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13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1.xml" ContentType="application/vnd.openxmlformats-officedocument.spreadsheetml.table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525" windowWidth="19815" windowHeight="7365"/>
  </bookViews>
  <sheets>
    <sheet name="Ремонт" sheetId="1" r:id="rId1"/>
    <sheet name="NTE" sheetId="2" r:id="rId2"/>
    <sheet name=" NTPNTU" sheetId="3" r:id="rId3"/>
    <sheet name="Маг 250" sheetId="4" r:id="rId4"/>
    <sheet name="Huawei" sheetId="5" r:id="rId5"/>
    <sheet name="NV" sheetId="6" r:id="rId6"/>
    <sheet name="Дефектовка (копия)" sheetId="7" r:id="rId7"/>
    <sheet name="Дефектовка (копия) 1" sheetId="8" r:id="rId8"/>
    <sheet name="Дефектовка" sheetId="9" r:id="rId9"/>
    <sheet name="DuneTV" sheetId="10" r:id="rId10"/>
    <sheet name="TAU" sheetId="11" r:id="rId11"/>
    <sheet name="Заказ запчастей" sheetId="12" r:id="rId12"/>
    <sheet name="Переработка" sheetId="13" r:id="rId13"/>
    <sheet name="SML" sheetId="14" r:id="rId14"/>
    <sheet name="Пронетс" sheetId="15" r:id="rId15"/>
    <sheet name="NTU2W" sheetId="16" r:id="rId16"/>
    <sheet name="D-Link" sheetId="17" r:id="rId17"/>
    <sheet name="Ремонт пронетс с папок" sheetId="18" r:id="rId18"/>
    <sheet name="Данные для Гарантии" sheetId="19" r:id="rId19"/>
  </sheets>
  <definedNames>
    <definedName name="_xlnm._FilterDatabase" localSheetId="14" hidden="1">Пронетс!$A$1:$M$263</definedName>
    <definedName name="_xlnm._FilterDatabase" localSheetId="17" hidden="1">'Ремонт пронетс с папок'!$A$1:$M$462</definedName>
    <definedName name="Z_13DFFEFF_47DF_42AE_A52B_68AC4D68628F_.wvu.FilterData" localSheetId="0" hidden="1">Ремонт!$H$7754:$L$7813</definedName>
    <definedName name="Z_75F9DD2B_60E2_4523_96F4_CF8B2F6A48BC_.wvu.FilterData" localSheetId="1" hidden="1">NTE!$A$1:$M$551</definedName>
    <definedName name="Z_75F9DD2B_60E2_4523_96F4_CF8B2F6A48BC_.wvu.FilterData" localSheetId="0" hidden="1">Ремонт!$I$86:$I$87</definedName>
  </definedNames>
  <calcPr calcId="125725"/>
  <customWorkbookViews>
    <customWorkbookView name="Фильтр 2" guid="{13DFFEFF-47DF-42AE-A52B-68AC4D68628F}" maximized="1" windowWidth="0" windowHeight="0" activeSheetId="0"/>
    <customWorkbookView name="Фильтр 1" guid="{75F9DD2B-60E2-4523-96F4-CF8B2F6A48BC}" maximized="1" windowWidth="0" windowHeight="0" activeSheetId="0"/>
  </customWorkbookViews>
</workbook>
</file>

<file path=xl/calcChain.xml><?xml version="1.0" encoding="utf-8"?>
<calcChain xmlns="http://schemas.openxmlformats.org/spreadsheetml/2006/main">
  <c r="D20" i="9"/>
  <c r="G5"/>
  <c r="D40" i="8"/>
  <c r="G5"/>
  <c r="D58" i="7"/>
  <c r="G5"/>
</calcChain>
</file>

<file path=xl/sharedStrings.xml><?xml version="1.0" encoding="utf-8"?>
<sst xmlns="http://schemas.openxmlformats.org/spreadsheetml/2006/main" count="125676" uniqueCount="37283">
  <si>
    <t xml:space="preserve"> </t>
  </si>
  <si>
    <t>№</t>
  </si>
  <si>
    <t>Наименование оборудования</t>
  </si>
  <si>
    <t>SN</t>
  </si>
  <si>
    <t>Заявленная Неисправность</t>
  </si>
  <si>
    <t>Клиент</t>
  </si>
  <si>
    <t>Партия</t>
  </si>
  <si>
    <t>Дата сдачи в СЦ</t>
  </si>
  <si>
    <t>Гарантия</t>
  </si>
  <si>
    <t xml:space="preserve">Выявленная неисправность </t>
  </si>
  <si>
    <t>Проделанный ремонт</t>
  </si>
  <si>
    <t>ФИО Мастера</t>
  </si>
  <si>
    <t>Дата</t>
  </si>
  <si>
    <t>Статус ремонта</t>
  </si>
  <si>
    <t>NTP RG</t>
  </si>
  <si>
    <t>GP06002708</t>
  </si>
  <si>
    <t>NTE-R-1402G</t>
  </si>
  <si>
    <t>Интекс</t>
  </si>
  <si>
    <t>TG07033442</t>
  </si>
  <si>
    <t>GP06020438</t>
  </si>
  <si>
    <t>GP06020264</t>
  </si>
  <si>
    <t>GP06000976</t>
  </si>
  <si>
    <t>GP06001257</t>
  </si>
  <si>
    <t>GP06023860</t>
  </si>
  <si>
    <t>GP06012711</t>
  </si>
  <si>
    <t>GP06013078</t>
  </si>
  <si>
    <t>GP06022334</t>
  </si>
  <si>
    <t>GP06022780</t>
  </si>
  <si>
    <t>GP06018915</t>
  </si>
  <si>
    <t>GP06019397</t>
  </si>
  <si>
    <t>Статус</t>
  </si>
  <si>
    <t>TG07051610</t>
  </si>
  <si>
    <t>GP06015542</t>
  </si>
  <si>
    <t>GE07005473</t>
  </si>
  <si>
    <t>GP06011722</t>
  </si>
  <si>
    <t>TG07032487</t>
  </si>
  <si>
    <t>GP06021521</t>
  </si>
  <si>
    <t>GE07017430</t>
  </si>
  <si>
    <t>GP06010707</t>
  </si>
  <si>
    <t>GE07018549</t>
  </si>
  <si>
    <t>GP06020702</t>
  </si>
  <si>
    <t>GP06013709</t>
  </si>
  <si>
    <t>GE07020222</t>
  </si>
  <si>
    <t>GP06025401</t>
  </si>
  <si>
    <t>GE07003385</t>
  </si>
  <si>
    <t>GE07018376</t>
  </si>
  <si>
    <t>TG07011793</t>
  </si>
  <si>
    <t>TG07033341</t>
  </si>
  <si>
    <t>TG07035733</t>
  </si>
  <si>
    <t>TG07036071</t>
  </si>
  <si>
    <t>TG07032434</t>
  </si>
  <si>
    <t>ONT NTP-RG-1402G(Б/У)</t>
  </si>
  <si>
    <t>GP1A140503</t>
  </si>
  <si>
    <t>TG07050469</t>
  </si>
  <si>
    <t>TG07062634</t>
  </si>
  <si>
    <t>TG07062973</t>
  </si>
  <si>
    <t>GE07015624</t>
  </si>
  <si>
    <t>GP06015163</t>
  </si>
  <si>
    <t>GE07004828</t>
  </si>
  <si>
    <t>GE07018935</t>
  </si>
  <si>
    <t>GE07015831</t>
  </si>
  <si>
    <t>TG07032479</t>
  </si>
  <si>
    <t>TG07067196</t>
  </si>
  <si>
    <t>GE07017938</t>
  </si>
  <si>
    <t>GE07015255</t>
  </si>
  <si>
    <t>TG07031924</t>
  </si>
  <si>
    <t>TG07011215</t>
  </si>
  <si>
    <t>TG07055664</t>
  </si>
  <si>
    <t>TG07050524</t>
  </si>
  <si>
    <t>TG07036597</t>
  </si>
  <si>
    <t>TG07032022</t>
  </si>
  <si>
    <t>TG07063052</t>
  </si>
  <si>
    <t>TG07055529</t>
  </si>
  <si>
    <t>GE07002878</t>
  </si>
  <si>
    <t>GE07019785</t>
  </si>
  <si>
    <t>GE07019373</t>
  </si>
  <si>
    <t>GE07007252</t>
  </si>
  <si>
    <t>GE07017856</t>
  </si>
  <si>
    <t>GE07003547</t>
  </si>
  <si>
    <t>TG07030643</t>
  </si>
  <si>
    <t>TG07035864</t>
  </si>
  <si>
    <t>GE07007401</t>
  </si>
  <si>
    <t>TG07030211</t>
  </si>
  <si>
    <t>TG07031825</t>
  </si>
  <si>
    <t>TG07056434</t>
  </si>
  <si>
    <t>TG07032473</t>
  </si>
  <si>
    <t>TG07046843</t>
  </si>
  <si>
    <t>TG07015515</t>
  </si>
  <si>
    <t>TG07048391</t>
  </si>
  <si>
    <t>TG07039019</t>
  </si>
  <si>
    <t>не выявлено</t>
  </si>
  <si>
    <t>обновление по, диагностика</t>
  </si>
  <si>
    <t>GE07018135</t>
  </si>
  <si>
    <t>Слодник А. Б.</t>
  </si>
  <si>
    <t>TG07036187</t>
  </si>
  <si>
    <t>TG07034504</t>
  </si>
  <si>
    <t>a</t>
  </si>
  <si>
    <t>СГЭП</t>
  </si>
  <si>
    <t>GP1A002518</t>
  </si>
  <si>
    <t>GP1A062214</t>
  </si>
  <si>
    <t>Нет</t>
  </si>
  <si>
    <t>отпаян процессор</t>
  </si>
  <si>
    <t>Верхушин А. В.</t>
  </si>
  <si>
    <t>GP24026309</t>
  </si>
  <si>
    <t>GP21167667</t>
  </si>
  <si>
    <t>пропайка процессора, обновление прошивки</t>
  </si>
  <si>
    <t>Куклин Н.Н.</t>
  </si>
  <si>
    <t>Готов</t>
  </si>
  <si>
    <t>GP06000863</t>
  </si>
  <si>
    <t>О</t>
  </si>
  <si>
    <t>GP06000890</t>
  </si>
  <si>
    <t>TG07031192</t>
  </si>
  <si>
    <t>TG07016461</t>
  </si>
  <si>
    <t>GE07002060</t>
  </si>
  <si>
    <t>GP06004807</t>
  </si>
  <si>
    <t>GE07003729</t>
  </si>
  <si>
    <t>GE07007227</t>
  </si>
  <si>
    <t>GP1A005818</t>
  </si>
  <si>
    <t>не работает телефон</t>
  </si>
  <si>
    <t>TG07032084</t>
  </si>
  <si>
    <t>TG07044459</t>
  </si>
  <si>
    <t>TG07035751</t>
  </si>
  <si>
    <t>GP06014282</t>
  </si>
  <si>
    <t>GE07002845</t>
  </si>
  <si>
    <t>TG07035088</t>
  </si>
  <si>
    <t>GE07017603</t>
  </si>
  <si>
    <t>замена стабилизатора 5в, обвновление по, диагностика</t>
  </si>
  <si>
    <t>Нет питания</t>
  </si>
  <si>
    <t>GP06002169</t>
  </si>
  <si>
    <t>GP06010798</t>
  </si>
  <si>
    <t>GP1A057493</t>
  </si>
  <si>
    <t>кз по 12в</t>
  </si>
  <si>
    <t>замена конденсатора, обновление по, диагностика</t>
  </si>
  <si>
    <t>GP21075497</t>
  </si>
  <si>
    <t>GP06000166</t>
  </si>
  <si>
    <t>Бобрюк А.В.</t>
  </si>
  <si>
    <t>GP21226508</t>
  </si>
  <si>
    <t>Замена конденсатора, диагностика, перепрошивка</t>
  </si>
  <si>
    <t>Федкович Н. М.</t>
  </si>
  <si>
    <t>GP06015114</t>
  </si>
  <si>
    <t>выпаяна часть деталей</t>
  </si>
  <si>
    <t>ремонт не возможен</t>
  </si>
  <si>
    <t>GP21240029</t>
  </si>
  <si>
    <t>GP21205834</t>
  </si>
  <si>
    <t>GP21120521</t>
  </si>
  <si>
    <t>TG07054215</t>
  </si>
  <si>
    <t>GP21225142</t>
  </si>
  <si>
    <t>GE07007416</t>
  </si>
  <si>
    <t>TG07036182</t>
  </si>
  <si>
    <t>GP21119507</t>
  </si>
  <si>
    <t>TG07030917</t>
  </si>
  <si>
    <t>GP24014459</t>
  </si>
  <si>
    <t>TG07035500</t>
  </si>
  <si>
    <t>TG07032639</t>
  </si>
  <si>
    <t>GP1A060259</t>
  </si>
  <si>
    <t>я</t>
  </si>
  <si>
    <t>TG07032299</t>
  </si>
  <si>
    <t>GP1A101619</t>
  </si>
  <si>
    <t>GP06008889</t>
  </si>
  <si>
    <t>TG07029617</t>
  </si>
  <si>
    <t>GP1A091411</t>
  </si>
  <si>
    <t>TG07037268</t>
  </si>
  <si>
    <t>TG07043008</t>
  </si>
  <si>
    <t>GP1A001367</t>
  </si>
  <si>
    <t>TG07033419</t>
  </si>
  <si>
    <t>GP21085323</t>
  </si>
  <si>
    <t>GP21041100</t>
  </si>
  <si>
    <t>GP21090829</t>
  </si>
  <si>
    <t>TG07048382</t>
  </si>
  <si>
    <t>GP21005186</t>
  </si>
  <si>
    <t>TG07041871</t>
  </si>
  <si>
    <t>TG07055661</t>
  </si>
  <si>
    <t>TG07035497</t>
  </si>
  <si>
    <t>GE07017207</t>
  </si>
  <si>
    <t>GP06001611</t>
  </si>
  <si>
    <t>GP21140529</t>
  </si>
  <si>
    <t>GE07018028</t>
  </si>
  <si>
    <t>GP21246038</t>
  </si>
  <si>
    <t>TG07063060</t>
  </si>
  <si>
    <t>GP21070652</t>
  </si>
  <si>
    <t>TG07033343</t>
  </si>
  <si>
    <t>TG07031685</t>
  </si>
  <si>
    <t>GP21039359</t>
  </si>
  <si>
    <t>GP06002999</t>
  </si>
  <si>
    <t>GE07020145</t>
  </si>
  <si>
    <t>GE07017215</t>
  </si>
  <si>
    <t>TG07029026</t>
  </si>
  <si>
    <t>GP21077212</t>
  </si>
  <si>
    <t>TG07035170</t>
  </si>
  <si>
    <t>GP21163266</t>
  </si>
  <si>
    <t>GP06001479</t>
  </si>
  <si>
    <t>GE07002663</t>
  </si>
  <si>
    <t>GE07002700</t>
  </si>
  <si>
    <t>GP1A121098</t>
  </si>
  <si>
    <t>GE07016871</t>
  </si>
  <si>
    <t>GE07018420</t>
  </si>
  <si>
    <t>TG07048020</t>
  </si>
  <si>
    <t>GE07019636</t>
  </si>
  <si>
    <t>GP06000763</t>
  </si>
  <si>
    <t>GE07006304</t>
  </si>
  <si>
    <t>GP24023571</t>
  </si>
  <si>
    <t>GE07019531</t>
  </si>
  <si>
    <t>TG07036824</t>
  </si>
  <si>
    <t>GP21030518</t>
  </si>
  <si>
    <t>TG07031721</t>
  </si>
  <si>
    <t>непропай процессора</t>
  </si>
  <si>
    <t>пропайка процессора, обновление по, диагностика</t>
  </si>
  <si>
    <t>GP1A114163</t>
  </si>
  <si>
    <t>GE07020489</t>
  </si>
  <si>
    <t>GP06024171</t>
  </si>
  <si>
    <t>GE07005444</t>
  </si>
  <si>
    <t>GP21150558</t>
  </si>
  <si>
    <t>TG07037290</t>
  </si>
  <si>
    <t>GP21022059</t>
  </si>
  <si>
    <t>GE07002140</t>
  </si>
  <si>
    <t>аржаев</t>
  </si>
  <si>
    <t>GP1A077823</t>
  </si>
  <si>
    <t>GP06010652</t>
  </si>
  <si>
    <t>TG07036392</t>
  </si>
  <si>
    <t>выгорели дорожки</t>
  </si>
  <si>
    <t>GE07005405</t>
  </si>
  <si>
    <t>восстановление платы, обновление прошивки</t>
  </si>
  <si>
    <t>GP21127830</t>
  </si>
  <si>
    <t>GE07016478</t>
  </si>
  <si>
    <t>GP21210546</t>
  </si>
  <si>
    <t>GE07018969</t>
  </si>
  <si>
    <t>GE07020266</t>
  </si>
  <si>
    <t>GP06002718</t>
  </si>
  <si>
    <t>GP21220143</t>
  </si>
  <si>
    <t>GE07002345</t>
  </si>
  <si>
    <t>GP1A023346</t>
  </si>
  <si>
    <t>обновление прошивки</t>
  </si>
  <si>
    <t>TG07059519</t>
  </si>
  <si>
    <t>GP1A123766</t>
  </si>
  <si>
    <t>кз в питании проца</t>
  </si>
  <si>
    <t>TG07048457</t>
  </si>
  <si>
    <t>TG07056486</t>
  </si>
  <si>
    <t>GP21065786</t>
  </si>
  <si>
    <t>NTP-RG-1402G-W</t>
  </si>
  <si>
    <t>GP08136890</t>
  </si>
  <si>
    <t>TG07032030</t>
  </si>
  <si>
    <t>TG07032104</t>
  </si>
  <si>
    <t>GP21069653</t>
  </si>
  <si>
    <t>залита плата, выпаяна часть деталей</t>
  </si>
  <si>
    <t>TG07033415</t>
  </si>
  <si>
    <t>GP21160639</t>
  </si>
  <si>
    <t>TG07049643</t>
  </si>
  <si>
    <t>TG07050532</t>
  </si>
  <si>
    <t>Утилизирован</t>
  </si>
  <si>
    <t>GP21153026</t>
  </si>
  <si>
    <t>GE07002817</t>
  </si>
  <si>
    <t>GP06007192</t>
  </si>
  <si>
    <t>GE07017891</t>
  </si>
  <si>
    <t>GP21114019</t>
  </si>
  <si>
    <t>TG07056271</t>
  </si>
  <si>
    <t>GE07019148</t>
  </si>
  <si>
    <t>GP21132871</t>
  </si>
  <si>
    <t>GE07020118</t>
  </si>
  <si>
    <t>TG07015344</t>
  </si>
  <si>
    <t>GE07019241</t>
  </si>
  <si>
    <t>GP21235400</t>
  </si>
  <si>
    <t>TG07054027</t>
  </si>
  <si>
    <t>GP06001357</t>
  </si>
  <si>
    <t>TG07031498</t>
  </si>
  <si>
    <t>GP21238305</t>
  </si>
  <si>
    <t>TG07032292</t>
  </si>
  <si>
    <t>GE07020123</t>
  </si>
  <si>
    <t>GP21206486</t>
  </si>
  <si>
    <t>TG07036020</t>
  </si>
  <si>
    <t>TG07037131</t>
  </si>
  <si>
    <t>залина плата, оба LAN, CPU</t>
  </si>
  <si>
    <t>GP21040935</t>
  </si>
  <si>
    <t>GE07000767</t>
  </si>
  <si>
    <t>GP21029048</t>
  </si>
  <si>
    <t>TG07039412</t>
  </si>
  <si>
    <t>TG07039609</t>
  </si>
  <si>
    <t>GP21088835</t>
  </si>
  <si>
    <t>TG07036338</t>
  </si>
  <si>
    <t>подкорачивал конденсатор на кнопке вайфая</t>
  </si>
  <si>
    <t>GP06006423</t>
  </si>
  <si>
    <t>TG07035566</t>
  </si>
  <si>
    <t>GP21035084</t>
  </si>
  <si>
    <t>GE07019529</t>
  </si>
  <si>
    <t>TG07037350</t>
  </si>
  <si>
    <t>GP21025601</t>
  </si>
  <si>
    <t>залита</t>
  </si>
  <si>
    <t>восстановлению не подлежит</t>
  </si>
  <si>
    <t>TG07033521</t>
  </si>
  <si>
    <t>GE07011439</t>
  </si>
  <si>
    <t>GP06002443</t>
  </si>
  <si>
    <t>TG07035260</t>
  </si>
  <si>
    <t>TG07055307</t>
  </si>
  <si>
    <t>GE07017460</t>
  </si>
  <si>
    <t>сгорел CPU</t>
  </si>
  <si>
    <t>TG07039808</t>
  </si>
  <si>
    <t>TG07033478</t>
  </si>
  <si>
    <t>TG07030213</t>
  </si>
  <si>
    <t>TG07057115</t>
  </si>
  <si>
    <t>TG07028965</t>
  </si>
  <si>
    <t>GP06018998</t>
  </si>
  <si>
    <t>GP21028335</t>
  </si>
  <si>
    <t>TG07031715</t>
  </si>
  <si>
    <t>GE07020158</t>
  </si>
  <si>
    <t>GP21144894</t>
  </si>
  <si>
    <t>GE07019672</t>
  </si>
  <si>
    <t>GP1A149639</t>
  </si>
  <si>
    <t>TG07031959</t>
  </si>
  <si>
    <t>GP06014286</t>
  </si>
  <si>
    <t>TG07051687</t>
  </si>
  <si>
    <t>GP21128158</t>
  </si>
  <si>
    <t>GE07007207</t>
  </si>
  <si>
    <t>GP21045421</t>
  </si>
  <si>
    <t>TG07050375</t>
  </si>
  <si>
    <t>GP21225655</t>
  </si>
  <si>
    <t>TG07056505</t>
  </si>
  <si>
    <t>GP06007502</t>
  </si>
  <si>
    <t>GP24032410</t>
  </si>
  <si>
    <t>TG07035760</t>
  </si>
  <si>
    <t>GP21069950</t>
  </si>
  <si>
    <t>TG07067099</t>
  </si>
  <si>
    <t>TG07033140</t>
  </si>
  <si>
    <t>GP21165677</t>
  </si>
  <si>
    <t>TG07034906</t>
  </si>
  <si>
    <t>GP06000682</t>
  </si>
  <si>
    <t>GP21078814</t>
  </si>
  <si>
    <t>TG07011787</t>
  </si>
  <si>
    <t>TG07031852</t>
  </si>
  <si>
    <t>GP21151470</t>
  </si>
  <si>
    <t>TG07057154</t>
  </si>
  <si>
    <t>GP1A129158</t>
  </si>
  <si>
    <t>TG07062879</t>
  </si>
  <si>
    <t>пропайка процессора, обновите по, диагностика</t>
  </si>
  <si>
    <t>TG07050390</t>
  </si>
  <si>
    <t>GP06007250</t>
  </si>
  <si>
    <t>GP21094738</t>
  </si>
  <si>
    <t>TG07033434</t>
  </si>
  <si>
    <t>вырван процессор с платы</t>
  </si>
  <si>
    <t>GP21039933</t>
  </si>
  <si>
    <t>TG07034631</t>
  </si>
  <si>
    <t>нет загрузки</t>
  </si>
  <si>
    <t>TG07034501</t>
  </si>
  <si>
    <t>TG07035974</t>
  </si>
  <si>
    <t>GP06018751</t>
  </si>
  <si>
    <t>TG07030901</t>
  </si>
  <si>
    <t>TG07031305</t>
  </si>
  <si>
    <t>TG07028927</t>
  </si>
  <si>
    <t>TG07033817</t>
  </si>
  <si>
    <t>TG07062175</t>
  </si>
  <si>
    <t>TG07057099</t>
  </si>
  <si>
    <t>TG07057160</t>
  </si>
  <si>
    <t>GP06003160</t>
  </si>
  <si>
    <t>GP21216037</t>
  </si>
  <si>
    <t>TG07066129</t>
  </si>
  <si>
    <t>TG07036035</t>
  </si>
  <si>
    <t>обрыв по 12в</t>
  </si>
  <si>
    <t>GP21059739</t>
  </si>
  <si>
    <t>замена дросселя, обновление прошивки</t>
  </si>
  <si>
    <t>TG07041406</t>
  </si>
  <si>
    <t>замена конденсаторов и транзисторов на кнопке питания, обновление по, диагностика</t>
  </si>
  <si>
    <t>TG07038337</t>
  </si>
  <si>
    <t>GP24011686</t>
  </si>
  <si>
    <t>TG07029890</t>
  </si>
  <si>
    <t>TG07050548</t>
  </si>
  <si>
    <t>GP1A069702</t>
  </si>
  <si>
    <t>TG07036104</t>
  </si>
  <si>
    <t>GP06000185</t>
  </si>
  <si>
    <t>TG07037254</t>
  </si>
  <si>
    <t>GP1A065324</t>
  </si>
  <si>
    <t>TG07056729</t>
  </si>
  <si>
    <t>TG07035655</t>
  </si>
  <si>
    <t>TG07030331</t>
  </si>
  <si>
    <t>GP21083255</t>
  </si>
  <si>
    <t>TG07067800</t>
  </si>
  <si>
    <t>GE07018655</t>
  </si>
  <si>
    <t>TG07033354</t>
  </si>
  <si>
    <t>GP1A113157</t>
  </si>
  <si>
    <t>TG07056519</t>
  </si>
  <si>
    <t>TG07039463</t>
  </si>
  <si>
    <t>GP1A040087</t>
  </si>
  <si>
    <t>TG07039747</t>
  </si>
  <si>
    <t>GP06022115</t>
  </si>
  <si>
    <t>TG07045642</t>
  </si>
  <si>
    <t>GP21033044</t>
  </si>
  <si>
    <t>TG07048242</t>
  </si>
  <si>
    <t>лазер</t>
  </si>
  <si>
    <t>GE07019376</t>
  </si>
  <si>
    <t>замена лазера, обновление прошивки</t>
  </si>
  <si>
    <t>GP21129899</t>
  </si>
  <si>
    <t>TG07036831</t>
  </si>
  <si>
    <t>TG07035839</t>
  </si>
  <si>
    <t>сгнили проводники</t>
  </si>
  <si>
    <t>Не смогли починить</t>
  </si>
  <si>
    <t>GE07006134</t>
  </si>
  <si>
    <t>GE07012133</t>
  </si>
  <si>
    <t>GP06002848</t>
  </si>
  <si>
    <t>GE07003074</t>
  </si>
  <si>
    <t>GE07002625</t>
  </si>
  <si>
    <t>GE07017120</t>
  </si>
  <si>
    <t>отпаян процессор, LAN чип, не работает P3</t>
  </si>
  <si>
    <t>GE07019274</t>
  </si>
  <si>
    <t>GE07018806</t>
  </si>
  <si>
    <t>TG07056644</t>
  </si>
  <si>
    <t>TG07030932</t>
  </si>
  <si>
    <t>TG07030871</t>
  </si>
  <si>
    <t>GP1A115827</t>
  </si>
  <si>
    <t>TG07048363</t>
  </si>
  <si>
    <t>GP06024230</t>
  </si>
  <si>
    <t>TG07017553</t>
  </si>
  <si>
    <t>TG07031753</t>
  </si>
  <si>
    <t>GP21023379</t>
  </si>
  <si>
    <t>TG07033907</t>
  </si>
  <si>
    <t>TG07040825</t>
  </si>
  <si>
    <t>GP1A082902</t>
  </si>
  <si>
    <t>GP21226683</t>
  </si>
  <si>
    <t>GP06016797</t>
  </si>
  <si>
    <t>TG07043085</t>
  </si>
  <si>
    <t>GP21219235</t>
  </si>
  <si>
    <t>TG07043689</t>
  </si>
  <si>
    <t>GP21138547</t>
  </si>
  <si>
    <t>TG07015593</t>
  </si>
  <si>
    <t>ТВК</t>
  </si>
  <si>
    <t>GP1A039810</t>
  </si>
  <si>
    <t>GP06014358</t>
  </si>
  <si>
    <t>TG07013265</t>
  </si>
  <si>
    <t>не работает лан2</t>
  </si>
  <si>
    <t>замена процессора, обновление по, диагностика</t>
  </si>
  <si>
    <t>TG07014205</t>
  </si>
  <si>
    <t>GP24030617</t>
  </si>
  <si>
    <t>TG07045318</t>
  </si>
  <si>
    <t>GP1A028445</t>
  </si>
  <si>
    <t>TG07043123</t>
  </si>
  <si>
    <t>TG07064455</t>
  </si>
  <si>
    <t>GP21219564</t>
  </si>
  <si>
    <t>TG07062943</t>
  </si>
  <si>
    <t>GP06012754</t>
  </si>
  <si>
    <t>GP21108826</t>
  </si>
  <si>
    <t>TG07042279</t>
  </si>
  <si>
    <t>TG07044370</t>
  </si>
  <si>
    <t>GP21126617</t>
  </si>
  <si>
    <t>TG07040920</t>
  </si>
  <si>
    <t>TG07015699</t>
  </si>
  <si>
    <t>GP21209538</t>
  </si>
  <si>
    <t>TG07017290</t>
  </si>
  <si>
    <t>TG07043783</t>
  </si>
  <si>
    <t>GP21122824</t>
  </si>
  <si>
    <t>TG07010237</t>
  </si>
  <si>
    <t>TG07028474</t>
  </si>
  <si>
    <t>GP06009551</t>
  </si>
  <si>
    <t>GP21075631</t>
  </si>
  <si>
    <t>TG07017078</t>
  </si>
  <si>
    <t>TG07003631</t>
  </si>
  <si>
    <t>GP24010645</t>
  </si>
  <si>
    <t>TG07030090</t>
  </si>
  <si>
    <t>TG07019500</t>
  </si>
  <si>
    <t>TG07007141</t>
  </si>
  <si>
    <t>GP24022727</t>
  </si>
  <si>
    <t>GP24023598</t>
  </si>
  <si>
    <t>TG07067827</t>
  </si>
  <si>
    <t>GP21233591</t>
  </si>
  <si>
    <t>TG07041598</t>
  </si>
  <si>
    <t>GP21039394</t>
  </si>
  <si>
    <t>TG07017666</t>
  </si>
  <si>
    <t>TG07064876</t>
  </si>
  <si>
    <t>GP21197142</t>
  </si>
  <si>
    <t>TG07042531</t>
  </si>
  <si>
    <t>GP1A046983</t>
  </si>
  <si>
    <t>GP06000315</t>
  </si>
  <si>
    <t>TG07043472</t>
  </si>
  <si>
    <t>GP21054231</t>
  </si>
  <si>
    <t>TG07034609</t>
  </si>
  <si>
    <t>TG07061738</t>
  </si>
  <si>
    <t>GP1A018895</t>
  </si>
  <si>
    <t>TG07042846</t>
  </si>
  <si>
    <t>TG07040325</t>
  </si>
  <si>
    <t>GP1A103460</t>
  </si>
  <si>
    <t>TG07011548</t>
  </si>
  <si>
    <t>GP06013648</t>
  </si>
  <si>
    <t>TG07013605</t>
  </si>
  <si>
    <t>GP1A055842</t>
  </si>
  <si>
    <t>TG07043086</t>
  </si>
  <si>
    <t>отпаян процессор, не работает P1</t>
  </si>
  <si>
    <t>TG07029946</t>
  </si>
  <si>
    <t>GP24010369</t>
  </si>
  <si>
    <t>TG07007079</t>
  </si>
  <si>
    <t>TG07043700</t>
  </si>
  <si>
    <t>TG07029513</t>
  </si>
  <si>
    <t>GP1A015311</t>
  </si>
  <si>
    <t>TG07028981</t>
  </si>
  <si>
    <t>GP06010750</t>
  </si>
  <si>
    <t>TG07031537</t>
  </si>
  <si>
    <t>GP1A107095</t>
  </si>
  <si>
    <t>TG07013321</t>
  </si>
  <si>
    <t>TG07017903</t>
  </si>
  <si>
    <t>GP21146405</t>
  </si>
  <si>
    <t>TG07008164</t>
  </si>
  <si>
    <t>TG07040398</t>
  </si>
  <si>
    <t>GP1A032510</t>
  </si>
  <si>
    <t>TG07061731</t>
  </si>
  <si>
    <t>TG07037881</t>
  </si>
  <si>
    <t>GP1A037838</t>
  </si>
  <si>
    <t>TG07039452</t>
  </si>
  <si>
    <t>TG07040274</t>
  </si>
  <si>
    <t>GP06014584</t>
  </si>
  <si>
    <t>TG07010883</t>
  </si>
  <si>
    <t>GP1A004332</t>
  </si>
  <si>
    <t>TG07040198</t>
  </si>
  <si>
    <t>TG07013718</t>
  </si>
  <si>
    <t>GP1A017589</t>
  </si>
  <si>
    <t>nte 2</t>
  </si>
  <si>
    <t>TG02043992</t>
  </si>
  <si>
    <t>нир</t>
  </si>
  <si>
    <t>TG02043243</t>
  </si>
  <si>
    <t>GP21167840</t>
  </si>
  <si>
    <t>TG02044315</t>
  </si>
  <si>
    <t>GP06000228</t>
  </si>
  <si>
    <t>TG02020291</t>
  </si>
  <si>
    <t>GP1A039136</t>
  </si>
  <si>
    <t>TG02037076</t>
  </si>
  <si>
    <t>TG02018206</t>
  </si>
  <si>
    <t>GP21078215</t>
  </si>
  <si>
    <t>TG02043241</t>
  </si>
  <si>
    <t>GP21179362</t>
  </si>
  <si>
    <t>TG02033193</t>
  </si>
  <si>
    <t>GP06023089</t>
  </si>
  <si>
    <t>GP21167860</t>
  </si>
  <si>
    <t>TG02038706</t>
  </si>
  <si>
    <t>TG02009860</t>
  </si>
  <si>
    <t>GP21146726</t>
  </si>
  <si>
    <t>TG02018489</t>
  </si>
  <si>
    <t>TG02023718</t>
  </si>
  <si>
    <t>GP21064769</t>
  </si>
  <si>
    <t>TG02014226</t>
  </si>
  <si>
    <t>GP21060634</t>
  </si>
  <si>
    <t>TG02024952</t>
  </si>
  <si>
    <t>GP06015406</t>
  </si>
  <si>
    <t>TG02029319</t>
  </si>
  <si>
    <t>GP21032325</t>
  </si>
  <si>
    <t>TG07042808</t>
  </si>
  <si>
    <t>GP21139744</t>
  </si>
  <si>
    <t>GP21239883</t>
  </si>
  <si>
    <t>GP06004359</t>
  </si>
  <si>
    <t>GP21205195</t>
  </si>
  <si>
    <t>GP21137072</t>
  </si>
  <si>
    <t>TG07012874</t>
  </si>
  <si>
    <t>TG07026657</t>
  </si>
  <si>
    <t>GP21111619</t>
  </si>
  <si>
    <t>TG07007581</t>
  </si>
  <si>
    <t>TG07011340</t>
  </si>
  <si>
    <t>GP06016199</t>
  </si>
  <si>
    <t>TG07030011</t>
  </si>
  <si>
    <t>TG07010640</t>
  </si>
  <si>
    <t>TG07033969</t>
  </si>
  <si>
    <t>TG07004573</t>
  </si>
  <si>
    <t>TG07050683</t>
  </si>
  <si>
    <t>TG07052072</t>
  </si>
  <si>
    <t>TG07015326</t>
  </si>
  <si>
    <t>TG07027178</t>
  </si>
  <si>
    <t>TG07025646</t>
  </si>
  <si>
    <t>Ремонт не возможен</t>
  </si>
  <si>
    <t>TG07026501</t>
  </si>
  <si>
    <t>TG07049992</t>
  </si>
  <si>
    <t>GP21177452</t>
  </si>
  <si>
    <t>TG07061231</t>
  </si>
  <si>
    <t>TG07027313</t>
  </si>
  <si>
    <t>GP21202150</t>
  </si>
  <si>
    <t>GP06011573</t>
  </si>
  <si>
    <t>TG07050632</t>
  </si>
  <si>
    <t>TG07052684</t>
  </si>
  <si>
    <t>GP21233809</t>
  </si>
  <si>
    <t>TG07067458</t>
  </si>
  <si>
    <t>TG07048369</t>
  </si>
  <si>
    <t>TG07053176</t>
  </si>
  <si>
    <t>GP21225022</t>
  </si>
  <si>
    <t>TG07063021</t>
  </si>
  <si>
    <t>TG07025935</t>
  </si>
  <si>
    <t>замена j701, обновление по, диагностика</t>
  </si>
  <si>
    <t>TG07038757</t>
  </si>
  <si>
    <t>TG07018416</t>
  </si>
  <si>
    <t>GP1A010099</t>
  </si>
  <si>
    <t>TG07067236</t>
  </si>
  <si>
    <t>GP06015939</t>
  </si>
  <si>
    <t>TG07050263</t>
  </si>
  <si>
    <t>TG07067643</t>
  </si>
  <si>
    <t>TG07006040</t>
  </si>
  <si>
    <t>TG07055161</t>
  </si>
  <si>
    <t>GP1A005669</t>
  </si>
  <si>
    <t>TG07004224</t>
  </si>
  <si>
    <t>TG07054899</t>
  </si>
  <si>
    <t>TG07038776</t>
  </si>
  <si>
    <t>GP21225117</t>
  </si>
  <si>
    <t>TG07045909</t>
  </si>
  <si>
    <t>TG07009062</t>
  </si>
  <si>
    <t>GP06010892</t>
  </si>
  <si>
    <t>GP24024566</t>
  </si>
  <si>
    <t>TG07019636</t>
  </si>
  <si>
    <t>TG07043383</t>
  </si>
  <si>
    <t>TG07016451</t>
  </si>
  <si>
    <t>GP21139760</t>
  </si>
  <si>
    <t>TG07011052</t>
  </si>
  <si>
    <t>TG07003025</t>
  </si>
  <si>
    <t>GP21018998</t>
  </si>
  <si>
    <t>TG07027455</t>
  </si>
  <si>
    <t>TG07035149</t>
  </si>
  <si>
    <t>GP21094816</t>
  </si>
  <si>
    <t>TG07008760</t>
  </si>
  <si>
    <t>GP06009312</t>
  </si>
  <si>
    <t>TG07049990</t>
  </si>
  <si>
    <t>GP21068255</t>
  </si>
  <si>
    <t>TG07005932</t>
  </si>
  <si>
    <t>TG07054859</t>
  </si>
  <si>
    <t>GP21008164</t>
  </si>
  <si>
    <t>TG07011481</t>
  </si>
  <si>
    <t>TG07031457</t>
  </si>
  <si>
    <t>GP21053410</t>
  </si>
  <si>
    <t>TG07033211</t>
  </si>
  <si>
    <t>TG07067257</t>
  </si>
  <si>
    <t>GP06000298</t>
  </si>
  <si>
    <t>TG07050629</t>
  </si>
  <si>
    <t>GP21136482</t>
  </si>
  <si>
    <t>TG07048156</t>
  </si>
  <si>
    <t>TG07028137</t>
  </si>
  <si>
    <t>TG07039039</t>
  </si>
  <si>
    <t>GP21070295</t>
  </si>
  <si>
    <t>TG07041749</t>
  </si>
  <si>
    <t>TG07067421</t>
  </si>
  <si>
    <t>GP21031674</t>
  </si>
  <si>
    <t>TG07062957</t>
  </si>
  <si>
    <t>GP06001992</t>
  </si>
  <si>
    <t>GP21207492</t>
  </si>
  <si>
    <t>TG07066039</t>
  </si>
  <si>
    <t>TG07023858</t>
  </si>
  <si>
    <t>Не выявлено</t>
  </si>
  <si>
    <t>GP1A078329</t>
  </si>
  <si>
    <t>Диагностика, обновление ПО</t>
  </si>
  <si>
    <t>Литвинов М.Я</t>
  </si>
  <si>
    <t>TG07011088</t>
  </si>
  <si>
    <t>GP21065784</t>
  </si>
  <si>
    <t>TG07006429</t>
  </si>
  <si>
    <t>Литвинов М. Я.</t>
  </si>
  <si>
    <t>GP06016019</t>
  </si>
  <si>
    <t>GP1A123741</t>
  </si>
  <si>
    <t>TG07026615</t>
  </si>
  <si>
    <t>GP1A097527</t>
  </si>
  <si>
    <t>TG07052024</t>
  </si>
  <si>
    <t>TG07008187</t>
  </si>
  <si>
    <t>GP21073602</t>
  </si>
  <si>
    <t>TG07043599</t>
  </si>
  <si>
    <t>GP06017855</t>
  </si>
  <si>
    <t>GP1A114322</t>
  </si>
  <si>
    <t>TG07010164</t>
  </si>
  <si>
    <t>TG07013360</t>
  </si>
  <si>
    <t>GP1A077576</t>
  </si>
  <si>
    <t>TG07055566</t>
  </si>
  <si>
    <t>пробита плата насквозь, отпаян процессор</t>
  </si>
  <si>
    <t>восстановление платы, пропайка процессора, обновление прошивки</t>
  </si>
  <si>
    <t>TG07047106</t>
  </si>
  <si>
    <t>GP1A136001</t>
  </si>
  <si>
    <t>TG07008692</t>
  </si>
  <si>
    <t>GP1A092981</t>
  </si>
  <si>
    <t>TG07037393</t>
  </si>
  <si>
    <t>TG07066035</t>
  </si>
  <si>
    <t>GP06003442</t>
  </si>
  <si>
    <t>GP1A163081</t>
  </si>
  <si>
    <t>TG07037707</t>
  </si>
  <si>
    <t>TG07009060</t>
  </si>
  <si>
    <t>GP1A075807</t>
  </si>
  <si>
    <t>TG07040181</t>
  </si>
  <si>
    <t>GP21126701</t>
  </si>
  <si>
    <t>TG07044806</t>
  </si>
  <si>
    <t>GP06015874</t>
  </si>
  <si>
    <t>GP21089412</t>
  </si>
  <si>
    <t>TG07002224</t>
  </si>
  <si>
    <t>залина плата, LAN</t>
  </si>
  <si>
    <t>GP21199687</t>
  </si>
  <si>
    <t>TG07026914</t>
  </si>
  <si>
    <t>GP21053943</t>
  </si>
  <si>
    <t>TG07023958</t>
  </si>
  <si>
    <t>TG07004348</t>
  </si>
  <si>
    <t>GP24019076</t>
  </si>
  <si>
    <t>GP06014275</t>
  </si>
  <si>
    <t>TG07052042</t>
  </si>
  <si>
    <t>GP1A124106</t>
  </si>
  <si>
    <t>TG07047997</t>
  </si>
  <si>
    <t>GP1A134090</t>
  </si>
  <si>
    <t>TG07003298</t>
  </si>
  <si>
    <t>TG07045545</t>
  </si>
  <si>
    <t>GP06014318</t>
  </si>
  <si>
    <t>GP21019453</t>
  </si>
  <si>
    <t>TG07012068</t>
  </si>
  <si>
    <t>GP21162200</t>
  </si>
  <si>
    <t>TG07001631</t>
  </si>
  <si>
    <t>TG07017196</t>
  </si>
  <si>
    <t>GP1A064336</t>
  </si>
  <si>
    <t>GE07016120</t>
  </si>
  <si>
    <t>GP06006750</t>
  </si>
  <si>
    <t>GP1A089250</t>
  </si>
  <si>
    <t>Карлов А.Н.</t>
  </si>
  <si>
    <t>TG07036935</t>
  </si>
  <si>
    <t>GP21113390</t>
  </si>
  <si>
    <t>GE07006112</t>
  </si>
  <si>
    <t>GP21148766</t>
  </si>
  <si>
    <t>GP06000625</t>
  </si>
  <si>
    <t>GP21229096</t>
  </si>
  <si>
    <t>TG07044862</t>
  </si>
  <si>
    <t>GE07003365</t>
  </si>
  <si>
    <t>GP21121478</t>
  </si>
  <si>
    <t>TG07013643</t>
  </si>
  <si>
    <t>GP21057021</t>
  </si>
  <si>
    <t>TG07034374</t>
  </si>
  <si>
    <t>GP06009540</t>
  </si>
  <si>
    <t>GP21142024</t>
  </si>
  <si>
    <t>GE07004904</t>
  </si>
  <si>
    <t>GP21090611</t>
  </si>
  <si>
    <t>GE07015965</t>
  </si>
  <si>
    <t>GE07015779</t>
  </si>
  <si>
    <t>GP21019994</t>
  </si>
  <si>
    <t>GE07016988</t>
  </si>
  <si>
    <t>GP21066962</t>
  </si>
  <si>
    <t>TG07034425</t>
  </si>
  <si>
    <t>GP1A058948</t>
  </si>
  <si>
    <t>GP1A089703</t>
  </si>
  <si>
    <t>GP21089772</t>
  </si>
  <si>
    <t>GE07015266</t>
  </si>
  <si>
    <t>без ремонта</t>
  </si>
  <si>
    <t>GE07016544</t>
  </si>
  <si>
    <t>GP21063485</t>
  </si>
  <si>
    <t>GE07001668</t>
  </si>
  <si>
    <t>GP21058875</t>
  </si>
  <si>
    <t>TG07043407</t>
  </si>
  <si>
    <t>GP06014272</t>
  </si>
  <si>
    <t>GP21015896</t>
  </si>
  <si>
    <t>GE07008929</t>
  </si>
  <si>
    <t>GP1A024001</t>
  </si>
  <si>
    <t>TG07027872</t>
  </si>
  <si>
    <t>GP24000138</t>
  </si>
  <si>
    <t>TG07032908</t>
  </si>
  <si>
    <t>TG07015426</t>
  </si>
  <si>
    <t>GP21071031</t>
  </si>
  <si>
    <t>GP06008907</t>
  </si>
  <si>
    <t>GE07019210</t>
  </si>
  <si>
    <t>GP21150775</t>
  </si>
  <si>
    <t>TG07028549</t>
  </si>
  <si>
    <t>GP24023983</t>
  </si>
  <si>
    <t>TG07054878</t>
  </si>
  <si>
    <t>TG07011258</t>
  </si>
  <si>
    <t>GP24005132</t>
  </si>
  <si>
    <t>GP06020675</t>
  </si>
  <si>
    <t>GE07006492</t>
  </si>
  <si>
    <t>GP21039103</t>
  </si>
  <si>
    <t>GP21125792</t>
  </si>
  <si>
    <t>кз по 3в3</t>
  </si>
  <si>
    <t>TG07014776</t>
  </si>
  <si>
    <t>замена конденсатора, обновление прошивки</t>
  </si>
  <si>
    <t>GP21233787</t>
  </si>
  <si>
    <t>TG07039888</t>
  </si>
  <si>
    <t>GE07012989</t>
  </si>
  <si>
    <t>GP21142808</t>
  </si>
  <si>
    <t>GE07000828</t>
  </si>
  <si>
    <t>GP06008009</t>
  </si>
  <si>
    <t>GE07016740</t>
  </si>
  <si>
    <t>GP21228287</t>
  </si>
  <si>
    <t>GP1A065290</t>
  </si>
  <si>
    <t>GE07004269</t>
  </si>
  <si>
    <t>КЭС</t>
  </si>
  <si>
    <t>GP1A008815</t>
  </si>
  <si>
    <t>GP21046467</t>
  </si>
  <si>
    <t>TG02014947</t>
  </si>
  <si>
    <t>GP21226605</t>
  </si>
  <si>
    <t>TG02012800</t>
  </si>
  <si>
    <t>Замена двух конденсаторов и диода, диагностика, перепрошивка</t>
  </si>
  <si>
    <t>GP21248298</t>
  </si>
  <si>
    <t>TG02006122</t>
  </si>
  <si>
    <t xml:space="preserve"> диагностика, перепрошивка</t>
  </si>
  <si>
    <t>TG02012964</t>
  </si>
  <si>
    <t>GP1A023170</t>
  </si>
  <si>
    <t>TG02006934</t>
  </si>
  <si>
    <t>GP21144548</t>
  </si>
  <si>
    <t>TG02007408</t>
  </si>
  <si>
    <t>GP21063567</t>
  </si>
  <si>
    <t>TG02032627</t>
  </si>
  <si>
    <t>кз по 12в.</t>
  </si>
  <si>
    <t>TG02009935</t>
  </si>
  <si>
    <t>GP21229751</t>
  </si>
  <si>
    <t>TG02007531</t>
  </si>
  <si>
    <t>GP24019132</t>
  </si>
  <si>
    <t>TG02010455</t>
  </si>
  <si>
    <t>TG02044574</t>
  </si>
  <si>
    <t>GP24004331</t>
  </si>
  <si>
    <t>TG02010307</t>
  </si>
  <si>
    <t>GP21207818</t>
  </si>
  <si>
    <t>TG02010545</t>
  </si>
  <si>
    <t>не вкл</t>
  </si>
  <si>
    <t>пропайка проца, замена 3х электролитов, обновление по, диагностика</t>
  </si>
  <si>
    <t>TG02010605</t>
  </si>
  <si>
    <t>GP21067601</t>
  </si>
  <si>
    <t>RG-1404G-W</t>
  </si>
  <si>
    <t>TG02014912</t>
  </si>
  <si>
    <t>замена транзисторов на кнопке питания, замена конденсатора, обновление по, диагностика</t>
  </si>
  <si>
    <t>GP1A071110</t>
  </si>
  <si>
    <t>TG02013169</t>
  </si>
  <si>
    <t>TG02008134</t>
  </si>
  <si>
    <t>GP1A105599</t>
  </si>
  <si>
    <t>TG02012289</t>
  </si>
  <si>
    <t>замена u10, u9, u12, d17, b47, q1, обновление по, диагностика</t>
  </si>
  <si>
    <t>TG02009472</t>
  </si>
  <si>
    <t>TG02006797</t>
  </si>
  <si>
    <t>TG02008122</t>
  </si>
  <si>
    <t>VI14001832</t>
  </si>
  <si>
    <t>TG02030388</t>
  </si>
  <si>
    <t>TG02034772</t>
  </si>
  <si>
    <t>TG02007912</t>
  </si>
  <si>
    <t>TG02007204</t>
  </si>
  <si>
    <t>TG07009747</t>
  </si>
  <si>
    <t>сломанные</t>
  </si>
  <si>
    <t>TG07006011</t>
  </si>
  <si>
    <t>TG07044288</t>
  </si>
  <si>
    <t>сбой по</t>
  </si>
  <si>
    <t>перепрошивка флешки</t>
  </si>
  <si>
    <t>постоянно перезагружается</t>
  </si>
  <si>
    <t>TG07018548</t>
  </si>
  <si>
    <t>TG07019783</t>
  </si>
  <si>
    <t>TG07011331</t>
  </si>
  <si>
    <t>нет линк пон</t>
  </si>
  <si>
    <t>замена оптического процессора</t>
  </si>
  <si>
    <t>GP21304108</t>
  </si>
  <si>
    <t>GP21174193</t>
  </si>
  <si>
    <t>GP21229462</t>
  </si>
  <si>
    <t>TG07052232</t>
  </si>
  <si>
    <t>GP21005793</t>
  </si>
  <si>
    <t>нет лан</t>
  </si>
  <si>
    <t>замена микросхемы лан, диагностика</t>
  </si>
  <si>
    <t>TG07015993</t>
  </si>
  <si>
    <t>GP21177388</t>
  </si>
  <si>
    <t>TG07007524</t>
  </si>
  <si>
    <t>Вернулась</t>
  </si>
  <si>
    <t>GP21070206</t>
  </si>
  <si>
    <t>TG07009618</t>
  </si>
  <si>
    <t>GP21191172</t>
  </si>
  <si>
    <t>TG07007818</t>
  </si>
  <si>
    <t>TG07001420</t>
  </si>
  <si>
    <t>TG07001714</t>
  </si>
  <si>
    <t>Не работает телефонный порт, проседает напряжение, не исправна микросхема</t>
  </si>
  <si>
    <t>Замена микросхемы Slic</t>
  </si>
  <si>
    <t>GP21070896</t>
  </si>
  <si>
    <t>Литвинов М.Я.</t>
  </si>
  <si>
    <t>GP21302143</t>
  </si>
  <si>
    <t>в ремонте</t>
  </si>
  <si>
    <t>GP21057376</t>
  </si>
  <si>
    <t>Отправлен клиенту</t>
  </si>
  <si>
    <t>TG02015202</t>
  </si>
  <si>
    <t>GP21172758</t>
  </si>
  <si>
    <t>TAU-8.IP</t>
  </si>
  <si>
    <t xml:space="preserve">НТП НТУ на продажу </t>
  </si>
  <si>
    <t>Зав.№3747/2010г.</t>
  </si>
  <si>
    <t>Зав.№3594/2010г.</t>
  </si>
  <si>
    <t>TG02006462</t>
  </si>
  <si>
    <t>TG02012346</t>
  </si>
  <si>
    <t>Зав.№914/2010г.</t>
  </si>
  <si>
    <t xml:space="preserve">ntp rev c </t>
  </si>
  <si>
    <t>GP1A160870</t>
  </si>
  <si>
    <t>TG02009317</t>
  </si>
  <si>
    <t>GP1A072677</t>
  </si>
  <si>
    <t>GE07005977</t>
  </si>
  <si>
    <t>GP1A126612</t>
  </si>
  <si>
    <t>GE07012738</t>
  </si>
  <si>
    <t>GE07012732</t>
  </si>
  <si>
    <t>GP1A003670</t>
  </si>
  <si>
    <t>GE07007037</t>
  </si>
  <si>
    <t>GP1A073126</t>
  </si>
  <si>
    <t>GP1A160252</t>
  </si>
  <si>
    <t>GE07004218</t>
  </si>
  <si>
    <t>GP1A151919</t>
  </si>
  <si>
    <t>Зав.№4319/2010г.</t>
  </si>
  <si>
    <t>GP1A114585</t>
  </si>
  <si>
    <t>Зав.№2618/2010г.</t>
  </si>
  <si>
    <t>GP1A148383</t>
  </si>
  <si>
    <t>Зав.№4122/2010г.</t>
  </si>
  <si>
    <t>Зав.№1752/2010г.</t>
  </si>
  <si>
    <t>GP1A036183</t>
  </si>
  <si>
    <t>Зав.№1825/2010г.</t>
  </si>
  <si>
    <t>GP1A117151</t>
  </si>
  <si>
    <t>Зав.№2443/2010г.</t>
  </si>
  <si>
    <t>TG02014952</t>
  </si>
  <si>
    <t>GP1A051220</t>
  </si>
  <si>
    <t>TG02009492</t>
  </si>
  <si>
    <t>GP1A133046</t>
  </si>
  <si>
    <t>TG02006622</t>
  </si>
  <si>
    <t>GP1A047155</t>
  </si>
  <si>
    <t>TG02009592</t>
  </si>
  <si>
    <t>TG02010929</t>
  </si>
  <si>
    <t>GP1A155982</t>
  </si>
  <si>
    <t>TG02011452</t>
  </si>
  <si>
    <t>GP1A152376</t>
  </si>
  <si>
    <t>TG02012957</t>
  </si>
  <si>
    <t>TG02015511</t>
  </si>
  <si>
    <t>GP1A104133</t>
  </si>
  <si>
    <t>TG02010996</t>
  </si>
  <si>
    <t>GP1A157322</t>
  </si>
  <si>
    <t>TG02009967</t>
  </si>
  <si>
    <t>нет лан2</t>
  </si>
  <si>
    <t>пропайка процессора</t>
  </si>
  <si>
    <t>02002200C458</t>
  </si>
  <si>
    <t>(MAC)</t>
  </si>
  <si>
    <t>GP1A151001</t>
  </si>
  <si>
    <t>GE07020144</t>
  </si>
  <si>
    <t>GP1A160875</t>
  </si>
  <si>
    <t>GE07019391</t>
  </si>
  <si>
    <t>GP1A059427</t>
  </si>
  <si>
    <t>GE07009270</t>
  </si>
  <si>
    <t>TG02012330</t>
  </si>
  <si>
    <t>GP1A063809</t>
  </si>
  <si>
    <t>TG02009332</t>
  </si>
  <si>
    <t>VI33006924</t>
  </si>
  <si>
    <t>перебит лазер</t>
  </si>
  <si>
    <t>Сгорели телефонные порты</t>
  </si>
  <si>
    <t>GP1A050515</t>
  </si>
  <si>
    <t>замена лазера, диагностика, перепрошивка</t>
  </si>
  <si>
    <t>Зав.№3593/2010г.</t>
  </si>
  <si>
    <t>TG07001877</t>
  </si>
  <si>
    <t>Не работало 2 телефонных портов</t>
  </si>
  <si>
    <t>GP1A150994</t>
  </si>
  <si>
    <t>GP1A021912</t>
  </si>
  <si>
    <t>NV-102</t>
  </si>
  <si>
    <t>SB1B087707</t>
  </si>
  <si>
    <t>GP1A052883</t>
  </si>
  <si>
    <t>не запускается главное меню</t>
  </si>
  <si>
    <t>TG07012764</t>
  </si>
  <si>
    <t>GP1A116925</t>
  </si>
  <si>
    <t>Не выявленно</t>
  </si>
  <si>
    <t>нет лан 4</t>
  </si>
  <si>
    <t>Диагностика, перепрошивка</t>
  </si>
  <si>
    <t>TG07010654</t>
  </si>
  <si>
    <t>пропайка трансформатора</t>
  </si>
  <si>
    <t>замена конденсатора, диагностика, перепрошивка</t>
  </si>
  <si>
    <t>GP1A063526</t>
  </si>
  <si>
    <t>TG07002578</t>
  </si>
  <si>
    <t>нет питания</t>
  </si>
  <si>
    <t>замена трех конденсаторов, диагностика, перепрошивка</t>
  </si>
  <si>
    <t>GP1A106568</t>
  </si>
  <si>
    <t>TG07007965</t>
  </si>
  <si>
    <t>GP1A025588</t>
  </si>
  <si>
    <t>TG07009146</t>
  </si>
  <si>
    <t>SBK2160742</t>
  </si>
  <si>
    <t>при включении горит желтый светодиод</t>
  </si>
  <si>
    <t>GP1A051541</t>
  </si>
  <si>
    <t>TG07011616</t>
  </si>
  <si>
    <t>GP1A135454</t>
  </si>
  <si>
    <t>TG07007848</t>
  </si>
  <si>
    <t>нет wifi</t>
  </si>
  <si>
    <t>замена u1_1</t>
  </si>
  <si>
    <t>TG07067371</t>
  </si>
  <si>
    <t>GP1A104233</t>
  </si>
  <si>
    <t>TG07009367</t>
  </si>
  <si>
    <t>GP1A057642</t>
  </si>
  <si>
    <t>VI23000392</t>
  </si>
  <si>
    <t>не работает порт</t>
  </si>
  <si>
    <t>TG07008394</t>
  </si>
  <si>
    <t>нет 1.2в</t>
  </si>
  <si>
    <t>замена с98</t>
  </si>
  <si>
    <t>TG07011652</t>
  </si>
  <si>
    <t>Не загружается</t>
  </si>
  <si>
    <t>Замена процессора</t>
  </si>
  <si>
    <t>TG07014477</t>
  </si>
  <si>
    <t>перепрошивка</t>
  </si>
  <si>
    <t>TG07031337</t>
  </si>
  <si>
    <t>Замена u4</t>
  </si>
  <si>
    <t>GP1A113252</t>
  </si>
  <si>
    <t>TG07012436</t>
  </si>
  <si>
    <t>GP1A127136</t>
  </si>
  <si>
    <t>TG07003471</t>
  </si>
  <si>
    <t>GP1A061144</t>
  </si>
  <si>
    <t>TG07040408</t>
  </si>
  <si>
    <t>TG07011509</t>
  </si>
  <si>
    <t>GP1A086691</t>
  </si>
  <si>
    <t>TG07008732</t>
  </si>
  <si>
    <t>GP1A100677</t>
  </si>
  <si>
    <t>TG07028595</t>
  </si>
  <si>
    <t>GP1A156004</t>
  </si>
  <si>
    <t>TG07023378</t>
  </si>
  <si>
    <t>GP1A017078</t>
  </si>
  <si>
    <t>ONT NTE-RG-1402F (Б/У)</t>
  </si>
  <si>
    <t>TG07009569</t>
  </si>
  <si>
    <t>диагностика, перепрошивка</t>
  </si>
  <si>
    <t>TG07013768</t>
  </si>
  <si>
    <t>GP24028474</t>
  </si>
  <si>
    <t>TG07011959</t>
  </si>
  <si>
    <t>замена лазера на 20ти ножечный</t>
  </si>
  <si>
    <t>GP1A080931</t>
  </si>
  <si>
    <t>TG07014350</t>
  </si>
  <si>
    <t>TG07024704</t>
  </si>
  <si>
    <t>GP1A037660</t>
  </si>
  <si>
    <t>обновление по</t>
  </si>
  <si>
    <t>TG07062549</t>
  </si>
  <si>
    <t>GP1A129783</t>
  </si>
  <si>
    <t>TG07016013</t>
  </si>
  <si>
    <t>TG07012127</t>
  </si>
  <si>
    <t>TG07025736</t>
  </si>
  <si>
    <t>GP1A061745</t>
  </si>
  <si>
    <t>GP1A095049</t>
  </si>
  <si>
    <t>TG07005742</t>
  </si>
  <si>
    <t>замена конденсатора и индуктивности, диагностика, перепрошивка</t>
  </si>
  <si>
    <t>TG07055253</t>
  </si>
  <si>
    <t>GP1A085194</t>
  </si>
  <si>
    <t>TG07051899</t>
  </si>
  <si>
    <t>GP1A128148</t>
  </si>
  <si>
    <t>TG07010100</t>
  </si>
  <si>
    <t>ntu rg</t>
  </si>
  <si>
    <t>TG07066284</t>
  </si>
  <si>
    <t>GP21450376</t>
  </si>
  <si>
    <t>Включается, не загружается</t>
  </si>
  <si>
    <t>не загружается</t>
  </si>
  <si>
    <t>TG07000586</t>
  </si>
  <si>
    <t>неисправен проц</t>
  </si>
  <si>
    <t>Верхушин А.В.</t>
  </si>
  <si>
    <t>GP21038802</t>
  </si>
  <si>
    <t>TG07005798</t>
  </si>
  <si>
    <t>TG07003875</t>
  </si>
  <si>
    <t>GP21115683</t>
  </si>
  <si>
    <t>TG07001486</t>
  </si>
  <si>
    <t>GP21450578</t>
  </si>
  <si>
    <t>TG07031658</t>
  </si>
  <si>
    <t>TG07012672</t>
  </si>
  <si>
    <t>GP21104646</t>
  </si>
  <si>
    <t>НКП</t>
  </si>
  <si>
    <t>TG07047799</t>
  </si>
  <si>
    <t>GP21453406</t>
  </si>
  <si>
    <t>TG07057144</t>
  </si>
  <si>
    <t>GP21451003</t>
  </si>
  <si>
    <t>TG07001280</t>
  </si>
  <si>
    <t>GP21034494</t>
  </si>
  <si>
    <t>TG07011771</t>
  </si>
  <si>
    <t>GP21301321</t>
  </si>
  <si>
    <t>GP21269721</t>
  </si>
  <si>
    <t>GP21180874</t>
  </si>
  <si>
    <t>GP21114966</t>
  </si>
  <si>
    <t>GP21266597</t>
  </si>
  <si>
    <t>GP21285645</t>
  </si>
  <si>
    <t>GP21293739</t>
  </si>
  <si>
    <t>GP21193577</t>
  </si>
  <si>
    <t>GP21275225</t>
  </si>
  <si>
    <t>GP21222683</t>
  </si>
  <si>
    <t>GP21273789</t>
  </si>
  <si>
    <t>GP21141846</t>
  </si>
  <si>
    <t>GP21307657</t>
  </si>
  <si>
    <t>GP21167281</t>
  </si>
  <si>
    <t>TG07031072</t>
  </si>
  <si>
    <t>GP21313405</t>
  </si>
  <si>
    <t>TG07031940</t>
  </si>
  <si>
    <t>GP21115617</t>
  </si>
  <si>
    <t>TG07003933</t>
  </si>
  <si>
    <t>GP21147312</t>
  </si>
  <si>
    <t>TG07020503</t>
  </si>
  <si>
    <t>GP21178967</t>
  </si>
  <si>
    <t>TG07016557</t>
  </si>
  <si>
    <t>залита, нет идикации пон</t>
  </si>
  <si>
    <t>проц</t>
  </si>
  <si>
    <t>замена лазера, оптического процессора</t>
  </si>
  <si>
    <t>TG07011720</t>
  </si>
  <si>
    <t>GP21100636</t>
  </si>
  <si>
    <t>TG07062663</t>
  </si>
  <si>
    <t>TG07002892</t>
  </si>
  <si>
    <t>замена конденсатора, замена кнопки питания, диагностика, перепрошивка</t>
  </si>
  <si>
    <t>GP21069501</t>
  </si>
  <si>
    <t>TG07061642</t>
  </si>
  <si>
    <t>перепрошивка флешки не помогла</t>
  </si>
  <si>
    <t>GE07006410</t>
  </si>
  <si>
    <t>GE07007692</t>
  </si>
  <si>
    <t>TG02012781</t>
  </si>
  <si>
    <t>TG02011139</t>
  </si>
  <si>
    <t>GP06014660</t>
  </si>
  <si>
    <t>Верхушин А.В</t>
  </si>
  <si>
    <t>слетел загрузчик</t>
  </si>
  <si>
    <t>Зав.№680/2010г.</t>
  </si>
  <si>
    <t>Зав.№224/2009г.</t>
  </si>
  <si>
    <t>GP06013998</t>
  </si>
  <si>
    <t>не работает кнопка питания</t>
  </si>
  <si>
    <t>замена кнопки питания, Диагностика, обновление ПО</t>
  </si>
  <si>
    <t>Зав.№132/2009г.</t>
  </si>
  <si>
    <t>GP06006209</t>
  </si>
  <si>
    <t>TG02011441</t>
  </si>
  <si>
    <t>TG08001760</t>
  </si>
  <si>
    <t>GP06011788</t>
  </si>
  <si>
    <t>разьемы wi fi</t>
  </si>
  <si>
    <t>замена разьемов  wi fi</t>
  </si>
  <si>
    <t>GP06006254</t>
  </si>
  <si>
    <t>GP06008833</t>
  </si>
  <si>
    <t>GP06025292</t>
  </si>
  <si>
    <t>GP06013404</t>
  </si>
  <si>
    <t>GP06013044</t>
  </si>
  <si>
    <t>GP06019208</t>
  </si>
  <si>
    <t>Ремонт</t>
  </si>
  <si>
    <t>GP06013680</t>
  </si>
  <si>
    <t>ONT NTE-RG-1402G (Б/У)</t>
  </si>
  <si>
    <t>не грузится</t>
  </si>
  <si>
    <t>TG07021265</t>
  </si>
  <si>
    <t>перепрошивка, диагностика</t>
  </si>
  <si>
    <t>GP06021258</t>
  </si>
  <si>
    <t>сломаны разъемы лан</t>
  </si>
  <si>
    <t>замена 2х разъемов лан</t>
  </si>
  <si>
    <t>TG07045041</t>
  </si>
  <si>
    <t>TG08000059</t>
  </si>
  <si>
    <t>TG07013925</t>
  </si>
  <si>
    <t>GP06024561</t>
  </si>
  <si>
    <t>TG07027087</t>
  </si>
  <si>
    <t>GE07005056</t>
  </si>
  <si>
    <t>GP06018065</t>
  </si>
  <si>
    <t>TG08002926</t>
  </si>
  <si>
    <t>кз по 2.5в</t>
  </si>
  <si>
    <t>замена микросхемы лан, обновление прошивки, диагностика</t>
  </si>
  <si>
    <t>TG07027207</t>
  </si>
  <si>
    <t>GP06024892</t>
  </si>
  <si>
    <t>нет 1в</t>
  </si>
  <si>
    <t>замена u13</t>
  </si>
  <si>
    <t>TG07049933</t>
  </si>
  <si>
    <t>GP06022637</t>
  </si>
  <si>
    <t>TG07011530</t>
  </si>
  <si>
    <t>TG07006408</t>
  </si>
  <si>
    <t>TG07014500</t>
  </si>
  <si>
    <t>GP06023884</t>
  </si>
  <si>
    <t>020022003078</t>
  </si>
  <si>
    <t>GP06023353</t>
  </si>
  <si>
    <t>GP06002518</t>
  </si>
  <si>
    <t>TG07014483</t>
  </si>
  <si>
    <t>GP06016865</t>
  </si>
  <si>
    <t>не работает сеть</t>
  </si>
  <si>
    <t>GP06013208</t>
  </si>
  <si>
    <t>замена микросхемы сети. диагностика</t>
  </si>
  <si>
    <t>GP06022183</t>
  </si>
  <si>
    <t>GP06008743</t>
  </si>
  <si>
    <t>GP06022971</t>
  </si>
  <si>
    <t>020022003BE4</t>
  </si>
  <si>
    <t>GP06021177</t>
  </si>
  <si>
    <t>020022003D84</t>
  </si>
  <si>
    <t>GP06023731</t>
  </si>
  <si>
    <t>020022004D38</t>
  </si>
  <si>
    <t>GP06011642</t>
  </si>
  <si>
    <t>Отправлен заказчику</t>
  </si>
  <si>
    <t>GP06020296</t>
  </si>
  <si>
    <t>TG07006856</t>
  </si>
  <si>
    <t>GP06015239</t>
  </si>
  <si>
    <t>требуется замена U3,U4,U7,U8</t>
  </si>
  <si>
    <t>GE07000918</t>
  </si>
  <si>
    <t>GP06010868</t>
  </si>
  <si>
    <t>GP06015948</t>
  </si>
  <si>
    <t>GP06018931</t>
  </si>
  <si>
    <t>TG07060080</t>
  </si>
  <si>
    <t>GP06015151</t>
  </si>
  <si>
    <t>GP06020455</t>
  </si>
  <si>
    <t>GP06018340</t>
  </si>
  <si>
    <t>GE07008495</t>
  </si>
  <si>
    <t>TG07035605</t>
  </si>
  <si>
    <t>GE07005545</t>
  </si>
  <si>
    <t>GP06019357</t>
  </si>
  <si>
    <t>GE07015658</t>
  </si>
  <si>
    <t>не запускается процессор</t>
  </si>
  <si>
    <t>замена кварца и конденсатора, обновление прошивки, диагностика</t>
  </si>
  <si>
    <t>GE07003160</t>
  </si>
  <si>
    <t>ONT NTE-RG-1402G-W</t>
  </si>
  <si>
    <t>TG09016652</t>
  </si>
  <si>
    <t>GP06015355</t>
  </si>
  <si>
    <t>GP06002128</t>
  </si>
  <si>
    <t>попадание жидкости</t>
  </si>
  <si>
    <t>чистка платы после жидкости, замена верхней крышки</t>
  </si>
  <si>
    <t>GE07004977</t>
  </si>
  <si>
    <t>GP06009541</t>
  </si>
  <si>
    <t>GE07016275</t>
  </si>
  <si>
    <t>GP06022737</t>
  </si>
  <si>
    <t>GE07000274</t>
  </si>
  <si>
    <t>NV-300</t>
  </si>
  <si>
    <t>замена диода, предохранителя</t>
  </si>
  <si>
    <t>SB05009193</t>
  </si>
  <si>
    <t>GP06018721</t>
  </si>
  <si>
    <t>GE07011287</t>
  </si>
  <si>
    <t>GP06017872</t>
  </si>
  <si>
    <t>GE07003495</t>
  </si>
  <si>
    <t>диагностика</t>
  </si>
  <si>
    <t>Слодник А.Б.</t>
  </si>
  <si>
    <t>GE07006849</t>
  </si>
  <si>
    <t>GP06020482</t>
  </si>
  <si>
    <t>GE07016549</t>
  </si>
  <si>
    <t>перепрошивка флэшки</t>
  </si>
  <si>
    <t>SB05002064</t>
  </si>
  <si>
    <t>GP06011413</t>
  </si>
  <si>
    <t>GP06004311</t>
  </si>
  <si>
    <t>GP08091610</t>
  </si>
  <si>
    <t>SB05004922</t>
  </si>
  <si>
    <t>GE07005076</t>
  </si>
  <si>
    <t>GP06012860</t>
  </si>
  <si>
    <t>GE07005931</t>
  </si>
  <si>
    <t xml:space="preserve"> нет lan</t>
  </si>
  <si>
    <t>требуется замена цп</t>
  </si>
  <si>
    <t>GP06015534</t>
  </si>
  <si>
    <t>GE07002798</t>
  </si>
  <si>
    <t>GE07019448</t>
  </si>
  <si>
    <t>GP06012405</t>
  </si>
  <si>
    <t>GE07003476</t>
  </si>
  <si>
    <t>GP06010234</t>
  </si>
  <si>
    <t>SB05003590</t>
  </si>
  <si>
    <t>GE07007145</t>
  </si>
  <si>
    <t>GP06021282</t>
  </si>
  <si>
    <t>GE07013408</t>
  </si>
  <si>
    <t>не горит opt fail</t>
  </si>
  <si>
    <t>замена r51</t>
  </si>
  <si>
    <t>GP24025367</t>
  </si>
  <si>
    <t>GE07014010</t>
  </si>
  <si>
    <t>GE07003249</t>
  </si>
  <si>
    <t>GP1A027188</t>
  </si>
  <si>
    <t>GE07004457</t>
  </si>
  <si>
    <t>GP08083130</t>
  </si>
  <si>
    <t>GE07005061</t>
  </si>
  <si>
    <t>GP17012598</t>
  </si>
  <si>
    <t>GE07009444</t>
  </si>
  <si>
    <t>GE07007170</t>
  </si>
  <si>
    <t>GP08046184</t>
  </si>
  <si>
    <t>GE07016465</t>
  </si>
  <si>
    <t>GP08127560</t>
  </si>
  <si>
    <t>GE07012919</t>
  </si>
  <si>
    <t>GP08066943</t>
  </si>
  <si>
    <t>GE07002995</t>
  </si>
  <si>
    <t>TG07004957</t>
  </si>
  <si>
    <t>GP08076381</t>
  </si>
  <si>
    <t>SB05005796</t>
  </si>
  <si>
    <t>GE07013055</t>
  </si>
  <si>
    <t>GP08042817</t>
  </si>
  <si>
    <t>GE07004709</t>
  </si>
  <si>
    <t>GP17026231</t>
  </si>
  <si>
    <t>GE07013658</t>
  </si>
  <si>
    <t>TG02014850</t>
  </si>
  <si>
    <t>GP08010933</t>
  </si>
  <si>
    <t>SB05001298</t>
  </si>
  <si>
    <t>Не работает Р0</t>
  </si>
  <si>
    <t>замена микросхемы и разъема Р0, замена двух конденсаторов, диагностика, перепрошивка</t>
  </si>
  <si>
    <t>TG02014601</t>
  </si>
  <si>
    <t>GP08089269</t>
  </si>
  <si>
    <t>TG02013178</t>
  </si>
  <si>
    <t>GP08043977</t>
  </si>
  <si>
    <t>TG02006942</t>
  </si>
  <si>
    <t>TG02009543</t>
  </si>
  <si>
    <t>SB05008600</t>
  </si>
  <si>
    <t>GP08104522</t>
  </si>
  <si>
    <t>TG02007907</t>
  </si>
  <si>
    <t xml:space="preserve">Не выявлено </t>
  </si>
  <si>
    <t>GP08024853</t>
  </si>
  <si>
    <t>TG02014153</t>
  </si>
  <si>
    <t>TG02006538</t>
  </si>
  <si>
    <t>GP08142974</t>
  </si>
  <si>
    <t>TG02009521</t>
  </si>
  <si>
    <t>GP08033606</t>
  </si>
  <si>
    <t>TG02006761</t>
  </si>
  <si>
    <t>TG02015697</t>
  </si>
  <si>
    <t>GP08065842</t>
  </si>
  <si>
    <t>TG02015219</t>
  </si>
  <si>
    <t>SB05001232</t>
  </si>
  <si>
    <t>GP08017900</t>
  </si>
  <si>
    <t>TG02010855</t>
  </si>
  <si>
    <t>GP08024237</t>
  </si>
  <si>
    <t>TG02009867</t>
  </si>
  <si>
    <t>замена wifi</t>
  </si>
  <si>
    <t>020022002A9C</t>
  </si>
  <si>
    <t>GP08026761</t>
  </si>
  <si>
    <t>Не запускается</t>
  </si>
  <si>
    <t>Замена флеш, диагностика, перепрошивка</t>
  </si>
  <si>
    <t>GP08000583</t>
  </si>
  <si>
    <t>gp08047476</t>
  </si>
  <si>
    <t>020022000A18</t>
  </si>
  <si>
    <t>Не запускается, нет wi-fi</t>
  </si>
  <si>
    <t>Замена флеш, замена модуля и антены Wi-fi, диагностика, перепрошивка</t>
  </si>
  <si>
    <t>020022003630</t>
  </si>
  <si>
    <t>GP06020626</t>
  </si>
  <si>
    <t>GP06023260</t>
  </si>
  <si>
    <t>GP06012500</t>
  </si>
  <si>
    <t>TG07006491</t>
  </si>
  <si>
    <t>с хлама 04.07.2018</t>
  </si>
  <si>
    <t>020022001C9C</t>
  </si>
  <si>
    <t>02002B000218</t>
  </si>
  <si>
    <t>GP1A102219</t>
  </si>
  <si>
    <t>GE07005851</t>
  </si>
  <si>
    <t>TG1B014786</t>
  </si>
  <si>
    <t>GP24032460</t>
  </si>
  <si>
    <t>GP1A019793</t>
  </si>
  <si>
    <t>TG1B063637</t>
  </si>
  <si>
    <t>TG1B049843</t>
  </si>
  <si>
    <t>GP1A078163</t>
  </si>
  <si>
    <t>TG09040063</t>
  </si>
  <si>
    <t>замена лазера</t>
  </si>
  <si>
    <t>GP24033200</t>
  </si>
  <si>
    <t>GE07001548</t>
  </si>
  <si>
    <t xml:space="preserve">Дефектовка </t>
  </si>
  <si>
    <t>GP24002712</t>
  </si>
  <si>
    <t>GE07001269</t>
  </si>
  <si>
    <t>GP1A075982</t>
  </si>
  <si>
    <t>TG08002881</t>
  </si>
  <si>
    <t>TG08003132</t>
  </si>
  <si>
    <t>GP1A028932</t>
  </si>
  <si>
    <t>GP1A145486</t>
  </si>
  <si>
    <t>GP1A091759</t>
  </si>
  <si>
    <t>GP08076523</t>
  </si>
  <si>
    <t>GP08006345</t>
  </si>
  <si>
    <t>GP08064415</t>
  </si>
  <si>
    <t>неисправен лазер</t>
  </si>
  <si>
    <t>замена лазера, диагностика</t>
  </si>
  <si>
    <t>GP08125246</t>
  </si>
  <si>
    <t>GP08080795</t>
  </si>
  <si>
    <t>ONT NTE-RG-1402G-W (ЗА НАЛ)</t>
  </si>
  <si>
    <t>TG08002168</t>
  </si>
  <si>
    <t>GP08002568</t>
  </si>
  <si>
    <t>TG09039208</t>
  </si>
  <si>
    <t>GP17007565</t>
  </si>
  <si>
    <t>Абросимов</t>
  </si>
  <si>
    <t>TG08001670</t>
  </si>
  <si>
    <t>GP08016681</t>
  </si>
  <si>
    <t>TG08002713</t>
  </si>
  <si>
    <t>не запускается</t>
  </si>
  <si>
    <t>замена конденсатора с86, диагностика</t>
  </si>
  <si>
    <t>Федькович Н.М.</t>
  </si>
  <si>
    <t>TG09005096</t>
  </si>
  <si>
    <t>GP08061117</t>
  </si>
  <si>
    <t>TG08001985</t>
  </si>
  <si>
    <t>GP08011349</t>
  </si>
  <si>
    <t>TG07002985</t>
  </si>
  <si>
    <t>не работает кнопка включения</t>
  </si>
  <si>
    <t>GP08032765</t>
  </si>
  <si>
    <t>слетела прошивка</t>
  </si>
  <si>
    <t>замена кнопки включения, диагностика перепрошивка</t>
  </si>
  <si>
    <t>TG07023768</t>
  </si>
  <si>
    <t>GP08013688</t>
  </si>
  <si>
    <t>TG07000252</t>
  </si>
  <si>
    <t>TG07008734</t>
  </si>
  <si>
    <t>GP08052789</t>
  </si>
  <si>
    <t>Нет питания, не работает лазер</t>
  </si>
  <si>
    <t>Замена двух конденсаторов, восстановление проводника печатной платы, замена лазера, диагностика, перепрошивка.</t>
  </si>
  <si>
    <t>GP08127928</t>
  </si>
  <si>
    <t>GE07016450</t>
  </si>
  <si>
    <t>нет ответа лазера</t>
  </si>
  <si>
    <t>замена оптического процессора, диагностика</t>
  </si>
  <si>
    <t>GP08118332</t>
  </si>
  <si>
    <t>приход от 05.07.2018</t>
  </si>
  <si>
    <t>GE07016048</t>
  </si>
  <si>
    <t>GE07008109</t>
  </si>
  <si>
    <t>вздулся конденсатор</t>
  </si>
  <si>
    <t>замена конденсатора, диагностика, обновлние по</t>
  </si>
  <si>
    <t>GP23032806</t>
  </si>
  <si>
    <t>GE07000832</t>
  </si>
  <si>
    <t>GP1A058251</t>
  </si>
  <si>
    <t>GE07002955</t>
  </si>
  <si>
    <t>TG07036987</t>
  </si>
  <si>
    <t>GE07009277</t>
  </si>
  <si>
    <t>GP21028795</t>
  </si>
  <si>
    <t>GE07000167</t>
  </si>
  <si>
    <t>GP1A116351</t>
  </si>
  <si>
    <t>GE07001964</t>
  </si>
  <si>
    <t>GE07016555</t>
  </si>
  <si>
    <t>GP1A044795</t>
  </si>
  <si>
    <t>GE07003171</t>
  </si>
  <si>
    <t>прогорели дорожки</t>
  </si>
  <si>
    <t>NTE-2</t>
  </si>
  <si>
    <t>GE07009457</t>
  </si>
  <si>
    <t>GE07016052</t>
  </si>
  <si>
    <t>GP1A148658</t>
  </si>
  <si>
    <t>GE07008335</t>
  </si>
  <si>
    <t>обновление ПО, диагностика</t>
  </si>
  <si>
    <t>GE07016462</t>
  </si>
  <si>
    <t>GE07002233</t>
  </si>
  <si>
    <t>GP1A083791</t>
  </si>
  <si>
    <t>GE07006082</t>
  </si>
  <si>
    <t>GE07005998</t>
  </si>
  <si>
    <t>GE07016199</t>
  </si>
  <si>
    <t>GP1A025410</t>
  </si>
  <si>
    <t>TG07047534</t>
  </si>
  <si>
    <t>GE07004171</t>
  </si>
  <si>
    <t>TG02028552</t>
  </si>
  <si>
    <t>GP1A133376</t>
  </si>
  <si>
    <t>GE07009369</t>
  </si>
  <si>
    <t>GE07006014</t>
  </si>
  <si>
    <t>GP1A008498</t>
  </si>
  <si>
    <t>GE07000461</t>
  </si>
  <si>
    <t>GE07002356</t>
  </si>
  <si>
    <t>GP1A032289</t>
  </si>
  <si>
    <t>TG07053492</t>
  </si>
  <si>
    <t>GE07009423</t>
  </si>
  <si>
    <t>TG09009968</t>
  </si>
  <si>
    <t>TG09015064</t>
  </si>
  <si>
    <t>TG09040517</t>
  </si>
  <si>
    <t>Уралнет</t>
  </si>
  <si>
    <t>TG09003190</t>
  </si>
  <si>
    <t>TG09004187</t>
  </si>
  <si>
    <t>TG09017072</t>
  </si>
  <si>
    <t>зависает</t>
  </si>
  <si>
    <t>замена конденсатора</t>
  </si>
  <si>
    <t>TG09005661</t>
  </si>
  <si>
    <t>TG02070987</t>
  </si>
  <si>
    <t>Следы стороннего ремонта. непропай D2, пропайка D2.</t>
  </si>
  <si>
    <t>требуется замена процессора</t>
  </si>
  <si>
    <t>GP1A130903</t>
  </si>
  <si>
    <t>TG02008254</t>
  </si>
  <si>
    <t>GP1A077351</t>
  </si>
  <si>
    <t>TG02070978</t>
  </si>
  <si>
    <t>GP1A064206</t>
  </si>
  <si>
    <t>Следы стороннего ремонта. Непропай компонента. Пропайка U1.</t>
  </si>
  <si>
    <t>GP1A033128</t>
  </si>
  <si>
    <t>NTE-RG-1402F</t>
  </si>
  <si>
    <t>GP21061032</t>
  </si>
  <si>
    <t>TG02016231</t>
  </si>
  <si>
    <t>GP1A126025</t>
  </si>
  <si>
    <t>GE07016051</t>
  </si>
  <si>
    <t>GP1A049118</t>
  </si>
  <si>
    <t>со склада</t>
  </si>
  <si>
    <t>GP21063130</t>
  </si>
  <si>
    <t>GP21027799</t>
  </si>
  <si>
    <t>GP1A108967</t>
  </si>
  <si>
    <t>GP1A013313</t>
  </si>
  <si>
    <t>GP1A013907</t>
  </si>
  <si>
    <t>TG02023420</t>
  </si>
  <si>
    <t>GE07014440</t>
  </si>
  <si>
    <t>GP1A040045</t>
  </si>
  <si>
    <t>GE07019006</t>
  </si>
  <si>
    <t>GP1A006339</t>
  </si>
  <si>
    <t>GE07002328</t>
  </si>
  <si>
    <t>GP1A055640</t>
  </si>
  <si>
    <t>GE07001392</t>
  </si>
  <si>
    <t>TG02026721</t>
  </si>
  <si>
    <t>GE07000409</t>
  </si>
  <si>
    <t>GE07000544</t>
  </si>
  <si>
    <t>GE07000784</t>
  </si>
  <si>
    <t>GE07000040</t>
  </si>
  <si>
    <t>GE07008676</t>
  </si>
  <si>
    <t>GE07000586</t>
  </si>
  <si>
    <t>GE07015593</t>
  </si>
  <si>
    <t>GE07004413</t>
  </si>
  <si>
    <t>TG02027509</t>
  </si>
  <si>
    <t>GE07013854</t>
  </si>
  <si>
    <t>GE07004536</t>
  </si>
  <si>
    <t>GE07017026</t>
  </si>
  <si>
    <t>отключается</t>
  </si>
  <si>
    <t>пропайка микросхемы</t>
  </si>
  <si>
    <t>GE07003378</t>
  </si>
  <si>
    <t>GE07017025</t>
  </si>
  <si>
    <t>GE07016291</t>
  </si>
  <si>
    <t>GE07004786</t>
  </si>
  <si>
    <t>GE07006009</t>
  </si>
  <si>
    <t>TG02046940</t>
  </si>
  <si>
    <t>NTE-RG-1402G-W rev.B</t>
  </si>
  <si>
    <t>TG1B041927</t>
  </si>
  <si>
    <t>замена лазера на 20-ти ножечный</t>
  </si>
  <si>
    <t>TG02012399</t>
  </si>
  <si>
    <t>TG02009706</t>
  </si>
  <si>
    <t>TG02011125</t>
  </si>
  <si>
    <t>Зав.№2305 2010</t>
  </si>
  <si>
    <t>MAC 02002200486C</t>
  </si>
  <si>
    <t>TG02025606</t>
  </si>
  <si>
    <t>NTE-RG-1402G</t>
  </si>
  <si>
    <t>GP1A106985</t>
  </si>
  <si>
    <t>колодка под лазер</t>
  </si>
  <si>
    <t>замена колодки</t>
  </si>
  <si>
    <t>GP1A137077</t>
  </si>
  <si>
    <t>TG07003767</t>
  </si>
  <si>
    <t>из стеллажа</t>
  </si>
  <si>
    <t>GP1A130927</t>
  </si>
  <si>
    <t>TG02021511</t>
  </si>
  <si>
    <t>GP06025834</t>
  </si>
  <si>
    <t>TG02036057</t>
  </si>
  <si>
    <t>TG02049661</t>
  </si>
  <si>
    <t>GP06026972</t>
  </si>
  <si>
    <t>GP06029362</t>
  </si>
  <si>
    <t>GP06031549</t>
  </si>
  <si>
    <t>TG07066412</t>
  </si>
  <si>
    <t>GP06030281</t>
  </si>
  <si>
    <t>TG02010747</t>
  </si>
  <si>
    <t>TG07016168</t>
  </si>
  <si>
    <t>GP06030746</t>
  </si>
  <si>
    <t>GP06031745</t>
  </si>
  <si>
    <t>TG07013561</t>
  </si>
  <si>
    <t>TG07043188</t>
  </si>
  <si>
    <t>GP06029247</t>
  </si>
  <si>
    <t>TG02023136</t>
  </si>
  <si>
    <t>TG07024634</t>
  </si>
  <si>
    <t>GP06031818</t>
  </si>
  <si>
    <t>TG07011516</t>
  </si>
  <si>
    <t>GP06030279</t>
  </si>
  <si>
    <t>TG07062132</t>
  </si>
  <si>
    <t>GP24022806</t>
  </si>
  <si>
    <t>TG07051767</t>
  </si>
  <si>
    <t>TG02007419</t>
  </si>
  <si>
    <t>GP06024563</t>
  </si>
  <si>
    <t>TG07017343</t>
  </si>
  <si>
    <t>GP06013101</t>
  </si>
  <si>
    <t>TG07012795</t>
  </si>
  <si>
    <t>GP06027884</t>
  </si>
  <si>
    <t>TG07011962</t>
  </si>
  <si>
    <t>TG07025195</t>
  </si>
  <si>
    <t>TG02021883</t>
  </si>
  <si>
    <t>TG07040664</t>
  </si>
  <si>
    <t>TG07006822</t>
  </si>
  <si>
    <t>GP06012397</t>
  </si>
  <si>
    <t>TG07051518</t>
  </si>
  <si>
    <t>TG07011843</t>
  </si>
  <si>
    <t>GP06019967</t>
  </si>
  <si>
    <t>TG02023238</t>
  </si>
  <si>
    <t>TG07011748</t>
  </si>
  <si>
    <t>GP06011695</t>
  </si>
  <si>
    <t>GE07005749</t>
  </si>
  <si>
    <t>GP06021428</t>
  </si>
  <si>
    <t>NTE-RG-1402F-W</t>
  </si>
  <si>
    <t>TG08002575</t>
  </si>
  <si>
    <t>TG08002141</t>
  </si>
  <si>
    <t>GP06018671</t>
  </si>
  <si>
    <t>TG1B052396</t>
  </si>
  <si>
    <t>TG02024648</t>
  </si>
  <si>
    <t>TG08003014</t>
  </si>
  <si>
    <t>GP06020974</t>
  </si>
  <si>
    <t>TG08002290</t>
  </si>
  <si>
    <t>GP06012564</t>
  </si>
  <si>
    <t>TG08003092</t>
  </si>
  <si>
    <t>TG08002933</t>
  </si>
  <si>
    <t>GP06024312</t>
  </si>
  <si>
    <t>NTU-1</t>
  </si>
  <si>
    <t>GP29007986</t>
  </si>
  <si>
    <t>плохой сигнал лазера</t>
  </si>
  <si>
    <t>TG09018691</t>
  </si>
  <si>
    <t>GP06016465</t>
  </si>
  <si>
    <t>TG1B029993</t>
  </si>
  <si>
    <t>GP08008891</t>
  </si>
  <si>
    <t>TG1B025788</t>
  </si>
  <si>
    <t>GP06012650</t>
  </si>
  <si>
    <t>GP29017533</t>
  </si>
  <si>
    <t>TG1B055319</t>
  </si>
  <si>
    <t>GP06024747</t>
  </si>
  <si>
    <t>TG09029058</t>
  </si>
  <si>
    <t>не исправно питание, не сбрасывается</t>
  </si>
  <si>
    <t>Замена кнопки сброса, замена конденсатора, перепрошиска</t>
  </si>
  <si>
    <t>TG09015736</t>
  </si>
  <si>
    <t>GP06023264</t>
  </si>
  <si>
    <t>TG1B004813</t>
  </si>
  <si>
    <t>GP06016619</t>
  </si>
  <si>
    <t>TG09015753</t>
  </si>
  <si>
    <t>TG02026854</t>
  </si>
  <si>
    <t>TG02013133</t>
  </si>
  <si>
    <t>GP06010374</t>
  </si>
  <si>
    <t>GP06024545</t>
  </si>
  <si>
    <t>TG02017417</t>
  </si>
  <si>
    <t>GP06013083</t>
  </si>
  <si>
    <t>GP06013341</t>
  </si>
  <si>
    <t>GP23004720</t>
  </si>
  <si>
    <t>TG02012070</t>
  </si>
  <si>
    <t>GP23005755</t>
  </si>
  <si>
    <t>GP23001355</t>
  </si>
  <si>
    <t>GP08002912</t>
  </si>
  <si>
    <t>TG02018366</t>
  </si>
  <si>
    <t>GP08080389</t>
  </si>
  <si>
    <t>GP17019001</t>
  </si>
  <si>
    <t>GP17012114</t>
  </si>
  <si>
    <t>GP08070000</t>
  </si>
  <si>
    <t>GP08126419</t>
  </si>
  <si>
    <t>GP08026305</t>
  </si>
  <si>
    <t>TG02015552</t>
  </si>
  <si>
    <t>/</t>
  </si>
  <si>
    <t>GP29000579</t>
  </si>
  <si>
    <t>GP17027688</t>
  </si>
  <si>
    <t>GP1A124255</t>
  </si>
  <si>
    <t>TG02010366</t>
  </si>
  <si>
    <t>GP24025327</t>
  </si>
  <si>
    <t>TG02007589</t>
  </si>
  <si>
    <t>GP1A138079</t>
  </si>
  <si>
    <t>TG02014824</t>
  </si>
  <si>
    <t>оторван лазер</t>
  </si>
  <si>
    <t>GP08017904</t>
  </si>
  <si>
    <t>GP29000486</t>
  </si>
  <si>
    <t>TG02014776</t>
  </si>
  <si>
    <t>GP08013898</t>
  </si>
  <si>
    <t>GP17027107</t>
  </si>
  <si>
    <t>GP08083326</t>
  </si>
  <si>
    <t>20022004BC0</t>
  </si>
  <si>
    <t>GP29007968</t>
  </si>
  <si>
    <t>GP08131566</t>
  </si>
  <si>
    <t>GP08121247</t>
  </si>
  <si>
    <t>20022002FE8</t>
  </si>
  <si>
    <t>GP29017437</t>
  </si>
  <si>
    <t>TG02013287</t>
  </si>
  <si>
    <t>TG02046823</t>
  </si>
  <si>
    <t>TG02028451</t>
  </si>
  <si>
    <t>TG07016322</t>
  </si>
  <si>
    <t>замена конденсатора, предохранителя</t>
  </si>
  <si>
    <t>GP29001046</t>
  </si>
  <si>
    <t>TG07009393</t>
  </si>
  <si>
    <t>TG07002542</t>
  </si>
  <si>
    <t>TG07010230</t>
  </si>
  <si>
    <t>TG07030029</t>
  </si>
  <si>
    <t>TG07006020</t>
  </si>
  <si>
    <t>TG07008475</t>
  </si>
  <si>
    <t>TG07010484</t>
  </si>
  <si>
    <t>TG07045836</t>
  </si>
  <si>
    <t>TG08001609</t>
  </si>
  <si>
    <t>нет 3.3в</t>
  </si>
  <si>
    <t>замена u10,vd5</t>
  </si>
  <si>
    <t>TG08003206</t>
  </si>
  <si>
    <t>GP29002085</t>
  </si>
  <si>
    <t>нет серийн</t>
  </si>
  <si>
    <t>GP06021049</t>
  </si>
  <si>
    <t>замена лазера (Нужна замена крышки)</t>
  </si>
  <si>
    <t>GP06020643</t>
  </si>
  <si>
    <t>Ростелеком</t>
  </si>
  <si>
    <t>TG08003342</t>
  </si>
  <si>
    <t>TG08002827</t>
  </si>
  <si>
    <t>TG08003396</t>
  </si>
  <si>
    <t>TG08003534</t>
  </si>
  <si>
    <t>GP06023379</t>
  </si>
  <si>
    <t>нет 1.2</t>
  </si>
  <si>
    <t>замена q7</t>
  </si>
  <si>
    <t>TG08003471</t>
  </si>
  <si>
    <t>TG08000025</t>
  </si>
  <si>
    <t>NV-501</t>
  </si>
  <si>
    <t>TG08003450</t>
  </si>
  <si>
    <t>SB19000760</t>
  </si>
  <si>
    <t>нет изображения по HDMI</t>
  </si>
  <si>
    <t>мегаком</t>
  </si>
  <si>
    <t>TG08003526</t>
  </si>
  <si>
    <t>TG08001282</t>
  </si>
  <si>
    <t>Не исправен процессор</t>
  </si>
  <si>
    <t xml:space="preserve">Замена процессора </t>
  </si>
  <si>
    <t>TG08003549</t>
  </si>
  <si>
    <t>GP06020632</t>
  </si>
  <si>
    <t>GP06020173</t>
  </si>
  <si>
    <t>TAU-16.IP-AC-S</t>
  </si>
  <si>
    <t>VI3C001816
PM08023634</t>
  </si>
  <si>
    <t>Телестар</t>
  </si>
  <si>
    <t>GP06017012</t>
  </si>
  <si>
    <t xml:space="preserve">Нет питания </t>
  </si>
  <si>
    <t>GP06019535</t>
  </si>
  <si>
    <t>Замена диода и транзистора</t>
  </si>
  <si>
    <t>TAU-36.IP-AC-S</t>
  </si>
  <si>
    <t>VI26000688
PM0C001822</t>
  </si>
  <si>
    <t>альтаген</t>
  </si>
  <si>
    <t>NTE-RG-1402G-W</t>
  </si>
  <si>
    <t>TG1B041695</t>
  </si>
  <si>
    <t>сгорел БП, нет LAN</t>
  </si>
  <si>
    <t>замена 3 конденсаторов, обновление прошивки</t>
  </si>
  <si>
    <t>TG1B039756</t>
  </si>
  <si>
    <t>NTU-RG-1421GC-Wac</t>
  </si>
  <si>
    <t>VI26000705
PM0C003478</t>
  </si>
  <si>
    <t>GP35000268</t>
  </si>
  <si>
    <t>TG09036547</t>
  </si>
  <si>
    <t>проверка пон пинга</t>
  </si>
  <si>
    <t>сгорел БП</t>
  </si>
  <si>
    <t>замена 5 конденсаторов, обновление прошивки</t>
  </si>
  <si>
    <t>TG09038420</t>
  </si>
  <si>
    <t>TG09014832</t>
  </si>
  <si>
    <t>TG1B065263</t>
  </si>
  <si>
    <t>TG09015216</t>
  </si>
  <si>
    <t>VI26000596
PM0C001771</t>
  </si>
  <si>
    <t>TG09000027</t>
  </si>
  <si>
    <t>TG09039374</t>
  </si>
  <si>
    <t>TG1F044551</t>
  </si>
  <si>
    <t>замена 4 конденсаторов, обновление прошивки</t>
  </si>
  <si>
    <t>TG09039521</t>
  </si>
  <si>
    <t>TG1B011870</t>
  </si>
  <si>
    <t>TG1F002274</t>
  </si>
  <si>
    <t>GP35000427</t>
  </si>
  <si>
    <t>TG1B043358</t>
  </si>
  <si>
    <t>VI26000892
PM0C001788</t>
  </si>
  <si>
    <t>TG09026008</t>
  </si>
  <si>
    <t>GP35000550</t>
  </si>
  <si>
    <t>TG09018859</t>
  </si>
  <si>
    <t>сломан разъем антенны wifi</t>
  </si>
  <si>
    <t>замена разъема антенны wifi</t>
  </si>
  <si>
    <t>GP35001162</t>
  </si>
  <si>
    <t>GP35001172</t>
  </si>
  <si>
    <t>GP35000928</t>
  </si>
  <si>
    <t>VI26000350
PM0C000964</t>
  </si>
  <si>
    <t>TG1B000400</t>
  </si>
  <si>
    <t>GP35001633</t>
  </si>
  <si>
    <t>замена 4 конденсаторов, 2 транзистора, 3 оспротивления, обновление прошивки</t>
  </si>
  <si>
    <t>другая коробка</t>
  </si>
  <si>
    <t>GP35000849</t>
  </si>
  <si>
    <t>GP35000494</t>
  </si>
  <si>
    <t>GP35000889</t>
  </si>
  <si>
    <t>GP35001672</t>
  </si>
  <si>
    <t>GP35000764</t>
  </si>
  <si>
    <t>GP35000174</t>
  </si>
  <si>
    <t>TG09004137</t>
  </si>
  <si>
    <t>GP35000359</t>
  </si>
  <si>
    <t>TG1B068670</t>
  </si>
  <si>
    <t>GP35000733</t>
  </si>
  <si>
    <t>TG1B063395</t>
  </si>
  <si>
    <t>TG1B003402</t>
  </si>
  <si>
    <t>GP35000306</t>
  </si>
  <si>
    <t>TG09006902</t>
  </si>
  <si>
    <t>замена разъема антенны wifi, разъема питания</t>
  </si>
  <si>
    <t>TG09017330</t>
  </si>
  <si>
    <t>GP35000361</t>
  </si>
  <si>
    <t>TG1F030627</t>
  </si>
  <si>
    <t>TG09025916</t>
  </si>
  <si>
    <t>GP35000890</t>
  </si>
  <si>
    <t>TG09012038</t>
  </si>
  <si>
    <t>TG09017705</t>
  </si>
  <si>
    <t>GP35000536</t>
  </si>
  <si>
    <t>TG09006973</t>
  </si>
  <si>
    <t>GP35000929</t>
  </si>
  <si>
    <t>GP35000820</t>
  </si>
  <si>
    <t>GP35001212</t>
  </si>
  <si>
    <t>TG09038170</t>
  </si>
  <si>
    <t>GP35001405</t>
  </si>
  <si>
    <t>TG09015354</t>
  </si>
  <si>
    <t>нет p1</t>
  </si>
  <si>
    <t>пропайка цп ,проверка пон пинг</t>
  </si>
  <si>
    <t>TG09001795</t>
  </si>
  <si>
    <t>GP35001144</t>
  </si>
  <si>
    <t>TG09023572</t>
  </si>
  <si>
    <t>GP35000809</t>
  </si>
  <si>
    <t>TG09008895</t>
  </si>
  <si>
    <t>GP35000971</t>
  </si>
  <si>
    <t>TG1F004007</t>
  </si>
  <si>
    <t>TG1F004848</t>
  </si>
  <si>
    <t>GP35000693</t>
  </si>
  <si>
    <t>TG1B036092</t>
  </si>
  <si>
    <t>GP35001170</t>
  </si>
  <si>
    <t>TG1F020656</t>
  </si>
  <si>
    <t>TG09016557</t>
  </si>
  <si>
    <t>GP35001403</t>
  </si>
  <si>
    <t>TG09006210</t>
  </si>
  <si>
    <t>TG1F010982</t>
  </si>
  <si>
    <t>VI33030140</t>
  </si>
  <si>
    <t>GP35001977</t>
  </si>
  <si>
    <t>TG1F004829</t>
  </si>
  <si>
    <t>TG09011571</t>
  </si>
  <si>
    <t>TG09010768</t>
  </si>
  <si>
    <t>TG1F001134</t>
  </si>
  <si>
    <t>NTU-RG-1402G-W</t>
  </si>
  <si>
    <t>TG1B061561</t>
  </si>
  <si>
    <t>TG1F007407</t>
  </si>
  <si>
    <t>Слетела прошивка</t>
  </si>
  <si>
    <t>TG1B002181</t>
  </si>
  <si>
    <t>TG09026022</t>
  </si>
  <si>
    <t>TG09029061</t>
  </si>
  <si>
    <t>TG1B020127</t>
  </si>
  <si>
    <t>GP21094607</t>
  </si>
  <si>
    <t>TG09020553</t>
  </si>
  <si>
    <t>GP21354465</t>
  </si>
  <si>
    <t>GE07001267</t>
  </si>
  <si>
    <t>GP21233977</t>
  </si>
  <si>
    <t>GE07000351</t>
  </si>
  <si>
    <t>GP21186546</t>
  </si>
  <si>
    <t>GE07000922</t>
  </si>
  <si>
    <t>GP1A151951</t>
  </si>
  <si>
    <t>TG07000238</t>
  </si>
  <si>
    <t>замена резистора, перепрошивка флешки</t>
  </si>
  <si>
    <t>ТДС</t>
  </si>
  <si>
    <t>GP1A110432</t>
  </si>
  <si>
    <t>GE07000794</t>
  </si>
  <si>
    <t>кз по 12в, нет загрузки</t>
  </si>
  <si>
    <t>замена конденсатора, замена флешки диагностика</t>
  </si>
  <si>
    <t>GP1A005246</t>
  </si>
  <si>
    <t>Бобрюк А.В,</t>
  </si>
  <si>
    <t>TG08001910</t>
  </si>
  <si>
    <t>GE07000777</t>
  </si>
  <si>
    <t>GP1A062848</t>
  </si>
  <si>
    <t>TG07002194</t>
  </si>
  <si>
    <t>GE07000834</t>
  </si>
  <si>
    <t>GP24028569</t>
  </si>
  <si>
    <t>TG08001644</t>
  </si>
  <si>
    <t>NTU-RG-1421G-Wac</t>
  </si>
  <si>
    <t>TG08002444</t>
  </si>
  <si>
    <t>GP2F051922</t>
  </si>
  <si>
    <t>TG09016550</t>
  </si>
  <si>
    <t>GP2F006689</t>
  </si>
  <si>
    <t>TG09018261</t>
  </si>
  <si>
    <t>TG08003371</t>
  </si>
  <si>
    <t>GP2F055361</t>
  </si>
  <si>
    <t>TG09005966</t>
  </si>
  <si>
    <t>GP2F055459</t>
  </si>
  <si>
    <t>TG09004496</t>
  </si>
  <si>
    <t>TG09037164</t>
  </si>
  <si>
    <t>GP2F054268</t>
  </si>
  <si>
    <t>замена конденсатора, диагностика</t>
  </si>
  <si>
    <t>TG09037253</t>
  </si>
  <si>
    <t>GP2F041585</t>
  </si>
  <si>
    <t>TG09030971</t>
  </si>
  <si>
    <t>TG1B030439</t>
  </si>
  <si>
    <t>MES3108F</t>
  </si>
  <si>
    <t>es0c000591</t>
  </si>
  <si>
    <t xml:space="preserve">не работает порты </t>
  </si>
  <si>
    <t>GE07016583</t>
  </si>
  <si>
    <t>Битрейс</t>
  </si>
  <si>
    <t>GE07003164</t>
  </si>
  <si>
    <t>Не работают порты 3,4,7,8.Не поднимается линк по комбопорту</t>
  </si>
  <si>
    <t>Замена микросхемы свитч и конденсатора</t>
  </si>
  <si>
    <t>GP2F093375</t>
  </si>
  <si>
    <t>GE07000850</t>
  </si>
  <si>
    <t>замена колодки лазера</t>
  </si>
  <si>
    <t>GE07001333</t>
  </si>
  <si>
    <t>GP2F027461</t>
  </si>
  <si>
    <t>PM160-220/12</t>
  </si>
  <si>
    <t>PM12014620</t>
  </si>
  <si>
    <t>GE07001281</t>
  </si>
  <si>
    <t>GP2F027565</t>
  </si>
  <si>
    <t>не работает</t>
  </si>
  <si>
    <t>замена конденсаторов</t>
  </si>
  <si>
    <t>GE07005123</t>
  </si>
  <si>
    <t>GP2F005346</t>
  </si>
  <si>
    <t>GE07004585</t>
  </si>
  <si>
    <t>GP2F053832</t>
  </si>
  <si>
    <t>GE07015195</t>
  </si>
  <si>
    <t>GP2F041932</t>
  </si>
  <si>
    <t>GE07008819</t>
  </si>
  <si>
    <t>GP2F006496</t>
  </si>
  <si>
    <t>GP35000426</t>
  </si>
  <si>
    <t>GP35000185</t>
  </si>
  <si>
    <t>GP35000302</t>
  </si>
  <si>
    <t>GP35000277</t>
  </si>
  <si>
    <t>GP35000526</t>
  </si>
  <si>
    <t>GP35000443</t>
  </si>
  <si>
    <t>GP35000380</t>
  </si>
  <si>
    <t>GP35000289</t>
  </si>
  <si>
    <t>ремонту не подлежит</t>
  </si>
  <si>
    <t>PM12014721</t>
  </si>
  <si>
    <t>TG08002826</t>
  </si>
  <si>
    <t>GE07020796</t>
  </si>
  <si>
    <t>TG08002248</t>
  </si>
  <si>
    <t>TG08002821</t>
  </si>
  <si>
    <t>TG08003102</t>
  </si>
  <si>
    <t>TG08002293</t>
  </si>
  <si>
    <t>TG08001868</t>
  </si>
  <si>
    <t>TG07065238</t>
  </si>
  <si>
    <t>Есть</t>
  </si>
  <si>
    <t>Передан в Элтекс</t>
  </si>
  <si>
    <t>PM02000791</t>
  </si>
  <si>
    <t>Реконн</t>
  </si>
  <si>
    <t>TG07005794</t>
  </si>
  <si>
    <t>TG07028214</t>
  </si>
  <si>
    <t>TG07019386</t>
  </si>
  <si>
    <t>TG07035540</t>
  </si>
  <si>
    <t>TG07013962</t>
  </si>
  <si>
    <t>TG07068252</t>
  </si>
  <si>
    <t>TG07009681</t>
  </si>
  <si>
    <t>TG07002739</t>
  </si>
  <si>
    <t>замена 2 транзисторов, 2 предохранителей, 6 конденсаторов, 1 микросхема</t>
  </si>
  <si>
    <t>TG07020168</t>
  </si>
  <si>
    <t>TG07034829</t>
  </si>
  <si>
    <t>TG07036218</t>
  </si>
  <si>
    <t>TG07041834</t>
  </si>
  <si>
    <t>MES1124MB_AC</t>
  </si>
  <si>
    <t>TG07007700</t>
  </si>
  <si>
    <t>TG07029603</t>
  </si>
  <si>
    <t>TG07005654</t>
  </si>
  <si>
    <t>TG07007937</t>
  </si>
  <si>
    <t>TG07040174</t>
  </si>
  <si>
    <t>TG07065220</t>
  </si>
  <si>
    <t>TG07033009</t>
  </si>
  <si>
    <t>TG07045403</t>
  </si>
  <si>
    <t>TG07030818</t>
  </si>
  <si>
    <t>TG07064749</t>
  </si>
  <si>
    <t>TG07005752</t>
  </si>
  <si>
    <t>TG07046805</t>
  </si>
  <si>
    <t>TG09001486</t>
  </si>
  <si>
    <t>TG1B012027</t>
  </si>
  <si>
    <t>TG1B005441</t>
  </si>
  <si>
    <t>TG09028972</t>
  </si>
  <si>
    <t>TG09022908</t>
  </si>
  <si>
    <t>TG09026550</t>
  </si>
  <si>
    <t>TG1F001123</t>
  </si>
  <si>
    <t>ES35002003</t>
  </si>
  <si>
    <t>GP2F048518</t>
  </si>
  <si>
    <t>TG09029527</t>
  </si>
  <si>
    <t>TG09016161</t>
  </si>
  <si>
    <t>TG09020204</t>
  </si>
  <si>
    <t>TG09028811</t>
  </si>
  <si>
    <t>TG1F000034</t>
  </si>
  <si>
    <t>GE07013389</t>
  </si>
  <si>
    <t xml:space="preserve">Отоправлен в сиб медведь </t>
  </si>
  <si>
    <t>Склад М 27.08.2018</t>
  </si>
  <si>
    <t>Альтаген</t>
  </si>
  <si>
    <t>TG07063091</t>
  </si>
  <si>
    <t>TG07068488</t>
  </si>
  <si>
    <t>TG07036049</t>
  </si>
  <si>
    <t>TG07017138</t>
  </si>
  <si>
    <t>TG07023357</t>
  </si>
  <si>
    <t>TG07012579</t>
  </si>
  <si>
    <t>TG07043959</t>
  </si>
  <si>
    <t>TG07043601</t>
  </si>
  <si>
    <t>TG07028672</t>
  </si>
  <si>
    <t>TG07029167</t>
  </si>
  <si>
    <t>TG07013273</t>
  </si>
  <si>
    <t>TG07009261</t>
  </si>
  <si>
    <t>TG07007312</t>
  </si>
  <si>
    <t>TG07048189</t>
  </si>
  <si>
    <t>TG07043396</t>
  </si>
  <si>
    <t>TG07042660</t>
  </si>
  <si>
    <t>TG07010966</t>
  </si>
  <si>
    <t>Склад М 29.08.2018</t>
  </si>
  <si>
    <t>GE07007187</t>
  </si>
  <si>
    <t>блок питания, не правильное выходное напряжение</t>
  </si>
  <si>
    <t>восстановлен</t>
  </si>
  <si>
    <t>GE07001428</t>
  </si>
  <si>
    <t>GE07001537</t>
  </si>
  <si>
    <t>GE07015962</t>
  </si>
  <si>
    <t xml:space="preserve">Парк Телеком </t>
  </si>
  <si>
    <t>GE07016273</t>
  </si>
  <si>
    <t>не включается</t>
  </si>
  <si>
    <t>замена загрузчика</t>
  </si>
  <si>
    <t>GE07012607</t>
  </si>
  <si>
    <t>GE07016522</t>
  </si>
  <si>
    <t>GE07001452</t>
  </si>
  <si>
    <t>GE07019152</t>
  </si>
  <si>
    <t>замена 2х конденсаторов</t>
  </si>
  <si>
    <t>GE07008779</t>
  </si>
  <si>
    <t>GE07016790</t>
  </si>
  <si>
    <t>GE07006050</t>
  </si>
  <si>
    <t>GE07007698</t>
  </si>
  <si>
    <t>02002B0001C8</t>
  </si>
  <si>
    <t>TG08002209</t>
  </si>
  <si>
    <t>TG08003212</t>
  </si>
  <si>
    <t>TG02009487</t>
  </si>
  <si>
    <t>fail</t>
  </si>
  <si>
    <t>замена муфты</t>
  </si>
  <si>
    <t>Абросимов Д.Е.</t>
  </si>
  <si>
    <t>TG02006847</t>
  </si>
  <si>
    <t>TG02007331</t>
  </si>
  <si>
    <t>TG02006802</t>
  </si>
  <si>
    <t>TG02015517</t>
  </si>
  <si>
    <t>GP2F052323</t>
  </si>
  <si>
    <t>2002200360C</t>
  </si>
  <si>
    <t>20022002FD0</t>
  </si>
  <si>
    <t>GP2F047949</t>
  </si>
  <si>
    <t>GP2F009037</t>
  </si>
  <si>
    <t>200220040F8</t>
  </si>
  <si>
    <t>GP2F004045</t>
  </si>
  <si>
    <t>Склад М 30.08.2018</t>
  </si>
  <si>
    <t>GP2F022908</t>
  </si>
  <si>
    <t>TG07033966</t>
  </si>
  <si>
    <t>GP2F041339</t>
  </si>
  <si>
    <t>TG07045468</t>
  </si>
  <si>
    <t>TG07006057</t>
  </si>
  <si>
    <t>GP2F041316</t>
  </si>
  <si>
    <t>TG07031380</t>
  </si>
  <si>
    <t>питание</t>
  </si>
  <si>
    <t>GP2F048330</t>
  </si>
  <si>
    <t>замена транзисторов</t>
  </si>
  <si>
    <t>TG07036690</t>
  </si>
  <si>
    <t>TG07019711</t>
  </si>
  <si>
    <t>GP21218863</t>
  </si>
  <si>
    <t>TG07057009</t>
  </si>
  <si>
    <t>GP21369975</t>
  </si>
  <si>
    <t>TG07066623</t>
  </si>
  <si>
    <t>TG07067729</t>
  </si>
  <si>
    <t>GP21070811</t>
  </si>
  <si>
    <t>TG07011779</t>
  </si>
  <si>
    <t>TG07064900</t>
  </si>
  <si>
    <t>GP21287580</t>
  </si>
  <si>
    <t>плохой уровень сигнала</t>
  </si>
  <si>
    <t>замена лезера</t>
  </si>
  <si>
    <t>TG07025030</t>
  </si>
  <si>
    <t>замена кнопки</t>
  </si>
  <si>
    <t>GP21113684</t>
  </si>
  <si>
    <t>TG07055919</t>
  </si>
  <si>
    <t>TG07033505</t>
  </si>
  <si>
    <t>ELTX5C05C9F4</t>
  </si>
  <si>
    <t>TG07007247</t>
  </si>
  <si>
    <t>TG07016516</t>
  </si>
  <si>
    <t>GP21109477</t>
  </si>
  <si>
    <t>TG07043994</t>
  </si>
  <si>
    <t>GP1A088553</t>
  </si>
  <si>
    <t>TG07005450</t>
  </si>
  <si>
    <t>TG07013675</t>
  </si>
  <si>
    <t>GP1A161024</t>
  </si>
  <si>
    <t>GP21283911</t>
  </si>
  <si>
    <t>TG07001517</t>
  </si>
  <si>
    <t>Парк Телеком</t>
  </si>
  <si>
    <t>GP1A043213</t>
  </si>
  <si>
    <t>TG07016781</t>
  </si>
  <si>
    <t>TG07025810</t>
  </si>
  <si>
    <t>GP1A149227</t>
  </si>
  <si>
    <t>TG07025841</t>
  </si>
  <si>
    <t>TG07033331</t>
  </si>
  <si>
    <t>TG07061683</t>
  </si>
  <si>
    <t>TG07012178</t>
  </si>
  <si>
    <t>TG07049264</t>
  </si>
  <si>
    <t>TG07043710</t>
  </si>
  <si>
    <t>TG07017267</t>
  </si>
  <si>
    <t xml:space="preserve"> слетела прошивка</t>
  </si>
  <si>
    <t xml:space="preserve">питание </t>
  </si>
  <si>
    <t>GP21300844</t>
  </si>
  <si>
    <t>TG07003641</t>
  </si>
  <si>
    <t>TG07014075</t>
  </si>
  <si>
    <t>TG07042984</t>
  </si>
  <si>
    <t>TG07001854</t>
  </si>
  <si>
    <t>TG07015983</t>
  </si>
  <si>
    <t>TG07011480</t>
  </si>
  <si>
    <t>TG07041866</t>
  </si>
  <si>
    <t>GP21285104</t>
  </si>
  <si>
    <t>TG07036534</t>
  </si>
  <si>
    <t>TG07008233</t>
  </si>
  <si>
    <t>кнопка</t>
  </si>
  <si>
    <t>чистка кнопки</t>
  </si>
  <si>
    <t>TG07048372</t>
  </si>
  <si>
    <t>TG07026142</t>
  </si>
  <si>
    <t>невозможен</t>
  </si>
  <si>
    <t>TG07055317</t>
  </si>
  <si>
    <t>GP21285115</t>
  </si>
  <si>
    <t>TG07054778</t>
  </si>
  <si>
    <t>TG07023459</t>
  </si>
  <si>
    <t>TG07031053</t>
  </si>
  <si>
    <t>TG07009358</t>
  </si>
  <si>
    <t>TG07067392</t>
  </si>
  <si>
    <t>TG07065343</t>
  </si>
  <si>
    <t>TG07047919</t>
  </si>
  <si>
    <t>TG07025793</t>
  </si>
  <si>
    <t>TG07043541</t>
  </si>
  <si>
    <t>TG07012201</t>
  </si>
  <si>
    <t>TG07026650</t>
  </si>
  <si>
    <t>TG07059660</t>
  </si>
  <si>
    <t>TG07005103</t>
  </si>
  <si>
    <t>TG07014790</t>
  </si>
  <si>
    <t>TG07050038</t>
  </si>
  <si>
    <t>TG07025053</t>
  </si>
  <si>
    <t>залита, питание, не сбрас-ся</t>
  </si>
  <si>
    <t>замена транзисторов, замена кнопки сброса</t>
  </si>
  <si>
    <t>TG07053976</t>
  </si>
  <si>
    <t>TG07063683</t>
  </si>
  <si>
    <t>TG07014178</t>
  </si>
  <si>
    <t xml:space="preserve"> слетела прошивка Правильный серийный GP21273462</t>
  </si>
  <si>
    <t>TG07029968</t>
  </si>
  <si>
    <t>TG07008085</t>
  </si>
  <si>
    <t>TG07055819</t>
  </si>
  <si>
    <t>GP21281929</t>
  </si>
  <si>
    <t>TG07030377</t>
  </si>
  <si>
    <t>GP24020747</t>
  </si>
  <si>
    <t>TG07067843</t>
  </si>
  <si>
    <t>GP1A106430</t>
  </si>
  <si>
    <t>TG07048529</t>
  </si>
  <si>
    <t>GP1A025458</t>
  </si>
  <si>
    <t>TG07062924</t>
  </si>
  <si>
    <t>GP21273462</t>
  </si>
  <si>
    <t>GP21178815</t>
  </si>
  <si>
    <t>TG07016712</t>
  </si>
  <si>
    <t>TG07050215</t>
  </si>
  <si>
    <t>GP21162875</t>
  </si>
  <si>
    <t>TG07042002</t>
  </si>
  <si>
    <t>GP2F060518</t>
  </si>
  <si>
    <t>TG07054153</t>
  </si>
  <si>
    <t>GP24002366</t>
  </si>
  <si>
    <t>TG07056781</t>
  </si>
  <si>
    <t>NTE-2 (B+)</t>
  </si>
  <si>
    <t>GP21388941</t>
  </si>
  <si>
    <t>TG1E020031</t>
  </si>
  <si>
    <t>TG07027237</t>
  </si>
  <si>
    <t>GP21317665</t>
  </si>
  <si>
    <t>TG07039341</t>
  </si>
  <si>
    <t>зависает при подключении Pon</t>
  </si>
  <si>
    <t>Требуется перепрошивка программатором</t>
  </si>
  <si>
    <t>GP21312349</t>
  </si>
  <si>
    <t>TG07024605</t>
  </si>
  <si>
    <t>TG07011435</t>
  </si>
  <si>
    <t>GP21308465</t>
  </si>
  <si>
    <t>TG07031269</t>
  </si>
  <si>
    <t>TG07031226</t>
  </si>
  <si>
    <t>GP21307950</t>
  </si>
  <si>
    <t>TG07068430</t>
  </si>
  <si>
    <t>TG07045162</t>
  </si>
  <si>
    <t>GP21304821</t>
  </si>
  <si>
    <t>TG07039626</t>
  </si>
  <si>
    <t>TG1E044906</t>
  </si>
  <si>
    <t>GP21308647</t>
  </si>
  <si>
    <t>TG07012208</t>
  </si>
  <si>
    <t>GP21426929</t>
  </si>
  <si>
    <t>GE07012700</t>
  </si>
  <si>
    <t>GP21308387</t>
  </si>
  <si>
    <t>GE07002969</t>
  </si>
  <si>
    <t>GP21317649</t>
  </si>
  <si>
    <t>GE07008993</t>
  </si>
  <si>
    <t>GE07002445</t>
  </si>
  <si>
    <t>ONT NTP-2(Б/У)</t>
  </si>
  <si>
    <t>GP1A032965</t>
  </si>
  <si>
    <t>GP02019928</t>
  </si>
  <si>
    <t>GE07004475</t>
  </si>
  <si>
    <t>диагностика, обновление ПО</t>
  </si>
  <si>
    <t>NTP-RG-1402G</t>
  </si>
  <si>
    <t>GE07002411</t>
  </si>
  <si>
    <t>GP06002946</t>
  </si>
  <si>
    <t>Макс</t>
  </si>
  <si>
    <t>GE07002935</t>
  </si>
  <si>
    <t>GE07009507</t>
  </si>
  <si>
    <t>GP06015706</t>
  </si>
  <si>
    <t>GP02017916</t>
  </si>
  <si>
    <t>GE07008848</t>
  </si>
  <si>
    <t>GP06011002</t>
  </si>
  <si>
    <t>GP06010101</t>
  </si>
  <si>
    <t>GE07015294</t>
  </si>
  <si>
    <t>неправильный серийный номер</t>
  </si>
  <si>
    <t>замена серийного номера</t>
  </si>
  <si>
    <t>GP06015477</t>
  </si>
  <si>
    <t>GE07000111</t>
  </si>
  <si>
    <t>GP02027394</t>
  </si>
  <si>
    <t>GP06032171</t>
  </si>
  <si>
    <t>TG08003111</t>
  </si>
  <si>
    <t>GP06004207</t>
  </si>
  <si>
    <t>TG08003481</t>
  </si>
  <si>
    <t>GP02017798</t>
  </si>
  <si>
    <t>Склад М РТ 04.09.2018</t>
  </si>
  <si>
    <t>GP02019661</t>
  </si>
  <si>
    <t>короткое замыкание  по 12В</t>
  </si>
  <si>
    <t>Замена EUP3475A</t>
  </si>
  <si>
    <t>GP02021381</t>
  </si>
  <si>
    <t>TG07011273</t>
  </si>
  <si>
    <t>GP21190919</t>
  </si>
  <si>
    <t>TG07042624</t>
  </si>
  <si>
    <t>GP02020062</t>
  </si>
  <si>
    <t>TG07009084</t>
  </si>
  <si>
    <t>TG07024487</t>
  </si>
  <si>
    <t>TG07049255</t>
  </si>
  <si>
    <t>новые</t>
  </si>
  <si>
    <t>TG07012618</t>
  </si>
  <si>
    <t>TG07008879</t>
  </si>
  <si>
    <t>TG07017187</t>
  </si>
  <si>
    <t>TG07029339</t>
  </si>
  <si>
    <t>TG07039406</t>
  </si>
  <si>
    <t>GP02019880</t>
  </si>
  <si>
    <t>TG07057238</t>
  </si>
  <si>
    <t>TG07001589</t>
  </si>
  <si>
    <t>TG07018100</t>
  </si>
  <si>
    <t>TG07039966</t>
  </si>
  <si>
    <t>замена микросхемы</t>
  </si>
  <si>
    <t>GP02017513</t>
  </si>
  <si>
    <t>TG07019720</t>
  </si>
  <si>
    <t>TG07014286</t>
  </si>
  <si>
    <t>TG07045636</t>
  </si>
  <si>
    <t>GP21431765</t>
  </si>
  <si>
    <t>TG07062659</t>
  </si>
  <si>
    <t>TG07008609</t>
  </si>
  <si>
    <t>GP21281522</t>
  </si>
  <si>
    <t>GP02018941</t>
  </si>
  <si>
    <t>TG07053473</t>
  </si>
  <si>
    <t>GP2F009293</t>
  </si>
  <si>
    <t>TG07034841</t>
  </si>
  <si>
    <t>TG07017192</t>
  </si>
  <si>
    <t>GP2F012690</t>
  </si>
  <si>
    <t>TG07045409</t>
  </si>
  <si>
    <t>GP2F037610</t>
  </si>
  <si>
    <t>GP02012678</t>
  </si>
  <si>
    <t>TG07053203</t>
  </si>
  <si>
    <t>GP2F027738</t>
  </si>
  <si>
    <t>TG07001672</t>
  </si>
  <si>
    <t>GP2F009284</t>
  </si>
  <si>
    <t>TG07012240</t>
  </si>
  <si>
    <t>TG07036821</t>
  </si>
  <si>
    <t>GP2F006219</t>
  </si>
  <si>
    <t>GP02018570</t>
  </si>
  <si>
    <t>TG07016363</t>
  </si>
  <si>
    <t>GP2F028290</t>
  </si>
  <si>
    <t>TG07055802</t>
  </si>
  <si>
    <t xml:space="preserve">нет 1.2в </t>
  </si>
  <si>
    <t>NTU-RG-1402G-W rev.C</t>
  </si>
  <si>
    <t>замена транзисторной сборки</t>
  </si>
  <si>
    <t>GP24019897</t>
  </si>
  <si>
    <t>TG07049940</t>
  </si>
  <si>
    <t>GP1A087936</t>
  </si>
  <si>
    <t>TG07034961</t>
  </si>
  <si>
    <t>GP21109814</t>
  </si>
  <si>
    <t>TG07044725</t>
  </si>
  <si>
    <t>TG02053256</t>
  </si>
  <si>
    <t>GP21323117</t>
  </si>
  <si>
    <t>TG07044817</t>
  </si>
  <si>
    <t>GP21294887</t>
  </si>
  <si>
    <t>TG07067342</t>
  </si>
  <si>
    <t>приехало 02.08.2018</t>
  </si>
  <si>
    <t>TG07024016</t>
  </si>
  <si>
    <t>TG07055489</t>
  </si>
  <si>
    <t>GP2F022459</t>
  </si>
  <si>
    <t>GP02020463</t>
  </si>
  <si>
    <t>TG07003175</t>
  </si>
  <si>
    <t>GP2F073700</t>
  </si>
  <si>
    <t>TG07049055</t>
  </si>
  <si>
    <t>TG07031047</t>
  </si>
  <si>
    <t>GP2F004944</t>
  </si>
  <si>
    <t>TG07002802</t>
  </si>
  <si>
    <t>GP2F008817</t>
  </si>
  <si>
    <t>TG07025162</t>
  </si>
  <si>
    <t>GP2F038463</t>
  </si>
  <si>
    <t>GP2F048256</t>
  </si>
  <si>
    <t>GP02018461</t>
  </si>
  <si>
    <t>GP2F005945</t>
  </si>
  <si>
    <t>TG07000655</t>
  </si>
  <si>
    <t>GP2F027465</t>
  </si>
  <si>
    <t>TG07014739</t>
  </si>
  <si>
    <t>GP2F006075</t>
  </si>
  <si>
    <t>TG07017631</t>
  </si>
  <si>
    <t>GP21327829</t>
  </si>
  <si>
    <t>GP02014184</t>
  </si>
  <si>
    <t>GP21200451</t>
  </si>
  <si>
    <t>TG07040979</t>
  </si>
  <si>
    <t>GP21214058</t>
  </si>
  <si>
    <t>TG07051724</t>
  </si>
  <si>
    <t>GP21331925</t>
  </si>
  <si>
    <t>TG07065643</t>
  </si>
  <si>
    <t>GP02019508</t>
  </si>
  <si>
    <t>GP21179558</t>
  </si>
  <si>
    <t>TG07015937</t>
  </si>
  <si>
    <t>NTP-RG-1402G-W rev.C</t>
  </si>
  <si>
    <t>GP1A073061</t>
  </si>
  <si>
    <t>GP1A024171</t>
  </si>
  <si>
    <t>TG07015908</t>
  </si>
  <si>
    <t>GP1A143190</t>
  </si>
  <si>
    <t>TG07065318</t>
  </si>
  <si>
    <t>GP02019939</t>
  </si>
  <si>
    <t>GP1A047645</t>
  </si>
  <si>
    <t>TG07046414</t>
  </si>
  <si>
    <t>GP1A033381</t>
  </si>
  <si>
    <t>TG07010501</t>
  </si>
  <si>
    <t>GP1A095847</t>
  </si>
  <si>
    <t>TG07026931</t>
  </si>
  <si>
    <t>NTP-RG-1402G-W rev.C2</t>
  </si>
  <si>
    <t>GP24017171</t>
  </si>
  <si>
    <t>GP02026391</t>
  </si>
  <si>
    <t>TG07027146</t>
  </si>
  <si>
    <t>GP24031641</t>
  </si>
  <si>
    <t>TG07055260</t>
  </si>
  <si>
    <t>TG07025731</t>
  </si>
  <si>
    <t>TG07010320</t>
  </si>
  <si>
    <t>GP02021358</t>
  </si>
  <si>
    <t>TG07041750</t>
  </si>
  <si>
    <t>TG07041510</t>
  </si>
  <si>
    <t>GP06016596</t>
  </si>
  <si>
    <t>TG07048518</t>
  </si>
  <si>
    <t>TG07013107</t>
  </si>
  <si>
    <t>GP06016205</t>
  </si>
  <si>
    <t>TG07036746</t>
  </si>
  <si>
    <t>TG07008899</t>
  </si>
  <si>
    <t>TG07008130</t>
  </si>
  <si>
    <t>TG07012346</t>
  </si>
  <si>
    <t>GP02020960</t>
  </si>
  <si>
    <t>GP06013203</t>
  </si>
  <si>
    <t>f</t>
  </si>
  <si>
    <t>GE07001888</t>
  </si>
  <si>
    <t>GE07001398</t>
  </si>
  <si>
    <t>GP06018290</t>
  </si>
  <si>
    <t>GE07007141</t>
  </si>
  <si>
    <t>перепрошивка флешки, замена колодки лазера</t>
  </si>
  <si>
    <t>GP06017827</t>
  </si>
  <si>
    <t>GP02014191</t>
  </si>
  <si>
    <t>GE07006516</t>
  </si>
  <si>
    <t>GP06022338</t>
  </si>
  <si>
    <t>GE07000939</t>
  </si>
  <si>
    <t>нет питания лазера</t>
  </si>
  <si>
    <t>замена конденсатора, дроселя</t>
  </si>
  <si>
    <t xml:space="preserve">         </t>
  </si>
  <si>
    <t>GE07017333</t>
  </si>
  <si>
    <t>GE07018978</t>
  </si>
  <si>
    <t>GP06022674</t>
  </si>
  <si>
    <t>GE07014485</t>
  </si>
  <si>
    <t>плохйо сигнал</t>
  </si>
  <si>
    <t>GP06010491</t>
  </si>
  <si>
    <t>GP02019151</t>
  </si>
  <si>
    <t>GE07002504</t>
  </si>
  <si>
    <t>GP06011181</t>
  </si>
  <si>
    <t>нет Link</t>
  </si>
  <si>
    <t>GE07016058</t>
  </si>
  <si>
    <t>GP06018763</t>
  </si>
  <si>
    <t>GE07016036</t>
  </si>
  <si>
    <t>GP06024337</t>
  </si>
  <si>
    <t>TG02006299</t>
  </si>
  <si>
    <t>GP06016680</t>
  </si>
  <si>
    <t>GP02021662</t>
  </si>
  <si>
    <t>TG02014777</t>
  </si>
  <si>
    <t>GP06013227</t>
  </si>
  <si>
    <t>TG02006233</t>
  </si>
  <si>
    <t>GP06019432</t>
  </si>
  <si>
    <t>GP06012543</t>
  </si>
  <si>
    <t>TG02010319</t>
  </si>
  <si>
    <t>GP02018179</t>
  </si>
  <si>
    <t>GP06011724</t>
  </si>
  <si>
    <t>TG02006529</t>
  </si>
  <si>
    <t>GP06011911</t>
  </si>
  <si>
    <t>TG02011262</t>
  </si>
  <si>
    <t>GP06012566</t>
  </si>
  <si>
    <t>TG02011200</t>
  </si>
  <si>
    <t>GP06012740</t>
  </si>
  <si>
    <t>GP02021356</t>
  </si>
  <si>
    <t>0200220024C8</t>
  </si>
  <si>
    <t>GP06020665</t>
  </si>
  <si>
    <t>020022001F84</t>
  </si>
  <si>
    <t>GP06011682</t>
  </si>
  <si>
    <t>FW</t>
  </si>
  <si>
    <t>TG08003162</t>
  </si>
  <si>
    <t>TG08003234</t>
  </si>
  <si>
    <t>1404G</t>
  </si>
  <si>
    <t>VI0E003795</t>
  </si>
  <si>
    <t>GP02018700</t>
  </si>
  <si>
    <t>GP06003577</t>
  </si>
  <si>
    <t>нет 3,3в</t>
  </si>
  <si>
    <t>GP06023996</t>
  </si>
  <si>
    <t>замена EUP3475A</t>
  </si>
  <si>
    <t>GP06020648</t>
  </si>
  <si>
    <t>кз по 12в, 3,3в</t>
  </si>
  <si>
    <t>замена u2,u3,c93,c127</t>
  </si>
  <si>
    <t>GP06022866</t>
  </si>
  <si>
    <t>GP02012426</t>
  </si>
  <si>
    <t>GP08146244</t>
  </si>
  <si>
    <t>TG07041321</t>
  </si>
  <si>
    <t>GP02018640</t>
  </si>
  <si>
    <t>TG07040353</t>
  </si>
  <si>
    <t>TG07039837</t>
  </si>
  <si>
    <t>TG07003286</t>
  </si>
  <si>
    <t>TG07034304</t>
  </si>
  <si>
    <t>GP02025061</t>
  </si>
  <si>
    <t>TG07057740</t>
  </si>
  <si>
    <t>REV C</t>
  </si>
  <si>
    <t>TG07039694</t>
  </si>
  <si>
    <t>GP02021205</t>
  </si>
  <si>
    <t>TG07037103</t>
  </si>
  <si>
    <t>TG07057957</t>
  </si>
  <si>
    <t>TG07007616</t>
  </si>
  <si>
    <t>GP02019934</t>
  </si>
  <si>
    <t>TG07041139</t>
  </si>
  <si>
    <t>нет питания 1.2v</t>
  </si>
  <si>
    <t>TG07040963</t>
  </si>
  <si>
    <t>TG07007575</t>
  </si>
  <si>
    <t>GP02021115</t>
  </si>
  <si>
    <t>GP24029751</t>
  </si>
  <si>
    <t>TG07008178</t>
  </si>
  <si>
    <t>TG07007123</t>
  </si>
  <si>
    <t>TG07058680</t>
  </si>
  <si>
    <t>GP02021727</t>
  </si>
  <si>
    <t>TG07058578</t>
  </si>
  <si>
    <t>TG07041785</t>
  </si>
  <si>
    <t>TG07037805</t>
  </si>
  <si>
    <t>TG07058646</t>
  </si>
  <si>
    <t>TG07060090</t>
  </si>
  <si>
    <t>TG07058722</t>
  </si>
  <si>
    <t>TG07058688</t>
  </si>
  <si>
    <t>TG07006379</t>
  </si>
  <si>
    <t>повреждены дорожки</t>
  </si>
  <si>
    <t>GP02020648</t>
  </si>
  <si>
    <t>TG07003923</t>
  </si>
  <si>
    <t>TG02039402</t>
  </si>
  <si>
    <t>GP1A053145</t>
  </si>
  <si>
    <t>TG02017455</t>
  </si>
  <si>
    <t>TG02037676</t>
  </si>
  <si>
    <t>GP02022161</t>
  </si>
  <si>
    <t>TG02017338</t>
  </si>
  <si>
    <t>GP1A016631</t>
  </si>
  <si>
    <t>GP02019953</t>
  </si>
  <si>
    <t>GP1A074749</t>
  </si>
  <si>
    <t>GP1A021919</t>
  </si>
  <si>
    <t>TG02036634</t>
  </si>
  <si>
    <t>GP1A018701</t>
  </si>
  <si>
    <t>TG02038296</t>
  </si>
  <si>
    <t>перезагружается</t>
  </si>
  <si>
    <t>замена флешки, дросселя</t>
  </si>
  <si>
    <t>GP1A014222</t>
  </si>
  <si>
    <t>TG02038151</t>
  </si>
  <si>
    <t>GP02022381</t>
  </si>
  <si>
    <t>отсутствуют компоненты, большое затухание</t>
  </si>
  <si>
    <t>установка компонентов, замена лазера</t>
  </si>
  <si>
    <t>требудется замена процессора</t>
  </si>
  <si>
    <t>TG02049732</t>
  </si>
  <si>
    <t>GP1A031824</t>
  </si>
  <si>
    <t>нет линка на лан порте</t>
  </si>
  <si>
    <t>замена порта</t>
  </si>
  <si>
    <t>GP24007470</t>
  </si>
  <si>
    <t>TG02009918</t>
  </si>
  <si>
    <t>GP1A032513</t>
  </si>
  <si>
    <t>TG02012813</t>
  </si>
  <si>
    <t>нет процессора</t>
  </si>
  <si>
    <t>GP1A006928</t>
  </si>
  <si>
    <t>TG02042094</t>
  </si>
  <si>
    <t>GP02013623</t>
  </si>
  <si>
    <t>TG02041545</t>
  </si>
  <si>
    <t>GP24012079</t>
  </si>
  <si>
    <t>TG02012841</t>
  </si>
  <si>
    <t>отсутствуют компоненты</t>
  </si>
  <si>
    <t>GP1A035817</t>
  </si>
  <si>
    <t>установка компонентов</t>
  </si>
  <si>
    <t>замена ОЗУ</t>
  </si>
  <si>
    <t>TG02039337</t>
  </si>
  <si>
    <t>GP24012888</t>
  </si>
  <si>
    <t>TG02032690</t>
  </si>
  <si>
    <t>GP24016708</t>
  </si>
  <si>
    <t>слабый сигнал</t>
  </si>
  <si>
    <t>GP02021353</t>
  </si>
  <si>
    <t>GP1A030149</t>
  </si>
  <si>
    <t>NTE-RG1402G-W</t>
  </si>
  <si>
    <t>GP1A101657</t>
  </si>
  <si>
    <t>TG09030724</t>
  </si>
  <si>
    <t xml:space="preserve">не выявлено </t>
  </si>
  <si>
    <t>диагностика, замена лазера на 20ти ногий</t>
  </si>
  <si>
    <t>интеллект</t>
  </si>
  <si>
    <t>GP1A111539</t>
  </si>
  <si>
    <t>GP1A130066</t>
  </si>
  <si>
    <t>SB19007517</t>
  </si>
  <si>
    <t>GP1A042927</t>
  </si>
  <si>
    <t>GP1A065267</t>
  </si>
  <si>
    <t>GP1A009898</t>
  </si>
  <si>
    <t>GP1A151672</t>
  </si>
  <si>
    <t>GP24004576</t>
  </si>
  <si>
    <t>GP24032639</t>
  </si>
  <si>
    <t>чистка платы, замена светодиода</t>
  </si>
  <si>
    <t>GP24025534</t>
  </si>
  <si>
    <t>GP1A062440</t>
  </si>
  <si>
    <t>GP24005770</t>
  </si>
  <si>
    <t>GP1A096318</t>
  </si>
  <si>
    <t>межслойное короткое замыкание</t>
  </si>
  <si>
    <t>GP1A057566</t>
  </si>
  <si>
    <t>не горит светодиод лан</t>
  </si>
  <si>
    <t>ремонт невозможен</t>
  </si>
  <si>
    <t>замена светодиода</t>
  </si>
  <si>
    <t>GP1A106273</t>
  </si>
  <si>
    <t>NTE-RG1402F</t>
  </si>
  <si>
    <t>GP1A046322</t>
  </si>
  <si>
    <t>SB19007397</t>
  </si>
  <si>
    <t>GP1A063710</t>
  </si>
  <si>
    <t>Не исправны процессор и кнопка питания</t>
  </si>
  <si>
    <t>Замена процессора и кнопки питания</t>
  </si>
  <si>
    <t>GE07021218</t>
  </si>
  <si>
    <t>SB19000733</t>
  </si>
  <si>
    <t>SB19010300</t>
  </si>
  <si>
    <t>Сбой ПО</t>
  </si>
  <si>
    <t>Диагностика перепрошивка</t>
  </si>
  <si>
    <t>GP1A049020</t>
  </si>
  <si>
    <t>SB19000616</t>
  </si>
  <si>
    <t>Элтекс 17.10.17</t>
  </si>
  <si>
    <t>GP08109036</t>
  </si>
  <si>
    <t>GP08063751</t>
  </si>
  <si>
    <t>GP08114386</t>
  </si>
  <si>
    <t>GP08055875</t>
  </si>
  <si>
    <t>GP08024425</t>
  </si>
  <si>
    <t>GP08147210</t>
  </si>
  <si>
    <t>GP17000369</t>
  </si>
  <si>
    <t>GP08084795</t>
  </si>
  <si>
    <t>кудряши 12.08.2018</t>
  </si>
  <si>
    <t>NTP-RG-1402G-W-Rev. C</t>
  </si>
  <si>
    <t>GP21096328</t>
  </si>
  <si>
    <t>GP21072514</t>
  </si>
  <si>
    <t>GP21216660</t>
  </si>
  <si>
    <t>GP21094034</t>
  </si>
  <si>
    <t>GP1A087163</t>
  </si>
  <si>
    <t>GP21413696</t>
  </si>
  <si>
    <t>GP21322914</t>
  </si>
  <si>
    <t>GP21112929</t>
  </si>
  <si>
    <t>GP21071446</t>
  </si>
  <si>
    <t>GP21169627</t>
  </si>
  <si>
    <t>GP21390224</t>
  </si>
  <si>
    <t>TG09037525</t>
  </si>
  <si>
    <t>GP21167204</t>
  </si>
  <si>
    <t>GP21044480</t>
  </si>
  <si>
    <t>TG1B037118</t>
  </si>
  <si>
    <t>дитагностика</t>
  </si>
  <si>
    <t>GP21315253</t>
  </si>
  <si>
    <t>требуется замена прцоессора</t>
  </si>
  <si>
    <t>GP21128334</t>
  </si>
  <si>
    <t>GP21129098</t>
  </si>
  <si>
    <t>GP21400428</t>
  </si>
  <si>
    <t>TG1F024054</t>
  </si>
  <si>
    <t>кз по 3.3в</t>
  </si>
  <si>
    <t>GP21331161</t>
  </si>
  <si>
    <t>GP21037330</t>
  </si>
  <si>
    <t>GP21167426</t>
  </si>
  <si>
    <t>GP21093019</t>
  </si>
  <si>
    <t>GP21214522</t>
  </si>
  <si>
    <t>GP21080302</t>
  </si>
  <si>
    <t>GP21236702</t>
  </si>
  <si>
    <t>GP21041118</t>
  </si>
  <si>
    <t>GP21041513</t>
  </si>
  <si>
    <t>кз по 12в,плохой сигнал лазера</t>
  </si>
  <si>
    <t>замена лазера, конденсатора</t>
  </si>
  <si>
    <t>GP21034161</t>
  </si>
  <si>
    <t>GP21134458</t>
  </si>
  <si>
    <t>GP21007550</t>
  </si>
  <si>
    <t>тараканы</t>
  </si>
  <si>
    <t>чистка платы и разъемов</t>
  </si>
  <si>
    <t>GP21004163</t>
  </si>
  <si>
    <t>GP21132098</t>
  </si>
  <si>
    <t>GP21057763</t>
  </si>
  <si>
    <t>GP21171344</t>
  </si>
  <si>
    <t>GP21040154</t>
  </si>
  <si>
    <t>замена конденсатора, транзистора. пропайка процессора, замена корпуса</t>
  </si>
  <si>
    <t>GP21068231</t>
  </si>
  <si>
    <t>TG1F034277</t>
  </si>
  <si>
    <t>GP21042805</t>
  </si>
  <si>
    <t>GP21413266</t>
  </si>
  <si>
    <t>TG1F011479</t>
  </si>
  <si>
    <t>GP21170419</t>
  </si>
  <si>
    <t>GP21001567</t>
  </si>
  <si>
    <t>NTE-RG1402F-W</t>
  </si>
  <si>
    <t>TG08002482</t>
  </si>
  <si>
    <t>TG09033146</t>
  </si>
  <si>
    <t>TG09036779</t>
  </si>
  <si>
    <t>пропайка прцоессора</t>
  </si>
  <si>
    <t>TG09031420</t>
  </si>
  <si>
    <t>TG09040498</t>
  </si>
  <si>
    <t>TG1F007695</t>
  </si>
  <si>
    <t>TG09037924</t>
  </si>
  <si>
    <t>TG09024676</t>
  </si>
  <si>
    <t>TG1B055698</t>
  </si>
  <si>
    <t>TG09033177</t>
  </si>
  <si>
    <t>TG1B016656</t>
  </si>
  <si>
    <t>NTE-RG1402G</t>
  </si>
  <si>
    <t>TG07058741</t>
  </si>
  <si>
    <t>GP21134115</t>
  </si>
  <si>
    <t>TG08001592</t>
  </si>
  <si>
    <t>GP21090666</t>
  </si>
  <si>
    <t>GP21032394</t>
  </si>
  <si>
    <t>замена процессора</t>
  </si>
  <si>
    <t>GP21033470</t>
  </si>
  <si>
    <t>GP21130112</t>
  </si>
  <si>
    <t>несправен лазер, оторваны 2 светодиода и 6 резисторов</t>
  </si>
  <si>
    <t>замена лазера, двух светодиодов и шести резисторов</t>
  </si>
  <si>
    <t>GP21399109</t>
  </si>
  <si>
    <t>GP21228039</t>
  </si>
  <si>
    <t>GP21002045</t>
  </si>
  <si>
    <t>GP21041383</t>
  </si>
  <si>
    <t>TG09011792</t>
  </si>
  <si>
    <t>не работает WIFI</t>
  </si>
  <si>
    <t>замена WIFI</t>
  </si>
  <si>
    <t>GP21018004</t>
  </si>
  <si>
    <t>GP21032838</t>
  </si>
  <si>
    <t>замена транзистора, 3х кнопок</t>
  </si>
  <si>
    <t>GP21074118</t>
  </si>
  <si>
    <t>GP21151527</t>
  </si>
  <si>
    <t>GP21030274</t>
  </si>
  <si>
    <t>GP21011479</t>
  </si>
  <si>
    <t>вернулась</t>
  </si>
  <si>
    <t>GP1A012892</t>
  </si>
  <si>
    <t>GP17013320</t>
  </si>
  <si>
    <t>пропайка процессора, диагностика</t>
  </si>
  <si>
    <t>GP08021320</t>
  </si>
  <si>
    <t>старое по</t>
  </si>
  <si>
    <t>GP21034015</t>
  </si>
  <si>
    <t>GP17012981</t>
  </si>
  <si>
    <t>GP21316846</t>
  </si>
  <si>
    <t>GP21219162</t>
  </si>
  <si>
    <t>GP21028206</t>
  </si>
  <si>
    <t>GP08093044</t>
  </si>
  <si>
    <t>GP21158016</t>
  </si>
  <si>
    <t>GP21005553</t>
  </si>
  <si>
    <t>NTE-RG1400F-W</t>
  </si>
  <si>
    <t>TG10006630</t>
  </si>
  <si>
    <t>GP21035178</t>
  </si>
  <si>
    <t>TG10002960</t>
  </si>
  <si>
    <t>GP08116697</t>
  </si>
  <si>
    <t>TG10001209</t>
  </si>
  <si>
    <t>GP21133277</t>
  </si>
  <si>
    <t>чистка платы</t>
  </si>
  <si>
    <t>TG10005495</t>
  </si>
  <si>
    <t>GP21095456</t>
  </si>
  <si>
    <t>TG10005501</t>
  </si>
  <si>
    <t>GP21169302</t>
  </si>
  <si>
    <t xml:space="preserve">не загружается внутренний серийник </t>
  </si>
  <si>
    <t>GP21257615</t>
  </si>
  <si>
    <t>сгнили дорожки</t>
  </si>
  <si>
    <t>TG1E038598</t>
  </si>
  <si>
    <t>GP21135089</t>
  </si>
  <si>
    <t>TG1E040435</t>
  </si>
  <si>
    <t>TG1E039432</t>
  </si>
  <si>
    <t>GP21259030</t>
  </si>
  <si>
    <t>GP08047865</t>
  </si>
  <si>
    <t>TG1E020307</t>
  </si>
  <si>
    <t>GP21223909</t>
  </si>
  <si>
    <t>замена</t>
  </si>
  <si>
    <t>TG1E040394</t>
  </si>
  <si>
    <t>GP21134852</t>
  </si>
  <si>
    <t>TG1E034381</t>
  </si>
  <si>
    <t>TG1E040558</t>
  </si>
  <si>
    <t>GP08081866</t>
  </si>
  <si>
    <t>TG1E025283</t>
  </si>
  <si>
    <t>TG1E033478</t>
  </si>
  <si>
    <t>TG1E040303</t>
  </si>
  <si>
    <t>GP21041143</t>
  </si>
  <si>
    <t>TG1E040726</t>
  </si>
  <si>
    <t>GP08104486</t>
  </si>
  <si>
    <t>дефект</t>
  </si>
  <si>
    <t>GP21317030</t>
  </si>
  <si>
    <t>TG1E020531</t>
  </si>
  <si>
    <t>сгорели 2 чипа LAN, CPU, wifi модуль</t>
  </si>
  <si>
    <t>замена оба LAN, CPU, wifi</t>
  </si>
  <si>
    <t>TG07002702</t>
  </si>
  <si>
    <t>GP21030958</t>
  </si>
  <si>
    <t>GP21242518</t>
  </si>
  <si>
    <t>GP08086674</t>
  </si>
  <si>
    <t>сгорел</t>
  </si>
  <si>
    <t>GP21257436</t>
  </si>
  <si>
    <t>GP21144550</t>
  </si>
  <si>
    <t>TG07068186</t>
  </si>
  <si>
    <t>GP21329524</t>
  </si>
  <si>
    <t>TG07056442</t>
  </si>
  <si>
    <t>не выявлена</t>
  </si>
  <si>
    <t>GP21017587</t>
  </si>
  <si>
    <t>TG07018490</t>
  </si>
  <si>
    <t>TG07042471</t>
  </si>
  <si>
    <t>TG07064959</t>
  </si>
  <si>
    <t>TG07066978</t>
  </si>
  <si>
    <t>TG07009099</t>
  </si>
  <si>
    <t>TG07025112</t>
  </si>
  <si>
    <t>TG07043712</t>
  </si>
  <si>
    <t>TG07027023</t>
  </si>
  <si>
    <t>TG07003759</t>
  </si>
  <si>
    <t>TG07010659</t>
  </si>
  <si>
    <t>TG07045932</t>
  </si>
  <si>
    <t>TG07043906</t>
  </si>
  <si>
    <t>TG07030799</t>
  </si>
  <si>
    <t>TG07010194</t>
  </si>
  <si>
    <t>TG07054865</t>
  </si>
  <si>
    <t>TG07067600</t>
  </si>
  <si>
    <t>TG07067356</t>
  </si>
  <si>
    <t>TG07045032</t>
  </si>
  <si>
    <t>GP08012265</t>
  </si>
  <si>
    <t>TG07043420</t>
  </si>
  <si>
    <t>ПО</t>
  </si>
  <si>
    <t>TG07066401</t>
  </si>
  <si>
    <t>TG07009793</t>
  </si>
  <si>
    <t>TG07005631</t>
  </si>
  <si>
    <t>TG07044546</t>
  </si>
  <si>
    <t>TG07039949</t>
  </si>
  <si>
    <t>GP08127828</t>
  </si>
  <si>
    <t>power горит красным</t>
  </si>
  <si>
    <t>TG07019444</t>
  </si>
  <si>
    <t>не работает Wifi</t>
  </si>
  <si>
    <t>замена Wifi модуля</t>
  </si>
  <si>
    <t>GP1A020264</t>
  </si>
  <si>
    <t>TG07055483</t>
  </si>
  <si>
    <t>TG07017783</t>
  </si>
  <si>
    <t>TG07009965</t>
  </si>
  <si>
    <t>TG07012601</t>
  </si>
  <si>
    <t>TG07008433</t>
  </si>
  <si>
    <t>TG07011969</t>
  </si>
  <si>
    <t>TG07020913</t>
  </si>
  <si>
    <t>TG07064882</t>
  </si>
  <si>
    <t>GP08052665</t>
  </si>
  <si>
    <t>нет WIFI</t>
  </si>
  <si>
    <t>TG07040049</t>
  </si>
  <si>
    <t>TG07053260</t>
  </si>
  <si>
    <t>TG07011975</t>
  </si>
  <si>
    <t>TG07048592</t>
  </si>
  <si>
    <t>GP08095614</t>
  </si>
  <si>
    <t>нестабильный WIFI</t>
  </si>
  <si>
    <t>TG07051521</t>
  </si>
  <si>
    <t>TG07001347</t>
  </si>
  <si>
    <t>GP1A064588</t>
  </si>
  <si>
    <t>TG07049550</t>
  </si>
  <si>
    <t>замена процессора, замена лазера, прошивка, диагностика</t>
  </si>
  <si>
    <t>GP1A069857</t>
  </si>
  <si>
    <t>TG07017231</t>
  </si>
  <si>
    <t>Куклин Н.Н.   Литвинов М.Я</t>
  </si>
  <si>
    <t>TG07036266</t>
  </si>
  <si>
    <t>GP1A034585</t>
  </si>
  <si>
    <t>TG07007300</t>
  </si>
  <si>
    <t>GP08095601</t>
  </si>
  <si>
    <t>GP1A042070</t>
  </si>
  <si>
    <t>не видит сигнал</t>
  </si>
  <si>
    <t>TG07025943</t>
  </si>
  <si>
    <t>TG07040866</t>
  </si>
  <si>
    <t>GP1A041438</t>
  </si>
  <si>
    <t>TG07025679</t>
  </si>
  <si>
    <t>TG07002032</t>
  </si>
  <si>
    <t>GP1A090409</t>
  </si>
  <si>
    <t>TG07039726</t>
  </si>
  <si>
    <t>TG07067071</t>
  </si>
  <si>
    <t>GP1A006939</t>
  </si>
  <si>
    <t>GP08127878</t>
  </si>
  <si>
    <t>TG07031939</t>
  </si>
  <si>
    <t>GP1A107505</t>
  </si>
  <si>
    <t>TG07023854</t>
  </si>
  <si>
    <t>кз под процессором, нет wifi</t>
  </si>
  <si>
    <t>замена процессора, замена wifi модуля</t>
  </si>
  <si>
    <t>TG07044999</t>
  </si>
  <si>
    <t>Бобрюк  А.В.</t>
  </si>
  <si>
    <t>GP1A087547</t>
  </si>
  <si>
    <t>TG07007444</t>
  </si>
  <si>
    <t>TG07047001</t>
  </si>
  <si>
    <t>GP1A034114</t>
  </si>
  <si>
    <t>GP08136464</t>
  </si>
  <si>
    <t>TG07041825</t>
  </si>
  <si>
    <t>GP1A149194</t>
  </si>
  <si>
    <t>TG07007604</t>
  </si>
  <si>
    <t>GP1A064913</t>
  </si>
  <si>
    <t>TG07046462</t>
  </si>
  <si>
    <t>TG07055516</t>
  </si>
  <si>
    <t>GP1A101360</t>
  </si>
  <si>
    <t>TG07047868</t>
  </si>
  <si>
    <t>GP08123382</t>
  </si>
  <si>
    <t>GP1A144798</t>
  </si>
  <si>
    <t>не работает Wifi, нет 1.2в</t>
  </si>
  <si>
    <t>замена Wifi модуля, замена конденсатора, замена разъема антенны wifi</t>
  </si>
  <si>
    <t>GP1A135142</t>
  </si>
  <si>
    <t>TG07015100</t>
  </si>
  <si>
    <t>GP1A041907</t>
  </si>
  <si>
    <t>кз по 5в</t>
  </si>
  <si>
    <t>замена u9</t>
  </si>
  <si>
    <t>TG07057095</t>
  </si>
  <si>
    <t>GP17013249</t>
  </si>
  <si>
    <t>GP1A009098</t>
  </si>
  <si>
    <t>TG07003739</t>
  </si>
  <si>
    <t>GP1A148648</t>
  </si>
  <si>
    <t>TG07053936</t>
  </si>
  <si>
    <t>GP1A080951</t>
  </si>
  <si>
    <t>GP08078970</t>
  </si>
  <si>
    <t>TG07003170</t>
  </si>
  <si>
    <t>GP1A100967</t>
  </si>
  <si>
    <t>TG07052704</t>
  </si>
  <si>
    <t>GP1A022641</t>
  </si>
  <si>
    <t>TG07013865</t>
  </si>
  <si>
    <t>GP1A104317</t>
  </si>
  <si>
    <t>TG07036126</t>
  </si>
  <si>
    <t>GP08052264</t>
  </si>
  <si>
    <t>TG07040045</t>
  </si>
  <si>
    <t>GP1A044960</t>
  </si>
  <si>
    <t>TG07040887</t>
  </si>
  <si>
    <t>замена u4,u6,u9,d17</t>
  </si>
  <si>
    <t>GP1A002126</t>
  </si>
  <si>
    <t>TG07047855</t>
  </si>
  <si>
    <t>TG07014639</t>
  </si>
  <si>
    <t>GP1A086434</t>
  </si>
  <si>
    <t>GP08003208</t>
  </si>
  <si>
    <t>TG07025895</t>
  </si>
  <si>
    <t>TG07001023</t>
  </si>
  <si>
    <t>TG07036478</t>
  </si>
  <si>
    <t>GP1A039502</t>
  </si>
  <si>
    <t>TG07011508</t>
  </si>
  <si>
    <t>сломана колодка лазера</t>
  </si>
  <si>
    <t>TG07014311</t>
  </si>
  <si>
    <t>GP1A085645</t>
  </si>
  <si>
    <t>GP08069667</t>
  </si>
  <si>
    <t>TG07032267</t>
  </si>
  <si>
    <t>GP1A074352</t>
  </si>
  <si>
    <t>сломан разъем wifi, старое по</t>
  </si>
  <si>
    <t>замена разъема wifi, обновление прошивки, диагностика</t>
  </si>
  <si>
    <t>TG07020518</t>
  </si>
  <si>
    <t>GP1A027416</t>
  </si>
  <si>
    <t>TG07044664</t>
  </si>
  <si>
    <t>TG07019861</t>
  </si>
  <si>
    <t>GP08081444</t>
  </si>
  <si>
    <t>GP1A028752</t>
  </si>
  <si>
    <t>TG07047315</t>
  </si>
  <si>
    <t>GP1A029898</t>
  </si>
  <si>
    <t>TG07063004</t>
  </si>
  <si>
    <t>TG07017877</t>
  </si>
  <si>
    <t>GP1A096247</t>
  </si>
  <si>
    <t>TG07064938</t>
  </si>
  <si>
    <t>GP1A147442</t>
  </si>
  <si>
    <t>TG07026843</t>
  </si>
  <si>
    <t>TG07066618</t>
  </si>
  <si>
    <t>GP17013415</t>
  </si>
  <si>
    <t>TG07035052</t>
  </si>
  <si>
    <t>GP1A137233</t>
  </si>
  <si>
    <t>TG07033940</t>
  </si>
  <si>
    <t>GP1A156687</t>
  </si>
  <si>
    <t>TG07012562</t>
  </si>
  <si>
    <t>TG07024183</t>
  </si>
  <si>
    <t>GP1A068053</t>
  </si>
  <si>
    <t>TG07055067</t>
  </si>
  <si>
    <t xml:space="preserve">нет лан 2 </t>
  </si>
  <si>
    <t>GP08039313</t>
  </si>
  <si>
    <t>низкая скорость</t>
  </si>
  <si>
    <t>GP1A030431</t>
  </si>
  <si>
    <t>TG07026745</t>
  </si>
  <si>
    <t>GP1A030280</t>
  </si>
  <si>
    <t>TG07055287</t>
  </si>
  <si>
    <t>GP1A042021</t>
  </si>
  <si>
    <t>TG07008847</t>
  </si>
  <si>
    <t>GP08140210</t>
  </si>
  <si>
    <t>GP1A119207</t>
  </si>
  <si>
    <t>TG07037222</t>
  </si>
  <si>
    <t>замена d1,u9,u10,u11,u12, c358,c369,c94,c93, колодки лазера</t>
  </si>
  <si>
    <t>TG07044499</t>
  </si>
  <si>
    <t>нет лан р3</t>
  </si>
  <si>
    <t>GP1A095098</t>
  </si>
  <si>
    <t>замена микросхехмы лан</t>
  </si>
  <si>
    <t>GP1A126585</t>
  </si>
  <si>
    <t>GP08138981</t>
  </si>
  <si>
    <t>по</t>
  </si>
  <si>
    <t>GP1A039253</t>
  </si>
  <si>
    <t>TG07026746</t>
  </si>
  <si>
    <t>GP1A022260</t>
  </si>
  <si>
    <t>GP08038824</t>
  </si>
  <si>
    <t>TG07017882</t>
  </si>
  <si>
    <t>старое по, модуль wifi</t>
  </si>
  <si>
    <t>TG07006897</t>
  </si>
  <si>
    <t>модуль wifi, обновление прошивки</t>
  </si>
  <si>
    <t>TG07013957</t>
  </si>
  <si>
    <t>TG07010199</t>
  </si>
  <si>
    <t>TG07012849</t>
  </si>
  <si>
    <t>сломан разъем питания</t>
  </si>
  <si>
    <t>замена разъема питания</t>
  </si>
  <si>
    <t>TG07047571</t>
  </si>
  <si>
    <t>TG07009344</t>
  </si>
  <si>
    <t>замена u6,u9</t>
  </si>
  <si>
    <t>TG07045036</t>
  </si>
  <si>
    <t>GP08106306</t>
  </si>
  <si>
    <t>TG07052799</t>
  </si>
  <si>
    <t>TG07048012</t>
  </si>
  <si>
    <t>TG07009103</t>
  </si>
  <si>
    <t>ТВК.ТВ 05.10.2018г.</t>
  </si>
  <si>
    <t>GP08132474</t>
  </si>
  <si>
    <t>GP1A140734</t>
  </si>
  <si>
    <t>замена кнопки включения, разъема питания, 2х стабилизаторов</t>
  </si>
  <si>
    <t>GP08074833</t>
  </si>
  <si>
    <t>GP1A050567</t>
  </si>
  <si>
    <t>GP1A010777</t>
  </si>
  <si>
    <t xml:space="preserve">нет лан </t>
  </si>
  <si>
    <t>GP1A035827</t>
  </si>
  <si>
    <t>GP1A066917</t>
  </si>
  <si>
    <t>GP1A021383</t>
  </si>
  <si>
    <t>GP08127832</t>
  </si>
  <si>
    <t>не работае LAN 1 и 2</t>
  </si>
  <si>
    <t>GP1A036022</t>
  </si>
  <si>
    <t>мех. повреждения платы</t>
  </si>
  <si>
    <t>GP08088108</t>
  </si>
  <si>
    <t>GP1A089137</t>
  </si>
  <si>
    <t>падает линк</t>
  </si>
  <si>
    <t>TG07014357</t>
  </si>
  <si>
    <t>вздулись конденсаторы</t>
  </si>
  <si>
    <t>замена 4х конденсаторов</t>
  </si>
  <si>
    <t>GP1A003667</t>
  </si>
  <si>
    <t>пропайка дросселя</t>
  </si>
  <si>
    <t>TG07017842</t>
  </si>
  <si>
    <t>GP1A055500</t>
  </si>
  <si>
    <t>GP1A080327</t>
  </si>
  <si>
    <t>TG07037291</t>
  </si>
  <si>
    <t>TG07042654</t>
  </si>
  <si>
    <t>GP08104543</t>
  </si>
  <si>
    <t>GP1A103024</t>
  </si>
  <si>
    <t>TG07050976</t>
  </si>
  <si>
    <t>GP1A054467</t>
  </si>
  <si>
    <t>TG07055259</t>
  </si>
  <si>
    <t>GP1A038800</t>
  </si>
  <si>
    <t>TG07055524</t>
  </si>
  <si>
    <t>GP1A046597</t>
  </si>
  <si>
    <t>GP08051115</t>
  </si>
  <si>
    <t>TG07047349</t>
  </si>
  <si>
    <t>GP1A015472</t>
  </si>
  <si>
    <t>TG07045743</t>
  </si>
  <si>
    <t>GP1A076878</t>
  </si>
  <si>
    <t>GP1A076099</t>
  </si>
  <si>
    <t>TG07027847</t>
  </si>
  <si>
    <t>GP08078790</t>
  </si>
  <si>
    <t>GP24019116</t>
  </si>
  <si>
    <t>TG07027604</t>
  </si>
  <si>
    <t>TG07025814</t>
  </si>
  <si>
    <t>GP1A134210</t>
  </si>
  <si>
    <t>TG07048736</t>
  </si>
  <si>
    <t>GP08110539</t>
  </si>
  <si>
    <t>не сбрасывается</t>
  </si>
  <si>
    <t>замена кнопки сброс</t>
  </si>
  <si>
    <t>TG07049438</t>
  </si>
  <si>
    <t>GP1A018412</t>
  </si>
  <si>
    <t>TG07051671</t>
  </si>
  <si>
    <t>замена разъема антенны wifi, диагностика</t>
  </si>
  <si>
    <t>GP24026522</t>
  </si>
  <si>
    <t>TG07011650</t>
  </si>
  <si>
    <t>GP1A141378</t>
  </si>
  <si>
    <t>TG07013250</t>
  </si>
  <si>
    <t>TG07026418</t>
  </si>
  <si>
    <t>GP08100325</t>
  </si>
  <si>
    <t>GP1A117273</t>
  </si>
  <si>
    <t>TG07027230</t>
  </si>
  <si>
    <t>GP24023262</t>
  </si>
  <si>
    <t>TG07036074</t>
  </si>
  <si>
    <t>GP1A041036</t>
  </si>
  <si>
    <t>TG07056577</t>
  </si>
  <si>
    <t>замена d17, u4, u6, u9</t>
  </si>
  <si>
    <t>GP1A128323</t>
  </si>
  <si>
    <t>TG07052172</t>
  </si>
  <si>
    <t>GP08045645</t>
  </si>
  <si>
    <t>TG07041857</t>
  </si>
  <si>
    <t>GP1A128911</t>
  </si>
  <si>
    <t>TG07062824</t>
  </si>
  <si>
    <t>диагностика, обновление по</t>
  </si>
  <si>
    <t>GP1A031651</t>
  </si>
  <si>
    <t>TG07055660</t>
  </si>
  <si>
    <t>не смогли починить</t>
  </si>
  <si>
    <t>GP1A101483</t>
  </si>
  <si>
    <t>TG07046639</t>
  </si>
  <si>
    <t>GP08087756</t>
  </si>
  <si>
    <t>TG07008245</t>
  </si>
  <si>
    <t>TG07008605</t>
  </si>
  <si>
    <t>GP1A039099</t>
  </si>
  <si>
    <t>TG07013229</t>
  </si>
  <si>
    <t>питание 5в внезапно повышается</t>
  </si>
  <si>
    <t>что то в плате около стабилизатора подкорачивает</t>
  </si>
  <si>
    <t>GP1A046666</t>
  </si>
  <si>
    <t>TG07025038</t>
  </si>
  <si>
    <t>диагностика. обновление по</t>
  </si>
  <si>
    <t>TG07036556</t>
  </si>
  <si>
    <t>GP1A091486</t>
  </si>
  <si>
    <t>TG07000557</t>
  </si>
  <si>
    <t>GP1A116242</t>
  </si>
  <si>
    <t>TG07002285</t>
  </si>
  <si>
    <t>перепайка ОЗУ</t>
  </si>
  <si>
    <t>TG07018306</t>
  </si>
  <si>
    <t>GP1A039717</t>
  </si>
  <si>
    <t>TG07023687</t>
  </si>
  <si>
    <t>GP1A100583</t>
  </si>
  <si>
    <t>залит</t>
  </si>
  <si>
    <t>TG07026295</t>
  </si>
  <si>
    <t>GP1A026939</t>
  </si>
  <si>
    <t>TG07049411</t>
  </si>
  <si>
    <t>GP1A005760</t>
  </si>
  <si>
    <t>TG07030409</t>
  </si>
  <si>
    <t>замена стабилизатора шим и защитных диодов по usb, диагностика, обновление по</t>
  </si>
  <si>
    <t xml:space="preserve">кз по 3.3в </t>
  </si>
  <si>
    <t>замена конденсатора, обновление прошивки, диагностика</t>
  </si>
  <si>
    <t>GP1A143307</t>
  </si>
  <si>
    <t>TG07029544</t>
  </si>
  <si>
    <t>GP24026232</t>
  </si>
  <si>
    <t>TG07037201</t>
  </si>
  <si>
    <t>TG07036030</t>
  </si>
  <si>
    <t>GP1A031209</t>
  </si>
  <si>
    <t>TG07015688</t>
  </si>
  <si>
    <t>TG07012947</t>
  </si>
  <si>
    <t>GP1A088471</t>
  </si>
  <si>
    <t>TG07010751</t>
  </si>
  <si>
    <t>GP08016711</t>
  </si>
  <si>
    <t>TG07046164</t>
  </si>
  <si>
    <t>GP1A072825</t>
  </si>
  <si>
    <t>TG07053086</t>
  </si>
  <si>
    <t>GP1A081445</t>
  </si>
  <si>
    <t>TG07067430</t>
  </si>
  <si>
    <t>GP24005031</t>
  </si>
  <si>
    <t>GP1A005863</t>
  </si>
  <si>
    <t>TG07048450</t>
  </si>
  <si>
    <t>GP1A156438</t>
  </si>
  <si>
    <t>TG07036474</t>
  </si>
  <si>
    <t>GP1A094298</t>
  </si>
  <si>
    <t>GP1A124130</t>
  </si>
  <si>
    <t>TG07030304</t>
  </si>
  <si>
    <t>GP08100512</t>
  </si>
  <si>
    <t>GP1A027034</t>
  </si>
  <si>
    <t>TG07050690</t>
  </si>
  <si>
    <t>GP1A103816</t>
  </si>
  <si>
    <t>разъем wifi</t>
  </si>
  <si>
    <t>TG07040639</t>
  </si>
  <si>
    <t>GP1A089493</t>
  </si>
  <si>
    <t>TG07018437</t>
  </si>
  <si>
    <t>GP1A096220</t>
  </si>
  <si>
    <t>TG07038638</t>
  </si>
  <si>
    <t>GP24031107</t>
  </si>
  <si>
    <t>TG09002426</t>
  </si>
  <si>
    <t>GP08025206</t>
  </si>
  <si>
    <t>TG09012393</t>
  </si>
  <si>
    <t>GP1A046205</t>
  </si>
  <si>
    <t>TG09016602</t>
  </si>
  <si>
    <t>завышенное питание по 5в</t>
  </si>
  <si>
    <t>TG09009946</t>
  </si>
  <si>
    <t>GP1A056820</t>
  </si>
  <si>
    <t>замена EUP3475A, диагностика</t>
  </si>
  <si>
    <t>TG09028966</t>
  </si>
  <si>
    <t>TG09017017</t>
  </si>
  <si>
    <t>GP24030481</t>
  </si>
  <si>
    <t>TG09021647</t>
  </si>
  <si>
    <t>TG09021589</t>
  </si>
  <si>
    <t>TG09007658</t>
  </si>
  <si>
    <t>GP1A067361</t>
  </si>
  <si>
    <t>GP08056298</t>
  </si>
  <si>
    <t>TG09039788</t>
  </si>
  <si>
    <t>TG09039937</t>
  </si>
  <si>
    <t>GP1A025417</t>
  </si>
  <si>
    <t>TG09032628</t>
  </si>
  <si>
    <t>помимо всего прочего. сгорел проц</t>
  </si>
  <si>
    <t>TG09038104</t>
  </si>
  <si>
    <t>TG07047382</t>
  </si>
  <si>
    <t>GP24030351</t>
  </si>
  <si>
    <t>TG07045202</t>
  </si>
  <si>
    <t>TG07017341</t>
  </si>
  <si>
    <t>GP1A082317</t>
  </si>
  <si>
    <t>GP08046533</t>
  </si>
  <si>
    <t>TG07055233</t>
  </si>
  <si>
    <t>TG07054765</t>
  </si>
  <si>
    <t>GP1A094343</t>
  </si>
  <si>
    <t>TG07047906</t>
  </si>
  <si>
    <t>TG07048166</t>
  </si>
  <si>
    <t>TG07050000</t>
  </si>
  <si>
    <t>GP24015783</t>
  </si>
  <si>
    <t>TG07000540</t>
  </si>
  <si>
    <t>GP08104524</t>
  </si>
  <si>
    <t>замена 2х конденсаторов и 2х светодиодов. диагностика, обновление по</t>
  </si>
  <si>
    <t>TG07015692</t>
  </si>
  <si>
    <t>GP1A134788</t>
  </si>
  <si>
    <t>TG07035935</t>
  </si>
  <si>
    <t>TG07008079</t>
  </si>
  <si>
    <t>TG07053930</t>
  </si>
  <si>
    <t>GP1A031116</t>
  </si>
  <si>
    <t>TG07044841</t>
  </si>
  <si>
    <t>TG07011254</t>
  </si>
  <si>
    <t>GP1A055397</t>
  </si>
  <si>
    <t>TG07011783</t>
  </si>
  <si>
    <t>TG07051684</t>
  </si>
  <si>
    <t>GP24024346</t>
  </si>
  <si>
    <t>TG07033677</t>
  </si>
  <si>
    <t>GP08066300</t>
  </si>
  <si>
    <t>TG07013472</t>
  </si>
  <si>
    <t>TG07026148</t>
  </si>
  <si>
    <t>модуль wifi</t>
  </si>
  <si>
    <t>GP24007981</t>
  </si>
  <si>
    <t>замена модeля wifi, обновление прошивки, диагностика</t>
  </si>
  <si>
    <t>TG07064161</t>
  </si>
  <si>
    <t>замена 3х конденсаторов</t>
  </si>
  <si>
    <t>TG07010395</t>
  </si>
  <si>
    <t>TG07039314</t>
  </si>
  <si>
    <t>GP1A061451</t>
  </si>
  <si>
    <t>TG07039195</t>
  </si>
  <si>
    <t>GP08126197</t>
  </si>
  <si>
    <t>TG07058724</t>
  </si>
  <si>
    <t>GP1A031138</t>
  </si>
  <si>
    <t>TG07065813</t>
  </si>
  <si>
    <t>TG07025608</t>
  </si>
  <si>
    <t>GP1A103305</t>
  </si>
  <si>
    <t>TG07042076</t>
  </si>
  <si>
    <t>GP08139956</t>
  </si>
  <si>
    <t>TG07056396</t>
  </si>
  <si>
    <t>GP1A151279</t>
  </si>
  <si>
    <t>TG07025332</t>
  </si>
  <si>
    <t>TG07027080</t>
  </si>
  <si>
    <t>TG07010949</t>
  </si>
  <si>
    <t>GP1A040983</t>
  </si>
  <si>
    <t>TG07019379</t>
  </si>
  <si>
    <t>GP08105743</t>
  </si>
  <si>
    <t>слетел статус</t>
  </si>
  <si>
    <t>GP1A126137</t>
  </si>
  <si>
    <t>GP1A100513</t>
  </si>
  <si>
    <t>GP1A139832</t>
  </si>
  <si>
    <t>GP08048374</t>
  </si>
  <si>
    <t>GP1A034616</t>
  </si>
  <si>
    <t>GP1A107613</t>
  </si>
  <si>
    <t>GP1A095083</t>
  </si>
  <si>
    <t>GP1A161670</t>
  </si>
  <si>
    <t>GP08128463</t>
  </si>
  <si>
    <t>индикация питания горит красным</t>
  </si>
  <si>
    <t>GP1A015775</t>
  </si>
  <si>
    <t>GP1A135093</t>
  </si>
  <si>
    <t>GP1A083259</t>
  </si>
  <si>
    <t>GP1A052322</t>
  </si>
  <si>
    <t>GP1A116803</t>
  </si>
  <si>
    <t>GP08129652</t>
  </si>
  <si>
    <t>залито</t>
  </si>
  <si>
    <t>чистка, замена вайфай микросхемы, обновление по, диагностика</t>
  </si>
  <si>
    <t>GP1A088218</t>
  </si>
  <si>
    <t>TG07036835</t>
  </si>
  <si>
    <t>TG07049600</t>
  </si>
  <si>
    <t>GP1A097671</t>
  </si>
  <si>
    <t>TG07034266</t>
  </si>
  <si>
    <t>GP1A083399</t>
  </si>
  <si>
    <t>TG07047785</t>
  </si>
  <si>
    <t>не работает вай фай, залит</t>
  </si>
  <si>
    <t>замена вайфай микросхемы, чистка. диагностика. обновление по</t>
  </si>
  <si>
    <t>GP1A021017</t>
  </si>
  <si>
    <t>TG07033636</t>
  </si>
  <si>
    <t>TG07041509</t>
  </si>
  <si>
    <t>GP1A041439</t>
  </si>
  <si>
    <t>GP08073278</t>
  </si>
  <si>
    <t>нет настройки</t>
  </si>
  <si>
    <t>TG07011503</t>
  </si>
  <si>
    <t>GP1A092184</t>
  </si>
  <si>
    <t>Элтекс 19,10,2018</t>
  </si>
  <si>
    <t>обновление по. диагностика</t>
  </si>
  <si>
    <t>GP08093051</t>
  </si>
  <si>
    <t>TG07040284</t>
  </si>
  <si>
    <t>TG07040225</t>
  </si>
  <si>
    <t>TG07025836</t>
  </si>
  <si>
    <t>GP08106687</t>
  </si>
  <si>
    <t>TG07021699</t>
  </si>
  <si>
    <t>TG07044031</t>
  </si>
  <si>
    <t>GP1A158104</t>
  </si>
  <si>
    <t>TG07022298</t>
  </si>
  <si>
    <t>GP08090159</t>
  </si>
  <si>
    <t>GP1A103857</t>
  </si>
  <si>
    <t>TG07020808</t>
  </si>
  <si>
    <t>GP1A018554</t>
  </si>
  <si>
    <t>TG07024588</t>
  </si>
  <si>
    <t>GP1A089286</t>
  </si>
  <si>
    <t>TG07024705</t>
  </si>
  <si>
    <t>сломан корпус, отвален проц, кондёры помяты, usb помят</t>
  </si>
  <si>
    <t>замена корпуса, пропайка проца. замена 3х кондёров, usb замена. обновление по. диагностика</t>
  </si>
  <si>
    <t>TG07021566</t>
  </si>
  <si>
    <t>GP08049472</t>
  </si>
  <si>
    <t>TG07020966</t>
  </si>
  <si>
    <t>GP1A141318</t>
  </si>
  <si>
    <t>TG07021807</t>
  </si>
  <si>
    <t>GP1A129072</t>
  </si>
  <si>
    <t>GP1A116676</t>
  </si>
  <si>
    <t>GP08085102</t>
  </si>
  <si>
    <t>GP1A118192</t>
  </si>
  <si>
    <t>замена флешки, обновление по. диагностика</t>
  </si>
  <si>
    <t>GP1A069483</t>
  </si>
  <si>
    <t>не работает светодиод</t>
  </si>
  <si>
    <t>замены светодиода, обновление по, диагностика</t>
  </si>
  <si>
    <t>GP1A149296</t>
  </si>
  <si>
    <t>GP08044241</t>
  </si>
  <si>
    <t>GP1A162299</t>
  </si>
  <si>
    <t>GP1A051754</t>
  </si>
  <si>
    <t>GP1A063338</t>
  </si>
  <si>
    <t>GP1A008819</t>
  </si>
  <si>
    <t>GP1A075520</t>
  </si>
  <si>
    <t>TG07021941</t>
  </si>
  <si>
    <t>GP1A036767</t>
  </si>
  <si>
    <t>TG07002718</t>
  </si>
  <si>
    <t>GP08054383</t>
  </si>
  <si>
    <t>TG07024979</t>
  </si>
  <si>
    <t>GP1A149908</t>
  </si>
  <si>
    <t>TG07021769</t>
  </si>
  <si>
    <t>GP1A080429</t>
  </si>
  <si>
    <t>TG07009280</t>
  </si>
  <si>
    <t>TG07022691</t>
  </si>
  <si>
    <t>GP1A044334</t>
  </si>
  <si>
    <t>TG07024146</t>
  </si>
  <si>
    <t>GP08007746</t>
  </si>
  <si>
    <t>GP1A043929</t>
  </si>
  <si>
    <t>TG07065355</t>
  </si>
  <si>
    <t>старое по, лазер</t>
  </si>
  <si>
    <t>GP1A094750</t>
  </si>
  <si>
    <t>замена лазера, обновление прошивки, диагностика</t>
  </si>
  <si>
    <t>TG07021865</t>
  </si>
  <si>
    <t>TG07033745</t>
  </si>
  <si>
    <t>GP1A006830</t>
  </si>
  <si>
    <t>TG07048386</t>
  </si>
  <si>
    <t>GP1A102457</t>
  </si>
  <si>
    <t>TG07024854</t>
  </si>
  <si>
    <t>GP08048072</t>
  </si>
  <si>
    <t>GP1A029810</t>
  </si>
  <si>
    <t>TG07023183</t>
  </si>
  <si>
    <t>GP1A070813</t>
  </si>
  <si>
    <t>TG07021155</t>
  </si>
  <si>
    <t>TG07021562</t>
  </si>
  <si>
    <t>GP1A042747</t>
  </si>
  <si>
    <t>TG07024435</t>
  </si>
  <si>
    <t>GP1A054944</t>
  </si>
  <si>
    <t>GP08084702</t>
  </si>
  <si>
    <t>TG07021626</t>
  </si>
  <si>
    <t>GP1A152564</t>
  </si>
  <si>
    <t>TG07020801</t>
  </si>
  <si>
    <t>GP1A030859</t>
  </si>
  <si>
    <t>TG07021391</t>
  </si>
  <si>
    <t>TG07021802</t>
  </si>
  <si>
    <t>GP1A026361</t>
  </si>
  <si>
    <t>GP08039310</t>
  </si>
  <si>
    <t>неисправен процессор</t>
  </si>
  <si>
    <t>замена лазера на 20ти ножечный, колодки лазера</t>
  </si>
  <si>
    <t>GP1A021358</t>
  </si>
  <si>
    <t>GP1A144140</t>
  </si>
  <si>
    <t>GP1A109191</t>
  </si>
  <si>
    <t>нет wifi, не работает сброс</t>
  </si>
  <si>
    <t>замена микросхемы wifi, кнопки сброс</t>
  </si>
  <si>
    <t>GP1A088664</t>
  </si>
  <si>
    <t>GP21038415</t>
  </si>
  <si>
    <t>донор</t>
  </si>
  <si>
    <t>GP08043423</t>
  </si>
  <si>
    <t>TG07021258</t>
  </si>
  <si>
    <t>TG07022759</t>
  </si>
  <si>
    <t>TG07018672</t>
  </si>
  <si>
    <t>TG07047929</t>
  </si>
  <si>
    <t>GP08004667</t>
  </si>
  <si>
    <t>разрывы соединений</t>
  </si>
  <si>
    <t>TG07021342</t>
  </si>
  <si>
    <t>TG07051296</t>
  </si>
  <si>
    <t>TG07018463</t>
  </si>
  <si>
    <t>GP21326447</t>
  </si>
  <si>
    <t>TG07023061</t>
  </si>
  <si>
    <t>замена резистора</t>
  </si>
  <si>
    <t>TG07034773</t>
  </si>
  <si>
    <t>GP08040036</t>
  </si>
  <si>
    <t>GP21128663</t>
  </si>
  <si>
    <t>TG07018584</t>
  </si>
  <si>
    <t>GP21037543</t>
  </si>
  <si>
    <t>TG07021868</t>
  </si>
  <si>
    <t>TG07046149</t>
  </si>
  <si>
    <t>GP21067960</t>
  </si>
  <si>
    <t>замена конденсатора и транзисторов</t>
  </si>
  <si>
    <t>TG07018676</t>
  </si>
  <si>
    <t>GP21041086</t>
  </si>
  <si>
    <t>GP08114684</t>
  </si>
  <si>
    <t>TG07044568</t>
  </si>
  <si>
    <t>замена конденсатора и транзистора</t>
  </si>
  <si>
    <t>TG07024530</t>
  </si>
  <si>
    <t>GP21222251</t>
  </si>
  <si>
    <t>TG07056158</t>
  </si>
  <si>
    <t>не  выявлено</t>
  </si>
  <si>
    <t>GP21044157</t>
  </si>
  <si>
    <t>GP08052323</t>
  </si>
  <si>
    <t>GP21404400</t>
  </si>
  <si>
    <t>GP21083288</t>
  </si>
  <si>
    <t>нет lan0</t>
  </si>
  <si>
    <t>пропайка разъема lan</t>
  </si>
  <si>
    <t>не отключается</t>
  </si>
  <si>
    <t>замена транзистора</t>
  </si>
  <si>
    <t>GP21317388</t>
  </si>
  <si>
    <t>GP21226537</t>
  </si>
  <si>
    <t>TG07041928</t>
  </si>
  <si>
    <t>GP08034473</t>
  </si>
  <si>
    <t>GP21222210</t>
  </si>
  <si>
    <t>TG07023217</t>
  </si>
  <si>
    <t>TG07020820</t>
  </si>
  <si>
    <t>GP21008743</t>
  </si>
  <si>
    <t>замена лан микросхемы</t>
  </si>
  <si>
    <t>TG07019351</t>
  </si>
  <si>
    <t>GP21063968</t>
  </si>
  <si>
    <t>TG07044897</t>
  </si>
  <si>
    <t>GP21381557</t>
  </si>
  <si>
    <t>TG07065287</t>
  </si>
  <si>
    <t>GP08119512</t>
  </si>
  <si>
    <t>TG07022609</t>
  </si>
  <si>
    <t>GP21239381</t>
  </si>
  <si>
    <t>TG07009381</t>
  </si>
  <si>
    <t xml:space="preserve">перепрошивка </t>
  </si>
  <si>
    <t>TG07017860</t>
  </si>
  <si>
    <t>GP21131132</t>
  </si>
  <si>
    <t>GP08090018</t>
  </si>
  <si>
    <t>GP21182553</t>
  </si>
  <si>
    <t>дает большое затухание</t>
  </si>
  <si>
    <t>TG07018241</t>
  </si>
  <si>
    <t>GP21050174</t>
  </si>
  <si>
    <t>TG07042351</t>
  </si>
  <si>
    <t>GP21134975</t>
  </si>
  <si>
    <t>TG07003716</t>
  </si>
  <si>
    <t>TG07018478</t>
  </si>
  <si>
    <t>GP21122479</t>
  </si>
  <si>
    <t>TG07022579</t>
  </si>
  <si>
    <t>GP08140015</t>
  </si>
  <si>
    <t>TG07040255</t>
  </si>
  <si>
    <t>GP21091705</t>
  </si>
  <si>
    <t>TG07018666</t>
  </si>
  <si>
    <t>TG07021256</t>
  </si>
  <si>
    <t>GP21219785</t>
  </si>
  <si>
    <t>TG07021163</t>
  </si>
  <si>
    <t>TG07050895</t>
  </si>
  <si>
    <t>GP21264993</t>
  </si>
  <si>
    <t>GP08084483</t>
  </si>
  <si>
    <t>TG07022386</t>
  </si>
  <si>
    <t>GP21070346</t>
  </si>
  <si>
    <t>сломан разъем лан, не видно на голове</t>
  </si>
  <si>
    <t>TG07022122</t>
  </si>
  <si>
    <t>замена разъема лан, восстановление проводников</t>
  </si>
  <si>
    <t>плохой сигнал</t>
  </si>
  <si>
    <t>чистка лазера</t>
  </si>
  <si>
    <t>TG07024391</t>
  </si>
  <si>
    <t>TG07050235</t>
  </si>
  <si>
    <t>GP08079100</t>
  </si>
  <si>
    <t>TG07023326</t>
  </si>
  <si>
    <t>TG07024282</t>
  </si>
  <si>
    <t>GP21396127</t>
  </si>
  <si>
    <t>TG07025148</t>
  </si>
  <si>
    <t>TG07024945</t>
  </si>
  <si>
    <t>TG07018593</t>
  </si>
  <si>
    <t>GP17011629</t>
  </si>
  <si>
    <t>TG07018881</t>
  </si>
  <si>
    <t>GP21021847</t>
  </si>
  <si>
    <t>замена транзистора, кондесатора</t>
  </si>
  <si>
    <t>GP21051978</t>
  </si>
  <si>
    <t>GP08123394</t>
  </si>
  <si>
    <t>замена корпуса</t>
  </si>
  <si>
    <t>GP21024025</t>
  </si>
  <si>
    <t>модуль wifi, 2 разъема wifi</t>
  </si>
  <si>
    <t>замена модуля wifi, разъемов wifi, обновление прошивки, диагностика</t>
  </si>
  <si>
    <t>GP21239019</t>
  </si>
  <si>
    <t>TG07020345</t>
  </si>
  <si>
    <t>TG07024733</t>
  </si>
  <si>
    <t>GP21078041</t>
  </si>
  <si>
    <t>TG07048503</t>
  </si>
  <si>
    <t>TG07022980</t>
  </si>
  <si>
    <t>GP08122926</t>
  </si>
  <si>
    <t>GP21005316</t>
  </si>
  <si>
    <t>TG07050581</t>
  </si>
  <si>
    <t>GP21150357</t>
  </si>
  <si>
    <t>TG07021848</t>
  </si>
  <si>
    <t>взорвался конденсатор</t>
  </si>
  <si>
    <t>замеан конденсатора, нижней крышки корпуса</t>
  </si>
  <si>
    <t>GP21209620</t>
  </si>
  <si>
    <t>TG07023771</t>
  </si>
  <si>
    <t>GP21394353</t>
  </si>
  <si>
    <t>TG07022051</t>
  </si>
  <si>
    <t>GP21064945</t>
  </si>
  <si>
    <t>GP08023135</t>
  </si>
  <si>
    <t>TG07060743</t>
  </si>
  <si>
    <t>GP21314206</t>
  </si>
  <si>
    <t>TG07050696</t>
  </si>
  <si>
    <t>GP21001459</t>
  </si>
  <si>
    <t>TG07020387</t>
  </si>
  <si>
    <t>GP21032915</t>
  </si>
  <si>
    <t>TG07009000</t>
  </si>
  <si>
    <t>GP21269348</t>
  </si>
  <si>
    <t>TG07022560</t>
  </si>
  <si>
    <t>GP08055447</t>
  </si>
  <si>
    <t>GP21375883</t>
  </si>
  <si>
    <t>TG07022424</t>
  </si>
  <si>
    <t>TG07051016</t>
  </si>
  <si>
    <t>GP06029380</t>
  </si>
  <si>
    <t>GP06029814</t>
  </si>
  <si>
    <t>TG07044479</t>
  </si>
  <si>
    <t>замена процессора, замена разъема антенны wifi</t>
  </si>
  <si>
    <t>GP06027151</t>
  </si>
  <si>
    <t>TG07062489</t>
  </si>
  <si>
    <t>GP06031638</t>
  </si>
  <si>
    <t>TG07045536</t>
  </si>
  <si>
    <t>GP06025277</t>
  </si>
  <si>
    <t>TG07022423</t>
  </si>
  <si>
    <t>GP06002634</t>
  </si>
  <si>
    <t>GP08034047</t>
  </si>
  <si>
    <t>не горит PON</t>
  </si>
  <si>
    <t>TG07021081</t>
  </si>
  <si>
    <t>GP06032095</t>
  </si>
  <si>
    <t>TG07021492</t>
  </si>
  <si>
    <t>замена модуля wifi, обновление прошивки, диагностика</t>
  </si>
  <si>
    <t>TG07008585</t>
  </si>
  <si>
    <t>GP06032216</t>
  </si>
  <si>
    <t>замена конденсатора, светодиода</t>
  </si>
  <si>
    <t>NTP-RG-1402G-W rev.B</t>
  </si>
  <si>
    <t>GP17022745</t>
  </si>
  <si>
    <t>TG07012302</t>
  </si>
  <si>
    <t>TG07012102</t>
  </si>
  <si>
    <t>GP17028806</t>
  </si>
  <si>
    <t>GP08069282</t>
  </si>
  <si>
    <t>частые разрывы</t>
  </si>
  <si>
    <t>TG07051752</t>
  </si>
  <si>
    <t>Склад К 20.08.2018</t>
  </si>
  <si>
    <t>TG07014918</t>
  </si>
  <si>
    <t>обновление прошивки, диагностика</t>
  </si>
  <si>
    <t>TG07016358</t>
  </si>
  <si>
    <t>TG07024452</t>
  </si>
  <si>
    <t>TG07011844</t>
  </si>
  <si>
    <t>GP08077699</t>
  </si>
  <si>
    <t>TG07003112</t>
  </si>
  <si>
    <t>GP1A008392</t>
  </si>
  <si>
    <t>TG07008171</t>
  </si>
  <si>
    <t>замена wifi модуля, диагностика</t>
  </si>
  <si>
    <t>GP1A093568</t>
  </si>
  <si>
    <t>TG07010291</t>
  </si>
  <si>
    <t>TG07010308</t>
  </si>
  <si>
    <t>GP1A082890</t>
  </si>
  <si>
    <t>TG07067162</t>
  </si>
  <si>
    <t>GP08119802</t>
  </si>
  <si>
    <t>диагностика(замена лазера на 20ти ножечный)</t>
  </si>
  <si>
    <t>TG07013918</t>
  </si>
  <si>
    <t>GP1A077195</t>
  </si>
  <si>
    <t>TG07001447</t>
  </si>
  <si>
    <t>GP24030689</t>
  </si>
  <si>
    <t>GP08051310</t>
  </si>
  <si>
    <t>GP1A121351</t>
  </si>
  <si>
    <t>TG07055426</t>
  </si>
  <si>
    <t>модуль wifi, обновление прошивки, диагностика</t>
  </si>
  <si>
    <t>GP1A112635</t>
  </si>
  <si>
    <t>GP08096526</t>
  </si>
  <si>
    <t>GP1A010152</t>
  </si>
  <si>
    <t>TG07008896</t>
  </si>
  <si>
    <t>замена флэшки</t>
  </si>
  <si>
    <t>TG07012978</t>
  </si>
  <si>
    <t>GP1A124188</t>
  </si>
  <si>
    <t>TG07027068</t>
  </si>
  <si>
    <t>TG07006068</t>
  </si>
  <si>
    <t>GP1A047726</t>
  </si>
  <si>
    <t>TG07019446</t>
  </si>
  <si>
    <t>GP17000819</t>
  </si>
  <si>
    <t>GP1A064494</t>
  </si>
  <si>
    <t>TG07017129</t>
  </si>
  <si>
    <t>непроапй процессора, не работает lan0, нет wifi</t>
  </si>
  <si>
    <t>TG07009077</t>
  </si>
  <si>
    <t>пропайка процессора, замена lan порта, замена wifi модуля</t>
  </si>
  <si>
    <t>GP1A066815</t>
  </si>
  <si>
    <t>TG07017144</t>
  </si>
  <si>
    <t>GP24029808</t>
  </si>
  <si>
    <t>TG07010142</t>
  </si>
  <si>
    <t>GP08031663</t>
  </si>
  <si>
    <t>TG07006028</t>
  </si>
  <si>
    <t>GP24027164</t>
  </si>
  <si>
    <t>TG07016566</t>
  </si>
  <si>
    <t>старое по, сломан wifi</t>
  </si>
  <si>
    <t>замена wifi, обновление прошивки</t>
  </si>
  <si>
    <t>GP1A097212</t>
  </si>
  <si>
    <t>TG07049227</t>
  </si>
  <si>
    <t>TG07055010</t>
  </si>
  <si>
    <t>GP1A088400</t>
  </si>
  <si>
    <t>TG07019809</t>
  </si>
  <si>
    <t>TG07005690</t>
  </si>
  <si>
    <t>GP17004851</t>
  </si>
  <si>
    <t>GP1A063486</t>
  </si>
  <si>
    <t>сломано гнездо</t>
  </si>
  <si>
    <t>TG07019933</t>
  </si>
  <si>
    <t>TG07015864</t>
  </si>
  <si>
    <t>TG07039099</t>
  </si>
  <si>
    <t>GP24017746</t>
  </si>
  <si>
    <t>оторваны светодиоды</t>
  </si>
  <si>
    <t>TG07026023</t>
  </si>
  <si>
    <t>замена 10ти светодиодов</t>
  </si>
  <si>
    <t>TG07043675</t>
  </si>
  <si>
    <t>GP1A044932</t>
  </si>
  <si>
    <t>замена микросхемы лан</t>
  </si>
  <si>
    <t>замена u9, колодки лазера</t>
  </si>
  <si>
    <t>TG07057105</t>
  </si>
  <si>
    <t>GP08039757</t>
  </si>
  <si>
    <t>GP1A121376</t>
  </si>
  <si>
    <t>TG07045614</t>
  </si>
  <si>
    <t>TG07036678</t>
  </si>
  <si>
    <t>пропайка процессора, обновление прошивки, диагностика</t>
  </si>
  <si>
    <t>GP1A020776</t>
  </si>
  <si>
    <t>TG07009293</t>
  </si>
  <si>
    <t>не работает лазер</t>
  </si>
  <si>
    <t>замена лазера, диагностика, обновление по</t>
  </si>
  <si>
    <t>TG07009953</t>
  </si>
  <si>
    <t>GP1A100463</t>
  </si>
  <si>
    <t>кз по 12в, не прошивается</t>
  </si>
  <si>
    <t>замена конденсатора, пропайка процессора</t>
  </si>
  <si>
    <t>TG07026686</t>
  </si>
  <si>
    <t>GP1A128401</t>
  </si>
  <si>
    <t>TG07056561</t>
  </si>
  <si>
    <t>GP08034507</t>
  </si>
  <si>
    <t>TG07008680</t>
  </si>
  <si>
    <t>GP1A125735</t>
  </si>
  <si>
    <t>TG07056365</t>
  </si>
  <si>
    <t>не работет сброс</t>
  </si>
  <si>
    <t>замена кнопки сброс(замена лазера на 20ти ножечный)</t>
  </si>
  <si>
    <t>TG07068433</t>
  </si>
  <si>
    <t>TG07043610</t>
  </si>
  <si>
    <t>GP24001110</t>
  </si>
  <si>
    <t>TG07006015</t>
  </si>
  <si>
    <t>TG07047876</t>
  </si>
  <si>
    <t>GP1A135970</t>
  </si>
  <si>
    <t>TG07055515</t>
  </si>
  <si>
    <t>GP17002510</t>
  </si>
  <si>
    <t>TG07038869</t>
  </si>
  <si>
    <t>GP1A150581</t>
  </si>
  <si>
    <t>непропай процессора, нет wifi</t>
  </si>
  <si>
    <t>TG07013926</t>
  </si>
  <si>
    <t>пропайка процессора, замена wifi модуля</t>
  </si>
  <si>
    <t>GP1A116848</t>
  </si>
  <si>
    <t>TG07013106</t>
  </si>
  <si>
    <t>GP1A081862</t>
  </si>
  <si>
    <t>TG07044748</t>
  </si>
  <si>
    <t>GP08135474</t>
  </si>
  <si>
    <t>TG07020337</t>
  </si>
  <si>
    <t>нет линк пон, не работает сброс</t>
  </si>
  <si>
    <t>GP1A141945</t>
  </si>
  <si>
    <t>замена оптического процессора, кнопки сброс</t>
  </si>
  <si>
    <t>не работает 2й порт</t>
  </si>
  <si>
    <t>сломан разъем антенны Wifi</t>
  </si>
  <si>
    <t>TG07062298</t>
  </si>
  <si>
    <t>восстановление контакта на плате, диагностика, обновление по</t>
  </si>
  <si>
    <t>замена разъема антенны wifi, обновление прошивки, диагностика</t>
  </si>
  <si>
    <t>GP1A009538</t>
  </si>
  <si>
    <t>TG07037124</t>
  </si>
  <si>
    <t>GP1A049721</t>
  </si>
  <si>
    <t>TG07038962</t>
  </si>
  <si>
    <t>GP17002496</t>
  </si>
  <si>
    <t>нет WIFI, отломана антенна</t>
  </si>
  <si>
    <t>TG07045875</t>
  </si>
  <si>
    <t>GP1A047211</t>
  </si>
  <si>
    <t>нет лан р2</t>
  </si>
  <si>
    <t>без ремонта нет процов</t>
  </si>
  <si>
    <t>TG07046978</t>
  </si>
  <si>
    <t>сломан разъем лан</t>
  </si>
  <si>
    <t>замена разъема лан</t>
  </si>
  <si>
    <t>GP24007948</t>
  </si>
  <si>
    <t>TG07015565</t>
  </si>
  <si>
    <t>TG07020275</t>
  </si>
  <si>
    <t>GP1A029664</t>
  </si>
  <si>
    <t>TG07032837</t>
  </si>
  <si>
    <t>GP08023750</t>
  </si>
  <si>
    <t>GP1A132348</t>
  </si>
  <si>
    <t>TG07010112</t>
  </si>
  <si>
    <t>старое по, сломан разъем wifi, кз по 5в</t>
  </si>
  <si>
    <t>TG07050276</t>
  </si>
  <si>
    <t>диод, разъем wifi, обновление прошивки, диагностика</t>
  </si>
  <si>
    <t>GP1A051039</t>
  </si>
  <si>
    <t>TG07025568</t>
  </si>
  <si>
    <t>GP24017114</t>
  </si>
  <si>
    <t>TG07015483</t>
  </si>
  <si>
    <t>TG07033624</t>
  </si>
  <si>
    <t>GP1A116669</t>
  </si>
  <si>
    <t>GP08134505</t>
  </si>
  <si>
    <t>TG07045492</t>
  </si>
  <si>
    <t>все индикаторы горят красным</t>
  </si>
  <si>
    <t>GP1A152978</t>
  </si>
  <si>
    <t>TG07033552</t>
  </si>
  <si>
    <t>GP1A117319</t>
  </si>
  <si>
    <t>TG07014149</t>
  </si>
  <si>
    <t>GP1A160948</t>
  </si>
  <si>
    <t>TG07053472</t>
  </si>
  <si>
    <t>GP17002512</t>
  </si>
  <si>
    <t>GP1A114800</t>
  </si>
  <si>
    <t>TG07011694</t>
  </si>
  <si>
    <t>TG07021931</t>
  </si>
  <si>
    <t>GP1A036613</t>
  </si>
  <si>
    <t>TG07010238</t>
  </si>
  <si>
    <t>GP24031723</t>
  </si>
  <si>
    <t>TG07000732</t>
  </si>
  <si>
    <t>сломан корпус, оторваны компоненты</t>
  </si>
  <si>
    <t>замена корпуса, лазера, восстановление монтажа</t>
  </si>
  <si>
    <t>GP17003043</t>
  </si>
  <si>
    <t>GP1A150773</t>
  </si>
  <si>
    <t>TG07013133</t>
  </si>
  <si>
    <t>TG07018438</t>
  </si>
  <si>
    <t>GP1A073554</t>
  </si>
  <si>
    <t>TG07019779</t>
  </si>
  <si>
    <t>TG07025950</t>
  </si>
  <si>
    <t>GP1A070487</t>
  </si>
  <si>
    <t>TG07031212</t>
  </si>
  <si>
    <t>GP1A023727</t>
  </si>
  <si>
    <t>TG07001721</t>
  </si>
  <si>
    <t>неисправен лазера, сбой по, сломан корпус</t>
  </si>
  <si>
    <t>замена лазера. корпуса, перепрошивка флэшки</t>
  </si>
  <si>
    <t>GP1A075519</t>
  </si>
  <si>
    <t>TG07012364</t>
  </si>
  <si>
    <t>не работает сброс</t>
  </si>
  <si>
    <t>GP17001226</t>
  </si>
  <si>
    <t>сбрасывает настройки</t>
  </si>
  <si>
    <t>TG07037759</t>
  </si>
  <si>
    <t>GP1A092077</t>
  </si>
  <si>
    <t>TG07032707</t>
  </si>
  <si>
    <t>чистка платы и корпуса</t>
  </si>
  <si>
    <t>GP1A096689</t>
  </si>
  <si>
    <t>TG07011543</t>
  </si>
  <si>
    <t>замена 2х конденсаторов, диагностика, обновление по</t>
  </si>
  <si>
    <t xml:space="preserve">кз по 12в, залипает кнопка </t>
  </si>
  <si>
    <t>замена конденсатора, кнопки</t>
  </si>
  <si>
    <t>GP1A006384</t>
  </si>
  <si>
    <t>TG07046266</t>
  </si>
  <si>
    <t>GP08045659</t>
  </si>
  <si>
    <t>TG07013142</t>
  </si>
  <si>
    <t>GP1A021041</t>
  </si>
  <si>
    <t>TG07055354</t>
  </si>
  <si>
    <t>GP1A138762</t>
  </si>
  <si>
    <t>TG07012893</t>
  </si>
  <si>
    <t>GP1A051505</t>
  </si>
  <si>
    <t>TG07016290</t>
  </si>
  <si>
    <t>сломана кнопка</t>
  </si>
  <si>
    <t>не горят индикаторы</t>
  </si>
  <si>
    <t>TG07010277</t>
  </si>
  <si>
    <t>GP1A000396</t>
  </si>
  <si>
    <t>TG07050025</t>
  </si>
  <si>
    <t>GP1A145018</t>
  </si>
  <si>
    <t>TG07032538</t>
  </si>
  <si>
    <t>не работае тсброс</t>
  </si>
  <si>
    <t>GP24000853</t>
  </si>
  <si>
    <t>TG07047551</t>
  </si>
  <si>
    <t>замена кнопки сбросс</t>
  </si>
  <si>
    <t>TG07010295</t>
  </si>
  <si>
    <t>GP24014409</t>
  </si>
  <si>
    <t>GP08130274</t>
  </si>
  <si>
    <t>не видит сеть</t>
  </si>
  <si>
    <t>TG07029783</t>
  </si>
  <si>
    <t>GP1A023396</t>
  </si>
  <si>
    <t>не работает лазер. коротит по 12в. нет 5 вольт</t>
  </si>
  <si>
    <t>TG07020497</t>
  </si>
  <si>
    <t>замена лазера. 3х микросхем, обновление по, диагностика</t>
  </si>
  <si>
    <t>GP1A090646</t>
  </si>
  <si>
    <t>TG07024825</t>
  </si>
  <si>
    <t>GP1A089695</t>
  </si>
  <si>
    <t>TG07051990</t>
  </si>
  <si>
    <t>GP17023257</t>
  </si>
  <si>
    <t>TG07051401</t>
  </si>
  <si>
    <t>GP1A071952</t>
  </si>
  <si>
    <t>TG07024985</t>
  </si>
  <si>
    <t>GP1A100178</t>
  </si>
  <si>
    <t>TG07024547</t>
  </si>
  <si>
    <t>GP1A116410</t>
  </si>
  <si>
    <t>TG07021112</t>
  </si>
  <si>
    <t>вспучены 2 конденсатора</t>
  </si>
  <si>
    <t>заменс конденсаторов, диагностика, обновление по</t>
  </si>
  <si>
    <t>GP08125808</t>
  </si>
  <si>
    <t>TG07035332</t>
  </si>
  <si>
    <t>GP1A073929</t>
  </si>
  <si>
    <t>TG07038339</t>
  </si>
  <si>
    <t>TG07014719</t>
  </si>
  <si>
    <t>GP1A125857</t>
  </si>
  <si>
    <t>GP1A055791</t>
  </si>
  <si>
    <t>GP08035847</t>
  </si>
  <si>
    <t>TG07052266</t>
  </si>
  <si>
    <t>TG07049237</t>
  </si>
  <si>
    <t>TG07059668</t>
  </si>
  <si>
    <t>TG07024549</t>
  </si>
  <si>
    <t>TG07039953</t>
  </si>
  <si>
    <t>TG07042923</t>
  </si>
  <si>
    <t>GP17007560</t>
  </si>
  <si>
    <t>TG07038033</t>
  </si>
  <si>
    <t>TG07041560</t>
  </si>
  <si>
    <t>восстановление после жидкости, диагностика</t>
  </si>
  <si>
    <t>TG07026478</t>
  </si>
  <si>
    <t>TG07018443</t>
  </si>
  <si>
    <t>TG07051298</t>
  </si>
  <si>
    <t>TG07046629</t>
  </si>
  <si>
    <t>TG07039335</t>
  </si>
  <si>
    <t>GP08051359</t>
  </si>
  <si>
    <t>TG07051750</t>
  </si>
  <si>
    <t>TG07032502</t>
  </si>
  <si>
    <t>TG07023432</t>
  </si>
  <si>
    <t>TG07019385</t>
  </si>
  <si>
    <t>TG07016089</t>
  </si>
  <si>
    <t>нет 12в</t>
  </si>
  <si>
    <t>GP21032818</t>
  </si>
  <si>
    <t>замена стабилизатора</t>
  </si>
  <si>
    <t>GP08127578</t>
  </si>
  <si>
    <t>TG07023571</t>
  </si>
  <si>
    <t>залита плата под LAN чип P2</t>
  </si>
  <si>
    <t>TG07024785</t>
  </si>
  <si>
    <t>выгорели дорожки под чипом, работает без LAN P2, обновление прошивки, диагностика</t>
  </si>
  <si>
    <t>TG07024339</t>
  </si>
  <si>
    <t>TG07019400</t>
  </si>
  <si>
    <t>GE07016263</t>
  </si>
  <si>
    <t>GP08092338</t>
  </si>
  <si>
    <t>GP21002140</t>
  </si>
  <si>
    <t>TG07067806</t>
  </si>
  <si>
    <t>замена конденсатора, колодки лазера, кнопки сброс</t>
  </si>
  <si>
    <t>TG07021041</t>
  </si>
  <si>
    <t>старое по, сломан разъем wifi</t>
  </si>
  <si>
    <t>разъем wifi, обновление прошивки</t>
  </si>
  <si>
    <t>TG07049293</t>
  </si>
  <si>
    <t>GP21044884</t>
  </si>
  <si>
    <t>TG07021620</t>
  </si>
  <si>
    <t>GP21064602</t>
  </si>
  <si>
    <t>TG07043925</t>
  </si>
  <si>
    <t>GP08086248</t>
  </si>
  <si>
    <t>GP21219119</t>
  </si>
  <si>
    <t>TG07016943</t>
  </si>
  <si>
    <t>замена стабилизатора, резистора</t>
  </si>
  <si>
    <t>GP21066376</t>
  </si>
  <si>
    <t>TG07010423</t>
  </si>
  <si>
    <t>сгорел процессор</t>
  </si>
  <si>
    <t>TG07051153</t>
  </si>
  <si>
    <t>GP21069856</t>
  </si>
  <si>
    <t>замена процессора, диагностика</t>
  </si>
  <si>
    <t>TG07008667</t>
  </si>
  <si>
    <t>GP21040123</t>
  </si>
  <si>
    <t>TG07017574</t>
  </si>
  <si>
    <t>GP21009288</t>
  </si>
  <si>
    <t>GP08051263</t>
  </si>
  <si>
    <t>GP21024384</t>
  </si>
  <si>
    <t>TG07018059</t>
  </si>
  <si>
    <t>замена разъема питания, кнопки включения, дросселя, 2 конденсатора, 2 транзистора, муфта лазера, восстановление проводников</t>
  </si>
  <si>
    <t>TG07023156</t>
  </si>
  <si>
    <t>GP21022225</t>
  </si>
  <si>
    <t>GW</t>
  </si>
  <si>
    <t>TG08000968</t>
  </si>
  <si>
    <t>GP21024665</t>
  </si>
  <si>
    <t>TG08001348</t>
  </si>
  <si>
    <t>GP08070614</t>
  </si>
  <si>
    <t>TG08000227</t>
  </si>
  <si>
    <t>не работает ТВ</t>
  </si>
  <si>
    <t>замена конденсатора, кнопки включения</t>
  </si>
  <si>
    <t>GP21022076</t>
  </si>
  <si>
    <t>TG08000414</t>
  </si>
  <si>
    <t>TG08001233</t>
  </si>
  <si>
    <t>TG08001568</t>
  </si>
  <si>
    <t>TG08000390</t>
  </si>
  <si>
    <t>GP08108289</t>
  </si>
  <si>
    <t>GP21000337</t>
  </si>
  <si>
    <t>TG08001342</t>
  </si>
  <si>
    <t>GP21015601</t>
  </si>
  <si>
    <t>сломаны оба разъема wifi</t>
  </si>
  <si>
    <t>TG08002145</t>
  </si>
  <si>
    <t>разъемы wifi, обновление прошивки</t>
  </si>
  <si>
    <t>GP21002332</t>
  </si>
  <si>
    <t>TG08000111</t>
  </si>
  <si>
    <t>GP21067380</t>
  </si>
  <si>
    <t>TG08000144</t>
  </si>
  <si>
    <t>GP08130412</t>
  </si>
  <si>
    <t>GP21069572</t>
  </si>
  <si>
    <t>TG08001997</t>
  </si>
  <si>
    <t>GP21242172</t>
  </si>
  <si>
    <t>TG08000973</t>
  </si>
  <si>
    <t>нет 3-4 лан</t>
  </si>
  <si>
    <t>замена 2 LAN  чипов, диагностика</t>
  </si>
  <si>
    <t>GP21067732</t>
  </si>
  <si>
    <t>TG08001677</t>
  </si>
  <si>
    <t>замена конденсатора, транзистора</t>
  </si>
  <si>
    <t>GP21236278</t>
  </si>
  <si>
    <t>TG08000744</t>
  </si>
  <si>
    <t>TG07051965</t>
  </si>
  <si>
    <t>GP21121294</t>
  </si>
  <si>
    <t>TG07050842</t>
  </si>
  <si>
    <t>GP21126328</t>
  </si>
  <si>
    <t>сломаны светодиоды</t>
  </si>
  <si>
    <t>TG07019026</t>
  </si>
  <si>
    <t>замена 6 светодиодов</t>
  </si>
  <si>
    <t>GP08049490</t>
  </si>
  <si>
    <t>GP21226017</t>
  </si>
  <si>
    <t>TG07048425</t>
  </si>
  <si>
    <t>выключается, по</t>
  </si>
  <si>
    <t>TG07062370</t>
  </si>
  <si>
    <t>GP21088451</t>
  </si>
  <si>
    <t>TG07046812</t>
  </si>
  <si>
    <t>GP21059639</t>
  </si>
  <si>
    <t>TG07048510</t>
  </si>
  <si>
    <t>GP21169582</t>
  </si>
  <si>
    <t>TG07036382</t>
  </si>
  <si>
    <t>TG07051287</t>
  </si>
  <si>
    <t>GP21224483</t>
  </si>
  <si>
    <t>TG07013625</t>
  </si>
  <si>
    <t>GP08028383</t>
  </si>
  <si>
    <t>TG07038314</t>
  </si>
  <si>
    <t>GP21114829</t>
  </si>
  <si>
    <t>TG1F009758</t>
  </si>
  <si>
    <t>GP21046435</t>
  </si>
  <si>
    <t>TG09018931</t>
  </si>
  <si>
    <t>TG07016167</t>
  </si>
  <si>
    <t>GP21053610</t>
  </si>
  <si>
    <t>TG09036297</t>
  </si>
  <si>
    <t>GP08078846</t>
  </si>
  <si>
    <t>выгорела крышка</t>
  </si>
  <si>
    <t>замена крышки</t>
  </si>
  <si>
    <t>GP21018535</t>
  </si>
  <si>
    <t>TG1F005502</t>
  </si>
  <si>
    <t>TG1F003086</t>
  </si>
  <si>
    <t>кз по 12в, неисправна флэшка</t>
  </si>
  <si>
    <t>замена конденсатора, замена флэшки, перепрошивка</t>
  </si>
  <si>
    <t>TG07059264</t>
  </si>
  <si>
    <t>30.10.18 повторно</t>
  </si>
  <si>
    <t>GP17002237</t>
  </si>
  <si>
    <t>GP21193024</t>
  </si>
  <si>
    <t>TG07001340</t>
  </si>
  <si>
    <t>TG07001592</t>
  </si>
  <si>
    <t>сломаны антенны</t>
  </si>
  <si>
    <t>замена 2х антенн</t>
  </si>
  <si>
    <t>GP21050633</t>
  </si>
  <si>
    <t>GE07006299</t>
  </si>
  <si>
    <t>замена корпуса, конденсатора</t>
  </si>
  <si>
    <t>TG07028391</t>
  </si>
  <si>
    <t>GP21235895</t>
  </si>
  <si>
    <t>GP08038837</t>
  </si>
  <si>
    <t>TG07042529</t>
  </si>
  <si>
    <t>GP21186833</t>
  </si>
  <si>
    <t>TG07057993</t>
  </si>
  <si>
    <t>TG07060233</t>
  </si>
  <si>
    <t>GP21008413</t>
  </si>
  <si>
    <t>TG07058580</t>
  </si>
  <si>
    <t>GE07006298</t>
  </si>
  <si>
    <t>GP21070781</t>
  </si>
  <si>
    <t>TG1F027456</t>
  </si>
  <si>
    <t>GP08042155</t>
  </si>
  <si>
    <t>GP21020963</t>
  </si>
  <si>
    <t>TG1B039398</t>
  </si>
  <si>
    <t>TG1B028065</t>
  </si>
  <si>
    <t>GP21023136</t>
  </si>
  <si>
    <t>замена конденсатора, кнопки сброс</t>
  </si>
  <si>
    <t>TG09031264</t>
  </si>
  <si>
    <t>GP21009638</t>
  </si>
  <si>
    <t>TG09030565</t>
  </si>
  <si>
    <t>GP21053268</t>
  </si>
  <si>
    <t>TG09031198</t>
  </si>
  <si>
    <t>GP08034491</t>
  </si>
  <si>
    <t>GP21144125</t>
  </si>
  <si>
    <t>TG09019567</t>
  </si>
  <si>
    <t>сломан разъем антены</t>
  </si>
  <si>
    <t>GP21061510</t>
  </si>
  <si>
    <t>замена разъема</t>
  </si>
  <si>
    <t>замена 2х транзисторов, конденсатора</t>
  </si>
  <si>
    <t>TG1B057576</t>
  </si>
  <si>
    <t>GP21231751</t>
  </si>
  <si>
    <t>TG1F047478</t>
  </si>
  <si>
    <t>GP21230845</t>
  </si>
  <si>
    <t>TG1B014352</t>
  </si>
  <si>
    <t>GP21026967</t>
  </si>
  <si>
    <t>GP08093437</t>
  </si>
  <si>
    <t>замена wifi модуля</t>
  </si>
  <si>
    <t>TG1B013174</t>
  </si>
  <si>
    <t>нет колодки лазера</t>
  </si>
  <si>
    <t>GP21019167</t>
  </si>
  <si>
    <t>установка колодки лазера</t>
  </si>
  <si>
    <t>TG1F045733</t>
  </si>
  <si>
    <t>GP21171723</t>
  </si>
  <si>
    <t>TG09003151</t>
  </si>
  <si>
    <t>замена 5 светодиодов</t>
  </si>
  <si>
    <t>GE07012927</t>
  </si>
  <si>
    <t>GP21009089</t>
  </si>
  <si>
    <t>TG07060113</t>
  </si>
  <si>
    <t>GP08121017</t>
  </si>
  <si>
    <t>GP21406572</t>
  </si>
  <si>
    <t>TG07057805</t>
  </si>
  <si>
    <t>TG07020314</t>
  </si>
  <si>
    <t>GP21046433</t>
  </si>
  <si>
    <t>GE07021252</t>
  </si>
  <si>
    <t>GP21134833</t>
  </si>
  <si>
    <t>TG1B063398</t>
  </si>
  <si>
    <t>GP21012954</t>
  </si>
  <si>
    <t>TG1F046582</t>
  </si>
  <si>
    <t>GP08107401</t>
  </si>
  <si>
    <t>TG1B057977</t>
  </si>
  <si>
    <t>GP21075590</t>
  </si>
  <si>
    <t>TG1B005043</t>
  </si>
  <si>
    <t>GP21062210</t>
  </si>
  <si>
    <t>TG1B022166</t>
  </si>
  <si>
    <t>сломаны разъемы wifi</t>
  </si>
  <si>
    <t>замена разъемов wifi</t>
  </si>
  <si>
    <t>TG1F046542</t>
  </si>
  <si>
    <t>GP21029239</t>
  </si>
  <si>
    <t>TG09000940</t>
  </si>
  <si>
    <t>GP08095027</t>
  </si>
  <si>
    <t>GP21019753</t>
  </si>
  <si>
    <t>TG09000868</t>
  </si>
  <si>
    <t>TG1B030644</t>
  </si>
  <si>
    <t>GP21068972</t>
  </si>
  <si>
    <t>восстановление прошивки</t>
  </si>
  <si>
    <t>TG1B030594</t>
  </si>
  <si>
    <t>GP21068227</t>
  </si>
  <si>
    <t>TG1F014001</t>
  </si>
  <si>
    <t>межаническое повржеднение</t>
  </si>
  <si>
    <t>замена конденсатора, дросселя, светодиода</t>
  </si>
  <si>
    <t>GP21315104</t>
  </si>
  <si>
    <t>TG1F047599</t>
  </si>
  <si>
    <t>GP08094386</t>
  </si>
  <si>
    <t>TG1F046224</t>
  </si>
  <si>
    <t>TG1B013548</t>
  </si>
  <si>
    <t>GP21221592</t>
  </si>
  <si>
    <t>GE07008450</t>
  </si>
  <si>
    <t>GP21166541</t>
  </si>
  <si>
    <t>TG07052682</t>
  </si>
  <si>
    <t>GP21058825</t>
  </si>
  <si>
    <t>TG07004220</t>
  </si>
  <si>
    <t>GP08004383</t>
  </si>
  <si>
    <t>GP21056492</t>
  </si>
  <si>
    <t>GP21136203</t>
  </si>
  <si>
    <t>GP21003784</t>
  </si>
  <si>
    <t>GP21050087</t>
  </si>
  <si>
    <t>GP08050779</t>
  </si>
  <si>
    <t>нестаильно загружается</t>
  </si>
  <si>
    <t>GP21081472</t>
  </si>
  <si>
    <t>GP21128218</t>
  </si>
  <si>
    <t>GP21089718</t>
  </si>
  <si>
    <t>GP17022376</t>
  </si>
  <si>
    <t>GP21159636</t>
  </si>
  <si>
    <t>GP08142515</t>
  </si>
  <si>
    <t>GE07013730</t>
  </si>
  <si>
    <t>нет wifi, нет lan 3, нет 1g на Р0</t>
  </si>
  <si>
    <t>Замена wifi модуля, замена BCM461001KFB6, замена процессора</t>
  </si>
  <si>
    <t>GE07004681</t>
  </si>
  <si>
    <t>Бобрюк А.В. Литвинов М.Я.</t>
  </si>
  <si>
    <t>GE07003790</t>
  </si>
  <si>
    <t>GE07016817</t>
  </si>
  <si>
    <t>GP08053319</t>
  </si>
  <si>
    <t>GP21376100</t>
  </si>
  <si>
    <t>GE07013927</t>
  </si>
  <si>
    <t>вздулся конденсатор по 1.2в</t>
  </si>
  <si>
    <t>GE07021259</t>
  </si>
  <si>
    <t>замена конденсатора, диагнотика</t>
  </si>
  <si>
    <t>GP21020495</t>
  </si>
  <si>
    <t>GE07014338</t>
  </si>
  <si>
    <t>GE07018882</t>
  </si>
  <si>
    <t>GP21214226</t>
  </si>
  <si>
    <t>GP08071197</t>
  </si>
  <si>
    <t>GP21111716</t>
  </si>
  <si>
    <t>GE07009946</t>
  </si>
  <si>
    <t>не запускается, неисправен лазер</t>
  </si>
  <si>
    <t>GP21010792</t>
  </si>
  <si>
    <t>GE07016468</t>
  </si>
  <si>
    <t>GP21036595</t>
  </si>
  <si>
    <t>GE07021406</t>
  </si>
  <si>
    <t>GP21125705</t>
  </si>
  <si>
    <t>GE07001571</t>
  </si>
  <si>
    <t>GP21068718</t>
  </si>
  <si>
    <t>GP08088876</t>
  </si>
  <si>
    <t>GE07005054</t>
  </si>
  <si>
    <t>GP21229818</t>
  </si>
  <si>
    <t>GE07009763</t>
  </si>
  <si>
    <t>GP21044407</t>
  </si>
  <si>
    <t>GE07003029</t>
  </si>
  <si>
    <t>GP21040750</t>
  </si>
  <si>
    <t>GE07004117</t>
  </si>
  <si>
    <t>GP21078813</t>
  </si>
  <si>
    <t>GE07011727</t>
  </si>
  <si>
    <t>GP21144405</t>
  </si>
  <si>
    <t>GP08014342</t>
  </si>
  <si>
    <t>GE07014285</t>
  </si>
  <si>
    <t>GP21024510</t>
  </si>
  <si>
    <t>GE07011722</t>
  </si>
  <si>
    <t>GP21054875</t>
  </si>
  <si>
    <t>GE07015845</t>
  </si>
  <si>
    <t>GE07011141</t>
  </si>
  <si>
    <t>GP21059598</t>
  </si>
  <si>
    <t>GP21170780</t>
  </si>
  <si>
    <t>GE07005503</t>
  </si>
  <si>
    <t>GP08125026</t>
  </si>
  <si>
    <t>GP21228526</t>
  </si>
  <si>
    <t>GE07008713</t>
  </si>
  <si>
    <t>GP21080748</t>
  </si>
  <si>
    <t>GE07013428</t>
  </si>
  <si>
    <t>перезагружается, модуль wifi</t>
  </si>
  <si>
    <t>GP21094226</t>
  </si>
  <si>
    <t>замена конденсатора, модуля wifi, пропайка процессора, обновление прошивки, диагностика</t>
  </si>
  <si>
    <t>GE07013952</t>
  </si>
  <si>
    <t>GP21026524</t>
  </si>
  <si>
    <t>GE07005103</t>
  </si>
  <si>
    <t>кз по 12в, сбой по</t>
  </si>
  <si>
    <t>замена конденсатора, перепрошивка флэшкт</t>
  </si>
  <si>
    <t>GP21204600</t>
  </si>
  <si>
    <t>GE07006652</t>
  </si>
  <si>
    <t>GP21345107</t>
  </si>
  <si>
    <t>GP08015957</t>
  </si>
  <si>
    <t>GE07007495</t>
  </si>
  <si>
    <t>GP21132543</t>
  </si>
  <si>
    <t>GE07006862</t>
  </si>
  <si>
    <t>GP21032153</t>
  </si>
  <si>
    <t>GE07008843</t>
  </si>
  <si>
    <t>GP21068451</t>
  </si>
  <si>
    <t>GE07010903</t>
  </si>
  <si>
    <t>GP21201387</t>
  </si>
  <si>
    <t>GE07009738</t>
  </si>
  <si>
    <t>мойка</t>
  </si>
  <si>
    <t>GP21346532</t>
  </si>
  <si>
    <t>GE07001678</t>
  </si>
  <si>
    <t>лан</t>
  </si>
  <si>
    <t>GP17007134</t>
  </si>
  <si>
    <t>требуеться замена процессора</t>
  </si>
  <si>
    <t>GE07016128</t>
  </si>
  <si>
    <t>GP21058449</t>
  </si>
  <si>
    <t>NTP-RG1402G</t>
  </si>
  <si>
    <t>GE07011901</t>
  </si>
  <si>
    <t>GP06027656</t>
  </si>
  <si>
    <t>замена разъемов wifi, обновление прошивки</t>
  </si>
  <si>
    <t>GE07020179</t>
  </si>
  <si>
    <t>GP06024279</t>
  </si>
  <si>
    <t>GE07005041</t>
  </si>
  <si>
    <t xml:space="preserve">не запускается </t>
  </si>
  <si>
    <t>GP06025944</t>
  </si>
  <si>
    <t>GE07014288</t>
  </si>
  <si>
    <t>GP06031784</t>
  </si>
  <si>
    <t>GP08001225</t>
  </si>
  <si>
    <t>GE07021042</t>
  </si>
  <si>
    <t>GP06026849</t>
  </si>
  <si>
    <t>NTU-2V</t>
  </si>
  <si>
    <t>GP23031260</t>
  </si>
  <si>
    <t>GP23004942</t>
  </si>
  <si>
    <t>сбой по(уронил саша на кафель)</t>
  </si>
  <si>
    <t>перепрошивка флэшки(пропайка процессора, цепи питания)</t>
  </si>
  <si>
    <t>GE07021253</t>
  </si>
  <si>
    <t>GP23006869</t>
  </si>
  <si>
    <t>GP23004421</t>
  </si>
  <si>
    <t>GP23004445</t>
  </si>
  <si>
    <t>GP08043256</t>
  </si>
  <si>
    <t>GP23002189</t>
  </si>
  <si>
    <t>GP23002690</t>
  </si>
  <si>
    <t>GP23007361</t>
  </si>
  <si>
    <t>GP23018070</t>
  </si>
  <si>
    <t>со склада М 22.08.2018</t>
  </si>
  <si>
    <t>TG09032455</t>
  </si>
  <si>
    <t>GP08028690</t>
  </si>
  <si>
    <t>TG09032132</t>
  </si>
  <si>
    <t>TG09035481</t>
  </si>
  <si>
    <t>GP08063810</t>
  </si>
  <si>
    <t>TG09019716</t>
  </si>
  <si>
    <t>TG09035538</t>
  </si>
  <si>
    <t>GP06020669</t>
  </si>
  <si>
    <t>TG1B010313</t>
  </si>
  <si>
    <t>GP08019264</t>
  </si>
  <si>
    <t>TG09035483</t>
  </si>
  <si>
    <t>GP06002145</t>
  </si>
  <si>
    <t>TG09020126</t>
  </si>
  <si>
    <t>сломана кнопка, плохой сигнал</t>
  </si>
  <si>
    <t>замена кнопки включения, лазера</t>
  </si>
  <si>
    <t>GP06029103</t>
  </si>
  <si>
    <t>TG09019703</t>
  </si>
  <si>
    <t>TG09019708</t>
  </si>
  <si>
    <t>GP06020878</t>
  </si>
  <si>
    <t>замена разъема антенны</t>
  </si>
  <si>
    <t>TG09022020</t>
  </si>
  <si>
    <t>GP08001617</t>
  </si>
  <si>
    <t>GP06019511</t>
  </si>
  <si>
    <t>TG09040684</t>
  </si>
  <si>
    <t>Нет WIFI</t>
  </si>
  <si>
    <t>Замена WIFI модуля</t>
  </si>
  <si>
    <t>GP08021384</t>
  </si>
  <si>
    <t>TG09035530</t>
  </si>
  <si>
    <t>GP08021348</t>
  </si>
  <si>
    <t>GP08016564</t>
  </si>
  <si>
    <t>TG09032708</t>
  </si>
  <si>
    <t>TG09030762</t>
  </si>
  <si>
    <t>GP08072740</t>
  </si>
  <si>
    <t>TG09035482</t>
  </si>
  <si>
    <t>GP08145870</t>
  </si>
  <si>
    <t>TG09037391</t>
  </si>
  <si>
    <t>GP17002475</t>
  </si>
  <si>
    <t>РОСТЕЛЕК 10.09.2018</t>
  </si>
  <si>
    <t>TG09036609</t>
  </si>
  <si>
    <t>нет lan3, не работает wifi</t>
  </si>
  <si>
    <t>замена микросхемы lan, замена wifi модуля</t>
  </si>
  <si>
    <t>TG09030339</t>
  </si>
  <si>
    <t>TG09030766</t>
  </si>
  <si>
    <t>GP08127719</t>
  </si>
  <si>
    <t>TG09039491</t>
  </si>
  <si>
    <t>сгорел модуль wifi</t>
  </si>
  <si>
    <t>замена модуля wifi, перепрошивка, диагностика</t>
  </si>
  <si>
    <t>GP21248223</t>
  </si>
  <si>
    <t>TG09035951</t>
  </si>
  <si>
    <t>TG09035213</t>
  </si>
  <si>
    <t>GP08009621</t>
  </si>
  <si>
    <t>по, БП</t>
  </si>
  <si>
    <t>TG09020129</t>
  </si>
  <si>
    <t>перезагружается, сломан wifi</t>
  </si>
  <si>
    <t>замена конденсатора, разъема wifi, обновление прошивки</t>
  </si>
  <si>
    <t>TG09018599</t>
  </si>
  <si>
    <t>не работает сбросс</t>
  </si>
  <si>
    <t>TG09032724</t>
  </si>
  <si>
    <t>TG09037467</t>
  </si>
  <si>
    <t>GP08037039</t>
  </si>
  <si>
    <t>TG1B057276</t>
  </si>
  <si>
    <t>GP21231888</t>
  </si>
  <si>
    <t>TG09018541</t>
  </si>
  <si>
    <t>GP21244113</t>
  </si>
  <si>
    <t>TG09020086</t>
  </si>
  <si>
    <t>TG09036405</t>
  </si>
  <si>
    <t>GP21231740</t>
  </si>
  <si>
    <t>TG09034539</t>
  </si>
  <si>
    <t>GP08109069</t>
  </si>
  <si>
    <t>GP21249586</t>
  </si>
  <si>
    <t>TG09036416</t>
  </si>
  <si>
    <t>GP21236779</t>
  </si>
  <si>
    <t>TG09035209</t>
  </si>
  <si>
    <t>диагностика, обновление прошивки</t>
  </si>
  <si>
    <t>TG09030743</t>
  </si>
  <si>
    <t>GP21244489</t>
  </si>
  <si>
    <t>TG09019249</t>
  </si>
  <si>
    <t>TG09019543</t>
  </si>
  <si>
    <t>GP21231626</t>
  </si>
  <si>
    <t>замена разъема антены</t>
  </si>
  <si>
    <t>GP08042245</t>
  </si>
  <si>
    <t>TG09036438</t>
  </si>
  <si>
    <t>GP21238572</t>
  </si>
  <si>
    <t>TG09020310</t>
  </si>
  <si>
    <t>TG09020103</t>
  </si>
  <si>
    <t>GP21236296</t>
  </si>
  <si>
    <t>TG09038917</t>
  </si>
  <si>
    <t>GP21231425</t>
  </si>
  <si>
    <t>TG1B027427</t>
  </si>
  <si>
    <t>GP08038892</t>
  </si>
  <si>
    <t>TG09020026</t>
  </si>
  <si>
    <t>гнездо PON</t>
  </si>
  <si>
    <t>замена гнезда PON, обновление прошивки</t>
  </si>
  <si>
    <t>GP21245563</t>
  </si>
  <si>
    <t>TG09002791</t>
  </si>
  <si>
    <t>GP21248337</t>
  </si>
  <si>
    <t>TG09035543</t>
  </si>
  <si>
    <t>GP08083449</t>
  </si>
  <si>
    <t>TG07058507</t>
  </si>
  <si>
    <t>старое по, сломан wifi, модуль wifi</t>
  </si>
  <si>
    <t>GP21236776</t>
  </si>
  <si>
    <t>замена wifi, модуль wifi, обновление прошивки, диагностика</t>
  </si>
  <si>
    <t>TG07058492</t>
  </si>
  <si>
    <t>GP21234254</t>
  </si>
  <si>
    <t>GP08049820</t>
  </si>
  <si>
    <t>TG07054037</t>
  </si>
  <si>
    <t>ремонт</t>
  </si>
  <si>
    <t>GP21234244</t>
  </si>
  <si>
    <t>TG07031837</t>
  </si>
  <si>
    <t>GP21248485</t>
  </si>
  <si>
    <t>GP17016326</t>
  </si>
  <si>
    <t>не держит скорость</t>
  </si>
  <si>
    <t>TG07057854</t>
  </si>
  <si>
    <t>GP21248377</t>
  </si>
  <si>
    <t>TG07043471</t>
  </si>
  <si>
    <t>GP21243654</t>
  </si>
  <si>
    <t>TG07057650</t>
  </si>
  <si>
    <t>GP21238322</t>
  </si>
  <si>
    <t>GP1A029397</t>
  </si>
  <si>
    <t>TG07020148</t>
  </si>
  <si>
    <t>Обновление прошивки</t>
  </si>
  <si>
    <t>GP21249456</t>
  </si>
  <si>
    <t>TG07059913</t>
  </si>
  <si>
    <t>TG1B010536</t>
  </si>
  <si>
    <t>GP21230616</t>
  </si>
  <si>
    <t>GP1A153957</t>
  </si>
  <si>
    <t>нетоварный вид, ПО</t>
  </si>
  <si>
    <t>TG1B060529</t>
  </si>
  <si>
    <t>GP21248221</t>
  </si>
  <si>
    <t>TG09036446</t>
  </si>
  <si>
    <t>GP21245443</t>
  </si>
  <si>
    <t>TG09039469</t>
  </si>
  <si>
    <t>TG09039466</t>
  </si>
  <si>
    <t>GP21236618</t>
  </si>
  <si>
    <t>GP1A044282</t>
  </si>
  <si>
    <t>TG09032450</t>
  </si>
  <si>
    <t>GP06031446</t>
  </si>
  <si>
    <t>нет lan4</t>
  </si>
  <si>
    <t>замена микросемы, обновление прошивки, диагностика</t>
  </si>
  <si>
    <t>TG09018585</t>
  </si>
  <si>
    <t>GP06030156</t>
  </si>
  <si>
    <t>TG09018760</t>
  </si>
  <si>
    <t>GP06030158</t>
  </si>
  <si>
    <t>GE07019583</t>
  </si>
  <si>
    <t>GP1A155540</t>
  </si>
  <si>
    <t>GE07007706</t>
  </si>
  <si>
    <t>GP06030150</t>
  </si>
  <si>
    <t>GE07013895</t>
  </si>
  <si>
    <t>GP06030209</t>
  </si>
  <si>
    <t>GE07016454</t>
  </si>
  <si>
    <t>GE07005357</t>
  </si>
  <si>
    <t>GP06032516</t>
  </si>
  <si>
    <t>GE07019070</t>
  </si>
  <si>
    <t>GP1A017832</t>
  </si>
  <si>
    <t>GE07009245</t>
  </si>
  <si>
    <t>GP06032693</t>
  </si>
  <si>
    <t>слетела прошивка, не 5 вольт</t>
  </si>
  <si>
    <t>замена микросхеммы, перепрошивка, диагностика</t>
  </si>
  <si>
    <t>GE07019000</t>
  </si>
  <si>
    <t>GP06031977</t>
  </si>
  <si>
    <t>GE07017021</t>
  </si>
  <si>
    <t>GP1A066848</t>
  </si>
  <si>
    <t>GE07001407</t>
  </si>
  <si>
    <t>GE07002933</t>
  </si>
  <si>
    <t>GE07008257</t>
  </si>
  <si>
    <t>GP06031991</t>
  </si>
  <si>
    <t>GP1A126831</t>
  </si>
  <si>
    <t>GE07003078</t>
  </si>
  <si>
    <t>GE07001946</t>
  </si>
  <si>
    <t>GP06031974</t>
  </si>
  <si>
    <t>GE07011036</t>
  </si>
  <si>
    <t>GE07005587</t>
  </si>
  <si>
    <t>GP06031978</t>
  </si>
  <si>
    <t>GE07017004</t>
  </si>
  <si>
    <t>GP1A073696</t>
  </si>
  <si>
    <t>GP06030597</t>
  </si>
  <si>
    <t>GE07006477</t>
  </si>
  <si>
    <t>GE07008659</t>
  </si>
  <si>
    <t>GP06030596</t>
  </si>
  <si>
    <t>GE07001278</t>
  </si>
  <si>
    <t>GE07006490</t>
  </si>
  <si>
    <t>GP06030521</t>
  </si>
  <si>
    <t>GP1A121543</t>
  </si>
  <si>
    <t>GE07016539</t>
  </si>
  <si>
    <t>GP06030526</t>
  </si>
  <si>
    <t>GP06031752</t>
  </si>
  <si>
    <t>GE07004400</t>
  </si>
  <si>
    <t>GP06030616</t>
  </si>
  <si>
    <t>GE07003341</t>
  </si>
  <si>
    <t>GE07007651</t>
  </si>
  <si>
    <t>GP1A144425</t>
  </si>
  <si>
    <t>GP06030591</t>
  </si>
  <si>
    <t>GE07003381</t>
  </si>
  <si>
    <t>GE07009293</t>
  </si>
  <si>
    <t>GP06031973</t>
  </si>
  <si>
    <t>GE07000424</t>
  </si>
  <si>
    <t>GP06030199</t>
  </si>
  <si>
    <t>GE07016505</t>
  </si>
  <si>
    <t>TG09035109</t>
  </si>
  <si>
    <t>GP1A161373</t>
  </si>
  <si>
    <t>GP06030157</t>
  </si>
  <si>
    <t>TG07060189</t>
  </si>
  <si>
    <t>GP06030697</t>
  </si>
  <si>
    <t>TG07002399</t>
  </si>
  <si>
    <t>GP06031456</t>
  </si>
  <si>
    <t>TG07057646</t>
  </si>
  <si>
    <t>GP06031442</t>
  </si>
  <si>
    <t>GP1A031075</t>
  </si>
  <si>
    <t>TG07057808</t>
  </si>
  <si>
    <t>GP06031464</t>
  </si>
  <si>
    <t>TG07002268</t>
  </si>
  <si>
    <t>GP24012901</t>
  </si>
  <si>
    <t>TG08003442</t>
  </si>
  <si>
    <t>GP1A011533</t>
  </si>
  <si>
    <t>GE07000920</t>
  </si>
  <si>
    <t>GP24029263</t>
  </si>
  <si>
    <t>GE07005870</t>
  </si>
  <si>
    <t>GE07019547</t>
  </si>
  <si>
    <t>GP24025842</t>
  </si>
  <si>
    <t>GE07000693</t>
  </si>
  <si>
    <t>GE07003557</t>
  </si>
  <si>
    <t>GP24033975</t>
  </si>
  <si>
    <t>GE07005532</t>
  </si>
  <si>
    <t>GP1A138883</t>
  </si>
  <si>
    <t>нет подключения LINK</t>
  </si>
  <si>
    <t>GE07005970</t>
  </si>
  <si>
    <t>GP24034287</t>
  </si>
  <si>
    <t>GE07004544</t>
  </si>
  <si>
    <t>GE07005577</t>
  </si>
  <si>
    <t>GP24033953</t>
  </si>
  <si>
    <t>TG07009797</t>
  </si>
  <si>
    <t>GP24033955</t>
  </si>
  <si>
    <t>TG07057502</t>
  </si>
  <si>
    <t>GP1A152603</t>
  </si>
  <si>
    <t>TG07002714</t>
  </si>
  <si>
    <t>GP24025846</t>
  </si>
  <si>
    <t>GP24012913</t>
  </si>
  <si>
    <t>TG07022742</t>
  </si>
  <si>
    <t>GP1A165205</t>
  </si>
  <si>
    <t>GP24021909</t>
  </si>
  <si>
    <t>GP24034311</t>
  </si>
  <si>
    <t>GP1A089424</t>
  </si>
  <si>
    <t>нет запуска</t>
  </si>
  <si>
    <t>замена кварцевого резонатора</t>
  </si>
  <si>
    <t>самопроизвольно перезагружается</t>
  </si>
  <si>
    <t>GP24034347</t>
  </si>
  <si>
    <t>TG07038684</t>
  </si>
  <si>
    <t>GP24002379</t>
  </si>
  <si>
    <t>GP24031607</t>
  </si>
  <si>
    <t>TG07043315</t>
  </si>
  <si>
    <t>GP24031591</t>
  </si>
  <si>
    <t>замена конденсатора, диода</t>
  </si>
  <si>
    <t>GP24012914</t>
  </si>
  <si>
    <t>TG07048843</t>
  </si>
  <si>
    <t>нет 1,8в</t>
  </si>
  <si>
    <t>GP24012752</t>
  </si>
  <si>
    <t>TG07015852</t>
  </si>
  <si>
    <t>TG07024476</t>
  </si>
  <si>
    <t>GP24033957</t>
  </si>
  <si>
    <t>TG07020541</t>
  </si>
  <si>
    <t>GP24012906</t>
  </si>
  <si>
    <t>TG07008221</t>
  </si>
  <si>
    <t>TG07021515</t>
  </si>
  <si>
    <t>GP24033951</t>
  </si>
  <si>
    <t>TG07002190</t>
  </si>
  <si>
    <t>GP24012866</t>
  </si>
  <si>
    <t>GP1A099358</t>
  </si>
  <si>
    <t>TG07019568</t>
  </si>
  <si>
    <t>GP24012863</t>
  </si>
  <si>
    <t xml:space="preserve">TG09032465 </t>
  </si>
  <si>
    <t>заедает кнопка</t>
  </si>
  <si>
    <t>замена кнопки включения</t>
  </si>
  <si>
    <t>TG09019585</t>
  </si>
  <si>
    <t>TG09032238</t>
  </si>
  <si>
    <t>GP1A022184</t>
  </si>
  <si>
    <t>TG09038836</t>
  </si>
  <si>
    <t>GP24016526</t>
  </si>
  <si>
    <t>TG09030642</t>
  </si>
  <si>
    <t>GP24033974</t>
  </si>
  <si>
    <t>TG09030967</t>
  </si>
  <si>
    <t>GP1A152861</t>
  </si>
  <si>
    <t>TG09037305</t>
  </si>
  <si>
    <t>GP24033985</t>
  </si>
  <si>
    <t>TG09032779</t>
  </si>
  <si>
    <t>TG08001189</t>
  </si>
  <si>
    <t>GP21183694</t>
  </si>
  <si>
    <t>GP1A142578</t>
  </si>
  <si>
    <t>TG07049251</t>
  </si>
  <si>
    <t>TG08003295</t>
  </si>
  <si>
    <t>GP21177204</t>
  </si>
  <si>
    <t>GE07020662</t>
  </si>
  <si>
    <t>GP21237259</t>
  </si>
  <si>
    <t>TG09038919</t>
  </si>
  <si>
    <t>TG1B007990</t>
  </si>
  <si>
    <t>замена флэшки, перепрошивка</t>
  </si>
  <si>
    <t>GP21235148</t>
  </si>
  <si>
    <t>GP1A120925</t>
  </si>
  <si>
    <t>TG09019736</t>
  </si>
  <si>
    <t>NTR-RG-1402G-W rev.B2</t>
  </si>
  <si>
    <t>TG1F047655</t>
  </si>
  <si>
    <t>GP21237042</t>
  </si>
  <si>
    <t>TG1F047748</t>
  </si>
  <si>
    <t>GP21236805</t>
  </si>
  <si>
    <t>TG1F011799</t>
  </si>
  <si>
    <t>GP21161576</t>
  </si>
  <si>
    <t>TG1F024002</t>
  </si>
  <si>
    <t>GP1A039742</t>
  </si>
  <si>
    <t>сломанa антеннa</t>
  </si>
  <si>
    <t>замена антенны</t>
  </si>
  <si>
    <t>TG1F020307</t>
  </si>
  <si>
    <t>GP21239270</t>
  </si>
  <si>
    <t>TG1F022884</t>
  </si>
  <si>
    <t>GP21236623</t>
  </si>
  <si>
    <t>TG1F020494</t>
  </si>
  <si>
    <t>TG1F001455</t>
  </si>
  <si>
    <t>GP08008871</t>
  </si>
  <si>
    <t>TG1F019609</t>
  </si>
  <si>
    <t>GP1A148756</t>
  </si>
  <si>
    <t>восстановление монтажа</t>
  </si>
  <si>
    <t>обновление по, замена разъема</t>
  </si>
  <si>
    <t>GP1A057167</t>
  </si>
  <si>
    <t>TG1F001774</t>
  </si>
  <si>
    <t>отпаялась микросхема ОЗУ</t>
  </si>
  <si>
    <t>TG1F018402</t>
  </si>
  <si>
    <t>пропайка микросхемы ОЗУ, обновление прошивки, диагностика</t>
  </si>
  <si>
    <t>GP24002317</t>
  </si>
  <si>
    <t>ТВК 28.11.2018</t>
  </si>
  <si>
    <t>GP08121372</t>
  </si>
  <si>
    <t>GP1A109999</t>
  </si>
  <si>
    <t>GP1A023696</t>
  </si>
  <si>
    <t>GP17018714</t>
  </si>
  <si>
    <t>нет доступа к Web интерфейсу</t>
  </si>
  <si>
    <t xml:space="preserve">разъем wi fi </t>
  </si>
  <si>
    <t>замена разъема, обновление по</t>
  </si>
  <si>
    <t>GP08128966</t>
  </si>
  <si>
    <t>плохой сигнал лазера, сломан разъем антены</t>
  </si>
  <si>
    <t>замена разъема и лазера, добавил бп в комплект</t>
  </si>
  <si>
    <t>GP08056079</t>
  </si>
  <si>
    <t>бп</t>
  </si>
  <si>
    <t>обновление по, замена бп</t>
  </si>
  <si>
    <t>GP08069426</t>
  </si>
  <si>
    <t xml:space="preserve">плохой сибпгнал, отсутствие </t>
  </si>
  <si>
    <t>продувка, добавил бп</t>
  </si>
  <si>
    <t>GP08017851</t>
  </si>
  <si>
    <t xml:space="preserve"> питание</t>
  </si>
  <si>
    <t>замена разъема и конденсатора</t>
  </si>
  <si>
    <t>GP1A158064</t>
  </si>
  <si>
    <t>GP1A129007</t>
  </si>
  <si>
    <t>GP1A040596</t>
  </si>
  <si>
    <t>GP06000547</t>
  </si>
  <si>
    <t>GP1A071594</t>
  </si>
  <si>
    <t>TG07008413</t>
  </si>
  <si>
    <t>GE07005865</t>
  </si>
  <si>
    <t>GE07019174</t>
  </si>
  <si>
    <t>Элтекс 20,12,2018</t>
  </si>
  <si>
    <t>GP1A029146</t>
  </si>
  <si>
    <t>замена микросхемы, обновление прошивки</t>
  </si>
  <si>
    <t>GP06008277</t>
  </si>
  <si>
    <t>GP06031003</t>
  </si>
  <si>
    <t>GP1A090576</t>
  </si>
  <si>
    <t>GP06031739</t>
  </si>
  <si>
    <t>NTE2</t>
  </si>
  <si>
    <t>TG02101926</t>
  </si>
  <si>
    <t>GP21237645</t>
  </si>
  <si>
    <t>TG02006523</t>
  </si>
  <si>
    <t>TG02008180</t>
  </si>
  <si>
    <t>GP21163625</t>
  </si>
  <si>
    <t>GP1A105200</t>
  </si>
  <si>
    <t>TG02101944</t>
  </si>
  <si>
    <t>TG1B035325</t>
  </si>
  <si>
    <t>GP21243591</t>
  </si>
  <si>
    <t>TG0E000823</t>
  </si>
  <si>
    <t>TG0E001455</t>
  </si>
  <si>
    <t>GP21249753</t>
  </si>
  <si>
    <t>TG0E001150</t>
  </si>
  <si>
    <t>TG0E001195</t>
  </si>
  <si>
    <t>GP21244245</t>
  </si>
  <si>
    <t>GP1A146671</t>
  </si>
  <si>
    <t>TG0E000928</t>
  </si>
  <si>
    <t>TG0E001182</t>
  </si>
  <si>
    <t>GP21232113</t>
  </si>
  <si>
    <t>GP21230605</t>
  </si>
  <si>
    <t>TG0E001398</t>
  </si>
  <si>
    <t>GP21180216</t>
  </si>
  <si>
    <t>TG0E001641</t>
  </si>
  <si>
    <t>TG0E001092</t>
  </si>
  <si>
    <t>GP08022084</t>
  </si>
  <si>
    <t>GP21243973</t>
  </si>
  <si>
    <t>TG0E001600</t>
  </si>
  <si>
    <t>TG0E001298</t>
  </si>
  <si>
    <t>GP21244249</t>
  </si>
  <si>
    <t>TG0E000817</t>
  </si>
  <si>
    <t>TG07017032</t>
  </si>
  <si>
    <t>GP21242623</t>
  </si>
  <si>
    <t>TG07016534</t>
  </si>
  <si>
    <t>TG07012783</t>
  </si>
  <si>
    <t>GP21235826</t>
  </si>
  <si>
    <t>GP21236288</t>
  </si>
  <si>
    <t>GP21175919</t>
  </si>
  <si>
    <t>TG07011914</t>
  </si>
  <si>
    <t>TG07008885</t>
  </si>
  <si>
    <t>GP1A115893</t>
  </si>
  <si>
    <t>TG07026017</t>
  </si>
  <si>
    <t>GP1A027804</t>
  </si>
  <si>
    <t>TG07009049</t>
  </si>
  <si>
    <t>GP08012880</t>
  </si>
  <si>
    <t>TG07008291</t>
  </si>
  <si>
    <t>GP1A053909</t>
  </si>
  <si>
    <t>TG07011958</t>
  </si>
  <si>
    <t>не работает Wifi, нет линк p3</t>
  </si>
  <si>
    <t>замена Wifi модуля, замена BCM5461OC1KFBG</t>
  </si>
  <si>
    <t>GP1A040329</t>
  </si>
  <si>
    <t>TG07008140</t>
  </si>
  <si>
    <t>GP1A024512</t>
  </si>
  <si>
    <t>GP17001656</t>
  </si>
  <si>
    <t>GP1A085346</t>
  </si>
  <si>
    <t>не исправен LAN порт</t>
  </si>
  <si>
    <t>TG07009685</t>
  </si>
  <si>
    <t>GP1A041840</t>
  </si>
  <si>
    <t>расслоение платы от перегрева</t>
  </si>
  <si>
    <t>TG07000988</t>
  </si>
  <si>
    <t>GP24008288</t>
  </si>
  <si>
    <t>TG07008674</t>
  </si>
  <si>
    <t>GP1A010233</t>
  </si>
  <si>
    <t>TG07012680</t>
  </si>
  <si>
    <t>TG07008141</t>
  </si>
  <si>
    <t>GP08039372</t>
  </si>
  <si>
    <t>GP1A009027</t>
  </si>
  <si>
    <t>TG07048431</t>
  </si>
  <si>
    <t>нет процессора, оторваны дорожки</t>
  </si>
  <si>
    <t>GP1A124806</t>
  </si>
  <si>
    <t>TG07019935</t>
  </si>
  <si>
    <t>GP1A066938</t>
  </si>
  <si>
    <t>TG07013247</t>
  </si>
  <si>
    <t>TG07012231</t>
  </si>
  <si>
    <t>GP06021515</t>
  </si>
  <si>
    <t>TG07005888</t>
  </si>
  <si>
    <t>GP08046536</t>
  </si>
  <si>
    <t>TG07049871</t>
  </si>
  <si>
    <t>GP06004961</t>
  </si>
  <si>
    <t>TG07041603</t>
  </si>
  <si>
    <t>GP08072493</t>
  </si>
  <si>
    <t>TG07014666</t>
  </si>
  <si>
    <t>TG07058013</t>
  </si>
  <si>
    <t>TG07039350</t>
  </si>
  <si>
    <t>GP17028726</t>
  </si>
  <si>
    <t>GP08013743</t>
  </si>
  <si>
    <t>TG07012462</t>
  </si>
  <si>
    <t>TG07020758</t>
  </si>
  <si>
    <t>GP08014035</t>
  </si>
  <si>
    <t>GP17010354</t>
  </si>
  <si>
    <t>перегрев по 3.3в</t>
  </si>
  <si>
    <t>TG07032551</t>
  </si>
  <si>
    <t>TG07042461</t>
  </si>
  <si>
    <t>GP08124528</t>
  </si>
  <si>
    <t>TG07055875</t>
  </si>
  <si>
    <t>GP08064104</t>
  </si>
  <si>
    <t>TG07009754</t>
  </si>
  <si>
    <t>GP08113644</t>
  </si>
  <si>
    <t>TG07000784</t>
  </si>
  <si>
    <t>GP17010622</t>
  </si>
  <si>
    <t>TG07017380</t>
  </si>
  <si>
    <t>GP21260246</t>
  </si>
  <si>
    <t>TG07026452</t>
  </si>
  <si>
    <t>TG07007416</t>
  </si>
  <si>
    <t>TG07003771</t>
  </si>
  <si>
    <t>TG07009043</t>
  </si>
  <si>
    <t>TG07003008</t>
  </si>
  <si>
    <t>TG07016518</t>
  </si>
  <si>
    <t>TG07013794</t>
  </si>
  <si>
    <t>GP08041227</t>
  </si>
  <si>
    <t>GP08019735</t>
  </si>
  <si>
    <t>TG07009175</t>
  </si>
  <si>
    <t>TG07057761</t>
  </si>
  <si>
    <t>не работает Wifi, port 2</t>
  </si>
  <si>
    <t>TG07002477</t>
  </si>
  <si>
    <t>GP08071747</t>
  </si>
  <si>
    <t>TG07055338</t>
  </si>
  <si>
    <t>GP08010653</t>
  </si>
  <si>
    <t>TG07031300</t>
  </si>
  <si>
    <t>GP08015644</t>
  </si>
  <si>
    <t>TG07010779</t>
  </si>
  <si>
    <t>TG07050314</t>
  </si>
  <si>
    <t>TG07066724</t>
  </si>
  <si>
    <t>GP08114388</t>
  </si>
  <si>
    <t>TG07015312</t>
  </si>
  <si>
    <t>GP08123575</t>
  </si>
  <si>
    <t>не исправен модуль Wi-Fi</t>
  </si>
  <si>
    <t>TG07001376</t>
  </si>
  <si>
    <t>GP17000654</t>
  </si>
  <si>
    <t>TG07016429</t>
  </si>
  <si>
    <t>TG07009743</t>
  </si>
  <si>
    <t>TG07067267</t>
  </si>
  <si>
    <t>GP08000119</t>
  </si>
  <si>
    <t>TG07025974</t>
  </si>
  <si>
    <t>TG07008163</t>
  </si>
  <si>
    <t>GP17013172</t>
  </si>
  <si>
    <t>TG07055493</t>
  </si>
  <si>
    <t>GP08073871</t>
  </si>
  <si>
    <t>GP08132684</t>
  </si>
  <si>
    <t>неисправна флэшка, непропай процессора</t>
  </si>
  <si>
    <t>пропайка процессора, замена флэшки, перепрошивка</t>
  </si>
  <si>
    <t>GP08117493</t>
  </si>
  <si>
    <t>GP08060752</t>
  </si>
  <si>
    <t>неисправна флэшка</t>
  </si>
  <si>
    <t>GP08106782</t>
  </si>
  <si>
    <t>отпаялся CPU</t>
  </si>
  <si>
    <t>пропайка CPU, обновление прошивки</t>
  </si>
  <si>
    <t>GP08000161</t>
  </si>
  <si>
    <t>GP08014880</t>
  </si>
  <si>
    <t>GP17022396</t>
  </si>
  <si>
    <t>GP08012759</t>
  </si>
  <si>
    <t>замена 6-ти конденсаторов</t>
  </si>
  <si>
    <t>Не загружается, перебит лазер, не исправна кнопка питания</t>
  </si>
  <si>
    <t>Замена лазера и кнопки питания, пропайка процессора</t>
  </si>
  <si>
    <t>GP08042209</t>
  </si>
  <si>
    <t>кз по 3.3В</t>
  </si>
  <si>
    <t>GP08018251</t>
  </si>
  <si>
    <t>TG09020512</t>
  </si>
  <si>
    <t>GP08113487</t>
  </si>
  <si>
    <t>GP1A036057</t>
  </si>
  <si>
    <t>МАдина 18,01,2019</t>
  </si>
  <si>
    <t>GP1A117798</t>
  </si>
  <si>
    <t>GP24010103</t>
  </si>
  <si>
    <t>GP1A042425</t>
  </si>
  <si>
    <t>GP1A048915</t>
  </si>
  <si>
    <t>GP08021232</t>
  </si>
  <si>
    <t>GP24019079</t>
  </si>
  <si>
    <t>GP1A084839</t>
  </si>
  <si>
    <t>вздулся конденсатор, сломаны разъемы wifi антенн</t>
  </si>
  <si>
    <t>замена конденсатора, замена разъемов антенн wifi</t>
  </si>
  <si>
    <t>GP21156146</t>
  </si>
  <si>
    <t>GP21173763</t>
  </si>
  <si>
    <t>TG09039875</t>
  </si>
  <si>
    <t>GP21081228</t>
  </si>
  <si>
    <t>GP08010715</t>
  </si>
  <si>
    <t>TG09036404</t>
  </si>
  <si>
    <t>механическое повреждение</t>
  </si>
  <si>
    <t>GP21021665</t>
  </si>
  <si>
    <t>сломаны  разъемы антенны wifi</t>
  </si>
  <si>
    <t>замена 2х разъемов антенны wifi, обновление прошивки</t>
  </si>
  <si>
    <t>TG09004263</t>
  </si>
  <si>
    <t>GP21204286</t>
  </si>
  <si>
    <t>GP21157223</t>
  </si>
  <si>
    <t>GP21074359</t>
  </si>
  <si>
    <t>GP17008942</t>
  </si>
  <si>
    <t>TG09030528</t>
  </si>
  <si>
    <t>GP08053154</t>
  </si>
  <si>
    <t>приход от 24.10.2019</t>
  </si>
  <si>
    <t>GP17026557</t>
  </si>
  <si>
    <t>TG1F018153</t>
  </si>
  <si>
    <t>нет wifi модуля, сломана антена</t>
  </si>
  <si>
    <t>замена антены, установка wifi модуля</t>
  </si>
  <si>
    <t>GP08125778</t>
  </si>
  <si>
    <t>TG09026529</t>
  </si>
  <si>
    <t>GP06004050</t>
  </si>
  <si>
    <t>GP17008410</t>
  </si>
  <si>
    <t>GP06016987</t>
  </si>
  <si>
    <t>кз под процессором</t>
  </si>
  <si>
    <t>GP06023683</t>
  </si>
  <si>
    <t>NTP-2</t>
  </si>
  <si>
    <t>GP02002571</t>
  </si>
  <si>
    <t>антена</t>
  </si>
  <si>
    <t>GP17029422</t>
  </si>
  <si>
    <t>TG09017266</t>
  </si>
  <si>
    <t>GP08058548</t>
  </si>
  <si>
    <t>сломан разъем антенны</t>
  </si>
  <si>
    <t>замеан разъема антенны</t>
  </si>
  <si>
    <t>TG1B002125</t>
  </si>
  <si>
    <t>GP1A023034</t>
  </si>
  <si>
    <t>TG1B026899</t>
  </si>
  <si>
    <t>нет wifi модуля, сломана антена, оторван лазер</t>
  </si>
  <si>
    <t>замена антены, лазера, установка wifi модуля</t>
  </si>
  <si>
    <t>GP1A045527</t>
  </si>
  <si>
    <t>TG1B034772</t>
  </si>
  <si>
    <t>TG1B028073</t>
  </si>
  <si>
    <t>GP1A128859</t>
  </si>
  <si>
    <t>TG1B042033</t>
  </si>
  <si>
    <t>GP17014382</t>
  </si>
  <si>
    <t>TG1B042238</t>
  </si>
  <si>
    <t>GP06015099</t>
  </si>
  <si>
    <t>TG1B005023</t>
  </si>
  <si>
    <t>GP06017148</t>
  </si>
  <si>
    <t>GP06010203</t>
  </si>
  <si>
    <t>TG1B030448</t>
  </si>
  <si>
    <t>GP06017839</t>
  </si>
  <si>
    <t>GP17008040</t>
  </si>
  <si>
    <t>TG1B009415</t>
  </si>
  <si>
    <t>GP06015935</t>
  </si>
  <si>
    <t>TG1B003734</t>
  </si>
  <si>
    <t>замыкание внутри платы по 1.8в</t>
  </si>
  <si>
    <t>GP06000107</t>
  </si>
  <si>
    <t>TG1B023613</t>
  </si>
  <si>
    <t>TG1B043081</t>
  </si>
  <si>
    <t>TG1B033937</t>
  </si>
  <si>
    <t>TG09040094</t>
  </si>
  <si>
    <t>GP17013174</t>
  </si>
  <si>
    <t>TG09025500</t>
  </si>
  <si>
    <t>TG09026860</t>
  </si>
  <si>
    <t>пропайка процессора, замена Wifi модуля, диагностика</t>
  </si>
  <si>
    <t>TG09028708</t>
  </si>
  <si>
    <t>TG09011929</t>
  </si>
  <si>
    <t>сломана антеннка</t>
  </si>
  <si>
    <t>замена антенны, диагностика</t>
  </si>
  <si>
    <t>GP06008875</t>
  </si>
  <si>
    <t>TG09027224</t>
  </si>
  <si>
    <t>GP08123464</t>
  </si>
  <si>
    <t>GP06019816</t>
  </si>
  <si>
    <t>TG09026511</t>
  </si>
  <si>
    <t>попадание жидкости, сгорел процесор</t>
  </si>
  <si>
    <t>TG09012508</t>
  </si>
  <si>
    <t>TG09026758</t>
  </si>
  <si>
    <t>TG09037127</t>
  </si>
  <si>
    <t>TG09036785</t>
  </si>
  <si>
    <t>TG09020602</t>
  </si>
  <si>
    <t>GP08012786</t>
  </si>
  <si>
    <t>TG09018371</t>
  </si>
  <si>
    <t>GP06003474</t>
  </si>
  <si>
    <t>TG09037202</t>
  </si>
  <si>
    <t>TG09026343</t>
  </si>
  <si>
    <t>GP06003208</t>
  </si>
  <si>
    <t>TG09020451</t>
  </si>
  <si>
    <t>TG09016368</t>
  </si>
  <si>
    <t>GP06015179</t>
  </si>
  <si>
    <t>антены</t>
  </si>
  <si>
    <t>TG09021811</t>
  </si>
  <si>
    <t>GP06010803</t>
  </si>
  <si>
    <t>GP17023275</t>
  </si>
  <si>
    <t>TG09039833</t>
  </si>
  <si>
    <t>межслойное замыкание</t>
  </si>
  <si>
    <t>GP06017774</t>
  </si>
  <si>
    <t>GP06010125</t>
  </si>
  <si>
    <t>GP06022875</t>
  </si>
  <si>
    <t>GP06014116</t>
  </si>
  <si>
    <t>GP08043944</t>
  </si>
  <si>
    <t>TG09035789</t>
  </si>
  <si>
    <t>GP06017905</t>
  </si>
  <si>
    <t>TG09039095</t>
  </si>
  <si>
    <t>GP06005973</t>
  </si>
  <si>
    <t>TG1B035731</t>
  </si>
  <si>
    <t>GP06015751</t>
  </si>
  <si>
    <t>GP17007960</t>
  </si>
  <si>
    <t>GP06012253</t>
  </si>
  <si>
    <t>GP06016913</t>
  </si>
  <si>
    <t>GP06014581</t>
  </si>
  <si>
    <t>GP17013693</t>
  </si>
  <si>
    <t>GP06021936</t>
  </si>
  <si>
    <t>TG1B056673</t>
  </si>
  <si>
    <t>GP06018560</t>
  </si>
  <si>
    <t>TG1B055298</t>
  </si>
  <si>
    <t>GP06016351</t>
  </si>
  <si>
    <t>TG1B050823</t>
  </si>
  <si>
    <t>требуется замеан процессора</t>
  </si>
  <si>
    <t>TG1B035687</t>
  </si>
  <si>
    <t>GP17010220</t>
  </si>
  <si>
    <t>GP06017134</t>
  </si>
  <si>
    <t>TG1B068200</t>
  </si>
  <si>
    <t>сломаны 2 разъема антенн, оторван лазер</t>
  </si>
  <si>
    <t>GP06010543</t>
  </si>
  <si>
    <t>замена 2х разъемов антенн, лазера</t>
  </si>
  <si>
    <t>TG1B017535</t>
  </si>
  <si>
    <t>сломана антена</t>
  </si>
  <si>
    <t>GP06002748</t>
  </si>
  <si>
    <t>замена антены</t>
  </si>
  <si>
    <t>TG1B015198</t>
  </si>
  <si>
    <t>GP06016648</t>
  </si>
  <si>
    <t>TG1B041787</t>
  </si>
  <si>
    <t>GP17022210</t>
  </si>
  <si>
    <t>GP06008609</t>
  </si>
  <si>
    <t>GP06023795</t>
  </si>
  <si>
    <t>TG1B064355</t>
  </si>
  <si>
    <t>TG09015767</t>
  </si>
  <si>
    <t>GP06000270</t>
  </si>
  <si>
    <t>TG09011842</t>
  </si>
  <si>
    <t>TG09015416</t>
  </si>
  <si>
    <t>GP06017190</t>
  </si>
  <si>
    <t>TG09036670</t>
  </si>
  <si>
    <t>GP06003008</t>
  </si>
  <si>
    <t>TG09018802</t>
  </si>
  <si>
    <t>сломана антена, лазер</t>
  </si>
  <si>
    <t>замена антены, лазера</t>
  </si>
  <si>
    <t>TG09015919</t>
  </si>
  <si>
    <t>GP06012916</t>
  </si>
  <si>
    <t>TG09035894</t>
  </si>
  <si>
    <t>TG09019849</t>
  </si>
  <si>
    <t>GP08135880</t>
  </si>
  <si>
    <t>TG09018757</t>
  </si>
  <si>
    <t>GP06015802</t>
  </si>
  <si>
    <t>TG09030208</t>
  </si>
  <si>
    <t>GP06003740</t>
  </si>
  <si>
    <t>TG1F017862</t>
  </si>
  <si>
    <t>TG1F022907</t>
  </si>
  <si>
    <t>GP06020828</t>
  </si>
  <si>
    <t>TG1F034236</t>
  </si>
  <si>
    <t>GP06030827</t>
  </si>
  <si>
    <t>TG1F005955</t>
  </si>
  <si>
    <t>GP17020100</t>
  </si>
  <si>
    <t>TG1F001063</t>
  </si>
  <si>
    <t>GP06021935</t>
  </si>
  <si>
    <t>TG1F013885</t>
  </si>
  <si>
    <t>TG1F000209</t>
  </si>
  <si>
    <t>GP06014146</t>
  </si>
  <si>
    <t>TG08001295</t>
  </si>
  <si>
    <t>GP06023546</t>
  </si>
  <si>
    <t>GP08126729</t>
  </si>
  <si>
    <t>GE07003969</t>
  </si>
  <si>
    <t xml:space="preserve">не обнаружено </t>
  </si>
  <si>
    <t xml:space="preserve">диагностика </t>
  </si>
  <si>
    <t>TG1F008208</t>
  </si>
  <si>
    <t>GP06032261</t>
  </si>
  <si>
    <t>TG1B004189</t>
  </si>
  <si>
    <t>TG1F017312</t>
  </si>
  <si>
    <t>TG20003352</t>
  </si>
  <si>
    <t>GE7006510</t>
  </si>
  <si>
    <t>GP08086171</t>
  </si>
  <si>
    <t>TG1B023321</t>
  </si>
  <si>
    <t>нет wifi, колодки</t>
  </si>
  <si>
    <t>установка wifi, колодки</t>
  </si>
  <si>
    <t>GP06019660</t>
  </si>
  <si>
    <t>GE07001975</t>
  </si>
  <si>
    <t>GP08141860</t>
  </si>
  <si>
    <t>GE07017022</t>
  </si>
  <si>
    <t>GE07008423</t>
  </si>
  <si>
    <t>GP17012724</t>
  </si>
  <si>
    <t>TG02009211</t>
  </si>
  <si>
    <t>GP1A024592</t>
  </si>
  <si>
    <t>GP08124419</t>
  </si>
  <si>
    <t>GP1A114924</t>
  </si>
  <si>
    <t>TG1F038828</t>
  </si>
  <si>
    <t>TG08000885</t>
  </si>
  <si>
    <t>wifi модуль, wifi разъемы</t>
  </si>
  <si>
    <t>замена стабилизатора диода</t>
  </si>
  <si>
    <t>замена wifi модуля, 2 разъема wifi со шнурками, крышка корпуса</t>
  </si>
  <si>
    <t>GP1A011498</t>
  </si>
  <si>
    <t>от Алексея</t>
  </si>
  <si>
    <t>GP1A106438</t>
  </si>
  <si>
    <t>GP1A071175</t>
  </si>
  <si>
    <t>GP17015112</t>
  </si>
  <si>
    <t>GP1A018448</t>
  </si>
  <si>
    <t>TG09001946</t>
  </si>
  <si>
    <t>сломаны 2 антенны</t>
  </si>
  <si>
    <t>GP21011293</t>
  </si>
  <si>
    <t>TG09011293</t>
  </si>
  <si>
    <t>TG09000637</t>
  </si>
  <si>
    <t>GP21231700</t>
  </si>
  <si>
    <t>сломана антенна</t>
  </si>
  <si>
    <t>TG09005336</t>
  </si>
  <si>
    <t>GP21000146</t>
  </si>
  <si>
    <t>TG1B036291</t>
  </si>
  <si>
    <t>GP08005936</t>
  </si>
  <si>
    <t>не совпадают наклейки</t>
  </si>
  <si>
    <t>TG09016545</t>
  </si>
  <si>
    <t>GP21447200</t>
  </si>
  <si>
    <t>TG09028835</t>
  </si>
  <si>
    <t>GP06032522</t>
  </si>
  <si>
    <t>TG09002988</t>
  </si>
  <si>
    <t>замена Wifi модуля, замена разъема антенны wifi</t>
  </si>
  <si>
    <t>TG09001705</t>
  </si>
  <si>
    <t>GP06032712</t>
  </si>
  <si>
    <t>GP06032447</t>
  </si>
  <si>
    <t>TG09011745</t>
  </si>
  <si>
    <t>GP08052689</t>
  </si>
  <si>
    <t>TG09021867</t>
  </si>
  <si>
    <t>GP06032724</t>
  </si>
  <si>
    <t>TG09016805</t>
  </si>
  <si>
    <t>TG1F018762</t>
  </si>
  <si>
    <t>TG1B059811</t>
  </si>
  <si>
    <t>GP06032129</t>
  </si>
  <si>
    <t>Слодник Александр</t>
  </si>
  <si>
    <t>TG09032828</t>
  </si>
  <si>
    <t>TG20004030</t>
  </si>
  <si>
    <t>GP06032312</t>
  </si>
  <si>
    <t>приход от 14.03.2019 Барнаул</t>
  </si>
  <si>
    <t>GP17003761</t>
  </si>
  <si>
    <t>TG07005223</t>
  </si>
  <si>
    <t>TG07065515</t>
  </si>
  <si>
    <t>GP06032215</t>
  </si>
  <si>
    <t>TG07019914</t>
  </si>
  <si>
    <t>TG07029851</t>
  </si>
  <si>
    <t>GP06032794</t>
  </si>
  <si>
    <t>TG07060324</t>
  </si>
  <si>
    <t>TG07029263</t>
  </si>
  <si>
    <t>GP08089690</t>
  </si>
  <si>
    <t>TG07028303</t>
  </si>
  <si>
    <t>GP06032531</t>
  </si>
  <si>
    <t>TG07010822</t>
  </si>
  <si>
    <t>TG07029291</t>
  </si>
  <si>
    <t>GP06032780</t>
  </si>
  <si>
    <t>TG07041219</t>
  </si>
  <si>
    <t>TG07032687</t>
  </si>
  <si>
    <t>GP06032407</t>
  </si>
  <si>
    <t>TG07015199</t>
  </si>
  <si>
    <t>GP08018232</t>
  </si>
  <si>
    <t>GP06032760</t>
  </si>
  <si>
    <t>TG07035532</t>
  </si>
  <si>
    <t>TG07066166</t>
  </si>
  <si>
    <t>TG07055663</t>
  </si>
  <si>
    <t>GP06032595</t>
  </si>
  <si>
    <t>TG07051918</t>
  </si>
  <si>
    <t>TG07008263</t>
  </si>
  <si>
    <t>GP08009682</t>
  </si>
  <si>
    <t>TG07005695</t>
  </si>
  <si>
    <t>GP06032520</t>
  </si>
  <si>
    <t>TG07010108</t>
  </si>
  <si>
    <t>TG07039450</t>
  </si>
  <si>
    <t>GP06032525</t>
  </si>
  <si>
    <t>TG07003840</t>
  </si>
  <si>
    <t>TG07027921</t>
  </si>
  <si>
    <t>GP06032540</t>
  </si>
  <si>
    <t>TG07003360</t>
  </si>
  <si>
    <t>GP08019188</t>
  </si>
  <si>
    <t>TG07028642</t>
  </si>
  <si>
    <t>TG07012191</t>
  </si>
  <si>
    <t>TG07065476</t>
  </si>
  <si>
    <t>GE07020151</t>
  </si>
  <si>
    <t>GE07009984</t>
  </si>
  <si>
    <t>GE07002155</t>
  </si>
  <si>
    <t>GP06032703</t>
  </si>
  <si>
    <t>GP08090234</t>
  </si>
  <si>
    <t>GE07019674</t>
  </si>
  <si>
    <t>GP06030497</t>
  </si>
  <si>
    <t>TG02006507</t>
  </si>
  <si>
    <t>GP06030448</t>
  </si>
  <si>
    <t>GP17007460</t>
  </si>
  <si>
    <t>GP06032160</t>
  </si>
  <si>
    <t>GP06030450</t>
  </si>
  <si>
    <t>GP08055145</t>
  </si>
  <si>
    <t>GP06032605</t>
  </si>
  <si>
    <t>TG02012307</t>
  </si>
  <si>
    <t>GP21244258</t>
  </si>
  <si>
    <t>TG02009955</t>
  </si>
  <si>
    <t>кнопка F</t>
  </si>
  <si>
    <t>замена кнопки, обновление по</t>
  </si>
  <si>
    <t>TG02009411</t>
  </si>
  <si>
    <t>GP08022095</t>
  </si>
  <si>
    <t>GP21244214</t>
  </si>
  <si>
    <t>TG02009949</t>
  </si>
  <si>
    <t>TG02006703</t>
  </si>
  <si>
    <t>GP21244253</t>
  </si>
  <si>
    <t>TG08003292</t>
  </si>
  <si>
    <t>TG09027315</t>
  </si>
  <si>
    <t>GP06030361</t>
  </si>
  <si>
    <t>TG09028415</t>
  </si>
  <si>
    <t>GP08019854</t>
  </si>
  <si>
    <t>TG09040416</t>
  </si>
  <si>
    <t>GP06030553</t>
  </si>
  <si>
    <t>TG09027395</t>
  </si>
  <si>
    <t>TG09000030</t>
  </si>
  <si>
    <t>TG09026724</t>
  </si>
  <si>
    <t>GP06030964</t>
  </si>
  <si>
    <t>TG09026477</t>
  </si>
  <si>
    <t>TG09000857</t>
  </si>
  <si>
    <t>GP06030963</t>
  </si>
  <si>
    <t>TG09027448</t>
  </si>
  <si>
    <t>GP08097215</t>
  </si>
  <si>
    <t>периодически зависает</t>
  </si>
  <si>
    <t>TG09026806</t>
  </si>
  <si>
    <t>TG09036898</t>
  </si>
  <si>
    <t>GP06031823</t>
  </si>
  <si>
    <t>кз по 3,3в</t>
  </si>
  <si>
    <t>TG09040106</t>
  </si>
  <si>
    <t>TG09023333</t>
  </si>
  <si>
    <t>GP06031998</t>
  </si>
  <si>
    <t>TG09023849</t>
  </si>
  <si>
    <t>TG09020473</t>
  </si>
  <si>
    <t>GP06031721</t>
  </si>
  <si>
    <t>TG09029506</t>
  </si>
  <si>
    <t>GP08051393</t>
  </si>
  <si>
    <t>TG09037288</t>
  </si>
  <si>
    <t>TG09037660</t>
  </si>
  <si>
    <t>GP06032245</t>
  </si>
  <si>
    <t>замена разъема антенны wifi, обновление прошивки</t>
  </si>
  <si>
    <t>TG09021863</t>
  </si>
  <si>
    <t>TG09028111</t>
  </si>
  <si>
    <t>GP06031994</t>
  </si>
  <si>
    <t>TG09022743</t>
  </si>
  <si>
    <t>TG09023581</t>
  </si>
  <si>
    <t>TG09024042</t>
  </si>
  <si>
    <t>GP06030904</t>
  </si>
  <si>
    <t>TG02011651</t>
  </si>
  <si>
    <t>GP06031843</t>
  </si>
  <si>
    <t>TG08002864</t>
  </si>
  <si>
    <t>GP08111986</t>
  </si>
  <si>
    <t>разъем антены</t>
  </si>
  <si>
    <t>замена, диагностика</t>
  </si>
  <si>
    <t>готово</t>
  </si>
  <si>
    <t>GP06030542</t>
  </si>
  <si>
    <t>TG08002635</t>
  </si>
  <si>
    <t>GP06031701</t>
  </si>
  <si>
    <t>TG08003061</t>
  </si>
  <si>
    <t>TG08003287</t>
  </si>
  <si>
    <t>GP08026702</t>
  </si>
  <si>
    <t>GP06032155</t>
  </si>
  <si>
    <t>TG02015356</t>
  </si>
  <si>
    <t>TG02011017</t>
  </si>
  <si>
    <t>GP06030609</t>
  </si>
  <si>
    <t>замена предохранителя</t>
  </si>
  <si>
    <t>TG02011036</t>
  </si>
  <si>
    <t>GP06032246</t>
  </si>
  <si>
    <t>0200220002AC</t>
  </si>
  <si>
    <t>0200220000E4</t>
  </si>
  <si>
    <t>GP08049214</t>
  </si>
  <si>
    <t>GP06031702</t>
  </si>
  <si>
    <t>GP06031672</t>
  </si>
  <si>
    <t>GP06031788</t>
  </si>
  <si>
    <t>GP06032296</t>
  </si>
  <si>
    <t>GP08020694</t>
  </si>
  <si>
    <t>GE07001764</t>
  </si>
  <si>
    <t>GP06031677</t>
  </si>
  <si>
    <t>GE07008578</t>
  </si>
  <si>
    <t>GP06031710</t>
  </si>
  <si>
    <t>GE07019753</t>
  </si>
  <si>
    <t>GE07016637</t>
  </si>
  <si>
    <t>GP06032156</t>
  </si>
  <si>
    <t>замена микросхемы загрузчика</t>
  </si>
  <si>
    <t>GP17011242</t>
  </si>
  <si>
    <t>GE07016176</t>
  </si>
  <si>
    <t>GP06031686</t>
  </si>
  <si>
    <t>GE07015589</t>
  </si>
  <si>
    <t>прападает питание, нет опт линка</t>
  </si>
  <si>
    <t>GP06030565</t>
  </si>
  <si>
    <t>GE07011872</t>
  </si>
  <si>
    <t>вздулись 2 конденсатора</t>
  </si>
  <si>
    <t>GP24014188</t>
  </si>
  <si>
    <t>GE07005459</t>
  </si>
  <si>
    <t>GP08035414</t>
  </si>
  <si>
    <t>GP24032944</t>
  </si>
  <si>
    <t>GE07000033</t>
  </si>
  <si>
    <t>Ростелек 12.04.2019</t>
  </si>
  <si>
    <t>GP24009201</t>
  </si>
  <si>
    <t>GP24009027</t>
  </si>
  <si>
    <t>GP24001445</t>
  </si>
  <si>
    <t>GP24020109</t>
  </si>
  <si>
    <t>GP17002947</t>
  </si>
  <si>
    <t>GP24027876</t>
  </si>
  <si>
    <t>GP24005423</t>
  </si>
  <si>
    <t>TG07008102</t>
  </si>
  <si>
    <t>нет</t>
  </si>
  <si>
    <t>TG07013670</t>
  </si>
  <si>
    <t>GP24032968</t>
  </si>
  <si>
    <t>TG07006538</t>
  </si>
  <si>
    <t>GP24016308</t>
  </si>
  <si>
    <t>TG07067103</t>
  </si>
  <si>
    <t>GP17008053</t>
  </si>
  <si>
    <t>TG07064006</t>
  </si>
  <si>
    <t>GP24009207</t>
  </si>
  <si>
    <t>попадание жидкости,</t>
  </si>
  <si>
    <t>GP24001454</t>
  </si>
  <si>
    <t>чистка после жидкости, замена wifi модуля, диагностика</t>
  </si>
  <si>
    <t>GP24017869</t>
  </si>
  <si>
    <t>TG07039189</t>
  </si>
  <si>
    <t>GP24014151</t>
  </si>
  <si>
    <t>TG07062953</t>
  </si>
  <si>
    <t>GP08134501</t>
  </si>
  <si>
    <t>GP24001451</t>
  </si>
  <si>
    <t>TG07067506</t>
  </si>
  <si>
    <t>GP24017479</t>
  </si>
  <si>
    <t>TG07006138</t>
  </si>
  <si>
    <t>TG07042534</t>
  </si>
  <si>
    <t>GP24029469</t>
  </si>
  <si>
    <t>TG07067588</t>
  </si>
  <si>
    <t>GP24032809</t>
  </si>
  <si>
    <t>TG07032523</t>
  </si>
  <si>
    <t>GP08022575</t>
  </si>
  <si>
    <t>GP24032969</t>
  </si>
  <si>
    <t>TG07018432</t>
  </si>
  <si>
    <t xml:space="preserve">сломаны разъемы антенн wifi </t>
  </si>
  <si>
    <t>TG07003189</t>
  </si>
  <si>
    <t xml:space="preserve">замена разъемов антенн wifi </t>
  </si>
  <si>
    <t>GP24015601</t>
  </si>
  <si>
    <t>TG07019597</t>
  </si>
  <si>
    <t>GP24029439</t>
  </si>
  <si>
    <t>TG07001519</t>
  </si>
  <si>
    <t>GP24003682</t>
  </si>
  <si>
    <t>TG07010080</t>
  </si>
  <si>
    <t>GP08139901</t>
  </si>
  <si>
    <t>GP24007510</t>
  </si>
  <si>
    <t>TG07031430</t>
  </si>
  <si>
    <t>GP24012711</t>
  </si>
  <si>
    <t>TG07007500</t>
  </si>
  <si>
    <t>GP24033003</t>
  </si>
  <si>
    <t>TG07050785</t>
  </si>
  <si>
    <t>Карлов</t>
  </si>
  <si>
    <t>TG07058668</t>
  </si>
  <si>
    <t>GP06023799</t>
  </si>
  <si>
    <t>GP08096726</t>
  </si>
  <si>
    <t>TG07059613</t>
  </si>
  <si>
    <t>GP06011748</t>
  </si>
  <si>
    <t>TG07063080</t>
  </si>
  <si>
    <t>GP17026561</t>
  </si>
  <si>
    <t>TG07009859</t>
  </si>
  <si>
    <t>GP08047877</t>
  </si>
  <si>
    <t>TG07024829</t>
  </si>
  <si>
    <t>GP08090502</t>
  </si>
  <si>
    <t>TG07024775</t>
  </si>
  <si>
    <t>GP08065180</t>
  </si>
  <si>
    <t>TG07045677</t>
  </si>
  <si>
    <t>GP08054724</t>
  </si>
  <si>
    <t>TG07022696</t>
  </si>
  <si>
    <t>GP08011319</t>
  </si>
  <si>
    <t>TG07038364</t>
  </si>
  <si>
    <t>GP08053201</t>
  </si>
  <si>
    <t>TG07032409</t>
  </si>
  <si>
    <t>GP08054487</t>
  </si>
  <si>
    <t>часто падает скорость</t>
  </si>
  <si>
    <t>GP1A123165</t>
  </si>
  <si>
    <t>TG07068010</t>
  </si>
  <si>
    <t>GP1A006583</t>
  </si>
  <si>
    <t>TG07007607</t>
  </si>
  <si>
    <t>TG07061643</t>
  </si>
  <si>
    <t>GP21065673</t>
  </si>
  <si>
    <t>TG07030407</t>
  </si>
  <si>
    <t>предохранитель</t>
  </si>
  <si>
    <t>GP21246382</t>
  </si>
  <si>
    <t>TG07042764</t>
  </si>
  <si>
    <t>GP08043275</t>
  </si>
  <si>
    <t>плохой сигнлал</t>
  </si>
  <si>
    <t>TG07042170</t>
  </si>
  <si>
    <t>GP21327053</t>
  </si>
  <si>
    <t>TG07012753</t>
  </si>
  <si>
    <t>GP21358518</t>
  </si>
  <si>
    <t>TG07000634</t>
  </si>
  <si>
    <t>TG07051837</t>
  </si>
  <si>
    <t>GP21255931</t>
  </si>
  <si>
    <t>GP08048398</t>
  </si>
  <si>
    <t>сбрасывает настройки, неисправен БП</t>
  </si>
  <si>
    <t>плохая фиксация лазера</t>
  </si>
  <si>
    <t>TG07041368</t>
  </si>
  <si>
    <t>GP21195254</t>
  </si>
  <si>
    <t>TG07025969</t>
  </si>
  <si>
    <t>TG07061362</t>
  </si>
  <si>
    <t>GP21166280</t>
  </si>
  <si>
    <t>TG07018899</t>
  </si>
  <si>
    <t>GP21157683</t>
  </si>
  <si>
    <t>TG07036547</t>
  </si>
  <si>
    <t>GP17009638</t>
  </si>
  <si>
    <t>GP21254374</t>
  </si>
  <si>
    <t>TG07031742</t>
  </si>
  <si>
    <t>обновление прошивки, чистка от насекомых</t>
  </si>
  <si>
    <t>TG07055506</t>
  </si>
  <si>
    <t>GP21350193</t>
  </si>
  <si>
    <t>TG07009969</t>
  </si>
  <si>
    <t>GP21077752</t>
  </si>
  <si>
    <t>TG07066725</t>
  </si>
  <si>
    <t>GP21161506</t>
  </si>
  <si>
    <t>TG07001294</t>
  </si>
  <si>
    <t>TG07062214</t>
  </si>
  <si>
    <t>GP21130583</t>
  </si>
  <si>
    <t>приход 23.04.2019</t>
  </si>
  <si>
    <t>GP08016458</t>
  </si>
  <si>
    <t>GP17000512</t>
  </si>
  <si>
    <t>GP17019299</t>
  </si>
  <si>
    <t>GP08059953</t>
  </si>
  <si>
    <t>GP08015911</t>
  </si>
  <si>
    <t>GP08135631</t>
  </si>
  <si>
    <t>TG07014462</t>
  </si>
  <si>
    <t>GP08082898</t>
  </si>
  <si>
    <t>GP17029099</t>
  </si>
  <si>
    <t>TG07024186</t>
  </si>
  <si>
    <t>GP08002783</t>
  </si>
  <si>
    <t>оторван 1 шнурок wifi</t>
  </si>
  <si>
    <t>замена шнурка</t>
  </si>
  <si>
    <t>TG07001712</t>
  </si>
  <si>
    <t>GP08071491</t>
  </si>
  <si>
    <t>TG07008434</t>
  </si>
  <si>
    <t>GP08142851</t>
  </si>
  <si>
    <t>TG07024063</t>
  </si>
  <si>
    <t>GP17012722</t>
  </si>
  <si>
    <t>GP08045958</t>
  </si>
  <si>
    <t>TG07055098</t>
  </si>
  <si>
    <t>GP08134107</t>
  </si>
  <si>
    <t>нет PON</t>
  </si>
  <si>
    <t>замена колодки PON</t>
  </si>
  <si>
    <t>TG07062949</t>
  </si>
  <si>
    <t>GP08043247</t>
  </si>
  <si>
    <t>TG07066175</t>
  </si>
  <si>
    <t>GP08038530</t>
  </si>
  <si>
    <t>TG07001645</t>
  </si>
  <si>
    <t>GP08010860</t>
  </si>
  <si>
    <t>GP17004040</t>
  </si>
  <si>
    <t>TG07011879</t>
  </si>
  <si>
    <t>GP08018264</t>
  </si>
  <si>
    <t>TG07044684</t>
  </si>
  <si>
    <t>GP08119346</t>
  </si>
  <si>
    <t>TG07066188</t>
  </si>
  <si>
    <t>GP08015740</t>
  </si>
  <si>
    <t>TG07062306</t>
  </si>
  <si>
    <t>TG07037158</t>
  </si>
  <si>
    <t>GP17017380</t>
  </si>
  <si>
    <t>TG07017494</t>
  </si>
  <si>
    <t>GP21017137</t>
  </si>
  <si>
    <t>замена модуля wifi</t>
  </si>
  <si>
    <t>нет на голове</t>
  </si>
  <si>
    <t>TG07050431</t>
  </si>
  <si>
    <t>GP21010926</t>
  </si>
  <si>
    <t>TG07060874</t>
  </si>
  <si>
    <t>TG07013637</t>
  </si>
  <si>
    <t>GP17027414</t>
  </si>
  <si>
    <t>GP24006647</t>
  </si>
  <si>
    <t>TG07058726</t>
  </si>
  <si>
    <t>GP24024737</t>
  </si>
  <si>
    <t>TG07058451</t>
  </si>
  <si>
    <t>пропайка процессора, замена wifi модуля, диагностика</t>
  </si>
  <si>
    <t>GP08011546</t>
  </si>
  <si>
    <t>TG07056171</t>
  </si>
  <si>
    <t>GP08038732</t>
  </si>
  <si>
    <t>TG07057152</t>
  </si>
  <si>
    <t>GP17009535</t>
  </si>
  <si>
    <t>TG07049563</t>
  </si>
  <si>
    <t>GP08005298</t>
  </si>
  <si>
    <t>TG07043890</t>
  </si>
  <si>
    <t>GP08128002</t>
  </si>
  <si>
    <t>чистка платы, пропайка процессора, озу</t>
  </si>
  <si>
    <t>TG07049755</t>
  </si>
  <si>
    <t>GP08038139</t>
  </si>
  <si>
    <t>TG07053685</t>
  </si>
  <si>
    <t>GP06015761</t>
  </si>
  <si>
    <t>TG07015646</t>
  </si>
  <si>
    <t>GP08023533</t>
  </si>
  <si>
    <t>TG07006214</t>
  </si>
  <si>
    <t>TG07048857</t>
  </si>
  <si>
    <t>TG07059762</t>
  </si>
  <si>
    <t>TG07011585</t>
  </si>
  <si>
    <t>GP08104821</t>
  </si>
  <si>
    <t>TG07004437</t>
  </si>
  <si>
    <t>TG07058163</t>
  </si>
  <si>
    <t>TG07045569</t>
  </si>
  <si>
    <t>TG07012431</t>
  </si>
  <si>
    <t>GP08094438</t>
  </si>
  <si>
    <t>TG07017481</t>
  </si>
  <si>
    <t>TG07020048</t>
  </si>
  <si>
    <t>TG07030510</t>
  </si>
  <si>
    <t>TG07011369</t>
  </si>
  <si>
    <t>GP24022369</t>
  </si>
  <si>
    <t>GP17008995</t>
  </si>
  <si>
    <t>TG07068472</t>
  </si>
  <si>
    <t>TG07012299</t>
  </si>
  <si>
    <t>TG07034508</t>
  </si>
  <si>
    <t>TG07046242</t>
  </si>
  <si>
    <t>TG07054484</t>
  </si>
  <si>
    <t>TG07046424</t>
  </si>
  <si>
    <t>GP08073884</t>
  </si>
  <si>
    <t>TG07045920</t>
  </si>
  <si>
    <t>нет индикации</t>
  </si>
  <si>
    <t>TG07009224</t>
  </si>
  <si>
    <t>нет процессора, лазера и других деталей</t>
  </si>
  <si>
    <t>TG07028914</t>
  </si>
  <si>
    <t>TG07056789</t>
  </si>
  <si>
    <t>TG07016618</t>
  </si>
  <si>
    <t>TG07047044</t>
  </si>
  <si>
    <t>GP24028909</t>
  </si>
  <si>
    <t>GP08126456</t>
  </si>
  <si>
    <t>GE07001960</t>
  </si>
  <si>
    <t>GE07016982</t>
  </si>
  <si>
    <t>GE07004065</t>
  </si>
  <si>
    <t>GP1A057704</t>
  </si>
  <si>
    <t>замена проедохранителя</t>
  </si>
  <si>
    <t>нет 1.2В</t>
  </si>
  <si>
    <t>замена FDME1034CZT, диагностика</t>
  </si>
  <si>
    <t>GE07002815</t>
  </si>
  <si>
    <t>GP1A055864</t>
  </si>
  <si>
    <t>GE07019765</t>
  </si>
  <si>
    <t>сломана кнопка питания</t>
  </si>
  <si>
    <t>GE07016410</t>
  </si>
  <si>
    <t>замена кнопки питания, диагностика</t>
  </si>
  <si>
    <t>замена микросхемы лан, стабилизатора, диода</t>
  </si>
  <si>
    <t>GE07004867</t>
  </si>
  <si>
    <t>GP24016375</t>
  </si>
  <si>
    <t>замена лазера, перепрошивка флэшки</t>
  </si>
  <si>
    <t>GE07016185</t>
  </si>
  <si>
    <t>GE07013013</t>
  </si>
  <si>
    <t>GP08125107</t>
  </si>
  <si>
    <t>GP1A006071</t>
  </si>
  <si>
    <t>GE07003366</t>
  </si>
  <si>
    <t>перегрев по 3в3, модуль wifi, нет лан Р2, Р3</t>
  </si>
  <si>
    <t>замена модуля wifi, конденсатора, 2 LAN чипа, диагностика</t>
  </si>
  <si>
    <t>GP24014090</t>
  </si>
  <si>
    <t>TG1B021991</t>
  </si>
  <si>
    <t>TG1B050678</t>
  </si>
  <si>
    <t>GP24025404</t>
  </si>
  <si>
    <t>TG09003688</t>
  </si>
  <si>
    <t>TG1B018783</t>
  </si>
  <si>
    <t>GP08037356</t>
  </si>
  <si>
    <t>TG1B017812</t>
  </si>
  <si>
    <t>TG1B011751</t>
  </si>
  <si>
    <t>TG1F047412</t>
  </si>
  <si>
    <t>TG1B019039</t>
  </si>
  <si>
    <t>TG09005377</t>
  </si>
  <si>
    <t>TG1F034504</t>
  </si>
  <si>
    <t>GP1A145107</t>
  </si>
  <si>
    <t>TG09029761</t>
  </si>
  <si>
    <t>GP08139858</t>
  </si>
  <si>
    <t>TG1F023403</t>
  </si>
  <si>
    <t>TG1F048218</t>
  </si>
  <si>
    <t>TG20010138</t>
  </si>
  <si>
    <t>TG20009315</t>
  </si>
  <si>
    <t>TG20003968</t>
  </si>
  <si>
    <t>GP17010972</t>
  </si>
  <si>
    <t>перестает работать после перепрошивки на 3 версию</t>
  </si>
  <si>
    <t>GP08084664</t>
  </si>
  <si>
    <t>GP06018678</t>
  </si>
  <si>
    <t>GP08043060</t>
  </si>
  <si>
    <t>GP17009088</t>
  </si>
  <si>
    <t>GP08013717</t>
  </si>
  <si>
    <t>повторно</t>
  </si>
  <si>
    <t>GP08074486</t>
  </si>
  <si>
    <t>часто отключается</t>
  </si>
  <si>
    <t>GP17011265</t>
  </si>
  <si>
    <t>TG07050358</t>
  </si>
  <si>
    <t>сломано гнездо Wi-Fi</t>
  </si>
  <si>
    <t>GP08085428</t>
  </si>
  <si>
    <t>GP08087150</t>
  </si>
  <si>
    <t>GP06022528</t>
  </si>
  <si>
    <t>TG07041487</t>
  </si>
  <si>
    <t>TG07035396</t>
  </si>
  <si>
    <t>TG07004076</t>
  </si>
  <si>
    <t>TG07047777</t>
  </si>
  <si>
    <t>GP08033024</t>
  </si>
  <si>
    <t>частые разрывы по Wi-Fi и кабелю</t>
  </si>
  <si>
    <t>TG07052886</t>
  </si>
  <si>
    <t>TG07002458</t>
  </si>
  <si>
    <t>TG07047755</t>
  </si>
  <si>
    <t>TG07005525</t>
  </si>
  <si>
    <t>TG07052244</t>
  </si>
  <si>
    <t>TG07013754</t>
  </si>
  <si>
    <t>GP17009633</t>
  </si>
  <si>
    <t>TG07044279</t>
  </si>
  <si>
    <t>GP1A028520</t>
  </si>
  <si>
    <t>TG07029645</t>
  </si>
  <si>
    <t>TG07006514</t>
  </si>
  <si>
    <t>GP24010023</t>
  </si>
  <si>
    <t>TG07044088</t>
  </si>
  <si>
    <t>GP08028654</t>
  </si>
  <si>
    <t>GP24024399</t>
  </si>
  <si>
    <t>TG07055915</t>
  </si>
  <si>
    <t>GP1A094973</t>
  </si>
  <si>
    <t>TG07038881</t>
  </si>
  <si>
    <t>TG07050606</t>
  </si>
  <si>
    <t>GP08089146</t>
  </si>
  <si>
    <t>TG07047005</t>
  </si>
  <si>
    <t>GP1A031021</t>
  </si>
  <si>
    <t>TG07007742</t>
  </si>
  <si>
    <t>замена разъема лан, лазера, колодки лазера, корпуса</t>
  </si>
  <si>
    <t>TG07042021</t>
  </si>
  <si>
    <t>GP08020807</t>
  </si>
  <si>
    <t>GP1A074247</t>
  </si>
  <si>
    <t>TG07035600</t>
  </si>
  <si>
    <t>замена разъема питания, перепрошивка флэшки</t>
  </si>
  <si>
    <t>GP1A081689</t>
  </si>
  <si>
    <t>TG07010483</t>
  </si>
  <si>
    <t>TG07008255</t>
  </si>
  <si>
    <t>GP1A029419</t>
  </si>
  <si>
    <t>GP17026206</t>
  </si>
  <si>
    <t>TG07054855</t>
  </si>
  <si>
    <t>GP1A105735</t>
  </si>
  <si>
    <t>не верные настройки</t>
  </si>
  <si>
    <t>TG07040733</t>
  </si>
  <si>
    <t>сброс настроек</t>
  </si>
  <si>
    <t>GP1A078583</t>
  </si>
  <si>
    <t>TG07056073</t>
  </si>
  <si>
    <t>TG07063047</t>
  </si>
  <si>
    <t>GP1A123492</t>
  </si>
  <si>
    <t>TG07023883</t>
  </si>
  <si>
    <t>GP1A164768</t>
  </si>
  <si>
    <t>GP1A140543</t>
  </si>
  <si>
    <t>TG07032004</t>
  </si>
  <si>
    <t>TG07051197</t>
  </si>
  <si>
    <t>GP1A044810</t>
  </si>
  <si>
    <t>TG07012308</t>
  </si>
  <si>
    <t>GP1A039355</t>
  </si>
  <si>
    <t>TG07063051</t>
  </si>
  <si>
    <t>GP1A140127</t>
  </si>
  <si>
    <t>GP1A003171</t>
  </si>
  <si>
    <t>TG07010960</t>
  </si>
  <si>
    <t>GP1A072875</t>
  </si>
  <si>
    <t>TG07049077</t>
  </si>
  <si>
    <t>TG07042257</t>
  </si>
  <si>
    <t>GP1A085073</t>
  </si>
  <si>
    <t>TG07044079</t>
  </si>
  <si>
    <t>GP1A135003</t>
  </si>
  <si>
    <t>TG07047101</t>
  </si>
  <si>
    <t>TG07005524</t>
  </si>
  <si>
    <t>GP1A105972</t>
  </si>
  <si>
    <t>TG07011539</t>
  </si>
  <si>
    <t>TG07047153</t>
  </si>
  <si>
    <t>GP1A006414</t>
  </si>
  <si>
    <t>TG07034788</t>
  </si>
  <si>
    <t>GP1A126835</t>
  </si>
  <si>
    <t>TG07027114</t>
  </si>
  <si>
    <t>GP24007273</t>
  </si>
  <si>
    <t>GP1A081542</t>
  </si>
  <si>
    <t>TG07051779</t>
  </si>
  <si>
    <t>TG07052018</t>
  </si>
  <si>
    <t>GP1A020802</t>
  </si>
  <si>
    <t>TG07048683</t>
  </si>
  <si>
    <t>TG07067613</t>
  </si>
  <si>
    <t>GP1A144710</t>
  </si>
  <si>
    <t>TG07011545</t>
  </si>
  <si>
    <t>TG07041709</t>
  </si>
  <si>
    <t>GP1A110378</t>
  </si>
  <si>
    <t>GP1A112909</t>
  </si>
  <si>
    <t>TG07005720</t>
  </si>
  <si>
    <t>TG07006053</t>
  </si>
  <si>
    <t>GP1A061172</t>
  </si>
  <si>
    <t>TG07046339</t>
  </si>
  <si>
    <t>TG07055251</t>
  </si>
  <si>
    <t>GP1A118741</t>
  </si>
  <si>
    <t>TG07064925</t>
  </si>
  <si>
    <t>TG07016095</t>
  </si>
  <si>
    <t>GP1A152712</t>
  </si>
  <si>
    <t>TG07026070</t>
  </si>
  <si>
    <t>GP1A081802</t>
  </si>
  <si>
    <t>выключается</t>
  </si>
  <si>
    <t>TG07042040</t>
  </si>
  <si>
    <t>GP1A147701</t>
  </si>
  <si>
    <t>TG07056877</t>
  </si>
  <si>
    <t>TG07052739</t>
  </si>
  <si>
    <t>TG07009649</t>
  </si>
  <si>
    <t>TG07055569</t>
  </si>
  <si>
    <t>GP1A071459</t>
  </si>
  <si>
    <t>TG07011983</t>
  </si>
  <si>
    <t>TG07025439</t>
  </si>
  <si>
    <t>TG07045554</t>
  </si>
  <si>
    <t>TG07047169</t>
  </si>
  <si>
    <t>TG07051942</t>
  </si>
  <si>
    <t>GP1A064896</t>
  </si>
  <si>
    <t>TG07001558</t>
  </si>
  <si>
    <t>TG07044290</t>
  </si>
  <si>
    <t>TG07067954</t>
  </si>
  <si>
    <t>замена MP1495DJ</t>
  </si>
  <si>
    <t>TG07054960</t>
  </si>
  <si>
    <t>TG07020517</t>
  </si>
  <si>
    <t>GP21006961</t>
  </si>
  <si>
    <t>TG07028528</t>
  </si>
  <si>
    <t>GP1A060892</t>
  </si>
  <si>
    <t>GP21017585</t>
  </si>
  <si>
    <t>TG07008698</t>
  </si>
  <si>
    <t>TG07016408</t>
  </si>
  <si>
    <t>GP21047137</t>
  </si>
  <si>
    <t>TG07013966</t>
  </si>
  <si>
    <t>TG07042673</t>
  </si>
  <si>
    <t>GP21169070</t>
  </si>
  <si>
    <t>TG07000710</t>
  </si>
  <si>
    <t>GP21008575</t>
  </si>
  <si>
    <t>GP1A057886</t>
  </si>
  <si>
    <t>TG07061347</t>
  </si>
  <si>
    <t>TG07018067</t>
  </si>
  <si>
    <t>GP21023726</t>
  </si>
  <si>
    <t>TG07048311</t>
  </si>
  <si>
    <t>GP21173547</t>
  </si>
  <si>
    <t>TG07065857</t>
  </si>
  <si>
    <t>TG07047982</t>
  </si>
  <si>
    <t>GP21354024</t>
  </si>
  <si>
    <t>TG07031057</t>
  </si>
  <si>
    <t>GP21269426</t>
  </si>
  <si>
    <t>TG07008812</t>
  </si>
  <si>
    <t>GP21134078</t>
  </si>
  <si>
    <t>TG07050421</t>
  </si>
  <si>
    <t>TG07043372</t>
  </si>
  <si>
    <t>GP21065263</t>
  </si>
  <si>
    <t>TG07062913</t>
  </si>
  <si>
    <t>TG07049604</t>
  </si>
  <si>
    <t>TG07010608</t>
  </si>
  <si>
    <t>TG07034370</t>
  </si>
  <si>
    <t>TG07066258</t>
  </si>
  <si>
    <t>GP1A057676</t>
  </si>
  <si>
    <t>TG07051933</t>
  </si>
  <si>
    <t>нет подключения линк</t>
  </si>
  <si>
    <t>TG07045046</t>
  </si>
  <si>
    <t>TG07046949</t>
  </si>
  <si>
    <t>TG07044564</t>
  </si>
  <si>
    <t>замена конденсаторов, обновление прошивки</t>
  </si>
  <si>
    <t>TG07051099</t>
  </si>
  <si>
    <t>TG07046857</t>
  </si>
  <si>
    <t>TG07012151</t>
  </si>
  <si>
    <t>GP21079195</t>
  </si>
  <si>
    <t>TG07003678</t>
  </si>
  <si>
    <t>TG07010458</t>
  </si>
  <si>
    <t>TG07011497</t>
  </si>
  <si>
    <t>GP21217511</t>
  </si>
  <si>
    <t>GP1A055573</t>
  </si>
  <si>
    <t>TG07025312</t>
  </si>
  <si>
    <t>TG07013244</t>
  </si>
  <si>
    <t>GP21235270</t>
  </si>
  <si>
    <t>непропай прцоессора</t>
  </si>
  <si>
    <t>TG07006878</t>
  </si>
  <si>
    <t>TG07019707</t>
  </si>
  <si>
    <t>Макс привез 29.01.2019</t>
  </si>
  <si>
    <t>TG07013809</t>
  </si>
  <si>
    <t>GP21161985</t>
  </si>
  <si>
    <t>TG07005570</t>
  </si>
  <si>
    <t>GP21032518</t>
  </si>
  <si>
    <t>GP1A044363</t>
  </si>
  <si>
    <t>TG07045157</t>
  </si>
  <si>
    <t>TG07056748</t>
  </si>
  <si>
    <t>GP21145335</t>
  </si>
  <si>
    <t>TG07019290</t>
  </si>
  <si>
    <t>замена кнопки питания</t>
  </si>
  <si>
    <t>TG07010221</t>
  </si>
  <si>
    <t>нет лан 2</t>
  </si>
  <si>
    <t>GP21039026</t>
  </si>
  <si>
    <t>TG07023340</t>
  </si>
  <si>
    <t>Федькович Н.М</t>
  </si>
  <si>
    <t>GP21149272</t>
  </si>
  <si>
    <t>TG07029754</t>
  </si>
  <si>
    <t>TG07036845</t>
  </si>
  <si>
    <t>GP21045210</t>
  </si>
  <si>
    <t>GP1A042858</t>
  </si>
  <si>
    <t>TG07026863</t>
  </si>
  <si>
    <t>TG07025069</t>
  </si>
  <si>
    <t>GP21037200</t>
  </si>
  <si>
    <t>TG07055872</t>
  </si>
  <si>
    <t>GP21198386</t>
  </si>
  <si>
    <t>TG07051832</t>
  </si>
  <si>
    <t xml:space="preserve">нет на голове </t>
  </si>
  <si>
    <t>TG07055171</t>
  </si>
  <si>
    <t>GP1A042016</t>
  </si>
  <si>
    <t>GP21060084</t>
  </si>
  <si>
    <t>питание горит красным</t>
  </si>
  <si>
    <t>TG07039688</t>
  </si>
  <si>
    <t>TG07005396</t>
  </si>
  <si>
    <t>TG07037612</t>
  </si>
  <si>
    <t>GP21174275</t>
  </si>
  <si>
    <t>GE07008744</t>
  </si>
  <si>
    <t>нет 1.5в</t>
  </si>
  <si>
    <t>TG07009984</t>
  </si>
  <si>
    <t>GP21033722</t>
  </si>
  <si>
    <t>GP1A036266</t>
  </si>
  <si>
    <t>TG07031215</t>
  </si>
  <si>
    <t>TG07000633</t>
  </si>
  <si>
    <t>замеан флэшки, перепрошивка</t>
  </si>
  <si>
    <t>TG07008871</t>
  </si>
  <si>
    <t>GP21085316</t>
  </si>
  <si>
    <t>TG07012860</t>
  </si>
  <si>
    <t>глючит</t>
  </si>
  <si>
    <t>GP21028331</t>
  </si>
  <si>
    <t>GP1A036141</t>
  </si>
  <si>
    <t>TG07043962</t>
  </si>
  <si>
    <t>подожженая</t>
  </si>
  <si>
    <t>непропай процессора, нет Wifi</t>
  </si>
  <si>
    <t xml:space="preserve">прогрев процессора, замена wifi модуля </t>
  </si>
  <si>
    <t>GP06014794</t>
  </si>
  <si>
    <t>GP06018957</t>
  </si>
  <si>
    <t>GP1A032587</t>
  </si>
  <si>
    <t>GP06011601</t>
  </si>
  <si>
    <t>TG07009613</t>
  </si>
  <si>
    <t>GE07000972</t>
  </si>
  <si>
    <t>нет линка оптики</t>
  </si>
  <si>
    <t>GP06018674</t>
  </si>
  <si>
    <t>замеан оптического процессора</t>
  </si>
  <si>
    <t>TG07049393</t>
  </si>
  <si>
    <t>GP1A033799</t>
  </si>
  <si>
    <t>GP06018259</t>
  </si>
  <si>
    <t>TG07027594</t>
  </si>
  <si>
    <t>TG07001298</t>
  </si>
  <si>
    <t>GP06017210</t>
  </si>
  <si>
    <t>TG07020444</t>
  </si>
  <si>
    <t>GP06013481</t>
  </si>
  <si>
    <t>TG07040259</t>
  </si>
  <si>
    <t>GP06022599</t>
  </si>
  <si>
    <t>TG07067680</t>
  </si>
  <si>
    <t>GP06009755</t>
  </si>
  <si>
    <t>TG07001343</t>
  </si>
  <si>
    <t>кз по 3.3</t>
  </si>
  <si>
    <t>GP1A026054</t>
  </si>
  <si>
    <t>TG07024179</t>
  </si>
  <si>
    <t>GP06009943</t>
  </si>
  <si>
    <t>TG07067925</t>
  </si>
  <si>
    <t>GP06017468</t>
  </si>
  <si>
    <t>TG07018113</t>
  </si>
  <si>
    <t>TG07063024</t>
  </si>
  <si>
    <t>GP08029810</t>
  </si>
  <si>
    <t>TG07025904</t>
  </si>
  <si>
    <t>GP1A016222</t>
  </si>
  <si>
    <t>GP08026868</t>
  </si>
  <si>
    <t>TG07046319</t>
  </si>
  <si>
    <t>GP08142676</t>
  </si>
  <si>
    <t>GE07003202</t>
  </si>
  <si>
    <t>пит</t>
  </si>
  <si>
    <t>TG02011829</t>
  </si>
  <si>
    <t>GP08008513</t>
  </si>
  <si>
    <t>TG02015576</t>
  </si>
  <si>
    <t>GP08113936</t>
  </si>
  <si>
    <t>TG02009483</t>
  </si>
  <si>
    <t>TG02006899</t>
  </si>
  <si>
    <t>GP08116660</t>
  </si>
  <si>
    <t>GP08028190</t>
  </si>
  <si>
    <t>TG02013171</t>
  </si>
  <si>
    <t>TG02006512</t>
  </si>
  <si>
    <t>GP08088272</t>
  </si>
  <si>
    <t>02002200410C</t>
  </si>
  <si>
    <t>TG08003003</t>
  </si>
  <si>
    <t>GP08026926</t>
  </si>
  <si>
    <t>GP08109381</t>
  </si>
  <si>
    <t>GP17009626</t>
  </si>
  <si>
    <t>перепрошивка флэшки, замена 2х антенн</t>
  </si>
  <si>
    <t>потерялась</t>
  </si>
  <si>
    <t>GP08127839</t>
  </si>
  <si>
    <t>NTE-1402G-W Rev.B</t>
  </si>
  <si>
    <t>TG1B005281</t>
  </si>
  <si>
    <t>GP08110004</t>
  </si>
  <si>
    <t>перепрошивка флэшки, замена конденсатора</t>
  </si>
  <si>
    <t>TG1B039059</t>
  </si>
  <si>
    <t>GP08026918</t>
  </si>
  <si>
    <t>TG1B003940</t>
  </si>
  <si>
    <t>замена конденсатора, демонтаж антенн</t>
  </si>
  <si>
    <t>GP08069703</t>
  </si>
  <si>
    <t>TG1B056824</t>
  </si>
  <si>
    <t>слетают настройки</t>
  </si>
  <si>
    <t>GP08113985</t>
  </si>
  <si>
    <t>TG1B022441</t>
  </si>
  <si>
    <t>GP08143385</t>
  </si>
  <si>
    <t>TG1B040629</t>
  </si>
  <si>
    <t>TG1B001485</t>
  </si>
  <si>
    <t>GP08096762</t>
  </si>
  <si>
    <t>TG1B009471</t>
  </si>
  <si>
    <t>GP17003056</t>
  </si>
  <si>
    <t>TG1B002554</t>
  </si>
  <si>
    <t>GP08145838</t>
  </si>
  <si>
    <t>TG1B030733</t>
  </si>
  <si>
    <t>TG1B037575</t>
  </si>
  <si>
    <t>GP08009907</t>
  </si>
  <si>
    <t>TG1B006961</t>
  </si>
  <si>
    <t>перепрошивка флэшки, замена кнопки сброс</t>
  </si>
  <si>
    <t>TG1B063632</t>
  </si>
  <si>
    <t>TG1B004000</t>
  </si>
  <si>
    <t>GP08095798</t>
  </si>
  <si>
    <t>GP08001305</t>
  </si>
  <si>
    <t>TG1B031139</t>
  </si>
  <si>
    <t>TG1B003645</t>
  </si>
  <si>
    <t>GP08004873</t>
  </si>
  <si>
    <t>TG1B012040</t>
  </si>
  <si>
    <t>GP17014009</t>
  </si>
  <si>
    <t>TG1B011747</t>
  </si>
  <si>
    <t>TG1B063441</t>
  </si>
  <si>
    <t>GP17006919</t>
  </si>
  <si>
    <t>TG1B002867</t>
  </si>
  <si>
    <t>TG1B059229</t>
  </si>
  <si>
    <t>TG1B041762</t>
  </si>
  <si>
    <t>TG1B070271</t>
  </si>
  <si>
    <t>TG1B001062</t>
  </si>
  <si>
    <t>TG1B012791</t>
  </si>
  <si>
    <t>TG1B011123</t>
  </si>
  <si>
    <t>TG1B018604</t>
  </si>
  <si>
    <t>GP08031359</t>
  </si>
  <si>
    <t>TG1B003140</t>
  </si>
  <si>
    <t>TG1B069418</t>
  </si>
  <si>
    <t>TG1B006037</t>
  </si>
  <si>
    <t>TG1B016797</t>
  </si>
  <si>
    <t>GP08046821</t>
  </si>
  <si>
    <t>TG1B011729</t>
  </si>
  <si>
    <t>TG1B005393</t>
  </si>
  <si>
    <t>TG1B036426</t>
  </si>
  <si>
    <t>GP17015008</t>
  </si>
  <si>
    <t>TG1B016432</t>
  </si>
  <si>
    <t>GP08014809</t>
  </si>
  <si>
    <t>TG1B066363</t>
  </si>
  <si>
    <t>GP08144354</t>
  </si>
  <si>
    <t>GP08096766</t>
  </si>
  <si>
    <t>отходит гнездо оптики</t>
  </si>
  <si>
    <t>TG1B067929</t>
  </si>
  <si>
    <t>GP08143460</t>
  </si>
  <si>
    <t>TG1B060276</t>
  </si>
  <si>
    <t>приход от 24,01,2019</t>
  </si>
  <si>
    <t>TG1B000958</t>
  </si>
  <si>
    <t>TG1B005954</t>
  </si>
  <si>
    <t>TG1B022740</t>
  </si>
  <si>
    <t>GP08046793</t>
  </si>
  <si>
    <t>TG1B011131</t>
  </si>
  <si>
    <t>TG1B065287</t>
  </si>
  <si>
    <t>TG1B005538</t>
  </si>
  <si>
    <t>TG1B039328</t>
  </si>
  <si>
    <t>GP17028506</t>
  </si>
  <si>
    <t>TG1B056882</t>
  </si>
  <si>
    <t>TG1B004077</t>
  </si>
  <si>
    <t>GP17014235</t>
  </si>
  <si>
    <t>низкая скорость, слетает Wi-Fi</t>
  </si>
  <si>
    <t>GP17026117</t>
  </si>
  <si>
    <t>TG1B014543</t>
  </si>
  <si>
    <t>оторвался радиатор с процессора</t>
  </si>
  <si>
    <t>TG1B062994</t>
  </si>
  <si>
    <t>замена радиатора</t>
  </si>
  <si>
    <t>GP17012443</t>
  </si>
  <si>
    <t>TG1B013950</t>
  </si>
  <si>
    <t>TG1B022920</t>
  </si>
  <si>
    <t>GP17006294</t>
  </si>
  <si>
    <t>TG1B009581</t>
  </si>
  <si>
    <t>GP17028481</t>
  </si>
  <si>
    <t>GP08023472</t>
  </si>
  <si>
    <t>слетают настройки Wi-Fi</t>
  </si>
  <si>
    <t>обрыв дорожки</t>
  </si>
  <si>
    <t>восстановление дорожки, обновление прошивки</t>
  </si>
  <si>
    <t>TG1B024036</t>
  </si>
  <si>
    <t>GP08089662</t>
  </si>
  <si>
    <t>TG1B025915</t>
  </si>
  <si>
    <t>GP08138312</t>
  </si>
  <si>
    <t>TG1B068368</t>
  </si>
  <si>
    <t>GP08077843</t>
  </si>
  <si>
    <t>TG1B004313</t>
  </si>
  <si>
    <t>TG1B031558</t>
  </si>
  <si>
    <t>GP08066723</t>
  </si>
  <si>
    <t>TG1B027095</t>
  </si>
  <si>
    <t>GP08069900</t>
  </si>
  <si>
    <t>GP17013204</t>
  </si>
  <si>
    <t>GP08008346</t>
  </si>
  <si>
    <t>TG1B054055</t>
  </si>
  <si>
    <t>TG1B037259</t>
  </si>
  <si>
    <t>сломана кнопка вклюения</t>
  </si>
  <si>
    <t>GP08008768</t>
  </si>
  <si>
    <t>TG1B027648</t>
  </si>
  <si>
    <t>GP17016997</t>
  </si>
  <si>
    <t>TG1B040677</t>
  </si>
  <si>
    <t>GP08070339</t>
  </si>
  <si>
    <t>GP08013445</t>
  </si>
  <si>
    <t>TG1B064762</t>
  </si>
  <si>
    <t>GP08016094</t>
  </si>
  <si>
    <t>замена дросселя</t>
  </si>
  <si>
    <t>TG1B069492</t>
  </si>
  <si>
    <t>GP08073110</t>
  </si>
  <si>
    <t>GP08056599</t>
  </si>
  <si>
    <t>TG1B007820</t>
  </si>
  <si>
    <t>GP08016293</t>
  </si>
  <si>
    <t>TG1B027833</t>
  </si>
  <si>
    <t>замена конденсатора, замена разъема антены</t>
  </si>
  <si>
    <t>TG09019584</t>
  </si>
  <si>
    <t>GP08108590</t>
  </si>
  <si>
    <t>GP08085279</t>
  </si>
  <si>
    <t>TG09015400</t>
  </si>
  <si>
    <t>GP08001086</t>
  </si>
  <si>
    <t>TG09016027</t>
  </si>
  <si>
    <t>GP08010265</t>
  </si>
  <si>
    <t>TG09035279</t>
  </si>
  <si>
    <t>отпаялся CPU, сломан wifi разъем, wifi модуль</t>
  </si>
  <si>
    <t>пропайка CPU, замена wifi модуля и разъема, обновление прошивки, диагностика</t>
  </si>
  <si>
    <t>GP08075280</t>
  </si>
  <si>
    <t>TG09019228</t>
  </si>
  <si>
    <t>TG09017121</t>
  </si>
  <si>
    <t>GP08070117</t>
  </si>
  <si>
    <t>флешка</t>
  </si>
  <si>
    <t>TG09016552</t>
  </si>
  <si>
    <t>GP17019237</t>
  </si>
  <si>
    <t>TG09006339</t>
  </si>
  <si>
    <t>GP08096634</t>
  </si>
  <si>
    <t>TG09037678</t>
  </si>
  <si>
    <t>TG09019400</t>
  </si>
  <si>
    <t>GP08104424</t>
  </si>
  <si>
    <t>TG09032234</t>
  </si>
  <si>
    <t>GP08127354</t>
  </si>
  <si>
    <t>TG09032378</t>
  </si>
  <si>
    <t>TG09039964</t>
  </si>
  <si>
    <t>TG09037299</t>
  </si>
  <si>
    <t>TG09037493</t>
  </si>
  <si>
    <t>TG09016136</t>
  </si>
  <si>
    <t>GP08026158</t>
  </si>
  <si>
    <t>TG09030403</t>
  </si>
  <si>
    <t>TG09037613</t>
  </si>
  <si>
    <t>GP17012107</t>
  </si>
  <si>
    <t>GP08090404</t>
  </si>
  <si>
    <t>TG09030376</t>
  </si>
  <si>
    <t>сломан разъем антенны, не работает кнопка питания</t>
  </si>
  <si>
    <t>замена разъема антенны, кнопки питания</t>
  </si>
  <si>
    <t>TG09032788</t>
  </si>
  <si>
    <t>GP08067340</t>
  </si>
  <si>
    <t>TG09037369</t>
  </si>
  <si>
    <t>GP08093953</t>
  </si>
  <si>
    <t>TG09038142</t>
  </si>
  <si>
    <t>TG09019325</t>
  </si>
  <si>
    <t>GP08009614</t>
  </si>
  <si>
    <t>TG09032542</t>
  </si>
  <si>
    <t>конденсатор</t>
  </si>
  <si>
    <t>TG09031046</t>
  </si>
  <si>
    <t>GP08044136</t>
  </si>
  <si>
    <t>GP08081283</t>
  </si>
  <si>
    <t>TG09029735</t>
  </si>
  <si>
    <t>GP08052198</t>
  </si>
  <si>
    <t>TG09022679</t>
  </si>
  <si>
    <t>wifi модуль</t>
  </si>
  <si>
    <t>GP08010780</t>
  </si>
  <si>
    <t>TG09017223</t>
  </si>
  <si>
    <t>вздулся конденсатор, сломаны 2 антенны</t>
  </si>
  <si>
    <t>замена 2х антенн, конденсатора</t>
  </si>
  <si>
    <t>TG09016026</t>
  </si>
  <si>
    <t>GP08022992</t>
  </si>
  <si>
    <t>GP08127699</t>
  </si>
  <si>
    <t>TG09021163</t>
  </si>
  <si>
    <t>плохо держится оптика</t>
  </si>
  <si>
    <t xml:space="preserve"> сломаны 2 антенны</t>
  </si>
  <si>
    <t>TG09015459</t>
  </si>
  <si>
    <t>GP08054070</t>
  </si>
  <si>
    <t>TG09011736</t>
  </si>
  <si>
    <t>GP08107385</t>
  </si>
  <si>
    <t>TG09029232</t>
  </si>
  <si>
    <t>TG09001605</t>
  </si>
  <si>
    <t>GP08034794</t>
  </si>
  <si>
    <t>GP08016112</t>
  </si>
  <si>
    <t>TG09031473</t>
  </si>
  <si>
    <t>TG09019815</t>
  </si>
  <si>
    <t>GP08050264</t>
  </si>
  <si>
    <t>TG09023536</t>
  </si>
  <si>
    <t>сломан wifi разъем</t>
  </si>
  <si>
    <t>замена wifi разъема, обновление прошивки</t>
  </si>
  <si>
    <t>GP08010037</t>
  </si>
  <si>
    <t>TG09028481</t>
  </si>
  <si>
    <t>TG09023702</t>
  </si>
  <si>
    <t>TG09030181</t>
  </si>
  <si>
    <t>GP08053426</t>
  </si>
  <si>
    <t>TG09019642</t>
  </si>
  <si>
    <t>TG09022039</t>
  </si>
  <si>
    <t>TG09029044</t>
  </si>
  <si>
    <t>TG09031093</t>
  </si>
  <si>
    <t>TG09030053</t>
  </si>
  <si>
    <t>GP17014432</t>
  </si>
  <si>
    <t>TG09032798</t>
  </si>
  <si>
    <t>GP08012973</t>
  </si>
  <si>
    <t>TG09021352</t>
  </si>
  <si>
    <t>GP08057349</t>
  </si>
  <si>
    <t>TG09027383</t>
  </si>
  <si>
    <t>TG09028826</t>
  </si>
  <si>
    <t>диагности</t>
  </si>
  <si>
    <t>TG09002308</t>
  </si>
  <si>
    <t>GP08032658</t>
  </si>
  <si>
    <t>GP08040602</t>
  </si>
  <si>
    <t>TG09037635</t>
  </si>
  <si>
    <t>GP08105653</t>
  </si>
  <si>
    <t>перегревается</t>
  </si>
  <si>
    <t>TG09034460</t>
  </si>
  <si>
    <t>TG09019083</t>
  </si>
  <si>
    <t>GP08002626</t>
  </si>
  <si>
    <t>TG09038226</t>
  </si>
  <si>
    <t>GP08026778</t>
  </si>
  <si>
    <t>TG09038284</t>
  </si>
  <si>
    <t>GP08026534</t>
  </si>
  <si>
    <t>TG09023852</t>
  </si>
  <si>
    <t>GP08026073</t>
  </si>
  <si>
    <t>TG09030894</t>
  </si>
  <si>
    <t>GP08006086</t>
  </si>
  <si>
    <t>непропай микросхемы лан</t>
  </si>
  <si>
    <t>пропайка микросхемы лан</t>
  </si>
  <si>
    <t>TG09038886</t>
  </si>
  <si>
    <t>плохой сигнал оптики</t>
  </si>
  <si>
    <t>GP08066590</t>
  </si>
  <si>
    <t>демонтаж антенн</t>
  </si>
  <si>
    <t>TG09029793</t>
  </si>
  <si>
    <t>GP08000721</t>
  </si>
  <si>
    <t>GP08034529</t>
  </si>
  <si>
    <t>TG09025153</t>
  </si>
  <si>
    <t>GP08001718</t>
  </si>
  <si>
    <t>TG09028121</t>
  </si>
  <si>
    <t>TG09027220</t>
  </si>
  <si>
    <t>TG09039362</t>
  </si>
  <si>
    <t>TG09011687</t>
  </si>
  <si>
    <t>TG09040039</t>
  </si>
  <si>
    <t>GP08049728</t>
  </si>
  <si>
    <t>низкая скорость, не раздает Wi-Fi</t>
  </si>
  <si>
    <t>TG09038566</t>
  </si>
  <si>
    <t>TG09020106</t>
  </si>
  <si>
    <t>TG09035928</t>
  </si>
  <si>
    <t>TG09040432</t>
  </si>
  <si>
    <t>TG09021320</t>
  </si>
  <si>
    <t>GP08087001</t>
  </si>
  <si>
    <t>TG09031304</t>
  </si>
  <si>
    <t>TG09039509</t>
  </si>
  <si>
    <t>TG09024105</t>
  </si>
  <si>
    <t>TG09030936</t>
  </si>
  <si>
    <t>TG09029303</t>
  </si>
  <si>
    <t>TG09036884</t>
  </si>
  <si>
    <t>TG09038424</t>
  </si>
  <si>
    <t>GP08089515</t>
  </si>
  <si>
    <t>GP06016374</t>
  </si>
  <si>
    <t>TG09024181</t>
  </si>
  <si>
    <t>TG09038140</t>
  </si>
  <si>
    <t>GP06012825</t>
  </si>
  <si>
    <t>TG09034469</t>
  </si>
  <si>
    <t>GP08067302</t>
  </si>
  <si>
    <t>GP06000924</t>
  </si>
  <si>
    <t>TG09011439</t>
  </si>
  <si>
    <t>TG09030216</t>
  </si>
  <si>
    <t>TG09038412</t>
  </si>
  <si>
    <t>GP06015244</t>
  </si>
  <si>
    <t>TG09039069</t>
  </si>
  <si>
    <t>GP06018710</t>
  </si>
  <si>
    <t>TG09039564</t>
  </si>
  <si>
    <t>GP08094408</t>
  </si>
  <si>
    <t>TG09019729</t>
  </si>
  <si>
    <t>GP06016877</t>
  </si>
  <si>
    <t>TG09024661</t>
  </si>
  <si>
    <t>GP06023152</t>
  </si>
  <si>
    <t>TG09018878</t>
  </si>
  <si>
    <t>GP06023189</t>
  </si>
  <si>
    <t>TG09017486</t>
  </si>
  <si>
    <t>TG09036078</t>
  </si>
  <si>
    <t>GP08069149</t>
  </si>
  <si>
    <t>TG09031838</t>
  </si>
  <si>
    <t>TG09026618</t>
  </si>
  <si>
    <t>TG09032220</t>
  </si>
  <si>
    <t>GP06027647</t>
  </si>
  <si>
    <t>TG09029945</t>
  </si>
  <si>
    <t>GP1A141929</t>
  </si>
  <si>
    <t>частые разрывы по Wi-Fi</t>
  </si>
  <si>
    <t>TG09012699</t>
  </si>
  <si>
    <t>GE07006510</t>
  </si>
  <si>
    <t>плата не соответствует корпусу</t>
  </si>
  <si>
    <t>замена серийного номера на плате</t>
  </si>
  <si>
    <t>TG09005099</t>
  </si>
  <si>
    <t>TG09035385</t>
  </si>
  <si>
    <t>TG09023023</t>
  </si>
  <si>
    <t>TG09011375</t>
  </si>
  <si>
    <t>GP1A014725</t>
  </si>
  <si>
    <t>TG09020037</t>
  </si>
  <si>
    <t>TG09016796</t>
  </si>
  <si>
    <t>GP1A007506</t>
  </si>
  <si>
    <t>следы от тараканов</t>
  </si>
  <si>
    <t>оторваны дорожки</t>
  </si>
  <si>
    <t>GP1A026944</t>
  </si>
  <si>
    <t>VI23000207</t>
  </si>
  <si>
    <t>GP1A127556</t>
  </si>
  <si>
    <t>GP1A012277</t>
  </si>
  <si>
    <t>GP08049416</t>
  </si>
  <si>
    <t>замена разъема wifi</t>
  </si>
  <si>
    <t>GP08011202</t>
  </si>
  <si>
    <t>gp08030056</t>
  </si>
  <si>
    <t>сломаны 2 разъема антенн, нет wifi</t>
  </si>
  <si>
    <t>замена 2х разъемов антенн, wifi</t>
  </si>
  <si>
    <t>GP08008488</t>
  </si>
  <si>
    <t>GP08001279</t>
  </si>
  <si>
    <t>сломаны 2 разъема антенн</t>
  </si>
  <si>
    <t>замена 2х разъемов антенн</t>
  </si>
  <si>
    <t>GP08005562</t>
  </si>
  <si>
    <t>GP08022816</t>
  </si>
  <si>
    <t>wi fi модуль и антена</t>
  </si>
  <si>
    <t>обновление прошивки, замена конденсатора</t>
  </si>
  <si>
    <t>GP08077387</t>
  </si>
  <si>
    <t>сломан разъем , нет серийника в описи</t>
  </si>
  <si>
    <t>замена разъема антенны Wifi, обновление прошивки</t>
  </si>
  <si>
    <t>GP08016033</t>
  </si>
  <si>
    <t>отключается, сломан разъем антенны</t>
  </si>
  <si>
    <t>замена конденсатора,  разъема антенны</t>
  </si>
  <si>
    <t>GP08047930</t>
  </si>
  <si>
    <t>GP08016170</t>
  </si>
  <si>
    <t>GP08002715</t>
  </si>
  <si>
    <t>GP08009865</t>
  </si>
  <si>
    <t>GP08048174</t>
  </si>
  <si>
    <t>GP08010168</t>
  </si>
  <si>
    <t>НТК</t>
  </si>
  <si>
    <t>GP08020406</t>
  </si>
  <si>
    <t>NV-310-Wac rev.B</t>
  </si>
  <si>
    <t>???</t>
  </si>
  <si>
    <t>нет наклейки на серийник,ворованная</t>
  </si>
  <si>
    <t>GP08013608</t>
  </si>
  <si>
    <t>отключается, отсутствует модуль wi fi</t>
  </si>
  <si>
    <t>замена конденсатора, установка модуля</t>
  </si>
  <si>
    <t>GP08082674</t>
  </si>
  <si>
    <t>нтк</t>
  </si>
  <si>
    <t>GP08082984</t>
  </si>
  <si>
    <t>GP08023650</t>
  </si>
  <si>
    <t>не работает WiFi</t>
  </si>
  <si>
    <t>замена WiFi, диагностика, обновление ПО</t>
  </si>
  <si>
    <t>GP08090797</t>
  </si>
  <si>
    <t>GP08054084</t>
  </si>
  <si>
    <t>GP08017960</t>
  </si>
  <si>
    <t>GP08068862</t>
  </si>
  <si>
    <t>GP08147229</t>
  </si>
  <si>
    <t>GP21117416</t>
  </si>
  <si>
    <t>GP08003684</t>
  </si>
  <si>
    <t>GP06024272</t>
  </si>
  <si>
    <t>GP08041777</t>
  </si>
  <si>
    <t>GP08004147</t>
  </si>
  <si>
    <t>GP08078791</t>
  </si>
  <si>
    <t>GP08005311</t>
  </si>
  <si>
    <t>GP08076181</t>
  </si>
  <si>
    <t>GP08111156</t>
  </si>
  <si>
    <t>GP08093111</t>
  </si>
  <si>
    <t>GP08097219</t>
  </si>
  <si>
    <t>GP08016826</t>
  </si>
  <si>
    <t>не исправны процессор и оперативная память</t>
  </si>
  <si>
    <t>замена процессора и оперативной памяти</t>
  </si>
  <si>
    <t>GP08011012</t>
  </si>
  <si>
    <t>GP08103108</t>
  </si>
  <si>
    <t>GP08007485</t>
  </si>
  <si>
    <t>GP21088463</t>
  </si>
  <si>
    <t>сгорели 3 и 4 порты лан</t>
  </si>
  <si>
    <t>GP08017570</t>
  </si>
  <si>
    <t>не исправен процессор</t>
  </si>
  <si>
    <t xml:space="preserve">замена процессора </t>
  </si>
  <si>
    <t>GP08128568</t>
  </si>
  <si>
    <t>GP08070033</t>
  </si>
  <si>
    <t>GP08023199</t>
  </si>
  <si>
    <t>GP21058601</t>
  </si>
  <si>
    <t>GP08002784</t>
  </si>
  <si>
    <t>GP17022156</t>
  </si>
  <si>
    <t>Замена Кондиционера</t>
  </si>
  <si>
    <t>GP17026286</t>
  </si>
  <si>
    <t>GP17010851</t>
  </si>
  <si>
    <t>GP17028234</t>
  </si>
  <si>
    <t>SB16009122</t>
  </si>
  <si>
    <t>GP06008484</t>
  </si>
  <si>
    <t>GP06009916</t>
  </si>
  <si>
    <t>GP06001721</t>
  </si>
  <si>
    <t>TG09015451</t>
  </si>
  <si>
    <t>GP06025396</t>
  </si>
  <si>
    <t>TG09021347</t>
  </si>
  <si>
    <t>SB16014921</t>
  </si>
  <si>
    <t>TG09012337</t>
  </si>
  <si>
    <t>GP06002530</t>
  </si>
  <si>
    <t>сломана кнопка сброс</t>
  </si>
  <si>
    <t>TG09038711</t>
  </si>
  <si>
    <t>GP06021474</t>
  </si>
  <si>
    <t>TG09022373</t>
  </si>
  <si>
    <t>Сбой По</t>
  </si>
  <si>
    <t>Прошивка, диагностика</t>
  </si>
  <si>
    <t>Литвинов</t>
  </si>
  <si>
    <t>GP06018054</t>
  </si>
  <si>
    <t>TG09037605</t>
  </si>
  <si>
    <t>SB16000098</t>
  </si>
  <si>
    <t>GP06024476</t>
  </si>
  <si>
    <t>сгорела сетевка на приставке</t>
  </si>
  <si>
    <t>TG09025101</t>
  </si>
  <si>
    <t>GP06027651</t>
  </si>
  <si>
    <t>TG09037749</t>
  </si>
  <si>
    <t>GP21013960</t>
  </si>
  <si>
    <t>TG09039179</t>
  </si>
  <si>
    <t>софт</t>
  </si>
  <si>
    <t>прошивка</t>
  </si>
  <si>
    <t>SB16024403</t>
  </si>
  <si>
    <t>SB16010901</t>
  </si>
  <si>
    <t>SB16008103</t>
  </si>
  <si>
    <t>TG09025453</t>
  </si>
  <si>
    <t>TG09039376</t>
  </si>
  <si>
    <t>TG09022305</t>
  </si>
  <si>
    <t>SB16032842</t>
  </si>
  <si>
    <t>TG09036387</t>
  </si>
  <si>
    <t>не прошивается, доходит до обновления и стоит</t>
  </si>
  <si>
    <t>TG09015750</t>
  </si>
  <si>
    <t>TG09015427</t>
  </si>
  <si>
    <t>TG09023897</t>
  </si>
  <si>
    <t>TG09039002</t>
  </si>
  <si>
    <t>SB16005511</t>
  </si>
  <si>
    <t>не реагирует на пульт</t>
  </si>
  <si>
    <t>TG09039083</t>
  </si>
  <si>
    <t>TG09038428</t>
  </si>
  <si>
    <t>TG09037522</t>
  </si>
  <si>
    <t>SB16009041</t>
  </si>
  <si>
    <t>TG09032352</t>
  </si>
  <si>
    <t>SB16011780</t>
  </si>
  <si>
    <t>TG09025065</t>
  </si>
  <si>
    <t>TG09040011</t>
  </si>
  <si>
    <t>разъемы антен</t>
  </si>
  <si>
    <t>замена, диагностика, обновление ПО</t>
  </si>
  <si>
    <t>TG09015730</t>
  </si>
  <si>
    <t>SB16008430</t>
  </si>
  <si>
    <t>TG09016114</t>
  </si>
  <si>
    <t>не загружается не прошивается</t>
  </si>
  <si>
    <t>TG09037710</t>
  </si>
  <si>
    <t>TG09031433</t>
  </si>
  <si>
    <t>TG09023942</t>
  </si>
  <si>
    <t>TG09016813</t>
  </si>
  <si>
    <t>TG09024703</t>
  </si>
  <si>
    <t>SB16025440</t>
  </si>
  <si>
    <t>сгорел порт</t>
  </si>
  <si>
    <t>TG09012395</t>
  </si>
  <si>
    <t>TG09040061</t>
  </si>
  <si>
    <t>SB16000658</t>
  </si>
  <si>
    <t>GP1A071053</t>
  </si>
  <si>
    <t>TG09022788</t>
  </si>
  <si>
    <t>GP1A155671</t>
  </si>
  <si>
    <t>TG09026463</t>
  </si>
  <si>
    <t>TG09028967</t>
  </si>
  <si>
    <t>GP1A026303</t>
  </si>
  <si>
    <t>TG09018018</t>
  </si>
  <si>
    <t>GP1A096929</t>
  </si>
  <si>
    <t>TG09034426</t>
  </si>
  <si>
    <t>SB16017287</t>
  </si>
  <si>
    <t>включается не с первого раза</t>
  </si>
  <si>
    <t>TG09018633</t>
  </si>
  <si>
    <t>GP1A067869</t>
  </si>
  <si>
    <t>оптика</t>
  </si>
  <si>
    <t>TG09039470</t>
  </si>
  <si>
    <t>GP1A115069</t>
  </si>
  <si>
    <t>TG09019102</t>
  </si>
  <si>
    <t>GP24009250</t>
  </si>
  <si>
    <t>TG09037564</t>
  </si>
  <si>
    <t xml:space="preserve">по </t>
  </si>
  <si>
    <t>SB16022923</t>
  </si>
  <si>
    <t>TG09031791</t>
  </si>
  <si>
    <t>GP24016836</t>
  </si>
  <si>
    <t>TG09018052</t>
  </si>
  <si>
    <t>неизвестная коробка</t>
  </si>
  <si>
    <t>wi fi</t>
  </si>
  <si>
    <t>замена модуля</t>
  </si>
  <si>
    <t>TG09024457</t>
  </si>
  <si>
    <t>TG09030940</t>
  </si>
  <si>
    <t>SB16002801</t>
  </si>
  <si>
    <t>все в НТК</t>
  </si>
  <si>
    <t>TG09029858</t>
  </si>
  <si>
    <t>TG09017228</t>
  </si>
  <si>
    <t>TG09039433</t>
  </si>
  <si>
    <t>TG09036304</t>
  </si>
  <si>
    <t>SB16020370</t>
  </si>
  <si>
    <t>HDMI не работает</t>
  </si>
  <si>
    <t>TG09012881</t>
  </si>
  <si>
    <t>TG09039522</t>
  </si>
  <si>
    <t>TG09020449</t>
  </si>
  <si>
    <t>TG09038975</t>
  </si>
  <si>
    <t>TG09031389</t>
  </si>
  <si>
    <t>SB16022120</t>
  </si>
  <si>
    <t>TG09032000</t>
  </si>
  <si>
    <t>TG09038957</t>
  </si>
  <si>
    <t>TG09022846</t>
  </si>
  <si>
    <t>TG09037752</t>
  </si>
  <si>
    <t>SB16003604</t>
  </si>
  <si>
    <t>после прошивки требует снова прошить</t>
  </si>
  <si>
    <t>TG09037654</t>
  </si>
  <si>
    <t>TG09039020</t>
  </si>
  <si>
    <t>TG09022628</t>
  </si>
  <si>
    <t>TG09023685</t>
  </si>
  <si>
    <t>TG09037740</t>
  </si>
  <si>
    <t>SB16014550</t>
  </si>
  <si>
    <t>TG09016503</t>
  </si>
  <si>
    <t>TG09036317</t>
  </si>
  <si>
    <t>TG09038307</t>
  </si>
  <si>
    <t>TG07028876</t>
  </si>
  <si>
    <t>SB16000159</t>
  </si>
  <si>
    <t>SB16030353</t>
  </si>
  <si>
    <t>SB16005447</t>
  </si>
  <si>
    <t>TG1F000314</t>
  </si>
  <si>
    <t>TG1F048799</t>
  </si>
  <si>
    <t>TG1F009424</t>
  </si>
  <si>
    <t>TG1F020327</t>
  </si>
  <si>
    <t>TG1F032845</t>
  </si>
  <si>
    <t>SB16028548</t>
  </si>
  <si>
    <t>TG1F004519</t>
  </si>
  <si>
    <t>TG1F006526</t>
  </si>
  <si>
    <t>TG1F001890</t>
  </si>
  <si>
    <t>TG1F048793</t>
  </si>
  <si>
    <t>SB16006711</t>
  </si>
  <si>
    <t>не прошивается</t>
  </si>
  <si>
    <t>TG1F027308</t>
  </si>
  <si>
    <t>TG1F005835</t>
  </si>
  <si>
    <t>TG1F046135</t>
  </si>
  <si>
    <t>SB11000071</t>
  </si>
  <si>
    <t>горит синий экран</t>
  </si>
  <si>
    <t>TG1F011015</t>
  </si>
  <si>
    <t>TG1F015791</t>
  </si>
  <si>
    <t>SB16002796</t>
  </si>
  <si>
    <t>TG1F046198</t>
  </si>
  <si>
    <t>TG1F001784</t>
  </si>
  <si>
    <t>TG1F003174</t>
  </si>
  <si>
    <t>SB16005097</t>
  </si>
  <si>
    <t>Не включается</t>
  </si>
  <si>
    <t>TG1F040225</t>
  </si>
  <si>
    <t>GP06015161</t>
  </si>
  <si>
    <t>SB19000650</t>
  </si>
  <si>
    <t>TG1F006911</t>
  </si>
  <si>
    <t>TG1F004019</t>
  </si>
  <si>
    <t>Не исправны процессор и оперативная память</t>
  </si>
  <si>
    <t>все наше по мелочи отовсюду</t>
  </si>
  <si>
    <t>Замена процессора и оперативной памяти</t>
  </si>
  <si>
    <t>TG1F030991</t>
  </si>
  <si>
    <t>TG1F007060</t>
  </si>
  <si>
    <t>SB1A041355</t>
  </si>
  <si>
    <t>не работает разъем питания</t>
  </si>
  <si>
    <t>TG1F029801</t>
  </si>
  <si>
    <t>TG1F000416</t>
  </si>
  <si>
    <t>TG1F016330</t>
  </si>
  <si>
    <t>GP08146023</t>
  </si>
  <si>
    <t>GP08030436</t>
  </si>
  <si>
    <t>SB19009130</t>
  </si>
  <si>
    <t>GP08067488</t>
  </si>
  <si>
    <t>GP08071936</t>
  </si>
  <si>
    <t>GP08033568</t>
  </si>
  <si>
    <t>SB19004893</t>
  </si>
  <si>
    <t>GP08037225</t>
  </si>
  <si>
    <t>не включается , не прошивается</t>
  </si>
  <si>
    <t>GP08005318</t>
  </si>
  <si>
    <t>GP08140961</t>
  </si>
  <si>
    <t>GP08031287</t>
  </si>
  <si>
    <t>SB19003473</t>
  </si>
  <si>
    <t>GP08037269</t>
  </si>
  <si>
    <t>GP08003062</t>
  </si>
  <si>
    <t>Сбой ПО, кнопка питания</t>
  </si>
  <si>
    <t>Диагностика перепрошивка, замена кнопки</t>
  </si>
  <si>
    <t>сломаны антенны, нет работает сброс</t>
  </si>
  <si>
    <t>замена 2х антенн, кнопки сброс</t>
  </si>
  <si>
    <t>GP21330233</t>
  </si>
  <si>
    <t>GP21309648</t>
  </si>
  <si>
    <t>GP21404869</t>
  </si>
  <si>
    <t>SB19007113</t>
  </si>
  <si>
    <t>не загружается, битый eth порт</t>
  </si>
  <si>
    <t>GP2F030522</t>
  </si>
  <si>
    <t>GP08004030</t>
  </si>
  <si>
    <t>GP08014765</t>
  </si>
  <si>
    <t>Ядыгин</t>
  </si>
  <si>
    <t>GP08091718</t>
  </si>
  <si>
    <t>GP08008123</t>
  </si>
  <si>
    <t>GP21161858</t>
  </si>
  <si>
    <t>GP17000873</t>
  </si>
  <si>
    <t>Греется микросхема питания</t>
  </si>
  <si>
    <t>GP08109334</t>
  </si>
  <si>
    <t>Замена резистора, замена конденсаторов питания лазера, пропайка лазера</t>
  </si>
  <si>
    <t>GP08066503</t>
  </si>
  <si>
    <t>Мослайн</t>
  </si>
  <si>
    <t>PM150-220/12</t>
  </si>
  <si>
    <t>PM102003188</t>
  </si>
  <si>
    <t>Восстановление дорожек, замена двух транзисторов, пять сопротивлений, микросхема управления
заменен на новый, так как по ошибке был отдан в гамму телеком</t>
  </si>
  <si>
    <t>GP08126367</t>
  </si>
  <si>
    <t>GP08027314</t>
  </si>
  <si>
    <t>GP06007914</t>
  </si>
  <si>
    <t>GP08053603</t>
  </si>
  <si>
    <t>GP17022826</t>
  </si>
  <si>
    <t>Афанасьев Эдуард Геннадьевич</t>
  </si>
  <si>
    <t>GP23039470</t>
  </si>
  <si>
    <t>GP23009915</t>
  </si>
  <si>
    <t>GP23002453</t>
  </si>
  <si>
    <t>GP23034206</t>
  </si>
  <si>
    <t>GP23039619</t>
  </si>
  <si>
    <t>GP06024788</t>
  </si>
  <si>
    <t>GP23005089</t>
  </si>
  <si>
    <t>GP23008806</t>
  </si>
  <si>
    <t>GP23035543</t>
  </si>
  <si>
    <t>GP23002376</t>
  </si>
  <si>
    <t>GP23036447</t>
  </si>
  <si>
    <t>GP23035841</t>
  </si>
  <si>
    <t>GP23004084</t>
  </si>
  <si>
    <t>GP23024154</t>
  </si>
  <si>
    <t>GP23013991</t>
  </si>
  <si>
    <t>GP23022898</t>
  </si>
  <si>
    <t>GP23012180</t>
  </si>
  <si>
    <t>сгорела flash</t>
  </si>
  <si>
    <t>GP23008415</t>
  </si>
  <si>
    <t>GP23006697</t>
  </si>
  <si>
    <t>замена flash</t>
  </si>
  <si>
    <t>GP23005592</t>
  </si>
  <si>
    <t xml:space="preserve">Элтекс Иркутск срочно </t>
  </si>
  <si>
    <t>GP23007533</t>
  </si>
  <si>
    <t>GP23036425</t>
  </si>
  <si>
    <t>GP23038141</t>
  </si>
  <si>
    <t>GP23039111</t>
  </si>
  <si>
    <t>GP23007604</t>
  </si>
  <si>
    <t>GP23003880</t>
  </si>
  <si>
    <t>GP23036563</t>
  </si>
  <si>
    <t>GP23009207</t>
  </si>
  <si>
    <t>GP23031295</t>
  </si>
  <si>
    <t>GP23018456</t>
  </si>
  <si>
    <t>GP23001790</t>
  </si>
  <si>
    <t>GP23001838</t>
  </si>
  <si>
    <t>GP23002570</t>
  </si>
  <si>
    <t>GP23036433</t>
  </si>
  <si>
    <t>GP23008231</t>
  </si>
  <si>
    <t>GP23039076</t>
  </si>
  <si>
    <t>GP23039540</t>
  </si>
  <si>
    <t>GP23030635</t>
  </si>
  <si>
    <t>GP23031801</t>
  </si>
  <si>
    <t>GP23008548</t>
  </si>
  <si>
    <t>GP08054048</t>
  </si>
  <si>
    <t>GP06005742</t>
  </si>
  <si>
    <t>GP06009751</t>
  </si>
  <si>
    <t>GP06011570</t>
  </si>
  <si>
    <t>GP17007331</t>
  </si>
  <si>
    <t>GP06007837</t>
  </si>
  <si>
    <t>GP08084643</t>
  </si>
  <si>
    <t>GP08001232</t>
  </si>
  <si>
    <t>GP08147090</t>
  </si>
  <si>
    <t>перепрошивка флэшки, демонтаж антенн</t>
  </si>
  <si>
    <t>GP08121359</t>
  </si>
  <si>
    <t>GP17028112</t>
  </si>
  <si>
    <t>сломана антенна wifi</t>
  </si>
  <si>
    <t>замена антенны wifi</t>
  </si>
  <si>
    <t>GP08102635</t>
  </si>
  <si>
    <t>GP08117816</t>
  </si>
  <si>
    <t xml:space="preserve"> обновление прошивки, диагностика</t>
  </si>
  <si>
    <t>Слодник Алекс</t>
  </si>
  <si>
    <t>GP08028701</t>
  </si>
  <si>
    <t>GP08027328</t>
  </si>
  <si>
    <t>GP08027033</t>
  </si>
  <si>
    <t>GP08008905</t>
  </si>
  <si>
    <t>GP08100421</t>
  </si>
  <si>
    <t>GP17012948</t>
  </si>
  <si>
    <t>GP08111638</t>
  </si>
  <si>
    <t>GP08026490</t>
  </si>
  <si>
    <t>GP08028349</t>
  </si>
  <si>
    <t>GP08029142</t>
  </si>
  <si>
    <t>GP08139462</t>
  </si>
  <si>
    <t>GP08028637</t>
  </si>
  <si>
    <t>GP08121570</t>
  </si>
  <si>
    <t>GP08094155</t>
  </si>
  <si>
    <t>GP08143880</t>
  </si>
  <si>
    <t>GP08086511</t>
  </si>
  <si>
    <t>GP08029264</t>
  </si>
  <si>
    <t>вздутый конденсатор</t>
  </si>
  <si>
    <t>GP17015276</t>
  </si>
  <si>
    <t>GP08094040</t>
  </si>
  <si>
    <t>GP08106883</t>
  </si>
  <si>
    <t>GP08113069</t>
  </si>
  <si>
    <t>GP08006570</t>
  </si>
  <si>
    <t>GP08110270</t>
  </si>
  <si>
    <t>GP08029222</t>
  </si>
  <si>
    <t>GP08101065</t>
  </si>
  <si>
    <t>GP08112876</t>
  </si>
  <si>
    <t>GP08109995</t>
  </si>
  <si>
    <t>отломан разьем wi fi</t>
  </si>
  <si>
    <t xml:space="preserve"> замена разьема wi fi, обновление прошивки, диагностика</t>
  </si>
  <si>
    <t>GP08139077</t>
  </si>
  <si>
    <t>GP06026371</t>
  </si>
  <si>
    <t>GP08017968</t>
  </si>
  <si>
    <t xml:space="preserve"> замена конденсаторов, обновление прошивки, диагностика</t>
  </si>
  <si>
    <t>GP08043671</t>
  </si>
  <si>
    <t>GP06029995</t>
  </si>
  <si>
    <t>GP08028715</t>
  </si>
  <si>
    <t>знмена лан разьема, обновление прошивки, диагностика</t>
  </si>
  <si>
    <t>GP08079904</t>
  </si>
  <si>
    <t>перепрошивка flash</t>
  </si>
  <si>
    <t>GP08010879</t>
  </si>
  <si>
    <t>GP06030021</t>
  </si>
  <si>
    <t>сломаны разъемы антенн wifi, непроапй процессора,  перегрев по 3.3в</t>
  </si>
  <si>
    <t>замена разьема wi fi, пропайка процессора, замена конденсатора, диагностика</t>
  </si>
  <si>
    <t>GP06026511</t>
  </si>
  <si>
    <t>GP06025151</t>
  </si>
  <si>
    <t>GP06029820</t>
  </si>
  <si>
    <t>GP17014912</t>
  </si>
  <si>
    <t>GP06029516</t>
  </si>
  <si>
    <t>GP06028379</t>
  </si>
  <si>
    <t xml:space="preserve"> замена разьема wi fi , обновление прошивки, диагностика</t>
  </si>
  <si>
    <t>GP06026917</t>
  </si>
  <si>
    <t>GP06028782</t>
  </si>
  <si>
    <t>GP06026454</t>
  </si>
  <si>
    <t>GP06026663</t>
  </si>
  <si>
    <t>GP06031987</t>
  </si>
  <si>
    <t>GP08015287</t>
  </si>
  <si>
    <t>GP06031523</t>
  </si>
  <si>
    <t>знмена конденсатора, обновление прошивки, диагностика</t>
  </si>
  <si>
    <t>GP06030701</t>
  </si>
  <si>
    <t>GP06031524</t>
  </si>
  <si>
    <t>GP08125744</t>
  </si>
  <si>
    <t>GP2F044825</t>
  </si>
  <si>
    <t>замена конденсатор</t>
  </si>
  <si>
    <t>GP2F043618</t>
  </si>
  <si>
    <t>GP08038239</t>
  </si>
  <si>
    <t>GP17020168</t>
  </si>
  <si>
    <t>GP08003637</t>
  </si>
  <si>
    <t>замена разьема wi fi, обновление прошивки, диагностика</t>
  </si>
  <si>
    <t>непроапй процессора</t>
  </si>
  <si>
    <t>GP08002779</t>
  </si>
  <si>
    <t>GP08044097</t>
  </si>
  <si>
    <t>GP1A061910</t>
  </si>
  <si>
    <t>не пропай процессора</t>
  </si>
  <si>
    <t xml:space="preserve">  пропайка процессора, обновление прошивки, диагностика</t>
  </si>
  <si>
    <t>GP1A129103</t>
  </si>
  <si>
    <t>GP2F050451</t>
  </si>
  <si>
    <t>GP1A152022</t>
  </si>
  <si>
    <t>GP24021553</t>
  </si>
  <si>
    <t>GP24028477</t>
  </si>
  <si>
    <t>GP08048259</t>
  </si>
  <si>
    <t>GP1A100763</t>
  </si>
  <si>
    <t>Наши от Беликова с MAC-адресами</t>
  </si>
  <si>
    <t>обновление прошивки, замена разьема wi fi, диагностика</t>
  </si>
  <si>
    <t>GP08039320</t>
  </si>
  <si>
    <t>знмена wi fi модуля, обновление прошивки, диагностика</t>
  </si>
  <si>
    <t>GP08139875</t>
  </si>
  <si>
    <t>замена разъема антенны Wifi, обновление прошивки, диагностика</t>
  </si>
  <si>
    <t>GP17017618</t>
  </si>
  <si>
    <t>сломаны разъемы антенн Wifi</t>
  </si>
  <si>
    <t>замена разъемов антенн Wifi, обновление прошивки, диагностика</t>
  </si>
  <si>
    <t>GP08044113</t>
  </si>
  <si>
    <t xml:space="preserve"> замена конденсатора, обновление прошивки, диагностика</t>
  </si>
  <si>
    <t>Mag250</t>
  </si>
  <si>
    <t>022013J060708</t>
  </si>
  <si>
    <t>GP08028536</t>
  </si>
  <si>
    <t>, обновление прошивки, диагностика</t>
  </si>
  <si>
    <t>GP08140487</t>
  </si>
  <si>
    <t>GP08032195</t>
  </si>
  <si>
    <t>не соответствует wan mac</t>
  </si>
  <si>
    <t>замена wan mac</t>
  </si>
  <si>
    <t>GP08124486</t>
  </si>
  <si>
    <t>GP08009160</t>
  </si>
  <si>
    <t>GP08000662</t>
  </si>
  <si>
    <t>GP08104362</t>
  </si>
  <si>
    <t>GP08111471</t>
  </si>
  <si>
    <t>GP08055112</t>
  </si>
  <si>
    <t>GP08123594</t>
  </si>
  <si>
    <t>не соответствует wan mac, вздутый конденсатор</t>
  </si>
  <si>
    <t>замена wan mac, замена конденсатора</t>
  </si>
  <si>
    <t>GP08000678</t>
  </si>
  <si>
    <t>GP08065749</t>
  </si>
  <si>
    <t>GP08007513</t>
  </si>
  <si>
    <t>GP08098312</t>
  </si>
  <si>
    <t>GP08046411</t>
  </si>
  <si>
    <t>замена микросхем питания, пропайка процесора, перепрошивка, диагностика</t>
  </si>
  <si>
    <t>GP08140458</t>
  </si>
  <si>
    <t>знмена wi fi разьемов, обновление прошивки, диагностика</t>
  </si>
  <si>
    <t>GP08026869</t>
  </si>
  <si>
    <t>GP08088141</t>
  </si>
  <si>
    <t>Нашли на складе 20,03,2019</t>
  </si>
  <si>
    <t>GP08001089</t>
  </si>
  <si>
    <t xml:space="preserve"> пропайка процессора, обновление прошивки, диагностика</t>
  </si>
  <si>
    <t>GP08036149</t>
  </si>
  <si>
    <t>GP08049734</t>
  </si>
  <si>
    <t>GP06012806</t>
  </si>
  <si>
    <t>GP06016669</t>
  </si>
  <si>
    <t>052013J048941</t>
  </si>
  <si>
    <t>GP06018647</t>
  </si>
  <si>
    <t>GP08124173</t>
  </si>
  <si>
    <t>GP06018187</t>
  </si>
  <si>
    <t>GP06019525</t>
  </si>
  <si>
    <t>GP06013826</t>
  </si>
  <si>
    <t>GP06016083</t>
  </si>
  <si>
    <t>GP08113341</t>
  </si>
  <si>
    <t>GP06012359</t>
  </si>
  <si>
    <t>052012j012403</t>
  </si>
  <si>
    <t>GP06019118</t>
  </si>
  <si>
    <t>GP06014179</t>
  </si>
  <si>
    <t>112012J060649</t>
  </si>
  <si>
    <t>052013J053162</t>
  </si>
  <si>
    <t>GP17010712</t>
  </si>
  <si>
    <t>GP06018458</t>
  </si>
  <si>
    <t>GP06013559</t>
  </si>
  <si>
    <t>052013J057176</t>
  </si>
  <si>
    <t>GP06024445</t>
  </si>
  <si>
    <t>GP06014487</t>
  </si>
  <si>
    <t>052013J009195</t>
  </si>
  <si>
    <t>GP08045832</t>
  </si>
  <si>
    <t>GP06016217</t>
  </si>
  <si>
    <t>GP06018798</t>
  </si>
  <si>
    <t>GP06014468</t>
  </si>
  <si>
    <t>GP08081263</t>
  </si>
  <si>
    <t>012013J009022</t>
  </si>
  <si>
    <t>перепрошивка флэшки, замена кнопки сбросс</t>
  </si>
  <si>
    <t>GP06013086</t>
  </si>
  <si>
    <t>GP06024795</t>
  </si>
  <si>
    <t>GP06021077</t>
  </si>
  <si>
    <t>GP06013102</t>
  </si>
  <si>
    <t>GP08091170</t>
  </si>
  <si>
    <t>GP06011450</t>
  </si>
  <si>
    <t>короткое по 3v3</t>
  </si>
  <si>
    <t xml:space="preserve"> замена конденстора, обновление прошивки, диагностика</t>
  </si>
  <si>
    <t>GP06012778</t>
  </si>
  <si>
    <t>GP06022914</t>
  </si>
  <si>
    <t>GP06013118</t>
  </si>
  <si>
    <t>022013J050609</t>
  </si>
  <si>
    <t>GP08043025</t>
  </si>
  <si>
    <t>GP06016303</t>
  </si>
  <si>
    <t>не держится лазер</t>
  </si>
  <si>
    <t>112012J032628</t>
  </si>
  <si>
    <t>GP08004151</t>
  </si>
  <si>
    <t>не работает wi fi, отломаны разьемы wi fi</t>
  </si>
  <si>
    <t>замена разьемов и модуля wi fi, обновление прошивки, диагностика</t>
  </si>
  <si>
    <t>012013J046952</t>
  </si>
  <si>
    <t>GP08020457</t>
  </si>
  <si>
    <t>не обнаружено</t>
  </si>
  <si>
    <t>GP21058911</t>
  </si>
  <si>
    <t>GP21274050</t>
  </si>
  <si>
    <t>GP21211101</t>
  </si>
  <si>
    <t>GP21295081</t>
  </si>
  <si>
    <t>GP17013689</t>
  </si>
  <si>
    <t>GP21198434</t>
  </si>
  <si>
    <t>GP21205319</t>
  </si>
  <si>
    <t>GP21368191</t>
  </si>
  <si>
    <t>пропайка процессора, замена конденсатора, обновление прошивки, диагностика</t>
  </si>
  <si>
    <t>GP21374275</t>
  </si>
  <si>
    <t>GP21035150</t>
  </si>
  <si>
    <t>GP21285591</t>
  </si>
  <si>
    <t>GP17028668</t>
  </si>
  <si>
    <t>сенопка сброса</t>
  </si>
  <si>
    <t>112012J086168</t>
  </si>
  <si>
    <t>GP21289766</t>
  </si>
  <si>
    <t>приход энергия 09.04.2019</t>
  </si>
  <si>
    <t>GP06016194</t>
  </si>
  <si>
    <t>GP17014327</t>
  </si>
  <si>
    <t>102012J016078</t>
  </si>
  <si>
    <t>mac</t>
  </si>
  <si>
    <t>исправил factory, диагностика</t>
  </si>
  <si>
    <t>GP06014940</t>
  </si>
  <si>
    <t>GP06023227</t>
  </si>
  <si>
    <t>GP08043738</t>
  </si>
  <si>
    <t>GP06003368</t>
  </si>
  <si>
    <t>102012J012498</t>
  </si>
  <si>
    <t>GP06006552</t>
  </si>
  <si>
    <t>GP06008223</t>
  </si>
  <si>
    <t>GP06007176</t>
  </si>
  <si>
    <t>GP08046589</t>
  </si>
  <si>
    <t>001A790C5A88</t>
  </si>
  <si>
    <t>GP06005551</t>
  </si>
  <si>
    <t>не загружается, не исправен процессор</t>
  </si>
  <si>
    <t>GP06022690</t>
  </si>
  <si>
    <t>GP06005578</t>
  </si>
  <si>
    <t>072012A064409</t>
  </si>
  <si>
    <t>GP08001378</t>
  </si>
  <si>
    <t>GP08031714</t>
  </si>
  <si>
    <t>GP08029265</t>
  </si>
  <si>
    <t>GP08094508</t>
  </si>
  <si>
    <t>Не запускается,</t>
  </si>
  <si>
    <t>Пропайка процессора, диагоностика, обновление ПО</t>
  </si>
  <si>
    <t>GP08113425</t>
  </si>
  <si>
    <t>022013J000722</t>
  </si>
  <si>
    <t>GP08017081</t>
  </si>
  <si>
    <t>GP08016128</t>
  </si>
  <si>
    <t>GP08140578</t>
  </si>
  <si>
    <t>нет сети</t>
  </si>
  <si>
    <t>замена лан, перепрошивка, диагностика</t>
  </si>
  <si>
    <t>GP08035079</t>
  </si>
  <si>
    <t>GP08015912</t>
  </si>
  <si>
    <t>flash, слабый сигнал</t>
  </si>
  <si>
    <t>замена flash, перепрошивка. замена лазера.</t>
  </si>
  <si>
    <t>102012J003668</t>
  </si>
  <si>
    <t>GP08083308</t>
  </si>
  <si>
    <t>GP17020984</t>
  </si>
  <si>
    <t>замена flash, перепрошивка. замена муфты.</t>
  </si>
  <si>
    <t>GP08001386</t>
  </si>
  <si>
    <t>обновление прошивки, диагнотика</t>
  </si>
  <si>
    <t>GP08029416</t>
  </si>
  <si>
    <t>GP08093433</t>
  </si>
  <si>
    <t>GP08080684</t>
  </si>
  <si>
    <t>112012J064196</t>
  </si>
  <si>
    <t>GP08027875</t>
  </si>
  <si>
    <t>GP08144468</t>
  </si>
  <si>
    <t>GP08029441</t>
  </si>
  <si>
    <t>GP08001370</t>
  </si>
  <si>
    <t>GP08084655</t>
  </si>
  <si>
    <t>112012J064078</t>
  </si>
  <si>
    <t>GP08001187</t>
  </si>
  <si>
    <t>GP08102255</t>
  </si>
  <si>
    <t>GP17029511</t>
  </si>
  <si>
    <t>mac, светодиоды</t>
  </si>
  <si>
    <t>Исправление фактори, замена светодиодов, диагностка</t>
  </si>
  <si>
    <t>GP08108150</t>
  </si>
  <si>
    <t>GP08055440</t>
  </si>
  <si>
    <t>NTU-RG-1421G-W</t>
  </si>
  <si>
    <t>Приход от 23.04.2019</t>
  </si>
  <si>
    <t>042013J035650</t>
  </si>
  <si>
    <t>GP08049807</t>
  </si>
  <si>
    <t>GP24029318</t>
  </si>
  <si>
    <t>112012J075053</t>
  </si>
  <si>
    <t>GP21159740</t>
  </si>
  <si>
    <t>GP21304727</t>
  </si>
  <si>
    <t>GP21406291</t>
  </si>
  <si>
    <t>GP08090039</t>
  </si>
  <si>
    <t>GP21179289</t>
  </si>
  <si>
    <t>GP21368357</t>
  </si>
  <si>
    <t>102012J012995</t>
  </si>
  <si>
    <t>GP21107169</t>
  </si>
  <si>
    <t>чистка платы, замена лазера</t>
  </si>
  <si>
    <t>GP21425032</t>
  </si>
  <si>
    <t>GP08025191</t>
  </si>
  <si>
    <t>залита, нет wifi</t>
  </si>
  <si>
    <t>чистка платы, замена микросхемы wifi</t>
  </si>
  <si>
    <t>GP21198296</t>
  </si>
  <si>
    <t>повреждены разьемы лан, не исправен модуль wi fi</t>
  </si>
  <si>
    <t>замена разьемов и модуля wi fi,  обновление прошивки, диагностика</t>
  </si>
  <si>
    <t>072012N087324</t>
  </si>
  <si>
    <t>GP21025496</t>
  </si>
  <si>
    <t>GP1A016666</t>
  </si>
  <si>
    <t>GP21221176</t>
  </si>
  <si>
    <t>GP08044577</t>
  </si>
  <si>
    <t>GP1A074337</t>
  </si>
  <si>
    <t>GP1A081209</t>
  </si>
  <si>
    <t>012013J076462</t>
  </si>
  <si>
    <t>GP1A031405</t>
  </si>
  <si>
    <t>GP1A025523</t>
  </si>
  <si>
    <t>GP21107128</t>
  </si>
  <si>
    <t>GP21155627</t>
  </si>
  <si>
    <t>112012J073244</t>
  </si>
  <si>
    <t>GP21282953</t>
  </si>
  <si>
    <t>GP08032048</t>
  </si>
  <si>
    <t>GP21412588</t>
  </si>
  <si>
    <t>GP21224595</t>
  </si>
  <si>
    <t>диагностика, замена конденсатора, обновление прошивки</t>
  </si>
  <si>
    <t>GP21106965</t>
  </si>
  <si>
    <t>112012J082068</t>
  </si>
  <si>
    <t>GP21106778</t>
  </si>
  <si>
    <t>GP21317851</t>
  </si>
  <si>
    <t>GP08118404</t>
  </si>
  <si>
    <t>GP21262519</t>
  </si>
  <si>
    <t>GP21251617</t>
  </si>
  <si>
    <t>072012D018627</t>
  </si>
  <si>
    <t>GP21145771</t>
  </si>
  <si>
    <t>GP21154859</t>
  </si>
  <si>
    <t>GP08125735</t>
  </si>
  <si>
    <t>GP2F051990</t>
  </si>
  <si>
    <t>GP2F052554</t>
  </si>
  <si>
    <t>GP2F000796</t>
  </si>
  <si>
    <t>замена переключателей частот</t>
  </si>
  <si>
    <t>GP2F045254</t>
  </si>
  <si>
    <t>GP2F024228</t>
  </si>
  <si>
    <t>GP08034774</t>
  </si>
  <si>
    <t>GP08085690</t>
  </si>
  <si>
    <t>GP17026002</t>
  </si>
  <si>
    <t>122013J009642</t>
  </si>
  <si>
    <t>GP1A053318</t>
  </si>
  <si>
    <t>GP08141761</t>
  </si>
  <si>
    <t>GP06014861</t>
  </si>
  <si>
    <t>122013J044578</t>
  </si>
  <si>
    <t>GP06021885</t>
  </si>
  <si>
    <t>GP06012945</t>
  </si>
  <si>
    <t>GP08055409</t>
  </si>
  <si>
    <t>GP06001076</t>
  </si>
  <si>
    <t>GP06013165</t>
  </si>
  <si>
    <t>замена разьема wi fi ,обновление прошивки</t>
  </si>
  <si>
    <t>022013J060352</t>
  </si>
  <si>
    <t>GP06019665</t>
  </si>
  <si>
    <t>GP06014908</t>
  </si>
  <si>
    <t>GP08020180</t>
  </si>
  <si>
    <t>GP06010399</t>
  </si>
  <si>
    <t>072012B054745</t>
  </si>
  <si>
    <t>GP06016614</t>
  </si>
  <si>
    <t>замена лана, замена кварца, диагностика, обновление прошивки</t>
  </si>
  <si>
    <t>GP06023980</t>
  </si>
  <si>
    <t>GP06023517</t>
  </si>
  <si>
    <t>GP06022112</t>
  </si>
  <si>
    <t>022013J057897</t>
  </si>
  <si>
    <t>GP06016198</t>
  </si>
  <si>
    <t>GP08025467</t>
  </si>
  <si>
    <t>GP06013834</t>
  </si>
  <si>
    <t>GP06014381</t>
  </si>
  <si>
    <t>не исправен wi fi</t>
  </si>
  <si>
    <t>замена wifi,  обновление прошивки, диагностика</t>
  </si>
  <si>
    <t>GP06013236</t>
  </si>
  <si>
    <t>GP06012577</t>
  </si>
  <si>
    <t>022013J061125</t>
  </si>
  <si>
    <t>GP06012378</t>
  </si>
  <si>
    <t>GP08139832</t>
  </si>
  <si>
    <t>нет сигнала</t>
  </si>
  <si>
    <t>GP06011908</t>
  </si>
  <si>
    <t>GP06016102</t>
  </si>
  <si>
    <t>GP06020475</t>
  </si>
  <si>
    <t>GP06023266</t>
  </si>
  <si>
    <t>012013J075358</t>
  </si>
  <si>
    <t>GP06014120</t>
  </si>
  <si>
    <t>GP08139946</t>
  </si>
  <si>
    <t>GP06021652</t>
  </si>
  <si>
    <t>GP06012784</t>
  </si>
  <si>
    <t>GP06019734</t>
  </si>
  <si>
    <t>GP06024010</t>
  </si>
  <si>
    <t>112012J028550</t>
  </si>
  <si>
    <t>GP06011671</t>
  </si>
  <si>
    <t>GP08140186</t>
  </si>
  <si>
    <t>GP06021906</t>
  </si>
  <si>
    <t>GP06012206</t>
  </si>
  <si>
    <t>GP06018258</t>
  </si>
  <si>
    <t>022013J057989</t>
  </si>
  <si>
    <t>GP06019896</t>
  </si>
  <si>
    <t>GP06016301</t>
  </si>
  <si>
    <t>GP06018641</t>
  </si>
  <si>
    <t>GP06017694</t>
  </si>
  <si>
    <t>GP06015650</t>
  </si>
  <si>
    <t>GP08034511</t>
  </si>
  <si>
    <t>122013J041232</t>
  </si>
  <si>
    <t>GP06012661</t>
  </si>
  <si>
    <t xml:space="preserve"> диагностика, обновление прошивки</t>
  </si>
  <si>
    <t>GP06014419</t>
  </si>
  <si>
    <t>GP06017818</t>
  </si>
  <si>
    <t>012013J076525</t>
  </si>
  <si>
    <t>GP08133421</t>
  </si>
  <si>
    <t>GP06015045</t>
  </si>
  <si>
    <t>GP06016324</t>
  </si>
  <si>
    <t>GP06020621</t>
  </si>
  <si>
    <t>122013J035766</t>
  </si>
  <si>
    <t>GP06012583</t>
  </si>
  <si>
    <t>GP08022497</t>
  </si>
  <si>
    <t>GP06014801</t>
  </si>
  <si>
    <t>GP06013084</t>
  </si>
  <si>
    <t>замена двух разьемов, замена wi fi, обновление прошивки, диагностика</t>
  </si>
  <si>
    <t>GP06016675</t>
  </si>
  <si>
    <t>GP06017949</t>
  </si>
  <si>
    <t>112012J070725</t>
  </si>
  <si>
    <t>GP06021109</t>
  </si>
  <si>
    <t>GP08009306</t>
  </si>
  <si>
    <t>GP06013598</t>
  </si>
  <si>
    <t>GP06024739</t>
  </si>
  <si>
    <t>замена конденсатора, диагностика, обновление прошивки</t>
  </si>
  <si>
    <t>102012J045762</t>
  </si>
  <si>
    <t>GP06015061</t>
  </si>
  <si>
    <t>GP06013293</t>
  </si>
  <si>
    <t>GP08095153</t>
  </si>
  <si>
    <t>GP06014378</t>
  </si>
  <si>
    <t>112012J033887</t>
  </si>
  <si>
    <t>GP06011996</t>
  </si>
  <si>
    <t>GP06012035</t>
  </si>
  <si>
    <t>GP06023890</t>
  </si>
  <si>
    <t>GP08087758</t>
  </si>
  <si>
    <t>GP06028886</t>
  </si>
  <si>
    <t>012013J074239</t>
  </si>
  <si>
    <t>GP06011626</t>
  </si>
  <si>
    <t>GP06016214</t>
  </si>
  <si>
    <t>GP06014860</t>
  </si>
  <si>
    <t>GP08024139</t>
  </si>
  <si>
    <t>GP06020616</t>
  </si>
  <si>
    <t>102012J095408</t>
  </si>
  <si>
    <t>GP06019186</t>
  </si>
  <si>
    <t>GP06016068</t>
  </si>
  <si>
    <t>GP06011820</t>
  </si>
  <si>
    <t>GP08083650</t>
  </si>
  <si>
    <t>022013J016535</t>
  </si>
  <si>
    <t>GP06014682</t>
  </si>
  <si>
    <t>GP06017384</t>
  </si>
  <si>
    <t>GP06017211</t>
  </si>
  <si>
    <t>112012J064628</t>
  </si>
  <si>
    <t>GP17002024</t>
  </si>
  <si>
    <t>GP06012419</t>
  </si>
  <si>
    <t>012013J047107</t>
  </si>
  <si>
    <t>GP06018122</t>
  </si>
  <si>
    <t>GP06019927</t>
  </si>
  <si>
    <t>GP06012676</t>
  </si>
  <si>
    <t>GP08089505</t>
  </si>
  <si>
    <t>GP06021666</t>
  </si>
  <si>
    <t>001A790C07B1</t>
  </si>
  <si>
    <t>GP06018459</t>
  </si>
  <si>
    <t>замена конденсатора ,  обновление прошивки, диагностика</t>
  </si>
  <si>
    <t>GP06012836</t>
  </si>
  <si>
    <t>GP06011776</t>
  </si>
  <si>
    <t>GP08093098</t>
  </si>
  <si>
    <t>GP06020929</t>
  </si>
  <si>
    <t>012013J047247</t>
  </si>
  <si>
    <t>GP06014843</t>
  </si>
  <si>
    <t>GP06018441</t>
  </si>
  <si>
    <t>GP17007114</t>
  </si>
  <si>
    <t>GP06018642</t>
  </si>
  <si>
    <t>замена прцоессора, диагностика</t>
  </si>
  <si>
    <t>GP06012416</t>
  </si>
  <si>
    <t>072012A058319</t>
  </si>
  <si>
    <t>GP06019609</t>
  </si>
  <si>
    <t>GP17004481</t>
  </si>
  <si>
    <t>GP06020666</t>
  </si>
  <si>
    <t>пропайка процессора, замена wi fi модуля, диагностика, обновление прошивки</t>
  </si>
  <si>
    <t>112012J064144</t>
  </si>
  <si>
    <t>GP06012592</t>
  </si>
  <si>
    <t>GP08028523</t>
  </si>
  <si>
    <t>замена 3х транзисторов</t>
  </si>
  <si>
    <t>GP06016631</t>
  </si>
  <si>
    <t>GP06002273</t>
  </si>
  <si>
    <t>GP08057013</t>
  </si>
  <si>
    <t>GP06015134</t>
  </si>
  <si>
    <t>012013J048622</t>
  </si>
  <si>
    <t>GP06020886</t>
  </si>
  <si>
    <t>GP06013311</t>
  </si>
  <si>
    <t>GP17014316</t>
  </si>
  <si>
    <t>GP06017417</t>
  </si>
  <si>
    <t>GP06020265</t>
  </si>
  <si>
    <t xml:space="preserve"> не загружается, старое по</t>
  </si>
  <si>
    <t xml:space="preserve"> замена wi fi , пропайка процессора, обновление прошивки, диагностика</t>
  </si>
  <si>
    <t>022013J012535</t>
  </si>
  <si>
    <t>GP06016408</t>
  </si>
  <si>
    <t>GP06017289</t>
  </si>
  <si>
    <t>GP06004217</t>
  </si>
  <si>
    <t>GP08076754</t>
  </si>
  <si>
    <t>Приход Супер 29.05.2019</t>
  </si>
  <si>
    <t>012013J048211</t>
  </si>
  <si>
    <t>GP21186967</t>
  </si>
  <si>
    <t>Диагностика</t>
  </si>
  <si>
    <t>Бугай Д.А.</t>
  </si>
  <si>
    <t>gp21345106</t>
  </si>
  <si>
    <t>GP08087462</t>
  </si>
  <si>
    <t>GP21071457</t>
  </si>
  <si>
    <t>012013J045369</t>
  </si>
  <si>
    <t>gp21317119</t>
  </si>
  <si>
    <t>GP21078120</t>
  </si>
  <si>
    <t>GP21219138</t>
  </si>
  <si>
    <t>GP17001784</t>
  </si>
  <si>
    <t>102012J094860</t>
  </si>
  <si>
    <t>gp21315544</t>
  </si>
  <si>
    <t>Не обнаружена</t>
  </si>
  <si>
    <t>gp21026344</t>
  </si>
  <si>
    <t>gp21323525</t>
  </si>
  <si>
    <t>112012J033778</t>
  </si>
  <si>
    <t>GP21015989</t>
  </si>
  <si>
    <t>GP17005305</t>
  </si>
  <si>
    <t>GP21144949</t>
  </si>
  <si>
    <t>012013J074369</t>
  </si>
  <si>
    <t>gp21241319</t>
  </si>
  <si>
    <t>gp21197495</t>
  </si>
  <si>
    <t>GP08076687</t>
  </si>
  <si>
    <t>gp21077585</t>
  </si>
  <si>
    <t>112012J033469</t>
  </si>
  <si>
    <t>GP08111777</t>
  </si>
  <si>
    <t>Сгоревшая по 12 В</t>
  </si>
  <si>
    <t>не исправно питание процессора</t>
  </si>
  <si>
    <t>замена конденсатора фильтрующего</t>
  </si>
  <si>
    <t>112012J029373</t>
  </si>
  <si>
    <t>GP21218417</t>
  </si>
  <si>
    <t>Проц</t>
  </si>
  <si>
    <t>gp21050871</t>
  </si>
  <si>
    <t>устранение КЗ</t>
  </si>
  <si>
    <t>GP08106025</t>
  </si>
  <si>
    <t>GP21008890</t>
  </si>
  <si>
    <t>012013J009385</t>
  </si>
  <si>
    <t>GP21046852</t>
  </si>
  <si>
    <t>Кз</t>
  </si>
  <si>
    <t>Устранение КЗ, диагностика, обносление ПО</t>
  </si>
  <si>
    <t>GP21083511</t>
  </si>
  <si>
    <t>GP21068781</t>
  </si>
  <si>
    <t>GP08081473</t>
  </si>
  <si>
    <t>012013J074055</t>
  </si>
  <si>
    <t>GP21200298</t>
  </si>
  <si>
    <t xml:space="preserve">кз </t>
  </si>
  <si>
    <t>GP21068170</t>
  </si>
  <si>
    <t>GP21004435</t>
  </si>
  <si>
    <t>GP08139660</t>
  </si>
  <si>
    <t>072012N087194</t>
  </si>
  <si>
    <t>GP21249782</t>
  </si>
  <si>
    <t>GP21144935</t>
  </si>
  <si>
    <t>GP21014883</t>
  </si>
  <si>
    <t>GP21034074</t>
  </si>
  <si>
    <t>102012J044752</t>
  </si>
  <si>
    <t>GP21138668</t>
  </si>
  <si>
    <t>GP17021187</t>
  </si>
  <si>
    <t>GP21213862</t>
  </si>
  <si>
    <t>Неисправен Ethernet разъем</t>
  </si>
  <si>
    <t>Замена разъема Ethernet</t>
  </si>
  <si>
    <t>GP21154595</t>
  </si>
  <si>
    <t>GP21325308</t>
  </si>
  <si>
    <t>102012J095905</t>
  </si>
  <si>
    <t>флеш</t>
  </si>
  <si>
    <t>GP21082308</t>
  </si>
  <si>
    <t>GP08126063</t>
  </si>
  <si>
    <t>GP21301958</t>
  </si>
  <si>
    <t>GP21110483</t>
  </si>
  <si>
    <t>GP21222281</t>
  </si>
  <si>
    <t>112012J021763</t>
  </si>
  <si>
    <t>GP21032499</t>
  </si>
  <si>
    <t>GP17012560</t>
  </si>
  <si>
    <t>GP21072003</t>
  </si>
  <si>
    <t>GP21022288</t>
  </si>
  <si>
    <t>072012N092908</t>
  </si>
  <si>
    <t>GP21023100</t>
  </si>
  <si>
    <t>GP21065523</t>
  </si>
  <si>
    <t xml:space="preserve">Не включается
</t>
  </si>
  <si>
    <t>GP08133636</t>
  </si>
  <si>
    <t>GP21026549</t>
  </si>
  <si>
    <t>неисправны порты</t>
  </si>
  <si>
    <t>Повреждена плата, не запускается</t>
  </si>
  <si>
    <t>Востановление печатной платы, пропайка процессора, диагностика, обновление ПО</t>
  </si>
  <si>
    <t>GP21313431</t>
  </si>
  <si>
    <t>072012A061038</t>
  </si>
  <si>
    <t>замена микросхем лан 2 шт, диагностика, обновление прошивки</t>
  </si>
  <si>
    <t>GP21058699</t>
  </si>
  <si>
    <t>GP21142109</t>
  </si>
  <si>
    <t>GP21326365</t>
  </si>
  <si>
    <t>GP17019383</t>
  </si>
  <si>
    <t>кнопка вкл</t>
  </si>
  <si>
    <t>GP21138375</t>
  </si>
  <si>
    <t>GP21316977</t>
  </si>
  <si>
    <t>GP21290997</t>
  </si>
  <si>
    <t>flash</t>
  </si>
  <si>
    <t xml:space="preserve">замена </t>
  </si>
  <si>
    <t>GP21066868</t>
  </si>
  <si>
    <t>GP17029137</t>
  </si>
  <si>
    <t>GP21134519</t>
  </si>
  <si>
    <t>GP21048311</t>
  </si>
  <si>
    <t>GP21267971</t>
  </si>
  <si>
    <t>112012J086998</t>
  </si>
  <si>
    <t>GP21214513</t>
  </si>
  <si>
    <t>индикация</t>
  </si>
  <si>
    <t>замена светодиодов</t>
  </si>
  <si>
    <t>GP08106165</t>
  </si>
  <si>
    <t>GP21070885</t>
  </si>
  <si>
    <t>GP21035899</t>
  </si>
  <si>
    <t>пропайка процессора и оперативной памяти</t>
  </si>
  <si>
    <t>022013J001853</t>
  </si>
  <si>
    <t>GP21253700</t>
  </si>
  <si>
    <t>GP21008562</t>
  </si>
  <si>
    <t>GP21052761</t>
  </si>
  <si>
    <t>GP17021993</t>
  </si>
  <si>
    <t>012013J047868</t>
  </si>
  <si>
    <t>GP21084246</t>
  </si>
  <si>
    <t>GP21377051</t>
  </si>
  <si>
    <t>GP21149598</t>
  </si>
  <si>
    <t>GP21077636</t>
  </si>
  <si>
    <t>GP17000836</t>
  </si>
  <si>
    <t>GP21149139</t>
  </si>
  <si>
    <t>102012J068777</t>
  </si>
  <si>
    <t xml:space="preserve">не исправен порт </t>
  </si>
  <si>
    <t>GP21033678</t>
  </si>
  <si>
    <t xml:space="preserve"> замена разьема лан, обновление прошивки, диагностика</t>
  </si>
  <si>
    <t>GP21027873</t>
  </si>
  <si>
    <t>GP21313297</t>
  </si>
  <si>
    <t>022013J001135</t>
  </si>
  <si>
    <t>GP21029809</t>
  </si>
  <si>
    <t>GP17003827</t>
  </si>
  <si>
    <t>плохой контакт в разьеме</t>
  </si>
  <si>
    <t>GP21056325</t>
  </si>
  <si>
    <t>GP21076020</t>
  </si>
  <si>
    <t>102012J015674</t>
  </si>
  <si>
    <t>GP21057912</t>
  </si>
  <si>
    <t>GP08079188</t>
  </si>
  <si>
    <t>GP21192234</t>
  </si>
  <si>
    <t>зависает интернет</t>
  </si>
  <si>
    <t>GP21309491</t>
  </si>
  <si>
    <t>102012J094843</t>
  </si>
  <si>
    <t>GP21131090</t>
  </si>
  <si>
    <t>GP21017517</t>
  </si>
  <si>
    <t>GP21122721</t>
  </si>
  <si>
    <t>GP24017845</t>
  </si>
  <si>
    <t>GP21087971</t>
  </si>
  <si>
    <t>022013J052737</t>
  </si>
  <si>
    <t>GP21028043</t>
  </si>
  <si>
    <t>GP21065589</t>
  </si>
  <si>
    <t>GP21039067</t>
  </si>
  <si>
    <t>092012N024273</t>
  </si>
  <si>
    <t>непропай проца</t>
  </si>
  <si>
    <t>пропайка</t>
  </si>
  <si>
    <t>GP08075313</t>
  </si>
  <si>
    <t>GP21400280</t>
  </si>
  <si>
    <t>GP21334578</t>
  </si>
  <si>
    <t>GP21343208</t>
  </si>
  <si>
    <t>072012N092520</t>
  </si>
  <si>
    <t>GP21172193</t>
  </si>
  <si>
    <t>не включатся</t>
  </si>
  <si>
    <t>GP08125220</t>
  </si>
  <si>
    <t>отломана антенна</t>
  </si>
  <si>
    <t>GP21065409</t>
  </si>
  <si>
    <t>GP21092596</t>
  </si>
  <si>
    <t>сломан разьем</t>
  </si>
  <si>
    <t xml:space="preserve"> замена разьема, обновление прошивки, диагностика</t>
  </si>
  <si>
    <t>GP21404900</t>
  </si>
  <si>
    <t>012013J074120</t>
  </si>
  <si>
    <t>GP08076666</t>
  </si>
  <si>
    <t>GP21042328</t>
  </si>
  <si>
    <t>диагностика,обновление прошивки</t>
  </si>
  <si>
    <t>022013J001958</t>
  </si>
  <si>
    <t>GP21030440</t>
  </si>
  <si>
    <t>GP08105800</t>
  </si>
  <si>
    <t>072012N095536</t>
  </si>
  <si>
    <t>обновление прошивки диагностика</t>
  </si>
  <si>
    <t>112012J065332</t>
  </si>
  <si>
    <t>GP21034415</t>
  </si>
  <si>
    <t>GP08087890</t>
  </si>
  <si>
    <t>пропадает статус</t>
  </si>
  <si>
    <t>устранение кз</t>
  </si>
  <si>
    <t>GP21021382</t>
  </si>
  <si>
    <t>GP21050967</t>
  </si>
  <si>
    <t>сломана колодка</t>
  </si>
  <si>
    <t>GP21051061</t>
  </si>
  <si>
    <t>022013J049067</t>
  </si>
  <si>
    <t>GP21113389</t>
  </si>
  <si>
    <t>GP08110597</t>
  </si>
  <si>
    <t>GP21069124</t>
  </si>
  <si>
    <t>GP21255565</t>
  </si>
  <si>
    <t>072012B051621</t>
  </si>
  <si>
    <t>GP21134933</t>
  </si>
  <si>
    <t>GP21253670</t>
  </si>
  <si>
    <t>GP08091554</t>
  </si>
  <si>
    <t>GP21052159</t>
  </si>
  <si>
    <t>GP21130903</t>
  </si>
  <si>
    <t>072012N093079</t>
  </si>
  <si>
    <t>GP21071537</t>
  </si>
  <si>
    <t>GP21089782</t>
  </si>
  <si>
    <t>GP21299751</t>
  </si>
  <si>
    <t>GP08102473</t>
  </si>
  <si>
    <t>022013J060921</t>
  </si>
  <si>
    <t>GP21233714</t>
  </si>
  <si>
    <t>диакностика, обновление прошивки</t>
  </si>
  <si>
    <t>GP21029315</t>
  </si>
  <si>
    <t>GP21234106</t>
  </si>
  <si>
    <t>GP21322750</t>
  </si>
  <si>
    <t>GP08129148</t>
  </si>
  <si>
    <t>GP21014521</t>
  </si>
  <si>
    <t>112012J064639</t>
  </si>
  <si>
    <t>GP21199094</t>
  </si>
  <si>
    <t>замена wi fi, диагностика, обновление прошивки</t>
  </si>
  <si>
    <t>GP21045431</t>
  </si>
  <si>
    <t>GP21121275</t>
  </si>
  <si>
    <t>022013J062319</t>
  </si>
  <si>
    <t>GP21069655</t>
  </si>
  <si>
    <t>GP08022620</t>
  </si>
  <si>
    <t>GP21144914</t>
  </si>
  <si>
    <t>GP21027218</t>
  </si>
  <si>
    <t>GP21037990</t>
  </si>
  <si>
    <t>102012J012699</t>
  </si>
  <si>
    <t>GP21094416</t>
  </si>
  <si>
    <t>GP08108483</t>
  </si>
  <si>
    <t>GP21120830</t>
  </si>
  <si>
    <t>пропайка процессора, обновление прошивки , диагностика</t>
  </si>
  <si>
    <t>GP21067162</t>
  </si>
  <si>
    <t>102012J012214</t>
  </si>
  <si>
    <t>GP21074407</t>
  </si>
  <si>
    <t>GP21346321</t>
  </si>
  <si>
    <t>GP08089635</t>
  </si>
  <si>
    <t>GP21045194</t>
  </si>
  <si>
    <t>GP21063859</t>
  </si>
  <si>
    <t>замена разьема wi fi , диагностика, обновление прошивки</t>
  </si>
  <si>
    <t>062012B047081</t>
  </si>
  <si>
    <t>GP21110810</t>
  </si>
  <si>
    <t>GP21091577</t>
  </si>
  <si>
    <t>GP08032824</t>
  </si>
  <si>
    <t>GP21265781</t>
  </si>
  <si>
    <t>102012J094945</t>
  </si>
  <si>
    <t>GP21093211</t>
  </si>
  <si>
    <t>GP21217784</t>
  </si>
  <si>
    <t>GP21015564</t>
  </si>
  <si>
    <t>GP08141851</t>
  </si>
  <si>
    <t>GP21091928</t>
  </si>
  <si>
    <t>GP21122990</t>
  </si>
  <si>
    <t>GP21012896</t>
  </si>
  <si>
    <t>102012J094848</t>
  </si>
  <si>
    <t>GP21044581</t>
  </si>
  <si>
    <t>GP08038130</t>
  </si>
  <si>
    <t>GP21118545</t>
  </si>
  <si>
    <t>GP21143064</t>
  </si>
  <si>
    <t>102012J003784</t>
  </si>
  <si>
    <t>GP21104304</t>
  </si>
  <si>
    <t>GP21238901</t>
  </si>
  <si>
    <t>GP08037174</t>
  </si>
  <si>
    <t>сломан разъем антенны Wifi, нет Wifi</t>
  </si>
  <si>
    <t>072012A063881</t>
  </si>
  <si>
    <t>замена разъема антенны Wifi, замена wifi модуля, обновление прошивки, диагностика</t>
  </si>
  <si>
    <t>GP08076753</t>
  </si>
  <si>
    <t>GP21176429</t>
  </si>
  <si>
    <t>001A791245E6</t>
  </si>
  <si>
    <t>GP21069896</t>
  </si>
  <si>
    <t>кз по 3.3в, не работает сброс</t>
  </si>
  <si>
    <t>GP21057850</t>
  </si>
  <si>
    <t>GP08076657</t>
  </si>
  <si>
    <t>GP21323253</t>
  </si>
  <si>
    <t>замена флешки, взята с GP21081459</t>
  </si>
  <si>
    <t xml:space="preserve">Бугай Д.А.
</t>
  </si>
  <si>
    <t>112012J071424</t>
  </si>
  <si>
    <t>пропайка процесора, диагностика</t>
  </si>
  <si>
    <t>GP21015224</t>
  </si>
  <si>
    <t>GP21331358</t>
  </si>
  <si>
    <t>GP21126171</t>
  </si>
  <si>
    <t>GP08134762</t>
  </si>
  <si>
    <t>GP21095538</t>
  </si>
  <si>
    <t>GP21092154</t>
  </si>
  <si>
    <t>GP21133871</t>
  </si>
  <si>
    <t>022013J061200</t>
  </si>
  <si>
    <t>GP21302489</t>
  </si>
  <si>
    <t>GP21079206</t>
  </si>
  <si>
    <t>GP08039692</t>
  </si>
  <si>
    <t>GP21135600</t>
  </si>
  <si>
    <t>GP21013068</t>
  </si>
  <si>
    <t>072012N091632</t>
  </si>
  <si>
    <t>GP21023517</t>
  </si>
  <si>
    <t>GP21011854</t>
  </si>
  <si>
    <t>GP21059255</t>
  </si>
  <si>
    <t>102012J045989</t>
  </si>
  <si>
    <t>GP21023886</t>
  </si>
  <si>
    <t>GP21054389</t>
  </si>
  <si>
    <t>GP21338667</t>
  </si>
  <si>
    <t>GP21078622</t>
  </si>
  <si>
    <t>012013J075554</t>
  </si>
  <si>
    <t>GP21013517</t>
  </si>
  <si>
    <t>GP08139509</t>
  </si>
  <si>
    <t>GP21003137</t>
  </si>
  <si>
    <t>GP21063799</t>
  </si>
  <si>
    <t>замена wi fi, диагностика,обновление прошивки</t>
  </si>
  <si>
    <t>замена микросхемы wifi</t>
  </si>
  <si>
    <t>GP21007904</t>
  </si>
  <si>
    <t>102012J068764</t>
  </si>
  <si>
    <t>GP21071409</t>
  </si>
  <si>
    <t>GP08044602</t>
  </si>
  <si>
    <t>GP21014416</t>
  </si>
  <si>
    <t>GP21024967</t>
  </si>
  <si>
    <t>022013J002019</t>
  </si>
  <si>
    <t>GP21065665</t>
  </si>
  <si>
    <t>GP21079023</t>
  </si>
  <si>
    <t>GP08113671</t>
  </si>
  <si>
    <t>GP21037077</t>
  </si>
  <si>
    <t>102012J011363</t>
  </si>
  <si>
    <t>GP21060032</t>
  </si>
  <si>
    <t>GP21034587</t>
  </si>
  <si>
    <t>GP21018991</t>
  </si>
  <si>
    <t>кз по 12в, сломана кнопка</t>
  </si>
  <si>
    <t>GP08080307</t>
  </si>
  <si>
    <t>GP21056404</t>
  </si>
  <si>
    <t>GP21022444</t>
  </si>
  <si>
    <t>GP21040467</t>
  </si>
  <si>
    <t>GP21392028</t>
  </si>
  <si>
    <t>GP17023238</t>
  </si>
  <si>
    <t>GP21177372</t>
  </si>
  <si>
    <t>GP21267401</t>
  </si>
  <si>
    <t>GP21346895</t>
  </si>
  <si>
    <t>GP21075060</t>
  </si>
  <si>
    <t>GP08034525</t>
  </si>
  <si>
    <t>GP21154232</t>
  </si>
  <si>
    <t>GP21009643</t>
  </si>
  <si>
    <t>102012J002325</t>
  </si>
  <si>
    <t>GP21062938</t>
  </si>
  <si>
    <t>GP21080071</t>
  </si>
  <si>
    <t>GP17002508</t>
  </si>
  <si>
    <t>GP21032460</t>
  </si>
  <si>
    <t xml:space="preserve">Не определяется на ltp
</t>
  </si>
  <si>
    <t xml:space="preserve">Замена лазера
</t>
  </si>
  <si>
    <t>нет wi fi, не пропай процессора</t>
  </si>
  <si>
    <t>GP21255757</t>
  </si>
  <si>
    <t>замена модуля wi fi , пропайка процессора ,обновление прошивки, диагностика</t>
  </si>
  <si>
    <t>102012J003089</t>
  </si>
  <si>
    <t>GP21089526</t>
  </si>
  <si>
    <t>GP21344441</t>
  </si>
  <si>
    <t>GP17003499</t>
  </si>
  <si>
    <t>GP21210800</t>
  </si>
  <si>
    <t>102012J012702</t>
  </si>
  <si>
    <t>GP21013962</t>
  </si>
  <si>
    <t>GP21225440</t>
  </si>
  <si>
    <t>GP21056896</t>
  </si>
  <si>
    <t>GP08024092</t>
  </si>
  <si>
    <t>GP21088280</t>
  </si>
  <si>
    <t>102012J012944</t>
  </si>
  <si>
    <t>GP21089153</t>
  </si>
  <si>
    <t>GP21386872</t>
  </si>
  <si>
    <t>Нет 3,3 В</t>
  </si>
  <si>
    <t>Установка сорванного компонента</t>
  </si>
  <si>
    <t>GP21237122</t>
  </si>
  <si>
    <t>GP21039175</t>
  </si>
  <si>
    <t>GP08100280</t>
  </si>
  <si>
    <t>072012A065254</t>
  </si>
  <si>
    <t>GP21000937</t>
  </si>
  <si>
    <t>замена лазера, перепрошивка через программатор</t>
  </si>
  <si>
    <t>GP21016686</t>
  </si>
  <si>
    <t>GP21324136</t>
  </si>
  <si>
    <t>012013J047596</t>
  </si>
  <si>
    <t>GP08025254</t>
  </si>
  <si>
    <t>GP21258332</t>
  </si>
  <si>
    <t>GP21123032</t>
  </si>
  <si>
    <t>GP21321901</t>
  </si>
  <si>
    <t>GP21013311</t>
  </si>
  <si>
    <t>012013J048297</t>
  </si>
  <si>
    <t>GP21025801</t>
  </si>
  <si>
    <t>GP08100324</t>
  </si>
  <si>
    <t>GP21227298</t>
  </si>
  <si>
    <t>сломоно гнездо wi fi, старое по</t>
  </si>
  <si>
    <t>замена гнезда wi fi,  обновление прошивки, диагностика</t>
  </si>
  <si>
    <t>GP21394493</t>
  </si>
  <si>
    <t>012013J008854</t>
  </si>
  <si>
    <t>GP21199578</t>
  </si>
  <si>
    <t>GP21166061</t>
  </si>
  <si>
    <t>GP08044032</t>
  </si>
  <si>
    <t>Нет индикации PON</t>
  </si>
  <si>
    <t>Замена светодиода</t>
  </si>
  <si>
    <t>GP21304437</t>
  </si>
  <si>
    <t>GP21012848</t>
  </si>
  <si>
    <t>072012N089368</t>
  </si>
  <si>
    <t>GP21029119</t>
  </si>
  <si>
    <t xml:space="preserve">Замена муфты
</t>
  </si>
  <si>
    <t>GP08074119</t>
  </si>
  <si>
    <t>GP21254490</t>
  </si>
  <si>
    <t>GP21024851</t>
  </si>
  <si>
    <t xml:space="preserve">  обновление прошивки, диагностика</t>
  </si>
  <si>
    <t>31D00885J67143206806</t>
  </si>
  <si>
    <t>GP21024015</t>
  </si>
  <si>
    <t>GP21381159</t>
  </si>
  <si>
    <t>GP08050735</t>
  </si>
  <si>
    <t>GP21124249</t>
  </si>
  <si>
    <t>GP21121439</t>
  </si>
  <si>
    <t>012013J047777</t>
  </si>
  <si>
    <t xml:space="preserve">Не рабочая кнопка
</t>
  </si>
  <si>
    <t>Замена кнопки</t>
  </si>
  <si>
    <t>GP21143332</t>
  </si>
  <si>
    <t>GP21029956</t>
  </si>
  <si>
    <t>GP21031365</t>
  </si>
  <si>
    <t>022013J013247</t>
  </si>
  <si>
    <t>GP21246934</t>
  </si>
  <si>
    <t>GP08074270</t>
  </si>
  <si>
    <t>GP21171784</t>
  </si>
  <si>
    <t>GP21051778</t>
  </si>
  <si>
    <t>GP21012363</t>
  </si>
  <si>
    <t>012013J048338</t>
  </si>
  <si>
    <t>GP21235886</t>
  </si>
  <si>
    <t>GP21058939</t>
  </si>
  <si>
    <t>GP08105733</t>
  </si>
  <si>
    <t>GP21060207</t>
  </si>
  <si>
    <t>012013J008975</t>
  </si>
  <si>
    <t>GP21329208</t>
  </si>
  <si>
    <t>GP21040170</t>
  </si>
  <si>
    <t>GP21056484</t>
  </si>
  <si>
    <t>052012N069949</t>
  </si>
  <si>
    <t>GP08025185</t>
  </si>
  <si>
    <t>GP21058938</t>
  </si>
  <si>
    <t>GP21224313</t>
  </si>
  <si>
    <t xml:space="preserve">не исправен wi fi </t>
  </si>
  <si>
    <t xml:space="preserve"> замена модуля wi fi, обновление прошивки, диагностика</t>
  </si>
  <si>
    <t>GP21142503</t>
  </si>
  <si>
    <t>112012J065835</t>
  </si>
  <si>
    <t>GP21221670</t>
  </si>
  <si>
    <t>GP08096349</t>
  </si>
  <si>
    <t>GP21024873</t>
  </si>
  <si>
    <t>GP21086755</t>
  </si>
  <si>
    <t>GP21094530</t>
  </si>
  <si>
    <t>112012J031825</t>
  </si>
  <si>
    <t>GP21214664</t>
  </si>
  <si>
    <t>GP08130332</t>
  </si>
  <si>
    <t>GP21336062</t>
  </si>
  <si>
    <t>большое затухание</t>
  </si>
  <si>
    <t>GP21085996</t>
  </si>
  <si>
    <t>022013J061068</t>
  </si>
  <si>
    <t>GP08140171</t>
  </si>
  <si>
    <t>GP21017647</t>
  </si>
  <si>
    <t>GP21242678</t>
  </si>
  <si>
    <t>022013J060566</t>
  </si>
  <si>
    <t>GP21321929</t>
  </si>
  <si>
    <t>GP21018412</t>
  </si>
  <si>
    <t>GP08002334</t>
  </si>
  <si>
    <t>GP21087360</t>
  </si>
  <si>
    <t>GP21278131</t>
  </si>
  <si>
    <t>022013J001713</t>
  </si>
  <si>
    <t>GP21065701</t>
  </si>
  <si>
    <t>GP21231593</t>
  </si>
  <si>
    <t>GP21023631</t>
  </si>
  <si>
    <t>Не сбрасывается</t>
  </si>
  <si>
    <t>GP08036834</t>
  </si>
  <si>
    <t>GP21067295</t>
  </si>
  <si>
    <t>012013J075038</t>
  </si>
  <si>
    <t>GP21035521</t>
  </si>
  <si>
    <t>GP21227905</t>
  </si>
  <si>
    <t>GP21017286</t>
  </si>
  <si>
    <t>GP17003512</t>
  </si>
  <si>
    <t>112012J063940</t>
  </si>
  <si>
    <t>GP21258783</t>
  </si>
  <si>
    <t>GP21063418</t>
  </si>
  <si>
    <t>GP21063085</t>
  </si>
  <si>
    <t>GP21182581</t>
  </si>
  <si>
    <t>GP08049045</t>
  </si>
  <si>
    <t>012013J046856</t>
  </si>
  <si>
    <t>GP21046393</t>
  </si>
  <si>
    <t>GP21068959</t>
  </si>
  <si>
    <t>GP17010301</t>
  </si>
  <si>
    <t>112012J065622</t>
  </si>
  <si>
    <t>GP21128036</t>
  </si>
  <si>
    <t>GP21229879</t>
  </si>
  <si>
    <t>не выявлено GP21310675</t>
  </si>
  <si>
    <t>072012A063433</t>
  </si>
  <si>
    <t>без наклейки</t>
  </si>
  <si>
    <t>GP08078669</t>
  </si>
  <si>
    <t>GP21023977</t>
  </si>
  <si>
    <t>GP1A081331</t>
  </si>
  <si>
    <t>GP21317163</t>
  </si>
  <si>
    <t>102012J095255</t>
  </si>
  <si>
    <t>GP17005124</t>
  </si>
  <si>
    <t>GP21336944</t>
  </si>
  <si>
    <t>GP21013844</t>
  </si>
  <si>
    <t>GP21219652</t>
  </si>
  <si>
    <t>072012B053174</t>
  </si>
  <si>
    <t>GP21125777</t>
  </si>
  <si>
    <t>GP08129947</t>
  </si>
  <si>
    <t>GP21257090</t>
  </si>
  <si>
    <t>нет 1.2в, не работаю телефоны</t>
  </si>
  <si>
    <t>замена транзисторной сборки, замена конденсатора, замена LE9530DETC</t>
  </si>
  <si>
    <t>GP21218419</t>
  </si>
  <si>
    <t>GP21062235</t>
  </si>
  <si>
    <t>012013J073608</t>
  </si>
  <si>
    <t>GP21022001</t>
  </si>
  <si>
    <t>GP21133545</t>
  </si>
  <si>
    <t>GP08086627</t>
  </si>
  <si>
    <t>GP21233245</t>
  </si>
  <si>
    <t>GP21328076</t>
  </si>
  <si>
    <t>112012J079561</t>
  </si>
  <si>
    <t>мех повреждение</t>
  </si>
  <si>
    <t>GP21022876</t>
  </si>
  <si>
    <t>GP21049764</t>
  </si>
  <si>
    <t>GP08027826</t>
  </si>
  <si>
    <t>GP21016531</t>
  </si>
  <si>
    <t>012013J047493</t>
  </si>
  <si>
    <t>GP21400206</t>
  </si>
  <si>
    <t>GP21292973</t>
  </si>
  <si>
    <t>GP21243130</t>
  </si>
  <si>
    <t>GP21336844</t>
  </si>
  <si>
    <t>112012J086328</t>
  </si>
  <si>
    <t>GP08028670</t>
  </si>
  <si>
    <t>GP21128377</t>
  </si>
  <si>
    <t>GP21066065</t>
  </si>
  <si>
    <t>сломоны гнезда wi fi, старое по</t>
  </si>
  <si>
    <t>замена гнезд wi fi,  обновление прошивки, диагностика</t>
  </si>
  <si>
    <t>GP21092537</t>
  </si>
  <si>
    <t>GP21300271</t>
  </si>
  <si>
    <t>112012J064013</t>
  </si>
  <si>
    <t>GP21394267</t>
  </si>
  <si>
    <t>GP17022401</t>
  </si>
  <si>
    <t>GP21057920</t>
  </si>
  <si>
    <t>GP21007392</t>
  </si>
  <si>
    <t>072012N089206</t>
  </si>
  <si>
    <t>GP21171207</t>
  </si>
  <si>
    <t>GP21139961</t>
  </si>
  <si>
    <t>GP08023762</t>
  </si>
  <si>
    <t>GP21060342</t>
  </si>
  <si>
    <t>GP21131621</t>
  </si>
  <si>
    <t>122012J074987</t>
  </si>
  <si>
    <t>GP21040052</t>
  </si>
  <si>
    <t>GP17000141</t>
  </si>
  <si>
    <t>GP21049235</t>
  </si>
  <si>
    <t>GP21035135</t>
  </si>
  <si>
    <t xml:space="preserve"> пропайка процессора, замена wi fi модуля обновление прошивки, диагностика</t>
  </si>
  <si>
    <t>012013J075136</t>
  </si>
  <si>
    <t>GP21124446</t>
  </si>
  <si>
    <t>Сломан разъем ETH портов</t>
  </si>
  <si>
    <t>Замена блока портов, диагностика, обновление ПО</t>
  </si>
  <si>
    <t>GP21380649</t>
  </si>
  <si>
    <t>GP21030169</t>
  </si>
  <si>
    <t>GP17005616</t>
  </si>
  <si>
    <t>нет ТВ</t>
  </si>
  <si>
    <t>GP21145038</t>
  </si>
  <si>
    <t>102012J002675</t>
  </si>
  <si>
    <t>GP21127718</t>
  </si>
  <si>
    <t>GP21142027</t>
  </si>
  <si>
    <t>GP08049806</t>
  </si>
  <si>
    <t>GP21080345</t>
  </si>
  <si>
    <t>замена тразистора</t>
  </si>
  <si>
    <t>GP21059891</t>
  </si>
  <si>
    <t>сломан разъем антенны wifi, попадание жидкости</t>
  </si>
  <si>
    <t>замена разъема антенны wifi, чистка платы, диагностика</t>
  </si>
  <si>
    <t>012013J048186</t>
  </si>
  <si>
    <t>GP21151534</t>
  </si>
  <si>
    <t>GP21210412</t>
  </si>
  <si>
    <t>GP21037150</t>
  </si>
  <si>
    <t>GP08039657</t>
  </si>
  <si>
    <t>GP21088286</t>
  </si>
  <si>
    <t xml:space="preserve">проц </t>
  </si>
  <si>
    <t>112012J079225</t>
  </si>
  <si>
    <t>GP21384740</t>
  </si>
  <si>
    <t>GP21243744</t>
  </si>
  <si>
    <t>GP08086900</t>
  </si>
  <si>
    <t>пропайка процессора, замена 5 светодиодов</t>
  </si>
  <si>
    <t>GP21002364</t>
  </si>
  <si>
    <t>GP21009778</t>
  </si>
  <si>
    <t>012013J047662</t>
  </si>
  <si>
    <t>GP08013030</t>
  </si>
  <si>
    <t>GP21065033</t>
  </si>
  <si>
    <t>индикаторы горят красным</t>
  </si>
  <si>
    <t>сломан разъем антенны wifi,  старое по</t>
  </si>
  <si>
    <t>GP21012612</t>
  </si>
  <si>
    <t>замена разъема антенны wifi, обновление прошивки, диагнотика</t>
  </si>
  <si>
    <t>GP21188706</t>
  </si>
  <si>
    <t>GP08119186</t>
  </si>
  <si>
    <t>GP21165023</t>
  </si>
  <si>
    <t>GP21025025</t>
  </si>
  <si>
    <t>GP21145000</t>
  </si>
  <si>
    <t>GP08082105</t>
  </si>
  <si>
    <t xml:space="preserve">нет 3.3в </t>
  </si>
  <si>
    <t>012013J047643</t>
  </si>
  <si>
    <t>нет Wifi, старое по</t>
  </si>
  <si>
    <t>замена wifi модуля, обновление прошивки, диагностика</t>
  </si>
  <si>
    <t>GP21081875</t>
  </si>
  <si>
    <t>GP21221051</t>
  </si>
  <si>
    <t>GP08039558</t>
  </si>
  <si>
    <t>GP21094458</t>
  </si>
  <si>
    <t>отломан разъем</t>
  </si>
  <si>
    <t>GP21338285</t>
  </si>
  <si>
    <t>GP21062872</t>
  </si>
  <si>
    <t>GP08032175</t>
  </si>
  <si>
    <t>112012J063928</t>
  </si>
  <si>
    <t>GP21067952</t>
  </si>
  <si>
    <t>GP21139763</t>
  </si>
  <si>
    <t>GP08004254</t>
  </si>
  <si>
    <t>122012J057761</t>
  </si>
  <si>
    <t>замена модуля и разъема wifi,  обновление прошивки, диагностика</t>
  </si>
  <si>
    <t>GP21019688</t>
  </si>
  <si>
    <t>GP21020832</t>
  </si>
  <si>
    <t>GP21015365</t>
  </si>
  <si>
    <t>102012J093100</t>
  </si>
  <si>
    <t>GP08036929</t>
  </si>
  <si>
    <t>GP21312725</t>
  </si>
  <si>
    <t>GP21229626</t>
  </si>
  <si>
    <t>GP21054520</t>
  </si>
  <si>
    <t>GP21021821</t>
  </si>
  <si>
    <t>012013J074299</t>
  </si>
  <si>
    <t>GP08028639</t>
  </si>
  <si>
    <t>GP21015780</t>
  </si>
  <si>
    <t>не работает брос</t>
  </si>
  <si>
    <t>замеан кнопки сброс</t>
  </si>
  <si>
    <t>GP21227556</t>
  </si>
  <si>
    <t>GP21065599</t>
  </si>
  <si>
    <t>GP21245005</t>
  </si>
  <si>
    <t>112012J063812</t>
  </si>
  <si>
    <t>GP21247879</t>
  </si>
  <si>
    <t>GP08019317</t>
  </si>
  <si>
    <t>GP21341269</t>
  </si>
  <si>
    <t>GP21175267</t>
  </si>
  <si>
    <t>GP08026698</t>
  </si>
  <si>
    <t>072012A065274</t>
  </si>
  <si>
    <t>GP17001023</t>
  </si>
  <si>
    <t>022013J052304</t>
  </si>
  <si>
    <t>GP17010028</t>
  </si>
  <si>
    <t>не горит питание</t>
  </si>
  <si>
    <t>диагностика, замена конденсатора,  обновление прошивки</t>
  </si>
  <si>
    <t>GP21015669</t>
  </si>
  <si>
    <t>GP1А037597</t>
  </si>
  <si>
    <t>022013J009019</t>
  </si>
  <si>
    <t>012013J074182</t>
  </si>
  <si>
    <t>GP08142039</t>
  </si>
  <si>
    <t>GP1A127477</t>
  </si>
  <si>
    <t>012013J047073</t>
  </si>
  <si>
    <t>GP1A087217</t>
  </si>
  <si>
    <t>GP17008052</t>
  </si>
  <si>
    <t>GP1A124665</t>
  </si>
  <si>
    <t>GP21025140</t>
  </si>
  <si>
    <t>Не определяется на голове, бэдблоки</t>
  </si>
  <si>
    <t>052013J018157</t>
  </si>
  <si>
    <t>замена лазера и флешки</t>
  </si>
  <si>
    <t>GP17004391</t>
  </si>
  <si>
    <t>GP21105849</t>
  </si>
  <si>
    <t>GP21068521</t>
  </si>
  <si>
    <t>GP08088221</t>
  </si>
  <si>
    <t>GP21137098</t>
  </si>
  <si>
    <t>052013J012021</t>
  </si>
  <si>
    <t>залито посторонними жидкостями</t>
  </si>
  <si>
    <t>GP21394194</t>
  </si>
  <si>
    <t>GP21075423</t>
  </si>
  <si>
    <t>GP21034223</t>
  </si>
  <si>
    <t>GP21138352</t>
  </si>
  <si>
    <t>GP17004868</t>
  </si>
  <si>
    <t>012013J047055</t>
  </si>
  <si>
    <t>GP21336937</t>
  </si>
  <si>
    <t>замена разьема wi fi, диагностика, обновление прошивки</t>
  </si>
  <si>
    <t>GP21006045</t>
  </si>
  <si>
    <t>GP1A058016</t>
  </si>
  <si>
    <t>062012N076106</t>
  </si>
  <si>
    <t>GP21004427</t>
  </si>
  <si>
    <t>GP17001428</t>
  </si>
  <si>
    <t>GP21322984</t>
  </si>
  <si>
    <t>GP1A052714</t>
  </si>
  <si>
    <t>112012J021783</t>
  </si>
  <si>
    <t>GP1A052681</t>
  </si>
  <si>
    <t>GP17029224</t>
  </si>
  <si>
    <t>GP21036602</t>
  </si>
  <si>
    <t>пропайка процесора</t>
  </si>
  <si>
    <t>GP21047410</t>
  </si>
  <si>
    <t>GP21016377</t>
  </si>
  <si>
    <t>GP21004074</t>
  </si>
  <si>
    <t>GP08124377</t>
  </si>
  <si>
    <t>GP21338540</t>
  </si>
  <si>
    <t>замена процессора, замена wifi модуля, диагностика</t>
  </si>
  <si>
    <t>GP1A081733</t>
  </si>
  <si>
    <t>GP1A117244</t>
  </si>
  <si>
    <t>GP1A089770</t>
  </si>
  <si>
    <t>GP08115757</t>
  </si>
  <si>
    <t>GP21040240</t>
  </si>
  <si>
    <t>нет wifi, старое по</t>
  </si>
  <si>
    <t>GP21140254</t>
  </si>
  <si>
    <t>GP21093495</t>
  </si>
  <si>
    <t>GP21010260</t>
  </si>
  <si>
    <t>GP08022249</t>
  </si>
  <si>
    <t>GP21237248</t>
  </si>
  <si>
    <t>Прошивка флешки</t>
  </si>
  <si>
    <t>GP21200107</t>
  </si>
  <si>
    <t>102012J018265</t>
  </si>
  <si>
    <t>GP21032877</t>
  </si>
  <si>
    <t>Залит WIFI</t>
  </si>
  <si>
    <t>GP21216528</t>
  </si>
  <si>
    <t>GP08082085</t>
  </si>
  <si>
    <t>GP21079423</t>
  </si>
  <si>
    <t>GP1A033531</t>
  </si>
  <si>
    <t>052013J015068</t>
  </si>
  <si>
    <t>GP1A001989</t>
  </si>
  <si>
    <t>GP08080513</t>
  </si>
  <si>
    <t>GP21039491</t>
  </si>
  <si>
    <t>Замена конденсатора, диагностика, обновление ПО</t>
  </si>
  <si>
    <t>GP21051331</t>
  </si>
  <si>
    <t>102012J011872</t>
  </si>
  <si>
    <t>GP1A031842</t>
  </si>
  <si>
    <t>GP24031152</t>
  </si>
  <si>
    <t>GP17006589</t>
  </si>
  <si>
    <t>тв рассыпается</t>
  </si>
  <si>
    <t>GP21221715</t>
  </si>
  <si>
    <t>GP21019493</t>
  </si>
  <si>
    <t>112012J087127</t>
  </si>
  <si>
    <t>GP21040353</t>
  </si>
  <si>
    <t>GP17001028</t>
  </si>
  <si>
    <t>GP21237263</t>
  </si>
  <si>
    <t>Сломаны светодиоды</t>
  </si>
  <si>
    <t>Замена светодиодов</t>
  </si>
  <si>
    <t xml:space="preserve"> замена модуля wi fi , пропайка процессора, диагностика, обновление прошивки</t>
  </si>
  <si>
    <t>GP21008046</t>
  </si>
  <si>
    <t>GP1A010437</t>
  </si>
  <si>
    <t>GP17027638</t>
  </si>
  <si>
    <t>GP21152856</t>
  </si>
  <si>
    <t>замена разьема wi fi,  пропайка процессора, диагностика, обновление прошивки</t>
  </si>
  <si>
    <t>Замена светодиодов, диагностика, обносление ПО</t>
  </si>
  <si>
    <t>072012D018272</t>
  </si>
  <si>
    <t>GP21067736</t>
  </si>
  <si>
    <t>GP08080027</t>
  </si>
  <si>
    <t>замена микросхем питания</t>
  </si>
  <si>
    <t>замена wi fi,обновление прошивки</t>
  </si>
  <si>
    <t>GP21053611</t>
  </si>
  <si>
    <t>GP21119642</t>
  </si>
  <si>
    <t>Поломаны светодиоды</t>
  </si>
  <si>
    <t>GP08106624</t>
  </si>
  <si>
    <t>112012J079328</t>
  </si>
  <si>
    <t>GP21085719</t>
  </si>
  <si>
    <t>Перепрошивка флешки через программатор</t>
  </si>
  <si>
    <t>GP17006373</t>
  </si>
  <si>
    <t>занижает линейный сигнал</t>
  </si>
  <si>
    <t>072012B051590</t>
  </si>
  <si>
    <t>GP17000992</t>
  </si>
  <si>
    <t>замена разьема, диагностика, обновление прошивки</t>
  </si>
  <si>
    <t>112012J086252</t>
  </si>
  <si>
    <t>GP08142500</t>
  </si>
  <si>
    <t>GP21233917</t>
  </si>
  <si>
    <t>012013J047580</t>
  </si>
  <si>
    <t>GP21258031</t>
  </si>
  <si>
    <t>GP21016339</t>
  </si>
  <si>
    <t>GP17018448</t>
  </si>
  <si>
    <t>GP21059878</t>
  </si>
  <si>
    <t>GP21065063</t>
  </si>
  <si>
    <t>102012J095429</t>
  </si>
  <si>
    <t>GP21073932</t>
  </si>
  <si>
    <t>GP21019201</t>
  </si>
  <si>
    <t>замена конденсатора, транзисторы</t>
  </si>
  <si>
    <t>GP21227902</t>
  </si>
  <si>
    <t>GP08022257</t>
  </si>
  <si>
    <t>GP21084084</t>
  </si>
  <si>
    <t>GP21017559</t>
  </si>
  <si>
    <t>GP21030639</t>
  </si>
  <si>
    <t>072012A061892</t>
  </si>
  <si>
    <t>GP21019751</t>
  </si>
  <si>
    <t>GP08032221</t>
  </si>
  <si>
    <t>GP21074644</t>
  </si>
  <si>
    <t>Не работают lan-порты</t>
  </si>
  <si>
    <t>пропайка проца</t>
  </si>
  <si>
    <t>GP21136625</t>
  </si>
  <si>
    <t>замена конденатора</t>
  </si>
  <si>
    <t>112012J079141</t>
  </si>
  <si>
    <t>GP21137420</t>
  </si>
  <si>
    <t>GP21150783</t>
  </si>
  <si>
    <t>GP21220236</t>
  </si>
  <si>
    <t>GP21063613</t>
  </si>
  <si>
    <t>Большое затухание</t>
  </si>
  <si>
    <t>Замена лазера и муфты</t>
  </si>
  <si>
    <t>GP21223181</t>
  </si>
  <si>
    <t>GP21292366</t>
  </si>
  <si>
    <t>замена разьемов wi fi , диагностика, обновление прошивки</t>
  </si>
  <si>
    <t>GP21096543</t>
  </si>
  <si>
    <t>GP21385340</t>
  </si>
  <si>
    <t>GP21050771</t>
  </si>
  <si>
    <t>GP17019614</t>
  </si>
  <si>
    <t>GP21119271</t>
  </si>
  <si>
    <t>GP1A016705</t>
  </si>
  <si>
    <t>GP21227816</t>
  </si>
  <si>
    <t>GP21004331</t>
  </si>
  <si>
    <t>112012J065737</t>
  </si>
  <si>
    <t>GP1A047771</t>
  </si>
  <si>
    <t>GP21212538</t>
  </si>
  <si>
    <t>короткое 3v3</t>
  </si>
  <si>
    <t>GP21038575</t>
  </si>
  <si>
    <t>замена микросхемы,обновление прошивки, диагностика</t>
  </si>
  <si>
    <t>102012J095086</t>
  </si>
  <si>
    <t>GP21209729</t>
  </si>
  <si>
    <t>GP21312438</t>
  </si>
  <si>
    <t>GP17013704</t>
  </si>
  <si>
    <t>сломан разьем антенны</t>
  </si>
  <si>
    <t>GP21263539</t>
  </si>
  <si>
    <t>GP21171650</t>
  </si>
  <si>
    <t>062012D013230</t>
  </si>
  <si>
    <t>сломаны 2 кнопки</t>
  </si>
  <si>
    <t>замена 2х кнопок</t>
  </si>
  <si>
    <t>GP21234016</t>
  </si>
  <si>
    <t>замена лазера, пропайка процессора</t>
  </si>
  <si>
    <t>GP21080542</t>
  </si>
  <si>
    <t>GP08059248</t>
  </si>
  <si>
    <t>GP21025257</t>
  </si>
  <si>
    <t>112012J033275</t>
  </si>
  <si>
    <t>GP21016263</t>
  </si>
  <si>
    <t>GP21004155</t>
  </si>
  <si>
    <t>замена 4х резисторов, светодиода, восстановление проводников</t>
  </si>
  <si>
    <t>GP21040108</t>
  </si>
  <si>
    <t>102012J094858</t>
  </si>
  <si>
    <t>GP21142444</t>
  </si>
  <si>
    <t>GP21042837</t>
  </si>
  <si>
    <t>GP08129015</t>
  </si>
  <si>
    <t>GP21053298</t>
  </si>
  <si>
    <t>GP21058653</t>
  </si>
  <si>
    <t>012013J048321</t>
  </si>
  <si>
    <t>GP21230988</t>
  </si>
  <si>
    <t>GP17014562</t>
  </si>
  <si>
    <t>GP21033866</t>
  </si>
  <si>
    <t>GP21223303</t>
  </si>
  <si>
    <t>022013J060703</t>
  </si>
  <si>
    <t>GP21239720</t>
  </si>
  <si>
    <t>GP17017291</t>
  </si>
  <si>
    <t>GP21228229</t>
  </si>
  <si>
    <t>012013J048355</t>
  </si>
  <si>
    <t>GP21321296</t>
  </si>
  <si>
    <t>GP21246511</t>
  </si>
  <si>
    <t>GP21060279</t>
  </si>
  <si>
    <t>замена разьема wifi, диагностика, обновление прошивки</t>
  </si>
  <si>
    <t>GP21064996</t>
  </si>
  <si>
    <t>102012J015760</t>
  </si>
  <si>
    <t>GP21315278</t>
  </si>
  <si>
    <t>GP21205281</t>
  </si>
  <si>
    <t>GP08139957</t>
  </si>
  <si>
    <t>GP21034738</t>
  </si>
  <si>
    <t>GP21010028</t>
  </si>
  <si>
    <t>001A790D8035</t>
  </si>
  <si>
    <t>GP21226211</t>
  </si>
  <si>
    <t>GP21090767</t>
  </si>
  <si>
    <t>GP17002090</t>
  </si>
  <si>
    <t>GP21345401</t>
  </si>
  <si>
    <t>022013J016460</t>
  </si>
  <si>
    <t>GP21111074</t>
  </si>
  <si>
    <t>GP21328369</t>
  </si>
  <si>
    <t>GP21084239</t>
  </si>
  <si>
    <t>GP17005165</t>
  </si>
  <si>
    <t>GP21212443</t>
  </si>
  <si>
    <t>112012J086815</t>
  </si>
  <si>
    <t>GP21315269</t>
  </si>
  <si>
    <t>GP21224153</t>
  </si>
  <si>
    <t>GP21269445</t>
  </si>
  <si>
    <t>GP08049325</t>
  </si>
  <si>
    <t>112012J028714</t>
  </si>
  <si>
    <t>GP21039257</t>
  </si>
  <si>
    <t>GP21125051</t>
  </si>
  <si>
    <t>GP21275301</t>
  </si>
  <si>
    <t>GP21054767</t>
  </si>
  <si>
    <t>GP08044254</t>
  </si>
  <si>
    <t>012013J047295</t>
  </si>
  <si>
    <t>GP21236791</t>
  </si>
  <si>
    <t>GP21233857</t>
  </si>
  <si>
    <t>GP21071788</t>
  </si>
  <si>
    <t>072012A063811</t>
  </si>
  <si>
    <t>GP17017193</t>
  </si>
  <si>
    <t>не доступны порты</t>
  </si>
  <si>
    <t>GP21314407</t>
  </si>
  <si>
    <t>GP21095021</t>
  </si>
  <si>
    <t>не пропай процессора, нет wifi</t>
  </si>
  <si>
    <t>GP21223294</t>
  </si>
  <si>
    <t>112012J087450</t>
  </si>
  <si>
    <t>GP21257875</t>
  </si>
  <si>
    <t>GP21014965</t>
  </si>
  <si>
    <t>GP17021696</t>
  </si>
  <si>
    <t>GP21184813</t>
  </si>
  <si>
    <t>GP21023297</t>
  </si>
  <si>
    <t>102012J045574</t>
  </si>
  <si>
    <t>GP21005215</t>
  </si>
  <si>
    <t>GP21175591</t>
  </si>
  <si>
    <t>GP21224112</t>
  </si>
  <si>
    <t>122012J075043</t>
  </si>
  <si>
    <t>GP21264014</t>
  </si>
  <si>
    <t>GP21093971</t>
  </si>
  <si>
    <t>GP21232117</t>
  </si>
  <si>
    <t>повер горит красным</t>
  </si>
  <si>
    <t>012013J074323</t>
  </si>
  <si>
    <t>GP21125039</t>
  </si>
  <si>
    <t>GP21133640</t>
  </si>
  <si>
    <t>GP21071817</t>
  </si>
  <si>
    <t>GP21005903</t>
  </si>
  <si>
    <t>112012J087364</t>
  </si>
  <si>
    <t>замена  конденсатора</t>
  </si>
  <si>
    <t>GP21212349</t>
  </si>
  <si>
    <t>GP21017115</t>
  </si>
  <si>
    <t>GP08060758</t>
  </si>
  <si>
    <t>GP21185893</t>
  </si>
  <si>
    <t>GP21092897</t>
  </si>
  <si>
    <t>112012J087196</t>
  </si>
  <si>
    <t>GP21235808</t>
  </si>
  <si>
    <t>GP21331090</t>
  </si>
  <si>
    <t>GP17005166</t>
  </si>
  <si>
    <t>GP21074094</t>
  </si>
  <si>
    <t>072012D018658</t>
  </si>
  <si>
    <t>GP21091546</t>
  </si>
  <si>
    <t>GP21201187</t>
  </si>
  <si>
    <t>GP21217980</t>
  </si>
  <si>
    <t>GP08127293</t>
  </si>
  <si>
    <t>Залита</t>
  </si>
  <si>
    <t>102012J012745</t>
  </si>
  <si>
    <t>GP21394540</t>
  </si>
  <si>
    <t>GP21224178</t>
  </si>
  <si>
    <t>GP17009071</t>
  </si>
  <si>
    <t>102012J095136</t>
  </si>
  <si>
    <t>GP21294364</t>
  </si>
  <si>
    <t>GP21047367</t>
  </si>
  <si>
    <t>замена разьема wifi, замена модуля wi fi , пропайка процессора, диагностика, обновление прошивки</t>
  </si>
  <si>
    <t>GP21058654</t>
  </si>
  <si>
    <t>GP21220985</t>
  </si>
  <si>
    <t>102012J003831</t>
  </si>
  <si>
    <t>GP21061048</t>
  </si>
  <si>
    <t>GP17018054</t>
  </si>
  <si>
    <t>GP21077653</t>
  </si>
  <si>
    <t>GP21134828</t>
  </si>
  <si>
    <t>GP21134919</t>
  </si>
  <si>
    <t>GP08125571</t>
  </si>
  <si>
    <t>112012J064020</t>
  </si>
  <si>
    <t>не фиксируется кнопка питания</t>
  </si>
  <si>
    <t>GP21213305</t>
  </si>
  <si>
    <t>замена конденсатора, замена кнопки, обновление прошивки, диагностика</t>
  </si>
  <si>
    <t>GP21095557</t>
  </si>
  <si>
    <t>GP21012388</t>
  </si>
  <si>
    <t>КЗ по 12 В</t>
  </si>
  <si>
    <t>GP08127673</t>
  </si>
  <si>
    <t>012013J045317</t>
  </si>
  <si>
    <t>GP21231470</t>
  </si>
  <si>
    <t>GP21024618</t>
  </si>
  <si>
    <t>Не определяется на голове</t>
  </si>
  <si>
    <t>GP21016761</t>
  </si>
  <si>
    <t>112012J032554</t>
  </si>
  <si>
    <t>GP17001475</t>
  </si>
  <si>
    <t>GP21026115</t>
  </si>
  <si>
    <t>GP21094786</t>
  </si>
  <si>
    <t>001A790B8E5F</t>
  </si>
  <si>
    <t>GP21233295</t>
  </si>
  <si>
    <t>GP08127730</t>
  </si>
  <si>
    <t>GP21037052</t>
  </si>
  <si>
    <t>GP21262370</t>
  </si>
  <si>
    <t>GP21005563</t>
  </si>
  <si>
    <t>022013J060521</t>
  </si>
  <si>
    <t>GP21229896</t>
  </si>
  <si>
    <t>GP08130374</t>
  </si>
  <si>
    <t>GP21248084</t>
  </si>
  <si>
    <t>GP21070833</t>
  </si>
  <si>
    <t>GP21000063</t>
  </si>
  <si>
    <t>GP17019610</t>
  </si>
  <si>
    <t>112012J064455</t>
  </si>
  <si>
    <t>GP08111654</t>
  </si>
  <si>
    <t xml:space="preserve">проц
</t>
  </si>
  <si>
    <t>102012J085200</t>
  </si>
  <si>
    <t>GP17014911</t>
  </si>
  <si>
    <t>замена микросхем питания, лан , перепрошивка, диагностика</t>
  </si>
  <si>
    <t>GP21155058</t>
  </si>
  <si>
    <t>062012B046927</t>
  </si>
  <si>
    <t>GP21039101</t>
  </si>
  <si>
    <t>GP21259133</t>
  </si>
  <si>
    <t>GP08028572</t>
  </si>
  <si>
    <t>GP21004588</t>
  </si>
  <si>
    <t>012013J075326</t>
  </si>
  <si>
    <t>GP21081459</t>
  </si>
  <si>
    <t>GP08041822</t>
  </si>
  <si>
    <t>GP21038679</t>
  </si>
  <si>
    <t>GP21247947</t>
  </si>
  <si>
    <t>GP08047322</t>
  </si>
  <si>
    <t>GP21035367</t>
  </si>
  <si>
    <t>122012J065419</t>
  </si>
  <si>
    <t>нет Wifi</t>
  </si>
  <si>
    <t>замена Wifi модуля, диагностика</t>
  </si>
  <si>
    <t>GP21095025</t>
  </si>
  <si>
    <t>замена преобразователя 3,3 В</t>
  </si>
  <si>
    <t>GP08020085</t>
  </si>
  <si>
    <t>GP21215443</t>
  </si>
  <si>
    <t>122012J062568</t>
  </si>
  <si>
    <t>GP21144279</t>
  </si>
  <si>
    <t>GP21238440</t>
  </si>
  <si>
    <t>замена микросхем питания, лан, перепрошивка, диагностика</t>
  </si>
  <si>
    <t>GP08043925</t>
  </si>
  <si>
    <t>GP21019710</t>
  </si>
  <si>
    <t>GP21154181</t>
  </si>
  <si>
    <t>GP21011800</t>
  </si>
  <si>
    <t>GP21003539</t>
  </si>
  <si>
    <t>102012J003318</t>
  </si>
  <si>
    <t>GP08126022</t>
  </si>
  <si>
    <t>пропайка прцоессора, замена светодиода</t>
  </si>
  <si>
    <t>GP21258793</t>
  </si>
  <si>
    <t>GP21079387</t>
  </si>
  <si>
    <t>GP08120800</t>
  </si>
  <si>
    <t>GP21000946</t>
  </si>
  <si>
    <t>GP21041201</t>
  </si>
  <si>
    <t>Ньюман</t>
  </si>
  <si>
    <t>GP21244607</t>
  </si>
  <si>
    <t>GP21059864</t>
  </si>
  <si>
    <t>102012J090220</t>
  </si>
  <si>
    <t>замена лазера и муфты</t>
  </si>
  <si>
    <t>GP21240942</t>
  </si>
  <si>
    <t>TG02028836</t>
  </si>
  <si>
    <t>GP21259219</t>
  </si>
  <si>
    <t>Не светит светодиод</t>
  </si>
  <si>
    <t>установка резистора</t>
  </si>
  <si>
    <t>001A790F0105</t>
  </si>
  <si>
    <t>GP21004795</t>
  </si>
  <si>
    <t>нет на голове, сломаны 2 кнопки</t>
  </si>
  <si>
    <t>замена лазера, 2х кнопок</t>
  </si>
  <si>
    <t>GP21143360</t>
  </si>
  <si>
    <t>GP21330143</t>
  </si>
  <si>
    <t>012013J075401</t>
  </si>
  <si>
    <t>GP21236956</t>
  </si>
  <si>
    <t>неисправен лазера</t>
  </si>
  <si>
    <t>TG02030433</t>
  </si>
  <si>
    <t>GP21239721</t>
  </si>
  <si>
    <t>GP21011418</t>
  </si>
  <si>
    <t>112012J079497</t>
  </si>
  <si>
    <t>GP21381478</t>
  </si>
  <si>
    <t>GP21096453</t>
  </si>
  <si>
    <t>TG02033599</t>
  </si>
  <si>
    <t>GP21332631</t>
  </si>
  <si>
    <t>072012B051177</t>
  </si>
  <si>
    <t>замена конденсатра, диагностика</t>
  </si>
  <si>
    <t>GP21219412</t>
  </si>
  <si>
    <t>Не работают лан порты</t>
  </si>
  <si>
    <t>Сгорели переходные отверстия с обратной стороны процессора</t>
  </si>
  <si>
    <t>GP21238049</t>
  </si>
  <si>
    <t>проц, не меняется пон пассворд, перепрошивка флешки не помогла</t>
  </si>
  <si>
    <t>TG07016564</t>
  </si>
  <si>
    <t>GP21221881</t>
  </si>
  <si>
    <t>102012J029871</t>
  </si>
  <si>
    <t>GP21043801</t>
  </si>
  <si>
    <t>GP21284382</t>
  </si>
  <si>
    <t>GP21244684</t>
  </si>
  <si>
    <t>TG07030577</t>
  </si>
  <si>
    <t>112012J063878</t>
  </si>
  <si>
    <t>замена муфты и кнопки сброса</t>
  </si>
  <si>
    <t>GP21086976</t>
  </si>
  <si>
    <t>восстановление прошивки, диагностика</t>
  </si>
  <si>
    <t>замена микросхем питания, диагностика</t>
  </si>
  <si>
    <t>GP21078950</t>
  </si>
  <si>
    <t>GP21020716</t>
  </si>
  <si>
    <t>TG07012834</t>
  </si>
  <si>
    <t>112012J085256</t>
  </si>
  <si>
    <t>GP21144442</t>
  </si>
  <si>
    <t>замена конденсатра, обновление прошивки, диагностика</t>
  </si>
  <si>
    <t>GP21024968</t>
  </si>
  <si>
    <t>замена транзистора, конденсатора</t>
  </si>
  <si>
    <t>022013J001748</t>
  </si>
  <si>
    <t>GP21306910</t>
  </si>
  <si>
    <t>TG1B012598</t>
  </si>
  <si>
    <t>GP21017663</t>
  </si>
  <si>
    <t>сломан разъем wifi</t>
  </si>
  <si>
    <t>GP21140198</t>
  </si>
  <si>
    <t>сломана кнопка включения</t>
  </si>
  <si>
    <t>102012J094837</t>
  </si>
  <si>
    <t>GP21137390</t>
  </si>
  <si>
    <t>TG1C000126</t>
  </si>
  <si>
    <t>GP21240543</t>
  </si>
  <si>
    <t>GP21145140</t>
  </si>
  <si>
    <t>122012J029688</t>
  </si>
  <si>
    <t>GP21301993</t>
  </si>
  <si>
    <t>Краслинк</t>
  </si>
  <si>
    <t>GP21015562</t>
  </si>
  <si>
    <t>GP21210001</t>
  </si>
  <si>
    <t>022013J002704</t>
  </si>
  <si>
    <t>TG02070688</t>
  </si>
  <si>
    <t>GP21000792</t>
  </si>
  <si>
    <t>сгорели микросхемы LAN</t>
  </si>
  <si>
    <t>GP21251927</t>
  </si>
  <si>
    <t>072012N088012</t>
  </si>
  <si>
    <t>112012J079496</t>
  </si>
  <si>
    <t>GP21233746</t>
  </si>
  <si>
    <t>GP21094577</t>
  </si>
  <si>
    <t>012013J075553</t>
  </si>
  <si>
    <t>GP21089723</t>
  </si>
  <si>
    <t>GP21078298</t>
  </si>
  <si>
    <t>замена микросхем LAN</t>
  </si>
  <si>
    <t>GP21153874</t>
  </si>
  <si>
    <t>112012J064179</t>
  </si>
  <si>
    <t xml:space="preserve">Бугай Д.А. </t>
  </si>
  <si>
    <t>GP21237824</t>
  </si>
  <si>
    <t>GP21203737</t>
  </si>
  <si>
    <t>NTE2 b+</t>
  </si>
  <si>
    <t>TG1e052521</t>
  </si>
  <si>
    <t>GP21238274</t>
  </si>
  <si>
    <t>102012J003504</t>
  </si>
  <si>
    <t>GP21062396</t>
  </si>
  <si>
    <t>GP21008104</t>
  </si>
  <si>
    <t>Замена конденсатора</t>
  </si>
  <si>
    <t>NTP2</t>
  </si>
  <si>
    <t>GP21201071</t>
  </si>
  <si>
    <t>GP02018627</t>
  </si>
  <si>
    <t>GP21095622</t>
  </si>
  <si>
    <t>GP21071442</t>
  </si>
  <si>
    <t>GP02018277</t>
  </si>
  <si>
    <t>GP21095497</t>
  </si>
  <si>
    <t>сбой ПО</t>
  </si>
  <si>
    <t>GP21071621</t>
  </si>
  <si>
    <t>GP21089907</t>
  </si>
  <si>
    <t>GP02014169</t>
  </si>
  <si>
    <t>GP21383292</t>
  </si>
  <si>
    <t>112012J064186</t>
  </si>
  <si>
    <t>GP21230883</t>
  </si>
  <si>
    <t>GP21341276</t>
  </si>
  <si>
    <t>GP21035465</t>
  </si>
  <si>
    <t>NTP RG1402GW</t>
  </si>
  <si>
    <t>GP08017602</t>
  </si>
  <si>
    <t>112012J086960</t>
  </si>
  <si>
    <t>GP21227567</t>
  </si>
  <si>
    <t>отпаян проц</t>
  </si>
  <si>
    <t>GP21277508</t>
  </si>
  <si>
    <t>GP08018821</t>
  </si>
  <si>
    <t>GP21025793</t>
  </si>
  <si>
    <t>кз</t>
  </si>
  <si>
    <t>замена конденсатора, транзисторов</t>
  </si>
  <si>
    <t>GP21018105</t>
  </si>
  <si>
    <t>022013J011241</t>
  </si>
  <si>
    <t>замена флеш</t>
  </si>
  <si>
    <t>GP21059799</t>
  </si>
  <si>
    <t>NTU RG1402GW</t>
  </si>
  <si>
    <t>GP21039341</t>
  </si>
  <si>
    <t>GP21277674</t>
  </si>
  <si>
    <t>питание, оптика</t>
  </si>
  <si>
    <t>замена муфты, микросхемы</t>
  </si>
  <si>
    <t>012013J047203</t>
  </si>
  <si>
    <t>GP21010012</t>
  </si>
  <si>
    <t>замена катушки</t>
  </si>
  <si>
    <t>GP21130898</t>
  </si>
  <si>
    <t>кнопка пит</t>
  </si>
  <si>
    <t>GP21064724</t>
  </si>
  <si>
    <t>GP21307338</t>
  </si>
  <si>
    <t>GP21143319</t>
  </si>
  <si>
    <t>слетела прошика, отвалились LAN</t>
  </si>
  <si>
    <t>перепрошивка, замена катушки</t>
  </si>
  <si>
    <t>GP21059732</t>
  </si>
  <si>
    <t>GP21393536</t>
  </si>
  <si>
    <t>NV501</t>
  </si>
  <si>
    <t>SB19039581</t>
  </si>
  <si>
    <t>112012J065539</t>
  </si>
  <si>
    <t>GP21030281</t>
  </si>
  <si>
    <t xml:space="preserve">HDMI, не запускается
</t>
  </si>
  <si>
    <t>замена кондера и транзисторов</t>
  </si>
  <si>
    <t>GP21084907</t>
  </si>
  <si>
    <t>GP21129627</t>
  </si>
  <si>
    <t>SB19020336</t>
  </si>
  <si>
    <t>102012J013027</t>
  </si>
  <si>
    <t>GP21277005</t>
  </si>
  <si>
    <t>HDMI, не запускается</t>
  </si>
  <si>
    <t>GP21061916</t>
  </si>
  <si>
    <t>NV102</t>
  </si>
  <si>
    <t>GP21223690</t>
  </si>
  <si>
    <t>SB0A010902</t>
  </si>
  <si>
    <t>112012J032620</t>
  </si>
  <si>
    <t>GP21095645</t>
  </si>
  <si>
    <t>выгорела дорожка</t>
  </si>
  <si>
    <t>востановление проводника печатной платы</t>
  </si>
  <si>
    <t>GP21337733</t>
  </si>
  <si>
    <t>Транском</t>
  </si>
  <si>
    <t>GP21041018</t>
  </si>
  <si>
    <t>102012J012579</t>
  </si>
  <si>
    <t>GP21068803</t>
  </si>
  <si>
    <t>GP21138000</t>
  </si>
  <si>
    <t>GP21316069</t>
  </si>
  <si>
    <t>102012J094463</t>
  </si>
  <si>
    <t>GP21131531</t>
  </si>
  <si>
    <t>GP21232661</t>
  </si>
  <si>
    <t>012013J048224</t>
  </si>
  <si>
    <t>GP21133812</t>
  </si>
  <si>
    <t>GP21025302</t>
  </si>
  <si>
    <t>022013J051790</t>
  </si>
  <si>
    <t>GP21026749</t>
  </si>
  <si>
    <t>GP21009805</t>
  </si>
  <si>
    <t>102012J095011</t>
  </si>
  <si>
    <t>GP21085475</t>
  </si>
  <si>
    <t>GP21137002</t>
  </si>
  <si>
    <t>GP21080702</t>
  </si>
  <si>
    <t>102012J043996</t>
  </si>
  <si>
    <t>GP21009804</t>
  </si>
  <si>
    <t>GP21310052</t>
  </si>
  <si>
    <t>GP21009635</t>
  </si>
  <si>
    <t>GP21082053</t>
  </si>
  <si>
    <t>102012J012907</t>
  </si>
  <si>
    <t>GP21122738</t>
  </si>
  <si>
    <t>VI33000071</t>
  </si>
  <si>
    <t>GP21212491</t>
  </si>
  <si>
    <t>ТРанском</t>
  </si>
  <si>
    <t>112012J032765</t>
  </si>
  <si>
    <t>GP21066466</t>
  </si>
  <si>
    <t>GP21250310</t>
  </si>
  <si>
    <t>восстановление прошивки, диагностика, обновление ПО</t>
  </si>
  <si>
    <t>GP21326747</t>
  </si>
  <si>
    <t>112012J065769</t>
  </si>
  <si>
    <t>GP21019768</t>
  </si>
  <si>
    <t>флэш</t>
  </si>
  <si>
    <t>ГаммаТел</t>
  </si>
  <si>
    <t>GP21042371</t>
  </si>
  <si>
    <t>102012J094689</t>
  </si>
  <si>
    <t>pm02001179</t>
  </si>
  <si>
    <t>сломан</t>
  </si>
  <si>
    <t>GP21397271</t>
  </si>
  <si>
    <t>GP21122522</t>
  </si>
  <si>
    <t>замена элементов</t>
  </si>
  <si>
    <t>072012B051677</t>
  </si>
  <si>
    <t>GP21136923</t>
  </si>
  <si>
    <t>GP21236631</t>
  </si>
  <si>
    <t>Пронетс</t>
  </si>
  <si>
    <t>порты</t>
  </si>
  <si>
    <t>GP21145091</t>
  </si>
  <si>
    <t>GP21076749</t>
  </si>
  <si>
    <t>012013J046892</t>
  </si>
  <si>
    <t>GP21018277</t>
  </si>
  <si>
    <t>NTE-RG-1402G-W Rev. B</t>
  </si>
  <si>
    <t>TG1B017982</t>
  </si>
  <si>
    <t>GP21400330</t>
  </si>
  <si>
    <t>GP21024733</t>
  </si>
  <si>
    <t>112012J063829</t>
  </si>
  <si>
    <t>GP21085587</t>
  </si>
  <si>
    <t>GP21140473</t>
  </si>
  <si>
    <t>GP21035458</t>
  </si>
  <si>
    <t>GP21039544</t>
  </si>
  <si>
    <t>GP21037331</t>
  </si>
  <si>
    <t>012013J048374</t>
  </si>
  <si>
    <t>GP21142086</t>
  </si>
  <si>
    <t>GP21042321</t>
  </si>
  <si>
    <t>GP21290774</t>
  </si>
  <si>
    <t>012013J046953</t>
  </si>
  <si>
    <t>Продан</t>
  </si>
  <si>
    <t>GP21025794</t>
  </si>
  <si>
    <t>TG1B008873</t>
  </si>
  <si>
    <t>GP21005808</t>
  </si>
  <si>
    <t>GP21039827</t>
  </si>
  <si>
    <t>022013J052626</t>
  </si>
  <si>
    <t>GP21370496</t>
  </si>
  <si>
    <t>TG1B015025</t>
  </si>
  <si>
    <t>GP21020771</t>
  </si>
  <si>
    <t>GP21000224</t>
  </si>
  <si>
    <t>012013J047747</t>
  </si>
  <si>
    <t>проц непропай</t>
  </si>
  <si>
    <t>GP21272957</t>
  </si>
  <si>
    <t>TG1B016886</t>
  </si>
  <si>
    <t>GP21329385</t>
  </si>
  <si>
    <t>112012J032565</t>
  </si>
  <si>
    <t>TG1B007249</t>
  </si>
  <si>
    <t>112012J064426</t>
  </si>
  <si>
    <t>TG1B006145</t>
  </si>
  <si>
    <t>112012J064551</t>
  </si>
  <si>
    <t>GP1A127311</t>
  </si>
  <si>
    <t>TG1B012854</t>
  </si>
  <si>
    <t>102012J003113</t>
  </si>
  <si>
    <t>TG1B005533</t>
  </si>
  <si>
    <t>112012J086894</t>
  </si>
  <si>
    <t>122012J074574</t>
  </si>
  <si>
    <t>GP06016458</t>
  </si>
  <si>
    <t>GP24003156</t>
  </si>
  <si>
    <t>GP1A100531</t>
  </si>
  <si>
    <t>GP1A100307</t>
  </si>
  <si>
    <t>GP06008844</t>
  </si>
  <si>
    <t>022013J009542</t>
  </si>
  <si>
    <t>GP24022603</t>
  </si>
  <si>
    <t>GP1A067868</t>
  </si>
  <si>
    <t>GP1A121417</t>
  </si>
  <si>
    <t>GP06016432</t>
  </si>
  <si>
    <t>102012J070087</t>
  </si>
  <si>
    <t>GP24021635</t>
  </si>
  <si>
    <t>GP1A135674</t>
  </si>
  <si>
    <t>GP1A082364</t>
  </si>
  <si>
    <t>GP06004637</t>
  </si>
  <si>
    <t>GP1A006270</t>
  </si>
  <si>
    <t>112012J029418</t>
  </si>
  <si>
    <t>GP1A022948</t>
  </si>
  <si>
    <t>GP1A050242</t>
  </si>
  <si>
    <t>GP1A012309</t>
  </si>
  <si>
    <t>052012B034424</t>
  </si>
  <si>
    <t>GP1A135966</t>
  </si>
  <si>
    <t>GP24030021</t>
  </si>
  <si>
    <t>GP1A065144</t>
  </si>
  <si>
    <t>112012J065320</t>
  </si>
  <si>
    <t>GP1A051526</t>
  </si>
  <si>
    <t>GP1A081552</t>
  </si>
  <si>
    <t>GP06005536</t>
  </si>
  <si>
    <t>GP1A109037</t>
  </si>
  <si>
    <t>112012J087512</t>
  </si>
  <si>
    <t>GP1A065177</t>
  </si>
  <si>
    <t>GP1A020863</t>
  </si>
  <si>
    <t>GP1A137446</t>
  </si>
  <si>
    <t>112012J065781</t>
  </si>
  <si>
    <t>GP1A073372</t>
  </si>
  <si>
    <t>нет Web</t>
  </si>
  <si>
    <t>перепрошивка флешки, диагностика</t>
  </si>
  <si>
    <t>GP1A025387</t>
  </si>
  <si>
    <t>GP1A010530</t>
  </si>
  <si>
    <t>GP08072349</t>
  </si>
  <si>
    <t>GP1A139958</t>
  </si>
  <si>
    <t>112012J079548</t>
  </si>
  <si>
    <t>замена 2х транзисторов, пропайка процессора</t>
  </si>
  <si>
    <t>GP1A136608</t>
  </si>
  <si>
    <t>замена 3х кнопок, пропайка процессора</t>
  </si>
  <si>
    <t>GP08000196</t>
  </si>
  <si>
    <t>GP1A036671</t>
  </si>
  <si>
    <t>072012D017929</t>
  </si>
  <si>
    <t>GP1A031423</t>
  </si>
  <si>
    <t>GP1A039464</t>
  </si>
  <si>
    <t>GP1A078742</t>
  </si>
  <si>
    <t>102012J016150</t>
  </si>
  <si>
    <t>GP24002193</t>
  </si>
  <si>
    <t>GP08084987</t>
  </si>
  <si>
    <t>GP24031784</t>
  </si>
  <si>
    <t>GP1A069430</t>
  </si>
  <si>
    <t>072012N090429</t>
  </si>
  <si>
    <t>GP1A128778</t>
  </si>
  <si>
    <t>GP08000784</t>
  </si>
  <si>
    <t>GP1A026432</t>
  </si>
  <si>
    <t>GP1A055216</t>
  </si>
  <si>
    <t>012013J073706</t>
  </si>
  <si>
    <t>GP1A147257</t>
  </si>
  <si>
    <t>GP08072931</t>
  </si>
  <si>
    <t>GP24004028</t>
  </si>
  <si>
    <t>GP1A130607</t>
  </si>
  <si>
    <t>GP1A074980</t>
  </si>
  <si>
    <t>112012J086957</t>
  </si>
  <si>
    <t>GP08071769</t>
  </si>
  <si>
    <t>GP1A080505</t>
  </si>
  <si>
    <t>GP24020519</t>
  </si>
  <si>
    <t>GP08011386</t>
  </si>
  <si>
    <t>072012B050737</t>
  </si>
  <si>
    <t>GP21044946</t>
  </si>
  <si>
    <t>GP21060870</t>
  </si>
  <si>
    <t>GP08029152</t>
  </si>
  <si>
    <t>012013J074272</t>
  </si>
  <si>
    <t>GP21129019</t>
  </si>
  <si>
    <t>GP21047865</t>
  </si>
  <si>
    <t>GP21209066</t>
  </si>
  <si>
    <t>GP08005875</t>
  </si>
  <si>
    <t>112012J079175</t>
  </si>
  <si>
    <t>GP21019968</t>
  </si>
  <si>
    <t>GP21061674</t>
  </si>
  <si>
    <t>112012J032658</t>
  </si>
  <si>
    <t>GP21069690</t>
  </si>
  <si>
    <t>GP21197085</t>
  </si>
  <si>
    <t>сломаны 2 светодиода</t>
  </si>
  <si>
    <t>замена 2х светодиодов</t>
  </si>
  <si>
    <t>012013J075327</t>
  </si>
  <si>
    <t>GP21022414</t>
  </si>
  <si>
    <t>GP21061731</t>
  </si>
  <si>
    <t>GP21129370</t>
  </si>
  <si>
    <t>022013J057634</t>
  </si>
  <si>
    <t>GP08122763</t>
  </si>
  <si>
    <t>GP21118661</t>
  </si>
  <si>
    <t>Не работае лазер</t>
  </si>
  <si>
    <t>замена конденсатора, дросселя</t>
  </si>
  <si>
    <t>GP21104253</t>
  </si>
  <si>
    <t>GP21128527</t>
  </si>
  <si>
    <t>022013J002037</t>
  </si>
  <si>
    <t>GP21224638</t>
  </si>
  <si>
    <t>замена микросхем питания, перепрошивка, диагностика</t>
  </si>
  <si>
    <t>GP21133067</t>
  </si>
  <si>
    <t>GP21027762</t>
  </si>
  <si>
    <t>122013J022082</t>
  </si>
  <si>
    <t>GP21130837</t>
  </si>
  <si>
    <t>не работает wifi</t>
  </si>
  <si>
    <t>GP21170965</t>
  </si>
  <si>
    <t>GP21228192</t>
  </si>
  <si>
    <t>122013J062365</t>
  </si>
  <si>
    <t>GP21008911</t>
  </si>
  <si>
    <t>GP21033955</t>
  </si>
  <si>
    <t>GP21053537</t>
  </si>
  <si>
    <t>122013J019267</t>
  </si>
  <si>
    <t>замена конденсатора. транзистора</t>
  </si>
  <si>
    <t>GP21070695</t>
  </si>
  <si>
    <t>GP08098411</t>
  </si>
  <si>
    <t>GP21125177</t>
  </si>
  <si>
    <t>112012J065583</t>
  </si>
  <si>
    <t>GP21027979</t>
  </si>
  <si>
    <t>GP21061879</t>
  </si>
  <si>
    <t>GP21025309</t>
  </si>
  <si>
    <t>GP21029136</t>
  </si>
  <si>
    <t>012013J073622</t>
  </si>
  <si>
    <t>GP21023795</t>
  </si>
  <si>
    <t>GP1A008401</t>
  </si>
  <si>
    <t>перезагружается, сломаны разъемы антенны wifi</t>
  </si>
  <si>
    <t>замена конденсатора, замена 2х разъемов антенн wifi, диагностика</t>
  </si>
  <si>
    <t>GP1A027367</t>
  </si>
  <si>
    <t>GP23008388</t>
  </si>
  <si>
    <t>102012J003275</t>
  </si>
  <si>
    <t>GP08019377</t>
  </si>
  <si>
    <t>GP23002722</t>
  </si>
  <si>
    <t>GP23034688</t>
  </si>
  <si>
    <t>GP23009790</t>
  </si>
  <si>
    <t>GP23037187</t>
  </si>
  <si>
    <t>GP08128252</t>
  </si>
  <si>
    <t>GP23005194</t>
  </si>
  <si>
    <t>GP23002933</t>
  </si>
  <si>
    <t>GP23016717</t>
  </si>
  <si>
    <t>052013J002943</t>
  </si>
  <si>
    <t>GP23002240</t>
  </si>
  <si>
    <t>GP1A037173</t>
  </si>
  <si>
    <t>не выявлено диагностика</t>
  </si>
  <si>
    <t>Бобрюк</t>
  </si>
  <si>
    <t>GP1A049458 не работает сброс замена кнопки сброс 06.06.2019</t>
  </si>
  <si>
    <t>062013J008249</t>
  </si>
  <si>
    <t>GP1A077146 не выявлено диагностика 06.06.2019</t>
  </si>
  <si>
    <t>TG09005944</t>
  </si>
  <si>
    <t>GP1A155505 вырваны светодиоды замена 6ти светодиодов 06.06.2019</t>
  </si>
  <si>
    <t>GP1A014219 не работает сброс замена кнопки сброс 06.06.2019</t>
  </si>
  <si>
    <t>GP1A084017 не работает сброс замена кнопки сброс 06.06.2019</t>
  </si>
  <si>
    <t>GP1D001933</t>
  </si>
  <si>
    <t>052013J060700</t>
  </si>
  <si>
    <t>GP1A093384 не выявлено диагностика 06.06.2019</t>
  </si>
  <si>
    <t>нет пинга</t>
  </si>
  <si>
    <t>GP1A086420 нет загрузки пропайка процессора 06.06.2019</t>
  </si>
  <si>
    <t>GP1A088681 не выявлено диагностика 06.06.2019</t>
  </si>
  <si>
    <t>GP1A081528</t>
  </si>
  <si>
    <t>042013J015985</t>
  </si>
  <si>
    <t xml:space="preserve">Карлов </t>
  </si>
  <si>
    <t>GP1A011513</t>
  </si>
  <si>
    <t>GP1A108124</t>
  </si>
  <si>
    <t>GP1A078233</t>
  </si>
  <si>
    <t>122013J041363</t>
  </si>
  <si>
    <t>TG09011590</t>
  </si>
  <si>
    <t>GP1A023976</t>
  </si>
  <si>
    <t>GP1A016281</t>
  </si>
  <si>
    <t>122013J042115</t>
  </si>
  <si>
    <t>GP1A109424</t>
  </si>
  <si>
    <t>GP1A036260</t>
  </si>
  <si>
    <t>замена коненденсатора, диагностика</t>
  </si>
  <si>
    <t>GP1A073682</t>
  </si>
  <si>
    <t>122013J020682</t>
  </si>
  <si>
    <t>GP1A074907</t>
  </si>
  <si>
    <t>GP1A021359</t>
  </si>
  <si>
    <t>GP1A077363</t>
  </si>
  <si>
    <t>Новые сети</t>
  </si>
  <si>
    <t>052013J059356</t>
  </si>
  <si>
    <t>GP1A108327</t>
  </si>
  <si>
    <t>GP1A144320</t>
  </si>
  <si>
    <t>GP1A061600</t>
  </si>
  <si>
    <t>GP06023496</t>
  </si>
  <si>
    <t>GP1A148545</t>
  </si>
  <si>
    <t>112014J087278</t>
  </si>
  <si>
    <t>GP1A020469</t>
  </si>
  <si>
    <t>GP1A050591</t>
  </si>
  <si>
    <t>GP1A096632</t>
  </si>
  <si>
    <t>GP06000504</t>
  </si>
  <si>
    <t>042013J035597</t>
  </si>
  <si>
    <t>GP06010517</t>
  </si>
  <si>
    <t>GP23004040</t>
  </si>
  <si>
    <t>122013J040972</t>
  </si>
  <si>
    <t>GP06019392</t>
  </si>
  <si>
    <t>GP23008749</t>
  </si>
  <si>
    <t>GP23030849</t>
  </si>
  <si>
    <t>122013J020913</t>
  </si>
  <si>
    <t>GP23004700</t>
  </si>
  <si>
    <t>GP06023614</t>
  </si>
  <si>
    <t>GP23006765</t>
  </si>
  <si>
    <t>122013J013100</t>
  </si>
  <si>
    <t>GP23004019</t>
  </si>
  <si>
    <t>GP06019364</t>
  </si>
  <si>
    <t>GP23004294</t>
  </si>
  <si>
    <t>GP23039349</t>
  </si>
  <si>
    <t>082014J078446</t>
  </si>
  <si>
    <t>GP06026883</t>
  </si>
  <si>
    <t>GP23006923</t>
  </si>
  <si>
    <t>GP23004697</t>
  </si>
  <si>
    <t>122013J040539</t>
  </si>
  <si>
    <t>GP06002801</t>
  </si>
  <si>
    <t>GP23037080</t>
  </si>
  <si>
    <t>GP23033969</t>
  </si>
  <si>
    <t xml:space="preserve"> пропай процессора, обновление прошивки, диагностика</t>
  </si>
  <si>
    <t>GP23007394</t>
  </si>
  <si>
    <t>042013J018246</t>
  </si>
  <si>
    <t>GP23037573</t>
  </si>
  <si>
    <t>GP06007203</t>
  </si>
  <si>
    <t>GP23037586</t>
  </si>
  <si>
    <t>GP23039322</t>
  </si>
  <si>
    <t>122013J004211</t>
  </si>
  <si>
    <t>GP06017561</t>
  </si>
  <si>
    <t>GP23039943</t>
  </si>
  <si>
    <t>GP23036911</t>
  </si>
  <si>
    <t>122013J040057</t>
  </si>
  <si>
    <t>GP06025573</t>
  </si>
  <si>
    <t>GP23033399</t>
  </si>
  <si>
    <t>GP23009960</t>
  </si>
  <si>
    <t>GP23007051</t>
  </si>
  <si>
    <t>GP06008540GP06017900</t>
  </si>
  <si>
    <t>GP23004435</t>
  </si>
  <si>
    <t>042013J040910</t>
  </si>
  <si>
    <t>GP23030507</t>
  </si>
  <si>
    <t>GP06025305</t>
  </si>
  <si>
    <t>GP23030495</t>
  </si>
  <si>
    <t>GP23003046</t>
  </si>
  <si>
    <t>GP06010160</t>
  </si>
  <si>
    <t>GP23038770</t>
  </si>
  <si>
    <t>GP23031134</t>
  </si>
  <si>
    <t>GP06018476</t>
  </si>
  <si>
    <t>GP23035688</t>
  </si>
  <si>
    <t>замена цп , перепрошивка, диагностика</t>
  </si>
  <si>
    <t>GP23007447</t>
  </si>
  <si>
    <t>GP06000103</t>
  </si>
  <si>
    <t>GP23039320</t>
  </si>
  <si>
    <t>122013J039127</t>
  </si>
  <si>
    <t>GP23032047</t>
  </si>
  <si>
    <t>GP06010906</t>
  </si>
  <si>
    <t>GP23039030</t>
  </si>
  <si>
    <t>122013J009900</t>
  </si>
  <si>
    <t>GP23036345</t>
  </si>
  <si>
    <t>GP06002203</t>
  </si>
  <si>
    <t>GP23036921</t>
  </si>
  <si>
    <t>122013J022438</t>
  </si>
  <si>
    <t>GP23031197</t>
  </si>
  <si>
    <t>GP06019215</t>
  </si>
  <si>
    <t>GP23018576</t>
  </si>
  <si>
    <t>GP23004329</t>
  </si>
  <si>
    <t>122013J040259</t>
  </si>
  <si>
    <t>GP06015654</t>
  </si>
  <si>
    <t>GP23012335</t>
  </si>
  <si>
    <t>GP23003302</t>
  </si>
  <si>
    <t>102012J026242</t>
  </si>
  <si>
    <t>GP06020708</t>
  </si>
  <si>
    <t>GP23014970</t>
  </si>
  <si>
    <t>GP23032059</t>
  </si>
  <si>
    <t>102012J010623</t>
  </si>
  <si>
    <t>GP06021290</t>
  </si>
  <si>
    <t>GP23038819</t>
  </si>
  <si>
    <t>GP23033875</t>
  </si>
  <si>
    <t>022013J036291</t>
  </si>
  <si>
    <t>GP06020524</t>
  </si>
  <si>
    <t>GP23030525</t>
  </si>
  <si>
    <t>062012A050786</t>
  </si>
  <si>
    <t>GP06003000</t>
  </si>
  <si>
    <t>GP23005408</t>
  </si>
  <si>
    <t>GP06023357</t>
  </si>
  <si>
    <t>052012D012482</t>
  </si>
  <si>
    <t>GP23003380</t>
  </si>
  <si>
    <t>GP23004627</t>
  </si>
  <si>
    <t>GP06018600</t>
  </si>
  <si>
    <t>GP23033743</t>
  </si>
  <si>
    <t>102012j095435</t>
  </si>
  <si>
    <t>GP23004368</t>
  </si>
  <si>
    <t>GP06022886</t>
  </si>
  <si>
    <t>GP23031275</t>
  </si>
  <si>
    <t>102012j044748</t>
  </si>
  <si>
    <t>GP21123566</t>
  </si>
  <si>
    <t>GP06029585</t>
  </si>
  <si>
    <t>062012ah0528</t>
  </si>
  <si>
    <t>без серийника на корпуса</t>
  </si>
  <si>
    <t>GP06023618</t>
  </si>
  <si>
    <t>GP21047872</t>
  </si>
  <si>
    <t>GP21025366</t>
  </si>
  <si>
    <t>GP21029495</t>
  </si>
  <si>
    <t>GP06017968</t>
  </si>
  <si>
    <t>GP21086042</t>
  </si>
  <si>
    <t>GP21143885</t>
  </si>
  <si>
    <t>GP17015974</t>
  </si>
  <si>
    <t>GP21077106</t>
  </si>
  <si>
    <t>GP17011799</t>
  </si>
  <si>
    <t>112012J060308</t>
  </si>
  <si>
    <t>не работает питание</t>
  </si>
  <si>
    <t>GP17002195</t>
  </si>
  <si>
    <t>GP21225836</t>
  </si>
  <si>
    <t>GP21095352</t>
  </si>
  <si>
    <t>GP17019872</t>
  </si>
  <si>
    <t>GP21042674</t>
  </si>
  <si>
    <t>GP21217542</t>
  </si>
  <si>
    <t>GP17005336</t>
  </si>
  <si>
    <t>GP21050850</t>
  </si>
  <si>
    <t>сломан разьем wi fi , старое по</t>
  </si>
  <si>
    <t>замена разьем wi fi ,обновление прошивки, диагностика</t>
  </si>
  <si>
    <t>GP21032665</t>
  </si>
  <si>
    <t>нет изображения, лан плата</t>
  </si>
  <si>
    <t>GP17001471</t>
  </si>
  <si>
    <t>082014J070030</t>
  </si>
  <si>
    <t>GP17001972</t>
  </si>
  <si>
    <t>092012N014419</t>
  </si>
  <si>
    <t>GP17004291</t>
  </si>
  <si>
    <t>GP1A041927</t>
  </si>
  <si>
    <t>052012B032163</t>
  </si>
  <si>
    <t>замена двух микросхем</t>
  </si>
  <si>
    <t>GP17025299</t>
  </si>
  <si>
    <t>052013J016152</t>
  </si>
  <si>
    <t>GP1A006515</t>
  </si>
  <si>
    <t>GP1A015744</t>
  </si>
  <si>
    <t>GP17014059</t>
  </si>
  <si>
    <t>GP1A074827</t>
  </si>
  <si>
    <t>052013J063245</t>
  </si>
  <si>
    <t>GP1A092250</t>
  </si>
  <si>
    <t>GP17009290</t>
  </si>
  <si>
    <t>GP1A070155</t>
  </si>
  <si>
    <t>062013J028896</t>
  </si>
  <si>
    <t>GP1A129712</t>
  </si>
  <si>
    <t>GP17013053</t>
  </si>
  <si>
    <t>GP1A051970</t>
  </si>
  <si>
    <t>GP24007178</t>
  </si>
  <si>
    <t>GP1A119904</t>
  </si>
  <si>
    <t>GP17015021</t>
  </si>
  <si>
    <t>082014J069571</t>
  </si>
  <si>
    <t>GP1A069645</t>
  </si>
  <si>
    <t>GP1A130117</t>
  </si>
  <si>
    <t>GP1A148408</t>
  </si>
  <si>
    <t>072012A059467</t>
  </si>
  <si>
    <t>GP1A022999</t>
  </si>
  <si>
    <t>GP17022886</t>
  </si>
  <si>
    <t>GP1A060795</t>
  </si>
  <si>
    <t>122012J029627</t>
  </si>
  <si>
    <t>GP1A150561</t>
  </si>
  <si>
    <t>GP17009882</t>
  </si>
  <si>
    <t>GP1A004572</t>
  </si>
  <si>
    <t>112012J066756</t>
  </si>
  <si>
    <t>GP1A053383</t>
  </si>
  <si>
    <t>GP1A081747</t>
  </si>
  <si>
    <t>GP17020308</t>
  </si>
  <si>
    <t>GP24023398</t>
  </si>
  <si>
    <t>052013J012316</t>
  </si>
  <si>
    <t>модернизация процессора</t>
  </si>
  <si>
    <t>GP1A085621</t>
  </si>
  <si>
    <t>GP17029288</t>
  </si>
  <si>
    <t>GP1A022818</t>
  </si>
  <si>
    <t>052013J053975</t>
  </si>
  <si>
    <t>GP1A011604</t>
  </si>
  <si>
    <t>ПЗ17014077</t>
  </si>
  <si>
    <t>GP1A064050</t>
  </si>
  <si>
    <t>GP1A051101</t>
  </si>
  <si>
    <t>022013J036167</t>
  </si>
  <si>
    <t>GP1A155191</t>
  </si>
  <si>
    <t>GP17024624</t>
  </si>
  <si>
    <t>GP1A160232</t>
  </si>
  <si>
    <t>072012N090003</t>
  </si>
  <si>
    <t>GP1A038921</t>
  </si>
  <si>
    <t>GP17001976</t>
  </si>
  <si>
    <t>GP1A031052</t>
  </si>
  <si>
    <t>GP1A057074</t>
  </si>
  <si>
    <t>102012J005270</t>
  </si>
  <si>
    <t>GP21023447</t>
  </si>
  <si>
    <t>GP1A107421</t>
  </si>
  <si>
    <t>GP1A158682</t>
  </si>
  <si>
    <t>052013J016952</t>
  </si>
  <si>
    <t>GP1A001349</t>
  </si>
  <si>
    <t>GP21010608</t>
  </si>
  <si>
    <t>GP1A008623</t>
  </si>
  <si>
    <t>GP1A149895</t>
  </si>
  <si>
    <t>052013J045635</t>
  </si>
  <si>
    <t>GP21056068</t>
  </si>
  <si>
    <t>GP1A064431</t>
  </si>
  <si>
    <t>GP1A052615</t>
  </si>
  <si>
    <t>GP1A007449</t>
  </si>
  <si>
    <t>052013J016791</t>
  </si>
  <si>
    <t>GP1A027676</t>
  </si>
  <si>
    <t>GP1A127884</t>
  </si>
  <si>
    <t>GP1A038496</t>
  </si>
  <si>
    <t>122012J053404</t>
  </si>
  <si>
    <t>кз процессора</t>
  </si>
  <si>
    <t>052013J056736</t>
  </si>
  <si>
    <t>GP1A149729</t>
  </si>
  <si>
    <t>GP1A091905</t>
  </si>
  <si>
    <t>замена микросхем питания, замена процесора, перепрошивка, диагностика</t>
  </si>
  <si>
    <t>GP1A149208</t>
  </si>
  <si>
    <t>GP24014488</t>
  </si>
  <si>
    <t>052013J042796</t>
  </si>
  <si>
    <t>GP1A077642</t>
  </si>
  <si>
    <t>GP1A067497</t>
  </si>
  <si>
    <t>052013J062447</t>
  </si>
  <si>
    <t>замена лазера. светодиода, 2х конденсаторов, пропайка ОЗУ</t>
  </si>
  <si>
    <t>пропайка процессора, диакностика</t>
  </si>
  <si>
    <t>052012A043123</t>
  </si>
  <si>
    <t>GP24021173</t>
  </si>
  <si>
    <t>062012N076923</t>
  </si>
  <si>
    <t>GP21048877</t>
  </si>
  <si>
    <t>GP21000110</t>
  </si>
  <si>
    <t>GP06015510</t>
  </si>
  <si>
    <t>082014J040750</t>
  </si>
  <si>
    <t>замена транзистора, 2х резисторов</t>
  </si>
  <si>
    <t>GP21065930</t>
  </si>
  <si>
    <t>052013J016762</t>
  </si>
  <si>
    <t>GP21260429</t>
  </si>
  <si>
    <t>GP21143327</t>
  </si>
  <si>
    <t>122012J045500</t>
  </si>
  <si>
    <t>GP21135632</t>
  </si>
  <si>
    <t>GP21240199</t>
  </si>
  <si>
    <t>Мегаком</t>
  </si>
  <si>
    <t>GP21036540</t>
  </si>
  <si>
    <t>102012J034010</t>
  </si>
  <si>
    <t>кз по 1.2в</t>
  </si>
  <si>
    <t>GP21200994</t>
  </si>
  <si>
    <t>Tau-8 IP rev B</t>
  </si>
  <si>
    <t>VI33018778</t>
  </si>
  <si>
    <t>не сбрасывается, не заходит</t>
  </si>
  <si>
    <t>GP21001668</t>
  </si>
  <si>
    <t>052013J016633</t>
  </si>
  <si>
    <t>замена стабилизатора, замена микросхемы lan</t>
  </si>
  <si>
    <t>GP21237599</t>
  </si>
  <si>
    <t>GP21028054</t>
  </si>
  <si>
    <t>122012J029814</t>
  </si>
  <si>
    <t>GP21015983</t>
  </si>
  <si>
    <t>052013J007252</t>
  </si>
  <si>
    <t>GP21057265</t>
  </si>
  <si>
    <t>не шьется</t>
  </si>
  <si>
    <t>GP21036186</t>
  </si>
  <si>
    <t>122012J031932</t>
  </si>
  <si>
    <t>GP21015996</t>
  </si>
  <si>
    <t xml:space="preserve">нет питания </t>
  </si>
  <si>
    <t>GP21220353</t>
  </si>
  <si>
    <t>052013J062819</t>
  </si>
  <si>
    <t>GP21086739</t>
  </si>
  <si>
    <t>GP21409974</t>
  </si>
  <si>
    <t>VI33004235</t>
  </si>
  <si>
    <t>122012J048062</t>
  </si>
  <si>
    <t>GP21036143</t>
  </si>
  <si>
    <t>GP21258791</t>
  </si>
  <si>
    <t>Tau-8 IP</t>
  </si>
  <si>
    <t>VI20000419</t>
  </si>
  <si>
    <t>052013J016180</t>
  </si>
  <si>
    <t>GP21310695</t>
  </si>
  <si>
    <t>свистит в 3ю трубку</t>
  </si>
  <si>
    <t>замена конденсаторов, диагностика, прошивка</t>
  </si>
  <si>
    <t>GP21235210</t>
  </si>
  <si>
    <t>062012N078089</t>
  </si>
  <si>
    <t>VI33016401</t>
  </si>
  <si>
    <t>Тест проблем не показал</t>
  </si>
  <si>
    <t>GP21029747</t>
  </si>
  <si>
    <t>GP21127632</t>
  </si>
  <si>
    <t>112012J022119</t>
  </si>
  <si>
    <t>GP21332628</t>
  </si>
  <si>
    <t>VI33035865</t>
  </si>
  <si>
    <t>?</t>
  </si>
  <si>
    <t>GP21348734</t>
  </si>
  <si>
    <t>062012A049793</t>
  </si>
  <si>
    <t>GP21400270</t>
  </si>
  <si>
    <t>VI33002611</t>
  </si>
  <si>
    <t>Шипит 1,0,3</t>
  </si>
  <si>
    <t>GP21053781</t>
  </si>
  <si>
    <t>свичтит 3 порта</t>
  </si>
  <si>
    <t>замена 6ти электрлитов, обновление по, диагностика</t>
  </si>
  <si>
    <t>GP21135761</t>
  </si>
  <si>
    <t>112012J060681</t>
  </si>
  <si>
    <t>GP21004566</t>
  </si>
  <si>
    <t>VI33024675</t>
  </si>
  <si>
    <t>сам перезагружается</t>
  </si>
  <si>
    <t>GP21071153</t>
  </si>
  <si>
    <t>диагностика перепрошивка</t>
  </si>
  <si>
    <t>112012J025757</t>
  </si>
  <si>
    <t>GP21074520</t>
  </si>
  <si>
    <t>VI33001521</t>
  </si>
  <si>
    <t>глюк</t>
  </si>
  <si>
    <t>GP21027428</t>
  </si>
  <si>
    <t>не работает 7 портов</t>
  </si>
  <si>
    <t>052012N073939</t>
  </si>
  <si>
    <t>замена 7 телефонных микросхем</t>
  </si>
  <si>
    <t>GP21147539</t>
  </si>
  <si>
    <t>сломан hdmi разъем</t>
  </si>
  <si>
    <t>замена hdmi разъема</t>
  </si>
  <si>
    <t>GP21239432</t>
  </si>
  <si>
    <t>VI20002624</t>
  </si>
  <si>
    <t>052013J061766</t>
  </si>
  <si>
    <t>GP21199632</t>
  </si>
  <si>
    <t>пропайка процессора, перепрошивка</t>
  </si>
  <si>
    <t>GP21134620</t>
  </si>
  <si>
    <t>VI33010351</t>
  </si>
  <si>
    <t>зависает после сброса</t>
  </si>
  <si>
    <t>GP21003800</t>
  </si>
  <si>
    <t>052013J052955</t>
  </si>
  <si>
    <t>не принимает конфигурацию</t>
  </si>
  <si>
    <t>замена флешки. перепрошивка, диагностика</t>
  </si>
  <si>
    <t>GP21224100</t>
  </si>
  <si>
    <t>VI33015096</t>
  </si>
  <si>
    <t>Cдох в ремонт, нет маков от него, не сбрасывается</t>
  </si>
  <si>
    <t>GP21018506</t>
  </si>
  <si>
    <t>052013J008168</t>
  </si>
  <si>
    <t>Не сбрасывается, ошибки при загрузке</t>
  </si>
  <si>
    <t>Пропайка процессора, замена Flash</t>
  </si>
  <si>
    <t>GP21024163</t>
  </si>
  <si>
    <t>VI33018988</t>
  </si>
  <si>
    <t>Рабочий, отбой групп</t>
  </si>
  <si>
    <t>GP21168739</t>
  </si>
  <si>
    <t>052012D012289</t>
  </si>
  <si>
    <t>wi fi, порты</t>
  </si>
  <si>
    <t>замена микросхемы wi fi, чистка портов</t>
  </si>
  <si>
    <t>оторван AV</t>
  </si>
  <si>
    <t>GP21000880</t>
  </si>
  <si>
    <t>VI20000733</t>
  </si>
  <si>
    <t>GP21222531</t>
  </si>
  <si>
    <t>062012A045342</t>
  </si>
  <si>
    <t>GP21226871</t>
  </si>
  <si>
    <t>нет сигнала PON</t>
  </si>
  <si>
    <t>RG-1404-G-W</t>
  </si>
  <si>
    <t>VI14002239</t>
  </si>
  <si>
    <t>нет маков , в ремонт</t>
  </si>
  <si>
    <t>GP21011810</t>
  </si>
  <si>
    <t>122012J041297</t>
  </si>
  <si>
    <t xml:space="preserve">сбой ПО </t>
  </si>
  <si>
    <t>Диагностика, Перепрошивка</t>
  </si>
  <si>
    <t>GP21256738</t>
  </si>
  <si>
    <t>VI33007675</t>
  </si>
  <si>
    <t>GP21221648</t>
  </si>
  <si>
    <t>062012N081536</t>
  </si>
  <si>
    <t>пропайка hdmi разъема</t>
  </si>
  <si>
    <t>GP21019015</t>
  </si>
  <si>
    <t>замена преобразователя, конденсатора, кнопки сброса</t>
  </si>
  <si>
    <t>RG-1404-G</t>
  </si>
  <si>
    <t>VI0E002084</t>
  </si>
  <si>
    <t>нужно проверить</t>
  </si>
  <si>
    <t>GP21224024</t>
  </si>
  <si>
    <t>052012B037021</t>
  </si>
  <si>
    <t>Согнут разъем USB</t>
  </si>
  <si>
    <t>сломан AV разъем</t>
  </si>
  <si>
    <t>восстановление AV разъема</t>
  </si>
  <si>
    <t>GP21251048</t>
  </si>
  <si>
    <t>VI0E006465</t>
  </si>
  <si>
    <t>052013J023459</t>
  </si>
  <si>
    <t>GP21233778</t>
  </si>
  <si>
    <t>не запускается, не работают 3 FXS порта</t>
  </si>
  <si>
    <t>замена микросхем FXS портов 0, 1, 2</t>
  </si>
  <si>
    <t>Зажата кнопка сброса</t>
  </si>
  <si>
    <t>замена резистора и конденсатора</t>
  </si>
  <si>
    <t>GP21337576</t>
  </si>
  <si>
    <t>GP21242243</t>
  </si>
  <si>
    <t>122012J031082</t>
  </si>
  <si>
    <t>GP21041432</t>
  </si>
  <si>
    <t>052013J008617</t>
  </si>
  <si>
    <t>GP21153076</t>
  </si>
  <si>
    <t>GP21205390</t>
  </si>
  <si>
    <t>VI33023944</t>
  </si>
  <si>
    <t>GP21024572</t>
  </si>
  <si>
    <t>052013J019750</t>
  </si>
  <si>
    <t>GP21158568</t>
  </si>
  <si>
    <t>GP21237761</t>
  </si>
  <si>
    <t>052013J056594</t>
  </si>
  <si>
    <t>GP21128037</t>
  </si>
  <si>
    <t>012013J047870</t>
  </si>
  <si>
    <t>GP21134092</t>
  </si>
  <si>
    <t>Не светит светодиод пон</t>
  </si>
  <si>
    <t>052013J010438</t>
  </si>
  <si>
    <t>GP21346801</t>
  </si>
  <si>
    <t>GP21260478</t>
  </si>
  <si>
    <t>GP21024981</t>
  </si>
  <si>
    <t>GP21126496</t>
  </si>
  <si>
    <t>052013J026560</t>
  </si>
  <si>
    <t>GP21056156</t>
  </si>
  <si>
    <t>внутри платы коротит на плюс, отжигание повысило коротыш до 10кОм, но неубрало полностью</t>
  </si>
  <si>
    <t>GP21400366</t>
  </si>
  <si>
    <t>GP21135150</t>
  </si>
  <si>
    <t>072012A059526</t>
  </si>
  <si>
    <t>GP21062579</t>
  </si>
  <si>
    <t>VI33024653</t>
  </si>
  <si>
    <t>GP21055932</t>
  </si>
  <si>
    <t>GP21182645</t>
  </si>
  <si>
    <t>102012J010549</t>
  </si>
  <si>
    <t>сатурн</t>
  </si>
  <si>
    <t>VI33008602</t>
  </si>
  <si>
    <t>Не годен, не посылает пакеты DHCP….</t>
  </si>
  <si>
    <t>GP21093058</t>
  </si>
  <si>
    <t>102012J006097</t>
  </si>
  <si>
    <t>GP21143684</t>
  </si>
  <si>
    <t>VI33003386</t>
  </si>
  <si>
    <t>Постоянно перезагружается</t>
  </si>
  <si>
    <t>замена микросхем FXS портов 5, 6, 7</t>
  </si>
  <si>
    <t>VI14001012</t>
  </si>
  <si>
    <t>Горелые два порта</t>
  </si>
  <si>
    <t>не исправны два FXS порта</t>
  </si>
  <si>
    <t>замена двух микросхем FXS портов 0, 2</t>
  </si>
  <si>
    <t>VI33001147</t>
  </si>
  <si>
    <t>не исправен FXS порт</t>
  </si>
  <si>
    <t>замена микросхемы FXS порта 4</t>
  </si>
  <si>
    <t>122012J028627</t>
  </si>
  <si>
    <t>TAU -1 IP</t>
  </si>
  <si>
    <t>GP21009961</t>
  </si>
  <si>
    <t>VI3A005420</t>
  </si>
  <si>
    <t>Постояянно горит WAN порт</t>
  </si>
  <si>
    <t>GP21136501</t>
  </si>
  <si>
    <t xml:space="preserve">мех. повреждения </t>
  </si>
  <si>
    <t>052013J005836</t>
  </si>
  <si>
    <t>GP21035828</t>
  </si>
  <si>
    <t>замена проца</t>
  </si>
  <si>
    <t>GP21010016</t>
  </si>
  <si>
    <t>GP21049212</t>
  </si>
  <si>
    <t>TAU -2 IP</t>
  </si>
  <si>
    <t>GP21254925</t>
  </si>
  <si>
    <t>052013J007238</t>
  </si>
  <si>
    <t>VI39021670</t>
  </si>
  <si>
    <t>Перегревается, блочит линию</t>
  </si>
  <si>
    <t>GP21257080</t>
  </si>
  <si>
    <t>не исправен FXS порт 2</t>
  </si>
  <si>
    <t>GP21164703</t>
  </si>
  <si>
    <t>замена микросхемы FXS порта 2</t>
  </si>
  <si>
    <t>GP21126181</t>
  </si>
  <si>
    <t>GP21019828</t>
  </si>
  <si>
    <t>VI3A025854</t>
  </si>
  <si>
    <t>GP21225355</t>
  </si>
  <si>
    <t>052013J010026</t>
  </si>
  <si>
    <t>GP21023386</t>
  </si>
  <si>
    <t>GP21113601</t>
  </si>
  <si>
    <t>GP21228535</t>
  </si>
  <si>
    <t>112012J011182</t>
  </si>
  <si>
    <t>GP21013695</t>
  </si>
  <si>
    <t>замена конденсатора, 2 транзистора</t>
  </si>
  <si>
    <t>GP21049292</t>
  </si>
  <si>
    <t>052013J019747</t>
  </si>
  <si>
    <t>GP21065386</t>
  </si>
  <si>
    <t>VI39026966</t>
  </si>
  <si>
    <t>GP21035417</t>
  </si>
  <si>
    <t>GP21039373</t>
  </si>
  <si>
    <t>062012N075568</t>
  </si>
  <si>
    <t>GP21144444</t>
  </si>
  <si>
    <t>Ыяы</t>
  </si>
  <si>
    <t>замена av разъема</t>
  </si>
  <si>
    <t>GP21086342</t>
  </si>
  <si>
    <t>кнопка сброса</t>
  </si>
  <si>
    <t>не работает сеть и 1 телефонный порт</t>
  </si>
  <si>
    <t>замена процессора и телефонной микросхемы</t>
  </si>
  <si>
    <t>GP21030552</t>
  </si>
  <si>
    <t>052013J020837</t>
  </si>
  <si>
    <t>GP21009783</t>
  </si>
  <si>
    <t>VI39015665</t>
  </si>
  <si>
    <t>GP21007553</t>
  </si>
  <si>
    <t>GP21018706</t>
  </si>
  <si>
    <t>не принимает конфиг</t>
  </si>
  <si>
    <t>кз по 3.3в, слабый лазер</t>
  </si>
  <si>
    <t>замена конденсатора, стабилизатора, лазера</t>
  </si>
  <si>
    <t>122012J068071</t>
  </si>
  <si>
    <t>GP21029229</t>
  </si>
  <si>
    <t>кз по 12в, оптика</t>
  </si>
  <si>
    <t>замена конденсатора, транзисторов. замена муфты</t>
  </si>
  <si>
    <t>GP21066959</t>
  </si>
  <si>
    <t>VI39026389</t>
  </si>
  <si>
    <t>кз по 12в, кнопка сброса</t>
  </si>
  <si>
    <t>замена конденсатора, транзисторов. замена кнопки</t>
  </si>
  <si>
    <t>GP21402742</t>
  </si>
  <si>
    <t>не запускается, индикация</t>
  </si>
  <si>
    <t>пропайка проца, замена светодиодов</t>
  </si>
  <si>
    <t>GP21080344</t>
  </si>
  <si>
    <t>122012J058467</t>
  </si>
  <si>
    <t>GP21053362</t>
  </si>
  <si>
    <t>VI39001415</t>
  </si>
  <si>
    <t>GP21199387</t>
  </si>
  <si>
    <t>062012A044896</t>
  </si>
  <si>
    <t>GP21060941</t>
  </si>
  <si>
    <t xml:space="preserve">не включается </t>
  </si>
  <si>
    <t>GP21028532</t>
  </si>
  <si>
    <t>GP21090692</t>
  </si>
  <si>
    <t>VI39011294</t>
  </si>
  <si>
    <t>112012J027579</t>
  </si>
  <si>
    <t>GP21038433</t>
  </si>
  <si>
    <t>после молнии</t>
  </si>
  <si>
    <t>замена проца. 2х микросхем телефонных, 4х резисторов, 1 конденсатора, 2х защитных диодов. прошивка. диагностика</t>
  </si>
  <si>
    <t>GP21039402</t>
  </si>
  <si>
    <t>GP21007005</t>
  </si>
  <si>
    <t>022013J037314</t>
  </si>
  <si>
    <t>VI39026953</t>
  </si>
  <si>
    <t>GP21240193</t>
  </si>
  <si>
    <t>сломан корпус</t>
  </si>
  <si>
    <t>GP21126971</t>
  </si>
  <si>
    <t>GP21208114</t>
  </si>
  <si>
    <t>GP21067620</t>
  </si>
  <si>
    <t>VI39040079</t>
  </si>
  <si>
    <t>GP21137688</t>
  </si>
  <si>
    <t>052012A043825</t>
  </si>
  <si>
    <t>GP21248978</t>
  </si>
  <si>
    <t>не работьает сеть и телефон</t>
  </si>
  <si>
    <t>GP21017519</t>
  </si>
  <si>
    <t>GP21048291</t>
  </si>
  <si>
    <t>VI39002959</t>
  </si>
  <si>
    <t>022013J028596</t>
  </si>
  <si>
    <t>GP21037067</t>
  </si>
  <si>
    <t>не раб телефон</t>
  </si>
  <si>
    <t>GP21005265</t>
  </si>
  <si>
    <t>замена микросхемы телефона. дросселя, конденсатора. обновление по, диагностика</t>
  </si>
  <si>
    <t>GP21250483</t>
  </si>
  <si>
    <t>062012N076072</t>
  </si>
  <si>
    <t>GP21223597</t>
  </si>
  <si>
    <t>VI39008032</t>
  </si>
  <si>
    <t>GP21123948</t>
  </si>
  <si>
    <t>Нет питания, выгорела индуктивность</t>
  </si>
  <si>
    <t>замена индуктивности, конденсатора и сборки транзисторов</t>
  </si>
  <si>
    <t>GP21215402</t>
  </si>
  <si>
    <t>062012B038040</t>
  </si>
  <si>
    <t>GP21253551</t>
  </si>
  <si>
    <t>GP21225713</t>
  </si>
  <si>
    <t>VI39028920</t>
  </si>
  <si>
    <t>GP21208100</t>
  </si>
  <si>
    <t>GP21171524</t>
  </si>
  <si>
    <t>052012N074963</t>
  </si>
  <si>
    <t>GP21232447</t>
  </si>
  <si>
    <t>VI39001002</t>
  </si>
  <si>
    <t>GP21017438</t>
  </si>
  <si>
    <t>Не исправна кнопка сброса, КЗ по 12V</t>
  </si>
  <si>
    <t>замена фильтрующего конденсатора, Замена кнопки сброса, замена индуктивности</t>
  </si>
  <si>
    <t>GP21244518</t>
  </si>
  <si>
    <t>GP21041102</t>
  </si>
  <si>
    <t>112012J048154</t>
  </si>
  <si>
    <t>GP21030496</t>
  </si>
  <si>
    <t>VI39009306</t>
  </si>
  <si>
    <t>GP21125607</t>
  </si>
  <si>
    <t>Замена кнопки перепрошивка</t>
  </si>
  <si>
    <t>GP21046316</t>
  </si>
  <si>
    <t>012013J001855</t>
  </si>
  <si>
    <t>GP21003939</t>
  </si>
  <si>
    <t>замена двух стабилизаторов</t>
  </si>
  <si>
    <t>VI39024758</t>
  </si>
  <si>
    <t>GP21058695</t>
  </si>
  <si>
    <t>GP21139205</t>
  </si>
  <si>
    <t>Не исправно питание</t>
  </si>
  <si>
    <t>112012J048116</t>
  </si>
  <si>
    <t>GP21221760</t>
  </si>
  <si>
    <t>GP21056039</t>
  </si>
  <si>
    <t>VI39005344</t>
  </si>
  <si>
    <t>Дохлый</t>
  </si>
  <si>
    <t>GP21025573</t>
  </si>
  <si>
    <t>Нет питания, КЗ по 12V</t>
  </si>
  <si>
    <t>замена фильтрующего конденсатора</t>
  </si>
  <si>
    <t>GP21005564</t>
  </si>
  <si>
    <t>GP21156196</t>
  </si>
  <si>
    <t>022013J030965</t>
  </si>
  <si>
    <t>GP21226825</t>
  </si>
  <si>
    <t>VI39008942</t>
  </si>
  <si>
    <t>GP21035421</t>
  </si>
  <si>
    <t>сгорела диодная сборка</t>
  </si>
  <si>
    <t>замена диодной сборки</t>
  </si>
  <si>
    <t>GP21091069</t>
  </si>
  <si>
    <t>112012J025800</t>
  </si>
  <si>
    <t>GP21119177</t>
  </si>
  <si>
    <t>GP21080321</t>
  </si>
  <si>
    <t>VI39000447</t>
  </si>
  <si>
    <t>GP21303524</t>
  </si>
  <si>
    <t>052012A043014</t>
  </si>
  <si>
    <t>GP21000582</t>
  </si>
  <si>
    <t>GP21077170</t>
  </si>
  <si>
    <t>GP21057157</t>
  </si>
  <si>
    <t>GP21120365</t>
  </si>
  <si>
    <t>102012J011540</t>
  </si>
  <si>
    <t>VI39032081</t>
  </si>
  <si>
    <t>GP21033045</t>
  </si>
  <si>
    <t>GP21257780</t>
  </si>
  <si>
    <t>греется 1 телефонная микросхема</t>
  </si>
  <si>
    <t>замена телефонной микросхемы. прошивка диагностика</t>
  </si>
  <si>
    <t>GP21235819</t>
  </si>
  <si>
    <t>072012B047720</t>
  </si>
  <si>
    <t>GP21312113</t>
  </si>
  <si>
    <t>GP21222238</t>
  </si>
  <si>
    <t>VI3A018474</t>
  </si>
  <si>
    <t>GP21331286</t>
  </si>
  <si>
    <t>062012N076197</t>
  </si>
  <si>
    <t>замена процессора, прошивка. диагностика</t>
  </si>
  <si>
    <t>GP21056590</t>
  </si>
  <si>
    <t>GP21230849</t>
  </si>
  <si>
    <t>GP21139661</t>
  </si>
  <si>
    <t>VI39036351</t>
  </si>
  <si>
    <t>GP21012894</t>
  </si>
  <si>
    <t>112012J048968</t>
  </si>
  <si>
    <t>GP21024957</t>
  </si>
  <si>
    <t>VI39012019</t>
  </si>
  <si>
    <t>062012D013761</t>
  </si>
  <si>
    <t>GP23009803</t>
  </si>
  <si>
    <t>062012A045435</t>
  </si>
  <si>
    <t>GP23008092</t>
  </si>
  <si>
    <t>VI3A006445</t>
  </si>
  <si>
    <t>GP23035258</t>
  </si>
  <si>
    <t>н правильная индикация, не работает телефон</t>
  </si>
  <si>
    <t>замена проца и телефонной микросхемы. диагностика. обновление прошивки</t>
  </si>
  <si>
    <t>GP23022671</t>
  </si>
  <si>
    <t>102012J005505</t>
  </si>
  <si>
    <t>VI3A010872</t>
  </si>
  <si>
    <t>замена процессора и телефонной микросхемы, диагностика прошивка</t>
  </si>
  <si>
    <t>GP23000210</t>
  </si>
  <si>
    <t>GP23008363</t>
  </si>
  <si>
    <t>GP23039753</t>
  </si>
  <si>
    <t>GP23039957</t>
  </si>
  <si>
    <t>nv100</t>
  </si>
  <si>
    <t>SB03076733</t>
  </si>
  <si>
    <t>GP23009341</t>
  </si>
  <si>
    <t>не загружается, либо нет изображения</t>
  </si>
  <si>
    <t>GP23039750</t>
  </si>
  <si>
    <t>SB03076453</t>
  </si>
  <si>
    <t>VI39025000</t>
  </si>
  <si>
    <t>не работают телефоны</t>
  </si>
  <si>
    <t>GP23035137</t>
  </si>
  <si>
    <t>замена 2х телеонных микросхем, обновление по, диагностика</t>
  </si>
  <si>
    <t>SB03097942</t>
  </si>
  <si>
    <t>GP23005123</t>
  </si>
  <si>
    <t>VI39020651</t>
  </si>
  <si>
    <t>возможно лан, не загружается</t>
  </si>
  <si>
    <t>GP23038804</t>
  </si>
  <si>
    <t>SB03116988</t>
  </si>
  <si>
    <t>GP23014726</t>
  </si>
  <si>
    <t>VI3A020704</t>
  </si>
  <si>
    <t>GP23001796</t>
  </si>
  <si>
    <t>сбой ПО, не исправно питание телефона</t>
  </si>
  <si>
    <t>SB03100813</t>
  </si>
  <si>
    <t>Диагностика перепрошивка, замена конденсатора</t>
  </si>
  <si>
    <t>GP23006388</t>
  </si>
  <si>
    <t>GP23004481</t>
  </si>
  <si>
    <t>VI39011796</t>
  </si>
  <si>
    <t>SB03079929</t>
  </si>
  <si>
    <t>Не загружается, сбой ПО</t>
  </si>
  <si>
    <t>GP23033873</t>
  </si>
  <si>
    <t>VI3A019950</t>
  </si>
  <si>
    <t>GP23022636</t>
  </si>
  <si>
    <t>102012О005352</t>
  </si>
  <si>
    <t>VI3A020686</t>
  </si>
  <si>
    <t>GP23031773</t>
  </si>
  <si>
    <t>112012О027462</t>
  </si>
  <si>
    <t>GP23036834</t>
  </si>
  <si>
    <t>GP23036892</t>
  </si>
  <si>
    <t>VI3A019330</t>
  </si>
  <si>
    <t>022013О033317</t>
  </si>
  <si>
    <t>GP23004699</t>
  </si>
  <si>
    <t>VI3A019040</t>
  </si>
  <si>
    <t>GP23024253</t>
  </si>
  <si>
    <t>112012О027827</t>
  </si>
  <si>
    <t>замена оперативки. обновление по. диагностика</t>
  </si>
  <si>
    <t>GP23036462</t>
  </si>
  <si>
    <t>052012Ф041192</t>
  </si>
  <si>
    <t>GP23009105</t>
  </si>
  <si>
    <t>052012Ф043770</t>
  </si>
  <si>
    <t xml:space="preserve">сломан AV разъем </t>
  </si>
  <si>
    <t>замена AV разъема</t>
  </si>
  <si>
    <t>GP23004592</t>
  </si>
  <si>
    <t>072012В018900</t>
  </si>
  <si>
    <t>GP23038601</t>
  </si>
  <si>
    <t>VI3A008225</t>
  </si>
  <si>
    <t>GP23004105</t>
  </si>
  <si>
    <t>GP23033095</t>
  </si>
  <si>
    <t>GP23032005</t>
  </si>
  <si>
    <t>102012О016892</t>
  </si>
  <si>
    <t>GP23004115</t>
  </si>
  <si>
    <t>112012О027854</t>
  </si>
  <si>
    <t>GP23004330</t>
  </si>
  <si>
    <t>GP23001927</t>
  </si>
  <si>
    <t>122012О045229</t>
  </si>
  <si>
    <t>GP23006682</t>
  </si>
  <si>
    <t>GP23006909</t>
  </si>
  <si>
    <t>062012Ф045659</t>
  </si>
  <si>
    <t>GP23009806</t>
  </si>
  <si>
    <t>GP23009029</t>
  </si>
  <si>
    <t>062012И037983</t>
  </si>
  <si>
    <t>GP23001283</t>
  </si>
  <si>
    <t>VI3A008281</t>
  </si>
  <si>
    <t>GP23001053</t>
  </si>
  <si>
    <t>Не однаружена</t>
  </si>
  <si>
    <t>GP23005118</t>
  </si>
  <si>
    <t>122012О032074</t>
  </si>
  <si>
    <t>VI3A021970</t>
  </si>
  <si>
    <t>GP23030982</t>
  </si>
  <si>
    <t>Не работает телефон</t>
  </si>
  <si>
    <t>замена телефонной микросхемы, обновление прошивки. диагностика</t>
  </si>
  <si>
    <t>GP23009179</t>
  </si>
  <si>
    <t>072012Ф061279</t>
  </si>
  <si>
    <t>VI3A017692</t>
  </si>
  <si>
    <t>GP23038954</t>
  </si>
  <si>
    <t>замена проца и транзистора 1.8в</t>
  </si>
  <si>
    <t>GP23006282</t>
  </si>
  <si>
    <t>122012О069577</t>
  </si>
  <si>
    <t>GP23008456</t>
  </si>
  <si>
    <t>VI3A021953</t>
  </si>
  <si>
    <t>062012Ф050978</t>
  </si>
  <si>
    <t>Линк телеком ЗТЕ</t>
  </si>
  <si>
    <t>112012О025737</t>
  </si>
  <si>
    <t>ZTE F660</t>
  </si>
  <si>
    <t>2C26C56FA484</t>
  </si>
  <si>
    <t>112012О025214</t>
  </si>
  <si>
    <t>DC028EB58952</t>
  </si>
  <si>
    <t>052012И036545</t>
  </si>
  <si>
    <t>DC028EB5C877</t>
  </si>
  <si>
    <t>022013О032394</t>
  </si>
  <si>
    <t>GP1A128017</t>
  </si>
  <si>
    <t>Кристалл 13,06,2019</t>
  </si>
  <si>
    <t>DC028EB2720D</t>
  </si>
  <si>
    <t>122012О069228</t>
  </si>
  <si>
    <t>DC028EB2C5F5</t>
  </si>
  <si>
    <t>052012Ф044567</t>
  </si>
  <si>
    <t>сломан разъем видео</t>
  </si>
  <si>
    <t>GP1A131783</t>
  </si>
  <si>
    <t>CC7B359250B0</t>
  </si>
  <si>
    <t>052012И037462</t>
  </si>
  <si>
    <t>GP1A083069</t>
  </si>
  <si>
    <t>Lan</t>
  </si>
  <si>
    <t>GP1A071100</t>
  </si>
  <si>
    <t>замена LAN</t>
  </si>
  <si>
    <t>GP1A105667</t>
  </si>
  <si>
    <t>E477237A109E</t>
  </si>
  <si>
    <t>122012О031563</t>
  </si>
  <si>
    <t>GP1A128112</t>
  </si>
  <si>
    <t>GP1A033135</t>
  </si>
  <si>
    <t>CC7B358B01AE</t>
  </si>
  <si>
    <t>GP1A031193</t>
  </si>
  <si>
    <t>GP1A055457</t>
  </si>
  <si>
    <t>052012И037079</t>
  </si>
  <si>
    <t>GP1A133607</t>
  </si>
  <si>
    <t>E47723F1B6D6</t>
  </si>
  <si>
    <t>GP1A079273</t>
  </si>
  <si>
    <t>GP1A085223</t>
  </si>
  <si>
    <t>GP1A164612</t>
  </si>
  <si>
    <t>2C26C56F7DE7</t>
  </si>
  <si>
    <t>052012Ф044088</t>
  </si>
  <si>
    <t>GP1A157885</t>
  </si>
  <si>
    <t>повреждена колодка лазера</t>
  </si>
  <si>
    <t>GP1A144918</t>
  </si>
  <si>
    <t>замена цп</t>
  </si>
  <si>
    <t>GP1A112367</t>
  </si>
  <si>
    <t>GP1A087831</t>
  </si>
  <si>
    <t>384608442C47</t>
  </si>
  <si>
    <t>022013О037225</t>
  </si>
  <si>
    <t>GP1A015458</t>
  </si>
  <si>
    <t>GP1A036779</t>
  </si>
  <si>
    <t>GP1A088145</t>
  </si>
  <si>
    <t>GP21040634</t>
  </si>
  <si>
    <t>344B5018C071</t>
  </si>
  <si>
    <t>GP21028289</t>
  </si>
  <si>
    <t>072012Т092860</t>
  </si>
  <si>
    <t>GP21141009</t>
  </si>
  <si>
    <t>681AB2923B2A</t>
  </si>
  <si>
    <t>GP1A026288</t>
  </si>
  <si>
    <t>072012Ф061725</t>
  </si>
  <si>
    <t>GP24009245</t>
  </si>
  <si>
    <t>GP1A038547</t>
  </si>
  <si>
    <t>GP1A014877</t>
  </si>
  <si>
    <t>344B5023611C</t>
  </si>
  <si>
    <t>022013О036651</t>
  </si>
  <si>
    <t>GP1A026154</t>
  </si>
  <si>
    <t>GP1A082757</t>
  </si>
  <si>
    <t>GP1A041644</t>
  </si>
  <si>
    <t>GP1A009477</t>
  </si>
  <si>
    <t>072012Т090184</t>
  </si>
  <si>
    <t>GP1A023432</t>
  </si>
  <si>
    <t>GP24014914</t>
  </si>
  <si>
    <t>GP1A063670</t>
  </si>
  <si>
    <t>062012Ф051021</t>
  </si>
  <si>
    <t>GP1A065683</t>
  </si>
  <si>
    <t>4CAC0A7114CF</t>
  </si>
  <si>
    <t>GP1A014015</t>
  </si>
  <si>
    <t>GP1A161971</t>
  </si>
  <si>
    <t>052012Ф043884</t>
  </si>
  <si>
    <t>GP1A026527</t>
  </si>
  <si>
    <t>38460844D8F9</t>
  </si>
  <si>
    <t>GP1A061668</t>
  </si>
  <si>
    <t>GP1A026916</t>
  </si>
  <si>
    <t>102012О030082</t>
  </si>
  <si>
    <t>GP1A012084</t>
  </si>
  <si>
    <t>681AB29286C0</t>
  </si>
  <si>
    <t>GP1A131950</t>
  </si>
  <si>
    <t>GP24003096</t>
  </si>
  <si>
    <t>062012Ф044890</t>
  </si>
  <si>
    <t>GP1A056710</t>
  </si>
  <si>
    <t>681AB2943466</t>
  </si>
  <si>
    <t>GP1A088201</t>
  </si>
  <si>
    <t>сильное затухание лазера</t>
  </si>
  <si>
    <t>GP24005448</t>
  </si>
  <si>
    <t>052012Т073243</t>
  </si>
  <si>
    <t>GP1A085518</t>
  </si>
  <si>
    <t>DC028EB2DEB9</t>
  </si>
  <si>
    <t>GP1A005543</t>
  </si>
  <si>
    <t>GP1A136632</t>
  </si>
  <si>
    <t>GP1A033686</t>
  </si>
  <si>
    <t>052012И037613</t>
  </si>
  <si>
    <t>GP1A099104</t>
  </si>
  <si>
    <t xml:space="preserve"> нет лан замена кварца 14.06.2019</t>
  </si>
  <si>
    <t>GP1A124770</t>
  </si>
  <si>
    <t xml:space="preserve"> нет загрузки пропайка процессора 14.06.2019</t>
  </si>
  <si>
    <t>GP1A150025</t>
  </si>
  <si>
    <t>112012О021843</t>
  </si>
  <si>
    <t xml:space="preserve"> не выявлено диагностика 14.06.2019</t>
  </si>
  <si>
    <t>GP1A130483</t>
  </si>
  <si>
    <t>GP21047064</t>
  </si>
  <si>
    <t>GP21239487</t>
  </si>
  <si>
    <t>122012О053567</t>
  </si>
  <si>
    <t>GP21239407</t>
  </si>
  <si>
    <t>GP21093820</t>
  </si>
  <si>
    <t>GP21133808</t>
  </si>
  <si>
    <t>062012И046805</t>
  </si>
  <si>
    <t>GP21057775</t>
  </si>
  <si>
    <t>GP21043059</t>
  </si>
  <si>
    <t>GP21057476</t>
  </si>
  <si>
    <t>344B501861DF</t>
  </si>
  <si>
    <t>022013О027212</t>
  </si>
  <si>
    <t>GP21125038</t>
  </si>
  <si>
    <t>GP21026148</t>
  </si>
  <si>
    <t>GP21009115</t>
  </si>
  <si>
    <t>681AB292CDBF</t>
  </si>
  <si>
    <t>112012О026816</t>
  </si>
  <si>
    <t>GP21350066</t>
  </si>
  <si>
    <t>GP21082903</t>
  </si>
  <si>
    <t>GP21071034</t>
  </si>
  <si>
    <t>GP21046715</t>
  </si>
  <si>
    <t>2C26C501E6CF</t>
  </si>
  <si>
    <t>GP21121484</t>
  </si>
  <si>
    <t>GP21091500</t>
  </si>
  <si>
    <t>GP21013740</t>
  </si>
  <si>
    <t>GP21035849</t>
  </si>
  <si>
    <t>344b5018181f</t>
  </si>
  <si>
    <t>GP21213868</t>
  </si>
  <si>
    <t>GP21095304</t>
  </si>
  <si>
    <t>GP21136980</t>
  </si>
  <si>
    <t>GP21039335</t>
  </si>
  <si>
    <t>38460844a69a</t>
  </si>
  <si>
    <t>122012О063729</t>
  </si>
  <si>
    <t>GP21312165</t>
  </si>
  <si>
    <t>GP21393003</t>
  </si>
  <si>
    <t>GP21077917</t>
  </si>
  <si>
    <t>344b5025c96b</t>
  </si>
  <si>
    <t>GP21125700</t>
  </si>
  <si>
    <t>112012О022161</t>
  </si>
  <si>
    <t>GP21326369</t>
  </si>
  <si>
    <t>GP21078895</t>
  </si>
  <si>
    <t>GP21215442</t>
  </si>
  <si>
    <t>344b501823c3</t>
  </si>
  <si>
    <t>122012J029454</t>
  </si>
  <si>
    <t>GP21133760</t>
  </si>
  <si>
    <t>GP21039945</t>
  </si>
  <si>
    <t>112012J047338</t>
  </si>
  <si>
    <t>GP21074044</t>
  </si>
  <si>
    <t>GP21094666</t>
  </si>
  <si>
    <t>GP21040543</t>
  </si>
  <si>
    <t>344и5018477с</t>
  </si>
  <si>
    <t>GP21036738</t>
  </si>
  <si>
    <t>022013J032403</t>
  </si>
  <si>
    <t>GP21149143</t>
  </si>
  <si>
    <t>GP21120927</t>
  </si>
  <si>
    <t>GP21076391</t>
  </si>
  <si>
    <t>84742a145f45</t>
  </si>
  <si>
    <t>GP21051274</t>
  </si>
  <si>
    <t>062012B047280</t>
  </si>
  <si>
    <t>GP21148002</t>
  </si>
  <si>
    <t>GP21087106</t>
  </si>
  <si>
    <t>GP21001458</t>
  </si>
  <si>
    <t>2c26c5018dab</t>
  </si>
  <si>
    <t>062012A048880</t>
  </si>
  <si>
    <t>Интек</t>
  </si>
  <si>
    <t>GP21136599</t>
  </si>
  <si>
    <t>GP21052881</t>
  </si>
  <si>
    <t>344b5017c739</t>
  </si>
  <si>
    <t>112012J048579</t>
  </si>
  <si>
    <t>GP21046585</t>
  </si>
  <si>
    <t>GP21308282</t>
  </si>
  <si>
    <t>GP21227169</t>
  </si>
  <si>
    <t>072012A060205</t>
  </si>
  <si>
    <t>saturn</t>
  </si>
  <si>
    <t>GP21050154</t>
  </si>
  <si>
    <t>84742a0942cc</t>
  </si>
  <si>
    <t>GP21143864</t>
  </si>
  <si>
    <t>GP21157064</t>
  </si>
  <si>
    <t>122012J044746</t>
  </si>
  <si>
    <t>GP21067971</t>
  </si>
  <si>
    <t>GP21133459</t>
  </si>
  <si>
    <t>DC028EB22618</t>
  </si>
  <si>
    <t>GP21178135</t>
  </si>
  <si>
    <t>GP21233853</t>
  </si>
  <si>
    <t>062012D013288</t>
  </si>
  <si>
    <t>GP21130071</t>
  </si>
  <si>
    <t>GP21150075</t>
  </si>
  <si>
    <t>344B501C7F10</t>
  </si>
  <si>
    <t>GP21065163</t>
  </si>
  <si>
    <t>112012J059523</t>
  </si>
  <si>
    <t>GP21054031</t>
  </si>
  <si>
    <t>GP21225120</t>
  </si>
  <si>
    <t>GP21076382</t>
  </si>
  <si>
    <t>344b501c21ca</t>
  </si>
  <si>
    <t>122012J053980</t>
  </si>
  <si>
    <t>GP21248205</t>
  </si>
  <si>
    <t>GP21330377</t>
  </si>
  <si>
    <t>GP21092142</t>
  </si>
  <si>
    <t>052012A044267</t>
  </si>
  <si>
    <t>GP21142243</t>
  </si>
  <si>
    <t>DC028EB5C813</t>
  </si>
  <si>
    <t>GP21255094</t>
  </si>
  <si>
    <t>GP21049408</t>
  </si>
  <si>
    <t>GP21128164</t>
  </si>
  <si>
    <t>112012J048819</t>
  </si>
  <si>
    <t>GP21257538</t>
  </si>
  <si>
    <t>384608439DFE</t>
  </si>
  <si>
    <t>GP21027707</t>
  </si>
  <si>
    <t>GP21083979</t>
  </si>
  <si>
    <t>112012J025730</t>
  </si>
  <si>
    <t>GP21257257</t>
  </si>
  <si>
    <t>2C26C50266C2</t>
  </si>
  <si>
    <t>GP1A084338</t>
  </si>
  <si>
    <t>GP1A092607</t>
  </si>
  <si>
    <t>062012A045323</t>
  </si>
  <si>
    <t>GP1A032460</t>
  </si>
  <si>
    <t>GP24007360</t>
  </si>
  <si>
    <t>344b5023801b</t>
  </si>
  <si>
    <t>122012J058042</t>
  </si>
  <si>
    <t>GP1A056603</t>
  </si>
  <si>
    <t>GP1A114610</t>
  </si>
  <si>
    <t>GP1A082797</t>
  </si>
  <si>
    <t>112012J022863</t>
  </si>
  <si>
    <t>GP1A075215</t>
  </si>
  <si>
    <t>ztegc000798e</t>
  </si>
  <si>
    <t>GP1A142102</t>
  </si>
  <si>
    <t>GP1A023476</t>
  </si>
  <si>
    <t>052012N075117</t>
  </si>
  <si>
    <t>GP1A080157</t>
  </si>
  <si>
    <t>GP1A123120</t>
  </si>
  <si>
    <t>GP1A082781</t>
  </si>
  <si>
    <t>84742A13D700</t>
  </si>
  <si>
    <t>112012J048381</t>
  </si>
  <si>
    <t>GP1A136036</t>
  </si>
  <si>
    <t>GP1A148980</t>
  </si>
  <si>
    <t>GP1A040755</t>
  </si>
  <si>
    <t>052012N071473</t>
  </si>
  <si>
    <t>GP1A001064</t>
  </si>
  <si>
    <t>ONU 1 квадратная</t>
  </si>
  <si>
    <t>APUW151003824</t>
  </si>
  <si>
    <t>GP1A149466</t>
  </si>
  <si>
    <t>GP1A048362</t>
  </si>
  <si>
    <t>022013J027615</t>
  </si>
  <si>
    <t>GP1A040730</t>
  </si>
  <si>
    <t>замена цп, перепрошивка, диагностика</t>
  </si>
  <si>
    <t>APUW150702577</t>
  </si>
  <si>
    <t>GP1A137338</t>
  </si>
  <si>
    <t>GP1A027939</t>
  </si>
  <si>
    <t>GP1A089376</t>
  </si>
  <si>
    <t>122012J048257</t>
  </si>
  <si>
    <t>GP1A078864</t>
  </si>
  <si>
    <t>APUW150701525</t>
  </si>
  <si>
    <t>GP1A060320</t>
  </si>
  <si>
    <t>GP1A038915</t>
  </si>
  <si>
    <t>072012N088828</t>
  </si>
  <si>
    <t>GP1A062142</t>
  </si>
  <si>
    <t>GP1A021085</t>
  </si>
  <si>
    <t>APUW150702573</t>
  </si>
  <si>
    <t>GP21027106</t>
  </si>
  <si>
    <t>102012J005080</t>
  </si>
  <si>
    <t>GP1A028678</t>
  </si>
  <si>
    <t>GP1A008768</t>
  </si>
  <si>
    <t>APUW150701534</t>
  </si>
  <si>
    <t>GP1A118160</t>
  </si>
  <si>
    <t>052012D012544</t>
  </si>
  <si>
    <t>GP1A054749</t>
  </si>
  <si>
    <t>GP1A053219</t>
  </si>
  <si>
    <t>GP1A154617</t>
  </si>
  <si>
    <t>ONU 2 круглая</t>
  </si>
  <si>
    <t>a0c6ec011f52</t>
  </si>
  <si>
    <t>072012N092811</t>
  </si>
  <si>
    <t>GP1A154964</t>
  </si>
  <si>
    <t>GP24024162</t>
  </si>
  <si>
    <t>GP1A086939</t>
  </si>
  <si>
    <t>122012J029468</t>
  </si>
  <si>
    <t>a0c6e..11f80</t>
  </si>
  <si>
    <t>GP1A084309</t>
  </si>
  <si>
    <t>GP1A069754</t>
  </si>
  <si>
    <t>GP1A058139</t>
  </si>
  <si>
    <t>052012A044447</t>
  </si>
  <si>
    <t>GP1A024496</t>
  </si>
  <si>
    <t>a0c6ec011f4e</t>
  </si>
  <si>
    <t>GP24013523</t>
  </si>
  <si>
    <t>GP1A132131</t>
  </si>
  <si>
    <t>062012N075916</t>
  </si>
  <si>
    <t>GP1A025982</t>
  </si>
  <si>
    <t>GP1A007452</t>
  </si>
  <si>
    <t>GP1A034631</t>
  </si>
  <si>
    <t>062012N075619</t>
  </si>
  <si>
    <t>GP1A009529</t>
  </si>
  <si>
    <t>344b5022fbe1</t>
  </si>
  <si>
    <t>GP1A127288</t>
  </si>
  <si>
    <t>GP1A130562</t>
  </si>
  <si>
    <t>022013J035450</t>
  </si>
  <si>
    <t>GP1A150846</t>
  </si>
  <si>
    <t>DC028EB673C6</t>
  </si>
  <si>
    <t>GP1A146850</t>
  </si>
  <si>
    <t>072012A058381</t>
  </si>
  <si>
    <t>GP1A047814</t>
  </si>
  <si>
    <t>GP21122707</t>
  </si>
  <si>
    <t>сломаны кнопки</t>
  </si>
  <si>
    <t>ZTEGC0003F04</t>
  </si>
  <si>
    <t>112012J025936</t>
  </si>
  <si>
    <t>GP21080579</t>
  </si>
  <si>
    <t>GP21208376</t>
  </si>
  <si>
    <t>072012A059441</t>
  </si>
  <si>
    <t>ZTEGC021BECF</t>
  </si>
  <si>
    <t>GP21025823</t>
  </si>
  <si>
    <t>GP21321566</t>
  </si>
  <si>
    <t>012013J001771</t>
  </si>
  <si>
    <t>GP21037322</t>
  </si>
  <si>
    <t>GP21009840</t>
  </si>
  <si>
    <t>ZTEGC000566B</t>
  </si>
  <si>
    <t>GP21138944</t>
  </si>
  <si>
    <t>122012J069464</t>
  </si>
  <si>
    <t>GP21068610</t>
  </si>
  <si>
    <t xml:space="preserve">замена дросселя </t>
  </si>
  <si>
    <t>погнут контакт lan</t>
  </si>
  <si>
    <t>ремонт разъема</t>
  </si>
  <si>
    <t>GP21057719</t>
  </si>
  <si>
    <t>замена конденатора, 2х транзисторов</t>
  </si>
  <si>
    <t>ZTEGC028AF70</t>
  </si>
  <si>
    <t>GP21038142</t>
  </si>
  <si>
    <t>112012J021981</t>
  </si>
  <si>
    <t>GP21225970</t>
  </si>
  <si>
    <t>072012A058359</t>
  </si>
  <si>
    <t>ZTEGC028D0A1</t>
  </si>
  <si>
    <t>GP21060338</t>
  </si>
  <si>
    <t>GP21047517</t>
  </si>
  <si>
    <t>072012B048722</t>
  </si>
  <si>
    <t>GP21016187</t>
  </si>
  <si>
    <t>ZTEGC10265C4</t>
  </si>
  <si>
    <t>GP21019349</t>
  </si>
  <si>
    <t>GP21126822</t>
  </si>
  <si>
    <t>062012N082143</t>
  </si>
  <si>
    <t>GP21039459</t>
  </si>
  <si>
    <t>ZTEGC0216100</t>
  </si>
  <si>
    <t>GP21027305</t>
  </si>
  <si>
    <t>припой конденсатора</t>
  </si>
  <si>
    <t>112012J047721</t>
  </si>
  <si>
    <t>GP21240316</t>
  </si>
  <si>
    <t>GP21070663</t>
  </si>
  <si>
    <t>ZTEGC1027FE0</t>
  </si>
  <si>
    <t>GP21022032</t>
  </si>
  <si>
    <t>062012B041978</t>
  </si>
  <si>
    <t>GP21082550</t>
  </si>
  <si>
    <t>GP21021242</t>
  </si>
  <si>
    <t>072012B048734</t>
  </si>
  <si>
    <t>GP21233424</t>
  </si>
  <si>
    <t>GP21144103</t>
  </si>
  <si>
    <t>пропайка процессора, замена транзистора</t>
  </si>
  <si>
    <t>022013J035958</t>
  </si>
  <si>
    <t>GP21100965</t>
  </si>
  <si>
    <t>GP21043812</t>
  </si>
  <si>
    <t>GP21055288</t>
  </si>
  <si>
    <t>GP21030739</t>
  </si>
  <si>
    <t>052012A043151</t>
  </si>
  <si>
    <t>ZTEGC0216832</t>
  </si>
  <si>
    <t>GP21141267</t>
  </si>
  <si>
    <t>сгорел светодиод</t>
  </si>
  <si>
    <t>GP21041776</t>
  </si>
  <si>
    <t>112012J048441</t>
  </si>
  <si>
    <t>GP21088544</t>
  </si>
  <si>
    <t>84742A13889F</t>
  </si>
  <si>
    <t>GP21050711</t>
  </si>
  <si>
    <t>GP21089215</t>
  </si>
  <si>
    <t>022013J027343</t>
  </si>
  <si>
    <t>GP21058906</t>
  </si>
  <si>
    <t>не работае лазер, сломан светодиод</t>
  </si>
  <si>
    <t>замена лазера, замена светодиода, замена 3х резисторов</t>
  </si>
  <si>
    <t>ZTEGC028C86C</t>
  </si>
  <si>
    <t>GP21126666</t>
  </si>
  <si>
    <t>052012B037349</t>
  </si>
  <si>
    <t>GP21022817</t>
  </si>
  <si>
    <t xml:space="preserve">Большое затухание
</t>
  </si>
  <si>
    <t>GP21126308</t>
  </si>
  <si>
    <t>112012J021732</t>
  </si>
  <si>
    <t>GP21214044</t>
  </si>
  <si>
    <t>ZTEGC0059F93</t>
  </si>
  <si>
    <t>GP21068567</t>
  </si>
  <si>
    <t>кз по 12 В</t>
  </si>
  <si>
    <t>GP21212985</t>
  </si>
  <si>
    <t>122012J069718</t>
  </si>
  <si>
    <t>GP21034086</t>
  </si>
  <si>
    <t>ZTEGC0465D1B</t>
  </si>
  <si>
    <t>GP21008899</t>
  </si>
  <si>
    <t>GP21013106</t>
  </si>
  <si>
    <t>052012A043611</t>
  </si>
  <si>
    <t>GP21062819</t>
  </si>
  <si>
    <t>GP21128885</t>
  </si>
  <si>
    <t>GP21042906</t>
  </si>
  <si>
    <t>ZTEGC101B178</t>
  </si>
  <si>
    <t>062012N080562</t>
  </si>
  <si>
    <t>GP21066467</t>
  </si>
  <si>
    <t>кз по 3.3 в</t>
  </si>
  <si>
    <t>замена микросхемы по 1.2в, замена конденсатора</t>
  </si>
  <si>
    <t>GP21025146</t>
  </si>
  <si>
    <t>012013J002567</t>
  </si>
  <si>
    <t>GP21024680</t>
  </si>
  <si>
    <t>ZTEGC0293B9A</t>
  </si>
  <si>
    <t>оторван hdmi</t>
  </si>
  <si>
    <t>GP21091243</t>
  </si>
  <si>
    <t>установка индуктивности</t>
  </si>
  <si>
    <t>GP21047953</t>
  </si>
  <si>
    <t>102012J010914</t>
  </si>
  <si>
    <t>GP21137754</t>
  </si>
  <si>
    <t>ZTEGC021CC75</t>
  </si>
  <si>
    <t>GP21027430</t>
  </si>
  <si>
    <t>GP21011502</t>
  </si>
  <si>
    <t>замена лазера, замена транзистора</t>
  </si>
  <si>
    <t>344B502287CE</t>
  </si>
  <si>
    <t>GP21025867</t>
  </si>
  <si>
    <t>GP21038443</t>
  </si>
  <si>
    <t>GP21062816</t>
  </si>
  <si>
    <t>ZTEGC00693C0</t>
  </si>
  <si>
    <t>GP21040714</t>
  </si>
  <si>
    <t>замена конденсатора, замена дросселя</t>
  </si>
  <si>
    <t>GP21052887</t>
  </si>
  <si>
    <t>замена дросселя, 3х конденсаторов</t>
  </si>
  <si>
    <t>GP21013725</t>
  </si>
  <si>
    <t>ZTEGC00043E7</t>
  </si>
  <si>
    <t>замена конденсатора, замена микросхемы</t>
  </si>
  <si>
    <t>GP21039325</t>
  </si>
  <si>
    <t>GP21038459</t>
  </si>
  <si>
    <t>ZTEGC0003B9E</t>
  </si>
  <si>
    <t>GP21140558</t>
  </si>
  <si>
    <t>052012B036153</t>
  </si>
  <si>
    <t>GP21031853</t>
  </si>
  <si>
    <t>GP21022319</t>
  </si>
  <si>
    <t>122012J053839</t>
  </si>
  <si>
    <t>GP21056061</t>
  </si>
  <si>
    <t>GP21032392</t>
  </si>
  <si>
    <t>не работатет сброс</t>
  </si>
  <si>
    <t>замена кнопки брос</t>
  </si>
  <si>
    <t>GP21022345</t>
  </si>
  <si>
    <t>112012J020561</t>
  </si>
  <si>
    <t>GP21047659</t>
  </si>
  <si>
    <t>GP21008556</t>
  </si>
  <si>
    <t>GP21017057</t>
  </si>
  <si>
    <t>062012N082736</t>
  </si>
  <si>
    <t>Отсутствует радиатор</t>
  </si>
  <si>
    <t>установка радиатора</t>
  </si>
  <si>
    <t>ZTEGC00052682</t>
  </si>
  <si>
    <t>GP21039854</t>
  </si>
  <si>
    <t>Пропайка процессора</t>
  </si>
  <si>
    <t>GP21040050</t>
  </si>
  <si>
    <t>112012J066425</t>
  </si>
  <si>
    <t>GP21089072</t>
  </si>
  <si>
    <t>GP21221622</t>
  </si>
  <si>
    <t>GP21011911</t>
  </si>
  <si>
    <t>102012J017195</t>
  </si>
  <si>
    <t>GP21094818</t>
  </si>
  <si>
    <t>замена разъема, пропай проца</t>
  </si>
  <si>
    <t>GP21145315</t>
  </si>
  <si>
    <t>ZTEGC000c25f</t>
  </si>
  <si>
    <t>GP21130782</t>
  </si>
  <si>
    <t>грязный лазер</t>
  </si>
  <si>
    <t>установка оторванных компонентов</t>
  </si>
  <si>
    <t>112012J020730</t>
  </si>
  <si>
    <t>GP21158122</t>
  </si>
  <si>
    <t xml:space="preserve">мех повреждения </t>
  </si>
  <si>
    <t>GP21170466</t>
  </si>
  <si>
    <t>122012J047594</t>
  </si>
  <si>
    <t>052012N074598</t>
  </si>
  <si>
    <t>ZTEGC0093c9a</t>
  </si>
  <si>
    <t>022013J036145</t>
  </si>
  <si>
    <t>ZTEGC000e15c</t>
  </si>
  <si>
    <t>112012J025463</t>
  </si>
  <si>
    <t>GP21056142</t>
  </si>
  <si>
    <t>GP21024311</t>
  </si>
  <si>
    <t>ZTEGC0059376</t>
  </si>
  <si>
    <t>052012N073104</t>
  </si>
  <si>
    <t>GP21232031</t>
  </si>
  <si>
    <t>GP21078530</t>
  </si>
  <si>
    <t>ZTEGC0059f93</t>
  </si>
  <si>
    <t>GP21192247</t>
  </si>
  <si>
    <t>112012J022110</t>
  </si>
  <si>
    <t>GP21140720</t>
  </si>
  <si>
    <t>GP21130491</t>
  </si>
  <si>
    <t>ZTEGC021b8b6</t>
  </si>
  <si>
    <t>072012A061619</t>
  </si>
  <si>
    <t>GP21003385</t>
  </si>
  <si>
    <t>GP21009896</t>
  </si>
  <si>
    <t>122012J053903</t>
  </si>
  <si>
    <t>ZTEGC028c86c</t>
  </si>
  <si>
    <t>GP21032359</t>
  </si>
  <si>
    <t>052012B036365</t>
  </si>
  <si>
    <t>GP21137508</t>
  </si>
  <si>
    <t>ZTEGC00758ff</t>
  </si>
  <si>
    <t>GP21312039</t>
  </si>
  <si>
    <t>052012A044351</t>
  </si>
  <si>
    <t>GP21202277</t>
  </si>
  <si>
    <t>GP21041218</t>
  </si>
  <si>
    <t>ZTEGC0073ac0</t>
  </si>
  <si>
    <t>GP21015191</t>
  </si>
  <si>
    <t>012013J002124</t>
  </si>
  <si>
    <t>GP21044561</t>
  </si>
  <si>
    <t>GP21084321</t>
  </si>
  <si>
    <t>ZTEGC00950a2</t>
  </si>
  <si>
    <t>GP21061388</t>
  </si>
  <si>
    <t>GP21128074</t>
  </si>
  <si>
    <t>GP21060134</t>
  </si>
  <si>
    <t>062012A044814</t>
  </si>
  <si>
    <t>ZTEGC0052baf</t>
  </si>
  <si>
    <t>062012B041838</t>
  </si>
  <si>
    <t>GP21000060</t>
  </si>
  <si>
    <t>ZTEGC000cea7</t>
  </si>
  <si>
    <t>GP1A012843</t>
  </si>
  <si>
    <t>112012J025642</t>
  </si>
  <si>
    <t>Элтекс ремонт красноярск 01.11.17</t>
  </si>
  <si>
    <t>052012N074675</t>
  </si>
  <si>
    <t>ONT NTP-RG-1402G-W</t>
  </si>
  <si>
    <t>022013J036009</t>
  </si>
  <si>
    <t>122012J029030</t>
  </si>
  <si>
    <t>GP1A129650</t>
  </si>
  <si>
    <t xml:space="preserve"> перепрошивка, обновление прошивки, диагностика</t>
  </si>
  <si>
    <t>052012A043040</t>
  </si>
  <si>
    <t>GP24033078</t>
  </si>
  <si>
    <t>замена двух стабилизаторов, диагностика</t>
  </si>
  <si>
    <t>112012J026935</t>
  </si>
  <si>
    <t>GP24028257</t>
  </si>
  <si>
    <t>062012N078708</t>
  </si>
  <si>
    <t>GP08085256</t>
  </si>
  <si>
    <t>слетела прошивка, не исправен предохранитель</t>
  </si>
  <si>
    <t xml:space="preserve"> замена предохранителя, перепрошивка, обновление прошивки, диагностика</t>
  </si>
  <si>
    <t>122012J046454</t>
  </si>
  <si>
    <t>GP08035118</t>
  </si>
  <si>
    <t>052012A044329</t>
  </si>
  <si>
    <t>GP08073021</t>
  </si>
  <si>
    <t>052012N074724</t>
  </si>
  <si>
    <t>GP1A114455</t>
  </si>
  <si>
    <t>062012A044852</t>
  </si>
  <si>
    <t>GP1A113062</t>
  </si>
  <si>
    <t>052012D012958</t>
  </si>
  <si>
    <t>GP08142322</t>
  </si>
  <si>
    <t>GP1A055989</t>
  </si>
  <si>
    <t xml:space="preserve"> замена микросхем питания, перепрошивка, диагностика</t>
  </si>
  <si>
    <t>GP24023600</t>
  </si>
  <si>
    <t>052012N073674</t>
  </si>
  <si>
    <t>GP1A035225</t>
  </si>
  <si>
    <t>GP08076463</t>
  </si>
  <si>
    <t>нет изображения</t>
  </si>
  <si>
    <t>замена микросхемы hdmi</t>
  </si>
  <si>
    <t>GP1A043223</t>
  </si>
  <si>
    <t>GP1A070833</t>
  </si>
  <si>
    <t>112012J026206</t>
  </si>
  <si>
    <t>GP08076418</t>
  </si>
  <si>
    <t>GP1A137063</t>
  </si>
  <si>
    <t>052012B036157</t>
  </si>
  <si>
    <t>GP1A065160</t>
  </si>
  <si>
    <t>GP08066993</t>
  </si>
  <si>
    <t>GP1A070262</t>
  </si>
  <si>
    <t>GP1A130478</t>
  </si>
  <si>
    <t>122012J068587</t>
  </si>
  <si>
    <t>GP08046588</t>
  </si>
  <si>
    <t>072012N095900</t>
  </si>
  <si>
    <t>GP08102701</t>
  </si>
  <si>
    <t>112012J048683</t>
  </si>
  <si>
    <t>GP08075565</t>
  </si>
  <si>
    <t>052012N074599</t>
  </si>
  <si>
    <t>GP21126405</t>
  </si>
  <si>
    <t>052012N074395</t>
  </si>
  <si>
    <t>GP1A006707</t>
  </si>
  <si>
    <t>GP21032467</t>
  </si>
  <si>
    <t>122012J070035</t>
  </si>
  <si>
    <t>GP21161885</t>
  </si>
  <si>
    <t>GP08140207</t>
  </si>
  <si>
    <t>GP21053007</t>
  </si>
  <si>
    <t>GP21382590</t>
  </si>
  <si>
    <t>122012J044533</t>
  </si>
  <si>
    <t>GP21028872</t>
  </si>
  <si>
    <t>GP21005134</t>
  </si>
  <si>
    <t>GP08120599</t>
  </si>
  <si>
    <t>GP21054786</t>
  </si>
  <si>
    <t>122012J045211</t>
  </si>
  <si>
    <t>GP21250720</t>
  </si>
  <si>
    <t>GP21007587</t>
  </si>
  <si>
    <t>GP08128769</t>
  </si>
  <si>
    <t>072012N090000</t>
  </si>
  <si>
    <t>GP08079765</t>
  </si>
  <si>
    <t>062012B046568</t>
  </si>
  <si>
    <t>GP08063316</t>
  </si>
  <si>
    <t>072012B053296</t>
  </si>
  <si>
    <t>замена 2х стабилизаторов</t>
  </si>
  <si>
    <t>GP21080354</t>
  </si>
  <si>
    <t>сломана кнопка wifi</t>
  </si>
  <si>
    <t>GP21078706</t>
  </si>
  <si>
    <t>112012J022840</t>
  </si>
  <si>
    <t>GP21165985</t>
  </si>
  <si>
    <t>GP21089461</t>
  </si>
  <si>
    <t>052012N074971</t>
  </si>
  <si>
    <t>GP08048954</t>
  </si>
  <si>
    <t>GP21091954</t>
  </si>
  <si>
    <t>GP21042208</t>
  </si>
  <si>
    <t>GP21264543</t>
  </si>
  <si>
    <t>122012J047780</t>
  </si>
  <si>
    <t>GP1A143453</t>
  </si>
  <si>
    <t>GP21392118</t>
  </si>
  <si>
    <t>GP21042611</t>
  </si>
  <si>
    <t>122012J068895</t>
  </si>
  <si>
    <t>NTE-RG-1402G-W rev.B2</t>
  </si>
  <si>
    <t>GP21127819</t>
  </si>
  <si>
    <t>TG1F013345</t>
  </si>
  <si>
    <t>GP21047801</t>
  </si>
  <si>
    <t>112012J021989</t>
  </si>
  <si>
    <t>GP21175651</t>
  </si>
  <si>
    <t>TG1F031436</t>
  </si>
  <si>
    <t>GP21373118</t>
  </si>
  <si>
    <t>GP21008746</t>
  </si>
  <si>
    <t>072012B047887</t>
  </si>
  <si>
    <t>GP21090756</t>
  </si>
  <si>
    <t>TG1B064645</t>
  </si>
  <si>
    <t>GP21017227</t>
  </si>
  <si>
    <t>012013J002072</t>
  </si>
  <si>
    <t>GP21202857</t>
  </si>
  <si>
    <t>GP21042246</t>
  </si>
  <si>
    <t>GP21163184</t>
  </si>
  <si>
    <t>TG1B048061</t>
  </si>
  <si>
    <t>052012B036546</t>
  </si>
  <si>
    <t>GP21090468</t>
  </si>
  <si>
    <t>GP21005638</t>
  </si>
  <si>
    <t>122012J046561</t>
  </si>
  <si>
    <t>GP21177818</t>
  </si>
  <si>
    <t>GP08137132</t>
  </si>
  <si>
    <t>GP21117920</t>
  </si>
  <si>
    <t>112012J025710</t>
  </si>
  <si>
    <t>GP21046404</t>
  </si>
  <si>
    <t>GP21014140</t>
  </si>
  <si>
    <t>GP08114349</t>
  </si>
  <si>
    <t>замена кнопки сброса</t>
  </si>
  <si>
    <t>GP21200803</t>
  </si>
  <si>
    <t>062012N080759</t>
  </si>
  <si>
    <t>Не работает ком-порт</t>
  </si>
  <si>
    <t>GP1A040976</t>
  </si>
  <si>
    <t>112012J048346</t>
  </si>
  <si>
    <t>GP1A114154</t>
  </si>
  <si>
    <t>GP1A151020</t>
  </si>
  <si>
    <t>GP1A104548</t>
  </si>
  <si>
    <t>GP1A148890</t>
  </si>
  <si>
    <t>102012J010836</t>
  </si>
  <si>
    <t>GP1A157590</t>
  </si>
  <si>
    <t>GP1A064220</t>
  </si>
  <si>
    <t>GP1A022803</t>
  </si>
  <si>
    <t>GP08063320</t>
  </si>
  <si>
    <t>GP1A047260</t>
  </si>
  <si>
    <t>072012A061154</t>
  </si>
  <si>
    <t>GP24026732</t>
  </si>
  <si>
    <t>GP1A063719</t>
  </si>
  <si>
    <t>GP1A106753</t>
  </si>
  <si>
    <t>072012A058545</t>
  </si>
  <si>
    <t>GP1A002344</t>
  </si>
  <si>
    <t>GP1A160815</t>
  </si>
  <si>
    <t>GP1A034355</t>
  </si>
  <si>
    <t>GP1A036267</t>
  </si>
  <si>
    <t>062012N077098</t>
  </si>
  <si>
    <t>GP1A020408</t>
  </si>
  <si>
    <t>GP1A109378</t>
  </si>
  <si>
    <t>GP08095492</t>
  </si>
  <si>
    <t>сломан разьем питания, слетела прошивка</t>
  </si>
  <si>
    <t>022013J027157</t>
  </si>
  <si>
    <t xml:space="preserve"> замена разьема питания, перепрошивка, обновление прошивки, диагностика</t>
  </si>
  <si>
    <t>GP1A031581</t>
  </si>
  <si>
    <t>GP1A020459</t>
  </si>
  <si>
    <t>GP1A084428</t>
  </si>
  <si>
    <t>GP08081262</t>
  </si>
  <si>
    <t>072012N090135</t>
  </si>
  <si>
    <t>GP1A083674</t>
  </si>
  <si>
    <t>GP1A084400</t>
  </si>
  <si>
    <t>GP1A058143</t>
  </si>
  <si>
    <t>112012J048376</t>
  </si>
  <si>
    <t>TG1B061094</t>
  </si>
  <si>
    <t>GP1A143385</t>
  </si>
  <si>
    <t>GP1A038910</t>
  </si>
  <si>
    <t>052012B037347</t>
  </si>
  <si>
    <t>GP1A146823</t>
  </si>
  <si>
    <t>GP08104837</t>
  </si>
  <si>
    <t>GP1A035825</t>
  </si>
  <si>
    <t>GP24013897</t>
  </si>
  <si>
    <t>112012J022511</t>
  </si>
  <si>
    <t>GP1A098572</t>
  </si>
  <si>
    <t>GP1A040484</t>
  </si>
  <si>
    <t>GP08072045</t>
  </si>
  <si>
    <t>GP1A118417</t>
  </si>
  <si>
    <t>062012N075901</t>
  </si>
  <si>
    <t>GP1A131755</t>
  </si>
  <si>
    <t>GP1A080697</t>
  </si>
  <si>
    <t>GP08049203</t>
  </si>
  <si>
    <t>GP1A047950</t>
  </si>
  <si>
    <t>052012B037321</t>
  </si>
  <si>
    <t>GP1A092959</t>
  </si>
  <si>
    <t>GP1A115197</t>
  </si>
  <si>
    <t>GP1A101433</t>
  </si>
  <si>
    <t>GP24013463</t>
  </si>
  <si>
    <t>GP1A039395</t>
  </si>
  <si>
    <t>052012D012094</t>
  </si>
  <si>
    <t xml:space="preserve"> замена конденсатора, перепрошивка, обновление прошивки, диагностика</t>
  </si>
  <si>
    <t>GP1A075764</t>
  </si>
  <si>
    <t>GP1A128814</t>
  </si>
  <si>
    <t>GP1A150344</t>
  </si>
  <si>
    <t>GP24030397</t>
  </si>
  <si>
    <t>052012D012162</t>
  </si>
  <si>
    <t>GP1A071879</t>
  </si>
  <si>
    <t>, замена микросхем питания, перепрошивка, диагностика</t>
  </si>
  <si>
    <t>GP1A070627</t>
  </si>
  <si>
    <t>GP1A039865</t>
  </si>
  <si>
    <t>122012J043348</t>
  </si>
  <si>
    <t>GP24011306</t>
  </si>
  <si>
    <t>GP1A075157</t>
  </si>
  <si>
    <t>GP1A157120</t>
  </si>
  <si>
    <t>GP1A144743</t>
  </si>
  <si>
    <t>112012J027205</t>
  </si>
  <si>
    <t>GP1A124433</t>
  </si>
  <si>
    <t>GP1A008252</t>
  </si>
  <si>
    <t>GP1A081023</t>
  </si>
  <si>
    <t>GP1A013531</t>
  </si>
  <si>
    <t>122012J048308</t>
  </si>
  <si>
    <t>GP1A146779</t>
  </si>
  <si>
    <t>GP1A134986</t>
  </si>
  <si>
    <t>GP1A127011</t>
  </si>
  <si>
    <t>GP1A109570</t>
  </si>
  <si>
    <t>GP1A027093</t>
  </si>
  <si>
    <t>072012N089240</t>
  </si>
  <si>
    <t>GP1A108500</t>
  </si>
  <si>
    <t>замена двух стабилизаторов, провай проца,</t>
  </si>
  <si>
    <t>GP1A021036</t>
  </si>
  <si>
    <t>GP1A120040</t>
  </si>
  <si>
    <t>GP1A152972</t>
  </si>
  <si>
    <t>062012N080333</t>
  </si>
  <si>
    <t>GP1A032054</t>
  </si>
  <si>
    <t>GP1A118939</t>
  </si>
  <si>
    <t>GP1A148991</t>
  </si>
  <si>
    <t>GP1A007582</t>
  </si>
  <si>
    <t>112012J047441</t>
  </si>
  <si>
    <t>GP1A066088</t>
  </si>
  <si>
    <t xml:space="preserve"> пропайка процессора, перепрошивка, обновление прошивки, диагностика</t>
  </si>
  <si>
    <t>GP1A012477</t>
  </si>
  <si>
    <t>GP1A003886</t>
  </si>
  <si>
    <t>GP1A087459</t>
  </si>
  <si>
    <t>GP1A061567</t>
  </si>
  <si>
    <t>072012B050099</t>
  </si>
  <si>
    <t>GP1A137636</t>
  </si>
  <si>
    <t>GP1A014650</t>
  </si>
  <si>
    <t>GP1A113123</t>
  </si>
  <si>
    <t>GP1A048296</t>
  </si>
  <si>
    <t>122012J046886</t>
  </si>
  <si>
    <t>GP24000037</t>
  </si>
  <si>
    <t>GP1A095997</t>
  </si>
  <si>
    <t>112012J060254</t>
  </si>
  <si>
    <t>GP1A127016</t>
  </si>
  <si>
    <t>GP21022238</t>
  </si>
  <si>
    <t>GP21242123</t>
  </si>
  <si>
    <t>GP1A081030</t>
  </si>
  <si>
    <t>072012A062235</t>
  </si>
  <si>
    <t>GP21248002</t>
  </si>
  <si>
    <t>GP1A121906</t>
  </si>
  <si>
    <t>GP21015589</t>
  </si>
  <si>
    <t>GP21068205</t>
  </si>
  <si>
    <t>112012J067649</t>
  </si>
  <si>
    <t>GP21249732</t>
  </si>
  <si>
    <t>GP21035258</t>
  </si>
  <si>
    <t>GP24005882</t>
  </si>
  <si>
    <t>GP24009694</t>
  </si>
  <si>
    <t>GP21143529</t>
  </si>
  <si>
    <t>072012N089031</t>
  </si>
  <si>
    <t>GP1A080268</t>
  </si>
  <si>
    <t>GP21017605</t>
  </si>
  <si>
    <t>GP24031670</t>
  </si>
  <si>
    <t>GP21008059</t>
  </si>
  <si>
    <t>062012B047286</t>
  </si>
  <si>
    <t>GP21217817</t>
  </si>
  <si>
    <t>GP1A119251</t>
  </si>
  <si>
    <t>NTU-RG1402G-W_не брать</t>
  </si>
  <si>
    <t>GP1A046809</t>
  </si>
  <si>
    <t>GP21419077</t>
  </si>
  <si>
    <t>122012J053002</t>
  </si>
  <si>
    <t>GP21227494</t>
  </si>
  <si>
    <t>GP21259561</t>
  </si>
  <si>
    <t>GP21138159</t>
  </si>
  <si>
    <t>GP24019317</t>
  </si>
  <si>
    <t>102012J011915</t>
  </si>
  <si>
    <t>GP21093398</t>
  </si>
  <si>
    <t>GP21014968</t>
  </si>
  <si>
    <t>GP21047661</t>
  </si>
  <si>
    <t>GP21033481</t>
  </si>
  <si>
    <t>112012J060607</t>
  </si>
  <si>
    <t>GP21419460</t>
  </si>
  <si>
    <t>GP21009831</t>
  </si>
  <si>
    <t>GP21008771</t>
  </si>
  <si>
    <t>GP21025514</t>
  </si>
  <si>
    <t>072012N089827</t>
  </si>
  <si>
    <t>GP1A020319</t>
  </si>
  <si>
    <t>сломан hdmi</t>
  </si>
  <si>
    <t>замена hdmi, восстановление дорожки</t>
  </si>
  <si>
    <t>GP21175301</t>
  </si>
  <si>
    <t>GP1A001400</t>
  </si>
  <si>
    <t>GP1A068426</t>
  </si>
  <si>
    <t>GP1A163857</t>
  </si>
  <si>
    <t>GP21057882</t>
  </si>
  <si>
    <t>GP21275505</t>
  </si>
  <si>
    <t>GP21162903</t>
  </si>
  <si>
    <t>GP21125789</t>
  </si>
  <si>
    <t>GP21004612</t>
  </si>
  <si>
    <t>GP21035009</t>
  </si>
  <si>
    <t>GP1A030313</t>
  </si>
  <si>
    <t>GP21351172</t>
  </si>
  <si>
    <t>GP21066892</t>
  </si>
  <si>
    <t>GP21153639</t>
  </si>
  <si>
    <t>GP21062021</t>
  </si>
  <si>
    <t>GP21210640</t>
  </si>
  <si>
    <t>GP21352852</t>
  </si>
  <si>
    <t>GP21040237</t>
  </si>
  <si>
    <t>GP21080811</t>
  </si>
  <si>
    <t>GP1A097043</t>
  </si>
  <si>
    <t>052012N072868</t>
  </si>
  <si>
    <t>GP21019992</t>
  </si>
  <si>
    <t>GP21236386</t>
  </si>
  <si>
    <t>GP21412280</t>
  </si>
  <si>
    <t>GP21030171</t>
  </si>
  <si>
    <t>GP21005110</t>
  </si>
  <si>
    <t>072012A062167</t>
  </si>
  <si>
    <t>GP21141278</t>
  </si>
  <si>
    <t>GP21120145</t>
  </si>
  <si>
    <t>GP21138853</t>
  </si>
  <si>
    <t>GP21071739</t>
  </si>
  <si>
    <t>GP21060314</t>
  </si>
  <si>
    <t>122012J058677</t>
  </si>
  <si>
    <t>GP21343064</t>
  </si>
  <si>
    <t>GP21025670</t>
  </si>
  <si>
    <t>GP21068240</t>
  </si>
  <si>
    <t>GP1A017734</t>
  </si>
  <si>
    <t>112012J066693</t>
  </si>
  <si>
    <t>GP21229288</t>
  </si>
  <si>
    <t>GP21101820</t>
  </si>
  <si>
    <t>GP21131244</t>
  </si>
  <si>
    <t>GP21000570</t>
  </si>
  <si>
    <t>052012A042870</t>
  </si>
  <si>
    <t>GP21026309</t>
  </si>
  <si>
    <t>GP21034869</t>
  </si>
  <si>
    <t>GP21039493</t>
  </si>
  <si>
    <t>GP21038038</t>
  </si>
  <si>
    <t>сгорел цпу</t>
  </si>
  <si>
    <t>вернуть в Элтекс</t>
  </si>
  <si>
    <t>052012A044045</t>
  </si>
  <si>
    <t>GP21012952</t>
  </si>
  <si>
    <t>GP21249880</t>
  </si>
  <si>
    <t>GP21257682</t>
  </si>
  <si>
    <t>122012J048302</t>
  </si>
  <si>
    <t>GP21357660</t>
  </si>
  <si>
    <t>GP21144584</t>
  </si>
  <si>
    <t>GP21006851</t>
  </si>
  <si>
    <t>GP21217409</t>
  </si>
  <si>
    <t>012013J002793</t>
  </si>
  <si>
    <t>GP21009935</t>
  </si>
  <si>
    <t>GP21130118</t>
  </si>
  <si>
    <t>112012J048352</t>
  </si>
  <si>
    <t>GP21061431</t>
  </si>
  <si>
    <t>GP21069217</t>
  </si>
  <si>
    <t>GP21156267</t>
  </si>
  <si>
    <t>GP1A110845</t>
  </si>
  <si>
    <t>GP21086787</t>
  </si>
  <si>
    <t>GP1A044655</t>
  </si>
  <si>
    <t>GP21050085</t>
  </si>
  <si>
    <t>GP21084159</t>
  </si>
  <si>
    <t>122012J068948</t>
  </si>
  <si>
    <t>GP21046868</t>
  </si>
  <si>
    <t>GP1A105689</t>
  </si>
  <si>
    <t>GP21145332</t>
  </si>
  <si>
    <t>GP21229966</t>
  </si>
  <si>
    <t>102012J011961</t>
  </si>
  <si>
    <t>GP21222474</t>
  </si>
  <si>
    <t>GP21131720</t>
  </si>
  <si>
    <t>GP1A136298</t>
  </si>
  <si>
    <t>GP21049711</t>
  </si>
  <si>
    <t>102012J011514</t>
  </si>
  <si>
    <t>GP21048741</t>
  </si>
  <si>
    <t>GP21342545</t>
  </si>
  <si>
    <t>GP24014748</t>
  </si>
  <si>
    <t>GP21028912</t>
  </si>
  <si>
    <t>052012D012091</t>
  </si>
  <si>
    <t>GP21236445</t>
  </si>
  <si>
    <t>сгорел предохранитель</t>
  </si>
  <si>
    <t>GP21340826</t>
  </si>
  <si>
    <t>GP21070540</t>
  </si>
  <si>
    <t>GP1A143592</t>
  </si>
  <si>
    <t>052012D012092</t>
  </si>
  <si>
    <t>GP21229339</t>
  </si>
  <si>
    <t>GP21412390</t>
  </si>
  <si>
    <t>052012N073705</t>
  </si>
  <si>
    <t>GP24003550</t>
  </si>
  <si>
    <t>GP21062311</t>
  </si>
  <si>
    <t>слетела прошивка, не исправен конденсатор</t>
  </si>
  <si>
    <t>GP21065362</t>
  </si>
  <si>
    <t>122012J046311</t>
  </si>
  <si>
    <t>GP21125893</t>
  </si>
  <si>
    <t>GP1A043755</t>
  </si>
  <si>
    <t>GP21027755</t>
  </si>
  <si>
    <t>GP21325675</t>
  </si>
  <si>
    <t>122012J057924</t>
  </si>
  <si>
    <t>GP21074708</t>
  </si>
  <si>
    <t>GP21408535</t>
  </si>
  <si>
    <t>GP1A097621</t>
  </si>
  <si>
    <t>GP21255571</t>
  </si>
  <si>
    <t>112012J022044</t>
  </si>
  <si>
    <t>замена предохранителя, обновление прошивки, диагностика</t>
  </si>
  <si>
    <t>GP21083480</t>
  </si>
  <si>
    <t>GP21008182</t>
  </si>
  <si>
    <t>GP1A161283</t>
  </si>
  <si>
    <t>052012B037365</t>
  </si>
  <si>
    <t>GP21092643</t>
  </si>
  <si>
    <t>GP21256698</t>
  </si>
  <si>
    <t>GP21227874</t>
  </si>
  <si>
    <t>022013J035464</t>
  </si>
  <si>
    <t>GP1A141985</t>
  </si>
  <si>
    <t>GP21239131</t>
  </si>
  <si>
    <t>GP21228882</t>
  </si>
  <si>
    <t>072012D018259</t>
  </si>
  <si>
    <t>GP1A143471</t>
  </si>
  <si>
    <t>072012B050120</t>
  </si>
  <si>
    <t>GP1A130493</t>
  </si>
  <si>
    <t>GP21027941</t>
  </si>
  <si>
    <t>052012A043798</t>
  </si>
  <si>
    <t>GP21044038</t>
  </si>
  <si>
    <t>GP21003623</t>
  </si>
  <si>
    <t>GP21169795</t>
  </si>
  <si>
    <t>GP21080555</t>
  </si>
  <si>
    <t>072012B049178</t>
  </si>
  <si>
    <t>GP21400795</t>
  </si>
  <si>
    <t>не пропаян hdmi</t>
  </si>
  <si>
    <t>пропайка  разъема</t>
  </si>
  <si>
    <t>GP21214177</t>
  </si>
  <si>
    <t>GP24012985</t>
  </si>
  <si>
    <t>GP21058935</t>
  </si>
  <si>
    <t>112012J022378</t>
  </si>
  <si>
    <t>сгорел предохранитель, слетела прошивка</t>
  </si>
  <si>
    <t>замена предохранителя, обновление прошивки, перепрошивка, диагностика</t>
  </si>
  <si>
    <t xml:space="preserve">лазер </t>
  </si>
  <si>
    <t>GP21306552</t>
  </si>
  <si>
    <t>GP21355357</t>
  </si>
  <si>
    <t>GP21228109</t>
  </si>
  <si>
    <t>052012A043492</t>
  </si>
  <si>
    <t>GP21245907</t>
  </si>
  <si>
    <t>GP21134844</t>
  </si>
  <si>
    <t>GP1A072664</t>
  </si>
  <si>
    <t>072012N087102</t>
  </si>
  <si>
    <t>GP21035912</t>
  </si>
  <si>
    <t>GP21064430</t>
  </si>
  <si>
    <t>GP21009031</t>
  </si>
  <si>
    <t>052012B032889</t>
  </si>
  <si>
    <t>GP1A045529</t>
  </si>
  <si>
    <t>GP21326839</t>
  </si>
  <si>
    <t>GP21012823</t>
  </si>
  <si>
    <t>052012B036144</t>
  </si>
  <si>
    <t>GP21018759</t>
  </si>
  <si>
    <t>GP1A151927</t>
  </si>
  <si>
    <t>GP21147776</t>
  </si>
  <si>
    <t>GP21032472</t>
  </si>
  <si>
    <t>052012N066252</t>
  </si>
  <si>
    <t>GP21123422</t>
  </si>
  <si>
    <t>GP24030782</t>
  </si>
  <si>
    <t>GP21024677</t>
  </si>
  <si>
    <t>перепрошивка, замена конденсатора, обновление прошивки, диагностика</t>
  </si>
  <si>
    <t>GP21258989</t>
  </si>
  <si>
    <t>122012J058560</t>
  </si>
  <si>
    <t>нет индикации светодиодов</t>
  </si>
  <si>
    <t>замена двух светодиодов</t>
  </si>
  <si>
    <t>GP21255468</t>
  </si>
  <si>
    <t>GP1A031965</t>
  </si>
  <si>
    <t>GP21024177</t>
  </si>
  <si>
    <t>052012B037039</t>
  </si>
  <si>
    <t>GP21193029</t>
  </si>
  <si>
    <t>GP21016559</t>
  </si>
  <si>
    <t>GP1A161828</t>
  </si>
  <si>
    <t>GP21033574</t>
  </si>
  <si>
    <t>GP21018032</t>
  </si>
  <si>
    <t>GP21386219</t>
  </si>
  <si>
    <t>GP21387227</t>
  </si>
  <si>
    <t>052013J008969</t>
  </si>
  <si>
    <t>GP21016899</t>
  </si>
  <si>
    <t>GP21167349</t>
  </si>
  <si>
    <t>залита водой</t>
  </si>
  <si>
    <t xml:space="preserve">замена микросхем питания,перепрошивка, замена , обновление прошивки, диагностика </t>
  </si>
  <si>
    <t>052013J020048</t>
  </si>
  <si>
    <t>GP21038728</t>
  </si>
  <si>
    <t>GP21234954</t>
  </si>
  <si>
    <t>GP21236905</t>
  </si>
  <si>
    <t>GP1A107642</t>
  </si>
  <si>
    <t>102012J034207</t>
  </si>
  <si>
    <t>GP21235725</t>
  </si>
  <si>
    <t>кз по 3.3в, lan</t>
  </si>
  <si>
    <t>замена микросхемы, lan</t>
  </si>
  <si>
    <t>GP21027652</t>
  </si>
  <si>
    <t>GP21227751</t>
  </si>
  <si>
    <t>GP1A129667</t>
  </si>
  <si>
    <t>052012N073655</t>
  </si>
  <si>
    <t>GP21065630</t>
  </si>
  <si>
    <t>GP21148393</t>
  </si>
  <si>
    <t>GP21148711</t>
  </si>
  <si>
    <t>122012J063729</t>
  </si>
  <si>
    <t>GP1A084259</t>
  </si>
  <si>
    <t>GP21025978</t>
  </si>
  <si>
    <t>не исправны конденсаторы,слетела прошивка</t>
  </si>
  <si>
    <t>перепрошивка, замена конденсаторов, обновление прошивки, диагностика</t>
  </si>
  <si>
    <t>GP21032538</t>
  </si>
  <si>
    <t>062012N081505</t>
  </si>
  <si>
    <t>GP21015163</t>
  </si>
  <si>
    <t>GP1A094996</t>
  </si>
  <si>
    <t>GP21262243</t>
  </si>
  <si>
    <t>GP21215844</t>
  </si>
  <si>
    <t>042013J018132</t>
  </si>
  <si>
    <t xml:space="preserve">сбой по </t>
  </si>
  <si>
    <t xml:space="preserve">Линк </t>
  </si>
  <si>
    <t>замена флэшки перепрошивка</t>
  </si>
  <si>
    <t>GP21044010</t>
  </si>
  <si>
    <t>GP21002634</t>
  </si>
  <si>
    <t>GP21036095</t>
  </si>
  <si>
    <t>052013J060817</t>
  </si>
  <si>
    <t>GP21100135</t>
  </si>
  <si>
    <t>GP21007567</t>
  </si>
  <si>
    <t>GP21429415</t>
  </si>
  <si>
    <t>GP21080616</t>
  </si>
  <si>
    <t>GP21008833</t>
  </si>
  <si>
    <t>GP21331879</t>
  </si>
  <si>
    <t>GP21015649</t>
  </si>
  <si>
    <t>GP21354102</t>
  </si>
  <si>
    <t>GP21248339</t>
  </si>
  <si>
    <t>GP21216831</t>
  </si>
  <si>
    <t>GP21020140</t>
  </si>
  <si>
    <t>GP21334691</t>
  </si>
  <si>
    <t>052013J061391</t>
  </si>
  <si>
    <t>GP21016287</t>
  </si>
  <si>
    <t>GP21315517</t>
  </si>
  <si>
    <t>GP21132643</t>
  </si>
  <si>
    <t>GP21354927</t>
  </si>
  <si>
    <t>122012J074573</t>
  </si>
  <si>
    <t>GP21033012</t>
  </si>
  <si>
    <t>кз по 12в(GP21030633)</t>
  </si>
  <si>
    <t>GP21038467</t>
  </si>
  <si>
    <t>GP21314220</t>
  </si>
  <si>
    <t>012013J075583</t>
  </si>
  <si>
    <t>GP21158561</t>
  </si>
  <si>
    <t>GP21133153</t>
  </si>
  <si>
    <t>112012J022367</t>
  </si>
  <si>
    <t>GP21025717</t>
  </si>
  <si>
    <t>GP1A151423</t>
  </si>
  <si>
    <t>GP21011300</t>
  </si>
  <si>
    <t>перепрошивка, замена , обновление прошивки, диагностика</t>
  </si>
  <si>
    <t>GP21219631</t>
  </si>
  <si>
    <t>052012B036369</t>
  </si>
  <si>
    <t>GP21075861</t>
  </si>
  <si>
    <t>GP1A159955</t>
  </si>
  <si>
    <t>GP21304175</t>
  </si>
  <si>
    <t>GP21223290</t>
  </si>
  <si>
    <t>перепрошивка, обновление прошивки, диагностика</t>
  </si>
  <si>
    <t>072012N089843</t>
  </si>
  <si>
    <t>GP21165757</t>
  </si>
  <si>
    <t>GP21247906</t>
  </si>
  <si>
    <t>GP21068475</t>
  </si>
  <si>
    <t>GP21225255</t>
  </si>
  <si>
    <t>122012J029848</t>
  </si>
  <si>
    <t>GP21031280</t>
  </si>
  <si>
    <t>GP21233623</t>
  </si>
  <si>
    <t>GP21353933</t>
  </si>
  <si>
    <t>GP21028736</t>
  </si>
  <si>
    <t>062012D014030</t>
  </si>
  <si>
    <t>GP21062815</t>
  </si>
  <si>
    <t>122012J029591</t>
  </si>
  <si>
    <t>кз по 12 вольт</t>
  </si>
  <si>
    <t>короткае в межслое, не ремонтопригодна</t>
  </si>
  <si>
    <t>NTP 1402GW rev c</t>
  </si>
  <si>
    <t>052012A043521</t>
  </si>
  <si>
    <t>GP1A095312</t>
  </si>
  <si>
    <t>GP1A009397</t>
  </si>
  <si>
    <t>GP1A061444</t>
  </si>
  <si>
    <t>GP1A128819</t>
  </si>
  <si>
    <t>052013J049860</t>
  </si>
  <si>
    <t>GP1A076714</t>
  </si>
  <si>
    <t>GP1A123360</t>
  </si>
  <si>
    <t>GP1A069650</t>
  </si>
  <si>
    <t>GP24018370</t>
  </si>
  <si>
    <t>012013J001619</t>
  </si>
  <si>
    <t>GP1A098914</t>
  </si>
  <si>
    <t>GP1A099488</t>
  </si>
  <si>
    <t>GP1A014651</t>
  </si>
  <si>
    <t>072012N087112</t>
  </si>
  <si>
    <t>GP24021751</t>
  </si>
  <si>
    <t>GP1A033478</t>
  </si>
  <si>
    <t>GP1A083738</t>
  </si>
  <si>
    <t>052013J049427</t>
  </si>
  <si>
    <t>GP1A084047</t>
  </si>
  <si>
    <t>GP1A039846</t>
  </si>
  <si>
    <t>GP1A026518</t>
  </si>
  <si>
    <t>052013J018012</t>
  </si>
  <si>
    <t>GP1A130656</t>
  </si>
  <si>
    <t>GP1A046438</t>
  </si>
  <si>
    <t>082014J068758</t>
  </si>
  <si>
    <t>GP1A027408</t>
  </si>
  <si>
    <t>GP1A134204</t>
  </si>
  <si>
    <t>GP1A010721</t>
  </si>
  <si>
    <t>052013J062899</t>
  </si>
  <si>
    <t>GP1A117999</t>
  </si>
  <si>
    <t>GP21362018</t>
  </si>
  <si>
    <t>GP1A051378</t>
  </si>
  <si>
    <t>GP1A084583</t>
  </si>
  <si>
    <t>112012J021774</t>
  </si>
  <si>
    <t>GP1A074685</t>
  </si>
  <si>
    <t>GP1A088966</t>
  </si>
  <si>
    <t>GP1A027992</t>
  </si>
  <si>
    <t>122012J069257</t>
  </si>
  <si>
    <t>GP1A014378</t>
  </si>
  <si>
    <t>GP1A003010</t>
  </si>
  <si>
    <t>GP1A073241</t>
  </si>
  <si>
    <t>072012B057026</t>
  </si>
  <si>
    <t>GP1A016736</t>
  </si>
  <si>
    <t>GP1A079740</t>
  </si>
  <si>
    <t>GP1A091601</t>
  </si>
  <si>
    <t>022012A011359</t>
  </si>
  <si>
    <t>GP1A134594</t>
  </si>
  <si>
    <t>GP1A095303</t>
  </si>
  <si>
    <t>GP1A009379</t>
  </si>
  <si>
    <t>022013J027204</t>
  </si>
  <si>
    <t>GP1A090469</t>
  </si>
  <si>
    <t>GP1A131973</t>
  </si>
  <si>
    <t>022013J021517</t>
  </si>
  <si>
    <t>GP1A114605</t>
  </si>
  <si>
    <t>GP1A100259</t>
  </si>
  <si>
    <t>GP1A147143</t>
  </si>
  <si>
    <t>GP1A094082</t>
  </si>
  <si>
    <t>GP1A087431</t>
  </si>
  <si>
    <t>052012N072843</t>
  </si>
  <si>
    <t>GP1A140214</t>
  </si>
  <si>
    <t>GP1A145445</t>
  </si>
  <si>
    <t>GP1A000256</t>
  </si>
  <si>
    <t>022013J020821</t>
  </si>
  <si>
    <t>GP1A144456</t>
  </si>
  <si>
    <t>GP1A079023</t>
  </si>
  <si>
    <t>GP24014660</t>
  </si>
  <si>
    <t>052012N072907</t>
  </si>
  <si>
    <t>GP24007866</t>
  </si>
  <si>
    <t>GP1A050085</t>
  </si>
  <si>
    <t>GP1A031930</t>
  </si>
  <si>
    <t>022012A007953</t>
  </si>
  <si>
    <t>GP1A112707</t>
  </si>
  <si>
    <t>GP1A077745</t>
  </si>
  <si>
    <t>GP1A137909</t>
  </si>
  <si>
    <t>052012N075137</t>
  </si>
  <si>
    <t>GP1A110082</t>
  </si>
  <si>
    <t>GP1A112936</t>
  </si>
  <si>
    <t>GP1A016067</t>
  </si>
  <si>
    <t>012012B007811</t>
  </si>
  <si>
    <t>GP1A062893</t>
  </si>
  <si>
    <t>GP1A090600</t>
  </si>
  <si>
    <t>GP1A003372</t>
  </si>
  <si>
    <t>052012A042440</t>
  </si>
  <si>
    <t>GP1A017168</t>
  </si>
  <si>
    <t>GP1A057948</t>
  </si>
  <si>
    <t>GP21430189</t>
  </si>
  <si>
    <t>GP1A019910</t>
  </si>
  <si>
    <t>GP1A162311</t>
  </si>
  <si>
    <t>GP1A074235</t>
  </si>
  <si>
    <t>052012A044647</t>
  </si>
  <si>
    <t>GP1A023481</t>
  </si>
  <si>
    <t>GP21063731</t>
  </si>
  <si>
    <t>GP1A140305</t>
  </si>
  <si>
    <t>GP1A133705</t>
  </si>
  <si>
    <t>112012J037753</t>
  </si>
  <si>
    <t>GP1A031039</t>
  </si>
  <si>
    <t>GP1A080163</t>
  </si>
  <si>
    <t>GP21448210</t>
  </si>
  <si>
    <t>NTU RG 1402GW</t>
  </si>
  <si>
    <t>GP21223121</t>
  </si>
  <si>
    <t>102012J006272</t>
  </si>
  <si>
    <t>GP21051927</t>
  </si>
  <si>
    <t>GP21171574</t>
  </si>
  <si>
    <t>122012J047683</t>
  </si>
  <si>
    <t>GP21395978</t>
  </si>
  <si>
    <t>GP21200749</t>
  </si>
  <si>
    <t>GP21310367</t>
  </si>
  <si>
    <t>052012N073082</t>
  </si>
  <si>
    <t>GP21004244</t>
  </si>
  <si>
    <t>GP21340586</t>
  </si>
  <si>
    <t>GP21241015</t>
  </si>
  <si>
    <t>102012J033205</t>
  </si>
  <si>
    <t>GP21088154</t>
  </si>
  <si>
    <t>GP21094911</t>
  </si>
  <si>
    <t>GP21059705</t>
  </si>
  <si>
    <t>052012N075057</t>
  </si>
  <si>
    <t>GP21249547</t>
  </si>
  <si>
    <t>GP21016586</t>
  </si>
  <si>
    <t>GP21090831</t>
  </si>
  <si>
    <t>052012N074108</t>
  </si>
  <si>
    <t>GP21398013</t>
  </si>
  <si>
    <t>GP21318057</t>
  </si>
  <si>
    <t>012012N015748</t>
  </si>
  <si>
    <t>GP21129543</t>
  </si>
  <si>
    <t>GP21316184</t>
  </si>
  <si>
    <t>GP21317630</t>
  </si>
  <si>
    <t>012012A006685</t>
  </si>
  <si>
    <t>нет wi fi</t>
  </si>
  <si>
    <t>замена микросхеммы , обновление прошивки, перепрошивка, диагностика</t>
  </si>
  <si>
    <t>GP21017434</t>
  </si>
  <si>
    <t>GP21042597</t>
  </si>
  <si>
    <t>GP1A058429</t>
  </si>
  <si>
    <t>052012A042957</t>
  </si>
  <si>
    <t>GP21094007</t>
  </si>
  <si>
    <t>GP21394895</t>
  </si>
  <si>
    <t>GP21063590</t>
  </si>
  <si>
    <t>012013J003687</t>
  </si>
  <si>
    <t>GP24004532</t>
  </si>
  <si>
    <t>GP21058320</t>
  </si>
  <si>
    <t>012012A003917</t>
  </si>
  <si>
    <t>GP21001424</t>
  </si>
  <si>
    <t>GP1A088534</t>
  </si>
  <si>
    <t>GP21051035</t>
  </si>
  <si>
    <t>072012N092827</t>
  </si>
  <si>
    <t>GP21306778</t>
  </si>
  <si>
    <t>GP1A017673</t>
  </si>
  <si>
    <t>072012B052489</t>
  </si>
  <si>
    <t>GP21143679</t>
  </si>
  <si>
    <t>GP1A034575</t>
  </si>
  <si>
    <t>GP21081680</t>
  </si>
  <si>
    <t>012012N015205</t>
  </si>
  <si>
    <t>пропайка процессора, замена разъема лан</t>
  </si>
  <si>
    <t>GP21258758</t>
  </si>
  <si>
    <t>GP21383521</t>
  </si>
  <si>
    <t>GP21341141</t>
  </si>
  <si>
    <t>052012B037560</t>
  </si>
  <si>
    <t>GP1A076858</t>
  </si>
  <si>
    <t>GP21254677</t>
  </si>
  <si>
    <t>GP21293015</t>
  </si>
  <si>
    <t>GP21305777</t>
  </si>
  <si>
    <t>GP1A148603</t>
  </si>
  <si>
    <t>GP21003275</t>
  </si>
  <si>
    <t>122012J053126</t>
  </si>
  <si>
    <t>GP21040818</t>
  </si>
  <si>
    <t>GP21087030</t>
  </si>
  <si>
    <t>GP1A128382</t>
  </si>
  <si>
    <t>GP21006619</t>
  </si>
  <si>
    <t>062012D014841</t>
  </si>
  <si>
    <t>GP21012768</t>
  </si>
  <si>
    <t>GP21300847</t>
  </si>
  <si>
    <t>GP1A161800</t>
  </si>
  <si>
    <t>102012J033920</t>
  </si>
  <si>
    <t>GP21143221</t>
  </si>
  <si>
    <t>ONT38</t>
  </si>
  <si>
    <t>GP1A140847</t>
  </si>
  <si>
    <t>052012A043229</t>
  </si>
  <si>
    <t>GP21119645</t>
  </si>
  <si>
    <t>GP21008117</t>
  </si>
  <si>
    <t>102012J033261</t>
  </si>
  <si>
    <t>GP21235399</t>
  </si>
  <si>
    <t>GP24022821</t>
  </si>
  <si>
    <t>GP21061188</t>
  </si>
  <si>
    <t>GP21316407</t>
  </si>
  <si>
    <t>052012D011913</t>
  </si>
  <si>
    <t>GP21391965</t>
  </si>
  <si>
    <t>GP24008696</t>
  </si>
  <si>
    <t>GP21019718</t>
  </si>
  <si>
    <t>GP21267927</t>
  </si>
  <si>
    <t>GP21114755</t>
  </si>
  <si>
    <t>GP1A132292</t>
  </si>
  <si>
    <t>052012D011983</t>
  </si>
  <si>
    <t>GP21142191</t>
  </si>
  <si>
    <t>GP21015190</t>
  </si>
  <si>
    <t>GP21031661</t>
  </si>
  <si>
    <t>012012A006804</t>
  </si>
  <si>
    <t>GP1A113644</t>
  </si>
  <si>
    <t>GP21034527</t>
  </si>
  <si>
    <t>GP21051601</t>
  </si>
  <si>
    <t>GP21117063</t>
  </si>
  <si>
    <t>122012J027675</t>
  </si>
  <si>
    <t>GP1A033597</t>
  </si>
  <si>
    <t>GP21222625</t>
  </si>
  <si>
    <t>GP21021187</t>
  </si>
  <si>
    <t>112012J039520</t>
  </si>
  <si>
    <t>GP21002643</t>
  </si>
  <si>
    <t>GP1A150124</t>
  </si>
  <si>
    <t>GP21133486</t>
  </si>
  <si>
    <t>052012B036053</t>
  </si>
  <si>
    <t>GP21288162</t>
  </si>
  <si>
    <t>GP21221827</t>
  </si>
  <si>
    <t>GP21337637</t>
  </si>
  <si>
    <t>012012A005032</t>
  </si>
  <si>
    <t>GP24021476</t>
  </si>
  <si>
    <t>GP21230383</t>
  </si>
  <si>
    <t>пропайка процессора, замена 2х кнопок, светодиода</t>
  </si>
  <si>
    <t>GP21299097</t>
  </si>
  <si>
    <t>022012A011398</t>
  </si>
  <si>
    <t>GP21050079</t>
  </si>
  <si>
    <t>GP21186464</t>
  </si>
  <si>
    <t>GP21392463</t>
  </si>
  <si>
    <t>GP21239872</t>
  </si>
  <si>
    <t>022012B011564</t>
  </si>
  <si>
    <t>GP21191434</t>
  </si>
  <si>
    <t>052012D011571</t>
  </si>
  <si>
    <t>GP21083610</t>
  </si>
  <si>
    <t>GP21341030</t>
  </si>
  <si>
    <t>GP21183726</t>
  </si>
  <si>
    <t>GP21247739</t>
  </si>
  <si>
    <t>122012J027576</t>
  </si>
  <si>
    <t>залита, сгорел цпу</t>
  </si>
  <si>
    <t>GP21061832</t>
  </si>
  <si>
    <t>GP21336317</t>
  </si>
  <si>
    <t>072012N091002</t>
  </si>
  <si>
    <t>GP21315335</t>
  </si>
  <si>
    <t>GP21006806</t>
  </si>
  <si>
    <t>GP21040372</t>
  </si>
  <si>
    <t>122012J039605</t>
  </si>
  <si>
    <t>GP21113104</t>
  </si>
  <si>
    <t>GP21225242</t>
  </si>
  <si>
    <t>GP21356186</t>
  </si>
  <si>
    <t>GP21021513</t>
  </si>
  <si>
    <t>052012A043005</t>
  </si>
  <si>
    <t>не иправна флеш, питание</t>
  </si>
  <si>
    <t>GP21153532</t>
  </si>
  <si>
    <t>замена флеш, микросхем питания, перепрошивка, диагностика</t>
  </si>
  <si>
    <t>GP21189446</t>
  </si>
  <si>
    <t>062012N075307</t>
  </si>
  <si>
    <t>GP21308270</t>
  </si>
  <si>
    <t>GP21204562</t>
  </si>
  <si>
    <t>GP21067523</t>
  </si>
  <si>
    <t>GP21017626</t>
  </si>
  <si>
    <t>GP21138722</t>
  </si>
  <si>
    <t>012012A006853</t>
  </si>
  <si>
    <t>GP21332275</t>
  </si>
  <si>
    <t>GP21027934</t>
  </si>
  <si>
    <t>GP21348681</t>
  </si>
  <si>
    <t>GP21030268</t>
  </si>
  <si>
    <t>052012B036026</t>
  </si>
  <si>
    <t>GP21302477</t>
  </si>
  <si>
    <t>GP21071271</t>
  </si>
  <si>
    <t>GP21262429</t>
  </si>
  <si>
    <t>GP21236715</t>
  </si>
  <si>
    <t>062012A046707</t>
  </si>
  <si>
    <t>GP21070837</t>
  </si>
  <si>
    <t>GP1A041069</t>
  </si>
  <si>
    <t>GP21235608</t>
  </si>
  <si>
    <t>GP21061232</t>
  </si>
  <si>
    <t>112012J015218</t>
  </si>
  <si>
    <t>не выключается</t>
  </si>
  <si>
    <t>замена транизстора</t>
  </si>
  <si>
    <t>GP21071308</t>
  </si>
  <si>
    <t>GP1A060745</t>
  </si>
  <si>
    <t>GP21034610</t>
  </si>
  <si>
    <t>122012J043507</t>
  </si>
  <si>
    <t>GP21331921</t>
  </si>
  <si>
    <t>GP21284080</t>
  </si>
  <si>
    <t>GP24018422</t>
  </si>
  <si>
    <t>GP21168821</t>
  </si>
  <si>
    <t>052012A043987</t>
  </si>
  <si>
    <t>нет загрузки, нет лан 3,4</t>
  </si>
  <si>
    <t>GP21067610</t>
  </si>
  <si>
    <t>замена процессора,  4х MP1495DJ,  2х B50612EB0KMLG, диагностика</t>
  </si>
  <si>
    <t>GP21067164</t>
  </si>
  <si>
    <t>052012N073463</t>
  </si>
  <si>
    <t>GP21297976</t>
  </si>
  <si>
    <t>GP1A088652</t>
  </si>
  <si>
    <t>GP21019410</t>
  </si>
  <si>
    <t>GP21006366</t>
  </si>
  <si>
    <t>052012A044512</t>
  </si>
  <si>
    <t>GP21032389</t>
  </si>
  <si>
    <t>GP1A092378</t>
  </si>
  <si>
    <t>GP21116831</t>
  </si>
  <si>
    <t>022012B009047</t>
  </si>
  <si>
    <t>GP21005798</t>
  </si>
  <si>
    <t>GP21383403</t>
  </si>
  <si>
    <t>GP21205786</t>
  </si>
  <si>
    <t>GP1A128532</t>
  </si>
  <si>
    <t>052012D012927</t>
  </si>
  <si>
    <t>GP21311745</t>
  </si>
  <si>
    <t>GP21041550</t>
  </si>
  <si>
    <t>GP21057153</t>
  </si>
  <si>
    <t>052012A044430</t>
  </si>
  <si>
    <t>GP1A037979</t>
  </si>
  <si>
    <t>GP21326481</t>
  </si>
  <si>
    <t>GP21012387</t>
  </si>
  <si>
    <t>022013J018235</t>
  </si>
  <si>
    <t>GP21012384</t>
  </si>
  <si>
    <t>GP1A109427</t>
  </si>
  <si>
    <t>GP21229618</t>
  </si>
  <si>
    <t>GP21116910</t>
  </si>
  <si>
    <t>022013J031470</t>
  </si>
  <si>
    <t>GP21223187</t>
  </si>
  <si>
    <t>GP24006514</t>
  </si>
  <si>
    <t>GP21086789</t>
  </si>
  <si>
    <t>122012J027847</t>
  </si>
  <si>
    <t>GP21087131</t>
  </si>
  <si>
    <t>GP21003590</t>
  </si>
  <si>
    <t>GP1A009653</t>
  </si>
  <si>
    <t>052012A044435</t>
  </si>
  <si>
    <t>GP21228163</t>
  </si>
  <si>
    <t>замена микросхеммы 12 вольт, транзисторов, перепрошивка, замена , обновление прошивки, диагностика</t>
  </si>
  <si>
    <t>GP21064809</t>
  </si>
  <si>
    <t>чистка платы, замена коденсатора, кнопки сброс</t>
  </si>
  <si>
    <t>GP1A162663</t>
  </si>
  <si>
    <t>062012A046429</t>
  </si>
  <si>
    <t>GP21125036</t>
  </si>
  <si>
    <t>GP21300321</t>
  </si>
  <si>
    <t>GP21018281</t>
  </si>
  <si>
    <t>112012J039452</t>
  </si>
  <si>
    <t>GP24003275</t>
  </si>
  <si>
    <t>GP21222347</t>
  </si>
  <si>
    <t>чистка платы, замеан стибилизатора, восстановление проводника</t>
  </si>
  <si>
    <t>012013J003129</t>
  </si>
  <si>
    <t>GP21023372</t>
  </si>
  <si>
    <t>GP21340922</t>
  </si>
  <si>
    <t>GP1A041974</t>
  </si>
  <si>
    <t>GP21095466</t>
  </si>
  <si>
    <t>022012A008525</t>
  </si>
  <si>
    <t>GP21076699</t>
  </si>
  <si>
    <t>GP21259307</t>
  </si>
  <si>
    <t>GP24024662</t>
  </si>
  <si>
    <t>GP21386720</t>
  </si>
  <si>
    <t>012012A003929</t>
  </si>
  <si>
    <t>GP21021990</t>
  </si>
  <si>
    <t>GP21237406</t>
  </si>
  <si>
    <t>052012B036915</t>
  </si>
  <si>
    <t>GP21139629</t>
  </si>
  <si>
    <t>GP1A018537</t>
  </si>
  <si>
    <t>GP21073473</t>
  </si>
  <si>
    <t>GP21169925</t>
  </si>
  <si>
    <t>GP21058210</t>
  </si>
  <si>
    <t>052012A043516</t>
  </si>
  <si>
    <t>GP21308475</t>
  </si>
  <si>
    <t>GP24016122</t>
  </si>
  <si>
    <t>GP21249031</t>
  </si>
  <si>
    <t>GP21040020</t>
  </si>
  <si>
    <t>062012N080131</t>
  </si>
  <si>
    <t>GP21055257</t>
  </si>
  <si>
    <t>GP21214663</t>
  </si>
  <si>
    <t>052012N074326</t>
  </si>
  <si>
    <t>GP21174278</t>
  </si>
  <si>
    <t>GP21334257</t>
  </si>
  <si>
    <t>GP21345479</t>
  </si>
  <si>
    <t>GP21011739</t>
  </si>
  <si>
    <t>пропайка платы стабилизатора</t>
  </si>
  <si>
    <t>052012A043098</t>
  </si>
  <si>
    <t>GP21270743</t>
  </si>
  <si>
    <t>GP21113857</t>
  </si>
  <si>
    <t>GP21281354</t>
  </si>
  <si>
    <t>не исправен конденсатор, слетела прошивка</t>
  </si>
  <si>
    <t>замена конденсатора, обновление прошивки, перепрошивка, диагностика</t>
  </si>
  <si>
    <t>GP21052227</t>
  </si>
  <si>
    <t>052013J049060</t>
  </si>
  <si>
    <t>GP21059631</t>
  </si>
  <si>
    <t>GP21064981</t>
  </si>
  <si>
    <t>GP21021545</t>
  </si>
  <si>
    <t>072012A062061</t>
  </si>
  <si>
    <t>GP21036589</t>
  </si>
  <si>
    <t>GP21127562</t>
  </si>
  <si>
    <t>GP21044423</t>
  </si>
  <si>
    <t>GP21204447</t>
  </si>
  <si>
    <t>022013J037940</t>
  </si>
  <si>
    <t>замена флешки</t>
  </si>
  <si>
    <t>GP21074178</t>
  </si>
  <si>
    <t>GP21039702</t>
  </si>
  <si>
    <t>052012D012443</t>
  </si>
  <si>
    <t>GP21289009</t>
  </si>
  <si>
    <t>GP21134155</t>
  </si>
  <si>
    <t>122012J042428</t>
  </si>
  <si>
    <t>GP24024028</t>
  </si>
  <si>
    <t>052013J057054</t>
  </si>
  <si>
    <t>GP24030399</t>
  </si>
  <si>
    <t>GP1A133161</t>
  </si>
  <si>
    <t>GP1A021155</t>
  </si>
  <si>
    <t>GP1A036878</t>
  </si>
  <si>
    <t>обновление, диагностика</t>
  </si>
  <si>
    <t>GP21021208</t>
  </si>
  <si>
    <t>GP1A085557</t>
  </si>
  <si>
    <t>GP21057754</t>
  </si>
  <si>
    <t>GP21000712</t>
  </si>
  <si>
    <t>замена микросхемы WiFi</t>
  </si>
  <si>
    <t>GP1A147253</t>
  </si>
  <si>
    <t>GP21131673</t>
  </si>
  <si>
    <t>052013J014386</t>
  </si>
  <si>
    <t>замена микросхемы WiFi, резистора</t>
  </si>
  <si>
    <t>GP21143471</t>
  </si>
  <si>
    <t>GP21302046</t>
  </si>
  <si>
    <t>GP1A115724</t>
  </si>
  <si>
    <t>122012J045427</t>
  </si>
  <si>
    <t>GP21027230</t>
  </si>
  <si>
    <t>GP21320985</t>
  </si>
  <si>
    <t>GP21063957</t>
  </si>
  <si>
    <t>GP1A136968</t>
  </si>
  <si>
    <t>112012J010702</t>
  </si>
  <si>
    <t>GP21174269</t>
  </si>
  <si>
    <t>122012J041177</t>
  </si>
  <si>
    <t>GP21030662</t>
  </si>
  <si>
    <t>GP1A070469</t>
  </si>
  <si>
    <t>GP21136440</t>
  </si>
  <si>
    <t>перезагружается, слетела прошивка</t>
  </si>
  <si>
    <t>GP21142077</t>
  </si>
  <si>
    <t>022013J038388</t>
  </si>
  <si>
    <t>пропай процессора, замена колодки лазера</t>
  </si>
  <si>
    <t>GP21276804</t>
  </si>
  <si>
    <t>GP21002949</t>
  </si>
  <si>
    <t>112012J002727</t>
  </si>
  <si>
    <t>GP21023366</t>
  </si>
  <si>
    <t>GP21007883</t>
  </si>
  <si>
    <t>GP24027318</t>
  </si>
  <si>
    <t>GP21143166</t>
  </si>
  <si>
    <t>кз под оператавой</t>
  </si>
  <si>
    <t>112012J026920</t>
  </si>
  <si>
    <t>GP21045424</t>
  </si>
  <si>
    <t>питание и оптика</t>
  </si>
  <si>
    <t>замена конденсатора и транзисторов, замена муфты</t>
  </si>
  <si>
    <t>GP21094938</t>
  </si>
  <si>
    <t>GP1A086122</t>
  </si>
  <si>
    <t>022012N024746</t>
  </si>
  <si>
    <t>GP21200856</t>
  </si>
  <si>
    <t>чистка</t>
  </si>
  <si>
    <t>GP21023466</t>
  </si>
  <si>
    <t>GP21258275</t>
  </si>
  <si>
    <t>052012A043712</t>
  </si>
  <si>
    <t>GP21355361</t>
  </si>
  <si>
    <t>GP21256956</t>
  </si>
  <si>
    <t>GP21069102</t>
  </si>
  <si>
    <t>112012J003875</t>
  </si>
  <si>
    <t>GP21133589</t>
  </si>
  <si>
    <t>GP21037744</t>
  </si>
  <si>
    <t>GP21069453</t>
  </si>
  <si>
    <t>022013J035177</t>
  </si>
  <si>
    <t>GP21312635</t>
  </si>
  <si>
    <t>GP21248142</t>
  </si>
  <si>
    <t>GP21246527</t>
  </si>
  <si>
    <t>GP21437612</t>
  </si>
  <si>
    <t>122012J069537</t>
  </si>
  <si>
    <t>GP21008028</t>
  </si>
  <si>
    <t>кз 12в</t>
  </si>
  <si>
    <t>GP21220163</t>
  </si>
  <si>
    <t>052012N074459</t>
  </si>
  <si>
    <t>GP21041532</t>
  </si>
  <si>
    <t>GP21437259</t>
  </si>
  <si>
    <t>GP21004102</t>
  </si>
  <si>
    <t>GP21126894</t>
  </si>
  <si>
    <t>122012J057466</t>
  </si>
  <si>
    <t>GP21250347</t>
  </si>
  <si>
    <t>GP21056410</t>
  </si>
  <si>
    <t>прошивка флеш</t>
  </si>
  <si>
    <t>GP21238231</t>
  </si>
  <si>
    <t>012012B006185</t>
  </si>
  <si>
    <t>GP21174964</t>
  </si>
  <si>
    <t>GP21092914</t>
  </si>
  <si>
    <t>GP21084421</t>
  </si>
  <si>
    <t>GP21056989</t>
  </si>
  <si>
    <t>замена флешки, диагностика</t>
  </si>
  <si>
    <t>GP21239817</t>
  </si>
  <si>
    <t>GP21165986</t>
  </si>
  <si>
    <t>012012A006130</t>
  </si>
  <si>
    <t>GP24017089</t>
  </si>
  <si>
    <t>GP21001333</t>
  </si>
  <si>
    <t>GP21062095</t>
  </si>
  <si>
    <t>052013J043791</t>
  </si>
  <si>
    <t>GP21071330</t>
  </si>
  <si>
    <t>GP24029923</t>
  </si>
  <si>
    <t>GP21024971</t>
  </si>
  <si>
    <t>012013J002989</t>
  </si>
  <si>
    <t>GP21094573</t>
  </si>
  <si>
    <t>GP21256600</t>
  </si>
  <si>
    <t>GP24015761</t>
  </si>
  <si>
    <t>GP21140594</t>
  </si>
  <si>
    <t>052012A044254</t>
  </si>
  <si>
    <t>GP21003807</t>
  </si>
  <si>
    <t>GP21060201</t>
  </si>
  <si>
    <t>GP1A105464</t>
  </si>
  <si>
    <t>122012J048428</t>
  </si>
  <si>
    <t>GP1A040957</t>
  </si>
  <si>
    <t>GP1A008193</t>
  </si>
  <si>
    <t>GP1A162996</t>
  </si>
  <si>
    <t>GP24029262</t>
  </si>
  <si>
    <t>052012D012715</t>
  </si>
  <si>
    <t>GP1A028004</t>
  </si>
  <si>
    <t>GP1A042962</t>
  </si>
  <si>
    <t>GP1A113468</t>
  </si>
  <si>
    <t>122012J022158</t>
  </si>
  <si>
    <t>GP1A091571</t>
  </si>
  <si>
    <t>GP1A109652</t>
  </si>
  <si>
    <t>GP1A018621</t>
  </si>
  <si>
    <t>GP1A149630</t>
  </si>
  <si>
    <t>082014J069053</t>
  </si>
  <si>
    <t>GP1A042126</t>
  </si>
  <si>
    <t>GP1A085088</t>
  </si>
  <si>
    <t>GP21102267</t>
  </si>
  <si>
    <t>GP1A161571</t>
  </si>
  <si>
    <t>062012N076154</t>
  </si>
  <si>
    <t>GP1A069257</t>
  </si>
  <si>
    <t>GP1A026423</t>
  </si>
  <si>
    <t>GP1A023636</t>
  </si>
  <si>
    <t>102012J017893</t>
  </si>
  <si>
    <t>GP24010033</t>
  </si>
  <si>
    <t>GP1A135906</t>
  </si>
  <si>
    <t>GP24009980</t>
  </si>
  <si>
    <t>GP1A087284</t>
  </si>
  <si>
    <t>072012D018691</t>
  </si>
  <si>
    <t>GP1A137593</t>
  </si>
  <si>
    <t>GP1A035706</t>
  </si>
  <si>
    <t>GP1A128199</t>
  </si>
  <si>
    <t>122012J031795</t>
  </si>
  <si>
    <t>GP1A109341</t>
  </si>
  <si>
    <t>GP1A101220</t>
  </si>
  <si>
    <t>GP1A091557</t>
  </si>
  <si>
    <t>GP1A151301</t>
  </si>
  <si>
    <t>112012J026202</t>
  </si>
  <si>
    <t>GP1A048624</t>
  </si>
  <si>
    <t>GP1A063711</t>
  </si>
  <si>
    <t>GP1A023984</t>
  </si>
  <si>
    <t>GP1A090680</t>
  </si>
  <si>
    <t>122012J043941</t>
  </si>
  <si>
    <t>GP1A005624</t>
  </si>
  <si>
    <t>NTE-RG1421G-Wac</t>
  </si>
  <si>
    <t>TG20004699</t>
  </si>
  <si>
    <t>GP1A128884</t>
  </si>
  <si>
    <t>052012B036806</t>
  </si>
  <si>
    <t>GP21290444</t>
  </si>
  <si>
    <t xml:space="preserve"> пропайка процессора, диагностика</t>
  </si>
  <si>
    <t>Делают Назар и Данил</t>
  </si>
  <si>
    <t>GP1A048247</t>
  </si>
  <si>
    <t>012013J003454</t>
  </si>
  <si>
    <t>122012J046931</t>
  </si>
  <si>
    <t>GP1A114210</t>
  </si>
  <si>
    <t>GP21094672</t>
  </si>
  <si>
    <t>052013J062346</t>
  </si>
  <si>
    <t>GP21223258</t>
  </si>
  <si>
    <t>GP21402458</t>
  </si>
  <si>
    <t>GP21296834</t>
  </si>
  <si>
    <t>072012B050162</t>
  </si>
  <si>
    <t>Замена лазера, прошивка через программатор</t>
  </si>
  <si>
    <t>GP24030775</t>
  </si>
  <si>
    <t>GP21002573</t>
  </si>
  <si>
    <t>GP21139065</t>
  </si>
  <si>
    <t>122012J047619</t>
  </si>
  <si>
    <t>GP21216363</t>
  </si>
  <si>
    <t>Прошивка через программатор, замена кнопки сброса</t>
  </si>
  <si>
    <t>GP24014493</t>
  </si>
  <si>
    <t>GP21033841</t>
  </si>
  <si>
    <t>052012A043587</t>
  </si>
  <si>
    <t>GP21029090</t>
  </si>
  <si>
    <t>КЗ по 12 В и большое затухание</t>
  </si>
  <si>
    <t>замена лазера, конденсатора, транзисторов</t>
  </si>
  <si>
    <t>GP21075392</t>
  </si>
  <si>
    <t>GP1A119719</t>
  </si>
  <si>
    <t>GP21046232</t>
  </si>
  <si>
    <t>112012J027595</t>
  </si>
  <si>
    <t>GP21026083</t>
  </si>
  <si>
    <t>замена  процесора</t>
  </si>
  <si>
    <t>GP21348856</t>
  </si>
  <si>
    <t>GP21057909</t>
  </si>
  <si>
    <t>GP21092963</t>
  </si>
  <si>
    <t>замена лазера, конденсатора, кнопки сброса</t>
  </si>
  <si>
    <t>102012J017095</t>
  </si>
  <si>
    <t>GP21050546</t>
  </si>
  <si>
    <t>GP21035104</t>
  </si>
  <si>
    <t>GP21067321</t>
  </si>
  <si>
    <t>GP21004596</t>
  </si>
  <si>
    <t>GP21003745</t>
  </si>
  <si>
    <t>GP21127032</t>
  </si>
  <si>
    <t>022012A007183</t>
  </si>
  <si>
    <t>GP21263203</t>
  </si>
  <si>
    <t>GP21051886</t>
  </si>
  <si>
    <t>GP21292959</t>
  </si>
  <si>
    <t>GP21247546</t>
  </si>
  <si>
    <t>GP21024438</t>
  </si>
  <si>
    <t>122012J047748</t>
  </si>
  <si>
    <t xml:space="preserve"> GP21326066</t>
  </si>
  <si>
    <t>GP21165436</t>
  </si>
  <si>
    <t>GP21176911</t>
  </si>
  <si>
    <t>не определяется на голове</t>
  </si>
  <si>
    <t>102012J028863</t>
  </si>
  <si>
    <t>GP21052351</t>
  </si>
  <si>
    <t>GP21396902</t>
  </si>
  <si>
    <t>GP21104885</t>
  </si>
  <si>
    <t>022013J017847</t>
  </si>
  <si>
    <t>GP21169271</t>
  </si>
  <si>
    <t>GP21274251</t>
  </si>
  <si>
    <t>Прошивка через программатор</t>
  </si>
  <si>
    <t>GP21043009</t>
  </si>
  <si>
    <t>022013J017955</t>
  </si>
  <si>
    <t>GP24030191</t>
  </si>
  <si>
    <t>GP21141679</t>
  </si>
  <si>
    <t>Порван лазер</t>
  </si>
  <si>
    <t>Замена лазера</t>
  </si>
  <si>
    <t>GP21027129</t>
  </si>
  <si>
    <t>Не включается, большре затухание</t>
  </si>
  <si>
    <t>замена муфты, замена преобразователя 3,3 В, замена конденсаторов</t>
  </si>
  <si>
    <t>052013J045435</t>
  </si>
  <si>
    <t>GP21238788</t>
  </si>
  <si>
    <t>GP24032324</t>
  </si>
  <si>
    <t>GP21021762</t>
  </si>
  <si>
    <t>GP21255481</t>
  </si>
  <si>
    <t>112012J010596</t>
  </si>
  <si>
    <t>GP21130058</t>
  </si>
  <si>
    <t>GP24006251</t>
  </si>
  <si>
    <t>GP21039051</t>
  </si>
  <si>
    <t>GP21308995</t>
  </si>
  <si>
    <t>GP21008305</t>
  </si>
  <si>
    <t>GP1A023153</t>
  </si>
  <si>
    <t>GP21025884</t>
  </si>
  <si>
    <t>052012B036560</t>
  </si>
  <si>
    <t>GP21133403</t>
  </si>
  <si>
    <t>GP1A083824</t>
  </si>
  <si>
    <t>GP21027678</t>
  </si>
  <si>
    <t>замена конденсатора, 2х транзисторов</t>
  </si>
  <si>
    <t>022012N022595</t>
  </si>
  <si>
    <t>GP21137316</t>
  </si>
  <si>
    <t>сломана колодка лазера, не работает сброс</t>
  </si>
  <si>
    <t>замена колодки лазера, кнопки сброса</t>
  </si>
  <si>
    <t>GP21133836</t>
  </si>
  <si>
    <t>GP1A148174</t>
  </si>
  <si>
    <t>GP21095724</t>
  </si>
  <si>
    <t>062012D013217</t>
  </si>
  <si>
    <t>GP21374066</t>
  </si>
  <si>
    <t>GP21037528</t>
  </si>
  <si>
    <t>112012J025577</t>
  </si>
  <si>
    <t>GP1A128864</t>
  </si>
  <si>
    <t>GP21256590</t>
  </si>
  <si>
    <t>GP21020634</t>
  </si>
  <si>
    <t>GP21065083</t>
  </si>
  <si>
    <t>112012J003791</t>
  </si>
  <si>
    <t>GP21021596</t>
  </si>
  <si>
    <t>GP24023295</t>
  </si>
  <si>
    <t xml:space="preserve">сломана кнопка wifi </t>
  </si>
  <si>
    <t>GP21016497</t>
  </si>
  <si>
    <t>012012A006368</t>
  </si>
  <si>
    <t>GP21020705</t>
  </si>
  <si>
    <t>GP24002793</t>
  </si>
  <si>
    <t>GP21229387</t>
  </si>
  <si>
    <t>012012A002816</t>
  </si>
  <si>
    <t>GP21183507</t>
  </si>
  <si>
    <t>GP21122899</t>
  </si>
  <si>
    <t>GP1A148168</t>
  </si>
  <si>
    <t>GP21313693</t>
  </si>
  <si>
    <t>GP21092538</t>
  </si>
  <si>
    <t>062012B038262</t>
  </si>
  <si>
    <t>GP21392038</t>
  </si>
  <si>
    <t>GP1A063581</t>
  </si>
  <si>
    <t>GP21084483</t>
  </si>
  <si>
    <t>GP21018000</t>
  </si>
  <si>
    <t>052012D012362</t>
  </si>
  <si>
    <t>GP21013162</t>
  </si>
  <si>
    <t>GP1A100154</t>
  </si>
  <si>
    <t>GP21341385</t>
  </si>
  <si>
    <t>GP21403370</t>
  </si>
  <si>
    <t>062012B042355</t>
  </si>
  <si>
    <t>GP21046703</t>
  </si>
  <si>
    <t>отвал</t>
  </si>
  <si>
    <t>пропайка цп, замена микросхем питания, диагностика</t>
  </si>
  <si>
    <t>GP21017183</t>
  </si>
  <si>
    <t>GP24004088</t>
  </si>
  <si>
    <t>GP21094049</t>
  </si>
  <si>
    <t>112012J021263</t>
  </si>
  <si>
    <t>GP21036219</t>
  </si>
  <si>
    <t>GP21246850</t>
  </si>
  <si>
    <t>GP21406013</t>
  </si>
  <si>
    <t>GP21070204</t>
  </si>
  <si>
    <t>052012N073435</t>
  </si>
  <si>
    <t>GP21038523</t>
  </si>
  <si>
    <t>GP21225460</t>
  </si>
  <si>
    <t>GP21081953</t>
  </si>
  <si>
    <t>012012A005816</t>
  </si>
  <si>
    <t>GP21045174</t>
  </si>
  <si>
    <t>GP21062462</t>
  </si>
  <si>
    <t>GP21038845</t>
  </si>
  <si>
    <t>TG20006079</t>
  </si>
  <si>
    <t>022012A006965</t>
  </si>
  <si>
    <t>GP21030471</t>
  </si>
  <si>
    <t>GP21380248</t>
  </si>
  <si>
    <t>112012J015180</t>
  </si>
  <si>
    <t>GP21035660</t>
  </si>
  <si>
    <t>GP21037061</t>
  </si>
  <si>
    <t>GP21060932</t>
  </si>
  <si>
    <t>GP21047639</t>
  </si>
  <si>
    <t>залита, нет оптики</t>
  </si>
  <si>
    <t>052012A044117</t>
  </si>
  <si>
    <t>замена лазера, чистка, восстановление проводников</t>
  </si>
  <si>
    <t>GP21380103</t>
  </si>
  <si>
    <t>102012J011642</t>
  </si>
  <si>
    <t>GP21092252</t>
  </si>
  <si>
    <t>GP24001604</t>
  </si>
  <si>
    <t>GP23030221</t>
  </si>
  <si>
    <t>012012A006357</t>
  </si>
  <si>
    <t>GP23003590</t>
  </si>
  <si>
    <t>GP23008736</t>
  </si>
  <si>
    <t>GP1A046752</t>
  </si>
  <si>
    <t>GP23003870</t>
  </si>
  <si>
    <t>012012B006829</t>
  </si>
  <si>
    <t>GP23035538</t>
  </si>
  <si>
    <t>022012B011912</t>
  </si>
  <si>
    <t>GP23020419</t>
  </si>
  <si>
    <t>GP1A059581</t>
  </si>
  <si>
    <t>GP23002543</t>
  </si>
  <si>
    <t>GP23006312</t>
  </si>
  <si>
    <t>072012N088798</t>
  </si>
  <si>
    <t>GP1A017150</t>
  </si>
  <si>
    <t>GP23003168</t>
  </si>
  <si>
    <t>122012J052078</t>
  </si>
  <si>
    <t>GP23007306</t>
  </si>
  <si>
    <t>пропайка процессора, обновление, диагностика</t>
  </si>
  <si>
    <t>GP23006104</t>
  </si>
  <si>
    <t>GP23005769</t>
  </si>
  <si>
    <t>052012D012259</t>
  </si>
  <si>
    <t>GP24006800</t>
  </si>
  <si>
    <t>GP23003541</t>
  </si>
  <si>
    <t>GP23004307</t>
  </si>
  <si>
    <t>GP23002737</t>
  </si>
  <si>
    <t>062012N080016</t>
  </si>
  <si>
    <t>GP24021073</t>
  </si>
  <si>
    <t>GP23006666</t>
  </si>
  <si>
    <t>GP23006333</t>
  </si>
  <si>
    <t>GP23006934</t>
  </si>
  <si>
    <t>GP24028763</t>
  </si>
  <si>
    <t>GP23001758</t>
  </si>
  <si>
    <t>062012B037982</t>
  </si>
  <si>
    <t>GP23031025</t>
  </si>
  <si>
    <t>пропайка процессра, обновление, диагностика</t>
  </si>
  <si>
    <t>GP23008035</t>
  </si>
  <si>
    <t>GP23013652</t>
  </si>
  <si>
    <t>122012J072970</t>
  </si>
  <si>
    <t>GP1A047470</t>
  </si>
  <si>
    <t>GP21029632</t>
  </si>
  <si>
    <t>GP21043961</t>
  </si>
  <si>
    <t>062012N076160</t>
  </si>
  <si>
    <t>GP21125684</t>
  </si>
  <si>
    <t>GP24010239</t>
  </si>
  <si>
    <t>GP21045548</t>
  </si>
  <si>
    <t>GP21197140</t>
  </si>
  <si>
    <t>GP21226593</t>
  </si>
  <si>
    <t>GP21049066</t>
  </si>
  <si>
    <t>GP1A120804</t>
  </si>
  <si>
    <t>012012N011768</t>
  </si>
  <si>
    <t>GP21028726</t>
  </si>
  <si>
    <t>GP21027554</t>
  </si>
  <si>
    <t>GP21436554</t>
  </si>
  <si>
    <t>GP1A050512</t>
  </si>
  <si>
    <t>GP21038948</t>
  </si>
  <si>
    <t>112012J021536</t>
  </si>
  <si>
    <t>GP21231187</t>
  </si>
  <si>
    <t>GP21142070</t>
  </si>
  <si>
    <t>GP21253399</t>
  </si>
  <si>
    <t>122012J051911</t>
  </si>
  <si>
    <t>GP1A159890</t>
  </si>
  <si>
    <t>GP21311452</t>
  </si>
  <si>
    <t>GP21049174</t>
  </si>
  <si>
    <t>GP21091148</t>
  </si>
  <si>
    <t>GP21323521</t>
  </si>
  <si>
    <t>GP1A049466</t>
  </si>
  <si>
    <t>GP21075523</t>
  </si>
  <si>
    <t>052012N072790</t>
  </si>
  <si>
    <t>GP21249733</t>
  </si>
  <si>
    <t>GP21029192</t>
  </si>
  <si>
    <t>GP21038121</t>
  </si>
  <si>
    <t>GP24020125</t>
  </si>
  <si>
    <t>052012N073124</t>
  </si>
  <si>
    <t>GP21000861</t>
  </si>
  <si>
    <t>GP21009735</t>
  </si>
  <si>
    <t>GP21024663</t>
  </si>
  <si>
    <t>062012B047303</t>
  </si>
  <si>
    <t>GP1A114074</t>
  </si>
  <si>
    <t>GP21064382</t>
  </si>
  <si>
    <t>GP21171592</t>
  </si>
  <si>
    <t>GP21005919</t>
  </si>
  <si>
    <t>012012A005514</t>
  </si>
  <si>
    <t>GP21088128</t>
  </si>
  <si>
    <t>GP1A011851</t>
  </si>
  <si>
    <t>GP21012679</t>
  </si>
  <si>
    <t>GP21204165</t>
  </si>
  <si>
    <t>052012B037329</t>
  </si>
  <si>
    <t>GP21011512</t>
  </si>
  <si>
    <t>GP24004650</t>
  </si>
  <si>
    <t>GP21133932</t>
  </si>
  <si>
    <t>GP21394502</t>
  </si>
  <si>
    <t>122012J042930</t>
  </si>
  <si>
    <t>GP21023150</t>
  </si>
  <si>
    <t>GP21068675</t>
  </si>
  <si>
    <t>GP21303899</t>
  </si>
  <si>
    <t>022013J031274</t>
  </si>
  <si>
    <t>GP24022949</t>
  </si>
  <si>
    <t>GP21132545</t>
  </si>
  <si>
    <t>GP21241525</t>
  </si>
  <si>
    <t>GP21269257</t>
  </si>
  <si>
    <t>052012B036216</t>
  </si>
  <si>
    <t>GP21315437</t>
  </si>
  <si>
    <t>GP24001489</t>
  </si>
  <si>
    <t>GP21333306</t>
  </si>
  <si>
    <t>GP21399966</t>
  </si>
  <si>
    <t>052012A044503</t>
  </si>
  <si>
    <t>GP21093718</t>
  </si>
  <si>
    <t>GP1A145173</t>
  </si>
  <si>
    <t>GP21383353</t>
  </si>
  <si>
    <t>GP21141193</t>
  </si>
  <si>
    <t xml:space="preserve"> замена микросхемы лан, перепрошивка, обновление прошивки, диагностика</t>
  </si>
  <si>
    <t>GP21382848</t>
  </si>
  <si>
    <t>052012B036316</t>
  </si>
  <si>
    <t>GP21392129</t>
  </si>
  <si>
    <t>GP24003549</t>
  </si>
  <si>
    <t>GP21305723</t>
  </si>
  <si>
    <t>GP21034805</t>
  </si>
  <si>
    <t>122012J046813</t>
  </si>
  <si>
    <t>GP21133024</t>
  </si>
  <si>
    <t>GP21088283</t>
  </si>
  <si>
    <t>GP24026648</t>
  </si>
  <si>
    <t>GP21234021</t>
  </si>
  <si>
    <t>112012J026336</t>
  </si>
  <si>
    <t>GP21031424</t>
  </si>
  <si>
    <t>GP24025119</t>
  </si>
  <si>
    <t>GP21330366</t>
  </si>
  <si>
    <t>GP21028050</t>
  </si>
  <si>
    <t>процессор в кз</t>
  </si>
  <si>
    <t>022012B008709</t>
  </si>
  <si>
    <t>замена процессора, обновление, диагностика</t>
  </si>
  <si>
    <t>GP21131336</t>
  </si>
  <si>
    <t>GP21039582</t>
  </si>
  <si>
    <t>GP21002751</t>
  </si>
  <si>
    <t>GP21189682</t>
  </si>
  <si>
    <t>052012B036225</t>
  </si>
  <si>
    <t>GP21252938</t>
  </si>
  <si>
    <t>GP21240075</t>
  </si>
  <si>
    <t>012012B003314</t>
  </si>
  <si>
    <t>GP21047359</t>
  </si>
  <si>
    <t>GP21436614</t>
  </si>
  <si>
    <t>GP21145032</t>
  </si>
  <si>
    <t>GP21217891</t>
  </si>
  <si>
    <t>022013J020570</t>
  </si>
  <si>
    <t>GP21127235</t>
  </si>
  <si>
    <t>GP21309390</t>
  </si>
  <si>
    <t>GP21132161</t>
  </si>
  <si>
    <t>GP21189975</t>
  </si>
  <si>
    <t>022013J018148</t>
  </si>
  <si>
    <t>GP21094005</t>
  </si>
  <si>
    <t>GP21396892</t>
  </si>
  <si>
    <t>GP21125090</t>
  </si>
  <si>
    <t>GP21308701</t>
  </si>
  <si>
    <t>GP21308125</t>
  </si>
  <si>
    <t>022012N024570</t>
  </si>
  <si>
    <t>GP21227205</t>
  </si>
  <si>
    <t>GP21410366</t>
  </si>
  <si>
    <t>GP21019983</t>
  </si>
  <si>
    <t>052012N074366</t>
  </si>
  <si>
    <t>GP21229109</t>
  </si>
  <si>
    <t>Неверная индикация</t>
  </si>
  <si>
    <t>GP21053961</t>
  </si>
  <si>
    <t>GP24031051</t>
  </si>
  <si>
    <t>112012J026552</t>
  </si>
  <si>
    <t>GP21093202</t>
  </si>
  <si>
    <t>GP21125292</t>
  </si>
  <si>
    <t>GP21042471</t>
  </si>
  <si>
    <t>GP1A130071</t>
  </si>
  <si>
    <t>GP21065801</t>
  </si>
  <si>
    <t>замена резистора, диагностика</t>
  </si>
  <si>
    <t>GP21221409</t>
  </si>
  <si>
    <t>062012A048795</t>
  </si>
  <si>
    <t>GP21291432</t>
  </si>
  <si>
    <t>GP24002875</t>
  </si>
  <si>
    <t>GP21134002</t>
  </si>
  <si>
    <t>062012N080140</t>
  </si>
  <si>
    <t>GP21079941</t>
  </si>
  <si>
    <t>GP21061816</t>
  </si>
  <si>
    <t>GP21055117</t>
  </si>
  <si>
    <t>GP1A036030</t>
  </si>
  <si>
    <t>022013J022062</t>
  </si>
  <si>
    <t>GP21059965</t>
  </si>
  <si>
    <t>GP21217525</t>
  </si>
  <si>
    <t>GP21132650</t>
  </si>
  <si>
    <t>052012A042313</t>
  </si>
  <si>
    <t>GP21405972</t>
  </si>
  <si>
    <t>GP21030302</t>
  </si>
  <si>
    <t>залита плата, сгнили дорожки</t>
  </si>
  <si>
    <t>GP21143410</t>
  </si>
  <si>
    <t>012012N017648</t>
  </si>
  <si>
    <t>GP21077429</t>
  </si>
  <si>
    <t>GP21060046</t>
  </si>
  <si>
    <t>062012A047681</t>
  </si>
  <si>
    <t>GP21059805</t>
  </si>
  <si>
    <t>GP21390976</t>
  </si>
  <si>
    <t>GP21030237</t>
  </si>
  <si>
    <t>GP21243217</t>
  </si>
  <si>
    <t>052012D012556</t>
  </si>
  <si>
    <t>GP21125955</t>
  </si>
  <si>
    <t>GP21438263</t>
  </si>
  <si>
    <t>GP21322545</t>
  </si>
  <si>
    <t>062012N075768</t>
  </si>
  <si>
    <t>GP21014211</t>
  </si>
  <si>
    <t>GP21029100</t>
  </si>
  <si>
    <t>GP24003073</t>
  </si>
  <si>
    <t>012012A003155</t>
  </si>
  <si>
    <t>GP21027166</t>
  </si>
  <si>
    <t>GP21087427</t>
  </si>
  <si>
    <t>052012A044073</t>
  </si>
  <si>
    <t>GP1A141477</t>
  </si>
  <si>
    <t>GP21060104</t>
  </si>
  <si>
    <t>GP21144783</t>
  </si>
  <si>
    <t>GP21222163</t>
  </si>
  <si>
    <t>GP1A106526</t>
  </si>
  <si>
    <t>012012N011759</t>
  </si>
  <si>
    <t>GP21211721</t>
  </si>
  <si>
    <t>GP21394826</t>
  </si>
  <si>
    <t>022012A010495</t>
  </si>
  <si>
    <t>GP21355465</t>
  </si>
  <si>
    <t>GP21127307</t>
  </si>
  <si>
    <t>GP21004012</t>
  </si>
  <si>
    <t>052012B036784</t>
  </si>
  <si>
    <t>GP21144775</t>
  </si>
  <si>
    <t>Не выключается и большое затухание</t>
  </si>
  <si>
    <t>замена транзисторов и лазера</t>
  </si>
  <si>
    <t>GP21015718</t>
  </si>
  <si>
    <t>GP21431827</t>
  </si>
  <si>
    <t>052012B037463</t>
  </si>
  <si>
    <t>GP21086077</t>
  </si>
  <si>
    <t>замена транзистора, пропайка процессора</t>
  </si>
  <si>
    <t>GP21240059</t>
  </si>
  <si>
    <t>052012A043104</t>
  </si>
  <si>
    <t>GP21137528</t>
  </si>
  <si>
    <t>GP1A053755</t>
  </si>
  <si>
    <t>Сломана длинная кнопка</t>
  </si>
  <si>
    <t>замена длинной кнопки</t>
  </si>
  <si>
    <t>GP21049429</t>
  </si>
  <si>
    <t>012013J002418</t>
  </si>
  <si>
    <t>GP21063575</t>
  </si>
  <si>
    <t>GP21061823</t>
  </si>
  <si>
    <t>GP21396879</t>
  </si>
  <si>
    <t>052012D012706</t>
  </si>
  <si>
    <t>GP1A147914</t>
  </si>
  <si>
    <t>GP21237880</t>
  </si>
  <si>
    <t>GP21122461</t>
  </si>
  <si>
    <t>052012N073775</t>
  </si>
  <si>
    <t>пропай проца и прошивка через программатор</t>
  </si>
  <si>
    <t>GP21315535</t>
  </si>
  <si>
    <t>GP1A152349</t>
  </si>
  <si>
    <t>GP21356102</t>
  </si>
  <si>
    <t>052012B036305</t>
  </si>
  <si>
    <t>GP21135170</t>
  </si>
  <si>
    <t>GP1A081456</t>
  </si>
  <si>
    <t>GP21089032</t>
  </si>
  <si>
    <t>012013J003825</t>
  </si>
  <si>
    <t>GP21215181</t>
  </si>
  <si>
    <t>Проц, сгорела контактная площадка под процом</t>
  </si>
  <si>
    <t>GP1A008918</t>
  </si>
  <si>
    <t>112012J039583</t>
  </si>
  <si>
    <t>не видится на голове</t>
  </si>
  <si>
    <t>072012A059424</t>
  </si>
  <si>
    <t>GP24012176</t>
  </si>
  <si>
    <t>052012B035703</t>
  </si>
  <si>
    <t>GP1A005788</t>
  </si>
  <si>
    <t>052012D012101</t>
  </si>
  <si>
    <t>GP1A153724</t>
  </si>
  <si>
    <t>052012A042341</t>
  </si>
  <si>
    <t>052012N074581</t>
  </si>
  <si>
    <t>GP1A056849</t>
  </si>
  <si>
    <t>GP21408836</t>
  </si>
  <si>
    <t>GP21029912</t>
  </si>
  <si>
    <t>072012A062318</t>
  </si>
  <si>
    <t>GP1A155481</t>
  </si>
  <si>
    <t>GP21148703</t>
  </si>
  <si>
    <t>012012N004873</t>
  </si>
  <si>
    <t>GP21051215</t>
  </si>
  <si>
    <t>GP24015221</t>
  </si>
  <si>
    <t>GP21123361</t>
  </si>
  <si>
    <t>GP21142606</t>
  </si>
  <si>
    <t>012012B003357</t>
  </si>
  <si>
    <t>GP1A080501</t>
  </si>
  <si>
    <t>072012B048113</t>
  </si>
  <si>
    <t>светодиод питания</t>
  </si>
  <si>
    <t>замена светодиода, диагностика</t>
  </si>
  <si>
    <t>GP21224685</t>
  </si>
  <si>
    <t>GP21094800</t>
  </si>
  <si>
    <t>GP21137769</t>
  </si>
  <si>
    <t>GP24019771</t>
  </si>
  <si>
    <t>062012N081488</t>
  </si>
  <si>
    <t>замеан кнопки включения</t>
  </si>
  <si>
    <t>GP21082996</t>
  </si>
  <si>
    <t>GP21089307</t>
  </si>
  <si>
    <t>112012J027705</t>
  </si>
  <si>
    <t>GP1A010003</t>
  </si>
  <si>
    <t>GP21048866</t>
  </si>
  <si>
    <t xml:space="preserve">залита </t>
  </si>
  <si>
    <t>022012A007883</t>
  </si>
  <si>
    <t>GP21203615</t>
  </si>
  <si>
    <t>GP1A014735</t>
  </si>
  <si>
    <t>GP21061062</t>
  </si>
  <si>
    <t>GP21126779</t>
  </si>
  <si>
    <t>072012A062786</t>
  </si>
  <si>
    <t>GP21147316</t>
  </si>
  <si>
    <t>GP21355389</t>
  </si>
  <si>
    <t>GP21136480</t>
  </si>
  <si>
    <t>062012A045584</t>
  </si>
  <si>
    <t>GP21125772</t>
  </si>
  <si>
    <t>GP21177472</t>
  </si>
  <si>
    <t>Механическое повреждение, нет 1,5 В</t>
  </si>
  <si>
    <t>GP21097701</t>
  </si>
  <si>
    <t>022012B010926</t>
  </si>
  <si>
    <t>GP21038408</t>
  </si>
  <si>
    <t>GP21124451</t>
  </si>
  <si>
    <t>GP21253170</t>
  </si>
  <si>
    <t>052012B036634</t>
  </si>
  <si>
    <t>GP21018855</t>
  </si>
  <si>
    <t>GP21347079</t>
  </si>
  <si>
    <t>GP21035192</t>
  </si>
  <si>
    <t>122012J043409</t>
  </si>
  <si>
    <t>GP21090443</t>
  </si>
  <si>
    <t>замена стабилизатора, разъема питания, разъема USB</t>
  </si>
  <si>
    <t>GP21164355</t>
  </si>
  <si>
    <t>GP21198771</t>
  </si>
  <si>
    <t>GP21251627</t>
  </si>
  <si>
    <t>052012D012720</t>
  </si>
  <si>
    <t>GP21095717</t>
  </si>
  <si>
    <t>GP21039216</t>
  </si>
  <si>
    <t>GP21142314</t>
  </si>
  <si>
    <t>GP21081303</t>
  </si>
  <si>
    <t>052012A042437</t>
  </si>
  <si>
    <t>GP21142890</t>
  </si>
  <si>
    <t>GP21236144</t>
  </si>
  <si>
    <t>GP21014428</t>
  </si>
  <si>
    <t>022012N021676</t>
  </si>
  <si>
    <t>GP21389321</t>
  </si>
  <si>
    <t>GP21003986</t>
  </si>
  <si>
    <t>GP21033084</t>
  </si>
  <si>
    <t>GP21019179</t>
  </si>
  <si>
    <t>012012A003829</t>
  </si>
  <si>
    <t>GP21350106</t>
  </si>
  <si>
    <t>GP21035744</t>
  </si>
  <si>
    <t>GP21118094</t>
  </si>
  <si>
    <t>012013J003176</t>
  </si>
  <si>
    <t>GP21069964</t>
  </si>
  <si>
    <t>GP21056114</t>
  </si>
  <si>
    <t>012012A005445</t>
  </si>
  <si>
    <t>пропайка CPU, диагностика</t>
  </si>
  <si>
    <t>GP21011847</t>
  </si>
  <si>
    <t>GP21322724</t>
  </si>
  <si>
    <t>022012A010523</t>
  </si>
  <si>
    <t>GP21092257</t>
  </si>
  <si>
    <t>GP21197645</t>
  </si>
  <si>
    <t>GP21041049</t>
  </si>
  <si>
    <t>GP21036435</t>
  </si>
  <si>
    <t>052012D012255</t>
  </si>
  <si>
    <t>GP21042295</t>
  </si>
  <si>
    <t>GP21141875</t>
  </si>
  <si>
    <t>GP21392821</t>
  </si>
  <si>
    <t>022012B010147</t>
  </si>
  <si>
    <t>GP21044312</t>
  </si>
  <si>
    <t>GP21083713</t>
  </si>
  <si>
    <t>GP21230226</t>
  </si>
  <si>
    <t>GP21184967</t>
  </si>
  <si>
    <t>112012J026839</t>
  </si>
  <si>
    <t>GP21385888</t>
  </si>
  <si>
    <t>GP21182402</t>
  </si>
  <si>
    <t>GP21137681</t>
  </si>
  <si>
    <t>102012J006246</t>
  </si>
  <si>
    <t>GP21228366</t>
  </si>
  <si>
    <t>GP21026369</t>
  </si>
  <si>
    <t>GP21051195</t>
  </si>
  <si>
    <t>022012N023496</t>
  </si>
  <si>
    <t>GP21226915</t>
  </si>
  <si>
    <t>GP21393153</t>
  </si>
  <si>
    <t>022012A010467</t>
  </si>
  <si>
    <t>GP21359288</t>
  </si>
  <si>
    <t>122012J030510</t>
  </si>
  <si>
    <t>GP21293256</t>
  </si>
  <si>
    <t>112012J026480</t>
  </si>
  <si>
    <t>GP21042762</t>
  </si>
  <si>
    <t>GP21248139</t>
  </si>
  <si>
    <t>062012A044778</t>
  </si>
  <si>
    <t>GP21059970</t>
  </si>
  <si>
    <t>GP21401271</t>
  </si>
  <si>
    <t>GP21382767</t>
  </si>
  <si>
    <t>GP21130355</t>
  </si>
  <si>
    <t>052012N073998</t>
  </si>
  <si>
    <t>GP24009033</t>
  </si>
  <si>
    <t>замена кнопки включения, 3 резисторов, светодиода</t>
  </si>
  <si>
    <t>GP21216731</t>
  </si>
  <si>
    <t>GP21001236</t>
  </si>
  <si>
    <t>052012N073206</t>
  </si>
  <si>
    <t>GP21032670</t>
  </si>
  <si>
    <t>GP24026543</t>
  </si>
  <si>
    <t>GP21394523</t>
  </si>
  <si>
    <t>012012N016361</t>
  </si>
  <si>
    <t>GP21041329</t>
  </si>
  <si>
    <t>GP21023649</t>
  </si>
  <si>
    <t>GP1A152081</t>
  </si>
  <si>
    <t>052012A043369</t>
  </si>
  <si>
    <t>GP21010724</t>
  </si>
  <si>
    <t>GP21031622</t>
  </si>
  <si>
    <t>GP21026163</t>
  </si>
  <si>
    <t>062012N076116</t>
  </si>
  <si>
    <t>GP21359412</t>
  </si>
  <si>
    <t>012012A006354</t>
  </si>
  <si>
    <t>GP21392848</t>
  </si>
  <si>
    <t>022012B009058</t>
  </si>
  <si>
    <t>012012B007530</t>
  </si>
  <si>
    <t>GP21027757</t>
  </si>
  <si>
    <t>GP21097411</t>
  </si>
  <si>
    <t>GP21013929</t>
  </si>
  <si>
    <t>GP21069174</t>
  </si>
  <si>
    <t>GP1A033961</t>
  </si>
  <si>
    <t>GP21021408</t>
  </si>
  <si>
    <t>052012B035964</t>
  </si>
  <si>
    <t>GP21330339</t>
  </si>
  <si>
    <t>сломаны 3 светодиода</t>
  </si>
  <si>
    <t>замена 3х светодиодов</t>
  </si>
  <si>
    <t>GP21062039</t>
  </si>
  <si>
    <t>GP21390984</t>
  </si>
  <si>
    <t>052012A043183</t>
  </si>
  <si>
    <t>GP21034182</t>
  </si>
  <si>
    <t>GP21249592</t>
  </si>
  <si>
    <t>GP1A109756</t>
  </si>
  <si>
    <t>GP21290693</t>
  </si>
  <si>
    <t>022012A007436</t>
  </si>
  <si>
    <t>GP21327355</t>
  </si>
  <si>
    <t>чистка платы, замеан светодиода, 3х резиторов</t>
  </si>
  <si>
    <t>GP21413568</t>
  </si>
  <si>
    <t>GP21061485</t>
  </si>
  <si>
    <t>GP1A156199</t>
  </si>
  <si>
    <t>GP21023907</t>
  </si>
  <si>
    <t>022012A011425</t>
  </si>
  <si>
    <t>GP21042582</t>
  </si>
  <si>
    <t>GP21095507</t>
  </si>
  <si>
    <t>GP21157537</t>
  </si>
  <si>
    <t>012012B004471</t>
  </si>
  <si>
    <t>GP21094644</t>
  </si>
  <si>
    <t>замена резистора, восстановление дорожки, замена кнопки питания, диагностика</t>
  </si>
  <si>
    <t>GP21084346</t>
  </si>
  <si>
    <t>GP21015620</t>
  </si>
  <si>
    <t>GP21206133</t>
  </si>
  <si>
    <t>062012A044654</t>
  </si>
  <si>
    <t>GP21084178</t>
  </si>
  <si>
    <t>GP21328082</t>
  </si>
  <si>
    <t>GP21185950</t>
  </si>
  <si>
    <t>052012A041250</t>
  </si>
  <si>
    <t>GP21304403</t>
  </si>
  <si>
    <t>GP21005042</t>
  </si>
  <si>
    <t>повреждены светодиоды, не запускается</t>
  </si>
  <si>
    <t>прошивка через программатор, замена светодиодов</t>
  </si>
  <si>
    <t>кз по 12в, лазер</t>
  </si>
  <si>
    <t>замена конденсатора, лазера, диагностика</t>
  </si>
  <si>
    <t>GP21308748</t>
  </si>
  <si>
    <t>122012J056848</t>
  </si>
  <si>
    <t>GP21141381</t>
  </si>
  <si>
    <t>GP21040852</t>
  </si>
  <si>
    <t>GP21206897</t>
  </si>
  <si>
    <t>GP21056147</t>
  </si>
  <si>
    <t>GP21328520</t>
  </si>
  <si>
    <t>Не включается, большое затухание</t>
  </si>
  <si>
    <t>замена лазера и установка резистора</t>
  </si>
  <si>
    <t>122012J052141</t>
  </si>
  <si>
    <t>GP21155230</t>
  </si>
  <si>
    <t>GP21388829</t>
  </si>
  <si>
    <t>GP21006442</t>
  </si>
  <si>
    <t>052012N073665</t>
  </si>
  <si>
    <t>GP21310078</t>
  </si>
  <si>
    <t>GP21289119</t>
  </si>
  <si>
    <t>GP21028690</t>
  </si>
  <si>
    <t>012012A005553</t>
  </si>
  <si>
    <t>GP21057972</t>
  </si>
  <si>
    <t>GP21123303</t>
  </si>
  <si>
    <t>122012J022175</t>
  </si>
  <si>
    <t>GP21128749</t>
  </si>
  <si>
    <t>GP21259614</t>
  </si>
  <si>
    <t>GP21010173</t>
  </si>
  <si>
    <t>122012J042479</t>
  </si>
  <si>
    <t>GP21095447</t>
  </si>
  <si>
    <t>GP21010511</t>
  </si>
  <si>
    <t>052012A043764</t>
  </si>
  <si>
    <t>GP21249750</t>
  </si>
  <si>
    <t>GP21072049</t>
  </si>
  <si>
    <t>GP21052152</t>
  </si>
  <si>
    <t>GP21131672</t>
  </si>
  <si>
    <t>122012J028188</t>
  </si>
  <si>
    <t>GP21225859</t>
  </si>
  <si>
    <t>GP21049909</t>
  </si>
  <si>
    <t>012012B007503</t>
  </si>
  <si>
    <t>лазер и кнопка сброса</t>
  </si>
  <si>
    <t>замена лазера и кнопки</t>
  </si>
  <si>
    <t>GP21180722</t>
  </si>
  <si>
    <t>022013J019620</t>
  </si>
  <si>
    <t>GP21096389</t>
  </si>
  <si>
    <t>GP21236076</t>
  </si>
  <si>
    <t>GP21058986</t>
  </si>
  <si>
    <t>GP21077978</t>
  </si>
  <si>
    <t>GP21032779</t>
  </si>
  <si>
    <t>062012B037794</t>
  </si>
  <si>
    <t>GP1A020861</t>
  </si>
  <si>
    <t>GP21387009</t>
  </si>
  <si>
    <t>GP21319092</t>
  </si>
  <si>
    <t>052012A044195</t>
  </si>
  <si>
    <t>GP21011411</t>
  </si>
  <si>
    <t>пропайка  процессора, диагностика</t>
  </si>
  <si>
    <t>замена 2х транзисторов, кондесатора</t>
  </si>
  <si>
    <t>GP21009980</t>
  </si>
  <si>
    <t>кз 12 и 3,3</t>
  </si>
  <si>
    <t>052012A044030</t>
  </si>
  <si>
    <t>GP21038505</t>
  </si>
  <si>
    <t>GP21026814</t>
  </si>
  <si>
    <t>052012B037647</t>
  </si>
  <si>
    <t>внутри NTP C с другим номером</t>
  </si>
  <si>
    <t>052012B035528</t>
  </si>
  <si>
    <t>вернуть в элтекс</t>
  </si>
  <si>
    <t>GP21063583</t>
  </si>
  <si>
    <t>GP21332100</t>
  </si>
  <si>
    <t>052012N073748</t>
  </si>
  <si>
    <t>GP21282343</t>
  </si>
  <si>
    <t>GP21139197</t>
  </si>
  <si>
    <t>GP1A095905</t>
  </si>
  <si>
    <t>GP21066805</t>
  </si>
  <si>
    <t>GP21130148</t>
  </si>
  <si>
    <t>GP21136006</t>
  </si>
  <si>
    <t>062012N076056</t>
  </si>
  <si>
    <t>GP21321784</t>
  </si>
  <si>
    <t>GP1A058887</t>
  </si>
  <si>
    <t>GP21058030</t>
  </si>
  <si>
    <t>062012N079694</t>
  </si>
  <si>
    <t>GP21062775</t>
  </si>
  <si>
    <t>GP21029813</t>
  </si>
  <si>
    <t>112012J022244</t>
  </si>
  <si>
    <t>GP21397512</t>
  </si>
  <si>
    <t>замена 6-ти светодиодов</t>
  </si>
  <si>
    <t>GP21393472</t>
  </si>
  <si>
    <t>GP21174140</t>
  </si>
  <si>
    <t>122012J052583</t>
  </si>
  <si>
    <t>GP21208339</t>
  </si>
  <si>
    <t>GP21059725</t>
  </si>
  <si>
    <t>022012N024133</t>
  </si>
  <si>
    <t>GP21228015</t>
  </si>
  <si>
    <t>GP1A007071</t>
  </si>
  <si>
    <t>GP21128923</t>
  </si>
  <si>
    <t>GP21245087</t>
  </si>
  <si>
    <t>052012N072855</t>
  </si>
  <si>
    <t>GP21031896</t>
  </si>
  <si>
    <t>GP24020467</t>
  </si>
  <si>
    <t>GP21068804</t>
  </si>
  <si>
    <t>GP21063610</t>
  </si>
  <si>
    <t>052012A041825</t>
  </si>
  <si>
    <t>GP21175202</t>
  </si>
  <si>
    <t>GP24019195</t>
  </si>
  <si>
    <t>отсутствует кнопка питания, кз по 5в, сломана колодка лазера,сгорела дорожка</t>
  </si>
  <si>
    <t xml:space="preserve">установка кнопки питания, замена колодки лазера, замена микросхемы, восстановление дорожки </t>
  </si>
  <si>
    <t>GP21388213</t>
  </si>
  <si>
    <t>112012J081895</t>
  </si>
  <si>
    <t>GP21041357</t>
  </si>
  <si>
    <t>GP24029985</t>
  </si>
  <si>
    <t>GP21138135</t>
  </si>
  <si>
    <t>GP21238912</t>
  </si>
  <si>
    <t>012012A006648</t>
  </si>
  <si>
    <t>GP21058889</t>
  </si>
  <si>
    <t>мех повреждения</t>
  </si>
  <si>
    <t>GP21198879</t>
  </si>
  <si>
    <t>GP21388831</t>
  </si>
  <si>
    <t>122012J056843</t>
  </si>
  <si>
    <t>GP21044945</t>
  </si>
  <si>
    <t>GP21226539</t>
  </si>
  <si>
    <t>GP21216711</t>
  </si>
  <si>
    <t>012012A006253</t>
  </si>
  <si>
    <t>GP21355523</t>
  </si>
  <si>
    <t>GP21125588</t>
  </si>
  <si>
    <t>GP21129648</t>
  </si>
  <si>
    <t>GP21249376</t>
  </si>
  <si>
    <t>112012J039513</t>
  </si>
  <si>
    <t>GP21161638</t>
  </si>
  <si>
    <t>GP21051602</t>
  </si>
  <si>
    <t>GP21137017</t>
  </si>
  <si>
    <t>112012J027519</t>
  </si>
  <si>
    <t>GP21074319</t>
  </si>
  <si>
    <t>GP21056880</t>
  </si>
  <si>
    <t>022013J033521</t>
  </si>
  <si>
    <t>GP21198759</t>
  </si>
  <si>
    <t>GP21148403</t>
  </si>
  <si>
    <t>GP21027049</t>
  </si>
  <si>
    <t>052012B036268</t>
  </si>
  <si>
    <t>GP21069771</t>
  </si>
  <si>
    <t>GP21194756</t>
  </si>
  <si>
    <t>GP21020611</t>
  </si>
  <si>
    <t>022013J033714</t>
  </si>
  <si>
    <t>сломан разъем питания и колодка лазера</t>
  </si>
  <si>
    <t>Сгорели контактные площадки на обратной стороне платы</t>
  </si>
  <si>
    <t>замена разъема и колодки, диагностика</t>
  </si>
  <si>
    <t>GP21209514</t>
  </si>
  <si>
    <t>GP21140970</t>
  </si>
  <si>
    <t>GP21059106</t>
  </si>
  <si>
    <t>022012A008263</t>
  </si>
  <si>
    <t>GP21048976</t>
  </si>
  <si>
    <t>122012J052318</t>
  </si>
  <si>
    <t>GP21093346</t>
  </si>
  <si>
    <t>GP1A011612</t>
  </si>
  <si>
    <t>GP21118085</t>
  </si>
  <si>
    <t>122012J046795</t>
  </si>
  <si>
    <t>GP21057421</t>
  </si>
  <si>
    <t>GP21092000</t>
  </si>
  <si>
    <t>GP1A038478</t>
  </si>
  <si>
    <t>022013J020965</t>
  </si>
  <si>
    <t>GP21062417</t>
  </si>
  <si>
    <t>GP21053118</t>
  </si>
  <si>
    <t>052012B035972</t>
  </si>
  <si>
    <t>GP21012201</t>
  </si>
  <si>
    <t>GP1A017885</t>
  </si>
  <si>
    <t>122012J021152</t>
  </si>
  <si>
    <t>GP21204749</t>
  </si>
  <si>
    <t>GP21039213</t>
  </si>
  <si>
    <t>052012B036205</t>
  </si>
  <si>
    <t>GP1A124014</t>
  </si>
  <si>
    <t>GP21143712</t>
  </si>
  <si>
    <t>замена клодки, диагностика</t>
  </si>
  <si>
    <t>GP21024534</t>
  </si>
  <si>
    <t>022012N023766</t>
  </si>
  <si>
    <t>GP21037182</t>
  </si>
  <si>
    <t>GP21028908</t>
  </si>
  <si>
    <t>GP1A115717</t>
  </si>
  <si>
    <t>GP21008215</t>
  </si>
  <si>
    <t>112012J021112</t>
  </si>
  <si>
    <t>GP21296962</t>
  </si>
  <si>
    <t>GP23003115</t>
  </si>
  <si>
    <t>GP21206138</t>
  </si>
  <si>
    <t>022013J034294</t>
  </si>
  <si>
    <t>022012N021957</t>
  </si>
  <si>
    <t>GP21054404</t>
  </si>
  <si>
    <t>122012J047672</t>
  </si>
  <si>
    <t>GP23009843</t>
  </si>
  <si>
    <t>GP21099280</t>
  </si>
  <si>
    <t>122012J040784</t>
  </si>
  <si>
    <t>GP1A075707</t>
  </si>
  <si>
    <t>GP23005200</t>
  </si>
  <si>
    <t>022012N023544</t>
  </si>
  <si>
    <t>GP23008433</t>
  </si>
  <si>
    <t>GP23003340</t>
  </si>
  <si>
    <t>112012J027305</t>
  </si>
  <si>
    <t>GP1A089228</t>
  </si>
  <si>
    <t>012013J002147</t>
  </si>
  <si>
    <t>GP21219016</t>
  </si>
  <si>
    <t>GP21073843</t>
  </si>
  <si>
    <t>022012A007181</t>
  </si>
  <si>
    <t>GP21083716</t>
  </si>
  <si>
    <t>GP21254245</t>
  </si>
  <si>
    <t>GP21053631</t>
  </si>
  <si>
    <t>GP21212346</t>
  </si>
  <si>
    <t>122012J028124</t>
  </si>
  <si>
    <t>GP21138937</t>
  </si>
  <si>
    <t>GP21056510</t>
  </si>
  <si>
    <t>012012N017703</t>
  </si>
  <si>
    <t>GP21392271</t>
  </si>
  <si>
    <t>GP21264027</t>
  </si>
  <si>
    <t>GP21002854</t>
  </si>
  <si>
    <t>012012B005974</t>
  </si>
  <si>
    <t>GP21041576</t>
  </si>
  <si>
    <t>GP21167940</t>
  </si>
  <si>
    <t>GP1A079092</t>
  </si>
  <si>
    <t>GP21202409</t>
  </si>
  <si>
    <t>052012N067170</t>
  </si>
  <si>
    <t>GP21083766</t>
  </si>
  <si>
    <t>GP21228449</t>
  </si>
  <si>
    <t>012012B008134</t>
  </si>
  <si>
    <t>GP24002349</t>
  </si>
  <si>
    <t>GP21124237</t>
  </si>
  <si>
    <t>GP21380965</t>
  </si>
  <si>
    <t>122012J022101</t>
  </si>
  <si>
    <t>GP21051269</t>
  </si>
  <si>
    <t>GP21039744</t>
  </si>
  <si>
    <t>GP21356156</t>
  </si>
  <si>
    <t>GP21095570</t>
  </si>
  <si>
    <t>GP21096319</t>
  </si>
  <si>
    <t>052012N073733</t>
  </si>
  <si>
    <t>GP21218746</t>
  </si>
  <si>
    <t>GP1A093331</t>
  </si>
  <si>
    <t>GP21040997</t>
  </si>
  <si>
    <t>052012B035864</t>
  </si>
  <si>
    <t>GP21294345</t>
  </si>
  <si>
    <t>GP21068645</t>
  </si>
  <si>
    <t>012012A003787</t>
  </si>
  <si>
    <t>GP1A041640</t>
  </si>
  <si>
    <t>GP21032733</t>
  </si>
  <si>
    <t>GP21199082</t>
  </si>
  <si>
    <t>GP21089523</t>
  </si>
  <si>
    <t>122012J052642</t>
  </si>
  <si>
    <t>GP21043320</t>
  </si>
  <si>
    <t>GP21181794</t>
  </si>
  <si>
    <t>022012N022914</t>
  </si>
  <si>
    <t>GP21026657</t>
  </si>
  <si>
    <t>022013J031920</t>
  </si>
  <si>
    <t>GP21067012</t>
  </si>
  <si>
    <t>GP1A084536</t>
  </si>
  <si>
    <t>GP21133214</t>
  </si>
  <si>
    <t>GP21012462</t>
  </si>
  <si>
    <t>052012N074807</t>
  </si>
  <si>
    <t>GP21066684</t>
  </si>
  <si>
    <t>GP21123669</t>
  </si>
  <si>
    <t>062012N080687</t>
  </si>
  <si>
    <t>GP21115093</t>
  </si>
  <si>
    <t>GP1A087500</t>
  </si>
  <si>
    <t>GP21127755</t>
  </si>
  <si>
    <t>GP21137831</t>
  </si>
  <si>
    <t>022012A011138</t>
  </si>
  <si>
    <t>GP21053352</t>
  </si>
  <si>
    <t>GP24022267</t>
  </si>
  <si>
    <t>GP21222789</t>
  </si>
  <si>
    <t>122012J042437</t>
  </si>
  <si>
    <t>GP21324213</t>
  </si>
  <si>
    <t>GP21155428</t>
  </si>
  <si>
    <t>GP21402496</t>
  </si>
  <si>
    <t>052012D012969</t>
  </si>
  <si>
    <t>GP21424358</t>
  </si>
  <si>
    <t>GP21087644</t>
  </si>
  <si>
    <t>GP21228172</t>
  </si>
  <si>
    <t>022012N021562</t>
  </si>
  <si>
    <t>GP21059929</t>
  </si>
  <si>
    <t>GP21002268</t>
  </si>
  <si>
    <t>GP21410322</t>
  </si>
  <si>
    <t>GP21126755</t>
  </si>
  <si>
    <t>052012B037642</t>
  </si>
  <si>
    <t>GP21190391</t>
  </si>
  <si>
    <t>GP21058301</t>
  </si>
  <si>
    <t>GP24023821</t>
  </si>
  <si>
    <t>GP21082208</t>
  </si>
  <si>
    <t>022012B010467</t>
  </si>
  <si>
    <t>GP21031292</t>
  </si>
  <si>
    <t>GP21189146</t>
  </si>
  <si>
    <t>012012B006767</t>
  </si>
  <si>
    <t>GP21024164</t>
  </si>
  <si>
    <t>GP1A152136</t>
  </si>
  <si>
    <t>GP21143964</t>
  </si>
  <si>
    <t>GP21076364</t>
  </si>
  <si>
    <t>012012N016096</t>
  </si>
  <si>
    <t>GP21042730</t>
  </si>
  <si>
    <t>GP21405235</t>
  </si>
  <si>
    <t>GP21300924</t>
  </si>
  <si>
    <t>GP21047715</t>
  </si>
  <si>
    <t>122012J056643</t>
  </si>
  <si>
    <t>GP21334044</t>
  </si>
  <si>
    <t>GP21090309</t>
  </si>
  <si>
    <t>GP21187874</t>
  </si>
  <si>
    <t>GP21216141</t>
  </si>
  <si>
    <t>112012J038886</t>
  </si>
  <si>
    <t>GP21150475</t>
  </si>
  <si>
    <t>GP21064377</t>
  </si>
  <si>
    <t>052012N072891</t>
  </si>
  <si>
    <t>GP21242227</t>
  </si>
  <si>
    <t>GP21057889</t>
  </si>
  <si>
    <t>GP1A149887</t>
  </si>
  <si>
    <t>022013J014509</t>
  </si>
  <si>
    <t>GP1A086977</t>
  </si>
  <si>
    <t>GP1A140442</t>
  </si>
  <si>
    <t>GP24008606</t>
  </si>
  <si>
    <t>GP1A048044</t>
  </si>
  <si>
    <t>022012N022026</t>
  </si>
  <si>
    <t>GP1A133103</t>
  </si>
  <si>
    <t>GP1A060493</t>
  </si>
  <si>
    <t>GP24002855</t>
  </si>
  <si>
    <t>062012N080842</t>
  </si>
  <si>
    <t>GP1A081646</t>
  </si>
  <si>
    <t>GP1A116369</t>
  </si>
  <si>
    <t>GP1A013372</t>
  </si>
  <si>
    <t>062012A044818</t>
  </si>
  <si>
    <t>GP21169144</t>
  </si>
  <si>
    <t>GP1A139987</t>
  </si>
  <si>
    <t>GP1A021355</t>
  </si>
  <si>
    <t>GP1A155602</t>
  </si>
  <si>
    <t>012012N012694</t>
  </si>
  <si>
    <t>GP1A129739</t>
  </si>
  <si>
    <t>GP1A097157</t>
  </si>
  <si>
    <t>GP1A141966</t>
  </si>
  <si>
    <t>122012J028379</t>
  </si>
  <si>
    <t>GP1A034965</t>
  </si>
  <si>
    <t>GP24027803</t>
  </si>
  <si>
    <t>GP1A068393</t>
  </si>
  <si>
    <t>052012N074776</t>
  </si>
  <si>
    <t>GP1A107768</t>
  </si>
  <si>
    <t>GP1A110935</t>
  </si>
  <si>
    <t>GP24007797</t>
  </si>
  <si>
    <t>022012N020742</t>
  </si>
  <si>
    <t>GP1A032661</t>
  </si>
  <si>
    <t>GP1A138265</t>
  </si>
  <si>
    <t>052012N072833</t>
  </si>
  <si>
    <t>GP1A159339</t>
  </si>
  <si>
    <t>GP21107519</t>
  </si>
  <si>
    <t>GP1A087551</t>
  </si>
  <si>
    <t>GP1A031685</t>
  </si>
  <si>
    <t>052012N073994</t>
  </si>
  <si>
    <t>GP1A075138</t>
  </si>
  <si>
    <t>GP1A033523</t>
  </si>
  <si>
    <t>GP21350456</t>
  </si>
  <si>
    <t>052012N073100</t>
  </si>
  <si>
    <t>GP1A029572</t>
  </si>
  <si>
    <t>GP1A098629</t>
  </si>
  <si>
    <t>GP1A145510</t>
  </si>
  <si>
    <t>GP1A025732</t>
  </si>
  <si>
    <t>GP1A082622</t>
  </si>
  <si>
    <t>GP1A159232</t>
  </si>
  <si>
    <t>GP1A161333</t>
  </si>
  <si>
    <t>012012A005349</t>
  </si>
  <si>
    <t>GP24003878</t>
  </si>
  <si>
    <t>GP1A129734</t>
  </si>
  <si>
    <t>GP1A144633</t>
  </si>
  <si>
    <t>112012J025229</t>
  </si>
  <si>
    <t>GP1A063242</t>
  </si>
  <si>
    <t>GP1A005090</t>
  </si>
  <si>
    <t>GP1A062593</t>
  </si>
  <si>
    <t>GP1A152513</t>
  </si>
  <si>
    <t>112012J026339</t>
  </si>
  <si>
    <t>GP1A015259</t>
  </si>
  <si>
    <t>GP1A139793</t>
  </si>
  <si>
    <t>GP1A020289</t>
  </si>
  <si>
    <t>022013J020420</t>
  </si>
  <si>
    <t>GP21204254</t>
  </si>
  <si>
    <t>GP1A151375</t>
  </si>
  <si>
    <t>GP1A020748</t>
  </si>
  <si>
    <t>022012A010350</t>
  </si>
  <si>
    <t>GP1A054117</t>
  </si>
  <si>
    <t>GP21097693</t>
  </si>
  <si>
    <t>GP1A130970</t>
  </si>
  <si>
    <t>GP1A089301</t>
  </si>
  <si>
    <t>062012D014224</t>
  </si>
  <si>
    <t>GP1A156797</t>
  </si>
  <si>
    <t>GP1A114484</t>
  </si>
  <si>
    <t>GP1A041415</t>
  </si>
  <si>
    <t>052012N073566</t>
  </si>
  <si>
    <t>GP1A099573</t>
  </si>
  <si>
    <t>GP1A127761</t>
  </si>
  <si>
    <t>GP21042417</t>
  </si>
  <si>
    <t>GP1A050937</t>
  </si>
  <si>
    <t>GP1A130945</t>
  </si>
  <si>
    <t>GP1A073864</t>
  </si>
  <si>
    <t>052013J018242</t>
  </si>
  <si>
    <t>GP1A054070</t>
  </si>
  <si>
    <t>GP1A071241</t>
  </si>
  <si>
    <t>GP1A095362</t>
  </si>
  <si>
    <t>052012B036134</t>
  </si>
  <si>
    <t>GP21176604</t>
  </si>
  <si>
    <t>062012B037983</t>
  </si>
  <si>
    <t>GP1A087135</t>
  </si>
  <si>
    <t>GP24012719</t>
  </si>
  <si>
    <t>GP24003504</t>
  </si>
  <si>
    <t>072012N095650</t>
  </si>
  <si>
    <t>GP21092827</t>
  </si>
  <si>
    <t>GP24031840</t>
  </si>
  <si>
    <t>GP1A142471</t>
  </si>
  <si>
    <t>GP1A000366</t>
  </si>
  <si>
    <t>GP21295575</t>
  </si>
  <si>
    <t>GP1A068361</t>
  </si>
  <si>
    <t>GP1A092488</t>
  </si>
  <si>
    <t>GP1A081421</t>
  </si>
  <si>
    <t>GP1A155016</t>
  </si>
  <si>
    <t>GP1A136351</t>
  </si>
  <si>
    <t>GP1A130952</t>
  </si>
  <si>
    <t>GP1A075300</t>
  </si>
  <si>
    <t>GP1A086975</t>
  </si>
  <si>
    <t>GP1A024026</t>
  </si>
  <si>
    <t>GP1A097950</t>
  </si>
  <si>
    <t>082014J066679</t>
  </si>
  <si>
    <t>GP1A037342</t>
  </si>
  <si>
    <t>GP1A042531</t>
  </si>
  <si>
    <t>GP1A066188</t>
  </si>
  <si>
    <t>GP1A154498</t>
  </si>
  <si>
    <t>122013J040813</t>
  </si>
  <si>
    <t>GP24019487</t>
  </si>
  <si>
    <t xml:space="preserve"> замена микросхем питания, цп, перепрошивка, диагностика</t>
  </si>
  <si>
    <t>GP21073092</t>
  </si>
  <si>
    <t>GP1A066422</t>
  </si>
  <si>
    <t>mag</t>
  </si>
  <si>
    <t>GP1A060687</t>
  </si>
  <si>
    <t>GP1A146128</t>
  </si>
  <si>
    <t>GP1A160701</t>
  </si>
  <si>
    <t>102012J016544</t>
  </si>
  <si>
    <t>GP1A123488</t>
  </si>
  <si>
    <t>GP1A061851</t>
  </si>
  <si>
    <t>GP24014406</t>
  </si>
  <si>
    <t>GP1A059462</t>
  </si>
  <si>
    <t xml:space="preserve">кз по 3.3 в </t>
  </si>
  <si>
    <t>GP1A085424</t>
  </si>
  <si>
    <t>GP1A064153</t>
  </si>
  <si>
    <t>GP1A081291</t>
  </si>
  <si>
    <t>072012N090184</t>
  </si>
  <si>
    <t>GP1A102254</t>
  </si>
  <si>
    <t>GP1A025603</t>
  </si>
  <si>
    <t>072012N089095</t>
  </si>
  <si>
    <t>GP1A075786</t>
  </si>
  <si>
    <t>GP1A128003</t>
  </si>
  <si>
    <t>GP1A143465</t>
  </si>
  <si>
    <t>GP1A022350</t>
  </si>
  <si>
    <t>052013J016303</t>
  </si>
  <si>
    <t>GP1A116300</t>
  </si>
  <si>
    <t>GP1A102376</t>
  </si>
  <si>
    <t>022013J001965</t>
  </si>
  <si>
    <t>GP1A009151</t>
  </si>
  <si>
    <t>GP1A021097</t>
  </si>
  <si>
    <t>GP1A020004</t>
  </si>
  <si>
    <t>062012A045659</t>
  </si>
  <si>
    <t>GP1A125752</t>
  </si>
  <si>
    <t>GP21178884</t>
  </si>
  <si>
    <t>GP1A019313</t>
  </si>
  <si>
    <t>072012D018900</t>
  </si>
  <si>
    <t>GP1A103985</t>
  </si>
  <si>
    <t>052013J026514</t>
  </si>
  <si>
    <t>GP1A036207</t>
  </si>
  <si>
    <t>GP21191414</t>
  </si>
  <si>
    <t>GP1A114055</t>
  </si>
  <si>
    <t>GP1A094823</t>
  </si>
  <si>
    <t>GP1A085497</t>
  </si>
  <si>
    <t>GP21344174</t>
  </si>
  <si>
    <t>GP1A137353</t>
  </si>
  <si>
    <t>не соответствуют серийные номера на корпусе и плате</t>
  </si>
  <si>
    <t>GP1A025504</t>
  </si>
  <si>
    <t>062012B037822</t>
  </si>
  <si>
    <t>GP1A038363</t>
  </si>
  <si>
    <t>GP1A094383</t>
  </si>
  <si>
    <t>GP1A096170</t>
  </si>
  <si>
    <t>GP24025714</t>
  </si>
  <si>
    <t>112012J021883</t>
  </si>
  <si>
    <t>GP24002025</t>
  </si>
  <si>
    <t>GP1A009401</t>
  </si>
  <si>
    <t>GP24021946</t>
  </si>
  <si>
    <t>022013J001714</t>
  </si>
  <si>
    <t>GP24010099</t>
  </si>
  <si>
    <t>GP24026679</t>
  </si>
  <si>
    <t>122012J051797</t>
  </si>
  <si>
    <t>GP1A136688</t>
  </si>
  <si>
    <t>GP24002159</t>
  </si>
  <si>
    <t>GP1A093047</t>
  </si>
  <si>
    <t>GP1A104754</t>
  </si>
  <si>
    <t>GP24001835</t>
  </si>
  <si>
    <t>GP1A057870</t>
  </si>
  <si>
    <t>J0264240720796</t>
  </si>
  <si>
    <t>GP1A114402</t>
  </si>
  <si>
    <t>102012J003305</t>
  </si>
  <si>
    <t>GP1A047134</t>
  </si>
  <si>
    <t>GP1A123587</t>
  </si>
  <si>
    <t>GP1A043601</t>
  </si>
  <si>
    <t>102012J009290</t>
  </si>
  <si>
    <t>GP1A023996</t>
  </si>
  <si>
    <t>072012A057622</t>
  </si>
  <si>
    <t>GP24015275</t>
  </si>
  <si>
    <t>GP1A142776</t>
  </si>
  <si>
    <t>GP24009447</t>
  </si>
  <si>
    <t>GP24012560</t>
  </si>
  <si>
    <t>112012J065168</t>
  </si>
  <si>
    <t>GP1A143472</t>
  </si>
  <si>
    <t>GP1A080302</t>
  </si>
  <si>
    <t>062012B047084</t>
  </si>
  <si>
    <t>GP1A144557</t>
  </si>
  <si>
    <t>GP1A042953</t>
  </si>
  <si>
    <t>GP24016575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</si>
  <si>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приход 19.04.18</t>
  </si>
  <si>
    <t>GP1A142617</t>
  </si>
  <si>
    <t>GP1A067114</t>
  </si>
  <si>
    <t>GP1A079402</t>
  </si>
  <si>
    <t>GP24006931</t>
  </si>
  <si>
    <t>GP1A056976</t>
  </si>
  <si>
    <t>GP24001990</t>
  </si>
  <si>
    <t>082014J048768</t>
  </si>
  <si>
    <t>GP1A054873</t>
  </si>
  <si>
    <t>GP1A114185</t>
  </si>
  <si>
    <t>GP1A072477</t>
  </si>
  <si>
    <t>GP1A042323</t>
  </si>
  <si>
    <t>GP1A109461</t>
  </si>
  <si>
    <t>052013J000147</t>
  </si>
  <si>
    <t>GP1A068299</t>
  </si>
  <si>
    <t>не исправен lan</t>
  </si>
  <si>
    <t>замена lan , перепрошивка, диагностика</t>
  </si>
  <si>
    <t>GP1A041043</t>
  </si>
  <si>
    <t>GP1A151179</t>
  </si>
  <si>
    <t>052013J049605</t>
  </si>
  <si>
    <t>GP1A130217</t>
  </si>
  <si>
    <t>GP24015596</t>
  </si>
  <si>
    <t>GP1A085972</t>
  </si>
  <si>
    <t>052013J002073</t>
  </si>
  <si>
    <t>GP1A061606</t>
  </si>
  <si>
    <t>GP1A069281</t>
  </si>
  <si>
    <t>GP24012580</t>
  </si>
  <si>
    <t>052013J049884</t>
  </si>
  <si>
    <t>GP1A033785</t>
  </si>
  <si>
    <t>замена  цп, замена микросхем питания, диагностика</t>
  </si>
  <si>
    <t>GP1A113711</t>
  </si>
  <si>
    <t>GP1A144177</t>
  </si>
  <si>
    <t>052013J015805</t>
  </si>
  <si>
    <t>GP1A032925</t>
  </si>
  <si>
    <t>GP1A065316</t>
  </si>
  <si>
    <t>052013J056366</t>
  </si>
  <si>
    <t>GP1A155258</t>
  </si>
  <si>
    <t>GP1A100153</t>
  </si>
  <si>
    <t>GP1A153078</t>
  </si>
  <si>
    <t>GP1A044469</t>
  </si>
  <si>
    <t>082014J047108</t>
  </si>
  <si>
    <t>GP1A129071</t>
  </si>
  <si>
    <t>GP1A066861</t>
  </si>
  <si>
    <t>GP1A016598</t>
  </si>
  <si>
    <t>052013J056031</t>
  </si>
  <si>
    <t>GP24021940</t>
  </si>
  <si>
    <t>GP1A031799</t>
  </si>
  <si>
    <t>GP24021340</t>
  </si>
  <si>
    <t>GP24016339</t>
  </si>
  <si>
    <t>052013J000761</t>
  </si>
  <si>
    <t>GP1A047244</t>
  </si>
  <si>
    <t>GP1A004800</t>
  </si>
  <si>
    <t>082014J056212</t>
  </si>
  <si>
    <t>GP1A145651</t>
  </si>
  <si>
    <t>GP24022461</t>
  </si>
  <si>
    <t>GP1A154907</t>
  </si>
  <si>
    <t>052013J000307</t>
  </si>
  <si>
    <t>GP1A124931</t>
  </si>
  <si>
    <t>GP1A161349</t>
  </si>
  <si>
    <t>GP24022840</t>
  </si>
  <si>
    <t>GP1A013865</t>
  </si>
  <si>
    <t>052013J050485</t>
  </si>
  <si>
    <t>кз цп</t>
  </si>
  <si>
    <t>GP1A016931</t>
  </si>
  <si>
    <t>GP1A136278</t>
  </si>
  <si>
    <t>052013J042828</t>
  </si>
  <si>
    <t>GP24026880</t>
  </si>
  <si>
    <t>GP1A147240</t>
  </si>
  <si>
    <t>GP1A105104</t>
  </si>
  <si>
    <t>052013J059627</t>
  </si>
  <si>
    <t>GP1A076551</t>
  </si>
  <si>
    <t>GP1A100123</t>
  </si>
  <si>
    <t>GP1A111876</t>
  </si>
  <si>
    <t>052013J026644</t>
  </si>
  <si>
    <t>GP1A042230</t>
  </si>
  <si>
    <t>GP1A124737</t>
  </si>
  <si>
    <t>GP24034159</t>
  </si>
  <si>
    <t>052013J043480</t>
  </si>
  <si>
    <t>GP24007246</t>
  </si>
  <si>
    <t>GP1A021770</t>
  </si>
  <si>
    <t>GP1A126018</t>
  </si>
  <si>
    <t>052013J050072</t>
  </si>
  <si>
    <t>GP1A118809</t>
  </si>
  <si>
    <t>GP1A108695</t>
  </si>
  <si>
    <t>GP1A079518</t>
  </si>
  <si>
    <t>082014J056317</t>
  </si>
  <si>
    <t>GP1A052712</t>
  </si>
  <si>
    <t>GP1A006554</t>
  </si>
  <si>
    <t>GP1A075090</t>
  </si>
  <si>
    <t>052013J000596</t>
  </si>
  <si>
    <t>GP1A060441</t>
  </si>
  <si>
    <t>GP1A141000</t>
  </si>
  <si>
    <t>GP1A080755</t>
  </si>
  <si>
    <t>052013J018350</t>
  </si>
  <si>
    <t>GP1A083118</t>
  </si>
  <si>
    <t>GP1A044931</t>
  </si>
  <si>
    <t>GP1A008643</t>
  </si>
  <si>
    <t>GP1A090402</t>
  </si>
  <si>
    <t>052013J002182</t>
  </si>
  <si>
    <t>GP1A148462</t>
  </si>
  <si>
    <t xml:space="preserve">пришел на ремонт. </t>
  </si>
  <si>
    <t>замена микросхем питания. диагностика</t>
  </si>
  <si>
    <t>GP1A114420</t>
  </si>
  <si>
    <t>GP1A057018</t>
  </si>
  <si>
    <t>GP1A162806</t>
  </si>
  <si>
    <t>052013J006298</t>
  </si>
  <si>
    <t>GP1A062557</t>
  </si>
  <si>
    <t>GP1A101823</t>
  </si>
  <si>
    <t>052013J051091</t>
  </si>
  <si>
    <t>GP1A001119</t>
  </si>
  <si>
    <t>GP1A089343</t>
  </si>
  <si>
    <t>GP1A103316</t>
  </si>
  <si>
    <t>082014J028678</t>
  </si>
  <si>
    <t>GP1A084868</t>
  </si>
  <si>
    <t>отломан AV</t>
  </si>
  <si>
    <t>замена AV , перепрошивка, диагностика</t>
  </si>
  <si>
    <t>GP1A163954</t>
  </si>
  <si>
    <t>GP24032725</t>
  </si>
  <si>
    <t>052013J015301</t>
  </si>
  <si>
    <t>GP1A070742</t>
  </si>
  <si>
    <t>замена микросхем питания, лан,  диагностика</t>
  </si>
  <si>
    <t>GP1A066369</t>
  </si>
  <si>
    <t>052013J000505</t>
  </si>
  <si>
    <t>GP1A057915</t>
  </si>
  <si>
    <t>GP1A077324</t>
  </si>
  <si>
    <t>GP24032233</t>
  </si>
  <si>
    <t>не исправен предохранитель</t>
  </si>
  <si>
    <t>замена предохранителя, пеперошивка</t>
  </si>
  <si>
    <t>GP1A035320</t>
  </si>
  <si>
    <t>052013J000865</t>
  </si>
  <si>
    <t>GP1A092986</t>
  </si>
  <si>
    <t>GP1A025760</t>
  </si>
  <si>
    <t>GP1A067190</t>
  </si>
  <si>
    <t>052013J005288</t>
  </si>
  <si>
    <t>GP1A031833</t>
  </si>
  <si>
    <t>GP1A092792</t>
  </si>
  <si>
    <t>GP1A103602</t>
  </si>
  <si>
    <t>052013J042285</t>
  </si>
  <si>
    <t>GP1A123506</t>
  </si>
  <si>
    <t>052013J010110</t>
  </si>
  <si>
    <t>GP1A015706</t>
  </si>
  <si>
    <t>GP1A085049</t>
  </si>
  <si>
    <t>GP1A090886</t>
  </si>
  <si>
    <t>082014J040997</t>
  </si>
  <si>
    <t>GP1A036274</t>
  </si>
  <si>
    <t>GP1A062313</t>
  </si>
  <si>
    <t>GP1A143258</t>
  </si>
  <si>
    <t>052013J052852</t>
  </si>
  <si>
    <t>GP1A040761</t>
  </si>
  <si>
    <t>GP24015392</t>
  </si>
  <si>
    <t>052013J008542</t>
  </si>
  <si>
    <t>GP1A108744</t>
  </si>
  <si>
    <t>GP1A002645</t>
  </si>
  <si>
    <t>GP1A031146</t>
  </si>
  <si>
    <t>GP1A040619</t>
  </si>
  <si>
    <t>052013J015455</t>
  </si>
  <si>
    <t>GP1A123519</t>
  </si>
  <si>
    <t>GP1A051069</t>
  </si>
  <si>
    <t>GP1A019715</t>
  </si>
  <si>
    <t>052013J054220</t>
  </si>
  <si>
    <t>GP1A149498</t>
  </si>
  <si>
    <t>GP1A038207</t>
  </si>
  <si>
    <t>GP1A044076</t>
  </si>
  <si>
    <t>GP1A066491</t>
  </si>
  <si>
    <t>052013J005663</t>
  </si>
  <si>
    <t>GP1A023025</t>
  </si>
  <si>
    <t>GP1A002254</t>
  </si>
  <si>
    <t>GP24026481</t>
  </si>
  <si>
    <t>052013J015449</t>
  </si>
  <si>
    <t>GP1A163538</t>
  </si>
  <si>
    <t>GP1A139095</t>
  </si>
  <si>
    <t>082014J054827</t>
  </si>
  <si>
    <t>GP1A083206</t>
  </si>
  <si>
    <t>GP1A106772</t>
  </si>
  <si>
    <t>GP1A003053</t>
  </si>
  <si>
    <t>052013J000933</t>
  </si>
  <si>
    <t>GP24012275</t>
  </si>
  <si>
    <t>062013J027332</t>
  </si>
  <si>
    <t>GP24017745</t>
  </si>
  <si>
    <t>GP1A147135</t>
  </si>
  <si>
    <t>GP1A075061</t>
  </si>
  <si>
    <t>GP1A002757</t>
  </si>
  <si>
    <t>052013J005322</t>
  </si>
  <si>
    <t>GP1A036868</t>
  </si>
  <si>
    <t>GP1A148238</t>
  </si>
  <si>
    <t>052013J002205</t>
  </si>
  <si>
    <t>GP1A163956</t>
  </si>
  <si>
    <t>GP24033231</t>
  </si>
  <si>
    <t>GP1A102504</t>
  </si>
  <si>
    <t>052013J005677</t>
  </si>
  <si>
    <t>GP1A029382</t>
  </si>
  <si>
    <t>GP1A127137</t>
  </si>
  <si>
    <t>GP1A079318</t>
  </si>
  <si>
    <t>082014J056307</t>
  </si>
  <si>
    <t>GP1A164885</t>
  </si>
  <si>
    <t>GP1A087698</t>
  </si>
  <si>
    <t>052013J000123</t>
  </si>
  <si>
    <t>NTU</t>
  </si>
  <si>
    <t>GP21248039</t>
  </si>
  <si>
    <t>052013J059658</t>
  </si>
  <si>
    <t>GP1A005188</t>
  </si>
  <si>
    <t>GP21000982</t>
  </si>
  <si>
    <t>052013J000906</t>
  </si>
  <si>
    <t xml:space="preserve">замена кнопки
</t>
  </si>
  <si>
    <t>GP21004761</t>
  </si>
  <si>
    <t>GP1A054984</t>
  </si>
  <si>
    <t>GP21118187</t>
  </si>
  <si>
    <t>082014J028642</t>
  </si>
  <si>
    <t>GP21023648</t>
  </si>
  <si>
    <t>052013J015542</t>
  </si>
  <si>
    <t>GP1A164154</t>
  </si>
  <si>
    <t>GP21212895</t>
  </si>
  <si>
    <t>GP21211364</t>
  </si>
  <si>
    <t>052013J005943</t>
  </si>
  <si>
    <t>GP1A153466</t>
  </si>
  <si>
    <t>GP21045380</t>
  </si>
  <si>
    <t>GP21336862</t>
  </si>
  <si>
    <t>052013J002107</t>
  </si>
  <si>
    <t>GP21141302</t>
  </si>
  <si>
    <t>GP1A152408</t>
  </si>
  <si>
    <t>052013J050435</t>
  </si>
  <si>
    <t>GP21328995</t>
  </si>
  <si>
    <t>GP21412434</t>
  </si>
  <si>
    <t>052013J043016</t>
  </si>
  <si>
    <t>GP21044985</t>
  </si>
  <si>
    <t>GP21309572</t>
  </si>
  <si>
    <t>GP1A097329</t>
  </si>
  <si>
    <t>052013J001886</t>
  </si>
  <si>
    <t>GP21043423</t>
  </si>
  <si>
    <t>GP21087333</t>
  </si>
  <si>
    <t>062013J027636</t>
  </si>
  <si>
    <t>GP1A061223</t>
  </si>
  <si>
    <t>GP21065526</t>
  </si>
  <si>
    <t>082014J065258</t>
  </si>
  <si>
    <t>GP21088464</t>
  </si>
  <si>
    <t>GP21040822</t>
  </si>
  <si>
    <t>GP1A047344</t>
  </si>
  <si>
    <t>052013J057723</t>
  </si>
  <si>
    <t>GP21005411</t>
  </si>
  <si>
    <t>GP21038220</t>
  </si>
  <si>
    <t>052012D012911</t>
  </si>
  <si>
    <t>GP1A151966</t>
  </si>
  <si>
    <t>GP21051904</t>
  </si>
  <si>
    <t>GP21325734</t>
  </si>
  <si>
    <t>082014J068251</t>
  </si>
  <si>
    <t>GP21248062</t>
  </si>
  <si>
    <t>GP1A123688</t>
  </si>
  <si>
    <t>GP21136933</t>
  </si>
  <si>
    <t>GP21013805</t>
  </si>
  <si>
    <t>GP1A123649</t>
  </si>
  <si>
    <t>102012J017516</t>
  </si>
  <si>
    <t>GP21394835</t>
  </si>
  <si>
    <t>GP1A029136</t>
  </si>
  <si>
    <t>052013J000707</t>
  </si>
  <si>
    <t>GP21017331</t>
  </si>
  <si>
    <t>GP21041376</t>
  </si>
  <si>
    <t>052013J053014</t>
  </si>
  <si>
    <t>GP1A095803</t>
  </si>
  <si>
    <t>GP21070368</t>
  </si>
  <si>
    <t>052013J059618</t>
  </si>
  <si>
    <t>GP21044579</t>
  </si>
  <si>
    <t>GP24001614</t>
  </si>
  <si>
    <t>GP21125253</t>
  </si>
  <si>
    <t>112012J003546</t>
  </si>
  <si>
    <t>сломан светодиод pon</t>
  </si>
  <si>
    <t>замена светожиода</t>
  </si>
  <si>
    <t>GP21016763</t>
  </si>
  <si>
    <t>GP1A133208</t>
  </si>
  <si>
    <t>GP21387286</t>
  </si>
  <si>
    <t>сгорел предохранитель, кз 5в, кз 3.3в</t>
  </si>
  <si>
    <t>052013J026503</t>
  </si>
  <si>
    <t>замена предохранителя, замена 2х MP1495DJ, замена 2х TPS2553DBVR, 2х B50612EB1KMLG, диагностика</t>
  </si>
  <si>
    <t>GP21122651</t>
  </si>
  <si>
    <t>GP24025312</t>
  </si>
  <si>
    <t>082014J056157</t>
  </si>
  <si>
    <t>GP21178140</t>
  </si>
  <si>
    <t>не соответствует плата с корпусом</t>
  </si>
  <si>
    <t>GP21087783</t>
  </si>
  <si>
    <t>082014J054727</t>
  </si>
  <si>
    <t>GP21164468</t>
  </si>
  <si>
    <t>GP24012986</t>
  </si>
  <si>
    <t>GP21386776</t>
  </si>
  <si>
    <t>замена 2х транзисторов, резистора</t>
  </si>
  <si>
    <t>052013J006079</t>
  </si>
  <si>
    <t>GP21012463</t>
  </si>
  <si>
    <t>GP21336775</t>
  </si>
  <si>
    <t>082014J067903</t>
  </si>
  <si>
    <t>GP1A129639</t>
  </si>
  <si>
    <t>замена цп, замена микросхем питания, диагностика</t>
  </si>
  <si>
    <t>GP21039713</t>
  </si>
  <si>
    <t>052013J001813</t>
  </si>
  <si>
    <t>GP1A036848</t>
  </si>
  <si>
    <t>замеан кондкнсатора</t>
  </si>
  <si>
    <t>072012A058753</t>
  </si>
  <si>
    <t>GP21027900</t>
  </si>
  <si>
    <t>062012A045653</t>
  </si>
  <si>
    <t>GP21260311</t>
  </si>
  <si>
    <t>GP1A103669</t>
  </si>
  <si>
    <t>GP21072585</t>
  </si>
  <si>
    <t>072012D019065</t>
  </si>
  <si>
    <t>GP21128413</t>
  </si>
  <si>
    <t>GP21014907</t>
  </si>
  <si>
    <t>GP1A113920</t>
  </si>
  <si>
    <t>072012B050698</t>
  </si>
  <si>
    <t>GP21238450</t>
  </si>
  <si>
    <t>замена цп, обновление ПО, диагностика</t>
  </si>
  <si>
    <t>GP21225327</t>
  </si>
  <si>
    <t>112012J002828</t>
  </si>
  <si>
    <t>GP21040831</t>
  </si>
  <si>
    <t>GP1A141480</t>
  </si>
  <si>
    <t>062012A049286</t>
  </si>
  <si>
    <t>GP21036303</t>
  </si>
  <si>
    <t>GP21206137</t>
  </si>
  <si>
    <t>052012A044409</t>
  </si>
  <si>
    <t>GP24031349</t>
  </si>
  <si>
    <t>GP21228226</t>
  </si>
  <si>
    <t>GP21012978</t>
  </si>
  <si>
    <t>062012N075999</t>
  </si>
  <si>
    <t>GP21017142</t>
  </si>
  <si>
    <t>GP1A134489</t>
  </si>
  <si>
    <t>GP21036090</t>
  </si>
  <si>
    <t>072012A057887</t>
  </si>
  <si>
    <t>GP21232221</t>
  </si>
  <si>
    <t>GP1A110353</t>
  </si>
  <si>
    <t>122012J053696</t>
  </si>
  <si>
    <t>GP21167499</t>
  </si>
  <si>
    <t>GP21032732</t>
  </si>
  <si>
    <t>GP21288161</t>
  </si>
  <si>
    <t>GP1A077538</t>
  </si>
  <si>
    <t>052012A044212</t>
  </si>
  <si>
    <t>GP21027032</t>
  </si>
  <si>
    <t>GP21294811</t>
  </si>
  <si>
    <t>072012A058600</t>
  </si>
  <si>
    <t>GP1A104769</t>
  </si>
  <si>
    <t>GP21043040</t>
  </si>
  <si>
    <t>GP21042634</t>
  </si>
  <si>
    <t>072012A058615</t>
  </si>
  <si>
    <t>GP21155922</t>
  </si>
  <si>
    <t>GP24012447</t>
  </si>
  <si>
    <t>062012N080172</t>
  </si>
  <si>
    <t>GP21129912</t>
  </si>
  <si>
    <t>GP1A024671</t>
  </si>
  <si>
    <t>022013J022179</t>
  </si>
  <si>
    <t>GP21133606</t>
  </si>
  <si>
    <t>GP21324634</t>
  </si>
  <si>
    <t>GP21058674</t>
  </si>
  <si>
    <t>GP1A129356</t>
  </si>
  <si>
    <t>GP21135183</t>
  </si>
  <si>
    <t>GP21034277</t>
  </si>
  <si>
    <t>GP21020154</t>
  </si>
  <si>
    <t>GP21066201</t>
  </si>
  <si>
    <t>замена цп, диагностика</t>
  </si>
  <si>
    <t>GP21163914</t>
  </si>
  <si>
    <t>GP1A151431</t>
  </si>
  <si>
    <t>072012B047711</t>
  </si>
  <si>
    <t>122012J056424</t>
  </si>
  <si>
    <t>GP21098743</t>
  </si>
  <si>
    <t>112012J003047</t>
  </si>
  <si>
    <t>GP21080028</t>
  </si>
  <si>
    <t>062012B047115</t>
  </si>
  <si>
    <t>замена микросхемы, замена 2х резисторов, диагностика</t>
  </si>
  <si>
    <t>пришла на ремонт</t>
  </si>
  <si>
    <t>GP1A137352</t>
  </si>
  <si>
    <t>122012J046405</t>
  </si>
  <si>
    <t>062012N075518</t>
  </si>
  <si>
    <t>GP24020568</t>
  </si>
  <si>
    <t>062012B046803</t>
  </si>
  <si>
    <t>GP1A146023</t>
  </si>
  <si>
    <t>072012B049302</t>
  </si>
  <si>
    <t>GP1A083098</t>
  </si>
  <si>
    <t>062012N079773</t>
  </si>
  <si>
    <t>122012J058113</t>
  </si>
  <si>
    <t>GP1A153169</t>
  </si>
  <si>
    <t>072012N092875</t>
  </si>
  <si>
    <t>GP1A164678</t>
  </si>
  <si>
    <t>052012A044394</t>
  </si>
  <si>
    <t>GP24017066</t>
  </si>
  <si>
    <t>112012J067213</t>
  </si>
  <si>
    <t>GP1A006161</t>
  </si>
  <si>
    <t>072012A058792</t>
  </si>
  <si>
    <t>GP1A034947</t>
  </si>
  <si>
    <t>072012A061695</t>
  </si>
  <si>
    <t>052012A044398</t>
  </si>
  <si>
    <t>GP1A039918</t>
  </si>
  <si>
    <t>122012J046551</t>
  </si>
  <si>
    <t>TG1F013402</t>
  </si>
  <si>
    <t>122012J045025</t>
  </si>
  <si>
    <t>062012D014238</t>
  </si>
  <si>
    <t>GP08107349</t>
  </si>
  <si>
    <t>022013J035522</t>
  </si>
  <si>
    <t>сгорели цпу, оба лан, озу</t>
  </si>
  <si>
    <t>112012J003192</t>
  </si>
  <si>
    <t>GP08075487</t>
  </si>
  <si>
    <t>не загружаается</t>
  </si>
  <si>
    <t>072012D018379</t>
  </si>
  <si>
    <t>GP08075507</t>
  </si>
  <si>
    <t>замена микросхем питания, цп, диагностика</t>
  </si>
  <si>
    <t>122012J041703</t>
  </si>
  <si>
    <t>GP08119374</t>
  </si>
  <si>
    <t>112012J065992</t>
  </si>
  <si>
    <t>замена транзистора, резистора, предохранителя, пропайка процессора, диагностика</t>
  </si>
  <si>
    <t>GP08124481</t>
  </si>
  <si>
    <t>112012J025653</t>
  </si>
  <si>
    <t>перезагружается постоянно, нет wifi</t>
  </si>
  <si>
    <t>замена 2 конденсаторов, wifi модуль, диагностика</t>
  </si>
  <si>
    <t>122012J044395</t>
  </si>
  <si>
    <t>GP08139378</t>
  </si>
  <si>
    <t>022013J032827</t>
  </si>
  <si>
    <t>GP08062383</t>
  </si>
  <si>
    <t>сгорели цпу, лан</t>
  </si>
  <si>
    <t>102012J025726</t>
  </si>
  <si>
    <t>GP08142248</t>
  </si>
  <si>
    <t>072012N087689</t>
  </si>
  <si>
    <t>замена предохранителя, диагностика</t>
  </si>
  <si>
    <t>112012J011137</t>
  </si>
  <si>
    <t>GP08056687</t>
  </si>
  <si>
    <t>062012A044828</t>
  </si>
  <si>
    <t>GP08128692</t>
  </si>
  <si>
    <t>122012J055708</t>
  </si>
  <si>
    <t>122012J053462</t>
  </si>
  <si>
    <t>GP08079756</t>
  </si>
  <si>
    <t>052012N073432</t>
  </si>
  <si>
    <t>GP08083010</t>
  </si>
  <si>
    <t>112012J002668</t>
  </si>
  <si>
    <t>GP08117618</t>
  </si>
  <si>
    <t>102012J025619</t>
  </si>
  <si>
    <t>072012A058774</t>
  </si>
  <si>
    <t>GP08119531</t>
  </si>
  <si>
    <t>122012J052749</t>
  </si>
  <si>
    <t>GP08065769</t>
  </si>
  <si>
    <t>122012J054008</t>
  </si>
  <si>
    <t>GP24017905</t>
  </si>
  <si>
    <t>072012A058555</t>
  </si>
  <si>
    <t>072012B052376</t>
  </si>
  <si>
    <t>GP1A057292</t>
  </si>
  <si>
    <t>052012A044214</t>
  </si>
  <si>
    <t>GP08085573</t>
  </si>
  <si>
    <t>072012A058769</t>
  </si>
  <si>
    <t>GP1A025740</t>
  </si>
  <si>
    <t>072012A058752</t>
  </si>
  <si>
    <t>122012J046235</t>
  </si>
  <si>
    <t>GP08075534</t>
  </si>
  <si>
    <t>112012J002489</t>
  </si>
  <si>
    <t>GP1A130396</t>
  </si>
  <si>
    <t>122012J053693</t>
  </si>
  <si>
    <t>072012N087068</t>
  </si>
  <si>
    <t>GP08092919</t>
  </si>
  <si>
    <t>, диагностика</t>
  </si>
  <si>
    <t>сгорели цпу, оба лан</t>
  </si>
  <si>
    <t>052012B036426</t>
  </si>
  <si>
    <t>112012J002503</t>
  </si>
  <si>
    <t>TG1B007625</t>
  </si>
  <si>
    <t>сгорел предохранитель, нет wi-fi модуля, не запускается</t>
  </si>
  <si>
    <t>замена предохранителя, установка модуля wi-fi, пропайка процессора, диагностика</t>
  </si>
  <si>
    <t>122012J028834</t>
  </si>
  <si>
    <t>GP08109102</t>
  </si>
  <si>
    <t>112012J002865</t>
  </si>
  <si>
    <t>сгорел предохранитель, сломан wifi разъем</t>
  </si>
  <si>
    <t>замена предохранителя, разъема wifi, диагностика</t>
  </si>
  <si>
    <t>052012D012940</t>
  </si>
  <si>
    <t>TG1B062756</t>
  </si>
  <si>
    <t>062012B047517</t>
  </si>
  <si>
    <t>замена микросхем питания, загрузчика , диагностика</t>
  </si>
  <si>
    <t>GP08066455</t>
  </si>
  <si>
    <t>072012A062813</t>
  </si>
  <si>
    <t>TG1F015191</t>
  </si>
  <si>
    <t>072012B047777</t>
  </si>
  <si>
    <t>122012J045635</t>
  </si>
  <si>
    <t>GP08095015</t>
  </si>
  <si>
    <t>062012B046769</t>
  </si>
  <si>
    <t>112012J002883</t>
  </si>
  <si>
    <t>GP08082253</t>
  </si>
  <si>
    <t>122012J046558</t>
  </si>
  <si>
    <t>GP1A092970</t>
  </si>
  <si>
    <t>072012A058743</t>
  </si>
  <si>
    <t>GP08082977</t>
  </si>
  <si>
    <t>122012J058759</t>
  </si>
  <si>
    <t>122012J053772</t>
  </si>
  <si>
    <t>GP08128722</t>
  </si>
  <si>
    <t>072012A061435</t>
  </si>
  <si>
    <t>TG1B022641</t>
  </si>
  <si>
    <t>122012J028931</t>
  </si>
  <si>
    <t>TG09027594</t>
  </si>
  <si>
    <t>072012B050714</t>
  </si>
  <si>
    <t>072012N092012</t>
  </si>
  <si>
    <t>GP08052632</t>
  </si>
  <si>
    <t>122012J053736</t>
  </si>
  <si>
    <t>TG1B007350</t>
  </si>
  <si>
    <t>112012J011208</t>
  </si>
  <si>
    <t>сгорел предохранитель, неисправен лазер</t>
  </si>
  <si>
    <t>замена предохранителя, замена лазера, диагностика</t>
  </si>
  <si>
    <t>112012J048493</t>
  </si>
  <si>
    <t>TG1B056389</t>
  </si>
  <si>
    <t>072012B048095</t>
  </si>
  <si>
    <t>TG1B047432</t>
  </si>
  <si>
    <t>122012J029009</t>
  </si>
  <si>
    <t>TG1B045563</t>
  </si>
  <si>
    <t>112012J002667</t>
  </si>
  <si>
    <t>072012A060237</t>
  </si>
  <si>
    <t>TG1B061817</t>
  </si>
  <si>
    <t>062012B047394</t>
  </si>
  <si>
    <t>TG1B066693</t>
  </si>
  <si>
    <t>122012J048156</t>
  </si>
  <si>
    <t>122012J044584</t>
  </si>
  <si>
    <t>TG1B059411</t>
  </si>
  <si>
    <t>112012J047313</t>
  </si>
  <si>
    <t>TG1B048168</t>
  </si>
  <si>
    <t>022013J039560</t>
  </si>
  <si>
    <t>GP08006134</t>
  </si>
  <si>
    <t>122012J045003</t>
  </si>
  <si>
    <t>122012J044780</t>
  </si>
  <si>
    <t>TG1B027253</t>
  </si>
  <si>
    <t>122012J044824</t>
  </si>
  <si>
    <t>нет питания, перегорел предохранитель</t>
  </si>
  <si>
    <t>замена передохранителя</t>
  </si>
  <si>
    <t>112012J047543</t>
  </si>
  <si>
    <t>GP08108316</t>
  </si>
  <si>
    <t>TG1B034005</t>
  </si>
  <si>
    <t>112012J066309</t>
  </si>
  <si>
    <t>TG1B003375</t>
  </si>
  <si>
    <t>122012J044841</t>
  </si>
  <si>
    <t>TG1B001235</t>
  </si>
  <si>
    <t>062012A044877</t>
  </si>
  <si>
    <t>Сломаны антены Wi-Fi</t>
  </si>
  <si>
    <t>Замена разъемов антены Wi-Fi</t>
  </si>
  <si>
    <t>112012J002957</t>
  </si>
  <si>
    <t>TG1B064976</t>
  </si>
  <si>
    <t>022013J036256</t>
  </si>
  <si>
    <t>TG09019687</t>
  </si>
  <si>
    <t>072012A059809</t>
  </si>
  <si>
    <t>отсутствует модуль wi-fi, сбой ПО</t>
  </si>
  <si>
    <t>Диагностика, перепрошивка, установка модуля wi-fi</t>
  </si>
  <si>
    <t>122012J052560</t>
  </si>
  <si>
    <t>TG1B060000</t>
  </si>
  <si>
    <t>022013J036116</t>
  </si>
  <si>
    <t>TG1F014218</t>
  </si>
  <si>
    <t>122012J049063</t>
  </si>
  <si>
    <t>122012J041862</t>
  </si>
  <si>
    <t>TG1B048032</t>
  </si>
  <si>
    <t>072012B052107</t>
  </si>
  <si>
    <t>TG1F023961</t>
  </si>
  <si>
    <t>102012J025777</t>
  </si>
  <si>
    <t>122012J047878</t>
  </si>
  <si>
    <t>TG1F040825</t>
  </si>
  <si>
    <t>122012J054271</t>
  </si>
  <si>
    <t>TG1F033423</t>
  </si>
  <si>
    <t>112012J060283</t>
  </si>
  <si>
    <t>TG1B033972</t>
  </si>
  <si>
    <t>062012D013339</t>
  </si>
  <si>
    <t>TG1B057408</t>
  </si>
  <si>
    <t>Сломан разъем антены Wi-Fi</t>
  </si>
  <si>
    <t>062012N076177</t>
  </si>
  <si>
    <t>Замена разъема антены Wi-Fi</t>
  </si>
  <si>
    <t>TG1B060837</t>
  </si>
  <si>
    <t>112012J047624</t>
  </si>
  <si>
    <t>112012J002845</t>
  </si>
  <si>
    <t>TG1F031517</t>
  </si>
  <si>
    <t>122012J052588</t>
  </si>
  <si>
    <t>062012B038050</t>
  </si>
  <si>
    <t>TG1F010676</t>
  </si>
  <si>
    <t>122012J029478</t>
  </si>
  <si>
    <t>TG1B059015</t>
  </si>
  <si>
    <t>122012J052626</t>
  </si>
  <si>
    <t>TG1F046779</t>
  </si>
  <si>
    <t>062012B047521</t>
  </si>
  <si>
    <t>Сломана антена Wi-Fi</t>
  </si>
  <si>
    <t>TG1B059013</t>
  </si>
  <si>
    <t>112012J010995</t>
  </si>
  <si>
    <t>122012J056440</t>
  </si>
  <si>
    <t>TG1F026072</t>
  </si>
  <si>
    <t>102012J025744</t>
  </si>
  <si>
    <t>ложит pon сеть, не исправен процессор</t>
  </si>
  <si>
    <t>заменить процессор, вернуть в Элтекс</t>
  </si>
  <si>
    <t>072012A058365</t>
  </si>
  <si>
    <t>TG1B048939</t>
  </si>
  <si>
    <t>122012J056266</t>
  </si>
  <si>
    <t>TG1B049340</t>
  </si>
  <si>
    <t>072012N089955</t>
  </si>
  <si>
    <t>TG1B049366</t>
  </si>
  <si>
    <t>122012J045322</t>
  </si>
  <si>
    <t>Замыкание между слоев печатной платы</t>
  </si>
  <si>
    <t>Востановлению не подлежит</t>
  </si>
  <si>
    <t>072012A059057</t>
  </si>
  <si>
    <t>TG1B047062</t>
  </si>
  <si>
    <t>022013J017831</t>
  </si>
  <si>
    <t>TG1B056261</t>
  </si>
  <si>
    <t>122012J053222</t>
  </si>
  <si>
    <t>TG1B050218</t>
  </si>
  <si>
    <t>022013J017995</t>
  </si>
  <si>
    <t>TG1B068067</t>
  </si>
  <si>
    <t>072012A058633</t>
  </si>
  <si>
    <t>TG1B045782</t>
  </si>
  <si>
    <t>112012J060396</t>
  </si>
  <si>
    <t>012013J002059</t>
  </si>
  <si>
    <t>GP08076259</t>
  </si>
  <si>
    <t>122012J044492</t>
  </si>
  <si>
    <t>ONT NTE-RG-1402F-W</t>
  </si>
  <si>
    <t>TG08000335</t>
  </si>
  <si>
    <t>072012A058988</t>
  </si>
  <si>
    <t>сломан разьем wi fi</t>
  </si>
  <si>
    <t>замена разьема wi fi, перепрошивка, обновление прошивки, диагностика</t>
  </si>
  <si>
    <t>052012A043458</t>
  </si>
  <si>
    <t>TG1F029079</t>
  </si>
  <si>
    <t>052012B037055</t>
  </si>
  <si>
    <t>GP08042742</t>
  </si>
  <si>
    <t>112012J059910</t>
  </si>
  <si>
    <t>072012N088260</t>
  </si>
  <si>
    <t>ONT NTP-RG-1402G</t>
  </si>
  <si>
    <t>GP06010722</t>
  </si>
  <si>
    <t>072012N089273</t>
  </si>
  <si>
    <t>102012J018818</t>
  </si>
  <si>
    <t>GP08063177</t>
  </si>
  <si>
    <t>122012J056403</t>
  </si>
  <si>
    <t>GP08008608</t>
  </si>
  <si>
    <t>102012J017349</t>
  </si>
  <si>
    <t>GP06000507</t>
  </si>
  <si>
    <t>112012J060544</t>
  </si>
  <si>
    <t>122012J068304</t>
  </si>
  <si>
    <t>GP08071419</t>
  </si>
  <si>
    <t xml:space="preserve">не загружается </t>
  </si>
  <si>
    <t>112012J047909</t>
  </si>
  <si>
    <t>072012B052397</t>
  </si>
  <si>
    <t>GP08042739</t>
  </si>
  <si>
    <t>072012B052365</t>
  </si>
  <si>
    <t>GP1A054354</t>
  </si>
  <si>
    <t>122012J049227</t>
  </si>
  <si>
    <t>в нутри nte нет серийника</t>
  </si>
  <si>
    <t>122012J049212</t>
  </si>
  <si>
    <t>GP08062512</t>
  </si>
  <si>
    <t>072012A058979</t>
  </si>
  <si>
    <t>112012J004048</t>
  </si>
  <si>
    <t>GP08070598</t>
  </si>
  <si>
    <t>122012J029070</t>
  </si>
  <si>
    <t>GP06003177</t>
  </si>
  <si>
    <t>122012J052251</t>
  </si>
  <si>
    <t>TG1F023122</t>
  </si>
  <si>
    <t>022013J035247</t>
  </si>
  <si>
    <t>122012J057681</t>
  </si>
  <si>
    <t>072012B048201</t>
  </si>
  <si>
    <t>TG1F017573</t>
  </si>
  <si>
    <t>122012J041870</t>
  </si>
  <si>
    <t>GP06001229</t>
  </si>
  <si>
    <t>052012A044426</t>
  </si>
  <si>
    <t xml:space="preserve"> Пропайка процессора, перепрошивка, диагностика</t>
  </si>
  <si>
    <t>122012J044913</t>
  </si>
  <si>
    <t>GP06008841</t>
  </si>
  <si>
    <t>122012J046144</t>
  </si>
  <si>
    <t>GP08005897</t>
  </si>
  <si>
    <t>112012J059303</t>
  </si>
  <si>
    <t>GP08012415</t>
  </si>
  <si>
    <t>072012A059800</t>
  </si>
  <si>
    <t>GP1A158733</t>
  </si>
  <si>
    <t>112012J011399</t>
  </si>
  <si>
    <t>в нутри nte без серийника</t>
  </si>
  <si>
    <t>072012A059472</t>
  </si>
  <si>
    <t>GP08043124</t>
  </si>
  <si>
    <t>052012B037247</t>
  </si>
  <si>
    <t>GP08051688</t>
  </si>
  <si>
    <t>072012A061404</t>
  </si>
  <si>
    <t>122012J044961</t>
  </si>
  <si>
    <t>GP08046051</t>
  </si>
  <si>
    <t>062012B047462</t>
  </si>
  <si>
    <t>GP08047229</t>
  </si>
  <si>
    <t>112012J047683</t>
  </si>
  <si>
    <t>GP08068334</t>
  </si>
  <si>
    <t>102012J017365</t>
  </si>
  <si>
    <t xml:space="preserve"> пропайка процессора, замена конденсатора, перепрошивка, обновление прошивки, диагностика</t>
  </si>
  <si>
    <t>GP08074637</t>
  </si>
  <si>
    <t>122012J058014</t>
  </si>
  <si>
    <t>122012J049175</t>
  </si>
  <si>
    <t>GP17018943</t>
  </si>
  <si>
    <t>122012J048150</t>
  </si>
  <si>
    <t>GP06008635</t>
  </si>
  <si>
    <t>112012J048200</t>
  </si>
  <si>
    <t>GP08014493</t>
  </si>
  <si>
    <t>112012J058896</t>
  </si>
  <si>
    <t>GP08025948</t>
  </si>
  <si>
    <t>072012A059068</t>
  </si>
  <si>
    <t>102012J018729</t>
  </si>
  <si>
    <t>GP08121151</t>
  </si>
  <si>
    <t>кз 3v3 слетела прошивка</t>
  </si>
  <si>
    <t xml:space="preserve">  замена кондненсатора , перепрошивка, обновление прошивки, диагностика</t>
  </si>
  <si>
    <t>062012N080540</t>
  </si>
  <si>
    <t>GP17016736</t>
  </si>
  <si>
    <t>112012J048850</t>
  </si>
  <si>
    <t>GP08124608</t>
  </si>
  <si>
    <t>122012J029105</t>
  </si>
  <si>
    <t>залита, сгорели цпу, лан</t>
  </si>
  <si>
    <t>112012J060299</t>
  </si>
  <si>
    <t>GP08005779</t>
  </si>
  <si>
    <t>072012A059803</t>
  </si>
  <si>
    <t>062012N079440</t>
  </si>
  <si>
    <t>TG1B003373</t>
  </si>
  <si>
    <t>122012J058259</t>
  </si>
  <si>
    <t>TG1F014639</t>
  </si>
  <si>
    <t>072012D018057</t>
  </si>
  <si>
    <t>112012J048044</t>
  </si>
  <si>
    <t>TG09027622</t>
  </si>
  <si>
    <t>112012J047461</t>
  </si>
  <si>
    <t>TG09023486</t>
  </si>
  <si>
    <t>062012N076262</t>
  </si>
  <si>
    <t>112012J058912</t>
  </si>
  <si>
    <t>072012B053263</t>
  </si>
  <si>
    <t>TG09019661</t>
  </si>
  <si>
    <t>022013J036035</t>
  </si>
  <si>
    <t>TG09027628</t>
  </si>
  <si>
    <t>112012J046913</t>
  </si>
  <si>
    <t>112012J065912</t>
  </si>
  <si>
    <t>TG1B021894</t>
  </si>
  <si>
    <t>112012J048707</t>
  </si>
  <si>
    <t>TG09027649</t>
  </si>
  <si>
    <t>не исправен лазер</t>
  </si>
  <si>
    <t xml:space="preserve"> замена лазера, перепрошивка, диагностика</t>
  </si>
  <si>
    <t>072012N089469</t>
  </si>
  <si>
    <t>TG1B052694</t>
  </si>
  <si>
    <t>052012N075122</t>
  </si>
  <si>
    <t>072012A061663</t>
  </si>
  <si>
    <t>GP08080074</t>
  </si>
  <si>
    <t>112012J003226</t>
  </si>
  <si>
    <t>112012J002514</t>
  </si>
  <si>
    <t>GP08046655</t>
  </si>
  <si>
    <t>072012B047695</t>
  </si>
  <si>
    <t>TG1B035548</t>
  </si>
  <si>
    <t>GP08075879</t>
  </si>
  <si>
    <t>GP08036853</t>
  </si>
  <si>
    <t>072012B049098</t>
  </si>
  <si>
    <t>GP08082966</t>
  </si>
  <si>
    <t>122012J044602</t>
  </si>
  <si>
    <t>GP08079141</t>
  </si>
  <si>
    <t>072012A059901</t>
  </si>
  <si>
    <t>102012J020887</t>
  </si>
  <si>
    <t>GP08124075</t>
  </si>
  <si>
    <t>112012J058915</t>
  </si>
  <si>
    <t>GP08142244</t>
  </si>
  <si>
    <t>102012J093916</t>
  </si>
  <si>
    <t>GP08116627</t>
  </si>
  <si>
    <t>052012N074373</t>
  </si>
  <si>
    <t>062012D014039</t>
  </si>
  <si>
    <t>GP1A113738</t>
  </si>
  <si>
    <t>122012J053757</t>
  </si>
  <si>
    <t>GP21345798</t>
  </si>
  <si>
    <t>052012A043870</t>
  </si>
  <si>
    <t>GP21355091</t>
  </si>
  <si>
    <t>062012A049017</t>
  </si>
  <si>
    <t>072012B047760</t>
  </si>
  <si>
    <t>GP21351885</t>
  </si>
  <si>
    <t>022013J033147</t>
  </si>
  <si>
    <t>122012J068152</t>
  </si>
  <si>
    <t>GP1A130689</t>
  </si>
  <si>
    <t>112012J003715</t>
  </si>
  <si>
    <t>GP1A083884</t>
  </si>
  <si>
    <t>112012J060386</t>
  </si>
  <si>
    <t>GP1A002634</t>
  </si>
  <si>
    <t>112012J002672</t>
  </si>
  <si>
    <t>GP1A113867</t>
  </si>
  <si>
    <t>112012J002866</t>
  </si>
  <si>
    <t>GP1A023731</t>
  </si>
  <si>
    <t>122012J041027</t>
  </si>
  <si>
    <t>не запустилась</t>
  </si>
  <si>
    <t>072012A062017</t>
  </si>
  <si>
    <t>GP1A154952</t>
  </si>
  <si>
    <t>022013J018516</t>
  </si>
  <si>
    <t>GP24033638</t>
  </si>
  <si>
    <t>062012B037785</t>
  </si>
  <si>
    <t>072012A058495</t>
  </si>
  <si>
    <t>GP24026745</t>
  </si>
  <si>
    <t>062012B046581</t>
  </si>
  <si>
    <t>GP24011047</t>
  </si>
  <si>
    <t>062012N080150</t>
  </si>
  <si>
    <t>GP1A108167</t>
  </si>
  <si>
    <t>062012B047498</t>
  </si>
  <si>
    <t>072012B047929</t>
  </si>
  <si>
    <t>GP1A123533</t>
  </si>
  <si>
    <t>052012N074181</t>
  </si>
  <si>
    <t>GP1A048348</t>
  </si>
  <si>
    <t>052012A044002</t>
  </si>
  <si>
    <t>GP24006035</t>
  </si>
  <si>
    <t>052012B037435</t>
  </si>
  <si>
    <t>122012J029069</t>
  </si>
  <si>
    <t>GP24001551</t>
  </si>
  <si>
    <t>062012A045338</t>
  </si>
  <si>
    <t>GP1A043409</t>
  </si>
  <si>
    <t>072012D019067</t>
  </si>
  <si>
    <t>122012J041519</t>
  </si>
  <si>
    <t>GP1A049312</t>
  </si>
  <si>
    <t>062012A045655</t>
  </si>
  <si>
    <t>GP1A136930</t>
  </si>
  <si>
    <t>112012J025791</t>
  </si>
  <si>
    <t>112012J048067</t>
  </si>
  <si>
    <t>GP1A121801</t>
  </si>
  <si>
    <t>112012J035340</t>
  </si>
  <si>
    <t>GP1A049566</t>
  </si>
  <si>
    <t>072012A059382</t>
  </si>
  <si>
    <t>062012A045341</t>
  </si>
  <si>
    <t>GP1A162498</t>
  </si>
  <si>
    <t>122012J068207</t>
  </si>
  <si>
    <t>GP1A004165</t>
  </si>
  <si>
    <t>внутри NTU с номером NTP</t>
  </si>
  <si>
    <t>022013J032714</t>
  </si>
  <si>
    <t>062012A049301</t>
  </si>
  <si>
    <t>GP24006682</t>
  </si>
  <si>
    <t>122012J058021</t>
  </si>
  <si>
    <t>GP1A158887</t>
  </si>
  <si>
    <t>112012J047685</t>
  </si>
  <si>
    <t>GP24013496</t>
  </si>
  <si>
    <t>052012B037586</t>
  </si>
  <si>
    <t>072012B052479</t>
  </si>
  <si>
    <t>GP24013003</t>
  </si>
  <si>
    <t>072012B048605</t>
  </si>
  <si>
    <t>GP1A151346</t>
  </si>
  <si>
    <t>072012A060335</t>
  </si>
  <si>
    <t>112012J048647</t>
  </si>
  <si>
    <t>GP1A119285</t>
  </si>
  <si>
    <t>062012B046604</t>
  </si>
  <si>
    <t>GP24009746</t>
  </si>
  <si>
    <t>062012B047419</t>
  </si>
  <si>
    <t>GP1A149511</t>
  </si>
  <si>
    <t>062012N076112</t>
  </si>
  <si>
    <t>GP1A052423</t>
  </si>
  <si>
    <t>122012J048242</t>
  </si>
  <si>
    <t>102012J018754</t>
  </si>
  <si>
    <t>GP1A002412</t>
  </si>
  <si>
    <t>112012J058950</t>
  </si>
  <si>
    <t>GP1A124015</t>
  </si>
  <si>
    <t>122012J055501</t>
  </si>
  <si>
    <t>GP1A163950</t>
  </si>
  <si>
    <t>112012J047996</t>
  </si>
  <si>
    <t>072012B047655</t>
  </si>
  <si>
    <t>GP1A007904</t>
  </si>
  <si>
    <t>072012A058398</t>
  </si>
  <si>
    <t>072012N090539</t>
  </si>
  <si>
    <t>GP1A075480</t>
  </si>
  <si>
    <t>122012J041533</t>
  </si>
  <si>
    <t>112012J003111</t>
  </si>
  <si>
    <t>замена микросхем питания, пропайка цп , перепрошивка, диагностика</t>
  </si>
  <si>
    <t>GP1A163222</t>
  </si>
  <si>
    <t>052012A044629</t>
  </si>
  <si>
    <t>112012J003045</t>
  </si>
  <si>
    <t>GP1A116483</t>
  </si>
  <si>
    <t>072012A058729</t>
  </si>
  <si>
    <t>062012D013204</t>
  </si>
  <si>
    <t>GP24015245</t>
  </si>
  <si>
    <t>102012J018725</t>
  </si>
  <si>
    <t>122012J048312</t>
  </si>
  <si>
    <t>GP1A137743</t>
  </si>
  <si>
    <t>112012J011216</t>
  </si>
  <si>
    <t>112012J047724</t>
  </si>
  <si>
    <t>GP1A018367</t>
  </si>
  <si>
    <t>112012J048481</t>
  </si>
  <si>
    <t>кз по 12в, по 5в</t>
  </si>
  <si>
    <t>замена 3 микросхем, предохранителя, диагностика</t>
  </si>
  <si>
    <t>052012B037052</t>
  </si>
  <si>
    <t>GP1A122924</t>
  </si>
  <si>
    <t>052012B037065</t>
  </si>
  <si>
    <t>072012A058676</t>
  </si>
  <si>
    <t>GP1A125515</t>
  </si>
  <si>
    <t>112012J025550</t>
  </si>
  <si>
    <t>062012B046655</t>
  </si>
  <si>
    <t>GP1A157233</t>
  </si>
  <si>
    <t>112012J046781</t>
  </si>
  <si>
    <t>GP1A152667</t>
  </si>
  <si>
    <t>072012A064169</t>
  </si>
  <si>
    <t>022013J032384</t>
  </si>
  <si>
    <t>GP1A151752</t>
  </si>
  <si>
    <t>122012J044803</t>
  </si>
  <si>
    <t>GP1A134865</t>
  </si>
  <si>
    <t>062012A048558</t>
  </si>
  <si>
    <t>GP1A075152</t>
  </si>
  <si>
    <t>замена разъема, диагностика</t>
  </si>
  <si>
    <t>072012B048063</t>
  </si>
  <si>
    <t>052012N073653</t>
  </si>
  <si>
    <t>GP1A132401</t>
  </si>
  <si>
    <t>122012J028865</t>
  </si>
  <si>
    <t>122012J046391</t>
  </si>
  <si>
    <t>GP24030233</t>
  </si>
  <si>
    <t>112012J058993</t>
  </si>
  <si>
    <t>122012J068174</t>
  </si>
  <si>
    <t>062012A045661</t>
  </si>
  <si>
    <t>112012J048838</t>
  </si>
  <si>
    <t>GP1A013120</t>
  </si>
  <si>
    <t>072012A057980</t>
  </si>
  <si>
    <t>122012J049121</t>
  </si>
  <si>
    <t>GP1A025816</t>
  </si>
  <si>
    <t>сгорел процессор, отсутствуют микросхемы питания</t>
  </si>
  <si>
    <t>072012A059202</t>
  </si>
  <si>
    <t>GP24006823</t>
  </si>
  <si>
    <t>072012B051156</t>
  </si>
  <si>
    <t>112012J026033</t>
  </si>
  <si>
    <t>GP21056994</t>
  </si>
  <si>
    <t>022013J018417</t>
  </si>
  <si>
    <t>GP1A034447</t>
  </si>
  <si>
    <t>102012J034867</t>
  </si>
  <si>
    <t>GP1A008922</t>
  </si>
  <si>
    <t>122012J029042</t>
  </si>
  <si>
    <t>GP24029379</t>
  </si>
  <si>
    <t>122012J028136</t>
  </si>
  <si>
    <t>GP1A025798</t>
  </si>
  <si>
    <t>062012B047496</t>
  </si>
  <si>
    <t>GP1A133148</t>
  </si>
  <si>
    <t>112012J010993</t>
  </si>
  <si>
    <t>48575443C6E0AF0E</t>
  </si>
  <si>
    <t>GP1A042035</t>
  </si>
  <si>
    <t>052012N074686</t>
  </si>
  <si>
    <t>072012N092856</t>
  </si>
  <si>
    <t>GP1A133175</t>
  </si>
  <si>
    <t>48575443DCE0DD11</t>
  </si>
  <si>
    <t>122012J044603</t>
  </si>
  <si>
    <t>48575443973C7405</t>
  </si>
  <si>
    <t>48575443547A6315</t>
  </si>
  <si>
    <t>4857544382B36A20</t>
  </si>
  <si>
    <t>48575443C460B10E</t>
  </si>
  <si>
    <t>022013J039376</t>
  </si>
  <si>
    <t>4857544383B89620</t>
  </si>
  <si>
    <t>GP1A039429</t>
  </si>
  <si>
    <t>485754438D0D3311</t>
  </si>
  <si>
    <t>48575443C4BB010E</t>
  </si>
  <si>
    <t>485754438CC1A211</t>
  </si>
  <si>
    <t>122012J046179</t>
  </si>
  <si>
    <t>48575443BE4D5E0E</t>
  </si>
  <si>
    <t>4857544330AF5A0C</t>
  </si>
  <si>
    <t>48575443C24E850E</t>
  </si>
  <si>
    <t>GP1A042557</t>
  </si>
  <si>
    <t>48575443C43FE10E</t>
  </si>
  <si>
    <t>48575443C09D4605</t>
  </si>
  <si>
    <t>112012J004116</t>
  </si>
  <si>
    <t>Сломана антена wi-fi</t>
  </si>
  <si>
    <t>122012J055849</t>
  </si>
  <si>
    <t>GP1A079513</t>
  </si>
  <si>
    <t>замена антены wi-fi</t>
  </si>
  <si>
    <t>4857544383318C20</t>
  </si>
  <si>
    <t>122012J044847</t>
  </si>
  <si>
    <t>48575443DE098B11</t>
  </si>
  <si>
    <t>4857544330EC180C</t>
  </si>
  <si>
    <t>GP1A046896</t>
  </si>
  <si>
    <t>4857544351B7D215</t>
  </si>
  <si>
    <t>48575443DCC37311</t>
  </si>
  <si>
    <t>062012B038163</t>
  </si>
  <si>
    <t>48575443DE734711</t>
  </si>
  <si>
    <t>4857544328888D0C</t>
  </si>
  <si>
    <t>4857544328614B0C</t>
  </si>
  <si>
    <t>48575443C1F79505</t>
  </si>
  <si>
    <t>102012J005206</t>
  </si>
  <si>
    <t>GP24012993</t>
  </si>
  <si>
    <t>48575443BEC4E60E</t>
  </si>
  <si>
    <t>48575443C4F9A90E</t>
  </si>
  <si>
    <t>48575443DE140311</t>
  </si>
  <si>
    <t>485754438D182311</t>
  </si>
  <si>
    <t>48575443879FD820</t>
  </si>
  <si>
    <t>48575443DEC34811</t>
  </si>
  <si>
    <t>GP1A088141</t>
  </si>
  <si>
    <t>сломаны антенны wifi</t>
  </si>
  <si>
    <t>замена антенн wifi</t>
  </si>
  <si>
    <t>4857544330AE1A0C</t>
  </si>
  <si>
    <t>102012J018843</t>
  </si>
  <si>
    <t>48575443826E5A20</t>
  </si>
  <si>
    <t>48575443C8364B0E</t>
  </si>
  <si>
    <t>GP1A017580</t>
  </si>
  <si>
    <t>4857544383A9FA20</t>
  </si>
  <si>
    <t>48575443873BDA20</t>
  </si>
  <si>
    <t>48575443853A2820</t>
  </si>
  <si>
    <t>485754438BBEE611</t>
  </si>
  <si>
    <t>052012N074624</t>
  </si>
  <si>
    <t>4857544387A31620</t>
  </si>
  <si>
    <t>48575443DCE99311</t>
  </si>
  <si>
    <t>4857544382A3DE20</t>
  </si>
  <si>
    <t>GP1A121144</t>
  </si>
  <si>
    <t>4857544316080A0C</t>
  </si>
  <si>
    <t>48575443BF69B40E</t>
  </si>
  <si>
    <t>122012J044775</t>
  </si>
  <si>
    <t>48575443C6BCB50E</t>
  </si>
  <si>
    <t>48575443C4E3290E</t>
  </si>
  <si>
    <t>485754438B9F6011</t>
  </si>
  <si>
    <t>062012B046515</t>
  </si>
  <si>
    <t>GP24006507</t>
  </si>
  <si>
    <t>4857544387C65220</t>
  </si>
  <si>
    <t>48575443C09F1C05</t>
  </si>
  <si>
    <t>48575443C88A3D0E</t>
  </si>
  <si>
    <t>4857544387C60220</t>
  </si>
  <si>
    <t>022013J032691</t>
  </si>
  <si>
    <t>48575443548C1515</t>
  </si>
  <si>
    <t>485754438BBC4811</t>
  </si>
  <si>
    <t>48575443DE7AFA11</t>
  </si>
  <si>
    <t>GP1A130642</t>
  </si>
  <si>
    <t>062012B046754</t>
  </si>
  <si>
    <t>48575443287BEF0C</t>
  </si>
  <si>
    <t>485754438D1C3D11</t>
  </si>
  <si>
    <t>022013J021597</t>
  </si>
  <si>
    <t>04275808CE00</t>
  </si>
  <si>
    <t>112012J003227</t>
  </si>
  <si>
    <t>48575443E7186D71</t>
  </si>
  <si>
    <t>GP1A095634</t>
  </si>
  <si>
    <t>4857544385916C20</t>
  </si>
  <si>
    <t>485754432873250C</t>
  </si>
  <si>
    <t>заменить ОЗУ, Лазер</t>
  </si>
  <si>
    <t>4857544387C70620</t>
  </si>
  <si>
    <t>замена 4 конденсаторов, 4 микросхем</t>
  </si>
  <si>
    <t>48575443C4C28B0E</t>
  </si>
  <si>
    <t>122012J052312</t>
  </si>
  <si>
    <t>48575443287CE90C</t>
  </si>
  <si>
    <t>485754438EAC5005</t>
  </si>
  <si>
    <t>485754433170520C</t>
  </si>
  <si>
    <t>48575443C823DB0E</t>
  </si>
  <si>
    <t>GP21054602</t>
  </si>
  <si>
    <t>122012J053103</t>
  </si>
  <si>
    <t>48575443C4C8710E</t>
  </si>
  <si>
    <t>485754432A749F0C</t>
  </si>
  <si>
    <t>485754439749F405</t>
  </si>
  <si>
    <t>48575443C1A32F05</t>
  </si>
  <si>
    <t>112012J002990</t>
  </si>
  <si>
    <t>48575443C3D6C30E</t>
  </si>
  <si>
    <t>GP21201526</t>
  </si>
  <si>
    <t>48575443829B1420</t>
  </si>
  <si>
    <t>48575443DE9B0C11</t>
  </si>
  <si>
    <t>072012N088892</t>
  </si>
  <si>
    <t>4857544354745F15</t>
  </si>
  <si>
    <t>48575443BF90740E</t>
  </si>
  <si>
    <t>485754434B5C0915</t>
  </si>
  <si>
    <t>48575443C406ED0E</t>
  </si>
  <si>
    <t>GP21064426</t>
  </si>
  <si>
    <t>112012J048455</t>
  </si>
  <si>
    <t>4857544351AB2015</t>
  </si>
  <si>
    <t>48575443C6B3F50E</t>
  </si>
  <si>
    <t>замена конденсатора, транзистора, диагностика</t>
  </si>
  <si>
    <t>48575443C1F78B05</t>
  </si>
  <si>
    <t>4857544354DF5315</t>
  </si>
  <si>
    <t>052012A044372</t>
  </si>
  <si>
    <t>485754437405A011</t>
  </si>
  <si>
    <t>GP21218170</t>
  </si>
  <si>
    <t>48575443DE883811</t>
  </si>
  <si>
    <t>4857544383C03E20</t>
  </si>
  <si>
    <t>48575443C3D4E30E</t>
  </si>
  <si>
    <t>052012B037648</t>
  </si>
  <si>
    <t>GP21118173</t>
  </si>
  <si>
    <t>Май</t>
  </si>
  <si>
    <t>485754439B06996E</t>
  </si>
  <si>
    <t>слабый лазер, нет wifi</t>
  </si>
  <si>
    <t>замена колодки, заменить CPU</t>
  </si>
  <si>
    <t>GP21194786</t>
  </si>
  <si>
    <t>4857544395C1C591</t>
  </si>
  <si>
    <t>4857544395C7E191</t>
  </si>
  <si>
    <t>4857544308C60876</t>
  </si>
  <si>
    <t>4857544382975E20</t>
  </si>
  <si>
    <t>GP21312309</t>
  </si>
  <si>
    <t>GP21258151</t>
  </si>
  <si>
    <t>072012B048698</t>
  </si>
  <si>
    <t>48575443E709F371</t>
  </si>
  <si>
    <t>485754439B17CC6E</t>
  </si>
  <si>
    <t>GP21105828</t>
  </si>
  <si>
    <t>48575443C3D7310E</t>
  </si>
  <si>
    <t>485754438B9FC411</t>
  </si>
  <si>
    <t>залита плата жидкостью</t>
  </si>
  <si>
    <t>112012J047621</t>
  </si>
  <si>
    <t>чистка платы, восстановление дорожек, диагностика</t>
  </si>
  <si>
    <t>48575443C41AB10E</t>
  </si>
  <si>
    <t>48575443DEA06611</t>
  </si>
  <si>
    <t>48575443BF31880E</t>
  </si>
  <si>
    <t>GP21386783</t>
  </si>
  <si>
    <t>112012J086314</t>
  </si>
  <si>
    <t>48575443828E0820</t>
  </si>
  <si>
    <t>485754433095380C</t>
  </si>
  <si>
    <t>48575443C2EB210E</t>
  </si>
  <si>
    <t>48575443C890050E</t>
  </si>
  <si>
    <t>4857544383C55C20</t>
  </si>
  <si>
    <t>042013J015953</t>
  </si>
  <si>
    <t>485754435199AA15</t>
  </si>
  <si>
    <t>GP21064087</t>
  </si>
  <si>
    <t>48575443C2E9CD0E</t>
  </si>
  <si>
    <t>48575443C8880D0E</t>
  </si>
  <si>
    <t>122013J011689</t>
  </si>
  <si>
    <t>Лепехин В.В.</t>
  </si>
  <si>
    <t>GP1A092606</t>
  </si>
  <si>
    <t>48575443519CC015</t>
  </si>
  <si>
    <t>012013J074621</t>
  </si>
  <si>
    <t>4857544331142C0C</t>
  </si>
  <si>
    <t>4857544330F88E0C</t>
  </si>
  <si>
    <t>48575443D02C2511</t>
  </si>
  <si>
    <t>485754438C9EFC11</t>
  </si>
  <si>
    <t>4857544330FD0C0C</t>
  </si>
  <si>
    <t>112012J033625</t>
  </si>
  <si>
    <t>GP24006774</t>
  </si>
  <si>
    <t>48575443D022A711</t>
  </si>
  <si>
    <t>48575443870DFC20</t>
  </si>
  <si>
    <t>48575443C8913B0E</t>
  </si>
  <si>
    <t>112012J064849</t>
  </si>
  <si>
    <t>48575443C2D9E70E</t>
  </si>
  <si>
    <t>48575443C61D550E</t>
  </si>
  <si>
    <t>GP24018164</t>
  </si>
  <si>
    <t>022013J011104</t>
  </si>
  <si>
    <t>GP1A058081</t>
  </si>
  <si>
    <t>485754438BB43211</t>
  </si>
  <si>
    <t>4857544353FFDD15</t>
  </si>
  <si>
    <t>48575443BF825A0E</t>
  </si>
  <si>
    <t>022013J000306</t>
  </si>
  <si>
    <t>4857544387828C20</t>
  </si>
  <si>
    <t>GP24034324</t>
  </si>
  <si>
    <t>485754438C8C5011</t>
  </si>
  <si>
    <t>4CB16C8C89A8</t>
  </si>
  <si>
    <t>485754438CA2F811</t>
  </si>
  <si>
    <t>485754438C74FE11</t>
  </si>
  <si>
    <t>042013J017274</t>
  </si>
  <si>
    <t>48575443C270BD0E</t>
  </si>
  <si>
    <t>48575443DCD63D11</t>
  </si>
  <si>
    <t>052013J060324</t>
  </si>
  <si>
    <t>48575443DE908A11</t>
  </si>
  <si>
    <t>48575443B18C2B85</t>
  </si>
  <si>
    <t>GP1A122309</t>
  </si>
  <si>
    <t>122013J033800</t>
  </si>
  <si>
    <t>залита плата, кз в плате под CPU</t>
  </si>
  <si>
    <t>списание</t>
  </si>
  <si>
    <t>48575443EA881C32</t>
  </si>
  <si>
    <t>042013J017123</t>
  </si>
  <si>
    <t>GP1A028074</t>
  </si>
  <si>
    <t>042013J017962</t>
  </si>
  <si>
    <t>GP24028957</t>
  </si>
  <si>
    <t>042013J016922</t>
  </si>
  <si>
    <t>042013J017819</t>
  </si>
  <si>
    <t>GP24015937</t>
  </si>
  <si>
    <t>112012J032360</t>
  </si>
  <si>
    <t>485754431CD7EE03</t>
  </si>
  <si>
    <t>GP1A164163</t>
  </si>
  <si>
    <t>48575443A3338405</t>
  </si>
  <si>
    <t>072012B053817</t>
  </si>
  <si>
    <t>48575443D2816405</t>
  </si>
  <si>
    <t>4857544332D37703</t>
  </si>
  <si>
    <t>opt</t>
  </si>
  <si>
    <t>102012J012782</t>
  </si>
  <si>
    <t>GP1A152498</t>
  </si>
  <si>
    <t>485754431B1F8F03</t>
  </si>
  <si>
    <t>lan</t>
  </si>
  <si>
    <t>48575443B4FCCB05</t>
  </si>
  <si>
    <t>072012N090606</t>
  </si>
  <si>
    <t>48575443A305F905</t>
  </si>
  <si>
    <t>замена транса</t>
  </si>
  <si>
    <t>4857544333AF7603</t>
  </si>
  <si>
    <t>GP1A075023</t>
  </si>
  <si>
    <t>48575443182B7403</t>
  </si>
  <si>
    <t>102012J094993</t>
  </si>
  <si>
    <t>4857544333730C03</t>
  </si>
  <si>
    <t>48575443B4D7A705</t>
  </si>
  <si>
    <t>022013J060374</t>
  </si>
  <si>
    <t>GP21357148</t>
  </si>
  <si>
    <t>022013J011558</t>
  </si>
  <si>
    <t>48575443330BAD03</t>
  </si>
  <si>
    <t>GP24002244</t>
  </si>
  <si>
    <t>072012A060826</t>
  </si>
  <si>
    <t>48575443335BD803</t>
  </si>
  <si>
    <t>48575443AD621F05</t>
  </si>
  <si>
    <t>122012J074853</t>
  </si>
  <si>
    <t>GP1A122181</t>
  </si>
  <si>
    <t>072012A060176</t>
  </si>
  <si>
    <t>удаление трансформатора</t>
  </si>
  <si>
    <t>485754431CA1A803</t>
  </si>
  <si>
    <t>GP1A148466</t>
  </si>
  <si>
    <t>48575443AD7E5A05</t>
  </si>
  <si>
    <t>112012J029621</t>
  </si>
  <si>
    <t>4857544332B9FD03</t>
  </si>
  <si>
    <t>485754431CBE3B03</t>
  </si>
  <si>
    <t>4857544332CCBA03</t>
  </si>
  <si>
    <t>072012B048395</t>
  </si>
  <si>
    <t>48575443A33C1905</t>
  </si>
  <si>
    <t>GP1A042807</t>
  </si>
  <si>
    <t>4857544380B61A05</t>
  </si>
  <si>
    <t>48575443A5025505</t>
  </si>
  <si>
    <t>122012J074797</t>
  </si>
  <si>
    <t>GP1A095685</t>
  </si>
  <si>
    <t>022013J005493</t>
  </si>
  <si>
    <t>GP1A103213</t>
  </si>
  <si>
    <t>072012N091469</t>
  </si>
  <si>
    <t>485754437F5B1805</t>
  </si>
  <si>
    <t>48575443A4E57005</t>
  </si>
  <si>
    <t>072012A061954</t>
  </si>
  <si>
    <t>GP1A151149</t>
  </si>
  <si>
    <t>48575443AD7B5D05</t>
  </si>
  <si>
    <t>48575443B4FB2B05</t>
  </si>
  <si>
    <t>48575443B9309505</t>
  </si>
  <si>
    <t>012013J047400</t>
  </si>
  <si>
    <t>4857544332F7A703</t>
  </si>
  <si>
    <t>48575443A0709705</t>
  </si>
  <si>
    <t>48575443D28F1A05</t>
  </si>
  <si>
    <t>112012J064655</t>
  </si>
  <si>
    <t>485754439E66FA56</t>
  </si>
  <si>
    <t>GP24027490</t>
  </si>
  <si>
    <t>48575443B5404E05</t>
  </si>
  <si>
    <t>485754437FAA0405</t>
  </si>
  <si>
    <t>48575443A4E68705</t>
  </si>
  <si>
    <t>052013J060331</t>
  </si>
  <si>
    <t>4857544380030105</t>
  </si>
  <si>
    <t>48575443B58B8905</t>
  </si>
  <si>
    <t>GP1A159499</t>
  </si>
  <si>
    <t>48575443A31C1F05</t>
  </si>
  <si>
    <t>сломан разьем питания</t>
  </si>
  <si>
    <t>замена разьема питания</t>
  </si>
  <si>
    <t>48575443A422F305</t>
  </si>
  <si>
    <t>122013J001798</t>
  </si>
  <si>
    <t>48575443B5746A05</t>
  </si>
  <si>
    <t>48575443B60F7D05</t>
  </si>
  <si>
    <t>052013J059758</t>
  </si>
  <si>
    <t>48575443B529A905</t>
  </si>
  <si>
    <t>48575443336FC703</t>
  </si>
  <si>
    <t xml:space="preserve">лан </t>
  </si>
  <si>
    <t>замена трансформатора</t>
  </si>
  <si>
    <t>48575443A4E33005</t>
  </si>
  <si>
    <t>042013J040848</t>
  </si>
  <si>
    <t>48575443A0B38305</t>
  </si>
  <si>
    <t>GP1A076867</t>
  </si>
  <si>
    <t>4857544380B07A05</t>
  </si>
  <si>
    <t>485754437A037505</t>
  </si>
  <si>
    <t>022013J006200</t>
  </si>
  <si>
    <t>48575443A4CDE205</t>
  </si>
  <si>
    <t>48575443AD7E7E05</t>
  </si>
  <si>
    <t>GP1A087008</t>
  </si>
  <si>
    <t>48575443DDB93B05</t>
  </si>
  <si>
    <t>102012J095798</t>
  </si>
  <si>
    <t>48575443A30BEA05</t>
  </si>
  <si>
    <t>сломан порт лан</t>
  </si>
  <si>
    <t>замена портов лан</t>
  </si>
  <si>
    <t>485754431B2CA303</t>
  </si>
  <si>
    <t>48575443B4DE3105</t>
  </si>
  <si>
    <t>012013J047456</t>
  </si>
  <si>
    <t>GP24021474</t>
  </si>
  <si>
    <t>48575443A33CFA05</t>
  </si>
  <si>
    <t>48575443B56DA005</t>
  </si>
  <si>
    <t>485754431СВ4С803</t>
  </si>
  <si>
    <t>4857544317BD1003</t>
  </si>
  <si>
    <t>102012J083231</t>
  </si>
  <si>
    <t>485754439D5DC405</t>
  </si>
  <si>
    <t>GP1A105246</t>
  </si>
  <si>
    <t>485754437D4C7705</t>
  </si>
  <si>
    <t>48575443B546CF05</t>
  </si>
  <si>
    <t>102012J070711</t>
  </si>
  <si>
    <t>48575443337A8903</t>
  </si>
  <si>
    <t>48575443339CFF03</t>
  </si>
  <si>
    <t>GP1A071029</t>
  </si>
  <si>
    <t>48575443A016C605</t>
  </si>
  <si>
    <t>удаление трансформатора телефонов</t>
  </si>
  <si>
    <t>042013J040974</t>
  </si>
  <si>
    <t>485754437FEA6C05</t>
  </si>
  <si>
    <t>48575443D87DBF05</t>
  </si>
  <si>
    <t>48575443B56A1C05</t>
  </si>
  <si>
    <t>GP1A155301</t>
  </si>
  <si>
    <t>102012J083871</t>
  </si>
  <si>
    <t>48575443A41DE305</t>
  </si>
  <si>
    <t>48575443A4E99F05</t>
  </si>
  <si>
    <t>4857544333684103</t>
  </si>
  <si>
    <t>112012J033178</t>
  </si>
  <si>
    <t>48575443A34DE605</t>
  </si>
  <si>
    <t>GP1A009187</t>
  </si>
  <si>
    <t>4857544333549103</t>
  </si>
  <si>
    <t>112012J085797</t>
  </si>
  <si>
    <t>4857544317AE0D03</t>
  </si>
  <si>
    <t>48575443A3340205</t>
  </si>
  <si>
    <t>GP1A044929</t>
  </si>
  <si>
    <t>не видно на голове</t>
  </si>
  <si>
    <t>4857544332B7E103</t>
  </si>
  <si>
    <t>022013N000159</t>
  </si>
  <si>
    <t>48575443B92CAC05</t>
  </si>
  <si>
    <t>48575443DDB10705</t>
  </si>
  <si>
    <t>GP1A004645</t>
  </si>
  <si>
    <t>48575443AD630005</t>
  </si>
  <si>
    <t>122013J039669</t>
  </si>
  <si>
    <t>48575443A2F6DB05</t>
  </si>
  <si>
    <t>48575443A0647F05</t>
  </si>
  <si>
    <t>042013J018186</t>
  </si>
  <si>
    <t>GP1A053330</t>
  </si>
  <si>
    <t>48575443A4E2DF05</t>
  </si>
  <si>
    <t>042013J039987</t>
  </si>
  <si>
    <t>48575443D2801705</t>
  </si>
  <si>
    <t>GP1A132220</t>
  </si>
  <si>
    <t>48575443B9C82B05</t>
  </si>
  <si>
    <t>48575443D280CB05</t>
  </si>
  <si>
    <t>сгорел предохранитель, кз по 5в</t>
  </si>
  <si>
    <t>замена предохранителя, микросхемы, диагностика</t>
  </si>
  <si>
    <t>012013J075241</t>
  </si>
  <si>
    <t>48575443B93F4A05</t>
  </si>
  <si>
    <t>48575443B628E405</t>
  </si>
  <si>
    <t>GP1A070779</t>
  </si>
  <si>
    <t>48575443D8A7D705</t>
  </si>
  <si>
    <t>112012J032590</t>
  </si>
  <si>
    <t>48575443A0806905</t>
  </si>
  <si>
    <t>не работает порт 3</t>
  </si>
  <si>
    <t>485754431CED9603</t>
  </si>
  <si>
    <t>48575443A3366605</t>
  </si>
  <si>
    <t>072012N091159</t>
  </si>
  <si>
    <t>GP1A160463</t>
  </si>
  <si>
    <t>4857544380B89005</t>
  </si>
  <si>
    <t>485754431CBE0503</t>
  </si>
  <si>
    <t>485754437D76CE05</t>
  </si>
  <si>
    <t>012013J073701</t>
  </si>
  <si>
    <t>48575443B5DA9C05</t>
  </si>
  <si>
    <t>GP24017069</t>
  </si>
  <si>
    <t>48575443A05F7F05</t>
  </si>
  <si>
    <t>48575443AD5CBE05</t>
  </si>
  <si>
    <t>042013J017294</t>
  </si>
  <si>
    <t>4857544379D09205</t>
  </si>
  <si>
    <t>48575443B8553505</t>
  </si>
  <si>
    <t>GP1A077070</t>
  </si>
  <si>
    <t>48575443338EFF03</t>
  </si>
  <si>
    <t>48575443B4E60805</t>
  </si>
  <si>
    <t>042013J016580</t>
  </si>
  <si>
    <t>122013J019753</t>
  </si>
  <si>
    <t>GP1A053995</t>
  </si>
  <si>
    <t>11.11.1111</t>
  </si>
  <si>
    <t>48575443A0BB5A05</t>
  </si>
  <si>
    <t>012013J075190</t>
  </si>
  <si>
    <t>48575443AD80AC05</t>
  </si>
  <si>
    <t>проверка загрузки</t>
  </si>
  <si>
    <t>48575443AD68BB05</t>
  </si>
  <si>
    <t>48575443A00A5D05</t>
  </si>
  <si>
    <t>GP1A152724</t>
  </si>
  <si>
    <t>48575443D8A85E05</t>
  </si>
  <si>
    <t>012013J045535</t>
  </si>
  <si>
    <t>48575443AD72B705</t>
  </si>
  <si>
    <t>48575443DE3FFE05</t>
  </si>
  <si>
    <t>485754437F62B005</t>
  </si>
  <si>
    <t xml:space="preserve">не работает lan1 </t>
  </si>
  <si>
    <t>Замена разъема  lan</t>
  </si>
  <si>
    <t>072012N091840</t>
  </si>
  <si>
    <t>GP1A151169</t>
  </si>
  <si>
    <t>48575443A0C14B05</t>
  </si>
  <si>
    <t>48575443D8AF1E05</t>
  </si>
  <si>
    <t>4857544379B0ED05</t>
  </si>
  <si>
    <t>012013J047342</t>
  </si>
  <si>
    <t>4857544380B02005</t>
  </si>
  <si>
    <t>4857544318233A03</t>
  </si>
  <si>
    <t>GP24021690</t>
  </si>
  <si>
    <t>48575443A3208D05</t>
  </si>
  <si>
    <t>48575443BA236A05</t>
  </si>
  <si>
    <t>48575443B4D16E05</t>
  </si>
  <si>
    <t>48575443D87BC705</t>
  </si>
  <si>
    <t>48575443AD824A05</t>
  </si>
  <si>
    <t>112012J079255</t>
  </si>
  <si>
    <t>48575443B4D2C405</t>
  </si>
  <si>
    <t>485754431842B103</t>
  </si>
  <si>
    <t>112012J086965</t>
  </si>
  <si>
    <t>демонтаж транса</t>
  </si>
  <si>
    <t>GP1A162100</t>
  </si>
  <si>
    <t>4857544379B4CB05</t>
  </si>
  <si>
    <t>пропайка цп</t>
  </si>
  <si>
    <t>485754437FA8ED05</t>
  </si>
  <si>
    <t>485754439140BC05</t>
  </si>
  <si>
    <t>072012B053005</t>
  </si>
  <si>
    <t>48575443A54DAF05</t>
  </si>
  <si>
    <t>GP1A144387</t>
  </si>
  <si>
    <t>48575443BF730705</t>
  </si>
  <si>
    <t>485754438E439E05</t>
  </si>
  <si>
    <t>кз по 5в и 3.3в</t>
  </si>
  <si>
    <t>102012J003511</t>
  </si>
  <si>
    <t>замена 4 микросхем, диагностика</t>
  </si>
  <si>
    <t>4857544393B9BC05</t>
  </si>
  <si>
    <t>485754439146EC05</t>
  </si>
  <si>
    <t>48575443A5CDE105</t>
  </si>
  <si>
    <t>GP1A148464</t>
  </si>
  <si>
    <t>022013J052202</t>
  </si>
  <si>
    <t>4857544394CF1705</t>
  </si>
  <si>
    <t>кз по 3.3в и 1.8в</t>
  </si>
  <si>
    <t>замена 2 микросхем, диагностика</t>
  </si>
  <si>
    <t>48575443B0EC1605</t>
  </si>
  <si>
    <t>4857544393BD1C05</t>
  </si>
  <si>
    <t>122013J014978</t>
  </si>
  <si>
    <t>48575443940BF705</t>
  </si>
  <si>
    <t>GP1A146116</t>
  </si>
  <si>
    <t>48575443B0CB7605</t>
  </si>
  <si>
    <t>замена микросхемы, диагностика</t>
  </si>
  <si>
    <t>48575443BDA2A805</t>
  </si>
  <si>
    <t>48575443BDB60C05</t>
  </si>
  <si>
    <t>102012J095027</t>
  </si>
  <si>
    <t>485754439133CC05</t>
  </si>
  <si>
    <t>GP1A072113</t>
  </si>
  <si>
    <t>48575443BD418B05</t>
  </si>
  <si>
    <t>4857544391381F05</t>
  </si>
  <si>
    <t>102012J000450</t>
  </si>
  <si>
    <t>48575443BF828B05</t>
  </si>
  <si>
    <t>замена 3 конденсаторов, диагностика</t>
  </si>
  <si>
    <t>485754438F408005</t>
  </si>
  <si>
    <t>48575443B104FC05</t>
  </si>
  <si>
    <t>102012J015519</t>
  </si>
  <si>
    <t>GP1A070901</t>
  </si>
  <si>
    <t>48575443B122B205</t>
  </si>
  <si>
    <t>4857544395D7DF05</t>
  </si>
  <si>
    <t>48575443BDAB1405</t>
  </si>
  <si>
    <t>48575443BF6A6A05</t>
  </si>
  <si>
    <t>072012N095667</t>
  </si>
  <si>
    <t>485754438F08DA05</t>
  </si>
  <si>
    <t>GP1A032422</t>
  </si>
  <si>
    <t>485754439531E</t>
  </si>
  <si>
    <t>112012J065843</t>
  </si>
  <si>
    <t>GP1A164149</t>
  </si>
  <si>
    <t>072012N095679</t>
  </si>
  <si>
    <t>102012J003163</t>
  </si>
  <si>
    <t>GP1A152294</t>
  </si>
  <si>
    <t>48575443BDBA2005</t>
  </si>
  <si>
    <t>48575443BDB8D305</t>
  </si>
  <si>
    <t>112012J085603</t>
  </si>
  <si>
    <t>4857544394B6EC05</t>
  </si>
  <si>
    <t>4857544393C2F205</t>
  </si>
  <si>
    <t>GP1A057002</t>
  </si>
  <si>
    <t>4857544393C3A605</t>
  </si>
  <si>
    <t>072012N090302</t>
  </si>
  <si>
    <t>48575443B0A00205</t>
  </si>
  <si>
    <t>48575443B11C3A05</t>
  </si>
  <si>
    <t>48575443B10D7505</t>
  </si>
  <si>
    <t>022013J010643</t>
  </si>
  <si>
    <t>не исправен разьем питания</t>
  </si>
  <si>
    <t>GP1A157241</t>
  </si>
  <si>
    <t>4857544394DEB805</t>
  </si>
  <si>
    <t>48575443940AFB05</t>
  </si>
  <si>
    <t>замена стибилизатора</t>
  </si>
  <si>
    <t>012013J009272</t>
  </si>
  <si>
    <t>48575443A3104F05</t>
  </si>
  <si>
    <t>48575443934F1605</t>
  </si>
  <si>
    <t>GP1A067304</t>
  </si>
  <si>
    <t>48575443BDA4D605</t>
  </si>
  <si>
    <t>102012J002747</t>
  </si>
  <si>
    <t>4857544393A9A205</t>
  </si>
  <si>
    <t>485754439533A405</t>
  </si>
  <si>
    <t>48575443A31AD205</t>
  </si>
  <si>
    <t>GP21323460</t>
  </si>
  <si>
    <t>072012N087506</t>
  </si>
  <si>
    <t>4857544395356F05</t>
  </si>
  <si>
    <t>48575443B19C6A05</t>
  </si>
  <si>
    <t>48575443BF294005</t>
  </si>
  <si>
    <t>GP21384044</t>
  </si>
  <si>
    <t>48575443BE6BEA05</t>
  </si>
  <si>
    <t>112012J032983</t>
  </si>
  <si>
    <t>48575443BF044305</t>
  </si>
  <si>
    <t>48575443932F3C05</t>
  </si>
  <si>
    <t>48575443BD3E2805</t>
  </si>
  <si>
    <t>112012J083700</t>
  </si>
  <si>
    <t>GP1A033774</t>
  </si>
  <si>
    <t>485754438E488A05</t>
  </si>
  <si>
    <t>48575443B11A9305</t>
  </si>
  <si>
    <t>485754438F085C05</t>
  </si>
  <si>
    <t>48575443B10B2305</t>
  </si>
  <si>
    <t>022013J005244</t>
  </si>
  <si>
    <t>48575443BDB0F305</t>
  </si>
  <si>
    <t>GP1A146625</t>
  </si>
  <si>
    <t>Не исправен порт 2</t>
  </si>
  <si>
    <t>48575443BDA70F05</t>
  </si>
  <si>
    <t>102012J002971</t>
  </si>
  <si>
    <t>GP1A136011</t>
  </si>
  <si>
    <t>48575443913A8305</t>
  </si>
  <si>
    <t>072012N095881</t>
  </si>
  <si>
    <t>485754438E9C5105</t>
  </si>
  <si>
    <t>48575443935B2A05</t>
  </si>
  <si>
    <t>48575443914CF905</t>
  </si>
  <si>
    <t>042013J017849</t>
  </si>
  <si>
    <t>GP24014766</t>
  </si>
  <si>
    <t>4857544393D59405</t>
  </si>
  <si>
    <t>48575443934EE005</t>
  </si>
  <si>
    <t>122013J013250</t>
  </si>
  <si>
    <t>48575443A5DEED05</t>
  </si>
  <si>
    <t>485754438E2C6105</t>
  </si>
  <si>
    <t>GP1A115807</t>
  </si>
  <si>
    <t>48575443B126CF05</t>
  </si>
  <si>
    <t>48575443B0A05C05</t>
  </si>
  <si>
    <t>062012N083955</t>
  </si>
  <si>
    <t>485754439527A805</t>
  </si>
  <si>
    <t>4857544394089705</t>
  </si>
  <si>
    <t>48575443B0E9B205</t>
  </si>
  <si>
    <t>GP1A033938</t>
  </si>
  <si>
    <t>4857544394033F05</t>
  </si>
  <si>
    <t>48575443BEF64505</t>
  </si>
  <si>
    <t>112012J033156</t>
  </si>
  <si>
    <t>48575443BD396905</t>
  </si>
  <si>
    <t>48575443B0F1EE05</t>
  </si>
  <si>
    <t>GP24003539</t>
  </si>
  <si>
    <t>48575443A5D85D05</t>
  </si>
  <si>
    <t>102012J095090</t>
  </si>
  <si>
    <t>485754438E2F4305</t>
  </si>
  <si>
    <t>48575443942AD905</t>
  </si>
  <si>
    <t>4857544391496305</t>
  </si>
  <si>
    <t>GP1A061533</t>
  </si>
  <si>
    <t>485754438F110205</t>
  </si>
  <si>
    <t>022013J052505</t>
  </si>
  <si>
    <t>4857544395D6BF05</t>
  </si>
  <si>
    <t>4857544394D37305</t>
  </si>
  <si>
    <t>48575443BEEA9605</t>
  </si>
  <si>
    <t>022013J012588</t>
  </si>
  <si>
    <t>GP08075503</t>
  </si>
  <si>
    <t>4857544393CD5A05</t>
  </si>
  <si>
    <t>4857544393D62D05</t>
  </si>
  <si>
    <t>замена разъема wifi, диагностика</t>
  </si>
  <si>
    <t>4857544393EC1405</t>
  </si>
  <si>
    <t>122013J007989</t>
  </si>
  <si>
    <t>485754439482C205</t>
  </si>
  <si>
    <t>485754438ED0A205</t>
  </si>
  <si>
    <t>TG09027615</t>
  </si>
  <si>
    <t>4857544393D86D05</t>
  </si>
  <si>
    <t>072012B054010</t>
  </si>
  <si>
    <t>перепрошивка, пропайка процессора, диагностика</t>
  </si>
  <si>
    <t>4857544395201005</t>
  </si>
  <si>
    <t>48575443933C8605</t>
  </si>
  <si>
    <t>48575443B09BDC05</t>
  </si>
  <si>
    <t>TG09027648</t>
  </si>
  <si>
    <t>48575443BDC32905</t>
  </si>
  <si>
    <t>072012N090346</t>
  </si>
  <si>
    <t>485754439139BD05</t>
  </si>
  <si>
    <t>485754438E88BF05</t>
  </si>
  <si>
    <t>48575443BED3C505</t>
  </si>
  <si>
    <t>112012J086810</t>
  </si>
  <si>
    <t>48575443BDA0B005</t>
  </si>
  <si>
    <t>TG1B012431</t>
  </si>
  <si>
    <t>485754438E835B05</t>
  </si>
  <si>
    <t>48575443B0AC7D05</t>
  </si>
  <si>
    <t>102012J002953</t>
  </si>
  <si>
    <t>4857544394854705</t>
  </si>
  <si>
    <t>48575443B08CA305</t>
  </si>
  <si>
    <t>TG1B007378</t>
  </si>
  <si>
    <t>4857544393A2D005</t>
  </si>
  <si>
    <t>112012J087223</t>
  </si>
  <si>
    <t>48575443BED38605</t>
  </si>
  <si>
    <t>48575443BF6EF305</t>
  </si>
  <si>
    <t>48575443B15EA305</t>
  </si>
  <si>
    <t>485754439157B205</t>
  </si>
  <si>
    <t>GP08097690</t>
  </si>
  <si>
    <t>072012A060965</t>
  </si>
  <si>
    <t>48575443B60D0705</t>
  </si>
  <si>
    <t>48575443AD728A05</t>
  </si>
  <si>
    <t>485754431CE15103</t>
  </si>
  <si>
    <t>112012J086840</t>
  </si>
  <si>
    <t>4857544332E1EF03</t>
  </si>
  <si>
    <t>GP08061086</t>
  </si>
  <si>
    <t>чистка колодки и лазера</t>
  </si>
  <si>
    <t>4857544332D61D03</t>
  </si>
  <si>
    <t>102012J084136</t>
  </si>
  <si>
    <t>48575443A075B005</t>
  </si>
  <si>
    <t>48575443AD5F7305</t>
  </si>
  <si>
    <t>GP1A160472</t>
  </si>
  <si>
    <t>48575443331A5303</t>
  </si>
  <si>
    <t>102012J002310</t>
  </si>
  <si>
    <t>4857544380C36D05</t>
  </si>
  <si>
    <t>4857544332BD0C03</t>
  </si>
  <si>
    <t>48575443D8819005</t>
  </si>
  <si>
    <t>48575443A06E9F05</t>
  </si>
  <si>
    <t>GP08107348</t>
  </si>
  <si>
    <t>012013J008900</t>
  </si>
  <si>
    <t>48575443182B5903</t>
  </si>
  <si>
    <t>48575443B4F19905</t>
  </si>
  <si>
    <t>112012J028203</t>
  </si>
  <si>
    <t>48575443A0C56805</t>
  </si>
  <si>
    <t>GP08094861</t>
  </si>
  <si>
    <t>48575443A081EC05</t>
  </si>
  <si>
    <t>485754431CCB8503</t>
  </si>
  <si>
    <t>072012A060191</t>
  </si>
  <si>
    <t>48575443A0770605</t>
  </si>
  <si>
    <t xml:space="preserve">замена lan </t>
  </si>
  <si>
    <t>GP08067295</t>
  </si>
  <si>
    <t>48575443B4D4F205</t>
  </si>
  <si>
    <t>485754437FF5F405</t>
  </si>
  <si>
    <t>сломаны 2 разъема wifi</t>
  </si>
  <si>
    <t>замена 2 разъемов wifi, диагностика</t>
  </si>
  <si>
    <t>102012J081741</t>
  </si>
  <si>
    <t>48575443D94BE405</t>
  </si>
  <si>
    <t>4857544332FF8A03</t>
  </si>
  <si>
    <t>GP08064665</t>
  </si>
  <si>
    <t>485754437FE44E05</t>
  </si>
  <si>
    <t>072012A065268</t>
  </si>
  <si>
    <t>4857544333064303</t>
  </si>
  <si>
    <t>485754437AC41305</t>
  </si>
  <si>
    <t>485754437FF62A05</t>
  </si>
  <si>
    <t>GP08124646</t>
  </si>
  <si>
    <t>4857544332BEC503</t>
  </si>
  <si>
    <t>072012N090085</t>
  </si>
  <si>
    <t>485754437D74DF05</t>
  </si>
  <si>
    <t>4857544333571903</t>
  </si>
  <si>
    <t>48575443A3396405</t>
  </si>
  <si>
    <t>СЛОМАН РАЗЪЕМ ПИТАНИЯ</t>
  </si>
  <si>
    <t>замена разъёма питания</t>
  </si>
  <si>
    <t>GP08085657</t>
  </si>
  <si>
    <t>122012J074858</t>
  </si>
  <si>
    <t>48575443A4154605</t>
  </si>
  <si>
    <t>48575443173C2503</t>
  </si>
  <si>
    <t>разъем пит</t>
  </si>
  <si>
    <t>48575443D8B39505</t>
  </si>
  <si>
    <t>122013J039625</t>
  </si>
  <si>
    <t>48575443AD8D0C05</t>
  </si>
  <si>
    <t>GP08110215</t>
  </si>
  <si>
    <t>48575443A0077B05</t>
  </si>
  <si>
    <t>48575443A318FE05</t>
  </si>
  <si>
    <t>не работает lan</t>
  </si>
  <si>
    <t>требуется замена процессора, вернуть в элтекс</t>
  </si>
  <si>
    <t>485754437AE05005</t>
  </si>
  <si>
    <t>48575443A2E35805</t>
  </si>
  <si>
    <t>GP08139182</t>
  </si>
  <si>
    <t>485754439D6CAB05</t>
  </si>
  <si>
    <t>485754431CA61B03</t>
  </si>
  <si>
    <t>042013J017864</t>
  </si>
  <si>
    <t>48575443A0B76105</t>
  </si>
  <si>
    <t>48575443330A4C03</t>
  </si>
  <si>
    <t>GP08081264</t>
  </si>
  <si>
    <t>48575443332FA103</t>
  </si>
  <si>
    <t>122013J040781</t>
  </si>
  <si>
    <t>пропайка процессора, разъемы лан, диагностика</t>
  </si>
  <si>
    <t>485754431CED3303</t>
  </si>
  <si>
    <t>485754431AF3EB03</t>
  </si>
  <si>
    <t>48575443D88D4C05</t>
  </si>
  <si>
    <t>GP08032902</t>
  </si>
  <si>
    <t>485754437FE5A405</t>
  </si>
  <si>
    <t>112012J086754</t>
  </si>
  <si>
    <t>48575443D88BB705</t>
  </si>
  <si>
    <t>48575443B588B905</t>
  </si>
  <si>
    <t>GP08090528</t>
  </si>
  <si>
    <t>112012J065568</t>
  </si>
  <si>
    <t>485754439D810005</t>
  </si>
  <si>
    <t>сгорели цпу, оба лан, вайфай, лазер</t>
  </si>
  <si>
    <t>48575443B5D6B505</t>
  </si>
  <si>
    <t>48575443B4EBD505</t>
  </si>
  <si>
    <t>112012J065511</t>
  </si>
  <si>
    <t>48575443D891DE05</t>
  </si>
  <si>
    <t>GP08060134</t>
  </si>
  <si>
    <t>транс</t>
  </si>
  <si>
    <t>485754431CA8AC03</t>
  </si>
  <si>
    <t>48575443DDB68C05</t>
  </si>
  <si>
    <t>072012A062273</t>
  </si>
  <si>
    <t>48575443B922D405</t>
  </si>
  <si>
    <t>не выявлено. диагностика</t>
  </si>
  <si>
    <t>48575443A40F5E05</t>
  </si>
  <si>
    <t>GP08007888</t>
  </si>
  <si>
    <t>4857544317B6A103</t>
  </si>
  <si>
    <t>122013J043525</t>
  </si>
  <si>
    <t>485754437D3A1405</t>
  </si>
  <si>
    <t>сгорели цпу, оба лан, вайфай</t>
  </si>
  <si>
    <t>48575443DE52CC05</t>
  </si>
  <si>
    <t>485754437F61D805</t>
  </si>
  <si>
    <t>48575443A02C4105</t>
  </si>
  <si>
    <t>102012J081719</t>
  </si>
  <si>
    <t>GP08139222</t>
  </si>
  <si>
    <t>48575443D8940305</t>
  </si>
  <si>
    <t>плохой контакт разъема питания</t>
  </si>
  <si>
    <t>не загружаается, нет 1Gb</t>
  </si>
  <si>
    <t>пропайка процессора, замена разъема лан,  диагностика</t>
  </si>
  <si>
    <t>485754431B814203</t>
  </si>
  <si>
    <t>072012D018071</t>
  </si>
  <si>
    <t>485754431CEC7603</t>
  </si>
  <si>
    <t>48575443B5841805</t>
  </si>
  <si>
    <t>GP08059215</t>
  </si>
  <si>
    <t>48575443AD7BC905</t>
  </si>
  <si>
    <t>485754437FCFE105</t>
  </si>
  <si>
    <t>072012A060860</t>
  </si>
  <si>
    <t>485754433387DC03</t>
  </si>
  <si>
    <t>48575443DE121205</t>
  </si>
  <si>
    <t>485754437AB52F05</t>
  </si>
  <si>
    <t>GP08073175</t>
  </si>
  <si>
    <t>072012B051128</t>
  </si>
  <si>
    <t>48575443A0808D05</t>
  </si>
  <si>
    <t>485754431AF5B603</t>
  </si>
  <si>
    <t>замена FDME1034CTZ, диагностика</t>
  </si>
  <si>
    <t>4857544379EE4205</t>
  </si>
  <si>
    <t>4857544379E60805</t>
  </si>
  <si>
    <t>102012J001652</t>
  </si>
  <si>
    <t>485754437D676F05</t>
  </si>
  <si>
    <t>GP08116970</t>
  </si>
  <si>
    <t>4857544333029203</t>
  </si>
  <si>
    <t>4857544332EEB503</t>
  </si>
  <si>
    <t>112012J032989</t>
  </si>
  <si>
    <t>4857544316C3A403</t>
  </si>
  <si>
    <t>48575443A30E2105</t>
  </si>
  <si>
    <t>112012J065197</t>
  </si>
  <si>
    <t>485754431D037D03</t>
  </si>
  <si>
    <t>48575443B92E1405</t>
  </si>
  <si>
    <t>48575443A40DAE05</t>
  </si>
  <si>
    <t>485754431836D803</t>
  </si>
  <si>
    <t>122013J042855</t>
  </si>
  <si>
    <t>TG1B032989</t>
  </si>
  <si>
    <t>4857544333A1E403</t>
  </si>
  <si>
    <t>48575443A0679705</t>
  </si>
  <si>
    <t>48575443A4CBC605</t>
  </si>
  <si>
    <t>4857544393401C05</t>
  </si>
  <si>
    <t>022013J009654</t>
  </si>
  <si>
    <t>48575443B0C9E105</t>
  </si>
  <si>
    <t>4013E05</t>
  </si>
  <si>
    <t>112012J065728</t>
  </si>
  <si>
    <t>TG1B013577</t>
  </si>
  <si>
    <t>072012A062161</t>
  </si>
  <si>
    <t>042013J015761</t>
  </si>
  <si>
    <t>TG1B046076</t>
  </si>
  <si>
    <t>042013J015919</t>
  </si>
  <si>
    <t>48575443BDB95A05</t>
  </si>
  <si>
    <t>TG1F014239</t>
  </si>
  <si>
    <t>122013J041068</t>
  </si>
  <si>
    <t>4857544393CE0505</t>
  </si>
  <si>
    <t>4857544395D6E305</t>
  </si>
  <si>
    <t>48575443B113DB05</t>
  </si>
  <si>
    <t>122013J039642</t>
  </si>
  <si>
    <t>48575443A55A6005</t>
  </si>
  <si>
    <t>TG1B032123</t>
  </si>
  <si>
    <t>48575443A5E8B305</t>
  </si>
  <si>
    <t>485754437F615A05</t>
  </si>
  <si>
    <t>не работает wi-fi</t>
  </si>
  <si>
    <t>замена модуля wi-fi</t>
  </si>
  <si>
    <t>485754439138DC05</t>
  </si>
  <si>
    <t>48575443BE6C7105</t>
  </si>
  <si>
    <t>48575443A5826F05</t>
  </si>
  <si>
    <t>112012J085823</t>
  </si>
  <si>
    <t>48575443BDA3B605</t>
  </si>
  <si>
    <t>TG1F022366</t>
  </si>
  <si>
    <t>4857544394C29805</t>
  </si>
  <si>
    <t>48575443932FD505</t>
  </si>
  <si>
    <t>485754438E80E505</t>
  </si>
  <si>
    <t>072012A065280</t>
  </si>
  <si>
    <t>4857544393CD0005</t>
  </si>
  <si>
    <t>4857544393591005</t>
  </si>
  <si>
    <t>TG1B056847</t>
  </si>
  <si>
    <t>4857544391432905</t>
  </si>
  <si>
    <t>485754438EC37C05</t>
  </si>
  <si>
    <t>48575443B112C405</t>
  </si>
  <si>
    <t>48575443BF7EFE05</t>
  </si>
  <si>
    <t>48575443B0911A05</t>
  </si>
  <si>
    <t>TG1F020034</t>
  </si>
  <si>
    <t>48575443BDA23C05</t>
  </si>
  <si>
    <t>072012N090202</t>
  </si>
  <si>
    <t>48575443BDAF9405</t>
  </si>
  <si>
    <t>485754438E90C605</t>
  </si>
  <si>
    <t>48575443914B4005</t>
  </si>
  <si>
    <t>102012J081085</t>
  </si>
  <si>
    <t>48575443BDA6AC05</t>
  </si>
  <si>
    <t>485754438F084505</t>
  </si>
  <si>
    <t>48575443B0AF2005</t>
  </si>
  <si>
    <t>48575443B1094F05</t>
  </si>
  <si>
    <t>TG1B035127</t>
  </si>
  <si>
    <t>112012J033880</t>
  </si>
  <si>
    <t>48575443A3018B05</t>
  </si>
  <si>
    <t>4857544394ACF905</t>
  </si>
  <si>
    <t>не работает wi-fi, сломан разъем антены wi-fi</t>
  </si>
  <si>
    <t>замена модуля wi-fi, замена разъема антены wi-fi</t>
  </si>
  <si>
    <t>48575443A3254C05</t>
  </si>
  <si>
    <t>4857544394E35805</t>
  </si>
  <si>
    <t>022013J000742</t>
  </si>
  <si>
    <t>48575443BD6D8C05</t>
  </si>
  <si>
    <t>48575443BDC45205</t>
  </si>
  <si>
    <t>TG1F019981</t>
  </si>
  <si>
    <t>4857544316A5D403</t>
  </si>
  <si>
    <t>48575443D8CFD105</t>
  </si>
  <si>
    <t>48575443331E5C03</t>
  </si>
  <si>
    <t>48575443A4E9BA05</t>
  </si>
  <si>
    <t>072012N087328</t>
  </si>
  <si>
    <t>485754437D563105</t>
  </si>
  <si>
    <t>4857544380B62C05</t>
  </si>
  <si>
    <t>TG1B068290</t>
  </si>
  <si>
    <t>48575443D907B405</t>
  </si>
  <si>
    <t>112012J079355</t>
  </si>
  <si>
    <t>485754437FD37705</t>
  </si>
  <si>
    <t>4857544379E4A005</t>
  </si>
  <si>
    <t>485754431AF5A403</t>
  </si>
  <si>
    <t>485754437F647205</t>
  </si>
  <si>
    <t>042013J015889</t>
  </si>
  <si>
    <t>48575443A4112005</t>
  </si>
  <si>
    <t>48575443B6168B05</t>
  </si>
  <si>
    <t>TG1B030460</t>
  </si>
  <si>
    <t>48575443B5D76905</t>
  </si>
  <si>
    <t>48575443A40A7205</t>
  </si>
  <si>
    <t>052013J063692</t>
  </si>
  <si>
    <t>485754437FE29E05</t>
  </si>
  <si>
    <t>485754437AE46E05</t>
  </si>
  <si>
    <t>4857544317E04A03</t>
  </si>
  <si>
    <t>48575443173F7C03</t>
  </si>
  <si>
    <t>112012J079358</t>
  </si>
  <si>
    <t>485754431B90F003</t>
  </si>
  <si>
    <t>TG1F031561</t>
  </si>
  <si>
    <t>48575443B9361D05</t>
  </si>
  <si>
    <t>48575443A4855205</t>
  </si>
  <si>
    <t>485754431792E903</t>
  </si>
  <si>
    <t>072012A061780</t>
  </si>
  <si>
    <t>48575443B5868E05</t>
  </si>
  <si>
    <t>48575443D26DEA05</t>
  </si>
  <si>
    <t>48575443D8A21C05</t>
  </si>
  <si>
    <t>485754439D7FE005</t>
  </si>
  <si>
    <t>TG1B002303</t>
  </si>
  <si>
    <t>485754437ADFFF05</t>
  </si>
  <si>
    <t>012013J008982</t>
  </si>
  <si>
    <t>48575443A0B86605</t>
  </si>
  <si>
    <t>48575443A2FC3C05</t>
  </si>
  <si>
    <t>4857544333505903</t>
  </si>
  <si>
    <t>485754439D73D105</t>
  </si>
  <si>
    <t>102012J012953</t>
  </si>
  <si>
    <t>48575443A4121C05</t>
  </si>
  <si>
    <t>TG1F022219</t>
  </si>
  <si>
    <t>4857544379DC4B05</t>
  </si>
  <si>
    <t>485754437FEB7A05</t>
  </si>
  <si>
    <t>485754437ACBE905</t>
  </si>
  <si>
    <t>сломаны крышка и светодиоды</t>
  </si>
  <si>
    <t>072012A063091</t>
  </si>
  <si>
    <t>замена крышки и светодиода</t>
  </si>
  <si>
    <t>4857544379A97405</t>
  </si>
  <si>
    <t>485754437AC42E05</t>
  </si>
  <si>
    <t>TG1B029629</t>
  </si>
  <si>
    <t>48575443A07EEF05</t>
  </si>
  <si>
    <t>102012J012925</t>
  </si>
  <si>
    <t>48575443D891F005</t>
  </si>
  <si>
    <t>48575443D8923805</t>
  </si>
  <si>
    <t>48575443A40E2305</t>
  </si>
  <si>
    <t>112013J060119</t>
  </si>
  <si>
    <t>485754437F5FFB05</t>
  </si>
  <si>
    <t>48575443A4CF3805</t>
  </si>
  <si>
    <t>48575443A0C4F305</t>
  </si>
  <si>
    <t>4857544318456F03</t>
  </si>
  <si>
    <t>052013J061385</t>
  </si>
  <si>
    <t>48575443D8BA9405</t>
  </si>
  <si>
    <t>TG1B009144</t>
  </si>
  <si>
    <t>замена мыфты</t>
  </si>
  <si>
    <t>48575443A4075A05</t>
  </si>
  <si>
    <t>сломан разъем антены wi-fi</t>
  </si>
  <si>
    <t>замена разъема антены wi-fi</t>
  </si>
  <si>
    <t>485754437FCCFF05</t>
  </si>
  <si>
    <t>4857544333982503</t>
  </si>
  <si>
    <t>052013J000872</t>
  </si>
  <si>
    <t>48575443AD901B05</t>
  </si>
  <si>
    <t>48575443AD630905</t>
  </si>
  <si>
    <t>48575443D8754605</t>
  </si>
  <si>
    <t>4857544379BB8B05</t>
  </si>
  <si>
    <t>TG1B047896</t>
  </si>
  <si>
    <t>муфта</t>
  </si>
  <si>
    <t>072012A060563</t>
  </si>
  <si>
    <t>4857544318346B03</t>
  </si>
  <si>
    <t>485754437AB3D005</t>
  </si>
  <si>
    <t>48575443D895B305</t>
  </si>
  <si>
    <t>485754431A476E03</t>
  </si>
  <si>
    <t>112012J079580</t>
  </si>
  <si>
    <t>485754431CE64603</t>
  </si>
  <si>
    <t>4857544333A34C03</t>
  </si>
  <si>
    <t>485754439D8D1405</t>
  </si>
  <si>
    <t>48575443B5431505</t>
  </si>
  <si>
    <t>102012J015856</t>
  </si>
  <si>
    <t>48575443332ED203</t>
  </si>
  <si>
    <t>48575443B9312E05</t>
  </si>
  <si>
    <t>48575443A2EF4305</t>
  </si>
  <si>
    <t>48575443DE39C505</t>
  </si>
  <si>
    <t>4857544316CCFE03</t>
  </si>
  <si>
    <t>112012J065471</t>
  </si>
  <si>
    <t>TG1B051843</t>
  </si>
  <si>
    <t>48575443338EF603</t>
  </si>
  <si>
    <t>48575443D9548A05</t>
  </si>
  <si>
    <t xml:space="preserve"> обновление, диагностика</t>
  </si>
  <si>
    <t>48575443880EBE20</t>
  </si>
  <si>
    <t>052013J045547</t>
  </si>
  <si>
    <t>GP08090538</t>
  </si>
  <si>
    <t>012013J075510</t>
  </si>
  <si>
    <t>18,11,1218</t>
  </si>
  <si>
    <t>сбой по не работает P2</t>
  </si>
  <si>
    <t>замена разьема лан, обновление, диагностика</t>
  </si>
  <si>
    <t>112012J029602</t>
  </si>
  <si>
    <t>GP08102526</t>
  </si>
  <si>
    <t>112013J057990</t>
  </si>
  <si>
    <t>042013J016032</t>
  </si>
  <si>
    <t>GP08063637</t>
  </si>
  <si>
    <t>122013J039360</t>
  </si>
  <si>
    <t>052013J063584</t>
  </si>
  <si>
    <t>GP08132763</t>
  </si>
  <si>
    <t>112012J032957</t>
  </si>
  <si>
    <t>48575443ACCE2F4B</t>
  </si>
  <si>
    <t>48575443DC3B112D</t>
  </si>
  <si>
    <t>48575443EAFE7232</t>
  </si>
  <si>
    <t>GP08129338</t>
  </si>
  <si>
    <t>485754439DCDB656</t>
  </si>
  <si>
    <t>48575443ACCD304B</t>
  </si>
  <si>
    <t>48575443DF8E5932</t>
  </si>
  <si>
    <t>48575443EB93ED32</t>
  </si>
  <si>
    <t>48575443A8ED9C4B</t>
  </si>
  <si>
    <t>112012J033551</t>
  </si>
  <si>
    <t>48575443E136E82C</t>
  </si>
  <si>
    <t>TG1B056538</t>
  </si>
  <si>
    <t>48575443D4E3314B</t>
  </si>
  <si>
    <t>48575443BCBA2381</t>
  </si>
  <si>
    <t>48575443DFF59732</t>
  </si>
  <si>
    <t>122013J013273</t>
  </si>
  <si>
    <t>48575443A8F63E4B</t>
  </si>
  <si>
    <t>485754439A2DE12D</t>
  </si>
  <si>
    <t>48575443D4822C4B</t>
  </si>
  <si>
    <t>48575443AFCE3D4B</t>
  </si>
  <si>
    <t>042013J016085</t>
  </si>
  <si>
    <t>TG1F019472</t>
  </si>
  <si>
    <t>48575443D615314B</t>
  </si>
  <si>
    <t>48575443B6FAB848</t>
  </si>
  <si>
    <t>485754439E16B156</t>
  </si>
  <si>
    <t>48575443DA88D72D</t>
  </si>
  <si>
    <t>48575443DB7C042D</t>
  </si>
  <si>
    <t>48575443A97FA34B</t>
  </si>
  <si>
    <t>122013J062353</t>
  </si>
  <si>
    <t>485754439059EB34</t>
  </si>
  <si>
    <t>GP08124580</t>
  </si>
  <si>
    <t>3CF808D9C5DF</t>
  </si>
  <si>
    <t>GP08032906</t>
  </si>
  <si>
    <t>GP08008132</t>
  </si>
  <si>
    <t>GP08072042</t>
  </si>
  <si>
    <t>замена диода, предохранителя, диагностика</t>
  </si>
  <si>
    <t>GP08114470</t>
  </si>
  <si>
    <t>GP08046705</t>
  </si>
  <si>
    <t>GP08098196</t>
  </si>
  <si>
    <t>GP08126203</t>
  </si>
  <si>
    <t>102012J004028</t>
  </si>
  <si>
    <t>GP1A137365</t>
  </si>
  <si>
    <t>48575443C1E43905</t>
  </si>
  <si>
    <t>GP24034369</t>
  </si>
  <si>
    <t>112012J085828</t>
  </si>
  <si>
    <t>48575443C2D09B0E</t>
  </si>
  <si>
    <t>48575443161BB00C</t>
  </si>
  <si>
    <t>GP1A003883</t>
  </si>
  <si>
    <t>4857544351D93815</t>
  </si>
  <si>
    <t>102012J094785</t>
  </si>
  <si>
    <t>4857544354CD1F15</t>
  </si>
  <si>
    <t>48575443C241790E</t>
  </si>
  <si>
    <t>GP24022813</t>
  </si>
  <si>
    <t>48575443C68CE50E</t>
  </si>
  <si>
    <t>112012J079315</t>
  </si>
  <si>
    <t>48575443D03F5D11</t>
  </si>
  <si>
    <t xml:space="preserve">сломана антена </t>
  </si>
  <si>
    <t>GP24028919</t>
  </si>
  <si>
    <t>48575443BEEF020E</t>
  </si>
  <si>
    <t>48575443C64DE30E</t>
  </si>
  <si>
    <t>042013J040837</t>
  </si>
  <si>
    <t>48575443DE9A0811</t>
  </si>
  <si>
    <t>GP24010950</t>
  </si>
  <si>
    <t>48575443286C6D0C</t>
  </si>
  <si>
    <t>4857544351877615</t>
  </si>
  <si>
    <t>GP1A083772</t>
  </si>
  <si>
    <t>48575443F350E80F</t>
  </si>
  <si>
    <t>112012J085526</t>
  </si>
  <si>
    <t>48575443F31C860F</t>
  </si>
  <si>
    <t>48575443C4298157</t>
  </si>
  <si>
    <t>GP1A123299</t>
  </si>
  <si>
    <t>48575443DEC07811</t>
  </si>
  <si>
    <t>022013J006391</t>
  </si>
  <si>
    <t>GP08141160</t>
  </si>
  <si>
    <t>48575443C1981705</t>
  </si>
  <si>
    <t>48575443C6E61D0E</t>
  </si>
  <si>
    <t>48575443C19BFF05</t>
  </si>
  <si>
    <t>GP08126856</t>
  </si>
  <si>
    <t>042013J040351</t>
  </si>
  <si>
    <t>485754438C957411</t>
  </si>
  <si>
    <t>непропай процессора, не исправны телефонные порты</t>
  </si>
  <si>
    <t>пропайка процессора, замена микросхемы slic, диагностика</t>
  </si>
  <si>
    <t>485754438CFE0111</t>
  </si>
  <si>
    <t>485754438C8C9611</t>
  </si>
  <si>
    <t>112013J060181</t>
  </si>
  <si>
    <t>4857544382ABEA20</t>
  </si>
  <si>
    <t>485754433146900C</t>
  </si>
  <si>
    <t>GP08088288</t>
  </si>
  <si>
    <t>052013J063526</t>
  </si>
  <si>
    <t>485754432BBDE90C</t>
  </si>
  <si>
    <t>48575443C654410E</t>
  </si>
  <si>
    <t>122013J039683</t>
  </si>
  <si>
    <t>GP08071615</t>
  </si>
  <si>
    <t>4857544383D6E620</t>
  </si>
  <si>
    <t>48575443C6AE370E</t>
  </si>
  <si>
    <t>122013J040525</t>
  </si>
  <si>
    <t>485754438318A020</t>
  </si>
  <si>
    <t>48575443BF7D820E</t>
  </si>
  <si>
    <t>GP08021408</t>
  </si>
  <si>
    <t>4857544354718515</t>
  </si>
  <si>
    <t>122013J020686</t>
  </si>
  <si>
    <t>вздузлся конденсатор, старое по</t>
  </si>
  <si>
    <t>48575443C88E2F0E</t>
  </si>
  <si>
    <t>485754438CB8BA11</t>
  </si>
  <si>
    <t>485754438D0C4D11</t>
  </si>
  <si>
    <t>102012J015953</t>
  </si>
  <si>
    <t>GP08141482</t>
  </si>
  <si>
    <t>48575443BE0B500E</t>
  </si>
  <si>
    <t>4857544351D2D015</t>
  </si>
  <si>
    <t>48575443D0498511</t>
  </si>
  <si>
    <t>012013J074149</t>
  </si>
  <si>
    <t>4857544383B03A20</t>
  </si>
  <si>
    <t>4857544351D87A15</t>
  </si>
  <si>
    <t>GP08013427</t>
  </si>
  <si>
    <t>48575443C36EB10E</t>
  </si>
  <si>
    <t>012013J074279</t>
  </si>
  <si>
    <t>перегрев по 3.3в,нет 5в, вздулся конденсатор</t>
  </si>
  <si>
    <t>48575443DE8E5A11</t>
  </si>
  <si>
    <t>замена 2х конденсаторов и диода, диагностика</t>
  </si>
  <si>
    <t>4857544354833715</t>
  </si>
  <si>
    <t>112012J071449</t>
  </si>
  <si>
    <t>48575443DEBF0611</t>
  </si>
  <si>
    <t>48575443DE6DE311</t>
  </si>
  <si>
    <t>48575443DEBC7211</t>
  </si>
  <si>
    <t>GP08008085</t>
  </si>
  <si>
    <t>112012J085067</t>
  </si>
  <si>
    <t>485754438288A420</t>
  </si>
  <si>
    <t>48575443BDEF3A0E</t>
  </si>
  <si>
    <t>112012J033744</t>
  </si>
  <si>
    <t>485754435437FF15</t>
  </si>
  <si>
    <t>4857544330FC6C0C</t>
  </si>
  <si>
    <t>GP08059308</t>
  </si>
  <si>
    <t>48575443C710390E</t>
  </si>
  <si>
    <t>112012J063881</t>
  </si>
  <si>
    <t>4857544383DCE020</t>
  </si>
  <si>
    <t>48575443C6F2390E</t>
  </si>
  <si>
    <t>48575443C278C90E</t>
  </si>
  <si>
    <t>112012J063936</t>
  </si>
  <si>
    <t>GP08105830</t>
  </si>
  <si>
    <t>48575443872C2E20</t>
  </si>
  <si>
    <t>485754432BC9650C</t>
  </si>
  <si>
    <t>012013J047048</t>
  </si>
  <si>
    <t>485754438336A020</t>
  </si>
  <si>
    <t>48575443C33D150E</t>
  </si>
  <si>
    <t>4857544387CB7020</t>
  </si>
  <si>
    <t>GP1A155841</t>
  </si>
  <si>
    <t>072012N091513</t>
  </si>
  <si>
    <t>485754438370AC20</t>
  </si>
  <si>
    <t>112012J086260</t>
  </si>
  <si>
    <t>GP1A142022</t>
  </si>
  <si>
    <t>012013J075349</t>
  </si>
  <si>
    <t>GP1A163195</t>
  </si>
  <si>
    <t>112012J029111</t>
  </si>
  <si>
    <t>48575443B0A48B05</t>
  </si>
  <si>
    <t>485754439527E705</t>
  </si>
  <si>
    <t>012013J003732</t>
  </si>
  <si>
    <t>GP1A157234</t>
  </si>
  <si>
    <t>48575443939BC305</t>
  </si>
  <si>
    <t>48575443B1114A05</t>
  </si>
  <si>
    <t>48575443BFBFB705</t>
  </si>
  <si>
    <t>012013J047774</t>
  </si>
  <si>
    <t>48575443BEE28905</t>
  </si>
  <si>
    <t>48575443BDA96A05</t>
  </si>
  <si>
    <t>48575443A2B23D05</t>
  </si>
  <si>
    <t>GP1A019512</t>
  </si>
  <si>
    <t>4857544394F10505</t>
  </si>
  <si>
    <t>112012J086849</t>
  </si>
  <si>
    <t>4857544394E69D05</t>
  </si>
  <si>
    <t>4857544394EC6A05</t>
  </si>
  <si>
    <t>48575443BF98EE05</t>
  </si>
  <si>
    <t>GP24031289</t>
  </si>
  <si>
    <t>485754439529A005</t>
  </si>
  <si>
    <t>122013J013265</t>
  </si>
  <si>
    <t>4857544395311C05</t>
  </si>
  <si>
    <t>48575443913D2F05</t>
  </si>
  <si>
    <t>48575443BD7F8005</t>
  </si>
  <si>
    <t>4857544394C30D05</t>
  </si>
  <si>
    <t>052013J060375</t>
  </si>
  <si>
    <t>GP1A054590</t>
  </si>
  <si>
    <t>48575443B0A4AF05</t>
  </si>
  <si>
    <t>пропайка цп, обновление ПО, диагностика</t>
  </si>
  <si>
    <t>48575443B0A67A05</t>
  </si>
  <si>
    <t>485754438F050005</t>
  </si>
  <si>
    <t>48575443936AB505</t>
  </si>
  <si>
    <t>102012J002098</t>
  </si>
  <si>
    <t>GP1A161778</t>
  </si>
  <si>
    <t>485754439356A605</t>
  </si>
  <si>
    <t>485754438F3AB905</t>
  </si>
  <si>
    <t>48575443B09EBE05</t>
  </si>
  <si>
    <t>122012J048616</t>
  </si>
  <si>
    <t>48575443BEDAD605</t>
  </si>
  <si>
    <t>48575443BDA6A305</t>
  </si>
  <si>
    <t>GP1A157418</t>
  </si>
  <si>
    <t>062013J007997</t>
  </si>
  <si>
    <t>48575443B0DDD005</t>
  </si>
  <si>
    <t>485754438EDF3005</t>
  </si>
  <si>
    <t>48575443A2D5A105</t>
  </si>
  <si>
    <t>485754439147CE05</t>
  </si>
  <si>
    <t>122013J041150</t>
  </si>
  <si>
    <t>48575443B08CEB05</t>
  </si>
  <si>
    <t>GP1A108573</t>
  </si>
  <si>
    <t>485754438F3E8805</t>
  </si>
  <si>
    <t>48575443B127F805</t>
  </si>
  <si>
    <t>485754438EBBC005</t>
  </si>
  <si>
    <t>122013J020264</t>
  </si>
  <si>
    <t>48575443A2D41505</t>
  </si>
  <si>
    <t>48575443B0A3AA05</t>
  </si>
  <si>
    <t>48575443B08D1805</t>
  </si>
  <si>
    <t>48575443A53ABA05</t>
  </si>
  <si>
    <t>GP1A019952</t>
  </si>
  <si>
    <t>122012J026276</t>
  </si>
  <si>
    <t>4857544391446405</t>
  </si>
  <si>
    <t>48575443A2D71B05</t>
  </si>
  <si>
    <t>485754439430B805</t>
  </si>
  <si>
    <t>4857544394A64205</t>
  </si>
  <si>
    <t>122013J040982</t>
  </si>
  <si>
    <t>48575443A2CA5705</t>
  </si>
  <si>
    <t>48575443BF065605</t>
  </si>
  <si>
    <t>GP1A009959</t>
  </si>
  <si>
    <t>485754438F075205</t>
  </si>
  <si>
    <t>48575443BEE5BC05</t>
  </si>
  <si>
    <t>4857544394EAF005</t>
  </si>
  <si>
    <t>замена кнопки, диагностика</t>
  </si>
  <si>
    <t>012013J003415</t>
  </si>
  <si>
    <t>48575443BEFC1205</t>
  </si>
  <si>
    <t>102012J002700</t>
  </si>
  <si>
    <t>GP1A130733</t>
  </si>
  <si>
    <t>HG8245H</t>
  </si>
  <si>
    <t>48575443C0D19857</t>
  </si>
  <si>
    <t>072012A061062</t>
  </si>
  <si>
    <t>485754439707332D</t>
  </si>
  <si>
    <t>GP1A084026</t>
  </si>
  <si>
    <t>48575443871F4045</t>
  </si>
  <si>
    <t>48575443DA0A452D</t>
  </si>
  <si>
    <t>122013J021356</t>
  </si>
  <si>
    <t>4857544394AD5964</t>
  </si>
  <si>
    <t>GP24006954</t>
  </si>
  <si>
    <t>48575443591BDE5C</t>
  </si>
  <si>
    <t>052013J056040</t>
  </si>
  <si>
    <t>485754439BCD6164</t>
  </si>
  <si>
    <t>48575443EC7D2532</t>
  </si>
  <si>
    <t>GP1A073819</t>
  </si>
  <si>
    <t>48575443C7BB1E47</t>
  </si>
  <si>
    <t>48575443C2934C57</t>
  </si>
  <si>
    <t>012013J047229</t>
  </si>
  <si>
    <t>485754439E63EC56</t>
  </si>
  <si>
    <t>48575443F1168959</t>
  </si>
  <si>
    <t>GP21308054</t>
  </si>
  <si>
    <t>485754439234B42D</t>
  </si>
  <si>
    <t>122013J019293</t>
  </si>
  <si>
    <t>48575443E639655A</t>
  </si>
  <si>
    <t>48575443939D7B64</t>
  </si>
  <si>
    <t>GP21173662</t>
  </si>
  <si>
    <t>48575443E9ADE141</t>
  </si>
  <si>
    <t>072012A063565</t>
  </si>
  <si>
    <t>48575443E51D4F5A</t>
  </si>
  <si>
    <t>4857544351A7354E</t>
  </si>
  <si>
    <t>48575443F0BFCF59</t>
  </si>
  <si>
    <t>022013J061204</t>
  </si>
  <si>
    <t>GP21347071</t>
  </si>
  <si>
    <t>4857544357B6BC5C</t>
  </si>
  <si>
    <t>48575443AC4E3257</t>
  </si>
  <si>
    <t>48575443B9819745</t>
  </si>
  <si>
    <t>022013J005792</t>
  </si>
  <si>
    <t>48575443B8EE2B45</t>
  </si>
  <si>
    <t>GP21192669</t>
  </si>
  <si>
    <t>4857544355B38B4E</t>
  </si>
  <si>
    <t>48575443E7206C5A</t>
  </si>
  <si>
    <t>112012J085847</t>
  </si>
  <si>
    <t>48575443B94AB057</t>
  </si>
  <si>
    <t>48575443C3B16547</t>
  </si>
  <si>
    <t>GP21313184</t>
  </si>
  <si>
    <t>48575443392D3A53</t>
  </si>
  <si>
    <t>HG8245</t>
  </si>
  <si>
    <t>не работает порт 1</t>
  </si>
  <si>
    <t>102012J016112</t>
  </si>
  <si>
    <t>4857544359143B5C</t>
  </si>
  <si>
    <t>48575443F102F259</t>
  </si>
  <si>
    <t>HG8240</t>
  </si>
  <si>
    <t>48575443521BF34E</t>
  </si>
  <si>
    <t>GP21355544</t>
  </si>
  <si>
    <t>4857544332FFFB53</t>
  </si>
  <si>
    <t>122013J043532</t>
  </si>
  <si>
    <t>4857544351F97C4E</t>
  </si>
  <si>
    <t>48575443D3215540</t>
  </si>
  <si>
    <t>GP21100867</t>
  </si>
  <si>
    <t>48575443E64FB55A</t>
  </si>
  <si>
    <t>48575443558CB24E</t>
  </si>
  <si>
    <t xml:space="preserve"> не включается</t>
  </si>
  <si>
    <t>48575443DCCADF11</t>
  </si>
  <si>
    <t>48575443C3E4C90E</t>
  </si>
  <si>
    <t>102012J094872</t>
  </si>
  <si>
    <t>4857544387C99A20</t>
  </si>
  <si>
    <t>GP21088475</t>
  </si>
  <si>
    <t>48575443C24AC50E</t>
  </si>
  <si>
    <t>48575443BE09DE0E</t>
  </si>
  <si>
    <t>042013J017639</t>
  </si>
  <si>
    <t>48575443872C5620</t>
  </si>
  <si>
    <t>4857544382ABA420</t>
  </si>
  <si>
    <t>GP21395325</t>
  </si>
  <si>
    <t>122013J020451</t>
  </si>
  <si>
    <t>485754433155720C</t>
  </si>
  <si>
    <t>48575443C30EAD0E</t>
  </si>
  <si>
    <t>4857544330D71E0C</t>
  </si>
  <si>
    <t>122013J045352</t>
  </si>
  <si>
    <t>GP1A115716</t>
  </si>
  <si>
    <t>48575443C0A8BB05</t>
  </si>
  <si>
    <t>48575443D03D2311</t>
  </si>
  <si>
    <t>48575443DEA0B611</t>
  </si>
  <si>
    <t>122013J041009</t>
  </si>
  <si>
    <t>4857544382ACEE20</t>
  </si>
  <si>
    <t>GP1A129732</t>
  </si>
  <si>
    <t>48575443C308310E</t>
  </si>
  <si>
    <t>072012A064371</t>
  </si>
  <si>
    <t>48575443BEE00C0E</t>
  </si>
  <si>
    <t>485754432A35ED0C</t>
  </si>
  <si>
    <t>GP1A067061</t>
  </si>
  <si>
    <t>4857544385A1D420</t>
  </si>
  <si>
    <t>102012J093287</t>
  </si>
  <si>
    <t>485754435479C315</t>
  </si>
  <si>
    <t>485754438CA98811</t>
  </si>
  <si>
    <t>102012J003332</t>
  </si>
  <si>
    <t>4857544382C30A20</t>
  </si>
  <si>
    <t>GP1A130055</t>
  </si>
  <si>
    <t>48575443C3D0010E</t>
  </si>
  <si>
    <t>4857544382D0C020</t>
  </si>
  <si>
    <t>072012B054131</t>
  </si>
  <si>
    <t>48575443549EE915</t>
  </si>
  <si>
    <t>4857544354E8A915</t>
  </si>
  <si>
    <t>замена микросхем питания, лан, обновление ПО, диагностика</t>
  </si>
  <si>
    <t>GP24029917</t>
  </si>
  <si>
    <t>112012J032730</t>
  </si>
  <si>
    <t>GP24024552</t>
  </si>
  <si>
    <t>122013J532786</t>
  </si>
  <si>
    <t>замена процессора, замена  2х B50612EB0KMLG, диагностика</t>
  </si>
  <si>
    <t>052013J063510</t>
  </si>
  <si>
    <t>GP1A091088</t>
  </si>
  <si>
    <t>не выявлено (75E20)</t>
  </si>
  <si>
    <t>.</t>
  </si>
  <si>
    <t>102012J095042</t>
  </si>
  <si>
    <t>GP1A123329</t>
  </si>
  <si>
    <t>072012B050400</t>
  </si>
  <si>
    <t>48575443AB2EDC91</t>
  </si>
  <si>
    <t>4857544395DACE91</t>
  </si>
  <si>
    <t>GP1A009892</t>
  </si>
  <si>
    <t>4857544308186176</t>
  </si>
  <si>
    <t>4857544312A5789B</t>
  </si>
  <si>
    <t>4857544396230E91</t>
  </si>
  <si>
    <t>4857544312A9089B</t>
  </si>
  <si>
    <t>102012J012845</t>
  </si>
  <si>
    <t>48575443092F4976</t>
  </si>
  <si>
    <t>4857544312A0549B</t>
  </si>
  <si>
    <t>GP24007596</t>
  </si>
  <si>
    <t>4857544396981091</t>
  </si>
  <si>
    <t>4857544312A6079B</t>
  </si>
  <si>
    <t>4857544307E82B76</t>
  </si>
  <si>
    <t>122013J011764</t>
  </si>
  <si>
    <t>48575443DE003691</t>
  </si>
  <si>
    <t>GP1A091683</t>
  </si>
  <si>
    <t>48575443C3D4B457</t>
  </si>
  <si>
    <t>4857544308922B76</t>
  </si>
  <si>
    <t>4857544391BEFA7C</t>
  </si>
  <si>
    <t>122013J021453</t>
  </si>
  <si>
    <t>48575443C7148F0E</t>
  </si>
  <si>
    <t>GP1A038924</t>
  </si>
  <si>
    <t>052013J060631</t>
  </si>
  <si>
    <t>122013J044979</t>
  </si>
  <si>
    <t>GP1A152432</t>
  </si>
  <si>
    <t>диагностика, замена антены</t>
  </si>
  <si>
    <t>48575443BECEA00E</t>
  </si>
  <si>
    <t>102012J085148</t>
  </si>
  <si>
    <t>48575443C8849D0E</t>
  </si>
  <si>
    <t>GP1A130077</t>
  </si>
  <si>
    <t>48575443D0488B11</t>
  </si>
  <si>
    <t>48575443518AF015</t>
  </si>
  <si>
    <t>072012B052529</t>
  </si>
  <si>
    <t>48575443C3DB4B0E</t>
  </si>
  <si>
    <t>GP1A097019</t>
  </si>
  <si>
    <t>112012J033319</t>
  </si>
  <si>
    <t>102012J046022</t>
  </si>
  <si>
    <t>48575443BE614A0E</t>
  </si>
  <si>
    <t>GP1A034737</t>
  </si>
  <si>
    <t>48575443BE2E6E0E</t>
  </si>
  <si>
    <t>антена, муфта</t>
  </si>
  <si>
    <t>032012N044313</t>
  </si>
  <si>
    <t>48575443C408050E</t>
  </si>
  <si>
    <t>485754432BB41B0C</t>
  </si>
  <si>
    <t>112012J033790</t>
  </si>
  <si>
    <t>4857544387C1B620</t>
  </si>
  <si>
    <t>GP1A040756</t>
  </si>
  <si>
    <t>48575443BE16540E</t>
  </si>
  <si>
    <t>072012B052816</t>
  </si>
  <si>
    <t>4857544354A8D515</t>
  </si>
  <si>
    <t>48575443BEE05C0E</t>
  </si>
  <si>
    <t>GP1A099676</t>
  </si>
  <si>
    <t>4857544330D9620C</t>
  </si>
  <si>
    <t>122013J038230</t>
  </si>
  <si>
    <t>4857544384399820</t>
  </si>
  <si>
    <t>обновление ПО, Диагностика</t>
  </si>
  <si>
    <t>48575443C22E5F0E</t>
  </si>
  <si>
    <t>072012N087505</t>
  </si>
  <si>
    <t>GP1A038958</t>
  </si>
  <si>
    <t>4857544351940015</t>
  </si>
  <si>
    <t>48575443C893ED0E</t>
  </si>
  <si>
    <t>052013J045588</t>
  </si>
  <si>
    <t>4857544383B60220</t>
  </si>
  <si>
    <t>4857544383091420</t>
  </si>
  <si>
    <t>GP24023289</t>
  </si>
  <si>
    <t>042013J048029</t>
  </si>
  <si>
    <t>122013J021525</t>
  </si>
  <si>
    <t>4857544382ABF420</t>
  </si>
  <si>
    <t>GP1A090348</t>
  </si>
  <si>
    <t>нет лан порта 2</t>
  </si>
  <si>
    <t>48575443BF5FE60E</t>
  </si>
  <si>
    <t>122013J020086</t>
  </si>
  <si>
    <t>48575443BA611F0D</t>
  </si>
  <si>
    <t>GP24013857</t>
  </si>
  <si>
    <t>485754438D169311</t>
  </si>
  <si>
    <t>122013J013940</t>
  </si>
  <si>
    <t>48575443BF00FA0E</t>
  </si>
  <si>
    <t>GP24022981</t>
  </si>
  <si>
    <t>48575443C696310E</t>
  </si>
  <si>
    <t>122013J022427</t>
  </si>
  <si>
    <t>485754438BC09E11</t>
  </si>
  <si>
    <t>48575443C6E3C50E</t>
  </si>
  <si>
    <t>102012J003273</t>
  </si>
  <si>
    <t>GP24029222</t>
  </si>
  <si>
    <t>48575443C6E1270E</t>
  </si>
  <si>
    <t>485754438C98D011</t>
  </si>
  <si>
    <t>012013J045458</t>
  </si>
  <si>
    <t>GP1A147251</t>
  </si>
  <si>
    <t>485754438BBFFE11</t>
  </si>
  <si>
    <t>072012B054143</t>
  </si>
  <si>
    <t>48575443878F0C20</t>
  </si>
  <si>
    <t>122013J014164</t>
  </si>
  <si>
    <t>GP1A137544</t>
  </si>
  <si>
    <t>012013J047482</t>
  </si>
  <si>
    <t>48575443852BAA20</t>
  </si>
  <si>
    <t>022013J050892</t>
  </si>
  <si>
    <t>GP1A045498</t>
  </si>
  <si>
    <t>48575443C3DE4D0E</t>
  </si>
  <si>
    <t>48575443C38FEF0E</t>
  </si>
  <si>
    <t>112012J033266</t>
  </si>
  <si>
    <t>4857544386F7AE20</t>
  </si>
  <si>
    <t>GP24024670</t>
  </si>
  <si>
    <t>4857544383D85820</t>
  </si>
  <si>
    <t>485754435475C715</t>
  </si>
  <si>
    <t>122012J035274</t>
  </si>
  <si>
    <t>демонтаж трансформатора</t>
  </si>
  <si>
    <t>48575443C7EF5B0E</t>
  </si>
  <si>
    <t>GP1A062283</t>
  </si>
  <si>
    <t>112012J064545</t>
  </si>
  <si>
    <t>GP1A130393</t>
  </si>
  <si>
    <t>48575443C24BFB0E</t>
  </si>
  <si>
    <t>102012J012988</t>
  </si>
  <si>
    <t>4857544384095A20</t>
  </si>
  <si>
    <t>48575443CFFE8511</t>
  </si>
  <si>
    <t>GP24030838</t>
  </si>
  <si>
    <t>052013J045243</t>
  </si>
  <si>
    <t>48575443C6EF2D0E</t>
  </si>
  <si>
    <t>485754432BF81F0C</t>
  </si>
  <si>
    <t>4857544354DD2315</t>
  </si>
  <si>
    <t>072012B055382</t>
  </si>
  <si>
    <t>Русская компания</t>
  </si>
  <si>
    <t>4857544354338B15</t>
  </si>
  <si>
    <t>022013J049109</t>
  </si>
  <si>
    <t>pm160</t>
  </si>
  <si>
    <t>48575443C3CD590E</t>
  </si>
  <si>
    <t>PM12010795</t>
  </si>
  <si>
    <t>48575443C50E210E</t>
  </si>
  <si>
    <t>062012B046934</t>
  </si>
  <si>
    <t>485754433106DA0C</t>
  </si>
  <si>
    <t>48575443C62B8D0E</t>
  </si>
  <si>
    <t>122013J033869</t>
  </si>
  <si>
    <t>485754438C6AF411</t>
  </si>
  <si>
    <t>48575443C812290E</t>
  </si>
  <si>
    <t>485754432BFD0B0C</t>
  </si>
  <si>
    <t>48575443C65EEB0E</t>
  </si>
  <si>
    <t>4857544382DDC220</t>
  </si>
  <si>
    <t>48575443DCE92511</t>
  </si>
  <si>
    <t>4857544383012620</t>
  </si>
  <si>
    <t>485754438D258911</t>
  </si>
  <si>
    <t>48575443C579310E</t>
  </si>
  <si>
    <t>4857544382EC0E20</t>
  </si>
  <si>
    <t>122013J021026</t>
  </si>
  <si>
    <t>4857544383052C20</t>
  </si>
  <si>
    <t>48575443C3CF570E</t>
  </si>
  <si>
    <t>022013J050244</t>
  </si>
  <si>
    <t>48575443DEC0F011</t>
  </si>
  <si>
    <t>48575443542D7D15</t>
  </si>
  <si>
    <t>4857544383E6C220</t>
  </si>
  <si>
    <t>112012J079124</t>
  </si>
  <si>
    <t>4857544383142220</t>
  </si>
  <si>
    <t>485754438C7AF811</t>
  </si>
  <si>
    <t>102012J083250</t>
  </si>
  <si>
    <t>48575443C893250E</t>
  </si>
  <si>
    <t>485754438CAFB411</t>
  </si>
  <si>
    <t>48575443C4313B0E</t>
  </si>
  <si>
    <t>022013N000145</t>
  </si>
  <si>
    <t>485754435487AB15</t>
  </si>
  <si>
    <t>012013J048043</t>
  </si>
  <si>
    <t>Не работает, сгорели предохранитель и микросхема</t>
  </si>
  <si>
    <t>замена предохранителя и микросхемы</t>
  </si>
  <si>
    <t>122013J014216</t>
  </si>
  <si>
    <t>48575443BEC6E40E</t>
  </si>
  <si>
    <t>052013J060328</t>
  </si>
  <si>
    <t>48575443C256EB0E</t>
  </si>
  <si>
    <t>PM12015699</t>
  </si>
  <si>
    <t>4857544384741C20</t>
  </si>
  <si>
    <t>485754438351B220</t>
  </si>
  <si>
    <t>012013J074126</t>
  </si>
  <si>
    <t>48575443C3EDCF0E</t>
  </si>
  <si>
    <t>485754438C944811</t>
  </si>
  <si>
    <t>485754438CBE8211</t>
  </si>
  <si>
    <t>48575443DE62C111</t>
  </si>
  <si>
    <t>102012J093155</t>
  </si>
  <si>
    <t>PM02001565</t>
  </si>
  <si>
    <t>48575443542C3D15</t>
  </si>
  <si>
    <t>4857544351B16A15</t>
  </si>
  <si>
    <t>прогорела дорожка</t>
  </si>
  <si>
    <t>48575443D041F111</t>
  </si>
  <si>
    <t>востановление печатной платы, замена шести конденсаторов и предохранителя</t>
  </si>
  <si>
    <t>102012J095213</t>
  </si>
  <si>
    <t>48575443548A2115</t>
  </si>
  <si>
    <t>48575443C6B3730E</t>
  </si>
  <si>
    <t>mes1024</t>
  </si>
  <si>
    <t>48575443C7E1190E</t>
  </si>
  <si>
    <t>ES06000486</t>
  </si>
  <si>
    <t>485754433146680C</t>
  </si>
  <si>
    <t>072012D018614</t>
  </si>
  <si>
    <t>Не работают порты 5-8, 17-20, не исправен блок питания</t>
  </si>
  <si>
    <t>4857544382CD9620</t>
  </si>
  <si>
    <t>Замена микросхемы блока портов 5-8, 17-20, БП замена предохранителя, конденсатора, транзистора</t>
  </si>
  <si>
    <t>48575443DE6CB711</t>
  </si>
  <si>
    <t>48575443C5A1450E</t>
  </si>
  <si>
    <t>ES06000823</t>
  </si>
  <si>
    <t>042013J017615</t>
  </si>
  <si>
    <t>48575443BE25180E</t>
  </si>
  <si>
    <t>Не работают порты 6, 7, 19</t>
  </si>
  <si>
    <t>Замена микросхемы блока портов 5-8, 17-20</t>
  </si>
  <si>
    <t>48575443DCECB311</t>
  </si>
  <si>
    <t>mes1124</t>
  </si>
  <si>
    <t>48575443C1E62D05</t>
  </si>
  <si>
    <t>ES17003826</t>
  </si>
  <si>
    <t>072012N091985</t>
  </si>
  <si>
    <t>не исправны порты 8, 25, 26 и СОМ порт</t>
  </si>
  <si>
    <t>485754432DF22853</t>
  </si>
  <si>
    <t>Замена микросхемы блока портов 5-8, 17-20, микросхемы комбо портов 25-26 и микросхемы СОМ порта</t>
  </si>
  <si>
    <t>48575443BACD2448</t>
  </si>
  <si>
    <t>48575443C0CC2657</t>
  </si>
  <si>
    <t>112012J033170</t>
  </si>
  <si>
    <t>mes2124</t>
  </si>
  <si>
    <t>ES07000149</t>
  </si>
  <si>
    <t>485754439B4B072D</t>
  </si>
  <si>
    <t>48575443A92CA14B</t>
  </si>
  <si>
    <t xml:space="preserve">не исправны блок питания и порты 3-8, 15-20, порт 21 поднимается только 100Mbps  </t>
  </si>
  <si>
    <t>4857544326F6FF4E</t>
  </si>
  <si>
    <t>блок питания: замена трех конденсаторов, mes: замена 4 микросхем блока портов 3-10, 15-22, замена 8 микросхем защиты.</t>
  </si>
  <si>
    <t>102012J096007</t>
  </si>
  <si>
    <t>4857544390A08825</t>
  </si>
  <si>
    <t>48575443E078962C</t>
  </si>
  <si>
    <t>ES17010133</t>
  </si>
  <si>
    <t>48575443B8CB4C48</t>
  </si>
  <si>
    <t>012013J047852</t>
  </si>
  <si>
    <t>Замена процессора и микросхем блоков портов (1-4, 13-16)</t>
  </si>
  <si>
    <t>tau8</t>
  </si>
  <si>
    <t>A8F94B08E0CF</t>
  </si>
  <si>
    <t>485754439843B12D</t>
  </si>
  <si>
    <t>102012J002058</t>
  </si>
  <si>
    <t>Не исправны два порта нет индикации на одном порту</t>
  </si>
  <si>
    <t>48575443918D7E2D</t>
  </si>
  <si>
    <t>Замена двух микросхем портов и светодиода</t>
  </si>
  <si>
    <t>48575443E0C14D2C</t>
  </si>
  <si>
    <t>smp</t>
  </si>
  <si>
    <t>48575443D3266759</t>
  </si>
  <si>
    <t>PM0C002817</t>
  </si>
  <si>
    <t>4857544377BFE53F</t>
  </si>
  <si>
    <t>012013J074305</t>
  </si>
  <si>
    <t>Не работает</t>
  </si>
  <si>
    <t>замена трех конденсаторов</t>
  </si>
  <si>
    <t>485754439EB37A56</t>
  </si>
  <si>
    <t>485754438A95CF56</t>
  </si>
  <si>
    <t>112012J085077</t>
  </si>
  <si>
    <t>nte rg 1402gcw</t>
  </si>
  <si>
    <t>TG1C000251</t>
  </si>
  <si>
    <t>485754432DF93253</t>
  </si>
  <si>
    <t>48575443978B262D</t>
  </si>
  <si>
    <t>102012J015511</t>
  </si>
  <si>
    <t>48575443D9FDA72D</t>
  </si>
  <si>
    <t>48575443962B322D</t>
  </si>
  <si>
    <t>Замена С14,B2</t>
  </si>
  <si>
    <t>485754438A9A5356</t>
  </si>
  <si>
    <t>485754439B1F112D</t>
  </si>
  <si>
    <t>102012J095037</t>
  </si>
  <si>
    <t>48575443DB991A2D</t>
  </si>
  <si>
    <t>485754438A265056</t>
  </si>
  <si>
    <t>48575443C29F0D57</t>
  </si>
  <si>
    <t>102012J016127</t>
  </si>
  <si>
    <t>485754432DF10753</t>
  </si>
  <si>
    <t>48575443D654BE4B</t>
  </si>
  <si>
    <t>48575443A9B03F4B</t>
  </si>
  <si>
    <t>012013J048195</t>
  </si>
  <si>
    <t>48575443AB34534B</t>
  </si>
  <si>
    <t>48575443AC895D57</t>
  </si>
  <si>
    <t>48575443BC846A81</t>
  </si>
  <si>
    <t>48575443D58B114B</t>
  </si>
  <si>
    <t>072012B053649</t>
  </si>
  <si>
    <t>48575443EDD53232</t>
  </si>
  <si>
    <t>48575443B679F548</t>
  </si>
  <si>
    <t>48575443B6F95348</t>
  </si>
  <si>
    <t>072012A062159</t>
  </si>
  <si>
    <t>4857544391B72431</t>
  </si>
  <si>
    <t>nte2c</t>
  </si>
  <si>
    <t>TG03001973</t>
  </si>
  <si>
    <t>48575443B7CB9148</t>
  </si>
  <si>
    <t>012013J074112</t>
  </si>
  <si>
    <t>замена лазера, дросселя, конденсатора, диагностика</t>
  </si>
  <si>
    <t>48575443AA4F284B</t>
  </si>
  <si>
    <t>4857544377C5133F</t>
  </si>
  <si>
    <t>485754439D720156</t>
  </si>
  <si>
    <t>112012J065166</t>
  </si>
  <si>
    <t>pm35</t>
  </si>
  <si>
    <t>48575443D9E2D32D</t>
  </si>
  <si>
    <t>PM08011300</t>
  </si>
  <si>
    <t>485754438F2F9545</t>
  </si>
  <si>
    <t>4857544326C7D94E</t>
  </si>
  <si>
    <t>не исправен</t>
  </si>
  <si>
    <t>012013J047542</t>
  </si>
  <si>
    <t>48575443DC31702D</t>
  </si>
  <si>
    <t>012013J047446</t>
  </si>
  <si>
    <t>PM08001122</t>
  </si>
  <si>
    <t>48575443C2ACBB57</t>
  </si>
  <si>
    <t>4857544396C1572D</t>
  </si>
  <si>
    <t>48575443977D452D</t>
  </si>
  <si>
    <t>022013J060241</t>
  </si>
  <si>
    <t>48575443BA92B448</t>
  </si>
  <si>
    <t>48575443E71F2271</t>
  </si>
  <si>
    <t>PM08003627</t>
  </si>
  <si>
    <t>48575443C40B2857</t>
  </si>
  <si>
    <t>042013J017298</t>
  </si>
  <si>
    <t>485754435238D702</t>
  </si>
  <si>
    <t>485754439C401A6E</t>
  </si>
  <si>
    <t>48575443EE797F71</t>
  </si>
  <si>
    <t>48575443C3C6B157</t>
  </si>
  <si>
    <t>PM08001368</t>
  </si>
  <si>
    <t>485754439BEFD16E</t>
  </si>
  <si>
    <t>112012J079108</t>
  </si>
  <si>
    <t>48575443C24FB257</t>
  </si>
  <si>
    <t>485754439C37BC6E</t>
  </si>
  <si>
    <t>48575443E74F7A71</t>
  </si>
  <si>
    <t>48575443470F7673</t>
  </si>
  <si>
    <t>102012J045649</t>
  </si>
  <si>
    <t>4857544352391602</t>
  </si>
  <si>
    <t>PM08005966</t>
  </si>
  <si>
    <t>48575443523B3B02</t>
  </si>
  <si>
    <t>4857544391BCB87C</t>
  </si>
  <si>
    <t>48575443C3CE8757</t>
  </si>
  <si>
    <t>485754439E917191</t>
  </si>
  <si>
    <t>PM08002594</t>
  </si>
  <si>
    <t>PM08011332</t>
  </si>
  <si>
    <t>PM08003624</t>
  </si>
  <si>
    <t xml:space="preserve">Была отправлена обратно в первую партию </t>
  </si>
  <si>
    <t>PM08003491</t>
  </si>
  <si>
    <t>замена трех конденсаторов, транзистора, предохранителя и микросхемы</t>
  </si>
  <si>
    <t>PM08000345</t>
  </si>
  <si>
    <t>112012J087472</t>
  </si>
  <si>
    <t>A8F94B2A1670</t>
  </si>
  <si>
    <t>Не работают порты 1,3-5,7</t>
  </si>
  <si>
    <t>072012A062446</t>
  </si>
  <si>
    <t>замена 5 микросхем портов</t>
  </si>
  <si>
    <t>A8F94B09D212</t>
  </si>
  <si>
    <t>48575443BE19E20E</t>
  </si>
  <si>
    <t>102012J000105</t>
  </si>
  <si>
    <t>Не работают порты 0,3-6</t>
  </si>
  <si>
    <t>замена 5 микросхем портов, двух резисторов</t>
  </si>
  <si>
    <t>48575443085D3E76</t>
  </si>
  <si>
    <t>072012N089452</t>
  </si>
  <si>
    <t>48575443C0B1FB0E</t>
  </si>
  <si>
    <t>TG03003364</t>
  </si>
  <si>
    <t>4857544385272C20</t>
  </si>
  <si>
    <t>сгорел блок питания</t>
  </si>
  <si>
    <t>48575443316B3E0C</t>
  </si>
  <si>
    <t>замена блока питания, диагностика</t>
  </si>
  <si>
    <t>062013J007956</t>
  </si>
  <si>
    <t>48575443C3DAF10E</t>
  </si>
  <si>
    <t>48575443BEE3220E</t>
  </si>
  <si>
    <t>TG1C001591</t>
  </si>
  <si>
    <t>48575443DE0B4311</t>
  </si>
  <si>
    <t>122013J039635</t>
  </si>
  <si>
    <t>48575443DCF7F311</t>
  </si>
  <si>
    <t>Замена U1,U2,U3,Q25,Q26,Q23,Q24,Q28</t>
  </si>
  <si>
    <t>485754438591F820</t>
  </si>
  <si>
    <t>122013J040929</t>
  </si>
  <si>
    <t>4857544330803E0C</t>
  </si>
  <si>
    <t>PM08008180</t>
  </si>
  <si>
    <t>48575443C429E757</t>
  </si>
  <si>
    <t>485754430898F176</t>
  </si>
  <si>
    <t>122013J062468</t>
  </si>
  <si>
    <t>48575443BF67020E</t>
  </si>
  <si>
    <t>4857544383A3C420</t>
  </si>
  <si>
    <t>PM08009749</t>
  </si>
  <si>
    <t>042013J040557</t>
  </si>
  <si>
    <t>042013J015922</t>
  </si>
  <si>
    <t>122013J040404</t>
  </si>
  <si>
    <t>PM08020226</t>
  </si>
  <si>
    <t>48575443C31E930E</t>
  </si>
  <si>
    <t>122013J062204</t>
  </si>
  <si>
    <t>485754438D0BD511</t>
  </si>
  <si>
    <t>замена трех конденсаторов, добного моста, двух предохранителей</t>
  </si>
  <si>
    <t>485754438737E820</t>
  </si>
  <si>
    <t>042013J016120</t>
  </si>
  <si>
    <t>4857544354ACD115</t>
  </si>
  <si>
    <t>PM08003697</t>
  </si>
  <si>
    <t>48575443DE628511</t>
  </si>
  <si>
    <t>4857544351BD5E15</t>
  </si>
  <si>
    <t>042013J017006</t>
  </si>
  <si>
    <t>485754438CB39211</t>
  </si>
  <si>
    <t>4857544331705C0C</t>
  </si>
  <si>
    <t>PM08003357</t>
  </si>
  <si>
    <t>485754433117920C</t>
  </si>
  <si>
    <t>042013J039874</t>
  </si>
  <si>
    <t>48575443285DA90C</t>
  </si>
  <si>
    <t>485754438334A220</t>
  </si>
  <si>
    <t>122013J062149</t>
  </si>
  <si>
    <t>PM08008318</t>
  </si>
  <si>
    <t>485754433085520C</t>
  </si>
  <si>
    <t>48575443CFF45311</t>
  </si>
  <si>
    <t>122013J044721</t>
  </si>
  <si>
    <t>485754435441C315</t>
  </si>
  <si>
    <t>042013J016623</t>
  </si>
  <si>
    <t>48575443E75F8C71</t>
  </si>
  <si>
    <t>4857544308A33C76</t>
  </si>
  <si>
    <t>48575443BF06900E</t>
  </si>
  <si>
    <t>122013J039949</t>
  </si>
  <si>
    <t>PM08033449</t>
  </si>
  <si>
    <t>48575443BEF7360E</t>
  </si>
  <si>
    <t>замена трех конденсаторов, двух микросхем</t>
  </si>
  <si>
    <t>122013J011982</t>
  </si>
  <si>
    <t>48575443AA966791</t>
  </si>
  <si>
    <t>485754432BC0050C</t>
  </si>
  <si>
    <t>Торнадо</t>
  </si>
  <si>
    <t>48575443C7E6D70E</t>
  </si>
  <si>
    <t>122013J043330</t>
  </si>
  <si>
    <t>485754438450F420</t>
  </si>
  <si>
    <t>ES20003194</t>
  </si>
  <si>
    <t>48575443C2F8230E</t>
  </si>
  <si>
    <t>122013J010588</t>
  </si>
  <si>
    <t>4857544354CF9F15</t>
  </si>
  <si>
    <t>48575443C44F4F0E</t>
  </si>
  <si>
    <t xml:space="preserve">нет питания, не работают 2 комбо порта </t>
  </si>
  <si>
    <t>48575443EE5E2371</t>
  </si>
  <si>
    <t>замена конденсатора, транзисторов и микросхемы</t>
  </si>
  <si>
    <t>072012N092539</t>
  </si>
  <si>
    <t>48575443C2C3030E</t>
  </si>
  <si>
    <t>48575443BDF87C0E</t>
  </si>
  <si>
    <t>48575443DCE20911</t>
  </si>
  <si>
    <t>072012A062255</t>
  </si>
  <si>
    <t>PM35-220/12</t>
  </si>
  <si>
    <t>PM08017138</t>
  </si>
  <si>
    <t>4857544308637C76</t>
  </si>
  <si>
    <t>48575443C6F30B0E</t>
  </si>
  <si>
    <t>072012B052940</t>
  </si>
  <si>
    <t>4857544383E22620</t>
  </si>
  <si>
    <t>485754430890C676</t>
  </si>
  <si>
    <t>122013J012100</t>
  </si>
  <si>
    <t>485754438CC00811</t>
  </si>
  <si>
    <t>4857544396207791</t>
  </si>
  <si>
    <t>012013J074529</t>
  </si>
  <si>
    <t>485754438BB38820</t>
  </si>
  <si>
    <t>485754438827C211</t>
  </si>
  <si>
    <t>48575443D1A5E111</t>
  </si>
  <si>
    <t>012013J075412</t>
  </si>
  <si>
    <t>485754438ACF8311</t>
  </si>
  <si>
    <t>485754434F4BDD15</t>
  </si>
  <si>
    <t>48575443DAD6D411</t>
  </si>
  <si>
    <t>122012J074562</t>
  </si>
  <si>
    <t>485754438AE82911</t>
  </si>
  <si>
    <t>485754434E045D15</t>
  </si>
  <si>
    <t>122012J074975</t>
  </si>
  <si>
    <t>48575443D17A4911</t>
  </si>
  <si>
    <t>48575443DC141811</t>
  </si>
  <si>
    <t>48575443D1CA5D11</t>
  </si>
  <si>
    <t>072012A063948</t>
  </si>
  <si>
    <t>485754438820C411</t>
  </si>
  <si>
    <t>48575443D0F80D11</t>
  </si>
  <si>
    <t>122013J044474</t>
  </si>
  <si>
    <t>485754438A6ECB11</t>
  </si>
  <si>
    <t>4857544387985C11</t>
  </si>
  <si>
    <t>122013J020379</t>
  </si>
  <si>
    <t>GP29061999</t>
  </si>
  <si>
    <t>не активируется</t>
  </si>
  <si>
    <t>4857544389C17211</t>
  </si>
  <si>
    <t>042013J016956</t>
  </si>
  <si>
    <t>48575443DA8A1D11</t>
  </si>
  <si>
    <t>4857544388C09F11</t>
  </si>
  <si>
    <t>042013О016877</t>
  </si>
  <si>
    <t>48575443D256C111</t>
  </si>
  <si>
    <t>48575443D19A3D11</t>
  </si>
  <si>
    <t>GP21136682</t>
  </si>
  <si>
    <t>072012Т095875</t>
  </si>
  <si>
    <t>48575443D0F14111</t>
  </si>
  <si>
    <t>48575443D2231D11</t>
  </si>
  <si>
    <t>48575443DC06D011</t>
  </si>
  <si>
    <t>072012Т087674</t>
  </si>
  <si>
    <t>48575443D190E711</t>
  </si>
  <si>
    <t>GP29088019</t>
  </si>
  <si>
    <t>приход клосс урал конкурс</t>
  </si>
  <si>
    <t>4857544382AC6220</t>
  </si>
  <si>
    <t>4857544330A80C0C</t>
  </si>
  <si>
    <t>485754437DD66D11</t>
  </si>
  <si>
    <t>48575443C7FB130E</t>
  </si>
  <si>
    <t>PM12018504</t>
  </si>
  <si>
    <t>4857544387F85220</t>
  </si>
  <si>
    <t>485754432900BF0C</t>
  </si>
  <si>
    <t>48575443DE718511</t>
  </si>
  <si>
    <t>4857544384FA3620</t>
  </si>
  <si>
    <t>PM12016974</t>
  </si>
  <si>
    <t>4857544329549D0C</t>
  </si>
  <si>
    <t>48575443DCBDD311</t>
  </si>
  <si>
    <t>48575443845D5620</t>
  </si>
  <si>
    <t>052013J056501</t>
  </si>
  <si>
    <t>4857544385928E20</t>
  </si>
  <si>
    <t>GP29066866</t>
  </si>
  <si>
    <t>48575443BF215C0E</t>
  </si>
  <si>
    <t>48575443BF6F9A0E</t>
  </si>
  <si>
    <t>4857544329CC610C</t>
  </si>
  <si>
    <t>замена антенны, колодки лазера</t>
  </si>
  <si>
    <t>4857544326EB790C</t>
  </si>
  <si>
    <t>052013J058814</t>
  </si>
  <si>
    <t>GP29007721</t>
  </si>
  <si>
    <t>4857544388F6FF11</t>
  </si>
  <si>
    <t>замена микросхем питания,  обновление ПО, диагностика</t>
  </si>
  <si>
    <t>4857544330FDF20C</t>
  </si>
  <si>
    <t>4857544385A21A20</t>
  </si>
  <si>
    <t>052013J008097</t>
  </si>
  <si>
    <t>4857544386EDFE20</t>
  </si>
  <si>
    <t>485754437ECF3711</t>
  </si>
  <si>
    <t>GP29063304</t>
  </si>
  <si>
    <t>052013J026355</t>
  </si>
  <si>
    <t>48575443C484B50E</t>
  </si>
  <si>
    <t>48575443294F610C</t>
  </si>
  <si>
    <t>052013J008119</t>
  </si>
  <si>
    <t>485754438938E511</t>
  </si>
  <si>
    <t>GP29074207</t>
  </si>
  <si>
    <t>48575443BEF3300E</t>
  </si>
  <si>
    <t>102012J017066</t>
  </si>
  <si>
    <t>48575443C4076F0E</t>
  </si>
  <si>
    <t>GP29066174</t>
  </si>
  <si>
    <t>485754437DBF7511</t>
  </si>
  <si>
    <t>4857544389138D11</t>
  </si>
  <si>
    <t>102012J018329</t>
  </si>
  <si>
    <t>4857544387A23A20</t>
  </si>
  <si>
    <t>485754432CD6580C</t>
  </si>
  <si>
    <t>GP29010964</t>
  </si>
  <si>
    <t>485754437F65BA11</t>
  </si>
  <si>
    <t>102012J033992</t>
  </si>
  <si>
    <t>4857544389455111</t>
  </si>
  <si>
    <t xml:space="preserve">нужен программатор </t>
  </si>
  <si>
    <t>Диагностика, дефектов не выявлено. Обновлено ПО</t>
  </si>
  <si>
    <t>4857544387D11A20</t>
  </si>
  <si>
    <t>48575443BF46AA0E</t>
  </si>
  <si>
    <t>112012J021268</t>
  </si>
  <si>
    <t>48575443855B0C20</t>
  </si>
  <si>
    <t>48575443C803C90E</t>
  </si>
  <si>
    <t>48575443C8201B0E</t>
  </si>
  <si>
    <t>102012J016395</t>
  </si>
  <si>
    <t>485754437DEAF911</t>
  </si>
  <si>
    <t>48575443E803F125</t>
  </si>
  <si>
    <t>052013J012610</t>
  </si>
  <si>
    <t>48575443EC6F6632</t>
  </si>
  <si>
    <t>48575443E5B66325</t>
  </si>
  <si>
    <t>062013J015467</t>
  </si>
  <si>
    <t>4857544390196525</t>
  </si>
  <si>
    <t>48575443E66DAB25</t>
  </si>
  <si>
    <t>48575443ECF0F532</t>
  </si>
  <si>
    <t>052013J008079</t>
  </si>
  <si>
    <t>GP29061693</t>
  </si>
  <si>
    <t>062013J022184</t>
  </si>
  <si>
    <t>GP29071065</t>
  </si>
  <si>
    <t>4857544327324C4E</t>
  </si>
  <si>
    <t>052013J026600</t>
  </si>
  <si>
    <t>485754438A14D956</t>
  </si>
  <si>
    <t>GP29069630</t>
  </si>
  <si>
    <t>48575443AA460F4B</t>
  </si>
  <si>
    <t>4857544393BC2964</t>
  </si>
  <si>
    <t>102012J033844</t>
  </si>
  <si>
    <t>48575443C2F7B457</t>
  </si>
  <si>
    <t>SB29017292</t>
  </si>
  <si>
    <t>48575443ABA06F4B</t>
  </si>
  <si>
    <t>48575443AAF7084B</t>
  </si>
  <si>
    <t>122012J048740</t>
  </si>
  <si>
    <t>Интек М</t>
  </si>
  <si>
    <t>48575443AE2F554B</t>
  </si>
  <si>
    <t>TAU-1M.IP</t>
  </si>
  <si>
    <t>072012B048617</t>
  </si>
  <si>
    <t>4857544355B6554E</t>
  </si>
  <si>
    <t>48575443971C512D</t>
  </si>
  <si>
    <t>48575443BAD6A348</t>
  </si>
  <si>
    <t>102012J016677</t>
  </si>
  <si>
    <t>48575443DC498B2D</t>
  </si>
  <si>
    <t>485754439A8D8880</t>
  </si>
  <si>
    <t>48575443E516675A</t>
  </si>
  <si>
    <t>062013J022714</t>
  </si>
  <si>
    <t>4857544351F5804E</t>
  </si>
  <si>
    <t>052013J000737</t>
  </si>
  <si>
    <t>485754439784C62D</t>
  </si>
  <si>
    <t>052013J008275</t>
  </si>
  <si>
    <t>VI3A011890</t>
  </si>
  <si>
    <t>485754439173872D</t>
  </si>
  <si>
    <t>122012J047108</t>
  </si>
  <si>
    <t>48575443D8C2A205</t>
  </si>
  <si>
    <t>48575443C4A4D10E</t>
  </si>
  <si>
    <t>122012J048125</t>
  </si>
  <si>
    <t>4857544383E68620</t>
  </si>
  <si>
    <t>48575443C5B49B0E</t>
  </si>
  <si>
    <t>052012A044010</t>
  </si>
  <si>
    <t>48575443840B3020</t>
  </si>
  <si>
    <t>48575443C273B50E</t>
  </si>
  <si>
    <t>48575443C369750E</t>
  </si>
  <si>
    <t>022013J036161</t>
  </si>
  <si>
    <t>485754437F3A4711</t>
  </si>
  <si>
    <t>VI3A015280</t>
  </si>
  <si>
    <t>485754432E25110C</t>
  </si>
  <si>
    <t>485754438456E420</t>
  </si>
  <si>
    <t>052012A043576</t>
  </si>
  <si>
    <t>4857544389472711</t>
  </si>
  <si>
    <t>GP21001111</t>
  </si>
  <si>
    <t>48575443C2C0E70E</t>
  </si>
  <si>
    <t>48575443DDF16711</t>
  </si>
  <si>
    <t>112012J002700</t>
  </si>
  <si>
    <t>48575443C895730E</t>
  </si>
  <si>
    <t>48575443892A3511</t>
  </si>
  <si>
    <t>48575443890C9911</t>
  </si>
  <si>
    <t>022013J036415</t>
  </si>
  <si>
    <t>SB1B076600</t>
  </si>
  <si>
    <t>485754438922FB11</t>
  </si>
  <si>
    <t>4857544388424811</t>
  </si>
  <si>
    <t>122012J046289</t>
  </si>
  <si>
    <t>485754438369C220</t>
  </si>
  <si>
    <t>48575443891B8F11</t>
  </si>
  <si>
    <t>SB1B072915</t>
  </si>
  <si>
    <t>48575443C7EAE70E</t>
  </si>
  <si>
    <t>112012J058698</t>
  </si>
  <si>
    <t>4857544382FA2820</t>
  </si>
  <si>
    <t>48575443C7D7A50E</t>
  </si>
  <si>
    <t>GP21055944</t>
  </si>
  <si>
    <t>48575443C4D55F0E</t>
  </si>
  <si>
    <t>122012J044525</t>
  </si>
  <si>
    <t>4857544389351111</t>
  </si>
  <si>
    <t>4857544384368C20</t>
  </si>
  <si>
    <t>48575443DCD79111</t>
  </si>
  <si>
    <t>062012B047558</t>
  </si>
  <si>
    <t>4857544388631E20</t>
  </si>
  <si>
    <t>102012J025620</t>
  </si>
  <si>
    <t>GP21385738</t>
  </si>
  <si>
    <t>072012D018416</t>
  </si>
  <si>
    <t>Транском лайн</t>
  </si>
  <si>
    <t>112012J019868</t>
  </si>
  <si>
    <t>wep2ac</t>
  </si>
  <si>
    <t>WP12003721</t>
  </si>
  <si>
    <t>072012D018449</t>
  </si>
  <si>
    <t>4857544385104820</t>
  </si>
  <si>
    <t>Отдан в Новые сети</t>
  </si>
  <si>
    <t>48575443C882450E</t>
  </si>
  <si>
    <t>122012J053744</t>
  </si>
  <si>
    <t>485754438D2F2F11</t>
  </si>
  <si>
    <t>gp23027602</t>
  </si>
  <si>
    <t>48575443840CF220</t>
  </si>
  <si>
    <t>022013J036139</t>
  </si>
  <si>
    <t>48575443C5C6570E</t>
  </si>
  <si>
    <t>4857544387AB3620</t>
  </si>
  <si>
    <t>MES2124M_AC</t>
  </si>
  <si>
    <t>4857544384FA4A20</t>
  </si>
  <si>
    <t>es07001544</t>
  </si>
  <si>
    <t>062012A050538</t>
  </si>
  <si>
    <t>48575443C203F30E</t>
  </si>
  <si>
    <t>Не включается, не работает комплект 4 портов</t>
  </si>
  <si>
    <t>48575443C08BD00E</t>
  </si>
  <si>
    <t>БП: замена трех конденсаторов, Mes: замена микросхемы портов (7, 8, 19, 20)</t>
  </si>
  <si>
    <t>сломана антенна, нет на голове</t>
  </si>
  <si>
    <t>замена антенны, лазера</t>
  </si>
  <si>
    <t>48575443835EC820</t>
  </si>
  <si>
    <t>112012J059489</t>
  </si>
  <si>
    <t>48575443C6AB850E</t>
  </si>
  <si>
    <t>485754431CBF2E03</t>
  </si>
  <si>
    <t xml:space="preserve">повреждение платы </t>
  </si>
  <si>
    <t>022013J039306</t>
  </si>
  <si>
    <t>48575443B93B1B05</t>
  </si>
  <si>
    <t>LTE-2X</t>
  </si>
  <si>
    <t>TG1A000267</t>
  </si>
  <si>
    <t>48575443DF3E2132</t>
  </si>
  <si>
    <t xml:space="preserve">нет мощности на пон портах </t>
  </si>
  <si>
    <t>48575443AF88E94B</t>
  </si>
  <si>
    <t>112012J026030</t>
  </si>
  <si>
    <t>48575443BABA7B48</t>
  </si>
  <si>
    <t>Сгорел PON чип, не исправны PON FLASH и оперативная память</t>
  </si>
  <si>
    <t>Замена PON чипа, Flash и оперативной памяти</t>
  </si>
  <si>
    <t>48575443E131982C</t>
  </si>
  <si>
    <t>072012N091104</t>
  </si>
  <si>
    <t>48575443B7056948</t>
  </si>
  <si>
    <t>ТДС от 17.12.17</t>
  </si>
  <si>
    <t>48575443E1D14D2C</t>
  </si>
  <si>
    <t>072012A059687</t>
  </si>
  <si>
    <t>48575443B8803148</t>
  </si>
  <si>
    <t>TG07059590</t>
  </si>
  <si>
    <t>022013J036974</t>
  </si>
  <si>
    <t>4857544395D9A62D</t>
  </si>
  <si>
    <t>4857544395EA952D</t>
  </si>
  <si>
    <t>062012A048644</t>
  </si>
  <si>
    <t>48575443EB4E8832</t>
  </si>
  <si>
    <t>485754439CF79D2D</t>
  </si>
  <si>
    <t>485754438A64CD56</t>
  </si>
  <si>
    <t>112012J058603</t>
  </si>
  <si>
    <t>485754439B32FD2D</t>
  </si>
  <si>
    <t>TG07000841</t>
  </si>
  <si>
    <t>022013J036584</t>
  </si>
  <si>
    <t>4857544326F5830C</t>
  </si>
  <si>
    <t>485754438798C620</t>
  </si>
  <si>
    <t>4857544388730811</t>
  </si>
  <si>
    <t>062012A049366</t>
  </si>
  <si>
    <t>48575443849EA620</t>
  </si>
  <si>
    <t>TG07066327</t>
  </si>
  <si>
    <t>48575443893C5511</t>
  </si>
  <si>
    <t>отсутствует AV разъем</t>
  </si>
  <si>
    <t>установка AV разъема, обновление ПО, диагностика</t>
  </si>
  <si>
    <t>4857544387DCE620</t>
  </si>
  <si>
    <t>нет ответа от U1</t>
  </si>
  <si>
    <t>4857544384764C20</t>
  </si>
  <si>
    <t>052012D013166</t>
  </si>
  <si>
    <t>485754438328F420</t>
  </si>
  <si>
    <t>485754438C6DAB20</t>
  </si>
  <si>
    <t>48575443C877870E</t>
  </si>
  <si>
    <t>TG07001078</t>
  </si>
  <si>
    <t>48575443C596C30E</t>
  </si>
  <si>
    <t>102012J032605</t>
  </si>
  <si>
    <t>48575443C7358D0E</t>
  </si>
  <si>
    <t>072012A062258</t>
  </si>
  <si>
    <t>4857544383EEEC20</t>
  </si>
  <si>
    <t>TG07001354</t>
  </si>
  <si>
    <t>48575443885C3811</t>
  </si>
  <si>
    <t>48575443841C6020</t>
  </si>
  <si>
    <t>072012B050465</t>
  </si>
  <si>
    <t>48575443C34EA90E</t>
  </si>
  <si>
    <t>48575443BFA3980E</t>
  </si>
  <si>
    <t>485754437F560611</t>
  </si>
  <si>
    <t>48575443C875570E</t>
  </si>
  <si>
    <t>TG07000083</t>
  </si>
  <si>
    <t>022013J021055</t>
  </si>
  <si>
    <t>485754437DE2D911</t>
  </si>
  <si>
    <t>48575443289CC90C</t>
  </si>
  <si>
    <t>485754437F642011</t>
  </si>
  <si>
    <t>112012J060329</t>
  </si>
  <si>
    <t>48575443C689430E</t>
  </si>
  <si>
    <t>48575443C6A6AD0E</t>
  </si>
  <si>
    <t>TG07000572</t>
  </si>
  <si>
    <t>485754437E82EC11</t>
  </si>
  <si>
    <t>062012N075470</t>
  </si>
  <si>
    <t>4857544387F7F820</t>
  </si>
  <si>
    <t>485754437DB12911</t>
  </si>
  <si>
    <t>48575443C4FB610E</t>
  </si>
  <si>
    <t>062012B046690</t>
  </si>
  <si>
    <t>TG07000416</t>
  </si>
  <si>
    <t>48575443C86F2B0E</t>
  </si>
  <si>
    <t>485754438848CE11</t>
  </si>
  <si>
    <t>48575443C4EBD50E</t>
  </si>
  <si>
    <t>072012A058386</t>
  </si>
  <si>
    <t>48575443F7A5D80F</t>
  </si>
  <si>
    <t>TG07000593</t>
  </si>
  <si>
    <t>48575443F786980F</t>
  </si>
  <si>
    <t>062012A050070</t>
  </si>
  <si>
    <t>48575443E4B2DF25</t>
  </si>
  <si>
    <t>485754438997C625</t>
  </si>
  <si>
    <t>4857544311849323</t>
  </si>
  <si>
    <t>112012J003980</t>
  </si>
  <si>
    <t>485754438DFF2B25</t>
  </si>
  <si>
    <t>TG07000313</t>
  </si>
  <si>
    <t>48575443123AF523</t>
  </si>
  <si>
    <t>485754438DE24325</t>
  </si>
  <si>
    <t>48575443F7C9BE0F</t>
  </si>
  <si>
    <t>022013J021590</t>
  </si>
  <si>
    <t>4857544385405C25</t>
  </si>
  <si>
    <t>48575443B0A66805</t>
  </si>
  <si>
    <t>48575443B08C7605</t>
  </si>
  <si>
    <t>TG07000102</t>
  </si>
  <si>
    <t>062012B046519</t>
  </si>
  <si>
    <t>4857544394B10405</t>
  </si>
  <si>
    <t>4857544394B7F105</t>
  </si>
  <si>
    <t>062012N079828</t>
  </si>
  <si>
    <t>интекс</t>
  </si>
  <si>
    <t>485754438F3DA705</t>
  </si>
  <si>
    <t>TG07000426</t>
  </si>
  <si>
    <t>4857544383491A20</t>
  </si>
  <si>
    <t>485754432CCEF60C</t>
  </si>
  <si>
    <t>052012D012735</t>
  </si>
  <si>
    <t>485754434FCC0321</t>
  </si>
  <si>
    <t>485754434483C220</t>
  </si>
  <si>
    <t>485754430B8FC61A</t>
  </si>
  <si>
    <t>GP29041230</t>
  </si>
  <si>
    <t>052012D012772</t>
  </si>
  <si>
    <t>485754438DD2D525</t>
  </si>
  <si>
    <t>485754438E4C1525</t>
  </si>
  <si>
    <t>48575443F7C4140F</t>
  </si>
  <si>
    <t>48575443F789F40F</t>
  </si>
  <si>
    <t>072012N091858</t>
  </si>
  <si>
    <t>4857544385940825</t>
  </si>
  <si>
    <t>48575443858A4E25</t>
  </si>
  <si>
    <t>без серийника</t>
  </si>
  <si>
    <t>4857544311469F23</t>
  </si>
  <si>
    <t>062012N081775</t>
  </si>
  <si>
    <t>485754431379AB23</t>
  </si>
  <si>
    <t>замена конденсатора, предохранителя, диагностика</t>
  </si>
  <si>
    <t>48575443E49A0725</t>
  </si>
  <si>
    <t>485754438E43AF25</t>
  </si>
  <si>
    <t>022013J039065</t>
  </si>
  <si>
    <t>48575443F332340F</t>
  </si>
  <si>
    <t xml:space="preserve">Москва НС 18.12.17 </t>
  </si>
  <si>
    <t>48575443F7892C0F</t>
  </si>
  <si>
    <t>485754438708C020</t>
  </si>
  <si>
    <t>022013J017875</t>
  </si>
  <si>
    <t>4857544387C92220</t>
  </si>
  <si>
    <t>485754438505B220</t>
  </si>
  <si>
    <t>122012J044669</t>
  </si>
  <si>
    <t>4857544327185B0C</t>
  </si>
  <si>
    <t>48575443DE15BB11</t>
  </si>
  <si>
    <t>TG1E048116</t>
  </si>
  <si>
    <t>Дефектовка с абонентским</t>
  </si>
  <si>
    <t>4857544329D0CB0C</t>
  </si>
  <si>
    <t>052012B035956</t>
  </si>
  <si>
    <t>072012N087111</t>
  </si>
  <si>
    <t>TG1E051638</t>
  </si>
  <si>
    <t>022013J017797</t>
  </si>
  <si>
    <t>48575443345D0F3F</t>
  </si>
  <si>
    <t>102012J025577</t>
  </si>
  <si>
    <t>TG1E062636</t>
  </si>
  <si>
    <t>052012B037517</t>
  </si>
  <si>
    <t>48575443F07A9A3C</t>
  </si>
  <si>
    <t>485754435A844F64</t>
  </si>
  <si>
    <t>TG1E056351</t>
  </si>
  <si>
    <t>052012A042707</t>
  </si>
  <si>
    <t>485754434585F368</t>
  </si>
  <si>
    <t>48575443D8BAF920</t>
  </si>
  <si>
    <t>485754430EA2B76A</t>
  </si>
  <si>
    <t>072012B053417</t>
  </si>
  <si>
    <t>48575443D645E420</t>
  </si>
  <si>
    <t>TG1E057114</t>
  </si>
  <si>
    <t>48575443BEBC0018</t>
  </si>
  <si>
    <t>4857544372E90A0E</t>
  </si>
  <si>
    <t>122012J058751</t>
  </si>
  <si>
    <t>485754437478880E</t>
  </si>
  <si>
    <t>48575443436FA619</t>
  </si>
  <si>
    <t>485754430237DE18</t>
  </si>
  <si>
    <t>062012B037748</t>
  </si>
  <si>
    <t>485754431E377E18</t>
  </si>
  <si>
    <t>485754433F060417</t>
  </si>
  <si>
    <t>TG1E050825</t>
  </si>
  <si>
    <t>485754437BB9E312</t>
  </si>
  <si>
    <t>112012J020300</t>
  </si>
  <si>
    <t>102012J075680</t>
  </si>
  <si>
    <t>TG1E059708</t>
  </si>
  <si>
    <t>48575443B1892618</t>
  </si>
  <si>
    <t>485754432D77CE17</t>
  </si>
  <si>
    <t>485754431DB77C18</t>
  </si>
  <si>
    <t>022013J038519</t>
  </si>
  <si>
    <t>485754435D82F613</t>
  </si>
  <si>
    <t>485754437C0FAB12</t>
  </si>
  <si>
    <t>TG1E063402</t>
  </si>
  <si>
    <t>485754435CBF7E13</t>
  </si>
  <si>
    <t>012012N015170</t>
  </si>
  <si>
    <t>485754436811B50E</t>
  </si>
  <si>
    <t>485754435D4F6613</t>
  </si>
  <si>
    <t>022012B009472</t>
  </si>
  <si>
    <t>48575443672E670E</t>
  </si>
  <si>
    <t>TG1E058270</t>
  </si>
  <si>
    <t>485754436B507C13</t>
  </si>
  <si>
    <t>072012A058754</t>
  </si>
  <si>
    <t>485754435BCF9213</t>
  </si>
  <si>
    <t>4857544373861C0E</t>
  </si>
  <si>
    <t>102012J006343</t>
  </si>
  <si>
    <t>485754435BC56A13</t>
  </si>
  <si>
    <t>485754437487EC0E</t>
  </si>
  <si>
    <t>485754436261E213</t>
  </si>
  <si>
    <t>052012A043697</t>
  </si>
  <si>
    <t>48575443A1762714</t>
  </si>
  <si>
    <t>48575443A12F620F</t>
  </si>
  <si>
    <t>HUAWEY 8240</t>
  </si>
  <si>
    <t>4857544391А32005</t>
  </si>
  <si>
    <t>48575443A09CF714</t>
  </si>
  <si>
    <t>4857544367B0030E</t>
  </si>
  <si>
    <t>485754435C938213</t>
  </si>
  <si>
    <t>122012J048072</t>
  </si>
  <si>
    <t>485754435E152C13</t>
  </si>
  <si>
    <t>485754433BECB820</t>
  </si>
  <si>
    <t>48575443D8752B20</t>
  </si>
  <si>
    <t>062012D013674</t>
  </si>
  <si>
    <t>485754431045DF18</t>
  </si>
  <si>
    <t>022013J036371</t>
  </si>
  <si>
    <t>48575443BCA96618</t>
  </si>
  <si>
    <t>48575443437C7619</t>
  </si>
  <si>
    <t>122012J041037</t>
  </si>
  <si>
    <t>4857544399FAE61A</t>
  </si>
  <si>
    <t>48575443061F0118</t>
  </si>
  <si>
    <t>48575443D8A0A520</t>
  </si>
  <si>
    <t>102012J034730</t>
  </si>
  <si>
    <t>485754430B63F318</t>
  </si>
  <si>
    <t>4857544351A6A419</t>
  </si>
  <si>
    <t>485754432E604E17</t>
  </si>
  <si>
    <t>102012J002763</t>
  </si>
  <si>
    <t>4857544300818918</t>
  </si>
  <si>
    <t>4857544329FCE817</t>
  </si>
  <si>
    <t>485754438У9С5105</t>
  </si>
  <si>
    <t>122012J052796</t>
  </si>
  <si>
    <t>4857544316577F1A</t>
  </si>
  <si>
    <t>062012N079688</t>
  </si>
  <si>
    <t>48575443A409CE1A</t>
  </si>
  <si>
    <t>485754439C67871A</t>
  </si>
  <si>
    <t>485754432A3D1617</t>
  </si>
  <si>
    <t>485754439C93011A</t>
  </si>
  <si>
    <t>112012J021175</t>
  </si>
  <si>
    <t>485754439374АА05</t>
  </si>
  <si>
    <t>485754431695B91A</t>
  </si>
  <si>
    <t>48575443D8639720</t>
  </si>
  <si>
    <t>4857544312FAFE18</t>
  </si>
  <si>
    <t>012013J002980</t>
  </si>
  <si>
    <t>485754432F124617</t>
  </si>
  <si>
    <t>485754439157И205</t>
  </si>
  <si>
    <t>072012A064102</t>
  </si>
  <si>
    <t>4857544343252819</t>
  </si>
  <si>
    <t>485754438УС91305</t>
  </si>
  <si>
    <t>112012J047506</t>
  </si>
  <si>
    <t>4857544317F7011A</t>
  </si>
  <si>
    <t>48575443DCDF8D18</t>
  </si>
  <si>
    <t>4857544349004F17</t>
  </si>
  <si>
    <t>122012J044977</t>
  </si>
  <si>
    <t>48575443242E8A17</t>
  </si>
  <si>
    <t>48575443B103AC18</t>
  </si>
  <si>
    <t>122012J058216</t>
  </si>
  <si>
    <t>485754431E1ABE18</t>
  </si>
  <si>
    <t>485754432628DE17</t>
  </si>
  <si>
    <t>485754434470B117</t>
  </si>
  <si>
    <t>122012J045346</t>
  </si>
  <si>
    <t>синий лазер</t>
  </si>
  <si>
    <t>4857544391УСУ705</t>
  </si>
  <si>
    <t>48575443D2322C20</t>
  </si>
  <si>
    <t>102012J025424</t>
  </si>
  <si>
    <t>48575443A443801A</t>
  </si>
  <si>
    <t>4857544317D54B1A</t>
  </si>
  <si>
    <t>48575443AAE6471A</t>
  </si>
  <si>
    <t>072012N089817</t>
  </si>
  <si>
    <t>4857544393C3DC05</t>
  </si>
  <si>
    <t>48575443436EB619</t>
  </si>
  <si>
    <t>48575443A3FC181A</t>
  </si>
  <si>
    <t>48575443CBBB0E20</t>
  </si>
  <si>
    <t>102012J026270</t>
  </si>
  <si>
    <t>485754430616CD18</t>
  </si>
  <si>
    <t>48575443003E8118</t>
  </si>
  <si>
    <t>48575443C7D54D0E</t>
  </si>
  <si>
    <t>122012J048556</t>
  </si>
  <si>
    <t>48575443087A720D</t>
  </si>
  <si>
    <t>замена  цп, обновление ПО, диагностика</t>
  </si>
  <si>
    <t>4857544399F7110F</t>
  </si>
  <si>
    <t>485754437AD20B12</t>
  </si>
  <si>
    <t>072012B047638</t>
  </si>
  <si>
    <t>48575443A1F84F14</t>
  </si>
  <si>
    <t>48575443C40B750E</t>
  </si>
  <si>
    <t>485754437B73A712</t>
  </si>
  <si>
    <t>485754435E2D8C13</t>
  </si>
  <si>
    <t>485754436819710E</t>
  </si>
  <si>
    <t>022013J037881</t>
  </si>
  <si>
    <t>485754435C2B5E13</t>
  </si>
  <si>
    <t>485754435D2BA813</t>
  </si>
  <si>
    <t>112012J002685</t>
  </si>
  <si>
    <t>485754437BB69112</t>
  </si>
  <si>
    <t>48575443A0D38914</t>
  </si>
  <si>
    <t>485754431600440C</t>
  </si>
  <si>
    <t>485754437388BA0E</t>
  </si>
  <si>
    <t>052012A043150</t>
  </si>
  <si>
    <t>485754436B430C13</t>
  </si>
  <si>
    <t>48575443A26D280F</t>
  </si>
  <si>
    <t>052012D013169</t>
  </si>
  <si>
    <t>485754437BB50B12</t>
  </si>
  <si>
    <t>485754438A962C45</t>
  </si>
  <si>
    <t>GP06015811</t>
  </si>
  <si>
    <t>48575443458B6568</t>
  </si>
  <si>
    <t>122012J067275</t>
  </si>
  <si>
    <t xml:space="preserve">чьи? </t>
  </si>
  <si>
    <t>GP06006119</t>
  </si>
  <si>
    <t>072012A058828</t>
  </si>
  <si>
    <t>48575443C5EED847</t>
  </si>
  <si>
    <t>122012J049297</t>
  </si>
  <si>
    <t>GP06011616</t>
  </si>
  <si>
    <t>112012J027021</t>
  </si>
  <si>
    <t>48575443535E384E</t>
  </si>
  <si>
    <t>48575443E1B00D25</t>
  </si>
  <si>
    <t>GP06018781</t>
  </si>
  <si>
    <t>48575443C6149047</t>
  </si>
  <si>
    <t>112012J046891</t>
  </si>
  <si>
    <t>485754435222974E</t>
  </si>
  <si>
    <t>48575443D2C65B40</t>
  </si>
  <si>
    <t>112012J055900</t>
  </si>
  <si>
    <t>4857544376D3F43F</t>
  </si>
  <si>
    <t>485754435866615C</t>
  </si>
  <si>
    <t>GP06012381</t>
  </si>
  <si>
    <t>112012J004044</t>
  </si>
  <si>
    <t>48575443157AE566</t>
  </si>
  <si>
    <t>48575443E7579E25</t>
  </si>
  <si>
    <t>4857544386DE2C45</t>
  </si>
  <si>
    <t>Аржаев с весны</t>
  </si>
  <si>
    <t>022013J036796</t>
  </si>
  <si>
    <t>48575443C6156D47</t>
  </si>
  <si>
    <t>48575443C8330C47</t>
  </si>
  <si>
    <t>485754435181B04E</t>
  </si>
  <si>
    <t>062012A045651</t>
  </si>
  <si>
    <t>TG07017694</t>
  </si>
  <si>
    <t>48575443EDFEAA25</t>
  </si>
  <si>
    <t>48575443B9EF3E57</t>
  </si>
  <si>
    <t>072012N088392</t>
  </si>
  <si>
    <t>48575443EDFD5625</t>
  </si>
  <si>
    <t>плохой сигнал пон</t>
  </si>
  <si>
    <t>4857544388000945</t>
  </si>
  <si>
    <t>062012A044819</t>
  </si>
  <si>
    <t>48575443E932A141</t>
  </si>
  <si>
    <t>48575443EEA83325</t>
  </si>
  <si>
    <t>48575443EE3FF125</t>
  </si>
  <si>
    <t>072012D018089</t>
  </si>
  <si>
    <t>485754437602713F</t>
  </si>
  <si>
    <t>48575443B87CD045</t>
  </si>
  <si>
    <t>4857544356DF725C</t>
  </si>
  <si>
    <t>122012J048186</t>
  </si>
  <si>
    <t>4857544349ABD05C</t>
  </si>
  <si>
    <t>4857544376A6993F</t>
  </si>
  <si>
    <t>48575443C5F3B147</t>
  </si>
  <si>
    <t>112012J048110</t>
  </si>
  <si>
    <t>48575443E5FB2C5A</t>
  </si>
  <si>
    <t>48575443E663D725</t>
  </si>
  <si>
    <t>072012N087790</t>
  </si>
  <si>
    <t>062012B047025</t>
  </si>
  <si>
    <t>052012D012769</t>
  </si>
  <si>
    <t>48575443C893AB47</t>
  </si>
  <si>
    <t>102012J032654</t>
  </si>
  <si>
    <t>485754431521FA66</t>
  </si>
  <si>
    <t>485754435450674E</t>
  </si>
  <si>
    <t>4857544384B47220</t>
  </si>
  <si>
    <t>102012J011273</t>
  </si>
  <si>
    <t>4857544328E14D0C</t>
  </si>
  <si>
    <t>4857544388840611</t>
  </si>
  <si>
    <t>48575443BE9C640E</t>
  </si>
  <si>
    <t>072012A061813</t>
  </si>
  <si>
    <t>48575443C6C4D50E</t>
  </si>
  <si>
    <t>485754437DE7C511</t>
  </si>
  <si>
    <t>112012J048930</t>
  </si>
  <si>
    <t>TG07007949</t>
  </si>
  <si>
    <t>48575443C7E24F0E</t>
  </si>
  <si>
    <t>48575443C3806D0E</t>
  </si>
  <si>
    <t>122012J029480</t>
  </si>
  <si>
    <t>замена платы</t>
  </si>
  <si>
    <t>4857544388749811</t>
  </si>
  <si>
    <t>48575443BE7E460E</t>
  </si>
  <si>
    <t>022013J027644</t>
  </si>
  <si>
    <t>485754437E728411</t>
  </si>
  <si>
    <t>48575443C671F10E</t>
  </si>
  <si>
    <t>48575443833E9820</t>
  </si>
  <si>
    <t>GE07003984</t>
  </si>
  <si>
    <t>122012J056289</t>
  </si>
  <si>
    <t>48575443C38EA50E</t>
  </si>
  <si>
    <t>не работает сеть, проц неисправен</t>
  </si>
  <si>
    <t>485754437E867A11</t>
  </si>
  <si>
    <t>48575443C4346F0E</t>
  </si>
  <si>
    <t>072012N088916</t>
  </si>
  <si>
    <t>48575443BE966A0E</t>
  </si>
  <si>
    <t>4857544386F9B620</t>
  </si>
  <si>
    <t>48575443C4954F0E</t>
  </si>
  <si>
    <t>122012J068072</t>
  </si>
  <si>
    <t>485754437DC35311</t>
  </si>
  <si>
    <t>48575443C42D850E</t>
  </si>
  <si>
    <t>022013J021637</t>
  </si>
  <si>
    <t>48575443B08DF005</t>
  </si>
  <si>
    <t>4857544357385D5C</t>
  </si>
  <si>
    <t>072012A061530</t>
  </si>
  <si>
    <t>4857544332E31853</t>
  </si>
  <si>
    <t>485754432DB2CE53</t>
  </si>
  <si>
    <t>48575443B8544E45</t>
  </si>
  <si>
    <t>48575443C6D2F647</t>
  </si>
  <si>
    <t>022013J028931</t>
  </si>
  <si>
    <t>48575443C60EB847</t>
  </si>
  <si>
    <t>4857544354D2A04E</t>
  </si>
  <si>
    <t>485754438F55A245</t>
  </si>
  <si>
    <t>122012J045744</t>
  </si>
  <si>
    <t>TG07044161</t>
  </si>
  <si>
    <t>48575443C417ED47</t>
  </si>
  <si>
    <t>48575443ECEA6A25</t>
  </si>
  <si>
    <t>485754435D35404E</t>
  </si>
  <si>
    <t>112012J003977</t>
  </si>
  <si>
    <t>485754435224734E</t>
  </si>
  <si>
    <t>4857544354472C4E</t>
  </si>
  <si>
    <t>48575443A7E18657</t>
  </si>
  <si>
    <t>022013J028152</t>
  </si>
  <si>
    <t>TG07059722</t>
  </si>
  <si>
    <t>48575443D2D7D240</t>
  </si>
  <si>
    <t>48575443D49FE640</t>
  </si>
  <si>
    <t>062012B047441</t>
  </si>
  <si>
    <t>48575443C723D847</t>
  </si>
  <si>
    <t>48575443C69BA547</t>
  </si>
  <si>
    <t>485754432DF62453</t>
  </si>
  <si>
    <t>TG1E035421</t>
  </si>
  <si>
    <t>122012J042036</t>
  </si>
  <si>
    <t>4857544394FB9364</t>
  </si>
  <si>
    <t>4857544352EC994E</t>
  </si>
  <si>
    <t>4857544316D33C74</t>
  </si>
  <si>
    <t>112012J026936</t>
  </si>
  <si>
    <t>TG07040499</t>
  </si>
  <si>
    <t>48575443C650BA47</t>
  </si>
  <si>
    <t>4857544332A62E66</t>
  </si>
  <si>
    <t>4857544358F0925C</t>
  </si>
  <si>
    <t>052012N073754</t>
  </si>
  <si>
    <t>48575443A9FEAC4B</t>
  </si>
  <si>
    <t>перекатка цп, обновление ПО, диагностика</t>
  </si>
  <si>
    <t>4857544390D4ED25</t>
  </si>
  <si>
    <t>4857544332E8AC53</t>
  </si>
  <si>
    <t>072012B048056</t>
  </si>
  <si>
    <t>48575443ED4B5E25</t>
  </si>
  <si>
    <t>485754432E80FF53</t>
  </si>
  <si>
    <t>022013J035213</t>
  </si>
  <si>
    <t>4857544375FB013F</t>
  </si>
  <si>
    <t>4857544315325066</t>
  </si>
  <si>
    <t>TG07033917</t>
  </si>
  <si>
    <t>48575443D6472041</t>
  </si>
  <si>
    <t>072012A058433</t>
  </si>
  <si>
    <t>48575443C8B4CE47</t>
  </si>
  <si>
    <t>48575443E932B241</t>
  </si>
  <si>
    <t>122012J049228</t>
  </si>
  <si>
    <t>485754435138604E</t>
  </si>
  <si>
    <t>4857544394B18864</t>
  </si>
  <si>
    <t>48575443573E355C</t>
  </si>
  <si>
    <t>102012J017752</t>
  </si>
  <si>
    <t>48575443C6D8F047</t>
  </si>
  <si>
    <t>4857544326A9D54E</t>
  </si>
  <si>
    <t>022013J039487</t>
  </si>
  <si>
    <t>TG07003285</t>
  </si>
  <si>
    <t>4857544352B1E54E</t>
  </si>
  <si>
    <t>48575443E5F1C125</t>
  </si>
  <si>
    <t>112012J047139</t>
  </si>
  <si>
    <t>48575443904EA725</t>
  </si>
  <si>
    <t>4857544352E4B24E</t>
  </si>
  <si>
    <t>122012J049141</t>
  </si>
  <si>
    <t>TG07037651</t>
  </si>
  <si>
    <t>485754432646D24E</t>
  </si>
  <si>
    <t>48575443ED6B2532</t>
  </si>
  <si>
    <t xml:space="preserve"> Слодник А. Б.</t>
  </si>
  <si>
    <t>112012J047662</t>
  </si>
  <si>
    <t>TG07014829</t>
  </si>
  <si>
    <t>022013J018459</t>
  </si>
  <si>
    <t>052012N074689</t>
  </si>
  <si>
    <t>48575443C1EE0D05</t>
  </si>
  <si>
    <t>TG02067820</t>
  </si>
  <si>
    <t>485754438CFA1911</t>
  </si>
  <si>
    <t>102012J005037</t>
  </si>
  <si>
    <t>102012J025846</t>
  </si>
  <si>
    <t>48575443BA5E1D0D</t>
  </si>
  <si>
    <t>TG07000499</t>
  </si>
  <si>
    <t>48575443C656AD0E</t>
  </si>
  <si>
    <t>102012J026225</t>
  </si>
  <si>
    <t>48575443540FFF15</t>
  </si>
  <si>
    <t xml:space="preserve">сломана антенна </t>
  </si>
  <si>
    <t xml:space="preserve">замена антенны </t>
  </si>
  <si>
    <t>48575443C62B790E</t>
  </si>
  <si>
    <t>052012A044345</t>
  </si>
  <si>
    <t>TG07009467</t>
  </si>
  <si>
    <t>485754432BD37C0C</t>
  </si>
  <si>
    <t>48575443541C4315</t>
  </si>
  <si>
    <t>122012J052991</t>
  </si>
  <si>
    <t>485754438D218311</t>
  </si>
  <si>
    <t>48575443A7F61005</t>
  </si>
  <si>
    <t>TG07019862</t>
  </si>
  <si>
    <t>112012J067350</t>
  </si>
  <si>
    <t>4857544387A84820</t>
  </si>
  <si>
    <t>485754433164220C</t>
  </si>
  <si>
    <t>022013J036191</t>
  </si>
  <si>
    <t>48575443DE726111</t>
  </si>
  <si>
    <t>48575443DDFF1D11</t>
  </si>
  <si>
    <t>TG07011175</t>
  </si>
  <si>
    <t>48575443C2ECF70E</t>
  </si>
  <si>
    <t>072012A060218</t>
  </si>
  <si>
    <t>диагностика прошивка</t>
  </si>
  <si>
    <t>485754435189B015</t>
  </si>
  <si>
    <t>48575443311DAA0C</t>
  </si>
  <si>
    <t>122012J044571</t>
  </si>
  <si>
    <t>48575443C6BA350E</t>
  </si>
  <si>
    <t>TG07014635</t>
  </si>
  <si>
    <t>485754438C6C5C11</t>
  </si>
  <si>
    <t>072012A059143</t>
  </si>
  <si>
    <t>48575443D00AF111</t>
  </si>
  <si>
    <t>48575443C5AD570E</t>
  </si>
  <si>
    <t>TG07011753</t>
  </si>
  <si>
    <t>48575443C3CFBB0E</t>
  </si>
  <si>
    <t>122012J058591</t>
  </si>
  <si>
    <t>48575443C18F0705</t>
  </si>
  <si>
    <t>4857544383D96620</t>
  </si>
  <si>
    <t>022013J034298</t>
  </si>
  <si>
    <t>4857544385662E20</t>
  </si>
  <si>
    <t>TG07013858</t>
  </si>
  <si>
    <t>48575443DE7CE411</t>
  </si>
  <si>
    <t>102012J025426</t>
  </si>
  <si>
    <t>48575443310CCA0C</t>
  </si>
  <si>
    <t>122012J029193</t>
  </si>
  <si>
    <t>48575443BDE6C00E</t>
  </si>
  <si>
    <t>TG07017115</t>
  </si>
  <si>
    <t>48575443C099C905</t>
  </si>
  <si>
    <t>замена лазера, замена TK3714A, диагностика</t>
  </si>
  <si>
    <t>48575443D0360711</t>
  </si>
  <si>
    <t>122012J046222</t>
  </si>
  <si>
    <t>GE07009779</t>
  </si>
  <si>
    <t>122012J052977</t>
  </si>
  <si>
    <t>4857544383BBD420</t>
  </si>
  <si>
    <t>48575443DCBAA911</t>
  </si>
  <si>
    <t>48575443856E9420</t>
  </si>
  <si>
    <t>122012J058215</t>
  </si>
  <si>
    <t>48575443C6E1C70E</t>
  </si>
  <si>
    <t>TG07002564</t>
  </si>
  <si>
    <t>122012J052278</t>
  </si>
  <si>
    <t>48575443871FC220</t>
  </si>
  <si>
    <t>4857544354D71515</t>
  </si>
  <si>
    <t>122012J029368</t>
  </si>
  <si>
    <t>4857544354BAF515</t>
  </si>
  <si>
    <t>48575443C6F79D0E</t>
  </si>
  <si>
    <t>TG07015318</t>
  </si>
  <si>
    <t>4857544354346715</t>
  </si>
  <si>
    <t>48575443DEBCEA11</t>
  </si>
  <si>
    <t>062012B047239</t>
  </si>
  <si>
    <t>485754438C99AC11</t>
  </si>
  <si>
    <t>TG07015561</t>
  </si>
  <si>
    <t>072012D018351</t>
  </si>
  <si>
    <t>48575443BDDBBC0E</t>
  </si>
  <si>
    <t>4857544383352E20</t>
  </si>
  <si>
    <t>48575443968F6E91</t>
  </si>
  <si>
    <t>072012A061249</t>
  </si>
  <si>
    <t>48575443085D9376</t>
  </si>
  <si>
    <t>4857544307B80676</t>
  </si>
  <si>
    <t>072012A060262</t>
  </si>
  <si>
    <t>485754439E9A6891</t>
  </si>
  <si>
    <t>022013J035845</t>
  </si>
  <si>
    <t>48575443B11AF605</t>
  </si>
  <si>
    <t>4857544393B8DB05</t>
  </si>
  <si>
    <t>48575443BEF52E05</t>
  </si>
  <si>
    <t>052012B037383</t>
  </si>
  <si>
    <t>не загружается, залита. проц сдох</t>
  </si>
  <si>
    <t>485754439530C205</t>
  </si>
  <si>
    <t>48575443A54DC105</t>
  </si>
  <si>
    <t>112012J004035</t>
  </si>
  <si>
    <t>48575443B10F4905</t>
  </si>
  <si>
    <t>TG07026789</t>
  </si>
  <si>
    <t>485754438F020C05</t>
  </si>
  <si>
    <t>062012B046450</t>
  </si>
  <si>
    <t>4857544393305C05</t>
  </si>
  <si>
    <t>48575443B1070F05</t>
  </si>
  <si>
    <t>48575443934D2705</t>
  </si>
  <si>
    <t>072012A058870</t>
  </si>
  <si>
    <t>TG07010448</t>
  </si>
  <si>
    <t>48575443943DE105</t>
  </si>
  <si>
    <t>4857544393B57205</t>
  </si>
  <si>
    <t>48575443BF72C805</t>
  </si>
  <si>
    <t>072012B047646</t>
  </si>
  <si>
    <t>48575443BF820D05</t>
  </si>
  <si>
    <t>TG07017619</t>
  </si>
  <si>
    <t>48575443BDB74705</t>
  </si>
  <si>
    <t>48575443B0CC7B05</t>
  </si>
  <si>
    <t>072012B050419</t>
  </si>
  <si>
    <t>замена TPS54331, диагностика</t>
  </si>
  <si>
    <t>4857544394310905</t>
  </si>
  <si>
    <t>485754438F076D05</t>
  </si>
  <si>
    <t>052012A043782</t>
  </si>
  <si>
    <t>GE07006520</t>
  </si>
  <si>
    <t>4857544393C2BC05</t>
  </si>
  <si>
    <t>485754438F074005</t>
  </si>
  <si>
    <t>замена TPS54331, диода, диагностика</t>
  </si>
  <si>
    <t>072012A064146</t>
  </si>
  <si>
    <t>48575443BED10D05</t>
  </si>
  <si>
    <t>TG07063589</t>
  </si>
  <si>
    <t>052012A044303</t>
  </si>
  <si>
    <t>48575443BDBACB05</t>
  </si>
  <si>
    <t>не загружается, не работает гигабит</t>
  </si>
  <si>
    <t>замена 2х модулей озу, замена сетевой микросхемы</t>
  </si>
  <si>
    <t>48575443BDCD8005</t>
  </si>
  <si>
    <t>122012J045796</t>
  </si>
  <si>
    <t>48575443B0A9B605</t>
  </si>
  <si>
    <t>Москва Приход 25.12.17</t>
  </si>
  <si>
    <t>4857544393C42405</t>
  </si>
  <si>
    <t>48575443B0B47805</t>
  </si>
  <si>
    <t>102012J034843</t>
  </si>
  <si>
    <t>48575443BF6D2805</t>
  </si>
  <si>
    <t>4857544384BE7C20</t>
  </si>
  <si>
    <t>SB29020581</t>
  </si>
  <si>
    <t xml:space="preserve">не работает </t>
  </si>
  <si>
    <t>замена антенна</t>
  </si>
  <si>
    <t>062012B037942</t>
  </si>
  <si>
    <t>4857544383C08E20</t>
  </si>
  <si>
    <t>48575443C6EB4F0E</t>
  </si>
  <si>
    <t>элтекс чинил</t>
  </si>
  <si>
    <t>052012A044529</t>
  </si>
  <si>
    <t>48575443C6A3D30E</t>
  </si>
  <si>
    <t>485754438CA43811</t>
  </si>
  <si>
    <t>062012B038653</t>
  </si>
  <si>
    <t>48575443C6DD350E</t>
  </si>
  <si>
    <t>4857544393B4D905</t>
  </si>
  <si>
    <t>112012J001888</t>
  </si>
  <si>
    <t>SB1A055852</t>
  </si>
  <si>
    <t>не работает HDMI</t>
  </si>
  <si>
    <t>485754439409DB05</t>
  </si>
  <si>
    <t>демонтаж транзистора</t>
  </si>
  <si>
    <t>485754439358B605</t>
  </si>
  <si>
    <t>022013J034984</t>
  </si>
  <si>
    <t>485754438ED5BB05</t>
  </si>
  <si>
    <t>MES2124P_AC</t>
  </si>
  <si>
    <t>ES2E000637</t>
  </si>
  <si>
    <t>48575443BEC84305</t>
  </si>
  <si>
    <t>ГАЗ</t>
  </si>
  <si>
    <t>ТАРАКАНЫ</t>
  </si>
  <si>
    <t>122012J031047</t>
  </si>
  <si>
    <t>48575443B119DF05</t>
  </si>
  <si>
    <t>Электрическое повреждение печатной платы</t>
  </si>
  <si>
    <t>востановление не возможно</t>
  </si>
  <si>
    <t>122012J042233</t>
  </si>
  <si>
    <t>48575443B0CA7105</t>
  </si>
  <si>
    <t>48575443BEF51305</t>
  </si>
  <si>
    <t>SPM150-220/48</t>
  </si>
  <si>
    <t>PM19002547</t>
  </si>
  <si>
    <t>4857544393FE6E05</t>
  </si>
  <si>
    <t>062012N075569</t>
  </si>
  <si>
    <t>Сгорели транзистор, пердохранители и микросхема управления</t>
  </si>
  <si>
    <t>485754438E462F05</t>
  </si>
  <si>
    <t>замена транзистора, предохранителей и микросхемы управленя</t>
  </si>
  <si>
    <t>48575443A5E70C05</t>
  </si>
  <si>
    <t>112012J004168</t>
  </si>
  <si>
    <t>4857544394C53B05</t>
  </si>
  <si>
    <t>ES2E003057</t>
  </si>
  <si>
    <t>48575443B19C9705</t>
  </si>
  <si>
    <t>485754438EAB0305</t>
  </si>
  <si>
    <t>012013J002956</t>
  </si>
  <si>
    <t>485754438EA87B05</t>
  </si>
  <si>
    <t>485754438F0BE005</t>
  </si>
  <si>
    <t>102012J011593</t>
  </si>
  <si>
    <t>4857544394276405</t>
  </si>
  <si>
    <t>PM19002794</t>
  </si>
  <si>
    <t>48575443BDA42205</t>
  </si>
  <si>
    <t>102012J017615</t>
  </si>
  <si>
    <t>48575443BDBD3905</t>
  </si>
  <si>
    <t>48575443B1300205</t>
  </si>
  <si>
    <t>Интеллект 25.12.17</t>
  </si>
  <si>
    <t>485754438EBBFF05</t>
  </si>
  <si>
    <t>112012J020812</t>
  </si>
  <si>
    <t>485754439513A805</t>
  </si>
  <si>
    <t>TP-Link 841Nx</t>
  </si>
  <si>
    <t>13BB3907453</t>
  </si>
  <si>
    <t>122012J030854</t>
  </si>
  <si>
    <t>485754439333Е005</t>
  </si>
  <si>
    <t>перезапускается через 12 часов</t>
  </si>
  <si>
    <t>102012J006095</t>
  </si>
  <si>
    <t>122012J030421</t>
  </si>
  <si>
    <t>062012A045613</t>
  </si>
  <si>
    <t>112012J020315</t>
  </si>
  <si>
    <t>48575443C1941B05</t>
  </si>
  <si>
    <t>48575443C6DCC70E</t>
  </si>
  <si>
    <t>122012J046083</t>
  </si>
  <si>
    <t>48575443DE0BE311</t>
  </si>
  <si>
    <t>48575443BF51360E</t>
  </si>
  <si>
    <t>48575443C30E350E</t>
  </si>
  <si>
    <t>122012J030987</t>
  </si>
  <si>
    <t>4857544351D54615</t>
  </si>
  <si>
    <t>48575443518DAC15</t>
  </si>
  <si>
    <t>122012J042197</t>
  </si>
  <si>
    <t>485754438C844E11</t>
  </si>
  <si>
    <t>112012J021255</t>
  </si>
  <si>
    <t>48575443C2B0430E</t>
  </si>
  <si>
    <t>не исправен контроллер питания U4</t>
  </si>
  <si>
    <t>485754438C891211</t>
  </si>
  <si>
    <t>Замена контроллера</t>
  </si>
  <si>
    <t>122012J031170</t>
  </si>
  <si>
    <t>48575443BEC55E0E</t>
  </si>
  <si>
    <t>48575443549D2715</t>
  </si>
  <si>
    <t>102012J011863</t>
  </si>
  <si>
    <t>485754438D135F11</t>
  </si>
  <si>
    <t>SB19000770</t>
  </si>
  <si>
    <t>062012B037791</t>
  </si>
  <si>
    <t>48575443C4F25B0E</t>
  </si>
  <si>
    <t>SB19012205</t>
  </si>
  <si>
    <t>112012J004181</t>
  </si>
  <si>
    <t>4857544354E7B915</t>
  </si>
  <si>
    <t>48575443DE8D2E11</t>
  </si>
  <si>
    <t>102012J016831</t>
  </si>
  <si>
    <t>SB19003152</t>
  </si>
  <si>
    <t>122012J043795</t>
  </si>
  <si>
    <t>485754438D25E311</t>
  </si>
  <si>
    <t>48575443C70A7B0E</t>
  </si>
  <si>
    <t>SB1A003007</t>
  </si>
  <si>
    <t>485754438D273711</t>
  </si>
  <si>
    <t>4857544354AD3F15</t>
  </si>
  <si>
    <t>102012J017373</t>
  </si>
  <si>
    <t>485754438C997A11</t>
  </si>
  <si>
    <t>485754432BBDF30C</t>
  </si>
  <si>
    <t>SB19014590</t>
  </si>
  <si>
    <t>122012J041677</t>
  </si>
  <si>
    <t>48575443C09E230E</t>
  </si>
  <si>
    <t>485754438520CE20</t>
  </si>
  <si>
    <t>48575443DCD1F111</t>
  </si>
  <si>
    <t>012013J002837</t>
  </si>
  <si>
    <t>SB19002515</t>
  </si>
  <si>
    <t>102012J034896</t>
  </si>
  <si>
    <t>SB19005030</t>
  </si>
  <si>
    <t>122012J044252</t>
  </si>
  <si>
    <t>Фортон 25.12.17</t>
  </si>
  <si>
    <t>052012N074607</t>
  </si>
  <si>
    <t>48575443875A8220</t>
  </si>
  <si>
    <t>4857544394EAC305</t>
  </si>
  <si>
    <t>GP29080530</t>
  </si>
  <si>
    <t>122012J043648</t>
  </si>
  <si>
    <t>48575443874CEE20</t>
  </si>
  <si>
    <t>48575443EE94DB71</t>
  </si>
  <si>
    <t>122012J045718</t>
  </si>
  <si>
    <t>48575443C712550E</t>
  </si>
  <si>
    <t>Кузбассэнергосвязь 25.12.17</t>
  </si>
  <si>
    <t>4857544391BFD77C</t>
  </si>
  <si>
    <t>112012J001903</t>
  </si>
  <si>
    <t>48575443BF0C440E</t>
  </si>
  <si>
    <t>48575443546EF115</t>
  </si>
  <si>
    <t>GP2F001290</t>
  </si>
  <si>
    <t>072012A062059</t>
  </si>
  <si>
    <t>485754432673CD8D</t>
  </si>
  <si>
    <t>485754439C06CB6E</t>
  </si>
  <si>
    <t>замена лан , обновление ПО, диагностика</t>
  </si>
  <si>
    <t>48575443C3EAFF0E</t>
  </si>
  <si>
    <t>102012J018889</t>
  </si>
  <si>
    <t>485754434735D873</t>
  </si>
  <si>
    <t>SB1A033989</t>
  </si>
  <si>
    <t>48575443C1F4D50E</t>
  </si>
  <si>
    <t>48575443BEC0CC0E</t>
  </si>
  <si>
    <t>112012J021018</t>
  </si>
  <si>
    <t>485754432BB0290C</t>
  </si>
  <si>
    <t>4857544351E3BA15</t>
  </si>
  <si>
    <t>102012J016885</t>
  </si>
  <si>
    <t>4857544308798876</t>
  </si>
  <si>
    <t>SB1B073120</t>
  </si>
  <si>
    <t>48575443BF657C0E</t>
  </si>
  <si>
    <t>082014J055287</t>
  </si>
  <si>
    <t>4857544307F5A676</t>
  </si>
  <si>
    <t>48575443B0A86005</t>
  </si>
  <si>
    <t>SB0A026726</t>
  </si>
  <si>
    <t>102012О016677</t>
  </si>
  <si>
    <t>48575443C5A6D10E</t>
  </si>
  <si>
    <t>интеск</t>
  </si>
  <si>
    <t>4857544351A90415</t>
  </si>
  <si>
    <t>4857544331707A0C</t>
  </si>
  <si>
    <t>102012О017066</t>
  </si>
  <si>
    <t>SB0A024062</t>
  </si>
  <si>
    <t>485754432A76390C</t>
  </si>
  <si>
    <t>485754432BDC5A0C</t>
  </si>
  <si>
    <t>48575443С13В6В05</t>
  </si>
  <si>
    <t>122012О047108</t>
  </si>
  <si>
    <t>485754439EBA1591</t>
  </si>
  <si>
    <t>4857544368EBF49A</t>
  </si>
  <si>
    <t>SB1B075984</t>
  </si>
  <si>
    <t>4857544385D2BA20</t>
  </si>
  <si>
    <t>102012О033992</t>
  </si>
  <si>
    <t>48575443085EE776</t>
  </si>
  <si>
    <t>4857544351D36615</t>
  </si>
  <si>
    <t>4857544307EEE076</t>
  </si>
  <si>
    <t>052012Ф044294</t>
  </si>
  <si>
    <t>022013О037516</t>
  </si>
  <si>
    <t>SB0A069884</t>
  </si>
  <si>
    <t>485754438E4ACA05</t>
  </si>
  <si>
    <t>102012О034769</t>
  </si>
  <si>
    <t>485754439E973891</t>
  </si>
  <si>
    <t>485754433132D60C</t>
  </si>
  <si>
    <t>ТДС 25.12.17</t>
  </si>
  <si>
    <t>062012Ф046558</t>
  </si>
  <si>
    <t>48575443C3DAD057</t>
  </si>
  <si>
    <t>4857544351AE2C15</t>
  </si>
  <si>
    <t>072012A062900</t>
  </si>
  <si>
    <t>48575443BF730A0E</t>
  </si>
  <si>
    <t>TG07059616</t>
  </si>
  <si>
    <t>4857544395D84891</t>
  </si>
  <si>
    <t>485754435433A915</t>
  </si>
  <si>
    <t>102012J043823</t>
  </si>
  <si>
    <t>Востановление ПО</t>
  </si>
  <si>
    <t>48575443DEA88611</t>
  </si>
  <si>
    <t>4857544395BD7491</t>
  </si>
  <si>
    <t>112012J040168</t>
  </si>
  <si>
    <t>4857544330E59C0C</t>
  </si>
  <si>
    <t>Элтекс Иркутск 06.01.18</t>
  </si>
  <si>
    <t>48575443BDBA6805</t>
  </si>
  <si>
    <t>112012J064722</t>
  </si>
  <si>
    <t>48575443874A1420</t>
  </si>
  <si>
    <t>112012J086695</t>
  </si>
  <si>
    <t>072012N091746</t>
  </si>
  <si>
    <t>022013J048564</t>
  </si>
  <si>
    <t>122012J020626</t>
  </si>
  <si>
    <t>4857544307E53F76</t>
  </si>
  <si>
    <t>102012J068643</t>
  </si>
  <si>
    <t>4857544307EA2976</t>
  </si>
  <si>
    <t>ELTX0801540A</t>
  </si>
  <si>
    <t>485754432BF7BB0C</t>
  </si>
  <si>
    <t>112012J037374</t>
  </si>
  <si>
    <t>485754439C37786E</t>
  </si>
  <si>
    <t>485754432B92860C</t>
  </si>
  <si>
    <t>48575443AAC41791</t>
  </si>
  <si>
    <t>052012A037240</t>
  </si>
  <si>
    <t>48575443C3E4FB0E</t>
  </si>
  <si>
    <t>485754439B0BB66E</t>
  </si>
  <si>
    <t>48575443C630010E</t>
  </si>
  <si>
    <t>48575443C41D1657</t>
  </si>
  <si>
    <t>485754435456E515</t>
  </si>
  <si>
    <t>122012J034861</t>
  </si>
  <si>
    <t>48575443C428B557</t>
  </si>
  <si>
    <t>48575443851D0420</t>
  </si>
  <si>
    <t>112012J045888</t>
  </si>
  <si>
    <t>112012J012234</t>
  </si>
  <si>
    <t>102012J083403</t>
  </si>
  <si>
    <t>48575443B7AA2B05</t>
  </si>
  <si>
    <t>072012B048465</t>
  </si>
  <si>
    <t>112012J084792</t>
  </si>
  <si>
    <t>медведь</t>
  </si>
  <si>
    <t>052012D010101</t>
  </si>
  <si>
    <t>022013J004950</t>
  </si>
  <si>
    <t>замена микросхем питания, обновление ПО, диагностика</t>
  </si>
  <si>
    <t>122012J073112</t>
  </si>
  <si>
    <t>102012J047033</t>
  </si>
  <si>
    <t>4857544380BFE005</t>
  </si>
  <si>
    <t>112012J071163</t>
  </si>
  <si>
    <t>48575443B57D1005</t>
  </si>
  <si>
    <t>012013J071877</t>
  </si>
  <si>
    <t>48575443B5FFE305</t>
  </si>
  <si>
    <t>GP08000360</t>
  </si>
  <si>
    <t>485754439D6ABD05</t>
  </si>
  <si>
    <t>102012J046809</t>
  </si>
  <si>
    <t>48575443A0074505</t>
  </si>
  <si>
    <t>4857544333125B03</t>
  </si>
  <si>
    <t>022013J026232</t>
  </si>
  <si>
    <t>485754433383DA03</t>
  </si>
  <si>
    <t>48575443B606DD05</t>
  </si>
  <si>
    <t>112012J013788</t>
  </si>
  <si>
    <t>48575443A2F1F805</t>
  </si>
  <si>
    <t>48575443B553AD05</t>
  </si>
  <si>
    <t>48575443A4F65805</t>
  </si>
  <si>
    <t>052012D010180</t>
  </si>
  <si>
    <t>4857544332E6BD03</t>
  </si>
  <si>
    <t>48575443A047EC05</t>
  </si>
  <si>
    <t>112012J039958</t>
  </si>
  <si>
    <t>48575443B5573105</t>
  </si>
  <si>
    <t>48575443B57FA105</t>
  </si>
  <si>
    <t>4857544380C59205</t>
  </si>
  <si>
    <t>022013J054276</t>
  </si>
  <si>
    <t>485754439D80D305</t>
  </si>
  <si>
    <t>48575443B5485205</t>
  </si>
  <si>
    <t>112012J001562</t>
  </si>
  <si>
    <t>48575443B56EC005</t>
  </si>
  <si>
    <t>48575443A420E005</t>
  </si>
  <si>
    <t>48575443A31C3105</t>
  </si>
  <si>
    <t>122012J061429</t>
  </si>
  <si>
    <t>48575443D87ED605</t>
  </si>
  <si>
    <t>48575443DE4A3805</t>
  </si>
  <si>
    <t>102012J028076</t>
  </si>
  <si>
    <t>48575443A33EB305</t>
  </si>
  <si>
    <t>485754437FE63D05</t>
  </si>
  <si>
    <t>48575443A3323705</t>
  </si>
  <si>
    <t>052012N065487</t>
  </si>
  <si>
    <t>48575443B4CD3F05</t>
  </si>
  <si>
    <t>485754431CEA1B03</t>
  </si>
  <si>
    <t>485754433328B203</t>
  </si>
  <si>
    <t>4857544318DDED03</t>
  </si>
  <si>
    <t>032012N045223</t>
  </si>
  <si>
    <t>48575443B56A6D05</t>
  </si>
  <si>
    <t>4857544380C51D05</t>
  </si>
  <si>
    <t>485754431CEC4003</t>
  </si>
  <si>
    <t>48575443332E1E03</t>
  </si>
  <si>
    <t>4857544379CDB905</t>
  </si>
  <si>
    <t>48575443DDB6B905</t>
  </si>
  <si>
    <t>48575443B7AF5A05</t>
  </si>
  <si>
    <t>48575443173AE103</t>
  </si>
  <si>
    <t>485754431CF98103</t>
  </si>
  <si>
    <t>485754431CA07603</t>
  </si>
  <si>
    <t>48575443A0885205</t>
  </si>
  <si>
    <t>48575443B5604C05</t>
  </si>
  <si>
    <t>48575443A32D9305</t>
  </si>
  <si>
    <t>022013J001810</t>
  </si>
  <si>
    <t>4857544318462303</t>
  </si>
  <si>
    <t>48575443A09C2E05</t>
  </si>
  <si>
    <t>4857544379B06F05</t>
  </si>
  <si>
    <t>GP08000410</t>
  </si>
  <si>
    <t>112012J020421</t>
  </si>
  <si>
    <t>48575443B4FB1005</t>
  </si>
  <si>
    <t>48575443B9430405</t>
  </si>
  <si>
    <t>4857544332C89403</t>
  </si>
  <si>
    <t>102012J034637</t>
  </si>
  <si>
    <t>48575443AD66CC05</t>
  </si>
  <si>
    <t>48575443A0245805</t>
  </si>
  <si>
    <t>48575443DE337A05</t>
  </si>
  <si>
    <t>052012A043971</t>
  </si>
  <si>
    <t>485754437FDCFE05</t>
  </si>
  <si>
    <t>48575443A41A4405</t>
  </si>
  <si>
    <t>48575443A2F69C05</t>
  </si>
  <si>
    <t>022013J060310</t>
  </si>
  <si>
    <t>GP08002039</t>
  </si>
  <si>
    <t>485754437AC0D705</t>
  </si>
  <si>
    <t>48575443A4063105</t>
  </si>
  <si>
    <t>112012J083342</t>
  </si>
  <si>
    <t>48575443B54A9B05</t>
  </si>
  <si>
    <t>48575443A52E6005</t>
  </si>
  <si>
    <t>GP08002151</t>
  </si>
  <si>
    <t>4857544318D96403</t>
  </si>
  <si>
    <t>072012B054095</t>
  </si>
  <si>
    <t>485754437FAE5705</t>
  </si>
  <si>
    <t>48575443A09BA705</t>
  </si>
  <si>
    <t>48575443AD641705</t>
  </si>
  <si>
    <t>052013J059185</t>
  </si>
  <si>
    <t>GP08002294</t>
  </si>
  <si>
    <t>48575443A0BAC105</t>
  </si>
  <si>
    <t>4857544317CE5303</t>
  </si>
  <si>
    <t>замена конденсатора, перепрошивка</t>
  </si>
  <si>
    <t>042013J049678</t>
  </si>
  <si>
    <t>48575443D87E7C05</t>
  </si>
  <si>
    <t>48575443A2DC3005</t>
  </si>
  <si>
    <t>48575443D8825605</t>
  </si>
  <si>
    <t>GP08002473</t>
  </si>
  <si>
    <t>052013J059184</t>
  </si>
  <si>
    <t>48575443A4EBFC05</t>
  </si>
  <si>
    <t>4857544333AE0E03</t>
  </si>
  <si>
    <t>замена 2 разъемов вай фай, диагностика</t>
  </si>
  <si>
    <t>4857544317E95C03</t>
  </si>
  <si>
    <t>012013J076604</t>
  </si>
  <si>
    <t>485754439D740705</t>
  </si>
  <si>
    <t>485754437FF23105</t>
  </si>
  <si>
    <t>042013J049430</t>
  </si>
  <si>
    <t>485754437FB3CA05</t>
  </si>
  <si>
    <t>48575443AD7E6305</t>
  </si>
  <si>
    <t>48575443A4F19305</t>
  </si>
  <si>
    <t>052013J060177</t>
  </si>
  <si>
    <t>48575443A0664105</t>
  </si>
  <si>
    <t>48575443B570C105</t>
  </si>
  <si>
    <t>GP08002743</t>
  </si>
  <si>
    <t>042013J049215</t>
  </si>
  <si>
    <t>48575443B8540C05</t>
  </si>
  <si>
    <t>485754431758F003</t>
  </si>
  <si>
    <t>122013J034632</t>
  </si>
  <si>
    <t>4857544380AF7E05</t>
  </si>
  <si>
    <t>48575443A07F4905</t>
  </si>
  <si>
    <t>GP08002787</t>
  </si>
  <si>
    <t>48575443AD677705</t>
  </si>
  <si>
    <t>042013J049510</t>
  </si>
  <si>
    <t>48575443D90A3305</t>
  </si>
  <si>
    <t>пропайка прцоессора, обновление прошивки, диагностика</t>
  </si>
  <si>
    <t>485754437D464105</t>
  </si>
  <si>
    <t>4857544333AC0403</t>
  </si>
  <si>
    <t>122013J013739</t>
  </si>
  <si>
    <t>GP08002859</t>
  </si>
  <si>
    <t>485754439D81BD05</t>
  </si>
  <si>
    <t>48575443DDB5A205</t>
  </si>
  <si>
    <t>пропайка процессора, обновление по</t>
  </si>
  <si>
    <t>102012J092827</t>
  </si>
  <si>
    <t>485754438011AA05</t>
  </si>
  <si>
    <t>485754437F4D4705</t>
  </si>
  <si>
    <t>485754437FA74F05</t>
  </si>
  <si>
    <t>GP08002870</t>
  </si>
  <si>
    <t>4857544380B53005</t>
  </si>
  <si>
    <t>052013J055225</t>
  </si>
  <si>
    <t>4857544318D8F803</t>
  </si>
  <si>
    <t>48575443DDBC1405</t>
  </si>
  <si>
    <t>122013J013759</t>
  </si>
  <si>
    <t>4857544317AB1003</t>
  </si>
  <si>
    <t>GP08002981</t>
  </si>
  <si>
    <t>4857544379C0F505</t>
  </si>
  <si>
    <t>48575443B853B205</t>
  </si>
  <si>
    <t>012013J076448</t>
  </si>
  <si>
    <t>48575443AD7EBD05</t>
  </si>
  <si>
    <t>GP08003002</t>
  </si>
  <si>
    <t>485754431A659603</t>
  </si>
  <si>
    <t>042013J048601</t>
  </si>
  <si>
    <t>48575443AD95E805</t>
  </si>
  <si>
    <t>4857544379AA2805</t>
  </si>
  <si>
    <t>4857544333987F03</t>
  </si>
  <si>
    <t>052013J060964</t>
  </si>
  <si>
    <t>GP08003056</t>
  </si>
  <si>
    <t>4857544318431403</t>
  </si>
  <si>
    <t>48575443D89CD605</t>
  </si>
  <si>
    <t>48575443D8924105</t>
  </si>
  <si>
    <t>022013J000293</t>
  </si>
  <si>
    <t>4857544380D06605</t>
  </si>
  <si>
    <t>сломан вай фай</t>
  </si>
  <si>
    <t>485754431B007203</t>
  </si>
  <si>
    <t>замена разъема вай фай, диагностика</t>
  </si>
  <si>
    <t>48575443AD77B505</t>
  </si>
  <si>
    <t>4857544379ADDE05</t>
  </si>
  <si>
    <t>072012A061170</t>
  </si>
  <si>
    <t>48575443B917CA05</t>
  </si>
  <si>
    <t>GP08003067</t>
  </si>
  <si>
    <t>485754437FB1ED05</t>
  </si>
  <si>
    <t>112012J086749</t>
  </si>
  <si>
    <t>4857544332B18D03</t>
  </si>
  <si>
    <t>485754437FAA2805</t>
  </si>
  <si>
    <t>прогрев не помог цп жив</t>
  </si>
  <si>
    <t>485754437AA50C05</t>
  </si>
  <si>
    <t>102012J095126</t>
  </si>
  <si>
    <t>GP08003101</t>
  </si>
  <si>
    <t>485754437F58C605</t>
  </si>
  <si>
    <t>4857544333504703</t>
  </si>
  <si>
    <t>48575443B93FDA05</t>
  </si>
  <si>
    <t>052013J059810</t>
  </si>
  <si>
    <t>48575443A0575205</t>
  </si>
  <si>
    <t>GP08003145</t>
  </si>
  <si>
    <t>4857544380C22005</t>
  </si>
  <si>
    <t>сломаны разъемы антенн wifi</t>
  </si>
  <si>
    <t>485754431738AA03</t>
  </si>
  <si>
    <t>замена разъемов антенн wifi, обновление прошивки, диагностика</t>
  </si>
  <si>
    <t>112012J079228</t>
  </si>
  <si>
    <t>485754437FE9C105</t>
  </si>
  <si>
    <t>4857544380B48E05</t>
  </si>
  <si>
    <t>GP08003848</t>
  </si>
  <si>
    <t>012013J077098</t>
  </si>
  <si>
    <t>48575443A05E8C05</t>
  </si>
  <si>
    <t>485754437FD73A05</t>
  </si>
  <si>
    <t>4857544333AB1103</t>
  </si>
  <si>
    <t>042013J016067</t>
  </si>
  <si>
    <t>4857544316C8D803</t>
  </si>
  <si>
    <t>GP08003867</t>
  </si>
  <si>
    <t>замена микросхем питания, цп , обновление ПО, диагностика</t>
  </si>
  <si>
    <t>48575443B55C8905</t>
  </si>
  <si>
    <t>замена разъема антены wi-fi, диагностика перепрошивка</t>
  </si>
  <si>
    <t>48575443179DB403</t>
  </si>
  <si>
    <t>042013J017547</t>
  </si>
  <si>
    <t>48575443B60EED05</t>
  </si>
  <si>
    <t>48575443A05FD905</t>
  </si>
  <si>
    <t>GP08004323</t>
  </si>
  <si>
    <t>48575443B60DBB05</t>
  </si>
  <si>
    <t>052013J060077</t>
  </si>
  <si>
    <t>48575443A30A1F05</t>
  </si>
  <si>
    <t>кзцп</t>
  </si>
  <si>
    <t>48575443A0BF4105</t>
  </si>
  <si>
    <t>4857544332F85B03</t>
  </si>
  <si>
    <t>012013J078963</t>
  </si>
  <si>
    <t>GP08004325</t>
  </si>
  <si>
    <t>4857544395261C05</t>
  </si>
  <si>
    <t>112012J081680</t>
  </si>
  <si>
    <t>GP08004418</t>
  </si>
  <si>
    <t>042013J048776</t>
  </si>
  <si>
    <t>48575443A421CA05</t>
  </si>
  <si>
    <t>GP08004445</t>
  </si>
  <si>
    <t>122013J035953</t>
  </si>
  <si>
    <t>48575443DE162605</t>
  </si>
  <si>
    <t>485754431AFDAB03</t>
  </si>
  <si>
    <t>48575443A418D305</t>
  </si>
  <si>
    <t>112012J086684</t>
  </si>
  <si>
    <t>GP08004460</t>
  </si>
  <si>
    <t>4857544333901F03</t>
  </si>
  <si>
    <t>48575443B56AA305</t>
  </si>
  <si>
    <t>485754431CA05B03</t>
  </si>
  <si>
    <t>122013J002316</t>
  </si>
  <si>
    <t>48575443A0A01205</t>
  </si>
  <si>
    <t>48575443A34B4305</t>
  </si>
  <si>
    <t>GP08005410</t>
  </si>
  <si>
    <t>4857544332B35803</t>
  </si>
  <si>
    <t>042013J017012</t>
  </si>
  <si>
    <t>485754433368FE03</t>
  </si>
  <si>
    <t>4857544318373B03</t>
  </si>
  <si>
    <t>022013J005810</t>
  </si>
  <si>
    <t>GP08005695</t>
  </si>
  <si>
    <t>48575443B6044305</t>
  </si>
  <si>
    <t>48575443A507D105</t>
  </si>
  <si>
    <t>102012J094502</t>
  </si>
  <si>
    <t>48575443A3472605</t>
  </si>
  <si>
    <t>GP08005727</t>
  </si>
  <si>
    <t>122013J017787</t>
  </si>
  <si>
    <t>4857544332EC2103</t>
  </si>
  <si>
    <t>4857544332B41503</t>
  </si>
  <si>
    <t>48575443D8FC8F05</t>
  </si>
  <si>
    <t>GP08005872</t>
  </si>
  <si>
    <t>4857544332D0CE03</t>
  </si>
  <si>
    <t>122012J074077</t>
  </si>
  <si>
    <t>48575443A0766405</t>
  </si>
  <si>
    <t>48575443A0253905</t>
  </si>
  <si>
    <t>012013J073689</t>
  </si>
  <si>
    <t>485754439D62F305</t>
  </si>
  <si>
    <t>GP08006299</t>
  </si>
  <si>
    <t>112012J039880</t>
  </si>
  <si>
    <t>48575443334A5603</t>
  </si>
  <si>
    <t>GP08006551</t>
  </si>
  <si>
    <t>48575443A4EE0F05</t>
  </si>
  <si>
    <t>112012J086335</t>
  </si>
  <si>
    <t>48575443A02E1E05</t>
  </si>
  <si>
    <t>485754431A628D03</t>
  </si>
  <si>
    <t>GP08006643</t>
  </si>
  <si>
    <t>48575443B6015405</t>
  </si>
  <si>
    <t>102012J044040</t>
  </si>
  <si>
    <t>485754437F613F05</t>
  </si>
  <si>
    <t>485754437AC0AA05</t>
  </si>
  <si>
    <t>GP08006808</t>
  </si>
  <si>
    <t>4857544333AA5D03</t>
  </si>
  <si>
    <t>485754431CE62B03</t>
  </si>
  <si>
    <t>48575443A0C16F05</t>
  </si>
  <si>
    <t>GP08006817</t>
  </si>
  <si>
    <t>072012B054307</t>
  </si>
  <si>
    <t>4857544379DF3605</t>
  </si>
  <si>
    <t>4857544380CA0905</t>
  </si>
  <si>
    <t>102012J068550</t>
  </si>
  <si>
    <t>485754433385E403</t>
  </si>
  <si>
    <t>GP08006821</t>
  </si>
  <si>
    <t>485754439D5FC505</t>
  </si>
  <si>
    <t>48575443D956C105</t>
  </si>
  <si>
    <t>сломан разъем антенны wifi, нет 1.2в</t>
  </si>
  <si>
    <t>замена разъема антенны wifi,замена транзистроной сборки, обновление прошивки, диагностика</t>
  </si>
  <si>
    <t>112012J065046</t>
  </si>
  <si>
    <t>4857544332F81F03</t>
  </si>
  <si>
    <t>48575443B92FEA05</t>
  </si>
  <si>
    <t>GP08007113</t>
  </si>
  <si>
    <t>122013J010849</t>
  </si>
  <si>
    <t>48575443B56B0605</t>
  </si>
  <si>
    <t>485754437FB0CD05</t>
  </si>
  <si>
    <t>48575443B5592905</t>
  </si>
  <si>
    <t>102012J090185</t>
  </si>
  <si>
    <t>4857544380CA9905</t>
  </si>
  <si>
    <t>GP08007135</t>
  </si>
  <si>
    <t>4857544380BA5B05</t>
  </si>
  <si>
    <t>48575443B4EAEB05</t>
  </si>
  <si>
    <t>102012J083464</t>
  </si>
  <si>
    <t>4857544333505003</t>
  </si>
  <si>
    <t>485754438009E505</t>
  </si>
  <si>
    <t>GP08007183</t>
  </si>
  <si>
    <t>112012J071307</t>
  </si>
  <si>
    <t>48575443182E2903</t>
  </si>
  <si>
    <t>48575443B58CDF05</t>
  </si>
  <si>
    <t>48575443334F1503</t>
  </si>
  <si>
    <t>112012J085119</t>
  </si>
  <si>
    <t>485754437D3B1005</t>
  </si>
  <si>
    <t>GP08007193</t>
  </si>
  <si>
    <t>48575443B5587E05</t>
  </si>
  <si>
    <t>102012J046972</t>
  </si>
  <si>
    <t>485754437F65AD05</t>
  </si>
  <si>
    <t>GP08007208</t>
  </si>
  <si>
    <t>112012J086784</t>
  </si>
  <si>
    <t>4857544333789103</t>
  </si>
  <si>
    <t>4857544318438003</t>
  </si>
  <si>
    <t>48575443A0A83805</t>
  </si>
  <si>
    <t>042013J049400</t>
  </si>
  <si>
    <t>GP08007290</t>
  </si>
  <si>
    <t>4857544317AD4703</t>
  </si>
  <si>
    <t>замена микросхем питания, цп, обновление ПО, диагностика</t>
  </si>
  <si>
    <t>48575443D899D905</t>
  </si>
  <si>
    <t>48575443DE158405</t>
  </si>
  <si>
    <t>102012J090194</t>
  </si>
  <si>
    <t>485754437D531005</t>
  </si>
  <si>
    <t>GP08008162</t>
  </si>
  <si>
    <t>485754431D2B1203</t>
  </si>
  <si>
    <t>485754431CF78003</t>
  </si>
  <si>
    <t>102012J044306</t>
  </si>
  <si>
    <t>сломаны вай фай, модуль вай фай</t>
  </si>
  <si>
    <t>замена разъемов вай фай, модуль вай фай, диагностика</t>
  </si>
  <si>
    <t>48575443A090DA05</t>
  </si>
  <si>
    <t>4857544332E36903</t>
  </si>
  <si>
    <t>102012J068149</t>
  </si>
  <si>
    <t>GP08008505</t>
  </si>
  <si>
    <t>48575443B5599505</t>
  </si>
  <si>
    <t>48575443AD683405</t>
  </si>
  <si>
    <t>4857544333B28E03</t>
  </si>
  <si>
    <t>102012J046547</t>
  </si>
  <si>
    <t>4857544380B93B05</t>
  </si>
  <si>
    <t>GP08008678</t>
  </si>
  <si>
    <t>485754439D8D0B05</t>
  </si>
  <si>
    <t>042013J048356</t>
  </si>
  <si>
    <t>485754437F656505</t>
  </si>
  <si>
    <t>485754437FAF9B05</t>
  </si>
  <si>
    <t>112012J086610</t>
  </si>
  <si>
    <t>GP08008966</t>
  </si>
  <si>
    <t>485754431AFE8C03</t>
  </si>
  <si>
    <t>48575443A34AD705</t>
  </si>
  <si>
    <t>сломан вай фай, перезагружается</t>
  </si>
  <si>
    <t>012013J077218</t>
  </si>
  <si>
    <t>4857544380AE3105</t>
  </si>
  <si>
    <t>48575443A337C505</t>
  </si>
  <si>
    <t>GP08009598</t>
  </si>
  <si>
    <t>112012J085125</t>
  </si>
  <si>
    <t>48575443A0842305</t>
  </si>
  <si>
    <t>4857544317AE0403</t>
  </si>
  <si>
    <t>112012J039664</t>
  </si>
  <si>
    <t>4857544333B0BA03</t>
  </si>
  <si>
    <t>485754437FBAAE05</t>
  </si>
  <si>
    <t>GP08009857</t>
  </si>
  <si>
    <t>48575443A406EE05</t>
  </si>
  <si>
    <t>перезагружается, вайфай</t>
  </si>
  <si>
    <t>112012J086588</t>
  </si>
  <si>
    <t>замена конденсатора, модуль вайфай, диагностика</t>
  </si>
  <si>
    <t>48575443332E8103</t>
  </si>
  <si>
    <t>48575443A0C43605</t>
  </si>
  <si>
    <t>485754431CC8C703</t>
  </si>
  <si>
    <t>052013J060872</t>
  </si>
  <si>
    <t>GP08010287</t>
  </si>
  <si>
    <t>48575443D8BB1B05</t>
  </si>
  <si>
    <t>4857544380B4F105</t>
  </si>
  <si>
    <t>4857544332D3FE03</t>
  </si>
  <si>
    <t>4857544380B14005</t>
  </si>
  <si>
    <t>48575443A06DD905</t>
  </si>
  <si>
    <t>112012J071298</t>
  </si>
  <si>
    <t>48575443A34CCF05</t>
  </si>
  <si>
    <t>48575443A0C3D305</t>
  </si>
  <si>
    <t>485754431A46A803</t>
  </si>
  <si>
    <t>122013J012822</t>
  </si>
  <si>
    <t>48575443A2FA0E05</t>
  </si>
  <si>
    <t>485754437F5BDE05</t>
  </si>
  <si>
    <t>48575443B9455605</t>
  </si>
  <si>
    <t>042013J049399</t>
  </si>
  <si>
    <t>48575443A093B505</t>
  </si>
  <si>
    <t>48575443A3357305</t>
  </si>
  <si>
    <t>4857544379C36205</t>
  </si>
  <si>
    <t>48575443D8BA6705</t>
  </si>
  <si>
    <t>112012J086687</t>
  </si>
  <si>
    <t>GP08010411</t>
  </si>
  <si>
    <t>48575443A4C9C505</t>
  </si>
  <si>
    <t>прогрев не помог</t>
  </si>
  <si>
    <t>4857544318DEF203</t>
  </si>
  <si>
    <t>отломан WI FI</t>
  </si>
  <si>
    <t>485754437FD38905</t>
  </si>
  <si>
    <t>замена WI FI, перепрошивка</t>
  </si>
  <si>
    <t>042013J053553</t>
  </si>
  <si>
    <t>4857544379C3F205</t>
  </si>
  <si>
    <t>пропайка цп, перепрошивка, диагностика</t>
  </si>
  <si>
    <t>485754439D9B9905</t>
  </si>
  <si>
    <t>GP08010601</t>
  </si>
  <si>
    <t>485754439D72B105</t>
  </si>
  <si>
    <t>042013J048247</t>
  </si>
  <si>
    <t>48575443A0689305</t>
  </si>
  <si>
    <t>48575443B5486D05</t>
  </si>
  <si>
    <t>48575443A0160905</t>
  </si>
  <si>
    <t>022013J005656</t>
  </si>
  <si>
    <t>GP08010856</t>
  </si>
  <si>
    <t>48575443D2894D05</t>
  </si>
  <si>
    <t>48575443A0BEF905</t>
  </si>
  <si>
    <t>042013J053483</t>
  </si>
  <si>
    <t>48575443D8879505</t>
  </si>
  <si>
    <t>48575443A327DD05</t>
  </si>
  <si>
    <t>GP08010899</t>
  </si>
  <si>
    <t>4857544332C32103</t>
  </si>
  <si>
    <t>052013J056090</t>
  </si>
  <si>
    <t>48575443D26C8B05</t>
  </si>
  <si>
    <t>4857544318238B03</t>
  </si>
  <si>
    <t>012013J078165</t>
  </si>
  <si>
    <t>4857544380CD3C05</t>
  </si>
  <si>
    <t>GP08010920</t>
  </si>
  <si>
    <t>48575443B551E205</t>
  </si>
  <si>
    <t>48575443A31C7005</t>
  </si>
  <si>
    <t>022013J005908</t>
  </si>
  <si>
    <t>4857544333908B03</t>
  </si>
  <si>
    <t>4857544379C3B305</t>
  </si>
  <si>
    <t>GP08010964</t>
  </si>
  <si>
    <t>4857544379E98305</t>
  </si>
  <si>
    <t>112012J071329</t>
  </si>
  <si>
    <t>485754431B2CD903</t>
  </si>
  <si>
    <t>замена двух конденсаторов ,диагностика</t>
  </si>
  <si>
    <t>48575443B58D7805</t>
  </si>
  <si>
    <t>102012J000934</t>
  </si>
  <si>
    <t>48575443D9121E05</t>
  </si>
  <si>
    <t>GP08011563</t>
  </si>
  <si>
    <t>485754431CF5FD03</t>
  </si>
  <si>
    <t>48575443DE2F9905</t>
  </si>
  <si>
    <t>112012J086354</t>
  </si>
  <si>
    <t>4857544332B9D903</t>
  </si>
  <si>
    <t>48575443A321A405</t>
  </si>
  <si>
    <t>GP08011869</t>
  </si>
  <si>
    <t>485754431CAD4703</t>
  </si>
  <si>
    <t>012013J074624</t>
  </si>
  <si>
    <t>485754437F4E8B05</t>
  </si>
  <si>
    <t>4857544379B6C305</t>
  </si>
  <si>
    <t>042013J049761</t>
  </si>
  <si>
    <t>485754437FBC8B05</t>
  </si>
  <si>
    <t>GP08011891</t>
  </si>
  <si>
    <t>48575443A04B7005</t>
  </si>
  <si>
    <t>48575443B943E505</t>
  </si>
  <si>
    <t>102012J042038</t>
  </si>
  <si>
    <t>48575443A3085D05</t>
  </si>
  <si>
    <t>48575443A0815C05</t>
  </si>
  <si>
    <t>GP08011937</t>
  </si>
  <si>
    <t>48575443AD87A205</t>
  </si>
  <si>
    <t>022013J006322</t>
  </si>
  <si>
    <t>485754439D758105</t>
  </si>
  <si>
    <t>48575443B4EBF005</t>
  </si>
  <si>
    <t>485754437FD70405</t>
  </si>
  <si>
    <t>012013J074378</t>
  </si>
  <si>
    <t>GP08012034</t>
  </si>
  <si>
    <t>4857544332C50703</t>
  </si>
  <si>
    <t>48575443A0227B05</t>
  </si>
  <si>
    <t>052013J060169</t>
  </si>
  <si>
    <t>48575443B7A33D05</t>
  </si>
  <si>
    <t>48575443DE3ADC05</t>
  </si>
  <si>
    <t>GP08012076</t>
  </si>
  <si>
    <t>052013J055214</t>
  </si>
  <si>
    <t>48575443A304FD05</t>
  </si>
  <si>
    <t>48575443B5781B05</t>
  </si>
  <si>
    <t>48575443A074FC05</t>
  </si>
  <si>
    <t>102012J090785</t>
  </si>
  <si>
    <t>GP08012238</t>
  </si>
  <si>
    <t>48575443A4EF2605</t>
  </si>
  <si>
    <t>48575443D89B1D05</t>
  </si>
  <si>
    <t>122013J044152</t>
  </si>
  <si>
    <t>48575443B4CE7105</t>
  </si>
  <si>
    <t>48575443A33AF005</t>
  </si>
  <si>
    <t>GP08012766</t>
  </si>
  <si>
    <t>48575443B54B8505</t>
  </si>
  <si>
    <t>052013J060848</t>
  </si>
  <si>
    <t>48575443A420F205</t>
  </si>
  <si>
    <t>48575443A40CDF05</t>
  </si>
  <si>
    <t>022013J005218</t>
  </si>
  <si>
    <t>48575443D8D0A005</t>
  </si>
  <si>
    <t>GP08013020</t>
  </si>
  <si>
    <t>48575443D28E4B05</t>
  </si>
  <si>
    <t>48575443D8944205</t>
  </si>
  <si>
    <t>012013J074816</t>
  </si>
  <si>
    <t>48575443B58A8405</t>
  </si>
  <si>
    <t>GP08013301</t>
  </si>
  <si>
    <t>4857544332FBF403</t>
  </si>
  <si>
    <t>485754437FB11505</t>
  </si>
  <si>
    <t>122013J046272</t>
  </si>
  <si>
    <t>4857544380128205</t>
  </si>
  <si>
    <t>4857544379AE8005</t>
  </si>
  <si>
    <t>GP08013314</t>
  </si>
  <si>
    <t>112012J086523</t>
  </si>
  <si>
    <t>48575443B4E20F05</t>
  </si>
  <si>
    <t>072012A063703</t>
  </si>
  <si>
    <t>GP08013320</t>
  </si>
  <si>
    <t>102012J091919</t>
  </si>
  <si>
    <t>GP08014167</t>
  </si>
  <si>
    <t>052013J061628</t>
  </si>
  <si>
    <t>012013J078705</t>
  </si>
  <si>
    <t>GP08014293</t>
  </si>
  <si>
    <t>102012J092863</t>
  </si>
  <si>
    <t>GP08014310</t>
  </si>
  <si>
    <t>042013J048971</t>
  </si>
  <si>
    <t>122013J036603</t>
  </si>
  <si>
    <t>GP08014320</t>
  </si>
  <si>
    <t>072012D018463</t>
  </si>
  <si>
    <t>GP08014421</t>
  </si>
  <si>
    <t>042013J048081</t>
  </si>
  <si>
    <t>042013J048080</t>
  </si>
  <si>
    <t>GP08014499</t>
  </si>
  <si>
    <t>022013J006084</t>
  </si>
  <si>
    <t>GP08014513</t>
  </si>
  <si>
    <t>012013J079562</t>
  </si>
  <si>
    <t>112012J085997</t>
  </si>
  <si>
    <t>GP08014515</t>
  </si>
  <si>
    <t>замена 2 конденсаторов, диагностика</t>
  </si>
  <si>
    <t>102012J090424</t>
  </si>
  <si>
    <t>GP08014526</t>
  </si>
  <si>
    <t>102012J090044</t>
  </si>
  <si>
    <t>042013J049497</t>
  </si>
  <si>
    <t>GP08014773</t>
  </si>
  <si>
    <t>052013J060264</t>
  </si>
  <si>
    <t>GP08014781</t>
  </si>
  <si>
    <t>042013J049927</t>
  </si>
  <si>
    <t>перезагружается, сломан вай фай</t>
  </si>
  <si>
    <t>замена конденсатора, разъема вай фай, диагностика</t>
  </si>
  <si>
    <t>102012J090783</t>
  </si>
  <si>
    <t>GP08014950</t>
  </si>
  <si>
    <t>112012J064725</t>
  </si>
  <si>
    <t>GP08015383</t>
  </si>
  <si>
    <t>112012J065186</t>
  </si>
  <si>
    <t>485754437F64CC05</t>
  </si>
  <si>
    <t>48575443B91CD105</t>
  </si>
  <si>
    <t>072012B053127</t>
  </si>
  <si>
    <t>GP08015457</t>
  </si>
  <si>
    <t>112012J064933</t>
  </si>
  <si>
    <t>48575443336AED03</t>
  </si>
  <si>
    <t>052013J060892</t>
  </si>
  <si>
    <t>GP08015588</t>
  </si>
  <si>
    <t>48575443A07C9D05</t>
  </si>
  <si>
    <t>485754437F5D8E05</t>
  </si>
  <si>
    <t>042013J053436</t>
  </si>
  <si>
    <t>485754437FB0B205</t>
  </si>
  <si>
    <t>485754431804B603</t>
  </si>
  <si>
    <t>485754437FB27405</t>
  </si>
  <si>
    <t>022013J005672</t>
  </si>
  <si>
    <t>485754437FB42405</t>
  </si>
  <si>
    <t>48575443B55C8005</t>
  </si>
  <si>
    <t>072012A063785</t>
  </si>
  <si>
    <t>485754431CA5EE03</t>
  </si>
  <si>
    <t>485754439D6D5F05</t>
  </si>
  <si>
    <t>48575443180DE303</t>
  </si>
  <si>
    <t>042013J052909</t>
  </si>
  <si>
    <t>485754437A008105</t>
  </si>
  <si>
    <t>485754431B046B03</t>
  </si>
  <si>
    <t>4857544332DB9903</t>
  </si>
  <si>
    <t>112012J065048</t>
  </si>
  <si>
    <t>485754438008FB05</t>
  </si>
  <si>
    <t>485754437F54C405</t>
  </si>
  <si>
    <t>485754437D57FC05</t>
  </si>
  <si>
    <t>022013J000977</t>
  </si>
  <si>
    <t>48575443181CE603</t>
  </si>
  <si>
    <t>485754431B179D03</t>
  </si>
  <si>
    <t>485754437A004205</t>
  </si>
  <si>
    <t>042013J053693</t>
  </si>
  <si>
    <t>485754437D6C7805</t>
  </si>
  <si>
    <t>485754437FE91F05</t>
  </si>
  <si>
    <t>4857544332EDA403</t>
  </si>
  <si>
    <t>112012J079351</t>
  </si>
  <si>
    <t>485754437D25D105</t>
  </si>
  <si>
    <t>485754431B484503</t>
  </si>
  <si>
    <t>485754439D65EB05</t>
  </si>
  <si>
    <t>48575443A2FD4A05</t>
  </si>
  <si>
    <t>485754437D489305</t>
  </si>
  <si>
    <t>GP08016091</t>
  </si>
  <si>
    <t>022013J060681</t>
  </si>
  <si>
    <t>48575443181D2503</t>
  </si>
  <si>
    <t>485754437FE03A05</t>
  </si>
  <si>
    <t>485754438012AF05</t>
  </si>
  <si>
    <t>122013J041043</t>
  </si>
  <si>
    <t>48575443B939E005</t>
  </si>
  <si>
    <t>48575443A4E34205</t>
  </si>
  <si>
    <t>GP08016107</t>
  </si>
  <si>
    <t>122013J011670</t>
  </si>
  <si>
    <t>485754437FB07305</t>
  </si>
  <si>
    <t>48575443800C5B05</t>
  </si>
  <si>
    <t>48575443180D8903</t>
  </si>
  <si>
    <t>122013J045702</t>
  </si>
  <si>
    <t>48575443AD6D0505</t>
  </si>
  <si>
    <t>замена микросхем питания, цп,лан, обновление ПО, диагностика</t>
  </si>
  <si>
    <t>GP08016118</t>
  </si>
  <si>
    <t>48575443338A4903</t>
  </si>
  <si>
    <t>042013J049014</t>
  </si>
  <si>
    <t>замена двух конденсаторов</t>
  </si>
  <si>
    <t>48575443B57DD605</t>
  </si>
  <si>
    <t>48575443B7B99505</t>
  </si>
  <si>
    <t>012013J047074</t>
  </si>
  <si>
    <t>48575443B4CF6405</t>
  </si>
  <si>
    <t>GP08016130</t>
  </si>
  <si>
    <t>4857544332EBD003</t>
  </si>
  <si>
    <t>102012J012643</t>
  </si>
  <si>
    <t>48575443181CEF03</t>
  </si>
  <si>
    <t>042013J023688</t>
  </si>
  <si>
    <t>485754433389C203</t>
  </si>
  <si>
    <t>485754433387A603</t>
  </si>
  <si>
    <t>485754437D587A05</t>
  </si>
  <si>
    <t>012013J048727</t>
  </si>
  <si>
    <t>48575443B7BE3005</t>
  </si>
  <si>
    <t>4857544332FBA303</t>
  </si>
  <si>
    <t>012013J046837</t>
  </si>
  <si>
    <t>48575443A0538605</t>
  </si>
  <si>
    <t>замена разъема вай фай, 2 конденсатора, диагностика</t>
  </si>
  <si>
    <t>485754431B180003</t>
  </si>
  <si>
    <t>48575443B4E2CC05</t>
  </si>
  <si>
    <t>102012J093803</t>
  </si>
  <si>
    <t>485754437F4A8005</t>
  </si>
  <si>
    <t>48575443AD761705</t>
  </si>
  <si>
    <t>48575443A0B81E05</t>
  </si>
  <si>
    <t>485754437F687D05</t>
  </si>
  <si>
    <t>48575443B4E8CF05</t>
  </si>
  <si>
    <t>4857544318025203</t>
  </si>
  <si>
    <t>4857544332E80603</t>
  </si>
  <si>
    <t>485754437FA85405</t>
  </si>
  <si>
    <t>485754437D270305</t>
  </si>
  <si>
    <t>072012A058589</t>
  </si>
  <si>
    <t>4857544332DAF703</t>
  </si>
  <si>
    <t>48575443AD78D505</t>
  </si>
  <si>
    <t>4857544333754C03</t>
  </si>
  <si>
    <t>022013J012296</t>
  </si>
  <si>
    <t>485754437D614505</t>
  </si>
  <si>
    <t>48575443B57D0705</t>
  </si>
  <si>
    <t>072012A062822</t>
  </si>
  <si>
    <t>GP08016131</t>
  </si>
  <si>
    <t>062012B047546</t>
  </si>
  <si>
    <t>485754437F624405</t>
  </si>
  <si>
    <t>48575443A40C8505</t>
  </si>
  <si>
    <t>112012J064283</t>
  </si>
  <si>
    <t>48575443A4055905</t>
  </si>
  <si>
    <t>48575443B92FAB05</t>
  </si>
  <si>
    <t>4857544379B00305</t>
  </si>
  <si>
    <t>нет вай фай</t>
  </si>
  <si>
    <t>112012J064979</t>
  </si>
  <si>
    <t>48575443179D9003</t>
  </si>
  <si>
    <t>48575443A3111E05</t>
  </si>
  <si>
    <t>48575443B92D9F05</t>
  </si>
  <si>
    <t>102012J094846</t>
  </si>
  <si>
    <t>48575443AD763B05</t>
  </si>
  <si>
    <t>485754431733F403</t>
  </si>
  <si>
    <t>диагностика, нет компонентов</t>
  </si>
  <si>
    <t>4857544379A60A05</t>
  </si>
  <si>
    <t>022013J060619</t>
  </si>
  <si>
    <t>48575443B5EB6605</t>
  </si>
  <si>
    <t>485754431CAEF203</t>
  </si>
  <si>
    <t>112012J064714</t>
  </si>
  <si>
    <t>48575443B5EF0205</t>
  </si>
  <si>
    <t>48575443FA472902</t>
  </si>
  <si>
    <t>48575443B7A10F05</t>
  </si>
  <si>
    <t>102012J014921</t>
  </si>
  <si>
    <t>48575443A0747505</t>
  </si>
  <si>
    <t>48575443338F6B03</t>
  </si>
  <si>
    <t>072012B054206</t>
  </si>
  <si>
    <t>4857544333B06903</t>
  </si>
  <si>
    <t>485754439D8D6E05</t>
  </si>
  <si>
    <t>485754431AF8B003</t>
  </si>
  <si>
    <t>052013J059815</t>
  </si>
  <si>
    <t>48575443A02CC805</t>
  </si>
  <si>
    <t>48575443B5FF8905</t>
  </si>
  <si>
    <t>48575443B58E1105</t>
  </si>
  <si>
    <t>072012B051718</t>
  </si>
  <si>
    <t>485754431CC9F003</t>
  </si>
  <si>
    <t>GP08016694</t>
  </si>
  <si>
    <t>48575443A04AE005</t>
  </si>
  <si>
    <t>48575443A0AB2505</t>
  </si>
  <si>
    <t>4857544317ECF203</t>
  </si>
  <si>
    <t>112012J079503</t>
  </si>
  <si>
    <t>48575443A2F3CC05</t>
  </si>
  <si>
    <t>485754437D37CB05</t>
  </si>
  <si>
    <t>48575443AD681005</t>
  </si>
  <si>
    <t>485754431CE41803</t>
  </si>
  <si>
    <t>102012J095526</t>
  </si>
  <si>
    <t>48575443A33F1F05</t>
  </si>
  <si>
    <t>48575443AD5EC805</t>
  </si>
  <si>
    <t>102012J095394</t>
  </si>
  <si>
    <t>485754439D756F05</t>
  </si>
  <si>
    <t>48575443A07D8705</t>
  </si>
  <si>
    <t>072012A058311</t>
  </si>
  <si>
    <t>48575443B55AB505</t>
  </si>
  <si>
    <t>48575443B7AB4B05</t>
  </si>
  <si>
    <t>48575443AD94FE05</t>
  </si>
  <si>
    <t>012013J074461</t>
  </si>
  <si>
    <t>48575443AD6E7F05</t>
  </si>
  <si>
    <t>48575443D28A6405</t>
  </si>
  <si>
    <t>485754437FCBCD05</t>
  </si>
  <si>
    <t>112012J086834</t>
  </si>
  <si>
    <t>48575443A082B205</t>
  </si>
  <si>
    <t>GP08016812</t>
  </si>
  <si>
    <t>4857544317E31103</t>
  </si>
  <si>
    <t>48575443B7B26905</t>
  </si>
  <si>
    <t>102012J003542</t>
  </si>
  <si>
    <t>4857544333598F03</t>
  </si>
  <si>
    <t>48575443A4EB1905</t>
  </si>
  <si>
    <t>485754433394DD03</t>
  </si>
  <si>
    <t>GP08016901</t>
  </si>
  <si>
    <t>022013J011328</t>
  </si>
  <si>
    <t>485754437D378C05</t>
  </si>
  <si>
    <t>48575443A022F005</t>
  </si>
  <si>
    <t>102012J092926</t>
  </si>
  <si>
    <t>48575443B4E42205</t>
  </si>
  <si>
    <t>48575443B576F205</t>
  </si>
  <si>
    <t>GP08017050</t>
  </si>
  <si>
    <t>48575443B583AC05</t>
  </si>
  <si>
    <t>112012J085788</t>
  </si>
  <si>
    <t>4857544379E85105</t>
  </si>
  <si>
    <t>48575443180B6D03</t>
  </si>
  <si>
    <t>042013J049420</t>
  </si>
  <si>
    <t>48575443AD731105</t>
  </si>
  <si>
    <t>GP08017140</t>
  </si>
  <si>
    <t>4857544332E6C603</t>
  </si>
  <si>
    <t>4857544379D05305</t>
  </si>
  <si>
    <t>022013J016674</t>
  </si>
  <si>
    <t>48575443333DC903</t>
  </si>
  <si>
    <t>485754431B068703</t>
  </si>
  <si>
    <t>48575443A0A3A805</t>
  </si>
  <si>
    <t>GP08017178</t>
  </si>
  <si>
    <t>042013J017509</t>
  </si>
  <si>
    <t>485754437F57A605</t>
  </si>
  <si>
    <t>485754437F50DD05</t>
  </si>
  <si>
    <t>48575443B92BCB05</t>
  </si>
  <si>
    <t>052013J055789</t>
  </si>
  <si>
    <t>485754431CA68703</t>
  </si>
  <si>
    <t>485754439D74BB05</t>
  </si>
  <si>
    <t>4857544379F1D805</t>
  </si>
  <si>
    <t>052013J059177</t>
  </si>
  <si>
    <t>48575443800BC205</t>
  </si>
  <si>
    <t>042013J047874</t>
  </si>
  <si>
    <t>4857544379F02805</t>
  </si>
  <si>
    <t>GP08017451</t>
  </si>
  <si>
    <t>052013J054540</t>
  </si>
  <si>
    <t>485754433389CB03</t>
  </si>
  <si>
    <t>485754437D64B105</t>
  </si>
  <si>
    <t>485754437D239A05</t>
  </si>
  <si>
    <t>GP08017495</t>
  </si>
  <si>
    <t>072012A060541</t>
  </si>
  <si>
    <t>48575443B60D5805</t>
  </si>
  <si>
    <t>48575443B7DE3405</t>
  </si>
  <si>
    <t>485754431CC75603</t>
  </si>
  <si>
    <t>485754437D5B0B05</t>
  </si>
  <si>
    <t>022014J021453</t>
  </si>
  <si>
    <t>GP08017499</t>
  </si>
  <si>
    <t>4857544333488203</t>
  </si>
  <si>
    <t>485754439D6D5605</t>
  </si>
  <si>
    <t>485754437D585605</t>
  </si>
  <si>
    <t>042013J052606</t>
  </si>
  <si>
    <t>485754431B04FB03</t>
  </si>
  <si>
    <t>48575443B9209405</t>
  </si>
  <si>
    <t>GP08017676</t>
  </si>
  <si>
    <t>052013J055710</t>
  </si>
  <si>
    <t>48575443A0B81505</t>
  </si>
  <si>
    <t>48575443B57DCD05</t>
  </si>
  <si>
    <t>4857544333736F03</t>
  </si>
  <si>
    <t>122013J013358</t>
  </si>
  <si>
    <t>485754437D70F005</t>
  </si>
  <si>
    <t>485754437D694305</t>
  </si>
  <si>
    <t>GP08017697</t>
  </si>
  <si>
    <t>48575443B5770D05</t>
  </si>
  <si>
    <t>072012A060392</t>
  </si>
  <si>
    <t>485754439D5C4105</t>
  </si>
  <si>
    <t>48575443B55F2305</t>
  </si>
  <si>
    <t>4857544333889903</t>
  </si>
  <si>
    <t>072012B053019</t>
  </si>
  <si>
    <t>4857544332FBD903</t>
  </si>
  <si>
    <t>GP08018085</t>
  </si>
  <si>
    <t>48575443B7A45405</t>
  </si>
  <si>
    <t>485754438000BC05</t>
  </si>
  <si>
    <t>48575443B4CCEE05</t>
  </si>
  <si>
    <t>112012J063933</t>
  </si>
  <si>
    <t>4857544379F9EE05</t>
  </si>
  <si>
    <t>48575443AD754805</t>
  </si>
  <si>
    <t>112012J065369</t>
  </si>
  <si>
    <t>GP08018230</t>
  </si>
  <si>
    <t>48575443A32F0D05</t>
  </si>
  <si>
    <t>4857544318265B03</t>
  </si>
  <si>
    <t>485754437FEE5C05</t>
  </si>
  <si>
    <t>072012A061969</t>
  </si>
  <si>
    <t>4857544318045303</t>
  </si>
  <si>
    <t>GP08018440</t>
  </si>
  <si>
    <t>485754431BC10103</t>
  </si>
  <si>
    <t>перезагружается, сломан разъема антенны wifi</t>
  </si>
  <si>
    <t>замена 2х конденсаторов, разъема антенны wifi, обновление прошивки, диагностика</t>
  </si>
  <si>
    <t>485754437FCA1405</t>
  </si>
  <si>
    <t>022013J012234</t>
  </si>
  <si>
    <t>4857544333922803</t>
  </si>
  <si>
    <t>4857544333490E05</t>
  </si>
  <si>
    <t>GP08018463</t>
  </si>
  <si>
    <t>48575443B525CD05</t>
  </si>
  <si>
    <t>102012J013268</t>
  </si>
  <si>
    <t>48575443A2FD2F05</t>
  </si>
  <si>
    <t>залита плата</t>
  </si>
  <si>
    <t>48575443B5468705</t>
  </si>
  <si>
    <t>012013J075283</t>
  </si>
  <si>
    <t>48575443B572C305</t>
  </si>
  <si>
    <t>48575443A0781405</t>
  </si>
  <si>
    <t>GP08018494</t>
  </si>
  <si>
    <t>48575443B5853805</t>
  </si>
  <si>
    <t>102012J081368</t>
  </si>
  <si>
    <t>отсутствуют микросхемы лан, лазер, вай фай</t>
  </si>
  <si>
    <t>48575443181CF803</t>
  </si>
  <si>
    <t>прогорела плата под процессором, на списание</t>
  </si>
  <si>
    <t>4857544332FCF003</t>
  </si>
  <si>
    <t>4857544379D72005</t>
  </si>
  <si>
    <t>102012J095604</t>
  </si>
  <si>
    <t>GP08018508</t>
  </si>
  <si>
    <t>485754437D703305</t>
  </si>
  <si>
    <t>48575443AD899A05</t>
  </si>
  <si>
    <t>замена 2х конденсаторов, обновление прошивки, диагностика</t>
  </si>
  <si>
    <t>112012J085844</t>
  </si>
  <si>
    <t>48575443AD790B05</t>
  </si>
  <si>
    <t>4857544380082305</t>
  </si>
  <si>
    <t>GP08018568</t>
  </si>
  <si>
    <t>102012J015610</t>
  </si>
  <si>
    <t>485754433349F303</t>
  </si>
  <si>
    <t>48575443B5EAD605</t>
  </si>
  <si>
    <t>4857544318027F03</t>
  </si>
  <si>
    <t>012013J047851</t>
  </si>
  <si>
    <t>48575443B934C705</t>
  </si>
  <si>
    <t>48575443B5DA1505</t>
  </si>
  <si>
    <t>GP08019184</t>
  </si>
  <si>
    <t>48575443A0B32005</t>
  </si>
  <si>
    <t>102012J093071</t>
  </si>
  <si>
    <t>48575443332AA303</t>
  </si>
  <si>
    <t>48575443A4CD4905</t>
  </si>
  <si>
    <t>485754437FD0DD05</t>
  </si>
  <si>
    <t>GP08019218</t>
  </si>
  <si>
    <t>012013J078532</t>
  </si>
  <si>
    <t>485754431CFB3103</t>
  </si>
  <si>
    <t>48575443DE416605</t>
  </si>
  <si>
    <t>48575443B87F9B05</t>
  </si>
  <si>
    <t>112012J039843</t>
  </si>
  <si>
    <t>48575443D8ADDA05</t>
  </si>
  <si>
    <t>GP08019253</t>
  </si>
  <si>
    <t>48575443B5584805</t>
  </si>
  <si>
    <t>48575443A008C805</t>
  </si>
  <si>
    <t>012013J077707</t>
  </si>
  <si>
    <t>485754439D62CF05</t>
  </si>
  <si>
    <t>4857544318DE1103</t>
  </si>
  <si>
    <t>112012J037961</t>
  </si>
  <si>
    <t>GP08019258</t>
  </si>
  <si>
    <t>48575443AD7F8C05</t>
  </si>
  <si>
    <t>4857544333635503</t>
  </si>
  <si>
    <t>485754439D9FB605</t>
  </si>
  <si>
    <t>102012J083440</t>
  </si>
  <si>
    <t>4857544318042603</t>
  </si>
  <si>
    <t>4857544332C7C503</t>
  </si>
  <si>
    <t>082014J060542</t>
  </si>
  <si>
    <t>48575443175F7A03</t>
  </si>
  <si>
    <t>4857544333A8E303</t>
  </si>
  <si>
    <t>48575443A047FE05</t>
  </si>
  <si>
    <t>102012J043851</t>
  </si>
  <si>
    <t>GP08019265</t>
  </si>
  <si>
    <t>48575443A097C905</t>
  </si>
  <si>
    <t>48575443D877BC05</t>
  </si>
  <si>
    <t>4857544332B2A403</t>
  </si>
  <si>
    <t>012013J074436</t>
  </si>
  <si>
    <t>48575443D26FEB05</t>
  </si>
  <si>
    <t>485754431D02C003</t>
  </si>
  <si>
    <t>GP08019522</t>
  </si>
  <si>
    <t>052013J060853</t>
  </si>
  <si>
    <t>48575443A0C2BC05</t>
  </si>
  <si>
    <t>48575443A2EAD505</t>
  </si>
  <si>
    <t>485754439D88C505</t>
  </si>
  <si>
    <t>122013J014669</t>
  </si>
  <si>
    <t>GP08019624</t>
  </si>
  <si>
    <t>48575443AD672F05</t>
  </si>
  <si>
    <t>4857544317E96E03</t>
  </si>
  <si>
    <t>48575443D8974805</t>
  </si>
  <si>
    <t>102012J092568</t>
  </si>
  <si>
    <t>48575443A062A005</t>
  </si>
  <si>
    <t>GP08019648</t>
  </si>
  <si>
    <t>48575443B617F305</t>
  </si>
  <si>
    <t>122013J041191</t>
  </si>
  <si>
    <t>48575443A0240705</t>
  </si>
  <si>
    <t>48575443A07FB505</t>
  </si>
  <si>
    <t>485754437F4F3F05</t>
  </si>
  <si>
    <t>052013J060933</t>
  </si>
  <si>
    <t>GP08019802</t>
  </si>
  <si>
    <t>48575443337FEA03</t>
  </si>
  <si>
    <t>перезагружается, вздутый конденсатор, сломан разъем антенны wifi</t>
  </si>
  <si>
    <t>замена 2х конденсаторов, замена разъема антенны wifi, обновление прошивки, диагностика</t>
  </si>
  <si>
    <t>022013J043329</t>
  </si>
  <si>
    <t>GP08019819</t>
  </si>
  <si>
    <t>072012B054266</t>
  </si>
  <si>
    <t>022013J009034</t>
  </si>
  <si>
    <t>GP08019897</t>
  </si>
  <si>
    <t>48575443AA11004B</t>
  </si>
  <si>
    <t>102012J046964</t>
  </si>
  <si>
    <t>GP08020207</t>
  </si>
  <si>
    <t>102012J001436</t>
  </si>
  <si>
    <t>48575443BAFBD348</t>
  </si>
  <si>
    <t>48575443C2066257</t>
  </si>
  <si>
    <t>102012J003062</t>
  </si>
  <si>
    <t>GP08020308</t>
  </si>
  <si>
    <t>485754438A059356</t>
  </si>
  <si>
    <t>48575443BB54CF48</t>
  </si>
  <si>
    <t>102012J090638</t>
  </si>
  <si>
    <t>48575443ED066832</t>
  </si>
  <si>
    <t>48575443C8BE1F82</t>
  </si>
  <si>
    <t>485754432734B04E</t>
  </si>
  <si>
    <t>GP08020443</t>
  </si>
  <si>
    <t>102012J046439</t>
  </si>
  <si>
    <t>4857544387D42620</t>
  </si>
  <si>
    <t>48575443B67E2448</t>
  </si>
  <si>
    <t>102012J070622</t>
  </si>
  <si>
    <t>48575443C9DA3582</t>
  </si>
  <si>
    <t>48575443B85ADF48</t>
  </si>
  <si>
    <t>GP08020625</t>
  </si>
  <si>
    <t>48575443B6924348</t>
  </si>
  <si>
    <t>012013J074664</t>
  </si>
  <si>
    <t>485754438AEC8956</t>
  </si>
  <si>
    <t>48575443C9A47C82</t>
  </si>
  <si>
    <t>485754431BFDC484</t>
  </si>
  <si>
    <t>GP08021281</t>
  </si>
  <si>
    <t>48575443DBBA0A2D</t>
  </si>
  <si>
    <t>042013J048165</t>
  </si>
  <si>
    <t>сломан разъем антенны wifi, вздутый конденсатор</t>
  </si>
  <si>
    <t>Вячеслав</t>
  </si>
  <si>
    <t>замена разъема антенны wifi, конденсатора, диагностика</t>
  </si>
  <si>
    <t>48575443EA9BF732</t>
  </si>
  <si>
    <t>48575443D4B32E4B</t>
  </si>
  <si>
    <t>485754439484D764</t>
  </si>
  <si>
    <t>GP08021295</t>
  </si>
  <si>
    <t>48575443AA5E3B4B</t>
  </si>
  <si>
    <t>48575443AFB4024B</t>
  </si>
  <si>
    <t>48575443B016284B</t>
  </si>
  <si>
    <t>GP08021369</t>
  </si>
  <si>
    <t>48575443978FAA2D</t>
  </si>
  <si>
    <t>485754439E646356</t>
  </si>
  <si>
    <t>052013J059854</t>
  </si>
  <si>
    <t>4857544390EF7531</t>
  </si>
  <si>
    <t>48575443BCB9DF81</t>
  </si>
  <si>
    <t>485754439B87752D</t>
  </si>
  <si>
    <t>GP08021385</t>
  </si>
  <si>
    <t>112013J061000</t>
  </si>
  <si>
    <t>485754431DA15277</t>
  </si>
  <si>
    <t>48575443AF52204B</t>
  </si>
  <si>
    <t>485754438AC17056</t>
  </si>
  <si>
    <t>012013J074854</t>
  </si>
  <si>
    <t>485754439A88532D</t>
  </si>
  <si>
    <t>GP08021602</t>
  </si>
  <si>
    <t>485754439E405456</t>
  </si>
  <si>
    <t>022013J005290</t>
  </si>
  <si>
    <t>48575443BCD09581</t>
  </si>
  <si>
    <t>48575443ADA04B4B</t>
  </si>
  <si>
    <t>102012J046924</t>
  </si>
  <si>
    <t>48575443AA7AEB4B</t>
  </si>
  <si>
    <t>48575443B6A12348</t>
  </si>
  <si>
    <t>072012A060791</t>
  </si>
  <si>
    <t>48575443B7B6C848</t>
  </si>
  <si>
    <t>48575443EC636132</t>
  </si>
  <si>
    <t>102012J096813</t>
  </si>
  <si>
    <t>48575443EA1B2332</t>
  </si>
  <si>
    <t>48575443BCA82481</t>
  </si>
  <si>
    <t>48575443C0946F57</t>
  </si>
  <si>
    <t>052013J057663</t>
  </si>
  <si>
    <t>4857544390D94731</t>
  </si>
  <si>
    <t>4857544317FEF284</t>
  </si>
  <si>
    <t>122013J045550</t>
  </si>
  <si>
    <t>48575443C0C84C57</t>
  </si>
  <si>
    <t>48575443E0CBBA2C</t>
  </si>
  <si>
    <t>48575443EC879232</t>
  </si>
  <si>
    <t>052013J054511</t>
  </si>
  <si>
    <t>48575443AB1E034B</t>
  </si>
  <si>
    <t>замена цп , лан, обновление ПО, диагностика</t>
  </si>
  <si>
    <t>GP08021681</t>
  </si>
  <si>
    <t>48575443A9FD364B</t>
  </si>
  <si>
    <t>48575443DB67F62D</t>
  </si>
  <si>
    <t>042013J053385</t>
  </si>
  <si>
    <t>4857544391751334</t>
  </si>
  <si>
    <t>48575443C0A61957</t>
  </si>
  <si>
    <t>052013J057647</t>
  </si>
  <si>
    <t>GP08022061</t>
  </si>
  <si>
    <t>48575443DC0ACA2D</t>
  </si>
  <si>
    <t>042013J049529</t>
  </si>
  <si>
    <t>4857544335138332</t>
  </si>
  <si>
    <t>перезагружается, сломаны вай фай</t>
  </si>
  <si>
    <t>замена 2 конденсаторов, разъемов вай фай, диагностика</t>
  </si>
  <si>
    <t>48575443B003C34B</t>
  </si>
  <si>
    <t>48575443AAD00D4B</t>
  </si>
  <si>
    <t>48575443914C4B31</t>
  </si>
  <si>
    <t>GP08022089</t>
  </si>
  <si>
    <t>102012J015607</t>
  </si>
  <si>
    <t>GP08022260</t>
  </si>
  <si>
    <t>112012J071321</t>
  </si>
  <si>
    <t>102012J046775</t>
  </si>
  <si>
    <t>GP08022267</t>
  </si>
  <si>
    <t>пропайка процессора, модуль вайфай, диагностика</t>
  </si>
  <si>
    <t>102012J068538</t>
  </si>
  <si>
    <t>GP08022608</t>
  </si>
  <si>
    <t>122013J017562</t>
  </si>
  <si>
    <t>GP08022625</t>
  </si>
  <si>
    <t>112012J062069</t>
  </si>
  <si>
    <t>012013J073537</t>
  </si>
  <si>
    <t>GP08022835</t>
  </si>
  <si>
    <t>112012J085489</t>
  </si>
  <si>
    <t>052013J060256</t>
  </si>
  <si>
    <t>GP08022851</t>
  </si>
  <si>
    <t>102012J046802</t>
  </si>
  <si>
    <t>GP08022924</t>
  </si>
  <si>
    <t>GP08022927</t>
  </si>
  <si>
    <t>042013J017626</t>
  </si>
  <si>
    <t>042013J017524</t>
  </si>
  <si>
    <t>GP08022950</t>
  </si>
  <si>
    <t>052013J060301</t>
  </si>
  <si>
    <t>052013J060884</t>
  </si>
  <si>
    <t>GP08023231</t>
  </si>
  <si>
    <t>4857544390F65D31</t>
  </si>
  <si>
    <t>48575443AE360A4B</t>
  </si>
  <si>
    <t>052013J060174</t>
  </si>
  <si>
    <t>GP08023405</t>
  </si>
  <si>
    <t>48575443E29E192C</t>
  </si>
  <si>
    <t>102012J046816</t>
  </si>
  <si>
    <t>4857544396ECC52D</t>
  </si>
  <si>
    <t>48575443DB83A72D</t>
  </si>
  <si>
    <t>GP08023451</t>
  </si>
  <si>
    <t>012013J077455</t>
  </si>
  <si>
    <t>48575443D9C6012D</t>
  </si>
  <si>
    <t>48575443D61A3D4B</t>
  </si>
  <si>
    <t>48575443DA27E32D</t>
  </si>
  <si>
    <t>122013J045712</t>
  </si>
  <si>
    <t>GP08023520</t>
  </si>
  <si>
    <t>48575443BA73C248</t>
  </si>
  <si>
    <t>485754439D6E482D</t>
  </si>
  <si>
    <t>072012B053134</t>
  </si>
  <si>
    <t>48575443E1BA0F2C</t>
  </si>
  <si>
    <t>48575443D628404B</t>
  </si>
  <si>
    <t>GP08023531</t>
  </si>
  <si>
    <t>48575443A9B2814B</t>
  </si>
  <si>
    <t>012013J074568</t>
  </si>
  <si>
    <t>48575443B60F9348</t>
  </si>
  <si>
    <t>48575443C6B0CF82</t>
  </si>
  <si>
    <t>052013J059082</t>
  </si>
  <si>
    <t>GP08023582</t>
  </si>
  <si>
    <t>48575443E7D4ED25</t>
  </si>
  <si>
    <t>485754439C90F32D</t>
  </si>
  <si>
    <t>052013J061571</t>
  </si>
  <si>
    <t>485754431DFCF677</t>
  </si>
  <si>
    <t>замена микросхем питания, цп, перепрошивка, диагностика</t>
  </si>
  <si>
    <t>48575443C6A8079C</t>
  </si>
  <si>
    <t>GP08023695</t>
  </si>
  <si>
    <t>48575443BB9A8464</t>
  </si>
  <si>
    <t>122013J036117</t>
  </si>
  <si>
    <t>48575443AFFD524B</t>
  </si>
  <si>
    <t>замена конденсатора, разъемов вай фай, диагностика</t>
  </si>
  <si>
    <t>48575443B895F948</t>
  </si>
  <si>
    <t>48575443919B8431</t>
  </si>
  <si>
    <t>042013J049002</t>
  </si>
  <si>
    <t>GP08023752</t>
  </si>
  <si>
    <t>48575443AA00994B</t>
  </si>
  <si>
    <t>48575443BA795648</t>
  </si>
  <si>
    <t>102012J068429</t>
  </si>
  <si>
    <t>48575443B67FEF48</t>
  </si>
  <si>
    <t>48575443AAF2954B</t>
  </si>
  <si>
    <t>GP08023765</t>
  </si>
  <si>
    <t>4857544318D66F84</t>
  </si>
  <si>
    <t>042013J048544</t>
  </si>
  <si>
    <t>48575443DB696C2D</t>
  </si>
  <si>
    <t>485754439221722D</t>
  </si>
  <si>
    <t>48575443C302A957</t>
  </si>
  <si>
    <t>052013J059804</t>
  </si>
  <si>
    <t>GP08023767</t>
  </si>
  <si>
    <t>48575443BAF8E748</t>
  </si>
  <si>
    <t>485754439B7CBA80</t>
  </si>
  <si>
    <t>042013J049370</t>
  </si>
  <si>
    <t>485754439644D42D</t>
  </si>
  <si>
    <t>485754431DB7B377</t>
  </si>
  <si>
    <t>GP08024121</t>
  </si>
  <si>
    <t>112012J017298</t>
  </si>
  <si>
    <t>48575443AA77BB4B</t>
  </si>
  <si>
    <t>48575443BB5F0464</t>
  </si>
  <si>
    <t>112012J028409</t>
  </si>
  <si>
    <t>GP08025202</t>
  </si>
  <si>
    <t>022013J005470</t>
  </si>
  <si>
    <t>4857544390EF5331</t>
  </si>
  <si>
    <t>48575443911AF431</t>
  </si>
  <si>
    <t>GP08025555</t>
  </si>
  <si>
    <t>48575443ADEF954B</t>
  </si>
  <si>
    <t>122013J013074</t>
  </si>
  <si>
    <t>48575443DA08F12D</t>
  </si>
  <si>
    <t>48575443E0C47D2C</t>
  </si>
  <si>
    <t>GP08026712</t>
  </si>
  <si>
    <t>102012J093011</t>
  </si>
  <si>
    <t>48575443C0B70857</t>
  </si>
  <si>
    <t>сломан разъем антенны wifi,непропай процессора, перебит лазер</t>
  </si>
  <si>
    <t>485754439A8F3B2D</t>
  </si>
  <si>
    <t>замена разъема антенны wifi, пропайка процессора, обновление прошивки, диагностика</t>
  </si>
  <si>
    <t>48575443EBE86532</t>
  </si>
  <si>
    <t>072012A063769</t>
  </si>
  <si>
    <t>485754439A55B92D</t>
  </si>
  <si>
    <t>GP08026971</t>
  </si>
  <si>
    <t>485754439B6EB780</t>
  </si>
  <si>
    <t>122013J045775</t>
  </si>
  <si>
    <t>48575443D46A994B</t>
  </si>
  <si>
    <t>GP08027005</t>
  </si>
  <si>
    <t>042013J048769</t>
  </si>
  <si>
    <t>48575443BB941781</t>
  </si>
  <si>
    <t>не линк пон</t>
  </si>
  <si>
    <t>4857544393FE9164</t>
  </si>
  <si>
    <t>042013J053444</t>
  </si>
  <si>
    <t>48575443DA7A902D</t>
  </si>
  <si>
    <t>GP08027224</t>
  </si>
  <si>
    <t>4857544389CEFD56</t>
  </si>
  <si>
    <t>4857544392CE3F31</t>
  </si>
  <si>
    <t>042013J049599</t>
  </si>
  <si>
    <t>48575443ACB3D24B</t>
  </si>
  <si>
    <t>48575443AF04904B</t>
  </si>
  <si>
    <t>042013J047644</t>
  </si>
  <si>
    <t>4857544397A0BB2D</t>
  </si>
  <si>
    <t>GP08027700</t>
  </si>
  <si>
    <t>48575443EAFA9832</t>
  </si>
  <si>
    <t>102012J001856</t>
  </si>
  <si>
    <t>4857544392A5BD31</t>
  </si>
  <si>
    <t>485754432649BE4E</t>
  </si>
  <si>
    <t>GP08027839</t>
  </si>
  <si>
    <t>102012J001583</t>
  </si>
  <si>
    <t>48575443E897A832</t>
  </si>
  <si>
    <t>48575443B6459048</t>
  </si>
  <si>
    <t>48575443B7D15848</t>
  </si>
  <si>
    <t>022013J005476</t>
  </si>
  <si>
    <t>485754439611E52D</t>
  </si>
  <si>
    <t>GP08027934</t>
  </si>
  <si>
    <t>48575443265FA84E</t>
  </si>
  <si>
    <t>022013J005235</t>
  </si>
  <si>
    <t>4857544391675231</t>
  </si>
  <si>
    <t>042013J049072</t>
  </si>
  <si>
    <t>48575443D52AFA4B</t>
  </si>
  <si>
    <t>GP08027964</t>
  </si>
  <si>
    <t>485754431835FF84</t>
  </si>
  <si>
    <t>4857544391A4BC2D</t>
  </si>
  <si>
    <t>052013J055372</t>
  </si>
  <si>
    <t>4857544394309731</t>
  </si>
  <si>
    <t>485754439E5CE256</t>
  </si>
  <si>
    <t>GP08027973</t>
  </si>
  <si>
    <t>485754439AC8AC2D</t>
  </si>
  <si>
    <t>112012J028131</t>
  </si>
  <si>
    <t>48575443C0AF7657</t>
  </si>
  <si>
    <t>48575443DF428332</t>
  </si>
  <si>
    <t>042013J048246</t>
  </si>
  <si>
    <t>4857544396E4782D</t>
  </si>
  <si>
    <t>48575443EAE5CF32</t>
  </si>
  <si>
    <t>012013J076113</t>
  </si>
  <si>
    <t>4857544391F5B231</t>
  </si>
  <si>
    <t>48575443AF9F394B</t>
  </si>
  <si>
    <t>485754438AA88956</t>
  </si>
  <si>
    <t>112012J074694</t>
  </si>
  <si>
    <t>4857544391D3272D</t>
  </si>
  <si>
    <t>485754430E13B579</t>
  </si>
  <si>
    <t>48575443AA2C8F4B</t>
  </si>
  <si>
    <t>112012J085359</t>
  </si>
  <si>
    <t>485754430FE23084</t>
  </si>
  <si>
    <t>4857544390F01F31</t>
  </si>
  <si>
    <t>48575443E8F48F32</t>
  </si>
  <si>
    <t>122013J015091</t>
  </si>
  <si>
    <t>48575443E1260A2C</t>
  </si>
  <si>
    <t>48575443352CF232</t>
  </si>
  <si>
    <t>GP08027993</t>
  </si>
  <si>
    <t>072012N092363</t>
  </si>
  <si>
    <t>48575443F9EE4481</t>
  </si>
  <si>
    <t>485754438A62F156</t>
  </si>
  <si>
    <t>485754438A35DA56</t>
  </si>
  <si>
    <t>112012J065027</t>
  </si>
  <si>
    <t>GP08028408</t>
  </si>
  <si>
    <t>48575443E1FA572C</t>
  </si>
  <si>
    <t>48575443AB7C1C4B</t>
  </si>
  <si>
    <t>102012J067003</t>
  </si>
  <si>
    <t>485754432715AD4E</t>
  </si>
  <si>
    <t>48575443EC0D7332</t>
  </si>
  <si>
    <t>GP08028584</t>
  </si>
  <si>
    <t>485754439CC58C56</t>
  </si>
  <si>
    <t>102012J047000</t>
  </si>
  <si>
    <t>нет P2</t>
  </si>
  <si>
    <t>4857544318F0CC84</t>
  </si>
  <si>
    <t>112012J085994</t>
  </si>
  <si>
    <t>GP08028641</t>
  </si>
  <si>
    <t>102012J084946</t>
  </si>
  <si>
    <t>GP08028660</t>
  </si>
  <si>
    <t>112012J071502</t>
  </si>
  <si>
    <t>052013J057777</t>
  </si>
  <si>
    <t>GP08028700</t>
  </si>
  <si>
    <t>122013J013053</t>
  </si>
  <si>
    <t>GP08028710</t>
  </si>
  <si>
    <t>012013J078661</t>
  </si>
  <si>
    <t>GP08029531</t>
  </si>
  <si>
    <t>112012J085855</t>
  </si>
  <si>
    <t>112012J087423</t>
  </si>
  <si>
    <t>GP08029822</t>
  </si>
  <si>
    <t>072012B053569</t>
  </si>
  <si>
    <t>GP08029823</t>
  </si>
  <si>
    <t>072012B048927</t>
  </si>
  <si>
    <t>112012J074584</t>
  </si>
  <si>
    <t>GP08029876</t>
  </si>
  <si>
    <t>012013J078517</t>
  </si>
  <si>
    <t>GP08029973</t>
  </si>
  <si>
    <t>022013J002966</t>
  </si>
  <si>
    <t>022013J001305</t>
  </si>
  <si>
    <t>GP08030220</t>
  </si>
  <si>
    <t>112012J031153</t>
  </si>
  <si>
    <t>102012J068588</t>
  </si>
  <si>
    <t>GP08030446</t>
  </si>
  <si>
    <t>112012J079736</t>
  </si>
  <si>
    <t>GP08030649</t>
  </si>
  <si>
    <t>112012J064764</t>
  </si>
  <si>
    <t>012013J080133</t>
  </si>
  <si>
    <t>GP08031173</t>
  </si>
  <si>
    <t>112012J086522</t>
  </si>
  <si>
    <t>GP08031228</t>
  </si>
  <si>
    <t>GP08031306</t>
  </si>
  <si>
    <t>102012J015472</t>
  </si>
  <si>
    <t>022013J001123</t>
  </si>
  <si>
    <t>GP08031520</t>
  </si>
  <si>
    <t>102012J047063</t>
  </si>
  <si>
    <t>112012J064961</t>
  </si>
  <si>
    <t>GP08032193</t>
  </si>
  <si>
    <t>112012J028351</t>
  </si>
  <si>
    <t>112012J029322</t>
  </si>
  <si>
    <t>нужен вай фай</t>
  </si>
  <si>
    <t>GP08032391</t>
  </si>
  <si>
    <t>112012J071498</t>
  </si>
  <si>
    <t>112012J074398</t>
  </si>
  <si>
    <t>GP08032698</t>
  </si>
  <si>
    <t>112012J031180</t>
  </si>
  <si>
    <t>GP08033367</t>
  </si>
  <si>
    <t>012013J077347</t>
  </si>
  <si>
    <t>102012J096165</t>
  </si>
  <si>
    <t>072012N089313</t>
  </si>
  <si>
    <t>GP08033793</t>
  </si>
  <si>
    <t>112012J029458</t>
  </si>
  <si>
    <t>GP08034060</t>
  </si>
  <si>
    <t>112012J017060</t>
  </si>
  <si>
    <t>022013J005847</t>
  </si>
  <si>
    <t>GP08034545</t>
  </si>
  <si>
    <t>112012J086746</t>
  </si>
  <si>
    <t>102012J090381</t>
  </si>
  <si>
    <t>GP08034554</t>
  </si>
  <si>
    <t>012013J073985</t>
  </si>
  <si>
    <t>112012J085253</t>
  </si>
  <si>
    <t>GP08034559</t>
  </si>
  <si>
    <t>102012J083436</t>
  </si>
  <si>
    <t>GP08034564</t>
  </si>
  <si>
    <t>012013J073584</t>
  </si>
  <si>
    <t>112012J017124</t>
  </si>
  <si>
    <t>GP08034675</t>
  </si>
  <si>
    <t>102012J016024</t>
  </si>
  <si>
    <t>GP08035007</t>
  </si>
  <si>
    <t>102012J043618</t>
  </si>
  <si>
    <t>022013J013459</t>
  </si>
  <si>
    <t>GP08035355</t>
  </si>
  <si>
    <t>нете wifi</t>
  </si>
  <si>
    <t>102012J092825</t>
  </si>
  <si>
    <t>GP08035379</t>
  </si>
  <si>
    <t>112012J074240</t>
  </si>
  <si>
    <t>102012J001598</t>
  </si>
  <si>
    <t>GP08035685</t>
  </si>
  <si>
    <t>072012A061014</t>
  </si>
  <si>
    <t>GP08035979</t>
  </si>
  <si>
    <t>122012J074132</t>
  </si>
  <si>
    <t>112012J064808</t>
  </si>
  <si>
    <t>GP08036180</t>
  </si>
  <si>
    <t>112012J086350</t>
  </si>
  <si>
    <t>022013J005836</t>
  </si>
  <si>
    <t>GP08036486</t>
  </si>
  <si>
    <t>112012J071376</t>
  </si>
  <si>
    <t>GP08036548</t>
  </si>
  <si>
    <t>102012J001479</t>
  </si>
  <si>
    <t>102012J090839</t>
  </si>
  <si>
    <t>GP08036663</t>
  </si>
  <si>
    <t>102012J091930</t>
  </si>
  <si>
    <t>012013J074757</t>
  </si>
  <si>
    <t>102012J068428</t>
  </si>
  <si>
    <t>102012J067028</t>
  </si>
  <si>
    <t>012013J073587</t>
  </si>
  <si>
    <t>102012J090332</t>
  </si>
  <si>
    <t>022013J001762</t>
  </si>
  <si>
    <t>112012J027991</t>
  </si>
  <si>
    <t>GP08036826</t>
  </si>
  <si>
    <t>102012J068759</t>
  </si>
  <si>
    <t>GP08036943</t>
  </si>
  <si>
    <t>102012J047030</t>
  </si>
  <si>
    <t>012013J074740</t>
  </si>
  <si>
    <t>GP08037124</t>
  </si>
  <si>
    <t>022013J001670</t>
  </si>
  <si>
    <t>112012J017481</t>
  </si>
  <si>
    <t>GP08037192</t>
  </si>
  <si>
    <t>112012J074187</t>
  </si>
  <si>
    <t>GP08037224</t>
  </si>
  <si>
    <t>GP08037374</t>
  </si>
  <si>
    <t>GP08037390</t>
  </si>
  <si>
    <t>GP08037515</t>
  </si>
  <si>
    <t>GP08037557</t>
  </si>
  <si>
    <t>GP08037632</t>
  </si>
  <si>
    <t>GP08037654</t>
  </si>
  <si>
    <t>GP08037725</t>
  </si>
  <si>
    <t>GP08037803</t>
  </si>
  <si>
    <t>на списание</t>
  </si>
  <si>
    <t>GP08037839</t>
  </si>
  <si>
    <t>GP08038179</t>
  </si>
  <si>
    <t>GP08038185</t>
  </si>
  <si>
    <t>102012J091886</t>
  </si>
  <si>
    <t>GP08038194</t>
  </si>
  <si>
    <t>102012J090758</t>
  </si>
  <si>
    <t>GP08038506</t>
  </si>
  <si>
    <t>022013J043841</t>
  </si>
  <si>
    <t>GP08038517</t>
  </si>
  <si>
    <t>102012J090365</t>
  </si>
  <si>
    <t>112012J069749</t>
  </si>
  <si>
    <t>GP08038670</t>
  </si>
  <si>
    <t>012013J073438</t>
  </si>
  <si>
    <t>GP08039021</t>
  </si>
  <si>
    <t>102012J083510</t>
  </si>
  <si>
    <t>102012J089866</t>
  </si>
  <si>
    <t>GP08039112</t>
  </si>
  <si>
    <t>022013J006235</t>
  </si>
  <si>
    <t>112012J029725</t>
  </si>
  <si>
    <t>GP08039587</t>
  </si>
  <si>
    <t>012013J073359</t>
  </si>
  <si>
    <t>GP08039625</t>
  </si>
  <si>
    <t>112012J071442</t>
  </si>
  <si>
    <t>GP08039703</t>
  </si>
  <si>
    <t>022013J005929</t>
  </si>
  <si>
    <t>GP08039742</t>
  </si>
  <si>
    <t>012013J074425</t>
  </si>
  <si>
    <t>122012J073139</t>
  </si>
  <si>
    <t>102012J043422</t>
  </si>
  <si>
    <t>022013J006401</t>
  </si>
  <si>
    <t>112012J085113</t>
  </si>
  <si>
    <t>112012J071383</t>
  </si>
  <si>
    <t>012013J074684</t>
  </si>
  <si>
    <t>102012J095110</t>
  </si>
  <si>
    <t>102012J068664</t>
  </si>
  <si>
    <t>GP08039748</t>
  </si>
  <si>
    <t>не встает на голове, не выявлено</t>
  </si>
  <si>
    <t>102012J068513</t>
  </si>
  <si>
    <t>GP08039871</t>
  </si>
  <si>
    <t>012013J048038</t>
  </si>
  <si>
    <t>102012J070923</t>
  </si>
  <si>
    <t>GP08039874</t>
  </si>
  <si>
    <t>022013J001606</t>
  </si>
  <si>
    <t>102012J068576</t>
  </si>
  <si>
    <t>GP08040048</t>
  </si>
  <si>
    <t>022013J005927</t>
  </si>
  <si>
    <t>GP08040077</t>
  </si>
  <si>
    <t>022013J005098</t>
  </si>
  <si>
    <t>102012J083463</t>
  </si>
  <si>
    <t>GP08040226</t>
  </si>
  <si>
    <t>112012J065002</t>
  </si>
  <si>
    <t>GP08040260</t>
  </si>
  <si>
    <t>022013J005955</t>
  </si>
  <si>
    <t>012013J070788</t>
  </si>
  <si>
    <t>GP08040395</t>
  </si>
  <si>
    <t>102012J047025</t>
  </si>
  <si>
    <t>GP08040408</t>
  </si>
  <si>
    <t>102012J046525</t>
  </si>
  <si>
    <t>112012J071196</t>
  </si>
  <si>
    <t>GP08040433</t>
  </si>
  <si>
    <t>022013J005489</t>
  </si>
  <si>
    <t>102012J043544</t>
  </si>
  <si>
    <t>012013J072166</t>
  </si>
  <si>
    <t>GP08040440</t>
  </si>
  <si>
    <t>112012J064584</t>
  </si>
  <si>
    <t>112012J029321</t>
  </si>
  <si>
    <t>GP08040511</t>
  </si>
  <si>
    <t>022013J004699</t>
  </si>
  <si>
    <t>GP08040517</t>
  </si>
  <si>
    <t>102012J043645</t>
  </si>
  <si>
    <t>012013J079587</t>
  </si>
  <si>
    <t>GP08040616</t>
  </si>
  <si>
    <t>072012N088474</t>
  </si>
  <si>
    <t>GP08040923</t>
  </si>
  <si>
    <t>102012J043349</t>
  </si>
  <si>
    <t>012013J074405</t>
  </si>
  <si>
    <t>GP08041494</t>
  </si>
  <si>
    <t>102012J068503</t>
  </si>
  <si>
    <t>022013J016826</t>
  </si>
  <si>
    <t>замена транзистора, обновление прошивки, диагностика</t>
  </si>
  <si>
    <t>022013J000788</t>
  </si>
  <si>
    <t>GP08041575</t>
  </si>
  <si>
    <t>022013J005133</t>
  </si>
  <si>
    <t>GP08041956</t>
  </si>
  <si>
    <t>112012J070719</t>
  </si>
  <si>
    <t>GP08042001</t>
  </si>
  <si>
    <t>022013J016216</t>
  </si>
  <si>
    <t>102012J092977</t>
  </si>
  <si>
    <t>GP08042256</t>
  </si>
  <si>
    <t>102012J046703</t>
  </si>
  <si>
    <t>102012J083524</t>
  </si>
  <si>
    <t>GP08042816</t>
  </si>
  <si>
    <t>022013J001665</t>
  </si>
  <si>
    <t>GP08042827</t>
  </si>
  <si>
    <t>112012J086664</t>
  </si>
  <si>
    <t>012013J047928</t>
  </si>
  <si>
    <t>GP08042846</t>
  </si>
  <si>
    <t>112012J070750</t>
  </si>
  <si>
    <t>GP08043153</t>
  </si>
  <si>
    <t>012013J074546</t>
  </si>
  <si>
    <t>GP08043268</t>
  </si>
  <si>
    <t>012013J074678</t>
  </si>
  <si>
    <t>012013J073385</t>
  </si>
  <si>
    <t>GP08043393</t>
  </si>
  <si>
    <t>012013J073835</t>
  </si>
  <si>
    <t>GP08043398</t>
  </si>
  <si>
    <t>102012J047008</t>
  </si>
  <si>
    <t>022013J005729</t>
  </si>
  <si>
    <t>GP08043652</t>
  </si>
  <si>
    <t>залита плата, сгнили дорожки под процессором</t>
  </si>
  <si>
    <t>012013J074437</t>
  </si>
  <si>
    <t>GP08043686</t>
  </si>
  <si>
    <t>112012J065121</t>
  </si>
  <si>
    <t>GP08043717</t>
  </si>
  <si>
    <t>012013J080338</t>
  </si>
  <si>
    <t>012013J074668</t>
  </si>
  <si>
    <t>GP08044127</t>
  </si>
  <si>
    <t>012013J074704</t>
  </si>
  <si>
    <t>GP08044520</t>
  </si>
  <si>
    <t>012013J074422</t>
  </si>
  <si>
    <t>112012J071134</t>
  </si>
  <si>
    <t>GP08045008</t>
  </si>
  <si>
    <t>012013J078195</t>
  </si>
  <si>
    <t>GP08045507</t>
  </si>
  <si>
    <t>022013J005160</t>
  </si>
  <si>
    <t>сгорели 2 микросхемы лан, процессор, вай фай</t>
  </si>
  <si>
    <t>заменить процессор, ланы</t>
  </si>
  <si>
    <t>012013J074677</t>
  </si>
  <si>
    <t>GP08045905</t>
  </si>
  <si>
    <t>012013J074805</t>
  </si>
  <si>
    <t>GP08046123</t>
  </si>
  <si>
    <t>112012J084155</t>
  </si>
  <si>
    <t>GP08046279</t>
  </si>
  <si>
    <t>022013J016572</t>
  </si>
  <si>
    <t>102012J068304</t>
  </si>
  <si>
    <t>GP08046281</t>
  </si>
  <si>
    <t>не включается, сломан вай фай</t>
  </si>
  <si>
    <t>замена разъема вай фай, транзистора, диагностика</t>
  </si>
  <si>
    <t>012013J078973</t>
  </si>
  <si>
    <t>GP08046499</t>
  </si>
  <si>
    <t>122012J073083</t>
  </si>
  <si>
    <t>GP08046584</t>
  </si>
  <si>
    <t>062012B047242</t>
  </si>
  <si>
    <t>112012J029148</t>
  </si>
  <si>
    <t>GP08046595</t>
  </si>
  <si>
    <t>022013J005994</t>
  </si>
  <si>
    <t>пропайка процессора, диагностика, перепрошивка</t>
  </si>
  <si>
    <t>GP08046606</t>
  </si>
  <si>
    <t>102012J068559</t>
  </si>
  <si>
    <t>112012J040211</t>
  </si>
  <si>
    <t>GP08046758</t>
  </si>
  <si>
    <t>сломан разъем антенны wifi, кз по 12в</t>
  </si>
  <si>
    <t>замена разъема антенны wifi, замена транзистора, обновление прошивки, диагностика</t>
  </si>
  <si>
    <t>112012J039691</t>
  </si>
  <si>
    <t>112012J064331</t>
  </si>
  <si>
    <t>GP08046762</t>
  </si>
  <si>
    <t>122013J045817</t>
  </si>
  <si>
    <t>GP08046812</t>
  </si>
  <si>
    <t>042013J048261</t>
  </si>
  <si>
    <t>102012J090070</t>
  </si>
  <si>
    <t>042013J049584</t>
  </si>
  <si>
    <t>GP08046834</t>
  </si>
  <si>
    <t>112012J084839</t>
  </si>
  <si>
    <t>GP08046836</t>
  </si>
  <si>
    <t>022013J004451</t>
  </si>
  <si>
    <t>022013J001124</t>
  </si>
  <si>
    <t>GP08047636</t>
  </si>
  <si>
    <t>GP08047735</t>
  </si>
  <si>
    <t>012013J074599</t>
  </si>
  <si>
    <t>GP08047874</t>
  </si>
  <si>
    <t>102012J046872</t>
  </si>
  <si>
    <t>GP08047884</t>
  </si>
  <si>
    <t>012013J074803</t>
  </si>
  <si>
    <t>102012J046849</t>
  </si>
  <si>
    <t>012013J078770</t>
  </si>
  <si>
    <t>GP08047949</t>
  </si>
  <si>
    <t>112012J029329</t>
  </si>
  <si>
    <t>112012J040484</t>
  </si>
  <si>
    <t>GP08047950</t>
  </si>
  <si>
    <t>022013J005431</t>
  </si>
  <si>
    <t>112013J060571</t>
  </si>
  <si>
    <t>GP08048076</t>
  </si>
  <si>
    <t>102012J068456</t>
  </si>
  <si>
    <t>GP08048157</t>
  </si>
  <si>
    <t>022013J001530</t>
  </si>
  <si>
    <t>102012J068553</t>
  </si>
  <si>
    <t>GP08048340</t>
  </si>
  <si>
    <t>052013J060869</t>
  </si>
  <si>
    <t>GP08048436</t>
  </si>
  <si>
    <t>042013J017719</t>
  </si>
  <si>
    <t>112012J070955</t>
  </si>
  <si>
    <t>GP08048681</t>
  </si>
  <si>
    <t>022013J006267</t>
  </si>
  <si>
    <t>GP08049076</t>
  </si>
  <si>
    <t>112012J079438</t>
  </si>
  <si>
    <t>GP08049264</t>
  </si>
  <si>
    <t>122013J045453</t>
  </si>
  <si>
    <t>042013J049583</t>
  </si>
  <si>
    <t>GP08049274</t>
  </si>
  <si>
    <t>072012N091726</t>
  </si>
  <si>
    <t>GP08049342</t>
  </si>
  <si>
    <t>042013J017590</t>
  </si>
  <si>
    <t>GP08049375</t>
  </si>
  <si>
    <t>052013J057681</t>
  </si>
  <si>
    <t>GP08049421</t>
  </si>
  <si>
    <t>072012B054825</t>
  </si>
  <si>
    <t>122013J036219</t>
  </si>
  <si>
    <t>GP08049463</t>
  </si>
  <si>
    <t>072012B053161</t>
  </si>
  <si>
    <t>052013J055143</t>
  </si>
  <si>
    <t>GP08049496</t>
  </si>
  <si>
    <t>022013J053335</t>
  </si>
  <si>
    <t>122013J036212</t>
  </si>
  <si>
    <t>052013J059221</t>
  </si>
  <si>
    <t>042013J048326</t>
  </si>
  <si>
    <t>GP08049505</t>
  </si>
  <si>
    <t>012013J078826</t>
  </si>
  <si>
    <t>GP08049515</t>
  </si>
  <si>
    <t>052013J060125</t>
  </si>
  <si>
    <t>нет питания, кз</t>
  </si>
  <si>
    <t>устранение кз, замена двух конденсаторов, диагностика, перепрошивка</t>
  </si>
  <si>
    <t>022013J005807</t>
  </si>
  <si>
    <t>GP08049552</t>
  </si>
  <si>
    <t>122013J045385</t>
  </si>
  <si>
    <t>052013J059881</t>
  </si>
  <si>
    <t>GP08049691</t>
  </si>
  <si>
    <t>052013J060277</t>
  </si>
  <si>
    <t>GP08049809</t>
  </si>
  <si>
    <t>072012A060898</t>
  </si>
  <si>
    <t>102012J090351</t>
  </si>
  <si>
    <t>GP08049825</t>
  </si>
  <si>
    <t>012013J080167</t>
  </si>
  <si>
    <t>GP08050067</t>
  </si>
  <si>
    <t>112012J070763</t>
  </si>
  <si>
    <t>122013J012013</t>
  </si>
  <si>
    <t>022013J006262</t>
  </si>
  <si>
    <t>022013J000828</t>
  </si>
  <si>
    <t>012013J078633</t>
  </si>
  <si>
    <t>012013J073476</t>
  </si>
  <si>
    <t>102012J043811</t>
  </si>
  <si>
    <t>102012J043475</t>
  </si>
  <si>
    <t>012013J050012</t>
  </si>
  <si>
    <t>GP08050100</t>
  </si>
  <si>
    <t>072012A064322</t>
  </si>
  <si>
    <t>072012N089435</t>
  </si>
  <si>
    <t>GP08050168</t>
  </si>
  <si>
    <t>102012J015722</t>
  </si>
  <si>
    <t>GP08050202</t>
  </si>
  <si>
    <t>072012D018496</t>
  </si>
  <si>
    <t>112012J039832</t>
  </si>
  <si>
    <t>GP08050414</t>
  </si>
  <si>
    <t>№,</t>
  </si>
  <si>
    <t>112012J064593</t>
  </si>
  <si>
    <t>GP08050495</t>
  </si>
  <si>
    <t>022013J001560</t>
  </si>
  <si>
    <t>102012J043633</t>
  </si>
  <si>
    <t>GP08050824</t>
  </si>
  <si>
    <t>072012N088081</t>
  </si>
  <si>
    <t>GP08051084</t>
  </si>
  <si>
    <t>022013J005049</t>
  </si>
  <si>
    <t>022013J001168</t>
  </si>
  <si>
    <t>GP08051089</t>
  </si>
  <si>
    <t>012013J074471</t>
  </si>
  <si>
    <t>072012N092400</t>
  </si>
  <si>
    <t>102012J071029</t>
  </si>
  <si>
    <t>GP08051182</t>
  </si>
  <si>
    <t>012013J073421</t>
  </si>
  <si>
    <t>GP08051451</t>
  </si>
  <si>
    <t>102012J068802</t>
  </si>
  <si>
    <t>112012J069757</t>
  </si>
  <si>
    <t>GP08051460</t>
  </si>
  <si>
    <t>072012B054089</t>
  </si>
  <si>
    <t>GP08051648</t>
  </si>
  <si>
    <t>072012B054350</t>
  </si>
  <si>
    <t>nv501</t>
  </si>
  <si>
    <t>SB19004507</t>
  </si>
  <si>
    <t>022013J005009</t>
  </si>
  <si>
    <t>GP08051989</t>
  </si>
  <si>
    <t>SB19023005</t>
  </si>
  <si>
    <t>кз по питанию</t>
  </si>
  <si>
    <t>072012B053520</t>
  </si>
  <si>
    <t>нет вызова телефона</t>
  </si>
  <si>
    <t>замена обновление прошивки, диагностика</t>
  </si>
  <si>
    <t>042013J049275</t>
  </si>
  <si>
    <t>GP08052045</t>
  </si>
  <si>
    <t>122012J015876</t>
  </si>
  <si>
    <t>SB19036551</t>
  </si>
  <si>
    <t>GP08052089</t>
  </si>
  <si>
    <t>SB19039947</t>
  </si>
  <si>
    <t>012013J000129</t>
  </si>
  <si>
    <t>SB19010814</t>
  </si>
  <si>
    <t>012013J003272</t>
  </si>
  <si>
    <t>SB19015089</t>
  </si>
  <si>
    <t>GP08052096</t>
  </si>
  <si>
    <t>SB28005941</t>
  </si>
  <si>
    <t>122012J047919</t>
  </si>
  <si>
    <t>SB19004388</t>
  </si>
  <si>
    <t>SB19015122</t>
  </si>
  <si>
    <t>GP08052238</t>
  </si>
  <si>
    <t>112014J072456</t>
  </si>
  <si>
    <t>SB19001240</t>
  </si>
  <si>
    <t>SB19049383</t>
  </si>
  <si>
    <t>022012N022600</t>
  </si>
  <si>
    <t>пропайка разьема питания, диагностика</t>
  </si>
  <si>
    <t>GP08052369</t>
  </si>
  <si>
    <t>SB19006777</t>
  </si>
  <si>
    <t>042013J049073</t>
  </si>
  <si>
    <t>SB19002551</t>
  </si>
  <si>
    <t>замена микросхем питания,цп, перепрошивка, диагностика</t>
  </si>
  <si>
    <t>SB19011833</t>
  </si>
  <si>
    <t>GP08052428</t>
  </si>
  <si>
    <t>052013J059245</t>
  </si>
  <si>
    <t>SB19040050</t>
  </si>
  <si>
    <t>разобрана на доноры</t>
  </si>
  <si>
    <t>SB19015238</t>
  </si>
  <si>
    <t>SB19009236</t>
  </si>
  <si>
    <t>052013J059227</t>
  </si>
  <si>
    <t>GP08052887</t>
  </si>
  <si>
    <t>SB19029409</t>
  </si>
  <si>
    <t>установка разьема питания, диагностика</t>
  </si>
  <si>
    <t>SB19015175</t>
  </si>
  <si>
    <t>102012J087202</t>
  </si>
  <si>
    <t>SB19001482</t>
  </si>
  <si>
    <t>SB19028328</t>
  </si>
  <si>
    <t>112014J060326</t>
  </si>
  <si>
    <t>GP08052988</t>
  </si>
  <si>
    <t>SB19033850</t>
  </si>
  <si>
    <t>SB19043081</t>
  </si>
  <si>
    <t>102012J030993</t>
  </si>
  <si>
    <t>SB19023081</t>
  </si>
  <si>
    <t>SB19005820</t>
  </si>
  <si>
    <t>052012A042811</t>
  </si>
  <si>
    <t>SB19017577</t>
  </si>
  <si>
    <t>GP08053281</t>
  </si>
  <si>
    <t>SB19031000</t>
  </si>
  <si>
    <t>012013J003683</t>
  </si>
  <si>
    <t>SB19019226</t>
  </si>
  <si>
    <t>SB19006340</t>
  </si>
  <si>
    <t>012013J000908</t>
  </si>
  <si>
    <t>SB19041548</t>
  </si>
  <si>
    <t>SB19041736</t>
  </si>
  <si>
    <t>GP08053441</t>
  </si>
  <si>
    <t>012013J072280</t>
  </si>
  <si>
    <t>SB19001421</t>
  </si>
  <si>
    <t>SB19043074</t>
  </si>
  <si>
    <t>022013J048672</t>
  </si>
  <si>
    <t>SB19009043</t>
  </si>
  <si>
    <t>SB19019072</t>
  </si>
  <si>
    <t>GP08053688</t>
  </si>
  <si>
    <t>112012J085259</t>
  </si>
  <si>
    <t>SB19049858</t>
  </si>
  <si>
    <t>SB19045030</t>
  </si>
  <si>
    <t>не исправна flesh</t>
  </si>
  <si>
    <t>замена flesh , перепрошивка, диагностика</t>
  </si>
  <si>
    <t>022013J005926</t>
  </si>
  <si>
    <t>SB19035035</t>
  </si>
  <si>
    <t>SB19038782</t>
  </si>
  <si>
    <t>GP08053862</t>
  </si>
  <si>
    <t>102012J092481</t>
  </si>
  <si>
    <t>SB19008870</t>
  </si>
  <si>
    <t>SB19019739</t>
  </si>
  <si>
    <t>112012J045585</t>
  </si>
  <si>
    <t>SB19049440</t>
  </si>
  <si>
    <t>GP08054075</t>
  </si>
  <si>
    <t>SB19030083</t>
  </si>
  <si>
    <t>SB19049654</t>
  </si>
  <si>
    <t>112014J068620</t>
  </si>
  <si>
    <t>SB19005866</t>
  </si>
  <si>
    <t>122012J016050</t>
  </si>
  <si>
    <t>SB19039553</t>
  </si>
  <si>
    <t>GP08054392</t>
  </si>
  <si>
    <t>SB19036579</t>
  </si>
  <si>
    <t>SB19015270</t>
  </si>
  <si>
    <t>не работает WI FI</t>
  </si>
  <si>
    <t>012013J013183</t>
  </si>
  <si>
    <t>SB19020379</t>
  </si>
  <si>
    <t>SB19028455</t>
  </si>
  <si>
    <t>102012J087252</t>
  </si>
  <si>
    <t>GP08054702</t>
  </si>
  <si>
    <t>SB19012798</t>
  </si>
  <si>
    <t>SB19044814</t>
  </si>
  <si>
    <t>122012J062849</t>
  </si>
  <si>
    <t>SB19018955</t>
  </si>
  <si>
    <t>112014J011948</t>
  </si>
  <si>
    <t>GP08055388</t>
  </si>
  <si>
    <t>082014J081754</t>
  </si>
  <si>
    <t>SB19016119</t>
  </si>
  <si>
    <t>102012J043434</t>
  </si>
  <si>
    <t>GP08055665</t>
  </si>
  <si>
    <t>SB19007466</t>
  </si>
  <si>
    <t>SB19002648</t>
  </si>
  <si>
    <t>022013J048221</t>
  </si>
  <si>
    <t>SB19020767</t>
  </si>
  <si>
    <t>SB19020828</t>
  </si>
  <si>
    <t>GP08055782</t>
  </si>
  <si>
    <t>012013J061130</t>
  </si>
  <si>
    <t>SB19002932</t>
  </si>
  <si>
    <t>012013J012381</t>
  </si>
  <si>
    <t>GP08055960</t>
  </si>
  <si>
    <t>SB19021875</t>
  </si>
  <si>
    <t>102013J021116</t>
  </si>
  <si>
    <t>SB19015887</t>
  </si>
  <si>
    <t>SB19022851</t>
  </si>
  <si>
    <t>102012J060997</t>
  </si>
  <si>
    <t>GP08055987</t>
  </si>
  <si>
    <t>SB19008741</t>
  </si>
  <si>
    <t>112012J012332</t>
  </si>
  <si>
    <t>SB19028277</t>
  </si>
  <si>
    <t>SB19003841</t>
  </si>
  <si>
    <t>GP08056277</t>
  </si>
  <si>
    <t>102012J080252</t>
  </si>
  <si>
    <t>SB19002270</t>
  </si>
  <si>
    <t>SB19010887</t>
  </si>
  <si>
    <t>012013J017530</t>
  </si>
  <si>
    <t>GP08056647</t>
  </si>
  <si>
    <t>112012J012297</t>
  </si>
  <si>
    <t>не запускается, не испавен wi-fi</t>
  </si>
  <si>
    <t>пропайка процессора, заменамодуля wifi, обновление прошивки, диагностика</t>
  </si>
  <si>
    <t>122012J060859</t>
  </si>
  <si>
    <t>SB03104268</t>
  </si>
  <si>
    <t>Cтартап</t>
  </si>
  <si>
    <t>GP08056923</t>
  </si>
  <si>
    <t>012013J016983</t>
  </si>
  <si>
    <t>SB03076073</t>
  </si>
  <si>
    <t>GP08057026</t>
  </si>
  <si>
    <t>SB03136189</t>
  </si>
  <si>
    <t>012013J016186</t>
  </si>
  <si>
    <t>SB03125408</t>
  </si>
  <si>
    <t>SB03116110</t>
  </si>
  <si>
    <t>012013J017522</t>
  </si>
  <si>
    <t>SB03093257</t>
  </si>
  <si>
    <t>GP08057034</t>
  </si>
  <si>
    <t>SB03072502</t>
  </si>
  <si>
    <t>SB03025433</t>
  </si>
  <si>
    <t>122012J016695</t>
  </si>
  <si>
    <t>SB03131551</t>
  </si>
  <si>
    <t>SB03091188</t>
  </si>
  <si>
    <t>GP08057089</t>
  </si>
  <si>
    <t>112012J035958</t>
  </si>
  <si>
    <t>SB03090709</t>
  </si>
  <si>
    <t>SB03033094</t>
  </si>
  <si>
    <t>SB03116175</t>
  </si>
  <si>
    <t>012013J013494</t>
  </si>
  <si>
    <t>SB03107257</t>
  </si>
  <si>
    <t>GP08057149</t>
  </si>
  <si>
    <t>SB03079425</t>
  </si>
  <si>
    <t>082014J061176</t>
  </si>
  <si>
    <t>SB03104502</t>
  </si>
  <si>
    <t>SB03100439</t>
  </si>
  <si>
    <t>GP08057592</t>
  </si>
  <si>
    <t>052013J061105</t>
  </si>
  <si>
    <t>SB03127608</t>
  </si>
  <si>
    <t>SB03080537</t>
  </si>
  <si>
    <t>SB03110254</t>
  </si>
  <si>
    <t>112012J015530</t>
  </si>
  <si>
    <t>SB03121967</t>
  </si>
  <si>
    <t>GP08057842</t>
  </si>
  <si>
    <t>SB03107251</t>
  </si>
  <si>
    <t>052013J064943</t>
  </si>
  <si>
    <t>SB03097284</t>
  </si>
  <si>
    <t>SB03076174</t>
  </si>
  <si>
    <t>112012J062091</t>
  </si>
  <si>
    <t>SB03099431</t>
  </si>
  <si>
    <t>GP08058158</t>
  </si>
  <si>
    <t>SB03117880</t>
  </si>
  <si>
    <t>SB03107811</t>
  </si>
  <si>
    <t>нет питания, короткое замыкание</t>
  </si>
  <si>
    <t>102012J096753</t>
  </si>
  <si>
    <t>SB03110962</t>
  </si>
  <si>
    <t>SB03034761</t>
  </si>
  <si>
    <t>SB03135782</t>
  </si>
  <si>
    <t>GP08058739</t>
  </si>
  <si>
    <t>122012J054260</t>
  </si>
  <si>
    <t>SB03132927</t>
  </si>
  <si>
    <t>SB03089896</t>
  </si>
  <si>
    <t>102012J013782</t>
  </si>
  <si>
    <t>SB03106967</t>
  </si>
  <si>
    <t>SB03134785</t>
  </si>
  <si>
    <t>GP08058850</t>
  </si>
  <si>
    <t>112012J012910</t>
  </si>
  <si>
    <t>SB03103430</t>
  </si>
  <si>
    <t>SB03092289</t>
  </si>
  <si>
    <t>SB03088742</t>
  </si>
  <si>
    <t>022013J009056</t>
  </si>
  <si>
    <t>SB03106130</t>
  </si>
  <si>
    <t>GP08058855</t>
  </si>
  <si>
    <t>SB03137413</t>
  </si>
  <si>
    <t>SB05002797</t>
  </si>
  <si>
    <t>022013J053806</t>
  </si>
  <si>
    <t>GP08059027</t>
  </si>
  <si>
    <t>SB03029256</t>
  </si>
  <si>
    <t>102012J045791</t>
  </si>
  <si>
    <t>SB05008744</t>
  </si>
  <si>
    <t>SB03076846</t>
  </si>
  <si>
    <t>SB05000771</t>
  </si>
  <si>
    <t>SB03088591</t>
  </si>
  <si>
    <t>052013J064050</t>
  </si>
  <si>
    <t>SB05005004</t>
  </si>
  <si>
    <t>GP08059029</t>
  </si>
  <si>
    <t>SB03076536</t>
  </si>
  <si>
    <t>SB05005003</t>
  </si>
  <si>
    <t>SB03101205</t>
  </si>
  <si>
    <t>022013J014612</t>
  </si>
  <si>
    <t>SB05007272</t>
  </si>
  <si>
    <t>SB03070740</t>
  </si>
  <si>
    <t>SB03100559</t>
  </si>
  <si>
    <t>GP08059392</t>
  </si>
  <si>
    <t>SB03036856</t>
  </si>
  <si>
    <t>012013J012403</t>
  </si>
  <si>
    <t>SB03076164</t>
  </si>
  <si>
    <t>SB03034737</t>
  </si>
  <si>
    <t>012013J054384</t>
  </si>
  <si>
    <t>SB03084479</t>
  </si>
  <si>
    <t>GP08059593</t>
  </si>
  <si>
    <t>SB03113893</t>
  </si>
  <si>
    <t>052013J044894</t>
  </si>
  <si>
    <t>SB03137324</t>
  </si>
  <si>
    <t>SB03025516</t>
  </si>
  <si>
    <t>SB03117525</t>
  </si>
  <si>
    <t>GP08060531</t>
  </si>
  <si>
    <t>112012J017863</t>
  </si>
  <si>
    <t>SB03124557</t>
  </si>
  <si>
    <t>SB03025212</t>
  </si>
  <si>
    <t>SB03102780</t>
  </si>
  <si>
    <t>052013J044655</t>
  </si>
  <si>
    <t>SB03076550</t>
  </si>
  <si>
    <t>GP08060697</t>
  </si>
  <si>
    <t>SB03124451</t>
  </si>
  <si>
    <t>112012J074651</t>
  </si>
  <si>
    <t>SB03080488</t>
  </si>
  <si>
    <t>SB03111485</t>
  </si>
  <si>
    <t>SB03085685</t>
  </si>
  <si>
    <t>102012J046767</t>
  </si>
  <si>
    <t>SB03034914</t>
  </si>
  <si>
    <t>SB03093501</t>
  </si>
  <si>
    <t>GP08060734</t>
  </si>
  <si>
    <t>112012J074123</t>
  </si>
  <si>
    <t>SB03092956</t>
  </si>
  <si>
    <t>SB03131052</t>
  </si>
  <si>
    <t>SB03080453</t>
  </si>
  <si>
    <t>052013J065378</t>
  </si>
  <si>
    <t>SB03097252</t>
  </si>
  <si>
    <t>GP08062559</t>
  </si>
  <si>
    <t>SB03068882</t>
  </si>
  <si>
    <t>022013J009320</t>
  </si>
  <si>
    <t>SB03081190</t>
  </si>
  <si>
    <t>SB03116334</t>
  </si>
  <si>
    <t>022013J052182</t>
  </si>
  <si>
    <t>SB03077965</t>
  </si>
  <si>
    <t>GP08063336</t>
  </si>
  <si>
    <t>SB03051280</t>
  </si>
  <si>
    <t>SB03067613</t>
  </si>
  <si>
    <t>022013J015829</t>
  </si>
  <si>
    <t>SB03097737</t>
  </si>
  <si>
    <t>SB03132643</t>
  </si>
  <si>
    <t>SB03095904</t>
  </si>
  <si>
    <t>102012J014536</t>
  </si>
  <si>
    <t>GP08063343</t>
  </si>
  <si>
    <t>SB03125287</t>
  </si>
  <si>
    <t>022013J008973</t>
  </si>
  <si>
    <t>GP08064624</t>
  </si>
  <si>
    <t>022013J000765</t>
  </si>
  <si>
    <t>102012J096803</t>
  </si>
  <si>
    <t>GP08068482</t>
  </si>
  <si>
    <t>SB03117685</t>
  </si>
  <si>
    <t>022013J054205</t>
  </si>
  <si>
    <t>SB03100126</t>
  </si>
  <si>
    <t>SB03110499</t>
  </si>
  <si>
    <t>SB03124420</t>
  </si>
  <si>
    <t>022013J053812</t>
  </si>
  <si>
    <t>GP08069171</t>
  </si>
  <si>
    <t>SB03106214</t>
  </si>
  <si>
    <t>SB03027727</t>
  </si>
  <si>
    <t>102012J084437</t>
  </si>
  <si>
    <t>SB03085992</t>
  </si>
  <si>
    <t>SB03097375</t>
  </si>
  <si>
    <t>GP08069201</t>
  </si>
  <si>
    <t>012013J055376</t>
  </si>
  <si>
    <t>SB03037663</t>
  </si>
  <si>
    <t>SB03094172</t>
  </si>
  <si>
    <t>SB03082103</t>
  </si>
  <si>
    <t>SB03132779</t>
  </si>
  <si>
    <t>GP08069405</t>
  </si>
  <si>
    <t>SB03112470</t>
  </si>
  <si>
    <t>022013J045290</t>
  </si>
  <si>
    <t>SB03108012</t>
  </si>
  <si>
    <t>замена разъема антенны wifi, пропайка процессора, замена лазера, обновление прошивки, диагностика</t>
  </si>
  <si>
    <t>замена lan, flash , перепрошивка, диагностика</t>
  </si>
  <si>
    <t>SB03076080</t>
  </si>
  <si>
    <t>SB03107733</t>
  </si>
  <si>
    <t>SB03126460</t>
  </si>
  <si>
    <t>GP08069555</t>
  </si>
  <si>
    <t>SB03023805</t>
  </si>
  <si>
    <t>102012J046374</t>
  </si>
  <si>
    <t>SB03137967</t>
  </si>
  <si>
    <t>SB03119462</t>
  </si>
  <si>
    <t>012013J056075</t>
  </si>
  <si>
    <t>SB03063241</t>
  </si>
  <si>
    <t>SB03088214</t>
  </si>
  <si>
    <t>GP08070155</t>
  </si>
  <si>
    <t>SB03098237</t>
  </si>
  <si>
    <t>022013J014113</t>
  </si>
  <si>
    <t>102012J046466</t>
  </si>
  <si>
    <t>102012J000671</t>
  </si>
  <si>
    <t>SB03116174</t>
  </si>
  <si>
    <t>GP08071217</t>
  </si>
  <si>
    <t>SB03086294</t>
  </si>
  <si>
    <t>SB03084202</t>
  </si>
  <si>
    <t>112012J015931</t>
  </si>
  <si>
    <t>SB03090967</t>
  </si>
  <si>
    <t>SB03121662</t>
  </si>
  <si>
    <t>SB03099538</t>
  </si>
  <si>
    <t>GP08071267</t>
  </si>
  <si>
    <t>SB03124349</t>
  </si>
  <si>
    <t>102012J091782</t>
  </si>
  <si>
    <t>SB03080088</t>
  </si>
  <si>
    <t>SB03091462</t>
  </si>
  <si>
    <t>SB03033154</t>
  </si>
  <si>
    <t>SB03103941</t>
  </si>
  <si>
    <t>SB03112167</t>
  </si>
  <si>
    <t>GP08071550</t>
  </si>
  <si>
    <t>SB03099741</t>
  </si>
  <si>
    <t>112012J074321</t>
  </si>
  <si>
    <t>SB03104588</t>
  </si>
  <si>
    <t>SB03091147</t>
  </si>
  <si>
    <t>SB03129433</t>
  </si>
  <si>
    <t>SB03107905</t>
  </si>
  <si>
    <t>112012J075027</t>
  </si>
  <si>
    <t>SB03129955</t>
  </si>
  <si>
    <t>GP08072062</t>
  </si>
  <si>
    <t>SB03112583</t>
  </si>
  <si>
    <t>SB03118152</t>
  </si>
  <si>
    <t>SB03103264</t>
  </si>
  <si>
    <t>SB03111657</t>
  </si>
  <si>
    <t>SB03091415</t>
  </si>
  <si>
    <t>SB03110492</t>
  </si>
  <si>
    <t>112012J074592</t>
  </si>
  <si>
    <t>GP08072240</t>
  </si>
  <si>
    <t>SB03086974</t>
  </si>
  <si>
    <t>SB03099273</t>
  </si>
  <si>
    <t>SB03097179</t>
  </si>
  <si>
    <t>112012J041831</t>
  </si>
  <si>
    <t>SB03097381</t>
  </si>
  <si>
    <t>SB03088652</t>
  </si>
  <si>
    <t>SB03032654</t>
  </si>
  <si>
    <t>GP08072459</t>
  </si>
  <si>
    <t>102012J013841</t>
  </si>
  <si>
    <t>SB03026941</t>
  </si>
  <si>
    <t>SB03080713</t>
  </si>
  <si>
    <t>SB03030568</t>
  </si>
  <si>
    <t>SB03090230</t>
  </si>
  <si>
    <t>112012J016848</t>
  </si>
  <si>
    <t>GP08072563</t>
  </si>
  <si>
    <t>SB03067241</t>
  </si>
  <si>
    <t>SB03121183</t>
  </si>
  <si>
    <t>SB03117264</t>
  </si>
  <si>
    <t>SB03102123</t>
  </si>
  <si>
    <t>072012A061431</t>
  </si>
  <si>
    <t>SB03090938</t>
  </si>
  <si>
    <t>GP08072597</t>
  </si>
  <si>
    <t>SB03098613</t>
  </si>
  <si>
    <t>SB03058934</t>
  </si>
  <si>
    <t>102012J012343</t>
  </si>
  <si>
    <t>SB03121165</t>
  </si>
  <si>
    <t>SB03135422</t>
  </si>
  <si>
    <t>SB03096042</t>
  </si>
  <si>
    <t>GP08072773</t>
  </si>
  <si>
    <t>112012J028270</t>
  </si>
  <si>
    <t>SB03036966</t>
  </si>
  <si>
    <t>SB03034729</t>
  </si>
  <si>
    <t>SB03088370</t>
  </si>
  <si>
    <t>112012J074648</t>
  </si>
  <si>
    <t>SB03130938</t>
  </si>
  <si>
    <t>SB03077349</t>
  </si>
  <si>
    <t>GP08073016</t>
  </si>
  <si>
    <t>SB03117123</t>
  </si>
  <si>
    <t>SB03134216</t>
  </si>
  <si>
    <t>022013J045861</t>
  </si>
  <si>
    <t>SB03063614</t>
  </si>
  <si>
    <t>SB03124543</t>
  </si>
  <si>
    <t>SB03037241</t>
  </si>
  <si>
    <t>SB03081850</t>
  </si>
  <si>
    <t>112012J053854</t>
  </si>
  <si>
    <t>gp08073107</t>
  </si>
  <si>
    <t>SB03091307</t>
  </si>
  <si>
    <t>SB03139102</t>
  </si>
  <si>
    <t>SB03089753</t>
  </si>
  <si>
    <t>102012J075376</t>
  </si>
  <si>
    <t>SB03108043</t>
  </si>
  <si>
    <t>SB03110128</t>
  </si>
  <si>
    <t>SB03071369</t>
  </si>
  <si>
    <t>GP08073331</t>
  </si>
  <si>
    <t>SB03030701</t>
  </si>
  <si>
    <t>122012J062284</t>
  </si>
  <si>
    <t>122012J062297</t>
  </si>
  <si>
    <t>SB03106621</t>
  </si>
  <si>
    <t>SB03034297</t>
  </si>
  <si>
    <t>SB03129932</t>
  </si>
  <si>
    <t>GP08073370</t>
  </si>
  <si>
    <t>022013J059142</t>
  </si>
  <si>
    <t>SB03031871</t>
  </si>
  <si>
    <t>SB03113703</t>
  </si>
  <si>
    <t>SB03106740</t>
  </si>
  <si>
    <t>SB03126092</t>
  </si>
  <si>
    <t>102012J046178</t>
  </si>
  <si>
    <t>SB03031402</t>
  </si>
  <si>
    <t>SB03124598</t>
  </si>
  <si>
    <t>SB03033259</t>
  </si>
  <si>
    <t>012013J016513</t>
  </si>
  <si>
    <t>SB03067821</t>
  </si>
  <si>
    <t>GP08073927</t>
  </si>
  <si>
    <t>SB03106802</t>
  </si>
  <si>
    <t>SB03135333</t>
  </si>
  <si>
    <t>SB03122668</t>
  </si>
  <si>
    <t>SB03031628</t>
  </si>
  <si>
    <t>112012J074203</t>
  </si>
  <si>
    <t>SB03090250</t>
  </si>
  <si>
    <t>SB03119898</t>
  </si>
  <si>
    <t>SB03092593</t>
  </si>
  <si>
    <t>GP08074103</t>
  </si>
  <si>
    <t>SB03130043</t>
  </si>
  <si>
    <t>102012J048421</t>
  </si>
  <si>
    <t>SB03112471</t>
  </si>
  <si>
    <t>SB03097675</t>
  </si>
  <si>
    <t>SB03027823</t>
  </si>
  <si>
    <t>102012J048168</t>
  </si>
  <si>
    <t>SB03068958</t>
  </si>
  <si>
    <t>SB03100231</t>
  </si>
  <si>
    <t>GP08074334</t>
  </si>
  <si>
    <t>SB03101914</t>
  </si>
  <si>
    <t>102012J090539</t>
  </si>
  <si>
    <t>SB03107993</t>
  </si>
  <si>
    <t>SB03091495</t>
  </si>
  <si>
    <t>SB03127688</t>
  </si>
  <si>
    <t>SB03132761</t>
  </si>
  <si>
    <t>072012A063536</t>
  </si>
  <si>
    <t>SB03081756</t>
  </si>
  <si>
    <t>GP08074453</t>
  </si>
  <si>
    <t>SB03118399</t>
  </si>
  <si>
    <t>SB03120642</t>
  </si>
  <si>
    <t>072012B054144</t>
  </si>
  <si>
    <t>SB03091297</t>
  </si>
  <si>
    <t>SB03095924</t>
  </si>
  <si>
    <t>SB03100469</t>
  </si>
  <si>
    <t>GP08074457</t>
  </si>
  <si>
    <t>102012J086517</t>
  </si>
  <si>
    <t>SB03104655</t>
  </si>
  <si>
    <t>SB03089670</t>
  </si>
  <si>
    <t>SB03071189</t>
  </si>
  <si>
    <t>102012J090474</t>
  </si>
  <si>
    <t>SB03097619</t>
  </si>
  <si>
    <t>SB03097508</t>
  </si>
  <si>
    <t>GP08074520</t>
  </si>
  <si>
    <t>SB03076501</t>
  </si>
  <si>
    <t>SB03095847</t>
  </si>
  <si>
    <t>112012J064590</t>
  </si>
  <si>
    <t>SB03035206</t>
  </si>
  <si>
    <t>SB03093723</t>
  </si>
  <si>
    <t>SB03109488</t>
  </si>
  <si>
    <t>102012J001195</t>
  </si>
  <si>
    <t>SB03105572</t>
  </si>
  <si>
    <t>GP08074837</t>
  </si>
  <si>
    <t>SB03031511</t>
  </si>
  <si>
    <t>SB03107264</t>
  </si>
  <si>
    <t>SB03078952</t>
  </si>
  <si>
    <t>102012J090386</t>
  </si>
  <si>
    <t>SB03060032</t>
  </si>
  <si>
    <t>SB03025890</t>
  </si>
  <si>
    <t>GP08075079</t>
  </si>
  <si>
    <t>SB03131285</t>
  </si>
  <si>
    <t>102012J009195</t>
  </si>
  <si>
    <t>SB03067659</t>
  </si>
  <si>
    <t>SB03103338</t>
  </si>
  <si>
    <t>SB03096945</t>
  </si>
  <si>
    <t>SB03132098</t>
  </si>
  <si>
    <t>122012J051421</t>
  </si>
  <si>
    <t>SB03111366</t>
  </si>
  <si>
    <t>GP08075192</t>
  </si>
  <si>
    <t>SB03036840</t>
  </si>
  <si>
    <t>SB03082095</t>
  </si>
  <si>
    <t>SB03102079</t>
  </si>
  <si>
    <t>102012J094582</t>
  </si>
  <si>
    <t>SB03100484</t>
  </si>
  <si>
    <t>SB03030306</t>
  </si>
  <si>
    <t>GP08075198</t>
  </si>
  <si>
    <t>SB03139223</t>
  </si>
  <si>
    <t>102012J047047</t>
  </si>
  <si>
    <t>SB03093681</t>
  </si>
  <si>
    <t>SB03111347</t>
  </si>
  <si>
    <t>SB03117083</t>
  </si>
  <si>
    <t>022013J048420</t>
  </si>
  <si>
    <t>GP08075401</t>
  </si>
  <si>
    <t>SB03034530</t>
  </si>
  <si>
    <t>112012J015782</t>
  </si>
  <si>
    <t>SB03092568</t>
  </si>
  <si>
    <t>SB03076016</t>
  </si>
  <si>
    <t>GP08076444</t>
  </si>
  <si>
    <t>SB03096092</t>
  </si>
  <si>
    <t>112012J031592</t>
  </si>
  <si>
    <t>SB03072593</t>
  </si>
  <si>
    <t>SB03122716</t>
  </si>
  <si>
    <t>SB03037398</t>
  </si>
  <si>
    <t>112012J018284</t>
  </si>
  <si>
    <t>GP08076602</t>
  </si>
  <si>
    <t>SB03077505</t>
  </si>
  <si>
    <t>SB03092389</t>
  </si>
  <si>
    <t>SB03096000</t>
  </si>
  <si>
    <t>112012J014088</t>
  </si>
  <si>
    <t>SB03028977</t>
  </si>
  <si>
    <t>SB03032702</t>
  </si>
  <si>
    <t>GP08076683</t>
  </si>
  <si>
    <t>SB03088763</t>
  </si>
  <si>
    <t>SB03069451</t>
  </si>
  <si>
    <t>112012J045879</t>
  </si>
  <si>
    <t>SB03101528</t>
  </si>
  <si>
    <t>SB03100242</t>
  </si>
  <si>
    <t>SB03115779</t>
  </si>
  <si>
    <t>012012B003955</t>
  </si>
  <si>
    <t>SB03104947</t>
  </si>
  <si>
    <t>GP08076719</t>
  </si>
  <si>
    <t>SB03032124</t>
  </si>
  <si>
    <t>SB03089337</t>
  </si>
  <si>
    <t>SB03122224</t>
  </si>
  <si>
    <t>012012A002834</t>
  </si>
  <si>
    <t>SB03060245</t>
  </si>
  <si>
    <t>SB03079655</t>
  </si>
  <si>
    <t>GP08076725</t>
  </si>
  <si>
    <t>SB03114789</t>
  </si>
  <si>
    <t>SB03072460</t>
  </si>
  <si>
    <t>022013J060053</t>
  </si>
  <si>
    <t>SB03121264</t>
  </si>
  <si>
    <t>SB03068969</t>
  </si>
  <si>
    <t>SB03135763</t>
  </si>
  <si>
    <t>022013J059975</t>
  </si>
  <si>
    <t>SB03132585</t>
  </si>
  <si>
    <t>GP08076728</t>
  </si>
  <si>
    <t>SB03072471</t>
  </si>
  <si>
    <t>SB03091058</t>
  </si>
  <si>
    <t>SB03089106</t>
  </si>
  <si>
    <t>012013J046894</t>
  </si>
  <si>
    <t>SB03124454</t>
  </si>
  <si>
    <t>SB03106347</t>
  </si>
  <si>
    <t>SB03034509</t>
  </si>
  <si>
    <t>GP08076748</t>
  </si>
  <si>
    <t>102012J090587</t>
  </si>
  <si>
    <t>SB03117941</t>
  </si>
  <si>
    <t>SB03108286</t>
  </si>
  <si>
    <t>SB03134134</t>
  </si>
  <si>
    <t>SB03035514</t>
  </si>
  <si>
    <t>112012J004968</t>
  </si>
  <si>
    <t>SB03034333</t>
  </si>
  <si>
    <t>SB03025443</t>
  </si>
  <si>
    <t>GP08076949</t>
  </si>
  <si>
    <t>SB03035683</t>
  </si>
  <si>
    <t>SB03079454</t>
  </si>
  <si>
    <t>SB03134267</t>
  </si>
  <si>
    <t>012013J050965</t>
  </si>
  <si>
    <t>SB03038897</t>
  </si>
  <si>
    <t>SB03072492</t>
  </si>
  <si>
    <t>SB03138101</t>
  </si>
  <si>
    <t>SB03076181</t>
  </si>
  <si>
    <t>022013J047120</t>
  </si>
  <si>
    <t>SB03130124</t>
  </si>
  <si>
    <t>SB03088283</t>
  </si>
  <si>
    <t>SB03046366</t>
  </si>
  <si>
    <t>SB03101167</t>
  </si>
  <si>
    <t>052012A039046</t>
  </si>
  <si>
    <t>SB03032000</t>
  </si>
  <si>
    <t>SB03130495</t>
  </si>
  <si>
    <t>GP08077293</t>
  </si>
  <si>
    <t>SB03117226</t>
  </si>
  <si>
    <t>022013J014189</t>
  </si>
  <si>
    <t>SB03103868</t>
  </si>
  <si>
    <t>SB03030764</t>
  </si>
  <si>
    <t>SB03131288</t>
  </si>
  <si>
    <t>SB03091914</t>
  </si>
  <si>
    <t>122012J024914</t>
  </si>
  <si>
    <t>SB03132800</t>
  </si>
  <si>
    <t>SB03084463</t>
  </si>
  <si>
    <t>GP08077873</t>
  </si>
  <si>
    <t>SB03034190</t>
  </si>
  <si>
    <t>SB03060139</t>
  </si>
  <si>
    <t>052012N072242</t>
  </si>
  <si>
    <t>SB03110654</t>
  </si>
  <si>
    <t>SB03031406</t>
  </si>
  <si>
    <t>SB03107436</t>
  </si>
  <si>
    <t>GP08078537</t>
  </si>
  <si>
    <t>072012N089546</t>
  </si>
  <si>
    <t>SB03026971</t>
  </si>
  <si>
    <t>SB03060414</t>
  </si>
  <si>
    <t>SB03084754</t>
  </si>
  <si>
    <t>SB03134082</t>
  </si>
  <si>
    <t>112012J053236</t>
  </si>
  <si>
    <t>SB03068378</t>
  </si>
  <si>
    <t>SB03090439</t>
  </si>
  <si>
    <t>GP08078544</t>
  </si>
  <si>
    <t>SB03037128</t>
  </si>
  <si>
    <t>112012J012305</t>
  </si>
  <si>
    <t>SB03077404</t>
  </si>
  <si>
    <t>SB03135568</t>
  </si>
  <si>
    <t>SB03082280</t>
  </si>
  <si>
    <t>SB03103168</t>
  </si>
  <si>
    <t>SB03102788</t>
  </si>
  <si>
    <t>102012J047776</t>
  </si>
  <si>
    <t>SB03093743</t>
  </si>
  <si>
    <t>GP08078639</t>
  </si>
  <si>
    <t>SB03082654</t>
  </si>
  <si>
    <t>SB03120306</t>
  </si>
  <si>
    <t>112012J018305</t>
  </si>
  <si>
    <t>SB03122918</t>
  </si>
  <si>
    <t>SB03098303</t>
  </si>
  <si>
    <t>SB03079979</t>
  </si>
  <si>
    <t>GP08078682</t>
  </si>
  <si>
    <t>SB03090991</t>
  </si>
  <si>
    <t>022012N021797</t>
  </si>
  <si>
    <t>SB03111526</t>
  </si>
  <si>
    <t>SB03105208</t>
  </si>
  <si>
    <t>SB03072391</t>
  </si>
  <si>
    <t>022012B009669</t>
  </si>
  <si>
    <t>SB03034829</t>
  </si>
  <si>
    <t>GP08078702</t>
  </si>
  <si>
    <t>SB03093908</t>
  </si>
  <si>
    <t>SB03066977</t>
  </si>
  <si>
    <t>SB03116125</t>
  </si>
  <si>
    <t>102012J023487</t>
  </si>
  <si>
    <t>SB03128345</t>
  </si>
  <si>
    <t>SB03122482</t>
  </si>
  <si>
    <t>SB03036093</t>
  </si>
  <si>
    <t>GP08080070</t>
  </si>
  <si>
    <t>SB03060333</t>
  </si>
  <si>
    <t>062012N079450</t>
  </si>
  <si>
    <t>SB03122479</t>
  </si>
  <si>
    <t>112012J078002</t>
  </si>
  <si>
    <t>SB03080023</t>
  </si>
  <si>
    <t>GP08080317</t>
  </si>
  <si>
    <t>SB03090777</t>
  </si>
  <si>
    <t>SB03060404</t>
  </si>
  <si>
    <t>102012J014500</t>
  </si>
  <si>
    <t>SB03037232</t>
  </si>
  <si>
    <t>SB03095852</t>
  </si>
  <si>
    <t>SB03095424</t>
  </si>
  <si>
    <t>GP08080459</t>
  </si>
  <si>
    <t>SB03124390</t>
  </si>
  <si>
    <t>112012J029538</t>
  </si>
  <si>
    <t>SB03034060</t>
  </si>
  <si>
    <t>SB03132228</t>
  </si>
  <si>
    <t>SB03110201</t>
  </si>
  <si>
    <t>102012J047936</t>
  </si>
  <si>
    <t>SB03077069</t>
  </si>
  <si>
    <t>SB03034738</t>
  </si>
  <si>
    <t>GP08080648</t>
  </si>
  <si>
    <t>SB03053821</t>
  </si>
  <si>
    <t>SB03111019</t>
  </si>
  <si>
    <t>122012J072189</t>
  </si>
  <si>
    <t>SB03100515</t>
  </si>
  <si>
    <t>SB03105469</t>
  </si>
  <si>
    <t>SB03107754</t>
  </si>
  <si>
    <t>GP08080954</t>
  </si>
  <si>
    <t>112012J014471</t>
  </si>
  <si>
    <t>SB03092443</t>
  </si>
  <si>
    <t>SB03110818</t>
  </si>
  <si>
    <t>SB03030348</t>
  </si>
  <si>
    <t>102012J027361</t>
  </si>
  <si>
    <t>SB03071106</t>
  </si>
  <si>
    <t>GP08081081</t>
  </si>
  <si>
    <t>SB03049561</t>
  </si>
  <si>
    <t>SB03067493</t>
  </si>
  <si>
    <t>122012J062459</t>
  </si>
  <si>
    <t>SB03107153</t>
  </si>
  <si>
    <t>GP08081385</t>
  </si>
  <si>
    <t>012013J012965</t>
  </si>
  <si>
    <t>SB03048797</t>
  </si>
  <si>
    <t>SB03041029</t>
  </si>
  <si>
    <t>SB03031531</t>
  </si>
  <si>
    <t>102012J092972</t>
  </si>
  <si>
    <t>GP08081861</t>
  </si>
  <si>
    <t>SB03030485</t>
  </si>
  <si>
    <t>SB03117419</t>
  </si>
  <si>
    <t>SB03040681</t>
  </si>
  <si>
    <t>SB03036141</t>
  </si>
  <si>
    <t>112012J014259</t>
  </si>
  <si>
    <t>SB03076729</t>
  </si>
  <si>
    <t>SB03097372</t>
  </si>
  <si>
    <t>SB03078862</t>
  </si>
  <si>
    <t>SB03131710</t>
  </si>
  <si>
    <t>022013J060013</t>
  </si>
  <si>
    <t>SB03115691</t>
  </si>
  <si>
    <t>GP08082124</t>
  </si>
  <si>
    <t>SB03078333</t>
  </si>
  <si>
    <t>SB03059880</t>
  </si>
  <si>
    <t>SB03075371</t>
  </si>
  <si>
    <t>012013J051427</t>
  </si>
  <si>
    <t>SB03087076</t>
  </si>
  <si>
    <t>SB03080904</t>
  </si>
  <si>
    <t>SB03077531</t>
  </si>
  <si>
    <t>SB03105229</t>
  </si>
  <si>
    <t>GP08082739</t>
  </si>
  <si>
    <t>062012B047140</t>
  </si>
  <si>
    <t>SB03083750</t>
  </si>
  <si>
    <t>SB03052927</t>
  </si>
  <si>
    <t>SB03099952</t>
  </si>
  <si>
    <t>102012J006533</t>
  </si>
  <si>
    <t>SB03026982</t>
  </si>
  <si>
    <t>SB03098328</t>
  </si>
  <si>
    <t>SB03089963</t>
  </si>
  <si>
    <t>GP08083592</t>
  </si>
  <si>
    <t>102012J078833</t>
  </si>
  <si>
    <t>022013J048994</t>
  </si>
  <si>
    <t>GP08083860</t>
  </si>
  <si>
    <t>SB03095870</t>
  </si>
  <si>
    <t>SB03097489</t>
  </si>
  <si>
    <t>062012N079253</t>
  </si>
  <si>
    <t>GP08084100</t>
  </si>
  <si>
    <t>SB03088483</t>
  </si>
  <si>
    <t>022012B011150</t>
  </si>
  <si>
    <t>SB03106734</t>
  </si>
  <si>
    <t>SB03022074</t>
  </si>
  <si>
    <t>102012J022264</t>
  </si>
  <si>
    <t>GP08084181</t>
  </si>
  <si>
    <t>SB03040749</t>
  </si>
  <si>
    <t>052013J000712</t>
  </si>
  <si>
    <t>SB03096693</t>
  </si>
  <si>
    <t>SB03025396</t>
  </si>
  <si>
    <t>GP08084182</t>
  </si>
  <si>
    <t>SB03093977</t>
  </si>
  <si>
    <t>112012J047327</t>
  </si>
  <si>
    <t>SB03098886</t>
  </si>
  <si>
    <t>SB03130997</t>
  </si>
  <si>
    <t>GP08084200</t>
  </si>
  <si>
    <t>062012B041465</t>
  </si>
  <si>
    <t>SB03103887</t>
  </si>
  <si>
    <t>SB03080354</t>
  </si>
  <si>
    <t>062012D013660</t>
  </si>
  <si>
    <t>SB03092643</t>
  </si>
  <si>
    <t>GP08084564</t>
  </si>
  <si>
    <t>SB03115331</t>
  </si>
  <si>
    <t>SB03087213</t>
  </si>
  <si>
    <t>SB03112135</t>
  </si>
  <si>
    <t>062012B041483</t>
  </si>
  <si>
    <t>GP08084718</t>
  </si>
  <si>
    <t>SB03102623</t>
  </si>
  <si>
    <t>SB03085532</t>
  </si>
  <si>
    <t>052012N073207</t>
  </si>
  <si>
    <t>GP08084726</t>
  </si>
  <si>
    <t>SB03132106</t>
  </si>
  <si>
    <t>052013J016306</t>
  </si>
  <si>
    <t>SB03132059</t>
  </si>
  <si>
    <t>SB03087047</t>
  </si>
  <si>
    <t>GP08084735</t>
  </si>
  <si>
    <t>SB03033385</t>
  </si>
  <si>
    <t>неисправен процессора, вздутый текстолит</t>
  </si>
  <si>
    <t>SB03027910</t>
  </si>
  <si>
    <t>SB03097810</t>
  </si>
  <si>
    <t>GP08085197</t>
  </si>
  <si>
    <t>SB03123047</t>
  </si>
  <si>
    <t>SB03069218</t>
  </si>
  <si>
    <t>GP08086112</t>
  </si>
  <si>
    <t>SB03104403</t>
  </si>
  <si>
    <t>SB03107937</t>
  </si>
  <si>
    <t>SB03119792</t>
  </si>
  <si>
    <t>SB03076942</t>
  </si>
  <si>
    <t>GP08086152</t>
  </si>
  <si>
    <t>SB03079400</t>
  </si>
  <si>
    <t>SB03136036</t>
  </si>
  <si>
    <t>SB03036696</t>
  </si>
  <si>
    <t>GP08086669</t>
  </si>
  <si>
    <t>SB03077494</t>
  </si>
  <si>
    <t>замена 2х разъемов антенн wifi, обновление прошивки, диагностика</t>
  </si>
  <si>
    <t>SB03101741</t>
  </si>
  <si>
    <t>не работает ик датчик</t>
  </si>
  <si>
    <t>замена ик датчика</t>
  </si>
  <si>
    <t>SB03074223</t>
  </si>
  <si>
    <t>SB03106810</t>
  </si>
  <si>
    <t>GP08086682</t>
  </si>
  <si>
    <t>SB03094390</t>
  </si>
  <si>
    <t>052013J053176</t>
  </si>
  <si>
    <t>SB03112669</t>
  </si>
  <si>
    <t>GP08086721</t>
  </si>
  <si>
    <t>SB03029152</t>
  </si>
  <si>
    <t>052013J019204</t>
  </si>
  <si>
    <t>SB03077062</t>
  </si>
  <si>
    <t>SB03101674</t>
  </si>
  <si>
    <t>032012A019488</t>
  </si>
  <si>
    <t>SB03028779</t>
  </si>
  <si>
    <t>SB03102256</t>
  </si>
  <si>
    <t>GP08086821</t>
  </si>
  <si>
    <t>SB03107619</t>
  </si>
  <si>
    <t>SB03097045</t>
  </si>
  <si>
    <t>012012N014112</t>
  </si>
  <si>
    <t xml:space="preserve">пришла на ремонт </t>
  </si>
  <si>
    <t>SB03099079</t>
  </si>
  <si>
    <t>GP08086860</t>
  </si>
  <si>
    <t xml:space="preserve">оторван av </t>
  </si>
  <si>
    <t>замена лан , перепрошивка, диагностика</t>
  </si>
  <si>
    <t>SB03102928</t>
  </si>
  <si>
    <t>022013J050941</t>
  </si>
  <si>
    <t>SB03077921</t>
  </si>
  <si>
    <t>SB03099495</t>
  </si>
  <si>
    <t>замена 2х флешек</t>
  </si>
  <si>
    <t>022013J051067</t>
  </si>
  <si>
    <t>GP08087135</t>
  </si>
  <si>
    <t>SB03102458</t>
  </si>
  <si>
    <t>SB03064785</t>
  </si>
  <si>
    <t>SB03095238</t>
  </si>
  <si>
    <t>GP08087327</t>
  </si>
  <si>
    <t>SB03099700</t>
  </si>
  <si>
    <t>SB03094319</t>
  </si>
  <si>
    <t>SB03095522</t>
  </si>
  <si>
    <t>122013J040961</t>
  </si>
  <si>
    <t>GP08087513</t>
  </si>
  <si>
    <t>SB03120836</t>
  </si>
  <si>
    <t>GP08087566</t>
  </si>
  <si>
    <t>SB03074128</t>
  </si>
  <si>
    <t>SB03040991</t>
  </si>
  <si>
    <t>SB03117025</t>
  </si>
  <si>
    <t>GP08087639</t>
  </si>
  <si>
    <t>SB03102107</t>
  </si>
  <si>
    <t>SB03087356</t>
  </si>
  <si>
    <t>SB03103048</t>
  </si>
  <si>
    <t>SB03090214</t>
  </si>
  <si>
    <t>GP08088766</t>
  </si>
  <si>
    <t>SB03101758</t>
  </si>
  <si>
    <t>SB03102316</t>
  </si>
  <si>
    <t>SB03102152</t>
  </si>
  <si>
    <t>GP08088939</t>
  </si>
  <si>
    <t>SB03095820</t>
  </si>
  <si>
    <t>SB03104031</t>
  </si>
  <si>
    <t>SB03005594</t>
  </si>
  <si>
    <t>SB03100824</t>
  </si>
  <si>
    <t>GP08089327</t>
  </si>
  <si>
    <t>SB03102861</t>
  </si>
  <si>
    <t>SB03007036</t>
  </si>
  <si>
    <t>SB03067610</t>
  </si>
  <si>
    <t>GP08089337</t>
  </si>
  <si>
    <t>SB03030177</t>
  </si>
  <si>
    <t>замена L8</t>
  </si>
  <si>
    <t>072012B049647</t>
  </si>
  <si>
    <t>SB03023712</t>
  </si>
  <si>
    <t>SB03079215</t>
  </si>
  <si>
    <t>GP08089350</t>
  </si>
  <si>
    <t>072012N088262</t>
  </si>
  <si>
    <t>SB03096797</t>
  </si>
  <si>
    <t>отходит разъем питания</t>
  </si>
  <si>
    <t>122013J042742</t>
  </si>
  <si>
    <t>SB03107403</t>
  </si>
  <si>
    <t>nv101</t>
  </si>
  <si>
    <t>SB01012229</t>
  </si>
  <si>
    <t>GP08089365</t>
  </si>
  <si>
    <t>SB01017312</t>
  </si>
  <si>
    <t>122013J039578</t>
  </si>
  <si>
    <t>SB01023744</t>
  </si>
  <si>
    <t>102012J015905</t>
  </si>
  <si>
    <t>GP08089516</t>
  </si>
  <si>
    <t>022013J006461</t>
  </si>
  <si>
    <t>112012J033488</t>
  </si>
  <si>
    <t>GP08090198</t>
  </si>
  <si>
    <t>112012J086900</t>
  </si>
  <si>
    <t>SB01012695</t>
  </si>
  <si>
    <t>SB01021874</t>
  </si>
  <si>
    <t>SB01021845</t>
  </si>
  <si>
    <t>сломан usb</t>
  </si>
  <si>
    <t>022013J012526</t>
  </si>
  <si>
    <t>замена usb , перепрошивка, диагностика</t>
  </si>
  <si>
    <t>GP08090201</t>
  </si>
  <si>
    <t>SB01030621</t>
  </si>
  <si>
    <t>SB01002334</t>
  </si>
  <si>
    <t>062012B046490</t>
  </si>
  <si>
    <t>GP08090418</t>
  </si>
  <si>
    <t>072012B052161</t>
  </si>
  <si>
    <t>SB01025026</t>
  </si>
  <si>
    <t>SB01017921</t>
  </si>
  <si>
    <t>SB01025811</t>
  </si>
  <si>
    <t>GP08090526</t>
  </si>
  <si>
    <t>072012N091619</t>
  </si>
  <si>
    <t>SB01012407</t>
  </si>
  <si>
    <t>SB01018116</t>
  </si>
  <si>
    <t>SB01022446</t>
  </si>
  <si>
    <t>012013J074209</t>
  </si>
  <si>
    <t>SB01013452</t>
  </si>
  <si>
    <t>GP08090645</t>
  </si>
  <si>
    <t>SB01026169</t>
  </si>
  <si>
    <t>072012D018993</t>
  </si>
  <si>
    <t>SB01018583</t>
  </si>
  <si>
    <t>SB01025283</t>
  </si>
  <si>
    <t>112012J085843</t>
  </si>
  <si>
    <t>GP08090821</t>
  </si>
  <si>
    <t>SB01013470</t>
  </si>
  <si>
    <t>SB01030823</t>
  </si>
  <si>
    <t>SB01029449</t>
  </si>
  <si>
    <t>122013J062310</t>
  </si>
  <si>
    <t>SB01028717</t>
  </si>
  <si>
    <t>GP08090956</t>
  </si>
  <si>
    <t>112012J033711</t>
  </si>
  <si>
    <t>SB01024590</t>
  </si>
  <si>
    <t>замена разъема антенны wifi, пропайка процессора обновление прошивки, диагностика</t>
  </si>
  <si>
    <t>SB01023402</t>
  </si>
  <si>
    <t>SB01019449</t>
  </si>
  <si>
    <t>102012J095084</t>
  </si>
  <si>
    <t>GP08091113</t>
  </si>
  <si>
    <t>SB01018944</t>
  </si>
  <si>
    <t>022013J000194</t>
  </si>
  <si>
    <t>SB01024264</t>
  </si>
  <si>
    <t>SB01023860</t>
  </si>
  <si>
    <t>102012J095250</t>
  </si>
  <si>
    <t>SB01014054</t>
  </si>
  <si>
    <t>GP08091959</t>
  </si>
  <si>
    <t>SB01027641</t>
  </si>
  <si>
    <t>SB01001356</t>
  </si>
  <si>
    <t>SB01024372</t>
  </si>
  <si>
    <t>SB01022837</t>
  </si>
  <si>
    <t>GP08092350</t>
  </si>
  <si>
    <t>SB01028736</t>
  </si>
  <si>
    <t>052013J026436</t>
  </si>
  <si>
    <t>SB01016944</t>
  </si>
  <si>
    <t>SB01003139</t>
  </si>
  <si>
    <t>SB01022693</t>
  </si>
  <si>
    <t>SB01026094</t>
  </si>
  <si>
    <t>GP08092706</t>
  </si>
  <si>
    <t>SB01025815</t>
  </si>
  <si>
    <t>SB01028794</t>
  </si>
  <si>
    <t>SB01021165</t>
  </si>
  <si>
    <t>GP08093089</t>
  </si>
  <si>
    <t>SB01023001</t>
  </si>
  <si>
    <t>SB01030840</t>
  </si>
  <si>
    <t>SB01025596</t>
  </si>
  <si>
    <t>GP08093105</t>
  </si>
  <si>
    <t>SB01023228</t>
  </si>
  <si>
    <t>SB01027244</t>
  </si>
  <si>
    <t>SB01025213</t>
  </si>
  <si>
    <t>GP08093210</t>
  </si>
  <si>
    <t>SB01030860</t>
  </si>
  <si>
    <t>SB01029061</t>
  </si>
  <si>
    <t>SB01023080</t>
  </si>
  <si>
    <t>SB01023737</t>
  </si>
  <si>
    <t>GP08093460</t>
  </si>
  <si>
    <t>SB01025412</t>
  </si>
  <si>
    <t>052013J001348</t>
  </si>
  <si>
    <t>SB01010284</t>
  </si>
  <si>
    <t>SB01023206</t>
  </si>
  <si>
    <t>082014J066960</t>
  </si>
  <si>
    <t>GP08094226</t>
  </si>
  <si>
    <t>SB01003200</t>
  </si>
  <si>
    <t>SB01025605</t>
  </si>
  <si>
    <t>052013J012625</t>
  </si>
  <si>
    <t>SB01028230</t>
  </si>
  <si>
    <t>SB01027138</t>
  </si>
  <si>
    <t>GP08094643</t>
  </si>
  <si>
    <t>SB01030871</t>
  </si>
  <si>
    <t>052013J017952</t>
  </si>
  <si>
    <t>SB01021336</t>
  </si>
  <si>
    <t>SB01028529</t>
  </si>
  <si>
    <t>052013J002022</t>
  </si>
  <si>
    <t>SB01015476</t>
  </si>
  <si>
    <t>GP08095077</t>
  </si>
  <si>
    <t>SB01027183</t>
  </si>
  <si>
    <t>SB01022329</t>
  </si>
  <si>
    <t>082014J066349</t>
  </si>
  <si>
    <t>SB01020031</t>
  </si>
  <si>
    <t>SB01025390</t>
  </si>
  <si>
    <t>GP08095081</t>
  </si>
  <si>
    <t>052013J017942</t>
  </si>
  <si>
    <t>SB01029366</t>
  </si>
  <si>
    <t>сломан разъем антенны wifi, непропай процессора</t>
  </si>
  <si>
    <t>пропайка процессора, замена разъема антенны wifi, обновление прошивки, диагностика</t>
  </si>
  <si>
    <t>nv102</t>
  </si>
  <si>
    <t>SB1B074203</t>
  </si>
  <si>
    <t>052013J001987</t>
  </si>
  <si>
    <t>SB1B079901</t>
  </si>
  <si>
    <t>GP08095085</t>
  </si>
  <si>
    <t>SB0A026146</t>
  </si>
  <si>
    <t>замена конденсатора , перепрошивка, диагностика</t>
  </si>
  <si>
    <t>SB0A027783</t>
  </si>
  <si>
    <t>082014J067145</t>
  </si>
  <si>
    <t>SB0A027921</t>
  </si>
  <si>
    <t>SB0A026281</t>
  </si>
  <si>
    <t>SB0A022850</t>
  </si>
  <si>
    <t>GP08095634</t>
  </si>
  <si>
    <t>052013J026464</t>
  </si>
  <si>
    <t>SB0A023486</t>
  </si>
  <si>
    <t>SB0A019050</t>
  </si>
  <si>
    <t>замена микросхем питания, лан, цп, обновление ПО, диагностика</t>
  </si>
  <si>
    <t>SB0A048883</t>
  </si>
  <si>
    <t>082014J066948</t>
  </si>
  <si>
    <t>SB0A023366</t>
  </si>
  <si>
    <t>GP08095896</t>
  </si>
  <si>
    <t>SB0A006841</t>
  </si>
  <si>
    <t>SB0A029516</t>
  </si>
  <si>
    <t>052013J018527</t>
  </si>
  <si>
    <t>SB0A007021</t>
  </si>
  <si>
    <t>SB0A024263</t>
  </si>
  <si>
    <t>GP08095906</t>
  </si>
  <si>
    <t>062013J017301</t>
  </si>
  <si>
    <t>SB0A009675</t>
  </si>
  <si>
    <t>SB1B000134</t>
  </si>
  <si>
    <t>052013J026618</t>
  </si>
  <si>
    <t>SB1B070745</t>
  </si>
  <si>
    <t>SB0A020582</t>
  </si>
  <si>
    <t>GP08095985</t>
  </si>
  <si>
    <t>SB0A022529</t>
  </si>
  <si>
    <t>SB1B071075</t>
  </si>
  <si>
    <t>052013J039921</t>
  </si>
  <si>
    <t>SB0A035872</t>
  </si>
  <si>
    <t>замена микросхем питания,цп , перепрошивка, диагностика</t>
  </si>
  <si>
    <t>SB0A022624</t>
  </si>
  <si>
    <t>GP08096267</t>
  </si>
  <si>
    <t>SB0A028043</t>
  </si>
  <si>
    <t>052013J017535</t>
  </si>
  <si>
    <t>SB0A027766</t>
  </si>
  <si>
    <t>SB0A024775</t>
  </si>
  <si>
    <t>052013J018676</t>
  </si>
  <si>
    <t>SB0A020505</t>
  </si>
  <si>
    <t>GP08096376</t>
  </si>
  <si>
    <t>SB0A021166</t>
  </si>
  <si>
    <t>082014J055520</t>
  </si>
  <si>
    <t>SB0A026149</t>
  </si>
  <si>
    <t>SB0A068803</t>
  </si>
  <si>
    <t>GP08096525</t>
  </si>
  <si>
    <t>SB0A023690</t>
  </si>
  <si>
    <t>082014J067271</t>
  </si>
  <si>
    <t>SB1B071694</t>
  </si>
  <si>
    <t>SB0A020448</t>
  </si>
  <si>
    <t>SB1B078105</t>
  </si>
  <si>
    <t>052013J026614</t>
  </si>
  <si>
    <t>GP08096559</t>
  </si>
  <si>
    <t>082014J066987</t>
  </si>
  <si>
    <t>SB0A023054</t>
  </si>
  <si>
    <t>SB0A021788</t>
  </si>
  <si>
    <t>SB0A026716</t>
  </si>
  <si>
    <t>SB0A023417</t>
  </si>
  <si>
    <t>052013J002479</t>
  </si>
  <si>
    <t>GP08096970</t>
  </si>
  <si>
    <t>SB0A028426</t>
  </si>
  <si>
    <t>052013J001970</t>
  </si>
  <si>
    <t>SB0A029984</t>
  </si>
  <si>
    <t>GP08097060</t>
  </si>
  <si>
    <t>SB1B089106</t>
  </si>
  <si>
    <t>052013J017838</t>
  </si>
  <si>
    <t>SB03077502</t>
  </si>
  <si>
    <t>082014J066794</t>
  </si>
  <si>
    <t>GP08097079</t>
  </si>
  <si>
    <t>SB03120015</t>
  </si>
  <si>
    <t>052013J049083</t>
  </si>
  <si>
    <t>SB03102242</t>
  </si>
  <si>
    <t>нет usb</t>
  </si>
  <si>
    <t>замена D3</t>
  </si>
  <si>
    <t>SB03096418</t>
  </si>
  <si>
    <t>GP08097295</t>
  </si>
  <si>
    <t>Не работает lan</t>
  </si>
  <si>
    <t>замена микросхемы lan, замена кварца, замена конденсатора диагностика, перепрошивка</t>
  </si>
  <si>
    <t>052013J026539</t>
  </si>
  <si>
    <t>SB03127419</t>
  </si>
  <si>
    <t>замена микросхемы lan, диагностика, перепрошивка</t>
  </si>
  <si>
    <t>замена дросселя, конденсатора, обновление прошивки, диагностика</t>
  </si>
  <si>
    <t>SB03092997</t>
  </si>
  <si>
    <t>GP08097335</t>
  </si>
  <si>
    <t>062013J015870</t>
  </si>
  <si>
    <t>SB03114613</t>
  </si>
  <si>
    <t>SB03092683</t>
  </si>
  <si>
    <t>SB03130687</t>
  </si>
  <si>
    <t>052013J026047</t>
  </si>
  <si>
    <t>GP08097440</t>
  </si>
  <si>
    <t>*</t>
  </si>
  <si>
    <t>SB03100568</t>
  </si>
  <si>
    <t>SB03130300</t>
  </si>
  <si>
    <t>SB03117531</t>
  </si>
  <si>
    <t>SB03069520</t>
  </si>
  <si>
    <t>GP08097597</t>
  </si>
  <si>
    <t>SB03102213</t>
  </si>
  <si>
    <t>SB03074849</t>
  </si>
  <si>
    <t>SB03131792</t>
  </si>
  <si>
    <t>GP08097672</t>
  </si>
  <si>
    <t>SB03097120</t>
  </si>
  <si>
    <t>052013J018217</t>
  </si>
  <si>
    <t>SB03030676</t>
  </si>
  <si>
    <t>SB03066347</t>
  </si>
  <si>
    <t>GP08098034</t>
  </si>
  <si>
    <t>SB03032147</t>
  </si>
  <si>
    <t>062012A045454</t>
  </si>
  <si>
    <t>GP08098158</t>
  </si>
  <si>
    <t>052012B037343</t>
  </si>
  <si>
    <t>SB03110180</t>
  </si>
  <si>
    <t>SB03023713</t>
  </si>
  <si>
    <t>052012N072887</t>
  </si>
  <si>
    <t>SB03132907</t>
  </si>
  <si>
    <t>GP08099864</t>
  </si>
  <si>
    <t>SB03033568</t>
  </si>
  <si>
    <t>052012B036410</t>
  </si>
  <si>
    <t>SB03089416</t>
  </si>
  <si>
    <t>SB03126967</t>
  </si>
  <si>
    <t>062012A044774</t>
  </si>
  <si>
    <t>SB03132092</t>
  </si>
  <si>
    <t>GP08099992</t>
  </si>
  <si>
    <t>SB03071754</t>
  </si>
  <si>
    <t>062012B041153</t>
  </si>
  <si>
    <t>SB03135743</t>
  </si>
  <si>
    <t>SB03081261</t>
  </si>
  <si>
    <t>102012J011262</t>
  </si>
  <si>
    <t>GP08100434</t>
  </si>
  <si>
    <t>SB03133792</t>
  </si>
  <si>
    <t>062012B038274</t>
  </si>
  <si>
    <t>SB03033645</t>
  </si>
  <si>
    <t>GP08101288</t>
  </si>
  <si>
    <t>SB03080826</t>
  </si>
  <si>
    <t>122012J027889</t>
  </si>
  <si>
    <t>SB03100811</t>
  </si>
  <si>
    <t>052012N073741</t>
  </si>
  <si>
    <t>SB19025567</t>
  </si>
  <si>
    <t>GP08102475</t>
  </si>
  <si>
    <t>SB19022826</t>
  </si>
  <si>
    <t>SB19001860</t>
  </si>
  <si>
    <t>112012J025538</t>
  </si>
  <si>
    <t>SB19017145</t>
  </si>
  <si>
    <t>122012J048382</t>
  </si>
  <si>
    <t>SB19034737</t>
  </si>
  <si>
    <t>GP08103582</t>
  </si>
  <si>
    <t>SB19040585</t>
  </si>
  <si>
    <t>112012J048234</t>
  </si>
  <si>
    <t>SB19040499</t>
  </si>
  <si>
    <t>GP08103687</t>
  </si>
  <si>
    <t>SB19001204</t>
  </si>
  <si>
    <t>122012J029144</t>
  </si>
  <si>
    <t>SB0302683</t>
  </si>
  <si>
    <t>GP08104310</t>
  </si>
  <si>
    <t>SB0307589</t>
  </si>
  <si>
    <t>062012B041353</t>
  </si>
  <si>
    <t>122012J046070</t>
  </si>
  <si>
    <t>NV101</t>
  </si>
  <si>
    <t>SB01000564</t>
  </si>
  <si>
    <t>со стеллажа</t>
  </si>
  <si>
    <t>052012B036656</t>
  </si>
  <si>
    <t>GP08104427</t>
  </si>
  <si>
    <t>062012A050589</t>
  </si>
  <si>
    <t>GP08104551</t>
  </si>
  <si>
    <t>072012D018750</t>
  </si>
  <si>
    <t>SB01023956</t>
  </si>
  <si>
    <t>122012J029824</t>
  </si>
  <si>
    <t>SB01018417</t>
  </si>
  <si>
    <t>GP08104655</t>
  </si>
  <si>
    <t>SB01009779</t>
  </si>
  <si>
    <t>122012J053907</t>
  </si>
  <si>
    <t>SB01019896</t>
  </si>
  <si>
    <t>SB01017793</t>
  </si>
  <si>
    <t>052012A043484</t>
  </si>
  <si>
    <t>SB01030849</t>
  </si>
  <si>
    <t>GP08104689</t>
  </si>
  <si>
    <t>SB01029477</t>
  </si>
  <si>
    <t>072012A059388</t>
  </si>
  <si>
    <t>SB01003831</t>
  </si>
  <si>
    <t>SB01025022</t>
  </si>
  <si>
    <t>112012J047492</t>
  </si>
  <si>
    <t>SB01026725</t>
  </si>
  <si>
    <t>GP08105015</t>
  </si>
  <si>
    <t>012013J002790</t>
  </si>
  <si>
    <t>SB01017744</t>
  </si>
  <si>
    <t>SB01023346</t>
  </si>
  <si>
    <t>GP08105086</t>
  </si>
  <si>
    <t>SB01029878</t>
  </si>
  <si>
    <t>122012J044930</t>
  </si>
  <si>
    <t>SB01015520</t>
  </si>
  <si>
    <t>сломан разъем антенны wifi,</t>
  </si>
  <si>
    <t>замена разъема антенны wifi, обновлнение прошивки, диагностика</t>
  </si>
  <si>
    <t>SB01027429</t>
  </si>
  <si>
    <t>SB01029331</t>
  </si>
  <si>
    <t>062012A049500</t>
  </si>
  <si>
    <t>SB01015041</t>
  </si>
  <si>
    <t>GP08105249</t>
  </si>
  <si>
    <t>SB01023320</t>
  </si>
  <si>
    <t>SB01025564</t>
  </si>
  <si>
    <t>062012A044807</t>
  </si>
  <si>
    <t>SB01015079</t>
  </si>
  <si>
    <t>SB01024568</t>
  </si>
  <si>
    <t>012013J000756</t>
  </si>
  <si>
    <t>SB01030766</t>
  </si>
  <si>
    <t>GP08105347</t>
  </si>
  <si>
    <t>SB01022658</t>
  </si>
  <si>
    <t>072012A060693</t>
  </si>
  <si>
    <t>SB01020096</t>
  </si>
  <si>
    <t>SB01004808</t>
  </si>
  <si>
    <t>072012N089260</t>
  </si>
  <si>
    <t>SB01004659</t>
  </si>
  <si>
    <t>GP08105487</t>
  </si>
  <si>
    <t>SB01016679</t>
  </si>
  <si>
    <t>112012J048615</t>
  </si>
  <si>
    <t>SB01030221</t>
  </si>
  <si>
    <t>SB01016253</t>
  </si>
  <si>
    <t>SB01023896</t>
  </si>
  <si>
    <t>122012J030005</t>
  </si>
  <si>
    <t>SB01023665</t>
  </si>
  <si>
    <t>GP08105957</t>
  </si>
  <si>
    <t>SB01022980</t>
  </si>
  <si>
    <t>SB01029506</t>
  </si>
  <si>
    <t>052012A043943</t>
  </si>
  <si>
    <t>SB01018601</t>
  </si>
  <si>
    <t>SB01009534</t>
  </si>
  <si>
    <t>GP08106246</t>
  </si>
  <si>
    <t>SB01018251</t>
  </si>
  <si>
    <t>022013J034304</t>
  </si>
  <si>
    <t>Lan P3</t>
  </si>
  <si>
    <t>замена lan чипа, диагностика</t>
  </si>
  <si>
    <t>SB01022526</t>
  </si>
  <si>
    <t>062012A045599</t>
  </si>
  <si>
    <t>GP08106268</t>
  </si>
  <si>
    <t>SB01024607</t>
  </si>
  <si>
    <t>SB01023853</t>
  </si>
  <si>
    <t>022013J027333</t>
  </si>
  <si>
    <t>SB01022476</t>
  </si>
  <si>
    <t>SB01016131</t>
  </si>
  <si>
    <t>SB01026471</t>
  </si>
  <si>
    <t>012013J002788</t>
  </si>
  <si>
    <t>SB01024173</t>
  </si>
  <si>
    <t>GP08106276</t>
  </si>
  <si>
    <t>SB01029152</t>
  </si>
  <si>
    <t>SB01028701</t>
  </si>
  <si>
    <t>112012J022227</t>
  </si>
  <si>
    <t>SB01027278</t>
  </si>
  <si>
    <t>SB01026768</t>
  </si>
  <si>
    <t>SB01024969</t>
  </si>
  <si>
    <t>GP08106760</t>
  </si>
  <si>
    <t>SB01014331</t>
  </si>
  <si>
    <t>052012N072616</t>
  </si>
  <si>
    <t>SB01021192</t>
  </si>
  <si>
    <t>SB01028774</t>
  </si>
  <si>
    <t>SB01024079</t>
  </si>
  <si>
    <t>GP08107040</t>
  </si>
  <si>
    <t>SB01019240</t>
  </si>
  <si>
    <t>SB01015906</t>
  </si>
  <si>
    <t>052012A042888</t>
  </si>
  <si>
    <t>SB01006360</t>
  </si>
  <si>
    <t>замена лан, диагностика</t>
  </si>
  <si>
    <t>GP08107319</t>
  </si>
  <si>
    <t>SB01022742</t>
  </si>
  <si>
    <t>SB01028688</t>
  </si>
  <si>
    <t>SB01009808</t>
  </si>
  <si>
    <t>062012N075907</t>
  </si>
  <si>
    <t>GP08108291</t>
  </si>
  <si>
    <t>SB01023627</t>
  </si>
  <si>
    <t>SB01022618</t>
  </si>
  <si>
    <t>SB01003175</t>
  </si>
  <si>
    <t>нужен модуль wi-fi</t>
  </si>
  <si>
    <t>SB01020122</t>
  </si>
  <si>
    <t>GP08108641</t>
  </si>
  <si>
    <t>SB01017125</t>
  </si>
  <si>
    <t>SB01016123</t>
  </si>
  <si>
    <t>SB01004491</t>
  </si>
  <si>
    <t>SB01024984</t>
  </si>
  <si>
    <t>GP08108762</t>
  </si>
  <si>
    <t>SB01012859</t>
  </si>
  <si>
    <t>SB01024656</t>
  </si>
  <si>
    <t>062012A044771</t>
  </si>
  <si>
    <t>SB01022598</t>
  </si>
  <si>
    <t>SB01008519</t>
  </si>
  <si>
    <t>GP08108878</t>
  </si>
  <si>
    <t>SB01012900</t>
  </si>
  <si>
    <t>SB01024394</t>
  </si>
  <si>
    <t>122012J058507</t>
  </si>
  <si>
    <t>SB01019603</t>
  </si>
  <si>
    <t>SB01018494</t>
  </si>
  <si>
    <t>GP08109256</t>
  </si>
  <si>
    <t>102012J011955</t>
  </si>
  <si>
    <t>SB01007598</t>
  </si>
  <si>
    <t>SB01022972</t>
  </si>
  <si>
    <t>SB01015262</t>
  </si>
  <si>
    <t>022013J034403</t>
  </si>
  <si>
    <t>GP08109575</t>
  </si>
  <si>
    <t>052012D012759</t>
  </si>
  <si>
    <t>112012J022135</t>
  </si>
  <si>
    <t>GP08110093</t>
  </si>
  <si>
    <t>Слодник А. Б. ?????</t>
  </si>
  <si>
    <t>SB01001016</t>
  </si>
  <si>
    <t>122012J058232</t>
  </si>
  <si>
    <t>SB01003976</t>
  </si>
  <si>
    <t>GP08110158</t>
  </si>
  <si>
    <t>122012J070140</t>
  </si>
  <si>
    <t>SB01030088</t>
  </si>
  <si>
    <t>SB01017057</t>
  </si>
  <si>
    <t>052012D012520</t>
  </si>
  <si>
    <t>GP08111248</t>
  </si>
  <si>
    <t>SB01023328</t>
  </si>
  <si>
    <t>SB01024120</t>
  </si>
  <si>
    <t>SB01030700</t>
  </si>
  <si>
    <t>GP08112625</t>
  </si>
  <si>
    <t>SB01022555</t>
  </si>
  <si>
    <t>SB01029319</t>
  </si>
  <si>
    <t>SB01023781</t>
  </si>
  <si>
    <t>GP08112723</t>
  </si>
  <si>
    <t>SB01022480</t>
  </si>
  <si>
    <t>SB01024087</t>
  </si>
  <si>
    <t>022013J061257</t>
  </si>
  <si>
    <t>SB01028869</t>
  </si>
  <si>
    <t>SB01030246</t>
  </si>
  <si>
    <t>GP08112928</t>
  </si>
  <si>
    <t>SB01015506</t>
  </si>
  <si>
    <t>SB01028183</t>
  </si>
  <si>
    <t>SB01029057</t>
  </si>
  <si>
    <t>GP08113094</t>
  </si>
  <si>
    <t>SB01026446</t>
  </si>
  <si>
    <t>SB01022490</t>
  </si>
  <si>
    <t>SB01030026</t>
  </si>
  <si>
    <t>GP08113207</t>
  </si>
  <si>
    <t>SB01029508</t>
  </si>
  <si>
    <t>SB01012069</t>
  </si>
  <si>
    <t>SB01025190</t>
  </si>
  <si>
    <t>SB01018949</t>
  </si>
  <si>
    <t>GP08113409</t>
  </si>
  <si>
    <t>SB01021060</t>
  </si>
  <si>
    <t>SB01023559</t>
  </si>
  <si>
    <t>SB01014534</t>
  </si>
  <si>
    <t>NV100</t>
  </si>
  <si>
    <t>SB03116895</t>
  </si>
  <si>
    <t>102012J095206</t>
  </si>
  <si>
    <t>GP08113446</t>
  </si>
  <si>
    <t>052013J064754</t>
  </si>
  <si>
    <t>GP08113462</t>
  </si>
  <si>
    <t>112012J065665</t>
  </si>
  <si>
    <t>GP08114527</t>
  </si>
  <si>
    <t>SB03086522</t>
  </si>
  <si>
    <t>112012J083604</t>
  </si>
  <si>
    <t>перезагружается, лазер</t>
  </si>
  <si>
    <t>SB03112532</t>
  </si>
  <si>
    <t>042013J039902</t>
  </si>
  <si>
    <t>GP08114873</t>
  </si>
  <si>
    <t>SB03118671</t>
  </si>
  <si>
    <t>SB03112436</t>
  </si>
  <si>
    <t>112012J064202</t>
  </si>
  <si>
    <t>SB03079603</t>
  </si>
  <si>
    <t>GP08115750</t>
  </si>
  <si>
    <t>SB03092471</t>
  </si>
  <si>
    <t>042013J016056</t>
  </si>
  <si>
    <t>нет wifi, сломаны разъемы антен wifi</t>
  </si>
  <si>
    <t>замена wifi модуля, замена разъемов антенн wifi, обновление прошивки, диагностика</t>
  </si>
  <si>
    <t>SB03060335</t>
  </si>
  <si>
    <t>SB03060445</t>
  </si>
  <si>
    <t>072012D018978</t>
  </si>
  <si>
    <t>SB03070689</t>
  </si>
  <si>
    <t>SB03024995</t>
  </si>
  <si>
    <t>GP08115811</t>
  </si>
  <si>
    <t>SB03026418</t>
  </si>
  <si>
    <t>SB03033391</t>
  </si>
  <si>
    <t>012013J047918</t>
  </si>
  <si>
    <t>SB03128066</t>
  </si>
  <si>
    <t>GP08115881</t>
  </si>
  <si>
    <t>112012J033548</t>
  </si>
  <si>
    <t>Приход от 10,08,2018</t>
  </si>
  <si>
    <t>122012J074560</t>
  </si>
  <si>
    <t>SB28003845</t>
  </si>
  <si>
    <t>GP08116069</t>
  </si>
  <si>
    <t>SB29068140</t>
  </si>
  <si>
    <t>072012A063841</t>
  </si>
  <si>
    <t>SB29019709</t>
  </si>
  <si>
    <t>SB29067754</t>
  </si>
  <si>
    <t>SB29067007</t>
  </si>
  <si>
    <t>GP08117237</t>
  </si>
  <si>
    <t>012013J048256</t>
  </si>
  <si>
    <t>сломан разъем антенны wifi, вздулся конденсатора</t>
  </si>
  <si>
    <t>замена разъема антенны wifi, замена конденсатора, обновление прошивки, диагностика</t>
  </si>
  <si>
    <t>SB29017527</t>
  </si>
  <si>
    <t>SB29065546</t>
  </si>
  <si>
    <t>102012J094750</t>
  </si>
  <si>
    <t>GP08117425</t>
  </si>
  <si>
    <t>SB29067308</t>
  </si>
  <si>
    <t>SB19014347</t>
  </si>
  <si>
    <t>SB29035120</t>
  </si>
  <si>
    <t>SB28005352</t>
  </si>
  <si>
    <t>122013J021426</t>
  </si>
  <si>
    <t>GP08119229</t>
  </si>
  <si>
    <t>SB29069836</t>
  </si>
  <si>
    <t>SB29029394</t>
  </si>
  <si>
    <t>112012J063893</t>
  </si>
  <si>
    <t>SB29067731</t>
  </si>
  <si>
    <t>SB29012789</t>
  </si>
  <si>
    <t>GP08119778</t>
  </si>
  <si>
    <t>SB19042675</t>
  </si>
  <si>
    <t>122013J021510</t>
  </si>
  <si>
    <t>SB29067038</t>
  </si>
  <si>
    <t>012013j074674</t>
  </si>
  <si>
    <t>SB19044441</t>
  </si>
  <si>
    <t>SB19020440</t>
  </si>
  <si>
    <t>GP08119907</t>
  </si>
  <si>
    <t>SB29028998</t>
  </si>
  <si>
    <t>122013j021008</t>
  </si>
  <si>
    <t>SB29066833</t>
  </si>
  <si>
    <t>SB29014211</t>
  </si>
  <si>
    <t>GP08120702</t>
  </si>
  <si>
    <t>012013J074363</t>
  </si>
  <si>
    <t>SB29023605</t>
  </si>
  <si>
    <t>SB19009484</t>
  </si>
  <si>
    <t>SB28003860</t>
  </si>
  <si>
    <t>012013J048232</t>
  </si>
  <si>
    <t>SB29066139</t>
  </si>
  <si>
    <t>GP08122949</t>
  </si>
  <si>
    <t>SB29059520</t>
  </si>
  <si>
    <t>SB29015380</t>
  </si>
  <si>
    <t>012013J048092</t>
  </si>
  <si>
    <t>SB29021344</t>
  </si>
  <si>
    <t>GP08123056</t>
  </si>
  <si>
    <t>SB29048696</t>
  </si>
  <si>
    <t>SB19019516</t>
  </si>
  <si>
    <t>112012J063911</t>
  </si>
  <si>
    <t>SB29065091</t>
  </si>
  <si>
    <t>SB29017557</t>
  </si>
  <si>
    <t>SB19018635</t>
  </si>
  <si>
    <t>022013J015378</t>
  </si>
  <si>
    <t>GP08123245</t>
  </si>
  <si>
    <t>SB29022930</t>
  </si>
  <si>
    <t>SB29023645</t>
  </si>
  <si>
    <t>SB29044647</t>
  </si>
  <si>
    <t>122013J021376</t>
  </si>
  <si>
    <t>GP08123251</t>
  </si>
  <si>
    <t>SB29040307</t>
  </si>
  <si>
    <t>SB19045182</t>
  </si>
  <si>
    <t>072012n095652</t>
  </si>
  <si>
    <t>SB19013332</t>
  </si>
  <si>
    <t>SB29022680</t>
  </si>
  <si>
    <t>SB29067783</t>
  </si>
  <si>
    <t>GP08123268</t>
  </si>
  <si>
    <t>SB29067732</t>
  </si>
  <si>
    <t>072012n087416</t>
  </si>
  <si>
    <t>SB29011730</t>
  </si>
  <si>
    <t>SB29069891</t>
  </si>
  <si>
    <t>SB29021083</t>
  </si>
  <si>
    <t>072012a063668</t>
  </si>
  <si>
    <t>SB29067321</t>
  </si>
  <si>
    <t>GP08123359</t>
  </si>
  <si>
    <t>SB29000987</t>
  </si>
  <si>
    <t>SB29015032</t>
  </si>
  <si>
    <t>122013j010495</t>
  </si>
  <si>
    <t>SB28006182</t>
  </si>
  <si>
    <t>SB29029897</t>
  </si>
  <si>
    <t>GP08123747</t>
  </si>
  <si>
    <t>SB19033377</t>
  </si>
  <si>
    <t>022013j060329</t>
  </si>
  <si>
    <t>SB29031840</t>
  </si>
  <si>
    <t>SB29000963</t>
  </si>
  <si>
    <t>122013j020554</t>
  </si>
  <si>
    <t>SB28001421</t>
  </si>
  <si>
    <t>GP08124428</t>
  </si>
  <si>
    <t>SB29013463</t>
  </si>
  <si>
    <t>SB29029875</t>
  </si>
  <si>
    <t>112012J063895</t>
  </si>
  <si>
    <t>SB19019950</t>
  </si>
  <si>
    <t>SB28004007</t>
  </si>
  <si>
    <t>GP08124479</t>
  </si>
  <si>
    <t>SB29013327</t>
  </si>
  <si>
    <t>072012A064218</t>
  </si>
  <si>
    <t>SB19044822</t>
  </si>
  <si>
    <t>SB19042697</t>
  </si>
  <si>
    <t>SB29038988</t>
  </si>
  <si>
    <t>SB29040556</t>
  </si>
  <si>
    <t>122013J014251</t>
  </si>
  <si>
    <t>SB29018341</t>
  </si>
  <si>
    <t>SB29047316</t>
  </si>
  <si>
    <t>GP08124696</t>
  </si>
  <si>
    <t>SB19020830</t>
  </si>
  <si>
    <t>052013J059568</t>
  </si>
  <si>
    <t>GP08124707</t>
  </si>
  <si>
    <t>122013J019035</t>
  </si>
  <si>
    <t>сгорел светодиод, вайфай</t>
  </si>
  <si>
    <t>замена светодиода, модуль вай фай, цпу, диагностика</t>
  </si>
  <si>
    <t>052013J060450</t>
  </si>
  <si>
    <t>GP08125067</t>
  </si>
  <si>
    <t>122013J007679</t>
  </si>
  <si>
    <t>GP08125153</t>
  </si>
  <si>
    <t>SB29027632</t>
  </si>
  <si>
    <t>перезагружается, вай фай</t>
  </si>
  <si>
    <t>замена конденсатора, модуль вай фай, диагностика</t>
  </si>
  <si>
    <t>SB19018350</t>
  </si>
  <si>
    <t>122013J039344</t>
  </si>
  <si>
    <t>SB29000487</t>
  </si>
  <si>
    <t>GP08125190</t>
  </si>
  <si>
    <t>042013J016554</t>
  </si>
  <si>
    <t>SB29036107</t>
  </si>
  <si>
    <t>SB29019908</t>
  </si>
  <si>
    <t>SB28003688</t>
  </si>
  <si>
    <t>SB29027112</t>
  </si>
  <si>
    <t>042013J016869</t>
  </si>
  <si>
    <t>SB29017549</t>
  </si>
  <si>
    <t>GP08125234</t>
  </si>
  <si>
    <t>SB29067714</t>
  </si>
  <si>
    <t>SB29028334</t>
  </si>
  <si>
    <t>SB29025859</t>
  </si>
  <si>
    <t>SB29029692</t>
  </si>
  <si>
    <t>GP08125586</t>
  </si>
  <si>
    <t>112012J087206</t>
  </si>
  <si>
    <t>SB29053177</t>
  </si>
  <si>
    <t>SB29065262</t>
  </si>
  <si>
    <t>SB19001280</t>
  </si>
  <si>
    <t>SB29044792</t>
  </si>
  <si>
    <t>SB29023390</t>
  </si>
  <si>
    <t>112012J079512</t>
  </si>
  <si>
    <t>SB19012661</t>
  </si>
  <si>
    <t>GP08125749</t>
  </si>
  <si>
    <t>SB29024526</t>
  </si>
  <si>
    <t>SB29067387</t>
  </si>
  <si>
    <t>SB29032690</t>
  </si>
  <si>
    <t>012013J075383</t>
  </si>
  <si>
    <t>SB29067501</t>
  </si>
  <si>
    <t>SB29043687</t>
  </si>
  <si>
    <t>GP08125758</t>
  </si>
  <si>
    <t>SB29067478</t>
  </si>
  <si>
    <t>SB29065960</t>
  </si>
  <si>
    <t>замена WI FI модуля, перепрошивка</t>
  </si>
  <si>
    <t>SB29011825</t>
  </si>
  <si>
    <t>SB19010111</t>
  </si>
  <si>
    <t>GP08125770</t>
  </si>
  <si>
    <t>SB19003813</t>
  </si>
  <si>
    <t>SB29024804</t>
  </si>
  <si>
    <t>SB29025879</t>
  </si>
  <si>
    <t>SB19022674</t>
  </si>
  <si>
    <t>022013J012357</t>
  </si>
  <si>
    <t>SB29067883</t>
  </si>
  <si>
    <t>SB29046660</t>
  </si>
  <si>
    <t>SB29023444</t>
  </si>
  <si>
    <t>SB29067539</t>
  </si>
  <si>
    <t>SB29051264</t>
  </si>
  <si>
    <t>SB29066326</t>
  </si>
  <si>
    <t>SB19049548</t>
  </si>
  <si>
    <t>SB29054601</t>
  </si>
  <si>
    <t>SB29024150</t>
  </si>
  <si>
    <t>SB29029707</t>
  </si>
  <si>
    <t>112012J086924</t>
  </si>
  <si>
    <t>SB28006159</t>
  </si>
  <si>
    <t>GP08125981</t>
  </si>
  <si>
    <t>SB29014198</t>
  </si>
  <si>
    <t>SB29022757</t>
  </si>
  <si>
    <t>SB29027514</t>
  </si>
  <si>
    <t>SB29006302</t>
  </si>
  <si>
    <t>SB29067807</t>
  </si>
  <si>
    <t>GP08126171</t>
  </si>
  <si>
    <t>SB29072841</t>
  </si>
  <si>
    <t>SB28000222</t>
  </si>
  <si>
    <t>GP08126190</t>
  </si>
  <si>
    <t>SB29000754</t>
  </si>
  <si>
    <t>SB19043149</t>
  </si>
  <si>
    <t>SB29029579</t>
  </si>
  <si>
    <t>GP08126235</t>
  </si>
  <si>
    <t>012013J074598</t>
  </si>
  <si>
    <t>SB29013343</t>
  </si>
  <si>
    <t>не исправен wi-fi модуль</t>
  </si>
  <si>
    <t>SB29033530</t>
  </si>
  <si>
    <t>SB19033724</t>
  </si>
  <si>
    <t>SB29029925</t>
  </si>
  <si>
    <t>GP08126361</t>
  </si>
  <si>
    <t>SB29066786</t>
  </si>
  <si>
    <t>SB29045613</t>
  </si>
  <si>
    <t>SB29066534</t>
  </si>
  <si>
    <t>SB29033465</t>
  </si>
  <si>
    <t>GP08126494</t>
  </si>
  <si>
    <t>SB29025993</t>
  </si>
  <si>
    <t>SB29029541</t>
  </si>
  <si>
    <t>GP08126774</t>
  </si>
  <si>
    <t>SB29021235</t>
  </si>
  <si>
    <t>122012J075136</t>
  </si>
  <si>
    <t>SB29026420</t>
  </si>
  <si>
    <t>SB19005720</t>
  </si>
  <si>
    <t>SB29032595</t>
  </si>
  <si>
    <t>GP08126838</t>
  </si>
  <si>
    <t>SB29015296</t>
  </si>
  <si>
    <t>072012N095665</t>
  </si>
  <si>
    <t>SB19042845</t>
  </si>
  <si>
    <t>SB29001235</t>
  </si>
  <si>
    <t>SB29025244</t>
  </si>
  <si>
    <t>022013J000124</t>
  </si>
  <si>
    <t>SB29040776</t>
  </si>
  <si>
    <t>GP08127057</t>
  </si>
  <si>
    <t>SB29066072</t>
  </si>
  <si>
    <t>SB19012454</t>
  </si>
  <si>
    <t>замена ОЗУ, замена wifi модуля, восстановление дорожек после жидкости, замена транзисторной сборки, замена Lan разъема, диагностика</t>
  </si>
  <si>
    <t>012013J047234</t>
  </si>
  <si>
    <t>SB29012444</t>
  </si>
  <si>
    <t>GP08127335</t>
  </si>
  <si>
    <t>SB29050853</t>
  </si>
  <si>
    <t>SB19043818</t>
  </si>
  <si>
    <t>012013J074213</t>
  </si>
  <si>
    <t>SB29029324</t>
  </si>
  <si>
    <t>SB19015972</t>
  </si>
  <si>
    <t>SB29028253</t>
  </si>
  <si>
    <t>SB29021422</t>
  </si>
  <si>
    <t>GP08127469</t>
  </si>
  <si>
    <t>072012B047792</t>
  </si>
  <si>
    <t>SB29019660</t>
  </si>
  <si>
    <t>SB19040483</t>
  </si>
  <si>
    <t>SB29047027</t>
  </si>
  <si>
    <t>SB29023654</t>
  </si>
  <si>
    <t>SB29019060</t>
  </si>
  <si>
    <t>SB29024082</t>
  </si>
  <si>
    <t>SB29010161</t>
  </si>
  <si>
    <t>GP08127627</t>
  </si>
  <si>
    <t>SB29015876</t>
  </si>
  <si>
    <t>SB29067603</t>
  </si>
  <si>
    <t>072012A058214</t>
  </si>
  <si>
    <t>SB19044837</t>
  </si>
  <si>
    <t>SB29067628</t>
  </si>
  <si>
    <t>SB29017264</t>
  </si>
  <si>
    <t>GP08127765</t>
  </si>
  <si>
    <t>SB29045984</t>
  </si>
  <si>
    <t>SB29000336</t>
  </si>
  <si>
    <t>SB29029139</t>
  </si>
  <si>
    <t>SB29026541</t>
  </si>
  <si>
    <t>GP08127766</t>
  </si>
  <si>
    <t>SB29026701</t>
  </si>
  <si>
    <t>SB29013535</t>
  </si>
  <si>
    <t>не исправен P2 P3</t>
  </si>
  <si>
    <t>замена лан микросхем, перепрошивка</t>
  </si>
  <si>
    <t>112012J086656</t>
  </si>
  <si>
    <t>SB29044988</t>
  </si>
  <si>
    <t>SB29037323</t>
  </si>
  <si>
    <t>SB19041683</t>
  </si>
  <si>
    <t>GP08127849</t>
  </si>
  <si>
    <t>SB29011123</t>
  </si>
  <si>
    <t>SB29020966</t>
  </si>
  <si>
    <t>SB29053748</t>
  </si>
  <si>
    <t>SB29008163</t>
  </si>
  <si>
    <t>GP08129470</t>
  </si>
  <si>
    <t>SB29023589</t>
  </si>
  <si>
    <t>122012J074894</t>
  </si>
  <si>
    <t>SB29069954</t>
  </si>
  <si>
    <t>SB29016763</t>
  </si>
  <si>
    <t>SB29018873</t>
  </si>
  <si>
    <t>GP08129578</t>
  </si>
  <si>
    <t>SB29068746</t>
  </si>
  <si>
    <t>SB29040435</t>
  </si>
  <si>
    <t>замена платы вайфай, диагностика</t>
  </si>
  <si>
    <t>012013J074267</t>
  </si>
  <si>
    <t>GP08129982</t>
  </si>
  <si>
    <t>112012J065707</t>
  </si>
  <si>
    <t>012013J047357</t>
  </si>
  <si>
    <t>GP08133331</t>
  </si>
  <si>
    <t>102012J015763</t>
  </si>
  <si>
    <t>072012N095879</t>
  </si>
  <si>
    <t>SB29047070</t>
  </si>
  <si>
    <t>SB29025906</t>
  </si>
  <si>
    <t>SB29029313</t>
  </si>
  <si>
    <t>112012J029311</t>
  </si>
  <si>
    <t>GP08133637</t>
  </si>
  <si>
    <t>SB29054906</t>
  </si>
  <si>
    <t>SB29032804</t>
  </si>
  <si>
    <t>SB19031611</t>
  </si>
  <si>
    <t>SB29011923</t>
  </si>
  <si>
    <t>022013J011995</t>
  </si>
  <si>
    <t>SB29041014</t>
  </si>
  <si>
    <t>SB29019526</t>
  </si>
  <si>
    <t>GP08134959</t>
  </si>
  <si>
    <t>SB29048767</t>
  </si>
  <si>
    <t>052013J045549</t>
  </si>
  <si>
    <t>SB19015383</t>
  </si>
  <si>
    <t>SB29039249</t>
  </si>
  <si>
    <t>SB29017382</t>
  </si>
  <si>
    <t>012013J075108</t>
  </si>
  <si>
    <t>SB29000401</t>
  </si>
  <si>
    <t>GP08135702</t>
  </si>
  <si>
    <t>SB19016308</t>
  </si>
  <si>
    <t>SB29018192</t>
  </si>
  <si>
    <t>122013J040640</t>
  </si>
  <si>
    <t>SB29021682</t>
  </si>
  <si>
    <t>SB29023711</t>
  </si>
  <si>
    <t>012013J075309</t>
  </si>
  <si>
    <t>SB19015885</t>
  </si>
  <si>
    <t>GP08135870</t>
  </si>
  <si>
    <t>SB29029939</t>
  </si>
  <si>
    <t>SB29012097</t>
  </si>
  <si>
    <t>112012J086770</t>
  </si>
  <si>
    <t>SB29065021</t>
  </si>
  <si>
    <t>SB29053254</t>
  </si>
  <si>
    <t>SB19011223</t>
  </si>
  <si>
    <t>102012J012689</t>
  </si>
  <si>
    <t>GP08135899</t>
  </si>
  <si>
    <t>SB29028970</t>
  </si>
  <si>
    <t>112012J079519</t>
  </si>
  <si>
    <t>SB29012819</t>
  </si>
  <si>
    <t>SB29067524</t>
  </si>
  <si>
    <t>102012J012961</t>
  </si>
  <si>
    <t>GP08136263</t>
  </si>
  <si>
    <t>SB29029302</t>
  </si>
  <si>
    <t>SB29040735</t>
  </si>
  <si>
    <t>122012J031900</t>
  </si>
  <si>
    <t>022013J012373</t>
  </si>
  <si>
    <t>GP08137810</t>
  </si>
  <si>
    <t>КИТ КАШАЛОТ 11,09,2018</t>
  </si>
  <si>
    <t>112012J087040</t>
  </si>
  <si>
    <t>102012J003539</t>
  </si>
  <si>
    <t>SB19003724</t>
  </si>
  <si>
    <t>SB29011225</t>
  </si>
  <si>
    <t>SB29040902</t>
  </si>
  <si>
    <t>112012J086509</t>
  </si>
  <si>
    <t>SB29049635</t>
  </si>
  <si>
    <t>GP08137819</t>
  </si>
  <si>
    <t>SB29028862</t>
  </si>
  <si>
    <t>SB29027007</t>
  </si>
  <si>
    <t>012013J074266</t>
  </si>
  <si>
    <t>SB29028284</t>
  </si>
  <si>
    <t>SB29049432</t>
  </si>
  <si>
    <t>заменить процессор</t>
  </si>
  <si>
    <t>112012J065684</t>
  </si>
  <si>
    <t>SB19042346</t>
  </si>
  <si>
    <t>GP08138509</t>
  </si>
  <si>
    <t>SB29019306</t>
  </si>
  <si>
    <t>042013J015619</t>
  </si>
  <si>
    <t xml:space="preserve"> SB29066952</t>
  </si>
  <si>
    <t>SB29013543</t>
  </si>
  <si>
    <t>GP08139399</t>
  </si>
  <si>
    <t>SB29067750</t>
  </si>
  <si>
    <t>102012J015882</t>
  </si>
  <si>
    <t>SB19005630</t>
  </si>
  <si>
    <t>SB29039212</t>
  </si>
  <si>
    <t>SB29068801</t>
  </si>
  <si>
    <t>122013J011771</t>
  </si>
  <si>
    <t>SB29067461</t>
  </si>
  <si>
    <t>GP08139840</t>
  </si>
  <si>
    <t>SB29014437</t>
  </si>
  <si>
    <t>SB19013966</t>
  </si>
  <si>
    <t>072012A062957</t>
  </si>
  <si>
    <t>SB29001526</t>
  </si>
  <si>
    <t>их 2 в списке</t>
  </si>
  <si>
    <t>SB29018046</t>
  </si>
  <si>
    <t>SB29028169</t>
  </si>
  <si>
    <t>GP08140140</t>
  </si>
  <si>
    <t>102012J095047</t>
  </si>
  <si>
    <t>SB29039253</t>
  </si>
  <si>
    <t>SB29022048</t>
  </si>
  <si>
    <t>отломан разьем питания</t>
  </si>
  <si>
    <t>замена разьема, диагностика</t>
  </si>
  <si>
    <t>112012J087184</t>
  </si>
  <si>
    <t>SB19020946</t>
  </si>
  <si>
    <t>GP08141016</t>
  </si>
  <si>
    <t>SB29017306</t>
  </si>
  <si>
    <t>032014J015423</t>
  </si>
  <si>
    <t>SB29066271</t>
  </si>
  <si>
    <t>SB29034941</t>
  </si>
  <si>
    <t>102012J016002</t>
  </si>
  <si>
    <t>SB29019015</t>
  </si>
  <si>
    <t>GP08142523</t>
  </si>
  <si>
    <t>SB29010209</t>
  </si>
  <si>
    <t>SB19010578</t>
  </si>
  <si>
    <t>102012J015432</t>
  </si>
  <si>
    <t>перезагружается, дохлый вай фай</t>
  </si>
  <si>
    <t>SB29038064</t>
  </si>
  <si>
    <t>SB29028805</t>
  </si>
  <si>
    <t>SB29040542</t>
  </si>
  <si>
    <t>112012J069145</t>
  </si>
  <si>
    <t>GP08144907</t>
  </si>
  <si>
    <t>SB29040825</t>
  </si>
  <si>
    <t>012013J074360</t>
  </si>
  <si>
    <t>SB29013875</t>
  </si>
  <si>
    <t>SB19018851</t>
  </si>
  <si>
    <t>GP08146911</t>
  </si>
  <si>
    <t>SB29017204</t>
  </si>
  <si>
    <t>022013J060334</t>
  </si>
  <si>
    <t>SB29016395</t>
  </si>
  <si>
    <t>SB29067977</t>
  </si>
  <si>
    <t>112012J032801</t>
  </si>
  <si>
    <t>SB29069022</t>
  </si>
  <si>
    <t>SB28003714</t>
  </si>
  <si>
    <t>GP17000093</t>
  </si>
  <si>
    <t>SB19040737</t>
  </si>
  <si>
    <t>SB29013253</t>
  </si>
  <si>
    <t>SB29059537</t>
  </si>
  <si>
    <t>102012J045982</t>
  </si>
  <si>
    <t>SB29015229</t>
  </si>
  <si>
    <t>КЭС 12.10.18</t>
  </si>
  <si>
    <t>SB29027443</t>
  </si>
  <si>
    <t>022013J051755</t>
  </si>
  <si>
    <t>SB29028089</t>
  </si>
  <si>
    <t>GP17000149</t>
  </si>
  <si>
    <t>SB29051263</t>
  </si>
  <si>
    <t>112012J065191</t>
  </si>
  <si>
    <t>SB29068268</t>
  </si>
  <si>
    <t>SB29048635</t>
  </si>
  <si>
    <t>SB29051861</t>
  </si>
  <si>
    <t>072012B050505</t>
  </si>
  <si>
    <t>GP17000510</t>
  </si>
  <si>
    <t>SB19011894</t>
  </si>
  <si>
    <t>SB29027752</t>
  </si>
  <si>
    <t>SB29027934</t>
  </si>
  <si>
    <t>012013J074261</t>
  </si>
  <si>
    <t>SB29028883</t>
  </si>
  <si>
    <t>SB29024287</t>
  </si>
  <si>
    <t>112012J085638</t>
  </si>
  <si>
    <t>GP17000523</t>
  </si>
  <si>
    <t>SB29020259</t>
  </si>
  <si>
    <t>SB29048747</t>
  </si>
  <si>
    <t>022013J060298</t>
  </si>
  <si>
    <t>SB28003059</t>
  </si>
  <si>
    <t>SB29021958</t>
  </si>
  <si>
    <t>GP17001204</t>
  </si>
  <si>
    <t>SB29069814</t>
  </si>
  <si>
    <t>SB29027276</t>
  </si>
  <si>
    <t>SB29051814</t>
  </si>
  <si>
    <t>122013J019163</t>
  </si>
  <si>
    <t>SB19015600</t>
  </si>
  <si>
    <t>SB19040260</t>
  </si>
  <si>
    <t>GP17001370</t>
  </si>
  <si>
    <t>012013J046009</t>
  </si>
  <si>
    <t>SB29065066</t>
  </si>
  <si>
    <t>SB19018852</t>
  </si>
  <si>
    <t>SB29029268</t>
  </si>
  <si>
    <t>122013J020522</t>
  </si>
  <si>
    <t>SB29026139</t>
  </si>
  <si>
    <t>GP17001429</t>
  </si>
  <si>
    <t>SB29022767</t>
  </si>
  <si>
    <t>SB29024113</t>
  </si>
  <si>
    <t>072012N087316</t>
  </si>
  <si>
    <t>SB29040327</t>
  </si>
  <si>
    <t>SB29028153</t>
  </si>
  <si>
    <t>GP17001473</t>
  </si>
  <si>
    <t>SB29029729</t>
  </si>
  <si>
    <t>012013J048075</t>
  </si>
  <si>
    <t>SB29027693</t>
  </si>
  <si>
    <t>SB28006216</t>
  </si>
  <si>
    <t>SB19013448</t>
  </si>
  <si>
    <t>122013J020530</t>
  </si>
  <si>
    <t>нужен вайфай</t>
  </si>
  <si>
    <t>SB29069842</t>
  </si>
  <si>
    <t>GP17001891</t>
  </si>
  <si>
    <t>SB29023576</t>
  </si>
  <si>
    <t>SB29010120</t>
  </si>
  <si>
    <t>непропай процессора, не горит светодиод wifi</t>
  </si>
  <si>
    <t>SB29049458</t>
  </si>
  <si>
    <t>102012J043946</t>
  </si>
  <si>
    <t>пропайка процессора, замена светодиода, обновление прошивки, диагностика</t>
  </si>
  <si>
    <t>SB29040213</t>
  </si>
  <si>
    <t>SB19042626</t>
  </si>
  <si>
    <t>SB29023779</t>
  </si>
  <si>
    <t>022013J005258</t>
  </si>
  <si>
    <t>GP17002268</t>
  </si>
  <si>
    <t>SB19041195</t>
  </si>
  <si>
    <t>SB29067848</t>
  </si>
  <si>
    <t xml:space="preserve"> перепрошивка, диагностика</t>
  </si>
  <si>
    <t>022013J061151</t>
  </si>
  <si>
    <t>GP17002392</t>
  </si>
  <si>
    <t>112012J065784</t>
  </si>
  <si>
    <t>SB28005119</t>
  </si>
  <si>
    <t>SB19024268</t>
  </si>
  <si>
    <t>102012J046077</t>
  </si>
  <si>
    <t>GP17002472</t>
  </si>
  <si>
    <t>SB29068360</t>
  </si>
  <si>
    <t>022013J006053</t>
  </si>
  <si>
    <t xml:space="preserve"> SB19043075</t>
  </si>
  <si>
    <t>нет наклейки надо сделать</t>
  </si>
  <si>
    <t>SB19041951</t>
  </si>
  <si>
    <t>SB29024174</t>
  </si>
  <si>
    <t>012013J047722</t>
  </si>
  <si>
    <t>SB19016613</t>
  </si>
  <si>
    <t>SB28000146</t>
  </si>
  <si>
    <t>SB29028699</t>
  </si>
  <si>
    <t>072012A063052</t>
  </si>
  <si>
    <t>GP17002817</t>
  </si>
  <si>
    <t>SB29028115</t>
  </si>
  <si>
    <t>SB29014135</t>
  </si>
  <si>
    <t>012013J045971</t>
  </si>
  <si>
    <t>SB29010206</t>
  </si>
  <si>
    <t>SB29013869</t>
  </si>
  <si>
    <t>SB19049959</t>
  </si>
  <si>
    <t>GP17002975</t>
  </si>
  <si>
    <t>022013J061180</t>
  </si>
  <si>
    <t>SB29028864</t>
  </si>
  <si>
    <t>SB29066901</t>
  </si>
  <si>
    <t>SB29065037</t>
  </si>
  <si>
    <t>012013J047076</t>
  </si>
  <si>
    <t>SB29012088</t>
  </si>
  <si>
    <t>SB29006465</t>
  </si>
  <si>
    <t>GP17003058</t>
  </si>
  <si>
    <t>122013J009952</t>
  </si>
  <si>
    <t>SB19026639</t>
  </si>
  <si>
    <t>SB19019242</t>
  </si>
  <si>
    <t>SB29028888</t>
  </si>
  <si>
    <t>072012D018064</t>
  </si>
  <si>
    <t>SB29010510</t>
  </si>
  <si>
    <t>GP17003266</t>
  </si>
  <si>
    <t>SB19015134</t>
  </si>
  <si>
    <t>SB29041021</t>
  </si>
  <si>
    <t>102012J095219</t>
  </si>
  <si>
    <t>SB19044845</t>
  </si>
  <si>
    <t>SB29068427</t>
  </si>
  <si>
    <t>GP17003845</t>
  </si>
  <si>
    <t>SB19000574</t>
  </si>
  <si>
    <t>SB29065318</t>
  </si>
  <si>
    <t>SB29026114</t>
  </si>
  <si>
    <t>SB29031500</t>
  </si>
  <si>
    <t>SB29012565</t>
  </si>
  <si>
    <t>проц и вайфай</t>
  </si>
  <si>
    <t>SB29018213</t>
  </si>
  <si>
    <t>GP17003857</t>
  </si>
  <si>
    <t>072012B052892</t>
  </si>
  <si>
    <t xml:space="preserve">Коробка 200шт. не работающих </t>
  </si>
  <si>
    <t>122013J013720</t>
  </si>
  <si>
    <t>GP17003971</t>
  </si>
  <si>
    <t>112012J002303</t>
  </si>
  <si>
    <t>102012J095220</t>
  </si>
  <si>
    <t>GP17004465</t>
  </si>
  <si>
    <t>012013J045397</t>
  </si>
  <si>
    <t>SB19044937</t>
  </si>
  <si>
    <t>112012J029388</t>
  </si>
  <si>
    <t>SB29053258</t>
  </si>
  <si>
    <t>GP17004482</t>
  </si>
  <si>
    <t>SB19018845</t>
  </si>
  <si>
    <t>SB19016564</t>
  </si>
  <si>
    <t>122012J074808</t>
  </si>
  <si>
    <t>SB28003614</t>
  </si>
  <si>
    <t>GP17004622</t>
  </si>
  <si>
    <t>SB29014012</t>
  </si>
  <si>
    <t>НУЖНО НАЙТИ!</t>
  </si>
  <si>
    <t>072012B050455</t>
  </si>
  <si>
    <t>SB19006562</t>
  </si>
  <si>
    <t>112012J065306</t>
  </si>
  <si>
    <t>SB19013810</t>
  </si>
  <si>
    <t>GP08087071</t>
  </si>
  <si>
    <t>SB28007429</t>
  </si>
  <si>
    <t>GP17004625</t>
  </si>
  <si>
    <t>SB19021694</t>
  </si>
  <si>
    <t>102012J085228</t>
  </si>
  <si>
    <t>сломан вай фай, лазер</t>
  </si>
  <si>
    <t>замена разъема вай фай, лазера, диагностика</t>
  </si>
  <si>
    <t>SB29025019</t>
  </si>
  <si>
    <t>SB19042095</t>
  </si>
  <si>
    <t>SB19036406</t>
  </si>
  <si>
    <t>012013J045479</t>
  </si>
  <si>
    <t>не исправна flash</t>
  </si>
  <si>
    <t>GP17004896</t>
  </si>
  <si>
    <t>замена flash , перепрошивка, диагностика</t>
  </si>
  <si>
    <t>SB29014301</t>
  </si>
  <si>
    <t>SB29022594</t>
  </si>
  <si>
    <t>112012J065312</t>
  </si>
  <si>
    <t>GP17004897</t>
  </si>
  <si>
    <t>112012J033067</t>
  </si>
  <si>
    <t>SB19040899</t>
  </si>
  <si>
    <t>SB19005057</t>
  </si>
  <si>
    <t>122013J014151</t>
  </si>
  <si>
    <t>SB29053629</t>
  </si>
  <si>
    <t>SB29057041</t>
  </si>
  <si>
    <t>GP17004963</t>
  </si>
  <si>
    <t>SB29066381</t>
  </si>
  <si>
    <t>102012J042772</t>
  </si>
  <si>
    <t>SB19042375</t>
  </si>
  <si>
    <t>SB29010512</t>
  </si>
  <si>
    <t>042013J017059</t>
  </si>
  <si>
    <t>GP17004982</t>
  </si>
  <si>
    <t>SB29021645</t>
  </si>
  <si>
    <t>SB19006025</t>
  </si>
  <si>
    <t>SB19021043</t>
  </si>
  <si>
    <t>022013J006265</t>
  </si>
  <si>
    <t>SB28003415</t>
  </si>
  <si>
    <t>GP17005050</t>
  </si>
  <si>
    <t>SB19003938</t>
  </si>
  <si>
    <t>нет 2.5в</t>
  </si>
  <si>
    <t>замена стабилизатора, диагностика</t>
  </si>
  <si>
    <t>022013J006071</t>
  </si>
  <si>
    <t>SB19030741</t>
  </si>
  <si>
    <t>GP17005182</t>
  </si>
  <si>
    <t>SB28007260</t>
  </si>
  <si>
    <t>102012J094998</t>
  </si>
  <si>
    <t>SB19015796</t>
  </si>
  <si>
    <t>SB19019240</t>
  </si>
  <si>
    <t>052013J052946</t>
  </si>
  <si>
    <t>SB19039383</t>
  </si>
  <si>
    <t>GP17005209</t>
  </si>
  <si>
    <t>SB19013679</t>
  </si>
  <si>
    <t>052013J003703</t>
  </si>
  <si>
    <t>замыкание</t>
  </si>
  <si>
    <t>устранение КЗ, диагностика, перепрошивка</t>
  </si>
  <si>
    <t>SB19001509</t>
  </si>
  <si>
    <t>SB29028957</t>
  </si>
  <si>
    <t>SB19009788</t>
  </si>
  <si>
    <t>082014J050900</t>
  </si>
  <si>
    <t>GP17005308</t>
  </si>
  <si>
    <t>SB19009397</t>
  </si>
  <si>
    <t>052013J022545</t>
  </si>
  <si>
    <t>SB19017669</t>
  </si>
  <si>
    <t>Слоник А. Б</t>
  </si>
  <si>
    <t>SB29028433</t>
  </si>
  <si>
    <t>GP17005397</t>
  </si>
  <si>
    <t>SB29015093</t>
  </si>
  <si>
    <t>052013J003919</t>
  </si>
  <si>
    <t>SB29028465</t>
  </si>
  <si>
    <t>SB28000484</t>
  </si>
  <si>
    <t>SB19038262</t>
  </si>
  <si>
    <t>052013J024545</t>
  </si>
  <si>
    <t>SB19010770</t>
  </si>
  <si>
    <t>SB19032889</t>
  </si>
  <si>
    <t>GP17005896</t>
  </si>
  <si>
    <t>052013J022631</t>
  </si>
  <si>
    <t>SB19006912</t>
  </si>
  <si>
    <t>GP17006042</t>
  </si>
  <si>
    <t>052013J063149</t>
  </si>
  <si>
    <t>замыкание, не запускается, перебит лазер, сломан раьем антены wi-fi</t>
  </si>
  <si>
    <t>устранение кз, пропайка процессора, замена лазера, замена рзьема антены wi-fi, диагностика, перепрошивка</t>
  </si>
  <si>
    <t>052013J004857</t>
  </si>
  <si>
    <t>GP17006254</t>
  </si>
  <si>
    <t>052013J022706</t>
  </si>
  <si>
    <t>не встает на голове</t>
  </si>
  <si>
    <t>SB28003331</t>
  </si>
  <si>
    <t>GP17006404</t>
  </si>
  <si>
    <t>SB19041941</t>
  </si>
  <si>
    <t>052013J020567</t>
  </si>
  <si>
    <t>SB19021487</t>
  </si>
  <si>
    <t>SB19042144</t>
  </si>
  <si>
    <t>GP17006631</t>
  </si>
  <si>
    <t>SB19008925</t>
  </si>
  <si>
    <t>082014J050852</t>
  </si>
  <si>
    <t>SB19023267</t>
  </si>
  <si>
    <t>SB19039391</t>
  </si>
  <si>
    <t>SB28009746</t>
  </si>
  <si>
    <t>SB19044879</t>
  </si>
  <si>
    <t>GP17006633</t>
  </si>
  <si>
    <t>no serial, и даже на плате</t>
  </si>
  <si>
    <t>052013J022510</t>
  </si>
  <si>
    <t>SB28003109</t>
  </si>
  <si>
    <t>GP17006681</t>
  </si>
  <si>
    <t>SB19016067</t>
  </si>
  <si>
    <t>SB19020389</t>
  </si>
  <si>
    <t>SB19015316</t>
  </si>
  <si>
    <t>052013J004874</t>
  </si>
  <si>
    <t>SB19019059</t>
  </si>
  <si>
    <t>GP17006796</t>
  </si>
  <si>
    <t>SB19036717</t>
  </si>
  <si>
    <t>SB19013143</t>
  </si>
  <si>
    <t>052013J005342</t>
  </si>
  <si>
    <t>SB19041164</t>
  </si>
  <si>
    <t>GP17006868</t>
  </si>
  <si>
    <t>SB29023468</t>
  </si>
  <si>
    <t>SB19024516</t>
  </si>
  <si>
    <t>SB19021030</t>
  </si>
  <si>
    <t>SB19023057</t>
  </si>
  <si>
    <t>GP17006992</t>
  </si>
  <si>
    <t>SB19015308</t>
  </si>
  <si>
    <t>SB29039266</t>
  </si>
  <si>
    <t>052013J062791</t>
  </si>
  <si>
    <t>SB28008151</t>
  </si>
  <si>
    <t>GP17007419</t>
  </si>
  <si>
    <t>SB28000084</t>
  </si>
  <si>
    <t>SB29011229</t>
  </si>
  <si>
    <t>SB19041186</t>
  </si>
  <si>
    <t>052013J004379</t>
  </si>
  <si>
    <t>GP17007633</t>
  </si>
  <si>
    <t>SB28005784</t>
  </si>
  <si>
    <t>SB19043762</t>
  </si>
  <si>
    <t>SB19020347</t>
  </si>
  <si>
    <t>052013J059775</t>
  </si>
  <si>
    <t>SB29001716</t>
  </si>
  <si>
    <t>GP17007998</t>
  </si>
  <si>
    <t>SB29029063</t>
  </si>
  <si>
    <t>SB29051080</t>
  </si>
  <si>
    <t>SB29050935</t>
  </si>
  <si>
    <t>SB29024950</t>
  </si>
  <si>
    <t>052013J008334</t>
  </si>
  <si>
    <t>SB19023850</t>
  </si>
  <si>
    <t>GP17008434</t>
  </si>
  <si>
    <t>SB19005758</t>
  </si>
  <si>
    <t>SB19016544</t>
  </si>
  <si>
    <t>052013J022859</t>
  </si>
  <si>
    <t>SB19008189</t>
  </si>
  <si>
    <t>GP17008564</t>
  </si>
  <si>
    <t>SB19009026</t>
  </si>
  <si>
    <t>SB19013833</t>
  </si>
  <si>
    <t>052013J023665</t>
  </si>
  <si>
    <t>SB19036323</t>
  </si>
  <si>
    <t>SB19022534</t>
  </si>
  <si>
    <t>GP17008581</t>
  </si>
  <si>
    <t>SB29012240</t>
  </si>
  <si>
    <t xml:space="preserve"> , перепрошивка, диагностика</t>
  </si>
  <si>
    <t>SB28007528</t>
  </si>
  <si>
    <t>замена микросхем питания, замена  процесора, перепрошивка, диагностика</t>
  </si>
  <si>
    <t>SB19000720</t>
  </si>
  <si>
    <t>GP17008592</t>
  </si>
  <si>
    <t>SB19049857</t>
  </si>
  <si>
    <t>SB29025139</t>
  </si>
  <si>
    <t>SB19008116</t>
  </si>
  <si>
    <t>SB19049823</t>
  </si>
  <si>
    <t>SB19013744</t>
  </si>
  <si>
    <t>SB19015114</t>
  </si>
  <si>
    <t>052013J002385</t>
  </si>
  <si>
    <t>SB28007373</t>
  </si>
  <si>
    <t>SB19022167</t>
  </si>
  <si>
    <t>GP17008638</t>
  </si>
  <si>
    <t>SB19020419</t>
  </si>
  <si>
    <t>SB19039843</t>
  </si>
  <si>
    <t>SB19004571</t>
  </si>
  <si>
    <t>GP17008899</t>
  </si>
  <si>
    <t>SB29010384</t>
  </si>
  <si>
    <t>052013J063012</t>
  </si>
  <si>
    <t>GP17009255</t>
  </si>
  <si>
    <t>GP17009269</t>
  </si>
  <si>
    <t>082014J049505</t>
  </si>
  <si>
    <t>GP17009317</t>
  </si>
  <si>
    <t>замена wi-fi модуля, диагностика перепрошивка</t>
  </si>
  <si>
    <t>GP17009356</t>
  </si>
  <si>
    <t>GP17009373</t>
  </si>
  <si>
    <t>052013J062961</t>
  </si>
  <si>
    <t>GP17009430</t>
  </si>
  <si>
    <t>GP17009462</t>
  </si>
  <si>
    <t>GP17009525</t>
  </si>
  <si>
    <t>052013J022286</t>
  </si>
  <si>
    <t>GP17009528</t>
  </si>
  <si>
    <t>052013J063023</t>
  </si>
  <si>
    <t>GP17009635</t>
  </si>
  <si>
    <t>052013J008802</t>
  </si>
  <si>
    <t>082014J041319</t>
  </si>
  <si>
    <t>GP17009848</t>
  </si>
  <si>
    <t>052013J063194</t>
  </si>
  <si>
    <t>GP17009990</t>
  </si>
  <si>
    <t>GP17010055</t>
  </si>
  <si>
    <t>052013J020899</t>
  </si>
  <si>
    <t>GP17010058</t>
  </si>
  <si>
    <t>GP17010729</t>
  </si>
  <si>
    <t>GP17010830</t>
  </si>
  <si>
    <t>052013J049352</t>
  </si>
  <si>
    <t>GP17011187</t>
  </si>
  <si>
    <t>GP17011195</t>
  </si>
  <si>
    <t>GP17011231</t>
  </si>
  <si>
    <t>GP17011246</t>
  </si>
  <si>
    <t>GP17011538</t>
  </si>
  <si>
    <t>GP17011590</t>
  </si>
  <si>
    <t>052013J060405</t>
  </si>
  <si>
    <t>GP17011608</t>
  </si>
  <si>
    <t>052013J060414</t>
  </si>
  <si>
    <t>GP17011688</t>
  </si>
  <si>
    <t>052013J060378</t>
  </si>
  <si>
    <t>GP17011692</t>
  </si>
  <si>
    <t>012013J005447</t>
  </si>
  <si>
    <t>Склад К, 20.08.2018</t>
  </si>
  <si>
    <t>GP17011704</t>
  </si>
  <si>
    <t>GP17011785</t>
  </si>
  <si>
    <t>122012J031515</t>
  </si>
  <si>
    <t>GP17011877</t>
  </si>
  <si>
    <t>102012J030097</t>
  </si>
  <si>
    <t>GP17012192</t>
  </si>
  <si>
    <t>022012A007835</t>
  </si>
  <si>
    <t>замена лан, обновление ПО, диагностика</t>
  </si>
  <si>
    <t>122012J046330</t>
  </si>
  <si>
    <t>072012A060083</t>
  </si>
  <si>
    <t>GP17013427</t>
  </si>
  <si>
    <t>062012D014026</t>
  </si>
  <si>
    <t>122012J053983</t>
  </si>
  <si>
    <t>GP17013532</t>
  </si>
  <si>
    <t>102012J025282</t>
  </si>
  <si>
    <t>замена микросхем питания , перепрошивка, диагностика</t>
  </si>
  <si>
    <t>GP17013700</t>
  </si>
  <si>
    <t>022013J022035</t>
  </si>
  <si>
    <t>122012J042019</t>
  </si>
  <si>
    <t>GP17013749</t>
  </si>
  <si>
    <t>122012J046497</t>
  </si>
  <si>
    <t>GP17013857</t>
  </si>
  <si>
    <t>112012J026625</t>
  </si>
  <si>
    <t>022013J031092</t>
  </si>
  <si>
    <t>GP17014089</t>
  </si>
  <si>
    <t>122012J042935</t>
  </si>
  <si>
    <t>GP17014753</t>
  </si>
  <si>
    <t>112012J021038</t>
  </si>
  <si>
    <t>122012J069469</t>
  </si>
  <si>
    <t>GP17014878</t>
  </si>
  <si>
    <t>122012J029306</t>
  </si>
  <si>
    <t>GP17014915</t>
  </si>
  <si>
    <t>122012J029816</t>
  </si>
  <si>
    <t>SB29023734</t>
  </si>
  <si>
    <t>052013J018235</t>
  </si>
  <si>
    <t>SB19040140</t>
  </si>
  <si>
    <t>GP17015840</t>
  </si>
  <si>
    <t>072012N090580</t>
  </si>
  <si>
    <t>SB19038804</t>
  </si>
  <si>
    <t>122012J041995</t>
  </si>
  <si>
    <t>GP17015864</t>
  </si>
  <si>
    <t>SB19007482</t>
  </si>
  <si>
    <t>102012J017506</t>
  </si>
  <si>
    <t>SB29038500</t>
  </si>
  <si>
    <t>SB19022316</t>
  </si>
  <si>
    <t>SB29028830</t>
  </si>
  <si>
    <t>GP17016306</t>
  </si>
  <si>
    <t>замена микросхемы , перепрошивка, диагностика</t>
  </si>
  <si>
    <t>122012J031374</t>
  </si>
  <si>
    <t>SB19016035</t>
  </si>
  <si>
    <t>SB28007269</t>
  </si>
  <si>
    <t>102012J016361</t>
  </si>
  <si>
    <t>SB19017182</t>
  </si>
  <si>
    <t>SB19044212</t>
  </si>
  <si>
    <t>GP17016403</t>
  </si>
  <si>
    <t>112012J020857</t>
  </si>
  <si>
    <t>SB29020605</t>
  </si>
  <si>
    <t>122012J047350</t>
  </si>
  <si>
    <t>SB19034405</t>
  </si>
  <si>
    <t>GP17017129</t>
  </si>
  <si>
    <t>022013J033502</t>
  </si>
  <si>
    <t>SB29028292</t>
  </si>
  <si>
    <t>SB19043957</t>
  </si>
  <si>
    <t>122012J046388</t>
  </si>
  <si>
    <t>GP17017132</t>
  </si>
  <si>
    <t>012013J001667</t>
  </si>
  <si>
    <t>не работает p1</t>
  </si>
  <si>
    <t>SB29019623</t>
  </si>
  <si>
    <t>чистка от насекомых, замена разъема лан, диагностика</t>
  </si>
  <si>
    <t>SB29002173</t>
  </si>
  <si>
    <t>052013J053731</t>
  </si>
  <si>
    <t>SB19008952</t>
  </si>
  <si>
    <t>GP17017599</t>
  </si>
  <si>
    <t>SB19030747</t>
  </si>
  <si>
    <t>052013J017421</t>
  </si>
  <si>
    <t>SB29045952</t>
  </si>
  <si>
    <t>SB29028487</t>
  </si>
  <si>
    <t>SB29046353</t>
  </si>
  <si>
    <t>052013J020999</t>
  </si>
  <si>
    <t>SB19013048</t>
  </si>
  <si>
    <t>GP17018061</t>
  </si>
  <si>
    <t>SB19010486</t>
  </si>
  <si>
    <t>SB19005788</t>
  </si>
  <si>
    <t>052012D012960</t>
  </si>
  <si>
    <t>GP17019479</t>
  </si>
  <si>
    <t>SB19036714</t>
  </si>
  <si>
    <t>022013J031691</t>
  </si>
  <si>
    <t>SB19016392</t>
  </si>
  <si>
    <t>SB19006726</t>
  </si>
  <si>
    <t>122012J046135</t>
  </si>
  <si>
    <t>SB19036895</t>
  </si>
  <si>
    <t>022013J027180</t>
  </si>
  <si>
    <t>SB19020776</t>
  </si>
  <si>
    <t>SB19008837</t>
  </si>
  <si>
    <t>SB29024035</t>
  </si>
  <si>
    <t>122012J031366</t>
  </si>
  <si>
    <t>022013J031991</t>
  </si>
  <si>
    <t>SB19024996</t>
  </si>
  <si>
    <t>SB19004406</t>
  </si>
  <si>
    <t>SB19039416</t>
  </si>
  <si>
    <t>112012J001749</t>
  </si>
  <si>
    <t>GP17019952</t>
  </si>
  <si>
    <t>052012N073133</t>
  </si>
  <si>
    <t>SB19005828</t>
  </si>
  <si>
    <t>SB28003025</t>
  </si>
  <si>
    <t>112012J048293</t>
  </si>
  <si>
    <t>SB19005575</t>
  </si>
  <si>
    <t>SB19015615</t>
  </si>
  <si>
    <t>GP17020023</t>
  </si>
  <si>
    <t>SB19031164</t>
  </si>
  <si>
    <t>052013J042220</t>
  </si>
  <si>
    <t>SB19000094</t>
  </si>
  <si>
    <t>022013J027620</t>
  </si>
  <si>
    <t>GP17020060</t>
  </si>
  <si>
    <t>SB29046688</t>
  </si>
  <si>
    <t>SB19039475</t>
  </si>
  <si>
    <t>062012A045529</t>
  </si>
  <si>
    <t>SB29043208</t>
  </si>
  <si>
    <t>SB19015549</t>
  </si>
  <si>
    <t>GP17020076</t>
  </si>
  <si>
    <t>SB19042813</t>
  </si>
  <si>
    <t>122012J044935</t>
  </si>
  <si>
    <t>SB29066153</t>
  </si>
  <si>
    <t>SB19009364</t>
  </si>
  <si>
    <t>SB19007919</t>
  </si>
  <si>
    <t>122012J057992</t>
  </si>
  <si>
    <t>GP17020130</t>
  </si>
  <si>
    <t>SB19006965</t>
  </si>
  <si>
    <t>062013J027182</t>
  </si>
  <si>
    <t>SB19018747</t>
  </si>
  <si>
    <t>052012N074694</t>
  </si>
  <si>
    <t>SB19016528</t>
  </si>
  <si>
    <t>GP17020952</t>
  </si>
  <si>
    <t>SB19015597</t>
  </si>
  <si>
    <t>SB19018639</t>
  </si>
  <si>
    <t>SB19004890</t>
  </si>
  <si>
    <t>GP17020981</t>
  </si>
  <si>
    <t>SB29033889</t>
  </si>
  <si>
    <t>022013J034667</t>
  </si>
  <si>
    <t>SB19044699</t>
  </si>
  <si>
    <t>SB19049883</t>
  </si>
  <si>
    <t>122012J028542</t>
  </si>
  <si>
    <t>GP17021070</t>
  </si>
  <si>
    <t>SB19022676</t>
  </si>
  <si>
    <t>SB28004008</t>
  </si>
  <si>
    <t>072012A059015</t>
  </si>
  <si>
    <t>GP17021183</t>
  </si>
  <si>
    <t>SB28009790</t>
  </si>
  <si>
    <t>112012J022342</t>
  </si>
  <si>
    <t>SB28006134</t>
  </si>
  <si>
    <t>SB19030945</t>
  </si>
  <si>
    <t>SB19024693</t>
  </si>
  <si>
    <t>072012N088312</t>
  </si>
  <si>
    <t>SB19016444</t>
  </si>
  <si>
    <t>GP17021307</t>
  </si>
  <si>
    <t>SB29067123</t>
  </si>
  <si>
    <t>SB19004798</t>
  </si>
  <si>
    <t>052012A044076</t>
  </si>
  <si>
    <t>SB19045066</t>
  </si>
  <si>
    <t>122012J046244</t>
  </si>
  <si>
    <t>GP17021477</t>
  </si>
  <si>
    <t>112014J044493</t>
  </si>
  <si>
    <t>GP17021539</t>
  </si>
  <si>
    <t>112014J060997</t>
  </si>
  <si>
    <t>112014J044821</t>
  </si>
  <si>
    <t>GP17021723</t>
  </si>
  <si>
    <t>022013J027393</t>
  </si>
  <si>
    <t>GP17022270</t>
  </si>
  <si>
    <t>062012A049924</t>
  </si>
  <si>
    <t>102014J055618</t>
  </si>
  <si>
    <t>GP17022411</t>
  </si>
  <si>
    <t>112014J091018</t>
  </si>
  <si>
    <t>GP17022622</t>
  </si>
  <si>
    <t>112014J043211</t>
  </si>
  <si>
    <t>замена микросхем питания, цп , перепрошивка, диагностика</t>
  </si>
  <si>
    <t>122012J042853</t>
  </si>
  <si>
    <t>GP17023135</t>
  </si>
  <si>
    <t>052012A043473</t>
  </si>
  <si>
    <t>GP17023240</t>
  </si>
  <si>
    <t>122012J045867</t>
  </si>
  <si>
    <t>SB29052131</t>
  </si>
  <si>
    <t>отломаны разьемы, WI FI</t>
  </si>
  <si>
    <t>замена разьемов, WI FI, перепрошивка</t>
  </si>
  <si>
    <t>SB28006215</t>
  </si>
  <si>
    <t>072012N089830</t>
  </si>
  <si>
    <t>SB19029413</t>
  </si>
  <si>
    <t>GP17023557</t>
  </si>
  <si>
    <t>SB19009659</t>
  </si>
  <si>
    <t>SB19020409</t>
  </si>
  <si>
    <t>112014J066754</t>
  </si>
  <si>
    <t>SB19004869</t>
  </si>
  <si>
    <t>SB19010544</t>
  </si>
  <si>
    <t>GP17023564</t>
  </si>
  <si>
    <t>102014J056069</t>
  </si>
  <si>
    <t>SB19036416</t>
  </si>
  <si>
    <t>SB19033030</t>
  </si>
  <si>
    <t>SB19019163</t>
  </si>
  <si>
    <t>SB29029514</t>
  </si>
  <si>
    <t>052012A044318</t>
  </si>
  <si>
    <t>GP17024402</t>
  </si>
  <si>
    <t>SB19016132</t>
  </si>
  <si>
    <t>SB19042711</t>
  </si>
  <si>
    <t>122012J069684</t>
  </si>
  <si>
    <t>SB19024275</t>
  </si>
  <si>
    <t>GP17024614</t>
  </si>
  <si>
    <t>SB19015221</t>
  </si>
  <si>
    <t>SB19020501</t>
  </si>
  <si>
    <t>102012J025222</t>
  </si>
  <si>
    <t>SB19005238</t>
  </si>
  <si>
    <t>GP17025332</t>
  </si>
  <si>
    <t>SB19013065</t>
  </si>
  <si>
    <t>052013J001681</t>
  </si>
  <si>
    <t>SB19012483</t>
  </si>
  <si>
    <t>замена микросхемы, перепрошивка, диагностика</t>
  </si>
  <si>
    <t>замена микросхем питания, цп, лан, обновление ПО, диагностика</t>
  </si>
  <si>
    <t>SB29002182</t>
  </si>
  <si>
    <t>102012J005872</t>
  </si>
  <si>
    <t>SB19007566</t>
  </si>
  <si>
    <t>GP17027789</t>
  </si>
  <si>
    <t>SB19016405</t>
  </si>
  <si>
    <t>SB19024405</t>
  </si>
  <si>
    <t>SB19039547</t>
  </si>
  <si>
    <t>SB29033910</t>
  </si>
  <si>
    <t>отломан разьм</t>
  </si>
  <si>
    <t>замена разьема , перепрошивка, диагностика</t>
  </si>
  <si>
    <t>GP17027876</t>
  </si>
  <si>
    <t>022012B010806</t>
  </si>
  <si>
    <t>SB19015248</t>
  </si>
  <si>
    <t>SB29023762</t>
  </si>
  <si>
    <t>052012N067310</t>
  </si>
  <si>
    <t>GP17028382</t>
  </si>
  <si>
    <t>052012A043145</t>
  </si>
  <si>
    <t>GP17028711</t>
  </si>
  <si>
    <t>102012J017753</t>
  </si>
  <si>
    <t>GP17028918</t>
  </si>
  <si>
    <t>022013J018639</t>
  </si>
  <si>
    <t>022013J031158</t>
  </si>
  <si>
    <t>GP17029869</t>
  </si>
  <si>
    <t>SB19033537</t>
  </si>
  <si>
    <t>ИГРА СЕРВИС   05.10.2018г.</t>
  </si>
  <si>
    <t>062012N075441</t>
  </si>
  <si>
    <t>GP1A001328</t>
  </si>
  <si>
    <t>022012N020743</t>
  </si>
  <si>
    <t>GP1A012076</t>
  </si>
  <si>
    <t>112012J026223</t>
  </si>
  <si>
    <t>GP1A019697</t>
  </si>
  <si>
    <t>052012A043909</t>
  </si>
  <si>
    <t>GP1A019743</t>
  </si>
  <si>
    <t>112014J068488</t>
  </si>
  <si>
    <t>GP1A037220</t>
  </si>
  <si>
    <t>022012N023791</t>
  </si>
  <si>
    <t>GP1A038982</t>
  </si>
  <si>
    <t>SB19000800</t>
  </si>
  <si>
    <t>112012J020706</t>
  </si>
  <si>
    <t>SB19013625</t>
  </si>
  <si>
    <t>GP1A040040</t>
  </si>
  <si>
    <t>SB19030753</t>
  </si>
  <si>
    <t>SB19018965</t>
  </si>
  <si>
    <t>012012N016013</t>
  </si>
  <si>
    <t>SB19010749</t>
  </si>
  <si>
    <t>GP1A042290</t>
  </si>
  <si>
    <t>SB19007324</t>
  </si>
  <si>
    <t>122012J028296</t>
  </si>
  <si>
    <t>GP1A062789</t>
  </si>
  <si>
    <t>SB19010434</t>
  </si>
  <si>
    <t>SB19006735</t>
  </si>
  <si>
    <t>052012D012139</t>
  </si>
  <si>
    <t>SB19022830</t>
  </si>
  <si>
    <t>SB19041226</t>
  </si>
  <si>
    <t>022013J032202</t>
  </si>
  <si>
    <t>GP1A067359</t>
  </si>
  <si>
    <t>SB19022950</t>
  </si>
  <si>
    <t>SB19034692</t>
  </si>
  <si>
    <t>SB19018788</t>
  </si>
  <si>
    <t>SB19010743</t>
  </si>
  <si>
    <t>GP1A071794</t>
  </si>
  <si>
    <t>SB19021217</t>
  </si>
  <si>
    <t>102013J011133</t>
  </si>
  <si>
    <t>SB19023426</t>
  </si>
  <si>
    <t>GP1A079341</t>
  </si>
  <si>
    <t>052012A043511</t>
  </si>
  <si>
    <t>SB19018749</t>
  </si>
  <si>
    <t>SB19006699</t>
  </si>
  <si>
    <t>GP1A088369</t>
  </si>
  <si>
    <t>SB19015287</t>
  </si>
  <si>
    <t>052012B036557</t>
  </si>
  <si>
    <t>SB19005954</t>
  </si>
  <si>
    <t>SB19015373</t>
  </si>
  <si>
    <t>GP1A099240</t>
  </si>
  <si>
    <t>122012J029403</t>
  </si>
  <si>
    <t>SB19030149</t>
  </si>
  <si>
    <t>кз под процом</t>
  </si>
  <si>
    <t>SB19031498</t>
  </si>
  <si>
    <t>двойник</t>
  </si>
  <si>
    <t>GP1A105524</t>
  </si>
  <si>
    <t>SB19017858</t>
  </si>
  <si>
    <t>SB19023686</t>
  </si>
  <si>
    <t>замена микросхемы u11, обновление по</t>
  </si>
  <si>
    <t>SB19008809</t>
  </si>
  <si>
    <t>022012B009741</t>
  </si>
  <si>
    <t>GP1A117469</t>
  </si>
  <si>
    <t>SB19018661</t>
  </si>
  <si>
    <t>SB19018892</t>
  </si>
  <si>
    <t>SB19024526</t>
  </si>
  <si>
    <t>SB29051239</t>
  </si>
  <si>
    <t>SB29032453</t>
  </si>
  <si>
    <t>GP1A141390</t>
  </si>
  <si>
    <t>SB29033407</t>
  </si>
  <si>
    <t>SB29035157</t>
  </si>
  <si>
    <t>112014J044471</t>
  </si>
  <si>
    <t>SB19015126</t>
  </si>
  <si>
    <t>GP1A145413</t>
  </si>
  <si>
    <t>SB19016005</t>
  </si>
  <si>
    <t>не исправен цп</t>
  </si>
  <si>
    <t>SB19039519</t>
  </si>
  <si>
    <t>SB19046244</t>
  </si>
  <si>
    <t>GP1A147429</t>
  </si>
  <si>
    <t>SB19042846</t>
  </si>
  <si>
    <t>SB19019273</t>
  </si>
  <si>
    <t>102012J024853</t>
  </si>
  <si>
    <t>SB19017516</t>
  </si>
  <si>
    <t>SB19007657</t>
  </si>
  <si>
    <t>SB19019098</t>
  </si>
  <si>
    <t>GP1A149459</t>
  </si>
  <si>
    <t>SB19018765</t>
  </si>
  <si>
    <t>SB19009805</t>
  </si>
  <si>
    <t>повторный номер</t>
  </si>
  <si>
    <t>SB19024594</t>
  </si>
  <si>
    <t>GP1A149503</t>
  </si>
  <si>
    <t>102012J033518</t>
  </si>
  <si>
    <t>SB19038587</t>
  </si>
  <si>
    <t>замена разьема питиния, обновление по</t>
  </si>
  <si>
    <t>SB19024370</t>
  </si>
  <si>
    <t>SB19007783</t>
  </si>
  <si>
    <t>GP1A151438</t>
  </si>
  <si>
    <t>SB19016017</t>
  </si>
  <si>
    <t>SB19004834</t>
  </si>
  <si>
    <t>022013J020701</t>
  </si>
  <si>
    <t>SB19006258</t>
  </si>
  <si>
    <t>GP1A151757</t>
  </si>
  <si>
    <t>SB19020602</t>
  </si>
  <si>
    <t>SB19013807</t>
  </si>
  <si>
    <t>022012A009781</t>
  </si>
  <si>
    <t>SB19039870</t>
  </si>
  <si>
    <t>SB19020672</t>
  </si>
  <si>
    <t>GP1A153492</t>
  </si>
  <si>
    <t>052012D012019</t>
  </si>
  <si>
    <t>корозия востоновление не возможно</t>
  </si>
  <si>
    <t>SB19012971</t>
  </si>
  <si>
    <t>GP1A153518</t>
  </si>
  <si>
    <t>SB19016070</t>
  </si>
  <si>
    <t>012013J001864</t>
  </si>
  <si>
    <t>SB19044316</t>
  </si>
  <si>
    <t>SB19006593</t>
  </si>
  <si>
    <t>GP1A153770</t>
  </si>
  <si>
    <t>SB19015285</t>
  </si>
  <si>
    <t>022013J021300</t>
  </si>
  <si>
    <t>SB19019104</t>
  </si>
  <si>
    <t>052012B036441</t>
  </si>
  <si>
    <t>SB19004772</t>
  </si>
  <si>
    <t>GP1A156738</t>
  </si>
  <si>
    <t>SB19020148</t>
  </si>
  <si>
    <t>112012J026453</t>
  </si>
  <si>
    <t>SB19020714</t>
  </si>
  <si>
    <t>SB19008221</t>
  </si>
  <si>
    <t>GP1A157533</t>
  </si>
  <si>
    <t>062012A045418</t>
  </si>
  <si>
    <t>SB19011169</t>
  </si>
  <si>
    <t>SB19016299</t>
  </si>
  <si>
    <t>SB19005509</t>
  </si>
  <si>
    <t>052012D011722</t>
  </si>
  <si>
    <t>GP1A164766</t>
  </si>
  <si>
    <t>SB19029488</t>
  </si>
  <si>
    <t>SB19015098</t>
  </si>
  <si>
    <t>122012J039636</t>
  </si>
  <si>
    <t>SB19013034</t>
  </si>
  <si>
    <t>GP24027947</t>
  </si>
  <si>
    <t>SB19038266</t>
  </si>
  <si>
    <t>052012D011555</t>
  </si>
  <si>
    <t>SB19009998</t>
  </si>
  <si>
    <t>Игра сервис 06.01.18</t>
  </si>
  <si>
    <t>SB19020258</t>
  </si>
  <si>
    <t>122012J069629</t>
  </si>
  <si>
    <t>SB19016289</t>
  </si>
  <si>
    <t>SB19015176</t>
  </si>
  <si>
    <t>122012J030371</t>
  </si>
  <si>
    <t>GP06021071</t>
  </si>
  <si>
    <t>SB19022401</t>
  </si>
  <si>
    <t>SB19004610</t>
  </si>
  <si>
    <t>SB19023265</t>
  </si>
  <si>
    <t>052012D012097</t>
  </si>
  <si>
    <t>SB19041684</t>
  </si>
  <si>
    <t>SB19023820</t>
  </si>
  <si>
    <t>GP06024521</t>
  </si>
  <si>
    <t>112014J066680</t>
  </si>
  <si>
    <t>SB19031362</t>
  </si>
  <si>
    <t>SB19024551</t>
  </si>
  <si>
    <t xml:space="preserve">    </t>
  </si>
  <si>
    <t>SB19020240</t>
  </si>
  <si>
    <t>GP06005394</t>
  </si>
  <si>
    <t>SB19028175</t>
  </si>
  <si>
    <t>022012B009478</t>
  </si>
  <si>
    <t>SB19041031</t>
  </si>
  <si>
    <t>SB19028203</t>
  </si>
  <si>
    <t>SB19015178</t>
  </si>
  <si>
    <t>GP06003736</t>
  </si>
  <si>
    <t>SB19009879</t>
  </si>
  <si>
    <t>022012B011860</t>
  </si>
  <si>
    <t>SB19039102</t>
  </si>
  <si>
    <t>SB19010741</t>
  </si>
  <si>
    <t>112014J094494</t>
  </si>
  <si>
    <t>SB19040645</t>
  </si>
  <si>
    <t>GP06008013</t>
  </si>
  <si>
    <t>SB19020552</t>
  </si>
  <si>
    <t>012013J002268</t>
  </si>
  <si>
    <t>SB19018956</t>
  </si>
  <si>
    <t>SB19014341</t>
  </si>
  <si>
    <t>GP06012831</t>
  </si>
  <si>
    <t>062012N075325</t>
  </si>
  <si>
    <t>SB19004991</t>
  </si>
  <si>
    <t>SB19015692</t>
  </si>
  <si>
    <t>SB19042255</t>
  </si>
  <si>
    <t>022012A009621</t>
  </si>
  <si>
    <t>GP06008445</t>
  </si>
  <si>
    <t>SB19015700</t>
  </si>
  <si>
    <t>SB19008354</t>
  </si>
  <si>
    <t>122012J047536</t>
  </si>
  <si>
    <t>SB19005712</t>
  </si>
  <si>
    <t>GP06016143</t>
  </si>
  <si>
    <t>SB19004771</t>
  </si>
  <si>
    <t>022013J032554</t>
  </si>
  <si>
    <t>SB19042700</t>
  </si>
  <si>
    <t>SB19019220</t>
  </si>
  <si>
    <t>SB19024019</t>
  </si>
  <si>
    <t>022013J034505</t>
  </si>
  <si>
    <t>SB19016488</t>
  </si>
  <si>
    <t>нет p2</t>
  </si>
  <si>
    <t>замена микросхемы лан,замена колодки лазера, диагностика</t>
  </si>
  <si>
    <t>SB19044895</t>
  </si>
  <si>
    <t>052012B036436</t>
  </si>
  <si>
    <t>SB19021805</t>
  </si>
  <si>
    <t>GP08013681</t>
  </si>
  <si>
    <t>SB19029378</t>
  </si>
  <si>
    <t>022013J021069</t>
  </si>
  <si>
    <t>перезагружается, нет wifi</t>
  </si>
  <si>
    <t>замена конденсатора, wifi модуля, замена колодки лазера, диагностика</t>
  </si>
  <si>
    <t>GP08010163</t>
  </si>
  <si>
    <t>112012J022412</t>
  </si>
  <si>
    <t>SB19026753</t>
  </si>
  <si>
    <t>SB19020640</t>
  </si>
  <si>
    <t>SB19015279</t>
  </si>
  <si>
    <t>замена микросхем питания , лан, перепрошивка, диагностика</t>
  </si>
  <si>
    <t>GP08019877</t>
  </si>
  <si>
    <t>SB19044843</t>
  </si>
  <si>
    <t>112012J022070</t>
  </si>
  <si>
    <t>SB19020133</t>
  </si>
  <si>
    <t>SB19015427</t>
  </si>
  <si>
    <t>122012J030470</t>
  </si>
  <si>
    <t>GP08020674</t>
  </si>
  <si>
    <t>SB19004040</t>
  </si>
  <si>
    <t>SB19004909</t>
  </si>
  <si>
    <t>нет загрузки, нет P3, нет wifi</t>
  </si>
  <si>
    <t>Замена конденсатора, микросхемы лан, wifi модуля, диагностика</t>
  </si>
  <si>
    <t>062012N080307</t>
  </si>
  <si>
    <t>SB19012955</t>
  </si>
  <si>
    <t>GP08000507</t>
  </si>
  <si>
    <t>SB19039311</t>
  </si>
  <si>
    <t>012012N015840</t>
  </si>
  <si>
    <t>кз по 12в, нет wifi</t>
  </si>
  <si>
    <t>SB19015875</t>
  </si>
  <si>
    <t>замена микросхемы 5в, 4х конденсаторов, 2х диодов, wifi модуля</t>
  </si>
  <si>
    <t>SB19015158</t>
  </si>
  <si>
    <t>GP08039059</t>
  </si>
  <si>
    <t>022013J034190</t>
  </si>
  <si>
    <t>SB19008806</t>
  </si>
  <si>
    <t>SB19039384</t>
  </si>
  <si>
    <t>SB19010719</t>
  </si>
  <si>
    <t>052012A043624</t>
  </si>
  <si>
    <t>GP08118572</t>
  </si>
  <si>
    <t>SB19010714</t>
  </si>
  <si>
    <t>SB19017622</t>
  </si>
  <si>
    <t>052012B036278</t>
  </si>
  <si>
    <t>SB19022221</t>
  </si>
  <si>
    <t>SB19003842</t>
  </si>
  <si>
    <t>022012B009389</t>
  </si>
  <si>
    <t>SB19013861</t>
  </si>
  <si>
    <t>GP08056514</t>
  </si>
  <si>
    <t>SB19004534</t>
  </si>
  <si>
    <t>052012N073331</t>
  </si>
  <si>
    <t>SB19019081</t>
  </si>
  <si>
    <t>SB19044927</t>
  </si>
  <si>
    <t>SB19015876</t>
  </si>
  <si>
    <t>012012B003948</t>
  </si>
  <si>
    <t>GP08112528</t>
  </si>
  <si>
    <t>SB19020128</t>
  </si>
  <si>
    <t>052012A043048</t>
  </si>
  <si>
    <t>SB19038586</t>
  </si>
  <si>
    <t>SB19018977</t>
  </si>
  <si>
    <t>GP1A061168</t>
  </si>
  <si>
    <t>SB19005017</t>
  </si>
  <si>
    <t>052012N073359</t>
  </si>
  <si>
    <t>SB19049964</t>
  </si>
  <si>
    <t>SB19026423</t>
  </si>
  <si>
    <t>SB19016094</t>
  </si>
  <si>
    <t>012012A005322</t>
  </si>
  <si>
    <t>SB19044190</t>
  </si>
  <si>
    <t>GP24019055</t>
  </si>
  <si>
    <t>SB19016002</t>
  </si>
  <si>
    <t>052012B036486</t>
  </si>
  <si>
    <t>SB19009634</t>
  </si>
  <si>
    <t>SB19015144</t>
  </si>
  <si>
    <t>GP24015889</t>
  </si>
  <si>
    <t>052012N073345</t>
  </si>
  <si>
    <t>SB19023904</t>
  </si>
  <si>
    <t xml:space="preserve">не прошивается </t>
  </si>
  <si>
    <t>SB19006603</t>
  </si>
  <si>
    <t>052012D012035</t>
  </si>
  <si>
    <t>SB19039263</t>
  </si>
  <si>
    <t>GP24001369</t>
  </si>
  <si>
    <t>SB19022135</t>
  </si>
  <si>
    <t>122012J030149</t>
  </si>
  <si>
    <t>нет загрузки, wifi, не горяд светодиоды</t>
  </si>
  <si>
    <t>SB19020820</t>
  </si>
  <si>
    <t>замена флешки, микросхемы wifi, 2 светодиода, транзистора, диагностика</t>
  </si>
  <si>
    <t>SB29065899</t>
  </si>
  <si>
    <t>SB29044030</t>
  </si>
  <si>
    <t>052012B036782</t>
  </si>
  <si>
    <t>SB29069070</t>
  </si>
  <si>
    <t>GP21061348</t>
  </si>
  <si>
    <t>SB29028303</t>
  </si>
  <si>
    <t>SB29019333</t>
  </si>
  <si>
    <t>112012J026364</t>
  </si>
  <si>
    <t>SB29068792</t>
  </si>
  <si>
    <t>SB19041790</t>
  </si>
  <si>
    <t>SB29035873</t>
  </si>
  <si>
    <t>012013J002474</t>
  </si>
  <si>
    <t>GP21059982</t>
  </si>
  <si>
    <t>SB19002168</t>
  </si>
  <si>
    <t>SB29066906</t>
  </si>
  <si>
    <t>SB19011161</t>
  </si>
  <si>
    <t>112012J020321</t>
  </si>
  <si>
    <t>SB29065030</t>
  </si>
  <si>
    <t>SB29025823</t>
  </si>
  <si>
    <t>GP21225105</t>
  </si>
  <si>
    <t>SB29027729</t>
  </si>
  <si>
    <t>SB29046680</t>
  </si>
  <si>
    <t>SB29013113</t>
  </si>
  <si>
    <t>GP21061266</t>
  </si>
  <si>
    <t>SB29029565</t>
  </si>
  <si>
    <t>SB29067772</t>
  </si>
  <si>
    <t>проц коротит сеть</t>
  </si>
  <si>
    <t>SB29029776</t>
  </si>
  <si>
    <t>SB29018976</t>
  </si>
  <si>
    <t>SB19017353</t>
  </si>
  <si>
    <t>SB29046453</t>
  </si>
  <si>
    <t>GP21016075</t>
  </si>
  <si>
    <t>SB29066636</t>
  </si>
  <si>
    <t>SB28002141</t>
  </si>
  <si>
    <t>неисправен лазер, флешка</t>
  </si>
  <si>
    <t>замена лазера, флешки, прошивка, диагностика</t>
  </si>
  <si>
    <t>SB29011823</t>
  </si>
  <si>
    <t>SB29013570</t>
  </si>
  <si>
    <t>SB29069706</t>
  </si>
  <si>
    <t>GP21062341</t>
  </si>
  <si>
    <t>SB29043013</t>
  </si>
  <si>
    <t>012013J002196</t>
  </si>
  <si>
    <t>SB29067263</t>
  </si>
  <si>
    <t>восстановление предохранителя, диагностика</t>
  </si>
  <si>
    <t>SB29012007</t>
  </si>
  <si>
    <t>SB29047485</t>
  </si>
  <si>
    <t>SB29020358</t>
  </si>
  <si>
    <t>GP21314276</t>
  </si>
  <si>
    <t>SB29040736</t>
  </si>
  <si>
    <t>SB29014438</t>
  </si>
  <si>
    <t>SB29044576</t>
  </si>
  <si>
    <t>SB29016923</t>
  </si>
  <si>
    <t>GP21033410</t>
  </si>
  <si>
    <t>SB29008530</t>
  </si>
  <si>
    <t>SB29010989</t>
  </si>
  <si>
    <t>SB29040922</t>
  </si>
  <si>
    <t>SB29050864</t>
  </si>
  <si>
    <t>SB29029300</t>
  </si>
  <si>
    <t>GP21146740</t>
  </si>
  <si>
    <t>SB29040191</t>
  </si>
  <si>
    <t>SB28000592</t>
  </si>
  <si>
    <t>SB29022144</t>
  </si>
  <si>
    <t>SB29022129</t>
  </si>
  <si>
    <t>SB29022694</t>
  </si>
  <si>
    <t>SB29018912</t>
  </si>
  <si>
    <t>SB28008899</t>
  </si>
  <si>
    <t>SB29043214</t>
  </si>
  <si>
    <t>SB29043669</t>
  </si>
  <si>
    <t>SB29035186</t>
  </si>
  <si>
    <t>SB19016857</t>
  </si>
  <si>
    <t>SB29012393</t>
  </si>
  <si>
    <t>SB29017607</t>
  </si>
  <si>
    <t>122012J045638</t>
  </si>
  <si>
    <t>GP21067118</t>
  </si>
  <si>
    <t>062012A046535</t>
  </si>
  <si>
    <t>022013J030394</t>
  </si>
  <si>
    <t>GP1A121202</t>
  </si>
  <si>
    <t xml:space="preserve">не горит сведодио Pon </t>
  </si>
  <si>
    <t>замена транзистора, диагностика</t>
  </si>
  <si>
    <t>102012J012023</t>
  </si>
  <si>
    <t>GP1A151636</t>
  </si>
  <si>
    <t>не работает вай фай</t>
  </si>
  <si>
    <t>082014J076956</t>
  </si>
  <si>
    <t>SB19018375</t>
  </si>
  <si>
    <t>012013J004639</t>
  </si>
  <si>
    <t>SB29066623</t>
  </si>
  <si>
    <t>GP1A072365</t>
  </si>
  <si>
    <t>SB29023543</t>
  </si>
  <si>
    <t>попаданиче жидкости</t>
  </si>
  <si>
    <t>SB29024603</t>
  </si>
  <si>
    <t>чистка платы, диагностика</t>
  </si>
  <si>
    <t>SB29048034</t>
  </si>
  <si>
    <t>SB29001755</t>
  </si>
  <si>
    <t>SB19015812</t>
  </si>
  <si>
    <t>GP24006495</t>
  </si>
  <si>
    <t>SB19034324</t>
  </si>
  <si>
    <t>SB29035278</t>
  </si>
  <si>
    <t>замена лазера, установка конденсатора, демонтаж лишних компонентов после стороннего ремонта, диагностика</t>
  </si>
  <si>
    <t>SB28008154</t>
  </si>
  <si>
    <t>012013J004346</t>
  </si>
  <si>
    <t>SB29025984</t>
  </si>
  <si>
    <t>SB19019307</t>
  </si>
  <si>
    <t>SB28008924</t>
  </si>
  <si>
    <t>GP1A090969</t>
  </si>
  <si>
    <t>SB29027291</t>
  </si>
  <si>
    <t>122012J017657</t>
  </si>
  <si>
    <t>SB29011160</t>
  </si>
  <si>
    <t>SB29016452</t>
  </si>
  <si>
    <t>SB29068639</t>
  </si>
  <si>
    <t>122012J061413</t>
  </si>
  <si>
    <t>GP24028742</t>
  </si>
  <si>
    <t>SB29065270</t>
  </si>
  <si>
    <t>SB29029534</t>
  </si>
  <si>
    <t>слетела прошивка, нет wifi, нет лин пон</t>
  </si>
  <si>
    <t>перепрошивка флешки, замена микросхемы wifi, замена лазера, диагностика</t>
  </si>
  <si>
    <t>SB29019545</t>
  </si>
  <si>
    <t>112012J021932</t>
  </si>
  <si>
    <t>SB29010521</t>
  </si>
  <si>
    <t>SB29036062</t>
  </si>
  <si>
    <t>GP1A121803</t>
  </si>
  <si>
    <t>SB29065117</t>
  </si>
  <si>
    <t>122012J020822</t>
  </si>
  <si>
    <t>циклически перезагружается</t>
  </si>
  <si>
    <t>GP08015625</t>
  </si>
  <si>
    <t>012013J004654</t>
  </si>
  <si>
    <t>замена конденсатора, wifi модуля</t>
  </si>
  <si>
    <t>122012J043287</t>
  </si>
  <si>
    <t>GP08013917</t>
  </si>
  <si>
    <t>122012J070122</t>
  </si>
  <si>
    <t>SB19005797</t>
  </si>
  <si>
    <t>122012J043164</t>
  </si>
  <si>
    <t>SB29068048</t>
  </si>
  <si>
    <t>GP08126048</t>
  </si>
  <si>
    <t>SB28006392</t>
  </si>
  <si>
    <t>SB29044224</t>
  </si>
  <si>
    <t>нет 1.2в, нет wifi</t>
  </si>
  <si>
    <t>SB29016273</t>
  </si>
  <si>
    <t>замена транзисторной сборки, замена wifi, модуля, диагностика</t>
  </si>
  <si>
    <t>122012J048680</t>
  </si>
  <si>
    <t>SB29066661</t>
  </si>
  <si>
    <t>SB28004178</t>
  </si>
  <si>
    <t>SB29029828</t>
  </si>
  <si>
    <t>GP24028017</t>
  </si>
  <si>
    <t>112012J003043</t>
  </si>
  <si>
    <t>052013J043447</t>
  </si>
  <si>
    <t>GP1A022673</t>
  </si>
  <si>
    <t>SB29067621</t>
  </si>
  <si>
    <t>SB29066513</t>
  </si>
  <si>
    <t>012012B008093</t>
  </si>
  <si>
    <t>SB29006342</t>
  </si>
  <si>
    <t>нет hdmi</t>
  </si>
  <si>
    <t>SB19000935</t>
  </si>
  <si>
    <t>замена hdmi, обновление ПО, диагностика</t>
  </si>
  <si>
    <t>SB19020390</t>
  </si>
  <si>
    <t>GP24024137</t>
  </si>
  <si>
    <t>SB19000260</t>
  </si>
  <si>
    <t>072012A059853</t>
  </si>
  <si>
    <t>SB29022137</t>
  </si>
  <si>
    <t>SB19012109</t>
  </si>
  <si>
    <t>052013J009628</t>
  </si>
  <si>
    <t>SB29008429</t>
  </si>
  <si>
    <t>GP1A163278</t>
  </si>
  <si>
    <t>SB28006308</t>
  </si>
  <si>
    <t>SB19015541</t>
  </si>
  <si>
    <t>062012N080492</t>
  </si>
  <si>
    <t>неисправне проц</t>
  </si>
  <si>
    <t>SB29026776</t>
  </si>
  <si>
    <t>SB29026588</t>
  </si>
  <si>
    <t>SB29022787</t>
  </si>
  <si>
    <t>062013J023639</t>
  </si>
  <si>
    <t>SB28009604</t>
  </si>
  <si>
    <t>GP06031126</t>
  </si>
  <si>
    <t>SB29012293</t>
  </si>
  <si>
    <t>112012J010259</t>
  </si>
  <si>
    <t>SB19043075</t>
  </si>
  <si>
    <t>у нее серийник внутри, напечатайте наклейку</t>
  </si>
  <si>
    <t>GP06000312</t>
  </si>
  <si>
    <t>SB19020377</t>
  </si>
  <si>
    <t>052013J050770</t>
  </si>
  <si>
    <t>072012A059712</t>
  </si>
  <si>
    <t>GP09001111</t>
  </si>
  <si>
    <t xml:space="preserve"> не выявлено</t>
  </si>
  <si>
    <t>102012J002932</t>
  </si>
  <si>
    <t>GP1A043685</t>
  </si>
  <si>
    <t>022013J033597</t>
  </si>
  <si>
    <t>SB19035036</t>
  </si>
  <si>
    <t>022012A011849</t>
  </si>
  <si>
    <t>GP24027777</t>
  </si>
  <si>
    <t>SB19029279</t>
  </si>
  <si>
    <t>052013J016505</t>
  </si>
  <si>
    <t>SB19024707</t>
  </si>
  <si>
    <t>SB19000334</t>
  </si>
  <si>
    <t>SB19006285</t>
  </si>
  <si>
    <t>GP09000813</t>
  </si>
  <si>
    <t>112012J010738</t>
  </si>
  <si>
    <t>SB19020180</t>
  </si>
  <si>
    <t>SB19020607</t>
  </si>
  <si>
    <t>SB19018694</t>
  </si>
  <si>
    <t>062013J016694</t>
  </si>
  <si>
    <t>SB19023699</t>
  </si>
  <si>
    <t>GP09000795</t>
  </si>
  <si>
    <t>112012J001812</t>
  </si>
  <si>
    <t>062013J023082</t>
  </si>
  <si>
    <t>SB29029135</t>
  </si>
  <si>
    <t>GP08011445</t>
  </si>
  <si>
    <t>SB19031406</t>
  </si>
  <si>
    <t>SB28004312</t>
  </si>
  <si>
    <t>112012J020273</t>
  </si>
  <si>
    <t>SB29040671</t>
  </si>
  <si>
    <t>SB29049429</t>
  </si>
  <si>
    <t>GP08054296</t>
  </si>
  <si>
    <t>SB29013287</t>
  </si>
  <si>
    <t>102012J029935</t>
  </si>
  <si>
    <t>SB29045871</t>
  </si>
  <si>
    <t>SB19011891</t>
  </si>
  <si>
    <t>SB29065289</t>
  </si>
  <si>
    <t>062013J022383</t>
  </si>
  <si>
    <t>SB28001301</t>
  </si>
  <si>
    <t>SB29026758</t>
  </si>
  <si>
    <t>GP08056873</t>
  </si>
  <si>
    <t>SB29029932</t>
  </si>
  <si>
    <t>112012J049018</t>
  </si>
  <si>
    <t>SB29067769</t>
  </si>
  <si>
    <t>SB29009774</t>
  </si>
  <si>
    <t>SB29015047</t>
  </si>
  <si>
    <t>SB19015907</t>
  </si>
  <si>
    <t>SB29029191</t>
  </si>
  <si>
    <t>SB29010840</t>
  </si>
  <si>
    <t>112012J047589</t>
  </si>
  <si>
    <t>SB19049692</t>
  </si>
  <si>
    <t>SB19004416</t>
  </si>
  <si>
    <t>GP08041574</t>
  </si>
  <si>
    <t>022013J036049</t>
  </si>
  <si>
    <t>кз процессора, 2 лан</t>
  </si>
  <si>
    <t>SB29043911</t>
  </si>
  <si>
    <t>SB29021282</t>
  </si>
  <si>
    <t>SB29069846</t>
  </si>
  <si>
    <t>GP08011511</t>
  </si>
  <si>
    <t>112012J001705</t>
  </si>
  <si>
    <t>SB29017568</t>
  </si>
  <si>
    <t>SB29051149</t>
  </si>
  <si>
    <t>062012A044922</t>
  </si>
  <si>
    <t>SB29066582</t>
  </si>
  <si>
    <t>SB29020512</t>
  </si>
  <si>
    <t>GP08013438</t>
  </si>
  <si>
    <t>052013J014925</t>
  </si>
  <si>
    <t>SB29010638</t>
  </si>
  <si>
    <t>SB29010282</t>
  </si>
  <si>
    <t>052013J007657</t>
  </si>
  <si>
    <t>SB28003642</t>
  </si>
  <si>
    <t>SB29011503</t>
  </si>
  <si>
    <t>GP08094432</t>
  </si>
  <si>
    <t>SB29025855</t>
  </si>
  <si>
    <t>072012B050706</t>
  </si>
  <si>
    <t>062012A050072</t>
  </si>
  <si>
    <t>SB19040734</t>
  </si>
  <si>
    <t>GP08026050</t>
  </si>
  <si>
    <t>SB29035139</t>
  </si>
  <si>
    <t>SB29034476</t>
  </si>
  <si>
    <t>не выявлено, GP08026050</t>
  </si>
  <si>
    <t>102012J011712</t>
  </si>
  <si>
    <t>обносление прошивки, диагностика</t>
  </si>
  <si>
    <t>SB29066787</t>
  </si>
  <si>
    <t>SB29017363</t>
  </si>
  <si>
    <t>GP08009851</t>
  </si>
  <si>
    <t>102012J011386</t>
  </si>
  <si>
    <t>SB19009722</t>
  </si>
  <si>
    <t>SB29028933</t>
  </si>
  <si>
    <t>SB29021450</t>
  </si>
  <si>
    <t>SB29005843</t>
  </si>
  <si>
    <t>022013J038027</t>
  </si>
  <si>
    <t>SB29054904</t>
  </si>
  <si>
    <t>GP08021979</t>
  </si>
  <si>
    <t>SB19014141</t>
  </si>
  <si>
    <t>062012N076139</t>
  </si>
  <si>
    <t>SB29001540</t>
  </si>
  <si>
    <t>SB29002131</t>
  </si>
  <si>
    <t>SB29053619</t>
  </si>
  <si>
    <t>GP09000511</t>
  </si>
  <si>
    <t>052013J016620</t>
  </si>
  <si>
    <t>SB29049033</t>
  </si>
  <si>
    <t>SB29014549</t>
  </si>
  <si>
    <t>SB29025944</t>
  </si>
  <si>
    <t>SB29026170</t>
  </si>
  <si>
    <t>062012N075868</t>
  </si>
  <si>
    <t>SB29034992</t>
  </si>
  <si>
    <t>GP09003157</t>
  </si>
  <si>
    <t>нет av</t>
  </si>
  <si>
    <t>замена av, обновление ПО, диагностика</t>
  </si>
  <si>
    <t>SB29022126</t>
  </si>
  <si>
    <t>SB29012196</t>
  </si>
  <si>
    <t>SB29065587</t>
  </si>
  <si>
    <t>052013J023161</t>
  </si>
  <si>
    <t>SB29026272</t>
  </si>
  <si>
    <t>SB29028033</t>
  </si>
  <si>
    <t>SB29029150</t>
  </si>
  <si>
    <t>GP09003002</t>
  </si>
  <si>
    <t>SB19014924</t>
  </si>
  <si>
    <t>022012N023047</t>
  </si>
  <si>
    <t>SB29067420</t>
  </si>
  <si>
    <t>SB29007744</t>
  </si>
  <si>
    <t>SB29028977</t>
  </si>
  <si>
    <t>082014J066340</t>
  </si>
  <si>
    <t>SB19013836</t>
  </si>
  <si>
    <t>SB19022886</t>
  </si>
  <si>
    <t>GP09002068</t>
  </si>
  <si>
    <t>SB29016450</t>
  </si>
  <si>
    <t>112012J022433</t>
  </si>
  <si>
    <t>SB29017719</t>
  </si>
  <si>
    <t>SB19006157</t>
  </si>
  <si>
    <t>SB29035913</t>
  </si>
  <si>
    <t>GP09001421</t>
  </si>
  <si>
    <t>122012J068212</t>
  </si>
  <si>
    <t>SB29065976</t>
  </si>
  <si>
    <t>SB29029611</t>
  </si>
  <si>
    <t>SB29027750</t>
  </si>
  <si>
    <t>052013J021436</t>
  </si>
  <si>
    <t>SB29030699</t>
  </si>
  <si>
    <t>GP09002934</t>
  </si>
  <si>
    <t>SB29035215</t>
  </si>
  <si>
    <t>SB29029208</t>
  </si>
  <si>
    <t>052013J024787</t>
  </si>
  <si>
    <t>SB29022464</t>
  </si>
  <si>
    <t>SB29024094</t>
  </si>
  <si>
    <t>GP09001196</t>
  </si>
  <si>
    <t>052013J050582</t>
  </si>
  <si>
    <t>SB29056083</t>
  </si>
  <si>
    <t>SB29049894</t>
  </si>
  <si>
    <t>SB29000467</t>
  </si>
  <si>
    <t>SB29025822</t>
  </si>
  <si>
    <t>112012J025671</t>
  </si>
  <si>
    <t>SB29012837</t>
  </si>
  <si>
    <t>NTP-2C</t>
  </si>
  <si>
    <t>GP09002980</t>
  </si>
  <si>
    <t>SB29037158</t>
  </si>
  <si>
    <t>052013J021314</t>
  </si>
  <si>
    <t>SB29049473</t>
  </si>
  <si>
    <t>SB29028641</t>
  </si>
  <si>
    <t>052013J000820</t>
  </si>
  <si>
    <t>SB29035309</t>
  </si>
  <si>
    <t>SB29029252</t>
  </si>
  <si>
    <t>SB29028688</t>
  </si>
  <si>
    <t>112012J022765</t>
  </si>
  <si>
    <t>GP09000660</t>
  </si>
  <si>
    <t>SB29024552</t>
  </si>
  <si>
    <t>SB29046205</t>
  </si>
  <si>
    <t>SB29012120</t>
  </si>
  <si>
    <t>062012B047495</t>
  </si>
  <si>
    <t>SB29023860</t>
  </si>
  <si>
    <t>GP09000482</t>
  </si>
  <si>
    <t>062012B038052</t>
  </si>
  <si>
    <t>122012J028442</t>
  </si>
  <si>
    <t>GP09001121</t>
  </si>
  <si>
    <t>122012J048531</t>
  </si>
  <si>
    <t>SB24026554</t>
  </si>
  <si>
    <t>GP09002843</t>
  </si>
  <si>
    <t>Влад</t>
  </si>
  <si>
    <t>112012J021993</t>
  </si>
  <si>
    <t>GP09000701</t>
  </si>
  <si>
    <t>122012J068301</t>
  </si>
  <si>
    <t>122012J048290</t>
  </si>
  <si>
    <t>SB19030134</t>
  </si>
  <si>
    <t>GP09002448</t>
  </si>
  <si>
    <t>052013J001075</t>
  </si>
  <si>
    <t>GP09000556</t>
  </si>
  <si>
    <t>122012J048306</t>
  </si>
  <si>
    <t>проданы 12.10.2018</t>
  </si>
  <si>
    <t>052012A043710</t>
  </si>
  <si>
    <t>GP09000809</t>
  </si>
  <si>
    <t>122012J069695</t>
  </si>
  <si>
    <t>SB19022601</t>
  </si>
  <si>
    <t>GP09000846</t>
  </si>
  <si>
    <t>062012B041178</t>
  </si>
  <si>
    <t>SB19040240</t>
  </si>
  <si>
    <t>GP1A010798</t>
  </si>
  <si>
    <t>112012J027186</t>
  </si>
  <si>
    <t>SB29008187</t>
  </si>
  <si>
    <t>SB29014167</t>
  </si>
  <si>
    <t>замена оперативной памяти, 2 сетевых микросхем. установка 4х отсутствующих стабилизаторов и дросселя с конденсатором на лазере</t>
  </si>
  <si>
    <t>SB29049129</t>
  </si>
  <si>
    <t>072012B052014</t>
  </si>
  <si>
    <t>SB29027496</t>
  </si>
  <si>
    <t>SB29053831</t>
  </si>
  <si>
    <t>GP21349332</t>
  </si>
  <si>
    <t>SB19029286</t>
  </si>
  <si>
    <t>SB19022712</t>
  </si>
  <si>
    <t>102012J011414</t>
  </si>
  <si>
    <t>052013J013803</t>
  </si>
  <si>
    <t>SB19027219</t>
  </si>
  <si>
    <t>GP21326353</t>
  </si>
  <si>
    <t>SB19043604</t>
  </si>
  <si>
    <t>112012J022733</t>
  </si>
  <si>
    <t>SB19043789</t>
  </si>
  <si>
    <t>SB19031401</t>
  </si>
  <si>
    <t>SB19017513</t>
  </si>
  <si>
    <t>082014J025844</t>
  </si>
  <si>
    <t>SB29029700</t>
  </si>
  <si>
    <t>SB29021541</t>
  </si>
  <si>
    <t>GP21316477</t>
  </si>
  <si>
    <t>SB29031346</t>
  </si>
  <si>
    <t>SB29028759</t>
  </si>
  <si>
    <t>022013J033177</t>
  </si>
  <si>
    <t>SB28009502</t>
  </si>
  <si>
    <t>SB19019341</t>
  </si>
  <si>
    <t>SB19049640</t>
  </si>
  <si>
    <t>122012J029189</t>
  </si>
  <si>
    <t>SB19010766</t>
  </si>
  <si>
    <t>GP21031971</t>
  </si>
  <si>
    <t>SB19008868</t>
  </si>
  <si>
    <t>SB19026364</t>
  </si>
  <si>
    <t>112012J022792</t>
  </si>
  <si>
    <t>SB19003923</t>
  </si>
  <si>
    <t>SB19015255</t>
  </si>
  <si>
    <t>SB19017023</t>
  </si>
  <si>
    <t>GP08017554</t>
  </si>
  <si>
    <t>SB19009476</t>
  </si>
  <si>
    <t>022013J034313</t>
  </si>
  <si>
    <t>SB19009116</t>
  </si>
  <si>
    <t xml:space="preserve">перезагружается </t>
  </si>
  <si>
    <t>SB19020219</t>
  </si>
  <si>
    <t>SB19042151</t>
  </si>
  <si>
    <t>112012J067403</t>
  </si>
  <si>
    <t>SB19028825</t>
  </si>
  <si>
    <t>замена цп , диагностика</t>
  </si>
  <si>
    <t>GP08030585</t>
  </si>
  <si>
    <t>062012N075900</t>
  </si>
  <si>
    <t>Пропайка процессора, диагностика</t>
  </si>
  <si>
    <t>SB19044950</t>
  </si>
  <si>
    <t>SB19019103</t>
  </si>
  <si>
    <t>SB19009196</t>
  </si>
  <si>
    <t>GP1A081772</t>
  </si>
  <si>
    <t>072012A061282</t>
  </si>
  <si>
    <t>SB19005436</t>
  </si>
  <si>
    <t>SB19000678</t>
  </si>
  <si>
    <t>замена дроссселя и конденсатора, диагностика</t>
  </si>
  <si>
    <t>SB19021518</t>
  </si>
  <si>
    <t>SB19002239</t>
  </si>
  <si>
    <t>052013J001138</t>
  </si>
  <si>
    <t>SB19036321</t>
  </si>
  <si>
    <t>GP1A005517</t>
  </si>
  <si>
    <t>SB19021869</t>
  </si>
  <si>
    <t>SB19013804</t>
  </si>
  <si>
    <t>не раб вайфай. следы жидкости. что то отгнило</t>
  </si>
  <si>
    <t>022013J033234</t>
  </si>
  <si>
    <t>SB19011220</t>
  </si>
  <si>
    <t>GP1A018278</t>
  </si>
  <si>
    <t>052013J056529</t>
  </si>
  <si>
    <t>SB19023003</t>
  </si>
  <si>
    <t>неисправен проц. сильно греется. не работает лазер. но сам лазер исправен, нужна замена проца</t>
  </si>
  <si>
    <t>SB28009524</t>
  </si>
  <si>
    <t>Замена проца. обновлнение по. диагностика</t>
  </si>
  <si>
    <t>SB28003277</t>
  </si>
  <si>
    <t>072012B049676</t>
  </si>
  <si>
    <t>SB1A004779</t>
  </si>
  <si>
    <t>SB19013772</t>
  </si>
  <si>
    <t>GP1A030527</t>
  </si>
  <si>
    <t>SB19013780</t>
  </si>
  <si>
    <t>052013J024169</t>
  </si>
  <si>
    <t>SB19020163</t>
  </si>
  <si>
    <t>проц, сеть. плата слегка почернела, корпус оплавился</t>
  </si>
  <si>
    <t>без ремонта. микросхема сети прикипела к плате. ремонту не подлежит</t>
  </si>
  <si>
    <t>SB19010716</t>
  </si>
  <si>
    <t>SB19019109</t>
  </si>
  <si>
    <t>SB19024265</t>
  </si>
  <si>
    <t>052013J042814</t>
  </si>
  <si>
    <t>SB19024023</t>
  </si>
  <si>
    <t>GP24013144</t>
  </si>
  <si>
    <t>SB19006005</t>
  </si>
  <si>
    <t>SB19017298</t>
  </si>
  <si>
    <t>SB19029410</t>
  </si>
  <si>
    <t>082014J077461</t>
  </si>
  <si>
    <t>GP21266295</t>
  </si>
  <si>
    <t>SB19017766</t>
  </si>
  <si>
    <t>052013J015142</t>
  </si>
  <si>
    <t>SB19005982</t>
  </si>
  <si>
    <t>SB19018796</t>
  </si>
  <si>
    <t>SB19007569</t>
  </si>
  <si>
    <t>SB19007049</t>
  </si>
  <si>
    <t>102012J010744</t>
  </si>
  <si>
    <t>GP21248591</t>
  </si>
  <si>
    <t>SB19015650</t>
  </si>
  <si>
    <t>SB19006628</t>
  </si>
  <si>
    <t>SB19039381</t>
  </si>
  <si>
    <t>SB19009006</t>
  </si>
  <si>
    <t>122012J044969</t>
  </si>
  <si>
    <t>SB19013879</t>
  </si>
  <si>
    <t>SB19023981</t>
  </si>
  <si>
    <t>GP21008779</t>
  </si>
  <si>
    <t>SB19018853</t>
  </si>
  <si>
    <t>062013J023668</t>
  </si>
  <si>
    <t>SB19016591</t>
  </si>
  <si>
    <t>SB19010758</t>
  </si>
  <si>
    <t>122012J069687</t>
  </si>
  <si>
    <t>SB19016106</t>
  </si>
  <si>
    <t>GP21050222</t>
  </si>
  <si>
    <t>SB19020125</t>
  </si>
  <si>
    <t>SB19004247</t>
  </si>
  <si>
    <t>072012A062810</t>
  </si>
  <si>
    <t>SB19006763</t>
  </si>
  <si>
    <t>SB19015894</t>
  </si>
  <si>
    <t>SB19049856</t>
  </si>
  <si>
    <t>GP21057450</t>
  </si>
  <si>
    <t>SB19010742</t>
  </si>
  <si>
    <t>102012J017515</t>
  </si>
  <si>
    <t>SB19008098</t>
  </si>
  <si>
    <t>замена конденсатора, установка кнопки включения</t>
  </si>
  <si>
    <t>SB19007924</t>
  </si>
  <si>
    <t>SB19014717</t>
  </si>
  <si>
    <t>SB19025923</t>
  </si>
  <si>
    <t>122012J045115</t>
  </si>
  <si>
    <t>GP21006950</t>
  </si>
  <si>
    <t>SB19018991</t>
  </si>
  <si>
    <t>SB19049606</t>
  </si>
  <si>
    <t>SB19018980</t>
  </si>
  <si>
    <t>SB19008071</t>
  </si>
  <si>
    <t>062012B037747</t>
  </si>
  <si>
    <t>SB19026361</t>
  </si>
  <si>
    <t>SB19017755</t>
  </si>
  <si>
    <t>SB19042025</t>
  </si>
  <si>
    <t>GP21042504</t>
  </si>
  <si>
    <t>SB19018739</t>
  </si>
  <si>
    <t>112012J025502</t>
  </si>
  <si>
    <t>SB19049384</t>
  </si>
  <si>
    <t>SB19008765</t>
  </si>
  <si>
    <t>SB19006193</t>
  </si>
  <si>
    <t>SB19022761</t>
  </si>
  <si>
    <t>082014J077255</t>
  </si>
  <si>
    <t>SB19024034</t>
  </si>
  <si>
    <t>GP21208718</t>
  </si>
  <si>
    <t>SB19037794</t>
  </si>
  <si>
    <t>SB19016006</t>
  </si>
  <si>
    <t>072012B049153</t>
  </si>
  <si>
    <t>SB19049584</t>
  </si>
  <si>
    <t>SB19004913</t>
  </si>
  <si>
    <t>SB19022820</t>
  </si>
  <si>
    <t>GP21046257</t>
  </si>
  <si>
    <t>112012J025585</t>
  </si>
  <si>
    <t>SB19004829</t>
  </si>
  <si>
    <t>SB19018891</t>
  </si>
  <si>
    <t>SB19044319</t>
  </si>
  <si>
    <t>SB19021546</t>
  </si>
  <si>
    <t>052013J062467</t>
  </si>
  <si>
    <t>SB19004500</t>
  </si>
  <si>
    <t>SB19033474</t>
  </si>
  <si>
    <t>GP21098162</t>
  </si>
  <si>
    <t>SB19021862</t>
  </si>
  <si>
    <t>SB19026614</t>
  </si>
  <si>
    <t>112014J072367</t>
  </si>
  <si>
    <t>SB19016028</t>
  </si>
  <si>
    <t>SB19022186</t>
  </si>
  <si>
    <t>SB19021886</t>
  </si>
  <si>
    <t>062013J027436</t>
  </si>
  <si>
    <t>SB19018809</t>
  </si>
  <si>
    <t>GP21009440</t>
  </si>
  <si>
    <t>SB19008038</t>
  </si>
  <si>
    <t>SB19024955</t>
  </si>
  <si>
    <t>SB19026339</t>
  </si>
  <si>
    <t>112014J072839</t>
  </si>
  <si>
    <t>SB19021597</t>
  </si>
  <si>
    <t>SB19020203</t>
  </si>
  <si>
    <t>SB19010724</t>
  </si>
  <si>
    <t>GP21175908</t>
  </si>
  <si>
    <t>SB19006871</t>
  </si>
  <si>
    <t>052013J062966</t>
  </si>
  <si>
    <t>SB19016213</t>
  </si>
  <si>
    <t>замена MP8765GQ, диагностика</t>
  </si>
  <si>
    <t>SB19023272</t>
  </si>
  <si>
    <t>SB19005573</t>
  </si>
  <si>
    <t>022013J037382</t>
  </si>
  <si>
    <t>SB19022550</t>
  </si>
  <si>
    <t>GP21117110</t>
  </si>
  <si>
    <t>SB19009147</t>
  </si>
  <si>
    <t>SB19015193</t>
  </si>
  <si>
    <t>SB19012705</t>
  </si>
  <si>
    <t>122012J021560</t>
  </si>
  <si>
    <t>SB19001798</t>
  </si>
  <si>
    <t>SB19015139</t>
  </si>
  <si>
    <t>GP21181134</t>
  </si>
  <si>
    <t>SB19036350</t>
  </si>
  <si>
    <t>112012J003038</t>
  </si>
  <si>
    <t>SB19021330</t>
  </si>
  <si>
    <t>SB19020127</t>
  </si>
  <si>
    <t>SB19024501</t>
  </si>
  <si>
    <t>SB19004582</t>
  </si>
  <si>
    <t>052013J015576</t>
  </si>
  <si>
    <t>GP21118239</t>
  </si>
  <si>
    <t>SB19019215</t>
  </si>
  <si>
    <t>SB19005715</t>
  </si>
  <si>
    <t>SB19007366</t>
  </si>
  <si>
    <t>052013J056847</t>
  </si>
  <si>
    <t>SB19009904</t>
  </si>
  <si>
    <t>SB19022801</t>
  </si>
  <si>
    <t>SB19001998</t>
  </si>
  <si>
    <t>GP21388652</t>
  </si>
  <si>
    <t>SB19004795</t>
  </si>
  <si>
    <t>102012J002894</t>
  </si>
  <si>
    <t>SB19024316</t>
  </si>
  <si>
    <t>SB19015808</t>
  </si>
  <si>
    <t>SB19016309</t>
  </si>
  <si>
    <t>SB19015553</t>
  </si>
  <si>
    <t>GP21219169</t>
  </si>
  <si>
    <t>SB19010432</t>
  </si>
  <si>
    <t>SB19022657</t>
  </si>
  <si>
    <t>SB19021066</t>
  </si>
  <si>
    <t>052012D012339</t>
  </si>
  <si>
    <t>SB19004345</t>
  </si>
  <si>
    <t>GP21115845</t>
  </si>
  <si>
    <t>SB19024522</t>
  </si>
  <si>
    <t>022013J029827</t>
  </si>
  <si>
    <t>SB19018842</t>
  </si>
  <si>
    <t>SB19018053</t>
  </si>
  <si>
    <t>SB19008820</t>
  </si>
  <si>
    <t>SB19015064</t>
  </si>
  <si>
    <t>102012J032833</t>
  </si>
  <si>
    <t>SB19022708</t>
  </si>
  <si>
    <t>GP21307302</t>
  </si>
  <si>
    <t>SB19009367</t>
  </si>
  <si>
    <t>сгорели дорожки</t>
  </si>
  <si>
    <t>SB19004400</t>
  </si>
  <si>
    <t>122012J041731</t>
  </si>
  <si>
    <t>SB19015185</t>
  </si>
  <si>
    <t>SB19027697</t>
  </si>
  <si>
    <t>Интек сервис</t>
  </si>
  <si>
    <t>SB19004910</t>
  </si>
  <si>
    <t>SB19031374</t>
  </si>
  <si>
    <t>022013J036777</t>
  </si>
  <si>
    <t>SB19049370</t>
  </si>
  <si>
    <t>SB19007461</t>
  </si>
  <si>
    <t>GP06013804</t>
  </si>
  <si>
    <t>SB19013463</t>
  </si>
  <si>
    <t>SB19041882</t>
  </si>
  <si>
    <t>082014J077189</t>
  </si>
  <si>
    <t>SB19024997</t>
  </si>
  <si>
    <t>SB19009014</t>
  </si>
  <si>
    <t>SB19049820</t>
  </si>
  <si>
    <t>012013J005337</t>
  </si>
  <si>
    <t>SB19040797</t>
  </si>
  <si>
    <t>Залита жидкостью, не исправен процессор</t>
  </si>
  <si>
    <t>SB19006911</t>
  </si>
  <si>
    <t>SB19005647</t>
  </si>
  <si>
    <t>SB19022237</t>
  </si>
  <si>
    <t>022013J046093</t>
  </si>
  <si>
    <t>SB19010018</t>
  </si>
  <si>
    <t>SB19027027</t>
  </si>
  <si>
    <t>GP08140795</t>
  </si>
  <si>
    <t>SB19007428</t>
  </si>
  <si>
    <t>SB19015208</t>
  </si>
  <si>
    <t>052013J016371</t>
  </si>
  <si>
    <t>SB19016464</t>
  </si>
  <si>
    <t>GP08053952</t>
  </si>
  <si>
    <t>SB01029159</t>
  </si>
  <si>
    <t>082014J051703</t>
  </si>
  <si>
    <t>SB01013411</t>
  </si>
  <si>
    <t>Физически оторван процессор</t>
  </si>
  <si>
    <t>востановление платы, замена процессора</t>
  </si>
  <si>
    <t>052013J005257</t>
  </si>
  <si>
    <t>SB01022305</t>
  </si>
  <si>
    <t>Транском москва</t>
  </si>
  <si>
    <t>SB01025331</t>
  </si>
  <si>
    <t>062013J015753</t>
  </si>
  <si>
    <t>SB01027471</t>
  </si>
  <si>
    <t>GP23027576</t>
  </si>
  <si>
    <t>SB01030857</t>
  </si>
  <si>
    <t>102012J021506</t>
  </si>
  <si>
    <t>SB01026583</t>
  </si>
  <si>
    <t>замена hdmi , перепрошивка, диагностика</t>
  </si>
  <si>
    <t>SB01023534</t>
  </si>
  <si>
    <t>062013J023478</t>
  </si>
  <si>
    <t>Наши 501 приход от 26.11.2018</t>
  </si>
  <si>
    <t>GP23028591</t>
  </si>
  <si>
    <t>112014J072530</t>
  </si>
  <si>
    <t>122012J038302</t>
  </si>
  <si>
    <t>PM0F001005</t>
  </si>
  <si>
    <t>реккон</t>
  </si>
  <si>
    <t>102012J021196</t>
  </si>
  <si>
    <t>сгорел диод, предохранители</t>
  </si>
  <si>
    <t>замена диода, предохранители, диагностика</t>
  </si>
  <si>
    <t>Крисстал</t>
  </si>
  <si>
    <t>102012J039236</t>
  </si>
  <si>
    <t>TG09011699</t>
  </si>
  <si>
    <t>крисстал</t>
  </si>
  <si>
    <t>022013J024990</t>
  </si>
  <si>
    <t>122012J038561</t>
  </si>
  <si>
    <t>TG09012197</t>
  </si>
  <si>
    <t>102012J039465</t>
  </si>
  <si>
    <t>SB29068807</t>
  </si>
  <si>
    <t>Газсвязьмонтаж</t>
  </si>
  <si>
    <t>052013J043349</t>
  </si>
  <si>
    <t>SB29012038</t>
  </si>
  <si>
    <t>SB29029720</t>
  </si>
  <si>
    <t>022012N024117</t>
  </si>
  <si>
    <t xml:space="preserve">es2e000738 </t>
  </si>
  <si>
    <t>SB29022968</t>
  </si>
  <si>
    <t>SB29012256</t>
  </si>
  <si>
    <t>SB19049840</t>
  </si>
  <si>
    <t>Не исправен блок питания</t>
  </si>
  <si>
    <t>122012J038783</t>
  </si>
  <si>
    <t>замена микросхемы шим</t>
  </si>
  <si>
    <t>SB19007847</t>
  </si>
  <si>
    <t>отходит питание</t>
  </si>
  <si>
    <t>пропайка разьема</t>
  </si>
  <si>
    <t>РТК Северный проезд</t>
  </si>
  <si>
    <t>022013J025045</t>
  </si>
  <si>
    <t>TG09001748</t>
  </si>
  <si>
    <t>SB19010858</t>
  </si>
  <si>
    <t>SB19009632</t>
  </si>
  <si>
    <t>Не гарантийное</t>
  </si>
  <si>
    <t>SB19024217</t>
  </si>
  <si>
    <t>SB29067945</t>
  </si>
  <si>
    <t>SB29067058</t>
  </si>
  <si>
    <t>SB29033485</t>
  </si>
  <si>
    <t>SB29025965</t>
  </si>
  <si>
    <t>SB19049189</t>
  </si>
  <si>
    <t>TG1F042713</t>
  </si>
  <si>
    <t>SB19021842</t>
  </si>
  <si>
    <t>Гарантийное</t>
  </si>
  <si>
    <t>SB29012723</t>
  </si>
  <si>
    <t>SB19037542</t>
  </si>
  <si>
    <t>SB28003388</t>
  </si>
  <si>
    <t>TG09001965</t>
  </si>
  <si>
    <t>SB29022861</t>
  </si>
  <si>
    <t>SB29012711</t>
  </si>
  <si>
    <t>SB29025780</t>
  </si>
  <si>
    <t>SB29053350</t>
  </si>
  <si>
    <t>SB29033434</t>
  </si>
  <si>
    <t>SB29028626</t>
  </si>
  <si>
    <t>SB29002791</t>
  </si>
  <si>
    <t>SB29065544</t>
  </si>
  <si>
    <t>TG1B068686</t>
  </si>
  <si>
    <t>SB19014242</t>
  </si>
  <si>
    <t>SB29022913</t>
  </si>
  <si>
    <t>SB29054781</t>
  </si>
  <si>
    <t>SB29069862</t>
  </si>
  <si>
    <t>SB29066476</t>
  </si>
  <si>
    <t>SB29066756</t>
  </si>
  <si>
    <t>TG1F036833</t>
  </si>
  <si>
    <t>SB19017742</t>
  </si>
  <si>
    <t>SB19013279</t>
  </si>
  <si>
    <t>SB29028209</t>
  </si>
  <si>
    <t>SB29057948</t>
  </si>
  <si>
    <t>TG1F027934</t>
  </si>
  <si>
    <t>SB29066274</t>
  </si>
  <si>
    <t>SB19003605</t>
  </si>
  <si>
    <t>SB19012977</t>
  </si>
  <si>
    <t>SB29067516</t>
  </si>
  <si>
    <t>SB29035269</t>
  </si>
  <si>
    <t>SB29067904</t>
  </si>
  <si>
    <t>TG09005338</t>
  </si>
  <si>
    <t>SB29013318</t>
  </si>
  <si>
    <t>SB19012215</t>
  </si>
  <si>
    <t>SB28001364</t>
  </si>
  <si>
    <t>SB29028615</t>
  </si>
  <si>
    <t>SB29031037</t>
  </si>
  <si>
    <t>SB29028213</t>
  </si>
  <si>
    <t>SB29040666</t>
  </si>
  <si>
    <t>SB29067625</t>
  </si>
  <si>
    <t>SB29065099</t>
  </si>
  <si>
    <t>SB19045067</t>
  </si>
  <si>
    <t>SB19029578</t>
  </si>
  <si>
    <t>SB29029695</t>
  </si>
  <si>
    <t>SB29065916</t>
  </si>
  <si>
    <t>SB28005057</t>
  </si>
  <si>
    <t>SB29012152</t>
  </si>
  <si>
    <t>SB29028348</t>
  </si>
  <si>
    <t>SB29066092</t>
  </si>
  <si>
    <t>SB29017599</t>
  </si>
  <si>
    <t>SB19004850</t>
  </si>
  <si>
    <t>SB29030645</t>
  </si>
  <si>
    <t>SB29024466</t>
  </si>
  <si>
    <t>SB19019399</t>
  </si>
  <si>
    <t>SB29068260</t>
  </si>
  <si>
    <t>SB19014964</t>
  </si>
  <si>
    <t>SB29018171</t>
  </si>
  <si>
    <t>SB29006450</t>
  </si>
  <si>
    <t>SB19022944</t>
  </si>
  <si>
    <t>TG1B025849</t>
  </si>
  <si>
    <t>SB29036111</t>
  </si>
  <si>
    <t>SB29018980</t>
  </si>
  <si>
    <t>SB29012216</t>
  </si>
  <si>
    <t>SB29018255</t>
  </si>
  <si>
    <t>SB29006411</t>
  </si>
  <si>
    <t>TG1B045067</t>
  </si>
  <si>
    <t>SB29066508</t>
  </si>
  <si>
    <t>SB29028961</t>
  </si>
  <si>
    <t>SB28005833</t>
  </si>
  <si>
    <t>SB29035005</t>
  </si>
  <si>
    <t>SB29025310</t>
  </si>
  <si>
    <t>TG1F008142</t>
  </si>
  <si>
    <t>SB29038831</t>
  </si>
  <si>
    <t>SB29022208</t>
  </si>
  <si>
    <t>SB29028349</t>
  </si>
  <si>
    <t>SB29035013</t>
  </si>
  <si>
    <t>SB29044869</t>
  </si>
  <si>
    <t>SB29023456</t>
  </si>
  <si>
    <t>SB29014410</t>
  </si>
  <si>
    <t>SB29012838</t>
  </si>
  <si>
    <t>SB29040315</t>
  </si>
  <si>
    <t>SB29018775</t>
  </si>
  <si>
    <t>SB19005653</t>
  </si>
  <si>
    <t>SB29066053</t>
  </si>
  <si>
    <t>SB19010755</t>
  </si>
  <si>
    <t>SB29003914</t>
  </si>
  <si>
    <t>SB29029203</t>
  </si>
  <si>
    <t>SB29001626</t>
  </si>
  <si>
    <t>SB29049537</t>
  </si>
  <si>
    <t>SB29101747</t>
  </si>
  <si>
    <t>Наши 501 приход от 26.11.2018 комплеты</t>
  </si>
  <si>
    <t>SB29025301</t>
  </si>
  <si>
    <t>TG09027545</t>
  </si>
  <si>
    <t>TG1F036074</t>
  </si>
  <si>
    <t>SB29040146</t>
  </si>
  <si>
    <t>112012J019379</t>
  </si>
  <si>
    <t>SB29027423</t>
  </si>
  <si>
    <t>SB29025742</t>
  </si>
  <si>
    <t>TG09009458</t>
  </si>
  <si>
    <t>SB29028744</t>
  </si>
  <si>
    <t>SB29046986</t>
  </si>
  <si>
    <t>SB29039219</t>
  </si>
  <si>
    <t>SB29029582</t>
  </si>
  <si>
    <t>122012J069534</t>
  </si>
  <si>
    <t>TG09039934</t>
  </si>
  <si>
    <t>SB29024528</t>
  </si>
  <si>
    <t>SB28000209</t>
  </si>
  <si>
    <t>072012A064150</t>
  </si>
  <si>
    <t>SB29011576</t>
  </si>
  <si>
    <t>TG09018355</t>
  </si>
  <si>
    <t>SB28005173</t>
  </si>
  <si>
    <t>SB19045196</t>
  </si>
  <si>
    <t>сломаны разъемы антенн wifi, залита плата</t>
  </si>
  <si>
    <t>замена разъемов антенн wifi, обновление прошивки, диагностика, чистка после жидкостей</t>
  </si>
  <si>
    <t>062012A052881</t>
  </si>
  <si>
    <t>SB29011081</t>
  </si>
  <si>
    <t>SB29065029</t>
  </si>
  <si>
    <t>TG09019187</t>
  </si>
  <si>
    <t>SB29067034</t>
  </si>
  <si>
    <t>SB29026502</t>
  </si>
  <si>
    <t>112012J048213</t>
  </si>
  <si>
    <t>SB29028757</t>
  </si>
  <si>
    <t>SB29041020</t>
  </si>
  <si>
    <t>TG09010309</t>
  </si>
  <si>
    <t>SB29027893</t>
  </si>
  <si>
    <t>052012D011414</t>
  </si>
  <si>
    <t>SB29021007</t>
  </si>
  <si>
    <t>102012J035374</t>
  </si>
  <si>
    <t>SB29014714</t>
  </si>
  <si>
    <t>TG09015683</t>
  </si>
  <si>
    <t>SB29017254</t>
  </si>
  <si>
    <t>102013J019177</t>
  </si>
  <si>
    <t>SB29028598</t>
  </si>
  <si>
    <t>SB29025600</t>
  </si>
  <si>
    <t>SB29016282</t>
  </si>
  <si>
    <t>TG09004273</t>
  </si>
  <si>
    <t>022013J027374</t>
  </si>
  <si>
    <t>SB29020845</t>
  </si>
  <si>
    <t>SB29040571</t>
  </si>
  <si>
    <t>072012A060379</t>
  </si>
  <si>
    <t>SB29023144</t>
  </si>
  <si>
    <t>TG1F032850</t>
  </si>
  <si>
    <t>SB29015698</t>
  </si>
  <si>
    <t>122012J044551</t>
  </si>
  <si>
    <t>SB19006684</t>
  </si>
  <si>
    <t>SB29010566</t>
  </si>
  <si>
    <t>SB29029977</t>
  </si>
  <si>
    <t>062012B038037</t>
  </si>
  <si>
    <t>TG1B057884</t>
  </si>
  <si>
    <t>SB19016462</t>
  </si>
  <si>
    <t>SB29024104</t>
  </si>
  <si>
    <t>SB29010040</t>
  </si>
  <si>
    <t>112012J047939</t>
  </si>
  <si>
    <t>SB29010718</t>
  </si>
  <si>
    <t>TG1B013720</t>
  </si>
  <si>
    <t>SB29067335</t>
  </si>
  <si>
    <t>SB19018632</t>
  </si>
  <si>
    <t>022013J032754</t>
  </si>
  <si>
    <t>SB29012907</t>
  </si>
  <si>
    <t>SB29065020</t>
  </si>
  <si>
    <t>052012N073224</t>
  </si>
  <si>
    <t>SB19034199</t>
  </si>
  <si>
    <t>TG09005653</t>
  </si>
  <si>
    <t>SB29067505</t>
  </si>
  <si>
    <t>SB29067389</t>
  </si>
  <si>
    <t>SB29067737</t>
  </si>
  <si>
    <t>SB29066292</t>
  </si>
  <si>
    <t>TG09002837</t>
  </si>
  <si>
    <t>SB29053209</t>
  </si>
  <si>
    <t>SB29029669</t>
  </si>
  <si>
    <t>SB29028760</t>
  </si>
  <si>
    <t>SB29066828</t>
  </si>
  <si>
    <t>TG1B020732</t>
  </si>
  <si>
    <t>SB29008314</t>
  </si>
  <si>
    <t>пропайка ОЗУ, обновление прошивки, диагностика</t>
  </si>
  <si>
    <t>SB29125612</t>
  </si>
  <si>
    <t>SB19041315</t>
  </si>
  <si>
    <t>SB29012729</t>
  </si>
  <si>
    <t>TG1F021594</t>
  </si>
  <si>
    <t>SB29034071</t>
  </si>
  <si>
    <t>SB29012916</t>
  </si>
  <si>
    <t>замена транзистора, дросселя, резистора, стибилизатора питания</t>
  </si>
  <si>
    <t>SB29002764</t>
  </si>
  <si>
    <t>физлицо</t>
  </si>
  <si>
    <t>прошивка диагностика</t>
  </si>
  <si>
    <t>Слодник А.</t>
  </si>
  <si>
    <t>SB19038008</t>
  </si>
  <si>
    <t>TG1F026730</t>
  </si>
  <si>
    <t>SB19030947</t>
  </si>
  <si>
    <t>TG1F044396</t>
  </si>
  <si>
    <t>SB29069701</t>
  </si>
  <si>
    <t>SB29066369</t>
  </si>
  <si>
    <t>SB29028898</t>
  </si>
  <si>
    <t>SB19030949</t>
  </si>
  <si>
    <t>SB29026453</t>
  </si>
  <si>
    <t>TG1F046736</t>
  </si>
  <si>
    <t>SB19034259</t>
  </si>
  <si>
    <t>SB29065004</t>
  </si>
  <si>
    <t>SB19018973</t>
  </si>
  <si>
    <t>SB29013277</t>
  </si>
  <si>
    <t>TG1B016290</t>
  </si>
  <si>
    <t>SB29043344</t>
  </si>
  <si>
    <t>SB29040980</t>
  </si>
  <si>
    <t>SB29014173</t>
  </si>
  <si>
    <t>SB29067413</t>
  </si>
  <si>
    <t>TG09003104</t>
  </si>
  <si>
    <t>SB29067465</t>
  </si>
  <si>
    <t>замена конденсатора, 2х дросселей, кнопки включения, диагностика</t>
  </si>
  <si>
    <t>SB29009769</t>
  </si>
  <si>
    <t>SB29042650</t>
  </si>
  <si>
    <t>SB29051813</t>
  </si>
  <si>
    <t>TG09025051</t>
  </si>
  <si>
    <t>перепрошивка flesh ,  диагностика</t>
  </si>
  <si>
    <t>SB29069949</t>
  </si>
  <si>
    <t>нерабочие 200</t>
  </si>
  <si>
    <t>TG09040365</t>
  </si>
  <si>
    <t>SB19034902</t>
  </si>
  <si>
    <t>SB19037772</t>
  </si>
  <si>
    <t>SB29028537</t>
  </si>
  <si>
    <t>TG1B057350</t>
  </si>
  <si>
    <t>SB19010497</t>
  </si>
  <si>
    <t>SB29032969</t>
  </si>
  <si>
    <t>SB29028848</t>
  </si>
  <si>
    <t>TG1B029682</t>
  </si>
  <si>
    <t>SB29000647</t>
  </si>
  <si>
    <t>SB29019894</t>
  </si>
  <si>
    <t>SB19034208</t>
  </si>
  <si>
    <t>TG1B012587</t>
  </si>
  <si>
    <t>SB29028234</t>
  </si>
  <si>
    <t>SB29041092</t>
  </si>
  <si>
    <t>SB29018856</t>
  </si>
  <si>
    <t>TG1B013578</t>
  </si>
  <si>
    <t>SB19034872</t>
  </si>
  <si>
    <t>SB29014196</t>
  </si>
  <si>
    <t>SB19031757</t>
  </si>
  <si>
    <t>SB29003276</t>
  </si>
  <si>
    <t>TG1F018781</t>
  </si>
  <si>
    <t>SB19004749</t>
  </si>
  <si>
    <t>SB19003545</t>
  </si>
  <si>
    <t>122012J045276</t>
  </si>
  <si>
    <t>пропайка разьема , перепрошивка, диагностика</t>
  </si>
  <si>
    <t>TG09022293</t>
  </si>
  <si>
    <t>SB29021193</t>
  </si>
  <si>
    <t>оторван лазер, нет колодки лазера, сломан разъема антенны wifi</t>
  </si>
  <si>
    <t>замена лазера, установка колодки лазера, замена разъема антенны wifi, обновление прошивки, диагностика</t>
  </si>
  <si>
    <t>SB29020197</t>
  </si>
  <si>
    <t>072012N088780</t>
  </si>
  <si>
    <t>SB19004425</t>
  </si>
  <si>
    <t>GP08035651</t>
  </si>
  <si>
    <t>SB29017448</t>
  </si>
  <si>
    <t>122012J044711</t>
  </si>
  <si>
    <t>SB29010820</t>
  </si>
  <si>
    <t>GP08025462</t>
  </si>
  <si>
    <t>SB29065343</t>
  </si>
  <si>
    <t>Склад К 24.08.2018</t>
  </si>
  <si>
    <t>SB19036198</t>
  </si>
  <si>
    <t>SB29008024</t>
  </si>
  <si>
    <t>нужна замена процессора</t>
  </si>
  <si>
    <t>SB19044816</t>
  </si>
  <si>
    <t>SB29017397</t>
  </si>
  <si>
    <t>SB19020105</t>
  </si>
  <si>
    <t>SB19036259</t>
  </si>
  <si>
    <t>SB19018928</t>
  </si>
  <si>
    <t>SB19041781</t>
  </si>
  <si>
    <t>SB19033798</t>
  </si>
  <si>
    <t>SB19029391</t>
  </si>
  <si>
    <t>SB19021544</t>
  </si>
  <si>
    <t>SB29019400</t>
  </si>
  <si>
    <t>012013J017451</t>
  </si>
  <si>
    <t>SB28009714</t>
  </si>
  <si>
    <t>SB19009399</t>
  </si>
  <si>
    <t>SB29029994</t>
  </si>
  <si>
    <t>102012J080173</t>
  </si>
  <si>
    <t>SB28004439</t>
  </si>
  <si>
    <t>SB19041711</t>
  </si>
  <si>
    <t>SB29028955</t>
  </si>
  <si>
    <t>122012J019352</t>
  </si>
  <si>
    <t>SB19023769</t>
  </si>
  <si>
    <t>SB29029257</t>
  </si>
  <si>
    <t>122012J049564</t>
  </si>
  <si>
    <t>SB29025740</t>
  </si>
  <si>
    <t>012013J063963</t>
  </si>
  <si>
    <t>SB29013475</t>
  </si>
  <si>
    <t>SB19041738</t>
  </si>
  <si>
    <t>SB19022583</t>
  </si>
  <si>
    <t>062012B039766</t>
  </si>
  <si>
    <t>SB29012394</t>
  </si>
  <si>
    <t>SB19038838</t>
  </si>
  <si>
    <t>SB28008016</t>
  </si>
  <si>
    <t>012013J017692</t>
  </si>
  <si>
    <t>SB19029299</t>
  </si>
  <si>
    <t>SB29024530</t>
  </si>
  <si>
    <t>SB19025855</t>
  </si>
  <si>
    <t>012013J049412</t>
  </si>
  <si>
    <t>SB29023773</t>
  </si>
  <si>
    <t>SB19025540</t>
  </si>
  <si>
    <t>SB29043332</t>
  </si>
  <si>
    <t>012013J047968</t>
  </si>
  <si>
    <t>SB19023896</t>
  </si>
  <si>
    <t>SB19022162</t>
  </si>
  <si>
    <t>SB19006198</t>
  </si>
  <si>
    <t>SB19015009</t>
  </si>
  <si>
    <t>112012J018286</t>
  </si>
  <si>
    <t>В ремонте</t>
  </si>
  <si>
    <t>SB28001830</t>
  </si>
  <si>
    <t>SB19008154</t>
  </si>
  <si>
    <t>SB19027775</t>
  </si>
  <si>
    <t>102012J023740</t>
  </si>
  <si>
    <t>SB29028994</t>
  </si>
  <si>
    <t>SB29012381</t>
  </si>
  <si>
    <t>122012J054226</t>
  </si>
  <si>
    <t>SB19002818</t>
  </si>
  <si>
    <t>122012J079376</t>
  </si>
  <si>
    <t>GP08020327</t>
  </si>
  <si>
    <t>SB19041262</t>
  </si>
  <si>
    <t>SB19005661</t>
  </si>
  <si>
    <t>SB28002996</t>
  </si>
  <si>
    <t>102012J021445</t>
  </si>
  <si>
    <t>SB19024690</t>
  </si>
  <si>
    <t>TG09001930</t>
  </si>
  <si>
    <t>052012N068856</t>
  </si>
  <si>
    <t>SB29022649</t>
  </si>
  <si>
    <t>SB19018843</t>
  </si>
  <si>
    <t>122012J055966</t>
  </si>
  <si>
    <t>SB28009014</t>
  </si>
  <si>
    <t>SB19024899</t>
  </si>
  <si>
    <t>TG09011236</t>
  </si>
  <si>
    <t>SB19022685</t>
  </si>
  <si>
    <t>112014J105835</t>
  </si>
  <si>
    <t>SB19004940</t>
  </si>
  <si>
    <t>SB19045046</t>
  </si>
  <si>
    <t>112012J018476</t>
  </si>
  <si>
    <t>SB19020451</t>
  </si>
  <si>
    <t>SB19004762</t>
  </si>
  <si>
    <t>TG1F000657</t>
  </si>
  <si>
    <t>022013J049620</t>
  </si>
  <si>
    <t>SB28009768</t>
  </si>
  <si>
    <t>SB19020743</t>
  </si>
  <si>
    <t>замена колодки лазера, обновление прошивки, диагностика</t>
  </si>
  <si>
    <t>112012J013287</t>
  </si>
  <si>
    <t>SB19044035</t>
  </si>
  <si>
    <t>SB19040725</t>
  </si>
  <si>
    <t>SB19015296</t>
  </si>
  <si>
    <t>SB29026489</t>
  </si>
  <si>
    <t>SB19041230</t>
  </si>
  <si>
    <t>SB29028103</t>
  </si>
  <si>
    <t>012013J044312</t>
  </si>
  <si>
    <t>SB19011622</t>
  </si>
  <si>
    <t>SB29057351</t>
  </si>
  <si>
    <t>102012J060338</t>
  </si>
  <si>
    <t>SB29046985</t>
  </si>
  <si>
    <t>SB19042692</t>
  </si>
  <si>
    <t>122012J049720</t>
  </si>
  <si>
    <t>SB29054435</t>
  </si>
  <si>
    <t>SB29028259</t>
  </si>
  <si>
    <t>SB19041029</t>
  </si>
  <si>
    <t>012013J000572</t>
  </si>
  <si>
    <t>SB19030911</t>
  </si>
  <si>
    <t>SB19036488</t>
  </si>
  <si>
    <t>SB29041059</t>
  </si>
  <si>
    <t>012013J011252</t>
  </si>
  <si>
    <t>SB29065356</t>
  </si>
  <si>
    <t>SB29020056</t>
  </si>
  <si>
    <t>112012J048429</t>
  </si>
  <si>
    <t>SB19037866</t>
  </si>
  <si>
    <t>102012J021880</t>
  </si>
  <si>
    <t>SB29027062</t>
  </si>
  <si>
    <t>SB29012457</t>
  </si>
  <si>
    <t>SB19036468</t>
  </si>
  <si>
    <t>TG09033290</t>
  </si>
  <si>
    <t>012013J017234</t>
  </si>
  <si>
    <t>SB29005254</t>
  </si>
  <si>
    <t>SB29046679</t>
  </si>
  <si>
    <t>SB19039511</t>
  </si>
  <si>
    <t>012013J017518</t>
  </si>
  <si>
    <t>SB19004786</t>
  </si>
  <si>
    <t>SB19022538</t>
  </si>
  <si>
    <t>GP08005217</t>
  </si>
  <si>
    <t>SB19015065</t>
  </si>
  <si>
    <t>082014J078501</t>
  </si>
  <si>
    <t>SB29000049</t>
  </si>
  <si>
    <t>SB29043573</t>
  </si>
  <si>
    <t>SB19031491</t>
  </si>
  <si>
    <t>SB19015366</t>
  </si>
  <si>
    <t>SB19045193</t>
  </si>
  <si>
    <t>SB19013691</t>
  </si>
  <si>
    <t>SB19010926</t>
  </si>
  <si>
    <t>SB28007978</t>
  </si>
  <si>
    <t>SB29040740</t>
  </si>
  <si>
    <t>SB19004450</t>
  </si>
  <si>
    <t>SB19025611</t>
  </si>
  <si>
    <t>SB29010939</t>
  </si>
  <si>
    <t>SB19044340</t>
  </si>
  <si>
    <t>SB19038480</t>
  </si>
  <si>
    <t>SB29043255</t>
  </si>
  <si>
    <t>SB19023722</t>
  </si>
  <si>
    <t>SB29029274</t>
  </si>
  <si>
    <t>SB29037849</t>
  </si>
  <si>
    <t>SB19044543</t>
  </si>
  <si>
    <t>SB19044951</t>
  </si>
  <si>
    <t>SB29021242</t>
  </si>
  <si>
    <t>SB19044932</t>
  </si>
  <si>
    <t>SB29029583</t>
  </si>
  <si>
    <t>SB29021750</t>
  </si>
  <si>
    <t>SB28005205</t>
  </si>
  <si>
    <t>SB28003241</t>
  </si>
  <si>
    <t>TG09018124</t>
  </si>
  <si>
    <t>SB29010802</t>
  </si>
  <si>
    <t>SB19020568</t>
  </si>
  <si>
    <t>SB19024799</t>
  </si>
  <si>
    <t>SB19025888</t>
  </si>
  <si>
    <t>112014J073549</t>
  </si>
  <si>
    <t>TG1F003677</t>
  </si>
  <si>
    <t>SB19044178</t>
  </si>
  <si>
    <t>SB19010569</t>
  </si>
  <si>
    <t>062012A049803</t>
  </si>
  <si>
    <t>SB19023764</t>
  </si>
  <si>
    <t>TG1F044339</t>
  </si>
  <si>
    <t>SB19007148</t>
  </si>
  <si>
    <t>062012B041665</t>
  </si>
  <si>
    <t>SB19013239</t>
  </si>
  <si>
    <t>SB19010820</t>
  </si>
  <si>
    <t>TG1B016730</t>
  </si>
  <si>
    <t>012013J017173</t>
  </si>
  <si>
    <t>SB29026206</t>
  </si>
  <si>
    <t>012013J012066</t>
  </si>
  <si>
    <t>SB29028418</t>
  </si>
  <si>
    <t>TG09006152</t>
  </si>
  <si>
    <t>SB29067087</t>
  </si>
  <si>
    <t>сломан разъем антенны wifi, слетела прошивка</t>
  </si>
  <si>
    <t>замена разъема антенны wifi, перепрошивка,  диагностика</t>
  </si>
  <si>
    <t>122012J061933</t>
  </si>
  <si>
    <t>SB19039965</t>
  </si>
  <si>
    <t>TG1B046024</t>
  </si>
  <si>
    <t>SB29010836</t>
  </si>
  <si>
    <t>022013J045660</t>
  </si>
  <si>
    <t>SB29024262</t>
  </si>
  <si>
    <t>SB19006619</t>
  </si>
  <si>
    <t>TG1B069835</t>
  </si>
  <si>
    <t>012013J011514</t>
  </si>
  <si>
    <t>SB28005891</t>
  </si>
  <si>
    <t>SB29030646</t>
  </si>
  <si>
    <t>TG1B040916</t>
  </si>
  <si>
    <t>112012J042836</t>
  </si>
  <si>
    <t>SB19009093</t>
  </si>
  <si>
    <t>TG1B060515</t>
  </si>
  <si>
    <t>SB19005909</t>
  </si>
  <si>
    <t>022014J013202</t>
  </si>
  <si>
    <t>SB28003339</t>
  </si>
  <si>
    <t>012013J016446</t>
  </si>
  <si>
    <t>SB19040774</t>
  </si>
  <si>
    <t>TG1F017036</t>
  </si>
  <si>
    <t>SB19010058</t>
  </si>
  <si>
    <t>122012J080603</t>
  </si>
  <si>
    <t>SB19038392</t>
  </si>
  <si>
    <t>TG1B003969</t>
  </si>
  <si>
    <t>сломана верхняя крышка  корпуса</t>
  </si>
  <si>
    <t>замена верхней крышки корпуса,обновление прошивки, диагностика</t>
  </si>
  <si>
    <t>SB19020843</t>
  </si>
  <si>
    <t>102012J035156</t>
  </si>
  <si>
    <t>SB29027304</t>
  </si>
  <si>
    <t>SB19016078</t>
  </si>
  <si>
    <t>TG09034847</t>
  </si>
  <si>
    <t>SB19004152</t>
  </si>
  <si>
    <t>102012J060973</t>
  </si>
  <si>
    <t>SB19042689</t>
  </si>
  <si>
    <t>SB19019219</t>
  </si>
  <si>
    <t>112012J012959</t>
  </si>
  <si>
    <t>TG09016469</t>
  </si>
  <si>
    <t>SB29066785</t>
  </si>
  <si>
    <t>SB29019022</t>
  </si>
  <si>
    <t>012013J016089</t>
  </si>
  <si>
    <t>SB19015201</t>
  </si>
  <si>
    <t>TG1B013726</t>
  </si>
  <si>
    <t>SB19018686</t>
  </si>
  <si>
    <t>SB19007736</t>
  </si>
  <si>
    <t>052012B032976</t>
  </si>
  <si>
    <t>TG09011709</t>
  </si>
  <si>
    <t>SB19025594</t>
  </si>
  <si>
    <t>062012A051241</t>
  </si>
  <si>
    <t>SB19044180</t>
  </si>
  <si>
    <t>SB19016601</t>
  </si>
  <si>
    <t>TG09012641</t>
  </si>
  <si>
    <t>062012A052788</t>
  </si>
  <si>
    <t>SB19004912</t>
  </si>
  <si>
    <t>SB29028656</t>
  </si>
  <si>
    <t>112012J018911</t>
  </si>
  <si>
    <t>SB29067535</t>
  </si>
  <si>
    <t>SB29067471</t>
  </si>
  <si>
    <t>TG1F020264</t>
  </si>
  <si>
    <t>112012J050327</t>
  </si>
  <si>
    <t>SB19042176</t>
  </si>
  <si>
    <t>SB29012588</t>
  </si>
  <si>
    <t>SB19024750</t>
  </si>
  <si>
    <t>052012B034335</t>
  </si>
  <si>
    <t>SB29034178</t>
  </si>
  <si>
    <t>TG09030444</t>
  </si>
  <si>
    <t>SB19039564</t>
  </si>
  <si>
    <t>082014J078982</t>
  </si>
  <si>
    <t>SB19015250</t>
  </si>
  <si>
    <t>012013J000080</t>
  </si>
  <si>
    <t>SB19026006</t>
  </si>
  <si>
    <t>TG1B018519</t>
  </si>
  <si>
    <t>SB19015701</t>
  </si>
  <si>
    <t>SB19020989</t>
  </si>
  <si>
    <t>SB19017882</t>
  </si>
  <si>
    <t>102012J043129</t>
  </si>
  <si>
    <t>TG09002306</t>
  </si>
  <si>
    <t>SB19023662</t>
  </si>
  <si>
    <t>052013J013971</t>
  </si>
  <si>
    <t>SB19019043</t>
  </si>
  <si>
    <t>SB19000160</t>
  </si>
  <si>
    <t>нет наклейки на корпусе</t>
  </si>
  <si>
    <t>052013J015241</t>
  </si>
  <si>
    <t>SB19012792</t>
  </si>
  <si>
    <t>TG1B055382</t>
  </si>
  <si>
    <t>022013J050484</t>
  </si>
  <si>
    <t>SB29067792</t>
  </si>
  <si>
    <t>SB29029112</t>
  </si>
  <si>
    <t>012013J007270</t>
  </si>
  <si>
    <t>SB19018961</t>
  </si>
  <si>
    <t>SB19026513</t>
  </si>
  <si>
    <t>112012J050991</t>
  </si>
  <si>
    <t>TG1B052659</t>
  </si>
  <si>
    <t>SB29027995</t>
  </si>
  <si>
    <t>SB19022590</t>
  </si>
  <si>
    <t>022013J050369</t>
  </si>
  <si>
    <t>SB28009931</t>
  </si>
  <si>
    <t>приход от 31.01.2019</t>
  </si>
  <si>
    <t>052013J008766</t>
  </si>
  <si>
    <t>102013J017182</t>
  </si>
  <si>
    <t>052012D012967</t>
  </si>
  <si>
    <t>052013J009764</t>
  </si>
  <si>
    <t>TG1B056506</t>
  </si>
  <si>
    <t>122012J039888</t>
  </si>
  <si>
    <t>TG1B026950</t>
  </si>
  <si>
    <t>112012J025316</t>
  </si>
  <si>
    <t>122012J039564</t>
  </si>
  <si>
    <t>TG09040288</t>
  </si>
  <si>
    <t>052012N074128</t>
  </si>
  <si>
    <t>SB29038496</t>
  </si>
  <si>
    <t>SB19016036</t>
  </si>
  <si>
    <t>122012J027840</t>
  </si>
  <si>
    <t>TG09010767</t>
  </si>
  <si>
    <t>SB19004901</t>
  </si>
  <si>
    <t>SB19007718</t>
  </si>
  <si>
    <t>102012J039973</t>
  </si>
  <si>
    <t>SB19017785</t>
  </si>
  <si>
    <t>TG09024329</t>
  </si>
  <si>
    <t>SB19018968</t>
  </si>
  <si>
    <t>052012N070204</t>
  </si>
  <si>
    <t>SB19005503</t>
  </si>
  <si>
    <t>062013J027313</t>
  </si>
  <si>
    <t>GP08016949</t>
  </si>
  <si>
    <t>SB19022287</t>
  </si>
  <si>
    <t>SB19013888</t>
  </si>
  <si>
    <t>022013J049931</t>
  </si>
  <si>
    <t>SB19026939</t>
  </si>
  <si>
    <t>GP08044732</t>
  </si>
  <si>
    <t>SB19004597</t>
  </si>
  <si>
    <t>122012J046806</t>
  </si>
  <si>
    <t>SB19024417</t>
  </si>
  <si>
    <t>SB19020474</t>
  </si>
  <si>
    <t>122012J022570</t>
  </si>
  <si>
    <t>SB19010705</t>
  </si>
  <si>
    <t>GP08072538</t>
  </si>
  <si>
    <t>102013J001842</t>
  </si>
  <si>
    <t>SB19031968</t>
  </si>
  <si>
    <t>SB19005862</t>
  </si>
  <si>
    <t>SB19006576</t>
  </si>
  <si>
    <t>102013J015853</t>
  </si>
  <si>
    <t>SB19042305</t>
  </si>
  <si>
    <t>GP17024241</t>
  </si>
  <si>
    <t>102013J013314</t>
  </si>
  <si>
    <t>SB19020260</t>
  </si>
  <si>
    <t>SB19013776</t>
  </si>
  <si>
    <t>122012J028266</t>
  </si>
  <si>
    <t>SB28007317</t>
  </si>
  <si>
    <t>SB19013717</t>
  </si>
  <si>
    <t>022012B008740</t>
  </si>
  <si>
    <t>SB19039527</t>
  </si>
  <si>
    <t>SB28003918</t>
  </si>
  <si>
    <t>112012J026246</t>
  </si>
  <si>
    <t>требуется замена wifi</t>
  </si>
  <si>
    <t>SB19032052</t>
  </si>
  <si>
    <t>SB19038244</t>
  </si>
  <si>
    <t>112012J026090</t>
  </si>
  <si>
    <t>SB19044914</t>
  </si>
  <si>
    <t>SB19023058</t>
  </si>
  <si>
    <t>052013J009725</t>
  </si>
  <si>
    <t>SB28009763</t>
  </si>
  <si>
    <t>SB19016046</t>
  </si>
  <si>
    <t>012013J003479</t>
  </si>
  <si>
    <t>SB28001769</t>
  </si>
  <si>
    <t>SB19009711</t>
  </si>
  <si>
    <t>022012A008073</t>
  </si>
  <si>
    <t>SB19004902</t>
  </si>
  <si>
    <t>SB19018671</t>
  </si>
  <si>
    <t>122012J069298</t>
  </si>
  <si>
    <t>SB19026327</t>
  </si>
  <si>
    <t>SB29012167</t>
  </si>
  <si>
    <t>052013J003437</t>
  </si>
  <si>
    <t>SB19025046</t>
  </si>
  <si>
    <t>SB29043247</t>
  </si>
  <si>
    <t>SB19004885</t>
  </si>
  <si>
    <t>052013J020855</t>
  </si>
  <si>
    <t>SB29067553</t>
  </si>
  <si>
    <t>SB19010580</t>
  </si>
  <si>
    <t>SB19022604</t>
  </si>
  <si>
    <t>SB19015155</t>
  </si>
  <si>
    <t>052013J020971</t>
  </si>
  <si>
    <t>SB19018781</t>
  </si>
  <si>
    <t>SB19037728</t>
  </si>
  <si>
    <t>052013J058770</t>
  </si>
  <si>
    <t>SB29004000</t>
  </si>
  <si>
    <t>SB19004933</t>
  </si>
  <si>
    <t>012012A006349</t>
  </si>
  <si>
    <t>SB19004102</t>
  </si>
  <si>
    <t>SB19015102</t>
  </si>
  <si>
    <t>012012B003859</t>
  </si>
  <si>
    <t>SB19016413</t>
  </si>
  <si>
    <t>SB19021773</t>
  </si>
  <si>
    <t>012013J003151</t>
  </si>
  <si>
    <t>SB19027221</t>
  </si>
  <si>
    <t>062012A045563</t>
  </si>
  <si>
    <t>SB19018723</t>
  </si>
  <si>
    <t>SB19015807</t>
  </si>
  <si>
    <t>Литвинов. М</t>
  </si>
  <si>
    <t>052013J021060</t>
  </si>
  <si>
    <t>SB28000183</t>
  </si>
  <si>
    <t>SB19018719</t>
  </si>
  <si>
    <t>052013J057289</t>
  </si>
  <si>
    <t>SB19027230</t>
  </si>
  <si>
    <t>SB19010978</t>
  </si>
  <si>
    <t>062013J016471</t>
  </si>
  <si>
    <t>SB19015775</t>
  </si>
  <si>
    <t>122012J028199</t>
  </si>
  <si>
    <t>SB28004493</t>
  </si>
  <si>
    <t>GP17024997</t>
  </si>
  <si>
    <t xml:space="preserve"> SB19032702</t>
  </si>
  <si>
    <t>112012J025348</t>
  </si>
  <si>
    <t>непропай процесасор</t>
  </si>
  <si>
    <t>SB19016108</t>
  </si>
  <si>
    <t>пропайка процессора, обновление прошивкиЮ диагностика</t>
  </si>
  <si>
    <t>SB19015097</t>
  </si>
  <si>
    <t>052013J016275</t>
  </si>
  <si>
    <t>GP08026513</t>
  </si>
  <si>
    <t>SB19020259</t>
  </si>
  <si>
    <t>SB19027010</t>
  </si>
  <si>
    <t>102012J018143</t>
  </si>
  <si>
    <t>SB19039436</t>
  </si>
  <si>
    <t>GP08083287</t>
  </si>
  <si>
    <t>SB19021557</t>
  </si>
  <si>
    <t>012012N017385</t>
  </si>
  <si>
    <t>GP08017164</t>
  </si>
  <si>
    <t>SB19015369</t>
  </si>
  <si>
    <t>нет P0</t>
  </si>
  <si>
    <t>замена разъема лан, обновление прошивки, диагностика</t>
  </si>
  <si>
    <t>062012A045548</t>
  </si>
  <si>
    <t>SB19005581</t>
  </si>
  <si>
    <t>SB19040247</t>
  </si>
  <si>
    <t>102012J033522</t>
  </si>
  <si>
    <t>SB19022476</t>
  </si>
  <si>
    <t>SB19007695</t>
  </si>
  <si>
    <t>052013J017249</t>
  </si>
  <si>
    <t>SB28007332</t>
  </si>
  <si>
    <t>SB28004428</t>
  </si>
  <si>
    <t>SB29010160</t>
  </si>
  <si>
    <t>122012J069586</t>
  </si>
  <si>
    <t>SB19043666</t>
  </si>
  <si>
    <t>122012J029594</t>
  </si>
  <si>
    <t>SB19024476</t>
  </si>
  <si>
    <t>SB19031459</t>
  </si>
  <si>
    <t>022012B009526</t>
  </si>
  <si>
    <t>SB19018766</t>
  </si>
  <si>
    <t>SB19016063</t>
  </si>
  <si>
    <t>112012J003460</t>
  </si>
  <si>
    <t>SB19030581</t>
  </si>
  <si>
    <t>122012J028065</t>
  </si>
  <si>
    <t>SB19013749</t>
  </si>
  <si>
    <t>122012J047029</t>
  </si>
  <si>
    <t>062012B041237</t>
  </si>
  <si>
    <t>SB29027056</t>
  </si>
  <si>
    <t>SB19009070</t>
  </si>
  <si>
    <t>GP08008174</t>
  </si>
  <si>
    <t>052012D012939</t>
  </si>
  <si>
    <t>SB19022427</t>
  </si>
  <si>
    <t>SB29066109</t>
  </si>
  <si>
    <t>SB19038779</t>
  </si>
  <si>
    <t>102012J005937</t>
  </si>
  <si>
    <t>GP08142797</t>
  </si>
  <si>
    <t>SB19009057</t>
  </si>
  <si>
    <t>SBK3068223</t>
  </si>
  <si>
    <t>112013J060527</t>
  </si>
  <si>
    <t>SB19031984</t>
  </si>
  <si>
    <t>GP08049674</t>
  </si>
  <si>
    <t>082014J029300</t>
  </si>
  <si>
    <t>SB19019071</t>
  </si>
  <si>
    <t>SB19023767</t>
  </si>
  <si>
    <t>GP17023642</t>
  </si>
  <si>
    <t>052013J020618</t>
  </si>
  <si>
    <t>SB19016246</t>
  </si>
  <si>
    <t>замена микросхем питания , цп, перепрошивка, диагностика</t>
  </si>
  <si>
    <t>SB19020396</t>
  </si>
  <si>
    <t>012012B006369</t>
  </si>
  <si>
    <t>SBK3064747</t>
  </si>
  <si>
    <t>GP08053780</t>
  </si>
  <si>
    <t>112012J010873</t>
  </si>
  <si>
    <t>SB19024310</t>
  </si>
  <si>
    <t>SB19015080</t>
  </si>
  <si>
    <t>012013J060683</t>
  </si>
  <si>
    <t>GP08084105</t>
  </si>
  <si>
    <t>SB19018787</t>
  </si>
  <si>
    <t>SB19039569</t>
  </si>
  <si>
    <t>052013J050147</t>
  </si>
  <si>
    <t>SB28005600</t>
  </si>
  <si>
    <t>GP08010415</t>
  </si>
  <si>
    <t>SBK3069150</t>
  </si>
  <si>
    <t>122012J047580</t>
  </si>
  <si>
    <t>SB19016130</t>
  </si>
  <si>
    <t>GP08020350</t>
  </si>
  <si>
    <t>SB19028891</t>
  </si>
  <si>
    <t>052012B036667</t>
  </si>
  <si>
    <t>SB19016110</t>
  </si>
  <si>
    <t>SB19029942</t>
  </si>
  <si>
    <t>SBK3062580</t>
  </si>
  <si>
    <t>012012B005895</t>
  </si>
  <si>
    <t>GP17019650</t>
  </si>
  <si>
    <t>SB19010257</t>
  </si>
  <si>
    <t>SB19023657</t>
  </si>
  <si>
    <t>062012D014204</t>
  </si>
  <si>
    <t>GP08020577</t>
  </si>
  <si>
    <t>SB19028778</t>
  </si>
  <si>
    <t>052012B036160</t>
  </si>
  <si>
    <t>SB19016400</t>
  </si>
  <si>
    <t>SBK3067726</t>
  </si>
  <si>
    <t>SB19033603</t>
  </si>
  <si>
    <t>GP08102887</t>
  </si>
  <si>
    <t>022013J020860</t>
  </si>
  <si>
    <t>SB29028953</t>
  </si>
  <si>
    <t>SB19009120</t>
  </si>
  <si>
    <t>022012A009147</t>
  </si>
  <si>
    <t>SB19000641</t>
  </si>
  <si>
    <t>GP08131277</t>
  </si>
  <si>
    <t>SB19024313</t>
  </si>
  <si>
    <t>102012J005952</t>
  </si>
  <si>
    <t>SB29028450</t>
  </si>
  <si>
    <t>022012N020730</t>
  </si>
  <si>
    <t>GP08121084</t>
  </si>
  <si>
    <t>SB29065017</t>
  </si>
  <si>
    <t>SB29022777</t>
  </si>
  <si>
    <t>102012J024671</t>
  </si>
  <si>
    <t>SB29067519</t>
  </si>
  <si>
    <t>SB19017720</t>
  </si>
  <si>
    <t>GP17029602</t>
  </si>
  <si>
    <t>SB19017582</t>
  </si>
  <si>
    <t>SB19020622</t>
  </si>
  <si>
    <t>SB29018842</t>
  </si>
  <si>
    <t>SB19007869</t>
  </si>
  <si>
    <t>122012J069958</t>
  </si>
  <si>
    <t>GP08040150</t>
  </si>
  <si>
    <t>SB28005601</t>
  </si>
  <si>
    <t>SB29021371</t>
  </si>
  <si>
    <t>052012N074028</t>
  </si>
  <si>
    <t>GP08008510</t>
  </si>
  <si>
    <t>SB19007218</t>
  </si>
  <si>
    <t>112012J026469</t>
  </si>
  <si>
    <t>SB29002690</t>
  </si>
  <si>
    <t>SB19011301</t>
  </si>
  <si>
    <t>GP17018149</t>
  </si>
  <si>
    <t>SB19013106</t>
  </si>
  <si>
    <t>122012J040262</t>
  </si>
  <si>
    <t>SB19018331</t>
  </si>
  <si>
    <t>SB29029226</t>
  </si>
  <si>
    <t>022012N022969</t>
  </si>
  <si>
    <t>GP08008571</t>
  </si>
  <si>
    <t>SB19041814</t>
  </si>
  <si>
    <t>SB19013580</t>
  </si>
  <si>
    <t>022013J031657</t>
  </si>
  <si>
    <t>GP08026135</t>
  </si>
  <si>
    <t>SB19023214</t>
  </si>
  <si>
    <t>052012B036315</t>
  </si>
  <si>
    <t>SB29020086</t>
  </si>
  <si>
    <t>022013J020447</t>
  </si>
  <si>
    <t>GP08084570</t>
  </si>
  <si>
    <t>SB19008088</t>
  </si>
  <si>
    <t>122012J027927</t>
  </si>
  <si>
    <t>102012J005427</t>
  </si>
  <si>
    <t>GP08024889</t>
  </si>
  <si>
    <t>SB19016039</t>
  </si>
  <si>
    <t>052012B036879</t>
  </si>
  <si>
    <t>SB19041118</t>
  </si>
  <si>
    <t>SB19022519</t>
  </si>
  <si>
    <t>052013J060960</t>
  </si>
  <si>
    <t>SB19021159</t>
  </si>
  <si>
    <t>GP08000540</t>
  </si>
  <si>
    <t>052013J009201</t>
  </si>
  <si>
    <t>SBK3067382</t>
  </si>
  <si>
    <t>052013J058835</t>
  </si>
  <si>
    <t>GP08123985</t>
  </si>
  <si>
    <t>SB29025573</t>
  </si>
  <si>
    <t>нужна замена wifi, u1,u2,u3</t>
  </si>
  <si>
    <t>052012B035710</t>
  </si>
  <si>
    <t>SB19006038</t>
  </si>
  <si>
    <t>SB19045158</t>
  </si>
  <si>
    <t>122012J068925</t>
  </si>
  <si>
    <t>GP08027392</t>
  </si>
  <si>
    <t>022012A010488</t>
  </si>
  <si>
    <t>SB19021453</t>
  </si>
  <si>
    <t>SB19011597</t>
  </si>
  <si>
    <t>052012A043061</t>
  </si>
  <si>
    <t>GP08026111</t>
  </si>
  <si>
    <t>SB19016285</t>
  </si>
  <si>
    <t>SB19025449</t>
  </si>
  <si>
    <t>SB29012572</t>
  </si>
  <si>
    <t>GP08145982</t>
  </si>
  <si>
    <t>SB19023734</t>
  </si>
  <si>
    <t>122012J052740</t>
  </si>
  <si>
    <t>замена транзисторной сборки, обновление прошивки, диагностика</t>
  </si>
  <si>
    <t>SB28005034</t>
  </si>
  <si>
    <t>SB19013063</t>
  </si>
  <si>
    <t>052012D012046</t>
  </si>
  <si>
    <t>GP08009445</t>
  </si>
  <si>
    <t>SB29065402</t>
  </si>
  <si>
    <t xml:space="preserve"> замена цп, перепрошивка, диагностика</t>
  </si>
  <si>
    <t>SB19019271</t>
  </si>
  <si>
    <t>102012J033971</t>
  </si>
  <si>
    <t>SB19007122</t>
  </si>
  <si>
    <t>GP08111518</t>
  </si>
  <si>
    <t>SB29024118</t>
  </si>
  <si>
    <t>122012J046873</t>
  </si>
  <si>
    <t>SB19015979</t>
  </si>
  <si>
    <t>GP08032337</t>
  </si>
  <si>
    <t>102012J025037</t>
  </si>
  <si>
    <t>SB19015574</t>
  </si>
  <si>
    <t>052012A042485</t>
  </si>
  <si>
    <t>SB29015773</t>
  </si>
  <si>
    <t>GP08051270</t>
  </si>
  <si>
    <t>SB29012580</t>
  </si>
  <si>
    <t>не выявллено</t>
  </si>
  <si>
    <t>SB19015524</t>
  </si>
  <si>
    <t>SB19018702</t>
  </si>
  <si>
    <t>GP08089495</t>
  </si>
  <si>
    <t>052012A042316</t>
  </si>
  <si>
    <t>SB28003483</t>
  </si>
  <si>
    <t>SB29021468</t>
  </si>
  <si>
    <t>022012N023955</t>
  </si>
  <si>
    <t>SB19023970</t>
  </si>
  <si>
    <t>GP08036345</t>
  </si>
  <si>
    <t>SB19002173</t>
  </si>
  <si>
    <t>052012B037186</t>
  </si>
  <si>
    <t xml:space="preserve">  </t>
  </si>
  <si>
    <t>SB19040054</t>
  </si>
  <si>
    <t>SB28006344</t>
  </si>
  <si>
    <t>GP08041784</t>
  </si>
  <si>
    <t>052012A043306</t>
  </si>
  <si>
    <t>SB29016721</t>
  </si>
  <si>
    <t>012012A006364</t>
  </si>
  <si>
    <t>SB19029728</t>
  </si>
  <si>
    <t>GP08047562</t>
  </si>
  <si>
    <t>062012A044985</t>
  </si>
  <si>
    <t>012012A003825</t>
  </si>
  <si>
    <t>GP08140236</t>
  </si>
  <si>
    <t>022013J018364</t>
  </si>
  <si>
    <t>012012B007293</t>
  </si>
  <si>
    <t>GP08056284</t>
  </si>
  <si>
    <t>Приход от 06,05,2019</t>
  </si>
  <si>
    <t>052013J003536</t>
  </si>
  <si>
    <t>052013J058780</t>
  </si>
  <si>
    <t>052013J004794</t>
  </si>
  <si>
    <t>SB29065229</t>
  </si>
  <si>
    <t>052013J009834</t>
  </si>
  <si>
    <t>k</t>
  </si>
  <si>
    <t>012012N016258</t>
  </si>
  <si>
    <t>SB19042895</t>
  </si>
  <si>
    <t>SB19024770</t>
  </si>
  <si>
    <t>112012J026227</t>
  </si>
  <si>
    <t>SB19030550</t>
  </si>
  <si>
    <t>122012J040169</t>
  </si>
  <si>
    <t>SB19016597</t>
  </si>
  <si>
    <t>052012A042771</t>
  </si>
  <si>
    <t>SB19029382</t>
  </si>
  <si>
    <t>SB19020531</t>
  </si>
  <si>
    <t>022013J031912</t>
  </si>
  <si>
    <t>052012N072697</t>
  </si>
  <si>
    <t>SBK3068843</t>
  </si>
  <si>
    <t>SB29065545</t>
  </si>
  <si>
    <t>052012A043413</t>
  </si>
  <si>
    <t>SB29034187</t>
  </si>
  <si>
    <t>SB19020242</t>
  </si>
  <si>
    <t>062012N075971</t>
  </si>
  <si>
    <t>SB28003866</t>
  </si>
  <si>
    <t>SB19010675</t>
  </si>
  <si>
    <t>SB19018772</t>
  </si>
  <si>
    <t>SB19009108</t>
  </si>
  <si>
    <t>122012J052517</t>
  </si>
  <si>
    <t>SB29012225</t>
  </si>
  <si>
    <t>SB19040765</t>
  </si>
  <si>
    <t>102012J010742</t>
  </si>
  <si>
    <t>SB19039915</t>
  </si>
  <si>
    <t>SB29049694</t>
  </si>
  <si>
    <t>SB19015690</t>
  </si>
  <si>
    <t>SB29027831</t>
  </si>
  <si>
    <t>052013J016370</t>
  </si>
  <si>
    <t>GP08025292</t>
  </si>
  <si>
    <t>052013J009404</t>
  </si>
  <si>
    <t>052013J015689</t>
  </si>
  <si>
    <t>GP08047240</t>
  </si>
  <si>
    <t>052013J045989</t>
  </si>
  <si>
    <t>102012J033306</t>
  </si>
  <si>
    <t>GP08025357</t>
  </si>
  <si>
    <t>SB19030523</t>
  </si>
  <si>
    <t>012012N015927</t>
  </si>
  <si>
    <t>SB19036356</t>
  </si>
  <si>
    <t>GP08034112</t>
  </si>
  <si>
    <t>012012A006162</t>
  </si>
  <si>
    <t>SB19024909</t>
  </si>
  <si>
    <t>SB19020145</t>
  </si>
  <si>
    <t>052012D012901</t>
  </si>
  <si>
    <t>GP08071887</t>
  </si>
  <si>
    <t>SB19015163</t>
  </si>
  <si>
    <t>SB19042132</t>
  </si>
  <si>
    <t>SB19008933</t>
  </si>
  <si>
    <t>SB19012912</t>
  </si>
  <si>
    <t>052012B036765</t>
  </si>
  <si>
    <t>GP08026344</t>
  </si>
  <si>
    <t>SB19026337</t>
  </si>
  <si>
    <t>SB19017840</t>
  </si>
  <si>
    <t>012012B006298</t>
  </si>
  <si>
    <t>SB19024224</t>
  </si>
  <si>
    <t>SB19015834</t>
  </si>
  <si>
    <t>SB19020179</t>
  </si>
  <si>
    <t>052012A043092</t>
  </si>
  <si>
    <t>GP08037333</t>
  </si>
  <si>
    <t>SBK3065005</t>
  </si>
  <si>
    <t>SB29066802</t>
  </si>
  <si>
    <t>022013J020992</t>
  </si>
  <si>
    <t>SB29042896</t>
  </si>
  <si>
    <t>TG09030566</t>
  </si>
  <si>
    <t>082014J026169</t>
  </si>
  <si>
    <t>SB29065220</t>
  </si>
  <si>
    <t>SB19019972</t>
  </si>
  <si>
    <t>062013J023306</t>
  </si>
  <si>
    <t>SB19043478</t>
  </si>
  <si>
    <t>GP08005188</t>
  </si>
  <si>
    <t>SB19004836</t>
  </si>
  <si>
    <t>lan , wifi</t>
  </si>
  <si>
    <t>SB19021189</t>
  </si>
  <si>
    <t>SB19043672</t>
  </si>
  <si>
    <t>SB29029287</t>
  </si>
  <si>
    <t>TG09021898</t>
  </si>
  <si>
    <t>SB19010823</t>
  </si>
  <si>
    <t>SB19049694</t>
  </si>
  <si>
    <t>082014J051699</t>
  </si>
  <si>
    <t>SB19041688</t>
  </si>
  <si>
    <t>TG09001993</t>
  </si>
  <si>
    <t>SB19015872</t>
  </si>
  <si>
    <t>052013J062307</t>
  </si>
  <si>
    <t>SB19041815</t>
  </si>
  <si>
    <t>SB19020601</t>
  </si>
  <si>
    <t>SB19042657</t>
  </si>
  <si>
    <t>SB29028239</t>
  </si>
  <si>
    <t>SB29036030</t>
  </si>
  <si>
    <t>TG09022177</t>
  </si>
  <si>
    <t>SB19014825</t>
  </si>
  <si>
    <t>122012J047074</t>
  </si>
  <si>
    <t>SB19020264</t>
  </si>
  <si>
    <t>SB19005759</t>
  </si>
  <si>
    <t>SB19010381</t>
  </si>
  <si>
    <t>SB29022088</t>
  </si>
  <si>
    <t>122012J053001</t>
  </si>
  <si>
    <t>TG1F046775</t>
  </si>
  <si>
    <t>SB29026461</t>
  </si>
  <si>
    <t>012013J001701</t>
  </si>
  <si>
    <t>TG1F042755</t>
  </si>
  <si>
    <t>SB19019676</t>
  </si>
  <si>
    <t>022012A009617</t>
  </si>
  <si>
    <t>SB19018670</t>
  </si>
  <si>
    <t>SB19037268</t>
  </si>
  <si>
    <t>SB19034272</t>
  </si>
  <si>
    <t>022012B011890</t>
  </si>
  <si>
    <t>TG1F042136</t>
  </si>
  <si>
    <t xml:space="preserve"> SB19009588</t>
  </si>
  <si>
    <t>122012J041115</t>
  </si>
  <si>
    <t>SB19022412</t>
  </si>
  <si>
    <t>SB19029038</t>
  </si>
  <si>
    <t>SB19018733</t>
  </si>
  <si>
    <t>062012D013263</t>
  </si>
  <si>
    <t>TG1F039720</t>
  </si>
  <si>
    <t>SB19024597</t>
  </si>
  <si>
    <t>SB19013759</t>
  </si>
  <si>
    <t>022012A011415</t>
  </si>
  <si>
    <t>SB19043974</t>
  </si>
  <si>
    <t>SB19027611</t>
  </si>
  <si>
    <t>TG09015577</t>
  </si>
  <si>
    <t>SB19010874</t>
  </si>
  <si>
    <t>052012N073457</t>
  </si>
  <si>
    <t>SB19007817</t>
  </si>
  <si>
    <t>022012A011210</t>
  </si>
  <si>
    <t>TG09022057</t>
  </si>
  <si>
    <t>SB19007797</t>
  </si>
  <si>
    <t>SB19041288</t>
  </si>
  <si>
    <t>022013J032035</t>
  </si>
  <si>
    <t>SB19023300</t>
  </si>
  <si>
    <t>TG09002215</t>
  </si>
  <si>
    <t>SB19015929</t>
  </si>
  <si>
    <t>022012N024039</t>
  </si>
  <si>
    <t>SB19000687</t>
  </si>
  <si>
    <t>SB19015669</t>
  </si>
  <si>
    <t>SB19042592</t>
  </si>
  <si>
    <t>TG09005240</t>
  </si>
  <si>
    <t>SB19039551</t>
  </si>
  <si>
    <t>SB19002709</t>
  </si>
  <si>
    <t>082014J051374</t>
  </si>
  <si>
    <t>SB28001396</t>
  </si>
  <si>
    <t>TG09038263</t>
  </si>
  <si>
    <t>052013J019757</t>
  </si>
  <si>
    <t>SB19021785</t>
  </si>
  <si>
    <t>052013J020399</t>
  </si>
  <si>
    <t>TG1F037571</t>
  </si>
  <si>
    <t>SB19030644</t>
  </si>
  <si>
    <t>SB29001555</t>
  </si>
  <si>
    <t>SB19045512</t>
  </si>
  <si>
    <t>052013J020236</t>
  </si>
  <si>
    <t>SB19016408</t>
  </si>
  <si>
    <t>TG09011679</t>
  </si>
  <si>
    <t>012012A005629</t>
  </si>
  <si>
    <t>SB19022812</t>
  </si>
  <si>
    <t>SB19018637</t>
  </si>
  <si>
    <t>122012J021780</t>
  </si>
  <si>
    <t>SB19011178</t>
  </si>
  <si>
    <t>TG09016679</t>
  </si>
  <si>
    <t>SB19018679</t>
  </si>
  <si>
    <t>052012A043305</t>
  </si>
  <si>
    <t>SB19015306</t>
  </si>
  <si>
    <t>SB19004654</t>
  </si>
  <si>
    <t>TG1F026145</t>
  </si>
  <si>
    <t>022012A008772</t>
  </si>
  <si>
    <t>SB19020417</t>
  </si>
  <si>
    <t>SB28001326</t>
  </si>
  <si>
    <t>012012B007994</t>
  </si>
  <si>
    <t>SB19044507</t>
  </si>
  <si>
    <t>TG1B052594</t>
  </si>
  <si>
    <t>022012B012736</t>
  </si>
  <si>
    <t>SB19015148</t>
  </si>
  <si>
    <t>TG1B035514</t>
  </si>
  <si>
    <t>022012N020415</t>
  </si>
  <si>
    <t>SB19009379</t>
  </si>
  <si>
    <t>SB19008858</t>
  </si>
  <si>
    <t>022012N023122</t>
  </si>
  <si>
    <t>SB19044499</t>
  </si>
  <si>
    <t>TG1B042218</t>
  </si>
  <si>
    <t>SB19010712</t>
  </si>
  <si>
    <t>052012N073234</t>
  </si>
  <si>
    <t>SB19005508</t>
  </si>
  <si>
    <t>TG1B050544</t>
  </si>
  <si>
    <t>SB19024847</t>
  </si>
  <si>
    <t>SB19004609</t>
  </si>
  <si>
    <t>SB19043068</t>
  </si>
  <si>
    <t>TG1B038995</t>
  </si>
  <si>
    <t>052012D012260</t>
  </si>
  <si>
    <t>SB19012755</t>
  </si>
  <si>
    <t>SB19026800</t>
  </si>
  <si>
    <t>SB19021892</t>
  </si>
  <si>
    <t>022012N020635</t>
  </si>
  <si>
    <t>TG09021733</t>
  </si>
  <si>
    <t>SB19027305</t>
  </si>
  <si>
    <t>SB19022473</t>
  </si>
  <si>
    <t>012012B007221</t>
  </si>
  <si>
    <t>GP08025426</t>
  </si>
  <si>
    <t>SB29046911</t>
  </si>
  <si>
    <t>052013J016274</t>
  </si>
  <si>
    <t>SB19018981</t>
  </si>
  <si>
    <t>SB19019015</t>
  </si>
  <si>
    <t>GP17020690</t>
  </si>
  <si>
    <t>SB19015340</t>
  </si>
  <si>
    <t>052013J016416</t>
  </si>
  <si>
    <t>SB19001025</t>
  </si>
  <si>
    <t>SB29017938</t>
  </si>
  <si>
    <t>052013J004775</t>
  </si>
  <si>
    <t>SB19018751</t>
  </si>
  <si>
    <t>SB19021317</t>
  </si>
  <si>
    <t>GP08010782</t>
  </si>
  <si>
    <t>SB19024427</t>
  </si>
  <si>
    <t>SB29013790</t>
  </si>
  <si>
    <t>052013J020173</t>
  </si>
  <si>
    <t>SB19002401</t>
  </si>
  <si>
    <t>GP08041670</t>
  </si>
  <si>
    <t>052012N072696</t>
  </si>
  <si>
    <t>SB19018966</t>
  </si>
  <si>
    <t>SB19010715</t>
  </si>
  <si>
    <t>SB19020358</t>
  </si>
  <si>
    <t>052012N072920</t>
  </si>
  <si>
    <t>GP17029049</t>
  </si>
  <si>
    <t>SB19022153</t>
  </si>
  <si>
    <t>SB19042323</t>
  </si>
  <si>
    <t>112012J025094</t>
  </si>
  <si>
    <t>SB19007717</t>
  </si>
  <si>
    <t>SB29016015</t>
  </si>
  <si>
    <t>GP08132872</t>
  </si>
  <si>
    <t>SB19026317</t>
  </si>
  <si>
    <t>022012N024065</t>
  </si>
  <si>
    <t>SB19024202</t>
  </si>
  <si>
    <t>SB19043748</t>
  </si>
  <si>
    <t>052012A042466</t>
  </si>
  <si>
    <t>SB19049888</t>
  </si>
  <si>
    <t>GP08080043</t>
  </si>
  <si>
    <t>SB19025878</t>
  </si>
  <si>
    <t>SB19009576</t>
  </si>
  <si>
    <t>GP08072203</t>
  </si>
  <si>
    <t>SB19024947</t>
  </si>
  <si>
    <t>012012N015937</t>
  </si>
  <si>
    <t>SB19017810</t>
  </si>
  <si>
    <t>SB19039549</t>
  </si>
  <si>
    <t>012012A006264</t>
  </si>
  <si>
    <t>SB19028217</t>
  </si>
  <si>
    <t>GP08072234</t>
  </si>
  <si>
    <t>SB19006416</t>
  </si>
  <si>
    <t>SB19016475</t>
  </si>
  <si>
    <t>SB19013708</t>
  </si>
  <si>
    <t>102012J006110</t>
  </si>
  <si>
    <t>GP08096653</t>
  </si>
  <si>
    <t>SB19009076</t>
  </si>
  <si>
    <t>SB19004995</t>
  </si>
  <si>
    <t>пропайка процессора, нужен wifi</t>
  </si>
  <si>
    <t>SB19009284</t>
  </si>
  <si>
    <t>022013J031145</t>
  </si>
  <si>
    <t>SB1A015741</t>
  </si>
  <si>
    <t>SB29030997</t>
  </si>
  <si>
    <t>SB29001848</t>
  </si>
  <si>
    <t>012012A006353</t>
  </si>
  <si>
    <t>GP17015360</t>
  </si>
  <si>
    <t>SB19006164</t>
  </si>
  <si>
    <t>SB19044541</t>
  </si>
  <si>
    <t>052012A043339</t>
  </si>
  <si>
    <t>SB19008883</t>
  </si>
  <si>
    <t>SB28003954</t>
  </si>
  <si>
    <t>GP08025195</t>
  </si>
  <si>
    <t>012013J003567</t>
  </si>
  <si>
    <t>SB19024573</t>
  </si>
  <si>
    <t>SB28002175</t>
  </si>
  <si>
    <t>GP08027734</t>
  </si>
  <si>
    <t>SB19042978</t>
  </si>
  <si>
    <t>SB19042485</t>
  </si>
  <si>
    <t>SB29065964</t>
  </si>
  <si>
    <t>072012D018629</t>
  </si>
  <si>
    <t>SB19009849</t>
  </si>
  <si>
    <t>TG09038200</t>
  </si>
  <si>
    <t>SB19039388</t>
  </si>
  <si>
    <t>112012J032879</t>
  </si>
  <si>
    <t>SB19005918</t>
  </si>
  <si>
    <t>TG09017208</t>
  </si>
  <si>
    <t>SB19006898</t>
  </si>
  <si>
    <t>112012J085075</t>
  </si>
  <si>
    <t>SB29014715</t>
  </si>
  <si>
    <t>SB19015504</t>
  </si>
  <si>
    <t>SB19034638</t>
  </si>
  <si>
    <t>102012J015289</t>
  </si>
  <si>
    <t>TG1F000199</t>
  </si>
  <si>
    <t>SB19022482</t>
  </si>
  <si>
    <t>SB29015766</t>
  </si>
  <si>
    <t>012013J048239</t>
  </si>
  <si>
    <t>SB19013032</t>
  </si>
  <si>
    <t>TG09023319</t>
  </si>
  <si>
    <t>SB19021358</t>
  </si>
  <si>
    <t>SB19037733</t>
  </si>
  <si>
    <t>SB19013524</t>
  </si>
  <si>
    <t>SB19021677</t>
  </si>
  <si>
    <t>TG09024775</t>
  </si>
  <si>
    <t>SB19007032</t>
  </si>
  <si>
    <t>SB19019174</t>
  </si>
  <si>
    <t>TG1F018147</t>
  </si>
  <si>
    <t>SB19011222</t>
  </si>
  <si>
    <t>SB19015393</t>
  </si>
  <si>
    <t>TG09023570</t>
  </si>
  <si>
    <t>SB19005028</t>
  </si>
  <si>
    <t>SB19022621</t>
  </si>
  <si>
    <t>SB19013830</t>
  </si>
  <si>
    <t>072012D018508</t>
  </si>
  <si>
    <t>GP17027143</t>
  </si>
  <si>
    <t>SB29037947</t>
  </si>
  <si>
    <t>SB19011099</t>
  </si>
  <si>
    <t>SB19005024</t>
  </si>
  <si>
    <t>GP17024068</t>
  </si>
  <si>
    <t>SB19004811</t>
  </si>
  <si>
    <t>замена конденсатора, обновление прошивки,  диагностика</t>
  </si>
  <si>
    <t>SB19007740</t>
  </si>
  <si>
    <t>TG1F023139</t>
  </si>
  <si>
    <t>SB29013094</t>
  </si>
  <si>
    <t>SB19016174</t>
  </si>
  <si>
    <t>SB19009080</t>
  </si>
  <si>
    <t>TG1B043716</t>
  </si>
  <si>
    <t>SB19012002</t>
  </si>
  <si>
    <t>SB29028363</t>
  </si>
  <si>
    <t>TG1B062420</t>
  </si>
  <si>
    <t>SB19036469</t>
  </si>
  <si>
    <t>SB1A011072</t>
  </si>
  <si>
    <t>SB19034387</t>
  </si>
  <si>
    <t>TG09016924</t>
  </si>
  <si>
    <t>SB19023141</t>
  </si>
  <si>
    <t>SB19007632</t>
  </si>
  <si>
    <t>012013J009021</t>
  </si>
  <si>
    <t>SB19000838</t>
  </si>
  <si>
    <t>SB19008874</t>
  </si>
  <si>
    <t>012013J048161</t>
  </si>
  <si>
    <t>SB19017728</t>
  </si>
  <si>
    <t>TG1B032008</t>
  </si>
  <si>
    <t>SB19008926</t>
  </si>
  <si>
    <t>SB19010024</t>
  </si>
  <si>
    <t>012013J073644</t>
  </si>
  <si>
    <t>SB19031464</t>
  </si>
  <si>
    <t>TG1F010643</t>
  </si>
  <si>
    <t>022013J050930</t>
  </si>
  <si>
    <t>SB19039509</t>
  </si>
  <si>
    <t>SB19020405</t>
  </si>
  <si>
    <t>SB19024200</t>
  </si>
  <si>
    <t>072012N090168</t>
  </si>
  <si>
    <t>SB29022664</t>
  </si>
  <si>
    <t>пропайка цп, замена микросхем питания, перепрошивка, диагностика</t>
  </si>
  <si>
    <t>SB29028441</t>
  </si>
  <si>
    <t>TG09001410</t>
  </si>
  <si>
    <t>SB19000538</t>
  </si>
  <si>
    <t>112012J033968</t>
  </si>
  <si>
    <t>SB19017621</t>
  </si>
  <si>
    <t>SB19031493</t>
  </si>
  <si>
    <t>102012J081726</t>
  </si>
  <si>
    <t>SB29017643</t>
  </si>
  <si>
    <t>TG09039104</t>
  </si>
  <si>
    <t>SB19038374</t>
  </si>
  <si>
    <t>012013J008657</t>
  </si>
  <si>
    <t>SB19013715</t>
  </si>
  <si>
    <t>SB28000403</t>
  </si>
  <si>
    <t>TG1B060022</t>
  </si>
  <si>
    <t>042013J016663</t>
  </si>
  <si>
    <t>SB19013090</t>
  </si>
  <si>
    <t>нужна замена U1</t>
  </si>
  <si>
    <t>SB19044411</t>
  </si>
  <si>
    <t>SBK3066884</t>
  </si>
  <si>
    <t>TG1B062993</t>
  </si>
  <si>
    <t>072012A062278</t>
  </si>
  <si>
    <t>SBK3067257</t>
  </si>
  <si>
    <t>SB29059273</t>
  </si>
  <si>
    <t>102012J095994</t>
  </si>
  <si>
    <t>SB29015062</t>
  </si>
  <si>
    <t>TG1F022518</t>
  </si>
  <si>
    <t>SBK3064351</t>
  </si>
  <si>
    <t>072012N088687</t>
  </si>
  <si>
    <t>TG09011781</t>
  </si>
  <si>
    <t>022013J004783</t>
  </si>
  <si>
    <t>SB28000139</t>
  </si>
  <si>
    <t>112012J086232</t>
  </si>
  <si>
    <t>TG09032876</t>
  </si>
  <si>
    <t>SB29125513</t>
  </si>
  <si>
    <t>SB29015448</t>
  </si>
  <si>
    <t>022013J004945</t>
  </si>
  <si>
    <t>SB29012581</t>
  </si>
  <si>
    <t>TG1B000115</t>
  </si>
  <si>
    <t>SB29067752</t>
  </si>
  <si>
    <t>SBK3065334</t>
  </si>
  <si>
    <t>TG1F017510</t>
  </si>
  <si>
    <t>SB29066818</t>
  </si>
  <si>
    <t>022013J006063</t>
  </si>
  <si>
    <t>SB29066554</t>
  </si>
  <si>
    <t>TG1F023197</t>
  </si>
  <si>
    <t>SB19019172</t>
  </si>
  <si>
    <t>SB29017718</t>
  </si>
  <si>
    <t>SB29023373</t>
  </si>
  <si>
    <t>SB29040434</t>
  </si>
  <si>
    <t>TG1B010300</t>
  </si>
  <si>
    <t>SB19038855</t>
  </si>
  <si>
    <t>SB29010049</t>
  </si>
  <si>
    <t>SB29000359</t>
  </si>
  <si>
    <t>TG09012479</t>
  </si>
  <si>
    <t>SB29067259</t>
  </si>
  <si>
    <t>SB29010837</t>
  </si>
  <si>
    <t>SB29067386</t>
  </si>
  <si>
    <t>TG09004797</t>
  </si>
  <si>
    <t>SB29018859</t>
  </si>
  <si>
    <t>SB19024191</t>
  </si>
  <si>
    <t>TG1F001717</t>
  </si>
  <si>
    <t>SB19042585</t>
  </si>
  <si>
    <t>SBK3069143</t>
  </si>
  <si>
    <t>SB29035204</t>
  </si>
  <si>
    <t>TG09011988</t>
  </si>
  <si>
    <t>SB29034864</t>
  </si>
  <si>
    <t>SB29043239</t>
  </si>
  <si>
    <t>SB29023881</t>
  </si>
  <si>
    <t>TG09036525</t>
  </si>
  <si>
    <t>SB29029636</t>
  </si>
  <si>
    <t>у Славы</t>
  </si>
  <si>
    <t>042013J035779</t>
  </si>
  <si>
    <t>SB29068234</t>
  </si>
  <si>
    <t>TG1F037767</t>
  </si>
  <si>
    <t>SB29035080</t>
  </si>
  <si>
    <t>022013J006448</t>
  </si>
  <si>
    <t>SB19007905</t>
  </si>
  <si>
    <t>SB29028126</t>
  </si>
  <si>
    <t>TG09012202</t>
  </si>
  <si>
    <t>012013J047354</t>
  </si>
  <si>
    <t>SB19018933</t>
  </si>
  <si>
    <t>SB29069189</t>
  </si>
  <si>
    <t>102012J012734</t>
  </si>
  <si>
    <t>SB29016172</t>
  </si>
  <si>
    <t>TG09004457</t>
  </si>
  <si>
    <t>SB29043078</t>
  </si>
  <si>
    <t>072012N090360</t>
  </si>
  <si>
    <t>SB29028324</t>
  </si>
  <si>
    <t>072012A061308</t>
  </si>
  <si>
    <t>SB28009806</t>
  </si>
  <si>
    <t>TG1B048415</t>
  </si>
  <si>
    <t>SB19025884</t>
  </si>
  <si>
    <t>032012N036594</t>
  </si>
  <si>
    <t>SB19040055</t>
  </si>
  <si>
    <t>SB29018107</t>
  </si>
  <si>
    <t>TG1B015196</t>
  </si>
  <si>
    <t>112012J065464</t>
  </si>
  <si>
    <t>SB29051979</t>
  </si>
  <si>
    <t>нужен wifi</t>
  </si>
  <si>
    <t>SB19021897</t>
  </si>
  <si>
    <t>SB29069373</t>
  </si>
  <si>
    <t>022013О030331</t>
  </si>
  <si>
    <t>SB29068564</t>
  </si>
  <si>
    <t>SB29027835</t>
  </si>
  <si>
    <t>TG1B026841</t>
  </si>
  <si>
    <t>SB19024545</t>
  </si>
  <si>
    <t>КЗ процессора</t>
  </si>
  <si>
    <t>SB19011994</t>
  </si>
  <si>
    <t>SB29012810</t>
  </si>
  <si>
    <t>TG09004066</t>
  </si>
  <si>
    <t>SB29047283</t>
  </si>
  <si>
    <t>TG1B019049</t>
  </si>
  <si>
    <t>SB29039093</t>
  </si>
  <si>
    <t>062012Т079828</t>
  </si>
  <si>
    <t>SB29067966</t>
  </si>
  <si>
    <t>TG1B041605</t>
  </si>
  <si>
    <t>SB28002979</t>
  </si>
  <si>
    <t>012013О047868</t>
  </si>
  <si>
    <t>SBK3065121</t>
  </si>
  <si>
    <t>Макс принес 26,11,2018</t>
  </si>
  <si>
    <t>TG09029398</t>
  </si>
  <si>
    <t>SB29008190</t>
  </si>
  <si>
    <t>SB29029289</t>
  </si>
  <si>
    <t>SB29066300</t>
  </si>
  <si>
    <t>SB29031484</t>
  </si>
  <si>
    <t>TG1B039475</t>
  </si>
  <si>
    <t>SB29066839</t>
  </si>
  <si>
    <t>072012A058037</t>
  </si>
  <si>
    <t>SB19012670</t>
  </si>
  <si>
    <t>TG09022110</t>
  </si>
  <si>
    <t>SB19049651</t>
  </si>
  <si>
    <t>SB29028922</t>
  </si>
  <si>
    <t>SB29067609</t>
  </si>
  <si>
    <t>072012N092951</t>
  </si>
  <si>
    <t>SB19034716</t>
  </si>
  <si>
    <t>GP08067774</t>
  </si>
  <si>
    <t>SB29027196</t>
  </si>
  <si>
    <t>SB19031668</t>
  </si>
  <si>
    <t>SB29065025</t>
  </si>
  <si>
    <t>GP08129051</t>
  </si>
  <si>
    <t>072012A060744</t>
  </si>
  <si>
    <t>SB29065062</t>
  </si>
  <si>
    <t>072012A060668</t>
  </si>
  <si>
    <t>SB19049967</t>
  </si>
  <si>
    <t>SB29025741</t>
  </si>
  <si>
    <t>102012J003307</t>
  </si>
  <si>
    <t>SB29017488</t>
  </si>
  <si>
    <t>102012J002746</t>
  </si>
  <si>
    <t>SB29035107</t>
  </si>
  <si>
    <t>SB28003625</t>
  </si>
  <si>
    <t>072012B054064</t>
  </si>
  <si>
    <t>SB19024662</t>
  </si>
  <si>
    <t>SB19016088</t>
  </si>
  <si>
    <t>TG1B056896</t>
  </si>
  <si>
    <t>SB29051676</t>
  </si>
  <si>
    <t>повторно, отвал</t>
  </si>
  <si>
    <t>повторно, не грузится</t>
  </si>
  <si>
    <t>замена flash, обновление ПО, диагностика</t>
  </si>
  <si>
    <t>TG09007446</t>
  </si>
  <si>
    <t>повторное, не выявлено</t>
  </si>
  <si>
    <t>TG09023752</t>
  </si>
  <si>
    <t>TG1B022667</t>
  </si>
  <si>
    <t>TG1F021696</t>
  </si>
  <si>
    <t>SB29066006</t>
  </si>
  <si>
    <t>TG09011475</t>
  </si>
  <si>
    <t>SB29029317</t>
  </si>
  <si>
    <t>SB28007537</t>
  </si>
  <si>
    <t>SB29066447</t>
  </si>
  <si>
    <t>TG09039258</t>
  </si>
  <si>
    <t>SBK3064715</t>
  </si>
  <si>
    <t>SB19049394</t>
  </si>
  <si>
    <t>TG1B049541</t>
  </si>
  <si>
    <t>SB19023833</t>
  </si>
  <si>
    <t>SB29120891</t>
  </si>
  <si>
    <t>TG09011580</t>
  </si>
  <si>
    <t>SB29051594</t>
  </si>
  <si>
    <t>SB29066425</t>
  </si>
  <si>
    <t>SB19033391</t>
  </si>
  <si>
    <t>TG09029060</t>
  </si>
  <si>
    <t>SB29066852</t>
  </si>
  <si>
    <t>не пропаялся цп</t>
  </si>
  <si>
    <t>SB19038850</t>
  </si>
  <si>
    <t>TG09017618</t>
  </si>
  <si>
    <t>SB19033494</t>
  </si>
  <si>
    <t>SB19040997</t>
  </si>
  <si>
    <t>SB19016396</t>
  </si>
  <si>
    <t>SBK3064759</t>
  </si>
  <si>
    <t>TG09012712</t>
  </si>
  <si>
    <t>SB19030955</t>
  </si>
  <si>
    <t>SB29066908</t>
  </si>
  <si>
    <t>TG1B010328</t>
  </si>
  <si>
    <t>SB29028940</t>
  </si>
  <si>
    <t>SB29003588</t>
  </si>
  <si>
    <t>TG1B019959</t>
  </si>
  <si>
    <t>SB29018182</t>
  </si>
  <si>
    <t>SB29065035</t>
  </si>
  <si>
    <t>SB19041748</t>
  </si>
  <si>
    <t>TG09036296</t>
  </si>
  <si>
    <t>SB29018866</t>
  </si>
  <si>
    <t>SB29025936</t>
  </si>
  <si>
    <t>SB29066366</t>
  </si>
  <si>
    <t>TG09030951</t>
  </si>
  <si>
    <t>SB29067664</t>
  </si>
  <si>
    <t>SB28007404</t>
  </si>
  <si>
    <t>SB29014120</t>
  </si>
  <si>
    <t>SB29016661</t>
  </si>
  <si>
    <t>TG09005149</t>
  </si>
  <si>
    <t>SBK3064482</t>
  </si>
  <si>
    <t>SB28003138</t>
  </si>
  <si>
    <t>TG09026849</t>
  </si>
  <si>
    <t>SB29067875</t>
  </si>
  <si>
    <t>SB29010255</t>
  </si>
  <si>
    <t>SB19042274</t>
  </si>
  <si>
    <t>TG09028772</t>
  </si>
  <si>
    <t>SB03111840</t>
  </si>
  <si>
    <t>SB03093895</t>
  </si>
  <si>
    <t>SB03124599</t>
  </si>
  <si>
    <t>SB03107973</t>
  </si>
  <si>
    <t>TG09025090</t>
  </si>
  <si>
    <t>SB03103568</t>
  </si>
  <si>
    <t>SB03138340</t>
  </si>
  <si>
    <t>SB03116923</t>
  </si>
  <si>
    <t>повторно, нет лан</t>
  </si>
  <si>
    <t>SB03132710</t>
  </si>
  <si>
    <t>SB03134245</t>
  </si>
  <si>
    <t>TG1F047088</t>
  </si>
  <si>
    <t>SB03138210</t>
  </si>
  <si>
    <t>122013О035953</t>
  </si>
  <si>
    <t>SB03071420</t>
  </si>
  <si>
    <t xml:space="preserve"> отвал</t>
  </si>
  <si>
    <t>SB03124345</t>
  </si>
  <si>
    <t>TG1B044905</t>
  </si>
  <si>
    <t>112012О070955</t>
  </si>
  <si>
    <t>SB03109828</t>
  </si>
  <si>
    <t>SB03122671</t>
  </si>
  <si>
    <t>SB03025135</t>
  </si>
  <si>
    <t>TG1F000403</t>
  </si>
  <si>
    <t>SB03083844</t>
  </si>
  <si>
    <t>SB03112490</t>
  </si>
  <si>
    <t>SB03104906</t>
  </si>
  <si>
    <t>TG09011626</t>
  </si>
  <si>
    <t>SB03076555</t>
  </si>
  <si>
    <t>SB03103035</t>
  </si>
  <si>
    <t>SB03116179</t>
  </si>
  <si>
    <t>TG1B005787</t>
  </si>
  <si>
    <t>SB03139127</t>
  </si>
  <si>
    <t>SB03130663</t>
  </si>
  <si>
    <t>пропайка AV, обновление ПО, диагностика</t>
  </si>
  <si>
    <t>SB03096078</t>
  </si>
  <si>
    <t>TG09020237</t>
  </si>
  <si>
    <t>SB03078160</t>
  </si>
  <si>
    <t>SB03127623</t>
  </si>
  <si>
    <t>SB03092237</t>
  </si>
  <si>
    <t>TG1B022662</t>
  </si>
  <si>
    <t>SB03073869</t>
  </si>
  <si>
    <t>112011N000153</t>
  </si>
  <si>
    <t>SB03134176</t>
  </si>
  <si>
    <t>SB03033724</t>
  </si>
  <si>
    <t>SB03029541</t>
  </si>
  <si>
    <t>TG09019874</t>
  </si>
  <si>
    <t>SB03106052</t>
  </si>
  <si>
    <t>SB03078048</t>
  </si>
  <si>
    <t>TG09017397</t>
  </si>
  <si>
    <t>SB03027725</t>
  </si>
  <si>
    <t>SB03099984</t>
  </si>
  <si>
    <t>перезагружается, диагностика</t>
  </si>
  <si>
    <t>SB03102338</t>
  </si>
  <si>
    <t>SB03109925</t>
  </si>
  <si>
    <t>TG1B048059</t>
  </si>
  <si>
    <t>SB03037597</t>
  </si>
  <si>
    <t>SB03089745</t>
  </si>
  <si>
    <t>102012J095488</t>
  </si>
  <si>
    <t>TG09038686</t>
  </si>
  <si>
    <t>SB03120987</t>
  </si>
  <si>
    <t>SB03085975</t>
  </si>
  <si>
    <t>SB03092928</t>
  </si>
  <si>
    <t>112012J056497</t>
  </si>
  <si>
    <t>SB03077986</t>
  </si>
  <si>
    <t>TG1F004073</t>
  </si>
  <si>
    <t>SB03075498</t>
  </si>
  <si>
    <t>замеан разъема антенны wifi, обновление прошивки, диагностика</t>
  </si>
  <si>
    <t>092012N004830</t>
  </si>
  <si>
    <t>SB03119812</t>
  </si>
  <si>
    <t>SB03095678</t>
  </si>
  <si>
    <t>TG1B035860</t>
  </si>
  <si>
    <t>SB01023296</t>
  </si>
  <si>
    <t>112013J055999</t>
  </si>
  <si>
    <t>SB01015168</t>
  </si>
  <si>
    <t>SB01028173</t>
  </si>
  <si>
    <t>SB01021886</t>
  </si>
  <si>
    <t>SB01028018</t>
  </si>
  <si>
    <t>TG1F020393</t>
  </si>
  <si>
    <t>112012N022144</t>
  </si>
  <si>
    <t>SB01022470</t>
  </si>
  <si>
    <t>SB01026666</t>
  </si>
  <si>
    <t>SB01017617</t>
  </si>
  <si>
    <t>SB01007585</t>
  </si>
  <si>
    <t>012013N012710</t>
  </si>
  <si>
    <t>TG09016935</t>
  </si>
  <si>
    <t>SB01025009</t>
  </si>
  <si>
    <t>SB01023987</t>
  </si>
  <si>
    <t>SB01030243</t>
  </si>
  <si>
    <t>012013J061046</t>
  </si>
  <si>
    <t>SB01009604</t>
  </si>
  <si>
    <t>TG09028713</t>
  </si>
  <si>
    <t>SB01017824</t>
  </si>
  <si>
    <t>SB01024297</t>
  </si>
  <si>
    <t>SB01027052</t>
  </si>
  <si>
    <t>102012J045959</t>
  </si>
  <si>
    <t>SB01023843</t>
  </si>
  <si>
    <t>SB01018569</t>
  </si>
  <si>
    <t>TG09006791</t>
  </si>
  <si>
    <t>102012J045514</t>
  </si>
  <si>
    <t>072012B048166</t>
  </si>
  <si>
    <t>TG09011668</t>
  </si>
  <si>
    <t>TG09021441</t>
  </si>
  <si>
    <t>052012B036717</t>
  </si>
  <si>
    <t>TG09015908</t>
  </si>
  <si>
    <t>102012J015932</t>
  </si>
  <si>
    <t>TG09016642</t>
  </si>
  <si>
    <t>122012J045795</t>
  </si>
  <si>
    <t>TG1F033673</t>
  </si>
  <si>
    <t>122012J046105</t>
  </si>
  <si>
    <t>102012J011599</t>
  </si>
  <si>
    <t>TG09020840</t>
  </si>
  <si>
    <t>072012B047665</t>
  </si>
  <si>
    <t>TG1B039087</t>
  </si>
  <si>
    <t>072012A060020</t>
  </si>
  <si>
    <t>102012J017498</t>
  </si>
  <si>
    <t>TG1B066868</t>
  </si>
  <si>
    <t>102012J025319</t>
  </si>
  <si>
    <t>TG09039917</t>
  </si>
  <si>
    <t>022013J035868</t>
  </si>
  <si>
    <t>062012B037926</t>
  </si>
  <si>
    <t>TG1B013811</t>
  </si>
  <si>
    <t>062012A044857</t>
  </si>
  <si>
    <t>TG1F038731</t>
  </si>
  <si>
    <t>102012J018168</t>
  </si>
  <si>
    <t>122012J043916</t>
  </si>
  <si>
    <t>TG09039184</t>
  </si>
  <si>
    <t>062012B046710</t>
  </si>
  <si>
    <t>TG09012918</t>
  </si>
  <si>
    <t>122012J043902</t>
  </si>
  <si>
    <t>TG1F027387</t>
  </si>
  <si>
    <t>122012J045779</t>
  </si>
  <si>
    <t>TG09037141</t>
  </si>
  <si>
    <t>112012J025263</t>
  </si>
  <si>
    <t>072012B051780</t>
  </si>
  <si>
    <t>122012J042236</t>
  </si>
  <si>
    <t>122012J041682</t>
  </si>
  <si>
    <t>022013J035071</t>
  </si>
  <si>
    <t>122012J031021</t>
  </si>
  <si>
    <t>022013J030883</t>
  </si>
  <si>
    <t>122012J045878</t>
  </si>
  <si>
    <t>102012J017627</t>
  </si>
  <si>
    <t>062012A046529</t>
  </si>
  <si>
    <t>022013J035774</t>
  </si>
  <si>
    <t>102012J025441</t>
  </si>
  <si>
    <t>072012B052387</t>
  </si>
  <si>
    <t>012013J048275</t>
  </si>
  <si>
    <t>TG09012541</t>
  </si>
  <si>
    <t>052013J017663</t>
  </si>
  <si>
    <t>022013J060413</t>
  </si>
  <si>
    <t>GP08055757</t>
  </si>
  <si>
    <t>072012B051788</t>
  </si>
  <si>
    <t>GP08040162</t>
  </si>
  <si>
    <t>062012B046575</t>
  </si>
  <si>
    <t>склад 19.12.2018</t>
  </si>
  <si>
    <t>GP08021630</t>
  </si>
  <si>
    <t>вздулся конденсатора</t>
  </si>
  <si>
    <t>052012A044295</t>
  </si>
  <si>
    <t>GP08147424</t>
  </si>
  <si>
    <t>122012J042366</t>
  </si>
  <si>
    <t>GP08147395</t>
  </si>
  <si>
    <t>052012B037564</t>
  </si>
  <si>
    <t>102012J011932</t>
  </si>
  <si>
    <t>GP08143288</t>
  </si>
  <si>
    <t>052012N074837</t>
  </si>
  <si>
    <t>GP17027505</t>
  </si>
  <si>
    <t>022013J035502</t>
  </si>
  <si>
    <t>122012J044695</t>
  </si>
  <si>
    <t>072012B053359</t>
  </si>
  <si>
    <t>GP17004540</t>
  </si>
  <si>
    <t>122012J043804</t>
  </si>
  <si>
    <t>пропайка процессора, замена лан ,обновление прошивки, диагностика</t>
  </si>
  <si>
    <t>102012J034662</t>
  </si>
  <si>
    <t>GP08035760</t>
  </si>
  <si>
    <t>102012J025278</t>
  </si>
  <si>
    <t>GP08086506</t>
  </si>
  <si>
    <t>022013J037526</t>
  </si>
  <si>
    <t>022013J035083</t>
  </si>
  <si>
    <t>GP08048363</t>
  </si>
  <si>
    <t>052012A044055</t>
  </si>
  <si>
    <t>GP08096173</t>
  </si>
  <si>
    <t>022013J035990</t>
  </si>
  <si>
    <t>112012J020370</t>
  </si>
  <si>
    <t>GP17025328</t>
  </si>
  <si>
    <t>062012B038055</t>
  </si>
  <si>
    <t>замена wifi, обновление прошивки, диагностика</t>
  </si>
  <si>
    <t>072012B051062</t>
  </si>
  <si>
    <t>GP08041946</t>
  </si>
  <si>
    <t>122012J048453</t>
  </si>
  <si>
    <t>GP08009797</t>
  </si>
  <si>
    <t>062012B038003</t>
  </si>
  <si>
    <t>122012J045823</t>
  </si>
  <si>
    <t>GP08078579</t>
  </si>
  <si>
    <t>062012B037911</t>
  </si>
  <si>
    <t>GP08136037</t>
  </si>
  <si>
    <t>122012J030921</t>
  </si>
  <si>
    <t>GP08080507</t>
  </si>
  <si>
    <t>022013J006346</t>
  </si>
  <si>
    <t>102012J012892</t>
  </si>
  <si>
    <t>GP08122829</t>
  </si>
  <si>
    <t>052013J057514</t>
  </si>
  <si>
    <t>GP08047193</t>
  </si>
  <si>
    <t>082014J069867</t>
  </si>
  <si>
    <t>082014J040260</t>
  </si>
  <si>
    <t>GP08064416</t>
  </si>
  <si>
    <t>082014J071016</t>
  </si>
  <si>
    <t>GP08049845</t>
  </si>
  <si>
    <t>082014J040258</t>
  </si>
  <si>
    <t>082014J040124</t>
  </si>
  <si>
    <t>GP08002680</t>
  </si>
  <si>
    <t>062013J016356</t>
  </si>
  <si>
    <t>GP08019620</t>
  </si>
  <si>
    <t>052013J008274</t>
  </si>
  <si>
    <t>замена разъема wifi, нужен wifi</t>
  </si>
  <si>
    <t>052013J018920</t>
  </si>
  <si>
    <t>GP08012664</t>
  </si>
  <si>
    <t>052013J066069</t>
  </si>
  <si>
    <t>082014J070974</t>
  </si>
  <si>
    <t>GP08046155</t>
  </si>
  <si>
    <t>082014J069914</t>
  </si>
  <si>
    <t>GP08041811</t>
  </si>
  <si>
    <t>052013J019905</t>
  </si>
  <si>
    <t>052013J010584</t>
  </si>
  <si>
    <t>GP08010917</t>
  </si>
  <si>
    <t>052013J018738</t>
  </si>
  <si>
    <t>GP08126741</t>
  </si>
  <si>
    <t>052013J026374</t>
  </si>
  <si>
    <t>052013J053403</t>
  </si>
  <si>
    <t>GP08125696</t>
  </si>
  <si>
    <t>кз  процессора</t>
  </si>
  <si>
    <t>052013J053443</t>
  </si>
  <si>
    <t>GP08114345</t>
  </si>
  <si>
    <t>052013J009373</t>
  </si>
  <si>
    <t>082014J070308</t>
  </si>
  <si>
    <t>082014J070029</t>
  </si>
  <si>
    <t>GP08142866</t>
  </si>
  <si>
    <t>082014J070024</t>
  </si>
  <si>
    <t>GP08002948</t>
  </si>
  <si>
    <t>082014J070268</t>
  </si>
  <si>
    <t>GP08002030</t>
  </si>
  <si>
    <t>082014J070791</t>
  </si>
  <si>
    <t>052013J019944</t>
  </si>
  <si>
    <t>замен цп ,обновление ПО, диагностика</t>
  </si>
  <si>
    <t>GP08040534</t>
  </si>
  <si>
    <t>082014J040098</t>
  </si>
  <si>
    <t>082014J069991</t>
  </si>
  <si>
    <t>052013J008255</t>
  </si>
  <si>
    <t>GP08146426</t>
  </si>
  <si>
    <t>052013J008197</t>
  </si>
  <si>
    <t>GP08008159</t>
  </si>
  <si>
    <t>GP08095511</t>
  </si>
  <si>
    <t>GP08026295</t>
  </si>
  <si>
    <t>GP08008954</t>
  </si>
  <si>
    <t>052013J008677</t>
  </si>
  <si>
    <t>082014J071083</t>
  </si>
  <si>
    <t>GP08004725</t>
  </si>
  <si>
    <t>052013J008450</t>
  </si>
  <si>
    <t>052013J010101</t>
  </si>
  <si>
    <t>082014J071025</t>
  </si>
  <si>
    <t>052013J007912</t>
  </si>
  <si>
    <t>GP08123960</t>
  </si>
  <si>
    <t>052013J020098</t>
  </si>
  <si>
    <t>052013J043378</t>
  </si>
  <si>
    <t>GP08049971</t>
  </si>
  <si>
    <t>052013J026573</t>
  </si>
  <si>
    <t>GP17006095</t>
  </si>
  <si>
    <t>052013J000513</t>
  </si>
  <si>
    <t>062013j025839</t>
  </si>
  <si>
    <t>GP08026354</t>
  </si>
  <si>
    <t>GP08077028</t>
  </si>
  <si>
    <t>052013j016331</t>
  </si>
  <si>
    <t>GP08026466</t>
  </si>
  <si>
    <t>102012j085007</t>
  </si>
  <si>
    <t>GP08045492</t>
  </si>
  <si>
    <t>05201j003531</t>
  </si>
  <si>
    <t>склад приход 17.01.2019</t>
  </si>
  <si>
    <t>GP08077238</t>
  </si>
  <si>
    <t>GP08026239</t>
  </si>
  <si>
    <t>GP08090445</t>
  </si>
  <si>
    <t>GP08078855</t>
  </si>
  <si>
    <t>GP08094951</t>
  </si>
  <si>
    <t>GP17024071</t>
  </si>
  <si>
    <t>112012J029127</t>
  </si>
  <si>
    <t>GP08036410</t>
  </si>
  <si>
    <t>052013J044438</t>
  </si>
  <si>
    <t>GP08093988</t>
  </si>
  <si>
    <t>102012J095444</t>
  </si>
  <si>
    <t>GP08077055</t>
  </si>
  <si>
    <t>022013J050776</t>
  </si>
  <si>
    <t>112012J087237</t>
  </si>
  <si>
    <t>GP08122896</t>
  </si>
  <si>
    <t>102014J039480</t>
  </si>
  <si>
    <t>GP08056005</t>
  </si>
  <si>
    <t>122013J020695</t>
  </si>
  <si>
    <t>102014J040988</t>
  </si>
  <si>
    <t>GP08015579</t>
  </si>
  <si>
    <t>012013J071817</t>
  </si>
  <si>
    <t>102012J094699</t>
  </si>
  <si>
    <t>GP08140531</t>
  </si>
  <si>
    <t>122013J020958</t>
  </si>
  <si>
    <t>GP08125717</t>
  </si>
  <si>
    <t>102012J095142</t>
  </si>
  <si>
    <t>072012N087256</t>
  </si>
  <si>
    <t>GP08071671</t>
  </si>
  <si>
    <t>012013J048174</t>
  </si>
  <si>
    <t>GP08103569</t>
  </si>
  <si>
    <t>022013J012638</t>
  </si>
  <si>
    <t>122013J045093</t>
  </si>
  <si>
    <t>GP17023958</t>
  </si>
  <si>
    <t>122013J021048</t>
  </si>
  <si>
    <t>GP08072845</t>
  </si>
  <si>
    <t>112012J083350</t>
  </si>
  <si>
    <t>GP17018592</t>
  </si>
  <si>
    <t>122013J020183</t>
  </si>
  <si>
    <t>GP08057368</t>
  </si>
  <si>
    <t>102012J022626</t>
  </si>
  <si>
    <t>072012B053793</t>
  </si>
  <si>
    <t>GP08036849</t>
  </si>
  <si>
    <t>122013J020439</t>
  </si>
  <si>
    <t>GP08093114</t>
  </si>
  <si>
    <t>102012J083123</t>
  </si>
  <si>
    <t>102012J094851</t>
  </si>
  <si>
    <t>GP17026955</t>
  </si>
  <si>
    <t>122013J020511</t>
  </si>
  <si>
    <t>102012J003624</t>
  </si>
  <si>
    <t>сломаны 2 разъема антенн wifi, вздулся конденсатор</t>
  </si>
  <si>
    <t>замена 2х разъемов антенн wifi,  замена конденсатора, обновление прошивки, диагностика</t>
  </si>
  <si>
    <t>122013J010496</t>
  </si>
  <si>
    <t>GP08046014</t>
  </si>
  <si>
    <t>072012B050533</t>
  </si>
  <si>
    <t>112012J086391</t>
  </si>
  <si>
    <t>GP08103906</t>
  </si>
  <si>
    <t>GP08047569</t>
  </si>
  <si>
    <t>GP08076632</t>
  </si>
  <si>
    <t>GP08095757</t>
  </si>
  <si>
    <t>GP17027400</t>
  </si>
  <si>
    <t>GP08042304</t>
  </si>
  <si>
    <t>GP08008586</t>
  </si>
  <si>
    <t>GP08127858</t>
  </si>
  <si>
    <t>GP08079617</t>
  </si>
  <si>
    <t>GP08047629</t>
  </si>
  <si>
    <t>GP17016647</t>
  </si>
  <si>
    <t>GP08073562</t>
  </si>
  <si>
    <t>GP06015503</t>
  </si>
  <si>
    <t>GP08077460</t>
  </si>
  <si>
    <t>GP08009083</t>
  </si>
  <si>
    <t>GP08046906</t>
  </si>
  <si>
    <t>GP08095311</t>
  </si>
  <si>
    <t>GP08129317</t>
  </si>
  <si>
    <t>GP08135710</t>
  </si>
  <si>
    <t>Акт выполненых работ</t>
  </si>
  <si>
    <t>GP08050221</t>
  </si>
  <si>
    <t>GP08007467</t>
  </si>
  <si>
    <t>GP08053394</t>
  </si>
  <si>
    <t>GP08026320</t>
  </si>
  <si>
    <t>GP08005282</t>
  </si>
  <si>
    <t>GP08025386</t>
  </si>
  <si>
    <t>GP08138553</t>
  </si>
  <si>
    <t>GP08000558</t>
  </si>
  <si>
    <t>GP17016032</t>
  </si>
  <si>
    <t>GP17022663</t>
  </si>
  <si>
    <t>GP08027223</t>
  </si>
  <si>
    <t>межаническое повреждение платы</t>
  </si>
  <si>
    <t>замена 2х конленсаторов, обновление прошивки, диагностика</t>
  </si>
  <si>
    <t>GP08127437</t>
  </si>
  <si>
    <t>GP17021682</t>
  </si>
  <si>
    <t>GP08126097</t>
  </si>
  <si>
    <t>GP08069458</t>
  </si>
  <si>
    <t>GP08073674</t>
  </si>
  <si>
    <t>GP08133368</t>
  </si>
  <si>
    <t>GP08145823</t>
  </si>
  <si>
    <t>1. Цель отправки (возврат / (не) гарантийный ремонт):</t>
  </si>
  <si>
    <t>GP08137425</t>
  </si>
  <si>
    <t>GP08011399</t>
  </si>
  <si>
    <t>GP08085154</t>
  </si>
  <si>
    <t>2. Менеджер: Федотов Максим Анатольевич</t>
  </si>
  <si>
    <t>GP08054066</t>
  </si>
  <si>
    <t>3. Дата заполнения:</t>
  </si>
  <si>
    <t>GP08090137</t>
  </si>
  <si>
    <t>GP08073310</t>
  </si>
  <si>
    <t>GP08127183</t>
  </si>
  <si>
    <t>GP08001298</t>
  </si>
  <si>
    <t>GP08002466</t>
  </si>
  <si>
    <t>GP17015738</t>
  </si>
  <si>
    <t>GP08021605</t>
  </si>
  <si>
    <t>GP08070759</t>
  </si>
  <si>
    <t>4. Данные Исполнителя:
4.1. Организация:  ООО Пронетс\Новые сети НСК
4.2. Отдел: СЦ
4.3. Город: Новосибирск
4.4. Почтовый индекс: 630099
4.5. Улица, дом: Немировича-Данченко 122, оф. 114
4.6. Телефон: +7(383)3766673
4.7. Факс:
4.8. E-mail: fedotov@newnets.ru</t>
  </si>
  <si>
    <t>GP08099728</t>
  </si>
  <si>
    <t>GP08008778</t>
  </si>
  <si>
    <t>GP08024537</t>
  </si>
  <si>
    <t>GP08002517</t>
  </si>
  <si>
    <t>GP08069466</t>
  </si>
  <si>
    <t>GP08125909</t>
  </si>
  <si>
    <t>GP08017884</t>
  </si>
  <si>
    <t>GP17016652</t>
  </si>
  <si>
    <t>GP08119367</t>
  </si>
  <si>
    <t>Выявленная неисправность</t>
  </si>
  <si>
    <t>GP08130350</t>
  </si>
  <si>
    <t>GP08144111</t>
  </si>
  <si>
    <t>ФИО мастера ответственного за ремонт</t>
  </si>
  <si>
    <t>GP08074608</t>
  </si>
  <si>
    <t>GP08042439</t>
  </si>
  <si>
    <t>стоимость</t>
  </si>
  <si>
    <t>GP08011409</t>
  </si>
  <si>
    <t>GP08068840</t>
  </si>
  <si>
    <t>Медведь</t>
  </si>
  <si>
    <t>GP08026121</t>
  </si>
  <si>
    <t>GP08098461</t>
  </si>
  <si>
    <t>GP08063768</t>
  </si>
  <si>
    <t>HUAWEI HG850a</t>
  </si>
  <si>
    <t>485754431C9B5903</t>
  </si>
  <si>
    <t>GP08047195</t>
  </si>
  <si>
    <t>GP08004603</t>
  </si>
  <si>
    <t>GP08102340</t>
  </si>
  <si>
    <t>48575443FA3F0A02</t>
  </si>
  <si>
    <t>GP08136152</t>
  </si>
  <si>
    <t>залита, кз</t>
  </si>
  <si>
    <t>чистка, устранение кз, сброс через консоль</t>
  </si>
  <si>
    <t>48575443A04DEF05</t>
  </si>
  <si>
    <t>GP17018432</t>
  </si>
  <si>
    <t>не заходит в веб</t>
  </si>
  <si>
    <t>сброс через консоль</t>
  </si>
  <si>
    <t>замена разъема антеннцы wifi, обновление прошивки, диагностика</t>
  </si>
  <si>
    <t>48575443A2EF8205</t>
  </si>
  <si>
    <t>GP08045793</t>
  </si>
  <si>
    <t>48575443A340E705</t>
  </si>
  <si>
    <t>GP08024564</t>
  </si>
  <si>
    <t>GP08142920</t>
  </si>
  <si>
    <t>GP08025985</t>
  </si>
  <si>
    <t>4857544379AEDA05</t>
  </si>
  <si>
    <t>GP08083312</t>
  </si>
  <si>
    <t>GP17007647</t>
  </si>
  <si>
    <t>GP08019906</t>
  </si>
  <si>
    <t>GP08113360</t>
  </si>
  <si>
    <t>GP08078402</t>
  </si>
  <si>
    <t>112012J064385</t>
  </si>
  <si>
    <t>GP08074022</t>
  </si>
  <si>
    <t>не тот мак и серийник</t>
  </si>
  <si>
    <t>GP17026953</t>
  </si>
  <si>
    <t>042013J016441</t>
  </si>
  <si>
    <t>052013J060347</t>
  </si>
  <si>
    <r>
      <t xml:space="preserve">печать актуальной наклейки </t>
    </r>
    <r>
      <rPr>
        <b/>
        <sz val="11"/>
        <rFont val="Calibri"/>
      </rPr>
      <t>4857544379E5F605</t>
    </r>
  </si>
  <si>
    <t>102012J012723</t>
  </si>
  <si>
    <t>GP08047219</t>
  </si>
  <si>
    <t>022013J012633</t>
  </si>
  <si>
    <t>122013J039379</t>
  </si>
  <si>
    <t>122013j039533</t>
  </si>
  <si>
    <t>022013J061161</t>
  </si>
  <si>
    <t>022013J050666</t>
  </si>
  <si>
    <t>4857544380D12C05</t>
  </si>
  <si>
    <t>022013J000358</t>
  </si>
  <si>
    <t>112012J032352</t>
  </si>
  <si>
    <t>112012J033011</t>
  </si>
  <si>
    <t>48575443D8AA4D05</t>
  </si>
  <si>
    <t>112012J033869</t>
  </si>
  <si>
    <t>48575443AD872D05</t>
  </si>
  <si>
    <t>122013J020162</t>
  </si>
  <si>
    <t>48575443A3048805</t>
  </si>
  <si>
    <t>122013J042701</t>
  </si>
  <si>
    <t>112012J064930</t>
  </si>
  <si>
    <t>48575443DE22E005</t>
  </si>
  <si>
    <t>122013J040954</t>
  </si>
  <si>
    <t>042013J017988</t>
  </si>
  <si>
    <t>485754437FDA1305</t>
  </si>
  <si>
    <t>122013J040326</t>
  </si>
  <si>
    <t>112012J064623</t>
  </si>
  <si>
    <t>485754437FF21605</t>
  </si>
  <si>
    <t>GP08024775</t>
  </si>
  <si>
    <t>022013J000461</t>
  </si>
  <si>
    <t>485754437AA55405</t>
  </si>
  <si>
    <t>022013J052596</t>
  </si>
  <si>
    <t>GP17020258</t>
  </si>
  <si>
    <t>122013J027030</t>
  </si>
  <si>
    <t>48575443B4FAFE05</t>
  </si>
  <si>
    <t>GP08143987</t>
  </si>
  <si>
    <t>102012J012860</t>
  </si>
  <si>
    <t>48575443DE5B8405</t>
  </si>
  <si>
    <t>GP08135845</t>
  </si>
  <si>
    <t>112012J086897</t>
  </si>
  <si>
    <t>102012J090961</t>
  </si>
  <si>
    <t>GP08022807</t>
  </si>
  <si>
    <t>485754431CF34803</t>
  </si>
  <si>
    <t>112012J079533</t>
  </si>
  <si>
    <t>GP08003041</t>
  </si>
  <si>
    <t>48575443A061BF05</t>
  </si>
  <si>
    <t>022013J006091</t>
  </si>
  <si>
    <t>GP08069475</t>
  </si>
  <si>
    <t>102012J003679</t>
  </si>
  <si>
    <t>4857544312BDE903</t>
  </si>
  <si>
    <t>GP08106938</t>
  </si>
  <si>
    <t>112012J028582</t>
  </si>
  <si>
    <t>485754437F596805</t>
  </si>
  <si>
    <t>012013J045245</t>
  </si>
  <si>
    <t>GP08008523</t>
  </si>
  <si>
    <t>4857544332D65C03</t>
  </si>
  <si>
    <t>042013J015954</t>
  </si>
  <si>
    <t>GP08084050</t>
  </si>
  <si>
    <t>48575443B578E105</t>
  </si>
  <si>
    <t>112012J028918</t>
  </si>
  <si>
    <t>GP08057987</t>
  </si>
  <si>
    <t>022013J000417</t>
  </si>
  <si>
    <t>48575443D8720105</t>
  </si>
  <si>
    <t>112012J065349</t>
  </si>
  <si>
    <t>GP08066297</t>
  </si>
  <si>
    <t>485754438003E205</t>
  </si>
  <si>
    <t>102012J081657</t>
  </si>
  <si>
    <t>GP08034139</t>
  </si>
  <si>
    <t>112012J064156</t>
  </si>
  <si>
    <t>48575443D8D99105</t>
  </si>
  <si>
    <t xml:space="preserve">устранение </t>
  </si>
  <si>
    <t>GP08074009</t>
  </si>
  <si>
    <t>102012J003280</t>
  </si>
  <si>
    <t>485754439D6A7E05</t>
  </si>
  <si>
    <t>102012J081720</t>
  </si>
  <si>
    <t>GP17016790</t>
  </si>
  <si>
    <t>052013J060318</t>
  </si>
  <si>
    <t>GP08025423</t>
  </si>
  <si>
    <t>122013J043056</t>
  </si>
  <si>
    <t>48575443338B1803</t>
  </si>
  <si>
    <t>012013j047417</t>
  </si>
  <si>
    <t>Приход и уход, челябинск</t>
  </si>
  <si>
    <t>GP08064492</t>
  </si>
  <si>
    <t>48575443AD714605</t>
  </si>
  <si>
    <t>GP17029704</t>
  </si>
  <si>
    <t>HUAWEI HG8240</t>
  </si>
  <si>
    <t>48575443BF2ABA05</t>
  </si>
  <si>
    <t>GP08026122</t>
  </si>
  <si>
    <t>112012J032678</t>
  </si>
  <si>
    <t>112012J064244</t>
  </si>
  <si>
    <t>GP08042911</t>
  </si>
  <si>
    <t>GP08055911</t>
  </si>
  <si>
    <t>HUAWEI HG8245</t>
  </si>
  <si>
    <t>48575443BF42860E</t>
  </si>
  <si>
    <t>GP08015036</t>
  </si>
  <si>
    <t>4857544373593A0E</t>
  </si>
  <si>
    <t>GP08070249</t>
  </si>
  <si>
    <t>HUAWEI HG8245H</t>
  </si>
  <si>
    <t>48575443B8D74048</t>
  </si>
  <si>
    <t>4857544390FE6631</t>
  </si>
  <si>
    <t>485754439178C62D</t>
  </si>
  <si>
    <t>102012J081101</t>
  </si>
  <si>
    <t>48575443264C5832</t>
  </si>
  <si>
    <t>светодиод</t>
  </si>
  <si>
    <t>112012J032170</t>
  </si>
  <si>
    <t>48575443958D6091</t>
  </si>
  <si>
    <t>122013J013257</t>
  </si>
  <si>
    <t>48575443E1484E2C</t>
  </si>
  <si>
    <t>485754439627472D</t>
  </si>
  <si>
    <t>48575443E2262C7E</t>
  </si>
  <si>
    <t>4857544384F80620</t>
  </si>
  <si>
    <t>GP08140683</t>
  </si>
  <si>
    <r>
      <t xml:space="preserve">замена флешки, теперь у платы другой серийник </t>
    </r>
    <r>
      <rPr>
        <b/>
        <sz val="11"/>
        <rFont val="Calibri"/>
      </rPr>
      <t>48575443BF825A0E</t>
    </r>
  </si>
  <si>
    <t>GP17005918</t>
  </si>
  <si>
    <t>GP08090075</t>
  </si>
  <si>
    <t>GP17024094</t>
  </si>
  <si>
    <t>не исправвен лан</t>
  </si>
  <si>
    <t>замена разьема лан, обновление по, диагностика</t>
  </si>
  <si>
    <t>112013J055977</t>
  </si>
  <si>
    <t>112012J064350</t>
  </si>
  <si>
    <t>GP08129560</t>
  </si>
  <si>
    <t>GP08124474</t>
  </si>
  <si>
    <t>Ответственное Лицо</t>
  </si>
  <si>
    <t>012013J047254</t>
  </si>
  <si>
    <t>Главный Инженер</t>
  </si>
  <si>
    <t>___________________________</t>
  </si>
  <si>
    <t>GP08026048</t>
  </si>
  <si>
    <t>С актом ознакомлен</t>
  </si>
  <si>
    <t>Исполнительный директор</t>
  </si>
  <si>
    <t>Федотов М.А.</t>
  </si>
  <si>
    <t>102012J025393</t>
  </si>
  <si>
    <t>022013J036241</t>
  </si>
  <si>
    <t>022013J011735</t>
  </si>
  <si>
    <t>072012A061504</t>
  </si>
  <si>
    <t>GP08070363</t>
  </si>
  <si>
    <t>112012J060108</t>
  </si>
  <si>
    <t>022013J057164</t>
  </si>
  <si>
    <t>112012J046837</t>
  </si>
  <si>
    <t>GP08048003</t>
  </si>
  <si>
    <t>Бобрюк А.В</t>
  </si>
  <si>
    <t>052012D013116</t>
  </si>
  <si>
    <t>GP08008726</t>
  </si>
  <si>
    <t>112012J027001</t>
  </si>
  <si>
    <t>112012J046671</t>
  </si>
  <si>
    <t>GP17019144</t>
  </si>
  <si>
    <t>072012A060261</t>
  </si>
  <si>
    <t>GP06016295</t>
  </si>
  <si>
    <t>062012N077108</t>
  </si>
  <si>
    <t>112012J004762</t>
  </si>
  <si>
    <t>GP08094811</t>
  </si>
  <si>
    <t>062012A052355</t>
  </si>
  <si>
    <t>GP08071360</t>
  </si>
  <si>
    <t>122012J031815</t>
  </si>
  <si>
    <t>062012B047002</t>
  </si>
  <si>
    <t>112012J004516</t>
  </si>
  <si>
    <t>122012J058327</t>
  </si>
  <si>
    <t>GP17024005</t>
  </si>
  <si>
    <t>072012B055322</t>
  </si>
  <si>
    <t>122012J027850</t>
  </si>
  <si>
    <t>012013J014609</t>
  </si>
  <si>
    <t>122012J040586</t>
  </si>
  <si>
    <t>012013J013264</t>
  </si>
  <si>
    <t>022013J012537</t>
  </si>
  <si>
    <t>022012A011038</t>
  </si>
  <si>
    <t>122012J056541</t>
  </si>
  <si>
    <t>122012J048016</t>
  </si>
  <si>
    <t>122012J031809</t>
  </si>
  <si>
    <t>012013J005629</t>
  </si>
  <si>
    <t>GP17026457</t>
  </si>
  <si>
    <t>112012J076505</t>
  </si>
  <si>
    <t>GP08024091</t>
  </si>
  <si>
    <t>062012B047256</t>
  </si>
  <si>
    <t>102012J097118</t>
  </si>
  <si>
    <t>GP08118580</t>
  </si>
  <si>
    <t>012013J014407</t>
  </si>
  <si>
    <t>112012J012382</t>
  </si>
  <si>
    <t>GP08086956</t>
  </si>
  <si>
    <t>062012A053217</t>
  </si>
  <si>
    <t>112012J020747</t>
  </si>
  <si>
    <t xml:space="preserve">ремонт </t>
  </si>
  <si>
    <t>GP08025621</t>
  </si>
  <si>
    <t>122012J068625</t>
  </si>
  <si>
    <t>вздуля конденсатора</t>
  </si>
  <si>
    <t>052013J050624</t>
  </si>
  <si>
    <t>GP08093512</t>
  </si>
  <si>
    <t>052013J056500</t>
  </si>
  <si>
    <t>GP08069402</t>
  </si>
  <si>
    <t>112012J002132</t>
  </si>
  <si>
    <t>GP08027799</t>
  </si>
  <si>
    <t>122012J028831</t>
  </si>
  <si>
    <t>GP08097855</t>
  </si>
  <si>
    <t>062012D013622</t>
  </si>
  <si>
    <t>072012N088391</t>
  </si>
  <si>
    <t>GP17000191</t>
  </si>
  <si>
    <t>072012A061849</t>
  </si>
  <si>
    <t>GP08129544</t>
  </si>
  <si>
    <t>072012A060351</t>
  </si>
  <si>
    <t>072012B048792</t>
  </si>
  <si>
    <t>GP17019353</t>
  </si>
  <si>
    <t>122012J029550</t>
  </si>
  <si>
    <t>GP06010197</t>
  </si>
  <si>
    <t>052012B037579</t>
  </si>
  <si>
    <t>GP06022910</t>
  </si>
  <si>
    <t>нет lan</t>
  </si>
  <si>
    <t>требуется замена U1</t>
  </si>
  <si>
    <t>062012B037941</t>
  </si>
  <si>
    <t>GP08091104</t>
  </si>
  <si>
    <t>122012J055460</t>
  </si>
  <si>
    <t>GP08071394</t>
  </si>
  <si>
    <t>062012A044984</t>
  </si>
  <si>
    <t>GP06008678</t>
  </si>
  <si>
    <t>102012J025358</t>
  </si>
  <si>
    <t>GP08074687</t>
  </si>
  <si>
    <t>122012J042077</t>
  </si>
  <si>
    <t>042013J015901</t>
  </si>
  <si>
    <t>GP08105250</t>
  </si>
  <si>
    <t>122013J044969</t>
  </si>
  <si>
    <t>GP08126811</t>
  </si>
  <si>
    <t>042013J039898</t>
  </si>
  <si>
    <t>нет p1,p2</t>
  </si>
  <si>
    <t>пропайка процессора, замена микросхемы лан, обновление прошивки, диагностика</t>
  </si>
  <si>
    <t>072012N095909</t>
  </si>
  <si>
    <t>GP08026450</t>
  </si>
  <si>
    <t>GP08086544</t>
  </si>
  <si>
    <t>122013J037786</t>
  </si>
  <si>
    <t>GP08039924</t>
  </si>
  <si>
    <t>GP08072282</t>
  </si>
  <si>
    <t>122013J013262</t>
  </si>
  <si>
    <t>122013J042836</t>
  </si>
  <si>
    <t>GP08053323</t>
  </si>
  <si>
    <t>122013J039988</t>
  </si>
  <si>
    <t>GP08048040</t>
  </si>
  <si>
    <t>122013J040796</t>
  </si>
  <si>
    <t>112012J087381</t>
  </si>
  <si>
    <t>GP08068847</t>
  </si>
  <si>
    <t>042013J018013</t>
  </si>
  <si>
    <t>GP08015587</t>
  </si>
  <si>
    <t>122012J074981</t>
  </si>
  <si>
    <t>GP08043143</t>
  </si>
  <si>
    <t>052013J044838</t>
  </si>
  <si>
    <t>122013J014527</t>
  </si>
  <si>
    <t>GP08053406</t>
  </si>
  <si>
    <t>сломан вайфай разъем</t>
  </si>
  <si>
    <t>122012J074938</t>
  </si>
  <si>
    <t>GP08113299</t>
  </si>
  <si>
    <t>042013J016078</t>
  </si>
  <si>
    <t>042013J048026</t>
  </si>
  <si>
    <t>GP08046022</t>
  </si>
  <si>
    <t>122013J021733</t>
  </si>
  <si>
    <t>GP08047887</t>
  </si>
  <si>
    <t>042013J016366</t>
  </si>
  <si>
    <t>GP08142619</t>
  </si>
  <si>
    <t>102012J010424</t>
  </si>
  <si>
    <t>GP08138651</t>
  </si>
  <si>
    <t>022013J032928</t>
  </si>
  <si>
    <t>GP08073994</t>
  </si>
  <si>
    <t>102012J011090</t>
  </si>
  <si>
    <t>GP08012733</t>
  </si>
  <si>
    <t>112012J002260</t>
  </si>
  <si>
    <t>GP17027086</t>
  </si>
  <si>
    <t>112012J011387</t>
  </si>
  <si>
    <t>112012J011420</t>
  </si>
  <si>
    <t>GP08026216</t>
  </si>
  <si>
    <t>122012J031619</t>
  </si>
  <si>
    <t>GP08048112</t>
  </si>
  <si>
    <t>122012J040667</t>
  </si>
  <si>
    <t>сломан разъем lan</t>
  </si>
  <si>
    <t>102012J011003</t>
  </si>
  <si>
    <t>GP08047542</t>
  </si>
  <si>
    <t>102012J004691</t>
  </si>
  <si>
    <t>вайфай модуль</t>
  </si>
  <si>
    <t>замена wi-fi модуля, диагностика, перепрошивка, замена крышки корпуса</t>
  </si>
  <si>
    <t>122012J028748</t>
  </si>
  <si>
    <t>GP08024859</t>
  </si>
  <si>
    <t>122012J028675</t>
  </si>
  <si>
    <t>GP08097907</t>
  </si>
  <si>
    <t>102012J010366</t>
  </si>
  <si>
    <t>GP08076895</t>
  </si>
  <si>
    <t>102012J025248</t>
  </si>
  <si>
    <t>102012J010957</t>
  </si>
  <si>
    <t>GP08047420</t>
  </si>
  <si>
    <t>122012J030870</t>
  </si>
  <si>
    <t>GP08024573</t>
  </si>
  <si>
    <t>072012N090907</t>
  </si>
  <si>
    <t>GP08078849</t>
  </si>
  <si>
    <t>102012J004846</t>
  </si>
  <si>
    <t>GP08141534</t>
  </si>
  <si>
    <t>102012J010837</t>
  </si>
  <si>
    <t>GP08014092</t>
  </si>
  <si>
    <t>072012N091756</t>
  </si>
  <si>
    <t>перезагружается, вайфай модуль</t>
  </si>
  <si>
    <t>замена конденсатора, замена процессора, замена wi-fi модуля, диагностика</t>
  </si>
  <si>
    <t>112012J010657</t>
  </si>
  <si>
    <t>GP08024804</t>
  </si>
  <si>
    <t>122012J030834</t>
  </si>
  <si>
    <t>TG1F044924</t>
  </si>
  <si>
    <t>102012J025770</t>
  </si>
  <si>
    <t>TG1B043277</t>
  </si>
  <si>
    <t>112012J010239</t>
  </si>
  <si>
    <t>TG1B006110</t>
  </si>
  <si>
    <t>122012J069805</t>
  </si>
  <si>
    <t>122012J051785</t>
  </si>
  <si>
    <t>TG1F021577</t>
  </si>
  <si>
    <t>не горит светодиод wifi</t>
  </si>
  <si>
    <t>замена светодиода, обновление прошивки, диагностика</t>
  </si>
  <si>
    <t>122012J028484</t>
  </si>
  <si>
    <t>TG1B050564</t>
  </si>
  <si>
    <t>022013J038989</t>
  </si>
  <si>
    <t>TG09015624</t>
  </si>
  <si>
    <t>122012J028101</t>
  </si>
  <si>
    <t>122012J031846</t>
  </si>
  <si>
    <t>TG1B061877</t>
  </si>
  <si>
    <t>102012J001398</t>
  </si>
  <si>
    <t>TG09003775</t>
  </si>
  <si>
    <t>112012J008613</t>
  </si>
  <si>
    <t>TG1B040676</t>
  </si>
  <si>
    <t>122012J031413</t>
  </si>
  <si>
    <t>042013J048232</t>
  </si>
  <si>
    <t>TG09037484</t>
  </si>
  <si>
    <t>102012J015880</t>
  </si>
  <si>
    <t>TG1B045069</t>
  </si>
  <si>
    <t>122013J041027</t>
  </si>
  <si>
    <t>TG09010417</t>
  </si>
  <si>
    <t>122013J011816</t>
  </si>
  <si>
    <t>TG1F007964</t>
  </si>
  <si>
    <t>072012A059254</t>
  </si>
  <si>
    <t>замена 2х транзисторов, обновление прошивки, диагностика</t>
  </si>
  <si>
    <t>042013J015624</t>
  </si>
  <si>
    <t>TG09004026</t>
  </si>
  <si>
    <t>122013J041404</t>
  </si>
  <si>
    <t>TG1B020219</t>
  </si>
  <si>
    <t>122013J044157</t>
  </si>
  <si>
    <t>072012A063149</t>
  </si>
  <si>
    <t>TG09002835</t>
  </si>
  <si>
    <t>042013J017929</t>
  </si>
  <si>
    <t>TG1B044704</t>
  </si>
  <si>
    <t>022013j035991</t>
  </si>
  <si>
    <t>TG1B067658</t>
  </si>
  <si>
    <t>повреждение проводников в следствии попадания влаги, не работает wifi</t>
  </si>
  <si>
    <t>TG1F046081</t>
  </si>
  <si>
    <t>TG1F037745</t>
  </si>
  <si>
    <t>TG09004537</t>
  </si>
  <si>
    <t>112012J086265</t>
  </si>
  <si>
    <t>TG1F011462</t>
  </si>
  <si>
    <t>012013J045432</t>
  </si>
  <si>
    <t>TG09027432</t>
  </si>
  <si>
    <t>112012J087179</t>
  </si>
  <si>
    <t>122013J010706</t>
  </si>
  <si>
    <t>TG1F040066</t>
  </si>
  <si>
    <t>072012B054674</t>
  </si>
  <si>
    <t>072012N087398</t>
  </si>
  <si>
    <t>TG1B065762</t>
  </si>
  <si>
    <t>072012B053460</t>
  </si>
  <si>
    <t>TG1F021668</t>
  </si>
  <si>
    <t>072012B054323</t>
  </si>
  <si>
    <t>TG1B035552</t>
  </si>
  <si>
    <t>072012N087178</t>
  </si>
  <si>
    <t>022013J000729</t>
  </si>
  <si>
    <t>TG09022582</t>
  </si>
  <si>
    <t>052013J044740</t>
  </si>
  <si>
    <t>112013J059995</t>
  </si>
  <si>
    <t>TG1F012981</t>
  </si>
  <si>
    <t>122012J074488</t>
  </si>
  <si>
    <t>TG1B024622</t>
  </si>
  <si>
    <t>112012J086954</t>
  </si>
  <si>
    <t>102012J012849</t>
  </si>
  <si>
    <t>TG1B032656</t>
  </si>
  <si>
    <t>112012J079420</t>
  </si>
  <si>
    <t>TG1B035960</t>
  </si>
  <si>
    <t>012013J047733</t>
  </si>
  <si>
    <t>022013J001376</t>
  </si>
  <si>
    <t>TG1F024961</t>
  </si>
  <si>
    <t>042013J040185</t>
  </si>
  <si>
    <t>TG1F006337</t>
  </si>
  <si>
    <t>122012J074914</t>
  </si>
  <si>
    <t>022013J002014</t>
  </si>
  <si>
    <t>TG09023441</t>
  </si>
  <si>
    <t>112012J064423</t>
  </si>
  <si>
    <t>012013J047886</t>
  </si>
  <si>
    <t>TG09011307</t>
  </si>
  <si>
    <t>012013J045881</t>
  </si>
  <si>
    <t>TG1B043719</t>
  </si>
  <si>
    <t>012013J047634</t>
  </si>
  <si>
    <t>TG09005380</t>
  </si>
  <si>
    <t>112012J033671</t>
  </si>
  <si>
    <t>102012J070726</t>
  </si>
  <si>
    <t>TG09001172</t>
  </si>
  <si>
    <t>012013J047864</t>
  </si>
  <si>
    <t>GP08009012</t>
  </si>
  <si>
    <t>022013J000420</t>
  </si>
  <si>
    <t>TG09011338</t>
  </si>
  <si>
    <t>112012J064635</t>
  </si>
  <si>
    <t>052013J061659</t>
  </si>
  <si>
    <t>TG09020750</t>
  </si>
  <si>
    <t>102012J095066</t>
  </si>
  <si>
    <t>TG09040243</t>
  </si>
  <si>
    <t>112012J071423</t>
  </si>
  <si>
    <t>замена разъема питания, обновление прошивки, диагностика</t>
  </si>
  <si>
    <t>072012B055019</t>
  </si>
  <si>
    <t>GP08094863</t>
  </si>
  <si>
    <t>102012J085156</t>
  </si>
  <si>
    <t>TG09039774</t>
  </si>
  <si>
    <t>122013J019877</t>
  </si>
  <si>
    <t>012013J047850</t>
  </si>
  <si>
    <t>072012N091627</t>
  </si>
  <si>
    <t>102012J003155</t>
  </si>
  <si>
    <t>TG09037500</t>
  </si>
  <si>
    <t>122013J041157</t>
  </si>
  <si>
    <t>102012J002560</t>
  </si>
  <si>
    <t>TG09003645</t>
  </si>
  <si>
    <t>сломаны вайфай разъемы</t>
  </si>
  <si>
    <t>замена разъемов, диагностика</t>
  </si>
  <si>
    <t>122012J075024</t>
  </si>
  <si>
    <t>TG09012755</t>
  </si>
  <si>
    <t>012013J047314</t>
  </si>
  <si>
    <t>012013J047240</t>
  </si>
  <si>
    <t>TG09021302</t>
  </si>
  <si>
    <t>112012J022575</t>
  </si>
  <si>
    <t>TG09037151</t>
  </si>
  <si>
    <t>042013J040171</t>
  </si>
  <si>
    <t>102012J002372</t>
  </si>
  <si>
    <t>TG09006447</t>
  </si>
  <si>
    <t>102012J045861</t>
  </si>
  <si>
    <t>TG1B042275</t>
  </si>
  <si>
    <t>122012J027775</t>
  </si>
  <si>
    <t>122013J032640</t>
  </si>
  <si>
    <t>TG09006009</t>
  </si>
  <si>
    <t>122012J074418</t>
  </si>
  <si>
    <t>TG09004305</t>
  </si>
  <si>
    <t>052013J061348</t>
  </si>
  <si>
    <t>TG09020967</t>
  </si>
  <si>
    <t>122012J074911</t>
  </si>
  <si>
    <t>112012J033728</t>
  </si>
  <si>
    <t>TG1B016756</t>
  </si>
  <si>
    <t>072012A064319</t>
  </si>
  <si>
    <t>сломаны разъемы вайфай и питания</t>
  </si>
  <si>
    <t>072012A062981</t>
  </si>
  <si>
    <t>TG09003703</t>
  </si>
  <si>
    <t>112012J064090</t>
  </si>
  <si>
    <t>TG09029125</t>
  </si>
  <si>
    <t>072012B053669</t>
  </si>
  <si>
    <t>112012J065182</t>
  </si>
  <si>
    <t>TG09015457</t>
  </si>
  <si>
    <t>122013J057809</t>
  </si>
  <si>
    <t>TG09006828</t>
  </si>
  <si>
    <t>TG09023857</t>
  </si>
  <si>
    <t>TG1F042459</t>
  </si>
  <si>
    <t>TG1F000986</t>
  </si>
  <si>
    <t>TG1B021359</t>
  </si>
  <si>
    <t>GP08077254</t>
  </si>
  <si>
    <t>GP08130094</t>
  </si>
  <si>
    <t>112012J086240</t>
  </si>
  <si>
    <t>нет вайфай</t>
  </si>
  <si>
    <t>TG09004967</t>
  </si>
  <si>
    <t>012013J075628</t>
  </si>
  <si>
    <t>GP08082484</t>
  </si>
  <si>
    <t>012013J046901</t>
  </si>
  <si>
    <t>GP17024033</t>
  </si>
  <si>
    <t>112012J029002</t>
  </si>
  <si>
    <t>012013J047336</t>
  </si>
  <si>
    <t>GP08125422</t>
  </si>
  <si>
    <t>072012N095500</t>
  </si>
  <si>
    <t>012013J048246</t>
  </si>
  <si>
    <t>GP17025502</t>
  </si>
  <si>
    <t>072012N090714</t>
  </si>
  <si>
    <t>GP17015188</t>
  </si>
  <si>
    <t>112012J085494</t>
  </si>
  <si>
    <t>122013J012042</t>
  </si>
  <si>
    <t>TG1F024946</t>
  </si>
  <si>
    <t>012013J047104</t>
  </si>
  <si>
    <t>GP17025956</t>
  </si>
  <si>
    <t>072012N091212</t>
  </si>
  <si>
    <t>072012A065210</t>
  </si>
  <si>
    <t>GP08017886</t>
  </si>
  <si>
    <t>012013J074275</t>
  </si>
  <si>
    <t>GP08122308</t>
  </si>
  <si>
    <t>012013J046975</t>
  </si>
  <si>
    <t>102012J095342</t>
  </si>
  <si>
    <t>GP08032239</t>
  </si>
  <si>
    <t>112012J085850</t>
  </si>
  <si>
    <t>GP08090236</t>
  </si>
  <si>
    <t>112012J079021</t>
  </si>
  <si>
    <t>072012A063716</t>
  </si>
  <si>
    <t>102012J081258</t>
  </si>
  <si>
    <t>TG09025340</t>
  </si>
  <si>
    <t>102012J015496</t>
  </si>
  <si>
    <t>GP17018256</t>
  </si>
  <si>
    <t>072012A062160</t>
  </si>
  <si>
    <t>102012J013287</t>
  </si>
  <si>
    <t>GP08086201</t>
  </si>
  <si>
    <t>022013J009618</t>
  </si>
  <si>
    <t>GP08081066</t>
  </si>
  <si>
    <t>102012J081238</t>
  </si>
  <si>
    <t>122012J028710</t>
  </si>
  <si>
    <t>GP08025037</t>
  </si>
  <si>
    <t>012013J074633</t>
  </si>
  <si>
    <t>TG1F047092</t>
  </si>
  <si>
    <t>022013J000292</t>
  </si>
  <si>
    <t>102012J015443</t>
  </si>
  <si>
    <t>TG09016005</t>
  </si>
  <si>
    <t>042013J035727</t>
  </si>
  <si>
    <t>TG1B026927</t>
  </si>
  <si>
    <t>102012J095521</t>
  </si>
  <si>
    <t>012013J047111</t>
  </si>
  <si>
    <t>TG09012256</t>
  </si>
  <si>
    <t>012013J048272</t>
  </si>
  <si>
    <t>102012J081515</t>
  </si>
  <si>
    <t>TG1F043212</t>
  </si>
  <si>
    <t>052013J062119</t>
  </si>
  <si>
    <t>TG1B024958</t>
  </si>
  <si>
    <t>102012J012172</t>
  </si>
  <si>
    <t>062013J008087</t>
  </si>
  <si>
    <t>TG09019289</t>
  </si>
  <si>
    <t>112012J086969</t>
  </si>
  <si>
    <t>TG09020389</t>
  </si>
  <si>
    <t>012013J047630</t>
  </si>
  <si>
    <t>TG1F037793</t>
  </si>
  <si>
    <t>012013J047061</t>
  </si>
  <si>
    <t>102012J016125</t>
  </si>
  <si>
    <t>TG09010125</t>
  </si>
  <si>
    <t>112012J063913</t>
  </si>
  <si>
    <t>122012J074626</t>
  </si>
  <si>
    <t>TG1B016200</t>
  </si>
  <si>
    <t>102012J015292</t>
  </si>
  <si>
    <t>022013J001663</t>
  </si>
  <si>
    <t>TG1B050171</t>
  </si>
  <si>
    <t>колодка лазера</t>
  </si>
  <si>
    <t>замена колодки, диагностика</t>
  </si>
  <si>
    <t>122013J039966</t>
  </si>
  <si>
    <t>TG09027578</t>
  </si>
  <si>
    <t>022013J011327</t>
  </si>
  <si>
    <t>TG09021564</t>
  </si>
  <si>
    <t>102012J002772</t>
  </si>
  <si>
    <t>012013J074104</t>
  </si>
  <si>
    <t>TG1B066849</t>
  </si>
  <si>
    <t>122013J020685</t>
  </si>
  <si>
    <t>102012J095555</t>
  </si>
  <si>
    <t>TG09011111</t>
  </si>
  <si>
    <t>102012J083868</t>
  </si>
  <si>
    <t>TG1B006998</t>
  </si>
  <si>
    <t>122012J074900</t>
  </si>
  <si>
    <t>072012B050968</t>
  </si>
  <si>
    <t>TG1F042954</t>
  </si>
  <si>
    <t>102012j034353</t>
  </si>
  <si>
    <t>замена микросхем питания цп, перепрошивка, диагностика</t>
  </si>
  <si>
    <t>122012j068716</t>
  </si>
  <si>
    <t>TG1F047814</t>
  </si>
  <si>
    <t>012013J047916</t>
  </si>
  <si>
    <t>TG09006035</t>
  </si>
  <si>
    <t>122013J020995</t>
  </si>
  <si>
    <t>TG1B044975</t>
  </si>
  <si>
    <t>102012J081737</t>
  </si>
  <si>
    <t>112012J086718</t>
  </si>
  <si>
    <t>TG1F011665</t>
  </si>
  <si>
    <t>072012A062397</t>
  </si>
  <si>
    <t>TG1F046831</t>
  </si>
  <si>
    <t>022013J012359</t>
  </si>
  <si>
    <t>TG1F040453</t>
  </si>
  <si>
    <t>TG09018533</t>
  </si>
  <si>
    <t>TG1F048662</t>
  </si>
  <si>
    <t>TG1F042112</t>
  </si>
  <si>
    <t>TG1F026592</t>
  </si>
  <si>
    <t>072012B051610</t>
  </si>
  <si>
    <t>122012J074997</t>
  </si>
  <si>
    <t>112012J087238</t>
  </si>
  <si>
    <t>072012B052071</t>
  </si>
  <si>
    <t>022013J001432</t>
  </si>
  <si>
    <t>072012B055260</t>
  </si>
  <si>
    <t>022013J000526</t>
  </si>
  <si>
    <t>072012A061649</t>
  </si>
  <si>
    <t>022013J002015</t>
  </si>
  <si>
    <t>122013J040729</t>
  </si>
  <si>
    <t>122013J021014</t>
  </si>
  <si>
    <t>GP08119191</t>
  </si>
  <si>
    <t>122013J041214</t>
  </si>
  <si>
    <t>022013J006181</t>
  </si>
  <si>
    <t>GP08026553</t>
  </si>
  <si>
    <t>122013J044767</t>
  </si>
  <si>
    <t>приход от 28,03,2019</t>
  </si>
  <si>
    <t>GP08117965</t>
  </si>
  <si>
    <t>072012N095837</t>
  </si>
  <si>
    <t>GP08025102</t>
  </si>
  <si>
    <t>072012A060647</t>
  </si>
  <si>
    <t>сломаны 2 разъема вайфай</t>
  </si>
  <si>
    <t>GP08146225</t>
  </si>
  <si>
    <t>122013J062240</t>
  </si>
  <si>
    <t>122013J040934</t>
  </si>
  <si>
    <t>GP08097048</t>
  </si>
  <si>
    <t>022013J049121</t>
  </si>
  <si>
    <t>122013J062328</t>
  </si>
  <si>
    <t>012013J047397</t>
  </si>
  <si>
    <t>GP08117460</t>
  </si>
  <si>
    <t>112012J065793</t>
  </si>
  <si>
    <t>GP08077524</t>
  </si>
  <si>
    <t>022013J051826</t>
  </si>
  <si>
    <t>GP08106609</t>
  </si>
  <si>
    <t>012013J008943</t>
  </si>
  <si>
    <t>072012A064201</t>
  </si>
  <si>
    <t>GP08011449</t>
  </si>
  <si>
    <t>022013J000303</t>
  </si>
  <si>
    <t>GP08128072</t>
  </si>
  <si>
    <t>042013J020240</t>
  </si>
  <si>
    <t>072012N087777</t>
  </si>
  <si>
    <t>GP08075146</t>
  </si>
  <si>
    <t>112012J086143</t>
  </si>
  <si>
    <t>122013J020202</t>
  </si>
  <si>
    <t>GP08115484</t>
  </si>
  <si>
    <t>GP08086805</t>
  </si>
  <si>
    <t>042013J040840</t>
  </si>
  <si>
    <t>Сатурн Вячеслав ремонт маг250</t>
  </si>
  <si>
    <t>072012N091266</t>
  </si>
  <si>
    <t>022013J050650</t>
  </si>
  <si>
    <t>022013J006329</t>
  </si>
  <si>
    <t>022013J052146</t>
  </si>
  <si>
    <t>122013J061908</t>
  </si>
  <si>
    <t>022013J052432</t>
  </si>
  <si>
    <t>102012J011866</t>
  </si>
  <si>
    <t>122013J062245</t>
  </si>
  <si>
    <t>122012J074586</t>
  </si>
  <si>
    <t>122013J039309</t>
  </si>
  <si>
    <t>102012J012793</t>
  </si>
  <si>
    <t>102012J083286</t>
  </si>
  <si>
    <t>022013J006174</t>
  </si>
  <si>
    <t>112012J087034</t>
  </si>
  <si>
    <t>012013J047031</t>
  </si>
  <si>
    <t>102012J015457</t>
  </si>
  <si>
    <t>042013J020268</t>
  </si>
  <si>
    <t>122013J042497</t>
  </si>
  <si>
    <t>012013J074010</t>
  </si>
  <si>
    <t>072012N090231</t>
  </si>
  <si>
    <t>072012N088486</t>
  </si>
  <si>
    <t>052013J060463</t>
  </si>
  <si>
    <t>012013J009560</t>
  </si>
  <si>
    <t>022013J050243</t>
  </si>
  <si>
    <t>012013J074350</t>
  </si>
  <si>
    <t>122012J074846</t>
  </si>
  <si>
    <t>022013J034809</t>
  </si>
  <si>
    <t>112012J033706</t>
  </si>
  <si>
    <t>112012J085315</t>
  </si>
  <si>
    <t>122013J030514</t>
  </si>
  <si>
    <t>052013J060502</t>
  </si>
  <si>
    <t>012013J045403</t>
  </si>
  <si>
    <t>042013J017848</t>
  </si>
  <si>
    <t>022013J009421</t>
  </si>
  <si>
    <t>122013J013291</t>
  </si>
  <si>
    <t>Приход Элтекс Пронетс февраль 18 год.</t>
  </si>
  <si>
    <t>022013J060228</t>
  </si>
  <si>
    <t>072012N092920</t>
  </si>
  <si>
    <t>022013J050956</t>
  </si>
  <si>
    <t>TG02022558</t>
  </si>
  <si>
    <t>агросвязь</t>
  </si>
  <si>
    <t>042013J017807</t>
  </si>
  <si>
    <t>102012J081752</t>
  </si>
  <si>
    <t>012013J009129</t>
  </si>
  <si>
    <t>122013J042524</t>
  </si>
  <si>
    <t>TG02025000</t>
  </si>
  <si>
    <t>122012J075020</t>
  </si>
  <si>
    <t>TG02005097</t>
  </si>
  <si>
    <t>приход от 23.04.2019</t>
  </si>
  <si>
    <t>TG02028086</t>
  </si>
  <si>
    <t>102012J081178</t>
  </si>
  <si>
    <t>TG02028852</t>
  </si>
  <si>
    <t>012013J075379</t>
  </si>
  <si>
    <t>022013J001556</t>
  </si>
  <si>
    <t>TG02028573</t>
  </si>
  <si>
    <t>102012J084550</t>
  </si>
  <si>
    <t>TG02035282</t>
  </si>
  <si>
    <t>замена микросхем питания, , перепрошивка, диагностика</t>
  </si>
  <si>
    <t>072012N087986</t>
  </si>
  <si>
    <t>TG02034459</t>
  </si>
  <si>
    <t>112012J085873</t>
  </si>
  <si>
    <t>TG02051230</t>
  </si>
  <si>
    <t>TG02021087</t>
  </si>
  <si>
    <t>022013J001091</t>
  </si>
  <si>
    <t>TG02023972</t>
  </si>
  <si>
    <t>112012J086491</t>
  </si>
  <si>
    <t>TG02035907</t>
  </si>
  <si>
    <t>022013J052198</t>
  </si>
  <si>
    <t>072012N087758</t>
  </si>
  <si>
    <t>TG02020384</t>
  </si>
  <si>
    <t>072012A059696</t>
  </si>
  <si>
    <t>TG02046571</t>
  </si>
  <si>
    <t>072012D018673</t>
  </si>
  <si>
    <t>102012J012705</t>
  </si>
  <si>
    <t>TG02029675</t>
  </si>
  <si>
    <t>072012N092263</t>
  </si>
  <si>
    <t>TG02014366</t>
  </si>
  <si>
    <t>112012J033364</t>
  </si>
  <si>
    <t>TG02028089</t>
  </si>
  <si>
    <t>012013J074392</t>
  </si>
  <si>
    <t>022013J061206</t>
  </si>
  <si>
    <t>TG02021362</t>
  </si>
  <si>
    <t>122012J074588</t>
  </si>
  <si>
    <t>TG02028901</t>
  </si>
  <si>
    <t>012013J045485</t>
  </si>
  <si>
    <t>012013J075736</t>
  </si>
  <si>
    <t>TG02045457</t>
  </si>
  <si>
    <t>102012J013181</t>
  </si>
  <si>
    <t>022013J061671</t>
  </si>
  <si>
    <t>TG02012481</t>
  </si>
  <si>
    <t>112012J032324</t>
  </si>
  <si>
    <t>TG02023066</t>
  </si>
  <si>
    <t>072012B051877</t>
  </si>
  <si>
    <t>TG02050858</t>
  </si>
  <si>
    <t>012013J074460</t>
  </si>
  <si>
    <t>082012C000223</t>
  </si>
  <si>
    <t>TG02020823</t>
  </si>
  <si>
    <t>102012J084846</t>
  </si>
  <si>
    <t>TG02015700</t>
  </si>
  <si>
    <t>022013J011342</t>
  </si>
  <si>
    <t>TG02040927</t>
  </si>
  <si>
    <t>102012J046088</t>
  </si>
  <si>
    <t>TG02051832</t>
  </si>
  <si>
    <t>112012J087192</t>
  </si>
  <si>
    <t>102012J083953</t>
  </si>
  <si>
    <t>TG02025110</t>
  </si>
  <si>
    <t>102012J095971</t>
  </si>
  <si>
    <t>TG02023047</t>
  </si>
  <si>
    <t>112012J033192</t>
  </si>
  <si>
    <t>TG02031688</t>
  </si>
  <si>
    <t>072012N087360</t>
  </si>
  <si>
    <t>022013J052733</t>
  </si>
  <si>
    <t>102012J043961</t>
  </si>
  <si>
    <t>072012N090776</t>
  </si>
  <si>
    <t>112012J065365</t>
  </si>
  <si>
    <t>062012N083923</t>
  </si>
  <si>
    <t>072012N093007</t>
  </si>
  <si>
    <t>102012J003623</t>
  </si>
  <si>
    <t>102012J094959</t>
  </si>
  <si>
    <t>122012J072301</t>
  </si>
  <si>
    <t>012013J045512</t>
  </si>
  <si>
    <t>112012J085508</t>
  </si>
  <si>
    <t>072012N092106</t>
  </si>
  <si>
    <t>1220013j021615</t>
  </si>
  <si>
    <t>TG02029630</t>
  </si>
  <si>
    <t>102012J095209</t>
  </si>
  <si>
    <t>072012A063852</t>
  </si>
  <si>
    <t>TG02033912</t>
  </si>
  <si>
    <t>012013J045989</t>
  </si>
  <si>
    <t>072012A063387</t>
  </si>
  <si>
    <t>112012J032788</t>
  </si>
  <si>
    <t>TG02013520</t>
  </si>
  <si>
    <t>102012J004038</t>
  </si>
  <si>
    <t>TG02013193</t>
  </si>
  <si>
    <t>012013J048343</t>
  </si>
  <si>
    <t>102012J045724</t>
  </si>
  <si>
    <t>TG02028545</t>
  </si>
  <si>
    <t>052012B032292</t>
  </si>
  <si>
    <t>сломан af</t>
  </si>
  <si>
    <t>замена av , обновление ПО, диагностика</t>
  </si>
  <si>
    <t>TG02015702</t>
  </si>
  <si>
    <t>102012J003564</t>
  </si>
  <si>
    <t>022013J000489</t>
  </si>
  <si>
    <t>TG02047351</t>
  </si>
  <si>
    <t>112012J033265</t>
  </si>
  <si>
    <t>TG02010926</t>
  </si>
  <si>
    <t>072012A062359</t>
  </si>
  <si>
    <t>TG02010740</t>
  </si>
  <si>
    <t>072012N090079</t>
  </si>
  <si>
    <t>TG02034302</t>
  </si>
  <si>
    <t>072012N091331</t>
  </si>
  <si>
    <t>TG02021310</t>
  </si>
  <si>
    <t>072012B051588</t>
  </si>
  <si>
    <t>102012J016169</t>
  </si>
  <si>
    <t>TG02025304</t>
  </si>
  <si>
    <t>012013J073637</t>
  </si>
  <si>
    <t>TG02028480</t>
  </si>
  <si>
    <t>112012J065348</t>
  </si>
  <si>
    <t>TG02029940</t>
  </si>
  <si>
    <t>072012N092072</t>
  </si>
  <si>
    <t>062012B046421</t>
  </si>
  <si>
    <t>TG02028256</t>
  </si>
  <si>
    <t>замена hdmi , обновление ПО, диагностика</t>
  </si>
  <si>
    <t>TG07017672</t>
  </si>
  <si>
    <t>TG07017587</t>
  </si>
  <si>
    <t>TG0F005042</t>
  </si>
  <si>
    <t>102012J084167</t>
  </si>
  <si>
    <t>122012J074515</t>
  </si>
  <si>
    <t>112012J033808</t>
  </si>
  <si>
    <t>012013J074098</t>
  </si>
  <si>
    <t>022013J001727</t>
  </si>
  <si>
    <t>102012J070996</t>
  </si>
  <si>
    <t>TG0F003443</t>
  </si>
  <si>
    <t>112012J033627</t>
  </si>
  <si>
    <t>012013J009079</t>
  </si>
  <si>
    <t>TG0F005182</t>
  </si>
  <si>
    <t>072012A062381</t>
  </si>
  <si>
    <t>TG0F002369</t>
  </si>
  <si>
    <t>112012J071469</t>
  </si>
  <si>
    <t>TG0F003959</t>
  </si>
  <si>
    <t>102012J083959</t>
  </si>
  <si>
    <t>102012J093131</t>
  </si>
  <si>
    <t>TG0F010733</t>
  </si>
  <si>
    <t>012013J075321</t>
  </si>
  <si>
    <t>122012J075104</t>
  </si>
  <si>
    <t>TG0F002538</t>
  </si>
  <si>
    <t>012013J045340</t>
  </si>
  <si>
    <t>TG0F000320</t>
  </si>
  <si>
    <t>112012J032489</t>
  </si>
  <si>
    <t>TG07045072</t>
  </si>
  <si>
    <t>072012B048861</t>
  </si>
  <si>
    <t>102012J094788</t>
  </si>
  <si>
    <t>TG07039340</t>
  </si>
  <si>
    <t>072012N088596</t>
  </si>
  <si>
    <t>TG0F001234</t>
  </si>
  <si>
    <t>112012J065144</t>
  </si>
  <si>
    <t>TG0F003864</t>
  </si>
  <si>
    <t>112012J032981</t>
  </si>
  <si>
    <t>TG0F001523</t>
  </si>
  <si>
    <t>112012J087091</t>
  </si>
  <si>
    <t>012013J073944</t>
  </si>
  <si>
    <t>TG0F003024</t>
  </si>
  <si>
    <t>012013J075621</t>
  </si>
  <si>
    <t>TG0F001627</t>
  </si>
  <si>
    <t>102012J003426</t>
  </si>
  <si>
    <t>TG0F005379</t>
  </si>
  <si>
    <t>072012N091868</t>
  </si>
  <si>
    <t>102012J002724</t>
  </si>
  <si>
    <t>TG0F006107</t>
  </si>
  <si>
    <t>112012J033132</t>
  </si>
  <si>
    <t>072012N090084</t>
  </si>
  <si>
    <t>TG0F005677</t>
  </si>
  <si>
    <t>TG0F007121</t>
  </si>
  <si>
    <t>102012J079517</t>
  </si>
  <si>
    <t>072012D020005</t>
  </si>
  <si>
    <t>TG0F004097</t>
  </si>
  <si>
    <t>102012J043411</t>
  </si>
  <si>
    <t>TG07027323</t>
  </si>
  <si>
    <t>102012J015675</t>
  </si>
  <si>
    <t>TG07035670</t>
  </si>
  <si>
    <t>022013J052143</t>
  </si>
  <si>
    <t>TG07011168</t>
  </si>
  <si>
    <t>072012N095482</t>
  </si>
  <si>
    <t>102012J003499</t>
  </si>
  <si>
    <t>TG0F002818</t>
  </si>
  <si>
    <t>112012J087024</t>
  </si>
  <si>
    <t>TG0F000496</t>
  </si>
  <si>
    <t>072012B048341</t>
  </si>
  <si>
    <t>TG0F004335</t>
  </si>
  <si>
    <t>102012J046208</t>
  </si>
  <si>
    <t>102012J070767</t>
  </si>
  <si>
    <t>TG0F002531</t>
  </si>
  <si>
    <t>022013J062956</t>
  </si>
  <si>
    <t>TG0F002755</t>
  </si>
  <si>
    <t>122012J074784</t>
  </si>
  <si>
    <t>TG0F001723</t>
  </si>
  <si>
    <t>102012J015805</t>
  </si>
  <si>
    <t>TG0F002918</t>
  </si>
  <si>
    <t>012013J046863</t>
  </si>
  <si>
    <t>TG0F003301</t>
  </si>
  <si>
    <t>022013J006463</t>
  </si>
  <si>
    <t>TG0F005388</t>
  </si>
  <si>
    <t>TG0F009506</t>
  </si>
  <si>
    <t>112012J007768</t>
  </si>
  <si>
    <t>TG0F004375</t>
  </si>
  <si>
    <t>022013J012496</t>
  </si>
  <si>
    <t>022013J060613</t>
  </si>
  <si>
    <t>TG0F004319</t>
  </si>
  <si>
    <t>012013J045562</t>
  </si>
  <si>
    <t>TG0F000170</t>
  </si>
  <si>
    <t>102012J094900</t>
  </si>
  <si>
    <t>072012B050503</t>
  </si>
  <si>
    <t>TG0F004340</t>
  </si>
  <si>
    <t>112012J062452</t>
  </si>
  <si>
    <t>TG0F004122</t>
  </si>
  <si>
    <t>102012J095687</t>
  </si>
  <si>
    <t>TG0F000373</t>
  </si>
  <si>
    <t>022013J058014</t>
  </si>
  <si>
    <t>112012J086458</t>
  </si>
  <si>
    <t>TG0F002482</t>
  </si>
  <si>
    <t>112012J033216</t>
  </si>
  <si>
    <t>TG0F001826</t>
  </si>
  <si>
    <t>012013J047758</t>
  </si>
  <si>
    <t>072012B055384</t>
  </si>
  <si>
    <t>GE07018666</t>
  </si>
  <si>
    <t>102012J094830</t>
  </si>
  <si>
    <t>GE07019499</t>
  </si>
  <si>
    <t>012013J074924</t>
  </si>
  <si>
    <t>112012J032733</t>
  </si>
  <si>
    <t>GE07018688</t>
  </si>
  <si>
    <t>072012B048145</t>
  </si>
  <si>
    <t>GE07004154</t>
  </si>
  <si>
    <t>022013J000615</t>
  </si>
  <si>
    <t>042013J017940</t>
  </si>
  <si>
    <t>GE07014926</t>
  </si>
  <si>
    <t>112012J087375</t>
  </si>
  <si>
    <t>GE07017835</t>
  </si>
  <si>
    <t>022013J016861</t>
  </si>
  <si>
    <t>GE07001711</t>
  </si>
  <si>
    <t>102012J015762</t>
  </si>
  <si>
    <t>102012J081607</t>
  </si>
  <si>
    <t>GE07019036</t>
  </si>
  <si>
    <t>072012A062614</t>
  </si>
  <si>
    <t>GE07002678</t>
  </si>
  <si>
    <t>022013J009404</t>
  </si>
  <si>
    <t>072012B055257</t>
  </si>
  <si>
    <t>GE07003522</t>
  </si>
  <si>
    <t>112012J085027</t>
  </si>
  <si>
    <t>GE07019809</t>
  </si>
  <si>
    <t>072012B054529</t>
  </si>
  <si>
    <t>GE07020271</t>
  </si>
  <si>
    <t>072012B048415</t>
  </si>
  <si>
    <t>102012J016118</t>
  </si>
  <si>
    <t>TG0E001225</t>
  </si>
  <si>
    <t>112012J087074</t>
  </si>
  <si>
    <t>TG0E001660</t>
  </si>
  <si>
    <t>102012J003910</t>
  </si>
  <si>
    <t>072012N095554</t>
  </si>
  <si>
    <t>TG0E001321</t>
  </si>
  <si>
    <t>112012J064526</t>
  </si>
  <si>
    <t>GE07005197</t>
  </si>
  <si>
    <t>012013J045452</t>
  </si>
  <si>
    <t>GE07004636</t>
  </si>
  <si>
    <t>112012J069946</t>
  </si>
  <si>
    <t>GE07009996</t>
  </si>
  <si>
    <t>072012B052985</t>
  </si>
  <si>
    <t>072012N092274</t>
  </si>
  <si>
    <t>GE07003602</t>
  </si>
  <si>
    <t>112012J087348</t>
  </si>
  <si>
    <t>102012J094920</t>
  </si>
  <si>
    <t>GE07017486</t>
  </si>
  <si>
    <t>112012J079324</t>
  </si>
  <si>
    <t>GE07006621</t>
  </si>
  <si>
    <t>062013J008110</t>
  </si>
  <si>
    <t>GE07000914</t>
  </si>
  <si>
    <t>062013J007883</t>
  </si>
  <si>
    <t>замена диода, диагностика</t>
  </si>
  <si>
    <t>062013J008267</t>
  </si>
  <si>
    <t>GE07008634</t>
  </si>
  <si>
    <t>повреждение печатной платы</t>
  </si>
  <si>
    <t>ремонт не возможет</t>
  </si>
  <si>
    <t>122013J010446</t>
  </si>
  <si>
    <t>TG0E001078</t>
  </si>
  <si>
    <t>102012J015879</t>
  </si>
  <si>
    <t>122013J043493</t>
  </si>
  <si>
    <t>TG0E001538</t>
  </si>
  <si>
    <t>042013J015629</t>
  </si>
  <si>
    <t>TG0E001527</t>
  </si>
  <si>
    <t>122013J041338</t>
  </si>
  <si>
    <t>122013J021513</t>
  </si>
  <si>
    <t>GE07001937</t>
  </si>
  <si>
    <t>042013J016538</t>
  </si>
  <si>
    <t>GE07017927</t>
  </si>
  <si>
    <t>122013J019092</t>
  </si>
  <si>
    <t>112013J060096</t>
  </si>
  <si>
    <t>GE07006786</t>
  </si>
  <si>
    <t>042013J016973</t>
  </si>
  <si>
    <t>TG0E000432</t>
  </si>
  <si>
    <t>102013J030159</t>
  </si>
  <si>
    <t>122013J040914</t>
  </si>
  <si>
    <t>TG0E001252</t>
  </si>
  <si>
    <t>122013J021067</t>
  </si>
  <si>
    <t>GE07018775</t>
  </si>
  <si>
    <t>122013J021397</t>
  </si>
  <si>
    <t>GE07006523</t>
  </si>
  <si>
    <t>122013J014266</t>
  </si>
  <si>
    <t>GE07004546</t>
  </si>
  <si>
    <t>042013J040482</t>
  </si>
  <si>
    <t>112014J088050</t>
  </si>
  <si>
    <t>GE07005566</t>
  </si>
  <si>
    <t>122013J044630</t>
  </si>
  <si>
    <t>102012J016019</t>
  </si>
  <si>
    <t>GE07004016</t>
  </si>
  <si>
    <t>062013J007853</t>
  </si>
  <si>
    <t>GE07003658</t>
  </si>
  <si>
    <t>122013J033838</t>
  </si>
  <si>
    <t>GE07005711</t>
  </si>
  <si>
    <t>112012J063880</t>
  </si>
  <si>
    <t>102012J094976</t>
  </si>
  <si>
    <t>GE07006069</t>
  </si>
  <si>
    <t>102012J003320</t>
  </si>
  <si>
    <t>102012J003132</t>
  </si>
  <si>
    <t>GE07006168</t>
  </si>
  <si>
    <t>112012J085778</t>
  </si>
  <si>
    <t>GE07007164</t>
  </si>
  <si>
    <t>102012J095391</t>
  </si>
  <si>
    <t>102012J094978</t>
  </si>
  <si>
    <t>GE07004257</t>
  </si>
  <si>
    <t>112012J032835</t>
  </si>
  <si>
    <t>TG0E001378</t>
  </si>
  <si>
    <t>112012J087107</t>
  </si>
  <si>
    <t>TG0E001240</t>
  </si>
  <si>
    <t>112012J065790</t>
  </si>
  <si>
    <t>102012J094028</t>
  </si>
  <si>
    <t>GE07006673</t>
  </si>
  <si>
    <t>122012J075031</t>
  </si>
  <si>
    <t>TG0E001470</t>
  </si>
  <si>
    <t>TG09029673</t>
  </si>
  <si>
    <t>102012J015784</t>
  </si>
  <si>
    <t>112012J064067</t>
  </si>
  <si>
    <t>TG08000481</t>
  </si>
  <si>
    <t>112012J079559</t>
  </si>
  <si>
    <t>102012J002893</t>
  </si>
  <si>
    <t>TG10001511</t>
  </si>
  <si>
    <t>102012J093673</t>
  </si>
  <si>
    <t>112012J085519</t>
  </si>
  <si>
    <t>102012J013055</t>
  </si>
  <si>
    <t>NV102 Novotelecom</t>
  </si>
  <si>
    <t>102012J012506</t>
  </si>
  <si>
    <t>NV-100</t>
  </si>
  <si>
    <t>SB03042798</t>
  </si>
  <si>
    <t>102012J095040</t>
  </si>
  <si>
    <t>112012J079478</t>
  </si>
  <si>
    <t>102012J002727</t>
  </si>
  <si>
    <t>SB03104201</t>
  </si>
  <si>
    <t>102012J003272</t>
  </si>
  <si>
    <t>112012J086906</t>
  </si>
  <si>
    <t>SB03042341</t>
  </si>
  <si>
    <t>102012J015378</t>
  </si>
  <si>
    <t>102012J016075</t>
  </si>
  <si>
    <t>не работает лан</t>
  </si>
  <si>
    <t>112012J086826</t>
  </si>
  <si>
    <t>замена микросхемы лан, обновление по, диагностика</t>
  </si>
  <si>
    <t>102012J095015</t>
  </si>
  <si>
    <t>102012J095304</t>
  </si>
  <si>
    <t>SB03074712</t>
  </si>
  <si>
    <t>102012J003183</t>
  </si>
  <si>
    <t>SB03079875</t>
  </si>
  <si>
    <t>102012J094899</t>
  </si>
  <si>
    <t>102012J015419</t>
  </si>
  <si>
    <t>072012N087591</t>
  </si>
  <si>
    <t>SB03061795</t>
  </si>
  <si>
    <t>102012J061013</t>
  </si>
  <si>
    <t>SB03040663</t>
  </si>
  <si>
    <t>112012J086627</t>
  </si>
  <si>
    <t>102012J002810</t>
  </si>
  <si>
    <t>SB03104256</t>
  </si>
  <si>
    <t>102012J094873</t>
  </si>
  <si>
    <t>102012J094934</t>
  </si>
  <si>
    <t>102012J095389</t>
  </si>
  <si>
    <t>SB03028376</t>
  </si>
  <si>
    <t>072012A064352</t>
  </si>
  <si>
    <t>SB03117412</t>
  </si>
  <si>
    <t>112012J086210</t>
  </si>
  <si>
    <t>112012J087262</t>
  </si>
  <si>
    <t>SB03043937</t>
  </si>
  <si>
    <t>102012J012573</t>
  </si>
  <si>
    <t>112012J085615</t>
  </si>
  <si>
    <t>122012J075025</t>
  </si>
  <si>
    <t>SB03046538</t>
  </si>
  <si>
    <t>072012B053455</t>
  </si>
  <si>
    <t>SB03085017</t>
  </si>
  <si>
    <t>102012J094898</t>
  </si>
  <si>
    <t>SB03075972</t>
  </si>
  <si>
    <t>102012J094857</t>
  </si>
  <si>
    <t>SB03076463</t>
  </si>
  <si>
    <t>102012J095773</t>
  </si>
  <si>
    <t>102012J095127</t>
  </si>
  <si>
    <t>SB03052416</t>
  </si>
  <si>
    <t>102012J013185</t>
  </si>
  <si>
    <t>112012J079521</t>
  </si>
  <si>
    <t>SB03062572</t>
  </si>
  <si>
    <t>102012J015711</t>
  </si>
  <si>
    <t>112012J086949</t>
  </si>
  <si>
    <t>SB03082998</t>
  </si>
  <si>
    <t>102012J002928</t>
  </si>
  <si>
    <t>SB03119594</t>
  </si>
  <si>
    <t>072012N090609</t>
  </si>
  <si>
    <t>замена AV,  обнавление, диагностика</t>
  </si>
  <si>
    <t>112012J086813</t>
  </si>
  <si>
    <t>SB03052983</t>
  </si>
  <si>
    <t>102012J093133</t>
  </si>
  <si>
    <t>102012J015788</t>
  </si>
  <si>
    <t>SB03087002</t>
  </si>
  <si>
    <t>SB03067777</t>
  </si>
  <si>
    <t>SB03089840</t>
  </si>
  <si>
    <t>072012A062885</t>
  </si>
  <si>
    <t>SB03054386</t>
  </si>
  <si>
    <t>SB03061522</t>
  </si>
  <si>
    <t>SB03073128</t>
  </si>
  <si>
    <t>SB03032473</t>
  </si>
  <si>
    <t>022013J012231</t>
  </si>
  <si>
    <t>012013J008940</t>
  </si>
  <si>
    <t>SB03104026</t>
  </si>
  <si>
    <t>072012B054868</t>
  </si>
  <si>
    <t>SB03053876</t>
  </si>
  <si>
    <t>102012J085008</t>
  </si>
  <si>
    <t>112012J087137</t>
  </si>
  <si>
    <t>072012N089401</t>
  </si>
  <si>
    <t>SB03026127</t>
  </si>
  <si>
    <t>102012J000063</t>
  </si>
  <si>
    <t>SB03029166</t>
  </si>
  <si>
    <t>022013J000502</t>
  </si>
  <si>
    <t>SB03082440</t>
  </si>
  <si>
    <t>022013J000684</t>
  </si>
  <si>
    <t>072012D020025</t>
  </si>
  <si>
    <t>SB03047476</t>
  </si>
  <si>
    <t>012013J008899</t>
  </si>
  <si>
    <t>SB03082376</t>
  </si>
  <si>
    <t>112012J064392</t>
  </si>
  <si>
    <t>012013J047712</t>
  </si>
  <si>
    <t>SB03075185</t>
  </si>
  <si>
    <t>112012J065330</t>
  </si>
  <si>
    <t>022013J001430</t>
  </si>
  <si>
    <t>SB03075068</t>
  </si>
  <si>
    <t>072012N091197</t>
  </si>
  <si>
    <t>SB03061202</t>
  </si>
  <si>
    <t>102012J094828</t>
  </si>
  <si>
    <t>SB03030113</t>
  </si>
  <si>
    <t>022013J013738</t>
  </si>
  <si>
    <t>012013J045327</t>
  </si>
  <si>
    <t>не работает пульт</t>
  </si>
  <si>
    <t>замена ик датчика, обновление по, диагностика</t>
  </si>
  <si>
    <t>112012J021535</t>
  </si>
  <si>
    <t>022013J001728</t>
  </si>
  <si>
    <t>022013J052265</t>
  </si>
  <si>
    <t>072012N088581</t>
  </si>
  <si>
    <t>SB03044508</t>
  </si>
  <si>
    <t>112012J032950</t>
  </si>
  <si>
    <t>112012J033405</t>
  </si>
  <si>
    <t>112012J033569</t>
  </si>
  <si>
    <t>SB03089175</t>
  </si>
  <si>
    <t>112012J065553</t>
  </si>
  <si>
    <t>112012J087108</t>
  </si>
  <si>
    <t>112012J087149</t>
  </si>
  <si>
    <t>SB03028025</t>
  </si>
  <si>
    <t>112012J087031</t>
  </si>
  <si>
    <t>072012N089287</t>
  </si>
  <si>
    <t xml:space="preserve">Агросвязь - М </t>
  </si>
  <si>
    <t>022013J052325</t>
  </si>
  <si>
    <t>072012B053994</t>
  </si>
  <si>
    <t>TG02011053</t>
  </si>
  <si>
    <t>Агросвязь</t>
  </si>
  <si>
    <t>102012J013024</t>
  </si>
  <si>
    <t>072012B052498</t>
  </si>
  <si>
    <t>TG02007415</t>
  </si>
  <si>
    <t>012013J074563</t>
  </si>
  <si>
    <t>022013J006184</t>
  </si>
  <si>
    <t>TG02041352</t>
  </si>
  <si>
    <t>TG02011770</t>
  </si>
  <si>
    <t>122012J074870</t>
  </si>
  <si>
    <t>TG02039052</t>
  </si>
  <si>
    <t>022013J000656</t>
  </si>
  <si>
    <t>102012J002126</t>
  </si>
  <si>
    <t>TG02037365</t>
  </si>
  <si>
    <t>112012J032553</t>
  </si>
  <si>
    <t>TG02045217</t>
  </si>
  <si>
    <t>112012J034479</t>
  </si>
  <si>
    <t>TG02046820</t>
  </si>
  <si>
    <t>072012A059624</t>
  </si>
  <si>
    <t>TG02037394</t>
  </si>
  <si>
    <t>022013J000659</t>
  </si>
  <si>
    <t>072012N092378</t>
  </si>
  <si>
    <t>102012J095427</t>
  </si>
  <si>
    <t>TG02008730</t>
  </si>
  <si>
    <t>102012J015881</t>
  </si>
  <si>
    <t>TG02045677</t>
  </si>
  <si>
    <t>122013J039126</t>
  </si>
  <si>
    <t>Приход 25.05.2019</t>
  </si>
  <si>
    <t>TG02036359</t>
  </si>
  <si>
    <t>TG02009839</t>
  </si>
  <si>
    <t>072012B052757</t>
  </si>
  <si>
    <t>TG02045219</t>
  </si>
  <si>
    <t>022013J021525</t>
  </si>
  <si>
    <t>052012N072784</t>
  </si>
  <si>
    <t>TG02011769</t>
  </si>
  <si>
    <t>022013J037172</t>
  </si>
  <si>
    <t>TG02006516</t>
  </si>
  <si>
    <t>022012N024079</t>
  </si>
  <si>
    <t>022013J031492</t>
  </si>
  <si>
    <t>TG02037151</t>
  </si>
  <si>
    <t>102012J030206</t>
  </si>
  <si>
    <t>TG02007789</t>
  </si>
  <si>
    <t>022013J038396</t>
  </si>
  <si>
    <t>TG02037292</t>
  </si>
  <si>
    <t>122012J041001</t>
  </si>
  <si>
    <t>TG02011440</t>
  </si>
  <si>
    <t>012012B003529</t>
  </si>
  <si>
    <t>TG02043077</t>
  </si>
  <si>
    <t>022013J028887</t>
  </si>
  <si>
    <t>102012J030156</t>
  </si>
  <si>
    <t>TG02037355</t>
  </si>
  <si>
    <t>052012B037431</t>
  </si>
  <si>
    <t>122012J045652</t>
  </si>
  <si>
    <t>TG02012372</t>
  </si>
  <si>
    <t>102012J004059</t>
  </si>
  <si>
    <t>TG02044131</t>
  </si>
  <si>
    <t>102012J011876</t>
  </si>
  <si>
    <t>TG02044565</t>
  </si>
  <si>
    <t>022013J034461</t>
  </si>
  <si>
    <t>TG02013551</t>
  </si>
  <si>
    <t>062012B038778</t>
  </si>
  <si>
    <t>TG02014756</t>
  </si>
  <si>
    <t>022013J036933</t>
  </si>
  <si>
    <t>TG02037354</t>
  </si>
  <si>
    <t>102012J012149</t>
  </si>
  <si>
    <t>112012J003013</t>
  </si>
  <si>
    <t>TG02009722</t>
  </si>
  <si>
    <t>112012J020552</t>
  </si>
  <si>
    <t>TG02037149</t>
  </si>
  <si>
    <t>102012J003606</t>
  </si>
  <si>
    <t>TG02036999</t>
  </si>
  <si>
    <t>022013J038023</t>
  </si>
  <si>
    <t>TG02041554</t>
  </si>
  <si>
    <t>022013J034761</t>
  </si>
  <si>
    <t>022012N020678</t>
  </si>
  <si>
    <t>TG02011674</t>
  </si>
  <si>
    <t>102012J033054</t>
  </si>
  <si>
    <t>TG02008545</t>
  </si>
  <si>
    <t>112012J020313</t>
  </si>
  <si>
    <t>TG02037239</t>
  </si>
  <si>
    <t>122012J057597</t>
  </si>
  <si>
    <t>022013J037174</t>
  </si>
  <si>
    <t>TG02038916</t>
  </si>
  <si>
    <t>122012J041527</t>
  </si>
  <si>
    <t>TG02022908</t>
  </si>
  <si>
    <t>022013J029946</t>
  </si>
  <si>
    <t>TG02039094</t>
  </si>
  <si>
    <t>122012J044995</t>
  </si>
  <si>
    <t>012012N016520</t>
  </si>
  <si>
    <t>TG02034925</t>
  </si>
  <si>
    <t>122012J041375</t>
  </si>
  <si>
    <t>TG02044570</t>
  </si>
  <si>
    <t>122012J045707</t>
  </si>
  <si>
    <t>TG02009713</t>
  </si>
  <si>
    <t>112012J010803</t>
  </si>
  <si>
    <t>TG02011852</t>
  </si>
  <si>
    <t>072012B048189</t>
  </si>
  <si>
    <t>TG02041956</t>
  </si>
  <si>
    <t>122012J057678</t>
  </si>
  <si>
    <t>TG02025196</t>
  </si>
  <si>
    <t>022013J022023</t>
  </si>
  <si>
    <t>112012J020369</t>
  </si>
  <si>
    <t>TG02023147</t>
  </si>
  <si>
    <t>102012J032130</t>
  </si>
  <si>
    <t xml:space="preserve">Сибирский Медведь </t>
  </si>
  <si>
    <t>112012J003343</t>
  </si>
  <si>
    <t>052012N073963</t>
  </si>
  <si>
    <t>022013J021987</t>
  </si>
  <si>
    <t>072012D018045</t>
  </si>
  <si>
    <t>122012J045559</t>
  </si>
  <si>
    <t>122012J057793</t>
  </si>
  <si>
    <t>122012J057984</t>
  </si>
  <si>
    <t>112012J002468</t>
  </si>
  <si>
    <t>LTP-8X</t>
  </si>
  <si>
    <t>062012N079729</t>
  </si>
  <si>
    <t>gp28000173</t>
  </si>
  <si>
    <t>072012D018278</t>
  </si>
  <si>
    <t>Пропайка процессора, перепрошивка загрузщика и ПО, диагностика</t>
  </si>
  <si>
    <t>062012D014509</t>
  </si>
  <si>
    <t xml:space="preserve">УППО </t>
  </si>
  <si>
    <t>072012N089982</t>
  </si>
  <si>
    <t>MC1E005553</t>
  </si>
  <si>
    <t>022013J036987</t>
  </si>
  <si>
    <t>не включался</t>
  </si>
  <si>
    <t>012012N004883</t>
  </si>
  <si>
    <t>Приход Элтекс 15.02.18</t>
  </si>
  <si>
    <t>062012B047094</t>
  </si>
  <si>
    <t>TG07033109</t>
  </si>
  <si>
    <t>062012B038181</t>
  </si>
  <si>
    <t>022013J029890</t>
  </si>
  <si>
    <t>GE07023276</t>
  </si>
  <si>
    <t>022012A007432</t>
  </si>
  <si>
    <t>112012J003619</t>
  </si>
  <si>
    <t>TG07012998</t>
  </si>
  <si>
    <t>102012J002606</t>
  </si>
  <si>
    <t>TG07057176</t>
  </si>
  <si>
    <t>022012B010681</t>
  </si>
  <si>
    <t>122012J040521</t>
  </si>
  <si>
    <t>TG07009762</t>
  </si>
  <si>
    <t>022013J021921</t>
  </si>
  <si>
    <t>GE07023988</t>
  </si>
  <si>
    <t>102012J004388</t>
  </si>
  <si>
    <t>TG07016241</t>
  </si>
  <si>
    <t>112012J002932</t>
  </si>
  <si>
    <t>TG07002079</t>
  </si>
  <si>
    <t>072012N087036</t>
  </si>
  <si>
    <t>GE07023991</t>
  </si>
  <si>
    <t>022013J037167</t>
  </si>
  <si>
    <t>102012J004090</t>
  </si>
  <si>
    <t>TG07043999</t>
  </si>
  <si>
    <t>102012J030142</t>
  </si>
  <si>
    <t>TG07006562</t>
  </si>
  <si>
    <t>102012J033441</t>
  </si>
  <si>
    <t>GE07023772</t>
  </si>
  <si>
    <t>102012J011690</t>
  </si>
  <si>
    <t>GE07024144</t>
  </si>
  <si>
    <t>102012J004942</t>
  </si>
  <si>
    <t>GE07023308</t>
  </si>
  <si>
    <t>022012N023838</t>
  </si>
  <si>
    <t>GE07023984</t>
  </si>
  <si>
    <t>122012J041433</t>
  </si>
  <si>
    <t>GE07024010</t>
  </si>
  <si>
    <t>102012J033287</t>
  </si>
  <si>
    <t>TG0F005798</t>
  </si>
  <si>
    <t>062012A049607</t>
  </si>
  <si>
    <t>GE07022501</t>
  </si>
  <si>
    <t>072012B049549</t>
  </si>
  <si>
    <t>022013J032931</t>
  </si>
  <si>
    <t>GE07023998</t>
  </si>
  <si>
    <t>022012A008426</t>
  </si>
  <si>
    <t>TG0F011189</t>
  </si>
  <si>
    <t>022012B012908</t>
  </si>
  <si>
    <t>112012J002046</t>
  </si>
  <si>
    <t>TG07026909</t>
  </si>
  <si>
    <t>102012J011772</t>
  </si>
  <si>
    <t>TG07060977</t>
  </si>
  <si>
    <t>072012N089915</t>
  </si>
  <si>
    <t>052012A044160</t>
  </si>
  <si>
    <t>TG07062950</t>
  </si>
  <si>
    <t>072012N089059</t>
  </si>
  <si>
    <t>102012J029800</t>
  </si>
  <si>
    <t>022013J037113</t>
  </si>
  <si>
    <t>TG0F011064</t>
  </si>
  <si>
    <t>112012J001840</t>
  </si>
  <si>
    <t>TG07051768</t>
  </si>
  <si>
    <t>112012J002998</t>
  </si>
  <si>
    <t>TG0F008654</t>
  </si>
  <si>
    <t>012012B008203</t>
  </si>
  <si>
    <t>TG0F011081</t>
  </si>
  <si>
    <t>102012J032660</t>
  </si>
  <si>
    <t>TG07036460</t>
  </si>
  <si>
    <t>022012A006991</t>
  </si>
  <si>
    <t>TG07009350</t>
  </si>
  <si>
    <t>022013J039020</t>
  </si>
  <si>
    <t>TG07013660</t>
  </si>
  <si>
    <t>112012J002981</t>
  </si>
  <si>
    <t>022013J038624</t>
  </si>
  <si>
    <t>TG07036250</t>
  </si>
  <si>
    <t>052012D013144</t>
  </si>
  <si>
    <t>TG07008895</t>
  </si>
  <si>
    <t>072012N090043</t>
  </si>
  <si>
    <t>TG07010407</t>
  </si>
  <si>
    <t>012012B003826</t>
  </si>
  <si>
    <t>GE07023979</t>
  </si>
  <si>
    <t>102012J041375</t>
  </si>
  <si>
    <t>022012N023680</t>
  </si>
  <si>
    <t>TG07016509</t>
  </si>
  <si>
    <t>012012B006215</t>
  </si>
  <si>
    <t>TG07060599</t>
  </si>
  <si>
    <t>TG07065225</t>
  </si>
  <si>
    <t>TG07060811</t>
  </si>
  <si>
    <t>TG07001211</t>
  </si>
  <si>
    <t>TG07061937</t>
  </si>
  <si>
    <t>052012A044464</t>
  </si>
  <si>
    <t>TG0F011130</t>
  </si>
  <si>
    <t>022013J038499</t>
  </si>
  <si>
    <t>TG0F011131</t>
  </si>
  <si>
    <t>022012N023488</t>
  </si>
  <si>
    <t>012012B006507</t>
  </si>
  <si>
    <t>TG07028654</t>
  </si>
  <si>
    <t>012012B006328</t>
  </si>
  <si>
    <t>TG07024003</t>
  </si>
  <si>
    <t>TG07027024</t>
  </si>
  <si>
    <t>052012A043437</t>
  </si>
  <si>
    <t>TG07045192</t>
  </si>
  <si>
    <t>052012B037478</t>
  </si>
  <si>
    <t>TG07011926</t>
  </si>
  <si>
    <t>012012A006890</t>
  </si>
  <si>
    <t>TG07050639</t>
  </si>
  <si>
    <t>ГТС</t>
  </si>
  <si>
    <t>112012J010230</t>
  </si>
  <si>
    <t>MC06032540</t>
  </si>
  <si>
    <t>112012J010516</t>
  </si>
  <si>
    <t>Не исправны 12 портов</t>
  </si>
  <si>
    <t>замена 12 микросхем slic, 12 микросхем защиты и преобразователя по питанию</t>
  </si>
  <si>
    <t>062012N076040</t>
  </si>
  <si>
    <t>Файннамберс</t>
  </si>
  <si>
    <t>022135O36995</t>
  </si>
  <si>
    <t>PM02001166</t>
  </si>
  <si>
    <t>122012J041963</t>
  </si>
  <si>
    <t>Бобровский В. С.</t>
  </si>
  <si>
    <t>102012J003581</t>
  </si>
  <si>
    <t>022012A010752</t>
  </si>
  <si>
    <t>112012J010834</t>
  </si>
  <si>
    <t>022012N023829</t>
  </si>
  <si>
    <t>112012J002908</t>
  </si>
  <si>
    <t>LTE-8X</t>
  </si>
  <si>
    <t>TG16000201</t>
  </si>
  <si>
    <t>072012N088033</t>
  </si>
  <si>
    <t>022013J033054</t>
  </si>
  <si>
    <t>Перезагружается, не исправно питание 1.7v</t>
  </si>
  <si>
    <t>102012J010962</t>
  </si>
  <si>
    <t>PM12000302</t>
  </si>
  <si>
    <t>022013J037063</t>
  </si>
  <si>
    <t>исправен</t>
  </si>
  <si>
    <t>122012J057121</t>
  </si>
  <si>
    <t>012012N018578</t>
  </si>
  <si>
    <t>022013J022398</t>
  </si>
  <si>
    <t>072012A061956</t>
  </si>
  <si>
    <t>102012J033069</t>
  </si>
  <si>
    <t>102012J011659</t>
  </si>
  <si>
    <t>022012N022912</t>
  </si>
  <si>
    <t>072012A061482</t>
  </si>
  <si>
    <t>062012D014190</t>
  </si>
  <si>
    <t>VL33029092</t>
  </si>
  <si>
    <t>гианит</t>
  </si>
  <si>
    <t>102012J002522</t>
  </si>
  <si>
    <t>Не загружается, не исправна flash</t>
  </si>
  <si>
    <t>Замена flash, диагностика, прошивка</t>
  </si>
  <si>
    <t>022013J034169</t>
  </si>
  <si>
    <t>022013J022725</t>
  </si>
  <si>
    <t>112012J025248</t>
  </si>
  <si>
    <t>122012J041604</t>
  </si>
  <si>
    <t>VI33023424</t>
  </si>
  <si>
    <t>052012N073636</t>
  </si>
  <si>
    <t>Не исправны 3 портов, 2 конденсатора по питанию</t>
  </si>
  <si>
    <t>Замена 3 микросхем телефонных портов, замена 2 конденсаторов, диагностика, перепрошивка</t>
  </si>
  <si>
    <t>052012B036892</t>
  </si>
  <si>
    <t>022012N023540</t>
  </si>
  <si>
    <t>VI33023588</t>
  </si>
  <si>
    <t>122012J045362</t>
  </si>
  <si>
    <t>Не запускается, не исправны 3 потра</t>
  </si>
  <si>
    <t>замена процессора, замена 3 микросхем портов, диагностика, перепрошивка</t>
  </si>
  <si>
    <t>022012A011831</t>
  </si>
  <si>
    <t>VI33000930</t>
  </si>
  <si>
    <t>022012B012897</t>
  </si>
  <si>
    <t>Не исправны 6 портов, конденсатор по питанию</t>
  </si>
  <si>
    <t>Замена 6 микросхем телефонных портов, замена конденсатора, диагностика, перепрошивка</t>
  </si>
  <si>
    <t>072012A061552</t>
  </si>
  <si>
    <t>TG02061205</t>
  </si>
  <si>
    <t>потери</t>
  </si>
  <si>
    <t>112012J002934</t>
  </si>
  <si>
    <t>112012J002474</t>
  </si>
  <si>
    <t>022012A008181</t>
  </si>
  <si>
    <t>022012N022905</t>
  </si>
  <si>
    <t>TG02041025</t>
  </si>
  <si>
    <t>не загорается статус</t>
  </si>
  <si>
    <t>112012J016510</t>
  </si>
  <si>
    <t>замена U2.</t>
  </si>
  <si>
    <t>102012J012097</t>
  </si>
  <si>
    <t>102012J032766</t>
  </si>
  <si>
    <t>052012D012620</t>
  </si>
  <si>
    <t>052013J046089</t>
  </si>
  <si>
    <t>062012N075980</t>
  </si>
  <si>
    <t>TG02066118</t>
  </si>
  <si>
    <t>дисконекты</t>
  </si>
  <si>
    <t>102012J033481</t>
  </si>
  <si>
    <t>ВЗ01002017</t>
  </si>
  <si>
    <t>фсб</t>
  </si>
  <si>
    <t>052012A043200</t>
  </si>
  <si>
    <t>102012J033443</t>
  </si>
  <si>
    <t>ВЗ01001841</t>
  </si>
  <si>
    <t>022012A008443</t>
  </si>
  <si>
    <t>SB28005618</t>
  </si>
  <si>
    <t>не испарваен HDMI</t>
  </si>
  <si>
    <t>062012B040999</t>
  </si>
  <si>
    <t>сброс настроек, обновление по, диагностика</t>
  </si>
  <si>
    <t>062013J022407</t>
  </si>
  <si>
    <t>SB19048804</t>
  </si>
  <si>
    <t>102012J004327</t>
  </si>
  <si>
    <t>требуется замена процессора, диагностика</t>
  </si>
  <si>
    <t>122012J057404</t>
  </si>
  <si>
    <t>SB19009750</t>
  </si>
  <si>
    <t>не прошиваются</t>
  </si>
  <si>
    <t>пропайка разьема питания, обновление по, диагностика</t>
  </si>
  <si>
    <t>022013J038823</t>
  </si>
  <si>
    <t>SB19031798</t>
  </si>
  <si>
    <t>022013J022027</t>
  </si>
  <si>
    <t xml:space="preserve">не работают приложения </t>
  </si>
  <si>
    <t>48575443B494A66A</t>
  </si>
  <si>
    <t xml:space="preserve">не работет </t>
  </si>
  <si>
    <t>022012B011089</t>
  </si>
  <si>
    <t xml:space="preserve">не выявленно </t>
  </si>
  <si>
    <t>Обновление ПО, диагностика</t>
  </si>
  <si>
    <t>mag250</t>
  </si>
  <si>
    <t>112012J020850</t>
  </si>
  <si>
    <t>072015J003853</t>
  </si>
  <si>
    <t>не работает с матрешкой</t>
  </si>
  <si>
    <t>122012J057592</t>
  </si>
  <si>
    <t xml:space="preserve">Замена ПО. необходим стык с Матрешкой. </t>
  </si>
  <si>
    <t>Приход элтекс 06.03.2018</t>
  </si>
  <si>
    <t>022013J036800</t>
  </si>
  <si>
    <t>GP06002269</t>
  </si>
  <si>
    <t>Интек С</t>
  </si>
  <si>
    <t>072012A058014</t>
  </si>
  <si>
    <t>062012B037868</t>
  </si>
  <si>
    <t>GP06023644</t>
  </si>
  <si>
    <t>102012J003625</t>
  </si>
  <si>
    <t>102012J002837</t>
  </si>
  <si>
    <t>122012J058112</t>
  </si>
  <si>
    <t>GP06030070</t>
  </si>
  <si>
    <t>052013J049814</t>
  </si>
  <si>
    <t>GP06031483</t>
  </si>
  <si>
    <t>052012A044108</t>
  </si>
  <si>
    <t>GP06031358</t>
  </si>
  <si>
    <t>022013J022181</t>
  </si>
  <si>
    <t>112012J002028</t>
  </si>
  <si>
    <t>GP06032726</t>
  </si>
  <si>
    <t>052012B037200</t>
  </si>
  <si>
    <t>GP06031511</t>
  </si>
  <si>
    <t>062012B038742</t>
  </si>
  <si>
    <t>102012J002941</t>
  </si>
  <si>
    <t>GP06031340</t>
  </si>
  <si>
    <t>022013J034823</t>
  </si>
  <si>
    <t>GP06030844</t>
  </si>
  <si>
    <t>052013J009601</t>
  </si>
  <si>
    <t>012012B006194</t>
  </si>
  <si>
    <t>GP06012123</t>
  </si>
  <si>
    <t>072012B052711</t>
  </si>
  <si>
    <t>122012J041571</t>
  </si>
  <si>
    <t>GP06031435</t>
  </si>
  <si>
    <t>022012N019604</t>
  </si>
  <si>
    <t>GP06031791</t>
  </si>
  <si>
    <t>072012B049167</t>
  </si>
  <si>
    <t>112012J047771</t>
  </si>
  <si>
    <t>072012B050438</t>
  </si>
  <si>
    <t>GP06010946</t>
  </si>
  <si>
    <t>122012J041548</t>
  </si>
  <si>
    <t>GP06031476</t>
  </si>
  <si>
    <t>GP06030824</t>
  </si>
  <si>
    <t>022013J029954</t>
  </si>
  <si>
    <t>GP06032043</t>
  </si>
  <si>
    <t>122012J045017</t>
  </si>
  <si>
    <t>102012J002798</t>
  </si>
  <si>
    <t>GP06008123</t>
  </si>
  <si>
    <t>062012A046539</t>
  </si>
  <si>
    <t>GP06030833</t>
  </si>
  <si>
    <t>052013J043099</t>
  </si>
  <si>
    <t>072012N089523</t>
  </si>
  <si>
    <t>GP06010763</t>
  </si>
  <si>
    <t>112012J002843</t>
  </si>
  <si>
    <t>062012A049551</t>
  </si>
  <si>
    <t>GP06012127</t>
  </si>
  <si>
    <t>GP06030835</t>
  </si>
  <si>
    <t>062012N075259</t>
  </si>
  <si>
    <t>022012B008889</t>
  </si>
  <si>
    <t>022013J038483</t>
  </si>
  <si>
    <t>122012J042000</t>
  </si>
  <si>
    <t>GP06012008</t>
  </si>
  <si>
    <t>022013J022263</t>
  </si>
  <si>
    <t>GP06011045</t>
  </si>
  <si>
    <t>122012J042039</t>
  </si>
  <si>
    <t>062013B041228</t>
  </si>
  <si>
    <t>GP06012126</t>
  </si>
  <si>
    <t>052012B036884</t>
  </si>
  <si>
    <t>GP06012138</t>
  </si>
  <si>
    <t>122012J045574</t>
  </si>
  <si>
    <t>GP06010953</t>
  </si>
  <si>
    <t>062012D014099</t>
  </si>
  <si>
    <t>GP06011937</t>
  </si>
  <si>
    <t>122012J041820</t>
  </si>
  <si>
    <t>GP06017316</t>
  </si>
  <si>
    <t>022013J022380</t>
  </si>
  <si>
    <t>GP06012137</t>
  </si>
  <si>
    <t>112012J010887</t>
  </si>
  <si>
    <t>072012B052021</t>
  </si>
  <si>
    <t>GP06030109</t>
  </si>
  <si>
    <t>022012B013077</t>
  </si>
  <si>
    <t>GP06010823</t>
  </si>
  <si>
    <t>082014J076803</t>
  </si>
  <si>
    <t>GP06012129</t>
  </si>
  <si>
    <t>112012J001845</t>
  </si>
  <si>
    <t>GP06015961</t>
  </si>
  <si>
    <t>072012N089097</t>
  </si>
  <si>
    <t>GP06012120</t>
  </si>
  <si>
    <t>052013J065165</t>
  </si>
  <si>
    <t>GP06012038</t>
  </si>
  <si>
    <t>022013J037221</t>
  </si>
  <si>
    <t>122012J041369</t>
  </si>
  <si>
    <t>GP06012056</t>
  </si>
  <si>
    <t>GP06011230</t>
  </si>
  <si>
    <t>122012J041874</t>
  </si>
  <si>
    <t>GP06032789</t>
  </si>
  <si>
    <t>052013J066076</t>
  </si>
  <si>
    <t>GP06032583</t>
  </si>
  <si>
    <t>102012J033215</t>
  </si>
  <si>
    <t>102012J003680</t>
  </si>
  <si>
    <t>GP06030729</t>
  </si>
  <si>
    <t>112012J010936</t>
  </si>
  <si>
    <t>GP06031649</t>
  </si>
  <si>
    <t>102012J032795</t>
  </si>
  <si>
    <t>GP06032634</t>
  </si>
  <si>
    <t>062012B037835</t>
  </si>
  <si>
    <t>GP06032631</t>
  </si>
  <si>
    <t>102012J032861</t>
  </si>
  <si>
    <t>GP06030795</t>
  </si>
  <si>
    <t>GP06032633</t>
  </si>
  <si>
    <t>022012B010061</t>
  </si>
  <si>
    <t>072012A059716</t>
  </si>
  <si>
    <t>GP06031408</t>
  </si>
  <si>
    <t>022013J028143</t>
  </si>
  <si>
    <t>072012N090015</t>
  </si>
  <si>
    <t>GP06030756</t>
  </si>
  <si>
    <t>052013J049238</t>
  </si>
  <si>
    <t>GP06032639</t>
  </si>
  <si>
    <t>022012B012946</t>
  </si>
  <si>
    <t>052017J016610</t>
  </si>
  <si>
    <t>GP06031299</t>
  </si>
  <si>
    <t>122012J041726</t>
  </si>
  <si>
    <t>GP06032744</t>
  </si>
  <si>
    <t>102012J032784</t>
  </si>
  <si>
    <t>GP06032758</t>
  </si>
  <si>
    <t>022013J030272</t>
  </si>
  <si>
    <t>022013J021918</t>
  </si>
  <si>
    <t>GP06030742</t>
  </si>
  <si>
    <t>122012J045026</t>
  </si>
  <si>
    <t>GP06032597</t>
  </si>
  <si>
    <t>102012J011430</t>
  </si>
  <si>
    <t>GP06030792</t>
  </si>
  <si>
    <t>122012J045739</t>
  </si>
  <si>
    <t>GP06030787</t>
  </si>
  <si>
    <t>11212J016748</t>
  </si>
  <si>
    <t>GP06032785</t>
  </si>
  <si>
    <t>112012J010658</t>
  </si>
  <si>
    <t>122012J041917</t>
  </si>
  <si>
    <t>GP06031265</t>
  </si>
  <si>
    <t>052013J046165</t>
  </si>
  <si>
    <t>GP06030735</t>
  </si>
  <si>
    <t>112012J010722</t>
  </si>
  <si>
    <t>GP06032640</t>
  </si>
  <si>
    <t>012012N016062</t>
  </si>
  <si>
    <t>GP06030849</t>
  </si>
  <si>
    <t>112012J002364</t>
  </si>
  <si>
    <t>052012B036220</t>
  </si>
  <si>
    <t>GP06031430</t>
  </si>
  <si>
    <t>072012N087238</t>
  </si>
  <si>
    <t>GP06031394</t>
  </si>
  <si>
    <t>102012J011708</t>
  </si>
  <si>
    <t>GP06030875</t>
  </si>
  <si>
    <t>GP06030884</t>
  </si>
  <si>
    <t>022012B013095</t>
  </si>
  <si>
    <t>GP06031475</t>
  </si>
  <si>
    <t>062012D013412</t>
  </si>
  <si>
    <t>GP06031904</t>
  </si>
  <si>
    <t>GP06030813</t>
  </si>
  <si>
    <t>GP06030842</t>
  </si>
  <si>
    <t>GP06012231`</t>
  </si>
  <si>
    <t>GP21262652</t>
  </si>
  <si>
    <t>замена лазера, обновление по, диагностика</t>
  </si>
  <si>
    <t>GP21290775</t>
  </si>
  <si>
    <t>Ушла в доноры</t>
  </si>
  <si>
    <t>052013J006626</t>
  </si>
  <si>
    <t>052013J053552</t>
  </si>
  <si>
    <t>052013J053676</t>
  </si>
  <si>
    <t>052013J005835</t>
  </si>
  <si>
    <t>u101, залитый</t>
  </si>
  <si>
    <t>052013J002828</t>
  </si>
  <si>
    <t>052013J053117</t>
  </si>
  <si>
    <t>052013J003406</t>
  </si>
  <si>
    <t>052013J001288</t>
  </si>
  <si>
    <t>052013J006662</t>
  </si>
  <si>
    <t>052013J005972</t>
  </si>
  <si>
    <t>052013J005297</t>
  </si>
  <si>
    <t>GP21348898</t>
  </si>
  <si>
    <t>052013J002598</t>
  </si>
  <si>
    <t>проц, не грузится. питание в норме. память шилась.</t>
  </si>
  <si>
    <t>052013J022317</t>
  </si>
  <si>
    <t>GP21307526</t>
  </si>
  <si>
    <t>052013J006220</t>
  </si>
  <si>
    <t>GP21353303</t>
  </si>
  <si>
    <t>052013J054584</t>
  </si>
  <si>
    <t>GP21255016</t>
  </si>
  <si>
    <t>052013J010065</t>
  </si>
  <si>
    <t>GP21210794</t>
  </si>
  <si>
    <t>052013J058991</t>
  </si>
  <si>
    <t>082014J069790</t>
  </si>
  <si>
    <t>GP21006394</t>
  </si>
  <si>
    <t>052013J075188</t>
  </si>
  <si>
    <t>GP21184391</t>
  </si>
  <si>
    <t>052013J017583</t>
  </si>
  <si>
    <t>проц. пропаивался. память шилась, в уарте пусто, питание есть в уарте. кварц генерит</t>
  </si>
  <si>
    <t>082014J068445</t>
  </si>
  <si>
    <t>GP21265500</t>
  </si>
  <si>
    <t>кз по 12в, не соответсвуют серийные номера с платой</t>
  </si>
  <si>
    <t>замена конденсатора, замена серийных номеров, обновление прошивки, диагностика</t>
  </si>
  <si>
    <t>052013J002760</t>
  </si>
  <si>
    <t>GP21378430</t>
  </si>
  <si>
    <t>052013J056583</t>
  </si>
  <si>
    <t>052013J023707</t>
  </si>
  <si>
    <t>GP21149314</t>
  </si>
  <si>
    <t>082014J069799</t>
  </si>
  <si>
    <t>GP21123447</t>
  </si>
  <si>
    <t>052013J019766</t>
  </si>
  <si>
    <t>GP21125979</t>
  </si>
  <si>
    <t>052013J015457</t>
  </si>
  <si>
    <t>GP21195037</t>
  </si>
  <si>
    <t>052013J018380</t>
  </si>
  <si>
    <t>GP21363053</t>
  </si>
  <si>
    <t>052013J024014</t>
  </si>
  <si>
    <t>052013J053465</t>
  </si>
  <si>
    <t>GP21056723</t>
  </si>
  <si>
    <t>082014J039833</t>
  </si>
  <si>
    <t>GP21031236</t>
  </si>
  <si>
    <t>052013J019840</t>
  </si>
  <si>
    <t>GP21075801</t>
  </si>
  <si>
    <t>052013J004960</t>
  </si>
  <si>
    <t>052013J052896</t>
  </si>
  <si>
    <t>GP24013856</t>
  </si>
  <si>
    <t>062013J027717</t>
  </si>
  <si>
    <t>GP24010382</t>
  </si>
  <si>
    <t>052013J024625</t>
  </si>
  <si>
    <t>не работает лан 4</t>
  </si>
  <si>
    <t>чистка разъема от резульатов жизнедеятельности тараканов, обновление по, диагностика</t>
  </si>
  <si>
    <t>082014J041292</t>
  </si>
  <si>
    <t>GP1A055256</t>
  </si>
  <si>
    <t>082014J041411</t>
  </si>
  <si>
    <t>замена колодки лазера, обновление по, диагностика</t>
  </si>
  <si>
    <t>052013J005626</t>
  </si>
  <si>
    <t>GP24029260</t>
  </si>
  <si>
    <t>082014J028635</t>
  </si>
  <si>
    <t>GP1A057884</t>
  </si>
  <si>
    <t>052013J049716</t>
  </si>
  <si>
    <t>GP24011210</t>
  </si>
  <si>
    <t>052013J063215</t>
  </si>
  <si>
    <t xml:space="preserve">не горит светодиод </t>
  </si>
  <si>
    <t>замена светодиода, обновление по, диагностика</t>
  </si>
  <si>
    <t>052013J056730</t>
  </si>
  <si>
    <t>GP1A046555</t>
  </si>
  <si>
    <t>установка резистора, обновление по, диагностика</t>
  </si>
  <si>
    <t>052013J024391</t>
  </si>
  <si>
    <t>GP24033443</t>
  </si>
  <si>
    <t>052013J008878</t>
  </si>
  <si>
    <t>GP1A042898</t>
  </si>
  <si>
    <t>052013J054142</t>
  </si>
  <si>
    <t>082014J029317</t>
  </si>
  <si>
    <t>082014J050491</t>
  </si>
  <si>
    <t>GP24004110</t>
  </si>
  <si>
    <t>052013J057076</t>
  </si>
  <si>
    <t>перепрошивка флешки, замена лазера, 2х конденсаторов, демонтаж лишних комплектующих, диагностика</t>
  </si>
  <si>
    <t>SB19046987</t>
  </si>
  <si>
    <t>052013J053230</t>
  </si>
  <si>
    <t>052013J008548</t>
  </si>
  <si>
    <t>SB1A007568</t>
  </si>
  <si>
    <t>052013J004441</t>
  </si>
  <si>
    <t>052013J022145</t>
  </si>
  <si>
    <t>SB19040332</t>
  </si>
  <si>
    <t>052013J059546</t>
  </si>
  <si>
    <t>SB1A061153</t>
  </si>
  <si>
    <t>082014J076373</t>
  </si>
  <si>
    <t>SB1A013556</t>
  </si>
  <si>
    <t>052013J060574</t>
  </si>
  <si>
    <t>052013J015954</t>
  </si>
  <si>
    <t>NTU-2W</t>
  </si>
  <si>
    <t>GP33006213</t>
  </si>
  <si>
    <t>не могу проверить на стенде</t>
  </si>
  <si>
    <t>082014J047122</t>
  </si>
  <si>
    <t>082014J051824</t>
  </si>
  <si>
    <t>052013J019610</t>
  </si>
  <si>
    <t>052013J008457</t>
  </si>
  <si>
    <t>GP21148617</t>
  </si>
  <si>
    <t>082014J046161</t>
  </si>
  <si>
    <t>052013J059044</t>
  </si>
  <si>
    <t>062013J017012</t>
  </si>
  <si>
    <t>052013J057033</t>
  </si>
  <si>
    <t>062013J015591</t>
  </si>
  <si>
    <t>052013J062264</t>
  </si>
  <si>
    <t>082014J026355</t>
  </si>
  <si>
    <t>082014J077803</t>
  </si>
  <si>
    <t>082014J045796</t>
  </si>
  <si>
    <t>GP21002506</t>
  </si>
  <si>
    <t>052013J045799</t>
  </si>
  <si>
    <t>u101</t>
  </si>
  <si>
    <t>052013J022974</t>
  </si>
  <si>
    <t>GP21065893</t>
  </si>
  <si>
    <t>052013J010177</t>
  </si>
  <si>
    <t>GP21175071</t>
  </si>
  <si>
    <t>052013J058204</t>
  </si>
  <si>
    <t>GP21287395</t>
  </si>
  <si>
    <t>052013J006352</t>
  </si>
  <si>
    <t>GP21034515</t>
  </si>
  <si>
    <t>022013N022631</t>
  </si>
  <si>
    <t>после воды</t>
  </si>
  <si>
    <t>нет части монтажа, нет флешки</t>
  </si>
  <si>
    <t>GP21196320</t>
  </si>
  <si>
    <t>замена флешки, пропайка процессора, диагностика</t>
  </si>
  <si>
    <t>GP21375769</t>
  </si>
  <si>
    <t>052013J005606</t>
  </si>
  <si>
    <t>052013J005355</t>
  </si>
  <si>
    <t>замена флешки,  диагностика</t>
  </si>
  <si>
    <t>GP21160053</t>
  </si>
  <si>
    <t>052013J005129</t>
  </si>
  <si>
    <t>u101, залито</t>
  </si>
  <si>
    <t>032014J017337</t>
  </si>
  <si>
    <t>TG02041240</t>
  </si>
  <si>
    <t>032014J017512</t>
  </si>
  <si>
    <t>TG02008601</t>
  </si>
  <si>
    <t>022013N023755</t>
  </si>
  <si>
    <t>052013J023203</t>
  </si>
  <si>
    <t>TG02039894</t>
  </si>
  <si>
    <t>032014J018296</t>
  </si>
  <si>
    <t xml:space="preserve"> диагностика</t>
  </si>
  <si>
    <t>052013J013996</t>
  </si>
  <si>
    <t>TG02007119</t>
  </si>
  <si>
    <t>нет лин пон</t>
  </si>
  <si>
    <t>Доработка устройства.</t>
  </si>
  <si>
    <t>052013J022369</t>
  </si>
  <si>
    <t>052013J013507</t>
  </si>
  <si>
    <t>TG02025782</t>
  </si>
  <si>
    <t>062013J028524</t>
  </si>
  <si>
    <t xml:space="preserve">4. Данные Исполнителя:
3.1. Организация:  ООО Пронетс\Новые сети НСК
3.2. Отдел: СЦ
3.3. Город: Новосибирск
3.4. Почтовый индекс: 630099
3.5. Улица, дом: Немировича-Данченко 122, оф. 114
3.6. Телефон: +7(383)3766673
3.7. Факс:
3.8. E-mail: fedotov@newnets.ru
</t>
  </si>
  <si>
    <t>TG02029480</t>
  </si>
  <si>
    <t>052013J007589</t>
  </si>
  <si>
    <t>TG02015330</t>
  </si>
  <si>
    <t>052013J023887</t>
  </si>
  <si>
    <t>TG02031009</t>
  </si>
  <si>
    <t>052013J024221</t>
  </si>
  <si>
    <t>Дата продажи</t>
  </si>
  <si>
    <t>052013J048510</t>
  </si>
  <si>
    <t>TG02044513</t>
  </si>
  <si>
    <t>082014J077322</t>
  </si>
  <si>
    <t>TG02054580</t>
  </si>
  <si>
    <t>052013J063318</t>
  </si>
  <si>
    <t>052013J063138</t>
  </si>
  <si>
    <t>TG02021397</t>
  </si>
  <si>
    <t>052013J005845</t>
  </si>
  <si>
    <t>TG02022815</t>
  </si>
  <si>
    <t>052013J006308</t>
  </si>
  <si>
    <t>замена 2 диодов, предохранителя, диагностика</t>
  </si>
  <si>
    <t>ЭлтексГарантия</t>
  </si>
  <si>
    <t>TG02053876</t>
  </si>
  <si>
    <t>052013J042181</t>
  </si>
  <si>
    <t>TG02025968</t>
  </si>
  <si>
    <t>052013J050652</t>
  </si>
  <si>
    <t>TG02040482</t>
  </si>
  <si>
    <t>052013J057000</t>
  </si>
  <si>
    <t>TG02044102</t>
  </si>
  <si>
    <t>082014J076118</t>
  </si>
  <si>
    <t>TG02015403</t>
  </si>
  <si>
    <t>052013J049586</t>
  </si>
  <si>
    <t>052013J020543</t>
  </si>
  <si>
    <t>TG02053614</t>
  </si>
  <si>
    <t>замена 2х конденсаторов, диагностика</t>
  </si>
  <si>
    <t>052013J020604</t>
  </si>
  <si>
    <t>TG02025951</t>
  </si>
  <si>
    <t>052013J020965</t>
  </si>
  <si>
    <t>TG02052949</t>
  </si>
  <si>
    <t>052013J003109</t>
  </si>
  <si>
    <t>Газсвязь</t>
  </si>
  <si>
    <t>052013J006333</t>
  </si>
  <si>
    <t>VI3A020672</t>
  </si>
  <si>
    <t>ES2E006515</t>
  </si>
  <si>
    <t>не работают</t>
  </si>
  <si>
    <t>052013J018225</t>
  </si>
  <si>
    <t>122012J055974</t>
  </si>
  <si>
    <t>122012J039938</t>
  </si>
  <si>
    <t>ES2E006300</t>
  </si>
  <si>
    <t>022013J035337</t>
  </si>
  <si>
    <t>ФСБ</t>
  </si>
  <si>
    <t>122012J041047</t>
  </si>
  <si>
    <t>DP01001841</t>
  </si>
  <si>
    <t>ФСБ по амурской области</t>
  </si>
  <si>
    <t>102012J016289</t>
  </si>
  <si>
    <t>052012B036587</t>
  </si>
  <si>
    <t>DP01002017</t>
  </si>
  <si>
    <t>102012J005128</t>
  </si>
  <si>
    <t xml:space="preserve">Новые сети приход в ремонт </t>
  </si>
  <si>
    <t>072012A061280</t>
  </si>
  <si>
    <t>122012J042333</t>
  </si>
  <si>
    <t>VI3A007092</t>
  </si>
  <si>
    <t>122012J044495</t>
  </si>
  <si>
    <t>122012J043191</t>
  </si>
  <si>
    <t>TAU-2M.IP</t>
  </si>
  <si>
    <t>GP29022351</t>
  </si>
  <si>
    <t>112012J039501</t>
  </si>
  <si>
    <t>102012J012056</t>
  </si>
  <si>
    <t>VI39032788</t>
  </si>
  <si>
    <t>112012J066822</t>
  </si>
  <si>
    <t>GP29028670</t>
  </si>
  <si>
    <t>замена U3</t>
  </si>
  <si>
    <t>022013J036420</t>
  </si>
  <si>
    <t>TAU-4.IP</t>
  </si>
  <si>
    <t>052012A044114</t>
  </si>
  <si>
    <t>102012J025432</t>
  </si>
  <si>
    <t>022013J038149</t>
  </si>
  <si>
    <t>VI4A007804</t>
  </si>
  <si>
    <t>022013J022231</t>
  </si>
  <si>
    <t>GP29007287</t>
  </si>
  <si>
    <t>чистка платы, обновление по, диагностика</t>
  </si>
  <si>
    <t>012013J002616</t>
  </si>
  <si>
    <t>GP29055020</t>
  </si>
  <si>
    <t>102012J017766</t>
  </si>
  <si>
    <t>072012N092886</t>
  </si>
  <si>
    <t>GP29036602</t>
  </si>
  <si>
    <t>VI4A003142</t>
  </si>
  <si>
    <t>122012J046758</t>
  </si>
  <si>
    <t>112012J021866</t>
  </si>
  <si>
    <t>Замена чипа</t>
  </si>
  <si>
    <t>072012B048977</t>
  </si>
  <si>
    <t>GP29057565</t>
  </si>
  <si>
    <t>072012A062014</t>
  </si>
  <si>
    <t>GP29082922</t>
  </si>
  <si>
    <t>VI4A008357</t>
  </si>
  <si>
    <t>022013J035455</t>
  </si>
  <si>
    <t>GP29069512</t>
  </si>
  <si>
    <t>112012J003070</t>
  </si>
  <si>
    <t>122012J053939</t>
  </si>
  <si>
    <t>GP29067011</t>
  </si>
  <si>
    <t>022013J030771</t>
  </si>
  <si>
    <t>GP29052579</t>
  </si>
  <si>
    <t>102012J004131</t>
  </si>
  <si>
    <t>GP29084718</t>
  </si>
  <si>
    <t>VI4A008430</t>
  </si>
  <si>
    <t>072012N087872</t>
  </si>
  <si>
    <t>112012J027009</t>
  </si>
  <si>
    <t>GP29080752</t>
  </si>
  <si>
    <t>GP29063142</t>
  </si>
  <si>
    <t>102012J005964</t>
  </si>
  <si>
    <t>122012J053478</t>
  </si>
  <si>
    <t>VI4A009056</t>
  </si>
  <si>
    <t>SB29049692</t>
  </si>
  <si>
    <t>112012J048581</t>
  </si>
  <si>
    <t>052013J054448</t>
  </si>
  <si>
    <t>SMG2-REC</t>
  </si>
  <si>
    <t>122012J030362</t>
  </si>
  <si>
    <t>VI45000212</t>
  </si>
  <si>
    <t>вокс линк</t>
  </si>
  <si>
    <t>072012N090643</t>
  </si>
  <si>
    <t>VI4A001160</t>
  </si>
  <si>
    <t>Линк телеком</t>
  </si>
  <si>
    <t>112012J022501</t>
  </si>
  <si>
    <t>102012J090092</t>
  </si>
  <si>
    <t>GP08144437</t>
  </si>
  <si>
    <t>012014J015074</t>
  </si>
  <si>
    <t>VI33045417</t>
  </si>
  <si>
    <t>022013J021291</t>
  </si>
  <si>
    <t>нет lan P3</t>
  </si>
  <si>
    <t>112012J003605</t>
  </si>
  <si>
    <t>замена U3, обновление по, диагностика</t>
  </si>
  <si>
    <t>112012J003476</t>
  </si>
  <si>
    <t>012012N017930</t>
  </si>
  <si>
    <t>GP08028747</t>
  </si>
  <si>
    <t>отсутствует wifi</t>
  </si>
  <si>
    <t>замена wifi, разъемов wifi</t>
  </si>
  <si>
    <t>052012D011748</t>
  </si>
  <si>
    <t>VI33041973</t>
  </si>
  <si>
    <t>012013J002314</t>
  </si>
  <si>
    <t>GP06002828</t>
  </si>
  <si>
    <t>112012J022257</t>
  </si>
  <si>
    <t>GP08014893</t>
  </si>
  <si>
    <t>GP08011823</t>
  </si>
  <si>
    <t>022013J021117</t>
  </si>
  <si>
    <t>052012A042432</t>
  </si>
  <si>
    <t>GP06012914</t>
  </si>
  <si>
    <t>VI33040269</t>
  </si>
  <si>
    <t>GP17022004</t>
  </si>
  <si>
    <t>022012N021589</t>
  </si>
  <si>
    <t>huawey 8245</t>
  </si>
  <si>
    <t>102012J018284</t>
  </si>
  <si>
    <t>4857544313742018</t>
  </si>
  <si>
    <t>022013J034133</t>
  </si>
  <si>
    <t>nte</t>
  </si>
  <si>
    <t>TG0F004481</t>
  </si>
  <si>
    <t>022013J033449</t>
  </si>
  <si>
    <t>VI33023857</t>
  </si>
  <si>
    <t>022013J018141</t>
  </si>
  <si>
    <t>TG0F011158</t>
  </si>
  <si>
    <t>012013J002177</t>
  </si>
  <si>
    <t>022013J018121</t>
  </si>
  <si>
    <t>062012N077063</t>
  </si>
  <si>
    <t>VI33035148</t>
  </si>
  <si>
    <t>122012J056808</t>
  </si>
  <si>
    <t>не работает кнопка сброс</t>
  </si>
  <si>
    <t>замена кнопки сброс, диагностика</t>
  </si>
  <si>
    <t>112012J025365</t>
  </si>
  <si>
    <t>GP06013273</t>
  </si>
  <si>
    <t>122012J069304</t>
  </si>
  <si>
    <t>112012J015134</t>
  </si>
  <si>
    <t xml:space="preserve">Потеряна! </t>
  </si>
  <si>
    <t>VI33044029</t>
  </si>
  <si>
    <t>122012J052320</t>
  </si>
  <si>
    <t>GP08019035</t>
  </si>
  <si>
    <t>022013J033701</t>
  </si>
  <si>
    <t>022013J036627</t>
  </si>
  <si>
    <t>112012J003308</t>
  </si>
  <si>
    <t>VI33009314</t>
  </si>
  <si>
    <t>052012D012114</t>
  </si>
  <si>
    <t>GP08019106</t>
  </si>
  <si>
    <t>102012J032721</t>
  </si>
  <si>
    <t>замена конденсатора,  wifi модуля, разъема wifi</t>
  </si>
  <si>
    <t>GP06031196</t>
  </si>
  <si>
    <t>102012J003587</t>
  </si>
  <si>
    <t>GP08015358</t>
  </si>
  <si>
    <t>112012J010495</t>
  </si>
  <si>
    <t>замена разъема антенны  wifi, обновление по, диагностика</t>
  </si>
  <si>
    <t>VI33044973</t>
  </si>
  <si>
    <t>GP08061133</t>
  </si>
  <si>
    <t>052013J003767</t>
  </si>
  <si>
    <t>nv310</t>
  </si>
  <si>
    <t>RG-1404G</t>
  </si>
  <si>
    <t>VI0E001592</t>
  </si>
  <si>
    <t>102012J004569</t>
  </si>
  <si>
    <t>SB16016996</t>
  </si>
  <si>
    <t>022013J029758</t>
  </si>
  <si>
    <t>кз 3v3</t>
  </si>
  <si>
    <t xml:space="preserve">замена конденсатора </t>
  </si>
  <si>
    <t>беликов</t>
  </si>
  <si>
    <t>112012J010980</t>
  </si>
  <si>
    <t>GP06002383</t>
  </si>
  <si>
    <t>112012J003580</t>
  </si>
  <si>
    <t>SB29021817</t>
  </si>
  <si>
    <t>022012B009867</t>
  </si>
  <si>
    <t>SB19014171</t>
  </si>
  <si>
    <t>MES1124M_AC</t>
  </si>
  <si>
    <t>ES20002348</t>
  </si>
  <si>
    <t>102012J063851</t>
  </si>
  <si>
    <t>Замена двух конденсаторов, диагностика перепрошивка</t>
  </si>
  <si>
    <t>022012N022603</t>
  </si>
  <si>
    <t>SB19029076</t>
  </si>
  <si>
    <t>PM08052598</t>
  </si>
  <si>
    <t>122012J051692</t>
  </si>
  <si>
    <t>SB29035294</t>
  </si>
  <si>
    <t>012012A003905</t>
  </si>
  <si>
    <t>TG07000428</t>
  </si>
  <si>
    <t>052013J016814</t>
  </si>
  <si>
    <t>SB1A024804</t>
  </si>
  <si>
    <t>062013J024346</t>
  </si>
  <si>
    <t>TG07000256</t>
  </si>
  <si>
    <t>GP29088962</t>
  </si>
  <si>
    <t>052013J059028</t>
  </si>
  <si>
    <t>Тулун</t>
  </si>
  <si>
    <t>102012J012074</t>
  </si>
  <si>
    <t>SB19029170</t>
  </si>
  <si>
    <t>022012B008890</t>
  </si>
  <si>
    <t>TG07000259</t>
  </si>
  <si>
    <t>102014J059860</t>
  </si>
  <si>
    <t>TG07000303</t>
  </si>
  <si>
    <t>052013J004998</t>
  </si>
  <si>
    <t>TG07015501</t>
  </si>
  <si>
    <t>TG07003576</t>
  </si>
  <si>
    <t>TG1E025531</t>
  </si>
  <si>
    <t>072012B053397</t>
  </si>
  <si>
    <t>GE07020772</t>
  </si>
  <si>
    <t>112012J047196</t>
  </si>
  <si>
    <t>052012A043738</t>
  </si>
  <si>
    <t>GE07009465</t>
  </si>
  <si>
    <t>122012J069693</t>
  </si>
  <si>
    <t>GE07024336</t>
  </si>
  <si>
    <t>072012B049272</t>
  </si>
  <si>
    <t>TG07000104</t>
  </si>
  <si>
    <t>062012A045566</t>
  </si>
  <si>
    <t>072012N089261</t>
  </si>
  <si>
    <t>TG07000062</t>
  </si>
  <si>
    <t>112012J025574</t>
  </si>
  <si>
    <t>TG07002986</t>
  </si>
  <si>
    <t>122012J045162</t>
  </si>
  <si>
    <t>TG07055812</t>
  </si>
  <si>
    <t>072012N087115</t>
  </si>
  <si>
    <t>TG0F005781</t>
  </si>
  <si>
    <t>022013J032509</t>
  </si>
  <si>
    <t>TG07000224</t>
  </si>
  <si>
    <t>072012B049218</t>
  </si>
  <si>
    <t>TG07000513</t>
  </si>
  <si>
    <t>122012J044733</t>
  </si>
  <si>
    <t>112012J047104</t>
  </si>
  <si>
    <t>TG07000214</t>
  </si>
  <si>
    <t>012013J001952</t>
  </si>
  <si>
    <t>GE07008946</t>
  </si>
  <si>
    <t>072012B049037</t>
  </si>
  <si>
    <t>GE07002930</t>
  </si>
  <si>
    <t>122012J045472</t>
  </si>
  <si>
    <t>TG07016679</t>
  </si>
  <si>
    <t>072012A060280</t>
  </si>
  <si>
    <t>112012J025659</t>
  </si>
  <si>
    <t>TG07027054</t>
  </si>
  <si>
    <t>022013J033171</t>
  </si>
  <si>
    <t>TG07065165</t>
  </si>
  <si>
    <t>062012B046818</t>
  </si>
  <si>
    <t>072012B056941</t>
  </si>
  <si>
    <t>GE07024177</t>
  </si>
  <si>
    <t>замен флешки, диагностика</t>
  </si>
  <si>
    <t>022013J032790</t>
  </si>
  <si>
    <t>GE07018232</t>
  </si>
  <si>
    <t>пищит, слетела прошивка</t>
  </si>
  <si>
    <t>062012A044823</t>
  </si>
  <si>
    <t>замена U7,U8, перепрошивка флешки, диагностика</t>
  </si>
  <si>
    <t>GE07006758</t>
  </si>
  <si>
    <t>072012N091038</t>
  </si>
  <si>
    <t>122012J068733</t>
  </si>
  <si>
    <t>GE07003684</t>
  </si>
  <si>
    <t>072012B052345</t>
  </si>
  <si>
    <t>TG07005649</t>
  </si>
  <si>
    <t>112012J020429</t>
  </si>
  <si>
    <t>кз по 12в, слетела прошивка</t>
  </si>
  <si>
    <t>замена конденсатора, перепрошивка флешки, диагностика</t>
  </si>
  <si>
    <t>102012J006074</t>
  </si>
  <si>
    <t>TG07065859</t>
  </si>
  <si>
    <t>122012J039908</t>
  </si>
  <si>
    <t>GE07010669</t>
  </si>
  <si>
    <t>122012J047653</t>
  </si>
  <si>
    <t>GE07020788</t>
  </si>
  <si>
    <t>102012J027572</t>
  </si>
  <si>
    <t>GE07008799</t>
  </si>
  <si>
    <t>052012N073649</t>
  </si>
  <si>
    <t>022013J032234</t>
  </si>
  <si>
    <t>GE07004940</t>
  </si>
  <si>
    <t>122012J052576</t>
  </si>
  <si>
    <t>GE07024050</t>
  </si>
  <si>
    <t>122012J052444</t>
  </si>
  <si>
    <t>не исправна U1</t>
  </si>
  <si>
    <t>замена u1, диагностика</t>
  </si>
  <si>
    <t>022013J033888</t>
  </si>
  <si>
    <t>TG07057178</t>
  </si>
  <si>
    <t>неисправен U1</t>
  </si>
  <si>
    <t>TG02059972</t>
  </si>
  <si>
    <t>062012N075413</t>
  </si>
  <si>
    <t>112012J026849</t>
  </si>
  <si>
    <t>TG02066529</t>
  </si>
  <si>
    <t>122012J021782</t>
  </si>
  <si>
    <t>122012J056600</t>
  </si>
  <si>
    <t>TG02071456</t>
  </si>
  <si>
    <t>022013J032991</t>
  </si>
  <si>
    <t>Диагностика, дефектов не выявлено. Перезаписано ПО</t>
  </si>
  <si>
    <t>052012N074799</t>
  </si>
  <si>
    <t>112012J015161</t>
  </si>
  <si>
    <t>062012N076263</t>
  </si>
  <si>
    <t>122012J057685</t>
  </si>
  <si>
    <t>122012J028684</t>
  </si>
  <si>
    <t>TG02065318</t>
  </si>
  <si>
    <t>122012J058510</t>
  </si>
  <si>
    <t>122012J057982</t>
  </si>
  <si>
    <t>TG02071652</t>
  </si>
  <si>
    <t>022013J036814</t>
  </si>
  <si>
    <t>не av</t>
  </si>
  <si>
    <t>TG02046068</t>
  </si>
  <si>
    <t>072012B047940</t>
  </si>
  <si>
    <t>Отсутствует деф. ведомость. Диагностика, дефектов не выявлено. Перезаписано ПО</t>
  </si>
  <si>
    <t>122012J029411</t>
  </si>
  <si>
    <t>022013J038292</t>
  </si>
  <si>
    <t>TG02049131</t>
  </si>
  <si>
    <t>102012J018331</t>
  </si>
  <si>
    <t>TG02015570</t>
  </si>
  <si>
    <t>112012J011212</t>
  </si>
  <si>
    <t>122012J056235</t>
  </si>
  <si>
    <t>TG02054625</t>
  </si>
  <si>
    <t>072012A059988</t>
  </si>
  <si>
    <t>TG02050707</t>
  </si>
  <si>
    <t>122012J028033</t>
  </si>
  <si>
    <t>TG07026558</t>
  </si>
  <si>
    <t>112012J004451</t>
  </si>
  <si>
    <t>замена D2, D3</t>
  </si>
  <si>
    <t>GE07001703</t>
  </si>
  <si>
    <t>122012J057892</t>
  </si>
  <si>
    <t>102012J005017</t>
  </si>
  <si>
    <t>TG07016367</t>
  </si>
  <si>
    <t>052013J009838</t>
  </si>
  <si>
    <t>122012J068822</t>
  </si>
  <si>
    <t>TG07006257</t>
  </si>
  <si>
    <t>052013J011867</t>
  </si>
  <si>
    <t>082014J029540</t>
  </si>
  <si>
    <t>TG07030021</t>
  </si>
  <si>
    <t>112012J021483</t>
  </si>
  <si>
    <t>TG07012072</t>
  </si>
  <si>
    <t>052013J009254</t>
  </si>
  <si>
    <t>112012J009977</t>
  </si>
  <si>
    <t>TG07000111</t>
  </si>
  <si>
    <t>122012J032395</t>
  </si>
  <si>
    <t>112012J001786</t>
  </si>
  <si>
    <t>TG02039559</t>
  </si>
  <si>
    <t>112012J022507</t>
  </si>
  <si>
    <t>ToPGATE-8E1-2FG</t>
  </si>
  <si>
    <t>OM02001394</t>
  </si>
  <si>
    <t>022013J035763</t>
  </si>
  <si>
    <t>102012J003688</t>
  </si>
  <si>
    <t>GP06008910</t>
  </si>
  <si>
    <t>052012A043975</t>
  </si>
  <si>
    <t>GP06022411</t>
  </si>
  <si>
    <t>072012A058043</t>
  </si>
  <si>
    <t>122012J028262</t>
  </si>
  <si>
    <t>GP06007037</t>
  </si>
  <si>
    <t>122012J028341</t>
  </si>
  <si>
    <t>GP06020603</t>
  </si>
  <si>
    <t>062012A049186</t>
  </si>
  <si>
    <t>122012J069076</t>
  </si>
  <si>
    <t>GP06003270</t>
  </si>
  <si>
    <t>102012J017068</t>
  </si>
  <si>
    <t>GP06008803</t>
  </si>
  <si>
    <t>102012J033350</t>
  </si>
  <si>
    <t>GP06001634</t>
  </si>
  <si>
    <t>112012J027385</t>
  </si>
  <si>
    <t>122012J041086</t>
  </si>
  <si>
    <t>122012J042358</t>
  </si>
  <si>
    <t>GP06014399</t>
  </si>
  <si>
    <t>012012A005885</t>
  </si>
  <si>
    <t>GP06022293</t>
  </si>
  <si>
    <t>GP06005309</t>
  </si>
  <si>
    <t>122012J043394</t>
  </si>
  <si>
    <t>122012J052348</t>
  </si>
  <si>
    <t>052012B036644</t>
  </si>
  <si>
    <t>112012J022126</t>
  </si>
  <si>
    <t>102012J004432</t>
  </si>
  <si>
    <t>052013J006276</t>
  </si>
  <si>
    <t>102012J010405</t>
  </si>
  <si>
    <t>122012J041531</t>
  </si>
  <si>
    <t>122012J047354</t>
  </si>
  <si>
    <t>122012J043284</t>
  </si>
  <si>
    <t>122012J029889</t>
  </si>
  <si>
    <t>052012D012619</t>
  </si>
  <si>
    <t>VI01008894</t>
  </si>
  <si>
    <t>102012J004629</t>
  </si>
  <si>
    <t>022013J033636</t>
  </si>
  <si>
    <t>102012J016845</t>
  </si>
  <si>
    <t>122012J028602</t>
  </si>
  <si>
    <t>052012D012232</t>
  </si>
  <si>
    <t>VI01003902</t>
  </si>
  <si>
    <t>не работает wan</t>
  </si>
  <si>
    <t>022013J035552</t>
  </si>
  <si>
    <t>замена 2х резисторов</t>
  </si>
  <si>
    <t>122012J028190</t>
  </si>
  <si>
    <t>022013J039341</t>
  </si>
  <si>
    <t>122012J028593</t>
  </si>
  <si>
    <t>VI3A000812</t>
  </si>
  <si>
    <t>102012J016912</t>
  </si>
  <si>
    <t>Замена продессора, диагностика, перепрошивка</t>
  </si>
  <si>
    <t>122012J047593</t>
  </si>
  <si>
    <t>072012B050616</t>
  </si>
  <si>
    <t>102012J012008</t>
  </si>
  <si>
    <t>VI01004546</t>
  </si>
  <si>
    <t>122012J058051</t>
  </si>
  <si>
    <t>RG-1402G(Б/У)</t>
  </si>
  <si>
    <t>VI2F001394</t>
  </si>
  <si>
    <t>Не исправны телефонные порты</t>
  </si>
  <si>
    <t>102012J010247</t>
  </si>
  <si>
    <t>замена двух микросхем slic</t>
  </si>
  <si>
    <t>Аржаев Последний приход</t>
  </si>
  <si>
    <t>TG07034232</t>
  </si>
  <si>
    <t>122012J056749</t>
  </si>
  <si>
    <t>102012J017247</t>
  </si>
  <si>
    <t>122012J030829</t>
  </si>
  <si>
    <t>122012J031421</t>
  </si>
  <si>
    <t>112012J002767</t>
  </si>
  <si>
    <t>102012J010756</t>
  </si>
  <si>
    <t>TG07049461</t>
  </si>
  <si>
    <t>022013J034882</t>
  </si>
  <si>
    <t>нет лан P0,P1</t>
  </si>
  <si>
    <t>замена U4</t>
  </si>
  <si>
    <t>072012N089699</t>
  </si>
  <si>
    <t>TG07008588</t>
  </si>
  <si>
    <t>112012J003234</t>
  </si>
  <si>
    <t>TG07026350</t>
  </si>
  <si>
    <t>замена D3, U1</t>
  </si>
  <si>
    <t>062012B037915</t>
  </si>
  <si>
    <t>122012J030717</t>
  </si>
  <si>
    <t>TG07018066</t>
  </si>
  <si>
    <t>022013J032153</t>
  </si>
  <si>
    <t>TG07052942</t>
  </si>
  <si>
    <t>122012J054149</t>
  </si>
  <si>
    <t>102012J003734</t>
  </si>
  <si>
    <t>TG07008857</t>
  </si>
  <si>
    <t>плохой сигнал pon</t>
  </si>
  <si>
    <t>замеан лазера</t>
  </si>
  <si>
    <t>012012A006243</t>
  </si>
  <si>
    <t>TG07068460</t>
  </si>
  <si>
    <t>102012J034501</t>
  </si>
  <si>
    <t>TG07016307</t>
  </si>
  <si>
    <t>112012J021927</t>
  </si>
  <si>
    <t>052012N071518</t>
  </si>
  <si>
    <t>TG07045935</t>
  </si>
  <si>
    <t>замена разъема питания, кнопки сброс</t>
  </si>
  <si>
    <t>072012B052254</t>
  </si>
  <si>
    <t>TG07029547</t>
  </si>
  <si>
    <t>112012J025370</t>
  </si>
  <si>
    <t>062012B046866</t>
  </si>
  <si>
    <t>TG07028004</t>
  </si>
  <si>
    <t>102012J033768</t>
  </si>
  <si>
    <t>TG07029823</t>
  </si>
  <si>
    <t>012013J003549</t>
  </si>
  <si>
    <t>TG07031530</t>
  </si>
  <si>
    <t>122012J029685</t>
  </si>
  <si>
    <t>052012B036270</t>
  </si>
  <si>
    <t>TG07063608</t>
  </si>
  <si>
    <t>022013J035975</t>
  </si>
  <si>
    <t>TG07067912</t>
  </si>
  <si>
    <t>112012J022649</t>
  </si>
  <si>
    <t>022013J038025</t>
  </si>
  <si>
    <t>TG07063009</t>
  </si>
  <si>
    <t>попадание житкости</t>
  </si>
  <si>
    <t>112012J003121</t>
  </si>
  <si>
    <t>чиска платы, замена колодки лазера</t>
  </si>
  <si>
    <t>TG07060670</t>
  </si>
  <si>
    <t>на коробках</t>
  </si>
  <si>
    <t>122012J042554</t>
  </si>
  <si>
    <t>102012J034325</t>
  </si>
  <si>
    <t>TG07017127</t>
  </si>
  <si>
    <t>102012J017268</t>
  </si>
  <si>
    <t>замена диода, перепрошивка, диагностика</t>
  </si>
  <si>
    <t>022013J028266</t>
  </si>
  <si>
    <t>TG07043754</t>
  </si>
  <si>
    <t>022013J021508</t>
  </si>
  <si>
    <t>TG07013385</t>
  </si>
  <si>
    <t>112012J020819</t>
  </si>
  <si>
    <t>122012J029120</t>
  </si>
  <si>
    <t>TG07016503</t>
  </si>
  <si>
    <t>012012N016363</t>
  </si>
  <si>
    <t>TG07011392</t>
  </si>
  <si>
    <t>102012J025549</t>
  </si>
  <si>
    <t>TG07038444</t>
  </si>
  <si>
    <t>122012J056401</t>
  </si>
  <si>
    <t>022013J031250</t>
  </si>
  <si>
    <t>GE07004562</t>
  </si>
  <si>
    <t>102012J034533</t>
  </si>
  <si>
    <t>TG07064535</t>
  </si>
  <si>
    <t>112012J002863</t>
  </si>
  <si>
    <t>112012J003409</t>
  </si>
  <si>
    <t>TG07008027</t>
  </si>
  <si>
    <t>022013J032494</t>
  </si>
  <si>
    <t>TG07060680</t>
  </si>
  <si>
    <t>102012J018609</t>
  </si>
  <si>
    <t>062012N079818</t>
  </si>
  <si>
    <t>TG07060674</t>
  </si>
  <si>
    <t>012012N015906</t>
  </si>
  <si>
    <t>TG07002762</t>
  </si>
  <si>
    <t>102012J011925</t>
  </si>
  <si>
    <t>TG07062414</t>
  </si>
  <si>
    <t>122012J043625</t>
  </si>
  <si>
    <t>012013J003927</t>
  </si>
  <si>
    <t>TG07034249</t>
  </si>
  <si>
    <t>112012J011307</t>
  </si>
  <si>
    <t>TG07017097</t>
  </si>
  <si>
    <t>122012J029130</t>
  </si>
  <si>
    <t>TG07060929</t>
  </si>
  <si>
    <t>102012J016402</t>
  </si>
  <si>
    <t>102012J019090</t>
  </si>
  <si>
    <t>TG07045765</t>
  </si>
  <si>
    <t>012012B004378</t>
  </si>
  <si>
    <t>TG07006281</t>
  </si>
  <si>
    <t>122012J028117</t>
  </si>
  <si>
    <t>TG07054560</t>
  </si>
  <si>
    <t>062012A044892</t>
  </si>
  <si>
    <t>неисправаен лазер</t>
  </si>
  <si>
    <t>122012J043011</t>
  </si>
  <si>
    <t>TG07011372</t>
  </si>
  <si>
    <t>022013J018286</t>
  </si>
  <si>
    <t>TG07056688</t>
  </si>
  <si>
    <t>012012A005842</t>
  </si>
  <si>
    <t>072012B052364</t>
  </si>
  <si>
    <t>TG07014230</t>
  </si>
  <si>
    <t>022013J027228</t>
  </si>
  <si>
    <t>TG07000444</t>
  </si>
  <si>
    <t>072012A062423</t>
  </si>
  <si>
    <t>122012J069385</t>
  </si>
  <si>
    <t>TG07068349</t>
  </si>
  <si>
    <t>072012B052111</t>
  </si>
  <si>
    <t>TG07014026</t>
  </si>
  <si>
    <t>102012J011730</t>
  </si>
  <si>
    <t>замена U1</t>
  </si>
  <si>
    <t>TG07061390</t>
  </si>
  <si>
    <t>062012B046694</t>
  </si>
  <si>
    <t>072012B049170</t>
  </si>
  <si>
    <t>TG07065411</t>
  </si>
  <si>
    <t>кз по 1в</t>
  </si>
  <si>
    <t>112012J048893</t>
  </si>
  <si>
    <t>112012J011533</t>
  </si>
  <si>
    <t>TG07050070</t>
  </si>
  <si>
    <t>112012J025534</t>
  </si>
  <si>
    <t>022013J034639</t>
  </si>
  <si>
    <t>GE07005858</t>
  </si>
  <si>
    <t>122012J046198</t>
  </si>
  <si>
    <t>022012A011646</t>
  </si>
  <si>
    <t>GE07005744</t>
  </si>
  <si>
    <t>122012J041615</t>
  </si>
  <si>
    <t>TG07017381</t>
  </si>
  <si>
    <t>052012A043312</t>
  </si>
  <si>
    <t>022012A007678</t>
  </si>
  <si>
    <t>GE07021144</t>
  </si>
  <si>
    <t>требуется замена U3</t>
  </si>
  <si>
    <t>122012J031128</t>
  </si>
  <si>
    <t>122012J069144</t>
  </si>
  <si>
    <t>GE07008432</t>
  </si>
  <si>
    <t>нет link pon</t>
  </si>
  <si>
    <t>012012B003330</t>
  </si>
  <si>
    <t>GE07005668</t>
  </si>
  <si>
    <t>не прошиваеться</t>
  </si>
  <si>
    <t>122012J030440</t>
  </si>
  <si>
    <t>перепрошивка флешки. диагностика</t>
  </si>
  <si>
    <t>TG07036289</t>
  </si>
  <si>
    <t>062012N079755</t>
  </si>
  <si>
    <t>GE07015530</t>
  </si>
  <si>
    <t>012012A003128</t>
  </si>
  <si>
    <t>022013J022345</t>
  </si>
  <si>
    <t>TG07014680</t>
  </si>
  <si>
    <t>022013J038404</t>
  </si>
  <si>
    <t>TG07029425</t>
  </si>
  <si>
    <t>022013J034234</t>
  </si>
  <si>
    <t>012012A005986</t>
  </si>
  <si>
    <t>012012B007262</t>
  </si>
  <si>
    <t>122012J045712</t>
  </si>
  <si>
    <t>GE07013940</t>
  </si>
  <si>
    <t>сломан разъем LAN</t>
  </si>
  <si>
    <t>замена разъема LAN, обновление по, диагностика</t>
  </si>
  <si>
    <t>102012J011425</t>
  </si>
  <si>
    <t>GE07005282</t>
  </si>
  <si>
    <t>012013J002157</t>
  </si>
  <si>
    <t>кз по 12в,слетела прошивка</t>
  </si>
  <si>
    <t>замена конденсатора, перепрошивка, диагностика</t>
  </si>
  <si>
    <t>GE07004292</t>
  </si>
  <si>
    <t>062012D014122</t>
  </si>
  <si>
    <t>102012J030172</t>
  </si>
  <si>
    <t>TG07019590</t>
  </si>
  <si>
    <t>пищит</t>
  </si>
  <si>
    <t>замена U8, обновление по, диагностика</t>
  </si>
  <si>
    <t>052012N072955</t>
  </si>
  <si>
    <t>TG07008269</t>
  </si>
  <si>
    <t>062012N080732</t>
  </si>
  <si>
    <t>TG07041811</t>
  </si>
  <si>
    <t>102012J017816</t>
  </si>
  <si>
    <t>012012N017906</t>
  </si>
  <si>
    <t>TG07006933</t>
  </si>
  <si>
    <t>022013J037689</t>
  </si>
  <si>
    <t>112012J077763</t>
  </si>
  <si>
    <t>012012N018762</t>
  </si>
  <si>
    <t>022013J022640</t>
  </si>
  <si>
    <t>052012A042993</t>
  </si>
  <si>
    <t>обоссан</t>
  </si>
  <si>
    <t>022013J020724</t>
  </si>
  <si>
    <t>102012J010657</t>
  </si>
  <si>
    <t>GE07013573</t>
  </si>
  <si>
    <t>052012N072715</t>
  </si>
  <si>
    <t>TG07001503</t>
  </si>
  <si>
    <t>052012A042332</t>
  </si>
  <si>
    <t>ошибка теста DDR</t>
  </si>
  <si>
    <t>пропайка процессора, ОЗУ</t>
  </si>
  <si>
    <t>122012J047863</t>
  </si>
  <si>
    <t>GE07003102</t>
  </si>
  <si>
    <t>012013J002925</t>
  </si>
  <si>
    <t>SB01010261</t>
  </si>
  <si>
    <t>102012J034202</t>
  </si>
  <si>
    <t>062012N081627</t>
  </si>
  <si>
    <t>TG1E005175</t>
  </si>
  <si>
    <t>112012J020894</t>
  </si>
  <si>
    <t>не пингуется</t>
  </si>
  <si>
    <t>122012J041188</t>
  </si>
  <si>
    <t>022013J035141</t>
  </si>
  <si>
    <t xml:space="preserve">Приход Элтекс </t>
  </si>
  <si>
    <t>022013J030813</t>
  </si>
  <si>
    <t>VI14000988</t>
  </si>
  <si>
    <t>072012D018956</t>
  </si>
  <si>
    <t>062012A045448</t>
  </si>
  <si>
    <t>122012J030620</t>
  </si>
  <si>
    <t>VI14000961</t>
  </si>
  <si>
    <t>122012J048724</t>
  </si>
  <si>
    <t>VI14001237</t>
  </si>
  <si>
    <t>022013J030968</t>
  </si>
  <si>
    <t>022013J030076</t>
  </si>
  <si>
    <t>VI14001679</t>
  </si>
  <si>
    <t>022012N020664</t>
  </si>
  <si>
    <t>VI14000917</t>
  </si>
  <si>
    <t>VI14000894</t>
  </si>
  <si>
    <t>11201J004548</t>
  </si>
  <si>
    <t>122012J047555</t>
  </si>
  <si>
    <t>062012N075466</t>
  </si>
  <si>
    <t>VI14001242</t>
  </si>
  <si>
    <t>122012J039661</t>
  </si>
  <si>
    <t>VI14000826</t>
  </si>
  <si>
    <t>122012J030585</t>
  </si>
  <si>
    <t>VI14000918</t>
  </si>
  <si>
    <t>012013J001980</t>
  </si>
  <si>
    <t>VI14001139</t>
  </si>
  <si>
    <t>052012A043948</t>
  </si>
  <si>
    <t>VI14000888</t>
  </si>
  <si>
    <t>112012J026261</t>
  </si>
  <si>
    <t>102012J018195</t>
  </si>
  <si>
    <t>VI30000676</t>
  </si>
  <si>
    <t>TG1C000189</t>
  </si>
  <si>
    <t>012013J003881</t>
  </si>
  <si>
    <t>102012J017533</t>
  </si>
  <si>
    <t>TG1C000519</t>
  </si>
  <si>
    <t>122012J047026</t>
  </si>
  <si>
    <t>022013J037488</t>
  </si>
  <si>
    <t>TG08002928</t>
  </si>
  <si>
    <t>Федькович Н. М.</t>
  </si>
  <si>
    <t>022013J032959</t>
  </si>
  <si>
    <t>TG08000027</t>
  </si>
  <si>
    <t>102012J018532</t>
  </si>
  <si>
    <t>TG07016378</t>
  </si>
  <si>
    <t>112012J004504</t>
  </si>
  <si>
    <t>TG07029261</t>
  </si>
  <si>
    <t>012013J002002</t>
  </si>
  <si>
    <t>TG07022068</t>
  </si>
  <si>
    <t>122012J043147</t>
  </si>
  <si>
    <t>TG07011422</t>
  </si>
  <si>
    <t>122012J048931</t>
  </si>
  <si>
    <t>TG07065847</t>
  </si>
  <si>
    <t>TG07004556</t>
  </si>
  <si>
    <t>122012J049070</t>
  </si>
  <si>
    <t>TG07024515</t>
  </si>
  <si>
    <t>102012J029920</t>
  </si>
  <si>
    <t>TG07016194</t>
  </si>
  <si>
    <t>112012J003185</t>
  </si>
  <si>
    <t>GE07017308</t>
  </si>
  <si>
    <t>102012J034234</t>
  </si>
  <si>
    <t>GE07009847</t>
  </si>
  <si>
    <t>072012N087821</t>
  </si>
  <si>
    <t>GE07010873</t>
  </si>
  <si>
    <t>122012J042944</t>
  </si>
  <si>
    <t>TG02063647</t>
  </si>
  <si>
    <t>102012J017470</t>
  </si>
  <si>
    <t>VI2E000168</t>
  </si>
  <si>
    <t>122012J030679</t>
  </si>
  <si>
    <t>VI2E000105</t>
  </si>
  <si>
    <t>VI2E000083</t>
  </si>
  <si>
    <t>122012J031014</t>
  </si>
  <si>
    <t>112012J037072</t>
  </si>
  <si>
    <t>052012N074683</t>
  </si>
  <si>
    <t>VI2E000049</t>
  </si>
  <si>
    <t>122012J057465</t>
  </si>
  <si>
    <t>VI2E000095</t>
  </si>
  <si>
    <t>072012A062094</t>
  </si>
  <si>
    <t>VI2E000077</t>
  </si>
  <si>
    <t>122012J041668</t>
  </si>
  <si>
    <t>VI2E000111</t>
  </si>
  <si>
    <t>122012J056585</t>
  </si>
  <si>
    <t>VI2E000132</t>
  </si>
  <si>
    <t>112012J021099</t>
  </si>
  <si>
    <t>VI2E000057</t>
  </si>
  <si>
    <t>GP08014607</t>
  </si>
  <si>
    <t>102012J004434</t>
  </si>
  <si>
    <t>GP17005463</t>
  </si>
  <si>
    <t>122012J057154</t>
  </si>
  <si>
    <t>122012J031498</t>
  </si>
  <si>
    <t>TG07062285</t>
  </si>
  <si>
    <t>112012J021826</t>
  </si>
  <si>
    <t>TG07054477</t>
  </si>
  <si>
    <t>022013J034951</t>
  </si>
  <si>
    <t>102012J019075</t>
  </si>
  <si>
    <t>112012J026212</t>
  </si>
  <si>
    <t>122012J047211</t>
  </si>
  <si>
    <t>TG07042951</t>
  </si>
  <si>
    <t>TG07016417</t>
  </si>
  <si>
    <t>102012J005534</t>
  </si>
  <si>
    <t>TG07046160</t>
  </si>
  <si>
    <t>TG07054249</t>
  </si>
  <si>
    <t>TG07033591</t>
  </si>
  <si>
    <t>TG07027501</t>
  </si>
  <si>
    <t>TG07037577</t>
  </si>
  <si>
    <t>TG07044128</t>
  </si>
  <si>
    <t>TG07028887</t>
  </si>
  <si>
    <t>TG07045633</t>
  </si>
  <si>
    <t>TG07031128</t>
  </si>
  <si>
    <t>TG07031779</t>
  </si>
  <si>
    <t>TG07034081</t>
  </si>
  <si>
    <t>TG07010349</t>
  </si>
  <si>
    <t>TG07052524</t>
  </si>
  <si>
    <t>TG07053542</t>
  </si>
  <si>
    <t>052012N067267</t>
  </si>
  <si>
    <t>TG07026222</t>
  </si>
  <si>
    <t>102012J005415</t>
  </si>
  <si>
    <t>TG07027485</t>
  </si>
  <si>
    <t>TG07027562</t>
  </si>
  <si>
    <t>TG07027358</t>
  </si>
  <si>
    <t>122012J028762</t>
  </si>
  <si>
    <t>TG07036221</t>
  </si>
  <si>
    <t>122012J022149</t>
  </si>
  <si>
    <t>TG07029364</t>
  </si>
  <si>
    <t>062012B046501</t>
  </si>
  <si>
    <t>Алексей БУ</t>
  </si>
  <si>
    <t>GP21052927</t>
  </si>
  <si>
    <t>102012J002870</t>
  </si>
  <si>
    <t>слетела прошивка, неисправен лазер</t>
  </si>
  <si>
    <t>замена лазера, перепрошивка, диагностика</t>
  </si>
  <si>
    <t>Требуется замена U1</t>
  </si>
  <si>
    <t>требуется замена U1,D1,U5</t>
  </si>
  <si>
    <t>TG1B050221</t>
  </si>
  <si>
    <t>Вайлокс</t>
  </si>
  <si>
    <t>TG07013113</t>
  </si>
  <si>
    <t>TG07040773</t>
  </si>
  <si>
    <t>TG07013642</t>
  </si>
  <si>
    <t>122012J041965</t>
  </si>
  <si>
    <t>TG07046072</t>
  </si>
  <si>
    <t>052012N073983</t>
  </si>
  <si>
    <t>TG07068248</t>
  </si>
  <si>
    <t>глючит лан</t>
  </si>
  <si>
    <t>052012N074635</t>
  </si>
  <si>
    <t>TG07011953</t>
  </si>
  <si>
    <t>012012N015887</t>
  </si>
  <si>
    <t>TG07064989</t>
  </si>
  <si>
    <t>TG07041058</t>
  </si>
  <si>
    <t>112012J002825</t>
  </si>
  <si>
    <t>TG07068729</t>
  </si>
  <si>
    <t>112012J049101</t>
  </si>
  <si>
    <t>TG07015241</t>
  </si>
  <si>
    <t>TG07034623</t>
  </si>
  <si>
    <t>112012J002083</t>
  </si>
  <si>
    <t>TG07060472</t>
  </si>
  <si>
    <t>012013J003098</t>
  </si>
  <si>
    <t>TG07028159</t>
  </si>
  <si>
    <t>нет lan P0</t>
  </si>
  <si>
    <t>052012A042962</t>
  </si>
  <si>
    <t>TG07068099</t>
  </si>
  <si>
    <t>TG07004351</t>
  </si>
  <si>
    <t>112012J003177</t>
  </si>
  <si>
    <t>072012A058830</t>
  </si>
  <si>
    <t>TG07003748</t>
  </si>
  <si>
    <t>052012N074353</t>
  </si>
  <si>
    <t>Приход ремонт НС 10.04.2018</t>
  </si>
  <si>
    <t>WP12001049</t>
  </si>
  <si>
    <t>не виден WiFi</t>
  </si>
  <si>
    <t>Тами и КО</t>
  </si>
  <si>
    <t>112012J022394</t>
  </si>
  <si>
    <t>122012J045761</t>
  </si>
  <si>
    <t>102012J017150</t>
  </si>
  <si>
    <t xml:space="preserve"> не выявлено, вайфай виден и пингуется</t>
  </si>
  <si>
    <t>WP12000878</t>
  </si>
  <si>
    <t>122012J068195</t>
  </si>
  <si>
    <t>WP12000468</t>
  </si>
  <si>
    <t>052012D012236</t>
  </si>
  <si>
    <t>WP12001064</t>
  </si>
  <si>
    <t>процессор и флеш память</t>
  </si>
  <si>
    <t>замена процессора. перепрошивка флешки с отпаиванием.</t>
  </si>
  <si>
    <t>WP12000389</t>
  </si>
  <si>
    <t>062012N080252</t>
  </si>
  <si>
    <t>WP12004675</t>
  </si>
  <si>
    <t>ES07000441</t>
  </si>
  <si>
    <t>Сгорел блок питания</t>
  </si>
  <si>
    <t>Облком</t>
  </si>
  <si>
    <t>122012J029183</t>
  </si>
  <si>
    <t>не исправен блок питания</t>
  </si>
  <si>
    <t>ES2E005021</t>
  </si>
  <si>
    <t>062012B038189</t>
  </si>
  <si>
    <t>ES20012307</t>
  </si>
  <si>
    <t>муп эфир</t>
  </si>
  <si>
    <t>Нет питания 3,3в</t>
  </si>
  <si>
    <t>Замена двух конденсаторов</t>
  </si>
  <si>
    <t>PM-150-220/12</t>
  </si>
  <si>
    <t>PM02003191</t>
  </si>
  <si>
    <t>122012J044828</t>
  </si>
  <si>
    <t>мослайн</t>
  </si>
  <si>
    <t>Повреждение печатной платы, сгорели элементы</t>
  </si>
  <si>
    <t>Востановление печатной платы, замена двух пердохранителей, 6 конденсаторов, транзистора, микросхемы шим</t>
  </si>
  <si>
    <t>072012B048018</t>
  </si>
  <si>
    <t>VI33003464</t>
  </si>
  <si>
    <t>Гианит</t>
  </si>
  <si>
    <t>Не исправны два телефонных порта, потеря емкости конденсаторов всех 8 портов</t>
  </si>
  <si>
    <t>Замена двух микросхем телефонных портов, замена 16 конденсаторов</t>
  </si>
  <si>
    <t>MES2124F_AC</t>
  </si>
  <si>
    <t>ES2C000449</t>
  </si>
  <si>
    <t>Включаешь медь, загорается оптика (пометка на коммутаторе</t>
  </si>
  <si>
    <t>Проксима</t>
  </si>
  <si>
    <t xml:space="preserve">заявленная неисправность не подтвердилась. выявленны ошибки Internal MAC Rx Errors на 24м порту </t>
  </si>
  <si>
    <t>замена sfp разъёма</t>
  </si>
  <si>
    <t>122012J048292</t>
  </si>
  <si>
    <t>ES2C001431</t>
  </si>
  <si>
    <t>неисправность блока питания</t>
  </si>
  <si>
    <t>замена диодного моста, конденсатора старта шим, диода питания шим, оптопары</t>
  </si>
  <si>
    <t>ES2C001606</t>
  </si>
  <si>
    <t xml:space="preserve">При подключении большого количества модулей перестает корректно работать (пометка на коммутаторе) </t>
  </si>
  <si>
    <t>заявленная неисправность не подтвердилась. возможно неисправен какой то sfp модуль и из-за него происходят сбои. для локализации модуля надо использовать команду macro apply counters</t>
  </si>
  <si>
    <t>GP29020139</t>
  </si>
  <si>
    <t>восток телеком</t>
  </si>
  <si>
    <t>112012J047614</t>
  </si>
  <si>
    <t>TG1E039532</t>
  </si>
  <si>
    <t>012012B007659</t>
  </si>
  <si>
    <t>НИР 06,06,2019</t>
  </si>
  <si>
    <t>TG1E021565</t>
  </si>
  <si>
    <t>не горит status</t>
  </si>
  <si>
    <t>112012J010957</t>
  </si>
  <si>
    <t>опт</t>
  </si>
  <si>
    <t>TG1E066153</t>
  </si>
  <si>
    <t>TG02029707</t>
  </si>
  <si>
    <t>нет линка на uni0</t>
  </si>
  <si>
    <t>122012J069082</t>
  </si>
  <si>
    <t>нет опт линка</t>
  </si>
  <si>
    <t>порт 0</t>
  </si>
  <si>
    <t>NTE-2C</t>
  </si>
  <si>
    <t>TG1E040078</t>
  </si>
  <si>
    <t>TG03005318</t>
  </si>
  <si>
    <t>потери пакетов на uni0</t>
  </si>
  <si>
    <t>TG07032469</t>
  </si>
  <si>
    <t>TG1E076908</t>
  </si>
  <si>
    <t>TG02044374</t>
  </si>
  <si>
    <t>022013J032254</t>
  </si>
  <si>
    <t>TG02068615</t>
  </si>
  <si>
    <t>TG02047702</t>
  </si>
  <si>
    <t>TG1E056816</t>
  </si>
  <si>
    <t>122012J046939</t>
  </si>
  <si>
    <t>TG02038808</t>
  </si>
  <si>
    <t>TG1E060840</t>
  </si>
  <si>
    <t>GP29026737</t>
  </si>
  <si>
    <t>052012N073608</t>
  </si>
  <si>
    <t>TG02047841</t>
  </si>
  <si>
    <t>плохой сигнлан лазера</t>
  </si>
  <si>
    <t>замена  колодки лазера</t>
  </si>
  <si>
    <t>TG02046693</t>
  </si>
  <si>
    <t>плохой сигнлан лазера, пищит дроссель</t>
  </si>
  <si>
    <t>замена 2х конденсаторов, колодки лазера</t>
  </si>
  <si>
    <t>TG1E073050</t>
  </si>
  <si>
    <t>TG02033325</t>
  </si>
  <si>
    <t>072012N090495</t>
  </si>
  <si>
    <t>TG1E073057</t>
  </si>
  <si>
    <t>GE07008409</t>
  </si>
  <si>
    <t>теряется оптика</t>
  </si>
  <si>
    <t>TG02068329</t>
  </si>
  <si>
    <t>022013J033138</t>
  </si>
  <si>
    <t>TG02067575</t>
  </si>
  <si>
    <t>отсутствует нижняя крышка</t>
  </si>
  <si>
    <t>установка нижней крышки</t>
  </si>
  <si>
    <t>SB29005512</t>
  </si>
  <si>
    <t>102012J011284</t>
  </si>
  <si>
    <t>не исправен цп, требуется замена</t>
  </si>
  <si>
    <t>SB24025317</t>
  </si>
  <si>
    <t>не выявленно</t>
  </si>
  <si>
    <t>SB1A052185</t>
  </si>
  <si>
    <t>112012J011214</t>
  </si>
  <si>
    <t>SB24025376</t>
  </si>
  <si>
    <t>062012B038117</t>
  </si>
  <si>
    <t>SB19001503</t>
  </si>
  <si>
    <t>ремонт разьема питания, диагностика</t>
  </si>
  <si>
    <t>072012A059965</t>
  </si>
  <si>
    <t>SB19012534</t>
  </si>
  <si>
    <t>122012J044610</t>
  </si>
  <si>
    <t>SB29005556</t>
  </si>
  <si>
    <t>122012J057085</t>
  </si>
  <si>
    <t>SB1A048158</t>
  </si>
  <si>
    <t>122012J068333</t>
  </si>
  <si>
    <t>PM12016663</t>
  </si>
  <si>
    <t>??????</t>
  </si>
  <si>
    <t>112012J025484</t>
  </si>
  <si>
    <t>112012J010856</t>
  </si>
  <si>
    <t>нет напряжения</t>
  </si>
  <si>
    <t>замена микросхемы fsfr2000 и конденсатора 450в 47мкф</t>
  </si>
  <si>
    <t>GP29109435</t>
  </si>
  <si>
    <t>Блок питания издает звуки типа свист при подключении НТУ индикатор Power загорается, но к сети Pon не подключается, при замене блока NTU к сети ПОН подключается</t>
  </si>
  <si>
    <t>РУсМаркет</t>
  </si>
  <si>
    <t>122012J049219</t>
  </si>
  <si>
    <t>SB19045953</t>
  </si>
  <si>
    <t>122012J058358</t>
  </si>
  <si>
    <t xml:space="preserve">1.Установлено ПО IPTV
a.smotreshka
b.24H
2. При просмотре ТВ переодически самостоятельно полностью перегружается, особенно часто при просмотре HD каналов 2-3 раза в час
3.На 24h.tv не все функции пульта работают ( прокрутка времени просмотра каналов) </t>
  </si>
  <si>
    <t>022013J034062</t>
  </si>
  <si>
    <t>GP08008152</t>
  </si>
  <si>
    <t>122012J057513</t>
  </si>
  <si>
    <t>GP08125670</t>
  </si>
  <si>
    <t>062012B047166</t>
  </si>
  <si>
    <t>GP08079976</t>
  </si>
  <si>
    <t>122012J045877</t>
  </si>
  <si>
    <t>GP06032104</t>
  </si>
  <si>
    <t>112012J011333</t>
  </si>
  <si>
    <t>GP08033193</t>
  </si>
  <si>
    <t>122012J058689</t>
  </si>
  <si>
    <t>нет wifi, wifi антенн, lan 2</t>
  </si>
  <si>
    <t>замена wifi модуля, разъемов wifi антенн, разъема лан</t>
  </si>
  <si>
    <t>39FD016D290A</t>
  </si>
  <si>
    <t>122012J046809</t>
  </si>
  <si>
    <t>сломан разъем eth1</t>
  </si>
  <si>
    <t>замена разъема eth1</t>
  </si>
  <si>
    <t>GP06023428</t>
  </si>
  <si>
    <t>112012J003683</t>
  </si>
  <si>
    <t xml:space="preserve">nte rg 1402 gw </t>
  </si>
  <si>
    <t>022013J017863</t>
  </si>
  <si>
    <t>TG09025050</t>
  </si>
  <si>
    <t>022012N023648</t>
  </si>
  <si>
    <t>122012J055504</t>
  </si>
  <si>
    <t>062012B047511</t>
  </si>
  <si>
    <t>112012J002795</t>
  </si>
  <si>
    <t>122012J068317</t>
  </si>
  <si>
    <t>GP08125781</t>
  </si>
  <si>
    <t>022013J032922</t>
  </si>
  <si>
    <t>GP08009371</t>
  </si>
  <si>
    <t>022013J035460</t>
  </si>
  <si>
    <t>GP08103912</t>
  </si>
  <si>
    <t>072012A064103</t>
  </si>
  <si>
    <t>122012J043785</t>
  </si>
  <si>
    <t>пропайка , диагностика</t>
  </si>
  <si>
    <t>112012J021082</t>
  </si>
  <si>
    <t>Аржаев</t>
  </si>
  <si>
    <t>012013J002086</t>
  </si>
  <si>
    <t>TG07012076</t>
  </si>
  <si>
    <t>062012A049544</t>
  </si>
  <si>
    <t>112012J047734</t>
  </si>
  <si>
    <t>112012J022401</t>
  </si>
  <si>
    <t>112012J025588</t>
  </si>
  <si>
    <t>TG07066182</t>
  </si>
  <si>
    <t>122012О058689</t>
  </si>
  <si>
    <t>TG07051076</t>
  </si>
  <si>
    <t>122012J039862</t>
  </si>
  <si>
    <t>052012D012138</t>
  </si>
  <si>
    <t>062012B038220</t>
  </si>
  <si>
    <t>012013J001661</t>
  </si>
  <si>
    <t>122012J027869</t>
  </si>
  <si>
    <t>012013J002672</t>
  </si>
  <si>
    <t>TG07019693</t>
  </si>
  <si>
    <t>022013J017915</t>
  </si>
  <si>
    <t>затухание лазера</t>
  </si>
  <si>
    <t>062012B038245</t>
  </si>
  <si>
    <t>TG07060290</t>
  </si>
  <si>
    <t>122012J054155</t>
  </si>
  <si>
    <t>TG07001259</t>
  </si>
  <si>
    <t>112012J026003</t>
  </si>
  <si>
    <t>не встает конфиг</t>
  </si>
  <si>
    <t>102012J004568</t>
  </si>
  <si>
    <t>TG07014365</t>
  </si>
  <si>
    <t>012013J003656</t>
  </si>
  <si>
    <t>GE07008384</t>
  </si>
  <si>
    <t>122012J031670</t>
  </si>
  <si>
    <t>TG07043100</t>
  </si>
  <si>
    <t>022013J048021</t>
  </si>
  <si>
    <t>022012N019618</t>
  </si>
  <si>
    <t>TG07061842</t>
  </si>
  <si>
    <t>122012J052199</t>
  </si>
  <si>
    <t>TG07045722</t>
  </si>
  <si>
    <t>082014J076572</t>
  </si>
  <si>
    <t>пропайка процессора и ОЗУ, диагностика</t>
  </si>
  <si>
    <t>102012J026250</t>
  </si>
  <si>
    <t>TG07044406</t>
  </si>
  <si>
    <t>122012J031154</t>
  </si>
  <si>
    <t>TG07047094</t>
  </si>
  <si>
    <t>022013J032032</t>
  </si>
  <si>
    <t>TG07041158</t>
  </si>
  <si>
    <t>попадание жидкости, нет пинг</t>
  </si>
  <si>
    <t>чистка. замена сетевой микросхемы, прошивка, диагностика</t>
  </si>
  <si>
    <t>062012N076196</t>
  </si>
  <si>
    <t>TG07015198</t>
  </si>
  <si>
    <t>122012J042359</t>
  </si>
  <si>
    <t>022013J037540</t>
  </si>
  <si>
    <t>TG07064986</t>
  </si>
  <si>
    <t>082014J049765</t>
  </si>
  <si>
    <t>GE07010325</t>
  </si>
  <si>
    <t>022013J032337</t>
  </si>
  <si>
    <t>TG07040807</t>
  </si>
  <si>
    <t>022013J031940</t>
  </si>
  <si>
    <t>022013J021023</t>
  </si>
  <si>
    <t>TG07003725</t>
  </si>
  <si>
    <t>рабочий</t>
  </si>
  <si>
    <t>112012J026169</t>
  </si>
  <si>
    <t>TG07050088</t>
  </si>
  <si>
    <t>012012N017032</t>
  </si>
  <si>
    <t>022013J021177</t>
  </si>
  <si>
    <t>TG07040758</t>
  </si>
  <si>
    <t>122012J053068</t>
  </si>
  <si>
    <t>TG07045248</t>
  </si>
  <si>
    <t>022013J031142</t>
  </si>
  <si>
    <t>неисправен процессор, не работает ресет</t>
  </si>
  <si>
    <t>052012N074271</t>
  </si>
  <si>
    <t>TG0F010940</t>
  </si>
  <si>
    <t>012012B006031</t>
  </si>
  <si>
    <t>102012J018896</t>
  </si>
  <si>
    <t>TG07037061</t>
  </si>
  <si>
    <t>052012B037717</t>
  </si>
  <si>
    <t>TG0F000039</t>
  </si>
  <si>
    <t>012012A005973</t>
  </si>
  <si>
    <t>нет запуска процессора</t>
  </si>
  <si>
    <t>замена кварца, резистора</t>
  </si>
  <si>
    <t>012013J003640</t>
  </si>
  <si>
    <t>062012A046514</t>
  </si>
  <si>
    <t>TG07067767</t>
  </si>
  <si>
    <t>052012A042794</t>
  </si>
  <si>
    <t>GE07009717</t>
  </si>
  <si>
    <t>112012J021741</t>
  </si>
  <si>
    <t>022013J020569</t>
  </si>
  <si>
    <t>TG07018971</t>
  </si>
  <si>
    <t>022013J037022</t>
  </si>
  <si>
    <t>TG07045968</t>
  </si>
  <si>
    <t>012013J002889</t>
  </si>
  <si>
    <t>TG07016722</t>
  </si>
  <si>
    <t>TG07060209</t>
  </si>
  <si>
    <t>112012J025186</t>
  </si>
  <si>
    <t>неисправна флеш память</t>
  </si>
  <si>
    <t>замена флеш памяти, перепрошивка, диагностика</t>
  </si>
  <si>
    <t>TG07004117</t>
  </si>
  <si>
    <t>012013J001964</t>
  </si>
  <si>
    <t>122012J031135</t>
  </si>
  <si>
    <t>TG07035858</t>
  </si>
  <si>
    <t>замена флешки, перепрошивка, диагностика</t>
  </si>
  <si>
    <t>122012J040423</t>
  </si>
  <si>
    <t>TG07012154</t>
  </si>
  <si>
    <t>052012A043223</t>
  </si>
  <si>
    <t>TG07013393</t>
  </si>
  <si>
    <t>112012J022593</t>
  </si>
  <si>
    <t>122012J032407</t>
  </si>
  <si>
    <t>TG07038015</t>
  </si>
  <si>
    <t>TG07034240</t>
  </si>
  <si>
    <t>112012J025210</t>
  </si>
  <si>
    <t>122012J028434</t>
  </si>
  <si>
    <t>TG07054422</t>
  </si>
  <si>
    <t>102012J010774</t>
  </si>
  <si>
    <t>112012J026540</t>
  </si>
  <si>
    <t>122012J032344</t>
  </si>
  <si>
    <t>072012N088383</t>
  </si>
  <si>
    <t>022013J032951</t>
  </si>
  <si>
    <t>механическое повреждение лазера и колодки</t>
  </si>
  <si>
    <t>замена лазера и колодки, диагностика</t>
  </si>
  <si>
    <t>TG07006409</t>
  </si>
  <si>
    <t>TG07019887</t>
  </si>
  <si>
    <t>сломан лан разъем</t>
  </si>
  <si>
    <t>замена разъема лан, диагностика</t>
  </si>
  <si>
    <t>TG07037099</t>
  </si>
  <si>
    <t>022012B010859</t>
  </si>
  <si>
    <t>TG07060817</t>
  </si>
  <si>
    <t>022012A010852</t>
  </si>
  <si>
    <t>TG07007293</t>
  </si>
  <si>
    <t>TG07012270</t>
  </si>
  <si>
    <t>122012J021068</t>
  </si>
  <si>
    <t>062012A049299</t>
  </si>
  <si>
    <t>GE07006315</t>
  </si>
  <si>
    <t>замена колодки лазера, диагностика</t>
  </si>
  <si>
    <t>GE07010417</t>
  </si>
  <si>
    <t>TG07015463</t>
  </si>
  <si>
    <t>102012J018976</t>
  </si>
  <si>
    <t>TG07024786</t>
  </si>
  <si>
    <t>TG07006535</t>
  </si>
  <si>
    <t>122012J051957</t>
  </si>
  <si>
    <t>TG07054372</t>
  </si>
  <si>
    <t>TG07002006</t>
  </si>
  <si>
    <t>TG02070464</t>
  </si>
  <si>
    <t>102012J017159</t>
  </si>
  <si>
    <t>TG1E035456</t>
  </si>
  <si>
    <t>GE07010273</t>
  </si>
  <si>
    <t>TG07019930</t>
  </si>
  <si>
    <t>122012J040238</t>
  </si>
  <si>
    <t>GE07009776</t>
  </si>
  <si>
    <t>нет загрузки после попадания жидкости</t>
  </si>
  <si>
    <t>TG07026331</t>
  </si>
  <si>
    <t>замена стабилизатора, диода, обновление по, диагностика</t>
  </si>
  <si>
    <t>122012J047892</t>
  </si>
  <si>
    <t>TG07038001</t>
  </si>
  <si>
    <t>нет лан P3</t>
  </si>
  <si>
    <t>чистка разъема лан, обновленеи по, диагностика</t>
  </si>
  <si>
    <t>TG07013805</t>
  </si>
  <si>
    <t>замена оптического процессора, оптичеобновление по, диагностика</t>
  </si>
  <si>
    <t>012013J002117</t>
  </si>
  <si>
    <t>TG07054167</t>
  </si>
  <si>
    <t>TG07044450</t>
  </si>
  <si>
    <t>кз по 1.8в</t>
  </si>
  <si>
    <t>TG07029447</t>
  </si>
  <si>
    <t>122012J058394</t>
  </si>
  <si>
    <t>не грузится. после перепрошивки флешки стала грузится но нет сети. замена сетевой микросхемы не помогла. либо проц либо дохлая микросхема попалась</t>
  </si>
  <si>
    <t>TG07037822</t>
  </si>
  <si>
    <t>122012J070153</t>
  </si>
  <si>
    <t>TG07012181</t>
  </si>
  <si>
    <t>TG07007139</t>
  </si>
  <si>
    <t>122012J048388</t>
  </si>
  <si>
    <t>TG07015286</t>
  </si>
  <si>
    <t>повреждение проводников под процессором, ремонту не подлежит</t>
  </si>
  <si>
    <t>TG07011664</t>
  </si>
  <si>
    <t>TG07016704</t>
  </si>
  <si>
    <t>102012J032975</t>
  </si>
  <si>
    <t>нет лан P1</t>
  </si>
  <si>
    <t>TG07047181</t>
  </si>
  <si>
    <t>TG07012331</t>
  </si>
  <si>
    <t>052012N073140</t>
  </si>
  <si>
    <t>TG07059492</t>
  </si>
  <si>
    <t>TG07042278</t>
  </si>
  <si>
    <t>012013J001936</t>
  </si>
  <si>
    <t>TG07005312</t>
  </si>
  <si>
    <t>TG07006362</t>
  </si>
  <si>
    <t>поплавлена верхняя крышка</t>
  </si>
  <si>
    <t>замена верхней крышки, обновление по, диагностика</t>
  </si>
  <si>
    <t>TG07017423</t>
  </si>
  <si>
    <t>TG07067112</t>
  </si>
  <si>
    <t>112012J058995</t>
  </si>
  <si>
    <t>TG07008227</t>
  </si>
  <si>
    <t>112012J021474</t>
  </si>
  <si>
    <t>замена 2х конденсаторов, обновление по, диагностика</t>
  </si>
  <si>
    <t>TG07012883</t>
  </si>
  <si>
    <t>TG07017576</t>
  </si>
  <si>
    <t>GE07023052</t>
  </si>
  <si>
    <t>сгнилит дорожки</t>
  </si>
  <si>
    <t>122012J029887</t>
  </si>
  <si>
    <t>GE07022179</t>
  </si>
  <si>
    <t>GE07023407</t>
  </si>
  <si>
    <t>052012B036127</t>
  </si>
  <si>
    <t>TG07004043</t>
  </si>
  <si>
    <t>TG07002251</t>
  </si>
  <si>
    <t>замена диода</t>
  </si>
  <si>
    <t>112012J022545</t>
  </si>
  <si>
    <t>TG07035798</t>
  </si>
  <si>
    <t>TG07017188</t>
  </si>
  <si>
    <t>TG07007424</t>
  </si>
  <si>
    <t>022013J030132</t>
  </si>
  <si>
    <t>TG07001972</t>
  </si>
  <si>
    <t>кз по 12в, нет лан P3</t>
  </si>
  <si>
    <t>замена микросхемы лан, конденсатора</t>
  </si>
  <si>
    <t>GE07022627</t>
  </si>
  <si>
    <t>замена 3х транзисторов, перепрошивка</t>
  </si>
  <si>
    <t>052012A044504</t>
  </si>
  <si>
    <t>GE07024466</t>
  </si>
  <si>
    <t>TG07016266</t>
  </si>
  <si>
    <t xml:space="preserve">Приход 17.04.2018 НС </t>
  </si>
  <si>
    <t>052012N074687</t>
  </si>
  <si>
    <t>SB29049653</t>
  </si>
  <si>
    <t>SB29043871</t>
  </si>
  <si>
    <t xml:space="preserve">не работает HDMI порт </t>
  </si>
  <si>
    <t>072012B054572</t>
  </si>
  <si>
    <t>SB0A007442</t>
  </si>
  <si>
    <t>Не работает канал Карусель , нет изобрадения</t>
  </si>
  <si>
    <t>SB1B000485</t>
  </si>
  <si>
    <t>122012J028917</t>
  </si>
  <si>
    <t>GP21005666</t>
  </si>
  <si>
    <t>SB1A001921</t>
  </si>
  <si>
    <t>Интеллект</t>
  </si>
  <si>
    <t>122012J068900</t>
  </si>
  <si>
    <t>SB19006247</t>
  </si>
  <si>
    <t>Аварийная загрузка переходит в режим</t>
  </si>
  <si>
    <t>SB19004984</t>
  </si>
  <si>
    <t>SB19002038</t>
  </si>
  <si>
    <t>Не исправна кнопка питания</t>
  </si>
  <si>
    <t>122012J041119</t>
  </si>
  <si>
    <t>012013J002068</t>
  </si>
  <si>
    <t>SB19001728</t>
  </si>
  <si>
    <t>Замена микросхемы U1</t>
  </si>
  <si>
    <t>102012J032697</t>
  </si>
  <si>
    <t>SB1A000333</t>
  </si>
  <si>
    <t>Дергается картинка не прошивается</t>
  </si>
  <si>
    <t>SB19004548</t>
  </si>
  <si>
    <t>HDMI не исправен</t>
  </si>
  <si>
    <t>022013J036005</t>
  </si>
  <si>
    <t>SB28002654</t>
  </si>
  <si>
    <t>Периодически не может подключится к сети</t>
  </si>
  <si>
    <t>Дефектов не обнаружено, перезаписано ПО</t>
  </si>
  <si>
    <t>SB29053491</t>
  </si>
  <si>
    <t>Периодически рассыпается картинка при длительной работе</t>
  </si>
  <si>
    <t xml:space="preserve">Тестировался в течении 3х часов, дефектов не обнаружено, перезаписано ПО </t>
  </si>
  <si>
    <t>SB29021781</t>
  </si>
  <si>
    <t>Не реагирует на пульт ду</t>
  </si>
  <si>
    <t>112012J022242</t>
  </si>
  <si>
    <t>Приход 20.04.2018 год Элтекс РТК Тюмень</t>
  </si>
  <si>
    <t>102012J004626</t>
  </si>
  <si>
    <t>122012J029920</t>
  </si>
  <si>
    <t>052012N072761</t>
  </si>
  <si>
    <t>GP21135909</t>
  </si>
  <si>
    <t>122012J057857</t>
  </si>
  <si>
    <t>072012A058526</t>
  </si>
  <si>
    <t>102012J032924</t>
  </si>
  <si>
    <t>112012J002812</t>
  </si>
  <si>
    <t>122012J046778</t>
  </si>
  <si>
    <t>GP21056057</t>
  </si>
  <si>
    <t>012013J003187</t>
  </si>
  <si>
    <t>122012J048026</t>
  </si>
  <si>
    <t>122012J058718</t>
  </si>
  <si>
    <t>GP21092189</t>
  </si>
  <si>
    <t>122012J047798</t>
  </si>
  <si>
    <t>GP21052182</t>
  </si>
  <si>
    <t>112012J022142</t>
  </si>
  <si>
    <t>112012J026213</t>
  </si>
  <si>
    <t>GP21069349</t>
  </si>
  <si>
    <t>112012J025517</t>
  </si>
  <si>
    <t>GP21041547</t>
  </si>
  <si>
    <t>122012J029405</t>
  </si>
  <si>
    <t>122012J056604</t>
  </si>
  <si>
    <t>GP21171751</t>
  </si>
  <si>
    <t>052012B036313</t>
  </si>
  <si>
    <t>с хуавеями 850</t>
  </si>
  <si>
    <t>GP21001635</t>
  </si>
  <si>
    <t>GP21138119</t>
  </si>
  <si>
    <t>GP21223012</t>
  </si>
  <si>
    <t>102012J010618</t>
  </si>
  <si>
    <t>GP21005616</t>
  </si>
  <si>
    <t>062012A047190</t>
  </si>
  <si>
    <t>GP21075621</t>
  </si>
  <si>
    <t>122012J027343</t>
  </si>
  <si>
    <t>неисправна кнопка включения</t>
  </si>
  <si>
    <t>замена кнопки включения, обновление по , диагностика</t>
  </si>
  <si>
    <t>112012J022711</t>
  </si>
  <si>
    <t>GP21144567</t>
  </si>
  <si>
    <t>022013J031368</t>
  </si>
  <si>
    <t>022013J018277</t>
  </si>
  <si>
    <t>GP21012972</t>
  </si>
  <si>
    <t>122012J056969</t>
  </si>
  <si>
    <t>122012J047669</t>
  </si>
  <si>
    <t>GP21094456</t>
  </si>
  <si>
    <t>012013J002292</t>
  </si>
  <si>
    <t>112012J025541</t>
  </si>
  <si>
    <t>GP21015554</t>
  </si>
  <si>
    <t>122012J028426</t>
  </si>
  <si>
    <t>замена стабилизатора питания, конденсатора, обновление по, диагностика</t>
  </si>
  <si>
    <t>022012A009135</t>
  </si>
  <si>
    <t>GP21229037</t>
  </si>
  <si>
    <t>102012J025129</t>
  </si>
  <si>
    <t>112012J003518</t>
  </si>
  <si>
    <t>кз по 12в, сломана колодка лазера</t>
  </si>
  <si>
    <t>замена конденсатора, замена колодки лазера,  обновление по, диагностика</t>
  </si>
  <si>
    <t>GP21132881</t>
  </si>
  <si>
    <t>не горит светодиод</t>
  </si>
  <si>
    <t>022013J021444</t>
  </si>
  <si>
    <t>GP21055249</t>
  </si>
  <si>
    <t>012013J001612</t>
  </si>
  <si>
    <t>022012N024758</t>
  </si>
  <si>
    <t>GP21024891</t>
  </si>
  <si>
    <t>022012N023433</t>
  </si>
  <si>
    <t>GP21013831</t>
  </si>
  <si>
    <t>022013J034626</t>
  </si>
  <si>
    <t>012013J003239</t>
  </si>
  <si>
    <t>GP21160464</t>
  </si>
  <si>
    <t>122012J068613</t>
  </si>
  <si>
    <t>GP21016722</t>
  </si>
  <si>
    <t>112012J022702</t>
  </si>
  <si>
    <t>012013J002416</t>
  </si>
  <si>
    <t>GP21053386</t>
  </si>
  <si>
    <t>052012N072755</t>
  </si>
  <si>
    <t>122012J069609</t>
  </si>
  <si>
    <t>GP21072796</t>
  </si>
  <si>
    <t>102012J033712</t>
  </si>
  <si>
    <t>GP21092692</t>
  </si>
  <si>
    <t>022012A009897</t>
  </si>
  <si>
    <t>112012J022661</t>
  </si>
  <si>
    <t>GP21000924</t>
  </si>
  <si>
    <t>GP21095823</t>
  </si>
  <si>
    <t>GP21140592</t>
  </si>
  <si>
    <t>112012J025651</t>
  </si>
  <si>
    <t>GP21019957</t>
  </si>
  <si>
    <t>122012J046997</t>
  </si>
  <si>
    <t>112012J003406</t>
  </si>
  <si>
    <t>GP21080369</t>
  </si>
  <si>
    <t>112012J026713</t>
  </si>
  <si>
    <t>052012N073473</t>
  </si>
  <si>
    <t>GP21003400</t>
  </si>
  <si>
    <t>022013J017832</t>
  </si>
  <si>
    <t>замена q107, q304, r101, пропайка процессора и озу, обновление по, диагностика</t>
  </si>
  <si>
    <t>022012B009279</t>
  </si>
  <si>
    <t>GP21090159</t>
  </si>
  <si>
    <t>112012J026753</t>
  </si>
  <si>
    <t>GP21213307</t>
  </si>
  <si>
    <t>022012N021821</t>
  </si>
  <si>
    <t>122012J069514</t>
  </si>
  <si>
    <t>Замена транзистора, пропайка процессора, диагностика, перепрошивка</t>
  </si>
  <si>
    <t>122012J047737</t>
  </si>
  <si>
    <t>GP21041158</t>
  </si>
  <si>
    <t>052012D011758</t>
  </si>
  <si>
    <t>012013J003533</t>
  </si>
  <si>
    <t>022013J032091</t>
  </si>
  <si>
    <t>GP21018521</t>
  </si>
  <si>
    <t>022013J022410</t>
  </si>
  <si>
    <t>122012J027404</t>
  </si>
  <si>
    <t>GP21090897</t>
  </si>
  <si>
    <t>022013J033707</t>
  </si>
  <si>
    <t>GP21002920</t>
  </si>
  <si>
    <t>012013J003749</t>
  </si>
  <si>
    <t>022013J018048</t>
  </si>
  <si>
    <t>GP21144727</t>
  </si>
  <si>
    <t>012012B003770</t>
  </si>
  <si>
    <t>GP21071650</t>
  </si>
  <si>
    <t>102012J018110</t>
  </si>
  <si>
    <t>022013J018023</t>
  </si>
  <si>
    <t>GP21401976</t>
  </si>
  <si>
    <t>замена конденсатора, замена лазера,  обновление по, диагностика</t>
  </si>
  <si>
    <t>GP21015374</t>
  </si>
  <si>
    <t>установка диода, обновление по, диагностика</t>
  </si>
  <si>
    <t>062012A044873</t>
  </si>
  <si>
    <t>GP21151063</t>
  </si>
  <si>
    <t>102012J006202</t>
  </si>
  <si>
    <t>112012J022790</t>
  </si>
  <si>
    <t>012013J002611</t>
  </si>
  <si>
    <t>GP21184753</t>
  </si>
  <si>
    <t>122012J051885</t>
  </si>
  <si>
    <t>GP21380613</t>
  </si>
  <si>
    <t>102012J024826</t>
  </si>
  <si>
    <t>GP21034876</t>
  </si>
  <si>
    <t>022013J033247</t>
  </si>
  <si>
    <t>052012B036112</t>
  </si>
  <si>
    <t>GP21009536</t>
  </si>
  <si>
    <t>102012J024766</t>
  </si>
  <si>
    <t>GP21010480</t>
  </si>
  <si>
    <t>052012B035760</t>
  </si>
  <si>
    <t>022013J018678</t>
  </si>
  <si>
    <t>GP21070018</t>
  </si>
  <si>
    <t>122012J040066</t>
  </si>
  <si>
    <t>GP21256955</t>
  </si>
  <si>
    <t>022013J032210</t>
  </si>
  <si>
    <t>022013J030803</t>
  </si>
  <si>
    <t>GP21072295</t>
  </si>
  <si>
    <t>022013J030772</t>
  </si>
  <si>
    <t>GP21242578</t>
  </si>
  <si>
    <t>122012J052570</t>
  </si>
  <si>
    <t>122012J043513</t>
  </si>
  <si>
    <t>GP21095855</t>
  </si>
  <si>
    <t>102012J034113</t>
  </si>
  <si>
    <t>GP21093377</t>
  </si>
  <si>
    <t>102012J006111</t>
  </si>
  <si>
    <t>пропайка процессора, обновление по, дииагностика</t>
  </si>
  <si>
    <t>052012D010065</t>
  </si>
  <si>
    <t>GP21053952</t>
  </si>
  <si>
    <t>012013J003499</t>
  </si>
  <si>
    <t>GP21409820</t>
  </si>
  <si>
    <t>GP21134494</t>
  </si>
  <si>
    <t>022013J021513</t>
  </si>
  <si>
    <t>122012J057204</t>
  </si>
  <si>
    <t>GP21058771</t>
  </si>
  <si>
    <t>012013J003237</t>
  </si>
  <si>
    <t>GP21058253</t>
  </si>
  <si>
    <t>012013J003128</t>
  </si>
  <si>
    <t>012013J001722</t>
  </si>
  <si>
    <t>механичекое повреждение платы</t>
  </si>
  <si>
    <t xml:space="preserve">ремонт не возможен </t>
  </si>
  <si>
    <t>022012B009256</t>
  </si>
  <si>
    <t>102012J033714</t>
  </si>
  <si>
    <t>012013J002012</t>
  </si>
  <si>
    <t>GP21065104</t>
  </si>
  <si>
    <t>022013J031278</t>
  </si>
  <si>
    <t>012012B006350</t>
  </si>
  <si>
    <t>GP21041533</t>
  </si>
  <si>
    <t>122012J022163</t>
  </si>
  <si>
    <t>GP21033367</t>
  </si>
  <si>
    <t>102012J033922</t>
  </si>
  <si>
    <t>112012J003792</t>
  </si>
  <si>
    <t>GP21030112</t>
  </si>
  <si>
    <t>112012J022502</t>
  </si>
  <si>
    <t>GP21043749</t>
  </si>
  <si>
    <t>022012A010520</t>
  </si>
  <si>
    <t>GP21145034</t>
  </si>
  <si>
    <t>GP21055969</t>
  </si>
  <si>
    <t>GP21064340</t>
  </si>
  <si>
    <t>GP21015976</t>
  </si>
  <si>
    <t>GP21229381</t>
  </si>
  <si>
    <t>GP21052877</t>
  </si>
  <si>
    <t>GP21134910</t>
  </si>
  <si>
    <t>GP21015536</t>
  </si>
  <si>
    <t>122012J040341</t>
  </si>
  <si>
    <t>GP21131203</t>
  </si>
  <si>
    <t>112012J022304</t>
  </si>
  <si>
    <t>022013J033941</t>
  </si>
  <si>
    <t>GP21024869</t>
  </si>
  <si>
    <t>122012J046211</t>
  </si>
  <si>
    <t>GP21203270</t>
  </si>
  <si>
    <t>112012J026850</t>
  </si>
  <si>
    <t>замена конденсатора, пропайка процессора,  обновление по, диагностика</t>
  </si>
  <si>
    <t>GP21015751</t>
  </si>
  <si>
    <t>022013J033299</t>
  </si>
  <si>
    <t>GP21074517</t>
  </si>
  <si>
    <t>022012N021681</t>
  </si>
  <si>
    <t>GP21037160</t>
  </si>
  <si>
    <t>112012J037765</t>
  </si>
  <si>
    <t>012013J002319</t>
  </si>
  <si>
    <t>GP21139273</t>
  </si>
  <si>
    <t>012012A006237</t>
  </si>
  <si>
    <t>022013J031574</t>
  </si>
  <si>
    <t>GP21052006</t>
  </si>
  <si>
    <t>запала кнопка включения</t>
  </si>
  <si>
    <t>замена кнопки включения, обновление по, диагностика</t>
  </si>
  <si>
    <t>102012J011290</t>
  </si>
  <si>
    <t>GP21017528</t>
  </si>
  <si>
    <t>052012N073872</t>
  </si>
  <si>
    <t>GP21131385</t>
  </si>
  <si>
    <t>012012A005882</t>
  </si>
  <si>
    <t>062012A045398</t>
  </si>
  <si>
    <t>GP21087413</t>
  </si>
  <si>
    <t>012012B005981</t>
  </si>
  <si>
    <t>GP21017052</t>
  </si>
  <si>
    <t>052012B037181</t>
  </si>
  <si>
    <t>GP21036563</t>
  </si>
  <si>
    <t>122012J047037</t>
  </si>
  <si>
    <t>122012J039891</t>
  </si>
  <si>
    <t>GP21153440</t>
  </si>
  <si>
    <t>052012N073404</t>
  </si>
  <si>
    <t>GP21036192</t>
  </si>
  <si>
    <t>052012B036424</t>
  </si>
  <si>
    <t>052012D011900</t>
  </si>
  <si>
    <t>062012A049298</t>
  </si>
  <si>
    <t>122012J045782</t>
  </si>
  <si>
    <t>022013J033863</t>
  </si>
  <si>
    <t>112012J038649</t>
  </si>
  <si>
    <t>022013J018115</t>
  </si>
  <si>
    <t>122012J047648</t>
  </si>
  <si>
    <t>102012J017937</t>
  </si>
  <si>
    <t>012012N004846</t>
  </si>
  <si>
    <t>022013J022776</t>
  </si>
  <si>
    <t>052012A041171</t>
  </si>
  <si>
    <t>052012A042323</t>
  </si>
  <si>
    <t>052012A043623</t>
  </si>
  <si>
    <t>052012N074023</t>
  </si>
  <si>
    <t>122012J046921</t>
  </si>
  <si>
    <t>052012A039762</t>
  </si>
  <si>
    <t>122012J043117</t>
  </si>
  <si>
    <t>012012A005290</t>
  </si>
  <si>
    <t>102012J033611</t>
  </si>
  <si>
    <t>102012J004933</t>
  </si>
  <si>
    <t>112012J061754</t>
  </si>
  <si>
    <t>012013J001605</t>
  </si>
  <si>
    <t>112012J025403</t>
  </si>
  <si>
    <t>GP21021186</t>
  </si>
  <si>
    <t>GP21032397</t>
  </si>
  <si>
    <t>GP21074702</t>
  </si>
  <si>
    <t>GP21213318</t>
  </si>
  <si>
    <t>GP21014180</t>
  </si>
  <si>
    <t>GP21138362</t>
  </si>
  <si>
    <t>пропайка процессора и озу, замена верхней крышки, обновление по, диагностика</t>
  </si>
  <si>
    <t>GP21032426</t>
  </si>
  <si>
    <t>замена U701, обновление по, диагностика</t>
  </si>
  <si>
    <t>GP21023472</t>
  </si>
  <si>
    <t>нет lan 3</t>
  </si>
  <si>
    <t>GP21068866</t>
  </si>
  <si>
    <t>GP21138954</t>
  </si>
  <si>
    <t>GP21011409</t>
  </si>
  <si>
    <t>GP21063208</t>
  </si>
  <si>
    <t>GP21070640</t>
  </si>
  <si>
    <t>GP21149090</t>
  </si>
  <si>
    <t>GP21057563</t>
  </si>
  <si>
    <t>GP21027870</t>
  </si>
  <si>
    <t>GP21030372</t>
  </si>
  <si>
    <t>GP21004711</t>
  </si>
  <si>
    <t>GP21039738</t>
  </si>
  <si>
    <t>052012B036715</t>
  </si>
  <si>
    <t>052012A042317</t>
  </si>
  <si>
    <t>022013J018294</t>
  </si>
  <si>
    <t>GP21088197</t>
  </si>
  <si>
    <t>062012N075946</t>
  </si>
  <si>
    <t>GP21075202</t>
  </si>
  <si>
    <t>GP21095933</t>
  </si>
  <si>
    <t>052012N073941</t>
  </si>
  <si>
    <t>052012N072835</t>
  </si>
  <si>
    <t>122012J029912</t>
  </si>
  <si>
    <t>GP21069991</t>
  </si>
  <si>
    <t>GP21061260</t>
  </si>
  <si>
    <t>022012N020407</t>
  </si>
  <si>
    <t>122012J053250</t>
  </si>
  <si>
    <t>GP21235244</t>
  </si>
  <si>
    <t>012013J003753</t>
  </si>
  <si>
    <t>GP21023005</t>
  </si>
  <si>
    <t>012013J003582</t>
  </si>
  <si>
    <t>052012N073944</t>
  </si>
  <si>
    <t>GP21046388</t>
  </si>
  <si>
    <t>052012A043565</t>
  </si>
  <si>
    <t>GP21070660</t>
  </si>
  <si>
    <t>122012J046601</t>
  </si>
  <si>
    <t>GP21088590</t>
  </si>
  <si>
    <t>022013J022893</t>
  </si>
  <si>
    <t>062012A045491</t>
  </si>
  <si>
    <t>GP21019996</t>
  </si>
  <si>
    <t>замена транзистора, установка диода, обновление по, диагностика</t>
  </si>
  <si>
    <t>022013J020750</t>
  </si>
  <si>
    <t>052012A041178</t>
  </si>
  <si>
    <t>112012J022739</t>
  </si>
  <si>
    <t>GP21069520</t>
  </si>
  <si>
    <t>022013J032543</t>
  </si>
  <si>
    <t>GP21037510</t>
  </si>
  <si>
    <t>122012J030693</t>
  </si>
  <si>
    <t>GP21012365</t>
  </si>
  <si>
    <t>GP21077662</t>
  </si>
  <si>
    <t>GP21137777</t>
  </si>
  <si>
    <t>022013J020615</t>
  </si>
  <si>
    <t>GP21017083</t>
  </si>
  <si>
    <t>052012A042467</t>
  </si>
  <si>
    <t>022013J035960</t>
  </si>
  <si>
    <t>GP21041449</t>
  </si>
  <si>
    <t>022012N022542</t>
  </si>
  <si>
    <t>022013J018565</t>
  </si>
  <si>
    <t>GP21137205</t>
  </si>
  <si>
    <t>052012N072764</t>
  </si>
  <si>
    <t>GP21210721</t>
  </si>
  <si>
    <t>112012J015179</t>
  </si>
  <si>
    <t>GP21019764</t>
  </si>
  <si>
    <t>122012J046948</t>
  </si>
  <si>
    <t>GP21032065</t>
  </si>
  <si>
    <t>022012A010969</t>
  </si>
  <si>
    <t>GP21200961</t>
  </si>
  <si>
    <t>102012J033513</t>
  </si>
  <si>
    <t>052012B036606</t>
  </si>
  <si>
    <t>GP21031826</t>
  </si>
  <si>
    <t>062012N079859</t>
  </si>
  <si>
    <t>GP21074381</t>
  </si>
  <si>
    <t>022012B010083</t>
  </si>
  <si>
    <t>GP21224821</t>
  </si>
  <si>
    <t>022013J018280</t>
  </si>
  <si>
    <t>012013J001851</t>
  </si>
  <si>
    <t>GP21031847</t>
  </si>
  <si>
    <t>102012J018074</t>
  </si>
  <si>
    <t>GP21140560</t>
  </si>
  <si>
    <t>022013J032118</t>
  </si>
  <si>
    <t>112012J003851</t>
  </si>
  <si>
    <t>GP21037428</t>
  </si>
  <si>
    <t>022012N020403</t>
  </si>
  <si>
    <t>GP21021717</t>
  </si>
  <si>
    <t>052012B036246</t>
  </si>
  <si>
    <t>022012A009415</t>
  </si>
  <si>
    <t>122012J070014</t>
  </si>
  <si>
    <t>GP21048422</t>
  </si>
  <si>
    <t>122012J052953</t>
  </si>
  <si>
    <t>GP21111624</t>
  </si>
  <si>
    <t>112012J025411</t>
  </si>
  <si>
    <t>GP21038441</t>
  </si>
  <si>
    <t>052012B036885</t>
  </si>
  <si>
    <t>102012J033480</t>
  </si>
  <si>
    <t>GP21175941</t>
  </si>
  <si>
    <t>112012J026971</t>
  </si>
  <si>
    <t>022013J032288</t>
  </si>
  <si>
    <t>GP21088038</t>
  </si>
  <si>
    <t>замена микросхемы wifi, обновление по, диагностика</t>
  </si>
  <si>
    <t>112012J003795</t>
  </si>
  <si>
    <t>GP21134349</t>
  </si>
  <si>
    <t>122012J040154</t>
  </si>
  <si>
    <t>122012J052616</t>
  </si>
  <si>
    <t>GP21018945</t>
  </si>
  <si>
    <t>122012J056811</t>
  </si>
  <si>
    <t>GP21054470</t>
  </si>
  <si>
    <t>022012N023854</t>
  </si>
  <si>
    <t>GP21013494</t>
  </si>
  <si>
    <t>062012B038067</t>
  </si>
  <si>
    <t>022012N024041</t>
  </si>
  <si>
    <t>промсвязь с серийником мага</t>
  </si>
  <si>
    <t>GP21115194</t>
  </si>
  <si>
    <t>022012A010829</t>
  </si>
  <si>
    <t>022013J034115</t>
  </si>
  <si>
    <t>GP21066468</t>
  </si>
  <si>
    <t>122012J078416</t>
  </si>
  <si>
    <t>GP21184817</t>
  </si>
  <si>
    <t>012013J003058</t>
  </si>
  <si>
    <t>062012A049272</t>
  </si>
  <si>
    <t>GP21031669</t>
  </si>
  <si>
    <t>122012J053271</t>
  </si>
  <si>
    <t>GP21137852</t>
  </si>
  <si>
    <t>122012J028334</t>
  </si>
  <si>
    <t>012013J001806</t>
  </si>
  <si>
    <t>102012J032921</t>
  </si>
  <si>
    <t>GP21055545</t>
  </si>
  <si>
    <t>012012A005738</t>
  </si>
  <si>
    <t>122012J042929</t>
  </si>
  <si>
    <t>попадание жиидкости</t>
  </si>
  <si>
    <t>102012J033819</t>
  </si>
  <si>
    <t>GP21021189</t>
  </si>
  <si>
    <t>062012N081712</t>
  </si>
  <si>
    <t>восстановление проводников, обновление по, диагностика</t>
  </si>
  <si>
    <t>112012J015194</t>
  </si>
  <si>
    <t>GP21091212</t>
  </si>
  <si>
    <t>052012A044198</t>
  </si>
  <si>
    <t>122012J047574</t>
  </si>
  <si>
    <t>GP21131011</t>
  </si>
  <si>
    <t>122012J068422</t>
  </si>
  <si>
    <t>GP21023166</t>
  </si>
  <si>
    <t>012012A002660</t>
  </si>
  <si>
    <t>GP21032244</t>
  </si>
  <si>
    <t>102012J033668</t>
  </si>
  <si>
    <t>GP21174282</t>
  </si>
  <si>
    <t>012013J003862</t>
  </si>
  <si>
    <t>012013J003690</t>
  </si>
  <si>
    <t>GP21018737</t>
  </si>
  <si>
    <t>012012A006128</t>
  </si>
  <si>
    <t>кз по 12 в</t>
  </si>
  <si>
    <t>Замена конденсатора, транзистора, диагностика, перепрошивка</t>
  </si>
  <si>
    <t>012012B007102</t>
  </si>
  <si>
    <t>012012N012297</t>
  </si>
  <si>
    <t>GP21061378</t>
  </si>
  <si>
    <t>122012J029624</t>
  </si>
  <si>
    <t>GP21001831</t>
  </si>
  <si>
    <t>062012A049048</t>
  </si>
  <si>
    <t>012012B005033</t>
  </si>
  <si>
    <t>GP21035791</t>
  </si>
  <si>
    <t>122012J028370</t>
  </si>
  <si>
    <t>GP21048164</t>
  </si>
  <si>
    <t>022012N019700</t>
  </si>
  <si>
    <t>012012A005183</t>
  </si>
  <si>
    <t>GP21043762</t>
  </si>
  <si>
    <t>112012J026383</t>
  </si>
  <si>
    <t>052012N074026</t>
  </si>
  <si>
    <t>GP21014085</t>
  </si>
  <si>
    <t>062012D013591</t>
  </si>
  <si>
    <t>GP21154892</t>
  </si>
  <si>
    <t>112012J020689</t>
  </si>
  <si>
    <t>112012J020527</t>
  </si>
  <si>
    <t>GP21130353</t>
  </si>
  <si>
    <t>122012J030340</t>
  </si>
  <si>
    <t>GP21075216</t>
  </si>
  <si>
    <t>GP21090082</t>
  </si>
  <si>
    <t>012013J003649</t>
  </si>
  <si>
    <t>GP21013582</t>
  </si>
  <si>
    <t>022012N021249</t>
  </si>
  <si>
    <t>кз по 12в, не отключается</t>
  </si>
  <si>
    <t>замена конденсатора, транзистора, обновление по, диагностика</t>
  </si>
  <si>
    <t>022013J021371</t>
  </si>
  <si>
    <t>GP21064414</t>
  </si>
  <si>
    <t>122012J052233</t>
  </si>
  <si>
    <t>052012B036222</t>
  </si>
  <si>
    <t>GP21064697</t>
  </si>
  <si>
    <t>022012A007847</t>
  </si>
  <si>
    <t>GP21060070</t>
  </si>
  <si>
    <t>052012D013003</t>
  </si>
  <si>
    <t>012013J002322</t>
  </si>
  <si>
    <t>GP21029219</t>
  </si>
  <si>
    <t>022013J032923</t>
  </si>
  <si>
    <t>GP21137399</t>
  </si>
  <si>
    <t>022013J032891</t>
  </si>
  <si>
    <t>GP21089244</t>
  </si>
  <si>
    <t>052012N072852</t>
  </si>
  <si>
    <t>GP21069292</t>
  </si>
  <si>
    <t>122012J048070</t>
  </si>
  <si>
    <t>GP21001641</t>
  </si>
  <si>
    <t>112012J087681</t>
  </si>
  <si>
    <t>GP21071096</t>
  </si>
  <si>
    <t>022013J031159</t>
  </si>
  <si>
    <t>GP21137396</t>
  </si>
  <si>
    <t>122012J057185</t>
  </si>
  <si>
    <t>112012J004452</t>
  </si>
  <si>
    <t>GP21022214</t>
  </si>
  <si>
    <t>022013J032135</t>
  </si>
  <si>
    <t>GP21203273</t>
  </si>
  <si>
    <t>122012J066421</t>
  </si>
  <si>
    <t>022013J034061</t>
  </si>
  <si>
    <t>022012B011390</t>
  </si>
  <si>
    <t>GP21003420</t>
  </si>
  <si>
    <t>012013J002198</t>
  </si>
  <si>
    <t>GP21000681</t>
  </si>
  <si>
    <t>012013J003500</t>
  </si>
  <si>
    <t>требуется замена проца</t>
  </si>
  <si>
    <t>012013J001889</t>
  </si>
  <si>
    <t>GP21133887</t>
  </si>
  <si>
    <t>102012J025069</t>
  </si>
  <si>
    <t>012012A006892</t>
  </si>
  <si>
    <t>GP21121830</t>
  </si>
  <si>
    <t>102012J032846</t>
  </si>
  <si>
    <t>GP21051909</t>
  </si>
  <si>
    <t>062012A046467</t>
  </si>
  <si>
    <t>GP21090614</t>
  </si>
  <si>
    <t>112012J026116</t>
  </si>
  <si>
    <t>012012B006101</t>
  </si>
  <si>
    <t>GP21029203</t>
  </si>
  <si>
    <t>112012J026476</t>
  </si>
  <si>
    <t>GP21092930</t>
  </si>
  <si>
    <t>022012A009615</t>
  </si>
  <si>
    <t>022013J021398</t>
  </si>
  <si>
    <t>GP21201203</t>
  </si>
  <si>
    <t>022013J022485</t>
  </si>
  <si>
    <t>052012A043939</t>
  </si>
  <si>
    <t>GP1A107940</t>
  </si>
  <si>
    <t>122012J056827</t>
  </si>
  <si>
    <t>012013J003310</t>
  </si>
  <si>
    <t>GP1A096710</t>
  </si>
  <si>
    <t>022012B009177</t>
  </si>
  <si>
    <t>GP1A159878</t>
  </si>
  <si>
    <t>102012J033251</t>
  </si>
  <si>
    <t>022013J033585</t>
  </si>
  <si>
    <t>GP1A046987</t>
  </si>
  <si>
    <t>112012J025333</t>
  </si>
  <si>
    <t>замена лазера, пропай цп, обновление по, диагностика</t>
  </si>
  <si>
    <t>012012A006245</t>
  </si>
  <si>
    <t>GP1A056685</t>
  </si>
  <si>
    <t>052012D012215</t>
  </si>
  <si>
    <t>GP1A037966</t>
  </si>
  <si>
    <t>102012J006053</t>
  </si>
  <si>
    <t>замена конденсатора , обновление по, диагностика</t>
  </si>
  <si>
    <t>022012B010057</t>
  </si>
  <si>
    <t>GP1A044400</t>
  </si>
  <si>
    <t>замена микросхем питания, обновление по, диагностика</t>
  </si>
  <si>
    <t>012012N018630</t>
  </si>
  <si>
    <t>GP1A099732</t>
  </si>
  <si>
    <t>102012J033307</t>
  </si>
  <si>
    <t>022013J022116</t>
  </si>
  <si>
    <t>GP1A150470</t>
  </si>
  <si>
    <t>122012J052881</t>
  </si>
  <si>
    <t>GP1A143235</t>
  </si>
  <si>
    <t>052012A042851</t>
  </si>
  <si>
    <t>GP1A036654</t>
  </si>
  <si>
    <t>112012J022655</t>
  </si>
  <si>
    <t>GP1A044348</t>
  </si>
  <si>
    <t>012012A006706</t>
  </si>
  <si>
    <t>замена, u10, q6,q7,c107, обновление по, диагностика</t>
  </si>
  <si>
    <t>112012J039097</t>
  </si>
  <si>
    <t>GP1A040398</t>
  </si>
  <si>
    <t>102012J004454</t>
  </si>
  <si>
    <t>GP1A091458</t>
  </si>
  <si>
    <t>052012N073155</t>
  </si>
  <si>
    <t>GP1A131880</t>
  </si>
  <si>
    <t>052012N074592</t>
  </si>
  <si>
    <t>GP1A162625</t>
  </si>
  <si>
    <t>102012J033478</t>
  </si>
  <si>
    <t>022012N022235</t>
  </si>
  <si>
    <t>GP1A058730</t>
  </si>
  <si>
    <t>102012J005902</t>
  </si>
  <si>
    <t>GP21053771</t>
  </si>
  <si>
    <t>112012J015918</t>
  </si>
  <si>
    <t>GP21019000</t>
  </si>
  <si>
    <t>122012J047662</t>
  </si>
  <si>
    <t>022013J021575</t>
  </si>
  <si>
    <t>GP1A021752</t>
  </si>
  <si>
    <t>022013J018589</t>
  </si>
  <si>
    <t>052012N073874</t>
  </si>
  <si>
    <t>GP1A137510</t>
  </si>
  <si>
    <t>122012J068409</t>
  </si>
  <si>
    <t>GP1A050777</t>
  </si>
  <si>
    <t>122012J021404</t>
  </si>
  <si>
    <t>022012N024233</t>
  </si>
  <si>
    <t>GP21303651</t>
  </si>
  <si>
    <t>112012J022030</t>
  </si>
  <si>
    <t>GP21022812</t>
  </si>
  <si>
    <t>022012N022616</t>
  </si>
  <si>
    <t>GP1A148489</t>
  </si>
  <si>
    <t>052012A041187</t>
  </si>
  <si>
    <t>GP1A066517</t>
  </si>
  <si>
    <t>052012B037542</t>
  </si>
  <si>
    <t>012012B006277</t>
  </si>
  <si>
    <t>GP1A067337</t>
  </si>
  <si>
    <t>122012J047169</t>
  </si>
  <si>
    <t>GP21042895</t>
  </si>
  <si>
    <t>122012J056733</t>
  </si>
  <si>
    <t>GP21254161</t>
  </si>
  <si>
    <t>112012J015210</t>
  </si>
  <si>
    <t>GP21235692</t>
  </si>
  <si>
    <t>102012J034114</t>
  </si>
  <si>
    <t>112012J027613</t>
  </si>
  <si>
    <t>GP21036363</t>
  </si>
  <si>
    <t>112012J026686</t>
  </si>
  <si>
    <t>112012J025387</t>
  </si>
  <si>
    <t>012012N015626</t>
  </si>
  <si>
    <t>102012J034374</t>
  </si>
  <si>
    <t>GP21338054</t>
  </si>
  <si>
    <t>022013J022630</t>
  </si>
  <si>
    <t>GP21081309</t>
  </si>
  <si>
    <t>082014J069311</t>
  </si>
  <si>
    <t>GP21025174</t>
  </si>
  <si>
    <t>052013J062697</t>
  </si>
  <si>
    <t>082014J070468</t>
  </si>
  <si>
    <t>GP1A155183</t>
  </si>
  <si>
    <t>оторван процессора</t>
  </si>
  <si>
    <t>GP1A040429</t>
  </si>
  <si>
    <t>GP1A161979</t>
  </si>
  <si>
    <t>нет процессора, повреждены дорожки</t>
  </si>
  <si>
    <t>GP1A140345</t>
  </si>
  <si>
    <t>GP1A034897</t>
  </si>
  <si>
    <t>GP1A013437</t>
  </si>
  <si>
    <t>GP1A039595</t>
  </si>
  <si>
    <t>повреждены проводники в следствии корозии</t>
  </si>
  <si>
    <t>GP1A049780</t>
  </si>
  <si>
    <t>052013J020259</t>
  </si>
  <si>
    <t>GP1A026855</t>
  </si>
  <si>
    <t>082014J040413</t>
  </si>
  <si>
    <t>GP1A145057</t>
  </si>
  <si>
    <t>052013J006384</t>
  </si>
  <si>
    <t>GP1A146920</t>
  </si>
  <si>
    <t>082014J076505</t>
  </si>
  <si>
    <t>052013J011827</t>
  </si>
  <si>
    <t>052013J009234</t>
  </si>
  <si>
    <t>082014J040065</t>
  </si>
  <si>
    <t>GP1A104956</t>
  </si>
  <si>
    <t>052013J004492</t>
  </si>
  <si>
    <t>052013J015767</t>
  </si>
  <si>
    <t>052013J052532</t>
  </si>
  <si>
    <t>GP1A134898</t>
  </si>
  <si>
    <t>052013J022151</t>
  </si>
  <si>
    <t>052013J016985</t>
  </si>
  <si>
    <t>052013J056829</t>
  </si>
  <si>
    <t>GP1A093759</t>
  </si>
  <si>
    <t>052013J001174</t>
  </si>
  <si>
    <t>сломана плата, оторваны дорожки, сломан разъем лан,</t>
  </si>
  <si>
    <t>052013J002278</t>
  </si>
  <si>
    <t>052013J006073</t>
  </si>
  <si>
    <t>GP1A127806</t>
  </si>
  <si>
    <t>052013J052409</t>
  </si>
  <si>
    <t>GP1A010856</t>
  </si>
  <si>
    <t>052013J012281</t>
  </si>
  <si>
    <t>082014J068384</t>
  </si>
  <si>
    <t>GP1A042119</t>
  </si>
  <si>
    <t>082014J050658</t>
  </si>
  <si>
    <t>GP1A086051</t>
  </si>
  <si>
    <t>052013J025911</t>
  </si>
  <si>
    <t>052013J012593</t>
  </si>
  <si>
    <t>GP1A131760</t>
  </si>
  <si>
    <t>052013J045663</t>
  </si>
  <si>
    <t>082014J041364</t>
  </si>
  <si>
    <t>052013J000934</t>
  </si>
  <si>
    <t>052013J022498</t>
  </si>
  <si>
    <t>GP1A116417</t>
  </si>
  <si>
    <t>052013J062038</t>
  </si>
  <si>
    <t>GP1A089233</t>
  </si>
  <si>
    <t>052013J062900</t>
  </si>
  <si>
    <t>GP1A144224</t>
  </si>
  <si>
    <t>052013J011958</t>
  </si>
  <si>
    <t>GP1A131904</t>
  </si>
  <si>
    <t>052013J059140</t>
  </si>
  <si>
    <t>нет загрузки и Wifi</t>
  </si>
  <si>
    <t>пропайка процессора, замена микросхемы wifi,  обноление по, диагностика</t>
  </si>
  <si>
    <t>052013J050506</t>
  </si>
  <si>
    <t>GP1A058746</t>
  </si>
  <si>
    <t>052013J016929</t>
  </si>
  <si>
    <t>052013J049907</t>
  </si>
  <si>
    <t>082014J044046</t>
  </si>
  <si>
    <t>GP1A044512</t>
  </si>
  <si>
    <t>замена U9, обновление по, диагностика</t>
  </si>
  <si>
    <t>052013J049854</t>
  </si>
  <si>
    <t>GP1A042367</t>
  </si>
  <si>
    <t>052013J005511</t>
  </si>
  <si>
    <t>052013J022620</t>
  </si>
  <si>
    <t>GP1A113874</t>
  </si>
  <si>
    <t>052013J008793</t>
  </si>
  <si>
    <t>GP1A132117</t>
  </si>
  <si>
    <t>052013J045682</t>
  </si>
  <si>
    <t>GP1A088149</t>
  </si>
  <si>
    <t>052013J022365</t>
  </si>
  <si>
    <t>GP1A007254</t>
  </si>
  <si>
    <t>102012J034090</t>
  </si>
  <si>
    <t>062012D014612</t>
  </si>
  <si>
    <t>GP1A021273</t>
  </si>
  <si>
    <t>122012J027711</t>
  </si>
  <si>
    <t>012013J003399</t>
  </si>
  <si>
    <t>GP1A100466</t>
  </si>
  <si>
    <t>122012J028271</t>
  </si>
  <si>
    <t>022013J037419</t>
  </si>
  <si>
    <t>GP1A161908</t>
  </si>
  <si>
    <t>112012J020635</t>
  </si>
  <si>
    <t>112012J004279</t>
  </si>
  <si>
    <t>GP1A030507</t>
  </si>
  <si>
    <t>072012D017945</t>
  </si>
  <si>
    <t>052012B036444</t>
  </si>
  <si>
    <t>GP1A115279</t>
  </si>
  <si>
    <t>052013J006694</t>
  </si>
  <si>
    <t>GP1A114808</t>
  </si>
  <si>
    <t>122012J057127</t>
  </si>
  <si>
    <t>GP1A015475</t>
  </si>
  <si>
    <t>052013J015917</t>
  </si>
  <si>
    <t>GP1A082278</t>
  </si>
  <si>
    <t>052013J006239</t>
  </si>
  <si>
    <t>082014J028608</t>
  </si>
  <si>
    <t>GP1A076494</t>
  </si>
  <si>
    <t>082014J041247</t>
  </si>
  <si>
    <t>GP1A110282</t>
  </si>
  <si>
    <t>052013J007654</t>
  </si>
  <si>
    <t>GP1A139794</t>
  </si>
  <si>
    <t>052013J004698</t>
  </si>
  <si>
    <t>052013J061977</t>
  </si>
  <si>
    <t>GP1A124739</t>
  </si>
  <si>
    <t>попадание жидкости, сломана колодка лазера</t>
  </si>
  <si>
    <t>чистка платы, замена колодки лазера, обновление по, диагностика</t>
  </si>
  <si>
    <t>022012N024336</t>
  </si>
  <si>
    <t>GP1A044662</t>
  </si>
  <si>
    <t>052012A043538</t>
  </si>
  <si>
    <t>замена U4,U6, U9, обновление по, диагностика</t>
  </si>
  <si>
    <t>GP1A037344</t>
  </si>
  <si>
    <t>022013J034251</t>
  </si>
  <si>
    <t>062012A045392</t>
  </si>
  <si>
    <t>GP1A151124</t>
  </si>
  <si>
    <t>102012J005293</t>
  </si>
  <si>
    <t>GP1A065973</t>
  </si>
  <si>
    <t>112012J039552</t>
  </si>
  <si>
    <t>GP1A154309</t>
  </si>
  <si>
    <t>112012J024831</t>
  </si>
  <si>
    <t>замена транзистора, дросселя, обновление по, диагностика</t>
  </si>
  <si>
    <t>062012B038027</t>
  </si>
  <si>
    <t>GP1A067785</t>
  </si>
  <si>
    <t>052012N074873</t>
  </si>
  <si>
    <t>GP1A080684</t>
  </si>
  <si>
    <t>112012J003076</t>
  </si>
  <si>
    <t>122012J056535</t>
  </si>
  <si>
    <t>GP1A006104</t>
  </si>
  <si>
    <t>022013J032173</t>
  </si>
  <si>
    <t>122012J022144</t>
  </si>
  <si>
    <t>GP1A088917</t>
  </si>
  <si>
    <t>122012J052149</t>
  </si>
  <si>
    <t>GP1A088303</t>
  </si>
  <si>
    <t>1220122J029024</t>
  </si>
  <si>
    <t>072012B047915</t>
  </si>
  <si>
    <t>GP1A164478</t>
  </si>
  <si>
    <t>122012J046084</t>
  </si>
  <si>
    <t>122012J049221</t>
  </si>
  <si>
    <t>GP1A075509</t>
  </si>
  <si>
    <t>012013J003181</t>
  </si>
  <si>
    <t>GP1A015808</t>
  </si>
  <si>
    <t>GP1A119021</t>
  </si>
  <si>
    <t>GP1A162302</t>
  </si>
  <si>
    <t>GP1A020118</t>
  </si>
  <si>
    <t>502012B036444</t>
  </si>
  <si>
    <t>кз 12 в</t>
  </si>
  <si>
    <t>замена конденсатора,  обновление по, диагностика</t>
  </si>
  <si>
    <t>GP1A094654</t>
  </si>
  <si>
    <t>GP1A071138</t>
  </si>
  <si>
    <t>052013J010564</t>
  </si>
  <si>
    <t>GP1A026128</t>
  </si>
  <si>
    <t>052013J051394</t>
  </si>
  <si>
    <t>пропайка процесора, замена дроселя, обновление по, диагностика</t>
  </si>
  <si>
    <t>082014J029438</t>
  </si>
  <si>
    <t>GP1A069494</t>
  </si>
  <si>
    <t>052013J004503</t>
  </si>
  <si>
    <t>GP1A147123</t>
  </si>
  <si>
    <t>052013J025199</t>
  </si>
  <si>
    <t>052013J043324</t>
  </si>
  <si>
    <t>GP1A114625</t>
  </si>
  <si>
    <t>052013J011649</t>
  </si>
  <si>
    <t>GP17014743</t>
  </si>
  <si>
    <t>062013J016542</t>
  </si>
  <si>
    <t>GP17019351</t>
  </si>
  <si>
    <t>052013J014564</t>
  </si>
  <si>
    <t>GP17002094</t>
  </si>
  <si>
    <t>052013J018687</t>
  </si>
  <si>
    <t>GP17011078</t>
  </si>
  <si>
    <t>052013J009437</t>
  </si>
  <si>
    <t>052013J008864</t>
  </si>
  <si>
    <t>GP17021363</t>
  </si>
  <si>
    <t>082014J049813</t>
  </si>
  <si>
    <t>GP17028992</t>
  </si>
  <si>
    <t>052013J053674</t>
  </si>
  <si>
    <t>замена wifi модуля, обновление по, диагностика</t>
  </si>
  <si>
    <t>052013J006976</t>
  </si>
  <si>
    <t>GP17020077</t>
  </si>
  <si>
    <t>052013J012649</t>
  </si>
  <si>
    <t>052013J006120</t>
  </si>
  <si>
    <t>GP17020346</t>
  </si>
  <si>
    <t>нет процессора, повреждены проводники процессора</t>
  </si>
  <si>
    <t>052013J043131</t>
  </si>
  <si>
    <t>052013J053503</t>
  </si>
  <si>
    <t>GP17024194</t>
  </si>
  <si>
    <t>052013J006209</t>
  </si>
  <si>
    <t>GP17012847</t>
  </si>
  <si>
    <t>082014J051361</t>
  </si>
  <si>
    <t>052013J005033</t>
  </si>
  <si>
    <t>GP17007395</t>
  </si>
  <si>
    <t>052013J014732</t>
  </si>
  <si>
    <t>нет загрузки, нет lan P3</t>
  </si>
  <si>
    <t>пропайка процессора,  замена разъема лан, обновление по, диагностика</t>
  </si>
  <si>
    <t>052013J043781</t>
  </si>
  <si>
    <t>GP06017988</t>
  </si>
  <si>
    <t>052013J014175</t>
  </si>
  <si>
    <t>кз по 1.2в,3.3в</t>
  </si>
  <si>
    <t>052013J043472</t>
  </si>
  <si>
    <t>GP17001867</t>
  </si>
  <si>
    <t>052013J022905</t>
  </si>
  <si>
    <t>пропайка процессора,   обновление по, диагностика</t>
  </si>
  <si>
    <t>GP17012436</t>
  </si>
  <si>
    <t>052013J005621</t>
  </si>
  <si>
    <t>052013J009744</t>
  </si>
  <si>
    <t>GP17024632</t>
  </si>
  <si>
    <t>052013J005738</t>
  </si>
  <si>
    <t>GP23001564</t>
  </si>
  <si>
    <t>052013J006099</t>
  </si>
  <si>
    <t>082014J068269</t>
  </si>
  <si>
    <t>GP23005948</t>
  </si>
  <si>
    <t>102012J034338</t>
  </si>
  <si>
    <t>GP23001497</t>
  </si>
  <si>
    <t>052013J018407</t>
  </si>
  <si>
    <t>нет пинг</t>
  </si>
  <si>
    <t>GP23005502</t>
  </si>
  <si>
    <t>052013J016367</t>
  </si>
  <si>
    <t>нет лан 1</t>
  </si>
  <si>
    <t>082014J027915</t>
  </si>
  <si>
    <t>052013J006321</t>
  </si>
  <si>
    <t>GP21004357</t>
  </si>
  <si>
    <t>052013J061863</t>
  </si>
  <si>
    <t>062013J017171</t>
  </si>
  <si>
    <t>GP21047404</t>
  </si>
  <si>
    <t>052013J043665</t>
  </si>
  <si>
    <t>022013J039179</t>
  </si>
  <si>
    <t>052013J053146</t>
  </si>
  <si>
    <t>GP21034067</t>
  </si>
  <si>
    <t>062013J023158</t>
  </si>
  <si>
    <t>052013J023287</t>
  </si>
  <si>
    <t>GP1A043642</t>
  </si>
  <si>
    <t>052013J001290</t>
  </si>
  <si>
    <t>052013J019677</t>
  </si>
  <si>
    <t>GP21000223</t>
  </si>
  <si>
    <t>052013J048829</t>
  </si>
  <si>
    <t>замена q304, q107, q106,fb915, обновление по, диагностика</t>
  </si>
  <si>
    <t>DuneTV</t>
  </si>
  <si>
    <t>AIPH8BNAA143515353</t>
  </si>
  <si>
    <t>052013J046016</t>
  </si>
  <si>
    <t>GP21144507</t>
  </si>
  <si>
    <t>052013J003838</t>
  </si>
  <si>
    <t>GP21236740</t>
  </si>
  <si>
    <t>052013J053336</t>
  </si>
  <si>
    <t>AIPH8BNAA143510020</t>
  </si>
  <si>
    <t>052013J005049</t>
  </si>
  <si>
    <t>AIPH8BNAA143509959</t>
  </si>
  <si>
    <t>AIPH8NRAA150507909</t>
  </si>
  <si>
    <t>GP21001469</t>
  </si>
  <si>
    <t>052013J023041</t>
  </si>
  <si>
    <t>AIPHNCZAA151101124</t>
  </si>
  <si>
    <t>AIPH8BNAA143516263</t>
  </si>
  <si>
    <t>GP1A154909</t>
  </si>
  <si>
    <t>022013J032626</t>
  </si>
  <si>
    <t>AIPH8BNAA143501942</t>
  </si>
  <si>
    <t>AIPH8BNAA143515276</t>
  </si>
  <si>
    <t>062013J027483</t>
  </si>
  <si>
    <t>GP21001119</t>
  </si>
  <si>
    <t>AIPH8NRAA150509363</t>
  </si>
  <si>
    <t>AIPH8BNAA143516946</t>
  </si>
  <si>
    <t>082014J051392</t>
  </si>
  <si>
    <t>GP21021326</t>
  </si>
  <si>
    <t>AIPH8BNAA143517678</t>
  </si>
  <si>
    <t>052013J009949</t>
  </si>
  <si>
    <t>AIPH8NRAA150502505</t>
  </si>
  <si>
    <t>052013J053191</t>
  </si>
  <si>
    <t>AIPH8BNAA143513613</t>
  </si>
  <si>
    <t>GP21063486</t>
  </si>
  <si>
    <t>AIPH8NRAA150510560</t>
  </si>
  <si>
    <t>052013J053338</t>
  </si>
  <si>
    <t>AIPH8BNAA143515744</t>
  </si>
  <si>
    <t>AIPH8NRAA150502851</t>
  </si>
  <si>
    <t>052013J053546</t>
  </si>
  <si>
    <t>AIPH8NRAA150500592</t>
  </si>
  <si>
    <t>052013J000788</t>
  </si>
  <si>
    <t>AIPHNCZAA151107078</t>
  </si>
  <si>
    <t>AIPH8BNAA143502391</t>
  </si>
  <si>
    <t>082014J054005</t>
  </si>
  <si>
    <t>AIPHVZ9AA141205889</t>
  </si>
  <si>
    <t>GP1A075148</t>
  </si>
  <si>
    <t>052013J023258</t>
  </si>
  <si>
    <t>AIPH8NRAA150500227</t>
  </si>
  <si>
    <t>AIPHAHWAA124202640</t>
  </si>
  <si>
    <t>aiph8nraa150506339</t>
  </si>
  <si>
    <t>AIPHAHWAA124203797</t>
  </si>
  <si>
    <t>052013J020510</t>
  </si>
  <si>
    <t>GP21345402</t>
  </si>
  <si>
    <t>AIPH8BNAA143512029</t>
  </si>
  <si>
    <t>AIPHNCZAA151106328</t>
  </si>
  <si>
    <t>AIPHNTZAA142302739</t>
  </si>
  <si>
    <t>GP21126993</t>
  </si>
  <si>
    <t>AIPH8BNAA143515623</t>
  </si>
  <si>
    <t>AIPHNCZAA151104574</t>
  </si>
  <si>
    <t>AIPH8NRAA150501780</t>
  </si>
  <si>
    <t>AIPH8BNAA143518825</t>
  </si>
  <si>
    <t>052013J015778</t>
  </si>
  <si>
    <t>AIPHNCZAA151104551</t>
  </si>
  <si>
    <t>AIPH8BNAA143517628</t>
  </si>
  <si>
    <t>aiph8nraa150501663</t>
  </si>
  <si>
    <t>aiph8nraa150500084</t>
  </si>
  <si>
    <t>GP21016772</t>
  </si>
  <si>
    <t>aiph8bnaa143516628</t>
  </si>
  <si>
    <t>aiphah2aa124201131</t>
  </si>
  <si>
    <t>AIPH8BNAA143511001</t>
  </si>
  <si>
    <t>AIPH8BNAA143514443</t>
  </si>
  <si>
    <t>AIPH8BNAA143515217</t>
  </si>
  <si>
    <t>052013J004970</t>
  </si>
  <si>
    <t>AIPH02HAA134700319</t>
  </si>
  <si>
    <t>052013J012121</t>
  </si>
  <si>
    <t>GP21175364</t>
  </si>
  <si>
    <t>AIPH8BNAA143514435</t>
  </si>
  <si>
    <t>052013J006323</t>
  </si>
  <si>
    <t>AIPH8NRAA150500151</t>
  </si>
  <si>
    <t>AIPH8BNAA143513957</t>
  </si>
  <si>
    <t>052013J005500</t>
  </si>
  <si>
    <t>AIPH02HAA130515598</t>
  </si>
  <si>
    <t>AIPH02HAA124202758</t>
  </si>
  <si>
    <t>AIPHNTZAA142302111</t>
  </si>
  <si>
    <t>052013J008818</t>
  </si>
  <si>
    <t>AIPHNTZAA142300992</t>
  </si>
  <si>
    <t>AIPH8BNAA143514244</t>
  </si>
  <si>
    <t>AIPH8BNAA143515389</t>
  </si>
  <si>
    <t>AIPHNTZAA142300834</t>
  </si>
  <si>
    <t>AIPH8BNAA143512994</t>
  </si>
  <si>
    <t>052013J008701</t>
  </si>
  <si>
    <t>AIPH8BNAA143516754</t>
  </si>
  <si>
    <t>052013J005309</t>
  </si>
  <si>
    <t>AIPHVZ9AA141205738</t>
  </si>
  <si>
    <t>052013J005721</t>
  </si>
  <si>
    <t>052013J007399</t>
  </si>
  <si>
    <t>052013J005344</t>
  </si>
  <si>
    <t>052013J001893</t>
  </si>
  <si>
    <t>GP1A059387</t>
  </si>
  <si>
    <t>052013J009049</t>
  </si>
  <si>
    <t>001A79131A0B</t>
  </si>
  <si>
    <t>052013J050194</t>
  </si>
  <si>
    <t>GP21141314</t>
  </si>
  <si>
    <t>082014J056046</t>
  </si>
  <si>
    <t>GP1A134525</t>
  </si>
  <si>
    <t>GP1A152319</t>
  </si>
  <si>
    <t>GP1A055062</t>
  </si>
  <si>
    <t>GP21048474</t>
  </si>
  <si>
    <t>замена стабилизатора, обновление по, диагностика</t>
  </si>
  <si>
    <t>GP21002247</t>
  </si>
  <si>
    <t>GP21068552</t>
  </si>
  <si>
    <t>GP1A095508</t>
  </si>
  <si>
    <t>GP1A001028</t>
  </si>
  <si>
    <t>GP1A004317</t>
  </si>
  <si>
    <t>GP1A161650</t>
  </si>
  <si>
    <t>GP1A068313</t>
  </si>
  <si>
    <t>GP1A029433</t>
  </si>
  <si>
    <t>052013J005521</t>
  </si>
  <si>
    <t>052012D011573</t>
  </si>
  <si>
    <t>GP1A113404</t>
  </si>
  <si>
    <t>GP1A139546</t>
  </si>
  <si>
    <t>122012J047269</t>
  </si>
  <si>
    <t>022012N023764</t>
  </si>
  <si>
    <t>GP1A165148</t>
  </si>
  <si>
    <t>112012J026391</t>
  </si>
  <si>
    <t>022013J035399</t>
  </si>
  <si>
    <t>GP1A088675</t>
  </si>
  <si>
    <t>122012J042518</t>
  </si>
  <si>
    <t>122012J067597</t>
  </si>
  <si>
    <t>GP1A159258</t>
  </si>
  <si>
    <t>072012N090533</t>
  </si>
  <si>
    <t>GP1A061855</t>
  </si>
  <si>
    <t>112012J021241</t>
  </si>
  <si>
    <t>022013J037506</t>
  </si>
  <si>
    <t>052012N072713</t>
  </si>
  <si>
    <t>GP1A088005</t>
  </si>
  <si>
    <t>102012J002764</t>
  </si>
  <si>
    <t>GP1A148486</t>
  </si>
  <si>
    <t>062012N075546</t>
  </si>
  <si>
    <t>GP1A028685</t>
  </si>
  <si>
    <t>122012J047397</t>
  </si>
  <si>
    <t>замена стабилизатора питания, обновление по, диагностика</t>
  </si>
  <si>
    <t>112012J022504</t>
  </si>
  <si>
    <t>GP1A038497</t>
  </si>
  <si>
    <t>062012N076221</t>
  </si>
  <si>
    <t>GP1A148198</t>
  </si>
  <si>
    <t>012013J003051</t>
  </si>
  <si>
    <t>052012A044228</t>
  </si>
  <si>
    <t>GP1A017771</t>
  </si>
  <si>
    <t>012013J003084</t>
  </si>
  <si>
    <t>GP1A124326</t>
  </si>
  <si>
    <t>022013J032995</t>
  </si>
  <si>
    <t>оторван процессор</t>
  </si>
  <si>
    <t>072012B057023</t>
  </si>
  <si>
    <t>GP1A025897</t>
  </si>
  <si>
    <t>122012J047419</t>
  </si>
  <si>
    <t>GP1A031283</t>
  </si>
  <si>
    <t>122012J040769</t>
  </si>
  <si>
    <t>122012J040475</t>
  </si>
  <si>
    <t>GP1A088312</t>
  </si>
  <si>
    <t>122012J048977</t>
  </si>
  <si>
    <t>GP1A047670</t>
  </si>
  <si>
    <t>122012J040498</t>
  </si>
  <si>
    <t>GP1A022160</t>
  </si>
  <si>
    <t>102012J018788</t>
  </si>
  <si>
    <t>GP1A128358</t>
  </si>
  <si>
    <t>052012B036647</t>
  </si>
  <si>
    <t>GP1A028587</t>
  </si>
  <si>
    <t>052012A043477</t>
  </si>
  <si>
    <t>GP1A044052</t>
  </si>
  <si>
    <t>022013J032622</t>
  </si>
  <si>
    <t>GP1A074486</t>
  </si>
  <si>
    <t>122012J027930</t>
  </si>
  <si>
    <t>072012A061567</t>
  </si>
  <si>
    <t>GP1A074694</t>
  </si>
  <si>
    <t>механическое повреждение корпуса и платы</t>
  </si>
  <si>
    <t>замена верхней крышки, 2х конденсаторов, обновление по, диагностика</t>
  </si>
  <si>
    <t>022013J038311</t>
  </si>
  <si>
    <t>GP1A113251</t>
  </si>
  <si>
    <t>замена лазера, пропайка прцоессора, обновление по, диагностика</t>
  </si>
  <si>
    <t>062012D014606</t>
  </si>
  <si>
    <t>GP1A031377</t>
  </si>
  <si>
    <t>022013J031522</t>
  </si>
  <si>
    <t>повреждена верхняя крышка</t>
  </si>
  <si>
    <t>072012N087859</t>
  </si>
  <si>
    <t>GP1A066493</t>
  </si>
  <si>
    <t>102012J002840</t>
  </si>
  <si>
    <t>GP1A138068</t>
  </si>
  <si>
    <t>102012J025759</t>
  </si>
  <si>
    <t>GP1A085796</t>
  </si>
  <si>
    <t>072012N091884</t>
  </si>
  <si>
    <t>GP1A127298</t>
  </si>
  <si>
    <t>072012D018852</t>
  </si>
  <si>
    <t>012012N017178</t>
  </si>
  <si>
    <t>GP1A090175</t>
  </si>
  <si>
    <t>нет лан Р0</t>
  </si>
  <si>
    <t>012013J002949</t>
  </si>
  <si>
    <t>102012J032763</t>
  </si>
  <si>
    <t>112012J025954</t>
  </si>
  <si>
    <t>GP1A151543</t>
  </si>
  <si>
    <t>022013J036996</t>
  </si>
  <si>
    <t>замена разъема питания, обновление по, диагностика</t>
  </si>
  <si>
    <t>GP1A006796</t>
  </si>
  <si>
    <t>022013J026716</t>
  </si>
  <si>
    <t>VI39019071</t>
  </si>
  <si>
    <t>052012A041212</t>
  </si>
  <si>
    <t>GP1A109149</t>
  </si>
  <si>
    <t>102012J032752</t>
  </si>
  <si>
    <t>GP1A148497</t>
  </si>
  <si>
    <t>122012J041141</t>
  </si>
  <si>
    <t>GP1A106531</t>
  </si>
  <si>
    <t>VI39001717</t>
  </si>
  <si>
    <t>072012B049566</t>
  </si>
  <si>
    <t>GP1A093921</t>
  </si>
  <si>
    <t>112012J027232</t>
  </si>
  <si>
    <t>072012N089177</t>
  </si>
  <si>
    <t>GP1A164473</t>
  </si>
  <si>
    <t>122012J049016</t>
  </si>
  <si>
    <t>VI39020750</t>
  </si>
  <si>
    <t>GP1A094494</t>
  </si>
  <si>
    <t>052012B037303</t>
  </si>
  <si>
    <t>102012J029789</t>
  </si>
  <si>
    <t>GP1A035068</t>
  </si>
  <si>
    <t>072012A059355</t>
  </si>
  <si>
    <t>VI39017380</t>
  </si>
  <si>
    <t>GP21069576</t>
  </si>
  <si>
    <t>122012J029242</t>
  </si>
  <si>
    <t>GP1A030494</t>
  </si>
  <si>
    <t>022012A007313</t>
  </si>
  <si>
    <t>022013J038454</t>
  </si>
  <si>
    <t>GP1A042632</t>
  </si>
  <si>
    <t>VI39018759</t>
  </si>
  <si>
    <t>022013J036916</t>
  </si>
  <si>
    <t>GP1A026014</t>
  </si>
  <si>
    <t>022013J032588</t>
  </si>
  <si>
    <t>022013J037823</t>
  </si>
  <si>
    <t>GP1A012022</t>
  </si>
  <si>
    <t>VI39020444</t>
  </si>
  <si>
    <t>нет работают телефоны</t>
  </si>
  <si>
    <t>возможно процессор</t>
  </si>
  <si>
    <t>112012J038592</t>
  </si>
  <si>
    <t>GP21144979</t>
  </si>
  <si>
    <t>102012J012090</t>
  </si>
  <si>
    <t>102012J003429</t>
  </si>
  <si>
    <t>GP21055820</t>
  </si>
  <si>
    <t>VI39021926</t>
  </si>
  <si>
    <t>022012B009536</t>
  </si>
  <si>
    <t>GP1A027468</t>
  </si>
  <si>
    <t>102012J016943</t>
  </si>
  <si>
    <t>GP1A073229</t>
  </si>
  <si>
    <t>VI39017297</t>
  </si>
  <si>
    <t>022012B012004</t>
  </si>
  <si>
    <t>062012A049152</t>
  </si>
  <si>
    <t>VIK1010157</t>
  </si>
  <si>
    <t>дохлая</t>
  </si>
  <si>
    <t>102012J004103</t>
  </si>
  <si>
    <t>GP1A067549</t>
  </si>
  <si>
    <t>112012J003457</t>
  </si>
  <si>
    <t>072012B049318</t>
  </si>
  <si>
    <t>VI39007129</t>
  </si>
  <si>
    <t>072012A064334</t>
  </si>
  <si>
    <t>112012J003816</t>
  </si>
  <si>
    <t>022012A007025</t>
  </si>
  <si>
    <t>022013J039122</t>
  </si>
  <si>
    <t>GP21054286</t>
  </si>
  <si>
    <t>GP21005742</t>
  </si>
  <si>
    <t>VI39018451</t>
  </si>
  <si>
    <t>022013J030513</t>
  </si>
  <si>
    <t>VI33010930</t>
  </si>
  <si>
    <t>122012J052180</t>
  </si>
  <si>
    <t>VI33033157</t>
  </si>
  <si>
    <t>VI33014764</t>
  </si>
  <si>
    <t>VI33014901</t>
  </si>
  <si>
    <t>VI33014812</t>
  </si>
  <si>
    <t>VI33032706</t>
  </si>
  <si>
    <t>VI33014843</t>
  </si>
  <si>
    <t>VI33033514</t>
  </si>
  <si>
    <t>GP1A116021</t>
  </si>
  <si>
    <t>VI33011237</t>
  </si>
  <si>
    <t>VI33023427</t>
  </si>
  <si>
    <t>VI33013504</t>
  </si>
  <si>
    <t>VI33009190</t>
  </si>
  <si>
    <t>GP1A119887</t>
  </si>
  <si>
    <t>VI33019058</t>
  </si>
  <si>
    <t>022013J034913</t>
  </si>
  <si>
    <t>VI33015160</t>
  </si>
  <si>
    <t>замена кнопки сброс, обновление по, диагностика</t>
  </si>
  <si>
    <t>102012J016322</t>
  </si>
  <si>
    <t>VI33015334</t>
  </si>
  <si>
    <t>VI33033728</t>
  </si>
  <si>
    <t>GP21000248</t>
  </si>
  <si>
    <t>VI33031147</t>
  </si>
  <si>
    <t>122012J052789</t>
  </si>
  <si>
    <t>VI33011989</t>
  </si>
  <si>
    <t>VI33008560</t>
  </si>
  <si>
    <t>VI33019741</t>
  </si>
  <si>
    <t>052012N071525</t>
  </si>
  <si>
    <t>GP21039032</t>
  </si>
  <si>
    <t>VI33027312</t>
  </si>
  <si>
    <t>VI33029531</t>
  </si>
  <si>
    <t>112012J003293</t>
  </si>
  <si>
    <t>VI33012897</t>
  </si>
  <si>
    <t>VI33016641</t>
  </si>
  <si>
    <t>GP1A117968</t>
  </si>
  <si>
    <t>VI33016807</t>
  </si>
  <si>
    <t>052012A042503</t>
  </si>
  <si>
    <t>VI33021630</t>
  </si>
  <si>
    <t>приход NET by NET</t>
  </si>
  <si>
    <t>012012N018686</t>
  </si>
  <si>
    <t>GP1A053676</t>
  </si>
  <si>
    <t>022013J021294</t>
  </si>
  <si>
    <t>GP1A044642</t>
  </si>
  <si>
    <t>052013J075116</t>
  </si>
  <si>
    <t>022014J037328</t>
  </si>
  <si>
    <t>VI39003032</t>
  </si>
  <si>
    <t>проц, слики</t>
  </si>
  <si>
    <t>замена проца и сликов</t>
  </si>
  <si>
    <t>052012B037673</t>
  </si>
  <si>
    <t>GP21024936</t>
  </si>
  <si>
    <t>022012B010805</t>
  </si>
  <si>
    <t>GP21095618</t>
  </si>
  <si>
    <t>052013J010333</t>
  </si>
  <si>
    <t>122012J047937</t>
  </si>
  <si>
    <t>GP1A018707</t>
  </si>
  <si>
    <t>012013J003748</t>
  </si>
  <si>
    <t>GP1A026209</t>
  </si>
  <si>
    <t>122012J031097</t>
  </si>
  <si>
    <t>VI39014028</t>
  </si>
  <si>
    <t>GP1A100869</t>
  </si>
  <si>
    <t>012012N018175</t>
  </si>
  <si>
    <t>112012J032930</t>
  </si>
  <si>
    <t>GP21239572</t>
  </si>
  <si>
    <t>052013J008848</t>
  </si>
  <si>
    <t>GP21001519</t>
  </si>
  <si>
    <t>052012N073766</t>
  </si>
  <si>
    <t>012013J002503</t>
  </si>
  <si>
    <t>GP21071530</t>
  </si>
  <si>
    <t>012012N016381</t>
  </si>
  <si>
    <t>GP21198498</t>
  </si>
  <si>
    <t>122012J041155</t>
  </si>
  <si>
    <t>VI39003602</t>
  </si>
  <si>
    <t>052012N066348</t>
  </si>
  <si>
    <t>GP21017848</t>
  </si>
  <si>
    <t>062013J023997</t>
  </si>
  <si>
    <t>УТИЛЬ</t>
  </si>
  <si>
    <t>062013J027293</t>
  </si>
  <si>
    <t>082014J082440</t>
  </si>
  <si>
    <t>GP21019511</t>
  </si>
  <si>
    <t>052013J060401</t>
  </si>
  <si>
    <t>052013J056419</t>
  </si>
  <si>
    <t>GP1A026912</t>
  </si>
  <si>
    <t>052013J009880</t>
  </si>
  <si>
    <t>112012J048864</t>
  </si>
  <si>
    <t>VI39008081</t>
  </si>
  <si>
    <t>112012J021199</t>
  </si>
  <si>
    <t>GP1A042273</t>
  </si>
  <si>
    <t>122012J030405</t>
  </si>
  <si>
    <t>замена U6,U9, обновление по, диагностика</t>
  </si>
  <si>
    <t>102012J016610</t>
  </si>
  <si>
    <t>GP1A089565</t>
  </si>
  <si>
    <t>022013J036917</t>
  </si>
  <si>
    <t>GP1A143836</t>
  </si>
  <si>
    <t>VI39016036</t>
  </si>
  <si>
    <t>Необходима замена ЦП</t>
  </si>
  <si>
    <t>102012J017038</t>
  </si>
  <si>
    <t>GP1A097376</t>
  </si>
  <si>
    <t>062013J016042</t>
  </si>
  <si>
    <t>052013J057178</t>
  </si>
  <si>
    <t>GP1A147024</t>
  </si>
  <si>
    <t>052013J012495</t>
  </si>
  <si>
    <t>022013J036073</t>
  </si>
  <si>
    <t>112012J020630</t>
  </si>
  <si>
    <t>VI39013753</t>
  </si>
  <si>
    <t>порты лан и ван</t>
  </si>
  <si>
    <t>112012J003740</t>
  </si>
  <si>
    <t>122012J048687</t>
  </si>
  <si>
    <t>GP1A083421</t>
  </si>
  <si>
    <t>122012J027838</t>
  </si>
  <si>
    <t>102012J016521</t>
  </si>
  <si>
    <t>022013J028249</t>
  </si>
  <si>
    <t>GP1A026805</t>
  </si>
  <si>
    <t>122012J042614</t>
  </si>
  <si>
    <t>VI39001753</t>
  </si>
  <si>
    <t>082014J045281</t>
  </si>
  <si>
    <t>GP1A131788</t>
  </si>
  <si>
    <t>122012J039684</t>
  </si>
  <si>
    <t>не подлежит восстановлению</t>
  </si>
  <si>
    <t>102012J004618</t>
  </si>
  <si>
    <t>УППО</t>
  </si>
  <si>
    <t>052013J063211</t>
  </si>
  <si>
    <t>072012B050154</t>
  </si>
  <si>
    <t>24АК</t>
  </si>
  <si>
    <t>122012J041205</t>
  </si>
  <si>
    <t>VI39028406</t>
  </si>
  <si>
    <t>слик</t>
  </si>
  <si>
    <t>112012J025134</t>
  </si>
  <si>
    <t>122012J045358</t>
  </si>
  <si>
    <t>122012J051769</t>
  </si>
  <si>
    <t>MC06035299</t>
  </si>
  <si>
    <t>052012B035991</t>
  </si>
  <si>
    <t>VI39001979</t>
  </si>
  <si>
    <t>052012N073762</t>
  </si>
  <si>
    <t>Замена 6 фильтрующих конденсаторов, диагностика</t>
  </si>
  <si>
    <t>012013J001402</t>
  </si>
  <si>
    <t>MC06031920</t>
  </si>
  <si>
    <t>122012J030599</t>
  </si>
  <si>
    <t>VI39010729</t>
  </si>
  <si>
    <t>052013J018618</t>
  </si>
  <si>
    <t>Битстрой</t>
  </si>
  <si>
    <t>052013J063406</t>
  </si>
  <si>
    <t>SB19014806</t>
  </si>
  <si>
    <t>082014J045638</t>
  </si>
  <si>
    <t>052013J015808</t>
  </si>
  <si>
    <t>052013J014161</t>
  </si>
  <si>
    <t>VI39027069</t>
  </si>
  <si>
    <t>052013J017476</t>
  </si>
  <si>
    <t>SB28007616</t>
  </si>
  <si>
    <t>не работает hdmi</t>
  </si>
  <si>
    <t>052013J014926</t>
  </si>
  <si>
    <t>Заменен ЦП, диагностика</t>
  </si>
  <si>
    <t>SB19027925</t>
  </si>
  <si>
    <t>052013J016544</t>
  </si>
  <si>
    <t>VI39023588</t>
  </si>
  <si>
    <t>122012J028156</t>
  </si>
  <si>
    <t>SB19041920</t>
  </si>
  <si>
    <t>052012A044105</t>
  </si>
  <si>
    <t>SB19031720</t>
  </si>
  <si>
    <t>122012J030590</t>
  </si>
  <si>
    <t>122012J039606</t>
  </si>
  <si>
    <t>VI39014046</t>
  </si>
  <si>
    <t>SB19011515</t>
  </si>
  <si>
    <t>122012J030664</t>
  </si>
  <si>
    <t>022013J030432</t>
  </si>
  <si>
    <t>SB19006649</t>
  </si>
  <si>
    <t>122012J028121</t>
  </si>
  <si>
    <t>SB29021980</t>
  </si>
  <si>
    <t>VI39014354</t>
  </si>
  <si>
    <t>112012J004145</t>
  </si>
  <si>
    <t>122012J046339</t>
  </si>
  <si>
    <t>SB19018226</t>
  </si>
  <si>
    <t>012013J002380</t>
  </si>
  <si>
    <t>022013J033776</t>
  </si>
  <si>
    <t>122012J028818</t>
  </si>
  <si>
    <t>SB19023415</t>
  </si>
  <si>
    <t>102012J005961</t>
  </si>
  <si>
    <t>VI39014471</t>
  </si>
  <si>
    <t>122012J073577</t>
  </si>
  <si>
    <t>SB19011477</t>
  </si>
  <si>
    <t>102012J018444</t>
  </si>
  <si>
    <t>052012D012074</t>
  </si>
  <si>
    <t>Не работает Пон чип</t>
  </si>
  <si>
    <t>052012A041261</t>
  </si>
  <si>
    <t xml:space="preserve">Не работает 3 порт, отваливается со временем, или с перезагрузкой </t>
  </si>
  <si>
    <t>112012J039325</t>
  </si>
  <si>
    <t>Замена U3 , замена Switch, обновление ПО, Диагностика</t>
  </si>
  <si>
    <t>VI39013594</t>
  </si>
  <si>
    <t xml:space="preserve">замена проца  </t>
  </si>
  <si>
    <t>022013J031039</t>
  </si>
  <si>
    <t>ПФ Эквип</t>
  </si>
  <si>
    <t>122012J057277</t>
  </si>
  <si>
    <t>022013J037648</t>
  </si>
  <si>
    <t>052012A041174</t>
  </si>
  <si>
    <t>VI39014020</t>
  </si>
  <si>
    <t>022012N020864</t>
  </si>
  <si>
    <t>проц, слик</t>
  </si>
  <si>
    <t>замена проца и слика</t>
  </si>
  <si>
    <t>112012J048961</t>
  </si>
  <si>
    <t>102012J005447</t>
  </si>
  <si>
    <t>122012J045546</t>
  </si>
  <si>
    <t>072012N090860</t>
  </si>
  <si>
    <t>VI39006916</t>
  </si>
  <si>
    <t>102012J016293</t>
  </si>
  <si>
    <t>102012J018513</t>
  </si>
  <si>
    <t>VI33023930</t>
  </si>
  <si>
    <t>нет тона ответа станции в линиях, не входит в инженерное меню, не дает себя обнулить</t>
  </si>
  <si>
    <t>ЭКвип</t>
  </si>
  <si>
    <t>022013J034509</t>
  </si>
  <si>
    <t>неисправность не обнаружена</t>
  </si>
  <si>
    <t>Диагностика, перепрошиска</t>
  </si>
  <si>
    <t>102012J017970</t>
  </si>
  <si>
    <t>Малнет</t>
  </si>
  <si>
    <t>VI39003974</t>
  </si>
  <si>
    <t>112012J027280</t>
  </si>
  <si>
    <t>PM12006684</t>
  </si>
  <si>
    <t>возможно работает</t>
  </si>
  <si>
    <t>112012J020844</t>
  </si>
  <si>
    <t>102012J019100</t>
  </si>
  <si>
    <t>PM02002440</t>
  </si>
  <si>
    <t>дефектовка во вложении</t>
  </si>
  <si>
    <t>122012J068710</t>
  </si>
  <si>
    <t>VI39003658</t>
  </si>
  <si>
    <t>кз q1</t>
  </si>
  <si>
    <t>замена транзистора , замена конденсаторов 3 шт, диагностика</t>
  </si>
  <si>
    <t>замена слика</t>
  </si>
  <si>
    <t>102012J034049</t>
  </si>
  <si>
    <t>pm02003076</t>
  </si>
  <si>
    <t>замена 3х конденсаторов, 2 предохранителей, оптопары, восстановление проводников</t>
  </si>
  <si>
    <t>102012J023158</t>
  </si>
  <si>
    <t>TG1E018591</t>
  </si>
  <si>
    <t>122012J057478</t>
  </si>
  <si>
    <t>VI39014416</t>
  </si>
  <si>
    <t>102012J034749</t>
  </si>
  <si>
    <t>TG1E040717</t>
  </si>
  <si>
    <t>102012J018800</t>
  </si>
  <si>
    <t>122012J068570</t>
  </si>
  <si>
    <t>TG02059954</t>
  </si>
  <si>
    <t>112012J021950</t>
  </si>
  <si>
    <t>022013J031241</t>
  </si>
  <si>
    <t>TG1E052114</t>
  </si>
  <si>
    <t>022013J035497</t>
  </si>
  <si>
    <t>VI39014400</t>
  </si>
  <si>
    <t>замена конденсатора, флешки, процессора, слика</t>
  </si>
  <si>
    <t>102012J025094</t>
  </si>
  <si>
    <t>GP02014447</t>
  </si>
  <si>
    <t>пропадает пинг</t>
  </si>
  <si>
    <t>122012J069319</t>
  </si>
  <si>
    <t>TG1E040520</t>
  </si>
  <si>
    <t>122012J046905</t>
  </si>
  <si>
    <t>VI39008486</t>
  </si>
  <si>
    <t>122012J055374</t>
  </si>
  <si>
    <t>TG1E049355</t>
  </si>
  <si>
    <t>122012J069475</t>
  </si>
  <si>
    <t>TG02054985</t>
  </si>
  <si>
    <t>072012A058582</t>
  </si>
  <si>
    <t>VI39003934</t>
  </si>
  <si>
    <t>TG1E004904</t>
  </si>
  <si>
    <t>122012J048048</t>
  </si>
  <si>
    <t>TG02052939</t>
  </si>
  <si>
    <t>102012J034308</t>
  </si>
  <si>
    <t>TG1E003675</t>
  </si>
  <si>
    <t>VI39014477</t>
  </si>
  <si>
    <t>122012J029840</t>
  </si>
  <si>
    <t>TG1E074533</t>
  </si>
  <si>
    <t>112012J048378</t>
  </si>
  <si>
    <t>112012J066465</t>
  </si>
  <si>
    <t>TG1E009864</t>
  </si>
  <si>
    <t>VI39026496</t>
  </si>
  <si>
    <t>112012J066013</t>
  </si>
  <si>
    <t>TG02048477</t>
  </si>
  <si>
    <t>052012B037282</t>
  </si>
  <si>
    <t>102012J043722</t>
  </si>
  <si>
    <t>TG02067002</t>
  </si>
  <si>
    <t>062012B046599</t>
  </si>
  <si>
    <t>VI39006008</t>
  </si>
  <si>
    <t>TG02048524</t>
  </si>
  <si>
    <t>122012J046914</t>
  </si>
  <si>
    <t>122012J068914</t>
  </si>
  <si>
    <t>TG1E019702</t>
  </si>
  <si>
    <t>VI39003652</t>
  </si>
  <si>
    <t>062012N076772</t>
  </si>
  <si>
    <t>TG1E005687</t>
  </si>
  <si>
    <t>TG1E027300</t>
  </si>
  <si>
    <t>VI39013953</t>
  </si>
  <si>
    <t>112012J025975</t>
  </si>
  <si>
    <t>052012B036329</t>
  </si>
  <si>
    <t>052012N073512</t>
  </si>
  <si>
    <t>102012J016393</t>
  </si>
  <si>
    <t>122012J027733</t>
  </si>
  <si>
    <t>TG1E044105</t>
  </si>
  <si>
    <t>102012J017731</t>
  </si>
  <si>
    <t>102012J034972</t>
  </si>
  <si>
    <t>VI39014487</t>
  </si>
  <si>
    <t>TG02070625</t>
  </si>
  <si>
    <t>102012J033166</t>
  </si>
  <si>
    <t>022012A010813</t>
  </si>
  <si>
    <t>TG1E027286</t>
  </si>
  <si>
    <t>122012J027866</t>
  </si>
  <si>
    <t xml:space="preserve"> замена D2</t>
  </si>
  <si>
    <t>012013J003653</t>
  </si>
  <si>
    <t>TG1E065084</t>
  </si>
  <si>
    <t>012012N016548</t>
  </si>
  <si>
    <t>VI39010757</t>
  </si>
  <si>
    <t>012013J003169</t>
  </si>
  <si>
    <t>TG1E026466</t>
  </si>
  <si>
    <t>022012N023901</t>
  </si>
  <si>
    <t>Замена U2.</t>
  </si>
  <si>
    <t>052012N072936</t>
  </si>
  <si>
    <t>VI39026352</t>
  </si>
  <si>
    <t>проц, слики, кнопка</t>
  </si>
  <si>
    <t>замена проца и сликов, кнопки</t>
  </si>
  <si>
    <t>Инсистем</t>
  </si>
  <si>
    <t>062012D013409</t>
  </si>
  <si>
    <t>022012N024260</t>
  </si>
  <si>
    <t>GP17011919</t>
  </si>
  <si>
    <t>072012N090330</t>
  </si>
  <si>
    <t>VI39018461</t>
  </si>
  <si>
    <t>112012J016268</t>
  </si>
  <si>
    <t>GP08114960</t>
  </si>
  <si>
    <t>072012B053297</t>
  </si>
  <si>
    <t>022013J034941</t>
  </si>
  <si>
    <t>VI39002196</t>
  </si>
  <si>
    <t>022013J022697</t>
  </si>
  <si>
    <t>GP08017703</t>
  </si>
  <si>
    <t>102012J018353</t>
  </si>
  <si>
    <t>022013J039124</t>
  </si>
  <si>
    <t>102012J017841</t>
  </si>
  <si>
    <t>GP08019732</t>
  </si>
  <si>
    <t>VI33013566</t>
  </si>
  <si>
    <t>Перезагружается</t>
  </si>
  <si>
    <t>102012J018010</t>
  </si>
  <si>
    <t>GP08010852</t>
  </si>
  <si>
    <t>122012J043425</t>
  </si>
  <si>
    <t>VI33011127</t>
  </si>
  <si>
    <t>052012N072680</t>
  </si>
  <si>
    <t>GP08088123</t>
  </si>
  <si>
    <t>012013J003709</t>
  </si>
  <si>
    <t>GP08142065</t>
  </si>
  <si>
    <t>022013J032291</t>
  </si>
  <si>
    <t>не работает вайфай</t>
  </si>
  <si>
    <t>замена модуля вайфай</t>
  </si>
  <si>
    <t>VI33013114</t>
  </si>
  <si>
    <t>GP06012075</t>
  </si>
  <si>
    <t>Неисправность не выявлена</t>
  </si>
  <si>
    <t>GP08125025</t>
  </si>
  <si>
    <t>VI33025495</t>
  </si>
  <si>
    <t>GP08117394</t>
  </si>
  <si>
    <t>Не работает индикация PON</t>
  </si>
  <si>
    <t>замена резистора и светодиода, диагностика перепрошивка</t>
  </si>
  <si>
    <t>GP08063632</t>
  </si>
  <si>
    <t>VI33006318</t>
  </si>
  <si>
    <t>GP08025801</t>
  </si>
  <si>
    <t>062012D013272</t>
  </si>
  <si>
    <t>VI33020679</t>
  </si>
  <si>
    <t>GP08008117</t>
  </si>
  <si>
    <t>приход от 24.06.2019</t>
  </si>
  <si>
    <t>GP08010559</t>
  </si>
  <si>
    <t>VI33012343</t>
  </si>
  <si>
    <t>Замена разъема, диагностика, перепрошиска</t>
  </si>
  <si>
    <t>GP06018851</t>
  </si>
  <si>
    <t>Не запускается, неисправен процессор</t>
  </si>
  <si>
    <t>замена процессора, диагностика, перепрошивка</t>
  </si>
  <si>
    <t>vi33024817</t>
  </si>
  <si>
    <t>GP08081142</t>
  </si>
  <si>
    <t>не исправно питание процессора, устройство не соответствует корпусу</t>
  </si>
  <si>
    <t>замена конденсатора, диагностика, перепрошивка, распечатана наклейка с реальными данными устройства</t>
  </si>
  <si>
    <t>vi33006316</t>
  </si>
  <si>
    <t>GP06014380</t>
  </si>
  <si>
    <t>Сломан разъем LAN</t>
  </si>
  <si>
    <t>замена разъема LAN, диагностика, перепрошивка</t>
  </si>
  <si>
    <t>GP06015342</t>
  </si>
  <si>
    <t>vi33010161</t>
  </si>
  <si>
    <t>072012N087809</t>
  </si>
  <si>
    <t>замена транзистора, замена кнопки, диагностика, перепрошивка</t>
  </si>
  <si>
    <t>102012J025798</t>
  </si>
  <si>
    <t>GP06023263</t>
  </si>
  <si>
    <t>112012J025788</t>
  </si>
  <si>
    <t>122012J045120</t>
  </si>
  <si>
    <t>GP06014521</t>
  </si>
  <si>
    <t>022013J036624</t>
  </si>
  <si>
    <t>vi33009892</t>
  </si>
  <si>
    <t>112012J002913</t>
  </si>
  <si>
    <t>GP06023526</t>
  </si>
  <si>
    <t>052012N072305</t>
  </si>
  <si>
    <t>vi33018339</t>
  </si>
  <si>
    <t>072012B048099</t>
  </si>
  <si>
    <t>GP06019191</t>
  </si>
  <si>
    <t>102012J034776</t>
  </si>
  <si>
    <t>112012J047847</t>
  </si>
  <si>
    <t>vi33026227</t>
  </si>
  <si>
    <t>GP06017943</t>
  </si>
  <si>
    <t>072012A062734</t>
  </si>
  <si>
    <t>052012A043735</t>
  </si>
  <si>
    <t>GP08085541</t>
  </si>
  <si>
    <t>122012J043224</t>
  </si>
  <si>
    <t>vi33024391</t>
  </si>
  <si>
    <t>112012J026959</t>
  </si>
  <si>
    <t>102012J032659</t>
  </si>
  <si>
    <t>122012J067792</t>
  </si>
  <si>
    <t>Неисправна флешка, неисправен вайфай</t>
  </si>
  <si>
    <t>замена флешки. прошивка. Замена модуля вайфай</t>
  </si>
  <si>
    <t>VI0E003939</t>
  </si>
  <si>
    <t>112012J026871</t>
  </si>
  <si>
    <t>VI0E003440</t>
  </si>
  <si>
    <t>наши тау8</t>
  </si>
  <si>
    <t>GP08089409</t>
  </si>
  <si>
    <t>102012J005844</t>
  </si>
  <si>
    <t>112012J067756</t>
  </si>
  <si>
    <t>052012N074070</t>
  </si>
  <si>
    <t>GP08036894</t>
  </si>
  <si>
    <t>112012J066837</t>
  </si>
  <si>
    <t>VI33009230</t>
  </si>
  <si>
    <t>122012J068762</t>
  </si>
  <si>
    <t>112012J048136</t>
  </si>
  <si>
    <t>GP06009438</t>
  </si>
  <si>
    <t>052012N074889</t>
  </si>
  <si>
    <t>замена процессора, замена flash, диагностика, перепрошивка</t>
  </si>
  <si>
    <t>072012B048968</t>
  </si>
  <si>
    <t>VI33024134</t>
  </si>
  <si>
    <t>GP06011346</t>
  </si>
  <si>
    <t>122012J046247</t>
  </si>
  <si>
    <t>072012A058721</t>
  </si>
  <si>
    <t>072012D018385</t>
  </si>
  <si>
    <t>GP06001248</t>
  </si>
  <si>
    <t>VI33009344</t>
  </si>
  <si>
    <t>112012J022096</t>
  </si>
  <si>
    <t>GP06011028</t>
  </si>
  <si>
    <t>122012J028634</t>
  </si>
  <si>
    <t>122012J029235</t>
  </si>
  <si>
    <t>GP06021062</t>
  </si>
  <si>
    <t>VI33014817</t>
  </si>
  <si>
    <t>112012J048814</t>
  </si>
  <si>
    <t>GP08000727</t>
  </si>
  <si>
    <t>052012N072915</t>
  </si>
  <si>
    <t>GP08086043</t>
  </si>
  <si>
    <t>VI33030069</t>
  </si>
  <si>
    <t>062012B038046</t>
  </si>
  <si>
    <t>Не исправен wi-fi</t>
  </si>
  <si>
    <t>замена wi-fi модуля, диагностика, перепрошивка</t>
  </si>
  <si>
    <t>112012J048931</t>
  </si>
  <si>
    <t>GP08085236</t>
  </si>
  <si>
    <t>102012J026158</t>
  </si>
  <si>
    <t>GP08071235</t>
  </si>
  <si>
    <t>VI33020015</t>
  </si>
  <si>
    <t>112012J022375</t>
  </si>
  <si>
    <t>GP08012323</t>
  </si>
  <si>
    <t>072012A060537</t>
  </si>
  <si>
    <t>VI33013801</t>
  </si>
  <si>
    <t>GP08048177</t>
  </si>
  <si>
    <t>072012N088468</t>
  </si>
  <si>
    <t>GP08115274</t>
  </si>
  <si>
    <t>112012J002687</t>
  </si>
  <si>
    <t>VI33021410</t>
  </si>
  <si>
    <t>122012J069251</t>
  </si>
  <si>
    <t>GP08123926</t>
  </si>
  <si>
    <t>022013J032327</t>
  </si>
  <si>
    <t>GP08017252</t>
  </si>
  <si>
    <t>112012J046902</t>
  </si>
  <si>
    <t>VI33023014</t>
  </si>
  <si>
    <t>122012J058016</t>
  </si>
  <si>
    <t>072012A058471</t>
  </si>
  <si>
    <t>GP08007931</t>
  </si>
  <si>
    <t>112012J058961</t>
  </si>
  <si>
    <t>VI33029292</t>
  </si>
  <si>
    <t>072012B053361</t>
  </si>
  <si>
    <t>GP1A021556</t>
  </si>
  <si>
    <t>112012J066359</t>
  </si>
  <si>
    <t>072012A061153</t>
  </si>
  <si>
    <t>072012B047995</t>
  </si>
  <si>
    <t>GP24030690</t>
  </si>
  <si>
    <t>VI33030396</t>
  </si>
  <si>
    <t>122012J048748</t>
  </si>
  <si>
    <t>112012J025355</t>
  </si>
  <si>
    <t>GP1A034627</t>
  </si>
  <si>
    <t>122012J048514</t>
  </si>
  <si>
    <t>112012J047456</t>
  </si>
  <si>
    <t>VI33028842</t>
  </si>
  <si>
    <t>122012J044506</t>
  </si>
  <si>
    <t>GP24006305</t>
  </si>
  <si>
    <t>не работает телефонный порт</t>
  </si>
  <si>
    <t>Замена слика</t>
  </si>
  <si>
    <t>052012B037318</t>
  </si>
  <si>
    <t>GP1A010038</t>
  </si>
  <si>
    <t>062012N080364</t>
  </si>
  <si>
    <t>052012A044018</t>
  </si>
  <si>
    <t>VI33034765</t>
  </si>
  <si>
    <t>GP24014934</t>
  </si>
  <si>
    <t>072012N090798</t>
  </si>
  <si>
    <t>102012J002854</t>
  </si>
  <si>
    <t>GP24018309</t>
  </si>
  <si>
    <t>022013J036223</t>
  </si>
  <si>
    <t>VI33030418</t>
  </si>
  <si>
    <t>052013J006573</t>
  </si>
  <si>
    <t>GP1A029190</t>
  </si>
  <si>
    <t>112012J003009</t>
  </si>
  <si>
    <t>072012D018898</t>
  </si>
  <si>
    <t>GP24028698</t>
  </si>
  <si>
    <t>072012N088800</t>
  </si>
  <si>
    <t>VI33011712</t>
  </si>
  <si>
    <t>Не исправен WAN порт</t>
  </si>
  <si>
    <t>залит водой. отгнил шим U9, коротит проц</t>
  </si>
  <si>
    <t>Замена разъма WAN порта и защиты</t>
  </si>
  <si>
    <t>замена шим, восстановление дорожки, замена процессора, диагностика перепрошивка</t>
  </si>
  <si>
    <t>122012J068950</t>
  </si>
  <si>
    <t>GP1A014435</t>
  </si>
  <si>
    <t>122012J069275</t>
  </si>
  <si>
    <t>072012N089299</t>
  </si>
  <si>
    <t>русмаркет</t>
  </si>
  <si>
    <t>122012J057983</t>
  </si>
  <si>
    <t>VI33025627</t>
  </si>
  <si>
    <t>052012B036536</t>
  </si>
  <si>
    <t>GP29109467</t>
  </si>
  <si>
    <t>не работает блок питания</t>
  </si>
  <si>
    <t>112012J058945</t>
  </si>
  <si>
    <t>022013J027416</t>
  </si>
  <si>
    <t>замена блока питания</t>
  </si>
  <si>
    <t>112012J060089</t>
  </si>
  <si>
    <t>VI33012669</t>
  </si>
  <si>
    <t>102012J032951</t>
  </si>
  <si>
    <t>112012J025859</t>
  </si>
  <si>
    <t>GP29044429</t>
  </si>
  <si>
    <t>112012J016288</t>
  </si>
  <si>
    <t>отсутствует колодка лазера, повреждение лазера, сломан разъем лан</t>
  </si>
  <si>
    <t>замена лазера, разъема лан, колодки лазера</t>
  </si>
  <si>
    <t>062012B041827</t>
  </si>
  <si>
    <t>112012J048342</t>
  </si>
  <si>
    <t>112012J022290</t>
  </si>
  <si>
    <t>GP29067815</t>
  </si>
  <si>
    <t>052012D012401</t>
  </si>
  <si>
    <t>VI33027689</t>
  </si>
  <si>
    <t>012013J002548</t>
  </si>
  <si>
    <t>112012J044016</t>
  </si>
  <si>
    <t>052012A044286</t>
  </si>
  <si>
    <t>102012J010904</t>
  </si>
  <si>
    <t>GP29096018</t>
  </si>
  <si>
    <t>VI33008241</t>
  </si>
  <si>
    <t>022013J036124</t>
  </si>
  <si>
    <t>не работают 3 телефонных порта</t>
  </si>
  <si>
    <t>Замена 3 сликов</t>
  </si>
  <si>
    <t>052012B037499</t>
  </si>
  <si>
    <t>GP29096188</t>
  </si>
  <si>
    <t>112012J046847</t>
  </si>
  <si>
    <t>052012A043845</t>
  </si>
  <si>
    <t>VI33016294</t>
  </si>
  <si>
    <t>питание и порт</t>
  </si>
  <si>
    <t>восстановление проводника платы, замена слика</t>
  </si>
  <si>
    <t>GP29045442</t>
  </si>
  <si>
    <t>102012J011937</t>
  </si>
  <si>
    <t>062012B038108</t>
  </si>
  <si>
    <t>GP29078891</t>
  </si>
  <si>
    <t>072012B057038</t>
  </si>
  <si>
    <t>VI33017067</t>
  </si>
  <si>
    <t>072012D018123</t>
  </si>
  <si>
    <t>072012A059904</t>
  </si>
  <si>
    <t>GP29057084</t>
  </si>
  <si>
    <t>022013J035548</t>
  </si>
  <si>
    <t>122012J058256</t>
  </si>
  <si>
    <t>VI33009815</t>
  </si>
  <si>
    <t>не работает телефонный порт, нет питания</t>
  </si>
  <si>
    <t>Замена слика, востановление проводника</t>
  </si>
  <si>
    <t>062012D014373</t>
  </si>
  <si>
    <t>GP29092116</t>
  </si>
  <si>
    <t>072012N089896</t>
  </si>
  <si>
    <t>змена кнопки сброс</t>
  </si>
  <si>
    <t>062012N076261</t>
  </si>
  <si>
    <t>122012J058601</t>
  </si>
  <si>
    <t>GP29069744</t>
  </si>
  <si>
    <t>072012N087895</t>
  </si>
  <si>
    <t xml:space="preserve">плохой сигнал </t>
  </si>
  <si>
    <t>чистка лазера и колодки</t>
  </si>
  <si>
    <t>VI33019908</t>
  </si>
  <si>
    <t>072012D017973</t>
  </si>
  <si>
    <t>SB29058583</t>
  </si>
  <si>
    <t>062012A050887</t>
  </si>
  <si>
    <t>112012J058829</t>
  </si>
  <si>
    <t>102012J005255</t>
  </si>
  <si>
    <t>052012B037234</t>
  </si>
  <si>
    <t>VI33012369</t>
  </si>
  <si>
    <t>052012A041896</t>
  </si>
  <si>
    <t>122012J041453</t>
  </si>
  <si>
    <t>Замена flash U19</t>
  </si>
  <si>
    <t>052012N066050</t>
  </si>
  <si>
    <t>Элтекс</t>
  </si>
  <si>
    <t>072012N090488</t>
  </si>
  <si>
    <t>SB19049793</t>
  </si>
  <si>
    <t>VI33006235</t>
  </si>
  <si>
    <t>122012J048039</t>
  </si>
  <si>
    <t>не исправна fleh</t>
  </si>
  <si>
    <t>122012J053758</t>
  </si>
  <si>
    <t>112012J002181</t>
  </si>
  <si>
    <t>Дефекстов не онаружено</t>
  </si>
  <si>
    <t>062012B037932</t>
  </si>
  <si>
    <t>SBK3068199</t>
  </si>
  <si>
    <t>VI33027473</t>
  </si>
  <si>
    <t>122012J058043</t>
  </si>
  <si>
    <t>RG-2402G</t>
  </si>
  <si>
    <t>VI2F000497</t>
  </si>
  <si>
    <t>062012B046537</t>
  </si>
  <si>
    <t>VI2F000163</t>
  </si>
  <si>
    <t>VI2F001185</t>
  </si>
  <si>
    <t>052012N073702</t>
  </si>
  <si>
    <t>VI2F001001</t>
  </si>
  <si>
    <t>VI2F000542</t>
  </si>
  <si>
    <t>072012A061202</t>
  </si>
  <si>
    <t>VI2F000471</t>
  </si>
  <si>
    <t>072012B047713</t>
  </si>
  <si>
    <t>VI39019534</t>
  </si>
  <si>
    <t>SBK3068055</t>
  </si>
  <si>
    <t>перепрошивкай</t>
  </si>
  <si>
    <t>VI3D000410</t>
  </si>
  <si>
    <t>112012J021908</t>
  </si>
  <si>
    <t>замена шим</t>
  </si>
  <si>
    <t>VI3D002447</t>
  </si>
  <si>
    <t xml:space="preserve">вернулись от клиента </t>
  </si>
  <si>
    <t>слетел субмодуль, битый разъем</t>
  </si>
  <si>
    <t>установка субмодуля, замена разъма тел.</t>
  </si>
  <si>
    <t>SBK3068218</t>
  </si>
  <si>
    <t>Телеком-Солюшн 15.04.2019</t>
  </si>
  <si>
    <t>Замена процессора U1</t>
  </si>
  <si>
    <t>TG0F008395</t>
  </si>
  <si>
    <t>неисправна флэш и лазер</t>
  </si>
  <si>
    <t>замена флэшки, лазера</t>
  </si>
  <si>
    <t>SB16016234</t>
  </si>
  <si>
    <t>перезаписано ПО</t>
  </si>
  <si>
    <t>102012J003797</t>
  </si>
  <si>
    <t>SB16021778</t>
  </si>
  <si>
    <t>установлена микросхема D3</t>
  </si>
  <si>
    <t>SB16029400</t>
  </si>
  <si>
    <t>052013J023147</t>
  </si>
  <si>
    <t>пропаяна микросхема U201</t>
  </si>
  <si>
    <t>VI39025641</t>
  </si>
  <si>
    <t>SB16002718</t>
  </si>
  <si>
    <t>102012J096337</t>
  </si>
  <si>
    <t>VI39039001</t>
  </si>
  <si>
    <t>012013J070340</t>
  </si>
  <si>
    <t>где она?</t>
  </si>
  <si>
    <t>VI39026563</t>
  </si>
  <si>
    <t>022013J003976</t>
  </si>
  <si>
    <t>VI39024445</t>
  </si>
  <si>
    <t>VI39020579</t>
  </si>
  <si>
    <t>VI39031026</t>
  </si>
  <si>
    <t>VI39025886</t>
  </si>
  <si>
    <t>VI39021513</t>
  </si>
  <si>
    <t>VI39021347</t>
  </si>
  <si>
    <t>VI39043710</t>
  </si>
  <si>
    <t>SB16011051</t>
  </si>
  <si>
    <t>SB16026501</t>
  </si>
  <si>
    <t>VI39021992</t>
  </si>
  <si>
    <t>022013J030949</t>
  </si>
  <si>
    <t>SB16009486</t>
  </si>
  <si>
    <t>перепрошивка , диагностика</t>
  </si>
  <si>
    <t>102012J025149</t>
  </si>
  <si>
    <t>SB16018579</t>
  </si>
  <si>
    <t>122012J029639</t>
  </si>
  <si>
    <t>102012J018894</t>
  </si>
  <si>
    <t>замена микросхемы U205</t>
  </si>
  <si>
    <t>VI39016332</t>
  </si>
  <si>
    <t>062012N081938</t>
  </si>
  <si>
    <t>SB16011254</t>
  </si>
  <si>
    <t>122012J080687</t>
  </si>
  <si>
    <t>102012J024778</t>
  </si>
  <si>
    <t>SB16003020</t>
  </si>
  <si>
    <t>замена ик датчика , диагностика</t>
  </si>
  <si>
    <t>VI39025065</t>
  </si>
  <si>
    <t>062012N075838</t>
  </si>
  <si>
    <t>SB16034640</t>
  </si>
  <si>
    <t>122012J047460</t>
  </si>
  <si>
    <t>102012J006124</t>
  </si>
  <si>
    <t>122012J040244</t>
  </si>
  <si>
    <t>SB16026720</t>
  </si>
  <si>
    <t>122012J031178</t>
  </si>
  <si>
    <t>VI39027569</t>
  </si>
  <si>
    <t>112012J025309</t>
  </si>
  <si>
    <t>SB16011611</t>
  </si>
  <si>
    <t>122012J043418</t>
  </si>
  <si>
    <t>замена микросхемы U1120</t>
  </si>
  <si>
    <t>072012A060228</t>
  </si>
  <si>
    <t>012012B005081</t>
  </si>
  <si>
    <t>SB16013156</t>
  </si>
  <si>
    <t>122012J052650</t>
  </si>
  <si>
    <t>выправлены контакты разъема J901</t>
  </si>
  <si>
    <t>VI39022219</t>
  </si>
  <si>
    <t>122012J031063</t>
  </si>
  <si>
    <t>SB16014329</t>
  </si>
  <si>
    <t>122012J046650</t>
  </si>
  <si>
    <t>SB16010454</t>
  </si>
  <si>
    <t>VI39022201</t>
  </si>
  <si>
    <t>012013J003354</t>
  </si>
  <si>
    <t>122012J028217</t>
  </si>
  <si>
    <t>SB16029540</t>
  </si>
  <si>
    <t>122012J030934</t>
  </si>
  <si>
    <t>замена конднсатора, диагностика</t>
  </si>
  <si>
    <t>122012J049233</t>
  </si>
  <si>
    <t>SB16010920</t>
  </si>
  <si>
    <t>VIK1009030</t>
  </si>
  <si>
    <t>102012J014042</t>
  </si>
  <si>
    <t>012013J001997</t>
  </si>
  <si>
    <t>SB16004563</t>
  </si>
  <si>
    <t>112012J020304</t>
  </si>
  <si>
    <t>VIK1009408</t>
  </si>
  <si>
    <t>102012J025231</t>
  </si>
  <si>
    <t>022013J031363</t>
  </si>
  <si>
    <t>112012J011197</t>
  </si>
  <si>
    <t>022013J030735</t>
  </si>
  <si>
    <t>SB16025779</t>
  </si>
  <si>
    <t>VI39037034</t>
  </si>
  <si>
    <t>122012J047686</t>
  </si>
  <si>
    <t>012013J003928</t>
  </si>
  <si>
    <t>NV-101</t>
  </si>
  <si>
    <t>SB01006743</t>
  </si>
  <si>
    <t>102012J034683</t>
  </si>
  <si>
    <t>112012J048673</t>
  </si>
  <si>
    <t>122012J055804</t>
  </si>
  <si>
    <t>SB01010663</t>
  </si>
  <si>
    <t>VI39027318</t>
  </si>
  <si>
    <t>112012J027087</t>
  </si>
  <si>
    <t>122012J056312</t>
  </si>
  <si>
    <t>112012J001855</t>
  </si>
  <si>
    <t>112012J020771</t>
  </si>
  <si>
    <t>VIK1006597</t>
  </si>
  <si>
    <t>TG02016365</t>
  </si>
  <si>
    <t>122012J045566</t>
  </si>
  <si>
    <t>022013J032310</t>
  </si>
  <si>
    <t>ремон не возможен</t>
  </si>
  <si>
    <t>122012J028764</t>
  </si>
  <si>
    <t>122012J057750</t>
  </si>
  <si>
    <t>TG02030161</t>
  </si>
  <si>
    <t>VI39025756</t>
  </si>
  <si>
    <t>112012J021093</t>
  </si>
  <si>
    <t>TG02017543</t>
  </si>
  <si>
    <t>112012J001739</t>
  </si>
  <si>
    <t>Доработка устройства. Замена U1, OSC1.</t>
  </si>
  <si>
    <t>122012J057354</t>
  </si>
  <si>
    <t>TG0B000424</t>
  </si>
  <si>
    <t>112012J003996</t>
  </si>
  <si>
    <t>NTE-RG-1402GC-W</t>
  </si>
  <si>
    <t>GE07008792</t>
  </si>
  <si>
    <t>102012J022275</t>
  </si>
  <si>
    <t>VI39021704</t>
  </si>
  <si>
    <t>замена диода, перепрошивка</t>
  </si>
  <si>
    <t>072012N089969</t>
  </si>
  <si>
    <t>TG02012415</t>
  </si>
  <si>
    <t>022013J031262</t>
  </si>
  <si>
    <t>Сбой ПО
Перезаписано ПО</t>
  </si>
  <si>
    <t>102012J034288</t>
  </si>
  <si>
    <t>TG02033440</t>
  </si>
  <si>
    <t>112012J027419</t>
  </si>
  <si>
    <t>072012A062022</t>
  </si>
  <si>
    <t>TG02015181</t>
  </si>
  <si>
    <t>VI39032604</t>
  </si>
  <si>
    <t>102012J016204</t>
  </si>
  <si>
    <t>TG02027467</t>
  </si>
  <si>
    <t>122012J056758</t>
  </si>
  <si>
    <t>112012J002009</t>
  </si>
  <si>
    <t>TG02024748</t>
  </si>
  <si>
    <t>сломаны верхняя крышка и конденсатор</t>
  </si>
  <si>
    <t>052012N075083</t>
  </si>
  <si>
    <t>замена верхней крышки и конденсатора</t>
  </si>
  <si>
    <t>VI39026626</t>
  </si>
  <si>
    <t>TG02026228</t>
  </si>
  <si>
    <t>122012J057977</t>
  </si>
  <si>
    <t>TG02031569</t>
  </si>
  <si>
    <t>072012A059461</t>
  </si>
  <si>
    <t>TG02034428</t>
  </si>
  <si>
    <t>112012J010233</t>
  </si>
  <si>
    <t>VI39027417</t>
  </si>
  <si>
    <t>tg02006056</t>
  </si>
  <si>
    <t>122012J030386</t>
  </si>
  <si>
    <t>012013J003110</t>
  </si>
  <si>
    <t>122012J056722</t>
  </si>
  <si>
    <t>102012J033371</t>
  </si>
  <si>
    <t>VI39016288</t>
  </si>
  <si>
    <t>РТК ЕКат АКТ1</t>
  </si>
  <si>
    <t>122012J022154</t>
  </si>
  <si>
    <t>012012A006721</t>
  </si>
  <si>
    <t>NTU-RG1402G-W</t>
  </si>
  <si>
    <t>GP21095125</t>
  </si>
  <si>
    <t>112012J001902</t>
  </si>
  <si>
    <t>102012J030211</t>
  </si>
  <si>
    <t>122012J068631</t>
  </si>
  <si>
    <t>VI39025809</t>
  </si>
  <si>
    <t>122012J068885</t>
  </si>
  <si>
    <t>102012J025893</t>
  </si>
  <si>
    <t>GP21065858</t>
  </si>
  <si>
    <t>022013J034943</t>
  </si>
  <si>
    <t>122012J057171</t>
  </si>
  <si>
    <t>GP21138745</t>
  </si>
  <si>
    <t>022013J036670</t>
  </si>
  <si>
    <t>VI39032593</t>
  </si>
  <si>
    <t>102012J010867</t>
  </si>
  <si>
    <t>GP21234638</t>
  </si>
  <si>
    <t>022013J018288</t>
  </si>
  <si>
    <t>112012J021453</t>
  </si>
  <si>
    <t>GP21045541</t>
  </si>
  <si>
    <t>112012J023144</t>
  </si>
  <si>
    <t>GP21089742</t>
  </si>
  <si>
    <t>112012J020872</t>
  </si>
  <si>
    <t>VI39026270</t>
  </si>
  <si>
    <t>GP21119254</t>
  </si>
  <si>
    <t>112012J010280</t>
  </si>
  <si>
    <t>122012J068264</t>
  </si>
  <si>
    <t>GP24016959</t>
  </si>
  <si>
    <t>112012J004040</t>
  </si>
  <si>
    <t>GP21003192</t>
  </si>
  <si>
    <t>122012J031351</t>
  </si>
  <si>
    <t>VI39028182</t>
  </si>
  <si>
    <t>GP21077199</t>
  </si>
  <si>
    <t>012013J003102</t>
  </si>
  <si>
    <t>062012D013397</t>
  </si>
  <si>
    <t>GP24009887</t>
  </si>
  <si>
    <t>072012N091066</t>
  </si>
  <si>
    <t>GP24027105</t>
  </si>
  <si>
    <t>122012J027920</t>
  </si>
  <si>
    <t>нет лан 1,2</t>
  </si>
  <si>
    <t>112012J025218</t>
  </si>
  <si>
    <t>VI39040184</t>
  </si>
  <si>
    <t>GP1A019142</t>
  </si>
  <si>
    <t>102012J030063</t>
  </si>
  <si>
    <t>112012J025347</t>
  </si>
  <si>
    <t>GP1A069076</t>
  </si>
  <si>
    <t>112012J003275</t>
  </si>
  <si>
    <t>102012J034422</t>
  </si>
  <si>
    <t>GP21219227</t>
  </si>
  <si>
    <t>VI39016398</t>
  </si>
  <si>
    <t>GP1A044769</t>
  </si>
  <si>
    <t>102012J010797</t>
  </si>
  <si>
    <t>022013J032377</t>
  </si>
  <si>
    <t>GP24000920</t>
  </si>
  <si>
    <t>VIK1008829</t>
  </si>
  <si>
    <t>022012N024191</t>
  </si>
  <si>
    <t>GP24001027</t>
  </si>
  <si>
    <t>052012A042366</t>
  </si>
  <si>
    <t>замена микросхемы шим стабилизатора 3.3 вольта. обновление по, диагностика</t>
  </si>
  <si>
    <t>122012J053682</t>
  </si>
  <si>
    <t>GP1A112846</t>
  </si>
  <si>
    <t>102012J032702</t>
  </si>
  <si>
    <t>012013J002004</t>
  </si>
  <si>
    <t>VI39026044</t>
  </si>
  <si>
    <t>GP1A147958</t>
  </si>
  <si>
    <t>072012A061589</t>
  </si>
  <si>
    <t>022013J031953</t>
  </si>
  <si>
    <t>112012J025902</t>
  </si>
  <si>
    <t>GP1A136749</t>
  </si>
  <si>
    <t>112012J022656</t>
  </si>
  <si>
    <t>012012A006039</t>
  </si>
  <si>
    <t>VI39026561</t>
  </si>
  <si>
    <t>GP1A015181</t>
  </si>
  <si>
    <t>102012J034546</t>
  </si>
  <si>
    <t>нет телефонов</t>
  </si>
  <si>
    <t>062012B041737</t>
  </si>
  <si>
    <t>замена u 9, обновление по, диагностика</t>
  </si>
  <si>
    <t>012013J003774</t>
  </si>
  <si>
    <t>GP21087978</t>
  </si>
  <si>
    <t>102012J017997</t>
  </si>
  <si>
    <t>072012B050340</t>
  </si>
  <si>
    <t>GP1A079922</t>
  </si>
  <si>
    <t>012013J001932</t>
  </si>
  <si>
    <t>GP1A077984</t>
  </si>
  <si>
    <t>VI39026725</t>
  </si>
  <si>
    <t>GP1A078939</t>
  </si>
  <si>
    <t>122012J028769</t>
  </si>
  <si>
    <t>пропайка процессора, замена верхней крышки. обновление по, диагностика</t>
  </si>
  <si>
    <t>GP1A040257</t>
  </si>
  <si>
    <t>122012J056595</t>
  </si>
  <si>
    <t>кз по 3v3</t>
  </si>
  <si>
    <t>GP1A044453</t>
  </si>
  <si>
    <t>сгорел шим по 5в и usb микросхема защиты</t>
  </si>
  <si>
    <t>замена шима и микросхемы usb. обновление по, диагностика</t>
  </si>
  <si>
    <t>072012N090788</t>
  </si>
  <si>
    <t>VI39029573</t>
  </si>
  <si>
    <t>GP1A086014</t>
  </si>
  <si>
    <t>чистка платы, обновление по. диагностика</t>
  </si>
  <si>
    <t>122012J046570</t>
  </si>
  <si>
    <t>GP21116400</t>
  </si>
  <si>
    <t>112012J025493</t>
  </si>
  <si>
    <t>102012J017739</t>
  </si>
  <si>
    <t>VI39021909</t>
  </si>
  <si>
    <t>022013J037432</t>
  </si>
  <si>
    <t>GP1A088692</t>
  </si>
  <si>
    <t>022013J032346</t>
  </si>
  <si>
    <t>GP1A077632</t>
  </si>
  <si>
    <t>112012J060371</t>
  </si>
  <si>
    <t>052012N074482</t>
  </si>
  <si>
    <t>GP1A074726</t>
  </si>
  <si>
    <t>VI39007379</t>
  </si>
  <si>
    <t>102012J024646</t>
  </si>
  <si>
    <t>GP1A023305</t>
  </si>
  <si>
    <t>122012J051752</t>
  </si>
  <si>
    <t>замена стабилизатора, обновлени по, диагностика</t>
  </si>
  <si>
    <t>112012J011516</t>
  </si>
  <si>
    <t>GP1A163062</t>
  </si>
  <si>
    <t>102012J017964</t>
  </si>
  <si>
    <t>122012J041408</t>
  </si>
  <si>
    <t>102012J032670</t>
  </si>
  <si>
    <t>GP24014367</t>
  </si>
  <si>
    <t>022013J033019</t>
  </si>
  <si>
    <t>VI39027564</t>
  </si>
  <si>
    <t>попытки чистки и ремонта не увенчались успехом</t>
  </si>
  <si>
    <t>022012N022177</t>
  </si>
  <si>
    <t>122012J057818</t>
  </si>
  <si>
    <t>GP24019429</t>
  </si>
  <si>
    <t>072012A062389</t>
  </si>
  <si>
    <t>022013J033932</t>
  </si>
  <si>
    <t>GP1A009421</t>
  </si>
  <si>
    <t>112012J002904</t>
  </si>
  <si>
    <t>VI39040388</t>
  </si>
  <si>
    <t>122012J032040</t>
  </si>
  <si>
    <t>GP1A036973</t>
  </si>
  <si>
    <t>102012J026145</t>
  </si>
  <si>
    <t>122012J051931</t>
  </si>
  <si>
    <t>GP1A115599</t>
  </si>
  <si>
    <t>112012J002560</t>
  </si>
  <si>
    <t>VI39017754</t>
  </si>
  <si>
    <t>112012J027035</t>
  </si>
  <si>
    <t>GP21021232</t>
  </si>
  <si>
    <t>122012J027716</t>
  </si>
  <si>
    <t>102012J006259</t>
  </si>
  <si>
    <t>122012J040371</t>
  </si>
  <si>
    <t>GP21003320</t>
  </si>
  <si>
    <t>оторванна колодка лазера, плата преобразователя 3.3в, неисправен лазер</t>
  </si>
  <si>
    <t>VI39019883</t>
  </si>
  <si>
    <t>022013J034726</t>
  </si>
  <si>
    <t>замена лазера, восстановление печатных проводников, обновление по, диагностика</t>
  </si>
  <si>
    <t>GP21061828</t>
  </si>
  <si>
    <t>кз по 12в и по 3.3</t>
  </si>
  <si>
    <t>022013J030575</t>
  </si>
  <si>
    <t>замена конденсаторов, обновление по, диагностика</t>
  </si>
  <si>
    <t>GP21035665</t>
  </si>
  <si>
    <t>122012J031383</t>
  </si>
  <si>
    <t>замена конденсатора. обновление по, диагностика</t>
  </si>
  <si>
    <t>GP21014914</t>
  </si>
  <si>
    <t>VI39028657</t>
  </si>
  <si>
    <t>122012J031671</t>
  </si>
  <si>
    <t>кз по 12в. сгорели транзисторы кнопки включения</t>
  </si>
  <si>
    <t>замена конденсатора и 2х транзисторов. обновление по, диагностика</t>
  </si>
  <si>
    <t>GP21017251</t>
  </si>
  <si>
    <t>022013J036935</t>
  </si>
  <si>
    <t xml:space="preserve">кз по 12в </t>
  </si>
  <si>
    <t>GP21005383</t>
  </si>
  <si>
    <t>102012J004855</t>
  </si>
  <si>
    <t>112012J002182</t>
  </si>
  <si>
    <t>GP21243220</t>
  </si>
  <si>
    <t>VI39022009</t>
  </si>
  <si>
    <t>чистка, пропайка 3.3 микросхемы, обновление по. диагностика</t>
  </si>
  <si>
    <t>012012B003606</t>
  </si>
  <si>
    <t>GP21335513</t>
  </si>
  <si>
    <t>122012J068284</t>
  </si>
  <si>
    <t>122012J028367</t>
  </si>
  <si>
    <t>GP21058385</t>
  </si>
  <si>
    <t>112012J011481</t>
  </si>
  <si>
    <t>112012J011547</t>
  </si>
  <si>
    <t>VIK1005428</t>
  </si>
  <si>
    <t>нет 3.3в на лазере</t>
  </si>
  <si>
    <t>замена дросселя,обновление по,диагностика</t>
  </si>
  <si>
    <t>102012J017244</t>
  </si>
  <si>
    <t>GP21015410</t>
  </si>
  <si>
    <t>122012J028623</t>
  </si>
  <si>
    <t>замена стабилизатора, конденсатора, обновлени по, диагностика</t>
  </si>
  <si>
    <t>022013J039075</t>
  </si>
  <si>
    <t>GP21085564</t>
  </si>
  <si>
    <t>122012J032364</t>
  </si>
  <si>
    <t>022013J030916</t>
  </si>
  <si>
    <t>GP21092591</t>
  </si>
  <si>
    <t>VI39027570</t>
  </si>
  <si>
    <t>промывка, обновление по, диагностика</t>
  </si>
  <si>
    <t>122012J031855</t>
  </si>
  <si>
    <t>GP21016099</t>
  </si>
  <si>
    <t>022013J037925</t>
  </si>
  <si>
    <t>102012J025421</t>
  </si>
  <si>
    <t>GP21015359</t>
  </si>
  <si>
    <t>122012J028562</t>
  </si>
  <si>
    <t>GP21008258</t>
  </si>
  <si>
    <t>112012J002628</t>
  </si>
  <si>
    <t>122012J057763</t>
  </si>
  <si>
    <t>GP21016945</t>
  </si>
  <si>
    <t>112012J002710</t>
  </si>
  <si>
    <t>112012J002537</t>
  </si>
  <si>
    <t>GP21008289</t>
  </si>
  <si>
    <t>102012J004886</t>
  </si>
  <si>
    <t>122012J040370</t>
  </si>
  <si>
    <t>GP21035837</t>
  </si>
  <si>
    <t>122012J031929</t>
  </si>
  <si>
    <t>122012J031530</t>
  </si>
  <si>
    <t>GP21026827</t>
  </si>
  <si>
    <t>102012J029639</t>
  </si>
  <si>
    <t>112012J010631</t>
  </si>
  <si>
    <t>GP21230953</t>
  </si>
  <si>
    <t>замена конденсатора. обновление по. диагностика</t>
  </si>
  <si>
    <t>102012J016303</t>
  </si>
  <si>
    <t>GP21025313</t>
  </si>
  <si>
    <t>102012J016701</t>
  </si>
  <si>
    <t>GP21046320</t>
  </si>
  <si>
    <t>102012J005539</t>
  </si>
  <si>
    <t>GP21091003</t>
  </si>
  <si>
    <t>112012J021048</t>
  </si>
  <si>
    <t>GP21038511</t>
  </si>
  <si>
    <t>112012J076452</t>
  </si>
  <si>
    <t>102012J005519</t>
  </si>
  <si>
    <t>052013J044745</t>
  </si>
  <si>
    <t>GP21016108</t>
  </si>
  <si>
    <t>052013J023413</t>
  </si>
  <si>
    <t>052013J012299</t>
  </si>
  <si>
    <t>GP21066958</t>
  </si>
  <si>
    <t>052013J063456</t>
  </si>
  <si>
    <t>механическое повреждение платы</t>
  </si>
  <si>
    <t>052013J044956</t>
  </si>
  <si>
    <t>GP21067613</t>
  </si>
  <si>
    <t>052013J002906</t>
  </si>
  <si>
    <t>GP1A112266</t>
  </si>
  <si>
    <t>062013J015240</t>
  </si>
  <si>
    <t>сломана кнопка включения и вздут конденсатор</t>
  </si>
  <si>
    <t>замена кнопки и конденсатора. обновление по, диагностика</t>
  </si>
  <si>
    <t>062013J017395</t>
  </si>
  <si>
    <t>GP21060865</t>
  </si>
  <si>
    <t>052013J001446</t>
  </si>
  <si>
    <t>GP21039350</t>
  </si>
  <si>
    <t>052013J006678</t>
  </si>
  <si>
    <t>052013J012305</t>
  </si>
  <si>
    <t>замена конденсатора, замена танзисторов, обновление по, диагностика</t>
  </si>
  <si>
    <t>GP21046462</t>
  </si>
  <si>
    <t>052013J056889</t>
  </si>
  <si>
    <t>052013J010665</t>
  </si>
  <si>
    <t>GP21039180</t>
  </si>
  <si>
    <t>052013J042364</t>
  </si>
  <si>
    <t>GP1A130674</t>
  </si>
  <si>
    <t>052013J016114</t>
  </si>
  <si>
    <t>052013J002866</t>
  </si>
  <si>
    <t>GP1A049603</t>
  </si>
  <si>
    <t>4й порт не раб на гигабите</t>
  </si>
  <si>
    <t>дорожка микротрещина восстановление, обновление по, диагностика</t>
  </si>
  <si>
    <t>052013J005665</t>
  </si>
  <si>
    <t>052013J000400</t>
  </si>
  <si>
    <t>GP1A004381</t>
  </si>
  <si>
    <t>052013J006090</t>
  </si>
  <si>
    <t>052013J052524</t>
  </si>
  <si>
    <t>GP1A021343</t>
  </si>
  <si>
    <t>052013J018080</t>
  </si>
  <si>
    <t>052013J045599</t>
  </si>
  <si>
    <t>треснула плата</t>
  </si>
  <si>
    <t>052013J055226</t>
  </si>
  <si>
    <t>GP21084198</t>
  </si>
  <si>
    <t>072012N087106</t>
  </si>
  <si>
    <t>GP1A067422</t>
  </si>
  <si>
    <t>062012N076158</t>
  </si>
  <si>
    <t>122012J053724</t>
  </si>
  <si>
    <t>052013J000467</t>
  </si>
  <si>
    <t>GP1A133384</t>
  </si>
  <si>
    <t>082014J055617</t>
  </si>
  <si>
    <t>GP21051470</t>
  </si>
  <si>
    <t>052013J002694</t>
  </si>
  <si>
    <t>082014J025971</t>
  </si>
  <si>
    <t>052013J052910</t>
  </si>
  <si>
    <t>GP21222357</t>
  </si>
  <si>
    <t>082014J047206</t>
  </si>
  <si>
    <t>GP21328210</t>
  </si>
  <si>
    <t>052013J022217</t>
  </si>
  <si>
    <t>052013J004810</t>
  </si>
  <si>
    <t>GP21058086</t>
  </si>
  <si>
    <t>052013J015665</t>
  </si>
  <si>
    <t>GP21043947</t>
  </si>
  <si>
    <t>052013J010138</t>
  </si>
  <si>
    <t>GP21235222</t>
  </si>
  <si>
    <t>052013J015818</t>
  </si>
  <si>
    <t>052013J059634</t>
  </si>
  <si>
    <t>052013J015653</t>
  </si>
  <si>
    <t>052013J005156</t>
  </si>
  <si>
    <t>GP21089694</t>
  </si>
  <si>
    <t>052013J024374</t>
  </si>
  <si>
    <t>GP21239298</t>
  </si>
  <si>
    <t>052013J012097</t>
  </si>
  <si>
    <t>052013J014748</t>
  </si>
  <si>
    <t>восстановление не возможно</t>
  </si>
  <si>
    <t>052013J015239</t>
  </si>
  <si>
    <t>GP21037801</t>
  </si>
  <si>
    <t>052013J002910</t>
  </si>
  <si>
    <t>052013J063375</t>
  </si>
  <si>
    <t>052013J062453</t>
  </si>
  <si>
    <t>052013J023794</t>
  </si>
  <si>
    <t>052013J052650</t>
  </si>
  <si>
    <t>052013J016029</t>
  </si>
  <si>
    <t>GP1A093251</t>
  </si>
  <si>
    <t>052013J063392</t>
  </si>
  <si>
    <t>052013J012813</t>
  </si>
  <si>
    <t>GP1A141362</t>
  </si>
  <si>
    <t>022013J034425</t>
  </si>
  <si>
    <t>GP21062212</t>
  </si>
  <si>
    <t>112012J016476</t>
  </si>
  <si>
    <t>GP21321607</t>
  </si>
  <si>
    <t>122012J047362</t>
  </si>
  <si>
    <t>GP21311952</t>
  </si>
  <si>
    <t>122012J068492</t>
  </si>
  <si>
    <t>после падения. проц оторван с пятяками</t>
  </si>
  <si>
    <t>022012N020168</t>
  </si>
  <si>
    <t>102012J034447</t>
  </si>
  <si>
    <t>122012J057900</t>
  </si>
  <si>
    <t>GP1A047170</t>
  </si>
  <si>
    <t>102012J017374</t>
  </si>
  <si>
    <t>GP1A080330</t>
  </si>
  <si>
    <t>052012N073596</t>
  </si>
  <si>
    <t>GP1A122084</t>
  </si>
  <si>
    <t>072012A060816</t>
  </si>
  <si>
    <t>GP1A028414</t>
  </si>
  <si>
    <t>нет лан 3</t>
  </si>
  <si>
    <t>замена u2, обновление по. диагностика</t>
  </si>
  <si>
    <t>122012J067349</t>
  </si>
  <si>
    <t>GP1A088224</t>
  </si>
  <si>
    <t>022013J030828</t>
  </si>
  <si>
    <t>GP1A031483</t>
  </si>
  <si>
    <t>102012J034966</t>
  </si>
  <si>
    <t>GP1A076896</t>
  </si>
  <si>
    <t>102012J005990</t>
  </si>
  <si>
    <t>122012J056673</t>
  </si>
  <si>
    <t>022012N023083</t>
  </si>
  <si>
    <t>GP1A117794</t>
  </si>
  <si>
    <t>072012B050118</t>
  </si>
  <si>
    <t>022012N020309</t>
  </si>
  <si>
    <t>GP1A133374</t>
  </si>
  <si>
    <t>оторван разъем антенны wifi</t>
  </si>
  <si>
    <t>022012N024167</t>
  </si>
  <si>
    <t>062012B047090</t>
  </si>
  <si>
    <t>012012B003909</t>
  </si>
  <si>
    <t>GP1A077353</t>
  </si>
  <si>
    <t>022013J034637</t>
  </si>
  <si>
    <t>GP1A122537</t>
  </si>
  <si>
    <t>122012J068225</t>
  </si>
  <si>
    <t>122012J057319</t>
  </si>
  <si>
    <t>112012J025674</t>
  </si>
  <si>
    <t>022013J028711</t>
  </si>
  <si>
    <t>102012J025476</t>
  </si>
  <si>
    <t>GP21020136</t>
  </si>
  <si>
    <t>GP21044625</t>
  </si>
  <si>
    <t>062012A044698</t>
  </si>
  <si>
    <t>052013J058695</t>
  </si>
  <si>
    <t>GP21088103</t>
  </si>
  <si>
    <t>GP21057676</t>
  </si>
  <si>
    <t>кз по питанию, сгорили поливики на кнопке питания</t>
  </si>
  <si>
    <t>замена 2х конденсаторов. 2х поливиков, обновление по, диагностика</t>
  </si>
  <si>
    <t>112012J003173</t>
  </si>
  <si>
    <t>GP21122015</t>
  </si>
  <si>
    <t>052013J015425</t>
  </si>
  <si>
    <t>GP21064357</t>
  </si>
  <si>
    <t>062012A045585</t>
  </si>
  <si>
    <t>052013J045836</t>
  </si>
  <si>
    <t>GP21060641</t>
  </si>
  <si>
    <t>082014J052076</t>
  </si>
  <si>
    <t>112012J027096</t>
  </si>
  <si>
    <t>GP21121005</t>
  </si>
  <si>
    <t>122012J031615</t>
  </si>
  <si>
    <t>022013J033919</t>
  </si>
  <si>
    <t>GP21094979</t>
  </si>
  <si>
    <t>112012J027796</t>
  </si>
  <si>
    <t>112012J011344</t>
  </si>
  <si>
    <t>GP21043736</t>
  </si>
  <si>
    <t>кз по 12в, 3.3в</t>
  </si>
  <si>
    <t>122012J068463</t>
  </si>
  <si>
    <t>замена С104, С132, обновление по, диагностика</t>
  </si>
  <si>
    <t>112012J026264</t>
  </si>
  <si>
    <t>GP21061946</t>
  </si>
  <si>
    <t>122012J069133</t>
  </si>
  <si>
    <t>GP1A081566</t>
  </si>
  <si>
    <t>102012J025529</t>
  </si>
  <si>
    <t>022013J033474</t>
  </si>
  <si>
    <t>112012J047728</t>
  </si>
  <si>
    <t>GP1A087837</t>
  </si>
  <si>
    <t>Не запускается, не работает телефон, слабый PON сигнал</t>
  </si>
  <si>
    <t>Замена процессора, замена колодки PON, замена микросхемы телефонии, обновление по, диагностика</t>
  </si>
  <si>
    <t>022013J033408</t>
  </si>
  <si>
    <t>052013J010342</t>
  </si>
  <si>
    <t>052013J009839</t>
  </si>
  <si>
    <t>GP1A131075</t>
  </si>
  <si>
    <t>112012J022877</t>
  </si>
  <si>
    <t>GP21079575</t>
  </si>
  <si>
    <t>122012J058228</t>
  </si>
  <si>
    <t>122012J047502</t>
  </si>
  <si>
    <t>GP21071508</t>
  </si>
  <si>
    <t>122012J052582</t>
  </si>
  <si>
    <t>GP1A096115</t>
  </si>
  <si>
    <t>052013J023129</t>
  </si>
  <si>
    <t>122012J048248</t>
  </si>
  <si>
    <t>GP21164306</t>
  </si>
  <si>
    <t>122012J044858</t>
  </si>
  <si>
    <t>GP21044603</t>
  </si>
  <si>
    <t>112012J025331</t>
  </si>
  <si>
    <t>052013J003322</t>
  </si>
  <si>
    <t>GP21039255</t>
  </si>
  <si>
    <t>052013J014058</t>
  </si>
  <si>
    <t>052013J019019</t>
  </si>
  <si>
    <t>GP21137335</t>
  </si>
  <si>
    <t>052013J062663</t>
  </si>
  <si>
    <t>GP21053645</t>
  </si>
  <si>
    <t>072012B051841</t>
  </si>
  <si>
    <t>052012N074995</t>
  </si>
  <si>
    <t>GP21135820</t>
  </si>
  <si>
    <t>102012J029661</t>
  </si>
  <si>
    <t>слабый сигнал лазера</t>
  </si>
  <si>
    <t>замена колодки лазера,обновление по, диагностика</t>
  </si>
  <si>
    <t>102012J033073</t>
  </si>
  <si>
    <t>GP21078465</t>
  </si>
  <si>
    <t>102012J025608</t>
  </si>
  <si>
    <t>GP21058928</t>
  </si>
  <si>
    <t>122012J051741</t>
  </si>
  <si>
    <t>GP21055266</t>
  </si>
  <si>
    <t>112012J011130</t>
  </si>
  <si>
    <t>122012J041751</t>
  </si>
  <si>
    <t>GP21088995</t>
  </si>
  <si>
    <t>102012J010393</t>
  </si>
  <si>
    <t>замена  wifi, обновление по. диагностика</t>
  </si>
  <si>
    <t>GP21128871</t>
  </si>
  <si>
    <t>022013J030981</t>
  </si>
  <si>
    <t>102012J016274</t>
  </si>
  <si>
    <t>GP21051635</t>
  </si>
  <si>
    <t>122012J056637</t>
  </si>
  <si>
    <t>GP24001652</t>
  </si>
  <si>
    <t>112012J026964</t>
  </si>
  <si>
    <t>коротит по 3.3</t>
  </si>
  <si>
    <t>замена 2х микросхем лан, и процессора</t>
  </si>
  <si>
    <t>122012J022072</t>
  </si>
  <si>
    <t>062012D013991</t>
  </si>
  <si>
    <t>012013J002047</t>
  </si>
  <si>
    <t>112012J025779</t>
  </si>
  <si>
    <t>GP21016484</t>
  </si>
  <si>
    <t>122012J057316</t>
  </si>
  <si>
    <t>GP21130642</t>
  </si>
  <si>
    <t>112012J026150</t>
  </si>
  <si>
    <t>замена конденсатора и транзистора, обновление по, диагностика</t>
  </si>
  <si>
    <t>GP21046484</t>
  </si>
  <si>
    <t>102012J017719</t>
  </si>
  <si>
    <t>052012B036439</t>
  </si>
  <si>
    <t>GP21169871</t>
  </si>
  <si>
    <t>012012A003936</t>
  </si>
  <si>
    <t>112012J027090</t>
  </si>
  <si>
    <t>GP1A030517</t>
  </si>
  <si>
    <t>022012A010761</t>
  </si>
  <si>
    <t>GP21094798</t>
  </si>
  <si>
    <t>GP1A068763</t>
  </si>
  <si>
    <t>122012J031266</t>
  </si>
  <si>
    <t>GP1A137088</t>
  </si>
  <si>
    <t>122012J053293</t>
  </si>
  <si>
    <t>GP24030804</t>
  </si>
  <si>
    <t>012012A003138</t>
  </si>
  <si>
    <t>GP24024042</t>
  </si>
  <si>
    <t>122012J028057</t>
  </si>
  <si>
    <t>GP24000584</t>
  </si>
  <si>
    <t>102012J017831</t>
  </si>
  <si>
    <t>пропай цп, обновление по, диагностика</t>
  </si>
  <si>
    <t>062012A048565</t>
  </si>
  <si>
    <t>GP1A162971</t>
  </si>
  <si>
    <t>оторван светодиод wifi</t>
  </si>
  <si>
    <t>062012N081607</t>
  </si>
  <si>
    <t>пропайка светодиода wifi, обновление по. диагностика</t>
  </si>
  <si>
    <t>GP1A040726</t>
  </si>
  <si>
    <t>122012J030003</t>
  </si>
  <si>
    <t>022013J034468</t>
  </si>
  <si>
    <t>GP24002146</t>
  </si>
  <si>
    <t>122012J046703</t>
  </si>
  <si>
    <t>GP24026247</t>
  </si>
  <si>
    <t>112012J026890</t>
  </si>
  <si>
    <t>122012J029622</t>
  </si>
  <si>
    <t>GP24002946</t>
  </si>
  <si>
    <t>052012A044580</t>
  </si>
  <si>
    <t>GP1A121796</t>
  </si>
  <si>
    <t>052012A042964</t>
  </si>
  <si>
    <t>022013J034202</t>
  </si>
  <si>
    <t>052012D012521</t>
  </si>
  <si>
    <t>GP1A028554</t>
  </si>
  <si>
    <t>052012B037530</t>
  </si>
  <si>
    <t>GP1A130537</t>
  </si>
  <si>
    <t>122012J042269</t>
  </si>
  <si>
    <t>GP1A096586</t>
  </si>
  <si>
    <t>122012J028703</t>
  </si>
  <si>
    <t>GP1A103714</t>
  </si>
  <si>
    <t>122012J043277</t>
  </si>
  <si>
    <t>GP1A123384</t>
  </si>
  <si>
    <t>122012J031398</t>
  </si>
  <si>
    <t>GP1A163253</t>
  </si>
  <si>
    <t>122012J058324</t>
  </si>
  <si>
    <t>GP1A010715</t>
  </si>
  <si>
    <t>052012N073371</t>
  </si>
  <si>
    <t>GP1A108546</t>
  </si>
  <si>
    <t>102012J029526</t>
  </si>
  <si>
    <t>пропайка процессора, замена u11, s4, обновление по, диагностика</t>
  </si>
  <si>
    <t>GP1A157006</t>
  </si>
  <si>
    <t>112012J026913</t>
  </si>
  <si>
    <t>122012J053577</t>
  </si>
  <si>
    <t>GP1A011721</t>
  </si>
  <si>
    <t>122012J029305</t>
  </si>
  <si>
    <t>GP1A100739</t>
  </si>
  <si>
    <t>112012J026656</t>
  </si>
  <si>
    <t>072012A058975</t>
  </si>
  <si>
    <t>GP1A108813</t>
  </si>
  <si>
    <t>062012B038203</t>
  </si>
  <si>
    <t>GP1A090019</t>
  </si>
  <si>
    <t>022013J037316</t>
  </si>
  <si>
    <t>122012J029831</t>
  </si>
  <si>
    <t>GP1A162370</t>
  </si>
  <si>
    <t>012013J003773</t>
  </si>
  <si>
    <t>102012J011992</t>
  </si>
  <si>
    <t>GP1A124521</t>
  </si>
  <si>
    <t>122012J043518</t>
  </si>
  <si>
    <t>122012J056655</t>
  </si>
  <si>
    <t>GP1A012116</t>
  </si>
  <si>
    <t>052012B036314</t>
  </si>
  <si>
    <t>122012J021556</t>
  </si>
  <si>
    <t>GP1A076704</t>
  </si>
  <si>
    <t>012013J001937</t>
  </si>
  <si>
    <t>GP1A109105</t>
  </si>
  <si>
    <t>052012A043220</t>
  </si>
  <si>
    <t>GP1A029349</t>
  </si>
  <si>
    <t>GP1A128047</t>
  </si>
  <si>
    <t>122012J029832</t>
  </si>
  <si>
    <t>052012N073165</t>
  </si>
  <si>
    <t>GP1A070551</t>
  </si>
  <si>
    <t>052012B036564</t>
  </si>
  <si>
    <t>052012B036870</t>
  </si>
  <si>
    <t>122012J043770</t>
  </si>
  <si>
    <t>GP1A103234</t>
  </si>
  <si>
    <t>052012A044132</t>
  </si>
  <si>
    <t>замена цп, обновление по, диагностика</t>
  </si>
  <si>
    <t>012013J001944</t>
  </si>
  <si>
    <t>GP1A141281</t>
  </si>
  <si>
    <t>122012J020526</t>
  </si>
  <si>
    <t>082014J029999</t>
  </si>
  <si>
    <t>052013J000915</t>
  </si>
  <si>
    <t>112012J048515</t>
  </si>
  <si>
    <t>022013J020695</t>
  </si>
  <si>
    <t>052013J023657</t>
  </si>
  <si>
    <t>022013J034153</t>
  </si>
  <si>
    <t>052013J005980</t>
  </si>
  <si>
    <t>GP1A100440</t>
  </si>
  <si>
    <t>вспучен кондер 1000мкф 16в</t>
  </si>
  <si>
    <t>052013J009167</t>
  </si>
  <si>
    <t>GP1A126213</t>
  </si>
  <si>
    <t>052013J023010</t>
  </si>
  <si>
    <t>052013J018239</t>
  </si>
  <si>
    <t>GP1A151360</t>
  </si>
  <si>
    <t>112012J026405</t>
  </si>
  <si>
    <t>GP1A070670</t>
  </si>
  <si>
    <t>012013J001859</t>
  </si>
  <si>
    <t>122012J042783</t>
  </si>
  <si>
    <t>GP1A014700</t>
  </si>
  <si>
    <t>102012J011728</t>
  </si>
  <si>
    <t>052012A043780</t>
  </si>
  <si>
    <t>GP1A019315</t>
  </si>
  <si>
    <t>112012J021758</t>
  </si>
  <si>
    <t>GP21028182</t>
  </si>
  <si>
    <t>122012J063291</t>
  </si>
  <si>
    <t>122012J063165</t>
  </si>
  <si>
    <t>102012J005057</t>
  </si>
  <si>
    <t>GP1A059077</t>
  </si>
  <si>
    <t>112012J026735</t>
  </si>
  <si>
    <t>122012J057539</t>
  </si>
  <si>
    <t>GP21325145</t>
  </si>
  <si>
    <t>022013J032052</t>
  </si>
  <si>
    <t>GP1A133515</t>
  </si>
  <si>
    <t>GP1A108081</t>
  </si>
  <si>
    <t>022013J035105</t>
  </si>
  <si>
    <t>122012J057135</t>
  </si>
  <si>
    <t>GP21232553</t>
  </si>
  <si>
    <t>022013J034947</t>
  </si>
  <si>
    <t>GP1A112527</t>
  </si>
  <si>
    <t>122012J056565</t>
  </si>
  <si>
    <t>112012J020342</t>
  </si>
  <si>
    <t>112012J047703</t>
  </si>
  <si>
    <t>диагностика.</t>
  </si>
  <si>
    <t>022013J020609</t>
  </si>
  <si>
    <t>112012J026252</t>
  </si>
  <si>
    <t>052012A043597</t>
  </si>
  <si>
    <t>022013J030909</t>
  </si>
  <si>
    <t>GP21402048</t>
  </si>
  <si>
    <t>122012J027846</t>
  </si>
  <si>
    <t>GP1A038222</t>
  </si>
  <si>
    <t>122012J031485</t>
  </si>
  <si>
    <t>GP21164491</t>
  </si>
  <si>
    <t>102012J025896</t>
  </si>
  <si>
    <t>GP24031328</t>
  </si>
  <si>
    <t>102012J016666</t>
  </si>
  <si>
    <t>122012J053585</t>
  </si>
  <si>
    <t>GP1A127790</t>
  </si>
  <si>
    <t>112012J021562</t>
  </si>
  <si>
    <t>GP24011192</t>
  </si>
  <si>
    <t>122012J041773</t>
  </si>
  <si>
    <t>GP21054734</t>
  </si>
  <si>
    <t>012013J003182</t>
  </si>
  <si>
    <t>122012J029573</t>
  </si>
  <si>
    <t>GP24008152</t>
  </si>
  <si>
    <t>122012J040931</t>
  </si>
  <si>
    <t>GP1A027610</t>
  </si>
  <si>
    <t>112012J022797</t>
  </si>
  <si>
    <t>102012J018766</t>
  </si>
  <si>
    <t>GP1A067245</t>
  </si>
  <si>
    <t>122012J027479</t>
  </si>
  <si>
    <t>112012J039464</t>
  </si>
  <si>
    <t>122012J031914</t>
  </si>
  <si>
    <t>GP21014903</t>
  </si>
  <si>
    <t>122012J048281</t>
  </si>
  <si>
    <t>072012B051812</t>
  </si>
  <si>
    <t>GP1A030595</t>
  </si>
  <si>
    <t>072012D018591</t>
  </si>
  <si>
    <t>112012J020548</t>
  </si>
  <si>
    <t>022013J020225</t>
  </si>
  <si>
    <t>GP21145936</t>
  </si>
  <si>
    <t>102012J017316</t>
  </si>
  <si>
    <t>122012J049266</t>
  </si>
  <si>
    <t>052012N073715</t>
  </si>
  <si>
    <t>012013J002415</t>
  </si>
  <si>
    <t>022013J039380</t>
  </si>
  <si>
    <t>122012J045598</t>
  </si>
  <si>
    <t>012013J001609</t>
  </si>
  <si>
    <t>122012J041456</t>
  </si>
  <si>
    <t>012013J003824</t>
  </si>
  <si>
    <t>102012J016549</t>
  </si>
  <si>
    <t>122012J028425</t>
  </si>
  <si>
    <t>072012N089006</t>
  </si>
  <si>
    <t>122012J069660</t>
  </si>
  <si>
    <t>122012J057509</t>
  </si>
  <si>
    <t>102012J010615</t>
  </si>
  <si>
    <t>062012B046696</t>
  </si>
  <si>
    <t>GP21209489</t>
  </si>
  <si>
    <t>012012B003726</t>
  </si>
  <si>
    <t>112012J059953</t>
  </si>
  <si>
    <t>GP1A058220</t>
  </si>
  <si>
    <t>112012J022045</t>
  </si>
  <si>
    <t>122012J047007</t>
  </si>
  <si>
    <t>122012J053149</t>
  </si>
  <si>
    <t>GP1A027802</t>
  </si>
  <si>
    <t>102012J024762</t>
  </si>
  <si>
    <t>GP1A148454</t>
  </si>
  <si>
    <t>112012J003583</t>
  </si>
  <si>
    <t>112012J003269</t>
  </si>
  <si>
    <t>Номенклатура</t>
  </si>
  <si>
    <t>GP1A057587</t>
  </si>
  <si>
    <t>102012J003073</t>
  </si>
  <si>
    <t>112012J010427</t>
  </si>
  <si>
    <t>GP21142598</t>
  </si>
  <si>
    <t>022013J036960</t>
  </si>
  <si>
    <t>GP1A085553</t>
  </si>
  <si>
    <t>122012J028909</t>
  </si>
  <si>
    <t>122012J058710</t>
  </si>
  <si>
    <t>062012B038026</t>
  </si>
  <si>
    <t>GP21222218</t>
  </si>
  <si>
    <t>GP1A032185</t>
  </si>
  <si>
    <t>количетсво</t>
  </si>
  <si>
    <t>122012J032327</t>
  </si>
  <si>
    <t>статус</t>
  </si>
  <si>
    <t>C0805-106-25V-X5R</t>
  </si>
  <si>
    <t>122012J031731</t>
  </si>
  <si>
    <t>GP1A102221</t>
  </si>
  <si>
    <t>112012J001783</t>
  </si>
  <si>
    <t>GP21185416</t>
  </si>
  <si>
    <t>шт</t>
  </si>
  <si>
    <t>122012J040487</t>
  </si>
  <si>
    <t>Flux Off</t>
  </si>
  <si>
    <t>CE-1000/16P</t>
  </si>
  <si>
    <t>GP1A146039</t>
  </si>
  <si>
    <t>102012J034922</t>
  </si>
  <si>
    <t>GP1A006132</t>
  </si>
  <si>
    <t>112012J026092</t>
  </si>
  <si>
    <t>GP1A056944</t>
  </si>
  <si>
    <t>012013J002212</t>
  </si>
  <si>
    <t>Бокорезы</t>
  </si>
  <si>
    <t>012013J003448</t>
  </si>
  <si>
    <t>stp13nk60zfp</t>
  </si>
  <si>
    <t>пинцет VETUS ST-11</t>
  </si>
  <si>
    <t>GP21025705</t>
  </si>
  <si>
    <t>djk-02a</t>
  </si>
  <si>
    <t>Кисточка 20</t>
  </si>
  <si>
    <t>022013J030319</t>
  </si>
  <si>
    <t>AO6604</t>
  </si>
  <si>
    <t>маленькая плоская отвертка</t>
  </si>
  <si>
    <t>CE-33/450P</t>
  </si>
  <si>
    <t>112012J025770</t>
  </si>
  <si>
    <t>флюс FRA-260 PRO</t>
  </si>
  <si>
    <t>PC817A</t>
  </si>
  <si>
    <t>GP1A078380</t>
  </si>
  <si>
    <t>Switronic_p/n_ 07135</t>
  </si>
  <si>
    <t>Switronic_p/n_ 0770</t>
  </si>
  <si>
    <t>SWT-42-4.3</t>
  </si>
  <si>
    <t>RTL8211EG-VB-CG</t>
  </si>
  <si>
    <t xml:space="preserve">BCM943225HM </t>
  </si>
  <si>
    <t>замена u1_1, u1, u2, u3, u5, обновление по, диагностика</t>
  </si>
  <si>
    <t>ВП4-1.0A</t>
  </si>
  <si>
    <t>ВП4-5A</t>
  </si>
  <si>
    <t>GP1A137161</t>
  </si>
  <si>
    <t>BCM6818GRKFEBG rev.C</t>
  </si>
  <si>
    <t>замена конденсатора, транзисторов, обновление по, диагностика</t>
  </si>
  <si>
    <t>GP1A115945</t>
  </si>
  <si>
    <t>BCM6818KFSBG NTP</t>
  </si>
  <si>
    <t>BCM68380IFSBG  NTU</t>
  </si>
  <si>
    <t>AON2405</t>
  </si>
  <si>
    <t>GP1A020693</t>
  </si>
  <si>
    <t>AON2408</t>
  </si>
  <si>
    <t>Было в прошлом заказе, они положили C0805-226-25V-X5R</t>
  </si>
  <si>
    <t>IRFML8244TRPBF</t>
  </si>
  <si>
    <t>GP1A062402</t>
  </si>
  <si>
    <t>GP1A090530</t>
  </si>
  <si>
    <t>EHL2WM820M30OT(82uF/450DC)</t>
  </si>
  <si>
    <t>MP8765GQ</t>
  </si>
  <si>
    <t>MP1495DJ</t>
  </si>
  <si>
    <t>C0603-104-50V-X5R</t>
  </si>
  <si>
    <t>PS22F02Y</t>
  </si>
  <si>
    <t>DB156S</t>
  </si>
  <si>
    <t>B82732F2601B001</t>
  </si>
  <si>
    <t>GP21132397</t>
  </si>
  <si>
    <t>OVK821M1CTR-1013</t>
  </si>
  <si>
    <t>ZXMN10A11GTA</t>
  </si>
  <si>
    <t>PFC350-LV1</t>
  </si>
  <si>
    <t>трансформатор</t>
  </si>
  <si>
    <t>FDC2512</t>
  </si>
  <si>
    <t>C0805-226-25V-X5R</t>
  </si>
  <si>
    <t>PL4206, Термопрокладка 70x70x0,5мм 6wmk 25 shore OO</t>
  </si>
  <si>
    <t>GP1A134110</t>
  </si>
  <si>
    <t>лист</t>
  </si>
  <si>
    <t>https://www.chipdip.ru/product/pl4206</t>
  </si>
  <si>
    <t>GP1A029850</t>
  </si>
  <si>
    <t>GP21052269</t>
  </si>
  <si>
    <t>GP1A019043</t>
  </si>
  <si>
    <t>GP1A052486</t>
  </si>
  <si>
    <t>замена u6,u9, обновление по. диагностика</t>
  </si>
  <si>
    <t>GP21237930</t>
  </si>
  <si>
    <t>98dx4122c0</t>
  </si>
  <si>
    <t>проц для ltp-4x gp27000225</t>
  </si>
  <si>
    <t>GP1A064092</t>
  </si>
  <si>
    <t>bcm47452</t>
  </si>
  <si>
    <t>для вайфай точки</t>
  </si>
  <si>
    <t>STP13NK60ZFP</t>
  </si>
  <si>
    <t>RTL8972C-СG</t>
  </si>
  <si>
    <t>RT8272gsp</t>
  </si>
  <si>
    <t>GP21113729</t>
  </si>
  <si>
    <t>FLR-30WC8-HR2YG1</t>
  </si>
  <si>
    <t>88E6171-xx-TAH2C</t>
  </si>
  <si>
    <t>замена q106, обновление по. диагностика</t>
  </si>
  <si>
    <t>mbrs3100t3g</t>
  </si>
  <si>
    <t>CE-100/16P</t>
  </si>
  <si>
    <t>CE-100/25P</t>
  </si>
  <si>
    <t>CE-10/16P</t>
  </si>
  <si>
    <t>MX25L6445EMI-10G</t>
  </si>
  <si>
    <t>RTD1195PB-VB-CG</t>
  </si>
  <si>
    <t>TVR10471</t>
  </si>
  <si>
    <t>B57236S0160M000</t>
  </si>
  <si>
    <t>GP21061859</t>
  </si>
  <si>
    <t>srv05-4</t>
  </si>
  <si>
    <t>C1206-103-200V-X7R</t>
  </si>
  <si>
    <t>SI32171-B-GM1</t>
  </si>
  <si>
    <t>MMSD3070</t>
  </si>
  <si>
    <t>PR3007g</t>
  </si>
  <si>
    <t>GP1A060380</t>
  </si>
  <si>
    <t>R0805-3R3-5%</t>
  </si>
  <si>
    <t>SI32176-B-FM rev.B</t>
  </si>
  <si>
    <t>замена C106, обновлениепо, диагностика</t>
  </si>
  <si>
    <t>it 1127</t>
  </si>
  <si>
    <t>88e1340-a0-bam2c000</t>
  </si>
  <si>
    <t>CE-3,3/160P</t>
  </si>
  <si>
    <t>GP1A141341</t>
  </si>
  <si>
    <t>CE-68/25P</t>
  </si>
  <si>
    <t>bcm54640b0kfbg</t>
  </si>
  <si>
    <t>для длинка des-1210-28</t>
  </si>
  <si>
    <t>sm51589pel</t>
  </si>
  <si>
    <t>для wep-2ac трансформатор</t>
  </si>
  <si>
    <t>rtl8368mb-cg</t>
  </si>
  <si>
    <t>88E6095-TAH1</t>
  </si>
  <si>
    <t>GP21121391</t>
  </si>
  <si>
    <t>PON</t>
  </si>
  <si>
    <t>для allied telesis</t>
  </si>
  <si>
    <t>GP1A087161</t>
  </si>
  <si>
    <t>GP24008183</t>
  </si>
  <si>
    <t>bzx384c75</t>
  </si>
  <si>
    <t>mmsd3070</t>
  </si>
  <si>
    <t>MBR20200CT</t>
  </si>
  <si>
    <t>GP1A026675</t>
  </si>
  <si>
    <t>GA343QR7GD222KW01L</t>
  </si>
  <si>
    <t>конденсаторы</t>
  </si>
  <si>
    <t>GP21023085</t>
  </si>
  <si>
    <t>FSQ0565RSWDTU</t>
  </si>
  <si>
    <t>замена конденсатора, обновление по. диагностика</t>
  </si>
  <si>
    <t>TLV431BQFTA</t>
  </si>
  <si>
    <t>BZX84C18</t>
  </si>
  <si>
    <t>GP21061291</t>
  </si>
  <si>
    <t>si32176 rev.C</t>
  </si>
  <si>
    <t>stth1r06a</t>
  </si>
  <si>
    <t>TLV70033DDC</t>
  </si>
  <si>
    <t>GP24016314</t>
  </si>
  <si>
    <t>ES3G</t>
  </si>
  <si>
    <t>RTL9601B-CG</t>
  </si>
  <si>
    <t>MBR230LSFT1G</t>
  </si>
  <si>
    <t>колодки для лазера</t>
  </si>
  <si>
    <t>пачки</t>
  </si>
  <si>
    <t>GP1A010762</t>
  </si>
  <si>
    <t>GP21137105</t>
  </si>
  <si>
    <t>GP21064390</t>
  </si>
  <si>
    <t>IP113A LF</t>
  </si>
  <si>
    <t>GP24026216</t>
  </si>
  <si>
    <t>GP24013893</t>
  </si>
  <si>
    <t>для медиаконверторов руНет</t>
  </si>
  <si>
    <t>GP21058339</t>
  </si>
  <si>
    <t xml:space="preserve"> lsb2-a3s-pc-n5 </t>
  </si>
  <si>
    <t xml:space="preserve"> lsb2-a3s-pc-n3</t>
  </si>
  <si>
    <t>GP21016074</t>
  </si>
  <si>
    <t>RTL8306E</t>
  </si>
  <si>
    <t>88E6122-LKJ1</t>
  </si>
  <si>
    <t>88e1111-bab1</t>
  </si>
  <si>
    <t>GP21065243</t>
  </si>
  <si>
    <t>tps259241drcr</t>
  </si>
  <si>
    <t>для ntu wac</t>
  </si>
  <si>
    <t>mpc8245arvv400d</t>
  </si>
  <si>
    <t>для длинка 3627</t>
  </si>
  <si>
    <t>GP1A001466</t>
  </si>
  <si>
    <t>88E3083-LKJ1</t>
  </si>
  <si>
    <t>для меса</t>
  </si>
  <si>
    <t>сгорел проц. телефонная микросхема, резистор в телефонной линии</t>
  </si>
  <si>
    <t>замена проца. телефонной микросхемы. резистора 10ом, обновление по. диагностика</t>
  </si>
  <si>
    <t>bcm6818grkfebg</t>
  </si>
  <si>
    <t>ntp rev_c</t>
  </si>
  <si>
    <t>GP24023491</t>
  </si>
  <si>
    <t>для tau 1-2</t>
  </si>
  <si>
    <t>вздулся конденсатор, неисправен лазер</t>
  </si>
  <si>
    <t>СС0603-4,7u</t>
  </si>
  <si>
    <t>замена лазера, конденсатора, обновление по, диагностика</t>
  </si>
  <si>
    <t>CE-470/35P</t>
  </si>
  <si>
    <t>CR2032-PEN3</t>
  </si>
  <si>
    <t>GP21076985</t>
  </si>
  <si>
    <t>нет 3.3в, сломаны светодиоды</t>
  </si>
  <si>
    <t>замена u102, d210, d211 обновление по, диагностика</t>
  </si>
  <si>
    <t>GP21031291</t>
  </si>
  <si>
    <t>замена q106,q107,q304, r101,sw204, обновление по. диагностика</t>
  </si>
  <si>
    <t>GP21064534</t>
  </si>
  <si>
    <t>батарейки для компьютеров</t>
  </si>
  <si>
    <t>коротит по 12в</t>
  </si>
  <si>
    <t>rg44</t>
  </si>
  <si>
    <t>CE-56/50P</t>
  </si>
  <si>
    <t>GP21143530</t>
  </si>
  <si>
    <t>rtl8211ds-vb-cg</t>
  </si>
  <si>
    <t>TK3714A-EEQ-LFG</t>
  </si>
  <si>
    <t>GP1A037043</t>
  </si>
  <si>
    <t>88E6046-xx-TAH1C000</t>
  </si>
  <si>
    <t>EUP3475A</t>
  </si>
  <si>
    <t>GP1A006485</t>
  </si>
  <si>
    <t>следы мочи. в т.ч. на процессоре.</t>
  </si>
  <si>
    <t>rtl8954c gr</t>
  </si>
  <si>
    <t>pd69208</t>
  </si>
  <si>
    <t>кг</t>
  </si>
  <si>
    <t>для места микросхемы пое</t>
  </si>
  <si>
    <t>CC0603-10_u</t>
  </si>
  <si>
    <t>GP21060517</t>
  </si>
  <si>
    <t>TPS54331D</t>
  </si>
  <si>
    <t>88E1119Rxx-NNW2C000</t>
  </si>
  <si>
    <t>LAN8700C-AEZG</t>
  </si>
  <si>
    <t>LM2696</t>
  </si>
  <si>
    <t>max1951esa</t>
  </si>
  <si>
    <t>MJD45H11</t>
  </si>
  <si>
    <t>MBRD340</t>
  </si>
  <si>
    <t>не горит светодиод pon</t>
  </si>
  <si>
    <t>замена d202, обновление по, диагностика</t>
  </si>
  <si>
    <t>шт.</t>
  </si>
  <si>
    <t>NCP117DTARKG</t>
  </si>
  <si>
    <t>GP21062017</t>
  </si>
  <si>
    <t>88E1680-LKJ2</t>
  </si>
  <si>
    <t>LPJE843NNL</t>
  </si>
  <si>
    <t>kf0420b1hs-r</t>
  </si>
  <si>
    <t>GP21029602</t>
  </si>
  <si>
    <t>Si32171-C-GM1</t>
  </si>
  <si>
    <t>BCM6818GRKFEBG</t>
  </si>
  <si>
    <t>rev.c</t>
  </si>
  <si>
    <t>BCM68380IFSBG</t>
  </si>
  <si>
    <t>кз по 12в, не работает кнопка сброс</t>
  </si>
  <si>
    <t>замена конденсатора, кнопки сброс, обновление по, диагностика</t>
  </si>
  <si>
    <t>bcm5321</t>
  </si>
  <si>
    <t>свич для длинка des-3026</t>
  </si>
  <si>
    <t>98DX4122-B0-BIH2C000</t>
  </si>
  <si>
    <t>88E1340-A0-BAM2C000</t>
  </si>
  <si>
    <t>EPM2210F256C5</t>
  </si>
  <si>
    <t>GP21123924</t>
  </si>
  <si>
    <t>bcm56504b2kebg</t>
  </si>
  <si>
    <t>для длинка дгс3627</t>
  </si>
  <si>
    <t>GP21069928</t>
  </si>
  <si>
    <t>GP1A100031</t>
  </si>
  <si>
    <t>GP21071121</t>
  </si>
  <si>
    <t>98dx4122a2-bih2i000</t>
  </si>
  <si>
    <t>для mes3124f</t>
  </si>
  <si>
    <t>Profile MW37H12L37v2</t>
  </si>
  <si>
    <t>Radiator 37.3x37.3x12 with mounting. For 98DX4122xx-BIH-C000 (U1)</t>
  </si>
  <si>
    <t>GP21095935</t>
  </si>
  <si>
    <t>GP21322648</t>
  </si>
  <si>
    <t>GP21131700</t>
  </si>
  <si>
    <t>TPS563209DDC</t>
  </si>
  <si>
    <t>BSS138LT1G</t>
  </si>
  <si>
    <t>CXA-050000-5X6X20</t>
  </si>
  <si>
    <t>IT1127</t>
  </si>
  <si>
    <t>GP24029637</t>
  </si>
  <si>
    <t>BCM68486KFBG</t>
  </si>
  <si>
    <t>R0402-7K5-5%</t>
  </si>
  <si>
    <t>С0201-104-16V-X7R</t>
  </si>
  <si>
    <t>Термонаклейки для радиатора</t>
  </si>
  <si>
    <t>GP21163310</t>
  </si>
  <si>
    <t>BLM15AG601SN1</t>
  </si>
  <si>
    <t>кз по 12в, не работает телефон</t>
  </si>
  <si>
    <t>GP21122269</t>
  </si>
  <si>
    <t>RTL8972C-CG</t>
  </si>
  <si>
    <t>KBL08</t>
  </si>
  <si>
    <t>stpsc406d</t>
  </si>
  <si>
    <t>cenr-50f</t>
  </si>
  <si>
    <t>GP21082177</t>
  </si>
  <si>
    <t>шнурок программирования для 24ак</t>
  </si>
  <si>
    <t>IR5001S</t>
  </si>
  <si>
    <t>R0603-62K-5%</t>
  </si>
  <si>
    <t>R0603-6K8-5%</t>
  </si>
  <si>
    <t>lmv431bimf</t>
  </si>
  <si>
    <t>GP21015576</t>
  </si>
  <si>
    <t>L4984D</t>
  </si>
  <si>
    <t>STF21NM60ND</t>
  </si>
  <si>
    <t>замена микросхемы шим 3.3в. замена конденсатора у неё на выходе. обновление по. диагностика</t>
  </si>
  <si>
    <t>SL-36R</t>
  </si>
  <si>
    <t>GP21021624</t>
  </si>
  <si>
    <t>замена конденсатора на входе преобразователя 3.3в. диагностика. обновление по</t>
  </si>
  <si>
    <t>GP21086895</t>
  </si>
  <si>
    <t>GP1A048138</t>
  </si>
  <si>
    <t>TPS2553DBVR</t>
  </si>
  <si>
    <t>NB3N5573DTG</t>
  </si>
  <si>
    <t>CE-470/100P/105</t>
  </si>
  <si>
    <t>для spm 150 (TAU72). в приоритете фиолетовые хорошие.</t>
  </si>
  <si>
    <t>SM51589PEL</t>
  </si>
  <si>
    <t>tps23754pwp</t>
  </si>
  <si>
    <t>GP21238692</t>
  </si>
  <si>
    <t>P59@PGS-19V9</t>
  </si>
  <si>
    <t>CC1206KKX7R0BB104</t>
  </si>
  <si>
    <t>GP1A029667</t>
  </si>
  <si>
    <t>GP21074269</t>
  </si>
  <si>
    <t>не включается. оторваны пяточки под процом. после падения</t>
  </si>
  <si>
    <t>диагностика. без ремонта</t>
  </si>
  <si>
    <t>GP1A131847</t>
  </si>
  <si>
    <t>rtl8201fl-vb-cg</t>
  </si>
  <si>
    <t>GP1A105387</t>
  </si>
  <si>
    <t>GP1A056131</t>
  </si>
  <si>
    <t>GP21140309</t>
  </si>
  <si>
    <t>GP21162306</t>
  </si>
  <si>
    <t>kbu6j</t>
  </si>
  <si>
    <t>spm120b</t>
  </si>
  <si>
    <t>GP21128302</t>
  </si>
  <si>
    <t>mbr2060CT</t>
  </si>
  <si>
    <t>GP24024789</t>
  </si>
  <si>
    <t xml:space="preserve">ac-5,  JEL JR-1015G </t>
  </si>
  <si>
    <t>88E1548-BAM2</t>
  </si>
  <si>
    <t>MES2324B</t>
  </si>
  <si>
    <t>TVR14471</t>
  </si>
  <si>
    <t>GP1A031134</t>
  </si>
  <si>
    <t>PX474K3ID42</t>
  </si>
  <si>
    <t>lm3s1811-iqc50-c5</t>
  </si>
  <si>
    <t>as-smd-16.000MHz</t>
  </si>
  <si>
    <t>MBRD10150CT­13</t>
  </si>
  <si>
    <t>GP21058193</t>
  </si>
  <si>
    <t>88e3083-b1-lkj1c000</t>
  </si>
  <si>
    <t>FRE-L0605QRQGC/H3</t>
  </si>
  <si>
    <t>GP21034553</t>
  </si>
  <si>
    <t>наклейка на лицевую панель TAU-24</t>
  </si>
  <si>
    <t>наклейка серийник VI3D000410</t>
  </si>
  <si>
    <t>наклейка серийник PM08016463</t>
  </si>
  <si>
    <t>GP1A018065</t>
  </si>
  <si>
    <t>GP1A087798</t>
  </si>
  <si>
    <t>наклейка серийник VI3D002447</t>
  </si>
  <si>
    <t>наклейка серийник PM08026684</t>
  </si>
  <si>
    <t>GP1A028679</t>
  </si>
  <si>
    <t>BCM68385IFSBG</t>
  </si>
  <si>
    <t>P72-1QS-19V9</t>
  </si>
  <si>
    <t>GP21022419</t>
  </si>
  <si>
    <t>GP1A033738</t>
  </si>
  <si>
    <t>AO3407A</t>
  </si>
  <si>
    <t>Si2325DS</t>
  </si>
  <si>
    <t>замена кнопки питания. обновление по, диагностика</t>
  </si>
  <si>
    <t>SI4848DY</t>
  </si>
  <si>
    <t>CE-1000/25P</t>
  </si>
  <si>
    <t>GP1A135718</t>
  </si>
  <si>
    <t>GP1A068335</t>
  </si>
  <si>
    <t>lm3s1811</t>
  </si>
  <si>
    <t>88e1340s-bam2</t>
  </si>
  <si>
    <t>ao4478</t>
  </si>
  <si>
    <t>SI32171-C-GM1</t>
  </si>
  <si>
    <t>GP1A114658</t>
  </si>
  <si>
    <t>R0603-100K-1%</t>
  </si>
  <si>
    <t>GP1A112705</t>
  </si>
  <si>
    <t>CE-470/25P</t>
  </si>
  <si>
    <t>установка 8 светодиодов, обновление по. диагностика</t>
  </si>
  <si>
    <t>GP24015356</t>
  </si>
  <si>
    <t>GP1A045796</t>
  </si>
  <si>
    <t>GP1A108634</t>
  </si>
  <si>
    <t>GP24012383</t>
  </si>
  <si>
    <t>GP21042629</t>
  </si>
  <si>
    <t>GP1A013045</t>
  </si>
  <si>
    <t>не работает лан 3 и 4</t>
  </si>
  <si>
    <t>замена 2х сетевых микросхем. обновление по, диагностика</t>
  </si>
  <si>
    <t>замена конденсатора по питанию в 3.3 вольта. обновление по, диагностика</t>
  </si>
  <si>
    <t>GP1A080607</t>
  </si>
  <si>
    <t>GP21040812</t>
  </si>
  <si>
    <t>GP24005529</t>
  </si>
  <si>
    <t>GP1A097793</t>
  </si>
  <si>
    <t>GP21081949</t>
  </si>
  <si>
    <t>GP1A107406</t>
  </si>
  <si>
    <t>GP21418267</t>
  </si>
  <si>
    <t>GP24018447</t>
  </si>
  <si>
    <t>GP24025216</t>
  </si>
  <si>
    <t>GP24008375</t>
  </si>
  <si>
    <t>GP1A087786</t>
  </si>
  <si>
    <t>GP24001301</t>
  </si>
  <si>
    <t>GP24007366</t>
  </si>
  <si>
    <t>GP21049791</t>
  </si>
  <si>
    <t>GP21222231</t>
  </si>
  <si>
    <t>GP21121409</t>
  </si>
  <si>
    <t>GP1A123714</t>
  </si>
  <si>
    <t>GP1A135604</t>
  </si>
  <si>
    <t>GP1A027553</t>
  </si>
  <si>
    <t>GP1A110017</t>
  </si>
  <si>
    <t>GP21136939</t>
  </si>
  <si>
    <t>чистка платы, замена q106, r101, r271, r237, d211,  обновление по. дигностика</t>
  </si>
  <si>
    <t>GP1A047591</t>
  </si>
  <si>
    <t>GP1A125631</t>
  </si>
  <si>
    <t>GP21037811</t>
  </si>
  <si>
    <t>GP1A095513</t>
  </si>
  <si>
    <t>GP21069056</t>
  </si>
  <si>
    <t>GP21011164</t>
  </si>
  <si>
    <t>замена конденсатора, диода, обновление по, диагностика</t>
  </si>
  <si>
    <t>GP1A107175</t>
  </si>
  <si>
    <t>День недели</t>
  </si>
  <si>
    <t>замена колодки лазера, замена лазера, обновление по, диагностика</t>
  </si>
  <si>
    <t>GP1A045623</t>
  </si>
  <si>
    <t>GP21205898</t>
  </si>
  <si>
    <t>GP24007020</t>
  </si>
  <si>
    <t>GP1A037433</t>
  </si>
  <si>
    <t>Слодник</t>
  </si>
  <si>
    <t>GP21021437</t>
  </si>
  <si>
    <t>GP21058757</t>
  </si>
  <si>
    <t>Верхушин</t>
  </si>
  <si>
    <t>GP1A119704</t>
  </si>
  <si>
    <t>GP1A099510</t>
  </si>
  <si>
    <t>большое затухание лазера</t>
  </si>
  <si>
    <t>GP1A136715</t>
  </si>
  <si>
    <t>Март</t>
  </si>
  <si>
    <t>GP1A076139</t>
  </si>
  <si>
    <t>GP1A085492</t>
  </si>
  <si>
    <t>GP24013042</t>
  </si>
  <si>
    <t>GP1A037891</t>
  </si>
  <si>
    <t>GP1A115433</t>
  </si>
  <si>
    <t>GP1A133295</t>
  </si>
  <si>
    <t>понедельник</t>
  </si>
  <si>
    <t>GP24002314</t>
  </si>
  <si>
    <t>GP21299701</t>
  </si>
  <si>
    <t>Пропайка процессора, диагностика, перепрошивка</t>
  </si>
  <si>
    <t>GP21061840</t>
  </si>
  <si>
    <t>GP21060672</t>
  </si>
  <si>
    <t>замена q108,q110,c104, обновление по, диагностика</t>
  </si>
  <si>
    <t>GP21064119</t>
  </si>
  <si>
    <t>замена с133, обновление по, диагностика</t>
  </si>
  <si>
    <t>вторник</t>
  </si>
  <si>
    <t>GP1A147981</t>
  </si>
  <si>
    <t>среда</t>
  </si>
  <si>
    <t>четверг</t>
  </si>
  <si>
    <t>GP21072424</t>
  </si>
  <si>
    <t>пятница</t>
  </si>
  <si>
    <t>неисправе лазер</t>
  </si>
  <si>
    <t>суббота</t>
  </si>
  <si>
    <t>GP1A079992</t>
  </si>
  <si>
    <t>воскресенье</t>
  </si>
  <si>
    <t>GP1A031901</t>
  </si>
  <si>
    <t>GP1A141849</t>
  </si>
  <si>
    <t>GP21195072</t>
  </si>
  <si>
    <t>GP1A028103</t>
  </si>
  <si>
    <t>сгорело питание 5В</t>
  </si>
  <si>
    <t>замена микросхемы u9, обновление по, диагностика</t>
  </si>
  <si>
    <t>GP21093887</t>
  </si>
  <si>
    <t>Втрая неделя</t>
  </si>
  <si>
    <t>пахнет мочёй. не включается.</t>
  </si>
  <si>
    <t>чистка, восстановление дорожек. замена кнопки питаня. обновление по. диагностика</t>
  </si>
  <si>
    <t>GP1A066682</t>
  </si>
  <si>
    <t>GP1A139052</t>
  </si>
  <si>
    <t>GP21129600</t>
  </si>
  <si>
    <t>GP21035346</t>
  </si>
  <si>
    <t>GP21129004</t>
  </si>
  <si>
    <t>GP21090059</t>
  </si>
  <si>
    <t>нет лан 2,4</t>
  </si>
  <si>
    <t>GP1A086137</t>
  </si>
  <si>
    <t>GP1A131691</t>
  </si>
  <si>
    <t>GP24023442</t>
  </si>
  <si>
    <t>замена цп, лан, обновление по, диагностика</t>
  </si>
  <si>
    <t>GP21046378</t>
  </si>
  <si>
    <t>GP24008543</t>
  </si>
  <si>
    <t>Пропайка процессора и ОЗУ, диагностика, перепрошивка</t>
  </si>
  <si>
    <t>Третья неделя</t>
  </si>
  <si>
    <t>GP21027785</t>
  </si>
  <si>
    <t>кз цп лан</t>
  </si>
  <si>
    <t>GP1A067260</t>
  </si>
  <si>
    <t>GP1A081860</t>
  </si>
  <si>
    <t>лан 1, 3</t>
  </si>
  <si>
    <t>GP21015355</t>
  </si>
  <si>
    <t>замена конденсатора, замена U102, транзистора, обновление по, диагностика</t>
  </si>
  <si>
    <t>GP21063564</t>
  </si>
  <si>
    <t>GP21058058</t>
  </si>
  <si>
    <t>Четвертая неделя</t>
  </si>
  <si>
    <t>GP21017054</t>
  </si>
  <si>
    <t>GP1A131945</t>
  </si>
  <si>
    <t>GP24014760</t>
  </si>
  <si>
    <t>GP1A081910</t>
  </si>
  <si>
    <t>GP21057910</t>
  </si>
  <si>
    <t>Не питания</t>
  </si>
  <si>
    <t>Замена конденсатора, замена двух транзисторов, обновление по, диагностика</t>
  </si>
  <si>
    <t>GP21036233</t>
  </si>
  <si>
    <t>Замена конденсатора, замена транзистора, обновление по, диагностика</t>
  </si>
  <si>
    <t>GP1A092177</t>
  </si>
  <si>
    <t>Пятая неделя</t>
  </si>
  <si>
    <t>GP21060982</t>
  </si>
  <si>
    <t>сгорели транзисторы q108 q110</t>
  </si>
  <si>
    <t>замена транзисторов, обновление по, диагностика</t>
  </si>
  <si>
    <t>GP1A155062</t>
  </si>
  <si>
    <t>GP21067731</t>
  </si>
  <si>
    <t>GP1A126331</t>
  </si>
  <si>
    <t>GP1A141152</t>
  </si>
  <si>
    <t>АКТ2</t>
  </si>
  <si>
    <t>GP1A036009</t>
  </si>
  <si>
    <t>обновление по. диагностика.</t>
  </si>
  <si>
    <t>GP1A035234</t>
  </si>
  <si>
    <t>GP1A037627</t>
  </si>
  <si>
    <t>не работает кнопка сброса</t>
  </si>
  <si>
    <t>чистка кнопки спортом</t>
  </si>
  <si>
    <t>GP21058732</t>
  </si>
  <si>
    <t>механически сломана плата и корпус</t>
  </si>
  <si>
    <t>GP1A022355</t>
  </si>
  <si>
    <t>замена разъема лан,  обновление по, диагностика</t>
  </si>
  <si>
    <t>25.25.18</t>
  </si>
  <si>
    <t>GP1A009553</t>
  </si>
  <si>
    <t>GP24004055</t>
  </si>
  <si>
    <t>GP1A144316</t>
  </si>
  <si>
    <t>не открывается веб интерфейс</t>
  </si>
  <si>
    <t>залит в области проца</t>
  </si>
  <si>
    <t>чистка. пропайка. не помогла.</t>
  </si>
  <si>
    <t>GP24026535</t>
  </si>
  <si>
    <t>GP24000139</t>
  </si>
  <si>
    <t>Апрель</t>
  </si>
  <si>
    <t>GP24001345</t>
  </si>
  <si>
    <t>GP21004036</t>
  </si>
  <si>
    <t>GP21027432</t>
  </si>
  <si>
    <t>GP24031210</t>
  </si>
  <si>
    <t>GP21121042</t>
  </si>
  <si>
    <t>Сбой работы процессора, перезагружается</t>
  </si>
  <si>
    <t>GP21079953</t>
  </si>
  <si>
    <t>GP21029938</t>
  </si>
  <si>
    <t>GP21140639</t>
  </si>
  <si>
    <t>GP1A078400</t>
  </si>
  <si>
    <t>GP24007016</t>
  </si>
  <si>
    <t>GP24005180</t>
  </si>
  <si>
    <t>GP24030410</t>
  </si>
  <si>
    <t>кз 3.3 в</t>
  </si>
  <si>
    <t>GP1A002615</t>
  </si>
  <si>
    <t>GP1A057249</t>
  </si>
  <si>
    <t>GP21036571</t>
  </si>
  <si>
    <t>GP21128901</t>
  </si>
  <si>
    <t>GP21123249</t>
  </si>
  <si>
    <t>GP21134812</t>
  </si>
  <si>
    <t xml:space="preserve">кз lan 1 </t>
  </si>
  <si>
    <t>GP21008807</t>
  </si>
  <si>
    <t>GP21058733</t>
  </si>
  <si>
    <t>GP21136653</t>
  </si>
  <si>
    <t>GP21193650</t>
  </si>
  <si>
    <t>GP21056388</t>
  </si>
  <si>
    <t>заедает кнопка включения. задевает за корпус</t>
  </si>
  <si>
    <t>выравнивание кнопки, обновление по, диагностика</t>
  </si>
  <si>
    <t>GP21064351</t>
  </si>
  <si>
    <t>механическое повреждение проводников , диагностика</t>
  </si>
  <si>
    <t>GP21137940</t>
  </si>
  <si>
    <t>GP24003959</t>
  </si>
  <si>
    <t>GP21178168</t>
  </si>
  <si>
    <t>GP21236335</t>
  </si>
  <si>
    <t>GP21067081</t>
  </si>
  <si>
    <t>GP1A046722</t>
  </si>
  <si>
    <t>GP21015546</t>
  </si>
  <si>
    <t>Не запускается, не исправен процессор</t>
  </si>
  <si>
    <t>GP24022971</t>
  </si>
  <si>
    <t>GP21058181</t>
  </si>
  <si>
    <t>GP21045507</t>
  </si>
  <si>
    <t>ИЮНЬ</t>
  </si>
  <si>
    <t>GP21065012</t>
  </si>
  <si>
    <t>GP21065582</t>
  </si>
  <si>
    <t>GP24026166</t>
  </si>
  <si>
    <t>GP1A028034</t>
  </si>
  <si>
    <t>нет 5в</t>
  </si>
  <si>
    <t>замена микросхемы, обновление по, диагностика</t>
  </si>
  <si>
    <t>GP1A149303</t>
  </si>
  <si>
    <t>GP21061795</t>
  </si>
  <si>
    <t>GP21089858</t>
  </si>
  <si>
    <t>GP21235212</t>
  </si>
  <si>
    <t>GP21036002</t>
  </si>
  <si>
    <t>GP21019090</t>
  </si>
  <si>
    <t>GP21132889</t>
  </si>
  <si>
    <t>GP21002326</t>
  </si>
  <si>
    <t>GP21127363</t>
  </si>
  <si>
    <t>GP21220137</t>
  </si>
  <si>
    <t>GP21051261</t>
  </si>
  <si>
    <t>GP21140508</t>
  </si>
  <si>
    <t xml:space="preserve">в начале таблицы вводите </t>
  </si>
  <si>
    <t>GP21083550</t>
  </si>
  <si>
    <t>GP21064138</t>
  </si>
  <si>
    <t>GP21058250</t>
  </si>
  <si>
    <t>GP21074783</t>
  </si>
  <si>
    <t>GP1A007723</t>
  </si>
  <si>
    <t>GP1A155920</t>
  </si>
  <si>
    <t>GP1A020865</t>
  </si>
  <si>
    <t>GP21038876</t>
  </si>
  <si>
    <t>GP21062937</t>
  </si>
  <si>
    <t>GP1A032520</t>
  </si>
  <si>
    <t>GP1A075585</t>
  </si>
  <si>
    <t>GP1A112558</t>
  </si>
  <si>
    <t>Дата выгрузки</t>
  </si>
  <si>
    <t>13B00897C63114509684</t>
  </si>
  <si>
    <t>GP1A085240</t>
  </si>
  <si>
    <t>GP1A040499</t>
  </si>
  <si>
    <t>GP1A062840</t>
  </si>
  <si>
    <t>13B00897C65115133697</t>
  </si>
  <si>
    <t>13B00897C65115127027</t>
  </si>
  <si>
    <t>13B00897C65115126692</t>
  </si>
  <si>
    <t>13B00897C64114841544</t>
  </si>
  <si>
    <t>13B00897C63123225706</t>
  </si>
  <si>
    <t>13B00897C65115140297</t>
  </si>
  <si>
    <t>13B00897C63123208314</t>
  </si>
  <si>
    <t>13B00897C65115125754</t>
  </si>
  <si>
    <t>13B00897C65115135942</t>
  </si>
  <si>
    <t>GP1A126975</t>
  </si>
  <si>
    <t>12B10D57412104602739</t>
  </si>
  <si>
    <t>13B00897C65115137705</t>
  </si>
  <si>
    <t>13B00897C63123223983</t>
  </si>
  <si>
    <t>13B00897C63123225110</t>
  </si>
  <si>
    <t>12B10D57412104600917</t>
  </si>
  <si>
    <t>13B00897C65115123465</t>
  </si>
  <si>
    <t>13B00897C65115125760</t>
  </si>
  <si>
    <t>13B00897C64114844117</t>
  </si>
  <si>
    <t>GP1A075809</t>
  </si>
  <si>
    <t>13B00897C63114509137</t>
  </si>
  <si>
    <t>13B00897C65115100894</t>
  </si>
  <si>
    <t>12B10D57412104600594</t>
  </si>
  <si>
    <t>13B00897C64124241894</t>
  </si>
  <si>
    <t>12B10D57414111002711</t>
  </si>
  <si>
    <t>12B10D57412104604414</t>
  </si>
  <si>
    <t>12B10D57412104613447</t>
  </si>
  <si>
    <t>12B10D57412104601476</t>
  </si>
  <si>
    <t>GP1A097687</t>
  </si>
  <si>
    <t>12B10D57415112009813</t>
  </si>
  <si>
    <t>13B00897C65115126522</t>
  </si>
  <si>
    <t>12B10D57412104602305</t>
  </si>
  <si>
    <t>12B10D57413110122470</t>
  </si>
  <si>
    <t>12B10D57413110121887</t>
  </si>
  <si>
    <t>12B10D57416112819790</t>
  </si>
  <si>
    <t>12B10D57412104609086</t>
  </si>
  <si>
    <t>11B10D57411104307468</t>
  </si>
  <si>
    <t>12B10D57412104608196</t>
  </si>
  <si>
    <t>GP1A141048</t>
  </si>
  <si>
    <t>12B10D57413110106688</t>
  </si>
  <si>
    <t>12B10D57413110123411</t>
  </si>
  <si>
    <t>12B10D57412104601580</t>
  </si>
  <si>
    <t>12B10D57415112006667</t>
  </si>
  <si>
    <t>12B10D57413110101257</t>
  </si>
  <si>
    <t>12B10D57416112803781</t>
  </si>
  <si>
    <t>12B10D57416112818900</t>
  </si>
  <si>
    <t>12B10D57415112019836</t>
  </si>
  <si>
    <t>13B00897C64124242655</t>
  </si>
  <si>
    <t>GP1A017836</t>
  </si>
  <si>
    <t>13B00897C65115122422</t>
  </si>
  <si>
    <t>12B10D57416112805947</t>
  </si>
  <si>
    <t>13B00897C64124212283</t>
  </si>
  <si>
    <t>13B00897C64124216009</t>
  </si>
  <si>
    <t>13B00897C64124241606</t>
  </si>
  <si>
    <t>13B00897C64124224084</t>
  </si>
  <si>
    <t>GP1A090936</t>
  </si>
  <si>
    <t>13B00897C61114107713</t>
  </si>
  <si>
    <t>13B00897C64124628539</t>
  </si>
  <si>
    <t>13B00897C65115132789</t>
  </si>
  <si>
    <t>13B00897C65115126978</t>
  </si>
  <si>
    <t>13B00897C63114510618</t>
  </si>
  <si>
    <t>13B00897C64114847114</t>
  </si>
  <si>
    <t>13B00897C65115101347</t>
  </si>
  <si>
    <t>13B00897C65115131270</t>
  </si>
  <si>
    <t>GP1A143104</t>
  </si>
  <si>
    <t>13B00897C65115108776</t>
  </si>
  <si>
    <t>13B00897C65115107037</t>
  </si>
  <si>
    <t>13B00897C65115140063</t>
  </si>
  <si>
    <t>13B00897C63123244024</t>
  </si>
  <si>
    <t>13B00897C65115101771</t>
  </si>
  <si>
    <t>13B00897C64114841574</t>
  </si>
  <si>
    <t>13B00897C65115101014</t>
  </si>
  <si>
    <t>GP1A116624</t>
  </si>
  <si>
    <t>13B00897C65115110642</t>
  </si>
  <si>
    <t>13B00897C64114811296</t>
  </si>
  <si>
    <t>13B00897C65115117785</t>
  </si>
  <si>
    <t>13B00897C64114841455</t>
  </si>
  <si>
    <t>13B00897C65115128368</t>
  </si>
  <si>
    <t>GP1A109483</t>
  </si>
  <si>
    <t>GP1A139279</t>
  </si>
  <si>
    <t>13B00897C64114841589</t>
  </si>
  <si>
    <t>13B00897C63123214382</t>
  </si>
  <si>
    <t>13B00897C63123204417</t>
  </si>
  <si>
    <t>13B00897C65115107975</t>
  </si>
  <si>
    <t>13B00897C64114827088</t>
  </si>
  <si>
    <t>13B00897C63123205914</t>
  </si>
  <si>
    <t>13B00897C63123202728</t>
  </si>
  <si>
    <t>12B10D57412104607841</t>
  </si>
  <si>
    <t>GP1A052188</t>
  </si>
  <si>
    <t>13B00897C65115135209</t>
  </si>
  <si>
    <t>13B00897C65115103077</t>
  </si>
  <si>
    <t>13B00897C65115102142</t>
  </si>
  <si>
    <t>13B00897C65115113109</t>
  </si>
  <si>
    <t>13B00897C65115129882</t>
  </si>
  <si>
    <t>13B00897C65115128414</t>
  </si>
  <si>
    <t>13B00897C63123243373</t>
  </si>
  <si>
    <t>13B00897C65115108924</t>
  </si>
  <si>
    <t>GP1A052603</t>
  </si>
  <si>
    <t>13B00897C63114504562</t>
  </si>
  <si>
    <t>13B00897C63123243194</t>
  </si>
  <si>
    <t>13B00897C63114500680</t>
  </si>
  <si>
    <t>13B00897C64114812287</t>
  </si>
  <si>
    <t>13B00897C65115129550</t>
  </si>
  <si>
    <t>13B00897C63114504282</t>
  </si>
  <si>
    <t>13B00897C65115110610</t>
  </si>
  <si>
    <t>GP1A145670</t>
  </si>
  <si>
    <t>13B00897C65115118704</t>
  </si>
  <si>
    <t>13B00897C61114107447</t>
  </si>
  <si>
    <t>13B00897C63114504258</t>
  </si>
  <si>
    <t>13B00897C65115124803</t>
  </si>
  <si>
    <t>13B00897C63123236324</t>
  </si>
  <si>
    <t>13B00897C64114841158</t>
  </si>
  <si>
    <t>13B00897C65115112091</t>
  </si>
  <si>
    <t>GP1A115883</t>
  </si>
  <si>
    <t>31D00885J66154189528</t>
  </si>
  <si>
    <t>31D00885J6A143747936</t>
  </si>
  <si>
    <t>31D00885J68153846275</t>
  </si>
  <si>
    <t>32D00885J64161401159</t>
  </si>
  <si>
    <t>31D00885J64153496564</t>
  </si>
  <si>
    <t>32D00885J63161373249</t>
  </si>
  <si>
    <t>31D00885J67143234008</t>
  </si>
  <si>
    <t>31D00885J64153415885</t>
  </si>
  <si>
    <t>GP1A070407</t>
  </si>
  <si>
    <t>33D00085J64162138576</t>
  </si>
  <si>
    <t>31D00885F62140441149</t>
  </si>
  <si>
    <t>GP1A066040</t>
  </si>
  <si>
    <t>GP1A139225</t>
  </si>
  <si>
    <t>Частное лицо</t>
  </si>
  <si>
    <t>GP1A067262</t>
  </si>
  <si>
    <t>GP21019763</t>
  </si>
  <si>
    <t>GP21014281</t>
  </si>
  <si>
    <t>кз 12v</t>
  </si>
  <si>
    <t>замена конденсатора, диагностика, обновление по</t>
  </si>
  <si>
    <t>GP17017149</t>
  </si>
  <si>
    <t>31D00885F62140435601</t>
  </si>
  <si>
    <t>GP21164814</t>
  </si>
  <si>
    <t>31D01885J61153260738</t>
  </si>
  <si>
    <t>GP21232376</t>
  </si>
  <si>
    <t>31D01885F61160212776</t>
  </si>
  <si>
    <t>31D00885J69143770839</t>
  </si>
  <si>
    <t>31D00885F61132108390</t>
  </si>
  <si>
    <t>31D00885J69143769482</t>
  </si>
  <si>
    <t>GP1A118991</t>
  </si>
  <si>
    <t>GP21064709</t>
  </si>
  <si>
    <t>GP21020670</t>
  </si>
  <si>
    <t>GP21000501</t>
  </si>
  <si>
    <t>GP21143710</t>
  </si>
  <si>
    <t>кз  3v3</t>
  </si>
  <si>
    <t>замена микросхемы,  диагностика</t>
  </si>
  <si>
    <t>GP21163215</t>
  </si>
  <si>
    <t>кз  12v</t>
  </si>
  <si>
    <t>замена конденсатора ,  диагностика</t>
  </si>
  <si>
    <t>GP1A003975</t>
  </si>
  <si>
    <t>кз по 5в, не работает телефон</t>
  </si>
  <si>
    <t>замена U9,D17, обновление по. диагностика</t>
  </si>
  <si>
    <t>GP1A043119</t>
  </si>
  <si>
    <t>замена процессора, обновление по. диагностика</t>
  </si>
  <si>
    <t>GP1A003186</t>
  </si>
  <si>
    <t>GP21062455</t>
  </si>
  <si>
    <t>GP21132709</t>
  </si>
  <si>
    <t>GP1A120420</t>
  </si>
  <si>
    <t>GP21059451</t>
  </si>
  <si>
    <t>GP1A109734</t>
  </si>
  <si>
    <t>пропайка лазера, обновление по, диагностика</t>
  </si>
  <si>
    <t>GP24023236</t>
  </si>
  <si>
    <t>1.2В повышено до 2В.</t>
  </si>
  <si>
    <t>пропайка процессора. диагностика. прошивка.</t>
  </si>
  <si>
    <t>GP21064710</t>
  </si>
  <si>
    <t>GP1A023206</t>
  </si>
  <si>
    <t>замена U9 обновление по, диагностика</t>
  </si>
  <si>
    <t>GP21088105</t>
  </si>
  <si>
    <t>GP1A154620</t>
  </si>
  <si>
    <t>GP21059530</t>
  </si>
  <si>
    <t>GP21070535</t>
  </si>
  <si>
    <t>залит. проц сильно окислелся</t>
  </si>
  <si>
    <t>GP21081287</t>
  </si>
  <si>
    <t>нет 3.3 вольта на питание лазера TX. не приходит с проца сигнал включения 3.3</t>
  </si>
  <si>
    <t>GP21142090</t>
  </si>
  <si>
    <t>GP21058994</t>
  </si>
  <si>
    <t>GP1A017519</t>
  </si>
  <si>
    <t>GP21069827</t>
  </si>
  <si>
    <t>GP21064407</t>
  </si>
  <si>
    <t>GP21135831</t>
  </si>
  <si>
    <t>замена L301,C305, D209, R245, обновление по, диагностика</t>
  </si>
  <si>
    <t>GP21055359</t>
  </si>
  <si>
    <t>GP21062489</t>
  </si>
  <si>
    <t>GP21120502</t>
  </si>
  <si>
    <t>кз  по 1v</t>
  </si>
  <si>
    <t>GP1A013536</t>
  </si>
  <si>
    <t>GP21090312</t>
  </si>
  <si>
    <t>GP24012705</t>
  </si>
  <si>
    <t>GP21166938</t>
  </si>
  <si>
    <t>GP21129421</t>
  </si>
  <si>
    <t>пропайка цп, замена колодки лазера, обновление по, диагностика</t>
  </si>
  <si>
    <t>GP1A157614</t>
  </si>
  <si>
    <t>GP1A067122</t>
  </si>
  <si>
    <t>FD3639C000511</t>
  </si>
  <si>
    <t>диагностика, перепрашивка</t>
  </si>
  <si>
    <t>GP1A098272</t>
  </si>
  <si>
    <t>замена лазера. прошивка. тестирование</t>
  </si>
  <si>
    <t>залита жидкостью</t>
  </si>
  <si>
    <t>GP21133380</t>
  </si>
  <si>
    <t>GE07006789</t>
  </si>
  <si>
    <t>Агро</t>
  </si>
  <si>
    <t>GP21134996</t>
  </si>
  <si>
    <t>GP24026557</t>
  </si>
  <si>
    <t>GP1A104737</t>
  </si>
  <si>
    <t>GP1A072143</t>
  </si>
  <si>
    <t>GP21227304</t>
  </si>
  <si>
    <t>GP1A033970</t>
  </si>
  <si>
    <t>GP1A002638</t>
  </si>
  <si>
    <t>GP21127508</t>
  </si>
  <si>
    <t>замена кнопки сброс, обновление по, диагностка</t>
  </si>
  <si>
    <t>GP21120926</t>
  </si>
  <si>
    <t>GP1A071369</t>
  </si>
  <si>
    <t>GE07013473</t>
  </si>
  <si>
    <t>GP21075066</t>
  </si>
  <si>
    <t>не выявлена, оптика</t>
  </si>
  <si>
    <t>диагностика, замена лазера</t>
  </si>
  <si>
    <t>GP1A099313</t>
  </si>
  <si>
    <t>GE07012817</t>
  </si>
  <si>
    <t>GP1A013148</t>
  </si>
  <si>
    <t>GP21008747</t>
  </si>
  <si>
    <t>кз по 12в, плохой сигнал лазера</t>
  </si>
  <si>
    <t>замена лазера и конденсатора, обновление по, диагностика</t>
  </si>
  <si>
    <t>GE07012690</t>
  </si>
  <si>
    <t>GP1A034301</t>
  </si>
  <si>
    <t>GE07009942</t>
  </si>
  <si>
    <t>GP24011591</t>
  </si>
  <si>
    <t>отходит проц. оторван с358. вспучился с 94</t>
  </si>
  <si>
    <t>замена 2х конденсаторов. припайка прицессора</t>
  </si>
  <si>
    <t>GE07016208</t>
  </si>
  <si>
    <t>GP24016254</t>
  </si>
  <si>
    <t>GE07013071</t>
  </si>
  <si>
    <t>GP1A073001</t>
  </si>
  <si>
    <t>GP24004192</t>
  </si>
  <si>
    <t>GE07005140</t>
  </si>
  <si>
    <t>Плохой сигнал лазера</t>
  </si>
  <si>
    <t>GE07002784</t>
  </si>
  <si>
    <t>GP21028723</t>
  </si>
  <si>
    <t>GP1A109468</t>
  </si>
  <si>
    <t>GP21051216</t>
  </si>
  <si>
    <t>GE07001944</t>
  </si>
  <si>
    <t>GP21141170</t>
  </si>
  <si>
    <t>GP1A116064</t>
  </si>
  <si>
    <t>GE07013479</t>
  </si>
  <si>
    <t>GP1A030526</t>
  </si>
  <si>
    <t>GE07002482</t>
  </si>
  <si>
    <t>GP33004543</t>
  </si>
  <si>
    <t>GP24000200</t>
  </si>
  <si>
    <t>GE07008386</t>
  </si>
  <si>
    <t>Залита, неисправны лазер и процессор, сгнило переходное отверстие</t>
  </si>
  <si>
    <t>востановление проводника печатной платы, ждет процессор</t>
  </si>
  <si>
    <t>GP1A004196</t>
  </si>
  <si>
    <t>GE07020652</t>
  </si>
  <si>
    <t>GP21005985</t>
  </si>
  <si>
    <t>GE07002252</t>
  </si>
  <si>
    <t>КЗ конденсатора С317</t>
  </si>
  <si>
    <t>Замена С317</t>
  </si>
  <si>
    <t>GP33001513</t>
  </si>
  <si>
    <t>GP21007723</t>
  </si>
  <si>
    <t>GE07003116</t>
  </si>
  <si>
    <t>GP33001502</t>
  </si>
  <si>
    <t>GP33006550</t>
  </si>
  <si>
    <t>GP21228737</t>
  </si>
  <si>
    <t>GP33003414</t>
  </si>
  <si>
    <t>GE07002298</t>
  </si>
  <si>
    <t>GP33002758</t>
  </si>
  <si>
    <t>GP33005654</t>
  </si>
  <si>
    <t>GP33005596</t>
  </si>
  <si>
    <t>GE07016495</t>
  </si>
  <si>
    <t>GP33006886</t>
  </si>
  <si>
    <t>GP33006880</t>
  </si>
  <si>
    <t>GP33004092</t>
  </si>
  <si>
    <t>GE07021212</t>
  </si>
  <si>
    <t>GP1A082518</t>
  </si>
  <si>
    <t>GP33008396</t>
  </si>
  <si>
    <t>GP33007070</t>
  </si>
  <si>
    <t>замена С80, С82, С83</t>
  </si>
  <si>
    <t>GP33009998</t>
  </si>
  <si>
    <t>GP33005111</t>
  </si>
  <si>
    <t>GE07001284</t>
  </si>
  <si>
    <t>GP1A145533</t>
  </si>
  <si>
    <t>GP33004704</t>
  </si>
  <si>
    <t>GP33001817</t>
  </si>
  <si>
    <t>GP33009061</t>
  </si>
  <si>
    <t>GP33009336</t>
  </si>
  <si>
    <t>нет лан 3,4</t>
  </si>
  <si>
    <t>GP33000303</t>
  </si>
  <si>
    <t>чистка разъемов. обновление по, диагностика</t>
  </si>
  <si>
    <t>GP33007085</t>
  </si>
  <si>
    <t>GP33008491</t>
  </si>
  <si>
    <t>GP1A016639</t>
  </si>
  <si>
    <t>GP33005161</t>
  </si>
  <si>
    <t>механически сломан оптический порт. сломана нижняя крышка корпуса</t>
  </si>
  <si>
    <t xml:space="preserve">замена оптического соеденителя. замена нижней крышки корпуса. </t>
  </si>
  <si>
    <t>GP33004861</t>
  </si>
  <si>
    <t>GP33006178</t>
  </si>
  <si>
    <t>GP33007167</t>
  </si>
  <si>
    <t>GP21080380</t>
  </si>
  <si>
    <t>GE07004704</t>
  </si>
  <si>
    <t>GP33001957</t>
  </si>
  <si>
    <t>GP33006708</t>
  </si>
  <si>
    <t>GP33006225</t>
  </si>
  <si>
    <t>GP33005960</t>
  </si>
  <si>
    <t>GP21219471</t>
  </si>
  <si>
    <t>GP33004691</t>
  </si>
  <si>
    <t>GP33009939</t>
  </si>
  <si>
    <t>GP33007858</t>
  </si>
  <si>
    <t>GE07004089</t>
  </si>
  <si>
    <t>GP33006683</t>
  </si>
  <si>
    <t>GP24021164</t>
  </si>
  <si>
    <t>GP33003903</t>
  </si>
  <si>
    <t>GP33006491</t>
  </si>
  <si>
    <t>GP33002989</t>
  </si>
  <si>
    <t>GE07011822</t>
  </si>
  <si>
    <t>GP33001787</t>
  </si>
  <si>
    <t>GP33006478</t>
  </si>
  <si>
    <t>GP1A092636</t>
  </si>
  <si>
    <t>GP33000318</t>
  </si>
  <si>
    <t>GE07020670</t>
  </si>
  <si>
    <t>GP33006294</t>
  </si>
  <si>
    <t>замена С317</t>
  </si>
  <si>
    <t>GP33003491</t>
  </si>
  <si>
    <t>GP33003978</t>
  </si>
  <si>
    <t>GP1A073390</t>
  </si>
  <si>
    <t>GP33005086</t>
  </si>
  <si>
    <t>GP33004908</t>
  </si>
  <si>
    <t>GP33005661</t>
  </si>
  <si>
    <t>GP33004723</t>
  </si>
  <si>
    <t>GP21204735</t>
  </si>
  <si>
    <t>GE07012719</t>
  </si>
  <si>
    <t>GP33001289</t>
  </si>
  <si>
    <t>GP33004352</t>
  </si>
  <si>
    <t>вздулись конденсаторы,  слетела прошивка</t>
  </si>
  <si>
    <t>GP33002925</t>
  </si>
  <si>
    <t>замена C82, C83, перепрошивка</t>
  </si>
  <si>
    <t>GP33005266</t>
  </si>
  <si>
    <t>GP33009053</t>
  </si>
  <si>
    <t>GP1A020785</t>
  </si>
  <si>
    <t>GE07002843</t>
  </si>
  <si>
    <t>GP33007115</t>
  </si>
  <si>
    <t>GP33001989</t>
  </si>
  <si>
    <t>не работает 2  порт</t>
  </si>
  <si>
    <t>GP33007706</t>
  </si>
  <si>
    <t>GP33009137</t>
  </si>
  <si>
    <t>GP33004439</t>
  </si>
  <si>
    <t>GE07006496</t>
  </si>
  <si>
    <t>GP33009798</t>
  </si>
  <si>
    <t>GP33001363</t>
  </si>
  <si>
    <t>замена 3х конденсаторов, обновление по, диагностика</t>
  </si>
  <si>
    <t>GE07008445</t>
  </si>
  <si>
    <t>GP21061524</t>
  </si>
  <si>
    <t>GP33006169</t>
  </si>
  <si>
    <t>GP33008514</t>
  </si>
  <si>
    <t>GP33002192</t>
  </si>
  <si>
    <t>GP21062486</t>
  </si>
  <si>
    <t>GP33003094</t>
  </si>
  <si>
    <t>GP33008828</t>
  </si>
  <si>
    <t>GP33001548</t>
  </si>
  <si>
    <t>GE07001336</t>
  </si>
  <si>
    <t>GP33008544</t>
  </si>
  <si>
    <t>GP21059335</t>
  </si>
  <si>
    <t>GP33005597</t>
  </si>
  <si>
    <t>GP33005737</t>
  </si>
  <si>
    <t>GE07014974</t>
  </si>
  <si>
    <t>GP33006287</t>
  </si>
  <si>
    <t>GP21136815</t>
  </si>
  <si>
    <t>GP33009792</t>
  </si>
  <si>
    <t>GP33005491</t>
  </si>
  <si>
    <t>GP33006888</t>
  </si>
  <si>
    <t>GE07011472</t>
  </si>
  <si>
    <t>GP33007134</t>
  </si>
  <si>
    <t>GP1A073707</t>
  </si>
  <si>
    <t>GP33008097</t>
  </si>
  <si>
    <t>GP33009853</t>
  </si>
  <si>
    <t>GP33009866</t>
  </si>
  <si>
    <t>GE07002929</t>
  </si>
  <si>
    <t>GP33003878</t>
  </si>
  <si>
    <t>GP21202996</t>
  </si>
  <si>
    <t>GP33004842</t>
  </si>
  <si>
    <t>GE07000345</t>
  </si>
  <si>
    <t>GP33004513</t>
  </si>
  <si>
    <t>GP33008532</t>
  </si>
  <si>
    <t>GP33002550</t>
  </si>
  <si>
    <t>GE07019287</t>
  </si>
  <si>
    <t>GP33004590</t>
  </si>
  <si>
    <t>GP21215230</t>
  </si>
  <si>
    <t>GP33001980</t>
  </si>
  <si>
    <t>GP33003177</t>
  </si>
  <si>
    <t>GP33005615</t>
  </si>
  <si>
    <t>GE07003183</t>
  </si>
  <si>
    <t>GP33004656</t>
  </si>
  <si>
    <t>GP21324240</t>
  </si>
  <si>
    <t>GP33009382</t>
  </si>
  <si>
    <t>оторван резистор на 3.3в около гпон разъема</t>
  </si>
  <si>
    <t>GP33007704</t>
  </si>
  <si>
    <t>припаивание резистора</t>
  </si>
  <si>
    <t>GE07007110</t>
  </si>
  <si>
    <t>GP33004040</t>
  </si>
  <si>
    <t>GP33001416</t>
  </si>
  <si>
    <t>GP21227276</t>
  </si>
  <si>
    <t>GP33004783</t>
  </si>
  <si>
    <t>GP33001507</t>
  </si>
  <si>
    <t>GP33007902</t>
  </si>
  <si>
    <t>GP33007872</t>
  </si>
  <si>
    <t>GP33004628</t>
  </si>
  <si>
    <t>GP33007022</t>
  </si>
  <si>
    <t>GP33001516</t>
  </si>
  <si>
    <t>GP1A072627</t>
  </si>
  <si>
    <t>GP33008664</t>
  </si>
  <si>
    <t>GP33007275</t>
  </si>
  <si>
    <t>GP33007153</t>
  </si>
  <si>
    <t>GP33007682</t>
  </si>
  <si>
    <t>GE07008421</t>
  </si>
  <si>
    <t>GP33005314</t>
  </si>
  <si>
    <t>GP1A133139</t>
  </si>
  <si>
    <t>GP33007071</t>
  </si>
  <si>
    <t>GP33007065</t>
  </si>
  <si>
    <t>GE07005940</t>
  </si>
  <si>
    <t>GP33008734</t>
  </si>
  <si>
    <t>GP33001984</t>
  </si>
  <si>
    <t>GP33006139</t>
  </si>
  <si>
    <t>GP33006995</t>
  </si>
  <si>
    <t>GP21052703</t>
  </si>
  <si>
    <t>GP33006048</t>
  </si>
  <si>
    <t>GE07020432</t>
  </si>
  <si>
    <t>GP33007501</t>
  </si>
  <si>
    <t>GP33001856</t>
  </si>
  <si>
    <t>GP33000216</t>
  </si>
  <si>
    <t>GP33001497</t>
  </si>
  <si>
    <t>GP21028431</t>
  </si>
  <si>
    <t>GP33001345</t>
  </si>
  <si>
    <t>GP33008568</t>
  </si>
  <si>
    <t>GE07011201</t>
  </si>
  <si>
    <t>GP33006636</t>
  </si>
  <si>
    <t>GP33007447</t>
  </si>
  <si>
    <t>GP33002977</t>
  </si>
  <si>
    <t>попадалние жидкости, слетела прошивка</t>
  </si>
  <si>
    <t>чистка платы, перепрошивка</t>
  </si>
  <si>
    <t>GP33007464</t>
  </si>
  <si>
    <t>GP33009846</t>
  </si>
  <si>
    <t>GP21324744</t>
  </si>
  <si>
    <t>GP33001357</t>
  </si>
  <si>
    <t>GP33003949</t>
  </si>
  <si>
    <t>GE07021402</t>
  </si>
  <si>
    <t>GP33004990</t>
  </si>
  <si>
    <t>GP33007186</t>
  </si>
  <si>
    <t>GP33007378</t>
  </si>
  <si>
    <t>GP1A115914</t>
  </si>
  <si>
    <t>GE07004625</t>
  </si>
  <si>
    <t>Кз конденсатора С347</t>
  </si>
  <si>
    <t>Замена конденсатора С347</t>
  </si>
  <si>
    <t>GP21131778</t>
  </si>
  <si>
    <t>GE07009854</t>
  </si>
  <si>
    <t>GP1A061445</t>
  </si>
  <si>
    <t>GP33008626</t>
  </si>
  <si>
    <t>GP1A089766</t>
  </si>
  <si>
    <t>GE07018929</t>
  </si>
  <si>
    <t>GP33008435</t>
  </si>
  <si>
    <t>Абонентский терминал NV-100(Б/У)</t>
  </si>
  <si>
    <t>GP1A121371</t>
  </si>
  <si>
    <t>GP33006007</t>
  </si>
  <si>
    <t>GP33005557</t>
  </si>
  <si>
    <t>cломана кнопка WPS</t>
  </si>
  <si>
    <t>замена кнопки WPS, обновление по, диагностика</t>
  </si>
  <si>
    <t>GP33000385</t>
  </si>
  <si>
    <t>GP33004812</t>
  </si>
  <si>
    <t>GP1A136467</t>
  </si>
  <si>
    <t>GP33008615</t>
  </si>
  <si>
    <t>SB03033907</t>
  </si>
  <si>
    <t>GP33008228</t>
  </si>
  <si>
    <t>GP33008702</t>
  </si>
  <si>
    <t>GP33008358</t>
  </si>
  <si>
    <t>GP33007337</t>
  </si>
  <si>
    <t>GP33009083</t>
  </si>
  <si>
    <t>ntu rg1402g-w</t>
  </si>
  <si>
    <t>GP33008894</t>
  </si>
  <si>
    <t>GP33008775</t>
  </si>
  <si>
    <t>GP33008570</t>
  </si>
  <si>
    <t>GP21450537</t>
  </si>
  <si>
    <t>GP21036047</t>
  </si>
  <si>
    <t>GP21451846</t>
  </si>
  <si>
    <t>GP1A003960</t>
  </si>
  <si>
    <t>GP21036697</t>
  </si>
  <si>
    <t>GP21451287</t>
  </si>
  <si>
    <t>GP21452318</t>
  </si>
  <si>
    <t>Прошивка диагностика</t>
  </si>
  <si>
    <t>GP21453988</t>
  </si>
  <si>
    <t>GP21452237</t>
  </si>
  <si>
    <t>GP21454431</t>
  </si>
  <si>
    <t>GP21454189</t>
  </si>
  <si>
    <t>GP1A092106</t>
  </si>
  <si>
    <t>попала вода. сгнил проц.</t>
  </si>
  <si>
    <t>GP1A159752</t>
  </si>
  <si>
    <t>таракан</t>
  </si>
  <si>
    <t>Прошивка диагностика чистка</t>
  </si>
  <si>
    <t>SB03114447</t>
  </si>
  <si>
    <t>GP24022626</t>
  </si>
  <si>
    <t>SB03049821</t>
  </si>
  <si>
    <t>SB03070512</t>
  </si>
  <si>
    <t>GP21087318</t>
  </si>
  <si>
    <t>GP21037033</t>
  </si>
  <si>
    <t>GP1A032402</t>
  </si>
  <si>
    <t>GP1A070916</t>
  </si>
  <si>
    <t>GP1A019073</t>
  </si>
  <si>
    <t>GP1A013092</t>
  </si>
  <si>
    <t>GP21129129</t>
  </si>
  <si>
    <t>SB03028454</t>
  </si>
  <si>
    <t>GP24009094</t>
  </si>
  <si>
    <t>замена u1,u2,u3,u4, u9,u10,u11,u12, d6, d17, c358, обновление по, диагностика</t>
  </si>
  <si>
    <t>GP1A099235</t>
  </si>
  <si>
    <t>GP1A082629</t>
  </si>
  <si>
    <t>SB03076643</t>
  </si>
  <si>
    <t>GP21037527</t>
  </si>
  <si>
    <t>SB03040918</t>
  </si>
  <si>
    <t>GP1A022050</t>
  </si>
  <si>
    <t>SB03089805</t>
  </si>
  <si>
    <t>GP21033748</t>
  </si>
  <si>
    <t>SB03081369</t>
  </si>
  <si>
    <t>GP1A076153</t>
  </si>
  <si>
    <t>SB03022370</t>
  </si>
  <si>
    <t>GP1A077359</t>
  </si>
  <si>
    <t>SB03095222</t>
  </si>
  <si>
    <t>SB03099453</t>
  </si>
  <si>
    <t>GP1A015807</t>
  </si>
  <si>
    <t>GP21033749</t>
  </si>
  <si>
    <t>замена резистора, обновление по, диагностика</t>
  </si>
  <si>
    <t>GP21138813</t>
  </si>
  <si>
    <t>SB03063739</t>
  </si>
  <si>
    <t>GP1A157071</t>
  </si>
  <si>
    <t>SB03075865</t>
  </si>
  <si>
    <t>SB03047043</t>
  </si>
  <si>
    <t>GP1A123494</t>
  </si>
  <si>
    <t>GP21060030</t>
  </si>
  <si>
    <t>SB03075612</t>
  </si>
  <si>
    <t>GP21165035</t>
  </si>
  <si>
    <t>GP21031189</t>
  </si>
  <si>
    <t>GP21384877</t>
  </si>
  <si>
    <t>оторваны элемены на плате</t>
  </si>
  <si>
    <t>припаяйка оторваных элементов обратно. диагностика. прошивка</t>
  </si>
  <si>
    <t>GP1A163549</t>
  </si>
  <si>
    <t>GP21046943</t>
  </si>
  <si>
    <t>SB03041959</t>
  </si>
  <si>
    <t>GP1A028535</t>
  </si>
  <si>
    <t>SB03068516</t>
  </si>
  <si>
    <t>GP21087960</t>
  </si>
  <si>
    <t>GP1A086565</t>
  </si>
  <si>
    <t>?????</t>
  </si>
  <si>
    <t>GP1A052771</t>
  </si>
  <si>
    <t>GP08013997</t>
  </si>
  <si>
    <t>GP21132077</t>
  </si>
  <si>
    <t>сломан разъем антена wifi, неисправно питание</t>
  </si>
  <si>
    <t>GP1A094597</t>
  </si>
  <si>
    <t>замена разъема антены wifi, замена конденсатора</t>
  </si>
  <si>
    <t>GP1A100575</t>
  </si>
  <si>
    <t>GP1A106220</t>
  </si>
  <si>
    <t>GP24002600</t>
  </si>
  <si>
    <t>сломана антена wifi</t>
  </si>
  <si>
    <t>замена антены wifi</t>
  </si>
  <si>
    <t>GP1A125234</t>
  </si>
  <si>
    <t>кз 3.3в, 5в, 1,8в</t>
  </si>
  <si>
    <t>замена U9,U10,U12, C93,C94, C358, C369, обновление по, диагностика</t>
  </si>
  <si>
    <t>GP1A101805</t>
  </si>
  <si>
    <t>сломан светодио power</t>
  </si>
  <si>
    <t>GP1A034190</t>
  </si>
  <si>
    <t>оторваны элементы</t>
  </si>
  <si>
    <t>установка 3 конденсаторов, дросселя, резистора, обновление по, диагностика</t>
  </si>
  <si>
    <t>GP21233756</t>
  </si>
  <si>
    <t>GP08000344</t>
  </si>
  <si>
    <t>GP08000563 сломан разъем антена wifi, неисправно питание</t>
  </si>
  <si>
    <t>GP1A146580</t>
  </si>
  <si>
    <t>GP1A076155</t>
  </si>
  <si>
    <t>GP08022899</t>
  </si>
  <si>
    <t>GP21259624</t>
  </si>
  <si>
    <t>GP08011162</t>
  </si>
  <si>
    <t>GP21068452</t>
  </si>
  <si>
    <t>GP08015696</t>
  </si>
  <si>
    <t>GP21024264</t>
  </si>
  <si>
    <t>GP1A006962</t>
  </si>
  <si>
    <t>GP08037399</t>
  </si>
  <si>
    <t>GP21237844</t>
  </si>
  <si>
    <t>GP1A104069</t>
  </si>
  <si>
    <t>GP08014003</t>
  </si>
  <si>
    <t>GP1A081562</t>
  </si>
  <si>
    <t>GP08089583</t>
  </si>
  <si>
    <t>FD3639C000975</t>
  </si>
  <si>
    <t>GP1A038181</t>
  </si>
  <si>
    <t>FD363A8000395</t>
  </si>
  <si>
    <t>DGS-3420-26SC</t>
  </si>
  <si>
    <t>R32I2C8000147</t>
  </si>
  <si>
    <t>не запускается, sdram bus error</t>
  </si>
  <si>
    <t>TG1B009359</t>
  </si>
  <si>
    <t>ремонт процессорного модуля, Обновление ПО, пропай свитча</t>
  </si>
  <si>
    <t>GP1A095155</t>
  </si>
  <si>
    <t>R32I1B7000253</t>
  </si>
  <si>
    <t>ремонт процессорного модуля, Обновление ПО</t>
  </si>
  <si>
    <t>R32I2C8000342</t>
  </si>
  <si>
    <t>R32I2C8000366</t>
  </si>
  <si>
    <t>GP1A008340</t>
  </si>
  <si>
    <t>DES-3028</t>
  </si>
  <si>
    <t>P1CV186022489</t>
  </si>
  <si>
    <t>замена конденсаторов на БП и на плате</t>
  </si>
  <si>
    <t>P1CV188002954</t>
  </si>
  <si>
    <t>замена конденсаторов на БП</t>
  </si>
  <si>
    <t>P1CV188016739</t>
  </si>
  <si>
    <t>GP1A099517</t>
  </si>
  <si>
    <t>P1CV189006878</t>
  </si>
  <si>
    <t>P1CV186022405</t>
  </si>
  <si>
    <t>GP1A128786</t>
  </si>
  <si>
    <t>замена стабилизатора, конденсатора, обновление по, диагностика</t>
  </si>
  <si>
    <t>P1CV187001113</t>
  </si>
  <si>
    <t>DES-1228</t>
  </si>
  <si>
    <t>PVCM3C4002877</t>
  </si>
  <si>
    <t>TG1B015613</t>
  </si>
  <si>
    <t>мех. повреждение колодки лазера</t>
  </si>
  <si>
    <t>DES-3200-18</t>
  </si>
  <si>
    <t>диагностика, обновление по, замена колодки лазера</t>
  </si>
  <si>
    <t>PVB119A000368</t>
  </si>
  <si>
    <t>PVB11B1002615</t>
  </si>
  <si>
    <t>GP1A088337</t>
  </si>
  <si>
    <t>P0-P1 не работают</t>
  </si>
  <si>
    <t>Пропайка процессора, замена Wi-Fi модуля</t>
  </si>
  <si>
    <t>PVB11A9001187</t>
  </si>
  <si>
    <t>TG1B018686</t>
  </si>
  <si>
    <t>Wi-fi</t>
  </si>
  <si>
    <t>PVB11A9001284</t>
  </si>
  <si>
    <t>Замена модуля</t>
  </si>
  <si>
    <t>DES-3200-10</t>
  </si>
  <si>
    <t>PVI31A4002241</t>
  </si>
  <si>
    <t>Просадка вторичных напряжений</t>
  </si>
  <si>
    <t>GP1A103175</t>
  </si>
  <si>
    <t>Замена конденсаторов</t>
  </si>
  <si>
    <t>PVCM3D4000581</t>
  </si>
  <si>
    <t>замена резисторов м/у процом и памятью</t>
  </si>
  <si>
    <t>PVAS19B000343</t>
  </si>
  <si>
    <t>DGS-1210-28/me</t>
  </si>
  <si>
    <t>S3201EB004647</t>
  </si>
  <si>
    <t>Обновление ПО, замена термопасты на свитче (пробно)</t>
  </si>
  <si>
    <t>GP1A089064</t>
  </si>
  <si>
    <t>S3201EB004668</t>
  </si>
  <si>
    <t>отсутствует разъем антенны wifi</t>
  </si>
  <si>
    <t>Обновление ПО</t>
  </si>
  <si>
    <t>установка разъема антенны wifi, обновление по. диагностика</t>
  </si>
  <si>
    <t>S3201E9001565</t>
  </si>
  <si>
    <t>S3201EB004655</t>
  </si>
  <si>
    <t>GP1A072024</t>
  </si>
  <si>
    <t>S3201E9001449</t>
  </si>
  <si>
    <t>Обновление ПО, замена БП</t>
  </si>
  <si>
    <t>S3201E6000073</t>
  </si>
  <si>
    <t>S3201E9001552</t>
  </si>
  <si>
    <t>Не работает индикация оптических портов</t>
  </si>
  <si>
    <t>ремонт платы индикации</t>
  </si>
  <si>
    <t>S3201EB004657</t>
  </si>
  <si>
    <t>GP1A087415</t>
  </si>
  <si>
    <t>TG1B014211</t>
  </si>
  <si>
    <t>S3201E9001553</t>
  </si>
  <si>
    <t>S3201EB004648</t>
  </si>
  <si>
    <t>S3201EB004649</t>
  </si>
  <si>
    <t>DES-3028G</t>
  </si>
  <si>
    <t>P1YE191000810</t>
  </si>
  <si>
    <t>замена конденсаторов на БП, замена сгоревших резисторов на плате, ремонт корпуса</t>
  </si>
  <si>
    <t>GP1A035959</t>
  </si>
  <si>
    <t>P1CV187002336</t>
  </si>
  <si>
    <t>TG1B018631</t>
  </si>
  <si>
    <t>S3C81GB001299</t>
  </si>
  <si>
    <t xml:space="preserve">Не работают все порты
</t>
  </si>
  <si>
    <t>DES-1210-28/me</t>
  </si>
  <si>
    <t>QBM51EB011004</t>
  </si>
  <si>
    <t>QBM51DA004208</t>
  </si>
  <si>
    <t>GP24027747</t>
  </si>
  <si>
    <t>QBM51EB008172</t>
  </si>
  <si>
    <t>GP1A125509</t>
  </si>
  <si>
    <t>TG1B020013</t>
  </si>
  <si>
    <t xml:space="preserve">Не выявлена </t>
  </si>
  <si>
    <t>GP1A158482</t>
  </si>
  <si>
    <t>GP1A094185</t>
  </si>
  <si>
    <t>TG1B008986</t>
  </si>
  <si>
    <t>GP1A071600</t>
  </si>
  <si>
    <t>GP1A100842</t>
  </si>
  <si>
    <t>TG1B001717</t>
  </si>
  <si>
    <t>GP21059844</t>
  </si>
  <si>
    <t>TG1B002881</t>
  </si>
  <si>
    <t>GP21085127</t>
  </si>
  <si>
    <t>GP1A121081</t>
  </si>
  <si>
    <t>Не исправны Р2-Р3</t>
  </si>
  <si>
    <t>Замена микросхем портов LAN</t>
  </si>
  <si>
    <t>Акт 3</t>
  </si>
  <si>
    <t>TG1B017075</t>
  </si>
  <si>
    <t>Не исправно питание, wi-fi и LAN P2</t>
  </si>
  <si>
    <t>замена 2 микросхем, 12 конденсаторов, 1 резистора и модуля wi-fi, востановление проводника печатной платы, замена микросхемы LAN</t>
  </si>
  <si>
    <t>TG1B000748</t>
  </si>
  <si>
    <t>GP17019257</t>
  </si>
  <si>
    <t>TG1B015029</t>
  </si>
  <si>
    <t>пропайка процессора, обновление по. диагностика</t>
  </si>
  <si>
    <t>GP17000822</t>
  </si>
  <si>
    <t>TG1B017086</t>
  </si>
  <si>
    <t>GP17027478</t>
  </si>
  <si>
    <t>TG1B009983</t>
  </si>
  <si>
    <t>wi-fi</t>
  </si>
  <si>
    <t>Замена модуля wi-fi</t>
  </si>
  <si>
    <t>GP17011773</t>
  </si>
  <si>
    <t>TG1B012387</t>
  </si>
  <si>
    <t>GP17000621</t>
  </si>
  <si>
    <t>TG1B018158</t>
  </si>
  <si>
    <t>GP17028453</t>
  </si>
  <si>
    <t>замена модуля вайфай, прошивка, диагностика</t>
  </si>
  <si>
    <t>TG1B020479</t>
  </si>
  <si>
    <t>GP17005351</t>
  </si>
  <si>
    <t>Нет питания, КЗ по 3v3</t>
  </si>
  <si>
    <t>TG1B003442</t>
  </si>
  <si>
    <t>GP17021910</t>
  </si>
  <si>
    <t>TG1B012030</t>
  </si>
  <si>
    <t>GP17003228</t>
  </si>
  <si>
    <t>TG07041572</t>
  </si>
  <si>
    <t>агро</t>
  </si>
  <si>
    <t>GP17029278</t>
  </si>
  <si>
    <t>GP17025560</t>
  </si>
  <si>
    <t>GP17017497</t>
  </si>
  <si>
    <t>GP17027559</t>
  </si>
  <si>
    <t>TG07010773</t>
  </si>
  <si>
    <t>GP21043735</t>
  </si>
  <si>
    <t>GP21085217</t>
  </si>
  <si>
    <t>TG07040657</t>
  </si>
  <si>
    <t>GP21072184</t>
  </si>
  <si>
    <t>TG07068083</t>
  </si>
  <si>
    <t>GP21058342</t>
  </si>
  <si>
    <t>GP21148482</t>
  </si>
  <si>
    <t>GP21035019</t>
  </si>
  <si>
    <t>TG07027300</t>
  </si>
  <si>
    <t>не выявлена, не исправен P1</t>
  </si>
  <si>
    <t>обновление прошивки, замена порта</t>
  </si>
  <si>
    <t>GP1A092105</t>
  </si>
  <si>
    <t>TG07051453</t>
  </si>
  <si>
    <t>GP21027654</t>
  </si>
  <si>
    <t>TG07000763</t>
  </si>
  <si>
    <t>GP21010530</t>
  </si>
  <si>
    <t>плохой контакт кнопки вкл.</t>
  </si>
  <si>
    <t>GP1A134006</t>
  </si>
  <si>
    <t>TG07011092</t>
  </si>
  <si>
    <t>замена u10, c18, обновление по, диагностика</t>
  </si>
  <si>
    <t>GP1A156402</t>
  </si>
  <si>
    <t>TG07048308</t>
  </si>
  <si>
    <t>GP1A085282</t>
  </si>
  <si>
    <t>TG07050174</t>
  </si>
  <si>
    <t>GE07014702</t>
  </si>
  <si>
    <t>GP21021255</t>
  </si>
  <si>
    <t>GE07007413</t>
  </si>
  <si>
    <t>GP21028215</t>
  </si>
  <si>
    <t>не работает телефон во 2м порту</t>
  </si>
  <si>
    <t>замена с743 и q104. прошивка. диагностика</t>
  </si>
  <si>
    <t>GP21002907</t>
  </si>
  <si>
    <t>GE07004515</t>
  </si>
  <si>
    <t>замена u102, q108, обновление по, диагностика</t>
  </si>
  <si>
    <t>GP1A094179</t>
  </si>
  <si>
    <t>GE07008399</t>
  </si>
  <si>
    <t>GP21016130</t>
  </si>
  <si>
    <t>кз по 12в, отсутствует VD101</t>
  </si>
  <si>
    <t>замена c104, q108, q110, vd101, обновление по, диагностика</t>
  </si>
  <si>
    <t>GE07006784</t>
  </si>
  <si>
    <t>Замена C82, обновление прошивки</t>
  </si>
  <si>
    <t>GP1A070241</t>
  </si>
  <si>
    <t>GE07005736</t>
  </si>
  <si>
    <t>GP21094803</t>
  </si>
  <si>
    <t>замена r101, обновление по, диагностика</t>
  </si>
  <si>
    <t>GE07015929</t>
  </si>
  <si>
    <t>GP21014429</t>
  </si>
  <si>
    <t>GE07013630</t>
  </si>
  <si>
    <t>GP21096386</t>
  </si>
  <si>
    <t>GE07003152</t>
  </si>
  <si>
    <t>GP1A081535</t>
  </si>
  <si>
    <t>GE07002959</t>
  </si>
  <si>
    <t>GP21057619</t>
  </si>
  <si>
    <t>GP21048662</t>
  </si>
  <si>
    <t>GE07023477</t>
  </si>
  <si>
    <t>GP21051177</t>
  </si>
  <si>
    <t>GP21113508</t>
  </si>
  <si>
    <t>замена d210, обновление по, диагностика</t>
  </si>
  <si>
    <t>GP1A036145</t>
  </si>
  <si>
    <t>замена u1,u1_1, c43_1, r20_1, u5, vd6, vd16, u10, обновление по, диагностика</t>
  </si>
  <si>
    <t>GE07002873</t>
  </si>
  <si>
    <t>GP21069817</t>
  </si>
  <si>
    <t>GE07011257</t>
  </si>
  <si>
    <t>GP21063579</t>
  </si>
  <si>
    <t>GE07001312</t>
  </si>
  <si>
    <t>GP1A082918</t>
  </si>
  <si>
    <t xml:space="preserve">кз по Лан </t>
  </si>
  <si>
    <t>замена цп, обновление по,  диагноситика</t>
  </si>
  <si>
    <t>GE07023994</t>
  </si>
  <si>
    <t>GE07005234</t>
  </si>
  <si>
    <t>GP1A113287</t>
  </si>
  <si>
    <t>GP1A110709</t>
  </si>
  <si>
    <t>GE07018737</t>
  </si>
  <si>
    <t>GP1A021056</t>
  </si>
  <si>
    <t>GE07004990</t>
  </si>
  <si>
    <t>GP21038533</t>
  </si>
  <si>
    <t>GE07019383</t>
  </si>
  <si>
    <t>GE07009202</t>
  </si>
  <si>
    <t>GP21116830</t>
  </si>
  <si>
    <t>GE07018866</t>
  </si>
  <si>
    <t>GP21123046</t>
  </si>
  <si>
    <t>GE07023464</t>
  </si>
  <si>
    <t>GP21141062</t>
  </si>
  <si>
    <t>GE07023969</t>
  </si>
  <si>
    <t>GP21064991</t>
  </si>
  <si>
    <t>GP21045296</t>
  </si>
  <si>
    <t>GE07024244</t>
  </si>
  <si>
    <t>GP21146923</t>
  </si>
  <si>
    <t>GE07022631</t>
  </si>
  <si>
    <t>GE07022562</t>
  </si>
  <si>
    <t>GP21067517</t>
  </si>
  <si>
    <t>TG02039533</t>
  </si>
  <si>
    <t>GP21069263</t>
  </si>
  <si>
    <t>TG02027516</t>
  </si>
  <si>
    <t>GP21008577</t>
  </si>
  <si>
    <t>TG02034609</t>
  </si>
  <si>
    <t>GP21036742</t>
  </si>
  <si>
    <t>замена конденсатора, замена микросхемы, обновление по, диагностика</t>
  </si>
  <si>
    <t>TG02024610</t>
  </si>
  <si>
    <t>GP24015228</t>
  </si>
  <si>
    <t>TG02051828</t>
  </si>
  <si>
    <t>GP21037542</t>
  </si>
  <si>
    <t>не работает  телефон</t>
  </si>
  <si>
    <t>TG02044710</t>
  </si>
  <si>
    <t>GP1A130591</t>
  </si>
  <si>
    <t>GP21060592</t>
  </si>
  <si>
    <t>GP21139730</t>
  </si>
  <si>
    <t>GP1A047127</t>
  </si>
  <si>
    <t>TG02033402</t>
  </si>
  <si>
    <t>GP21067477</t>
  </si>
  <si>
    <t>TG02023127</t>
  </si>
  <si>
    <t>GP1A043106</t>
  </si>
  <si>
    <t>TG02023819</t>
  </si>
  <si>
    <t>замена u4,u9,d17, обновление по, диагностика</t>
  </si>
  <si>
    <t>GP21039304</t>
  </si>
  <si>
    <t>TG02023275</t>
  </si>
  <si>
    <t>GP21059388</t>
  </si>
  <si>
    <t>TG02033367</t>
  </si>
  <si>
    <t>GP21069189</t>
  </si>
  <si>
    <t>повреждение верхней крышки</t>
  </si>
  <si>
    <t>замена верхенй крышки, обновление по, диагностика</t>
  </si>
  <si>
    <t>TG02044301</t>
  </si>
  <si>
    <t>GP21025420</t>
  </si>
  <si>
    <t>TG02043720</t>
  </si>
  <si>
    <t>GP21012249</t>
  </si>
  <si>
    <t>TG02033369</t>
  </si>
  <si>
    <t>GP21064700</t>
  </si>
  <si>
    <t>TG02041873</t>
  </si>
  <si>
    <t>TG02041938</t>
  </si>
  <si>
    <t>GP21089795</t>
  </si>
  <si>
    <t>TG02022523</t>
  </si>
  <si>
    <t>GP21014378</t>
  </si>
  <si>
    <t>TG02041047</t>
  </si>
  <si>
    <t>пропайка процессора и озу, обновление по, диагностика</t>
  </si>
  <si>
    <t>GP21094821</t>
  </si>
  <si>
    <t>TG02039695</t>
  </si>
  <si>
    <t>TG02020818</t>
  </si>
  <si>
    <t>GP21165815</t>
  </si>
  <si>
    <t>TG02033366</t>
  </si>
  <si>
    <t xml:space="preserve">Домашние </t>
  </si>
  <si>
    <t>GP1A022348</t>
  </si>
  <si>
    <t>GP21013147</t>
  </si>
  <si>
    <t>TG02041517</t>
  </si>
  <si>
    <t>TG02023108</t>
  </si>
  <si>
    <t>GP21126842</t>
  </si>
  <si>
    <t>залита, не включаеться</t>
  </si>
  <si>
    <t>замена q105, q106, q107, q304, r101, обновление по, диагностика</t>
  </si>
  <si>
    <t>TG02029597</t>
  </si>
  <si>
    <t>GP1A115868</t>
  </si>
  <si>
    <t>TG02029689</t>
  </si>
  <si>
    <t>GP1A006683</t>
  </si>
  <si>
    <t>TG02041909</t>
  </si>
  <si>
    <t>GP21024690</t>
  </si>
  <si>
    <t>TG02035625</t>
  </si>
  <si>
    <t>GP21126409</t>
  </si>
  <si>
    <t>TG02023126</t>
  </si>
  <si>
    <t>GP21067730</t>
  </si>
  <si>
    <t>TG02046763</t>
  </si>
  <si>
    <t>GP1A066032</t>
  </si>
  <si>
    <t>GP1A022725</t>
  </si>
  <si>
    <t>TG02025744</t>
  </si>
  <si>
    <t>замена u4,u9, обновление по, диагностика</t>
  </si>
  <si>
    <t>GP21039349</t>
  </si>
  <si>
    <t>TG02028055</t>
  </si>
  <si>
    <t>GP21088850</t>
  </si>
  <si>
    <t>TG02043472</t>
  </si>
  <si>
    <t>GP21050391</t>
  </si>
  <si>
    <t>TG02024236</t>
  </si>
  <si>
    <t>GP1A111474</t>
  </si>
  <si>
    <t>TG02022737</t>
  </si>
  <si>
    <t>GP21058124</t>
  </si>
  <si>
    <t>TG02015598</t>
  </si>
  <si>
    <t>GP1A031220</t>
  </si>
  <si>
    <t>TG02028483</t>
  </si>
  <si>
    <t>GP21002003</t>
  </si>
  <si>
    <t>GP21009685</t>
  </si>
  <si>
    <t>GP1A062791</t>
  </si>
  <si>
    <t>GP1A065302</t>
  </si>
  <si>
    <t>TG02011169</t>
  </si>
  <si>
    <t>GP1A130039</t>
  </si>
  <si>
    <t>TG02033590</t>
  </si>
  <si>
    <t>GP1A140785</t>
  </si>
  <si>
    <t>TG02023799</t>
  </si>
  <si>
    <t>GP21213656</t>
  </si>
  <si>
    <t>TG02028946</t>
  </si>
  <si>
    <t>GP1A062352</t>
  </si>
  <si>
    <t>TG02045688</t>
  </si>
  <si>
    <t>GP21046662</t>
  </si>
  <si>
    <t>TG02015824</t>
  </si>
  <si>
    <t>GP21220218</t>
  </si>
  <si>
    <t>TG02039653</t>
  </si>
  <si>
    <t>GP24005516</t>
  </si>
  <si>
    <t>TG02040771</t>
  </si>
  <si>
    <t>GP1A010726</t>
  </si>
  <si>
    <t>TG02023349</t>
  </si>
  <si>
    <t>АГРО</t>
  </si>
  <si>
    <t>GP1A063503</t>
  </si>
  <si>
    <t>TG02025633</t>
  </si>
  <si>
    <t>GP21069193</t>
  </si>
  <si>
    <t>TG02038921</t>
  </si>
  <si>
    <t>GP21215425</t>
  </si>
  <si>
    <t>TG02044969</t>
  </si>
  <si>
    <t>GP1A019797</t>
  </si>
  <si>
    <t>TG02047623</t>
  </si>
  <si>
    <t>GP1A144454</t>
  </si>
  <si>
    <t>чистка кнопки сброса</t>
  </si>
  <si>
    <t>TG02029330</t>
  </si>
  <si>
    <t>GP24024125</t>
  </si>
  <si>
    <t>TG02051225</t>
  </si>
  <si>
    <t>GP21224060</t>
  </si>
  <si>
    <t>TG02024803</t>
  </si>
  <si>
    <t>GP21226301</t>
  </si>
  <si>
    <t>TG02029057</t>
  </si>
  <si>
    <t>TG02047727</t>
  </si>
  <si>
    <t>GP21094392</t>
  </si>
  <si>
    <t>TG02041576</t>
  </si>
  <si>
    <t>GP1A157112</t>
  </si>
  <si>
    <t>GP24006164</t>
  </si>
  <si>
    <t>TG02046013</t>
  </si>
  <si>
    <t>GP24025466</t>
  </si>
  <si>
    <t>TG02039980</t>
  </si>
  <si>
    <t>TG02021633</t>
  </si>
  <si>
    <t>GP1A101184</t>
  </si>
  <si>
    <t>TG02037187</t>
  </si>
  <si>
    <t>GP1A011509</t>
  </si>
  <si>
    <t>сгорел стабилизатор 5 вольт</t>
  </si>
  <si>
    <t>замена стабилизатора. обновление по. диагностика</t>
  </si>
  <si>
    <t>GP1A135241</t>
  </si>
  <si>
    <t>TG02026171</t>
  </si>
  <si>
    <t>TG07051421</t>
  </si>
  <si>
    <t>GP21132865</t>
  </si>
  <si>
    <t>GP21239235</t>
  </si>
  <si>
    <t>TG07062909</t>
  </si>
  <si>
    <t>GP1A093700</t>
  </si>
  <si>
    <t>TG07025413</t>
  </si>
  <si>
    <t>GP1A073795</t>
  </si>
  <si>
    <t>TG07029681</t>
  </si>
  <si>
    <t>GP21201369</t>
  </si>
  <si>
    <t>GE07010309</t>
  </si>
  <si>
    <t>GP21056290</t>
  </si>
  <si>
    <t>GP1A032712</t>
  </si>
  <si>
    <t>GP1A104011</t>
  </si>
  <si>
    <t>GP21220566</t>
  </si>
  <si>
    <t>GP21031047</t>
  </si>
  <si>
    <t>GP1A116321</t>
  </si>
  <si>
    <t>GP1A021509</t>
  </si>
  <si>
    <t>замена конденсатора, предохранителя, обновление по, диагностика</t>
  </si>
  <si>
    <t>GP1A049446</t>
  </si>
  <si>
    <t>GE07003622</t>
  </si>
  <si>
    <t>GP21050570</t>
  </si>
  <si>
    <t>GE07009033</t>
  </si>
  <si>
    <t>GP21081824</t>
  </si>
  <si>
    <t>GE07013855</t>
  </si>
  <si>
    <t>GP1A118824</t>
  </si>
  <si>
    <t>GE07004349</t>
  </si>
  <si>
    <t>GP24010829</t>
  </si>
  <si>
    <t>GE07019600</t>
  </si>
  <si>
    <t>GP21091111</t>
  </si>
  <si>
    <t>GP21145745</t>
  </si>
  <si>
    <t>GP21128213</t>
  </si>
  <si>
    <t>GP24013067</t>
  </si>
  <si>
    <t>замена u2,u3,u4,u6,u9,u10, u12, u1_1, c93, c94, c358, c369, обновление по, диагностика</t>
  </si>
  <si>
    <t>GP21070281</t>
  </si>
  <si>
    <t>GP21202440</t>
  </si>
  <si>
    <t>GP21127750</t>
  </si>
  <si>
    <t>Непропай процессора</t>
  </si>
  <si>
    <t>GP1A072776</t>
  </si>
  <si>
    <t>GP1A067858</t>
  </si>
  <si>
    <t>TG0E001093</t>
  </si>
  <si>
    <t>GP24013987</t>
  </si>
  <si>
    <t>GP21232722</t>
  </si>
  <si>
    <t>TG0E001112</t>
  </si>
  <si>
    <t>GP21203018</t>
  </si>
  <si>
    <t>GE07007246</t>
  </si>
  <si>
    <t>GP21086521</t>
  </si>
  <si>
    <t>GE07017226</t>
  </si>
  <si>
    <t>GE07019056</t>
  </si>
  <si>
    <t>GP21141104</t>
  </si>
  <si>
    <t>GP1A001067</t>
  </si>
  <si>
    <t>GP21076440</t>
  </si>
  <si>
    <t>GP21091171</t>
  </si>
  <si>
    <t>tg02023059</t>
  </si>
  <si>
    <t>GP21238924</t>
  </si>
  <si>
    <t>tg02025615</t>
  </si>
  <si>
    <t>TG02010210</t>
  </si>
  <si>
    <t>пронетс</t>
  </si>
  <si>
    <t>GP21169351</t>
  </si>
  <si>
    <t>GP21192927</t>
  </si>
  <si>
    <t>GP21145096</t>
  </si>
  <si>
    <t>TG02034065</t>
  </si>
  <si>
    <t>TG02021213</t>
  </si>
  <si>
    <t>GP24024660</t>
  </si>
  <si>
    <t>TG07007023</t>
  </si>
  <si>
    <t xml:space="preserve"> замена цп, обновление по, диагностика</t>
  </si>
  <si>
    <t>NTP-RG-1402GC-W-Rev. B</t>
  </si>
  <si>
    <t>GP21075358</t>
  </si>
  <si>
    <t>GP24027409</t>
  </si>
  <si>
    <t>GP17019933</t>
  </si>
  <si>
    <t>GP1A078128</t>
  </si>
  <si>
    <t>GP1A105887</t>
  </si>
  <si>
    <t>GP21238400</t>
  </si>
  <si>
    <t>GP21142141</t>
  </si>
  <si>
    <t>GP21033386</t>
  </si>
  <si>
    <t>светодиод питания жёлтый плохо горит</t>
  </si>
  <si>
    <t>замена светодиода. обновление по. диагностика</t>
  </si>
  <si>
    <t>GP1A032237</t>
  </si>
  <si>
    <t>GP08077257</t>
  </si>
  <si>
    <t>GP21013602</t>
  </si>
  <si>
    <t>GP21045549</t>
  </si>
  <si>
    <t>TG09018289</t>
  </si>
  <si>
    <t>GP1A021279</t>
  </si>
  <si>
    <t>не исправно питание</t>
  </si>
  <si>
    <t>GP24010747</t>
  </si>
  <si>
    <t>GP21164742</t>
  </si>
  <si>
    <t>GP17000999</t>
  </si>
  <si>
    <t>цп</t>
  </si>
  <si>
    <t>замена цп, замена светодиодов лан, обновление по, диагностика</t>
  </si>
  <si>
    <t>TG09002948</t>
  </si>
  <si>
    <t>GP17016780</t>
  </si>
  <si>
    <t>Сломаны разъемы wi-fi</t>
  </si>
  <si>
    <t>замена разъемов wi-fi</t>
  </si>
  <si>
    <t>GP1A128058</t>
  </si>
  <si>
    <t>не работает лан0 и лан1. коротит проц в месте подключения к трансформаторам</t>
  </si>
  <si>
    <t>TG1B057766</t>
  </si>
  <si>
    <t>Риалком</t>
  </si>
  <si>
    <t>TG1B018260</t>
  </si>
  <si>
    <t>TG16000648</t>
  </si>
  <si>
    <t>TG1B028718</t>
  </si>
  <si>
    <t>TG1B020594</t>
  </si>
  <si>
    <t>Неисправен свич LAN портов, замыкание по шине</t>
  </si>
  <si>
    <t>TG09032458</t>
  </si>
  <si>
    <t>Замена микросхемы свича, Диагностика , обновление ПО, Диагностика</t>
  </si>
  <si>
    <t>Эрлайн</t>
  </si>
  <si>
    <t>MES2324FB_AC</t>
  </si>
  <si>
    <t>es35002744</t>
  </si>
  <si>
    <t xml:space="preserve">Неисправен БП </t>
  </si>
  <si>
    <t>замена 2х конденсаторов в бп</t>
  </si>
  <si>
    <t>Элтекс акт 4</t>
  </si>
  <si>
    <t>GP1A149209</t>
  </si>
  <si>
    <t>GP1A060236</t>
  </si>
  <si>
    <t>GP1A101899</t>
  </si>
  <si>
    <t>GP1A082868</t>
  </si>
  <si>
    <t>GP1A096171</t>
  </si>
  <si>
    <t>23.11.0177</t>
  </si>
  <si>
    <t>GP21027680</t>
  </si>
  <si>
    <t>замена q108, q 110, обновление по, диагностика</t>
  </si>
  <si>
    <t>GP21067476</t>
  </si>
  <si>
    <t>GP21013821</t>
  </si>
  <si>
    <t>TG1B025766</t>
  </si>
  <si>
    <t>GP21075632</t>
  </si>
  <si>
    <t>TG1B027758</t>
  </si>
  <si>
    <t>GP1A104010</t>
  </si>
  <si>
    <t>TG1B027968</t>
  </si>
  <si>
    <t>GP21167175</t>
  </si>
  <si>
    <t>TG09003851</t>
  </si>
  <si>
    <t>TG07001320</t>
  </si>
  <si>
    <t>GP21074894</t>
  </si>
  <si>
    <t>TG02028642</t>
  </si>
  <si>
    <t>GP21160601</t>
  </si>
  <si>
    <t>TG02028868</t>
  </si>
  <si>
    <t>GP24031637</t>
  </si>
  <si>
    <t>TG02066396</t>
  </si>
  <si>
    <t>просверлено отверстие в плате, нет микросхем на плате</t>
  </si>
  <si>
    <t>GP1A056337</t>
  </si>
  <si>
    <t>TG02029893</t>
  </si>
  <si>
    <t>лопнул конденсатор электролитический</t>
  </si>
  <si>
    <t xml:space="preserve">Пронетс остатки </t>
  </si>
  <si>
    <t>GP1A023364</t>
  </si>
  <si>
    <t>шим стабилизатор 5в</t>
  </si>
  <si>
    <t>GP1A075146</t>
  </si>
  <si>
    <t>коротит проц в сеть</t>
  </si>
  <si>
    <t>замена проца, диагностика, обновление по</t>
  </si>
  <si>
    <t>GP1A135978</t>
  </si>
  <si>
    <t>GP24000686</t>
  </si>
  <si>
    <t>GP1A155889</t>
  </si>
  <si>
    <t>GP21170347</t>
  </si>
  <si>
    <t>GP21088660</t>
  </si>
  <si>
    <t>GP1A090475</t>
  </si>
  <si>
    <t>GP24026987</t>
  </si>
  <si>
    <t>GP21024332</t>
  </si>
  <si>
    <t>GP1A019583</t>
  </si>
  <si>
    <t>замена u9, обновление по, диагностика</t>
  </si>
  <si>
    <t>GP17016222</t>
  </si>
  <si>
    <t>GP21237797</t>
  </si>
  <si>
    <t>GP1A082940</t>
  </si>
  <si>
    <t>GP1A159753</t>
  </si>
  <si>
    <t>GP1A085569</t>
  </si>
  <si>
    <t>GP1A109528</t>
  </si>
  <si>
    <t>GP1A002971</t>
  </si>
  <si>
    <t>GP21056547</t>
  </si>
  <si>
    <t>GP21079815</t>
  </si>
  <si>
    <t>GP1A091038</t>
  </si>
  <si>
    <t>GP24016855</t>
  </si>
  <si>
    <t>GP1A014746</t>
  </si>
  <si>
    <t>GP1A050035</t>
  </si>
  <si>
    <t>GP21021772</t>
  </si>
  <si>
    <t>GP06024930</t>
  </si>
  <si>
    <t>GP21033662</t>
  </si>
  <si>
    <t>механическое повреждение usb</t>
  </si>
  <si>
    <t>замена разьема usb, обновление по, диагностика</t>
  </si>
  <si>
    <t>GP21028438</t>
  </si>
  <si>
    <t>GP1A082468</t>
  </si>
  <si>
    <t>Newnets</t>
  </si>
  <si>
    <t>GP1A058095</t>
  </si>
  <si>
    <t>GP21022219</t>
  </si>
  <si>
    <t>GP21049781</t>
  </si>
  <si>
    <t>GP21079417</t>
  </si>
  <si>
    <t>GP1A126945</t>
  </si>
  <si>
    <t>GP21011715</t>
  </si>
  <si>
    <t>GP21078850</t>
  </si>
  <si>
    <t>GP21041075</t>
  </si>
  <si>
    <t>GP1A020052</t>
  </si>
  <si>
    <t>кз по 5в, 1.8в</t>
  </si>
  <si>
    <t>замена u1,u6,u9,u12,d1, обновление по диагностика</t>
  </si>
  <si>
    <t>GP1A031393</t>
  </si>
  <si>
    <t xml:space="preserve">механическое повреждение </t>
  </si>
  <si>
    <t>повреждена плата под цп</t>
  </si>
  <si>
    <t>GP21046422</t>
  </si>
  <si>
    <t>GP21091830</t>
  </si>
  <si>
    <t>заедает выключатель питания</t>
  </si>
  <si>
    <t>чистка выключателя. обновление по, диагностика</t>
  </si>
  <si>
    <t>GP21235225</t>
  </si>
  <si>
    <t>GP21044402</t>
  </si>
  <si>
    <t>GP21144704</t>
  </si>
  <si>
    <t>GP21064250</t>
  </si>
  <si>
    <t>GP1A024740</t>
  </si>
  <si>
    <t>GP21009736</t>
  </si>
  <si>
    <t>GP21233023</t>
  </si>
  <si>
    <t>не выявлено,</t>
  </si>
  <si>
    <t>GP1A052297</t>
  </si>
  <si>
    <t>GP1A100429</t>
  </si>
  <si>
    <t>GP1A086482</t>
  </si>
  <si>
    <t>замена проца, обновление по, диагностика</t>
  </si>
  <si>
    <t>GP1A085157</t>
  </si>
  <si>
    <t>GP1A085820</t>
  </si>
  <si>
    <t>GP1A088489</t>
  </si>
  <si>
    <t>GP21015543</t>
  </si>
  <si>
    <t>GP21021531</t>
  </si>
  <si>
    <t>GP1A059173</t>
  </si>
  <si>
    <t>GP1A115434</t>
  </si>
  <si>
    <t>GP1A072140</t>
  </si>
  <si>
    <t>GP1A096488</t>
  </si>
  <si>
    <t>GP1A027120</t>
  </si>
  <si>
    <t>GP21027170</t>
  </si>
  <si>
    <t>GP1A012455</t>
  </si>
  <si>
    <t>GP21199194</t>
  </si>
  <si>
    <t>GP21125688</t>
  </si>
  <si>
    <t>GP21229074</t>
  </si>
  <si>
    <t>GP21027568</t>
  </si>
  <si>
    <t>нет загрузки, нет wifi</t>
  </si>
  <si>
    <t>перепрошивка флешки, замена wifi модуля, диагностика</t>
  </si>
  <si>
    <t>GP21067563</t>
  </si>
  <si>
    <t>замена C132, обновление по, диагностика</t>
  </si>
  <si>
    <t>GP21142080</t>
  </si>
  <si>
    <t>замена q104, с743, с712, обновление по, диагностика</t>
  </si>
  <si>
    <t>GP1A015208</t>
  </si>
  <si>
    <t>GP21129932</t>
  </si>
  <si>
    <t>GP21070580</t>
  </si>
  <si>
    <t>GP1A014421</t>
  </si>
  <si>
    <t>Питание</t>
  </si>
  <si>
    <t>GP21023908</t>
  </si>
  <si>
    <t>GP21045833</t>
  </si>
  <si>
    <t>сломан светодиод</t>
  </si>
  <si>
    <t>замена d208, обновление по, диагностика</t>
  </si>
  <si>
    <t>GP21058829</t>
  </si>
  <si>
    <t>GP21136724</t>
  </si>
  <si>
    <t>GP21002228</t>
  </si>
  <si>
    <t>GP21125613</t>
  </si>
  <si>
    <t>GP21118022</t>
  </si>
  <si>
    <t>GP21071856</t>
  </si>
  <si>
    <t>GP21060984</t>
  </si>
  <si>
    <t>GP1A079632</t>
  </si>
  <si>
    <t>GP1A062614</t>
  </si>
  <si>
    <t>GP1A070572</t>
  </si>
  <si>
    <t>GP24017798</t>
  </si>
  <si>
    <t>GP21165826</t>
  </si>
  <si>
    <t>GP1A107908</t>
  </si>
  <si>
    <t>Партия Элтекса от 10.11.17</t>
  </si>
  <si>
    <t>GP1A089290</t>
  </si>
  <si>
    <t>GP21127366</t>
  </si>
  <si>
    <t>GP21093711</t>
  </si>
  <si>
    <t>залит. оторван проц с пятаками</t>
  </si>
  <si>
    <t>GP1A032579</t>
  </si>
  <si>
    <t>GP21044686</t>
  </si>
  <si>
    <t>GP21034674</t>
  </si>
  <si>
    <t>GP21086921</t>
  </si>
  <si>
    <t>GP21175273</t>
  </si>
  <si>
    <t>GP21144505</t>
  </si>
  <si>
    <t>TG1B024003</t>
  </si>
  <si>
    <t>GP21063729</t>
  </si>
  <si>
    <t>GP1A073958</t>
  </si>
  <si>
    <t>GP21164682</t>
  </si>
  <si>
    <t>GP21002827</t>
  </si>
  <si>
    <t>GP21133204</t>
  </si>
  <si>
    <t>GP1A067966</t>
  </si>
  <si>
    <t>TG1B018790</t>
  </si>
  <si>
    <t>GP24012056</t>
  </si>
  <si>
    <t>TG1B005084</t>
  </si>
  <si>
    <t>Нет Wi-fi</t>
  </si>
  <si>
    <t>Замена модуля Wi-Fi</t>
  </si>
  <si>
    <t>GP24030698</t>
  </si>
  <si>
    <t>TG1B016775</t>
  </si>
  <si>
    <t>GP1A018057</t>
  </si>
  <si>
    <t>TG1B006095</t>
  </si>
  <si>
    <t>GP1A096239</t>
  </si>
  <si>
    <t>TG1B007103</t>
  </si>
  <si>
    <t>GP21036620</t>
  </si>
  <si>
    <t>TG1B013717</t>
  </si>
  <si>
    <t>GP1A030996</t>
  </si>
  <si>
    <t>TG1B010194</t>
  </si>
  <si>
    <t>GP1A028006</t>
  </si>
  <si>
    <t>восстановление не подлежит</t>
  </si>
  <si>
    <t>TG1B000963</t>
  </si>
  <si>
    <t>GP1A097185</t>
  </si>
  <si>
    <t>TG0F000148</t>
  </si>
  <si>
    <t>GP1A051535</t>
  </si>
  <si>
    <t>TG0F003644</t>
  </si>
  <si>
    <t>GP21039141</t>
  </si>
  <si>
    <t>GP1A128005</t>
  </si>
  <si>
    <t>GP1A076052</t>
  </si>
  <si>
    <t>TG0F001454</t>
  </si>
  <si>
    <t>GP1A028434</t>
  </si>
  <si>
    <t>TG0F002597</t>
  </si>
  <si>
    <t>GP1A030235</t>
  </si>
  <si>
    <t>TG0F004180</t>
  </si>
  <si>
    <t>GP1A130504</t>
  </si>
  <si>
    <t>TG0F001519</t>
  </si>
  <si>
    <t>GP21303714</t>
  </si>
  <si>
    <t>TG07008247</t>
  </si>
  <si>
    <t>TG07027715</t>
  </si>
  <si>
    <t>GP21138038</t>
  </si>
  <si>
    <t>TG07008570</t>
  </si>
  <si>
    <t>GP21075567</t>
  </si>
  <si>
    <t>TG07009011</t>
  </si>
  <si>
    <t>GP1A021772</t>
  </si>
  <si>
    <t>TG07017251</t>
  </si>
  <si>
    <t>GP1A067582</t>
  </si>
  <si>
    <t>TG07010957</t>
  </si>
  <si>
    <t>GP24003461</t>
  </si>
  <si>
    <t>не горит зелёный светодиод</t>
  </si>
  <si>
    <t>замена светодиода. обноваление по, диагностика</t>
  </si>
  <si>
    <t>GP1A087267</t>
  </si>
  <si>
    <t>GP21138794</t>
  </si>
  <si>
    <t>TG07003699</t>
  </si>
  <si>
    <t>замена с712, q103, обновление по, дигностика</t>
  </si>
  <si>
    <t>GP1A054598</t>
  </si>
  <si>
    <t>TG07026154</t>
  </si>
  <si>
    <t>TG07005668</t>
  </si>
  <si>
    <t>GP21039214</t>
  </si>
  <si>
    <t>чистка платы, замена sw203, обновление по, диагностика</t>
  </si>
  <si>
    <t>TG07015743</t>
  </si>
  <si>
    <t>GP1A145534</t>
  </si>
  <si>
    <t>TG07013989</t>
  </si>
  <si>
    <t>GP1A066747</t>
  </si>
  <si>
    <t>TG07001782</t>
  </si>
  <si>
    <t>оторван светодиод</t>
  </si>
  <si>
    <t>припаивание светодиода, обновление по, диагностика</t>
  </si>
  <si>
    <t>GP1A140817</t>
  </si>
  <si>
    <t>TG07020799</t>
  </si>
  <si>
    <t>GP1A147585</t>
  </si>
  <si>
    <t>TG07019359</t>
  </si>
  <si>
    <t>GP1A121505</t>
  </si>
  <si>
    <t>TG07016234</t>
  </si>
  <si>
    <t>TG07011569</t>
  </si>
  <si>
    <t>GP1A100617</t>
  </si>
  <si>
    <t>TG07011193</t>
  </si>
  <si>
    <t>GP21038227</t>
  </si>
  <si>
    <t>TG07026024</t>
  </si>
  <si>
    <t>GP1A077138</t>
  </si>
  <si>
    <t>TG07024685</t>
  </si>
  <si>
    <t>GP1A110757</t>
  </si>
  <si>
    <t>TG07000827</t>
  </si>
  <si>
    <t>GP21068865</t>
  </si>
  <si>
    <t>TG07019701</t>
  </si>
  <si>
    <t>GP1A113097</t>
  </si>
  <si>
    <t>TG07016572</t>
  </si>
  <si>
    <t>GP21027530</t>
  </si>
  <si>
    <t>TG07025022</t>
  </si>
  <si>
    <t>TG07067490</t>
  </si>
  <si>
    <t>GP1A038370</t>
  </si>
  <si>
    <t>TG07038760</t>
  </si>
  <si>
    <t>GP1A110957</t>
  </si>
  <si>
    <t>TG07057198</t>
  </si>
  <si>
    <t>GP1A033849</t>
  </si>
  <si>
    <t>TG07062947</t>
  </si>
  <si>
    <t>GP24021905</t>
  </si>
  <si>
    <t>TG07050747</t>
  </si>
  <si>
    <t>GP21219995</t>
  </si>
  <si>
    <t>TG07047408</t>
  </si>
  <si>
    <t>GP21231077</t>
  </si>
  <si>
    <t>TG07066703</t>
  </si>
  <si>
    <t>GP21081437</t>
  </si>
  <si>
    <t>TG07011301</t>
  </si>
  <si>
    <t>GP21234564</t>
  </si>
  <si>
    <t>TG07044787</t>
  </si>
  <si>
    <t>GP1A136375</t>
  </si>
  <si>
    <t>TG07047047</t>
  </si>
  <si>
    <t>GP1A031756</t>
  </si>
  <si>
    <t>TG07036902</t>
  </si>
  <si>
    <t>GP1A084652</t>
  </si>
  <si>
    <t>GP1A064563</t>
  </si>
  <si>
    <t>TG07045148</t>
  </si>
  <si>
    <t>GP21059986</t>
  </si>
  <si>
    <t>TG07067259</t>
  </si>
  <si>
    <t>GP1A100793</t>
  </si>
  <si>
    <t>GP24007832</t>
  </si>
  <si>
    <t>TG07041988</t>
  </si>
  <si>
    <t>GP1A069486</t>
  </si>
  <si>
    <t>TG07045934</t>
  </si>
  <si>
    <t>TG07051192</t>
  </si>
  <si>
    <t>GP21096141</t>
  </si>
  <si>
    <t>TG07044801</t>
  </si>
  <si>
    <t>GP21220176</t>
  </si>
  <si>
    <t>TG07049460</t>
  </si>
  <si>
    <t>GP1A090338</t>
  </si>
  <si>
    <t>TG07054823</t>
  </si>
  <si>
    <t>TG07048371</t>
  </si>
  <si>
    <t>GP1A140995</t>
  </si>
  <si>
    <t>TG07013515</t>
  </si>
  <si>
    <t>TG02011675</t>
  </si>
  <si>
    <t>GP24018485</t>
  </si>
  <si>
    <t>GE07014444</t>
  </si>
  <si>
    <t>GE07001096</t>
  </si>
  <si>
    <t>GP21012905</t>
  </si>
  <si>
    <t>GE07004002</t>
  </si>
  <si>
    <t>GP21059195</t>
  </si>
  <si>
    <t>GE07023185</t>
  </si>
  <si>
    <t>замена r101, обновленеи по, диагностика</t>
  </si>
  <si>
    <t>GE07004752</t>
  </si>
  <si>
    <t>GP24025508</t>
  </si>
  <si>
    <t>GE07004736</t>
  </si>
  <si>
    <t>GE07011067</t>
  </si>
  <si>
    <t>GP21164211</t>
  </si>
  <si>
    <t>GE07004419</t>
  </si>
  <si>
    <t>GP21128369</t>
  </si>
  <si>
    <t>GP1A014012</t>
  </si>
  <si>
    <t>GP21133624</t>
  </si>
  <si>
    <t>Игра сервис</t>
  </si>
  <si>
    <t>нет загрузки, нет Wifi</t>
  </si>
  <si>
    <t>замена Nand Flash, замена микросхемы, дросселя, диагностика</t>
  </si>
  <si>
    <t>GP21050887</t>
  </si>
  <si>
    <t>GP1A159909</t>
  </si>
  <si>
    <t>GP21067461</t>
  </si>
  <si>
    <t>GP1A011757</t>
  </si>
  <si>
    <t>GP1A060403</t>
  </si>
  <si>
    <t>GP1A063583</t>
  </si>
  <si>
    <t>GP1A131917</t>
  </si>
  <si>
    <t>GP21202847</t>
  </si>
  <si>
    <t>GP1A112027</t>
  </si>
  <si>
    <t>GP21058100</t>
  </si>
  <si>
    <t xml:space="preserve">нет lan4 </t>
  </si>
  <si>
    <t>замена микросхемы lan</t>
  </si>
  <si>
    <t>NTE RG1402G-W</t>
  </si>
  <si>
    <t>GP1A119572</t>
  </si>
  <si>
    <t>TG09027519</t>
  </si>
  <si>
    <t>не обнаруживает сетевой коммутатор</t>
  </si>
  <si>
    <t>GP1A061528</t>
  </si>
  <si>
    <t>GP1A028358</t>
  </si>
  <si>
    <t>GP21039316</t>
  </si>
  <si>
    <t>GP1A026175</t>
  </si>
  <si>
    <t>GP1A079024</t>
  </si>
  <si>
    <t>GP21060306</t>
  </si>
  <si>
    <t>GP1A042540</t>
  </si>
  <si>
    <t>GP21138423</t>
  </si>
  <si>
    <t>замена микросхемы по 5в</t>
  </si>
  <si>
    <t>GP24030466</t>
  </si>
  <si>
    <t>GP21051027</t>
  </si>
  <si>
    <t>TG02041716</t>
  </si>
  <si>
    <t>не видит голова</t>
  </si>
  <si>
    <t>GP24017365</t>
  </si>
  <si>
    <t>GP1A053817</t>
  </si>
  <si>
    <t>NTE RG1402F</t>
  </si>
  <si>
    <t>TG0E001063</t>
  </si>
  <si>
    <t>GP24016409</t>
  </si>
  <si>
    <t>GP24017741</t>
  </si>
  <si>
    <t>Не запускается, не работает оптика</t>
  </si>
  <si>
    <t>GP24009032</t>
  </si>
  <si>
    <t>Замена конденсатора, Замена лазера, пропайка U1</t>
  </si>
  <si>
    <t>взорвались конденсаторы</t>
  </si>
  <si>
    <t>замена четырех конденсаторов</t>
  </si>
  <si>
    <t>TG02033586</t>
  </si>
  <si>
    <t>не принимает настройки</t>
  </si>
  <si>
    <t>GP21091579</t>
  </si>
  <si>
    <t>GP24002962</t>
  </si>
  <si>
    <t>нет конденсатора</t>
  </si>
  <si>
    <t>установка конденсатора</t>
  </si>
  <si>
    <t>TG1E010307</t>
  </si>
  <si>
    <t>частые обрывы соединения</t>
  </si>
  <si>
    <t>GP06020387</t>
  </si>
  <si>
    <t>GP24016209</t>
  </si>
  <si>
    <t>горит лан 3</t>
  </si>
  <si>
    <t>GP06023656</t>
  </si>
  <si>
    <t>Линк</t>
  </si>
  <si>
    <t>GP21239629</t>
  </si>
  <si>
    <t>GP06010061</t>
  </si>
  <si>
    <t>TG02037716</t>
  </si>
  <si>
    <t>GP21232799</t>
  </si>
  <si>
    <t>GP06022529</t>
  </si>
  <si>
    <t>NTE RG1402G</t>
  </si>
  <si>
    <t>TG07020232</t>
  </si>
  <si>
    <t>GP1A073363</t>
  </si>
  <si>
    <t>GP06018358</t>
  </si>
  <si>
    <t>GP1A023405</t>
  </si>
  <si>
    <t>GP06016230</t>
  </si>
  <si>
    <t>TG07042823</t>
  </si>
  <si>
    <t>моргает optic fail</t>
  </si>
  <si>
    <t>GP06023642</t>
  </si>
  <si>
    <t>GP21174347</t>
  </si>
  <si>
    <t>NTE2C</t>
  </si>
  <si>
    <t>TG03013397</t>
  </si>
  <si>
    <t>GP06016777</t>
  </si>
  <si>
    <t>GP1A088034</t>
  </si>
  <si>
    <t>TG02030380</t>
  </si>
  <si>
    <t>GP06023661</t>
  </si>
  <si>
    <t>GP1A029487</t>
  </si>
  <si>
    <t>TG02043932</t>
  </si>
  <si>
    <t>замена d1, d17, q1, u9,u12 обновление по, диагностика</t>
  </si>
  <si>
    <t>GP06023476</t>
  </si>
  <si>
    <t>GP1A042908</t>
  </si>
  <si>
    <t>NTE RG1402G-W revB</t>
  </si>
  <si>
    <t>TG1B054658</t>
  </si>
  <si>
    <t>GP1A090276</t>
  </si>
  <si>
    <t>замена u2, u3, u1, d1, d17, u9, u10, u12,  f1,с35, с88, B33, B39, u11,  q33, q22, обновление по, диагностика</t>
  </si>
  <si>
    <t>OR100MW-BF</t>
  </si>
  <si>
    <t>FA1104-16060007</t>
  </si>
  <si>
    <t>нет оптического линка</t>
  </si>
  <si>
    <t>GP21094528</t>
  </si>
  <si>
    <t>GP06023660</t>
  </si>
  <si>
    <t>GP1A118283</t>
  </si>
  <si>
    <t>GP06022537</t>
  </si>
  <si>
    <t>GP06023447</t>
  </si>
  <si>
    <t>GP21061277</t>
  </si>
  <si>
    <t>GP06020674</t>
  </si>
  <si>
    <t>GP1A039334</t>
  </si>
  <si>
    <t>tau 72Ip</t>
  </si>
  <si>
    <t>VI06000777 (VI06000845)</t>
  </si>
  <si>
    <t>GP1A112553</t>
  </si>
  <si>
    <t>GP06023530</t>
  </si>
  <si>
    <t>GP21235948</t>
  </si>
  <si>
    <t>GP06022150</t>
  </si>
  <si>
    <t>GP21070075</t>
  </si>
  <si>
    <t>tau 36Ip</t>
  </si>
  <si>
    <t>VI26000582</t>
  </si>
  <si>
    <t>GP06022520</t>
  </si>
  <si>
    <t>GP21236817</t>
  </si>
  <si>
    <t>tau 8</t>
  </si>
  <si>
    <t>VI33001586</t>
  </si>
  <si>
    <t>GP06023510</t>
  </si>
  <si>
    <t>GP1A064952</t>
  </si>
  <si>
    <t>GP06019333</t>
  </si>
  <si>
    <t>GP1A112886</t>
  </si>
  <si>
    <t>GP06032541</t>
  </si>
  <si>
    <t>GP1A139262</t>
  </si>
  <si>
    <t>GP06023482</t>
  </si>
  <si>
    <t>вышли из стоя порты</t>
  </si>
  <si>
    <t>GP1A078109</t>
  </si>
  <si>
    <t>GP06032686</t>
  </si>
  <si>
    <t>GP21134719</t>
  </si>
  <si>
    <t>GP06031984</t>
  </si>
  <si>
    <t>VI26001079</t>
  </si>
  <si>
    <t>GP06023708</t>
  </si>
  <si>
    <t>GP1A144893</t>
  </si>
  <si>
    <t>VI06001533</t>
  </si>
  <si>
    <t>Запускается, но проработав 3 минуты уходит в ребут, перепрошивка и сброс конфига не помогает</t>
  </si>
  <si>
    <t>GP06031020</t>
  </si>
  <si>
    <t>GP1A147975</t>
  </si>
  <si>
    <t>tau 72ip</t>
  </si>
  <si>
    <t>GP21092554</t>
  </si>
  <si>
    <t>GP06023444</t>
  </si>
  <si>
    <t>VI06000158</t>
  </si>
  <si>
    <t>GP06032666</t>
  </si>
  <si>
    <t>GP1A125843</t>
  </si>
  <si>
    <t>GP06023483</t>
  </si>
  <si>
    <t>VI06000655</t>
  </si>
  <si>
    <t>GP1A062129</t>
  </si>
  <si>
    <t>GP06031215</t>
  </si>
  <si>
    <t>VI06001546</t>
  </si>
  <si>
    <t>GP1A047916</t>
  </si>
  <si>
    <t>GP06023693</t>
  </si>
  <si>
    <t>VI26000347</t>
  </si>
  <si>
    <t>не включается по питанию</t>
  </si>
  <si>
    <t>сгорел БП. Залита плата, короткое замыкание внутри платы в нескольких местах</t>
  </si>
  <si>
    <t>GP06032265</t>
  </si>
  <si>
    <t>GP21233132</t>
  </si>
  <si>
    <t>VI06000613</t>
  </si>
  <si>
    <t>GP06032667</t>
  </si>
  <si>
    <t>GP1A125052</t>
  </si>
  <si>
    <t>замена u1_1, s1,  обновление по, диагностика</t>
  </si>
  <si>
    <t>VI26001190</t>
  </si>
  <si>
    <t>GP06031002</t>
  </si>
  <si>
    <t>GP21058328</t>
  </si>
  <si>
    <t>VI26001236</t>
  </si>
  <si>
    <t>GP06032023</t>
  </si>
  <si>
    <t>GP1A057876</t>
  </si>
  <si>
    <t>GP06022669</t>
  </si>
  <si>
    <t>VI33011264</t>
  </si>
  <si>
    <t>GP21070568</t>
  </si>
  <si>
    <t>GP06015429</t>
  </si>
  <si>
    <t>rg 2404GW</t>
  </si>
  <si>
    <t>VI23000332</t>
  </si>
  <si>
    <t>GP21190570</t>
  </si>
  <si>
    <t>GP06013705</t>
  </si>
  <si>
    <t>VI05000498</t>
  </si>
  <si>
    <t>После включения заискрился и выключился</t>
  </si>
  <si>
    <t>GP24034129</t>
  </si>
  <si>
    <t>VI06001389</t>
  </si>
  <si>
    <t>глючит, не включается , включается но не грузится</t>
  </si>
  <si>
    <t>GP1A008596</t>
  </si>
  <si>
    <t>GP06016210</t>
  </si>
  <si>
    <t>VI26000227</t>
  </si>
  <si>
    <t>GP06021275</t>
  </si>
  <si>
    <t>VI26000108</t>
  </si>
  <si>
    <t>сгнили дорожки под процессором</t>
  </si>
  <si>
    <t>GP08010619</t>
  </si>
  <si>
    <t>GP21154919</t>
  </si>
  <si>
    <t>коммуникации</t>
  </si>
  <si>
    <t>VI26001204</t>
  </si>
  <si>
    <t>GP08015753</t>
  </si>
  <si>
    <t>GP21039714</t>
  </si>
  <si>
    <t>VI26000736</t>
  </si>
  <si>
    <t>умер бп</t>
  </si>
  <si>
    <t>GP08080941</t>
  </si>
  <si>
    <t>GP1A016143</t>
  </si>
  <si>
    <t>VI05000540</t>
  </si>
  <si>
    <t>GP08071707</t>
  </si>
  <si>
    <t>VI33002513</t>
  </si>
  <si>
    <t>GP21139979</t>
  </si>
  <si>
    <t>GP1A130870</t>
  </si>
  <si>
    <t xml:space="preserve">Екат АКТ5 </t>
  </si>
  <si>
    <t>ВТ</t>
  </si>
  <si>
    <t>GP08017966</t>
  </si>
  <si>
    <t>GP21084315</t>
  </si>
  <si>
    <t>GP1A142961</t>
  </si>
  <si>
    <t>пропайка цп , обновление по, диагностика</t>
  </si>
  <si>
    <t>GP24004715</t>
  </si>
  <si>
    <t>замена u1_1, u1, u2, u3, u4, u9, u10, u11, u12, d1, s4, обновление по, диагностика</t>
  </si>
  <si>
    <t>GP1A035629</t>
  </si>
  <si>
    <t>GP1A020939</t>
  </si>
  <si>
    <t>GP21058420</t>
  </si>
  <si>
    <t>GP1A015245</t>
  </si>
  <si>
    <t>GP21062226</t>
  </si>
  <si>
    <t>замена c104, обновление по, диагностика</t>
  </si>
  <si>
    <t>GP21060589</t>
  </si>
  <si>
    <t>GP21170446</t>
  </si>
  <si>
    <t>GP21142368</t>
  </si>
  <si>
    <t>GP08026911</t>
  </si>
  <si>
    <t>GP08045989</t>
  </si>
  <si>
    <t>GP08035649</t>
  </si>
  <si>
    <t>GP24031209</t>
  </si>
  <si>
    <t>GP08129260</t>
  </si>
  <si>
    <t>GP08013407</t>
  </si>
  <si>
    <t>GP21019610</t>
  </si>
  <si>
    <t>GP1A147530</t>
  </si>
  <si>
    <t>пропайка проца и памяти. обновление по, диагностика</t>
  </si>
  <si>
    <t>GP1A051374</t>
  </si>
  <si>
    <t>NTE RG1402gw</t>
  </si>
  <si>
    <t>TG1B055754</t>
  </si>
  <si>
    <t>GP21064745</t>
  </si>
  <si>
    <t>TG09012590</t>
  </si>
  <si>
    <t>GP21023922</t>
  </si>
  <si>
    <t>замена разъема wifi, перепрошивка</t>
  </si>
  <si>
    <t>TG09012538</t>
  </si>
  <si>
    <t>TG09005562</t>
  </si>
  <si>
    <t>молния, сгорел</t>
  </si>
  <si>
    <t>чип LAN 1G</t>
  </si>
  <si>
    <t>нет такой микросхемы</t>
  </si>
  <si>
    <t>TG09012285</t>
  </si>
  <si>
    <t>GP21061157</t>
  </si>
  <si>
    <t>замена кондесатора, транзисторов кнопки питания, обновление по, диагностика</t>
  </si>
  <si>
    <t>GP1A135118</t>
  </si>
  <si>
    <t>NTE RG1402GWrevb</t>
  </si>
  <si>
    <t>TG1B057717</t>
  </si>
  <si>
    <t>TG09010962</t>
  </si>
  <si>
    <t>GP21138357</t>
  </si>
  <si>
    <t>GP1A073287</t>
  </si>
  <si>
    <t>TG1B055726</t>
  </si>
  <si>
    <t>TG09016529</t>
  </si>
  <si>
    <t>TG1B056639</t>
  </si>
  <si>
    <t>GP1A047007</t>
  </si>
  <si>
    <t>замена u1, обновление по, диагностика</t>
  </si>
  <si>
    <t>TG09015447</t>
  </si>
  <si>
    <t>TG09004765</t>
  </si>
  <si>
    <t>GP21148387</t>
  </si>
  <si>
    <t>проц коротиит порт 4</t>
  </si>
  <si>
    <t>Замена процессора, диагностика, перепрошивка</t>
  </si>
  <si>
    <t>GP21064160</t>
  </si>
  <si>
    <t>TG09009942</t>
  </si>
  <si>
    <t>TG09009442</t>
  </si>
  <si>
    <t>GP21225956</t>
  </si>
  <si>
    <t>TG09007999</t>
  </si>
  <si>
    <t>TG02007402</t>
  </si>
  <si>
    <t>брак</t>
  </si>
  <si>
    <t>GP1A107731</t>
  </si>
  <si>
    <t>ИП Алексеенко</t>
  </si>
  <si>
    <t>TG09004603</t>
  </si>
  <si>
    <t>GP24029437</t>
  </si>
  <si>
    <t>TG09003535</t>
  </si>
  <si>
    <t>GP21058459</t>
  </si>
  <si>
    <t>замена c104, q108, q110, обновление по, диагностика</t>
  </si>
  <si>
    <t>TG09003602</t>
  </si>
  <si>
    <t>GP21035911</t>
  </si>
  <si>
    <t>GP21071430</t>
  </si>
  <si>
    <t>замена разъема антенны wifi, прогрев оперативной памяти</t>
  </si>
  <si>
    <t>TG02041085</t>
  </si>
  <si>
    <t>GP06032111</t>
  </si>
  <si>
    <t>TG1E051560</t>
  </si>
  <si>
    <t>GP21069659</t>
  </si>
  <si>
    <t>GP06030928</t>
  </si>
  <si>
    <t>TG1E012213</t>
  </si>
  <si>
    <t>GP21227521</t>
  </si>
  <si>
    <t>GP06032026</t>
  </si>
  <si>
    <t>TG02006088</t>
  </si>
  <si>
    <t>GP06032565</t>
  </si>
  <si>
    <t>GP24020527</t>
  </si>
  <si>
    <t>TG1E020455</t>
  </si>
  <si>
    <t>GP06030956</t>
  </si>
  <si>
    <t>GP1A014522</t>
  </si>
  <si>
    <t>PM160</t>
  </si>
  <si>
    <t>PM12004202</t>
  </si>
  <si>
    <t>сломан лан</t>
  </si>
  <si>
    <t>замена x1, обновление по, диагностика</t>
  </si>
  <si>
    <t>GP06031184</t>
  </si>
  <si>
    <t>СИбирский медведь 15.06.17</t>
  </si>
  <si>
    <t>GP21052259</t>
  </si>
  <si>
    <t>GP06005107</t>
  </si>
  <si>
    <t>Жидкость моча плата сгнила</t>
  </si>
  <si>
    <t>GP06028409</t>
  </si>
  <si>
    <t>GP1A099647</t>
  </si>
  <si>
    <t>залит мочёй</t>
  </si>
  <si>
    <t>GP06007047</t>
  </si>
  <si>
    <t>GP21059278</t>
  </si>
  <si>
    <t>GP06029419</t>
  </si>
  <si>
    <t>GP1A121129</t>
  </si>
  <si>
    <t>не работает 3й порт</t>
  </si>
  <si>
    <t>GP06027413</t>
  </si>
  <si>
    <t>GP06004171</t>
  </si>
  <si>
    <t>GP21144377</t>
  </si>
  <si>
    <t>GP06027385</t>
  </si>
  <si>
    <t>GP21095288</t>
  </si>
  <si>
    <t>GP06029428</t>
  </si>
  <si>
    <t xml:space="preserve">нет лан 1 </t>
  </si>
  <si>
    <t>GP21046182</t>
  </si>
  <si>
    <t>GP06029421</t>
  </si>
  <si>
    <t>GP06031867</t>
  </si>
  <si>
    <t>GP21182342</t>
  </si>
  <si>
    <t>GP06031190</t>
  </si>
  <si>
    <t>GP21164153</t>
  </si>
  <si>
    <t>сломаны 5 светодиодов</t>
  </si>
  <si>
    <t>замена 5 светодиодов. обновление по, диагностика</t>
  </si>
  <si>
    <t>GP06031187</t>
  </si>
  <si>
    <t>GP21227997</t>
  </si>
  <si>
    <t>GP06027366</t>
  </si>
  <si>
    <t>GP06027346</t>
  </si>
  <si>
    <t>GP1A130905</t>
  </si>
  <si>
    <t>GP06029429</t>
  </si>
  <si>
    <t>GP21008339</t>
  </si>
  <si>
    <t>GP06032741</t>
  </si>
  <si>
    <t>NTE RG 1402 GW revB</t>
  </si>
  <si>
    <t>TG1B068253</t>
  </si>
  <si>
    <t>GP1A105380</t>
  </si>
  <si>
    <t>GP06032567</t>
  </si>
  <si>
    <t>NTE RG 1402 G</t>
  </si>
  <si>
    <t>GP08009679</t>
  </si>
  <si>
    <t>GP21202410</t>
  </si>
  <si>
    <t>GP06031216</t>
  </si>
  <si>
    <t>GP21177470</t>
  </si>
  <si>
    <t>NTP RG 1402GW</t>
  </si>
  <si>
    <t>GP06032067</t>
  </si>
  <si>
    <t>GP1A103716</t>
  </si>
  <si>
    <t>GP08012750</t>
  </si>
  <si>
    <t>GP06030950</t>
  </si>
  <si>
    <t>GP1A095824</t>
  </si>
  <si>
    <t>GP08031450</t>
  </si>
  <si>
    <t>замена u1, u9, u10, обновление по, диагностика</t>
  </si>
  <si>
    <t>GP06029445</t>
  </si>
  <si>
    <t>GP21139435</t>
  </si>
  <si>
    <t>GP08017955</t>
  </si>
  <si>
    <t>GP21163313</t>
  </si>
  <si>
    <t>GP06027382</t>
  </si>
  <si>
    <t>GP06032062</t>
  </si>
  <si>
    <t>GP21129043</t>
  </si>
  <si>
    <t>GP06032438</t>
  </si>
  <si>
    <t>GP1A065935</t>
  </si>
  <si>
    <t>GP06027400</t>
  </si>
  <si>
    <t>GP1A161739</t>
  </si>
  <si>
    <t>GP06027349</t>
  </si>
  <si>
    <t>TG07018130</t>
  </si>
  <si>
    <t>GP17023671</t>
  </si>
  <si>
    <t>TG0F004034</t>
  </si>
  <si>
    <t>замена дросселя, диагностика</t>
  </si>
  <si>
    <t>GP21065400</t>
  </si>
  <si>
    <t>TG0F005957</t>
  </si>
  <si>
    <t>TG07052241</t>
  </si>
  <si>
    <t>TG0F005972</t>
  </si>
  <si>
    <t>GP1A134093</t>
  </si>
  <si>
    <t>TG0F004997</t>
  </si>
  <si>
    <t>TG07028502</t>
  </si>
  <si>
    <t>замена процессора, кнопки сброс, обновление по, диагностика</t>
  </si>
  <si>
    <t>GP1A078211</t>
  </si>
  <si>
    <t>TG0F000611</t>
  </si>
  <si>
    <t>TG0F001027</t>
  </si>
  <si>
    <t>GP21114205</t>
  </si>
  <si>
    <t>TG0F000760</t>
  </si>
  <si>
    <t>GP21167597</t>
  </si>
  <si>
    <t>TG0F001732</t>
  </si>
  <si>
    <t>TG07057491</t>
  </si>
  <si>
    <t>TG0F006076</t>
  </si>
  <si>
    <t>GP21234653</t>
  </si>
  <si>
    <t>TG0F002700</t>
  </si>
  <si>
    <t>GP1A044483</t>
  </si>
  <si>
    <t>TG07033968</t>
  </si>
  <si>
    <t>TG0F001492</t>
  </si>
  <si>
    <t>GP21095192</t>
  </si>
  <si>
    <t>TG07014515</t>
  </si>
  <si>
    <t>TG0F000410</t>
  </si>
  <si>
    <t>TG0F002548</t>
  </si>
  <si>
    <t>GP24002888</t>
  </si>
  <si>
    <t>TG07018077</t>
  </si>
  <si>
    <t>TG0F003968</t>
  </si>
  <si>
    <t>GP21040926</t>
  </si>
  <si>
    <t>TG0F004743</t>
  </si>
  <si>
    <t>GP21013976</t>
  </si>
  <si>
    <t>TG0F007674</t>
  </si>
  <si>
    <t>TG07011553</t>
  </si>
  <si>
    <t>GP1A061667</t>
  </si>
  <si>
    <t>TG0F000751</t>
  </si>
  <si>
    <t>TG07005155</t>
  </si>
  <si>
    <t>TG0F003514</t>
  </si>
  <si>
    <t>GP21036298</t>
  </si>
  <si>
    <t>TG0F005962</t>
  </si>
  <si>
    <t>TG07006672</t>
  </si>
  <si>
    <t>TG0F004432</t>
  </si>
  <si>
    <t>GP21081936</t>
  </si>
  <si>
    <t>TG07001473</t>
  </si>
  <si>
    <t>непропай озу</t>
  </si>
  <si>
    <t>пропайка озу</t>
  </si>
  <si>
    <t>TG0F000441</t>
  </si>
  <si>
    <t>GP21123861</t>
  </si>
  <si>
    <t>GP08057781</t>
  </si>
  <si>
    <t>TG0F002216</t>
  </si>
  <si>
    <t>GP21042044</t>
  </si>
  <si>
    <t>TG0F003794</t>
  </si>
  <si>
    <t>GP08020472</t>
  </si>
  <si>
    <t>TG0F000541</t>
  </si>
  <si>
    <t>GP1A021758</t>
  </si>
  <si>
    <t>GP1A109268</t>
  </si>
  <si>
    <t>TG0F006711</t>
  </si>
  <si>
    <t>TG0F005589</t>
  </si>
  <si>
    <t>GP21079942</t>
  </si>
  <si>
    <t>TG1B056243</t>
  </si>
  <si>
    <t>пропайка процессора, замена сведодиода lan1</t>
  </si>
  <si>
    <t>GP21175204</t>
  </si>
  <si>
    <t>GP08008622</t>
  </si>
  <si>
    <t>горит только power</t>
  </si>
  <si>
    <t>замена разъемов антенн wifi, диагностика</t>
  </si>
  <si>
    <t>GP21232412</t>
  </si>
  <si>
    <t>GP21220409</t>
  </si>
  <si>
    <t>GP08009264</t>
  </si>
  <si>
    <t>ребутится по питанию</t>
  </si>
  <si>
    <t>NTe RG 1402GW</t>
  </si>
  <si>
    <t>TG09038173</t>
  </si>
  <si>
    <t>GP21232862</t>
  </si>
  <si>
    <t>GP08072732</t>
  </si>
  <si>
    <t>GP24019756</t>
  </si>
  <si>
    <t>перепрошивка флешки, пропайка процессора, диагностика</t>
  </si>
  <si>
    <t>TG09002300</t>
  </si>
  <si>
    <t>GP21062441</t>
  </si>
  <si>
    <t>GP21147218</t>
  </si>
  <si>
    <t>GP08014134</t>
  </si>
  <si>
    <t>GP21048702</t>
  </si>
  <si>
    <t>TG1B029210</t>
  </si>
  <si>
    <t>зависает и мигает</t>
  </si>
  <si>
    <t>GP21064111</t>
  </si>
  <si>
    <t>TG09004246</t>
  </si>
  <si>
    <t>ребутится , моргает</t>
  </si>
  <si>
    <t>GP21088104</t>
  </si>
  <si>
    <t>GP21141917</t>
  </si>
  <si>
    <t>GP08017981</t>
  </si>
  <si>
    <t>NTP RG 1402GW revC</t>
  </si>
  <si>
    <t>GP1A117882</t>
  </si>
  <si>
    <t>GP21239098</t>
  </si>
  <si>
    <t>GP21002557</t>
  </si>
  <si>
    <t>абонент уронил</t>
  </si>
  <si>
    <t>GP21083515</t>
  </si>
  <si>
    <t>GP21141054</t>
  </si>
  <si>
    <t>NTP RG 1402GW revC2</t>
  </si>
  <si>
    <t>GP24022517</t>
  </si>
  <si>
    <t>не работают порты</t>
  </si>
  <si>
    <t>GP21192594</t>
  </si>
  <si>
    <t>GP21332313</t>
  </si>
  <si>
    <t>GP21332312</t>
  </si>
  <si>
    <t>GP24011151</t>
  </si>
  <si>
    <t>GP21266185</t>
  </si>
  <si>
    <t>GP1A105024</t>
  </si>
  <si>
    <t>GP24031651</t>
  </si>
  <si>
    <t>замена u1_1, u2, u3, u9, u10, u11, u12, обновление по, диагностика</t>
  </si>
  <si>
    <t>GP21195397</t>
  </si>
  <si>
    <t>GP1A003365</t>
  </si>
  <si>
    <t>GP21044378</t>
  </si>
  <si>
    <t>замена процессора,  обновление по, диагностика</t>
  </si>
  <si>
    <t>GP21261490</t>
  </si>
  <si>
    <t>GP1A105010</t>
  </si>
  <si>
    <t>не работает сеть на 2м порту</t>
  </si>
  <si>
    <t>GP21044414</t>
  </si>
  <si>
    <t>GP21143872</t>
  </si>
  <si>
    <t>два раза не авторизовался, не видно на голове</t>
  </si>
  <si>
    <t>GP1A056566</t>
  </si>
  <si>
    <t>GP21266196</t>
  </si>
  <si>
    <t>перепрошивка флешки,диагностика</t>
  </si>
  <si>
    <t>GP24003418</t>
  </si>
  <si>
    <t>замена u1_1, обновление по, диагностика</t>
  </si>
  <si>
    <t>GP1A090963</t>
  </si>
  <si>
    <t>GP1A053946</t>
  </si>
  <si>
    <t>GP1A070047</t>
  </si>
  <si>
    <t>GP21144068</t>
  </si>
  <si>
    <t>GP21244960</t>
  </si>
  <si>
    <t>GP1A088717</t>
  </si>
  <si>
    <t>GP21069439</t>
  </si>
  <si>
    <t>GP1A059319</t>
  </si>
  <si>
    <t>GP24000538</t>
  </si>
  <si>
    <t>GP21201560</t>
  </si>
  <si>
    <t>GP21160614</t>
  </si>
  <si>
    <t>GP24030688</t>
  </si>
  <si>
    <t>GP1A133720</t>
  </si>
  <si>
    <t>GP1A059456</t>
  </si>
  <si>
    <t>не работает порт 2</t>
  </si>
  <si>
    <t>GP21095312</t>
  </si>
  <si>
    <t>GP1A121719</t>
  </si>
  <si>
    <t>GP24015719</t>
  </si>
  <si>
    <t>GP1A109609</t>
  </si>
  <si>
    <t>GP1A094184</t>
  </si>
  <si>
    <t>не стартует</t>
  </si>
  <si>
    <t>GP24004796</t>
  </si>
  <si>
    <t>GP1A031603</t>
  </si>
  <si>
    <t>GP24006838</t>
  </si>
  <si>
    <t xml:space="preserve">нет лан 4 </t>
  </si>
  <si>
    <t>замена zq1, обновление по, диагностика</t>
  </si>
  <si>
    <t>GP1A146481</t>
  </si>
  <si>
    <t>GP1A014248</t>
  </si>
  <si>
    <t>GP21057642</t>
  </si>
  <si>
    <t>TG0F006012</t>
  </si>
  <si>
    <t>GP21123404</t>
  </si>
  <si>
    <t>замена с712, обновление по, диагностика</t>
  </si>
  <si>
    <t>TG07003953</t>
  </si>
  <si>
    <t>GP21130619</t>
  </si>
  <si>
    <t>TG07065840</t>
  </si>
  <si>
    <t>GP21225026</t>
  </si>
  <si>
    <t>TG0F003639</t>
  </si>
  <si>
    <t>TG07049036</t>
  </si>
  <si>
    <t>GP1A091300</t>
  </si>
  <si>
    <t>TG0F006867</t>
  </si>
  <si>
    <t>GP1A101690</t>
  </si>
  <si>
    <t>TG0F009456</t>
  </si>
  <si>
    <t>TG07026842</t>
  </si>
  <si>
    <t>GP21152504</t>
  </si>
  <si>
    <t>TG0F002161</t>
  </si>
  <si>
    <t>TG07046302</t>
  </si>
  <si>
    <t>TG0F002375</t>
  </si>
  <si>
    <t>GP1A083107</t>
  </si>
  <si>
    <t>TG07042651</t>
  </si>
  <si>
    <t>TG0F003458</t>
  </si>
  <si>
    <t>GP1A163296</t>
  </si>
  <si>
    <t>TG07057404</t>
  </si>
  <si>
    <t>TG0F009057</t>
  </si>
  <si>
    <t>GP1A008254</t>
  </si>
  <si>
    <t>TG07056139</t>
  </si>
  <si>
    <t>замена u4, u6, u9 . обновление по, диагностика</t>
  </si>
  <si>
    <t>GP1A148665</t>
  </si>
  <si>
    <t>TG07032344</t>
  </si>
  <si>
    <t>TG0F003162</t>
  </si>
  <si>
    <t>не работает сеть порты 1 и 2</t>
  </si>
  <si>
    <t>замена процессора. обновление по, диагностика</t>
  </si>
  <si>
    <t>TG07005846</t>
  </si>
  <si>
    <t>TG0F003877</t>
  </si>
  <si>
    <t>GP1A121331</t>
  </si>
  <si>
    <t>NTE RG 1402 F</t>
  </si>
  <si>
    <t>GE07004256</t>
  </si>
  <si>
    <t>GP1A134439</t>
  </si>
  <si>
    <t>TG0F006262</t>
  </si>
  <si>
    <t>GP21231047</t>
  </si>
  <si>
    <t>TG07009239</t>
  </si>
  <si>
    <t>TG0F004862</t>
  </si>
  <si>
    <t>TG1B055384</t>
  </si>
  <si>
    <t>GP1A020077</t>
  </si>
  <si>
    <t>TG0F007059</t>
  </si>
  <si>
    <t>TG1И018417</t>
  </si>
  <si>
    <t>TG0F009904</t>
  </si>
  <si>
    <t>GP1A145116</t>
  </si>
  <si>
    <t>TG0F002727</t>
  </si>
  <si>
    <t>GP24033278</t>
  </si>
  <si>
    <t>NTP RG 1402G</t>
  </si>
  <si>
    <t>GP06023427</t>
  </si>
  <si>
    <t>GP1A029031</t>
  </si>
  <si>
    <t>TG0F010666</t>
  </si>
  <si>
    <t>GP06030000</t>
  </si>
  <si>
    <t>сгорел шим 5в</t>
  </si>
  <si>
    <t>GP1A147960</t>
  </si>
  <si>
    <t>TG0F006719</t>
  </si>
  <si>
    <t>GP06015243</t>
  </si>
  <si>
    <t>TG0F006608</t>
  </si>
  <si>
    <t>GP21026951</t>
  </si>
  <si>
    <t>GP06012792</t>
  </si>
  <si>
    <t>TG0F006606</t>
  </si>
  <si>
    <t>GP21054797</t>
  </si>
  <si>
    <t>TG0F006712</t>
  </si>
  <si>
    <t>Залита, кз по 12в</t>
  </si>
  <si>
    <t>Чистка платы, замена двух конденсаторов, замена транзистора, обновление по, диагностика</t>
  </si>
  <si>
    <t>TG0F002957</t>
  </si>
  <si>
    <t>TG0F010620</t>
  </si>
  <si>
    <t>TG0F010674</t>
  </si>
  <si>
    <t>залит жиром</t>
  </si>
  <si>
    <t>TG0F004775</t>
  </si>
  <si>
    <t>GP21064706</t>
  </si>
  <si>
    <t>замена конденсатора, замена транзистора, обновление по, диагностика</t>
  </si>
  <si>
    <t>GP06015488</t>
  </si>
  <si>
    <t>TG0F001085</t>
  </si>
  <si>
    <t>GP21137675</t>
  </si>
  <si>
    <t>TG0F008906</t>
  </si>
  <si>
    <t>GP06017433</t>
  </si>
  <si>
    <t>GP21092245</t>
  </si>
  <si>
    <t>восстановление дорожки, обновление по, диагностика</t>
  </si>
  <si>
    <t>TG0F004181</t>
  </si>
  <si>
    <t>TG1B038750</t>
  </si>
  <si>
    <t>не видит оптику</t>
  </si>
  <si>
    <t>GP21059499</t>
  </si>
  <si>
    <t>GP1A114331</t>
  </si>
  <si>
    <t>NTE RG 1402 GW</t>
  </si>
  <si>
    <t>TG09016763</t>
  </si>
  <si>
    <t>TG0F010655</t>
  </si>
  <si>
    <t>TG0F002274</t>
  </si>
  <si>
    <t>GP21077581</t>
  </si>
  <si>
    <t>TG09029212</t>
  </si>
  <si>
    <t>TG0F008167</t>
  </si>
  <si>
    <t>NTP RG 1402 GW</t>
  </si>
  <si>
    <t>GP21118084</t>
  </si>
  <si>
    <t>GP08088690</t>
  </si>
  <si>
    <t>TG0F004452</t>
  </si>
  <si>
    <t>GP21068283</t>
  </si>
  <si>
    <t>TG1B0155..</t>
  </si>
  <si>
    <t>TG0F004147</t>
  </si>
  <si>
    <t>GP21065185</t>
  </si>
  <si>
    <t>TG09023622</t>
  </si>
  <si>
    <t>TG0F008862</t>
  </si>
  <si>
    <t>GP1A078790</t>
  </si>
  <si>
    <t>TG1B026419</t>
  </si>
  <si>
    <t>TG0F005767</t>
  </si>
  <si>
    <t>GP21049216</t>
  </si>
  <si>
    <t>TG0F008151</t>
  </si>
  <si>
    <t>GP1A094954</t>
  </si>
  <si>
    <t>перепрошивка флешки, диагностики</t>
  </si>
  <si>
    <t>GP21118702</t>
  </si>
  <si>
    <t>TG0F001482</t>
  </si>
  <si>
    <t>GP21169666</t>
  </si>
  <si>
    <t>замена wifi микросхемы</t>
  </si>
  <si>
    <t>GP21082210</t>
  </si>
  <si>
    <t>TG0F000660</t>
  </si>
  <si>
    <t>GP21059497</t>
  </si>
  <si>
    <t>TG0F004276</t>
  </si>
  <si>
    <t>GP24023635</t>
  </si>
  <si>
    <t>GP21139393</t>
  </si>
  <si>
    <t>PM02003188</t>
  </si>
  <si>
    <t>замена конденсатора c 712 . обновление по, диагностика</t>
  </si>
  <si>
    <t>GP21224530</t>
  </si>
  <si>
    <t>Не стабильно работает, или дальше шлюза не идет</t>
  </si>
  <si>
    <t>GP24021709</t>
  </si>
  <si>
    <t>ОТгрузка 16.11.17 Ирина львова</t>
  </si>
  <si>
    <t>GP24005141</t>
  </si>
  <si>
    <t>GP21135941</t>
  </si>
  <si>
    <t>GP24034530</t>
  </si>
  <si>
    <t>GP21095333</t>
  </si>
  <si>
    <t>проблемы с питанием</t>
  </si>
  <si>
    <t>GP21140378</t>
  </si>
  <si>
    <t>GP21231322</t>
  </si>
  <si>
    <t>не подходит пароль, сброс не помогает</t>
  </si>
  <si>
    <t>сломана колодка, светодиод</t>
  </si>
  <si>
    <t>замена колодки лазера, светодиода, обновление по, диагностика</t>
  </si>
  <si>
    <t>GP1A078252</t>
  </si>
  <si>
    <t>Либо с розеткой, либо с модулем проблема</t>
  </si>
  <si>
    <t>GP21032605</t>
  </si>
  <si>
    <t>GP21259185</t>
  </si>
  <si>
    <t>моргает пон, не авторизовывается</t>
  </si>
  <si>
    <t>GP21005119</t>
  </si>
  <si>
    <t>GP21003736</t>
  </si>
  <si>
    <t>GP1A140475</t>
  </si>
  <si>
    <t>нет линка</t>
  </si>
  <si>
    <t>нет wifi, нет link pon</t>
  </si>
  <si>
    <t>замена микросхемы wifi, замена лазера, диагностика</t>
  </si>
  <si>
    <t>GP21070294</t>
  </si>
  <si>
    <t>GP21002662</t>
  </si>
  <si>
    <t>нет пон линка</t>
  </si>
  <si>
    <t>GP21068996</t>
  </si>
  <si>
    <t>GP21266110</t>
  </si>
  <si>
    <t>Красный power</t>
  </si>
  <si>
    <t>GP1A021131</t>
  </si>
  <si>
    <t>GP21374039</t>
  </si>
  <si>
    <t>Межслойное замыкание печатной платы</t>
  </si>
  <si>
    <t>GP21333587</t>
  </si>
  <si>
    <t>GP21123328</t>
  </si>
  <si>
    <t>не работают лан порты</t>
  </si>
  <si>
    <t>GP21070437</t>
  </si>
  <si>
    <t>GP24022998</t>
  </si>
  <si>
    <t>умер, сброс не помогает</t>
  </si>
  <si>
    <t>GP24019134</t>
  </si>
  <si>
    <t>NTP RG 1402GW revC3</t>
  </si>
  <si>
    <t>GP24015388</t>
  </si>
  <si>
    <t>GP21119624</t>
  </si>
  <si>
    <t>GP21231297</t>
  </si>
  <si>
    <t>GP21146914</t>
  </si>
  <si>
    <t>GP21050242</t>
  </si>
  <si>
    <t>сгорел из за смены ПО</t>
  </si>
  <si>
    <t>GP21138912</t>
  </si>
  <si>
    <t>NTE RG 1400G</t>
  </si>
  <si>
    <t>TG0F010332</t>
  </si>
  <si>
    <t>не заходит</t>
  </si>
  <si>
    <t>NTE RG 1402G</t>
  </si>
  <si>
    <t>TG07043400</t>
  </si>
  <si>
    <t>GP21142022</t>
  </si>
  <si>
    <t>TG07059170</t>
  </si>
  <si>
    <t>GP21058149</t>
  </si>
  <si>
    <t>GP21142812</t>
  </si>
  <si>
    <t>GP21044302</t>
  </si>
  <si>
    <t>GP24033584</t>
  </si>
  <si>
    <t>GP1A074158</t>
  </si>
  <si>
    <t>GP21125699</t>
  </si>
  <si>
    <t>GP21063300</t>
  </si>
  <si>
    <t>GP1A000178</t>
  </si>
  <si>
    <t>GP21054565</t>
  </si>
  <si>
    <t>GP21141200</t>
  </si>
  <si>
    <t>замена sw203, обновление по, диагностика</t>
  </si>
  <si>
    <t>GP21051383</t>
  </si>
  <si>
    <t>TG07007811</t>
  </si>
  <si>
    <t>GP21219790</t>
  </si>
  <si>
    <t>TG07015843</t>
  </si>
  <si>
    <t>сменить корпус</t>
  </si>
  <si>
    <t>GP1A083071</t>
  </si>
  <si>
    <t>TG07025453</t>
  </si>
  <si>
    <t>TG07046914</t>
  </si>
  <si>
    <t>GP1A041932</t>
  </si>
  <si>
    <t>GP1A059485</t>
  </si>
  <si>
    <t>GP21061615</t>
  </si>
  <si>
    <t>TG07002312</t>
  </si>
  <si>
    <t>GP1A091306</t>
  </si>
  <si>
    <t>TG07020010</t>
  </si>
  <si>
    <t>GP1A148026</t>
  </si>
  <si>
    <t>TG07004533</t>
  </si>
  <si>
    <t>GP21056409</t>
  </si>
  <si>
    <t>TG07047504</t>
  </si>
  <si>
    <t>GP21079462</t>
  </si>
  <si>
    <t>TG07000666</t>
  </si>
  <si>
    <t>замена tps54331, диагностика</t>
  </si>
  <si>
    <t>GP21127238</t>
  </si>
  <si>
    <t>TG07026485</t>
  </si>
  <si>
    <t>GP21032596</t>
  </si>
  <si>
    <t>TG07029189</t>
  </si>
  <si>
    <t>TG07015546</t>
  </si>
  <si>
    <t>GP21221393</t>
  </si>
  <si>
    <t>нет r121</t>
  </si>
  <si>
    <t>TG07015306</t>
  </si>
  <si>
    <t>установка r121. обновление по, диагностика</t>
  </si>
  <si>
    <t>NTE RG 1402F</t>
  </si>
  <si>
    <t>GE07012029</t>
  </si>
  <si>
    <t>GP21096232</t>
  </si>
  <si>
    <t>TG07013165</t>
  </si>
  <si>
    <t>не pon link</t>
  </si>
  <si>
    <t>GP21122986</t>
  </si>
  <si>
    <t>GP1A121444</t>
  </si>
  <si>
    <t>TG07003957</t>
  </si>
  <si>
    <t>Голова не видит</t>
  </si>
  <si>
    <t>нет link p0</t>
  </si>
  <si>
    <t>замена разъема lan</t>
  </si>
  <si>
    <t>GP1A144015</t>
  </si>
  <si>
    <t>кз по 1.2в, 3.3в</t>
  </si>
  <si>
    <t>TG07013190</t>
  </si>
  <si>
    <t>GP1A147162</t>
  </si>
  <si>
    <t>GE07011678</t>
  </si>
  <si>
    <t>GP21046248</t>
  </si>
  <si>
    <t>GE07007643</t>
  </si>
  <si>
    <t>TG07044658</t>
  </si>
  <si>
    <t>похоже что 220 пришло в питание</t>
  </si>
  <si>
    <t>без ремонта, испарились проводники</t>
  </si>
  <si>
    <t>GE07005331</t>
  </si>
  <si>
    <t>GE07012682</t>
  </si>
  <si>
    <t>Валит сеть</t>
  </si>
  <si>
    <t>GP24000579</t>
  </si>
  <si>
    <t>GP24019877</t>
  </si>
  <si>
    <t>GP1A053882</t>
  </si>
  <si>
    <t>TG02023604</t>
  </si>
  <si>
    <t xml:space="preserve">не выявлена </t>
  </si>
  <si>
    <t>GP1A147192</t>
  </si>
  <si>
    <t>GP1A053361</t>
  </si>
  <si>
    <t>SB01002382</t>
  </si>
  <si>
    <t>GP1A115512</t>
  </si>
  <si>
    <t>GP06010927</t>
  </si>
  <si>
    <t>сгорели преобразователи питания 3.3 и 5в, сгорел проц</t>
  </si>
  <si>
    <t>Замена преобразователей, замена процессора, диагностика, перепрошивка</t>
  </si>
  <si>
    <t>GP06017176</t>
  </si>
  <si>
    <t>GP24026536</t>
  </si>
  <si>
    <t>GP06021313</t>
  </si>
  <si>
    <t>GP06010585</t>
  </si>
  <si>
    <t>GP24025580</t>
  </si>
  <si>
    <t xml:space="preserve">нет загрузки </t>
  </si>
  <si>
    <t>GP06009997</t>
  </si>
  <si>
    <t>GP1A115331</t>
  </si>
  <si>
    <t>GP21140531</t>
  </si>
  <si>
    <t>GP06002277</t>
  </si>
  <si>
    <t>не шьется на третью версию</t>
  </si>
  <si>
    <t>GP21133578</t>
  </si>
  <si>
    <t>GP06006329</t>
  </si>
  <si>
    <t>GP21119302</t>
  </si>
  <si>
    <t>GP08070818</t>
  </si>
  <si>
    <t>нет wifi модуля</t>
  </si>
  <si>
    <t>Замена wifi модуля, диагностика, замена лазера</t>
  </si>
  <si>
    <t>GP21168952</t>
  </si>
  <si>
    <t>NTE RG 1402FW</t>
  </si>
  <si>
    <t>TG08003168</t>
  </si>
  <si>
    <t>повер красный</t>
  </si>
  <si>
    <t>GP1A155955</t>
  </si>
  <si>
    <t>NTP RG 1402 GW Rev B</t>
  </si>
  <si>
    <t>GP17023948</t>
  </si>
  <si>
    <t>перестал работать вай фай</t>
  </si>
  <si>
    <t>нет загрузки web, нет wifi</t>
  </si>
  <si>
    <t>перепрошивка флешки, замена Wifi модуля, диагностика</t>
  </si>
  <si>
    <t>GP1A085376</t>
  </si>
  <si>
    <t>TG09015607</t>
  </si>
  <si>
    <t>GP21028477</t>
  </si>
  <si>
    <t>GP08012182</t>
  </si>
  <si>
    <t>залит, не работает вайфай</t>
  </si>
  <si>
    <t>чистка. пропайка микросхемы вайфай, обновление ПО, диагностика</t>
  </si>
  <si>
    <t>GP17012385</t>
  </si>
  <si>
    <t>нет доступа по IP</t>
  </si>
  <si>
    <t>GP1A134186</t>
  </si>
  <si>
    <t>нет загрузки web</t>
  </si>
  <si>
    <t>GP08015349</t>
  </si>
  <si>
    <t>Отключается</t>
  </si>
  <si>
    <t>чистка, обновление ПО, диагностика</t>
  </si>
  <si>
    <t>GP08140890</t>
  </si>
  <si>
    <t>GP21002976</t>
  </si>
  <si>
    <t>NTE RG 1402GW</t>
  </si>
  <si>
    <t>TG09028865</t>
  </si>
  <si>
    <t>GP21050320</t>
  </si>
  <si>
    <t>GP08100900</t>
  </si>
  <si>
    <t>GP21065036</t>
  </si>
  <si>
    <t>GP21061213</t>
  </si>
  <si>
    <t>замена q110, обновление по, диагностика</t>
  </si>
  <si>
    <t>GP08013352</t>
  </si>
  <si>
    <t>Нужно проверить</t>
  </si>
  <si>
    <t>TG09025011</t>
  </si>
  <si>
    <t>GP21228525</t>
  </si>
  <si>
    <t>GP24011183</t>
  </si>
  <si>
    <t>TG09025127</t>
  </si>
  <si>
    <t>GP21042027</t>
  </si>
  <si>
    <t>TG1B062584</t>
  </si>
  <si>
    <t>выключается, горит только питание</t>
  </si>
  <si>
    <t>GP21022816</t>
  </si>
  <si>
    <t>СИбирский медведь 15.08.17</t>
  </si>
  <si>
    <t>GP21085268</t>
  </si>
  <si>
    <t>GP1A064734</t>
  </si>
  <si>
    <t>GP21066919</t>
  </si>
  <si>
    <t>кз по 12в, сгорели транзисторы кнопки питания</t>
  </si>
  <si>
    <t>замена кондленсатора и транзивторов, обновление по, диагностика</t>
  </si>
  <si>
    <t>NTP RG1402g</t>
  </si>
  <si>
    <t>GP06024900</t>
  </si>
  <si>
    <t>ни на что не реагирует</t>
  </si>
  <si>
    <t>GP1A056593</t>
  </si>
  <si>
    <t>SB03104170</t>
  </si>
  <si>
    <t>GP06007732</t>
  </si>
  <si>
    <t>GP21047210</t>
  </si>
  <si>
    <t>Отгрузка за нал на алтай 20.11.17</t>
  </si>
  <si>
    <t>GP06010675</t>
  </si>
  <si>
    <t>сдох лазер</t>
  </si>
  <si>
    <t>GP21141164</t>
  </si>
  <si>
    <t>нет лик пон</t>
  </si>
  <si>
    <t>GP06017206</t>
  </si>
  <si>
    <t>GP21134992</t>
  </si>
  <si>
    <t>SML482</t>
  </si>
  <si>
    <t>31D00885F61140252471</t>
  </si>
  <si>
    <t>GP06019268</t>
  </si>
  <si>
    <t>GP06011814</t>
  </si>
  <si>
    <t>не видит сигнал пон</t>
  </si>
  <si>
    <t>31D00885F63140855340</t>
  </si>
  <si>
    <t>GP24010038</t>
  </si>
  <si>
    <t>GP06014289</t>
  </si>
  <si>
    <t>не заходит под админом</t>
  </si>
  <si>
    <t>31D00885F63140853133</t>
  </si>
  <si>
    <t>GP06012866</t>
  </si>
  <si>
    <t>31D00885F61140203923</t>
  </si>
  <si>
    <t>GP21076651</t>
  </si>
  <si>
    <t>GP06021653</t>
  </si>
  <si>
    <t>31D00885J67143281140</t>
  </si>
  <si>
    <t>GP21033529</t>
  </si>
  <si>
    <t>GP06017586</t>
  </si>
  <si>
    <t>31D00885J67143276766</t>
  </si>
  <si>
    <t>GP1A121094</t>
  </si>
  <si>
    <t>31D00885J66154146056</t>
  </si>
  <si>
    <t>GP06016215</t>
  </si>
  <si>
    <t>GP1A009943</t>
  </si>
  <si>
    <t>31D00885J62152956770</t>
  </si>
  <si>
    <t>GP06016484</t>
  </si>
  <si>
    <t>GP21064958</t>
  </si>
  <si>
    <t>31D00885J66154146022</t>
  </si>
  <si>
    <t>GP06017442</t>
  </si>
  <si>
    <t>31D00885J67143288636</t>
  </si>
  <si>
    <t>GP1A021831</t>
  </si>
  <si>
    <t>НТЕ рг1402г</t>
  </si>
  <si>
    <t>GP06022615</t>
  </si>
  <si>
    <t>GP1A015816</t>
  </si>
  <si>
    <t>GP06019875</t>
  </si>
  <si>
    <t>GP1A008350</t>
  </si>
  <si>
    <t>GP21095865</t>
  </si>
  <si>
    <t>GP06016949</t>
  </si>
  <si>
    <t>NTP RG1402g-w</t>
  </si>
  <si>
    <t>GP08131592</t>
  </si>
  <si>
    <t>GP1A090661</t>
  </si>
  <si>
    <t>GP08126931</t>
  </si>
  <si>
    <t>GP21034043</t>
  </si>
  <si>
    <t>TG07029215</t>
  </si>
  <si>
    <t>замена кондленсатора, обновление по, диагностика</t>
  </si>
  <si>
    <t>GP08108816</t>
  </si>
  <si>
    <t>не заходит на терминал</t>
  </si>
  <si>
    <t>GP21050376</t>
  </si>
  <si>
    <t>Пропайка процессора, обновление по, диагностика</t>
  </si>
  <si>
    <t>ПЗ08051216</t>
  </si>
  <si>
    <t>GP21144665</t>
  </si>
  <si>
    <t>TG07018625</t>
  </si>
  <si>
    <t>ПЗ08007355</t>
  </si>
  <si>
    <t>нет видится на голове</t>
  </si>
  <si>
    <t>ПЗ08007953</t>
  </si>
  <si>
    <t>TG07035745</t>
  </si>
  <si>
    <t>GP1A071117</t>
  </si>
  <si>
    <t>ПЗ08015346</t>
  </si>
  <si>
    <t>GE07021435</t>
  </si>
  <si>
    <t>ПЗ08106588</t>
  </si>
  <si>
    <t>GP21128207</t>
  </si>
  <si>
    <t>GP1A024764</t>
  </si>
  <si>
    <t>ПЗ17017562</t>
  </si>
  <si>
    <t>нет веб, нет wifi</t>
  </si>
  <si>
    <t>TG07016403</t>
  </si>
  <si>
    <t>GP21061686</t>
  </si>
  <si>
    <t>ПЗ08136387</t>
  </si>
  <si>
    <t>GE07018169</t>
  </si>
  <si>
    <t>TG07001286</t>
  </si>
  <si>
    <t>ПЗ08090858</t>
  </si>
  <si>
    <t>GP21115091</t>
  </si>
  <si>
    <t>TG07027756</t>
  </si>
  <si>
    <t>GP21132445</t>
  </si>
  <si>
    <t>ПЗ08134009</t>
  </si>
  <si>
    <t>ПЗ08114781</t>
  </si>
  <si>
    <t>TG07030423</t>
  </si>
  <si>
    <t>GP21004203</t>
  </si>
  <si>
    <t>ПЗ08136149</t>
  </si>
  <si>
    <t>TG07025484</t>
  </si>
  <si>
    <t>GP21066783</t>
  </si>
  <si>
    <t>ПЗ08033929</t>
  </si>
  <si>
    <t>TG07018635</t>
  </si>
  <si>
    <t>GP1A035013</t>
  </si>
  <si>
    <t xml:space="preserve">нет работают порты </t>
  </si>
  <si>
    <t>ПЗ08061320</t>
  </si>
  <si>
    <t>ребутится</t>
  </si>
  <si>
    <t>TG07051474</t>
  </si>
  <si>
    <t>GP24000971</t>
  </si>
  <si>
    <t>перезагружается, нет 1GB на P2</t>
  </si>
  <si>
    <t>перепрошивка флешки, замена разъема LAN, диагностика</t>
  </si>
  <si>
    <t>ПЗ08021024</t>
  </si>
  <si>
    <t>TG07058484</t>
  </si>
  <si>
    <t>GP1A125868</t>
  </si>
  <si>
    <t>ПЗ08018776</t>
  </si>
  <si>
    <t>TG07049549</t>
  </si>
  <si>
    <t>ПЗ08013853</t>
  </si>
  <si>
    <t>GP1A091048</t>
  </si>
  <si>
    <t>после прописки инет отрубается</t>
  </si>
  <si>
    <t>TG07058671</t>
  </si>
  <si>
    <t>GP1A001014</t>
  </si>
  <si>
    <t>ПЗ17027076</t>
  </si>
  <si>
    <t>нет веб</t>
  </si>
  <si>
    <t>ПЗ17018544</t>
  </si>
  <si>
    <t>TG07003253</t>
  </si>
  <si>
    <t>ПЗ17015396</t>
  </si>
  <si>
    <t>TG07039990</t>
  </si>
  <si>
    <t>GP21079797</t>
  </si>
  <si>
    <t>TG07059447</t>
  </si>
  <si>
    <t>ПЗ08098127</t>
  </si>
  <si>
    <t>TG07057456</t>
  </si>
  <si>
    <t>ПЗ17014462</t>
  </si>
  <si>
    <t>TG0E000429</t>
  </si>
  <si>
    <t>GP21103920</t>
  </si>
  <si>
    <t>ПЗ17025606</t>
  </si>
  <si>
    <t>TG0F009424</t>
  </si>
  <si>
    <t>TG0F008638</t>
  </si>
  <si>
    <t>GP1A027700</t>
  </si>
  <si>
    <t>ПЗ08075085</t>
  </si>
  <si>
    <t>TG07045137</t>
  </si>
  <si>
    <t>ПЗ08083681</t>
  </si>
  <si>
    <t>TG07005098</t>
  </si>
  <si>
    <t>ПЗ17022896</t>
  </si>
  <si>
    <t>TG07029327</t>
  </si>
  <si>
    <t>NTE RG1402g-w</t>
  </si>
  <si>
    <t>TG09011201</t>
  </si>
  <si>
    <t>TG07056949</t>
  </si>
  <si>
    <t>020056027A8D</t>
  </si>
  <si>
    <t>TG07057639</t>
  </si>
  <si>
    <t>TG09002268</t>
  </si>
  <si>
    <t>TG07013018</t>
  </si>
  <si>
    <t>TG09010853</t>
  </si>
  <si>
    <t>GE07009728</t>
  </si>
  <si>
    <t>TG09007586</t>
  </si>
  <si>
    <t>TG07028284</t>
  </si>
  <si>
    <t>TG09012206</t>
  </si>
  <si>
    <t>TG07057366</t>
  </si>
  <si>
    <t>TG09026738</t>
  </si>
  <si>
    <t>TG07056067</t>
  </si>
  <si>
    <t>TG1B060358</t>
  </si>
  <si>
    <t>TG07058232</t>
  </si>
  <si>
    <t>TG07010024</t>
  </si>
  <si>
    <t>TG09020982</t>
  </si>
  <si>
    <t>TG07024666</t>
  </si>
  <si>
    <t>TG1F022693</t>
  </si>
  <si>
    <t>TG07061008</t>
  </si>
  <si>
    <t>TG07003538</t>
  </si>
  <si>
    <t>TG09029140</t>
  </si>
  <si>
    <t>TG07027525</t>
  </si>
  <si>
    <t>TG07012489</t>
  </si>
  <si>
    <t>TG1F015939</t>
  </si>
  <si>
    <t>TG07025806</t>
  </si>
  <si>
    <t>TG07003223</t>
  </si>
  <si>
    <t>TG1B004110</t>
  </si>
  <si>
    <t>TG07054233</t>
  </si>
  <si>
    <t>TG1B012704</t>
  </si>
  <si>
    <t>TG07058044</t>
  </si>
  <si>
    <t>замена TK3714A, диагностика</t>
  </si>
  <si>
    <t>TG07056491</t>
  </si>
  <si>
    <t>TG1B006462</t>
  </si>
  <si>
    <t>TG07015494</t>
  </si>
  <si>
    <t>TG09007800</t>
  </si>
  <si>
    <t>пропадает link</t>
  </si>
  <si>
    <t>TG07030050</t>
  </si>
  <si>
    <t>NTE RG1402g</t>
  </si>
  <si>
    <t>TG1B015772</t>
  </si>
  <si>
    <t>TG07003883</t>
  </si>
  <si>
    <t>не ставится конфиг</t>
  </si>
  <si>
    <t>TG07006865</t>
  </si>
  <si>
    <t>TG07009956</t>
  </si>
  <si>
    <t>нет 3.3в, нет лан портов, не загружается конфиг</t>
  </si>
  <si>
    <t>замена стабилизатора, замена микросхемы LAN, перепрошивка, диагностика</t>
  </si>
  <si>
    <t>GE07019513</t>
  </si>
  <si>
    <t>TG07058283</t>
  </si>
  <si>
    <t>нет пон линк</t>
  </si>
  <si>
    <t>восстановление цепи питания лазера</t>
  </si>
  <si>
    <t>TG07016968</t>
  </si>
  <si>
    <t>TG07001166</t>
  </si>
  <si>
    <t>TG07005253</t>
  </si>
  <si>
    <t>TG07058172</t>
  </si>
  <si>
    <t>TG07025210</t>
  </si>
  <si>
    <t>TG07033757</t>
  </si>
  <si>
    <t>TG07068090</t>
  </si>
  <si>
    <t>GE07010044</t>
  </si>
  <si>
    <t>TG07012025</t>
  </si>
  <si>
    <t>TG07017084</t>
  </si>
  <si>
    <t>TG07019870</t>
  </si>
  <si>
    <t>GE07004693</t>
  </si>
  <si>
    <t>TG07012024</t>
  </si>
  <si>
    <t>TG0F002715</t>
  </si>
  <si>
    <t>TG07056604</t>
  </si>
  <si>
    <t>TG07001532</t>
  </si>
  <si>
    <t>TG07037970</t>
  </si>
  <si>
    <t>TG07050292</t>
  </si>
  <si>
    <t>TG07007556</t>
  </si>
  <si>
    <t>TG0E001057</t>
  </si>
  <si>
    <t>GE07020893</t>
  </si>
  <si>
    <t>TG07039046</t>
  </si>
  <si>
    <t>TG07041519</t>
  </si>
  <si>
    <t>замена лан микросхемы, диагностика</t>
  </si>
  <si>
    <t>TG07023922</t>
  </si>
  <si>
    <t>GE07001913</t>
  </si>
  <si>
    <t>TG07036944</t>
  </si>
  <si>
    <t>TG07060492</t>
  </si>
  <si>
    <t>TG07051591</t>
  </si>
  <si>
    <t>NTU RG1402g-w</t>
  </si>
  <si>
    <t>TG07043829</t>
  </si>
  <si>
    <t>GP21114006</t>
  </si>
  <si>
    <t>GP21263760</t>
  </si>
  <si>
    <t>TG07001602</t>
  </si>
  <si>
    <t>GP21054459</t>
  </si>
  <si>
    <t>TG07027496</t>
  </si>
  <si>
    <t>TG0F010965</t>
  </si>
  <si>
    <t>GP21193623</t>
  </si>
  <si>
    <t>TG0F011126</t>
  </si>
  <si>
    <t>TG07002836</t>
  </si>
  <si>
    <t>TG07060595</t>
  </si>
  <si>
    <t>TG0E000993</t>
  </si>
  <si>
    <t>GE07014029</t>
  </si>
  <si>
    <t>Training(0)..</t>
  </si>
  <si>
    <t>GP21196639</t>
  </si>
  <si>
    <t>TG0E000253</t>
  </si>
  <si>
    <t>GP21197567</t>
  </si>
  <si>
    <t>TG07065005</t>
  </si>
  <si>
    <t>ELTX5C0F5F80</t>
  </si>
  <si>
    <t>TG0E001533</t>
  </si>
  <si>
    <t>GP30002999</t>
  </si>
  <si>
    <t>GP30001197</t>
  </si>
  <si>
    <t>нет web</t>
  </si>
  <si>
    <t>замена микросхемы LAN</t>
  </si>
  <si>
    <t>TG07054079</t>
  </si>
  <si>
    <t>GP30001766</t>
  </si>
  <si>
    <t>TG0F002170</t>
  </si>
  <si>
    <t>GP1A088595</t>
  </si>
  <si>
    <t>GP1A012318</t>
  </si>
  <si>
    <t>GP1A043350</t>
  </si>
  <si>
    <t>Медиаконвертер</t>
  </si>
  <si>
    <t>BH39272002125</t>
  </si>
  <si>
    <t>TG0F000027</t>
  </si>
  <si>
    <t>BH39272004965</t>
  </si>
  <si>
    <t>09031100WECB02000994</t>
  </si>
  <si>
    <t>GP21144880</t>
  </si>
  <si>
    <t>AA30207B04951</t>
  </si>
  <si>
    <t>TG0F002309</t>
  </si>
  <si>
    <t>BH9V275000020</t>
  </si>
  <si>
    <t>GP21066334</t>
  </si>
  <si>
    <t>4B01724</t>
  </si>
  <si>
    <t>GP21021540</t>
  </si>
  <si>
    <t>замена 3х конденсаторов, диагнотика</t>
  </si>
  <si>
    <t>GP1A149491</t>
  </si>
  <si>
    <t>AA30207B01987</t>
  </si>
  <si>
    <t>TG07007055</t>
  </si>
  <si>
    <t>GP21183545</t>
  </si>
  <si>
    <t>NTP RG 1402-G-W Rev.</t>
  </si>
  <si>
    <t>GP24018297</t>
  </si>
  <si>
    <t>TG07000295</t>
  </si>
  <si>
    <t>GP1A103713</t>
  </si>
  <si>
    <t>GP21083104</t>
  </si>
  <si>
    <t>диагностика , перепрошивка</t>
  </si>
  <si>
    <t>Приход РТК декабрь</t>
  </si>
  <si>
    <t>GP21213881</t>
  </si>
  <si>
    <t>Не работают LAN порты</t>
  </si>
  <si>
    <t>Замена конденсатора, замена индуктивности, замена процессора, диагностика, перепрошивка</t>
  </si>
  <si>
    <t>GP21179373</t>
  </si>
  <si>
    <t>GP21059527</t>
  </si>
  <si>
    <t>NTP RG 1402-G-W</t>
  </si>
  <si>
    <t>GP08035816</t>
  </si>
  <si>
    <t>GP08029241</t>
  </si>
  <si>
    <t>GP21023531</t>
  </si>
  <si>
    <t>GP06017950</t>
  </si>
  <si>
    <t>GP08097687</t>
  </si>
  <si>
    <t>GP1A125456</t>
  </si>
  <si>
    <t>пропайка цп,  замена u 7, обновление по. диагностика</t>
  </si>
  <si>
    <t>GP08009325</t>
  </si>
  <si>
    <t>GP24000812</t>
  </si>
  <si>
    <t>GP06012641</t>
  </si>
  <si>
    <t>GP08000972</t>
  </si>
  <si>
    <t>восстановлени не подлежит</t>
  </si>
  <si>
    <t>GP08138542</t>
  </si>
  <si>
    <t>GP08012102</t>
  </si>
  <si>
    <t>GP21064147</t>
  </si>
  <si>
    <t>GP08009520</t>
  </si>
  <si>
    <t>GP08126196</t>
  </si>
  <si>
    <t>GP24028724</t>
  </si>
  <si>
    <t>GP06011928</t>
  </si>
  <si>
    <t>GP08136171</t>
  </si>
  <si>
    <t>GP08015046</t>
  </si>
  <si>
    <t>GP21082109</t>
  </si>
  <si>
    <t>GP08016922</t>
  </si>
  <si>
    <t>GP06014868</t>
  </si>
  <si>
    <t>GP08017754</t>
  </si>
  <si>
    <t>GP06017163</t>
  </si>
  <si>
    <t>GP1A025822</t>
  </si>
  <si>
    <t>GP08040091</t>
  </si>
  <si>
    <t>GP06015676</t>
  </si>
  <si>
    <t>GP08129074</t>
  </si>
  <si>
    <t>GP21067381</t>
  </si>
  <si>
    <t>GP06024079</t>
  </si>
  <si>
    <t>GP08002015</t>
  </si>
  <si>
    <t>GP1A111189</t>
  </si>
  <si>
    <t>GP06000972</t>
  </si>
  <si>
    <t>GP08072532</t>
  </si>
  <si>
    <t>GP06016611</t>
  </si>
  <si>
    <t>GP17028934</t>
  </si>
  <si>
    <t>GP06022188</t>
  </si>
  <si>
    <t>GP17027165</t>
  </si>
  <si>
    <t>GP06020224</t>
  </si>
  <si>
    <t>GP17008965</t>
  </si>
  <si>
    <t>GP08043184</t>
  </si>
  <si>
    <t>GP06011286</t>
  </si>
  <si>
    <t>GP08008562</t>
  </si>
  <si>
    <t>GP17011765</t>
  </si>
  <si>
    <t>GP06017556</t>
  </si>
  <si>
    <t>GP08062175</t>
  </si>
  <si>
    <t>GP08077258</t>
  </si>
  <si>
    <t>GP06024090</t>
  </si>
  <si>
    <t>GP21234387</t>
  </si>
  <si>
    <t>GP08017357</t>
  </si>
  <si>
    <t>GP06013110</t>
  </si>
  <si>
    <t>GP08013695</t>
  </si>
  <si>
    <t>GP06001046</t>
  </si>
  <si>
    <t>GP21075457</t>
  </si>
  <si>
    <t>GP08013168</t>
  </si>
  <si>
    <t>GP06023091</t>
  </si>
  <si>
    <t>GP21020918</t>
  </si>
  <si>
    <t>GP08016664</t>
  </si>
  <si>
    <t>GP06024496</t>
  </si>
  <si>
    <t>GP08012774</t>
  </si>
  <si>
    <t>GP21092215</t>
  </si>
  <si>
    <t>GP06012832</t>
  </si>
  <si>
    <t>GP06013348</t>
  </si>
  <si>
    <t>GP08019108</t>
  </si>
  <si>
    <t>GP21005044</t>
  </si>
  <si>
    <t>GP08054659</t>
  </si>
  <si>
    <t>GP21165253</t>
  </si>
  <si>
    <t>GP21065180</t>
  </si>
  <si>
    <t>GP21151655</t>
  </si>
  <si>
    <t>GP08010078</t>
  </si>
  <si>
    <t>GP21046507</t>
  </si>
  <si>
    <t>GP21159806</t>
  </si>
  <si>
    <t>GP08129972</t>
  </si>
  <si>
    <t>GP21116340</t>
  </si>
  <si>
    <t>Отгрузка Маг 250 Линк телеком 13.12.17</t>
  </si>
  <si>
    <t>GP08013133</t>
  </si>
  <si>
    <t>GP1A040786</t>
  </si>
  <si>
    <t>GP08011121</t>
  </si>
  <si>
    <t>Екат акт 4</t>
  </si>
  <si>
    <t>GP08144194</t>
  </si>
  <si>
    <t>022013О036465</t>
  </si>
  <si>
    <t>GP08124207</t>
  </si>
  <si>
    <t>солодкин</t>
  </si>
  <si>
    <t>NTP RG 1402-G</t>
  </si>
  <si>
    <t>GP06009653</t>
  </si>
  <si>
    <t>022013О036258</t>
  </si>
  <si>
    <t>GP06010815</t>
  </si>
  <si>
    <t>112012О011485</t>
  </si>
  <si>
    <t>GP06012718</t>
  </si>
  <si>
    <t>GP06002491</t>
  </si>
  <si>
    <t>022013О039267</t>
  </si>
  <si>
    <t>GP06022629</t>
  </si>
  <si>
    <t>102012О034768</t>
  </si>
  <si>
    <t>GP06015070</t>
  </si>
  <si>
    <t>GP06001510</t>
  </si>
  <si>
    <t>122012О031635</t>
  </si>
  <si>
    <t>GP06000893</t>
  </si>
  <si>
    <t>112012О010551</t>
  </si>
  <si>
    <t>GP06003155</t>
  </si>
  <si>
    <t>062012И037822</t>
  </si>
  <si>
    <t>GP06003672</t>
  </si>
  <si>
    <t>GP06009381</t>
  </si>
  <si>
    <t>022013О018003</t>
  </si>
  <si>
    <t>GP06007472</t>
  </si>
  <si>
    <t>122012О028548</t>
  </si>
  <si>
    <t>052012И036717</t>
  </si>
  <si>
    <t>102012О009290</t>
  </si>
  <si>
    <t>GP06011412</t>
  </si>
  <si>
    <t>102012О011010</t>
  </si>
  <si>
    <t>GP1A107801</t>
  </si>
  <si>
    <t>NTU RG 1402-G-W</t>
  </si>
  <si>
    <t>GP21173688</t>
  </si>
  <si>
    <t>122012О051797</t>
  </si>
  <si>
    <t>GP21193601</t>
  </si>
  <si>
    <t>122012О040430</t>
  </si>
  <si>
    <t>GP21413613</t>
  </si>
  <si>
    <t>102012О011933</t>
  </si>
  <si>
    <t>NTE RG 1402-G-W</t>
  </si>
  <si>
    <t>TG1B055340</t>
  </si>
  <si>
    <t>102012О004158</t>
  </si>
  <si>
    <t>TG1B060130</t>
  </si>
  <si>
    <t>022013О038075</t>
  </si>
  <si>
    <t>TG09004913</t>
  </si>
  <si>
    <t>122012О040323</t>
  </si>
  <si>
    <t>TG1B061662</t>
  </si>
  <si>
    <t>022013О033718</t>
  </si>
  <si>
    <t>TG1F001874</t>
  </si>
  <si>
    <t>122012О069793</t>
  </si>
  <si>
    <t>TG1B041724</t>
  </si>
  <si>
    <t>102012О011306</t>
  </si>
  <si>
    <t>TG1B037033</t>
  </si>
  <si>
    <t>112012О027346</t>
  </si>
  <si>
    <t>TG1F017759</t>
  </si>
  <si>
    <t>xTG1B018503</t>
  </si>
  <si>
    <t>5TG1B006126</t>
  </si>
  <si>
    <t>122012О028053</t>
  </si>
  <si>
    <t>TG1B013385</t>
  </si>
  <si>
    <t>TG09007238</t>
  </si>
  <si>
    <t>122012О028292</t>
  </si>
  <si>
    <t>TG1B057314</t>
  </si>
  <si>
    <t>TG09012254</t>
  </si>
  <si>
    <t>122012О027987</t>
  </si>
  <si>
    <t>TG1B068280</t>
  </si>
  <si>
    <t>122012О032050</t>
  </si>
  <si>
    <t>TG1F034671</t>
  </si>
  <si>
    <t>102012О010359</t>
  </si>
  <si>
    <t>TG1B008936</t>
  </si>
  <si>
    <t>TG1B040348</t>
  </si>
  <si>
    <t>022013О038255</t>
  </si>
  <si>
    <t>TG1B007213</t>
  </si>
  <si>
    <t>112012О027098</t>
  </si>
  <si>
    <t>NTE RG 1402-G</t>
  </si>
  <si>
    <t>GE07008098</t>
  </si>
  <si>
    <t>TG07048895</t>
  </si>
  <si>
    <t>TG07031636</t>
  </si>
  <si>
    <t>TG07012274</t>
  </si>
  <si>
    <t>022013О057757</t>
  </si>
  <si>
    <t>GE07008149</t>
  </si>
  <si>
    <t>GE07007027</t>
  </si>
  <si>
    <t>012013О047570</t>
  </si>
  <si>
    <t>TG0F004028</t>
  </si>
  <si>
    <t>TG07015110</t>
  </si>
  <si>
    <t>072012Т092299</t>
  </si>
  <si>
    <t>TG07041530</t>
  </si>
  <si>
    <t>GE07006097</t>
  </si>
  <si>
    <t>TG07057435</t>
  </si>
  <si>
    <t>102012О013148</t>
  </si>
  <si>
    <t>TG07013097</t>
  </si>
  <si>
    <t>TG07047135</t>
  </si>
  <si>
    <t>072012Т095650</t>
  </si>
  <si>
    <t>TG07061690</t>
  </si>
  <si>
    <t>NTE 2</t>
  </si>
  <si>
    <t>TG02029178</t>
  </si>
  <si>
    <t>102012О045649</t>
  </si>
  <si>
    <t>SB03106953</t>
  </si>
  <si>
    <t>112012О079235</t>
  </si>
  <si>
    <t>SB03093483</t>
  </si>
  <si>
    <t>012013О047494</t>
  </si>
  <si>
    <t>SB0A003744</t>
  </si>
  <si>
    <t>112012О064667</t>
  </si>
  <si>
    <t>SB01015564</t>
  </si>
  <si>
    <t>072012Т089174</t>
  </si>
  <si>
    <t>SB01015943</t>
  </si>
  <si>
    <t>012013О047784</t>
  </si>
  <si>
    <t>SB01006987</t>
  </si>
  <si>
    <t>022013О060413</t>
  </si>
  <si>
    <t>SB01016087</t>
  </si>
  <si>
    <t>072012Ф058292</t>
  </si>
  <si>
    <t>NV300</t>
  </si>
  <si>
    <t>SB05007479</t>
  </si>
  <si>
    <t>012013О047055</t>
  </si>
  <si>
    <t>SB05006492</t>
  </si>
  <si>
    <t>SB05005173</t>
  </si>
  <si>
    <t>112012О033586</t>
  </si>
  <si>
    <t>A8F94B2576FD</t>
  </si>
  <si>
    <t>072012Т090123</t>
  </si>
  <si>
    <t>media converter</t>
  </si>
  <si>
    <t>P16113C1509280898</t>
  </si>
  <si>
    <t>112012О087505</t>
  </si>
  <si>
    <t>AA30197501523</t>
  </si>
  <si>
    <t>122013О042524</t>
  </si>
  <si>
    <t>042013О049066</t>
  </si>
  <si>
    <t>052013О061954</t>
  </si>
  <si>
    <t>012013О047680</t>
  </si>
  <si>
    <t>012013О074180</t>
  </si>
  <si>
    <t>042013О016892</t>
  </si>
  <si>
    <t>042013О040187</t>
  </si>
  <si>
    <t>042013О017169</t>
  </si>
  <si>
    <t>042013О047753</t>
  </si>
  <si>
    <t>122013О044210</t>
  </si>
  <si>
    <t>112012О065563</t>
  </si>
  <si>
    <t>042013О016995</t>
  </si>
  <si>
    <t>122013О013284</t>
  </si>
  <si>
    <t>022013О001955</t>
  </si>
  <si>
    <t>022013Т000053</t>
  </si>
  <si>
    <t>012013О075194</t>
  </si>
  <si>
    <t>122013О020410</t>
  </si>
  <si>
    <t>112012О065168</t>
  </si>
  <si>
    <t>022013О011178</t>
  </si>
  <si>
    <t>022013О001744</t>
  </si>
  <si>
    <t>112012О085243</t>
  </si>
  <si>
    <t>112013О060922</t>
  </si>
  <si>
    <t>122013О039810</t>
  </si>
  <si>
    <t>122013О020275</t>
  </si>
  <si>
    <t>122012О046316</t>
  </si>
  <si>
    <t>042013О016997</t>
  </si>
  <si>
    <t>122013О032808</t>
  </si>
  <si>
    <t>052013О060262</t>
  </si>
  <si>
    <t>122013О022097</t>
  </si>
  <si>
    <t>НС НТЕРГ1402г</t>
  </si>
  <si>
    <t>GE07020910</t>
  </si>
  <si>
    <t>TG0E000359</t>
  </si>
  <si>
    <t>TG0E001156</t>
  </si>
  <si>
    <t>TG0F010182</t>
  </si>
  <si>
    <t>GE07021733</t>
  </si>
  <si>
    <t>TG0E000517</t>
  </si>
  <si>
    <t>TG07049667</t>
  </si>
  <si>
    <t>TG0E001191</t>
  </si>
  <si>
    <t>TG07056485</t>
  </si>
  <si>
    <t>TG07030485</t>
  </si>
  <si>
    <t>TG07043043</t>
  </si>
  <si>
    <t>TG07004236</t>
  </si>
  <si>
    <t>TG07014372</t>
  </si>
  <si>
    <t>TG07004232</t>
  </si>
  <si>
    <t>TG07067489</t>
  </si>
  <si>
    <t>TG07064119</t>
  </si>
  <si>
    <t>TG07010052</t>
  </si>
  <si>
    <t>TG0E000497</t>
  </si>
  <si>
    <t>GE07021379</t>
  </si>
  <si>
    <t>GE07022500</t>
  </si>
  <si>
    <t>TG07017777</t>
  </si>
  <si>
    <t>TG07015587</t>
  </si>
  <si>
    <t>TG07057625</t>
  </si>
  <si>
    <t>TG07016388</t>
  </si>
  <si>
    <t>GE07021424</t>
  </si>
  <si>
    <t>GE07017350</t>
  </si>
  <si>
    <t>TG07028600</t>
  </si>
  <si>
    <t>TG07007377</t>
  </si>
  <si>
    <t>GE07020738</t>
  </si>
  <si>
    <t>TG07068544</t>
  </si>
  <si>
    <t>TG07055711</t>
  </si>
  <si>
    <t>TG0F005652</t>
  </si>
  <si>
    <t>GE07020740</t>
  </si>
  <si>
    <t>TG07001027</t>
  </si>
  <si>
    <t>TG07033293</t>
  </si>
  <si>
    <t>TG0E001052</t>
  </si>
  <si>
    <t>TG07033159</t>
  </si>
  <si>
    <t>MAG250 отгузка</t>
  </si>
  <si>
    <t>122012О032405</t>
  </si>
  <si>
    <t>052012Т073674</t>
  </si>
  <si>
    <t>052012В012162</t>
  </si>
  <si>
    <t>012013О001855</t>
  </si>
  <si>
    <t>102012О011915</t>
  </si>
  <si>
    <t>122012О053002</t>
  </si>
  <si>
    <t>022012И009058</t>
  </si>
  <si>
    <t>122012О043409</t>
  </si>
  <si>
    <t>122012О031932</t>
  </si>
  <si>
    <t>052012И037321</t>
  </si>
  <si>
    <t>022012Т024133</t>
  </si>
  <si>
    <t>112012О050519</t>
  </si>
  <si>
    <t>022013О038058</t>
  </si>
  <si>
    <t>122012О051914</t>
  </si>
  <si>
    <t>D-link DES 1210-28ME</t>
  </si>
  <si>
    <t>qbm51eb010133</t>
  </si>
  <si>
    <t>неисправны SFP порты, периодически пропадают, зависают</t>
  </si>
  <si>
    <t>122012О027741</t>
  </si>
  <si>
    <t>122012О032195</t>
  </si>
  <si>
    <t>122012О032425</t>
  </si>
  <si>
    <t>QBM53G6001978</t>
  </si>
  <si>
    <t>комутатор не пингуется. Пробовали разные настройки, но доступ получить до него не можем. Подключается только через COM-порт.</t>
  </si>
  <si>
    <t>122012О032440</t>
  </si>
  <si>
    <t>102012О010484</t>
  </si>
  <si>
    <t>072012Ф058338</t>
  </si>
  <si>
    <t>112012О021968</t>
  </si>
  <si>
    <t>022013О037603</t>
  </si>
  <si>
    <t>112012О027188</t>
  </si>
  <si>
    <t>QBM51D9005811</t>
  </si>
  <si>
    <t>Пришел 28.11.17. ООО "ТЕЛЕТРАСТ" проработал на узле месяц, после чего полностью вышел из строя. В процессе работы зависает и перестает работать.</t>
  </si>
  <si>
    <t>ES2C000298</t>
  </si>
  <si>
    <t>Изначально коммутатор перезагружался каждые пол часа. Обновили прошивку до последней. Комммутатор проработал некоторое время, а потом пропал доступ на него через все сервисы (COM-порт, telnet, shh и т.д.) Данная проблемма появлялась и до обновления прошивки.</t>
  </si>
  <si>
    <t>122012О040124</t>
  </si>
  <si>
    <t>112012О011522</t>
  </si>
  <si>
    <t>102012О004550</t>
  </si>
  <si>
    <t>не загружается, не работает кобмо порт 28</t>
  </si>
  <si>
    <t>пропайка процессора. замена 88E1322</t>
  </si>
  <si>
    <t>TG07055114</t>
  </si>
  <si>
    <t>Не загружается. Горит Power и моргает Phone.</t>
  </si>
  <si>
    <t>нет индикации pon</t>
  </si>
  <si>
    <t>072012A058936</t>
  </si>
  <si>
    <t>OPT fail постоянный</t>
  </si>
  <si>
    <t>022013N000053</t>
  </si>
  <si>
    <t>TG07007658</t>
  </si>
  <si>
    <t>052012Т073912</t>
  </si>
  <si>
    <t>TG0F005115</t>
  </si>
  <si>
    <t>TG07001787</t>
  </si>
  <si>
    <t>сломан av</t>
  </si>
  <si>
    <t>замена av</t>
  </si>
  <si>
    <t>052012И037425</t>
  </si>
  <si>
    <t>TG0F004517</t>
  </si>
  <si>
    <t>062012Ф050933</t>
  </si>
  <si>
    <t>TG07005991</t>
  </si>
  <si>
    <t>102012О011253</t>
  </si>
  <si>
    <t>TG07039554</t>
  </si>
  <si>
    <t>не работает оптика</t>
  </si>
  <si>
    <t>062012И046506</t>
  </si>
  <si>
    <t>TG0F007996</t>
  </si>
  <si>
    <t>горит только power. соединения с устройствами нет.</t>
  </si>
  <si>
    <t>112012О048563</t>
  </si>
  <si>
    <t>TG07062944</t>
  </si>
  <si>
    <t>112012О066828</t>
  </si>
  <si>
    <t>после перезагрузки терминала все настройки сбрасываются.</t>
  </si>
  <si>
    <t>не сохраняет конфиг</t>
  </si>
  <si>
    <t>ОБЛКОМ</t>
  </si>
  <si>
    <t>052012И036134</t>
  </si>
  <si>
    <t>пропайка hdmi</t>
  </si>
  <si>
    <t>062012В014133</t>
  </si>
  <si>
    <t>022013О035991</t>
  </si>
  <si>
    <t>072012В018945</t>
  </si>
  <si>
    <t>052012И032244</t>
  </si>
  <si>
    <t>082014О065024</t>
  </si>
  <si>
    <t>052013О001655</t>
  </si>
  <si>
    <t>052013О002626</t>
  </si>
  <si>
    <t>ES2C000443</t>
  </si>
  <si>
    <t>072012N087782</t>
  </si>
  <si>
    <t>122012J046075</t>
  </si>
  <si>
    <t>122013J044210</t>
  </si>
  <si>
    <t>122012J028378</t>
  </si>
  <si>
    <t>112012J066828</t>
  </si>
  <si>
    <t>обноление прошики, диагностика</t>
  </si>
  <si>
    <t>122013J020410</t>
  </si>
  <si>
    <t>122012J069736</t>
  </si>
  <si>
    <t>072012D018945</t>
  </si>
  <si>
    <t>072012A061236</t>
  </si>
  <si>
    <t>ONT NTE-RG-1400F Б/У)</t>
  </si>
  <si>
    <t>PO - перезагр терминал</t>
  </si>
  <si>
    <t>052013J015003</t>
  </si>
  <si>
    <t>не обнаружена</t>
  </si>
  <si>
    <t>072012A059473</t>
  </si>
  <si>
    <t>ge07009411</t>
  </si>
  <si>
    <t>перезагруж</t>
  </si>
  <si>
    <t>замена свитча, замена диода</t>
  </si>
  <si>
    <t>102012J011335</t>
  </si>
  <si>
    <t>не виден в ONT list</t>
  </si>
  <si>
    <t>102012J005143</t>
  </si>
  <si>
    <t>TG02022546</t>
  </si>
  <si>
    <t>не получает настройки по DHCP и не работает по статике</t>
  </si>
  <si>
    <t>062012B041115</t>
  </si>
  <si>
    <t>052013J043353</t>
  </si>
  <si>
    <t>TG02027224</t>
  </si>
  <si>
    <t>OPT fail</t>
  </si>
  <si>
    <t>112012J066768</t>
  </si>
  <si>
    <t>TG02038851</t>
  </si>
  <si>
    <t>не выдает MAC</t>
  </si>
  <si>
    <t>122012J057672</t>
  </si>
  <si>
    <t>TG1E029247</t>
  </si>
  <si>
    <t>не отображ. в сети</t>
  </si>
  <si>
    <t>122012j029850</t>
  </si>
  <si>
    <t>TG03000221</t>
  </si>
  <si>
    <t>по RF выходу 50 не выдает. Новые сети</t>
  </si>
  <si>
    <t>rf</t>
  </si>
  <si>
    <t>122013J041095</t>
  </si>
  <si>
    <t>замена триплексера</t>
  </si>
  <si>
    <t>TG03002285</t>
  </si>
  <si>
    <t>горит Uni 1 постоянно и выдается много MAC - адресов</t>
  </si>
  <si>
    <t>052013J001303</t>
  </si>
  <si>
    <t>замена микросхем, конденсатора</t>
  </si>
  <si>
    <t>TG03004191</t>
  </si>
  <si>
    <t>052013J048978</t>
  </si>
  <si>
    <t>TG03003750</t>
  </si>
  <si>
    <t>052013J015401</t>
  </si>
  <si>
    <t>TG03000450</t>
  </si>
  <si>
    <t>052012A043604</t>
  </si>
  <si>
    <t>ООО "Дарья"</t>
  </si>
  <si>
    <t>082014J055775</t>
  </si>
  <si>
    <t>GP29048979</t>
  </si>
  <si>
    <t>072012D018293</t>
  </si>
  <si>
    <t>залит в районе питания</t>
  </si>
  <si>
    <t>повреждения жидкостью печатной платы, восстановление не возможно</t>
  </si>
  <si>
    <t>072012A058292</t>
  </si>
  <si>
    <t>GP29021761</t>
  </si>
  <si>
    <t>Долго загружается, периодически произвольно отключается</t>
  </si>
  <si>
    <t>052013J001521</t>
  </si>
  <si>
    <t>залит в районе кнопки сброса</t>
  </si>
  <si>
    <t>диагностика, чистка лазера и адаптера</t>
  </si>
  <si>
    <t>GP29048561</t>
  </si>
  <si>
    <t>Вносит затухание +12dBm</t>
  </si>
  <si>
    <t>052013J002450</t>
  </si>
  <si>
    <t>Не выявлено, лазер работает. 14.7</t>
  </si>
  <si>
    <t>GP29040127</t>
  </si>
  <si>
    <t>Вносит затухание +14dBm</t>
  </si>
  <si>
    <t>Не выявлено, лазер работает. 17.42</t>
  </si>
  <si>
    <t>062012B047287</t>
  </si>
  <si>
    <t>GP33009123</t>
  </si>
  <si>
    <t>Зависает в процессе конфигурации</t>
  </si>
  <si>
    <t>052013J043527</t>
  </si>
  <si>
    <t>чистка. диагностика</t>
  </si>
  <si>
    <t>042013J047753</t>
  </si>
  <si>
    <t>GP21371086</t>
  </si>
  <si>
    <t>Зависает при прошивке</t>
  </si>
  <si>
    <t>замена микросхемы вай фай</t>
  </si>
  <si>
    <t>052013J048836</t>
  </si>
  <si>
    <t>GP21265567</t>
  </si>
  <si>
    <t>не применяет внесенные настройки</t>
  </si>
  <si>
    <t>залит. неисправна флешка, сгорели транзисторы кнопки питания, не работает вай фай</t>
  </si>
  <si>
    <t>замена транзисторов, чистка. восстановление контактов, замена флешки, прошивка. Вай Фай не работает! восстановить не удалось. найден отгнивший контакт на микросхеме, его восстановление не помгло. что то где то ещё отгнило.</t>
  </si>
  <si>
    <t>052013J017967</t>
  </si>
  <si>
    <t>LTP-4X</t>
  </si>
  <si>
    <t>GP27000225</t>
  </si>
  <si>
    <t>Не исправен встроенный коммутатор. Зависает при загрузке</t>
  </si>
  <si>
    <t>052013J018456</t>
  </si>
  <si>
    <t>Не исправен свитч комбо портов, не исправен контроллер</t>
  </si>
  <si>
    <t>Замена микросхемы свитч и контроллера</t>
  </si>
  <si>
    <t>ООО НТК</t>
  </si>
  <si>
    <t>052013J005101</t>
  </si>
  <si>
    <t>SB29056543</t>
  </si>
  <si>
    <t>Не уходит в аварийный решим, флешку не видит.</t>
  </si>
  <si>
    <t>052013J051300</t>
  </si>
  <si>
    <t>052013J050499</t>
  </si>
  <si>
    <t>SB16033310</t>
  </si>
  <si>
    <t>не шьется.</t>
  </si>
  <si>
    <t>не загружается. Not an ELF-format executable</t>
  </si>
  <si>
    <t>052013J001871</t>
  </si>
  <si>
    <t>Замена микрсхемы U205</t>
  </si>
  <si>
    <t>052013J019154</t>
  </si>
  <si>
    <t>SB16010533</t>
  </si>
  <si>
    <t>Из ошибки в меню выйти не удается. При попытке перепрошить не видит флешку.</t>
  </si>
  <si>
    <t>ошибка в меню. прошить  с usb не удается.</t>
  </si>
  <si>
    <t>Перезаписано ПО</t>
  </si>
  <si>
    <t>052013J001503</t>
  </si>
  <si>
    <t>SB16019864</t>
  </si>
  <si>
    <t>Не работает ИК-приемник. С пульта включается только с близкого расстояния.</t>
  </si>
  <si>
    <t>не работает ик приемник</t>
  </si>
  <si>
    <t>диагностика, замена ик приемника</t>
  </si>
  <si>
    <t>SB16004648</t>
  </si>
  <si>
    <t>Не исправна. Зависает при включении.</t>
  </si>
  <si>
    <t>052013J050714</t>
  </si>
  <si>
    <t>042013J016995</t>
  </si>
  <si>
    <t>052013J049094</t>
  </si>
  <si>
    <t>052013J017460</t>
  </si>
  <si>
    <t>SB16003309</t>
  </si>
  <si>
    <t>Нагревается, отключается, потом снова включается.</t>
  </si>
  <si>
    <t>122012J046658</t>
  </si>
  <si>
    <t>SB16023883</t>
  </si>
  <si>
    <t>С флешки не запускается восстановление, висит на аварийной загрузке.</t>
  </si>
  <si>
    <t>052013J017626</t>
  </si>
  <si>
    <t>SB16029715</t>
  </si>
  <si>
    <t>052012A043235</t>
  </si>
  <si>
    <t>Нет сигнала. В аварийный режим не уходит. Флешку не видит. На пульт не реагирует.</t>
  </si>
  <si>
    <t>непропай hdmi</t>
  </si>
  <si>
    <t>пропайка порта hdmi</t>
  </si>
  <si>
    <t>TG02012670</t>
  </si>
  <si>
    <t>Неисправен. Скачет скорость, вплоть до её отсутствия.</t>
  </si>
  <si>
    <t>122012J070154</t>
  </si>
  <si>
    <t>ONT NTE-RG-1400G (Б/У)</t>
  </si>
  <si>
    <t>TG0F009525</t>
  </si>
  <si>
    <t>Периодически пропадает на связи</t>
  </si>
  <si>
    <t>112012J060317</t>
  </si>
  <si>
    <t>022013J027269</t>
  </si>
  <si>
    <t>GP21088511</t>
  </si>
  <si>
    <t>горит только POWER. Сброс не помог</t>
  </si>
  <si>
    <t>112012J048644</t>
  </si>
  <si>
    <t xml:space="preserve">процессор </t>
  </si>
  <si>
    <t>112012J048245</t>
  </si>
  <si>
    <t>Внешнее воздействие со стороны LAN</t>
  </si>
  <si>
    <t>Замена U101</t>
  </si>
  <si>
    <t>052012A044196</t>
  </si>
  <si>
    <t>GP29134336</t>
  </si>
  <si>
    <t>Плохой сигнал</t>
  </si>
  <si>
    <t>замена муфты, диагностика, обновление по</t>
  </si>
  <si>
    <t>112012J022406</t>
  </si>
  <si>
    <t>GP29111009</t>
  </si>
  <si>
    <t>Дисконект. Пропадает на связи.</t>
  </si>
  <si>
    <t>072012N089237</t>
  </si>
  <si>
    <t>pon alarm</t>
  </si>
  <si>
    <t>112012J058683</t>
  </si>
  <si>
    <t>GP29111330</t>
  </si>
  <si>
    <t>Плохой сигнал -29. дважды уже отправляли как брак.</t>
  </si>
  <si>
    <t>112012J048392</t>
  </si>
  <si>
    <t>GP29115630</t>
  </si>
  <si>
    <t>После продувки при подключении повторно сняли с плохим сигналом</t>
  </si>
  <si>
    <t>GP29138779</t>
  </si>
  <si>
    <t>102012J032934</t>
  </si>
  <si>
    <t>062012B047164</t>
  </si>
  <si>
    <t>122012J058240</t>
  </si>
  <si>
    <t>052013J018597</t>
  </si>
  <si>
    <t>062013J017016</t>
  </si>
  <si>
    <t>Неисправен. Пропадает связ по оптике</t>
  </si>
  <si>
    <t>052013J026029</t>
  </si>
  <si>
    <t>052013J018624</t>
  </si>
  <si>
    <t>052013J050679</t>
  </si>
  <si>
    <t>052013J001962</t>
  </si>
  <si>
    <t>приехала повторно с лазером</t>
  </si>
  <si>
    <t>-</t>
  </si>
  <si>
    <t>Уже был в браке (не был виден на OLT). Вернули в брак повторно с плохим сигналом.</t>
  </si>
  <si>
    <t>052013J001586</t>
  </si>
  <si>
    <t>052013J001097</t>
  </si>
  <si>
    <t>052013J001598</t>
  </si>
  <si>
    <t>052013J002176</t>
  </si>
  <si>
    <t>112012J025948</t>
  </si>
  <si>
    <t>112012J085243</t>
  </si>
  <si>
    <t>ES2E001578</t>
  </si>
  <si>
    <t>122013J040117</t>
  </si>
  <si>
    <t xml:space="preserve">ТРанскомлайн??? </t>
  </si>
  <si>
    <t>072012N090123</t>
  </si>
  <si>
    <t>022013J001955</t>
  </si>
  <si>
    <t>112012J087505</t>
  </si>
  <si>
    <t>012013J074180</t>
  </si>
  <si>
    <t>порты не светятся, не загружается коммутатор</t>
  </si>
  <si>
    <t>При включении требовал в rs232 ввода мас серийника и ревизии, после ввода значений успешно загрузился. 8й порт загнут контакт, исправлент. протестирован.</t>
  </si>
  <si>
    <t>022013J001744</t>
  </si>
  <si>
    <t>022013J011178</t>
  </si>
  <si>
    <t>GP2E000344</t>
  </si>
  <si>
    <t>Не выявлено, присутсвуют зачительные дефекты корпуса</t>
  </si>
  <si>
    <t>диагностика, обвновление по</t>
  </si>
  <si>
    <t>052012B032244</t>
  </si>
  <si>
    <t>ES2B005157</t>
  </si>
  <si>
    <t>112012J065563</t>
  </si>
  <si>
    <t>072012A059011</t>
  </si>
  <si>
    <t>ES2B003716</t>
  </si>
  <si>
    <t>Сатурн Вячеслав</t>
  </si>
  <si>
    <t>SB19016431</t>
  </si>
  <si>
    <t>SB19034354</t>
  </si>
  <si>
    <t>Сатурн бердск</t>
  </si>
  <si>
    <t>GP06016707</t>
  </si>
  <si>
    <t>TG02034024</t>
  </si>
  <si>
    <t>GP06013330</t>
  </si>
  <si>
    <t>mac - 0200220044e4</t>
  </si>
  <si>
    <t xml:space="preserve">?? </t>
  </si>
  <si>
    <t>GP06015638</t>
  </si>
  <si>
    <t xml:space="preserve">Гамма </t>
  </si>
  <si>
    <t>GP06017232</t>
  </si>
  <si>
    <t xml:space="preserve">TAU 2 </t>
  </si>
  <si>
    <t>vl39000501</t>
  </si>
  <si>
    <t>Не работают телефонные порты</t>
  </si>
  <si>
    <t>замена микросхем сликов, замена двух конденсаторов и двух индуктивностей, диагностика, обновление ПО</t>
  </si>
  <si>
    <t>ФСИН</t>
  </si>
  <si>
    <t>GP06000291</t>
  </si>
  <si>
    <t>ES2E005547</t>
  </si>
  <si>
    <t>GP06023926</t>
  </si>
  <si>
    <t>GP06013149</t>
  </si>
  <si>
    <t>GP06028923</t>
  </si>
  <si>
    <t>ремонт бп. замена pfc дросселя, замена микросхемы L4984D</t>
  </si>
  <si>
    <t>GP06014157</t>
  </si>
  <si>
    <t xml:space="preserve">Газсвязьмонтаж </t>
  </si>
  <si>
    <t>GP06016290</t>
  </si>
  <si>
    <t>ES2E006306</t>
  </si>
  <si>
    <t>газсвязьмонтаж</t>
  </si>
  <si>
    <t>GP06008573</t>
  </si>
  <si>
    <t>ВИКОМ</t>
  </si>
  <si>
    <t>GP06018956</t>
  </si>
  <si>
    <t>TG07016630</t>
  </si>
  <si>
    <t>GP06015335</t>
  </si>
  <si>
    <t>GP06012794</t>
  </si>
  <si>
    <t>TG07027971</t>
  </si>
  <si>
    <t>GP21343279</t>
  </si>
  <si>
    <t>GP06014557</t>
  </si>
  <si>
    <t>TG07014838</t>
  </si>
  <si>
    <t>GP06003617</t>
  </si>
  <si>
    <t>TG07042897</t>
  </si>
  <si>
    <t>122013J009013</t>
  </si>
  <si>
    <t>042013J040340</t>
  </si>
  <si>
    <t>TG07013492</t>
  </si>
  <si>
    <t>замена u4</t>
  </si>
  <si>
    <t>122013J062145</t>
  </si>
  <si>
    <t>TG07012056</t>
  </si>
  <si>
    <t>052013J060588</t>
  </si>
  <si>
    <t>TG07043936</t>
  </si>
  <si>
    <t>082014J028629</t>
  </si>
  <si>
    <t>TG07012989</t>
  </si>
  <si>
    <t>122013J010157</t>
  </si>
  <si>
    <t>TG07014998</t>
  </si>
  <si>
    <t>052013J060385</t>
  </si>
  <si>
    <t>TG07031732</t>
  </si>
  <si>
    <t>122013J042223</t>
  </si>
  <si>
    <t>TG07029511</t>
  </si>
  <si>
    <t>042013J017404</t>
  </si>
  <si>
    <t>TG07053228</t>
  </si>
  <si>
    <t>042013J048262</t>
  </si>
  <si>
    <t>КСС-Телеком</t>
  </si>
  <si>
    <t>102012J013033</t>
  </si>
  <si>
    <t>TG07005863</t>
  </si>
  <si>
    <t>не включается, корпус не скручен болтами, такой и прибыл</t>
  </si>
  <si>
    <t>лежат в пронетс</t>
  </si>
  <si>
    <t>062013J008141</t>
  </si>
  <si>
    <t>022013J041081</t>
  </si>
  <si>
    <t>GE07017827</t>
  </si>
  <si>
    <t>TG07001740</t>
  </si>
  <si>
    <t>tg1b040632</t>
  </si>
  <si>
    <t>TG07008743</t>
  </si>
  <si>
    <t>TG1B063388</t>
  </si>
  <si>
    <t>TG02033220</t>
  </si>
  <si>
    <t>Периодически отваливается терминал, проблемы по скорости.</t>
  </si>
  <si>
    <t xml:space="preserve">не обнаружена </t>
  </si>
  <si>
    <t>TG09010139</t>
  </si>
  <si>
    <t>TG02043080</t>
  </si>
  <si>
    <t>TG09005095</t>
  </si>
  <si>
    <t>RG-1402GF-W</t>
  </si>
  <si>
    <t>VI2D000436</t>
  </si>
  <si>
    <t>Периодически зависает, слабый сигнал по Wi-Fi.</t>
  </si>
  <si>
    <t>TG09006917</t>
  </si>
  <si>
    <t>TG09009781</t>
  </si>
  <si>
    <t>Периодически отваливается терминал, сам перезагружается.</t>
  </si>
  <si>
    <t>TG09004188</t>
  </si>
  <si>
    <t>pon</t>
  </si>
  <si>
    <t>TG09004563</t>
  </si>
  <si>
    <t>TG09029549</t>
  </si>
  <si>
    <t>TG08003363</t>
  </si>
  <si>
    <t>Периодически перезагружается сам, зависает.</t>
  </si>
  <si>
    <t>TG07004870</t>
  </si>
  <si>
    <t>Не включается по питанию, индикаторы не горят.</t>
  </si>
  <si>
    <t>TG09021757</t>
  </si>
  <si>
    <t>замена конденсатора, обновление по</t>
  </si>
  <si>
    <t>TG07002588</t>
  </si>
  <si>
    <t>TG09036806</t>
  </si>
  <si>
    <t>TG07057239</t>
  </si>
  <si>
    <t>TG09010540</t>
  </si>
  <si>
    <t>pon fail</t>
  </si>
  <si>
    <t>TG07002248</t>
  </si>
  <si>
    <t>TG08003299</t>
  </si>
  <si>
    <t>питание, лан</t>
  </si>
  <si>
    <t>замена микросхем, обновление по</t>
  </si>
  <si>
    <t>TG07010398</t>
  </si>
  <si>
    <t>TG09023781</t>
  </si>
  <si>
    <t>замена конденсатора и кнопки, обновление по</t>
  </si>
  <si>
    <t>TG09002234</t>
  </si>
  <si>
    <t>перезапуск, пон</t>
  </si>
  <si>
    <t>замена проца и лазера</t>
  </si>
  <si>
    <t>TG09006380</t>
  </si>
  <si>
    <t>TG03005730</t>
  </si>
  <si>
    <t>Периодически отваливается терминал, обрывы.</t>
  </si>
  <si>
    <t>052013J000609</t>
  </si>
  <si>
    <t>012013J047784</t>
  </si>
  <si>
    <t>TG03004573</t>
  </si>
  <si>
    <t>Периодически отваливается терминал, обрывы сессий.</t>
  </si>
  <si>
    <t>102012J013148</t>
  </si>
  <si>
    <t>TG03009005</t>
  </si>
  <si>
    <t>Плохое качество КТВ, рябь на всех каналах</t>
  </si>
  <si>
    <t>062013J015254</t>
  </si>
  <si>
    <t>052013О060588</t>
  </si>
  <si>
    <t>Замена U2_1</t>
  </si>
  <si>
    <t>122013О062145</t>
  </si>
  <si>
    <t>TG03004736</t>
  </si>
  <si>
    <t>Вздулись C82, C83.</t>
  </si>
  <si>
    <t>052013О018624</t>
  </si>
  <si>
    <t>Замена C82, C83.</t>
  </si>
  <si>
    <t>TG03004619</t>
  </si>
  <si>
    <t>052012D012358</t>
  </si>
  <si>
    <t>112012J026885</t>
  </si>
  <si>
    <t>TG03005676</t>
  </si>
  <si>
    <t>Рябит все каналы по КТВ</t>
  </si>
  <si>
    <t>TG03007067</t>
  </si>
  <si>
    <t>082014J065024</t>
  </si>
  <si>
    <t>Воздействие высокого напряжения по входу питания.</t>
  </si>
  <si>
    <t>062013J013777</t>
  </si>
  <si>
    <t>Замена B38, B39, D2, D4, D8.</t>
  </si>
  <si>
    <t>TG03010722</t>
  </si>
  <si>
    <t>Не видит оптику,  Opt fail мигает.</t>
  </si>
  <si>
    <t>opt gail</t>
  </si>
  <si>
    <t>замена тк</t>
  </si>
  <si>
    <t>112012J048563</t>
  </si>
  <si>
    <t>TG03004712</t>
  </si>
  <si>
    <t>TG03010568</t>
  </si>
  <si>
    <t>062012A050933</t>
  </si>
  <si>
    <t>НС НВ501</t>
  </si>
  <si>
    <t>052012B037425</t>
  </si>
  <si>
    <t>052012N073912</t>
  </si>
  <si>
    <t>082014J054702</t>
  </si>
  <si>
    <t>рабочие</t>
  </si>
  <si>
    <t>потеряна</t>
  </si>
  <si>
    <t>ЭЛТЕКС/Москва?</t>
  </si>
  <si>
    <t>замена FU1,FU2, Q1, VT1</t>
  </si>
  <si>
    <t>MES2308P</t>
  </si>
  <si>
    <t>ES3B000240</t>
  </si>
  <si>
    <t>Складская позиция</t>
  </si>
  <si>
    <t>замена диода, обновление по. диагностика</t>
  </si>
  <si>
    <t>ES2C001181</t>
  </si>
  <si>
    <t>Мотель</t>
  </si>
  <si>
    <t>TG1E085549</t>
  </si>
  <si>
    <t>TG1E087762</t>
  </si>
  <si>
    <t>GP06000297</t>
  </si>
  <si>
    <t>Кристалл</t>
  </si>
  <si>
    <t>TC-20</t>
  </si>
  <si>
    <t>TC03001714</t>
  </si>
  <si>
    <t>Дубна?</t>
  </si>
  <si>
    <t>GP06005905</t>
  </si>
  <si>
    <t>GP06013987</t>
  </si>
  <si>
    <t>АО "Телефонная компания СОТКОМ"</t>
  </si>
  <si>
    <t>GE07000419</t>
  </si>
  <si>
    <t>GE07021709</t>
  </si>
  <si>
    <t>GE07021699</t>
  </si>
  <si>
    <t>GE07021735</t>
  </si>
  <si>
    <t>VI3A012257</t>
  </si>
  <si>
    <t>Фон на порту FXS</t>
  </si>
  <si>
    <t>Замена микросхемы FXS порта, диагностика, одновление ПО</t>
  </si>
  <si>
    <t>VI39012621</t>
  </si>
  <si>
    <t>замена процессора, 4х резисторов 4х конденсаторов. 2х микросхем телефонных. обновление прошивки, диагностика</t>
  </si>
  <si>
    <t>VI39021447</t>
  </si>
  <si>
    <t>нет доступа по LAN и WAN</t>
  </si>
  <si>
    <t>замена телефонной микросхемы, проца. телефонной микросхемы, 2х резисторов, прошивка диагностика</t>
  </si>
  <si>
    <t>VI39040701</t>
  </si>
  <si>
    <t>не исправны все порты FXS</t>
  </si>
  <si>
    <t>Не исправен один FXS порт</t>
  </si>
  <si>
    <t>VI20000803</t>
  </si>
  <si>
    <t>не исправны порты FXS 1-3, 5-7</t>
  </si>
  <si>
    <t>Не исправны FXS порты</t>
  </si>
  <si>
    <t>Замена одной микросхемы FXS портов, диагностика, обновление ПО</t>
  </si>
  <si>
    <t>VI33003050</t>
  </si>
  <si>
    <t>4, 5 порты FXS треск, свист внутри шлюза</t>
  </si>
  <si>
    <t>Свист внутри шлюза, не запускаются FXS порты</t>
  </si>
  <si>
    <t>Замена процессора и 16 конденсаторов, диагностика, обновление ПО</t>
  </si>
  <si>
    <t>VI33020554</t>
  </si>
  <si>
    <t>GP08029152GP08005875</t>
  </si>
  <si>
    <t>после грозы</t>
  </si>
  <si>
    <t>замена проца, флешки, ван микросхемы, всех телефонных микросхем и нескольких резисторов. диагностика. прошивка.</t>
  </si>
  <si>
    <t>VI33013720</t>
  </si>
  <si>
    <t>нет управления по WAN, не исправны все порты FXS</t>
  </si>
  <si>
    <t>Не исправны микросхемы 4х FXS портов</t>
  </si>
  <si>
    <t>Замена 4х микросхем FXS портов, диагностика, обновление ПО</t>
  </si>
  <si>
    <t>VI2F000222</t>
  </si>
  <si>
    <t>TG16000771</t>
  </si>
  <si>
    <t>TG16000771 Не запускается, не исправно питание, не исправен свитч комбопортов</t>
  </si>
  <si>
    <t>замена 5 конденсаторов, дроселя и микросхемы свитч, диагностика, обновление ПО</t>
  </si>
  <si>
    <t>PM12004135</t>
  </si>
  <si>
    <t>PM12004135 не запускается</t>
  </si>
  <si>
    <t>PM02003865</t>
  </si>
  <si>
    <t>PM02003865 не запускается</t>
  </si>
  <si>
    <t>замена конденсатора, оптопары и 2 предохранителя, диагностика</t>
  </si>
  <si>
    <t>PM0F000959</t>
  </si>
  <si>
    <t>PM0F000959 не запускается</t>
  </si>
  <si>
    <t>Линк Телеком</t>
  </si>
  <si>
    <t>Абонентские Пронетс на отгрузку</t>
  </si>
  <si>
    <t>GP06012982</t>
  </si>
  <si>
    <t>GP06022873</t>
  </si>
  <si>
    <t>NTP-RG-1402G-W-Rev. B</t>
  </si>
  <si>
    <t>GP08111661</t>
  </si>
  <si>
    <t>отсутствует Wi-Fi модуль</t>
  </si>
  <si>
    <t>установка wifi модуля</t>
  </si>
  <si>
    <t>GP08040901</t>
  </si>
  <si>
    <t>БобрюК А.В.</t>
  </si>
  <si>
    <t>GP08013538</t>
  </si>
  <si>
    <t>GP08023683</t>
  </si>
  <si>
    <t>GP08144340</t>
  </si>
  <si>
    <t>GP08011481</t>
  </si>
  <si>
    <t>отсутствует Wi-Fi модуль, сломан разъема антенны wifi, плохой сигнал лазер</t>
  </si>
  <si>
    <t>замена разъема антенны wifi, wifi модуля, колодки лазера</t>
  </si>
  <si>
    <t>я не знаю кто это (((((</t>
  </si>
  <si>
    <t>TG08001633</t>
  </si>
  <si>
    <t>TG08001788</t>
  </si>
  <si>
    <t>TG08002162</t>
  </si>
  <si>
    <t>восстановление контакта, диагностика</t>
  </si>
  <si>
    <t>замена разъема питания, диагностика</t>
  </si>
  <si>
    <t>GE07018703</t>
  </si>
  <si>
    <t>GE07008557</t>
  </si>
  <si>
    <t>TG0F008939</t>
  </si>
  <si>
    <t>GP1A147609</t>
  </si>
  <si>
    <t>TG07003090</t>
  </si>
  <si>
    <t>GP1A116049</t>
  </si>
  <si>
    <t>TG0F010067</t>
  </si>
  <si>
    <t>TG07064509</t>
  </si>
  <si>
    <t>GP30002952</t>
  </si>
  <si>
    <t>TG0F011201</t>
  </si>
  <si>
    <t>GP21226547</t>
  </si>
  <si>
    <t>TG0F004700</t>
  </si>
  <si>
    <t>GP21014312</t>
  </si>
  <si>
    <t>TG0F010635</t>
  </si>
  <si>
    <t>GP30002905</t>
  </si>
  <si>
    <t>GE07011950</t>
  </si>
  <si>
    <t>GE07011524</t>
  </si>
  <si>
    <t>GE07022064</t>
  </si>
  <si>
    <t>TG0F005319</t>
  </si>
  <si>
    <t>GP30002650</t>
  </si>
  <si>
    <t>TG0F011220</t>
  </si>
  <si>
    <t>GP21393421</t>
  </si>
  <si>
    <t>TG07001434</t>
  </si>
  <si>
    <t>замеан 2х стабилизаторов питания</t>
  </si>
  <si>
    <t xml:space="preserve">           </t>
  </si>
  <si>
    <t>GP21091418</t>
  </si>
  <si>
    <t>GE07020719</t>
  </si>
  <si>
    <t>замена лазера, колодки лазера</t>
  </si>
  <si>
    <t>TG07001461</t>
  </si>
  <si>
    <t>GE07021715</t>
  </si>
  <si>
    <t>GE07001073</t>
  </si>
  <si>
    <t>TG0E000173</t>
  </si>
  <si>
    <t>TG07055492</t>
  </si>
  <si>
    <t>TG07058950</t>
  </si>
  <si>
    <t>TG07009928</t>
  </si>
  <si>
    <t>GE07021299</t>
  </si>
  <si>
    <t>GE07018630</t>
  </si>
  <si>
    <t>TG07003206</t>
  </si>
  <si>
    <t>TG07005254</t>
  </si>
  <si>
    <t>TG07005636</t>
  </si>
  <si>
    <t>TG07013019</t>
  </si>
  <si>
    <t>TG07011939</t>
  </si>
  <si>
    <t>GE07007703</t>
  </si>
  <si>
    <t>TG0F005626</t>
  </si>
  <si>
    <t>GE07024046</t>
  </si>
  <si>
    <t>TG0E000123</t>
  </si>
  <si>
    <t>GE07021403</t>
  </si>
  <si>
    <t>TG0F009712</t>
  </si>
  <si>
    <t>GE07001076</t>
  </si>
  <si>
    <t>TG0E000162</t>
  </si>
  <si>
    <t>замена предохранителя, перепрошивка флешки</t>
  </si>
  <si>
    <t>TG07000260</t>
  </si>
  <si>
    <t>TG07010502</t>
  </si>
  <si>
    <t>GE07006109</t>
  </si>
  <si>
    <t>TG0F004728</t>
  </si>
  <si>
    <t>TG0F007798</t>
  </si>
  <si>
    <t>GE07006803</t>
  </si>
  <si>
    <t>TG0F000709</t>
  </si>
  <si>
    <t>TG07009870</t>
  </si>
  <si>
    <t>TG0E000115</t>
  </si>
  <si>
    <t>GE07021440</t>
  </si>
  <si>
    <t>TG0F006096</t>
  </si>
  <si>
    <t>GE07001948</t>
  </si>
  <si>
    <t>GE07003393</t>
  </si>
  <si>
    <t>TG0A000455</t>
  </si>
  <si>
    <t>кз по 12в, сломана нижняя крышка</t>
  </si>
  <si>
    <t>замена конденсатора, нижней крышки</t>
  </si>
  <si>
    <t>TG0E000046</t>
  </si>
  <si>
    <t>TG07049694</t>
  </si>
  <si>
    <t>TG07003415</t>
  </si>
  <si>
    <t>TG0F007385</t>
  </si>
  <si>
    <t>нет лан p1</t>
  </si>
  <si>
    <t>замена свича</t>
  </si>
  <si>
    <t>TG0A000288</t>
  </si>
  <si>
    <t>TG07041422</t>
  </si>
  <si>
    <t>TG0A000295</t>
  </si>
  <si>
    <t>TG07039382</t>
  </si>
  <si>
    <t>TG0A000460</t>
  </si>
  <si>
    <t>TG0F010535</t>
  </si>
  <si>
    <t>TG0A000026</t>
  </si>
  <si>
    <t>TG0A000474</t>
  </si>
  <si>
    <t>GE07011652</t>
  </si>
  <si>
    <t>GE07002958</t>
  </si>
  <si>
    <t>TG07018095</t>
  </si>
  <si>
    <t>GE07000059</t>
  </si>
  <si>
    <t>TG0E000097</t>
  </si>
  <si>
    <t>GE07021732</t>
  </si>
  <si>
    <t>TG0E000270</t>
  </si>
  <si>
    <t>Понетс хуавей и элтекс</t>
  </si>
  <si>
    <t>TG07025545</t>
  </si>
  <si>
    <t>неисправна флешка</t>
  </si>
  <si>
    <t>GE07020061</t>
  </si>
  <si>
    <t>TG07005588</t>
  </si>
  <si>
    <t>GE07021017</t>
  </si>
  <si>
    <t>кз по 12в, плохой сигнла лазера</t>
  </si>
  <si>
    <t>замена конденсатора, колодки лазера</t>
  </si>
  <si>
    <t>TG07058858</t>
  </si>
  <si>
    <t>VI14000037</t>
  </si>
  <si>
    <t>TG07004344</t>
  </si>
  <si>
    <t>TG0D000026</t>
  </si>
  <si>
    <t>TG0E000337</t>
  </si>
  <si>
    <t>GE07012540</t>
  </si>
  <si>
    <t>GP0F000036</t>
  </si>
  <si>
    <t>замена лазера, стабилизатора, дросселя</t>
  </si>
  <si>
    <t>TG07001756</t>
  </si>
  <si>
    <t>GP1D000323</t>
  </si>
  <si>
    <t>плата не совпадает с корпусом</t>
  </si>
  <si>
    <t>замена номеров, диагностика</t>
  </si>
  <si>
    <t>GE07003200</t>
  </si>
  <si>
    <t>GP0F000155</t>
  </si>
  <si>
    <t>замена предохранителя, перепрошивка фдешки</t>
  </si>
  <si>
    <t>GP0F000181</t>
  </si>
  <si>
    <t>SB03086649</t>
  </si>
  <si>
    <t>GP0F000150</t>
  </si>
  <si>
    <t>Дефектов не обнаружено/Перезаписано ПО</t>
  </si>
  <si>
    <t>GP0F000330</t>
  </si>
  <si>
    <t>TG09040268</t>
  </si>
  <si>
    <t>элтекс</t>
  </si>
  <si>
    <t>GP21121109</t>
  </si>
  <si>
    <t>GP21105560</t>
  </si>
  <si>
    <t>SB03106908</t>
  </si>
  <si>
    <t>Заменена микросхема D10.</t>
  </si>
  <si>
    <t>GP21196987</t>
  </si>
  <si>
    <t>GP21025051</t>
  </si>
  <si>
    <t>SB03108980</t>
  </si>
  <si>
    <t>Заменен конденсатор C39. Установлены элементы D4, C38, C40, C41, C42, C45, C292, C293. Восстановлены дорожки на плате.</t>
  </si>
  <si>
    <t>GP21307109</t>
  </si>
  <si>
    <t>TG1B052252</t>
  </si>
  <si>
    <t>GP21153070</t>
  </si>
  <si>
    <t>SB03092020</t>
  </si>
  <si>
    <t>TG09004893</t>
  </si>
  <si>
    <t>SB03047138</t>
  </si>
  <si>
    <t>TG09005825</t>
  </si>
  <si>
    <t>TG09009958</t>
  </si>
  <si>
    <t>восстановлению не подлежит ввиду отсутствия комплектующих (D6)</t>
  </si>
  <si>
    <t>SB03046706</t>
  </si>
  <si>
    <t>TG1F033011</t>
  </si>
  <si>
    <t>TG1B015130</t>
  </si>
  <si>
    <t>SB03028651</t>
  </si>
  <si>
    <t>TG09017100</t>
  </si>
  <si>
    <t>SB03047306</t>
  </si>
  <si>
    <t>TG09040244</t>
  </si>
  <si>
    <t>SB03065735</t>
  </si>
  <si>
    <t>требуется замена flash</t>
  </si>
  <si>
    <t>TG09003633</t>
  </si>
  <si>
    <t>SB03101731</t>
  </si>
  <si>
    <t>TG09005754</t>
  </si>
  <si>
    <t>SB03063291</t>
  </si>
  <si>
    <t>TG1B026006</t>
  </si>
  <si>
    <t>SB0A067123</t>
  </si>
  <si>
    <t>GP1A017205</t>
  </si>
  <si>
    <t>SB03040571</t>
  </si>
  <si>
    <t>Заменена микросхема D11.</t>
  </si>
  <si>
    <t>GP24006030</t>
  </si>
  <si>
    <t>GP24005553</t>
  </si>
  <si>
    <t>GP24004666</t>
  </si>
  <si>
    <t>SB03122983</t>
  </si>
  <si>
    <t>GP1A061067</t>
  </si>
  <si>
    <t>не работает ик</t>
  </si>
  <si>
    <t>GP1A096113</t>
  </si>
  <si>
    <t>GP08005203</t>
  </si>
  <si>
    <t>SB03042802</t>
  </si>
  <si>
    <t>GP08039859</t>
  </si>
  <si>
    <t>GP21294200</t>
  </si>
  <si>
    <t>не указан</t>
  </si>
  <si>
    <t>GP21221004</t>
  </si>
  <si>
    <t>SB05008137</t>
  </si>
  <si>
    <t>GP21112051</t>
  </si>
  <si>
    <t>sb16020062</t>
  </si>
  <si>
    <t>GP21427314</t>
  </si>
  <si>
    <t>sb05000702</t>
  </si>
  <si>
    <t>Заменена микросхема U403.</t>
  </si>
  <si>
    <t>GP21158528</t>
  </si>
  <si>
    <t>GP21122960</t>
  </si>
  <si>
    <t>sb05005005</t>
  </si>
  <si>
    <t>GP21151589</t>
  </si>
  <si>
    <t>sb05005318</t>
  </si>
  <si>
    <t>GP21175553</t>
  </si>
  <si>
    <t>sb05007611</t>
  </si>
  <si>
    <t>GP21318603</t>
  </si>
  <si>
    <t>GP21374903</t>
  </si>
  <si>
    <t>GP21013486</t>
  </si>
  <si>
    <t>sb05008466</t>
  </si>
  <si>
    <t>GP21267133</t>
  </si>
  <si>
    <t>GP21227250</t>
  </si>
  <si>
    <t>SB01014722</t>
  </si>
  <si>
    <t>GP21005785</t>
  </si>
  <si>
    <t>SB01001389</t>
  </si>
  <si>
    <t>GP21124214</t>
  </si>
  <si>
    <t>Заменены элементы D17, C6.</t>
  </si>
  <si>
    <t>GP21037524</t>
  </si>
  <si>
    <t>GP21267784</t>
  </si>
  <si>
    <t>GP21268693</t>
  </si>
  <si>
    <t>GP21047838</t>
  </si>
  <si>
    <t>SB01008265</t>
  </si>
  <si>
    <t>GP21303096</t>
  </si>
  <si>
    <t>SB01027827</t>
  </si>
  <si>
    <t>SB01005886</t>
  </si>
  <si>
    <t>GP21016662</t>
  </si>
  <si>
    <t>SB01004940</t>
  </si>
  <si>
    <t>GP08131871</t>
  </si>
  <si>
    <t>GP08125719</t>
  </si>
  <si>
    <t>GP21283473</t>
  </si>
  <si>
    <t>TG1E006292</t>
  </si>
  <si>
    <t>GP21191825</t>
  </si>
  <si>
    <t>TG02008521</t>
  </si>
  <si>
    <t>GP21050055</t>
  </si>
  <si>
    <t>TG07004596</t>
  </si>
  <si>
    <t>GP21032025</t>
  </si>
  <si>
    <t>GP21182200</t>
  </si>
  <si>
    <t>TG07013622</t>
  </si>
  <si>
    <t>GP21295099</t>
  </si>
  <si>
    <t>GP21173267</t>
  </si>
  <si>
    <t>TG07045262</t>
  </si>
  <si>
    <t>склееный корпус, перерезаны дорожки</t>
  </si>
  <si>
    <t>ремонт не возможент</t>
  </si>
  <si>
    <t>GP24028915</t>
  </si>
  <si>
    <t>TG07042890</t>
  </si>
  <si>
    <t>GP24007106</t>
  </si>
  <si>
    <t>GP1A047049</t>
  </si>
  <si>
    <t>TG07048009</t>
  </si>
  <si>
    <t>GP1A012104</t>
  </si>
  <si>
    <t>GP1A002375</t>
  </si>
  <si>
    <t>TG07012534</t>
  </si>
  <si>
    <t>GP1A009622</t>
  </si>
  <si>
    <t>TG07012019</t>
  </si>
  <si>
    <t>GP06009480</t>
  </si>
  <si>
    <t>замена Q7, пропайка процессора и ОЗУ, диагностика</t>
  </si>
  <si>
    <t>TG07056101</t>
  </si>
  <si>
    <t>нет питания, сбой по</t>
  </si>
  <si>
    <t>замена стабилизатора, флэшки, перепрошивка</t>
  </si>
  <si>
    <t>GP06016117</t>
  </si>
  <si>
    <t>GE07006227</t>
  </si>
  <si>
    <t>GP06014626</t>
  </si>
  <si>
    <t>TG07025738</t>
  </si>
  <si>
    <t>GP06020879</t>
  </si>
  <si>
    <t>чистка платы, замена дросселя</t>
  </si>
  <si>
    <t>TG07008741</t>
  </si>
  <si>
    <t>GP06003767</t>
  </si>
  <si>
    <t>перерезаны дорожки, сломан разъем com</t>
  </si>
  <si>
    <t>TG07064855</t>
  </si>
  <si>
    <t>GP06014194</t>
  </si>
  <si>
    <t>GP06017423</t>
  </si>
  <si>
    <t>TG07063064</t>
  </si>
  <si>
    <t>отрезан кусок платы</t>
  </si>
  <si>
    <t>GP06024313</t>
  </si>
  <si>
    <t>TG07037837</t>
  </si>
  <si>
    <t>GP06017554</t>
  </si>
  <si>
    <t>GE07000652</t>
  </si>
  <si>
    <t>GP06015052</t>
  </si>
  <si>
    <t>TG07051699</t>
  </si>
  <si>
    <t>GP06021007</t>
  </si>
  <si>
    <t>GP06011023</t>
  </si>
  <si>
    <t>TG07005864</t>
  </si>
  <si>
    <t>GP06028924</t>
  </si>
  <si>
    <t>TG07014225</t>
  </si>
  <si>
    <t>GP06024045</t>
  </si>
  <si>
    <t>TG07054348</t>
  </si>
  <si>
    <t>GP06020026</t>
  </si>
  <si>
    <t>GE07000380</t>
  </si>
  <si>
    <t>GP06007746</t>
  </si>
  <si>
    <t>TG07055814</t>
  </si>
  <si>
    <t>GP06012588</t>
  </si>
  <si>
    <t>TG07001200</t>
  </si>
  <si>
    <t>GP06012854</t>
  </si>
  <si>
    <t>пропайка процессора и ОЗУ, перепрошивка флешки, диагностика</t>
  </si>
  <si>
    <t>TG07028903</t>
  </si>
  <si>
    <t>GP06018776</t>
  </si>
  <si>
    <t>TG07030080</t>
  </si>
  <si>
    <t>GP06012589</t>
  </si>
  <si>
    <t>TG07049335</t>
  </si>
  <si>
    <t>GP06023310</t>
  </si>
  <si>
    <t>GP06024786</t>
  </si>
  <si>
    <t>TG07053325</t>
  </si>
  <si>
    <t>GP06011528</t>
  </si>
  <si>
    <t>TG07038003</t>
  </si>
  <si>
    <t>GP06003858</t>
  </si>
  <si>
    <t>TG07001465</t>
  </si>
  <si>
    <t>GP06024469</t>
  </si>
  <si>
    <t>GP06008698</t>
  </si>
  <si>
    <t>TG08000982</t>
  </si>
  <si>
    <t>TG08003269</t>
  </si>
  <si>
    <t>4857544354EACF15</t>
  </si>
  <si>
    <t>TG09002910</t>
  </si>
  <si>
    <t>замена разъемов</t>
  </si>
  <si>
    <t>4857544351CA7415</t>
  </si>
  <si>
    <t>TG09001673</t>
  </si>
  <si>
    <t>нет 3.3в, непропай процессора, сломаны антены</t>
  </si>
  <si>
    <t>замена стабилизатора, антен, пропайка прцоессора</t>
  </si>
  <si>
    <t>4857544384A8B020</t>
  </si>
  <si>
    <t>GP08017580</t>
  </si>
  <si>
    <t>4857544379E5AE05</t>
  </si>
  <si>
    <t>4857544387A30C20</t>
  </si>
  <si>
    <t>TG09022469</t>
  </si>
  <si>
    <t>нет wifi, сломаны антенны</t>
  </si>
  <si>
    <t>замена wifi, разъемов</t>
  </si>
  <si>
    <t>4857544354959315</t>
  </si>
  <si>
    <t>TG1B070331</t>
  </si>
  <si>
    <t>48575443D0404311</t>
  </si>
  <si>
    <t>TG09001894</t>
  </si>
  <si>
    <t>48575443B1059505</t>
  </si>
  <si>
    <t>TG1B018003</t>
  </si>
  <si>
    <t>48575443DE679911</t>
  </si>
  <si>
    <t>нет wifi, сломаны антены, нет линк пон</t>
  </si>
  <si>
    <t>замена wifi, антенн, 4х резисторов</t>
  </si>
  <si>
    <t>48575443935A8A05</t>
  </si>
  <si>
    <t>TG09000219</t>
  </si>
  <si>
    <t>кз по 12в, вздулись конденсаторы, сломаны разъемы</t>
  </si>
  <si>
    <t xml:space="preserve">замена 3х конденсаторов, разъемов </t>
  </si>
  <si>
    <t>48575443A2B26105</t>
  </si>
  <si>
    <t>TG09019766</t>
  </si>
  <si>
    <t>4857544394309405</t>
  </si>
  <si>
    <t>TG09011116</t>
  </si>
  <si>
    <t>48575443B0DE8405</t>
  </si>
  <si>
    <t>TG1B048250</t>
  </si>
  <si>
    <t>485754438EF99D05</t>
  </si>
  <si>
    <t>48575443BEE28005</t>
  </si>
  <si>
    <t>TG09015704</t>
  </si>
  <si>
    <t>48575443932D6805</t>
  </si>
  <si>
    <t>TG1B009890</t>
  </si>
  <si>
    <t>непропай процессора, сломаны антены, неисправен лазер</t>
  </si>
  <si>
    <t>замена лазера, антен, пропайка процессора</t>
  </si>
  <si>
    <t>485754438E8B0205</t>
  </si>
  <si>
    <t>TG1B016815</t>
  </si>
  <si>
    <t>4857544393355105</t>
  </si>
  <si>
    <t>нет wifi, сломаны антены</t>
  </si>
  <si>
    <t>установка wifi, замена разъемов</t>
  </si>
  <si>
    <t>TG10003617</t>
  </si>
  <si>
    <t>48575443BEDF1705</t>
  </si>
  <si>
    <t>48575443936BA805</t>
  </si>
  <si>
    <t>TG09012017</t>
  </si>
  <si>
    <t>нет лан, сломаны антены</t>
  </si>
  <si>
    <t>замена микросхемы лан, антен</t>
  </si>
  <si>
    <t>48575443934A0F05</t>
  </si>
  <si>
    <t>TG09004800</t>
  </si>
  <si>
    <t>48575443BDA1B505</t>
  </si>
  <si>
    <t>TG09039691</t>
  </si>
  <si>
    <t>4857544394319005</t>
  </si>
  <si>
    <t>TG09012290</t>
  </si>
  <si>
    <t>48575443BF808105</t>
  </si>
  <si>
    <t>TG09005188</t>
  </si>
  <si>
    <t>TG09005741</t>
  </si>
  <si>
    <t>повреждены проводники</t>
  </si>
  <si>
    <t>48575443B1088005</t>
  </si>
  <si>
    <t>TG1B056254</t>
  </si>
  <si>
    <t>48575443BD38C705</t>
  </si>
  <si>
    <t>непропай процессора, сломаны антены</t>
  </si>
  <si>
    <t>замена антен, пропайка процессора</t>
  </si>
  <si>
    <t>TG1B016997</t>
  </si>
  <si>
    <t>48575443BEF5EB05</t>
  </si>
  <si>
    <t>сломаны антены</t>
  </si>
  <si>
    <t>TG1B000158</t>
  </si>
  <si>
    <t>48575443BD6D2005</t>
  </si>
  <si>
    <t>4857544394B05905</t>
  </si>
  <si>
    <t>4857544391391205</t>
  </si>
  <si>
    <t>A8F94B037440</t>
  </si>
  <si>
    <t>48575443A5E47205</t>
  </si>
  <si>
    <t>NTU1W</t>
  </si>
  <si>
    <t>GP21231311</t>
  </si>
  <si>
    <t>GP21086993</t>
  </si>
  <si>
    <t>GP21058197</t>
  </si>
  <si>
    <t>GP33001765</t>
  </si>
  <si>
    <t>GP21001170</t>
  </si>
  <si>
    <t>GP33002784</t>
  </si>
  <si>
    <t>нет wifi, нет линка оптики</t>
  </si>
  <si>
    <t>замена лазера, микросхемы wifi</t>
  </si>
  <si>
    <t>GP33000712</t>
  </si>
  <si>
    <t>GP21009496</t>
  </si>
  <si>
    <t>GP1A136526</t>
  </si>
  <si>
    <t>VI0E004008</t>
  </si>
  <si>
    <t>GP21047724</t>
  </si>
  <si>
    <t>следы стороннего ремонта, не запускается</t>
  </si>
  <si>
    <t>VI0E003904</t>
  </si>
  <si>
    <t>замена флэшки, 3х транзисторов, перепрошивка, чистка платы</t>
  </si>
  <si>
    <t>GP21065670</t>
  </si>
  <si>
    <t>VI0E003424</t>
  </si>
  <si>
    <t>GP1A158681</t>
  </si>
  <si>
    <t>VI0E003567</t>
  </si>
  <si>
    <t>Плата от NTU-RG1402G-W</t>
  </si>
  <si>
    <t xml:space="preserve">Плата уснавлена в GP21138919, так как там демонтирована половина элементов </t>
  </si>
  <si>
    <t>НТЕ рг 1402г</t>
  </si>
  <si>
    <t>GP21266377</t>
  </si>
  <si>
    <t>требуется замена процессора,</t>
  </si>
  <si>
    <t>GP21190097</t>
  </si>
  <si>
    <t>TG07033504</t>
  </si>
  <si>
    <t>TG07036720</t>
  </si>
  <si>
    <t>GP21048043</t>
  </si>
  <si>
    <t>замена флэшки, кнопки сброс, перепрошивка</t>
  </si>
  <si>
    <t>TG07061609</t>
  </si>
  <si>
    <t>GP21009647</t>
  </si>
  <si>
    <t>следы ремонта, не соответствует плата корпусу</t>
  </si>
  <si>
    <t>TG07017915</t>
  </si>
  <si>
    <t>восстановление монтажа, замена серийного номера</t>
  </si>
  <si>
    <t>TG07033710</t>
  </si>
  <si>
    <t>GP21263731</t>
  </si>
  <si>
    <t>не загружается оптика</t>
  </si>
  <si>
    <t>замена процессора, лазера</t>
  </si>
  <si>
    <t>TG07045814</t>
  </si>
  <si>
    <t>GP21226521</t>
  </si>
  <si>
    <t>GE07019475</t>
  </si>
  <si>
    <t>GP21069719</t>
  </si>
  <si>
    <t>TG07035981</t>
  </si>
  <si>
    <t>GP21138919</t>
  </si>
  <si>
    <t>TG07025433</t>
  </si>
  <si>
    <t>TG07038011</t>
  </si>
  <si>
    <t>GP21226551</t>
  </si>
  <si>
    <t>TG07054389</t>
  </si>
  <si>
    <t>GP1A038261</t>
  </si>
  <si>
    <t>TG07045680</t>
  </si>
  <si>
    <t>TG07066125</t>
  </si>
  <si>
    <t>TG07027521</t>
  </si>
  <si>
    <t>TG07027986</t>
  </si>
  <si>
    <t>GP21143883</t>
  </si>
  <si>
    <t>TG07054592</t>
  </si>
  <si>
    <t>GP21143776</t>
  </si>
  <si>
    <t>GP1A157800</t>
  </si>
  <si>
    <t>TG07053287</t>
  </si>
  <si>
    <t>требуеться замена процессора, 2х лан, 4х стабилизаторов</t>
  </si>
  <si>
    <t>TG07052503</t>
  </si>
  <si>
    <t>GP21193517</t>
  </si>
  <si>
    <t>TG07031514</t>
  </si>
  <si>
    <t>GP21241413</t>
  </si>
  <si>
    <t>TG07027529</t>
  </si>
  <si>
    <t>TG07025428</t>
  </si>
  <si>
    <t>TG07003955</t>
  </si>
  <si>
    <t>TG07027994</t>
  </si>
  <si>
    <t>TG07049744</t>
  </si>
  <si>
    <t>склееный корпус</t>
  </si>
  <si>
    <t>TG07062336</t>
  </si>
  <si>
    <t>TG07006498</t>
  </si>
  <si>
    <t>TG07039504</t>
  </si>
  <si>
    <t>TG07012983</t>
  </si>
  <si>
    <t>GE07008140</t>
  </si>
  <si>
    <t>TG07051002</t>
  </si>
  <si>
    <t>TG07060825</t>
  </si>
  <si>
    <t>GE07016863</t>
  </si>
  <si>
    <t>TG07025843</t>
  </si>
  <si>
    <t>TG07038636</t>
  </si>
  <si>
    <t>TG07009384</t>
  </si>
  <si>
    <t>TG07030772</t>
  </si>
  <si>
    <t>замена конденсатора, диода, стабилизатора</t>
  </si>
  <si>
    <t>TG07037565</t>
  </si>
  <si>
    <t>GE07006217</t>
  </si>
  <si>
    <t>GE07021079</t>
  </si>
  <si>
    <t>TG07048915</t>
  </si>
  <si>
    <t>GE07019052</t>
  </si>
  <si>
    <t>TG07016732</t>
  </si>
  <si>
    <t>GE07007924</t>
  </si>
  <si>
    <t>GE07017722</t>
  </si>
  <si>
    <t>GE07001068</t>
  </si>
  <si>
    <t>TG07031071</t>
  </si>
  <si>
    <t>GE07017243</t>
  </si>
  <si>
    <t>TG07030020</t>
  </si>
  <si>
    <t>GE07014039</t>
  </si>
  <si>
    <t>TG07052257</t>
  </si>
  <si>
    <t>GE07019683</t>
  </si>
  <si>
    <t>GE07020934</t>
  </si>
  <si>
    <t>GE07013062</t>
  </si>
  <si>
    <t>TG07038006</t>
  </si>
  <si>
    <t>TG07055987</t>
  </si>
  <si>
    <t>TG07056219</t>
  </si>
  <si>
    <t>GE07012798</t>
  </si>
  <si>
    <t>TG07042500</t>
  </si>
  <si>
    <t>GE07006066</t>
  </si>
  <si>
    <t>GE07003107</t>
  </si>
  <si>
    <t>замена микросхемы лан, стабилизатора, диода, конденсатора, лазера</t>
  </si>
  <si>
    <t>GE07018611</t>
  </si>
  <si>
    <t>TG07042671</t>
  </si>
  <si>
    <t>GE07014459</t>
  </si>
  <si>
    <t>GE07021066</t>
  </si>
  <si>
    <t>GE07013688</t>
  </si>
  <si>
    <t>TG07028224</t>
  </si>
  <si>
    <t>замена термопредохранителя</t>
  </si>
  <si>
    <t>TG07036324</t>
  </si>
  <si>
    <t>залита герметиком, перерезаны проводники</t>
  </si>
  <si>
    <t>GE07006504</t>
  </si>
  <si>
    <t>TG07060986</t>
  </si>
  <si>
    <t>TG07029164</t>
  </si>
  <si>
    <t>GE07010623</t>
  </si>
  <si>
    <t>пон</t>
  </si>
  <si>
    <t>TG07006873</t>
  </si>
  <si>
    <t>VI33030630</t>
  </si>
  <si>
    <t>TG07063058</t>
  </si>
  <si>
    <t>TG07017516</t>
  </si>
  <si>
    <t>TG07025175</t>
  </si>
  <si>
    <t>TG07038711</t>
  </si>
  <si>
    <t>VI33030617</t>
  </si>
  <si>
    <t>TG07018321</t>
  </si>
  <si>
    <t>TG07056590</t>
  </si>
  <si>
    <t>TG07956997</t>
  </si>
  <si>
    <t>VI33030674</t>
  </si>
  <si>
    <t>TG07058747</t>
  </si>
  <si>
    <t>TG07017382</t>
  </si>
  <si>
    <t>VI33030479</t>
  </si>
  <si>
    <t>TG07055299</t>
  </si>
  <si>
    <t>GE07004277</t>
  </si>
  <si>
    <t>TG07042653</t>
  </si>
  <si>
    <t>VI33029300</t>
  </si>
  <si>
    <t>GE07010719</t>
  </si>
  <si>
    <t>TG07011474</t>
  </si>
  <si>
    <t>GE07007646</t>
  </si>
  <si>
    <t>TG07056761</t>
  </si>
  <si>
    <t>VI33017891</t>
  </si>
  <si>
    <t>GE07004204</t>
  </si>
  <si>
    <t>TG07048515</t>
  </si>
  <si>
    <t>GP08013998</t>
  </si>
  <si>
    <t>VI33029159</t>
  </si>
  <si>
    <t>TG07067319</t>
  </si>
  <si>
    <t>TG09003800</t>
  </si>
  <si>
    <t>не встает на голове, сломаны разъемы wi fi</t>
  </si>
  <si>
    <t>замена флешки, разъемов</t>
  </si>
  <si>
    <t>TG09038181</t>
  </si>
  <si>
    <t>VI33030439</t>
  </si>
  <si>
    <t>TG1B003514</t>
  </si>
  <si>
    <t>TG1B019595</t>
  </si>
  <si>
    <t>TG1B030748</t>
  </si>
  <si>
    <t>VI33029950</t>
  </si>
  <si>
    <t>GP08126871</t>
  </si>
  <si>
    <t>TG1B066334</t>
  </si>
  <si>
    <t>не совпадает плата с корпусом</t>
  </si>
  <si>
    <t>TG1B007775</t>
  </si>
  <si>
    <t>GP08013167</t>
  </si>
  <si>
    <t>VI33029952</t>
  </si>
  <si>
    <t>замена 2х конденсаторов, флэшки, 2х разъемов антенн, перепрошивка</t>
  </si>
  <si>
    <t>TG09015386</t>
  </si>
  <si>
    <t>TG09022141</t>
  </si>
  <si>
    <t>TG1B008666</t>
  </si>
  <si>
    <t>VI33030642</t>
  </si>
  <si>
    <t>TG09029132</t>
  </si>
  <si>
    <t>межслой</t>
  </si>
  <si>
    <t>TG09007039</t>
  </si>
  <si>
    <t>TG1F002570</t>
  </si>
  <si>
    <t>VI33029947</t>
  </si>
  <si>
    <t>TG1B018198</t>
  </si>
  <si>
    <t>TG1B048325</t>
  </si>
  <si>
    <t>корпус залит клеем</t>
  </si>
  <si>
    <t>TG08003332</t>
  </si>
  <si>
    <t>TG08002963</t>
  </si>
  <si>
    <t>VI33030587</t>
  </si>
  <si>
    <t>TG1B009687</t>
  </si>
  <si>
    <t>GP17004643</t>
  </si>
  <si>
    <t>GP06022677</t>
  </si>
  <si>
    <t>VI33029497</t>
  </si>
  <si>
    <t>GP08125322</t>
  </si>
  <si>
    <t>GP08023890</t>
  </si>
  <si>
    <t>TG1B002601</t>
  </si>
  <si>
    <t>VI33029955</t>
  </si>
  <si>
    <t>TG08003029</t>
  </si>
  <si>
    <t>замена микросхемы и конденсатора</t>
  </si>
  <si>
    <t>GE07014973</t>
  </si>
  <si>
    <t>TG07012545</t>
  </si>
  <si>
    <t>VI33029977</t>
  </si>
  <si>
    <t>TG0F005130</t>
  </si>
  <si>
    <t>TG07040892</t>
  </si>
  <si>
    <t>TG07011916</t>
  </si>
  <si>
    <t>VI33030555</t>
  </si>
  <si>
    <t>GE07016758</t>
  </si>
  <si>
    <t>GE07003804</t>
  </si>
  <si>
    <t xml:space="preserve">предохранитель </t>
  </si>
  <si>
    <t>GE07003273</t>
  </si>
  <si>
    <t>GE07003228</t>
  </si>
  <si>
    <t>VI33029576</t>
  </si>
  <si>
    <t>TG0F006804</t>
  </si>
  <si>
    <t>GE07003799</t>
  </si>
  <si>
    <t>VI33029326</t>
  </si>
  <si>
    <t>GE07012411</t>
  </si>
  <si>
    <t>TG07058808</t>
  </si>
  <si>
    <t>VI33029515</t>
  </si>
  <si>
    <t>GE07016517</t>
  </si>
  <si>
    <t>GE07007423</t>
  </si>
  <si>
    <t>TG07036342</t>
  </si>
  <si>
    <t>VI33030525</t>
  </si>
  <si>
    <t>TG0F000684</t>
  </si>
  <si>
    <t>TG07017274</t>
  </si>
  <si>
    <t>GE07005956</t>
  </si>
  <si>
    <t>GE07003802</t>
  </si>
  <si>
    <t>VI33029413</t>
  </si>
  <si>
    <t>GE07020567</t>
  </si>
  <si>
    <t>пинг</t>
  </si>
  <si>
    <t>замена свитча, пропайка проца</t>
  </si>
  <si>
    <t>TG07042296</t>
  </si>
  <si>
    <t>VI33029465</t>
  </si>
  <si>
    <t>TG07058123</t>
  </si>
  <si>
    <t>TG07015962</t>
  </si>
  <si>
    <t>TG07038994</t>
  </si>
  <si>
    <t>GE07020566</t>
  </si>
  <si>
    <t>VI33030448</t>
  </si>
  <si>
    <t>TG07034421</t>
  </si>
  <si>
    <t>TG02011011</t>
  </si>
  <si>
    <t>TG02063861</t>
  </si>
  <si>
    <t>VI33029034</t>
  </si>
  <si>
    <t>сигнал</t>
  </si>
  <si>
    <t>TG02051401</t>
  </si>
  <si>
    <t>TG1F003060</t>
  </si>
  <si>
    <t>TG09020745</t>
  </si>
  <si>
    <t>TG1B043162</t>
  </si>
  <si>
    <t>TG1B045310</t>
  </si>
  <si>
    <t>TG09005673</t>
  </si>
  <si>
    <t>замена микросхема лан</t>
  </si>
  <si>
    <t>TG09039841</t>
  </si>
  <si>
    <t>TG09027388</t>
  </si>
  <si>
    <t xml:space="preserve">оптика </t>
  </si>
  <si>
    <t>GP08115284</t>
  </si>
  <si>
    <t>GP17024747</t>
  </si>
  <si>
    <t>TG09006378</t>
  </si>
  <si>
    <t>TG08003502</t>
  </si>
  <si>
    <t>зломаны 2 разъема антенны wifi</t>
  </si>
  <si>
    <t>замена 2х разъемов антенны wifi</t>
  </si>
  <si>
    <t>TG1B012844</t>
  </si>
  <si>
    <t>TG1F020039</t>
  </si>
  <si>
    <t>TG09006454</t>
  </si>
  <si>
    <t>TG1B005566</t>
  </si>
  <si>
    <t>GP08017745</t>
  </si>
  <si>
    <t xml:space="preserve">отключается </t>
  </si>
  <si>
    <t>TG09022478</t>
  </si>
  <si>
    <t>замена лазера, 2х разъемов антенн</t>
  </si>
  <si>
    <t>SB01011979</t>
  </si>
  <si>
    <t>SB01027761</t>
  </si>
  <si>
    <t>не вкл кз</t>
  </si>
  <si>
    <t>замена конденсатора , диагностика</t>
  </si>
  <si>
    <t>SB01013517</t>
  </si>
  <si>
    <t>TG07011908</t>
  </si>
  <si>
    <t>GE07003237</t>
  </si>
  <si>
    <t>GE07000497</t>
  </si>
  <si>
    <t>GE07003800</t>
  </si>
  <si>
    <t>замена предохранителя, разъема лан</t>
  </si>
  <si>
    <t>TG07003570</t>
  </si>
  <si>
    <t>TG07040587</t>
  </si>
  <si>
    <t>TG07057483</t>
  </si>
  <si>
    <t>TG07010581</t>
  </si>
  <si>
    <t>GE07003181</t>
  </si>
  <si>
    <t>GE07003394</t>
  </si>
  <si>
    <t>TG07011760</t>
  </si>
  <si>
    <t>TG07011731</t>
  </si>
  <si>
    <t>SB05005695</t>
  </si>
  <si>
    <t>не лан</t>
  </si>
  <si>
    <t>SB16015990</t>
  </si>
  <si>
    <t>БЕЗ РЕМОНТА "П"</t>
  </si>
  <si>
    <t>SB16034916</t>
  </si>
  <si>
    <t>SB16021027</t>
  </si>
  <si>
    <t>GP29047049</t>
  </si>
  <si>
    <t>SB05000329</t>
  </si>
  <si>
    <t>SB16022554</t>
  </si>
  <si>
    <t>SB16016606</t>
  </si>
  <si>
    <t>SB05000522</t>
  </si>
  <si>
    <t>SB16028855</t>
  </si>
  <si>
    <t>SB16024539</t>
  </si>
  <si>
    <t>SB05010024</t>
  </si>
  <si>
    <t>обновление по , диагностика</t>
  </si>
  <si>
    <t>SB03101728</t>
  </si>
  <si>
    <t>00000003113/1</t>
  </si>
  <si>
    <t>замена микросхемы лан , диагностика</t>
  </si>
  <si>
    <t>TG02052623</t>
  </si>
  <si>
    <t>требуется прошивка в элтекс</t>
  </si>
  <si>
    <t>GP06031032</t>
  </si>
  <si>
    <t>GP06002537</t>
  </si>
  <si>
    <t>GP06030142</t>
  </si>
  <si>
    <t>GP06010586</t>
  </si>
  <si>
    <t>GP06032316</t>
  </si>
  <si>
    <t>GP06030961</t>
  </si>
  <si>
    <t>GP1A034430</t>
  </si>
  <si>
    <t>GP06030703</t>
  </si>
  <si>
    <t>GP06032324</t>
  </si>
  <si>
    <t>GP24008829</t>
  </si>
  <si>
    <t>GP06032580</t>
  </si>
  <si>
    <t>GP1A052961</t>
  </si>
  <si>
    <t>GP06031135</t>
  </si>
  <si>
    <t>GP06030718</t>
  </si>
  <si>
    <t>GP21309238</t>
  </si>
  <si>
    <t>GP06030311</t>
  </si>
  <si>
    <t>GP21146433</t>
  </si>
  <si>
    <t>GP06030052</t>
  </si>
  <si>
    <t>GP30002349</t>
  </si>
  <si>
    <t>GP06030638</t>
  </si>
  <si>
    <t>GP06032555</t>
  </si>
  <si>
    <t>TG1F048757</t>
  </si>
  <si>
    <t>GP06032445</t>
  </si>
  <si>
    <t>GP08075670</t>
  </si>
  <si>
    <t>GP06032277</t>
  </si>
  <si>
    <t>TG1F008222</t>
  </si>
  <si>
    <t>GP06032671</t>
  </si>
  <si>
    <t>GP06002937</t>
  </si>
  <si>
    <t>GP06032524</t>
  </si>
  <si>
    <t>GP06032519</t>
  </si>
  <si>
    <t>GP08076502</t>
  </si>
  <si>
    <t>GP06032279</t>
  </si>
  <si>
    <t>GP17029776</t>
  </si>
  <si>
    <t>GP06032548</t>
  </si>
  <si>
    <t>TG09020628</t>
  </si>
  <si>
    <t>GP06030929</t>
  </si>
  <si>
    <t>склеен корпус</t>
  </si>
  <si>
    <t>GP17016572</t>
  </si>
  <si>
    <t>GP06032521</t>
  </si>
  <si>
    <t>GP06021803</t>
  </si>
  <si>
    <t>GP17001315</t>
  </si>
  <si>
    <t>GP06032512</t>
  </si>
  <si>
    <t>TG1F003988</t>
  </si>
  <si>
    <t>GP06030216</t>
  </si>
  <si>
    <t>SB16016076</t>
  </si>
  <si>
    <t>GP06030189</t>
  </si>
  <si>
    <t>SB16016878</t>
  </si>
  <si>
    <t>GP06032553</t>
  </si>
  <si>
    <t>SB16025630</t>
  </si>
  <si>
    <t>требуется замена  флэшки</t>
  </si>
  <si>
    <t>GP06032518</t>
  </si>
  <si>
    <t>GP06018093</t>
  </si>
  <si>
    <t>GP06032533</t>
  </si>
  <si>
    <t>GP17016496</t>
  </si>
  <si>
    <t>GP06032529</t>
  </si>
  <si>
    <t>GP06032704</t>
  </si>
  <si>
    <t>GP08060042</t>
  </si>
  <si>
    <t>GP06032768</t>
  </si>
  <si>
    <t>GP08021941</t>
  </si>
  <si>
    <t>замена процессора, транзистора</t>
  </si>
  <si>
    <t>GP06032779</t>
  </si>
  <si>
    <t>GP08027901</t>
  </si>
  <si>
    <t>GP06031989</t>
  </si>
  <si>
    <t>GP06011337</t>
  </si>
  <si>
    <t>замена лазера и колодки</t>
  </si>
  <si>
    <t>GP06032004</t>
  </si>
  <si>
    <t>GP06013045</t>
  </si>
  <si>
    <t>GP06032689</t>
  </si>
  <si>
    <t>GP08011152</t>
  </si>
  <si>
    <t>GP06032528</t>
  </si>
  <si>
    <t>GP06002217</t>
  </si>
  <si>
    <t>GP06032008</t>
  </si>
  <si>
    <t>GP17017627</t>
  </si>
  <si>
    <t>GP06032291</t>
  </si>
  <si>
    <t>GP08079614</t>
  </si>
  <si>
    <t>GP06032271</t>
  </si>
  <si>
    <t>GP08015051</t>
  </si>
  <si>
    <t>GP06017271</t>
  </si>
  <si>
    <t>GP08004001</t>
  </si>
  <si>
    <t>GP06025908</t>
  </si>
  <si>
    <t>GP06016660</t>
  </si>
  <si>
    <t>нет лан p0,p1</t>
  </si>
  <si>
    <t>GP06026513</t>
  </si>
  <si>
    <t>GP08014929</t>
  </si>
  <si>
    <t>GP06023392</t>
  </si>
  <si>
    <t>GP17029210</t>
  </si>
  <si>
    <t>GP06017081</t>
  </si>
  <si>
    <t>GP06001741</t>
  </si>
  <si>
    <t>GP06032101</t>
  </si>
  <si>
    <t>GP17018911</t>
  </si>
  <si>
    <t>GP06032084</t>
  </si>
  <si>
    <t>GP06030023</t>
  </si>
  <si>
    <t>GP08108046</t>
  </si>
  <si>
    <t>замена процессора, транзистора, светодиода</t>
  </si>
  <si>
    <t>GP06030022</t>
  </si>
  <si>
    <t>GP08010839</t>
  </si>
  <si>
    <t>GP06032329</t>
  </si>
  <si>
    <t>TG09004908</t>
  </si>
  <si>
    <t>GP06032398</t>
  </si>
  <si>
    <t>TG09006047</t>
  </si>
  <si>
    <t>нет лан p1 p2</t>
  </si>
  <si>
    <t>GP06032342</t>
  </si>
  <si>
    <t>GP08015970</t>
  </si>
  <si>
    <t>GP06032708</t>
  </si>
  <si>
    <t>GP08009535</t>
  </si>
  <si>
    <t>GP06032511</t>
  </si>
  <si>
    <t>GP08142604</t>
  </si>
  <si>
    <t>GP06031150</t>
  </si>
  <si>
    <t>GP21373816</t>
  </si>
  <si>
    <t>GP06031151</t>
  </si>
  <si>
    <t>GP06025960</t>
  </si>
  <si>
    <t>GP1A032893</t>
  </si>
  <si>
    <t>GP06026476</t>
  </si>
  <si>
    <t>GP06019527</t>
  </si>
  <si>
    <t>GP21307242</t>
  </si>
  <si>
    <t>GP06025859</t>
  </si>
  <si>
    <t>GP06026597</t>
  </si>
  <si>
    <t>GP06008811</t>
  </si>
  <si>
    <t>GP30002571</t>
  </si>
  <si>
    <t>GP06017386</t>
  </si>
  <si>
    <t>GP30001778</t>
  </si>
  <si>
    <t>GP06009645</t>
  </si>
  <si>
    <t>GP30002580</t>
  </si>
  <si>
    <t>GP06014438</t>
  </si>
  <si>
    <t>GP30002638</t>
  </si>
  <si>
    <t>GP06014545</t>
  </si>
  <si>
    <t>GP30001607</t>
  </si>
  <si>
    <t>GP06003720</t>
  </si>
  <si>
    <t>КЭС КУЗБАССЭНЕРГОСВЯЗЬ</t>
  </si>
  <si>
    <t>TG0B002711</t>
  </si>
  <si>
    <t>NV-501Wac</t>
  </si>
  <si>
    <t>SB24026518</t>
  </si>
  <si>
    <t>нет изображения на экране, горит красно-оранжевый диод</t>
  </si>
  <si>
    <t>MES2308</t>
  </si>
  <si>
    <t>ES3C000337</t>
  </si>
  <si>
    <t>замена конденсаторов, варистора и термички на пм</t>
  </si>
  <si>
    <t>GP06031671</t>
  </si>
  <si>
    <t>GP06014597</t>
  </si>
  <si>
    <t>GP06028946</t>
  </si>
  <si>
    <t>GP06024280</t>
  </si>
  <si>
    <t>GP06017757</t>
  </si>
  <si>
    <t>GP06006105</t>
  </si>
  <si>
    <t>GP06004729</t>
  </si>
  <si>
    <t>VI39026197</t>
  </si>
  <si>
    <t>не корректная индикация, нет доступа в интерфейс</t>
  </si>
  <si>
    <t>.не работает сеть</t>
  </si>
  <si>
    <t>GP06031663</t>
  </si>
  <si>
    <t>GP06007808</t>
  </si>
  <si>
    <t>GP06032523</t>
  </si>
  <si>
    <t>GP06018030</t>
  </si>
  <si>
    <t>VI39033180</t>
  </si>
  <si>
    <t>GP06030668</t>
  </si>
  <si>
    <t>Неисправен проц</t>
  </si>
  <si>
    <t>GP06014357</t>
  </si>
  <si>
    <t>GP21275670</t>
  </si>
  <si>
    <t>GP06030745</t>
  </si>
  <si>
    <t>не раздает интернет</t>
  </si>
  <si>
    <t>GP06015539</t>
  </si>
  <si>
    <t>GP06030933</t>
  </si>
  <si>
    <t>GP21347970</t>
  </si>
  <si>
    <t>GP06026472</t>
  </si>
  <si>
    <t>GP06031140</t>
  </si>
  <si>
    <t>VI2F000744</t>
  </si>
  <si>
    <t>GP06026453</t>
  </si>
  <si>
    <t>.не работает тлф порт</t>
  </si>
  <si>
    <t>замена телефонной микросхемы</t>
  </si>
  <si>
    <t>GP06027817</t>
  </si>
  <si>
    <t>GP06026457</t>
  </si>
  <si>
    <t>GP06025328</t>
  </si>
  <si>
    <t>GP06027815</t>
  </si>
  <si>
    <t>VI33007399</t>
  </si>
  <si>
    <t>GP06026461</t>
  </si>
  <si>
    <t>не исправны порты</t>
  </si>
  <si>
    <t>.не раб 4 порта телефона</t>
  </si>
  <si>
    <t>замена телефонной микросхемы, обновление по, диагностика</t>
  </si>
  <si>
    <t>GP06018803</t>
  </si>
  <si>
    <t>SB0A003255</t>
  </si>
  <si>
    <t>нет изображения на экране</t>
  </si>
  <si>
    <t>GP06031670</t>
  </si>
  <si>
    <t>GP06031459</t>
  </si>
  <si>
    <t>SB0A039123</t>
  </si>
  <si>
    <t>изображение черно-белое</t>
  </si>
  <si>
    <t>GP06025333</t>
  </si>
  <si>
    <t>SB0A057715</t>
  </si>
  <si>
    <t>Периодически зависает, не слушается пульта</t>
  </si>
  <si>
    <t>GP06026477</t>
  </si>
  <si>
    <t>GP06026468</t>
  </si>
  <si>
    <t>GP06026466</t>
  </si>
  <si>
    <t>SB0A072071</t>
  </si>
  <si>
    <t>не исправен HDMI порт</t>
  </si>
  <si>
    <t>GP06027816</t>
  </si>
  <si>
    <t>SB29094938</t>
  </si>
  <si>
    <t>GP06030749</t>
  </si>
  <si>
    <t>SB29087905</t>
  </si>
  <si>
    <t>SB24051918</t>
  </si>
  <si>
    <t>GP06026462</t>
  </si>
  <si>
    <t>GP06026449</t>
  </si>
  <si>
    <t>SB19023432</t>
  </si>
  <si>
    <t>GP06030935</t>
  </si>
  <si>
    <t>SB29060703</t>
  </si>
  <si>
    <t>GP06027776</t>
  </si>
  <si>
    <t>SB29086938</t>
  </si>
  <si>
    <t>GP06026799</t>
  </si>
  <si>
    <t>SB29091606</t>
  </si>
  <si>
    <t>GP06027781</t>
  </si>
  <si>
    <t>ТрансКомЛайн</t>
  </si>
  <si>
    <t>GP06027769</t>
  </si>
  <si>
    <t>GP06027783</t>
  </si>
  <si>
    <t>GP06025468</t>
  </si>
  <si>
    <t>GP06030748</t>
  </si>
  <si>
    <t>GP06031132</t>
  </si>
  <si>
    <t>WP12004248</t>
  </si>
  <si>
    <t>GP06011527</t>
  </si>
  <si>
    <t>окисление компонентов вследствии попадания жидкости на плату</t>
  </si>
  <si>
    <t>Замена CON2, C198, C203</t>
  </si>
  <si>
    <t>GP06025901</t>
  </si>
  <si>
    <t>Краснодар Восток</t>
  </si>
  <si>
    <t>GP06003838</t>
  </si>
  <si>
    <t>GP06018897</t>
  </si>
  <si>
    <t>GP06007612</t>
  </si>
  <si>
    <t>GP06030752</t>
  </si>
  <si>
    <t>ES2E005677</t>
  </si>
  <si>
    <t>на SPM350-220/48 rev.B заменены Q1, DD1, F1, F2 восстановлению не подлежит</t>
  </si>
  <si>
    <t>GP06026456</t>
  </si>
  <si>
    <t>ООО "Интеллект Телеком"</t>
  </si>
  <si>
    <t>GP06026448</t>
  </si>
  <si>
    <t>SB19000793</t>
  </si>
  <si>
    <t>GP06027766</t>
  </si>
  <si>
    <t>SB19026042</t>
  </si>
  <si>
    <t>Замена микросхемы U19</t>
  </si>
  <si>
    <t>GP06026463</t>
  </si>
  <si>
    <t>GP06030660</t>
  </si>
  <si>
    <t>SB1A002543</t>
  </si>
  <si>
    <t>HDMI неисправен</t>
  </si>
  <si>
    <t>GP06031654</t>
  </si>
  <si>
    <t>SB28002653</t>
  </si>
  <si>
    <t>GP06018741</t>
  </si>
  <si>
    <t>SB28002619</t>
  </si>
  <si>
    <t>GP06027786</t>
  </si>
  <si>
    <t>GP06026459</t>
  </si>
  <si>
    <t>SB19009583</t>
  </si>
  <si>
    <t>GP06001052</t>
  </si>
  <si>
    <t>в результате внешнего воздействия со стороны HDMI произошло выгорание участка печатной платы</t>
  </si>
  <si>
    <t>GP06027780</t>
  </si>
  <si>
    <t>SB19013641</t>
  </si>
  <si>
    <t>GP06026450</t>
  </si>
  <si>
    <t>SB1A002938</t>
  </si>
  <si>
    <t>GP06027790</t>
  </si>
  <si>
    <t>установлен разъем J2. Восстановлена дорожка на плате</t>
  </si>
  <si>
    <t>SB19005801</t>
  </si>
  <si>
    <t>GP06025870</t>
  </si>
  <si>
    <t>Замена микросхем U1, U21, U22</t>
  </si>
  <si>
    <t>GP06025276</t>
  </si>
  <si>
    <t>GP06026475</t>
  </si>
  <si>
    <t>022014J036825</t>
  </si>
  <si>
    <t>нет звука</t>
  </si>
  <si>
    <t>GP08131733</t>
  </si>
  <si>
    <t>инсистем</t>
  </si>
  <si>
    <t>032015J005330</t>
  </si>
  <si>
    <t>Не загружается и не прошивается</t>
  </si>
  <si>
    <t>GP08049987</t>
  </si>
  <si>
    <t>032015J003263</t>
  </si>
  <si>
    <t>GP08025193</t>
  </si>
  <si>
    <t>022014J040272</t>
  </si>
  <si>
    <t>GP08043835</t>
  </si>
  <si>
    <t>032015J005295</t>
  </si>
  <si>
    <t>GP08045614</t>
  </si>
  <si>
    <t>032015J004174</t>
  </si>
  <si>
    <t>GP08132355</t>
  </si>
  <si>
    <t>032015J002996</t>
  </si>
  <si>
    <t>GP08068466</t>
  </si>
  <si>
    <t>06.08.2018                                                                   АРЖАЕВ</t>
  </si>
  <si>
    <t>GP08005213</t>
  </si>
  <si>
    <t xml:space="preserve"> замена разьемов wi fi, перепрошивка, диагностика</t>
  </si>
  <si>
    <t>GP08071178</t>
  </si>
  <si>
    <t>GP08077414</t>
  </si>
  <si>
    <t>GP08044049</t>
  </si>
  <si>
    <t>GE07022344</t>
  </si>
  <si>
    <t>горит повер и фон</t>
  </si>
  <si>
    <t>GP08129539</t>
  </si>
  <si>
    <t>GP08050152</t>
  </si>
  <si>
    <t>нет 1.2 вольта</t>
  </si>
  <si>
    <t>GP21119208</t>
  </si>
  <si>
    <t>GP21219875</t>
  </si>
  <si>
    <t>РТК</t>
  </si>
  <si>
    <t>TG07027725</t>
  </si>
  <si>
    <t>не исправна</t>
  </si>
  <si>
    <t>TG07061573</t>
  </si>
  <si>
    <t>TG07045170</t>
  </si>
  <si>
    <t>GP08057893</t>
  </si>
  <si>
    <t>GE07024184</t>
  </si>
  <si>
    <t>пропайка процесора, прошивка, диагностика</t>
  </si>
  <si>
    <t>горит повер порты лан</t>
  </si>
  <si>
    <t>GP08125432</t>
  </si>
  <si>
    <t>GP08012734</t>
  </si>
  <si>
    <t>GP08109759</t>
  </si>
  <si>
    <t>прошивка, диагностика</t>
  </si>
  <si>
    <t>GP08046685</t>
  </si>
  <si>
    <t>замена микросхемы лан, 2х стабилизаторов, диод</t>
  </si>
  <si>
    <t>GP08013579</t>
  </si>
  <si>
    <t>GP08076420</t>
  </si>
  <si>
    <t>GE07022950</t>
  </si>
  <si>
    <t>не подгружает</t>
  </si>
  <si>
    <t>GP08070346</t>
  </si>
  <si>
    <t>TG07033308</t>
  </si>
  <si>
    <t>GP08046363</t>
  </si>
  <si>
    <t>горит повер</t>
  </si>
  <si>
    <t>GP08069581</t>
  </si>
  <si>
    <t>GE07022528</t>
  </si>
  <si>
    <t>не поднимается в сети</t>
  </si>
  <si>
    <t>GP08057890</t>
  </si>
  <si>
    <t>GE07007273</t>
  </si>
  <si>
    <t>не авторизуется в сети</t>
  </si>
  <si>
    <t>GP08017883</t>
  </si>
  <si>
    <t xml:space="preserve"> замена разьема, пропай процесора, прошивка, диагностика</t>
  </si>
  <si>
    <t>GP08059903</t>
  </si>
  <si>
    <t>TG07033038</t>
  </si>
  <si>
    <t>все горит зеленым но пингов нет</t>
  </si>
  <si>
    <t>GP08019271</t>
  </si>
  <si>
    <t>GP08080519</t>
  </si>
  <si>
    <t>GE07021865</t>
  </si>
  <si>
    <t>мигает повер и порты</t>
  </si>
  <si>
    <t>GP08026164</t>
  </si>
  <si>
    <t>GE07023287</t>
  </si>
  <si>
    <t>GP08097498</t>
  </si>
  <si>
    <t>прогорели дорожки, неисправен процессор, микросхема лан</t>
  </si>
  <si>
    <t>GP08026339</t>
  </si>
  <si>
    <t>TG07029458</t>
  </si>
  <si>
    <t>GP08013589</t>
  </si>
  <si>
    <t>TG07039225</t>
  </si>
  <si>
    <t>горит fail периодически и power красным</t>
  </si>
  <si>
    <t>GP08047143</t>
  </si>
  <si>
    <t>TG07056063</t>
  </si>
  <si>
    <t>не настраивается</t>
  </si>
  <si>
    <t>GP08046334</t>
  </si>
  <si>
    <t>TG07005610</t>
  </si>
  <si>
    <t>GP08001437</t>
  </si>
  <si>
    <t>TG07036463</t>
  </si>
  <si>
    <t>GP08025418</t>
  </si>
  <si>
    <t>TG07042893</t>
  </si>
  <si>
    <t>GP21398293</t>
  </si>
  <si>
    <t>нет lan1,lan2</t>
  </si>
  <si>
    <t>GP21290555</t>
  </si>
  <si>
    <t>GP21201799</t>
  </si>
  <si>
    <t>GP21104811</t>
  </si>
  <si>
    <t>TG07036228</t>
  </si>
  <si>
    <t>GP21104172</t>
  </si>
  <si>
    <t>GP21125127</t>
  </si>
  <si>
    <t>GP21149243</t>
  </si>
  <si>
    <t>GP21425790</t>
  </si>
  <si>
    <t>GP08139312</t>
  </si>
  <si>
    <t>NTE</t>
  </si>
  <si>
    <t>TG0F009913</t>
  </si>
  <si>
    <t>не видит оптику -26</t>
  </si>
  <si>
    <t>TG02044003</t>
  </si>
  <si>
    <t>при нагрузке отваливается</t>
  </si>
  <si>
    <t>отваливается</t>
  </si>
  <si>
    <t>требуется прошивка флешки</t>
  </si>
  <si>
    <t>TG07004122</t>
  </si>
  <si>
    <t>TG02034622</t>
  </si>
  <si>
    <t>TG07044305</t>
  </si>
  <si>
    <t>TG0F002592</t>
  </si>
  <si>
    <t>TG07025732</t>
  </si>
  <si>
    <t>TG0F002450</t>
  </si>
  <si>
    <t>TG07055510</t>
  </si>
  <si>
    <t>TG0F006975</t>
  </si>
  <si>
    <t>TG07054281</t>
  </si>
  <si>
    <t>TG0F000935</t>
  </si>
  <si>
    <t>TG07047824</t>
  </si>
  <si>
    <t>слабый лазер</t>
  </si>
  <si>
    <t>TG0F007463</t>
  </si>
  <si>
    <t>TG0F010459</t>
  </si>
  <si>
    <t>TG07007177</t>
  </si>
  <si>
    <t>TG0F004185</t>
  </si>
  <si>
    <t>TG07001505</t>
  </si>
  <si>
    <t>TG1E008727</t>
  </si>
  <si>
    <t>TG07023969</t>
  </si>
  <si>
    <t>TG07010950</t>
  </si>
  <si>
    <t>TG07025863</t>
  </si>
  <si>
    <t>чистка, восстановление монтажа</t>
  </si>
  <si>
    <t>TG07014894</t>
  </si>
  <si>
    <t>TG07048646</t>
  </si>
  <si>
    <t>TG07015861</t>
  </si>
  <si>
    <t>Абросимов Д.Е</t>
  </si>
  <si>
    <t>TG07047880</t>
  </si>
  <si>
    <t>TG07003919</t>
  </si>
  <si>
    <t>TG07042868</t>
  </si>
  <si>
    <t>неисправны микросхема лан, лазер</t>
  </si>
  <si>
    <t>замена микросхемы лан, лазера</t>
  </si>
  <si>
    <t>TG07002817</t>
  </si>
  <si>
    <t>TG07048352</t>
  </si>
  <si>
    <t>TG07066442</t>
  </si>
  <si>
    <t>TG07012696</t>
  </si>
  <si>
    <t>TG07034195</t>
  </si>
  <si>
    <t>TG07026638</t>
  </si>
  <si>
    <t>GE07003438</t>
  </si>
  <si>
    <t>TG07005445</t>
  </si>
  <si>
    <t>GE07011221</t>
  </si>
  <si>
    <t>TG07055160</t>
  </si>
  <si>
    <t>TG07007915</t>
  </si>
  <si>
    <t>TG07036294</t>
  </si>
  <si>
    <t>TG07009312</t>
  </si>
  <si>
    <t>TG07015968</t>
  </si>
  <si>
    <t>неисправность бп</t>
  </si>
  <si>
    <t>замена бп, обновление по</t>
  </si>
  <si>
    <t>TG07027188</t>
  </si>
  <si>
    <t>TG07042258</t>
  </si>
  <si>
    <t>TG07042647</t>
  </si>
  <si>
    <t>TG07024015</t>
  </si>
  <si>
    <t>TG07068076</t>
  </si>
  <si>
    <t>TG07032162</t>
  </si>
  <si>
    <t>замена ддр и свича</t>
  </si>
  <si>
    <t>TG07040455</t>
  </si>
  <si>
    <t>TG07014442</t>
  </si>
  <si>
    <t>TG07006921</t>
  </si>
  <si>
    <t>TG07034684</t>
  </si>
  <si>
    <t>GE07001825</t>
  </si>
  <si>
    <t>неисправность бп, оптика</t>
  </si>
  <si>
    <t>замена бп, перепрошивка</t>
  </si>
  <si>
    <t>TG07007244</t>
  </si>
  <si>
    <t>TG07029416</t>
  </si>
  <si>
    <t>TG07054069</t>
  </si>
  <si>
    <t>TG07035386</t>
  </si>
  <si>
    <t>TG07044847</t>
  </si>
  <si>
    <t>TG07003389</t>
  </si>
  <si>
    <t>TG07013231</t>
  </si>
  <si>
    <t>замена предохранителя, замена бп</t>
  </si>
  <si>
    <t>TG07048024</t>
  </si>
  <si>
    <t>TG07059260</t>
  </si>
  <si>
    <t>замена бп</t>
  </si>
  <si>
    <t>TG07033975</t>
  </si>
  <si>
    <t>TG07062455</t>
  </si>
  <si>
    <t>TG07029872</t>
  </si>
  <si>
    <t>замена дросселя, конденсатора</t>
  </si>
  <si>
    <t xml:space="preserve">замена микросхем и процессора </t>
  </si>
  <si>
    <t>TG07005479</t>
  </si>
  <si>
    <t>TG07045166</t>
  </si>
  <si>
    <t>TG07009732</t>
  </si>
  <si>
    <t>замена стабилизатора, диода</t>
  </si>
  <si>
    <t>TG07036790</t>
  </si>
  <si>
    <t>TG07013640</t>
  </si>
  <si>
    <t>не рабочий блок питания</t>
  </si>
  <si>
    <t>TG07067117</t>
  </si>
  <si>
    <t>TG07034024</t>
  </si>
  <si>
    <t>TG07046082</t>
  </si>
  <si>
    <t>TG07027021</t>
  </si>
  <si>
    <t>TG07018876</t>
  </si>
  <si>
    <t>TG07062897</t>
  </si>
  <si>
    <t>перепрошивка, диагностика, замена крышки</t>
  </si>
  <si>
    <t>TG07004339</t>
  </si>
  <si>
    <t>TG07011199</t>
  </si>
  <si>
    <t>TG07012360</t>
  </si>
  <si>
    <t>замена конденсатора, разъема питания</t>
  </si>
  <si>
    <t>NTP RG RTK may 30.05.18</t>
  </si>
  <si>
    <t>GE07006222</t>
  </si>
  <si>
    <t>GP06008677</t>
  </si>
  <si>
    <t>не вкл.</t>
  </si>
  <si>
    <t>замена двух конденсаторов, диагностика</t>
  </si>
  <si>
    <t>GP06011659</t>
  </si>
  <si>
    <t>GP06024056</t>
  </si>
  <si>
    <t>замена двух конденсаторов, замена бп, диагностика</t>
  </si>
  <si>
    <t>GP06014988</t>
  </si>
  <si>
    <t>не исправен бп</t>
  </si>
  <si>
    <t>замена бп, диагностика</t>
  </si>
  <si>
    <t>TG07005272</t>
  </si>
  <si>
    <t>TG07009105</t>
  </si>
  <si>
    <t>TG07009030</t>
  </si>
  <si>
    <t>GE07015168</t>
  </si>
  <si>
    <t>замена кнопки ресет, обновление по, диагностика</t>
  </si>
  <si>
    <t>GP06014649</t>
  </si>
  <si>
    <t>TG07016175</t>
  </si>
  <si>
    <t>TG07018048</t>
  </si>
  <si>
    <t>GP06024404</t>
  </si>
  <si>
    <t>TG07003617</t>
  </si>
  <si>
    <t>GP06018653</t>
  </si>
  <si>
    <t>TG07041711</t>
  </si>
  <si>
    <t>GP06012015</t>
  </si>
  <si>
    <t>TG07065279</t>
  </si>
  <si>
    <t>GP06002397</t>
  </si>
  <si>
    <t>TG07014207</t>
  </si>
  <si>
    <t>Слодник  А.Б.</t>
  </si>
  <si>
    <t>GP06024459</t>
  </si>
  <si>
    <t>GE07008770</t>
  </si>
  <si>
    <t>GP06019844</t>
  </si>
  <si>
    <t>TG07027877</t>
  </si>
  <si>
    <t>GP06009861</t>
  </si>
  <si>
    <t>TG07042187</t>
  </si>
  <si>
    <t>замена двух конденсаторов, замена микросхемы лан, диагностика</t>
  </si>
  <si>
    <t>МЕГАКОМ</t>
  </si>
  <si>
    <t>GP06020453</t>
  </si>
  <si>
    <t>GP06007593</t>
  </si>
  <si>
    <t>GP06023064</t>
  </si>
  <si>
    <t>GP06019633</t>
  </si>
  <si>
    <t>GP06012812</t>
  </si>
  <si>
    <t>GP06011972</t>
  </si>
  <si>
    <t>SB29051330</t>
  </si>
  <si>
    <t>GP06013562</t>
  </si>
  <si>
    <t>SB20005686</t>
  </si>
  <si>
    <t>GP06011914</t>
  </si>
  <si>
    <t>нет сигнала в hdmi</t>
  </si>
  <si>
    <t>замена процессора, обновление прошивки, диагностика</t>
  </si>
  <si>
    <t>замена кнопки включения. колодки лазера</t>
  </si>
  <si>
    <t>GP06032734</t>
  </si>
  <si>
    <t>SB19023675</t>
  </si>
  <si>
    <t>GP06012835</t>
  </si>
  <si>
    <t>SB19021997</t>
  </si>
  <si>
    <t>замена процессора U1</t>
  </si>
  <si>
    <t>GP06012637</t>
  </si>
  <si>
    <t>SB29017731</t>
  </si>
  <si>
    <t>не загружается, размытое изображение по порту HDMI</t>
  </si>
  <si>
    <t>заменены U1, U17, U12, U14, U34</t>
  </si>
  <si>
    <t>GP06020077</t>
  </si>
  <si>
    <t>SB29043358</t>
  </si>
  <si>
    <t>не исправен HDMI порт, не прошивается</t>
  </si>
  <si>
    <t>Замена U1, FLASH U19</t>
  </si>
  <si>
    <t>SB29066923</t>
  </si>
  <si>
    <t>GP06023621</t>
  </si>
  <si>
    <t>SB19040775</t>
  </si>
  <si>
    <t>GP06016241</t>
  </si>
  <si>
    <t>GP06021112</t>
  </si>
  <si>
    <t>SB29051031</t>
  </si>
  <si>
    <t>GP06011369</t>
  </si>
  <si>
    <t>GP06012927</t>
  </si>
  <si>
    <t>GP06010401</t>
  </si>
  <si>
    <t>GP06018078</t>
  </si>
  <si>
    <t>GP06013823</t>
  </si>
  <si>
    <t>GP06013182</t>
  </si>
  <si>
    <t>VI3A022576</t>
  </si>
  <si>
    <t>GP06011841</t>
  </si>
  <si>
    <t>не рабочий</t>
  </si>
  <si>
    <t>замена проца. замена телефонной микросхемы. диагностика, прошивка.</t>
  </si>
  <si>
    <t>GP06014393</t>
  </si>
  <si>
    <t>GP06016110</t>
  </si>
  <si>
    <t>VI3A012693</t>
  </si>
  <si>
    <t>неисправны порты LAN, WAN</t>
  </si>
  <si>
    <t>Замена U1</t>
  </si>
  <si>
    <t>GP06015022</t>
  </si>
  <si>
    <t>GP06000649</t>
  </si>
  <si>
    <t>GP06014727</t>
  </si>
  <si>
    <t>VI3A024869</t>
  </si>
  <si>
    <t>GP06013678</t>
  </si>
  <si>
    <t>Неисправен порт FXS</t>
  </si>
  <si>
    <t>Замена Q2_1</t>
  </si>
  <si>
    <t>GP06023290</t>
  </si>
  <si>
    <t>GP06016307</t>
  </si>
  <si>
    <t>GP06013417</t>
  </si>
  <si>
    <t>VI3A025810</t>
  </si>
  <si>
    <t>GP06018901</t>
  </si>
  <si>
    <t>GP06018634</t>
  </si>
  <si>
    <t>GP06022736</t>
  </si>
  <si>
    <t>GP06015141</t>
  </si>
  <si>
    <t>VI3A010462</t>
  </si>
  <si>
    <t>GP06017025</t>
  </si>
  <si>
    <t>GP08013356</t>
  </si>
  <si>
    <t>GP08036119</t>
  </si>
  <si>
    <t>VI3A025754</t>
  </si>
  <si>
    <t>GP08043581</t>
  </si>
  <si>
    <t>Замена U6_1</t>
  </si>
  <si>
    <t>GP08019621</t>
  </si>
  <si>
    <t>GP08005753</t>
  </si>
  <si>
    <t xml:space="preserve"> отломан wi fi</t>
  </si>
  <si>
    <t>замена разьема wi fi диагностика</t>
  </si>
  <si>
    <t>GP17019814</t>
  </si>
  <si>
    <t>VI3A022667</t>
  </si>
  <si>
    <t>GP17018914</t>
  </si>
  <si>
    <t>не принимает конфигурацию. не работает телефон.</t>
  </si>
  <si>
    <t>перепрошивка, замена телефонной микросхемы. диагностика.</t>
  </si>
  <si>
    <t>GP08037486</t>
  </si>
  <si>
    <t>GP08032665</t>
  </si>
  <si>
    <t>GP08013111</t>
  </si>
  <si>
    <t>VI3A018044</t>
  </si>
  <si>
    <t>GP08032877</t>
  </si>
  <si>
    <t>GP08045784</t>
  </si>
  <si>
    <t>GP08056693</t>
  </si>
  <si>
    <t>VI39032824</t>
  </si>
  <si>
    <t>GP08002021</t>
  </si>
  <si>
    <t>GP08038282</t>
  </si>
  <si>
    <t>GP08020297</t>
  </si>
  <si>
    <t>не вкл отломан wi fi</t>
  </si>
  <si>
    <t>перепрошивка флешки, замена разьема wi fi диагностика</t>
  </si>
  <si>
    <t>GP08005328</t>
  </si>
  <si>
    <t>VI39015515</t>
  </si>
  <si>
    <t>GP08127715</t>
  </si>
  <si>
    <t>GP08037517</t>
  </si>
  <si>
    <t>GЗ08005213</t>
  </si>
  <si>
    <t>VI39018410</t>
  </si>
  <si>
    <t>Диагностика, обновление ПО, замена наклейки на корпусе</t>
  </si>
  <si>
    <t>VI39006894</t>
  </si>
  <si>
    <t>VI39007738</t>
  </si>
  <si>
    <t>замена процессора, замена телефонной микросхемы. обновление по, диагностика</t>
  </si>
  <si>
    <t>DVG-5402SP</t>
  </si>
  <si>
    <t>FD3639C002141</t>
  </si>
  <si>
    <t>VI39052592</t>
  </si>
  <si>
    <t>Внешнее воздействие на порты FXS и WAN</t>
  </si>
  <si>
    <t>Замена R72_2, R78_2,U6_2, X1, R6, D1, D5, U1</t>
  </si>
  <si>
    <t>FD363A3000038</t>
  </si>
  <si>
    <t>FD363B6002299</t>
  </si>
  <si>
    <t>FD363B2004312</t>
  </si>
  <si>
    <t>FD363A2000285</t>
  </si>
  <si>
    <t>VI39026461</t>
  </si>
  <si>
    <t>FD363A1000881</t>
  </si>
  <si>
    <t>FD3639C000518</t>
  </si>
  <si>
    <t>FD363A1000882</t>
  </si>
  <si>
    <t>VI39000574</t>
  </si>
  <si>
    <t>замена телефонной микросхемы. дросселя. конденсатора, прошивка. диагностика</t>
  </si>
  <si>
    <t>FD363B6002311</t>
  </si>
  <si>
    <t>FD3639C002053</t>
  </si>
  <si>
    <t>FD363AA000300</t>
  </si>
  <si>
    <t>VI4A006055</t>
  </si>
  <si>
    <t>Перепрошивка</t>
  </si>
  <si>
    <t>FD363A7000371</t>
  </si>
  <si>
    <t>VI0E003718</t>
  </si>
  <si>
    <t>VI4A005213</t>
  </si>
  <si>
    <t>VI0E003671</t>
  </si>
  <si>
    <t>Восстановление проводников печатной платы, замена 6 транзисторов, диагностика, перепрошивка</t>
  </si>
  <si>
    <t>VI0E003418</t>
  </si>
  <si>
    <t>Не работает FXS порт</t>
  </si>
  <si>
    <t>Замена транзистора, диагностика, перепрошивка</t>
  </si>
  <si>
    <t>VI0E003360</t>
  </si>
  <si>
    <t>Залита жидкостью, повреждена плата</t>
  </si>
  <si>
    <t>Восстановление проводников печатной платы, замена 2 конденсаторов, диагностика, перепрошивка</t>
  </si>
  <si>
    <t>VI33037152</t>
  </si>
  <si>
    <t>ZXHN F612</t>
  </si>
  <si>
    <t>ZTENQCFH5410215</t>
  </si>
  <si>
    <t>VI33037949</t>
  </si>
  <si>
    <t>RV6699</t>
  </si>
  <si>
    <t>53434F4D1A00628F</t>
  </si>
  <si>
    <t>не работаеют телефоны и сеть</t>
  </si>
  <si>
    <t>замена проца и 2х тлф микросхем, обновлени по. диагностика</t>
  </si>
  <si>
    <t>Верхушин АВ</t>
  </si>
  <si>
    <t>замена проца, обновление прошивки, диагностика</t>
  </si>
  <si>
    <t>VI33041521</t>
  </si>
  <si>
    <t>залит не работает</t>
  </si>
  <si>
    <t>чистка, замена процессора, обновление по, диагностика</t>
  </si>
  <si>
    <t>VI33010588</t>
  </si>
  <si>
    <t>Не запускается, сбой ПО</t>
  </si>
  <si>
    <t>не раб сеть</t>
  </si>
  <si>
    <t>VI33002940</t>
  </si>
  <si>
    <t>Не работают 4 FXS порта, свист от платы</t>
  </si>
  <si>
    <t>замена 17 конденсаторов, диагностика, обновление ПО</t>
  </si>
  <si>
    <t>VI33043649</t>
  </si>
  <si>
    <t>не работает 1 тлф порт</t>
  </si>
  <si>
    <t>замена тлф микросхемы. обновление по. диагностика</t>
  </si>
  <si>
    <t>VI33042116</t>
  </si>
  <si>
    <t>VI33035117</t>
  </si>
  <si>
    <t>VI0E000441</t>
  </si>
  <si>
    <t>засена конденсатора, диагностика, обновление ПО</t>
  </si>
  <si>
    <t>DES-3016</t>
  </si>
  <si>
    <t>P1OB3A1000253</t>
  </si>
  <si>
    <t>P1OB281000481</t>
  </si>
  <si>
    <t>P1OB284000788</t>
  </si>
  <si>
    <t>DES-3026</t>
  </si>
  <si>
    <t>DRGS158001644</t>
  </si>
  <si>
    <t>не работает несколько портов. вздулись 3 конденсатора</t>
  </si>
  <si>
    <t>замена кондёров. ожидает свич</t>
  </si>
  <si>
    <t>AT8000S/16</t>
  </si>
  <si>
    <t>A03185B0607000M5 A</t>
  </si>
  <si>
    <t>не работает часть портов</t>
  </si>
  <si>
    <t>замена свитча, обновление ПО</t>
  </si>
  <si>
    <t>MES1024</t>
  </si>
  <si>
    <t>ES06001856</t>
  </si>
  <si>
    <t>замена конденсаторов, обновление по</t>
  </si>
  <si>
    <t>ES06001834</t>
  </si>
  <si>
    <t>питание, не сбрасывается</t>
  </si>
  <si>
    <t>замена конденсаторов, кнопки сброса, обновление по</t>
  </si>
  <si>
    <t>Беликов</t>
  </si>
  <si>
    <t>GP08010869</t>
  </si>
  <si>
    <t>замена конденсаторов. обн6овление по. диагностика</t>
  </si>
  <si>
    <t>GP06000247</t>
  </si>
  <si>
    <t>отвал проца и памяти</t>
  </si>
  <si>
    <t>пропайка проца и памяти, обновление по, диагностика</t>
  </si>
  <si>
    <t>не раб бп</t>
  </si>
  <si>
    <t>GP08012749</t>
  </si>
  <si>
    <t>ES2E005383</t>
  </si>
  <si>
    <t>ГАЗСВЯЗЬМОНТАЖ</t>
  </si>
  <si>
    <t>Замена транзистора, 3 конденсаторов, 2 предокхраниетелей, диагностика, обновление ПО</t>
  </si>
  <si>
    <t>ES2E005086</t>
  </si>
  <si>
    <t>Не загружается, не работает питание PoE 2х портов</t>
  </si>
  <si>
    <t>замена флэшки, замена микросхемы PoE, диагностика, обновление ПО ES2E005086</t>
  </si>
  <si>
    <t>SB19043290</t>
  </si>
  <si>
    <t>Найс-Телеком</t>
  </si>
  <si>
    <t>SB19039920</t>
  </si>
  <si>
    <t>SB19048480</t>
  </si>
  <si>
    <t>SB19041783</t>
  </si>
  <si>
    <t>SB19044741</t>
  </si>
  <si>
    <t>SB28010938</t>
  </si>
  <si>
    <t>корозия ремонт не возможен</t>
  </si>
  <si>
    <t>SB29039636</t>
  </si>
  <si>
    <t>SB29022427</t>
  </si>
  <si>
    <t>SB29020798</t>
  </si>
  <si>
    <t>SB29017929</t>
  </si>
  <si>
    <t>SB29022645</t>
  </si>
  <si>
    <t>SB29039194</t>
  </si>
  <si>
    <t>SB29015264</t>
  </si>
  <si>
    <t>SB05009878</t>
  </si>
  <si>
    <t>SB0A069029</t>
  </si>
  <si>
    <t>SB29104453</t>
  </si>
  <si>
    <t>Включается, нет изображения, не прошивается</t>
  </si>
  <si>
    <t>SBK3068493</t>
  </si>
  <si>
    <t>Пропадает изображение</t>
  </si>
  <si>
    <t>SB19029594</t>
  </si>
  <si>
    <t>Нет изображения</t>
  </si>
  <si>
    <t>SB29059224</t>
  </si>
  <si>
    <t>Прошилась, изображения нет</t>
  </si>
  <si>
    <t>GP29096427</t>
  </si>
  <si>
    <t>Перерывы связи, не горит PON-линк</t>
  </si>
  <si>
    <t>отрван светодиод</t>
  </si>
  <si>
    <t>GP29062080</t>
  </si>
  <si>
    <t>Пропадает связь через терминал</t>
  </si>
  <si>
    <t>GP29140939</t>
  </si>
  <si>
    <t>Не проходит регистрация на OLT</t>
  </si>
  <si>
    <t>GP29149100</t>
  </si>
  <si>
    <t>Не проходит мак</t>
  </si>
  <si>
    <t>GP29137521</t>
  </si>
  <si>
    <t>GP29063626</t>
  </si>
  <si>
    <t>Сгорел при включении</t>
  </si>
  <si>
    <t>GP29137930</t>
  </si>
  <si>
    <t>Пропадает связь</t>
  </si>
  <si>
    <t>GP29083615</t>
  </si>
  <si>
    <t>замена разъема питания, колодки лазера, стабилизатора, восстановление монтажа</t>
  </si>
  <si>
    <t>GP29112354</t>
  </si>
  <si>
    <t>Не виден на OLT</t>
  </si>
  <si>
    <t>GP29144697</t>
  </si>
  <si>
    <t>Терминал пропадает на связи</t>
  </si>
  <si>
    <t>GP29019845</t>
  </si>
  <si>
    <t>Терминал включается, горит только POWER</t>
  </si>
  <si>
    <t>замена прцоессора, диода</t>
  </si>
  <si>
    <t>GP29119032</t>
  </si>
  <si>
    <t>PM0F000381</t>
  </si>
  <si>
    <t>замена диода, 4х конденсаторов</t>
  </si>
  <si>
    <t>PM-160-220/12</t>
  </si>
  <si>
    <t>PM12018970</t>
  </si>
  <si>
    <t>замена микросхемы шим, 5 конденсаторов</t>
  </si>
  <si>
    <t>TG02044955</t>
  </si>
  <si>
    <t>TG02011324</t>
  </si>
  <si>
    <t>Нет индикации при исправном бп</t>
  </si>
  <si>
    <t>замена 3х конденсаторов, диода</t>
  </si>
  <si>
    <t>TG02026023</t>
  </si>
  <si>
    <t>выключается во время работы</t>
  </si>
  <si>
    <t>неисправен предохранитель</t>
  </si>
  <si>
    <t>SB16014484</t>
  </si>
  <si>
    <t>не включается, только индикатор</t>
  </si>
  <si>
    <t>короитит проц, процов нет</t>
  </si>
  <si>
    <t>SB16011657</t>
  </si>
  <si>
    <t>прошивку не закачивает(влешку видит)</t>
  </si>
  <si>
    <t>неисправна прошивка во флешке. нет программатора для перепрошивки</t>
  </si>
  <si>
    <t>SB16010720</t>
  </si>
  <si>
    <t>неисправна флешка, требуется перепрошивка программатором. программатора нет</t>
  </si>
  <si>
    <t>SB16023280</t>
  </si>
  <si>
    <t>SB16026396</t>
  </si>
  <si>
    <t>не работает с исправным БП</t>
  </si>
  <si>
    <t>SB16022563</t>
  </si>
  <si>
    <t>Не прошивается, битая память</t>
  </si>
  <si>
    <t>SB16003049</t>
  </si>
  <si>
    <t>не прошивается, неисправна память</t>
  </si>
  <si>
    <t>SB16007809</t>
  </si>
  <si>
    <t>сгорел контроллер памяти</t>
  </si>
  <si>
    <t>SB16009677</t>
  </si>
  <si>
    <t>SB16009178</t>
  </si>
  <si>
    <t>SB16004580</t>
  </si>
  <si>
    <t>SB16018025</t>
  </si>
  <si>
    <t>сгорела</t>
  </si>
  <si>
    <t>сгорело питание 3.3, и проц</t>
  </si>
  <si>
    <t>замена микросхемы 3.3, процов нет</t>
  </si>
  <si>
    <t>SB16023975</t>
  </si>
  <si>
    <t>SB16016481</t>
  </si>
  <si>
    <t>SB01020306</t>
  </si>
  <si>
    <t>включается, нее прошивается</t>
  </si>
  <si>
    <t>не подтвердилось. прошивается и с флешки и с интернета</t>
  </si>
  <si>
    <t>ди агностика прошивка</t>
  </si>
  <si>
    <t>TG0F008387</t>
  </si>
  <si>
    <t>Периодически пропадает интернет</t>
  </si>
  <si>
    <t>неисправен микросхема свич</t>
  </si>
  <si>
    <t>замена микросхемы свича, обновление по, диагностика</t>
  </si>
  <si>
    <t>не видит терминал при активации</t>
  </si>
  <si>
    <t>не работает DHCP, подключает мостом, нет интернета</t>
  </si>
  <si>
    <t>не виден на OLTе</t>
  </si>
  <si>
    <t>GE07009396</t>
  </si>
  <si>
    <t>чистка колодки лазера</t>
  </si>
  <si>
    <t>не видят</t>
  </si>
  <si>
    <t>замена лазера, дросселя</t>
  </si>
  <si>
    <t>не виден на ОЛТе. проблемы с питанием, лампочка или не горит или горит тускло</t>
  </si>
  <si>
    <t>замена 2 диодов, 2х конденсаторов</t>
  </si>
  <si>
    <t>Кто то с ВОЛОГДЫ</t>
  </si>
  <si>
    <t>PM02004620</t>
  </si>
  <si>
    <t>предохранители</t>
  </si>
  <si>
    <t>замена предохранителей</t>
  </si>
  <si>
    <t>PM0C002890</t>
  </si>
  <si>
    <t>источник не запускается</t>
  </si>
  <si>
    <t>замена диода, транзистора, резистора, конденсатора</t>
  </si>
  <si>
    <t>GP06030826</t>
  </si>
  <si>
    <t>Кросс-И</t>
  </si>
  <si>
    <t>РУНЕТ</t>
  </si>
  <si>
    <t>GP1A034602</t>
  </si>
  <si>
    <t>РуНет</t>
  </si>
  <si>
    <t>сгорело питание, проц, сеть, вайфай, возможно оперативная память</t>
  </si>
  <si>
    <t>диагностика. нет процов для замены</t>
  </si>
  <si>
    <t>GP1A163409</t>
  </si>
  <si>
    <t>не выявлено. вай фай работает дальше чем наш. может у клиента просто канал другой выбрать надо было?</t>
  </si>
  <si>
    <t>FE-WDM5.20</t>
  </si>
  <si>
    <t>FE-WDM3.20</t>
  </si>
  <si>
    <t>неисправна микросхема IP113A LF</t>
  </si>
  <si>
    <t>FT-806A20(V4)</t>
  </si>
  <si>
    <t>AA30198201708</t>
  </si>
  <si>
    <t xml:space="preserve">неисправна микросхема IP113A LF
</t>
  </si>
  <si>
    <t>SNR-CVT-100B</t>
  </si>
  <si>
    <t>нет лазера lsb2-a3s-pc-n5, повреждены дорожки, возможно неисправна микросхема RTL8306E</t>
  </si>
  <si>
    <t>SNR-CVT-100B-V3</t>
  </si>
  <si>
    <t>не работает лазер lsb2-a3s-pc-n5</t>
  </si>
  <si>
    <t>SNR-CVT-1000SFP-V2</t>
  </si>
  <si>
    <t>на плате отсутствует неизвестная микросхема, и конденсаторы</t>
  </si>
  <si>
    <t>MC-1000SFP</t>
  </si>
  <si>
    <t>1007SFP0003185</t>
  </si>
  <si>
    <t>Неисправна микросхема 88E6122-LKJ1</t>
  </si>
  <si>
    <t>DMC-920R</t>
  </si>
  <si>
    <t>BH7D168002471</t>
  </si>
  <si>
    <t xml:space="preserve">неисправна микросхема IP113A LF, нет лазера </t>
  </si>
  <si>
    <t>DMC-1910R</t>
  </si>
  <si>
    <t>F3LI188000532</t>
  </si>
  <si>
    <t>неисправна микросхема 88e1111-bab1</t>
  </si>
  <si>
    <t>BH7D16A000733</t>
  </si>
  <si>
    <t>F3KK189001936</t>
  </si>
  <si>
    <t>DMC-920T</t>
  </si>
  <si>
    <t>BHHC175001425</t>
  </si>
  <si>
    <t>неисправна микросхема IP113A LF, повреждены проводники на плате. нет лазера LSB2-A3S-PC-N3</t>
  </si>
  <si>
    <t>BH7D172006879</t>
  </si>
  <si>
    <t>снаружи серийника нету, он внутри</t>
  </si>
  <si>
    <t>TG07006399</t>
  </si>
  <si>
    <t>старая прошивка</t>
  </si>
  <si>
    <t>TG07012367</t>
  </si>
  <si>
    <t>замена микросхемы, лазера, обновление по, диагностика</t>
  </si>
  <si>
    <t>TG07013747</t>
  </si>
  <si>
    <t>обновление по, лиагностика</t>
  </si>
  <si>
    <t>TG07024502</t>
  </si>
  <si>
    <t>не работают 3 порта</t>
  </si>
  <si>
    <t>замена свича. обновление по. диагностика</t>
  </si>
  <si>
    <t>TG07068289</t>
  </si>
  <si>
    <t>TG07016839</t>
  </si>
  <si>
    <t>TG07052665</t>
  </si>
  <si>
    <t>чистка, обновление по, диагностика</t>
  </si>
  <si>
    <t>ONT NTE-2С (Б/У)</t>
  </si>
  <si>
    <t>TG03007286</t>
  </si>
  <si>
    <t>TG1C000176</t>
  </si>
  <si>
    <t>обеовление по. диагностика</t>
  </si>
  <si>
    <t>наша гарантия</t>
  </si>
  <si>
    <t>не принимает настройки с флешки</t>
  </si>
  <si>
    <t>перепрошивка. диагностика</t>
  </si>
  <si>
    <t>не контачит проц, слетела прошивка</t>
  </si>
  <si>
    <t>пропайка проца, обновление по. диагностика</t>
  </si>
  <si>
    <t>Сибирский Медведь</t>
  </si>
  <si>
    <t>SB03027711</t>
  </si>
  <si>
    <t>SB03065290</t>
  </si>
  <si>
    <t>SB03121156</t>
  </si>
  <si>
    <t>SB03100483</t>
  </si>
  <si>
    <t>не исправна флэш</t>
  </si>
  <si>
    <t>SB03023703</t>
  </si>
  <si>
    <t>SB03103337</t>
  </si>
  <si>
    <t>SB03068842</t>
  </si>
  <si>
    <t>SB03107519</t>
  </si>
  <si>
    <t>SB03069037</t>
  </si>
  <si>
    <t>требуется замена лан</t>
  </si>
  <si>
    <t>SB03095180</t>
  </si>
  <si>
    <t>нет загружается</t>
  </si>
  <si>
    <t>SB03114481</t>
  </si>
  <si>
    <t>SB03080379</t>
  </si>
  <si>
    <t>SB03119078</t>
  </si>
  <si>
    <t>SB03090742</t>
  </si>
  <si>
    <t>SB03135413</t>
  </si>
  <si>
    <t>SB03084927</t>
  </si>
  <si>
    <t>SB03069000</t>
  </si>
  <si>
    <t>SB03114546</t>
  </si>
  <si>
    <t>SB03097054</t>
  </si>
  <si>
    <t>SB03136264</t>
  </si>
  <si>
    <t>SB03033224</t>
  </si>
  <si>
    <t>SB03090759</t>
  </si>
  <si>
    <t>SB03086423</t>
  </si>
  <si>
    <t>SB03102299</t>
  </si>
  <si>
    <t>SB03044919</t>
  </si>
  <si>
    <t>SB03089776</t>
  </si>
  <si>
    <t>SB03117462</t>
  </si>
  <si>
    <t>SB03085522</t>
  </si>
  <si>
    <t>SB03045890</t>
  </si>
  <si>
    <t>SB03037779</t>
  </si>
  <si>
    <t>SB03084134</t>
  </si>
  <si>
    <t>SB03066395</t>
  </si>
  <si>
    <t>SB03096645</t>
  </si>
  <si>
    <t>SB03080021</t>
  </si>
  <si>
    <t>SB03132381</t>
  </si>
  <si>
    <t>SB03094262</t>
  </si>
  <si>
    <t>SB03099748</t>
  </si>
  <si>
    <t>SB03118739</t>
  </si>
  <si>
    <t>SB03131012</t>
  </si>
  <si>
    <t>SB03035205</t>
  </si>
  <si>
    <t>SB03022991</t>
  </si>
  <si>
    <t>SB03128020</t>
  </si>
  <si>
    <t>SB01030842</t>
  </si>
  <si>
    <t>SB01026164</t>
  </si>
  <si>
    <t>SB01029187</t>
  </si>
  <si>
    <t>SB0A013047</t>
  </si>
  <si>
    <t>SB05004787</t>
  </si>
  <si>
    <t>SB05006055</t>
  </si>
  <si>
    <t>SB16027005</t>
  </si>
  <si>
    <t>GP06001033</t>
  </si>
  <si>
    <t>GP06019151</t>
  </si>
  <si>
    <t>GP06010191</t>
  </si>
  <si>
    <t>GP08010662</t>
  </si>
  <si>
    <t>нет лан1,2</t>
  </si>
  <si>
    <t>замена 2х микросхем лан</t>
  </si>
  <si>
    <t>GP08079664</t>
  </si>
  <si>
    <t>GP08011422</t>
  </si>
  <si>
    <t>GP08011848</t>
  </si>
  <si>
    <t>GP08019718</t>
  </si>
  <si>
    <t>GP08014845</t>
  </si>
  <si>
    <t>GP08019600</t>
  </si>
  <si>
    <t>GP08009729</t>
  </si>
  <si>
    <t>GP08056085</t>
  </si>
  <si>
    <t>GP08120524</t>
  </si>
  <si>
    <t>GP08003097</t>
  </si>
  <si>
    <t>непропай процессора, сломан разъем wifi</t>
  </si>
  <si>
    <t>пропайка процессора, замена разъема wifi</t>
  </si>
  <si>
    <t>GP17000638</t>
  </si>
  <si>
    <t>GP17013906</t>
  </si>
  <si>
    <t>GP17027411</t>
  </si>
  <si>
    <t>GP21115344</t>
  </si>
  <si>
    <t>GP21007640</t>
  </si>
  <si>
    <t>нет наклейки, внутри тоже нет серийника,напишите справа я исправлю, и наклейку приклейте</t>
  </si>
  <si>
    <t>TG07060115</t>
  </si>
  <si>
    <t>TG07036940</t>
  </si>
  <si>
    <t>TG07013206</t>
  </si>
  <si>
    <t>GE07007119</t>
  </si>
  <si>
    <t>вздулся конденсатор, сбой по</t>
  </si>
  <si>
    <t>GE07004649</t>
  </si>
  <si>
    <t>замена муфты лазера</t>
  </si>
  <si>
    <t>GE07006971</t>
  </si>
  <si>
    <t>GE07003209</t>
  </si>
  <si>
    <t>TG07040330</t>
  </si>
  <si>
    <t>TG07018841</t>
  </si>
  <si>
    <t>TG07019748</t>
  </si>
  <si>
    <t>TG07042947</t>
  </si>
  <si>
    <t>TG0F008869</t>
  </si>
  <si>
    <t>TG07037864</t>
  </si>
  <si>
    <t>TG07040227</t>
  </si>
  <si>
    <t>GE07011444</t>
  </si>
  <si>
    <t>TG07025756</t>
  </si>
  <si>
    <t>замена лазра</t>
  </si>
  <si>
    <t>..</t>
  </si>
  <si>
    <t>TG07006451</t>
  </si>
  <si>
    <t>GE07000775</t>
  </si>
  <si>
    <t>видитсья как NTE-2</t>
  </si>
  <si>
    <t>GE07016436</t>
  </si>
  <si>
    <t>некорректная работа p0</t>
  </si>
  <si>
    <t>GE07020627</t>
  </si>
  <si>
    <t>TG07049946</t>
  </si>
  <si>
    <t>TG07011688</t>
  </si>
  <si>
    <t>TG07054218</t>
  </si>
  <si>
    <t>TG0F006690</t>
  </si>
  <si>
    <t>GE07008084</t>
  </si>
  <si>
    <t>сбйо по</t>
  </si>
  <si>
    <t>GE07017177</t>
  </si>
  <si>
    <t>TG07017520</t>
  </si>
  <si>
    <t>GE07018253</t>
  </si>
  <si>
    <t>GE07018609</t>
  </si>
  <si>
    <t>TG07003315</t>
  </si>
  <si>
    <t>GE07003874</t>
  </si>
  <si>
    <t>TG07012342</t>
  </si>
  <si>
    <t>TG0E000336</t>
  </si>
  <si>
    <t>TG07007555</t>
  </si>
  <si>
    <t>GE07008469</t>
  </si>
  <si>
    <t>GE07018268</t>
  </si>
  <si>
    <t>GE07014698</t>
  </si>
  <si>
    <t>GE07017516</t>
  </si>
  <si>
    <t>TG07028198</t>
  </si>
  <si>
    <t>TG07001105</t>
  </si>
  <si>
    <t>GE07001861</t>
  </si>
  <si>
    <t>TG0E000472</t>
  </si>
  <si>
    <t>TG07058057</t>
  </si>
  <si>
    <t>TG0F008287</t>
  </si>
  <si>
    <t>TG07016718</t>
  </si>
  <si>
    <t>GE07007056</t>
  </si>
  <si>
    <t>кз по 2.5 в</t>
  </si>
  <si>
    <t>замена микросхемы лан, стибилизатора, диода</t>
  </si>
  <si>
    <t>GE07003277</t>
  </si>
  <si>
    <t>GP08125564</t>
  </si>
  <si>
    <t>TG09012695</t>
  </si>
  <si>
    <t>замена диода, дросселя</t>
  </si>
  <si>
    <t>TG1B005015</t>
  </si>
  <si>
    <t>GP06012383</t>
  </si>
  <si>
    <t>замена транзистора, диода</t>
  </si>
  <si>
    <t>GP06032325</t>
  </si>
  <si>
    <t>GP06017897</t>
  </si>
  <si>
    <t>грязная плата</t>
  </si>
  <si>
    <t>чистка платы, замена корпуса, замена колодки лазера</t>
  </si>
  <si>
    <t>GP06016147</t>
  </si>
  <si>
    <t>GP06021149</t>
  </si>
  <si>
    <t>GP06002121</t>
  </si>
  <si>
    <t>GP08017834</t>
  </si>
  <si>
    <t>GP08011335</t>
  </si>
  <si>
    <t>выключается, нет лан p2,p3</t>
  </si>
  <si>
    <t>замена конденсатора, 2 микросхем лан</t>
  </si>
  <si>
    <t>GP06022030</t>
  </si>
  <si>
    <t>GP08069735</t>
  </si>
  <si>
    <t>GP06024246</t>
  </si>
  <si>
    <t>неисправна флешка, кнопка сброс</t>
  </si>
  <si>
    <t>GP33009189</t>
  </si>
  <si>
    <t>GP33009177</t>
  </si>
  <si>
    <t>GP33000635</t>
  </si>
  <si>
    <t>GP29047042</t>
  </si>
  <si>
    <t>GP21444501</t>
  </si>
  <si>
    <t>GP21261491</t>
  </si>
  <si>
    <t>GP1A127566</t>
  </si>
  <si>
    <t>GP30002899</t>
  </si>
  <si>
    <t>GP30002811</t>
  </si>
  <si>
    <t>GP1A073441</t>
  </si>
  <si>
    <t>GP21225284</t>
  </si>
  <si>
    <t>восстанослению не подлежит</t>
  </si>
  <si>
    <t>GP21276928</t>
  </si>
  <si>
    <t>GP1A159770</t>
  </si>
  <si>
    <t>GP21109321</t>
  </si>
  <si>
    <t>GP21444760</t>
  </si>
  <si>
    <t>GP30002885</t>
  </si>
  <si>
    <t>GP30002574</t>
  </si>
  <si>
    <t>GP33000586</t>
  </si>
  <si>
    <t>замена L</t>
  </si>
  <si>
    <t>GP33004381</t>
  </si>
  <si>
    <t>GP33003297</t>
  </si>
  <si>
    <t>GP33000591</t>
  </si>
  <si>
    <t>GP33008994</t>
  </si>
  <si>
    <t>GP33002610</t>
  </si>
  <si>
    <t>GP33000907</t>
  </si>
  <si>
    <t>GP33004358</t>
  </si>
  <si>
    <t>обновление по, восстановление wi fi</t>
  </si>
  <si>
    <t>GP08022766</t>
  </si>
  <si>
    <t>питание, отключается</t>
  </si>
  <si>
    <t>GP08019868</t>
  </si>
  <si>
    <t>GP17019656</t>
  </si>
  <si>
    <t>замена модуля wi fi</t>
  </si>
  <si>
    <t>GP17006332</t>
  </si>
  <si>
    <t>GP06024297</t>
  </si>
  <si>
    <t>GP06030651</t>
  </si>
  <si>
    <t>повреждена</t>
  </si>
  <si>
    <t>GP17018544</t>
  </si>
  <si>
    <t>GP17000927</t>
  </si>
  <si>
    <t>GP08023720</t>
  </si>
  <si>
    <t>GP08037319</t>
  </si>
  <si>
    <t>TG09002497</t>
  </si>
  <si>
    <t>заклеен корпус</t>
  </si>
  <si>
    <t>не подлежит</t>
  </si>
  <si>
    <t>GP08018359</t>
  </si>
  <si>
    <t>TG1F034533</t>
  </si>
  <si>
    <t>TG07006594</t>
  </si>
  <si>
    <t>GE07003436</t>
  </si>
  <si>
    <t>TG07011601</t>
  </si>
  <si>
    <t>GE07008867</t>
  </si>
  <si>
    <t>GE07004042</t>
  </si>
  <si>
    <t>пропайка оперативки, обновление по, диагностика</t>
  </si>
  <si>
    <t>TG0E000043</t>
  </si>
  <si>
    <t>замена конденсатора. диода. обновление прошивки, диагностика</t>
  </si>
  <si>
    <t>TG07036640</t>
  </si>
  <si>
    <t>TG07011756</t>
  </si>
  <si>
    <t>TG07016822</t>
  </si>
  <si>
    <t>TG07048885</t>
  </si>
  <si>
    <t>TG07041786</t>
  </si>
  <si>
    <t>GE07009832</t>
  </si>
  <si>
    <t>коротит коротыш накоротко</t>
  </si>
  <si>
    <t>TG07039866</t>
  </si>
  <si>
    <t>не работает сеть, не загружается.</t>
  </si>
  <si>
    <t>замена микросхемы 88e6177, пропайка процессора. обновление по. диагностика</t>
  </si>
  <si>
    <t>TG07004356</t>
  </si>
  <si>
    <t>замена конденсатора, обновление по, жиагностика</t>
  </si>
  <si>
    <t>TG07039576</t>
  </si>
  <si>
    <t>TG07003688</t>
  </si>
  <si>
    <t>TG07003742</t>
  </si>
  <si>
    <t>замена конденсатора, замена лан портов с трансформаторами. замена лан микросхемы, обновление по, диагностика</t>
  </si>
  <si>
    <t>TG07007727</t>
  </si>
  <si>
    <t>TG07012758</t>
  </si>
  <si>
    <t>TG0E000164</t>
  </si>
  <si>
    <t>замена самовосстанавливающегося предохранителя</t>
  </si>
  <si>
    <t>TG07008919</t>
  </si>
  <si>
    <t>TG07040701</t>
  </si>
  <si>
    <t>замена сетевой микросхемы, обновление по. диагностика</t>
  </si>
  <si>
    <t>TG07066654</t>
  </si>
  <si>
    <t>старая прошивкак</t>
  </si>
  <si>
    <t>GE07019560</t>
  </si>
  <si>
    <t>TG07019106</t>
  </si>
  <si>
    <t>TG07005537</t>
  </si>
  <si>
    <t>TG07003792</t>
  </si>
  <si>
    <t>TG07035195</t>
  </si>
  <si>
    <t>чистка. обновление по. диагностика</t>
  </si>
  <si>
    <t>GE07006083</t>
  </si>
  <si>
    <t>TG07012108</t>
  </si>
  <si>
    <t>TG07011678</t>
  </si>
  <si>
    <t>GE07016805</t>
  </si>
  <si>
    <t>диагностика обновление по</t>
  </si>
  <si>
    <t>TG07008729</t>
  </si>
  <si>
    <t>TG07039886</t>
  </si>
  <si>
    <t>не работает нечего</t>
  </si>
  <si>
    <t>замена микросхемы сетевой, замена порта с трансформаторами. пропайка процессора. обновление по, диагностика</t>
  </si>
  <si>
    <t>02002200182C</t>
  </si>
  <si>
    <t>TG09037471</t>
  </si>
  <si>
    <t>не сохраняет настройки</t>
  </si>
  <si>
    <t>TG09039954</t>
  </si>
  <si>
    <t>неисправна кнопка и можуль вайфай</t>
  </si>
  <si>
    <t>чистка кнопки, замена модуля вай фай. обновление по, диагностика</t>
  </si>
  <si>
    <t>TG09025082</t>
  </si>
  <si>
    <t>TG09038479</t>
  </si>
  <si>
    <t>TG09000882</t>
  </si>
  <si>
    <t>замена шим контроллера и диода, обновление по, диагностика</t>
  </si>
  <si>
    <t>TG08003093</t>
  </si>
  <si>
    <t>не работает лазер, сломана нижняя крышка</t>
  </si>
  <si>
    <t>перепрошивка, замена крышки, диагностика</t>
  </si>
  <si>
    <t>TG09005123</t>
  </si>
  <si>
    <t>TG1B069673</t>
  </si>
  <si>
    <t>проц отвалился</t>
  </si>
  <si>
    <t>пропайка проца, обновление по, диагностика</t>
  </si>
  <si>
    <t>TG09002911</t>
  </si>
  <si>
    <t>TG09037818</t>
  </si>
  <si>
    <t>не включается, перерезаны дорожки</t>
  </si>
  <si>
    <t>замена конденсатора. восстановление дорожек. обновление по, диагностика</t>
  </si>
  <si>
    <t>4857544395393B05</t>
  </si>
  <si>
    <t>48575443A5D27305</t>
  </si>
  <si>
    <t>48575443BF723805</t>
  </si>
  <si>
    <t>485754430AD6C20D</t>
  </si>
  <si>
    <t>485754430AFCF00D</t>
  </si>
  <si>
    <t>4857544351A88C15</t>
  </si>
  <si>
    <t>48575443C6DD670E</t>
  </si>
  <si>
    <t>4857544387B69E20</t>
  </si>
  <si>
    <t>нет линк пон, сломаны антены</t>
  </si>
  <si>
    <t>замена лазера, антен</t>
  </si>
  <si>
    <t>48575443A222000F</t>
  </si>
  <si>
    <t>485754436A6D1A13</t>
  </si>
  <si>
    <t>485754435D9E9E13</t>
  </si>
  <si>
    <t>485754435DF68213</t>
  </si>
  <si>
    <t>485754435C223A13</t>
  </si>
  <si>
    <t>48575443A17D6B14</t>
  </si>
  <si>
    <t>485754435D057413</t>
  </si>
  <si>
    <t>485754435D376013</t>
  </si>
  <si>
    <t>48575443A1E5CB14</t>
  </si>
  <si>
    <t>485754435DCEC813</t>
  </si>
  <si>
    <t>48575443A145EC0F</t>
  </si>
  <si>
    <t>485754435BC52413</t>
  </si>
  <si>
    <t>485754430824F20D</t>
  </si>
  <si>
    <t>4857544308721D0D</t>
  </si>
  <si>
    <t>48575443064AD40D</t>
  </si>
  <si>
    <t>4857544307A90E0D</t>
  </si>
  <si>
    <t>48575443077D490D</t>
  </si>
  <si>
    <t>48575443A41FB81A</t>
  </si>
  <si>
    <t>485754430BAA8918</t>
  </si>
  <si>
    <t>СНП</t>
  </si>
  <si>
    <t>GP21300796</t>
  </si>
  <si>
    <t xml:space="preserve">Замена серийников </t>
  </si>
  <si>
    <t>TG1F047735</t>
  </si>
  <si>
    <t>TG1F034212</t>
  </si>
  <si>
    <t>Наименование</t>
  </si>
  <si>
    <t>4857544312A8219B</t>
  </si>
  <si>
    <t>48575443AB30B891</t>
  </si>
  <si>
    <t>Статус Гарантии</t>
  </si>
  <si>
    <t>Менеджер Клиента</t>
  </si>
  <si>
    <t>4857544312A7229B</t>
  </si>
  <si>
    <t>ГаммаТелеком</t>
  </si>
  <si>
    <t>TAU32M-M8O</t>
  </si>
  <si>
    <t>PM02000046</t>
  </si>
  <si>
    <t>Принят от клиента</t>
  </si>
  <si>
    <t>Исаев</t>
  </si>
  <si>
    <t>TAU32M-M8S</t>
  </si>
  <si>
    <t>Сайдулаева</t>
  </si>
  <si>
    <t>Передан в ПроНэтс</t>
  </si>
  <si>
    <t>Львова</t>
  </si>
  <si>
    <t>MES1124М_DC</t>
  </si>
  <si>
    <t>Якушенко</t>
  </si>
  <si>
    <t>Абросимов Д.</t>
  </si>
  <si>
    <t>Корнев</t>
  </si>
  <si>
    <t>Федкович Ник</t>
  </si>
  <si>
    <t>Черняев</t>
  </si>
  <si>
    <t>Вдович</t>
  </si>
  <si>
    <t>MES2124M_DC</t>
  </si>
  <si>
    <t>Сидорова</t>
  </si>
  <si>
    <t>MES2124MB_AC</t>
  </si>
  <si>
    <t>Проверен</t>
  </si>
  <si>
    <t>Котов</t>
  </si>
  <si>
    <t>Федотов</t>
  </si>
  <si>
    <t>Павленко</t>
  </si>
  <si>
    <t>MES2324_AC</t>
  </si>
  <si>
    <t>замена проца и флешки, диагностика обновление по</t>
  </si>
  <si>
    <t>MES2324B_AC</t>
  </si>
  <si>
    <t>КомЛайн</t>
  </si>
  <si>
    <t>MES2348B_AC</t>
  </si>
  <si>
    <t>MES3116F</t>
  </si>
  <si>
    <t>MES3124</t>
  </si>
  <si>
    <t>MES3124F</t>
  </si>
  <si>
    <t>MES3124F-REV.B</t>
  </si>
  <si>
    <t>MES3324F</t>
  </si>
  <si>
    <t>MES5324</t>
  </si>
  <si>
    <t>MXA-32</t>
  </si>
  <si>
    <t>MES1124</t>
  </si>
  <si>
    <t>MXL2-2</t>
  </si>
  <si>
    <t>TAU-24.IP-AC-S</t>
  </si>
  <si>
    <t>TAU-36.IP-DC-S</t>
  </si>
  <si>
    <t>TAU-72.IP-AC-S</t>
  </si>
  <si>
    <t>TAU-72.IP-DC-S</t>
  </si>
  <si>
    <t xml:space="preserve"> RG-34-Wac</t>
  </si>
  <si>
    <t>RG-5421G-Wac</t>
  </si>
  <si>
    <t>ES1F000475</t>
  </si>
  <si>
    <t>в результате внешнего воздействия сгорел порт N 21</t>
  </si>
  <si>
    <t>NTE-RG-1402G-W Rev. C</t>
  </si>
  <si>
    <t>заменены CON3, L57</t>
  </si>
  <si>
    <t>NTU-2VC</t>
  </si>
  <si>
    <t>NTU-RG-1402G-Wac</t>
  </si>
  <si>
    <t>NTU-SFP-100</t>
  </si>
  <si>
    <t>RS422</t>
  </si>
  <si>
    <t>МС240 6U</t>
  </si>
  <si>
    <t>SSD-8Gb</t>
  </si>
  <si>
    <t>RG-1404GF-W</t>
  </si>
  <si>
    <t>SB1A000069</t>
  </si>
  <si>
    <t>RG-4402G-W</t>
  </si>
  <si>
    <t>RG-4402GF-W</t>
  </si>
  <si>
    <t>CAB-18-12</t>
  </si>
  <si>
    <t>CAB-25-12</t>
  </si>
  <si>
    <t>CAB-18-20</t>
  </si>
  <si>
    <t>CAB-18-3</t>
  </si>
  <si>
    <t>CAB-18-30</t>
  </si>
  <si>
    <t>CAB-18-4</t>
  </si>
  <si>
    <t>CAB-25-4</t>
  </si>
  <si>
    <t>CAB-18-6</t>
  </si>
  <si>
    <t>CAB-25-6</t>
  </si>
  <si>
    <t>MES1124M</t>
  </si>
  <si>
    <t>ES20000957</t>
  </si>
  <si>
    <t>Каркас 19" стоечный 3U</t>
  </si>
  <si>
    <t>не включается при подаче питания</t>
  </si>
  <si>
    <t>4МБ</t>
  </si>
  <si>
    <t>4ТЛГ</t>
  </si>
  <si>
    <t>8TM-1</t>
  </si>
  <si>
    <t>нет питания, не исправен блок питания</t>
  </si>
  <si>
    <t>8ТМ</t>
  </si>
  <si>
    <t>замена диода, 3х конденсаторов, диагностика, обновление ПО</t>
  </si>
  <si>
    <t>МХ-БП-24/60</t>
  </si>
  <si>
    <t>МС-БП-24/60</t>
  </si>
  <si>
    <t>МП800</t>
  </si>
  <si>
    <t>ES20014629</t>
  </si>
  <si>
    <t>МК2</t>
  </si>
  <si>
    <t>КС</t>
  </si>
  <si>
    <t>SFP-xPON_Ligent</t>
  </si>
  <si>
    <t>замена дроселя, диагностика, обновление ПО</t>
  </si>
  <si>
    <t>SFP-xPON_Neophotoniсs</t>
  </si>
  <si>
    <t>LTE3680M</t>
  </si>
  <si>
    <t>LTE4303M-BC</t>
  </si>
  <si>
    <t>PM-DC12</t>
  </si>
  <si>
    <t>ES20006378</t>
  </si>
  <si>
    <t>PM350-220/12</t>
  </si>
  <si>
    <t>PM75-48/12</t>
  </si>
  <si>
    <t>замена диода, конденсатора и микросхемы шим, диагностика, обновление ПО</t>
  </si>
  <si>
    <t>4ТЕМ</t>
  </si>
  <si>
    <t>ЦП.Е</t>
  </si>
  <si>
    <t>ЦП91</t>
  </si>
  <si>
    <t>ES20003210</t>
  </si>
  <si>
    <t>4Е1</t>
  </si>
  <si>
    <t>при подаче питания начинают мигать все светодиоды, но свитч не загружается</t>
  </si>
  <si>
    <t>TM.IP</t>
  </si>
  <si>
    <t>TP-1212-10-10</t>
  </si>
  <si>
    <t>замена конденсаторов, резистора, диода, стабилитрона, оптопары</t>
  </si>
  <si>
    <t>SBC1-SW-500</t>
  </si>
  <si>
    <t>ToPGATE SFP</t>
  </si>
  <si>
    <t>ToPGATE-16E1-2FG</t>
  </si>
  <si>
    <t>ToPGATE-1E1-1FG</t>
  </si>
  <si>
    <t>ES20006330</t>
  </si>
  <si>
    <t>ToPGATE-2E1-1F</t>
  </si>
  <si>
    <t>ToPGATE-4E1-2FG</t>
  </si>
  <si>
    <t>замена конденсаторов, резистора, диода, стабилитрона</t>
  </si>
  <si>
    <t>ToPGATE-STM.2STM1.2GE</t>
  </si>
  <si>
    <t>NS-TOR-11F</t>
  </si>
  <si>
    <t>NS-EP-104</t>
  </si>
  <si>
    <t>ES20008894</t>
  </si>
  <si>
    <t>ACS-CPE-1024</t>
  </si>
  <si>
    <t>Опция EMS_MES-3000</t>
  </si>
  <si>
    <t>Опция EMS-MES-access</t>
  </si>
  <si>
    <t>замена шим, конденсаторов, резистора, диода, стабилитрона</t>
  </si>
  <si>
    <t>SMG-ADD-E1</t>
  </si>
  <si>
    <t>SMG1-PBX-2000</t>
  </si>
  <si>
    <t>SMG1-RCM</t>
  </si>
  <si>
    <t>MES2348B</t>
  </si>
  <si>
    <t>ES31002516</t>
  </si>
  <si>
    <t>SMG2-PBX-3000</t>
  </si>
  <si>
    <t>SMG2-SP3</t>
  </si>
  <si>
    <t>не включается блок питания</t>
  </si>
  <si>
    <t>SMG2-SP1</t>
  </si>
  <si>
    <t>SMG1-SP1</t>
  </si>
  <si>
    <t>SMG1-SP3</t>
  </si>
  <si>
    <t>ES31003083</t>
  </si>
  <si>
    <t>SPM45B-220/12</t>
  </si>
  <si>
    <t>SBC-1000-AC</t>
  </si>
  <si>
    <t>SMG-1016M ECSS-10</t>
  </si>
  <si>
    <t>TP-1201-10</t>
  </si>
  <si>
    <t>SMG1-SORM</t>
  </si>
  <si>
    <t>SMG1-VAS-500</t>
  </si>
  <si>
    <t>SMG2-SORM</t>
  </si>
  <si>
    <t>ESR-10</t>
  </si>
  <si>
    <t>ES31003089</t>
  </si>
  <si>
    <t>ESR-100</t>
  </si>
  <si>
    <t>ESR-200</t>
  </si>
  <si>
    <t>TP-1607</t>
  </si>
  <si>
    <t>не включается блок питания, не работают порты 10 и 34</t>
  </si>
  <si>
    <t>замена микросхемы, предохранителя, обновление по. диагностика. Ожидает 2 конденсатора</t>
  </si>
  <si>
    <t>М4Е1</t>
  </si>
  <si>
    <t>Аржаев 06.09.2018</t>
  </si>
  <si>
    <t>SM-VP-M300</t>
  </si>
  <si>
    <t>СГС</t>
  </si>
  <si>
    <t>M4Е1</t>
  </si>
  <si>
    <t>CM.IP64</t>
  </si>
  <si>
    <t>С4Е1</t>
  </si>
  <si>
    <t>NS-CATV-55s16/ON</t>
  </si>
  <si>
    <t>EDFA-1550-18</t>
  </si>
  <si>
    <t>GE07023035</t>
  </si>
  <si>
    <t>EDFA-1550-20</t>
  </si>
  <si>
    <t>EDFA-1550-22</t>
  </si>
  <si>
    <t>EDFA-1550-23</t>
  </si>
  <si>
    <t>EDFA-1550-24</t>
  </si>
  <si>
    <t>УЭП1-1</t>
  </si>
  <si>
    <t>Каркас УЭП2-3</t>
  </si>
  <si>
    <t>SMG-2</t>
  </si>
  <si>
    <t>SMG-4</t>
  </si>
  <si>
    <t>TAU-32M.IP-S</t>
  </si>
  <si>
    <t>SMG-1016M</t>
  </si>
  <si>
    <t>SMG-2016</t>
  </si>
  <si>
    <t>ONT NTE-2 (Б/У)</t>
  </si>
  <si>
    <t>GE07022457</t>
  </si>
  <si>
    <t>ONT NTE-RG-1400F (Б/У)</t>
  </si>
  <si>
    <t>GE07021907</t>
  </si>
  <si>
    <t>ONT NTU-RG-1402G-W(Б/У)</t>
  </si>
  <si>
    <t>pm150-220</t>
  </si>
  <si>
    <t>GE07023674</t>
  </si>
  <si>
    <t>GE07022348</t>
  </si>
  <si>
    <t>GE07022388</t>
  </si>
  <si>
    <t>TG07001443</t>
  </si>
  <si>
    <t>не пингуется, не работает лазер</t>
  </si>
  <si>
    <t>замена лазера. замена свича. диагностика, обновление по</t>
  </si>
  <si>
    <t>TG07017153</t>
  </si>
  <si>
    <t>отсутствуют детали на плате. следы подачи 220в вместо 12</t>
  </si>
  <si>
    <t>диагностика. нет проца для замены</t>
  </si>
  <si>
    <t>TG07016593</t>
  </si>
  <si>
    <t>GE07023910</t>
  </si>
  <si>
    <t>GE07024142</t>
  </si>
  <si>
    <t>TG07010871</t>
  </si>
  <si>
    <t>GE07023311</t>
  </si>
  <si>
    <t>диагностика. обновление по.</t>
  </si>
  <si>
    <t>TG07019119</t>
  </si>
  <si>
    <t>TG07029583</t>
  </si>
  <si>
    <t>не работают 2 порта</t>
  </si>
  <si>
    <t>TG07054237</t>
  </si>
  <si>
    <t>чистка, диагностика. обновление по</t>
  </si>
  <si>
    <t>GE07022951</t>
  </si>
  <si>
    <t>перепрошивка, диагностика.</t>
  </si>
  <si>
    <t>GE07023108</t>
  </si>
  <si>
    <t>TG07022937</t>
  </si>
  <si>
    <t>GE07024289</t>
  </si>
  <si>
    <t>TG07000525</t>
  </si>
  <si>
    <t>не пингуется через pon</t>
  </si>
  <si>
    <t>диагностика, неисправен проц, нет процов</t>
  </si>
  <si>
    <t>GE07023647</t>
  </si>
  <si>
    <t>замена флешки. прошивка. диагностика</t>
  </si>
  <si>
    <t>GE07022822</t>
  </si>
  <si>
    <t>GE07023534</t>
  </si>
  <si>
    <t>GE07023101</t>
  </si>
  <si>
    <t>GE07023601</t>
  </si>
  <si>
    <t>GP33007581</t>
  </si>
  <si>
    <t>Питание подается, светится только POWER</t>
  </si>
  <si>
    <t>Fltsh не загружается</t>
  </si>
  <si>
    <t>перепрошивка fltsh</t>
  </si>
  <si>
    <t>GP21106952</t>
  </si>
  <si>
    <t>Питание подается, индикаторы не светятся, устройство не функционирует</t>
  </si>
  <si>
    <t>замена разьема питания, замена лазера, обновление</t>
  </si>
  <si>
    <t>GP21106062</t>
  </si>
  <si>
    <t>нет линк</t>
  </si>
  <si>
    <t xml:space="preserve"> замена лазера, обновление</t>
  </si>
  <si>
    <t>GP21001732</t>
  </si>
  <si>
    <t>RG 4402GF</t>
  </si>
  <si>
    <t>VI3E000029</t>
  </si>
  <si>
    <t>не работает порт WAN, upgrade и downgrade не помогают</t>
  </si>
  <si>
    <t>wan l</t>
  </si>
  <si>
    <t>замена свитча и проца. заводится только на 20 км sfp, на 3 км не поднимается.</t>
  </si>
  <si>
    <t>НТК наша гарантия</t>
  </si>
  <si>
    <t>GP21136768</t>
  </si>
  <si>
    <t>не работают 3 и 4 LAN порты</t>
  </si>
  <si>
    <t>неисправен проц, нет процов для замены</t>
  </si>
  <si>
    <t>SB16021567</t>
  </si>
  <si>
    <t>SB16009421</t>
  </si>
  <si>
    <t>флешку видит но прошивку не берет</t>
  </si>
  <si>
    <t>SB16009192</t>
  </si>
  <si>
    <t>прошивку не закачивает, возможно неисправна память</t>
  </si>
  <si>
    <t>SB16004537</t>
  </si>
  <si>
    <t>уходит в постоянную перезагрузку</t>
  </si>
  <si>
    <t>SB16018136</t>
  </si>
  <si>
    <t>SB16032978</t>
  </si>
  <si>
    <t>не исправен ИК приемник</t>
  </si>
  <si>
    <t>замена ик приемника, перепрошивка, диагностика</t>
  </si>
  <si>
    <t>TG02037531</t>
  </si>
  <si>
    <t>светит в сеть</t>
  </si>
  <si>
    <t>замена самовосстанавливающегося предохранителя, обновление по, диагностика</t>
  </si>
  <si>
    <t>TG07019095</t>
  </si>
  <si>
    <t>не горит индикация</t>
  </si>
  <si>
    <t>коротит по питанию</t>
  </si>
  <si>
    <t>SB1B087421</t>
  </si>
  <si>
    <t>не выявлено. возмлжно проблема в бп. приборы без бп</t>
  </si>
  <si>
    <t>диагностика обновление прошивки</t>
  </si>
  <si>
    <t>SB0A005239</t>
  </si>
  <si>
    <t>VI33007421</t>
  </si>
  <si>
    <t>неисправно 4 порта</t>
  </si>
  <si>
    <t>замена 8 микросхем, обновление по диагностика</t>
  </si>
  <si>
    <t>GP21453679</t>
  </si>
  <si>
    <t>GP21005472</t>
  </si>
  <si>
    <t>замена конденсатора. диагностика. лбновление по</t>
  </si>
  <si>
    <t>ES06003016</t>
  </si>
  <si>
    <t>короиит плата</t>
  </si>
  <si>
    <t>замена 3х микросхем свичевых, и 1 блока разъЁмов с трансами. обновление по, диагностика</t>
  </si>
  <si>
    <t>ES06002232</t>
  </si>
  <si>
    <t>не работают много портов</t>
  </si>
  <si>
    <t>замена 2х микросхем, обновление по, диагностика</t>
  </si>
  <si>
    <t>Интеллект Телеком</t>
  </si>
  <si>
    <t>SB29043901</t>
  </si>
  <si>
    <t>"Подвисают" каналы</t>
  </si>
  <si>
    <t>Зависает после прогрева</t>
  </si>
  <si>
    <t>Заменен процессор U1</t>
  </si>
  <si>
    <t>Медленная работа "Подвисают" каналы</t>
  </si>
  <si>
    <t>SB29092467</t>
  </si>
  <si>
    <t>SB19000066</t>
  </si>
  <si>
    <t>SB19005063</t>
  </si>
  <si>
    <t>SB19029922</t>
  </si>
  <si>
    <t>SB19000990</t>
  </si>
  <si>
    <t>SB19022639</t>
  </si>
  <si>
    <t>SB1A001475</t>
  </si>
  <si>
    <t>Зависает</t>
  </si>
  <si>
    <t>SB1A000797</t>
  </si>
  <si>
    <t>SB1A015311</t>
  </si>
  <si>
    <t>Периодически выключается</t>
  </si>
  <si>
    <t>Не прошивается, "дергается" меню</t>
  </si>
  <si>
    <t>PM12005170</t>
  </si>
  <si>
    <t>SB29089023</t>
  </si>
  <si>
    <t>перезагружается когда берешь в руки</t>
  </si>
  <si>
    <t>Замена разъема питания</t>
  </si>
  <si>
    <t>SB29010494</t>
  </si>
  <si>
    <t>на сброс не реагирует, не загружается</t>
  </si>
  <si>
    <t>Заменена микросхема флеш памяти U19</t>
  </si>
  <si>
    <t>не прошивается, включается, нет связи</t>
  </si>
  <si>
    <t>SB29101748</t>
  </si>
  <si>
    <t>не видит флешку, в аварийный режим не уходит</t>
  </si>
  <si>
    <t>SB29054748</t>
  </si>
  <si>
    <t>гнездо питания не держит кабель питания</t>
  </si>
  <si>
    <t>SB29115898</t>
  </si>
  <si>
    <t>GP29111035</t>
  </si>
  <si>
    <t>пропадает не связи при отличном сигнале, десятки отвалов в минуту</t>
  </si>
  <si>
    <t>GP29149172</t>
  </si>
  <si>
    <t>Не включается, не видит оптический кабель</t>
  </si>
  <si>
    <t>Нет PON линка</t>
  </si>
  <si>
    <t>Замена J2</t>
  </si>
  <si>
    <t>GP29179513</t>
  </si>
  <si>
    <t>на терминале при активации не горит статус</t>
  </si>
  <si>
    <t>Замена R81</t>
  </si>
  <si>
    <t>GP29142134</t>
  </si>
  <si>
    <t>невидимка</t>
  </si>
  <si>
    <t>GP29149301</t>
  </si>
  <si>
    <t>Аларм при наличии сигнала</t>
  </si>
  <si>
    <t>Плата залита жидкостью</t>
  </si>
  <si>
    <t>Чистка, замена J2, S4</t>
  </si>
  <si>
    <t>чистка платы, восстановление проводникеов, замена лазера</t>
  </si>
  <si>
    <t>чистка платы, замена процессора</t>
  </si>
  <si>
    <t>замена процессора, 2х микросхем лан</t>
  </si>
  <si>
    <t>MAG-250</t>
  </si>
  <si>
    <t>022013J030331</t>
  </si>
  <si>
    <t>ООО Восток Телеком</t>
  </si>
  <si>
    <t>TG1E015058</t>
  </si>
  <si>
    <t>уровень сигнала</t>
  </si>
  <si>
    <t>замена муфты, чистка конектора</t>
  </si>
  <si>
    <t>TG1E067022</t>
  </si>
  <si>
    <t>TG1E052877</t>
  </si>
  <si>
    <t>TG1B061683</t>
  </si>
  <si>
    <t>TG02068110</t>
  </si>
  <si>
    <t>TG1E082201</t>
  </si>
  <si>
    <t>Диагностика, дефектов не выявлено.</t>
  </si>
  <si>
    <t>TG02068304</t>
  </si>
  <si>
    <t>TG1E048780</t>
  </si>
  <si>
    <t>3954 2010</t>
  </si>
  <si>
    <t>0200220031E4 MAC</t>
  </si>
  <si>
    <t>TG07010534</t>
  </si>
  <si>
    <t>TG1E055130</t>
  </si>
  <si>
    <t>TG1B063160</t>
  </si>
  <si>
    <t>TG1B017312</t>
  </si>
  <si>
    <t>TG1B061439</t>
  </si>
  <si>
    <t>TG1E038095</t>
  </si>
  <si>
    <t>GP02019593</t>
  </si>
  <si>
    <t>замена транзистора, пропайка проца, обновление по</t>
  </si>
  <si>
    <t>SB1A046910</t>
  </si>
  <si>
    <t>SB24008369</t>
  </si>
  <si>
    <t>Диагностика, дефектов не выявлено. Обновлено ПО.</t>
  </si>
  <si>
    <t>SB24001735</t>
  </si>
  <si>
    <t>Не загружается. Заменены U17, U1.</t>
  </si>
  <si>
    <t>SB20004884</t>
  </si>
  <si>
    <t>hdmi</t>
  </si>
  <si>
    <t>SB29005534</t>
  </si>
  <si>
    <t>SB19012541</t>
  </si>
  <si>
    <t>SB19014221</t>
  </si>
  <si>
    <t>SB20001515</t>
  </si>
  <si>
    <t>ООО НИР</t>
  </si>
  <si>
    <t>TG02034540</t>
  </si>
  <si>
    <t>Не исправен лазер</t>
  </si>
  <si>
    <t>Замена лазера, диагностика</t>
  </si>
  <si>
    <t>TG02012469</t>
  </si>
  <si>
    <t>TG02040708</t>
  </si>
  <si>
    <t>TG03011002</t>
  </si>
  <si>
    <t>TG02023277</t>
  </si>
  <si>
    <t>TG03012741</t>
  </si>
  <si>
    <t>TG03012642</t>
  </si>
  <si>
    <t>Слабый сигнал лазера</t>
  </si>
  <si>
    <t>Замена адаптера, диагностика</t>
  </si>
  <si>
    <t>TG03011954</t>
  </si>
  <si>
    <t>TG02022099</t>
  </si>
  <si>
    <t>комлайн</t>
  </si>
  <si>
    <t>SB0A008249</t>
  </si>
  <si>
    <t>PM02000657</t>
  </si>
  <si>
    <t xml:space="preserve">Абросимов </t>
  </si>
  <si>
    <t>TG1E009419</t>
  </si>
  <si>
    <t>замена резисторов</t>
  </si>
  <si>
    <t>TG02063418</t>
  </si>
  <si>
    <t>PM02003482</t>
  </si>
  <si>
    <t>реставрация после неквалифицированного ремонта, корекция напряжения первого преобразователя с 420 до 390 вольт. , диагностика</t>
  </si>
  <si>
    <t>не включается. не хватает деталей</t>
  </si>
  <si>
    <t>реставрация после неквалифицированного ремонта, замена конденсатора, диагностика</t>
  </si>
  <si>
    <t>TG1B059090</t>
  </si>
  <si>
    <t>лазер, антена</t>
  </si>
  <si>
    <t>Сатурн</t>
  </si>
  <si>
    <t>052013J000468</t>
  </si>
  <si>
    <t>замена флеш, обновление ПО, диагностика</t>
  </si>
  <si>
    <t>042013J017727</t>
  </si>
  <si>
    <t>072012B049052</t>
  </si>
  <si>
    <t>112012J025827</t>
  </si>
  <si>
    <t>052013J049894</t>
  </si>
  <si>
    <t>012013J003796</t>
  </si>
  <si>
    <t>122012J056204</t>
  </si>
  <si>
    <t>062013J027690</t>
  </si>
  <si>
    <t>VI3A018221</t>
  </si>
  <si>
    <t>замена процессора. замена защитных диодов. замена флешки. обновление по, диагностика</t>
  </si>
  <si>
    <t>VI3A019026</t>
  </si>
  <si>
    <t>замена процессора, обеовдение по. диагностика</t>
  </si>
  <si>
    <t>VI3A007774</t>
  </si>
  <si>
    <t>замена процессора, двух микросхем питания, телефонной микросхемиы, резистора. обновление по, диагностика</t>
  </si>
  <si>
    <t>VI3A013022</t>
  </si>
  <si>
    <t>VI3A025429</t>
  </si>
  <si>
    <t>замена транзистора, обновление по, диагностика</t>
  </si>
  <si>
    <t>VI39023808</t>
  </si>
  <si>
    <t>замена 2х конденсаторов. обновление по, диагностика</t>
  </si>
  <si>
    <t>VI39000611</t>
  </si>
  <si>
    <t>не раб тлф</t>
  </si>
  <si>
    <t>замена 2х микросхем. 2х транзисторов, дросселя, конденсатора, обновление по. диагностика</t>
  </si>
  <si>
    <t>брак в плате. искрит</t>
  </si>
  <si>
    <t>ремонт платы, диагностика</t>
  </si>
  <si>
    <t>VI39003659</t>
  </si>
  <si>
    <t>VI39035044</t>
  </si>
  <si>
    <t>не работает тлф порт</t>
  </si>
  <si>
    <t>замена микросхемы. обновление прошивки, диагностика</t>
  </si>
  <si>
    <t>VI39017751</t>
  </si>
  <si>
    <t>не работает 2 телефона</t>
  </si>
  <si>
    <t>VI39018316</t>
  </si>
  <si>
    <t>VI39025784</t>
  </si>
  <si>
    <t>не работает 1 порт телефона</t>
  </si>
  <si>
    <t>замена микросхемы. обновление по, диагностика</t>
  </si>
  <si>
    <t>VI39018873</t>
  </si>
  <si>
    <t>свистит телефон</t>
  </si>
  <si>
    <t>VI39021279</t>
  </si>
  <si>
    <t>не работет 2 телефона</t>
  </si>
  <si>
    <t>VI39030857</t>
  </si>
  <si>
    <t>VI39056114</t>
  </si>
  <si>
    <t>оберылоение по. диагностика</t>
  </si>
  <si>
    <t>VI39000515</t>
  </si>
  <si>
    <t>замена дросселя, конденсатора. обновление по. диагностика</t>
  </si>
  <si>
    <t>VI4A001431</t>
  </si>
  <si>
    <t>замена флешки. обновление по. диагностика</t>
  </si>
  <si>
    <t>VI4A006479</t>
  </si>
  <si>
    <t>VI4A008957</t>
  </si>
  <si>
    <t>VI4A006069</t>
  </si>
  <si>
    <t>VI4A008930</t>
  </si>
  <si>
    <t>VI4A006996</t>
  </si>
  <si>
    <t>VI33001941</t>
  </si>
  <si>
    <t>VI33001590</t>
  </si>
  <si>
    <t>свистит в телефонах</t>
  </si>
  <si>
    <t>замена 16 конденсаторов, обновление по. диагностика</t>
  </si>
  <si>
    <t>VI20000792</t>
  </si>
  <si>
    <t>свистит в 4м телефоне</t>
  </si>
  <si>
    <t>VI33042153</t>
  </si>
  <si>
    <t>замена флешки, обновление по, диагностика</t>
  </si>
  <si>
    <t>GP1A124462</t>
  </si>
  <si>
    <t>GP21189816</t>
  </si>
  <si>
    <t>Не работает LAN</t>
  </si>
  <si>
    <t>GP21153744</t>
  </si>
  <si>
    <t>Проблемы с оптикой</t>
  </si>
  <si>
    <t>большое затухание PON</t>
  </si>
  <si>
    <t>замена ZU302</t>
  </si>
  <si>
    <t>GP21069597</t>
  </si>
  <si>
    <t>GP21309789</t>
  </si>
  <si>
    <t>SB16019692</t>
  </si>
  <si>
    <t>Проблемы с разъемом питания</t>
  </si>
  <si>
    <t>SB16017954</t>
  </si>
  <si>
    <t>Нет реакции на пульт, не включается</t>
  </si>
  <si>
    <t>SB16018071</t>
  </si>
  <si>
    <t>Неисправна</t>
  </si>
  <si>
    <t>SB16016789</t>
  </si>
  <si>
    <t>Не перепрошивается, даже через аварийную прошивку</t>
  </si>
  <si>
    <t>пропай микросхемы U201</t>
  </si>
  <si>
    <t>SB16001643</t>
  </si>
  <si>
    <t>Не прошивается</t>
  </si>
  <si>
    <t>SB16009016</t>
  </si>
  <si>
    <t>Не загружается, разъем питания теряет контакт</t>
  </si>
  <si>
    <t>ООО Трунетворк</t>
  </si>
  <si>
    <t>SB19032123</t>
  </si>
  <si>
    <t>при включении светодиод загорается зеленым, но сигнала на телевизор никакого нет</t>
  </si>
  <si>
    <t>замена конденсаторов, диагностика</t>
  </si>
  <si>
    <t>PM12002191</t>
  </si>
  <si>
    <t>PM02000934</t>
  </si>
  <si>
    <t>PM02000917</t>
  </si>
  <si>
    <t>КЭС КузбассЭнергоСвязь</t>
  </si>
  <si>
    <t>GP21452339</t>
  </si>
  <si>
    <t>нет МАКов с лан порта</t>
  </si>
  <si>
    <t>GP21357366</t>
  </si>
  <si>
    <t>бэд блоки во влешки</t>
  </si>
  <si>
    <t>замена флешки. перепрошивка. диагностика</t>
  </si>
  <si>
    <t>GP21347953</t>
  </si>
  <si>
    <t>не работаетLAN2</t>
  </si>
  <si>
    <t>неисправен проц. замены нет.</t>
  </si>
  <si>
    <t>SB0A072420</t>
  </si>
  <si>
    <t>нет изображения на экране (ПОВТОРНО)</t>
  </si>
  <si>
    <t>замена изделия на SB24122428</t>
  </si>
  <si>
    <t>VI39030898</t>
  </si>
  <si>
    <t>сгорела после молнии</t>
  </si>
  <si>
    <t>замена проца. защитных диодов, 2х тлф микросхем, обновление по. диагностика</t>
  </si>
  <si>
    <t>ЛинкТелеком</t>
  </si>
  <si>
    <t>CMA4425</t>
  </si>
  <si>
    <t>2006-2584</t>
  </si>
  <si>
    <t>CMA4426</t>
  </si>
  <si>
    <t>2102-0556</t>
  </si>
  <si>
    <t>ООО КАТ-телеком</t>
  </si>
  <si>
    <t>GE07019912</t>
  </si>
  <si>
    <t>не автор в сети</t>
  </si>
  <si>
    <t xml:space="preserve">замена конденсатора, перепрошивка </t>
  </si>
  <si>
    <t>GE07014246</t>
  </si>
  <si>
    <t>GE07022269</t>
  </si>
  <si>
    <t>Горит повер</t>
  </si>
  <si>
    <t>GE07021878</t>
  </si>
  <si>
    <t>не заходит в интерфейс</t>
  </si>
  <si>
    <t>GE07023322</t>
  </si>
  <si>
    <t>залита, нет лазера</t>
  </si>
  <si>
    <t>GE07023973</t>
  </si>
  <si>
    <t>GE07013177</t>
  </si>
  <si>
    <t>TG07048275</t>
  </si>
  <si>
    <t>TG07029430</t>
  </si>
  <si>
    <t>TG07029906</t>
  </si>
  <si>
    <t>TG07032500</t>
  </si>
  <si>
    <t>сбрасывает к заводским</t>
  </si>
  <si>
    <t>TG07010825</t>
  </si>
  <si>
    <t>TG07044322</t>
  </si>
  <si>
    <t>TG07067898</t>
  </si>
  <si>
    <t>ТРАНСКОМЛАЙН</t>
  </si>
  <si>
    <t>ES07002972</t>
  </si>
  <si>
    <t>замена конденсаторов, микрухи и транзистора</t>
  </si>
  <si>
    <t>ES07001768</t>
  </si>
  <si>
    <t xml:space="preserve">замена конденсаторов, микрухи </t>
  </si>
  <si>
    <t>Элтекс складская позиция</t>
  </si>
  <si>
    <t>4857544300E16518</t>
  </si>
  <si>
    <t>сломаны порты</t>
  </si>
  <si>
    <t>TG1B034877</t>
  </si>
  <si>
    <t>TG1E009644</t>
  </si>
  <si>
    <t>требуется прошивка в eltex</t>
  </si>
  <si>
    <t>требуется прошивка в eltex/ПРОШИЛИ</t>
  </si>
  <si>
    <t>TG1B028259</t>
  </si>
  <si>
    <t>слетел загрузчик, нет wifi</t>
  </si>
  <si>
    <t>перепрошивка флэшки, замена wifi модуля</t>
  </si>
  <si>
    <t>TG1B067290</t>
  </si>
  <si>
    <t>TG1B038111</t>
  </si>
  <si>
    <t>TG1B025515</t>
  </si>
  <si>
    <t>SB0A003552</t>
  </si>
  <si>
    <t>TG07018890</t>
  </si>
  <si>
    <t>GE07006118</t>
  </si>
  <si>
    <t>замена свитча</t>
  </si>
  <si>
    <t>TG0F009819</t>
  </si>
  <si>
    <t>TG07032415</t>
  </si>
  <si>
    <t>TG07039620</t>
  </si>
  <si>
    <t>не связи с сервером</t>
  </si>
  <si>
    <t>TG07042520</t>
  </si>
  <si>
    <t>TG07018124</t>
  </si>
  <si>
    <t>TG07011689</t>
  </si>
  <si>
    <t>демонтаж конденсатора, замена конденсатора, перепрошивка</t>
  </si>
  <si>
    <t>TG07033586</t>
  </si>
  <si>
    <t>чистка платы, замена стибилизатора</t>
  </si>
  <si>
    <t>TG07017840</t>
  </si>
  <si>
    <t>TG07016948</t>
  </si>
  <si>
    <t>TG07043359</t>
  </si>
  <si>
    <t>TG07011124</t>
  </si>
  <si>
    <t>нет лан, неисправен лазер</t>
  </si>
  <si>
    <t>TG02038009</t>
  </si>
  <si>
    <t>TG07028376</t>
  </si>
  <si>
    <t>TG07056415</t>
  </si>
  <si>
    <t>TG07017306</t>
  </si>
  <si>
    <t>TG07005620</t>
  </si>
  <si>
    <t>демонтаж конденсатора</t>
  </si>
  <si>
    <t>TG07003330</t>
  </si>
  <si>
    <t>GE07017200</t>
  </si>
  <si>
    <t>замена конденсатора и микросхемы, демонтаж контенсатора</t>
  </si>
  <si>
    <t>TG07038852</t>
  </si>
  <si>
    <t>TG07013935</t>
  </si>
  <si>
    <t>питание, лазер</t>
  </si>
  <si>
    <t>замена микросхемы, лазера</t>
  </si>
  <si>
    <t>TG07017410</t>
  </si>
  <si>
    <t>замена микросхемы, дросселя</t>
  </si>
  <si>
    <t>GE07017143</t>
  </si>
  <si>
    <t>TG07028233</t>
  </si>
  <si>
    <t>замена микросхемы лан, 2х стабилизаторов, восстапновление проводников</t>
  </si>
  <si>
    <t>GE07017896</t>
  </si>
  <si>
    <t>TG07015988</t>
  </si>
  <si>
    <t>питание, оптика, порт</t>
  </si>
  <si>
    <t>демонтаж конденсатора, замена лазера, замена свитча</t>
  </si>
  <si>
    <t>TG0F010444</t>
  </si>
  <si>
    <t>чистка платы, замена стабилизатора</t>
  </si>
  <si>
    <t>TG07012217</t>
  </si>
  <si>
    <t>RG-2402G-W</t>
  </si>
  <si>
    <t>VI30000685</t>
  </si>
  <si>
    <t>TG07004473</t>
  </si>
  <si>
    <t>демонтаж конденсатора, замена микросхемы</t>
  </si>
  <si>
    <t>TG07034176</t>
  </si>
  <si>
    <t>GE07016536</t>
  </si>
  <si>
    <t>TG07030051</t>
  </si>
  <si>
    <t>TG09022525</t>
  </si>
  <si>
    <t>TG07006048</t>
  </si>
  <si>
    <t>питание, залита</t>
  </si>
  <si>
    <t>чистка, замена микросхемы, демонтаж конденсатора</t>
  </si>
  <si>
    <t>TG07028744</t>
  </si>
  <si>
    <t>TG07051219</t>
  </si>
  <si>
    <t>ddr</t>
  </si>
  <si>
    <t>замена ddr</t>
  </si>
  <si>
    <t>TG07000985</t>
  </si>
  <si>
    <t>замена проца и тк</t>
  </si>
  <si>
    <t>TG07040527</t>
  </si>
  <si>
    <t>SBK3065940</t>
  </si>
  <si>
    <t>SB19034257</t>
  </si>
  <si>
    <t>SB19041060</t>
  </si>
  <si>
    <t>SB19043943</t>
  </si>
  <si>
    <t>SB28010936</t>
  </si>
  <si>
    <t>SB28009634</t>
  </si>
  <si>
    <t>SB28004933</t>
  </si>
  <si>
    <t>SB29036566</t>
  </si>
  <si>
    <t>SB29038640</t>
  </si>
  <si>
    <t>не  работает</t>
  </si>
  <si>
    <t>замена  flash, перепрошивка</t>
  </si>
  <si>
    <t>SB29038567</t>
  </si>
  <si>
    <t>SB29021665</t>
  </si>
  <si>
    <t>SB29036567</t>
  </si>
  <si>
    <t>SB29039193</t>
  </si>
  <si>
    <t>SB29011264</t>
  </si>
  <si>
    <t>SB29021657</t>
  </si>
  <si>
    <t>SB03109231</t>
  </si>
  <si>
    <t>Группа компаний ФОРТОН</t>
  </si>
  <si>
    <t>GP29100588</t>
  </si>
  <si>
    <t>нет 1 ГБ, нет доступа к интерфейсу</t>
  </si>
  <si>
    <t>Войсковая Часть 63693</t>
  </si>
  <si>
    <t>VI33039971</t>
  </si>
  <si>
    <t>ES2C000597</t>
  </si>
  <si>
    <t>не работают SFP, не "подымает" линк, виснет. когда вкл забиты все порты</t>
  </si>
  <si>
    <t>диагностика 3 дня</t>
  </si>
  <si>
    <t>ES2E005740</t>
  </si>
  <si>
    <t>не работает пое на 8ми портах</t>
  </si>
  <si>
    <t>замена микросхемы коммутатора пое питания. обновление по, диагностика</t>
  </si>
  <si>
    <t>ООО Восток телеком</t>
  </si>
  <si>
    <t>SB24007292</t>
  </si>
  <si>
    <t>Не работает HDMI выход, нет изображения</t>
  </si>
  <si>
    <t>БП</t>
  </si>
  <si>
    <t>Неисправен HDMI порт. Заменен J10.</t>
  </si>
  <si>
    <t>SB1A056666</t>
  </si>
  <si>
    <t>SB1A013303</t>
  </si>
  <si>
    <t>SB19001352</t>
  </si>
  <si>
    <t>SB24019482</t>
  </si>
  <si>
    <t>Не включается, нет реакции на пульт</t>
  </si>
  <si>
    <t>Неисправны HDMI и LAN порты. Заменены U1, U32, U33.</t>
  </si>
  <si>
    <t>SB1A048083</t>
  </si>
  <si>
    <t>SB24010892</t>
  </si>
  <si>
    <t xml:space="preserve">нет изображения </t>
  </si>
  <si>
    <t>пропайка разьема, диагностика</t>
  </si>
  <si>
    <t>SB24001250</t>
  </si>
  <si>
    <t>На прошивке СибСетей ошибка гугл сервиса, на смотрешке зависает приставка через некоторое время</t>
  </si>
  <si>
    <t>Диагностика ( тест GPU - 15 часов), дефектов не выявлено. Обновлено ПО.</t>
  </si>
  <si>
    <t>TG1E026592</t>
  </si>
  <si>
    <t>не работает интернет</t>
  </si>
  <si>
    <t>TG02018308</t>
  </si>
  <si>
    <t>требуетется прошивка в элтекс</t>
  </si>
  <si>
    <t>Заменены R115, F1</t>
  </si>
  <si>
    <t>TG02009753</t>
  </si>
  <si>
    <t>неисправн блок питания</t>
  </si>
  <si>
    <t>АГРОСВЯЗЬ-М</t>
  </si>
  <si>
    <t>GP29000744</t>
  </si>
  <si>
    <t>не включается, не видно на голове</t>
  </si>
  <si>
    <t>замена диода, восстановление проводника после попадания жидкости</t>
  </si>
  <si>
    <t>GP08001248</t>
  </si>
  <si>
    <t>не работает(висит?)</t>
  </si>
  <si>
    <t>GP06016426</t>
  </si>
  <si>
    <t>TG1E031752</t>
  </si>
  <si>
    <t>не работает порт LAN</t>
  </si>
  <si>
    <t>TG02029079</t>
  </si>
  <si>
    <t>TG02045211</t>
  </si>
  <si>
    <t>CFG FAILED</t>
  </si>
  <si>
    <t>TG02071626</t>
  </si>
  <si>
    <t>PON FAIL</t>
  </si>
  <si>
    <t>TG02039725</t>
  </si>
  <si>
    <t>TG02026054</t>
  </si>
  <si>
    <t>OPT FAIL</t>
  </si>
  <si>
    <t>TG07002113</t>
  </si>
  <si>
    <t>TG07000947</t>
  </si>
  <si>
    <t>TG07050120</t>
  </si>
  <si>
    <t>Замена U3, D2, D3, SC-APC ADAPTER.</t>
  </si>
  <si>
    <t>TG07002066</t>
  </si>
  <si>
    <t>TG07059336</t>
  </si>
  <si>
    <t>TG07032406</t>
  </si>
  <si>
    <t>TG07011710</t>
  </si>
  <si>
    <t>TG07053704</t>
  </si>
  <si>
    <t>TG07002192</t>
  </si>
  <si>
    <t>ddr fail</t>
  </si>
  <si>
    <t>DDR fail. Замена B27.</t>
  </si>
  <si>
    <t>TG0F010722</t>
  </si>
  <si>
    <t>TG0F011173</t>
  </si>
  <si>
    <t>GE07002558</t>
  </si>
  <si>
    <t>не запускается, нет линк пон</t>
  </si>
  <si>
    <t>замена 2х конденсаторов, лазера</t>
  </si>
  <si>
    <t>GE07007619</t>
  </si>
  <si>
    <t>GE07023196</t>
  </si>
  <si>
    <t>GE07008637</t>
  </si>
  <si>
    <t>GE07009684</t>
  </si>
  <si>
    <t>PM02001553</t>
  </si>
  <si>
    <t>замена шим контроллера</t>
  </si>
  <si>
    <t>PM0F000366</t>
  </si>
  <si>
    <t>замена шим контроллера, 4х конденсаторов</t>
  </si>
  <si>
    <t>лан порт</t>
  </si>
  <si>
    <t>TG02059935</t>
  </si>
  <si>
    <t>не можем прошить, необходимо отдать в Элтекс для перепрошивки</t>
  </si>
  <si>
    <t>TG02033776</t>
  </si>
  <si>
    <t>TG02046181</t>
  </si>
  <si>
    <t>залита, сгнила</t>
  </si>
  <si>
    <t>TG02063301</t>
  </si>
  <si>
    <t>TG02028760</t>
  </si>
  <si>
    <t>TG02055107</t>
  </si>
  <si>
    <t xml:space="preserve">нет </t>
  </si>
  <si>
    <t>TG02034839</t>
  </si>
  <si>
    <t>замена микросхемы, восстановление проводника печатной платы, замена лазера</t>
  </si>
  <si>
    <t>TG02041701</t>
  </si>
  <si>
    <t>TG02033701</t>
  </si>
  <si>
    <t>писк</t>
  </si>
  <si>
    <t>TG02057274</t>
  </si>
  <si>
    <t>TG02043139</t>
  </si>
  <si>
    <t>TG02063366</t>
  </si>
  <si>
    <t>TG02040706</t>
  </si>
  <si>
    <t>TG1E020132</t>
  </si>
  <si>
    <t>TG1E027278</t>
  </si>
  <si>
    <t>TG07000258</t>
  </si>
  <si>
    <t>TG07000331</t>
  </si>
  <si>
    <t>TG07000326</t>
  </si>
  <si>
    <t>TG07001328</t>
  </si>
  <si>
    <t>TG07000273</t>
  </si>
  <si>
    <t>TG07007121</t>
  </si>
  <si>
    <t>нет пингов</t>
  </si>
  <si>
    <t>TG07002508</t>
  </si>
  <si>
    <t>перебита оптика</t>
  </si>
  <si>
    <t>TG07000212</t>
  </si>
  <si>
    <t>TG07000476</t>
  </si>
  <si>
    <t>TG07000026</t>
  </si>
  <si>
    <t>TG07000266</t>
  </si>
  <si>
    <t>TG07012667</t>
  </si>
  <si>
    <t>TG07000462</t>
  </si>
  <si>
    <t>TG07027338</t>
  </si>
  <si>
    <t>TG07027332</t>
  </si>
  <si>
    <t>TG07002063</t>
  </si>
  <si>
    <t>TG07029059</t>
  </si>
  <si>
    <t>зависает оптика</t>
  </si>
  <si>
    <t>TG07005101</t>
  </si>
  <si>
    <t>поврежденеи оптического провода</t>
  </si>
  <si>
    <t>TG07008789</t>
  </si>
  <si>
    <t>TG07000279</t>
  </si>
  <si>
    <t>TG07029343</t>
  </si>
  <si>
    <t>TG07014616</t>
  </si>
  <si>
    <t>TG07027324</t>
  </si>
  <si>
    <t>TG07001350</t>
  </si>
  <si>
    <t>кз по 12в, оторван лазер</t>
  </si>
  <si>
    <t>GE07010679</t>
  </si>
  <si>
    <t>GE07021700</t>
  </si>
  <si>
    <t>GE07004018</t>
  </si>
  <si>
    <t>GE07011046</t>
  </si>
  <si>
    <t>GE07008914</t>
  </si>
  <si>
    <t>замена 2х стабилизаторов, микросхемы ОЗУ</t>
  </si>
  <si>
    <t>GE07009235</t>
  </si>
  <si>
    <t>GE07001510</t>
  </si>
  <si>
    <t>кз по 12в, вздулся конденсатор</t>
  </si>
  <si>
    <t>TG0E001109</t>
  </si>
  <si>
    <t>GP06023110</t>
  </si>
  <si>
    <t>GP06001401</t>
  </si>
  <si>
    <t>GP06011024</t>
  </si>
  <si>
    <t>НАША ГАРАНТИЯ</t>
  </si>
  <si>
    <t>SB01023106</t>
  </si>
  <si>
    <t>ШВЕЦОВ?</t>
  </si>
  <si>
    <t>0026AAA0D570</t>
  </si>
  <si>
    <t>МЕДВЕДЬ</t>
  </si>
  <si>
    <t>TG07027185</t>
  </si>
  <si>
    <t>TG07038125</t>
  </si>
  <si>
    <t>TG07057081</t>
  </si>
  <si>
    <t>замена 2х конденсаторов электролитических, обновление по, диагностика</t>
  </si>
  <si>
    <t>TG07039744</t>
  </si>
  <si>
    <t>замена микросхемы сетевой, обновление по, диагностика</t>
  </si>
  <si>
    <t>TG07040207</t>
  </si>
  <si>
    <t>TG07051470</t>
  </si>
  <si>
    <t>TG07028374</t>
  </si>
  <si>
    <t>TG07008891</t>
  </si>
  <si>
    <t>GE07013223</t>
  </si>
  <si>
    <t>GE07006517</t>
  </si>
  <si>
    <t>GE07008785</t>
  </si>
  <si>
    <t>GE07000735</t>
  </si>
  <si>
    <t>GE07013598</t>
  </si>
  <si>
    <t>НЕ загружается, бэд блока</t>
  </si>
  <si>
    <t>GE07013337</t>
  </si>
  <si>
    <t>неисправен конденсатор</t>
  </si>
  <si>
    <t>GE07004683</t>
  </si>
  <si>
    <t>замена самовост. продохр. обновление прошивки, диагностика</t>
  </si>
  <si>
    <t>TG1B060198</t>
  </si>
  <si>
    <t>сгорел проц</t>
  </si>
  <si>
    <t>диагностика. нет проца на замену</t>
  </si>
  <si>
    <t>TG1B019568</t>
  </si>
  <si>
    <t>восстановление токоведущих проводников печатной платы</t>
  </si>
  <si>
    <t>GP08140897</t>
  </si>
  <si>
    <t>GP08070371</t>
  </si>
  <si>
    <t>GP06014427</t>
  </si>
  <si>
    <t>чистка. обновление по, диагностика</t>
  </si>
  <si>
    <t>GP06006487</t>
  </si>
  <si>
    <t>не работает лан3</t>
  </si>
  <si>
    <t>замена бга микросхемы, обновление по, диагностика</t>
  </si>
  <si>
    <t>GP06018874</t>
  </si>
  <si>
    <t>замена проца и трансформатора сетевого</t>
  </si>
  <si>
    <t>GP21348875</t>
  </si>
  <si>
    <t>неиправен проц</t>
  </si>
  <si>
    <t>GP21332229</t>
  </si>
  <si>
    <t>пропайка проца и памяти. обновление по. диагностика</t>
  </si>
  <si>
    <t>GP30002629</t>
  </si>
  <si>
    <t>GP30002824</t>
  </si>
  <si>
    <t>замена лазера, обновлдение по, диагностика</t>
  </si>
  <si>
    <t>TG07004755</t>
  </si>
  <si>
    <t>TG07008364</t>
  </si>
  <si>
    <t>TG07025773</t>
  </si>
  <si>
    <t>TG07018427</t>
  </si>
  <si>
    <t>TG07025473</t>
  </si>
  <si>
    <t>TG07052139</t>
  </si>
  <si>
    <t>ремонт не возможн</t>
  </si>
  <si>
    <t>TG07028398</t>
  </si>
  <si>
    <t>плохой сингнал</t>
  </si>
  <si>
    <t>TG07007981</t>
  </si>
  <si>
    <t>TG07007758</t>
  </si>
  <si>
    <t>TG07037279</t>
  </si>
  <si>
    <t>TG07061934</t>
  </si>
  <si>
    <t>TG07011992</t>
  </si>
  <si>
    <t>TG07037477</t>
  </si>
  <si>
    <t>GE07009540</t>
  </si>
  <si>
    <t>GE07014012</t>
  </si>
  <si>
    <t>перебит провод лазера</t>
  </si>
  <si>
    <t>GE07017862</t>
  </si>
  <si>
    <t>нет лан 1,3 , не сохраняет конфиг</t>
  </si>
  <si>
    <t>замена микросхемы лан, перепрошивка флэшки</t>
  </si>
  <si>
    <t>GE07017524</t>
  </si>
  <si>
    <t>вздулись конденсаторы, сбой по</t>
  </si>
  <si>
    <t>замена кондесаторов, перепрошивка флэшки</t>
  </si>
  <si>
    <t>GE07009141</t>
  </si>
  <si>
    <t>TG0E000945</t>
  </si>
  <si>
    <t>вздулся конденстора, сломана кнопка вкелючения</t>
  </si>
  <si>
    <t>TG0E000334</t>
  </si>
  <si>
    <t>TG0E000119</t>
  </si>
  <si>
    <t>GP06018750</t>
  </si>
  <si>
    <t>нет лан1</t>
  </si>
  <si>
    <t>требуеться замена прцоессора</t>
  </si>
  <si>
    <t>GP08102358</t>
  </si>
  <si>
    <t>плохой сигнлан</t>
  </si>
  <si>
    <t>GP08018415</t>
  </si>
  <si>
    <t>замеан флэшки</t>
  </si>
  <si>
    <t>нет лан, не видно на голове</t>
  </si>
  <si>
    <t>замена микросхемы лан, колодки лазера</t>
  </si>
  <si>
    <t>TG1B062587</t>
  </si>
  <si>
    <t>TG1B017986</t>
  </si>
  <si>
    <t>нет линка на голове</t>
  </si>
  <si>
    <t>TG1B009391</t>
  </si>
  <si>
    <t>TG1B015877</t>
  </si>
  <si>
    <t>GP21346470</t>
  </si>
  <si>
    <t>GP21115633</t>
  </si>
  <si>
    <t>NTU-RG-1431G-Wac</t>
  </si>
  <si>
    <t xml:space="preserve">   </t>
  </si>
  <si>
    <t>SB03112494</t>
  </si>
  <si>
    <t>SB03103754</t>
  </si>
  <si>
    <t>SB03137225</t>
  </si>
  <si>
    <t>SB03026662</t>
  </si>
  <si>
    <t>SB03106565</t>
  </si>
  <si>
    <t>SB03084691</t>
  </si>
  <si>
    <t>SB03135437</t>
  </si>
  <si>
    <t>SB03106622</t>
  </si>
  <si>
    <t>SB03087575</t>
  </si>
  <si>
    <t>SB03067346</t>
  </si>
  <si>
    <t>SB03033406</t>
  </si>
  <si>
    <t>SB01011796</t>
  </si>
  <si>
    <t>SB01029475</t>
  </si>
  <si>
    <t>SB01018982</t>
  </si>
  <si>
    <t>SB01018085</t>
  </si>
  <si>
    <t>SB16034880</t>
  </si>
  <si>
    <t>SB16024937</t>
  </si>
  <si>
    <t>SB16029255</t>
  </si>
  <si>
    <t>48575443C3FB1657</t>
  </si>
  <si>
    <t>4857544369798213</t>
  </si>
  <si>
    <t>485754435D187A13</t>
  </si>
  <si>
    <t>48575443A18CE314</t>
  </si>
  <si>
    <t>4857544364C3E213</t>
  </si>
  <si>
    <t>4857544374C31A0E</t>
  </si>
  <si>
    <t>HG850a</t>
  </si>
  <si>
    <t>48575443B5583F05</t>
  </si>
  <si>
    <t>485754438E441C05</t>
  </si>
  <si>
    <t>48575443D8AC0F05</t>
  </si>
  <si>
    <t>48575443334F5D03</t>
  </si>
  <si>
    <t>48575443AD71C405</t>
  </si>
  <si>
    <t>48575443B7AD7405</t>
  </si>
  <si>
    <t>4857544393DED305</t>
  </si>
  <si>
    <t>48575443339C7803</t>
  </si>
  <si>
    <t>485754437D261005</t>
  </si>
  <si>
    <t>48575443A30BA205</t>
  </si>
  <si>
    <t>48575443A4CFEC05</t>
  </si>
  <si>
    <t>48575443950A4705</t>
  </si>
  <si>
    <t>4857544391FBD805</t>
  </si>
  <si>
    <t>4857544393C61C05</t>
  </si>
  <si>
    <t>485754438E4F9205</t>
  </si>
  <si>
    <t>48575443B1A1A705</t>
  </si>
  <si>
    <t>4857544380B67405</t>
  </si>
  <si>
    <t>4857544379B66905</t>
  </si>
  <si>
    <t>485754433353EF03</t>
  </si>
  <si>
    <t>48575443B5E78705</t>
  </si>
  <si>
    <t>4857544379E8E105</t>
  </si>
  <si>
    <t>48575443B608CC05</t>
  </si>
  <si>
    <t>48575443B57D8505</t>
  </si>
  <si>
    <t>48575443173D6903</t>
  </si>
  <si>
    <t>4857544332CCF003</t>
  </si>
  <si>
    <t>48575443A0584505</t>
  </si>
  <si>
    <t>48575443D8A8D305</t>
  </si>
  <si>
    <t>485754437FB0BB05</t>
  </si>
  <si>
    <t>48575443A296F505</t>
  </si>
  <si>
    <t>48575443A41EDF05</t>
  </si>
  <si>
    <t>485754437D4B8D05</t>
  </si>
  <si>
    <t>4857544393DD1A05</t>
  </si>
  <si>
    <t>4857544391562605</t>
  </si>
  <si>
    <t>48575443BEE42705</t>
  </si>
  <si>
    <t>48575443932E7F05</t>
  </si>
  <si>
    <t>48575443BF2C4F05</t>
  </si>
  <si>
    <t>485754439448B505</t>
  </si>
  <si>
    <t>48575443B7AAD605</t>
  </si>
  <si>
    <t>48575443B5EBAE05</t>
  </si>
  <si>
    <t>48575443AD7CC505</t>
  </si>
  <si>
    <t>485754437D48E405</t>
  </si>
  <si>
    <t>485754431CF88503</t>
  </si>
  <si>
    <t>485754437AD47D05</t>
  </si>
  <si>
    <t>48575443A0822B05</t>
  </si>
  <si>
    <t>48575443A022C305</t>
  </si>
  <si>
    <t>48575443D8FC5005</t>
  </si>
  <si>
    <t>4857544379B91E05</t>
  </si>
  <si>
    <t>4857544332D6A403</t>
  </si>
  <si>
    <t>48575443330B8F03</t>
  </si>
  <si>
    <t>48575443B5729F05</t>
  </si>
  <si>
    <t>485754431CBA6403</t>
  </si>
  <si>
    <t>48575443DDBAB505</t>
  </si>
  <si>
    <t>485754437F524E05</t>
  </si>
  <si>
    <t>48575443A0099705</t>
  </si>
  <si>
    <t>48575443D8C69205</t>
  </si>
  <si>
    <t>48575443DE6F3D05</t>
  </si>
  <si>
    <t>4857544317358903</t>
  </si>
  <si>
    <t>48575443912C2205</t>
  </si>
  <si>
    <t>4857544393B15505</t>
  </si>
  <si>
    <t>48575443B1024705</t>
  </si>
  <si>
    <t>4857544394581C05</t>
  </si>
  <si>
    <t>485754439333B305</t>
  </si>
  <si>
    <t>48575443912FC105</t>
  </si>
  <si>
    <t>485754438E33E705</t>
  </si>
  <si>
    <t>485754439371CF05</t>
  </si>
  <si>
    <t>485754438E3B0A05</t>
  </si>
  <si>
    <t xml:space="preserve">Из новых сетей  - Комлайн? </t>
  </si>
  <si>
    <t>SB19002856</t>
  </si>
  <si>
    <t>не выявлено. звук есть. интернет есть, ютуб показывает, флешки читает. блок питания который в коробке не подходит. не тот разем, не подходит по току</t>
  </si>
  <si>
    <t>БП 12V 500mA</t>
  </si>
  <si>
    <t>не выявлено. напряжение есть, нагрузку держит</t>
  </si>
  <si>
    <t>ГК Сети (Москва)</t>
  </si>
  <si>
    <t>2102311AXJ7SG3260322</t>
  </si>
  <si>
    <t>2102311AXJ6RF9344570</t>
  </si>
  <si>
    <t>MES2324P</t>
  </si>
  <si>
    <t>ES43000286</t>
  </si>
  <si>
    <t>поломался</t>
  </si>
  <si>
    <t>ремонтируем мы!</t>
  </si>
  <si>
    <t>не работает пое на 9-12 и 21-24 портах, не работает порт 24 и 22</t>
  </si>
  <si>
    <t>замена микросхемы питания пое. замена трансформатора, замена микросхемы свича. обновление по, диагностика</t>
  </si>
  <si>
    <t>ГаммаТелеком?</t>
  </si>
  <si>
    <t>PM-75-48/12</t>
  </si>
  <si>
    <t>PM03000546</t>
  </si>
  <si>
    <t>PM02001179</t>
  </si>
  <si>
    <t>PM12002026</t>
  </si>
  <si>
    <t>УралНет</t>
  </si>
  <si>
    <t>TG02022998</t>
  </si>
  <si>
    <t>TG02028530</t>
  </si>
  <si>
    <t>TG02029955</t>
  </si>
  <si>
    <t>TG02024134</t>
  </si>
  <si>
    <t>TG02010806</t>
  </si>
  <si>
    <t>TG02020670</t>
  </si>
  <si>
    <t>P0</t>
  </si>
  <si>
    <t>TG02019989</t>
  </si>
  <si>
    <t>TG02006830</t>
  </si>
  <si>
    <t>TG02010599</t>
  </si>
  <si>
    <t>TG02022829</t>
  </si>
  <si>
    <t>TG02025792</t>
  </si>
  <si>
    <t>TG02028133</t>
  </si>
  <si>
    <t>TG02027727</t>
  </si>
  <si>
    <t>TG02017225</t>
  </si>
  <si>
    <t>пропадает питание</t>
  </si>
  <si>
    <t>TG02018359</t>
  </si>
  <si>
    <t>TG02020654</t>
  </si>
  <si>
    <t>TG02005495</t>
  </si>
  <si>
    <t>TG02028394</t>
  </si>
  <si>
    <t>TG02008032</t>
  </si>
  <si>
    <t>замена ммикросхемы лан</t>
  </si>
  <si>
    <t>замена  предохранителя</t>
  </si>
  <si>
    <t>TG02019765</t>
  </si>
  <si>
    <t>замена микросхемы лан, стабилизатора</t>
  </si>
  <si>
    <t>TG02019752</t>
  </si>
  <si>
    <t>TG02005170</t>
  </si>
  <si>
    <t>TG02010497</t>
  </si>
  <si>
    <t>Заменена микросхема D5.</t>
  </si>
  <si>
    <t>TG02025943</t>
  </si>
  <si>
    <t>TG02005829</t>
  </si>
  <si>
    <t>TG02025756</t>
  </si>
  <si>
    <t>TG02005682</t>
  </si>
  <si>
    <t>TG02028253</t>
  </si>
  <si>
    <t>TG02016077</t>
  </si>
  <si>
    <t>TG02022735</t>
  </si>
  <si>
    <t>TG02028706</t>
  </si>
  <si>
    <t>020022002858</t>
  </si>
  <si>
    <t>020022004F00</t>
  </si>
  <si>
    <t>020022001BC0</t>
  </si>
  <si>
    <t>812 2010</t>
  </si>
  <si>
    <t>GP29034981</t>
  </si>
  <si>
    <t>GP29076563</t>
  </si>
  <si>
    <t>GP29040349</t>
  </si>
  <si>
    <t>GP29084939</t>
  </si>
  <si>
    <t>GP29034477</t>
  </si>
  <si>
    <t>GP29094425</t>
  </si>
  <si>
    <t>GP29078280</t>
  </si>
  <si>
    <t>GP29075397</t>
  </si>
  <si>
    <t>GP29064433</t>
  </si>
  <si>
    <t>замена лазера, процессора</t>
  </si>
  <si>
    <t>GP29006808</t>
  </si>
  <si>
    <t>GP29020530</t>
  </si>
  <si>
    <t>замена лазера, конденсатора, дросселя</t>
  </si>
  <si>
    <t>GP29040928</t>
  </si>
  <si>
    <t>замена прцоессора, лазера</t>
  </si>
  <si>
    <t>GP29077170</t>
  </si>
  <si>
    <t>GP29007982</t>
  </si>
  <si>
    <t>GP29060753</t>
  </si>
  <si>
    <t>GP29005861</t>
  </si>
  <si>
    <t>GP29077040</t>
  </si>
  <si>
    <t>GP29061420</t>
  </si>
  <si>
    <t>GP29078867</t>
  </si>
  <si>
    <t>GP29005211</t>
  </si>
  <si>
    <t>GP29041082</t>
  </si>
  <si>
    <t>GP29049693</t>
  </si>
  <si>
    <t>GP29042762</t>
  </si>
  <si>
    <t>замена резистора, восстановление проводников</t>
  </si>
  <si>
    <t>GP29015526</t>
  </si>
  <si>
    <t>GP29079127</t>
  </si>
  <si>
    <t>GP29010386</t>
  </si>
  <si>
    <t>GP29040595</t>
  </si>
  <si>
    <t>GP29037714</t>
  </si>
  <si>
    <t>GP29026539</t>
  </si>
  <si>
    <t>восстановление проводников</t>
  </si>
  <si>
    <t>GP29020823</t>
  </si>
  <si>
    <t>GP29075424</t>
  </si>
  <si>
    <t>GP29007834</t>
  </si>
  <si>
    <t>GP29094929</t>
  </si>
  <si>
    <t>GP29079251</t>
  </si>
  <si>
    <t>GP29037257</t>
  </si>
  <si>
    <t>GP29005239</t>
  </si>
  <si>
    <t>замена лазера, светодиода, восстановление проводников</t>
  </si>
  <si>
    <t>GP29072605</t>
  </si>
  <si>
    <t>GP29084563</t>
  </si>
  <si>
    <t>GP29040838</t>
  </si>
  <si>
    <t>GP29049022</t>
  </si>
  <si>
    <t>не горит power</t>
  </si>
  <si>
    <t>восстановление проводника</t>
  </si>
  <si>
    <t>GP29045425</t>
  </si>
  <si>
    <t>GP29054928</t>
  </si>
  <si>
    <t>GP29040347</t>
  </si>
  <si>
    <t>GP29043117</t>
  </si>
  <si>
    <t>GP29042513</t>
  </si>
  <si>
    <t>GP29037421</t>
  </si>
  <si>
    <t>замена стабилизатора, процессора</t>
  </si>
  <si>
    <t>GP29007714</t>
  </si>
  <si>
    <t>замена флэшки, перепрошивки</t>
  </si>
  <si>
    <t>SB29145476</t>
  </si>
  <si>
    <t>SBK3067772</t>
  </si>
  <si>
    <t>SB29090091</t>
  </si>
  <si>
    <t>SB29058287</t>
  </si>
  <si>
    <t>SB29048059</t>
  </si>
  <si>
    <t>SB29084067</t>
  </si>
  <si>
    <t>SB28008975</t>
  </si>
  <si>
    <t>GP29177547</t>
  </si>
  <si>
    <t>GP29178233</t>
  </si>
  <si>
    <t>GP29159307</t>
  </si>
  <si>
    <t>GP29146222</t>
  </si>
  <si>
    <t>GP29178955</t>
  </si>
  <si>
    <t>залит жидкостью</t>
  </si>
  <si>
    <t>не гарантийный случай</t>
  </si>
  <si>
    <t>GP29178332</t>
  </si>
  <si>
    <t>Следы постороннего вмешательства. Установлен незаводской SFP модуль. Замена J2.</t>
  </si>
  <si>
    <t>GP29193727</t>
  </si>
  <si>
    <t>GP29157280</t>
  </si>
  <si>
    <t>sb29017363</t>
  </si>
  <si>
    <t>sb19026614</t>
  </si>
  <si>
    <t>sb19020946</t>
  </si>
  <si>
    <t>Заменена микросхема U1</t>
  </si>
  <si>
    <t>sb29028759</t>
  </si>
  <si>
    <t>сломан reset</t>
  </si>
  <si>
    <t>замена reset, обновление по</t>
  </si>
  <si>
    <t>ПОВТОРНО</t>
  </si>
  <si>
    <t>без номера</t>
  </si>
  <si>
    <t>SB16011650</t>
  </si>
  <si>
    <t>SB16012589</t>
  </si>
  <si>
    <t>SB16028303</t>
  </si>
  <si>
    <t>SB16006233</t>
  </si>
  <si>
    <t>SB16034278</t>
  </si>
  <si>
    <t>Пропаяна микросхема U201</t>
  </si>
  <si>
    <t>SB16023729</t>
  </si>
  <si>
    <t>SB16004903</t>
  </si>
  <si>
    <t>TG0F007679</t>
  </si>
  <si>
    <t>GP21006553</t>
  </si>
  <si>
    <t>GP06013849</t>
  </si>
  <si>
    <t>Сибирский медведь</t>
  </si>
  <si>
    <t>SB03121091</t>
  </si>
  <si>
    <t>SB03097598</t>
  </si>
  <si>
    <t>SB03067706</t>
  </si>
  <si>
    <t>SB03111591</t>
  </si>
  <si>
    <t>SB03027159</t>
  </si>
  <si>
    <t>SB03079982</t>
  </si>
  <si>
    <t>SB03089213</t>
  </si>
  <si>
    <t>SB03118847</t>
  </si>
  <si>
    <t>Пропаяна микросхема D6.</t>
  </si>
  <si>
    <t>SB03089684</t>
  </si>
  <si>
    <t>SB03132540</t>
  </si>
  <si>
    <t>SB01024280</t>
  </si>
  <si>
    <t>SB01020058</t>
  </si>
  <si>
    <t>SB05008531</t>
  </si>
  <si>
    <t>SB05009745</t>
  </si>
  <si>
    <t>SB16034169</t>
  </si>
  <si>
    <t>SB16029589</t>
  </si>
  <si>
    <t>SB16026143</t>
  </si>
  <si>
    <t>SB05001451</t>
  </si>
  <si>
    <t>SB16025644</t>
  </si>
  <si>
    <t>SB05004653</t>
  </si>
  <si>
    <t>SB16021351</t>
  </si>
  <si>
    <t>SB16020344</t>
  </si>
  <si>
    <t>SB16023959</t>
  </si>
  <si>
    <t>SB05008465</t>
  </si>
  <si>
    <t>A8F94B2576F9</t>
  </si>
  <si>
    <t>A8F94B24D6C7</t>
  </si>
  <si>
    <t>A8F94B252555</t>
  </si>
  <si>
    <t>A8F94B252F7D</t>
  </si>
  <si>
    <t>A8F94B2563E8</t>
  </si>
  <si>
    <t>A8F94B25750C</t>
  </si>
  <si>
    <t>tg07003688</t>
  </si>
  <si>
    <t>tg07039886</t>
  </si>
  <si>
    <t>tg07040701</t>
  </si>
  <si>
    <t>tg07005537</t>
  </si>
  <si>
    <t>tg07003742</t>
  </si>
  <si>
    <t>tg07006594</t>
  </si>
  <si>
    <t>tg07008729</t>
  </si>
  <si>
    <t>tg07035195</t>
  </si>
  <si>
    <t>tg07066654</t>
  </si>
  <si>
    <t>tg07007727</t>
  </si>
  <si>
    <t>ge07009832</t>
  </si>
  <si>
    <t>ge07004042</t>
  </si>
  <si>
    <t>48575443173D4503</t>
  </si>
  <si>
    <t>48575443DE5D7C05</t>
  </si>
  <si>
    <t>48575443A4060D05</t>
  </si>
  <si>
    <t>485754431CD78203</t>
  </si>
  <si>
    <t>485754439D83D005</t>
  </si>
  <si>
    <t>4857544333AE8C03</t>
  </si>
  <si>
    <t>4857544332CE7C03</t>
  </si>
  <si>
    <t>48575443A07D1205</t>
  </si>
  <si>
    <t>485754431CFDB003</t>
  </si>
  <si>
    <t>48575443D86CB205</t>
  </si>
  <si>
    <t>485754437D36AB05</t>
  </si>
  <si>
    <t>485754437F620E05</t>
  </si>
  <si>
    <t>4857544333415F03</t>
  </si>
  <si>
    <t>48575443A4153D05</t>
  </si>
  <si>
    <t>485754431B46F803</t>
  </si>
  <si>
    <t>48575443A33AA805</t>
  </si>
  <si>
    <t>4857544394D52505</t>
  </si>
  <si>
    <t>485754435D297813</t>
  </si>
  <si>
    <t>485754435D4E5813</t>
  </si>
  <si>
    <t>485754437B8B6712</t>
  </si>
  <si>
    <t>485754436B328613</t>
  </si>
  <si>
    <t>48575443A142A40F</t>
  </si>
  <si>
    <t>485754437BDB4912</t>
  </si>
  <si>
    <t>485754435C822013</t>
  </si>
  <si>
    <t>485754437C4B8D12</t>
  </si>
  <si>
    <t>HG8120H</t>
  </si>
  <si>
    <t>48575443E618C366</t>
  </si>
  <si>
    <t>48575443B0D80B85</t>
  </si>
  <si>
    <t>485754430696FE9A</t>
  </si>
  <si>
    <t>48575443C7F9E166</t>
  </si>
  <si>
    <t>4857544393477E05</t>
  </si>
  <si>
    <t>485754439452E705</t>
  </si>
  <si>
    <t>4857544394E87A05</t>
  </si>
  <si>
    <t>48575443942B3305</t>
  </si>
  <si>
    <t>48575443C847B70E</t>
  </si>
  <si>
    <t>48575443C80D150E</t>
  </si>
  <si>
    <t>4857544328ECF10C</t>
  </si>
  <si>
    <t>4857544349ED1F15</t>
  </si>
  <si>
    <t>4857544329FEC50C</t>
  </si>
  <si>
    <t>485754437F0A6411</t>
  </si>
  <si>
    <t>485754438849DC11</t>
  </si>
  <si>
    <t>485754438AA02111</t>
  </si>
  <si>
    <t>48575443882A5220</t>
  </si>
  <si>
    <t>485754439D780005</t>
  </si>
  <si>
    <t>48575443B5D26105</t>
  </si>
  <si>
    <t>485754431CF03903</t>
  </si>
  <si>
    <t>48575443A00DAB05</t>
  </si>
  <si>
    <t>485754439D69CA05</t>
  </si>
  <si>
    <t>48575443A0B2E105</t>
  </si>
  <si>
    <t>48575443AD5A5A05</t>
  </si>
  <si>
    <t>48575443B544C505</t>
  </si>
  <si>
    <t>485754431A3EB303</t>
  </si>
  <si>
    <t>4857544333852703</t>
  </si>
  <si>
    <t>48575443B7BCBF05</t>
  </si>
  <si>
    <t>4857544379E4BB05</t>
  </si>
  <si>
    <t>48575443B617CF05</t>
  </si>
  <si>
    <t>48575443334BBE03</t>
  </si>
  <si>
    <t>48575443A067B205</t>
  </si>
  <si>
    <t>48575443173EBF03</t>
  </si>
  <si>
    <t>48575443AD873605</t>
  </si>
  <si>
    <t>485754439D789905</t>
  </si>
  <si>
    <t>485754439D90C505</t>
  </si>
  <si>
    <t>485754436B491013</t>
  </si>
  <si>
    <t>48575443A0BBA114</t>
  </si>
  <si>
    <t>4857544373E5C60E</t>
  </si>
  <si>
    <t>485754435E1D6013</t>
  </si>
  <si>
    <t>48575443C3C88D57</t>
  </si>
  <si>
    <t>485754431CB6F203</t>
  </si>
  <si>
    <t>4857544312A98503</t>
  </si>
  <si>
    <t>48575443AD5E1D05</t>
  </si>
  <si>
    <t>48575443A4819405</t>
  </si>
  <si>
    <t>485754431744D403</t>
  </si>
  <si>
    <t>48575443B60EB705</t>
  </si>
  <si>
    <t>48575443336EE603</t>
  </si>
  <si>
    <t>485754433330EE03</t>
  </si>
  <si>
    <t>485754433337B703</t>
  </si>
  <si>
    <t>4857544318315C03</t>
  </si>
  <si>
    <t>48575443B936B605</t>
  </si>
  <si>
    <t>48575443D8FBC905</t>
  </si>
  <si>
    <t>4857544379D85205</t>
  </si>
  <si>
    <t>485754437FFB2B05</t>
  </si>
  <si>
    <t>чистка оптики</t>
  </si>
  <si>
    <t>4857544332B4C003</t>
  </si>
  <si>
    <t>485754437AA57805</t>
  </si>
  <si>
    <t>485754437FD2A805</t>
  </si>
  <si>
    <t>48575443D90DB905</t>
  </si>
  <si>
    <t>48575443A0BB2405</t>
  </si>
  <si>
    <t>485754431CDAD903</t>
  </si>
  <si>
    <t>48575443A34EBE05</t>
  </si>
  <si>
    <t>48575443A2F65405</t>
  </si>
  <si>
    <t>4857544380C75D05</t>
  </si>
  <si>
    <t>48575443B7AAB205</t>
  </si>
  <si>
    <t>48575443B607A305</t>
  </si>
  <si>
    <t>48575443A0B18205</t>
  </si>
  <si>
    <t>4857544332E4B303</t>
  </si>
  <si>
    <t>48575443D8A90905</t>
  </si>
  <si>
    <t>485754439D966E05</t>
  </si>
  <si>
    <t>48575443B4EEC905</t>
  </si>
  <si>
    <t>48575443330BA303</t>
  </si>
  <si>
    <t>4857544380C14805</t>
  </si>
  <si>
    <t>4857544394ECDF05</t>
  </si>
  <si>
    <t>485754438EC3F105</t>
  </si>
  <si>
    <t>485754438EC46605</t>
  </si>
  <si>
    <t>4857544391481F05</t>
  </si>
  <si>
    <t>4857544394E46F05</t>
  </si>
  <si>
    <t>485754438F2B8005</t>
  </si>
  <si>
    <t>48575443613D8A13</t>
  </si>
  <si>
    <t>485754436AFDC013</t>
  </si>
  <si>
    <t>485754435CB70413</t>
  </si>
  <si>
    <t>4857544394EE790F</t>
  </si>
  <si>
    <t>485754437375D20E</t>
  </si>
  <si>
    <t>48575443676C290E</t>
  </si>
  <si>
    <t>48575443065A3A0D</t>
  </si>
  <si>
    <t>485754430712D10D</t>
  </si>
  <si>
    <t>???\|/</t>
  </si>
  <si>
    <t>485754430713D10D</t>
  </si>
  <si>
    <t>48575443DF825A0E</t>
  </si>
  <si>
    <t>SB01015572</t>
  </si>
  <si>
    <t>SB29117749</t>
  </si>
  <si>
    <t>SB19037570</t>
  </si>
  <si>
    <t>SB03101302</t>
  </si>
  <si>
    <t>SB03096297</t>
  </si>
  <si>
    <t>SB03106850</t>
  </si>
  <si>
    <t>SB03020660</t>
  </si>
  <si>
    <t>GP33004018</t>
  </si>
  <si>
    <t>SB05001156</t>
  </si>
  <si>
    <t>GP08011751</t>
  </si>
  <si>
    <t>GP08075435</t>
  </si>
  <si>
    <t>GP08027444</t>
  </si>
  <si>
    <t>GP08015826</t>
  </si>
  <si>
    <t>GP06031169</t>
  </si>
  <si>
    <t>GP1A156306</t>
  </si>
  <si>
    <t>замена лазера, кнопки сброс</t>
  </si>
  <si>
    <t>GP1A121355</t>
  </si>
  <si>
    <t>GP21131484</t>
  </si>
  <si>
    <t>сломана муфта лазера</t>
  </si>
  <si>
    <t>GP30001593</t>
  </si>
  <si>
    <t>TG07058906</t>
  </si>
  <si>
    <t>нет наклейки</t>
  </si>
  <si>
    <t>замена свича, перепрошивка, диагностика</t>
  </si>
  <si>
    <t>замена конденсатора. диагностика</t>
  </si>
  <si>
    <t>замена кварца, диагностика</t>
  </si>
  <si>
    <t>TG07035778</t>
  </si>
  <si>
    <t>диагностика. нет проца.</t>
  </si>
  <si>
    <t>TG07030687</t>
  </si>
  <si>
    <t>TG0F004544</t>
  </si>
  <si>
    <t>TG02036235</t>
  </si>
  <si>
    <t>TG03001930</t>
  </si>
  <si>
    <t>не работает 1 порт</t>
  </si>
  <si>
    <t>залит водой. чистка. диагностика</t>
  </si>
  <si>
    <t>TG09019730</t>
  </si>
  <si>
    <t>не принимает настройки. не сбрасывается</t>
  </si>
  <si>
    <t>TG1C001613</t>
  </si>
  <si>
    <t>PW2R1CB044143</t>
  </si>
  <si>
    <t>R3KT1D1024480</t>
  </si>
  <si>
    <t>R3KT1D1023516</t>
  </si>
  <si>
    <t>F3PU5B8047148</t>
  </si>
  <si>
    <t>F3PU5BA012205</t>
  </si>
  <si>
    <t>в дефектовке другой серийник, ХДМИ???</t>
  </si>
  <si>
    <t>GP29010582</t>
  </si>
  <si>
    <t>GP1A069130</t>
  </si>
  <si>
    <t>нет линка на оптике</t>
  </si>
  <si>
    <t>Залит, повреждение печатной платы</t>
  </si>
  <si>
    <t>НОВЫЕ СЕТИ</t>
  </si>
  <si>
    <t>VI39005338</t>
  </si>
  <si>
    <t xml:space="preserve">Сибирский медведь с папок </t>
  </si>
  <si>
    <t>замена стабилизатора 3.3в</t>
  </si>
  <si>
    <t xml:space="preserve">тредуется замена flash </t>
  </si>
  <si>
    <t>нет лан 3, 4</t>
  </si>
  <si>
    <t>замеан 2х микросхем лан</t>
  </si>
  <si>
    <t>повреждение проводника печатной платы</t>
  </si>
  <si>
    <t>восстановление</t>
  </si>
  <si>
    <t>не совпадает серийный номер</t>
  </si>
  <si>
    <t>нет лан3</t>
  </si>
  <si>
    <t>неисправна флэш</t>
  </si>
  <si>
    <t>TG1B018503</t>
  </si>
  <si>
    <t>TG1B006126</t>
  </si>
  <si>
    <t>замена 2х транзисторов</t>
  </si>
  <si>
    <t>SB29043476</t>
  </si>
  <si>
    <t>SB29146586</t>
  </si>
  <si>
    <t>SB03088467</t>
  </si>
  <si>
    <t>SB03120807</t>
  </si>
  <si>
    <t>SB01023731</t>
  </si>
  <si>
    <t>SB01022060</t>
  </si>
  <si>
    <t>SB01004825</t>
  </si>
  <si>
    <t>SB01008645</t>
  </si>
  <si>
    <t>SB16006606</t>
  </si>
  <si>
    <t>SB29117825</t>
  </si>
  <si>
    <t>SB19023964</t>
  </si>
  <si>
    <t>TG07002215</t>
  </si>
  <si>
    <t>замена лазера, стабилизатора, диода, 2х конденсаторов</t>
  </si>
  <si>
    <t>TG07041248</t>
  </si>
  <si>
    <t>TG0E000177</t>
  </si>
  <si>
    <t>TG0F002519</t>
  </si>
  <si>
    <t>TG07025927</t>
  </si>
  <si>
    <t>GE07018448</t>
  </si>
  <si>
    <t>TG0E000080</t>
  </si>
  <si>
    <t>TG07037874</t>
  </si>
  <si>
    <t>TG07006064</t>
  </si>
  <si>
    <t>замена конденсатора, 2х дросселей</t>
  </si>
  <si>
    <t>TG07042959</t>
  </si>
  <si>
    <t>TG07033980</t>
  </si>
  <si>
    <t>TG07040401</t>
  </si>
  <si>
    <t>TG07007174</t>
  </si>
  <si>
    <t>TG07007283</t>
  </si>
  <si>
    <t>GE07003239</t>
  </si>
  <si>
    <t>GE07013541</t>
  </si>
  <si>
    <t>TG07042302</t>
  </si>
  <si>
    <t>TG07058984</t>
  </si>
  <si>
    <t>TG07060183</t>
  </si>
  <si>
    <t>TG07030729</t>
  </si>
  <si>
    <t>TG1B004993</t>
  </si>
  <si>
    <t>TG09020387</t>
  </si>
  <si>
    <t>TG09021557</t>
  </si>
  <si>
    <t>замена верхней крышки, разъема антенны wifi</t>
  </si>
  <si>
    <t>TG09031742</t>
  </si>
  <si>
    <t>TG09011589</t>
  </si>
  <si>
    <t>замена нижней крышки, разъема антенны wifi</t>
  </si>
  <si>
    <t>TG09007363</t>
  </si>
  <si>
    <t>TG09007570</t>
  </si>
  <si>
    <t>TG08002968</t>
  </si>
  <si>
    <t>TG02017990</t>
  </si>
  <si>
    <t>GP21186069</t>
  </si>
  <si>
    <t>SB03060715</t>
  </si>
  <si>
    <t>SB03028866</t>
  </si>
  <si>
    <t>SB03101435</t>
  </si>
  <si>
    <t>SB03035087</t>
  </si>
  <si>
    <t>SB03132537</t>
  </si>
  <si>
    <t>SB03131752</t>
  </si>
  <si>
    <t>SB03117972</t>
  </si>
  <si>
    <t>SB16032591</t>
  </si>
  <si>
    <t>SB16021608</t>
  </si>
  <si>
    <t>SB16020136</t>
  </si>
  <si>
    <t>SB16033451</t>
  </si>
  <si>
    <t>SB16031871</t>
  </si>
  <si>
    <t>SB16009549</t>
  </si>
  <si>
    <t>SB16019881</t>
  </si>
  <si>
    <t>SB29093272</t>
  </si>
  <si>
    <t>SB29150164</t>
  </si>
  <si>
    <t>SB19022438</t>
  </si>
  <si>
    <t>SB29019673</t>
  </si>
  <si>
    <t>SB19020378</t>
  </si>
  <si>
    <t>SB29150041</t>
  </si>
  <si>
    <t>SB29118100</t>
  </si>
  <si>
    <t>SB29069417</t>
  </si>
  <si>
    <t>GE07005472</t>
  </si>
  <si>
    <t>GE07008289</t>
  </si>
  <si>
    <t>TG07047513</t>
  </si>
  <si>
    <t>GE07020131</t>
  </si>
  <si>
    <t>требуется замена проца, микросхемы лан</t>
  </si>
  <si>
    <t>GE07002736</t>
  </si>
  <si>
    <t>TG0E000025</t>
  </si>
  <si>
    <t>TG07054911</t>
  </si>
  <si>
    <t>02002B001C70</t>
  </si>
  <si>
    <t>TG1F019498</t>
  </si>
  <si>
    <t>TG1F036759</t>
  </si>
  <si>
    <t>TG09020782</t>
  </si>
  <si>
    <t>TG09012850</t>
  </si>
  <si>
    <t>восстановление монтажа, чистка</t>
  </si>
  <si>
    <t>48575443AD5C4905</t>
  </si>
  <si>
    <t>485754431818B703</t>
  </si>
  <si>
    <t xml:space="preserve">сброс настроек </t>
  </si>
  <si>
    <t>48575443A32C2B05</t>
  </si>
  <si>
    <t>485754437FC62405</t>
  </si>
  <si>
    <t>48575443DD166B11</t>
  </si>
  <si>
    <t>неисправен процессора</t>
  </si>
  <si>
    <t>48575443D288B405</t>
  </si>
  <si>
    <t>48575443A05E5605</t>
  </si>
  <si>
    <t>485754437F667305</t>
  </si>
  <si>
    <t>48575443337A5C03</t>
  </si>
  <si>
    <t>48575443B946FD05</t>
  </si>
  <si>
    <t>48575443DE30DD05</t>
  </si>
  <si>
    <t>48575443A297EE0F</t>
  </si>
  <si>
    <t>4857544306BD670D</t>
  </si>
  <si>
    <t>48575443BDEE860E</t>
  </si>
  <si>
    <t>КОМЛАЙН</t>
  </si>
  <si>
    <t>SB28001527</t>
  </si>
  <si>
    <t>Не загружается. Заменен процессор U1.</t>
  </si>
  <si>
    <t>SB29111298</t>
  </si>
  <si>
    <t>ONT NTE-RG-1402FC</t>
  </si>
  <si>
    <t>TG0A000114</t>
  </si>
  <si>
    <t>TG0A000475</t>
  </si>
  <si>
    <t>SB03085928</t>
  </si>
  <si>
    <t>SB03097222</t>
  </si>
  <si>
    <t>SB03122127</t>
  </si>
  <si>
    <t>SB03072379</t>
  </si>
  <si>
    <t>SB03092555</t>
  </si>
  <si>
    <t>SB01011251</t>
  </si>
  <si>
    <t>SB01022050</t>
  </si>
  <si>
    <t>SB01019538</t>
  </si>
  <si>
    <t>SB01008810</t>
  </si>
  <si>
    <t>SB01005391</t>
  </si>
  <si>
    <t>SB05004446</t>
  </si>
  <si>
    <t>SB05002359</t>
  </si>
  <si>
    <t>SB16033531</t>
  </si>
  <si>
    <t>SB16021600</t>
  </si>
  <si>
    <t>GP33006791</t>
  </si>
  <si>
    <t>GP33004524</t>
  </si>
  <si>
    <t>GP33009365</t>
  </si>
  <si>
    <t>GP33000746</t>
  </si>
  <si>
    <t>GP33003421</t>
  </si>
  <si>
    <t>GP33002219</t>
  </si>
  <si>
    <t>GP33007170</t>
  </si>
  <si>
    <t>GP33001851</t>
  </si>
  <si>
    <t>GP33002924</t>
  </si>
  <si>
    <t>GP21106304</t>
  </si>
  <si>
    <t>GP21070222</t>
  </si>
  <si>
    <t>GP30002812</t>
  </si>
  <si>
    <t>GP24005160</t>
  </si>
  <si>
    <t>TG07009340</t>
  </si>
  <si>
    <t>TG07010143</t>
  </si>
  <si>
    <t>TG07003970</t>
  </si>
  <si>
    <t>TG07033856</t>
  </si>
  <si>
    <t>TG07062990</t>
  </si>
  <si>
    <t>TG07034108</t>
  </si>
  <si>
    <t>TG07019902</t>
  </si>
  <si>
    <t>TG07018967</t>
  </si>
  <si>
    <t>TG0E000100</t>
  </si>
  <si>
    <t>TG07060914</t>
  </si>
  <si>
    <t>TG07036577</t>
  </si>
  <si>
    <t>GE07001780</t>
  </si>
  <si>
    <t>TG1B045154</t>
  </si>
  <si>
    <t>TG09005314</t>
  </si>
  <si>
    <t>GP08009674</t>
  </si>
  <si>
    <t>GP08013922</t>
  </si>
  <si>
    <t>GP08078260</t>
  </si>
  <si>
    <t>GP08017485</t>
  </si>
  <si>
    <t>GP08008572</t>
  </si>
  <si>
    <t>GP17017068</t>
  </si>
  <si>
    <t>GP17006002</t>
  </si>
  <si>
    <t>GP08023835</t>
  </si>
  <si>
    <t>GP17019718</t>
  </si>
  <si>
    <t>GP06023481</t>
  </si>
  <si>
    <t>Тулун-Телеком</t>
  </si>
  <si>
    <t>замена flash, обновление по</t>
  </si>
  <si>
    <t>SB29011661</t>
  </si>
  <si>
    <t>SB19026047</t>
  </si>
  <si>
    <t xml:space="preserve"> замена цп, диагностика</t>
  </si>
  <si>
    <t>SB29139729</t>
  </si>
  <si>
    <t>SB29012113</t>
  </si>
  <si>
    <t>hg850a</t>
  </si>
  <si>
    <t>4857544317BF3503</t>
  </si>
  <si>
    <t>48575443D8772C05</t>
  </si>
  <si>
    <t>485754439D6A1205</t>
  </si>
  <si>
    <t>48575443B591C205</t>
  </si>
  <si>
    <t>48575443B52BE005</t>
  </si>
  <si>
    <t>48575443AD7DEE05</t>
  </si>
  <si>
    <t>485754433398C703</t>
  </si>
  <si>
    <t>48575443D88ABB05</t>
  </si>
  <si>
    <t>48575443A097DB05</t>
  </si>
  <si>
    <t>485754431B3F4503</t>
  </si>
  <si>
    <t>4857544380112305</t>
  </si>
  <si>
    <t>4857544318272A03</t>
  </si>
  <si>
    <t>485754431CE1E103</t>
  </si>
  <si>
    <t>48575443B4FC1705</t>
  </si>
  <si>
    <t>48575443A04BF705</t>
  </si>
  <si>
    <t>48575443AD93BA05</t>
  </si>
  <si>
    <t>485754437FAC8C05</t>
  </si>
  <si>
    <t>48575443B4DE5E05</t>
  </si>
  <si>
    <t>4857544379DC0305</t>
  </si>
  <si>
    <t>48575443B7AAE805</t>
  </si>
  <si>
    <t>48575443B61AD905</t>
  </si>
  <si>
    <t>48575443D9505B05</t>
  </si>
  <si>
    <t>485754431B060003</t>
  </si>
  <si>
    <t>48575443D88F3B05</t>
  </si>
  <si>
    <t>4857544380044505</t>
  </si>
  <si>
    <t>48575443D8A2F405</t>
  </si>
  <si>
    <t>48575443B850AC05</t>
  </si>
  <si>
    <t>48575443B8843F05</t>
  </si>
  <si>
    <t>485754431CFAE003</t>
  </si>
  <si>
    <t>48575443335D5203</t>
  </si>
  <si>
    <t>48575443AD7ECF05</t>
  </si>
  <si>
    <t>48575443B4D43505</t>
  </si>
  <si>
    <t>hg8245</t>
  </si>
  <si>
    <t>48575443737AA00E</t>
  </si>
  <si>
    <t>48575443A27C460F</t>
  </si>
  <si>
    <t>485754431316C418</t>
  </si>
  <si>
    <t>4857544307DA3D0D</t>
  </si>
  <si>
    <t>48575443067F870D</t>
  </si>
  <si>
    <t>4857544373E4D60E</t>
  </si>
  <si>
    <t>4857544368192B0E</t>
  </si>
  <si>
    <t>4857544344173D17</t>
  </si>
  <si>
    <t>48575443C51C7720</t>
  </si>
  <si>
    <t>4857544361E5AA13</t>
  </si>
  <si>
    <t>48575443A1991D14</t>
  </si>
  <si>
    <t>48575443849C9E20</t>
  </si>
  <si>
    <t>замена флеш, теперь у платы новый sn и mac</t>
  </si>
  <si>
    <t>hg8240</t>
  </si>
  <si>
    <t>48575443B0A96E05</t>
  </si>
  <si>
    <t>48575443949CF105</t>
  </si>
  <si>
    <t>48575443BD6F8205</t>
  </si>
  <si>
    <t>48575443B1932805</t>
  </si>
  <si>
    <t>48575443B1958C05</t>
  </si>
  <si>
    <t>48575443B192CE05</t>
  </si>
  <si>
    <t>485754439359F105</t>
  </si>
  <si>
    <t>485754439498CB05</t>
  </si>
  <si>
    <t>48575443B0EC3105</t>
  </si>
  <si>
    <t>4857544393CE4405</t>
  </si>
  <si>
    <t>48575443B0DFC805</t>
  </si>
  <si>
    <t>48575443A5ECAC05</t>
  </si>
  <si>
    <t>48575443B1206005</t>
  </si>
  <si>
    <t>48575443942E4205</t>
  </si>
  <si>
    <t>4857544393F10205</t>
  </si>
  <si>
    <t xml:space="preserve">не заходит </t>
  </si>
  <si>
    <t>сброс</t>
  </si>
  <si>
    <t>48575443939C2605</t>
  </si>
  <si>
    <t>48575443940C5105</t>
  </si>
  <si>
    <t>48575443A4D0D605</t>
  </si>
  <si>
    <t>48575443B5607905</t>
  </si>
  <si>
    <t>48575443A06DC705</t>
  </si>
  <si>
    <t>4857544380C5EC05</t>
  </si>
  <si>
    <t>48575443178DF403</t>
  </si>
  <si>
    <t>48575443D8AA6805</t>
  </si>
  <si>
    <t>48575443A4217905</t>
  </si>
  <si>
    <t>48575443D8998805</t>
  </si>
  <si>
    <t>485754437FC6C605</t>
  </si>
  <si>
    <t>48575443A07F0105</t>
  </si>
  <si>
    <t>48575443339CC003</t>
  </si>
  <si>
    <t>485754437F4AAD05</t>
  </si>
  <si>
    <t>485754437FC5F705</t>
  </si>
  <si>
    <t>485754437A991705</t>
  </si>
  <si>
    <t>48575443DE34F405</t>
  </si>
  <si>
    <t>48575443A0588405</t>
  </si>
  <si>
    <t>48575443B55B4505</t>
  </si>
  <si>
    <t>4857544333AC3103</t>
  </si>
  <si>
    <t>485754437A94B405</t>
  </si>
  <si>
    <t>48575443A304E205</t>
  </si>
  <si>
    <t>48575443D896F705</t>
  </si>
  <si>
    <t>4857544379BC5A05</t>
  </si>
  <si>
    <t>4857544333208A03</t>
  </si>
  <si>
    <t>485754437ABEF405</t>
  </si>
  <si>
    <t>4857544379BA3505</t>
  </si>
  <si>
    <t>485754431CE1B403</t>
  </si>
  <si>
    <t>48575443A0216405</t>
  </si>
  <si>
    <t>485754437D63BE05</t>
  </si>
  <si>
    <t>48575443D2747D05</t>
  </si>
  <si>
    <t>48575443A0093D05</t>
  </si>
  <si>
    <t>48575443BDC43705</t>
  </si>
  <si>
    <t>48575443DE22D705</t>
  </si>
  <si>
    <t>4857544332FF6603</t>
  </si>
  <si>
    <t>48575443B5DADB05</t>
  </si>
  <si>
    <t>48575443A0A49B05</t>
  </si>
  <si>
    <t>48575443ADC59405</t>
  </si>
  <si>
    <t>485754437AB3EB05</t>
  </si>
  <si>
    <t>48575443D90F8D05</t>
  </si>
  <si>
    <t>48575443A2F39F05</t>
  </si>
  <si>
    <t>48575443A08AB605</t>
  </si>
  <si>
    <t>48575443800E5C05</t>
  </si>
  <si>
    <t>48575443D89C2B05</t>
  </si>
  <si>
    <t>48575443B7A55005</t>
  </si>
  <si>
    <t>485754439D69F705</t>
  </si>
  <si>
    <t>48575443A33C3D05</t>
  </si>
  <si>
    <t>48575443D87EBB05</t>
  </si>
  <si>
    <t>4857544379E34A05</t>
  </si>
  <si>
    <t>485754437AB83505</t>
  </si>
  <si>
    <t>48575443A2F15605</t>
  </si>
  <si>
    <t>4857544379A96205</t>
  </si>
  <si>
    <t>48575443D886A005</t>
  </si>
  <si>
    <t>48575443333EB303</t>
  </si>
  <si>
    <t>ИП Яковлев Таштагол</t>
  </si>
  <si>
    <t>Наша гарантия</t>
  </si>
  <si>
    <t>Mag251</t>
  </si>
  <si>
    <t>032013J013939</t>
  </si>
  <si>
    <t>пропайка цп, диагностика</t>
  </si>
  <si>
    <t>Mag252</t>
  </si>
  <si>
    <t>062015J015106</t>
  </si>
  <si>
    <t>Mag253</t>
  </si>
  <si>
    <t>032013J030311</t>
  </si>
  <si>
    <t>Mag254</t>
  </si>
  <si>
    <t>012016J039492</t>
  </si>
  <si>
    <t>Mag255</t>
  </si>
  <si>
    <t>092015J015554</t>
  </si>
  <si>
    <t>Mag256</t>
  </si>
  <si>
    <t>112014J021404</t>
  </si>
  <si>
    <t>R3KT2CA015137</t>
  </si>
  <si>
    <t>R3KT1D1022389</t>
  </si>
  <si>
    <t>F3PU5B7049063</t>
  </si>
  <si>
    <t>F3PU5BA028276</t>
  </si>
  <si>
    <t>PW2R1CB036943</t>
  </si>
  <si>
    <t>F3PU5BA024808</t>
  </si>
  <si>
    <t>кристалл екатеринбург</t>
  </si>
  <si>
    <t>питание, антена</t>
  </si>
  <si>
    <t>замена микросхемы, замена антена</t>
  </si>
  <si>
    <t>GP08001432</t>
  </si>
  <si>
    <t>замена флешки, перепрошивка</t>
  </si>
  <si>
    <t>GP06005423</t>
  </si>
  <si>
    <t>проц, свитч</t>
  </si>
  <si>
    <t>замена проца и свитча</t>
  </si>
  <si>
    <t>GP06019342</t>
  </si>
  <si>
    <t>Интеллет Телеком</t>
  </si>
  <si>
    <t>SB19001754</t>
  </si>
  <si>
    <t xml:space="preserve"> замена цп, </t>
  </si>
  <si>
    <t>SB19022506</t>
  </si>
  <si>
    <t>SB19022533</t>
  </si>
  <si>
    <t>SB19001333</t>
  </si>
  <si>
    <t>замена микросхем, перепрошивка , диагностика</t>
  </si>
  <si>
    <t>SB29044250</t>
  </si>
  <si>
    <t>замеена U8, U10, U21, U22</t>
  </si>
  <si>
    <t>SB29020957</t>
  </si>
  <si>
    <t>SB19012645</t>
  </si>
  <si>
    <t>SB19023612</t>
  </si>
  <si>
    <t xml:space="preserve"> замена flash</t>
  </si>
  <si>
    <t>SB29021770</t>
  </si>
  <si>
    <t>SB19027296</t>
  </si>
  <si>
    <t>SB19000765</t>
  </si>
  <si>
    <t>SB19005620</t>
  </si>
  <si>
    <t>SB29094067</t>
  </si>
  <si>
    <t>SB19029143</t>
  </si>
  <si>
    <t>SB19008844</t>
  </si>
  <si>
    <t>не загружается, не прошивается, не исправен БП</t>
  </si>
  <si>
    <t>горсеть</t>
  </si>
  <si>
    <t>SB03084600</t>
  </si>
  <si>
    <t>зависает, на экране загрузка... индикатор зеленый</t>
  </si>
  <si>
    <t>перепрошивка ПО, диагностика</t>
  </si>
  <si>
    <t>Восстанавливает ПО ЛаймТВ, нам нужно сток</t>
  </si>
  <si>
    <t>SB03047245</t>
  </si>
  <si>
    <t>SB0A063678</t>
  </si>
  <si>
    <t>SB19029460</t>
  </si>
  <si>
    <t>Нет сигнала на порту HDMI</t>
  </si>
  <si>
    <t>требуется замена цп, диагностика</t>
  </si>
  <si>
    <t>SB29036483</t>
  </si>
  <si>
    <t>не загружается ПО перепрошивка не помогла</t>
  </si>
  <si>
    <t>в документах указан SN SB20936488</t>
  </si>
  <si>
    <t>SB19030270</t>
  </si>
  <si>
    <t>не загружается, индикатор красный</t>
  </si>
  <si>
    <t>SB24009719</t>
  </si>
  <si>
    <t>VI1F000747</t>
  </si>
  <si>
    <t>VI39026280</t>
  </si>
  <si>
    <t>не выдает телефонию</t>
  </si>
  <si>
    <t>Замена процессора, обновление ПО, диагностика</t>
  </si>
  <si>
    <t>VI2F001324</t>
  </si>
  <si>
    <t>не работает WAN порт</t>
  </si>
  <si>
    <t>доработка, обновление ПО, диагностика</t>
  </si>
  <si>
    <t>VI2F000761</t>
  </si>
  <si>
    <t>не работают телефонные порты</t>
  </si>
  <si>
    <t>ПОВТОРНО!! Постоянно перезагружается, не включается главное меню</t>
  </si>
  <si>
    <t>SB29124197</t>
  </si>
  <si>
    <t>SB29107293</t>
  </si>
  <si>
    <t>SB29109694</t>
  </si>
  <si>
    <t>SB29076949</t>
  </si>
  <si>
    <t>перезагружается, зависает</t>
  </si>
  <si>
    <t>SB29102915</t>
  </si>
  <si>
    <t>не поднимает LINK, битый порт</t>
  </si>
  <si>
    <t>SB29054811</t>
  </si>
  <si>
    <t>SB29090119</t>
  </si>
  <si>
    <t>не получает сетевые настройки</t>
  </si>
  <si>
    <t>SB29107297</t>
  </si>
  <si>
    <t>SB29121205</t>
  </si>
  <si>
    <t>SB29068541</t>
  </si>
  <si>
    <t>зависают каналы</t>
  </si>
  <si>
    <t>SB29111916</t>
  </si>
  <si>
    <t>SB29103849</t>
  </si>
  <si>
    <t>SB19040048</t>
  </si>
  <si>
    <t>SB29094473</t>
  </si>
  <si>
    <t>SB29040105</t>
  </si>
  <si>
    <t>SB29091096</t>
  </si>
  <si>
    <t>SB29061549</t>
  </si>
  <si>
    <t>вылетает главное меню</t>
  </si>
  <si>
    <t>SB29102928</t>
  </si>
  <si>
    <t>SB29018833</t>
  </si>
  <si>
    <t>отключается после обновления</t>
  </si>
  <si>
    <t>SB29095340</t>
  </si>
  <si>
    <t xml:space="preserve"> замена цп</t>
  </si>
  <si>
    <t>требуется замена разъема питания</t>
  </si>
  <si>
    <t>пропайка разьема питания</t>
  </si>
  <si>
    <t>SB24060490</t>
  </si>
  <si>
    <t>SB29128310</t>
  </si>
  <si>
    <t>после активации не включился</t>
  </si>
  <si>
    <t>GP21056635</t>
  </si>
  <si>
    <t>не работает ДИОД 1 лана, сам терминал рабочий</t>
  </si>
  <si>
    <t>сломано 3 светожиода</t>
  </si>
  <si>
    <t>SB16003592</t>
  </si>
  <si>
    <t>нет связи, не прошивается</t>
  </si>
  <si>
    <t>обновление ПО</t>
  </si>
  <si>
    <t>периодически теряет линк по оптике, помогает сброс, прошили, через некоторое время повтор</t>
  </si>
  <si>
    <t>SB29050821</t>
  </si>
  <si>
    <t>проблемы с памятью</t>
  </si>
  <si>
    <t>SB29124259</t>
  </si>
  <si>
    <t>не работает разъем AV</t>
  </si>
  <si>
    <t>заменен разъем Х1</t>
  </si>
  <si>
    <t>SB29141069</t>
  </si>
  <si>
    <t>периодически пропадает IPTV, периодически выкидывает в меню</t>
  </si>
  <si>
    <t>произвольно перезагружается, прошили, не помогло, перезагружается через 10-15 мин</t>
  </si>
  <si>
    <t>рассыпается изображение телевидения</t>
  </si>
  <si>
    <t>СГЭП 10,01,2019</t>
  </si>
  <si>
    <t>ES35004570</t>
  </si>
  <si>
    <t>питание, порты</t>
  </si>
  <si>
    <t>замена шим и доработка бп, пропайка проца</t>
  </si>
  <si>
    <t>GP21185427</t>
  </si>
  <si>
    <t>GP21285652</t>
  </si>
  <si>
    <t>GP21315292</t>
  </si>
  <si>
    <t>GP21120877</t>
  </si>
  <si>
    <t>GP21305172</t>
  </si>
  <si>
    <t>GP21417103</t>
  </si>
  <si>
    <t>GP21382095</t>
  </si>
  <si>
    <t>GP21371426</t>
  </si>
  <si>
    <t>GP21083022</t>
  </si>
  <si>
    <t>чистка разъема лан</t>
  </si>
  <si>
    <t>SB16020198</t>
  </si>
  <si>
    <t>SB16005122</t>
  </si>
  <si>
    <t>SB16016617</t>
  </si>
  <si>
    <t>SB29057278</t>
  </si>
  <si>
    <t>пропайка разьема питания, перепрошивка ПО, диагностика</t>
  </si>
  <si>
    <t>GP29011476</t>
  </si>
  <si>
    <t>112015J011964</t>
  </si>
  <si>
    <t>112014J013248</t>
  </si>
  <si>
    <t>TG16000057</t>
  </si>
  <si>
    <t>Не работают Ethernet порты 0-3, не работают PON порты, шумят вентиляторы</t>
  </si>
  <si>
    <t>Замена свича, Диагностика, обновление ПО, Чистка 3х вентиляторов, замена одного вентилятора</t>
  </si>
  <si>
    <t>GP2B000350</t>
  </si>
  <si>
    <t>замена процессора, замена PLD, обновление ПО, диагностика</t>
  </si>
  <si>
    <t>ПермТелеком 14.01.2019</t>
  </si>
  <si>
    <t>112012J080422</t>
  </si>
  <si>
    <t>052012A042050</t>
  </si>
  <si>
    <t>пропайка hdmi, диагностика, обновление по</t>
  </si>
  <si>
    <t>022014J041108</t>
  </si>
  <si>
    <t>012013J074464</t>
  </si>
  <si>
    <t>092012N006848</t>
  </si>
  <si>
    <t>112014N011639</t>
  </si>
  <si>
    <t>022014J005595</t>
  </si>
  <si>
    <t>052012A035619</t>
  </si>
  <si>
    <t>102012J085140</t>
  </si>
  <si>
    <t>112014N011939</t>
  </si>
  <si>
    <t>112012J033765</t>
  </si>
  <si>
    <t>122012J073246</t>
  </si>
  <si>
    <t>пропайка цп, диагностика, обновление по</t>
  </si>
  <si>
    <t>112012J060241</t>
  </si>
  <si>
    <t>092015J053497</t>
  </si>
  <si>
    <t>112014N011924</t>
  </si>
  <si>
    <t>102013J038991</t>
  </si>
  <si>
    <t>032014J017325</t>
  </si>
  <si>
    <t>112013J017011</t>
  </si>
  <si>
    <t>012016J040950</t>
  </si>
  <si>
    <t>012013J074690</t>
  </si>
  <si>
    <t>032012B018265</t>
  </si>
  <si>
    <t>062012B046380</t>
  </si>
  <si>
    <t>072012B050611</t>
  </si>
  <si>
    <t>102012J003443</t>
  </si>
  <si>
    <t>072012N092942</t>
  </si>
  <si>
    <t>062012N085215</t>
  </si>
  <si>
    <t>Сатурн Телеком 14.01.2019</t>
  </si>
  <si>
    <t>Складская позиция (Мск)</t>
  </si>
  <si>
    <t>485754439AAD870F</t>
  </si>
  <si>
    <t>48575443288E2D0C</t>
  </si>
  <si>
    <t>48575443C383AB0E</t>
  </si>
  <si>
    <t>48575443DE9EF411</t>
  </si>
  <si>
    <t>48575443836A8020</t>
  </si>
  <si>
    <t>48575443C6E1090E</t>
  </si>
  <si>
    <t>ТДС+ 12.2018</t>
  </si>
  <si>
    <t>ES03004809</t>
  </si>
  <si>
    <t>питание, проц</t>
  </si>
  <si>
    <t>замена процессора,замена резистора, обновление по</t>
  </si>
  <si>
    <t>TG07033164</t>
  </si>
  <si>
    <t>TG07037048</t>
  </si>
  <si>
    <t>TG07009374</t>
  </si>
  <si>
    <t>TG07006335</t>
  </si>
  <si>
    <t>TG07006080</t>
  </si>
  <si>
    <t>TG1E021806</t>
  </si>
  <si>
    <t>TG07018131</t>
  </si>
  <si>
    <t>Гаврики</t>
  </si>
  <si>
    <t>GP08005469</t>
  </si>
  <si>
    <t>сломаны антены wifi</t>
  </si>
  <si>
    <t>замена антен wifi</t>
  </si>
  <si>
    <t>GP08006406</t>
  </si>
  <si>
    <t>GP08092468</t>
  </si>
  <si>
    <t>GP08016855</t>
  </si>
  <si>
    <t>GP08036469</t>
  </si>
  <si>
    <t>GP17015783</t>
  </si>
  <si>
    <t>GP08003668</t>
  </si>
  <si>
    <t>нет wifi, сломаны антены, плохой сиглан лазера</t>
  </si>
  <si>
    <t>замеан лазера, wifi модуля, 2х антен</t>
  </si>
  <si>
    <t>GP08002737</t>
  </si>
  <si>
    <t>GP21252929</t>
  </si>
  <si>
    <t>замена флэшки, перерошивка</t>
  </si>
  <si>
    <t>GP21372118</t>
  </si>
  <si>
    <t>замена прцоессора</t>
  </si>
  <si>
    <t>GP21392446</t>
  </si>
  <si>
    <t>GP21043793</t>
  </si>
  <si>
    <t>GP21232279</t>
  </si>
  <si>
    <t>нет лан, плата не совпадает с корпусом</t>
  </si>
  <si>
    <t>GP21200770</t>
  </si>
  <si>
    <t>GP21035505</t>
  </si>
  <si>
    <t>не совпадают номера устройства с корпусом, сломано 4 светодиода</t>
  </si>
  <si>
    <t>замена серийных номеров, замена 4х светодиодов</t>
  </si>
  <si>
    <t>GP2F042468</t>
  </si>
  <si>
    <t>GP2F004436</t>
  </si>
  <si>
    <t>GP1A110893</t>
  </si>
  <si>
    <t>нту в корпусе нтп</t>
  </si>
  <si>
    <t>GP24024471</t>
  </si>
  <si>
    <t>GP1A107392</t>
  </si>
  <si>
    <t xml:space="preserve">замена процессора, микросхемы лан, стабилизатора </t>
  </si>
  <si>
    <t>GP1A075208</t>
  </si>
  <si>
    <t>непрорпай процессора</t>
  </si>
  <si>
    <t>GP24029128</t>
  </si>
  <si>
    <t>не совпадают номера устройства с корпусом, сбой по</t>
  </si>
  <si>
    <t>замена серийных номеров, перепрошивка</t>
  </si>
  <si>
    <t>GP1A145425</t>
  </si>
  <si>
    <t>GP08032870</t>
  </si>
  <si>
    <t>GP08075991</t>
  </si>
  <si>
    <t>GP2F086708</t>
  </si>
  <si>
    <t>`GP21454182</t>
  </si>
  <si>
    <t>GP21454160</t>
  </si>
  <si>
    <t>TG20012434</t>
  </si>
  <si>
    <t>TG20007088</t>
  </si>
  <si>
    <t>хз</t>
  </si>
  <si>
    <t>без серийника без наклейки</t>
  </si>
  <si>
    <t>GP21109250</t>
  </si>
  <si>
    <t>GP2F030267</t>
  </si>
  <si>
    <t>чистка платы, восстановление проводников</t>
  </si>
  <si>
    <t>GP2F022077</t>
  </si>
  <si>
    <t>TG20003894</t>
  </si>
  <si>
    <t>GP2F017043</t>
  </si>
  <si>
    <t>GP21339746</t>
  </si>
  <si>
    <t>GP2F046120</t>
  </si>
  <si>
    <t>GP21059750</t>
  </si>
  <si>
    <t>`GP21169634</t>
  </si>
  <si>
    <t>GP21318098</t>
  </si>
  <si>
    <t>Восток телеком</t>
  </si>
  <si>
    <t>PM12027391</t>
  </si>
  <si>
    <t>замена VD3, FU1, FU2,D6</t>
  </si>
  <si>
    <t>PM12003247</t>
  </si>
  <si>
    <t>мост</t>
  </si>
  <si>
    <t>замена моста, предохранителей</t>
  </si>
  <si>
    <t>TG02039348</t>
  </si>
  <si>
    <t>TG1E056898</t>
  </si>
  <si>
    <t>TG02009879</t>
  </si>
  <si>
    <t>TG1E049830</t>
  </si>
  <si>
    <t>TG1E098108</t>
  </si>
  <si>
    <t>TG1E060888</t>
  </si>
  <si>
    <t>TG1E074428</t>
  </si>
  <si>
    <t>TG1E095050</t>
  </si>
  <si>
    <t>перезапускается, сорван элемент</t>
  </si>
  <si>
    <t>установка элемента</t>
  </si>
  <si>
    <t>TG1E053365</t>
  </si>
  <si>
    <t>TG1E013528</t>
  </si>
  <si>
    <t>нужна прошивка в Элтекс</t>
  </si>
  <si>
    <t>диагностика, замена чипа</t>
  </si>
  <si>
    <t>TG1E064881</t>
  </si>
  <si>
    <t>TG02011689</t>
  </si>
  <si>
    <t>TG1E055906</t>
  </si>
  <si>
    <t>TG02034490</t>
  </si>
  <si>
    <t>TG02039213</t>
  </si>
  <si>
    <t xml:space="preserve"> TG1E099066</t>
  </si>
  <si>
    <t>GP29077838</t>
  </si>
  <si>
    <t>GP29086457</t>
  </si>
  <si>
    <t>GP29032761</t>
  </si>
  <si>
    <t>замена светодиода, резисторов</t>
  </si>
  <si>
    <t>GP29134167</t>
  </si>
  <si>
    <t>GP29037622</t>
  </si>
  <si>
    <t>GP29087545</t>
  </si>
  <si>
    <t>020022004758</t>
  </si>
  <si>
    <t>грязный порт</t>
  </si>
  <si>
    <t>020022001A2C</t>
  </si>
  <si>
    <t>0200220018B8</t>
  </si>
  <si>
    <t>0200220022B4</t>
  </si>
  <si>
    <t>020022004434</t>
  </si>
  <si>
    <t>Горсеть 25.01.2019</t>
  </si>
  <si>
    <t>SB1A054747</t>
  </si>
  <si>
    <t>SB19032082</t>
  </si>
  <si>
    <t>SB19045922</t>
  </si>
  <si>
    <t>SB19047243</t>
  </si>
  <si>
    <t>SB29134878</t>
  </si>
  <si>
    <t>SB19030066</t>
  </si>
  <si>
    <t>SB19032001</t>
  </si>
  <si>
    <t>GP29208280</t>
  </si>
  <si>
    <t>GP29062114</t>
  </si>
  <si>
    <t>Краснодар Север3</t>
  </si>
  <si>
    <t>повторно, гарантия 6 мес</t>
  </si>
  <si>
    <t>SB29099239</t>
  </si>
  <si>
    <t>заменена микросхема U1</t>
  </si>
  <si>
    <t>НетворкСолюшн</t>
  </si>
  <si>
    <t>GP29182948</t>
  </si>
  <si>
    <t>GP29184786</t>
  </si>
  <si>
    <t>СибТелеком</t>
  </si>
  <si>
    <t>TG0F005902</t>
  </si>
  <si>
    <t>TG07052222</t>
  </si>
  <si>
    <t>змена флэшки, перепрошивка</t>
  </si>
  <si>
    <t>TG07042533</t>
  </si>
  <si>
    <t>TG07068631</t>
  </si>
  <si>
    <t>TG07015837</t>
  </si>
  <si>
    <t>TG07006786</t>
  </si>
  <si>
    <t>TG1E012835</t>
  </si>
  <si>
    <t>залита, прогнили дорожки</t>
  </si>
  <si>
    <t>TG07008506</t>
  </si>
  <si>
    <t>TG07046076</t>
  </si>
  <si>
    <t>TG07049515</t>
  </si>
  <si>
    <t>TG07006484</t>
  </si>
  <si>
    <t>TG07020007</t>
  </si>
  <si>
    <t>TG07007451</t>
  </si>
  <si>
    <t>TG09000894</t>
  </si>
  <si>
    <t>нет 3.3в, сломан разъем антенный wifi</t>
  </si>
  <si>
    <t>замена диода, разъема антенны wifi</t>
  </si>
  <si>
    <t>GP08091458</t>
  </si>
  <si>
    <t>TG1F011980</t>
  </si>
  <si>
    <t>TG1F044453</t>
  </si>
  <si>
    <t>TG1B033890</t>
  </si>
  <si>
    <t>нет wifi, залита</t>
  </si>
  <si>
    <t>замена разъема модуля wifi, модуля wifi</t>
  </si>
  <si>
    <t>GP08001273</t>
  </si>
  <si>
    <t>TG09022524</t>
  </si>
  <si>
    <t>TG09037991</t>
  </si>
  <si>
    <t>сломана кнопка включения, плата не соответствует корпусу</t>
  </si>
  <si>
    <t>замена кнопки включения(TG08000303)</t>
  </si>
  <si>
    <t>TG1B025799</t>
  </si>
  <si>
    <t>GP08124640</t>
  </si>
  <si>
    <t>замена процессора, модуля wifi, 2х антенн wifi, резистора, конденсатора</t>
  </si>
  <si>
    <t>TG09028693</t>
  </si>
  <si>
    <t>GP08058133</t>
  </si>
  <si>
    <t>TG1B008977</t>
  </si>
  <si>
    <t>TG1F040425</t>
  </si>
  <si>
    <t>052013J005625</t>
  </si>
  <si>
    <t>052013J049445</t>
  </si>
  <si>
    <t>052013J014255</t>
  </si>
  <si>
    <t>052013J002054</t>
  </si>
  <si>
    <t>замена лан, диагностика, обновление по</t>
  </si>
  <si>
    <t>052013J053665</t>
  </si>
  <si>
    <t>072012A059655</t>
  </si>
  <si>
    <t>Ратник 01,02,2019</t>
  </si>
  <si>
    <t>VI33004604</t>
  </si>
  <si>
    <t>Диагностика, восстановление ПО</t>
  </si>
  <si>
    <t xml:space="preserve">Интеллект-Телеком 4.02.19 года </t>
  </si>
  <si>
    <t>SB1A000075</t>
  </si>
  <si>
    <t>не исправен выключатель питания, AV выход не поддерживается.</t>
  </si>
  <si>
    <t>Заменен SW3</t>
  </si>
  <si>
    <t>не исправен HDMI порт.</t>
  </si>
  <si>
    <t>Заменен U1.</t>
  </si>
  <si>
    <t>SB19026328</t>
  </si>
  <si>
    <t>SB19023116</t>
  </si>
  <si>
    <t>SB19004391</t>
  </si>
  <si>
    <t>SB29121830</t>
  </si>
  <si>
    <t>SB28006165</t>
  </si>
  <si>
    <t xml:space="preserve">НТК 4.02.19 года </t>
  </si>
  <si>
    <t>SB29145190</t>
  </si>
  <si>
    <t>SB29141161</t>
  </si>
  <si>
    <t>SB29141611</t>
  </si>
  <si>
    <t>GP29167765</t>
  </si>
  <si>
    <t>Большое затухание PON.</t>
  </si>
  <si>
    <t>Замена J2.</t>
  </si>
  <si>
    <t xml:space="preserve">ООО ТАРИО 4.02.19 года </t>
  </si>
  <si>
    <t>GP29087124</t>
  </si>
  <si>
    <t>GP23029223</t>
  </si>
  <si>
    <t>GP29176560</t>
  </si>
  <si>
    <t>GP29151240</t>
  </si>
  <si>
    <t>GP23046644</t>
  </si>
  <si>
    <t>Кз по 12В</t>
  </si>
  <si>
    <t>Замена С134.</t>
  </si>
  <si>
    <t>GP22000613</t>
  </si>
  <si>
    <t>Не включается.</t>
  </si>
  <si>
    <t>Замена C104, Q108, Q110</t>
  </si>
  <si>
    <t>or100mw-bf</t>
  </si>
  <si>
    <t>FA1104-17100046</t>
  </si>
  <si>
    <t>FA1104-17100037</t>
  </si>
  <si>
    <t>FA1104-17100071</t>
  </si>
  <si>
    <t>FA1104-17100053</t>
  </si>
  <si>
    <t>FA1104-17100027</t>
  </si>
  <si>
    <t>СГЭП 05.02.2019</t>
  </si>
  <si>
    <t>GP2B000699</t>
  </si>
  <si>
    <t xml:space="preserve">Замыкает питания по 3.3V,  не корректно работают  езернет порты ( два порта 1 и 3 не работают, порты 4,5,6,7 не поднимает гигабит)   </t>
  </si>
  <si>
    <t xml:space="preserve">Замена EDC ( внешний модуль напряжения 3.3V), замена двух конденсаторов, замена микросхемы PHY (Свитч) по причине выхода из строя блока портов сгорела микросхема управления ( одна из двух) , замена разъема портов ETH ( блок портов LAN) 
</t>
  </si>
  <si>
    <t>PM12002367</t>
  </si>
  <si>
    <t>не выходит на рабочее напряжение</t>
  </si>
  <si>
    <t>Замена шим контроллера, востановление проводников печатной платы</t>
  </si>
  <si>
    <t>GP02021624</t>
  </si>
  <si>
    <t>GP02025252</t>
  </si>
  <si>
    <t>GP02019608</t>
  </si>
  <si>
    <t>GP02013323</t>
  </si>
  <si>
    <t>замена дросселя, микросхемы</t>
  </si>
  <si>
    <t>GP02019618</t>
  </si>
  <si>
    <t>GP02014535</t>
  </si>
  <si>
    <t>замена, процессор, микросхемы, конденсаторов</t>
  </si>
  <si>
    <t>GP02021903</t>
  </si>
  <si>
    <t>GP02015974</t>
  </si>
  <si>
    <t>GP02018337</t>
  </si>
  <si>
    <t>GP02021623</t>
  </si>
  <si>
    <t>GP29144850</t>
  </si>
  <si>
    <t>GP29047305</t>
  </si>
  <si>
    <t>GP29039579</t>
  </si>
  <si>
    <t>GP29101679</t>
  </si>
  <si>
    <t>обрыв</t>
  </si>
  <si>
    <t>восстановление проводника печатной платы</t>
  </si>
  <si>
    <t>GP29093579</t>
  </si>
  <si>
    <t>GP29191078</t>
  </si>
  <si>
    <t>GP29032731</t>
  </si>
  <si>
    <t>GP29212407</t>
  </si>
  <si>
    <t>GP29177487</t>
  </si>
  <si>
    <t>GP29177462</t>
  </si>
  <si>
    <t>Алексей 11,02,2019</t>
  </si>
  <si>
    <t>GP1A098071</t>
  </si>
  <si>
    <t>замена верхней крышки, диагностика, обновление ПО</t>
  </si>
  <si>
    <t>GP1A078795</t>
  </si>
  <si>
    <t>GP1A083359</t>
  </si>
  <si>
    <t>GP1A043673</t>
  </si>
  <si>
    <t>GP1A085694</t>
  </si>
  <si>
    <t>GP1A044077</t>
  </si>
  <si>
    <t>замена 2х конденсаторов, корпуса</t>
  </si>
  <si>
    <t>GP21318949</t>
  </si>
  <si>
    <t>GP1A011787</t>
  </si>
  <si>
    <t>GP1A028488</t>
  </si>
  <si>
    <t>GP1A040753</t>
  </si>
  <si>
    <t>GP1A111632</t>
  </si>
  <si>
    <t>GP1A057298</t>
  </si>
  <si>
    <t>GP1A144920</t>
  </si>
  <si>
    <t>GP1A073334</t>
  </si>
  <si>
    <t>чистка лазера, диагностика, обновление ПО</t>
  </si>
  <si>
    <t>GP1A029432</t>
  </si>
  <si>
    <t>GP1A047925</t>
  </si>
  <si>
    <t>GP24003942</t>
  </si>
  <si>
    <t>GP1A032738</t>
  </si>
  <si>
    <t>GP21273925</t>
  </si>
  <si>
    <t>не прошивается на 3 версию</t>
  </si>
  <si>
    <t>GP1A066577</t>
  </si>
  <si>
    <t>GP1A085453</t>
  </si>
  <si>
    <t>GP1A047886</t>
  </si>
  <si>
    <t>замена верхней крышки</t>
  </si>
  <si>
    <t>GP1A008326</t>
  </si>
  <si>
    <t>GP21073466</t>
  </si>
  <si>
    <t>лазер, не совпадает плата с корпусом</t>
  </si>
  <si>
    <t>замена лазера(GP21200545)</t>
  </si>
  <si>
    <t>GP21250799</t>
  </si>
  <si>
    <t>GP21015211</t>
  </si>
  <si>
    <t>GP24032340</t>
  </si>
  <si>
    <t>GP1A111289</t>
  </si>
  <si>
    <t>GP21267658</t>
  </si>
  <si>
    <t>GP1A098025</t>
  </si>
  <si>
    <t>GP1A007394</t>
  </si>
  <si>
    <t>GP1A035477</t>
  </si>
  <si>
    <t>GP24025692</t>
  </si>
  <si>
    <t>GP08008597</t>
  </si>
  <si>
    <t>GP1A043087</t>
  </si>
  <si>
    <t>замена стабилизатора, 2х ограничителей тока</t>
  </si>
  <si>
    <t>GP1A009129</t>
  </si>
  <si>
    <t>GP1A115031</t>
  </si>
  <si>
    <t>GP1A056235</t>
  </si>
  <si>
    <t>GP1A007585</t>
  </si>
  <si>
    <t>GP1A027777</t>
  </si>
  <si>
    <t>GP21153607</t>
  </si>
  <si>
    <t>GP24016853</t>
  </si>
  <si>
    <t>GP1A072275</t>
  </si>
  <si>
    <t>GP1A044847</t>
  </si>
  <si>
    <t>кз по 5в, плохой сигнал лазера</t>
  </si>
  <si>
    <t>замена стабилизатора, 2х ограничителей тока, лазера</t>
  </si>
  <si>
    <t>GP1A129954</t>
  </si>
  <si>
    <t>GP06025900</t>
  </si>
  <si>
    <t>GP06031996</t>
  </si>
  <si>
    <t>GP06019605</t>
  </si>
  <si>
    <t>TG1B046279</t>
  </si>
  <si>
    <t>замена разъема анетенны wifi</t>
  </si>
  <si>
    <t>GP06022534</t>
  </si>
  <si>
    <t>GP06025972</t>
  </si>
  <si>
    <t>TG1B047299</t>
  </si>
  <si>
    <t>GP06031177</t>
  </si>
  <si>
    <t>GP08106282</t>
  </si>
  <si>
    <t>плата не соответствует корпусу, пропадает питание</t>
  </si>
  <si>
    <t>замена дросселя, замена наклейки (TG09024317)</t>
  </si>
  <si>
    <t>GP08042602</t>
  </si>
  <si>
    <t>GP08124105</t>
  </si>
  <si>
    <t>индикация, wi fi</t>
  </si>
  <si>
    <t>замена модуля wi fi, конденсатора, резистора</t>
  </si>
  <si>
    <t>GP08010460</t>
  </si>
  <si>
    <t>GP08097787</t>
  </si>
  <si>
    <t>флешка, плохой сигнал</t>
  </si>
  <si>
    <t>изменил серийный номер на GP08026778, замена флешки, замена муфты</t>
  </si>
  <si>
    <t>GP06004278</t>
  </si>
  <si>
    <t>TG09020990</t>
  </si>
  <si>
    <t>GP17020329</t>
  </si>
  <si>
    <t>отсутствие крышки корпуса</t>
  </si>
  <si>
    <t>установка крышки, диагностика</t>
  </si>
  <si>
    <t>GP06022533</t>
  </si>
  <si>
    <t>GP17009273</t>
  </si>
  <si>
    <t>неисправен лазер, нет крышки</t>
  </si>
  <si>
    <t>замена лазера, установка крышки</t>
  </si>
  <si>
    <t>Наши CISCO не знаю в какую вкладку их вотнуть</t>
  </si>
  <si>
    <t>CCQ163702MZ</t>
  </si>
  <si>
    <t>CCQ164404W6</t>
  </si>
  <si>
    <t>CCQ163309GG</t>
  </si>
  <si>
    <t>CCQ161500RI</t>
  </si>
  <si>
    <t>CCQ16150224</t>
  </si>
  <si>
    <t>TG16000624</t>
  </si>
  <si>
    <t>пропай U4_3, U3_3, B8_1, B21_3, R115_3, R116_3, C139_3, замена OLT чипа U1_3,</t>
  </si>
  <si>
    <t>PM02002727</t>
  </si>
  <si>
    <t>умер, кз</t>
  </si>
  <si>
    <t>восстановление проводника печатной платы, замена конденсаторов и шим</t>
  </si>
  <si>
    <t>VI5A000082</t>
  </si>
  <si>
    <t>дефектов не обнаружено</t>
  </si>
  <si>
    <t>TG16001103</t>
  </si>
  <si>
    <t>Медведь 20/02/2019</t>
  </si>
  <si>
    <t>SB28009650</t>
  </si>
  <si>
    <t>SB19023082</t>
  </si>
  <si>
    <t>GP21443932</t>
  </si>
  <si>
    <t>GP08047775</t>
  </si>
  <si>
    <t>GP08016607</t>
  </si>
  <si>
    <t>пропайка процессора, замена конденсатора</t>
  </si>
  <si>
    <t>TG10007444</t>
  </si>
  <si>
    <t>GE07002186</t>
  </si>
  <si>
    <t>TG0F003519</t>
  </si>
  <si>
    <t>TG07036193</t>
  </si>
  <si>
    <t>GE07012055</t>
  </si>
  <si>
    <t>GE07019846</t>
  </si>
  <si>
    <t>замена 2х конденсаторов, перепрошивка флэшки</t>
  </si>
  <si>
    <t>TG07015003</t>
  </si>
  <si>
    <t>GE07003295</t>
  </si>
  <si>
    <t>48575443B571A305</t>
  </si>
  <si>
    <t>485754438EF45405</t>
  </si>
  <si>
    <t>48575443AD64EF05</t>
  </si>
  <si>
    <t>замена флеш, новый sn и mac</t>
  </si>
  <si>
    <t>48575443A0961005</t>
  </si>
  <si>
    <t>нет пинга на портах</t>
  </si>
  <si>
    <t>48575443173F5803</t>
  </si>
  <si>
    <t>48575443179CAF03</t>
  </si>
  <si>
    <t>48575443A33F6405</t>
  </si>
  <si>
    <t>корпус</t>
  </si>
  <si>
    <t>485754437AA39912</t>
  </si>
  <si>
    <t>4857544372EE140E</t>
  </si>
  <si>
    <t>485754435D033A13</t>
  </si>
  <si>
    <t>48575443C1971305</t>
  </si>
  <si>
    <t>48575443087A0F0D</t>
  </si>
  <si>
    <t>4857544380339D12</t>
  </si>
  <si>
    <t>H</t>
  </si>
  <si>
    <t>48575443E01EE532</t>
  </si>
  <si>
    <t>48575443D48C554B</t>
  </si>
  <si>
    <t>48575443EBBF4A32</t>
  </si>
  <si>
    <t>48575443A9828F4B</t>
  </si>
  <si>
    <t>48575443C31FD30E</t>
  </si>
  <si>
    <t>48575443886C9220</t>
  </si>
  <si>
    <t>485754438907C111</t>
  </si>
  <si>
    <t>48575443C388150E</t>
  </si>
  <si>
    <t>48575443C21DE30E</t>
  </si>
  <si>
    <t>48575443BEFCCC0E</t>
  </si>
  <si>
    <t>48575443C4C3D50E</t>
  </si>
  <si>
    <t>48575443878C8220</t>
  </si>
  <si>
    <t>48575443BE4F5C0E</t>
  </si>
  <si>
    <t>48575443BEC9A00E</t>
  </si>
  <si>
    <t>485754438383C620</t>
  </si>
  <si>
    <t>48575443BF82280E</t>
  </si>
  <si>
    <t>4857544387019A20</t>
  </si>
  <si>
    <t>48575443C0A8410E</t>
  </si>
  <si>
    <t>48575443C686370E</t>
  </si>
  <si>
    <t>48575443BE97F00E</t>
  </si>
  <si>
    <t>485754432E28810C</t>
  </si>
  <si>
    <t>48575443C1F6A10E</t>
  </si>
  <si>
    <t>4857544387654A20</t>
  </si>
  <si>
    <t>485754432998130C</t>
  </si>
  <si>
    <t>48575443C3399B0E</t>
  </si>
  <si>
    <t>485754437ECFEB11</t>
  </si>
  <si>
    <t>4857544382FB6820</t>
  </si>
  <si>
    <t>48575443886DE620</t>
  </si>
  <si>
    <t>48575443C21FC30E</t>
  </si>
  <si>
    <t>HG850A</t>
  </si>
  <si>
    <t>48575443A2FF4B05</t>
  </si>
  <si>
    <t>48575443B54B9705</t>
  </si>
  <si>
    <t>485754439D688E05</t>
  </si>
  <si>
    <t>4857544318DC1903</t>
  </si>
  <si>
    <t>485754439D7E3005</t>
  </si>
  <si>
    <t>4857544332FAA603</t>
  </si>
  <si>
    <t>485754431CC14103</t>
  </si>
  <si>
    <t>485754437D374405</t>
  </si>
  <si>
    <t>48575443D8C4C705</t>
  </si>
  <si>
    <t>485754439D7BF905</t>
  </si>
  <si>
    <t>4857544333AB6203</t>
  </si>
  <si>
    <t>485754438002A705</t>
  </si>
  <si>
    <t>48575443B7ADFB05</t>
  </si>
  <si>
    <t>48575443AD777605</t>
  </si>
  <si>
    <t>4857544379B59A05</t>
  </si>
  <si>
    <t>485754437AE70005</t>
  </si>
  <si>
    <t>48575443D8B37A05</t>
  </si>
  <si>
    <t>485754435CB4D413</t>
  </si>
  <si>
    <t>4857544373C1180E</t>
  </si>
  <si>
    <t>485754437C536712</t>
  </si>
  <si>
    <t>48575443A1C22B14</t>
  </si>
  <si>
    <t>485754435DC62613</t>
  </si>
  <si>
    <t>4857544344C3E120</t>
  </si>
  <si>
    <t>48575443A1B8A314</t>
  </si>
  <si>
    <t>4857544369B64013</t>
  </si>
  <si>
    <t>48575443A15AD20F</t>
  </si>
  <si>
    <t>485754435CE7EC13</t>
  </si>
  <si>
    <t>48575443A295D20F</t>
  </si>
  <si>
    <t>4857544364F2AE13</t>
  </si>
  <si>
    <t>485754436A3A3413</t>
  </si>
  <si>
    <t>48575443C23D870E</t>
  </si>
  <si>
    <t>485754435BDB5E13</t>
  </si>
  <si>
    <t>GP08011281</t>
  </si>
  <si>
    <t>GP17004580</t>
  </si>
  <si>
    <t>GP17012132</t>
  </si>
  <si>
    <t>GP08027498</t>
  </si>
  <si>
    <t>GP17015065</t>
  </si>
  <si>
    <t>GP17024689</t>
  </si>
  <si>
    <t>GP17015964</t>
  </si>
  <si>
    <t>GP17002310</t>
  </si>
  <si>
    <t>TG1B021261</t>
  </si>
  <si>
    <t>отключается, нет сброса</t>
  </si>
  <si>
    <t>замена кнопки включения, кнопки сброс</t>
  </si>
  <si>
    <t>TG1B018497</t>
  </si>
  <si>
    <t>GP06015426</t>
  </si>
  <si>
    <t>GP06012531</t>
  </si>
  <si>
    <t>TG07061074</t>
  </si>
  <si>
    <t>TG07003220</t>
  </si>
  <si>
    <t>TG07036724</t>
  </si>
  <si>
    <t>склееный корпус, повреждены дорожки</t>
  </si>
  <si>
    <t>SB01004791</t>
  </si>
  <si>
    <t>SB01002292</t>
  </si>
  <si>
    <t>SB01008952</t>
  </si>
  <si>
    <t>SB01026644</t>
  </si>
  <si>
    <t>SB01028912</t>
  </si>
  <si>
    <t>SB29150109</t>
  </si>
  <si>
    <t>SB29015227</t>
  </si>
  <si>
    <t>SB29114583</t>
  </si>
  <si>
    <t>SB29133812</t>
  </si>
  <si>
    <t>SB29110781</t>
  </si>
  <si>
    <t>SB29018092</t>
  </si>
  <si>
    <t>SB19013980</t>
  </si>
  <si>
    <t>SB29113924</t>
  </si>
  <si>
    <t>б/н МАС005</t>
  </si>
  <si>
    <t>б/н МАС00173</t>
  </si>
  <si>
    <t>SB16028340</t>
  </si>
  <si>
    <t>SB16016814</t>
  </si>
  <si>
    <t>SB16033030</t>
  </si>
  <si>
    <t>SB16033109</t>
  </si>
  <si>
    <t>SB16034554</t>
  </si>
  <si>
    <t>б/н A8F94B2553F7</t>
  </si>
  <si>
    <t>TG0E000052</t>
  </si>
  <si>
    <t>SB05006344</t>
  </si>
  <si>
    <t>SB05003597</t>
  </si>
  <si>
    <t>SB05001703</t>
  </si>
  <si>
    <t>б/н A8F94B2563EA</t>
  </si>
  <si>
    <t>б/н A8F94B2574DD</t>
  </si>
  <si>
    <t>SB03044565</t>
  </si>
  <si>
    <t>SB03091517</t>
  </si>
  <si>
    <t>SB03112110</t>
  </si>
  <si>
    <t>SB03024016</t>
  </si>
  <si>
    <t>SB03135628</t>
  </si>
  <si>
    <t>SB03029053</t>
  </si>
  <si>
    <t>SB03023782</t>
  </si>
  <si>
    <t>SB03048286</t>
  </si>
  <si>
    <t>SB03028038</t>
  </si>
  <si>
    <t>SB03135189</t>
  </si>
  <si>
    <t>SB03036672</t>
  </si>
  <si>
    <t>б/н A8F94B2163B9</t>
  </si>
  <si>
    <t>48575443B5EB9305</t>
  </si>
  <si>
    <t>48575443B61B3C05</t>
  </si>
  <si>
    <t>48575443A4136005</t>
  </si>
  <si>
    <t>485754431B051F03</t>
  </si>
  <si>
    <t>48575443D8B64105</t>
  </si>
  <si>
    <t>485754439D874205</t>
  </si>
  <si>
    <t>48575443D2880005</t>
  </si>
  <si>
    <t>4857544333956D03</t>
  </si>
  <si>
    <t>4857544333437503</t>
  </si>
  <si>
    <t>4857544333733003</t>
  </si>
  <si>
    <t>4857544317B6CE03</t>
  </si>
  <si>
    <t>485754431792FB03</t>
  </si>
  <si>
    <t>48575443B58E5005</t>
  </si>
  <si>
    <t>4857544317466003</t>
  </si>
  <si>
    <t>4857544380CA5105</t>
  </si>
  <si>
    <t>4857544332B87103</t>
  </si>
  <si>
    <t>48575443DDE46A05</t>
  </si>
  <si>
    <t>48575443AD979805</t>
  </si>
  <si>
    <t>48575443D8A70805</t>
  </si>
  <si>
    <t>48575443A4CE0F05</t>
  </si>
  <si>
    <t>48575443AD974705</t>
  </si>
  <si>
    <t>48575443ADC6CF05</t>
  </si>
  <si>
    <t>48575443B7AE3A05</t>
  </si>
  <si>
    <t>48575443A3489705</t>
  </si>
  <si>
    <t>48575443DE2F6305</t>
  </si>
  <si>
    <t>48575443B7C15A05</t>
  </si>
  <si>
    <t>48575443A5D85405</t>
  </si>
  <si>
    <t>485754438F0A3005</t>
  </si>
  <si>
    <t>4857544394021605</t>
  </si>
  <si>
    <t>48575443B098F105</t>
  </si>
  <si>
    <t>48575443C5FF9B0E</t>
  </si>
  <si>
    <t>485754436B0BBC13</t>
  </si>
  <si>
    <t>4857544367833F0E</t>
  </si>
  <si>
    <t>485754437A169512</t>
  </si>
  <si>
    <t>485754436476BC13</t>
  </si>
  <si>
    <t>4857544307FD020D</t>
  </si>
  <si>
    <t>SB01024846</t>
  </si>
  <si>
    <t>SB01016988</t>
  </si>
  <si>
    <t>SB01013458</t>
  </si>
  <si>
    <t>SB19025636</t>
  </si>
  <si>
    <t>SB16034855</t>
  </si>
  <si>
    <t>SB16024360</t>
  </si>
  <si>
    <t>SB16029795</t>
  </si>
  <si>
    <t>SB16033512</t>
  </si>
  <si>
    <t>SB03138390</t>
  </si>
  <si>
    <t>SB03102472</t>
  </si>
  <si>
    <t>SB03082087</t>
  </si>
  <si>
    <t>SB03088633</t>
  </si>
  <si>
    <t>SB03102737</t>
  </si>
  <si>
    <t>SB03060522</t>
  </si>
  <si>
    <t>SB03036620</t>
  </si>
  <si>
    <t>SB03102065</t>
  </si>
  <si>
    <t>SB03090513</t>
  </si>
  <si>
    <t>SB03094045</t>
  </si>
  <si>
    <t>SB03132923</t>
  </si>
  <si>
    <t>48575443D9033D20</t>
  </si>
  <si>
    <t>4857544343205A19</t>
  </si>
  <si>
    <t>485754430823C90D</t>
  </si>
  <si>
    <t>48575443BF5B180E</t>
  </si>
  <si>
    <t>4857544385850020</t>
  </si>
  <si>
    <t>48575443B6041B05</t>
  </si>
  <si>
    <t>4857544333659503</t>
  </si>
  <si>
    <t>48575443A3356105</t>
  </si>
  <si>
    <t>4857544380B66B05</t>
  </si>
  <si>
    <t>установка конденсатора и светодиода</t>
  </si>
  <si>
    <t>485754439D8F5D05</t>
  </si>
  <si>
    <t>4857544333907903</t>
  </si>
  <si>
    <t>48575443A4DF1305</t>
  </si>
  <si>
    <t>установка светодиода</t>
  </si>
  <si>
    <t>48575443A2F8A605</t>
  </si>
  <si>
    <t>SB19006135</t>
  </si>
  <si>
    <t>SB29135285</t>
  </si>
  <si>
    <t>SB03086511</t>
  </si>
  <si>
    <t>иправлен факторисэт</t>
  </si>
  <si>
    <t>SB16020476</t>
  </si>
  <si>
    <t>требуется замена флэш</t>
  </si>
  <si>
    <t>SB29128932</t>
  </si>
  <si>
    <t>Пропаяна микросхема U1.</t>
  </si>
  <si>
    <t>SB29155235</t>
  </si>
  <si>
    <t>Заменена микросхема U1.</t>
  </si>
  <si>
    <t>SB29155080</t>
  </si>
  <si>
    <t>SB29058433</t>
  </si>
  <si>
    <t>SB29153037</t>
  </si>
  <si>
    <t>SB29154263</t>
  </si>
  <si>
    <t>SB29142061</t>
  </si>
  <si>
    <t>SB29128936</t>
  </si>
  <si>
    <t>SB29154322</t>
  </si>
  <si>
    <t>SB29059167</t>
  </si>
  <si>
    <t>Неисправность не обнаружена</t>
  </si>
  <si>
    <t>SB29154339</t>
  </si>
  <si>
    <t>GP29085731</t>
  </si>
  <si>
    <t>Не выявлено.</t>
  </si>
  <si>
    <t>GP29058624</t>
  </si>
  <si>
    <t>Следы воздействия жидкости, Повреждение проводников ПП.</t>
  </si>
  <si>
    <t>Замена Х1, R6, восстановление проводников ПП</t>
  </si>
  <si>
    <t>GP29115697</t>
  </si>
  <si>
    <t>Нет пртания 12В.</t>
  </si>
  <si>
    <t>Замена VD1, B1.</t>
  </si>
  <si>
    <t>GP29087126</t>
  </si>
  <si>
    <t>Следы воздействия жидкости.</t>
  </si>
  <si>
    <t>Замена U1.</t>
  </si>
  <si>
    <t>GP29190604</t>
  </si>
  <si>
    <t>Диагностика, доработан диплексер, обновление ПО</t>
  </si>
  <si>
    <t>Алексей</t>
  </si>
  <si>
    <t>GP1A019459</t>
  </si>
  <si>
    <t>замена флэшки, перепрошивка, замена корпуса</t>
  </si>
  <si>
    <t>SB03093454</t>
  </si>
  <si>
    <t>замена лан</t>
  </si>
  <si>
    <t>SB29042901</t>
  </si>
  <si>
    <t>диагностика, обновлени по</t>
  </si>
  <si>
    <t>SB19040555</t>
  </si>
  <si>
    <t>не перепрошивается</t>
  </si>
  <si>
    <t>замена флэш, диагностика, обновлени по</t>
  </si>
  <si>
    <t>TG1B016362</t>
  </si>
  <si>
    <t>TG1B019117</t>
  </si>
  <si>
    <t>TG1B018336</t>
  </si>
  <si>
    <t>TG1B027287</t>
  </si>
  <si>
    <t>TG1B008110</t>
  </si>
  <si>
    <t>GP08094850</t>
  </si>
  <si>
    <t>GP08087304</t>
  </si>
  <si>
    <t>GP08036539</t>
  </si>
  <si>
    <t>GP08066667</t>
  </si>
  <si>
    <t>GP21342890</t>
  </si>
  <si>
    <t>GP21159249</t>
  </si>
  <si>
    <t>чистка платы, замена микросхемы wifi, 2х транзисторов, резистора</t>
  </si>
  <si>
    <t>GP21163545</t>
  </si>
  <si>
    <t>GP21008687</t>
  </si>
  <si>
    <t>замена корпуса, диагностика, обновлени по</t>
  </si>
  <si>
    <t>GP21219258</t>
  </si>
  <si>
    <t>нет питания, прогорели дорожки</t>
  </si>
  <si>
    <t>замена 2х транзисторов, кнопки включения, восстановление проводников</t>
  </si>
  <si>
    <t>GP21094919</t>
  </si>
  <si>
    <t>GP21047412</t>
  </si>
  <si>
    <t>GP21091949</t>
  </si>
  <si>
    <t>GP21309692</t>
  </si>
  <si>
    <t>GP21315234</t>
  </si>
  <si>
    <t>GP24001815</t>
  </si>
  <si>
    <t>GP24022536</t>
  </si>
  <si>
    <t>GP1A120655</t>
  </si>
  <si>
    <t>GP1A028947</t>
  </si>
  <si>
    <t>GP1A154395</t>
  </si>
  <si>
    <t>GP1A094354</t>
  </si>
  <si>
    <t>GP1A144601</t>
  </si>
  <si>
    <t>GP1A013055</t>
  </si>
  <si>
    <t>GP24013684</t>
  </si>
  <si>
    <t>GP24016050</t>
  </si>
  <si>
    <t>GP1A160947</t>
  </si>
  <si>
    <t>плата не соответствует корпусу, нет загрузки, сломана кнопка wifi</t>
  </si>
  <si>
    <t>замена наклейки(GP21153070), замена флэшки, кнопки wifi, перепрошивка</t>
  </si>
  <si>
    <t>GP1A054441</t>
  </si>
  <si>
    <t>GP1A155252</t>
  </si>
  <si>
    <t>GP1A128389</t>
  </si>
  <si>
    <t>ТрансКом 28.02.2019</t>
  </si>
  <si>
    <t>VI28001243</t>
  </si>
  <si>
    <t>блок порта 55</t>
  </si>
  <si>
    <t>PM0C002126</t>
  </si>
  <si>
    <t>замена всех электролитических конденсаторов</t>
  </si>
  <si>
    <t>ES4A010719</t>
  </si>
  <si>
    <t>замена С11  (PM27017059). Обновление ПО. Тестирование.</t>
  </si>
  <si>
    <t>WP12004277</t>
  </si>
  <si>
    <t>питание 12в</t>
  </si>
  <si>
    <t>замена транзистора, обновление по</t>
  </si>
  <si>
    <t>GP29045907</t>
  </si>
  <si>
    <t>чистка, обновление</t>
  </si>
  <si>
    <t>GP29024320</t>
  </si>
  <si>
    <t>кз 12</t>
  </si>
  <si>
    <t>замена конденсатора и диода</t>
  </si>
  <si>
    <t>ИНКО-Телеком 28.02.2019</t>
  </si>
  <si>
    <t>ES1D002003</t>
  </si>
  <si>
    <t>без серийника на корпусе</t>
  </si>
  <si>
    <t>ES1D001070</t>
  </si>
  <si>
    <t>ES1D002007</t>
  </si>
  <si>
    <t>Замена микросхемы шим, двух конденсаторов, двух транзисторов, диагностка, обновление ПО</t>
  </si>
  <si>
    <t>ES1D000698</t>
  </si>
  <si>
    <t>Нет питания, не работает порт 22</t>
  </si>
  <si>
    <t>Замена контенсатора, транзистора, микросхемы шим, микросхемы портов, диагностика, обновление ПО</t>
  </si>
  <si>
    <t>ES1D000374</t>
  </si>
  <si>
    <t>Замена конденсатора по 12В, диагностика, обновление ПО</t>
  </si>
  <si>
    <t>VI33007459</t>
  </si>
  <si>
    <t>VI3A015547</t>
  </si>
  <si>
    <t>замена процессора, слика</t>
  </si>
  <si>
    <t>VI3A015496</t>
  </si>
  <si>
    <t>TG1C000765</t>
  </si>
  <si>
    <t>нет горит светодиод пон, межслойный обрыв</t>
  </si>
  <si>
    <t>TG1C002149</t>
  </si>
  <si>
    <t>замена u1</t>
  </si>
  <si>
    <t>TG1C002185</t>
  </si>
  <si>
    <t>нет wifi, ломана антенна</t>
  </si>
  <si>
    <t>замена wifi модуля, антенны</t>
  </si>
  <si>
    <t>TG1C001420</t>
  </si>
  <si>
    <t>TG03000312</t>
  </si>
  <si>
    <t>замена с347, d2</t>
  </si>
  <si>
    <t>TG03006472</t>
  </si>
  <si>
    <t>замена с348</t>
  </si>
  <si>
    <t>TG03006423</t>
  </si>
  <si>
    <t>замена c75</t>
  </si>
  <si>
    <t>TG03004448</t>
  </si>
  <si>
    <t>замена u2_1, d6, d2</t>
  </si>
  <si>
    <t>TG03000114</t>
  </si>
  <si>
    <t>замена с347</t>
  </si>
  <si>
    <t>TG03005332</t>
  </si>
  <si>
    <t>замена b38,b39</t>
  </si>
  <si>
    <t>TG03005489</t>
  </si>
  <si>
    <t>TG03000375</t>
  </si>
  <si>
    <t>TG03010222</t>
  </si>
  <si>
    <t>замена u2, b38,b39,b1</t>
  </si>
  <si>
    <t>TG03004287</t>
  </si>
  <si>
    <t>нет тв</t>
  </si>
  <si>
    <t>замена u2_1</t>
  </si>
  <si>
    <t>TG03002683</t>
  </si>
  <si>
    <t>TG03000324</t>
  </si>
  <si>
    <t>замена с347, с74, c73</t>
  </si>
  <si>
    <t>TG03005935</t>
  </si>
  <si>
    <t>замена U2</t>
  </si>
  <si>
    <t>TG03002747</t>
  </si>
  <si>
    <t>замена с348, b16</t>
  </si>
  <si>
    <t>Интекс Междуреченск</t>
  </si>
  <si>
    <t>конец июля</t>
  </si>
  <si>
    <t>замена цп, перепрошивка. диагностика</t>
  </si>
  <si>
    <t>первично июнь, повторно конец октября 18</t>
  </si>
  <si>
    <t>первично декабрь 17, повторно конец октября 18</t>
  </si>
  <si>
    <t>GP06005756</t>
  </si>
  <si>
    <t>Инженерные коммуникации 04.03.2019</t>
  </si>
  <si>
    <t>VI39010098</t>
  </si>
  <si>
    <t>VI39010110</t>
  </si>
  <si>
    <t>lan, wan</t>
  </si>
  <si>
    <t>замена проца. обновление по</t>
  </si>
  <si>
    <t>VI39029663</t>
  </si>
  <si>
    <t>phone 2</t>
  </si>
  <si>
    <t>замена слика, обновление по</t>
  </si>
  <si>
    <t>VI39024419</t>
  </si>
  <si>
    <t>VI0E003343</t>
  </si>
  <si>
    <t>phone</t>
  </si>
  <si>
    <t>замена двух транзисторов, обновление по</t>
  </si>
  <si>
    <t>VI0E001301</t>
  </si>
  <si>
    <t>замена двух сликов, обновление по</t>
  </si>
  <si>
    <t>VI0E002705</t>
  </si>
  <si>
    <t>Тулун-Телеком 04.03.2019</t>
  </si>
  <si>
    <t>GP29167456</t>
  </si>
  <si>
    <t>GP29125647</t>
  </si>
  <si>
    <t>GP29192494</t>
  </si>
  <si>
    <t>GP29042931</t>
  </si>
  <si>
    <t>замена кнопки reset</t>
  </si>
  <si>
    <t>GP29176071</t>
  </si>
  <si>
    <t>GP29089298</t>
  </si>
  <si>
    <t>чистка платы, замена лазера, восстановление проводников</t>
  </si>
  <si>
    <t>GP29189945</t>
  </si>
  <si>
    <t>ремонт не возможет(возможно возгорание платы!)</t>
  </si>
  <si>
    <t>GP29168672</t>
  </si>
  <si>
    <t>GP29001112</t>
  </si>
  <si>
    <t>GP29036203</t>
  </si>
  <si>
    <t>ООО Дарья, Каменск-Шахтинский</t>
  </si>
  <si>
    <t>GP29078688</t>
  </si>
  <si>
    <t>GP29097155</t>
  </si>
  <si>
    <t>GP29065451</t>
  </si>
  <si>
    <t>GP29056675</t>
  </si>
  <si>
    <t>GP29034780</t>
  </si>
  <si>
    <t>GP33003226</t>
  </si>
  <si>
    <t>GP3B000384</t>
  </si>
  <si>
    <t>GP22000432</t>
  </si>
  <si>
    <t>БитСтрой</t>
  </si>
  <si>
    <t>SB19026646</t>
  </si>
  <si>
    <t>SB28008500</t>
  </si>
  <si>
    <t>SB19016894</t>
  </si>
  <si>
    <t>SB19011531</t>
  </si>
  <si>
    <t>SB19041924</t>
  </si>
  <si>
    <t>SB1A024156</t>
  </si>
  <si>
    <t>SB28006442</t>
  </si>
  <si>
    <t>SB19005000</t>
  </si>
  <si>
    <t>SB19031519</t>
  </si>
  <si>
    <t>31D00885J64153413955</t>
  </si>
  <si>
    <t>TP-LINK</t>
  </si>
  <si>
    <t>216A204004532</t>
  </si>
  <si>
    <t>215A162003736</t>
  </si>
  <si>
    <t>216A204004527</t>
  </si>
  <si>
    <t>TOTOLink</t>
  </si>
  <si>
    <t>N300RT15080838</t>
  </si>
  <si>
    <t>N300RT15080836</t>
  </si>
  <si>
    <t>N300RT15080831</t>
  </si>
  <si>
    <t>Tenda</t>
  </si>
  <si>
    <t>E0681010549001427</t>
  </si>
  <si>
    <t>E0681010549001436</t>
  </si>
  <si>
    <t>102014N018619</t>
  </si>
  <si>
    <t>SB19012357</t>
  </si>
  <si>
    <t>GP1A057694</t>
  </si>
  <si>
    <t>GP08075997</t>
  </si>
  <si>
    <t>GP08142385</t>
  </si>
  <si>
    <t>GP08022416</t>
  </si>
  <si>
    <t>GP08011215</t>
  </si>
  <si>
    <t>GP06009361</t>
  </si>
  <si>
    <t>GP02016114</t>
  </si>
  <si>
    <t>GP02016231</t>
  </si>
  <si>
    <t>GP02016109</t>
  </si>
  <si>
    <t>слабый сигнал, не работает бп</t>
  </si>
  <si>
    <t>замена муфты, замена бп</t>
  </si>
  <si>
    <t>GP02012775</t>
  </si>
  <si>
    <t>GP21256029</t>
  </si>
  <si>
    <t>TG1F025790</t>
  </si>
  <si>
    <t>замена бп, диагностика, обновление по</t>
  </si>
  <si>
    <t>GP08010027</t>
  </si>
  <si>
    <t>питание, слабый сигнал</t>
  </si>
  <si>
    <t>замена конденсатора, муфты</t>
  </si>
  <si>
    <t>GP08062786</t>
  </si>
  <si>
    <t>GP08015260</t>
  </si>
  <si>
    <t>пинги</t>
  </si>
  <si>
    <t>замена 2-х свитчей, проца, wi fi модуля</t>
  </si>
  <si>
    <t>GP08081940</t>
  </si>
  <si>
    <t>замена проца, перепрошивка</t>
  </si>
  <si>
    <t>GP06014650</t>
  </si>
  <si>
    <t>TG07029169</t>
  </si>
  <si>
    <t>Инженерные коммуникации 06.03.2019</t>
  </si>
  <si>
    <t>замена hdmi , перепрошивка</t>
  </si>
  <si>
    <t>замена кнопки, перепрошивка</t>
  </si>
  <si>
    <t>замена микросхем питания, перепрошивка</t>
  </si>
  <si>
    <t>САТУРН ОЖ 07.03.2019</t>
  </si>
  <si>
    <t>SB19002754</t>
  </si>
  <si>
    <t>SB19009393</t>
  </si>
  <si>
    <t>SB19019162</t>
  </si>
  <si>
    <t>SB19030129</t>
  </si>
  <si>
    <t>SB19023758</t>
  </si>
  <si>
    <t>SB19028224</t>
  </si>
  <si>
    <t>SB19018655</t>
  </si>
  <si>
    <t>SB19015928</t>
  </si>
  <si>
    <t>SB19018931</t>
  </si>
  <si>
    <t>SB19016441</t>
  </si>
  <si>
    <t>SB19022213</t>
  </si>
  <si>
    <t>SB28004695</t>
  </si>
  <si>
    <t>SB19014575</t>
  </si>
  <si>
    <t>SB19004831</t>
  </si>
  <si>
    <t>SB19013536</t>
  </si>
  <si>
    <t>SB19007295</t>
  </si>
  <si>
    <t>SB19006542</t>
  </si>
  <si>
    <t>SB19018884</t>
  </si>
  <si>
    <t>SB19010794</t>
  </si>
  <si>
    <t>SB19015925</t>
  </si>
  <si>
    <t>SB19019397</t>
  </si>
  <si>
    <t>SB19009527</t>
  </si>
  <si>
    <t>SB19009032</t>
  </si>
  <si>
    <t>SB19019820</t>
  </si>
  <si>
    <t>SB19018950</t>
  </si>
  <si>
    <t>SB19016936</t>
  </si>
  <si>
    <t>SB19015313</t>
  </si>
  <si>
    <t>SB19018662</t>
  </si>
  <si>
    <t>SB19015071</t>
  </si>
  <si>
    <t>SB19016161</t>
  </si>
  <si>
    <t>SB19005009</t>
  </si>
  <si>
    <t>SB19009040</t>
  </si>
  <si>
    <t>SB19001756</t>
  </si>
  <si>
    <t>SB19018780</t>
  </si>
  <si>
    <t>SB19010709</t>
  </si>
  <si>
    <t>SB19019184</t>
  </si>
  <si>
    <t>SB19024355</t>
  </si>
  <si>
    <t>SB19018704</t>
  </si>
  <si>
    <t>SB19026565</t>
  </si>
  <si>
    <t>SB19006580</t>
  </si>
  <si>
    <t>SB19015991</t>
  </si>
  <si>
    <t>SB19015136</t>
  </si>
  <si>
    <t>SB19006926</t>
  </si>
  <si>
    <t>SB19026505</t>
  </si>
  <si>
    <t>SB28005164</t>
  </si>
  <si>
    <t>SB19000900</t>
  </si>
  <si>
    <t>Инженерные коммуникации 12.03.2019</t>
  </si>
  <si>
    <t>ES31001658</t>
  </si>
  <si>
    <t>питание, демонтированы вентиляторы и решётки</t>
  </si>
  <si>
    <t>замена шим, предохранителей. установка решёток и вентиляторов. обновление по</t>
  </si>
  <si>
    <t>ES31001379</t>
  </si>
  <si>
    <t>замена стабилитрона, конденсаторов, шим. обновление по</t>
  </si>
  <si>
    <t>VI33001082</t>
  </si>
  <si>
    <t>телефонные порты</t>
  </si>
  <si>
    <t>замена 3-х сликов</t>
  </si>
  <si>
    <t>VI33010534</t>
  </si>
  <si>
    <t>замена 4-х сликов</t>
  </si>
  <si>
    <t>VI33004815</t>
  </si>
  <si>
    <t>замена микросхемы, обновление по</t>
  </si>
  <si>
    <t>ES32001375</t>
  </si>
  <si>
    <t>выгоревшие порты, межслойное замыкание</t>
  </si>
  <si>
    <r>
      <t>локазизация повреждений, обновление по, диагностика.</t>
    </r>
    <r>
      <rPr>
        <sz val="11"/>
        <color rgb="FFFF0000"/>
        <rFont val="Calibri"/>
      </rPr>
      <t xml:space="preserve"> 8 портов теперь не работают.</t>
    </r>
  </si>
  <si>
    <t>ES2B001658</t>
  </si>
  <si>
    <t>пропайка транса, замена конденсаторов</t>
  </si>
  <si>
    <t>ES32001497</t>
  </si>
  <si>
    <t>выгоревшие порты, разрушение проводников печатной платы.</t>
  </si>
  <si>
    <t>замена свитча, восстановление проводников, обновление по.</t>
  </si>
  <si>
    <t>VI33003787</t>
  </si>
  <si>
    <t>Элтекс-Коммуникации 13.03.2019</t>
  </si>
  <si>
    <t>ES2E003615</t>
  </si>
  <si>
    <t>Нет напряжения POE, не запускается с первого раза</t>
  </si>
  <si>
    <t>Замена микросхемы РОЕ второй группы портов, замена процессора, диагностика, перепрошивка</t>
  </si>
  <si>
    <t>ES1E006738</t>
  </si>
  <si>
    <t>Сбой ПО, диагностика, перерошивка</t>
  </si>
  <si>
    <t>UP02000758</t>
  </si>
  <si>
    <t>Заменены C3, R17, R5, R120</t>
  </si>
  <si>
    <t>MES2324F_DC</t>
  </si>
  <si>
    <t>ES57000129</t>
  </si>
  <si>
    <t>линки на портах</t>
  </si>
  <si>
    <t>РУНЭТ 13.03.2019</t>
  </si>
  <si>
    <t>032012A020902</t>
  </si>
  <si>
    <t>замена hdmi, перепрошивка</t>
  </si>
  <si>
    <t>032012B020030</t>
  </si>
  <si>
    <t xml:space="preserve">слетела прошивка </t>
  </si>
  <si>
    <t>052012N075168</t>
  </si>
  <si>
    <t>032012B021226</t>
  </si>
  <si>
    <t>072012B054168</t>
  </si>
  <si>
    <t>замена фэлш</t>
  </si>
  <si>
    <t>102012J090339</t>
  </si>
  <si>
    <t>032012B021148</t>
  </si>
  <si>
    <t xml:space="preserve"> нет AV разьнма и светодиода</t>
  </si>
  <si>
    <t>установка AV разьнма и светодиода</t>
  </si>
  <si>
    <t>102012J070915</t>
  </si>
  <si>
    <t>032012N041966</t>
  </si>
  <si>
    <t>плата без корпуса</t>
  </si>
  <si>
    <t>замена микросхем питания , устанвка разьема питания. перепрошивка.</t>
  </si>
  <si>
    <t>dir615</t>
  </si>
  <si>
    <t>PW2R1CB041909</t>
  </si>
  <si>
    <t>замена устройства на R3IZ1CB018345</t>
  </si>
  <si>
    <t>dir300</t>
  </si>
  <si>
    <t>PVOI5C9030206</t>
  </si>
  <si>
    <t>Q91T1E5027802</t>
  </si>
  <si>
    <t>КЭС 14.03.2019</t>
  </si>
  <si>
    <t>SB29077026</t>
  </si>
  <si>
    <t>Заменена микросхема U6.</t>
  </si>
  <si>
    <t>SB24122428</t>
  </si>
  <si>
    <t>при тестировании периодически зависает, после перезагрузки пишет ошибка конфигурации</t>
  </si>
  <si>
    <t>Неисправность не обнаружена.</t>
  </si>
  <si>
    <t>SB24032734</t>
  </si>
  <si>
    <t>SB29051323</t>
  </si>
  <si>
    <t>проблемы с физической памятью, при обновлении прошивки информация не сохраняется</t>
  </si>
  <si>
    <t>Алексей 11.03.2019</t>
  </si>
  <si>
    <t>GP2F069412</t>
  </si>
  <si>
    <t>GP2F044503</t>
  </si>
  <si>
    <t>GP2F009164</t>
  </si>
  <si>
    <t>GP2F025150</t>
  </si>
  <si>
    <t>GP2F039871</t>
  </si>
  <si>
    <t>GP2F030597</t>
  </si>
  <si>
    <t>TG1B046245</t>
  </si>
  <si>
    <t>перекатка процессора</t>
  </si>
  <si>
    <t>TG1B031599</t>
  </si>
  <si>
    <t>TG1B034354</t>
  </si>
  <si>
    <t>TG1B033588</t>
  </si>
  <si>
    <t>выпадает лазер</t>
  </si>
  <si>
    <t>TG1B000768</t>
  </si>
  <si>
    <t>TG1B064037</t>
  </si>
  <si>
    <t>TG1B014740</t>
  </si>
  <si>
    <t>нет 100 мбит</t>
  </si>
  <si>
    <t>TG1B024588</t>
  </si>
  <si>
    <t>TG1F008923</t>
  </si>
  <si>
    <t>TG1B050561</t>
  </si>
  <si>
    <t>GP21041636</t>
  </si>
  <si>
    <t>GP21179212</t>
  </si>
  <si>
    <t>сорваны элементы</t>
  </si>
  <si>
    <t>установка лазера, 2х кнопок, 2х конденсаторов, колодки лазера, восстановление проводников</t>
  </si>
  <si>
    <t>GP21149133</t>
  </si>
  <si>
    <t>GP21103921</t>
  </si>
  <si>
    <t>GP21039559</t>
  </si>
  <si>
    <t>GP21060770</t>
  </si>
  <si>
    <t>GP21102222</t>
  </si>
  <si>
    <t>GP21061430</t>
  </si>
  <si>
    <t>GP21438978</t>
  </si>
  <si>
    <t>GP21065657</t>
  </si>
  <si>
    <t>GP21348258</t>
  </si>
  <si>
    <t>GP21039634</t>
  </si>
  <si>
    <t>GP21437921</t>
  </si>
  <si>
    <t>GP21112906</t>
  </si>
  <si>
    <t>GP21070901</t>
  </si>
  <si>
    <t>GP21051092</t>
  </si>
  <si>
    <t>GP21139070</t>
  </si>
  <si>
    <t>GP21054677</t>
  </si>
  <si>
    <t>GP21058007</t>
  </si>
  <si>
    <t>GP21277140</t>
  </si>
  <si>
    <t>сбой по, плохой сигнал</t>
  </si>
  <si>
    <t>замена лазера, перепрошивка</t>
  </si>
  <si>
    <t>GP1A094867</t>
  </si>
  <si>
    <t>GP1A067911</t>
  </si>
  <si>
    <t>замена озу</t>
  </si>
  <si>
    <t>GP24034088</t>
  </si>
  <si>
    <t>GP1A164683</t>
  </si>
  <si>
    <t>не горит светодиод пон</t>
  </si>
  <si>
    <t>GP24028512</t>
  </si>
  <si>
    <t>GP1A084960</t>
  </si>
  <si>
    <t>GP1A054685</t>
  </si>
  <si>
    <t>GP1A098756</t>
  </si>
  <si>
    <t>замена озу, 3х стабилизаторов, 2х защит usb</t>
  </si>
  <si>
    <t>GP1A078981</t>
  </si>
  <si>
    <t>GP24031172</t>
  </si>
  <si>
    <t>GP1A127829</t>
  </si>
  <si>
    <t>чистка платы, пропайка процессора и озу</t>
  </si>
  <si>
    <t>GP1A003015</t>
  </si>
  <si>
    <t>сделайте нормальный серийник</t>
  </si>
  <si>
    <t>GP24002461</t>
  </si>
  <si>
    <t>GP1A068113</t>
  </si>
  <si>
    <t>GP1A058098</t>
  </si>
  <si>
    <t>GP1A153535</t>
  </si>
  <si>
    <t>GP21346426</t>
  </si>
  <si>
    <t>GP21149705</t>
  </si>
  <si>
    <t>GP21166695</t>
  </si>
  <si>
    <t>GP21154440</t>
  </si>
  <si>
    <t>GP1A014544</t>
  </si>
  <si>
    <t>отсутствует кнопка питания</t>
  </si>
  <si>
    <t>установка кнопки питания</t>
  </si>
  <si>
    <t>GP1A117033</t>
  </si>
  <si>
    <t>GP1A116974</t>
  </si>
  <si>
    <t>GP1A004559</t>
  </si>
  <si>
    <t>замена кнопки сброс, 2х стабилизаторов, восстановление проводников</t>
  </si>
  <si>
    <t>GP1A122914</t>
  </si>
  <si>
    <t>отсутствует кнопка питания, сбой по</t>
  </si>
  <si>
    <t>установка кнопки питания, перепрошивка</t>
  </si>
  <si>
    <t>GP1A114901</t>
  </si>
  <si>
    <t>GP1A069323</t>
  </si>
  <si>
    <t>замена лазера, кнопки сброс, 2х конденсаторов, резистора. стабилизатора, восстановление проводников</t>
  </si>
  <si>
    <t>Беликов 15,03,2019</t>
  </si>
  <si>
    <t>ES20002568</t>
  </si>
  <si>
    <t>Не работает первый блок портов</t>
  </si>
  <si>
    <t>Замена трансформаторов, конденсатора и индуктивности, востановление проводников, диагностика, обновление ПО</t>
  </si>
  <si>
    <t>GP29159473</t>
  </si>
  <si>
    <t>Плата залита жидкостью, коррозия компонентов и проводников.</t>
  </si>
  <si>
    <t>ELTEX</t>
  </si>
  <si>
    <t>GP08029039</t>
  </si>
  <si>
    <t>замена флэшки, колодки лазера, перепрошивка</t>
  </si>
  <si>
    <t>GP08029145</t>
  </si>
  <si>
    <t>NS-MC-100A</t>
  </si>
  <si>
    <t>S/N:6CO225</t>
  </si>
  <si>
    <t>P06113C161015537</t>
  </si>
  <si>
    <t>P06113C161015535</t>
  </si>
  <si>
    <t>P06113C161015320</t>
  </si>
  <si>
    <t>Тарио 15,03,2019</t>
  </si>
  <si>
    <t>TG02013568</t>
  </si>
  <si>
    <t>TG02017467</t>
  </si>
  <si>
    <t>TG02009864</t>
  </si>
  <si>
    <t>TG02047202</t>
  </si>
  <si>
    <t>VI3A025631</t>
  </si>
  <si>
    <t>wan порт, телефон</t>
  </si>
  <si>
    <t>VI3A021761</t>
  </si>
  <si>
    <t>Внешнее воздействие. На плате следы жидкости и остатки насекомых. Неисправен FXS порт.</t>
  </si>
  <si>
    <t>VI3A009733</t>
  </si>
  <si>
    <t>VI39023495</t>
  </si>
  <si>
    <t>устранение кз, диагностика</t>
  </si>
  <si>
    <t>GP23041803</t>
  </si>
  <si>
    <t>Элтекс Коммуникации 16,03,2019</t>
  </si>
  <si>
    <t>ES2B000613</t>
  </si>
  <si>
    <t>замена шима, обновление по.</t>
  </si>
  <si>
    <t>ES2B001943</t>
  </si>
  <si>
    <t>Не работает с 25 по 28 порт</t>
  </si>
  <si>
    <t>Залита, коррозия на контактных площадках, замыкание под микросхемой свитча портов 25-26, повреждение печатной платы под микросхемой свитча портов 25-26, отсутствие контактных площадок микросхемы свитча портов 25-26.</t>
  </si>
  <si>
    <t>Удаление коррозии на контактных площадках, восстановление покрытия печатной платы, восстановление контактных площадок микросхемы свитча портов 25-26, замена микросхемы свитча,  диагностика, обновление ПО</t>
  </si>
  <si>
    <t>ES2B003145</t>
  </si>
  <si>
    <t>замена шима, варистора, предохранителя, конденсаторов, обновление по.</t>
  </si>
  <si>
    <t>ES2B002573</t>
  </si>
  <si>
    <t>замена конденсаторов, шима. обновление по.</t>
  </si>
  <si>
    <t>ES2B003460</t>
  </si>
  <si>
    <t>ES2B001793</t>
  </si>
  <si>
    <t>порт 24</t>
  </si>
  <si>
    <t>PM1A005748</t>
  </si>
  <si>
    <t>замена шим, конденсаторов, диода</t>
  </si>
  <si>
    <t>ES2C001226</t>
  </si>
  <si>
    <t>Включается, но не работает. Нет связи.</t>
  </si>
  <si>
    <t>Диагностика, обновление ПО, Устройство не запустилось одн раз, после перезагрузки по питанию больше ни разу не проявилась несправность, тест проводиля в течении двух дней при полной загрузке и перезагружая его раз в час.</t>
  </si>
  <si>
    <t>VI28000773</t>
  </si>
  <si>
    <t>Не работает. В WEB интерфейсе BPU version отсутствует.</t>
  </si>
  <si>
    <t>arm</t>
  </si>
  <si>
    <t>замена arm, перепрошивка</t>
  </si>
  <si>
    <t>ES2B000994</t>
  </si>
  <si>
    <t>ES2B002066</t>
  </si>
  <si>
    <t>Не работают порты</t>
  </si>
  <si>
    <t>кз, порты</t>
  </si>
  <si>
    <t>замена транса, конденсатора, 2-х свитчей, восстановление проводника платы</t>
  </si>
  <si>
    <t>ES2B001449</t>
  </si>
  <si>
    <t>замена предохранителя, конденсаторов, шима, оптопары. обновление по.</t>
  </si>
  <si>
    <t>ES2B000634</t>
  </si>
  <si>
    <t>замена шим, конденсаторов, оптопары.</t>
  </si>
  <si>
    <t>ES2B000805</t>
  </si>
  <si>
    <t>замена предохранителя, диодного моста, шима. обновление по.</t>
  </si>
  <si>
    <t>ES2B001968</t>
  </si>
  <si>
    <t>Питание, не работает порт</t>
  </si>
  <si>
    <t>Замена предохранителя, ресистора, конденсатора и шима. замена блока транформаторов, обновление по.</t>
  </si>
  <si>
    <t>ES2B003125</t>
  </si>
  <si>
    <t>Залита, коррозия на контактных площадках, замыкание под блоками портов (1-8, 13-20), а так же под консольным портом, повреждение печатной платы под блоками портов (1-8, 13-20).</t>
  </si>
  <si>
    <t>Удаление коррозии на контактных площадках, восстановление покрытия печатной платы, восстановление контактных площадок под блоками портов (1-8, 13-20), а так же под консольным портом, замена двух блоков портов, замена консольного порта и кнопки ресет, восстановление индикации(полностью восстановить индикацию не представляется возможным корректно работает индикация Power и Status),  диагностика, обновление ПО</t>
  </si>
  <si>
    <t>Медведь 19,03,2019</t>
  </si>
  <si>
    <t>TG1B019958</t>
  </si>
  <si>
    <t>TG1F041136</t>
  </si>
  <si>
    <t>GP08086693</t>
  </si>
  <si>
    <t>GP08029477</t>
  </si>
  <si>
    <t>GP17010700</t>
  </si>
  <si>
    <t>GP06031726</t>
  </si>
  <si>
    <t>TG09037897</t>
  </si>
  <si>
    <t>TG1B014376</t>
  </si>
  <si>
    <t>GP17001614</t>
  </si>
  <si>
    <t>TG09010936</t>
  </si>
  <si>
    <t>сломаны разъемы антенны wifi</t>
  </si>
  <si>
    <t>GP21043936</t>
  </si>
  <si>
    <t>GP21219690</t>
  </si>
  <si>
    <t>GP21266152</t>
  </si>
  <si>
    <t>GP2F039874</t>
  </si>
  <si>
    <t>TG07008671</t>
  </si>
  <si>
    <t>TG07006769</t>
  </si>
  <si>
    <t>GP33000192</t>
  </si>
  <si>
    <t>GP33001976</t>
  </si>
  <si>
    <t>TG07064579</t>
  </si>
  <si>
    <t>TG07012026</t>
  </si>
  <si>
    <t>GE07011122</t>
  </si>
  <si>
    <t>кз по 12в, нет линка</t>
  </si>
  <si>
    <t>замена дросселя, 2х конденсаторов</t>
  </si>
  <si>
    <t>TG07047086</t>
  </si>
  <si>
    <t>TG07008840</t>
  </si>
  <si>
    <t>TG07033870</t>
  </si>
  <si>
    <t>TG07037018</t>
  </si>
  <si>
    <t>TG07008318</t>
  </si>
  <si>
    <t>GE07020630</t>
  </si>
  <si>
    <t>TG0E001184</t>
  </si>
  <si>
    <t>TG07005463</t>
  </si>
  <si>
    <t>чистка платы, замена конденсатора</t>
  </si>
  <si>
    <t>TG07065224</t>
  </si>
  <si>
    <t>залита, отключается, нет на голове</t>
  </si>
  <si>
    <t>чистка платы, замена лазера, пропайка процессора</t>
  </si>
  <si>
    <t>GE07010505</t>
  </si>
  <si>
    <t>TG07064185</t>
  </si>
  <si>
    <t>GE07012419</t>
  </si>
  <si>
    <t>замена лазера, диода, 2х конденсаторов, дросселя</t>
  </si>
  <si>
    <t>GE07005432</t>
  </si>
  <si>
    <t>TG07001760</t>
  </si>
  <si>
    <t>замена стабилизатора, конденсатора</t>
  </si>
  <si>
    <t>TG07029958</t>
  </si>
  <si>
    <t>GP33004738</t>
  </si>
  <si>
    <t>GP33000598</t>
  </si>
  <si>
    <t>замена индуктивности</t>
  </si>
  <si>
    <t>GP33000531</t>
  </si>
  <si>
    <t>GP33000203</t>
  </si>
  <si>
    <t>замена лазера, индуктивности</t>
  </si>
  <si>
    <t>GP33004689</t>
  </si>
  <si>
    <t>GP33000331</t>
  </si>
  <si>
    <t>GP33000828</t>
  </si>
  <si>
    <t>GP30002799</t>
  </si>
  <si>
    <t>GP30002564</t>
  </si>
  <si>
    <t>TG0F007273</t>
  </si>
  <si>
    <t>GE07017410</t>
  </si>
  <si>
    <t>GE07005831</t>
  </si>
  <si>
    <t>GE07015692</t>
  </si>
  <si>
    <t>TG07009178</t>
  </si>
  <si>
    <t>TG07045735</t>
  </si>
  <si>
    <t>GE07003690</t>
  </si>
  <si>
    <t>GE07006257</t>
  </si>
  <si>
    <t>TG07018040</t>
  </si>
  <si>
    <t>TG07042227</t>
  </si>
  <si>
    <t>GE07019545</t>
  </si>
  <si>
    <t>TG07017705</t>
  </si>
  <si>
    <t>TG07016802</t>
  </si>
  <si>
    <t>TG07019167</t>
  </si>
  <si>
    <t>TG0E000329</t>
  </si>
  <si>
    <t>GE07006219</t>
  </si>
  <si>
    <t>GE07013840</t>
  </si>
  <si>
    <t>02002200330C</t>
  </si>
  <si>
    <t>GP08058134</t>
  </si>
  <si>
    <t>востановление проводника</t>
  </si>
  <si>
    <t>GP17022194</t>
  </si>
  <si>
    <t>вай фай, пинг по портам</t>
  </si>
  <si>
    <t>замена вай фай модуля</t>
  </si>
  <si>
    <t>GP08021929</t>
  </si>
  <si>
    <t>GP06017602</t>
  </si>
  <si>
    <t>GP06015248</t>
  </si>
  <si>
    <t>GP06009052</t>
  </si>
  <si>
    <t>GP06015545</t>
  </si>
  <si>
    <t>GP06016193</t>
  </si>
  <si>
    <t>GP17024559</t>
  </si>
  <si>
    <t>не  загружается</t>
  </si>
  <si>
    <t>пропайка процессора, замена wi fi</t>
  </si>
  <si>
    <t>GP06031889</t>
  </si>
  <si>
    <t>GP06006326</t>
  </si>
  <si>
    <t>GP06024082</t>
  </si>
  <si>
    <t>GP08125922</t>
  </si>
  <si>
    <t>свитчи</t>
  </si>
  <si>
    <t>GP06011463</t>
  </si>
  <si>
    <t>GP06001587</t>
  </si>
  <si>
    <t>GP06030685</t>
  </si>
  <si>
    <t>GP06030428</t>
  </si>
  <si>
    <t>GP06014331</t>
  </si>
  <si>
    <t>TG08002614</t>
  </si>
  <si>
    <t>TG1B020495</t>
  </si>
  <si>
    <t>TG09018393</t>
  </si>
  <si>
    <t>02004B006610</t>
  </si>
  <si>
    <t>диагностика(TG07029164)</t>
  </si>
  <si>
    <t>02004B00B9BC</t>
  </si>
  <si>
    <t>змена флэшки перепрошивка (TG07043100)</t>
  </si>
  <si>
    <t>02004B03D7E4</t>
  </si>
  <si>
    <t>02004B0389AC</t>
  </si>
  <si>
    <t>02004B01115C</t>
  </si>
  <si>
    <t>диагностика(TG07036640)</t>
  </si>
  <si>
    <t>ELTX670028C0</t>
  </si>
  <si>
    <t>диагностика(GP21108808)</t>
  </si>
  <si>
    <t>ELTX17000BE6</t>
  </si>
  <si>
    <t>диагностика(GP17007113)</t>
  </si>
  <si>
    <t>ELTX08001E31</t>
  </si>
  <si>
    <t>замена конденсатора(GP08013356)</t>
  </si>
  <si>
    <t>ELTX06005B4B</t>
  </si>
  <si>
    <t>замена флэшки, перепрошивка(GP06023860)</t>
  </si>
  <si>
    <t>020060024058</t>
  </si>
  <si>
    <t>диагностика(TG1F008416)</t>
  </si>
  <si>
    <t>SB19045523</t>
  </si>
  <si>
    <t>SB29114112</t>
  </si>
  <si>
    <t>SB19018416</t>
  </si>
  <si>
    <t>SB19024425</t>
  </si>
  <si>
    <t>SB19019121</t>
  </si>
  <si>
    <t>SB29013493</t>
  </si>
  <si>
    <t>SB19020627</t>
  </si>
  <si>
    <t xml:space="preserve">нет сети </t>
  </si>
  <si>
    <t>SB29021120</t>
  </si>
  <si>
    <t>E0D9E396D621</t>
  </si>
  <si>
    <t>E0D9E396CAFD</t>
  </si>
  <si>
    <t>E0D9E396B371</t>
  </si>
  <si>
    <t>SB16018615</t>
  </si>
  <si>
    <t>SB05009889</t>
  </si>
  <si>
    <t>SB16018035</t>
  </si>
  <si>
    <t>SB16032340</t>
  </si>
  <si>
    <t>SB16022147</t>
  </si>
  <si>
    <t>A8F94B2563EE</t>
  </si>
  <si>
    <t>A8F94B25DD19</t>
  </si>
  <si>
    <t>A8F94B2576EE</t>
  </si>
  <si>
    <t>A8F94B2563EC</t>
  </si>
  <si>
    <t>A8F94B25750D</t>
  </si>
  <si>
    <t>A8F94B2576DD</t>
  </si>
  <si>
    <t>A8F94B24DEEB</t>
  </si>
  <si>
    <t>SB01012852</t>
  </si>
  <si>
    <t>SB01028468</t>
  </si>
  <si>
    <t>SB01010328</t>
  </si>
  <si>
    <t>SB01000871</t>
  </si>
  <si>
    <t>SB03031525</t>
  </si>
  <si>
    <t>SB03099753</t>
  </si>
  <si>
    <t>SB03108056</t>
  </si>
  <si>
    <t>SB03072210</t>
  </si>
  <si>
    <t>SB03101482</t>
  </si>
  <si>
    <t>SB03124329</t>
  </si>
  <si>
    <t>SB03032947</t>
  </si>
  <si>
    <t>SB03076287</t>
  </si>
  <si>
    <t>SB03116894</t>
  </si>
  <si>
    <t>SB03066868</t>
  </si>
  <si>
    <t>SB03086044</t>
  </si>
  <si>
    <t>SB03035616</t>
  </si>
  <si>
    <t>SB03091258</t>
  </si>
  <si>
    <t>SB03037419</t>
  </si>
  <si>
    <t>SB03034867</t>
  </si>
  <si>
    <t>SB03080248</t>
  </si>
  <si>
    <t>SB03066273</t>
  </si>
  <si>
    <t>SB03096421</t>
  </si>
  <si>
    <t>SB03078157</t>
  </si>
  <si>
    <t>SB03127614</t>
  </si>
  <si>
    <t>SB03071869</t>
  </si>
  <si>
    <t>SB03095892</t>
  </si>
  <si>
    <t>SB03029488</t>
  </si>
  <si>
    <t>A8F94B23A3EA</t>
  </si>
  <si>
    <t>TG07015438</t>
  </si>
  <si>
    <t>GE07003803</t>
  </si>
  <si>
    <t>TG07001752</t>
  </si>
  <si>
    <t>TG07009676</t>
  </si>
  <si>
    <t>TG07009320</t>
  </si>
  <si>
    <t>TG07048517</t>
  </si>
  <si>
    <t>TG07008277</t>
  </si>
  <si>
    <t>TG07059428</t>
  </si>
  <si>
    <t>TG07060982</t>
  </si>
  <si>
    <t>нет оптики</t>
  </si>
  <si>
    <t>TG07042012</t>
  </si>
  <si>
    <t>TG07016476</t>
  </si>
  <si>
    <t>TG07004323</t>
  </si>
  <si>
    <t>GE07003192</t>
  </si>
  <si>
    <t>GE07016488</t>
  </si>
  <si>
    <t>TG07016416</t>
  </si>
  <si>
    <t>TG07034316</t>
  </si>
  <si>
    <t>залита, сломан разъем лан</t>
  </si>
  <si>
    <t>чистка платы, замена разъема лан</t>
  </si>
  <si>
    <t>GE07006369</t>
  </si>
  <si>
    <t>GE07011846</t>
  </si>
  <si>
    <t>замена микросхемы лан, 2х стабилизаторов, 2х диодов</t>
  </si>
  <si>
    <t>TG07037523</t>
  </si>
  <si>
    <t>GE07003743</t>
  </si>
  <si>
    <t>TG07009352</t>
  </si>
  <si>
    <t>TG07049731</t>
  </si>
  <si>
    <t>TG07042593</t>
  </si>
  <si>
    <t>TG07038374</t>
  </si>
  <si>
    <t>TG02049207</t>
  </si>
  <si>
    <t>TG02032918</t>
  </si>
  <si>
    <t>GP08022081</t>
  </si>
  <si>
    <t>GP08130343</t>
  </si>
  <si>
    <t>GP08022750</t>
  </si>
  <si>
    <t>GP08021431</t>
  </si>
  <si>
    <t>GP08109207</t>
  </si>
  <si>
    <t>нет wifi, сломана колодка лазера</t>
  </si>
  <si>
    <t xml:space="preserve">замена колодки лазера, установка wifi модуля </t>
  </si>
  <si>
    <t>GP08068663</t>
  </si>
  <si>
    <t>нет wifi, срезаны антенны</t>
  </si>
  <si>
    <t>установка wifi, замена антенн</t>
  </si>
  <si>
    <t>GP17025878</t>
  </si>
  <si>
    <t>нет на голове, нет лан</t>
  </si>
  <si>
    <t>пропайка процессора, замена лазера</t>
  </si>
  <si>
    <t>GP06004325</t>
  </si>
  <si>
    <t>TG11000469</t>
  </si>
  <si>
    <t>TG11000421</t>
  </si>
  <si>
    <t>TG11000050</t>
  </si>
  <si>
    <t>TG11000340</t>
  </si>
  <si>
    <t>TG11000500</t>
  </si>
  <si>
    <t>TG09026742</t>
  </si>
  <si>
    <t>TG09023591</t>
  </si>
  <si>
    <t>TG1B027061</t>
  </si>
  <si>
    <t>GP08016447</t>
  </si>
  <si>
    <t>отключается, сломана колодка лазера</t>
  </si>
  <si>
    <t>TG0E000188</t>
  </si>
  <si>
    <t>TG07039870</t>
  </si>
  <si>
    <t>нет  питания</t>
  </si>
  <si>
    <t>GE07007851</t>
  </si>
  <si>
    <t>GE07002478</t>
  </si>
  <si>
    <t>чистка, замена лазера</t>
  </si>
  <si>
    <t>TG07002378</t>
  </si>
  <si>
    <t>GE07000141</t>
  </si>
  <si>
    <t>SB19033378</t>
  </si>
  <si>
    <t>SB03116865</t>
  </si>
  <si>
    <t>SB03064628</t>
  </si>
  <si>
    <t>SB03112764</t>
  </si>
  <si>
    <t>SB03060405</t>
  </si>
  <si>
    <t>SB03129611</t>
  </si>
  <si>
    <t>SB03049936</t>
  </si>
  <si>
    <t>SB0A013562</t>
  </si>
  <si>
    <t>SB01000454</t>
  </si>
  <si>
    <t>SB01010111</t>
  </si>
  <si>
    <t>SB05005501</t>
  </si>
  <si>
    <t>SB05005794</t>
  </si>
  <si>
    <t>SB16028464</t>
  </si>
  <si>
    <t>SB16015133</t>
  </si>
  <si>
    <t>A8F94B253FC1</t>
  </si>
  <si>
    <t>A8F94B2576F2</t>
  </si>
  <si>
    <t>SB29141174</t>
  </si>
  <si>
    <t>SB29037582</t>
  </si>
  <si>
    <t>0021</t>
  </si>
  <si>
    <t>00142</t>
  </si>
  <si>
    <t>GE07012166</t>
  </si>
  <si>
    <t>GE07016800</t>
  </si>
  <si>
    <t>GE07017812</t>
  </si>
  <si>
    <t>GE07014873</t>
  </si>
  <si>
    <t>TG07004467</t>
  </si>
  <si>
    <t>GE07013835</t>
  </si>
  <si>
    <t>GE07003545</t>
  </si>
  <si>
    <t>TG07045580</t>
  </si>
  <si>
    <t>TG07038738</t>
  </si>
  <si>
    <t>TG07018991</t>
  </si>
  <si>
    <t>TG07056180</t>
  </si>
  <si>
    <t>GE07017276</t>
  </si>
  <si>
    <t>TG0F000986</t>
  </si>
  <si>
    <t>TG0E000328</t>
  </si>
  <si>
    <t>TG0F002877</t>
  </si>
  <si>
    <t>TG0E000024</t>
  </si>
  <si>
    <t>TG0F007832</t>
  </si>
  <si>
    <t>TG0F001961</t>
  </si>
  <si>
    <t>TG0F005618</t>
  </si>
  <si>
    <t>TG0F001383</t>
  </si>
  <si>
    <t>TG0E000059</t>
  </si>
  <si>
    <t>TG1B064566</t>
  </si>
  <si>
    <t>TG1B017976</t>
  </si>
  <si>
    <t>TG09038324</t>
  </si>
  <si>
    <t>GP08061143</t>
  </si>
  <si>
    <t>GP08125702</t>
  </si>
  <si>
    <t>GP08111043</t>
  </si>
  <si>
    <t>TG08001740</t>
  </si>
  <si>
    <t>GP08125251</t>
  </si>
  <si>
    <t>GP08077948</t>
  </si>
  <si>
    <t>TG1B014954</t>
  </si>
  <si>
    <t>TG10001868</t>
  </si>
  <si>
    <t>TG10001589</t>
  </si>
  <si>
    <t>TG11000186</t>
  </si>
  <si>
    <t>GP21152916</t>
  </si>
  <si>
    <t>GP21172986</t>
  </si>
  <si>
    <t>замена кварца</t>
  </si>
  <si>
    <t>ELTX67002E50</t>
  </si>
  <si>
    <t>ELTX670028E8</t>
  </si>
  <si>
    <t>SB03036771</t>
  </si>
  <si>
    <t>не зегружается</t>
  </si>
  <si>
    <t>SB03122383</t>
  </si>
  <si>
    <t>SB03066227</t>
  </si>
  <si>
    <t>SB03099275</t>
  </si>
  <si>
    <t>SB03079122</t>
  </si>
  <si>
    <t>SB03110829</t>
  </si>
  <si>
    <t>не исправен ик</t>
  </si>
  <si>
    <t>SB03097341</t>
  </si>
  <si>
    <t>SB01024695</t>
  </si>
  <si>
    <t>SB01017851</t>
  </si>
  <si>
    <t>SB01024070</t>
  </si>
  <si>
    <t>SB01018702</t>
  </si>
  <si>
    <t>SB01014118</t>
  </si>
  <si>
    <t>SB01024973</t>
  </si>
  <si>
    <t>SB19033421</t>
  </si>
  <si>
    <t>SB29136623</t>
  </si>
  <si>
    <t>48575443A4174705</t>
  </si>
  <si>
    <t>48575443A00F7605</t>
  </si>
  <si>
    <t>48575443A07C7005</t>
  </si>
  <si>
    <t>48575443D8D0A905</t>
  </si>
  <si>
    <t>48575443A068DB05</t>
  </si>
  <si>
    <t>48575443D88CAA05</t>
  </si>
  <si>
    <t>485754437FFE4605</t>
  </si>
  <si>
    <t>48575443A3329A05</t>
  </si>
  <si>
    <t>48575443B9337705</t>
  </si>
  <si>
    <t>48575443B5570405</t>
  </si>
  <si>
    <t>48575443A32CA005</t>
  </si>
  <si>
    <t>4857544380CF6105</t>
  </si>
  <si>
    <t>48575443B7BD8505</t>
  </si>
  <si>
    <t>4857544394464945</t>
  </si>
  <si>
    <t>48575443AB649457</t>
  </si>
  <si>
    <t>485754432EC53253</t>
  </si>
  <si>
    <t>48575443BF39300E</t>
  </si>
  <si>
    <t>4857544339747B53</t>
  </si>
  <si>
    <t>48575443D89A7B57</t>
  </si>
  <si>
    <t>485754439E3F5556</t>
  </si>
  <si>
    <t>4857544380B22A05</t>
  </si>
  <si>
    <t>плата повреждена</t>
  </si>
  <si>
    <t>48575443B4FB3405</t>
  </si>
  <si>
    <t>печать актуальной наклейки</t>
  </si>
  <si>
    <t>48575443D8B31705</t>
  </si>
  <si>
    <t>48575443B7DC9F05</t>
  </si>
  <si>
    <t>485754431CEB5603</t>
  </si>
  <si>
    <t>48575443B854F605</t>
  </si>
  <si>
    <t>48575443B7C0E505</t>
  </si>
  <si>
    <t>4857544333387D03</t>
  </si>
  <si>
    <t>485754437D290405</t>
  </si>
  <si>
    <t>48575443A0650605</t>
  </si>
  <si>
    <t>48575443A4139605</t>
  </si>
  <si>
    <t>48575443BD3BE805</t>
  </si>
  <si>
    <t>4857544393CC0405</t>
  </si>
  <si>
    <t>485754438818D220</t>
  </si>
  <si>
    <t>4857544361B93613</t>
  </si>
  <si>
    <t>48575443D27D4F40</t>
  </si>
  <si>
    <t>48575443C1F35357</t>
  </si>
  <si>
    <t>48575443C8ACCA82</t>
  </si>
  <si>
    <t>48575443C1808257</t>
  </si>
  <si>
    <t>48575443B83EC848</t>
  </si>
  <si>
    <t>НовИнвестРезерв 27.03.2019</t>
  </si>
  <si>
    <t>TG02013210</t>
  </si>
  <si>
    <t>Пропадает PON линк.</t>
  </si>
  <si>
    <t>TG02043245</t>
  </si>
  <si>
    <t>Дефектов не обнаружено.</t>
  </si>
  <si>
    <t>Диагностика.</t>
  </si>
  <si>
    <t>TG02003127</t>
  </si>
  <si>
    <t>несиправен лазер</t>
  </si>
  <si>
    <t>TG02003770</t>
  </si>
  <si>
    <t>Медведь 28.03.2019</t>
  </si>
  <si>
    <t>SB03034186</t>
  </si>
  <si>
    <t>SB01014442</t>
  </si>
  <si>
    <t>SB29141720</t>
  </si>
  <si>
    <t>SB29151646</t>
  </si>
  <si>
    <t>GE07006561</t>
  </si>
  <si>
    <t>GE07005972</t>
  </si>
  <si>
    <t>TG07032685</t>
  </si>
  <si>
    <t>TG07008265</t>
  </si>
  <si>
    <t>TG07038504</t>
  </si>
  <si>
    <t>TG07047152</t>
  </si>
  <si>
    <t>TG07039460</t>
  </si>
  <si>
    <t>GE07016751</t>
  </si>
  <si>
    <t>TG07017447</t>
  </si>
  <si>
    <t>GE07005209</t>
  </si>
  <si>
    <t>02003C000270</t>
  </si>
  <si>
    <t>TG02012074</t>
  </si>
  <si>
    <t>GP1A062448</t>
  </si>
  <si>
    <t>не работает сброс, плохой сигнал</t>
  </si>
  <si>
    <t>замена кнопки сброс, колодки лазера</t>
  </si>
  <si>
    <t>GP21373145</t>
  </si>
  <si>
    <t>GP21226518</t>
  </si>
  <si>
    <t>GP30001789</t>
  </si>
  <si>
    <t>GP30002985</t>
  </si>
  <si>
    <t>GP30001796</t>
  </si>
  <si>
    <t>tg11000426</t>
  </si>
  <si>
    <t>tg09004300</t>
  </si>
  <si>
    <t>tg11000462</t>
  </si>
  <si>
    <t>tg09000325</t>
  </si>
  <si>
    <t>tg09028946</t>
  </si>
  <si>
    <t>tg09025402</t>
  </si>
  <si>
    <t>tg1b037307</t>
  </si>
  <si>
    <t>tg09012017</t>
  </si>
  <si>
    <t>tg1b041724</t>
  </si>
  <si>
    <t>tg11000489</t>
  </si>
  <si>
    <t>tg09005679</t>
  </si>
  <si>
    <t>tg09032828</t>
  </si>
  <si>
    <t>нет инициализации слика</t>
  </si>
  <si>
    <t>TG09009679</t>
  </si>
  <si>
    <t>TG09009679 кз по 12в</t>
  </si>
  <si>
    <t>TG09039455  не выявлено</t>
  </si>
  <si>
    <t>TG09024531</t>
  </si>
  <si>
    <t xml:space="preserve">TG09024531 нет лан </t>
  </si>
  <si>
    <t>GP17018301</t>
  </si>
  <si>
    <t>GP08128109</t>
  </si>
  <si>
    <t>GP08023051</t>
  </si>
  <si>
    <t>GP08131730</t>
  </si>
  <si>
    <t>замена транзистора, флэшки, перепрошивка</t>
  </si>
  <si>
    <t>GP06023471</t>
  </si>
  <si>
    <t>НКП 01.042019</t>
  </si>
  <si>
    <t>Наше в ремонт</t>
  </si>
  <si>
    <t>0013466653BD</t>
  </si>
  <si>
    <t>надо починить</t>
  </si>
  <si>
    <t>ЛИНК ТЕЛЕКОМ 03.04.2019(пришли 06.02.2019)</t>
  </si>
  <si>
    <t>GP29071709</t>
  </si>
  <si>
    <t>GP06005156</t>
  </si>
  <si>
    <t>GP06011118</t>
  </si>
  <si>
    <t>замена стабиизатора</t>
  </si>
  <si>
    <t>GP06021475</t>
  </si>
  <si>
    <t>неисправен процессор, прогорели дорожки</t>
  </si>
  <si>
    <t>нет 5в, 2.5в</t>
  </si>
  <si>
    <t>не работает сброс, горит status</t>
  </si>
  <si>
    <t>замена кнопки сброс, светодиода</t>
  </si>
  <si>
    <t>GP24002090</t>
  </si>
  <si>
    <t>GP08034303</t>
  </si>
  <si>
    <t>GP08120449</t>
  </si>
  <si>
    <t>GP08096409</t>
  </si>
  <si>
    <t>GP08143046</t>
  </si>
  <si>
    <t>замена наклейки</t>
  </si>
  <si>
    <t>GP17014688</t>
  </si>
  <si>
    <t>GP08014392</t>
  </si>
  <si>
    <t>нет wifi, сломана антенна</t>
  </si>
  <si>
    <t>замена модуля wifi, разъема антенны</t>
  </si>
  <si>
    <t>GP08002187</t>
  </si>
  <si>
    <t>GP08058102</t>
  </si>
  <si>
    <t>GP08028052</t>
  </si>
  <si>
    <t>GP08023811</t>
  </si>
  <si>
    <t>GP08011549</t>
  </si>
  <si>
    <t>GP06001296</t>
  </si>
  <si>
    <t>GP08067420</t>
  </si>
  <si>
    <t>GP08012657</t>
  </si>
  <si>
    <t>GP08035809</t>
  </si>
  <si>
    <t>GP08018683</t>
  </si>
  <si>
    <t>GP08065726 не выявлено</t>
  </si>
  <si>
    <t>GP08038139 не выявлено</t>
  </si>
  <si>
    <t>GP08011546 не выявлено</t>
  </si>
  <si>
    <t>GP08128818 сломан разъем антенны wifi</t>
  </si>
  <si>
    <t>GP08005819 нет лан, сломана антенна wifi</t>
  </si>
  <si>
    <t>замена процессора, 2х микросхем лан, транзистора, разъема антенны wifi</t>
  </si>
  <si>
    <t>НКП 09.04.2019</t>
  </si>
  <si>
    <t>TG02031555</t>
  </si>
  <si>
    <t>TG02038761</t>
  </si>
  <si>
    <t>TG09012179</t>
  </si>
  <si>
    <t>TG1B055794</t>
  </si>
  <si>
    <t>TG1B041242</t>
  </si>
  <si>
    <t>TG07006291</t>
  </si>
  <si>
    <t>чистка платы, замена оптического процессора, лазера, 3х стабилизаторов, восстановление монтажа</t>
  </si>
  <si>
    <t>TG07049868</t>
  </si>
  <si>
    <t>чистка платы, перепрошивка флэшки</t>
  </si>
  <si>
    <t>TG07010209</t>
  </si>
  <si>
    <t>TG07014222</t>
  </si>
  <si>
    <t>залита, кз по 12в</t>
  </si>
  <si>
    <t>TG0F008149</t>
  </si>
  <si>
    <t>GE07017445</t>
  </si>
  <si>
    <t>TG07033462</t>
  </si>
  <si>
    <t>TG07034494</t>
  </si>
  <si>
    <t>TG07010868</t>
  </si>
  <si>
    <t>нет питания, нет лан 4</t>
  </si>
  <si>
    <t>замена 2х стабилизаторов, диода, разъема лан</t>
  </si>
  <si>
    <t>TG07058289</t>
  </si>
  <si>
    <t>TG07005137</t>
  </si>
  <si>
    <t>чистка платы, замена конденсатора, лазера</t>
  </si>
  <si>
    <t>TG07017232</t>
  </si>
  <si>
    <t>TG07052147</t>
  </si>
  <si>
    <t>нет лан, нет оптического линка</t>
  </si>
  <si>
    <t>TG07004844</t>
  </si>
  <si>
    <t>TG07054480</t>
  </si>
  <si>
    <t>GE07017178</t>
  </si>
  <si>
    <t>TG07008780</t>
  </si>
  <si>
    <t>GE07008274</t>
  </si>
  <si>
    <t>TG07003999</t>
  </si>
  <si>
    <t>TG07030839</t>
  </si>
  <si>
    <t>некорректная работа оптики</t>
  </si>
  <si>
    <t>замена оптического процессора, лазера</t>
  </si>
  <si>
    <t>Алексей 10,04,2019</t>
  </si>
  <si>
    <t>GP23042508</t>
  </si>
  <si>
    <t>GP23005296</t>
  </si>
  <si>
    <t>GP23008390</t>
  </si>
  <si>
    <t>GP33010562</t>
  </si>
  <si>
    <t>GP33010484</t>
  </si>
  <si>
    <t>замена процессора, дросселя</t>
  </si>
  <si>
    <t>GP33009224</t>
  </si>
  <si>
    <t>GP21006652</t>
  </si>
  <si>
    <t>GP21168043</t>
  </si>
  <si>
    <t>GP21355635</t>
  </si>
  <si>
    <t>GP21320254</t>
  </si>
  <si>
    <t>замена лазера, флэшки, перепрошивка</t>
  </si>
  <si>
    <t>GP21409621</t>
  </si>
  <si>
    <t>GP21412824</t>
  </si>
  <si>
    <t>GP21324072</t>
  </si>
  <si>
    <t>GP21413420</t>
  </si>
  <si>
    <t>GP21197160</t>
  </si>
  <si>
    <t>GP2F011643</t>
  </si>
  <si>
    <t>GP2F078504</t>
  </si>
  <si>
    <t>GP2F010147</t>
  </si>
  <si>
    <t>GP2F013831</t>
  </si>
  <si>
    <t>GP2F064012</t>
  </si>
  <si>
    <t>Транском 15.04.2019</t>
  </si>
  <si>
    <t>перепрошивка, замена транзистора</t>
  </si>
  <si>
    <t>последствия залива платы, отгнил резистор, сгнила дорожка</t>
  </si>
  <si>
    <t>замена резистора, восстановление проводника платы.</t>
  </si>
  <si>
    <t>СГЭП 09.04.2019</t>
  </si>
  <si>
    <t>UP02001578</t>
  </si>
  <si>
    <t>проседает под нагрузкой</t>
  </si>
  <si>
    <t>замена конденсаторов  С13, С106</t>
  </si>
  <si>
    <t>SB29092482</t>
  </si>
  <si>
    <t>периодически перезагружается</t>
  </si>
  <si>
    <t>заменен U1.</t>
  </si>
  <si>
    <t>SB29046765</t>
  </si>
  <si>
    <t>SB29044238</t>
  </si>
  <si>
    <t>SB19017311</t>
  </si>
  <si>
    <t>SB19044555</t>
  </si>
  <si>
    <t>SB29092223</t>
  </si>
  <si>
    <t>SB19001153</t>
  </si>
  <si>
    <t>SB29115008</t>
  </si>
  <si>
    <t>SB19005064</t>
  </si>
  <si>
    <t>КЭС 16.04.2019</t>
  </si>
  <si>
    <t>SBK3068889</t>
  </si>
  <si>
    <t>SB29060572</t>
  </si>
  <si>
    <t>Приставка сначала долго перезагружалась, на пульт не реагирует. Горит красный светодиод.</t>
  </si>
  <si>
    <t>заменен процессор U1.</t>
  </si>
  <si>
    <t>SB29156114</t>
  </si>
  <si>
    <t>не исправен разъем питания, периодически перезагружается, изношены разъемы USB</t>
  </si>
  <si>
    <t>заменены J2, J4, J15, U1,U3, U4, U6</t>
  </si>
  <si>
    <t>GP21433572</t>
  </si>
  <si>
    <t>не работает wi fi</t>
  </si>
  <si>
    <t>RG-2404G-W</t>
  </si>
  <si>
    <t>VI23000520</t>
  </si>
  <si>
    <t>Медведь HUAWEI</t>
  </si>
  <si>
    <t>4857544318411C03</t>
  </si>
  <si>
    <t>устранение</t>
  </si>
  <si>
    <t>48575443B58A4505</t>
  </si>
  <si>
    <t>48575443A307CD05</t>
  </si>
  <si>
    <t>чистка, диагностика</t>
  </si>
  <si>
    <t>485754439D945B05</t>
  </si>
  <si>
    <t>485754437A02C105</t>
  </si>
  <si>
    <t>48575443A07F7F05</t>
  </si>
  <si>
    <t>48575443AD616205</t>
  </si>
  <si>
    <t>48575443D8BA7905</t>
  </si>
  <si>
    <t>48575443A4C89305</t>
  </si>
  <si>
    <t>485754437FDFB305</t>
  </si>
  <si>
    <t>48575443A31CA605</t>
  </si>
  <si>
    <t>48575443A06A8B05</t>
  </si>
  <si>
    <t>48575443FA3F7F02</t>
  </si>
  <si>
    <t>48575443173F1903</t>
  </si>
  <si>
    <t>48575443AD867905</t>
  </si>
  <si>
    <t>48575443AD681905</t>
  </si>
  <si>
    <t>48575443D905B205</t>
  </si>
  <si>
    <t>4857544332CE3D03</t>
  </si>
  <si>
    <t>485754431CF6A803</t>
  </si>
  <si>
    <t>48575443B4D35405</t>
  </si>
  <si>
    <t>485754431CA7B903</t>
  </si>
  <si>
    <t>48575443B5D5DD05</t>
  </si>
  <si>
    <t>48575443A0848F05</t>
  </si>
  <si>
    <t>485754437D741005</t>
  </si>
  <si>
    <t>485754431D048203</t>
  </si>
  <si>
    <t>48575443B9250B05</t>
  </si>
  <si>
    <t>48575443A06D5B05</t>
  </si>
  <si>
    <t>48575443B56C3805</t>
  </si>
  <si>
    <t>48575443A070B205</t>
  </si>
  <si>
    <t>48575443B57AB505</t>
  </si>
  <si>
    <t>485754439D97CD05</t>
  </si>
  <si>
    <t>48575443AD7A6A05</t>
  </si>
  <si>
    <t>48575443334ADD03</t>
  </si>
  <si>
    <t>48575443B605CF05</t>
  </si>
  <si>
    <t>48575443AD930605</t>
  </si>
  <si>
    <t>485754431CD7AF03</t>
  </si>
  <si>
    <t>485754438940A111</t>
  </si>
  <si>
    <t>вай фай</t>
  </si>
  <si>
    <t>замена флешки, теперь у платы другой серийник 48575443BF825A0E</t>
  </si>
  <si>
    <t>4857544373E47C0E</t>
  </si>
  <si>
    <t>48575443111A0323</t>
  </si>
  <si>
    <t>4857544387F5A020</t>
  </si>
  <si>
    <t>4857544312674B23</t>
  </si>
  <si>
    <t>СитиЛанКом 17.04.2019</t>
  </si>
  <si>
    <t>ES2C000936</t>
  </si>
  <si>
    <t>Замена процессора, диагностика, обносление ПО</t>
  </si>
  <si>
    <t>"Связь" г.Усть-Кут 17.04.2019</t>
  </si>
  <si>
    <t>SB29146019</t>
  </si>
  <si>
    <t>нагревается и отключается, включается только после остывания</t>
  </si>
  <si>
    <t>Периодически перезагружается.</t>
  </si>
  <si>
    <t>SB29149482</t>
  </si>
  <si>
    <t>стоп кадр через 2 минуты, +греется</t>
  </si>
  <si>
    <t>SB29146008</t>
  </si>
  <si>
    <t>не подключается к интернету</t>
  </si>
  <si>
    <t>не выявлено.</t>
  </si>
  <si>
    <t>SB29151177</t>
  </si>
  <si>
    <t>не исправен разъем питания</t>
  </si>
  <si>
    <t>заменен J2.</t>
  </si>
  <si>
    <t>Эрлайн 17.04.2019</t>
  </si>
  <si>
    <t>GP2B001551</t>
  </si>
  <si>
    <t>заменена флеш память D1.</t>
  </si>
  <si>
    <t>485754435D060A13</t>
  </si>
  <si>
    <t>485754436B7C5013</t>
  </si>
  <si>
    <t>485754436AB7C013</t>
  </si>
  <si>
    <t>48575443618C3613</t>
  </si>
  <si>
    <t>485754431CFAFB03</t>
  </si>
  <si>
    <t>485754431CB80903</t>
  </si>
  <si>
    <t>485754433395B503</t>
  </si>
  <si>
    <t>48575443AD7A2B05</t>
  </si>
  <si>
    <t>48575443B7A75A05</t>
  </si>
  <si>
    <t>48575443B60DB205</t>
  </si>
  <si>
    <t>48575443A312B305</t>
  </si>
  <si>
    <t>485754437AE55805</t>
  </si>
  <si>
    <t>485754433333C703</t>
  </si>
  <si>
    <t>48575443D8898905</t>
  </si>
  <si>
    <t>48575443173A6303</t>
  </si>
  <si>
    <t>4857544380032E05</t>
  </si>
  <si>
    <t>48575443A0215205</t>
  </si>
  <si>
    <t>48575443B4E07A05</t>
  </si>
  <si>
    <t>485754431CA97B03</t>
  </si>
  <si>
    <t>48575443DE6A0905</t>
  </si>
  <si>
    <t>4857544379C3CE05</t>
  </si>
  <si>
    <t>485754437ABDA705</t>
  </si>
  <si>
    <t>4857544379B42005</t>
  </si>
  <si>
    <t>485754437D6C9C05</t>
  </si>
  <si>
    <t>48575443D8766605</t>
  </si>
  <si>
    <t>48575443D86DC905</t>
  </si>
  <si>
    <t>48575443AD6BCA05</t>
  </si>
  <si>
    <t>485754439D9BEA05</t>
  </si>
  <si>
    <t>48575443337CC003</t>
  </si>
  <si>
    <t>48575443A485D005</t>
  </si>
  <si>
    <t>48575443D89B6E05</t>
  </si>
  <si>
    <t>48575443AD8C5805</t>
  </si>
  <si>
    <t>48575443AD762905</t>
  </si>
  <si>
    <t>4857544332C6A503</t>
  </si>
  <si>
    <t>48575443D947E205</t>
  </si>
  <si>
    <t>485754437AE0C505</t>
  </si>
  <si>
    <t>4857544317E99203</t>
  </si>
  <si>
    <t>48575443D8C96805</t>
  </si>
  <si>
    <t>4857544332C72303</t>
  </si>
  <si>
    <t>4857544379D38F05</t>
  </si>
  <si>
    <t>48575443B52A8105</t>
  </si>
  <si>
    <t>4857544333110503</t>
  </si>
  <si>
    <t>485754437A98C605</t>
  </si>
  <si>
    <t>485754439D6B4305</t>
  </si>
  <si>
    <t>48575443B56D5805</t>
  </si>
  <si>
    <t>4857544380C1AB05</t>
  </si>
  <si>
    <t>48575443D910F505</t>
  </si>
  <si>
    <t>485754431CB8A203</t>
  </si>
  <si>
    <t>48575443B5807905</t>
  </si>
  <si>
    <t>48575443A04A2305</t>
  </si>
  <si>
    <t>48575443B549E705</t>
  </si>
  <si>
    <t>4857544380071E05</t>
  </si>
  <si>
    <t>48575443B55A6405</t>
  </si>
  <si>
    <t>4857544332F50003</t>
  </si>
  <si>
    <t>48575443B590D805</t>
  </si>
  <si>
    <t>СГЭП 23.04.2019</t>
  </si>
  <si>
    <t>ES2E004563</t>
  </si>
  <si>
    <t>Нет POE на 3-м блоке портов</t>
  </si>
  <si>
    <t>Замена микросхемы POE, диагностика, обновление ПО</t>
  </si>
  <si>
    <t>ES35000820</t>
  </si>
  <si>
    <t>замена микросхемы свича и двух конденсаторов, диагностика, обновление ПО</t>
  </si>
  <si>
    <t>GP29168143</t>
  </si>
  <si>
    <t>SB19020425</t>
  </si>
  <si>
    <t>Медведь 29.04.2019</t>
  </si>
  <si>
    <t>SB03127553</t>
  </si>
  <si>
    <t>SB03127169</t>
  </si>
  <si>
    <t>SBK3064066</t>
  </si>
  <si>
    <t>SBK3064990</t>
  </si>
  <si>
    <t>SBK3065325</t>
  </si>
  <si>
    <t>4857544333742C03</t>
  </si>
  <si>
    <t>4857544380BB7B05</t>
  </si>
  <si>
    <t>48575443A2F9A205</t>
  </si>
  <si>
    <t>48575443A00E1705</t>
  </si>
  <si>
    <t>48575443B55B0F05</t>
  </si>
  <si>
    <t>485754431CA0FD03</t>
  </si>
  <si>
    <t>4857544379FAB112</t>
  </si>
  <si>
    <t>порван провод лазера</t>
  </si>
  <si>
    <t>485754435CA65613</t>
  </si>
  <si>
    <t>48575443A1C9A40F</t>
  </si>
  <si>
    <t>485754431688171A</t>
  </si>
  <si>
    <t>48575443BEBF9818</t>
  </si>
  <si>
    <t>замена оптического микроконтроллера</t>
  </si>
  <si>
    <t>GP06007815</t>
  </si>
  <si>
    <t>ELTX0800766F</t>
  </si>
  <si>
    <t>48575443DE1C2905</t>
  </si>
  <si>
    <t>48575443B5823B05</t>
  </si>
  <si>
    <t>485754437A992905</t>
  </si>
  <si>
    <t>48575443B5436F05</t>
  </si>
  <si>
    <t>48575443D9061F05</t>
  </si>
  <si>
    <t>4857544394EAEB0F</t>
  </si>
  <si>
    <t>48575443433CA219</t>
  </si>
  <si>
    <t>485754439C3CCB1A</t>
  </si>
  <si>
    <t>4857544317D7F31A</t>
  </si>
  <si>
    <t>485754439532B105</t>
  </si>
  <si>
    <t>GP08122324</t>
  </si>
  <si>
    <t>GP08016623</t>
  </si>
  <si>
    <t>GP06017946</t>
  </si>
  <si>
    <t>GP08097764</t>
  </si>
  <si>
    <t>плохо держится лазер</t>
  </si>
  <si>
    <t>GP08035206</t>
  </si>
  <si>
    <t>GP06018512</t>
  </si>
  <si>
    <t>GP06032041</t>
  </si>
  <si>
    <t>пропадает линк</t>
  </si>
  <si>
    <t>GP08046330</t>
  </si>
  <si>
    <t>GP08018155</t>
  </si>
  <si>
    <t>отключается, сломаны 2 антенны</t>
  </si>
  <si>
    <t>замена конденсатора, 2х разъемов антенн, колодки лазера</t>
  </si>
  <si>
    <t>GP08015752</t>
  </si>
  <si>
    <t>TG1B019770</t>
  </si>
  <si>
    <t>GP17013784</t>
  </si>
  <si>
    <t>TG1B056999</t>
  </si>
  <si>
    <t>GP08018034</t>
  </si>
  <si>
    <t>GP06022840</t>
  </si>
  <si>
    <t>неиисправен лазер</t>
  </si>
  <si>
    <t>GP08126967</t>
  </si>
  <si>
    <t>TG08001866</t>
  </si>
  <si>
    <t>GP06015105</t>
  </si>
  <si>
    <t>GP08103923</t>
  </si>
  <si>
    <t>требуетяся замена процессора 2х лан, wifi</t>
  </si>
  <si>
    <t>GP06031669</t>
  </si>
  <si>
    <t>GP06017840</t>
  </si>
  <si>
    <t>GP17029242</t>
  </si>
  <si>
    <t>GP06013540</t>
  </si>
  <si>
    <t>GP08140184</t>
  </si>
  <si>
    <t>GP08024248</t>
  </si>
  <si>
    <t>TG09000442</t>
  </si>
  <si>
    <t>GP06020750</t>
  </si>
  <si>
    <t>GP08075848</t>
  </si>
  <si>
    <t>GP21219334</t>
  </si>
  <si>
    <t>GP21231318</t>
  </si>
  <si>
    <t>GP1A023171</t>
  </si>
  <si>
    <t>GP21361880</t>
  </si>
  <si>
    <t>нет 3.3в, сломана колодка лазера</t>
  </si>
  <si>
    <t>замена резистора, колодки лазера</t>
  </si>
  <si>
    <t>GP1A119214</t>
  </si>
  <si>
    <t>GP1A079576</t>
  </si>
  <si>
    <t>GP2F071877</t>
  </si>
  <si>
    <t>ELTX670028E4</t>
  </si>
  <si>
    <t>РУСКЕЙК 04.2019</t>
  </si>
  <si>
    <t>ES2E005584</t>
  </si>
  <si>
    <t>КЭС 06,05,2019</t>
  </si>
  <si>
    <t>SB29141640</t>
  </si>
  <si>
    <t>SB29110688</t>
  </si>
  <si>
    <t>SB29127592</t>
  </si>
  <si>
    <t>SB29103636</t>
  </si>
  <si>
    <t>SB29113825</t>
  </si>
  <si>
    <t>SB29109864</t>
  </si>
  <si>
    <t>SB29084057</t>
  </si>
  <si>
    <t>SB29109835</t>
  </si>
  <si>
    <t>SB29130284</t>
  </si>
  <si>
    <t>SB29109809</t>
  </si>
  <si>
    <t>SB24078990</t>
  </si>
  <si>
    <t>SB29113798</t>
  </si>
  <si>
    <t>SB24060620</t>
  </si>
  <si>
    <t>неисправен разъем питания</t>
  </si>
  <si>
    <t>SB29107326</t>
  </si>
  <si>
    <t>SB29094290</t>
  </si>
  <si>
    <t>SB29098059</t>
  </si>
  <si>
    <t>SB29085675</t>
  </si>
  <si>
    <t>SB29043343</t>
  </si>
  <si>
    <t>SB29137036</t>
  </si>
  <si>
    <t>SB29125429</t>
  </si>
  <si>
    <t>Наша гарантия от 12.10.18</t>
  </si>
  <si>
    <t>GP21379836</t>
  </si>
  <si>
    <t>RG-2404G</t>
  </si>
  <si>
    <t>VI2F001299</t>
  </si>
  <si>
    <t>VI14002769</t>
  </si>
  <si>
    <t>ES4A013805</t>
  </si>
  <si>
    <t>не стартует БП.</t>
  </si>
  <si>
    <t>замена С5, С11. обновление ПО, тестирование</t>
  </si>
  <si>
    <t>ES60000174</t>
  </si>
  <si>
    <t>проблемы с чтением БП.</t>
  </si>
  <si>
    <t>Замена U1. Обновление ПО, тестирование</t>
  </si>
  <si>
    <t>GP17008779</t>
  </si>
  <si>
    <t>GP06010490</t>
  </si>
  <si>
    <t>КЭС 14.05.2019</t>
  </si>
  <si>
    <t>SB29127583</t>
  </si>
  <si>
    <t>Перезагружается, не реагирует на пульт, зависает</t>
  </si>
  <si>
    <t>SB29086574</t>
  </si>
  <si>
    <t>не загружается.</t>
  </si>
  <si>
    <t>SB29156063</t>
  </si>
  <si>
    <t>SB29040230</t>
  </si>
  <si>
    <t>Медведь 15.05.2019</t>
  </si>
  <si>
    <t>GP08038568</t>
  </si>
  <si>
    <t>TG09010529</t>
  </si>
  <si>
    <t xml:space="preserve">нет на голове, сломан разъем антенны </t>
  </si>
  <si>
    <t>Замена лазера, разъема антенны</t>
  </si>
  <si>
    <t>GE07016038</t>
  </si>
  <si>
    <t>TG09005112</t>
  </si>
  <si>
    <t>TG09036689</t>
  </si>
  <si>
    <t>TG09029632</t>
  </si>
  <si>
    <t>TG02023514</t>
  </si>
  <si>
    <t>TG02007928</t>
  </si>
  <si>
    <t>TG02050767</t>
  </si>
  <si>
    <t>GP17010806</t>
  </si>
  <si>
    <t>кз 3.3</t>
  </si>
  <si>
    <t>замена кондера</t>
  </si>
  <si>
    <t>GP08106400</t>
  </si>
  <si>
    <t>TG09037716</t>
  </si>
  <si>
    <t>TG09023563</t>
  </si>
  <si>
    <t>TG09029471</t>
  </si>
  <si>
    <t>TG08003128</t>
  </si>
  <si>
    <t>TG1F005234</t>
  </si>
  <si>
    <t>(TG09025466) сломаны 2 разъема антенн</t>
  </si>
  <si>
    <t>TG09012327</t>
  </si>
  <si>
    <t>TG09012875</t>
  </si>
  <si>
    <t>нет лан, сломан разхем антенны</t>
  </si>
  <si>
    <t>замена микросхемы лан, разъема антенны</t>
  </si>
  <si>
    <t>TG09020231</t>
  </si>
  <si>
    <t>TG0E000174</t>
  </si>
  <si>
    <t>GE07006140</t>
  </si>
  <si>
    <t>GE07003508</t>
  </si>
  <si>
    <t>GE07014665</t>
  </si>
  <si>
    <t>замена стабилизатора, 2х конденсаторов, диода</t>
  </si>
  <si>
    <t>GE07018318</t>
  </si>
  <si>
    <t>GE07013205</t>
  </si>
  <si>
    <t>GE07020916</t>
  </si>
  <si>
    <t>TG0E000226</t>
  </si>
  <si>
    <t>GE07012374</t>
  </si>
  <si>
    <t>замена лазера, 2х конденсаторов</t>
  </si>
  <si>
    <t>GE07005122</t>
  </si>
  <si>
    <t>GE07016874</t>
  </si>
  <si>
    <t>нет лан, сбоит оптика</t>
  </si>
  <si>
    <t>GE07006556</t>
  </si>
  <si>
    <t>GE07017166</t>
  </si>
  <si>
    <t>GE07004205</t>
  </si>
  <si>
    <t>GE07004908</t>
  </si>
  <si>
    <t>GE07006680</t>
  </si>
  <si>
    <t>GE07002627</t>
  </si>
  <si>
    <t>GE07019643</t>
  </si>
  <si>
    <t>замена 2х конденсаторов, диода</t>
  </si>
  <si>
    <t>GE07011895</t>
  </si>
  <si>
    <t>замена оптического процессора, лазера, стабилизатора</t>
  </si>
  <si>
    <t>GE07017678</t>
  </si>
  <si>
    <t>TG07002340</t>
  </si>
  <si>
    <t>TG07048526</t>
  </si>
  <si>
    <t>TG07009254</t>
  </si>
  <si>
    <t>TG07027278</t>
  </si>
  <si>
    <t>TG0F008957</t>
  </si>
  <si>
    <t>залита, нет питания, нет лан</t>
  </si>
  <si>
    <t>чистка платы, замена 3х стабилизаторов, микросхемы лан</t>
  </si>
  <si>
    <t>TG07006485</t>
  </si>
  <si>
    <t>замена конденсатора, зашитной микросхемы</t>
  </si>
  <si>
    <t>TG07006316</t>
  </si>
  <si>
    <t>TG07012380</t>
  </si>
  <si>
    <t>TG07047561</t>
  </si>
  <si>
    <t>TG07015736</t>
  </si>
  <si>
    <t>TG07037134</t>
  </si>
  <si>
    <t>TG07035884</t>
  </si>
  <si>
    <t>TG07014124</t>
  </si>
  <si>
    <t>SB03118102</t>
  </si>
  <si>
    <t>SB03076740</t>
  </si>
  <si>
    <t>SB01021174</t>
  </si>
  <si>
    <t>SB01030701</t>
  </si>
  <si>
    <t>PM12006689</t>
  </si>
  <si>
    <t>замена конденсаторов и шим</t>
  </si>
  <si>
    <t>PM12004228</t>
  </si>
  <si>
    <t>4857544361CE6213</t>
  </si>
  <si>
    <t>485754436B726E13</t>
  </si>
  <si>
    <t>485754435B8EC413</t>
  </si>
  <si>
    <t>48575443A09A4F14</t>
  </si>
  <si>
    <t>485754435C1A5613</t>
  </si>
  <si>
    <t>4857544372E6260E</t>
  </si>
  <si>
    <t>485754437B4F8D12</t>
  </si>
  <si>
    <t>485754436A8EB213</t>
  </si>
  <si>
    <t>485754437C563712</t>
  </si>
  <si>
    <t>4857544364D2F613</t>
  </si>
  <si>
    <t>48575443A217060F</t>
  </si>
  <si>
    <t>485754437AFF0112</t>
  </si>
  <si>
    <t>485754439A3FB90F</t>
  </si>
  <si>
    <t>485754437343460E</t>
  </si>
  <si>
    <t>485754436AE22213</t>
  </si>
  <si>
    <t>485754439A40590F</t>
  </si>
  <si>
    <t>4857544372EB260E</t>
  </si>
  <si>
    <t>4857544338BE6717</t>
  </si>
  <si>
    <t>485754430812230D</t>
  </si>
  <si>
    <t>48575443086FEF0D</t>
  </si>
  <si>
    <t>4857544369F9AC13</t>
  </si>
  <si>
    <t>48575443079C4B0D</t>
  </si>
  <si>
    <t>48575443BEECDC05</t>
  </si>
  <si>
    <t>48575443B0CF0305</t>
  </si>
  <si>
    <t>48575443B0D01A05</t>
  </si>
  <si>
    <t>48575443B0C00005</t>
  </si>
  <si>
    <t>48575443A5902505</t>
  </si>
  <si>
    <t>48575443A5890B05</t>
  </si>
  <si>
    <t>48575443B57CB605</t>
  </si>
  <si>
    <t>48575443A08BB205</t>
  </si>
  <si>
    <t>48575443A3337205</t>
  </si>
  <si>
    <t>48575443D9520B05</t>
  </si>
  <si>
    <t>48575443B1A20A05</t>
  </si>
  <si>
    <t>4857544393F43E05</t>
  </si>
  <si>
    <t>48575443B5E5B305</t>
  </si>
  <si>
    <t>48575443A2E04905</t>
  </si>
  <si>
    <t>485754431CEFBB03</t>
  </si>
  <si>
    <t>48575443AD95D605</t>
  </si>
  <si>
    <t>48575443D8743805</t>
  </si>
  <si>
    <t>48575443A2F06C05</t>
  </si>
  <si>
    <t>48575443B87E6905</t>
  </si>
  <si>
    <t>485754439586EF91</t>
  </si>
  <si>
    <t>48575443904B7134</t>
  </si>
  <si>
    <t>48575443C3B17157</t>
  </si>
  <si>
    <t>48575443968DAD2D</t>
  </si>
  <si>
    <t>4857544397D6EB2D</t>
  </si>
  <si>
    <t>48575443E08CD72C</t>
  </si>
  <si>
    <t>48575443E856C732</t>
  </si>
  <si>
    <t>48575443DBC92E2D</t>
  </si>
  <si>
    <t>48575443AC82AE4B</t>
  </si>
  <si>
    <t>48575443DEA3EA11</t>
  </si>
  <si>
    <t>48575443BE121C0E</t>
  </si>
  <si>
    <t>4857544330E3BC0C</t>
  </si>
  <si>
    <t>48575443C3FABD0E</t>
  </si>
  <si>
    <t>48575443B602FB05</t>
  </si>
  <si>
    <t>48575443A0B1CA05</t>
  </si>
  <si>
    <t>4857544380010D05</t>
  </si>
  <si>
    <t>4857544332D8F603</t>
  </si>
  <si>
    <t>485754431745A303</t>
  </si>
  <si>
    <t>48575443A34FB105</t>
  </si>
  <si>
    <t>48575443B89B6C05</t>
  </si>
  <si>
    <t>48575443DE238B05</t>
  </si>
  <si>
    <t>485754437FEB2005</t>
  </si>
  <si>
    <t>485754439D7A1C05</t>
  </si>
  <si>
    <t>48575443A348D605</t>
  </si>
  <si>
    <t>48575443A336F605</t>
  </si>
  <si>
    <t>48575443A4E92A05</t>
  </si>
  <si>
    <t>485754439D81F305</t>
  </si>
  <si>
    <t>485754431CD7A603</t>
  </si>
  <si>
    <t>485754439D92C605</t>
  </si>
  <si>
    <t>48575443B4F2B005</t>
  </si>
  <si>
    <t>485754437A031205</t>
  </si>
  <si>
    <t>48575443AD74B805</t>
  </si>
  <si>
    <t>485754439D98F605</t>
  </si>
  <si>
    <t>48575443B4E6B305</t>
  </si>
  <si>
    <t>4857544333001103</t>
  </si>
  <si>
    <t>485754431B166B03</t>
  </si>
  <si>
    <t>48575443D90DCB05</t>
  </si>
  <si>
    <t>4857544380C29E05</t>
  </si>
  <si>
    <t>48575443A08CC905</t>
  </si>
  <si>
    <t>485754431CC1F503</t>
  </si>
  <si>
    <t>48575443A0BBE105</t>
  </si>
  <si>
    <t>48575443A0965805</t>
  </si>
  <si>
    <t>48575443AD61F205</t>
  </si>
  <si>
    <t>485754437180DE13</t>
  </si>
  <si>
    <t>4857544394853505</t>
  </si>
  <si>
    <t>48575443912DA505</t>
  </si>
  <si>
    <t>4857544392064005</t>
  </si>
  <si>
    <t>48575443A1DF541A</t>
  </si>
  <si>
    <t>48575443C4DC7120</t>
  </si>
  <si>
    <t>4857544394193731</t>
  </si>
  <si>
    <t>485754439A4D1F0F</t>
  </si>
  <si>
    <t>4857544362544013</t>
  </si>
  <si>
    <t>485754436A3FFC13</t>
  </si>
  <si>
    <t>48575443155F7866</t>
  </si>
  <si>
    <t>SB03069599</t>
  </si>
  <si>
    <t>SB03032307</t>
  </si>
  <si>
    <t>SB03092866</t>
  </si>
  <si>
    <t>SB03139716</t>
  </si>
  <si>
    <t>SB03103011</t>
  </si>
  <si>
    <t>SB03109384</t>
  </si>
  <si>
    <t>SB03067987</t>
  </si>
  <si>
    <t>SB03105850</t>
  </si>
  <si>
    <t>SB03111998</t>
  </si>
  <si>
    <t>SB03028990</t>
  </si>
  <si>
    <t>SB03074955</t>
  </si>
  <si>
    <t>SB03028624</t>
  </si>
  <si>
    <t>SB03051228</t>
  </si>
  <si>
    <t>SB03099593</t>
  </si>
  <si>
    <t>SB01013682</t>
  </si>
  <si>
    <t>SB01026611</t>
  </si>
  <si>
    <t>SB16035379</t>
  </si>
  <si>
    <t>SB16030883</t>
  </si>
  <si>
    <t>SB16033088</t>
  </si>
  <si>
    <t>SB16031342</t>
  </si>
  <si>
    <t>SB16001809</t>
  </si>
  <si>
    <t>SB19021180</t>
  </si>
  <si>
    <t>SB19036415</t>
  </si>
  <si>
    <t>SB29036490</t>
  </si>
  <si>
    <t>SB29028840</t>
  </si>
  <si>
    <t>SB29008631</t>
  </si>
  <si>
    <t>SB29046440</t>
  </si>
  <si>
    <t>SB29006953</t>
  </si>
  <si>
    <t>SB29066273</t>
  </si>
  <si>
    <t>SB29045535</t>
  </si>
  <si>
    <t>mac00117</t>
  </si>
  <si>
    <t>ТВК 17.05.2019</t>
  </si>
  <si>
    <t>постоянно сбои в ссистеме</t>
  </si>
  <si>
    <t>не принимает IP по DHCP</t>
  </si>
  <si>
    <t>OPT Fail</t>
  </si>
  <si>
    <t>замена оптического процессора, микросхемы лан</t>
  </si>
  <si>
    <t>не отображается в сети</t>
  </si>
  <si>
    <t>порты работают через раз</t>
  </si>
  <si>
    <t>порты P2, P3 не работают</t>
  </si>
  <si>
    <t>TG07001534</t>
  </si>
  <si>
    <t>TG07036978</t>
  </si>
  <si>
    <t>TG07042027</t>
  </si>
  <si>
    <t>сгорели все порты кроме Р3</t>
  </si>
  <si>
    <t>не сохраняет настройки CRC error</t>
  </si>
  <si>
    <t>TG07023800</t>
  </si>
  <si>
    <t>горит только Power</t>
  </si>
  <si>
    <t>не выдает IP, не пингуется</t>
  </si>
  <si>
    <t>не получает IP</t>
  </si>
  <si>
    <t>нет связи процессора с оптическим прцоессором</t>
  </si>
  <si>
    <t>межслойный обрыв, восстановлению не подлежит</t>
  </si>
  <si>
    <t>TG02031043</t>
  </si>
  <si>
    <t>не выдает IP</t>
  </si>
  <si>
    <t>высокий пинг</t>
  </si>
  <si>
    <t>TG03002196</t>
  </si>
  <si>
    <t>Клиентские от Павла</t>
  </si>
  <si>
    <t>НКП (НайсТелеком)</t>
  </si>
  <si>
    <t>по, пит</t>
  </si>
  <si>
    <t>перепрошивка, замена микросхемы</t>
  </si>
  <si>
    <t>Агросвязь-М</t>
  </si>
  <si>
    <t>DGS-3627G</t>
  </si>
  <si>
    <t>P1JN185000266</t>
  </si>
  <si>
    <t>GP28000279</t>
  </si>
  <si>
    <t>Агросвязь-М 29.05.2019</t>
  </si>
  <si>
    <t>Отваливается (PON Fail)</t>
  </si>
  <si>
    <t>Отключается / не загружается</t>
  </si>
  <si>
    <t>необходима прошивка в Элтекс</t>
  </si>
  <si>
    <t>TG02051486</t>
  </si>
  <si>
    <t>питание, пинг</t>
  </si>
  <si>
    <t>замена дросселей, микросхемы, свитча</t>
  </si>
  <si>
    <t>TG02034822</t>
  </si>
  <si>
    <t>TG02020166</t>
  </si>
  <si>
    <t>Висит</t>
  </si>
  <si>
    <t>TG02037359</t>
  </si>
  <si>
    <t>TG1E030413</t>
  </si>
  <si>
    <t>TG02033561</t>
  </si>
  <si>
    <t>пинг, кнопка</t>
  </si>
  <si>
    <t>замена кнопки и свитча</t>
  </si>
  <si>
    <t>TG1E031254</t>
  </si>
  <si>
    <t>Отваливается / Разрывы</t>
  </si>
  <si>
    <t>TG02060742</t>
  </si>
  <si>
    <t>TG02051413</t>
  </si>
  <si>
    <t>TG1E028826</t>
  </si>
  <si>
    <t>TG02052548</t>
  </si>
  <si>
    <t>TG02044561</t>
  </si>
  <si>
    <t>TG02051218</t>
  </si>
  <si>
    <t>TG07041159</t>
  </si>
  <si>
    <t>TG07016336</t>
  </si>
  <si>
    <t>кз, оптика</t>
  </si>
  <si>
    <t>замена конденсатора, лазера</t>
  </si>
  <si>
    <t>TG07009304</t>
  </si>
  <si>
    <t>GE07009005</t>
  </si>
  <si>
    <t>TG07046958</t>
  </si>
  <si>
    <t>Отваливается (PON Fail)/Перезагружается/не работает LAN</t>
  </si>
  <si>
    <t>лан, перезагружается</t>
  </si>
  <si>
    <t>перепрошивка, замена свитча, пропайка процессора</t>
  </si>
  <si>
    <t>GE07009839</t>
  </si>
  <si>
    <t>Пищит ( PON Fail)</t>
  </si>
  <si>
    <t>PON Fail</t>
  </si>
  <si>
    <t>PON Fail (повторно)</t>
  </si>
  <si>
    <t>TG02027747</t>
  </si>
  <si>
    <t>TG02072079</t>
  </si>
  <si>
    <t>Что то с Lan</t>
  </si>
  <si>
    <t>GE07005019</t>
  </si>
  <si>
    <t>Отключаеся / Не включается</t>
  </si>
  <si>
    <t>Не видно на OLT</t>
  </si>
  <si>
    <t>TG07001225</t>
  </si>
  <si>
    <t>TG07008008</t>
  </si>
  <si>
    <t>TG07012450</t>
  </si>
  <si>
    <t>TG07005579</t>
  </si>
  <si>
    <t>TG07049558</t>
  </si>
  <si>
    <t>Выключается через 30 сек.</t>
  </si>
  <si>
    <t>GE07003618</t>
  </si>
  <si>
    <t>GE07010372</t>
  </si>
  <si>
    <t>GE07003791</t>
  </si>
  <si>
    <t>TG02051415</t>
  </si>
  <si>
    <t>TG07024807</t>
  </si>
  <si>
    <t>Засветка</t>
  </si>
  <si>
    <t>TG07003900</t>
  </si>
  <si>
    <t>TG07004897</t>
  </si>
  <si>
    <t>GP08026649</t>
  </si>
  <si>
    <t>PON Fail/Не загружается (повторно)</t>
  </si>
  <si>
    <t>НТК 03.06.2019</t>
  </si>
  <si>
    <t>нет индикации, не включается</t>
  </si>
  <si>
    <t>нет в дефектной ведомости клиента</t>
  </si>
  <si>
    <t>TG07008485</t>
  </si>
  <si>
    <t>нет связи</t>
  </si>
  <si>
    <t>GE07008083</t>
  </si>
  <si>
    <t>GE07020108</t>
  </si>
  <si>
    <t>нет связи, свистит</t>
  </si>
  <si>
    <t>GE07009150</t>
  </si>
  <si>
    <t>включается, нет связи</t>
  </si>
  <si>
    <t>GE07017883</t>
  </si>
  <si>
    <t>включается, низкая скорость</t>
  </si>
  <si>
    <t>TG07028703</t>
  </si>
  <si>
    <t>горит только индикатор питания и все</t>
  </si>
  <si>
    <t>GP2F049521</t>
  </si>
  <si>
    <t>GP2F062143</t>
  </si>
  <si>
    <t>GP2F013805</t>
  </si>
  <si>
    <t>ТВ нижняя часть экрана сыпет, в других приложениях изображение в норме</t>
  </si>
  <si>
    <t>нет связи, ошибка гугл андроид</t>
  </si>
  <si>
    <t>повторно в ремонт, не загружается, не прошивается</t>
  </si>
  <si>
    <t>повторно в ремонт, замена разъема не помогла, периодически появляются заленые полосы по диагонали</t>
  </si>
  <si>
    <t>повторно в ремонт, проблемы с памятью</t>
  </si>
  <si>
    <t>SB29089054</t>
  </si>
  <si>
    <t>рассыпается изображение на всех каналах</t>
  </si>
  <si>
    <t>SB29142062</t>
  </si>
  <si>
    <t>указаны в дефектной ведомости, фактически отсутствуют</t>
  </si>
  <si>
    <t>TG07008486</t>
  </si>
  <si>
    <t>TG07028704</t>
  </si>
  <si>
    <t>Элтекс Коммуникации 03.06.2019</t>
  </si>
  <si>
    <t>PM0C003267</t>
  </si>
  <si>
    <t>PM0C003265</t>
  </si>
  <si>
    <t>замена конденсатора и резистора</t>
  </si>
  <si>
    <t>VI25000443</t>
  </si>
  <si>
    <t>Диагностика, Обновление ПО</t>
  </si>
  <si>
    <t>VI33027393</t>
  </si>
  <si>
    <t>Не исправны два комплекта портов</t>
  </si>
  <si>
    <t>Замена 2-х сликов, диагностика, обновление ПО</t>
  </si>
  <si>
    <t>VI4A002143</t>
  </si>
  <si>
    <t>VI4A002138</t>
  </si>
  <si>
    <t>замена флеш, диагностика</t>
  </si>
  <si>
    <t>Элтекс Коммуникации 04.06.2019</t>
  </si>
  <si>
    <t>VI3C002774</t>
  </si>
  <si>
    <t>ES2E001779</t>
  </si>
  <si>
    <t>В результате внешнего воздействия произошло повреждение проводников печатной платы. В результате порты 9-11 и 21-23 не работоспособны, POE работает только на портах 1-8 и 13-20. Обновлено ПО.</t>
  </si>
  <si>
    <t>ES2B006620</t>
  </si>
  <si>
    <t>ремонт блока питания, замена шим-контроллера</t>
  </si>
  <si>
    <t>VI26000234</t>
  </si>
  <si>
    <t>замена и прошивка arm</t>
  </si>
  <si>
    <t>PM0C000225</t>
  </si>
  <si>
    <t>Бугай</t>
  </si>
  <si>
    <t>VI33021341</t>
  </si>
  <si>
    <t>не работают некоторые порты</t>
  </si>
  <si>
    <t>VI33029937</t>
  </si>
  <si>
    <t>Замена процессора, диагностика, обновление ПО</t>
  </si>
  <si>
    <t>VI33020092</t>
  </si>
  <si>
    <t>VI33001090</t>
  </si>
  <si>
    <t>Не корректно работает телефония</t>
  </si>
  <si>
    <t>Замена 20 конденсаторов, диагностика, обновление ПО</t>
  </si>
  <si>
    <t>VI33001055</t>
  </si>
  <si>
    <t>Не корректно работает телефония, не работает один порт</t>
  </si>
  <si>
    <t>Замена 20 конденсаторов, замена одного слика диагностика, обновление ПО</t>
  </si>
  <si>
    <t>VI3A020854</t>
  </si>
  <si>
    <t>тел порт, индикация портов, usb</t>
  </si>
  <si>
    <t>замена процессора, слика, микросхемы. диагностика</t>
  </si>
  <si>
    <t>GP33002678</t>
  </si>
  <si>
    <t>повреждение проводников вследствии прошлого ремонта</t>
  </si>
  <si>
    <t>SB19046349</t>
  </si>
  <si>
    <t>Диагностика обновление по</t>
  </si>
  <si>
    <t>Найс-Телеком 06,06,2019</t>
  </si>
  <si>
    <t>SB29017774</t>
  </si>
  <si>
    <t>SB19031828</t>
  </si>
  <si>
    <t>SB19039575</t>
  </si>
  <si>
    <t>SB29013218</t>
  </si>
  <si>
    <t>TG07007494</t>
  </si>
  <si>
    <t>TG07049965</t>
  </si>
  <si>
    <t>TG07015512</t>
  </si>
  <si>
    <t>TG07055866</t>
  </si>
  <si>
    <t>GE07006814</t>
  </si>
  <si>
    <t>TG07004239</t>
  </si>
  <si>
    <t>TG07068372</t>
  </si>
  <si>
    <t>TG07039302</t>
  </si>
  <si>
    <t>TG07057072</t>
  </si>
  <si>
    <t>GE07018361</t>
  </si>
  <si>
    <t>TG07016751</t>
  </si>
  <si>
    <t>TG07041962</t>
  </si>
  <si>
    <t>TG07005585</t>
  </si>
  <si>
    <t>TG07056945</t>
  </si>
  <si>
    <t>TG07036524</t>
  </si>
  <si>
    <t>TG07007367</t>
  </si>
  <si>
    <t>TG07043331</t>
  </si>
  <si>
    <t>Периодически отключается, пропадает интернет</t>
  </si>
  <si>
    <t>отключается лан</t>
  </si>
  <si>
    <t>Порты выключены, нет доступа в интернет</t>
  </si>
  <si>
    <t>TG02019770</t>
  </si>
  <si>
    <t>периодически отвеливается</t>
  </si>
  <si>
    <t>TG02023412</t>
  </si>
  <si>
    <t>TG07017945</t>
  </si>
  <si>
    <t>проверить</t>
  </si>
  <si>
    <t>Новые сети 06,06,2019</t>
  </si>
  <si>
    <t>TG1E102063</t>
  </si>
  <si>
    <t>не поднимается оптический линк,замена блока питания проблемму не решила</t>
  </si>
  <si>
    <t>ООО "ОТС"</t>
  </si>
  <si>
    <t>GP29151690</t>
  </si>
  <si>
    <t>ТРАНСКОМ</t>
  </si>
  <si>
    <t>ES2C002005</t>
  </si>
  <si>
    <t>Теряет 27% пакетов, зависает, криво шьется</t>
  </si>
  <si>
    <t>Пропайка процессора, замена 2х конденсаторов, диагностика, обновление ПО</t>
  </si>
  <si>
    <t>Huawei EchoLife HS8145V</t>
  </si>
  <si>
    <t>2150083613LDJ8501725</t>
  </si>
  <si>
    <t>ООО "Группа Компаний "Сети"</t>
  </si>
  <si>
    <t>Huawei EchoLife HS8546V</t>
  </si>
  <si>
    <t>2150083449LDJ3594270</t>
  </si>
  <si>
    <t>ОблКом</t>
  </si>
  <si>
    <t>GP2B000161</t>
  </si>
  <si>
    <t>Не загружается, не исправны конденсаторы, не исправна флэш</t>
  </si>
  <si>
    <t>Замена 18 конденсаторов, двух микросхем флэш, диагностика, обновление ПО</t>
  </si>
  <si>
    <t>PM02004237</t>
  </si>
  <si>
    <t>PM02003346</t>
  </si>
  <si>
    <t>VI1F000175</t>
  </si>
  <si>
    <t>VI1F002033</t>
  </si>
  <si>
    <t>Посторонний шум при работе вентиляторов</t>
  </si>
  <si>
    <t>Замена венитиляторов</t>
  </si>
  <si>
    <t>VI1F001509</t>
  </si>
  <si>
    <t>VI1F000671</t>
  </si>
  <si>
    <t>VI1F000573</t>
  </si>
  <si>
    <t>Посторонний шум при работе вентиляторов. Не рабочая кнопка сброса</t>
  </si>
  <si>
    <t>Замена венитиляторов и кнопки сброса</t>
  </si>
  <si>
    <t>НТК 13,06,2019</t>
  </si>
  <si>
    <t>SB29112659</t>
  </si>
  <si>
    <t>не обновляется, не прошивается</t>
  </si>
  <si>
    <t>SB29155058</t>
  </si>
  <si>
    <t>периодически зависает картинка(проявляется случайно), частое переключение каналов приводит к зависанию, и приставка перестает реагировать на пульт.</t>
  </si>
  <si>
    <t>052012A043865</t>
  </si>
  <si>
    <t>SB29152950</t>
  </si>
  <si>
    <t>Периодически уходит в режим сна при зеленом индикаторе(включается обратно с любой кнопки пульта) при включении иногда нет изображения(перепрошивка не помогла)</t>
  </si>
  <si>
    <t>122012J047583</t>
  </si>
  <si>
    <t>SB29141307</t>
  </si>
  <si>
    <t>рассыпаются HD каналы, обычные норм.</t>
  </si>
  <si>
    <t>102012J017910</t>
  </si>
  <si>
    <t>SB29121034</t>
  </si>
  <si>
    <t>включается, нет связи, сгорел Лан порт</t>
  </si>
  <si>
    <t>122012J066861</t>
  </si>
  <si>
    <t>SB29154094</t>
  </si>
  <si>
    <t>включается, нет изображения</t>
  </si>
  <si>
    <t>122012J029604</t>
  </si>
  <si>
    <t>SB29120829</t>
  </si>
  <si>
    <t>не включается, POWER горит только красным</t>
  </si>
  <si>
    <t>012013J003723</t>
  </si>
  <si>
    <t>SB29129049</t>
  </si>
  <si>
    <t>122012J028624</t>
  </si>
  <si>
    <t>SB29125845</t>
  </si>
  <si>
    <t>не работает HDMI выход</t>
  </si>
  <si>
    <t>102012J018117</t>
  </si>
  <si>
    <t>SB29129576</t>
  </si>
  <si>
    <t>не включается красный индикатор, не прошивается, не уходит в режим после нажатия кнопки F</t>
  </si>
  <si>
    <t>022013J032174</t>
  </si>
  <si>
    <t>SB29153929</t>
  </si>
  <si>
    <t>нет в дефектной ведомости</t>
  </si>
  <si>
    <t>включается, пропадает связь</t>
  </si>
  <si>
    <t>SB29113366</t>
  </si>
  <si>
    <t>SB29143298</t>
  </si>
  <si>
    <t>перезагружается при просмотре ТВ, Пирс, Ютуб</t>
  </si>
  <si>
    <t>SB29124734</t>
  </si>
  <si>
    <t>нет изображения, перепрошивка не помогла</t>
  </si>
  <si>
    <t>SB29154042</t>
  </si>
  <si>
    <t>перезагружается через 5-10 минут</t>
  </si>
  <si>
    <t>SB29155238</t>
  </si>
  <si>
    <t>циклическая перезагрузка, не прошивается</t>
  </si>
  <si>
    <t>SB29089048</t>
  </si>
  <si>
    <t>включается, перезагружается</t>
  </si>
  <si>
    <t>SB29154007</t>
  </si>
  <si>
    <t>SB29088533</t>
  </si>
  <si>
    <t>не прошивается, выдает ошибку</t>
  </si>
  <si>
    <t>SB29154083</t>
  </si>
  <si>
    <t>SB29048308</t>
  </si>
  <si>
    <t>зависает, не прошивается</t>
  </si>
  <si>
    <t>SB29146589</t>
  </si>
  <si>
    <t>SB29141483</t>
  </si>
  <si>
    <t>SB29124578</t>
  </si>
  <si>
    <t>зависает при просмотре ТВ, ПирсТВ и горит черный экран</t>
  </si>
  <si>
    <t>GP29188092</t>
  </si>
  <si>
    <t>включается, не активируется</t>
  </si>
  <si>
    <t>GP29179567</t>
  </si>
  <si>
    <t>нет связи, включается</t>
  </si>
  <si>
    <t>GP29192829</t>
  </si>
  <si>
    <t>нет оптического сигнала, отключается</t>
  </si>
  <si>
    <t>GP29247256</t>
  </si>
  <si>
    <t>GP29155043</t>
  </si>
  <si>
    <t>пропадает связь после активации</t>
  </si>
  <si>
    <t>наш??? ПМ пришел от клиента 14,06,2019</t>
  </si>
  <si>
    <t>PM12025770</t>
  </si>
  <si>
    <t>Мегаком 18,06,2019</t>
  </si>
  <si>
    <t>VI3A025396</t>
  </si>
  <si>
    <t>VI3A022417</t>
  </si>
  <si>
    <t>VI3A020951</t>
  </si>
  <si>
    <t>VI3A019023</t>
  </si>
  <si>
    <t>VI39030839</t>
  </si>
  <si>
    <t>VI39059394</t>
  </si>
  <si>
    <t>VI39026477</t>
  </si>
  <si>
    <t>VI39010639</t>
  </si>
  <si>
    <t>VI39009450</t>
  </si>
  <si>
    <t>VI39000239</t>
  </si>
  <si>
    <t>VI39045339</t>
  </si>
  <si>
    <t>VI4A008026</t>
  </si>
  <si>
    <t>VI4A008124</t>
  </si>
  <si>
    <t>VI4A001584</t>
  </si>
  <si>
    <t>VI4A007664</t>
  </si>
  <si>
    <t>VI33043632</t>
  </si>
  <si>
    <t>VI33044977</t>
  </si>
  <si>
    <t>VI33031189</t>
  </si>
  <si>
    <t>VI33005178</t>
  </si>
  <si>
    <t>VI33033026</t>
  </si>
  <si>
    <t>VI33043499</t>
  </si>
  <si>
    <t>VI33042631</t>
  </si>
  <si>
    <t>VI14002380</t>
  </si>
  <si>
    <t>SB29109181</t>
  </si>
  <si>
    <t>SB19033685</t>
  </si>
  <si>
    <t>SB29107818</t>
  </si>
  <si>
    <t>SB24107687</t>
  </si>
  <si>
    <t>SB19031057</t>
  </si>
  <si>
    <t>SB29087014</t>
  </si>
  <si>
    <t>341-0049-01</t>
  </si>
  <si>
    <t>LIT103207EV</t>
  </si>
  <si>
    <t>LIT094906BD</t>
  </si>
  <si>
    <t>SYPM2KU</t>
  </si>
  <si>
    <t>QD0640251692</t>
  </si>
  <si>
    <t>SKYMan R5000-Mmxt</t>
  </si>
  <si>
    <t>079615</t>
  </si>
  <si>
    <t>GP29177024</t>
  </si>
  <si>
    <t>GP29053288</t>
  </si>
  <si>
    <t>GP29122386</t>
  </si>
  <si>
    <t>ES2C000769</t>
  </si>
  <si>
    <t>МосЛайн</t>
  </si>
  <si>
    <t>PM08064787</t>
  </si>
  <si>
    <t>TG16000418</t>
  </si>
  <si>
    <t>Ситиланком</t>
  </si>
  <si>
    <t>PM03011493</t>
  </si>
  <si>
    <t>Транском 24,06,2019</t>
  </si>
  <si>
    <t>WP12004676</t>
  </si>
  <si>
    <t>Сотком</t>
  </si>
  <si>
    <t>Не исправны все порты FXS</t>
  </si>
  <si>
    <t>VI39039624</t>
  </si>
  <si>
    <t>VI39022107</t>
  </si>
  <si>
    <t>Фон на обоих портах FXS</t>
  </si>
  <si>
    <t>VI39052910</t>
  </si>
  <si>
    <t>VI39014750</t>
  </si>
  <si>
    <t>FXS1 - нет Dial tone, FXS2 - пропадает слышимость</t>
  </si>
  <si>
    <t>VI39038793</t>
  </si>
  <si>
    <t>VI33007353</t>
  </si>
  <si>
    <t>VI33003841</t>
  </si>
  <si>
    <t>Пропадает WAN, перегревается</t>
  </si>
  <si>
    <t>VI33020430</t>
  </si>
  <si>
    <t>VI33000597</t>
  </si>
  <si>
    <t>перезапускается, на портах FXS нет Dial tone</t>
  </si>
  <si>
    <t>VI33000490</t>
  </si>
  <si>
    <t>Перезапускается, блокируются порты FXS</t>
  </si>
  <si>
    <t>VI20001734</t>
  </si>
  <si>
    <t>не включается, постоянный перезапуск</t>
  </si>
  <si>
    <t>Гаммателеком</t>
  </si>
  <si>
    <t>GP21097100</t>
  </si>
  <si>
    <t>GP21158772</t>
  </si>
  <si>
    <t>GP2F043748</t>
  </si>
  <si>
    <t>GP2F087762</t>
  </si>
  <si>
    <t>GP2F042453</t>
  </si>
  <si>
    <t>GP2F059166</t>
  </si>
  <si>
    <t>GE07014844</t>
  </si>
  <si>
    <t>TG02013242</t>
  </si>
  <si>
    <t>SB19007538</t>
  </si>
  <si>
    <t>48575443120F8523</t>
  </si>
  <si>
    <t>485754438EAC8725</t>
  </si>
  <si>
    <t>4857544389A0CC25</t>
  </si>
  <si>
    <t>48575443B7641B48</t>
  </si>
  <si>
    <t>TG1E032819</t>
  </si>
</sst>
</file>

<file path=xl/styles.xml><?xml version="1.0" encoding="utf-8"?>
<styleSheet xmlns="http://schemas.openxmlformats.org/spreadsheetml/2006/main">
  <numFmts count="9">
    <numFmt numFmtId="164" formatCode="dd\.mm\.yyyy"/>
    <numFmt numFmtId="165" formatCode="dd\.mm\.yy"/>
    <numFmt numFmtId="166" formatCode="dd\,mm\,yyyy"/>
    <numFmt numFmtId="167" formatCode="d\.m\.yy"/>
    <numFmt numFmtId="168" formatCode="d\.m\.yyyy"/>
    <numFmt numFmtId="169" formatCode="d\.m"/>
    <numFmt numFmtId="170" formatCode="yyyy\-mm\-dd"/>
    <numFmt numFmtId="171" formatCode="d\,m\,yyyy"/>
    <numFmt numFmtId="172" formatCode="dd&quot;.&quot;mmmm&quot;.&quot;yyyy"/>
  </numFmts>
  <fonts count="66">
    <font>
      <sz val="11"/>
      <color rgb="FF000000"/>
      <name val="Calibri"/>
    </font>
    <font>
      <b/>
      <sz val="11"/>
      <color rgb="FFFFFFFF"/>
      <name val="Calibri"/>
    </font>
    <font>
      <b/>
      <sz val="10"/>
      <color rgb="FFFFFFFF"/>
      <name val="Calibri"/>
    </font>
    <font>
      <sz val="11"/>
      <name val="Calibri"/>
    </font>
    <font>
      <sz val="10"/>
      <name val="Calibri"/>
    </font>
    <font>
      <sz val="10"/>
      <color rgb="FFFFFFFF"/>
      <name val="Calibri"/>
    </font>
    <font>
      <sz val="10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000000"/>
      <name val="Calibri"/>
    </font>
    <font>
      <b/>
      <sz val="11"/>
      <name val="Calibri"/>
    </font>
    <font>
      <u/>
      <sz val="10"/>
      <color rgb="FF000000"/>
      <name val="Calibri"/>
    </font>
    <font>
      <sz val="11"/>
      <color rgb="FF000000"/>
      <name val="Arial"/>
    </font>
    <font>
      <sz val="8"/>
      <name val="Arial"/>
    </font>
    <font>
      <sz val="11"/>
      <color rgb="FF000000"/>
      <name val="Calibri"/>
    </font>
    <font>
      <u/>
      <sz val="10"/>
      <color rgb="FF000000"/>
      <name val="Calibri"/>
    </font>
    <font>
      <sz val="11"/>
      <color rgb="FF000000"/>
      <name val="Roboto"/>
    </font>
    <font>
      <b/>
      <sz val="11"/>
      <color rgb="FF000000"/>
      <name val="Arial"/>
    </font>
    <font>
      <sz val="11"/>
      <color rgb="FF000000"/>
      <name val="Calibri"/>
    </font>
    <font>
      <sz val="11"/>
      <color rgb="FF000000"/>
      <name val="Arial"/>
    </font>
    <font>
      <sz val="70"/>
      <name val="Calibri"/>
    </font>
    <font>
      <sz val="10"/>
      <color rgb="FF000000"/>
      <name val="Arial"/>
    </font>
    <font>
      <b/>
      <sz val="18"/>
      <name val="Calibri"/>
    </font>
    <font>
      <sz val="11"/>
      <color rgb="FF000000"/>
      <name val="Docs-Calibri"/>
    </font>
    <font>
      <b/>
      <sz val="18"/>
      <color rgb="FF000000"/>
      <name val="Calibri"/>
    </font>
    <font>
      <sz val="36"/>
      <name val="Calibri"/>
    </font>
    <font>
      <b/>
      <sz val="11"/>
      <color rgb="FF000000"/>
      <name val="Calibri"/>
    </font>
    <font>
      <u/>
      <sz val="10"/>
      <color rgb="FF000000"/>
      <name val="Calibri"/>
    </font>
    <font>
      <b/>
      <sz val="11"/>
      <color rgb="FF000000"/>
      <name val="Calibri"/>
    </font>
    <font>
      <sz val="9"/>
      <color rgb="FF000000"/>
      <name val="Arial"/>
    </font>
    <font>
      <sz val="11"/>
      <name val="Roboto"/>
    </font>
    <font>
      <sz val="76"/>
      <name val="Calibri"/>
    </font>
    <font>
      <b/>
      <sz val="14"/>
      <name val="Calibri"/>
    </font>
    <font>
      <b/>
      <sz val="11"/>
      <name val="Calibri"/>
    </font>
    <font>
      <u/>
      <sz val="10"/>
      <color rgb="FF000000"/>
      <name val="Calibri"/>
    </font>
    <font>
      <u/>
      <sz val="11"/>
      <color rgb="FF000000"/>
      <name val="Calibri"/>
    </font>
    <font>
      <b/>
      <sz val="11"/>
      <name val="Calibri"/>
    </font>
    <font>
      <sz val="11"/>
      <color rgb="FFFFFFFF"/>
      <name val="Calibri"/>
    </font>
    <font>
      <u/>
      <sz val="10"/>
      <color rgb="FF000000"/>
      <name val="Calibri"/>
    </font>
    <font>
      <sz val="10"/>
      <name val="Arial"/>
    </font>
    <font>
      <b/>
      <sz val="8"/>
      <name val="Arial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0"/>
      <color rgb="FF0000FF"/>
      <name val="Arial"/>
    </font>
    <font>
      <u/>
      <sz val="11"/>
      <color rgb="FF0000FF"/>
      <name val="Calibri"/>
    </font>
    <font>
      <sz val="11"/>
      <color rgb="FFFF0000"/>
      <name val="Calibri"/>
    </font>
    <font>
      <b/>
      <sz val="11"/>
      <color rgb="FFFF0000"/>
      <name val="Calibri"/>
    </font>
    <font>
      <sz val="24"/>
      <name val="Calibri"/>
    </font>
    <font>
      <b/>
      <sz val="9"/>
      <color rgb="FF000000"/>
      <name val="Arial"/>
    </font>
    <font>
      <sz val="11"/>
      <name val="Arial"/>
    </font>
    <font>
      <b/>
      <sz val="8"/>
      <color rgb="FF000000"/>
      <name val="Arial"/>
    </font>
    <font>
      <sz val="18"/>
      <color rgb="FF000000"/>
      <name val="Calibri"/>
    </font>
    <font>
      <sz val="11"/>
      <color rgb="FF000000"/>
      <name val="Verdana"/>
    </font>
    <font>
      <u/>
      <sz val="11"/>
      <color rgb="FF000000"/>
      <name val="Calibri"/>
    </font>
    <font>
      <b/>
      <sz val="11"/>
      <color rgb="FF00FF00"/>
      <name val="Calibri"/>
    </font>
    <font>
      <b/>
      <sz val="11"/>
      <color rgb="FF5F5F5F"/>
      <name val="Arial"/>
    </font>
    <font>
      <sz val="66"/>
      <color rgb="FF000000"/>
      <name val="Calibri"/>
    </font>
    <font>
      <sz val="11"/>
      <color rgb="FF00B050"/>
      <name val="Calibri"/>
    </font>
    <font>
      <sz val="11"/>
      <color rgb="FFFF0000"/>
      <name val="Calibri"/>
    </font>
    <font>
      <u/>
      <sz val="10"/>
      <color rgb="FF000000"/>
      <name val="Calibri"/>
    </font>
    <font>
      <sz val="12"/>
      <name val="Arial"/>
    </font>
    <font>
      <b/>
      <sz val="36"/>
      <color rgb="FF000000"/>
      <name val="Calibri"/>
    </font>
    <font>
      <sz val="8"/>
      <color rgb="FF000000"/>
      <name val="Calibri"/>
    </font>
    <font>
      <sz val="10"/>
      <color rgb="FF000000"/>
      <name val="Roboto"/>
    </font>
    <font>
      <sz val="100"/>
      <color rgb="FF000000"/>
      <name val="Calibri"/>
    </font>
    <font>
      <b/>
      <sz val="8"/>
      <color rgb="FF000000"/>
      <name val="Calibri"/>
    </font>
  </fonts>
  <fills count="60">
    <fill>
      <patternFill patternType="none"/>
    </fill>
    <fill>
      <patternFill patternType="gray125"/>
    </fill>
    <fill>
      <patternFill patternType="solid">
        <fgColor rgb="FFB4A7D6"/>
        <bgColor rgb="FFB4A7D6"/>
      </patternFill>
    </fill>
    <fill>
      <patternFill patternType="solid">
        <fgColor rgb="FF999999"/>
        <bgColor rgb="FF999999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CCCCCC"/>
        <bgColor rgb="FFCCCCCC"/>
      </patternFill>
    </fill>
    <fill>
      <patternFill patternType="solid">
        <fgColor rgb="FFF1C232"/>
        <bgColor rgb="FFF1C232"/>
      </patternFill>
    </fill>
    <fill>
      <patternFill patternType="solid">
        <fgColor rgb="FF93C47D"/>
        <bgColor rgb="FF93C47D"/>
      </patternFill>
    </fill>
    <fill>
      <patternFill patternType="solid">
        <fgColor rgb="FFE69138"/>
        <bgColor rgb="FFE69138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EA9999"/>
        <bgColor rgb="FFEA9999"/>
      </patternFill>
    </fill>
    <fill>
      <patternFill patternType="solid">
        <fgColor rgb="FF00FFFF"/>
        <bgColor rgb="FF00FFFF"/>
      </patternFill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6D9EEB"/>
        <bgColor rgb="FF6D9EEB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A4C2F4"/>
        <bgColor rgb="FFA4C2F4"/>
      </patternFill>
    </fill>
    <fill>
      <patternFill patternType="solid">
        <fgColor rgb="FFB7E1CD"/>
        <bgColor rgb="FFB7E1CD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FFE599"/>
        <bgColor rgb="FFFFE599"/>
      </patternFill>
    </fill>
    <fill>
      <patternFill patternType="solid">
        <fgColor rgb="FFF8F8F8"/>
        <bgColor rgb="FFF8F8F8"/>
      </patternFill>
    </fill>
    <fill>
      <patternFill patternType="solid">
        <fgColor rgb="FF3C78D8"/>
        <bgColor rgb="FF3C78D8"/>
      </patternFill>
    </fill>
    <fill>
      <patternFill patternType="solid">
        <fgColor rgb="FFF4CCCC"/>
        <bgColor rgb="FFF4CCCC"/>
      </patternFill>
    </fill>
    <fill>
      <patternFill patternType="solid">
        <fgColor rgb="FFC27BA0"/>
        <bgColor rgb="FFC27BA0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4A86E8"/>
        <bgColor rgb="FF4A86E8"/>
      </patternFill>
    </fill>
    <fill>
      <patternFill patternType="solid">
        <fgColor rgb="FF3D85C6"/>
        <bgColor rgb="FF3D85C6"/>
      </patternFill>
    </fill>
    <fill>
      <patternFill patternType="solid">
        <fgColor rgb="FFAEAAAA"/>
        <bgColor rgb="FFAEAAAA"/>
      </patternFill>
    </fill>
    <fill>
      <patternFill patternType="solid">
        <fgColor rgb="FF6FA8DC"/>
        <bgColor rgb="FF6FA8DC"/>
      </patternFill>
    </fill>
    <fill>
      <patternFill patternType="solid">
        <fgColor rgb="FF8497B0"/>
        <bgColor rgb="FF8497B0"/>
      </patternFill>
    </fill>
    <fill>
      <patternFill patternType="solid">
        <fgColor rgb="FFD0CECE"/>
        <bgColor rgb="FFD0CECE"/>
      </patternFill>
    </fill>
    <fill>
      <patternFill patternType="solid">
        <fgColor rgb="FFFFC000"/>
        <bgColor rgb="FFFFC000"/>
      </patternFill>
    </fill>
    <fill>
      <patternFill patternType="solid">
        <fgColor rgb="FFE7E6E6"/>
        <bgColor rgb="FFE7E6E6"/>
      </patternFill>
    </fill>
    <fill>
      <patternFill patternType="solid">
        <fgColor rgb="FFE06666"/>
        <bgColor rgb="FFE06666"/>
      </patternFill>
    </fill>
    <fill>
      <patternFill patternType="solid">
        <fgColor rgb="FF38761D"/>
        <bgColor rgb="FF38761D"/>
      </patternFill>
    </fill>
    <fill>
      <patternFill patternType="solid">
        <fgColor rgb="FF980000"/>
        <bgColor rgb="FF980000"/>
      </patternFill>
    </fill>
    <fill>
      <patternFill patternType="solid">
        <fgColor rgb="FF76A5AF"/>
        <bgColor rgb="FF76A5AF"/>
      </patternFill>
    </fill>
    <fill>
      <patternFill patternType="solid">
        <fgColor rgb="FFFF6810"/>
        <bgColor rgb="FFFF6810"/>
      </patternFill>
    </fill>
    <fill>
      <patternFill patternType="solid">
        <fgColor rgb="FFFF00FF"/>
        <bgColor rgb="FFFF00FF"/>
      </patternFill>
    </fill>
    <fill>
      <patternFill patternType="solid">
        <fgColor rgb="FFF9CB9C"/>
        <bgColor rgb="FFF9CB9C"/>
      </patternFill>
    </fill>
    <fill>
      <patternFill patternType="solid">
        <fgColor rgb="FF134F5C"/>
        <bgColor rgb="FF134F5C"/>
      </patternFill>
    </fill>
    <fill>
      <patternFill patternType="solid">
        <fgColor rgb="FFD9D2E9"/>
        <bgColor rgb="FFD9D2E9"/>
      </patternFill>
    </fill>
    <fill>
      <patternFill patternType="solid">
        <fgColor rgb="FFE6B8AF"/>
        <bgColor rgb="FFE6B8AF"/>
      </patternFill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</fills>
  <borders count="6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898477"/>
      </left>
      <right style="thin">
        <color rgb="FF898477"/>
      </right>
      <top style="thin">
        <color rgb="FF898477"/>
      </top>
      <bottom style="thin">
        <color rgb="FF898477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1655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/>
    <xf numFmtId="0" fontId="3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0" fillId="0" borderId="0" xfId="0" applyFont="1" applyAlignment="1"/>
    <xf numFmtId="164" fontId="3" fillId="0" borderId="1" xfId="0" applyNumberFormat="1" applyFont="1" applyBorder="1" applyAlignment="1">
      <alignment horizontal="center" vertical="center" wrapText="1"/>
    </xf>
    <xf numFmtId="164" fontId="3" fillId="0" borderId="0" xfId="0" applyNumberFormat="1" applyFont="1"/>
    <xf numFmtId="164" fontId="3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wrapText="1"/>
    </xf>
    <xf numFmtId="0" fontId="3" fillId="5" borderId="0" xfId="0" applyFont="1" applyFill="1" applyAlignment="1">
      <alignment horizontal="center"/>
    </xf>
    <xf numFmtId="0" fontId="4" fillId="5" borderId="0" xfId="0" applyFont="1" applyFill="1"/>
    <xf numFmtId="0" fontId="6" fillId="4" borderId="1" xfId="0" applyFont="1" applyFill="1" applyBorder="1" applyAlignment="1">
      <alignment wrapText="1"/>
    </xf>
    <xf numFmtId="0" fontId="3" fillId="0" borderId="2" xfId="0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left" wrapText="1"/>
    </xf>
    <xf numFmtId="164" fontId="3" fillId="5" borderId="1" xfId="0" applyNumberFormat="1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wrapText="1"/>
    </xf>
    <xf numFmtId="0" fontId="4" fillId="0" borderId="0" xfId="0" applyFont="1"/>
    <xf numFmtId="164" fontId="0" fillId="4" borderId="1" xfId="0" applyNumberFormat="1" applyFont="1" applyFill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7" fillId="4" borderId="1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wrapText="1"/>
    </xf>
    <xf numFmtId="0" fontId="0" fillId="4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wrapText="1"/>
    </xf>
    <xf numFmtId="164" fontId="0" fillId="4" borderId="1" xfId="0" applyNumberFormat="1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wrapText="1"/>
    </xf>
    <xf numFmtId="0" fontId="3" fillId="0" borderId="0" xfId="0" applyFont="1" applyAlignment="1"/>
    <xf numFmtId="164" fontId="8" fillId="0" borderId="3" xfId="0" applyNumberFormat="1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8" fillId="0" borderId="3" xfId="0" applyFont="1" applyBorder="1" applyAlignment="1">
      <alignment horizontal="center" wrapText="1"/>
    </xf>
    <xf numFmtId="0" fontId="0" fillId="4" borderId="1" xfId="0" applyFont="1" applyFill="1" applyBorder="1" applyAlignment="1">
      <alignment horizontal="left" wrapText="1"/>
    </xf>
    <xf numFmtId="164" fontId="0" fillId="4" borderId="1" xfId="0" applyNumberFormat="1" applyFont="1" applyFill="1" applyBorder="1" applyAlignment="1">
      <alignment wrapText="1"/>
    </xf>
    <xf numFmtId="164" fontId="8" fillId="0" borderId="3" xfId="0" applyNumberFormat="1" applyFont="1" applyBorder="1" applyAlignment="1">
      <alignment horizontal="center" wrapText="1"/>
    </xf>
    <xf numFmtId="0" fontId="3" fillId="0" borderId="0" xfId="0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0" fillId="4" borderId="1" xfId="0" applyFont="1" applyFill="1" applyBorder="1" applyAlignment="1">
      <alignment horizontal="center" wrapText="1"/>
    </xf>
    <xf numFmtId="164" fontId="0" fillId="4" borderId="1" xfId="0" applyNumberFormat="1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4" borderId="1" xfId="0" applyFont="1" applyFill="1" applyBorder="1" applyAlignment="1">
      <alignment horizontal="left" wrapText="1"/>
    </xf>
    <xf numFmtId="0" fontId="3" fillId="8" borderId="0" xfId="0" applyFont="1" applyFill="1" applyAlignment="1">
      <alignment horizontal="center"/>
    </xf>
    <xf numFmtId="164" fontId="3" fillId="6" borderId="1" xfId="0" applyNumberFormat="1" applyFont="1" applyFill="1" applyBorder="1" applyAlignment="1">
      <alignment horizontal="center" vertical="center" wrapText="1"/>
    </xf>
    <xf numFmtId="164" fontId="0" fillId="4" borderId="1" xfId="0" applyNumberFormat="1" applyFont="1" applyFill="1" applyBorder="1" applyAlignment="1">
      <alignment wrapText="1"/>
    </xf>
    <xf numFmtId="0" fontId="7" fillId="3" borderId="4" xfId="0" applyFont="1" applyFill="1" applyBorder="1" applyAlignment="1">
      <alignment horizontal="center" wrapText="1"/>
    </xf>
    <xf numFmtId="0" fontId="7" fillId="3" borderId="5" xfId="0" applyFont="1" applyFill="1" applyBorder="1" applyAlignment="1">
      <alignment horizontal="center" wrapText="1"/>
    </xf>
    <xf numFmtId="164" fontId="7" fillId="3" borderId="5" xfId="0" applyNumberFormat="1" applyFont="1" applyFill="1" applyBorder="1" applyAlignment="1">
      <alignment horizontal="center" wrapText="1"/>
    </xf>
    <xf numFmtId="0" fontId="7" fillId="3" borderId="3" xfId="0" applyFont="1" applyFill="1" applyBorder="1" applyAlignment="1">
      <alignment horizontal="center" wrapText="1"/>
    </xf>
    <xf numFmtId="0" fontId="6" fillId="4" borderId="1" xfId="0" applyFont="1" applyFill="1" applyBorder="1" applyAlignment="1">
      <alignment wrapText="1"/>
    </xf>
    <xf numFmtId="0" fontId="7" fillId="4" borderId="1" xfId="0" applyFont="1" applyFill="1" applyBorder="1" applyAlignment="1">
      <alignment horizontal="center" wrapText="1"/>
    </xf>
    <xf numFmtId="165" fontId="3" fillId="0" borderId="0" xfId="0" applyNumberFormat="1" applyFont="1" applyAlignment="1">
      <alignment horizontal="center" vertical="center" wrapText="1"/>
    </xf>
    <xf numFmtId="0" fontId="0" fillId="4" borderId="1" xfId="0" applyFont="1" applyFill="1" applyBorder="1" applyAlignment="1">
      <alignment horizontal="left" wrapText="1"/>
    </xf>
    <xf numFmtId="0" fontId="10" fillId="9" borderId="0" xfId="0" applyFont="1" applyFill="1" applyAlignment="1">
      <alignment horizontal="center"/>
    </xf>
    <xf numFmtId="0" fontId="11" fillId="4" borderId="1" xfId="0" applyFont="1" applyFill="1" applyBorder="1" applyAlignment="1">
      <alignment wrapText="1"/>
    </xf>
    <xf numFmtId="0" fontId="3" fillId="10" borderId="0" xfId="0" applyFont="1" applyFill="1" applyAlignment="1">
      <alignment horizontal="center"/>
    </xf>
    <xf numFmtId="0" fontId="0" fillId="6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wrapText="1"/>
    </xf>
    <xf numFmtId="0" fontId="7" fillId="6" borderId="1" xfId="0" applyFont="1" applyFill="1" applyBorder="1" applyAlignment="1">
      <alignment horizontal="center" wrapText="1"/>
    </xf>
    <xf numFmtId="0" fontId="0" fillId="6" borderId="1" xfId="0" applyFont="1" applyFill="1" applyBorder="1" applyAlignment="1">
      <alignment horizontal="left" wrapText="1"/>
    </xf>
    <xf numFmtId="0" fontId="0" fillId="6" borderId="1" xfId="0" applyFont="1" applyFill="1" applyBorder="1" applyAlignment="1">
      <alignment wrapText="1"/>
    </xf>
    <xf numFmtId="0" fontId="8" fillId="0" borderId="0" xfId="0" applyFont="1" applyAlignment="1">
      <alignment horizontal="center" vertical="center" wrapText="1"/>
    </xf>
    <xf numFmtId="164" fontId="0" fillId="6" borderId="1" xfId="0" applyNumberFormat="1" applyFont="1" applyFill="1" applyBorder="1" applyAlignment="1">
      <alignment horizontal="center" wrapText="1"/>
    </xf>
    <xf numFmtId="164" fontId="8" fillId="0" borderId="0" xfId="0" applyNumberFormat="1" applyFont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4" fontId="0" fillId="6" borderId="1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49" fontId="12" fillId="7" borderId="0" xfId="0" applyNumberFormat="1" applyFont="1" applyFill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0" fontId="0" fillId="4" borderId="0" xfId="0" applyFont="1" applyFill="1" applyAlignment="1">
      <alignment horizontal="center" vertical="center" wrapText="1"/>
    </xf>
    <xf numFmtId="0" fontId="3" fillId="8" borderId="0" xfId="0" applyFont="1" applyFill="1" applyAlignment="1">
      <alignment horizontal="center"/>
    </xf>
    <xf numFmtId="0" fontId="3" fillId="8" borderId="0" xfId="0" applyFont="1" applyFill="1"/>
    <xf numFmtId="164" fontId="3" fillId="8" borderId="0" xfId="0" applyNumberFormat="1" applyFont="1" applyFill="1"/>
    <xf numFmtId="0" fontId="3" fillId="8" borderId="2" xfId="0" applyFont="1" applyFill="1" applyBorder="1" applyAlignment="1">
      <alignment horizontal="center" vertical="center" wrapText="1"/>
    </xf>
    <xf numFmtId="167" fontId="3" fillId="0" borderId="0" xfId="0" applyNumberFormat="1" applyFont="1" applyAlignment="1">
      <alignment horizontal="center" vertical="center" wrapText="1"/>
    </xf>
    <xf numFmtId="0" fontId="0" fillId="6" borderId="1" xfId="0" applyFont="1" applyFill="1" applyBorder="1" applyAlignment="1">
      <alignment horizontal="left" wrapText="1"/>
    </xf>
    <xf numFmtId="0" fontId="6" fillId="4" borderId="1" xfId="0" applyFont="1" applyFill="1" applyBorder="1" applyAlignment="1"/>
    <xf numFmtId="49" fontId="3" fillId="0" borderId="0" xfId="0" applyNumberFormat="1" applyFont="1" applyAlignment="1">
      <alignment horizontal="center"/>
    </xf>
    <xf numFmtId="0" fontId="3" fillId="5" borderId="0" xfId="0" applyFont="1" applyFill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left" wrapText="1"/>
    </xf>
    <xf numFmtId="164" fontId="8" fillId="0" borderId="0" xfId="0" applyNumberFormat="1" applyFont="1" applyAlignment="1">
      <alignment horizontal="center" vertical="center" wrapText="1"/>
    </xf>
    <xf numFmtId="0" fontId="8" fillId="4" borderId="1" xfId="0" applyFont="1" applyFill="1" applyBorder="1" applyAlignment="1">
      <alignment horizontal="left"/>
    </xf>
    <xf numFmtId="0" fontId="6" fillId="4" borderId="1" xfId="0" applyFont="1" applyFill="1" applyBorder="1" applyAlignment="1"/>
    <xf numFmtId="0" fontId="7" fillId="4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3" fillId="10" borderId="0" xfId="0" applyFont="1" applyFill="1" applyAlignment="1">
      <alignment horizontal="center"/>
    </xf>
    <xf numFmtId="0" fontId="3" fillId="10" borderId="0" xfId="0" applyFont="1" applyFill="1" applyAlignment="1"/>
    <xf numFmtId="0" fontId="3" fillId="10" borderId="0" xfId="0" applyFont="1" applyFill="1"/>
    <xf numFmtId="164" fontId="3" fillId="10" borderId="0" xfId="0" applyNumberFormat="1" applyFont="1" applyFill="1"/>
    <xf numFmtId="164" fontId="3" fillId="10" borderId="0" xfId="0" applyNumberFormat="1" applyFont="1" applyFill="1" applyAlignment="1"/>
    <xf numFmtId="0" fontId="3" fillId="10" borderId="0" xfId="0" applyFont="1" applyFill="1" applyAlignment="1">
      <alignment horizontal="center"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wrapText="1"/>
    </xf>
    <xf numFmtId="0" fontId="8" fillId="6" borderId="3" xfId="0" applyFont="1" applyFill="1" applyBorder="1" applyAlignment="1">
      <alignment horizontal="center" wrapText="1"/>
    </xf>
    <xf numFmtId="164" fontId="8" fillId="6" borderId="3" xfId="0" applyNumberFormat="1" applyFont="1" applyFill="1" applyBorder="1" applyAlignment="1">
      <alignment horizontal="center" wrapText="1"/>
    </xf>
    <xf numFmtId="0" fontId="3" fillId="5" borderId="0" xfId="0" applyFont="1" applyFill="1" applyAlignment="1"/>
    <xf numFmtId="0" fontId="3" fillId="5" borderId="0" xfId="0" applyFont="1" applyFill="1"/>
    <xf numFmtId="164" fontId="3" fillId="5" borderId="0" xfId="0" applyNumberFormat="1" applyFont="1" applyFill="1"/>
    <xf numFmtId="164" fontId="3" fillId="5" borderId="0" xfId="0" applyNumberFormat="1" applyFont="1" applyFill="1" applyAlignment="1"/>
    <xf numFmtId="0" fontId="0" fillId="0" borderId="1" xfId="0" applyFont="1" applyBorder="1" applyAlignment="1">
      <alignment horizont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11" borderId="0" xfId="0" applyFont="1" applyFill="1" applyAlignment="1">
      <alignment horizontal="center"/>
    </xf>
    <xf numFmtId="0" fontId="3" fillId="11" borderId="0" xfId="0" applyFont="1" applyFill="1" applyAlignment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164" fontId="3" fillId="11" borderId="0" xfId="0" applyNumberFormat="1" applyFont="1" applyFill="1" applyAlignment="1"/>
    <xf numFmtId="164" fontId="3" fillId="11" borderId="0" xfId="0" applyNumberFormat="1" applyFont="1" applyFill="1"/>
    <xf numFmtId="0" fontId="3" fillId="11" borderId="0" xfId="0" applyFont="1" applyFill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 wrapText="1"/>
    </xf>
    <xf numFmtId="0" fontId="14" fillId="7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2" borderId="0" xfId="0" applyFont="1" applyFill="1"/>
    <xf numFmtId="0" fontId="0" fillId="4" borderId="1" xfId="0" applyFont="1" applyFill="1" applyBorder="1" applyAlignment="1">
      <alignment horizontal="center" wrapText="1"/>
    </xf>
    <xf numFmtId="0" fontId="10" fillId="12" borderId="0" xfId="0" applyFont="1" applyFill="1" applyAlignment="1"/>
    <xf numFmtId="164" fontId="3" fillId="12" borderId="0" xfId="0" applyNumberFormat="1" applyFont="1" applyFill="1" applyAlignment="1"/>
    <xf numFmtId="164" fontId="3" fillId="12" borderId="0" xfId="0" applyNumberFormat="1" applyFont="1" applyFill="1"/>
    <xf numFmtId="0" fontId="3" fillId="12" borderId="0" xfId="0" applyFont="1" applyFill="1" applyAlignment="1">
      <alignment horizontal="center" vertical="center" wrapText="1"/>
    </xf>
    <xf numFmtId="0" fontId="3" fillId="12" borderId="2" xfId="0" applyFont="1" applyFill="1" applyBorder="1" applyAlignment="1">
      <alignment horizontal="center" vertical="center" wrapText="1"/>
    </xf>
    <xf numFmtId="164" fontId="0" fillId="0" borderId="0" xfId="0" applyNumberFormat="1" applyFont="1" applyAlignment="1">
      <alignment horizontal="center" wrapText="1"/>
    </xf>
    <xf numFmtId="0" fontId="3" fillId="13" borderId="0" xfId="0" applyFont="1" applyFill="1" applyAlignment="1">
      <alignment horizontal="center"/>
    </xf>
    <xf numFmtId="0" fontId="3" fillId="13" borderId="0" xfId="0" applyFont="1" applyFill="1"/>
    <xf numFmtId="0" fontId="3" fillId="13" borderId="0" xfId="0" applyFont="1" applyFill="1" applyAlignment="1">
      <alignment horizontal="center"/>
    </xf>
    <xf numFmtId="0" fontId="3" fillId="13" borderId="0" xfId="0" applyFont="1" applyFill="1" applyAlignment="1"/>
    <xf numFmtId="164" fontId="3" fillId="13" borderId="0" xfId="0" applyNumberFormat="1" applyFont="1" applyFill="1" applyAlignment="1"/>
    <xf numFmtId="164" fontId="3" fillId="13" borderId="0" xfId="0" applyNumberFormat="1" applyFont="1" applyFill="1"/>
    <xf numFmtId="0" fontId="3" fillId="13" borderId="2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wrapText="1"/>
    </xf>
    <xf numFmtId="0" fontId="4" fillId="5" borderId="0" xfId="0" applyFont="1" applyFill="1" applyAlignment="1"/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 wrapText="1"/>
    </xf>
    <xf numFmtId="0" fontId="3" fillId="6" borderId="0" xfId="0" applyFont="1" applyFill="1" applyAlignment="1">
      <alignment horizontal="center" vertical="center" wrapText="1"/>
    </xf>
    <xf numFmtId="0" fontId="6" fillId="7" borderId="1" xfId="0" applyFont="1" applyFill="1" applyBorder="1" applyAlignment="1">
      <alignment wrapText="1"/>
    </xf>
    <xf numFmtId="0" fontId="3" fillId="6" borderId="0" xfId="0" applyFont="1" applyFill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wrapText="1"/>
    </xf>
    <xf numFmtId="0" fontId="3" fillId="14" borderId="0" xfId="0" applyFont="1" applyFill="1" applyAlignment="1">
      <alignment horizontal="center"/>
    </xf>
    <xf numFmtId="0" fontId="0" fillId="7" borderId="1" xfId="0" applyFont="1" applyFill="1" applyBorder="1" applyAlignment="1">
      <alignment horizontal="left" wrapText="1"/>
    </xf>
    <xf numFmtId="0" fontId="3" fillId="14" borderId="0" xfId="0" applyFont="1" applyFill="1" applyAlignment="1"/>
    <xf numFmtId="0" fontId="0" fillId="7" borderId="1" xfId="0" applyFont="1" applyFill="1" applyBorder="1" applyAlignment="1">
      <alignment wrapText="1"/>
    </xf>
    <xf numFmtId="0" fontId="3" fillId="14" borderId="0" xfId="0" applyFont="1" applyFill="1" applyAlignment="1">
      <alignment horizontal="center"/>
    </xf>
    <xf numFmtId="164" fontId="0" fillId="7" borderId="1" xfId="0" applyNumberFormat="1" applyFont="1" applyFill="1" applyBorder="1" applyAlignment="1">
      <alignment horizontal="center" wrapText="1"/>
    </xf>
    <xf numFmtId="0" fontId="3" fillId="14" borderId="0" xfId="0" applyFont="1" applyFill="1"/>
    <xf numFmtId="0" fontId="7" fillId="7" borderId="1" xfId="0" applyFont="1" applyFill="1" applyBorder="1" applyAlignment="1">
      <alignment horizontal="center" vertical="center" wrapText="1"/>
    </xf>
    <xf numFmtId="164" fontId="3" fillId="14" borderId="0" xfId="0" applyNumberFormat="1" applyFont="1" applyFill="1"/>
    <xf numFmtId="164" fontId="3" fillId="14" borderId="0" xfId="0" applyNumberFormat="1" applyFont="1" applyFill="1" applyAlignment="1"/>
    <xf numFmtId="0" fontId="0" fillId="7" borderId="1" xfId="0" applyFont="1" applyFill="1" applyBorder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164" fontId="0" fillId="7" borderId="1" xfId="0" applyNumberFormat="1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/>
    <xf numFmtId="0" fontId="3" fillId="15" borderId="0" xfId="0" applyFont="1" applyFill="1" applyAlignment="1">
      <alignment horizontal="center"/>
    </xf>
    <xf numFmtId="0" fontId="6" fillId="4" borderId="1" xfId="0" applyFont="1" applyFill="1" applyBorder="1" applyAlignment="1"/>
    <xf numFmtId="0" fontId="4" fillId="15" borderId="0" xfId="0" applyFont="1" applyFill="1" applyAlignment="1"/>
    <xf numFmtId="0" fontId="7" fillId="4" borderId="1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/>
    <xf numFmtId="164" fontId="3" fillId="15" borderId="1" xfId="0" applyNumberFormat="1" applyFont="1" applyFill="1" applyBorder="1" applyAlignment="1">
      <alignment horizontal="center" vertical="center" wrapText="1"/>
    </xf>
    <xf numFmtId="0" fontId="7" fillId="9" borderId="4" xfId="0" applyFont="1" applyFill="1" applyBorder="1" applyAlignment="1">
      <alignment horizontal="center" wrapText="1"/>
    </xf>
    <xf numFmtId="164" fontId="3" fillId="15" borderId="1" xfId="0" applyNumberFormat="1" applyFont="1" applyFill="1" applyBorder="1" applyAlignment="1">
      <alignment horizontal="center" vertical="center" wrapText="1"/>
    </xf>
    <xf numFmtId="0" fontId="7" fillId="9" borderId="5" xfId="0" applyFont="1" applyFill="1" applyBorder="1" applyAlignment="1">
      <alignment horizontal="center" wrapText="1"/>
    </xf>
    <xf numFmtId="164" fontId="7" fillId="9" borderId="5" xfId="0" applyNumberFormat="1" applyFont="1" applyFill="1" applyBorder="1" applyAlignment="1">
      <alignment horizontal="center" wrapText="1"/>
    </xf>
    <xf numFmtId="0" fontId="7" fillId="9" borderId="3" xfId="0" applyFont="1" applyFill="1" applyBorder="1" applyAlignment="1">
      <alignment horizontal="center" wrapText="1"/>
    </xf>
    <xf numFmtId="0" fontId="16" fillId="7" borderId="0" xfId="0" applyFont="1" applyFill="1" applyAlignment="1"/>
    <xf numFmtId="0" fontId="4" fillId="13" borderId="0" xfId="0" applyFont="1" applyFill="1" applyAlignment="1"/>
    <xf numFmtId="0" fontId="3" fillId="13" borderId="1" xfId="0" applyFont="1" applyFill="1" applyBorder="1" applyAlignment="1">
      <alignment horizontal="center" vertical="center" wrapText="1"/>
    </xf>
    <xf numFmtId="0" fontId="3" fillId="13" borderId="1" xfId="0" applyFont="1" applyFill="1" applyBorder="1" applyAlignment="1">
      <alignment horizontal="center" vertical="center" wrapText="1"/>
    </xf>
    <xf numFmtId="164" fontId="3" fillId="13" borderId="1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left" wrapText="1"/>
    </xf>
    <xf numFmtId="164" fontId="3" fillId="13" borderId="1" xfId="0" applyNumberFormat="1" applyFont="1" applyFill="1" applyBorder="1" applyAlignment="1">
      <alignment horizontal="center" vertical="center" wrapText="1"/>
    </xf>
    <xf numFmtId="0" fontId="3" fillId="16" borderId="0" xfId="0" applyFont="1" applyFill="1" applyAlignment="1">
      <alignment horizontal="center"/>
    </xf>
    <xf numFmtId="0" fontId="4" fillId="16" borderId="0" xfId="0" applyFont="1" applyFill="1" applyAlignment="1"/>
    <xf numFmtId="0" fontId="3" fillId="16" borderId="1" xfId="0" applyFont="1" applyFill="1" applyBorder="1" applyAlignment="1">
      <alignment horizontal="center" vertical="center" wrapText="1"/>
    </xf>
    <xf numFmtId="0" fontId="3" fillId="16" borderId="1" xfId="0" applyFont="1" applyFill="1" applyBorder="1" applyAlignment="1">
      <alignment horizontal="center" vertical="center" wrapText="1"/>
    </xf>
    <xf numFmtId="164" fontId="3" fillId="16" borderId="1" xfId="0" applyNumberFormat="1" applyFont="1" applyFill="1" applyBorder="1" applyAlignment="1">
      <alignment horizontal="center" vertical="center" wrapText="1"/>
    </xf>
    <xf numFmtId="164" fontId="3" fillId="16" borderId="1" xfId="0" applyNumberFormat="1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17" borderId="0" xfId="0" applyFont="1" applyFill="1" applyAlignment="1">
      <alignment horizontal="center"/>
    </xf>
    <xf numFmtId="0" fontId="3" fillId="17" borderId="9" xfId="0" applyFont="1" applyFill="1" applyBorder="1" applyAlignment="1">
      <alignment horizontal="center" vertical="center" wrapText="1"/>
    </xf>
    <xf numFmtId="0" fontId="3" fillId="17" borderId="3" xfId="0" applyFont="1" applyFill="1" applyBorder="1" applyAlignment="1">
      <alignment horizontal="center" vertical="center" wrapText="1"/>
    </xf>
    <xf numFmtId="0" fontId="3" fillId="17" borderId="1" xfId="0" applyFont="1" applyFill="1" applyBorder="1" applyAlignment="1">
      <alignment horizontal="center" vertical="center" wrapText="1"/>
    </xf>
    <xf numFmtId="164" fontId="3" fillId="17" borderId="1" xfId="0" applyNumberFormat="1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11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 vertical="center" wrapText="1"/>
    </xf>
    <xf numFmtId="0" fontId="7" fillId="4" borderId="1" xfId="0" applyFont="1" applyFill="1" applyBorder="1" applyAlignment="1">
      <alignment horizontal="center"/>
    </xf>
    <xf numFmtId="0" fontId="0" fillId="4" borderId="1" xfId="0" applyFont="1" applyFill="1" applyBorder="1" applyAlignment="1">
      <alignment wrapText="1"/>
    </xf>
    <xf numFmtId="0" fontId="3" fillId="0" borderId="12" xfId="0" applyFont="1" applyBorder="1" applyAlignment="1">
      <alignment horizontal="center"/>
    </xf>
    <xf numFmtId="0" fontId="3" fillId="0" borderId="12" xfId="0" applyFont="1" applyBorder="1" applyAlignment="1"/>
    <xf numFmtId="0" fontId="3" fillId="0" borderId="13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12" xfId="0" applyFont="1" applyBorder="1"/>
    <xf numFmtId="0" fontId="3" fillId="0" borderId="15" xfId="0" applyFont="1" applyBorder="1" applyAlignment="1">
      <alignment horizontal="center"/>
    </xf>
    <xf numFmtId="164" fontId="3" fillId="0" borderId="12" xfId="0" applyNumberFormat="1" applyFont="1" applyBorder="1"/>
    <xf numFmtId="0" fontId="3" fillId="0" borderId="16" xfId="0" applyFont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wrapText="1"/>
    </xf>
    <xf numFmtId="0" fontId="3" fillId="0" borderId="17" xfId="0" applyFont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/>
    </xf>
    <xf numFmtId="165" fontId="3" fillId="0" borderId="12" xfId="0" applyNumberFormat="1" applyFont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left"/>
    </xf>
    <xf numFmtId="0" fontId="8" fillId="6" borderId="0" xfId="0" applyFont="1" applyFill="1" applyAlignment="1">
      <alignment horizontal="center" wrapText="1"/>
    </xf>
    <xf numFmtId="0" fontId="0" fillId="3" borderId="1" xfId="0" applyFont="1" applyFill="1" applyBorder="1" applyAlignment="1">
      <alignment wrapText="1"/>
    </xf>
    <xf numFmtId="165" fontId="8" fillId="6" borderId="12" xfId="0" applyNumberFormat="1" applyFont="1" applyFill="1" applyBorder="1" applyAlignment="1">
      <alignment horizontal="center" wrapText="1"/>
    </xf>
    <xf numFmtId="164" fontId="0" fillId="3" borderId="1" xfId="0" applyNumberFormat="1" applyFont="1" applyFill="1" applyBorder="1" applyAlignment="1">
      <alignment horizontal="center" wrapText="1"/>
    </xf>
    <xf numFmtId="165" fontId="3" fillId="6" borderId="12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7" fillId="3" borderId="1" xfId="0" applyFont="1" applyFill="1" applyBorder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8" xfId="0" applyFont="1" applyBorder="1" applyAlignment="1"/>
    <xf numFmtId="0" fontId="0" fillId="3" borderId="1" xfId="0" applyFont="1" applyFill="1" applyBorder="1" applyAlignment="1">
      <alignment horizontal="center" vertical="center" wrapText="1"/>
    </xf>
    <xf numFmtId="0" fontId="4" fillId="14" borderId="0" xfId="0" applyFont="1" applyFill="1" applyAlignment="1"/>
    <xf numFmtId="0" fontId="3" fillId="0" borderId="18" xfId="0" applyFont="1" applyBorder="1" applyAlignment="1">
      <alignment horizontal="center"/>
    </xf>
    <xf numFmtId="0" fontId="3" fillId="14" borderId="1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center" vertical="center" wrapText="1"/>
    </xf>
    <xf numFmtId="0" fontId="3" fillId="0" borderId="18" xfId="0" applyFont="1" applyBorder="1"/>
    <xf numFmtId="164" fontId="3" fillId="14" borderId="1" xfId="0" applyNumberFormat="1" applyFont="1" applyFill="1" applyBorder="1" applyAlignment="1">
      <alignment horizontal="center" vertical="center" wrapText="1"/>
    </xf>
    <xf numFmtId="164" fontId="3" fillId="0" borderId="18" xfId="0" applyNumberFormat="1" applyFont="1" applyBorder="1"/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" xfId="0" applyFont="1" applyBorder="1" applyAlignment="1"/>
    <xf numFmtId="0" fontId="19" fillId="3" borderId="1" xfId="0" applyFont="1" applyFill="1" applyBorder="1" applyAlignment="1">
      <alignment horizontal="left"/>
    </xf>
    <xf numFmtId="0" fontId="4" fillId="0" borderId="12" xfId="0" applyFont="1" applyBorder="1" applyAlignment="1"/>
    <xf numFmtId="0" fontId="0" fillId="3" borderId="1" xfId="0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 vertical="center" wrapText="1"/>
    </xf>
    <xf numFmtId="164" fontId="0" fillId="3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 vertical="center" wrapText="1"/>
    </xf>
    <xf numFmtId="164" fontId="3" fillId="0" borderId="20" xfId="0" applyNumberFormat="1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164" fontId="0" fillId="3" borderId="1" xfId="0" applyNumberFormat="1" applyFont="1" applyFill="1" applyBorder="1" applyAlignment="1">
      <alignment horizontal="center" vertical="center" wrapText="1"/>
    </xf>
    <xf numFmtId="164" fontId="3" fillId="0" borderId="16" xfId="0" applyNumberFormat="1" applyFont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164" fontId="0" fillId="6" borderId="0" xfId="0" applyNumberFormat="1" applyFont="1" applyFill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167" fontId="3" fillId="6" borderId="0" xfId="0" applyNumberFormat="1" applyFont="1" applyFill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169" fontId="3" fillId="0" borderId="0" xfId="0" applyNumberFormat="1" applyFont="1" applyAlignment="1">
      <alignment horizontal="center" vertical="center" wrapText="1"/>
    </xf>
    <xf numFmtId="165" fontId="3" fillId="0" borderId="1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164" fontId="3" fillId="0" borderId="20" xfId="0" applyNumberFormat="1" applyFont="1" applyBorder="1" applyAlignment="1">
      <alignment horizontal="center" vertical="center" wrapText="1"/>
    </xf>
    <xf numFmtId="0" fontId="3" fillId="0" borderId="22" xfId="0" applyFont="1" applyBorder="1" applyAlignment="1"/>
    <xf numFmtId="0" fontId="3" fillId="0" borderId="17" xfId="0" applyFont="1" applyBorder="1" applyAlignment="1"/>
    <xf numFmtId="0" fontId="3" fillId="0" borderId="12" xfId="0" applyFont="1" applyBorder="1" applyAlignment="1">
      <alignment horizontal="center" vertical="center" wrapText="1"/>
    </xf>
    <xf numFmtId="164" fontId="3" fillId="0" borderId="12" xfId="0" applyNumberFormat="1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21" fillId="7" borderId="0" xfId="0" applyFont="1" applyFill="1" applyAlignment="1"/>
    <xf numFmtId="0" fontId="6" fillId="7" borderId="0" xfId="0" applyFont="1" applyFill="1" applyAlignment="1"/>
    <xf numFmtId="164" fontId="3" fillId="0" borderId="16" xfId="0" applyNumberFormat="1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left"/>
    </xf>
    <xf numFmtId="0" fontId="23" fillId="7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7" fillId="3" borderId="1" xfId="0" applyFont="1" applyFill="1" applyBorder="1" applyAlignment="1">
      <alignment horizontal="center"/>
    </xf>
    <xf numFmtId="164" fontId="3" fillId="0" borderId="0" xfId="0" applyNumberFormat="1" applyFont="1" applyAlignment="1">
      <alignment horizontal="center" vertical="center" wrapText="1"/>
    </xf>
    <xf numFmtId="164" fontId="3" fillId="6" borderId="0" xfId="0" applyNumberFormat="1" applyFont="1" applyFill="1" applyAlignment="1">
      <alignment horizontal="center" vertical="center" wrapText="1"/>
    </xf>
    <xf numFmtId="0" fontId="3" fillId="0" borderId="23" xfId="0" applyFont="1" applyBorder="1" applyAlignment="1">
      <alignment horizontal="center"/>
    </xf>
    <xf numFmtId="0" fontId="3" fillId="0" borderId="23" xfId="0" applyFont="1" applyBorder="1"/>
    <xf numFmtId="0" fontId="3" fillId="0" borderId="23" xfId="0" applyFont="1" applyBorder="1" applyAlignment="1"/>
    <xf numFmtId="164" fontId="3" fillId="0" borderId="23" xfId="0" applyNumberFormat="1" applyFont="1" applyBorder="1"/>
    <xf numFmtId="0" fontId="3" fillId="0" borderId="23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wrapText="1"/>
    </xf>
    <xf numFmtId="169" fontId="3" fillId="0" borderId="1" xfId="0" applyNumberFormat="1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center" vertical="center" wrapText="1"/>
    </xf>
    <xf numFmtId="165" fontId="3" fillId="6" borderId="0" xfId="0" applyNumberFormat="1" applyFont="1" applyFill="1" applyAlignment="1">
      <alignment horizontal="center" vertical="center" wrapText="1"/>
    </xf>
    <xf numFmtId="0" fontId="3" fillId="6" borderId="23" xfId="0" applyFont="1" applyFill="1" applyBorder="1" applyAlignment="1">
      <alignment horizontal="center" vertical="center" wrapText="1"/>
    </xf>
    <xf numFmtId="0" fontId="3" fillId="6" borderId="23" xfId="0" applyFont="1" applyFill="1" applyBorder="1" applyAlignment="1">
      <alignment horizontal="center" vertical="center" wrapText="1"/>
    </xf>
    <xf numFmtId="0" fontId="3" fillId="21" borderId="0" xfId="0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165" fontId="8" fillId="0" borderId="0" xfId="0" applyNumberFormat="1" applyFont="1" applyAlignment="1">
      <alignment horizontal="center" wrapText="1"/>
    </xf>
    <xf numFmtId="0" fontId="3" fillId="4" borderId="0" xfId="0" applyFont="1" applyFill="1" applyAlignment="1">
      <alignment horizontal="center" vertical="center" wrapText="1"/>
    </xf>
    <xf numFmtId="49" fontId="3" fillId="0" borderId="0" xfId="0" applyNumberFormat="1" applyFont="1" applyAlignment="1"/>
    <xf numFmtId="0" fontId="14" fillId="7" borderId="0" xfId="0" applyFont="1" applyFill="1" applyAlignment="1"/>
    <xf numFmtId="164" fontId="3" fillId="0" borderId="7" xfId="0" applyNumberFormat="1" applyFont="1" applyBorder="1" applyAlignment="1">
      <alignment horizontal="center" vertical="center" wrapText="1"/>
    </xf>
    <xf numFmtId="0" fontId="4" fillId="0" borderId="18" xfId="0" applyFont="1" applyBorder="1"/>
    <xf numFmtId="0" fontId="3" fillId="0" borderId="24" xfId="0" applyFont="1" applyBorder="1" applyAlignment="1">
      <alignment horizontal="center" vertical="center" wrapText="1"/>
    </xf>
    <xf numFmtId="164" fontId="3" fillId="0" borderId="24" xfId="0" applyNumberFormat="1" applyFont="1" applyBorder="1" applyAlignment="1">
      <alignment horizontal="center" vertical="center" wrapText="1"/>
    </xf>
    <xf numFmtId="0" fontId="6" fillId="7" borderId="0" xfId="0" applyFont="1" applyFill="1" applyAlignment="1"/>
    <xf numFmtId="0" fontId="7" fillId="7" borderId="0" xfId="0" applyFont="1" applyFill="1" applyAlignment="1">
      <alignment horizontal="center"/>
    </xf>
    <xf numFmtId="0" fontId="25" fillId="0" borderId="0" xfId="0" applyFont="1" applyAlignment="1">
      <alignment horizontal="center" vertical="center" textRotation="90"/>
    </xf>
    <xf numFmtId="164" fontId="3" fillId="0" borderId="7" xfId="0" applyNumberFormat="1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/>
    </xf>
    <xf numFmtId="0" fontId="4" fillId="0" borderId="12" xfId="0" applyFont="1" applyBorder="1"/>
    <xf numFmtId="164" fontId="3" fillId="6" borderId="0" xfId="0" applyNumberFormat="1" applyFont="1" applyFill="1" applyAlignment="1">
      <alignment horizontal="center" vertical="center" wrapText="1"/>
    </xf>
    <xf numFmtId="0" fontId="3" fillId="0" borderId="26" xfId="0" applyFont="1" applyBorder="1" applyAlignment="1">
      <alignment horizontal="center"/>
    </xf>
    <xf numFmtId="0" fontId="3" fillId="0" borderId="26" xfId="0" applyFont="1" applyBorder="1"/>
    <xf numFmtId="0" fontId="3" fillId="0" borderId="26" xfId="0" applyFont="1" applyBorder="1" applyAlignment="1">
      <alignment horizontal="center"/>
    </xf>
    <xf numFmtId="165" fontId="3" fillId="6" borderId="1" xfId="0" applyNumberFormat="1" applyFont="1" applyFill="1" applyBorder="1" applyAlignment="1">
      <alignment horizontal="center" vertical="center" wrapText="1"/>
    </xf>
    <xf numFmtId="0" fontId="4" fillId="0" borderId="26" xfId="0" applyFont="1" applyBorder="1"/>
    <xf numFmtId="0" fontId="8" fillId="0" borderId="0" xfId="0" applyFont="1" applyAlignment="1"/>
    <xf numFmtId="0" fontId="8" fillId="0" borderId="2" xfId="0" applyFont="1" applyBorder="1" applyAlignment="1"/>
    <xf numFmtId="0" fontId="8" fillId="0" borderId="3" xfId="0" applyFont="1" applyBorder="1"/>
    <xf numFmtId="164" fontId="8" fillId="0" borderId="3" xfId="0" applyNumberFormat="1" applyFont="1" applyBorder="1"/>
    <xf numFmtId="164" fontId="16" fillId="7" borderId="0" xfId="0" applyNumberFormat="1" applyFont="1" applyFill="1" applyAlignment="1"/>
    <xf numFmtId="0" fontId="8" fillId="0" borderId="27" xfId="0" applyFont="1" applyBorder="1" applyAlignment="1">
      <alignment horizontal="center" vertical="center" wrapText="1"/>
    </xf>
    <xf numFmtId="164" fontId="8" fillId="0" borderId="27" xfId="0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wrapText="1"/>
    </xf>
    <xf numFmtId="164" fontId="9" fillId="6" borderId="1" xfId="0" applyNumberFormat="1" applyFont="1" applyFill="1" applyBorder="1" applyAlignment="1">
      <alignment horizontal="center" vertical="center" wrapText="1"/>
    </xf>
    <xf numFmtId="0" fontId="8" fillId="0" borderId="27" xfId="0" applyFont="1" applyBorder="1" applyAlignment="1">
      <alignment horizontal="center" wrapText="1"/>
    </xf>
    <xf numFmtId="0" fontId="8" fillId="0" borderId="27" xfId="0" applyFont="1" applyBorder="1"/>
    <xf numFmtId="164" fontId="8" fillId="0" borderId="27" xfId="0" applyNumberFormat="1" applyFont="1" applyBorder="1"/>
    <xf numFmtId="0" fontId="0" fillId="4" borderId="1" xfId="0" applyFont="1" applyFill="1" applyBorder="1" applyAlignment="1">
      <alignment horizontal="left" wrapText="1"/>
    </xf>
    <xf numFmtId="0" fontId="8" fillId="0" borderId="27" xfId="0" applyFont="1" applyBorder="1" applyAlignment="1">
      <alignment horizontal="center" vertical="center" wrapText="1"/>
    </xf>
    <xf numFmtId="0" fontId="0" fillId="4" borderId="1" xfId="0" applyFont="1" applyFill="1" applyBorder="1" applyAlignment="1"/>
    <xf numFmtId="164" fontId="8" fillId="0" borderId="27" xfId="0" applyNumberFormat="1" applyFont="1" applyBorder="1" applyAlignment="1">
      <alignment horizontal="center" vertical="center" wrapText="1"/>
    </xf>
    <xf numFmtId="0" fontId="3" fillId="23" borderId="0" xfId="0" applyFont="1" applyFill="1" applyAlignment="1">
      <alignment horizontal="center"/>
    </xf>
    <xf numFmtId="0" fontId="3" fillId="23" borderId="0" xfId="0" applyFont="1" applyFill="1"/>
    <xf numFmtId="164" fontId="3" fillId="23" borderId="0" xfId="0" applyNumberFormat="1" applyFont="1" applyFill="1"/>
    <xf numFmtId="0" fontId="3" fillId="23" borderId="0" xfId="0" applyFont="1" applyFill="1" applyAlignment="1">
      <alignment horizontal="center" vertical="center" wrapText="1"/>
    </xf>
    <xf numFmtId="0" fontId="3" fillId="26" borderId="1" xfId="0" applyFont="1" applyFill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wrapText="1"/>
    </xf>
    <xf numFmtId="164" fontId="3" fillId="26" borderId="1" xfId="0" applyNumberFormat="1" applyFont="1" applyFill="1" applyBorder="1" applyAlignment="1">
      <alignment horizontal="center" vertical="center" wrapText="1"/>
    </xf>
    <xf numFmtId="0" fontId="3" fillId="26" borderId="1" xfId="0" applyFont="1" applyFill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wrapText="1"/>
    </xf>
    <xf numFmtId="0" fontId="3" fillId="0" borderId="26" xfId="0" applyFont="1" applyBorder="1" applyAlignment="1"/>
    <xf numFmtId="164" fontId="3" fillId="0" borderId="26" xfId="0" applyNumberFormat="1" applyFont="1" applyBorder="1"/>
    <xf numFmtId="0" fontId="3" fillId="0" borderId="26" xfId="0" applyFont="1" applyBorder="1" applyAlignment="1">
      <alignment horizontal="center" vertical="center" wrapText="1"/>
    </xf>
    <xf numFmtId="0" fontId="0" fillId="4" borderId="1" xfId="0" applyFont="1" applyFill="1" applyBorder="1" applyAlignment="1">
      <alignment wrapText="1"/>
    </xf>
    <xf numFmtId="164" fontId="8" fillId="0" borderId="3" xfId="0" applyNumberFormat="1" applyFont="1" applyBorder="1" applyAlignment="1">
      <alignment horizontal="center" wrapText="1"/>
    </xf>
    <xf numFmtId="0" fontId="3" fillId="0" borderId="1" xfId="0" applyFont="1" applyBorder="1" applyAlignment="1"/>
    <xf numFmtId="0" fontId="0" fillId="0" borderId="1" xfId="0" applyFont="1" applyBorder="1" applyAlignment="1">
      <alignment horizontal="center" wrapText="1"/>
    </xf>
    <xf numFmtId="0" fontId="3" fillId="0" borderId="1" xfId="0" applyFont="1" applyBorder="1"/>
    <xf numFmtId="0" fontId="6" fillId="9" borderId="4" xfId="0" applyFont="1" applyFill="1" applyBorder="1" applyAlignment="1">
      <alignment horizontal="center" wrapText="1"/>
    </xf>
    <xf numFmtId="0" fontId="6" fillId="9" borderId="5" xfId="0" applyFont="1" applyFill="1" applyBorder="1" applyAlignment="1">
      <alignment horizontal="center" wrapText="1"/>
    </xf>
    <xf numFmtId="164" fontId="6" fillId="9" borderId="5" xfId="0" applyNumberFormat="1" applyFont="1" applyFill="1" applyBorder="1" applyAlignment="1">
      <alignment horizontal="center" wrapText="1"/>
    </xf>
    <xf numFmtId="0" fontId="6" fillId="9" borderId="3" xfId="0" applyFont="1" applyFill="1" applyBorder="1" applyAlignment="1">
      <alignment horizontal="center" wrapText="1"/>
    </xf>
    <xf numFmtId="164" fontId="8" fillId="0" borderId="0" xfId="0" applyNumberFormat="1" applyFont="1" applyAlignment="1">
      <alignment horizontal="center" wrapText="1"/>
    </xf>
    <xf numFmtId="0" fontId="6" fillId="0" borderId="1" xfId="0" applyFont="1" applyBorder="1" applyAlignment="1">
      <alignment wrapText="1"/>
    </xf>
    <xf numFmtId="0" fontId="7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wrapText="1"/>
    </xf>
    <xf numFmtId="164" fontId="0" fillId="0" borderId="1" xfId="0" applyNumberFormat="1" applyFont="1" applyBorder="1" applyAlignment="1">
      <alignment horizontal="center" wrapText="1"/>
    </xf>
    <xf numFmtId="164" fontId="3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wrapText="1"/>
    </xf>
    <xf numFmtId="0" fontId="0" fillId="0" borderId="1" xfId="0" applyFont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wrapText="1"/>
    </xf>
    <xf numFmtId="0" fontId="7" fillId="4" borderId="5" xfId="0" applyFont="1" applyFill="1" applyBorder="1" applyAlignment="1">
      <alignment horizontal="center" wrapText="1"/>
    </xf>
    <xf numFmtId="164" fontId="7" fillId="4" borderId="5" xfId="0" applyNumberFormat="1" applyFont="1" applyFill="1" applyBorder="1" applyAlignment="1">
      <alignment horizontal="center" wrapText="1"/>
    </xf>
    <xf numFmtId="0" fontId="7" fillId="4" borderId="3" xfId="0" applyFont="1" applyFill="1" applyBorder="1" applyAlignment="1">
      <alignment horizontal="center" wrapText="1"/>
    </xf>
    <xf numFmtId="0" fontId="21" fillId="4" borderId="1" xfId="0" applyFont="1" applyFill="1" applyBorder="1" applyAlignment="1">
      <alignment horizontal="center"/>
    </xf>
    <xf numFmtId="0" fontId="26" fillId="4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left"/>
    </xf>
    <xf numFmtId="0" fontId="17" fillId="4" borderId="1" xfId="0" applyFont="1" applyFill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4" fillId="0" borderId="23" xfId="0" applyFont="1" applyBorder="1"/>
    <xf numFmtId="0" fontId="0" fillId="4" borderId="1" xfId="0" applyFont="1" applyFill="1" applyBorder="1" applyAlignment="1">
      <alignment horizontal="center" wrapText="1"/>
    </xf>
    <xf numFmtId="164" fontId="3" fillId="0" borderId="23" xfId="0" applyNumberFormat="1" applyFont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wrapText="1"/>
    </xf>
    <xf numFmtId="0" fontId="3" fillId="0" borderId="23" xfId="0" applyFont="1" applyBorder="1" applyAlignment="1">
      <alignment horizontal="center" vertical="center" wrapText="1"/>
    </xf>
    <xf numFmtId="164" fontId="0" fillId="4" borderId="1" xfId="0" applyNumberFormat="1" applyFont="1" applyFill="1" applyBorder="1" applyAlignment="1">
      <alignment horizontal="center" wrapText="1"/>
    </xf>
    <xf numFmtId="164" fontId="3" fillId="0" borderId="23" xfId="0" applyNumberFormat="1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/>
    </xf>
    <xf numFmtId="164" fontId="0" fillId="4" borderId="1" xfId="0" applyNumberFormat="1" applyFont="1" applyFill="1" applyBorder="1" applyAlignment="1">
      <alignment horizontal="center" wrapText="1"/>
    </xf>
    <xf numFmtId="164" fontId="3" fillId="0" borderId="26" xfId="0" applyNumberFormat="1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7" borderId="0" xfId="0" applyFont="1" applyFill="1" applyAlignment="1"/>
    <xf numFmtId="164" fontId="0" fillId="0" borderId="0" xfId="0" applyNumberFormat="1" applyFont="1" applyAlignment="1">
      <alignment horizontal="center" wrapText="1"/>
    </xf>
    <xf numFmtId="0" fontId="0" fillId="7" borderId="33" xfId="0" applyFont="1" applyFill="1" applyBorder="1" applyAlignment="1"/>
    <xf numFmtId="0" fontId="0" fillId="0" borderId="3" xfId="0" applyFont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vertical="center" wrapText="1"/>
    </xf>
    <xf numFmtId="0" fontId="0" fillId="7" borderId="0" xfId="0" applyFont="1" applyFill="1" applyAlignment="1">
      <alignment horizontal="center" vertical="center" wrapText="1"/>
    </xf>
    <xf numFmtId="0" fontId="3" fillId="0" borderId="33" xfId="0" applyFont="1" applyBorder="1"/>
    <xf numFmtId="0" fontId="0" fillId="0" borderId="0" xfId="0" applyFont="1" applyAlignment="1">
      <alignment horizontal="center" vertical="center" wrapText="1"/>
    </xf>
    <xf numFmtId="167" fontId="0" fillId="0" borderId="1" xfId="0" applyNumberFormat="1" applyFont="1" applyBorder="1" applyAlignment="1">
      <alignment horizontal="center" vertical="center" wrapText="1"/>
    </xf>
    <xf numFmtId="170" fontId="0" fillId="0" borderId="0" xfId="0" applyNumberFormat="1" applyFont="1" applyAlignment="1">
      <alignment horizontal="center" vertical="center" wrapText="1"/>
    </xf>
    <xf numFmtId="0" fontId="3" fillId="6" borderId="0" xfId="0" applyFont="1" applyFill="1"/>
    <xf numFmtId="164" fontId="0" fillId="0" borderId="0" xfId="0" applyNumberFormat="1" applyFont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164" fontId="3" fillId="0" borderId="12" xfId="0" applyNumberFormat="1" applyFont="1" applyBorder="1" applyAlignment="1">
      <alignment horizontal="center" vertical="center" wrapText="1"/>
    </xf>
    <xf numFmtId="164" fontId="3" fillId="0" borderId="12" xfId="0" applyNumberFormat="1" applyFont="1" applyBorder="1" applyAlignment="1">
      <alignment horizontal="center" vertical="center" wrapText="1"/>
    </xf>
    <xf numFmtId="14" fontId="4" fillId="30" borderId="0" xfId="0" applyNumberFormat="1" applyFont="1" applyFill="1" applyAlignment="1"/>
    <xf numFmtId="0" fontId="3" fillId="30" borderId="0" xfId="0" applyFont="1" applyFill="1" applyAlignment="1"/>
    <xf numFmtId="0" fontId="3" fillId="30" borderId="0" xfId="0" applyFont="1" applyFill="1" applyAlignment="1">
      <alignment horizontal="center" vertical="center" wrapText="1"/>
    </xf>
    <xf numFmtId="164" fontId="3" fillId="30" borderId="0" xfId="0" applyNumberFormat="1" applyFont="1" applyFill="1" applyAlignment="1">
      <alignment horizontal="center" vertical="center" wrapText="1"/>
    </xf>
    <xf numFmtId="0" fontId="3" fillId="30" borderId="0" xfId="0" applyFont="1" applyFill="1" applyAlignment="1">
      <alignment horizontal="center" vertical="center" wrapText="1"/>
    </xf>
    <xf numFmtId="165" fontId="0" fillId="0" borderId="1" xfId="0" applyNumberFormat="1" applyFont="1" applyBorder="1" applyAlignment="1">
      <alignment horizontal="center" vertical="center" wrapText="1"/>
    </xf>
    <xf numFmtId="0" fontId="3" fillId="28" borderId="0" xfId="0" applyFont="1" applyFill="1" applyAlignment="1">
      <alignment horizontal="center"/>
    </xf>
    <xf numFmtId="0" fontId="4" fillId="28" borderId="0" xfId="0" applyFont="1" applyFill="1"/>
    <xf numFmtId="0" fontId="3" fillId="28" borderId="0" xfId="0" applyFont="1" applyFill="1"/>
    <xf numFmtId="0" fontId="3" fillId="28" borderId="0" xfId="0" applyFont="1" applyFill="1" applyAlignment="1">
      <alignment horizontal="center" vertical="center" wrapText="1"/>
    </xf>
    <xf numFmtId="164" fontId="3" fillId="28" borderId="0" xfId="0" applyNumberFormat="1" applyFont="1" applyFill="1" applyAlignment="1">
      <alignment horizontal="center" vertical="center" wrapText="1"/>
    </xf>
    <xf numFmtId="164" fontId="3" fillId="28" borderId="0" xfId="0" applyNumberFormat="1" applyFont="1" applyFill="1" applyAlignment="1">
      <alignment horizontal="center" vertical="center" wrapText="1"/>
    </xf>
    <xf numFmtId="0" fontId="19" fillId="4" borderId="1" xfId="0" applyFont="1" applyFill="1" applyBorder="1" applyAlignment="1">
      <alignment horizontal="left"/>
    </xf>
    <xf numFmtId="0" fontId="0" fillId="0" borderId="3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/>
    </xf>
    <xf numFmtId="0" fontId="8" fillId="6" borderId="0" xfId="0" applyFont="1" applyFill="1"/>
    <xf numFmtId="0" fontId="8" fillId="6" borderId="0" xfId="0" applyFont="1" applyFill="1" applyAlignment="1">
      <alignment horizontal="center" wrapText="1"/>
    </xf>
    <xf numFmtId="0" fontId="0" fillId="4" borderId="1" xfId="0" applyFont="1" applyFill="1" applyBorder="1" applyAlignment="1">
      <alignment wrapText="1"/>
    </xf>
    <xf numFmtId="170" fontId="0" fillId="0" borderId="1" xfId="0" applyNumberFormat="1" applyFont="1" applyBorder="1" applyAlignment="1">
      <alignment horizontal="center" vertical="center" wrapText="1"/>
    </xf>
    <xf numFmtId="0" fontId="27" fillId="4" borderId="1" xfId="0" applyFont="1" applyFill="1" applyBorder="1" applyAlignment="1"/>
    <xf numFmtId="164" fontId="0" fillId="0" borderId="1" xfId="0" applyNumberFormat="1" applyFont="1" applyBorder="1" applyAlignment="1">
      <alignment horizontal="center" vertical="center" wrapText="1"/>
    </xf>
    <xf numFmtId="0" fontId="3" fillId="31" borderId="18" xfId="0" applyFont="1" applyFill="1" applyBorder="1" applyAlignment="1">
      <alignment horizontal="center"/>
    </xf>
    <xf numFmtId="0" fontId="4" fillId="31" borderId="18" xfId="0" applyFont="1" applyFill="1" applyBorder="1"/>
    <xf numFmtId="0" fontId="3" fillId="31" borderId="18" xfId="0" applyFont="1" applyFill="1" applyBorder="1" applyAlignment="1"/>
    <xf numFmtId="0" fontId="3" fillId="31" borderId="18" xfId="0" applyFont="1" applyFill="1" applyBorder="1" applyAlignment="1">
      <alignment horizontal="center" vertical="center" wrapText="1"/>
    </xf>
    <xf numFmtId="164" fontId="3" fillId="31" borderId="18" xfId="0" applyNumberFormat="1" applyFont="1" applyFill="1" applyBorder="1" applyAlignment="1">
      <alignment horizontal="center" vertical="center" wrapText="1"/>
    </xf>
    <xf numFmtId="0" fontId="3" fillId="31" borderId="18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/>
    </xf>
    <xf numFmtId="0" fontId="28" fillId="7" borderId="0" xfId="0" applyFont="1" applyFill="1" applyAlignment="1">
      <alignment horizontal="center"/>
    </xf>
    <xf numFmtId="0" fontId="0" fillId="0" borderId="26" xfId="0" applyFont="1" applyBorder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1" xfId="0" applyFont="1" applyBorder="1" applyAlignment="1">
      <alignment wrapText="1"/>
    </xf>
    <xf numFmtId="0" fontId="7" fillId="0" borderId="13" xfId="0" applyFont="1" applyBorder="1" applyAlignment="1">
      <alignment horizontal="center" vertical="center" wrapText="1"/>
    </xf>
    <xf numFmtId="0" fontId="6" fillId="7" borderId="18" xfId="0" applyFont="1" applyFill="1" applyBorder="1" applyAlignment="1"/>
    <xf numFmtId="164" fontId="3" fillId="0" borderId="18" xfId="0" applyNumberFormat="1" applyFont="1" applyBorder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6" fillId="7" borderId="12" xfId="0" applyFont="1" applyFill="1" applyBorder="1" applyAlignment="1"/>
    <xf numFmtId="0" fontId="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0" fillId="4" borderId="1" xfId="0" applyFont="1" applyFill="1" applyBorder="1" applyAlignment="1"/>
    <xf numFmtId="0" fontId="6" fillId="0" borderId="1" xfId="0" applyFont="1" applyBorder="1" applyAlignment="1"/>
    <xf numFmtId="0" fontId="7" fillId="7" borderId="1" xfId="0" applyFont="1" applyFill="1" applyBorder="1" applyAlignment="1">
      <alignment horizontal="center"/>
    </xf>
    <xf numFmtId="0" fontId="9" fillId="7" borderId="0" xfId="0" applyFont="1" applyFill="1" applyAlignment="1">
      <alignment horizontal="center" vertical="center" wrapText="1"/>
    </xf>
    <xf numFmtId="0" fontId="0" fillId="7" borderId="1" xfId="0" applyFont="1" applyFill="1" applyBorder="1" applyAlignment="1">
      <alignment horizontal="left"/>
    </xf>
    <xf numFmtId="0" fontId="9" fillId="6" borderId="0" xfId="0" applyFont="1" applyFill="1" applyAlignment="1">
      <alignment horizontal="center" vertical="center" wrapText="1"/>
    </xf>
    <xf numFmtId="0" fontId="3" fillId="4" borderId="1" xfId="0" applyFont="1" applyFill="1" applyBorder="1" applyAlignment="1"/>
    <xf numFmtId="0" fontId="0" fillId="0" borderId="0" xfId="0" applyFont="1" applyAlignment="1">
      <alignment horizontal="center" wrapText="1"/>
    </xf>
    <xf numFmtId="0" fontId="9" fillId="6" borderId="0" xfId="0" applyFont="1" applyFill="1" applyAlignment="1">
      <alignment horizontal="center" vertical="center" wrapText="1"/>
    </xf>
    <xf numFmtId="164" fontId="0" fillId="0" borderId="0" xfId="0" applyNumberFormat="1" applyFont="1" applyAlignment="1">
      <alignment horizontal="center" wrapText="1"/>
    </xf>
    <xf numFmtId="164" fontId="9" fillId="6" borderId="0" xfId="0" applyNumberFormat="1" applyFont="1" applyFill="1" applyAlignment="1">
      <alignment horizontal="center" vertical="center" wrapText="1"/>
    </xf>
    <xf numFmtId="0" fontId="3" fillId="4" borderId="0" xfId="0" applyFont="1" applyFill="1" applyAlignment="1"/>
    <xf numFmtId="0" fontId="0" fillId="4" borderId="1" xfId="0" applyFont="1" applyFill="1" applyBorder="1" applyAlignment="1">
      <alignment horizontal="left"/>
    </xf>
    <xf numFmtId="0" fontId="0" fillId="5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/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 applyAlignment="1"/>
    <xf numFmtId="0" fontId="0" fillId="7" borderId="1" xfId="0" applyFont="1" applyFill="1" applyBorder="1" applyAlignment="1">
      <alignment wrapText="1"/>
    </xf>
    <xf numFmtId="0" fontId="6" fillId="7" borderId="26" xfId="0" applyFont="1" applyFill="1" applyBorder="1" applyAlignment="1"/>
    <xf numFmtId="0" fontId="0" fillId="0" borderId="1" xfId="0" applyFont="1" applyBorder="1" applyAlignment="1">
      <alignment horizontal="center" wrapText="1"/>
    </xf>
    <xf numFmtId="164" fontId="0" fillId="0" borderId="1" xfId="0" applyNumberFormat="1" applyFont="1" applyBorder="1" applyAlignment="1">
      <alignment horizontal="center" wrapText="1"/>
    </xf>
    <xf numFmtId="0" fontId="7" fillId="0" borderId="13" xfId="0" applyFont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wrapText="1"/>
    </xf>
    <xf numFmtId="0" fontId="0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3" fillId="7" borderId="0" xfId="0" applyFont="1" applyFill="1" applyAlignment="1">
      <alignment horizontal="center" vertical="center" wrapText="1"/>
    </xf>
    <xf numFmtId="164" fontId="3" fillId="7" borderId="0" xfId="0" applyNumberFormat="1" applyFont="1" applyFill="1" applyAlignment="1">
      <alignment horizontal="center" vertical="center" wrapText="1"/>
    </xf>
    <xf numFmtId="0" fontId="8" fillId="6" borderId="0" xfId="0" applyFont="1" applyFill="1" applyAlignment="1">
      <alignment horizontal="center" wrapText="1"/>
    </xf>
    <xf numFmtId="0" fontId="6" fillId="7" borderId="1" xfId="0" applyFont="1" applyFill="1" applyBorder="1" applyAlignment="1">
      <alignment horizontal="left"/>
    </xf>
    <xf numFmtId="0" fontId="0" fillId="6" borderId="0" xfId="0" applyFont="1" applyFill="1" applyAlignment="1">
      <alignment horizontal="center" wrapText="1"/>
    </xf>
    <xf numFmtId="164" fontId="8" fillId="6" borderId="0" xfId="0" applyNumberFormat="1" applyFont="1" applyFill="1" applyAlignment="1">
      <alignment horizontal="center" wrapText="1"/>
    </xf>
    <xf numFmtId="164" fontId="0" fillId="0" borderId="1" xfId="0" applyNumberFormat="1" applyFont="1" applyBorder="1" applyAlignment="1">
      <alignment horizontal="center" wrapText="1"/>
    </xf>
    <xf numFmtId="165" fontId="0" fillId="7" borderId="1" xfId="0" applyNumberFormat="1" applyFont="1" applyFill="1" applyBorder="1" applyAlignment="1">
      <alignment horizontal="center" vertical="center" wrapText="1"/>
    </xf>
    <xf numFmtId="0" fontId="3" fillId="6" borderId="26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3" fillId="0" borderId="26" xfId="0" applyNumberFormat="1" applyFont="1" applyBorder="1" applyAlignment="1">
      <alignment horizontal="center" vertical="center" wrapText="1"/>
    </xf>
    <xf numFmtId="0" fontId="0" fillId="26" borderId="1" xfId="0" applyFont="1" applyFill="1" applyBorder="1" applyAlignment="1">
      <alignment horizontal="center" wrapText="1"/>
    </xf>
    <xf numFmtId="0" fontId="6" fillId="26" borderId="1" xfId="0" applyFont="1" applyFill="1" applyBorder="1" applyAlignment="1"/>
    <xf numFmtId="0" fontId="7" fillId="26" borderId="1" xfId="0" applyFont="1" applyFill="1" applyBorder="1" applyAlignment="1">
      <alignment horizontal="center"/>
    </xf>
    <xf numFmtId="0" fontId="0" fillId="26" borderId="1" xfId="0" applyFont="1" applyFill="1" applyBorder="1" applyAlignment="1">
      <alignment horizontal="left" wrapText="1"/>
    </xf>
    <xf numFmtId="0" fontId="0" fillId="26" borderId="1" xfId="0" applyFont="1" applyFill="1" applyBorder="1" applyAlignment="1">
      <alignment wrapText="1"/>
    </xf>
    <xf numFmtId="164" fontId="0" fillId="26" borderId="1" xfId="0" applyNumberFormat="1" applyFont="1" applyFill="1" applyBorder="1" applyAlignment="1">
      <alignment horizontal="center" wrapText="1"/>
    </xf>
    <xf numFmtId="0" fontId="7" fillId="26" borderId="1" xfId="0" applyFont="1" applyFill="1" applyBorder="1" applyAlignment="1">
      <alignment horizontal="center" vertical="center" wrapText="1"/>
    </xf>
    <xf numFmtId="0" fontId="0" fillId="26" borderId="1" xfId="0" applyFont="1" applyFill="1" applyBorder="1" applyAlignment="1">
      <alignment horizontal="center" vertical="center" wrapText="1"/>
    </xf>
    <xf numFmtId="164" fontId="0" fillId="26" borderId="1" xfId="0" applyNumberFormat="1" applyFont="1" applyFill="1" applyBorder="1" applyAlignment="1">
      <alignment horizontal="center" wrapText="1"/>
    </xf>
    <xf numFmtId="0" fontId="3" fillId="32" borderId="0" xfId="0" applyFont="1" applyFill="1" applyAlignment="1">
      <alignment horizontal="center" vertical="center" wrapText="1"/>
    </xf>
    <xf numFmtId="0" fontId="3" fillId="32" borderId="0" xfId="0" applyFont="1" applyFill="1" applyAlignment="1">
      <alignment horizontal="center" vertical="center" wrapText="1"/>
    </xf>
    <xf numFmtId="0" fontId="0" fillId="0" borderId="3" xfId="0" applyFont="1" applyBorder="1" applyAlignment="1">
      <alignment horizontal="center" wrapText="1"/>
    </xf>
    <xf numFmtId="164" fontId="3" fillId="32" borderId="0" xfId="0" applyNumberFormat="1" applyFont="1" applyFill="1" applyAlignment="1">
      <alignment horizontal="center" vertical="center" wrapText="1"/>
    </xf>
    <xf numFmtId="165" fontId="0" fillId="0" borderId="3" xfId="0" applyNumberFormat="1" applyFont="1" applyBorder="1" applyAlignment="1">
      <alignment horizontal="center" wrapText="1"/>
    </xf>
    <xf numFmtId="0" fontId="3" fillId="6" borderId="1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164" fontId="3" fillId="6" borderId="12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0" fillId="6" borderId="0" xfId="0" applyFont="1" applyFill="1" applyAlignment="1">
      <alignment horizontal="center" wrapText="1"/>
    </xf>
    <xf numFmtId="0" fontId="0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/>
    </xf>
    <xf numFmtId="164" fontId="8" fillId="7" borderId="0" xfId="0" applyNumberFormat="1" applyFont="1" applyFill="1" applyAlignment="1">
      <alignment horizontal="center" wrapText="1"/>
    </xf>
    <xf numFmtId="0" fontId="8" fillId="26" borderId="1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wrapText="1"/>
    </xf>
    <xf numFmtId="0" fontId="6" fillId="6" borderId="1" xfId="0" applyFont="1" applyFill="1" applyBorder="1" applyAlignment="1"/>
    <xf numFmtId="0" fontId="7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wrapText="1"/>
    </xf>
    <xf numFmtId="164" fontId="8" fillId="6" borderId="0" xfId="0" applyNumberFormat="1" applyFont="1" applyFill="1" applyAlignment="1">
      <alignment horizontal="center" wrapText="1"/>
    </xf>
    <xf numFmtId="0" fontId="3" fillId="0" borderId="7" xfId="0" applyFont="1" applyBorder="1" applyAlignment="1"/>
    <xf numFmtId="0" fontId="3" fillId="0" borderId="28" xfId="0" applyFont="1" applyBorder="1" applyAlignment="1"/>
    <xf numFmtId="0" fontId="3" fillId="0" borderId="16" xfId="0" applyFont="1" applyBorder="1" applyAlignment="1"/>
    <xf numFmtId="164" fontId="3" fillId="0" borderId="1" xfId="0" applyNumberFormat="1" applyFont="1" applyBorder="1"/>
    <xf numFmtId="0" fontId="7" fillId="0" borderId="33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165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left" wrapText="1"/>
    </xf>
    <xf numFmtId="0" fontId="0" fillId="26" borderId="0" xfId="0" applyFont="1" applyFill="1" applyAlignment="1">
      <alignment horizontal="center" vertical="center" wrapText="1"/>
    </xf>
    <xf numFmtId="164" fontId="0" fillId="26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1" fillId="2" borderId="20" xfId="0" applyFont="1" applyFill="1" applyBorder="1" applyAlignment="1">
      <alignment horizontal="center" vertical="center" wrapText="1"/>
    </xf>
    <xf numFmtId="1" fontId="1" fillId="2" borderId="20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1" fillId="2" borderId="35" xfId="0" applyFont="1" applyFill="1" applyBorder="1" applyAlignment="1">
      <alignment horizontal="center" vertical="center" wrapText="1"/>
    </xf>
    <xf numFmtId="0" fontId="1" fillId="2" borderId="34" xfId="0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/>
    </xf>
    <xf numFmtId="0" fontId="3" fillId="0" borderId="36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7" borderId="0" xfId="0" applyFont="1" applyFill="1"/>
    <xf numFmtId="1" fontId="3" fillId="10" borderId="0" xfId="0" applyNumberFormat="1" applyFont="1" applyFill="1" applyAlignment="1">
      <alignment horizontal="center"/>
    </xf>
    <xf numFmtId="0" fontId="7" fillId="3" borderId="0" xfId="0" applyFont="1" applyFill="1" applyAlignment="1">
      <alignment horizontal="center" wrapText="1"/>
    </xf>
    <xf numFmtId="49" fontId="3" fillId="0" borderId="0" xfId="0" applyNumberFormat="1" applyFont="1" applyAlignment="1">
      <alignment horizontal="center" vertical="center" wrapText="1"/>
    </xf>
    <xf numFmtId="1" fontId="3" fillId="8" borderId="0" xfId="0" applyNumberFormat="1" applyFont="1" applyFill="1" applyAlignment="1">
      <alignment horizontal="center"/>
    </xf>
    <xf numFmtId="1" fontId="16" fillId="7" borderId="0" xfId="0" applyNumberFormat="1" applyFont="1" applyFill="1" applyAlignment="1"/>
    <xf numFmtId="164" fontId="3" fillId="0" borderId="0" xfId="0" applyNumberFormat="1" applyFont="1" applyAlignment="1"/>
    <xf numFmtId="0" fontId="3" fillId="14" borderId="29" xfId="0" applyFont="1" applyFill="1" applyBorder="1"/>
    <xf numFmtId="0" fontId="3" fillId="14" borderId="25" xfId="0" applyFont="1" applyFill="1" applyBorder="1"/>
    <xf numFmtId="0" fontId="3" fillId="14" borderId="30" xfId="0" applyFont="1" applyFill="1" applyBorder="1"/>
    <xf numFmtId="0" fontId="8" fillId="0" borderId="36" xfId="0" applyFont="1" applyBorder="1" applyAlignment="1">
      <alignment horizontal="center" wrapText="1"/>
    </xf>
    <xf numFmtId="0" fontId="8" fillId="0" borderId="36" xfId="0" applyFont="1" applyBorder="1" applyAlignment="1">
      <alignment horizontal="center" wrapText="1"/>
    </xf>
    <xf numFmtId="1" fontId="3" fillId="0" borderId="12" xfId="0" applyNumberFormat="1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1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1" fontId="3" fillId="0" borderId="36" xfId="0" applyNumberFormat="1" applyFont="1" applyBorder="1" applyAlignment="1">
      <alignment horizontal="center" vertical="center" wrapText="1"/>
    </xf>
    <xf numFmtId="171" fontId="3" fillId="33" borderId="0" xfId="0" applyNumberFormat="1" applyFont="1" applyFill="1" applyAlignment="1">
      <alignment horizontal="center"/>
    </xf>
    <xf numFmtId="171" fontId="16" fillId="33" borderId="0" xfId="0" applyNumberFormat="1" applyFont="1" applyFill="1" applyAlignment="1"/>
    <xf numFmtId="0" fontId="0" fillId="0" borderId="23" xfId="0" applyFont="1" applyBorder="1" applyAlignment="1">
      <alignment horizontal="center" wrapText="1"/>
    </xf>
    <xf numFmtId="164" fontId="10" fillId="25" borderId="0" xfId="0" applyNumberFormat="1" applyFont="1" applyFill="1" applyAlignment="1">
      <alignment horizontal="center"/>
    </xf>
    <xf numFmtId="0" fontId="0" fillId="0" borderId="23" xfId="0" applyFont="1" applyBorder="1" applyAlignment="1">
      <alignment horizontal="center" wrapText="1"/>
    </xf>
    <xf numFmtId="164" fontId="16" fillId="25" borderId="0" xfId="0" applyNumberFormat="1" applyFont="1" applyFill="1" applyAlignment="1"/>
    <xf numFmtId="0" fontId="3" fillId="0" borderId="37" xfId="0" applyFont="1" applyBorder="1" applyAlignment="1">
      <alignment horizontal="center" vertical="center" wrapText="1"/>
    </xf>
    <xf numFmtId="0" fontId="3" fillId="25" borderId="0" xfId="0" applyFont="1" applyFill="1"/>
    <xf numFmtId="49" fontId="3" fillId="0" borderId="12" xfId="0" applyNumberFormat="1" applyFont="1" applyBorder="1" applyAlignment="1">
      <alignment horizontal="center" vertical="center" wrapText="1"/>
    </xf>
    <xf numFmtId="11" fontId="3" fillId="0" borderId="37" xfId="0" applyNumberFormat="1" applyFont="1" applyBorder="1" applyAlignment="1">
      <alignment horizontal="center" vertical="center" wrapText="1"/>
    </xf>
    <xf numFmtId="49" fontId="3" fillId="0" borderId="18" xfId="0" applyNumberFormat="1" applyFont="1" applyBorder="1" applyAlignment="1">
      <alignment horizontal="center"/>
    </xf>
    <xf numFmtId="0" fontId="3" fillId="6" borderId="36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164" fontId="0" fillId="0" borderId="26" xfId="0" applyNumberFormat="1" applyFont="1" applyBorder="1" applyAlignment="1">
      <alignment horizontal="center" vertical="center" wrapText="1"/>
    </xf>
    <xf numFmtId="49" fontId="3" fillId="0" borderId="12" xfId="0" applyNumberFormat="1" applyFont="1" applyBorder="1" applyAlignment="1">
      <alignment horizontal="center"/>
    </xf>
    <xf numFmtId="164" fontId="0" fillId="0" borderId="1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3" fillId="7" borderId="37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3" fillId="7" borderId="12" xfId="0" applyFont="1" applyFill="1" applyBorder="1" applyAlignment="1">
      <alignment horizontal="center" vertical="center" wrapText="1"/>
    </xf>
    <xf numFmtId="164" fontId="0" fillId="0" borderId="0" xfId="0" applyNumberFormat="1" applyFont="1" applyAlignment="1">
      <alignment horizontal="center" wrapText="1"/>
    </xf>
    <xf numFmtId="0" fontId="3" fillId="7" borderId="12" xfId="0" applyFont="1" applyFill="1" applyBorder="1" applyAlignment="1">
      <alignment horizontal="center" vertical="center" wrapText="1"/>
    </xf>
    <xf numFmtId="165" fontId="3" fillId="7" borderId="0" xfId="0" applyNumberFormat="1" applyFont="1" applyFill="1" applyAlignment="1">
      <alignment horizontal="center" vertical="center" wrapText="1"/>
    </xf>
    <xf numFmtId="0" fontId="3" fillId="6" borderId="37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164" fontId="0" fillId="4" borderId="1" xfId="0" applyNumberFormat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wrapText="1"/>
    </xf>
    <xf numFmtId="0" fontId="13" fillId="4" borderId="6" xfId="0" applyFont="1" applyFill="1" applyBorder="1" applyAlignment="1">
      <alignment horizontal="left" vertical="top" wrapText="1"/>
    </xf>
    <xf numFmtId="164" fontId="0" fillId="26" borderId="1" xfId="0" applyNumberFormat="1" applyFont="1" applyFill="1" applyBorder="1" applyAlignment="1">
      <alignment horizontal="center" vertical="center" wrapText="1"/>
    </xf>
    <xf numFmtId="49" fontId="7" fillId="7" borderId="0" xfId="0" applyNumberFormat="1" applyFont="1" applyFill="1" applyAlignment="1">
      <alignment horizontal="center"/>
    </xf>
    <xf numFmtId="164" fontId="3" fillId="7" borderId="0" xfId="0" applyNumberFormat="1" applyFont="1" applyFill="1" applyAlignment="1">
      <alignment horizontal="center" vertical="center" wrapText="1"/>
    </xf>
    <xf numFmtId="0" fontId="3" fillId="21" borderId="0" xfId="0" applyFont="1" applyFill="1"/>
    <xf numFmtId="0" fontId="0" fillId="0" borderId="1" xfId="0" applyFont="1" applyBorder="1" applyAlignment="1">
      <alignment horizontal="left" wrapText="1"/>
    </xf>
    <xf numFmtId="166" fontId="3" fillId="0" borderId="0" xfId="0" applyNumberFormat="1" applyFont="1" applyAlignment="1">
      <alignment horizontal="center" vertical="center" wrapText="1"/>
    </xf>
    <xf numFmtId="164" fontId="8" fillId="6" borderId="0" xfId="0" applyNumberFormat="1" applyFont="1" applyFill="1" applyAlignment="1">
      <alignment horizontal="center" wrapText="1"/>
    </xf>
    <xf numFmtId="0" fontId="0" fillId="4" borderId="3" xfId="0" applyFont="1" applyFill="1" applyBorder="1" applyAlignment="1">
      <alignment horizontal="center" wrapText="1"/>
    </xf>
    <xf numFmtId="0" fontId="0" fillId="4" borderId="3" xfId="0" applyFont="1" applyFill="1" applyBorder="1" applyAlignment="1">
      <alignment horizontal="center" wrapText="1"/>
    </xf>
    <xf numFmtId="166" fontId="8" fillId="0" borderId="0" xfId="0" applyNumberFormat="1" applyFont="1" applyAlignment="1">
      <alignment horizontal="center" wrapText="1"/>
    </xf>
    <xf numFmtId="164" fontId="0" fillId="4" borderId="3" xfId="0" applyNumberFormat="1" applyFont="1" applyFill="1" applyBorder="1" applyAlignment="1">
      <alignment horizontal="center" wrapText="1"/>
    </xf>
    <xf numFmtId="0" fontId="0" fillId="0" borderId="3" xfId="0" applyFont="1" applyBorder="1" applyAlignment="1">
      <alignment horizontal="center" wrapText="1"/>
    </xf>
    <xf numFmtId="164" fontId="0" fillId="0" borderId="3" xfId="0" applyNumberFormat="1" applyFont="1" applyBorder="1" applyAlignment="1">
      <alignment horizontal="center" wrapText="1"/>
    </xf>
    <xf numFmtId="0" fontId="0" fillId="4" borderId="3" xfId="0" applyFont="1" applyFill="1" applyBorder="1" applyAlignment="1">
      <alignment horizontal="center" wrapText="1"/>
    </xf>
    <xf numFmtId="0" fontId="0" fillId="0" borderId="3" xfId="0" applyFont="1" applyBorder="1" applyAlignment="1">
      <alignment horizontal="center" wrapText="1"/>
    </xf>
    <xf numFmtId="164" fontId="0" fillId="6" borderId="1" xfId="0" applyNumberFormat="1" applyFont="1" applyFill="1" applyBorder="1" applyAlignment="1">
      <alignment horizontal="center" wrapText="1"/>
    </xf>
    <xf numFmtId="11" fontId="29" fillId="34" borderId="0" xfId="0" applyNumberFormat="1" applyFont="1" applyFill="1" applyAlignment="1"/>
    <xf numFmtId="0" fontId="0" fillId="4" borderId="0" xfId="0" applyFont="1" applyFill="1" applyAlignment="1">
      <alignment wrapText="1"/>
    </xf>
    <xf numFmtId="164" fontId="0" fillId="4" borderId="0" xfId="0" applyNumberFormat="1" applyFont="1" applyFill="1" applyAlignment="1">
      <alignment horizontal="center" wrapText="1"/>
    </xf>
    <xf numFmtId="1" fontId="3" fillId="14" borderId="0" xfId="0" applyNumberFormat="1" applyFont="1" applyFill="1" applyAlignment="1">
      <alignment horizontal="center"/>
    </xf>
    <xf numFmtId="164" fontId="3" fillId="14" borderId="0" xfId="0" applyNumberFormat="1" applyFont="1" applyFill="1" applyAlignment="1"/>
    <xf numFmtId="0" fontId="0" fillId="4" borderId="0" xfId="0" applyFont="1" applyFill="1" applyAlignment="1">
      <alignment horizontal="center"/>
    </xf>
    <xf numFmtId="1" fontId="3" fillId="0" borderId="23" xfId="0" applyNumberFormat="1" applyFont="1" applyBorder="1" applyAlignment="1">
      <alignment horizontal="center"/>
    </xf>
    <xf numFmtId="0" fontId="6" fillId="4" borderId="0" xfId="0" applyFont="1" applyFill="1" applyAlignment="1"/>
    <xf numFmtId="0" fontId="7" fillId="4" borderId="0" xfId="0" applyFont="1" applyFill="1" applyAlignment="1">
      <alignment horizontal="center"/>
    </xf>
    <xf numFmtId="0" fontId="0" fillId="4" borderId="0" xfId="0" applyFont="1" applyFill="1" applyAlignment="1">
      <alignment horizontal="left"/>
    </xf>
    <xf numFmtId="0" fontId="0" fillId="4" borderId="0" xfId="0" applyFont="1" applyFill="1" applyAlignment="1"/>
    <xf numFmtId="164" fontId="0" fillId="4" borderId="0" xfId="0" applyNumberFormat="1" applyFont="1" applyFill="1" applyAlignment="1"/>
    <xf numFmtId="0" fontId="3" fillId="28" borderId="0" xfId="0" applyFont="1" applyFill="1" applyAlignment="1"/>
    <xf numFmtId="0" fontId="0" fillId="4" borderId="0" xfId="0" applyFont="1" applyFill="1" applyAlignment="1"/>
    <xf numFmtId="1" fontId="3" fillId="28" borderId="0" xfId="0" applyNumberFormat="1" applyFont="1" applyFill="1" applyAlignment="1">
      <alignment horizontal="center"/>
    </xf>
    <xf numFmtId="164" fontId="0" fillId="4" borderId="0" xfId="0" applyNumberFormat="1" applyFont="1" applyFill="1" applyAlignment="1"/>
    <xf numFmtId="164" fontId="3" fillId="28" borderId="0" xfId="0" applyNumberFormat="1" applyFont="1" applyFill="1" applyAlignment="1"/>
    <xf numFmtId="0" fontId="6" fillId="4" borderId="39" xfId="0" applyFont="1" applyFill="1" applyBorder="1" applyAlignment="1"/>
    <xf numFmtId="0" fontId="7" fillId="4" borderId="40" xfId="0" applyFont="1" applyFill="1" applyBorder="1" applyAlignment="1">
      <alignment horizontal="center"/>
    </xf>
    <xf numFmtId="0" fontId="0" fillId="4" borderId="0" xfId="0" applyFont="1" applyFill="1" applyAlignment="1"/>
    <xf numFmtId="0" fontId="0" fillId="4" borderId="40" xfId="0" applyFont="1" applyFill="1" applyBorder="1" applyAlignment="1"/>
    <xf numFmtId="0" fontId="0" fillId="4" borderId="41" xfId="0" applyFont="1" applyFill="1" applyBorder="1" applyAlignment="1"/>
    <xf numFmtId="164" fontId="0" fillId="4" borderId="42" xfId="0" applyNumberFormat="1" applyFont="1" applyFill="1" applyBorder="1" applyAlignment="1"/>
    <xf numFmtId="0" fontId="0" fillId="4" borderId="43" xfId="0" applyFont="1" applyFill="1" applyBorder="1" applyAlignment="1">
      <alignment horizontal="center"/>
    </xf>
    <xf numFmtId="0" fontId="6" fillId="4" borderId="44" xfId="0" applyFont="1" applyFill="1" applyBorder="1" applyAlignment="1"/>
    <xf numFmtId="164" fontId="0" fillId="4" borderId="45" xfId="0" applyNumberFormat="1" applyFont="1" applyFill="1" applyBorder="1" applyAlignment="1"/>
    <xf numFmtId="164" fontId="0" fillId="4" borderId="45" xfId="0" applyNumberFormat="1" applyFont="1" applyFill="1" applyBorder="1" applyAlignment="1"/>
    <xf numFmtId="1" fontId="3" fillId="0" borderId="26" xfId="0" applyNumberFormat="1" applyFont="1" applyBorder="1" applyAlignment="1">
      <alignment horizontal="center"/>
    </xf>
    <xf numFmtId="0" fontId="6" fillId="4" borderId="44" xfId="0" applyFont="1" applyFill="1" applyBorder="1" applyAlignment="1"/>
    <xf numFmtId="0" fontId="0" fillId="4" borderId="46" xfId="0" applyFont="1" applyFill="1" applyBorder="1" applyAlignment="1"/>
    <xf numFmtId="164" fontId="0" fillId="4" borderId="46" xfId="0" applyNumberFormat="1" applyFont="1" applyFill="1" applyBorder="1" applyAlignment="1"/>
    <xf numFmtId="0" fontId="7" fillId="4" borderId="47" xfId="0" applyFont="1" applyFill="1" applyBorder="1" applyAlignment="1">
      <alignment horizontal="center"/>
    </xf>
    <xf numFmtId="0" fontId="0" fillId="4" borderId="27" xfId="0" applyFont="1" applyFill="1" applyBorder="1" applyAlignment="1"/>
    <xf numFmtId="164" fontId="0" fillId="4" borderId="47" xfId="0" applyNumberFormat="1" applyFont="1" applyFill="1" applyBorder="1" applyAlignment="1"/>
    <xf numFmtId="0" fontId="7" fillId="4" borderId="44" xfId="0" applyFont="1" applyFill="1" applyBorder="1" applyAlignment="1">
      <alignment horizontal="center"/>
    </xf>
    <xf numFmtId="0" fontId="0" fillId="4" borderId="47" xfId="0" applyFont="1" applyFill="1" applyBorder="1" applyAlignment="1"/>
    <xf numFmtId="0" fontId="0" fillId="4" borderId="48" xfId="0" applyFont="1" applyFill="1" applyBorder="1" applyAlignment="1"/>
    <xf numFmtId="164" fontId="0" fillId="4" borderId="44" xfId="0" applyNumberFormat="1" applyFont="1" applyFill="1" applyBorder="1" applyAlignment="1"/>
    <xf numFmtId="0" fontId="0" fillId="4" borderId="44" xfId="0" applyFont="1" applyFill="1" applyBorder="1" applyAlignment="1"/>
    <xf numFmtId="164" fontId="0" fillId="4" borderId="44" xfId="0" applyNumberFormat="1" applyFont="1" applyFill="1" applyBorder="1" applyAlignment="1"/>
    <xf numFmtId="0" fontId="0" fillId="4" borderId="26" xfId="0" applyFont="1" applyFill="1" applyBorder="1" applyAlignment="1"/>
    <xf numFmtId="1" fontId="3" fillId="0" borderId="0" xfId="0" applyNumberFormat="1" applyFont="1" applyAlignment="1">
      <alignment horizontal="center"/>
    </xf>
    <xf numFmtId="0" fontId="3" fillId="31" borderId="0" xfId="0" applyFont="1" applyFill="1" applyAlignment="1"/>
    <xf numFmtId="0" fontId="3" fillId="31" borderId="0" xfId="0" applyFont="1" applyFill="1"/>
    <xf numFmtId="164" fontId="3" fillId="31" borderId="0" xfId="0" applyNumberFormat="1" applyFont="1" applyFill="1" applyAlignment="1"/>
    <xf numFmtId="171" fontId="0" fillId="0" borderId="0" xfId="0" applyNumberFormat="1" applyFont="1" applyAlignment="1">
      <alignment wrapText="1"/>
    </xf>
    <xf numFmtId="0" fontId="0" fillId="4" borderId="44" xfId="0" applyFont="1" applyFill="1" applyBorder="1" applyAlignment="1"/>
    <xf numFmtId="0" fontId="0" fillId="4" borderId="48" xfId="0" applyFont="1" applyFill="1" applyBorder="1" applyAlignment="1"/>
    <xf numFmtId="0" fontId="0" fillId="4" borderId="47" xfId="0" applyFont="1" applyFill="1" applyBorder="1" applyAlignment="1"/>
    <xf numFmtId="0" fontId="0" fillId="4" borderId="47" xfId="0" applyFont="1" applyFill="1" applyBorder="1" applyAlignment="1"/>
    <xf numFmtId="0" fontId="0" fillId="4" borderId="3" xfId="0" applyFont="1" applyFill="1" applyBorder="1" applyAlignment="1">
      <alignment horizontal="center" wrapText="1"/>
    </xf>
    <xf numFmtId="0" fontId="0" fillId="4" borderId="44" xfId="0" applyFont="1" applyFill="1" applyBorder="1" applyAlignment="1"/>
    <xf numFmtId="0" fontId="1" fillId="2" borderId="49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64" fontId="1" fillId="2" borderId="50" xfId="0" applyNumberFormat="1" applyFont="1" applyFill="1" applyBorder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 wrapText="1"/>
    </xf>
    <xf numFmtId="0" fontId="3" fillId="4" borderId="0" xfId="0" applyFont="1" applyFill="1"/>
    <xf numFmtId="164" fontId="3" fillId="0" borderId="0" xfId="0" applyNumberFormat="1" applyFont="1" applyAlignment="1"/>
    <xf numFmtId="0" fontId="30" fillId="0" borderId="0" xfId="0" applyFont="1" applyAlignment="1">
      <alignment horizontal="left" vertical="center" wrapText="1"/>
    </xf>
    <xf numFmtId="0" fontId="3" fillId="4" borderId="0" xfId="0" applyFont="1" applyFill="1" applyAlignment="1">
      <alignment horizontal="center"/>
    </xf>
    <xf numFmtId="0" fontId="0" fillId="32" borderId="0" xfId="0" applyFont="1" applyFill="1" applyAlignment="1">
      <alignment wrapText="1"/>
    </xf>
    <xf numFmtId="0" fontId="0" fillId="8" borderId="0" xfId="0" applyFont="1" applyFill="1" applyAlignment="1">
      <alignment wrapText="1"/>
    </xf>
    <xf numFmtId="0" fontId="3" fillId="8" borderId="0" xfId="0" applyFont="1" applyFill="1" applyAlignment="1"/>
    <xf numFmtId="0" fontId="0" fillId="8" borderId="0" xfId="0" applyFont="1" applyFill="1" applyAlignment="1">
      <alignment wrapText="1"/>
    </xf>
    <xf numFmtId="164" fontId="0" fillId="8" borderId="0" xfId="0" applyNumberFormat="1" applyFont="1" applyFill="1" applyAlignment="1">
      <alignment horizontal="center" wrapText="1"/>
    </xf>
    <xf numFmtId="0" fontId="7" fillId="8" borderId="33" xfId="0" applyFont="1" applyFill="1" applyBorder="1" applyAlignment="1">
      <alignment horizontal="center" vertical="center" wrapText="1"/>
    </xf>
    <xf numFmtId="0" fontId="0" fillId="8" borderId="0" xfId="0" applyFont="1" applyFill="1" applyAlignment="1">
      <alignment horizontal="center" vertical="center" wrapText="1"/>
    </xf>
    <xf numFmtId="164" fontId="0" fillId="8" borderId="0" xfId="0" applyNumberFormat="1" applyFont="1" applyFill="1" applyAlignment="1">
      <alignment horizontal="center" vertical="center" wrapText="1"/>
    </xf>
    <xf numFmtId="0" fontId="0" fillId="8" borderId="0" xfId="0" applyFont="1" applyFill="1" applyAlignment="1">
      <alignment horizontal="center" vertical="center" wrapText="1"/>
    </xf>
    <xf numFmtId="0" fontId="0" fillId="7" borderId="0" xfId="0" applyFont="1" applyFill="1" applyAlignment="1">
      <alignment horizontal="center"/>
    </xf>
    <xf numFmtId="0" fontId="0" fillId="10" borderId="0" xfId="0" applyFont="1" applyFill="1" applyAlignment="1">
      <alignment wrapText="1"/>
    </xf>
    <xf numFmtId="0" fontId="0" fillId="10" borderId="0" xfId="0" applyFont="1" applyFill="1" applyAlignment="1">
      <alignment wrapText="1"/>
    </xf>
    <xf numFmtId="164" fontId="0" fillId="10" borderId="0" xfId="0" applyNumberFormat="1" applyFont="1" applyFill="1" applyAlignment="1">
      <alignment horizontal="center" wrapText="1"/>
    </xf>
    <xf numFmtId="0" fontId="7" fillId="10" borderId="33" xfId="0" applyFont="1" applyFill="1" applyBorder="1" applyAlignment="1">
      <alignment horizontal="center" vertical="center" wrapText="1"/>
    </xf>
    <xf numFmtId="0" fontId="0" fillId="10" borderId="0" xfId="0" applyFont="1" applyFill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164" fontId="3" fillId="5" borderId="0" xfId="0" applyNumberFormat="1" applyFont="1" applyFill="1" applyAlignment="1">
      <alignment horizontal="center" vertical="center" wrapText="1"/>
    </xf>
    <xf numFmtId="0" fontId="3" fillId="32" borderId="0" xfId="0" applyFont="1" applyFill="1" applyAlignment="1">
      <alignment horizontal="center"/>
    </xf>
    <xf numFmtId="0" fontId="3" fillId="32" borderId="0" xfId="0" applyFont="1" applyFill="1"/>
    <xf numFmtId="164" fontId="3" fillId="32" borderId="0" xfId="0" applyNumberFormat="1" applyFont="1" applyFill="1"/>
    <xf numFmtId="0" fontId="0" fillId="35" borderId="0" xfId="0" applyFont="1" applyFill="1" applyAlignment="1">
      <alignment wrapText="1"/>
    </xf>
    <xf numFmtId="0" fontId="0" fillId="35" borderId="0" xfId="0" applyFont="1" applyFill="1" applyAlignment="1">
      <alignment wrapText="1"/>
    </xf>
    <xf numFmtId="164" fontId="0" fillId="35" borderId="0" xfId="0" applyNumberFormat="1" applyFont="1" applyFill="1" applyAlignment="1">
      <alignment horizontal="center" wrapText="1"/>
    </xf>
    <xf numFmtId="0" fontId="7" fillId="35" borderId="33" xfId="0" applyFont="1" applyFill="1" applyBorder="1" applyAlignment="1">
      <alignment horizontal="center" vertical="center" wrapText="1"/>
    </xf>
    <xf numFmtId="0" fontId="0" fillId="35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164" fontId="0" fillId="5" borderId="0" xfId="0" applyNumberFormat="1" applyFont="1" applyFill="1" applyAlignment="1">
      <alignment horizontal="center" vertical="center" wrapText="1"/>
    </xf>
    <xf numFmtId="164" fontId="3" fillId="0" borderId="26" xfId="0" applyNumberFormat="1" applyFont="1" applyBorder="1" applyAlignment="1"/>
    <xf numFmtId="0" fontId="3" fillId="0" borderId="23" xfId="0" applyFont="1" applyBorder="1" applyAlignment="1">
      <alignment horizontal="center"/>
    </xf>
    <xf numFmtId="164" fontId="3" fillId="0" borderId="12" xfId="0" applyNumberFormat="1" applyFont="1" applyBorder="1" applyAlignment="1"/>
    <xf numFmtId="0" fontId="10" fillId="4" borderId="0" xfId="0" applyFont="1" applyFill="1" applyAlignment="1">
      <alignment horizontal="center"/>
    </xf>
    <xf numFmtId="164" fontId="0" fillId="7" borderId="0" xfId="0" applyNumberFormat="1" applyFont="1" applyFill="1" applyAlignment="1">
      <alignment horizontal="center" vertical="center" wrapText="1"/>
    </xf>
    <xf numFmtId="0" fontId="0" fillId="0" borderId="12" xfId="0" applyFont="1" applyBorder="1" applyAlignment="1">
      <alignment wrapText="1"/>
    </xf>
    <xf numFmtId="0" fontId="0" fillId="0" borderId="12" xfId="0" applyFont="1" applyBorder="1" applyAlignment="1">
      <alignment wrapText="1"/>
    </xf>
    <xf numFmtId="164" fontId="0" fillId="0" borderId="12" xfId="0" applyNumberFormat="1" applyFont="1" applyBorder="1" applyAlignment="1">
      <alignment horizontal="center" wrapText="1"/>
    </xf>
    <xf numFmtId="0" fontId="7" fillId="0" borderId="51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164" fontId="0" fillId="0" borderId="12" xfId="0" applyNumberFormat="1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164" fontId="0" fillId="0" borderId="0" xfId="0" applyNumberFormat="1" applyFont="1" applyAlignment="1">
      <alignment horizontal="center" wrapText="1"/>
    </xf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171" fontId="3" fillId="0" borderId="0" xfId="0" applyNumberFormat="1" applyFont="1" applyAlignment="1"/>
    <xf numFmtId="0" fontId="3" fillId="0" borderId="7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64" fontId="0" fillId="0" borderId="3" xfId="0" applyNumberFormat="1" applyFont="1" applyBorder="1" applyAlignment="1">
      <alignment horizontal="center" wrapText="1"/>
    </xf>
    <xf numFmtId="168" fontId="3" fillId="0" borderId="0" xfId="0" applyNumberFormat="1" applyFont="1" applyAlignment="1"/>
    <xf numFmtId="0" fontId="0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0" borderId="0" xfId="0" applyFont="1" applyAlignment="1">
      <alignment horizontal="left" wrapText="1"/>
    </xf>
    <xf numFmtId="0" fontId="0" fillId="0" borderId="1" xfId="0" applyFont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21" borderId="0" xfId="0" applyFont="1" applyFill="1" applyAlignment="1">
      <alignment horizontal="center"/>
    </xf>
    <xf numFmtId="164" fontId="3" fillId="21" borderId="0" xfId="0" applyNumberFormat="1" applyFont="1" applyFill="1"/>
    <xf numFmtId="0" fontId="3" fillId="21" borderId="0" xfId="0" applyFont="1" applyFill="1" applyAlignment="1"/>
    <xf numFmtId="0" fontId="3" fillId="21" borderId="0" xfId="0" applyFont="1" applyFill="1" applyAlignment="1">
      <alignment horizontal="center" vertical="center" wrapText="1"/>
    </xf>
    <xf numFmtId="164" fontId="3" fillId="21" borderId="0" xfId="0" applyNumberFormat="1" applyFont="1" applyFill="1" applyAlignment="1">
      <alignment horizontal="center" vertical="center" wrapText="1"/>
    </xf>
    <xf numFmtId="0" fontId="0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0" fillId="7" borderId="0" xfId="0" applyNumberFormat="1" applyFont="1" applyFill="1" applyAlignment="1">
      <alignment horizontal="center" wrapText="1"/>
    </xf>
    <xf numFmtId="164" fontId="0" fillId="7" borderId="0" xfId="0" applyNumberFormat="1" applyFont="1" applyFill="1" applyAlignment="1">
      <alignment horizontal="center" vertical="center" wrapText="1"/>
    </xf>
    <xf numFmtId="0" fontId="0" fillId="0" borderId="26" xfId="0" applyFont="1" applyBorder="1" applyAlignment="1">
      <alignment wrapText="1"/>
    </xf>
    <xf numFmtId="0" fontId="0" fillId="0" borderId="26" xfId="0" applyFont="1" applyBorder="1" applyAlignment="1">
      <alignment wrapText="1"/>
    </xf>
    <xf numFmtId="164" fontId="0" fillId="0" borderId="26" xfId="0" applyNumberFormat="1" applyFont="1" applyBorder="1" applyAlignment="1">
      <alignment horizontal="center" wrapText="1"/>
    </xf>
    <xf numFmtId="0" fontId="7" fillId="0" borderId="52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center" vertical="center" wrapText="1"/>
    </xf>
    <xf numFmtId="0" fontId="0" fillId="0" borderId="18" xfId="0" applyFont="1" applyBorder="1" applyAlignment="1">
      <alignment wrapText="1"/>
    </xf>
    <xf numFmtId="0" fontId="0" fillId="0" borderId="18" xfId="0" applyFont="1" applyBorder="1" applyAlignment="1">
      <alignment wrapText="1"/>
    </xf>
    <xf numFmtId="164" fontId="0" fillId="0" borderId="18" xfId="0" applyNumberFormat="1" applyFont="1" applyBorder="1" applyAlignment="1">
      <alignment horizontal="center" wrapText="1"/>
    </xf>
    <xf numFmtId="0" fontId="7" fillId="0" borderId="53" xfId="0" applyFont="1" applyBorder="1" applyAlignment="1">
      <alignment horizontal="center" vertical="center" wrapText="1"/>
    </xf>
    <xf numFmtId="164" fontId="0" fillId="0" borderId="18" xfId="0" applyNumberFormat="1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0" fontId="0" fillId="3" borderId="0" xfId="0" applyFont="1" applyFill="1" applyAlignment="1">
      <alignment horizontal="center" wrapText="1"/>
    </xf>
    <xf numFmtId="164" fontId="0" fillId="3" borderId="0" xfId="0" applyNumberFormat="1" applyFont="1" applyFill="1" applyAlignment="1">
      <alignment horizontal="center" wrapText="1"/>
    </xf>
    <xf numFmtId="0" fontId="0" fillId="7" borderId="26" xfId="0" applyFont="1" applyFill="1" applyBorder="1" applyAlignment="1">
      <alignment horizontal="center" vertical="center" wrapText="1"/>
    </xf>
    <xf numFmtId="0" fontId="3" fillId="7" borderId="26" xfId="0" applyFont="1" applyFill="1" applyBorder="1" applyAlignment="1">
      <alignment horizontal="center" vertical="center" wrapText="1"/>
    </xf>
    <xf numFmtId="164" fontId="0" fillId="7" borderId="26" xfId="0" applyNumberFormat="1" applyFont="1" applyFill="1" applyBorder="1" applyAlignment="1">
      <alignment horizontal="center" vertical="center" wrapText="1"/>
    </xf>
    <xf numFmtId="164" fontId="0" fillId="6" borderId="0" xfId="0" applyNumberFormat="1" applyFont="1" applyFill="1" applyAlignment="1">
      <alignment horizontal="center" vertical="center" wrapText="1"/>
    </xf>
    <xf numFmtId="0" fontId="0" fillId="0" borderId="8" xfId="0" applyFont="1" applyBorder="1" applyAlignment="1">
      <alignment wrapText="1"/>
    </xf>
    <xf numFmtId="0" fontId="0" fillId="0" borderId="10" xfId="0" applyFont="1" applyBorder="1" applyAlignment="1">
      <alignment wrapText="1"/>
    </xf>
    <xf numFmtId="0" fontId="0" fillId="0" borderId="14" xfId="0" applyFont="1" applyBorder="1" applyAlignment="1">
      <alignment wrapText="1"/>
    </xf>
    <xf numFmtId="0" fontId="7" fillId="14" borderId="0" xfId="0" applyFont="1" applyFill="1" applyAlignment="1">
      <alignment horizontal="center" wrapText="1"/>
    </xf>
    <xf numFmtId="0" fontId="33" fillId="0" borderId="0" xfId="0" applyFont="1" applyAlignment="1">
      <alignment horizontal="center" vertical="top"/>
    </xf>
    <xf numFmtId="0" fontId="3" fillId="30" borderId="0" xfId="0" applyFont="1" applyFill="1" applyAlignment="1">
      <alignment horizontal="left"/>
    </xf>
    <xf numFmtId="0" fontId="7" fillId="2" borderId="7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wrapText="1"/>
    </xf>
    <xf numFmtId="0" fontId="7" fillId="2" borderId="7" xfId="0" applyFont="1" applyFill="1" applyBorder="1" applyAlignment="1"/>
    <xf numFmtId="0" fontId="7" fillId="2" borderId="7" xfId="0" applyFont="1" applyFill="1" applyBorder="1" applyAlignment="1">
      <alignment wrapText="1"/>
    </xf>
    <xf numFmtId="0" fontId="10" fillId="37" borderId="7" xfId="0" applyFont="1" applyFill="1" applyBorder="1" applyAlignment="1">
      <alignment wrapText="1"/>
    </xf>
    <xf numFmtId="0" fontId="10" fillId="37" borderId="7" xfId="0" applyFont="1" applyFill="1" applyBorder="1" applyAlignment="1">
      <alignment horizontal="center"/>
    </xf>
    <xf numFmtId="0" fontId="10" fillId="37" borderId="0" xfId="0" applyFont="1" applyFill="1" applyAlignment="1">
      <alignment horizontal="center"/>
    </xf>
    <xf numFmtId="0" fontId="0" fillId="38" borderId="0" xfId="0" applyFont="1" applyFill="1" applyAlignment="1">
      <alignment horizontal="center" wrapText="1"/>
    </xf>
    <xf numFmtId="0" fontId="0" fillId="0" borderId="4" xfId="0" applyFont="1" applyBorder="1" applyAlignment="1">
      <alignment horizontal="center" wrapText="1"/>
    </xf>
    <xf numFmtId="0" fontId="0" fillId="0" borderId="5" xfId="0" applyFont="1" applyBorder="1" applyAlignment="1">
      <alignment horizontal="left" wrapText="1"/>
    </xf>
    <xf numFmtId="0" fontId="7" fillId="7" borderId="5" xfId="0" applyFont="1" applyFill="1" applyBorder="1" applyAlignment="1">
      <alignment horizontal="center"/>
    </xf>
    <xf numFmtId="0" fontId="0" fillId="0" borderId="5" xfId="0" applyFont="1" applyBorder="1" applyAlignment="1">
      <alignment horizontal="left" wrapText="1"/>
    </xf>
    <xf numFmtId="0" fontId="0" fillId="0" borderId="5" xfId="0" applyFont="1" applyBorder="1" applyAlignment="1">
      <alignment wrapText="1"/>
    </xf>
    <xf numFmtId="164" fontId="0" fillId="0" borderId="5" xfId="0" applyNumberFormat="1" applyFont="1" applyBorder="1" applyAlignment="1">
      <alignment horizontal="center" wrapText="1"/>
    </xf>
    <xf numFmtId="0" fontId="0" fillId="7" borderId="5" xfId="0" applyFont="1" applyFill="1" applyBorder="1" applyAlignment="1"/>
    <xf numFmtId="0" fontId="0" fillId="0" borderId="5" xfId="0" applyFont="1" applyBorder="1" applyAlignment="1">
      <alignment horizontal="center" vertical="center" wrapText="1"/>
    </xf>
    <xf numFmtId="0" fontId="0" fillId="38" borderId="5" xfId="0" applyFont="1" applyFill="1" applyBorder="1" applyAlignment="1">
      <alignment horizontal="center" vertical="center" wrapText="1"/>
    </xf>
    <xf numFmtId="164" fontId="0" fillId="0" borderId="5" xfId="0" applyNumberFormat="1" applyFont="1" applyBorder="1" applyAlignment="1">
      <alignment horizontal="center" vertical="center" wrapText="1"/>
    </xf>
    <xf numFmtId="0" fontId="0" fillId="7" borderId="5" xfId="0" applyFont="1" applyFill="1" applyBorder="1" applyAlignment="1">
      <alignment horizontal="center" vertical="center" wrapText="1"/>
    </xf>
    <xf numFmtId="0" fontId="0" fillId="7" borderId="3" xfId="0" applyFont="1" applyFill="1" applyBorder="1" applyAlignment="1">
      <alignment horizontal="center" vertical="center" wrapText="1"/>
    </xf>
    <xf numFmtId="164" fontId="0" fillId="7" borderId="5" xfId="0" applyNumberFormat="1" applyFont="1" applyFill="1" applyBorder="1" applyAlignment="1">
      <alignment horizontal="center" vertical="center" wrapText="1"/>
    </xf>
    <xf numFmtId="0" fontId="14" fillId="7" borderId="0" xfId="0" applyFont="1" applyFill="1" applyAlignment="1"/>
    <xf numFmtId="0" fontId="7" fillId="0" borderId="0" xfId="0" applyFont="1" applyAlignment="1">
      <alignment horizontal="center"/>
    </xf>
    <xf numFmtId="0" fontId="8" fillId="0" borderId="0" xfId="0" applyFont="1" applyAlignment="1"/>
    <xf numFmtId="0" fontId="0" fillId="0" borderId="0" xfId="0" applyFont="1" applyAlignment="1">
      <alignment wrapText="1"/>
    </xf>
    <xf numFmtId="164" fontId="8" fillId="0" borderId="0" xfId="0" applyNumberFormat="1" applyFont="1" applyAlignment="1"/>
    <xf numFmtId="0" fontId="8" fillId="7" borderId="0" xfId="0" applyFont="1" applyFill="1" applyAlignment="1"/>
    <xf numFmtId="0" fontId="8" fillId="7" borderId="0" xfId="0" applyFont="1" applyFill="1"/>
    <xf numFmtId="0" fontId="14" fillId="7" borderId="0" xfId="0" applyFont="1" applyFill="1" applyAlignment="1"/>
    <xf numFmtId="0" fontId="7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0" borderId="0" xfId="0" applyFont="1" applyAlignment="1"/>
    <xf numFmtId="0" fontId="0" fillId="7" borderId="0" xfId="0" applyFont="1" applyFill="1" applyAlignment="1">
      <alignment wrapText="1"/>
    </xf>
    <xf numFmtId="0" fontId="0" fillId="7" borderId="0" xfId="0" applyFont="1" applyFill="1" applyAlignment="1">
      <alignment horizontal="center" wrapText="1"/>
    </xf>
    <xf numFmtId="0" fontId="8" fillId="0" borderId="0" xfId="0" applyFont="1" applyAlignment="1"/>
    <xf numFmtId="0" fontId="8" fillId="39" borderId="0" xfId="0" applyFont="1" applyFill="1" applyAlignment="1"/>
    <xf numFmtId="0" fontId="8" fillId="39" borderId="0" xfId="0" applyFont="1" applyFill="1"/>
    <xf numFmtId="14" fontId="0" fillId="7" borderId="0" xfId="0" applyNumberFormat="1" applyFont="1" applyFill="1" applyAlignment="1">
      <alignment horizontal="right" wrapText="1"/>
    </xf>
    <xf numFmtId="0" fontId="8" fillId="7" borderId="0" xfId="0" applyFont="1" applyFill="1"/>
    <xf numFmtId="0" fontId="7" fillId="7" borderId="0" xfId="0" applyFont="1" applyFill="1" applyAlignment="1">
      <alignment horizontal="center"/>
    </xf>
    <xf numFmtId="0" fontId="14" fillId="0" borderId="0" xfId="0" applyFont="1" applyAlignment="1"/>
    <xf numFmtId="0" fontId="8" fillId="0" borderId="0" xfId="0" applyFont="1"/>
    <xf numFmtId="0" fontId="14" fillId="0" borderId="0" xfId="0" applyFont="1" applyAlignment="1"/>
    <xf numFmtId="0" fontId="0" fillId="0" borderId="5" xfId="0" applyFont="1" applyBorder="1" applyAlignment="1">
      <alignment horizontal="center" wrapText="1"/>
    </xf>
    <xf numFmtId="0" fontId="0" fillId="0" borderId="5" xfId="0" applyFont="1" applyBorder="1" applyAlignment="1">
      <alignment horizontal="center" wrapText="1"/>
    </xf>
    <xf numFmtId="0" fontId="6" fillId="0" borderId="0" xfId="0" applyFont="1" applyAlignment="1"/>
    <xf numFmtId="0" fontId="7" fillId="0" borderId="0" xfId="0" applyFont="1" applyAlignment="1">
      <alignment horizontal="center"/>
    </xf>
    <xf numFmtId="0" fontId="7" fillId="7" borderId="0" xfId="0" applyFont="1" applyFill="1" applyAlignment="1">
      <alignment horizontal="center"/>
    </xf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164" fontId="7" fillId="3" borderId="0" xfId="0" applyNumberFormat="1" applyFont="1" applyFill="1" applyAlignment="1">
      <alignment horizontal="center" wrapText="1"/>
    </xf>
    <xf numFmtId="0" fontId="0" fillId="4" borderId="0" xfId="0" applyFont="1" applyFill="1" applyAlignment="1">
      <alignment horizontal="center" wrapText="1"/>
    </xf>
    <xf numFmtId="0" fontId="0" fillId="4" borderId="0" xfId="0" applyFont="1" applyFill="1" applyAlignment="1">
      <alignment horizontal="left" wrapText="1"/>
    </xf>
    <xf numFmtId="0" fontId="0" fillId="4" borderId="0" xfId="0" applyFont="1" applyFill="1" applyAlignment="1">
      <alignment wrapText="1"/>
    </xf>
    <xf numFmtId="164" fontId="0" fillId="4" borderId="0" xfId="0" applyNumberFormat="1" applyFont="1" applyFill="1" applyAlignment="1">
      <alignment horizontal="center" vertical="center" wrapText="1"/>
    </xf>
    <xf numFmtId="164" fontId="7" fillId="9" borderId="0" xfId="0" applyNumberFormat="1" applyFont="1" applyFill="1" applyAlignment="1">
      <alignment horizontal="center" wrapText="1"/>
    </xf>
    <xf numFmtId="164" fontId="0" fillId="4" borderId="0" xfId="0" applyNumberFormat="1" applyFont="1" applyFill="1" applyAlignment="1">
      <alignment horizontal="center" wrapText="1"/>
    </xf>
    <xf numFmtId="0" fontId="0" fillId="26" borderId="26" xfId="0" applyFont="1" applyFill="1" applyBorder="1" applyAlignment="1">
      <alignment horizontal="center" vertical="center" wrapText="1"/>
    </xf>
    <xf numFmtId="0" fontId="0" fillId="14" borderId="0" xfId="0" applyFont="1" applyFill="1" applyAlignment="1">
      <alignment wrapText="1"/>
    </xf>
    <xf numFmtId="0" fontId="0" fillId="14" borderId="0" xfId="0" applyFont="1" applyFill="1" applyAlignment="1">
      <alignment wrapText="1"/>
    </xf>
    <xf numFmtId="164" fontId="0" fillId="14" borderId="0" xfId="0" applyNumberFormat="1" applyFont="1" applyFill="1" applyAlignment="1">
      <alignment horizontal="center" wrapText="1"/>
    </xf>
    <xf numFmtId="0" fontId="7" fillId="14" borderId="33" xfId="0" applyFont="1" applyFill="1" applyBorder="1" applyAlignment="1">
      <alignment horizontal="center" vertical="center" wrapText="1"/>
    </xf>
    <xf numFmtId="0" fontId="0" fillId="1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wrapText="1"/>
    </xf>
    <xf numFmtId="164" fontId="7" fillId="4" borderId="0" xfId="0" applyNumberFormat="1" applyFont="1" applyFill="1" applyAlignment="1">
      <alignment horizontal="center" wrapText="1"/>
    </xf>
    <xf numFmtId="164" fontId="0" fillId="0" borderId="18" xfId="0" applyNumberFormat="1" applyFont="1" applyBorder="1" applyAlignment="1">
      <alignment horizontal="center" wrapText="1"/>
    </xf>
    <xf numFmtId="0" fontId="0" fillId="4" borderId="0" xfId="0" applyFont="1" applyFill="1" applyAlignment="1">
      <alignment horizontal="center" vertical="center" wrapText="1"/>
    </xf>
    <xf numFmtId="0" fontId="0" fillId="4" borderId="0" xfId="0" applyFont="1" applyFill="1" applyAlignment="1">
      <alignment horizontal="left" wrapText="1"/>
    </xf>
    <xf numFmtId="164" fontId="0" fillId="4" borderId="0" xfId="0" applyNumberFormat="1" applyFont="1" applyFill="1" applyAlignment="1">
      <alignment horizontal="center" vertical="center" wrapText="1"/>
    </xf>
    <xf numFmtId="0" fontId="34" fillId="4" borderId="0" xfId="0" applyFont="1" applyFill="1" applyAlignment="1"/>
    <xf numFmtId="164" fontId="0" fillId="0" borderId="0" xfId="0" applyNumberFormat="1" applyFont="1" applyAlignment="1">
      <alignment horizontal="center" vertical="center" wrapText="1"/>
    </xf>
    <xf numFmtId="0" fontId="13" fillId="0" borderId="6" xfId="0" applyFont="1" applyBorder="1" applyAlignment="1">
      <alignment horizontal="left" vertical="top" wrapText="1"/>
    </xf>
    <xf numFmtId="164" fontId="0" fillId="26" borderId="0" xfId="0" applyNumberFormat="1" applyFont="1" applyFill="1" applyAlignment="1">
      <alignment horizontal="center" vertical="center" wrapText="1"/>
    </xf>
    <xf numFmtId="164" fontId="0" fillId="0" borderId="23" xfId="0" applyNumberFormat="1" applyFont="1" applyBorder="1" applyAlignment="1">
      <alignment horizontal="center" wrapText="1"/>
    </xf>
    <xf numFmtId="0" fontId="0" fillId="23" borderId="0" xfId="0" applyFont="1" applyFill="1" applyAlignment="1">
      <alignment wrapText="1"/>
    </xf>
    <xf numFmtId="0" fontId="0" fillId="23" borderId="0" xfId="0" applyFont="1" applyFill="1" applyAlignment="1">
      <alignment wrapText="1"/>
    </xf>
    <xf numFmtId="164" fontId="0" fillId="23" borderId="0" xfId="0" applyNumberFormat="1" applyFont="1" applyFill="1" applyAlignment="1">
      <alignment horizontal="center" wrapText="1"/>
    </xf>
    <xf numFmtId="0" fontId="0" fillId="31" borderId="0" xfId="0" applyFont="1" applyFill="1" applyAlignment="1">
      <alignment horizontal="center" wrapText="1"/>
    </xf>
    <xf numFmtId="0" fontId="7" fillId="23" borderId="33" xfId="0" applyFont="1" applyFill="1" applyBorder="1" applyAlignment="1">
      <alignment horizontal="center" vertical="center" wrapText="1"/>
    </xf>
    <xf numFmtId="0" fontId="6" fillId="31" borderId="0" xfId="0" applyFont="1" applyFill="1" applyAlignment="1"/>
    <xf numFmtId="0" fontId="0" fillId="23" borderId="0" xfId="0" applyFont="1" applyFill="1" applyAlignment="1">
      <alignment horizontal="center" vertical="center" wrapText="1"/>
    </xf>
    <xf numFmtId="0" fontId="7" fillId="31" borderId="0" xfId="0" applyFont="1" applyFill="1" applyAlignment="1">
      <alignment horizontal="center"/>
    </xf>
    <xf numFmtId="164" fontId="0" fillId="23" borderId="0" xfId="0" applyNumberFormat="1" applyFont="1" applyFill="1" applyAlignment="1">
      <alignment horizontal="center" vertical="center" wrapText="1"/>
    </xf>
    <xf numFmtId="0" fontId="0" fillId="31" borderId="0" xfId="0" applyFont="1" applyFill="1" applyAlignment="1">
      <alignment horizontal="left" wrapText="1"/>
    </xf>
    <xf numFmtId="0" fontId="0" fillId="23" borderId="0" xfId="0" applyFont="1" applyFill="1" applyAlignment="1">
      <alignment horizontal="center" vertical="center" wrapText="1"/>
    </xf>
    <xf numFmtId="0" fontId="0" fillId="31" borderId="0" xfId="0" applyFont="1" applyFill="1" applyAlignment="1">
      <alignment wrapText="1"/>
    </xf>
    <xf numFmtId="164" fontId="0" fillId="31" borderId="0" xfId="0" applyNumberFormat="1" applyFont="1" applyFill="1" applyAlignment="1">
      <alignment horizontal="center" wrapText="1"/>
    </xf>
    <xf numFmtId="0" fontId="0" fillId="31" borderId="0" xfId="0" applyFont="1" applyFill="1" applyAlignment="1"/>
    <xf numFmtId="164" fontId="0" fillId="0" borderId="23" xfId="0" applyNumberFormat="1" applyFont="1" applyBorder="1" applyAlignment="1">
      <alignment horizontal="center" wrapText="1"/>
    </xf>
    <xf numFmtId="0" fontId="0" fillId="31" borderId="0" xfId="0" applyFont="1" applyFill="1" applyAlignment="1">
      <alignment horizontal="center" vertical="center" wrapText="1"/>
    </xf>
    <xf numFmtId="164" fontId="0" fillId="31" borderId="0" xfId="0" applyNumberFormat="1" applyFont="1" applyFill="1" applyAlignment="1">
      <alignment horizontal="center" vertical="center" wrapText="1"/>
    </xf>
    <xf numFmtId="0" fontId="6" fillId="6" borderId="0" xfId="0" applyFont="1" applyFill="1" applyAlignment="1"/>
    <xf numFmtId="0" fontId="7" fillId="6" borderId="0" xfId="0" applyFont="1" applyFill="1" applyAlignment="1">
      <alignment horizontal="center"/>
    </xf>
    <xf numFmtId="0" fontId="0" fillId="6" borderId="0" xfId="0" applyFont="1" applyFill="1" applyAlignment="1">
      <alignment horizontal="left" wrapText="1"/>
    </xf>
    <xf numFmtId="0" fontId="0" fillId="6" borderId="0" xfId="0" applyFont="1" applyFill="1" applyAlignment="1">
      <alignment wrapText="1"/>
    </xf>
    <xf numFmtId="164" fontId="0" fillId="6" borderId="0" xfId="0" applyNumberFormat="1" applyFont="1" applyFill="1" applyAlignment="1">
      <alignment horizontal="center" wrapText="1"/>
    </xf>
    <xf numFmtId="0" fontId="0" fillId="6" borderId="0" xfId="0" applyFont="1" applyFill="1" applyAlignment="1"/>
    <xf numFmtId="0" fontId="10" fillId="37" borderId="7" xfId="0" applyFont="1" applyFill="1" applyBorder="1" applyAlignment="1">
      <alignment horizontal="center" wrapText="1"/>
    </xf>
    <xf numFmtId="49" fontId="10" fillId="37" borderId="7" xfId="0" applyNumberFormat="1" applyFont="1" applyFill="1" applyBorder="1" applyAlignment="1">
      <alignment horizontal="center"/>
    </xf>
    <xf numFmtId="0" fontId="0" fillId="31" borderId="0" xfId="0" applyFont="1" applyFill="1" applyAlignment="1">
      <alignment horizontal="center" wrapText="1"/>
    </xf>
    <xf numFmtId="0" fontId="35" fillId="7" borderId="0" xfId="0" applyFont="1" applyFill="1" applyAlignment="1"/>
    <xf numFmtId="0" fontId="36" fillId="0" borderId="0" xfId="0" applyFont="1" applyAlignment="1">
      <alignment horizontal="center"/>
    </xf>
    <xf numFmtId="0" fontId="37" fillId="30" borderId="0" xfId="0" applyFont="1" applyFill="1" applyAlignment="1"/>
    <xf numFmtId="164" fontId="8" fillId="0" borderId="0" xfId="0" applyNumberFormat="1" applyFont="1"/>
    <xf numFmtId="0" fontId="0" fillId="3" borderId="0" xfId="0" applyFont="1" applyFill="1" applyAlignment="1">
      <alignment horizontal="center" wrapText="1"/>
    </xf>
    <xf numFmtId="164" fontId="0" fillId="3" borderId="0" xfId="0" applyNumberFormat="1" applyFont="1" applyFill="1" applyAlignment="1">
      <alignment horizontal="center" wrapText="1"/>
    </xf>
    <xf numFmtId="0" fontId="13" fillId="4" borderId="6" xfId="0" applyFont="1" applyFill="1" applyBorder="1" applyAlignment="1">
      <alignment horizontal="left" vertical="top" wrapText="1"/>
    </xf>
    <xf numFmtId="164" fontId="10" fillId="9" borderId="0" xfId="0" applyNumberFormat="1" applyFont="1" applyFill="1" applyAlignment="1">
      <alignment horizontal="center"/>
    </xf>
    <xf numFmtId="0" fontId="4" fillId="4" borderId="0" xfId="0" applyFont="1" applyFill="1"/>
    <xf numFmtId="0" fontId="3" fillId="4" borderId="0" xfId="0" applyFont="1" applyFill="1" applyAlignment="1">
      <alignment horizontal="left"/>
    </xf>
    <xf numFmtId="164" fontId="3" fillId="4" borderId="0" xfId="0" applyNumberFormat="1" applyFont="1" applyFill="1"/>
    <xf numFmtId="0" fontId="3" fillId="4" borderId="0" xfId="0" applyFont="1" applyFill="1" applyAlignment="1">
      <alignment wrapText="1"/>
    </xf>
    <xf numFmtId="164" fontId="3" fillId="4" borderId="0" xfId="0" applyNumberFormat="1" applyFont="1" applyFill="1" applyAlignment="1">
      <alignment wrapText="1"/>
    </xf>
    <xf numFmtId="164" fontId="3" fillId="4" borderId="0" xfId="0" applyNumberFormat="1" applyFont="1" applyFill="1" applyAlignment="1"/>
    <xf numFmtId="0" fontId="4" fillId="4" borderId="0" xfId="0" applyFont="1" applyFill="1" applyAlignment="1"/>
    <xf numFmtId="0" fontId="3" fillId="4" borderId="0" xfId="0" applyFont="1" applyFill="1" applyAlignment="1">
      <alignment horizontal="center" wrapText="1"/>
    </xf>
    <xf numFmtId="0" fontId="10" fillId="4" borderId="0" xfId="0" applyFont="1" applyFill="1" applyAlignment="1">
      <alignment horizontal="center" wrapText="1"/>
    </xf>
    <xf numFmtId="0" fontId="3" fillId="4" borderId="0" xfId="0" applyFont="1" applyFill="1" applyAlignment="1">
      <alignment horizontal="left" wrapText="1"/>
    </xf>
    <xf numFmtId="0" fontId="3" fillId="4" borderId="0" xfId="0" applyFont="1" applyFill="1" applyAlignment="1">
      <alignment wrapText="1"/>
    </xf>
    <xf numFmtId="164" fontId="3" fillId="4" borderId="0" xfId="0" applyNumberFormat="1" applyFont="1" applyFill="1" applyAlignment="1">
      <alignment wrapText="1"/>
    </xf>
    <xf numFmtId="0" fontId="4" fillId="4" borderId="0" xfId="0" applyFont="1" applyFill="1" applyAlignment="1">
      <alignment wrapText="1"/>
    </xf>
    <xf numFmtId="0" fontId="3" fillId="6" borderId="0" xfId="0" applyFont="1" applyFill="1" applyAlignment="1">
      <alignment horizontal="center" wrapText="1"/>
    </xf>
    <xf numFmtId="0" fontId="4" fillId="6" borderId="0" xfId="0" applyFont="1" applyFill="1" applyAlignment="1">
      <alignment wrapText="1"/>
    </xf>
    <xf numFmtId="0" fontId="10" fillId="6" borderId="0" xfId="0" applyFont="1" applyFill="1" applyAlignment="1">
      <alignment horizontal="center" wrapText="1"/>
    </xf>
    <xf numFmtId="0" fontId="10" fillId="6" borderId="0" xfId="0" applyFont="1" applyFill="1" applyAlignment="1">
      <alignment horizontal="left" wrapText="1"/>
    </xf>
    <xf numFmtId="0" fontId="10" fillId="6" borderId="0" xfId="0" applyFont="1" applyFill="1" applyAlignment="1">
      <alignment wrapText="1"/>
    </xf>
    <xf numFmtId="164" fontId="10" fillId="6" borderId="0" xfId="0" applyNumberFormat="1" applyFont="1" applyFill="1" applyAlignment="1">
      <alignment wrapText="1"/>
    </xf>
    <xf numFmtId="164" fontId="3" fillId="6" borderId="0" xfId="0" applyNumberFormat="1" applyFont="1" applyFill="1" applyAlignment="1">
      <alignment wrapText="1"/>
    </xf>
    <xf numFmtId="0" fontId="4" fillId="4" borderId="0" xfId="0" applyFont="1" applyFill="1" applyAlignment="1">
      <alignment wrapText="1"/>
    </xf>
    <xf numFmtId="0" fontId="0" fillId="0" borderId="0" xfId="0" applyFont="1" applyAlignment="1">
      <alignment horizontal="center" wrapText="1"/>
    </xf>
    <xf numFmtId="49" fontId="0" fillId="0" borderId="0" xfId="0" applyNumberFormat="1" applyFont="1" applyAlignment="1">
      <alignment horizontal="center" vertical="center" wrapText="1"/>
    </xf>
    <xf numFmtId="0" fontId="13" fillId="0" borderId="6" xfId="0" applyFont="1" applyBorder="1" applyAlignment="1">
      <alignment horizontal="left" vertical="top" wrapText="1"/>
    </xf>
    <xf numFmtId="0" fontId="38" fillId="7" borderId="0" xfId="0" applyFont="1" applyFill="1" applyAlignment="1"/>
    <xf numFmtId="0" fontId="0" fillId="4" borderId="0" xfId="0" applyFont="1" applyFill="1" applyAlignment="1">
      <alignment horizontal="left"/>
    </xf>
    <xf numFmtId="0" fontId="0" fillId="6" borderId="0" xfId="0" applyFont="1" applyFill="1" applyAlignment="1">
      <alignment wrapText="1"/>
    </xf>
    <xf numFmtId="0" fontId="0" fillId="4" borderId="0" xfId="0" applyFont="1" applyFill="1" applyAlignment="1">
      <alignment horizontal="center" wrapText="1"/>
    </xf>
    <xf numFmtId="0" fontId="0" fillId="7" borderId="0" xfId="0" applyFont="1" applyFill="1" applyAlignment="1">
      <alignment horizontal="left"/>
    </xf>
    <xf numFmtId="0" fontId="7" fillId="4" borderId="0" xfId="0" applyFont="1" applyFill="1" applyAlignment="1">
      <alignment wrapText="1"/>
    </xf>
    <xf numFmtId="0" fontId="0" fillId="7" borderId="0" xfId="0" applyFont="1" applyFill="1" applyAlignment="1">
      <alignment horizontal="left" wrapText="1"/>
    </xf>
    <xf numFmtId="0" fontId="7" fillId="7" borderId="0" xfId="0" applyFont="1" applyFill="1" applyAlignment="1">
      <alignment wrapText="1"/>
    </xf>
    <xf numFmtId="164" fontId="0" fillId="7" borderId="0" xfId="0" applyNumberFormat="1" applyFont="1" applyFill="1" applyAlignment="1">
      <alignment horizontal="center" wrapText="1"/>
    </xf>
    <xf numFmtId="0" fontId="0" fillId="7" borderId="0" xfId="0" applyFont="1" applyFill="1" applyAlignment="1">
      <alignment horizontal="center" vertical="center" wrapText="1"/>
    </xf>
    <xf numFmtId="164" fontId="0" fillId="7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7" fillId="0" borderId="0" xfId="0" applyFont="1" applyAlignment="1">
      <alignment wrapText="1"/>
    </xf>
    <xf numFmtId="0" fontId="4" fillId="6" borderId="0" xfId="0" applyFont="1" applyFill="1" applyAlignment="1"/>
    <xf numFmtId="164" fontId="0" fillId="6" borderId="0" xfId="0" applyNumberFormat="1" applyFont="1" applyFill="1" applyAlignment="1">
      <alignment horizontal="center" wrapText="1"/>
    </xf>
    <xf numFmtId="0" fontId="0" fillId="7" borderId="0" xfId="0" applyFont="1" applyFill="1" applyAlignment="1">
      <alignment horizontal="center" vertical="center" wrapText="1"/>
    </xf>
    <xf numFmtId="164" fontId="0" fillId="7" borderId="0" xfId="0" applyNumberFormat="1" applyFont="1" applyFill="1" applyAlignment="1">
      <alignment horizontal="center" vertical="center" wrapText="1"/>
    </xf>
    <xf numFmtId="0" fontId="0" fillId="4" borderId="0" xfId="0" applyFont="1" applyFill="1" applyAlignment="1">
      <alignment horizontal="center" vertical="center" wrapText="1"/>
    </xf>
    <xf numFmtId="164" fontId="0" fillId="4" borderId="0" xfId="0" applyNumberFormat="1" applyFont="1" applyFill="1" applyAlignment="1">
      <alignment horizontal="center" vertical="center" wrapText="1"/>
    </xf>
    <xf numFmtId="0" fontId="0" fillId="7" borderId="0" xfId="0" applyFont="1" applyFill="1" applyAlignment="1">
      <alignment wrapText="1"/>
    </xf>
    <xf numFmtId="0" fontId="0" fillId="7" borderId="0" xfId="0" applyFont="1" applyFill="1" applyAlignment="1">
      <alignment horizontal="center"/>
    </xf>
    <xf numFmtId="0" fontId="0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0" fillId="31" borderId="0" xfId="0" applyFont="1" applyFill="1" applyAlignment="1">
      <alignment wrapText="1"/>
    </xf>
    <xf numFmtId="164" fontId="0" fillId="6" borderId="0" xfId="0" applyNumberFormat="1" applyFont="1" applyFill="1" applyAlignment="1">
      <alignment horizontal="center" vertical="center" wrapText="1"/>
    </xf>
    <xf numFmtId="166" fontId="0" fillId="0" borderId="0" xfId="0" applyNumberFormat="1" applyFont="1" applyAlignment="1">
      <alignment wrapText="1"/>
    </xf>
    <xf numFmtId="0" fontId="7" fillId="31" borderId="33" xfId="0" applyFont="1" applyFill="1" applyBorder="1" applyAlignment="1">
      <alignment horizontal="center" vertical="center" wrapText="1"/>
    </xf>
    <xf numFmtId="0" fontId="0" fillId="31" borderId="0" xfId="0" applyFont="1" applyFill="1" applyAlignment="1">
      <alignment horizontal="center" vertical="center" wrapText="1"/>
    </xf>
    <xf numFmtId="164" fontId="0" fillId="6" borderId="0" xfId="0" applyNumberFormat="1" applyFont="1" applyFill="1" applyAlignment="1">
      <alignment horizontal="center" vertical="center" wrapText="1"/>
    </xf>
    <xf numFmtId="0" fontId="0" fillId="4" borderId="0" xfId="0" applyFont="1" applyFill="1" applyAlignment="1">
      <alignment horizontal="center" wrapText="1"/>
    </xf>
    <xf numFmtId="0" fontId="39" fillId="7" borderId="0" xfId="0" applyFont="1" applyFill="1" applyAlignment="1"/>
    <xf numFmtId="0" fontId="40" fillId="7" borderId="0" xfId="0" applyFont="1" applyFill="1" applyAlignment="1">
      <alignment horizontal="center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6" fontId="0" fillId="23" borderId="0" xfId="0" applyNumberFormat="1" applyFont="1" applyFill="1" applyAlignment="1">
      <alignment wrapText="1"/>
    </xf>
    <xf numFmtId="0" fontId="0" fillId="36" borderId="0" xfId="0" applyFont="1" applyFill="1" applyAlignment="1">
      <alignment horizontal="center" vertical="center" wrapText="1"/>
    </xf>
    <xf numFmtId="164" fontId="0" fillId="36" borderId="0" xfId="0" applyNumberFormat="1" applyFont="1" applyFill="1" applyAlignment="1">
      <alignment horizontal="center" vertical="center" wrapText="1"/>
    </xf>
    <xf numFmtId="0" fontId="0" fillId="36" borderId="26" xfId="0" applyFont="1" applyFill="1" applyBorder="1" applyAlignment="1">
      <alignment horizontal="center" vertical="center" wrapText="1"/>
    </xf>
    <xf numFmtId="164" fontId="0" fillId="36" borderId="26" xfId="0" applyNumberFormat="1" applyFont="1" applyFill="1" applyBorder="1" applyAlignment="1">
      <alignment horizontal="center" vertical="center" wrapText="1"/>
    </xf>
    <xf numFmtId="0" fontId="0" fillId="0" borderId="36" xfId="0" applyFont="1" applyBorder="1" applyAlignment="1">
      <alignment horizontal="center" wrapText="1"/>
    </xf>
    <xf numFmtId="0" fontId="0" fillId="0" borderId="26" xfId="0" applyFont="1" applyBorder="1" applyAlignment="1">
      <alignment horizontal="center" wrapText="1"/>
    </xf>
    <xf numFmtId="0" fontId="37" fillId="4" borderId="0" xfId="0" applyFont="1" applyFill="1" applyAlignment="1">
      <alignment horizontal="center" wrapText="1"/>
    </xf>
    <xf numFmtId="0" fontId="0" fillId="0" borderId="38" xfId="0" applyFont="1" applyBorder="1" applyAlignment="1">
      <alignment wrapText="1"/>
    </xf>
    <xf numFmtId="0" fontId="0" fillId="0" borderId="53" xfId="0" applyFont="1" applyBorder="1" applyAlignment="1">
      <alignment horizontal="center" vertical="center" wrapText="1"/>
    </xf>
    <xf numFmtId="0" fontId="0" fillId="0" borderId="37" xfId="0" applyFont="1" applyBorder="1" applyAlignment="1">
      <alignment wrapText="1"/>
    </xf>
    <xf numFmtId="0" fontId="0" fillId="0" borderId="51" xfId="0" applyFont="1" applyBorder="1" applyAlignment="1">
      <alignment horizontal="center" vertical="center" wrapText="1"/>
    </xf>
    <xf numFmtId="49" fontId="37" fillId="2" borderId="1" xfId="0" applyNumberFormat="1" applyFont="1" applyFill="1" applyBorder="1" applyAlignment="1">
      <alignment horizontal="center" vertical="center" wrapText="1"/>
    </xf>
    <xf numFmtId="49" fontId="41" fillId="0" borderId="0" xfId="0" applyNumberFormat="1" applyFont="1" applyAlignment="1">
      <alignment horizontal="center"/>
    </xf>
    <xf numFmtId="0" fontId="39" fillId="6" borderId="0" xfId="0" applyFont="1" applyFill="1" applyAlignment="1"/>
    <xf numFmtId="0" fontId="40" fillId="6" borderId="0" xfId="0" applyFont="1" applyFill="1" applyAlignment="1">
      <alignment horizontal="center"/>
    </xf>
    <xf numFmtId="164" fontId="0" fillId="6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49" fontId="3" fillId="0" borderId="0" xfId="0" applyNumberFormat="1" applyFont="1" applyAlignment="1">
      <alignment horizontal="center"/>
    </xf>
    <xf numFmtId="0" fontId="0" fillId="6" borderId="0" xfId="0" applyFont="1" applyFill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164" fontId="3" fillId="0" borderId="0" xfId="0" applyNumberFormat="1" applyFont="1" applyAlignment="1">
      <alignment horizontal="center"/>
    </xf>
    <xf numFmtId="0" fontId="3" fillId="6" borderId="0" xfId="0" applyFont="1" applyFill="1" applyAlignment="1">
      <alignment horizontal="center"/>
    </xf>
    <xf numFmtId="49" fontId="42" fillId="6" borderId="0" xfId="0" applyNumberFormat="1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0" fontId="39" fillId="4" borderId="0" xfId="0" applyFont="1" applyFill="1" applyAlignment="1"/>
    <xf numFmtId="0" fontId="40" fillId="4" borderId="0" xfId="0" applyFont="1" applyFill="1" applyAlignment="1">
      <alignment horizontal="center"/>
    </xf>
    <xf numFmtId="0" fontId="43" fillId="4" borderId="0" xfId="0" applyFont="1" applyFill="1" applyAlignment="1"/>
    <xf numFmtId="0" fontId="7" fillId="0" borderId="12" xfId="0" applyFont="1" applyBorder="1" applyAlignment="1">
      <alignment horizontal="center" vertical="center" wrapText="1"/>
    </xf>
    <xf numFmtId="0" fontId="0" fillId="21" borderId="0" xfId="0" applyFont="1" applyFill="1" applyAlignment="1">
      <alignment wrapText="1"/>
    </xf>
    <xf numFmtId="0" fontId="0" fillId="21" borderId="0" xfId="0" applyFont="1" applyFill="1" applyAlignment="1">
      <alignment wrapText="1"/>
    </xf>
    <xf numFmtId="164" fontId="0" fillId="21" borderId="0" xfId="0" applyNumberFormat="1" applyFont="1" applyFill="1" applyAlignment="1">
      <alignment horizontal="center" wrapText="1"/>
    </xf>
    <xf numFmtId="0" fontId="7" fillId="21" borderId="0" xfId="0" applyFont="1" applyFill="1" applyAlignment="1">
      <alignment horizontal="center" vertical="center" wrapText="1"/>
    </xf>
    <xf numFmtId="0" fontId="0" fillId="21" borderId="0" xfId="0" applyFont="1" applyFill="1" applyAlignment="1">
      <alignment horizontal="center" vertical="center" wrapText="1"/>
    </xf>
    <xf numFmtId="164" fontId="0" fillId="21" borderId="0" xfId="0" applyNumberFormat="1" applyFont="1" applyFill="1" applyAlignment="1">
      <alignment horizontal="center" vertical="center" wrapText="1"/>
    </xf>
    <xf numFmtId="0" fontId="0" fillId="21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16" borderId="0" xfId="0" applyFont="1" applyFill="1" applyAlignment="1">
      <alignment horizontal="center" wrapText="1"/>
    </xf>
    <xf numFmtId="0" fontId="39" fillId="16" borderId="0" xfId="0" applyFont="1" applyFill="1" applyAlignment="1"/>
    <xf numFmtId="0" fontId="40" fillId="16" borderId="0" xfId="0" applyFont="1" applyFill="1" applyAlignment="1">
      <alignment horizontal="center"/>
    </xf>
    <xf numFmtId="0" fontId="7" fillId="16" borderId="0" xfId="0" applyFont="1" applyFill="1" applyAlignment="1">
      <alignment horizontal="left" wrapText="1"/>
    </xf>
    <xf numFmtId="0" fontId="0" fillId="16" borderId="0" xfId="0" applyFont="1" applyFill="1" applyAlignment="1">
      <alignment wrapText="1"/>
    </xf>
    <xf numFmtId="164" fontId="0" fillId="16" borderId="0" xfId="0" applyNumberFormat="1" applyFont="1" applyFill="1" applyAlignment="1">
      <alignment horizontal="center" wrapText="1"/>
    </xf>
    <xf numFmtId="0" fontId="0" fillId="0" borderId="26" xfId="0" applyFont="1" applyBorder="1" applyAlignment="1">
      <alignment horizontal="center" wrapText="1"/>
    </xf>
    <xf numFmtId="0" fontId="0" fillId="16" borderId="0" xfId="0" applyFont="1" applyFill="1" applyAlignment="1"/>
    <xf numFmtId="0" fontId="7" fillId="7" borderId="26" xfId="0" applyFont="1" applyFill="1" applyBorder="1" applyAlignment="1">
      <alignment horizontal="center"/>
    </xf>
    <xf numFmtId="0" fontId="0" fillId="16" borderId="0" xfId="0" applyFont="1" applyFill="1" applyAlignment="1">
      <alignment horizontal="center" vertical="center" wrapText="1"/>
    </xf>
    <xf numFmtId="0" fontId="0" fillId="0" borderId="26" xfId="0" applyFont="1" applyBorder="1" applyAlignment="1">
      <alignment horizontal="left" wrapText="1"/>
    </xf>
    <xf numFmtId="0" fontId="0" fillId="16" borderId="0" xfId="0" applyFont="1" applyFill="1" applyAlignment="1">
      <alignment horizontal="center" vertical="center" wrapText="1"/>
    </xf>
    <xf numFmtId="164" fontId="0" fillId="0" borderId="26" xfId="0" applyNumberFormat="1" applyFont="1" applyBorder="1" applyAlignment="1">
      <alignment horizontal="center" wrapText="1"/>
    </xf>
    <xf numFmtId="164" fontId="0" fillId="16" borderId="0" xfId="0" applyNumberFormat="1" applyFont="1" applyFill="1" applyAlignment="1">
      <alignment horizontal="center" vertical="center" wrapText="1"/>
    </xf>
    <xf numFmtId="0" fontId="0" fillId="7" borderId="26" xfId="0" applyFont="1" applyFill="1" applyBorder="1" applyAlignment="1"/>
    <xf numFmtId="164" fontId="0" fillId="0" borderId="26" xfId="0" applyNumberFormat="1" applyFont="1" applyBorder="1" applyAlignment="1">
      <alignment horizontal="center" vertical="center" wrapText="1"/>
    </xf>
    <xf numFmtId="0" fontId="0" fillId="4" borderId="0" xfId="0" applyFont="1" applyFill="1" applyAlignment="1">
      <alignment horizontal="center" wrapText="1"/>
    </xf>
    <xf numFmtId="164" fontId="0" fillId="4" borderId="0" xfId="0" applyNumberFormat="1" applyFont="1" applyFill="1" applyAlignment="1">
      <alignment horizontal="center" wrapText="1"/>
    </xf>
    <xf numFmtId="0" fontId="10" fillId="0" borderId="1" xfId="0" applyFont="1" applyBorder="1" applyAlignment="1"/>
    <xf numFmtId="0" fontId="3" fillId="6" borderId="1" xfId="0" applyFont="1" applyFill="1" applyBorder="1" applyAlignment="1"/>
    <xf numFmtId="0" fontId="3" fillId="40" borderId="1" xfId="0" applyFont="1" applyFill="1" applyBorder="1" applyAlignment="1"/>
    <xf numFmtId="0" fontId="3" fillId="35" borderId="0" xfId="0" applyFont="1" applyFill="1" applyAlignment="1"/>
    <xf numFmtId="0" fontId="3" fillId="7" borderId="0" xfId="0" applyFont="1" applyFill="1" applyAlignment="1"/>
    <xf numFmtId="0" fontId="3" fillId="40" borderId="1" xfId="0" applyFont="1" applyFill="1" applyBorder="1"/>
    <xf numFmtId="0" fontId="3" fillId="40" borderId="0" xfId="0" applyFont="1" applyFill="1" applyAlignment="1"/>
    <xf numFmtId="0" fontId="3" fillId="35" borderId="1" xfId="0" applyFont="1" applyFill="1" applyBorder="1" applyAlignment="1"/>
    <xf numFmtId="0" fontId="44" fillId="0" borderId="0" xfId="0" applyFont="1" applyAlignment="1"/>
    <xf numFmtId="0" fontId="45" fillId="6" borderId="1" xfId="0" applyFont="1" applyFill="1" applyBorder="1" applyAlignment="1"/>
    <xf numFmtId="0" fontId="45" fillId="6" borderId="0" xfId="0" applyFont="1" applyFill="1" applyAlignment="1"/>
    <xf numFmtId="0" fontId="45" fillId="6" borderId="0" xfId="0" applyFont="1" applyFill="1"/>
    <xf numFmtId="0" fontId="3" fillId="40" borderId="0" xfId="0" applyFont="1" applyFill="1"/>
    <xf numFmtId="0" fontId="3" fillId="7" borderId="1" xfId="0" applyFont="1" applyFill="1" applyBorder="1" applyAlignment="1"/>
    <xf numFmtId="0" fontId="3" fillId="5" borderId="1" xfId="0" applyFont="1" applyFill="1" applyBorder="1" applyAlignment="1"/>
    <xf numFmtId="0" fontId="9" fillId="40" borderId="1" xfId="0" applyFont="1" applyFill="1" applyBorder="1" applyAlignment="1"/>
    <xf numFmtId="0" fontId="16" fillId="40" borderId="0" xfId="0" applyFont="1" applyFill="1" applyAlignment="1"/>
    <xf numFmtId="0" fontId="23" fillId="40" borderId="0" xfId="0" applyFont="1" applyFill="1" applyAlignment="1">
      <alignment horizontal="left"/>
    </xf>
    <xf numFmtId="0" fontId="3" fillId="41" borderId="1" xfId="0" applyFont="1" applyFill="1" applyBorder="1" applyAlignment="1"/>
    <xf numFmtId="0" fontId="8" fillId="7" borderId="1" xfId="0" applyFont="1" applyFill="1" applyBorder="1" applyAlignment="1">
      <alignment horizontal="right"/>
    </xf>
    <xf numFmtId="0" fontId="8" fillId="7" borderId="1" xfId="0" applyFont="1" applyFill="1" applyBorder="1" applyAlignment="1"/>
    <xf numFmtId="0" fontId="8" fillId="7" borderId="1" xfId="0" applyFont="1" applyFill="1" applyBorder="1" applyAlignment="1">
      <alignment horizontal="right"/>
    </xf>
    <xf numFmtId="0" fontId="8" fillId="7" borderId="1" xfId="0" applyFont="1" applyFill="1" applyBorder="1" applyAlignment="1"/>
    <xf numFmtId="0" fontId="8" fillId="7" borderId="0" xfId="0" applyFont="1" applyFill="1" applyAlignment="1"/>
    <xf numFmtId="0" fontId="0" fillId="40" borderId="0" xfId="0" applyFont="1" applyFill="1" applyAlignment="1">
      <alignment horizontal="left"/>
    </xf>
    <xf numFmtId="0" fontId="7" fillId="40" borderId="1" xfId="0" applyFont="1" applyFill="1" applyBorder="1" applyAlignment="1"/>
    <xf numFmtId="0" fontId="7" fillId="40" borderId="1" xfId="0" applyFont="1" applyFill="1" applyBorder="1" applyAlignment="1"/>
    <xf numFmtId="0" fontId="7" fillId="40" borderId="1" xfId="0" applyFont="1" applyFill="1" applyBorder="1" applyAlignment="1">
      <alignment horizontal="center"/>
    </xf>
    <xf numFmtId="0" fontId="10" fillId="40" borderId="0" xfId="0" applyFont="1" applyFill="1"/>
    <xf numFmtId="0" fontId="7" fillId="0" borderId="1" xfId="0" applyFont="1" applyBorder="1" applyAlignment="1"/>
    <xf numFmtId="0" fontId="7" fillId="0" borderId="1" xfId="0" applyFont="1" applyBorder="1" applyAlignment="1">
      <alignment horizontal="center" vertical="center"/>
    </xf>
    <xf numFmtId="165" fontId="7" fillId="40" borderId="1" xfId="0" applyNumberFormat="1" applyFont="1" applyFill="1" applyBorder="1" applyAlignment="1">
      <alignment horizontal="center" vertical="center"/>
    </xf>
    <xf numFmtId="0" fontId="46" fillId="42" borderId="1" xfId="0" applyFont="1" applyFill="1" applyBorder="1" applyAlignment="1"/>
    <xf numFmtId="0" fontId="7" fillId="42" borderId="1" xfId="0" applyFont="1" applyFill="1" applyBorder="1" applyAlignment="1">
      <alignment horizontal="center" vertical="center"/>
    </xf>
    <xf numFmtId="0" fontId="7" fillId="40" borderId="1" xfId="0" applyFont="1" applyFill="1" applyBorder="1" applyAlignment="1">
      <alignment horizontal="center" vertical="center"/>
    </xf>
    <xf numFmtId="0" fontId="7" fillId="42" borderId="1" xfId="0" applyFont="1" applyFill="1" applyBorder="1" applyAlignment="1">
      <alignment horizontal="center" vertical="center"/>
    </xf>
    <xf numFmtId="0" fontId="46" fillId="3" borderId="1" xfId="0" applyFont="1" applyFill="1" applyBorder="1" applyAlignment="1"/>
    <xf numFmtId="0" fontId="7" fillId="3" borderId="1" xfId="0" applyFont="1" applyFill="1" applyBorder="1" applyAlignment="1">
      <alignment horizontal="center" vertical="center"/>
    </xf>
    <xf numFmtId="0" fontId="3" fillId="3" borderId="0" xfId="0" applyFont="1" applyFill="1"/>
    <xf numFmtId="0" fontId="7" fillId="0" borderId="1" xfId="0" applyFont="1" applyBorder="1" applyAlignment="1"/>
    <xf numFmtId="0" fontId="0" fillId="0" borderId="1" xfId="0" applyFont="1" applyBorder="1" applyAlignment="1"/>
    <xf numFmtId="0" fontId="7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43" borderId="0" xfId="0" applyFont="1" applyFill="1" applyAlignment="1"/>
    <xf numFmtId="0" fontId="7" fillId="43" borderId="0" xfId="0" applyFont="1" applyFill="1" applyAlignment="1"/>
    <xf numFmtId="0" fontId="7" fillId="43" borderId="0" xfId="0" applyFont="1" applyFill="1" applyAlignment="1"/>
    <xf numFmtId="0" fontId="7" fillId="43" borderId="0" xfId="0" applyFont="1" applyFill="1" applyAlignment="1">
      <alignment horizontal="center"/>
    </xf>
    <xf numFmtId="0" fontId="10" fillId="3" borderId="0" xfId="0" applyFont="1" applyFill="1" applyAlignment="1">
      <alignment horizontal="left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165" fontId="3" fillId="0" borderId="1" xfId="0" applyNumberFormat="1" applyFont="1" applyBorder="1" applyAlignment="1"/>
    <xf numFmtId="165" fontId="10" fillId="40" borderId="1" xfId="0" applyNumberFormat="1" applyFont="1" applyFill="1" applyBorder="1" applyAlignment="1"/>
    <xf numFmtId="165" fontId="10" fillId="40" borderId="1" xfId="0" applyNumberFormat="1" applyFont="1" applyFill="1" applyBorder="1" applyAlignment="1">
      <alignment horizontal="center"/>
    </xf>
    <xf numFmtId="164" fontId="3" fillId="40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/>
    <xf numFmtId="165" fontId="10" fillId="0" borderId="1" xfId="0" applyNumberFormat="1" applyFont="1" applyBorder="1" applyAlignment="1"/>
    <xf numFmtId="164" fontId="10" fillId="0" borderId="1" xfId="0" applyNumberFormat="1" applyFont="1" applyBorder="1" applyAlignment="1"/>
    <xf numFmtId="0" fontId="10" fillId="0" borderId="0" xfId="0" applyFont="1"/>
    <xf numFmtId="0" fontId="3" fillId="0" borderId="38" xfId="0" applyFont="1" applyBorder="1" applyAlignment="1"/>
    <xf numFmtId="164" fontId="3" fillId="0" borderId="53" xfId="0" applyNumberFormat="1" applyFont="1" applyBorder="1" applyAlignment="1"/>
    <xf numFmtId="0" fontId="3" fillId="0" borderId="36" xfId="0" applyFont="1" applyBorder="1" applyAlignment="1"/>
    <xf numFmtId="164" fontId="3" fillId="0" borderId="33" xfId="0" applyNumberFormat="1" applyFont="1" applyBorder="1" applyAlignment="1"/>
    <xf numFmtId="0" fontId="3" fillId="0" borderId="37" xfId="0" applyFont="1" applyBorder="1" applyAlignment="1"/>
    <xf numFmtId="164" fontId="3" fillId="0" borderId="51" xfId="0" applyNumberFormat="1" applyFont="1" applyBorder="1" applyAlignment="1"/>
    <xf numFmtId="0" fontId="0" fillId="7" borderId="1" xfId="0" applyFont="1" applyFill="1" applyBorder="1" applyAlignment="1">
      <alignment wrapText="1"/>
    </xf>
    <xf numFmtId="172" fontId="0" fillId="7" borderId="1" xfId="0" applyNumberFormat="1" applyFont="1" applyFill="1" applyBorder="1" applyAlignment="1">
      <alignment horizontal="center" wrapText="1"/>
    </xf>
    <xf numFmtId="0" fontId="0" fillId="7" borderId="1" xfId="0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 wrapText="1"/>
    </xf>
    <xf numFmtId="0" fontId="7" fillId="7" borderId="1" xfId="0" applyFont="1" applyFill="1" applyBorder="1" applyAlignment="1">
      <alignment wrapText="1"/>
    </xf>
    <xf numFmtId="0" fontId="3" fillId="7" borderId="1" xfId="0" applyFont="1" applyFill="1" applyBorder="1" applyAlignment="1">
      <alignment wrapText="1"/>
    </xf>
    <xf numFmtId="0" fontId="0" fillId="3" borderId="0" xfId="0" applyFont="1" applyFill="1" applyAlignment="1"/>
    <xf numFmtId="0" fontId="3" fillId="3" borderId="0" xfId="0" applyFont="1" applyFill="1" applyAlignment="1"/>
    <xf numFmtId="0" fontId="0" fillId="7" borderId="1" xfId="0" applyFont="1" applyFill="1" applyBorder="1" applyAlignment="1">
      <alignment vertical="center" wrapText="1"/>
    </xf>
    <xf numFmtId="0" fontId="0" fillId="7" borderId="1" xfId="0" applyFont="1" applyFill="1" applyBorder="1" applyAlignment="1">
      <alignment horizontal="center" wrapText="1"/>
    </xf>
    <xf numFmtId="165" fontId="0" fillId="7" borderId="1" xfId="0" applyNumberFormat="1" applyFont="1" applyFill="1" applyBorder="1" applyAlignment="1">
      <alignment horizontal="center" wrapText="1"/>
    </xf>
    <xf numFmtId="0" fontId="3" fillId="7" borderId="1" xfId="0" applyFont="1" applyFill="1" applyBorder="1"/>
    <xf numFmtId="0" fontId="0" fillId="7" borderId="1" xfId="0" applyFont="1" applyFill="1" applyBorder="1" applyAlignment="1">
      <alignment wrapText="1"/>
    </xf>
    <xf numFmtId="170" fontId="0" fillId="7" borderId="1" xfId="0" applyNumberFormat="1" applyFont="1" applyFill="1" applyBorder="1" applyAlignment="1">
      <alignment horizontal="center" vertical="center" wrapText="1"/>
    </xf>
    <xf numFmtId="0" fontId="0" fillId="7" borderId="5" xfId="0" applyFont="1" applyFill="1" applyBorder="1" applyAlignment="1">
      <alignment horizontal="center" wrapText="1"/>
    </xf>
    <xf numFmtId="0" fontId="7" fillId="7" borderId="5" xfId="0" applyFont="1" applyFill="1" applyBorder="1" applyAlignment="1">
      <alignment horizontal="center" wrapText="1"/>
    </xf>
    <xf numFmtId="167" fontId="0" fillId="7" borderId="5" xfId="0" applyNumberFormat="1" applyFont="1" applyFill="1" applyBorder="1" applyAlignment="1">
      <alignment horizontal="center" wrapText="1"/>
    </xf>
    <xf numFmtId="164" fontId="3" fillId="0" borderId="0" xfId="0" applyNumberFormat="1" applyFont="1" applyAlignment="1">
      <alignment horizontal="center" vertical="center"/>
    </xf>
    <xf numFmtId="168" fontId="0" fillId="7" borderId="1" xfId="0" applyNumberFormat="1" applyFont="1" applyFill="1" applyBorder="1" applyAlignment="1">
      <alignment wrapText="1"/>
    </xf>
    <xf numFmtId="0" fontId="3" fillId="0" borderId="0" xfId="0" applyFont="1" applyAlignment="1">
      <alignment horizontal="center" vertical="center"/>
    </xf>
    <xf numFmtId="167" fontId="0" fillId="7" borderId="1" xfId="0" applyNumberFormat="1" applyFont="1" applyFill="1" applyBorder="1" applyAlignment="1">
      <alignment horizontal="center" vertical="center" wrapText="1"/>
    </xf>
    <xf numFmtId="0" fontId="0" fillId="7" borderId="0" xfId="0" applyFont="1" applyFill="1" applyAlignment="1">
      <alignment horizontal="left"/>
    </xf>
    <xf numFmtId="0" fontId="0" fillId="7" borderId="3" xfId="0" applyFont="1" applyFill="1" applyBorder="1" applyAlignment="1">
      <alignment horizontal="center" wrapText="1"/>
    </xf>
    <xf numFmtId="167" fontId="0" fillId="7" borderId="3" xfId="0" applyNumberFormat="1" applyFont="1" applyFill="1" applyBorder="1" applyAlignment="1">
      <alignment horizontal="center" wrapText="1"/>
    </xf>
    <xf numFmtId="0" fontId="0" fillId="7" borderId="5" xfId="0" applyFont="1" applyFill="1" applyBorder="1" applyAlignment="1">
      <alignment wrapText="1"/>
    </xf>
    <xf numFmtId="172" fontId="0" fillId="0" borderId="55" xfId="0" applyNumberFormat="1" applyFont="1" applyBorder="1" applyAlignment="1">
      <alignment horizontal="center" wrapText="1"/>
    </xf>
    <xf numFmtId="170" fontId="0" fillId="0" borderId="55" xfId="0" applyNumberFormat="1" applyFont="1" applyBorder="1" applyAlignment="1">
      <alignment horizontal="center" vertical="center" wrapText="1"/>
    </xf>
    <xf numFmtId="0" fontId="0" fillId="0" borderId="56" xfId="0" applyFont="1" applyBorder="1" applyAlignment="1">
      <alignment wrapText="1"/>
    </xf>
    <xf numFmtId="0" fontId="0" fillId="0" borderId="5" xfId="0" applyFont="1" applyBorder="1" applyAlignment="1">
      <alignment wrapText="1"/>
    </xf>
    <xf numFmtId="0" fontId="0" fillId="0" borderId="56" xfId="0" applyFont="1" applyBorder="1" applyAlignment="1">
      <alignment wrapText="1"/>
    </xf>
    <xf numFmtId="0" fontId="7" fillId="0" borderId="55" xfId="0" applyFont="1" applyBorder="1" applyAlignment="1">
      <alignment horizontal="center" vertical="center" wrapText="1"/>
    </xf>
    <xf numFmtId="0" fontId="0" fillId="0" borderId="55" xfId="0" applyFont="1" applyBorder="1" applyAlignment="1">
      <alignment horizontal="center" vertical="center" wrapText="1"/>
    </xf>
    <xf numFmtId="0" fontId="0" fillId="0" borderId="55" xfId="0" applyFont="1" applyBorder="1" applyAlignment="1">
      <alignment wrapText="1"/>
    </xf>
    <xf numFmtId="167" fontId="0" fillId="0" borderId="55" xfId="0" applyNumberFormat="1" applyFont="1" applyBorder="1" applyAlignment="1">
      <alignment horizontal="center" vertical="center" wrapText="1"/>
    </xf>
    <xf numFmtId="0" fontId="48" fillId="4" borderId="0" xfId="0" applyFont="1" applyFill="1" applyAlignment="1">
      <alignment horizontal="center"/>
    </xf>
    <xf numFmtId="0" fontId="49" fillId="4" borderId="0" xfId="0" applyFont="1" applyFill="1" applyAlignment="1">
      <alignment wrapText="1"/>
    </xf>
    <xf numFmtId="0" fontId="19" fillId="4" borderId="0" xfId="0" applyFont="1" applyFill="1" applyAlignment="1">
      <alignment wrapText="1"/>
    </xf>
    <xf numFmtId="0" fontId="0" fillId="0" borderId="56" xfId="0" applyFont="1" applyBorder="1" applyAlignment="1">
      <alignment horizontal="center" wrapText="1"/>
    </xf>
    <xf numFmtId="0" fontId="0" fillId="0" borderId="57" xfId="0" applyFont="1" applyBorder="1" applyAlignment="1">
      <alignment horizontal="center" wrapText="1"/>
    </xf>
    <xf numFmtId="0" fontId="0" fillId="0" borderId="57" xfId="0" applyFont="1" applyBorder="1" applyAlignment="1">
      <alignment horizontal="center" wrapText="1"/>
    </xf>
    <xf numFmtId="168" fontId="0" fillId="0" borderId="55" xfId="0" applyNumberFormat="1" applyFont="1" applyBorder="1" applyAlignment="1">
      <alignment horizontal="center" vertical="center" wrapText="1"/>
    </xf>
    <xf numFmtId="165" fontId="0" fillId="0" borderId="55" xfId="0" applyNumberFormat="1" applyFont="1" applyBorder="1" applyAlignment="1">
      <alignment horizontal="center" vertical="center" wrapText="1"/>
    </xf>
    <xf numFmtId="172" fontId="0" fillId="0" borderId="1" xfId="0" applyNumberFormat="1" applyFont="1" applyBorder="1" applyAlignment="1">
      <alignment horizontal="center" wrapText="1"/>
    </xf>
    <xf numFmtId="0" fontId="0" fillId="0" borderId="1" xfId="0" applyFont="1" applyBorder="1" applyAlignment="1"/>
    <xf numFmtId="167" fontId="0" fillId="7" borderId="1" xfId="0" applyNumberFormat="1" applyFont="1" applyFill="1" applyBorder="1" applyAlignment="1">
      <alignment horizontal="center" wrapText="1"/>
    </xf>
    <xf numFmtId="165" fontId="0" fillId="0" borderId="3" xfId="0" applyNumberFormat="1" applyFont="1" applyBorder="1" applyAlignment="1">
      <alignment horizontal="center" wrapText="1"/>
    </xf>
    <xf numFmtId="167" fontId="0" fillId="7" borderId="1" xfId="0" applyNumberFormat="1" applyFont="1" applyFill="1" applyBorder="1" applyAlignment="1">
      <alignment horizontal="center" wrapText="1"/>
    </xf>
    <xf numFmtId="0" fontId="0" fillId="7" borderId="1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0" fontId="0" fillId="44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0" fillId="45" borderId="0" xfId="0" applyFont="1" applyFill="1" applyAlignment="1"/>
    <xf numFmtId="0" fontId="0" fillId="46" borderId="0" xfId="0" applyFont="1" applyFill="1" applyAlignment="1"/>
    <xf numFmtId="0" fontId="21" fillId="4" borderId="6" xfId="0" applyFont="1" applyFill="1" applyBorder="1" applyAlignment="1">
      <alignment horizontal="left" vertical="top"/>
    </xf>
    <xf numFmtId="0" fontId="50" fillId="4" borderId="6" xfId="0" applyFont="1" applyFill="1" applyBorder="1" applyAlignment="1">
      <alignment horizontal="center" vertical="top"/>
    </xf>
    <xf numFmtId="0" fontId="21" fillId="6" borderId="6" xfId="0" applyFont="1" applyFill="1" applyBorder="1" applyAlignment="1">
      <alignment horizontal="left" vertical="top"/>
    </xf>
    <xf numFmtId="165" fontId="0" fillId="0" borderId="57" xfId="0" applyNumberFormat="1" applyFont="1" applyBorder="1" applyAlignment="1">
      <alignment horizontal="center" wrapText="1"/>
    </xf>
    <xf numFmtId="0" fontId="50" fillId="6" borderId="6" xfId="0" applyFont="1" applyFill="1" applyBorder="1" applyAlignment="1">
      <alignment horizontal="center" vertical="top"/>
    </xf>
    <xf numFmtId="0" fontId="0" fillId="0" borderId="56" xfId="0" applyFont="1" applyBorder="1" applyAlignment="1">
      <alignment horizontal="center" wrapText="1"/>
    </xf>
    <xf numFmtId="0" fontId="0" fillId="47" borderId="0" xfId="0" applyFont="1" applyFill="1" applyAlignment="1"/>
    <xf numFmtId="0" fontId="0" fillId="47" borderId="0" xfId="0" applyFont="1" applyFill="1" applyAlignment="1"/>
    <xf numFmtId="0" fontId="0" fillId="6" borderId="55" xfId="0" applyFont="1" applyFill="1" applyBorder="1" applyAlignment="1">
      <alignment horizontal="center" vertical="center" wrapText="1"/>
    </xf>
    <xf numFmtId="0" fontId="0" fillId="0" borderId="57" xfId="0" applyFont="1" applyBorder="1" applyAlignment="1"/>
    <xf numFmtId="0" fontId="7" fillId="7" borderId="4" xfId="0" applyFont="1" applyFill="1" applyBorder="1" applyAlignment="1">
      <alignment horizontal="center" wrapText="1"/>
    </xf>
    <xf numFmtId="0" fontId="0" fillId="7" borderId="60" xfId="0" applyFont="1" applyFill="1" applyBorder="1" applyAlignment="1">
      <alignment horizontal="center" wrapText="1"/>
    </xf>
    <xf numFmtId="0" fontId="0" fillId="0" borderId="59" xfId="0" applyFont="1" applyBorder="1" applyAlignment="1">
      <alignment horizontal="center" vertical="center" wrapText="1"/>
    </xf>
    <xf numFmtId="0" fontId="0" fillId="0" borderId="55" xfId="0" applyFont="1" applyBorder="1" applyAlignment="1">
      <alignment wrapText="1"/>
    </xf>
    <xf numFmtId="0" fontId="0" fillId="4" borderId="0" xfId="0" applyFont="1" applyFill="1" applyAlignment="1">
      <alignment horizontal="center" wrapText="1"/>
    </xf>
    <xf numFmtId="167" fontId="0" fillId="0" borderId="57" xfId="0" applyNumberFormat="1" applyFont="1" applyBorder="1" applyAlignment="1">
      <alignment horizontal="center" wrapText="1"/>
    </xf>
    <xf numFmtId="0" fontId="19" fillId="0" borderId="27" xfId="0" applyFont="1" applyBorder="1" applyAlignment="1">
      <alignment horizontal="center"/>
    </xf>
    <xf numFmtId="0" fontId="19" fillId="0" borderId="27" xfId="0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  <xf numFmtId="164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64" fontId="3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wrapText="1"/>
    </xf>
    <xf numFmtId="0" fontId="8" fillId="4" borderId="3" xfId="0" applyFont="1" applyFill="1" applyBorder="1" applyAlignment="1">
      <alignment horizontal="center" wrapText="1"/>
    </xf>
    <xf numFmtId="0" fontId="8" fillId="4" borderId="1" xfId="0" applyFont="1" applyFill="1" applyBorder="1" applyAlignment="1">
      <alignment horizontal="center" wrapText="1"/>
    </xf>
    <xf numFmtId="0" fontId="8" fillId="4" borderId="3" xfId="0" applyFont="1" applyFill="1" applyBorder="1" applyAlignment="1">
      <alignment horizontal="center" wrapText="1"/>
    </xf>
    <xf numFmtId="164" fontId="8" fillId="4" borderId="3" xfId="0" applyNumberFormat="1" applyFont="1" applyFill="1" applyBorder="1" applyAlignment="1">
      <alignment horizontal="center" wrapText="1"/>
    </xf>
    <xf numFmtId="0" fontId="8" fillId="4" borderId="1" xfId="0" applyFont="1" applyFill="1" applyBorder="1" applyAlignment="1">
      <alignment horizontal="center" wrapText="1"/>
    </xf>
    <xf numFmtId="0" fontId="8" fillId="4" borderId="3" xfId="0" applyFont="1" applyFill="1" applyBorder="1" applyAlignment="1">
      <alignment horizontal="center" wrapText="1"/>
    </xf>
    <xf numFmtId="164" fontId="8" fillId="4" borderId="3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vertical="center" wrapText="1"/>
    </xf>
    <xf numFmtId="164" fontId="12" fillId="7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 vertical="center" wrapText="1"/>
    </xf>
    <xf numFmtId="164" fontId="12" fillId="4" borderId="0" xfId="0" applyNumberFormat="1" applyFont="1" applyFill="1" applyAlignment="1">
      <alignment horizontal="center"/>
    </xf>
    <xf numFmtId="0" fontId="7" fillId="15" borderId="0" xfId="0" applyFont="1" applyFill="1" applyAlignment="1">
      <alignment horizontal="center" wrapText="1"/>
    </xf>
    <xf numFmtId="164" fontId="7" fillId="15" borderId="0" xfId="0" applyNumberFormat="1" applyFont="1" applyFill="1" applyAlignment="1">
      <alignment horizontal="center" wrapText="1"/>
    </xf>
    <xf numFmtId="0" fontId="0" fillId="40" borderId="0" xfId="0" applyFont="1" applyFill="1" applyAlignment="1">
      <alignment horizontal="center" wrapText="1"/>
    </xf>
    <xf numFmtId="0" fontId="6" fillId="40" borderId="0" xfId="0" applyFont="1" applyFill="1" applyAlignment="1"/>
    <xf numFmtId="0" fontId="7" fillId="40" borderId="0" xfId="0" applyFont="1" applyFill="1" applyAlignment="1">
      <alignment horizontal="center"/>
    </xf>
    <xf numFmtId="0" fontId="0" fillId="40" borderId="0" xfId="0" applyFont="1" applyFill="1" applyAlignment="1">
      <alignment horizontal="left" wrapText="1"/>
    </xf>
    <xf numFmtId="164" fontId="12" fillId="40" borderId="0" xfId="0" applyNumberFormat="1" applyFont="1" applyFill="1" applyAlignment="1">
      <alignment horizontal="center"/>
    </xf>
    <xf numFmtId="0" fontId="0" fillId="40" borderId="0" xfId="0" applyFont="1" applyFill="1" applyAlignment="1"/>
    <xf numFmtId="0" fontId="0" fillId="40" borderId="0" xfId="0" applyFont="1" applyFill="1" applyAlignment="1">
      <alignment horizontal="center" vertical="center" wrapText="1"/>
    </xf>
    <xf numFmtId="164" fontId="0" fillId="40" borderId="0" xfId="0" applyNumberFormat="1" applyFont="1" applyFill="1" applyAlignment="1">
      <alignment horizontal="center" vertical="center" wrapText="1"/>
    </xf>
    <xf numFmtId="0" fontId="7" fillId="4" borderId="8" xfId="0" applyFont="1" applyFill="1" applyBorder="1" applyAlignment="1">
      <alignment horizontal="center"/>
    </xf>
    <xf numFmtId="0" fontId="7" fillId="17" borderId="14" xfId="0" applyFont="1" applyFill="1" applyBorder="1" applyAlignment="1">
      <alignment horizontal="center"/>
    </xf>
    <xf numFmtId="0" fontId="28" fillId="17" borderId="14" xfId="0" applyFont="1" applyFill="1" applyBorder="1" applyAlignment="1">
      <alignment horizontal="center"/>
    </xf>
    <xf numFmtId="0" fontId="0" fillId="26" borderId="0" xfId="0" applyFont="1" applyFill="1" applyAlignment="1">
      <alignment horizontal="center" wrapText="1"/>
    </xf>
    <xf numFmtId="0" fontId="6" fillId="26" borderId="0" xfId="0" applyFont="1" applyFill="1" applyAlignment="1"/>
    <xf numFmtId="0" fontId="7" fillId="26" borderId="0" xfId="0" applyFont="1" applyFill="1" applyAlignment="1">
      <alignment horizontal="center"/>
    </xf>
    <xf numFmtId="0" fontId="0" fillId="26" borderId="0" xfId="0" applyFont="1" applyFill="1" applyAlignment="1">
      <alignment horizontal="left" wrapText="1"/>
    </xf>
    <xf numFmtId="0" fontId="0" fillId="26" borderId="0" xfId="0" applyFont="1" applyFill="1" applyAlignment="1">
      <alignment wrapText="1"/>
    </xf>
    <xf numFmtId="164" fontId="12" fillId="26" borderId="0" xfId="0" applyNumberFormat="1" applyFont="1" applyFill="1" applyAlignment="1">
      <alignment horizontal="center"/>
    </xf>
    <xf numFmtId="0" fontId="0" fillId="26" borderId="0" xfId="0" applyFont="1" applyFill="1" applyAlignment="1"/>
    <xf numFmtId="0" fontId="7" fillId="4" borderId="0" xfId="0" applyFont="1" applyFill="1" applyAlignment="1">
      <alignment horizontal="center"/>
    </xf>
    <xf numFmtId="0" fontId="51" fillId="0" borderId="0" xfId="0" applyFont="1" applyAlignment="1">
      <alignment horizontal="center" vertical="center" textRotation="90" wrapText="1"/>
    </xf>
    <xf numFmtId="0" fontId="14" fillId="4" borderId="0" xfId="0" applyFont="1" applyFill="1" applyAlignment="1">
      <alignment horizontal="left" vertical="center" wrapText="1"/>
    </xf>
    <xf numFmtId="0" fontId="14" fillId="4" borderId="0" xfId="0" applyFont="1" applyFill="1" applyAlignment="1">
      <alignment wrapText="1"/>
    </xf>
    <xf numFmtId="0" fontId="8" fillId="4" borderId="0" xfId="0" applyFont="1" applyFill="1" applyAlignment="1"/>
    <xf numFmtId="0" fontId="8" fillId="4" borderId="0" xfId="0" applyFont="1" applyFill="1" applyAlignment="1"/>
    <xf numFmtId="0" fontId="8" fillId="4" borderId="0" xfId="0" applyFont="1" applyFill="1" applyAlignment="1"/>
    <xf numFmtId="0" fontId="8" fillId="4" borderId="0" xfId="0" applyFont="1" applyFill="1" applyAlignment="1">
      <alignment wrapText="1"/>
    </xf>
    <xf numFmtId="0" fontId="0" fillId="9" borderId="0" xfId="0" applyFont="1" applyFill="1" applyAlignment="1">
      <alignment horizontal="center" wrapText="1"/>
    </xf>
    <xf numFmtId="164" fontId="0" fillId="9" borderId="0" xfId="0" applyNumberFormat="1" applyFont="1" applyFill="1" applyAlignment="1">
      <alignment horizontal="center" wrapText="1"/>
    </xf>
    <xf numFmtId="0" fontId="7" fillId="3" borderId="55" xfId="0" applyFont="1" applyFill="1" applyBorder="1" applyAlignment="1">
      <alignment horizontal="center" wrapText="1"/>
    </xf>
    <xf numFmtId="0" fontId="7" fillId="3" borderId="26" xfId="0" applyFont="1" applyFill="1" applyBorder="1" applyAlignment="1">
      <alignment horizontal="center" wrapText="1"/>
    </xf>
    <xf numFmtId="0" fontId="7" fillId="16" borderId="0" xfId="0" applyFont="1" applyFill="1" applyAlignment="1">
      <alignment horizontal="center" wrapText="1"/>
    </xf>
    <xf numFmtId="164" fontId="7" fillId="16" borderId="0" xfId="0" applyNumberFormat="1" applyFont="1" applyFill="1" applyAlignment="1">
      <alignment horizontal="center" wrapText="1"/>
    </xf>
    <xf numFmtId="0" fontId="0" fillId="6" borderId="0" xfId="0" applyFont="1" applyFill="1" applyAlignment="1">
      <alignment horizontal="left" wrapText="1"/>
    </xf>
    <xf numFmtId="0" fontId="12" fillId="7" borderId="0" xfId="0" applyFont="1" applyFill="1" applyAlignment="1">
      <alignment horizontal="center"/>
    </xf>
    <xf numFmtId="0" fontId="7" fillId="48" borderId="0" xfId="0" applyFont="1" applyFill="1" applyAlignment="1">
      <alignment horizontal="center" wrapText="1"/>
    </xf>
    <xf numFmtId="164" fontId="7" fillId="48" borderId="0" xfId="0" applyNumberFormat="1" applyFont="1" applyFill="1" applyAlignment="1">
      <alignment horizontal="center" wrapText="1"/>
    </xf>
    <xf numFmtId="0" fontId="7" fillId="49" borderId="0" xfId="0" applyFont="1" applyFill="1" applyAlignment="1">
      <alignment horizontal="center" wrapText="1"/>
    </xf>
    <xf numFmtId="164" fontId="7" fillId="49" borderId="0" xfId="0" applyNumberFormat="1" applyFont="1" applyFill="1" applyAlignment="1">
      <alignment horizontal="center" wrapText="1"/>
    </xf>
    <xf numFmtId="0" fontId="28" fillId="4" borderId="0" xfId="0" applyFont="1" applyFill="1" applyAlignment="1">
      <alignment horizontal="center"/>
    </xf>
    <xf numFmtId="11" fontId="7" fillId="4" borderId="0" xfId="0" applyNumberFormat="1" applyFont="1" applyFill="1" applyAlignment="1">
      <alignment horizontal="center"/>
    </xf>
    <xf numFmtId="0" fontId="3" fillId="26" borderId="0" xfId="0" applyFont="1" applyFill="1" applyAlignment="1">
      <alignment horizontal="center" vertical="center" wrapText="1"/>
    </xf>
    <xf numFmtId="0" fontId="7" fillId="26" borderId="0" xfId="0" applyFont="1" applyFill="1" applyAlignment="1">
      <alignment horizontal="center" vertical="center" wrapText="1"/>
    </xf>
    <xf numFmtId="0" fontId="0" fillId="26" borderId="6" xfId="0" applyFont="1" applyFill="1" applyBorder="1" applyAlignment="1">
      <alignment horizontal="center" vertical="top"/>
    </xf>
    <xf numFmtId="0" fontId="10" fillId="26" borderId="0" xfId="0" applyFont="1" applyFill="1" applyAlignment="1">
      <alignment horizontal="center"/>
    </xf>
    <xf numFmtId="164" fontId="8" fillId="26" borderId="0" xfId="0" applyNumberFormat="1" applyFont="1" applyFill="1" applyAlignment="1">
      <alignment horizontal="center"/>
    </xf>
    <xf numFmtId="0" fontId="52" fillId="7" borderId="0" xfId="0" applyFont="1" applyFill="1" applyAlignment="1">
      <alignment horizontal="center"/>
    </xf>
    <xf numFmtId="0" fontId="52" fillId="7" borderId="0" xfId="0" applyFont="1" applyFill="1" applyAlignment="1"/>
    <xf numFmtId="0" fontId="23" fillId="6" borderId="0" xfId="0" applyFont="1" applyFill="1" applyAlignment="1">
      <alignment horizontal="center"/>
    </xf>
    <xf numFmtId="164" fontId="3" fillId="4" borderId="0" xfId="0" applyNumberFormat="1" applyFont="1" applyFill="1" applyAlignment="1">
      <alignment horizontal="center" vertical="center" wrapText="1"/>
    </xf>
    <xf numFmtId="0" fontId="53" fillId="0" borderId="26" xfId="0" applyFont="1" applyBorder="1" applyAlignment="1">
      <alignment wrapText="1"/>
    </xf>
    <xf numFmtId="0" fontId="0" fillId="50" borderId="0" xfId="0" applyFont="1" applyFill="1" applyAlignment="1">
      <alignment horizontal="center" wrapText="1"/>
    </xf>
    <xf numFmtId="0" fontId="6" fillId="50" borderId="0" xfId="0" applyFont="1" applyFill="1" applyAlignment="1"/>
    <xf numFmtId="0" fontId="7" fillId="50" borderId="0" xfId="0" applyFont="1" applyFill="1" applyAlignment="1">
      <alignment horizontal="center"/>
    </xf>
    <xf numFmtId="0" fontId="0" fillId="50" borderId="0" xfId="0" applyFont="1" applyFill="1" applyAlignment="1">
      <alignment horizontal="left" wrapText="1"/>
    </xf>
    <xf numFmtId="0" fontId="0" fillId="50" borderId="0" xfId="0" applyFont="1" applyFill="1" applyAlignment="1">
      <alignment wrapText="1"/>
    </xf>
    <xf numFmtId="164" fontId="0" fillId="50" borderId="0" xfId="0" applyNumberFormat="1" applyFont="1" applyFill="1" applyAlignment="1">
      <alignment horizontal="center" wrapText="1"/>
    </xf>
    <xf numFmtId="0" fontId="0" fillId="50" borderId="0" xfId="0" applyFont="1" applyFill="1" applyAlignment="1"/>
    <xf numFmtId="0" fontId="0" fillId="50" borderId="0" xfId="0" applyFont="1" applyFill="1" applyAlignment="1">
      <alignment horizontal="center" vertical="center" wrapText="1"/>
    </xf>
    <xf numFmtId="0" fontId="54" fillId="50" borderId="0" xfId="0" applyFont="1" applyFill="1" applyAlignment="1">
      <alignment horizontal="center" vertical="center" wrapText="1"/>
    </xf>
    <xf numFmtId="164" fontId="0" fillId="50" borderId="0" xfId="0" applyNumberFormat="1" applyFont="1" applyFill="1" applyAlignment="1">
      <alignment horizontal="center" vertical="center" wrapText="1"/>
    </xf>
    <xf numFmtId="0" fontId="7" fillId="51" borderId="0" xfId="0" applyFont="1" applyFill="1" applyAlignment="1">
      <alignment horizontal="center" wrapText="1"/>
    </xf>
    <xf numFmtId="164" fontId="7" fillId="51" borderId="0" xfId="0" applyNumberFormat="1" applyFont="1" applyFill="1" applyAlignment="1">
      <alignment horizontal="center" wrapText="1"/>
    </xf>
    <xf numFmtId="0" fontId="7" fillId="11" borderId="0" xfId="0" applyFont="1" applyFill="1" applyAlignment="1">
      <alignment horizontal="center" wrapText="1"/>
    </xf>
    <xf numFmtId="164" fontId="7" fillId="11" borderId="0" xfId="0" applyNumberFormat="1" applyFont="1" applyFill="1" applyAlignment="1">
      <alignment horizontal="center" wrapText="1"/>
    </xf>
    <xf numFmtId="0" fontId="7" fillId="24" borderId="0" xfId="0" applyFont="1" applyFill="1" applyAlignment="1">
      <alignment horizontal="center" wrapText="1"/>
    </xf>
    <xf numFmtId="164" fontId="7" fillId="24" borderId="0" xfId="0" applyNumberFormat="1" applyFont="1" applyFill="1" applyAlignment="1">
      <alignment horizontal="center" wrapText="1"/>
    </xf>
    <xf numFmtId="164" fontId="0" fillId="4" borderId="0" xfId="0" applyNumberFormat="1" applyFont="1" applyFill="1" applyAlignment="1">
      <alignment horizontal="center" wrapText="1"/>
    </xf>
    <xf numFmtId="0" fontId="7" fillId="52" borderId="0" xfId="0" applyFont="1" applyFill="1" applyAlignment="1">
      <alignment horizontal="center" wrapText="1"/>
    </xf>
    <xf numFmtId="164" fontId="7" fillId="52" borderId="0" xfId="0" applyNumberFormat="1" applyFont="1" applyFill="1" applyAlignment="1">
      <alignment horizontal="center" wrapText="1"/>
    </xf>
    <xf numFmtId="0" fontId="0" fillId="6" borderId="26" xfId="0" applyFont="1" applyFill="1" applyBorder="1" applyAlignment="1">
      <alignment horizontal="center" vertical="center" wrapText="1"/>
    </xf>
    <xf numFmtId="164" fontId="0" fillId="6" borderId="26" xfId="0" applyNumberFormat="1" applyFont="1" applyFill="1" applyBorder="1" applyAlignment="1">
      <alignment horizontal="center" vertical="center" wrapText="1"/>
    </xf>
    <xf numFmtId="0" fontId="0" fillId="4" borderId="26" xfId="0" applyFont="1" applyFill="1" applyBorder="1" applyAlignment="1">
      <alignment horizontal="center" vertical="center" wrapText="1"/>
    </xf>
    <xf numFmtId="164" fontId="0" fillId="4" borderId="26" xfId="0" applyNumberFormat="1" applyFont="1" applyFill="1" applyBorder="1" applyAlignment="1">
      <alignment horizontal="center" vertical="center" wrapText="1"/>
    </xf>
    <xf numFmtId="0" fontId="0" fillId="4" borderId="26" xfId="0" applyFont="1" applyFill="1" applyBorder="1" applyAlignment="1">
      <alignment horizontal="center" wrapText="1"/>
    </xf>
    <xf numFmtId="0" fontId="6" fillId="4" borderId="26" xfId="0" applyFont="1" applyFill="1" applyBorder="1" applyAlignment="1"/>
    <xf numFmtId="0" fontId="7" fillId="4" borderId="26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wrapText="1"/>
    </xf>
    <xf numFmtId="164" fontId="0" fillId="4" borderId="26" xfId="0" applyNumberFormat="1" applyFont="1" applyFill="1" applyBorder="1" applyAlignment="1">
      <alignment horizontal="center" wrapText="1"/>
    </xf>
    <xf numFmtId="0" fontId="0" fillId="4" borderId="26" xfId="0" applyFont="1" applyFill="1" applyBorder="1" applyAlignment="1"/>
    <xf numFmtId="0" fontId="0" fillId="4" borderId="26" xfId="0" applyFont="1" applyFill="1" applyBorder="1" applyAlignment="1">
      <alignment horizontal="left" wrapText="1"/>
    </xf>
    <xf numFmtId="0" fontId="7" fillId="12" borderId="0" xfId="0" applyFont="1" applyFill="1" applyAlignment="1">
      <alignment horizontal="center" wrapText="1"/>
    </xf>
    <xf numFmtId="164" fontId="7" fillId="12" borderId="0" xfId="0" applyNumberFormat="1" applyFont="1" applyFill="1" applyAlignment="1">
      <alignment horizontal="center" wrapText="1"/>
    </xf>
    <xf numFmtId="0" fontId="0" fillId="0" borderId="55" xfId="0" applyFont="1" applyBorder="1" applyAlignment="1">
      <alignment horizontal="center" wrapText="1"/>
    </xf>
    <xf numFmtId="0" fontId="12" fillId="7" borderId="0" xfId="0" applyFont="1" applyFill="1" applyAlignment="1"/>
    <xf numFmtId="170" fontId="0" fillId="0" borderId="57" xfId="0" applyNumberFormat="1" applyFont="1" applyBorder="1" applyAlignment="1">
      <alignment horizontal="center" wrapText="1"/>
    </xf>
    <xf numFmtId="0" fontId="6" fillId="53" borderId="0" xfId="0" applyFont="1" applyFill="1" applyAlignment="1"/>
    <xf numFmtId="0" fontId="0" fillId="15" borderId="0" xfId="0" applyFont="1" applyFill="1" applyAlignment="1">
      <alignment horizontal="center" wrapText="1"/>
    </xf>
    <xf numFmtId="164" fontId="0" fillId="15" borderId="0" xfId="0" applyNumberFormat="1" applyFont="1" applyFill="1" applyAlignment="1">
      <alignment horizontal="center" wrapText="1"/>
    </xf>
    <xf numFmtId="164" fontId="12" fillId="4" borderId="0" xfId="0" applyNumberFormat="1" applyFont="1" applyFill="1" applyAlignment="1"/>
    <xf numFmtId="0" fontId="7" fillId="6" borderId="0" xfId="0" applyFont="1" applyFill="1" applyAlignment="1">
      <alignment wrapText="1"/>
    </xf>
    <xf numFmtId="0" fontId="0" fillId="0" borderId="12" xfId="0" applyFont="1" applyBorder="1" applyAlignment="1">
      <alignment horizontal="center" wrapText="1"/>
    </xf>
    <xf numFmtId="0" fontId="7" fillId="7" borderId="12" xfId="0" applyFont="1" applyFill="1" applyBorder="1" applyAlignment="1">
      <alignment horizontal="center"/>
    </xf>
    <xf numFmtId="0" fontId="0" fillId="0" borderId="12" xfId="0" applyFont="1" applyBorder="1" applyAlignment="1">
      <alignment horizontal="left" wrapText="1"/>
    </xf>
    <xf numFmtId="0" fontId="7" fillId="6" borderId="12" xfId="0" applyFont="1" applyFill="1" applyBorder="1" applyAlignment="1">
      <alignment wrapText="1"/>
    </xf>
    <xf numFmtId="164" fontId="0" fillId="0" borderId="12" xfId="0" applyNumberFormat="1" applyFont="1" applyBorder="1" applyAlignment="1">
      <alignment horizontal="center" wrapText="1"/>
    </xf>
    <xf numFmtId="0" fontId="0" fillId="7" borderId="12" xfId="0" applyFont="1" applyFill="1" applyBorder="1" applyAlignment="1"/>
    <xf numFmtId="0" fontId="0" fillId="7" borderId="12" xfId="0" applyFont="1" applyFill="1" applyBorder="1" applyAlignment="1">
      <alignment horizontal="center" vertical="center" wrapText="1"/>
    </xf>
    <xf numFmtId="0" fontId="7" fillId="23" borderId="0" xfId="0" applyFont="1" applyFill="1" applyAlignment="1">
      <alignment wrapText="1"/>
    </xf>
    <xf numFmtId="0" fontId="0" fillId="23" borderId="0" xfId="0" applyFont="1" applyFill="1" applyAlignment="1"/>
    <xf numFmtId="0" fontId="7" fillId="0" borderId="55" xfId="0" applyFont="1" applyBorder="1" applyAlignment="1">
      <alignment horizontal="center" vertical="center" wrapText="1"/>
    </xf>
    <xf numFmtId="0" fontId="0" fillId="0" borderId="55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left" wrapText="1"/>
    </xf>
    <xf numFmtId="14" fontId="0" fillId="0" borderId="55" xfId="0" applyNumberFormat="1" applyFont="1" applyBorder="1" applyAlignment="1">
      <alignment horizontal="center" wrapText="1"/>
    </xf>
    <xf numFmtId="0" fontId="7" fillId="26" borderId="0" xfId="0" applyFont="1" applyFill="1" applyAlignment="1">
      <alignment horizontal="center" wrapText="1"/>
    </xf>
    <xf numFmtId="164" fontId="7" fillId="26" borderId="0" xfId="0" applyNumberFormat="1" applyFont="1" applyFill="1" applyAlignment="1">
      <alignment horizontal="center" wrapText="1"/>
    </xf>
    <xf numFmtId="0" fontId="0" fillId="19" borderId="0" xfId="0" applyFont="1" applyFill="1" applyAlignment="1">
      <alignment horizontal="center" vertical="center" wrapText="1"/>
    </xf>
    <xf numFmtId="0" fontId="7" fillId="43" borderId="0" xfId="0" applyFont="1" applyFill="1" applyAlignment="1">
      <alignment horizontal="center" wrapText="1"/>
    </xf>
    <xf numFmtId="164" fontId="7" fillId="43" borderId="0" xfId="0" applyNumberFormat="1" applyFont="1" applyFill="1" applyAlignment="1">
      <alignment horizontal="center" wrapText="1"/>
    </xf>
    <xf numFmtId="0" fontId="0" fillId="14" borderId="0" xfId="0" applyFont="1" applyFill="1" applyAlignment="1">
      <alignment horizontal="center" vertical="center" wrapText="1"/>
    </xf>
    <xf numFmtId="0" fontId="7" fillId="14" borderId="0" xfId="0" applyFont="1" applyFill="1" applyAlignment="1">
      <alignment wrapText="1"/>
    </xf>
    <xf numFmtId="0" fontId="0" fillId="25" borderId="0" xfId="0" applyFont="1" applyFill="1" applyAlignment="1">
      <alignment horizontal="center" vertical="center" wrapText="1"/>
    </xf>
    <xf numFmtId="0" fontId="0" fillId="33" borderId="0" xfId="0" applyFont="1" applyFill="1" applyAlignment="1">
      <alignment horizontal="center" wrapText="1"/>
    </xf>
    <xf numFmtId="164" fontId="0" fillId="33" borderId="0" xfId="0" applyNumberFormat="1" applyFont="1" applyFill="1" applyAlignment="1">
      <alignment horizontal="center" wrapText="1"/>
    </xf>
    <xf numFmtId="0" fontId="0" fillId="0" borderId="12" xfId="0" applyFont="1" applyBorder="1" applyAlignment="1">
      <alignment horizontal="center" wrapText="1"/>
    </xf>
    <xf numFmtId="0" fontId="0" fillId="6" borderId="12" xfId="0" applyFont="1" applyFill="1" applyBorder="1" applyAlignment="1">
      <alignment horizontal="center" vertical="center" wrapText="1"/>
    </xf>
    <xf numFmtId="164" fontId="0" fillId="6" borderId="12" xfId="0" applyNumberFormat="1" applyFont="1" applyFill="1" applyBorder="1" applyAlignment="1">
      <alignment horizontal="center" vertical="center" wrapText="1"/>
    </xf>
    <xf numFmtId="0" fontId="0" fillId="4" borderId="12" xfId="0" applyFont="1" applyFill="1" applyBorder="1" applyAlignment="1">
      <alignment horizontal="center" wrapText="1"/>
    </xf>
    <xf numFmtId="0" fontId="6" fillId="4" borderId="12" xfId="0" applyFont="1" applyFill="1" applyBorder="1" applyAlignment="1"/>
    <xf numFmtId="0" fontId="55" fillId="7" borderId="1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left" wrapText="1"/>
    </xf>
    <xf numFmtId="0" fontId="0" fillId="4" borderId="12" xfId="0" applyFont="1" applyFill="1" applyBorder="1" applyAlignment="1">
      <alignment wrapText="1"/>
    </xf>
    <xf numFmtId="164" fontId="0" fillId="4" borderId="12" xfId="0" applyNumberFormat="1" applyFont="1" applyFill="1" applyBorder="1" applyAlignment="1">
      <alignment horizontal="center" wrapText="1"/>
    </xf>
    <xf numFmtId="0" fontId="0" fillId="4" borderId="12" xfId="0" applyFont="1" applyFill="1" applyBorder="1" applyAlignment="1"/>
    <xf numFmtId="0" fontId="0" fillId="4" borderId="12" xfId="0" applyFont="1" applyFill="1" applyBorder="1" applyAlignment="1">
      <alignment horizontal="center" vertical="center" wrapText="1"/>
    </xf>
    <xf numFmtId="0" fontId="55" fillId="4" borderId="1" xfId="0" applyFont="1" applyFill="1" applyBorder="1" applyAlignment="1"/>
    <xf numFmtId="0" fontId="7" fillId="4" borderId="12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left" wrapText="1"/>
    </xf>
    <xf numFmtId="164" fontId="0" fillId="4" borderId="12" xfId="0" applyNumberFormat="1" applyFont="1" applyFill="1" applyBorder="1" applyAlignment="1">
      <alignment horizontal="center" vertical="center" wrapText="1"/>
    </xf>
    <xf numFmtId="0" fontId="0" fillId="0" borderId="61" xfId="0" applyFont="1" applyBorder="1" applyAlignment="1">
      <alignment wrapText="1"/>
    </xf>
    <xf numFmtId="0" fontId="0" fillId="4" borderId="38" xfId="0" applyFont="1" applyFill="1" applyBorder="1" applyAlignment="1">
      <alignment horizontal="center" wrapText="1"/>
    </xf>
    <xf numFmtId="0" fontId="7" fillId="4" borderId="18" xfId="0" applyFont="1" applyFill="1" applyBorder="1" applyAlignment="1">
      <alignment horizontal="center"/>
    </xf>
    <xf numFmtId="0" fontId="0" fillId="4" borderId="18" xfId="0" applyFont="1" applyFill="1" applyBorder="1" applyAlignment="1">
      <alignment horizontal="left" wrapText="1"/>
    </xf>
    <xf numFmtId="0" fontId="56" fillId="4" borderId="18" xfId="0" applyFont="1" applyFill="1" applyBorder="1" applyAlignment="1">
      <alignment horizontal="center" vertical="center" textRotation="90" wrapText="1"/>
    </xf>
    <xf numFmtId="164" fontId="0" fillId="4" borderId="18" xfId="0" applyNumberFormat="1" applyFont="1" applyFill="1" applyBorder="1" applyAlignment="1">
      <alignment horizontal="center" wrapText="1"/>
    </xf>
    <xf numFmtId="0" fontId="0" fillId="4" borderId="18" xfId="0" applyFont="1" applyFill="1" applyBorder="1" applyAlignment="1"/>
    <xf numFmtId="0" fontId="0" fillId="7" borderId="53" xfId="0" applyFont="1" applyFill="1" applyBorder="1" applyAlignment="1">
      <alignment horizontal="center" vertical="center" wrapText="1"/>
    </xf>
    <xf numFmtId="0" fontId="0" fillId="4" borderId="36" xfId="0" applyFont="1" applyFill="1" applyBorder="1" applyAlignment="1">
      <alignment horizontal="center" wrapText="1"/>
    </xf>
    <xf numFmtId="0" fontId="56" fillId="4" borderId="0" xfId="0" applyFont="1" applyFill="1" applyAlignment="1">
      <alignment horizontal="center" vertical="center" textRotation="90" wrapText="1"/>
    </xf>
    <xf numFmtId="0" fontId="0" fillId="7" borderId="33" xfId="0" applyFont="1" applyFill="1" applyBorder="1" applyAlignment="1">
      <alignment horizontal="center" vertical="center" wrapText="1"/>
    </xf>
    <xf numFmtId="0" fontId="0" fillId="6" borderId="36" xfId="0" applyFont="1" applyFill="1" applyBorder="1" applyAlignment="1">
      <alignment horizontal="center" wrapText="1"/>
    </xf>
    <xf numFmtId="0" fontId="0" fillId="6" borderId="33" xfId="0" applyFont="1" applyFill="1" applyBorder="1" applyAlignment="1">
      <alignment horizontal="center" vertical="center" wrapText="1"/>
    </xf>
    <xf numFmtId="0" fontId="0" fillId="4" borderId="37" xfId="0" applyFont="1" applyFill="1" applyBorder="1" applyAlignment="1">
      <alignment horizontal="center" wrapText="1"/>
    </xf>
    <xf numFmtId="0" fontId="56" fillId="4" borderId="12" xfId="0" applyFont="1" applyFill="1" applyBorder="1" applyAlignment="1">
      <alignment horizontal="center" vertical="center" textRotation="90" wrapText="1"/>
    </xf>
    <xf numFmtId="0" fontId="7" fillId="9" borderId="0" xfId="0" applyFont="1" applyFill="1" applyAlignment="1"/>
    <xf numFmtId="0" fontId="10" fillId="9" borderId="0" xfId="0" applyFont="1" applyFill="1" applyAlignment="1"/>
    <xf numFmtId="0" fontId="0" fillId="0" borderId="0" xfId="0" applyFont="1" applyAlignment="1"/>
    <xf numFmtId="0" fontId="57" fillId="0" borderId="0" xfId="0" applyFont="1" applyAlignment="1"/>
    <xf numFmtId="0" fontId="58" fillId="0" borderId="0" xfId="0" applyFont="1" applyAlignment="1"/>
    <xf numFmtId="0" fontId="0" fillId="0" borderId="0" xfId="0" applyFont="1" applyAlignment="1"/>
    <xf numFmtId="0" fontId="59" fillId="0" borderId="0" xfId="0" applyFont="1" applyAlignment="1"/>
    <xf numFmtId="0" fontId="7" fillId="54" borderId="0" xfId="0" applyFont="1" applyFill="1" applyAlignment="1">
      <alignment horizontal="center" wrapText="1"/>
    </xf>
    <xf numFmtId="164" fontId="7" fillId="54" borderId="0" xfId="0" applyNumberFormat="1" applyFont="1" applyFill="1" applyAlignment="1">
      <alignment horizontal="center" wrapText="1"/>
    </xf>
    <xf numFmtId="0" fontId="12" fillId="4" borderId="0" xfId="0" applyFont="1" applyFill="1" applyAlignment="1">
      <alignment horizontal="center"/>
    </xf>
    <xf numFmtId="0" fontId="7" fillId="19" borderId="0" xfId="0" applyFont="1" applyFill="1" applyAlignment="1">
      <alignment horizontal="center" wrapText="1"/>
    </xf>
    <xf numFmtId="164" fontId="7" fillId="19" borderId="0" xfId="0" applyNumberFormat="1" applyFont="1" applyFill="1" applyAlignment="1">
      <alignment horizontal="center" wrapText="1"/>
    </xf>
    <xf numFmtId="0" fontId="7" fillId="25" borderId="0" xfId="0" applyFont="1" applyFill="1" applyAlignment="1">
      <alignment horizontal="center" wrapText="1"/>
    </xf>
    <xf numFmtId="164" fontId="7" fillId="25" borderId="0" xfId="0" applyNumberFormat="1" applyFont="1" applyFill="1" applyAlignment="1">
      <alignment horizontal="center" wrapText="1"/>
    </xf>
    <xf numFmtId="0" fontId="0" fillId="21" borderId="0" xfId="0" applyFont="1" applyFill="1" applyAlignment="1">
      <alignment horizontal="center" wrapText="1"/>
    </xf>
    <xf numFmtId="164" fontId="0" fillId="21" borderId="0" xfId="0" applyNumberFormat="1" applyFont="1" applyFill="1" applyAlignment="1">
      <alignment horizontal="center" wrapText="1"/>
    </xf>
    <xf numFmtId="0" fontId="8" fillId="4" borderId="0" xfId="0" applyFont="1" applyFill="1" applyAlignment="1">
      <alignment horizontal="center" wrapText="1"/>
    </xf>
    <xf numFmtId="0" fontId="0" fillId="13" borderId="0" xfId="0" applyFont="1" applyFill="1" applyAlignment="1">
      <alignment horizontal="center" wrapText="1"/>
    </xf>
    <xf numFmtId="164" fontId="0" fillId="13" borderId="0" xfId="0" applyNumberFormat="1" applyFont="1" applyFill="1" applyAlignment="1">
      <alignment horizontal="center" wrapText="1"/>
    </xf>
    <xf numFmtId="0" fontId="7" fillId="22" borderId="0" xfId="0" applyFont="1" applyFill="1" applyAlignment="1">
      <alignment horizontal="center" wrapText="1"/>
    </xf>
    <xf numFmtId="164" fontId="7" fillId="22" borderId="0" xfId="0" applyNumberFormat="1" applyFont="1" applyFill="1" applyAlignment="1">
      <alignment horizontal="center" wrapText="1"/>
    </xf>
    <xf numFmtId="49" fontId="0" fillId="4" borderId="0" xfId="0" applyNumberFormat="1" applyFont="1" applyFill="1" applyAlignment="1">
      <alignment horizontal="left" wrapText="1"/>
    </xf>
    <xf numFmtId="0" fontId="16" fillId="23" borderId="0" xfId="0" applyFont="1" applyFill="1" applyAlignment="1">
      <alignment horizontal="center"/>
    </xf>
    <xf numFmtId="164" fontId="16" fillId="23" borderId="0" xfId="0" applyNumberFormat="1" applyFont="1" applyFill="1" applyAlignment="1">
      <alignment horizontal="center"/>
    </xf>
    <xf numFmtId="0" fontId="0" fillId="19" borderId="0" xfId="0" applyFont="1" applyFill="1" applyAlignment="1">
      <alignment horizontal="center" wrapText="1"/>
    </xf>
    <xf numFmtId="164" fontId="0" fillId="19" borderId="0" xfId="0" applyNumberFormat="1" applyFont="1" applyFill="1" applyAlignment="1">
      <alignment horizontal="center" wrapText="1"/>
    </xf>
    <xf numFmtId="164" fontId="0" fillId="38" borderId="0" xfId="0" applyNumberFormat="1" applyFont="1" applyFill="1" applyAlignment="1">
      <alignment horizontal="center" wrapText="1"/>
    </xf>
    <xf numFmtId="0" fontId="0" fillId="48" borderId="0" xfId="0" applyFont="1" applyFill="1" applyAlignment="1">
      <alignment horizontal="center" wrapText="1"/>
    </xf>
    <xf numFmtId="164" fontId="0" fillId="48" borderId="0" xfId="0" applyNumberFormat="1" applyFont="1" applyFill="1" applyAlignment="1">
      <alignment horizontal="center" wrapText="1"/>
    </xf>
    <xf numFmtId="0" fontId="60" fillId="4" borderId="0" xfId="0" applyFont="1" applyFill="1" applyAlignment="1"/>
    <xf numFmtId="0" fontId="7" fillId="55" borderId="0" xfId="0" applyFont="1" applyFill="1" applyAlignment="1">
      <alignment horizontal="center" wrapText="1"/>
    </xf>
    <xf numFmtId="164" fontId="7" fillId="55" borderId="0" xfId="0" applyNumberFormat="1" applyFont="1" applyFill="1" applyAlignment="1">
      <alignment horizontal="center" wrapText="1"/>
    </xf>
    <xf numFmtId="0" fontId="7" fillId="4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36" fillId="4" borderId="0" xfId="0" applyFont="1" applyFill="1" applyAlignment="1">
      <alignment horizontal="center"/>
    </xf>
    <xf numFmtId="0" fontId="0" fillId="43" borderId="0" xfId="0" applyFont="1" applyFill="1" applyAlignment="1">
      <alignment horizontal="center" wrapText="1"/>
    </xf>
    <xf numFmtId="164" fontId="0" fillId="43" borderId="0" xfId="0" applyNumberFormat="1" applyFont="1" applyFill="1" applyAlignment="1">
      <alignment horizontal="center" wrapText="1"/>
    </xf>
    <xf numFmtId="0" fontId="0" fillId="16" borderId="0" xfId="0" applyFont="1" applyFill="1" applyAlignment="1">
      <alignment horizontal="center" wrapText="1"/>
    </xf>
    <xf numFmtId="0" fontId="0" fillId="54" borderId="0" xfId="0" applyFont="1" applyFill="1" applyAlignment="1">
      <alignment horizontal="center" wrapText="1"/>
    </xf>
    <xf numFmtId="164" fontId="0" fillId="54" borderId="0" xfId="0" applyNumberFormat="1" applyFont="1" applyFill="1" applyAlignment="1">
      <alignment horizontal="center" wrapText="1"/>
    </xf>
    <xf numFmtId="0" fontId="6" fillId="4" borderId="25" xfId="0" applyFont="1" applyFill="1" applyBorder="1" applyAlignment="1"/>
    <xf numFmtId="0" fontId="7" fillId="4" borderId="25" xfId="0" applyFont="1" applyFill="1" applyBorder="1" applyAlignment="1">
      <alignment horizontal="center"/>
    </xf>
    <xf numFmtId="0" fontId="7" fillId="4" borderId="25" xfId="0" applyFont="1" applyFill="1" applyBorder="1" applyAlignment="1">
      <alignment horizontal="left" wrapText="1"/>
    </xf>
    <xf numFmtId="0" fontId="0" fillId="4" borderId="25" xfId="0" applyFont="1" applyFill="1" applyBorder="1" applyAlignment="1">
      <alignment wrapText="1"/>
    </xf>
    <xf numFmtId="0" fontId="0" fillId="4" borderId="25" xfId="0" applyFont="1" applyFill="1" applyBorder="1" applyAlignment="1"/>
    <xf numFmtId="0" fontId="0" fillId="4" borderId="25" xfId="0" applyFont="1" applyFill="1" applyBorder="1" applyAlignment="1">
      <alignment horizontal="center" vertical="center" wrapText="1"/>
    </xf>
    <xf numFmtId="0" fontId="0" fillId="4" borderId="25" xfId="0" applyFont="1" applyFill="1" applyBorder="1" applyAlignment="1">
      <alignment horizontal="center" vertical="center" wrapText="1"/>
    </xf>
    <xf numFmtId="164" fontId="0" fillId="4" borderId="25" xfId="0" applyNumberFormat="1" applyFont="1" applyFill="1" applyBorder="1" applyAlignment="1">
      <alignment horizontal="center" vertical="center" wrapText="1"/>
    </xf>
    <xf numFmtId="0" fontId="0" fillId="23" borderId="0" xfId="0" applyFont="1" applyFill="1" applyAlignment="1">
      <alignment horizontal="center" wrapText="1"/>
    </xf>
    <xf numFmtId="164" fontId="0" fillId="23" borderId="0" xfId="0" applyNumberFormat="1" applyFont="1" applyFill="1" applyAlignment="1">
      <alignment horizontal="center" wrapText="1"/>
    </xf>
    <xf numFmtId="0" fontId="0" fillId="27" borderId="0" xfId="0" applyFont="1" applyFill="1" applyAlignment="1">
      <alignment horizontal="center" wrapText="1"/>
    </xf>
    <xf numFmtId="164" fontId="0" fillId="27" borderId="0" xfId="0" applyNumberFormat="1" applyFont="1" applyFill="1" applyAlignment="1">
      <alignment horizontal="center" wrapText="1"/>
    </xf>
    <xf numFmtId="0" fontId="0" fillId="56" borderId="0" xfId="0" applyFont="1" applyFill="1" applyAlignment="1">
      <alignment horizontal="center" wrapText="1"/>
    </xf>
    <xf numFmtId="164" fontId="0" fillId="56" borderId="0" xfId="0" applyNumberFormat="1" applyFont="1" applyFill="1" applyAlignment="1">
      <alignment horizontal="center" wrapText="1"/>
    </xf>
    <xf numFmtId="0" fontId="7" fillId="31" borderId="0" xfId="0" applyFont="1" applyFill="1" applyAlignment="1">
      <alignment horizontal="center" wrapText="1"/>
    </xf>
    <xf numFmtId="164" fontId="7" fillId="31" borderId="0" xfId="0" applyNumberFormat="1" applyFont="1" applyFill="1" applyAlignment="1">
      <alignment horizontal="center" wrapText="1"/>
    </xf>
    <xf numFmtId="0" fontId="0" fillId="14" borderId="0" xfId="0" applyFont="1" applyFill="1" applyAlignment="1">
      <alignment horizontal="center" wrapText="1"/>
    </xf>
    <xf numFmtId="164" fontId="0" fillId="14" borderId="0" xfId="0" applyNumberFormat="1" applyFont="1" applyFill="1" applyAlignment="1">
      <alignment horizontal="center" wrapText="1"/>
    </xf>
    <xf numFmtId="0" fontId="0" fillId="24" borderId="0" xfId="0" applyFont="1" applyFill="1" applyAlignment="1">
      <alignment horizontal="center" wrapText="1"/>
    </xf>
    <xf numFmtId="164" fontId="0" fillId="24" borderId="0" xfId="0" applyNumberFormat="1" applyFont="1" applyFill="1" applyAlignment="1">
      <alignment horizontal="center" wrapText="1"/>
    </xf>
    <xf numFmtId="0" fontId="0" fillId="28" borderId="0" xfId="0" applyFont="1" applyFill="1" applyAlignment="1">
      <alignment horizontal="center" wrapText="1"/>
    </xf>
    <xf numFmtId="164" fontId="0" fillId="28" borderId="0" xfId="0" applyNumberFormat="1" applyFont="1" applyFill="1" applyAlignment="1">
      <alignment horizontal="center" wrapText="1"/>
    </xf>
    <xf numFmtId="164" fontId="7" fillId="14" borderId="0" xfId="0" applyNumberFormat="1" applyFont="1" applyFill="1" applyAlignment="1">
      <alignment horizontal="center" wrapText="1"/>
    </xf>
    <xf numFmtId="0" fontId="0" fillId="26" borderId="0" xfId="0" applyFont="1" applyFill="1" applyAlignment="1">
      <alignment horizontal="center" vertical="center" wrapText="1"/>
    </xf>
    <xf numFmtId="0" fontId="7" fillId="36" borderId="0" xfId="0" applyFont="1" applyFill="1" applyAlignment="1">
      <alignment horizontal="center" wrapText="1"/>
    </xf>
    <xf numFmtId="164" fontId="7" fillId="36" borderId="0" xfId="0" applyNumberFormat="1" applyFont="1" applyFill="1" applyAlignment="1">
      <alignment horizontal="center" wrapText="1"/>
    </xf>
    <xf numFmtId="0" fontId="0" fillId="4" borderId="12" xfId="0" applyFont="1" applyFill="1" applyBorder="1" applyAlignment="1">
      <alignment horizontal="center" wrapText="1"/>
    </xf>
    <xf numFmtId="0" fontId="7" fillId="38" borderId="0" xfId="0" applyFont="1" applyFill="1" applyAlignment="1">
      <alignment horizontal="center" wrapText="1"/>
    </xf>
    <xf numFmtId="164" fontId="7" fillId="38" borderId="0" xfId="0" applyNumberFormat="1" applyFont="1" applyFill="1" applyAlignment="1">
      <alignment horizontal="center" wrapText="1"/>
    </xf>
    <xf numFmtId="0" fontId="61" fillId="4" borderId="0" xfId="0" applyFont="1" applyFill="1" applyAlignment="1">
      <alignment horizontal="center" vertical="center" textRotation="90" wrapText="1"/>
    </xf>
    <xf numFmtId="0" fontId="0" fillId="57" borderId="0" xfId="0" applyFont="1" applyFill="1" applyAlignment="1">
      <alignment horizontal="center" wrapText="1"/>
    </xf>
    <xf numFmtId="164" fontId="0" fillId="57" borderId="0" xfId="0" applyNumberFormat="1" applyFont="1" applyFill="1" applyAlignment="1">
      <alignment horizontal="center" wrapText="1"/>
    </xf>
    <xf numFmtId="0" fontId="6" fillId="14" borderId="0" xfId="0" applyFont="1" applyFill="1" applyAlignment="1"/>
    <xf numFmtId="0" fontId="7" fillId="14" borderId="0" xfId="0" applyFont="1" applyFill="1" applyAlignment="1">
      <alignment horizontal="center"/>
    </xf>
    <xf numFmtId="0" fontId="0" fillId="14" borderId="0" xfId="0" applyFont="1" applyFill="1" applyAlignment="1">
      <alignment horizontal="left" wrapText="1"/>
    </xf>
    <xf numFmtId="0" fontId="0" fillId="14" borderId="0" xfId="0" applyFont="1" applyFill="1" applyAlignment="1"/>
    <xf numFmtId="164" fontId="0" fillId="14" borderId="0" xfId="0" applyNumberFormat="1" applyFont="1" applyFill="1" applyAlignment="1">
      <alignment horizontal="center" vertical="center" wrapText="1"/>
    </xf>
    <xf numFmtId="0" fontId="0" fillId="4" borderId="12" xfId="0" applyFont="1" applyFill="1" applyBorder="1" applyAlignment="1">
      <alignment wrapText="1"/>
    </xf>
    <xf numFmtId="164" fontId="0" fillId="4" borderId="12" xfId="0" applyNumberFormat="1" applyFont="1" applyFill="1" applyBorder="1" applyAlignment="1">
      <alignment horizontal="center" wrapText="1"/>
    </xf>
    <xf numFmtId="0" fontId="0" fillId="14" borderId="12" xfId="0" applyFont="1" applyFill="1" applyBorder="1" applyAlignment="1">
      <alignment horizontal="center" wrapText="1"/>
    </xf>
    <xf numFmtId="164" fontId="0" fillId="14" borderId="0" xfId="0" applyNumberFormat="1" applyFont="1" applyFill="1" applyAlignment="1">
      <alignment horizontal="center" vertical="center" wrapText="1"/>
    </xf>
    <xf numFmtId="164" fontId="0" fillId="31" borderId="0" xfId="0" applyNumberFormat="1" applyFont="1" applyFill="1" applyAlignment="1">
      <alignment horizontal="center" wrapText="1"/>
    </xf>
    <xf numFmtId="0" fontId="62" fillId="4" borderId="0" xfId="0" applyFont="1" applyFill="1" applyAlignment="1">
      <alignment horizontal="left" wrapText="1"/>
    </xf>
    <xf numFmtId="0" fontId="7" fillId="23" borderId="0" xfId="0" applyFont="1" applyFill="1" applyAlignment="1">
      <alignment horizontal="center" wrapText="1"/>
    </xf>
    <xf numFmtId="164" fontId="7" fillId="23" borderId="0" xfId="0" applyNumberFormat="1" applyFont="1" applyFill="1" applyAlignment="1">
      <alignment horizontal="center" wrapText="1"/>
    </xf>
    <xf numFmtId="0" fontId="16" fillId="4" borderId="0" xfId="0" applyFont="1" applyFill="1" applyAlignment="1"/>
    <xf numFmtId="0" fontId="6" fillId="4" borderId="38" xfId="0" applyFont="1" applyFill="1" applyBorder="1" applyAlignment="1"/>
    <xf numFmtId="0" fontId="3" fillId="4" borderId="18" xfId="0" applyFont="1" applyFill="1" applyBorder="1" applyAlignment="1">
      <alignment horizontal="center"/>
    </xf>
    <xf numFmtId="0" fontId="0" fillId="4" borderId="18" xfId="0" applyFont="1" applyFill="1" applyBorder="1" applyAlignment="1">
      <alignment horizontal="left" wrapText="1"/>
    </xf>
    <xf numFmtId="0" fontId="0" fillId="4" borderId="18" xfId="0" applyFont="1" applyFill="1" applyBorder="1" applyAlignment="1">
      <alignment wrapText="1"/>
    </xf>
    <xf numFmtId="164" fontId="0" fillId="4" borderId="18" xfId="0" applyNumberFormat="1" applyFont="1" applyFill="1" applyBorder="1" applyAlignment="1">
      <alignment horizontal="center" wrapText="1"/>
    </xf>
    <xf numFmtId="0" fontId="0" fillId="4" borderId="18" xfId="0" applyFont="1" applyFill="1" applyBorder="1" applyAlignment="1">
      <alignment horizontal="center" vertical="center" wrapText="1"/>
    </xf>
    <xf numFmtId="164" fontId="0" fillId="4" borderId="18" xfId="0" applyNumberFormat="1" applyFont="1" applyFill="1" applyBorder="1" applyAlignment="1">
      <alignment horizontal="center" vertical="center" wrapText="1"/>
    </xf>
    <xf numFmtId="0" fontId="0" fillId="4" borderId="53" xfId="0" applyFont="1" applyFill="1" applyBorder="1" applyAlignment="1">
      <alignment horizontal="center" vertical="center" wrapText="1"/>
    </xf>
    <xf numFmtId="0" fontId="6" fillId="4" borderId="36" xfId="0" applyFont="1" applyFill="1" applyBorder="1" applyAlignment="1"/>
    <xf numFmtId="0" fontId="3" fillId="4" borderId="0" xfId="0" applyFont="1" applyFill="1" applyAlignment="1">
      <alignment horizontal="center"/>
    </xf>
    <xf numFmtId="0" fontId="6" fillId="4" borderId="37" xfId="0" applyFont="1" applyFill="1" applyBorder="1" applyAlignment="1"/>
    <xf numFmtId="0" fontId="3" fillId="4" borderId="12" xfId="0" applyFont="1" applyFill="1" applyBorder="1" applyAlignment="1">
      <alignment horizontal="center"/>
    </xf>
    <xf numFmtId="0" fontId="0" fillId="4" borderId="38" xfId="0" applyFont="1" applyFill="1" applyBorder="1" applyAlignment="1">
      <alignment horizontal="center" wrapText="1"/>
    </xf>
    <xf numFmtId="0" fontId="6" fillId="4" borderId="18" xfId="0" applyFont="1" applyFill="1" applyBorder="1" applyAlignment="1"/>
    <xf numFmtId="0" fontId="0" fillId="4" borderId="36" xfId="0" applyFont="1" applyFill="1" applyBorder="1" applyAlignment="1">
      <alignment horizontal="center" wrapText="1"/>
    </xf>
    <xf numFmtId="0" fontId="0" fillId="4" borderId="33" xfId="0" applyFont="1" applyFill="1" applyBorder="1" applyAlignment="1">
      <alignment horizontal="center" vertical="center" wrapText="1"/>
    </xf>
    <xf numFmtId="0" fontId="0" fillId="14" borderId="36" xfId="0" applyFont="1" applyFill="1" applyBorder="1" applyAlignment="1">
      <alignment horizontal="center" wrapText="1"/>
    </xf>
    <xf numFmtId="0" fontId="0" fillId="14" borderId="0" xfId="0" applyFont="1" applyFill="1" applyAlignment="1">
      <alignment horizontal="left" wrapText="1"/>
    </xf>
    <xf numFmtId="0" fontId="0" fillId="4" borderId="37" xfId="0" applyFont="1" applyFill="1" applyBorder="1" applyAlignment="1">
      <alignment horizontal="center" wrapText="1"/>
    </xf>
    <xf numFmtId="0" fontId="0" fillId="4" borderId="51" xfId="0" applyFont="1" applyFill="1" applyBorder="1" applyAlignment="1">
      <alignment horizontal="center" vertical="center" wrapText="1"/>
    </xf>
    <xf numFmtId="0" fontId="0" fillId="0" borderId="31" xfId="0" applyFont="1" applyBorder="1" applyAlignment="1">
      <alignment horizontal="center" wrapText="1"/>
    </xf>
    <xf numFmtId="0" fontId="6" fillId="7" borderId="23" xfId="0" applyFont="1" applyFill="1" applyBorder="1" applyAlignment="1"/>
    <xf numFmtId="0" fontId="7" fillId="7" borderId="23" xfId="0" applyFont="1" applyFill="1" applyBorder="1" applyAlignment="1">
      <alignment horizontal="center"/>
    </xf>
    <xf numFmtId="0" fontId="0" fillId="0" borderId="23" xfId="0" applyFont="1" applyBorder="1" applyAlignment="1">
      <alignment horizontal="left" wrapText="1"/>
    </xf>
    <xf numFmtId="0" fontId="0" fillId="0" borderId="23" xfId="0" applyFont="1" applyBorder="1" applyAlignment="1">
      <alignment wrapText="1"/>
    </xf>
    <xf numFmtId="164" fontId="0" fillId="0" borderId="23" xfId="0" applyNumberFormat="1" applyFont="1" applyBorder="1" applyAlignment="1">
      <alignment horizontal="center" wrapText="1"/>
    </xf>
    <xf numFmtId="0" fontId="0" fillId="7" borderId="23" xfId="0" applyFont="1" applyFill="1" applyBorder="1" applyAlignment="1"/>
    <xf numFmtId="0" fontId="3" fillId="26" borderId="26" xfId="0" applyFont="1" applyFill="1" applyBorder="1" applyAlignment="1">
      <alignment horizontal="center" vertical="center" wrapText="1"/>
    </xf>
    <xf numFmtId="164" fontId="0" fillId="26" borderId="26" xfId="0" applyNumberFormat="1" applyFont="1" applyFill="1" applyBorder="1" applyAlignment="1">
      <alignment horizontal="center" vertical="center" wrapText="1"/>
    </xf>
    <xf numFmtId="0" fontId="0" fillId="7" borderId="54" xfId="0" applyFont="1" applyFill="1" applyBorder="1" applyAlignment="1">
      <alignment horizontal="center" vertical="center" wrapText="1"/>
    </xf>
    <xf numFmtId="0" fontId="0" fillId="0" borderId="32" xfId="0" applyFont="1" applyBorder="1" applyAlignment="1">
      <alignment horizontal="center" wrapText="1"/>
    </xf>
    <xf numFmtId="0" fontId="0" fillId="7" borderId="27" xfId="0" applyFont="1" applyFill="1" applyBorder="1" applyAlignment="1">
      <alignment horizontal="center" vertical="center" wrapText="1"/>
    </xf>
    <xf numFmtId="0" fontId="0" fillId="50" borderId="0" xfId="0" applyFont="1" applyFill="1" applyAlignment="1">
      <alignment horizontal="center" wrapText="1"/>
    </xf>
    <xf numFmtId="164" fontId="0" fillId="50" borderId="0" xfId="0" applyNumberFormat="1" applyFont="1" applyFill="1" applyAlignment="1">
      <alignment horizontal="center" wrapText="1"/>
    </xf>
    <xf numFmtId="0" fontId="3" fillId="50" borderId="0" xfId="0" applyFont="1" applyFill="1" applyAlignment="1">
      <alignment horizontal="center" vertical="center" wrapText="1"/>
    </xf>
    <xf numFmtId="0" fontId="0" fillId="4" borderId="0" xfId="0" applyFont="1" applyFill="1" applyAlignment="1">
      <alignment horizontal="left"/>
    </xf>
    <xf numFmtId="0" fontId="0" fillId="50" borderId="0" xfId="0" applyFont="1" applyFill="1" applyAlignment="1">
      <alignment horizontal="left"/>
    </xf>
    <xf numFmtId="0" fontId="0" fillId="0" borderId="12" xfId="0" applyFont="1" applyBorder="1" applyAlignment="1">
      <alignment horizontal="left" wrapText="1"/>
    </xf>
    <xf numFmtId="164" fontId="0" fillId="0" borderId="12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0" fontId="6" fillId="4" borderId="0" xfId="0" applyFont="1" applyFill="1" applyAlignment="1">
      <alignment horizontal="left" wrapText="1"/>
    </xf>
    <xf numFmtId="0" fontId="0" fillId="14" borderId="0" xfId="0" applyFont="1" applyFill="1" applyAlignment="1">
      <alignment horizontal="center" wrapText="1"/>
    </xf>
    <xf numFmtId="0" fontId="6" fillId="14" borderId="0" xfId="0" applyFont="1" applyFill="1" applyAlignment="1">
      <alignment horizontal="left" wrapText="1"/>
    </xf>
    <xf numFmtId="0" fontId="6" fillId="0" borderId="12" xfId="0" applyFont="1" applyBorder="1" applyAlignment="1">
      <alignment horizontal="left" wrapText="1"/>
    </xf>
    <xf numFmtId="0" fontId="0" fillId="23" borderId="0" xfId="0" applyFont="1" applyFill="1" applyAlignment="1">
      <alignment horizontal="center" wrapText="1"/>
    </xf>
    <xf numFmtId="0" fontId="6" fillId="23" borderId="0" xfId="0" applyFont="1" applyFill="1" applyAlignment="1"/>
    <xf numFmtId="0" fontId="7" fillId="23" borderId="0" xfId="0" applyFont="1" applyFill="1" applyAlignment="1">
      <alignment horizontal="center"/>
    </xf>
    <xf numFmtId="0" fontId="0" fillId="23" borderId="0" xfId="0" applyFont="1" applyFill="1" applyAlignment="1">
      <alignment horizontal="left" wrapText="1"/>
    </xf>
    <xf numFmtId="0" fontId="63" fillId="4" borderId="0" xfId="0" applyFont="1" applyFill="1" applyAlignment="1"/>
    <xf numFmtId="164" fontId="7" fillId="7" borderId="5" xfId="0" applyNumberFormat="1" applyFont="1" applyFill="1" applyBorder="1" applyAlignment="1">
      <alignment horizontal="center" wrapText="1"/>
    </xf>
    <xf numFmtId="164" fontId="0" fillId="0" borderId="55" xfId="0" applyNumberFormat="1" applyFont="1" applyBorder="1" applyAlignment="1">
      <alignment horizontal="center" vertical="center" wrapText="1"/>
    </xf>
    <xf numFmtId="164" fontId="0" fillId="7" borderId="3" xfId="0" applyNumberFormat="1" applyFont="1" applyFill="1" applyBorder="1" applyAlignment="1">
      <alignment horizontal="center" wrapText="1"/>
    </xf>
    <xf numFmtId="164" fontId="0" fillId="6" borderId="55" xfId="0" applyNumberFormat="1" applyFont="1" applyFill="1" applyBorder="1" applyAlignment="1">
      <alignment horizontal="center" vertical="center" wrapText="1"/>
    </xf>
    <xf numFmtId="172" fontId="0" fillId="4" borderId="1" xfId="0" applyNumberFormat="1" applyFont="1" applyFill="1" applyBorder="1" applyAlignment="1">
      <alignment horizontal="center" wrapText="1"/>
    </xf>
    <xf numFmtId="0" fontId="7" fillId="4" borderId="55" xfId="0" applyFont="1" applyFill="1" applyBorder="1" applyAlignment="1">
      <alignment horizontal="center" vertical="center" wrapText="1"/>
    </xf>
    <xf numFmtId="0" fontId="0" fillId="4" borderId="55" xfId="0" applyFont="1" applyFill="1" applyBorder="1" applyAlignment="1">
      <alignment horizontal="center" vertical="center" wrapText="1"/>
    </xf>
    <xf numFmtId="164" fontId="0" fillId="4" borderId="55" xfId="0" applyNumberFormat="1" applyFont="1" applyFill="1" applyBorder="1" applyAlignment="1">
      <alignment horizontal="center" vertical="center" wrapText="1"/>
    </xf>
    <xf numFmtId="0" fontId="0" fillId="4" borderId="55" xfId="0" applyFont="1" applyFill="1" applyBorder="1" applyAlignment="1">
      <alignment wrapText="1"/>
    </xf>
    <xf numFmtId="0" fontId="0" fillId="4" borderId="5" xfId="0" applyFont="1" applyFill="1" applyBorder="1" applyAlignment="1">
      <alignment wrapText="1"/>
    </xf>
    <xf numFmtId="0" fontId="0" fillId="0" borderId="0" xfId="0" applyFont="1" applyAlignment="1">
      <alignment horizontal="center"/>
    </xf>
    <xf numFmtId="0" fontId="0" fillId="4" borderId="55" xfId="0" applyFont="1" applyFill="1" applyBorder="1" applyAlignment="1">
      <alignment wrapText="1"/>
    </xf>
    <xf numFmtId="172" fontId="0" fillId="4" borderId="55" xfId="0" applyNumberFormat="1" applyFont="1" applyFill="1" applyBorder="1" applyAlignment="1">
      <alignment horizontal="center" wrapText="1"/>
    </xf>
    <xf numFmtId="0" fontId="8" fillId="6" borderId="55" xfId="0" applyFont="1" applyFill="1" applyBorder="1" applyAlignment="1">
      <alignment horizontal="center" vertical="center" wrapText="1"/>
    </xf>
    <xf numFmtId="0" fontId="19" fillId="4" borderId="27" xfId="0" applyFont="1" applyFill="1" applyBorder="1" applyAlignment="1">
      <alignment horizontal="center"/>
    </xf>
    <xf numFmtId="0" fontId="19" fillId="4" borderId="27" xfId="0" applyFont="1" applyFill="1" applyBorder="1" applyAlignment="1">
      <alignment horizontal="center"/>
    </xf>
    <xf numFmtId="0" fontId="0" fillId="0" borderId="62" xfId="0" applyFont="1" applyBorder="1" applyAlignment="1">
      <alignment wrapText="1"/>
    </xf>
    <xf numFmtId="0" fontId="19" fillId="0" borderId="2" xfId="0" applyFont="1" applyBorder="1" applyAlignment="1">
      <alignment horizontal="center"/>
    </xf>
    <xf numFmtId="172" fontId="0" fillId="0" borderId="62" xfId="0" applyNumberFormat="1" applyFont="1" applyBorder="1" applyAlignment="1">
      <alignment horizontal="center" wrapText="1"/>
    </xf>
    <xf numFmtId="0" fontId="7" fillId="0" borderId="62" xfId="0" applyFont="1" applyBorder="1" applyAlignment="1">
      <alignment horizontal="center" vertical="center" wrapText="1"/>
    </xf>
    <xf numFmtId="0" fontId="0" fillId="0" borderId="62" xfId="0" applyFont="1" applyBorder="1" applyAlignment="1">
      <alignment horizontal="center" vertical="center" wrapText="1"/>
    </xf>
    <xf numFmtId="164" fontId="0" fillId="0" borderId="62" xfId="0" applyNumberFormat="1" applyFont="1" applyBorder="1" applyAlignment="1">
      <alignment horizontal="center" vertical="center" wrapText="1"/>
    </xf>
    <xf numFmtId="0" fontId="0" fillId="4" borderId="0" xfId="0" applyFont="1" applyFill="1" applyAlignment="1">
      <alignment horizontal="center" vertical="center" wrapText="1"/>
    </xf>
    <xf numFmtId="0" fontId="6" fillId="31" borderId="0" xfId="0" applyFont="1" applyFill="1" applyAlignment="1">
      <alignment horizontal="center" wrapText="1"/>
    </xf>
    <xf numFmtId="0" fontId="0" fillId="17" borderId="0" xfId="0" applyFont="1" applyFill="1" applyAlignment="1">
      <alignment horizontal="center" vertical="center" wrapText="1"/>
    </xf>
    <xf numFmtId="49" fontId="7" fillId="4" borderId="0" xfId="0" applyNumberFormat="1" applyFont="1" applyFill="1" applyAlignment="1">
      <alignment horizontal="center"/>
    </xf>
    <xf numFmtId="0" fontId="0" fillId="4" borderId="0" xfId="0" applyFont="1" applyFill="1" applyAlignment="1">
      <alignment horizontal="left"/>
    </xf>
    <xf numFmtId="164" fontId="0" fillId="4" borderId="0" xfId="0" applyNumberFormat="1" applyFont="1" applyFill="1" applyAlignment="1">
      <alignment horizontal="left"/>
    </xf>
    <xf numFmtId="0" fontId="14" fillId="4" borderId="0" xfId="0" applyFont="1" applyFill="1" applyAlignment="1">
      <alignment horizontal="center"/>
    </xf>
    <xf numFmtId="164" fontId="3" fillId="4" borderId="0" xfId="0" applyNumberFormat="1" applyFont="1" applyFill="1" applyAlignment="1">
      <alignment horizontal="center"/>
    </xf>
    <xf numFmtId="0" fontId="7" fillId="4" borderId="38" xfId="0" applyFont="1" applyFill="1" applyBorder="1" applyAlignment="1">
      <alignment horizontal="center"/>
    </xf>
    <xf numFmtId="0" fontId="0" fillId="4" borderId="53" xfId="0" applyFont="1" applyFill="1" applyBorder="1" applyAlignment="1"/>
    <xf numFmtId="0" fontId="7" fillId="4" borderId="36" xfId="0" applyFont="1" applyFill="1" applyBorder="1" applyAlignment="1">
      <alignment horizontal="center"/>
    </xf>
    <xf numFmtId="0" fontId="0" fillId="4" borderId="33" xfId="0" applyFont="1" applyFill="1" applyBorder="1" applyAlignment="1"/>
    <xf numFmtId="0" fontId="7" fillId="4" borderId="37" xfId="0" applyFont="1" applyFill="1" applyBorder="1" applyAlignment="1">
      <alignment horizontal="center"/>
    </xf>
    <xf numFmtId="0" fontId="0" fillId="4" borderId="51" xfId="0" applyFont="1" applyFill="1" applyBorder="1" applyAlignment="1"/>
    <xf numFmtId="0" fontId="0" fillId="4" borderId="23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horizontal="center"/>
    </xf>
    <xf numFmtId="0" fontId="0" fillId="4" borderId="8" xfId="0" applyFont="1" applyFill="1" applyBorder="1" applyAlignment="1">
      <alignment horizontal="left" wrapText="1"/>
    </xf>
    <xf numFmtId="0" fontId="0" fillId="4" borderId="10" xfId="0" applyFont="1" applyFill="1" applyBorder="1" applyAlignment="1">
      <alignment horizontal="left" wrapText="1"/>
    </xf>
    <xf numFmtId="0" fontId="0" fillId="4" borderId="14" xfId="0" applyFont="1" applyFill="1" applyBorder="1" applyAlignment="1">
      <alignment horizontal="left" wrapText="1"/>
    </xf>
    <xf numFmtId="0" fontId="0" fillId="4" borderId="0" xfId="0" applyFont="1" applyFill="1" applyAlignment="1">
      <alignment horizontal="center"/>
    </xf>
    <xf numFmtId="0" fontId="0" fillId="4" borderId="0" xfId="0" applyFont="1" applyFill="1" applyAlignment="1">
      <alignment horizontal="center" vertical="center" wrapText="1"/>
    </xf>
    <xf numFmtId="0" fontId="3" fillId="6" borderId="0" xfId="0" applyFont="1" applyFill="1" applyAlignment="1"/>
    <xf numFmtId="0" fontId="8" fillId="4" borderId="0" xfId="0" applyFont="1" applyFill="1" applyAlignment="1">
      <alignment wrapText="1"/>
    </xf>
    <xf numFmtId="0" fontId="16" fillId="4" borderId="0" xfId="0" applyFont="1" applyFill="1" applyAlignment="1">
      <alignment horizontal="center" vertical="center"/>
    </xf>
    <xf numFmtId="0" fontId="19" fillId="4" borderId="0" xfId="0" applyFont="1" applyFill="1" applyAlignment="1"/>
    <xf numFmtId="0" fontId="19" fillId="4" borderId="18" xfId="0" applyFont="1" applyFill="1" applyBorder="1" applyAlignment="1"/>
    <xf numFmtId="0" fontId="19" fillId="4" borderId="12" xfId="0" applyFont="1" applyFill="1" applyBorder="1" applyAlignment="1"/>
    <xf numFmtId="0" fontId="0" fillId="6" borderId="0" xfId="0" applyFont="1" applyFill="1" applyAlignment="1">
      <alignment horizontal="center" wrapText="1"/>
    </xf>
    <xf numFmtId="0" fontId="0" fillId="4" borderId="18" xfId="0" applyFont="1" applyFill="1" applyBorder="1" applyAlignment="1">
      <alignment horizontal="center" wrapText="1"/>
    </xf>
    <xf numFmtId="0" fontId="0" fillId="4" borderId="18" xfId="0" applyFont="1" applyFill="1" applyBorder="1" applyAlignment="1">
      <alignment horizontal="center" wrapText="1"/>
    </xf>
    <xf numFmtId="49" fontId="7" fillId="7" borderId="12" xfId="0" applyNumberFormat="1" applyFont="1" applyFill="1" applyBorder="1" applyAlignment="1">
      <alignment horizontal="center"/>
    </xf>
    <xf numFmtId="0" fontId="0" fillId="38" borderId="0" xfId="0" applyFont="1" applyFill="1" applyAlignment="1">
      <alignment horizontal="left" wrapText="1"/>
    </xf>
    <xf numFmtId="0" fontId="14" fillId="4" borderId="0" xfId="0" applyFont="1" applyFill="1" applyAlignment="1"/>
    <xf numFmtId="0" fontId="16" fillId="4" borderId="0" xfId="0" applyFont="1" applyFill="1" applyAlignment="1">
      <alignment horizontal="center"/>
    </xf>
    <xf numFmtId="0" fontId="0" fillId="16" borderId="37" xfId="0" applyFont="1" applyFill="1" applyBorder="1" applyAlignment="1">
      <alignment horizontal="center" wrapText="1"/>
    </xf>
    <xf numFmtId="0" fontId="6" fillId="16" borderId="12" xfId="0" applyFont="1" applyFill="1" applyBorder="1" applyAlignment="1"/>
    <xf numFmtId="0" fontId="7" fillId="16" borderId="12" xfId="0" applyFont="1" applyFill="1" applyBorder="1" applyAlignment="1">
      <alignment horizontal="center"/>
    </xf>
    <xf numFmtId="0" fontId="0" fillId="16" borderId="12" xfId="0" applyFont="1" applyFill="1" applyBorder="1" applyAlignment="1">
      <alignment horizontal="left" wrapText="1"/>
    </xf>
    <xf numFmtId="0" fontId="0" fillId="16" borderId="12" xfId="0" applyFont="1" applyFill="1" applyBorder="1" applyAlignment="1">
      <alignment wrapText="1"/>
    </xf>
    <xf numFmtId="164" fontId="0" fillId="16" borderId="12" xfId="0" applyNumberFormat="1" applyFont="1" applyFill="1" applyBorder="1" applyAlignment="1">
      <alignment horizontal="center" wrapText="1"/>
    </xf>
    <xf numFmtId="0" fontId="0" fillId="16" borderId="12" xfId="0" applyFont="1" applyFill="1" applyBorder="1" applyAlignment="1"/>
    <xf numFmtId="0" fontId="0" fillId="16" borderId="12" xfId="0" applyFont="1" applyFill="1" applyBorder="1" applyAlignment="1">
      <alignment horizontal="center" vertical="center" wrapText="1"/>
    </xf>
    <xf numFmtId="0" fontId="0" fillId="16" borderId="12" xfId="0" applyFont="1" applyFill="1" applyBorder="1" applyAlignment="1">
      <alignment horizontal="center" vertical="center" wrapText="1"/>
    </xf>
    <xf numFmtId="164" fontId="0" fillId="16" borderId="12" xfId="0" applyNumberFormat="1" applyFont="1" applyFill="1" applyBorder="1" applyAlignment="1">
      <alignment horizontal="center" vertical="center" wrapText="1"/>
    </xf>
    <xf numFmtId="0" fontId="0" fillId="16" borderId="51" xfId="0" applyFont="1" applyFill="1" applyBorder="1" applyAlignment="1">
      <alignment horizontal="center" vertical="center" wrapText="1"/>
    </xf>
    <xf numFmtId="168" fontId="3" fillId="4" borderId="0" xfId="0" applyNumberFormat="1" applyFont="1" applyFill="1" applyAlignment="1"/>
    <xf numFmtId="0" fontId="0" fillId="0" borderId="18" xfId="0" applyFont="1" applyBorder="1" applyAlignment="1">
      <alignment horizontal="center" wrapText="1"/>
    </xf>
    <xf numFmtId="0" fontId="7" fillId="7" borderId="18" xfId="0" applyFont="1" applyFill="1" applyBorder="1" applyAlignment="1">
      <alignment horizontal="center"/>
    </xf>
    <xf numFmtId="0" fontId="0" fillId="0" borderId="18" xfId="0" applyFont="1" applyBorder="1" applyAlignment="1">
      <alignment horizontal="left" wrapText="1"/>
    </xf>
    <xf numFmtId="0" fontId="0" fillId="7" borderId="18" xfId="0" applyFont="1" applyFill="1" applyBorder="1" applyAlignment="1"/>
    <xf numFmtId="0" fontId="0" fillId="0" borderId="18" xfId="0" applyFont="1" applyBorder="1" applyAlignment="1">
      <alignment horizontal="center" vertical="center" wrapText="1"/>
    </xf>
    <xf numFmtId="164" fontId="0" fillId="0" borderId="18" xfId="0" applyNumberFormat="1" applyFont="1" applyBorder="1" applyAlignment="1">
      <alignment horizontal="center" vertical="center" wrapText="1"/>
    </xf>
    <xf numFmtId="0" fontId="0" fillId="7" borderId="18" xfId="0" applyFont="1" applyFill="1" applyBorder="1" applyAlignment="1">
      <alignment horizontal="center" vertical="center" wrapText="1"/>
    </xf>
    <xf numFmtId="0" fontId="65" fillId="4" borderId="0" xfId="0" applyFont="1" applyFill="1" applyAlignment="1">
      <alignment wrapText="1"/>
    </xf>
    <xf numFmtId="0" fontId="7" fillId="25" borderId="0" xfId="0" applyFont="1" applyFill="1" applyAlignment="1">
      <alignment horizontal="center"/>
    </xf>
    <xf numFmtId="0" fontId="7" fillId="0" borderId="38" xfId="0" applyFont="1" applyBorder="1" applyAlignment="1">
      <alignment horizontal="center"/>
    </xf>
    <xf numFmtId="0" fontId="7" fillId="7" borderId="36" xfId="0" applyFont="1" applyFill="1" applyBorder="1" applyAlignment="1">
      <alignment horizontal="center"/>
    </xf>
    <xf numFmtId="0" fontId="7" fillId="7" borderId="37" xfId="0" applyFont="1" applyFill="1" applyBorder="1" applyAlignment="1">
      <alignment horizontal="center"/>
    </xf>
    <xf numFmtId="0" fontId="0" fillId="0" borderId="38" xfId="0" applyFont="1" applyBorder="1" applyAlignment="1">
      <alignment horizontal="center" wrapText="1"/>
    </xf>
    <xf numFmtId="0" fontId="0" fillId="0" borderId="18" xfId="0" applyFont="1" applyBorder="1" applyAlignment="1">
      <alignment horizontal="center" wrapText="1"/>
    </xf>
    <xf numFmtId="0" fontId="0" fillId="0" borderId="36" xfId="0" applyFont="1" applyBorder="1" applyAlignment="1">
      <alignment horizontal="center" wrapText="1"/>
    </xf>
    <xf numFmtId="0" fontId="0" fillId="0" borderId="37" xfId="0" applyFont="1" applyBorder="1" applyAlignment="1">
      <alignment horizontal="center" wrapText="1"/>
    </xf>
    <xf numFmtId="0" fontId="0" fillId="7" borderId="51" xfId="0" applyFont="1" applyFill="1" applyBorder="1" applyAlignment="1">
      <alignment horizontal="center" vertical="center" wrapText="1"/>
    </xf>
    <xf numFmtId="0" fontId="0" fillId="0" borderId="22" xfId="0" applyFont="1" applyBorder="1" applyAlignment="1">
      <alignment horizontal="center" wrapText="1"/>
    </xf>
    <xf numFmtId="0" fontId="0" fillId="7" borderId="2" xfId="0" applyFont="1" applyFill="1" applyBorder="1" applyAlignment="1">
      <alignment horizontal="center" vertical="center" wrapText="1"/>
    </xf>
    <xf numFmtId="0" fontId="0" fillId="0" borderId="32" xfId="0" applyFont="1" applyBorder="1" applyAlignment="1">
      <alignment horizontal="center" wrapText="1"/>
    </xf>
    <xf numFmtId="0" fontId="3" fillId="23" borderId="0" xfId="0" applyFont="1" applyFill="1" applyAlignment="1"/>
    <xf numFmtId="164" fontId="3" fillId="23" borderId="0" xfId="0" applyNumberFormat="1" applyFont="1" applyFill="1" applyAlignment="1"/>
    <xf numFmtId="0" fontId="0" fillId="38" borderId="0" xfId="0" applyFont="1" applyFill="1" applyAlignment="1">
      <alignment horizontal="center" wrapText="1"/>
    </xf>
    <xf numFmtId="0" fontId="6" fillId="38" borderId="0" xfId="0" applyFont="1" applyFill="1" applyAlignment="1"/>
    <xf numFmtId="0" fontId="7" fillId="38" borderId="0" xfId="0" applyFont="1" applyFill="1" applyAlignment="1">
      <alignment horizontal="center"/>
    </xf>
    <xf numFmtId="0" fontId="0" fillId="38" borderId="0" xfId="0" applyFont="1" applyFill="1" applyAlignment="1">
      <alignment wrapText="1"/>
    </xf>
    <xf numFmtId="0" fontId="0" fillId="38" borderId="0" xfId="0" applyFont="1" applyFill="1" applyAlignment="1"/>
    <xf numFmtId="0" fontId="0" fillId="38" borderId="0" xfId="0" applyFont="1" applyFill="1" applyAlignment="1">
      <alignment horizontal="center" vertical="center" wrapText="1"/>
    </xf>
    <xf numFmtId="0" fontId="0" fillId="38" borderId="0" xfId="0" applyFont="1" applyFill="1" applyAlignment="1">
      <alignment horizontal="center" vertical="center" wrapText="1"/>
    </xf>
    <xf numFmtId="164" fontId="0" fillId="38" borderId="0" xfId="0" applyNumberFormat="1" applyFont="1" applyFill="1" applyAlignment="1">
      <alignment horizontal="center" vertical="center" wrapText="1"/>
    </xf>
    <xf numFmtId="0" fontId="0" fillId="28" borderId="0" xfId="0" applyFont="1" applyFill="1" applyAlignment="1">
      <alignment horizontal="center" wrapText="1"/>
    </xf>
    <xf numFmtId="0" fontId="6" fillId="28" borderId="0" xfId="0" applyFont="1" applyFill="1" applyAlignment="1"/>
    <xf numFmtId="0" fontId="7" fillId="28" borderId="0" xfId="0" applyFont="1" applyFill="1" applyAlignment="1">
      <alignment horizontal="center"/>
    </xf>
    <xf numFmtId="0" fontId="0" fillId="28" borderId="0" xfId="0" applyFont="1" applyFill="1" applyAlignment="1">
      <alignment horizontal="left" wrapText="1"/>
    </xf>
    <xf numFmtId="0" fontId="0" fillId="28" borderId="0" xfId="0" applyFont="1" applyFill="1" applyAlignment="1"/>
    <xf numFmtId="0" fontId="0" fillId="28" borderId="0" xfId="0" applyFont="1" applyFill="1" applyAlignment="1">
      <alignment horizontal="center" vertical="center" wrapText="1"/>
    </xf>
    <xf numFmtId="0" fontId="0" fillId="28" borderId="0" xfId="0" applyFont="1" applyFill="1" applyAlignment="1">
      <alignment horizontal="center" vertical="center" wrapText="1"/>
    </xf>
    <xf numFmtId="164" fontId="0" fillId="28" borderId="0" xfId="0" applyNumberFormat="1" applyFont="1" applyFill="1" applyAlignment="1">
      <alignment horizontal="center" vertical="center" wrapText="1"/>
    </xf>
    <xf numFmtId="0" fontId="0" fillId="28" borderId="0" xfId="0" applyFont="1" applyFill="1" applyAlignment="1">
      <alignment horizontal="center" wrapText="1"/>
    </xf>
    <xf numFmtId="0" fontId="0" fillId="0" borderId="0" xfId="0" applyFont="1" applyAlignment="1"/>
    <xf numFmtId="0" fontId="0" fillId="38" borderId="0" xfId="0" applyFont="1" applyFill="1" applyAlignment="1">
      <alignment horizontal="center" wrapText="1"/>
    </xf>
    <xf numFmtId="0" fontId="7" fillId="38" borderId="29" xfId="0" applyFont="1" applyFill="1" applyBorder="1" applyAlignment="1">
      <alignment horizontal="center" wrapText="1"/>
    </xf>
    <xf numFmtId="0" fontId="3" fillId="0" borderId="25" xfId="0" applyFont="1" applyBorder="1"/>
    <xf numFmtId="0" fontId="3" fillId="0" borderId="30" xfId="0" applyFont="1" applyBorder="1"/>
    <xf numFmtId="0" fontId="7" fillId="27" borderId="4" xfId="0" applyFont="1" applyFill="1" applyBorder="1" applyAlignment="1">
      <alignment horizontal="center" wrapText="1"/>
    </xf>
    <xf numFmtId="0" fontId="3" fillId="0" borderId="5" xfId="0" applyFont="1" applyBorder="1"/>
    <xf numFmtId="0" fontId="3" fillId="0" borderId="3" xfId="0" applyFont="1" applyBorder="1"/>
    <xf numFmtId="0" fontId="7" fillId="33" borderId="29" xfId="0" applyFont="1" applyFill="1" applyBorder="1" applyAlignment="1">
      <alignment horizontal="center" wrapText="1"/>
    </xf>
    <xf numFmtId="0" fontId="0" fillId="58" borderId="0" xfId="0" applyFont="1" applyFill="1" applyAlignment="1">
      <alignment horizontal="center" wrapText="1"/>
    </xf>
    <xf numFmtId="0" fontId="7" fillId="14" borderId="0" xfId="0" applyFont="1" applyFill="1" applyAlignment="1">
      <alignment horizontal="center" wrapText="1"/>
    </xf>
    <xf numFmtId="0" fontId="7" fillId="56" borderId="0" xfId="0" applyFont="1" applyFill="1" applyAlignment="1">
      <alignment horizontal="center" wrapText="1"/>
    </xf>
    <xf numFmtId="0" fontId="7" fillId="26" borderId="4" xfId="0" applyFont="1" applyFill="1" applyBorder="1" applyAlignment="1">
      <alignment horizontal="center" wrapText="1"/>
    </xf>
    <xf numFmtId="0" fontId="0" fillId="4" borderId="0" xfId="0" applyFont="1" applyFill="1" applyAlignment="1">
      <alignment horizontal="center" wrapText="1"/>
    </xf>
    <xf numFmtId="0" fontId="0" fillId="14" borderId="0" xfId="0" applyFont="1" applyFill="1" applyAlignment="1">
      <alignment horizontal="center" wrapText="1"/>
    </xf>
    <xf numFmtId="0" fontId="0" fillId="25" borderId="29" xfId="0" applyFont="1" applyFill="1" applyBorder="1" applyAlignment="1">
      <alignment horizontal="center" wrapText="1"/>
    </xf>
    <xf numFmtId="0" fontId="0" fillId="38" borderId="29" xfId="0" applyFont="1" applyFill="1" applyBorder="1" applyAlignment="1">
      <alignment horizontal="center" wrapText="1"/>
    </xf>
    <xf numFmtId="0" fontId="0" fillId="23" borderId="0" xfId="0" applyFont="1" applyFill="1" applyAlignment="1">
      <alignment horizontal="center" wrapText="1"/>
    </xf>
    <xf numFmtId="0" fontId="7" fillId="25" borderId="0" xfId="0" applyFont="1" applyFill="1" applyAlignment="1">
      <alignment horizontal="center" wrapText="1"/>
    </xf>
    <xf numFmtId="0" fontId="7" fillId="57" borderId="0" xfId="0" applyFont="1" applyFill="1" applyAlignment="1">
      <alignment horizontal="center" wrapText="1"/>
    </xf>
    <xf numFmtId="0" fontId="0" fillId="57" borderId="0" xfId="0" applyFont="1" applyFill="1" applyAlignment="1">
      <alignment horizontal="center" wrapText="1"/>
    </xf>
    <xf numFmtId="0" fontId="0" fillId="25" borderId="0" xfId="0" applyFont="1" applyFill="1" applyAlignment="1">
      <alignment horizontal="center" wrapText="1"/>
    </xf>
    <xf numFmtId="0" fontId="0" fillId="31" borderId="0" xfId="0" applyFont="1" applyFill="1" applyAlignment="1">
      <alignment horizontal="center" wrapText="1"/>
    </xf>
    <xf numFmtId="0" fontId="0" fillId="56" borderId="0" xfId="0" applyFont="1" applyFill="1" applyAlignment="1">
      <alignment horizontal="center" wrapText="1"/>
    </xf>
    <xf numFmtId="0" fontId="0" fillId="36" borderId="0" xfId="0" applyFont="1" applyFill="1" applyAlignment="1">
      <alignment horizontal="center" wrapText="1"/>
    </xf>
    <xf numFmtId="0" fontId="0" fillId="14" borderId="31" xfId="0" applyFont="1" applyFill="1" applyBorder="1" applyAlignment="1">
      <alignment horizontal="center" wrapText="1"/>
    </xf>
    <xf numFmtId="0" fontId="3" fillId="0" borderId="23" xfId="0" applyFont="1" applyBorder="1"/>
    <xf numFmtId="0" fontId="3" fillId="0" borderId="54" xfId="0" applyFont="1" applyBorder="1"/>
    <xf numFmtId="0" fontId="0" fillId="19" borderId="0" xfId="0" applyFont="1" applyFill="1" applyAlignment="1">
      <alignment horizontal="center" wrapText="1"/>
    </xf>
    <xf numFmtId="0" fontId="0" fillId="24" borderId="0" xfId="0" applyFont="1" applyFill="1" applyAlignment="1">
      <alignment horizontal="center" wrapText="1"/>
    </xf>
    <xf numFmtId="0" fontId="0" fillId="43" borderId="38" xfId="0" applyFont="1" applyFill="1" applyBorder="1" applyAlignment="1">
      <alignment horizontal="center" wrapText="1"/>
    </xf>
    <xf numFmtId="0" fontId="3" fillId="0" borderId="18" xfId="0" applyFont="1" applyBorder="1"/>
    <xf numFmtId="0" fontId="3" fillId="0" borderId="53" xfId="0" applyFont="1" applyBorder="1"/>
    <xf numFmtId="0" fontId="0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0" fillId="21" borderId="0" xfId="0" applyFont="1" applyFill="1" applyAlignment="1">
      <alignment horizontal="center" wrapText="1"/>
    </xf>
    <xf numFmtId="0" fontId="7" fillId="21" borderId="0" xfId="0" applyFont="1" applyFill="1" applyAlignment="1">
      <alignment horizontal="center" wrapText="1"/>
    </xf>
    <xf numFmtId="0" fontId="0" fillId="33" borderId="0" xfId="0" applyFont="1" applyFill="1" applyAlignment="1">
      <alignment horizontal="center" wrapText="1"/>
    </xf>
    <xf numFmtId="0" fontId="3" fillId="25" borderId="0" xfId="0" applyFont="1" applyFill="1" applyAlignment="1">
      <alignment horizontal="center"/>
    </xf>
    <xf numFmtId="0" fontId="7" fillId="59" borderId="29" xfId="0" applyFont="1" applyFill="1" applyBorder="1" applyAlignment="1">
      <alignment horizontal="center" wrapText="1"/>
    </xf>
    <xf numFmtId="0" fontId="7" fillId="38" borderId="0" xfId="0" applyFont="1" applyFill="1" applyAlignment="1">
      <alignment horizontal="center" wrapText="1"/>
    </xf>
    <xf numFmtId="0" fontId="0" fillId="0" borderId="53" xfId="0" applyFont="1" applyBorder="1" applyAlignment="1">
      <alignment horizontal="left" wrapText="1"/>
    </xf>
    <xf numFmtId="0" fontId="3" fillId="0" borderId="33" xfId="0" applyFont="1" applyBorder="1"/>
    <xf numFmtId="0" fontId="3" fillId="0" borderId="51" xfId="0" applyFont="1" applyBorder="1"/>
    <xf numFmtId="0" fontId="64" fillId="19" borderId="0" xfId="0" applyFont="1" applyFill="1" applyAlignment="1">
      <alignment horizontal="center" vertical="center" textRotation="90" wrapText="1"/>
    </xf>
    <xf numFmtId="0" fontId="10" fillId="23" borderId="0" xfId="0" applyFont="1" applyFill="1" applyAlignment="1">
      <alignment horizontal="center"/>
    </xf>
    <xf numFmtId="0" fontId="10" fillId="24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0" fillId="13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164" fontId="10" fillId="19" borderId="0" xfId="0" applyNumberFormat="1" applyFont="1" applyFill="1" applyAlignment="1">
      <alignment horizontal="center"/>
    </xf>
    <xf numFmtId="0" fontId="10" fillId="17" borderId="0" xfId="0" applyFont="1" applyFill="1" applyAlignment="1">
      <alignment horizontal="center"/>
    </xf>
    <xf numFmtId="0" fontId="22" fillId="0" borderId="18" xfId="0" applyFont="1" applyBorder="1" applyAlignment="1">
      <alignment horizontal="center" vertical="center" textRotation="90"/>
    </xf>
    <xf numFmtId="0" fontId="3" fillId="0" borderId="23" xfId="0" applyFont="1" applyBorder="1" applyAlignment="1"/>
    <xf numFmtId="0" fontId="20" fillId="0" borderId="8" xfId="0" applyFont="1" applyBorder="1" applyAlignment="1">
      <alignment horizontal="center" vertical="center" textRotation="90"/>
    </xf>
    <xf numFmtId="0" fontId="3" fillId="0" borderId="10" xfId="0" applyFont="1" applyBorder="1"/>
    <xf numFmtId="0" fontId="3" fillId="0" borderId="14" xfId="0" applyFont="1" applyBorder="1"/>
    <xf numFmtId="0" fontId="3" fillId="21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" fillId="0" borderId="2" xfId="0" applyFont="1" applyBorder="1"/>
    <xf numFmtId="0" fontId="10" fillId="20" borderId="0" xfId="0" applyFont="1" applyFill="1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3" fillId="0" borderId="28" xfId="0" applyFont="1" applyBorder="1"/>
    <xf numFmtId="0" fontId="3" fillId="0" borderId="16" xfId="0" applyFont="1" applyBorder="1"/>
    <xf numFmtId="0" fontId="3" fillId="18" borderId="29" xfId="0" applyFont="1" applyFill="1" applyBorder="1" applyAlignment="1">
      <alignment horizontal="center"/>
    </xf>
    <xf numFmtId="0" fontId="3" fillId="27" borderId="26" xfId="0" applyFont="1" applyFill="1" applyBorder="1" applyAlignment="1">
      <alignment horizontal="center"/>
    </xf>
    <xf numFmtId="0" fontId="3" fillId="0" borderId="26" xfId="0" applyFont="1" applyBorder="1"/>
    <xf numFmtId="0" fontId="3" fillId="0" borderId="27" xfId="0" applyFont="1" applyBorder="1"/>
    <xf numFmtId="0" fontId="3" fillId="5" borderId="0" xfId="0" applyFont="1" applyFill="1" applyAlignment="1">
      <alignment horizontal="center"/>
    </xf>
    <xf numFmtId="166" fontId="3" fillId="3" borderId="0" xfId="0" applyNumberFormat="1" applyFont="1" applyFill="1" applyAlignment="1">
      <alignment horizontal="center"/>
    </xf>
    <xf numFmtId="0" fontId="10" fillId="9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4" fillId="0" borderId="8" xfId="0" applyFont="1" applyBorder="1" applyAlignment="1">
      <alignment horizontal="center" vertical="center" textRotation="90"/>
    </xf>
    <xf numFmtId="0" fontId="3" fillId="29" borderId="18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textRotation="90" wrapText="1"/>
    </xf>
    <xf numFmtId="0" fontId="3" fillId="0" borderId="12" xfId="0" applyFont="1" applyBorder="1"/>
    <xf numFmtId="0" fontId="25" fillId="0" borderId="0" xfId="0" applyFont="1" applyAlignment="1">
      <alignment horizontal="center" vertical="center" textRotation="90" wrapText="1"/>
    </xf>
    <xf numFmtId="0" fontId="3" fillId="0" borderId="26" xfId="0" applyFont="1" applyBorder="1" applyAlignment="1">
      <alignment horizontal="center"/>
    </xf>
    <xf numFmtId="0" fontId="3" fillId="18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164" fontId="3" fillId="3" borderId="4" xfId="0" applyNumberFormat="1" applyFont="1" applyFill="1" applyBorder="1" applyAlignment="1">
      <alignment horizontal="center" vertical="center" wrapText="1"/>
    </xf>
    <xf numFmtId="166" fontId="3" fillId="5" borderId="0" xfId="0" applyNumberFormat="1" applyFont="1" applyFill="1" applyAlignment="1">
      <alignment horizontal="center"/>
    </xf>
    <xf numFmtId="0" fontId="10" fillId="21" borderId="0" xfId="0" applyFont="1" applyFill="1" applyAlignment="1">
      <alignment horizontal="center"/>
    </xf>
    <xf numFmtId="0" fontId="10" fillId="22" borderId="0" xfId="0" applyFont="1" applyFill="1" applyAlignment="1">
      <alignment horizontal="center"/>
    </xf>
    <xf numFmtId="0" fontId="24" fillId="0" borderId="8" xfId="0" applyFont="1" applyBorder="1" applyAlignment="1">
      <alignment horizontal="center" vertical="center" textRotation="45" wrapText="1"/>
    </xf>
    <xf numFmtId="0" fontId="0" fillId="0" borderId="0" xfId="0" applyFont="1" applyAlignment="1">
      <alignment wrapText="1"/>
    </xf>
    <xf numFmtId="0" fontId="0" fillId="24" borderId="0" xfId="0" applyFont="1" applyFill="1" applyAlignment="1">
      <alignment wrapText="1"/>
    </xf>
    <xf numFmtId="0" fontId="7" fillId="17" borderId="0" xfId="0" applyFont="1" applyFill="1" applyAlignment="1">
      <alignment horizontal="center" wrapText="1"/>
    </xf>
    <xf numFmtId="0" fontId="0" fillId="17" borderId="0" xfId="0" applyFont="1" applyFill="1" applyAlignment="1">
      <alignment horizontal="center" wrapText="1"/>
    </xf>
    <xf numFmtId="0" fontId="7" fillId="9" borderId="0" xfId="0" applyFont="1" applyFill="1" applyAlignment="1">
      <alignment horizontal="center" wrapText="1"/>
    </xf>
    <xf numFmtId="164" fontId="0" fillId="3" borderId="0" xfId="0" applyNumberFormat="1" applyFont="1" applyFill="1" applyAlignment="1">
      <alignment horizontal="left" wrapText="1"/>
    </xf>
    <xf numFmtId="0" fontId="7" fillId="3" borderId="0" xfId="0" applyFont="1" applyFill="1" applyAlignment="1">
      <alignment horizontal="center" wrapText="1"/>
    </xf>
    <xf numFmtId="0" fontId="0" fillId="0" borderId="0" xfId="0" applyFont="1" applyAlignment="1">
      <alignment horizontal="left" wrapText="1"/>
    </xf>
    <xf numFmtId="0" fontId="7" fillId="0" borderId="0" xfId="0" applyFont="1" applyAlignment="1">
      <alignment horizontal="center" wrapText="1"/>
    </xf>
    <xf numFmtId="0" fontId="7" fillId="16" borderId="32" xfId="0" applyFont="1" applyFill="1" applyBorder="1" applyAlignment="1">
      <alignment horizontal="center" wrapText="1"/>
    </xf>
    <xf numFmtId="0" fontId="0" fillId="28" borderId="0" xfId="0" applyFont="1" applyFill="1" applyAlignment="1">
      <alignment wrapText="1"/>
    </xf>
    <xf numFmtId="0" fontId="10" fillId="29" borderId="0" xfId="0" applyFont="1" applyFill="1"/>
    <xf numFmtId="0" fontId="10" fillId="14" borderId="0" xfId="0" applyFont="1" applyFill="1"/>
    <xf numFmtId="0" fontId="3" fillId="21" borderId="0" xfId="0" applyFont="1" applyFill="1"/>
    <xf numFmtId="0" fontId="10" fillId="21" borderId="0" xfId="0" applyFont="1" applyFill="1"/>
    <xf numFmtId="0" fontId="3" fillId="36" borderId="29" xfId="0" applyFont="1" applyFill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textRotation="90"/>
    </xf>
    <xf numFmtId="0" fontId="3" fillId="0" borderId="0" xfId="0" applyFont="1" applyAlignment="1"/>
    <xf numFmtId="0" fontId="31" fillId="0" borderId="8" xfId="0" applyFont="1" applyBorder="1" applyAlignment="1">
      <alignment horizontal="center" vertical="center" textRotation="90"/>
    </xf>
    <xf numFmtId="0" fontId="10" fillId="4" borderId="0" xfId="0" applyFont="1" applyFill="1" applyAlignment="1">
      <alignment horizontal="center"/>
    </xf>
    <xf numFmtId="164" fontId="3" fillId="19" borderId="0" xfId="0" applyNumberFormat="1" applyFont="1" applyFill="1" applyAlignment="1">
      <alignment horizontal="center"/>
    </xf>
    <xf numFmtId="14" fontId="3" fillId="30" borderId="5" xfId="0" applyNumberFormat="1" applyFont="1" applyFill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3" fillId="0" borderId="31" xfId="0" applyFont="1" applyBorder="1" applyAlignment="1">
      <alignment horizontal="center" vertical="top"/>
    </xf>
    <xf numFmtId="0" fontId="3" fillId="0" borderId="32" xfId="0" applyFont="1" applyBorder="1"/>
    <xf numFmtId="0" fontId="3" fillId="0" borderId="4" xfId="0" applyFont="1" applyBorder="1" applyAlignment="1">
      <alignment horizontal="right"/>
    </xf>
    <xf numFmtId="0" fontId="10" fillId="6" borderId="0" xfId="0" applyFont="1" applyFill="1" applyAlignment="1">
      <alignment horizontal="center"/>
    </xf>
    <xf numFmtId="0" fontId="10" fillId="18" borderId="29" xfId="0" applyFont="1" applyFill="1" applyBorder="1" applyAlignment="1">
      <alignment horizontal="center"/>
    </xf>
    <xf numFmtId="0" fontId="3" fillId="5" borderId="0" xfId="0" applyFont="1" applyFill="1" applyAlignment="1"/>
    <xf numFmtId="0" fontId="46" fillId="5" borderId="4" xfId="0" applyFont="1" applyFill="1" applyBorder="1" applyAlignment="1">
      <alignment horizontal="left"/>
    </xf>
    <xf numFmtId="0" fontId="7" fillId="10" borderId="4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47" fillId="0" borderId="0" xfId="0" applyFont="1" applyAlignment="1"/>
    <xf numFmtId="164" fontId="25" fillId="0" borderId="0" xfId="0" applyNumberFormat="1" applyFont="1" applyAlignment="1">
      <alignment horizontal="center" vertical="center" textRotation="90"/>
    </xf>
    <xf numFmtId="0" fontId="22" fillId="0" borderId="18" xfId="0" applyFont="1" applyBorder="1" applyAlignment="1">
      <alignment horizontal="center" vertical="center" textRotation="90" wrapText="1"/>
    </xf>
    <xf numFmtId="0" fontId="7" fillId="3" borderId="58" xfId="0" applyFont="1" applyFill="1" applyBorder="1" applyAlignment="1">
      <alignment horizontal="center" wrapText="1"/>
    </xf>
    <xf numFmtId="0" fontId="3" fillId="0" borderId="59" xfId="0" applyFont="1" applyBorder="1"/>
    <xf numFmtId="164" fontId="0" fillId="5" borderId="58" xfId="0" applyNumberFormat="1" applyFont="1" applyFill="1" applyBorder="1" applyAlignment="1">
      <alignment horizontal="center" wrapText="1"/>
    </xf>
    <xf numFmtId="0" fontId="7" fillId="0" borderId="58" xfId="0" applyFont="1" applyBorder="1" applyAlignment="1">
      <alignment horizontal="center" wrapText="1"/>
    </xf>
    <xf numFmtId="0" fontId="0" fillId="3" borderId="58" xfId="0" applyFont="1" applyFill="1" applyBorder="1" applyAlignment="1">
      <alignment horizontal="center" wrapText="1"/>
    </xf>
    <xf numFmtId="0" fontId="0" fillId="4" borderId="58" xfId="0" applyFont="1" applyFill="1" applyBorder="1" applyAlignment="1">
      <alignment horizontal="center" wrapText="1"/>
    </xf>
    <xf numFmtId="0" fontId="7" fillId="26" borderId="58" xfId="0" applyFont="1" applyFill="1" applyBorder="1" applyAlignment="1">
      <alignment horizontal="center" wrapText="1"/>
    </xf>
    <xf numFmtId="0" fontId="0" fillId="26" borderId="58" xfId="0" applyFont="1" applyFill="1" applyBorder="1" applyAlignment="1">
      <alignment horizontal="center" wrapText="1"/>
    </xf>
    <xf numFmtId="0" fontId="7" fillId="3" borderId="4" xfId="0" applyFont="1" applyFill="1" applyBorder="1" applyAlignment="1">
      <alignment horizontal="center" wrapText="1"/>
    </xf>
    <xf numFmtId="0" fontId="7" fillId="9" borderId="4" xfId="0" applyFont="1" applyFill="1" applyBorder="1" applyAlignment="1">
      <alignment horizontal="center" wrapText="1"/>
    </xf>
    <xf numFmtId="0" fontId="0" fillId="3" borderId="4" xfId="0" applyFont="1" applyFill="1" applyBorder="1" applyAlignment="1">
      <alignment horizontal="center" wrapText="1"/>
    </xf>
  </cellXfs>
  <cellStyles count="1">
    <cellStyle name="Обычный" xfId="0" builtinId="0"/>
  </cellStyles>
  <dxfs count="218">
    <dxf>
      <font>
        <color rgb="FF434343"/>
      </font>
      <fill>
        <patternFill patternType="solid">
          <fgColor rgb="FF999999"/>
          <bgColor rgb="FF99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666666"/>
          <bgColor rgb="FF666666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666666"/>
          <bgColor rgb="FF666666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B7B7B7"/>
          <bgColor rgb="FFB7B7B7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4A86E8"/>
          <bgColor rgb="FF4A86E8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00FF00"/>
          <bgColor rgb="FF00FF00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3">
    <tableStyle name="Дефектовка (копия)-style" pivot="0" count="2">
      <tableStyleElement type="firstRowStripe" dxfId="217"/>
      <tableStyleElement type="secondRowStripe" dxfId="216"/>
    </tableStyle>
    <tableStyle name="Дефектовка (копия) 1-style" pivot="0" count="2">
      <tableStyleElement type="firstRowStripe" dxfId="215"/>
      <tableStyleElement type="secondRowStripe" dxfId="214"/>
    </tableStyle>
    <tableStyle name="Дефектовка (копия) 1-style 2" pivot="0" count="2">
      <tableStyleElement type="firstRowStripe" dxfId="213"/>
      <tableStyleElement type="secondRowStripe" dxfId="212"/>
    </tableStyle>
    <tableStyle name="Ремонт-style" pivot="0" count="3">
      <tableStyleElement type="headerRow" dxfId="211"/>
      <tableStyleElement type="firstRowStripe" dxfId="210"/>
      <tableStyleElement type="secondRowStripe" dxfId="209"/>
    </tableStyle>
    <tableStyle name="Ремонт-style 2" pivot="0" count="3">
      <tableStyleElement type="headerRow" dxfId="208"/>
      <tableStyleElement type="firstRowStripe" dxfId="207"/>
      <tableStyleElement type="secondRowStripe" dxfId="206"/>
    </tableStyle>
    <tableStyle name="Ремонт-style 3" pivot="0" count="2">
      <tableStyleElement type="firstRowStripe" dxfId="205"/>
      <tableStyleElement type="secondRowStripe" dxfId="204"/>
    </tableStyle>
    <tableStyle name="Ремонт-style 4" pivot="0" count="3">
      <tableStyleElement type="headerRow" dxfId="203"/>
      <tableStyleElement type="firstRowStripe" dxfId="202"/>
      <tableStyleElement type="secondRowStripe" dxfId="201"/>
    </tableStyle>
    <tableStyle name="Ремонт-style 5" pivot="0" count="2">
      <tableStyleElement type="firstRowStripe" dxfId="200"/>
      <tableStyleElement type="secondRowStripe" dxfId="199"/>
    </tableStyle>
    <tableStyle name="Ремонт-style 6" pivot="0" count="2">
      <tableStyleElement type="firstRowStripe" dxfId="198"/>
      <tableStyleElement type="secondRowStripe" dxfId="197"/>
    </tableStyle>
    <tableStyle name="Ремонт-style 7" pivot="0" count="2">
      <tableStyleElement type="firstRowStripe" dxfId="196"/>
      <tableStyleElement type="secondRowStripe" dxfId="195"/>
    </tableStyle>
    <tableStyle name="Ремонт-style 8" pivot="0" count="3">
      <tableStyleElement type="headerRow" dxfId="194"/>
      <tableStyleElement type="firstRowStripe" dxfId="193"/>
      <tableStyleElement type="secondRowStripe" dxfId="192"/>
    </tableStyle>
    <tableStyle name="Ремонт-style 9" pivot="0" count="2">
      <tableStyleElement type="firstRowStripe" dxfId="191"/>
      <tableStyleElement type="secondRowStripe" dxfId="190"/>
    </tableStyle>
    <tableStyle name="Ремонт-style 10" pivot="0" count="2">
      <tableStyleElement type="firstRowStripe" dxfId="189"/>
      <tableStyleElement type="secondRowStripe" dxfId="188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Table_4" displayName="Table_4" ref="H8005:K8005" headerRowCount="0">
  <tableColumns count="4">
    <tableColumn id="1" name="Column1"/>
    <tableColumn id="2" name="Column2"/>
    <tableColumn id="3" name="Column3"/>
    <tableColumn id="4" name="Column4"/>
  </tableColumns>
  <tableStyleInfo name="Ремонт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id="5" name="Table_5" displayName="Table_5" ref="H8000:I8003">
  <tableColumns count="2">
    <tableColumn id="1" name="Не загружается"/>
    <tableColumn id="2" name="Заменен процессор U1"/>
  </tableColumns>
  <tableStyleInfo name="Ремонт-style 2" showFirstColumn="1" showLastColumn="1" showRowStripes="1" showColumnStripes="0"/>
</table>
</file>

<file path=xl/tables/table3.xml><?xml version="1.0" encoding="utf-8"?>
<table xmlns="http://schemas.openxmlformats.org/spreadsheetml/2006/main" id="6" name="Table_6" displayName="Table_6" ref="H8014:I8014" headerRowCount="0">
  <tableColumns count="2">
    <tableColumn id="1" name="Column1"/>
    <tableColumn id="2" name="Column2"/>
  </tableColumns>
  <tableStyleInfo name="Ремонт-style 3" showFirstColumn="1" showLastColumn="1" showRowStripes="1" showColumnStripes="0"/>
</table>
</file>

<file path=xl/tables/table4.xml><?xml version="1.0" encoding="utf-8"?>
<table xmlns="http://schemas.openxmlformats.org/spreadsheetml/2006/main" id="7" name="Table_7" displayName="Table_7" ref="H8008:K8009" headerRowCount="0">
  <tableColumns count="4">
    <tableColumn id="1" name="Column1"/>
    <tableColumn id="2" name="Column2"/>
    <tableColumn id="3" name="Column3"/>
    <tableColumn id="4" name="Column4"/>
  </tableColumns>
  <tableStyleInfo name="Ремонт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id="8" name="Table_8" displayName="Table_8" ref="H8015:I8015" headerRowCount="0">
  <tableColumns count="2">
    <tableColumn id="1" name="Column1"/>
    <tableColumn id="2" name="Column2"/>
  </tableColumns>
  <tableStyleInfo name="Ремонт-style 5" showFirstColumn="1" showLastColumn="1" showRowStripes="1" showColumnStripes="0"/>
</table>
</file>

<file path=xl/tables/table6.xml><?xml version="1.0" encoding="utf-8"?>
<table xmlns="http://schemas.openxmlformats.org/spreadsheetml/2006/main" id="9" name="Table_9" displayName="Table_9" ref="H8133:I8139" headerRowCount="0">
  <tableColumns count="2">
    <tableColumn id="1" name="Column1"/>
    <tableColumn id="2" name="Column2"/>
  </tableColumns>
  <tableStyleInfo name="Ремонт-style 6" showFirstColumn="1" showLastColumn="1" showRowStripes="1" showColumnStripes="0"/>
</table>
</file>

<file path=xl/tables/table7.xml><?xml version="1.0" encoding="utf-8"?>
<table xmlns="http://schemas.openxmlformats.org/spreadsheetml/2006/main" id="10" name="Table_10" displayName="Table_10" ref="H8130:I8131" headerRowCount="0">
  <tableColumns count="2">
    <tableColumn id="1" name="Column1"/>
    <tableColumn id="2" name="Column2"/>
  </tableColumns>
  <tableStyleInfo name="Ремонт-style 7" showFirstColumn="1" showLastColumn="1" showRowStripes="1" showColumnStripes="0"/>
</table>
</file>

<file path=xl/tables/table8.xml><?xml version="1.0" encoding="utf-8"?>
<table xmlns="http://schemas.openxmlformats.org/spreadsheetml/2006/main" id="11" name="Table_11" displayName="Table_11" ref="H8006:K8006" headerRowCount="0">
  <tableColumns count="4">
    <tableColumn id="1" name="Column1"/>
    <tableColumn id="2" name="Column2"/>
    <tableColumn id="3" name="Column3"/>
    <tableColumn id="4" name="Column4"/>
  </tableColumns>
  <tableStyleInfo name="Ремонт-style 8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id="12" name="Table_12" displayName="Table_12" ref="H8016:I8016" headerRowCount="0">
  <tableColumns count="2">
    <tableColumn id="1" name="Column1"/>
    <tableColumn id="2" name="Column2"/>
  </tableColumns>
  <tableStyleInfo name="Ремонт-style 9" showFirstColumn="1" showLastColumn="1" showRowStripes="1" showColumnStripes="0"/>
</table>
</file>

<file path=xl/tables/table10.xml><?xml version="1.0" encoding="utf-8"?>
<table xmlns="http://schemas.openxmlformats.org/spreadsheetml/2006/main" id="13" name="Table_13" displayName="Table_13" ref="H8018:I8018" headerRowCount="0">
  <tableColumns count="2">
    <tableColumn id="1" name="Column1"/>
    <tableColumn id="2" name="Column2"/>
  </tableColumns>
  <tableStyleInfo name="Ремонт-style 10" showFirstColumn="1" showLastColumn="1" showRowStripes="1" showColumnStripes="0"/>
</table>
</file>

<file path=xl/tables/table11.xml><?xml version="1.0" encoding="utf-8"?>
<table xmlns="http://schemas.openxmlformats.org/spreadsheetml/2006/main" id="1" name="Table_1" displayName="Table_1" ref="D54:E58" headerRowCount="0">
  <tableColumns count="2">
    <tableColumn id="1" name="Column1"/>
    <tableColumn id="2" name="Column2"/>
  </tableColumns>
  <tableStyleInfo name="Дефектовка (копия)-style" showFirstColumn="1" showLastColumn="1" showRowStripes="1" showColumnStripes="0"/>
</table>
</file>

<file path=xl/tables/table12.xml><?xml version="1.0" encoding="utf-8"?>
<table xmlns="http://schemas.openxmlformats.org/spreadsheetml/2006/main" id="2" name="Table_2" displayName="Table_2" ref="D30:E34" headerRowCount="0">
  <tableColumns count="2">
    <tableColumn id="1" name="Column1"/>
    <tableColumn id="2" name="Column2"/>
  </tableColumns>
  <tableStyleInfo name="Дефектовка (копия) 1-style" showFirstColumn="1" showLastColumn="1" showRowStripes="1" showColumnStripes="0"/>
</table>
</file>

<file path=xl/tables/table13.xml><?xml version="1.0" encoding="utf-8"?>
<table xmlns="http://schemas.openxmlformats.org/spreadsheetml/2006/main" id="3" name="Table_3" displayName="Table_3" ref="D36:E40" headerRowCount="0">
  <tableColumns count="2">
    <tableColumn id="1" name="Column1"/>
    <tableColumn id="2" name="Column2"/>
  </tableColumns>
  <tableStyleInfo name="Дефектовка (копия) 1-style 2" showFirstColumn="1" showLastColumn="1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tau-8.ip/" TargetMode="External"/><Relationship Id="rId117" Type="http://schemas.openxmlformats.org/officeDocument/2006/relationships/hyperlink" Target="http://tau-1m.ip/" TargetMode="External"/><Relationship Id="rId21" Type="http://schemas.openxmlformats.org/officeDocument/2006/relationships/hyperlink" Target="http://tau-8.ip/" TargetMode="External"/><Relationship Id="rId42" Type="http://schemas.openxmlformats.org/officeDocument/2006/relationships/hyperlink" Target="http://tau-2m.ip/" TargetMode="External"/><Relationship Id="rId47" Type="http://schemas.openxmlformats.org/officeDocument/2006/relationships/hyperlink" Target="http://tau-8.ip/" TargetMode="External"/><Relationship Id="rId63" Type="http://schemas.openxmlformats.org/officeDocument/2006/relationships/hyperlink" Target="http://tau-2m.ip/" TargetMode="External"/><Relationship Id="rId68" Type="http://schemas.openxmlformats.org/officeDocument/2006/relationships/hyperlink" Target="http://tau-2m.ip/" TargetMode="External"/><Relationship Id="rId84" Type="http://schemas.openxmlformats.org/officeDocument/2006/relationships/hyperlink" Target="http://tau-8.ip/" TargetMode="External"/><Relationship Id="rId89" Type="http://schemas.openxmlformats.org/officeDocument/2006/relationships/hyperlink" Target="http://tau-2m.ip/" TargetMode="External"/><Relationship Id="rId112" Type="http://schemas.openxmlformats.org/officeDocument/2006/relationships/hyperlink" Target="http://tau-8.ip/" TargetMode="External"/><Relationship Id="rId133" Type="http://schemas.openxmlformats.org/officeDocument/2006/relationships/hyperlink" Target="http://tau-4.ip/" TargetMode="External"/><Relationship Id="rId138" Type="http://schemas.openxmlformats.org/officeDocument/2006/relationships/hyperlink" Target="http://tau-4.ip/" TargetMode="External"/><Relationship Id="rId154" Type="http://schemas.openxmlformats.org/officeDocument/2006/relationships/hyperlink" Target="http://tau-8.ip/" TargetMode="External"/><Relationship Id="rId159" Type="http://schemas.openxmlformats.org/officeDocument/2006/relationships/hyperlink" Target="http://tau-8.ip/" TargetMode="External"/><Relationship Id="rId175" Type="http://schemas.openxmlformats.org/officeDocument/2006/relationships/table" Target="../tables/table2.xml"/><Relationship Id="rId170" Type="http://schemas.openxmlformats.org/officeDocument/2006/relationships/hyperlink" Target="http://tau-8.ip/" TargetMode="External"/><Relationship Id="rId16" Type="http://schemas.openxmlformats.org/officeDocument/2006/relationships/hyperlink" Target="http://tau-1m.ip/" TargetMode="External"/><Relationship Id="rId107" Type="http://schemas.openxmlformats.org/officeDocument/2006/relationships/hyperlink" Target="http://tau-4.ip/" TargetMode="External"/><Relationship Id="rId11" Type="http://schemas.openxmlformats.org/officeDocument/2006/relationships/hyperlink" Target="http://tau-1m.ip/" TargetMode="External"/><Relationship Id="rId32" Type="http://schemas.openxmlformats.org/officeDocument/2006/relationships/hyperlink" Target="http://tau-1m.ip/" TargetMode="External"/><Relationship Id="rId37" Type="http://schemas.openxmlformats.org/officeDocument/2006/relationships/hyperlink" Target="http://tau-2m.ip/" TargetMode="External"/><Relationship Id="rId53" Type="http://schemas.openxmlformats.org/officeDocument/2006/relationships/hyperlink" Target="http://tau-8.ip/" TargetMode="External"/><Relationship Id="rId58" Type="http://schemas.openxmlformats.org/officeDocument/2006/relationships/hyperlink" Target="http://tau-1m.ip/" TargetMode="External"/><Relationship Id="rId74" Type="http://schemas.openxmlformats.org/officeDocument/2006/relationships/hyperlink" Target="http://tau-2m.ip/" TargetMode="External"/><Relationship Id="rId79" Type="http://schemas.openxmlformats.org/officeDocument/2006/relationships/hyperlink" Target="http://tau-4.ip/" TargetMode="External"/><Relationship Id="rId102" Type="http://schemas.openxmlformats.org/officeDocument/2006/relationships/hyperlink" Target="http://tau-1m.ip/" TargetMode="External"/><Relationship Id="rId123" Type="http://schemas.openxmlformats.org/officeDocument/2006/relationships/hyperlink" Target="http://tau-2m.ip/" TargetMode="External"/><Relationship Id="rId128" Type="http://schemas.openxmlformats.org/officeDocument/2006/relationships/hyperlink" Target="http://tau-2m.ip/" TargetMode="External"/><Relationship Id="rId144" Type="http://schemas.openxmlformats.org/officeDocument/2006/relationships/hyperlink" Target="http://tau-4.ip/" TargetMode="External"/><Relationship Id="rId149" Type="http://schemas.openxmlformats.org/officeDocument/2006/relationships/hyperlink" Target="http://tau-8.ip/" TargetMode="External"/><Relationship Id="rId5" Type="http://schemas.openxmlformats.org/officeDocument/2006/relationships/hyperlink" Target="http://tau-1m.ip/" TargetMode="External"/><Relationship Id="rId90" Type="http://schemas.openxmlformats.org/officeDocument/2006/relationships/hyperlink" Target="http://tau-8.ip/" TargetMode="External"/><Relationship Id="rId95" Type="http://schemas.openxmlformats.org/officeDocument/2006/relationships/hyperlink" Target="http://tau-2m.ip/" TargetMode="External"/><Relationship Id="rId160" Type="http://schemas.openxmlformats.org/officeDocument/2006/relationships/hyperlink" Target="http://tau-8.ip/" TargetMode="External"/><Relationship Id="rId165" Type="http://schemas.openxmlformats.org/officeDocument/2006/relationships/hyperlink" Target="http://tau-2m.ip/" TargetMode="External"/><Relationship Id="rId181" Type="http://schemas.openxmlformats.org/officeDocument/2006/relationships/table" Target="../tables/table8.xml"/><Relationship Id="rId22" Type="http://schemas.openxmlformats.org/officeDocument/2006/relationships/hyperlink" Target="http://tau-8.ip/" TargetMode="External"/><Relationship Id="rId27" Type="http://schemas.openxmlformats.org/officeDocument/2006/relationships/hyperlink" Target="http://tau-1m.ip/" TargetMode="External"/><Relationship Id="rId43" Type="http://schemas.openxmlformats.org/officeDocument/2006/relationships/hyperlink" Target="http://tau-4.ip/" TargetMode="External"/><Relationship Id="rId48" Type="http://schemas.openxmlformats.org/officeDocument/2006/relationships/hyperlink" Target="http://tau-8.ip/" TargetMode="External"/><Relationship Id="rId64" Type="http://schemas.openxmlformats.org/officeDocument/2006/relationships/hyperlink" Target="http://tau-2m.ip/" TargetMode="External"/><Relationship Id="rId69" Type="http://schemas.openxmlformats.org/officeDocument/2006/relationships/hyperlink" Target="http://tau-2m.ip/" TargetMode="External"/><Relationship Id="rId113" Type="http://schemas.openxmlformats.org/officeDocument/2006/relationships/hyperlink" Target="http://tau-8.ip/" TargetMode="External"/><Relationship Id="rId118" Type="http://schemas.openxmlformats.org/officeDocument/2006/relationships/hyperlink" Target="http://tau-1m.ip/" TargetMode="External"/><Relationship Id="rId134" Type="http://schemas.openxmlformats.org/officeDocument/2006/relationships/hyperlink" Target="http://tau-4.ip/" TargetMode="External"/><Relationship Id="rId139" Type="http://schemas.openxmlformats.org/officeDocument/2006/relationships/hyperlink" Target="http://tau-4.ip/" TargetMode="External"/><Relationship Id="rId80" Type="http://schemas.openxmlformats.org/officeDocument/2006/relationships/hyperlink" Target="http://tau-4.ip/" TargetMode="External"/><Relationship Id="rId85" Type="http://schemas.openxmlformats.org/officeDocument/2006/relationships/hyperlink" Target="http://tau-8.ip/" TargetMode="External"/><Relationship Id="rId150" Type="http://schemas.openxmlformats.org/officeDocument/2006/relationships/hyperlink" Target="http://tau-8.ip/" TargetMode="External"/><Relationship Id="rId155" Type="http://schemas.openxmlformats.org/officeDocument/2006/relationships/hyperlink" Target="http://tau-8.ip/" TargetMode="External"/><Relationship Id="rId171" Type="http://schemas.openxmlformats.org/officeDocument/2006/relationships/hyperlink" Target="http://tau-8.ip/" TargetMode="External"/><Relationship Id="rId176" Type="http://schemas.openxmlformats.org/officeDocument/2006/relationships/table" Target="../tables/table3.xml"/><Relationship Id="rId12" Type="http://schemas.openxmlformats.org/officeDocument/2006/relationships/hyperlink" Target="http://tau-1m.ip/" TargetMode="External"/><Relationship Id="rId17" Type="http://schemas.openxmlformats.org/officeDocument/2006/relationships/hyperlink" Target="http://tau-2m.ip/" TargetMode="External"/><Relationship Id="rId33" Type="http://schemas.openxmlformats.org/officeDocument/2006/relationships/hyperlink" Target="http://tau-1m.ip/" TargetMode="External"/><Relationship Id="rId38" Type="http://schemas.openxmlformats.org/officeDocument/2006/relationships/hyperlink" Target="http://tau-2m.ip/" TargetMode="External"/><Relationship Id="rId59" Type="http://schemas.openxmlformats.org/officeDocument/2006/relationships/hyperlink" Target="http://tau-1m.ip/" TargetMode="External"/><Relationship Id="rId103" Type="http://schemas.openxmlformats.org/officeDocument/2006/relationships/hyperlink" Target="http://tau-1m.ip/" TargetMode="External"/><Relationship Id="rId108" Type="http://schemas.openxmlformats.org/officeDocument/2006/relationships/hyperlink" Target="http://tau-4.ip/" TargetMode="External"/><Relationship Id="rId124" Type="http://schemas.openxmlformats.org/officeDocument/2006/relationships/hyperlink" Target="http://tau-2m.ip/" TargetMode="External"/><Relationship Id="rId129" Type="http://schemas.openxmlformats.org/officeDocument/2006/relationships/hyperlink" Target="http://tau-2m.ip/" TargetMode="External"/><Relationship Id="rId54" Type="http://schemas.openxmlformats.org/officeDocument/2006/relationships/hyperlink" Target="http://tau-8.ip/" TargetMode="External"/><Relationship Id="rId70" Type="http://schemas.openxmlformats.org/officeDocument/2006/relationships/hyperlink" Target="http://tau-2m.ip/" TargetMode="External"/><Relationship Id="rId75" Type="http://schemas.openxmlformats.org/officeDocument/2006/relationships/hyperlink" Target="http://tau-4.ip/" TargetMode="External"/><Relationship Id="rId91" Type="http://schemas.openxmlformats.org/officeDocument/2006/relationships/hyperlink" Target="http://tau-8.ip/" TargetMode="External"/><Relationship Id="rId96" Type="http://schemas.openxmlformats.org/officeDocument/2006/relationships/hyperlink" Target="http://tau-2m.ip/" TargetMode="External"/><Relationship Id="rId140" Type="http://schemas.openxmlformats.org/officeDocument/2006/relationships/hyperlink" Target="http://tau-4.ip/" TargetMode="External"/><Relationship Id="rId145" Type="http://schemas.openxmlformats.org/officeDocument/2006/relationships/hyperlink" Target="http://tau-8.ip/" TargetMode="External"/><Relationship Id="rId161" Type="http://schemas.openxmlformats.org/officeDocument/2006/relationships/hyperlink" Target="http://tau-1m.ip/" TargetMode="External"/><Relationship Id="rId166" Type="http://schemas.openxmlformats.org/officeDocument/2006/relationships/hyperlink" Target="http://tau-2m.ip/" TargetMode="External"/><Relationship Id="rId182" Type="http://schemas.openxmlformats.org/officeDocument/2006/relationships/table" Target="../tables/table9.xml"/><Relationship Id="rId1" Type="http://schemas.openxmlformats.org/officeDocument/2006/relationships/hyperlink" Target="http://tau-8.ip/" TargetMode="External"/><Relationship Id="rId6" Type="http://schemas.openxmlformats.org/officeDocument/2006/relationships/hyperlink" Target="http://tau-8.ip/" TargetMode="External"/><Relationship Id="rId23" Type="http://schemas.openxmlformats.org/officeDocument/2006/relationships/hyperlink" Target="http://tau-8.ip/" TargetMode="External"/><Relationship Id="rId28" Type="http://schemas.openxmlformats.org/officeDocument/2006/relationships/hyperlink" Target="http://tau-1m.ip/" TargetMode="External"/><Relationship Id="rId49" Type="http://schemas.openxmlformats.org/officeDocument/2006/relationships/hyperlink" Target="http://tau-8.ip/" TargetMode="External"/><Relationship Id="rId114" Type="http://schemas.openxmlformats.org/officeDocument/2006/relationships/hyperlink" Target="http://tau-1m.ip/" TargetMode="External"/><Relationship Id="rId119" Type="http://schemas.openxmlformats.org/officeDocument/2006/relationships/hyperlink" Target="http://tau-1m.ip/" TargetMode="External"/><Relationship Id="rId44" Type="http://schemas.openxmlformats.org/officeDocument/2006/relationships/hyperlink" Target="http://tau-4.ip/" TargetMode="External"/><Relationship Id="rId60" Type="http://schemas.openxmlformats.org/officeDocument/2006/relationships/hyperlink" Target="http://tau-1m.ip/" TargetMode="External"/><Relationship Id="rId65" Type="http://schemas.openxmlformats.org/officeDocument/2006/relationships/hyperlink" Target="http://tau-2m.ip/" TargetMode="External"/><Relationship Id="rId81" Type="http://schemas.openxmlformats.org/officeDocument/2006/relationships/hyperlink" Target="http://tau-8.ip/" TargetMode="External"/><Relationship Id="rId86" Type="http://schemas.openxmlformats.org/officeDocument/2006/relationships/hyperlink" Target="http://tau-2m.ip/" TargetMode="External"/><Relationship Id="rId130" Type="http://schemas.openxmlformats.org/officeDocument/2006/relationships/hyperlink" Target="http://tau-2m.ip/" TargetMode="External"/><Relationship Id="rId135" Type="http://schemas.openxmlformats.org/officeDocument/2006/relationships/hyperlink" Target="http://tau-4.ip/" TargetMode="External"/><Relationship Id="rId151" Type="http://schemas.openxmlformats.org/officeDocument/2006/relationships/hyperlink" Target="http://tau-8.ip/" TargetMode="External"/><Relationship Id="rId156" Type="http://schemas.openxmlformats.org/officeDocument/2006/relationships/hyperlink" Target="http://tau-8.ip/" TargetMode="External"/><Relationship Id="rId177" Type="http://schemas.openxmlformats.org/officeDocument/2006/relationships/table" Target="../tables/table4.xml"/><Relationship Id="rId4" Type="http://schemas.openxmlformats.org/officeDocument/2006/relationships/hyperlink" Target="http://tau-1m.ip/" TargetMode="External"/><Relationship Id="rId9" Type="http://schemas.openxmlformats.org/officeDocument/2006/relationships/hyperlink" Target="http://tau-8.ip/" TargetMode="External"/><Relationship Id="rId172" Type="http://schemas.openxmlformats.org/officeDocument/2006/relationships/hyperlink" Target="http://tau-8.ip/" TargetMode="External"/><Relationship Id="rId180" Type="http://schemas.openxmlformats.org/officeDocument/2006/relationships/table" Target="../tables/table7.xml"/><Relationship Id="rId13" Type="http://schemas.openxmlformats.org/officeDocument/2006/relationships/hyperlink" Target="http://tau-1m.ip/" TargetMode="External"/><Relationship Id="rId18" Type="http://schemas.openxmlformats.org/officeDocument/2006/relationships/hyperlink" Target="http://tau-2m.ip/" TargetMode="External"/><Relationship Id="rId39" Type="http://schemas.openxmlformats.org/officeDocument/2006/relationships/hyperlink" Target="http://tau-2m.ip/" TargetMode="External"/><Relationship Id="rId109" Type="http://schemas.openxmlformats.org/officeDocument/2006/relationships/hyperlink" Target="http://tau-8.ip/" TargetMode="External"/><Relationship Id="rId34" Type="http://schemas.openxmlformats.org/officeDocument/2006/relationships/hyperlink" Target="http://tau-1m.ip/" TargetMode="External"/><Relationship Id="rId50" Type="http://schemas.openxmlformats.org/officeDocument/2006/relationships/hyperlink" Target="http://tau-8.ip/" TargetMode="External"/><Relationship Id="rId55" Type="http://schemas.openxmlformats.org/officeDocument/2006/relationships/hyperlink" Target="http://tau-8.ip/" TargetMode="External"/><Relationship Id="rId76" Type="http://schemas.openxmlformats.org/officeDocument/2006/relationships/hyperlink" Target="http://tau-4.ip/" TargetMode="External"/><Relationship Id="rId97" Type="http://schemas.openxmlformats.org/officeDocument/2006/relationships/hyperlink" Target="http://tau-2m.ip/" TargetMode="External"/><Relationship Id="rId104" Type="http://schemas.openxmlformats.org/officeDocument/2006/relationships/hyperlink" Target="http://tau-1m.ip/" TargetMode="External"/><Relationship Id="rId120" Type="http://schemas.openxmlformats.org/officeDocument/2006/relationships/hyperlink" Target="http://tau-1m.ip/" TargetMode="External"/><Relationship Id="rId125" Type="http://schemas.openxmlformats.org/officeDocument/2006/relationships/hyperlink" Target="http://tau-2m.ip/" TargetMode="External"/><Relationship Id="rId141" Type="http://schemas.openxmlformats.org/officeDocument/2006/relationships/hyperlink" Target="http://tau-4.ip/" TargetMode="External"/><Relationship Id="rId146" Type="http://schemas.openxmlformats.org/officeDocument/2006/relationships/hyperlink" Target="http://tau-8.ip/" TargetMode="External"/><Relationship Id="rId167" Type="http://schemas.openxmlformats.org/officeDocument/2006/relationships/hyperlink" Target="http://tau-8.ip/" TargetMode="External"/><Relationship Id="rId7" Type="http://schemas.openxmlformats.org/officeDocument/2006/relationships/hyperlink" Target="http://tau-8.ip/" TargetMode="External"/><Relationship Id="rId71" Type="http://schemas.openxmlformats.org/officeDocument/2006/relationships/hyperlink" Target="http://tau-2m.ip/" TargetMode="External"/><Relationship Id="rId92" Type="http://schemas.openxmlformats.org/officeDocument/2006/relationships/hyperlink" Target="http://tau-1m.ip/" TargetMode="External"/><Relationship Id="rId162" Type="http://schemas.openxmlformats.org/officeDocument/2006/relationships/hyperlink" Target="http://tau-2m.ip/" TargetMode="External"/><Relationship Id="rId183" Type="http://schemas.openxmlformats.org/officeDocument/2006/relationships/table" Target="../tables/table10.xml"/><Relationship Id="rId2" Type="http://schemas.openxmlformats.org/officeDocument/2006/relationships/hyperlink" Target="http://tau-8.ip/" TargetMode="External"/><Relationship Id="rId29" Type="http://schemas.openxmlformats.org/officeDocument/2006/relationships/hyperlink" Target="http://tau-1m.ip/" TargetMode="External"/><Relationship Id="rId24" Type="http://schemas.openxmlformats.org/officeDocument/2006/relationships/hyperlink" Target="http://tau-2m.ip/" TargetMode="External"/><Relationship Id="rId40" Type="http://schemas.openxmlformats.org/officeDocument/2006/relationships/hyperlink" Target="http://tau-2m.ip/" TargetMode="External"/><Relationship Id="rId45" Type="http://schemas.openxmlformats.org/officeDocument/2006/relationships/hyperlink" Target="http://tau-8.ip/" TargetMode="External"/><Relationship Id="rId66" Type="http://schemas.openxmlformats.org/officeDocument/2006/relationships/hyperlink" Target="http://tau-2m.ip/" TargetMode="External"/><Relationship Id="rId87" Type="http://schemas.openxmlformats.org/officeDocument/2006/relationships/hyperlink" Target="http://tau-8.ip/" TargetMode="External"/><Relationship Id="rId110" Type="http://schemas.openxmlformats.org/officeDocument/2006/relationships/hyperlink" Target="http://tau-8.ip/" TargetMode="External"/><Relationship Id="rId115" Type="http://schemas.openxmlformats.org/officeDocument/2006/relationships/hyperlink" Target="http://tau-1m.ip/" TargetMode="External"/><Relationship Id="rId131" Type="http://schemas.openxmlformats.org/officeDocument/2006/relationships/hyperlink" Target="http://tau-2m.ip/" TargetMode="External"/><Relationship Id="rId136" Type="http://schemas.openxmlformats.org/officeDocument/2006/relationships/hyperlink" Target="http://tau-4.ip/" TargetMode="External"/><Relationship Id="rId157" Type="http://schemas.openxmlformats.org/officeDocument/2006/relationships/hyperlink" Target="http://tau-8.ip/" TargetMode="External"/><Relationship Id="rId178" Type="http://schemas.openxmlformats.org/officeDocument/2006/relationships/table" Target="../tables/table5.xml"/><Relationship Id="rId61" Type="http://schemas.openxmlformats.org/officeDocument/2006/relationships/hyperlink" Target="http://tau-1m.ip/" TargetMode="External"/><Relationship Id="rId82" Type="http://schemas.openxmlformats.org/officeDocument/2006/relationships/hyperlink" Target="http://tau-8.ip/" TargetMode="External"/><Relationship Id="rId152" Type="http://schemas.openxmlformats.org/officeDocument/2006/relationships/hyperlink" Target="http://tau-8.ip/" TargetMode="External"/><Relationship Id="rId173" Type="http://schemas.openxmlformats.org/officeDocument/2006/relationships/hyperlink" Target="http://tau-8.ip/" TargetMode="External"/><Relationship Id="rId19" Type="http://schemas.openxmlformats.org/officeDocument/2006/relationships/hyperlink" Target="http://tau-2m.ip/" TargetMode="External"/><Relationship Id="rId14" Type="http://schemas.openxmlformats.org/officeDocument/2006/relationships/hyperlink" Target="http://tau-8.ip/" TargetMode="External"/><Relationship Id="rId30" Type="http://schemas.openxmlformats.org/officeDocument/2006/relationships/hyperlink" Target="http://tau-1m.ip/" TargetMode="External"/><Relationship Id="rId35" Type="http://schemas.openxmlformats.org/officeDocument/2006/relationships/hyperlink" Target="http://tau-2m.ip/" TargetMode="External"/><Relationship Id="rId56" Type="http://schemas.openxmlformats.org/officeDocument/2006/relationships/hyperlink" Target="http://tau-1m.ip/" TargetMode="External"/><Relationship Id="rId77" Type="http://schemas.openxmlformats.org/officeDocument/2006/relationships/hyperlink" Target="http://tau-4.ip/" TargetMode="External"/><Relationship Id="rId100" Type="http://schemas.openxmlformats.org/officeDocument/2006/relationships/hyperlink" Target="http://tau-8.ip/" TargetMode="External"/><Relationship Id="rId105" Type="http://schemas.openxmlformats.org/officeDocument/2006/relationships/hyperlink" Target="http://tau-2m.ip/" TargetMode="External"/><Relationship Id="rId126" Type="http://schemas.openxmlformats.org/officeDocument/2006/relationships/hyperlink" Target="http://tau-2m.ip/" TargetMode="External"/><Relationship Id="rId147" Type="http://schemas.openxmlformats.org/officeDocument/2006/relationships/hyperlink" Target="http://tau-8.ip/" TargetMode="External"/><Relationship Id="rId168" Type="http://schemas.openxmlformats.org/officeDocument/2006/relationships/hyperlink" Target="http://tau-8.ip/" TargetMode="External"/><Relationship Id="rId8" Type="http://schemas.openxmlformats.org/officeDocument/2006/relationships/hyperlink" Target="http://tau-8.ip/" TargetMode="External"/><Relationship Id="rId51" Type="http://schemas.openxmlformats.org/officeDocument/2006/relationships/hyperlink" Target="http://tau-8.ip/" TargetMode="External"/><Relationship Id="rId72" Type="http://schemas.openxmlformats.org/officeDocument/2006/relationships/hyperlink" Target="http://tau-2m.ip/" TargetMode="External"/><Relationship Id="rId93" Type="http://schemas.openxmlformats.org/officeDocument/2006/relationships/hyperlink" Target="http://tau-1m.ip/" TargetMode="External"/><Relationship Id="rId98" Type="http://schemas.openxmlformats.org/officeDocument/2006/relationships/hyperlink" Target="http://tau-8.ip/" TargetMode="External"/><Relationship Id="rId121" Type="http://schemas.openxmlformats.org/officeDocument/2006/relationships/hyperlink" Target="http://tau-1m.ip/" TargetMode="External"/><Relationship Id="rId142" Type="http://schemas.openxmlformats.org/officeDocument/2006/relationships/hyperlink" Target="http://tau-4.ip/" TargetMode="External"/><Relationship Id="rId163" Type="http://schemas.openxmlformats.org/officeDocument/2006/relationships/hyperlink" Target="http://tau-2m.ip/" TargetMode="External"/><Relationship Id="rId3" Type="http://schemas.openxmlformats.org/officeDocument/2006/relationships/hyperlink" Target="http://tau-8.ip/" TargetMode="External"/><Relationship Id="rId25" Type="http://schemas.openxmlformats.org/officeDocument/2006/relationships/hyperlink" Target="http://tau-2m.ip/" TargetMode="External"/><Relationship Id="rId46" Type="http://schemas.openxmlformats.org/officeDocument/2006/relationships/hyperlink" Target="http://tau-8.ip/" TargetMode="External"/><Relationship Id="rId67" Type="http://schemas.openxmlformats.org/officeDocument/2006/relationships/hyperlink" Target="http://tau-2m.ip/" TargetMode="External"/><Relationship Id="rId116" Type="http://schemas.openxmlformats.org/officeDocument/2006/relationships/hyperlink" Target="http://tau-1m.ip/" TargetMode="External"/><Relationship Id="rId137" Type="http://schemas.openxmlformats.org/officeDocument/2006/relationships/hyperlink" Target="http://tau-4.ip/" TargetMode="External"/><Relationship Id="rId158" Type="http://schemas.openxmlformats.org/officeDocument/2006/relationships/hyperlink" Target="http://tau-8.ip/" TargetMode="External"/><Relationship Id="rId20" Type="http://schemas.openxmlformats.org/officeDocument/2006/relationships/hyperlink" Target="http://tau-8.ip/" TargetMode="External"/><Relationship Id="rId41" Type="http://schemas.openxmlformats.org/officeDocument/2006/relationships/hyperlink" Target="http://tau-2m.ip/" TargetMode="External"/><Relationship Id="rId62" Type="http://schemas.openxmlformats.org/officeDocument/2006/relationships/hyperlink" Target="http://tau-2m.ip/" TargetMode="External"/><Relationship Id="rId83" Type="http://schemas.openxmlformats.org/officeDocument/2006/relationships/hyperlink" Target="http://tau-8.ip/" TargetMode="External"/><Relationship Id="rId88" Type="http://schemas.openxmlformats.org/officeDocument/2006/relationships/hyperlink" Target="http://tau-2m.ip/" TargetMode="External"/><Relationship Id="rId111" Type="http://schemas.openxmlformats.org/officeDocument/2006/relationships/hyperlink" Target="http://tau-8.ip/" TargetMode="External"/><Relationship Id="rId132" Type="http://schemas.openxmlformats.org/officeDocument/2006/relationships/hyperlink" Target="http://tau-4.ip/" TargetMode="External"/><Relationship Id="rId153" Type="http://schemas.openxmlformats.org/officeDocument/2006/relationships/hyperlink" Target="http://tau-8.ip/" TargetMode="External"/><Relationship Id="rId174" Type="http://schemas.openxmlformats.org/officeDocument/2006/relationships/table" Target="../tables/table1.xml"/><Relationship Id="rId179" Type="http://schemas.openxmlformats.org/officeDocument/2006/relationships/table" Target="../tables/table6.xml"/><Relationship Id="rId15" Type="http://schemas.openxmlformats.org/officeDocument/2006/relationships/hyperlink" Target="http://tau-8.ip/" TargetMode="External"/><Relationship Id="rId36" Type="http://schemas.openxmlformats.org/officeDocument/2006/relationships/hyperlink" Target="http://tau-2m.ip/" TargetMode="External"/><Relationship Id="rId57" Type="http://schemas.openxmlformats.org/officeDocument/2006/relationships/hyperlink" Target="http://tau-1m.ip/" TargetMode="External"/><Relationship Id="rId106" Type="http://schemas.openxmlformats.org/officeDocument/2006/relationships/hyperlink" Target="http://tau-8.ip/" TargetMode="External"/><Relationship Id="rId127" Type="http://schemas.openxmlformats.org/officeDocument/2006/relationships/hyperlink" Target="http://tau-2m.ip/" TargetMode="External"/><Relationship Id="rId10" Type="http://schemas.openxmlformats.org/officeDocument/2006/relationships/hyperlink" Target="http://tau-1m.ip/" TargetMode="External"/><Relationship Id="rId31" Type="http://schemas.openxmlformats.org/officeDocument/2006/relationships/hyperlink" Target="http://tau-1m.ip/" TargetMode="External"/><Relationship Id="rId52" Type="http://schemas.openxmlformats.org/officeDocument/2006/relationships/hyperlink" Target="http://tau-8.ip/" TargetMode="External"/><Relationship Id="rId73" Type="http://schemas.openxmlformats.org/officeDocument/2006/relationships/hyperlink" Target="http://tau-2m.ip/" TargetMode="External"/><Relationship Id="rId78" Type="http://schemas.openxmlformats.org/officeDocument/2006/relationships/hyperlink" Target="http://tau-4.ip/" TargetMode="External"/><Relationship Id="rId94" Type="http://schemas.openxmlformats.org/officeDocument/2006/relationships/hyperlink" Target="http://tau-2m.ip/" TargetMode="External"/><Relationship Id="rId99" Type="http://schemas.openxmlformats.org/officeDocument/2006/relationships/hyperlink" Target="http://tau-8.ip/" TargetMode="External"/><Relationship Id="rId101" Type="http://schemas.openxmlformats.org/officeDocument/2006/relationships/hyperlink" Target="http://tau-8.ip/" TargetMode="External"/><Relationship Id="rId122" Type="http://schemas.openxmlformats.org/officeDocument/2006/relationships/hyperlink" Target="http://tau-2m.ip/" TargetMode="External"/><Relationship Id="rId143" Type="http://schemas.openxmlformats.org/officeDocument/2006/relationships/hyperlink" Target="http://tau-4.ip/" TargetMode="External"/><Relationship Id="rId148" Type="http://schemas.openxmlformats.org/officeDocument/2006/relationships/hyperlink" Target="http://tau-8.ip/" TargetMode="External"/><Relationship Id="rId164" Type="http://schemas.openxmlformats.org/officeDocument/2006/relationships/hyperlink" Target="http://tau-2m.ip/" TargetMode="External"/><Relationship Id="rId169" Type="http://schemas.openxmlformats.org/officeDocument/2006/relationships/hyperlink" Target="http://tau-8.ip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tau-4.ip/" TargetMode="External"/><Relationship Id="rId13" Type="http://schemas.openxmlformats.org/officeDocument/2006/relationships/hyperlink" Target="http://tau-8.ip/" TargetMode="External"/><Relationship Id="rId18" Type="http://schemas.openxmlformats.org/officeDocument/2006/relationships/table" Target="../tables/table12.xml"/><Relationship Id="rId3" Type="http://schemas.openxmlformats.org/officeDocument/2006/relationships/hyperlink" Target="http://tau-2m.ip/" TargetMode="External"/><Relationship Id="rId7" Type="http://schemas.openxmlformats.org/officeDocument/2006/relationships/hyperlink" Target="http://tau-4.ip/" TargetMode="External"/><Relationship Id="rId12" Type="http://schemas.openxmlformats.org/officeDocument/2006/relationships/hyperlink" Target="http://tau-8.ip/" TargetMode="External"/><Relationship Id="rId17" Type="http://schemas.openxmlformats.org/officeDocument/2006/relationships/hyperlink" Target="http://tau-8.ip/" TargetMode="External"/><Relationship Id="rId2" Type="http://schemas.openxmlformats.org/officeDocument/2006/relationships/hyperlink" Target="http://tau-1m.ip/" TargetMode="External"/><Relationship Id="rId16" Type="http://schemas.openxmlformats.org/officeDocument/2006/relationships/hyperlink" Target="http://tau-8.ip/" TargetMode="External"/><Relationship Id="rId1" Type="http://schemas.openxmlformats.org/officeDocument/2006/relationships/hyperlink" Target="http://tau-1m.ip/" TargetMode="External"/><Relationship Id="rId6" Type="http://schemas.openxmlformats.org/officeDocument/2006/relationships/hyperlink" Target="http://tau-4.ip/" TargetMode="External"/><Relationship Id="rId11" Type="http://schemas.openxmlformats.org/officeDocument/2006/relationships/hyperlink" Target="http://tau-8.ip/" TargetMode="External"/><Relationship Id="rId5" Type="http://schemas.openxmlformats.org/officeDocument/2006/relationships/hyperlink" Target="http://tau-4.ip/" TargetMode="External"/><Relationship Id="rId15" Type="http://schemas.openxmlformats.org/officeDocument/2006/relationships/hyperlink" Target="http://tau-8.ip/" TargetMode="External"/><Relationship Id="rId10" Type="http://schemas.openxmlformats.org/officeDocument/2006/relationships/hyperlink" Target="http://tau-8.ip/" TargetMode="External"/><Relationship Id="rId19" Type="http://schemas.openxmlformats.org/officeDocument/2006/relationships/table" Target="../tables/table13.xml"/><Relationship Id="rId4" Type="http://schemas.openxmlformats.org/officeDocument/2006/relationships/hyperlink" Target="http://tau-4.ip/" TargetMode="External"/><Relationship Id="rId9" Type="http://schemas.openxmlformats.org/officeDocument/2006/relationships/hyperlink" Target="http://tau-4.ip/" TargetMode="External"/><Relationship Id="rId14" Type="http://schemas.openxmlformats.org/officeDocument/2006/relationships/hyperlink" Target="http://tau-8.ip/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tau-2m.ip/" TargetMode="External"/><Relationship Id="rId117" Type="http://schemas.openxmlformats.org/officeDocument/2006/relationships/hyperlink" Target="http://tau-2m.ip/" TargetMode="External"/><Relationship Id="rId21" Type="http://schemas.openxmlformats.org/officeDocument/2006/relationships/hyperlink" Target="http://tau-2m.ip/" TargetMode="External"/><Relationship Id="rId42" Type="http://schemas.openxmlformats.org/officeDocument/2006/relationships/hyperlink" Target="http://tau-2m.ip/" TargetMode="External"/><Relationship Id="rId47" Type="http://schemas.openxmlformats.org/officeDocument/2006/relationships/hyperlink" Target="http://tau-8.ip/" TargetMode="External"/><Relationship Id="rId63" Type="http://schemas.openxmlformats.org/officeDocument/2006/relationships/hyperlink" Target="http://tau-8.ip/" TargetMode="External"/><Relationship Id="rId68" Type="http://schemas.openxmlformats.org/officeDocument/2006/relationships/hyperlink" Target="http://tau-8.ip/" TargetMode="External"/><Relationship Id="rId84" Type="http://schemas.openxmlformats.org/officeDocument/2006/relationships/hyperlink" Target="http://tau-8.ip/" TargetMode="External"/><Relationship Id="rId89" Type="http://schemas.openxmlformats.org/officeDocument/2006/relationships/hyperlink" Target="http://tau-2m.ip/" TargetMode="External"/><Relationship Id="rId112" Type="http://schemas.openxmlformats.org/officeDocument/2006/relationships/hyperlink" Target="http://tau-2m.ip/" TargetMode="External"/><Relationship Id="rId133" Type="http://schemas.openxmlformats.org/officeDocument/2006/relationships/hyperlink" Target="http://tau-2m.ip/" TargetMode="External"/><Relationship Id="rId16" Type="http://schemas.openxmlformats.org/officeDocument/2006/relationships/hyperlink" Target="http://tau-2m.ip/" TargetMode="External"/><Relationship Id="rId107" Type="http://schemas.openxmlformats.org/officeDocument/2006/relationships/hyperlink" Target="http://tau-2m.ip/" TargetMode="External"/><Relationship Id="rId11" Type="http://schemas.openxmlformats.org/officeDocument/2006/relationships/hyperlink" Target="http://tau-2m.ip/" TargetMode="External"/><Relationship Id="rId32" Type="http://schemas.openxmlformats.org/officeDocument/2006/relationships/hyperlink" Target="http://tau-2m.ip/" TargetMode="External"/><Relationship Id="rId37" Type="http://schemas.openxmlformats.org/officeDocument/2006/relationships/hyperlink" Target="http://tau-2m.ip/" TargetMode="External"/><Relationship Id="rId53" Type="http://schemas.openxmlformats.org/officeDocument/2006/relationships/hyperlink" Target="http://tau-8.ip/" TargetMode="External"/><Relationship Id="rId58" Type="http://schemas.openxmlformats.org/officeDocument/2006/relationships/hyperlink" Target="http://tau-8.ip/" TargetMode="External"/><Relationship Id="rId74" Type="http://schemas.openxmlformats.org/officeDocument/2006/relationships/hyperlink" Target="http://tau-8.ip/" TargetMode="External"/><Relationship Id="rId79" Type="http://schemas.openxmlformats.org/officeDocument/2006/relationships/hyperlink" Target="http://tau-8.ip/" TargetMode="External"/><Relationship Id="rId102" Type="http://schemas.openxmlformats.org/officeDocument/2006/relationships/hyperlink" Target="http://tau-2m.ip/" TargetMode="External"/><Relationship Id="rId123" Type="http://schemas.openxmlformats.org/officeDocument/2006/relationships/hyperlink" Target="http://tau-2m.ip/" TargetMode="External"/><Relationship Id="rId128" Type="http://schemas.openxmlformats.org/officeDocument/2006/relationships/hyperlink" Target="http://tau-2m.ip/" TargetMode="External"/><Relationship Id="rId5" Type="http://schemas.openxmlformats.org/officeDocument/2006/relationships/hyperlink" Target="http://tau-2m.ip/" TargetMode="External"/><Relationship Id="rId90" Type="http://schemas.openxmlformats.org/officeDocument/2006/relationships/hyperlink" Target="http://tau-2m.ip/" TargetMode="External"/><Relationship Id="rId95" Type="http://schemas.openxmlformats.org/officeDocument/2006/relationships/hyperlink" Target="http://tau-2m.ip/" TargetMode="External"/><Relationship Id="rId14" Type="http://schemas.openxmlformats.org/officeDocument/2006/relationships/hyperlink" Target="http://tau-2m.ip/" TargetMode="External"/><Relationship Id="rId22" Type="http://schemas.openxmlformats.org/officeDocument/2006/relationships/hyperlink" Target="http://tau-2m.ip/" TargetMode="External"/><Relationship Id="rId27" Type="http://schemas.openxmlformats.org/officeDocument/2006/relationships/hyperlink" Target="http://tau-2m.ip/" TargetMode="External"/><Relationship Id="rId30" Type="http://schemas.openxmlformats.org/officeDocument/2006/relationships/hyperlink" Target="http://tau-2m.ip/" TargetMode="External"/><Relationship Id="rId35" Type="http://schemas.openxmlformats.org/officeDocument/2006/relationships/hyperlink" Target="http://tau-2m.ip/" TargetMode="External"/><Relationship Id="rId43" Type="http://schemas.openxmlformats.org/officeDocument/2006/relationships/hyperlink" Target="http://tau-2m.ip/" TargetMode="External"/><Relationship Id="rId48" Type="http://schemas.openxmlformats.org/officeDocument/2006/relationships/hyperlink" Target="http://tau-8.ip/" TargetMode="External"/><Relationship Id="rId56" Type="http://schemas.openxmlformats.org/officeDocument/2006/relationships/hyperlink" Target="http://tau-8.ip/" TargetMode="External"/><Relationship Id="rId64" Type="http://schemas.openxmlformats.org/officeDocument/2006/relationships/hyperlink" Target="http://tau-8.ip/" TargetMode="External"/><Relationship Id="rId69" Type="http://schemas.openxmlformats.org/officeDocument/2006/relationships/hyperlink" Target="http://tau-8.ip/" TargetMode="External"/><Relationship Id="rId77" Type="http://schemas.openxmlformats.org/officeDocument/2006/relationships/hyperlink" Target="http://tau-8.ip/" TargetMode="External"/><Relationship Id="rId100" Type="http://schemas.openxmlformats.org/officeDocument/2006/relationships/hyperlink" Target="http://tau-2m.ip/" TargetMode="External"/><Relationship Id="rId105" Type="http://schemas.openxmlformats.org/officeDocument/2006/relationships/hyperlink" Target="http://tau-2m.ip/" TargetMode="External"/><Relationship Id="rId113" Type="http://schemas.openxmlformats.org/officeDocument/2006/relationships/hyperlink" Target="http://tau-2m.ip/" TargetMode="External"/><Relationship Id="rId118" Type="http://schemas.openxmlformats.org/officeDocument/2006/relationships/hyperlink" Target="http://tau-2m.ip/" TargetMode="External"/><Relationship Id="rId126" Type="http://schemas.openxmlformats.org/officeDocument/2006/relationships/hyperlink" Target="http://tau-2m.ip/" TargetMode="External"/><Relationship Id="rId134" Type="http://schemas.openxmlformats.org/officeDocument/2006/relationships/hyperlink" Target="http://tau-2m.ip/" TargetMode="External"/><Relationship Id="rId8" Type="http://schemas.openxmlformats.org/officeDocument/2006/relationships/hyperlink" Target="http://tau-2m.ip/" TargetMode="External"/><Relationship Id="rId51" Type="http://schemas.openxmlformats.org/officeDocument/2006/relationships/hyperlink" Target="http://tau-8.ip/" TargetMode="External"/><Relationship Id="rId72" Type="http://schemas.openxmlformats.org/officeDocument/2006/relationships/hyperlink" Target="http://tau-8.ip/" TargetMode="External"/><Relationship Id="rId80" Type="http://schemas.openxmlformats.org/officeDocument/2006/relationships/hyperlink" Target="http://tau-8.ip/" TargetMode="External"/><Relationship Id="rId85" Type="http://schemas.openxmlformats.org/officeDocument/2006/relationships/hyperlink" Target="http://tau-8.ip/" TargetMode="External"/><Relationship Id="rId93" Type="http://schemas.openxmlformats.org/officeDocument/2006/relationships/hyperlink" Target="http://tau-2m.ip/" TargetMode="External"/><Relationship Id="rId98" Type="http://schemas.openxmlformats.org/officeDocument/2006/relationships/hyperlink" Target="http://tau-2m.ip/" TargetMode="External"/><Relationship Id="rId121" Type="http://schemas.openxmlformats.org/officeDocument/2006/relationships/hyperlink" Target="http://tau-2m.ip/" TargetMode="External"/><Relationship Id="rId3" Type="http://schemas.openxmlformats.org/officeDocument/2006/relationships/hyperlink" Target="http://tau-2m.ip/" TargetMode="External"/><Relationship Id="rId12" Type="http://schemas.openxmlformats.org/officeDocument/2006/relationships/hyperlink" Target="http://tau-2m.ip/" TargetMode="External"/><Relationship Id="rId17" Type="http://schemas.openxmlformats.org/officeDocument/2006/relationships/hyperlink" Target="http://tau-2m.ip/" TargetMode="External"/><Relationship Id="rId25" Type="http://schemas.openxmlformats.org/officeDocument/2006/relationships/hyperlink" Target="http://tau-2m.ip/" TargetMode="External"/><Relationship Id="rId33" Type="http://schemas.openxmlformats.org/officeDocument/2006/relationships/hyperlink" Target="http://tau-2m.ip/" TargetMode="External"/><Relationship Id="rId38" Type="http://schemas.openxmlformats.org/officeDocument/2006/relationships/hyperlink" Target="http://tau-2m.ip/" TargetMode="External"/><Relationship Id="rId46" Type="http://schemas.openxmlformats.org/officeDocument/2006/relationships/hyperlink" Target="http://tau-2m.ip/" TargetMode="External"/><Relationship Id="rId59" Type="http://schemas.openxmlformats.org/officeDocument/2006/relationships/hyperlink" Target="http://tau-8.ip/" TargetMode="External"/><Relationship Id="rId67" Type="http://schemas.openxmlformats.org/officeDocument/2006/relationships/hyperlink" Target="http://tau-8.ip/" TargetMode="External"/><Relationship Id="rId103" Type="http://schemas.openxmlformats.org/officeDocument/2006/relationships/hyperlink" Target="http://tau-2m.ip/" TargetMode="External"/><Relationship Id="rId108" Type="http://schemas.openxmlformats.org/officeDocument/2006/relationships/hyperlink" Target="http://tau-2m.ip/" TargetMode="External"/><Relationship Id="rId116" Type="http://schemas.openxmlformats.org/officeDocument/2006/relationships/hyperlink" Target="http://tau-2m.ip/" TargetMode="External"/><Relationship Id="rId124" Type="http://schemas.openxmlformats.org/officeDocument/2006/relationships/hyperlink" Target="http://tau-2m.ip/" TargetMode="External"/><Relationship Id="rId129" Type="http://schemas.openxmlformats.org/officeDocument/2006/relationships/hyperlink" Target="http://tau-2m.ip/" TargetMode="External"/><Relationship Id="rId20" Type="http://schemas.openxmlformats.org/officeDocument/2006/relationships/hyperlink" Target="http://tau-2m.ip/" TargetMode="External"/><Relationship Id="rId41" Type="http://schemas.openxmlformats.org/officeDocument/2006/relationships/hyperlink" Target="http://tau-2m.ip/" TargetMode="External"/><Relationship Id="rId54" Type="http://schemas.openxmlformats.org/officeDocument/2006/relationships/hyperlink" Target="http://tau-8.ip/" TargetMode="External"/><Relationship Id="rId62" Type="http://schemas.openxmlformats.org/officeDocument/2006/relationships/hyperlink" Target="http://tau-8.ip/" TargetMode="External"/><Relationship Id="rId70" Type="http://schemas.openxmlformats.org/officeDocument/2006/relationships/hyperlink" Target="http://tau-8.ip/" TargetMode="External"/><Relationship Id="rId75" Type="http://schemas.openxmlformats.org/officeDocument/2006/relationships/hyperlink" Target="http://tau-8.ip/" TargetMode="External"/><Relationship Id="rId83" Type="http://schemas.openxmlformats.org/officeDocument/2006/relationships/hyperlink" Target="http://tau-8.ip/" TargetMode="External"/><Relationship Id="rId88" Type="http://schemas.openxmlformats.org/officeDocument/2006/relationships/hyperlink" Target="http://tau-2m.ip/" TargetMode="External"/><Relationship Id="rId91" Type="http://schemas.openxmlformats.org/officeDocument/2006/relationships/hyperlink" Target="http://tau-2m.ip/" TargetMode="External"/><Relationship Id="rId96" Type="http://schemas.openxmlformats.org/officeDocument/2006/relationships/hyperlink" Target="http://tau-2m.ip/" TargetMode="External"/><Relationship Id="rId111" Type="http://schemas.openxmlformats.org/officeDocument/2006/relationships/hyperlink" Target="http://tau-2m.ip/" TargetMode="External"/><Relationship Id="rId132" Type="http://schemas.openxmlformats.org/officeDocument/2006/relationships/hyperlink" Target="http://tau-2m.ip/" TargetMode="External"/><Relationship Id="rId1" Type="http://schemas.openxmlformats.org/officeDocument/2006/relationships/hyperlink" Target="http://tau-2m.ip/" TargetMode="External"/><Relationship Id="rId6" Type="http://schemas.openxmlformats.org/officeDocument/2006/relationships/hyperlink" Target="http://tau-2m.ip/" TargetMode="External"/><Relationship Id="rId15" Type="http://schemas.openxmlformats.org/officeDocument/2006/relationships/hyperlink" Target="http://tau-2m.ip/" TargetMode="External"/><Relationship Id="rId23" Type="http://schemas.openxmlformats.org/officeDocument/2006/relationships/hyperlink" Target="http://tau-2m.ip/" TargetMode="External"/><Relationship Id="rId28" Type="http://schemas.openxmlformats.org/officeDocument/2006/relationships/hyperlink" Target="http://tau-2m.ip/" TargetMode="External"/><Relationship Id="rId36" Type="http://schemas.openxmlformats.org/officeDocument/2006/relationships/hyperlink" Target="http://tau-2m.ip/" TargetMode="External"/><Relationship Id="rId49" Type="http://schemas.openxmlformats.org/officeDocument/2006/relationships/hyperlink" Target="http://tau-8.ip/" TargetMode="External"/><Relationship Id="rId57" Type="http://schemas.openxmlformats.org/officeDocument/2006/relationships/hyperlink" Target="http://tau-8.ip/" TargetMode="External"/><Relationship Id="rId106" Type="http://schemas.openxmlformats.org/officeDocument/2006/relationships/hyperlink" Target="http://tau-2m.ip/" TargetMode="External"/><Relationship Id="rId114" Type="http://schemas.openxmlformats.org/officeDocument/2006/relationships/hyperlink" Target="http://tau-2m.ip/" TargetMode="External"/><Relationship Id="rId119" Type="http://schemas.openxmlformats.org/officeDocument/2006/relationships/hyperlink" Target="http://tau-2m.ip/" TargetMode="External"/><Relationship Id="rId127" Type="http://schemas.openxmlformats.org/officeDocument/2006/relationships/hyperlink" Target="http://tau-2m.ip/" TargetMode="External"/><Relationship Id="rId10" Type="http://schemas.openxmlformats.org/officeDocument/2006/relationships/hyperlink" Target="http://tau-2m.ip/" TargetMode="External"/><Relationship Id="rId31" Type="http://schemas.openxmlformats.org/officeDocument/2006/relationships/hyperlink" Target="http://tau-2m.ip/" TargetMode="External"/><Relationship Id="rId44" Type="http://schemas.openxmlformats.org/officeDocument/2006/relationships/hyperlink" Target="http://tau-2m.ip/" TargetMode="External"/><Relationship Id="rId52" Type="http://schemas.openxmlformats.org/officeDocument/2006/relationships/hyperlink" Target="http://tau-8.ip/" TargetMode="External"/><Relationship Id="rId60" Type="http://schemas.openxmlformats.org/officeDocument/2006/relationships/hyperlink" Target="http://tau-8.ip/" TargetMode="External"/><Relationship Id="rId65" Type="http://schemas.openxmlformats.org/officeDocument/2006/relationships/hyperlink" Target="http://tau-8.ip/" TargetMode="External"/><Relationship Id="rId73" Type="http://schemas.openxmlformats.org/officeDocument/2006/relationships/hyperlink" Target="http://tau-8.ip/" TargetMode="External"/><Relationship Id="rId78" Type="http://schemas.openxmlformats.org/officeDocument/2006/relationships/hyperlink" Target="http://tau-8.ip/" TargetMode="External"/><Relationship Id="rId81" Type="http://schemas.openxmlformats.org/officeDocument/2006/relationships/hyperlink" Target="http://tau-8.ip/" TargetMode="External"/><Relationship Id="rId86" Type="http://schemas.openxmlformats.org/officeDocument/2006/relationships/hyperlink" Target="http://tau-8.ip/" TargetMode="External"/><Relationship Id="rId94" Type="http://schemas.openxmlformats.org/officeDocument/2006/relationships/hyperlink" Target="http://tau-2m.ip/" TargetMode="External"/><Relationship Id="rId99" Type="http://schemas.openxmlformats.org/officeDocument/2006/relationships/hyperlink" Target="http://tau-2m.ip/" TargetMode="External"/><Relationship Id="rId101" Type="http://schemas.openxmlformats.org/officeDocument/2006/relationships/hyperlink" Target="http://tau-2m.ip/" TargetMode="External"/><Relationship Id="rId122" Type="http://schemas.openxmlformats.org/officeDocument/2006/relationships/hyperlink" Target="http://tau-2m.ip/" TargetMode="External"/><Relationship Id="rId130" Type="http://schemas.openxmlformats.org/officeDocument/2006/relationships/hyperlink" Target="http://tau-2m.ip/" TargetMode="External"/><Relationship Id="rId4" Type="http://schemas.openxmlformats.org/officeDocument/2006/relationships/hyperlink" Target="http://tau-2m.ip/" TargetMode="External"/><Relationship Id="rId9" Type="http://schemas.openxmlformats.org/officeDocument/2006/relationships/hyperlink" Target="http://tau-2m.ip/" TargetMode="External"/><Relationship Id="rId13" Type="http://schemas.openxmlformats.org/officeDocument/2006/relationships/hyperlink" Target="http://tau-2m.ip/" TargetMode="External"/><Relationship Id="rId18" Type="http://schemas.openxmlformats.org/officeDocument/2006/relationships/hyperlink" Target="http://tau-2m.ip/" TargetMode="External"/><Relationship Id="rId39" Type="http://schemas.openxmlformats.org/officeDocument/2006/relationships/hyperlink" Target="http://tau-2m.ip/" TargetMode="External"/><Relationship Id="rId109" Type="http://schemas.openxmlformats.org/officeDocument/2006/relationships/hyperlink" Target="http://tau-2m.ip/" TargetMode="External"/><Relationship Id="rId34" Type="http://schemas.openxmlformats.org/officeDocument/2006/relationships/hyperlink" Target="http://tau-2m.ip/" TargetMode="External"/><Relationship Id="rId50" Type="http://schemas.openxmlformats.org/officeDocument/2006/relationships/hyperlink" Target="http://tau-8.ip/" TargetMode="External"/><Relationship Id="rId55" Type="http://schemas.openxmlformats.org/officeDocument/2006/relationships/hyperlink" Target="http://tau-8.ip/" TargetMode="External"/><Relationship Id="rId76" Type="http://schemas.openxmlformats.org/officeDocument/2006/relationships/hyperlink" Target="http://tau-8.ip/" TargetMode="External"/><Relationship Id="rId97" Type="http://schemas.openxmlformats.org/officeDocument/2006/relationships/hyperlink" Target="http://tau-2m.ip/" TargetMode="External"/><Relationship Id="rId104" Type="http://schemas.openxmlformats.org/officeDocument/2006/relationships/hyperlink" Target="http://tau-2m.ip/" TargetMode="External"/><Relationship Id="rId120" Type="http://schemas.openxmlformats.org/officeDocument/2006/relationships/hyperlink" Target="http://tau-2m.ip/" TargetMode="External"/><Relationship Id="rId125" Type="http://schemas.openxmlformats.org/officeDocument/2006/relationships/hyperlink" Target="http://tau-2m.ip/" TargetMode="External"/><Relationship Id="rId7" Type="http://schemas.openxmlformats.org/officeDocument/2006/relationships/hyperlink" Target="http://tau-2m.ip/" TargetMode="External"/><Relationship Id="rId71" Type="http://schemas.openxmlformats.org/officeDocument/2006/relationships/hyperlink" Target="http://tau-8.ip/" TargetMode="External"/><Relationship Id="rId92" Type="http://schemas.openxmlformats.org/officeDocument/2006/relationships/hyperlink" Target="http://tau-2m.ip/" TargetMode="External"/><Relationship Id="rId2" Type="http://schemas.openxmlformats.org/officeDocument/2006/relationships/hyperlink" Target="http://tau-2m.ip/" TargetMode="External"/><Relationship Id="rId29" Type="http://schemas.openxmlformats.org/officeDocument/2006/relationships/hyperlink" Target="http://tau-2m.ip/" TargetMode="External"/><Relationship Id="rId24" Type="http://schemas.openxmlformats.org/officeDocument/2006/relationships/hyperlink" Target="http://tau-2m.ip/" TargetMode="External"/><Relationship Id="rId40" Type="http://schemas.openxmlformats.org/officeDocument/2006/relationships/hyperlink" Target="http://tau-2m.ip/" TargetMode="External"/><Relationship Id="rId45" Type="http://schemas.openxmlformats.org/officeDocument/2006/relationships/hyperlink" Target="http://tau-2m.ip/" TargetMode="External"/><Relationship Id="rId66" Type="http://schemas.openxmlformats.org/officeDocument/2006/relationships/hyperlink" Target="http://tau-8.ip/" TargetMode="External"/><Relationship Id="rId87" Type="http://schemas.openxmlformats.org/officeDocument/2006/relationships/hyperlink" Target="http://tau-2m.ip/" TargetMode="External"/><Relationship Id="rId110" Type="http://schemas.openxmlformats.org/officeDocument/2006/relationships/hyperlink" Target="http://tau-2m.ip/" TargetMode="External"/><Relationship Id="rId115" Type="http://schemas.openxmlformats.org/officeDocument/2006/relationships/hyperlink" Target="http://tau-2m.ip/" TargetMode="External"/><Relationship Id="rId131" Type="http://schemas.openxmlformats.org/officeDocument/2006/relationships/hyperlink" Target="http://tau-2m.ip/" TargetMode="External"/><Relationship Id="rId61" Type="http://schemas.openxmlformats.org/officeDocument/2006/relationships/hyperlink" Target="http://tau-8.ip/" TargetMode="External"/><Relationship Id="rId82" Type="http://schemas.openxmlformats.org/officeDocument/2006/relationships/hyperlink" Target="http://tau-8.ip/" TargetMode="External"/><Relationship Id="rId19" Type="http://schemas.openxmlformats.org/officeDocument/2006/relationships/hyperlink" Target="http://tau-2m.ip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ipdip.ru/product/pl4206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tau-8.ip/" TargetMode="External"/><Relationship Id="rId13" Type="http://schemas.openxmlformats.org/officeDocument/2006/relationships/hyperlink" Target="http://tau-8.ip/" TargetMode="External"/><Relationship Id="rId18" Type="http://schemas.openxmlformats.org/officeDocument/2006/relationships/hyperlink" Target="http://tau-8.ip/" TargetMode="External"/><Relationship Id="rId26" Type="http://schemas.openxmlformats.org/officeDocument/2006/relationships/hyperlink" Target="http://tau-8.ip/" TargetMode="External"/><Relationship Id="rId3" Type="http://schemas.openxmlformats.org/officeDocument/2006/relationships/hyperlink" Target="http://tau-8.ip/" TargetMode="External"/><Relationship Id="rId21" Type="http://schemas.openxmlformats.org/officeDocument/2006/relationships/hyperlink" Target="http://tau-8.ip/" TargetMode="External"/><Relationship Id="rId34" Type="http://schemas.openxmlformats.org/officeDocument/2006/relationships/hyperlink" Target="http://tau-8.ip/" TargetMode="External"/><Relationship Id="rId7" Type="http://schemas.openxmlformats.org/officeDocument/2006/relationships/hyperlink" Target="http://tau-8.ip/" TargetMode="External"/><Relationship Id="rId12" Type="http://schemas.openxmlformats.org/officeDocument/2006/relationships/hyperlink" Target="http://tau-8.ip/" TargetMode="External"/><Relationship Id="rId17" Type="http://schemas.openxmlformats.org/officeDocument/2006/relationships/hyperlink" Target="http://tau-8.ip/" TargetMode="External"/><Relationship Id="rId25" Type="http://schemas.openxmlformats.org/officeDocument/2006/relationships/hyperlink" Target="http://tau-8.ip/" TargetMode="External"/><Relationship Id="rId33" Type="http://schemas.openxmlformats.org/officeDocument/2006/relationships/hyperlink" Target="http://tau-8.ip/" TargetMode="External"/><Relationship Id="rId2" Type="http://schemas.openxmlformats.org/officeDocument/2006/relationships/hyperlink" Target="http://tau-8.ip/" TargetMode="External"/><Relationship Id="rId16" Type="http://schemas.openxmlformats.org/officeDocument/2006/relationships/hyperlink" Target="http://tau-8.ip/" TargetMode="External"/><Relationship Id="rId20" Type="http://schemas.openxmlformats.org/officeDocument/2006/relationships/hyperlink" Target="http://tau-8.ip/" TargetMode="External"/><Relationship Id="rId29" Type="http://schemas.openxmlformats.org/officeDocument/2006/relationships/hyperlink" Target="http://tau-8.ip/" TargetMode="External"/><Relationship Id="rId1" Type="http://schemas.openxmlformats.org/officeDocument/2006/relationships/hyperlink" Target="http://tau-8.ip/" TargetMode="External"/><Relationship Id="rId6" Type="http://schemas.openxmlformats.org/officeDocument/2006/relationships/hyperlink" Target="http://tau-8.ip/" TargetMode="External"/><Relationship Id="rId11" Type="http://schemas.openxmlformats.org/officeDocument/2006/relationships/hyperlink" Target="http://tau-8.ip/" TargetMode="External"/><Relationship Id="rId24" Type="http://schemas.openxmlformats.org/officeDocument/2006/relationships/hyperlink" Target="http://tau-8.ip/" TargetMode="External"/><Relationship Id="rId32" Type="http://schemas.openxmlformats.org/officeDocument/2006/relationships/hyperlink" Target="http://tau-8.ip/" TargetMode="External"/><Relationship Id="rId37" Type="http://schemas.openxmlformats.org/officeDocument/2006/relationships/hyperlink" Target="http://tau-8.ip/" TargetMode="External"/><Relationship Id="rId5" Type="http://schemas.openxmlformats.org/officeDocument/2006/relationships/hyperlink" Target="http://tau-8.ip/" TargetMode="External"/><Relationship Id="rId15" Type="http://schemas.openxmlformats.org/officeDocument/2006/relationships/hyperlink" Target="http://tau-8.ip/" TargetMode="External"/><Relationship Id="rId23" Type="http://schemas.openxmlformats.org/officeDocument/2006/relationships/hyperlink" Target="http://tau-8.ip/" TargetMode="External"/><Relationship Id="rId28" Type="http://schemas.openxmlformats.org/officeDocument/2006/relationships/hyperlink" Target="http://tau-8.ip/" TargetMode="External"/><Relationship Id="rId36" Type="http://schemas.openxmlformats.org/officeDocument/2006/relationships/hyperlink" Target="http://tau-8.ip/" TargetMode="External"/><Relationship Id="rId10" Type="http://schemas.openxmlformats.org/officeDocument/2006/relationships/hyperlink" Target="http://tau-8.ip/" TargetMode="External"/><Relationship Id="rId19" Type="http://schemas.openxmlformats.org/officeDocument/2006/relationships/hyperlink" Target="http://tau-8.ip/" TargetMode="External"/><Relationship Id="rId31" Type="http://schemas.openxmlformats.org/officeDocument/2006/relationships/hyperlink" Target="http://tau-8.ip/" TargetMode="External"/><Relationship Id="rId4" Type="http://schemas.openxmlformats.org/officeDocument/2006/relationships/hyperlink" Target="http://tau-8.ip/" TargetMode="External"/><Relationship Id="rId9" Type="http://schemas.openxmlformats.org/officeDocument/2006/relationships/hyperlink" Target="http://tau-8.ip/" TargetMode="External"/><Relationship Id="rId14" Type="http://schemas.openxmlformats.org/officeDocument/2006/relationships/hyperlink" Target="http://tau-8.ip/" TargetMode="External"/><Relationship Id="rId22" Type="http://schemas.openxmlformats.org/officeDocument/2006/relationships/hyperlink" Target="http://tau-8.ip/" TargetMode="External"/><Relationship Id="rId27" Type="http://schemas.openxmlformats.org/officeDocument/2006/relationships/hyperlink" Target="http://tau-8.ip/" TargetMode="External"/><Relationship Id="rId30" Type="http://schemas.openxmlformats.org/officeDocument/2006/relationships/hyperlink" Target="http://tau-8.ip/" TargetMode="External"/><Relationship Id="rId35" Type="http://schemas.openxmlformats.org/officeDocument/2006/relationships/hyperlink" Target="http://tau-8.i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13056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7.85546875" customWidth="1"/>
    <col min="2" max="2" width="23.28515625" customWidth="1"/>
    <col min="3" max="3" width="20.85546875" customWidth="1"/>
    <col min="4" max="4" width="19.5703125" customWidth="1"/>
    <col min="5" max="5" width="13.5703125" customWidth="1"/>
    <col min="6" max="6" width="13" customWidth="1"/>
    <col min="7" max="7" width="9.85546875" customWidth="1"/>
    <col min="8" max="8" width="22.7109375" customWidth="1"/>
    <col min="9" max="9" width="33.7109375" customWidth="1"/>
    <col min="10" max="10" width="16.85546875" customWidth="1"/>
    <col min="11" max="11" width="10.85546875" customWidth="1"/>
    <col min="12" max="12" width="22.7109375" customWidth="1"/>
  </cols>
  <sheetData>
    <row r="1" spans="1:12" ht="30.75" customHeight="1">
      <c r="A1" s="1" t="s">
        <v>1</v>
      </c>
      <c r="B1" s="15" t="s">
        <v>2</v>
      </c>
      <c r="C1" s="3" t="s">
        <v>3</v>
      </c>
      <c r="D1" s="17" t="s">
        <v>4</v>
      </c>
      <c r="E1" s="3" t="s">
        <v>5</v>
      </c>
      <c r="F1" s="4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4" t="s">
        <v>12</v>
      </c>
      <c r="L1" s="1" t="s">
        <v>30</v>
      </c>
    </row>
    <row r="2" spans="1:12" ht="30">
      <c r="A2" s="19">
        <v>1</v>
      </c>
      <c r="B2" s="22" t="s">
        <v>51</v>
      </c>
      <c r="C2" s="26" t="s">
        <v>57</v>
      </c>
      <c r="D2" s="28"/>
      <c r="E2" s="30" t="s">
        <v>97</v>
      </c>
      <c r="F2" s="32"/>
      <c r="G2" s="34" t="s">
        <v>100</v>
      </c>
      <c r="H2" s="36" t="s">
        <v>101</v>
      </c>
      <c r="I2" s="36" t="s">
        <v>105</v>
      </c>
      <c r="J2" s="36" t="s">
        <v>106</v>
      </c>
      <c r="K2" s="38">
        <v>43014</v>
      </c>
      <c r="L2" s="36" t="s">
        <v>107</v>
      </c>
    </row>
    <row r="3" spans="1:12" ht="30">
      <c r="A3" s="19">
        <v>2</v>
      </c>
      <c r="B3" s="22" t="s">
        <v>51</v>
      </c>
      <c r="C3" s="26" t="s">
        <v>108</v>
      </c>
      <c r="D3" s="28"/>
      <c r="E3" s="30"/>
      <c r="F3" s="32"/>
      <c r="G3" s="34" t="s">
        <v>100</v>
      </c>
      <c r="H3" s="36" t="s">
        <v>101</v>
      </c>
      <c r="I3" s="36" t="s">
        <v>105</v>
      </c>
      <c r="J3" s="36" t="s">
        <v>106</v>
      </c>
      <c r="K3" s="38" t="s">
        <v>109</v>
      </c>
      <c r="L3" s="36" t="s">
        <v>107</v>
      </c>
    </row>
    <row r="4" spans="1:12" ht="30">
      <c r="A4" s="19">
        <v>3</v>
      </c>
      <c r="B4" s="22" t="s">
        <v>51</v>
      </c>
      <c r="C4" s="26" t="s">
        <v>110</v>
      </c>
      <c r="D4" s="28"/>
      <c r="E4" s="30"/>
      <c r="F4" s="32"/>
      <c r="G4" s="34" t="s">
        <v>100</v>
      </c>
      <c r="H4" s="36" t="s">
        <v>101</v>
      </c>
      <c r="I4" s="36" t="s">
        <v>105</v>
      </c>
      <c r="J4" s="36" t="s">
        <v>106</v>
      </c>
      <c r="K4" s="38">
        <v>43014</v>
      </c>
      <c r="L4" s="36" t="s">
        <v>107</v>
      </c>
    </row>
    <row r="5" spans="1:12" ht="30">
      <c r="A5" s="19">
        <v>4</v>
      </c>
      <c r="B5" s="22" t="s">
        <v>51</v>
      </c>
      <c r="C5" s="26" t="s">
        <v>114</v>
      </c>
      <c r="D5" s="28"/>
      <c r="E5" s="30"/>
      <c r="F5" s="32"/>
      <c r="G5" s="34" t="s">
        <v>100</v>
      </c>
      <c r="H5" s="36" t="s">
        <v>101</v>
      </c>
      <c r="I5" s="36" t="s">
        <v>105</v>
      </c>
      <c r="J5" s="36" t="s">
        <v>106</v>
      </c>
      <c r="K5" s="38">
        <v>43014</v>
      </c>
      <c r="L5" s="36" t="s">
        <v>107</v>
      </c>
    </row>
    <row r="6" spans="1:12" ht="30">
      <c r="A6" s="19">
        <v>5</v>
      </c>
      <c r="B6" s="22" t="s">
        <v>51</v>
      </c>
      <c r="C6" s="26" t="s">
        <v>122</v>
      </c>
      <c r="D6" s="28"/>
      <c r="E6" s="30"/>
      <c r="F6" s="32"/>
      <c r="G6" s="34" t="s">
        <v>100</v>
      </c>
      <c r="H6" s="36" t="s">
        <v>101</v>
      </c>
      <c r="I6" s="36" t="s">
        <v>105</v>
      </c>
      <c r="J6" s="36" t="s">
        <v>106</v>
      </c>
      <c r="K6" s="38">
        <v>43014</v>
      </c>
      <c r="L6" s="36" t="s">
        <v>107</v>
      </c>
    </row>
    <row r="7" spans="1:12" ht="30">
      <c r="A7" s="19">
        <v>6</v>
      </c>
      <c r="B7" s="22" t="s">
        <v>51</v>
      </c>
      <c r="C7" s="26" t="s">
        <v>128</v>
      </c>
      <c r="D7" s="44"/>
      <c r="E7" s="30"/>
      <c r="F7" s="45"/>
      <c r="G7" s="34" t="s">
        <v>100</v>
      </c>
      <c r="H7" s="36" t="s">
        <v>101</v>
      </c>
      <c r="I7" s="36" t="s">
        <v>105</v>
      </c>
      <c r="J7" s="36" t="s">
        <v>106</v>
      </c>
      <c r="K7" s="38">
        <v>43014</v>
      </c>
      <c r="L7" s="36" t="s">
        <v>107</v>
      </c>
    </row>
    <row r="8" spans="1:12" ht="30">
      <c r="A8" s="19">
        <v>7</v>
      </c>
      <c r="B8" s="22" t="s">
        <v>51</v>
      </c>
      <c r="C8" s="26" t="s">
        <v>129</v>
      </c>
      <c r="D8" s="44"/>
      <c r="E8" s="30"/>
      <c r="F8" s="32"/>
      <c r="G8" s="34" t="s">
        <v>100</v>
      </c>
      <c r="H8" s="36" t="s">
        <v>101</v>
      </c>
      <c r="I8" s="36" t="s">
        <v>105</v>
      </c>
      <c r="J8" s="36" t="s">
        <v>106</v>
      </c>
      <c r="K8" s="38">
        <v>43014</v>
      </c>
      <c r="L8" s="36" t="s">
        <v>107</v>
      </c>
    </row>
    <row r="9" spans="1:12" ht="30">
      <c r="A9" s="19">
        <v>8</v>
      </c>
      <c r="B9" s="22" t="s">
        <v>51</v>
      </c>
      <c r="C9" s="26" t="s">
        <v>134</v>
      </c>
      <c r="D9" s="44"/>
      <c r="E9" s="30"/>
      <c r="F9" s="32"/>
      <c r="G9" s="34" t="s">
        <v>100</v>
      </c>
      <c r="H9" s="36" t="s">
        <v>101</v>
      </c>
      <c r="I9" s="36" t="s">
        <v>105</v>
      </c>
      <c r="J9" s="36" t="s">
        <v>106</v>
      </c>
      <c r="K9" s="38">
        <v>43014</v>
      </c>
      <c r="L9" s="36" t="s">
        <v>107</v>
      </c>
    </row>
    <row r="10" spans="1:12">
      <c r="A10" s="19">
        <v>9</v>
      </c>
      <c r="B10" s="22" t="s">
        <v>51</v>
      </c>
      <c r="C10" s="26" t="s">
        <v>139</v>
      </c>
      <c r="D10" s="44"/>
      <c r="E10" s="30"/>
      <c r="F10" s="32"/>
      <c r="G10" s="34" t="s">
        <v>100</v>
      </c>
      <c r="H10" s="19" t="s">
        <v>140</v>
      </c>
      <c r="I10" s="36" t="s">
        <v>141</v>
      </c>
      <c r="J10" s="50" t="s">
        <v>106</v>
      </c>
      <c r="K10" s="32">
        <v>43014</v>
      </c>
      <c r="L10" s="36" t="s">
        <v>155</v>
      </c>
    </row>
    <row r="11" spans="1:12" ht="30">
      <c r="A11" s="19">
        <v>10</v>
      </c>
      <c r="B11" s="22" t="s">
        <v>51</v>
      </c>
      <c r="C11" s="26" t="s">
        <v>158</v>
      </c>
      <c r="D11" s="44"/>
      <c r="E11" s="30"/>
      <c r="F11" s="32"/>
      <c r="G11" s="34" t="s">
        <v>100</v>
      </c>
      <c r="H11" s="50" t="s">
        <v>101</v>
      </c>
      <c r="I11" s="50" t="s">
        <v>105</v>
      </c>
      <c r="J11" s="50" t="s">
        <v>106</v>
      </c>
      <c r="K11" s="51">
        <v>43013</v>
      </c>
      <c r="L11" s="36" t="s">
        <v>107</v>
      </c>
    </row>
    <row r="12" spans="1:12" ht="30">
      <c r="A12" s="19">
        <v>11</v>
      </c>
      <c r="B12" s="22" t="s">
        <v>51</v>
      </c>
      <c r="C12" s="26" t="s">
        <v>174</v>
      </c>
      <c r="D12" s="44"/>
      <c r="E12" s="30"/>
      <c r="F12" s="32"/>
      <c r="G12" s="34" t="s">
        <v>100</v>
      </c>
      <c r="H12" s="36" t="s">
        <v>101</v>
      </c>
      <c r="I12" s="36" t="s">
        <v>105</v>
      </c>
      <c r="J12" s="36" t="s">
        <v>106</v>
      </c>
      <c r="K12" s="38">
        <v>43013</v>
      </c>
      <c r="L12" s="36" t="s">
        <v>107</v>
      </c>
    </row>
    <row r="13" spans="1:12" ht="30">
      <c r="A13" s="19">
        <v>12</v>
      </c>
      <c r="B13" s="22" t="s">
        <v>51</v>
      </c>
      <c r="C13" s="26" t="s">
        <v>183</v>
      </c>
      <c r="D13" s="44"/>
      <c r="E13" s="30"/>
      <c r="F13" s="32"/>
      <c r="G13" s="34" t="s">
        <v>100</v>
      </c>
      <c r="H13" s="36" t="s">
        <v>101</v>
      </c>
      <c r="I13" s="36" t="s">
        <v>105</v>
      </c>
      <c r="J13" s="36" t="s">
        <v>106</v>
      </c>
      <c r="K13" s="38">
        <v>43014</v>
      </c>
      <c r="L13" s="36" t="s">
        <v>107</v>
      </c>
    </row>
    <row r="14" spans="1:12" ht="30">
      <c r="A14" s="19">
        <v>13</v>
      </c>
      <c r="B14" s="22" t="s">
        <v>51</v>
      </c>
      <c r="C14" s="26" t="s">
        <v>190</v>
      </c>
      <c r="D14" s="44"/>
      <c r="E14" s="30"/>
      <c r="F14" s="32"/>
      <c r="G14" s="34" t="s">
        <v>100</v>
      </c>
      <c r="H14" s="36" t="s">
        <v>101</v>
      </c>
      <c r="I14" s="36" t="s">
        <v>105</v>
      </c>
      <c r="J14" s="36" t="s">
        <v>106</v>
      </c>
      <c r="K14" s="38">
        <v>43013</v>
      </c>
      <c r="L14" s="36" t="s">
        <v>107</v>
      </c>
    </row>
    <row r="15" spans="1:12" ht="30">
      <c r="A15" s="19">
        <v>14</v>
      </c>
      <c r="B15" s="22" t="s">
        <v>51</v>
      </c>
      <c r="C15" s="26" t="s">
        <v>198</v>
      </c>
      <c r="D15" s="44"/>
      <c r="E15" s="30"/>
      <c r="F15" s="32"/>
      <c r="G15" s="34" t="s">
        <v>100</v>
      </c>
      <c r="H15" s="36" t="s">
        <v>101</v>
      </c>
      <c r="I15" s="36" t="s">
        <v>105</v>
      </c>
      <c r="J15" s="36" t="s">
        <v>106</v>
      </c>
      <c r="K15" s="38">
        <v>43014</v>
      </c>
      <c r="L15" s="36" t="s">
        <v>107</v>
      </c>
    </row>
    <row r="16" spans="1:12" ht="30">
      <c r="A16" s="19">
        <v>15</v>
      </c>
      <c r="B16" s="22" t="s">
        <v>51</v>
      </c>
      <c r="C16" s="26" t="s">
        <v>209</v>
      </c>
      <c r="D16" s="44"/>
      <c r="E16" s="30"/>
      <c r="F16" s="32"/>
      <c r="G16" s="34" t="s">
        <v>100</v>
      </c>
      <c r="H16" s="36" t="s">
        <v>101</v>
      </c>
      <c r="I16" s="36" t="s">
        <v>105</v>
      </c>
      <c r="J16" s="36" t="s">
        <v>106</v>
      </c>
      <c r="K16" s="38">
        <v>43013</v>
      </c>
      <c r="L16" s="36" t="s">
        <v>107</v>
      </c>
    </row>
    <row r="17" spans="1:12" ht="30">
      <c r="A17" s="19">
        <v>16</v>
      </c>
      <c r="B17" s="22" t="s">
        <v>51</v>
      </c>
      <c r="C17" s="26" t="s">
        <v>217</v>
      </c>
      <c r="D17" s="44"/>
      <c r="E17" s="30"/>
      <c r="F17" s="32"/>
      <c r="G17" s="34" t="s">
        <v>100</v>
      </c>
      <c r="H17" s="36" t="s">
        <v>219</v>
      </c>
      <c r="I17" s="36" t="s">
        <v>221</v>
      </c>
      <c r="J17" s="36" t="s">
        <v>106</v>
      </c>
      <c r="K17" s="38">
        <v>43018</v>
      </c>
      <c r="L17" s="36" t="s">
        <v>107</v>
      </c>
    </row>
    <row r="18" spans="1:12">
      <c r="A18" s="19">
        <v>17</v>
      </c>
      <c r="B18" s="22" t="s">
        <v>51</v>
      </c>
      <c r="C18" s="26" t="s">
        <v>227</v>
      </c>
      <c r="D18" s="44"/>
      <c r="E18" s="30"/>
      <c r="F18" s="32"/>
      <c r="G18" s="34" t="s">
        <v>100</v>
      </c>
      <c r="H18" s="36" t="s">
        <v>90</v>
      </c>
      <c r="I18" s="36" t="s">
        <v>231</v>
      </c>
      <c r="J18" s="36" t="s">
        <v>106</v>
      </c>
      <c r="K18" s="38">
        <v>43013</v>
      </c>
      <c r="L18" s="36" t="s">
        <v>107</v>
      </c>
    </row>
    <row r="19" spans="1:12" ht="30">
      <c r="A19" s="19">
        <v>18</v>
      </c>
      <c r="B19" s="22" t="s">
        <v>238</v>
      </c>
      <c r="C19" s="26" t="s">
        <v>239</v>
      </c>
      <c r="D19" s="44"/>
      <c r="E19" s="30"/>
      <c r="F19" s="32"/>
      <c r="G19" s="34" t="s">
        <v>100</v>
      </c>
      <c r="H19" s="36" t="s">
        <v>243</v>
      </c>
      <c r="I19" s="36" t="s">
        <v>141</v>
      </c>
      <c r="J19" s="36" t="s">
        <v>106</v>
      </c>
      <c r="K19" s="38">
        <v>43014</v>
      </c>
      <c r="L19" s="36" t="s">
        <v>248</v>
      </c>
    </row>
    <row r="20" spans="1:12" ht="30">
      <c r="A20" s="19">
        <v>19</v>
      </c>
      <c r="B20" s="22" t="s">
        <v>51</v>
      </c>
      <c r="C20" s="26" t="s">
        <v>251</v>
      </c>
      <c r="D20" s="44"/>
      <c r="E20" s="30"/>
      <c r="F20" s="32"/>
      <c r="G20" s="34" t="s">
        <v>100</v>
      </c>
      <c r="H20" s="36" t="s">
        <v>101</v>
      </c>
      <c r="I20" s="36" t="s">
        <v>105</v>
      </c>
      <c r="J20" s="36" t="s">
        <v>106</v>
      </c>
      <c r="K20" s="38">
        <v>43013</v>
      </c>
      <c r="L20" s="36" t="s">
        <v>107</v>
      </c>
    </row>
    <row r="21" spans="1:12" ht="30">
      <c r="A21" s="19">
        <v>20</v>
      </c>
      <c r="B21" s="22" t="s">
        <v>51</v>
      </c>
      <c r="C21" s="26" t="s">
        <v>262</v>
      </c>
      <c r="D21" s="44"/>
      <c r="E21" s="30"/>
      <c r="F21" s="32"/>
      <c r="G21" s="34" t="s">
        <v>100</v>
      </c>
      <c r="H21" s="36" t="s">
        <v>270</v>
      </c>
      <c r="I21" s="36" t="s">
        <v>141</v>
      </c>
      <c r="J21" s="36" t="s">
        <v>106</v>
      </c>
      <c r="K21" s="38">
        <v>43014</v>
      </c>
      <c r="L21" s="36" t="s">
        <v>248</v>
      </c>
    </row>
    <row r="22" spans="1:12" ht="30">
      <c r="A22" s="19">
        <v>21</v>
      </c>
      <c r="B22" s="22" t="s">
        <v>51</v>
      </c>
      <c r="C22" s="26" t="s">
        <v>279</v>
      </c>
      <c r="D22" s="44"/>
      <c r="E22" s="30"/>
      <c r="F22" s="32"/>
      <c r="G22" s="34" t="s">
        <v>100</v>
      </c>
      <c r="H22" s="36" t="s">
        <v>101</v>
      </c>
      <c r="I22" s="36" t="s">
        <v>105</v>
      </c>
      <c r="J22" s="36" t="s">
        <v>106</v>
      </c>
      <c r="K22" s="38">
        <v>43013</v>
      </c>
      <c r="L22" s="36" t="s">
        <v>107</v>
      </c>
    </row>
    <row r="23" spans="1:12">
      <c r="A23" s="19">
        <v>22</v>
      </c>
      <c r="B23" s="22" t="s">
        <v>51</v>
      </c>
      <c r="C23" s="26" t="s">
        <v>289</v>
      </c>
      <c r="D23" s="44"/>
      <c r="E23" s="30"/>
      <c r="F23" s="32"/>
      <c r="G23" s="34" t="s">
        <v>100</v>
      </c>
      <c r="H23" s="36" t="s">
        <v>293</v>
      </c>
      <c r="I23" s="36" t="s">
        <v>141</v>
      </c>
      <c r="J23" s="36" t="s">
        <v>106</v>
      </c>
      <c r="K23" s="38">
        <v>43018</v>
      </c>
      <c r="L23" s="36" t="s">
        <v>248</v>
      </c>
    </row>
    <row r="24" spans="1:12">
      <c r="A24" s="19">
        <v>23</v>
      </c>
      <c r="B24" s="22" t="s">
        <v>51</v>
      </c>
      <c r="C24" s="26" t="s">
        <v>299</v>
      </c>
      <c r="D24" s="44"/>
      <c r="E24" s="30"/>
      <c r="F24" s="32"/>
      <c r="G24" s="34" t="s">
        <v>100</v>
      </c>
      <c r="H24" s="36" t="s">
        <v>293</v>
      </c>
      <c r="I24" s="36" t="s">
        <v>141</v>
      </c>
      <c r="J24" s="36" t="s">
        <v>106</v>
      </c>
      <c r="K24" s="38">
        <v>43018</v>
      </c>
      <c r="L24" s="36" t="s">
        <v>248</v>
      </c>
    </row>
    <row r="25" spans="1:12" ht="30">
      <c r="A25" s="19">
        <v>24</v>
      </c>
      <c r="B25" s="22" t="s">
        <v>51</v>
      </c>
      <c r="C25" s="26" t="s">
        <v>307</v>
      </c>
      <c r="D25" s="44"/>
      <c r="E25" s="30"/>
      <c r="F25" s="32"/>
      <c r="G25" s="34" t="s">
        <v>100</v>
      </c>
      <c r="H25" s="36" t="s">
        <v>101</v>
      </c>
      <c r="I25" s="36" t="s">
        <v>105</v>
      </c>
      <c r="J25" s="36" t="s">
        <v>106</v>
      </c>
      <c r="K25" s="38">
        <v>43012</v>
      </c>
      <c r="L25" s="36" t="s">
        <v>107</v>
      </c>
    </row>
    <row r="26" spans="1:12" ht="30">
      <c r="A26" s="19">
        <v>25</v>
      </c>
      <c r="B26" s="22" t="s">
        <v>51</v>
      </c>
      <c r="C26" s="26" t="s">
        <v>315</v>
      </c>
      <c r="D26" s="28"/>
      <c r="E26" s="30"/>
      <c r="F26" s="32"/>
      <c r="G26" s="34" t="s">
        <v>100</v>
      </c>
      <c r="H26" s="36" t="s">
        <v>101</v>
      </c>
      <c r="I26" s="36" t="s">
        <v>105</v>
      </c>
      <c r="J26" s="36" t="s">
        <v>106</v>
      </c>
      <c r="K26" s="38">
        <v>43012</v>
      </c>
      <c r="L26" s="36" t="s">
        <v>107</v>
      </c>
    </row>
    <row r="27" spans="1:12" ht="30">
      <c r="A27" s="19">
        <v>26</v>
      </c>
      <c r="B27" s="22" t="s">
        <v>51</v>
      </c>
      <c r="C27" s="26" t="s">
        <v>323</v>
      </c>
      <c r="D27" s="28"/>
      <c r="E27" s="30"/>
      <c r="F27" s="32"/>
      <c r="G27" s="34" t="s">
        <v>100</v>
      </c>
      <c r="H27" s="36" t="s">
        <v>101</v>
      </c>
      <c r="I27" s="36" t="s">
        <v>105</v>
      </c>
      <c r="J27" s="36" t="s">
        <v>106</v>
      </c>
      <c r="K27" s="38">
        <v>43012</v>
      </c>
      <c r="L27" s="36" t="s">
        <v>107</v>
      </c>
    </row>
    <row r="28" spans="1:12" ht="30">
      <c r="A28" s="19">
        <v>27</v>
      </c>
      <c r="B28" s="22" t="s">
        <v>51</v>
      </c>
      <c r="C28" s="26" t="s">
        <v>333</v>
      </c>
      <c r="D28" s="28"/>
      <c r="E28" s="30"/>
      <c r="F28" s="32"/>
      <c r="G28" s="34" t="s">
        <v>100</v>
      </c>
      <c r="H28" s="36" t="s">
        <v>336</v>
      </c>
      <c r="I28" s="36" t="s">
        <v>141</v>
      </c>
      <c r="J28" s="36" t="s">
        <v>106</v>
      </c>
      <c r="K28" s="38">
        <v>43013</v>
      </c>
      <c r="L28" s="36" t="s">
        <v>248</v>
      </c>
    </row>
    <row r="29" spans="1:12" ht="30">
      <c r="A29" s="19">
        <v>28</v>
      </c>
      <c r="B29" s="22" t="s">
        <v>51</v>
      </c>
      <c r="C29" s="26" t="s">
        <v>342</v>
      </c>
      <c r="D29" s="44"/>
      <c r="E29" s="30"/>
      <c r="F29" s="32"/>
      <c r="G29" s="34" t="s">
        <v>100</v>
      </c>
      <c r="H29" s="36" t="s">
        <v>101</v>
      </c>
      <c r="I29" s="36" t="s">
        <v>105</v>
      </c>
      <c r="J29" s="36" t="s">
        <v>106</v>
      </c>
      <c r="K29" s="38">
        <v>43012</v>
      </c>
      <c r="L29" s="36" t="s">
        <v>107</v>
      </c>
    </row>
    <row r="30" spans="1:12" ht="30">
      <c r="A30" s="19">
        <v>29</v>
      </c>
      <c r="B30" s="22" t="s">
        <v>51</v>
      </c>
      <c r="C30" s="26" t="s">
        <v>350</v>
      </c>
      <c r="D30" s="44"/>
      <c r="E30" s="30"/>
      <c r="F30" s="32"/>
      <c r="G30" s="34" t="s">
        <v>100</v>
      </c>
      <c r="H30" s="36" t="s">
        <v>354</v>
      </c>
      <c r="I30" s="36" t="s">
        <v>356</v>
      </c>
      <c r="J30" s="36" t="s">
        <v>106</v>
      </c>
      <c r="K30" s="38">
        <v>43012</v>
      </c>
      <c r="L30" s="36" t="s">
        <v>107</v>
      </c>
    </row>
    <row r="31" spans="1:12" ht="30">
      <c r="A31" s="19">
        <v>30</v>
      </c>
      <c r="B31" s="22" t="s">
        <v>51</v>
      </c>
      <c r="C31" s="26" t="s">
        <v>365</v>
      </c>
      <c r="D31" s="28"/>
      <c r="E31" s="30"/>
      <c r="F31" s="32"/>
      <c r="G31" s="34" t="s">
        <v>100</v>
      </c>
      <c r="H31" s="36" t="s">
        <v>101</v>
      </c>
      <c r="I31" s="36" t="s">
        <v>105</v>
      </c>
      <c r="J31" s="36" t="s">
        <v>106</v>
      </c>
      <c r="K31" s="38">
        <v>43013</v>
      </c>
      <c r="L31" s="36" t="s">
        <v>107</v>
      </c>
    </row>
    <row r="32" spans="1:12" ht="30">
      <c r="A32" s="19">
        <v>31</v>
      </c>
      <c r="B32" s="22" t="s">
        <v>51</v>
      </c>
      <c r="C32" s="26" t="s">
        <v>380</v>
      </c>
      <c r="D32" s="28"/>
      <c r="E32" s="30"/>
      <c r="F32" s="32"/>
      <c r="G32" s="34" t="s">
        <v>100</v>
      </c>
      <c r="H32" s="36" t="s">
        <v>384</v>
      </c>
      <c r="I32" s="36" t="s">
        <v>386</v>
      </c>
      <c r="J32" s="36" t="s">
        <v>106</v>
      </c>
      <c r="K32" s="38">
        <v>43018</v>
      </c>
      <c r="L32" s="36" t="s">
        <v>107</v>
      </c>
    </row>
    <row r="33" spans="1:12" ht="30">
      <c r="A33" s="19">
        <v>32</v>
      </c>
      <c r="B33" s="22" t="s">
        <v>51</v>
      </c>
      <c r="C33" s="26" t="s">
        <v>394</v>
      </c>
      <c r="D33" s="44"/>
      <c r="E33" s="30"/>
      <c r="F33" s="32"/>
      <c r="G33" s="34" t="s">
        <v>100</v>
      </c>
      <c r="H33" s="36" t="s">
        <v>398</v>
      </c>
      <c r="I33" s="36" t="s">
        <v>105</v>
      </c>
      <c r="J33" s="36" t="s">
        <v>106</v>
      </c>
      <c r="K33" s="38">
        <v>43017</v>
      </c>
      <c r="L33" s="36" t="s">
        <v>107</v>
      </c>
    </row>
    <row r="34" spans="1:12" ht="30">
      <c r="A34" s="19">
        <v>33</v>
      </c>
      <c r="B34" s="22" t="s">
        <v>51</v>
      </c>
      <c r="C34" s="26" t="s">
        <v>406</v>
      </c>
      <c r="D34" s="44"/>
      <c r="E34" s="30"/>
      <c r="F34" s="32"/>
      <c r="G34" s="34" t="s">
        <v>100</v>
      </c>
      <c r="H34" s="36" t="s">
        <v>101</v>
      </c>
      <c r="I34" s="36" t="s">
        <v>105</v>
      </c>
      <c r="J34" s="36" t="s">
        <v>106</v>
      </c>
      <c r="K34" s="38">
        <v>43013</v>
      </c>
      <c r="L34" s="36" t="s">
        <v>107</v>
      </c>
    </row>
    <row r="35" spans="1:12" ht="30">
      <c r="A35" s="19">
        <v>34</v>
      </c>
      <c r="B35" s="22" t="s">
        <v>51</v>
      </c>
      <c r="C35" s="26" t="s">
        <v>414</v>
      </c>
      <c r="D35" s="44"/>
      <c r="E35" s="30"/>
      <c r="F35" s="32"/>
      <c r="G35" s="34" t="s">
        <v>100</v>
      </c>
      <c r="H35" s="36" t="s">
        <v>384</v>
      </c>
      <c r="I35" s="36" t="s">
        <v>386</v>
      </c>
      <c r="J35" s="36" t="s">
        <v>106</v>
      </c>
      <c r="K35" s="38">
        <v>43017</v>
      </c>
      <c r="L35" s="36" t="s">
        <v>107</v>
      </c>
    </row>
    <row r="36" spans="1:12" ht="30">
      <c r="A36" s="19">
        <v>35</v>
      </c>
      <c r="B36" s="22" t="s">
        <v>51</v>
      </c>
      <c r="C36" s="26" t="s">
        <v>422</v>
      </c>
      <c r="D36" s="44"/>
      <c r="E36" s="30"/>
      <c r="F36" s="32"/>
      <c r="G36" s="34" t="s">
        <v>100</v>
      </c>
      <c r="H36" s="36" t="s">
        <v>101</v>
      </c>
      <c r="I36" s="36" t="s">
        <v>105</v>
      </c>
      <c r="J36" s="36" t="s">
        <v>106</v>
      </c>
      <c r="K36" s="38">
        <v>43013</v>
      </c>
      <c r="L36" s="36" t="s">
        <v>107</v>
      </c>
    </row>
    <row r="37" spans="1:12">
      <c r="A37" s="19">
        <v>36</v>
      </c>
      <c r="B37" s="22" t="s">
        <v>51</v>
      </c>
      <c r="C37" s="26" t="s">
        <v>434</v>
      </c>
      <c r="D37" s="28"/>
      <c r="E37" s="30"/>
      <c r="F37" s="32"/>
      <c r="G37" s="34" t="s">
        <v>100</v>
      </c>
      <c r="H37" s="36" t="s">
        <v>90</v>
      </c>
      <c r="I37" s="36" t="s">
        <v>231</v>
      </c>
      <c r="J37" s="36" t="s">
        <v>106</v>
      </c>
      <c r="K37" s="38">
        <v>43013</v>
      </c>
      <c r="L37" s="36" t="s">
        <v>107</v>
      </c>
    </row>
    <row r="38" spans="1:12" ht="30">
      <c r="A38" s="19">
        <v>37</v>
      </c>
      <c r="B38" s="22" t="s">
        <v>51</v>
      </c>
      <c r="C38" s="26" t="s">
        <v>447</v>
      </c>
      <c r="D38" s="56"/>
      <c r="E38" s="30"/>
      <c r="F38" s="32"/>
      <c r="G38" s="34" t="s">
        <v>100</v>
      </c>
      <c r="H38" s="36" t="s">
        <v>101</v>
      </c>
      <c r="I38" s="36" t="s">
        <v>105</v>
      </c>
      <c r="J38" s="36" t="s">
        <v>106</v>
      </c>
      <c r="K38" s="38">
        <v>43011</v>
      </c>
      <c r="L38" s="36" t="s">
        <v>107</v>
      </c>
    </row>
    <row r="39" spans="1:12" ht="30">
      <c r="A39" s="19">
        <v>38</v>
      </c>
      <c r="B39" s="22" t="s">
        <v>51</v>
      </c>
      <c r="C39" s="26" t="s">
        <v>466</v>
      </c>
      <c r="D39" s="44"/>
      <c r="E39" s="30"/>
      <c r="F39" s="32"/>
      <c r="G39" s="34" t="s">
        <v>100</v>
      </c>
      <c r="H39" s="36" t="s">
        <v>101</v>
      </c>
      <c r="I39" s="36" t="s">
        <v>105</v>
      </c>
      <c r="J39" s="36" t="s">
        <v>106</v>
      </c>
      <c r="K39" s="38">
        <v>43011</v>
      </c>
      <c r="L39" s="36" t="s">
        <v>107</v>
      </c>
    </row>
    <row r="40" spans="1:12" ht="30">
      <c r="A40" s="19">
        <v>39</v>
      </c>
      <c r="B40" s="22" t="s">
        <v>51</v>
      </c>
      <c r="C40" s="26" t="s">
        <v>476</v>
      </c>
      <c r="D40" s="28"/>
      <c r="E40" s="30"/>
      <c r="F40" s="32"/>
      <c r="G40" s="34" t="s">
        <v>100</v>
      </c>
      <c r="H40" s="36" t="s">
        <v>480</v>
      </c>
      <c r="I40" s="36" t="s">
        <v>105</v>
      </c>
      <c r="J40" s="36" t="s">
        <v>106</v>
      </c>
      <c r="K40" s="38">
        <v>43011</v>
      </c>
      <c r="L40" s="36" t="s">
        <v>107</v>
      </c>
    </row>
    <row r="41" spans="1:12" ht="30">
      <c r="A41" s="19">
        <v>40</v>
      </c>
      <c r="B41" s="22" t="s">
        <v>51</v>
      </c>
      <c r="C41" s="26" t="s">
        <v>488</v>
      </c>
      <c r="D41" s="28"/>
      <c r="E41" s="30"/>
      <c r="F41" s="32"/>
      <c r="G41" s="34" t="s">
        <v>100</v>
      </c>
      <c r="H41" s="36" t="s">
        <v>101</v>
      </c>
      <c r="I41" s="36" t="s">
        <v>105</v>
      </c>
      <c r="J41" s="36" t="s">
        <v>106</v>
      </c>
      <c r="K41" s="38">
        <v>43011</v>
      </c>
      <c r="L41" s="36" t="s">
        <v>107</v>
      </c>
    </row>
    <row r="42" spans="1:12" ht="30">
      <c r="A42" s="19">
        <v>41</v>
      </c>
      <c r="B42" s="22" t="s">
        <v>51</v>
      </c>
      <c r="C42" s="26" t="s">
        <v>502</v>
      </c>
      <c r="D42" s="44"/>
      <c r="E42" s="30"/>
      <c r="F42" s="32"/>
      <c r="G42" s="34" t="s">
        <v>100</v>
      </c>
      <c r="H42" s="36" t="s">
        <v>101</v>
      </c>
      <c r="I42" s="36" t="s">
        <v>105</v>
      </c>
      <c r="J42" s="36" t="s">
        <v>106</v>
      </c>
      <c r="K42" s="38">
        <v>43011</v>
      </c>
      <c r="L42" s="36" t="s">
        <v>107</v>
      </c>
    </row>
    <row r="43" spans="1:12" ht="30">
      <c r="A43" s="19">
        <v>42</v>
      </c>
      <c r="B43" s="22" t="s">
        <v>51</v>
      </c>
      <c r="C43" s="26" t="s">
        <v>514</v>
      </c>
      <c r="D43" s="44"/>
      <c r="E43" s="30"/>
      <c r="F43" s="32"/>
      <c r="G43" s="34" t="s">
        <v>100</v>
      </c>
      <c r="H43" s="36" t="s">
        <v>336</v>
      </c>
      <c r="I43" s="36" t="s">
        <v>141</v>
      </c>
      <c r="J43" s="36" t="s">
        <v>106</v>
      </c>
      <c r="K43" s="38">
        <v>43011</v>
      </c>
      <c r="L43" s="36" t="s">
        <v>248</v>
      </c>
    </row>
    <row r="44" spans="1:12">
      <c r="A44" s="19">
        <v>43</v>
      </c>
      <c r="B44" s="22" t="s">
        <v>51</v>
      </c>
      <c r="C44" s="26" t="s">
        <v>523</v>
      </c>
      <c r="D44" s="44"/>
      <c r="E44" s="30"/>
      <c r="F44" s="32"/>
      <c r="G44" s="34" t="s">
        <v>100</v>
      </c>
      <c r="H44" s="36" t="s">
        <v>90</v>
      </c>
      <c r="I44" s="36" t="s">
        <v>231</v>
      </c>
      <c r="J44" s="36" t="s">
        <v>106</v>
      </c>
      <c r="K44" s="38">
        <v>43012</v>
      </c>
      <c r="L44" s="36" t="s">
        <v>107</v>
      </c>
    </row>
    <row r="45" spans="1:12" ht="30">
      <c r="A45" s="19">
        <v>44</v>
      </c>
      <c r="B45" s="22" t="s">
        <v>51</v>
      </c>
      <c r="C45" s="26" t="s">
        <v>534</v>
      </c>
      <c r="D45" s="28"/>
      <c r="E45" s="30"/>
      <c r="F45" s="32"/>
      <c r="G45" s="34" t="s">
        <v>100</v>
      </c>
      <c r="H45" s="36" t="s">
        <v>101</v>
      </c>
      <c r="I45" s="36" t="s">
        <v>105</v>
      </c>
      <c r="J45" s="36" t="s">
        <v>106</v>
      </c>
      <c r="K45" s="38">
        <v>43012</v>
      </c>
      <c r="L45" s="36" t="s">
        <v>107</v>
      </c>
    </row>
    <row r="46" spans="1:12" ht="30">
      <c r="A46" s="19">
        <v>45</v>
      </c>
      <c r="B46" s="22" t="s">
        <v>51</v>
      </c>
      <c r="C46" s="26" t="s">
        <v>540</v>
      </c>
      <c r="D46" s="28"/>
      <c r="E46" s="30"/>
      <c r="F46" s="32"/>
      <c r="G46" s="34" t="s">
        <v>100</v>
      </c>
      <c r="H46" s="36" t="s">
        <v>101</v>
      </c>
      <c r="I46" s="36" t="s">
        <v>105</v>
      </c>
      <c r="J46" s="36" t="s">
        <v>106</v>
      </c>
      <c r="K46" s="38">
        <v>43012</v>
      </c>
      <c r="L46" s="36" t="s">
        <v>107</v>
      </c>
    </row>
    <row r="47" spans="1:12" ht="30">
      <c r="A47" s="19">
        <v>46</v>
      </c>
      <c r="B47" s="22" t="s">
        <v>51</v>
      </c>
      <c r="C47" s="26" t="s">
        <v>548</v>
      </c>
      <c r="D47" s="28"/>
      <c r="E47" s="30"/>
      <c r="F47" s="32"/>
      <c r="G47" s="34" t="s">
        <v>100</v>
      </c>
      <c r="H47" s="36" t="s">
        <v>101</v>
      </c>
      <c r="I47" s="36" t="s">
        <v>105</v>
      </c>
      <c r="J47" s="36" t="s">
        <v>106</v>
      </c>
      <c r="K47" s="38">
        <v>43012</v>
      </c>
      <c r="L47" s="36" t="s">
        <v>107</v>
      </c>
    </row>
    <row r="48" spans="1:12">
      <c r="A48" s="19">
        <v>47</v>
      </c>
      <c r="B48" s="22" t="s">
        <v>51</v>
      </c>
      <c r="C48" s="26" t="s">
        <v>565</v>
      </c>
      <c r="D48" s="44"/>
      <c r="E48" s="30"/>
      <c r="F48" s="32"/>
      <c r="G48" s="34" t="s">
        <v>100</v>
      </c>
      <c r="H48" s="36" t="s">
        <v>293</v>
      </c>
      <c r="I48" s="36" t="s">
        <v>141</v>
      </c>
      <c r="J48" s="36" t="s">
        <v>106</v>
      </c>
      <c r="K48" s="38">
        <v>43018</v>
      </c>
      <c r="L48" s="36" t="s">
        <v>248</v>
      </c>
    </row>
    <row r="49" spans="1:12" ht="30">
      <c r="A49" s="19">
        <v>48</v>
      </c>
      <c r="B49" s="22" t="s">
        <v>51</v>
      </c>
      <c r="C49" s="26" t="s">
        <v>580</v>
      </c>
      <c r="D49" s="44"/>
      <c r="E49" s="30"/>
      <c r="F49" s="45"/>
      <c r="G49" s="34" t="s">
        <v>100</v>
      </c>
      <c r="H49" s="36" t="s">
        <v>101</v>
      </c>
      <c r="I49" s="36" t="s">
        <v>105</v>
      </c>
      <c r="J49" s="30" t="s">
        <v>106</v>
      </c>
      <c r="K49" s="38">
        <v>43018</v>
      </c>
      <c r="L49" s="36" t="s">
        <v>107</v>
      </c>
    </row>
    <row r="50" spans="1:12" ht="30">
      <c r="A50" s="19">
        <v>49</v>
      </c>
      <c r="B50" s="22" t="s">
        <v>51</v>
      </c>
      <c r="C50" s="26" t="s">
        <v>592</v>
      </c>
      <c r="D50" s="28"/>
      <c r="E50" s="30"/>
      <c r="F50" s="32"/>
      <c r="G50" s="34" t="s">
        <v>100</v>
      </c>
      <c r="H50" s="36" t="s">
        <v>101</v>
      </c>
      <c r="I50" s="36" t="s">
        <v>105</v>
      </c>
      <c r="J50" s="36" t="s">
        <v>106</v>
      </c>
      <c r="K50" s="38">
        <v>43011</v>
      </c>
      <c r="L50" s="36" t="s">
        <v>107</v>
      </c>
    </row>
    <row r="51" spans="1:12" ht="16.5" customHeight="1">
      <c r="A51" s="19">
        <v>50</v>
      </c>
      <c r="B51" s="22" t="s">
        <v>51</v>
      </c>
      <c r="C51" s="26" t="s">
        <v>605</v>
      </c>
      <c r="D51" s="44"/>
      <c r="E51" s="30"/>
      <c r="F51" s="45"/>
      <c r="G51" s="34" t="s">
        <v>100</v>
      </c>
      <c r="H51" s="36" t="s">
        <v>101</v>
      </c>
      <c r="I51" s="36" t="s">
        <v>105</v>
      </c>
      <c r="J51" s="36" t="s">
        <v>106</v>
      </c>
      <c r="K51" s="38">
        <v>43012</v>
      </c>
      <c r="L51" s="36" t="s">
        <v>107</v>
      </c>
    </row>
    <row r="52" spans="1:12" ht="30">
      <c r="A52" s="19">
        <v>51</v>
      </c>
      <c r="B52" s="22" t="s">
        <v>51</v>
      </c>
      <c r="C52" s="26" t="s">
        <v>616</v>
      </c>
      <c r="D52" s="28"/>
      <c r="E52" s="30"/>
      <c r="F52" s="32"/>
      <c r="G52" s="34" t="s">
        <v>100</v>
      </c>
      <c r="H52" s="36" t="s">
        <v>101</v>
      </c>
      <c r="I52" s="36" t="s">
        <v>105</v>
      </c>
      <c r="J52" s="36" t="s">
        <v>106</v>
      </c>
      <c r="K52" s="38">
        <v>43013</v>
      </c>
      <c r="L52" s="36" t="s">
        <v>107</v>
      </c>
    </row>
    <row r="53" spans="1:12">
      <c r="A53" s="19">
        <v>52</v>
      </c>
      <c r="B53" s="22" t="s">
        <v>51</v>
      </c>
      <c r="C53" s="26" t="s">
        <v>627</v>
      </c>
      <c r="D53" s="28"/>
      <c r="E53" s="30"/>
      <c r="F53" s="32"/>
      <c r="G53" s="34" t="s">
        <v>100</v>
      </c>
      <c r="H53" s="36" t="s">
        <v>90</v>
      </c>
      <c r="I53" s="36" t="s">
        <v>231</v>
      </c>
      <c r="J53" s="36" t="s">
        <v>106</v>
      </c>
      <c r="K53" s="38">
        <v>43012</v>
      </c>
      <c r="L53" s="36" t="s">
        <v>107</v>
      </c>
    </row>
    <row r="54" spans="1:12" ht="30">
      <c r="A54" s="19">
        <v>53</v>
      </c>
      <c r="B54" s="22" t="s">
        <v>51</v>
      </c>
      <c r="C54" s="26" t="s">
        <v>639</v>
      </c>
      <c r="D54" s="28"/>
      <c r="E54" s="30"/>
      <c r="F54" s="32"/>
      <c r="G54" s="34" t="s">
        <v>100</v>
      </c>
      <c r="H54" s="50" t="s">
        <v>101</v>
      </c>
      <c r="I54" s="50" t="s">
        <v>105</v>
      </c>
      <c r="J54" s="50" t="s">
        <v>106</v>
      </c>
      <c r="K54" s="51">
        <v>43013</v>
      </c>
      <c r="L54" s="36" t="s">
        <v>107</v>
      </c>
    </row>
    <row r="55" spans="1:12" ht="45">
      <c r="A55" s="19">
        <v>54</v>
      </c>
      <c r="B55" s="22" t="s">
        <v>51</v>
      </c>
      <c r="C55" s="26" t="s">
        <v>647</v>
      </c>
      <c r="D55" s="28"/>
      <c r="E55" s="30"/>
      <c r="F55" s="32"/>
      <c r="G55" s="34" t="s">
        <v>100</v>
      </c>
      <c r="H55" s="36" t="s">
        <v>653</v>
      </c>
      <c r="I55" s="19" t="s">
        <v>654</v>
      </c>
      <c r="J55" s="36" t="s">
        <v>106</v>
      </c>
      <c r="K55" s="32">
        <v>43018</v>
      </c>
      <c r="L55" s="36" t="s">
        <v>107</v>
      </c>
    </row>
    <row r="56" spans="1:12">
      <c r="A56" s="19">
        <v>55</v>
      </c>
      <c r="B56" s="22" t="s">
        <v>51</v>
      </c>
      <c r="C56" s="26" t="s">
        <v>661</v>
      </c>
      <c r="D56" s="28"/>
      <c r="E56" s="30"/>
      <c r="F56" s="32"/>
      <c r="G56" s="34" t="s">
        <v>100</v>
      </c>
      <c r="H56" s="36" t="s">
        <v>90</v>
      </c>
      <c r="I56" s="36" t="s">
        <v>231</v>
      </c>
      <c r="J56" s="36" t="s">
        <v>106</v>
      </c>
      <c r="K56" s="38">
        <v>43012</v>
      </c>
      <c r="L56" s="36" t="s">
        <v>107</v>
      </c>
    </row>
    <row r="57" spans="1:12">
      <c r="A57" s="19">
        <v>56</v>
      </c>
      <c r="B57" s="22" t="s">
        <v>51</v>
      </c>
      <c r="C57" s="26" t="s">
        <v>669</v>
      </c>
      <c r="D57" s="28"/>
      <c r="E57" s="30"/>
      <c r="F57" s="32"/>
      <c r="G57" s="34" t="s">
        <v>100</v>
      </c>
      <c r="H57" s="36" t="s">
        <v>672</v>
      </c>
      <c r="I57" s="36" t="s">
        <v>141</v>
      </c>
      <c r="J57" s="36" t="s">
        <v>106</v>
      </c>
      <c r="K57" s="38">
        <v>43014</v>
      </c>
      <c r="L57" s="36" t="s">
        <v>248</v>
      </c>
    </row>
    <row r="58" spans="1:12" ht="30">
      <c r="A58" s="19">
        <v>57</v>
      </c>
      <c r="B58" s="22" t="s">
        <v>51</v>
      </c>
      <c r="C58" s="26" t="s">
        <v>679</v>
      </c>
      <c r="D58" s="28"/>
      <c r="E58" s="30"/>
      <c r="F58" s="32"/>
      <c r="G58" s="34" t="s">
        <v>100</v>
      </c>
      <c r="H58" s="36" t="s">
        <v>101</v>
      </c>
      <c r="I58" s="36" t="s">
        <v>105</v>
      </c>
      <c r="J58" s="36" t="s">
        <v>106</v>
      </c>
      <c r="K58" s="38">
        <v>43013</v>
      </c>
      <c r="L58" s="36" t="s">
        <v>107</v>
      </c>
    </row>
    <row r="59" spans="1:12" ht="30">
      <c r="A59" s="19">
        <v>58</v>
      </c>
      <c r="B59" s="22" t="s">
        <v>51</v>
      </c>
      <c r="C59" s="26" t="s">
        <v>686</v>
      </c>
      <c r="D59" s="28"/>
      <c r="E59" s="30"/>
      <c r="F59" s="32"/>
      <c r="G59" s="34" t="s">
        <v>100</v>
      </c>
      <c r="H59" s="36" t="s">
        <v>101</v>
      </c>
      <c r="I59" s="36" t="s">
        <v>105</v>
      </c>
      <c r="J59" s="36" t="s">
        <v>106</v>
      </c>
      <c r="K59" s="38">
        <v>43011</v>
      </c>
      <c r="L59" s="36" t="s">
        <v>107</v>
      </c>
    </row>
    <row r="60" spans="1:12" ht="30">
      <c r="A60" s="19">
        <v>59</v>
      </c>
      <c r="B60" s="22" t="s">
        <v>51</v>
      </c>
      <c r="C60" s="26" t="s">
        <v>694</v>
      </c>
      <c r="D60" s="28"/>
      <c r="E60" s="30"/>
      <c r="F60" s="32"/>
      <c r="G60" s="34" t="s">
        <v>100</v>
      </c>
      <c r="H60" s="36" t="s">
        <v>101</v>
      </c>
      <c r="I60" s="36" t="s">
        <v>105</v>
      </c>
      <c r="J60" s="36" t="s">
        <v>106</v>
      </c>
      <c r="K60" s="38">
        <v>43011</v>
      </c>
      <c r="L60" s="36" t="s">
        <v>107</v>
      </c>
    </row>
    <row r="61" spans="1:12" ht="30">
      <c r="A61" s="19">
        <v>60</v>
      </c>
      <c r="B61" s="22" t="s">
        <v>51</v>
      </c>
      <c r="C61" s="26" t="s">
        <v>701</v>
      </c>
      <c r="D61" s="28"/>
      <c r="E61" s="30"/>
      <c r="F61" s="32"/>
      <c r="G61" s="34" t="s">
        <v>100</v>
      </c>
      <c r="H61" s="36" t="s">
        <v>101</v>
      </c>
      <c r="I61" s="36" t="s">
        <v>105</v>
      </c>
      <c r="J61" s="36" t="s">
        <v>106</v>
      </c>
      <c r="K61" s="38">
        <v>43018</v>
      </c>
      <c r="L61" s="36" t="s">
        <v>107</v>
      </c>
    </row>
    <row r="62" spans="1:12" ht="30">
      <c r="A62" s="19">
        <v>61</v>
      </c>
      <c r="B62" s="22" t="s">
        <v>51</v>
      </c>
      <c r="C62" s="26" t="s">
        <v>709</v>
      </c>
      <c r="D62" s="28"/>
      <c r="E62" s="30"/>
      <c r="F62" s="59"/>
      <c r="G62" s="34" t="s">
        <v>100</v>
      </c>
      <c r="H62" s="36" t="s">
        <v>101</v>
      </c>
      <c r="I62" s="36" t="s">
        <v>105</v>
      </c>
      <c r="J62" s="36" t="s">
        <v>106</v>
      </c>
      <c r="K62" s="38">
        <v>43011</v>
      </c>
      <c r="L62" s="36" t="s">
        <v>107</v>
      </c>
    </row>
    <row r="63" spans="1:12" ht="30">
      <c r="A63" s="19">
        <v>62</v>
      </c>
      <c r="B63" s="22" t="s">
        <v>51</v>
      </c>
      <c r="C63" s="26" t="s">
        <v>729</v>
      </c>
      <c r="D63" s="28"/>
      <c r="E63" s="30"/>
      <c r="F63" s="32"/>
      <c r="G63" s="34" t="s">
        <v>100</v>
      </c>
      <c r="H63" s="36" t="s">
        <v>101</v>
      </c>
      <c r="I63" s="36" t="s">
        <v>105</v>
      </c>
      <c r="J63" s="36" t="s">
        <v>106</v>
      </c>
      <c r="K63" s="38">
        <v>43011</v>
      </c>
      <c r="L63" s="36" t="s">
        <v>107</v>
      </c>
    </row>
    <row r="64" spans="1:12" ht="30">
      <c r="A64" s="19">
        <v>63</v>
      </c>
      <c r="B64" s="22" t="s">
        <v>51</v>
      </c>
      <c r="C64" s="26" t="s">
        <v>738</v>
      </c>
      <c r="D64" s="28"/>
      <c r="E64" s="30"/>
      <c r="F64" s="32"/>
      <c r="G64" s="34" t="s">
        <v>100</v>
      </c>
      <c r="H64" s="36" t="s">
        <v>101</v>
      </c>
      <c r="I64" s="36" t="s">
        <v>105</v>
      </c>
      <c r="J64" s="36" t="s">
        <v>106</v>
      </c>
      <c r="K64" s="38">
        <v>43011</v>
      </c>
      <c r="L64" s="36" t="s">
        <v>107</v>
      </c>
    </row>
    <row r="65" spans="1:12" ht="30">
      <c r="A65" s="19">
        <v>64</v>
      </c>
      <c r="B65" s="22" t="s">
        <v>51</v>
      </c>
      <c r="C65" s="26" t="s">
        <v>746</v>
      </c>
      <c r="D65" s="28"/>
      <c r="E65" s="30"/>
      <c r="F65" s="32"/>
      <c r="G65" s="34" t="s">
        <v>100</v>
      </c>
      <c r="H65" s="36" t="s">
        <v>750</v>
      </c>
      <c r="I65" s="36" t="s">
        <v>752</v>
      </c>
      <c r="J65" s="36" t="s">
        <v>106</v>
      </c>
      <c r="K65" s="38">
        <v>43011</v>
      </c>
      <c r="L65" s="36" t="s">
        <v>107</v>
      </c>
    </row>
    <row r="66" spans="1:12" ht="30">
      <c r="A66" s="19">
        <v>65</v>
      </c>
      <c r="B66" s="22" t="s">
        <v>51</v>
      </c>
      <c r="C66" s="26" t="s">
        <v>758</v>
      </c>
      <c r="D66" s="28"/>
      <c r="E66" s="30"/>
      <c r="F66" s="32"/>
      <c r="G66" s="34" t="s">
        <v>100</v>
      </c>
      <c r="H66" s="36" t="s">
        <v>101</v>
      </c>
      <c r="I66" s="36" t="s">
        <v>105</v>
      </c>
      <c r="J66" s="36" t="s">
        <v>106</v>
      </c>
      <c r="K66" s="38">
        <v>43011</v>
      </c>
      <c r="L66" s="36" t="s">
        <v>107</v>
      </c>
    </row>
    <row r="67" spans="1:12">
      <c r="A67" s="60" t="s">
        <v>763</v>
      </c>
      <c r="B67" s="61"/>
      <c r="C67" s="61"/>
      <c r="D67" s="61"/>
      <c r="E67" s="61"/>
      <c r="F67" s="61"/>
      <c r="G67" s="61"/>
      <c r="H67" s="61"/>
      <c r="I67" s="61"/>
      <c r="J67" s="61"/>
      <c r="K67" s="62"/>
      <c r="L67" s="63"/>
    </row>
    <row r="68" spans="1:12" ht="75">
      <c r="A68" s="19">
        <v>67</v>
      </c>
      <c r="B68" s="64" t="s">
        <v>795</v>
      </c>
      <c r="C68" s="65" t="s">
        <v>807</v>
      </c>
      <c r="D68" s="67" t="s">
        <v>818</v>
      </c>
      <c r="E68" s="30" t="s">
        <v>763</v>
      </c>
      <c r="F68" s="32">
        <v>42989</v>
      </c>
      <c r="G68" s="34" t="s">
        <v>100</v>
      </c>
      <c r="H68" s="36" t="s">
        <v>841</v>
      </c>
      <c r="I68" s="36" t="s">
        <v>842</v>
      </c>
      <c r="J68" s="36" t="s">
        <v>844</v>
      </c>
      <c r="K68" s="38">
        <v>43010</v>
      </c>
      <c r="L68" s="36" t="s">
        <v>848</v>
      </c>
    </row>
    <row r="69" spans="1:12" ht="30">
      <c r="A69" s="19">
        <v>68</v>
      </c>
      <c r="B69" s="69" t="s">
        <v>851</v>
      </c>
      <c r="C69" s="65" t="s">
        <v>912</v>
      </c>
      <c r="D69" s="67" t="s">
        <v>914</v>
      </c>
      <c r="E69" s="30" t="s">
        <v>763</v>
      </c>
      <c r="F69" s="32">
        <v>42989</v>
      </c>
      <c r="G69" s="34" t="s">
        <v>100</v>
      </c>
      <c r="H69" s="36" t="s">
        <v>919</v>
      </c>
      <c r="I69" s="36" t="s">
        <v>842</v>
      </c>
      <c r="J69" s="36" t="s">
        <v>844</v>
      </c>
      <c r="K69" s="38">
        <v>43010</v>
      </c>
      <c r="L69" s="36" t="s">
        <v>848</v>
      </c>
    </row>
    <row r="70" spans="1:12" ht="30">
      <c r="A70" s="19">
        <v>69</v>
      </c>
      <c r="B70" s="64" t="s">
        <v>922</v>
      </c>
      <c r="C70" s="65" t="s">
        <v>923</v>
      </c>
      <c r="D70" s="67" t="s">
        <v>925</v>
      </c>
      <c r="E70" s="30" t="s">
        <v>763</v>
      </c>
      <c r="F70" s="32">
        <v>42989</v>
      </c>
      <c r="G70" s="34" t="s">
        <v>100</v>
      </c>
      <c r="H70" s="36" t="s">
        <v>928</v>
      </c>
      <c r="I70" s="36" t="s">
        <v>930</v>
      </c>
      <c r="J70" s="36" t="s">
        <v>106</v>
      </c>
      <c r="K70" s="38">
        <v>43010</v>
      </c>
      <c r="L70" s="36" t="s">
        <v>848</v>
      </c>
    </row>
    <row r="71" spans="1:12" ht="45">
      <c r="A71" s="19">
        <v>70</v>
      </c>
      <c r="B71" s="64" t="s">
        <v>922</v>
      </c>
      <c r="C71" s="65" t="s">
        <v>942</v>
      </c>
      <c r="D71" s="67" t="s">
        <v>943</v>
      </c>
      <c r="E71" s="30" t="s">
        <v>763</v>
      </c>
      <c r="F71" s="32">
        <v>42990</v>
      </c>
      <c r="G71" s="34" t="s">
        <v>100</v>
      </c>
      <c r="H71" s="36" t="s">
        <v>928</v>
      </c>
      <c r="I71" s="36" t="s">
        <v>930</v>
      </c>
      <c r="J71" s="36" t="s">
        <v>106</v>
      </c>
      <c r="K71" s="38">
        <v>43010</v>
      </c>
      <c r="L71" s="36" t="s">
        <v>848</v>
      </c>
    </row>
    <row r="72" spans="1:12">
      <c r="A72" s="19">
        <v>71</v>
      </c>
      <c r="B72" s="64" t="s">
        <v>795</v>
      </c>
      <c r="C72" s="65" t="s">
        <v>954</v>
      </c>
      <c r="D72" s="67" t="s">
        <v>955</v>
      </c>
      <c r="E72" s="30" t="s">
        <v>763</v>
      </c>
      <c r="F72" s="32">
        <v>42991</v>
      </c>
      <c r="G72" s="34" t="s">
        <v>100</v>
      </c>
      <c r="H72" s="36" t="s">
        <v>960</v>
      </c>
      <c r="I72" s="36" t="s">
        <v>961</v>
      </c>
      <c r="J72" s="36" t="s">
        <v>844</v>
      </c>
      <c r="K72" s="38">
        <v>43010</v>
      </c>
      <c r="L72" s="36" t="s">
        <v>848</v>
      </c>
    </row>
    <row r="73" spans="1:12" ht="30">
      <c r="A73" s="71">
        <v>80</v>
      </c>
      <c r="B73" s="72" t="s">
        <v>980</v>
      </c>
      <c r="C73" s="73" t="s">
        <v>995</v>
      </c>
      <c r="D73" s="74" t="s">
        <v>1009</v>
      </c>
      <c r="E73" s="75" t="s">
        <v>1023</v>
      </c>
      <c r="F73" s="77">
        <v>43017</v>
      </c>
      <c r="G73" s="79" t="s">
        <v>100</v>
      </c>
      <c r="H73" s="80" t="s">
        <v>1055</v>
      </c>
      <c r="I73" s="80" t="s">
        <v>1064</v>
      </c>
      <c r="J73" s="81" t="s">
        <v>1070</v>
      </c>
      <c r="K73" s="82">
        <v>43301</v>
      </c>
      <c r="L73" s="80" t="s">
        <v>1090</v>
      </c>
    </row>
    <row r="74" spans="1:12">
      <c r="A74" s="19">
        <v>81</v>
      </c>
      <c r="B74" s="22" t="s">
        <v>1092</v>
      </c>
      <c r="C74" s="26" t="s">
        <v>1094</v>
      </c>
      <c r="D74" s="28"/>
      <c r="E74" s="30" t="s">
        <v>1023</v>
      </c>
      <c r="F74" s="32">
        <v>43017</v>
      </c>
      <c r="G74" s="34" t="s">
        <v>100</v>
      </c>
      <c r="H74" s="36" t="s">
        <v>1097</v>
      </c>
      <c r="I74" s="36" t="s">
        <v>1098</v>
      </c>
      <c r="J74" s="36" t="s">
        <v>135</v>
      </c>
      <c r="K74" s="38">
        <v>43196</v>
      </c>
      <c r="L74" s="36" t="s">
        <v>107</v>
      </c>
    </row>
    <row r="75" spans="1:12" ht="45">
      <c r="A75" s="19">
        <v>82</v>
      </c>
      <c r="B75" s="22" t="s">
        <v>980</v>
      </c>
      <c r="C75" s="26" t="s">
        <v>1104</v>
      </c>
      <c r="D75" s="44"/>
      <c r="E75" s="30" t="s">
        <v>1023</v>
      </c>
      <c r="F75" s="32">
        <v>43017</v>
      </c>
      <c r="G75" s="34" t="s">
        <v>100</v>
      </c>
      <c r="H75" s="36" t="s">
        <v>1107</v>
      </c>
      <c r="I75" s="36" t="s">
        <v>1108</v>
      </c>
      <c r="J75" s="36" t="s">
        <v>135</v>
      </c>
      <c r="K75" s="38">
        <v>43196</v>
      </c>
      <c r="L75" s="36" t="s">
        <v>107</v>
      </c>
    </row>
    <row r="76" spans="1:12" ht="30">
      <c r="A76" s="19">
        <v>83</v>
      </c>
      <c r="B76" s="22" t="s">
        <v>1092</v>
      </c>
      <c r="C76" s="26" t="s">
        <v>1116</v>
      </c>
      <c r="D76" s="28"/>
      <c r="E76" s="30" t="s">
        <v>1023</v>
      </c>
      <c r="F76" s="32">
        <v>43017</v>
      </c>
      <c r="G76" s="34" t="s">
        <v>100</v>
      </c>
      <c r="H76" s="36" t="s">
        <v>131</v>
      </c>
      <c r="I76" s="36" t="s">
        <v>132</v>
      </c>
      <c r="J76" s="36" t="s">
        <v>135</v>
      </c>
      <c r="K76" s="38">
        <v>43196</v>
      </c>
      <c r="L76" s="36" t="s">
        <v>107</v>
      </c>
    </row>
    <row r="77" spans="1:12" ht="30">
      <c r="A77" s="19">
        <v>84</v>
      </c>
      <c r="B77" s="22" t="s">
        <v>1092</v>
      </c>
      <c r="C77" s="26" t="s">
        <v>1122</v>
      </c>
      <c r="D77" s="28"/>
      <c r="E77" s="30" t="s">
        <v>1023</v>
      </c>
      <c r="F77" s="32">
        <v>43017</v>
      </c>
      <c r="G77" s="34" t="s">
        <v>100</v>
      </c>
      <c r="H77" s="36" t="s">
        <v>1124</v>
      </c>
      <c r="I77" s="36" t="s">
        <v>1126</v>
      </c>
      <c r="J77" s="86" t="s">
        <v>1070</v>
      </c>
      <c r="K77" s="38">
        <v>43196</v>
      </c>
      <c r="L77" s="36" t="s">
        <v>1136</v>
      </c>
    </row>
    <row r="78" spans="1:12" ht="30">
      <c r="A78" s="71">
        <v>85</v>
      </c>
      <c r="B78" s="72" t="s">
        <v>1092</v>
      </c>
      <c r="C78" s="73" t="s">
        <v>1138</v>
      </c>
      <c r="D78" s="74"/>
      <c r="E78" s="75" t="s">
        <v>1023</v>
      </c>
      <c r="F78" s="77">
        <v>43017</v>
      </c>
      <c r="G78" s="79" t="s">
        <v>100</v>
      </c>
      <c r="H78" s="80" t="s">
        <v>1140</v>
      </c>
      <c r="I78" s="80"/>
      <c r="J78" s="81"/>
      <c r="K78" s="82">
        <v>43199</v>
      </c>
      <c r="L78" s="80" t="s">
        <v>1090</v>
      </c>
    </row>
    <row r="79" spans="1:12">
      <c r="A79" s="19">
        <v>86</v>
      </c>
      <c r="B79" s="22" t="s">
        <v>1092</v>
      </c>
      <c r="C79" s="26" t="s">
        <v>1145</v>
      </c>
      <c r="D79" s="28"/>
      <c r="E79" s="30" t="s">
        <v>1023</v>
      </c>
      <c r="F79" s="32">
        <v>43017</v>
      </c>
      <c r="G79" s="34" t="s">
        <v>100</v>
      </c>
      <c r="H79" s="36" t="s">
        <v>90</v>
      </c>
      <c r="I79" s="36" t="s">
        <v>91</v>
      </c>
      <c r="J79" s="36" t="s">
        <v>135</v>
      </c>
      <c r="K79" s="38">
        <v>43199</v>
      </c>
      <c r="L79" s="36" t="s">
        <v>107</v>
      </c>
    </row>
    <row r="80" spans="1:12" ht="45">
      <c r="A80" s="19">
        <v>87</v>
      </c>
      <c r="B80" s="22" t="s">
        <v>1092</v>
      </c>
      <c r="C80" s="26" t="s">
        <v>1150</v>
      </c>
      <c r="D80" s="44"/>
      <c r="E80" s="30" t="s">
        <v>1023</v>
      </c>
      <c r="F80" s="32">
        <v>43017</v>
      </c>
      <c r="G80" s="34" t="s">
        <v>100</v>
      </c>
      <c r="H80" s="36" t="s">
        <v>1154</v>
      </c>
      <c r="I80" s="36" t="s">
        <v>1155</v>
      </c>
      <c r="J80" s="36" t="s">
        <v>135</v>
      </c>
      <c r="K80" s="38">
        <v>43199</v>
      </c>
      <c r="L80" s="36" t="s">
        <v>107</v>
      </c>
    </row>
    <row r="81" spans="1:12" ht="30">
      <c r="A81" s="19">
        <v>88</v>
      </c>
      <c r="B81" s="22" t="s">
        <v>1157</v>
      </c>
      <c r="C81" s="26" t="s">
        <v>1158</v>
      </c>
      <c r="D81" s="28"/>
      <c r="E81" s="30" t="s">
        <v>1023</v>
      </c>
      <c r="F81" s="32">
        <v>43017</v>
      </c>
      <c r="G81" s="34" t="s">
        <v>100</v>
      </c>
      <c r="H81" s="36" t="s">
        <v>1161</v>
      </c>
      <c r="I81" s="36" t="s">
        <v>1162</v>
      </c>
      <c r="J81" s="36" t="s">
        <v>135</v>
      </c>
      <c r="K81" s="38">
        <v>43199</v>
      </c>
      <c r="L81" s="36" t="s">
        <v>107</v>
      </c>
    </row>
    <row r="82" spans="1:12">
      <c r="A82" s="19">
        <v>89</v>
      </c>
      <c r="B82" s="22" t="s">
        <v>1168</v>
      </c>
      <c r="C82" s="26" t="s">
        <v>1170</v>
      </c>
      <c r="D82" s="28"/>
      <c r="E82" s="30" t="s">
        <v>1023</v>
      </c>
      <c r="F82" s="32">
        <v>43017</v>
      </c>
      <c r="G82" s="34" t="s">
        <v>100</v>
      </c>
      <c r="H82" s="36" t="s">
        <v>90</v>
      </c>
      <c r="I82" s="36" t="s">
        <v>1175</v>
      </c>
      <c r="J82" s="36" t="s">
        <v>1176</v>
      </c>
      <c r="K82" s="38">
        <v>43199</v>
      </c>
      <c r="L82" s="36" t="s">
        <v>107</v>
      </c>
    </row>
    <row r="83" spans="1:12">
      <c r="A83" s="19">
        <v>90</v>
      </c>
      <c r="B83" s="22" t="s">
        <v>1168</v>
      </c>
      <c r="C83" s="26" t="s">
        <v>1181</v>
      </c>
      <c r="D83" s="28"/>
      <c r="E83" s="30" t="s">
        <v>1023</v>
      </c>
      <c r="F83" s="32">
        <v>43017</v>
      </c>
      <c r="G83" s="34" t="s">
        <v>100</v>
      </c>
      <c r="H83" s="36" t="s">
        <v>90</v>
      </c>
      <c r="I83" s="36" t="s">
        <v>1175</v>
      </c>
      <c r="J83" s="36" t="s">
        <v>1176</v>
      </c>
      <c r="K83" s="38">
        <v>43199</v>
      </c>
      <c r="L83" s="36" t="s">
        <v>107</v>
      </c>
    </row>
    <row r="84" spans="1:12">
      <c r="A84" s="71">
        <v>91</v>
      </c>
      <c r="B84" s="72" t="s">
        <v>1168</v>
      </c>
      <c r="C84" s="73" t="s">
        <v>1185</v>
      </c>
      <c r="D84" s="74"/>
      <c r="E84" s="75" t="s">
        <v>1023</v>
      </c>
      <c r="F84" s="77">
        <v>43017</v>
      </c>
      <c r="G84" s="79" t="s">
        <v>100</v>
      </c>
      <c r="H84" s="80" t="s">
        <v>1189</v>
      </c>
      <c r="I84" s="80" t="s">
        <v>1190</v>
      </c>
      <c r="J84" s="81" t="s">
        <v>1070</v>
      </c>
      <c r="K84" s="82">
        <v>43304</v>
      </c>
      <c r="L84" s="80" t="s">
        <v>1090</v>
      </c>
    </row>
    <row r="85" spans="1:12">
      <c r="A85" s="71">
        <v>92</v>
      </c>
      <c r="B85" s="72" t="s">
        <v>1168</v>
      </c>
      <c r="C85" s="73" t="s">
        <v>1197</v>
      </c>
      <c r="D85" s="92"/>
      <c r="E85" s="75" t="s">
        <v>1023</v>
      </c>
      <c r="F85" s="77">
        <v>43017</v>
      </c>
      <c r="G85" s="79" t="s">
        <v>100</v>
      </c>
      <c r="H85" s="80" t="s">
        <v>1189</v>
      </c>
      <c r="I85" s="80" t="s">
        <v>1190</v>
      </c>
      <c r="J85" s="81" t="s">
        <v>1070</v>
      </c>
      <c r="K85" s="82">
        <v>43304</v>
      </c>
      <c r="L85" s="80" t="s">
        <v>1090</v>
      </c>
    </row>
    <row r="86" spans="1:12">
      <c r="A86" s="19">
        <v>93</v>
      </c>
      <c r="B86" s="22" t="s">
        <v>1168</v>
      </c>
      <c r="C86" s="26" t="s">
        <v>1221</v>
      </c>
      <c r="D86" s="28"/>
      <c r="E86" s="30" t="s">
        <v>1023</v>
      </c>
      <c r="F86" s="32">
        <v>43017</v>
      </c>
      <c r="G86" s="34" t="s">
        <v>100</v>
      </c>
      <c r="H86" s="36" t="s">
        <v>90</v>
      </c>
      <c r="I86" s="36" t="s">
        <v>1175</v>
      </c>
      <c r="J86" s="36" t="s">
        <v>1176</v>
      </c>
      <c r="K86" s="38">
        <v>43199</v>
      </c>
      <c r="L86" s="36" t="s">
        <v>107</v>
      </c>
    </row>
    <row r="87" spans="1:12">
      <c r="A87" s="19">
        <v>94</v>
      </c>
      <c r="B87" s="22" t="s">
        <v>1168</v>
      </c>
      <c r="C87" s="26" t="s">
        <v>1229</v>
      </c>
      <c r="D87" s="28"/>
      <c r="E87" s="30" t="s">
        <v>1023</v>
      </c>
      <c r="F87" s="32">
        <v>43017</v>
      </c>
      <c r="G87" s="34" t="s">
        <v>100</v>
      </c>
      <c r="H87" s="36" t="s">
        <v>90</v>
      </c>
      <c r="I87" s="36" t="s">
        <v>1175</v>
      </c>
      <c r="J87" s="36" t="s">
        <v>1176</v>
      </c>
      <c r="K87" s="38">
        <v>43199</v>
      </c>
      <c r="L87" s="36" t="s">
        <v>107</v>
      </c>
    </row>
    <row r="88" spans="1:12">
      <c r="A88" s="19">
        <v>95</v>
      </c>
      <c r="B88" s="22" t="s">
        <v>1168</v>
      </c>
      <c r="C88" s="26" t="s">
        <v>1238</v>
      </c>
      <c r="D88" s="28"/>
      <c r="E88" s="30" t="s">
        <v>1023</v>
      </c>
      <c r="F88" s="32">
        <v>43017</v>
      </c>
      <c r="G88" s="34" t="s">
        <v>100</v>
      </c>
      <c r="H88" s="36" t="s">
        <v>90</v>
      </c>
      <c r="I88" s="36" t="s">
        <v>1175</v>
      </c>
      <c r="J88" s="36" t="s">
        <v>1176</v>
      </c>
      <c r="K88" s="38">
        <v>43199</v>
      </c>
      <c r="L88" s="36" t="s">
        <v>107</v>
      </c>
    </row>
    <row r="89" spans="1:12">
      <c r="A89" s="19">
        <v>96</v>
      </c>
      <c r="B89" s="22" t="s">
        <v>1168</v>
      </c>
      <c r="C89" s="26" t="s">
        <v>1252</v>
      </c>
      <c r="D89" s="28"/>
      <c r="E89" s="30" t="s">
        <v>1023</v>
      </c>
      <c r="F89" s="32">
        <v>43017</v>
      </c>
      <c r="G89" s="34" t="s">
        <v>100</v>
      </c>
      <c r="H89" s="36" t="s">
        <v>90</v>
      </c>
      <c r="I89" s="36" t="s">
        <v>1175</v>
      </c>
      <c r="J89" s="36" t="s">
        <v>1176</v>
      </c>
      <c r="K89" s="38">
        <v>43199</v>
      </c>
      <c r="L89" s="36" t="s">
        <v>107</v>
      </c>
    </row>
    <row r="90" spans="1:12">
      <c r="A90" s="19"/>
      <c r="B90" s="93" t="s">
        <v>1092</v>
      </c>
      <c r="C90" s="96" t="s">
        <v>1271</v>
      </c>
      <c r="D90" s="97" t="s">
        <v>1287</v>
      </c>
      <c r="E90" s="30" t="s">
        <v>1023</v>
      </c>
      <c r="F90" s="32">
        <v>43026</v>
      </c>
      <c r="G90" s="34" t="s">
        <v>100</v>
      </c>
      <c r="H90" s="36" t="s">
        <v>1299</v>
      </c>
      <c r="I90" s="36" t="s">
        <v>1300</v>
      </c>
      <c r="J90" s="36" t="s">
        <v>135</v>
      </c>
      <c r="K90" s="38">
        <v>43202</v>
      </c>
      <c r="L90" s="36" t="s">
        <v>107</v>
      </c>
    </row>
    <row r="91" spans="1:12">
      <c r="A91" s="19"/>
      <c r="B91" s="93" t="s">
        <v>1303</v>
      </c>
      <c r="C91" s="96" t="s">
        <v>1304</v>
      </c>
      <c r="D91" s="99"/>
      <c r="E91" s="30" t="s">
        <v>1023</v>
      </c>
      <c r="F91" s="32">
        <v>43026</v>
      </c>
      <c r="G91" s="34" t="s">
        <v>100</v>
      </c>
      <c r="H91" s="36" t="s">
        <v>1322</v>
      </c>
      <c r="I91" s="36" t="s">
        <v>1095</v>
      </c>
      <c r="J91" s="36" t="s">
        <v>135</v>
      </c>
      <c r="K91" s="38">
        <v>43202</v>
      </c>
      <c r="L91" s="36" t="s">
        <v>107</v>
      </c>
    </row>
    <row r="92" spans="1:12" ht="30">
      <c r="A92" s="19"/>
      <c r="B92" s="93" t="s">
        <v>1092</v>
      </c>
      <c r="C92" s="96" t="s">
        <v>1327</v>
      </c>
      <c r="D92" s="99"/>
      <c r="E92" s="30" t="s">
        <v>1023</v>
      </c>
      <c r="F92" s="32">
        <v>43026</v>
      </c>
      <c r="G92" s="34" t="s">
        <v>100</v>
      </c>
      <c r="H92" s="36" t="s">
        <v>1333</v>
      </c>
      <c r="I92" s="36" t="s">
        <v>1334</v>
      </c>
      <c r="J92" s="36" t="s">
        <v>135</v>
      </c>
      <c r="K92" s="38">
        <v>43202</v>
      </c>
      <c r="L92" s="36" t="s">
        <v>107</v>
      </c>
    </row>
    <row r="93" spans="1:12">
      <c r="A93" s="19"/>
      <c r="B93" s="93" t="s">
        <v>980</v>
      </c>
      <c r="C93" s="96" t="s">
        <v>1337</v>
      </c>
      <c r="D93" s="99"/>
      <c r="E93" s="30" t="s">
        <v>1023</v>
      </c>
      <c r="F93" s="32">
        <v>43026</v>
      </c>
      <c r="G93" s="34" t="s">
        <v>100</v>
      </c>
      <c r="H93" s="36" t="s">
        <v>822</v>
      </c>
      <c r="I93" s="36"/>
      <c r="J93" s="36"/>
      <c r="K93" s="38"/>
      <c r="L93" s="36" t="s">
        <v>107</v>
      </c>
    </row>
    <row r="94" spans="1:12">
      <c r="A94" s="19"/>
      <c r="B94" s="93" t="s">
        <v>1092</v>
      </c>
      <c r="C94" s="96" t="s">
        <v>1345</v>
      </c>
      <c r="D94" s="99"/>
      <c r="E94" s="30" t="s">
        <v>1023</v>
      </c>
      <c r="F94" s="32">
        <v>43026</v>
      </c>
      <c r="G94" s="34" t="s">
        <v>100</v>
      </c>
      <c r="H94" s="36" t="s">
        <v>1299</v>
      </c>
      <c r="I94" s="36" t="s">
        <v>1300</v>
      </c>
      <c r="J94" s="36" t="s">
        <v>135</v>
      </c>
      <c r="K94" s="38">
        <v>43202</v>
      </c>
      <c r="L94" s="36" t="s">
        <v>107</v>
      </c>
    </row>
    <row r="95" spans="1:12">
      <c r="A95" s="19">
        <v>98</v>
      </c>
      <c r="B95" s="100" t="s">
        <v>1355</v>
      </c>
      <c r="C95" s="101" t="s">
        <v>1370</v>
      </c>
      <c r="D95" s="28"/>
      <c r="E95" s="30" t="s">
        <v>1383</v>
      </c>
      <c r="F95" s="32">
        <v>43018</v>
      </c>
      <c r="G95" s="34" t="s">
        <v>100</v>
      </c>
      <c r="H95" s="36" t="s">
        <v>1387</v>
      </c>
      <c r="I95" s="36" t="s">
        <v>1388</v>
      </c>
      <c r="J95" s="36" t="s">
        <v>106</v>
      </c>
      <c r="K95" s="51">
        <v>43019</v>
      </c>
      <c r="L95" s="36" t="s">
        <v>107</v>
      </c>
    </row>
    <row r="96" spans="1:12">
      <c r="A96" s="19">
        <v>99</v>
      </c>
      <c r="B96" s="100" t="s">
        <v>1355</v>
      </c>
      <c r="C96" s="101" t="s">
        <v>1394</v>
      </c>
      <c r="D96" s="28"/>
      <c r="E96" s="30" t="s">
        <v>1383</v>
      </c>
      <c r="F96" s="32">
        <v>43018</v>
      </c>
      <c r="G96" s="34" t="s">
        <v>100</v>
      </c>
      <c r="H96" s="36" t="s">
        <v>131</v>
      </c>
      <c r="I96" s="36" t="s">
        <v>1388</v>
      </c>
      <c r="J96" s="36" t="s">
        <v>106</v>
      </c>
      <c r="K96" s="51">
        <v>43019</v>
      </c>
      <c r="L96" s="36" t="s">
        <v>107</v>
      </c>
    </row>
    <row r="97" spans="1:12">
      <c r="A97" s="19">
        <v>100</v>
      </c>
      <c r="B97" s="100" t="s">
        <v>1355</v>
      </c>
      <c r="C97" s="101" t="s">
        <v>1402</v>
      </c>
      <c r="D97" s="28"/>
      <c r="E97" s="30" t="s">
        <v>1383</v>
      </c>
      <c r="F97" s="32">
        <v>43018</v>
      </c>
      <c r="G97" s="34" t="s">
        <v>100</v>
      </c>
      <c r="H97" s="36" t="s">
        <v>90</v>
      </c>
      <c r="I97" s="36" t="s">
        <v>1175</v>
      </c>
      <c r="J97" s="36" t="s">
        <v>106</v>
      </c>
      <c r="K97" s="51">
        <v>43019</v>
      </c>
      <c r="L97" s="36" t="s">
        <v>107</v>
      </c>
    </row>
    <row r="98" spans="1:12">
      <c r="A98" s="19">
        <v>101</v>
      </c>
      <c r="B98" s="100" t="s">
        <v>1355</v>
      </c>
      <c r="C98" s="101">
        <v>20022002114</v>
      </c>
      <c r="D98" s="28"/>
      <c r="E98" s="30" t="s">
        <v>1383</v>
      </c>
      <c r="F98" s="32">
        <v>43018</v>
      </c>
      <c r="G98" s="34" t="s">
        <v>100</v>
      </c>
      <c r="H98" s="36" t="s">
        <v>90</v>
      </c>
      <c r="I98" s="36" t="s">
        <v>1175</v>
      </c>
      <c r="J98" s="36" t="s">
        <v>106</v>
      </c>
      <c r="K98" s="51">
        <v>43019</v>
      </c>
      <c r="L98" s="36" t="s">
        <v>107</v>
      </c>
    </row>
    <row r="99" spans="1:12">
      <c r="A99" s="19">
        <v>102</v>
      </c>
      <c r="B99" s="100" t="s">
        <v>1355</v>
      </c>
      <c r="C99" s="101" t="s">
        <v>1412</v>
      </c>
      <c r="D99" s="28"/>
      <c r="E99" s="30" t="s">
        <v>1383</v>
      </c>
      <c r="F99" s="32">
        <v>43018</v>
      </c>
      <c r="G99" s="34" t="s">
        <v>100</v>
      </c>
      <c r="H99" s="36" t="s">
        <v>90</v>
      </c>
      <c r="I99" s="36" t="s">
        <v>1175</v>
      </c>
      <c r="J99" s="36" t="s">
        <v>106</v>
      </c>
      <c r="K99" s="51">
        <v>43019</v>
      </c>
      <c r="L99" s="36" t="s">
        <v>107</v>
      </c>
    </row>
    <row r="100" spans="1:12">
      <c r="A100" s="19">
        <v>103</v>
      </c>
      <c r="B100" s="100" t="s">
        <v>1355</v>
      </c>
      <c r="C100" s="101" t="s">
        <v>1420</v>
      </c>
      <c r="D100" s="28"/>
      <c r="E100" s="30" t="s">
        <v>1383</v>
      </c>
      <c r="F100" s="32">
        <v>43018</v>
      </c>
      <c r="G100" s="34" t="s">
        <v>100</v>
      </c>
      <c r="H100" s="36" t="s">
        <v>90</v>
      </c>
      <c r="I100" s="36" t="s">
        <v>1175</v>
      </c>
      <c r="J100" s="36" t="s">
        <v>106</v>
      </c>
      <c r="K100" s="51">
        <v>43019</v>
      </c>
      <c r="L100" s="36" t="s">
        <v>107</v>
      </c>
    </row>
    <row r="101" spans="1:12">
      <c r="A101" s="19">
        <v>104</v>
      </c>
      <c r="B101" s="100" t="s">
        <v>1355</v>
      </c>
      <c r="C101" s="101" t="s">
        <v>1429</v>
      </c>
      <c r="D101" s="28"/>
      <c r="E101" s="30" t="s">
        <v>1383</v>
      </c>
      <c r="F101" s="32">
        <v>43018</v>
      </c>
      <c r="G101" s="34" t="s">
        <v>100</v>
      </c>
      <c r="H101" s="36" t="s">
        <v>1433</v>
      </c>
      <c r="I101" s="36" t="s">
        <v>1434</v>
      </c>
      <c r="J101" s="36" t="s">
        <v>106</v>
      </c>
      <c r="K101" s="51">
        <v>43019</v>
      </c>
      <c r="L101" s="36" t="s">
        <v>107</v>
      </c>
    </row>
    <row r="102" spans="1:12">
      <c r="A102" s="19">
        <v>105</v>
      </c>
      <c r="B102" s="100" t="s">
        <v>1355</v>
      </c>
      <c r="C102" s="101" t="s">
        <v>1440</v>
      </c>
      <c r="D102" s="28"/>
      <c r="E102" s="30" t="s">
        <v>1383</v>
      </c>
      <c r="F102" s="32">
        <v>43018</v>
      </c>
      <c r="G102" s="34" t="s">
        <v>100</v>
      </c>
      <c r="H102" s="36" t="s">
        <v>90</v>
      </c>
      <c r="I102" s="36" t="s">
        <v>1175</v>
      </c>
      <c r="J102" s="36" t="s">
        <v>106</v>
      </c>
      <c r="K102" s="51">
        <v>43019</v>
      </c>
      <c r="L102" s="36" t="s">
        <v>107</v>
      </c>
    </row>
    <row r="103" spans="1:12">
      <c r="A103" s="19">
        <v>106</v>
      </c>
      <c r="B103" s="100" t="s">
        <v>1355</v>
      </c>
      <c r="C103" s="101" t="s">
        <v>1449</v>
      </c>
      <c r="D103" s="28"/>
      <c r="E103" s="30" t="s">
        <v>1383</v>
      </c>
      <c r="F103" s="32">
        <v>43018</v>
      </c>
      <c r="G103" s="34" t="s">
        <v>100</v>
      </c>
      <c r="H103" s="36" t="s">
        <v>1452</v>
      </c>
      <c r="I103" s="36" t="s">
        <v>1453</v>
      </c>
      <c r="J103" s="36" t="s">
        <v>106</v>
      </c>
      <c r="K103" s="51">
        <v>43019</v>
      </c>
      <c r="L103" s="36" t="s">
        <v>107</v>
      </c>
    </row>
    <row r="104" spans="1:12">
      <c r="A104" s="19">
        <v>107</v>
      </c>
      <c r="B104" s="100" t="s">
        <v>1355</v>
      </c>
      <c r="C104" s="101" t="s">
        <v>1458</v>
      </c>
      <c r="D104" s="28"/>
      <c r="E104" s="30" t="s">
        <v>1383</v>
      </c>
      <c r="F104" s="32">
        <v>43018</v>
      </c>
      <c r="G104" s="34" t="s">
        <v>100</v>
      </c>
      <c r="H104" s="36" t="s">
        <v>913</v>
      </c>
      <c r="I104" s="36" t="s">
        <v>1284</v>
      </c>
      <c r="J104" s="36" t="s">
        <v>106</v>
      </c>
      <c r="K104" s="51">
        <v>43019</v>
      </c>
      <c r="L104" s="36" t="s">
        <v>107</v>
      </c>
    </row>
    <row r="105" spans="1:12">
      <c r="A105" s="19">
        <v>108</v>
      </c>
      <c r="B105" s="100" t="s">
        <v>1355</v>
      </c>
      <c r="C105" s="101" t="s">
        <v>1460</v>
      </c>
      <c r="D105" s="28"/>
      <c r="E105" s="30" t="s">
        <v>1383</v>
      </c>
      <c r="F105" s="32">
        <v>43018</v>
      </c>
      <c r="G105" s="34" t="s">
        <v>100</v>
      </c>
      <c r="H105" s="36" t="s">
        <v>90</v>
      </c>
      <c r="I105" s="36" t="s">
        <v>1175</v>
      </c>
      <c r="J105" s="36" t="s">
        <v>106</v>
      </c>
      <c r="K105" s="51">
        <v>43019</v>
      </c>
      <c r="L105" s="36" t="s">
        <v>107</v>
      </c>
    </row>
    <row r="106" spans="1:12">
      <c r="A106" s="19">
        <v>109</v>
      </c>
      <c r="B106" s="100" t="s">
        <v>1355</v>
      </c>
      <c r="C106" s="101" t="s">
        <v>1461</v>
      </c>
      <c r="D106" s="28"/>
      <c r="E106" s="30" t="s">
        <v>1383</v>
      </c>
      <c r="F106" s="32">
        <v>43018</v>
      </c>
      <c r="G106" s="34" t="s">
        <v>100</v>
      </c>
      <c r="H106" s="36" t="s">
        <v>90</v>
      </c>
      <c r="I106" s="36" t="s">
        <v>1175</v>
      </c>
      <c r="J106" s="36" t="s">
        <v>106</v>
      </c>
      <c r="K106" s="51">
        <v>43019</v>
      </c>
      <c r="L106" s="36" t="s">
        <v>107</v>
      </c>
    </row>
    <row r="107" spans="1:12">
      <c r="A107" s="19">
        <v>110</v>
      </c>
      <c r="B107" s="100" t="s">
        <v>1355</v>
      </c>
      <c r="C107" s="101" t="s">
        <v>1467</v>
      </c>
      <c r="D107" s="28"/>
      <c r="E107" s="30" t="s">
        <v>1383</v>
      </c>
      <c r="F107" s="32">
        <v>43018</v>
      </c>
      <c r="G107" s="34" t="s">
        <v>100</v>
      </c>
      <c r="H107" s="36" t="s">
        <v>90</v>
      </c>
      <c r="I107" s="36" t="s">
        <v>1175</v>
      </c>
      <c r="J107" s="36" t="s">
        <v>106</v>
      </c>
      <c r="K107" s="51">
        <v>43019</v>
      </c>
      <c r="L107" s="36" t="s">
        <v>107</v>
      </c>
    </row>
    <row r="108" spans="1:12">
      <c r="A108" s="19">
        <v>111</v>
      </c>
      <c r="B108" s="100" t="s">
        <v>1355</v>
      </c>
      <c r="C108" s="101" t="s">
        <v>1474</v>
      </c>
      <c r="D108" s="28"/>
      <c r="E108" s="30" t="s">
        <v>1383</v>
      </c>
      <c r="F108" s="32">
        <v>43018</v>
      </c>
      <c r="G108" s="34" t="s">
        <v>100</v>
      </c>
      <c r="H108" s="36" t="s">
        <v>90</v>
      </c>
      <c r="I108" s="36" t="s">
        <v>1175</v>
      </c>
      <c r="J108" s="36" t="s">
        <v>106</v>
      </c>
      <c r="K108" s="51">
        <v>43019</v>
      </c>
      <c r="L108" s="36" t="s">
        <v>107</v>
      </c>
    </row>
    <row r="109" spans="1:12">
      <c r="A109" s="19">
        <v>112</v>
      </c>
      <c r="B109" s="100" t="s">
        <v>1355</v>
      </c>
      <c r="C109" s="101" t="s">
        <v>1482</v>
      </c>
      <c r="D109" s="28"/>
      <c r="E109" s="30" t="s">
        <v>1383</v>
      </c>
      <c r="F109" s="32">
        <v>43018</v>
      </c>
      <c r="G109" s="34" t="s">
        <v>100</v>
      </c>
      <c r="H109" s="36" t="s">
        <v>90</v>
      </c>
      <c r="I109" s="36" t="s">
        <v>1175</v>
      </c>
      <c r="J109" s="36" t="s">
        <v>106</v>
      </c>
      <c r="K109" s="51">
        <v>43019</v>
      </c>
      <c r="L109" s="36" t="s">
        <v>107</v>
      </c>
    </row>
    <row r="110" spans="1:12">
      <c r="A110" s="19">
        <v>113</v>
      </c>
      <c r="B110" s="100" t="s">
        <v>1355</v>
      </c>
      <c r="C110" s="101" t="s">
        <v>1490</v>
      </c>
      <c r="D110" s="28"/>
      <c r="E110" s="30" t="s">
        <v>1383</v>
      </c>
      <c r="F110" s="32">
        <v>43018</v>
      </c>
      <c r="G110" s="34" t="s">
        <v>100</v>
      </c>
      <c r="H110" s="36" t="s">
        <v>90</v>
      </c>
      <c r="I110" s="36" t="s">
        <v>1175</v>
      </c>
      <c r="J110" s="36" t="s">
        <v>106</v>
      </c>
      <c r="K110" s="51">
        <v>43019</v>
      </c>
      <c r="L110" s="36" t="s">
        <v>107</v>
      </c>
    </row>
    <row r="111" spans="1:12">
      <c r="A111" s="19">
        <v>114</v>
      </c>
      <c r="B111" s="100" t="s">
        <v>1355</v>
      </c>
      <c r="C111" s="101" t="s">
        <v>1497</v>
      </c>
      <c r="D111" s="28"/>
      <c r="E111" s="30" t="s">
        <v>1383</v>
      </c>
      <c r="F111" s="32">
        <v>43018</v>
      </c>
      <c r="G111" s="34" t="s">
        <v>100</v>
      </c>
      <c r="H111" s="36" t="s">
        <v>90</v>
      </c>
      <c r="I111" s="36" t="s">
        <v>1175</v>
      </c>
      <c r="J111" s="36" t="s">
        <v>106</v>
      </c>
      <c r="K111" s="51">
        <v>43019</v>
      </c>
      <c r="L111" s="36" t="s">
        <v>107</v>
      </c>
    </row>
    <row r="112" spans="1:12">
      <c r="A112" s="19">
        <v>115</v>
      </c>
      <c r="B112" s="100" t="s">
        <v>1355</v>
      </c>
      <c r="C112" s="101" t="s">
        <v>1507</v>
      </c>
      <c r="D112" s="28"/>
      <c r="E112" s="30" t="s">
        <v>1383</v>
      </c>
      <c r="F112" s="32">
        <v>43018</v>
      </c>
      <c r="G112" s="34" t="s">
        <v>100</v>
      </c>
      <c r="H112" s="36" t="s">
        <v>90</v>
      </c>
      <c r="I112" s="36" t="s">
        <v>1175</v>
      </c>
      <c r="J112" s="36" t="s">
        <v>106</v>
      </c>
      <c r="K112" s="51">
        <v>43019</v>
      </c>
      <c r="L112" s="36" t="s">
        <v>107</v>
      </c>
    </row>
    <row r="113" spans="1:12">
      <c r="A113" s="19">
        <v>116</v>
      </c>
      <c r="B113" s="100" t="s">
        <v>1515</v>
      </c>
      <c r="C113" s="101" t="s">
        <v>1516</v>
      </c>
      <c r="D113" s="28"/>
      <c r="E113" s="30" t="s">
        <v>1383</v>
      </c>
      <c r="F113" s="32">
        <v>43018</v>
      </c>
      <c r="G113" s="34" t="s">
        <v>100</v>
      </c>
      <c r="H113" s="36" t="s">
        <v>90</v>
      </c>
      <c r="I113" s="36" t="s">
        <v>231</v>
      </c>
      <c r="J113" s="36" t="s">
        <v>106</v>
      </c>
      <c r="K113" s="38">
        <v>43018</v>
      </c>
      <c r="L113" s="36" t="s">
        <v>107</v>
      </c>
    </row>
    <row r="114" spans="1:12" ht="30">
      <c r="A114" s="19">
        <v>117</v>
      </c>
      <c r="B114" s="100" t="s">
        <v>1515</v>
      </c>
      <c r="C114" s="101" t="s">
        <v>1524</v>
      </c>
      <c r="D114" s="28"/>
      <c r="E114" s="30" t="s">
        <v>1383</v>
      </c>
      <c r="F114" s="32">
        <v>43018</v>
      </c>
      <c r="G114" s="34" t="s">
        <v>100</v>
      </c>
      <c r="H114" s="36" t="s">
        <v>1528</v>
      </c>
      <c r="I114" s="36" t="s">
        <v>1529</v>
      </c>
      <c r="J114" s="36" t="s">
        <v>106</v>
      </c>
      <c r="K114" s="38">
        <v>43042</v>
      </c>
      <c r="L114" s="36" t="s">
        <v>107</v>
      </c>
    </row>
    <row r="115" spans="1:12">
      <c r="A115" s="19">
        <v>118</v>
      </c>
      <c r="B115" s="100" t="s">
        <v>1355</v>
      </c>
      <c r="C115" s="101" t="s">
        <v>1535</v>
      </c>
      <c r="D115" s="28"/>
      <c r="E115" s="30" t="s">
        <v>1383</v>
      </c>
      <c r="F115" s="32">
        <v>43018</v>
      </c>
      <c r="G115" s="34" t="s">
        <v>100</v>
      </c>
      <c r="H115" s="36" t="s">
        <v>90</v>
      </c>
      <c r="I115" s="36" t="s">
        <v>1175</v>
      </c>
      <c r="J115" s="36" t="s">
        <v>106</v>
      </c>
      <c r="K115" s="51">
        <v>43019</v>
      </c>
      <c r="L115" s="36" t="s">
        <v>107</v>
      </c>
    </row>
    <row r="116" spans="1:12">
      <c r="A116" s="19">
        <v>119</v>
      </c>
      <c r="B116" s="100" t="s">
        <v>1355</v>
      </c>
      <c r="C116" s="101" t="s">
        <v>1539</v>
      </c>
      <c r="D116" s="28"/>
      <c r="E116" s="30" t="s">
        <v>1383</v>
      </c>
      <c r="F116" s="32">
        <v>43018</v>
      </c>
      <c r="G116" s="34" t="s">
        <v>100</v>
      </c>
      <c r="H116" s="36" t="s">
        <v>1433</v>
      </c>
      <c r="I116" s="36" t="s">
        <v>1434</v>
      </c>
      <c r="J116" s="36" t="s">
        <v>106</v>
      </c>
      <c r="K116" s="51">
        <v>43019</v>
      </c>
      <c r="L116" s="36" t="s">
        <v>107</v>
      </c>
    </row>
    <row r="117" spans="1:12">
      <c r="A117" s="19">
        <v>120</v>
      </c>
      <c r="B117" s="100" t="s">
        <v>1355</v>
      </c>
      <c r="C117" s="101" t="s">
        <v>1547</v>
      </c>
      <c r="D117" s="28"/>
      <c r="E117" s="30" t="s">
        <v>1383</v>
      </c>
      <c r="F117" s="32">
        <v>43018</v>
      </c>
      <c r="G117" s="34" t="s">
        <v>100</v>
      </c>
      <c r="H117" s="36" t="s">
        <v>90</v>
      </c>
      <c r="I117" s="36" t="s">
        <v>1175</v>
      </c>
      <c r="J117" s="36" t="s">
        <v>106</v>
      </c>
      <c r="K117" s="51">
        <v>43019</v>
      </c>
      <c r="L117" s="36" t="s">
        <v>107</v>
      </c>
    </row>
    <row r="118" spans="1:12">
      <c r="A118" s="19">
        <v>121</v>
      </c>
      <c r="B118" s="100" t="s">
        <v>1515</v>
      </c>
      <c r="C118" s="101" t="s">
        <v>1556</v>
      </c>
      <c r="D118" s="28"/>
      <c r="E118" s="30" t="s">
        <v>1383</v>
      </c>
      <c r="F118" s="32">
        <v>43018</v>
      </c>
      <c r="G118" s="34" t="s">
        <v>100</v>
      </c>
      <c r="H118" s="36" t="s">
        <v>384</v>
      </c>
      <c r="I118" s="36" t="s">
        <v>1284</v>
      </c>
      <c r="J118" s="36" t="s">
        <v>106</v>
      </c>
      <c r="K118" s="38">
        <v>43042</v>
      </c>
      <c r="L118" s="36" t="s">
        <v>107</v>
      </c>
    </row>
    <row r="119" spans="1:12">
      <c r="A119" s="19">
        <v>122</v>
      </c>
      <c r="B119" s="100" t="s">
        <v>1515</v>
      </c>
      <c r="C119" s="101" t="s">
        <v>1566</v>
      </c>
      <c r="D119" s="28"/>
      <c r="E119" s="30" t="s">
        <v>1383</v>
      </c>
      <c r="F119" s="32">
        <v>43018</v>
      </c>
      <c r="G119" s="34" t="s">
        <v>100</v>
      </c>
      <c r="H119" s="36" t="s">
        <v>90</v>
      </c>
      <c r="I119" s="36" t="s">
        <v>231</v>
      </c>
      <c r="J119" s="36" t="s">
        <v>106</v>
      </c>
      <c r="K119" s="38">
        <v>43018</v>
      </c>
      <c r="L119" s="36" t="s">
        <v>107</v>
      </c>
    </row>
    <row r="120" spans="1:12">
      <c r="A120" s="19">
        <v>123</v>
      </c>
      <c r="B120" s="100" t="s">
        <v>1515</v>
      </c>
      <c r="C120" s="101" t="s">
        <v>1572</v>
      </c>
      <c r="D120" s="28"/>
      <c r="E120" s="30" t="s">
        <v>1383</v>
      </c>
      <c r="F120" s="32">
        <v>43018</v>
      </c>
      <c r="G120" s="34" t="s">
        <v>100</v>
      </c>
      <c r="H120" s="50" t="s">
        <v>90</v>
      </c>
      <c r="I120" s="50" t="s">
        <v>231</v>
      </c>
      <c r="J120" s="50" t="s">
        <v>106</v>
      </c>
      <c r="K120" s="51">
        <v>43019</v>
      </c>
      <c r="L120" s="36" t="s">
        <v>107</v>
      </c>
    </row>
    <row r="121" spans="1:12" ht="30">
      <c r="A121" s="19">
        <v>124</v>
      </c>
      <c r="B121" s="100" t="s">
        <v>1515</v>
      </c>
      <c r="C121" s="101" t="s">
        <v>1576</v>
      </c>
      <c r="D121" s="28"/>
      <c r="E121" s="30" t="s">
        <v>1383</v>
      </c>
      <c r="F121" s="32">
        <v>43018</v>
      </c>
      <c r="G121" s="34" t="s">
        <v>100</v>
      </c>
      <c r="H121" s="36" t="s">
        <v>1528</v>
      </c>
      <c r="I121" s="36" t="s">
        <v>1529</v>
      </c>
      <c r="J121" s="36" t="s">
        <v>106</v>
      </c>
      <c r="K121" s="38">
        <v>43042</v>
      </c>
      <c r="L121" s="36" t="s">
        <v>107</v>
      </c>
    </row>
    <row r="122" spans="1:12">
      <c r="A122" s="19">
        <v>125</v>
      </c>
      <c r="B122" s="100" t="s">
        <v>1515</v>
      </c>
      <c r="C122" s="101" t="s">
        <v>1582</v>
      </c>
      <c r="D122" s="28"/>
      <c r="E122" s="30" t="s">
        <v>1383</v>
      </c>
      <c r="F122" s="32">
        <v>43018</v>
      </c>
      <c r="G122" s="34" t="s">
        <v>100</v>
      </c>
      <c r="H122" s="36" t="s">
        <v>90</v>
      </c>
      <c r="I122" s="36" t="s">
        <v>231</v>
      </c>
      <c r="J122" s="36" t="s">
        <v>106</v>
      </c>
      <c r="K122" s="38">
        <v>43019</v>
      </c>
      <c r="L122" s="36" t="s">
        <v>107</v>
      </c>
    </row>
    <row r="123" spans="1:12">
      <c r="A123" s="19">
        <v>126</v>
      </c>
      <c r="B123" s="100" t="s">
        <v>1515</v>
      </c>
      <c r="C123" s="101" t="s">
        <v>1595</v>
      </c>
      <c r="D123" s="28"/>
      <c r="E123" s="30" t="s">
        <v>1383</v>
      </c>
      <c r="F123" s="32">
        <v>43018</v>
      </c>
      <c r="G123" s="34" t="s">
        <v>100</v>
      </c>
      <c r="H123" s="36" t="s">
        <v>384</v>
      </c>
      <c r="I123" s="36" t="s">
        <v>1284</v>
      </c>
      <c r="J123" s="36" t="s">
        <v>106</v>
      </c>
      <c r="K123" s="38">
        <v>43042</v>
      </c>
      <c r="L123" s="36" t="s">
        <v>107</v>
      </c>
    </row>
    <row r="124" spans="1:12">
      <c r="A124" s="19">
        <v>127</v>
      </c>
      <c r="B124" s="100" t="s">
        <v>1355</v>
      </c>
      <c r="C124" s="101" t="s">
        <v>1596</v>
      </c>
      <c r="D124" s="28"/>
      <c r="E124" s="30" t="s">
        <v>1383</v>
      </c>
      <c r="F124" s="32">
        <v>43018</v>
      </c>
      <c r="G124" s="34" t="s">
        <v>100</v>
      </c>
      <c r="H124" s="36" t="s">
        <v>90</v>
      </c>
      <c r="I124" s="36" t="s">
        <v>1175</v>
      </c>
      <c r="J124" s="36" t="s">
        <v>106</v>
      </c>
      <c r="K124" s="51">
        <v>43019</v>
      </c>
      <c r="L124" s="36" t="s">
        <v>107</v>
      </c>
    </row>
    <row r="125" spans="1:12" ht="30">
      <c r="A125" s="131"/>
      <c r="B125" s="22" t="s">
        <v>1610</v>
      </c>
      <c r="C125" s="26" t="s">
        <v>1612</v>
      </c>
      <c r="D125" s="28" t="s">
        <v>1613</v>
      </c>
      <c r="E125" s="30" t="s">
        <v>1614</v>
      </c>
      <c r="F125" s="32">
        <v>43019</v>
      </c>
      <c r="G125" s="34" t="s">
        <v>100</v>
      </c>
      <c r="H125" s="19" t="s">
        <v>1617</v>
      </c>
      <c r="I125" s="19" t="s">
        <v>1618</v>
      </c>
      <c r="J125" s="50" t="s">
        <v>844</v>
      </c>
      <c r="K125" s="51">
        <v>43068</v>
      </c>
      <c r="L125" s="36" t="s">
        <v>1136</v>
      </c>
    </row>
    <row r="126" spans="1:12" ht="30">
      <c r="A126" s="131"/>
      <c r="B126" s="22" t="s">
        <v>1622</v>
      </c>
      <c r="C126" s="26" t="s">
        <v>1623</v>
      </c>
      <c r="D126" s="28"/>
      <c r="E126" s="30" t="s">
        <v>1624</v>
      </c>
      <c r="F126" s="32">
        <v>43019</v>
      </c>
      <c r="G126" s="34" t="s">
        <v>100</v>
      </c>
      <c r="H126" s="36" t="s">
        <v>1626</v>
      </c>
      <c r="I126" s="36" t="s">
        <v>1628</v>
      </c>
      <c r="J126" s="36" t="s">
        <v>844</v>
      </c>
      <c r="K126" s="38">
        <v>43031</v>
      </c>
      <c r="L126" s="36" t="s">
        <v>1136</v>
      </c>
    </row>
    <row r="127" spans="1:12" ht="30">
      <c r="A127" s="131"/>
      <c r="B127" s="22" t="s">
        <v>1629</v>
      </c>
      <c r="C127" s="26" t="s">
        <v>1630</v>
      </c>
      <c r="D127" s="28" t="s">
        <v>936</v>
      </c>
      <c r="E127" s="30" t="s">
        <v>1631</v>
      </c>
      <c r="F127" s="32">
        <v>43019</v>
      </c>
      <c r="G127" s="34" t="s">
        <v>100</v>
      </c>
      <c r="H127" s="36" t="s">
        <v>1634</v>
      </c>
      <c r="I127" s="36" t="s">
        <v>1635</v>
      </c>
      <c r="J127" s="36" t="s">
        <v>106</v>
      </c>
      <c r="K127" s="38">
        <v>43021</v>
      </c>
      <c r="L127" s="36" t="s">
        <v>107</v>
      </c>
    </row>
    <row r="128" spans="1:12" ht="30">
      <c r="A128" s="131"/>
      <c r="B128" s="22" t="s">
        <v>1629</v>
      </c>
      <c r="C128" s="26" t="s">
        <v>1638</v>
      </c>
      <c r="D128" s="28" t="s">
        <v>936</v>
      </c>
      <c r="E128" s="30" t="s">
        <v>1631</v>
      </c>
      <c r="F128" s="32">
        <v>43019</v>
      </c>
      <c r="G128" s="34" t="s">
        <v>100</v>
      </c>
      <c r="H128" s="36" t="s">
        <v>1642</v>
      </c>
      <c r="I128" s="36" t="s">
        <v>1643</v>
      </c>
      <c r="J128" s="36" t="s">
        <v>106</v>
      </c>
      <c r="K128" s="38">
        <v>43024</v>
      </c>
      <c r="L128" s="36" t="s">
        <v>1136</v>
      </c>
    </row>
    <row r="129" spans="1:12" ht="30">
      <c r="A129" s="131"/>
      <c r="B129" s="22" t="s">
        <v>1629</v>
      </c>
      <c r="C129" s="26" t="s">
        <v>1648</v>
      </c>
      <c r="D129" s="28" t="s">
        <v>936</v>
      </c>
      <c r="E129" s="30" t="s">
        <v>1631</v>
      </c>
      <c r="F129" s="32">
        <v>43019</v>
      </c>
      <c r="G129" s="34" t="s">
        <v>100</v>
      </c>
      <c r="H129" s="36" t="s">
        <v>1642</v>
      </c>
      <c r="I129" s="36" t="s">
        <v>1652</v>
      </c>
      <c r="J129" s="36" t="s">
        <v>106</v>
      </c>
      <c r="K129" s="38">
        <v>43025</v>
      </c>
      <c r="L129" s="36" t="s">
        <v>1136</v>
      </c>
    </row>
    <row r="130" spans="1:12" ht="30">
      <c r="A130" s="131"/>
      <c r="B130" s="22" t="s">
        <v>1629</v>
      </c>
      <c r="C130" s="26" t="s">
        <v>1658</v>
      </c>
      <c r="D130" s="28" t="s">
        <v>936</v>
      </c>
      <c r="E130" s="30" t="s">
        <v>1631</v>
      </c>
      <c r="F130" s="32">
        <v>43019</v>
      </c>
      <c r="G130" s="34" t="s">
        <v>100</v>
      </c>
      <c r="H130" s="36" t="s">
        <v>1642</v>
      </c>
      <c r="I130" s="36" t="s">
        <v>1652</v>
      </c>
      <c r="J130" s="36" t="s">
        <v>106</v>
      </c>
      <c r="K130" s="38">
        <v>43025</v>
      </c>
      <c r="L130" s="36" t="s">
        <v>1136</v>
      </c>
    </row>
    <row r="131" spans="1:12" ht="45">
      <c r="A131" s="131"/>
      <c r="B131" s="22" t="s">
        <v>1629</v>
      </c>
      <c r="C131" s="26" t="s">
        <v>1667</v>
      </c>
      <c r="D131" s="28" t="s">
        <v>936</v>
      </c>
      <c r="E131" s="30" t="s">
        <v>1631</v>
      </c>
      <c r="F131" s="32">
        <v>43019</v>
      </c>
      <c r="G131" s="34" t="s">
        <v>100</v>
      </c>
      <c r="H131" s="36" t="s">
        <v>1642</v>
      </c>
      <c r="I131" s="36" t="s">
        <v>1670</v>
      </c>
      <c r="J131" s="36" t="s">
        <v>106</v>
      </c>
      <c r="K131" s="38">
        <v>43026</v>
      </c>
      <c r="L131" s="36" t="s">
        <v>1136</v>
      </c>
    </row>
    <row r="132" spans="1:12">
      <c r="A132" s="131"/>
      <c r="B132" s="145" t="s">
        <v>851</v>
      </c>
      <c r="C132" s="26" t="s">
        <v>1720</v>
      </c>
      <c r="D132" s="28" t="s">
        <v>1010</v>
      </c>
      <c r="E132" s="30" t="s">
        <v>1631</v>
      </c>
      <c r="F132" s="32">
        <v>43019</v>
      </c>
      <c r="G132" s="34" t="s">
        <v>100</v>
      </c>
      <c r="H132" s="36" t="s">
        <v>1729</v>
      </c>
      <c r="I132" s="147" t="s">
        <v>1360</v>
      </c>
      <c r="J132" s="36" t="s">
        <v>844</v>
      </c>
      <c r="K132" s="38">
        <v>43038</v>
      </c>
      <c r="L132" s="36" t="s">
        <v>1136</v>
      </c>
    </row>
    <row r="133" spans="1:12" ht="30">
      <c r="A133" s="131"/>
      <c r="B133" s="22" t="s">
        <v>1092</v>
      </c>
      <c r="C133" s="26" t="s">
        <v>1743</v>
      </c>
      <c r="D133" s="28"/>
      <c r="E133" s="30" t="s">
        <v>1745</v>
      </c>
      <c r="F133" s="32">
        <v>43019</v>
      </c>
      <c r="G133" s="34" t="s">
        <v>100</v>
      </c>
      <c r="H133" s="36" t="s">
        <v>1748</v>
      </c>
      <c r="I133" s="36" t="s">
        <v>1749</v>
      </c>
      <c r="J133" s="36" t="s">
        <v>1751</v>
      </c>
      <c r="K133" s="38">
        <v>43088</v>
      </c>
      <c r="L133" s="36" t="s">
        <v>1136</v>
      </c>
    </row>
    <row r="134" spans="1:12">
      <c r="A134" s="131"/>
      <c r="B134" s="22" t="s">
        <v>1092</v>
      </c>
      <c r="C134" s="148" t="s">
        <v>1755</v>
      </c>
      <c r="D134" s="28"/>
      <c r="E134" s="30" t="s">
        <v>1745</v>
      </c>
      <c r="F134" s="32">
        <v>43019</v>
      </c>
      <c r="G134" s="34" t="s">
        <v>100</v>
      </c>
      <c r="H134" s="36" t="s">
        <v>131</v>
      </c>
      <c r="I134" s="36" t="s">
        <v>1772</v>
      </c>
      <c r="J134" s="36" t="s">
        <v>1751</v>
      </c>
      <c r="K134" s="38">
        <v>43088</v>
      </c>
      <c r="L134" s="36" t="s">
        <v>1136</v>
      </c>
    </row>
    <row r="135" spans="1:12" ht="45">
      <c r="A135" s="131"/>
      <c r="B135" s="22" t="s">
        <v>1777</v>
      </c>
      <c r="C135" s="26" t="s">
        <v>1778</v>
      </c>
      <c r="D135" s="28" t="s">
        <v>1779</v>
      </c>
      <c r="E135" s="30" t="s">
        <v>1781</v>
      </c>
      <c r="F135" s="32">
        <v>43019</v>
      </c>
      <c r="G135" s="34" t="s">
        <v>100</v>
      </c>
      <c r="H135" s="36" t="s">
        <v>1783</v>
      </c>
      <c r="I135" s="36" t="s">
        <v>1784</v>
      </c>
      <c r="J135" s="36" t="s">
        <v>844</v>
      </c>
      <c r="K135" s="38">
        <v>43021</v>
      </c>
      <c r="L135" s="36" t="s">
        <v>107</v>
      </c>
    </row>
    <row r="136" spans="1:12">
      <c r="A136" s="131"/>
      <c r="B136" s="22" t="s">
        <v>1790</v>
      </c>
      <c r="C136" s="26" t="s">
        <v>1791</v>
      </c>
      <c r="D136" s="28"/>
      <c r="E136" s="30" t="s">
        <v>1781</v>
      </c>
      <c r="F136" s="32">
        <v>43019</v>
      </c>
      <c r="G136" s="34" t="s">
        <v>100</v>
      </c>
      <c r="H136" s="36" t="s">
        <v>1794</v>
      </c>
      <c r="I136" s="36" t="s">
        <v>1795</v>
      </c>
      <c r="J136" s="36" t="s">
        <v>106</v>
      </c>
      <c r="K136" s="38">
        <v>43021</v>
      </c>
      <c r="L136" s="36" t="s">
        <v>107</v>
      </c>
    </row>
    <row r="137" spans="1:12">
      <c r="A137" s="149"/>
      <c r="B137" s="151" t="s">
        <v>1790</v>
      </c>
      <c r="C137" s="154" t="s">
        <v>1813</v>
      </c>
      <c r="D137" s="156"/>
      <c r="E137" s="158" t="s">
        <v>1781</v>
      </c>
      <c r="F137" s="160">
        <v>43019</v>
      </c>
      <c r="G137" s="162" t="s">
        <v>1822</v>
      </c>
      <c r="H137" s="165"/>
      <c r="I137" s="165"/>
      <c r="J137" s="165"/>
      <c r="K137" s="167"/>
      <c r="L137" s="165" t="s">
        <v>1823</v>
      </c>
    </row>
    <row r="138" spans="1:12" ht="45">
      <c r="A138" s="131"/>
      <c r="B138" s="93" t="s">
        <v>1790</v>
      </c>
      <c r="C138" s="96" t="s">
        <v>1824</v>
      </c>
      <c r="D138" s="97" t="s">
        <v>1794</v>
      </c>
      <c r="E138" s="169" t="s">
        <v>1825</v>
      </c>
      <c r="F138" s="32">
        <v>43019</v>
      </c>
      <c r="G138" s="34" t="s">
        <v>100</v>
      </c>
      <c r="H138" s="36" t="s">
        <v>1794</v>
      </c>
      <c r="I138" s="36" t="s">
        <v>1834</v>
      </c>
      <c r="J138" s="36" t="s">
        <v>106</v>
      </c>
      <c r="K138" s="38">
        <v>43175</v>
      </c>
      <c r="L138" s="36" t="s">
        <v>1136</v>
      </c>
    </row>
    <row r="139" spans="1:12" ht="45">
      <c r="A139" s="131"/>
      <c r="B139" s="171" t="s">
        <v>1839</v>
      </c>
      <c r="C139" s="173" t="s">
        <v>1859</v>
      </c>
      <c r="D139" s="97"/>
      <c r="E139" s="176" t="s">
        <v>1869</v>
      </c>
      <c r="F139" s="32"/>
      <c r="G139" s="34" t="s">
        <v>1822</v>
      </c>
      <c r="H139" s="36" t="s">
        <v>1889</v>
      </c>
      <c r="I139" s="36" t="s">
        <v>1890</v>
      </c>
      <c r="J139" s="36" t="s">
        <v>844</v>
      </c>
      <c r="K139" s="38">
        <v>43110</v>
      </c>
      <c r="L139" s="36" t="s">
        <v>1136</v>
      </c>
    </row>
    <row r="140" spans="1:12" ht="45">
      <c r="A140" s="178" t="s">
        <v>1894</v>
      </c>
      <c r="B140" s="180"/>
      <c r="C140" s="180"/>
      <c r="D140" s="180"/>
      <c r="E140" s="180"/>
      <c r="F140" s="180"/>
      <c r="G140" s="180"/>
      <c r="H140" s="180"/>
      <c r="I140" s="180"/>
      <c r="J140" s="180"/>
      <c r="K140" s="181"/>
      <c r="L140" s="182"/>
    </row>
    <row r="141" spans="1:12">
      <c r="A141" s="131"/>
      <c r="B141" s="22" t="s">
        <v>1726</v>
      </c>
      <c r="C141" s="26" t="s">
        <v>1963</v>
      </c>
      <c r="D141" s="28"/>
      <c r="E141" s="183" t="s">
        <v>1965</v>
      </c>
      <c r="F141" s="32">
        <v>43021</v>
      </c>
      <c r="G141" s="34" t="s">
        <v>1822</v>
      </c>
      <c r="H141" s="36" t="s">
        <v>1977</v>
      </c>
      <c r="I141" s="147" t="s">
        <v>1360</v>
      </c>
      <c r="J141" s="36" t="s">
        <v>135</v>
      </c>
      <c r="K141" s="38">
        <v>43026</v>
      </c>
      <c r="L141" s="36" t="s">
        <v>107</v>
      </c>
    </row>
    <row r="142" spans="1:12">
      <c r="A142" s="131"/>
      <c r="B142" s="22" t="s">
        <v>1726</v>
      </c>
      <c r="C142" s="26" t="s">
        <v>1987</v>
      </c>
      <c r="D142" s="28"/>
      <c r="E142" s="183" t="s">
        <v>1965</v>
      </c>
      <c r="F142" s="32">
        <v>43021</v>
      </c>
      <c r="G142" s="34" t="s">
        <v>1822</v>
      </c>
      <c r="H142" s="36" t="s">
        <v>1977</v>
      </c>
      <c r="I142" s="147" t="s">
        <v>1360</v>
      </c>
      <c r="J142" s="36" t="s">
        <v>135</v>
      </c>
      <c r="K142" s="38">
        <v>43026</v>
      </c>
      <c r="L142" s="36" t="s">
        <v>107</v>
      </c>
    </row>
    <row r="143" spans="1:12" ht="45">
      <c r="A143" s="26"/>
      <c r="B143" s="22" t="s">
        <v>1726</v>
      </c>
      <c r="C143" s="26" t="s">
        <v>1996</v>
      </c>
      <c r="D143" s="188"/>
      <c r="E143" s="183" t="s">
        <v>1965</v>
      </c>
      <c r="F143" s="32">
        <v>43021</v>
      </c>
      <c r="G143" s="34" t="s">
        <v>1822</v>
      </c>
      <c r="H143" s="36" t="s">
        <v>2018</v>
      </c>
      <c r="I143" s="147" t="s">
        <v>1360</v>
      </c>
      <c r="J143" s="36" t="s">
        <v>135</v>
      </c>
      <c r="K143" s="38">
        <v>43026</v>
      </c>
      <c r="L143" s="36" t="s">
        <v>107</v>
      </c>
    </row>
    <row r="144" spans="1:12">
      <c r="A144" s="131"/>
      <c r="B144" s="22" t="s">
        <v>1726</v>
      </c>
      <c r="C144" s="26" t="s">
        <v>2022</v>
      </c>
      <c r="D144" s="28"/>
      <c r="E144" s="183" t="s">
        <v>1965</v>
      </c>
      <c r="F144" s="32">
        <v>43021</v>
      </c>
      <c r="G144" s="34" t="s">
        <v>1822</v>
      </c>
      <c r="H144" s="36" t="s">
        <v>1977</v>
      </c>
      <c r="I144" s="147" t="s">
        <v>1360</v>
      </c>
      <c r="J144" s="36" t="s">
        <v>135</v>
      </c>
      <c r="K144" s="38">
        <v>43026</v>
      </c>
      <c r="L144" s="36" t="s">
        <v>107</v>
      </c>
    </row>
    <row r="145" spans="1:12">
      <c r="A145" s="26"/>
      <c r="B145" s="22" t="s">
        <v>1726</v>
      </c>
      <c r="C145" s="26" t="s">
        <v>2030</v>
      </c>
      <c r="D145" s="188"/>
      <c r="E145" s="183" t="s">
        <v>1965</v>
      </c>
      <c r="F145" s="32">
        <v>43021</v>
      </c>
      <c r="G145" s="34" t="s">
        <v>1822</v>
      </c>
      <c r="H145" s="36" t="s">
        <v>1977</v>
      </c>
      <c r="I145" s="147" t="s">
        <v>1360</v>
      </c>
      <c r="J145" s="36" t="s">
        <v>135</v>
      </c>
      <c r="K145" s="38">
        <v>43026</v>
      </c>
      <c r="L145" s="36" t="s">
        <v>107</v>
      </c>
    </row>
    <row r="146" spans="1:12" ht="30">
      <c r="A146" s="131"/>
      <c r="B146" s="22" t="s">
        <v>2040</v>
      </c>
      <c r="C146" s="26" t="s">
        <v>2042</v>
      </c>
      <c r="D146" s="28"/>
      <c r="E146" s="183" t="s">
        <v>1965</v>
      </c>
      <c r="F146" s="32">
        <v>43021</v>
      </c>
      <c r="G146" s="34" t="s">
        <v>100</v>
      </c>
      <c r="H146" s="36" t="s">
        <v>2046</v>
      </c>
      <c r="I146" s="36" t="s">
        <v>2047</v>
      </c>
      <c r="J146" s="36" t="s">
        <v>135</v>
      </c>
      <c r="K146" s="38">
        <v>43040</v>
      </c>
      <c r="L146" s="36" t="s">
        <v>391</v>
      </c>
    </row>
    <row r="147" spans="1:12" ht="30">
      <c r="A147" s="131"/>
      <c r="B147" s="22" t="s">
        <v>2040</v>
      </c>
      <c r="C147" s="148" t="s">
        <v>2059</v>
      </c>
      <c r="D147" s="28"/>
      <c r="E147" s="183" t="s">
        <v>1965</v>
      </c>
      <c r="F147" s="32">
        <v>43021</v>
      </c>
      <c r="G147" s="34" t="s">
        <v>1822</v>
      </c>
      <c r="H147" s="36" t="s">
        <v>2046</v>
      </c>
      <c r="I147" s="36" t="s">
        <v>2047</v>
      </c>
      <c r="J147" s="36" t="s">
        <v>135</v>
      </c>
      <c r="K147" s="38">
        <v>43040</v>
      </c>
      <c r="L147" s="36" t="s">
        <v>391</v>
      </c>
    </row>
    <row r="148" spans="1:12">
      <c r="A148" s="131"/>
      <c r="B148" s="22" t="s">
        <v>2069</v>
      </c>
      <c r="C148" s="26" t="s">
        <v>2071</v>
      </c>
      <c r="D148" s="28"/>
      <c r="E148" s="183" t="s">
        <v>1965</v>
      </c>
      <c r="F148" s="32">
        <v>43021</v>
      </c>
      <c r="G148" s="34" t="s">
        <v>100</v>
      </c>
      <c r="H148" s="36" t="s">
        <v>90</v>
      </c>
      <c r="I148" s="147" t="s">
        <v>1360</v>
      </c>
      <c r="J148" s="36" t="s">
        <v>135</v>
      </c>
      <c r="K148" s="38">
        <v>43026</v>
      </c>
      <c r="L148" s="36" t="s">
        <v>107</v>
      </c>
    </row>
    <row r="149" spans="1:12">
      <c r="A149" s="131"/>
      <c r="B149" s="22" t="s">
        <v>2069</v>
      </c>
      <c r="C149" s="26" t="s">
        <v>2081</v>
      </c>
      <c r="D149" s="28"/>
      <c r="E149" s="183" t="s">
        <v>1965</v>
      </c>
      <c r="F149" s="32">
        <v>43021</v>
      </c>
      <c r="G149" s="34" t="s">
        <v>100</v>
      </c>
      <c r="H149" s="36" t="s">
        <v>90</v>
      </c>
      <c r="I149" s="147" t="s">
        <v>1360</v>
      </c>
      <c r="J149" s="36" t="s">
        <v>135</v>
      </c>
      <c r="K149" s="38">
        <v>43026</v>
      </c>
      <c r="L149" s="36" t="s">
        <v>107</v>
      </c>
    </row>
    <row r="150" spans="1:12">
      <c r="A150" s="131"/>
      <c r="B150" s="22" t="s">
        <v>2069</v>
      </c>
      <c r="C150" s="26" t="s">
        <v>2090</v>
      </c>
      <c r="D150" s="28"/>
      <c r="E150" s="183" t="s">
        <v>1965</v>
      </c>
      <c r="F150" s="32">
        <v>43021</v>
      </c>
      <c r="G150" s="34" t="s">
        <v>100</v>
      </c>
      <c r="H150" s="36" t="s">
        <v>90</v>
      </c>
      <c r="I150" s="147" t="s">
        <v>1360</v>
      </c>
      <c r="J150" s="36" t="s">
        <v>135</v>
      </c>
      <c r="K150" s="38">
        <v>43026</v>
      </c>
      <c r="L150" s="36" t="s">
        <v>107</v>
      </c>
    </row>
    <row r="151" spans="1:12">
      <c r="A151" s="131"/>
      <c r="B151" s="22" t="s">
        <v>2069</v>
      </c>
      <c r="C151" s="26" t="s">
        <v>2095</v>
      </c>
      <c r="D151" s="28"/>
      <c r="E151" s="183" t="s">
        <v>1965</v>
      </c>
      <c r="F151" s="32">
        <v>43021</v>
      </c>
      <c r="G151" s="34" t="s">
        <v>100</v>
      </c>
      <c r="H151" s="36" t="s">
        <v>90</v>
      </c>
      <c r="I151" s="147" t="s">
        <v>1360</v>
      </c>
      <c r="J151" s="36" t="s">
        <v>135</v>
      </c>
      <c r="K151" s="38">
        <v>43026</v>
      </c>
      <c r="L151" s="36" t="s">
        <v>107</v>
      </c>
    </row>
    <row r="152" spans="1:12" ht="30">
      <c r="A152" s="131"/>
      <c r="B152" s="22" t="s">
        <v>2069</v>
      </c>
      <c r="C152" s="26" t="s">
        <v>2097</v>
      </c>
      <c r="D152" s="44"/>
      <c r="E152" s="183" t="s">
        <v>1965</v>
      </c>
      <c r="F152" s="32">
        <v>43021</v>
      </c>
      <c r="G152" s="34" t="s">
        <v>100</v>
      </c>
      <c r="H152" s="50" t="s">
        <v>2098</v>
      </c>
      <c r="I152" s="50" t="s">
        <v>2099</v>
      </c>
      <c r="J152" s="50" t="s">
        <v>135</v>
      </c>
      <c r="K152" s="51">
        <v>43026</v>
      </c>
      <c r="L152" s="36" t="s">
        <v>107</v>
      </c>
    </row>
    <row r="153" spans="1:12">
      <c r="A153" s="131"/>
      <c r="B153" s="22" t="s">
        <v>2069</v>
      </c>
      <c r="C153" s="26" t="s">
        <v>2100</v>
      </c>
      <c r="D153" s="28"/>
      <c r="E153" s="183" t="s">
        <v>1965</v>
      </c>
      <c r="F153" s="32">
        <v>43021</v>
      </c>
      <c r="G153" s="34" t="s">
        <v>100</v>
      </c>
      <c r="H153" s="36" t="s">
        <v>90</v>
      </c>
      <c r="I153" s="147" t="s">
        <v>1360</v>
      </c>
      <c r="J153" s="36" t="s">
        <v>135</v>
      </c>
      <c r="K153" s="38">
        <v>43026</v>
      </c>
      <c r="L153" s="36" t="s">
        <v>107</v>
      </c>
    </row>
    <row r="154" spans="1:12">
      <c r="A154" s="131"/>
      <c r="B154" s="22" t="s">
        <v>2069</v>
      </c>
      <c r="C154" s="26" t="s">
        <v>2104</v>
      </c>
      <c r="D154" s="28"/>
      <c r="E154" s="183" t="s">
        <v>1965</v>
      </c>
      <c r="F154" s="32">
        <v>43021</v>
      </c>
      <c r="G154" s="34" t="s">
        <v>100</v>
      </c>
      <c r="H154" s="36" t="s">
        <v>90</v>
      </c>
      <c r="I154" s="147" t="s">
        <v>1360</v>
      </c>
      <c r="J154" s="36" t="s">
        <v>135</v>
      </c>
      <c r="K154" s="38">
        <v>43026</v>
      </c>
      <c r="L154" s="36" t="s">
        <v>107</v>
      </c>
    </row>
    <row r="155" spans="1:12">
      <c r="A155" s="131"/>
      <c r="B155" s="22" t="s">
        <v>2069</v>
      </c>
      <c r="C155" s="26" t="s">
        <v>2114</v>
      </c>
      <c r="D155" s="28"/>
      <c r="E155" s="183" t="s">
        <v>1965</v>
      </c>
      <c r="F155" s="32">
        <v>43021</v>
      </c>
      <c r="G155" s="34" t="s">
        <v>100</v>
      </c>
      <c r="H155" s="36" t="s">
        <v>90</v>
      </c>
      <c r="I155" s="147" t="s">
        <v>1360</v>
      </c>
      <c r="J155" s="36" t="s">
        <v>135</v>
      </c>
      <c r="K155" s="38">
        <v>43025</v>
      </c>
      <c r="L155" s="36" t="s">
        <v>107</v>
      </c>
    </row>
    <row r="156" spans="1:12">
      <c r="A156" s="131"/>
      <c r="B156" s="22" t="s">
        <v>2069</v>
      </c>
      <c r="C156" s="148" t="s">
        <v>2120</v>
      </c>
      <c r="D156" s="44"/>
      <c r="E156" s="183" t="s">
        <v>1965</v>
      </c>
      <c r="F156" s="32">
        <v>43021</v>
      </c>
      <c r="G156" s="34" t="s">
        <v>100</v>
      </c>
      <c r="H156" s="36" t="s">
        <v>1322</v>
      </c>
      <c r="I156" s="147" t="s">
        <v>1360</v>
      </c>
      <c r="J156" s="36" t="s">
        <v>135</v>
      </c>
      <c r="K156" s="38">
        <v>43026</v>
      </c>
      <c r="L156" s="36" t="s">
        <v>107</v>
      </c>
    </row>
    <row r="157" spans="1:12">
      <c r="A157" s="131"/>
      <c r="B157" s="22" t="s">
        <v>2069</v>
      </c>
      <c r="C157" s="148" t="s">
        <v>2128</v>
      </c>
      <c r="D157" s="44"/>
      <c r="E157" s="183" t="s">
        <v>1965</v>
      </c>
      <c r="F157" s="32">
        <v>43021</v>
      </c>
      <c r="G157" s="34" t="s">
        <v>100</v>
      </c>
      <c r="H157" s="36" t="s">
        <v>90</v>
      </c>
      <c r="I157" s="147" t="s">
        <v>1360</v>
      </c>
      <c r="J157" s="36" t="s">
        <v>135</v>
      </c>
      <c r="K157" s="38">
        <v>43026</v>
      </c>
      <c r="L157" s="36" t="s">
        <v>107</v>
      </c>
    </row>
    <row r="158" spans="1:12">
      <c r="A158" s="131"/>
      <c r="B158" s="22" t="s">
        <v>2069</v>
      </c>
      <c r="C158" s="148" t="s">
        <v>2136</v>
      </c>
      <c r="D158" s="44"/>
      <c r="E158" s="183" t="s">
        <v>1965</v>
      </c>
      <c r="F158" s="32">
        <v>43021</v>
      </c>
      <c r="G158" s="34" t="s">
        <v>100</v>
      </c>
      <c r="H158" s="36" t="s">
        <v>90</v>
      </c>
      <c r="I158" s="147" t="s">
        <v>1360</v>
      </c>
      <c r="J158" s="36" t="s">
        <v>135</v>
      </c>
      <c r="K158" s="38">
        <v>43026</v>
      </c>
      <c r="L158" s="36" t="s">
        <v>107</v>
      </c>
    </row>
    <row r="159" spans="1:12">
      <c r="A159" s="131"/>
      <c r="B159" s="22" t="s">
        <v>2069</v>
      </c>
      <c r="C159" s="148" t="s">
        <v>2144</v>
      </c>
      <c r="D159" s="28"/>
      <c r="E159" s="183" t="s">
        <v>1965</v>
      </c>
      <c r="F159" s="32">
        <v>43021</v>
      </c>
      <c r="G159" s="34" t="s">
        <v>100</v>
      </c>
      <c r="H159" s="36" t="s">
        <v>2148</v>
      </c>
      <c r="I159" s="36" t="s">
        <v>2150</v>
      </c>
      <c r="J159" s="36" t="s">
        <v>135</v>
      </c>
      <c r="K159" s="38">
        <v>43034</v>
      </c>
      <c r="L159" s="36" t="s">
        <v>107</v>
      </c>
    </row>
    <row r="160" spans="1:12">
      <c r="A160" s="131"/>
      <c r="B160" s="22" t="s">
        <v>2040</v>
      </c>
      <c r="C160" s="148" t="s">
        <v>2157</v>
      </c>
      <c r="D160" s="28"/>
      <c r="E160" s="183" t="s">
        <v>1965</v>
      </c>
      <c r="F160" s="32">
        <v>43021</v>
      </c>
      <c r="G160" s="34" t="s">
        <v>100</v>
      </c>
      <c r="H160" s="36" t="s">
        <v>90</v>
      </c>
      <c r="I160" s="147" t="s">
        <v>1360</v>
      </c>
      <c r="J160" s="36" t="s">
        <v>135</v>
      </c>
      <c r="K160" s="38">
        <v>43026</v>
      </c>
      <c r="L160" s="36" t="s">
        <v>107</v>
      </c>
    </row>
    <row r="161" spans="1:12">
      <c r="A161" s="131"/>
      <c r="B161" s="22" t="s">
        <v>2069</v>
      </c>
      <c r="C161" s="148" t="s">
        <v>2166</v>
      </c>
      <c r="D161" s="44"/>
      <c r="E161" s="183" t="s">
        <v>1965</v>
      </c>
      <c r="F161" s="32">
        <v>43021</v>
      </c>
      <c r="G161" s="34" t="s">
        <v>100</v>
      </c>
      <c r="H161" s="36" t="s">
        <v>90</v>
      </c>
      <c r="I161" s="147" t="s">
        <v>1360</v>
      </c>
      <c r="J161" s="36" t="s">
        <v>135</v>
      </c>
      <c r="K161" s="38">
        <v>43026</v>
      </c>
      <c r="L161" s="36" t="s">
        <v>107</v>
      </c>
    </row>
    <row r="162" spans="1:12">
      <c r="A162" s="131"/>
      <c r="B162" s="22" t="s">
        <v>2069</v>
      </c>
      <c r="C162" s="148" t="s">
        <v>2177</v>
      </c>
      <c r="D162" s="44"/>
      <c r="E162" s="183" t="s">
        <v>1965</v>
      </c>
      <c r="F162" s="32">
        <v>43021</v>
      </c>
      <c r="G162" s="34" t="s">
        <v>100</v>
      </c>
      <c r="H162" s="36" t="s">
        <v>90</v>
      </c>
      <c r="I162" s="147" t="s">
        <v>1360</v>
      </c>
      <c r="J162" s="36" t="s">
        <v>135</v>
      </c>
      <c r="K162" s="38">
        <v>43026</v>
      </c>
      <c r="L162" s="36" t="s">
        <v>107</v>
      </c>
    </row>
    <row r="163" spans="1:12" ht="30">
      <c r="A163" s="131"/>
      <c r="B163" s="22" t="s">
        <v>2069</v>
      </c>
      <c r="C163" s="148" t="s">
        <v>2185</v>
      </c>
      <c r="D163" s="44"/>
      <c r="E163" s="183" t="s">
        <v>1965</v>
      </c>
      <c r="F163" s="32">
        <v>43021</v>
      </c>
      <c r="G163" s="34" t="s">
        <v>100</v>
      </c>
      <c r="H163" s="36" t="s">
        <v>2098</v>
      </c>
      <c r="I163" s="36" t="s">
        <v>2099</v>
      </c>
      <c r="J163" s="36" t="s">
        <v>135</v>
      </c>
      <c r="K163" s="38">
        <v>43026</v>
      </c>
      <c r="L163" s="36" t="s">
        <v>107</v>
      </c>
    </row>
    <row r="164" spans="1:12">
      <c r="A164" s="131"/>
      <c r="B164" s="22" t="s">
        <v>2069</v>
      </c>
      <c r="C164" s="148" t="s">
        <v>2192</v>
      </c>
      <c r="D164" s="44"/>
      <c r="E164" s="183" t="s">
        <v>1965</v>
      </c>
      <c r="F164" s="32">
        <v>43021</v>
      </c>
      <c r="G164" s="34" t="s">
        <v>100</v>
      </c>
      <c r="H164" s="36" t="s">
        <v>90</v>
      </c>
      <c r="I164" s="147" t="s">
        <v>1360</v>
      </c>
      <c r="J164" s="36" t="s">
        <v>135</v>
      </c>
      <c r="K164" s="38">
        <v>43026</v>
      </c>
      <c r="L164" s="36" t="s">
        <v>107</v>
      </c>
    </row>
    <row r="165" spans="1:12">
      <c r="A165" s="131"/>
      <c r="B165" s="22" t="s">
        <v>2069</v>
      </c>
      <c r="C165" s="148" t="s">
        <v>2201</v>
      </c>
      <c r="D165" s="44"/>
      <c r="E165" s="183" t="s">
        <v>1965</v>
      </c>
      <c r="F165" s="32">
        <v>43021</v>
      </c>
      <c r="G165" s="34" t="s">
        <v>100</v>
      </c>
      <c r="H165" s="36" t="s">
        <v>90</v>
      </c>
      <c r="I165" s="147" t="s">
        <v>1360</v>
      </c>
      <c r="J165" s="36" t="s">
        <v>135</v>
      </c>
      <c r="K165" s="38">
        <v>43026</v>
      </c>
      <c r="L165" s="36" t="s">
        <v>107</v>
      </c>
    </row>
    <row r="166" spans="1:12">
      <c r="A166" s="131"/>
      <c r="B166" s="22" t="s">
        <v>2069</v>
      </c>
      <c r="C166" s="148" t="s">
        <v>2210</v>
      </c>
      <c r="D166" s="44"/>
      <c r="E166" s="183" t="s">
        <v>1965</v>
      </c>
      <c r="F166" s="32">
        <v>43021</v>
      </c>
      <c r="G166" s="34" t="s">
        <v>100</v>
      </c>
      <c r="H166" s="36" t="s">
        <v>90</v>
      </c>
      <c r="I166" s="147" t="s">
        <v>1360</v>
      </c>
      <c r="J166" s="36" t="s">
        <v>135</v>
      </c>
      <c r="K166" s="38">
        <v>43026</v>
      </c>
      <c r="L166" s="36" t="s">
        <v>107</v>
      </c>
    </row>
    <row r="167" spans="1:12">
      <c r="A167" s="131"/>
      <c r="B167" s="22" t="s">
        <v>2069</v>
      </c>
      <c r="C167" s="148" t="s">
        <v>2216</v>
      </c>
      <c r="D167" s="44"/>
      <c r="E167" s="183" t="s">
        <v>1965</v>
      </c>
      <c r="F167" s="32">
        <v>43021</v>
      </c>
      <c r="G167" s="34" t="s">
        <v>100</v>
      </c>
      <c r="H167" s="36" t="s">
        <v>90</v>
      </c>
      <c r="I167" s="147" t="s">
        <v>1360</v>
      </c>
      <c r="J167" s="36" t="s">
        <v>135</v>
      </c>
      <c r="K167" s="38">
        <v>43026</v>
      </c>
      <c r="L167" s="36" t="s">
        <v>107</v>
      </c>
    </row>
    <row r="168" spans="1:12">
      <c r="A168" s="131"/>
      <c r="B168" s="22" t="s">
        <v>2069</v>
      </c>
      <c r="C168" s="148" t="s">
        <v>2227</v>
      </c>
      <c r="D168" s="44"/>
      <c r="E168" s="183" t="s">
        <v>1965</v>
      </c>
      <c r="F168" s="32">
        <v>43021</v>
      </c>
      <c r="G168" s="34" t="s">
        <v>100</v>
      </c>
      <c r="H168" s="36" t="s">
        <v>90</v>
      </c>
      <c r="I168" s="147" t="s">
        <v>1360</v>
      </c>
      <c r="J168" s="36" t="s">
        <v>135</v>
      </c>
      <c r="K168" s="38">
        <v>43026</v>
      </c>
      <c r="L168" s="36" t="s">
        <v>107</v>
      </c>
    </row>
    <row r="169" spans="1:12">
      <c r="A169" s="131"/>
      <c r="B169" s="22" t="s">
        <v>2069</v>
      </c>
      <c r="C169" s="148" t="s">
        <v>2236</v>
      </c>
      <c r="D169" s="44"/>
      <c r="E169" s="183" t="s">
        <v>1965</v>
      </c>
      <c r="F169" s="32">
        <v>43021</v>
      </c>
      <c r="G169" s="34" t="s">
        <v>100</v>
      </c>
      <c r="H169" s="36" t="s">
        <v>2240</v>
      </c>
      <c r="I169" s="36" t="s">
        <v>2241</v>
      </c>
      <c r="J169" s="36" t="s">
        <v>135</v>
      </c>
      <c r="K169" s="38">
        <v>43026</v>
      </c>
      <c r="L169" s="36" t="s">
        <v>107</v>
      </c>
    </row>
    <row r="170" spans="1:12" ht="30">
      <c r="A170" s="131"/>
      <c r="B170" s="22" t="s">
        <v>2069</v>
      </c>
      <c r="C170" s="148" t="s">
        <v>2249</v>
      </c>
      <c r="D170" s="44"/>
      <c r="E170" s="183" t="s">
        <v>1965</v>
      </c>
      <c r="F170" s="32">
        <v>43021</v>
      </c>
      <c r="G170" s="34" t="s">
        <v>100</v>
      </c>
      <c r="H170" s="36" t="s">
        <v>2252</v>
      </c>
      <c r="I170" s="36" t="s">
        <v>2047</v>
      </c>
      <c r="J170" s="36" t="s">
        <v>135</v>
      </c>
      <c r="K170" s="38">
        <v>43040</v>
      </c>
      <c r="L170" s="36" t="s">
        <v>391</v>
      </c>
    </row>
    <row r="171" spans="1:12">
      <c r="A171" s="131"/>
      <c r="B171" s="22" t="s">
        <v>2069</v>
      </c>
      <c r="C171" s="148" t="s">
        <v>2259</v>
      </c>
      <c r="D171" s="44"/>
      <c r="E171" s="183" t="s">
        <v>1965</v>
      </c>
      <c r="F171" s="32">
        <v>43021</v>
      </c>
      <c r="G171" s="34" t="s">
        <v>100</v>
      </c>
      <c r="H171" s="36" t="s">
        <v>90</v>
      </c>
      <c r="I171" s="147" t="s">
        <v>1360</v>
      </c>
      <c r="J171" s="36" t="s">
        <v>135</v>
      </c>
      <c r="K171" s="38">
        <v>43026</v>
      </c>
      <c r="L171" s="36" t="s">
        <v>107</v>
      </c>
    </row>
    <row r="172" spans="1:12">
      <c r="A172" s="131"/>
      <c r="B172" s="22" t="s">
        <v>2069</v>
      </c>
      <c r="C172" s="148" t="s">
        <v>2266</v>
      </c>
      <c r="D172" s="44"/>
      <c r="E172" s="183" t="s">
        <v>1965</v>
      </c>
      <c r="F172" s="32">
        <v>43021</v>
      </c>
      <c r="G172" s="34" t="s">
        <v>100</v>
      </c>
      <c r="H172" s="36" t="s">
        <v>90</v>
      </c>
      <c r="I172" s="147" t="s">
        <v>1360</v>
      </c>
      <c r="J172" s="36" t="s">
        <v>135</v>
      </c>
      <c r="K172" s="38">
        <v>43026</v>
      </c>
      <c r="L172" s="36" t="s">
        <v>107</v>
      </c>
    </row>
    <row r="173" spans="1:12">
      <c r="A173" s="131"/>
      <c r="B173" s="22" t="s">
        <v>2069</v>
      </c>
      <c r="C173" s="148" t="s">
        <v>2274</v>
      </c>
      <c r="D173" s="44"/>
      <c r="E173" s="183" t="s">
        <v>1965</v>
      </c>
      <c r="F173" s="32">
        <v>43021</v>
      </c>
      <c r="G173" s="34" t="s">
        <v>100</v>
      </c>
      <c r="H173" s="36" t="s">
        <v>90</v>
      </c>
      <c r="I173" s="147" t="s">
        <v>1360</v>
      </c>
      <c r="J173" s="36" t="s">
        <v>135</v>
      </c>
      <c r="K173" s="38">
        <v>43026</v>
      </c>
      <c r="L173" s="36" t="s">
        <v>107</v>
      </c>
    </row>
    <row r="174" spans="1:12">
      <c r="A174" s="131"/>
      <c r="B174" s="22" t="s">
        <v>2069</v>
      </c>
      <c r="C174" s="148" t="s">
        <v>2284</v>
      </c>
      <c r="D174" s="44"/>
      <c r="E174" s="183" t="s">
        <v>1965</v>
      </c>
      <c r="F174" s="32">
        <v>43021</v>
      </c>
      <c r="G174" s="34" t="s">
        <v>100</v>
      </c>
      <c r="H174" s="36" t="s">
        <v>2286</v>
      </c>
      <c r="I174" s="36" t="s">
        <v>2288</v>
      </c>
      <c r="J174" s="36" t="s">
        <v>135</v>
      </c>
      <c r="K174" s="38">
        <v>43026</v>
      </c>
      <c r="L174" s="36" t="s">
        <v>107</v>
      </c>
    </row>
    <row r="175" spans="1:12">
      <c r="A175" s="131"/>
      <c r="B175" s="22" t="s">
        <v>2069</v>
      </c>
      <c r="C175" s="148" t="s">
        <v>2293</v>
      </c>
      <c r="D175" s="44"/>
      <c r="E175" s="183" t="s">
        <v>1965</v>
      </c>
      <c r="F175" s="32">
        <v>43021</v>
      </c>
      <c r="G175" s="34" t="s">
        <v>100</v>
      </c>
      <c r="H175" s="36" t="s">
        <v>2148</v>
      </c>
      <c r="I175" s="36" t="s">
        <v>2150</v>
      </c>
      <c r="J175" s="36" t="s">
        <v>135</v>
      </c>
      <c r="K175" s="38">
        <v>43034</v>
      </c>
      <c r="L175" s="36" t="s">
        <v>107</v>
      </c>
    </row>
    <row r="176" spans="1:12">
      <c r="A176" s="131"/>
      <c r="B176" s="22" t="s">
        <v>2069</v>
      </c>
      <c r="C176" s="148" t="s">
        <v>2296</v>
      </c>
      <c r="D176" s="44"/>
      <c r="E176" s="183" t="s">
        <v>1965</v>
      </c>
      <c r="F176" s="32">
        <v>43021</v>
      </c>
      <c r="G176" s="34" t="s">
        <v>100</v>
      </c>
      <c r="H176" s="36" t="s">
        <v>90</v>
      </c>
      <c r="I176" s="147" t="s">
        <v>1360</v>
      </c>
      <c r="J176" s="36" t="s">
        <v>135</v>
      </c>
      <c r="K176" s="38">
        <v>43025</v>
      </c>
      <c r="L176" s="36" t="s">
        <v>107</v>
      </c>
    </row>
    <row r="177" spans="1:12">
      <c r="A177" s="131"/>
      <c r="B177" s="22" t="s">
        <v>2069</v>
      </c>
      <c r="C177" s="148" t="s">
        <v>2301</v>
      </c>
      <c r="D177" s="44"/>
      <c r="E177" s="183" t="s">
        <v>1965</v>
      </c>
      <c r="F177" s="32">
        <v>43021</v>
      </c>
      <c r="G177" s="34" t="s">
        <v>100</v>
      </c>
      <c r="H177" s="36" t="s">
        <v>2148</v>
      </c>
      <c r="I177" s="36" t="s">
        <v>2150</v>
      </c>
      <c r="J177" s="36" t="s">
        <v>135</v>
      </c>
      <c r="K177" s="38">
        <v>43034</v>
      </c>
      <c r="L177" s="36" t="s">
        <v>107</v>
      </c>
    </row>
    <row r="178" spans="1:12">
      <c r="A178" s="131"/>
      <c r="B178" s="22" t="s">
        <v>2069</v>
      </c>
      <c r="C178" s="148" t="s">
        <v>2305</v>
      </c>
      <c r="D178" s="44"/>
      <c r="E178" s="183" t="s">
        <v>1965</v>
      </c>
      <c r="F178" s="32">
        <v>43021</v>
      </c>
      <c r="G178" s="34" t="s">
        <v>100</v>
      </c>
      <c r="H178" s="36" t="s">
        <v>90</v>
      </c>
      <c r="I178" s="147" t="s">
        <v>1360</v>
      </c>
      <c r="J178" s="36" t="s">
        <v>135</v>
      </c>
      <c r="K178" s="38">
        <v>43025</v>
      </c>
      <c r="L178" s="36" t="s">
        <v>107</v>
      </c>
    </row>
    <row r="179" spans="1:12" ht="30">
      <c r="A179" s="131"/>
      <c r="B179" s="22" t="s">
        <v>2069</v>
      </c>
      <c r="C179" s="148" t="s">
        <v>2309</v>
      </c>
      <c r="D179" s="44"/>
      <c r="E179" s="183" t="s">
        <v>1965</v>
      </c>
      <c r="F179" s="32">
        <v>43021</v>
      </c>
      <c r="G179" s="34" t="s">
        <v>100</v>
      </c>
      <c r="H179" s="36" t="s">
        <v>2311</v>
      </c>
      <c r="I179" s="36" t="s">
        <v>752</v>
      </c>
      <c r="J179" s="36" t="s">
        <v>135</v>
      </c>
      <c r="K179" s="38">
        <v>43025</v>
      </c>
      <c r="L179" s="36" t="s">
        <v>107</v>
      </c>
    </row>
    <row r="180" spans="1:12">
      <c r="A180" s="131"/>
      <c r="B180" s="22" t="s">
        <v>2069</v>
      </c>
      <c r="C180" s="148" t="s">
        <v>2314</v>
      </c>
      <c r="D180" s="44"/>
      <c r="E180" s="183" t="s">
        <v>1965</v>
      </c>
      <c r="F180" s="32">
        <v>43021</v>
      </c>
      <c r="G180" s="34" t="s">
        <v>100</v>
      </c>
      <c r="H180" s="36" t="s">
        <v>90</v>
      </c>
      <c r="I180" s="147" t="s">
        <v>1360</v>
      </c>
      <c r="J180" s="36" t="s">
        <v>135</v>
      </c>
      <c r="K180" s="38">
        <v>43025</v>
      </c>
      <c r="L180" s="36" t="s">
        <v>107</v>
      </c>
    </row>
    <row r="181" spans="1:12">
      <c r="A181" s="131"/>
      <c r="B181" s="22" t="s">
        <v>2069</v>
      </c>
      <c r="C181" s="148" t="s">
        <v>2319</v>
      </c>
      <c r="D181" s="44"/>
      <c r="E181" s="183" t="s">
        <v>1965</v>
      </c>
      <c r="F181" s="32">
        <v>43021</v>
      </c>
      <c r="G181" s="34" t="s">
        <v>100</v>
      </c>
      <c r="H181" s="36" t="s">
        <v>2148</v>
      </c>
      <c r="I181" s="36" t="s">
        <v>2150</v>
      </c>
      <c r="J181" s="36" t="s">
        <v>135</v>
      </c>
      <c r="K181" s="38">
        <v>43034</v>
      </c>
      <c r="L181" s="36" t="s">
        <v>107</v>
      </c>
    </row>
    <row r="182" spans="1:12">
      <c r="A182" s="131"/>
      <c r="B182" s="22" t="s">
        <v>2069</v>
      </c>
      <c r="C182" s="148" t="s">
        <v>2329</v>
      </c>
      <c r="D182" s="44"/>
      <c r="E182" s="183" t="s">
        <v>1965</v>
      </c>
      <c r="F182" s="32">
        <v>43021</v>
      </c>
      <c r="G182" s="34" t="s">
        <v>100</v>
      </c>
      <c r="H182" s="36" t="s">
        <v>90</v>
      </c>
      <c r="I182" s="147" t="s">
        <v>1360</v>
      </c>
      <c r="J182" s="36" t="s">
        <v>135</v>
      </c>
      <c r="K182" s="38">
        <v>43025</v>
      </c>
      <c r="L182" s="36" t="s">
        <v>107</v>
      </c>
    </row>
    <row r="183" spans="1:12">
      <c r="A183" s="131"/>
      <c r="B183" s="22" t="s">
        <v>2069</v>
      </c>
      <c r="C183" s="148" t="s">
        <v>2335</v>
      </c>
      <c r="D183" s="44"/>
      <c r="E183" s="183" t="s">
        <v>1965</v>
      </c>
      <c r="F183" s="32">
        <v>43021</v>
      </c>
      <c r="G183" s="34" t="s">
        <v>100</v>
      </c>
      <c r="H183" s="36" t="s">
        <v>90</v>
      </c>
      <c r="I183" s="147" t="s">
        <v>1360</v>
      </c>
      <c r="J183" s="36" t="s">
        <v>135</v>
      </c>
      <c r="K183" s="38">
        <v>43025</v>
      </c>
      <c r="L183" s="36" t="s">
        <v>107</v>
      </c>
    </row>
    <row r="184" spans="1:12">
      <c r="A184" s="131"/>
      <c r="B184" s="22" t="s">
        <v>2069</v>
      </c>
      <c r="C184" s="148" t="s">
        <v>2338</v>
      </c>
      <c r="D184" s="44"/>
      <c r="E184" s="183" t="s">
        <v>1965</v>
      </c>
      <c r="F184" s="32">
        <v>43021</v>
      </c>
      <c r="G184" s="34" t="s">
        <v>100</v>
      </c>
      <c r="H184" s="36" t="s">
        <v>90</v>
      </c>
      <c r="I184" s="147" t="s">
        <v>1360</v>
      </c>
      <c r="J184" s="36" t="s">
        <v>135</v>
      </c>
      <c r="K184" s="38">
        <v>43025</v>
      </c>
      <c r="L184" s="36" t="s">
        <v>107</v>
      </c>
    </row>
    <row r="185" spans="1:12">
      <c r="A185" s="131"/>
      <c r="B185" s="22" t="s">
        <v>2069</v>
      </c>
      <c r="C185" s="148" t="s">
        <v>2348</v>
      </c>
      <c r="D185" s="44"/>
      <c r="E185" s="183" t="s">
        <v>1965</v>
      </c>
      <c r="F185" s="32">
        <v>43021</v>
      </c>
      <c r="G185" s="34" t="s">
        <v>100</v>
      </c>
      <c r="H185" s="36" t="s">
        <v>2148</v>
      </c>
      <c r="I185" s="36" t="s">
        <v>2150</v>
      </c>
      <c r="J185" s="36" t="s">
        <v>135</v>
      </c>
      <c r="K185" s="38">
        <v>43034</v>
      </c>
      <c r="L185" s="36" t="s">
        <v>107</v>
      </c>
    </row>
    <row r="186" spans="1:12">
      <c r="A186" s="131"/>
      <c r="B186" s="22" t="s">
        <v>2069</v>
      </c>
      <c r="C186" s="148" t="s">
        <v>2363</v>
      </c>
      <c r="D186" s="44"/>
      <c r="E186" s="183" t="s">
        <v>1965</v>
      </c>
      <c r="F186" s="32">
        <v>43021</v>
      </c>
      <c r="G186" s="34" t="s">
        <v>100</v>
      </c>
      <c r="H186" s="36" t="s">
        <v>90</v>
      </c>
      <c r="I186" s="147" t="s">
        <v>1360</v>
      </c>
      <c r="J186" s="36" t="s">
        <v>135</v>
      </c>
      <c r="K186" s="38">
        <v>43025</v>
      </c>
      <c r="L186" s="36" t="s">
        <v>107</v>
      </c>
    </row>
    <row r="187" spans="1:12">
      <c r="A187" s="131"/>
      <c r="B187" s="22" t="s">
        <v>2069</v>
      </c>
      <c r="C187" s="148" t="s">
        <v>2376</v>
      </c>
      <c r="D187" s="44"/>
      <c r="E187" s="183" t="s">
        <v>1965</v>
      </c>
      <c r="F187" s="32">
        <v>43021</v>
      </c>
      <c r="G187" s="34" t="s">
        <v>100</v>
      </c>
      <c r="H187" s="36" t="s">
        <v>90</v>
      </c>
      <c r="I187" s="147" t="s">
        <v>1360</v>
      </c>
      <c r="J187" s="36" t="s">
        <v>135</v>
      </c>
      <c r="K187" s="38">
        <v>43025</v>
      </c>
      <c r="L187" s="36" t="s">
        <v>107</v>
      </c>
    </row>
    <row r="188" spans="1:12" ht="30">
      <c r="A188" s="60" t="s">
        <v>2383</v>
      </c>
      <c r="B188" s="61"/>
      <c r="C188" s="61"/>
      <c r="D188" s="61"/>
      <c r="E188" s="61"/>
      <c r="F188" s="61"/>
      <c r="G188" s="61"/>
      <c r="H188" s="61"/>
      <c r="I188" s="61"/>
      <c r="J188" s="61"/>
      <c r="K188" s="62"/>
      <c r="L188" s="63"/>
    </row>
    <row r="189" spans="1:12" ht="30">
      <c r="A189" s="131"/>
      <c r="B189" s="93" t="s">
        <v>1610</v>
      </c>
      <c r="C189" s="206" t="s">
        <v>2386</v>
      </c>
      <c r="D189" s="44"/>
      <c r="E189" s="207"/>
      <c r="F189" s="32">
        <v>43021</v>
      </c>
      <c r="G189" s="34" t="s">
        <v>100</v>
      </c>
      <c r="H189" s="36" t="s">
        <v>2398</v>
      </c>
      <c r="I189" s="36" t="s">
        <v>2401</v>
      </c>
      <c r="J189" s="36" t="s">
        <v>135</v>
      </c>
      <c r="K189" s="38">
        <v>43027</v>
      </c>
      <c r="L189" s="36" t="s">
        <v>1090</v>
      </c>
    </row>
    <row r="190" spans="1:12" ht="45">
      <c r="A190" s="131"/>
      <c r="B190" s="93" t="s">
        <v>1610</v>
      </c>
      <c r="C190" s="206" t="s">
        <v>2406</v>
      </c>
      <c r="D190" s="44"/>
      <c r="E190" s="207"/>
      <c r="F190" s="32">
        <v>43021</v>
      </c>
      <c r="G190" s="34" t="s">
        <v>100</v>
      </c>
      <c r="H190" s="36" t="s">
        <v>2408</v>
      </c>
      <c r="I190" s="36" t="s">
        <v>2409</v>
      </c>
      <c r="J190" s="36" t="s">
        <v>844</v>
      </c>
      <c r="K190" s="38">
        <v>43068</v>
      </c>
      <c r="L190" s="36" t="s">
        <v>107</v>
      </c>
    </row>
    <row r="191" spans="1:12" ht="30">
      <c r="A191" s="131"/>
      <c r="B191" s="93" t="s">
        <v>1610</v>
      </c>
      <c r="C191" s="206" t="s">
        <v>2411</v>
      </c>
      <c r="D191" s="44"/>
      <c r="E191" s="207"/>
      <c r="F191" s="32">
        <v>43021</v>
      </c>
      <c r="G191" s="34" t="s">
        <v>100</v>
      </c>
      <c r="H191" s="19" t="s">
        <v>1617</v>
      </c>
      <c r="I191" s="19" t="s">
        <v>1618</v>
      </c>
      <c r="J191" s="50" t="s">
        <v>844</v>
      </c>
      <c r="K191" s="51">
        <v>43068</v>
      </c>
      <c r="L191" s="36" t="s">
        <v>107</v>
      </c>
    </row>
    <row r="192" spans="1:12">
      <c r="A192" s="131"/>
      <c r="B192" s="93" t="s">
        <v>1610</v>
      </c>
      <c r="C192" s="206" t="s">
        <v>2412</v>
      </c>
      <c r="D192" s="44"/>
      <c r="E192" s="207"/>
      <c r="F192" s="32">
        <v>43021</v>
      </c>
      <c r="G192" s="34" t="s">
        <v>100</v>
      </c>
      <c r="H192" s="36" t="s">
        <v>2413</v>
      </c>
      <c r="I192" s="36" t="s">
        <v>2414</v>
      </c>
      <c r="J192" s="36" t="s">
        <v>844</v>
      </c>
      <c r="K192" s="38">
        <v>43068</v>
      </c>
      <c r="L192" s="36" t="s">
        <v>107</v>
      </c>
    </row>
    <row r="193" spans="1:12" ht="30">
      <c r="A193" s="131"/>
      <c r="B193" s="93" t="s">
        <v>1610</v>
      </c>
      <c r="C193" s="206" t="s">
        <v>2416</v>
      </c>
      <c r="D193" s="44"/>
      <c r="E193" s="207"/>
      <c r="F193" s="32">
        <v>43021</v>
      </c>
      <c r="G193" s="34" t="s">
        <v>100</v>
      </c>
      <c r="H193" s="19" t="s">
        <v>1617</v>
      </c>
      <c r="I193" s="19" t="s">
        <v>1618</v>
      </c>
      <c r="J193" s="50" t="s">
        <v>844</v>
      </c>
      <c r="K193" s="51">
        <v>43068</v>
      </c>
      <c r="L193" s="36" t="s">
        <v>107</v>
      </c>
    </row>
    <row r="194" spans="1:12" ht="45">
      <c r="A194" s="60" t="s">
        <v>2417</v>
      </c>
      <c r="B194" s="61"/>
      <c r="C194" s="61"/>
      <c r="D194" s="61"/>
      <c r="E194" s="61"/>
      <c r="F194" s="61"/>
      <c r="G194" s="61"/>
      <c r="H194" s="61"/>
      <c r="I194" s="61"/>
      <c r="J194" s="61"/>
      <c r="K194" s="62"/>
      <c r="L194" s="63"/>
    </row>
    <row r="195" spans="1:12">
      <c r="A195" s="216">
        <v>1</v>
      </c>
      <c r="B195" s="217" t="s">
        <v>2427</v>
      </c>
      <c r="C195" s="219" t="s">
        <v>2432</v>
      </c>
      <c r="D195" s="221"/>
      <c r="E195" s="223"/>
      <c r="F195" s="225"/>
      <c r="G195" s="228" t="s">
        <v>100</v>
      </c>
      <c r="H195" s="230" t="s">
        <v>1010</v>
      </c>
      <c r="I195" s="233" t="s">
        <v>2499</v>
      </c>
      <c r="J195" s="233" t="s">
        <v>135</v>
      </c>
      <c r="K195" s="225">
        <v>43061</v>
      </c>
      <c r="L195" s="233" t="s">
        <v>107</v>
      </c>
    </row>
    <row r="196" spans="1:12">
      <c r="A196" s="216">
        <v>2</v>
      </c>
      <c r="B196" s="217" t="s">
        <v>2427</v>
      </c>
      <c r="C196" s="219" t="s">
        <v>2519</v>
      </c>
      <c r="D196" s="221"/>
      <c r="E196" s="223"/>
      <c r="F196" s="225"/>
      <c r="G196" s="228" t="s">
        <v>100</v>
      </c>
      <c r="H196" s="230" t="s">
        <v>1010</v>
      </c>
      <c r="I196" s="233" t="s">
        <v>2499</v>
      </c>
      <c r="J196" s="233" t="s">
        <v>135</v>
      </c>
      <c r="K196" s="225">
        <v>43061</v>
      </c>
      <c r="L196" s="233" t="s">
        <v>107</v>
      </c>
    </row>
    <row r="197" spans="1:12">
      <c r="A197" s="216">
        <v>3</v>
      </c>
      <c r="B197" s="217" t="s">
        <v>238</v>
      </c>
      <c r="C197" s="219" t="s">
        <v>2520</v>
      </c>
      <c r="D197" s="221"/>
      <c r="E197" s="223"/>
      <c r="F197" s="225"/>
      <c r="G197" s="228" t="s">
        <v>100</v>
      </c>
      <c r="H197" s="233" t="s">
        <v>205</v>
      </c>
      <c r="I197" s="233" t="s">
        <v>2521</v>
      </c>
      <c r="J197" s="233" t="s">
        <v>135</v>
      </c>
      <c r="K197" s="225">
        <v>43047</v>
      </c>
      <c r="L197" s="233" t="s">
        <v>107</v>
      </c>
    </row>
    <row r="198" spans="1:12">
      <c r="A198" s="216">
        <v>4</v>
      </c>
      <c r="B198" s="217" t="s">
        <v>238</v>
      </c>
      <c r="C198" s="219" t="s">
        <v>2522</v>
      </c>
      <c r="D198" s="221"/>
      <c r="E198" s="223"/>
      <c r="F198" s="225">
        <v>43042</v>
      </c>
      <c r="G198" s="228" t="s">
        <v>100</v>
      </c>
      <c r="H198" s="233" t="s">
        <v>2523</v>
      </c>
      <c r="I198" s="233" t="s">
        <v>1360</v>
      </c>
      <c r="J198" s="233" t="s">
        <v>135</v>
      </c>
      <c r="K198" s="225">
        <v>43042</v>
      </c>
      <c r="L198" s="233" t="s">
        <v>107</v>
      </c>
    </row>
    <row r="199" spans="1:12">
      <c r="A199" s="216">
        <v>5</v>
      </c>
      <c r="B199" s="217" t="s">
        <v>238</v>
      </c>
      <c r="C199" s="219" t="s">
        <v>2525</v>
      </c>
      <c r="D199" s="221"/>
      <c r="E199" s="223"/>
      <c r="F199" s="225">
        <v>43042</v>
      </c>
      <c r="G199" s="228" t="s">
        <v>100</v>
      </c>
      <c r="H199" s="233" t="s">
        <v>2523</v>
      </c>
      <c r="I199" s="230" t="s">
        <v>1360</v>
      </c>
      <c r="J199" s="233" t="s">
        <v>135</v>
      </c>
      <c r="K199" s="225">
        <v>43042</v>
      </c>
      <c r="L199" s="233" t="s">
        <v>107</v>
      </c>
    </row>
    <row r="200" spans="1:12">
      <c r="A200" s="216">
        <v>6</v>
      </c>
      <c r="B200" s="217" t="s">
        <v>238</v>
      </c>
      <c r="C200" s="219" t="s">
        <v>2529</v>
      </c>
      <c r="D200" s="221"/>
      <c r="E200" s="223"/>
      <c r="F200" s="225"/>
      <c r="G200" s="228" t="s">
        <v>100</v>
      </c>
      <c r="H200" s="233" t="s">
        <v>2523</v>
      </c>
      <c r="I200" s="230" t="s">
        <v>1360</v>
      </c>
      <c r="J200" s="233" t="s">
        <v>844</v>
      </c>
      <c r="K200" s="225">
        <v>43061</v>
      </c>
      <c r="L200" s="233" t="s">
        <v>107</v>
      </c>
    </row>
    <row r="201" spans="1:12" ht="30">
      <c r="A201" s="216">
        <v>7</v>
      </c>
      <c r="B201" s="217" t="s">
        <v>238</v>
      </c>
      <c r="C201" s="219" t="s">
        <v>2536</v>
      </c>
      <c r="D201" s="221"/>
      <c r="E201" s="223"/>
      <c r="F201" s="225"/>
      <c r="G201" s="228" t="s">
        <v>100</v>
      </c>
      <c r="H201" s="233" t="s">
        <v>2544</v>
      </c>
      <c r="I201" s="233" t="s">
        <v>2499</v>
      </c>
      <c r="J201" s="233" t="s">
        <v>844</v>
      </c>
      <c r="K201" s="225">
        <v>43061</v>
      </c>
      <c r="L201" s="233" t="s">
        <v>107</v>
      </c>
    </row>
    <row r="202" spans="1:12" ht="30">
      <c r="A202" s="216">
        <v>8</v>
      </c>
      <c r="B202" s="217" t="s">
        <v>238</v>
      </c>
      <c r="C202" s="219" t="s">
        <v>2552</v>
      </c>
      <c r="D202" s="221"/>
      <c r="E202" s="223"/>
      <c r="F202" s="225">
        <v>43040</v>
      </c>
      <c r="G202" s="228" t="s">
        <v>100</v>
      </c>
      <c r="H202" s="233" t="s">
        <v>2544</v>
      </c>
      <c r="I202" s="233" t="s">
        <v>2499</v>
      </c>
      <c r="J202" s="233" t="s">
        <v>106</v>
      </c>
      <c r="K202" s="225">
        <v>43061</v>
      </c>
      <c r="L202" s="233" t="s">
        <v>107</v>
      </c>
    </row>
    <row r="203" spans="1:12">
      <c r="A203" s="216">
        <v>9</v>
      </c>
      <c r="B203" s="217" t="s">
        <v>238</v>
      </c>
      <c r="C203" s="219" t="s">
        <v>2560</v>
      </c>
      <c r="D203" s="221"/>
      <c r="E203" s="223"/>
      <c r="F203" s="225">
        <v>43040</v>
      </c>
      <c r="G203" s="228" t="s">
        <v>100</v>
      </c>
      <c r="H203" s="233" t="s">
        <v>2523</v>
      </c>
      <c r="I203" s="230" t="s">
        <v>1360</v>
      </c>
      <c r="J203" s="233" t="s">
        <v>135</v>
      </c>
      <c r="K203" s="225">
        <v>43042</v>
      </c>
      <c r="L203" s="233" t="s">
        <v>107</v>
      </c>
    </row>
    <row r="204" spans="1:12" ht="30">
      <c r="A204" s="216">
        <v>10</v>
      </c>
      <c r="B204" s="217" t="s">
        <v>238</v>
      </c>
      <c r="C204" s="219" t="s">
        <v>2566</v>
      </c>
      <c r="D204" s="221" t="s">
        <v>2567</v>
      </c>
      <c r="E204" s="223"/>
      <c r="F204" s="225">
        <v>43025</v>
      </c>
      <c r="G204" s="228" t="s">
        <v>100</v>
      </c>
      <c r="H204" s="233" t="s">
        <v>2570</v>
      </c>
      <c r="I204" s="233" t="s">
        <v>2571</v>
      </c>
      <c r="J204" s="233" t="s">
        <v>106</v>
      </c>
      <c r="K204" s="225">
        <v>43061</v>
      </c>
      <c r="L204" s="233" t="s">
        <v>107</v>
      </c>
    </row>
    <row r="205" spans="1:12">
      <c r="A205" s="216">
        <v>11</v>
      </c>
      <c r="B205" s="217" t="s">
        <v>238</v>
      </c>
      <c r="C205" s="219" t="s">
        <v>2575</v>
      </c>
      <c r="D205" s="244" t="s">
        <v>2576</v>
      </c>
      <c r="E205" s="223"/>
      <c r="F205" s="225">
        <v>43025</v>
      </c>
      <c r="G205" s="228" t="s">
        <v>100</v>
      </c>
      <c r="H205" s="246" t="s">
        <v>2582</v>
      </c>
      <c r="I205" s="230" t="s">
        <v>1360</v>
      </c>
      <c r="J205" s="246" t="s">
        <v>135</v>
      </c>
      <c r="K205" s="248">
        <v>43032</v>
      </c>
      <c r="L205" s="233" t="s">
        <v>107</v>
      </c>
    </row>
    <row r="206" spans="1:12">
      <c r="A206" s="216">
        <v>12</v>
      </c>
      <c r="B206" s="217" t="s">
        <v>238</v>
      </c>
      <c r="C206" s="219" t="s">
        <v>2602</v>
      </c>
      <c r="D206" s="244" t="s">
        <v>2604</v>
      </c>
      <c r="E206" s="223"/>
      <c r="F206" s="225">
        <v>43025</v>
      </c>
      <c r="G206" s="228" t="s">
        <v>100</v>
      </c>
      <c r="H206" s="246" t="s">
        <v>2582</v>
      </c>
      <c r="I206" s="230" t="s">
        <v>1360</v>
      </c>
      <c r="J206" s="246" t="s">
        <v>135</v>
      </c>
      <c r="K206" s="248">
        <v>43032</v>
      </c>
      <c r="L206" s="233" t="s">
        <v>107</v>
      </c>
    </row>
    <row r="207" spans="1:12">
      <c r="A207" s="216">
        <v>13</v>
      </c>
      <c r="B207" s="217" t="s">
        <v>238</v>
      </c>
      <c r="C207" s="219" t="s">
        <v>2610</v>
      </c>
      <c r="D207" s="244" t="s">
        <v>2611</v>
      </c>
      <c r="E207" s="223"/>
      <c r="F207" s="225">
        <v>43025</v>
      </c>
      <c r="G207" s="228" t="s">
        <v>100</v>
      </c>
      <c r="H207" s="233" t="s">
        <v>2613</v>
      </c>
      <c r="I207" s="233" t="s">
        <v>2614</v>
      </c>
      <c r="J207" s="233" t="s">
        <v>135</v>
      </c>
      <c r="K207" s="252">
        <v>43035</v>
      </c>
      <c r="L207" s="233" t="s">
        <v>107</v>
      </c>
    </row>
    <row r="208" spans="1:12">
      <c r="A208" s="216">
        <v>14</v>
      </c>
      <c r="B208" s="217" t="s">
        <v>238</v>
      </c>
      <c r="C208" s="219" t="s">
        <v>2624</v>
      </c>
      <c r="D208" s="244" t="s">
        <v>2625</v>
      </c>
      <c r="E208" s="223"/>
      <c r="F208" s="225">
        <v>43025</v>
      </c>
      <c r="G208" s="228" t="s">
        <v>100</v>
      </c>
      <c r="H208" s="233" t="s">
        <v>2523</v>
      </c>
      <c r="I208" s="230" t="s">
        <v>1360</v>
      </c>
      <c r="J208" s="233" t="s">
        <v>106</v>
      </c>
      <c r="K208" s="252">
        <v>43039</v>
      </c>
      <c r="L208" s="233" t="s">
        <v>107</v>
      </c>
    </row>
    <row r="209" spans="1:12" ht="30">
      <c r="A209" s="216">
        <v>15</v>
      </c>
      <c r="B209" s="217" t="s">
        <v>238</v>
      </c>
      <c r="C209" s="219" t="s">
        <v>2630</v>
      </c>
      <c r="D209" s="244" t="s">
        <v>2631</v>
      </c>
      <c r="E209" s="223"/>
      <c r="F209" s="225">
        <v>43025</v>
      </c>
      <c r="G209" s="228" t="s">
        <v>100</v>
      </c>
      <c r="H209" s="233" t="s">
        <v>1896</v>
      </c>
      <c r="I209" s="233" t="s">
        <v>2636</v>
      </c>
      <c r="J209" s="233" t="s">
        <v>2639</v>
      </c>
      <c r="K209" s="252">
        <v>43039</v>
      </c>
      <c r="L209" s="233" t="s">
        <v>107</v>
      </c>
    </row>
    <row r="210" spans="1:12">
      <c r="A210" s="216">
        <v>16</v>
      </c>
      <c r="B210" s="217" t="s">
        <v>238</v>
      </c>
      <c r="C210" s="219" t="s">
        <v>2643</v>
      </c>
      <c r="D210" s="244" t="s">
        <v>2645</v>
      </c>
      <c r="E210" s="223"/>
      <c r="F210" s="225">
        <v>43025</v>
      </c>
      <c r="G210" s="228" t="s">
        <v>100</v>
      </c>
      <c r="H210" s="246" t="s">
        <v>2582</v>
      </c>
      <c r="I210" s="230" t="s">
        <v>1360</v>
      </c>
      <c r="J210" s="246" t="s">
        <v>135</v>
      </c>
      <c r="K210" s="248">
        <v>43032</v>
      </c>
      <c r="L210" s="233" t="s">
        <v>107</v>
      </c>
    </row>
    <row r="211" spans="1:12" ht="30">
      <c r="A211" s="216">
        <v>17</v>
      </c>
      <c r="B211" s="217" t="s">
        <v>238</v>
      </c>
      <c r="C211" s="219" t="s">
        <v>2655</v>
      </c>
      <c r="D211" s="244" t="s">
        <v>2604</v>
      </c>
      <c r="E211" s="223"/>
      <c r="F211" s="225">
        <v>43025</v>
      </c>
      <c r="G211" s="228" t="s">
        <v>100</v>
      </c>
      <c r="H211" s="233" t="s">
        <v>2659</v>
      </c>
      <c r="I211" s="233" t="s">
        <v>2660</v>
      </c>
      <c r="J211" s="233" t="s">
        <v>2662</v>
      </c>
      <c r="K211" s="252">
        <v>43037</v>
      </c>
      <c r="L211" s="233" t="s">
        <v>107</v>
      </c>
    </row>
    <row r="212" spans="1:12">
      <c r="A212" s="216">
        <v>18</v>
      </c>
      <c r="B212" s="217" t="s">
        <v>238</v>
      </c>
      <c r="C212" s="219" t="s">
        <v>2667</v>
      </c>
      <c r="D212" s="244" t="s">
        <v>1433</v>
      </c>
      <c r="E212" s="223"/>
      <c r="F212" s="225">
        <v>43025</v>
      </c>
      <c r="G212" s="228" t="s">
        <v>100</v>
      </c>
      <c r="H212" s="233" t="s">
        <v>2582</v>
      </c>
      <c r="I212" s="230" t="s">
        <v>1360</v>
      </c>
      <c r="J212" s="233" t="s">
        <v>135</v>
      </c>
      <c r="K212" s="252">
        <v>43032</v>
      </c>
      <c r="L212" s="233" t="s">
        <v>107</v>
      </c>
    </row>
    <row r="213" spans="1:12" ht="45">
      <c r="A213" s="216">
        <v>19</v>
      </c>
      <c r="B213" s="217" t="s">
        <v>238</v>
      </c>
      <c r="C213" s="219" t="s">
        <v>2676</v>
      </c>
      <c r="D213" s="244" t="s">
        <v>2604</v>
      </c>
      <c r="E213" s="223"/>
      <c r="F213" s="225">
        <v>43025</v>
      </c>
      <c r="G213" s="228" t="s">
        <v>100</v>
      </c>
      <c r="H213" s="233" t="s">
        <v>2678</v>
      </c>
      <c r="I213" s="233" t="s">
        <v>2679</v>
      </c>
      <c r="J213" s="233" t="s">
        <v>135</v>
      </c>
      <c r="K213" s="252">
        <v>43035</v>
      </c>
      <c r="L213" s="233" t="s">
        <v>107</v>
      </c>
    </row>
    <row r="214" spans="1:12">
      <c r="A214" s="216">
        <v>20</v>
      </c>
      <c r="B214" s="217" t="s">
        <v>238</v>
      </c>
      <c r="C214" s="219" t="s">
        <v>2686</v>
      </c>
      <c r="D214" s="244" t="s">
        <v>2604</v>
      </c>
      <c r="E214" s="223"/>
      <c r="F214" s="225">
        <v>43025</v>
      </c>
      <c r="G214" s="228" t="s">
        <v>100</v>
      </c>
      <c r="H214" s="246" t="s">
        <v>2582</v>
      </c>
      <c r="I214" s="230" t="s">
        <v>1360</v>
      </c>
      <c r="J214" s="246" t="s">
        <v>135</v>
      </c>
      <c r="K214" s="248">
        <v>43032</v>
      </c>
      <c r="L214" s="233" t="s">
        <v>107</v>
      </c>
    </row>
    <row r="215" spans="1:12">
      <c r="A215" s="216">
        <v>21</v>
      </c>
      <c r="B215" s="217" t="s">
        <v>238</v>
      </c>
      <c r="C215" s="219" t="s">
        <v>2692</v>
      </c>
      <c r="D215" s="244" t="s">
        <v>2604</v>
      </c>
      <c r="E215" s="223"/>
      <c r="F215" s="225">
        <v>43025</v>
      </c>
      <c r="G215" s="228" t="s">
        <v>100</v>
      </c>
      <c r="H215" s="246" t="s">
        <v>2582</v>
      </c>
      <c r="I215" s="230" t="s">
        <v>1360</v>
      </c>
      <c r="J215" s="246" t="s">
        <v>135</v>
      </c>
      <c r="K215" s="248">
        <v>43032</v>
      </c>
      <c r="L215" s="233" t="s">
        <v>107</v>
      </c>
    </row>
    <row r="216" spans="1:12">
      <c r="A216" s="216">
        <v>22</v>
      </c>
      <c r="B216" s="217" t="s">
        <v>238</v>
      </c>
      <c r="C216" s="219" t="s">
        <v>2700</v>
      </c>
      <c r="D216" s="244" t="s">
        <v>2625</v>
      </c>
      <c r="E216" s="223"/>
      <c r="F216" s="225">
        <v>43025</v>
      </c>
      <c r="G216" s="228" t="s">
        <v>100</v>
      </c>
      <c r="H216" s="233" t="s">
        <v>2450</v>
      </c>
      <c r="I216" s="230" t="s">
        <v>1360</v>
      </c>
      <c r="J216" s="233" t="s">
        <v>135</v>
      </c>
      <c r="K216" s="252">
        <v>43032</v>
      </c>
      <c r="L216" s="233" t="s">
        <v>107</v>
      </c>
    </row>
    <row r="217" spans="1:12">
      <c r="A217" s="216">
        <v>23</v>
      </c>
      <c r="B217" s="217" t="s">
        <v>238</v>
      </c>
      <c r="C217" s="219" t="s">
        <v>2709</v>
      </c>
      <c r="D217" s="244" t="s">
        <v>2604</v>
      </c>
      <c r="E217" s="223"/>
      <c r="F217" s="225">
        <v>43025</v>
      </c>
      <c r="G217" s="228" t="s">
        <v>100</v>
      </c>
      <c r="H217" s="246" t="s">
        <v>2582</v>
      </c>
      <c r="I217" s="230" t="s">
        <v>1360</v>
      </c>
      <c r="J217" s="246" t="s">
        <v>135</v>
      </c>
      <c r="K217" s="248">
        <v>43032</v>
      </c>
      <c r="L217" s="233" t="s">
        <v>107</v>
      </c>
    </row>
    <row r="218" spans="1:12" ht="30">
      <c r="A218" s="216">
        <v>24</v>
      </c>
      <c r="B218" s="217" t="s">
        <v>238</v>
      </c>
      <c r="C218" s="219" t="s">
        <v>2718</v>
      </c>
      <c r="D218" s="244" t="s">
        <v>2611</v>
      </c>
      <c r="E218" s="223"/>
      <c r="F218" s="225">
        <v>43025</v>
      </c>
      <c r="G218" s="228" t="s">
        <v>100</v>
      </c>
      <c r="H218" s="233" t="s">
        <v>2721</v>
      </c>
      <c r="I218" s="233" t="s">
        <v>2722</v>
      </c>
      <c r="J218" s="233" t="s">
        <v>106</v>
      </c>
      <c r="K218" s="252">
        <v>43039</v>
      </c>
      <c r="L218" s="233" t="s">
        <v>107</v>
      </c>
    </row>
    <row r="219" spans="1:12">
      <c r="A219" s="216">
        <v>25</v>
      </c>
      <c r="B219" s="217" t="s">
        <v>238</v>
      </c>
      <c r="C219" s="219" t="s">
        <v>2727</v>
      </c>
      <c r="D219" s="244" t="s">
        <v>2604</v>
      </c>
      <c r="E219" s="223"/>
      <c r="F219" s="225">
        <v>43025</v>
      </c>
      <c r="G219" s="228" t="s">
        <v>100</v>
      </c>
      <c r="H219" s="233" t="s">
        <v>2523</v>
      </c>
      <c r="I219" s="230" t="s">
        <v>1360</v>
      </c>
      <c r="J219" s="233" t="s">
        <v>106</v>
      </c>
      <c r="K219" s="252">
        <v>43039</v>
      </c>
      <c r="L219" s="233" t="s">
        <v>107</v>
      </c>
    </row>
    <row r="220" spans="1:12">
      <c r="A220" s="216">
        <v>26</v>
      </c>
      <c r="B220" s="217" t="s">
        <v>238</v>
      </c>
      <c r="C220" s="219" t="s">
        <v>2738</v>
      </c>
      <c r="D220" s="244" t="s">
        <v>2631</v>
      </c>
      <c r="E220" s="223"/>
      <c r="F220" s="225">
        <v>43025</v>
      </c>
      <c r="G220" s="228" t="s">
        <v>100</v>
      </c>
      <c r="H220" s="233" t="s">
        <v>2523</v>
      </c>
      <c r="I220" s="230" t="s">
        <v>1360</v>
      </c>
      <c r="J220" s="233" t="s">
        <v>106</v>
      </c>
      <c r="K220" s="252">
        <v>43039</v>
      </c>
      <c r="L220" s="233" t="s">
        <v>107</v>
      </c>
    </row>
    <row r="221" spans="1:12">
      <c r="A221" s="216">
        <v>27</v>
      </c>
      <c r="B221" s="217" t="s">
        <v>238</v>
      </c>
      <c r="C221" s="219" t="s">
        <v>2748</v>
      </c>
      <c r="D221" s="244" t="s">
        <v>2749</v>
      </c>
      <c r="E221" s="223"/>
      <c r="F221" s="225">
        <v>43025</v>
      </c>
      <c r="G221" s="228" t="s">
        <v>100</v>
      </c>
      <c r="H221" s="233" t="s">
        <v>2523</v>
      </c>
      <c r="I221" s="230" t="s">
        <v>1360</v>
      </c>
      <c r="J221" s="233" t="s">
        <v>135</v>
      </c>
      <c r="K221" s="252">
        <v>43041</v>
      </c>
      <c r="L221" s="233" t="s">
        <v>107</v>
      </c>
    </row>
    <row r="222" spans="1:12">
      <c r="A222" s="216">
        <v>28</v>
      </c>
      <c r="B222" s="217" t="s">
        <v>238</v>
      </c>
      <c r="C222" s="219" t="s">
        <v>2756</v>
      </c>
      <c r="D222" s="244" t="s">
        <v>2344</v>
      </c>
      <c r="E222" s="223"/>
      <c r="F222" s="225">
        <v>43025</v>
      </c>
      <c r="G222" s="228" t="s">
        <v>100</v>
      </c>
      <c r="H222" s="233" t="s">
        <v>1010</v>
      </c>
      <c r="I222" s="233" t="s">
        <v>2521</v>
      </c>
      <c r="J222" s="233" t="s">
        <v>106</v>
      </c>
      <c r="K222" s="252">
        <v>43053</v>
      </c>
      <c r="L222" s="233" t="s">
        <v>107</v>
      </c>
    </row>
    <row r="223" spans="1:12">
      <c r="A223" s="216">
        <v>29</v>
      </c>
      <c r="B223" s="217" t="s">
        <v>238</v>
      </c>
      <c r="C223" s="219" t="s">
        <v>2765</v>
      </c>
      <c r="D223" s="244" t="s">
        <v>2766</v>
      </c>
      <c r="E223" s="223"/>
      <c r="F223" s="225">
        <v>43025</v>
      </c>
      <c r="G223" s="228" t="s">
        <v>100</v>
      </c>
      <c r="H223" s="246" t="s">
        <v>2582</v>
      </c>
      <c r="I223" s="230" t="s">
        <v>1360</v>
      </c>
      <c r="J223" s="246" t="s">
        <v>135</v>
      </c>
      <c r="K223" s="248">
        <v>43032</v>
      </c>
      <c r="L223" s="233" t="s">
        <v>107</v>
      </c>
    </row>
    <row r="224" spans="1:12" ht="30">
      <c r="A224" s="216">
        <v>30</v>
      </c>
      <c r="B224" s="217" t="s">
        <v>238</v>
      </c>
      <c r="C224" s="219" t="s">
        <v>2770</v>
      </c>
      <c r="D224" s="244" t="s">
        <v>2344</v>
      </c>
      <c r="E224" s="223"/>
      <c r="F224" s="225">
        <v>43025</v>
      </c>
      <c r="G224" s="228" t="s">
        <v>100</v>
      </c>
      <c r="H224" s="233" t="s">
        <v>2772</v>
      </c>
      <c r="I224" s="233" t="s">
        <v>2774</v>
      </c>
      <c r="J224" s="233" t="s">
        <v>106</v>
      </c>
      <c r="K224" s="252">
        <v>43039</v>
      </c>
      <c r="L224" s="233" t="s">
        <v>107</v>
      </c>
    </row>
    <row r="225" spans="1:12" ht="30">
      <c r="A225" s="216">
        <v>31</v>
      </c>
      <c r="B225" s="217" t="s">
        <v>238</v>
      </c>
      <c r="C225" s="219" t="s">
        <v>2784</v>
      </c>
      <c r="D225" s="244" t="s">
        <v>2625</v>
      </c>
      <c r="E225" s="223"/>
      <c r="F225" s="225">
        <v>43025</v>
      </c>
      <c r="G225" s="228" t="s">
        <v>100</v>
      </c>
      <c r="H225" s="233" t="s">
        <v>2772</v>
      </c>
      <c r="I225" s="233" t="s">
        <v>2774</v>
      </c>
      <c r="J225" s="233" t="s">
        <v>106</v>
      </c>
      <c r="K225" s="252">
        <v>43039</v>
      </c>
      <c r="L225" s="233" t="s">
        <v>107</v>
      </c>
    </row>
    <row r="226" spans="1:12">
      <c r="A226" s="216">
        <v>32</v>
      </c>
      <c r="B226" s="217" t="s">
        <v>238</v>
      </c>
      <c r="C226" s="219" t="s">
        <v>2789</v>
      </c>
      <c r="D226" s="244" t="s">
        <v>2625</v>
      </c>
      <c r="E226" s="223"/>
      <c r="F226" s="225">
        <v>43025</v>
      </c>
      <c r="G226" s="228" t="s">
        <v>100</v>
      </c>
      <c r="H226" s="246" t="s">
        <v>2582</v>
      </c>
      <c r="I226" s="230" t="s">
        <v>1360</v>
      </c>
      <c r="J226" s="246" t="s">
        <v>135</v>
      </c>
      <c r="K226" s="248">
        <v>43032</v>
      </c>
      <c r="L226" s="233" t="s">
        <v>107</v>
      </c>
    </row>
    <row r="227" spans="1:12">
      <c r="A227" s="216">
        <v>33</v>
      </c>
      <c r="B227" s="217" t="s">
        <v>238</v>
      </c>
      <c r="C227" s="219" t="s">
        <v>2792</v>
      </c>
      <c r="D227" s="244" t="s">
        <v>2766</v>
      </c>
      <c r="E227" s="223"/>
      <c r="F227" s="225">
        <v>43025</v>
      </c>
      <c r="G227" s="228" t="s">
        <v>100</v>
      </c>
      <c r="H227" s="233" t="s">
        <v>2523</v>
      </c>
      <c r="I227" s="230" t="s">
        <v>1360</v>
      </c>
      <c r="J227" s="233" t="s">
        <v>106</v>
      </c>
      <c r="K227" s="252">
        <v>43039</v>
      </c>
      <c r="L227" s="233" t="s">
        <v>107</v>
      </c>
    </row>
    <row r="228" spans="1:12">
      <c r="A228" s="216">
        <v>34</v>
      </c>
      <c r="B228" s="217" t="s">
        <v>238</v>
      </c>
      <c r="C228" s="219" t="s">
        <v>2799</v>
      </c>
      <c r="D228" s="244" t="s">
        <v>2766</v>
      </c>
      <c r="E228" s="223"/>
      <c r="F228" s="225">
        <v>43025</v>
      </c>
      <c r="G228" s="228" t="s">
        <v>100</v>
      </c>
      <c r="H228" s="233" t="s">
        <v>2523</v>
      </c>
      <c r="I228" s="230" t="s">
        <v>1360</v>
      </c>
      <c r="J228" s="233" t="s">
        <v>106</v>
      </c>
      <c r="K228" s="252">
        <v>43039</v>
      </c>
      <c r="L228" s="233" t="s">
        <v>107</v>
      </c>
    </row>
    <row r="229" spans="1:12">
      <c r="A229" s="216">
        <v>35</v>
      </c>
      <c r="B229" s="217" t="s">
        <v>238</v>
      </c>
      <c r="C229" s="219" t="s">
        <v>2803</v>
      </c>
      <c r="D229" s="244" t="s">
        <v>2805</v>
      </c>
      <c r="E229" s="223"/>
      <c r="F229" s="225">
        <v>43025</v>
      </c>
      <c r="G229" s="228" t="s">
        <v>100</v>
      </c>
      <c r="H229" s="246" t="s">
        <v>2582</v>
      </c>
      <c r="I229" s="230" t="s">
        <v>1360</v>
      </c>
      <c r="J229" s="246" t="s">
        <v>135</v>
      </c>
      <c r="K229" s="248">
        <v>43032</v>
      </c>
      <c r="L229" s="233" t="s">
        <v>107</v>
      </c>
    </row>
    <row r="230" spans="1:12">
      <c r="A230" s="216">
        <v>36</v>
      </c>
      <c r="B230" s="217" t="s">
        <v>238</v>
      </c>
      <c r="C230" s="219" t="s">
        <v>2816</v>
      </c>
      <c r="D230" s="244" t="s">
        <v>2766</v>
      </c>
      <c r="E230" s="223"/>
      <c r="F230" s="225">
        <v>43025</v>
      </c>
      <c r="G230" s="228" t="s">
        <v>100</v>
      </c>
      <c r="H230" s="246" t="s">
        <v>2582</v>
      </c>
      <c r="I230" s="230" t="s">
        <v>1360</v>
      </c>
      <c r="J230" s="246" t="s">
        <v>135</v>
      </c>
      <c r="K230" s="248">
        <v>43032</v>
      </c>
      <c r="L230" s="233" t="s">
        <v>107</v>
      </c>
    </row>
    <row r="231" spans="1:12">
      <c r="A231" s="216">
        <v>37</v>
      </c>
      <c r="B231" s="217" t="s">
        <v>238</v>
      </c>
      <c r="C231" s="219" t="s">
        <v>2824</v>
      </c>
      <c r="D231" s="244" t="s">
        <v>2766</v>
      </c>
      <c r="E231" s="223"/>
      <c r="F231" s="225">
        <v>43025</v>
      </c>
      <c r="G231" s="228" t="s">
        <v>100</v>
      </c>
      <c r="H231" s="233" t="s">
        <v>957</v>
      </c>
      <c r="I231" s="233" t="s">
        <v>2150</v>
      </c>
      <c r="J231" s="233" t="s">
        <v>135</v>
      </c>
      <c r="K231" s="252">
        <v>43034</v>
      </c>
      <c r="L231" s="233" t="s">
        <v>107</v>
      </c>
    </row>
    <row r="232" spans="1:12">
      <c r="A232" s="216">
        <v>38</v>
      </c>
      <c r="B232" s="217" t="s">
        <v>238</v>
      </c>
      <c r="C232" s="219" t="s">
        <v>2831</v>
      </c>
      <c r="D232" s="244" t="s">
        <v>2766</v>
      </c>
      <c r="E232" s="223"/>
      <c r="F232" s="225">
        <v>43025</v>
      </c>
      <c r="G232" s="228" t="s">
        <v>100</v>
      </c>
      <c r="H232" s="233" t="s">
        <v>2582</v>
      </c>
      <c r="I232" s="230" t="s">
        <v>1360</v>
      </c>
      <c r="J232" s="233" t="s">
        <v>135</v>
      </c>
      <c r="K232" s="252">
        <v>43032</v>
      </c>
      <c r="L232" s="233" t="s">
        <v>107</v>
      </c>
    </row>
    <row r="233" spans="1:12" ht="30">
      <c r="A233" s="216">
        <v>39</v>
      </c>
      <c r="B233" s="217" t="s">
        <v>238</v>
      </c>
      <c r="C233" s="219" t="s">
        <v>2837</v>
      </c>
      <c r="D233" s="244" t="s">
        <v>1433</v>
      </c>
      <c r="E233" s="223"/>
      <c r="F233" s="225">
        <v>43025</v>
      </c>
      <c r="G233" s="228" t="s">
        <v>100</v>
      </c>
      <c r="H233" s="233" t="s">
        <v>1662</v>
      </c>
      <c r="I233" s="233" t="s">
        <v>2843</v>
      </c>
      <c r="J233" s="233" t="s">
        <v>135</v>
      </c>
      <c r="K233" s="252">
        <v>43041</v>
      </c>
      <c r="L233" s="233" t="s">
        <v>107</v>
      </c>
    </row>
    <row r="234" spans="1:12">
      <c r="A234" s="216">
        <v>40</v>
      </c>
      <c r="B234" s="217" t="s">
        <v>238</v>
      </c>
      <c r="C234" s="219" t="s">
        <v>2849</v>
      </c>
      <c r="D234" s="244" t="s">
        <v>2766</v>
      </c>
      <c r="E234" s="223"/>
      <c r="F234" s="225">
        <v>43025</v>
      </c>
      <c r="G234" s="228" t="s">
        <v>100</v>
      </c>
      <c r="H234" s="233" t="s">
        <v>2582</v>
      </c>
      <c r="I234" s="230" t="s">
        <v>1360</v>
      </c>
      <c r="J234" s="233" t="s">
        <v>135</v>
      </c>
      <c r="K234" s="252">
        <v>43032</v>
      </c>
      <c r="L234" s="233" t="s">
        <v>107</v>
      </c>
    </row>
    <row r="235" spans="1:12">
      <c r="A235" s="216">
        <v>41</v>
      </c>
      <c r="B235" s="217" t="s">
        <v>238</v>
      </c>
      <c r="C235" s="219" t="s">
        <v>2859</v>
      </c>
      <c r="D235" s="244" t="s">
        <v>2766</v>
      </c>
      <c r="E235" s="223"/>
      <c r="F235" s="225">
        <v>43025</v>
      </c>
      <c r="G235" s="228" t="s">
        <v>100</v>
      </c>
      <c r="H235" s="233" t="s">
        <v>2582</v>
      </c>
      <c r="I235" s="230" t="s">
        <v>1360</v>
      </c>
      <c r="J235" s="233" t="s">
        <v>135</v>
      </c>
      <c r="K235" s="252">
        <v>43032</v>
      </c>
      <c r="L235" s="233" t="s">
        <v>107</v>
      </c>
    </row>
    <row r="236" spans="1:12" ht="30">
      <c r="A236" s="216">
        <v>42</v>
      </c>
      <c r="B236" s="217" t="s">
        <v>238</v>
      </c>
      <c r="C236" s="219" t="s">
        <v>2869</v>
      </c>
      <c r="D236" s="244" t="s">
        <v>2766</v>
      </c>
      <c r="E236" s="223"/>
      <c r="F236" s="225">
        <v>43025</v>
      </c>
      <c r="G236" s="228" t="s">
        <v>100</v>
      </c>
      <c r="H236" s="233" t="s">
        <v>2896</v>
      </c>
      <c r="I236" s="233" t="s">
        <v>2897</v>
      </c>
      <c r="J236" s="233" t="s">
        <v>135</v>
      </c>
      <c r="K236" s="252">
        <v>43041</v>
      </c>
      <c r="L236" s="233" t="s">
        <v>107</v>
      </c>
    </row>
    <row r="237" spans="1:12">
      <c r="A237" s="216">
        <v>43</v>
      </c>
      <c r="B237" s="217" t="s">
        <v>238</v>
      </c>
      <c r="C237" s="219" t="s">
        <v>2908</v>
      </c>
      <c r="D237" s="244" t="s">
        <v>1896</v>
      </c>
      <c r="E237" s="223"/>
      <c r="F237" s="225">
        <v>43025</v>
      </c>
      <c r="G237" s="228" t="s">
        <v>100</v>
      </c>
      <c r="H237" s="233" t="s">
        <v>2523</v>
      </c>
      <c r="I237" s="230" t="s">
        <v>1360</v>
      </c>
      <c r="J237" s="233" t="s">
        <v>135</v>
      </c>
      <c r="K237" s="252">
        <v>43041</v>
      </c>
      <c r="L237" s="233" t="s">
        <v>107</v>
      </c>
    </row>
    <row r="238" spans="1:12">
      <c r="A238" s="216">
        <v>44</v>
      </c>
      <c r="B238" s="217" t="s">
        <v>238</v>
      </c>
      <c r="C238" s="219" t="s">
        <v>2915</v>
      </c>
      <c r="D238" s="244" t="s">
        <v>1896</v>
      </c>
      <c r="E238" s="223"/>
      <c r="F238" s="225">
        <v>43025</v>
      </c>
      <c r="G238" s="228" t="s">
        <v>100</v>
      </c>
      <c r="H238" s="233" t="s">
        <v>2523</v>
      </c>
      <c r="I238" s="230" t="s">
        <v>1360</v>
      </c>
      <c r="J238" s="233" t="s">
        <v>106</v>
      </c>
      <c r="K238" s="252">
        <v>43042</v>
      </c>
      <c r="L238" s="233" t="s">
        <v>107</v>
      </c>
    </row>
    <row r="239" spans="1:12" ht="30">
      <c r="A239" s="216">
        <v>45</v>
      </c>
      <c r="B239" s="217" t="s">
        <v>238</v>
      </c>
      <c r="C239" s="219" t="s">
        <v>2922</v>
      </c>
      <c r="D239" s="244" t="s">
        <v>2344</v>
      </c>
      <c r="E239" s="223"/>
      <c r="F239" s="225">
        <v>43025</v>
      </c>
      <c r="G239" s="228" t="s">
        <v>100</v>
      </c>
      <c r="H239" s="233" t="s">
        <v>2926</v>
      </c>
      <c r="I239" s="233" t="s">
        <v>2722</v>
      </c>
      <c r="J239" s="233" t="s">
        <v>106</v>
      </c>
      <c r="K239" s="252">
        <v>43042</v>
      </c>
      <c r="L239" s="233" t="s">
        <v>107</v>
      </c>
    </row>
    <row r="240" spans="1:12" ht="30">
      <c r="A240" s="216">
        <v>46</v>
      </c>
      <c r="B240" s="217" t="s">
        <v>238</v>
      </c>
      <c r="C240" s="219" t="s">
        <v>2934</v>
      </c>
      <c r="D240" s="244" t="s">
        <v>2766</v>
      </c>
      <c r="E240" s="223"/>
      <c r="F240" s="225">
        <v>43025</v>
      </c>
      <c r="G240" s="228" t="s">
        <v>100</v>
      </c>
      <c r="H240" s="233" t="s">
        <v>2938</v>
      </c>
      <c r="I240" s="233" t="s">
        <v>2941</v>
      </c>
      <c r="J240" s="233" t="s">
        <v>135</v>
      </c>
      <c r="K240" s="252">
        <v>43041</v>
      </c>
      <c r="L240" s="233" t="s">
        <v>107</v>
      </c>
    </row>
    <row r="241" spans="1:12">
      <c r="A241" s="216">
        <v>47</v>
      </c>
      <c r="B241" s="217" t="s">
        <v>238</v>
      </c>
      <c r="C241" s="219" t="s">
        <v>2949</v>
      </c>
      <c r="D241" s="244" t="s">
        <v>1896</v>
      </c>
      <c r="E241" s="223"/>
      <c r="F241" s="225">
        <v>43025</v>
      </c>
      <c r="G241" s="228" t="s">
        <v>100</v>
      </c>
      <c r="H241" s="233" t="s">
        <v>2523</v>
      </c>
      <c r="I241" s="230" t="s">
        <v>1360</v>
      </c>
      <c r="J241" s="233" t="s">
        <v>844</v>
      </c>
      <c r="K241" s="252">
        <v>43061</v>
      </c>
      <c r="L241" s="233" t="s">
        <v>107</v>
      </c>
    </row>
    <row r="242" spans="1:12">
      <c r="A242" s="216">
        <v>48</v>
      </c>
      <c r="B242" s="217" t="s">
        <v>238</v>
      </c>
      <c r="C242" s="219" t="s">
        <v>2961</v>
      </c>
      <c r="D242" s="244" t="s">
        <v>2625</v>
      </c>
      <c r="E242" s="223"/>
      <c r="F242" s="225">
        <v>43025</v>
      </c>
      <c r="G242" s="228" t="s">
        <v>100</v>
      </c>
      <c r="H242" s="233" t="s">
        <v>2523</v>
      </c>
      <c r="I242" s="230" t="s">
        <v>1360</v>
      </c>
      <c r="J242" s="233" t="s">
        <v>106</v>
      </c>
      <c r="K242" s="252">
        <v>43039</v>
      </c>
      <c r="L242" s="233" t="s">
        <v>107</v>
      </c>
    </row>
    <row r="243" spans="1:12">
      <c r="A243" s="216">
        <v>49</v>
      </c>
      <c r="B243" s="217" t="s">
        <v>238</v>
      </c>
      <c r="C243" s="219" t="s">
        <v>2970</v>
      </c>
      <c r="D243" s="244" t="s">
        <v>2766</v>
      </c>
      <c r="E243" s="223"/>
      <c r="F243" s="225">
        <v>43025</v>
      </c>
      <c r="G243" s="228" t="s">
        <v>100</v>
      </c>
      <c r="H243" s="233" t="s">
        <v>2523</v>
      </c>
      <c r="I243" s="230" t="s">
        <v>1360</v>
      </c>
      <c r="J243" s="233" t="s">
        <v>135</v>
      </c>
      <c r="K243" s="252">
        <v>43041</v>
      </c>
      <c r="L243" s="233" t="s">
        <v>107</v>
      </c>
    </row>
    <row r="244" spans="1:12" ht="30">
      <c r="A244" s="216">
        <v>50</v>
      </c>
      <c r="B244" s="217" t="s">
        <v>238</v>
      </c>
      <c r="C244" s="219" t="s">
        <v>2985</v>
      </c>
      <c r="D244" s="244" t="s">
        <v>1896</v>
      </c>
      <c r="E244" s="223"/>
      <c r="F244" s="225">
        <v>43025</v>
      </c>
      <c r="G244" s="228" t="s">
        <v>100</v>
      </c>
      <c r="H244" s="233" t="s">
        <v>2988</v>
      </c>
      <c r="I244" s="233" t="s">
        <v>2990</v>
      </c>
      <c r="J244" s="233" t="s">
        <v>106</v>
      </c>
      <c r="K244" s="252">
        <v>43041</v>
      </c>
      <c r="L244" s="233" t="s">
        <v>107</v>
      </c>
    </row>
    <row r="245" spans="1:12">
      <c r="A245" s="216">
        <v>51</v>
      </c>
      <c r="B245" s="217" t="s">
        <v>238</v>
      </c>
      <c r="C245" s="219" t="s">
        <v>2997</v>
      </c>
      <c r="D245" s="244" t="s">
        <v>2766</v>
      </c>
      <c r="E245" s="223"/>
      <c r="F245" s="225">
        <v>43025</v>
      </c>
      <c r="G245" s="228" t="s">
        <v>100</v>
      </c>
      <c r="H245" s="233" t="s">
        <v>2523</v>
      </c>
      <c r="I245" s="230" t="s">
        <v>1360</v>
      </c>
      <c r="J245" s="233" t="s">
        <v>106</v>
      </c>
      <c r="K245" s="252">
        <v>43041</v>
      </c>
      <c r="L245" s="233" t="s">
        <v>107</v>
      </c>
    </row>
    <row r="246" spans="1:12">
      <c r="A246" s="216">
        <v>52</v>
      </c>
      <c r="B246" s="217" t="s">
        <v>238</v>
      </c>
      <c r="C246" s="219" t="s">
        <v>3004</v>
      </c>
      <c r="D246" s="244" t="s">
        <v>2766</v>
      </c>
      <c r="E246" s="223"/>
      <c r="F246" s="225">
        <v>43025</v>
      </c>
      <c r="G246" s="228" t="s">
        <v>100</v>
      </c>
      <c r="H246" s="233" t="s">
        <v>2523</v>
      </c>
      <c r="I246" s="230" t="s">
        <v>1360</v>
      </c>
      <c r="J246" s="233" t="s">
        <v>106</v>
      </c>
      <c r="K246" s="252">
        <v>43041</v>
      </c>
      <c r="L246" s="233" t="s">
        <v>107</v>
      </c>
    </row>
    <row r="247" spans="1:12">
      <c r="A247" s="216">
        <v>53</v>
      </c>
      <c r="B247" s="217" t="s">
        <v>238</v>
      </c>
      <c r="C247" s="219" t="s">
        <v>3012</v>
      </c>
      <c r="D247" s="244" t="s">
        <v>3013</v>
      </c>
      <c r="E247" s="223"/>
      <c r="F247" s="225">
        <v>43025</v>
      </c>
      <c r="G247" s="228" t="s">
        <v>100</v>
      </c>
      <c r="H247" s="233" t="s">
        <v>2523</v>
      </c>
      <c r="I247" s="230" t="s">
        <v>1360</v>
      </c>
      <c r="J247" s="233" t="s">
        <v>106</v>
      </c>
      <c r="K247" s="252">
        <v>43041</v>
      </c>
      <c r="L247" s="233" t="s">
        <v>107</v>
      </c>
    </row>
    <row r="248" spans="1:12">
      <c r="A248" s="216">
        <v>54</v>
      </c>
      <c r="B248" s="217" t="s">
        <v>238</v>
      </c>
      <c r="C248" s="219" t="s">
        <v>3017</v>
      </c>
      <c r="D248" s="244" t="s">
        <v>2766</v>
      </c>
      <c r="E248" s="223"/>
      <c r="F248" s="225">
        <v>43025</v>
      </c>
      <c r="G248" s="228" t="s">
        <v>100</v>
      </c>
      <c r="H248" s="246" t="s">
        <v>2523</v>
      </c>
      <c r="I248" s="230" t="s">
        <v>1360</v>
      </c>
      <c r="J248" s="216" t="s">
        <v>135</v>
      </c>
      <c r="K248" s="248">
        <v>43041</v>
      </c>
      <c r="L248" s="233" t="s">
        <v>107</v>
      </c>
    </row>
    <row r="249" spans="1:12">
      <c r="A249" s="216">
        <v>55</v>
      </c>
      <c r="B249" s="217" t="s">
        <v>238</v>
      </c>
      <c r="C249" s="219" t="s">
        <v>3022</v>
      </c>
      <c r="D249" s="244" t="s">
        <v>3023</v>
      </c>
      <c r="E249" s="223"/>
      <c r="F249" s="225">
        <v>43025</v>
      </c>
      <c r="G249" s="228" t="s">
        <v>100</v>
      </c>
      <c r="H249" s="246" t="s">
        <v>2523</v>
      </c>
      <c r="I249" s="230" t="s">
        <v>1360</v>
      </c>
      <c r="J249" s="216" t="s">
        <v>135</v>
      </c>
      <c r="K249" s="248">
        <v>43041</v>
      </c>
      <c r="L249" s="233" t="s">
        <v>107</v>
      </c>
    </row>
    <row r="250" spans="1:12">
      <c r="A250" s="216">
        <v>56</v>
      </c>
      <c r="B250" s="217" t="s">
        <v>238</v>
      </c>
      <c r="C250" s="219" t="s">
        <v>3029</v>
      </c>
      <c r="D250" s="244" t="s">
        <v>2631</v>
      </c>
      <c r="E250" s="223"/>
      <c r="F250" s="225">
        <v>43025</v>
      </c>
      <c r="G250" s="228" t="s">
        <v>100</v>
      </c>
      <c r="H250" s="246" t="s">
        <v>2523</v>
      </c>
      <c r="I250" s="230" t="s">
        <v>1360</v>
      </c>
      <c r="J250" s="216" t="s">
        <v>135</v>
      </c>
      <c r="K250" s="248">
        <v>43041</v>
      </c>
      <c r="L250" s="233" t="s">
        <v>107</v>
      </c>
    </row>
    <row r="251" spans="1:12">
      <c r="A251" s="216">
        <v>57</v>
      </c>
      <c r="B251" s="217" t="s">
        <v>238</v>
      </c>
      <c r="C251" s="219" t="s">
        <v>3045</v>
      </c>
      <c r="D251" s="244" t="s">
        <v>3046</v>
      </c>
      <c r="E251" s="223"/>
      <c r="F251" s="225">
        <v>43025</v>
      </c>
      <c r="G251" s="228" t="s">
        <v>100</v>
      </c>
      <c r="H251" s="233" t="s">
        <v>2523</v>
      </c>
      <c r="I251" s="230" t="s">
        <v>1360</v>
      </c>
      <c r="J251" s="233" t="s">
        <v>106</v>
      </c>
      <c r="K251" s="252">
        <v>43041</v>
      </c>
      <c r="L251" s="233" t="s">
        <v>107</v>
      </c>
    </row>
    <row r="252" spans="1:12">
      <c r="A252" s="216">
        <v>58</v>
      </c>
      <c r="B252" s="217" t="s">
        <v>238</v>
      </c>
      <c r="C252" s="219" t="s">
        <v>3051</v>
      </c>
      <c r="D252" s="244" t="s">
        <v>2766</v>
      </c>
      <c r="E252" s="223"/>
      <c r="F252" s="225">
        <v>43025</v>
      </c>
      <c r="G252" s="228" t="s">
        <v>100</v>
      </c>
      <c r="H252" s="233" t="s">
        <v>2523</v>
      </c>
      <c r="I252" s="230" t="s">
        <v>1360</v>
      </c>
      <c r="J252" s="233" t="s">
        <v>106</v>
      </c>
      <c r="K252" s="252">
        <v>43039</v>
      </c>
      <c r="L252" s="233" t="s">
        <v>107</v>
      </c>
    </row>
    <row r="253" spans="1:12">
      <c r="A253" s="216">
        <v>59</v>
      </c>
      <c r="B253" s="217" t="s">
        <v>238</v>
      </c>
      <c r="C253" s="219" t="s">
        <v>3055</v>
      </c>
      <c r="D253" s="244" t="s">
        <v>2625</v>
      </c>
      <c r="E253" s="223"/>
      <c r="F253" s="225">
        <v>43025</v>
      </c>
      <c r="G253" s="228" t="s">
        <v>100</v>
      </c>
      <c r="H253" s="233" t="s">
        <v>2582</v>
      </c>
      <c r="I253" s="230" t="s">
        <v>1360</v>
      </c>
      <c r="J253" s="233" t="s">
        <v>135</v>
      </c>
      <c r="K253" s="252">
        <v>43032</v>
      </c>
      <c r="L253" s="233" t="s">
        <v>107</v>
      </c>
    </row>
    <row r="254" spans="1:12">
      <c r="A254" s="216">
        <v>60</v>
      </c>
      <c r="B254" s="217" t="s">
        <v>238</v>
      </c>
      <c r="C254" s="219" t="s">
        <v>3060</v>
      </c>
      <c r="D254" s="244" t="s">
        <v>2631</v>
      </c>
      <c r="E254" s="223"/>
      <c r="F254" s="225">
        <v>43025</v>
      </c>
      <c r="G254" s="228" t="s">
        <v>100</v>
      </c>
      <c r="H254" s="233" t="s">
        <v>2523</v>
      </c>
      <c r="I254" s="230" t="s">
        <v>1360</v>
      </c>
      <c r="J254" s="233" t="s">
        <v>106</v>
      </c>
      <c r="K254" s="252">
        <v>43049</v>
      </c>
      <c r="L254" s="233" t="s">
        <v>107</v>
      </c>
    </row>
    <row r="255" spans="1:12">
      <c r="A255" s="216">
        <v>61</v>
      </c>
      <c r="B255" s="217" t="s">
        <v>238</v>
      </c>
      <c r="C255" s="219" t="s">
        <v>3070</v>
      </c>
      <c r="D255" s="244" t="s">
        <v>2766</v>
      </c>
      <c r="E255" s="223"/>
      <c r="F255" s="225">
        <v>43025</v>
      </c>
      <c r="G255" s="228" t="s">
        <v>100</v>
      </c>
      <c r="H255" s="233" t="s">
        <v>2523</v>
      </c>
      <c r="I255" s="230" t="s">
        <v>1360</v>
      </c>
      <c r="J255" s="233" t="s">
        <v>106</v>
      </c>
      <c r="K255" s="252">
        <v>43041</v>
      </c>
      <c r="L255" s="233" t="s">
        <v>107</v>
      </c>
    </row>
    <row r="256" spans="1:12">
      <c r="A256" s="216">
        <v>62</v>
      </c>
      <c r="B256" s="217" t="s">
        <v>238</v>
      </c>
      <c r="C256" s="219" t="s">
        <v>3076</v>
      </c>
      <c r="D256" s="244" t="s">
        <v>2625</v>
      </c>
      <c r="E256" s="223"/>
      <c r="F256" s="225">
        <v>43025</v>
      </c>
      <c r="G256" s="228" t="s">
        <v>100</v>
      </c>
      <c r="H256" s="233" t="s">
        <v>2523</v>
      </c>
      <c r="I256" s="230" t="s">
        <v>1360</v>
      </c>
      <c r="J256" s="233" t="s">
        <v>135</v>
      </c>
      <c r="K256" s="225">
        <v>43042</v>
      </c>
      <c r="L256" s="233" t="s">
        <v>107</v>
      </c>
    </row>
    <row r="257" spans="1:12">
      <c r="A257" s="216">
        <v>63</v>
      </c>
      <c r="B257" s="217" t="s">
        <v>238</v>
      </c>
      <c r="C257" s="219" t="s">
        <v>3083</v>
      </c>
      <c r="D257" s="244" t="s">
        <v>2766</v>
      </c>
      <c r="E257" s="223"/>
      <c r="F257" s="225">
        <v>43025</v>
      </c>
      <c r="G257" s="228" t="s">
        <v>100</v>
      </c>
      <c r="H257" s="233" t="s">
        <v>2523</v>
      </c>
      <c r="I257" s="230" t="s">
        <v>1360</v>
      </c>
      <c r="J257" s="233" t="s">
        <v>106</v>
      </c>
      <c r="K257" s="252">
        <v>43041</v>
      </c>
      <c r="L257" s="233" t="s">
        <v>107</v>
      </c>
    </row>
    <row r="258" spans="1:12">
      <c r="A258" s="216">
        <v>64</v>
      </c>
      <c r="B258" s="217" t="s">
        <v>238</v>
      </c>
      <c r="C258" s="219" t="s">
        <v>3092</v>
      </c>
      <c r="D258" s="244" t="s">
        <v>2766</v>
      </c>
      <c r="E258" s="223"/>
      <c r="F258" s="225">
        <v>43025</v>
      </c>
      <c r="G258" s="228" t="s">
        <v>100</v>
      </c>
      <c r="H258" s="233" t="s">
        <v>2523</v>
      </c>
      <c r="I258" s="230" t="s">
        <v>1360</v>
      </c>
      <c r="J258" s="233" t="s">
        <v>844</v>
      </c>
      <c r="K258" s="252">
        <v>43061</v>
      </c>
      <c r="L258" s="233" t="s">
        <v>107</v>
      </c>
    </row>
    <row r="259" spans="1:12" ht="30">
      <c r="A259" s="216">
        <v>65</v>
      </c>
      <c r="B259" s="217" t="s">
        <v>238</v>
      </c>
      <c r="C259" s="219" t="s">
        <v>3101</v>
      </c>
      <c r="D259" s="244" t="s">
        <v>2766</v>
      </c>
      <c r="E259" s="223"/>
      <c r="F259" s="225">
        <v>43025</v>
      </c>
      <c r="G259" s="228" t="s">
        <v>100</v>
      </c>
      <c r="H259" s="233" t="s">
        <v>3104</v>
      </c>
      <c r="I259" s="233" t="s">
        <v>3106</v>
      </c>
      <c r="J259" s="233" t="s">
        <v>106</v>
      </c>
      <c r="K259" s="252">
        <v>43039</v>
      </c>
      <c r="L259" s="233" t="s">
        <v>107</v>
      </c>
    </row>
    <row r="260" spans="1:12">
      <c r="A260" s="216">
        <v>66</v>
      </c>
      <c r="B260" s="217" t="s">
        <v>238</v>
      </c>
      <c r="C260" s="219" t="s">
        <v>3113</v>
      </c>
      <c r="D260" s="244" t="s">
        <v>2766</v>
      </c>
      <c r="E260" s="223"/>
      <c r="F260" s="225">
        <v>43025</v>
      </c>
      <c r="G260" s="228" t="s">
        <v>100</v>
      </c>
      <c r="H260" s="233" t="s">
        <v>2523</v>
      </c>
      <c r="I260" s="230" t="s">
        <v>1360</v>
      </c>
      <c r="J260" s="233" t="s">
        <v>106</v>
      </c>
      <c r="K260" s="252">
        <v>43040</v>
      </c>
      <c r="L260" s="233" t="s">
        <v>107</v>
      </c>
    </row>
    <row r="261" spans="1:12">
      <c r="A261" s="216">
        <v>67</v>
      </c>
      <c r="B261" s="217" t="s">
        <v>238</v>
      </c>
      <c r="C261" s="219" t="s">
        <v>3122</v>
      </c>
      <c r="D261" s="244" t="s">
        <v>2766</v>
      </c>
      <c r="E261" s="223"/>
      <c r="F261" s="225">
        <v>43025</v>
      </c>
      <c r="G261" s="228" t="s">
        <v>100</v>
      </c>
      <c r="H261" s="233" t="s">
        <v>2523</v>
      </c>
      <c r="I261" s="230" t="s">
        <v>1360</v>
      </c>
      <c r="J261" s="233" t="s">
        <v>106</v>
      </c>
      <c r="K261" s="252">
        <v>43041</v>
      </c>
      <c r="L261" s="233" t="s">
        <v>107</v>
      </c>
    </row>
    <row r="262" spans="1:12">
      <c r="A262" s="216">
        <v>68</v>
      </c>
      <c r="B262" s="217" t="s">
        <v>238</v>
      </c>
      <c r="C262" s="219" t="s">
        <v>3130</v>
      </c>
      <c r="D262" s="244" t="s">
        <v>2766</v>
      </c>
      <c r="E262" s="223"/>
      <c r="F262" s="225">
        <v>43025</v>
      </c>
      <c r="G262" s="228" t="s">
        <v>100</v>
      </c>
      <c r="H262" s="233" t="s">
        <v>2523</v>
      </c>
      <c r="I262" s="230" t="s">
        <v>1360</v>
      </c>
      <c r="J262" s="233" t="s">
        <v>106</v>
      </c>
      <c r="K262" s="252">
        <v>43041</v>
      </c>
      <c r="L262" s="233" t="s">
        <v>107</v>
      </c>
    </row>
    <row r="263" spans="1:12">
      <c r="A263" s="216">
        <v>69</v>
      </c>
      <c r="B263" s="217" t="s">
        <v>238</v>
      </c>
      <c r="C263" s="219" t="s">
        <v>3141</v>
      </c>
      <c r="D263" s="244" t="s">
        <v>2766</v>
      </c>
      <c r="E263" s="223"/>
      <c r="F263" s="225">
        <v>43025</v>
      </c>
      <c r="G263" s="228" t="s">
        <v>100</v>
      </c>
      <c r="H263" s="233" t="s">
        <v>2523</v>
      </c>
      <c r="I263" s="230" t="s">
        <v>1360</v>
      </c>
      <c r="J263" s="233" t="s">
        <v>135</v>
      </c>
      <c r="K263" s="252">
        <v>43041</v>
      </c>
      <c r="L263" s="233" t="s">
        <v>107</v>
      </c>
    </row>
    <row r="264" spans="1:12">
      <c r="A264" s="216">
        <v>70</v>
      </c>
      <c r="B264" s="217" t="s">
        <v>238</v>
      </c>
      <c r="C264" s="219" t="s">
        <v>3146</v>
      </c>
      <c r="D264" s="244" t="s">
        <v>3147</v>
      </c>
      <c r="E264" s="223"/>
      <c r="F264" s="225">
        <v>43025</v>
      </c>
      <c r="G264" s="228" t="s">
        <v>100</v>
      </c>
      <c r="H264" s="233" t="s">
        <v>2523</v>
      </c>
      <c r="I264" s="230" t="s">
        <v>1360</v>
      </c>
      <c r="J264" s="233" t="s">
        <v>844</v>
      </c>
      <c r="K264" s="252">
        <v>43061</v>
      </c>
      <c r="L264" s="233" t="s">
        <v>107</v>
      </c>
    </row>
    <row r="265" spans="1:12">
      <c r="A265" s="216">
        <v>71</v>
      </c>
      <c r="B265" s="217" t="s">
        <v>238</v>
      </c>
      <c r="C265" s="219" t="s">
        <v>3155</v>
      </c>
      <c r="D265" s="244" t="s">
        <v>2766</v>
      </c>
      <c r="E265" s="223"/>
      <c r="F265" s="225">
        <v>43025</v>
      </c>
      <c r="G265" s="228" t="s">
        <v>100</v>
      </c>
      <c r="H265" s="233" t="s">
        <v>2523</v>
      </c>
      <c r="I265" s="230" t="s">
        <v>1360</v>
      </c>
      <c r="J265" s="233" t="s">
        <v>106</v>
      </c>
      <c r="K265" s="252">
        <v>43042</v>
      </c>
      <c r="L265" s="233" t="s">
        <v>107</v>
      </c>
    </row>
    <row r="266" spans="1:12">
      <c r="A266" s="216">
        <v>72</v>
      </c>
      <c r="B266" s="217" t="s">
        <v>238</v>
      </c>
      <c r="C266" s="219" t="s">
        <v>3165</v>
      </c>
      <c r="D266" s="244" t="s">
        <v>3147</v>
      </c>
      <c r="E266" s="223"/>
      <c r="F266" s="225">
        <v>43025</v>
      </c>
      <c r="G266" s="228" t="s">
        <v>100</v>
      </c>
      <c r="H266" s="233" t="s">
        <v>2523</v>
      </c>
      <c r="I266" s="230" t="s">
        <v>1360</v>
      </c>
      <c r="J266" s="233" t="s">
        <v>106</v>
      </c>
      <c r="K266" s="252">
        <v>43039</v>
      </c>
      <c r="L266" s="233" t="s">
        <v>107</v>
      </c>
    </row>
    <row r="267" spans="1:12">
      <c r="A267" s="216">
        <v>73</v>
      </c>
      <c r="B267" s="217" t="s">
        <v>238</v>
      </c>
      <c r="C267" s="219" t="s">
        <v>3173</v>
      </c>
      <c r="D267" s="244" t="s">
        <v>1387</v>
      </c>
      <c r="E267" s="223"/>
      <c r="F267" s="225">
        <v>43025</v>
      </c>
      <c r="G267" s="228" t="s">
        <v>100</v>
      </c>
      <c r="H267" s="233" t="s">
        <v>3176</v>
      </c>
      <c r="I267" s="233" t="s">
        <v>3177</v>
      </c>
      <c r="J267" s="233" t="s">
        <v>135</v>
      </c>
      <c r="K267" s="252">
        <v>43042</v>
      </c>
      <c r="L267" s="233" t="s">
        <v>107</v>
      </c>
    </row>
    <row r="268" spans="1:12">
      <c r="A268" s="216">
        <v>74</v>
      </c>
      <c r="B268" s="217" t="s">
        <v>238</v>
      </c>
      <c r="C268" s="219" t="s">
        <v>3183</v>
      </c>
      <c r="D268" s="244" t="s">
        <v>2766</v>
      </c>
      <c r="E268" s="223"/>
      <c r="F268" s="225">
        <v>43025</v>
      </c>
      <c r="G268" s="228" t="s">
        <v>100</v>
      </c>
      <c r="H268" s="233" t="s">
        <v>2523</v>
      </c>
      <c r="I268" s="230" t="s">
        <v>1360</v>
      </c>
      <c r="J268" s="233" t="s">
        <v>106</v>
      </c>
      <c r="K268" s="252">
        <v>43042</v>
      </c>
      <c r="L268" s="233" t="s">
        <v>107</v>
      </c>
    </row>
    <row r="269" spans="1:12">
      <c r="A269" s="216">
        <v>75</v>
      </c>
      <c r="B269" s="217" t="s">
        <v>238</v>
      </c>
      <c r="C269" s="219" t="s">
        <v>3194</v>
      </c>
      <c r="D269" s="244" t="s">
        <v>2766</v>
      </c>
      <c r="E269" s="223"/>
      <c r="F269" s="225">
        <v>43025</v>
      </c>
      <c r="G269" s="228" t="s">
        <v>100</v>
      </c>
      <c r="H269" s="233" t="s">
        <v>2523</v>
      </c>
      <c r="I269" s="230" t="s">
        <v>1360</v>
      </c>
      <c r="J269" s="233" t="s">
        <v>106</v>
      </c>
      <c r="K269" s="252">
        <v>43042</v>
      </c>
      <c r="L269" s="233" t="s">
        <v>107</v>
      </c>
    </row>
    <row r="270" spans="1:12">
      <c r="A270" s="216">
        <v>76</v>
      </c>
      <c r="B270" s="217" t="s">
        <v>238</v>
      </c>
      <c r="C270" s="219" t="s">
        <v>3201</v>
      </c>
      <c r="D270" s="244" t="s">
        <v>3203</v>
      </c>
      <c r="E270" s="223"/>
      <c r="F270" s="225">
        <v>43025</v>
      </c>
      <c r="G270" s="228" t="s">
        <v>100</v>
      </c>
      <c r="H270" s="233" t="s">
        <v>2523</v>
      </c>
      <c r="I270" s="230" t="s">
        <v>1360</v>
      </c>
      <c r="J270" s="233" t="s">
        <v>106</v>
      </c>
      <c r="K270" s="252">
        <v>43041</v>
      </c>
      <c r="L270" s="233" t="s">
        <v>107</v>
      </c>
    </row>
    <row r="271" spans="1:12">
      <c r="A271" s="216">
        <v>77</v>
      </c>
      <c r="B271" s="217" t="s">
        <v>238</v>
      </c>
      <c r="C271" s="219" t="s">
        <v>3212</v>
      </c>
      <c r="D271" s="244" t="s">
        <v>2631</v>
      </c>
      <c r="E271" s="223"/>
      <c r="F271" s="225">
        <v>43025</v>
      </c>
      <c r="G271" s="228" t="s">
        <v>100</v>
      </c>
      <c r="H271" s="233" t="s">
        <v>2523</v>
      </c>
      <c r="I271" s="230" t="s">
        <v>1360</v>
      </c>
      <c r="J271" s="233" t="s">
        <v>135</v>
      </c>
      <c r="K271" s="225">
        <v>43042</v>
      </c>
      <c r="L271" s="233" t="s">
        <v>107</v>
      </c>
    </row>
    <row r="272" spans="1:12">
      <c r="A272" s="216">
        <v>78</v>
      </c>
      <c r="B272" s="217" t="s">
        <v>238</v>
      </c>
      <c r="C272" s="219" t="s">
        <v>3221</v>
      </c>
      <c r="D272" s="244" t="s">
        <v>2766</v>
      </c>
      <c r="E272" s="223"/>
      <c r="F272" s="225">
        <v>43025</v>
      </c>
      <c r="G272" s="228" t="s">
        <v>100</v>
      </c>
      <c r="H272" s="233" t="s">
        <v>2523</v>
      </c>
      <c r="I272" s="230" t="s">
        <v>1360</v>
      </c>
      <c r="J272" s="233" t="s">
        <v>106</v>
      </c>
      <c r="K272" s="252">
        <v>43041</v>
      </c>
      <c r="L272" s="233" t="s">
        <v>107</v>
      </c>
    </row>
    <row r="273" spans="1:12">
      <c r="A273" s="216">
        <v>79</v>
      </c>
      <c r="B273" s="217" t="s">
        <v>238</v>
      </c>
      <c r="C273" s="219" t="s">
        <v>3231</v>
      </c>
      <c r="D273" s="244" t="s">
        <v>2625</v>
      </c>
      <c r="E273" s="223"/>
      <c r="F273" s="225">
        <v>43025</v>
      </c>
      <c r="G273" s="228" t="s">
        <v>100</v>
      </c>
      <c r="H273" s="233" t="s">
        <v>2523</v>
      </c>
      <c r="I273" s="230" t="s">
        <v>1360</v>
      </c>
      <c r="J273" s="233" t="s">
        <v>106</v>
      </c>
      <c r="K273" s="252">
        <v>43038</v>
      </c>
      <c r="L273" s="233" t="s">
        <v>107</v>
      </c>
    </row>
    <row r="274" spans="1:12">
      <c r="A274" s="216">
        <v>80</v>
      </c>
      <c r="B274" s="217" t="s">
        <v>238</v>
      </c>
      <c r="C274" s="219" t="s">
        <v>3238</v>
      </c>
      <c r="D274" s="244" t="s">
        <v>1433</v>
      </c>
      <c r="E274" s="223"/>
      <c r="F274" s="225">
        <v>43025</v>
      </c>
      <c r="G274" s="228" t="s">
        <v>100</v>
      </c>
      <c r="H274" s="233" t="s">
        <v>2523</v>
      </c>
      <c r="I274" s="230" t="s">
        <v>1360</v>
      </c>
      <c r="J274" s="233" t="s">
        <v>844</v>
      </c>
      <c r="K274" s="252">
        <v>43061</v>
      </c>
      <c r="L274" s="233" t="s">
        <v>107</v>
      </c>
    </row>
    <row r="275" spans="1:12" ht="45">
      <c r="A275" s="216">
        <v>81</v>
      </c>
      <c r="B275" s="217" t="s">
        <v>238</v>
      </c>
      <c r="C275" s="219" t="s">
        <v>3243</v>
      </c>
      <c r="D275" s="244" t="s">
        <v>2766</v>
      </c>
      <c r="E275" s="223"/>
      <c r="F275" s="225">
        <v>43025</v>
      </c>
      <c r="G275" s="228" t="s">
        <v>100</v>
      </c>
      <c r="H275" s="233" t="s">
        <v>3246</v>
      </c>
      <c r="I275" s="233" t="s">
        <v>3247</v>
      </c>
      <c r="J275" s="233" t="s">
        <v>106</v>
      </c>
      <c r="K275" s="252">
        <v>43041</v>
      </c>
      <c r="L275" s="233" t="s">
        <v>107</v>
      </c>
    </row>
    <row r="276" spans="1:12">
      <c r="A276" s="216">
        <v>82</v>
      </c>
      <c r="B276" s="217" t="s">
        <v>238</v>
      </c>
      <c r="C276" s="219" t="s">
        <v>3254</v>
      </c>
      <c r="D276" s="244" t="s">
        <v>2625</v>
      </c>
      <c r="E276" s="223"/>
      <c r="F276" s="225">
        <v>43025</v>
      </c>
      <c r="G276" s="228" t="s">
        <v>100</v>
      </c>
      <c r="H276" s="233" t="s">
        <v>2523</v>
      </c>
      <c r="I276" s="230" t="s">
        <v>1360</v>
      </c>
      <c r="J276" s="233" t="s">
        <v>106</v>
      </c>
      <c r="K276" s="252">
        <v>43041</v>
      </c>
      <c r="L276" s="233" t="s">
        <v>107</v>
      </c>
    </row>
    <row r="277" spans="1:12">
      <c r="A277" s="216">
        <v>83</v>
      </c>
      <c r="B277" s="217" t="s">
        <v>238</v>
      </c>
      <c r="C277" s="219" t="s">
        <v>3266</v>
      </c>
      <c r="D277" s="244" t="s">
        <v>1387</v>
      </c>
      <c r="E277" s="223"/>
      <c r="F277" s="225">
        <v>43025</v>
      </c>
      <c r="G277" s="228" t="s">
        <v>100</v>
      </c>
      <c r="H277" s="233" t="s">
        <v>2523</v>
      </c>
      <c r="I277" s="230" t="s">
        <v>1360</v>
      </c>
      <c r="J277" s="233" t="s">
        <v>106</v>
      </c>
      <c r="K277" s="252">
        <v>43042</v>
      </c>
      <c r="L277" s="233" t="s">
        <v>107</v>
      </c>
    </row>
    <row r="278" spans="1:12" ht="30">
      <c r="A278" s="216">
        <v>84</v>
      </c>
      <c r="B278" s="217" t="s">
        <v>238</v>
      </c>
      <c r="C278" s="219" t="s">
        <v>3276</v>
      </c>
      <c r="D278" s="244" t="s">
        <v>2344</v>
      </c>
      <c r="E278" s="223"/>
      <c r="F278" s="225">
        <v>43025</v>
      </c>
      <c r="G278" s="228" t="s">
        <v>100</v>
      </c>
      <c r="H278" s="233" t="s">
        <v>339</v>
      </c>
      <c r="I278" s="233" t="s">
        <v>3283</v>
      </c>
      <c r="J278" s="233" t="s">
        <v>135</v>
      </c>
      <c r="K278" s="252">
        <v>43040</v>
      </c>
      <c r="L278" s="233" t="s">
        <v>107</v>
      </c>
    </row>
    <row r="279" spans="1:12" ht="30">
      <c r="A279" s="216">
        <v>85</v>
      </c>
      <c r="B279" s="217" t="s">
        <v>238</v>
      </c>
      <c r="C279" s="219" t="s">
        <v>3291</v>
      </c>
      <c r="D279" s="244" t="s">
        <v>3292</v>
      </c>
      <c r="E279" s="223"/>
      <c r="F279" s="225">
        <v>43025</v>
      </c>
      <c r="G279" s="228" t="s">
        <v>100</v>
      </c>
      <c r="H279" s="233" t="s">
        <v>2988</v>
      </c>
      <c r="I279" s="233" t="s">
        <v>3296</v>
      </c>
      <c r="J279" s="233" t="s">
        <v>106</v>
      </c>
      <c r="K279" s="252">
        <v>43041</v>
      </c>
      <c r="L279" s="233" t="s">
        <v>107</v>
      </c>
    </row>
    <row r="280" spans="1:12" ht="30">
      <c r="A280" s="216">
        <v>86</v>
      </c>
      <c r="B280" s="217" t="s">
        <v>238</v>
      </c>
      <c r="C280" s="219" t="s">
        <v>3305</v>
      </c>
      <c r="D280" s="244" t="s">
        <v>3306</v>
      </c>
      <c r="E280" s="223"/>
      <c r="F280" s="225">
        <v>43025</v>
      </c>
      <c r="G280" s="228" t="s">
        <v>100</v>
      </c>
      <c r="H280" s="233" t="s">
        <v>2523</v>
      </c>
      <c r="I280" s="233" t="s">
        <v>3310</v>
      </c>
      <c r="J280" s="233" t="s">
        <v>106</v>
      </c>
      <c r="K280" s="252">
        <v>43041</v>
      </c>
      <c r="L280" s="233" t="s">
        <v>107</v>
      </c>
    </row>
    <row r="281" spans="1:12">
      <c r="A281" s="216">
        <v>87</v>
      </c>
      <c r="B281" s="217" t="s">
        <v>238</v>
      </c>
      <c r="C281" s="219" t="s">
        <v>3314</v>
      </c>
      <c r="D281" s="244" t="s">
        <v>2766</v>
      </c>
      <c r="E281" s="223"/>
      <c r="F281" s="225">
        <v>43025</v>
      </c>
      <c r="G281" s="228" t="s">
        <v>100</v>
      </c>
      <c r="H281" s="233" t="s">
        <v>948</v>
      </c>
      <c r="I281" s="233" t="s">
        <v>3318</v>
      </c>
      <c r="J281" s="233" t="s">
        <v>135</v>
      </c>
      <c r="K281" s="225">
        <v>43042</v>
      </c>
      <c r="L281" s="233" t="s">
        <v>107</v>
      </c>
    </row>
    <row r="282" spans="1:12" ht="30">
      <c r="A282" s="216">
        <v>88</v>
      </c>
      <c r="B282" s="217" t="s">
        <v>238</v>
      </c>
      <c r="C282" s="219" t="s">
        <v>3324</v>
      </c>
      <c r="D282" s="244" t="s">
        <v>2625</v>
      </c>
      <c r="E282" s="223"/>
      <c r="F282" s="225">
        <v>43025</v>
      </c>
      <c r="G282" s="228" t="s">
        <v>100</v>
      </c>
      <c r="H282" s="233" t="s">
        <v>2523</v>
      </c>
      <c r="I282" s="233" t="s">
        <v>3310</v>
      </c>
      <c r="J282" s="233" t="s">
        <v>106</v>
      </c>
      <c r="K282" s="225">
        <v>43042</v>
      </c>
      <c r="L282" s="233" t="s">
        <v>107</v>
      </c>
    </row>
    <row r="283" spans="1:12" ht="30">
      <c r="A283" s="216">
        <v>89</v>
      </c>
      <c r="B283" s="217" t="s">
        <v>238</v>
      </c>
      <c r="C283" s="219" t="s">
        <v>3330</v>
      </c>
      <c r="D283" s="244" t="s">
        <v>2766</v>
      </c>
      <c r="E283" s="223"/>
      <c r="F283" s="225">
        <v>43025</v>
      </c>
      <c r="G283" s="228" t="s">
        <v>100</v>
      </c>
      <c r="H283" s="233" t="s">
        <v>2772</v>
      </c>
      <c r="I283" s="233" t="s">
        <v>3333</v>
      </c>
      <c r="J283" s="233" t="s">
        <v>106</v>
      </c>
      <c r="K283" s="252">
        <v>43042</v>
      </c>
      <c r="L283" s="233" t="s">
        <v>107</v>
      </c>
    </row>
    <row r="284" spans="1:12" ht="30">
      <c r="A284" s="216">
        <v>90</v>
      </c>
      <c r="B284" s="217" t="s">
        <v>238</v>
      </c>
      <c r="C284" s="219" t="s">
        <v>3335</v>
      </c>
      <c r="D284" s="244" t="s">
        <v>2625</v>
      </c>
      <c r="E284" s="223"/>
      <c r="F284" s="225">
        <v>43025</v>
      </c>
      <c r="G284" s="228" t="s">
        <v>100</v>
      </c>
      <c r="H284" s="233" t="s">
        <v>2523</v>
      </c>
      <c r="I284" s="233" t="s">
        <v>3310</v>
      </c>
      <c r="J284" s="233" t="s">
        <v>135</v>
      </c>
      <c r="K284" s="225">
        <v>43042</v>
      </c>
      <c r="L284" s="233" t="s">
        <v>107</v>
      </c>
    </row>
    <row r="285" spans="1:12" ht="45">
      <c r="A285" s="216">
        <v>91</v>
      </c>
      <c r="B285" s="217" t="s">
        <v>238</v>
      </c>
      <c r="C285" s="219" t="s">
        <v>3345</v>
      </c>
      <c r="D285" s="244" t="s">
        <v>2766</v>
      </c>
      <c r="E285" s="223"/>
      <c r="F285" s="225">
        <v>43025</v>
      </c>
      <c r="G285" s="228" t="s">
        <v>100</v>
      </c>
      <c r="H285" s="233" t="s">
        <v>3348</v>
      </c>
      <c r="I285" s="233" t="s">
        <v>3350</v>
      </c>
      <c r="J285" s="233" t="s">
        <v>135</v>
      </c>
      <c r="K285" s="252">
        <v>43047</v>
      </c>
      <c r="L285" s="233" t="s">
        <v>107</v>
      </c>
    </row>
    <row r="286" spans="1:12" ht="30">
      <c r="A286" s="216">
        <v>92</v>
      </c>
      <c r="B286" s="217" t="s">
        <v>238</v>
      </c>
      <c r="C286" s="219" t="s">
        <v>3355</v>
      </c>
      <c r="D286" s="244" t="s">
        <v>2625</v>
      </c>
      <c r="E286" s="223"/>
      <c r="F286" s="225">
        <v>43025</v>
      </c>
      <c r="G286" s="228" t="s">
        <v>100</v>
      </c>
      <c r="H286" s="233" t="s">
        <v>3359</v>
      </c>
      <c r="I286" s="233" t="s">
        <v>3360</v>
      </c>
      <c r="J286" s="233" t="s">
        <v>106</v>
      </c>
      <c r="K286" s="252">
        <v>43039</v>
      </c>
      <c r="L286" s="233" t="s">
        <v>107</v>
      </c>
    </row>
    <row r="287" spans="1:12">
      <c r="A287" s="216">
        <v>93</v>
      </c>
      <c r="B287" s="217" t="s">
        <v>238</v>
      </c>
      <c r="C287" s="219" t="s">
        <v>3367</v>
      </c>
      <c r="D287" s="244" t="s">
        <v>3369</v>
      </c>
      <c r="E287" s="223"/>
      <c r="F287" s="225">
        <v>43025</v>
      </c>
      <c r="G287" s="228" t="s">
        <v>100</v>
      </c>
      <c r="H287" s="233" t="s">
        <v>2523</v>
      </c>
      <c r="I287" s="233" t="s">
        <v>231</v>
      </c>
      <c r="J287" s="233" t="s">
        <v>106</v>
      </c>
      <c r="K287" s="252">
        <v>43039</v>
      </c>
      <c r="L287" s="233" t="s">
        <v>107</v>
      </c>
    </row>
    <row r="288" spans="1:12" ht="45">
      <c r="A288" s="216">
        <v>94</v>
      </c>
      <c r="B288" s="217" t="s">
        <v>238</v>
      </c>
      <c r="C288" s="219" t="s">
        <v>3382</v>
      </c>
      <c r="D288" s="244" t="s">
        <v>2631</v>
      </c>
      <c r="E288" s="223"/>
      <c r="F288" s="225">
        <v>43025</v>
      </c>
      <c r="G288" s="228" t="s">
        <v>100</v>
      </c>
      <c r="H288" s="233" t="s">
        <v>101</v>
      </c>
      <c r="I288" s="233" t="s">
        <v>3386</v>
      </c>
      <c r="J288" s="233" t="s">
        <v>106</v>
      </c>
      <c r="K288" s="252">
        <v>43042</v>
      </c>
      <c r="L288" s="233" t="s">
        <v>107</v>
      </c>
    </row>
    <row r="289" spans="1:12" ht="30">
      <c r="A289" s="216">
        <v>95</v>
      </c>
      <c r="B289" s="217" t="s">
        <v>238</v>
      </c>
      <c r="C289" s="219" t="s">
        <v>3398</v>
      </c>
      <c r="D289" s="244" t="s">
        <v>1010</v>
      </c>
      <c r="E289" s="223"/>
      <c r="F289" s="225">
        <v>43025</v>
      </c>
      <c r="G289" s="228" t="s">
        <v>100</v>
      </c>
      <c r="H289" s="233" t="s">
        <v>2772</v>
      </c>
      <c r="I289" s="233" t="s">
        <v>2774</v>
      </c>
      <c r="J289" s="233" t="s">
        <v>106</v>
      </c>
      <c r="K289" s="252">
        <v>43038</v>
      </c>
      <c r="L289" s="233" t="s">
        <v>107</v>
      </c>
    </row>
    <row r="290" spans="1:12" ht="30">
      <c r="A290" s="216">
        <v>96</v>
      </c>
      <c r="B290" s="217" t="s">
        <v>238</v>
      </c>
      <c r="C290" s="219" t="s">
        <v>3411</v>
      </c>
      <c r="D290" s="244" t="s">
        <v>2625</v>
      </c>
      <c r="E290" s="223"/>
      <c r="F290" s="225">
        <v>43025</v>
      </c>
      <c r="G290" s="228" t="s">
        <v>100</v>
      </c>
      <c r="H290" s="233" t="s">
        <v>3414</v>
      </c>
      <c r="I290" s="233" t="s">
        <v>3416</v>
      </c>
      <c r="J290" s="233" t="s">
        <v>135</v>
      </c>
      <c r="K290" s="252">
        <v>43047</v>
      </c>
      <c r="L290" s="233" t="s">
        <v>107</v>
      </c>
    </row>
    <row r="291" spans="1:12" ht="45">
      <c r="A291" s="216">
        <v>97</v>
      </c>
      <c r="B291" s="217" t="s">
        <v>238</v>
      </c>
      <c r="C291" s="219" t="s">
        <v>3421</v>
      </c>
      <c r="D291" s="244" t="s">
        <v>1010</v>
      </c>
      <c r="E291" s="223"/>
      <c r="F291" s="225">
        <v>43025</v>
      </c>
      <c r="G291" s="228" t="s">
        <v>100</v>
      </c>
      <c r="H291" s="233" t="s">
        <v>3427</v>
      </c>
      <c r="I291" s="233" t="s">
        <v>3430</v>
      </c>
      <c r="J291" s="233" t="s">
        <v>135</v>
      </c>
      <c r="K291" s="252">
        <v>43041</v>
      </c>
      <c r="L291" s="233" t="s">
        <v>107</v>
      </c>
    </row>
    <row r="292" spans="1:12" ht="30">
      <c r="A292" s="216">
        <v>98</v>
      </c>
      <c r="B292" s="217" t="s">
        <v>238</v>
      </c>
      <c r="C292" s="219" t="s">
        <v>3435</v>
      </c>
      <c r="D292" s="244" t="s">
        <v>3436</v>
      </c>
      <c r="E292" s="223"/>
      <c r="F292" s="225">
        <v>43025</v>
      </c>
      <c r="G292" s="228" t="s">
        <v>100</v>
      </c>
      <c r="H292" s="233" t="s">
        <v>3414</v>
      </c>
      <c r="I292" s="233" t="s">
        <v>3416</v>
      </c>
      <c r="J292" s="233" t="s">
        <v>135</v>
      </c>
      <c r="K292" s="252">
        <v>43047</v>
      </c>
      <c r="L292" s="233" t="s">
        <v>107</v>
      </c>
    </row>
    <row r="293" spans="1:12" ht="30">
      <c r="A293" s="216">
        <v>99</v>
      </c>
      <c r="B293" s="217" t="s">
        <v>238</v>
      </c>
      <c r="C293" s="219" t="s">
        <v>3449</v>
      </c>
      <c r="D293" s="244" t="s">
        <v>2625</v>
      </c>
      <c r="E293" s="223"/>
      <c r="F293" s="225">
        <v>43025</v>
      </c>
      <c r="G293" s="228" t="s">
        <v>100</v>
      </c>
      <c r="H293" s="233" t="s">
        <v>3452</v>
      </c>
      <c r="I293" s="233" t="s">
        <v>3454</v>
      </c>
      <c r="J293" s="233" t="s">
        <v>106</v>
      </c>
      <c r="K293" s="252">
        <v>43038</v>
      </c>
      <c r="L293" s="233" t="s">
        <v>107</v>
      </c>
    </row>
    <row r="294" spans="1:12" ht="30">
      <c r="A294" s="216">
        <v>100</v>
      </c>
      <c r="B294" s="217" t="s">
        <v>238</v>
      </c>
      <c r="C294" s="219" t="s">
        <v>3461</v>
      </c>
      <c r="D294" s="244" t="s">
        <v>3463</v>
      </c>
      <c r="E294" s="223"/>
      <c r="F294" s="225">
        <v>43025</v>
      </c>
      <c r="G294" s="228" t="s">
        <v>100</v>
      </c>
      <c r="H294" s="233" t="s">
        <v>2772</v>
      </c>
      <c r="I294" s="233" t="s">
        <v>2774</v>
      </c>
      <c r="J294" s="233" t="s">
        <v>106</v>
      </c>
      <c r="K294" s="252">
        <v>43038</v>
      </c>
      <c r="L294" s="233" t="s">
        <v>107</v>
      </c>
    </row>
    <row r="295" spans="1:12" ht="45">
      <c r="A295" s="216">
        <v>101</v>
      </c>
      <c r="B295" s="217" t="s">
        <v>238</v>
      </c>
      <c r="C295" s="219" t="s">
        <v>3470</v>
      </c>
      <c r="D295" s="244" t="s">
        <v>2625</v>
      </c>
      <c r="E295" s="223"/>
      <c r="F295" s="225">
        <v>43025</v>
      </c>
      <c r="G295" s="228" t="s">
        <v>100</v>
      </c>
      <c r="H295" s="233" t="s">
        <v>3427</v>
      </c>
      <c r="I295" s="233" t="s">
        <v>3430</v>
      </c>
      <c r="J295" s="233" t="s">
        <v>135</v>
      </c>
      <c r="K295" s="252">
        <v>43041</v>
      </c>
      <c r="L295" s="233" t="s">
        <v>107</v>
      </c>
    </row>
    <row r="296" spans="1:12" ht="30">
      <c r="A296" s="216">
        <v>102</v>
      </c>
      <c r="B296" s="217" t="s">
        <v>238</v>
      </c>
      <c r="C296" s="219" t="s">
        <v>3480</v>
      </c>
      <c r="D296" s="244" t="s">
        <v>3436</v>
      </c>
      <c r="E296" s="223"/>
      <c r="F296" s="225">
        <v>43025</v>
      </c>
      <c r="G296" s="228" t="s">
        <v>100</v>
      </c>
      <c r="H296" s="233" t="s">
        <v>2523</v>
      </c>
      <c r="I296" s="233" t="s">
        <v>3310</v>
      </c>
      <c r="J296" s="233" t="s">
        <v>135</v>
      </c>
      <c r="K296" s="252">
        <v>43040</v>
      </c>
      <c r="L296" s="233" t="s">
        <v>107</v>
      </c>
    </row>
    <row r="297" spans="1:12" ht="30">
      <c r="A297" s="216">
        <v>103</v>
      </c>
      <c r="B297" s="217" t="s">
        <v>238</v>
      </c>
      <c r="C297" s="219" t="s">
        <v>3496</v>
      </c>
      <c r="D297" s="244" t="s">
        <v>3497</v>
      </c>
      <c r="E297" s="223"/>
      <c r="F297" s="225">
        <v>43025</v>
      </c>
      <c r="G297" s="228" t="s">
        <v>100</v>
      </c>
      <c r="H297" s="233" t="s">
        <v>2523</v>
      </c>
      <c r="I297" s="233" t="s">
        <v>3310</v>
      </c>
      <c r="J297" s="233" t="s">
        <v>135</v>
      </c>
      <c r="K297" s="252">
        <v>43040</v>
      </c>
      <c r="L297" s="233" t="s">
        <v>107</v>
      </c>
    </row>
    <row r="298" spans="1:12" ht="30">
      <c r="A298" s="216">
        <v>104</v>
      </c>
      <c r="B298" s="217" t="s">
        <v>238</v>
      </c>
      <c r="C298" s="219" t="s">
        <v>3509</v>
      </c>
      <c r="D298" s="244" t="s">
        <v>3518</v>
      </c>
      <c r="E298" s="223"/>
      <c r="F298" s="225">
        <v>43025</v>
      </c>
      <c r="G298" s="228" t="s">
        <v>100</v>
      </c>
      <c r="H298" s="233" t="s">
        <v>2523</v>
      </c>
      <c r="I298" s="233" t="s">
        <v>3310</v>
      </c>
      <c r="J298" s="233" t="s">
        <v>135</v>
      </c>
      <c r="K298" s="252">
        <v>43040</v>
      </c>
      <c r="L298" s="233" t="s">
        <v>107</v>
      </c>
    </row>
    <row r="299" spans="1:12">
      <c r="A299" s="216">
        <v>105</v>
      </c>
      <c r="B299" s="217" t="s">
        <v>238</v>
      </c>
      <c r="C299" s="219" t="s">
        <v>3530</v>
      </c>
      <c r="D299" s="244" t="s">
        <v>3531</v>
      </c>
      <c r="E299" s="223"/>
      <c r="F299" s="225">
        <v>43025</v>
      </c>
      <c r="G299" s="228" t="s">
        <v>100</v>
      </c>
      <c r="H299" s="233" t="s">
        <v>2523</v>
      </c>
      <c r="I299" s="233" t="s">
        <v>231</v>
      </c>
      <c r="J299" s="233" t="s">
        <v>106</v>
      </c>
      <c r="K299" s="252">
        <v>43039</v>
      </c>
      <c r="L299" s="233" t="s">
        <v>107</v>
      </c>
    </row>
    <row r="300" spans="1:12" ht="30">
      <c r="A300" s="216">
        <v>106</v>
      </c>
      <c r="B300" s="217" t="s">
        <v>238</v>
      </c>
      <c r="C300" s="219" t="s">
        <v>3541</v>
      </c>
      <c r="D300" s="244" t="s">
        <v>2625</v>
      </c>
      <c r="E300" s="223"/>
      <c r="F300" s="225">
        <v>43025</v>
      </c>
      <c r="G300" s="228" t="s">
        <v>100</v>
      </c>
      <c r="H300" s="233" t="s">
        <v>2523</v>
      </c>
      <c r="I300" s="233" t="s">
        <v>3310</v>
      </c>
      <c r="J300" s="233" t="s">
        <v>135</v>
      </c>
      <c r="K300" s="252">
        <v>43040</v>
      </c>
      <c r="L300" s="233" t="s">
        <v>107</v>
      </c>
    </row>
    <row r="301" spans="1:12" ht="30">
      <c r="A301" s="216">
        <v>107</v>
      </c>
      <c r="B301" s="217" t="s">
        <v>238</v>
      </c>
      <c r="C301" s="219" t="s">
        <v>3551</v>
      </c>
      <c r="D301" s="244" t="s">
        <v>1010</v>
      </c>
      <c r="E301" s="223"/>
      <c r="F301" s="225">
        <v>43025</v>
      </c>
      <c r="G301" s="228" t="s">
        <v>100</v>
      </c>
      <c r="H301" s="233" t="s">
        <v>2523</v>
      </c>
      <c r="I301" s="233" t="s">
        <v>3310</v>
      </c>
      <c r="J301" s="233" t="s">
        <v>135</v>
      </c>
      <c r="K301" s="252">
        <v>43040</v>
      </c>
      <c r="L301" s="233" t="s">
        <v>107</v>
      </c>
    </row>
    <row r="302" spans="1:12">
      <c r="A302" s="216">
        <v>108</v>
      </c>
      <c r="B302" s="217" t="s">
        <v>238</v>
      </c>
      <c r="C302" s="219" t="s">
        <v>3558</v>
      </c>
      <c r="D302" s="244" t="s">
        <v>2631</v>
      </c>
      <c r="E302" s="223"/>
      <c r="F302" s="225">
        <v>43025</v>
      </c>
      <c r="G302" s="228" t="s">
        <v>100</v>
      </c>
      <c r="H302" s="233" t="s">
        <v>2523</v>
      </c>
      <c r="I302" s="233" t="s">
        <v>231</v>
      </c>
      <c r="J302" s="233" t="s">
        <v>106</v>
      </c>
      <c r="K302" s="252">
        <v>43038</v>
      </c>
      <c r="L302" s="233" t="s">
        <v>107</v>
      </c>
    </row>
    <row r="303" spans="1:12" ht="30">
      <c r="A303" s="216">
        <v>109</v>
      </c>
      <c r="B303" s="217" t="s">
        <v>238</v>
      </c>
      <c r="C303" s="219" t="s">
        <v>3565</v>
      </c>
      <c r="D303" s="244" t="s">
        <v>2766</v>
      </c>
      <c r="E303" s="223"/>
      <c r="F303" s="225">
        <v>43025</v>
      </c>
      <c r="G303" s="228" t="s">
        <v>100</v>
      </c>
      <c r="H303" s="233" t="s">
        <v>936</v>
      </c>
      <c r="I303" s="233" t="s">
        <v>3568</v>
      </c>
      <c r="J303" s="233" t="s">
        <v>135</v>
      </c>
      <c r="K303" s="252">
        <v>43041</v>
      </c>
      <c r="L303" s="233" t="s">
        <v>107</v>
      </c>
    </row>
    <row r="304" spans="1:12">
      <c r="A304" s="216">
        <v>110</v>
      </c>
      <c r="B304" s="217" t="s">
        <v>238</v>
      </c>
      <c r="C304" s="219" t="s">
        <v>3574</v>
      </c>
      <c r="D304" s="244" t="s">
        <v>1896</v>
      </c>
      <c r="E304" s="223"/>
      <c r="F304" s="225">
        <v>43025</v>
      </c>
      <c r="G304" s="228" t="s">
        <v>100</v>
      </c>
      <c r="H304" s="233" t="s">
        <v>2523</v>
      </c>
      <c r="I304" s="233" t="s">
        <v>231</v>
      </c>
      <c r="J304" s="233" t="s">
        <v>106</v>
      </c>
      <c r="K304" s="252">
        <v>43038</v>
      </c>
      <c r="L304" s="233" t="s">
        <v>107</v>
      </c>
    </row>
    <row r="305" spans="1:12" ht="45">
      <c r="A305" s="216">
        <v>111</v>
      </c>
      <c r="B305" s="217" t="s">
        <v>238</v>
      </c>
      <c r="C305" s="219" t="s">
        <v>3583</v>
      </c>
      <c r="D305" s="244" t="s">
        <v>2766</v>
      </c>
      <c r="E305" s="223"/>
      <c r="F305" s="225">
        <v>43025</v>
      </c>
      <c r="G305" s="228" t="s">
        <v>100</v>
      </c>
      <c r="H305" s="233" t="s">
        <v>3585</v>
      </c>
      <c r="I305" s="233" t="s">
        <v>3587</v>
      </c>
      <c r="J305" s="233" t="s">
        <v>106</v>
      </c>
      <c r="K305" s="252">
        <v>43035</v>
      </c>
      <c r="L305" s="233" t="s">
        <v>107</v>
      </c>
    </row>
    <row r="306" spans="1:12" ht="30">
      <c r="A306" s="216">
        <v>112</v>
      </c>
      <c r="B306" s="217" t="s">
        <v>238</v>
      </c>
      <c r="C306" s="219" t="s">
        <v>3591</v>
      </c>
      <c r="D306" s="244" t="s">
        <v>2766</v>
      </c>
      <c r="E306" s="223"/>
      <c r="F306" s="225">
        <v>43025</v>
      </c>
      <c r="G306" s="228" t="s">
        <v>100</v>
      </c>
      <c r="H306" s="233" t="s">
        <v>3596</v>
      </c>
      <c r="I306" s="233" t="s">
        <v>3597</v>
      </c>
      <c r="J306" s="233" t="s">
        <v>106</v>
      </c>
      <c r="K306" s="252">
        <v>43035</v>
      </c>
      <c r="L306" s="233" t="s">
        <v>107</v>
      </c>
    </row>
    <row r="307" spans="1:12">
      <c r="A307" s="216">
        <v>113</v>
      </c>
      <c r="B307" s="217" t="s">
        <v>238</v>
      </c>
      <c r="C307" s="219" t="s">
        <v>3603</v>
      </c>
      <c r="D307" s="244" t="s">
        <v>3436</v>
      </c>
      <c r="E307" s="223"/>
      <c r="F307" s="225">
        <v>43025</v>
      </c>
      <c r="G307" s="228" t="s">
        <v>100</v>
      </c>
      <c r="H307" s="233" t="s">
        <v>3609</v>
      </c>
      <c r="I307" s="233" t="s">
        <v>3612</v>
      </c>
      <c r="J307" s="233" t="s">
        <v>106</v>
      </c>
      <c r="K307" s="252">
        <v>43061</v>
      </c>
      <c r="L307" s="233" t="s">
        <v>107</v>
      </c>
    </row>
    <row r="308" spans="1:12">
      <c r="A308" s="216">
        <v>114</v>
      </c>
      <c r="B308" s="217" t="s">
        <v>238</v>
      </c>
      <c r="C308" s="219" t="s">
        <v>3617</v>
      </c>
      <c r="D308" s="244" t="s">
        <v>2611</v>
      </c>
      <c r="E308" s="223"/>
      <c r="F308" s="225">
        <v>43025</v>
      </c>
      <c r="G308" s="228" t="s">
        <v>100</v>
      </c>
      <c r="H308" s="233" t="s">
        <v>2523</v>
      </c>
      <c r="I308" s="233" t="s">
        <v>231</v>
      </c>
      <c r="J308" s="233" t="s">
        <v>106</v>
      </c>
      <c r="K308" s="252">
        <v>43038</v>
      </c>
      <c r="L308" s="233" t="s">
        <v>107</v>
      </c>
    </row>
    <row r="309" spans="1:12" ht="30">
      <c r="A309" s="216">
        <v>115</v>
      </c>
      <c r="B309" s="217" t="s">
        <v>238</v>
      </c>
      <c r="C309" s="219" t="s">
        <v>3627</v>
      </c>
      <c r="D309" s="244" t="s">
        <v>3629</v>
      </c>
      <c r="E309" s="223"/>
      <c r="F309" s="225">
        <v>43025</v>
      </c>
      <c r="G309" s="228" t="s">
        <v>100</v>
      </c>
      <c r="H309" s="233" t="s">
        <v>3596</v>
      </c>
      <c r="I309" s="233" t="s">
        <v>3597</v>
      </c>
      <c r="J309" s="233" t="s">
        <v>106</v>
      </c>
      <c r="K309" s="252">
        <v>43038</v>
      </c>
      <c r="L309" s="233" t="s">
        <v>107</v>
      </c>
    </row>
    <row r="310" spans="1:12" ht="30">
      <c r="A310" s="216">
        <v>116</v>
      </c>
      <c r="B310" s="217" t="s">
        <v>238</v>
      </c>
      <c r="C310" s="219" t="s">
        <v>3636</v>
      </c>
      <c r="D310" s="244" t="s">
        <v>2766</v>
      </c>
      <c r="E310" s="223"/>
      <c r="F310" s="225">
        <v>43025</v>
      </c>
      <c r="G310" s="228" t="s">
        <v>100</v>
      </c>
      <c r="H310" s="233" t="s">
        <v>3640</v>
      </c>
      <c r="I310" s="233" t="s">
        <v>3642</v>
      </c>
      <c r="J310" s="233" t="s">
        <v>106</v>
      </c>
      <c r="K310" s="252">
        <v>43038</v>
      </c>
      <c r="L310" s="233" t="s">
        <v>107</v>
      </c>
    </row>
    <row r="311" spans="1:12">
      <c r="A311" s="216">
        <v>117</v>
      </c>
      <c r="B311" s="217" t="s">
        <v>238</v>
      </c>
      <c r="C311" s="219" t="s">
        <v>3647</v>
      </c>
      <c r="D311" s="244" t="s">
        <v>2631</v>
      </c>
      <c r="E311" s="223"/>
      <c r="F311" s="225">
        <v>43025</v>
      </c>
      <c r="G311" s="228" t="s">
        <v>100</v>
      </c>
      <c r="H311" s="233" t="s">
        <v>3652</v>
      </c>
      <c r="I311" s="233" t="s">
        <v>3653</v>
      </c>
      <c r="J311" s="233" t="s">
        <v>106</v>
      </c>
      <c r="K311" s="252">
        <v>43061</v>
      </c>
      <c r="L311" s="233" t="s">
        <v>107</v>
      </c>
    </row>
    <row r="312" spans="1:12">
      <c r="A312" s="216">
        <v>118</v>
      </c>
      <c r="B312" s="217" t="s">
        <v>238</v>
      </c>
      <c r="C312" s="219" t="s">
        <v>3666</v>
      </c>
      <c r="D312" s="244" t="s">
        <v>3669</v>
      </c>
      <c r="E312" s="223"/>
      <c r="F312" s="225">
        <v>43025</v>
      </c>
      <c r="G312" s="228" t="s">
        <v>100</v>
      </c>
      <c r="H312" s="233" t="s">
        <v>2523</v>
      </c>
      <c r="I312" s="233" t="s">
        <v>231</v>
      </c>
      <c r="J312" s="233" t="s">
        <v>106</v>
      </c>
      <c r="K312" s="252">
        <v>43038</v>
      </c>
      <c r="L312" s="233" t="s">
        <v>107</v>
      </c>
    </row>
    <row r="313" spans="1:12">
      <c r="A313" s="216">
        <v>119</v>
      </c>
      <c r="B313" s="217" t="s">
        <v>238</v>
      </c>
      <c r="C313" s="219" t="s">
        <v>3680</v>
      </c>
      <c r="D313" s="244" t="s">
        <v>1433</v>
      </c>
      <c r="E313" s="223"/>
      <c r="F313" s="225">
        <v>43025</v>
      </c>
      <c r="G313" s="228" t="s">
        <v>100</v>
      </c>
      <c r="H313" s="233" t="s">
        <v>2523</v>
      </c>
      <c r="I313" s="233" t="s">
        <v>231</v>
      </c>
      <c r="J313" s="233" t="s">
        <v>106</v>
      </c>
      <c r="K313" s="252">
        <v>43038</v>
      </c>
      <c r="L313" s="233" t="s">
        <v>107</v>
      </c>
    </row>
    <row r="314" spans="1:12">
      <c r="A314" s="216">
        <v>120</v>
      </c>
      <c r="B314" s="217" t="s">
        <v>238</v>
      </c>
      <c r="C314" s="219" t="s">
        <v>3689</v>
      </c>
      <c r="D314" s="244" t="s">
        <v>2344</v>
      </c>
      <c r="E314" s="223"/>
      <c r="F314" s="225">
        <v>43025</v>
      </c>
      <c r="G314" s="228" t="s">
        <v>100</v>
      </c>
      <c r="H314" s="233" t="s">
        <v>90</v>
      </c>
      <c r="I314" s="233" t="s">
        <v>231</v>
      </c>
      <c r="J314" s="233" t="s">
        <v>106</v>
      </c>
      <c r="K314" s="252">
        <v>43038</v>
      </c>
      <c r="L314" s="233" t="s">
        <v>107</v>
      </c>
    </row>
    <row r="315" spans="1:12">
      <c r="A315" s="216">
        <v>121</v>
      </c>
      <c r="B315" s="217" t="s">
        <v>238</v>
      </c>
      <c r="C315" s="219" t="s">
        <v>3699</v>
      </c>
      <c r="D315" s="244" t="s">
        <v>2749</v>
      </c>
      <c r="E315" s="223"/>
      <c r="F315" s="225">
        <v>43025</v>
      </c>
      <c r="G315" s="228" t="s">
        <v>100</v>
      </c>
      <c r="H315" s="233" t="s">
        <v>90</v>
      </c>
      <c r="I315" s="233" t="s">
        <v>231</v>
      </c>
      <c r="J315" s="233" t="s">
        <v>106</v>
      </c>
      <c r="K315" s="252">
        <v>43038</v>
      </c>
      <c r="L315" s="233" t="s">
        <v>107</v>
      </c>
    </row>
    <row r="316" spans="1:12" ht="30">
      <c r="A316" s="216">
        <v>122</v>
      </c>
      <c r="B316" s="217" t="s">
        <v>238</v>
      </c>
      <c r="C316" s="219" t="s">
        <v>3710</v>
      </c>
      <c r="D316" s="244" t="s">
        <v>2749</v>
      </c>
      <c r="E316" s="223"/>
      <c r="F316" s="225">
        <v>43025</v>
      </c>
      <c r="G316" s="228" t="s">
        <v>100</v>
      </c>
      <c r="H316" s="233" t="s">
        <v>2523</v>
      </c>
      <c r="I316" s="233" t="s">
        <v>3310</v>
      </c>
      <c r="J316" s="233" t="s">
        <v>135</v>
      </c>
      <c r="K316" s="252">
        <v>43040</v>
      </c>
      <c r="L316" s="233" t="s">
        <v>107</v>
      </c>
    </row>
    <row r="317" spans="1:12" ht="30">
      <c r="A317" s="216">
        <v>123</v>
      </c>
      <c r="B317" s="217" t="s">
        <v>238</v>
      </c>
      <c r="C317" s="219" t="s">
        <v>3720</v>
      </c>
      <c r="D317" s="244" t="s">
        <v>2344</v>
      </c>
      <c r="E317" s="223"/>
      <c r="F317" s="225">
        <v>43025</v>
      </c>
      <c r="G317" s="228" t="s">
        <v>100</v>
      </c>
      <c r="H317" s="233" t="s">
        <v>2523</v>
      </c>
      <c r="I317" s="233" t="s">
        <v>3310</v>
      </c>
      <c r="J317" s="233" t="s">
        <v>135</v>
      </c>
      <c r="K317" s="252">
        <v>43040</v>
      </c>
      <c r="L317" s="233" t="s">
        <v>107</v>
      </c>
    </row>
    <row r="318" spans="1:12">
      <c r="A318" s="216">
        <v>124</v>
      </c>
      <c r="B318" s="217" t="s">
        <v>238</v>
      </c>
      <c r="C318" s="219" t="s">
        <v>3731</v>
      </c>
      <c r="D318" s="244" t="s">
        <v>1010</v>
      </c>
      <c r="E318" s="223"/>
      <c r="F318" s="225">
        <v>43025</v>
      </c>
      <c r="G318" s="228" t="s">
        <v>100</v>
      </c>
      <c r="H318" s="233" t="s">
        <v>2523</v>
      </c>
      <c r="I318" s="233" t="s">
        <v>231</v>
      </c>
      <c r="J318" s="233" t="s">
        <v>106</v>
      </c>
      <c r="K318" s="252">
        <v>43038</v>
      </c>
      <c r="L318" s="233" t="s">
        <v>107</v>
      </c>
    </row>
    <row r="319" spans="1:12">
      <c r="A319" s="216">
        <v>125</v>
      </c>
      <c r="B319" s="217" t="s">
        <v>238</v>
      </c>
      <c r="C319" s="219" t="s">
        <v>3744</v>
      </c>
      <c r="D319" s="244" t="s">
        <v>3436</v>
      </c>
      <c r="E319" s="223"/>
      <c r="F319" s="225">
        <v>43025</v>
      </c>
      <c r="G319" s="228" t="s">
        <v>100</v>
      </c>
      <c r="H319" s="233" t="s">
        <v>2523</v>
      </c>
      <c r="I319" s="233" t="s">
        <v>231</v>
      </c>
      <c r="J319" s="233" t="s">
        <v>106</v>
      </c>
      <c r="K319" s="252">
        <v>43038</v>
      </c>
      <c r="L319" s="233" t="s">
        <v>107</v>
      </c>
    </row>
    <row r="320" spans="1:12" ht="30">
      <c r="A320" s="216">
        <v>126</v>
      </c>
      <c r="B320" s="217" t="s">
        <v>238</v>
      </c>
      <c r="C320" s="219" t="s">
        <v>3757</v>
      </c>
      <c r="D320" s="244" t="s">
        <v>2631</v>
      </c>
      <c r="E320" s="223"/>
      <c r="F320" s="225">
        <v>43025</v>
      </c>
      <c r="G320" s="228" t="s">
        <v>100</v>
      </c>
      <c r="H320" s="233" t="s">
        <v>2523</v>
      </c>
      <c r="I320" s="233" t="s">
        <v>3310</v>
      </c>
      <c r="J320" s="233" t="s">
        <v>106</v>
      </c>
      <c r="K320" s="252">
        <v>43041</v>
      </c>
      <c r="L320" s="233" t="s">
        <v>107</v>
      </c>
    </row>
    <row r="321" spans="1:12" ht="30">
      <c r="A321" s="216">
        <v>127</v>
      </c>
      <c r="B321" s="217" t="s">
        <v>238</v>
      </c>
      <c r="C321" s="219" t="s">
        <v>3767</v>
      </c>
      <c r="D321" s="244" t="s">
        <v>2766</v>
      </c>
      <c r="E321" s="223"/>
      <c r="F321" s="225">
        <v>43025</v>
      </c>
      <c r="G321" s="228" t="s">
        <v>100</v>
      </c>
      <c r="H321" s="233" t="s">
        <v>2523</v>
      </c>
      <c r="I321" s="233" t="s">
        <v>3310</v>
      </c>
      <c r="J321" s="233" t="s">
        <v>106</v>
      </c>
      <c r="K321" s="252">
        <v>43042</v>
      </c>
      <c r="L321" s="233" t="s">
        <v>107</v>
      </c>
    </row>
    <row r="322" spans="1:12">
      <c r="A322" s="216">
        <v>128</v>
      </c>
      <c r="B322" s="217" t="s">
        <v>238</v>
      </c>
      <c r="C322" s="219" t="s">
        <v>3778</v>
      </c>
      <c r="D322" s="244" t="s">
        <v>2766</v>
      </c>
      <c r="E322" s="223"/>
      <c r="F322" s="225">
        <v>43025</v>
      </c>
      <c r="G322" s="228" t="s">
        <v>100</v>
      </c>
      <c r="H322" s="233" t="s">
        <v>1322</v>
      </c>
      <c r="I322" s="233" t="s">
        <v>3783</v>
      </c>
      <c r="J322" s="233" t="s">
        <v>106</v>
      </c>
      <c r="K322" s="252">
        <v>43038</v>
      </c>
      <c r="L322" s="233" t="s">
        <v>107</v>
      </c>
    </row>
    <row r="323" spans="1:12" ht="30">
      <c r="A323" s="216">
        <v>129</v>
      </c>
      <c r="B323" s="217" t="s">
        <v>238</v>
      </c>
      <c r="C323" s="219" t="s">
        <v>3791</v>
      </c>
      <c r="D323" s="244" t="s">
        <v>2631</v>
      </c>
      <c r="E323" s="223"/>
      <c r="F323" s="225">
        <v>43025</v>
      </c>
      <c r="G323" s="228" t="s">
        <v>100</v>
      </c>
      <c r="H323" s="233" t="s">
        <v>2523</v>
      </c>
      <c r="I323" s="233" t="s">
        <v>3310</v>
      </c>
      <c r="J323" s="233" t="s">
        <v>135</v>
      </c>
      <c r="K323" s="252">
        <v>43061</v>
      </c>
      <c r="L323" s="233" t="s">
        <v>107</v>
      </c>
    </row>
    <row r="324" spans="1:12" ht="30">
      <c r="A324" s="216">
        <v>130</v>
      </c>
      <c r="B324" s="217" t="s">
        <v>238</v>
      </c>
      <c r="C324" s="219" t="s">
        <v>3800</v>
      </c>
      <c r="D324" s="244" t="s">
        <v>1010</v>
      </c>
      <c r="E324" s="223"/>
      <c r="F324" s="225">
        <v>43025</v>
      </c>
      <c r="G324" s="228" t="s">
        <v>100</v>
      </c>
      <c r="H324" s="233" t="s">
        <v>2523</v>
      </c>
      <c r="I324" s="233" t="s">
        <v>3310</v>
      </c>
      <c r="J324" s="233" t="s">
        <v>135</v>
      </c>
      <c r="K324" s="252">
        <v>43040</v>
      </c>
      <c r="L324" s="233" t="s">
        <v>107</v>
      </c>
    </row>
    <row r="325" spans="1:12" ht="30">
      <c r="A325" s="216">
        <v>131</v>
      </c>
      <c r="B325" s="217" t="s">
        <v>238</v>
      </c>
      <c r="C325" s="219" t="s">
        <v>3805</v>
      </c>
      <c r="D325" s="244" t="s">
        <v>3806</v>
      </c>
      <c r="E325" s="223"/>
      <c r="F325" s="225">
        <v>43025</v>
      </c>
      <c r="G325" s="228" t="s">
        <v>100</v>
      </c>
      <c r="H325" s="233" t="s">
        <v>2523</v>
      </c>
      <c r="I325" s="233" t="s">
        <v>3310</v>
      </c>
      <c r="J325" s="233" t="s">
        <v>135</v>
      </c>
      <c r="K325" s="252">
        <v>43040</v>
      </c>
      <c r="L325" s="233" t="s">
        <v>107</v>
      </c>
    </row>
    <row r="326" spans="1:12" ht="30">
      <c r="A326" s="216">
        <v>132</v>
      </c>
      <c r="B326" s="217" t="s">
        <v>238</v>
      </c>
      <c r="C326" s="219" t="s">
        <v>3810</v>
      </c>
      <c r="D326" s="244" t="s">
        <v>1010</v>
      </c>
      <c r="E326" s="223"/>
      <c r="F326" s="225">
        <v>43025</v>
      </c>
      <c r="G326" s="228" t="s">
        <v>100</v>
      </c>
      <c r="H326" s="233" t="s">
        <v>2523</v>
      </c>
      <c r="I326" s="233" t="s">
        <v>3310</v>
      </c>
      <c r="J326" s="233" t="s">
        <v>135</v>
      </c>
      <c r="K326" s="252">
        <v>43040</v>
      </c>
      <c r="L326" s="233" t="s">
        <v>107</v>
      </c>
    </row>
    <row r="327" spans="1:12" ht="45">
      <c r="A327" s="216">
        <v>133</v>
      </c>
      <c r="B327" s="217" t="s">
        <v>238</v>
      </c>
      <c r="C327" s="219" t="s">
        <v>3812</v>
      </c>
      <c r="D327" s="244" t="s">
        <v>3497</v>
      </c>
      <c r="E327" s="223"/>
      <c r="F327" s="225">
        <v>43025</v>
      </c>
      <c r="G327" s="228" t="s">
        <v>100</v>
      </c>
      <c r="H327" s="233" t="s">
        <v>3814</v>
      </c>
      <c r="I327" s="233" t="s">
        <v>3815</v>
      </c>
      <c r="J327" s="233" t="s">
        <v>3817</v>
      </c>
      <c r="K327" s="252">
        <v>43040</v>
      </c>
      <c r="L327" s="233" t="s">
        <v>107</v>
      </c>
    </row>
    <row r="328" spans="1:12" ht="30">
      <c r="A328" s="216">
        <v>134</v>
      </c>
      <c r="B328" s="217" t="s">
        <v>238</v>
      </c>
      <c r="C328" s="219" t="s">
        <v>3820</v>
      </c>
      <c r="D328" s="244" t="s">
        <v>1433</v>
      </c>
      <c r="E328" s="223"/>
      <c r="F328" s="225">
        <v>43025</v>
      </c>
      <c r="G328" s="228" t="s">
        <v>100</v>
      </c>
      <c r="H328" s="233" t="s">
        <v>3823</v>
      </c>
      <c r="I328" s="233" t="s">
        <v>3825</v>
      </c>
      <c r="J328" s="233" t="s">
        <v>135</v>
      </c>
      <c r="K328" s="252">
        <v>43040</v>
      </c>
      <c r="L328" s="233" t="s">
        <v>107</v>
      </c>
    </row>
    <row r="329" spans="1:12" ht="30">
      <c r="A329" s="216">
        <v>135</v>
      </c>
      <c r="B329" s="217" t="s">
        <v>238</v>
      </c>
      <c r="C329" s="219" t="s">
        <v>3830</v>
      </c>
      <c r="D329" s="244" t="s">
        <v>2766</v>
      </c>
      <c r="E329" s="223"/>
      <c r="F329" s="225">
        <v>43025</v>
      </c>
      <c r="G329" s="228" t="s">
        <v>100</v>
      </c>
      <c r="H329" s="233" t="s">
        <v>2523</v>
      </c>
      <c r="I329" s="233" t="s">
        <v>3310</v>
      </c>
      <c r="J329" s="233" t="s">
        <v>135</v>
      </c>
      <c r="K329" s="225">
        <v>43042</v>
      </c>
      <c r="L329" s="233" t="s">
        <v>107</v>
      </c>
    </row>
    <row r="330" spans="1:12" ht="30">
      <c r="A330" s="216">
        <v>136</v>
      </c>
      <c r="B330" s="217" t="s">
        <v>238</v>
      </c>
      <c r="C330" s="219" t="s">
        <v>3841</v>
      </c>
      <c r="D330" s="244" t="s">
        <v>2766</v>
      </c>
      <c r="E330" s="223"/>
      <c r="F330" s="225">
        <v>43025</v>
      </c>
      <c r="G330" s="228" t="s">
        <v>100</v>
      </c>
      <c r="H330" s="233" t="s">
        <v>3359</v>
      </c>
      <c r="I330" s="233" t="s">
        <v>3360</v>
      </c>
      <c r="J330" s="233" t="s">
        <v>106</v>
      </c>
      <c r="K330" s="252">
        <v>43039</v>
      </c>
      <c r="L330" s="233" t="s">
        <v>107</v>
      </c>
    </row>
    <row r="331" spans="1:12" ht="30">
      <c r="A331" s="216">
        <v>137</v>
      </c>
      <c r="B331" s="217" t="s">
        <v>238</v>
      </c>
      <c r="C331" s="219" t="s">
        <v>3852</v>
      </c>
      <c r="D331" s="244" t="s">
        <v>2625</v>
      </c>
      <c r="E331" s="223"/>
      <c r="F331" s="225">
        <v>43025</v>
      </c>
      <c r="G331" s="228" t="s">
        <v>100</v>
      </c>
      <c r="H331" s="233" t="s">
        <v>2523</v>
      </c>
      <c r="I331" s="233" t="s">
        <v>3310</v>
      </c>
      <c r="J331" s="233" t="s">
        <v>844</v>
      </c>
      <c r="K331" s="252">
        <v>43061</v>
      </c>
      <c r="L331" s="233" t="s">
        <v>107</v>
      </c>
    </row>
    <row r="332" spans="1:12" ht="60">
      <c r="A332" s="216">
        <v>138</v>
      </c>
      <c r="B332" s="217" t="s">
        <v>238</v>
      </c>
      <c r="C332" s="219" t="s">
        <v>3862</v>
      </c>
      <c r="D332" s="244" t="s">
        <v>2766</v>
      </c>
      <c r="E332" s="223"/>
      <c r="F332" s="225">
        <v>43025</v>
      </c>
      <c r="G332" s="228" t="s">
        <v>100</v>
      </c>
      <c r="H332" s="233" t="s">
        <v>3867</v>
      </c>
      <c r="I332" s="233" t="s">
        <v>3869</v>
      </c>
      <c r="J332" s="233" t="s">
        <v>106</v>
      </c>
      <c r="K332" s="252">
        <v>43041</v>
      </c>
      <c r="L332" s="233" t="s">
        <v>107</v>
      </c>
    </row>
    <row r="333" spans="1:12">
      <c r="A333" s="216">
        <v>139</v>
      </c>
      <c r="B333" s="217" t="s">
        <v>238</v>
      </c>
      <c r="C333" s="219" t="s">
        <v>3878</v>
      </c>
      <c r="D333" s="244" t="s">
        <v>3497</v>
      </c>
      <c r="E333" s="223"/>
      <c r="F333" s="225">
        <v>43025</v>
      </c>
      <c r="G333" s="228" t="s">
        <v>100</v>
      </c>
      <c r="H333" s="233" t="s">
        <v>90</v>
      </c>
      <c r="I333" s="233" t="s">
        <v>231</v>
      </c>
      <c r="J333" s="233" t="s">
        <v>106</v>
      </c>
      <c r="K333" s="252">
        <v>43038</v>
      </c>
      <c r="L333" s="233" t="s">
        <v>107</v>
      </c>
    </row>
    <row r="334" spans="1:12" ht="30">
      <c r="A334" s="216">
        <v>140</v>
      </c>
      <c r="B334" s="217" t="s">
        <v>238</v>
      </c>
      <c r="C334" s="219" t="s">
        <v>3892</v>
      </c>
      <c r="D334" s="244" t="s">
        <v>2611</v>
      </c>
      <c r="E334" s="223"/>
      <c r="F334" s="225">
        <v>43025</v>
      </c>
      <c r="G334" s="228" t="s">
        <v>100</v>
      </c>
      <c r="H334" s="233" t="s">
        <v>3640</v>
      </c>
      <c r="I334" s="233" t="s">
        <v>3899</v>
      </c>
      <c r="J334" s="233" t="s">
        <v>106</v>
      </c>
      <c r="K334" s="252">
        <v>43039</v>
      </c>
      <c r="L334" s="233" t="s">
        <v>107</v>
      </c>
    </row>
    <row r="335" spans="1:12" ht="30">
      <c r="A335" s="216">
        <v>141</v>
      </c>
      <c r="B335" s="217" t="s">
        <v>238</v>
      </c>
      <c r="C335" s="219" t="s">
        <v>3907</v>
      </c>
      <c r="D335" s="244" t="s">
        <v>2625</v>
      </c>
      <c r="E335" s="223"/>
      <c r="F335" s="225">
        <v>43025</v>
      </c>
      <c r="G335" s="228" t="s">
        <v>100</v>
      </c>
      <c r="H335" s="233" t="s">
        <v>3359</v>
      </c>
      <c r="I335" s="233" t="s">
        <v>3360</v>
      </c>
      <c r="J335" s="233" t="s">
        <v>106</v>
      </c>
      <c r="K335" s="252">
        <v>43039</v>
      </c>
      <c r="L335" s="233" t="s">
        <v>107</v>
      </c>
    </row>
    <row r="336" spans="1:12" ht="30">
      <c r="A336" s="216">
        <v>142</v>
      </c>
      <c r="B336" s="217" t="s">
        <v>238</v>
      </c>
      <c r="C336" s="219" t="s">
        <v>3919</v>
      </c>
      <c r="D336" s="244" t="s">
        <v>2576</v>
      </c>
      <c r="E336" s="223"/>
      <c r="F336" s="225">
        <v>43025</v>
      </c>
      <c r="G336" s="228" t="s">
        <v>100</v>
      </c>
      <c r="H336" s="233" t="s">
        <v>3359</v>
      </c>
      <c r="I336" s="233" t="s">
        <v>3360</v>
      </c>
      <c r="J336" s="233" t="s">
        <v>106</v>
      </c>
      <c r="K336" s="252">
        <v>43039</v>
      </c>
      <c r="L336" s="233" t="s">
        <v>107</v>
      </c>
    </row>
    <row r="337" spans="1:12">
      <c r="A337" s="216">
        <v>143</v>
      </c>
      <c r="B337" s="217" t="s">
        <v>238</v>
      </c>
      <c r="C337" s="219" t="s">
        <v>3926</v>
      </c>
      <c r="D337" s="244" t="s">
        <v>1010</v>
      </c>
      <c r="E337" s="223"/>
      <c r="F337" s="225">
        <v>43025</v>
      </c>
      <c r="G337" s="228" t="s">
        <v>100</v>
      </c>
      <c r="H337" s="233" t="s">
        <v>90</v>
      </c>
      <c r="I337" s="233" t="s">
        <v>231</v>
      </c>
      <c r="J337" s="233" t="s">
        <v>106</v>
      </c>
      <c r="K337" s="252">
        <v>43028</v>
      </c>
      <c r="L337" s="233" t="s">
        <v>107</v>
      </c>
    </row>
    <row r="338" spans="1:12">
      <c r="A338" s="216">
        <v>144</v>
      </c>
      <c r="B338" s="217" t="s">
        <v>238</v>
      </c>
      <c r="C338" s="219" t="s">
        <v>3929</v>
      </c>
      <c r="D338" s="244" t="s">
        <v>1433</v>
      </c>
      <c r="E338" s="223"/>
      <c r="F338" s="225">
        <v>43025</v>
      </c>
      <c r="G338" s="228" t="s">
        <v>100</v>
      </c>
      <c r="H338" s="233" t="s">
        <v>90</v>
      </c>
      <c r="I338" s="233" t="s">
        <v>231</v>
      </c>
      <c r="J338" s="233" t="s">
        <v>106</v>
      </c>
      <c r="K338" s="252">
        <v>43038</v>
      </c>
      <c r="L338" s="233" t="s">
        <v>107</v>
      </c>
    </row>
    <row r="339" spans="1:12" ht="30">
      <c r="A339" s="216">
        <v>145</v>
      </c>
      <c r="B339" s="217" t="s">
        <v>238</v>
      </c>
      <c r="C339" s="219" t="s">
        <v>3934</v>
      </c>
      <c r="D339" s="244" t="s">
        <v>2766</v>
      </c>
      <c r="E339" s="223"/>
      <c r="F339" s="225">
        <v>43025</v>
      </c>
      <c r="G339" s="228" t="s">
        <v>100</v>
      </c>
      <c r="H339" s="233" t="s">
        <v>1662</v>
      </c>
      <c r="I339" s="233" t="s">
        <v>2843</v>
      </c>
      <c r="J339" s="233" t="s">
        <v>135</v>
      </c>
      <c r="K339" s="252">
        <v>43041</v>
      </c>
      <c r="L339" s="233" t="s">
        <v>107</v>
      </c>
    </row>
    <row r="340" spans="1:12">
      <c r="A340" s="216">
        <v>146</v>
      </c>
      <c r="B340" s="217" t="s">
        <v>238</v>
      </c>
      <c r="C340" s="219" t="s">
        <v>3946</v>
      </c>
      <c r="D340" s="244" t="s">
        <v>2625</v>
      </c>
      <c r="E340" s="223"/>
      <c r="F340" s="225">
        <v>43025</v>
      </c>
      <c r="G340" s="228" t="s">
        <v>100</v>
      </c>
      <c r="H340" s="233" t="s">
        <v>3949</v>
      </c>
      <c r="I340" s="233" t="s">
        <v>3950</v>
      </c>
      <c r="J340" s="233" t="s">
        <v>135</v>
      </c>
      <c r="K340" s="252">
        <v>43040</v>
      </c>
      <c r="L340" s="233" t="s">
        <v>107</v>
      </c>
    </row>
    <row r="341" spans="1:12">
      <c r="A341" s="216">
        <v>147</v>
      </c>
      <c r="B341" s="217" t="s">
        <v>238</v>
      </c>
      <c r="C341" s="219" t="s">
        <v>3953</v>
      </c>
      <c r="D341" s="244" t="s">
        <v>2631</v>
      </c>
      <c r="E341" s="223"/>
      <c r="F341" s="225">
        <v>43025</v>
      </c>
      <c r="G341" s="228" t="s">
        <v>100</v>
      </c>
      <c r="H341" s="233" t="s">
        <v>339</v>
      </c>
      <c r="I341" s="233" t="s">
        <v>2499</v>
      </c>
      <c r="J341" s="233" t="s">
        <v>135</v>
      </c>
      <c r="K341" s="252"/>
      <c r="L341" s="233" t="s">
        <v>107</v>
      </c>
    </row>
    <row r="342" spans="1:12" ht="30">
      <c r="A342" s="216">
        <v>148</v>
      </c>
      <c r="B342" s="217" t="s">
        <v>238</v>
      </c>
      <c r="C342" s="219" t="s">
        <v>3961</v>
      </c>
      <c r="D342" s="244" t="s">
        <v>2631</v>
      </c>
      <c r="E342" s="223"/>
      <c r="F342" s="225">
        <v>43025</v>
      </c>
      <c r="G342" s="228" t="s">
        <v>100</v>
      </c>
      <c r="H342" s="233" t="s">
        <v>3964</v>
      </c>
      <c r="I342" s="233" t="s">
        <v>3965</v>
      </c>
      <c r="J342" s="233" t="s">
        <v>135</v>
      </c>
      <c r="K342" s="252"/>
      <c r="L342" s="233" t="s">
        <v>107</v>
      </c>
    </row>
    <row r="343" spans="1:12" ht="30">
      <c r="A343" s="216">
        <v>149</v>
      </c>
      <c r="B343" s="217" t="s">
        <v>238</v>
      </c>
      <c r="C343" s="219" t="s">
        <v>3968</v>
      </c>
      <c r="D343" s="244" t="s">
        <v>3518</v>
      </c>
      <c r="E343" s="223"/>
      <c r="F343" s="225">
        <v>43025</v>
      </c>
      <c r="G343" s="228" t="s">
        <v>100</v>
      </c>
      <c r="H343" s="233" t="s">
        <v>3970</v>
      </c>
      <c r="I343" s="233" t="s">
        <v>3971</v>
      </c>
      <c r="J343" s="233" t="s">
        <v>106</v>
      </c>
      <c r="K343" s="252">
        <v>43042</v>
      </c>
      <c r="L343" s="233" t="s">
        <v>107</v>
      </c>
    </row>
    <row r="344" spans="1:12" ht="30">
      <c r="A344" s="216">
        <v>150</v>
      </c>
      <c r="B344" s="217" t="s">
        <v>238</v>
      </c>
      <c r="C344" s="219" t="s">
        <v>3975</v>
      </c>
      <c r="D344" s="244" t="s">
        <v>3976</v>
      </c>
      <c r="E344" s="223"/>
      <c r="F344" s="225">
        <v>43025</v>
      </c>
      <c r="G344" s="228" t="s">
        <v>100</v>
      </c>
      <c r="H344" s="233" t="s">
        <v>3978</v>
      </c>
      <c r="I344" s="233" t="s">
        <v>3979</v>
      </c>
      <c r="J344" s="233" t="s">
        <v>106</v>
      </c>
      <c r="K344" s="252">
        <v>43038</v>
      </c>
      <c r="L344" s="233" t="s">
        <v>107</v>
      </c>
    </row>
    <row r="345" spans="1:12">
      <c r="A345" s="216">
        <v>151</v>
      </c>
      <c r="B345" s="217" t="s">
        <v>238</v>
      </c>
      <c r="C345" s="219" t="s">
        <v>3984</v>
      </c>
      <c r="D345" s="244" t="s">
        <v>1896</v>
      </c>
      <c r="E345" s="223"/>
      <c r="F345" s="225">
        <v>43025</v>
      </c>
      <c r="G345" s="228" t="s">
        <v>100</v>
      </c>
      <c r="H345" s="233" t="s">
        <v>2523</v>
      </c>
      <c r="I345" s="233" t="s">
        <v>231</v>
      </c>
      <c r="J345" s="233" t="s">
        <v>106</v>
      </c>
      <c r="K345" s="252">
        <v>43038</v>
      </c>
      <c r="L345" s="233" t="s">
        <v>107</v>
      </c>
    </row>
    <row r="346" spans="1:12" ht="30">
      <c r="A346" s="216">
        <v>152</v>
      </c>
      <c r="B346" s="217" t="s">
        <v>238</v>
      </c>
      <c r="C346" s="219" t="s">
        <v>3993</v>
      </c>
      <c r="D346" s="244" t="s">
        <v>2631</v>
      </c>
      <c r="E346" s="223"/>
      <c r="F346" s="225">
        <v>43025</v>
      </c>
      <c r="G346" s="228" t="s">
        <v>100</v>
      </c>
      <c r="H346" s="233" t="s">
        <v>2523</v>
      </c>
      <c r="I346" s="233" t="s">
        <v>3998</v>
      </c>
      <c r="J346" s="233" t="s">
        <v>135</v>
      </c>
      <c r="K346" s="252">
        <v>43040</v>
      </c>
      <c r="L346" s="233" t="s">
        <v>107</v>
      </c>
    </row>
    <row r="347" spans="1:12" ht="30">
      <c r="A347" s="216">
        <v>153</v>
      </c>
      <c r="B347" s="217" t="s">
        <v>238</v>
      </c>
      <c r="C347" s="219" t="s">
        <v>4005</v>
      </c>
      <c r="D347" s="244" t="s">
        <v>2344</v>
      </c>
      <c r="E347" s="223"/>
      <c r="F347" s="225">
        <v>43025</v>
      </c>
      <c r="G347" s="228" t="s">
        <v>100</v>
      </c>
      <c r="H347" s="233" t="s">
        <v>3359</v>
      </c>
      <c r="I347" s="233" t="s">
        <v>3360</v>
      </c>
      <c r="J347" s="233" t="s">
        <v>106</v>
      </c>
      <c r="K347" s="252">
        <v>43038</v>
      </c>
      <c r="L347" s="233" t="s">
        <v>107</v>
      </c>
    </row>
    <row r="348" spans="1:12" ht="30">
      <c r="A348" s="216">
        <v>154</v>
      </c>
      <c r="B348" s="217" t="s">
        <v>238</v>
      </c>
      <c r="C348" s="219" t="s">
        <v>4014</v>
      </c>
      <c r="D348" s="244" t="s">
        <v>2631</v>
      </c>
      <c r="E348" s="223"/>
      <c r="F348" s="225">
        <v>43025</v>
      </c>
      <c r="G348" s="228" t="s">
        <v>100</v>
      </c>
      <c r="H348" s="233" t="s">
        <v>4016</v>
      </c>
      <c r="I348" s="233" t="s">
        <v>4017</v>
      </c>
      <c r="J348" s="233" t="s">
        <v>106</v>
      </c>
      <c r="K348" s="252">
        <v>43038</v>
      </c>
      <c r="L348" s="233" t="s">
        <v>107</v>
      </c>
    </row>
    <row r="349" spans="1:12" ht="45">
      <c r="A349" s="216">
        <v>155</v>
      </c>
      <c r="B349" s="217" t="s">
        <v>238</v>
      </c>
      <c r="C349" s="219" t="s">
        <v>4022</v>
      </c>
      <c r="D349" s="244" t="s">
        <v>2766</v>
      </c>
      <c r="E349" s="223"/>
      <c r="F349" s="225">
        <v>43025</v>
      </c>
      <c r="G349" s="228" t="s">
        <v>100</v>
      </c>
      <c r="H349" s="233" t="s">
        <v>4024</v>
      </c>
      <c r="I349" s="233" t="s">
        <v>4026</v>
      </c>
      <c r="J349" s="233" t="s">
        <v>106</v>
      </c>
      <c r="K349" s="252">
        <v>43038</v>
      </c>
      <c r="L349" s="233" t="s">
        <v>107</v>
      </c>
    </row>
    <row r="350" spans="1:12" ht="30">
      <c r="A350" s="216">
        <v>156</v>
      </c>
      <c r="B350" s="217" t="s">
        <v>238</v>
      </c>
      <c r="C350" s="219" t="s">
        <v>4029</v>
      </c>
      <c r="D350" s="244" t="s">
        <v>2625</v>
      </c>
      <c r="E350" s="223"/>
      <c r="F350" s="225">
        <v>43025</v>
      </c>
      <c r="G350" s="228" t="s">
        <v>100</v>
      </c>
      <c r="H350" s="233" t="s">
        <v>2523</v>
      </c>
      <c r="I350" s="233" t="s">
        <v>3310</v>
      </c>
      <c r="J350" s="233" t="s">
        <v>106</v>
      </c>
      <c r="K350" s="252">
        <v>43041</v>
      </c>
      <c r="L350" s="233" t="s">
        <v>107</v>
      </c>
    </row>
    <row r="351" spans="1:12" ht="30">
      <c r="A351" s="216">
        <v>157</v>
      </c>
      <c r="B351" s="217" t="s">
        <v>238</v>
      </c>
      <c r="C351" s="219" t="s">
        <v>4035</v>
      </c>
      <c r="D351" s="244" t="s">
        <v>4036</v>
      </c>
      <c r="E351" s="223"/>
      <c r="F351" s="225">
        <v>43025</v>
      </c>
      <c r="G351" s="228" t="s">
        <v>100</v>
      </c>
      <c r="H351" s="233" t="s">
        <v>750</v>
      </c>
      <c r="I351" s="233" t="s">
        <v>752</v>
      </c>
      <c r="J351" s="233" t="s">
        <v>106</v>
      </c>
      <c r="K351" s="252">
        <v>43035</v>
      </c>
      <c r="L351" s="233" t="s">
        <v>107</v>
      </c>
    </row>
    <row r="352" spans="1:12">
      <c r="A352" s="216">
        <v>158</v>
      </c>
      <c r="B352" s="217" t="s">
        <v>238</v>
      </c>
      <c r="C352" s="219" t="s">
        <v>4043</v>
      </c>
      <c r="D352" s="244" t="s">
        <v>3497</v>
      </c>
      <c r="E352" s="223"/>
      <c r="F352" s="225">
        <v>43025</v>
      </c>
      <c r="G352" s="228" t="s">
        <v>100</v>
      </c>
      <c r="H352" s="233" t="s">
        <v>90</v>
      </c>
      <c r="I352" s="233" t="s">
        <v>4045</v>
      </c>
      <c r="J352" s="233" t="s">
        <v>135</v>
      </c>
      <c r="K352" s="252">
        <v>43037</v>
      </c>
      <c r="L352" s="233" t="s">
        <v>107</v>
      </c>
    </row>
    <row r="353" spans="1:12">
      <c r="A353" s="216">
        <v>159</v>
      </c>
      <c r="B353" s="217" t="s">
        <v>238</v>
      </c>
      <c r="C353" s="219" t="s">
        <v>4050</v>
      </c>
      <c r="D353" s="244" t="s">
        <v>4051</v>
      </c>
      <c r="E353" s="223"/>
      <c r="F353" s="225">
        <v>43025</v>
      </c>
      <c r="G353" s="228" t="s">
        <v>100</v>
      </c>
      <c r="H353" s="233" t="s">
        <v>1312</v>
      </c>
      <c r="I353" s="233" t="s">
        <v>2499</v>
      </c>
      <c r="J353" s="233" t="s">
        <v>844</v>
      </c>
      <c r="K353" s="252"/>
      <c r="L353" s="233" t="s">
        <v>107</v>
      </c>
    </row>
    <row r="354" spans="1:12" ht="30">
      <c r="A354" s="216">
        <v>160</v>
      </c>
      <c r="B354" s="217" t="s">
        <v>238</v>
      </c>
      <c r="C354" s="219" t="s">
        <v>4059</v>
      </c>
      <c r="D354" s="244" t="s">
        <v>4051</v>
      </c>
      <c r="E354" s="223"/>
      <c r="F354" s="225">
        <v>43025</v>
      </c>
      <c r="G354" s="228" t="s">
        <v>100</v>
      </c>
      <c r="H354" s="233" t="s">
        <v>4062</v>
      </c>
      <c r="I354" s="233" t="s">
        <v>4063</v>
      </c>
      <c r="J354" s="233" t="s">
        <v>135</v>
      </c>
      <c r="K354" s="252">
        <v>43042</v>
      </c>
      <c r="L354" s="233" t="s">
        <v>107</v>
      </c>
    </row>
    <row r="355" spans="1:12">
      <c r="A355" s="216">
        <v>161</v>
      </c>
      <c r="B355" s="217" t="s">
        <v>238</v>
      </c>
      <c r="C355" s="219" t="s">
        <v>4069</v>
      </c>
      <c r="D355" s="244" t="s">
        <v>339</v>
      </c>
      <c r="E355" s="223"/>
      <c r="F355" s="225">
        <v>43025</v>
      </c>
      <c r="G355" s="228" t="s">
        <v>100</v>
      </c>
      <c r="H355" s="233" t="s">
        <v>1322</v>
      </c>
      <c r="I355" s="230" t="s">
        <v>1360</v>
      </c>
      <c r="J355" s="233" t="s">
        <v>135</v>
      </c>
      <c r="K355" s="252">
        <v>43038</v>
      </c>
      <c r="L355" s="233" t="s">
        <v>107</v>
      </c>
    </row>
    <row r="356" spans="1:12" ht="30">
      <c r="A356" s="216">
        <v>162</v>
      </c>
      <c r="B356" s="217" t="s">
        <v>238</v>
      </c>
      <c r="C356" s="219" t="s">
        <v>4078</v>
      </c>
      <c r="D356" s="244" t="s">
        <v>4051</v>
      </c>
      <c r="E356" s="223"/>
      <c r="F356" s="225">
        <v>43025</v>
      </c>
      <c r="G356" s="228" t="s">
        <v>100</v>
      </c>
      <c r="H356" s="233" t="s">
        <v>4081</v>
      </c>
      <c r="I356" s="233" t="s">
        <v>4082</v>
      </c>
      <c r="J356" s="233" t="s">
        <v>135</v>
      </c>
      <c r="K356" s="252">
        <v>43037</v>
      </c>
      <c r="L356" s="233" t="s">
        <v>107</v>
      </c>
    </row>
    <row r="357" spans="1:12">
      <c r="A357" s="216">
        <v>163</v>
      </c>
      <c r="B357" s="217" t="s">
        <v>238</v>
      </c>
      <c r="C357" s="219" t="s">
        <v>4086</v>
      </c>
      <c r="D357" s="244" t="s">
        <v>339</v>
      </c>
      <c r="E357" s="223"/>
      <c r="F357" s="225">
        <v>43025</v>
      </c>
      <c r="G357" s="228" t="s">
        <v>100</v>
      </c>
      <c r="H357" s="233" t="s">
        <v>1322</v>
      </c>
      <c r="I357" s="233" t="s">
        <v>963</v>
      </c>
      <c r="J357" s="233" t="s">
        <v>135</v>
      </c>
      <c r="K357" s="252">
        <v>43037</v>
      </c>
      <c r="L357" s="233" t="s">
        <v>107</v>
      </c>
    </row>
    <row r="358" spans="1:12">
      <c r="A358" s="216">
        <v>164</v>
      </c>
      <c r="B358" s="217" t="s">
        <v>238</v>
      </c>
      <c r="C358" s="219" t="s">
        <v>4091</v>
      </c>
      <c r="D358" s="244" t="s">
        <v>339</v>
      </c>
      <c r="E358" s="223"/>
      <c r="F358" s="225">
        <v>43025</v>
      </c>
      <c r="G358" s="228" t="s">
        <v>100</v>
      </c>
      <c r="H358" s="233" t="s">
        <v>1322</v>
      </c>
      <c r="I358" s="233" t="s">
        <v>963</v>
      </c>
      <c r="J358" s="233" t="s">
        <v>106</v>
      </c>
      <c r="K358" s="252">
        <v>43035</v>
      </c>
      <c r="L358" s="233" t="s">
        <v>107</v>
      </c>
    </row>
    <row r="359" spans="1:12">
      <c r="A359" s="216">
        <v>165</v>
      </c>
      <c r="B359" s="217" t="s">
        <v>238</v>
      </c>
      <c r="C359" s="219" t="s">
        <v>4099</v>
      </c>
      <c r="D359" s="244" t="s">
        <v>4051</v>
      </c>
      <c r="E359" s="223"/>
      <c r="F359" s="225">
        <v>43025</v>
      </c>
      <c r="G359" s="228" t="s">
        <v>100</v>
      </c>
      <c r="H359" s="233" t="s">
        <v>1322</v>
      </c>
      <c r="I359" s="233" t="s">
        <v>963</v>
      </c>
      <c r="J359" s="233" t="s">
        <v>135</v>
      </c>
      <c r="K359" s="252">
        <v>43037</v>
      </c>
      <c r="L359" s="233" t="s">
        <v>107</v>
      </c>
    </row>
    <row r="360" spans="1:12">
      <c r="A360" s="216">
        <v>166</v>
      </c>
      <c r="B360" s="217" t="s">
        <v>238</v>
      </c>
      <c r="C360" s="219" t="s">
        <v>4107</v>
      </c>
      <c r="D360" s="244" t="s">
        <v>4051</v>
      </c>
      <c r="E360" s="223"/>
      <c r="F360" s="225">
        <v>43025</v>
      </c>
      <c r="G360" s="228" t="s">
        <v>100</v>
      </c>
      <c r="H360" s="233" t="s">
        <v>1322</v>
      </c>
      <c r="I360" s="233" t="s">
        <v>963</v>
      </c>
      <c r="J360" s="233" t="s">
        <v>135</v>
      </c>
      <c r="K360" s="252">
        <v>43037</v>
      </c>
      <c r="L360" s="233" t="s">
        <v>107</v>
      </c>
    </row>
    <row r="361" spans="1:12">
      <c r="A361" s="216">
        <v>167</v>
      </c>
      <c r="B361" s="217" t="s">
        <v>238</v>
      </c>
      <c r="C361" s="219" t="s">
        <v>4115</v>
      </c>
      <c r="D361" s="244" t="s">
        <v>339</v>
      </c>
      <c r="E361" s="223"/>
      <c r="F361" s="225">
        <v>43025</v>
      </c>
      <c r="G361" s="228" t="s">
        <v>100</v>
      </c>
      <c r="H361" s="233" t="s">
        <v>1322</v>
      </c>
      <c r="I361" s="233" t="s">
        <v>963</v>
      </c>
      <c r="J361" s="233" t="s">
        <v>135</v>
      </c>
      <c r="K361" s="252">
        <v>43037</v>
      </c>
      <c r="L361" s="233" t="s">
        <v>107</v>
      </c>
    </row>
    <row r="362" spans="1:12">
      <c r="A362" s="216">
        <v>168</v>
      </c>
      <c r="B362" s="217" t="s">
        <v>238</v>
      </c>
      <c r="C362" s="219" t="s">
        <v>4124</v>
      </c>
      <c r="D362" s="244" t="s">
        <v>4051</v>
      </c>
      <c r="E362" s="223"/>
      <c r="F362" s="225">
        <v>43025</v>
      </c>
      <c r="G362" s="228" t="s">
        <v>100</v>
      </c>
      <c r="H362" s="233" t="s">
        <v>1322</v>
      </c>
      <c r="I362" s="233" t="s">
        <v>963</v>
      </c>
      <c r="J362" s="233" t="s">
        <v>135</v>
      </c>
      <c r="K362" s="252">
        <v>43037</v>
      </c>
      <c r="L362" s="233" t="s">
        <v>107</v>
      </c>
    </row>
    <row r="363" spans="1:12">
      <c r="A363" s="216">
        <v>169</v>
      </c>
      <c r="B363" s="217" t="s">
        <v>238</v>
      </c>
      <c r="C363" s="219" t="s">
        <v>4132</v>
      </c>
      <c r="D363" s="244" t="s">
        <v>339</v>
      </c>
      <c r="E363" s="223"/>
      <c r="F363" s="225">
        <v>43025</v>
      </c>
      <c r="G363" s="228" t="s">
        <v>100</v>
      </c>
      <c r="H363" s="233" t="s">
        <v>1322</v>
      </c>
      <c r="I363" s="233" t="s">
        <v>963</v>
      </c>
      <c r="J363" s="233" t="s">
        <v>135</v>
      </c>
      <c r="K363" s="252">
        <v>43037</v>
      </c>
      <c r="L363" s="233" t="s">
        <v>107</v>
      </c>
    </row>
    <row r="364" spans="1:12">
      <c r="A364" s="216">
        <v>170</v>
      </c>
      <c r="B364" s="217" t="s">
        <v>238</v>
      </c>
      <c r="C364" s="219" t="s">
        <v>4138</v>
      </c>
      <c r="D364" s="244" t="s">
        <v>4051</v>
      </c>
      <c r="E364" s="223"/>
      <c r="F364" s="225">
        <v>43025</v>
      </c>
      <c r="G364" s="228" t="s">
        <v>100</v>
      </c>
      <c r="H364" s="233" t="s">
        <v>1322</v>
      </c>
      <c r="I364" s="233" t="s">
        <v>963</v>
      </c>
      <c r="J364" s="233" t="s">
        <v>135</v>
      </c>
      <c r="K364" s="252">
        <v>43037</v>
      </c>
      <c r="L364" s="233" t="s">
        <v>107</v>
      </c>
    </row>
    <row r="365" spans="1:12">
      <c r="A365" s="216">
        <v>171</v>
      </c>
      <c r="B365" s="217" t="s">
        <v>238</v>
      </c>
      <c r="C365" s="219" t="s">
        <v>4148</v>
      </c>
      <c r="D365" s="244" t="s">
        <v>4149</v>
      </c>
      <c r="E365" s="223"/>
      <c r="F365" s="225">
        <v>43025</v>
      </c>
      <c r="G365" s="228" t="s">
        <v>100</v>
      </c>
      <c r="H365" s="233" t="s">
        <v>1322</v>
      </c>
      <c r="I365" s="233" t="s">
        <v>963</v>
      </c>
      <c r="J365" s="233" t="s">
        <v>135</v>
      </c>
      <c r="K365" s="252">
        <v>43037</v>
      </c>
      <c r="L365" s="233" t="s">
        <v>107</v>
      </c>
    </row>
    <row r="366" spans="1:12">
      <c r="A366" s="216">
        <v>172</v>
      </c>
      <c r="B366" s="217" t="s">
        <v>238</v>
      </c>
      <c r="C366" s="219" t="s">
        <v>4158</v>
      </c>
      <c r="D366" s="244" t="s">
        <v>339</v>
      </c>
      <c r="E366" s="223"/>
      <c r="F366" s="225">
        <v>43025</v>
      </c>
      <c r="G366" s="228" t="s">
        <v>100</v>
      </c>
      <c r="H366" s="233" t="s">
        <v>1322</v>
      </c>
      <c r="I366" s="233" t="s">
        <v>963</v>
      </c>
      <c r="J366" s="233" t="s">
        <v>135</v>
      </c>
      <c r="K366" s="252">
        <v>43037</v>
      </c>
      <c r="L366" s="233" t="s">
        <v>107</v>
      </c>
    </row>
    <row r="367" spans="1:12">
      <c r="A367" s="216">
        <v>173</v>
      </c>
      <c r="B367" s="217" t="s">
        <v>238</v>
      </c>
      <c r="C367" s="219" t="s">
        <v>4163</v>
      </c>
      <c r="D367" s="244" t="s">
        <v>4051</v>
      </c>
      <c r="E367" s="223"/>
      <c r="F367" s="225">
        <v>43025</v>
      </c>
      <c r="G367" s="228" t="s">
        <v>100</v>
      </c>
      <c r="H367" s="233" t="s">
        <v>1322</v>
      </c>
      <c r="I367" s="233" t="s">
        <v>963</v>
      </c>
      <c r="J367" s="233" t="s">
        <v>135</v>
      </c>
      <c r="K367" s="252">
        <v>43037</v>
      </c>
      <c r="L367" s="233" t="s">
        <v>107</v>
      </c>
    </row>
    <row r="368" spans="1:12">
      <c r="A368" s="216">
        <v>174</v>
      </c>
      <c r="B368" s="217" t="s">
        <v>238</v>
      </c>
      <c r="C368" s="219" t="s">
        <v>4166</v>
      </c>
      <c r="D368" s="278" t="s">
        <v>4169</v>
      </c>
      <c r="E368" s="223"/>
      <c r="F368" s="225">
        <v>43025</v>
      </c>
      <c r="G368" s="228" t="s">
        <v>100</v>
      </c>
      <c r="H368" s="233" t="s">
        <v>1322</v>
      </c>
      <c r="I368" s="233" t="s">
        <v>963</v>
      </c>
      <c r="J368" s="233" t="s">
        <v>135</v>
      </c>
      <c r="K368" s="252">
        <v>43038</v>
      </c>
      <c r="L368" s="233" t="s">
        <v>107</v>
      </c>
    </row>
    <row r="369" spans="1:12">
      <c r="A369" s="216">
        <v>175</v>
      </c>
      <c r="B369" s="217" t="s">
        <v>238</v>
      </c>
      <c r="C369" s="219" t="s">
        <v>4191</v>
      </c>
      <c r="D369" s="244" t="s">
        <v>4051</v>
      </c>
      <c r="E369" s="223"/>
      <c r="F369" s="225">
        <v>43025</v>
      </c>
      <c r="G369" s="228" t="s">
        <v>100</v>
      </c>
      <c r="H369" s="233" t="s">
        <v>1322</v>
      </c>
      <c r="I369" s="233" t="s">
        <v>963</v>
      </c>
      <c r="J369" s="233" t="s">
        <v>135</v>
      </c>
      <c r="K369" s="252">
        <v>43038</v>
      </c>
      <c r="L369" s="233" t="s">
        <v>107</v>
      </c>
    </row>
    <row r="370" spans="1:12">
      <c r="A370" s="216">
        <v>176</v>
      </c>
      <c r="B370" s="217" t="s">
        <v>238</v>
      </c>
      <c r="C370" s="219" t="s">
        <v>4199</v>
      </c>
      <c r="D370" s="244" t="s">
        <v>339</v>
      </c>
      <c r="E370" s="223"/>
      <c r="F370" s="225">
        <v>43025</v>
      </c>
      <c r="G370" s="228" t="s">
        <v>100</v>
      </c>
      <c r="H370" s="233" t="s">
        <v>1322</v>
      </c>
      <c r="I370" s="233" t="s">
        <v>963</v>
      </c>
      <c r="J370" s="233" t="s">
        <v>135</v>
      </c>
      <c r="K370" s="252">
        <v>43042</v>
      </c>
      <c r="L370" s="233" t="s">
        <v>107</v>
      </c>
    </row>
    <row r="371" spans="1:12">
      <c r="A371" s="216">
        <v>177</v>
      </c>
      <c r="B371" s="217" t="s">
        <v>238</v>
      </c>
      <c r="C371" s="219" t="s">
        <v>4205</v>
      </c>
      <c r="D371" s="244" t="s">
        <v>339</v>
      </c>
      <c r="E371" s="223"/>
      <c r="F371" s="225">
        <v>43025</v>
      </c>
      <c r="G371" s="228" t="s">
        <v>100</v>
      </c>
      <c r="H371" s="233" t="s">
        <v>1322</v>
      </c>
      <c r="I371" s="233" t="s">
        <v>963</v>
      </c>
      <c r="J371" s="233" t="s">
        <v>135</v>
      </c>
      <c r="K371" s="252">
        <v>43037</v>
      </c>
      <c r="L371" s="233" t="s">
        <v>107</v>
      </c>
    </row>
    <row r="372" spans="1:12">
      <c r="A372" s="216">
        <v>178</v>
      </c>
      <c r="B372" s="217" t="s">
        <v>238</v>
      </c>
      <c r="C372" s="219" t="s">
        <v>4211</v>
      </c>
      <c r="D372" s="244" t="s">
        <v>4149</v>
      </c>
      <c r="E372" s="223"/>
      <c r="F372" s="225">
        <v>43025</v>
      </c>
      <c r="G372" s="228" t="s">
        <v>100</v>
      </c>
      <c r="H372" s="233" t="s">
        <v>1322</v>
      </c>
      <c r="I372" s="233" t="s">
        <v>963</v>
      </c>
      <c r="J372" s="233" t="s">
        <v>135</v>
      </c>
      <c r="K372" s="252">
        <v>43037</v>
      </c>
      <c r="L372" s="233" t="s">
        <v>107</v>
      </c>
    </row>
    <row r="373" spans="1:12">
      <c r="A373" s="216">
        <v>179</v>
      </c>
      <c r="B373" s="217" t="s">
        <v>238</v>
      </c>
      <c r="C373" s="219" t="s">
        <v>4221</v>
      </c>
      <c r="D373" s="244" t="s">
        <v>4051</v>
      </c>
      <c r="E373" s="223"/>
      <c r="F373" s="225">
        <v>43025</v>
      </c>
      <c r="G373" s="228" t="s">
        <v>100</v>
      </c>
      <c r="H373" s="233" t="s">
        <v>1322</v>
      </c>
      <c r="I373" s="233" t="s">
        <v>963</v>
      </c>
      <c r="J373" s="233" t="s">
        <v>135</v>
      </c>
      <c r="K373" s="252">
        <v>43037</v>
      </c>
      <c r="L373" s="233" t="s">
        <v>107</v>
      </c>
    </row>
    <row r="374" spans="1:12">
      <c r="A374" s="216">
        <v>180</v>
      </c>
      <c r="B374" s="217" t="s">
        <v>238</v>
      </c>
      <c r="C374" s="219" t="s">
        <v>4231</v>
      </c>
      <c r="D374" s="244" t="s">
        <v>339</v>
      </c>
      <c r="E374" s="223"/>
      <c r="F374" s="225">
        <v>43025</v>
      </c>
      <c r="G374" s="228" t="s">
        <v>100</v>
      </c>
      <c r="H374" s="233" t="s">
        <v>1322</v>
      </c>
      <c r="I374" s="233" t="s">
        <v>963</v>
      </c>
      <c r="J374" s="233" t="s">
        <v>135</v>
      </c>
      <c r="K374" s="252">
        <v>43037</v>
      </c>
      <c r="L374" s="233" t="s">
        <v>107</v>
      </c>
    </row>
    <row r="375" spans="1:12" ht="45">
      <c r="A375" s="216">
        <v>181</v>
      </c>
      <c r="B375" s="217" t="s">
        <v>238</v>
      </c>
      <c r="C375" s="219" t="s">
        <v>4242</v>
      </c>
      <c r="D375" s="244" t="s">
        <v>339</v>
      </c>
      <c r="E375" s="223"/>
      <c r="F375" s="225">
        <v>43025</v>
      </c>
      <c r="G375" s="228" t="s">
        <v>100</v>
      </c>
      <c r="H375" s="233" t="s">
        <v>4247</v>
      </c>
      <c r="I375" s="233" t="s">
        <v>4249</v>
      </c>
      <c r="J375" s="233" t="s">
        <v>106</v>
      </c>
      <c r="K375" s="252">
        <v>43061</v>
      </c>
      <c r="L375" s="233" t="s">
        <v>107</v>
      </c>
    </row>
    <row r="376" spans="1:12">
      <c r="A376" s="216">
        <v>182</v>
      </c>
      <c r="B376" s="217" t="s">
        <v>238</v>
      </c>
      <c r="C376" s="219" t="s">
        <v>4254</v>
      </c>
      <c r="D376" s="278" t="s">
        <v>4256</v>
      </c>
      <c r="E376" s="223"/>
      <c r="F376" s="225">
        <v>43025</v>
      </c>
      <c r="G376" s="228" t="s">
        <v>100</v>
      </c>
      <c r="H376" s="233" t="s">
        <v>1322</v>
      </c>
      <c r="I376" s="233" t="s">
        <v>963</v>
      </c>
      <c r="J376" s="233" t="s">
        <v>135</v>
      </c>
      <c r="K376" s="252">
        <v>43038</v>
      </c>
      <c r="L376" s="233" t="s">
        <v>107</v>
      </c>
    </row>
    <row r="377" spans="1:12">
      <c r="A377" s="216">
        <v>183</v>
      </c>
      <c r="B377" s="217" t="s">
        <v>238</v>
      </c>
      <c r="C377" s="219" t="s">
        <v>4271</v>
      </c>
      <c r="D377" s="244" t="s">
        <v>339</v>
      </c>
      <c r="E377" s="223"/>
      <c r="F377" s="225">
        <v>43025</v>
      </c>
      <c r="G377" s="228" t="s">
        <v>100</v>
      </c>
      <c r="H377" s="233" t="s">
        <v>1175</v>
      </c>
      <c r="I377" s="233" t="s">
        <v>231</v>
      </c>
      <c r="J377" s="233" t="s">
        <v>135</v>
      </c>
      <c r="K377" s="252">
        <v>43038</v>
      </c>
      <c r="L377" s="233" t="s">
        <v>107</v>
      </c>
    </row>
    <row r="378" spans="1:12">
      <c r="A378" s="216">
        <v>184</v>
      </c>
      <c r="B378" s="217" t="s">
        <v>238</v>
      </c>
      <c r="C378" s="219" t="s">
        <v>4275</v>
      </c>
      <c r="D378" s="244" t="s">
        <v>4051</v>
      </c>
      <c r="E378" s="223"/>
      <c r="F378" s="225">
        <v>43025</v>
      </c>
      <c r="G378" s="228" t="s">
        <v>100</v>
      </c>
      <c r="H378" s="233" t="s">
        <v>1322</v>
      </c>
      <c r="I378" s="233" t="s">
        <v>963</v>
      </c>
      <c r="J378" s="233" t="s">
        <v>135</v>
      </c>
      <c r="K378" s="252">
        <v>43038</v>
      </c>
      <c r="L378" s="233" t="s">
        <v>107</v>
      </c>
    </row>
    <row r="379" spans="1:12" ht="30">
      <c r="A379" s="216">
        <v>185</v>
      </c>
      <c r="B379" s="217" t="s">
        <v>238</v>
      </c>
      <c r="C379" s="219" t="s">
        <v>4280</v>
      </c>
      <c r="D379" s="244" t="s">
        <v>4051</v>
      </c>
      <c r="E379" s="223"/>
      <c r="F379" s="225">
        <v>43025</v>
      </c>
      <c r="G379" s="228" t="s">
        <v>100</v>
      </c>
      <c r="H379" s="233" t="s">
        <v>2683</v>
      </c>
      <c r="I379" s="233" t="s">
        <v>4281</v>
      </c>
      <c r="J379" s="233" t="s">
        <v>106</v>
      </c>
      <c r="K379" s="252">
        <v>43035</v>
      </c>
      <c r="L379" s="233" t="s">
        <v>107</v>
      </c>
    </row>
    <row r="380" spans="1:12">
      <c r="A380" s="216">
        <v>186</v>
      </c>
      <c r="B380" s="217" t="s">
        <v>238</v>
      </c>
      <c r="C380" s="219" t="s">
        <v>4284</v>
      </c>
      <c r="D380" s="278" t="s">
        <v>936</v>
      </c>
      <c r="E380" s="223"/>
      <c r="F380" s="225">
        <v>43025</v>
      </c>
      <c r="G380" s="228" t="s">
        <v>100</v>
      </c>
      <c r="H380" s="233" t="s">
        <v>1322</v>
      </c>
      <c r="I380" s="233" t="s">
        <v>963</v>
      </c>
      <c r="J380" s="233" t="s">
        <v>135</v>
      </c>
      <c r="K380" s="252">
        <v>43037</v>
      </c>
      <c r="L380" s="233" t="s">
        <v>107</v>
      </c>
    </row>
    <row r="381" spans="1:12">
      <c r="A381" s="216">
        <v>187</v>
      </c>
      <c r="B381" s="217" t="s">
        <v>238</v>
      </c>
      <c r="C381" s="219" t="s">
        <v>4292</v>
      </c>
      <c r="D381" s="244" t="s">
        <v>4051</v>
      </c>
      <c r="E381" s="223"/>
      <c r="F381" s="225">
        <v>43025</v>
      </c>
      <c r="G381" s="228" t="s">
        <v>100</v>
      </c>
      <c r="H381" s="233" t="s">
        <v>1322</v>
      </c>
      <c r="I381" s="233" t="s">
        <v>963</v>
      </c>
      <c r="J381" s="233" t="s">
        <v>135</v>
      </c>
      <c r="K381" s="252">
        <v>43037</v>
      </c>
      <c r="L381" s="233" t="s">
        <v>107</v>
      </c>
    </row>
    <row r="382" spans="1:12">
      <c r="A382" s="216">
        <v>188</v>
      </c>
      <c r="B382" s="217" t="s">
        <v>238</v>
      </c>
      <c r="C382" s="219" t="s">
        <v>4302</v>
      </c>
      <c r="D382" s="278" t="s">
        <v>4256</v>
      </c>
      <c r="E382" s="223"/>
      <c r="F382" s="225">
        <v>43025</v>
      </c>
      <c r="G382" s="228" t="s">
        <v>100</v>
      </c>
      <c r="H382" s="233" t="s">
        <v>1322</v>
      </c>
      <c r="I382" s="233" t="s">
        <v>963</v>
      </c>
      <c r="J382" s="233" t="s">
        <v>106</v>
      </c>
      <c r="K382" s="252">
        <v>43035</v>
      </c>
      <c r="L382" s="233" t="s">
        <v>107</v>
      </c>
    </row>
    <row r="383" spans="1:12">
      <c r="A383" s="216">
        <v>189</v>
      </c>
      <c r="B383" s="217" t="s">
        <v>238</v>
      </c>
      <c r="C383" s="281" t="s">
        <v>4311</v>
      </c>
      <c r="D383" s="244" t="s">
        <v>4149</v>
      </c>
      <c r="E383" s="223"/>
      <c r="F383" s="225">
        <v>43025</v>
      </c>
      <c r="G383" s="228" t="s">
        <v>100</v>
      </c>
      <c r="H383" s="233" t="s">
        <v>1322</v>
      </c>
      <c r="I383" s="233" t="s">
        <v>963</v>
      </c>
      <c r="J383" s="233" t="s">
        <v>135</v>
      </c>
      <c r="K383" s="252"/>
      <c r="L383" s="233" t="s">
        <v>107</v>
      </c>
    </row>
    <row r="384" spans="1:12" ht="30">
      <c r="A384" s="216">
        <v>190</v>
      </c>
      <c r="B384" s="217" t="s">
        <v>238</v>
      </c>
      <c r="C384" s="281" t="s">
        <v>4330</v>
      </c>
      <c r="D384" s="278" t="s">
        <v>339</v>
      </c>
      <c r="E384" s="223"/>
      <c r="F384" s="225">
        <v>43025</v>
      </c>
      <c r="G384" s="228" t="s">
        <v>100</v>
      </c>
      <c r="H384" s="233" t="s">
        <v>4334</v>
      </c>
      <c r="I384" s="233" t="s">
        <v>4335</v>
      </c>
      <c r="J384" s="233" t="s">
        <v>135</v>
      </c>
      <c r="K384" s="252">
        <v>43035</v>
      </c>
      <c r="L384" s="233" t="s">
        <v>107</v>
      </c>
    </row>
    <row r="385" spans="1:12" ht="30">
      <c r="A385" s="216">
        <v>191</v>
      </c>
      <c r="B385" s="217" t="s">
        <v>238</v>
      </c>
      <c r="C385" s="281" t="s">
        <v>4339</v>
      </c>
      <c r="D385" s="278" t="s">
        <v>4341</v>
      </c>
      <c r="E385" s="223"/>
      <c r="F385" s="225">
        <v>43025</v>
      </c>
      <c r="G385" s="228" t="s">
        <v>100</v>
      </c>
      <c r="H385" s="233" t="s">
        <v>4344</v>
      </c>
      <c r="I385" s="233" t="s">
        <v>141</v>
      </c>
      <c r="J385" s="233" t="s">
        <v>106</v>
      </c>
      <c r="K385" s="252">
        <v>43032</v>
      </c>
      <c r="L385" s="233" t="s">
        <v>1823</v>
      </c>
    </row>
    <row r="386" spans="1:12" ht="30">
      <c r="A386" s="216">
        <v>192</v>
      </c>
      <c r="B386" s="217" t="s">
        <v>238</v>
      </c>
      <c r="C386" s="281" t="s">
        <v>4351</v>
      </c>
      <c r="D386" s="278" t="s">
        <v>339</v>
      </c>
      <c r="E386" s="223"/>
      <c r="F386" s="225">
        <v>43025</v>
      </c>
      <c r="G386" s="228" t="s">
        <v>100</v>
      </c>
      <c r="H386" s="233" t="s">
        <v>4354</v>
      </c>
      <c r="I386" s="233" t="s">
        <v>141</v>
      </c>
      <c r="J386" s="233" t="s">
        <v>106</v>
      </c>
      <c r="K386" s="252">
        <v>43032</v>
      </c>
      <c r="L386" s="233" t="s">
        <v>1823</v>
      </c>
    </row>
    <row r="387" spans="1:12">
      <c r="A387" s="216">
        <v>193</v>
      </c>
      <c r="B387" s="217" t="s">
        <v>238</v>
      </c>
      <c r="C387" s="281" t="s">
        <v>4362</v>
      </c>
      <c r="D387" s="278" t="s">
        <v>339</v>
      </c>
      <c r="E387" s="223"/>
      <c r="F387" s="225">
        <v>43025</v>
      </c>
      <c r="G387" s="228" t="s">
        <v>100</v>
      </c>
      <c r="H387" s="233" t="s">
        <v>2582</v>
      </c>
      <c r="I387" s="233" t="s">
        <v>1175</v>
      </c>
      <c r="J387" s="233" t="s">
        <v>135</v>
      </c>
      <c r="K387" s="252">
        <v>43031</v>
      </c>
      <c r="L387" s="233" t="s">
        <v>107</v>
      </c>
    </row>
    <row r="388" spans="1:12">
      <c r="A388" s="216">
        <v>194</v>
      </c>
      <c r="B388" s="217" t="s">
        <v>238</v>
      </c>
      <c r="C388" s="281" t="s">
        <v>4371</v>
      </c>
      <c r="D388" s="278" t="s">
        <v>4149</v>
      </c>
      <c r="E388" s="223"/>
      <c r="F388" s="225">
        <v>43025</v>
      </c>
      <c r="G388" s="228" t="s">
        <v>100</v>
      </c>
      <c r="H388" s="233" t="s">
        <v>4376</v>
      </c>
      <c r="I388" s="233" t="s">
        <v>1388</v>
      </c>
      <c r="J388" s="233" t="s">
        <v>135</v>
      </c>
      <c r="K388" s="252">
        <v>43031</v>
      </c>
      <c r="L388" s="233" t="s">
        <v>107</v>
      </c>
    </row>
    <row r="389" spans="1:12">
      <c r="A389" s="216">
        <v>195</v>
      </c>
      <c r="B389" s="217" t="s">
        <v>238</v>
      </c>
      <c r="C389" s="281" t="s">
        <v>4385</v>
      </c>
      <c r="D389" s="278" t="s">
        <v>4169</v>
      </c>
      <c r="E389" s="223"/>
      <c r="F389" s="225">
        <v>43025</v>
      </c>
      <c r="G389" s="228" t="s">
        <v>100</v>
      </c>
      <c r="H389" s="233" t="s">
        <v>2582</v>
      </c>
      <c r="I389" s="233" t="s">
        <v>1175</v>
      </c>
      <c r="J389" s="233" t="s">
        <v>135</v>
      </c>
      <c r="K389" s="252">
        <v>43031</v>
      </c>
      <c r="L389" s="233" t="s">
        <v>107</v>
      </c>
    </row>
    <row r="390" spans="1:12" ht="30">
      <c r="A390" s="216">
        <v>196</v>
      </c>
      <c r="B390" s="217" t="s">
        <v>238</v>
      </c>
      <c r="C390" s="281" t="s">
        <v>4395</v>
      </c>
      <c r="D390" s="278" t="s">
        <v>4256</v>
      </c>
      <c r="E390" s="223"/>
      <c r="F390" s="225">
        <v>43025</v>
      </c>
      <c r="G390" s="228" t="s">
        <v>100</v>
      </c>
      <c r="H390" s="233" t="s">
        <v>4399</v>
      </c>
      <c r="I390" s="233" t="s">
        <v>4335</v>
      </c>
      <c r="J390" s="233" t="s">
        <v>135</v>
      </c>
      <c r="K390" s="252">
        <v>43032</v>
      </c>
      <c r="L390" s="233" t="s">
        <v>107</v>
      </c>
    </row>
    <row r="391" spans="1:12">
      <c r="A391" s="216">
        <v>197</v>
      </c>
      <c r="B391" s="217" t="s">
        <v>238</v>
      </c>
      <c r="C391" s="281" t="s">
        <v>4411</v>
      </c>
      <c r="D391" s="278" t="s">
        <v>4412</v>
      </c>
      <c r="E391" s="223"/>
      <c r="F391" s="225">
        <v>43025</v>
      </c>
      <c r="G391" s="228" t="s">
        <v>100</v>
      </c>
      <c r="H391" s="233" t="s">
        <v>2613</v>
      </c>
      <c r="I391" s="233" t="s">
        <v>2614</v>
      </c>
      <c r="J391" s="233" t="s">
        <v>135</v>
      </c>
      <c r="K391" s="252">
        <v>43031</v>
      </c>
      <c r="L391" s="233" t="s">
        <v>107</v>
      </c>
    </row>
    <row r="392" spans="1:12" ht="30">
      <c r="A392" s="216">
        <v>198</v>
      </c>
      <c r="B392" s="217" t="s">
        <v>238</v>
      </c>
      <c r="C392" s="281" t="s">
        <v>4428</v>
      </c>
      <c r="D392" s="278" t="s">
        <v>4412</v>
      </c>
      <c r="E392" s="223"/>
      <c r="F392" s="225">
        <v>43025</v>
      </c>
      <c r="G392" s="228" t="s">
        <v>100</v>
      </c>
      <c r="H392" s="233" t="s">
        <v>4431</v>
      </c>
      <c r="I392" s="233" t="s">
        <v>4432</v>
      </c>
      <c r="J392" s="233" t="s">
        <v>106</v>
      </c>
      <c r="K392" s="252">
        <v>43034</v>
      </c>
      <c r="L392" s="233" t="s">
        <v>107</v>
      </c>
    </row>
    <row r="393" spans="1:12" ht="60">
      <c r="A393" s="216">
        <v>199</v>
      </c>
      <c r="B393" s="217" t="s">
        <v>238</v>
      </c>
      <c r="C393" s="281" t="s">
        <v>4435</v>
      </c>
      <c r="D393" s="278" t="s">
        <v>339</v>
      </c>
      <c r="E393" s="223"/>
      <c r="F393" s="225">
        <v>43025</v>
      </c>
      <c r="G393" s="228" t="s">
        <v>100</v>
      </c>
      <c r="H393" s="233" t="s">
        <v>4438</v>
      </c>
      <c r="I393" s="233" t="s">
        <v>4439</v>
      </c>
      <c r="J393" s="233" t="s">
        <v>844</v>
      </c>
      <c r="K393" s="252">
        <v>43048</v>
      </c>
      <c r="L393" s="233" t="s">
        <v>107</v>
      </c>
    </row>
    <row r="394" spans="1:12">
      <c r="A394" s="216">
        <v>200</v>
      </c>
      <c r="B394" s="217" t="s">
        <v>238</v>
      </c>
      <c r="C394" s="281" t="s">
        <v>4442</v>
      </c>
      <c r="D394" s="278" t="s">
        <v>339</v>
      </c>
      <c r="E394" s="223"/>
      <c r="F394" s="225">
        <v>43025</v>
      </c>
      <c r="G394" s="228" t="s">
        <v>100</v>
      </c>
      <c r="H394" s="233" t="s">
        <v>4376</v>
      </c>
      <c r="I394" s="233" t="s">
        <v>1388</v>
      </c>
      <c r="J394" s="233" t="s">
        <v>135</v>
      </c>
      <c r="K394" s="252">
        <v>43028</v>
      </c>
      <c r="L394" s="233" t="s">
        <v>107</v>
      </c>
    </row>
    <row r="395" spans="1:12" ht="45">
      <c r="A395" s="216">
        <v>201</v>
      </c>
      <c r="B395" s="217" t="s">
        <v>238</v>
      </c>
      <c r="C395" s="281" t="s">
        <v>4451</v>
      </c>
      <c r="D395" s="278" t="s">
        <v>4169</v>
      </c>
      <c r="E395" s="223"/>
      <c r="F395" s="225">
        <v>43025</v>
      </c>
      <c r="G395" s="228" t="s">
        <v>100</v>
      </c>
      <c r="H395" s="233" t="s">
        <v>4454</v>
      </c>
      <c r="I395" s="233" t="s">
        <v>4455</v>
      </c>
      <c r="J395" s="233" t="s">
        <v>135</v>
      </c>
      <c r="K395" s="252">
        <v>43031</v>
      </c>
      <c r="L395" s="233" t="s">
        <v>107</v>
      </c>
    </row>
    <row r="396" spans="1:12" ht="30">
      <c r="A396" s="216">
        <v>202</v>
      </c>
      <c r="B396" s="217" t="s">
        <v>238</v>
      </c>
      <c r="C396" s="281" t="s">
        <v>4460</v>
      </c>
      <c r="D396" s="244" t="s">
        <v>4462</v>
      </c>
      <c r="E396" s="223"/>
      <c r="F396" s="225">
        <v>43025</v>
      </c>
      <c r="G396" s="228" t="s">
        <v>100</v>
      </c>
      <c r="H396" s="233" t="s">
        <v>4464</v>
      </c>
      <c r="I396" s="233" t="s">
        <v>4465</v>
      </c>
      <c r="J396" s="233" t="s">
        <v>106</v>
      </c>
      <c r="K396" s="252">
        <v>43028</v>
      </c>
      <c r="L396" s="233" t="s">
        <v>107</v>
      </c>
    </row>
    <row r="397" spans="1:12">
      <c r="A397" s="216">
        <v>203</v>
      </c>
      <c r="B397" s="217" t="s">
        <v>238</v>
      </c>
      <c r="C397" s="281" t="s">
        <v>4470</v>
      </c>
      <c r="D397" s="244" t="s">
        <v>4462</v>
      </c>
      <c r="E397" s="223"/>
      <c r="F397" s="225">
        <v>43025</v>
      </c>
      <c r="G397" s="228" t="s">
        <v>100</v>
      </c>
      <c r="H397" s="233" t="s">
        <v>1322</v>
      </c>
      <c r="I397" s="233" t="s">
        <v>3783</v>
      </c>
      <c r="J397" s="233" t="s">
        <v>106</v>
      </c>
      <c r="K397" s="252">
        <v>43032</v>
      </c>
      <c r="L397" s="233" t="s">
        <v>107</v>
      </c>
    </row>
    <row r="398" spans="1:12">
      <c r="A398" s="216">
        <v>204</v>
      </c>
      <c r="B398" s="217" t="s">
        <v>238</v>
      </c>
      <c r="C398" s="281" t="s">
        <v>4481</v>
      </c>
      <c r="D398" s="278" t="s">
        <v>4149</v>
      </c>
      <c r="E398" s="223"/>
      <c r="F398" s="225">
        <v>43025</v>
      </c>
      <c r="G398" s="228" t="s">
        <v>100</v>
      </c>
      <c r="H398" s="233" t="s">
        <v>4483</v>
      </c>
      <c r="I398" s="233" t="s">
        <v>2499</v>
      </c>
      <c r="J398" s="233" t="s">
        <v>135</v>
      </c>
      <c r="K398" s="252">
        <v>43047</v>
      </c>
      <c r="L398" s="233" t="s">
        <v>107</v>
      </c>
    </row>
    <row r="399" spans="1:12">
      <c r="A399" s="216">
        <v>205</v>
      </c>
      <c r="B399" s="217" t="s">
        <v>238</v>
      </c>
      <c r="C399" s="281" t="s">
        <v>4488</v>
      </c>
      <c r="D399" s="278" t="s">
        <v>4149</v>
      </c>
      <c r="E399" s="223"/>
      <c r="F399" s="225">
        <v>43025</v>
      </c>
      <c r="G399" s="228" t="s">
        <v>100</v>
      </c>
      <c r="H399" s="233" t="s">
        <v>205</v>
      </c>
      <c r="I399" s="233" t="s">
        <v>2521</v>
      </c>
      <c r="J399" s="233" t="s">
        <v>135</v>
      </c>
      <c r="K399" s="252">
        <v>43045</v>
      </c>
      <c r="L399" s="233" t="s">
        <v>107</v>
      </c>
    </row>
    <row r="400" spans="1:12">
      <c r="A400" s="216">
        <v>206</v>
      </c>
      <c r="B400" s="217" t="s">
        <v>238</v>
      </c>
      <c r="C400" s="281" t="s">
        <v>4503</v>
      </c>
      <c r="D400" s="278" t="s">
        <v>339</v>
      </c>
      <c r="E400" s="223"/>
      <c r="F400" s="225">
        <v>43025</v>
      </c>
      <c r="G400" s="228" t="s">
        <v>100</v>
      </c>
      <c r="H400" s="233" t="s">
        <v>205</v>
      </c>
      <c r="I400" s="233" t="s">
        <v>2521</v>
      </c>
      <c r="J400" s="233" t="s">
        <v>135</v>
      </c>
      <c r="K400" s="252">
        <v>43047</v>
      </c>
      <c r="L400" s="233" t="s">
        <v>107</v>
      </c>
    </row>
    <row r="401" spans="1:12" ht="30">
      <c r="A401" s="216">
        <v>207</v>
      </c>
      <c r="B401" s="217" t="s">
        <v>238</v>
      </c>
      <c r="C401" s="281" t="s">
        <v>4511</v>
      </c>
      <c r="D401" s="278" t="s">
        <v>4149</v>
      </c>
      <c r="E401" s="223"/>
      <c r="F401" s="225">
        <v>43025</v>
      </c>
      <c r="G401" s="228" t="s">
        <v>100</v>
      </c>
      <c r="H401" s="233" t="s">
        <v>4515</v>
      </c>
      <c r="I401" s="233" t="s">
        <v>141</v>
      </c>
      <c r="J401" s="233" t="s">
        <v>106</v>
      </c>
      <c r="K401" s="252">
        <v>43061</v>
      </c>
      <c r="L401" s="233" t="s">
        <v>1823</v>
      </c>
    </row>
    <row r="402" spans="1:12" ht="30">
      <c r="A402" s="216">
        <v>208</v>
      </c>
      <c r="B402" s="217" t="s">
        <v>238</v>
      </c>
      <c r="C402" s="281" t="s">
        <v>4521</v>
      </c>
      <c r="D402" s="278" t="s">
        <v>339</v>
      </c>
      <c r="E402" s="223"/>
      <c r="F402" s="225">
        <v>43025</v>
      </c>
      <c r="G402" s="228" t="s">
        <v>100</v>
      </c>
      <c r="H402" s="233" t="s">
        <v>3414</v>
      </c>
      <c r="I402" s="233" t="s">
        <v>4524</v>
      </c>
      <c r="J402" s="233" t="s">
        <v>135</v>
      </c>
      <c r="K402" s="252">
        <v>43045</v>
      </c>
      <c r="L402" s="233" t="s">
        <v>107</v>
      </c>
    </row>
    <row r="403" spans="1:12" ht="30">
      <c r="A403" s="216">
        <v>209</v>
      </c>
      <c r="B403" s="217" t="s">
        <v>238</v>
      </c>
      <c r="C403" s="281" t="s">
        <v>4531</v>
      </c>
      <c r="D403" s="278" t="s">
        <v>4256</v>
      </c>
      <c r="E403" s="223"/>
      <c r="F403" s="225">
        <v>43025</v>
      </c>
      <c r="G403" s="228" t="s">
        <v>100</v>
      </c>
      <c r="H403" s="233" t="s">
        <v>4534</v>
      </c>
      <c r="I403" s="233" t="s">
        <v>2499</v>
      </c>
      <c r="J403" s="233" t="s">
        <v>844</v>
      </c>
      <c r="K403" s="252">
        <v>43031</v>
      </c>
      <c r="L403" s="233" t="s">
        <v>107</v>
      </c>
    </row>
    <row r="404" spans="1:12">
      <c r="A404" s="216">
        <v>210</v>
      </c>
      <c r="B404" s="217" t="s">
        <v>238</v>
      </c>
      <c r="C404" s="281" t="s">
        <v>4540</v>
      </c>
      <c r="D404" s="278" t="s">
        <v>936</v>
      </c>
      <c r="E404" s="223"/>
      <c r="F404" s="225">
        <v>43025</v>
      </c>
      <c r="G404" s="228" t="s">
        <v>100</v>
      </c>
      <c r="H404" s="233" t="s">
        <v>1339</v>
      </c>
      <c r="I404" s="233" t="s">
        <v>1388</v>
      </c>
      <c r="J404" s="233" t="s">
        <v>135</v>
      </c>
      <c r="K404" s="252">
        <v>43031</v>
      </c>
      <c r="L404" s="233" t="s">
        <v>107</v>
      </c>
    </row>
    <row r="405" spans="1:12">
      <c r="A405" s="216">
        <v>211</v>
      </c>
      <c r="B405" s="217" t="s">
        <v>238</v>
      </c>
      <c r="C405" s="281" t="s">
        <v>4552</v>
      </c>
      <c r="D405" s="278" t="s">
        <v>4169</v>
      </c>
      <c r="E405" s="223"/>
      <c r="F405" s="225">
        <v>43025</v>
      </c>
      <c r="G405" s="228" t="s">
        <v>100</v>
      </c>
      <c r="H405" s="233" t="s">
        <v>205</v>
      </c>
      <c r="I405" s="233" t="s">
        <v>2521</v>
      </c>
      <c r="J405" s="233" t="s">
        <v>135</v>
      </c>
      <c r="K405" s="252">
        <v>43045</v>
      </c>
      <c r="L405" s="233" t="s">
        <v>107</v>
      </c>
    </row>
    <row r="406" spans="1:12" ht="30">
      <c r="A406" s="216">
        <v>212</v>
      </c>
      <c r="B406" s="217" t="s">
        <v>238</v>
      </c>
      <c r="C406" s="281" t="s">
        <v>4559</v>
      </c>
      <c r="D406" s="278" t="s">
        <v>339</v>
      </c>
      <c r="E406" s="223"/>
      <c r="F406" s="225">
        <v>43025</v>
      </c>
      <c r="G406" s="228" t="s">
        <v>100</v>
      </c>
      <c r="H406" s="233" t="s">
        <v>2582</v>
      </c>
      <c r="I406" s="233" t="s">
        <v>3310</v>
      </c>
      <c r="J406" s="233" t="s">
        <v>844</v>
      </c>
      <c r="K406" s="252">
        <v>43061</v>
      </c>
      <c r="L406" s="233" t="s">
        <v>107</v>
      </c>
    </row>
    <row r="407" spans="1:12">
      <c r="A407" s="216">
        <v>213</v>
      </c>
      <c r="B407" s="217" t="s">
        <v>238</v>
      </c>
      <c r="C407" s="281" t="s">
        <v>4566</v>
      </c>
      <c r="D407" s="278" t="s">
        <v>4149</v>
      </c>
      <c r="E407" s="223"/>
      <c r="F407" s="225">
        <v>43025</v>
      </c>
      <c r="G407" s="228" t="s">
        <v>100</v>
      </c>
      <c r="H407" s="233" t="s">
        <v>205</v>
      </c>
      <c r="I407" s="233" t="s">
        <v>2521</v>
      </c>
      <c r="J407" s="233" t="s">
        <v>135</v>
      </c>
      <c r="K407" s="252">
        <v>43047</v>
      </c>
      <c r="L407" s="233" t="s">
        <v>107</v>
      </c>
    </row>
    <row r="408" spans="1:12">
      <c r="A408" s="216">
        <v>214</v>
      </c>
      <c r="B408" s="217" t="s">
        <v>238</v>
      </c>
      <c r="C408" s="281" t="s">
        <v>4570</v>
      </c>
      <c r="D408" s="278" t="s">
        <v>339</v>
      </c>
      <c r="E408" s="223"/>
      <c r="F408" s="225">
        <v>43025</v>
      </c>
      <c r="G408" s="228" t="s">
        <v>100</v>
      </c>
      <c r="H408" s="233" t="s">
        <v>205</v>
      </c>
      <c r="I408" s="233" t="s">
        <v>2521</v>
      </c>
      <c r="J408" s="233" t="s">
        <v>135</v>
      </c>
      <c r="K408" s="252">
        <v>43047</v>
      </c>
      <c r="L408" s="233" t="s">
        <v>107</v>
      </c>
    </row>
    <row r="409" spans="1:12">
      <c r="A409" s="216">
        <v>215</v>
      </c>
      <c r="B409" s="217" t="s">
        <v>238</v>
      </c>
      <c r="C409" s="281" t="s">
        <v>4579</v>
      </c>
      <c r="D409" s="278" t="s">
        <v>339</v>
      </c>
      <c r="E409" s="223"/>
      <c r="F409" s="225">
        <v>43025</v>
      </c>
      <c r="G409" s="228" t="s">
        <v>100</v>
      </c>
      <c r="H409" s="233" t="s">
        <v>205</v>
      </c>
      <c r="I409" s="233" t="s">
        <v>2521</v>
      </c>
      <c r="J409" s="233" t="s">
        <v>135</v>
      </c>
      <c r="K409" s="252">
        <v>43045</v>
      </c>
      <c r="L409" s="233" t="s">
        <v>107</v>
      </c>
    </row>
    <row r="410" spans="1:12">
      <c r="A410" s="216">
        <v>216</v>
      </c>
      <c r="B410" s="217" t="s">
        <v>238</v>
      </c>
      <c r="C410" s="281" t="s">
        <v>4592</v>
      </c>
      <c r="D410" s="278" t="s">
        <v>339</v>
      </c>
      <c r="E410" s="223"/>
      <c r="F410" s="225">
        <v>43025</v>
      </c>
      <c r="G410" s="228" t="s">
        <v>100</v>
      </c>
      <c r="H410" s="233" t="s">
        <v>205</v>
      </c>
      <c r="I410" s="233" t="s">
        <v>2521</v>
      </c>
      <c r="J410" s="233" t="s">
        <v>135</v>
      </c>
      <c r="K410" s="252">
        <v>43045</v>
      </c>
      <c r="L410" s="233" t="s">
        <v>107</v>
      </c>
    </row>
    <row r="411" spans="1:12">
      <c r="A411" s="216">
        <v>217</v>
      </c>
      <c r="B411" s="217" t="s">
        <v>238</v>
      </c>
      <c r="C411" s="281" t="s">
        <v>4610</v>
      </c>
      <c r="D411" s="278" t="s">
        <v>936</v>
      </c>
      <c r="E411" s="223"/>
      <c r="F411" s="225">
        <v>43025</v>
      </c>
      <c r="G411" s="228" t="s">
        <v>100</v>
      </c>
      <c r="H411" s="233" t="s">
        <v>1322</v>
      </c>
      <c r="I411" s="233" t="s">
        <v>963</v>
      </c>
      <c r="J411" s="233" t="s">
        <v>135</v>
      </c>
      <c r="K411" s="252">
        <v>43031</v>
      </c>
      <c r="L411" s="233" t="s">
        <v>107</v>
      </c>
    </row>
    <row r="412" spans="1:12">
      <c r="A412" s="216">
        <v>218</v>
      </c>
      <c r="B412" s="217" t="s">
        <v>238</v>
      </c>
      <c r="C412" s="281" t="s">
        <v>4621</v>
      </c>
      <c r="D412" s="278" t="s">
        <v>339</v>
      </c>
      <c r="E412" s="223"/>
      <c r="F412" s="225">
        <v>43025</v>
      </c>
      <c r="G412" s="228" t="s">
        <v>100</v>
      </c>
      <c r="H412" s="233" t="s">
        <v>205</v>
      </c>
      <c r="I412" s="233" t="s">
        <v>2521</v>
      </c>
      <c r="J412" s="233" t="s">
        <v>135</v>
      </c>
      <c r="K412" s="252">
        <v>43045</v>
      </c>
      <c r="L412" s="233" t="s">
        <v>107</v>
      </c>
    </row>
    <row r="413" spans="1:12">
      <c r="A413" s="216">
        <v>219</v>
      </c>
      <c r="B413" s="217" t="s">
        <v>238</v>
      </c>
      <c r="C413" s="281" t="s">
        <v>4629</v>
      </c>
      <c r="D413" s="278" t="s">
        <v>339</v>
      </c>
      <c r="E413" s="223"/>
      <c r="F413" s="225">
        <v>43025</v>
      </c>
      <c r="G413" s="228" t="s">
        <v>100</v>
      </c>
      <c r="H413" s="233" t="s">
        <v>2450</v>
      </c>
      <c r="I413" s="233" t="s">
        <v>1388</v>
      </c>
      <c r="J413" s="233" t="s">
        <v>135</v>
      </c>
      <c r="K413" s="252">
        <v>43031</v>
      </c>
      <c r="L413" s="233" t="s">
        <v>107</v>
      </c>
    </row>
    <row r="414" spans="1:12">
      <c r="A414" s="216">
        <v>220</v>
      </c>
      <c r="B414" s="217" t="s">
        <v>238</v>
      </c>
      <c r="C414" s="281" t="s">
        <v>4639</v>
      </c>
      <c r="D414" s="278" t="s">
        <v>339</v>
      </c>
      <c r="E414" s="223"/>
      <c r="F414" s="225">
        <v>43025</v>
      </c>
      <c r="G414" s="228" t="s">
        <v>100</v>
      </c>
      <c r="H414" s="233" t="s">
        <v>205</v>
      </c>
      <c r="I414" s="233" t="s">
        <v>900</v>
      </c>
      <c r="J414" s="233" t="s">
        <v>135</v>
      </c>
      <c r="K414" s="252">
        <v>43033</v>
      </c>
      <c r="L414" s="233" t="s">
        <v>107</v>
      </c>
    </row>
    <row r="415" spans="1:12" ht="30">
      <c r="A415" s="216">
        <v>221</v>
      </c>
      <c r="B415" s="217" t="s">
        <v>238</v>
      </c>
      <c r="C415" s="281" t="s">
        <v>4651</v>
      </c>
      <c r="D415" s="244" t="s">
        <v>4051</v>
      </c>
      <c r="E415" s="223"/>
      <c r="F415" s="225">
        <v>43025</v>
      </c>
      <c r="G415" s="228" t="s">
        <v>100</v>
      </c>
      <c r="H415" s="233" t="s">
        <v>4655</v>
      </c>
      <c r="I415" s="233" t="s">
        <v>4657</v>
      </c>
      <c r="J415" s="233" t="s">
        <v>106</v>
      </c>
      <c r="K415" s="252">
        <v>43033</v>
      </c>
      <c r="L415" s="233" t="s">
        <v>107</v>
      </c>
    </row>
    <row r="416" spans="1:12">
      <c r="A416" s="216">
        <v>222</v>
      </c>
      <c r="B416" s="217" t="s">
        <v>238</v>
      </c>
      <c r="C416" s="281" t="s">
        <v>4662</v>
      </c>
      <c r="D416" s="244" t="s">
        <v>4462</v>
      </c>
      <c r="E416" s="223"/>
      <c r="F416" s="225">
        <v>43025</v>
      </c>
      <c r="G416" s="228" t="s">
        <v>100</v>
      </c>
      <c r="H416" s="233" t="s">
        <v>205</v>
      </c>
      <c r="I416" s="233" t="s">
        <v>2521</v>
      </c>
      <c r="J416" s="233" t="s">
        <v>135</v>
      </c>
      <c r="K416" s="252">
        <v>43047</v>
      </c>
      <c r="L416" s="233" t="s">
        <v>107</v>
      </c>
    </row>
    <row r="417" spans="1:12" ht="30">
      <c r="A417" s="216">
        <v>223</v>
      </c>
      <c r="B417" s="217" t="s">
        <v>238</v>
      </c>
      <c r="C417" s="281" t="s">
        <v>4674</v>
      </c>
      <c r="D417" s="278" t="s">
        <v>339</v>
      </c>
      <c r="E417" s="223"/>
      <c r="F417" s="225">
        <v>43025</v>
      </c>
      <c r="G417" s="228" t="s">
        <v>100</v>
      </c>
      <c r="H417" s="233" t="s">
        <v>2613</v>
      </c>
      <c r="I417" s="233" t="s">
        <v>4681</v>
      </c>
      <c r="J417" s="233" t="s">
        <v>135</v>
      </c>
      <c r="K417" s="252">
        <v>43035</v>
      </c>
      <c r="L417" s="233" t="s">
        <v>107</v>
      </c>
    </row>
    <row r="418" spans="1:12" ht="30">
      <c r="A418" s="216">
        <v>224</v>
      </c>
      <c r="B418" s="217" t="s">
        <v>238</v>
      </c>
      <c r="C418" s="281" t="s">
        <v>4686</v>
      </c>
      <c r="D418" s="244" t="s">
        <v>4462</v>
      </c>
      <c r="E418" s="223"/>
      <c r="F418" s="225">
        <v>43025</v>
      </c>
      <c r="G418" s="228" t="s">
        <v>100</v>
      </c>
      <c r="H418" s="233" t="s">
        <v>339</v>
      </c>
      <c r="I418" s="233" t="s">
        <v>3283</v>
      </c>
      <c r="J418" s="233" t="s">
        <v>4693</v>
      </c>
      <c r="K418" s="252">
        <v>43041</v>
      </c>
      <c r="L418" s="233" t="s">
        <v>107</v>
      </c>
    </row>
    <row r="419" spans="1:12">
      <c r="A419" s="216">
        <v>225</v>
      </c>
      <c r="B419" s="217" t="s">
        <v>238</v>
      </c>
      <c r="C419" s="281" t="s">
        <v>4698</v>
      </c>
      <c r="D419" s="278" t="s">
        <v>339</v>
      </c>
      <c r="E419" s="223"/>
      <c r="F419" s="225">
        <v>43025</v>
      </c>
      <c r="G419" s="228" t="s">
        <v>100</v>
      </c>
      <c r="H419" s="233" t="s">
        <v>2582</v>
      </c>
      <c r="I419" s="233" t="s">
        <v>1175</v>
      </c>
      <c r="J419" s="233" t="s">
        <v>844</v>
      </c>
      <c r="K419" s="252"/>
      <c r="L419" s="233" t="s">
        <v>107</v>
      </c>
    </row>
    <row r="420" spans="1:12">
      <c r="A420" s="216">
        <v>226</v>
      </c>
      <c r="B420" s="217" t="s">
        <v>238</v>
      </c>
      <c r="C420" s="281" t="s">
        <v>4707</v>
      </c>
      <c r="D420" s="278" t="s">
        <v>339</v>
      </c>
      <c r="E420" s="223"/>
      <c r="F420" s="225">
        <v>43025</v>
      </c>
      <c r="G420" s="228" t="s">
        <v>100</v>
      </c>
      <c r="H420" s="233" t="s">
        <v>2582</v>
      </c>
      <c r="I420" s="233" t="s">
        <v>1175</v>
      </c>
      <c r="J420" s="233" t="s">
        <v>135</v>
      </c>
      <c r="K420" s="252">
        <v>43028</v>
      </c>
      <c r="L420" s="233" t="s">
        <v>107</v>
      </c>
    </row>
    <row r="421" spans="1:12">
      <c r="A421" s="216">
        <v>227</v>
      </c>
      <c r="B421" s="217" t="s">
        <v>238</v>
      </c>
      <c r="C421" s="281" t="s">
        <v>4717</v>
      </c>
      <c r="D421" s="278" t="s">
        <v>4412</v>
      </c>
      <c r="E421" s="223"/>
      <c r="F421" s="225">
        <v>43025</v>
      </c>
      <c r="G421" s="228" t="s">
        <v>100</v>
      </c>
      <c r="H421" s="233" t="s">
        <v>2582</v>
      </c>
      <c r="I421" s="233" t="s">
        <v>1175</v>
      </c>
      <c r="J421" s="233" t="s">
        <v>135</v>
      </c>
      <c r="K421" s="252">
        <v>43028</v>
      </c>
      <c r="L421" s="233" t="s">
        <v>107</v>
      </c>
    </row>
    <row r="422" spans="1:12">
      <c r="A422" s="216">
        <v>228</v>
      </c>
      <c r="B422" s="217" t="s">
        <v>238</v>
      </c>
      <c r="C422" s="281" t="s">
        <v>4725</v>
      </c>
      <c r="D422" s="278" t="s">
        <v>339</v>
      </c>
      <c r="E422" s="223"/>
      <c r="F422" s="225">
        <v>43025</v>
      </c>
      <c r="G422" s="228" t="s">
        <v>100</v>
      </c>
      <c r="H422" s="233" t="s">
        <v>90</v>
      </c>
      <c r="I422" s="233" t="s">
        <v>231</v>
      </c>
      <c r="J422" s="233" t="s">
        <v>106</v>
      </c>
      <c r="K422" s="252">
        <v>43032</v>
      </c>
      <c r="L422" s="233" t="s">
        <v>107</v>
      </c>
    </row>
    <row r="423" spans="1:12">
      <c r="A423" s="216">
        <v>229</v>
      </c>
      <c r="B423" s="217" t="s">
        <v>238</v>
      </c>
      <c r="C423" s="281" t="s">
        <v>4735</v>
      </c>
      <c r="D423" s="278" t="s">
        <v>4412</v>
      </c>
      <c r="E423" s="223"/>
      <c r="F423" s="225">
        <v>43025</v>
      </c>
      <c r="G423" s="228" t="s">
        <v>100</v>
      </c>
      <c r="H423" s="233" t="s">
        <v>1322</v>
      </c>
      <c r="I423" s="233" t="s">
        <v>963</v>
      </c>
      <c r="J423" s="233" t="s">
        <v>135</v>
      </c>
      <c r="K423" s="252">
        <v>43032</v>
      </c>
      <c r="L423" s="233" t="s">
        <v>107</v>
      </c>
    </row>
    <row r="424" spans="1:12">
      <c r="A424" s="216">
        <v>230</v>
      </c>
      <c r="B424" s="217" t="s">
        <v>238</v>
      </c>
      <c r="C424" s="281" t="s">
        <v>4743</v>
      </c>
      <c r="D424" s="278" t="s">
        <v>4169</v>
      </c>
      <c r="E424" s="223"/>
      <c r="F424" s="225">
        <v>43025</v>
      </c>
      <c r="G424" s="228" t="s">
        <v>100</v>
      </c>
      <c r="H424" s="233" t="s">
        <v>2582</v>
      </c>
      <c r="I424" s="233" t="s">
        <v>231</v>
      </c>
      <c r="J424" s="233" t="s">
        <v>135</v>
      </c>
      <c r="K424" s="252">
        <v>43028</v>
      </c>
      <c r="L424" s="233" t="s">
        <v>107</v>
      </c>
    </row>
    <row r="425" spans="1:12">
      <c r="A425" s="216">
        <v>231</v>
      </c>
      <c r="B425" s="217" t="s">
        <v>238</v>
      </c>
      <c r="C425" s="281" t="s">
        <v>4748</v>
      </c>
      <c r="D425" s="278" t="s">
        <v>4412</v>
      </c>
      <c r="E425" s="223"/>
      <c r="F425" s="225">
        <v>43025</v>
      </c>
      <c r="G425" s="228" t="s">
        <v>100</v>
      </c>
      <c r="H425" s="233" t="s">
        <v>205</v>
      </c>
      <c r="I425" s="233" t="s">
        <v>2521</v>
      </c>
      <c r="J425" s="233" t="s">
        <v>135</v>
      </c>
      <c r="K425" s="252">
        <v>43045</v>
      </c>
      <c r="L425" s="233" t="s">
        <v>107</v>
      </c>
    </row>
    <row r="426" spans="1:12">
      <c r="A426" s="216">
        <v>232</v>
      </c>
      <c r="B426" s="217" t="s">
        <v>238</v>
      </c>
      <c r="C426" s="281" t="s">
        <v>4751</v>
      </c>
      <c r="D426" s="278" t="s">
        <v>339</v>
      </c>
      <c r="E426" s="223"/>
      <c r="F426" s="225">
        <v>43025</v>
      </c>
      <c r="G426" s="228" t="s">
        <v>100</v>
      </c>
      <c r="H426" s="233" t="s">
        <v>205</v>
      </c>
      <c r="I426" s="233" t="s">
        <v>900</v>
      </c>
      <c r="J426" s="233" t="s">
        <v>135</v>
      </c>
      <c r="K426" s="252">
        <v>43037</v>
      </c>
      <c r="L426" s="233" t="s">
        <v>107</v>
      </c>
    </row>
    <row r="427" spans="1:12">
      <c r="A427" s="216">
        <v>233</v>
      </c>
      <c r="B427" s="217" t="s">
        <v>238</v>
      </c>
      <c r="C427" s="281" t="s">
        <v>4759</v>
      </c>
      <c r="D427" s="278" t="s">
        <v>339</v>
      </c>
      <c r="E427" s="223"/>
      <c r="F427" s="225">
        <v>43025</v>
      </c>
      <c r="G427" s="228" t="s">
        <v>100</v>
      </c>
      <c r="H427" s="233" t="s">
        <v>2582</v>
      </c>
      <c r="I427" s="233" t="s">
        <v>231</v>
      </c>
      <c r="J427" s="233" t="s">
        <v>135</v>
      </c>
      <c r="K427" s="252">
        <v>43031</v>
      </c>
      <c r="L427" s="233" t="s">
        <v>107</v>
      </c>
    </row>
    <row r="428" spans="1:12">
      <c r="A428" s="216">
        <v>234</v>
      </c>
      <c r="B428" s="217" t="s">
        <v>238</v>
      </c>
      <c r="C428" s="281" t="s">
        <v>4768</v>
      </c>
      <c r="D428" s="278" t="s">
        <v>4412</v>
      </c>
      <c r="E428" s="223"/>
      <c r="F428" s="225">
        <v>43025</v>
      </c>
      <c r="G428" s="228" t="s">
        <v>100</v>
      </c>
      <c r="H428" s="233" t="s">
        <v>4376</v>
      </c>
      <c r="I428" s="233" t="s">
        <v>1388</v>
      </c>
      <c r="J428" s="233" t="s">
        <v>135</v>
      </c>
      <c r="K428" s="252">
        <v>43031</v>
      </c>
      <c r="L428" s="233" t="s">
        <v>107</v>
      </c>
    </row>
    <row r="429" spans="1:12">
      <c r="A429" s="216">
        <v>235</v>
      </c>
      <c r="B429" s="217" t="s">
        <v>238</v>
      </c>
      <c r="C429" s="281" t="s">
        <v>4779</v>
      </c>
      <c r="D429" s="278" t="s">
        <v>4780</v>
      </c>
      <c r="E429" s="223"/>
      <c r="F429" s="225">
        <v>43025</v>
      </c>
      <c r="G429" s="228" t="s">
        <v>100</v>
      </c>
      <c r="H429" s="233" t="s">
        <v>4784</v>
      </c>
      <c r="I429" s="233" t="s">
        <v>2241</v>
      </c>
      <c r="J429" s="233" t="s">
        <v>135</v>
      </c>
      <c r="K429" s="252">
        <v>43028</v>
      </c>
      <c r="L429" s="233" t="s">
        <v>107</v>
      </c>
    </row>
    <row r="430" spans="1:12" ht="30">
      <c r="A430" s="216">
        <v>236</v>
      </c>
      <c r="B430" s="217" t="s">
        <v>238</v>
      </c>
      <c r="C430" s="281" t="s">
        <v>4792</v>
      </c>
      <c r="D430" s="278" t="s">
        <v>339</v>
      </c>
      <c r="E430" s="223"/>
      <c r="F430" s="225">
        <v>43025</v>
      </c>
      <c r="G430" s="228" t="s">
        <v>100</v>
      </c>
      <c r="H430" s="233" t="s">
        <v>1662</v>
      </c>
      <c r="I430" s="233" t="s">
        <v>4796</v>
      </c>
      <c r="J430" s="233" t="s">
        <v>135</v>
      </c>
      <c r="K430" s="252">
        <v>43028</v>
      </c>
      <c r="L430" s="233" t="s">
        <v>107</v>
      </c>
    </row>
    <row r="431" spans="1:12">
      <c r="A431" s="216">
        <v>237</v>
      </c>
      <c r="B431" s="217" t="s">
        <v>238</v>
      </c>
      <c r="C431" s="281" t="s">
        <v>4807</v>
      </c>
      <c r="D431" s="244" t="s">
        <v>4462</v>
      </c>
      <c r="E431" s="223"/>
      <c r="F431" s="225">
        <v>43025</v>
      </c>
      <c r="G431" s="228" t="s">
        <v>100</v>
      </c>
      <c r="H431" s="233" t="s">
        <v>1322</v>
      </c>
      <c r="I431" s="233" t="s">
        <v>963</v>
      </c>
      <c r="J431" s="233" t="s">
        <v>135</v>
      </c>
      <c r="K431" s="252">
        <v>43028</v>
      </c>
      <c r="L431" s="233" t="s">
        <v>107</v>
      </c>
    </row>
    <row r="432" spans="1:12">
      <c r="A432" s="216">
        <v>238</v>
      </c>
      <c r="B432" s="217" t="s">
        <v>238</v>
      </c>
      <c r="C432" s="281" t="s">
        <v>4816</v>
      </c>
      <c r="D432" s="278" t="s">
        <v>339</v>
      </c>
      <c r="E432" s="223"/>
      <c r="F432" s="225">
        <v>43025</v>
      </c>
      <c r="G432" s="228" t="s">
        <v>100</v>
      </c>
      <c r="H432" s="233" t="s">
        <v>1322</v>
      </c>
      <c r="I432" s="233" t="s">
        <v>963</v>
      </c>
      <c r="J432" s="233" t="s">
        <v>135</v>
      </c>
      <c r="K432" s="252">
        <v>43028</v>
      </c>
      <c r="L432" s="233" t="s">
        <v>107</v>
      </c>
    </row>
    <row r="433" spans="1:12">
      <c r="A433" s="216">
        <v>239</v>
      </c>
      <c r="B433" s="217" t="s">
        <v>238</v>
      </c>
      <c r="C433" s="281" t="s">
        <v>4826</v>
      </c>
      <c r="D433" s="278" t="s">
        <v>339</v>
      </c>
      <c r="E433" s="223"/>
      <c r="F433" s="225">
        <v>43025</v>
      </c>
      <c r="G433" s="228" t="s">
        <v>100</v>
      </c>
      <c r="H433" s="246" t="s">
        <v>2582</v>
      </c>
      <c r="I433" s="246" t="s">
        <v>231</v>
      </c>
      <c r="J433" s="246" t="s">
        <v>135</v>
      </c>
      <c r="K433" s="248">
        <v>43032</v>
      </c>
      <c r="L433" s="233" t="s">
        <v>107</v>
      </c>
    </row>
    <row r="434" spans="1:12" ht="30">
      <c r="A434" s="216">
        <v>240</v>
      </c>
      <c r="B434" s="217" t="s">
        <v>238</v>
      </c>
      <c r="C434" s="281" t="s">
        <v>4831</v>
      </c>
      <c r="D434" s="278" t="s">
        <v>339</v>
      </c>
      <c r="E434" s="223"/>
      <c r="F434" s="225">
        <v>43025</v>
      </c>
      <c r="G434" s="228" t="s">
        <v>100</v>
      </c>
      <c r="H434" s="216" t="s">
        <v>3427</v>
      </c>
      <c r="I434" s="216" t="s">
        <v>1663</v>
      </c>
      <c r="J434" s="246" t="s">
        <v>135</v>
      </c>
      <c r="K434" s="248">
        <v>43032</v>
      </c>
      <c r="L434" s="233" t="s">
        <v>107</v>
      </c>
    </row>
    <row r="435" spans="1:12">
      <c r="A435" s="216">
        <v>241</v>
      </c>
      <c r="B435" s="217" t="s">
        <v>238</v>
      </c>
      <c r="C435" s="281" t="s">
        <v>4840</v>
      </c>
      <c r="D435" s="278" t="s">
        <v>339</v>
      </c>
      <c r="E435" s="223"/>
      <c r="F435" s="225">
        <v>43025</v>
      </c>
      <c r="G435" s="228" t="s">
        <v>100</v>
      </c>
      <c r="H435" s="233" t="s">
        <v>205</v>
      </c>
      <c r="I435" s="233" t="s">
        <v>900</v>
      </c>
      <c r="J435" s="233" t="s">
        <v>135</v>
      </c>
      <c r="K435" s="252">
        <v>43033</v>
      </c>
      <c r="L435" s="233" t="s">
        <v>107</v>
      </c>
    </row>
    <row r="436" spans="1:12">
      <c r="A436" s="216">
        <v>242</v>
      </c>
      <c r="B436" s="217" t="s">
        <v>238</v>
      </c>
      <c r="C436" s="281" t="s">
        <v>4850</v>
      </c>
      <c r="D436" s="278" t="s">
        <v>339</v>
      </c>
      <c r="E436" s="223"/>
      <c r="F436" s="225">
        <v>43025</v>
      </c>
      <c r="G436" s="228" t="s">
        <v>100</v>
      </c>
      <c r="H436" s="233" t="s">
        <v>90</v>
      </c>
      <c r="I436" s="233" t="s">
        <v>231</v>
      </c>
      <c r="J436" s="233" t="s">
        <v>106</v>
      </c>
      <c r="K436" s="252">
        <v>43028</v>
      </c>
      <c r="L436" s="233" t="s">
        <v>107</v>
      </c>
    </row>
    <row r="437" spans="1:12">
      <c r="A437" s="216">
        <v>243</v>
      </c>
      <c r="B437" s="217" t="s">
        <v>238</v>
      </c>
      <c r="C437" s="281" t="s">
        <v>4858</v>
      </c>
      <c r="D437" s="278" t="s">
        <v>339</v>
      </c>
      <c r="E437" s="223"/>
      <c r="F437" s="225">
        <v>43025</v>
      </c>
      <c r="G437" s="228" t="s">
        <v>100</v>
      </c>
      <c r="H437" s="233" t="s">
        <v>205</v>
      </c>
      <c r="I437" s="233" t="s">
        <v>2521</v>
      </c>
      <c r="J437" s="233" t="s">
        <v>135</v>
      </c>
      <c r="K437" s="252">
        <v>43049</v>
      </c>
      <c r="L437" s="233" t="s">
        <v>107</v>
      </c>
    </row>
    <row r="438" spans="1:12" ht="30.75" customHeight="1">
      <c r="A438" s="216">
        <v>244</v>
      </c>
      <c r="B438" s="217" t="s">
        <v>238</v>
      </c>
      <c r="C438" s="281" t="s">
        <v>4868</v>
      </c>
      <c r="D438" s="278" t="s">
        <v>339</v>
      </c>
      <c r="E438" s="223"/>
      <c r="F438" s="225">
        <v>43025</v>
      </c>
      <c r="G438" s="228" t="s">
        <v>100</v>
      </c>
      <c r="H438" s="233" t="s">
        <v>4871</v>
      </c>
      <c r="I438" s="233" t="s">
        <v>4873</v>
      </c>
      <c r="J438" s="233" t="s">
        <v>135</v>
      </c>
      <c r="K438" s="252"/>
      <c r="L438" s="233" t="s">
        <v>107</v>
      </c>
    </row>
    <row r="439" spans="1:12">
      <c r="A439" s="216">
        <v>245</v>
      </c>
      <c r="B439" s="217" t="s">
        <v>238</v>
      </c>
      <c r="C439" s="281" t="s">
        <v>4878</v>
      </c>
      <c r="D439" s="278" t="s">
        <v>339</v>
      </c>
      <c r="E439" s="223"/>
      <c r="F439" s="225">
        <v>43025</v>
      </c>
      <c r="G439" s="228" t="s">
        <v>100</v>
      </c>
      <c r="H439" s="233" t="s">
        <v>2613</v>
      </c>
      <c r="I439" s="233" t="s">
        <v>2614</v>
      </c>
      <c r="J439" s="233" t="s">
        <v>135</v>
      </c>
      <c r="K439" s="252">
        <v>43035</v>
      </c>
      <c r="L439" s="233" t="s">
        <v>107</v>
      </c>
    </row>
    <row r="440" spans="1:12" ht="30">
      <c r="A440" s="216">
        <v>246</v>
      </c>
      <c r="B440" s="217" t="s">
        <v>238</v>
      </c>
      <c r="C440" s="281" t="s">
        <v>4888</v>
      </c>
      <c r="D440" s="278" t="s">
        <v>4412</v>
      </c>
      <c r="E440" s="223"/>
      <c r="F440" s="225">
        <v>43025</v>
      </c>
      <c r="G440" s="228" t="s">
        <v>100</v>
      </c>
      <c r="H440" s="233" t="s">
        <v>4891</v>
      </c>
      <c r="I440" s="233" t="s">
        <v>4893</v>
      </c>
      <c r="J440" s="233" t="s">
        <v>135</v>
      </c>
      <c r="K440" s="252">
        <v>43033</v>
      </c>
      <c r="L440" s="233" t="s">
        <v>107</v>
      </c>
    </row>
    <row r="441" spans="1:12">
      <c r="A441" s="216">
        <v>247</v>
      </c>
      <c r="B441" s="217" t="s">
        <v>238</v>
      </c>
      <c r="C441" s="281" t="s">
        <v>4900</v>
      </c>
      <c r="D441" s="244" t="s">
        <v>4462</v>
      </c>
      <c r="E441" s="223"/>
      <c r="F441" s="225">
        <v>43025</v>
      </c>
      <c r="G441" s="228" t="s">
        <v>100</v>
      </c>
      <c r="H441" s="233" t="s">
        <v>205</v>
      </c>
      <c r="I441" s="233" t="s">
        <v>900</v>
      </c>
      <c r="J441" s="233" t="s">
        <v>135</v>
      </c>
      <c r="K441" s="252">
        <v>43037</v>
      </c>
      <c r="L441" s="233" t="s">
        <v>107</v>
      </c>
    </row>
    <row r="442" spans="1:12">
      <c r="A442" s="216">
        <v>248</v>
      </c>
      <c r="B442" s="217" t="s">
        <v>238</v>
      </c>
      <c r="C442" s="281" t="s">
        <v>4910</v>
      </c>
      <c r="D442" s="278" t="s">
        <v>339</v>
      </c>
      <c r="E442" s="223"/>
      <c r="F442" s="225">
        <v>43025</v>
      </c>
      <c r="G442" s="228" t="s">
        <v>100</v>
      </c>
      <c r="H442" s="246" t="s">
        <v>2582</v>
      </c>
      <c r="I442" s="246" t="s">
        <v>231</v>
      </c>
      <c r="J442" s="246" t="s">
        <v>135</v>
      </c>
      <c r="K442" s="248">
        <v>43032</v>
      </c>
      <c r="L442" s="233" t="s">
        <v>107</v>
      </c>
    </row>
    <row r="443" spans="1:12">
      <c r="A443" s="216">
        <v>249</v>
      </c>
      <c r="B443" s="217" t="s">
        <v>238</v>
      </c>
      <c r="C443" s="281" t="s">
        <v>4918</v>
      </c>
      <c r="D443" s="278" t="s">
        <v>339</v>
      </c>
      <c r="E443" s="223"/>
      <c r="F443" s="225">
        <v>43025</v>
      </c>
      <c r="G443" s="228" t="s">
        <v>100</v>
      </c>
      <c r="H443" s="246" t="s">
        <v>2582</v>
      </c>
      <c r="I443" s="246" t="s">
        <v>231</v>
      </c>
      <c r="J443" s="246" t="s">
        <v>135</v>
      </c>
      <c r="K443" s="248">
        <v>43032</v>
      </c>
      <c r="L443" s="233" t="s">
        <v>107</v>
      </c>
    </row>
    <row r="444" spans="1:12">
      <c r="A444" s="216">
        <v>250</v>
      </c>
      <c r="B444" s="217" t="s">
        <v>238</v>
      </c>
      <c r="C444" s="281" t="s">
        <v>4928</v>
      </c>
      <c r="D444" s="278" t="s">
        <v>4929</v>
      </c>
      <c r="E444" s="223"/>
      <c r="F444" s="225">
        <v>43025</v>
      </c>
      <c r="G444" s="228" t="s">
        <v>100</v>
      </c>
      <c r="H444" s="233" t="s">
        <v>1322</v>
      </c>
      <c r="I444" s="233" t="s">
        <v>963</v>
      </c>
      <c r="J444" s="233" t="s">
        <v>1751</v>
      </c>
      <c r="K444" s="252">
        <v>43035</v>
      </c>
      <c r="L444" s="233" t="s">
        <v>107</v>
      </c>
    </row>
    <row r="445" spans="1:12">
      <c r="A445" s="216">
        <v>251</v>
      </c>
      <c r="B445" s="217" t="s">
        <v>238</v>
      </c>
      <c r="C445" s="281" t="s">
        <v>4940</v>
      </c>
      <c r="D445" s="278" t="s">
        <v>339</v>
      </c>
      <c r="E445" s="223"/>
      <c r="F445" s="225">
        <v>43025</v>
      </c>
      <c r="G445" s="228" t="s">
        <v>100</v>
      </c>
      <c r="H445" s="233" t="s">
        <v>205</v>
      </c>
      <c r="I445" s="233" t="s">
        <v>900</v>
      </c>
      <c r="J445" s="233" t="s">
        <v>135</v>
      </c>
      <c r="K445" s="252">
        <v>43033</v>
      </c>
      <c r="L445" s="233" t="s">
        <v>107</v>
      </c>
    </row>
    <row r="446" spans="1:12">
      <c r="A446" s="216">
        <v>252</v>
      </c>
      <c r="B446" s="217" t="s">
        <v>238</v>
      </c>
      <c r="C446" s="281" t="s">
        <v>4949</v>
      </c>
      <c r="D446" s="278" t="s">
        <v>4950</v>
      </c>
      <c r="E446" s="223"/>
      <c r="F446" s="225">
        <v>43025</v>
      </c>
      <c r="G446" s="228" t="s">
        <v>100</v>
      </c>
      <c r="H446" s="233" t="s">
        <v>339</v>
      </c>
      <c r="I446" s="233" t="s">
        <v>3612</v>
      </c>
      <c r="J446" s="233" t="s">
        <v>135</v>
      </c>
      <c r="K446" s="252"/>
      <c r="L446" s="233" t="s">
        <v>107</v>
      </c>
    </row>
    <row r="447" spans="1:12" ht="30">
      <c r="A447" s="216">
        <v>253</v>
      </c>
      <c r="B447" s="217" t="s">
        <v>238</v>
      </c>
      <c r="C447" s="281" t="s">
        <v>4960</v>
      </c>
      <c r="D447" s="278" t="s">
        <v>1896</v>
      </c>
      <c r="E447" s="223"/>
      <c r="F447" s="225">
        <v>43025</v>
      </c>
      <c r="G447" s="228" t="s">
        <v>100</v>
      </c>
      <c r="H447" s="246" t="s">
        <v>2582</v>
      </c>
      <c r="I447" s="216" t="s">
        <v>4963</v>
      </c>
      <c r="J447" s="246" t="s">
        <v>135</v>
      </c>
      <c r="K447" s="248">
        <v>43032</v>
      </c>
      <c r="L447" s="233" t="s">
        <v>107</v>
      </c>
    </row>
    <row r="448" spans="1:12">
      <c r="A448" s="216">
        <v>254</v>
      </c>
      <c r="B448" s="217" t="s">
        <v>238</v>
      </c>
      <c r="C448" s="281" t="s">
        <v>4975</v>
      </c>
      <c r="D448" s="278" t="s">
        <v>339</v>
      </c>
      <c r="E448" s="223"/>
      <c r="F448" s="225">
        <v>43025</v>
      </c>
      <c r="G448" s="228" t="s">
        <v>100</v>
      </c>
      <c r="H448" s="246" t="s">
        <v>2582</v>
      </c>
      <c r="I448" s="246" t="s">
        <v>231</v>
      </c>
      <c r="J448" s="246" t="s">
        <v>135</v>
      </c>
      <c r="K448" s="248">
        <v>43032</v>
      </c>
      <c r="L448" s="233" t="s">
        <v>107</v>
      </c>
    </row>
    <row r="449" spans="1:12">
      <c r="A449" s="216">
        <v>255</v>
      </c>
      <c r="B449" s="217" t="s">
        <v>238</v>
      </c>
      <c r="C449" s="281" t="s">
        <v>4981</v>
      </c>
      <c r="D449" s="278" t="s">
        <v>2749</v>
      </c>
      <c r="E449" s="223"/>
      <c r="F449" s="225">
        <v>43025</v>
      </c>
      <c r="G449" s="228" t="s">
        <v>100</v>
      </c>
      <c r="H449" s="233" t="s">
        <v>4985</v>
      </c>
      <c r="I449" s="233" t="s">
        <v>4986</v>
      </c>
      <c r="J449" s="233" t="s">
        <v>106</v>
      </c>
      <c r="K449" s="252">
        <v>43028</v>
      </c>
      <c r="L449" s="233" t="s">
        <v>107</v>
      </c>
    </row>
    <row r="450" spans="1:12">
      <c r="A450" s="216">
        <v>256</v>
      </c>
      <c r="B450" s="217" t="s">
        <v>238</v>
      </c>
      <c r="C450" s="281" t="s">
        <v>4992</v>
      </c>
      <c r="D450" s="278" t="s">
        <v>4412</v>
      </c>
      <c r="E450" s="223"/>
      <c r="F450" s="225">
        <v>43025</v>
      </c>
      <c r="G450" s="228" t="s">
        <v>100</v>
      </c>
      <c r="H450" s="233" t="s">
        <v>4996</v>
      </c>
      <c r="I450" s="233" t="s">
        <v>4997</v>
      </c>
      <c r="J450" s="233" t="s">
        <v>106</v>
      </c>
      <c r="K450" s="252">
        <v>43028</v>
      </c>
      <c r="L450" s="233" t="s">
        <v>107</v>
      </c>
    </row>
    <row r="451" spans="1:12" ht="30">
      <c r="A451" s="216">
        <v>257</v>
      </c>
      <c r="B451" s="217" t="s">
        <v>238</v>
      </c>
      <c r="C451" s="281" t="s">
        <v>5003</v>
      </c>
      <c r="D451" s="278" t="s">
        <v>4149</v>
      </c>
      <c r="E451" s="223"/>
      <c r="F451" s="225">
        <v>43025</v>
      </c>
      <c r="G451" s="228" t="s">
        <v>100</v>
      </c>
      <c r="H451" s="233" t="s">
        <v>4376</v>
      </c>
      <c r="I451" s="233" t="s">
        <v>752</v>
      </c>
      <c r="J451" s="233" t="s">
        <v>135</v>
      </c>
      <c r="K451" s="252">
        <v>43040</v>
      </c>
      <c r="L451" s="233" t="s">
        <v>107</v>
      </c>
    </row>
    <row r="452" spans="1:12">
      <c r="A452" s="216">
        <v>258</v>
      </c>
      <c r="B452" s="217" t="s">
        <v>238</v>
      </c>
      <c r="C452" s="281" t="s">
        <v>5013</v>
      </c>
      <c r="D452" s="278" t="s">
        <v>4169</v>
      </c>
      <c r="E452" s="223"/>
      <c r="F452" s="225">
        <v>43025</v>
      </c>
      <c r="G452" s="228" t="s">
        <v>100</v>
      </c>
      <c r="H452" s="233" t="s">
        <v>3970</v>
      </c>
      <c r="I452" s="233" t="s">
        <v>5016</v>
      </c>
      <c r="J452" s="233" t="s">
        <v>106</v>
      </c>
      <c r="K452" s="252">
        <v>43028</v>
      </c>
      <c r="L452" s="233" t="s">
        <v>107</v>
      </c>
    </row>
    <row r="453" spans="1:12" ht="30">
      <c r="A453" s="216">
        <v>259</v>
      </c>
      <c r="B453" s="217" t="s">
        <v>238</v>
      </c>
      <c r="C453" s="281" t="s">
        <v>5022</v>
      </c>
      <c r="D453" s="278" t="s">
        <v>4256</v>
      </c>
      <c r="E453" s="223"/>
      <c r="F453" s="225">
        <v>43025</v>
      </c>
      <c r="G453" s="228" t="s">
        <v>100</v>
      </c>
      <c r="H453" s="233" t="s">
        <v>1896</v>
      </c>
      <c r="I453" s="233" t="s">
        <v>5027</v>
      </c>
      <c r="J453" s="233" t="s">
        <v>106</v>
      </c>
      <c r="K453" s="252">
        <v>43053</v>
      </c>
      <c r="L453" s="233" t="s">
        <v>107</v>
      </c>
    </row>
    <row r="454" spans="1:12">
      <c r="A454" s="216">
        <v>260</v>
      </c>
      <c r="B454" s="217" t="s">
        <v>238</v>
      </c>
      <c r="C454" s="281" t="s">
        <v>5032</v>
      </c>
      <c r="D454" s="278" t="s">
        <v>4256</v>
      </c>
      <c r="E454" s="223"/>
      <c r="F454" s="225">
        <v>43025</v>
      </c>
      <c r="G454" s="228" t="s">
        <v>100</v>
      </c>
      <c r="H454" s="233" t="s">
        <v>750</v>
      </c>
      <c r="I454" s="233" t="s">
        <v>1388</v>
      </c>
      <c r="J454" s="233" t="s">
        <v>106</v>
      </c>
      <c r="K454" s="252">
        <v>43028</v>
      </c>
      <c r="L454" s="233" t="s">
        <v>107</v>
      </c>
    </row>
    <row r="455" spans="1:12">
      <c r="A455" s="216">
        <v>261</v>
      </c>
      <c r="B455" s="217" t="s">
        <v>238</v>
      </c>
      <c r="C455" s="281" t="s">
        <v>5043</v>
      </c>
      <c r="D455" s="278" t="s">
        <v>936</v>
      </c>
      <c r="E455" s="223"/>
      <c r="F455" s="225">
        <v>43025</v>
      </c>
      <c r="G455" s="228" t="s">
        <v>100</v>
      </c>
      <c r="H455" s="233" t="s">
        <v>750</v>
      </c>
      <c r="I455" s="233" t="s">
        <v>1388</v>
      </c>
      <c r="J455" s="233" t="s">
        <v>106</v>
      </c>
      <c r="K455" s="252">
        <v>43028</v>
      </c>
      <c r="L455" s="233" t="s">
        <v>107</v>
      </c>
    </row>
    <row r="456" spans="1:12">
      <c r="A456" s="216">
        <v>262</v>
      </c>
      <c r="B456" s="217" t="s">
        <v>238</v>
      </c>
      <c r="C456" s="281" t="s">
        <v>5048</v>
      </c>
      <c r="D456" s="278" t="s">
        <v>4169</v>
      </c>
      <c r="E456" s="223"/>
      <c r="F456" s="225">
        <v>43025</v>
      </c>
      <c r="G456" s="228" t="s">
        <v>100</v>
      </c>
      <c r="H456" s="246" t="s">
        <v>2582</v>
      </c>
      <c r="I456" s="246" t="s">
        <v>231</v>
      </c>
      <c r="J456" s="233" t="s">
        <v>106</v>
      </c>
      <c r="K456" s="252">
        <v>43032</v>
      </c>
      <c r="L456" s="233" t="s">
        <v>107</v>
      </c>
    </row>
    <row r="457" spans="1:12">
      <c r="A457" s="216">
        <v>263</v>
      </c>
      <c r="B457" s="217" t="s">
        <v>238</v>
      </c>
      <c r="C457" s="281" t="s">
        <v>5053</v>
      </c>
      <c r="D457" s="278" t="s">
        <v>4412</v>
      </c>
      <c r="E457" s="223"/>
      <c r="F457" s="225">
        <v>43025</v>
      </c>
      <c r="G457" s="228" t="s">
        <v>100</v>
      </c>
      <c r="H457" s="233" t="s">
        <v>90</v>
      </c>
      <c r="I457" s="233" t="s">
        <v>1175</v>
      </c>
      <c r="J457" s="233" t="s">
        <v>106</v>
      </c>
      <c r="K457" s="252">
        <v>43032</v>
      </c>
      <c r="L457" s="233" t="s">
        <v>107</v>
      </c>
    </row>
    <row r="458" spans="1:12">
      <c r="A458" s="216">
        <v>264</v>
      </c>
      <c r="B458" s="217" t="s">
        <v>238</v>
      </c>
      <c r="C458" s="281" t="s">
        <v>5059</v>
      </c>
      <c r="D458" s="278" t="s">
        <v>339</v>
      </c>
      <c r="E458" s="223"/>
      <c r="F458" s="225">
        <v>43025</v>
      </c>
      <c r="G458" s="228" t="s">
        <v>100</v>
      </c>
      <c r="H458" s="233" t="s">
        <v>90</v>
      </c>
      <c r="I458" s="233" t="s">
        <v>1175</v>
      </c>
      <c r="J458" s="233" t="s">
        <v>135</v>
      </c>
      <c r="K458" s="252">
        <v>43040</v>
      </c>
      <c r="L458" s="233" t="s">
        <v>107</v>
      </c>
    </row>
    <row r="459" spans="1:12" ht="45">
      <c r="A459" s="216">
        <v>265</v>
      </c>
      <c r="B459" s="217" t="s">
        <v>238</v>
      </c>
      <c r="C459" s="281" t="s">
        <v>5066</v>
      </c>
      <c r="D459" s="278" t="s">
        <v>936</v>
      </c>
      <c r="E459" s="223"/>
      <c r="F459" s="225">
        <v>43025</v>
      </c>
      <c r="G459" s="228" t="s">
        <v>100</v>
      </c>
      <c r="H459" s="233" t="s">
        <v>5070</v>
      </c>
      <c r="I459" s="233" t="s">
        <v>1812</v>
      </c>
      <c r="J459" s="233" t="s">
        <v>106</v>
      </c>
      <c r="K459" s="252">
        <v>43028</v>
      </c>
      <c r="L459" s="233" t="s">
        <v>1823</v>
      </c>
    </row>
    <row r="460" spans="1:12">
      <c r="A460" s="216">
        <v>266</v>
      </c>
      <c r="B460" s="217" t="s">
        <v>238</v>
      </c>
      <c r="C460" s="281" t="s">
        <v>5076</v>
      </c>
      <c r="D460" s="278" t="s">
        <v>936</v>
      </c>
      <c r="E460" s="223"/>
      <c r="F460" s="225">
        <v>43025</v>
      </c>
      <c r="G460" s="228" t="s">
        <v>100</v>
      </c>
      <c r="H460" s="233" t="s">
        <v>5082</v>
      </c>
      <c r="I460" s="233" t="s">
        <v>5083</v>
      </c>
      <c r="J460" s="233" t="s">
        <v>135</v>
      </c>
      <c r="K460" s="252">
        <v>43047</v>
      </c>
      <c r="L460" s="233" t="s">
        <v>107</v>
      </c>
    </row>
    <row r="461" spans="1:12" ht="45">
      <c r="A461" s="216">
        <v>267</v>
      </c>
      <c r="B461" s="217" t="s">
        <v>238</v>
      </c>
      <c r="C461" s="281" t="s">
        <v>5096</v>
      </c>
      <c r="D461" s="278" t="s">
        <v>339</v>
      </c>
      <c r="E461" s="223"/>
      <c r="F461" s="225">
        <v>43025</v>
      </c>
      <c r="G461" s="228" t="s">
        <v>100</v>
      </c>
      <c r="H461" s="233" t="s">
        <v>5099</v>
      </c>
      <c r="I461" s="233" t="s">
        <v>5100</v>
      </c>
      <c r="J461" s="233" t="s">
        <v>106</v>
      </c>
      <c r="K461" s="252">
        <v>43028</v>
      </c>
      <c r="L461" s="233" t="s">
        <v>107</v>
      </c>
    </row>
    <row r="462" spans="1:12">
      <c r="A462" s="216">
        <v>268</v>
      </c>
      <c r="B462" s="217" t="s">
        <v>238</v>
      </c>
      <c r="C462" s="281" t="s">
        <v>5107</v>
      </c>
      <c r="D462" s="278" t="s">
        <v>4412</v>
      </c>
      <c r="E462" s="223"/>
      <c r="F462" s="225">
        <v>43025</v>
      </c>
      <c r="G462" s="228" t="s">
        <v>100</v>
      </c>
      <c r="H462" s="233" t="s">
        <v>90</v>
      </c>
      <c r="I462" s="233" t="s">
        <v>1175</v>
      </c>
      <c r="J462" s="233" t="s">
        <v>106</v>
      </c>
      <c r="K462" s="252">
        <v>43028</v>
      </c>
      <c r="L462" s="233" t="s">
        <v>107</v>
      </c>
    </row>
    <row r="463" spans="1:12">
      <c r="A463" s="216">
        <v>269</v>
      </c>
      <c r="B463" s="217" t="s">
        <v>238</v>
      </c>
      <c r="C463" s="281" t="s">
        <v>5116</v>
      </c>
      <c r="D463" s="278" t="s">
        <v>4149</v>
      </c>
      <c r="E463" s="223"/>
      <c r="F463" s="225">
        <v>43025</v>
      </c>
      <c r="G463" s="228" t="s">
        <v>100</v>
      </c>
      <c r="H463" s="233" t="s">
        <v>1322</v>
      </c>
      <c r="I463" s="233" t="s">
        <v>1095</v>
      </c>
      <c r="J463" s="233" t="s">
        <v>106</v>
      </c>
      <c r="K463" s="252">
        <v>43046</v>
      </c>
      <c r="L463" s="233" t="s">
        <v>107</v>
      </c>
    </row>
    <row r="464" spans="1:12" ht="45">
      <c r="A464" s="216">
        <v>270</v>
      </c>
      <c r="B464" s="217" t="s">
        <v>238</v>
      </c>
      <c r="C464" s="281" t="s">
        <v>5122</v>
      </c>
      <c r="D464" s="278" t="s">
        <v>936</v>
      </c>
      <c r="E464" s="223"/>
      <c r="F464" s="225">
        <v>43025</v>
      </c>
      <c r="G464" s="228" t="s">
        <v>100</v>
      </c>
      <c r="H464" s="233" t="s">
        <v>5123</v>
      </c>
      <c r="I464" s="233" t="s">
        <v>3612</v>
      </c>
      <c r="J464" s="233" t="s">
        <v>106</v>
      </c>
      <c r="K464" s="252">
        <v>43061</v>
      </c>
      <c r="L464" s="233" t="s">
        <v>107</v>
      </c>
    </row>
    <row r="465" spans="1:12">
      <c r="A465" s="216">
        <v>271</v>
      </c>
      <c r="B465" s="217" t="s">
        <v>238</v>
      </c>
      <c r="C465" s="281" t="s">
        <v>5124</v>
      </c>
      <c r="D465" s="278" t="s">
        <v>339</v>
      </c>
      <c r="E465" s="223"/>
      <c r="F465" s="225">
        <v>43025</v>
      </c>
      <c r="G465" s="228" t="s">
        <v>100</v>
      </c>
      <c r="H465" s="233" t="s">
        <v>90</v>
      </c>
      <c r="I465" s="233" t="s">
        <v>231</v>
      </c>
      <c r="J465" s="233" t="s">
        <v>106</v>
      </c>
      <c r="K465" s="252">
        <v>43028</v>
      </c>
      <c r="L465" s="233" t="s">
        <v>107</v>
      </c>
    </row>
    <row r="466" spans="1:12" ht="30">
      <c r="A466" s="216">
        <v>272</v>
      </c>
      <c r="B466" s="217" t="s">
        <v>238</v>
      </c>
      <c r="C466" s="281" t="s">
        <v>5126</v>
      </c>
      <c r="D466" s="278" t="s">
        <v>4412</v>
      </c>
      <c r="E466" s="223"/>
      <c r="F466" s="225">
        <v>43025</v>
      </c>
      <c r="G466" s="228" t="s">
        <v>100</v>
      </c>
      <c r="H466" s="233" t="s">
        <v>2523</v>
      </c>
      <c r="I466" s="233" t="s">
        <v>3310</v>
      </c>
      <c r="J466" s="233" t="s">
        <v>135</v>
      </c>
      <c r="K466" s="252">
        <v>43040</v>
      </c>
      <c r="L466" s="233" t="s">
        <v>107</v>
      </c>
    </row>
    <row r="467" spans="1:12">
      <c r="A467" s="216">
        <v>273</v>
      </c>
      <c r="B467" s="217" t="s">
        <v>238</v>
      </c>
      <c r="C467" s="281" t="s">
        <v>5127</v>
      </c>
      <c r="D467" s="278" t="s">
        <v>339</v>
      </c>
      <c r="E467" s="223"/>
      <c r="F467" s="225">
        <v>43025</v>
      </c>
      <c r="G467" s="228" t="s">
        <v>100</v>
      </c>
      <c r="H467" s="233" t="s">
        <v>90</v>
      </c>
      <c r="I467" s="233" t="s">
        <v>231</v>
      </c>
      <c r="J467" s="233" t="s">
        <v>106</v>
      </c>
      <c r="K467" s="252">
        <v>43028</v>
      </c>
      <c r="L467" s="233" t="s">
        <v>107</v>
      </c>
    </row>
    <row r="468" spans="1:12">
      <c r="A468" s="216">
        <v>274</v>
      </c>
      <c r="B468" s="217" t="s">
        <v>238</v>
      </c>
      <c r="C468" s="281" t="s">
        <v>5128</v>
      </c>
      <c r="D468" s="278" t="s">
        <v>2749</v>
      </c>
      <c r="E468" s="223"/>
      <c r="F468" s="225">
        <v>43025</v>
      </c>
      <c r="G468" s="228" t="s">
        <v>100</v>
      </c>
      <c r="H468" s="233" t="s">
        <v>2344</v>
      </c>
      <c r="I468" s="233" t="s">
        <v>1388</v>
      </c>
      <c r="J468" s="233" t="s">
        <v>106</v>
      </c>
      <c r="K468" s="252">
        <v>43028</v>
      </c>
      <c r="L468" s="233" t="s">
        <v>107</v>
      </c>
    </row>
    <row r="469" spans="1:12">
      <c r="A469" s="216">
        <v>275</v>
      </c>
      <c r="B469" s="217" t="s">
        <v>238</v>
      </c>
      <c r="C469" s="281" t="s">
        <v>5130</v>
      </c>
      <c r="D469" s="278" t="s">
        <v>5131</v>
      </c>
      <c r="E469" s="223"/>
      <c r="F469" s="225">
        <v>43025</v>
      </c>
      <c r="G469" s="228" t="s">
        <v>100</v>
      </c>
      <c r="H469" s="233" t="s">
        <v>90</v>
      </c>
      <c r="I469" s="233" t="s">
        <v>1175</v>
      </c>
      <c r="J469" s="233" t="s">
        <v>106</v>
      </c>
      <c r="K469" s="252">
        <v>43028</v>
      </c>
      <c r="L469" s="233" t="s">
        <v>107</v>
      </c>
    </row>
    <row r="470" spans="1:12">
      <c r="A470" s="216">
        <v>276</v>
      </c>
      <c r="B470" s="217" t="s">
        <v>238</v>
      </c>
      <c r="C470" s="281" t="s">
        <v>5132</v>
      </c>
      <c r="D470" s="278" t="s">
        <v>5134</v>
      </c>
      <c r="E470" s="223"/>
      <c r="F470" s="225">
        <v>43025</v>
      </c>
      <c r="G470" s="228" t="s">
        <v>100</v>
      </c>
      <c r="H470" s="233" t="s">
        <v>3609</v>
      </c>
      <c r="I470" s="233" t="s">
        <v>3612</v>
      </c>
      <c r="J470" s="233" t="s">
        <v>106</v>
      </c>
      <c r="K470" s="252">
        <v>43061</v>
      </c>
      <c r="L470" s="233" t="s">
        <v>107</v>
      </c>
    </row>
    <row r="471" spans="1:12">
      <c r="A471" s="216">
        <v>277</v>
      </c>
      <c r="B471" s="217" t="s">
        <v>238</v>
      </c>
      <c r="C471" s="281" t="s">
        <v>5135</v>
      </c>
      <c r="D471" s="278" t="s">
        <v>339</v>
      </c>
      <c r="E471" s="223"/>
      <c r="F471" s="225">
        <v>43025</v>
      </c>
      <c r="G471" s="228" t="s">
        <v>100</v>
      </c>
      <c r="H471" s="233" t="s">
        <v>90</v>
      </c>
      <c r="I471" s="233" t="s">
        <v>1175</v>
      </c>
      <c r="J471" s="233" t="s">
        <v>106</v>
      </c>
      <c r="K471" s="252">
        <v>43028</v>
      </c>
      <c r="L471" s="233" t="s">
        <v>107</v>
      </c>
    </row>
    <row r="472" spans="1:12">
      <c r="A472" s="216">
        <v>278</v>
      </c>
      <c r="B472" s="217" t="s">
        <v>238</v>
      </c>
      <c r="C472" s="281" t="s">
        <v>5136</v>
      </c>
      <c r="D472" s="278" t="s">
        <v>339</v>
      </c>
      <c r="E472" s="223"/>
      <c r="F472" s="225">
        <v>43025</v>
      </c>
      <c r="G472" s="228" t="s">
        <v>100</v>
      </c>
      <c r="H472" s="233" t="s">
        <v>90</v>
      </c>
      <c r="I472" s="233" t="s">
        <v>1175</v>
      </c>
      <c r="J472" s="233" t="s">
        <v>106</v>
      </c>
      <c r="K472" s="252">
        <v>43028</v>
      </c>
      <c r="L472" s="233" t="s">
        <v>107</v>
      </c>
    </row>
    <row r="473" spans="1:12">
      <c r="A473" s="216">
        <v>279</v>
      </c>
      <c r="B473" s="217" t="s">
        <v>238</v>
      </c>
      <c r="C473" s="281" t="s">
        <v>5142</v>
      </c>
      <c r="D473" s="278" t="s">
        <v>5143</v>
      </c>
      <c r="E473" s="223"/>
      <c r="F473" s="225">
        <v>43025</v>
      </c>
      <c r="G473" s="228" t="s">
        <v>100</v>
      </c>
      <c r="H473" s="233" t="s">
        <v>90</v>
      </c>
      <c r="I473" s="233" t="s">
        <v>1175</v>
      </c>
      <c r="J473" s="233" t="s">
        <v>106</v>
      </c>
      <c r="K473" s="252">
        <v>43028</v>
      </c>
      <c r="L473" s="233" t="s">
        <v>107</v>
      </c>
    </row>
    <row r="474" spans="1:12">
      <c r="A474" s="216">
        <v>280</v>
      </c>
      <c r="B474" s="217" t="s">
        <v>238</v>
      </c>
      <c r="C474" s="281" t="s">
        <v>5150</v>
      </c>
      <c r="D474" s="278" t="s">
        <v>2749</v>
      </c>
      <c r="E474" s="223"/>
      <c r="F474" s="225">
        <v>43025</v>
      </c>
      <c r="G474" s="228" t="s">
        <v>100</v>
      </c>
      <c r="H474" s="233" t="s">
        <v>90</v>
      </c>
      <c r="I474" s="233" t="s">
        <v>231</v>
      </c>
      <c r="J474" s="233" t="s">
        <v>106</v>
      </c>
      <c r="K474" s="252">
        <v>43028</v>
      </c>
      <c r="L474" s="233" t="s">
        <v>107</v>
      </c>
    </row>
    <row r="475" spans="1:12">
      <c r="A475" s="216">
        <v>281</v>
      </c>
      <c r="B475" s="217" t="s">
        <v>238</v>
      </c>
      <c r="C475" s="281" t="s">
        <v>5157</v>
      </c>
      <c r="D475" s="278" t="s">
        <v>339</v>
      </c>
      <c r="E475" s="223"/>
      <c r="F475" s="225">
        <v>43025</v>
      </c>
      <c r="G475" s="228" t="s">
        <v>100</v>
      </c>
      <c r="H475" s="233" t="s">
        <v>90</v>
      </c>
      <c r="I475" s="233" t="s">
        <v>1175</v>
      </c>
      <c r="J475" s="233" t="s">
        <v>106</v>
      </c>
      <c r="K475" s="252">
        <v>43028</v>
      </c>
      <c r="L475" s="233" t="s">
        <v>107</v>
      </c>
    </row>
    <row r="476" spans="1:12">
      <c r="A476" s="216">
        <v>282</v>
      </c>
      <c r="B476" s="217" t="s">
        <v>238</v>
      </c>
      <c r="C476" s="281" t="s">
        <v>5163</v>
      </c>
      <c r="D476" s="278" t="s">
        <v>5143</v>
      </c>
      <c r="E476" s="223"/>
      <c r="F476" s="225">
        <v>43025</v>
      </c>
      <c r="G476" s="228" t="s">
        <v>100</v>
      </c>
      <c r="H476" s="233" t="s">
        <v>90</v>
      </c>
      <c r="I476" s="233" t="s">
        <v>1175</v>
      </c>
      <c r="J476" s="233" t="s">
        <v>106</v>
      </c>
      <c r="K476" s="252">
        <v>43028</v>
      </c>
      <c r="L476" s="233" t="s">
        <v>107</v>
      </c>
    </row>
    <row r="477" spans="1:12">
      <c r="A477" s="216">
        <v>283</v>
      </c>
      <c r="B477" s="217" t="s">
        <v>238</v>
      </c>
      <c r="C477" s="281" t="s">
        <v>5169</v>
      </c>
      <c r="D477" s="278" t="s">
        <v>2749</v>
      </c>
      <c r="E477" s="223"/>
      <c r="F477" s="225">
        <v>43025</v>
      </c>
      <c r="G477" s="228" t="s">
        <v>100</v>
      </c>
      <c r="H477" s="233" t="s">
        <v>3970</v>
      </c>
      <c r="I477" s="233" t="s">
        <v>5016</v>
      </c>
      <c r="J477" s="233" t="s">
        <v>106</v>
      </c>
      <c r="K477" s="252">
        <v>43028</v>
      </c>
      <c r="L477" s="233" t="s">
        <v>107</v>
      </c>
    </row>
    <row r="478" spans="1:12">
      <c r="A478" s="216">
        <v>284</v>
      </c>
      <c r="B478" s="217" t="s">
        <v>238</v>
      </c>
      <c r="C478" s="281" t="s">
        <v>5177</v>
      </c>
      <c r="D478" s="278" t="s">
        <v>4412</v>
      </c>
      <c r="E478" s="223"/>
      <c r="F478" s="225">
        <v>43025</v>
      </c>
      <c r="G478" s="228" t="s">
        <v>100</v>
      </c>
      <c r="H478" s="233" t="s">
        <v>5180</v>
      </c>
      <c r="I478" s="233" t="s">
        <v>5182</v>
      </c>
      <c r="J478" s="233" t="s">
        <v>106</v>
      </c>
      <c r="K478" s="252">
        <v>43028</v>
      </c>
      <c r="L478" s="233" t="s">
        <v>107</v>
      </c>
    </row>
    <row r="479" spans="1:12">
      <c r="A479" s="216">
        <v>285</v>
      </c>
      <c r="B479" s="217" t="s">
        <v>238</v>
      </c>
      <c r="C479" s="281" t="s">
        <v>5188</v>
      </c>
      <c r="D479" s="244" t="s">
        <v>1896</v>
      </c>
      <c r="E479" s="223"/>
      <c r="F479" s="225">
        <v>43025</v>
      </c>
      <c r="G479" s="228" t="s">
        <v>100</v>
      </c>
      <c r="H479" s="233" t="s">
        <v>1322</v>
      </c>
      <c r="I479" s="233" t="s">
        <v>963</v>
      </c>
      <c r="J479" s="233" t="s">
        <v>135</v>
      </c>
      <c r="K479" s="252">
        <v>43038</v>
      </c>
      <c r="L479" s="233" t="s">
        <v>107</v>
      </c>
    </row>
    <row r="480" spans="1:12">
      <c r="A480" s="216">
        <v>286</v>
      </c>
      <c r="B480" s="217" t="s">
        <v>238</v>
      </c>
      <c r="C480" s="281" t="s">
        <v>5196</v>
      </c>
      <c r="D480" s="244" t="s">
        <v>339</v>
      </c>
      <c r="E480" s="223"/>
      <c r="F480" s="225">
        <v>43025</v>
      </c>
      <c r="G480" s="228" t="s">
        <v>100</v>
      </c>
      <c r="H480" s="233" t="s">
        <v>2523</v>
      </c>
      <c r="I480" s="233" t="s">
        <v>231</v>
      </c>
      <c r="J480" s="233" t="s">
        <v>135</v>
      </c>
      <c r="K480" s="252">
        <v>43038</v>
      </c>
      <c r="L480" s="233" t="s">
        <v>107</v>
      </c>
    </row>
    <row r="481" spans="1:12">
      <c r="A481" s="216">
        <v>287</v>
      </c>
      <c r="B481" s="217" t="s">
        <v>238</v>
      </c>
      <c r="C481" s="281" t="s">
        <v>5204</v>
      </c>
      <c r="D481" s="244" t="s">
        <v>2631</v>
      </c>
      <c r="E481" s="223"/>
      <c r="F481" s="225">
        <v>43025</v>
      </c>
      <c r="G481" s="228" t="s">
        <v>100</v>
      </c>
      <c r="H481" s="233" t="s">
        <v>2523</v>
      </c>
      <c r="I481" s="233" t="s">
        <v>231</v>
      </c>
      <c r="J481" s="233" t="s">
        <v>135</v>
      </c>
      <c r="K481" s="252">
        <v>43039</v>
      </c>
      <c r="L481" s="233" t="s">
        <v>107</v>
      </c>
    </row>
    <row r="482" spans="1:12">
      <c r="A482" s="216">
        <v>288</v>
      </c>
      <c r="B482" s="217" t="s">
        <v>238</v>
      </c>
      <c r="C482" s="281" t="s">
        <v>5212</v>
      </c>
      <c r="D482" s="244" t="s">
        <v>2766</v>
      </c>
      <c r="E482" s="223"/>
      <c r="F482" s="225">
        <v>43025</v>
      </c>
      <c r="G482" s="228" t="s">
        <v>100</v>
      </c>
      <c r="H482" s="233" t="s">
        <v>2523</v>
      </c>
      <c r="I482" s="233" t="s">
        <v>231</v>
      </c>
      <c r="J482" s="233" t="s">
        <v>135</v>
      </c>
      <c r="K482" s="252">
        <v>43039</v>
      </c>
      <c r="L482" s="233" t="s">
        <v>107</v>
      </c>
    </row>
    <row r="483" spans="1:12">
      <c r="A483" s="216">
        <v>289</v>
      </c>
      <c r="B483" s="217" t="s">
        <v>238</v>
      </c>
      <c r="C483" s="281" t="s">
        <v>5225</v>
      </c>
      <c r="D483" s="244" t="s">
        <v>3497</v>
      </c>
      <c r="E483" s="223"/>
      <c r="F483" s="225">
        <v>43025</v>
      </c>
      <c r="G483" s="228" t="s">
        <v>100</v>
      </c>
      <c r="H483" s="233" t="s">
        <v>90</v>
      </c>
      <c r="I483" s="233" t="s">
        <v>1175</v>
      </c>
      <c r="J483" s="233" t="s">
        <v>135</v>
      </c>
      <c r="K483" s="252">
        <v>41943</v>
      </c>
      <c r="L483" s="233" t="s">
        <v>107</v>
      </c>
    </row>
    <row r="484" spans="1:12">
      <c r="A484" s="216">
        <v>290</v>
      </c>
      <c r="B484" s="217" t="s">
        <v>238</v>
      </c>
      <c r="C484" s="281" t="s">
        <v>5236</v>
      </c>
      <c r="D484" s="244" t="s">
        <v>5237</v>
      </c>
      <c r="E484" s="223"/>
      <c r="F484" s="225">
        <v>43025</v>
      </c>
      <c r="G484" s="228" t="s">
        <v>100</v>
      </c>
      <c r="H484" s="233" t="s">
        <v>2523</v>
      </c>
      <c r="I484" s="233" t="s">
        <v>231</v>
      </c>
      <c r="J484" s="233" t="s">
        <v>135</v>
      </c>
      <c r="K484" s="252">
        <v>43038</v>
      </c>
      <c r="L484" s="233" t="s">
        <v>107</v>
      </c>
    </row>
    <row r="485" spans="1:12">
      <c r="A485" s="216">
        <v>291</v>
      </c>
      <c r="B485" s="217" t="s">
        <v>238</v>
      </c>
      <c r="C485" s="281" t="s">
        <v>5244</v>
      </c>
      <c r="D485" s="244" t="s">
        <v>5237</v>
      </c>
      <c r="E485" s="223"/>
      <c r="F485" s="225">
        <v>43025</v>
      </c>
      <c r="G485" s="228" t="s">
        <v>100</v>
      </c>
      <c r="H485" s="233" t="s">
        <v>2523</v>
      </c>
      <c r="I485" s="233" t="s">
        <v>231</v>
      </c>
      <c r="J485" s="233" t="s">
        <v>135</v>
      </c>
      <c r="K485" s="252">
        <v>43038</v>
      </c>
      <c r="L485" s="233" t="s">
        <v>107</v>
      </c>
    </row>
    <row r="486" spans="1:12">
      <c r="A486" s="216">
        <v>292</v>
      </c>
      <c r="B486" s="217" t="s">
        <v>238</v>
      </c>
      <c r="C486" s="281" t="s">
        <v>5250</v>
      </c>
      <c r="D486" s="244" t="s">
        <v>2766</v>
      </c>
      <c r="E486" s="223"/>
      <c r="F486" s="225">
        <v>43025</v>
      </c>
      <c r="G486" s="228" t="s">
        <v>100</v>
      </c>
      <c r="H486" s="233" t="s">
        <v>2450</v>
      </c>
      <c r="I486" s="233" t="s">
        <v>5254</v>
      </c>
      <c r="J486" s="233" t="s">
        <v>135</v>
      </c>
      <c r="K486" s="252">
        <v>43039</v>
      </c>
      <c r="L486" s="233" t="s">
        <v>107</v>
      </c>
    </row>
    <row r="487" spans="1:12">
      <c r="A487" s="216">
        <v>293</v>
      </c>
      <c r="B487" s="217" t="s">
        <v>238</v>
      </c>
      <c r="C487" s="281" t="s">
        <v>5259</v>
      </c>
      <c r="D487" s="244" t="s">
        <v>339</v>
      </c>
      <c r="E487" s="223"/>
      <c r="F487" s="225">
        <v>43025</v>
      </c>
      <c r="G487" s="228" t="s">
        <v>100</v>
      </c>
      <c r="H487" s="233" t="s">
        <v>2523</v>
      </c>
      <c r="I487" s="233" t="s">
        <v>231</v>
      </c>
      <c r="J487" s="233" t="s">
        <v>135</v>
      </c>
      <c r="K487" s="252">
        <v>43039</v>
      </c>
      <c r="L487" s="233" t="s">
        <v>107</v>
      </c>
    </row>
    <row r="488" spans="1:12">
      <c r="A488" s="216">
        <v>294</v>
      </c>
      <c r="B488" s="217" t="s">
        <v>238</v>
      </c>
      <c r="C488" s="281" t="s">
        <v>5269</v>
      </c>
      <c r="D488" s="244" t="s">
        <v>2625</v>
      </c>
      <c r="E488" s="223"/>
      <c r="F488" s="225">
        <v>43025</v>
      </c>
      <c r="G488" s="228" t="s">
        <v>100</v>
      </c>
      <c r="H488" s="233" t="s">
        <v>2523</v>
      </c>
      <c r="I488" s="233" t="s">
        <v>231</v>
      </c>
      <c r="J488" s="233" t="s">
        <v>135</v>
      </c>
      <c r="K488" s="252">
        <v>43039</v>
      </c>
      <c r="L488" s="233" t="s">
        <v>107</v>
      </c>
    </row>
    <row r="489" spans="1:12">
      <c r="A489" s="216">
        <v>295</v>
      </c>
      <c r="B489" s="217" t="s">
        <v>238</v>
      </c>
      <c r="C489" s="281" t="s">
        <v>5269</v>
      </c>
      <c r="D489" s="244" t="s">
        <v>4036</v>
      </c>
      <c r="E489" s="223"/>
      <c r="F489" s="225">
        <v>43025</v>
      </c>
      <c r="G489" s="228" t="s">
        <v>100</v>
      </c>
      <c r="H489" s="233" t="s">
        <v>2523</v>
      </c>
      <c r="I489" s="233" t="s">
        <v>231</v>
      </c>
      <c r="J489" s="233" t="s">
        <v>135</v>
      </c>
      <c r="K489" s="252">
        <v>43039</v>
      </c>
      <c r="L489" s="233" t="s">
        <v>107</v>
      </c>
    </row>
    <row r="490" spans="1:12" ht="30">
      <c r="A490" s="216">
        <v>296</v>
      </c>
      <c r="B490" s="217" t="s">
        <v>238</v>
      </c>
      <c r="C490" s="281" t="s">
        <v>5290</v>
      </c>
      <c r="D490" s="244" t="s">
        <v>5292</v>
      </c>
      <c r="E490" s="223"/>
      <c r="F490" s="225">
        <v>43025</v>
      </c>
      <c r="G490" s="228" t="s">
        <v>100</v>
      </c>
      <c r="H490" s="233" t="s">
        <v>2807</v>
      </c>
      <c r="I490" s="233" t="s">
        <v>5296</v>
      </c>
      <c r="J490" s="233" t="s">
        <v>135</v>
      </c>
      <c r="K490" s="252">
        <v>43039</v>
      </c>
      <c r="L490" s="233" t="s">
        <v>107</v>
      </c>
    </row>
    <row r="491" spans="1:12">
      <c r="A491" s="216">
        <v>297</v>
      </c>
      <c r="B491" s="217" t="s">
        <v>238</v>
      </c>
      <c r="C491" s="281" t="s">
        <v>5305</v>
      </c>
      <c r="D491" s="244" t="s">
        <v>1433</v>
      </c>
      <c r="E491" s="223"/>
      <c r="F491" s="225">
        <v>43025</v>
      </c>
      <c r="G491" s="228" t="s">
        <v>100</v>
      </c>
      <c r="H491" s="233" t="s">
        <v>1322</v>
      </c>
      <c r="I491" s="233" t="s">
        <v>963</v>
      </c>
      <c r="J491" s="233" t="s">
        <v>135</v>
      </c>
      <c r="K491" s="252">
        <v>43039</v>
      </c>
      <c r="L491" s="233" t="s">
        <v>107</v>
      </c>
    </row>
    <row r="492" spans="1:12">
      <c r="A492" s="216">
        <v>298</v>
      </c>
      <c r="B492" s="217" t="s">
        <v>238</v>
      </c>
      <c r="C492" s="281" t="s">
        <v>5317</v>
      </c>
      <c r="D492" s="244" t="s">
        <v>5292</v>
      </c>
      <c r="E492" s="223"/>
      <c r="F492" s="225">
        <v>43025</v>
      </c>
      <c r="G492" s="228" t="s">
        <v>100</v>
      </c>
      <c r="H492" s="233" t="s">
        <v>2523</v>
      </c>
      <c r="I492" s="233" t="s">
        <v>231</v>
      </c>
      <c r="J492" s="233" t="s">
        <v>135</v>
      </c>
      <c r="K492" s="252">
        <v>43038</v>
      </c>
      <c r="L492" s="233" t="s">
        <v>107</v>
      </c>
    </row>
    <row r="493" spans="1:12">
      <c r="A493" s="216">
        <v>299</v>
      </c>
      <c r="B493" s="217" t="s">
        <v>238</v>
      </c>
      <c r="C493" s="281" t="s">
        <v>5332</v>
      </c>
      <c r="D493" s="244" t="s">
        <v>2766</v>
      </c>
      <c r="E493" s="223"/>
      <c r="F493" s="225">
        <v>43025</v>
      </c>
      <c r="G493" s="228" t="s">
        <v>100</v>
      </c>
      <c r="H493" s="233" t="s">
        <v>90</v>
      </c>
      <c r="I493" s="233" t="s">
        <v>231</v>
      </c>
      <c r="J493" s="233" t="s">
        <v>135</v>
      </c>
      <c r="K493" s="252">
        <v>43038</v>
      </c>
      <c r="L493" s="233" t="s">
        <v>107</v>
      </c>
    </row>
    <row r="494" spans="1:12">
      <c r="A494" s="216">
        <v>300</v>
      </c>
      <c r="B494" s="217" t="s">
        <v>238</v>
      </c>
      <c r="C494" s="281" t="s">
        <v>5341</v>
      </c>
      <c r="D494" s="244" t="s">
        <v>5343</v>
      </c>
      <c r="E494" s="223"/>
      <c r="F494" s="225">
        <v>43025</v>
      </c>
      <c r="G494" s="228" t="s">
        <v>100</v>
      </c>
      <c r="H494" s="233" t="s">
        <v>2523</v>
      </c>
      <c r="I494" s="233" t="s">
        <v>231</v>
      </c>
      <c r="J494" s="233" t="s">
        <v>135</v>
      </c>
      <c r="K494" s="252">
        <v>43039</v>
      </c>
      <c r="L494" s="233" t="s">
        <v>107</v>
      </c>
    </row>
    <row r="495" spans="1:12">
      <c r="A495" s="216">
        <v>301</v>
      </c>
      <c r="B495" s="217" t="s">
        <v>238</v>
      </c>
      <c r="C495" s="281" t="s">
        <v>5352</v>
      </c>
      <c r="D495" s="244" t="s">
        <v>3497</v>
      </c>
      <c r="E495" s="223"/>
      <c r="F495" s="225">
        <v>43025</v>
      </c>
      <c r="G495" s="228" t="s">
        <v>100</v>
      </c>
      <c r="H495" s="233" t="s">
        <v>2523</v>
      </c>
      <c r="I495" s="233" t="s">
        <v>231</v>
      </c>
      <c r="J495" s="233" t="s">
        <v>135</v>
      </c>
      <c r="K495" s="252">
        <v>43039</v>
      </c>
      <c r="L495" s="233" t="s">
        <v>107</v>
      </c>
    </row>
    <row r="496" spans="1:12" ht="30">
      <c r="A496" s="216">
        <v>302</v>
      </c>
      <c r="B496" s="217" t="s">
        <v>238</v>
      </c>
      <c r="C496" s="281" t="s">
        <v>5361</v>
      </c>
      <c r="D496" s="244" t="s">
        <v>936</v>
      </c>
      <c r="E496" s="223"/>
      <c r="F496" s="225">
        <v>43025</v>
      </c>
      <c r="G496" s="228" t="s">
        <v>100</v>
      </c>
      <c r="H496" s="233" t="s">
        <v>5364</v>
      </c>
      <c r="I496" s="233" t="s">
        <v>5365</v>
      </c>
      <c r="J496" s="233" t="s">
        <v>135</v>
      </c>
      <c r="K496" s="252">
        <v>43049</v>
      </c>
      <c r="L496" s="233" t="s">
        <v>107</v>
      </c>
    </row>
    <row r="497" spans="1:12">
      <c r="A497" s="216">
        <v>303</v>
      </c>
      <c r="B497" s="217" t="s">
        <v>238</v>
      </c>
      <c r="C497" s="281" t="s">
        <v>5368</v>
      </c>
      <c r="D497" s="244" t="s">
        <v>4036</v>
      </c>
      <c r="E497" s="223"/>
      <c r="F497" s="225">
        <v>43025</v>
      </c>
      <c r="G497" s="228" t="s">
        <v>100</v>
      </c>
      <c r="H497" s="233" t="s">
        <v>2523</v>
      </c>
      <c r="I497" s="233" t="s">
        <v>231</v>
      </c>
      <c r="J497" s="233" t="s">
        <v>135</v>
      </c>
      <c r="K497" s="252">
        <v>43039</v>
      </c>
      <c r="L497" s="233" t="s">
        <v>107</v>
      </c>
    </row>
    <row r="498" spans="1:12">
      <c r="A498" s="216">
        <v>304</v>
      </c>
      <c r="B498" s="217" t="s">
        <v>238</v>
      </c>
      <c r="C498" s="281" t="s">
        <v>5376</v>
      </c>
      <c r="D498" s="244" t="s">
        <v>2766</v>
      </c>
      <c r="E498" s="223"/>
      <c r="F498" s="225">
        <v>43025</v>
      </c>
      <c r="G498" s="228" t="s">
        <v>100</v>
      </c>
      <c r="H498" s="233" t="s">
        <v>2523</v>
      </c>
      <c r="I498" s="233" t="s">
        <v>231</v>
      </c>
      <c r="J498" s="233" t="s">
        <v>135</v>
      </c>
      <c r="K498" s="252">
        <v>43039</v>
      </c>
      <c r="L498" s="233" t="s">
        <v>107</v>
      </c>
    </row>
    <row r="499" spans="1:12">
      <c r="A499" s="216">
        <v>305</v>
      </c>
      <c r="B499" s="217" t="s">
        <v>238</v>
      </c>
      <c r="C499" s="281" t="s">
        <v>5389</v>
      </c>
      <c r="D499" s="278" t="s">
        <v>2749</v>
      </c>
      <c r="E499" s="223"/>
      <c r="F499" s="225">
        <v>43025</v>
      </c>
      <c r="G499" s="228" t="s">
        <v>100</v>
      </c>
      <c r="H499" s="233" t="s">
        <v>90</v>
      </c>
      <c r="I499" s="233" t="s">
        <v>1175</v>
      </c>
      <c r="J499" s="233" t="s">
        <v>844</v>
      </c>
      <c r="K499" s="252">
        <v>43028</v>
      </c>
      <c r="L499" s="233" t="s">
        <v>107</v>
      </c>
    </row>
    <row r="500" spans="1:12">
      <c r="A500" s="216">
        <v>306</v>
      </c>
      <c r="B500" s="217" t="s">
        <v>238</v>
      </c>
      <c r="C500" s="281" t="s">
        <v>5398</v>
      </c>
      <c r="D500" s="278" t="s">
        <v>2749</v>
      </c>
      <c r="E500" s="223"/>
      <c r="F500" s="225">
        <v>43025</v>
      </c>
      <c r="G500" s="228" t="s">
        <v>100</v>
      </c>
      <c r="H500" s="233" t="s">
        <v>90</v>
      </c>
      <c r="I500" s="233" t="s">
        <v>1175</v>
      </c>
      <c r="J500" s="233" t="s">
        <v>106</v>
      </c>
      <c r="K500" s="252">
        <v>43028</v>
      </c>
      <c r="L500" s="233" t="s">
        <v>107</v>
      </c>
    </row>
    <row r="501" spans="1:12">
      <c r="A501" s="216">
        <v>307</v>
      </c>
      <c r="B501" s="217" t="s">
        <v>238</v>
      </c>
      <c r="C501" s="281" t="s">
        <v>5410</v>
      </c>
      <c r="D501" s="278" t="s">
        <v>2576</v>
      </c>
      <c r="E501" s="223"/>
      <c r="F501" s="225">
        <v>43025</v>
      </c>
      <c r="G501" s="228" t="s">
        <v>100</v>
      </c>
      <c r="H501" s="233" t="s">
        <v>750</v>
      </c>
      <c r="I501" s="233" t="s">
        <v>1388</v>
      </c>
      <c r="J501" s="233" t="s">
        <v>106</v>
      </c>
      <c r="K501" s="252">
        <v>43033</v>
      </c>
      <c r="L501" s="233" t="s">
        <v>107</v>
      </c>
    </row>
    <row r="502" spans="1:12">
      <c r="A502" s="216">
        <v>308</v>
      </c>
      <c r="B502" s="217" t="s">
        <v>238</v>
      </c>
      <c r="C502" s="281" t="s">
        <v>5419</v>
      </c>
      <c r="D502" s="278" t="s">
        <v>2576</v>
      </c>
      <c r="E502" s="223"/>
      <c r="F502" s="225">
        <v>43025</v>
      </c>
      <c r="G502" s="228" t="s">
        <v>100</v>
      </c>
      <c r="H502" s="233" t="s">
        <v>90</v>
      </c>
      <c r="I502" s="233" t="s">
        <v>1175</v>
      </c>
      <c r="J502" s="233" t="s">
        <v>106</v>
      </c>
      <c r="K502" s="252">
        <v>43033</v>
      </c>
      <c r="L502" s="233" t="s">
        <v>107</v>
      </c>
    </row>
    <row r="503" spans="1:12">
      <c r="A503" s="216">
        <v>309</v>
      </c>
      <c r="B503" s="217" t="s">
        <v>238</v>
      </c>
      <c r="C503" s="281" t="s">
        <v>5431</v>
      </c>
      <c r="D503" s="278" t="s">
        <v>5433</v>
      </c>
      <c r="E503" s="223"/>
      <c r="F503" s="225">
        <v>43025</v>
      </c>
      <c r="G503" s="228" t="s">
        <v>100</v>
      </c>
      <c r="H503" s="233" t="s">
        <v>750</v>
      </c>
      <c r="I503" s="233" t="s">
        <v>1388</v>
      </c>
      <c r="J503" s="233" t="s">
        <v>106</v>
      </c>
      <c r="K503" s="252">
        <v>43033</v>
      </c>
      <c r="L503" s="233" t="s">
        <v>107</v>
      </c>
    </row>
    <row r="504" spans="1:12">
      <c r="A504" s="216">
        <v>310</v>
      </c>
      <c r="B504" s="217" t="s">
        <v>238</v>
      </c>
      <c r="C504" s="281" t="s">
        <v>5441</v>
      </c>
      <c r="D504" s="278" t="s">
        <v>2576</v>
      </c>
      <c r="E504" s="223"/>
      <c r="F504" s="225">
        <v>43025</v>
      </c>
      <c r="G504" s="228" t="s">
        <v>100</v>
      </c>
      <c r="H504" s="233" t="s">
        <v>1896</v>
      </c>
      <c r="I504" s="233" t="s">
        <v>2521</v>
      </c>
      <c r="J504" s="233" t="s">
        <v>106</v>
      </c>
      <c r="K504" s="252">
        <v>43053</v>
      </c>
      <c r="L504" s="233" t="s">
        <v>107</v>
      </c>
    </row>
    <row r="505" spans="1:12">
      <c r="A505" s="216">
        <v>311</v>
      </c>
      <c r="B505" s="217" t="s">
        <v>238</v>
      </c>
      <c r="C505" s="281" t="s">
        <v>5451</v>
      </c>
      <c r="D505" s="278" t="s">
        <v>1896</v>
      </c>
      <c r="E505" s="223"/>
      <c r="F505" s="225">
        <v>43025</v>
      </c>
      <c r="G505" s="228" t="s">
        <v>100</v>
      </c>
      <c r="H505" s="233" t="s">
        <v>90</v>
      </c>
      <c r="I505" s="233" t="s">
        <v>1175</v>
      </c>
      <c r="J505" s="233" t="s">
        <v>106</v>
      </c>
      <c r="K505" s="252">
        <v>43033</v>
      </c>
      <c r="L505" s="233" t="s">
        <v>107</v>
      </c>
    </row>
    <row r="506" spans="1:12">
      <c r="A506" s="216">
        <v>312</v>
      </c>
      <c r="B506" s="217" t="s">
        <v>238</v>
      </c>
      <c r="C506" s="281" t="s">
        <v>5460</v>
      </c>
      <c r="D506" s="278" t="s">
        <v>2749</v>
      </c>
      <c r="E506" s="223"/>
      <c r="F506" s="225">
        <v>43025</v>
      </c>
      <c r="G506" s="228" t="s">
        <v>100</v>
      </c>
      <c r="H506" s="233" t="s">
        <v>90</v>
      </c>
      <c r="I506" s="233" t="s">
        <v>1175</v>
      </c>
      <c r="J506" s="233" t="s">
        <v>106</v>
      </c>
      <c r="K506" s="252">
        <v>43033</v>
      </c>
      <c r="L506" s="233" t="s">
        <v>107</v>
      </c>
    </row>
    <row r="507" spans="1:12">
      <c r="A507" s="216">
        <v>313</v>
      </c>
      <c r="B507" s="217" t="s">
        <v>238</v>
      </c>
      <c r="C507" s="281" t="s">
        <v>5469</v>
      </c>
      <c r="D507" s="278" t="s">
        <v>339</v>
      </c>
      <c r="E507" s="223"/>
      <c r="F507" s="225">
        <v>43025</v>
      </c>
      <c r="G507" s="228" t="s">
        <v>100</v>
      </c>
      <c r="H507" s="233" t="s">
        <v>90</v>
      </c>
      <c r="I507" s="233" t="s">
        <v>1175</v>
      </c>
      <c r="J507" s="233" t="s">
        <v>106</v>
      </c>
      <c r="K507" s="252">
        <v>43033</v>
      </c>
      <c r="L507" s="233" t="s">
        <v>107</v>
      </c>
    </row>
    <row r="508" spans="1:12">
      <c r="A508" s="216">
        <v>314</v>
      </c>
      <c r="B508" s="217" t="s">
        <v>238</v>
      </c>
      <c r="C508" s="281" t="s">
        <v>5474</v>
      </c>
      <c r="D508" s="278" t="s">
        <v>5433</v>
      </c>
      <c r="E508" s="223"/>
      <c r="F508" s="225">
        <v>43025</v>
      </c>
      <c r="G508" s="228" t="s">
        <v>100</v>
      </c>
      <c r="H508" s="233" t="s">
        <v>90</v>
      </c>
      <c r="I508" s="233" t="s">
        <v>1175</v>
      </c>
      <c r="J508" s="233" t="s">
        <v>106</v>
      </c>
      <c r="K508" s="252">
        <v>43033</v>
      </c>
      <c r="L508" s="233" t="s">
        <v>107</v>
      </c>
    </row>
    <row r="509" spans="1:12">
      <c r="A509" s="216">
        <v>315</v>
      </c>
      <c r="B509" s="217" t="s">
        <v>238</v>
      </c>
      <c r="C509" s="281" t="s">
        <v>5483</v>
      </c>
      <c r="D509" s="278" t="s">
        <v>5484</v>
      </c>
      <c r="E509" s="223"/>
      <c r="F509" s="225">
        <v>43025</v>
      </c>
      <c r="G509" s="228" t="s">
        <v>100</v>
      </c>
      <c r="H509" s="233" t="s">
        <v>3970</v>
      </c>
      <c r="I509" s="233" t="s">
        <v>5016</v>
      </c>
      <c r="J509" s="233" t="s">
        <v>106</v>
      </c>
      <c r="K509" s="252">
        <v>43033</v>
      </c>
      <c r="L509" s="233" t="s">
        <v>107</v>
      </c>
    </row>
    <row r="510" spans="1:12">
      <c r="A510" s="216">
        <v>316</v>
      </c>
      <c r="B510" s="217" t="s">
        <v>238</v>
      </c>
      <c r="C510" s="281" t="s">
        <v>5492</v>
      </c>
      <c r="D510" s="278" t="s">
        <v>4412</v>
      </c>
      <c r="E510" s="223"/>
      <c r="F510" s="225">
        <v>43025</v>
      </c>
      <c r="G510" s="228" t="s">
        <v>100</v>
      </c>
      <c r="H510" s="233" t="s">
        <v>90</v>
      </c>
      <c r="I510" s="233" t="s">
        <v>1175</v>
      </c>
      <c r="J510" s="233" t="s">
        <v>844</v>
      </c>
      <c r="K510" s="252"/>
      <c r="L510" s="233" t="s">
        <v>107</v>
      </c>
    </row>
    <row r="511" spans="1:12" ht="30">
      <c r="A511" s="216">
        <v>317</v>
      </c>
      <c r="B511" s="217" t="s">
        <v>238</v>
      </c>
      <c r="C511" s="281" t="s">
        <v>5500</v>
      </c>
      <c r="D511" s="278" t="s">
        <v>5501</v>
      </c>
      <c r="E511" s="223"/>
      <c r="F511" s="225">
        <v>43025</v>
      </c>
      <c r="G511" s="228" t="s">
        <v>100</v>
      </c>
      <c r="H511" s="233" t="s">
        <v>5504</v>
      </c>
      <c r="I511" s="233" t="s">
        <v>5506</v>
      </c>
      <c r="J511" s="233" t="s">
        <v>106</v>
      </c>
      <c r="K511" s="252">
        <v>43033</v>
      </c>
      <c r="L511" s="233" t="s">
        <v>107</v>
      </c>
    </row>
    <row r="512" spans="1:12" ht="30">
      <c r="A512" s="216">
        <v>318</v>
      </c>
      <c r="B512" s="217" t="s">
        <v>238</v>
      </c>
      <c r="C512" s="281" t="s">
        <v>5513</v>
      </c>
      <c r="D512" s="278" t="s">
        <v>5514</v>
      </c>
      <c r="E512" s="223"/>
      <c r="F512" s="225">
        <v>43025</v>
      </c>
      <c r="G512" s="228" t="s">
        <v>100</v>
      </c>
      <c r="H512" s="233" t="s">
        <v>5515</v>
      </c>
      <c r="I512" s="233" t="s">
        <v>5516</v>
      </c>
      <c r="J512" s="233" t="s">
        <v>106</v>
      </c>
      <c r="K512" s="252">
        <v>43032</v>
      </c>
      <c r="L512" s="233" t="s">
        <v>107</v>
      </c>
    </row>
    <row r="513" spans="1:12">
      <c r="A513" s="216">
        <v>319</v>
      </c>
      <c r="B513" s="217" t="s">
        <v>238</v>
      </c>
      <c r="C513" s="281" t="s">
        <v>5520</v>
      </c>
      <c r="D513" s="278" t="s">
        <v>2749</v>
      </c>
      <c r="E513" s="223"/>
      <c r="F513" s="225">
        <v>43025</v>
      </c>
      <c r="G513" s="228" t="s">
        <v>100</v>
      </c>
      <c r="H513" s="246" t="s">
        <v>2582</v>
      </c>
      <c r="I513" s="246" t="s">
        <v>231</v>
      </c>
      <c r="J513" s="233" t="s">
        <v>106</v>
      </c>
      <c r="K513" s="252">
        <v>43033</v>
      </c>
      <c r="L513" s="233" t="s">
        <v>107</v>
      </c>
    </row>
    <row r="514" spans="1:12">
      <c r="A514" s="216">
        <v>320</v>
      </c>
      <c r="B514" s="217" t="s">
        <v>238</v>
      </c>
      <c r="C514" s="281" t="s">
        <v>5528</v>
      </c>
      <c r="D514" s="278" t="s">
        <v>4149</v>
      </c>
      <c r="E514" s="223"/>
      <c r="F514" s="225">
        <v>43025</v>
      </c>
      <c r="G514" s="228" t="s">
        <v>100</v>
      </c>
      <c r="H514" s="233" t="s">
        <v>750</v>
      </c>
      <c r="I514" s="233" t="s">
        <v>1388</v>
      </c>
      <c r="J514" s="233" t="s">
        <v>106</v>
      </c>
      <c r="K514" s="252">
        <v>43033</v>
      </c>
      <c r="L514" s="233" t="s">
        <v>107</v>
      </c>
    </row>
    <row r="515" spans="1:12" ht="30">
      <c r="A515" s="216">
        <v>321</v>
      </c>
      <c r="B515" s="217" t="s">
        <v>238</v>
      </c>
      <c r="C515" s="281" t="s">
        <v>5535</v>
      </c>
      <c r="D515" s="278" t="s">
        <v>339</v>
      </c>
      <c r="E515" s="223"/>
      <c r="F515" s="225">
        <v>43025</v>
      </c>
      <c r="G515" s="228" t="s">
        <v>100</v>
      </c>
      <c r="H515" s="233" t="s">
        <v>4431</v>
      </c>
      <c r="I515" s="233" t="s">
        <v>4432</v>
      </c>
      <c r="J515" s="233" t="s">
        <v>106</v>
      </c>
      <c r="K515" s="252">
        <v>43034</v>
      </c>
      <c r="L515" s="233" t="s">
        <v>107</v>
      </c>
    </row>
    <row r="516" spans="1:12">
      <c r="A516" s="216">
        <v>322</v>
      </c>
      <c r="B516" s="217" t="s">
        <v>238</v>
      </c>
      <c r="C516" s="281" t="s">
        <v>5543</v>
      </c>
      <c r="D516" s="278" t="s">
        <v>936</v>
      </c>
      <c r="E516" s="223"/>
      <c r="F516" s="225">
        <v>43025</v>
      </c>
      <c r="G516" s="228" t="s">
        <v>100</v>
      </c>
      <c r="H516" s="246" t="s">
        <v>2582</v>
      </c>
      <c r="I516" s="246" t="s">
        <v>231</v>
      </c>
      <c r="J516" s="233" t="s">
        <v>106</v>
      </c>
      <c r="K516" s="252">
        <v>43034</v>
      </c>
      <c r="L516" s="233" t="s">
        <v>107</v>
      </c>
    </row>
    <row r="517" spans="1:12" ht="45">
      <c r="A517" s="216">
        <v>323</v>
      </c>
      <c r="B517" s="217" t="s">
        <v>238</v>
      </c>
      <c r="C517" s="281" t="s">
        <v>5553</v>
      </c>
      <c r="D517" s="278" t="s">
        <v>936</v>
      </c>
      <c r="E517" s="223"/>
      <c r="F517" s="225">
        <v>43025</v>
      </c>
      <c r="G517" s="228" t="s">
        <v>100</v>
      </c>
      <c r="H517" s="233" t="s">
        <v>5557</v>
      </c>
      <c r="I517" s="233" t="s">
        <v>5558</v>
      </c>
      <c r="J517" s="233" t="s">
        <v>106</v>
      </c>
      <c r="K517" s="252">
        <v>43034</v>
      </c>
      <c r="L517" s="233" t="s">
        <v>107</v>
      </c>
    </row>
    <row r="518" spans="1:12">
      <c r="A518" s="216">
        <v>324</v>
      </c>
      <c r="B518" s="217" t="s">
        <v>238</v>
      </c>
      <c r="C518" s="281" t="s">
        <v>5565</v>
      </c>
      <c r="D518" s="278" t="s">
        <v>339</v>
      </c>
      <c r="E518" s="223"/>
      <c r="F518" s="225">
        <v>43025</v>
      </c>
      <c r="G518" s="228" t="s">
        <v>100</v>
      </c>
      <c r="H518" s="233" t="s">
        <v>1896</v>
      </c>
      <c r="I518" s="233" t="s">
        <v>2521</v>
      </c>
      <c r="J518" s="233" t="s">
        <v>106</v>
      </c>
      <c r="K518" s="252">
        <v>43053</v>
      </c>
      <c r="L518" s="233" t="s">
        <v>107</v>
      </c>
    </row>
    <row r="519" spans="1:12">
      <c r="A519" s="216">
        <v>325</v>
      </c>
      <c r="B519" s="217" t="s">
        <v>238</v>
      </c>
      <c r="C519" s="281" t="s">
        <v>5581</v>
      </c>
      <c r="D519" s="278" t="s">
        <v>339</v>
      </c>
      <c r="E519" s="223"/>
      <c r="F519" s="225">
        <v>43025</v>
      </c>
      <c r="G519" s="228" t="s">
        <v>100</v>
      </c>
      <c r="H519" s="233" t="s">
        <v>90</v>
      </c>
      <c r="I519" s="233" t="s">
        <v>1175</v>
      </c>
      <c r="J519" s="233" t="s">
        <v>106</v>
      </c>
      <c r="K519" s="252">
        <v>43033</v>
      </c>
      <c r="L519" s="233" t="s">
        <v>107</v>
      </c>
    </row>
    <row r="520" spans="1:12">
      <c r="A520" s="216">
        <v>326</v>
      </c>
      <c r="B520" s="217" t="s">
        <v>238</v>
      </c>
      <c r="C520" s="281" t="s">
        <v>5596</v>
      </c>
      <c r="D520" s="278" t="s">
        <v>4149</v>
      </c>
      <c r="E520" s="223"/>
      <c r="F520" s="225">
        <v>43025</v>
      </c>
      <c r="G520" s="228" t="s">
        <v>100</v>
      </c>
      <c r="H520" s="233" t="s">
        <v>5601</v>
      </c>
      <c r="I520" s="233" t="s">
        <v>1257</v>
      </c>
      <c r="J520" s="233" t="s">
        <v>106</v>
      </c>
      <c r="K520" s="252">
        <v>43033</v>
      </c>
      <c r="L520" s="233" t="s">
        <v>107</v>
      </c>
    </row>
    <row r="521" spans="1:12">
      <c r="A521" s="216">
        <v>327</v>
      </c>
      <c r="B521" s="217" t="s">
        <v>238</v>
      </c>
      <c r="C521" s="281" t="s">
        <v>5608</v>
      </c>
      <c r="D521" s="278" t="s">
        <v>4412</v>
      </c>
      <c r="E521" s="223"/>
      <c r="F521" s="225">
        <v>43025</v>
      </c>
      <c r="G521" s="228" t="s">
        <v>100</v>
      </c>
      <c r="H521" s="246" t="s">
        <v>2582</v>
      </c>
      <c r="I521" s="246" t="s">
        <v>231</v>
      </c>
      <c r="J521" s="233" t="s">
        <v>106</v>
      </c>
      <c r="K521" s="252">
        <v>43034</v>
      </c>
      <c r="L521" s="233" t="s">
        <v>107</v>
      </c>
    </row>
    <row r="522" spans="1:12" ht="30">
      <c r="A522" s="216">
        <v>328</v>
      </c>
      <c r="B522" s="217" t="s">
        <v>238</v>
      </c>
      <c r="C522" s="281" t="s">
        <v>5618</v>
      </c>
      <c r="D522" s="278" t="s">
        <v>4412</v>
      </c>
      <c r="E522" s="223"/>
      <c r="F522" s="225">
        <v>43025</v>
      </c>
      <c r="G522" s="228" t="s">
        <v>100</v>
      </c>
      <c r="H522" s="233" t="s">
        <v>5624</v>
      </c>
      <c r="I522" s="233" t="s">
        <v>5625</v>
      </c>
      <c r="J522" s="233" t="s">
        <v>106</v>
      </c>
      <c r="K522" s="252">
        <v>43034</v>
      </c>
      <c r="L522" s="233" t="s">
        <v>107</v>
      </c>
    </row>
    <row r="523" spans="1:12">
      <c r="A523" s="216">
        <v>329</v>
      </c>
      <c r="B523" s="217" t="s">
        <v>238</v>
      </c>
      <c r="C523" s="281" t="s">
        <v>5630</v>
      </c>
      <c r="D523" s="278" t="s">
        <v>4462</v>
      </c>
      <c r="E523" s="223"/>
      <c r="F523" s="225">
        <v>43025</v>
      </c>
      <c r="G523" s="228" t="s">
        <v>100</v>
      </c>
      <c r="H523" s="246" t="s">
        <v>2582</v>
      </c>
      <c r="I523" s="246" t="s">
        <v>231</v>
      </c>
      <c r="J523" s="233" t="s">
        <v>106</v>
      </c>
      <c r="K523" s="252">
        <v>43033</v>
      </c>
      <c r="L523" s="233" t="s">
        <v>107</v>
      </c>
    </row>
    <row r="524" spans="1:12">
      <c r="A524" s="216">
        <v>330</v>
      </c>
      <c r="B524" s="217" t="s">
        <v>238</v>
      </c>
      <c r="C524" s="281" t="s">
        <v>5636</v>
      </c>
      <c r="D524" s="278" t="s">
        <v>5433</v>
      </c>
      <c r="E524" s="223"/>
      <c r="F524" s="225">
        <v>43025</v>
      </c>
      <c r="G524" s="228" t="s">
        <v>100</v>
      </c>
      <c r="H524" s="233" t="s">
        <v>90</v>
      </c>
      <c r="I524" s="233" t="s">
        <v>1175</v>
      </c>
      <c r="J524" s="233" t="s">
        <v>106</v>
      </c>
      <c r="K524" s="252">
        <v>43033</v>
      </c>
      <c r="L524" s="233" t="s">
        <v>107</v>
      </c>
    </row>
    <row r="525" spans="1:12" ht="30">
      <c r="A525" s="216">
        <v>331</v>
      </c>
      <c r="B525" s="217" t="s">
        <v>238</v>
      </c>
      <c r="C525" s="281" t="s">
        <v>5646</v>
      </c>
      <c r="D525" s="278" t="s">
        <v>2749</v>
      </c>
      <c r="E525" s="223"/>
      <c r="F525" s="225">
        <v>43025</v>
      </c>
      <c r="G525" s="228" t="s">
        <v>100</v>
      </c>
      <c r="H525" s="216" t="s">
        <v>5649</v>
      </c>
      <c r="I525" s="216" t="s">
        <v>752</v>
      </c>
      <c r="J525" s="233" t="s">
        <v>106</v>
      </c>
      <c r="K525" s="252">
        <v>43032</v>
      </c>
      <c r="L525" s="233" t="s">
        <v>107</v>
      </c>
    </row>
    <row r="526" spans="1:12">
      <c r="A526" s="216">
        <v>332</v>
      </c>
      <c r="B526" s="217" t="s">
        <v>238</v>
      </c>
      <c r="C526" s="281" t="s">
        <v>5656</v>
      </c>
      <c r="D526" s="278" t="s">
        <v>339</v>
      </c>
      <c r="E526" s="223"/>
      <c r="F526" s="225">
        <v>43025</v>
      </c>
      <c r="G526" s="228" t="s">
        <v>100</v>
      </c>
      <c r="H526" s="246" t="s">
        <v>2582</v>
      </c>
      <c r="I526" s="246" t="s">
        <v>231</v>
      </c>
      <c r="J526" s="233" t="s">
        <v>106</v>
      </c>
      <c r="K526" s="252">
        <v>43032</v>
      </c>
      <c r="L526" s="233" t="s">
        <v>107</v>
      </c>
    </row>
    <row r="527" spans="1:12">
      <c r="A527" s="216">
        <v>333</v>
      </c>
      <c r="B527" s="217" t="s">
        <v>238</v>
      </c>
      <c r="C527" s="281" t="s">
        <v>5669</v>
      </c>
      <c r="D527" s="278" t="s">
        <v>5143</v>
      </c>
      <c r="E527" s="223"/>
      <c r="F527" s="225">
        <v>43025</v>
      </c>
      <c r="G527" s="228" t="s">
        <v>100</v>
      </c>
      <c r="H527" s="246" t="s">
        <v>2582</v>
      </c>
      <c r="I527" s="246" t="s">
        <v>231</v>
      </c>
      <c r="J527" s="233" t="s">
        <v>106</v>
      </c>
      <c r="K527" s="252">
        <v>43033</v>
      </c>
      <c r="L527" s="233" t="s">
        <v>107</v>
      </c>
    </row>
    <row r="528" spans="1:12">
      <c r="A528" s="216">
        <v>334</v>
      </c>
      <c r="B528" s="217" t="s">
        <v>238</v>
      </c>
      <c r="C528" s="281" t="s">
        <v>5677</v>
      </c>
      <c r="D528" s="278" t="s">
        <v>5678</v>
      </c>
      <c r="E528" s="223"/>
      <c r="F528" s="225">
        <v>43025</v>
      </c>
      <c r="G528" s="228" t="s">
        <v>100</v>
      </c>
      <c r="H528" s="246" t="s">
        <v>2582</v>
      </c>
      <c r="I528" s="246" t="s">
        <v>231</v>
      </c>
      <c r="J528" s="233" t="s">
        <v>106</v>
      </c>
      <c r="K528" s="252">
        <v>43032</v>
      </c>
      <c r="L528" s="233" t="s">
        <v>107</v>
      </c>
    </row>
    <row r="529" spans="1:12">
      <c r="A529" s="216">
        <v>335</v>
      </c>
      <c r="B529" s="217" t="s">
        <v>238</v>
      </c>
      <c r="C529" s="281" t="s">
        <v>5684</v>
      </c>
      <c r="D529" s="278" t="s">
        <v>2749</v>
      </c>
      <c r="E529" s="223"/>
      <c r="F529" s="225">
        <v>43025</v>
      </c>
      <c r="G529" s="228" t="s">
        <v>100</v>
      </c>
      <c r="H529" s="246" t="s">
        <v>2582</v>
      </c>
      <c r="I529" s="246" t="s">
        <v>231</v>
      </c>
      <c r="J529" s="233" t="s">
        <v>106</v>
      </c>
      <c r="K529" s="252">
        <v>43032</v>
      </c>
      <c r="L529" s="233" t="s">
        <v>107</v>
      </c>
    </row>
    <row r="530" spans="1:12">
      <c r="A530" s="216">
        <v>336</v>
      </c>
      <c r="B530" s="217" t="s">
        <v>238</v>
      </c>
      <c r="C530" s="281" t="s">
        <v>5692</v>
      </c>
      <c r="D530" s="278" t="s">
        <v>4169</v>
      </c>
      <c r="E530" s="223"/>
      <c r="F530" s="225">
        <v>43025</v>
      </c>
      <c r="G530" s="228" t="s">
        <v>100</v>
      </c>
      <c r="H530" s="233" t="s">
        <v>90</v>
      </c>
      <c r="I530" s="233" t="s">
        <v>1175</v>
      </c>
      <c r="J530" s="233" t="s">
        <v>106</v>
      </c>
      <c r="K530" s="252">
        <v>43033</v>
      </c>
      <c r="L530" s="233" t="s">
        <v>107</v>
      </c>
    </row>
    <row r="531" spans="1:12">
      <c r="A531" s="216">
        <v>337</v>
      </c>
      <c r="B531" s="217" t="s">
        <v>238</v>
      </c>
      <c r="C531" s="281" t="s">
        <v>5698</v>
      </c>
      <c r="D531" s="278" t="s">
        <v>2749</v>
      </c>
      <c r="E531" s="223"/>
      <c r="F531" s="225">
        <v>43025</v>
      </c>
      <c r="G531" s="228" t="s">
        <v>100</v>
      </c>
      <c r="H531" s="246" t="s">
        <v>2582</v>
      </c>
      <c r="I531" s="246" t="s">
        <v>231</v>
      </c>
      <c r="J531" s="233" t="s">
        <v>106</v>
      </c>
      <c r="K531" s="252">
        <v>43032</v>
      </c>
      <c r="L531" s="233" t="s">
        <v>107</v>
      </c>
    </row>
    <row r="532" spans="1:12">
      <c r="A532" s="216">
        <v>338</v>
      </c>
      <c r="B532" s="217" t="s">
        <v>238</v>
      </c>
      <c r="C532" s="281" t="s">
        <v>5707</v>
      </c>
      <c r="D532" s="278" t="s">
        <v>4169</v>
      </c>
      <c r="E532" s="223"/>
      <c r="F532" s="225">
        <v>43025</v>
      </c>
      <c r="G532" s="228" t="s">
        <v>100</v>
      </c>
      <c r="H532" s="233" t="s">
        <v>5649</v>
      </c>
      <c r="I532" s="233" t="s">
        <v>1388</v>
      </c>
      <c r="J532" s="233" t="s">
        <v>106</v>
      </c>
      <c r="K532" s="252">
        <v>43033</v>
      </c>
      <c r="L532" s="233" t="s">
        <v>107</v>
      </c>
    </row>
    <row r="533" spans="1:12">
      <c r="A533" s="216">
        <v>339</v>
      </c>
      <c r="B533" s="217" t="s">
        <v>238</v>
      </c>
      <c r="C533" s="281" t="s">
        <v>5716</v>
      </c>
      <c r="D533" s="278" t="s">
        <v>2749</v>
      </c>
      <c r="E533" s="223"/>
      <c r="F533" s="225">
        <v>43025</v>
      </c>
      <c r="G533" s="228" t="s">
        <v>100</v>
      </c>
      <c r="H533" s="246" t="s">
        <v>2582</v>
      </c>
      <c r="I533" s="246" t="s">
        <v>231</v>
      </c>
      <c r="J533" s="233" t="s">
        <v>106</v>
      </c>
      <c r="K533" s="252">
        <v>43033</v>
      </c>
      <c r="L533" s="233" t="s">
        <v>107</v>
      </c>
    </row>
    <row r="534" spans="1:12">
      <c r="A534" s="216">
        <v>340</v>
      </c>
      <c r="B534" s="217" t="s">
        <v>238</v>
      </c>
      <c r="C534" s="281" t="s">
        <v>5722</v>
      </c>
      <c r="D534" s="278" t="s">
        <v>5723</v>
      </c>
      <c r="E534" s="223"/>
      <c r="F534" s="225">
        <v>43025</v>
      </c>
      <c r="G534" s="228" t="s">
        <v>100</v>
      </c>
      <c r="H534" s="233" t="s">
        <v>1322</v>
      </c>
      <c r="I534" s="233" t="s">
        <v>963</v>
      </c>
      <c r="J534" s="233" t="s">
        <v>135</v>
      </c>
      <c r="K534" s="252">
        <v>43039</v>
      </c>
      <c r="L534" s="233" t="s">
        <v>107</v>
      </c>
    </row>
    <row r="535" spans="1:12">
      <c r="A535" s="216">
        <v>341</v>
      </c>
      <c r="B535" s="217" t="s">
        <v>238</v>
      </c>
      <c r="C535" s="281" t="s">
        <v>5732</v>
      </c>
      <c r="D535" s="278" t="s">
        <v>4149</v>
      </c>
      <c r="E535" s="223"/>
      <c r="F535" s="225">
        <v>43025</v>
      </c>
      <c r="G535" s="228" t="s">
        <v>100</v>
      </c>
      <c r="H535" s="233" t="s">
        <v>2523</v>
      </c>
      <c r="I535" s="233" t="s">
        <v>231</v>
      </c>
      <c r="J535" s="233" t="s">
        <v>135</v>
      </c>
      <c r="K535" s="252">
        <v>43039</v>
      </c>
      <c r="L535" s="233" t="s">
        <v>107</v>
      </c>
    </row>
    <row r="536" spans="1:12">
      <c r="A536" s="216">
        <v>342</v>
      </c>
      <c r="B536" s="217" t="s">
        <v>238</v>
      </c>
      <c r="C536" s="281" t="s">
        <v>5735</v>
      </c>
      <c r="D536" s="278" t="s">
        <v>2749</v>
      </c>
      <c r="E536" s="223"/>
      <c r="F536" s="225">
        <v>43025</v>
      </c>
      <c r="G536" s="228" t="s">
        <v>100</v>
      </c>
      <c r="H536" s="233" t="s">
        <v>5736</v>
      </c>
      <c r="I536" s="233" t="s">
        <v>2539</v>
      </c>
      <c r="J536" s="233" t="s">
        <v>135</v>
      </c>
      <c r="K536" s="252">
        <v>43039</v>
      </c>
      <c r="L536" s="233" t="s">
        <v>107</v>
      </c>
    </row>
    <row r="537" spans="1:12">
      <c r="A537" s="216">
        <v>343</v>
      </c>
      <c r="B537" s="217" t="s">
        <v>238</v>
      </c>
      <c r="C537" s="281" t="s">
        <v>5738</v>
      </c>
      <c r="D537" s="278" t="s">
        <v>2749</v>
      </c>
      <c r="E537" s="223"/>
      <c r="F537" s="225">
        <v>43025</v>
      </c>
      <c r="G537" s="228" t="s">
        <v>100</v>
      </c>
      <c r="H537" s="233" t="s">
        <v>205</v>
      </c>
      <c r="I537" s="233" t="s">
        <v>900</v>
      </c>
      <c r="J537" s="233" t="s">
        <v>135</v>
      </c>
      <c r="K537" s="252">
        <v>43052</v>
      </c>
      <c r="L537" s="233" t="s">
        <v>107</v>
      </c>
    </row>
    <row r="538" spans="1:12">
      <c r="A538" s="216">
        <v>344</v>
      </c>
      <c r="B538" s="217" t="s">
        <v>238</v>
      </c>
      <c r="C538" s="281" t="s">
        <v>5740</v>
      </c>
      <c r="D538" s="278" t="s">
        <v>339</v>
      </c>
      <c r="E538" s="223"/>
      <c r="F538" s="225">
        <v>43025</v>
      </c>
      <c r="G538" s="228" t="s">
        <v>100</v>
      </c>
      <c r="H538" s="233" t="s">
        <v>1322</v>
      </c>
      <c r="I538" s="233" t="s">
        <v>963</v>
      </c>
      <c r="J538" s="233" t="s">
        <v>135</v>
      </c>
      <c r="K538" s="252">
        <v>43039</v>
      </c>
      <c r="L538" s="233" t="s">
        <v>107</v>
      </c>
    </row>
    <row r="539" spans="1:12">
      <c r="A539" s="216">
        <v>345</v>
      </c>
      <c r="B539" s="217" t="s">
        <v>238</v>
      </c>
      <c r="C539" s="281" t="s">
        <v>5741</v>
      </c>
      <c r="D539" s="278" t="s">
        <v>4256</v>
      </c>
      <c r="E539" s="223"/>
      <c r="F539" s="225">
        <v>43025</v>
      </c>
      <c r="G539" s="228" t="s">
        <v>100</v>
      </c>
      <c r="H539" s="233" t="s">
        <v>2523</v>
      </c>
      <c r="I539" s="233" t="s">
        <v>231</v>
      </c>
      <c r="J539" s="233" t="s">
        <v>135</v>
      </c>
      <c r="K539" s="252">
        <v>43039</v>
      </c>
      <c r="L539" s="233" t="s">
        <v>107</v>
      </c>
    </row>
    <row r="540" spans="1:12">
      <c r="A540" s="216">
        <v>346</v>
      </c>
      <c r="B540" s="217" t="s">
        <v>238</v>
      </c>
      <c r="C540" s="281" t="s">
        <v>5742</v>
      </c>
      <c r="D540" s="278" t="s">
        <v>5134</v>
      </c>
      <c r="E540" s="223"/>
      <c r="F540" s="225">
        <v>43025</v>
      </c>
      <c r="G540" s="228" t="s">
        <v>100</v>
      </c>
      <c r="H540" s="246" t="s">
        <v>2582</v>
      </c>
      <c r="I540" s="246" t="s">
        <v>231</v>
      </c>
      <c r="J540" s="246" t="s">
        <v>135</v>
      </c>
      <c r="K540" s="248">
        <v>43032</v>
      </c>
      <c r="L540" s="233" t="s">
        <v>107</v>
      </c>
    </row>
    <row r="541" spans="1:12" ht="30">
      <c r="A541" s="216">
        <v>347</v>
      </c>
      <c r="B541" s="217" t="s">
        <v>238</v>
      </c>
      <c r="C541" s="326" t="s">
        <v>5745</v>
      </c>
      <c r="D541" s="278"/>
      <c r="E541" s="223"/>
      <c r="F541" s="225">
        <v>43032</v>
      </c>
      <c r="G541" s="228" t="s">
        <v>100</v>
      </c>
      <c r="H541" s="216" t="s">
        <v>4376</v>
      </c>
      <c r="I541" s="216" t="s">
        <v>5755</v>
      </c>
      <c r="J541" s="246" t="s">
        <v>135</v>
      </c>
      <c r="K541" s="248">
        <v>43032</v>
      </c>
      <c r="L541" s="233" t="s">
        <v>107</v>
      </c>
    </row>
    <row r="542" spans="1:12" ht="30">
      <c r="A542" s="216">
        <v>348</v>
      </c>
      <c r="B542" s="217" t="s">
        <v>238</v>
      </c>
      <c r="C542" s="326" t="s">
        <v>5756</v>
      </c>
      <c r="D542" s="278" t="s">
        <v>2766</v>
      </c>
      <c r="E542" s="223"/>
      <c r="F542" s="225">
        <v>43025</v>
      </c>
      <c r="G542" s="228" t="s">
        <v>100</v>
      </c>
      <c r="H542" s="233" t="s">
        <v>5757</v>
      </c>
      <c r="I542" s="233" t="s">
        <v>5758</v>
      </c>
      <c r="J542" s="233" t="s">
        <v>135</v>
      </c>
      <c r="K542" s="252">
        <v>43028</v>
      </c>
      <c r="L542" s="233" t="s">
        <v>107</v>
      </c>
    </row>
    <row r="543" spans="1:12">
      <c r="A543" s="216">
        <v>349</v>
      </c>
      <c r="B543" s="217" t="s">
        <v>238</v>
      </c>
      <c r="C543" s="326" t="s">
        <v>5762</v>
      </c>
      <c r="D543" s="278" t="s">
        <v>2766</v>
      </c>
      <c r="E543" s="223"/>
      <c r="F543" s="225">
        <v>43025</v>
      </c>
      <c r="G543" s="228" t="s">
        <v>100</v>
      </c>
      <c r="H543" s="246" t="s">
        <v>2582</v>
      </c>
      <c r="I543" s="246" t="s">
        <v>231</v>
      </c>
      <c r="J543" s="233" t="s">
        <v>135</v>
      </c>
      <c r="K543" s="252">
        <v>43028</v>
      </c>
      <c r="L543" s="233" t="s">
        <v>107</v>
      </c>
    </row>
    <row r="544" spans="1:12">
      <c r="A544" s="216">
        <v>350</v>
      </c>
      <c r="B544" s="217" t="s">
        <v>238</v>
      </c>
      <c r="C544" s="326" t="s">
        <v>5766</v>
      </c>
      <c r="D544" s="278" t="s">
        <v>2766</v>
      </c>
      <c r="E544" s="223"/>
      <c r="F544" s="225">
        <v>43025</v>
      </c>
      <c r="G544" s="228" t="s">
        <v>100</v>
      </c>
      <c r="H544" s="246" t="s">
        <v>2582</v>
      </c>
      <c r="I544" s="246" t="s">
        <v>231</v>
      </c>
      <c r="J544" s="233" t="s">
        <v>135</v>
      </c>
      <c r="K544" s="252">
        <v>43028</v>
      </c>
      <c r="L544" s="233" t="s">
        <v>107</v>
      </c>
    </row>
    <row r="545" spans="1:12">
      <c r="A545" s="60" t="s">
        <v>5768</v>
      </c>
      <c r="B545" s="61"/>
      <c r="C545" s="61"/>
      <c r="D545" s="61"/>
      <c r="E545" s="61"/>
      <c r="F545" s="61"/>
      <c r="G545" s="61"/>
      <c r="H545" s="61"/>
      <c r="I545" s="61"/>
      <c r="J545" s="61"/>
      <c r="K545" s="62"/>
      <c r="L545" s="63"/>
    </row>
    <row r="546" spans="1:12" ht="45">
      <c r="A546" s="19"/>
      <c r="B546" s="93" t="s">
        <v>5770</v>
      </c>
      <c r="C546" s="206" t="s">
        <v>5771</v>
      </c>
      <c r="D546" s="331" t="s">
        <v>5772</v>
      </c>
      <c r="E546" s="30" t="s">
        <v>5777</v>
      </c>
      <c r="F546" s="32">
        <v>42979</v>
      </c>
      <c r="G546" s="34" t="s">
        <v>100</v>
      </c>
      <c r="H546" s="36"/>
      <c r="I546" s="36"/>
      <c r="J546" s="36"/>
      <c r="K546" s="38"/>
      <c r="L546" s="36"/>
    </row>
    <row r="547" spans="1:12" ht="45">
      <c r="A547" s="19"/>
      <c r="B547" s="93" t="s">
        <v>1726</v>
      </c>
      <c r="C547" s="206" t="s">
        <v>5787</v>
      </c>
      <c r="D547" s="331" t="s">
        <v>1896</v>
      </c>
      <c r="E547" s="333" t="s">
        <v>5777</v>
      </c>
      <c r="F547" s="32">
        <v>42979</v>
      </c>
      <c r="G547" s="34" t="s">
        <v>100</v>
      </c>
      <c r="H547" s="36" t="s">
        <v>5799</v>
      </c>
      <c r="I547" s="36" t="s">
        <v>5800</v>
      </c>
      <c r="J547" s="36" t="s">
        <v>844</v>
      </c>
      <c r="K547" s="38">
        <v>43068</v>
      </c>
      <c r="L547" s="36" t="s">
        <v>107</v>
      </c>
    </row>
    <row r="548" spans="1:12" ht="30">
      <c r="A548" s="19"/>
      <c r="B548" s="93" t="s">
        <v>1726</v>
      </c>
      <c r="C548" s="206" t="s">
        <v>5804</v>
      </c>
      <c r="D548" s="331" t="s">
        <v>5805</v>
      </c>
      <c r="E548" s="333" t="s">
        <v>5777</v>
      </c>
      <c r="F548" s="32">
        <v>42979</v>
      </c>
      <c r="G548" s="34" t="s">
        <v>100</v>
      </c>
      <c r="H548" s="36" t="s">
        <v>5807</v>
      </c>
      <c r="I548" s="36" t="s">
        <v>5808</v>
      </c>
      <c r="J548" s="36" t="s">
        <v>844</v>
      </c>
      <c r="K548" s="38">
        <v>43068</v>
      </c>
      <c r="L548" s="36" t="s">
        <v>107</v>
      </c>
    </row>
    <row r="549" spans="1:12">
      <c r="A549" s="19"/>
      <c r="B549" s="93" t="s">
        <v>1726</v>
      </c>
      <c r="C549" s="206" t="s">
        <v>5812</v>
      </c>
      <c r="D549" s="331" t="s">
        <v>1896</v>
      </c>
      <c r="E549" s="333" t="s">
        <v>5777</v>
      </c>
      <c r="F549" s="32">
        <v>42979</v>
      </c>
      <c r="G549" s="34" t="s">
        <v>100</v>
      </c>
      <c r="H549" s="36" t="s">
        <v>936</v>
      </c>
      <c r="I549" s="36" t="s">
        <v>5815</v>
      </c>
      <c r="J549" s="36" t="s">
        <v>106</v>
      </c>
      <c r="K549" s="38">
        <v>43047</v>
      </c>
      <c r="L549" s="36" t="s">
        <v>848</v>
      </c>
    </row>
    <row r="550" spans="1:12">
      <c r="A550" s="19"/>
      <c r="B550" s="93" t="s">
        <v>5770</v>
      </c>
      <c r="C550" s="206" t="s">
        <v>5819</v>
      </c>
      <c r="D550" s="331" t="s">
        <v>1896</v>
      </c>
      <c r="E550" s="333" t="s">
        <v>5777</v>
      </c>
      <c r="F550" s="32">
        <v>42979</v>
      </c>
      <c r="G550" s="34" t="s">
        <v>100</v>
      </c>
      <c r="H550" s="36"/>
      <c r="I550" s="36"/>
      <c r="J550" s="36"/>
      <c r="K550" s="38"/>
      <c r="L550" s="36" t="s">
        <v>848</v>
      </c>
    </row>
    <row r="551" spans="1:12">
      <c r="A551" s="19"/>
      <c r="B551" s="93" t="s">
        <v>5770</v>
      </c>
      <c r="C551" s="206" t="s">
        <v>5826</v>
      </c>
      <c r="D551" s="331" t="s">
        <v>1896</v>
      </c>
      <c r="E551" s="333" t="s">
        <v>5777</v>
      </c>
      <c r="F551" s="32">
        <v>42979</v>
      </c>
      <c r="G551" s="34" t="s">
        <v>100</v>
      </c>
      <c r="H551" s="36"/>
      <c r="I551" s="36"/>
      <c r="J551" s="36"/>
      <c r="K551" s="38"/>
      <c r="L551" s="36" t="s">
        <v>848</v>
      </c>
    </row>
    <row r="552" spans="1:12" ht="30">
      <c r="A552" s="19"/>
      <c r="B552" s="93" t="s">
        <v>5770</v>
      </c>
      <c r="C552" s="206" t="s">
        <v>5838</v>
      </c>
      <c r="D552" s="331" t="s">
        <v>5840</v>
      </c>
      <c r="E552" s="333" t="s">
        <v>5777</v>
      </c>
      <c r="F552" s="32">
        <v>42979</v>
      </c>
      <c r="G552" s="34" t="s">
        <v>100</v>
      </c>
      <c r="H552" s="36"/>
      <c r="I552" s="36"/>
      <c r="J552" s="36"/>
      <c r="K552" s="38"/>
      <c r="L552" s="36" t="s">
        <v>848</v>
      </c>
    </row>
    <row r="553" spans="1:12">
      <c r="A553" s="19"/>
      <c r="B553" s="93" t="s">
        <v>5770</v>
      </c>
      <c r="C553" s="206" t="s">
        <v>5848</v>
      </c>
      <c r="D553" s="331" t="s">
        <v>1896</v>
      </c>
      <c r="E553" s="333" t="s">
        <v>5777</v>
      </c>
      <c r="F553" s="32">
        <v>42979</v>
      </c>
      <c r="G553" s="34" t="s">
        <v>100</v>
      </c>
      <c r="H553" s="36"/>
      <c r="I553" s="36"/>
      <c r="J553" s="36"/>
      <c r="K553" s="38"/>
      <c r="L553" s="36" t="s">
        <v>848</v>
      </c>
    </row>
    <row r="554" spans="1:12">
      <c r="A554" s="19"/>
      <c r="B554" s="93" t="s">
        <v>5770</v>
      </c>
      <c r="C554" s="206" t="s">
        <v>5849</v>
      </c>
      <c r="D554" s="331" t="s">
        <v>1896</v>
      </c>
      <c r="E554" s="333" t="s">
        <v>5777</v>
      </c>
      <c r="F554" s="32">
        <v>42979</v>
      </c>
      <c r="G554" s="34" t="s">
        <v>100</v>
      </c>
      <c r="H554" s="36"/>
      <c r="I554" s="36"/>
      <c r="J554" s="36"/>
      <c r="K554" s="38"/>
      <c r="L554" s="36" t="s">
        <v>848</v>
      </c>
    </row>
    <row r="555" spans="1:12">
      <c r="A555" s="19"/>
      <c r="B555" s="93" t="s">
        <v>5770</v>
      </c>
      <c r="C555" s="206" t="s">
        <v>5850</v>
      </c>
      <c r="D555" s="331" t="s">
        <v>1896</v>
      </c>
      <c r="E555" s="333" t="s">
        <v>5777</v>
      </c>
      <c r="F555" s="32">
        <v>42979</v>
      </c>
      <c r="G555" s="34" t="s">
        <v>100</v>
      </c>
      <c r="H555" s="36"/>
      <c r="I555" s="36"/>
      <c r="J555" s="36"/>
      <c r="K555" s="38"/>
      <c r="L555" s="36" t="s">
        <v>848</v>
      </c>
    </row>
    <row r="556" spans="1:12" ht="45">
      <c r="A556" s="19"/>
      <c r="B556" s="93" t="s">
        <v>5770</v>
      </c>
      <c r="C556" s="206" t="s">
        <v>5854</v>
      </c>
      <c r="D556" s="331" t="s">
        <v>5856</v>
      </c>
      <c r="E556" s="333" t="s">
        <v>5777</v>
      </c>
      <c r="F556" s="32">
        <v>42979</v>
      </c>
      <c r="G556" s="34" t="s">
        <v>100</v>
      </c>
      <c r="H556" s="36"/>
      <c r="I556" s="36"/>
      <c r="J556" s="36"/>
      <c r="K556" s="38"/>
      <c r="L556" s="36" t="s">
        <v>848</v>
      </c>
    </row>
    <row r="557" spans="1:12" ht="30">
      <c r="A557" s="19"/>
      <c r="B557" s="93" t="s">
        <v>5770</v>
      </c>
      <c r="C557" s="206" t="s">
        <v>5861</v>
      </c>
      <c r="D557" s="331" t="s">
        <v>5862</v>
      </c>
      <c r="E557" s="333" t="s">
        <v>5777</v>
      </c>
      <c r="F557" s="32">
        <v>42979</v>
      </c>
      <c r="G557" s="34" t="s">
        <v>100</v>
      </c>
      <c r="H557" s="36"/>
      <c r="I557" s="36"/>
      <c r="J557" s="36"/>
      <c r="K557" s="38"/>
      <c r="L557" s="36" t="s">
        <v>848</v>
      </c>
    </row>
    <row r="558" spans="1:12">
      <c r="A558" s="19"/>
      <c r="B558" s="93" t="s">
        <v>5770</v>
      </c>
      <c r="C558" s="206" t="s">
        <v>5866</v>
      </c>
      <c r="D558" s="331" t="s">
        <v>1896</v>
      </c>
      <c r="E558" s="333" t="s">
        <v>5777</v>
      </c>
      <c r="F558" s="32">
        <v>42979</v>
      </c>
      <c r="G558" s="34" t="s">
        <v>100</v>
      </c>
      <c r="H558" s="36"/>
      <c r="I558" s="36"/>
      <c r="J558" s="36"/>
      <c r="K558" s="38"/>
      <c r="L558" s="36" t="s">
        <v>848</v>
      </c>
    </row>
    <row r="559" spans="1:12">
      <c r="A559" s="19"/>
      <c r="B559" s="93" t="s">
        <v>5770</v>
      </c>
      <c r="C559" s="206" t="s">
        <v>5868</v>
      </c>
      <c r="D559" s="331" t="s">
        <v>1896</v>
      </c>
      <c r="E559" s="333" t="s">
        <v>5777</v>
      </c>
      <c r="F559" s="32">
        <v>42979</v>
      </c>
      <c r="G559" s="34" t="s">
        <v>100</v>
      </c>
      <c r="H559" s="36"/>
      <c r="I559" s="36"/>
      <c r="J559" s="36"/>
      <c r="K559" s="38"/>
      <c r="L559" s="36" t="s">
        <v>848</v>
      </c>
    </row>
    <row r="560" spans="1:12" ht="30">
      <c r="A560" s="131"/>
      <c r="B560" s="93" t="s">
        <v>5770</v>
      </c>
      <c r="C560" s="206" t="s">
        <v>5874</v>
      </c>
      <c r="D560" s="331" t="s">
        <v>5876</v>
      </c>
      <c r="E560" s="333" t="s">
        <v>5777</v>
      </c>
      <c r="F560" s="32">
        <v>42979</v>
      </c>
      <c r="G560" s="34" t="s">
        <v>100</v>
      </c>
      <c r="H560" s="36"/>
      <c r="I560" s="36"/>
      <c r="J560" s="36"/>
      <c r="K560" s="38"/>
      <c r="L560" s="36" t="s">
        <v>848</v>
      </c>
    </row>
    <row r="561" spans="1:12">
      <c r="A561" s="131"/>
      <c r="B561" s="93" t="s">
        <v>5770</v>
      </c>
      <c r="C561" s="206" t="s">
        <v>5882</v>
      </c>
      <c r="D561" s="331" t="s">
        <v>5883</v>
      </c>
      <c r="E561" s="333" t="s">
        <v>5777</v>
      </c>
      <c r="F561" s="32">
        <v>42979</v>
      </c>
      <c r="G561" s="34" t="s">
        <v>100</v>
      </c>
      <c r="H561" s="36"/>
      <c r="I561" s="36"/>
      <c r="J561" s="36"/>
      <c r="K561" s="38"/>
      <c r="L561" s="36" t="s">
        <v>848</v>
      </c>
    </row>
    <row r="562" spans="1:12">
      <c r="A562" s="131"/>
      <c r="B562" s="93" t="s">
        <v>5770</v>
      </c>
      <c r="C562" s="206" t="s">
        <v>5886</v>
      </c>
      <c r="D562" s="331" t="s">
        <v>1387</v>
      </c>
      <c r="E562" s="333" t="s">
        <v>5777</v>
      </c>
      <c r="F562" s="32">
        <v>42979</v>
      </c>
      <c r="G562" s="34" t="s">
        <v>100</v>
      </c>
      <c r="H562" s="36"/>
      <c r="I562" s="36"/>
      <c r="J562" s="36"/>
      <c r="K562" s="38"/>
      <c r="L562" s="36" t="s">
        <v>848</v>
      </c>
    </row>
    <row r="563" spans="1:12" ht="30">
      <c r="A563" s="131"/>
      <c r="B563" s="93" t="s">
        <v>5770</v>
      </c>
      <c r="C563" s="206" t="s">
        <v>5896</v>
      </c>
      <c r="D563" s="331" t="s">
        <v>5897</v>
      </c>
      <c r="E563" s="333" t="s">
        <v>5777</v>
      </c>
      <c r="F563" s="32">
        <v>42979</v>
      </c>
      <c r="G563" s="34" t="s">
        <v>100</v>
      </c>
      <c r="H563" s="36"/>
      <c r="I563" s="36"/>
      <c r="J563" s="36"/>
      <c r="K563" s="38"/>
      <c r="L563" s="36" t="s">
        <v>848</v>
      </c>
    </row>
    <row r="564" spans="1:12">
      <c r="A564" s="131"/>
      <c r="B564" s="93" t="s">
        <v>5770</v>
      </c>
      <c r="C564" s="206" t="s">
        <v>5907</v>
      </c>
      <c r="D564" s="331" t="s">
        <v>1896</v>
      </c>
      <c r="E564" s="333" t="s">
        <v>5777</v>
      </c>
      <c r="F564" s="32">
        <v>42979</v>
      </c>
      <c r="G564" s="34" t="s">
        <v>100</v>
      </c>
      <c r="H564" s="36"/>
      <c r="I564" s="36"/>
      <c r="J564" s="36"/>
      <c r="K564" s="38"/>
      <c r="L564" s="36" t="s">
        <v>848</v>
      </c>
    </row>
    <row r="565" spans="1:12">
      <c r="A565" s="131"/>
      <c r="B565" s="93" t="s">
        <v>5770</v>
      </c>
      <c r="C565" s="206" t="s">
        <v>5916</v>
      </c>
      <c r="D565" s="331" t="s">
        <v>1896</v>
      </c>
      <c r="E565" s="333" t="s">
        <v>5777</v>
      </c>
      <c r="F565" s="32">
        <v>42979</v>
      </c>
      <c r="G565" s="34" t="s">
        <v>100</v>
      </c>
      <c r="H565" s="36"/>
      <c r="I565" s="36"/>
      <c r="J565" s="36"/>
      <c r="K565" s="38"/>
      <c r="L565" s="36" t="s">
        <v>848</v>
      </c>
    </row>
    <row r="566" spans="1:12">
      <c r="A566" s="131"/>
      <c r="B566" s="93" t="s">
        <v>5770</v>
      </c>
      <c r="C566" s="206" t="s">
        <v>5922</v>
      </c>
      <c r="D566" s="331" t="s">
        <v>5923</v>
      </c>
      <c r="E566" s="333" t="s">
        <v>5777</v>
      </c>
      <c r="F566" s="32">
        <v>42979</v>
      </c>
      <c r="G566" s="34" t="s">
        <v>100</v>
      </c>
      <c r="H566" s="36"/>
      <c r="I566" s="36"/>
      <c r="J566" s="36"/>
      <c r="K566" s="38"/>
      <c r="L566" s="36" t="s">
        <v>848</v>
      </c>
    </row>
    <row r="567" spans="1:12">
      <c r="A567" s="131"/>
      <c r="B567" s="93" t="s">
        <v>5770</v>
      </c>
      <c r="C567" s="206" t="s">
        <v>5929</v>
      </c>
      <c r="D567" s="331" t="s">
        <v>1896</v>
      </c>
      <c r="E567" s="333" t="s">
        <v>5777</v>
      </c>
      <c r="F567" s="32">
        <v>42979</v>
      </c>
      <c r="G567" s="34" t="s">
        <v>100</v>
      </c>
      <c r="H567" s="36"/>
      <c r="I567" s="36"/>
      <c r="J567" s="36"/>
      <c r="K567" s="38"/>
      <c r="L567" s="36" t="s">
        <v>848</v>
      </c>
    </row>
    <row r="568" spans="1:12" ht="45">
      <c r="A568" s="131"/>
      <c r="B568" s="93" t="s">
        <v>5770</v>
      </c>
      <c r="C568" s="206" t="s">
        <v>5934</v>
      </c>
      <c r="D568" s="331" t="s">
        <v>5935</v>
      </c>
      <c r="E568" s="333" t="s">
        <v>5777</v>
      </c>
      <c r="F568" s="32">
        <v>42979</v>
      </c>
      <c r="G568" s="34" t="s">
        <v>100</v>
      </c>
      <c r="H568" s="36"/>
      <c r="I568" s="36"/>
      <c r="J568" s="36"/>
      <c r="K568" s="38"/>
      <c r="L568" s="36" t="s">
        <v>848</v>
      </c>
    </row>
    <row r="569" spans="1:12">
      <c r="A569" s="131"/>
      <c r="B569" s="93" t="s">
        <v>5770</v>
      </c>
      <c r="C569" s="206" t="s">
        <v>5941</v>
      </c>
      <c r="D569" s="331" t="s">
        <v>1896</v>
      </c>
      <c r="E569" s="333" t="s">
        <v>5777</v>
      </c>
      <c r="F569" s="32">
        <v>42979</v>
      </c>
      <c r="G569" s="34" t="s">
        <v>100</v>
      </c>
      <c r="H569" s="36"/>
      <c r="I569" s="36"/>
      <c r="J569" s="36"/>
      <c r="K569" s="38"/>
      <c r="L569" s="36" t="s">
        <v>848</v>
      </c>
    </row>
    <row r="570" spans="1:12">
      <c r="A570" s="131"/>
      <c r="B570" s="93" t="s">
        <v>5770</v>
      </c>
      <c r="C570" s="206" t="s">
        <v>5946</v>
      </c>
      <c r="D570" s="331" t="s">
        <v>1896</v>
      </c>
      <c r="E570" s="333" t="s">
        <v>5777</v>
      </c>
      <c r="F570" s="32">
        <v>42979</v>
      </c>
      <c r="G570" s="34" t="s">
        <v>100</v>
      </c>
      <c r="H570" s="36"/>
      <c r="I570" s="36"/>
      <c r="J570" s="36"/>
      <c r="K570" s="38"/>
      <c r="L570" s="36" t="s">
        <v>848</v>
      </c>
    </row>
    <row r="571" spans="1:12">
      <c r="A571" s="131"/>
      <c r="B571" s="93" t="s">
        <v>5770</v>
      </c>
      <c r="C571" s="206" t="s">
        <v>5947</v>
      </c>
      <c r="D571" s="331" t="s">
        <v>1896</v>
      </c>
      <c r="E571" s="333" t="s">
        <v>5777</v>
      </c>
      <c r="F571" s="32">
        <v>42979</v>
      </c>
      <c r="G571" s="34" t="s">
        <v>100</v>
      </c>
      <c r="H571" s="36"/>
      <c r="I571" s="36"/>
      <c r="J571" s="36"/>
      <c r="K571" s="38"/>
      <c r="L571" s="36" t="s">
        <v>848</v>
      </c>
    </row>
    <row r="572" spans="1:12">
      <c r="A572" s="131"/>
      <c r="B572" s="93" t="s">
        <v>5770</v>
      </c>
      <c r="C572" s="206" t="s">
        <v>5948</v>
      </c>
      <c r="D572" s="331" t="s">
        <v>1896</v>
      </c>
      <c r="E572" s="333" t="s">
        <v>5777</v>
      </c>
      <c r="F572" s="32">
        <v>42979</v>
      </c>
      <c r="G572" s="34" t="s">
        <v>100</v>
      </c>
      <c r="H572" s="36"/>
      <c r="I572" s="36"/>
      <c r="J572" s="36"/>
      <c r="K572" s="38"/>
      <c r="L572" s="36" t="s">
        <v>848</v>
      </c>
    </row>
    <row r="573" spans="1:12">
      <c r="A573" s="131"/>
      <c r="B573" s="93" t="s">
        <v>5770</v>
      </c>
      <c r="C573" s="206" t="s">
        <v>5954</v>
      </c>
      <c r="D573" s="331" t="s">
        <v>1896</v>
      </c>
      <c r="E573" s="333" t="s">
        <v>5777</v>
      </c>
      <c r="F573" s="32">
        <v>42979</v>
      </c>
      <c r="G573" s="34" t="s">
        <v>100</v>
      </c>
      <c r="H573" s="36"/>
      <c r="I573" s="36"/>
      <c r="J573" s="36"/>
      <c r="K573" s="38"/>
      <c r="L573" s="36" t="s">
        <v>848</v>
      </c>
    </row>
    <row r="574" spans="1:12">
      <c r="A574" s="131"/>
      <c r="B574" s="93" t="s">
        <v>5770</v>
      </c>
      <c r="C574" s="206" t="s">
        <v>5959</v>
      </c>
      <c r="D574" s="331" t="s">
        <v>5960</v>
      </c>
      <c r="E574" s="333" t="s">
        <v>5777</v>
      </c>
      <c r="F574" s="32">
        <v>42979</v>
      </c>
      <c r="G574" s="34" t="s">
        <v>100</v>
      </c>
      <c r="H574" s="36"/>
      <c r="I574" s="36"/>
      <c r="J574" s="36"/>
      <c r="K574" s="38"/>
      <c r="L574" s="36" t="s">
        <v>848</v>
      </c>
    </row>
    <row r="575" spans="1:12">
      <c r="A575" s="131"/>
      <c r="B575" s="93" t="s">
        <v>5770</v>
      </c>
      <c r="C575" s="206" t="s">
        <v>5964</v>
      </c>
      <c r="D575" s="331" t="s">
        <v>5965</v>
      </c>
      <c r="E575" s="333" t="s">
        <v>5777</v>
      </c>
      <c r="F575" s="32">
        <v>42979</v>
      </c>
      <c r="G575" s="34" t="s">
        <v>100</v>
      </c>
      <c r="H575" s="36"/>
      <c r="I575" s="36"/>
      <c r="J575" s="36"/>
      <c r="K575" s="38"/>
      <c r="L575" s="36" t="s">
        <v>848</v>
      </c>
    </row>
    <row r="576" spans="1:12">
      <c r="A576" s="131"/>
      <c r="B576" s="93" t="s">
        <v>5770</v>
      </c>
      <c r="C576" s="206" t="s">
        <v>5968</v>
      </c>
      <c r="D576" s="331" t="s">
        <v>5960</v>
      </c>
      <c r="E576" s="333" t="s">
        <v>5777</v>
      </c>
      <c r="F576" s="32">
        <v>42979</v>
      </c>
      <c r="G576" s="34" t="s">
        <v>100</v>
      </c>
      <c r="H576" s="36"/>
      <c r="I576" s="36"/>
      <c r="J576" s="36"/>
      <c r="K576" s="38"/>
      <c r="L576" s="36" t="s">
        <v>848</v>
      </c>
    </row>
    <row r="577" spans="1:12">
      <c r="A577" s="131"/>
      <c r="B577" s="93" t="s">
        <v>5770</v>
      </c>
      <c r="C577" s="206" t="s">
        <v>5972</v>
      </c>
      <c r="D577" s="331" t="s">
        <v>5973</v>
      </c>
      <c r="E577" s="333" t="s">
        <v>5777</v>
      </c>
      <c r="F577" s="32">
        <v>42979</v>
      </c>
      <c r="G577" s="34" t="s">
        <v>100</v>
      </c>
      <c r="H577" s="36"/>
      <c r="I577" s="36"/>
      <c r="J577" s="36"/>
      <c r="K577" s="38"/>
      <c r="L577" s="36" t="s">
        <v>848</v>
      </c>
    </row>
    <row r="578" spans="1:12" ht="45">
      <c r="A578" s="131"/>
      <c r="B578" s="93" t="s">
        <v>1610</v>
      </c>
      <c r="C578" s="206" t="s">
        <v>5976</v>
      </c>
      <c r="D578" s="331" t="s">
        <v>1896</v>
      </c>
      <c r="E578" s="333" t="s">
        <v>5777</v>
      </c>
      <c r="F578" s="32">
        <v>42979</v>
      </c>
      <c r="G578" s="34" t="s">
        <v>100</v>
      </c>
      <c r="H578" s="50" t="s">
        <v>5979</v>
      </c>
      <c r="I578" s="50" t="s">
        <v>5981</v>
      </c>
      <c r="J578" s="50" t="s">
        <v>844</v>
      </c>
      <c r="K578" s="51">
        <v>43068</v>
      </c>
      <c r="L578" s="36" t="s">
        <v>107</v>
      </c>
    </row>
    <row r="579" spans="1:12" ht="30">
      <c r="A579" s="131"/>
      <c r="B579" s="93" t="s">
        <v>1610</v>
      </c>
      <c r="C579" s="206" t="s">
        <v>5984</v>
      </c>
      <c r="D579" s="331" t="s">
        <v>5985</v>
      </c>
      <c r="E579" s="333" t="s">
        <v>5777</v>
      </c>
      <c r="F579" s="32">
        <v>42979</v>
      </c>
      <c r="G579" s="34" t="s">
        <v>100</v>
      </c>
      <c r="H579" s="347" t="s">
        <v>5985</v>
      </c>
      <c r="I579" s="36" t="s">
        <v>2779</v>
      </c>
      <c r="J579" s="36" t="s">
        <v>844</v>
      </c>
      <c r="K579" s="38">
        <v>43047</v>
      </c>
      <c r="L579" s="36" t="s">
        <v>848</v>
      </c>
    </row>
    <row r="580" spans="1:12" ht="30">
      <c r="A580" s="131"/>
      <c r="B580" s="93" t="s">
        <v>1610</v>
      </c>
      <c r="C580" s="206" t="s">
        <v>5991</v>
      </c>
      <c r="D580" s="331" t="s">
        <v>1896</v>
      </c>
      <c r="E580" s="333" t="s">
        <v>5777</v>
      </c>
      <c r="F580" s="32">
        <v>42979</v>
      </c>
      <c r="G580" s="34" t="s">
        <v>100</v>
      </c>
      <c r="H580" s="19" t="s">
        <v>1617</v>
      </c>
      <c r="I580" s="19" t="s">
        <v>1618</v>
      </c>
      <c r="J580" s="50" t="s">
        <v>844</v>
      </c>
      <c r="K580" s="51">
        <v>43068</v>
      </c>
      <c r="L580" s="36" t="s">
        <v>107</v>
      </c>
    </row>
    <row r="581" spans="1:12" ht="30">
      <c r="A581" s="131"/>
      <c r="B581" s="93" t="s">
        <v>1610</v>
      </c>
      <c r="C581" s="206" t="s">
        <v>5995</v>
      </c>
      <c r="D581" s="331" t="s">
        <v>5997</v>
      </c>
      <c r="E581" s="333" t="s">
        <v>5777</v>
      </c>
      <c r="F581" s="32">
        <v>42979</v>
      </c>
      <c r="G581" s="34" t="s">
        <v>100</v>
      </c>
      <c r="H581" s="19" t="s">
        <v>1617</v>
      </c>
      <c r="I581" s="19" t="s">
        <v>1618</v>
      </c>
      <c r="J581" s="50" t="s">
        <v>844</v>
      </c>
      <c r="K581" s="51">
        <v>43068</v>
      </c>
      <c r="L581" s="36" t="s">
        <v>107</v>
      </c>
    </row>
    <row r="582" spans="1:12" ht="30">
      <c r="A582" s="131"/>
      <c r="B582" s="93" t="s">
        <v>1610</v>
      </c>
      <c r="C582" s="206" t="s">
        <v>6001</v>
      </c>
      <c r="D582" s="331" t="s">
        <v>5960</v>
      </c>
      <c r="E582" s="333" t="s">
        <v>5777</v>
      </c>
      <c r="F582" s="32">
        <v>42979</v>
      </c>
      <c r="G582" s="34" t="s">
        <v>100</v>
      </c>
      <c r="H582" s="36" t="s">
        <v>6004</v>
      </c>
      <c r="I582" s="36" t="s">
        <v>6005</v>
      </c>
      <c r="J582" s="36" t="s">
        <v>844</v>
      </c>
      <c r="K582" s="38">
        <v>43068</v>
      </c>
      <c r="L582" s="36" t="s">
        <v>107</v>
      </c>
    </row>
    <row r="583" spans="1:12" ht="30">
      <c r="A583" s="131"/>
      <c r="B583" s="93" t="s">
        <v>1610</v>
      </c>
      <c r="C583" s="206" t="s">
        <v>6011</v>
      </c>
      <c r="D583" s="331" t="s">
        <v>6012</v>
      </c>
      <c r="E583" s="333" t="s">
        <v>5777</v>
      </c>
      <c r="F583" s="32">
        <v>42979</v>
      </c>
      <c r="G583" s="34" t="s">
        <v>100</v>
      </c>
      <c r="H583" s="36" t="s">
        <v>2413</v>
      </c>
      <c r="I583" s="36" t="s">
        <v>2414</v>
      </c>
      <c r="J583" s="36" t="s">
        <v>844</v>
      </c>
      <c r="K583" s="38">
        <v>43068</v>
      </c>
      <c r="L583" s="36" t="s">
        <v>107</v>
      </c>
    </row>
    <row r="584" spans="1:12" ht="30">
      <c r="A584" s="60" t="s">
        <v>6016</v>
      </c>
      <c r="B584" s="61"/>
      <c r="C584" s="61"/>
      <c r="D584" s="61"/>
      <c r="E584" s="61"/>
      <c r="F584" s="61"/>
      <c r="G584" s="61"/>
      <c r="H584" s="61"/>
      <c r="I584" s="61"/>
      <c r="J584" s="61"/>
      <c r="K584" s="62"/>
      <c r="L584" s="63"/>
    </row>
    <row r="585" spans="1:12" ht="45">
      <c r="A585" s="131"/>
      <c r="B585" s="93" t="s">
        <v>1726</v>
      </c>
      <c r="C585" s="206" t="s">
        <v>6019</v>
      </c>
      <c r="D585" s="331" t="s">
        <v>1794</v>
      </c>
      <c r="E585" s="207"/>
      <c r="F585" s="32"/>
      <c r="G585" s="34"/>
      <c r="H585" s="36" t="s">
        <v>6021</v>
      </c>
      <c r="I585" s="36" t="s">
        <v>6023</v>
      </c>
      <c r="J585" s="36" t="s">
        <v>844</v>
      </c>
      <c r="K585" s="38">
        <v>43031</v>
      </c>
      <c r="L585" s="36" t="s">
        <v>107</v>
      </c>
    </row>
    <row r="586" spans="1:12" ht="30">
      <c r="A586" s="60" t="s">
        <v>6025</v>
      </c>
      <c r="B586" s="61"/>
      <c r="C586" s="61"/>
      <c r="D586" s="61"/>
      <c r="E586" s="61"/>
      <c r="F586" s="61"/>
      <c r="G586" s="61"/>
      <c r="H586" s="61"/>
      <c r="I586" s="61"/>
      <c r="J586" s="61"/>
      <c r="K586" s="62"/>
      <c r="L586" s="63"/>
    </row>
    <row r="587" spans="1:12" ht="105">
      <c r="A587" s="131"/>
      <c r="B587" s="93" t="s">
        <v>6026</v>
      </c>
      <c r="C587" s="206" t="s">
        <v>6027</v>
      </c>
      <c r="D587" s="44"/>
      <c r="E587" s="207"/>
      <c r="F587" s="32">
        <v>43032</v>
      </c>
      <c r="G587" s="34" t="s">
        <v>100</v>
      </c>
      <c r="H587" s="36"/>
      <c r="I587" s="36" t="s">
        <v>6028</v>
      </c>
      <c r="J587" s="36" t="s">
        <v>106</v>
      </c>
      <c r="K587" s="38">
        <v>43032</v>
      </c>
      <c r="L587" s="36" t="s">
        <v>107</v>
      </c>
    </row>
    <row r="588" spans="1:12" ht="26.25">
      <c r="A588" s="350"/>
      <c r="B588" s="352" t="s">
        <v>6034</v>
      </c>
      <c r="C588" s="353"/>
      <c r="D588" s="353"/>
      <c r="E588" s="353"/>
      <c r="F588" s="353"/>
      <c r="G588" s="353"/>
      <c r="H588" s="353"/>
      <c r="I588" s="353"/>
      <c r="J588" s="353"/>
      <c r="K588" s="354"/>
      <c r="L588" s="355"/>
    </row>
    <row r="589" spans="1:12" hidden="1">
      <c r="A589" s="350"/>
      <c r="B589" s="357" t="s">
        <v>51</v>
      </c>
      <c r="C589" s="358" t="s">
        <v>6040</v>
      </c>
      <c r="D589" s="359"/>
      <c r="E589" s="360"/>
      <c r="F589" s="361"/>
      <c r="G589" s="363"/>
      <c r="H589" s="365" t="s">
        <v>6052</v>
      </c>
      <c r="I589" s="365" t="s">
        <v>6055</v>
      </c>
      <c r="J589" s="365" t="s">
        <v>106</v>
      </c>
      <c r="K589" s="361">
        <v>43033</v>
      </c>
      <c r="L589" s="165"/>
    </row>
    <row r="590" spans="1:12" ht="60">
      <c r="A590" s="366" t="s">
        <v>6057</v>
      </c>
      <c r="B590" s="367"/>
      <c r="C590" s="367"/>
      <c r="D590" s="367"/>
      <c r="E590" s="367"/>
      <c r="F590" s="367"/>
      <c r="G590" s="367"/>
      <c r="H590" s="367"/>
      <c r="I590" s="367"/>
      <c r="J590" s="367"/>
      <c r="K590" s="368"/>
      <c r="L590" s="369"/>
    </row>
    <row r="591" spans="1:12" ht="30" hidden="1">
      <c r="A591" s="19">
        <v>1</v>
      </c>
      <c r="B591" s="370" t="s">
        <v>238</v>
      </c>
      <c r="C591" s="371" t="s">
        <v>6082</v>
      </c>
      <c r="D591" s="372" t="s">
        <v>2604</v>
      </c>
      <c r="E591" s="207"/>
      <c r="F591" s="32"/>
      <c r="G591" s="34" t="s">
        <v>100</v>
      </c>
      <c r="H591" s="36" t="s">
        <v>2523</v>
      </c>
      <c r="I591" s="36" t="s">
        <v>6094</v>
      </c>
      <c r="J591" s="36" t="s">
        <v>6095</v>
      </c>
      <c r="K591" s="38">
        <v>43061</v>
      </c>
      <c r="L591" s="36" t="s">
        <v>107</v>
      </c>
    </row>
    <row r="592" spans="1:12" ht="30" hidden="1">
      <c r="A592" s="19">
        <v>2</v>
      </c>
      <c r="B592" s="370" t="s">
        <v>238</v>
      </c>
      <c r="C592" s="373" t="s">
        <v>6101</v>
      </c>
      <c r="D592" s="372" t="s">
        <v>2604</v>
      </c>
      <c r="E592" s="207"/>
      <c r="F592" s="32"/>
      <c r="G592" s="34" t="s">
        <v>100</v>
      </c>
      <c r="H592" s="36" t="s">
        <v>2523</v>
      </c>
      <c r="I592" s="36" t="s">
        <v>6094</v>
      </c>
      <c r="J592" s="36" t="s">
        <v>844</v>
      </c>
      <c r="K592" s="38">
        <v>43061</v>
      </c>
      <c r="L592" s="36" t="s">
        <v>107</v>
      </c>
    </row>
    <row r="593" spans="1:12" ht="30" hidden="1">
      <c r="A593" s="19">
        <v>3</v>
      </c>
      <c r="B593" s="370" t="s">
        <v>238</v>
      </c>
      <c r="C593" s="373" t="s">
        <v>6114</v>
      </c>
      <c r="D593" s="372" t="s">
        <v>2604</v>
      </c>
      <c r="E593" s="207"/>
      <c r="F593" s="32"/>
      <c r="G593" s="34" t="s">
        <v>100</v>
      </c>
      <c r="H593" s="36" t="s">
        <v>2523</v>
      </c>
      <c r="I593" s="36" t="s">
        <v>6094</v>
      </c>
      <c r="J593" s="36" t="s">
        <v>4693</v>
      </c>
      <c r="K593" s="38">
        <v>43052</v>
      </c>
      <c r="L593" s="36" t="s">
        <v>107</v>
      </c>
    </row>
    <row r="594" spans="1:12" ht="30" hidden="1">
      <c r="A594" s="19">
        <v>4</v>
      </c>
      <c r="B594" s="370" t="s">
        <v>238</v>
      </c>
      <c r="C594" s="373" t="s">
        <v>6122</v>
      </c>
      <c r="D594" s="372" t="s">
        <v>2604</v>
      </c>
      <c r="E594" s="207"/>
      <c r="F594" s="32"/>
      <c r="G594" s="34" t="s">
        <v>100</v>
      </c>
      <c r="H594" s="36" t="s">
        <v>6124</v>
      </c>
      <c r="I594" s="36" t="s">
        <v>6125</v>
      </c>
      <c r="J594" s="36" t="s">
        <v>4693</v>
      </c>
      <c r="K594" s="38">
        <v>43053</v>
      </c>
      <c r="L594" s="36" t="s">
        <v>107</v>
      </c>
    </row>
    <row r="595" spans="1:12" ht="45" hidden="1">
      <c r="A595" s="19">
        <v>5</v>
      </c>
      <c r="B595" s="370" t="s">
        <v>238</v>
      </c>
      <c r="C595" s="373" t="s">
        <v>6128</v>
      </c>
      <c r="D595" s="372" t="s">
        <v>2604</v>
      </c>
      <c r="E595" s="207"/>
      <c r="F595" s="32"/>
      <c r="G595" s="34" t="s">
        <v>100</v>
      </c>
      <c r="H595" s="36" t="s">
        <v>2523</v>
      </c>
      <c r="I595" s="36" t="s">
        <v>6129</v>
      </c>
      <c r="J595" s="36" t="s">
        <v>4693</v>
      </c>
      <c r="K595" s="38">
        <v>43052</v>
      </c>
      <c r="L595" s="36" t="s">
        <v>107</v>
      </c>
    </row>
    <row r="596" spans="1:12" ht="30" hidden="1">
      <c r="A596" s="19">
        <v>6</v>
      </c>
      <c r="B596" s="370" t="s">
        <v>238</v>
      </c>
      <c r="C596" s="373" t="s">
        <v>6130</v>
      </c>
      <c r="D596" s="372" t="s">
        <v>2604</v>
      </c>
      <c r="E596" s="207"/>
      <c r="F596" s="32"/>
      <c r="G596" s="34" t="s">
        <v>100</v>
      </c>
      <c r="H596" s="376" t="s">
        <v>2523</v>
      </c>
      <c r="I596" s="378" t="s">
        <v>2897</v>
      </c>
      <c r="J596" s="376" t="s">
        <v>4693</v>
      </c>
      <c r="K596" s="380">
        <v>43052</v>
      </c>
      <c r="L596" s="36" t="s">
        <v>107</v>
      </c>
    </row>
    <row r="597" spans="1:12" ht="30" hidden="1">
      <c r="A597" s="19">
        <v>7</v>
      </c>
      <c r="B597" s="370" t="s">
        <v>238</v>
      </c>
      <c r="C597" s="373" t="s">
        <v>6132</v>
      </c>
      <c r="D597" s="372" t="s">
        <v>2604</v>
      </c>
      <c r="E597" s="207"/>
      <c r="F597" s="32"/>
      <c r="G597" s="34" t="s">
        <v>100</v>
      </c>
      <c r="H597" s="376" t="s">
        <v>2523</v>
      </c>
      <c r="I597" s="378" t="s">
        <v>6133</v>
      </c>
      <c r="J597" s="376" t="s">
        <v>4693</v>
      </c>
      <c r="K597" s="383">
        <v>43049</v>
      </c>
      <c r="L597" s="36" t="s">
        <v>107</v>
      </c>
    </row>
    <row r="598" spans="1:12" hidden="1">
      <c r="A598" s="19">
        <v>8</v>
      </c>
      <c r="B598" s="370" t="s">
        <v>238</v>
      </c>
      <c r="C598" s="373" t="s">
        <v>6134</v>
      </c>
      <c r="D598" s="372" t="s">
        <v>2604</v>
      </c>
      <c r="E598" s="207"/>
      <c r="F598" s="32"/>
      <c r="G598" s="34" t="s">
        <v>100</v>
      </c>
      <c r="H598" s="36" t="s">
        <v>4483</v>
      </c>
      <c r="I598" s="36" t="s">
        <v>2499</v>
      </c>
      <c r="J598" s="36" t="s">
        <v>135</v>
      </c>
      <c r="K598" s="38"/>
      <c r="L598" s="36" t="s">
        <v>107</v>
      </c>
    </row>
    <row r="599" spans="1:12" ht="60" hidden="1">
      <c r="A599" s="19">
        <v>9</v>
      </c>
      <c r="B599" s="370" t="s">
        <v>238</v>
      </c>
      <c r="C599" s="373" t="s">
        <v>6136</v>
      </c>
      <c r="D599" s="372" t="s">
        <v>2604</v>
      </c>
      <c r="E599" s="207"/>
      <c r="F599" s="32"/>
      <c r="G599" s="34" t="s">
        <v>100</v>
      </c>
      <c r="H599" s="36" t="s">
        <v>6138</v>
      </c>
      <c r="I599" s="36" t="s">
        <v>6139</v>
      </c>
      <c r="J599" s="36" t="s">
        <v>135</v>
      </c>
      <c r="K599" s="38">
        <v>43053</v>
      </c>
      <c r="L599" s="36" t="s">
        <v>107</v>
      </c>
    </row>
    <row r="600" spans="1:12" ht="30" hidden="1">
      <c r="A600" s="19">
        <v>10</v>
      </c>
      <c r="B600" s="370" t="s">
        <v>238</v>
      </c>
      <c r="C600" s="373" t="s">
        <v>6143</v>
      </c>
      <c r="D600" s="372" t="s">
        <v>2604</v>
      </c>
      <c r="E600" s="207"/>
      <c r="F600" s="32"/>
      <c r="G600" s="34" t="s">
        <v>100</v>
      </c>
      <c r="H600" s="36" t="s">
        <v>6124</v>
      </c>
      <c r="I600" s="36" t="s">
        <v>6146</v>
      </c>
      <c r="J600" s="36" t="s">
        <v>4693</v>
      </c>
      <c r="K600" s="38">
        <v>43053</v>
      </c>
      <c r="L600" s="36" t="s">
        <v>107</v>
      </c>
    </row>
    <row r="601" spans="1:12" ht="45" hidden="1">
      <c r="A601" s="19">
        <v>11</v>
      </c>
      <c r="B601" s="370" t="s">
        <v>238</v>
      </c>
      <c r="C601" s="373" t="s">
        <v>6152</v>
      </c>
      <c r="D601" s="372" t="s">
        <v>2604</v>
      </c>
      <c r="E601" s="207"/>
      <c r="F601" s="32"/>
      <c r="G601" s="34" t="s">
        <v>100</v>
      </c>
      <c r="H601" s="50" t="s">
        <v>2523</v>
      </c>
      <c r="I601" s="19" t="s">
        <v>6154</v>
      </c>
      <c r="J601" s="50" t="s">
        <v>4693</v>
      </c>
      <c r="K601" s="32">
        <v>43049</v>
      </c>
      <c r="L601" s="36" t="s">
        <v>107</v>
      </c>
    </row>
    <row r="602" spans="1:12" ht="30" hidden="1">
      <c r="A602" s="19">
        <v>12</v>
      </c>
      <c r="B602" s="370" t="s">
        <v>238</v>
      </c>
      <c r="C602" s="373" t="s">
        <v>6157</v>
      </c>
      <c r="D602" s="372" t="s">
        <v>2604</v>
      </c>
      <c r="E602" s="207"/>
      <c r="F602" s="32"/>
      <c r="G602" s="34" t="s">
        <v>100</v>
      </c>
      <c r="H602" s="36" t="s">
        <v>2523</v>
      </c>
      <c r="I602" s="36" t="s">
        <v>3310</v>
      </c>
      <c r="J602" s="36" t="s">
        <v>4693</v>
      </c>
      <c r="K602" s="38">
        <v>43048</v>
      </c>
      <c r="L602" s="36" t="s">
        <v>107</v>
      </c>
    </row>
    <row r="603" spans="1:12" ht="30" hidden="1">
      <c r="A603" s="19">
        <v>13</v>
      </c>
      <c r="B603" s="370" t="s">
        <v>238</v>
      </c>
      <c r="C603" s="373" t="s">
        <v>6162</v>
      </c>
      <c r="D603" s="372" t="s">
        <v>2604</v>
      </c>
      <c r="E603" s="207"/>
      <c r="F603" s="32"/>
      <c r="G603" s="34" t="s">
        <v>100</v>
      </c>
      <c r="H603" s="36" t="s">
        <v>2523</v>
      </c>
      <c r="I603" s="36" t="s">
        <v>6164</v>
      </c>
      <c r="J603" s="36" t="s">
        <v>4693</v>
      </c>
      <c r="K603" s="38">
        <v>43048</v>
      </c>
      <c r="L603" s="36" t="s">
        <v>107</v>
      </c>
    </row>
    <row r="604" spans="1:12" ht="45" hidden="1">
      <c r="A604" s="19">
        <v>14</v>
      </c>
      <c r="B604" s="370" t="s">
        <v>238</v>
      </c>
      <c r="C604" s="373" t="s">
        <v>6167</v>
      </c>
      <c r="D604" s="372" t="s">
        <v>2604</v>
      </c>
      <c r="E604" s="207"/>
      <c r="F604" s="32"/>
      <c r="G604" s="34" t="s">
        <v>100</v>
      </c>
      <c r="H604" s="36" t="s">
        <v>6169</v>
      </c>
      <c r="I604" s="36" t="s">
        <v>6170</v>
      </c>
      <c r="J604" s="36" t="s">
        <v>4693</v>
      </c>
      <c r="K604" s="38">
        <v>43053</v>
      </c>
      <c r="L604" s="36" t="s">
        <v>107</v>
      </c>
    </row>
    <row r="605" spans="1:12" ht="30" hidden="1">
      <c r="A605" s="19">
        <v>15</v>
      </c>
      <c r="B605" s="370" t="s">
        <v>238</v>
      </c>
      <c r="C605" s="373" t="s">
        <v>6176</v>
      </c>
      <c r="D605" s="372" t="s">
        <v>2604</v>
      </c>
      <c r="E605" s="207"/>
      <c r="F605" s="32"/>
      <c r="G605" s="34" t="s">
        <v>100</v>
      </c>
      <c r="H605" s="50" t="s">
        <v>2523</v>
      </c>
      <c r="I605" s="19" t="s">
        <v>6179</v>
      </c>
      <c r="J605" s="50" t="s">
        <v>4693</v>
      </c>
      <c r="K605" s="51">
        <v>43048</v>
      </c>
      <c r="L605" s="36" t="s">
        <v>107</v>
      </c>
    </row>
    <row r="606" spans="1:12" ht="30" hidden="1">
      <c r="A606" s="19">
        <v>16</v>
      </c>
      <c r="B606" s="370" t="s">
        <v>238</v>
      </c>
      <c r="C606" s="373" t="s">
        <v>6180</v>
      </c>
      <c r="D606" s="372" t="s">
        <v>2604</v>
      </c>
      <c r="E606" s="207"/>
      <c r="F606" s="32"/>
      <c r="G606" s="34" t="s">
        <v>100</v>
      </c>
      <c r="H606" s="50" t="s">
        <v>2523</v>
      </c>
      <c r="I606" s="19" t="s">
        <v>6181</v>
      </c>
      <c r="J606" s="50" t="s">
        <v>4693</v>
      </c>
      <c r="K606" s="51">
        <v>43048</v>
      </c>
      <c r="L606" s="36" t="s">
        <v>107</v>
      </c>
    </row>
    <row r="607" spans="1:12" ht="45" hidden="1">
      <c r="A607" s="19">
        <v>17</v>
      </c>
      <c r="B607" s="370" t="s">
        <v>238</v>
      </c>
      <c r="C607" s="373" t="s">
        <v>6182</v>
      </c>
      <c r="D607" s="372" t="s">
        <v>2604</v>
      </c>
      <c r="E607" s="207"/>
      <c r="F607" s="32"/>
      <c r="G607" s="34" t="s">
        <v>100</v>
      </c>
      <c r="H607" s="36" t="s">
        <v>3427</v>
      </c>
      <c r="I607" s="36" t="s">
        <v>6183</v>
      </c>
      <c r="J607" s="36" t="s">
        <v>135</v>
      </c>
      <c r="K607" s="38">
        <v>43053</v>
      </c>
      <c r="L607" s="36" t="s">
        <v>107</v>
      </c>
    </row>
    <row r="608" spans="1:12" ht="45" hidden="1">
      <c r="A608" s="19">
        <v>18</v>
      </c>
      <c r="B608" s="370" t="s">
        <v>238</v>
      </c>
      <c r="C608" s="373" t="s">
        <v>6184</v>
      </c>
      <c r="D608" s="372" t="s">
        <v>2604</v>
      </c>
      <c r="E608" s="207"/>
      <c r="F608" s="32"/>
      <c r="G608" s="34" t="s">
        <v>100</v>
      </c>
      <c r="H608" s="36" t="s">
        <v>6185</v>
      </c>
      <c r="I608" s="36" t="s">
        <v>6186</v>
      </c>
      <c r="J608" s="36" t="s">
        <v>135</v>
      </c>
      <c r="K608" s="38">
        <v>43053</v>
      </c>
      <c r="L608" s="36" t="s">
        <v>107</v>
      </c>
    </row>
    <row r="609" spans="1:12" ht="45" hidden="1">
      <c r="A609" s="19">
        <v>19</v>
      </c>
      <c r="B609" s="370" t="s">
        <v>238</v>
      </c>
      <c r="C609" s="373" t="s">
        <v>6187</v>
      </c>
      <c r="D609" s="372" t="s">
        <v>2604</v>
      </c>
      <c r="E609" s="207"/>
      <c r="F609" s="32"/>
      <c r="G609" s="34" t="s">
        <v>100</v>
      </c>
      <c r="H609" s="36" t="s">
        <v>2523</v>
      </c>
      <c r="I609" s="36" t="s">
        <v>6188</v>
      </c>
      <c r="J609" s="36" t="s">
        <v>4693</v>
      </c>
      <c r="K609" s="38">
        <v>43052</v>
      </c>
      <c r="L609" s="36" t="s">
        <v>107</v>
      </c>
    </row>
    <row r="610" spans="1:12" ht="30" hidden="1">
      <c r="A610" s="19">
        <v>20</v>
      </c>
      <c r="B610" s="370" t="s">
        <v>238</v>
      </c>
      <c r="C610" s="373" t="s">
        <v>6191</v>
      </c>
      <c r="D610" s="372" t="s">
        <v>2604</v>
      </c>
      <c r="E610" s="207"/>
      <c r="F610" s="32"/>
      <c r="G610" s="34" t="s">
        <v>100</v>
      </c>
      <c r="H610" s="376" t="s">
        <v>2523</v>
      </c>
      <c r="I610" s="378" t="s">
        <v>6192</v>
      </c>
      <c r="J610" s="376" t="s">
        <v>4693</v>
      </c>
      <c r="K610" s="383">
        <v>43049</v>
      </c>
      <c r="L610" s="36" t="s">
        <v>107</v>
      </c>
    </row>
    <row r="611" spans="1:12" ht="30" hidden="1">
      <c r="A611" s="19">
        <v>21</v>
      </c>
      <c r="B611" s="370" t="s">
        <v>238</v>
      </c>
      <c r="C611" s="373" t="s">
        <v>6194</v>
      </c>
      <c r="D611" s="372" t="s">
        <v>2604</v>
      </c>
      <c r="E611" s="207"/>
      <c r="F611" s="32"/>
      <c r="G611" s="34" t="s">
        <v>100</v>
      </c>
      <c r="H611" s="376" t="s">
        <v>2523</v>
      </c>
      <c r="I611" s="378" t="s">
        <v>6192</v>
      </c>
      <c r="J611" s="376" t="s">
        <v>4693</v>
      </c>
      <c r="K611" s="383">
        <v>43049</v>
      </c>
      <c r="L611" s="36" t="s">
        <v>107</v>
      </c>
    </row>
    <row r="612" spans="1:12" ht="30" hidden="1">
      <c r="A612" s="19">
        <v>22</v>
      </c>
      <c r="B612" s="370" t="s">
        <v>238</v>
      </c>
      <c r="C612" s="373" t="s">
        <v>6203</v>
      </c>
      <c r="D612" s="372" t="s">
        <v>2604</v>
      </c>
      <c r="E612" s="207"/>
      <c r="F612" s="32"/>
      <c r="G612" s="34" t="s">
        <v>100</v>
      </c>
      <c r="H612" s="376" t="s">
        <v>2523</v>
      </c>
      <c r="I612" s="378" t="s">
        <v>6192</v>
      </c>
      <c r="J612" s="376" t="s">
        <v>4693</v>
      </c>
      <c r="K612" s="380">
        <v>43052</v>
      </c>
      <c r="L612" s="36" t="s">
        <v>107</v>
      </c>
    </row>
    <row r="613" spans="1:12" ht="45" hidden="1">
      <c r="A613" s="19">
        <v>23</v>
      </c>
      <c r="B613" s="370" t="s">
        <v>238</v>
      </c>
      <c r="C613" s="373" t="s">
        <v>6210</v>
      </c>
      <c r="D613" s="372" t="s">
        <v>2604</v>
      </c>
      <c r="E613" s="207"/>
      <c r="F613" s="32"/>
      <c r="G613" s="34" t="s">
        <v>100</v>
      </c>
      <c r="H613" s="50" t="s">
        <v>2523</v>
      </c>
      <c r="I613" s="19" t="s">
        <v>6213</v>
      </c>
      <c r="J613" s="50" t="s">
        <v>4693</v>
      </c>
      <c r="K613" s="32">
        <v>43049</v>
      </c>
      <c r="L613" s="36" t="s">
        <v>107</v>
      </c>
    </row>
    <row r="614" spans="1:12" ht="45" hidden="1">
      <c r="A614" s="19">
        <v>24</v>
      </c>
      <c r="B614" s="370" t="s">
        <v>238</v>
      </c>
      <c r="C614" s="373" t="s">
        <v>6217</v>
      </c>
      <c r="D614" s="372" t="s">
        <v>2604</v>
      </c>
      <c r="E614" s="207"/>
      <c r="F614" s="32"/>
      <c r="G614" s="34" t="s">
        <v>100</v>
      </c>
      <c r="H614" s="36" t="s">
        <v>1010</v>
      </c>
      <c r="I614" s="36" t="s">
        <v>6218</v>
      </c>
      <c r="J614" s="36" t="s">
        <v>4693</v>
      </c>
      <c r="K614" s="38">
        <v>43053</v>
      </c>
      <c r="L614" s="36" t="s">
        <v>107</v>
      </c>
    </row>
    <row r="615" spans="1:12" ht="30" hidden="1">
      <c r="A615" s="19">
        <v>25</v>
      </c>
      <c r="B615" s="370" t="s">
        <v>238</v>
      </c>
      <c r="C615" s="373" t="s">
        <v>6219</v>
      </c>
      <c r="D615" s="372" t="s">
        <v>2604</v>
      </c>
      <c r="E615" s="207"/>
      <c r="F615" s="32"/>
      <c r="G615" s="34" t="s">
        <v>100</v>
      </c>
      <c r="H615" s="36" t="s">
        <v>6124</v>
      </c>
      <c r="I615" s="36" t="s">
        <v>6125</v>
      </c>
      <c r="J615" s="36" t="s">
        <v>4693</v>
      </c>
      <c r="K615" s="38">
        <v>43053</v>
      </c>
      <c r="L615" s="36" t="s">
        <v>107</v>
      </c>
    </row>
    <row r="616" spans="1:12" ht="30" hidden="1">
      <c r="A616" s="19">
        <v>26</v>
      </c>
      <c r="B616" s="370" t="s">
        <v>238</v>
      </c>
      <c r="C616" s="373" t="s">
        <v>6220</v>
      </c>
      <c r="D616" s="372" t="s">
        <v>2604</v>
      </c>
      <c r="E616" s="207"/>
      <c r="F616" s="32"/>
      <c r="G616" s="34" t="s">
        <v>100</v>
      </c>
      <c r="H616" s="376" t="s">
        <v>2523</v>
      </c>
      <c r="I616" s="378" t="s">
        <v>6192</v>
      </c>
      <c r="J616" s="376" t="s">
        <v>4693</v>
      </c>
      <c r="K616" s="380">
        <v>43052</v>
      </c>
      <c r="L616" s="36" t="s">
        <v>107</v>
      </c>
    </row>
    <row r="617" spans="1:12" hidden="1">
      <c r="A617" s="19">
        <v>27</v>
      </c>
      <c r="B617" s="370" t="s">
        <v>238</v>
      </c>
      <c r="C617" s="373" t="s">
        <v>6225</v>
      </c>
      <c r="D617" s="372" t="s">
        <v>2604</v>
      </c>
      <c r="E617" s="207"/>
      <c r="F617" s="32"/>
      <c r="G617" s="34" t="s">
        <v>100</v>
      </c>
      <c r="H617" s="36" t="s">
        <v>339</v>
      </c>
      <c r="I617" s="36" t="s">
        <v>3612</v>
      </c>
      <c r="J617" s="36" t="s">
        <v>6095</v>
      </c>
      <c r="K617" s="38">
        <v>43061</v>
      </c>
      <c r="L617" s="36" t="s">
        <v>107</v>
      </c>
    </row>
    <row r="618" spans="1:12" ht="30" hidden="1">
      <c r="A618" s="19">
        <v>28</v>
      </c>
      <c r="B618" s="370" t="s">
        <v>238</v>
      </c>
      <c r="C618" s="373" t="s">
        <v>6230</v>
      </c>
      <c r="D618" s="372" t="s">
        <v>2604</v>
      </c>
      <c r="E618" s="207"/>
      <c r="F618" s="32"/>
      <c r="G618" s="34" t="s">
        <v>100</v>
      </c>
      <c r="H618" s="36" t="s">
        <v>2523</v>
      </c>
      <c r="I618" s="36" t="s">
        <v>6094</v>
      </c>
      <c r="J618" s="36" t="s">
        <v>4693</v>
      </c>
      <c r="K618" s="38">
        <v>43052</v>
      </c>
      <c r="L618" s="36" t="s">
        <v>107</v>
      </c>
    </row>
    <row r="619" spans="1:12" ht="30" hidden="1">
      <c r="A619" s="19">
        <v>29</v>
      </c>
      <c r="B619" s="370" t="s">
        <v>238</v>
      </c>
      <c r="C619" s="373" t="s">
        <v>6237</v>
      </c>
      <c r="D619" s="372" t="s">
        <v>2604</v>
      </c>
      <c r="E619" s="207"/>
      <c r="F619" s="32"/>
      <c r="G619" s="34" t="s">
        <v>100</v>
      </c>
      <c r="H619" s="376" t="s">
        <v>2523</v>
      </c>
      <c r="I619" s="378" t="s">
        <v>3310</v>
      </c>
      <c r="J619" s="376" t="s">
        <v>4693</v>
      </c>
      <c r="K619" s="380">
        <v>43052</v>
      </c>
      <c r="L619" s="36" t="s">
        <v>107</v>
      </c>
    </row>
    <row r="620" spans="1:12" ht="30" hidden="1">
      <c r="A620" s="19">
        <v>30</v>
      </c>
      <c r="B620" s="370" t="s">
        <v>238</v>
      </c>
      <c r="C620" s="373" t="s">
        <v>6244</v>
      </c>
      <c r="D620" s="372" t="s">
        <v>2604</v>
      </c>
      <c r="E620" s="207"/>
      <c r="F620" s="32"/>
      <c r="G620" s="34" t="s">
        <v>100</v>
      </c>
      <c r="H620" s="376" t="s">
        <v>2523</v>
      </c>
      <c r="I620" s="378" t="s">
        <v>6094</v>
      </c>
      <c r="J620" s="376" t="s">
        <v>4693</v>
      </c>
      <c r="K620" s="380">
        <v>43052</v>
      </c>
      <c r="L620" s="36" t="s">
        <v>107</v>
      </c>
    </row>
    <row r="621" spans="1:12" ht="30" hidden="1">
      <c r="A621" s="19">
        <v>31</v>
      </c>
      <c r="B621" s="370" t="s">
        <v>238</v>
      </c>
      <c r="C621" s="373" t="s">
        <v>6248</v>
      </c>
      <c r="D621" s="372" t="s">
        <v>2604</v>
      </c>
      <c r="E621" s="207"/>
      <c r="F621" s="32"/>
      <c r="G621" s="34" t="s">
        <v>100</v>
      </c>
      <c r="H621" s="376" t="s">
        <v>2523</v>
      </c>
      <c r="I621" s="378" t="s">
        <v>6192</v>
      </c>
      <c r="J621" s="376" t="s">
        <v>4693</v>
      </c>
      <c r="K621" s="380">
        <v>43052</v>
      </c>
      <c r="L621" s="36" t="s">
        <v>107</v>
      </c>
    </row>
    <row r="622" spans="1:12" ht="30" hidden="1">
      <c r="A622" s="19">
        <v>32</v>
      </c>
      <c r="B622" s="370" t="s">
        <v>238</v>
      </c>
      <c r="C622" s="373" t="s">
        <v>6255</v>
      </c>
      <c r="D622" s="372" t="s">
        <v>2604</v>
      </c>
      <c r="E622" s="207"/>
      <c r="F622" s="32"/>
      <c r="G622" s="34" t="s">
        <v>100</v>
      </c>
      <c r="H622" s="36" t="s">
        <v>6257</v>
      </c>
      <c r="I622" s="36" t="s">
        <v>6258</v>
      </c>
      <c r="J622" s="36" t="s">
        <v>4693</v>
      </c>
      <c r="K622" s="38">
        <v>43052</v>
      </c>
      <c r="L622" s="36" t="s">
        <v>107</v>
      </c>
    </row>
    <row r="623" spans="1:12" ht="30" hidden="1">
      <c r="A623" s="19">
        <v>33</v>
      </c>
      <c r="B623" s="370" t="s">
        <v>238</v>
      </c>
      <c r="C623" s="373" t="s">
        <v>6263</v>
      </c>
      <c r="D623" s="372" t="s">
        <v>2604</v>
      </c>
      <c r="E623" s="207"/>
      <c r="F623" s="32"/>
      <c r="G623" s="34" t="s">
        <v>100</v>
      </c>
      <c r="H623" s="376" t="s">
        <v>2523</v>
      </c>
      <c r="I623" s="378" t="s">
        <v>6192</v>
      </c>
      <c r="J623" s="36" t="s">
        <v>844</v>
      </c>
      <c r="K623" s="38">
        <v>43061</v>
      </c>
      <c r="L623" s="36" t="s">
        <v>107</v>
      </c>
    </row>
    <row r="624" spans="1:12" ht="45" hidden="1">
      <c r="A624" s="19">
        <v>34</v>
      </c>
      <c r="B624" s="370" t="s">
        <v>238</v>
      </c>
      <c r="C624" s="373" t="s">
        <v>6267</v>
      </c>
      <c r="D624" s="372" t="s">
        <v>2604</v>
      </c>
      <c r="E624" s="207"/>
      <c r="F624" s="32"/>
      <c r="G624" s="34" t="s">
        <v>100</v>
      </c>
      <c r="H624" s="36" t="s">
        <v>6268</v>
      </c>
      <c r="I624" s="36" t="s">
        <v>6269</v>
      </c>
      <c r="J624" s="36" t="s">
        <v>4693</v>
      </c>
      <c r="K624" s="38">
        <v>43053</v>
      </c>
      <c r="L624" s="36" t="s">
        <v>107</v>
      </c>
    </row>
    <row r="625" spans="1:12" ht="30" hidden="1">
      <c r="A625" s="19">
        <v>35</v>
      </c>
      <c r="B625" s="370" t="s">
        <v>238</v>
      </c>
      <c r="C625" s="373" t="s">
        <v>6271</v>
      </c>
      <c r="D625" s="372" t="s">
        <v>2604</v>
      </c>
      <c r="E625" s="207"/>
      <c r="F625" s="32"/>
      <c r="G625" s="34" t="s">
        <v>100</v>
      </c>
      <c r="H625" s="36" t="s">
        <v>1662</v>
      </c>
      <c r="I625" s="36" t="s">
        <v>2843</v>
      </c>
      <c r="J625" s="36" t="s">
        <v>1751</v>
      </c>
      <c r="K625" s="38">
        <v>43052</v>
      </c>
      <c r="L625" s="36" t="s">
        <v>107</v>
      </c>
    </row>
    <row r="626" spans="1:12" ht="45" hidden="1">
      <c r="A626" s="19">
        <v>36</v>
      </c>
      <c r="B626" s="370" t="s">
        <v>238</v>
      </c>
      <c r="C626" s="373" t="s">
        <v>6277</v>
      </c>
      <c r="D626" s="372" t="s">
        <v>2604</v>
      </c>
      <c r="E626" s="207"/>
      <c r="F626" s="32"/>
      <c r="G626" s="34" t="s">
        <v>100</v>
      </c>
      <c r="H626" s="376" t="s">
        <v>2523</v>
      </c>
      <c r="I626" s="378" t="s">
        <v>6281</v>
      </c>
      <c r="J626" s="376" t="s">
        <v>4693</v>
      </c>
      <c r="K626" s="383">
        <v>43049</v>
      </c>
      <c r="L626" s="36" t="s">
        <v>107</v>
      </c>
    </row>
    <row r="627" spans="1:12" ht="30" hidden="1">
      <c r="A627" s="19">
        <v>37</v>
      </c>
      <c r="B627" s="370" t="s">
        <v>238</v>
      </c>
      <c r="C627" s="373" t="s">
        <v>6285</v>
      </c>
      <c r="D627" s="372" t="s">
        <v>2604</v>
      </c>
      <c r="E627" s="207"/>
      <c r="F627" s="32"/>
      <c r="G627" s="34" t="s">
        <v>100</v>
      </c>
      <c r="H627" s="376" t="s">
        <v>2523</v>
      </c>
      <c r="I627" s="378" t="s">
        <v>3310</v>
      </c>
      <c r="J627" s="376" t="s">
        <v>4693</v>
      </c>
      <c r="K627" s="383">
        <v>43049</v>
      </c>
      <c r="L627" s="36" t="s">
        <v>107</v>
      </c>
    </row>
    <row r="628" spans="1:12" ht="30" hidden="1">
      <c r="A628" s="19">
        <v>38</v>
      </c>
      <c r="B628" s="370" t="s">
        <v>238</v>
      </c>
      <c r="C628" s="373" t="s">
        <v>6291</v>
      </c>
      <c r="D628" s="372" t="s">
        <v>2604</v>
      </c>
      <c r="E628" s="207"/>
      <c r="F628" s="32"/>
      <c r="G628" s="34" t="s">
        <v>100</v>
      </c>
      <c r="H628" s="376" t="s">
        <v>2523</v>
      </c>
      <c r="I628" s="378" t="s">
        <v>6094</v>
      </c>
      <c r="J628" s="376" t="s">
        <v>4693</v>
      </c>
      <c r="K628" s="383">
        <v>43049</v>
      </c>
      <c r="L628" s="36" t="s">
        <v>107</v>
      </c>
    </row>
    <row r="629" spans="1:12" ht="45" hidden="1">
      <c r="A629" s="19">
        <v>39</v>
      </c>
      <c r="B629" s="370" t="s">
        <v>238</v>
      </c>
      <c r="C629" s="373" t="s">
        <v>6297</v>
      </c>
      <c r="D629" s="372" t="s">
        <v>2604</v>
      </c>
      <c r="E629" s="207"/>
      <c r="F629" s="32"/>
      <c r="G629" s="34" t="s">
        <v>100</v>
      </c>
      <c r="H629" s="50" t="s">
        <v>2523</v>
      </c>
      <c r="I629" s="19" t="s">
        <v>6154</v>
      </c>
      <c r="J629" s="50" t="s">
        <v>4693</v>
      </c>
      <c r="K629" s="32">
        <v>43049</v>
      </c>
      <c r="L629" s="36" t="s">
        <v>107</v>
      </c>
    </row>
    <row r="630" spans="1:12" ht="30" hidden="1">
      <c r="A630" s="19">
        <v>40</v>
      </c>
      <c r="B630" s="370" t="s">
        <v>238</v>
      </c>
      <c r="C630" s="373" t="s">
        <v>6303</v>
      </c>
      <c r="D630" s="372" t="s">
        <v>2604</v>
      </c>
      <c r="E630" s="207"/>
      <c r="F630" s="32"/>
      <c r="G630" s="34" t="s">
        <v>100</v>
      </c>
      <c r="H630" s="36" t="s">
        <v>6306</v>
      </c>
      <c r="I630" s="36" t="s">
        <v>2499</v>
      </c>
      <c r="J630" s="36" t="s">
        <v>844</v>
      </c>
      <c r="K630" s="38">
        <v>43060</v>
      </c>
      <c r="L630" s="36" t="s">
        <v>107</v>
      </c>
    </row>
    <row r="631" spans="1:12" ht="45" hidden="1">
      <c r="A631" s="19">
        <v>41</v>
      </c>
      <c r="B631" s="370" t="s">
        <v>238</v>
      </c>
      <c r="C631" s="373" t="s">
        <v>6311</v>
      </c>
      <c r="D631" s="372" t="s">
        <v>2604</v>
      </c>
      <c r="E631" s="207"/>
      <c r="F631" s="32"/>
      <c r="G631" s="34" t="s">
        <v>100</v>
      </c>
      <c r="H631" s="36" t="s">
        <v>3427</v>
      </c>
      <c r="I631" s="36" t="s">
        <v>6183</v>
      </c>
      <c r="J631" s="36" t="s">
        <v>135</v>
      </c>
      <c r="K631" s="38">
        <v>43053</v>
      </c>
      <c r="L631" s="36" t="s">
        <v>107</v>
      </c>
    </row>
    <row r="632" spans="1:12" ht="30" hidden="1">
      <c r="A632" s="19">
        <v>42</v>
      </c>
      <c r="B632" s="370" t="s">
        <v>238</v>
      </c>
      <c r="C632" s="373" t="s">
        <v>6319</v>
      </c>
      <c r="D632" s="372" t="s">
        <v>2604</v>
      </c>
      <c r="E632" s="207"/>
      <c r="F632" s="32"/>
      <c r="G632" s="34" t="s">
        <v>100</v>
      </c>
      <c r="H632" s="376" t="s">
        <v>2523</v>
      </c>
      <c r="I632" s="378" t="s">
        <v>3310</v>
      </c>
      <c r="J632" s="376" t="s">
        <v>4693</v>
      </c>
      <c r="K632" s="383">
        <v>43049</v>
      </c>
      <c r="L632" s="36" t="s">
        <v>107</v>
      </c>
    </row>
    <row r="633" spans="1:12" ht="30" hidden="1">
      <c r="A633" s="19">
        <v>43</v>
      </c>
      <c r="B633" s="370" t="s">
        <v>238</v>
      </c>
      <c r="C633" s="373" t="s">
        <v>6329</v>
      </c>
      <c r="D633" s="372" t="s">
        <v>3497</v>
      </c>
      <c r="E633" s="207"/>
      <c r="F633" s="32"/>
      <c r="G633" s="34" t="s">
        <v>100</v>
      </c>
      <c r="H633" s="36" t="s">
        <v>2523</v>
      </c>
      <c r="I633" s="36" t="s">
        <v>6332</v>
      </c>
      <c r="J633" s="36" t="s">
        <v>135</v>
      </c>
      <c r="K633" s="38">
        <v>43052</v>
      </c>
      <c r="L633" s="36" t="s">
        <v>107</v>
      </c>
    </row>
    <row r="634" spans="1:12" ht="30" hidden="1">
      <c r="A634" s="19">
        <v>44</v>
      </c>
      <c r="B634" s="370" t="s">
        <v>238</v>
      </c>
      <c r="C634" s="373" t="s">
        <v>6335</v>
      </c>
      <c r="D634" s="372" t="s">
        <v>2631</v>
      </c>
      <c r="E634" s="207"/>
      <c r="F634" s="32"/>
      <c r="G634" s="34" t="s">
        <v>100</v>
      </c>
      <c r="H634" s="36" t="s">
        <v>2523</v>
      </c>
      <c r="I634" s="36" t="s">
        <v>231</v>
      </c>
      <c r="J634" s="36" t="s">
        <v>4693</v>
      </c>
      <c r="K634" s="38">
        <v>43040</v>
      </c>
      <c r="L634" s="36" t="s">
        <v>107</v>
      </c>
    </row>
    <row r="635" spans="1:12" ht="30" hidden="1">
      <c r="A635" s="19">
        <v>45</v>
      </c>
      <c r="B635" s="370" t="s">
        <v>238</v>
      </c>
      <c r="C635" s="373" t="s">
        <v>6341</v>
      </c>
      <c r="D635" s="372" t="s">
        <v>2766</v>
      </c>
      <c r="E635" s="207"/>
      <c r="F635" s="32"/>
      <c r="G635" s="34" t="s">
        <v>100</v>
      </c>
      <c r="H635" s="36" t="s">
        <v>2523</v>
      </c>
      <c r="I635" s="36" t="s">
        <v>231</v>
      </c>
      <c r="J635" s="36" t="s">
        <v>4693</v>
      </c>
      <c r="K635" s="38">
        <v>43040</v>
      </c>
      <c r="L635" s="36" t="s">
        <v>107</v>
      </c>
    </row>
    <row r="636" spans="1:12" ht="30" hidden="1">
      <c r="A636" s="19">
        <v>46</v>
      </c>
      <c r="B636" s="370" t="s">
        <v>238</v>
      </c>
      <c r="C636" s="373" t="s">
        <v>6349</v>
      </c>
      <c r="D636" s="372" t="s">
        <v>2631</v>
      </c>
      <c r="E636" s="207"/>
      <c r="F636" s="32"/>
      <c r="G636" s="34" t="s">
        <v>100</v>
      </c>
      <c r="H636" s="36" t="s">
        <v>2523</v>
      </c>
      <c r="I636" s="36" t="s">
        <v>3998</v>
      </c>
      <c r="J636" s="36" t="s">
        <v>4693</v>
      </c>
      <c r="K636" s="38">
        <v>43047</v>
      </c>
      <c r="L636" s="36" t="s">
        <v>107</v>
      </c>
    </row>
    <row r="637" spans="1:12" ht="30" hidden="1">
      <c r="A637" s="19">
        <v>47</v>
      </c>
      <c r="B637" s="370" t="s">
        <v>238</v>
      </c>
      <c r="C637" s="373" t="s">
        <v>6353</v>
      </c>
      <c r="D637" s="372" t="s">
        <v>2631</v>
      </c>
      <c r="E637" s="207"/>
      <c r="F637" s="32"/>
      <c r="G637" s="34" t="s">
        <v>100</v>
      </c>
      <c r="H637" s="36" t="s">
        <v>2523</v>
      </c>
      <c r="I637" s="36" t="s">
        <v>231</v>
      </c>
      <c r="J637" s="36" t="s">
        <v>4693</v>
      </c>
      <c r="K637" s="38">
        <v>43040</v>
      </c>
      <c r="L637" s="36" t="s">
        <v>107</v>
      </c>
    </row>
    <row r="638" spans="1:12" ht="30" hidden="1">
      <c r="A638" s="19">
        <v>48</v>
      </c>
      <c r="B638" s="370" t="s">
        <v>238</v>
      </c>
      <c r="C638" s="373" t="s">
        <v>6359</v>
      </c>
      <c r="D638" s="372" t="s">
        <v>2766</v>
      </c>
      <c r="E638" s="207"/>
      <c r="F638" s="32"/>
      <c r="G638" s="34" t="s">
        <v>100</v>
      </c>
      <c r="H638" s="36" t="s">
        <v>2523</v>
      </c>
      <c r="I638" s="36" t="s">
        <v>231</v>
      </c>
      <c r="J638" s="36" t="s">
        <v>4693</v>
      </c>
      <c r="K638" s="38">
        <v>43040</v>
      </c>
      <c r="L638" s="36" t="s">
        <v>107</v>
      </c>
    </row>
    <row r="639" spans="1:12" ht="45" hidden="1">
      <c r="A639" s="19">
        <v>49</v>
      </c>
      <c r="B639" s="370" t="s">
        <v>238</v>
      </c>
      <c r="C639" s="373" t="s">
        <v>6366</v>
      </c>
      <c r="D639" s="372" t="s">
        <v>2766</v>
      </c>
      <c r="E639" s="207"/>
      <c r="F639" s="32"/>
      <c r="G639" s="34" t="s">
        <v>100</v>
      </c>
      <c r="H639" s="378" t="s">
        <v>6370</v>
      </c>
      <c r="I639" s="378" t="s">
        <v>6371</v>
      </c>
      <c r="J639" s="376" t="s">
        <v>4693</v>
      </c>
      <c r="K639" s="380">
        <v>43054</v>
      </c>
      <c r="L639" s="36" t="s">
        <v>107</v>
      </c>
    </row>
    <row r="640" spans="1:12" ht="30" hidden="1">
      <c r="A640" s="19">
        <v>50</v>
      </c>
      <c r="B640" s="370" t="s">
        <v>238</v>
      </c>
      <c r="C640" s="373" t="s">
        <v>6376</v>
      </c>
      <c r="D640" s="372" t="s">
        <v>2766</v>
      </c>
      <c r="E640" s="207"/>
      <c r="F640" s="32"/>
      <c r="G640" s="34" t="s">
        <v>100</v>
      </c>
      <c r="H640" s="36" t="s">
        <v>2523</v>
      </c>
      <c r="I640" s="36" t="s">
        <v>3998</v>
      </c>
      <c r="J640" s="36" t="s">
        <v>4693</v>
      </c>
      <c r="K640" s="38">
        <v>43047</v>
      </c>
      <c r="L640" s="36" t="s">
        <v>107</v>
      </c>
    </row>
    <row r="641" spans="1:12" ht="45" hidden="1">
      <c r="A641" s="19">
        <v>51</v>
      </c>
      <c r="B641" s="370" t="s">
        <v>238</v>
      </c>
      <c r="C641" s="373" t="s">
        <v>6386</v>
      </c>
      <c r="D641" s="372" t="s">
        <v>1433</v>
      </c>
      <c r="E641" s="207"/>
      <c r="F641" s="32"/>
      <c r="G641" s="34" t="s">
        <v>100</v>
      </c>
      <c r="H641" s="36" t="s">
        <v>2523</v>
      </c>
      <c r="I641" s="36" t="s">
        <v>6389</v>
      </c>
      <c r="J641" s="36" t="s">
        <v>4693</v>
      </c>
      <c r="K641" s="38">
        <v>43041</v>
      </c>
      <c r="L641" s="36" t="s">
        <v>107</v>
      </c>
    </row>
    <row r="642" spans="1:12" ht="30" hidden="1">
      <c r="A642" s="19">
        <v>52</v>
      </c>
      <c r="B642" s="370" t="s">
        <v>238</v>
      </c>
      <c r="C642" s="373" t="s">
        <v>6394</v>
      </c>
      <c r="D642" s="372" t="s">
        <v>2766</v>
      </c>
      <c r="E642" s="207"/>
      <c r="F642" s="32"/>
      <c r="G642" s="34" t="s">
        <v>100</v>
      </c>
      <c r="H642" s="36" t="s">
        <v>2523</v>
      </c>
      <c r="I642" s="36" t="s">
        <v>3998</v>
      </c>
      <c r="J642" s="36" t="s">
        <v>4693</v>
      </c>
      <c r="K642" s="38">
        <v>43041</v>
      </c>
      <c r="L642" s="36" t="s">
        <v>107</v>
      </c>
    </row>
    <row r="643" spans="1:12" ht="30" hidden="1">
      <c r="A643" s="19">
        <v>53</v>
      </c>
      <c r="B643" s="370" t="s">
        <v>238</v>
      </c>
      <c r="C643" s="373" t="s">
        <v>6400</v>
      </c>
      <c r="D643" s="372" t="s">
        <v>2766</v>
      </c>
      <c r="E643" s="207"/>
      <c r="F643" s="32"/>
      <c r="G643" s="34" t="s">
        <v>100</v>
      </c>
      <c r="H643" s="36" t="s">
        <v>2523</v>
      </c>
      <c r="I643" s="36" t="s">
        <v>3998</v>
      </c>
      <c r="J643" s="36" t="s">
        <v>4693</v>
      </c>
      <c r="K643" s="38">
        <v>43041</v>
      </c>
      <c r="L643" s="36" t="s">
        <v>107</v>
      </c>
    </row>
    <row r="644" spans="1:12" ht="30" hidden="1">
      <c r="A644" s="19">
        <v>54</v>
      </c>
      <c r="B644" s="370" t="s">
        <v>238</v>
      </c>
      <c r="C644" s="373" t="s">
        <v>6408</v>
      </c>
      <c r="D644" s="372" t="s">
        <v>2766</v>
      </c>
      <c r="E644" s="207"/>
      <c r="F644" s="32"/>
      <c r="G644" s="34" t="s">
        <v>100</v>
      </c>
      <c r="H644" s="36" t="s">
        <v>2523</v>
      </c>
      <c r="I644" s="36" t="s">
        <v>3998</v>
      </c>
      <c r="J644" s="36" t="s">
        <v>4693</v>
      </c>
      <c r="K644" s="38">
        <v>43047</v>
      </c>
      <c r="L644" s="36" t="s">
        <v>107</v>
      </c>
    </row>
    <row r="645" spans="1:12" ht="30" hidden="1">
      <c r="A645" s="19">
        <v>55</v>
      </c>
      <c r="B645" s="370" t="s">
        <v>238</v>
      </c>
      <c r="C645" s="373" t="s">
        <v>6417</v>
      </c>
      <c r="D645" s="372" t="s">
        <v>2766</v>
      </c>
      <c r="E645" s="207"/>
      <c r="F645" s="32"/>
      <c r="G645" s="34" t="s">
        <v>100</v>
      </c>
      <c r="H645" s="36" t="s">
        <v>2523</v>
      </c>
      <c r="I645" s="36" t="s">
        <v>6420</v>
      </c>
      <c r="J645" s="36" t="s">
        <v>4693</v>
      </c>
      <c r="K645" s="38">
        <v>43040</v>
      </c>
      <c r="L645" s="36" t="s">
        <v>107</v>
      </c>
    </row>
    <row r="646" spans="1:12" ht="45" hidden="1">
      <c r="A646" s="19">
        <v>56</v>
      </c>
      <c r="B646" s="370" t="s">
        <v>238</v>
      </c>
      <c r="C646" s="373" t="s">
        <v>6424</v>
      </c>
      <c r="D646" s="372" t="s">
        <v>2344</v>
      </c>
      <c r="E646" s="207"/>
      <c r="F646" s="32"/>
      <c r="G646" s="34" t="s">
        <v>100</v>
      </c>
      <c r="H646" s="36" t="s">
        <v>2523</v>
      </c>
      <c r="I646" s="36" t="s">
        <v>6428</v>
      </c>
      <c r="J646" s="36" t="s">
        <v>4693</v>
      </c>
      <c r="K646" s="38">
        <v>43048</v>
      </c>
      <c r="L646" s="36" t="s">
        <v>107</v>
      </c>
    </row>
    <row r="647" spans="1:12" ht="30" hidden="1">
      <c r="A647" s="19">
        <v>57</v>
      </c>
      <c r="B647" s="370" t="s">
        <v>238</v>
      </c>
      <c r="C647" s="373" t="s">
        <v>6434</v>
      </c>
      <c r="D647" s="372" t="s">
        <v>2766</v>
      </c>
      <c r="E647" s="207"/>
      <c r="F647" s="32"/>
      <c r="G647" s="34" t="s">
        <v>100</v>
      </c>
      <c r="H647" s="378" t="s">
        <v>6437</v>
      </c>
      <c r="I647" s="378" t="s">
        <v>6438</v>
      </c>
      <c r="J647" s="376" t="s">
        <v>4693</v>
      </c>
      <c r="K647" s="380">
        <v>43054</v>
      </c>
      <c r="L647" s="36" t="s">
        <v>107</v>
      </c>
    </row>
    <row r="648" spans="1:12" ht="30" hidden="1">
      <c r="A648" s="19">
        <v>58</v>
      </c>
      <c r="B648" s="370" t="s">
        <v>238</v>
      </c>
      <c r="C648" s="373" t="s">
        <v>6443</v>
      </c>
      <c r="D648" s="372" t="s">
        <v>6444</v>
      </c>
      <c r="E648" s="207"/>
      <c r="F648" s="32"/>
      <c r="G648" s="34" t="s">
        <v>100</v>
      </c>
      <c r="H648" s="36" t="s">
        <v>2523</v>
      </c>
      <c r="I648" s="36" t="s">
        <v>3998</v>
      </c>
      <c r="J648" s="36" t="s">
        <v>4693</v>
      </c>
      <c r="K648" s="38">
        <v>43040</v>
      </c>
      <c r="L648" s="36" t="s">
        <v>107</v>
      </c>
    </row>
    <row r="649" spans="1:12" ht="30" hidden="1">
      <c r="A649" s="19">
        <v>59</v>
      </c>
      <c r="B649" s="370" t="s">
        <v>238</v>
      </c>
      <c r="C649" s="373" t="s">
        <v>6451</v>
      </c>
      <c r="D649" s="372" t="s">
        <v>2766</v>
      </c>
      <c r="E649" s="207"/>
      <c r="F649" s="32"/>
      <c r="G649" s="34" t="s">
        <v>100</v>
      </c>
      <c r="H649" s="36" t="s">
        <v>2523</v>
      </c>
      <c r="I649" s="36" t="s">
        <v>3998</v>
      </c>
      <c r="J649" s="36" t="s">
        <v>4693</v>
      </c>
      <c r="K649" s="38">
        <v>43047</v>
      </c>
      <c r="L649" s="36" t="s">
        <v>107</v>
      </c>
    </row>
    <row r="650" spans="1:12" ht="30" hidden="1">
      <c r="A650" s="19">
        <v>60</v>
      </c>
      <c r="B650" s="370" t="s">
        <v>238</v>
      </c>
      <c r="C650" s="373" t="s">
        <v>6458</v>
      </c>
      <c r="D650" s="372" t="s">
        <v>2631</v>
      </c>
      <c r="E650" s="207"/>
      <c r="F650" s="32"/>
      <c r="G650" s="34" t="s">
        <v>100</v>
      </c>
      <c r="H650" s="378" t="s">
        <v>2523</v>
      </c>
      <c r="I650" s="378" t="s">
        <v>6094</v>
      </c>
      <c r="J650" s="376" t="s">
        <v>4693</v>
      </c>
      <c r="K650" s="380">
        <v>43054</v>
      </c>
      <c r="L650" s="36" t="s">
        <v>107</v>
      </c>
    </row>
    <row r="651" spans="1:12" ht="30" hidden="1">
      <c r="A651" s="19">
        <v>61</v>
      </c>
      <c r="B651" s="370" t="s">
        <v>238</v>
      </c>
      <c r="C651" s="373" t="s">
        <v>6468</v>
      </c>
      <c r="D651" s="372" t="s">
        <v>2344</v>
      </c>
      <c r="E651" s="207"/>
      <c r="F651" s="32"/>
      <c r="G651" s="34" t="s">
        <v>100</v>
      </c>
      <c r="H651" s="36" t="s">
        <v>2523</v>
      </c>
      <c r="I651" s="36" t="s">
        <v>6471</v>
      </c>
      <c r="J651" s="36" t="s">
        <v>4693</v>
      </c>
      <c r="K651" s="38">
        <v>43040</v>
      </c>
      <c r="L651" s="36" t="s">
        <v>107</v>
      </c>
    </row>
    <row r="652" spans="1:12" ht="30" hidden="1">
      <c r="A652" s="19">
        <v>62</v>
      </c>
      <c r="B652" s="370" t="s">
        <v>238</v>
      </c>
      <c r="C652" s="373" t="s">
        <v>6475</v>
      </c>
      <c r="D652" s="372" t="s">
        <v>3497</v>
      </c>
      <c r="E652" s="207"/>
      <c r="F652" s="32"/>
      <c r="G652" s="34" t="s">
        <v>100</v>
      </c>
      <c r="H652" s="36" t="s">
        <v>2523</v>
      </c>
      <c r="I652" s="36" t="s">
        <v>3998</v>
      </c>
      <c r="J652" s="36" t="s">
        <v>4693</v>
      </c>
      <c r="K652" s="38">
        <v>43047</v>
      </c>
      <c r="L652" s="36" t="s">
        <v>107</v>
      </c>
    </row>
    <row r="653" spans="1:12" ht="45" hidden="1">
      <c r="A653" s="19">
        <v>63</v>
      </c>
      <c r="B653" s="370" t="s">
        <v>238</v>
      </c>
      <c r="C653" s="373" t="s">
        <v>6481</v>
      </c>
      <c r="D653" s="372" t="s">
        <v>2766</v>
      </c>
      <c r="E653" s="207"/>
      <c r="F653" s="32"/>
      <c r="G653" s="34" t="s">
        <v>100</v>
      </c>
      <c r="H653" s="36" t="s">
        <v>2523</v>
      </c>
      <c r="I653" s="36" t="s">
        <v>6484</v>
      </c>
      <c r="J653" s="36" t="s">
        <v>4693</v>
      </c>
      <c r="K653" s="38">
        <v>43040</v>
      </c>
      <c r="L653" s="36" t="s">
        <v>107</v>
      </c>
    </row>
    <row r="654" spans="1:12" ht="45" hidden="1">
      <c r="A654" s="19">
        <v>64</v>
      </c>
      <c r="B654" s="370" t="s">
        <v>238</v>
      </c>
      <c r="C654" s="373" t="s">
        <v>6489</v>
      </c>
      <c r="D654" s="372" t="s">
        <v>2344</v>
      </c>
      <c r="E654" s="207"/>
      <c r="F654" s="32"/>
      <c r="G654" s="34" t="s">
        <v>100</v>
      </c>
      <c r="H654" s="36" t="s">
        <v>2523</v>
      </c>
      <c r="I654" s="36" t="s">
        <v>6492</v>
      </c>
      <c r="J654" s="36" t="s">
        <v>4693</v>
      </c>
      <c r="K654" s="38">
        <v>43047</v>
      </c>
      <c r="L654" s="36" t="s">
        <v>107</v>
      </c>
    </row>
    <row r="655" spans="1:12" ht="30" hidden="1">
      <c r="A655" s="19">
        <v>65</v>
      </c>
      <c r="B655" s="370" t="s">
        <v>238</v>
      </c>
      <c r="C655" s="373" t="s">
        <v>6496</v>
      </c>
      <c r="D655" s="372" t="s">
        <v>2344</v>
      </c>
      <c r="E655" s="207"/>
      <c r="F655" s="32"/>
      <c r="G655" s="34" t="s">
        <v>100</v>
      </c>
      <c r="H655" s="36" t="s">
        <v>2523</v>
      </c>
      <c r="I655" s="36" t="s">
        <v>3998</v>
      </c>
      <c r="J655" s="36" t="s">
        <v>4693</v>
      </c>
      <c r="K655" s="38">
        <v>43041</v>
      </c>
      <c r="L655" s="36" t="s">
        <v>107</v>
      </c>
    </row>
    <row r="656" spans="1:12" ht="30" hidden="1">
      <c r="A656" s="19">
        <v>66</v>
      </c>
      <c r="B656" s="370" t="s">
        <v>238</v>
      </c>
      <c r="C656" s="373" t="s">
        <v>6502</v>
      </c>
      <c r="D656" s="372" t="s">
        <v>1010</v>
      </c>
      <c r="E656" s="207"/>
      <c r="F656" s="32"/>
      <c r="G656" s="34" t="s">
        <v>100</v>
      </c>
      <c r="H656" s="36" t="s">
        <v>2523</v>
      </c>
      <c r="I656" s="36" t="s">
        <v>6332</v>
      </c>
      <c r="J656" s="36" t="s">
        <v>135</v>
      </c>
      <c r="K656" s="38">
        <v>43054</v>
      </c>
      <c r="L656" s="36" t="s">
        <v>107</v>
      </c>
    </row>
    <row r="657" spans="1:12" ht="30" hidden="1">
      <c r="A657" s="19">
        <v>67</v>
      </c>
      <c r="B657" s="370" t="s">
        <v>238</v>
      </c>
      <c r="C657" s="373" t="s">
        <v>6508</v>
      </c>
      <c r="D657" s="372" t="s">
        <v>1010</v>
      </c>
      <c r="E657" s="207"/>
      <c r="F657" s="32"/>
      <c r="G657" s="34" t="s">
        <v>100</v>
      </c>
      <c r="H657" s="36" t="s">
        <v>2523</v>
      </c>
      <c r="I657" s="36" t="s">
        <v>6332</v>
      </c>
      <c r="J657" s="36" t="s">
        <v>135</v>
      </c>
      <c r="K657" s="38">
        <v>43052</v>
      </c>
      <c r="L657" s="36" t="s">
        <v>107</v>
      </c>
    </row>
    <row r="658" spans="1:12" ht="30" hidden="1">
      <c r="A658" s="19">
        <v>68</v>
      </c>
      <c r="B658" s="370" t="s">
        <v>238</v>
      </c>
      <c r="C658" s="373" t="s">
        <v>6514</v>
      </c>
      <c r="D658" s="372" t="s">
        <v>1010</v>
      </c>
      <c r="E658" s="207"/>
      <c r="F658" s="32"/>
      <c r="G658" s="34" t="s">
        <v>100</v>
      </c>
      <c r="H658" s="376" t="s">
        <v>2523</v>
      </c>
      <c r="I658" s="378" t="s">
        <v>6192</v>
      </c>
      <c r="J658" s="376" t="s">
        <v>4693</v>
      </c>
      <c r="K658" s="380">
        <v>43052</v>
      </c>
      <c r="L658" s="36" t="s">
        <v>107</v>
      </c>
    </row>
    <row r="659" spans="1:12" ht="30" hidden="1">
      <c r="A659" s="19">
        <v>69</v>
      </c>
      <c r="B659" s="370" t="s">
        <v>238</v>
      </c>
      <c r="C659" s="373" t="s">
        <v>6520</v>
      </c>
      <c r="D659" s="372" t="s">
        <v>3497</v>
      </c>
      <c r="E659" s="207"/>
      <c r="F659" s="32"/>
      <c r="G659" s="34" t="s">
        <v>100</v>
      </c>
      <c r="H659" s="36" t="s">
        <v>2523</v>
      </c>
      <c r="I659" s="36" t="s">
        <v>3998</v>
      </c>
      <c r="J659" s="36" t="s">
        <v>4693</v>
      </c>
      <c r="K659" s="38">
        <v>43052</v>
      </c>
      <c r="L659" s="36" t="s">
        <v>107</v>
      </c>
    </row>
    <row r="660" spans="1:12" ht="45" hidden="1">
      <c r="A660" s="19">
        <v>70</v>
      </c>
      <c r="B660" s="370" t="s">
        <v>238</v>
      </c>
      <c r="C660" s="373" t="s">
        <v>6526</v>
      </c>
      <c r="D660" s="372" t="s">
        <v>4036</v>
      </c>
      <c r="E660" s="207"/>
      <c r="F660" s="32"/>
      <c r="G660" s="34" t="s">
        <v>100</v>
      </c>
      <c r="H660" s="378" t="s">
        <v>2523</v>
      </c>
      <c r="I660" s="378" t="s">
        <v>6530</v>
      </c>
      <c r="J660" s="376" t="s">
        <v>4693</v>
      </c>
      <c r="K660" s="380">
        <v>43054</v>
      </c>
      <c r="L660" s="36" t="s">
        <v>107</v>
      </c>
    </row>
    <row r="661" spans="1:12" ht="45" hidden="1">
      <c r="A661" s="19">
        <v>71</v>
      </c>
      <c r="B661" s="370" t="s">
        <v>238</v>
      </c>
      <c r="C661" s="373" t="s">
        <v>6533</v>
      </c>
      <c r="D661" s="372" t="s">
        <v>2631</v>
      </c>
      <c r="E661" s="207"/>
      <c r="F661" s="32"/>
      <c r="G661" s="34" t="s">
        <v>100</v>
      </c>
      <c r="H661" s="36" t="s">
        <v>3427</v>
      </c>
      <c r="I661" s="36" t="s">
        <v>6183</v>
      </c>
      <c r="J661" s="36" t="s">
        <v>135</v>
      </c>
      <c r="K661" s="38">
        <v>43053</v>
      </c>
      <c r="L661" s="36" t="s">
        <v>107</v>
      </c>
    </row>
    <row r="662" spans="1:12" hidden="1">
      <c r="A662" s="19">
        <v>72</v>
      </c>
      <c r="B662" s="370" t="s">
        <v>238</v>
      </c>
      <c r="C662" s="373" t="s">
        <v>6538</v>
      </c>
      <c r="D662" s="372" t="s">
        <v>3292</v>
      </c>
      <c r="E662" s="207"/>
      <c r="F662" s="32"/>
      <c r="G662" s="34" t="s">
        <v>100</v>
      </c>
      <c r="H662" s="36" t="s">
        <v>339</v>
      </c>
      <c r="I662" s="36" t="s">
        <v>6540</v>
      </c>
      <c r="J662" s="36" t="s">
        <v>135</v>
      </c>
      <c r="K662" s="38">
        <v>43061</v>
      </c>
      <c r="L662" s="36" t="s">
        <v>107</v>
      </c>
    </row>
    <row r="663" spans="1:12" ht="45" hidden="1">
      <c r="A663" s="19">
        <v>73</v>
      </c>
      <c r="B663" s="370" t="s">
        <v>238</v>
      </c>
      <c r="C663" s="373" t="s">
        <v>6544</v>
      </c>
      <c r="D663" s="372" t="s">
        <v>2625</v>
      </c>
      <c r="E663" s="207"/>
      <c r="F663" s="32"/>
      <c r="G663" s="34" t="s">
        <v>100</v>
      </c>
      <c r="H663" s="36" t="s">
        <v>2523</v>
      </c>
      <c r="I663" s="36" t="s">
        <v>6546</v>
      </c>
      <c r="J663" s="36" t="s">
        <v>4693</v>
      </c>
      <c r="K663" s="38">
        <v>43052</v>
      </c>
      <c r="L663" s="36" t="s">
        <v>107</v>
      </c>
    </row>
    <row r="664" spans="1:12" ht="30" hidden="1">
      <c r="A664" s="19">
        <v>74</v>
      </c>
      <c r="B664" s="370" t="s">
        <v>238</v>
      </c>
      <c r="C664" s="373" t="s">
        <v>6549</v>
      </c>
      <c r="D664" s="372" t="s">
        <v>3292</v>
      </c>
      <c r="E664" s="207"/>
      <c r="F664" s="32"/>
      <c r="G664" s="34" t="s">
        <v>100</v>
      </c>
      <c r="H664" s="36" t="s">
        <v>2523</v>
      </c>
      <c r="I664" s="36" t="s">
        <v>3998</v>
      </c>
      <c r="J664" s="36" t="s">
        <v>4693</v>
      </c>
      <c r="K664" s="38">
        <v>43047</v>
      </c>
      <c r="L664" s="36" t="s">
        <v>107</v>
      </c>
    </row>
    <row r="665" spans="1:12" ht="30" hidden="1">
      <c r="A665" s="19">
        <v>75</v>
      </c>
      <c r="B665" s="370" t="s">
        <v>238</v>
      </c>
      <c r="C665" s="373" t="s">
        <v>6553</v>
      </c>
      <c r="D665" s="372" t="s">
        <v>3292</v>
      </c>
      <c r="E665" s="207"/>
      <c r="F665" s="32"/>
      <c r="G665" s="34" t="s">
        <v>100</v>
      </c>
      <c r="H665" s="36" t="s">
        <v>2523</v>
      </c>
      <c r="I665" s="36" t="s">
        <v>231</v>
      </c>
      <c r="J665" s="36" t="s">
        <v>4693</v>
      </c>
      <c r="K665" s="38">
        <v>43040</v>
      </c>
      <c r="L665" s="36" t="s">
        <v>107</v>
      </c>
    </row>
    <row r="666" spans="1:12" ht="45" hidden="1">
      <c r="A666" s="19">
        <v>76</v>
      </c>
      <c r="B666" s="370" t="s">
        <v>238</v>
      </c>
      <c r="C666" s="373" t="s">
        <v>6558</v>
      </c>
      <c r="D666" s="372" t="s">
        <v>2625</v>
      </c>
      <c r="E666" s="207"/>
      <c r="F666" s="32"/>
      <c r="G666" s="34" t="s">
        <v>100</v>
      </c>
      <c r="H666" s="36" t="s">
        <v>6561</v>
      </c>
      <c r="I666" s="36" t="s">
        <v>6562</v>
      </c>
      <c r="J666" s="36" t="s">
        <v>4693</v>
      </c>
      <c r="K666" s="38">
        <v>43053</v>
      </c>
      <c r="L666" s="36" t="s">
        <v>107</v>
      </c>
    </row>
    <row r="667" spans="1:12" ht="30" hidden="1">
      <c r="A667" s="19">
        <v>77</v>
      </c>
      <c r="B667" s="370" t="s">
        <v>238</v>
      </c>
      <c r="C667" s="373" t="s">
        <v>6567</v>
      </c>
      <c r="D667" s="372" t="s">
        <v>5068</v>
      </c>
      <c r="E667" s="207"/>
      <c r="F667" s="32"/>
      <c r="G667" s="34" t="s">
        <v>100</v>
      </c>
      <c r="H667" s="36" t="s">
        <v>2523</v>
      </c>
      <c r="I667" s="36" t="s">
        <v>3998</v>
      </c>
      <c r="J667" s="36" t="s">
        <v>4693</v>
      </c>
      <c r="K667" s="38">
        <v>43041</v>
      </c>
      <c r="L667" s="36" t="s">
        <v>107</v>
      </c>
    </row>
    <row r="668" spans="1:12" ht="30" hidden="1">
      <c r="A668" s="19">
        <v>78</v>
      </c>
      <c r="B668" s="370" t="s">
        <v>238</v>
      </c>
      <c r="C668" s="373" t="s">
        <v>6574</v>
      </c>
      <c r="D668" s="372" t="s">
        <v>2631</v>
      </c>
      <c r="E668" s="207"/>
      <c r="F668" s="32"/>
      <c r="G668" s="34" t="s">
        <v>100</v>
      </c>
      <c r="H668" s="36" t="s">
        <v>2523</v>
      </c>
      <c r="I668" s="36" t="s">
        <v>3998</v>
      </c>
      <c r="J668" s="36" t="s">
        <v>4693</v>
      </c>
      <c r="K668" s="38">
        <v>43040</v>
      </c>
      <c r="L668" s="36" t="s">
        <v>107</v>
      </c>
    </row>
    <row r="669" spans="1:12" hidden="1">
      <c r="A669" s="19">
        <v>79</v>
      </c>
      <c r="B669" s="370" t="s">
        <v>238</v>
      </c>
      <c r="C669" s="373" t="s">
        <v>6580</v>
      </c>
      <c r="D669" s="372" t="s">
        <v>2631</v>
      </c>
      <c r="E669" s="207"/>
      <c r="F669" s="32"/>
      <c r="G669" s="34" t="s">
        <v>100</v>
      </c>
      <c r="H669" s="36" t="s">
        <v>6583</v>
      </c>
      <c r="I669" s="36" t="s">
        <v>2414</v>
      </c>
      <c r="J669" s="36" t="s">
        <v>844</v>
      </c>
      <c r="K669" s="38">
        <v>43053</v>
      </c>
      <c r="L669" s="36" t="s">
        <v>107</v>
      </c>
    </row>
    <row r="670" spans="1:12" ht="30" hidden="1">
      <c r="A670" s="19">
        <v>80</v>
      </c>
      <c r="B670" s="370" t="s">
        <v>238</v>
      </c>
      <c r="C670" s="373" t="s">
        <v>6588</v>
      </c>
      <c r="D670" s="372" t="s">
        <v>3306</v>
      </c>
      <c r="E670" s="207"/>
      <c r="F670" s="32"/>
      <c r="G670" s="34" t="s">
        <v>100</v>
      </c>
      <c r="H670" s="36" t="s">
        <v>2523</v>
      </c>
      <c r="I670" s="36" t="s">
        <v>6094</v>
      </c>
      <c r="J670" s="36" t="s">
        <v>4693</v>
      </c>
      <c r="K670" s="38">
        <v>43053</v>
      </c>
      <c r="L670" s="36" t="s">
        <v>107</v>
      </c>
    </row>
    <row r="671" spans="1:12" hidden="1">
      <c r="A671" s="19">
        <v>81</v>
      </c>
      <c r="B671" s="370" t="s">
        <v>238</v>
      </c>
      <c r="C671" s="373" t="s">
        <v>6593</v>
      </c>
      <c r="D671" s="372" t="s">
        <v>3306</v>
      </c>
      <c r="E671" s="207"/>
      <c r="F671" s="32"/>
      <c r="G671" s="34" t="s">
        <v>100</v>
      </c>
      <c r="H671" s="36" t="s">
        <v>6583</v>
      </c>
      <c r="I671" s="36" t="s">
        <v>2414</v>
      </c>
      <c r="J671" s="36" t="s">
        <v>844</v>
      </c>
      <c r="K671" s="38">
        <v>43053</v>
      </c>
      <c r="L671" s="36" t="s">
        <v>107</v>
      </c>
    </row>
    <row r="672" spans="1:12" ht="30" hidden="1">
      <c r="A672" s="19">
        <v>82</v>
      </c>
      <c r="B672" s="370" t="s">
        <v>238</v>
      </c>
      <c r="C672" s="373" t="s">
        <v>6596</v>
      </c>
      <c r="D672" s="372" t="s">
        <v>3306</v>
      </c>
      <c r="E672" s="207"/>
      <c r="F672" s="32"/>
      <c r="G672" s="34" t="s">
        <v>100</v>
      </c>
      <c r="H672" s="36" t="s">
        <v>6598</v>
      </c>
      <c r="I672" s="36" t="s">
        <v>6599</v>
      </c>
      <c r="J672" s="36" t="s">
        <v>844</v>
      </c>
      <c r="K672" s="38">
        <v>43053</v>
      </c>
      <c r="L672" s="36" t="s">
        <v>107</v>
      </c>
    </row>
    <row r="673" spans="1:12" hidden="1">
      <c r="A673" s="19">
        <v>83</v>
      </c>
      <c r="B673" s="370" t="s">
        <v>238</v>
      </c>
      <c r="C673" s="373" t="s">
        <v>6605</v>
      </c>
      <c r="D673" s="372" t="s">
        <v>2631</v>
      </c>
      <c r="E673" s="207"/>
      <c r="F673" s="32"/>
      <c r="G673" s="34" t="s">
        <v>100</v>
      </c>
      <c r="H673" s="36" t="s">
        <v>6583</v>
      </c>
      <c r="I673" s="36" t="s">
        <v>2414</v>
      </c>
      <c r="J673" s="36" t="s">
        <v>844</v>
      </c>
      <c r="K673" s="38">
        <v>43053</v>
      </c>
      <c r="L673" s="36" t="s">
        <v>107</v>
      </c>
    </row>
    <row r="674" spans="1:12" ht="30" hidden="1">
      <c r="A674" s="19">
        <v>84</v>
      </c>
      <c r="B674" s="370" t="s">
        <v>238</v>
      </c>
      <c r="C674" s="373" t="s">
        <v>6613</v>
      </c>
      <c r="D674" s="372" t="s">
        <v>2631</v>
      </c>
      <c r="E674" s="207"/>
      <c r="F674" s="32"/>
      <c r="G674" s="34" t="s">
        <v>100</v>
      </c>
      <c r="H674" s="36" t="s">
        <v>2523</v>
      </c>
      <c r="I674" s="36" t="s">
        <v>6094</v>
      </c>
      <c r="J674" s="36" t="s">
        <v>4693</v>
      </c>
      <c r="K674" s="38">
        <v>43053</v>
      </c>
      <c r="L674" s="36" t="s">
        <v>107</v>
      </c>
    </row>
    <row r="675" spans="1:12" hidden="1">
      <c r="A675" s="19">
        <v>85</v>
      </c>
      <c r="B675" s="370" t="s">
        <v>238</v>
      </c>
      <c r="C675" s="373" t="s">
        <v>6619</v>
      </c>
      <c r="D675" s="372" t="s">
        <v>2631</v>
      </c>
      <c r="E675" s="207"/>
      <c r="F675" s="32"/>
      <c r="G675" s="34" t="s">
        <v>100</v>
      </c>
      <c r="H675" s="36" t="s">
        <v>6583</v>
      </c>
      <c r="I675" s="36" t="s">
        <v>2414</v>
      </c>
      <c r="J675" s="36" t="s">
        <v>844</v>
      </c>
      <c r="K675" s="38">
        <v>43052</v>
      </c>
      <c r="L675" s="36" t="s">
        <v>107</v>
      </c>
    </row>
    <row r="676" spans="1:12" ht="30" hidden="1">
      <c r="A676" s="19">
        <v>86</v>
      </c>
      <c r="B676" s="370" t="s">
        <v>238</v>
      </c>
      <c r="C676" s="373" t="s">
        <v>6627</v>
      </c>
      <c r="D676" s="372" t="s">
        <v>2631</v>
      </c>
      <c r="E676" s="207"/>
      <c r="F676" s="32"/>
      <c r="G676" s="34" t="s">
        <v>100</v>
      </c>
      <c r="H676" s="36" t="s">
        <v>6629</v>
      </c>
      <c r="I676" s="36" t="s">
        <v>6630</v>
      </c>
      <c r="J676" s="36" t="s">
        <v>844</v>
      </c>
      <c r="K676" s="38">
        <v>43053</v>
      </c>
      <c r="L676" s="36" t="s">
        <v>107</v>
      </c>
    </row>
    <row r="677" spans="1:12" ht="30" hidden="1">
      <c r="A677" s="19">
        <v>87</v>
      </c>
      <c r="B677" s="370" t="s">
        <v>238</v>
      </c>
      <c r="C677" s="373" t="s">
        <v>6636</v>
      </c>
      <c r="D677" s="372" t="s">
        <v>3306</v>
      </c>
      <c r="E677" s="207"/>
      <c r="F677" s="32"/>
      <c r="G677" s="34" t="s">
        <v>100</v>
      </c>
      <c r="H677" s="36" t="s">
        <v>2523</v>
      </c>
      <c r="I677" s="36" t="s">
        <v>3998</v>
      </c>
      <c r="J677" s="36" t="s">
        <v>4693</v>
      </c>
      <c r="K677" s="38">
        <v>43040</v>
      </c>
      <c r="L677" s="36" t="s">
        <v>107</v>
      </c>
    </row>
    <row r="678" spans="1:12" ht="30" hidden="1">
      <c r="A678" s="19">
        <v>88</v>
      </c>
      <c r="B678" s="370" t="s">
        <v>238</v>
      </c>
      <c r="C678" s="373" t="s">
        <v>6642</v>
      </c>
      <c r="D678" s="372" t="s">
        <v>2766</v>
      </c>
      <c r="E678" s="207"/>
      <c r="F678" s="32"/>
      <c r="G678" s="34" t="s">
        <v>100</v>
      </c>
      <c r="H678" s="36" t="s">
        <v>2523</v>
      </c>
      <c r="I678" s="36" t="s">
        <v>3998</v>
      </c>
      <c r="J678" s="36" t="s">
        <v>4693</v>
      </c>
      <c r="K678" s="38">
        <v>43046</v>
      </c>
      <c r="L678" s="36" t="s">
        <v>107</v>
      </c>
    </row>
    <row r="679" spans="1:12" ht="45" hidden="1">
      <c r="A679" s="19">
        <v>89</v>
      </c>
      <c r="B679" s="370" t="s">
        <v>238</v>
      </c>
      <c r="C679" s="373" t="s">
        <v>6649</v>
      </c>
      <c r="D679" s="372" t="s">
        <v>6651</v>
      </c>
      <c r="E679" s="207"/>
      <c r="F679" s="32"/>
      <c r="G679" s="34" t="s">
        <v>100</v>
      </c>
      <c r="H679" s="36" t="s">
        <v>2523</v>
      </c>
      <c r="I679" s="36" t="s">
        <v>6656</v>
      </c>
      <c r="J679" s="36" t="s">
        <v>4693</v>
      </c>
      <c r="K679" s="38">
        <v>43048</v>
      </c>
      <c r="L679" s="36" t="s">
        <v>107</v>
      </c>
    </row>
    <row r="680" spans="1:12" ht="30" hidden="1">
      <c r="A680" s="19">
        <v>90</v>
      </c>
      <c r="B680" s="370" t="s">
        <v>238</v>
      </c>
      <c r="C680" s="373" t="s">
        <v>6660</v>
      </c>
      <c r="D680" s="372" t="s">
        <v>2631</v>
      </c>
      <c r="E680" s="207"/>
      <c r="F680" s="32"/>
      <c r="G680" s="34" t="s">
        <v>100</v>
      </c>
      <c r="H680" s="36" t="s">
        <v>2523</v>
      </c>
      <c r="I680" s="36" t="s">
        <v>6094</v>
      </c>
      <c r="J680" s="36" t="s">
        <v>4693</v>
      </c>
      <c r="K680" s="38">
        <v>43053</v>
      </c>
      <c r="L680" s="36" t="s">
        <v>107</v>
      </c>
    </row>
    <row r="681" spans="1:12" ht="30" hidden="1">
      <c r="A681" s="19">
        <v>91</v>
      </c>
      <c r="B681" s="370" t="s">
        <v>238</v>
      </c>
      <c r="C681" s="373" t="s">
        <v>6668</v>
      </c>
      <c r="D681" s="372" t="s">
        <v>3306</v>
      </c>
      <c r="E681" s="207"/>
      <c r="F681" s="32"/>
      <c r="G681" s="34" t="s">
        <v>100</v>
      </c>
      <c r="H681" s="36" t="s">
        <v>2523</v>
      </c>
      <c r="I681" s="36" t="s">
        <v>6094</v>
      </c>
      <c r="J681" s="36" t="s">
        <v>4693</v>
      </c>
      <c r="K681" s="38">
        <v>43053</v>
      </c>
      <c r="L681" s="36" t="s">
        <v>107</v>
      </c>
    </row>
    <row r="682" spans="1:12" ht="30" hidden="1">
      <c r="A682" s="19">
        <v>92</v>
      </c>
      <c r="B682" s="370" t="s">
        <v>238</v>
      </c>
      <c r="C682" s="373" t="s">
        <v>6676</v>
      </c>
      <c r="D682" s="372" t="s">
        <v>5343</v>
      </c>
      <c r="E682" s="207"/>
      <c r="F682" s="32"/>
      <c r="G682" s="34" t="s">
        <v>100</v>
      </c>
      <c r="H682" s="36" t="s">
        <v>1010</v>
      </c>
      <c r="I682" s="36" t="s">
        <v>6679</v>
      </c>
      <c r="J682" s="36" t="s">
        <v>844</v>
      </c>
      <c r="K682" s="38">
        <v>43052</v>
      </c>
      <c r="L682" s="36" t="s">
        <v>107</v>
      </c>
    </row>
    <row r="683" spans="1:12" hidden="1">
      <c r="A683" s="19">
        <v>93</v>
      </c>
      <c r="B683" s="370" t="s">
        <v>238</v>
      </c>
      <c r="C683" s="373" t="s">
        <v>6684</v>
      </c>
      <c r="D683" s="372" t="s">
        <v>3306</v>
      </c>
      <c r="E683" s="207"/>
      <c r="F683" s="32"/>
      <c r="G683" s="34" t="s">
        <v>100</v>
      </c>
      <c r="H683" s="36" t="s">
        <v>6583</v>
      </c>
      <c r="I683" s="36" t="s">
        <v>2414</v>
      </c>
      <c r="J683" s="36" t="s">
        <v>844</v>
      </c>
      <c r="K683" s="38">
        <v>43052</v>
      </c>
      <c r="L683" s="36" t="s">
        <v>107</v>
      </c>
    </row>
    <row r="684" spans="1:12" ht="30" hidden="1">
      <c r="A684" s="19">
        <v>94</v>
      </c>
      <c r="B684" s="370" t="s">
        <v>238</v>
      </c>
      <c r="C684" s="373" t="s">
        <v>6690</v>
      </c>
      <c r="D684" s="372" t="s">
        <v>6651</v>
      </c>
      <c r="E684" s="207"/>
      <c r="F684" s="32"/>
      <c r="G684" s="34" t="s">
        <v>100</v>
      </c>
      <c r="H684" s="36" t="s">
        <v>6693</v>
      </c>
      <c r="I684" s="36" t="s">
        <v>6695</v>
      </c>
      <c r="J684" s="36" t="s">
        <v>4693</v>
      </c>
      <c r="K684" s="38">
        <v>43053</v>
      </c>
      <c r="L684" s="36" t="s">
        <v>107</v>
      </c>
    </row>
    <row r="685" spans="1:12" ht="30" hidden="1">
      <c r="A685" s="19">
        <v>95</v>
      </c>
      <c r="B685" s="370" t="s">
        <v>238</v>
      </c>
      <c r="C685" s="373" t="s">
        <v>6700</v>
      </c>
      <c r="D685" s="372" t="s">
        <v>6701</v>
      </c>
      <c r="E685" s="207"/>
      <c r="F685" s="32"/>
      <c r="G685" s="34" t="s">
        <v>100</v>
      </c>
      <c r="H685" s="36" t="s">
        <v>2523</v>
      </c>
      <c r="I685" s="36" t="s">
        <v>6094</v>
      </c>
      <c r="J685" s="36" t="s">
        <v>4693</v>
      </c>
      <c r="K685" s="38">
        <v>43053</v>
      </c>
      <c r="L685" s="36" t="s">
        <v>107</v>
      </c>
    </row>
    <row r="686" spans="1:12" hidden="1">
      <c r="A686" s="19">
        <v>96</v>
      </c>
      <c r="B686" s="370" t="s">
        <v>238</v>
      </c>
      <c r="C686" s="373" t="s">
        <v>6706</v>
      </c>
      <c r="D686" s="372" t="s">
        <v>6708</v>
      </c>
      <c r="E686" s="207"/>
      <c r="F686" s="32"/>
      <c r="G686" s="34" t="s">
        <v>100</v>
      </c>
      <c r="H686" s="36" t="s">
        <v>6583</v>
      </c>
      <c r="I686" s="36" t="s">
        <v>2414</v>
      </c>
      <c r="J686" s="36" t="s">
        <v>844</v>
      </c>
      <c r="K686" s="38">
        <v>43052</v>
      </c>
      <c r="L686" s="36" t="s">
        <v>107</v>
      </c>
    </row>
    <row r="687" spans="1:12" ht="30" hidden="1">
      <c r="A687" s="19">
        <v>97</v>
      </c>
      <c r="B687" s="370" t="s">
        <v>238</v>
      </c>
      <c r="C687" s="373" t="s">
        <v>6714</v>
      </c>
      <c r="D687" s="372" t="s">
        <v>2631</v>
      </c>
      <c r="E687" s="207"/>
      <c r="F687" s="32"/>
      <c r="G687" s="34" t="s">
        <v>100</v>
      </c>
      <c r="H687" s="36" t="s">
        <v>2582</v>
      </c>
      <c r="I687" s="36" t="s">
        <v>3310</v>
      </c>
      <c r="J687" s="36" t="s">
        <v>135</v>
      </c>
      <c r="K687" s="38">
        <v>43053</v>
      </c>
      <c r="L687" s="36" t="s">
        <v>107</v>
      </c>
    </row>
    <row r="688" spans="1:12" hidden="1">
      <c r="A688" s="19">
        <v>98</v>
      </c>
      <c r="B688" s="370" t="s">
        <v>238</v>
      </c>
      <c r="C688" s="373" t="s">
        <v>6723</v>
      </c>
      <c r="D688" s="372" t="s">
        <v>3306</v>
      </c>
      <c r="E688" s="207"/>
      <c r="F688" s="32"/>
      <c r="G688" s="34" t="s">
        <v>100</v>
      </c>
      <c r="H688" s="36" t="s">
        <v>6583</v>
      </c>
      <c r="I688" s="36" t="s">
        <v>2414</v>
      </c>
      <c r="J688" s="36" t="s">
        <v>844</v>
      </c>
      <c r="K688" s="38">
        <v>43052</v>
      </c>
      <c r="L688" s="36" t="s">
        <v>107</v>
      </c>
    </row>
    <row r="689" spans="1:12" ht="30" hidden="1">
      <c r="A689" s="19">
        <v>99</v>
      </c>
      <c r="B689" s="370" t="s">
        <v>238</v>
      </c>
      <c r="C689" s="373" t="s">
        <v>6730</v>
      </c>
      <c r="D689" s="372" t="s">
        <v>6731</v>
      </c>
      <c r="E689" s="207"/>
      <c r="F689" s="32"/>
      <c r="G689" s="34" t="s">
        <v>100</v>
      </c>
      <c r="H689" s="36" t="s">
        <v>6734</v>
      </c>
      <c r="I689" s="36" t="s">
        <v>6735</v>
      </c>
      <c r="J689" s="36" t="s">
        <v>4693</v>
      </c>
      <c r="K689" s="38">
        <v>43053</v>
      </c>
      <c r="L689" s="36" t="s">
        <v>107</v>
      </c>
    </row>
    <row r="690" spans="1:12" ht="30" hidden="1">
      <c r="A690" s="19">
        <v>100</v>
      </c>
      <c r="B690" s="370" t="s">
        <v>238</v>
      </c>
      <c r="C690" s="373" t="s">
        <v>6738</v>
      </c>
      <c r="D690" s="372" t="s">
        <v>2766</v>
      </c>
      <c r="E690" s="207"/>
      <c r="F690" s="32"/>
      <c r="G690" s="34" t="s">
        <v>100</v>
      </c>
      <c r="H690" s="36" t="s">
        <v>2523</v>
      </c>
      <c r="I690" s="36" t="s">
        <v>6740</v>
      </c>
      <c r="J690" s="36" t="s">
        <v>4693</v>
      </c>
      <c r="K690" s="38">
        <v>43040</v>
      </c>
      <c r="L690" s="36" t="s">
        <v>107</v>
      </c>
    </row>
    <row r="691" spans="1:12" ht="30" hidden="1">
      <c r="A691" s="19">
        <v>101</v>
      </c>
      <c r="B691" s="370" t="s">
        <v>238</v>
      </c>
      <c r="C691" s="373" t="s">
        <v>6743</v>
      </c>
      <c r="D691" s="372" t="s">
        <v>2766</v>
      </c>
      <c r="E691" s="207"/>
      <c r="F691" s="32"/>
      <c r="G691" s="34" t="s">
        <v>100</v>
      </c>
      <c r="H691" s="36" t="s">
        <v>2523</v>
      </c>
      <c r="I691" s="36" t="s">
        <v>6745</v>
      </c>
      <c r="J691" s="36" t="s">
        <v>4693</v>
      </c>
      <c r="K691" s="38">
        <v>43040</v>
      </c>
      <c r="L691" s="36" t="s">
        <v>107</v>
      </c>
    </row>
    <row r="692" spans="1:12" ht="30" hidden="1">
      <c r="A692" s="19">
        <v>102</v>
      </c>
      <c r="B692" s="370" t="s">
        <v>238</v>
      </c>
      <c r="C692" s="373" t="s">
        <v>6748</v>
      </c>
      <c r="D692" s="372" t="s">
        <v>6749</v>
      </c>
      <c r="E692" s="207"/>
      <c r="F692" s="32"/>
      <c r="G692" s="34" t="s">
        <v>100</v>
      </c>
      <c r="H692" s="36" t="s">
        <v>2523</v>
      </c>
      <c r="I692" s="36" t="s">
        <v>3998</v>
      </c>
      <c r="J692" s="36" t="s">
        <v>4693</v>
      </c>
      <c r="K692" s="38">
        <v>43047</v>
      </c>
      <c r="L692" s="36" t="s">
        <v>107</v>
      </c>
    </row>
    <row r="693" spans="1:12" ht="30" hidden="1">
      <c r="A693" s="19">
        <v>103</v>
      </c>
      <c r="B693" s="370" t="s">
        <v>238</v>
      </c>
      <c r="C693" s="373" t="s">
        <v>6757</v>
      </c>
      <c r="D693" s="372" t="s">
        <v>2766</v>
      </c>
      <c r="E693" s="207"/>
      <c r="F693" s="32"/>
      <c r="G693" s="34" t="s">
        <v>100</v>
      </c>
      <c r="H693" s="36" t="s">
        <v>2523</v>
      </c>
      <c r="I693" s="36" t="s">
        <v>3998</v>
      </c>
      <c r="J693" s="36" t="s">
        <v>4693</v>
      </c>
      <c r="K693" s="38">
        <v>43047</v>
      </c>
      <c r="L693" s="36" t="s">
        <v>107</v>
      </c>
    </row>
    <row r="694" spans="1:12" ht="30" hidden="1">
      <c r="A694" s="19">
        <v>104</v>
      </c>
      <c r="B694" s="370" t="s">
        <v>238</v>
      </c>
      <c r="C694" s="373" t="s">
        <v>6763</v>
      </c>
      <c r="D694" s="372" t="s">
        <v>2766</v>
      </c>
      <c r="E694" s="207"/>
      <c r="F694" s="32"/>
      <c r="G694" s="34" t="s">
        <v>100</v>
      </c>
      <c r="H694" s="36" t="s">
        <v>2523</v>
      </c>
      <c r="I694" s="36" t="s">
        <v>3998</v>
      </c>
      <c r="J694" s="36" t="s">
        <v>4693</v>
      </c>
      <c r="K694" s="38">
        <v>43040</v>
      </c>
      <c r="L694" s="36" t="s">
        <v>107</v>
      </c>
    </row>
    <row r="695" spans="1:12" ht="30" hidden="1">
      <c r="A695" s="19">
        <v>105</v>
      </c>
      <c r="B695" s="370" t="s">
        <v>238</v>
      </c>
      <c r="C695" s="373" t="s">
        <v>6770</v>
      </c>
      <c r="D695" s="372" t="s">
        <v>2766</v>
      </c>
      <c r="E695" s="207"/>
      <c r="F695" s="32"/>
      <c r="G695" s="34" t="s">
        <v>100</v>
      </c>
      <c r="H695" s="36" t="s">
        <v>2523</v>
      </c>
      <c r="I695" s="36" t="s">
        <v>6773</v>
      </c>
      <c r="J695" s="36" t="s">
        <v>4693</v>
      </c>
      <c r="K695" s="38">
        <v>43040</v>
      </c>
      <c r="L695" s="36" t="s">
        <v>107</v>
      </c>
    </row>
    <row r="696" spans="1:12" ht="30" hidden="1">
      <c r="A696" s="19">
        <v>106</v>
      </c>
      <c r="B696" s="370" t="s">
        <v>238</v>
      </c>
      <c r="C696" s="373" t="s">
        <v>6777</v>
      </c>
      <c r="D696" s="372" t="s">
        <v>3436</v>
      </c>
      <c r="E696" s="207"/>
      <c r="F696" s="32"/>
      <c r="G696" s="34" t="s">
        <v>100</v>
      </c>
      <c r="H696" s="36" t="s">
        <v>2523</v>
      </c>
      <c r="I696" s="36" t="s">
        <v>6781</v>
      </c>
      <c r="J696" s="36" t="s">
        <v>4693</v>
      </c>
      <c r="K696" s="38">
        <v>43047</v>
      </c>
      <c r="L696" s="36" t="s">
        <v>107</v>
      </c>
    </row>
    <row r="697" spans="1:12" ht="30" hidden="1">
      <c r="A697" s="19">
        <v>107</v>
      </c>
      <c r="B697" s="370" t="s">
        <v>238</v>
      </c>
      <c r="C697" s="373" t="s">
        <v>6786</v>
      </c>
      <c r="D697" s="372" t="s">
        <v>1433</v>
      </c>
      <c r="E697" s="207"/>
      <c r="F697" s="32"/>
      <c r="G697" s="34" t="s">
        <v>100</v>
      </c>
      <c r="H697" s="36" t="s">
        <v>2523</v>
      </c>
      <c r="I697" s="36" t="s">
        <v>3998</v>
      </c>
      <c r="J697" s="36" t="s">
        <v>4693</v>
      </c>
      <c r="K697" s="38">
        <v>43047</v>
      </c>
      <c r="L697" s="36" t="s">
        <v>107</v>
      </c>
    </row>
    <row r="698" spans="1:12" ht="45" hidden="1">
      <c r="A698" s="19">
        <v>108</v>
      </c>
      <c r="B698" s="370" t="s">
        <v>238</v>
      </c>
      <c r="C698" s="373" t="s">
        <v>6792</v>
      </c>
      <c r="D698" s="372" t="s">
        <v>1896</v>
      </c>
      <c r="E698" s="207"/>
      <c r="F698" s="32"/>
      <c r="G698" s="34" t="s">
        <v>100</v>
      </c>
      <c r="H698" s="36" t="s">
        <v>2523</v>
      </c>
      <c r="I698" s="36" t="s">
        <v>6794</v>
      </c>
      <c r="J698" s="36" t="s">
        <v>4693</v>
      </c>
      <c r="K698" s="38">
        <v>43048</v>
      </c>
      <c r="L698" s="36" t="s">
        <v>107</v>
      </c>
    </row>
    <row r="699" spans="1:12" ht="30" hidden="1">
      <c r="A699" s="19">
        <v>109</v>
      </c>
      <c r="B699" s="370" t="s">
        <v>238</v>
      </c>
      <c r="C699" s="373" t="s">
        <v>6799</v>
      </c>
      <c r="D699" s="372" t="s">
        <v>2631</v>
      </c>
      <c r="E699" s="207"/>
      <c r="F699" s="32"/>
      <c r="G699" s="34" t="s">
        <v>100</v>
      </c>
      <c r="H699" s="36" t="s">
        <v>2523</v>
      </c>
      <c r="I699" s="36" t="s">
        <v>6802</v>
      </c>
      <c r="J699" s="36" t="s">
        <v>4693</v>
      </c>
      <c r="K699" s="38">
        <v>43047</v>
      </c>
      <c r="L699" s="36" t="s">
        <v>107</v>
      </c>
    </row>
    <row r="700" spans="1:12" ht="30" hidden="1">
      <c r="A700" s="19">
        <v>110</v>
      </c>
      <c r="B700" s="370" t="s">
        <v>238</v>
      </c>
      <c r="C700" s="373" t="s">
        <v>6806</v>
      </c>
      <c r="D700" s="372" t="s">
        <v>2766</v>
      </c>
      <c r="E700" s="207"/>
      <c r="F700" s="32"/>
      <c r="G700" s="34" t="s">
        <v>100</v>
      </c>
      <c r="H700" s="36" t="s">
        <v>2523</v>
      </c>
      <c r="I700" s="36" t="s">
        <v>3998</v>
      </c>
      <c r="J700" s="36" t="s">
        <v>4693</v>
      </c>
      <c r="K700" s="38">
        <v>43041</v>
      </c>
      <c r="L700" s="36" t="s">
        <v>107</v>
      </c>
    </row>
    <row r="701" spans="1:12" ht="30" hidden="1">
      <c r="A701" s="19">
        <v>111</v>
      </c>
      <c r="B701" s="370" t="s">
        <v>238</v>
      </c>
      <c r="C701" s="373" t="s">
        <v>6812</v>
      </c>
      <c r="D701" s="372" t="s">
        <v>2766</v>
      </c>
      <c r="E701" s="207"/>
      <c r="F701" s="32"/>
      <c r="G701" s="34" t="s">
        <v>100</v>
      </c>
      <c r="H701" s="36" t="s">
        <v>2523</v>
      </c>
      <c r="I701" s="36" t="s">
        <v>6471</v>
      </c>
      <c r="J701" s="36" t="s">
        <v>4693</v>
      </c>
      <c r="K701" s="38">
        <v>43040</v>
      </c>
      <c r="L701" s="36" t="s">
        <v>107</v>
      </c>
    </row>
    <row r="702" spans="1:12" ht="30" hidden="1">
      <c r="A702" s="19">
        <v>112</v>
      </c>
      <c r="B702" s="370" t="s">
        <v>238</v>
      </c>
      <c r="C702" s="373" t="s">
        <v>6818</v>
      </c>
      <c r="D702" s="372" t="s">
        <v>3497</v>
      </c>
      <c r="E702" s="207"/>
      <c r="F702" s="32"/>
      <c r="G702" s="34" t="s">
        <v>100</v>
      </c>
      <c r="H702" s="36" t="s">
        <v>2523</v>
      </c>
      <c r="I702" s="36" t="s">
        <v>6094</v>
      </c>
      <c r="J702" s="36" t="s">
        <v>4693</v>
      </c>
      <c r="K702" s="38">
        <v>43052</v>
      </c>
      <c r="L702" s="36" t="s">
        <v>107</v>
      </c>
    </row>
    <row r="703" spans="1:12" ht="45" hidden="1">
      <c r="A703" s="19">
        <v>113</v>
      </c>
      <c r="B703" s="370" t="s">
        <v>238</v>
      </c>
      <c r="C703" s="373" t="s">
        <v>6824</v>
      </c>
      <c r="D703" s="372" t="s">
        <v>3436</v>
      </c>
      <c r="E703" s="207"/>
      <c r="F703" s="32"/>
      <c r="G703" s="34" t="s">
        <v>100</v>
      </c>
      <c r="H703" s="36" t="s">
        <v>6825</v>
      </c>
      <c r="I703" s="36" t="s">
        <v>6827</v>
      </c>
      <c r="J703" s="36" t="s">
        <v>135</v>
      </c>
      <c r="K703" s="38">
        <v>43053</v>
      </c>
      <c r="L703" s="36" t="s">
        <v>107</v>
      </c>
    </row>
    <row r="704" spans="1:12" ht="30" hidden="1">
      <c r="A704" s="19">
        <v>114</v>
      </c>
      <c r="B704" s="370" t="s">
        <v>238</v>
      </c>
      <c r="C704" s="373" t="s">
        <v>6828</v>
      </c>
      <c r="D704" s="372" t="s">
        <v>3436</v>
      </c>
      <c r="E704" s="207"/>
      <c r="F704" s="32"/>
      <c r="G704" s="34" t="s">
        <v>100</v>
      </c>
      <c r="H704" s="36" t="s">
        <v>2523</v>
      </c>
      <c r="I704" s="36" t="s">
        <v>6094</v>
      </c>
      <c r="J704" s="36" t="s">
        <v>4693</v>
      </c>
      <c r="K704" s="38">
        <v>43053</v>
      </c>
      <c r="L704" s="36" t="s">
        <v>107</v>
      </c>
    </row>
    <row r="705" spans="1:12" hidden="1">
      <c r="A705" s="19">
        <v>115</v>
      </c>
      <c r="B705" s="370" t="s">
        <v>238</v>
      </c>
      <c r="C705" s="373" t="s">
        <v>6834</v>
      </c>
      <c r="D705" s="372" t="s">
        <v>1896</v>
      </c>
      <c r="E705" s="207"/>
      <c r="F705" s="32"/>
      <c r="G705" s="34" t="s">
        <v>100</v>
      </c>
      <c r="H705" s="36" t="s">
        <v>205</v>
      </c>
      <c r="I705" s="36" t="s">
        <v>6839</v>
      </c>
      <c r="J705" s="36" t="s">
        <v>135</v>
      </c>
      <c r="K705" s="38">
        <v>43052</v>
      </c>
      <c r="L705" s="36" t="s">
        <v>107</v>
      </c>
    </row>
    <row r="706" spans="1:12" ht="30" hidden="1">
      <c r="A706" s="19">
        <v>116</v>
      </c>
      <c r="B706" s="370" t="s">
        <v>238</v>
      </c>
      <c r="C706" s="373" t="s">
        <v>6843</v>
      </c>
      <c r="D706" s="372" t="s">
        <v>2766</v>
      </c>
      <c r="E706" s="207"/>
      <c r="F706" s="32"/>
      <c r="G706" s="34" t="s">
        <v>100</v>
      </c>
      <c r="H706" s="36" t="s">
        <v>2523</v>
      </c>
      <c r="I706" s="36" t="s">
        <v>3998</v>
      </c>
      <c r="J706" s="36" t="s">
        <v>4693</v>
      </c>
      <c r="K706" s="38">
        <v>43047</v>
      </c>
      <c r="L706" s="36" t="s">
        <v>107</v>
      </c>
    </row>
    <row r="707" spans="1:12" ht="30" hidden="1">
      <c r="A707" s="19">
        <v>117</v>
      </c>
      <c r="B707" s="370" t="s">
        <v>238</v>
      </c>
      <c r="C707" s="373" t="s">
        <v>6850</v>
      </c>
      <c r="D707" s="372" t="s">
        <v>2766</v>
      </c>
      <c r="E707" s="207"/>
      <c r="F707" s="32"/>
      <c r="G707" s="34" t="s">
        <v>100</v>
      </c>
      <c r="H707" s="36" t="s">
        <v>2523</v>
      </c>
      <c r="I707" s="36" t="s">
        <v>3998</v>
      </c>
      <c r="J707" s="36" t="s">
        <v>4693</v>
      </c>
      <c r="K707" s="38">
        <v>43041</v>
      </c>
      <c r="L707" s="36" t="s">
        <v>107</v>
      </c>
    </row>
    <row r="708" spans="1:12" ht="45" hidden="1">
      <c r="A708" s="19">
        <v>118</v>
      </c>
      <c r="B708" s="370" t="s">
        <v>238</v>
      </c>
      <c r="C708" s="373" t="s">
        <v>6864</v>
      </c>
      <c r="D708" s="372" t="s">
        <v>2625</v>
      </c>
      <c r="E708" s="207"/>
      <c r="F708" s="32"/>
      <c r="G708" s="34" t="s">
        <v>100</v>
      </c>
      <c r="H708" s="36" t="s">
        <v>2523</v>
      </c>
      <c r="I708" s="36" t="s">
        <v>6867</v>
      </c>
      <c r="J708" s="36" t="s">
        <v>4693</v>
      </c>
      <c r="K708" s="38">
        <v>43040</v>
      </c>
      <c r="L708" s="36" t="s">
        <v>107</v>
      </c>
    </row>
    <row r="709" spans="1:12" ht="30" hidden="1">
      <c r="A709" s="19">
        <v>119</v>
      </c>
      <c r="B709" s="370" t="s">
        <v>238</v>
      </c>
      <c r="C709" s="373" t="s">
        <v>6872</v>
      </c>
      <c r="D709" s="372" t="s">
        <v>6749</v>
      </c>
      <c r="E709" s="207"/>
      <c r="F709" s="32"/>
      <c r="G709" s="34" t="s">
        <v>100</v>
      </c>
      <c r="H709" s="36" t="s">
        <v>2523</v>
      </c>
      <c r="I709" s="36" t="s">
        <v>3998</v>
      </c>
      <c r="J709" s="36" t="s">
        <v>4693</v>
      </c>
      <c r="K709" s="38">
        <v>43040</v>
      </c>
      <c r="L709" s="36" t="s">
        <v>107</v>
      </c>
    </row>
    <row r="710" spans="1:12" ht="30" hidden="1">
      <c r="A710" s="19">
        <v>120</v>
      </c>
      <c r="B710" s="370" t="s">
        <v>238</v>
      </c>
      <c r="C710" s="373" t="s">
        <v>6878</v>
      </c>
      <c r="D710" s="372" t="s">
        <v>2766</v>
      </c>
      <c r="E710" s="207"/>
      <c r="F710" s="32"/>
      <c r="G710" s="34" t="s">
        <v>100</v>
      </c>
      <c r="H710" s="36" t="s">
        <v>2523</v>
      </c>
      <c r="I710" s="36" t="s">
        <v>6332</v>
      </c>
      <c r="J710" s="36" t="s">
        <v>135</v>
      </c>
      <c r="K710" s="38">
        <v>43054</v>
      </c>
      <c r="L710" s="36" t="s">
        <v>107</v>
      </c>
    </row>
    <row r="711" spans="1:12" ht="30" hidden="1">
      <c r="A711" s="19">
        <v>121</v>
      </c>
      <c r="B711" s="370" t="s">
        <v>238</v>
      </c>
      <c r="C711" s="373" t="s">
        <v>6885</v>
      </c>
      <c r="D711" s="372" t="s">
        <v>2766</v>
      </c>
      <c r="E711" s="207"/>
      <c r="F711" s="32"/>
      <c r="G711" s="34" t="s">
        <v>100</v>
      </c>
      <c r="H711" s="36" t="s">
        <v>2523</v>
      </c>
      <c r="I711" s="36" t="s">
        <v>3310</v>
      </c>
      <c r="J711" s="36" t="s">
        <v>135</v>
      </c>
      <c r="K711" s="38">
        <v>43054</v>
      </c>
      <c r="L711" s="36" t="s">
        <v>107</v>
      </c>
    </row>
    <row r="712" spans="1:12" ht="30" hidden="1">
      <c r="A712" s="19">
        <v>122</v>
      </c>
      <c r="B712" s="370" t="s">
        <v>238</v>
      </c>
      <c r="C712" s="373" t="s">
        <v>6890</v>
      </c>
      <c r="D712" s="372" t="s">
        <v>3518</v>
      </c>
      <c r="E712" s="207"/>
      <c r="F712" s="32"/>
      <c r="G712" s="34" t="s">
        <v>100</v>
      </c>
      <c r="H712" s="376" t="s">
        <v>2523</v>
      </c>
      <c r="I712" s="378" t="s">
        <v>6192</v>
      </c>
      <c r="J712" s="376" t="s">
        <v>4693</v>
      </c>
      <c r="K712" s="380">
        <v>43052</v>
      </c>
      <c r="L712" s="36" t="s">
        <v>107</v>
      </c>
    </row>
    <row r="713" spans="1:12" ht="30" hidden="1">
      <c r="A713" s="19">
        <v>123</v>
      </c>
      <c r="B713" s="370" t="s">
        <v>238</v>
      </c>
      <c r="C713" s="373" t="s">
        <v>6895</v>
      </c>
      <c r="D713" s="372" t="s">
        <v>5134</v>
      </c>
      <c r="E713" s="207"/>
      <c r="F713" s="32"/>
      <c r="G713" s="34" t="s">
        <v>100</v>
      </c>
      <c r="H713" s="36" t="s">
        <v>2523</v>
      </c>
      <c r="I713" s="36" t="s">
        <v>3310</v>
      </c>
      <c r="J713" s="36" t="s">
        <v>135</v>
      </c>
      <c r="K713" s="38">
        <v>43052</v>
      </c>
      <c r="L713" s="36" t="s">
        <v>107</v>
      </c>
    </row>
    <row r="714" spans="1:12" ht="45" hidden="1">
      <c r="A714" s="19">
        <v>124</v>
      </c>
      <c r="B714" s="370" t="s">
        <v>238</v>
      </c>
      <c r="C714" s="373" t="s">
        <v>6901</v>
      </c>
      <c r="D714" s="372" t="s">
        <v>2625</v>
      </c>
      <c r="E714" s="207"/>
      <c r="F714" s="32"/>
      <c r="G714" s="34" t="s">
        <v>100</v>
      </c>
      <c r="H714" s="36" t="s">
        <v>6905</v>
      </c>
      <c r="I714" s="36" t="s">
        <v>6907</v>
      </c>
      <c r="J714" s="36" t="s">
        <v>4693</v>
      </c>
      <c r="K714" s="38">
        <v>43052</v>
      </c>
      <c r="L714" s="36" t="s">
        <v>107</v>
      </c>
    </row>
    <row r="715" spans="1:12" ht="30" hidden="1">
      <c r="A715" s="19">
        <v>125</v>
      </c>
      <c r="B715" s="370" t="s">
        <v>238</v>
      </c>
      <c r="C715" s="373" t="s">
        <v>6911</v>
      </c>
      <c r="D715" s="372" t="s">
        <v>1010</v>
      </c>
      <c r="E715" s="207"/>
      <c r="F715" s="32"/>
      <c r="G715" s="34" t="s">
        <v>100</v>
      </c>
      <c r="H715" s="36" t="s">
        <v>2523</v>
      </c>
      <c r="I715" s="36" t="s">
        <v>6332</v>
      </c>
      <c r="J715" s="36" t="s">
        <v>135</v>
      </c>
      <c r="K715" s="38">
        <v>43052</v>
      </c>
      <c r="L715" s="36" t="s">
        <v>107</v>
      </c>
    </row>
    <row r="716" spans="1:12" hidden="1">
      <c r="A716" s="19">
        <v>126</v>
      </c>
      <c r="B716" s="370" t="s">
        <v>238</v>
      </c>
      <c r="C716" s="373" t="s">
        <v>6917</v>
      </c>
      <c r="D716" s="372" t="s">
        <v>2576</v>
      </c>
      <c r="E716" s="207"/>
      <c r="F716" s="32"/>
      <c r="G716" s="34" t="s">
        <v>100</v>
      </c>
      <c r="H716" s="36" t="s">
        <v>285</v>
      </c>
      <c r="I716" s="36" t="s">
        <v>141</v>
      </c>
      <c r="J716" s="36" t="s">
        <v>6095</v>
      </c>
      <c r="K716" s="38">
        <v>43060</v>
      </c>
      <c r="L716" s="36" t="s">
        <v>1823</v>
      </c>
    </row>
    <row r="717" spans="1:12" ht="30" hidden="1">
      <c r="A717" s="19">
        <v>127</v>
      </c>
      <c r="B717" s="370" t="s">
        <v>238</v>
      </c>
      <c r="C717" s="373" t="s">
        <v>6926</v>
      </c>
      <c r="D717" s="372" t="s">
        <v>6708</v>
      </c>
      <c r="E717" s="207"/>
      <c r="F717" s="32"/>
      <c r="G717" s="34" t="s">
        <v>100</v>
      </c>
      <c r="H717" s="36" t="s">
        <v>2523</v>
      </c>
      <c r="I717" s="36" t="s">
        <v>6332</v>
      </c>
      <c r="J717" s="36" t="s">
        <v>135</v>
      </c>
      <c r="K717" s="38">
        <v>43052</v>
      </c>
      <c r="L717" s="36" t="s">
        <v>107</v>
      </c>
    </row>
    <row r="718" spans="1:12" ht="30" hidden="1">
      <c r="A718" s="19">
        <v>128</v>
      </c>
      <c r="B718" s="370" t="s">
        <v>238</v>
      </c>
      <c r="C718" s="373" t="s">
        <v>6933</v>
      </c>
      <c r="D718" s="372" t="s">
        <v>2576</v>
      </c>
      <c r="E718" s="207"/>
      <c r="F718" s="32"/>
      <c r="G718" s="34" t="s">
        <v>100</v>
      </c>
      <c r="H718" s="378" t="s">
        <v>6437</v>
      </c>
      <c r="I718" s="378" t="s">
        <v>6438</v>
      </c>
      <c r="J718" s="376" t="s">
        <v>4693</v>
      </c>
      <c r="K718" s="380">
        <v>43054</v>
      </c>
      <c r="L718" s="36" t="s">
        <v>107</v>
      </c>
    </row>
    <row r="719" spans="1:12" ht="30" hidden="1">
      <c r="A719" s="19">
        <v>129</v>
      </c>
      <c r="B719" s="370" t="s">
        <v>238</v>
      </c>
      <c r="C719" s="373" t="s">
        <v>6940</v>
      </c>
      <c r="D719" s="372" t="s">
        <v>5134</v>
      </c>
      <c r="E719" s="207"/>
      <c r="F719" s="32"/>
      <c r="G719" s="34" t="s">
        <v>100</v>
      </c>
      <c r="H719" s="378" t="s">
        <v>6942</v>
      </c>
      <c r="I719" s="378" t="s">
        <v>6943</v>
      </c>
      <c r="J719" s="376" t="s">
        <v>4693</v>
      </c>
      <c r="K719" s="380">
        <v>43055</v>
      </c>
      <c r="L719" s="36" t="s">
        <v>107</v>
      </c>
    </row>
    <row r="720" spans="1:12" ht="30" hidden="1">
      <c r="A720" s="19">
        <v>130</v>
      </c>
      <c r="B720" s="370" t="s">
        <v>238</v>
      </c>
      <c r="C720" s="373" t="s">
        <v>6948</v>
      </c>
      <c r="D720" s="372" t="s">
        <v>5134</v>
      </c>
      <c r="E720" s="207"/>
      <c r="F720" s="32"/>
      <c r="G720" s="34" t="s">
        <v>100</v>
      </c>
      <c r="H720" s="378" t="s">
        <v>6942</v>
      </c>
      <c r="I720" s="378" t="s">
        <v>6943</v>
      </c>
      <c r="J720" s="376" t="s">
        <v>4693</v>
      </c>
      <c r="K720" s="380">
        <v>43055</v>
      </c>
      <c r="L720" s="36" t="s">
        <v>107</v>
      </c>
    </row>
    <row r="721" spans="1:12" ht="30" hidden="1">
      <c r="A721" s="19">
        <v>131</v>
      </c>
      <c r="B721" s="370" t="s">
        <v>238</v>
      </c>
      <c r="C721" s="373" t="s">
        <v>6956</v>
      </c>
      <c r="D721" s="372" t="s">
        <v>2749</v>
      </c>
      <c r="E721" s="207"/>
      <c r="F721" s="32"/>
      <c r="G721" s="34" t="s">
        <v>100</v>
      </c>
      <c r="H721" s="378" t="s">
        <v>2523</v>
      </c>
      <c r="I721" s="378" t="s">
        <v>6959</v>
      </c>
      <c r="J721" s="376" t="s">
        <v>4693</v>
      </c>
      <c r="K721" s="380">
        <v>43055</v>
      </c>
      <c r="L721" s="36" t="s">
        <v>107</v>
      </c>
    </row>
    <row r="722" spans="1:12" ht="30" hidden="1">
      <c r="A722" s="19">
        <v>132</v>
      </c>
      <c r="B722" s="370" t="s">
        <v>238</v>
      </c>
      <c r="C722" s="373" t="s">
        <v>6963</v>
      </c>
      <c r="D722" s="372" t="s">
        <v>2625</v>
      </c>
      <c r="E722" s="207"/>
      <c r="F722" s="32"/>
      <c r="G722" s="34" t="s">
        <v>100</v>
      </c>
      <c r="H722" s="378" t="s">
        <v>6437</v>
      </c>
      <c r="I722" s="378" t="s">
        <v>6438</v>
      </c>
      <c r="J722" s="376" t="s">
        <v>4693</v>
      </c>
      <c r="K722" s="380">
        <v>43054</v>
      </c>
      <c r="L722" s="36" t="s">
        <v>107</v>
      </c>
    </row>
    <row r="723" spans="1:12" ht="30" hidden="1">
      <c r="A723" s="19">
        <v>133</v>
      </c>
      <c r="B723" s="370" t="s">
        <v>238</v>
      </c>
      <c r="C723" s="373" t="s">
        <v>6974</v>
      </c>
      <c r="D723" s="372" t="s">
        <v>2749</v>
      </c>
      <c r="E723" s="207"/>
      <c r="F723" s="32"/>
      <c r="G723" s="34" t="s">
        <v>100</v>
      </c>
      <c r="H723" s="378" t="s">
        <v>2523</v>
      </c>
      <c r="I723" s="378" t="s">
        <v>6959</v>
      </c>
      <c r="J723" s="376" t="s">
        <v>4693</v>
      </c>
      <c r="K723" s="380">
        <v>43055</v>
      </c>
      <c r="L723" s="36" t="s">
        <v>107</v>
      </c>
    </row>
    <row r="724" spans="1:12" ht="30" hidden="1">
      <c r="A724" s="19">
        <v>134</v>
      </c>
      <c r="B724" s="370" t="s">
        <v>238</v>
      </c>
      <c r="C724" s="373" t="s">
        <v>6981</v>
      </c>
      <c r="D724" s="372" t="s">
        <v>2631</v>
      </c>
      <c r="E724" s="207"/>
      <c r="F724" s="32"/>
      <c r="G724" s="34" t="s">
        <v>100</v>
      </c>
      <c r="H724" s="378" t="s">
        <v>2523</v>
      </c>
      <c r="I724" s="378" t="s">
        <v>6959</v>
      </c>
      <c r="J724" s="376" t="s">
        <v>4693</v>
      </c>
      <c r="K724" s="380">
        <v>43054</v>
      </c>
      <c r="L724" s="36" t="s">
        <v>107</v>
      </c>
    </row>
    <row r="725" spans="1:12" ht="30" hidden="1">
      <c r="A725" s="19">
        <v>135</v>
      </c>
      <c r="B725" s="370" t="s">
        <v>238</v>
      </c>
      <c r="C725" s="373" t="s">
        <v>6988</v>
      </c>
      <c r="D725" s="372" t="s">
        <v>2625</v>
      </c>
      <c r="E725" s="207"/>
      <c r="F725" s="32"/>
      <c r="G725" s="34" t="s">
        <v>100</v>
      </c>
      <c r="H725" s="36" t="s">
        <v>6991</v>
      </c>
      <c r="I725" s="36" t="s">
        <v>6992</v>
      </c>
      <c r="J725" s="36" t="s">
        <v>4693</v>
      </c>
      <c r="K725" s="38">
        <v>43053</v>
      </c>
      <c r="L725" s="36" t="s">
        <v>107</v>
      </c>
    </row>
    <row r="726" spans="1:12" ht="30" hidden="1">
      <c r="A726" s="19">
        <v>136</v>
      </c>
      <c r="B726" s="370" t="s">
        <v>238</v>
      </c>
      <c r="C726" s="373" t="s">
        <v>6996</v>
      </c>
      <c r="D726" s="372" t="s">
        <v>3306</v>
      </c>
      <c r="E726" s="207"/>
      <c r="F726" s="32"/>
      <c r="G726" s="34" t="s">
        <v>100</v>
      </c>
      <c r="H726" s="36" t="s">
        <v>2523</v>
      </c>
      <c r="I726" s="36" t="s">
        <v>6332</v>
      </c>
      <c r="J726" s="36" t="s">
        <v>135</v>
      </c>
      <c r="K726" s="38">
        <v>43054</v>
      </c>
      <c r="L726" s="36" t="s">
        <v>107</v>
      </c>
    </row>
    <row r="727" spans="1:12" ht="30" hidden="1">
      <c r="A727" s="19">
        <v>137</v>
      </c>
      <c r="B727" s="370" t="s">
        <v>238</v>
      </c>
      <c r="C727" s="373" t="s">
        <v>7002</v>
      </c>
      <c r="D727" s="372" t="s">
        <v>2631</v>
      </c>
      <c r="E727" s="207"/>
      <c r="F727" s="32"/>
      <c r="G727" s="34" t="s">
        <v>100</v>
      </c>
      <c r="H727" s="36" t="s">
        <v>2523</v>
      </c>
      <c r="I727" s="36" t="s">
        <v>6332</v>
      </c>
      <c r="J727" s="36" t="s">
        <v>135</v>
      </c>
      <c r="K727" s="38">
        <v>43052</v>
      </c>
      <c r="L727" s="36" t="s">
        <v>107</v>
      </c>
    </row>
    <row r="728" spans="1:12" hidden="1">
      <c r="A728" s="19">
        <v>138</v>
      </c>
      <c r="B728" s="370" t="s">
        <v>238</v>
      </c>
      <c r="C728" s="373" t="s">
        <v>7007</v>
      </c>
      <c r="D728" s="372" t="s">
        <v>2766</v>
      </c>
      <c r="E728" s="207"/>
      <c r="F728" s="32"/>
      <c r="G728" s="34" t="s">
        <v>100</v>
      </c>
      <c r="H728" s="36" t="s">
        <v>2450</v>
      </c>
      <c r="I728" s="36" t="s">
        <v>1388</v>
      </c>
      <c r="J728" s="36" t="s">
        <v>135</v>
      </c>
      <c r="K728" s="38">
        <v>43054</v>
      </c>
      <c r="L728" s="36" t="s">
        <v>107</v>
      </c>
    </row>
    <row r="729" spans="1:12" ht="30" hidden="1">
      <c r="A729" s="19">
        <v>139</v>
      </c>
      <c r="B729" s="370" t="s">
        <v>238</v>
      </c>
      <c r="C729" s="373" t="s">
        <v>7013</v>
      </c>
      <c r="D729" s="372" t="s">
        <v>2625</v>
      </c>
      <c r="E729" s="207"/>
      <c r="F729" s="32"/>
      <c r="G729" s="34" t="s">
        <v>100</v>
      </c>
      <c r="H729" s="36" t="s">
        <v>2523</v>
      </c>
      <c r="I729" s="36" t="s">
        <v>6094</v>
      </c>
      <c r="J729" s="36" t="s">
        <v>4693</v>
      </c>
      <c r="K729" s="38">
        <v>43055</v>
      </c>
      <c r="L729" s="36" t="s">
        <v>107</v>
      </c>
    </row>
    <row r="730" spans="1:12" ht="30" hidden="1">
      <c r="A730" s="19">
        <v>140</v>
      </c>
      <c r="B730" s="370" t="s">
        <v>238</v>
      </c>
      <c r="C730" s="373" t="s">
        <v>7021</v>
      </c>
      <c r="D730" s="372" t="s">
        <v>2766</v>
      </c>
      <c r="E730" s="207"/>
      <c r="F730" s="32"/>
      <c r="G730" s="34" t="s">
        <v>100</v>
      </c>
      <c r="H730" s="36" t="s">
        <v>2523</v>
      </c>
      <c r="I730" s="36" t="s">
        <v>6332</v>
      </c>
      <c r="J730" s="36" t="s">
        <v>135</v>
      </c>
      <c r="K730" s="38">
        <v>43054</v>
      </c>
      <c r="L730" s="36" t="s">
        <v>107</v>
      </c>
    </row>
    <row r="731" spans="1:12" ht="30" hidden="1">
      <c r="A731" s="19">
        <v>141</v>
      </c>
      <c r="B731" s="370" t="s">
        <v>238</v>
      </c>
      <c r="C731" s="373" t="s">
        <v>7027</v>
      </c>
      <c r="D731" s="372" t="s">
        <v>2749</v>
      </c>
      <c r="E731" s="207"/>
      <c r="F731" s="32"/>
      <c r="G731" s="34" t="s">
        <v>100</v>
      </c>
      <c r="H731" s="36" t="s">
        <v>2523</v>
      </c>
      <c r="I731" s="36" t="s">
        <v>6332</v>
      </c>
      <c r="J731" s="36" t="s">
        <v>135</v>
      </c>
      <c r="K731" s="38">
        <v>43052</v>
      </c>
      <c r="L731" s="36" t="s">
        <v>107</v>
      </c>
    </row>
    <row r="732" spans="1:12" ht="30" hidden="1">
      <c r="A732" s="19">
        <v>142</v>
      </c>
      <c r="B732" s="370" t="s">
        <v>238</v>
      </c>
      <c r="C732" s="373" t="s">
        <v>7033</v>
      </c>
      <c r="D732" s="372" t="s">
        <v>4036</v>
      </c>
      <c r="E732" s="207"/>
      <c r="F732" s="32"/>
      <c r="G732" s="34" t="s">
        <v>100</v>
      </c>
      <c r="H732" s="378" t="s">
        <v>2523</v>
      </c>
      <c r="I732" s="378" t="s">
        <v>6094</v>
      </c>
      <c r="J732" s="376" t="s">
        <v>4693</v>
      </c>
      <c r="K732" s="380">
        <v>43054</v>
      </c>
      <c r="L732" s="36" t="s">
        <v>107</v>
      </c>
    </row>
    <row r="733" spans="1:12" ht="30" hidden="1">
      <c r="A733" s="19">
        <v>143</v>
      </c>
      <c r="B733" s="370" t="s">
        <v>238</v>
      </c>
      <c r="C733" s="373" t="s">
        <v>7037</v>
      </c>
      <c r="D733" s="372" t="s">
        <v>4036</v>
      </c>
      <c r="E733" s="207"/>
      <c r="F733" s="32"/>
      <c r="G733" s="34" t="s">
        <v>100</v>
      </c>
      <c r="H733" s="376" t="s">
        <v>2523</v>
      </c>
      <c r="I733" s="378" t="s">
        <v>6192</v>
      </c>
      <c r="J733" s="376" t="s">
        <v>4693</v>
      </c>
      <c r="K733" s="380">
        <v>43052</v>
      </c>
      <c r="L733" s="36" t="s">
        <v>107</v>
      </c>
    </row>
    <row r="734" spans="1:12" ht="30" hidden="1">
      <c r="A734" s="19">
        <v>144</v>
      </c>
      <c r="B734" s="370" t="s">
        <v>238</v>
      </c>
      <c r="C734" s="373" t="s">
        <v>7044</v>
      </c>
      <c r="D734" s="372" t="s">
        <v>2631</v>
      </c>
      <c r="E734" s="207"/>
      <c r="F734" s="32"/>
      <c r="G734" s="34" t="s">
        <v>100</v>
      </c>
      <c r="H734" s="378" t="s">
        <v>2523</v>
      </c>
      <c r="I734" s="378" t="s">
        <v>6094</v>
      </c>
      <c r="J734" s="376" t="s">
        <v>4693</v>
      </c>
      <c r="K734" s="380">
        <v>43054</v>
      </c>
      <c r="L734" s="36" t="s">
        <v>107</v>
      </c>
    </row>
    <row r="735" spans="1:12" ht="30" hidden="1">
      <c r="A735" s="19">
        <v>145</v>
      </c>
      <c r="B735" s="370" t="s">
        <v>238</v>
      </c>
      <c r="C735" s="373" t="s">
        <v>7049</v>
      </c>
      <c r="D735" s="372" t="s">
        <v>2625</v>
      </c>
      <c r="E735" s="207"/>
      <c r="F735" s="32"/>
      <c r="G735" s="34" t="s">
        <v>100</v>
      </c>
      <c r="H735" s="36" t="s">
        <v>3414</v>
      </c>
      <c r="I735" s="36" t="s">
        <v>5027</v>
      </c>
      <c r="J735" s="36" t="s">
        <v>135</v>
      </c>
      <c r="K735" s="38">
        <v>43054</v>
      </c>
      <c r="L735" s="36" t="s">
        <v>107</v>
      </c>
    </row>
    <row r="736" spans="1:12" ht="45" hidden="1">
      <c r="A736" s="19">
        <v>146</v>
      </c>
      <c r="B736" s="370" t="s">
        <v>238</v>
      </c>
      <c r="C736" s="373" t="s">
        <v>7055</v>
      </c>
      <c r="D736" s="372" t="s">
        <v>2766</v>
      </c>
      <c r="E736" s="207"/>
      <c r="F736" s="32"/>
      <c r="G736" s="34" t="s">
        <v>100</v>
      </c>
      <c r="H736" s="36" t="s">
        <v>7057</v>
      </c>
      <c r="I736" s="36" t="s">
        <v>7058</v>
      </c>
      <c r="J736" s="36" t="s">
        <v>135</v>
      </c>
      <c r="K736" s="38">
        <v>43059</v>
      </c>
      <c r="L736" s="36" t="s">
        <v>107</v>
      </c>
    </row>
    <row r="737" spans="1:12" ht="30" hidden="1">
      <c r="A737" s="19">
        <v>147</v>
      </c>
      <c r="B737" s="370" t="s">
        <v>238</v>
      </c>
      <c r="C737" s="373" t="s">
        <v>7064</v>
      </c>
      <c r="D737" s="372" t="s">
        <v>1010</v>
      </c>
      <c r="E737" s="207"/>
      <c r="F737" s="32"/>
      <c r="G737" s="34" t="s">
        <v>100</v>
      </c>
      <c r="H737" s="36" t="s">
        <v>2523</v>
      </c>
      <c r="I737" s="36" t="s">
        <v>6332</v>
      </c>
      <c r="J737" s="36" t="s">
        <v>135</v>
      </c>
      <c r="K737" s="38">
        <v>43052</v>
      </c>
      <c r="L737" s="36" t="s">
        <v>107</v>
      </c>
    </row>
    <row r="738" spans="1:12" ht="30" hidden="1">
      <c r="A738" s="19">
        <v>148</v>
      </c>
      <c r="B738" s="370" t="s">
        <v>238</v>
      </c>
      <c r="C738" s="373" t="s">
        <v>7071</v>
      </c>
      <c r="D738" s="372" t="s">
        <v>2749</v>
      </c>
      <c r="E738" s="207"/>
      <c r="F738" s="32"/>
      <c r="G738" s="34" t="s">
        <v>100</v>
      </c>
      <c r="H738" s="378" t="s">
        <v>2523</v>
      </c>
      <c r="I738" s="378" t="s">
        <v>6959</v>
      </c>
      <c r="J738" s="376" t="s">
        <v>4693</v>
      </c>
      <c r="K738" s="380">
        <v>43054</v>
      </c>
      <c r="L738" s="36" t="s">
        <v>107</v>
      </c>
    </row>
    <row r="739" spans="1:12" ht="30" hidden="1">
      <c r="A739" s="19">
        <v>149</v>
      </c>
      <c r="B739" s="370" t="s">
        <v>238</v>
      </c>
      <c r="C739" s="373" t="s">
        <v>7079</v>
      </c>
      <c r="D739" s="372" t="s">
        <v>4670</v>
      </c>
      <c r="E739" s="207"/>
      <c r="F739" s="32"/>
      <c r="G739" s="34" t="s">
        <v>100</v>
      </c>
      <c r="H739" s="378" t="s">
        <v>7082</v>
      </c>
      <c r="I739" s="378" t="s">
        <v>7083</v>
      </c>
      <c r="J739" s="376" t="s">
        <v>4693</v>
      </c>
      <c r="K739" s="380">
        <v>43055</v>
      </c>
      <c r="L739" s="36" t="s">
        <v>107</v>
      </c>
    </row>
    <row r="740" spans="1:12" ht="30" hidden="1">
      <c r="A740" s="19">
        <v>150</v>
      </c>
      <c r="B740" s="370" t="s">
        <v>238</v>
      </c>
      <c r="C740" s="373" t="s">
        <v>7088</v>
      </c>
      <c r="D740" s="372" t="s">
        <v>1433</v>
      </c>
      <c r="E740" s="207"/>
      <c r="F740" s="32"/>
      <c r="G740" s="34" t="s">
        <v>100</v>
      </c>
      <c r="H740" s="36" t="s">
        <v>2523</v>
      </c>
      <c r="I740" s="36" t="s">
        <v>6332</v>
      </c>
      <c r="J740" s="36" t="s">
        <v>135</v>
      </c>
      <c r="K740" s="38">
        <v>43052</v>
      </c>
      <c r="L740" s="36" t="s">
        <v>107</v>
      </c>
    </row>
    <row r="741" spans="1:12" ht="30" hidden="1">
      <c r="A741" s="19">
        <v>151</v>
      </c>
      <c r="B741" s="370" t="s">
        <v>238</v>
      </c>
      <c r="C741" s="373" t="s">
        <v>7094</v>
      </c>
      <c r="D741" s="372" t="s">
        <v>5134</v>
      </c>
      <c r="E741" s="207"/>
      <c r="F741" s="32"/>
      <c r="G741" s="34" t="s">
        <v>100</v>
      </c>
      <c r="H741" s="378" t="s">
        <v>6942</v>
      </c>
      <c r="I741" s="378" t="s">
        <v>6943</v>
      </c>
      <c r="J741" s="376" t="s">
        <v>4693</v>
      </c>
      <c r="K741" s="380">
        <v>43054</v>
      </c>
      <c r="L741" s="36" t="s">
        <v>107</v>
      </c>
    </row>
    <row r="742" spans="1:12" ht="45" hidden="1">
      <c r="A742" s="19">
        <v>152</v>
      </c>
      <c r="B742" s="370" t="s">
        <v>238</v>
      </c>
      <c r="C742" s="373" t="s">
        <v>7099</v>
      </c>
      <c r="D742" s="372" t="s">
        <v>2625</v>
      </c>
      <c r="E742" s="207"/>
      <c r="F742" s="32"/>
      <c r="G742" s="34" t="s">
        <v>100</v>
      </c>
      <c r="H742" s="378" t="s">
        <v>1010</v>
      </c>
      <c r="I742" s="378" t="s">
        <v>7102</v>
      </c>
      <c r="J742" s="376" t="s">
        <v>4693</v>
      </c>
      <c r="K742" s="380">
        <v>43055</v>
      </c>
      <c r="L742" s="36" t="s">
        <v>107</v>
      </c>
    </row>
    <row r="743" spans="1:12" ht="30" hidden="1">
      <c r="A743" s="19">
        <v>153</v>
      </c>
      <c r="B743" s="370" t="s">
        <v>238</v>
      </c>
      <c r="C743" s="373" t="s">
        <v>7109</v>
      </c>
      <c r="D743" s="372" t="s">
        <v>7110</v>
      </c>
      <c r="E743" s="207"/>
      <c r="F743" s="32"/>
      <c r="G743" s="34" t="s">
        <v>100</v>
      </c>
      <c r="H743" s="36" t="s">
        <v>2523</v>
      </c>
      <c r="I743" s="36" t="s">
        <v>6332</v>
      </c>
      <c r="J743" s="36" t="s">
        <v>135</v>
      </c>
      <c r="K743" s="38">
        <v>43052</v>
      </c>
      <c r="L743" s="36" t="s">
        <v>107</v>
      </c>
    </row>
    <row r="744" spans="1:12" ht="45" hidden="1">
      <c r="A744" s="19">
        <v>154</v>
      </c>
      <c r="B744" s="370" t="s">
        <v>238</v>
      </c>
      <c r="C744" s="373" t="s">
        <v>7115</v>
      </c>
      <c r="D744" s="372" t="s">
        <v>5134</v>
      </c>
      <c r="E744" s="207"/>
      <c r="F744" s="32"/>
      <c r="G744" s="34" t="s">
        <v>100</v>
      </c>
      <c r="H744" s="36" t="s">
        <v>7119</v>
      </c>
      <c r="I744" s="36" t="s">
        <v>7120</v>
      </c>
      <c r="J744" s="36" t="s">
        <v>135</v>
      </c>
      <c r="K744" s="38">
        <v>43054</v>
      </c>
      <c r="L744" s="36" t="s">
        <v>107</v>
      </c>
    </row>
    <row r="745" spans="1:12" ht="30" hidden="1">
      <c r="A745" s="19">
        <v>155</v>
      </c>
      <c r="B745" s="370" t="s">
        <v>238</v>
      </c>
      <c r="C745" s="373" t="s">
        <v>7125</v>
      </c>
      <c r="D745" s="372" t="s">
        <v>2749</v>
      </c>
      <c r="E745" s="207"/>
      <c r="F745" s="32"/>
      <c r="G745" s="34" t="s">
        <v>100</v>
      </c>
      <c r="H745" s="36" t="s">
        <v>2523</v>
      </c>
      <c r="I745" s="36" t="s">
        <v>6332</v>
      </c>
      <c r="J745" s="36" t="s">
        <v>135</v>
      </c>
      <c r="K745" s="38">
        <v>43052</v>
      </c>
      <c r="L745" s="36" t="s">
        <v>107</v>
      </c>
    </row>
    <row r="746" spans="1:12" ht="30" hidden="1">
      <c r="A746" s="19">
        <v>156</v>
      </c>
      <c r="B746" s="370" t="s">
        <v>238</v>
      </c>
      <c r="C746" s="373" t="s">
        <v>7131</v>
      </c>
      <c r="D746" s="372" t="s">
        <v>1433</v>
      </c>
      <c r="E746" s="207"/>
      <c r="F746" s="32"/>
      <c r="G746" s="34" t="s">
        <v>100</v>
      </c>
      <c r="H746" s="378" t="s">
        <v>2523</v>
      </c>
      <c r="I746" s="378" t="s">
        <v>6959</v>
      </c>
      <c r="J746" s="376" t="s">
        <v>4693</v>
      </c>
      <c r="K746" s="380">
        <v>43055</v>
      </c>
      <c r="L746" s="36" t="s">
        <v>107</v>
      </c>
    </row>
    <row r="747" spans="1:12" ht="45" hidden="1">
      <c r="A747" s="19">
        <v>157</v>
      </c>
      <c r="B747" s="370" t="s">
        <v>238</v>
      </c>
      <c r="C747" s="373" t="s">
        <v>7136</v>
      </c>
      <c r="D747" s="372" t="s">
        <v>7138</v>
      </c>
      <c r="E747" s="207"/>
      <c r="F747" s="32"/>
      <c r="G747" s="34" t="s">
        <v>100</v>
      </c>
      <c r="H747" s="36" t="s">
        <v>7139</v>
      </c>
      <c r="I747" s="36" t="s">
        <v>7141</v>
      </c>
      <c r="J747" s="36" t="s">
        <v>4693</v>
      </c>
      <c r="K747" s="38">
        <v>43055</v>
      </c>
      <c r="L747" s="36" t="s">
        <v>107</v>
      </c>
    </row>
    <row r="748" spans="1:12" ht="45" hidden="1">
      <c r="A748" s="19">
        <v>158</v>
      </c>
      <c r="B748" s="370" t="s">
        <v>238</v>
      </c>
      <c r="C748" s="373" t="s">
        <v>7143</v>
      </c>
      <c r="D748" s="372" t="s">
        <v>2766</v>
      </c>
      <c r="E748" s="207"/>
      <c r="F748" s="32"/>
      <c r="G748" s="34" t="s">
        <v>100</v>
      </c>
      <c r="H748" s="36" t="s">
        <v>7139</v>
      </c>
      <c r="I748" s="36" t="s">
        <v>7141</v>
      </c>
      <c r="J748" s="36" t="s">
        <v>135</v>
      </c>
      <c r="K748" s="38">
        <v>43052</v>
      </c>
      <c r="L748" s="36" t="s">
        <v>107</v>
      </c>
    </row>
    <row r="749" spans="1:12" ht="30" hidden="1">
      <c r="A749" s="19">
        <v>159</v>
      </c>
      <c r="B749" s="370" t="s">
        <v>238</v>
      </c>
      <c r="C749" s="373" t="s">
        <v>7147</v>
      </c>
      <c r="D749" s="372" t="s">
        <v>2625</v>
      </c>
      <c r="E749" s="207"/>
      <c r="F749" s="32"/>
      <c r="G749" s="34" t="s">
        <v>100</v>
      </c>
      <c r="H749" s="36" t="s">
        <v>7150</v>
      </c>
      <c r="I749" s="36" t="s">
        <v>7151</v>
      </c>
      <c r="J749" s="36" t="s">
        <v>135</v>
      </c>
      <c r="K749" s="38">
        <v>43052</v>
      </c>
      <c r="L749" s="36" t="s">
        <v>107</v>
      </c>
    </row>
    <row r="750" spans="1:12" ht="30" hidden="1">
      <c r="A750" s="19">
        <v>160</v>
      </c>
      <c r="B750" s="370" t="s">
        <v>238</v>
      </c>
      <c r="C750" s="373" t="s">
        <v>7154</v>
      </c>
      <c r="D750" s="372" t="s">
        <v>4036</v>
      </c>
      <c r="E750" s="207"/>
      <c r="F750" s="32"/>
      <c r="G750" s="34" t="s">
        <v>100</v>
      </c>
      <c r="H750" s="378" t="s">
        <v>7156</v>
      </c>
      <c r="I750" s="378" t="s">
        <v>6192</v>
      </c>
      <c r="J750" s="376" t="s">
        <v>4693</v>
      </c>
      <c r="K750" s="380">
        <v>43054</v>
      </c>
      <c r="L750" s="36" t="s">
        <v>107</v>
      </c>
    </row>
    <row r="751" spans="1:12" ht="30" hidden="1">
      <c r="A751" s="19">
        <v>161</v>
      </c>
      <c r="B751" s="370" t="s">
        <v>238</v>
      </c>
      <c r="C751" s="373" t="s">
        <v>7159</v>
      </c>
      <c r="D751" s="372" t="s">
        <v>4036</v>
      </c>
      <c r="E751" s="207"/>
      <c r="F751" s="32"/>
      <c r="G751" s="34" t="s">
        <v>100</v>
      </c>
      <c r="H751" s="378" t="s">
        <v>2523</v>
      </c>
      <c r="I751" s="378" t="s">
        <v>6959</v>
      </c>
      <c r="J751" s="376" t="s">
        <v>4693</v>
      </c>
      <c r="K751" s="380">
        <v>43054</v>
      </c>
      <c r="L751" s="36" t="s">
        <v>107</v>
      </c>
    </row>
    <row r="752" spans="1:12" ht="45" hidden="1">
      <c r="A752" s="19">
        <v>162</v>
      </c>
      <c r="B752" s="370" t="s">
        <v>238</v>
      </c>
      <c r="C752" s="373" t="s">
        <v>7163</v>
      </c>
      <c r="D752" s="372" t="s">
        <v>2625</v>
      </c>
      <c r="E752" s="207"/>
      <c r="F752" s="32"/>
      <c r="G752" s="34" t="s">
        <v>100</v>
      </c>
      <c r="H752" s="378" t="s">
        <v>6437</v>
      </c>
      <c r="I752" s="378" t="s">
        <v>7165</v>
      </c>
      <c r="J752" s="376" t="s">
        <v>4693</v>
      </c>
      <c r="K752" s="380">
        <v>43054</v>
      </c>
      <c r="L752" s="36" t="s">
        <v>107</v>
      </c>
    </row>
    <row r="753" spans="1:12" ht="30" hidden="1">
      <c r="A753" s="19">
        <v>163</v>
      </c>
      <c r="B753" s="370" t="s">
        <v>238</v>
      </c>
      <c r="C753" s="373" t="s">
        <v>7170</v>
      </c>
      <c r="D753" s="372" t="s">
        <v>2749</v>
      </c>
      <c r="E753" s="207"/>
      <c r="F753" s="32"/>
      <c r="G753" s="34" t="s">
        <v>100</v>
      </c>
      <c r="H753" s="378" t="s">
        <v>2523</v>
      </c>
      <c r="I753" s="378" t="s">
        <v>6959</v>
      </c>
      <c r="J753" s="376" t="s">
        <v>4693</v>
      </c>
      <c r="K753" s="380">
        <v>43055</v>
      </c>
      <c r="L753" s="36" t="s">
        <v>107</v>
      </c>
    </row>
    <row r="754" spans="1:12" ht="30" hidden="1">
      <c r="A754" s="19">
        <v>164</v>
      </c>
      <c r="B754" s="370" t="s">
        <v>238</v>
      </c>
      <c r="C754" s="373" t="s">
        <v>7176</v>
      </c>
      <c r="D754" s="372" t="s">
        <v>2625</v>
      </c>
      <c r="E754" s="207"/>
      <c r="F754" s="32"/>
      <c r="G754" s="34" t="s">
        <v>100</v>
      </c>
      <c r="H754" s="378" t="s">
        <v>6942</v>
      </c>
      <c r="I754" s="378" t="s">
        <v>6943</v>
      </c>
      <c r="J754" s="376" t="s">
        <v>4693</v>
      </c>
      <c r="K754" s="380">
        <v>43055</v>
      </c>
      <c r="L754" s="36" t="s">
        <v>107</v>
      </c>
    </row>
    <row r="755" spans="1:12" ht="30" hidden="1">
      <c r="A755" s="19">
        <v>165</v>
      </c>
      <c r="B755" s="370" t="s">
        <v>238</v>
      </c>
      <c r="C755" s="373" t="s">
        <v>7185</v>
      </c>
      <c r="D755" s="372" t="s">
        <v>339</v>
      </c>
      <c r="E755" s="207"/>
      <c r="F755" s="32"/>
      <c r="G755" s="34" t="s">
        <v>100</v>
      </c>
      <c r="H755" s="378" t="s">
        <v>1322</v>
      </c>
      <c r="I755" s="378" t="s">
        <v>6094</v>
      </c>
      <c r="J755" s="376" t="s">
        <v>4693</v>
      </c>
      <c r="K755" s="380">
        <v>43054</v>
      </c>
      <c r="L755" s="36" t="s">
        <v>107</v>
      </c>
    </row>
    <row r="756" spans="1:12" ht="30" hidden="1">
      <c r="A756" s="19">
        <v>166</v>
      </c>
      <c r="B756" s="370" t="s">
        <v>238</v>
      </c>
      <c r="C756" s="373" t="s">
        <v>7188</v>
      </c>
      <c r="D756" s="372" t="s">
        <v>2625</v>
      </c>
      <c r="E756" s="207"/>
      <c r="F756" s="32"/>
      <c r="G756" s="34" t="s">
        <v>100</v>
      </c>
      <c r="H756" s="378" t="s">
        <v>6437</v>
      </c>
      <c r="I756" s="378" t="s">
        <v>6438</v>
      </c>
      <c r="J756" s="376" t="s">
        <v>4693</v>
      </c>
      <c r="K756" s="380">
        <v>43054</v>
      </c>
      <c r="L756" s="36" t="s">
        <v>107</v>
      </c>
    </row>
    <row r="757" spans="1:12" ht="30" hidden="1">
      <c r="A757" s="19">
        <v>167</v>
      </c>
      <c r="B757" s="370" t="s">
        <v>238</v>
      </c>
      <c r="C757" s="373" t="s">
        <v>7190</v>
      </c>
      <c r="D757" s="372" t="s">
        <v>2631</v>
      </c>
      <c r="E757" s="207"/>
      <c r="F757" s="32"/>
      <c r="G757" s="34" t="s">
        <v>100</v>
      </c>
      <c r="H757" s="36" t="s">
        <v>2523</v>
      </c>
      <c r="I757" s="36" t="s">
        <v>3998</v>
      </c>
      <c r="J757" s="36" t="s">
        <v>4693</v>
      </c>
      <c r="K757" s="38">
        <v>43041</v>
      </c>
      <c r="L757" s="36" t="s">
        <v>107</v>
      </c>
    </row>
    <row r="758" spans="1:12" ht="45" hidden="1">
      <c r="A758" s="19">
        <v>168</v>
      </c>
      <c r="B758" s="370" t="s">
        <v>238</v>
      </c>
      <c r="C758" s="373" t="s">
        <v>7192</v>
      </c>
      <c r="D758" s="372" t="s">
        <v>7193</v>
      </c>
      <c r="E758" s="207"/>
      <c r="F758" s="32"/>
      <c r="G758" s="34" t="s">
        <v>100</v>
      </c>
      <c r="H758" s="36" t="s">
        <v>2523</v>
      </c>
      <c r="I758" s="36" t="s">
        <v>7194</v>
      </c>
      <c r="J758" s="36" t="s">
        <v>4693</v>
      </c>
      <c r="K758" s="38">
        <v>43048</v>
      </c>
      <c r="L758" s="36" t="s">
        <v>107</v>
      </c>
    </row>
    <row r="759" spans="1:12" hidden="1">
      <c r="A759" s="19">
        <v>169</v>
      </c>
      <c r="B759" s="370" t="s">
        <v>238</v>
      </c>
      <c r="C759" s="373" t="s">
        <v>7196</v>
      </c>
      <c r="D759" s="372" t="s">
        <v>5343</v>
      </c>
      <c r="E759" s="207"/>
      <c r="F759" s="32"/>
      <c r="G759" s="34" t="s">
        <v>100</v>
      </c>
      <c r="H759" s="36" t="s">
        <v>205</v>
      </c>
      <c r="I759" s="36" t="s">
        <v>2521</v>
      </c>
      <c r="J759" s="36" t="s">
        <v>1751</v>
      </c>
      <c r="K759" s="38">
        <v>43053</v>
      </c>
      <c r="L759" s="36" t="s">
        <v>107</v>
      </c>
    </row>
    <row r="760" spans="1:12" ht="30" hidden="1">
      <c r="A760" s="19">
        <v>170</v>
      </c>
      <c r="B760" s="370" t="s">
        <v>238</v>
      </c>
      <c r="C760" s="373" t="s">
        <v>7199</v>
      </c>
      <c r="D760" s="372" t="s">
        <v>3306</v>
      </c>
      <c r="E760" s="207"/>
      <c r="F760" s="32"/>
      <c r="G760" s="34" t="s">
        <v>100</v>
      </c>
      <c r="H760" s="36" t="s">
        <v>2523</v>
      </c>
      <c r="I760" s="36" t="s">
        <v>3998</v>
      </c>
      <c r="J760" s="36" t="s">
        <v>4693</v>
      </c>
      <c r="K760" s="38">
        <v>43046</v>
      </c>
      <c r="L760" s="36" t="s">
        <v>107</v>
      </c>
    </row>
    <row r="761" spans="1:12" ht="30" hidden="1">
      <c r="A761" s="19">
        <v>171</v>
      </c>
      <c r="B761" s="370" t="s">
        <v>238</v>
      </c>
      <c r="C761" s="373" t="s">
        <v>7203</v>
      </c>
      <c r="D761" s="372" t="s">
        <v>3306</v>
      </c>
      <c r="E761" s="207"/>
      <c r="F761" s="32"/>
      <c r="G761" s="34" t="s">
        <v>100</v>
      </c>
      <c r="H761" s="36" t="s">
        <v>2523</v>
      </c>
      <c r="I761" s="36" t="s">
        <v>3998</v>
      </c>
      <c r="J761" s="36" t="s">
        <v>844</v>
      </c>
      <c r="K761" s="38">
        <v>43061</v>
      </c>
      <c r="L761" s="36" t="s">
        <v>107</v>
      </c>
    </row>
    <row r="762" spans="1:12" ht="30" hidden="1">
      <c r="A762" s="19">
        <v>172</v>
      </c>
      <c r="B762" s="370" t="s">
        <v>238</v>
      </c>
      <c r="C762" s="373" t="s">
        <v>7209</v>
      </c>
      <c r="D762" s="372" t="s">
        <v>2631</v>
      </c>
      <c r="E762" s="207"/>
      <c r="F762" s="32"/>
      <c r="G762" s="34" t="s">
        <v>100</v>
      </c>
      <c r="H762" s="36" t="s">
        <v>2523</v>
      </c>
      <c r="I762" s="36" t="s">
        <v>3998</v>
      </c>
      <c r="J762" s="36" t="s">
        <v>4693</v>
      </c>
      <c r="K762" s="38">
        <v>43041</v>
      </c>
      <c r="L762" s="36" t="s">
        <v>107</v>
      </c>
    </row>
    <row r="763" spans="1:12" ht="30" hidden="1">
      <c r="A763" s="19">
        <v>173</v>
      </c>
      <c r="B763" s="370" t="s">
        <v>238</v>
      </c>
      <c r="C763" s="373" t="s">
        <v>7212</v>
      </c>
      <c r="D763" s="372" t="s">
        <v>936</v>
      </c>
      <c r="E763" s="207"/>
      <c r="F763" s="32"/>
      <c r="G763" s="34" t="s">
        <v>100</v>
      </c>
      <c r="H763" s="36" t="s">
        <v>7215</v>
      </c>
      <c r="I763" s="36" t="s">
        <v>141</v>
      </c>
      <c r="J763" s="36" t="s">
        <v>4693</v>
      </c>
      <c r="K763" s="38">
        <v>43048</v>
      </c>
      <c r="L763" s="36" t="s">
        <v>1823</v>
      </c>
    </row>
    <row r="764" spans="1:12" ht="30" hidden="1">
      <c r="A764" s="19">
        <v>174</v>
      </c>
      <c r="B764" s="370" t="s">
        <v>238</v>
      </c>
      <c r="C764" s="373" t="s">
        <v>7220</v>
      </c>
      <c r="D764" s="372" t="s">
        <v>6731</v>
      </c>
      <c r="E764" s="207"/>
      <c r="F764" s="32"/>
      <c r="G764" s="34" t="s">
        <v>100</v>
      </c>
      <c r="H764" s="36" t="s">
        <v>2523</v>
      </c>
      <c r="I764" s="36" t="s">
        <v>7223</v>
      </c>
      <c r="J764" s="36" t="s">
        <v>4693</v>
      </c>
      <c r="K764" s="38">
        <v>43047</v>
      </c>
      <c r="L764" s="36" t="s">
        <v>107</v>
      </c>
    </row>
    <row r="765" spans="1:12" ht="30" hidden="1">
      <c r="A765" s="19">
        <v>175</v>
      </c>
      <c r="B765" s="370" t="s">
        <v>238</v>
      </c>
      <c r="C765" s="373" t="s">
        <v>7228</v>
      </c>
      <c r="D765" s="372" t="s">
        <v>3306</v>
      </c>
      <c r="E765" s="207"/>
      <c r="F765" s="32"/>
      <c r="G765" s="34" t="s">
        <v>100</v>
      </c>
      <c r="H765" s="36" t="s">
        <v>2523</v>
      </c>
      <c r="I765" s="36" t="s">
        <v>3998</v>
      </c>
      <c r="J765" s="36" t="s">
        <v>4693</v>
      </c>
      <c r="K765" s="38">
        <v>43047</v>
      </c>
      <c r="L765" s="36" t="s">
        <v>107</v>
      </c>
    </row>
    <row r="766" spans="1:12" ht="30" hidden="1">
      <c r="A766" s="19">
        <v>176</v>
      </c>
      <c r="B766" s="370" t="s">
        <v>238</v>
      </c>
      <c r="C766" s="373" t="s">
        <v>7233</v>
      </c>
      <c r="D766" s="372" t="s">
        <v>3306</v>
      </c>
      <c r="E766" s="207"/>
      <c r="F766" s="32"/>
      <c r="G766" s="34" t="s">
        <v>100</v>
      </c>
      <c r="H766" s="378" t="s">
        <v>6437</v>
      </c>
      <c r="I766" s="378" t="s">
        <v>6438</v>
      </c>
      <c r="J766" s="376" t="s">
        <v>4693</v>
      </c>
      <c r="K766" s="380">
        <v>43055</v>
      </c>
      <c r="L766" s="36" t="s">
        <v>107</v>
      </c>
    </row>
    <row r="767" spans="1:12" ht="30" hidden="1">
      <c r="A767" s="19">
        <v>177</v>
      </c>
      <c r="B767" s="370" t="s">
        <v>238</v>
      </c>
      <c r="C767" s="373" t="s">
        <v>7239</v>
      </c>
      <c r="D767" s="372" t="s">
        <v>7138</v>
      </c>
      <c r="E767" s="207"/>
      <c r="F767" s="32"/>
      <c r="G767" s="34" t="s">
        <v>100</v>
      </c>
      <c r="H767" s="36" t="s">
        <v>339</v>
      </c>
      <c r="I767" s="36" t="s">
        <v>7241</v>
      </c>
      <c r="J767" s="36" t="s">
        <v>135</v>
      </c>
      <c r="K767" s="38">
        <v>43061</v>
      </c>
      <c r="L767" s="36" t="s">
        <v>107</v>
      </c>
    </row>
    <row r="768" spans="1:12" ht="30" hidden="1">
      <c r="A768" s="19">
        <v>178</v>
      </c>
      <c r="B768" s="370" t="s">
        <v>238</v>
      </c>
      <c r="C768" s="373" t="s">
        <v>7245</v>
      </c>
      <c r="D768" s="372" t="s">
        <v>2625</v>
      </c>
      <c r="E768" s="207"/>
      <c r="F768" s="32"/>
      <c r="G768" s="34" t="s">
        <v>100</v>
      </c>
      <c r="H768" s="36" t="s">
        <v>7247</v>
      </c>
      <c r="I768" s="36" t="s">
        <v>7151</v>
      </c>
      <c r="J768" s="36" t="s">
        <v>135</v>
      </c>
      <c r="K768" s="38">
        <v>43052</v>
      </c>
      <c r="L768" s="36" t="s">
        <v>107</v>
      </c>
    </row>
    <row r="769" spans="1:12" hidden="1">
      <c r="A769" s="19">
        <v>179</v>
      </c>
      <c r="B769" s="370" t="s">
        <v>238</v>
      </c>
      <c r="C769" s="373" t="s">
        <v>7251</v>
      </c>
      <c r="D769" s="372" t="s">
        <v>1010</v>
      </c>
      <c r="E769" s="207"/>
      <c r="F769" s="32"/>
      <c r="G769" s="34" t="s">
        <v>100</v>
      </c>
      <c r="H769" s="36" t="s">
        <v>2523</v>
      </c>
      <c r="I769" s="36" t="s">
        <v>231</v>
      </c>
      <c r="J769" s="36" t="s">
        <v>6095</v>
      </c>
      <c r="K769" s="38">
        <v>43039</v>
      </c>
      <c r="L769" s="36" t="s">
        <v>107</v>
      </c>
    </row>
    <row r="770" spans="1:12" ht="30" hidden="1">
      <c r="A770" s="19">
        <v>180</v>
      </c>
      <c r="B770" s="370" t="s">
        <v>238</v>
      </c>
      <c r="C770" s="373" t="s">
        <v>7259</v>
      </c>
      <c r="D770" s="372" t="s">
        <v>2766</v>
      </c>
      <c r="E770" s="207"/>
      <c r="F770" s="32"/>
      <c r="G770" s="34" t="s">
        <v>100</v>
      </c>
      <c r="H770" s="36" t="s">
        <v>2523</v>
      </c>
      <c r="I770" s="36" t="s">
        <v>6332</v>
      </c>
      <c r="J770" s="36" t="s">
        <v>135</v>
      </c>
      <c r="K770" s="38">
        <v>43054</v>
      </c>
      <c r="L770" s="36" t="s">
        <v>107</v>
      </c>
    </row>
    <row r="771" spans="1:12" ht="30" hidden="1">
      <c r="A771" s="19">
        <v>181</v>
      </c>
      <c r="B771" s="370" t="s">
        <v>238</v>
      </c>
      <c r="C771" s="373" t="s">
        <v>7264</v>
      </c>
      <c r="D771" s="372" t="s">
        <v>2631</v>
      </c>
      <c r="E771" s="207"/>
      <c r="F771" s="32"/>
      <c r="G771" s="34" t="s">
        <v>100</v>
      </c>
      <c r="H771" s="36" t="s">
        <v>2523</v>
      </c>
      <c r="I771" s="36" t="s">
        <v>6332</v>
      </c>
      <c r="J771" s="36" t="s">
        <v>135</v>
      </c>
      <c r="K771" s="38">
        <v>43054</v>
      </c>
      <c r="L771" s="36" t="s">
        <v>107</v>
      </c>
    </row>
    <row r="772" spans="1:12" ht="30" hidden="1">
      <c r="A772" s="19">
        <v>182</v>
      </c>
      <c r="B772" s="370" t="s">
        <v>238</v>
      </c>
      <c r="C772" s="373" t="s">
        <v>7271</v>
      </c>
      <c r="D772" s="372" t="s">
        <v>7272</v>
      </c>
      <c r="E772" s="207"/>
      <c r="F772" s="32"/>
      <c r="G772" s="34" t="s">
        <v>100</v>
      </c>
      <c r="H772" s="36" t="s">
        <v>2523</v>
      </c>
      <c r="I772" s="36" t="s">
        <v>3998</v>
      </c>
      <c r="J772" s="36" t="s">
        <v>4693</v>
      </c>
      <c r="K772" s="38">
        <v>43041</v>
      </c>
      <c r="L772" s="36" t="s">
        <v>107</v>
      </c>
    </row>
    <row r="773" spans="1:12" ht="45" hidden="1">
      <c r="A773" s="19">
        <v>183</v>
      </c>
      <c r="B773" s="370" t="s">
        <v>238</v>
      </c>
      <c r="C773" s="373" t="s">
        <v>7277</v>
      </c>
      <c r="D773" s="372" t="s">
        <v>2625</v>
      </c>
      <c r="E773" s="207"/>
      <c r="F773" s="32"/>
      <c r="G773" s="34" t="s">
        <v>100</v>
      </c>
      <c r="H773" s="50" t="s">
        <v>2523</v>
      </c>
      <c r="I773" s="19" t="s">
        <v>7281</v>
      </c>
      <c r="J773" s="50" t="s">
        <v>4693</v>
      </c>
      <c r="K773" s="32">
        <v>43048</v>
      </c>
      <c r="L773" s="36" t="s">
        <v>107</v>
      </c>
    </row>
    <row r="774" spans="1:12" ht="45" hidden="1">
      <c r="A774" s="19">
        <v>184</v>
      </c>
      <c r="B774" s="370" t="s">
        <v>238</v>
      </c>
      <c r="C774" s="373" t="s">
        <v>7284</v>
      </c>
      <c r="D774" s="372" t="s">
        <v>2625</v>
      </c>
      <c r="E774" s="207"/>
      <c r="F774" s="32"/>
      <c r="G774" s="34" t="s">
        <v>100</v>
      </c>
      <c r="H774" s="36" t="s">
        <v>2523</v>
      </c>
      <c r="I774" s="36" t="s">
        <v>7286</v>
      </c>
      <c r="J774" s="36" t="s">
        <v>4693</v>
      </c>
      <c r="K774" s="38">
        <v>43048</v>
      </c>
      <c r="L774" s="36" t="s">
        <v>107</v>
      </c>
    </row>
    <row r="775" spans="1:12" ht="30" hidden="1">
      <c r="A775" s="19">
        <v>185</v>
      </c>
      <c r="B775" s="370" t="s">
        <v>238</v>
      </c>
      <c r="C775" s="373" t="s">
        <v>7290</v>
      </c>
      <c r="D775" s="372" t="s">
        <v>2625</v>
      </c>
      <c r="E775" s="207"/>
      <c r="F775" s="32"/>
      <c r="G775" s="34" t="s">
        <v>100</v>
      </c>
      <c r="H775" s="36" t="s">
        <v>2523</v>
      </c>
      <c r="I775" s="36" t="s">
        <v>7292</v>
      </c>
      <c r="J775" s="36" t="s">
        <v>4693</v>
      </c>
      <c r="K775" s="38">
        <v>43040</v>
      </c>
      <c r="L775" s="36" t="s">
        <v>107</v>
      </c>
    </row>
    <row r="776" spans="1:12" ht="30" hidden="1">
      <c r="A776" s="19">
        <v>186</v>
      </c>
      <c r="B776" s="370" t="s">
        <v>238</v>
      </c>
      <c r="C776" s="373" t="s">
        <v>7296</v>
      </c>
      <c r="D776" s="372" t="s">
        <v>2625</v>
      </c>
      <c r="E776" s="207"/>
      <c r="F776" s="32"/>
      <c r="G776" s="34" t="s">
        <v>100</v>
      </c>
      <c r="H776" s="36" t="s">
        <v>2523</v>
      </c>
      <c r="I776" s="36" t="s">
        <v>3998</v>
      </c>
      <c r="J776" s="36" t="s">
        <v>4693</v>
      </c>
      <c r="K776" s="38">
        <v>43040</v>
      </c>
      <c r="L776" s="36" t="s">
        <v>107</v>
      </c>
    </row>
    <row r="777" spans="1:12" ht="30" hidden="1">
      <c r="A777" s="19">
        <v>187</v>
      </c>
      <c r="B777" s="370" t="s">
        <v>238</v>
      </c>
      <c r="C777" s="373" t="s">
        <v>7300</v>
      </c>
      <c r="D777" s="372" t="s">
        <v>7301</v>
      </c>
      <c r="E777" s="207"/>
      <c r="F777" s="32"/>
      <c r="G777" s="34" t="s">
        <v>100</v>
      </c>
      <c r="H777" s="36" t="s">
        <v>2523</v>
      </c>
      <c r="I777" s="36" t="s">
        <v>3998</v>
      </c>
      <c r="J777" s="36" t="s">
        <v>4693</v>
      </c>
      <c r="K777" s="38">
        <v>43041</v>
      </c>
      <c r="L777" s="36" t="s">
        <v>107</v>
      </c>
    </row>
    <row r="778" spans="1:12" ht="30" hidden="1">
      <c r="A778" s="19">
        <v>188</v>
      </c>
      <c r="B778" s="370" t="s">
        <v>238</v>
      </c>
      <c r="C778" s="373" t="s">
        <v>7303</v>
      </c>
      <c r="D778" s="372" t="s">
        <v>2625</v>
      </c>
      <c r="E778" s="207"/>
      <c r="F778" s="32"/>
      <c r="G778" s="34" t="s">
        <v>100</v>
      </c>
      <c r="H778" s="36" t="s">
        <v>2523</v>
      </c>
      <c r="I778" s="36" t="s">
        <v>7304</v>
      </c>
      <c r="J778" s="36" t="s">
        <v>4693</v>
      </c>
      <c r="K778" s="38">
        <v>43040</v>
      </c>
      <c r="L778" s="36" t="s">
        <v>107</v>
      </c>
    </row>
    <row r="779" spans="1:12" ht="30" hidden="1">
      <c r="A779" s="19">
        <v>189</v>
      </c>
      <c r="B779" s="370" t="s">
        <v>238</v>
      </c>
      <c r="C779" s="373" t="s">
        <v>7306</v>
      </c>
      <c r="D779" s="372" t="s">
        <v>2625</v>
      </c>
      <c r="E779" s="207"/>
      <c r="F779" s="32"/>
      <c r="G779" s="34" t="s">
        <v>100</v>
      </c>
      <c r="H779" s="36" t="s">
        <v>2523</v>
      </c>
      <c r="I779" s="36" t="s">
        <v>3310</v>
      </c>
      <c r="J779" s="36" t="s">
        <v>135</v>
      </c>
      <c r="K779" s="38">
        <v>43052</v>
      </c>
      <c r="L779" s="36" t="s">
        <v>107</v>
      </c>
    </row>
    <row r="780" spans="1:12" ht="30" hidden="1">
      <c r="A780" s="19">
        <v>190</v>
      </c>
      <c r="B780" s="370" t="s">
        <v>238</v>
      </c>
      <c r="C780" s="373" t="s">
        <v>7311</v>
      </c>
      <c r="D780" s="372" t="s">
        <v>6708</v>
      </c>
      <c r="E780" s="207"/>
      <c r="F780" s="32"/>
      <c r="G780" s="34" t="s">
        <v>100</v>
      </c>
      <c r="H780" s="36" t="s">
        <v>2523</v>
      </c>
      <c r="I780" s="36" t="s">
        <v>6094</v>
      </c>
      <c r="J780" s="36" t="s">
        <v>4693</v>
      </c>
      <c r="K780" s="38">
        <v>43052</v>
      </c>
      <c r="L780" s="36" t="s">
        <v>107</v>
      </c>
    </row>
    <row r="781" spans="1:12" ht="45" hidden="1">
      <c r="A781" s="19">
        <v>191</v>
      </c>
      <c r="B781" s="370" t="s">
        <v>238</v>
      </c>
      <c r="C781" s="373" t="s">
        <v>7319</v>
      </c>
      <c r="D781" s="372" t="s">
        <v>2625</v>
      </c>
      <c r="E781" s="207"/>
      <c r="F781" s="32"/>
      <c r="G781" s="34" t="s">
        <v>100</v>
      </c>
      <c r="H781" s="36" t="s">
        <v>2523</v>
      </c>
      <c r="I781" s="36" t="s">
        <v>6188</v>
      </c>
      <c r="J781" s="36" t="s">
        <v>4693</v>
      </c>
      <c r="K781" s="38">
        <v>43055</v>
      </c>
      <c r="L781" s="36" t="s">
        <v>107</v>
      </c>
    </row>
    <row r="782" spans="1:12" ht="45" hidden="1">
      <c r="A782" s="19">
        <v>192</v>
      </c>
      <c r="B782" s="370" t="s">
        <v>238</v>
      </c>
      <c r="C782" s="373" t="s">
        <v>7325</v>
      </c>
      <c r="D782" s="417" t="s">
        <v>5134</v>
      </c>
      <c r="E782" s="207"/>
      <c r="F782" s="32"/>
      <c r="G782" s="34" t="s">
        <v>100</v>
      </c>
      <c r="H782" s="36" t="s">
        <v>2523</v>
      </c>
      <c r="I782" s="36" t="s">
        <v>7340</v>
      </c>
      <c r="J782" s="36" t="s">
        <v>4693</v>
      </c>
      <c r="K782" s="38">
        <v>43056</v>
      </c>
      <c r="L782" s="36" t="s">
        <v>107</v>
      </c>
    </row>
    <row r="783" spans="1:12" ht="30" hidden="1">
      <c r="A783" s="19">
        <v>193</v>
      </c>
      <c r="B783" s="370" t="s">
        <v>238</v>
      </c>
      <c r="C783" s="373" t="s">
        <v>7344</v>
      </c>
      <c r="D783" s="372" t="s">
        <v>3306</v>
      </c>
      <c r="E783" s="207"/>
      <c r="F783" s="32"/>
      <c r="G783" s="34" t="s">
        <v>100</v>
      </c>
      <c r="H783" s="378" t="s">
        <v>2523</v>
      </c>
      <c r="I783" s="378" t="s">
        <v>6959</v>
      </c>
      <c r="J783" s="376" t="s">
        <v>4693</v>
      </c>
      <c r="K783" s="380">
        <v>43055</v>
      </c>
      <c r="L783" s="36" t="s">
        <v>107</v>
      </c>
    </row>
    <row r="784" spans="1:12" ht="30" hidden="1">
      <c r="A784" s="19">
        <v>194</v>
      </c>
      <c r="B784" s="370" t="s">
        <v>238</v>
      </c>
      <c r="C784" s="373" t="s">
        <v>7346</v>
      </c>
      <c r="D784" s="372" t="s">
        <v>3306</v>
      </c>
      <c r="E784" s="207"/>
      <c r="F784" s="32"/>
      <c r="G784" s="34" t="s">
        <v>100</v>
      </c>
      <c r="H784" s="36" t="s">
        <v>2523</v>
      </c>
      <c r="I784" s="36" t="s">
        <v>231</v>
      </c>
      <c r="J784" s="36" t="s">
        <v>4693</v>
      </c>
      <c r="K784" s="38">
        <v>43056</v>
      </c>
      <c r="L784" s="36" t="s">
        <v>107</v>
      </c>
    </row>
    <row r="785" spans="1:12" ht="30" hidden="1">
      <c r="A785" s="19">
        <v>195</v>
      </c>
      <c r="B785" s="370" t="s">
        <v>238</v>
      </c>
      <c r="C785" s="373" t="s">
        <v>7350</v>
      </c>
      <c r="D785" s="372" t="s">
        <v>5068</v>
      </c>
      <c r="E785" s="207"/>
      <c r="F785" s="32"/>
      <c r="G785" s="34" t="s">
        <v>100</v>
      </c>
      <c r="H785" s="36" t="s">
        <v>7352</v>
      </c>
      <c r="I785" s="36" t="s">
        <v>7354</v>
      </c>
      <c r="J785" s="36" t="s">
        <v>4693</v>
      </c>
      <c r="K785" s="38">
        <v>43056</v>
      </c>
      <c r="L785" s="36" t="s">
        <v>107</v>
      </c>
    </row>
    <row r="786" spans="1:12" ht="30" hidden="1">
      <c r="A786" s="19">
        <v>196</v>
      </c>
      <c r="B786" s="370" t="s">
        <v>238</v>
      </c>
      <c r="C786" s="373" t="s">
        <v>7358</v>
      </c>
      <c r="D786" s="372" t="s">
        <v>7359</v>
      </c>
      <c r="E786" s="207"/>
      <c r="F786" s="32"/>
      <c r="G786" s="34" t="s">
        <v>100</v>
      </c>
      <c r="H786" s="36" t="s">
        <v>2523</v>
      </c>
      <c r="I786" s="36" t="s">
        <v>7223</v>
      </c>
      <c r="J786" s="36" t="s">
        <v>4693</v>
      </c>
      <c r="K786" s="38">
        <v>43047</v>
      </c>
      <c r="L786" s="36" t="s">
        <v>107</v>
      </c>
    </row>
    <row r="787" spans="1:12" ht="30" hidden="1">
      <c r="A787" s="19">
        <v>197</v>
      </c>
      <c r="B787" s="370" t="s">
        <v>238</v>
      </c>
      <c r="C787" s="373" t="s">
        <v>7368</v>
      </c>
      <c r="D787" s="372" t="s">
        <v>7359</v>
      </c>
      <c r="E787" s="207"/>
      <c r="F787" s="32"/>
      <c r="G787" s="34" t="s">
        <v>100</v>
      </c>
      <c r="H787" s="36" t="s">
        <v>2523</v>
      </c>
      <c r="I787" s="36" t="s">
        <v>231</v>
      </c>
      <c r="J787" s="36" t="s">
        <v>4693</v>
      </c>
      <c r="K787" s="38">
        <v>43040</v>
      </c>
      <c r="L787" s="36" t="s">
        <v>107</v>
      </c>
    </row>
    <row r="788" spans="1:12" ht="45" hidden="1">
      <c r="A788" s="19">
        <v>198</v>
      </c>
      <c r="B788" s="370" t="s">
        <v>238</v>
      </c>
      <c r="C788" s="373" t="s">
        <v>7378</v>
      </c>
      <c r="D788" s="372" t="s">
        <v>4670</v>
      </c>
      <c r="E788" s="207"/>
      <c r="F788" s="32"/>
      <c r="G788" s="34" t="s">
        <v>100</v>
      </c>
      <c r="H788" s="36" t="s">
        <v>2523</v>
      </c>
      <c r="I788" s="36" t="s">
        <v>7340</v>
      </c>
      <c r="J788" s="36" t="s">
        <v>4693</v>
      </c>
      <c r="K788" s="38">
        <v>43047</v>
      </c>
      <c r="L788" s="36" t="s">
        <v>107</v>
      </c>
    </row>
    <row r="789" spans="1:12" ht="30" hidden="1">
      <c r="A789" s="19">
        <v>199</v>
      </c>
      <c r="B789" s="370" t="s">
        <v>238</v>
      </c>
      <c r="C789" s="373" t="s">
        <v>7383</v>
      </c>
      <c r="D789" s="372" t="s">
        <v>2631</v>
      </c>
      <c r="E789" s="207"/>
      <c r="F789" s="32"/>
      <c r="G789" s="34" t="s">
        <v>100</v>
      </c>
      <c r="H789" s="36" t="s">
        <v>2523</v>
      </c>
      <c r="I789" s="36" t="s">
        <v>6471</v>
      </c>
      <c r="J789" s="36" t="s">
        <v>4693</v>
      </c>
      <c r="K789" s="38">
        <v>43047</v>
      </c>
      <c r="L789" s="36" t="s">
        <v>107</v>
      </c>
    </row>
    <row r="790" spans="1:12" ht="30" hidden="1">
      <c r="A790" s="19">
        <v>200</v>
      </c>
      <c r="B790" s="370" t="s">
        <v>238</v>
      </c>
      <c r="C790" s="373" t="s">
        <v>7388</v>
      </c>
      <c r="D790" s="372" t="s">
        <v>4670</v>
      </c>
      <c r="E790" s="207"/>
      <c r="F790" s="32"/>
      <c r="G790" s="34" t="s">
        <v>100</v>
      </c>
      <c r="H790" s="36" t="s">
        <v>2523</v>
      </c>
      <c r="I790" s="36" t="s">
        <v>7394</v>
      </c>
      <c r="J790" s="36" t="s">
        <v>4693</v>
      </c>
      <c r="K790" s="38">
        <v>43047</v>
      </c>
      <c r="L790" s="36" t="s">
        <v>107</v>
      </c>
    </row>
    <row r="791" spans="1:12" ht="30" hidden="1">
      <c r="A791" s="19">
        <v>201</v>
      </c>
      <c r="B791" s="370" t="s">
        <v>238</v>
      </c>
      <c r="C791" s="373" t="s">
        <v>7399</v>
      </c>
      <c r="D791" s="372" t="s">
        <v>2631</v>
      </c>
      <c r="E791" s="207"/>
      <c r="F791" s="32"/>
      <c r="G791" s="34" t="s">
        <v>100</v>
      </c>
      <c r="H791" s="36" t="s">
        <v>2523</v>
      </c>
      <c r="I791" s="36" t="s">
        <v>3998</v>
      </c>
      <c r="J791" s="36" t="s">
        <v>4693</v>
      </c>
      <c r="K791" s="38">
        <v>43040</v>
      </c>
      <c r="L791" s="36" t="s">
        <v>107</v>
      </c>
    </row>
    <row r="792" spans="1:12" ht="30" hidden="1">
      <c r="A792" s="19">
        <v>202</v>
      </c>
      <c r="B792" s="370" t="s">
        <v>238</v>
      </c>
      <c r="C792" s="373" t="s">
        <v>7405</v>
      </c>
      <c r="D792" s="372" t="s">
        <v>1433</v>
      </c>
      <c r="E792" s="207"/>
      <c r="F792" s="32"/>
      <c r="G792" s="34" t="s">
        <v>100</v>
      </c>
      <c r="H792" s="36" t="s">
        <v>2523</v>
      </c>
      <c r="I792" s="36" t="s">
        <v>6802</v>
      </c>
      <c r="J792" s="36" t="s">
        <v>4693</v>
      </c>
      <c r="K792" s="38">
        <v>43056</v>
      </c>
      <c r="L792" s="36" t="s">
        <v>107</v>
      </c>
    </row>
    <row r="793" spans="1:12" ht="30" hidden="1">
      <c r="A793" s="19">
        <v>203</v>
      </c>
      <c r="B793" s="370" t="s">
        <v>238</v>
      </c>
      <c r="C793" s="373" t="s">
        <v>7411</v>
      </c>
      <c r="D793" s="417" t="s">
        <v>2749</v>
      </c>
      <c r="E793" s="207"/>
      <c r="F793" s="32"/>
      <c r="G793" s="34" t="s">
        <v>100</v>
      </c>
      <c r="H793" s="36" t="s">
        <v>2523</v>
      </c>
      <c r="I793" s="36" t="s">
        <v>6094</v>
      </c>
      <c r="J793" s="36" t="s">
        <v>4693</v>
      </c>
      <c r="K793" s="38">
        <v>43055</v>
      </c>
      <c r="L793" s="36" t="s">
        <v>107</v>
      </c>
    </row>
    <row r="794" spans="1:12" ht="30" hidden="1">
      <c r="A794" s="19">
        <v>204</v>
      </c>
      <c r="B794" s="370" t="s">
        <v>238</v>
      </c>
      <c r="C794" s="373" t="s">
        <v>7417</v>
      </c>
      <c r="D794" s="372" t="s">
        <v>2625</v>
      </c>
      <c r="E794" s="207"/>
      <c r="F794" s="32"/>
      <c r="G794" s="34" t="s">
        <v>100</v>
      </c>
      <c r="H794" s="36" t="s">
        <v>2523</v>
      </c>
      <c r="I794" s="36" t="s">
        <v>6094</v>
      </c>
      <c r="J794" s="36" t="s">
        <v>4693</v>
      </c>
      <c r="K794" s="38">
        <v>43053</v>
      </c>
      <c r="L794" s="36" t="s">
        <v>107</v>
      </c>
    </row>
    <row r="795" spans="1:12" ht="30" hidden="1">
      <c r="A795" s="19">
        <v>205</v>
      </c>
      <c r="B795" s="370" t="s">
        <v>238</v>
      </c>
      <c r="C795" s="373" t="s">
        <v>7423</v>
      </c>
      <c r="D795" s="417" t="s">
        <v>4670</v>
      </c>
      <c r="E795" s="207"/>
      <c r="F795" s="32"/>
      <c r="G795" s="34" t="s">
        <v>100</v>
      </c>
      <c r="H795" s="36" t="s">
        <v>2523</v>
      </c>
      <c r="I795" s="36" t="s">
        <v>6802</v>
      </c>
      <c r="J795" s="36" t="s">
        <v>4693</v>
      </c>
      <c r="K795" s="38">
        <v>43056</v>
      </c>
      <c r="L795" s="36" t="s">
        <v>107</v>
      </c>
    </row>
    <row r="796" spans="1:12" ht="30" hidden="1">
      <c r="A796" s="19">
        <v>206</v>
      </c>
      <c r="B796" s="370" t="s">
        <v>238</v>
      </c>
      <c r="C796" s="373" t="s">
        <v>7429</v>
      </c>
      <c r="D796" s="372" t="s">
        <v>7430</v>
      </c>
      <c r="E796" s="207"/>
      <c r="F796" s="32"/>
      <c r="G796" s="34" t="s">
        <v>100</v>
      </c>
      <c r="H796" s="36" t="s">
        <v>7433</v>
      </c>
      <c r="I796" s="36" t="s">
        <v>5027</v>
      </c>
      <c r="J796" s="36" t="s">
        <v>135</v>
      </c>
      <c r="K796" s="38">
        <v>43052</v>
      </c>
      <c r="L796" s="36" t="s">
        <v>107</v>
      </c>
    </row>
    <row r="797" spans="1:12" ht="30" hidden="1">
      <c r="A797" s="19">
        <v>207</v>
      </c>
      <c r="B797" s="370" t="s">
        <v>238</v>
      </c>
      <c r="C797" s="420" t="s">
        <v>7438</v>
      </c>
      <c r="D797" s="417" t="s">
        <v>7449</v>
      </c>
      <c r="E797" s="207"/>
      <c r="F797" s="32"/>
      <c r="G797" s="34" t="s">
        <v>100</v>
      </c>
      <c r="H797" s="36" t="s">
        <v>2523</v>
      </c>
      <c r="I797" s="36" t="s">
        <v>3998</v>
      </c>
      <c r="J797" s="36" t="s">
        <v>4693</v>
      </c>
      <c r="K797" s="38">
        <v>43060</v>
      </c>
      <c r="L797" s="36" t="s">
        <v>107</v>
      </c>
    </row>
    <row r="798" spans="1:12" ht="30" hidden="1">
      <c r="A798" s="19">
        <v>208</v>
      </c>
      <c r="B798" s="370" t="s">
        <v>238</v>
      </c>
      <c r="C798" s="420" t="s">
        <v>7459</v>
      </c>
      <c r="D798" s="417" t="s">
        <v>3306</v>
      </c>
      <c r="E798" s="207"/>
      <c r="F798" s="32"/>
      <c r="G798" s="34" t="s">
        <v>100</v>
      </c>
      <c r="H798" s="36" t="s">
        <v>2523</v>
      </c>
      <c r="I798" s="36" t="s">
        <v>231</v>
      </c>
      <c r="J798" s="36" t="s">
        <v>4693</v>
      </c>
      <c r="K798" s="38">
        <v>43040</v>
      </c>
      <c r="L798" s="36" t="s">
        <v>107</v>
      </c>
    </row>
    <row r="799" spans="1:12" ht="30" hidden="1">
      <c r="A799" s="19">
        <v>209</v>
      </c>
      <c r="B799" s="370" t="s">
        <v>238</v>
      </c>
      <c r="C799" s="420" t="s">
        <v>7465</v>
      </c>
      <c r="D799" s="372" t="s">
        <v>2631</v>
      </c>
      <c r="E799" s="207"/>
      <c r="F799" s="32"/>
      <c r="G799" s="34" t="s">
        <v>100</v>
      </c>
      <c r="H799" s="36" t="s">
        <v>2523</v>
      </c>
      <c r="I799" s="36" t="s">
        <v>3998</v>
      </c>
      <c r="J799" s="36" t="s">
        <v>4693</v>
      </c>
      <c r="K799" s="38">
        <v>43047</v>
      </c>
      <c r="L799" s="36" t="s">
        <v>107</v>
      </c>
    </row>
    <row r="800" spans="1:12" ht="30" hidden="1">
      <c r="A800" s="19">
        <v>210</v>
      </c>
      <c r="B800" s="370" t="s">
        <v>238</v>
      </c>
      <c r="C800" s="420" t="s">
        <v>7471</v>
      </c>
      <c r="D800" s="417" t="s">
        <v>3306</v>
      </c>
      <c r="E800" s="207"/>
      <c r="F800" s="32"/>
      <c r="G800" s="34" t="s">
        <v>100</v>
      </c>
      <c r="H800" s="36" t="s">
        <v>2523</v>
      </c>
      <c r="I800" s="36" t="s">
        <v>3998</v>
      </c>
      <c r="J800" s="36" t="s">
        <v>4693</v>
      </c>
      <c r="K800" s="38">
        <v>43041</v>
      </c>
      <c r="L800" s="36" t="s">
        <v>107</v>
      </c>
    </row>
    <row r="801" spans="1:12" ht="60" hidden="1">
      <c r="A801" s="19">
        <v>211</v>
      </c>
      <c r="B801" s="370" t="s">
        <v>238</v>
      </c>
      <c r="C801" s="420" t="s">
        <v>7476</v>
      </c>
      <c r="D801" s="417" t="s">
        <v>5134</v>
      </c>
      <c r="E801" s="207"/>
      <c r="F801" s="32"/>
      <c r="G801" s="34" t="s">
        <v>100</v>
      </c>
      <c r="H801" s="36" t="s">
        <v>2523</v>
      </c>
      <c r="I801" s="36" t="s">
        <v>7480</v>
      </c>
      <c r="J801" s="36" t="s">
        <v>4693</v>
      </c>
      <c r="K801" s="38">
        <v>43048</v>
      </c>
      <c r="L801" s="36" t="s">
        <v>107</v>
      </c>
    </row>
    <row r="802" spans="1:12" ht="30" hidden="1">
      <c r="A802" s="19">
        <v>212</v>
      </c>
      <c r="B802" s="370" t="s">
        <v>238</v>
      </c>
      <c r="C802" s="420" t="s">
        <v>7485</v>
      </c>
      <c r="D802" s="372" t="s">
        <v>2631</v>
      </c>
      <c r="E802" s="207"/>
      <c r="F802" s="32"/>
      <c r="G802" s="34" t="s">
        <v>100</v>
      </c>
      <c r="H802" s="36" t="s">
        <v>2523</v>
      </c>
      <c r="I802" s="36" t="s">
        <v>3998</v>
      </c>
      <c r="J802" s="36" t="s">
        <v>4693</v>
      </c>
      <c r="K802" s="38">
        <v>43047</v>
      </c>
      <c r="L802" s="36" t="s">
        <v>107</v>
      </c>
    </row>
    <row r="803" spans="1:12" ht="45" hidden="1">
      <c r="A803" s="19">
        <v>213</v>
      </c>
      <c r="B803" s="370" t="s">
        <v>238</v>
      </c>
      <c r="C803" s="420" t="s">
        <v>7489</v>
      </c>
      <c r="D803" s="417" t="s">
        <v>7491</v>
      </c>
      <c r="E803" s="207"/>
      <c r="F803" s="32"/>
      <c r="G803" s="34" t="s">
        <v>100</v>
      </c>
      <c r="H803" s="36" t="s">
        <v>2523</v>
      </c>
      <c r="I803" s="36" t="s">
        <v>7493</v>
      </c>
      <c r="J803" s="36" t="s">
        <v>4693</v>
      </c>
      <c r="K803" s="38">
        <v>43040</v>
      </c>
      <c r="L803" s="36" t="s">
        <v>107</v>
      </c>
    </row>
    <row r="804" spans="1:12" ht="30" hidden="1">
      <c r="A804" s="19">
        <v>214</v>
      </c>
      <c r="B804" s="370" t="s">
        <v>238</v>
      </c>
      <c r="C804" s="420" t="s">
        <v>7497</v>
      </c>
      <c r="D804" s="417" t="s">
        <v>3306</v>
      </c>
      <c r="E804" s="207"/>
      <c r="F804" s="32"/>
      <c r="G804" s="34" t="s">
        <v>100</v>
      </c>
      <c r="H804" s="36" t="s">
        <v>2523</v>
      </c>
      <c r="I804" s="36" t="s">
        <v>231</v>
      </c>
      <c r="J804" s="36" t="s">
        <v>4693</v>
      </c>
      <c r="K804" s="38">
        <v>43040</v>
      </c>
      <c r="L804" s="36" t="s">
        <v>107</v>
      </c>
    </row>
    <row r="805" spans="1:12" ht="30" hidden="1">
      <c r="A805" s="19">
        <v>215</v>
      </c>
      <c r="B805" s="370" t="s">
        <v>238</v>
      </c>
      <c r="C805" s="420" t="s">
        <v>7504</v>
      </c>
      <c r="D805" s="417" t="s">
        <v>2344</v>
      </c>
      <c r="E805" s="207"/>
      <c r="F805" s="32"/>
      <c r="G805" s="34" t="s">
        <v>100</v>
      </c>
      <c r="H805" s="376" t="s">
        <v>2523</v>
      </c>
      <c r="I805" s="378" t="s">
        <v>3310</v>
      </c>
      <c r="J805" s="376" t="s">
        <v>4693</v>
      </c>
      <c r="K805" s="380">
        <v>43052</v>
      </c>
      <c r="L805" s="36" t="s">
        <v>107</v>
      </c>
    </row>
    <row r="806" spans="1:12" ht="30" hidden="1">
      <c r="A806" s="19">
        <v>216</v>
      </c>
      <c r="B806" s="370" t="s">
        <v>238</v>
      </c>
      <c r="C806" s="420" t="s">
        <v>7509</v>
      </c>
      <c r="D806" s="417" t="s">
        <v>7449</v>
      </c>
      <c r="E806" s="207"/>
      <c r="F806" s="32"/>
      <c r="G806" s="34" t="s">
        <v>100</v>
      </c>
      <c r="H806" s="36" t="s">
        <v>1312</v>
      </c>
      <c r="I806" s="36" t="s">
        <v>7241</v>
      </c>
      <c r="J806" s="36" t="s">
        <v>106</v>
      </c>
      <c r="K806" s="380">
        <v>43061</v>
      </c>
      <c r="L806" s="36" t="s">
        <v>107</v>
      </c>
    </row>
    <row r="807" spans="1:12" ht="30" hidden="1">
      <c r="A807" s="19">
        <v>217</v>
      </c>
      <c r="B807" s="370" t="s">
        <v>238</v>
      </c>
      <c r="C807" s="420" t="s">
        <v>7515</v>
      </c>
      <c r="D807" s="372" t="s">
        <v>2631</v>
      </c>
      <c r="E807" s="207"/>
      <c r="F807" s="32"/>
      <c r="G807" s="34" t="s">
        <v>100</v>
      </c>
      <c r="H807" s="36" t="s">
        <v>2523</v>
      </c>
      <c r="I807" s="36" t="s">
        <v>6332</v>
      </c>
      <c r="J807" s="36" t="s">
        <v>135</v>
      </c>
      <c r="K807" s="38">
        <v>43054</v>
      </c>
      <c r="L807" s="36" t="s">
        <v>107</v>
      </c>
    </row>
    <row r="808" spans="1:12" ht="30" hidden="1">
      <c r="A808" s="19">
        <v>218</v>
      </c>
      <c r="B808" s="370" t="s">
        <v>238</v>
      </c>
      <c r="C808" s="420" t="s">
        <v>7519</v>
      </c>
      <c r="D808" s="417" t="s">
        <v>6749</v>
      </c>
      <c r="E808" s="207"/>
      <c r="F808" s="32"/>
      <c r="G808" s="34" t="s">
        <v>100</v>
      </c>
      <c r="H808" s="36" t="s">
        <v>2523</v>
      </c>
      <c r="I808" s="36" t="s">
        <v>3310</v>
      </c>
      <c r="J808" s="36" t="s">
        <v>135</v>
      </c>
      <c r="K808" s="38">
        <v>43052</v>
      </c>
      <c r="L808" s="36" t="s">
        <v>107</v>
      </c>
    </row>
    <row r="809" spans="1:12" ht="30" hidden="1">
      <c r="A809" s="19">
        <v>219</v>
      </c>
      <c r="B809" s="370" t="s">
        <v>238</v>
      </c>
      <c r="C809" s="420" t="s">
        <v>7521</v>
      </c>
      <c r="D809" s="372" t="s">
        <v>2766</v>
      </c>
      <c r="E809" s="207"/>
      <c r="F809" s="32"/>
      <c r="G809" s="34" t="s">
        <v>100</v>
      </c>
      <c r="H809" s="36" t="s">
        <v>2523</v>
      </c>
      <c r="I809" s="36" t="s">
        <v>6094</v>
      </c>
      <c r="J809" s="36" t="s">
        <v>4693</v>
      </c>
      <c r="K809" s="38">
        <v>43053</v>
      </c>
      <c r="L809" s="36" t="s">
        <v>107</v>
      </c>
    </row>
    <row r="810" spans="1:12" ht="30" hidden="1">
      <c r="A810" s="19">
        <v>220</v>
      </c>
      <c r="B810" s="370" t="s">
        <v>238</v>
      </c>
      <c r="C810" s="420" t="s">
        <v>7524</v>
      </c>
      <c r="D810" s="372" t="s">
        <v>2625</v>
      </c>
      <c r="E810" s="207"/>
      <c r="F810" s="32"/>
      <c r="G810" s="34" t="s">
        <v>100</v>
      </c>
      <c r="H810" s="36" t="s">
        <v>3414</v>
      </c>
      <c r="I810" s="36" t="s">
        <v>5027</v>
      </c>
      <c r="J810" s="36" t="s">
        <v>135</v>
      </c>
      <c r="K810" s="38">
        <v>43052</v>
      </c>
      <c r="L810" s="36" t="s">
        <v>107</v>
      </c>
    </row>
    <row r="811" spans="1:12" ht="30" hidden="1">
      <c r="A811" s="19">
        <v>221</v>
      </c>
      <c r="B811" s="370" t="s">
        <v>238</v>
      </c>
      <c r="C811" s="420" t="s">
        <v>7530</v>
      </c>
      <c r="D811" s="417" t="s">
        <v>2749</v>
      </c>
      <c r="E811" s="207"/>
      <c r="F811" s="32"/>
      <c r="G811" s="34" t="s">
        <v>100</v>
      </c>
      <c r="H811" s="378" t="s">
        <v>2523</v>
      </c>
      <c r="I811" s="378" t="s">
        <v>3310</v>
      </c>
      <c r="J811" s="376" t="s">
        <v>4693</v>
      </c>
      <c r="K811" s="380">
        <v>43054</v>
      </c>
      <c r="L811" s="36" t="s">
        <v>107</v>
      </c>
    </row>
    <row r="812" spans="1:12" ht="30" hidden="1">
      <c r="A812" s="19">
        <v>222</v>
      </c>
      <c r="B812" s="370" t="s">
        <v>238</v>
      </c>
      <c r="C812" s="420" t="s">
        <v>7534</v>
      </c>
      <c r="D812" s="372" t="s">
        <v>2631</v>
      </c>
      <c r="E812" s="207"/>
      <c r="F812" s="32"/>
      <c r="G812" s="34" t="s">
        <v>100</v>
      </c>
      <c r="H812" s="36" t="s">
        <v>2523</v>
      </c>
      <c r="I812" s="36" t="s">
        <v>6332</v>
      </c>
      <c r="J812" s="36" t="s">
        <v>135</v>
      </c>
      <c r="K812" s="38">
        <v>43054</v>
      </c>
      <c r="L812" s="36" t="s">
        <v>107</v>
      </c>
    </row>
    <row r="813" spans="1:12" hidden="1">
      <c r="A813" s="19">
        <v>223</v>
      </c>
      <c r="B813" s="370" t="s">
        <v>238</v>
      </c>
      <c r="C813" s="420" t="s">
        <v>7537</v>
      </c>
      <c r="D813" s="372" t="s">
        <v>2625</v>
      </c>
      <c r="E813" s="207"/>
      <c r="F813" s="32"/>
      <c r="G813" s="34" t="s">
        <v>100</v>
      </c>
      <c r="H813" s="36" t="s">
        <v>7540</v>
      </c>
      <c r="I813" s="36" t="s">
        <v>7541</v>
      </c>
      <c r="J813" s="36" t="s">
        <v>135</v>
      </c>
      <c r="K813" s="38">
        <v>43054</v>
      </c>
      <c r="L813" s="36" t="s">
        <v>107</v>
      </c>
    </row>
    <row r="814" spans="1:12" ht="30" hidden="1">
      <c r="A814" s="19">
        <v>224</v>
      </c>
      <c r="B814" s="370" t="s">
        <v>238</v>
      </c>
      <c r="C814" s="420" t="s">
        <v>7544</v>
      </c>
      <c r="D814" s="417" t="s">
        <v>2749</v>
      </c>
      <c r="E814" s="207"/>
      <c r="F814" s="32"/>
      <c r="G814" s="34" t="s">
        <v>100</v>
      </c>
      <c r="H814" s="36" t="s">
        <v>1339</v>
      </c>
      <c r="I814" s="36" t="s">
        <v>2897</v>
      </c>
      <c r="J814" s="36" t="s">
        <v>135</v>
      </c>
      <c r="K814" s="38">
        <v>43054</v>
      </c>
      <c r="L814" s="36" t="s">
        <v>107</v>
      </c>
    </row>
    <row r="815" spans="1:12" ht="30" hidden="1">
      <c r="A815" s="19">
        <v>225</v>
      </c>
      <c r="B815" s="370" t="s">
        <v>238</v>
      </c>
      <c r="C815" s="420" t="s">
        <v>7550</v>
      </c>
      <c r="D815" s="417" t="s">
        <v>4950</v>
      </c>
      <c r="E815" s="207"/>
      <c r="F815" s="32"/>
      <c r="G815" s="34" t="s">
        <v>100</v>
      </c>
      <c r="H815" s="376" t="s">
        <v>2523</v>
      </c>
      <c r="I815" s="378" t="s">
        <v>6192</v>
      </c>
      <c r="J815" s="376" t="s">
        <v>4693</v>
      </c>
      <c r="K815" s="380">
        <v>43052</v>
      </c>
      <c r="L815" s="36" t="s">
        <v>107</v>
      </c>
    </row>
    <row r="816" spans="1:12" hidden="1">
      <c r="A816" s="19">
        <v>226</v>
      </c>
      <c r="B816" s="370" t="s">
        <v>238</v>
      </c>
      <c r="C816" s="420" t="s">
        <v>7556</v>
      </c>
      <c r="D816" s="417" t="s">
        <v>3306</v>
      </c>
      <c r="E816" s="207"/>
      <c r="F816" s="32"/>
      <c r="G816" s="34" t="s">
        <v>100</v>
      </c>
      <c r="H816" s="36" t="s">
        <v>2523</v>
      </c>
      <c r="I816" s="36" t="s">
        <v>231</v>
      </c>
      <c r="J816" s="36" t="s">
        <v>6095</v>
      </c>
      <c r="K816" s="38">
        <v>43039</v>
      </c>
      <c r="L816" s="36" t="s">
        <v>107</v>
      </c>
    </row>
    <row r="817" spans="1:12" hidden="1">
      <c r="A817" s="19">
        <v>227</v>
      </c>
      <c r="B817" s="22" t="s">
        <v>238</v>
      </c>
      <c r="C817" s="26" t="s">
        <v>7560</v>
      </c>
      <c r="D817" s="44"/>
      <c r="E817" s="207"/>
      <c r="F817" s="32">
        <v>43061</v>
      </c>
      <c r="G817" s="34" t="s">
        <v>100</v>
      </c>
      <c r="H817" s="36" t="s">
        <v>1010</v>
      </c>
      <c r="I817" s="36" t="s">
        <v>3612</v>
      </c>
      <c r="J817" s="36" t="s">
        <v>106</v>
      </c>
      <c r="K817" s="38">
        <v>43061</v>
      </c>
      <c r="L817" s="36" t="s">
        <v>107</v>
      </c>
    </row>
    <row r="818" spans="1:12" ht="30">
      <c r="A818" s="60" t="s">
        <v>7563</v>
      </c>
      <c r="B818" s="61"/>
      <c r="C818" s="61"/>
      <c r="D818" s="61"/>
      <c r="E818" s="61"/>
      <c r="F818" s="61"/>
      <c r="G818" s="61"/>
      <c r="H818" s="61"/>
      <c r="I818" s="61"/>
      <c r="J818" s="61"/>
      <c r="K818" s="62"/>
      <c r="L818" s="63"/>
    </row>
    <row r="819" spans="1:12">
      <c r="A819" s="131"/>
      <c r="B819" s="22" t="s">
        <v>1355</v>
      </c>
      <c r="C819" s="26" t="s">
        <v>7569</v>
      </c>
      <c r="D819" s="28" t="s">
        <v>5771</v>
      </c>
      <c r="E819" s="207"/>
      <c r="F819" s="32">
        <v>43040</v>
      </c>
      <c r="G819" s="34" t="s">
        <v>100</v>
      </c>
      <c r="H819" s="36" t="s">
        <v>90</v>
      </c>
      <c r="I819" s="36" t="s">
        <v>1175</v>
      </c>
      <c r="J819" s="36" t="s">
        <v>106</v>
      </c>
      <c r="K819" s="38">
        <v>43040</v>
      </c>
      <c r="L819" s="36" t="s">
        <v>848</v>
      </c>
    </row>
    <row r="820" spans="1:12">
      <c r="A820" s="131"/>
      <c r="B820" s="22" t="s">
        <v>1355</v>
      </c>
      <c r="C820" s="26" t="s">
        <v>7582</v>
      </c>
      <c r="D820" s="28" t="s">
        <v>5771</v>
      </c>
      <c r="E820" s="207"/>
      <c r="F820" s="32">
        <v>43040</v>
      </c>
      <c r="G820" s="34" t="s">
        <v>100</v>
      </c>
      <c r="H820" s="36" t="s">
        <v>90</v>
      </c>
      <c r="I820" s="36" t="s">
        <v>1175</v>
      </c>
      <c r="J820" s="36" t="s">
        <v>106</v>
      </c>
      <c r="K820" s="38">
        <v>43040</v>
      </c>
      <c r="L820" s="36" t="s">
        <v>848</v>
      </c>
    </row>
    <row r="821" spans="1:12">
      <c r="A821" s="131"/>
      <c r="B821" s="22" t="s">
        <v>1355</v>
      </c>
      <c r="C821" s="26" t="s">
        <v>7588</v>
      </c>
      <c r="D821" s="28" t="s">
        <v>5771</v>
      </c>
      <c r="E821" s="207"/>
      <c r="F821" s="32">
        <v>43040</v>
      </c>
      <c r="G821" s="34" t="s">
        <v>100</v>
      </c>
      <c r="H821" s="36" t="s">
        <v>5649</v>
      </c>
      <c r="I821" s="36" t="s">
        <v>7591</v>
      </c>
      <c r="J821" s="36" t="s">
        <v>106</v>
      </c>
      <c r="K821" s="38">
        <v>43041</v>
      </c>
      <c r="L821" s="36" t="s">
        <v>848</v>
      </c>
    </row>
    <row r="822" spans="1:12">
      <c r="A822" s="131"/>
      <c r="B822" s="22" t="s">
        <v>1092</v>
      </c>
      <c r="C822" s="26" t="s">
        <v>7597</v>
      </c>
      <c r="D822" s="28" t="s">
        <v>5771</v>
      </c>
      <c r="E822" s="207"/>
      <c r="F822" s="32">
        <v>43040</v>
      </c>
      <c r="G822" s="34" t="s">
        <v>100</v>
      </c>
      <c r="H822" s="36" t="s">
        <v>1433</v>
      </c>
      <c r="I822" s="36" t="s">
        <v>1388</v>
      </c>
      <c r="J822" s="36" t="s">
        <v>135</v>
      </c>
      <c r="K822" s="38">
        <v>43040</v>
      </c>
      <c r="L822" s="36" t="s">
        <v>848</v>
      </c>
    </row>
    <row r="823" spans="1:12" ht="30">
      <c r="A823" s="131"/>
      <c r="B823" s="22" t="s">
        <v>1092</v>
      </c>
      <c r="C823" s="26" t="s">
        <v>7603</v>
      </c>
      <c r="D823" s="28" t="s">
        <v>5771</v>
      </c>
      <c r="E823" s="207"/>
      <c r="F823" s="32">
        <v>43040</v>
      </c>
      <c r="G823" s="34" t="s">
        <v>100</v>
      </c>
      <c r="H823" s="36" t="s">
        <v>1322</v>
      </c>
      <c r="I823" s="36" t="s">
        <v>7607</v>
      </c>
      <c r="J823" s="36" t="s">
        <v>106</v>
      </c>
      <c r="K823" s="38">
        <v>43040</v>
      </c>
      <c r="L823" s="36" t="s">
        <v>848</v>
      </c>
    </row>
    <row r="824" spans="1:12" ht="30">
      <c r="A824" s="131"/>
      <c r="B824" s="22" t="s">
        <v>1092</v>
      </c>
      <c r="C824" s="26" t="s">
        <v>7611</v>
      </c>
      <c r="D824" s="28" t="s">
        <v>5771</v>
      </c>
      <c r="E824" s="207"/>
      <c r="F824" s="32">
        <v>43040</v>
      </c>
      <c r="G824" s="34" t="s">
        <v>100</v>
      </c>
      <c r="H824" s="165" t="s">
        <v>131</v>
      </c>
      <c r="I824" s="165" t="s">
        <v>7614</v>
      </c>
      <c r="J824" s="165" t="s">
        <v>135</v>
      </c>
      <c r="K824" s="167">
        <v>43334</v>
      </c>
      <c r="L824" s="165"/>
    </row>
    <row r="825" spans="1:12" ht="30">
      <c r="A825" s="131"/>
      <c r="B825" s="22" t="s">
        <v>1092</v>
      </c>
      <c r="C825" s="26" t="s">
        <v>7619</v>
      </c>
      <c r="D825" s="28" t="s">
        <v>5771</v>
      </c>
      <c r="E825" s="207"/>
      <c r="F825" s="32">
        <v>43040</v>
      </c>
      <c r="G825" s="34" t="s">
        <v>100</v>
      </c>
      <c r="H825" s="36" t="s">
        <v>7621</v>
      </c>
      <c r="I825" s="36" t="s">
        <v>2722</v>
      </c>
      <c r="J825" s="36" t="s">
        <v>106</v>
      </c>
      <c r="K825" s="38">
        <v>43040</v>
      </c>
      <c r="L825" s="36" t="s">
        <v>848</v>
      </c>
    </row>
    <row r="826" spans="1:12" ht="30">
      <c r="A826" s="131"/>
      <c r="B826" s="22" t="s">
        <v>1092</v>
      </c>
      <c r="C826" s="26" t="s">
        <v>7626</v>
      </c>
      <c r="D826" s="28" t="s">
        <v>5771</v>
      </c>
      <c r="E826" s="207"/>
      <c r="F826" s="32">
        <v>43040</v>
      </c>
      <c r="G826" s="34" t="s">
        <v>100</v>
      </c>
      <c r="H826" s="36" t="s">
        <v>90</v>
      </c>
      <c r="I826" s="36" t="s">
        <v>3310</v>
      </c>
      <c r="J826" s="36" t="s">
        <v>106</v>
      </c>
      <c r="K826" s="38">
        <v>43040</v>
      </c>
      <c r="L826" s="36" t="s">
        <v>848</v>
      </c>
    </row>
    <row r="827" spans="1:12" ht="30">
      <c r="A827" s="60" t="s">
        <v>7631</v>
      </c>
      <c r="B827" s="61"/>
      <c r="C827" s="61"/>
      <c r="D827" s="61"/>
      <c r="E827" s="61"/>
      <c r="F827" s="61"/>
      <c r="G827" s="61"/>
      <c r="H827" s="61"/>
      <c r="I827" s="61"/>
      <c r="J827" s="61"/>
      <c r="K827" s="62"/>
      <c r="L827" s="63"/>
    </row>
    <row r="828" spans="1:12" ht="30">
      <c r="A828" s="131"/>
      <c r="B828" s="100" t="s">
        <v>4286</v>
      </c>
      <c r="C828" s="101" t="s">
        <v>7635</v>
      </c>
      <c r="D828" s="44"/>
      <c r="E828" s="207"/>
      <c r="F828" s="32"/>
      <c r="G828" s="34" t="s">
        <v>100</v>
      </c>
      <c r="H828" s="423" t="s">
        <v>7637</v>
      </c>
      <c r="I828" s="423" t="s">
        <v>7646</v>
      </c>
      <c r="J828" s="36" t="s">
        <v>844</v>
      </c>
      <c r="K828" s="38">
        <v>43024</v>
      </c>
      <c r="L828" s="36" t="s">
        <v>107</v>
      </c>
    </row>
    <row r="829" spans="1:12" ht="30">
      <c r="A829" s="131"/>
      <c r="B829" s="100" t="s">
        <v>7652</v>
      </c>
      <c r="C829" s="101" t="s">
        <v>7653</v>
      </c>
      <c r="D829" s="44"/>
      <c r="E829" s="207"/>
      <c r="F829" s="32"/>
      <c r="G829" s="34" t="s">
        <v>100</v>
      </c>
      <c r="H829" s="423" t="s">
        <v>90</v>
      </c>
      <c r="I829" s="423" t="s">
        <v>3310</v>
      </c>
      <c r="J829" s="36" t="s">
        <v>106</v>
      </c>
      <c r="K829" s="38">
        <v>43024</v>
      </c>
      <c r="L829" s="36" t="s">
        <v>107</v>
      </c>
    </row>
    <row r="830" spans="1:12" ht="30">
      <c r="A830" s="131"/>
      <c r="B830" s="100" t="s">
        <v>7659</v>
      </c>
      <c r="C830" s="101" t="s">
        <v>7661</v>
      </c>
      <c r="D830" s="44"/>
      <c r="E830" s="207"/>
      <c r="F830" s="32"/>
      <c r="G830" s="34" t="s">
        <v>100</v>
      </c>
      <c r="H830" s="423" t="s">
        <v>1322</v>
      </c>
      <c r="I830" s="423" t="s">
        <v>3310</v>
      </c>
      <c r="J830" s="36" t="s">
        <v>106</v>
      </c>
      <c r="K830" s="38">
        <v>43024</v>
      </c>
      <c r="L830" s="36" t="s">
        <v>107</v>
      </c>
    </row>
    <row r="831" spans="1:12">
      <c r="A831" s="131"/>
      <c r="B831" s="100" t="s">
        <v>7659</v>
      </c>
      <c r="C831" s="101" t="s">
        <v>7664</v>
      </c>
      <c r="D831" s="44"/>
      <c r="E831" s="207"/>
      <c r="F831" s="32"/>
      <c r="G831" s="34" t="s">
        <v>100</v>
      </c>
      <c r="H831" s="423" t="s">
        <v>7666</v>
      </c>
      <c r="I831" s="423" t="s">
        <v>982</v>
      </c>
      <c r="J831" s="36" t="s">
        <v>844</v>
      </c>
      <c r="K831" s="38">
        <v>43024</v>
      </c>
      <c r="L831" s="36" t="s">
        <v>107</v>
      </c>
    </row>
    <row r="832" spans="1:12">
      <c r="A832" s="131"/>
      <c r="B832" s="100" t="s">
        <v>7659</v>
      </c>
      <c r="C832" s="101" t="s">
        <v>7669</v>
      </c>
      <c r="D832" s="44"/>
      <c r="E832" s="207"/>
      <c r="F832" s="32"/>
      <c r="G832" s="34" t="s">
        <v>100</v>
      </c>
      <c r="H832" s="423" t="s">
        <v>7666</v>
      </c>
      <c r="I832" s="423" t="s">
        <v>982</v>
      </c>
      <c r="J832" s="36" t="s">
        <v>844</v>
      </c>
      <c r="K832" s="38">
        <v>43024</v>
      </c>
      <c r="L832" s="36" t="s">
        <v>107</v>
      </c>
    </row>
    <row r="833" spans="1:12">
      <c r="A833" s="131"/>
      <c r="B833" s="100" t="s">
        <v>7675</v>
      </c>
      <c r="C833" s="101" t="s">
        <v>7676</v>
      </c>
      <c r="D833" s="44"/>
      <c r="E833" s="207"/>
      <c r="F833" s="32"/>
      <c r="G833" s="34" t="s">
        <v>100</v>
      </c>
      <c r="H833" s="423" t="s">
        <v>7679</v>
      </c>
      <c r="I833" s="423" t="s">
        <v>7328</v>
      </c>
      <c r="J833" s="36" t="s">
        <v>106</v>
      </c>
      <c r="K833" s="38">
        <v>43024</v>
      </c>
      <c r="L833" s="36" t="s">
        <v>107</v>
      </c>
    </row>
    <row r="834" spans="1:12">
      <c r="A834" s="131"/>
      <c r="B834" s="100" t="s">
        <v>7675</v>
      </c>
      <c r="C834" s="101" t="s">
        <v>7681</v>
      </c>
      <c r="D834" s="44"/>
      <c r="E834" s="207"/>
      <c r="F834" s="32"/>
      <c r="G834" s="34" t="s">
        <v>100</v>
      </c>
      <c r="H834" s="423" t="s">
        <v>90</v>
      </c>
      <c r="I834" s="423" t="s">
        <v>231</v>
      </c>
      <c r="J834" s="36" t="s">
        <v>106</v>
      </c>
      <c r="K834" s="38">
        <v>43024</v>
      </c>
      <c r="L834" s="36" t="s">
        <v>107</v>
      </c>
    </row>
    <row r="835" spans="1:12">
      <c r="A835" s="131"/>
      <c r="B835" s="100" t="s">
        <v>7689</v>
      </c>
      <c r="C835" s="101" t="s">
        <v>7691</v>
      </c>
      <c r="D835" s="44"/>
      <c r="E835" s="207"/>
      <c r="F835" s="32"/>
      <c r="G835" s="34" t="s">
        <v>100</v>
      </c>
      <c r="H835" s="423" t="s">
        <v>90</v>
      </c>
      <c r="I835" s="423" t="s">
        <v>231</v>
      </c>
      <c r="J835" s="36" t="s">
        <v>106</v>
      </c>
      <c r="K835" s="38">
        <v>43024</v>
      </c>
      <c r="L835" s="36" t="s">
        <v>107</v>
      </c>
    </row>
    <row r="836" spans="1:12" ht="30">
      <c r="A836" s="131"/>
      <c r="B836" s="100" t="s">
        <v>7689</v>
      </c>
      <c r="C836" s="101" t="s">
        <v>7700</v>
      </c>
      <c r="D836" s="44"/>
      <c r="E836" s="207"/>
      <c r="F836" s="32"/>
      <c r="G836" s="34" t="s">
        <v>100</v>
      </c>
      <c r="H836" s="423" t="s">
        <v>7702</v>
      </c>
      <c r="I836" s="423" t="s">
        <v>7703</v>
      </c>
      <c r="J836" s="36" t="s">
        <v>844</v>
      </c>
      <c r="K836" s="38">
        <v>43024</v>
      </c>
      <c r="L836" s="36" t="s">
        <v>107</v>
      </c>
    </row>
    <row r="837" spans="1:12" ht="45">
      <c r="A837" s="131"/>
      <c r="B837" s="100" t="s">
        <v>7706</v>
      </c>
      <c r="C837" s="101" t="s">
        <v>7707</v>
      </c>
      <c r="D837" s="44"/>
      <c r="E837" s="207"/>
      <c r="F837" s="32"/>
      <c r="G837" s="34" t="s">
        <v>100</v>
      </c>
      <c r="H837" s="423" t="s">
        <v>7710</v>
      </c>
      <c r="I837" s="423" t="s">
        <v>7710</v>
      </c>
      <c r="J837" s="36" t="s">
        <v>844</v>
      </c>
      <c r="K837" s="38">
        <v>43024</v>
      </c>
      <c r="L837" s="36" t="s">
        <v>107</v>
      </c>
    </row>
    <row r="838" spans="1:12">
      <c r="A838" s="131"/>
      <c r="B838" s="100" t="s">
        <v>7706</v>
      </c>
      <c r="C838" s="101" t="s">
        <v>7714</v>
      </c>
      <c r="D838" s="44"/>
      <c r="E838" s="207"/>
      <c r="F838" s="32"/>
      <c r="G838" s="34" t="s">
        <v>100</v>
      </c>
      <c r="H838" s="423" t="s">
        <v>7717</v>
      </c>
      <c r="I838" s="423" t="s">
        <v>7717</v>
      </c>
      <c r="J838" s="36" t="s">
        <v>844</v>
      </c>
      <c r="K838" s="38">
        <v>43024</v>
      </c>
      <c r="L838" s="36" t="s">
        <v>107</v>
      </c>
    </row>
    <row r="839" spans="1:12" ht="30">
      <c r="A839" s="131"/>
      <c r="B839" s="100" t="s">
        <v>7719</v>
      </c>
      <c r="C839" s="101" t="s">
        <v>7721</v>
      </c>
      <c r="D839" s="44"/>
      <c r="E839" s="207"/>
      <c r="F839" s="32"/>
      <c r="G839" s="34" t="s">
        <v>100</v>
      </c>
      <c r="H839" s="423" t="s">
        <v>7724</v>
      </c>
      <c r="I839" s="423" t="s">
        <v>7725</v>
      </c>
      <c r="J839" s="36" t="s">
        <v>844</v>
      </c>
      <c r="K839" s="38">
        <v>43024</v>
      </c>
      <c r="L839" s="36" t="s">
        <v>107</v>
      </c>
    </row>
    <row r="840" spans="1:12" ht="30">
      <c r="A840" s="60" t="s">
        <v>7727</v>
      </c>
      <c r="B840" s="61"/>
      <c r="C840" s="61"/>
      <c r="D840" s="61"/>
      <c r="E840" s="61"/>
      <c r="F840" s="61"/>
      <c r="G840" s="61"/>
      <c r="H840" s="61"/>
      <c r="I840" s="61"/>
      <c r="J840" s="61"/>
      <c r="K840" s="62"/>
      <c r="L840" s="63"/>
    </row>
    <row r="841" spans="1:12" ht="30">
      <c r="A841" s="131"/>
      <c r="B841" s="425" t="s">
        <v>851</v>
      </c>
      <c r="C841" s="206" t="s">
        <v>7753</v>
      </c>
      <c r="D841" s="331" t="s">
        <v>1896</v>
      </c>
      <c r="E841" s="206" t="s">
        <v>7755</v>
      </c>
      <c r="F841" s="32">
        <v>43026</v>
      </c>
      <c r="G841" s="34" t="s">
        <v>100</v>
      </c>
      <c r="H841" s="36" t="s">
        <v>1322</v>
      </c>
      <c r="I841" s="36" t="s">
        <v>7759</v>
      </c>
      <c r="J841" s="36" t="s">
        <v>844</v>
      </c>
      <c r="K841" s="38">
        <v>43047</v>
      </c>
      <c r="L841" s="36" t="s">
        <v>1136</v>
      </c>
    </row>
    <row r="842" spans="1:12" ht="30">
      <c r="A842" s="60" t="s">
        <v>7764</v>
      </c>
      <c r="B842" s="61"/>
      <c r="C842" s="61"/>
      <c r="D842" s="61"/>
      <c r="E842" s="61"/>
      <c r="F842" s="61"/>
      <c r="G842" s="61"/>
      <c r="H842" s="61"/>
      <c r="I842" s="61"/>
      <c r="J842" s="61"/>
      <c r="K842" s="62"/>
      <c r="L842" s="63"/>
    </row>
    <row r="843" spans="1:12">
      <c r="A843" s="131"/>
      <c r="B843" s="22" t="s">
        <v>1790</v>
      </c>
      <c r="C843" s="26" t="s">
        <v>7767</v>
      </c>
      <c r="D843" s="28" t="s">
        <v>7768</v>
      </c>
      <c r="E843" s="207"/>
      <c r="F843" s="32">
        <v>43047</v>
      </c>
      <c r="G843" s="34" t="s">
        <v>100</v>
      </c>
      <c r="H843" s="36" t="s">
        <v>7768</v>
      </c>
      <c r="I843" s="36" t="s">
        <v>7771</v>
      </c>
      <c r="J843" s="36" t="s">
        <v>844</v>
      </c>
      <c r="K843" s="38">
        <v>43047</v>
      </c>
      <c r="L843" s="36" t="s">
        <v>1136</v>
      </c>
    </row>
    <row r="844" spans="1:12" ht="30">
      <c r="A844" s="60" t="s">
        <v>7775</v>
      </c>
      <c r="B844" s="61"/>
      <c r="C844" s="61"/>
      <c r="D844" s="61"/>
      <c r="E844" s="61"/>
      <c r="F844" s="61"/>
      <c r="G844" s="61"/>
      <c r="H844" s="61"/>
      <c r="I844" s="61"/>
      <c r="J844" s="61"/>
      <c r="K844" s="62"/>
      <c r="L844" s="63"/>
    </row>
    <row r="845" spans="1:12">
      <c r="A845" s="350"/>
      <c r="B845" s="357" t="s">
        <v>7781</v>
      </c>
      <c r="C845" s="358" t="s">
        <v>7782</v>
      </c>
      <c r="D845" s="359"/>
      <c r="E845" s="360"/>
      <c r="F845" s="361">
        <v>43048</v>
      </c>
      <c r="G845" s="363" t="s">
        <v>100</v>
      </c>
      <c r="H845" s="365"/>
      <c r="I845" s="365"/>
      <c r="J845" s="365"/>
      <c r="K845" s="426"/>
      <c r="L845" s="165" t="s">
        <v>7796</v>
      </c>
    </row>
    <row r="846" spans="1:12">
      <c r="A846" s="350"/>
      <c r="B846" s="357" t="s">
        <v>7781</v>
      </c>
      <c r="C846" s="358" t="s">
        <v>7798</v>
      </c>
      <c r="D846" s="359"/>
      <c r="E846" s="360"/>
      <c r="F846" s="361">
        <v>43048</v>
      </c>
      <c r="G846" s="363" t="s">
        <v>100</v>
      </c>
      <c r="H846" s="365"/>
      <c r="I846" s="365"/>
      <c r="J846" s="365"/>
      <c r="K846" s="426"/>
      <c r="L846" s="36" t="s">
        <v>7796</v>
      </c>
    </row>
    <row r="847" spans="1:12">
      <c r="A847" s="350"/>
      <c r="B847" s="357" t="s">
        <v>7781</v>
      </c>
      <c r="C847" s="358" t="s">
        <v>7803</v>
      </c>
      <c r="D847" s="359"/>
      <c r="E847" s="360"/>
      <c r="F847" s="361">
        <v>43048</v>
      </c>
      <c r="G847" s="363" t="s">
        <v>100</v>
      </c>
      <c r="H847" s="365"/>
      <c r="I847" s="365"/>
      <c r="J847" s="365"/>
      <c r="K847" s="426"/>
      <c r="L847" s="36" t="s">
        <v>7796</v>
      </c>
    </row>
    <row r="848" spans="1:12">
      <c r="A848" s="350"/>
      <c r="B848" s="357" t="s">
        <v>7781</v>
      </c>
      <c r="C848" s="358" t="s">
        <v>7809</v>
      </c>
      <c r="D848" s="359"/>
      <c r="E848" s="360"/>
      <c r="F848" s="361">
        <v>43048</v>
      </c>
      <c r="G848" s="363" t="s">
        <v>100</v>
      </c>
      <c r="H848" s="365"/>
      <c r="I848" s="365"/>
      <c r="J848" s="365"/>
      <c r="K848" s="426"/>
      <c r="L848" s="36" t="s">
        <v>7796</v>
      </c>
    </row>
    <row r="849" spans="1:12">
      <c r="A849" s="350"/>
      <c r="B849" s="357" t="s">
        <v>7781</v>
      </c>
      <c r="C849" s="358" t="s">
        <v>7812</v>
      </c>
      <c r="D849" s="359"/>
      <c r="E849" s="360"/>
      <c r="F849" s="361">
        <v>43048</v>
      </c>
      <c r="G849" s="363" t="s">
        <v>100</v>
      </c>
      <c r="H849" s="365"/>
      <c r="I849" s="365"/>
      <c r="J849" s="365"/>
      <c r="K849" s="426"/>
      <c r="L849" s="36" t="s">
        <v>7796</v>
      </c>
    </row>
    <row r="850" spans="1:12">
      <c r="A850" s="350"/>
      <c r="B850" s="357" t="s">
        <v>7781</v>
      </c>
      <c r="C850" s="358" t="s">
        <v>7814</v>
      </c>
      <c r="D850" s="359"/>
      <c r="E850" s="360"/>
      <c r="F850" s="361">
        <v>43048</v>
      </c>
      <c r="G850" s="363" t="s">
        <v>100</v>
      </c>
      <c r="H850" s="365"/>
      <c r="I850" s="365"/>
      <c r="J850" s="365"/>
      <c r="K850" s="426"/>
      <c r="L850" s="36" t="s">
        <v>7796</v>
      </c>
    </row>
    <row r="851" spans="1:12">
      <c r="A851" s="350"/>
      <c r="B851" s="357" t="s">
        <v>7781</v>
      </c>
      <c r="C851" s="358" t="s">
        <v>7817</v>
      </c>
      <c r="D851" s="359"/>
      <c r="E851" s="360"/>
      <c r="F851" s="361">
        <v>43048</v>
      </c>
      <c r="G851" s="363" t="s">
        <v>100</v>
      </c>
      <c r="H851" s="365"/>
      <c r="I851" s="365"/>
      <c r="J851" s="365"/>
      <c r="K851" s="426"/>
      <c r="L851" s="36" t="s">
        <v>7796</v>
      </c>
    </row>
    <row r="852" spans="1:12">
      <c r="A852" s="350"/>
      <c r="B852" s="357" t="s">
        <v>7781</v>
      </c>
      <c r="C852" s="358" t="s">
        <v>7819</v>
      </c>
      <c r="D852" s="359"/>
      <c r="E852" s="360"/>
      <c r="F852" s="361">
        <v>43048</v>
      </c>
      <c r="G852" s="363" t="s">
        <v>100</v>
      </c>
      <c r="H852" s="365"/>
      <c r="I852" s="365"/>
      <c r="J852" s="365"/>
      <c r="K852" s="426"/>
      <c r="L852" s="36" t="s">
        <v>7796</v>
      </c>
    </row>
    <row r="853" spans="1:12">
      <c r="A853" s="350"/>
      <c r="B853" s="357" t="s">
        <v>7781</v>
      </c>
      <c r="C853" s="358" t="s">
        <v>5004</v>
      </c>
      <c r="D853" s="359"/>
      <c r="E853" s="360"/>
      <c r="F853" s="361">
        <v>43048</v>
      </c>
      <c r="G853" s="363" t="s">
        <v>100</v>
      </c>
      <c r="H853" s="365"/>
      <c r="I853" s="365"/>
      <c r="J853" s="365"/>
      <c r="K853" s="426"/>
      <c r="L853" s="36" t="s">
        <v>7796</v>
      </c>
    </row>
    <row r="854" spans="1:12">
      <c r="A854" s="350"/>
      <c r="B854" s="357" t="s">
        <v>51</v>
      </c>
      <c r="C854" s="358" t="s">
        <v>7822</v>
      </c>
      <c r="D854" s="359"/>
      <c r="E854" s="360"/>
      <c r="F854" s="361">
        <v>43048</v>
      </c>
      <c r="G854" s="363" t="s">
        <v>100</v>
      </c>
      <c r="H854" s="365"/>
      <c r="I854" s="365"/>
      <c r="J854" s="365"/>
      <c r="K854" s="426"/>
      <c r="L854" s="165"/>
    </row>
    <row r="855" spans="1:12">
      <c r="A855" s="350"/>
      <c r="B855" s="357" t="s">
        <v>51</v>
      </c>
      <c r="C855" s="358" t="s">
        <v>7826</v>
      </c>
      <c r="D855" s="359"/>
      <c r="E855" s="360"/>
      <c r="F855" s="361">
        <v>43048</v>
      </c>
      <c r="G855" s="363" t="s">
        <v>100</v>
      </c>
      <c r="H855" s="365"/>
      <c r="I855" s="365"/>
      <c r="J855" s="365"/>
      <c r="K855" s="426"/>
      <c r="L855" s="165"/>
    </row>
    <row r="856" spans="1:12">
      <c r="A856" s="350"/>
      <c r="B856" s="357" t="s">
        <v>51</v>
      </c>
      <c r="C856" s="358" t="s">
        <v>7831</v>
      </c>
      <c r="D856" s="359"/>
      <c r="E856" s="360"/>
      <c r="F856" s="361">
        <v>43048</v>
      </c>
      <c r="G856" s="363" t="s">
        <v>100</v>
      </c>
      <c r="H856" s="365"/>
      <c r="I856" s="365"/>
      <c r="J856" s="365"/>
      <c r="K856" s="426"/>
      <c r="L856" s="165"/>
    </row>
    <row r="857" spans="1:12">
      <c r="A857" s="350"/>
      <c r="B857" s="357" t="s">
        <v>51</v>
      </c>
      <c r="C857" s="433" t="s">
        <v>7836</v>
      </c>
      <c r="D857" s="359"/>
      <c r="E857" s="360"/>
      <c r="F857" s="361">
        <v>43048</v>
      </c>
      <c r="G857" s="363" t="s">
        <v>100</v>
      </c>
      <c r="H857" s="365"/>
      <c r="I857" s="365"/>
      <c r="J857" s="365"/>
      <c r="K857" s="426"/>
      <c r="L857" s="165"/>
    </row>
    <row r="858" spans="1:12">
      <c r="A858" s="350"/>
      <c r="B858" s="357" t="s">
        <v>51</v>
      </c>
      <c r="C858" s="433" t="s">
        <v>7849</v>
      </c>
      <c r="D858" s="359"/>
      <c r="E858" s="360"/>
      <c r="F858" s="361">
        <v>43048</v>
      </c>
      <c r="G858" s="363" t="s">
        <v>100</v>
      </c>
      <c r="H858" s="365"/>
      <c r="I858" s="365"/>
      <c r="J858" s="365"/>
      <c r="K858" s="426"/>
      <c r="L858" s="165"/>
    </row>
    <row r="859" spans="1:12" ht="30">
      <c r="A859" s="350"/>
      <c r="B859" s="357" t="s">
        <v>238</v>
      </c>
      <c r="C859" s="358" t="s">
        <v>4976</v>
      </c>
      <c r="D859" s="359"/>
      <c r="E859" s="360"/>
      <c r="F859" s="361">
        <v>43048</v>
      </c>
      <c r="G859" s="363" t="s">
        <v>100</v>
      </c>
      <c r="H859" s="365" t="s">
        <v>7857</v>
      </c>
      <c r="I859" s="365" t="s">
        <v>7858</v>
      </c>
      <c r="J859" s="365" t="s">
        <v>135</v>
      </c>
      <c r="K859" s="426">
        <v>43119</v>
      </c>
      <c r="L859" s="165"/>
    </row>
    <row r="860" spans="1:12">
      <c r="A860" s="350"/>
      <c r="B860" s="357" t="s">
        <v>238</v>
      </c>
      <c r="C860" s="358" t="s">
        <v>7861</v>
      </c>
      <c r="D860" s="359"/>
      <c r="E860" s="360"/>
      <c r="F860" s="361">
        <v>43048</v>
      </c>
      <c r="G860" s="363" t="s">
        <v>100</v>
      </c>
      <c r="H860" s="365"/>
      <c r="I860" s="365"/>
      <c r="J860" s="365"/>
      <c r="K860" s="426"/>
      <c r="L860" s="165"/>
    </row>
    <row r="861" spans="1:12">
      <c r="A861" s="350"/>
      <c r="B861" s="357" t="s">
        <v>238</v>
      </c>
      <c r="C861" s="358" t="s">
        <v>7867</v>
      </c>
      <c r="D861" s="359"/>
      <c r="E861" s="360"/>
      <c r="F861" s="361">
        <v>43048</v>
      </c>
      <c r="G861" s="363" t="s">
        <v>100</v>
      </c>
      <c r="H861" s="365"/>
      <c r="I861" s="365"/>
      <c r="J861" s="365"/>
      <c r="K861" s="426"/>
      <c r="L861" s="165"/>
    </row>
    <row r="862" spans="1:12">
      <c r="A862" s="350"/>
      <c r="B862" s="357" t="s">
        <v>238</v>
      </c>
      <c r="C862" s="358" t="s">
        <v>4978</v>
      </c>
      <c r="D862" s="359"/>
      <c r="E862" s="360"/>
      <c r="F862" s="361">
        <v>43048</v>
      </c>
      <c r="G862" s="363" t="s">
        <v>100</v>
      </c>
      <c r="H862" s="365" t="s">
        <v>2344</v>
      </c>
      <c r="I862" s="365" t="s">
        <v>817</v>
      </c>
      <c r="J862" s="365" t="s">
        <v>135</v>
      </c>
      <c r="K862" s="426">
        <v>43119</v>
      </c>
      <c r="L862" s="165"/>
    </row>
    <row r="863" spans="1:12">
      <c r="A863" s="350"/>
      <c r="B863" s="357" t="s">
        <v>238</v>
      </c>
      <c r="C863" s="358" t="s">
        <v>7875</v>
      </c>
      <c r="D863" s="359"/>
      <c r="E863" s="360"/>
      <c r="F863" s="361">
        <v>43048</v>
      </c>
      <c r="G863" s="363" t="s">
        <v>100</v>
      </c>
      <c r="H863" s="365"/>
      <c r="I863" s="365"/>
      <c r="J863" s="365"/>
      <c r="K863" s="426"/>
      <c r="L863" s="165"/>
    </row>
    <row r="864" spans="1:12">
      <c r="A864" s="350"/>
      <c r="B864" s="357" t="s">
        <v>238</v>
      </c>
      <c r="C864" s="358" t="s">
        <v>7880</v>
      </c>
      <c r="D864" s="359"/>
      <c r="E864" s="360"/>
      <c r="F864" s="361">
        <v>43048</v>
      </c>
      <c r="G864" s="363" t="s">
        <v>100</v>
      </c>
      <c r="H864" s="365"/>
      <c r="I864" s="365"/>
      <c r="J864" s="365"/>
      <c r="K864" s="426"/>
      <c r="L864" s="165"/>
    </row>
    <row r="865" spans="1:12">
      <c r="A865" s="350"/>
      <c r="B865" s="357" t="s">
        <v>238</v>
      </c>
      <c r="C865" s="358" t="s">
        <v>7885</v>
      </c>
      <c r="D865" s="359"/>
      <c r="E865" s="360"/>
      <c r="F865" s="361">
        <v>43048</v>
      </c>
      <c r="G865" s="363" t="s">
        <v>100</v>
      </c>
      <c r="H865" s="365"/>
      <c r="I865" s="365"/>
      <c r="J865" s="365"/>
      <c r="K865" s="426"/>
      <c r="L865" s="165"/>
    </row>
    <row r="866" spans="1:12">
      <c r="A866" s="350"/>
      <c r="B866" s="357" t="s">
        <v>238</v>
      </c>
      <c r="C866" s="358" t="s">
        <v>7890</v>
      </c>
      <c r="D866" s="359"/>
      <c r="E866" s="360"/>
      <c r="F866" s="361">
        <v>43048</v>
      </c>
      <c r="G866" s="363" t="s">
        <v>100</v>
      </c>
      <c r="H866" s="365"/>
      <c r="I866" s="365"/>
      <c r="J866" s="365"/>
      <c r="K866" s="426"/>
      <c r="L866" s="165"/>
    </row>
    <row r="867" spans="1:12">
      <c r="A867" s="350"/>
      <c r="B867" s="357" t="s">
        <v>238</v>
      </c>
      <c r="C867" s="358" t="s">
        <v>7893</v>
      </c>
      <c r="D867" s="359"/>
      <c r="E867" s="360"/>
      <c r="F867" s="361">
        <v>43048</v>
      </c>
      <c r="G867" s="363" t="s">
        <v>100</v>
      </c>
      <c r="H867" s="365"/>
      <c r="I867" s="365"/>
      <c r="J867" s="365"/>
      <c r="K867" s="426"/>
      <c r="L867" s="165"/>
    </row>
    <row r="868" spans="1:12">
      <c r="A868" s="350"/>
      <c r="B868" s="357" t="s">
        <v>238</v>
      </c>
      <c r="C868" s="358" t="s">
        <v>7897</v>
      </c>
      <c r="D868" s="359"/>
      <c r="E868" s="360"/>
      <c r="F868" s="361">
        <v>43048</v>
      </c>
      <c r="G868" s="363" t="s">
        <v>100</v>
      </c>
      <c r="H868" s="365"/>
      <c r="I868" s="365"/>
      <c r="J868" s="365"/>
      <c r="K868" s="426"/>
      <c r="L868" s="165"/>
    </row>
    <row r="869" spans="1:12">
      <c r="A869" s="350"/>
      <c r="B869" s="357" t="s">
        <v>238</v>
      </c>
      <c r="C869" s="434" t="s">
        <v>7902</v>
      </c>
      <c r="D869" s="359"/>
      <c r="E869" s="360"/>
      <c r="F869" s="361">
        <v>43048</v>
      </c>
      <c r="G869" s="363" t="s">
        <v>100</v>
      </c>
      <c r="H869" s="365"/>
      <c r="I869" s="365"/>
      <c r="J869" s="365"/>
      <c r="K869" s="426"/>
      <c r="L869" s="165"/>
    </row>
    <row r="870" spans="1:12">
      <c r="A870" s="350"/>
      <c r="B870" s="357" t="s">
        <v>238</v>
      </c>
      <c r="C870" s="358" t="s">
        <v>5006</v>
      </c>
      <c r="D870" s="359"/>
      <c r="E870" s="360"/>
      <c r="F870" s="361">
        <v>43048</v>
      </c>
      <c r="G870" s="363" t="s">
        <v>100</v>
      </c>
      <c r="H870" s="365"/>
      <c r="I870" s="365"/>
      <c r="J870" s="365"/>
      <c r="K870" s="426"/>
      <c r="L870" s="165"/>
    </row>
    <row r="871" spans="1:12">
      <c r="A871" s="350"/>
      <c r="B871" s="357" t="s">
        <v>238</v>
      </c>
      <c r="C871" s="433" t="s">
        <v>7916</v>
      </c>
      <c r="D871" s="359"/>
      <c r="E871" s="360"/>
      <c r="F871" s="361">
        <v>43048</v>
      </c>
      <c r="G871" s="363" t="s">
        <v>100</v>
      </c>
      <c r="H871" s="365" t="s">
        <v>7918</v>
      </c>
      <c r="I871" s="365" t="s">
        <v>7919</v>
      </c>
      <c r="J871" s="365" t="s">
        <v>1314</v>
      </c>
      <c r="K871" s="426">
        <v>43559</v>
      </c>
      <c r="L871" s="165"/>
    </row>
    <row r="872" spans="1:12">
      <c r="A872" s="350"/>
      <c r="B872" s="357" t="s">
        <v>238</v>
      </c>
      <c r="C872" s="433" t="s">
        <v>4988</v>
      </c>
      <c r="D872" s="359"/>
      <c r="E872" s="360"/>
      <c r="F872" s="361">
        <v>43048</v>
      </c>
      <c r="G872" s="363" t="s">
        <v>100</v>
      </c>
      <c r="H872" s="365" t="s">
        <v>2523</v>
      </c>
      <c r="I872" s="365" t="s">
        <v>91</v>
      </c>
      <c r="J872" s="365" t="s">
        <v>135</v>
      </c>
      <c r="K872" s="426">
        <v>43077</v>
      </c>
      <c r="L872" s="165"/>
    </row>
    <row r="873" spans="1:12">
      <c r="A873" s="350"/>
      <c r="B873" s="357" t="s">
        <v>238</v>
      </c>
      <c r="C873" s="433" t="s">
        <v>4999</v>
      </c>
      <c r="D873" s="359"/>
      <c r="E873" s="360"/>
      <c r="F873" s="361">
        <v>43048</v>
      </c>
      <c r="G873" s="363" t="s">
        <v>100</v>
      </c>
      <c r="H873" s="365" t="s">
        <v>205</v>
      </c>
      <c r="I873" s="365" t="s">
        <v>900</v>
      </c>
      <c r="J873" s="365" t="s">
        <v>1751</v>
      </c>
      <c r="K873" s="426">
        <v>43077</v>
      </c>
      <c r="L873" s="165"/>
    </row>
    <row r="874" spans="1:12">
      <c r="A874" s="350"/>
      <c r="B874" s="357" t="s">
        <v>238</v>
      </c>
      <c r="C874" s="433" t="s">
        <v>4977</v>
      </c>
      <c r="D874" s="359"/>
      <c r="E874" s="360"/>
      <c r="F874" s="361">
        <v>43048</v>
      </c>
      <c r="G874" s="363" t="s">
        <v>100</v>
      </c>
      <c r="H874" s="365" t="s">
        <v>2523</v>
      </c>
      <c r="I874" s="365" t="s">
        <v>91</v>
      </c>
      <c r="J874" s="365" t="s">
        <v>135</v>
      </c>
      <c r="K874" s="426">
        <v>43077</v>
      </c>
      <c r="L874" s="165"/>
    </row>
    <row r="875" spans="1:12">
      <c r="A875" s="350"/>
      <c r="B875" s="357" t="s">
        <v>238</v>
      </c>
      <c r="C875" s="433" t="s">
        <v>7939</v>
      </c>
      <c r="D875" s="359"/>
      <c r="E875" s="360"/>
      <c r="F875" s="361">
        <v>43048</v>
      </c>
      <c r="G875" s="363" t="s">
        <v>100</v>
      </c>
      <c r="H875" s="365"/>
      <c r="I875" s="365"/>
      <c r="J875" s="365"/>
      <c r="K875" s="426"/>
      <c r="L875" s="165"/>
    </row>
    <row r="876" spans="1:12">
      <c r="A876" s="350"/>
      <c r="B876" s="357" t="s">
        <v>238</v>
      </c>
      <c r="C876" s="433" t="s">
        <v>5001</v>
      </c>
      <c r="D876" s="359"/>
      <c r="E876" s="360"/>
      <c r="F876" s="361">
        <v>43048</v>
      </c>
      <c r="G876" s="363" t="s">
        <v>100</v>
      </c>
      <c r="H876" s="365"/>
      <c r="I876" s="365"/>
      <c r="J876" s="365"/>
      <c r="K876" s="426"/>
      <c r="L876" s="165"/>
    </row>
    <row r="877" spans="1:12" ht="45">
      <c r="A877" s="350"/>
      <c r="B877" s="357" t="s">
        <v>238</v>
      </c>
      <c r="C877" s="433" t="s">
        <v>4974</v>
      </c>
      <c r="D877" s="359"/>
      <c r="E877" s="360"/>
      <c r="F877" s="361">
        <v>43048</v>
      </c>
      <c r="G877" s="363" t="s">
        <v>100</v>
      </c>
      <c r="H877" s="365" t="s">
        <v>7949</v>
      </c>
      <c r="I877" s="365" t="s">
        <v>7950</v>
      </c>
      <c r="J877" s="365" t="s">
        <v>135</v>
      </c>
      <c r="K877" s="426">
        <v>43119</v>
      </c>
      <c r="L877" s="165"/>
    </row>
    <row r="878" spans="1:12">
      <c r="A878" s="350"/>
      <c r="B878" s="357" t="s">
        <v>238</v>
      </c>
      <c r="C878" s="433" t="s">
        <v>7954</v>
      </c>
      <c r="D878" s="359"/>
      <c r="E878" s="360"/>
      <c r="F878" s="361">
        <v>43048</v>
      </c>
      <c r="G878" s="363" t="s">
        <v>100</v>
      </c>
      <c r="H878" s="365" t="s">
        <v>2523</v>
      </c>
      <c r="I878" s="365" t="s">
        <v>91</v>
      </c>
      <c r="J878" s="365" t="s">
        <v>135</v>
      </c>
      <c r="K878" s="426">
        <v>43077</v>
      </c>
      <c r="L878" s="165"/>
    </row>
    <row r="879" spans="1:12">
      <c r="A879" s="350"/>
      <c r="B879" s="357" t="s">
        <v>238</v>
      </c>
      <c r="C879" s="358" t="s">
        <v>7959</v>
      </c>
      <c r="D879" s="359"/>
      <c r="E879" s="360"/>
      <c r="F879" s="361">
        <v>43048</v>
      </c>
      <c r="G879" s="363" t="s">
        <v>100</v>
      </c>
      <c r="H879" s="365" t="s">
        <v>1312</v>
      </c>
      <c r="I879" s="365" t="s">
        <v>817</v>
      </c>
      <c r="J879" s="365" t="s">
        <v>1314</v>
      </c>
      <c r="K879" s="426">
        <v>43559</v>
      </c>
      <c r="L879" s="165"/>
    </row>
    <row r="880" spans="1:12">
      <c r="A880" s="350"/>
      <c r="B880" s="357" t="s">
        <v>1157</v>
      </c>
      <c r="C880" s="358" t="s">
        <v>7971</v>
      </c>
      <c r="D880" s="359"/>
      <c r="E880" s="360"/>
      <c r="F880" s="361">
        <v>43048</v>
      </c>
      <c r="G880" s="363" t="s">
        <v>100</v>
      </c>
      <c r="H880" s="365"/>
      <c r="I880" s="365"/>
      <c r="J880" s="365"/>
      <c r="K880" s="426"/>
      <c r="L880" s="165"/>
    </row>
    <row r="881" spans="1:12">
      <c r="A881" s="350"/>
      <c r="B881" s="357" t="s">
        <v>238</v>
      </c>
      <c r="C881" s="358" t="s">
        <v>7975</v>
      </c>
      <c r="D881" s="359"/>
      <c r="E881" s="360"/>
      <c r="F881" s="361">
        <v>43048</v>
      </c>
      <c r="G881" s="363" t="s">
        <v>100</v>
      </c>
      <c r="H881" s="365" t="s">
        <v>7978</v>
      </c>
      <c r="I881" s="365" t="s">
        <v>1300</v>
      </c>
      <c r="J881" s="365" t="s">
        <v>135</v>
      </c>
      <c r="K881" s="426">
        <v>43215</v>
      </c>
      <c r="L881" s="165"/>
    </row>
    <row r="882" spans="1:12">
      <c r="A882" s="350"/>
      <c r="B882" s="357" t="s">
        <v>1157</v>
      </c>
      <c r="C882" s="358" t="s">
        <v>2508</v>
      </c>
      <c r="D882" s="359"/>
      <c r="E882" s="360"/>
      <c r="F882" s="361">
        <v>43048</v>
      </c>
      <c r="G882" s="363" t="s">
        <v>100</v>
      </c>
      <c r="H882" s="365"/>
      <c r="I882" s="365"/>
      <c r="J882" s="365"/>
      <c r="K882" s="426"/>
      <c r="L882" s="165"/>
    </row>
    <row r="883" spans="1:12">
      <c r="A883" s="350"/>
      <c r="B883" s="357" t="s">
        <v>1157</v>
      </c>
      <c r="C883" s="358" t="s">
        <v>7988</v>
      </c>
      <c r="D883" s="359"/>
      <c r="E883" s="360"/>
      <c r="F883" s="361">
        <v>43048</v>
      </c>
      <c r="G883" s="363" t="s">
        <v>100</v>
      </c>
      <c r="H883" s="365"/>
      <c r="I883" s="365"/>
      <c r="J883" s="365"/>
      <c r="K883" s="426"/>
      <c r="L883" s="165"/>
    </row>
    <row r="884" spans="1:12" ht="30">
      <c r="A884" s="350"/>
      <c r="B884" s="357" t="s">
        <v>238</v>
      </c>
      <c r="C884" s="358" t="s">
        <v>5010</v>
      </c>
      <c r="D884" s="359"/>
      <c r="E884" s="360"/>
      <c r="F884" s="361">
        <v>43048</v>
      </c>
      <c r="G884" s="363" t="s">
        <v>100</v>
      </c>
      <c r="H884" s="365" t="s">
        <v>4376</v>
      </c>
      <c r="I884" s="365" t="s">
        <v>7994</v>
      </c>
      <c r="J884" s="365" t="s">
        <v>135</v>
      </c>
      <c r="K884" s="426">
        <v>43077</v>
      </c>
      <c r="L884" s="165"/>
    </row>
    <row r="885" spans="1:12">
      <c r="A885" s="350"/>
      <c r="B885" s="357" t="s">
        <v>238</v>
      </c>
      <c r="C885" s="358" t="s">
        <v>4979</v>
      </c>
      <c r="D885" s="359"/>
      <c r="E885" s="360"/>
      <c r="F885" s="361">
        <v>43048</v>
      </c>
      <c r="G885" s="363" t="s">
        <v>100</v>
      </c>
      <c r="H885" s="365"/>
      <c r="I885" s="365"/>
      <c r="J885" s="365"/>
      <c r="K885" s="426"/>
      <c r="L885" s="165"/>
    </row>
    <row r="886" spans="1:12" ht="30">
      <c r="A886" s="60" t="s">
        <v>8000</v>
      </c>
      <c r="B886" s="61"/>
      <c r="C886" s="61"/>
      <c r="D886" s="61"/>
      <c r="E886" s="61"/>
      <c r="F886" s="61"/>
      <c r="G886" s="61"/>
      <c r="H886" s="61"/>
      <c r="I886" s="61"/>
      <c r="J886" s="61"/>
      <c r="K886" s="62"/>
      <c r="L886" s="63"/>
    </row>
    <row r="887" spans="1:12">
      <c r="A887" s="350"/>
      <c r="B887" s="357" t="s">
        <v>51</v>
      </c>
      <c r="C887" s="358" t="s">
        <v>8005</v>
      </c>
      <c r="D887" s="359"/>
      <c r="E887" s="360"/>
      <c r="F887" s="361">
        <v>43048</v>
      </c>
      <c r="G887" s="363"/>
      <c r="H887" s="365"/>
      <c r="I887" s="365"/>
      <c r="J887" s="365"/>
      <c r="K887" s="426"/>
      <c r="L887" s="165"/>
    </row>
    <row r="888" spans="1:12">
      <c r="A888" s="350"/>
      <c r="B888" s="357" t="s">
        <v>51</v>
      </c>
      <c r="C888" s="358" t="s">
        <v>8011</v>
      </c>
      <c r="D888" s="359"/>
      <c r="E888" s="360"/>
      <c r="F888" s="361">
        <v>43048</v>
      </c>
      <c r="G888" s="363"/>
      <c r="H888" s="365"/>
      <c r="I888" s="365"/>
      <c r="J888" s="365"/>
      <c r="K888" s="426"/>
      <c r="L888" s="165"/>
    </row>
    <row r="889" spans="1:12">
      <c r="A889" s="350"/>
      <c r="B889" s="357" t="s">
        <v>51</v>
      </c>
      <c r="C889" s="358" t="s">
        <v>8013</v>
      </c>
      <c r="D889" s="359"/>
      <c r="E889" s="360"/>
      <c r="F889" s="361">
        <v>43048</v>
      </c>
      <c r="G889" s="363"/>
      <c r="H889" s="365"/>
      <c r="I889" s="365"/>
      <c r="J889" s="365"/>
      <c r="K889" s="426"/>
      <c r="L889" s="165"/>
    </row>
    <row r="890" spans="1:12">
      <c r="A890" s="350"/>
      <c r="B890" s="357" t="s">
        <v>51</v>
      </c>
      <c r="C890" s="358" t="s">
        <v>8016</v>
      </c>
      <c r="D890" s="359"/>
      <c r="E890" s="360"/>
      <c r="F890" s="361">
        <v>43048</v>
      </c>
      <c r="G890" s="363"/>
      <c r="H890" s="365"/>
      <c r="I890" s="365"/>
      <c r="J890" s="365"/>
      <c r="K890" s="426"/>
      <c r="L890" s="165"/>
    </row>
    <row r="891" spans="1:12">
      <c r="A891" s="350"/>
      <c r="B891" s="357" t="s">
        <v>51</v>
      </c>
      <c r="C891" s="358" t="s">
        <v>8021</v>
      </c>
      <c r="D891" s="359"/>
      <c r="E891" s="360"/>
      <c r="F891" s="361">
        <v>43048</v>
      </c>
      <c r="G891" s="363"/>
      <c r="H891" s="365"/>
      <c r="I891" s="365"/>
      <c r="J891" s="365"/>
      <c r="K891" s="426"/>
      <c r="L891" s="165"/>
    </row>
    <row r="892" spans="1:12">
      <c r="A892" s="350"/>
      <c r="B892" s="357" t="s">
        <v>51</v>
      </c>
      <c r="C892" s="358" t="s">
        <v>8025</v>
      </c>
      <c r="D892" s="359"/>
      <c r="E892" s="360"/>
      <c r="F892" s="361">
        <v>43048</v>
      </c>
      <c r="G892" s="363"/>
      <c r="H892" s="365"/>
      <c r="I892" s="365"/>
      <c r="J892" s="365"/>
      <c r="K892" s="426"/>
      <c r="L892" s="165"/>
    </row>
    <row r="893" spans="1:12">
      <c r="A893" s="350"/>
      <c r="B893" s="357" t="s">
        <v>51</v>
      </c>
      <c r="C893" s="358" t="s">
        <v>8029</v>
      </c>
      <c r="D893" s="359"/>
      <c r="E893" s="360"/>
      <c r="F893" s="361">
        <v>43048</v>
      </c>
      <c r="G893" s="363"/>
      <c r="H893" s="365"/>
      <c r="I893" s="365"/>
      <c r="J893" s="365"/>
      <c r="K893" s="426"/>
      <c r="L893" s="165"/>
    </row>
    <row r="894" spans="1:12" ht="30">
      <c r="A894" s="350"/>
      <c r="B894" s="357" t="s">
        <v>51</v>
      </c>
      <c r="C894" s="358" t="s">
        <v>8033</v>
      </c>
      <c r="D894" s="359"/>
      <c r="E894" s="360"/>
      <c r="F894" s="361">
        <v>43048</v>
      </c>
      <c r="G894" s="363"/>
      <c r="H894" s="365" t="s">
        <v>6169</v>
      </c>
      <c r="I894" s="365" t="s">
        <v>8036</v>
      </c>
      <c r="J894" s="365" t="s">
        <v>4693</v>
      </c>
      <c r="K894" s="426">
        <v>43072</v>
      </c>
      <c r="L894" s="165"/>
    </row>
    <row r="895" spans="1:12">
      <c r="A895" s="350"/>
      <c r="B895" s="357" t="s">
        <v>51</v>
      </c>
      <c r="C895" s="358" t="s">
        <v>8040</v>
      </c>
      <c r="D895" s="359"/>
      <c r="E895" s="360"/>
      <c r="F895" s="361">
        <v>43048</v>
      </c>
      <c r="G895" s="363"/>
      <c r="H895" s="365"/>
      <c r="I895" s="365"/>
      <c r="J895" s="365"/>
      <c r="K895" s="426"/>
      <c r="L895" s="165"/>
    </row>
    <row r="896" spans="1:12" ht="30">
      <c r="A896" s="350"/>
      <c r="B896" s="357" t="s">
        <v>51</v>
      </c>
      <c r="C896" s="358" t="s">
        <v>8044</v>
      </c>
      <c r="D896" s="359"/>
      <c r="E896" s="360"/>
      <c r="F896" s="361">
        <v>43048</v>
      </c>
      <c r="G896" s="363"/>
      <c r="H896" s="365" t="s">
        <v>6169</v>
      </c>
      <c r="I896" s="365" t="s">
        <v>8036</v>
      </c>
      <c r="J896" s="365" t="s">
        <v>4693</v>
      </c>
      <c r="K896" s="426">
        <v>43072</v>
      </c>
      <c r="L896" s="165"/>
    </row>
    <row r="897" spans="1:12">
      <c r="A897" s="350"/>
      <c r="B897" s="357" t="s">
        <v>51</v>
      </c>
      <c r="C897" s="358" t="s">
        <v>8048</v>
      </c>
      <c r="D897" s="359"/>
      <c r="E897" s="360"/>
      <c r="F897" s="361">
        <v>43048</v>
      </c>
      <c r="G897" s="363"/>
      <c r="H897" s="365"/>
      <c r="I897" s="365"/>
      <c r="J897" s="365"/>
      <c r="K897" s="426"/>
      <c r="L897" s="165"/>
    </row>
    <row r="898" spans="1:12" ht="30">
      <c r="A898" s="350"/>
      <c r="B898" s="357" t="s">
        <v>51</v>
      </c>
      <c r="C898" s="358" t="s">
        <v>8052</v>
      </c>
      <c r="D898" s="359"/>
      <c r="E898" s="360"/>
      <c r="F898" s="361">
        <v>43048</v>
      </c>
      <c r="G898" s="363"/>
      <c r="H898" s="365"/>
      <c r="I898" s="365"/>
      <c r="J898" s="365"/>
      <c r="K898" s="426"/>
      <c r="L898" s="165"/>
    </row>
    <row r="899" spans="1:12">
      <c r="A899" s="350"/>
      <c r="B899" s="357" t="s">
        <v>51</v>
      </c>
      <c r="C899" s="358" t="s">
        <v>8056</v>
      </c>
      <c r="D899" s="359"/>
      <c r="E899" s="360"/>
      <c r="F899" s="361">
        <v>43048</v>
      </c>
      <c r="G899" s="363"/>
      <c r="H899" s="365"/>
      <c r="I899" s="365"/>
      <c r="J899" s="365"/>
      <c r="K899" s="426"/>
      <c r="L899" s="165"/>
    </row>
    <row r="900" spans="1:12">
      <c r="A900" s="350"/>
      <c r="B900" s="357" t="s">
        <v>51</v>
      </c>
      <c r="C900" s="358" t="s">
        <v>8059</v>
      </c>
      <c r="D900" s="359"/>
      <c r="E900" s="360"/>
      <c r="F900" s="361">
        <v>43048</v>
      </c>
      <c r="G900" s="363"/>
      <c r="H900" s="365"/>
      <c r="I900" s="365"/>
      <c r="J900" s="365"/>
      <c r="K900" s="426"/>
      <c r="L900" s="165"/>
    </row>
    <row r="901" spans="1:12">
      <c r="A901" s="350"/>
      <c r="B901" s="357" t="s">
        <v>51</v>
      </c>
      <c r="C901" s="358" t="s">
        <v>8062</v>
      </c>
      <c r="D901" s="359"/>
      <c r="E901" s="360"/>
      <c r="F901" s="361">
        <v>43048</v>
      </c>
      <c r="G901" s="363"/>
      <c r="H901" s="365"/>
      <c r="I901" s="365"/>
      <c r="J901" s="365"/>
      <c r="K901" s="426"/>
      <c r="L901" s="165"/>
    </row>
    <row r="902" spans="1:12">
      <c r="A902" s="350"/>
      <c r="B902" s="357" t="s">
        <v>51</v>
      </c>
      <c r="C902" s="358" t="s">
        <v>8066</v>
      </c>
      <c r="D902" s="359"/>
      <c r="E902" s="360"/>
      <c r="F902" s="361">
        <v>43048</v>
      </c>
      <c r="G902" s="363"/>
      <c r="H902" s="365"/>
      <c r="I902" s="365"/>
      <c r="J902" s="365"/>
      <c r="K902" s="426"/>
      <c r="L902" s="165"/>
    </row>
    <row r="903" spans="1:12">
      <c r="A903" s="350"/>
      <c r="B903" s="357" t="s">
        <v>51</v>
      </c>
      <c r="C903" s="358" t="s">
        <v>8070</v>
      </c>
      <c r="D903" s="359"/>
      <c r="E903" s="360"/>
      <c r="F903" s="361">
        <v>43048</v>
      </c>
      <c r="G903" s="363"/>
      <c r="H903" s="365"/>
      <c r="I903" s="365"/>
      <c r="J903" s="365"/>
      <c r="K903" s="426"/>
      <c r="L903" s="165"/>
    </row>
    <row r="904" spans="1:12">
      <c r="A904" s="350"/>
      <c r="B904" s="357" t="s">
        <v>51</v>
      </c>
      <c r="C904" s="358" t="s">
        <v>8074</v>
      </c>
      <c r="D904" s="359"/>
      <c r="E904" s="360"/>
      <c r="F904" s="361">
        <v>43048</v>
      </c>
      <c r="G904" s="363"/>
      <c r="H904" s="365"/>
      <c r="I904" s="365"/>
      <c r="J904" s="365"/>
      <c r="K904" s="426"/>
      <c r="L904" s="165"/>
    </row>
    <row r="905" spans="1:12">
      <c r="A905" s="350"/>
      <c r="B905" s="357" t="s">
        <v>51</v>
      </c>
      <c r="C905" s="358" t="s">
        <v>8078</v>
      </c>
      <c r="D905" s="359"/>
      <c r="E905" s="360"/>
      <c r="F905" s="361">
        <v>43048</v>
      </c>
      <c r="G905" s="363"/>
      <c r="H905" s="365"/>
      <c r="I905" s="365"/>
      <c r="J905" s="365"/>
      <c r="K905" s="426"/>
      <c r="L905" s="165"/>
    </row>
    <row r="906" spans="1:12">
      <c r="A906" s="350"/>
      <c r="B906" s="357" t="s">
        <v>51</v>
      </c>
      <c r="C906" s="358" t="s">
        <v>8082</v>
      </c>
      <c r="D906" s="359"/>
      <c r="E906" s="360"/>
      <c r="F906" s="361">
        <v>43048</v>
      </c>
      <c r="G906" s="363"/>
      <c r="H906" s="365"/>
      <c r="I906" s="365"/>
      <c r="J906" s="365"/>
      <c r="K906" s="426"/>
      <c r="L906" s="165"/>
    </row>
    <row r="907" spans="1:12">
      <c r="A907" s="350"/>
      <c r="B907" s="357" t="s">
        <v>51</v>
      </c>
      <c r="C907" s="358" t="s">
        <v>8086</v>
      </c>
      <c r="D907" s="359"/>
      <c r="E907" s="360"/>
      <c r="F907" s="361">
        <v>43048</v>
      </c>
      <c r="G907" s="363"/>
      <c r="H907" s="365"/>
      <c r="I907" s="365"/>
      <c r="J907" s="365"/>
      <c r="K907" s="426"/>
      <c r="L907" s="165"/>
    </row>
    <row r="908" spans="1:12">
      <c r="A908" s="350"/>
      <c r="B908" s="357" t="s">
        <v>51</v>
      </c>
      <c r="C908" s="358" t="s">
        <v>8090</v>
      </c>
      <c r="D908" s="359"/>
      <c r="E908" s="360"/>
      <c r="F908" s="361">
        <v>43048</v>
      </c>
      <c r="G908" s="363"/>
      <c r="H908" s="365"/>
      <c r="I908" s="365"/>
      <c r="J908" s="365"/>
      <c r="K908" s="426"/>
      <c r="L908" s="165"/>
    </row>
    <row r="909" spans="1:12">
      <c r="A909" s="350"/>
      <c r="B909" s="357" t="s">
        <v>51</v>
      </c>
      <c r="C909" s="358" t="s">
        <v>8094</v>
      </c>
      <c r="D909" s="359"/>
      <c r="E909" s="360"/>
      <c r="F909" s="361">
        <v>43048</v>
      </c>
      <c r="G909" s="363"/>
      <c r="H909" s="365"/>
      <c r="I909" s="365"/>
      <c r="J909" s="365"/>
      <c r="K909" s="426"/>
      <c r="L909" s="165"/>
    </row>
    <row r="910" spans="1:12">
      <c r="A910" s="350"/>
      <c r="B910" s="357" t="s">
        <v>51</v>
      </c>
      <c r="C910" s="358" t="s">
        <v>8097</v>
      </c>
      <c r="D910" s="359"/>
      <c r="E910" s="360"/>
      <c r="F910" s="361">
        <v>43048</v>
      </c>
      <c r="G910" s="363"/>
      <c r="H910" s="365"/>
      <c r="I910" s="365"/>
      <c r="J910" s="365"/>
      <c r="K910" s="426"/>
      <c r="L910" s="165"/>
    </row>
    <row r="911" spans="1:12">
      <c r="A911" s="350"/>
      <c r="B911" s="357" t="s">
        <v>51</v>
      </c>
      <c r="C911" s="358" t="s">
        <v>8099</v>
      </c>
      <c r="D911" s="359"/>
      <c r="E911" s="360"/>
      <c r="F911" s="361">
        <v>43048</v>
      </c>
      <c r="G911" s="363"/>
      <c r="H911" s="365"/>
      <c r="I911" s="365"/>
      <c r="J911" s="365"/>
      <c r="K911" s="426"/>
      <c r="L911" s="165"/>
    </row>
    <row r="912" spans="1:12">
      <c r="A912" s="350"/>
      <c r="B912" s="357" t="s">
        <v>51</v>
      </c>
      <c r="C912" s="358" t="s">
        <v>8103</v>
      </c>
      <c r="D912" s="359"/>
      <c r="E912" s="360"/>
      <c r="F912" s="361">
        <v>43048</v>
      </c>
      <c r="G912" s="363"/>
      <c r="H912" s="365"/>
      <c r="I912" s="365"/>
      <c r="J912" s="365"/>
      <c r="K912" s="426"/>
      <c r="L912" s="165"/>
    </row>
    <row r="913" spans="1:12">
      <c r="A913" s="350"/>
      <c r="B913" s="357" t="s">
        <v>51</v>
      </c>
      <c r="C913" s="358" t="s">
        <v>8107</v>
      </c>
      <c r="D913" s="359"/>
      <c r="E913" s="360"/>
      <c r="F913" s="361">
        <v>43048</v>
      </c>
      <c r="G913" s="363"/>
      <c r="H913" s="365"/>
      <c r="I913" s="365"/>
      <c r="J913" s="365"/>
      <c r="K913" s="426"/>
      <c r="L913" s="165"/>
    </row>
    <row r="914" spans="1:12">
      <c r="A914" s="350"/>
      <c r="B914" s="357" t="s">
        <v>51</v>
      </c>
      <c r="C914" s="358" t="s">
        <v>8111</v>
      </c>
      <c r="D914" s="359"/>
      <c r="E914" s="360"/>
      <c r="F914" s="361">
        <v>43048</v>
      </c>
      <c r="G914" s="363"/>
      <c r="H914" s="365"/>
      <c r="I914" s="365"/>
      <c r="J914" s="365"/>
      <c r="K914" s="426"/>
      <c r="L914" s="165"/>
    </row>
    <row r="915" spans="1:12">
      <c r="A915" s="350"/>
      <c r="B915" s="357" t="s">
        <v>51</v>
      </c>
      <c r="C915" s="358" t="s">
        <v>8114</v>
      </c>
      <c r="D915" s="359"/>
      <c r="E915" s="360"/>
      <c r="F915" s="361">
        <v>43048</v>
      </c>
      <c r="G915" s="363"/>
      <c r="H915" s="365"/>
      <c r="I915" s="365"/>
      <c r="J915" s="365"/>
      <c r="K915" s="426"/>
      <c r="L915" s="165"/>
    </row>
    <row r="916" spans="1:12">
      <c r="A916" s="350"/>
      <c r="B916" s="357" t="s">
        <v>51</v>
      </c>
      <c r="C916" s="358" t="s">
        <v>8118</v>
      </c>
      <c r="D916" s="359"/>
      <c r="E916" s="360"/>
      <c r="F916" s="361">
        <v>43048</v>
      </c>
      <c r="G916" s="363"/>
      <c r="H916" s="365"/>
      <c r="I916" s="365"/>
      <c r="J916" s="365"/>
      <c r="K916" s="426"/>
      <c r="L916" s="165"/>
    </row>
    <row r="917" spans="1:12">
      <c r="A917" s="350"/>
      <c r="B917" s="357" t="s">
        <v>238</v>
      </c>
      <c r="C917" s="358" t="s">
        <v>8121</v>
      </c>
      <c r="D917" s="359"/>
      <c r="E917" s="360"/>
      <c r="F917" s="361">
        <v>43048</v>
      </c>
      <c r="G917" s="363"/>
      <c r="H917" s="365"/>
      <c r="I917" s="365"/>
      <c r="J917" s="365"/>
      <c r="K917" s="426"/>
      <c r="L917" s="165"/>
    </row>
    <row r="918" spans="1:12">
      <c r="A918" s="350"/>
      <c r="B918" s="357" t="s">
        <v>238</v>
      </c>
      <c r="C918" s="358" t="s">
        <v>8123</v>
      </c>
      <c r="D918" s="359"/>
      <c r="E918" s="360"/>
      <c r="F918" s="361">
        <v>43048</v>
      </c>
      <c r="G918" s="363"/>
      <c r="H918" s="365"/>
      <c r="I918" s="365"/>
      <c r="J918" s="365"/>
      <c r="K918" s="426"/>
      <c r="L918" s="165"/>
    </row>
    <row r="919" spans="1:12">
      <c r="A919" s="350"/>
      <c r="B919" s="357" t="s">
        <v>238</v>
      </c>
      <c r="C919" s="358" t="s">
        <v>8126</v>
      </c>
      <c r="D919" s="359"/>
      <c r="E919" s="360"/>
      <c r="F919" s="361">
        <v>43048</v>
      </c>
      <c r="G919" s="363"/>
      <c r="H919" s="365"/>
      <c r="I919" s="365"/>
      <c r="J919" s="365"/>
      <c r="K919" s="426"/>
      <c r="L919" s="165"/>
    </row>
    <row r="920" spans="1:12">
      <c r="A920" s="350"/>
      <c r="B920" s="357" t="s">
        <v>238</v>
      </c>
      <c r="C920" s="358" t="s">
        <v>8129</v>
      </c>
      <c r="D920" s="359"/>
      <c r="E920" s="360"/>
      <c r="F920" s="361">
        <v>43048</v>
      </c>
      <c r="G920" s="363"/>
      <c r="H920" s="365"/>
      <c r="I920" s="365"/>
      <c r="J920" s="365"/>
      <c r="K920" s="426"/>
      <c r="L920" s="165"/>
    </row>
    <row r="921" spans="1:12" ht="30">
      <c r="A921" s="350"/>
      <c r="B921" s="357" t="s">
        <v>238</v>
      </c>
      <c r="C921" s="358" t="s">
        <v>8132</v>
      </c>
      <c r="D921" s="359"/>
      <c r="E921" s="360"/>
      <c r="F921" s="361">
        <v>43048</v>
      </c>
      <c r="G921" s="363"/>
      <c r="H921" s="365" t="s">
        <v>8134</v>
      </c>
      <c r="I921" s="365" t="s">
        <v>8135</v>
      </c>
      <c r="J921" s="365" t="s">
        <v>4693</v>
      </c>
      <c r="K921" s="426">
        <v>43072</v>
      </c>
      <c r="L921" s="165"/>
    </row>
    <row r="922" spans="1:12">
      <c r="A922" s="350"/>
      <c r="B922" s="357" t="s">
        <v>238</v>
      </c>
      <c r="C922" s="358" t="s">
        <v>8138</v>
      </c>
      <c r="D922" s="359"/>
      <c r="E922" s="360"/>
      <c r="F922" s="361">
        <v>43048</v>
      </c>
      <c r="G922" s="363"/>
      <c r="H922" s="365"/>
      <c r="I922" s="365"/>
      <c r="J922" s="365"/>
      <c r="K922" s="426"/>
      <c r="L922" s="165"/>
    </row>
    <row r="923" spans="1:12">
      <c r="A923" s="350"/>
      <c r="B923" s="357" t="s">
        <v>238</v>
      </c>
      <c r="C923" s="358" t="s">
        <v>8140</v>
      </c>
      <c r="D923" s="359"/>
      <c r="E923" s="360"/>
      <c r="F923" s="361">
        <v>43048</v>
      </c>
      <c r="G923" s="363"/>
      <c r="H923" s="365"/>
      <c r="I923" s="365"/>
      <c r="J923" s="365"/>
      <c r="K923" s="426"/>
      <c r="L923" s="165"/>
    </row>
    <row r="924" spans="1:12">
      <c r="A924" s="350"/>
      <c r="B924" s="357" t="s">
        <v>238</v>
      </c>
      <c r="C924" s="358" t="s">
        <v>8142</v>
      </c>
      <c r="D924" s="359"/>
      <c r="E924" s="360"/>
      <c r="F924" s="361">
        <v>43048</v>
      </c>
      <c r="G924" s="363"/>
      <c r="H924" s="365"/>
      <c r="I924" s="365"/>
      <c r="J924" s="365"/>
      <c r="K924" s="426"/>
      <c r="L924" s="165"/>
    </row>
    <row r="925" spans="1:12">
      <c r="A925" s="350"/>
      <c r="B925" s="357" t="s">
        <v>238</v>
      </c>
      <c r="C925" s="358" t="s">
        <v>5004</v>
      </c>
      <c r="D925" s="359"/>
      <c r="E925" s="360"/>
      <c r="F925" s="361">
        <v>43048</v>
      </c>
      <c r="G925" s="363"/>
      <c r="H925" s="365"/>
      <c r="I925" s="365"/>
      <c r="J925" s="365"/>
      <c r="K925" s="426"/>
      <c r="L925" s="165"/>
    </row>
    <row r="926" spans="1:12">
      <c r="A926" s="350"/>
      <c r="B926" s="357" t="s">
        <v>238</v>
      </c>
      <c r="C926" s="358" t="s">
        <v>8146</v>
      </c>
      <c r="D926" s="359"/>
      <c r="E926" s="360"/>
      <c r="F926" s="361">
        <v>43048</v>
      </c>
      <c r="G926" s="363"/>
      <c r="H926" s="365"/>
      <c r="I926" s="365"/>
      <c r="J926" s="365"/>
      <c r="K926" s="426"/>
      <c r="L926" s="165"/>
    </row>
    <row r="927" spans="1:12">
      <c r="A927" s="350"/>
      <c r="B927" s="357" t="s">
        <v>238</v>
      </c>
      <c r="C927" s="358" t="s">
        <v>8150</v>
      </c>
      <c r="D927" s="359"/>
      <c r="E927" s="360"/>
      <c r="F927" s="361">
        <v>43048</v>
      </c>
      <c r="G927" s="363"/>
      <c r="H927" s="365"/>
      <c r="I927" s="365"/>
      <c r="J927" s="365"/>
      <c r="K927" s="426"/>
      <c r="L927" s="165"/>
    </row>
    <row r="928" spans="1:12">
      <c r="A928" s="350"/>
      <c r="B928" s="357" t="s">
        <v>238</v>
      </c>
      <c r="C928" s="358" t="s">
        <v>8154</v>
      </c>
      <c r="D928" s="359"/>
      <c r="E928" s="360"/>
      <c r="F928" s="361">
        <v>43048</v>
      </c>
      <c r="G928" s="363"/>
      <c r="H928" s="365"/>
      <c r="I928" s="365"/>
      <c r="J928" s="365"/>
      <c r="K928" s="426"/>
      <c r="L928" s="165"/>
    </row>
    <row r="929" spans="1:12">
      <c r="A929" s="350"/>
      <c r="B929" s="357" t="s">
        <v>238</v>
      </c>
      <c r="C929" s="358" t="s">
        <v>8158</v>
      </c>
      <c r="D929" s="359"/>
      <c r="E929" s="360"/>
      <c r="F929" s="361">
        <v>43048</v>
      </c>
      <c r="G929" s="363"/>
      <c r="H929" s="365"/>
      <c r="I929" s="365"/>
      <c r="J929" s="365"/>
      <c r="K929" s="426"/>
      <c r="L929" s="165"/>
    </row>
    <row r="930" spans="1:12">
      <c r="A930" s="350"/>
      <c r="B930" s="357" t="s">
        <v>238</v>
      </c>
      <c r="C930" s="358" t="s">
        <v>8162</v>
      </c>
      <c r="D930" s="359"/>
      <c r="E930" s="360"/>
      <c r="F930" s="361">
        <v>43048</v>
      </c>
      <c r="G930" s="363"/>
      <c r="H930" s="365"/>
      <c r="I930" s="365"/>
      <c r="J930" s="365"/>
      <c r="K930" s="426"/>
      <c r="L930" s="165"/>
    </row>
    <row r="931" spans="1:12">
      <c r="A931" s="350"/>
      <c r="B931" s="357" t="s">
        <v>238</v>
      </c>
      <c r="C931" s="358" t="s">
        <v>4982</v>
      </c>
      <c r="D931" s="359"/>
      <c r="E931" s="360"/>
      <c r="F931" s="361">
        <v>43048</v>
      </c>
      <c r="G931" s="363"/>
      <c r="H931" s="365"/>
      <c r="I931" s="365"/>
      <c r="J931" s="365"/>
      <c r="K931" s="426"/>
      <c r="L931" s="165"/>
    </row>
    <row r="932" spans="1:12">
      <c r="A932" s="350"/>
      <c r="B932" s="357" t="s">
        <v>238</v>
      </c>
      <c r="C932" s="358" t="s">
        <v>8169</v>
      </c>
      <c r="D932" s="359"/>
      <c r="E932" s="360"/>
      <c r="F932" s="361">
        <v>43048</v>
      </c>
      <c r="G932" s="363"/>
      <c r="H932" s="365"/>
      <c r="I932" s="365"/>
      <c r="J932" s="365"/>
      <c r="K932" s="426"/>
      <c r="L932" s="165"/>
    </row>
    <row r="933" spans="1:12">
      <c r="A933" s="350"/>
      <c r="B933" s="357" t="s">
        <v>238</v>
      </c>
      <c r="C933" s="358" t="s">
        <v>8173</v>
      </c>
      <c r="D933" s="359"/>
      <c r="E933" s="360"/>
      <c r="F933" s="361">
        <v>43048</v>
      </c>
      <c r="G933" s="363"/>
      <c r="H933" s="365"/>
      <c r="I933" s="365"/>
      <c r="J933" s="365"/>
      <c r="K933" s="426"/>
      <c r="L933" s="165"/>
    </row>
    <row r="934" spans="1:12">
      <c r="A934" s="350"/>
      <c r="B934" s="357" t="s">
        <v>238</v>
      </c>
      <c r="C934" s="358" t="s">
        <v>8178</v>
      </c>
      <c r="D934" s="359"/>
      <c r="E934" s="360"/>
      <c r="F934" s="361">
        <v>43048</v>
      </c>
      <c r="G934" s="363"/>
      <c r="H934" s="365"/>
      <c r="I934" s="365"/>
      <c r="J934" s="365"/>
      <c r="K934" s="426"/>
      <c r="L934" s="165"/>
    </row>
    <row r="935" spans="1:12">
      <c r="A935" s="350"/>
      <c r="B935" s="357" t="s">
        <v>238</v>
      </c>
      <c r="C935" s="358" t="s">
        <v>8183</v>
      </c>
      <c r="D935" s="359"/>
      <c r="E935" s="360"/>
      <c r="F935" s="361">
        <v>43048</v>
      </c>
      <c r="G935" s="363"/>
      <c r="H935" s="365"/>
      <c r="I935" s="365"/>
      <c r="J935" s="365"/>
      <c r="K935" s="426"/>
      <c r="L935" s="165"/>
    </row>
    <row r="936" spans="1:12">
      <c r="A936" s="350"/>
      <c r="B936" s="357" t="s">
        <v>238</v>
      </c>
      <c r="C936" s="358" t="s">
        <v>8187</v>
      </c>
      <c r="D936" s="359"/>
      <c r="E936" s="360"/>
      <c r="F936" s="361">
        <v>43048</v>
      </c>
      <c r="G936" s="363"/>
      <c r="H936" s="365"/>
      <c r="I936" s="365"/>
      <c r="J936" s="365"/>
      <c r="K936" s="426"/>
      <c r="L936" s="165"/>
    </row>
    <row r="937" spans="1:12">
      <c r="A937" s="350"/>
      <c r="B937" s="357" t="s">
        <v>238</v>
      </c>
      <c r="C937" s="358" t="s">
        <v>8192</v>
      </c>
      <c r="D937" s="359"/>
      <c r="E937" s="360"/>
      <c r="F937" s="361">
        <v>43048</v>
      </c>
      <c r="G937" s="363"/>
      <c r="H937" s="365"/>
      <c r="I937" s="365"/>
      <c r="J937" s="365"/>
      <c r="K937" s="426"/>
      <c r="L937" s="165"/>
    </row>
    <row r="938" spans="1:12">
      <c r="A938" s="350"/>
      <c r="B938" s="357" t="s">
        <v>238</v>
      </c>
      <c r="C938" s="358" t="s">
        <v>8196</v>
      </c>
      <c r="D938" s="359"/>
      <c r="E938" s="360"/>
      <c r="F938" s="361">
        <v>43048</v>
      </c>
      <c r="G938" s="363"/>
      <c r="H938" s="365"/>
      <c r="I938" s="365"/>
      <c r="J938" s="365"/>
      <c r="K938" s="426"/>
      <c r="L938" s="165"/>
    </row>
    <row r="939" spans="1:12">
      <c r="A939" s="350"/>
      <c r="B939" s="357" t="s">
        <v>1726</v>
      </c>
      <c r="C939" s="358" t="s">
        <v>8200</v>
      </c>
      <c r="D939" s="359"/>
      <c r="E939" s="360"/>
      <c r="F939" s="361">
        <v>43048</v>
      </c>
      <c r="G939" s="363"/>
      <c r="H939" s="365"/>
      <c r="I939" s="365"/>
      <c r="J939" s="365"/>
      <c r="K939" s="426"/>
      <c r="L939" s="165"/>
    </row>
    <row r="940" spans="1:12">
      <c r="A940" s="350"/>
      <c r="B940" s="357" t="s">
        <v>1726</v>
      </c>
      <c r="C940" s="358" t="s">
        <v>8205</v>
      </c>
      <c r="D940" s="359"/>
      <c r="E940" s="360"/>
      <c r="F940" s="361">
        <v>43048</v>
      </c>
      <c r="G940" s="363"/>
      <c r="H940" s="365"/>
      <c r="I940" s="365"/>
      <c r="J940" s="365"/>
      <c r="K940" s="426"/>
      <c r="L940" s="165"/>
    </row>
    <row r="941" spans="1:12">
      <c r="A941" s="350"/>
      <c r="B941" s="357" t="s">
        <v>1726</v>
      </c>
      <c r="C941" s="358" t="s">
        <v>8209</v>
      </c>
      <c r="D941" s="359"/>
      <c r="E941" s="360"/>
      <c r="F941" s="361">
        <v>43048</v>
      </c>
      <c r="G941" s="363"/>
      <c r="H941" s="365"/>
      <c r="I941" s="365"/>
      <c r="J941" s="365"/>
      <c r="K941" s="426"/>
      <c r="L941" s="165"/>
    </row>
    <row r="942" spans="1:12">
      <c r="A942" s="350"/>
      <c r="B942" s="357" t="s">
        <v>2427</v>
      </c>
      <c r="C942" s="358" t="s">
        <v>8212</v>
      </c>
      <c r="D942" s="359"/>
      <c r="E942" s="360"/>
      <c r="F942" s="361">
        <v>43048</v>
      </c>
      <c r="G942" s="363"/>
      <c r="H942" s="365"/>
      <c r="I942" s="365"/>
      <c r="J942" s="365"/>
      <c r="K942" s="426"/>
      <c r="L942" s="165"/>
    </row>
    <row r="943" spans="1:12">
      <c r="A943" s="350"/>
      <c r="B943" s="357" t="s">
        <v>2427</v>
      </c>
      <c r="C943" s="358" t="s">
        <v>8216</v>
      </c>
      <c r="D943" s="359"/>
      <c r="E943" s="360"/>
      <c r="F943" s="361">
        <v>43048</v>
      </c>
      <c r="G943" s="363"/>
      <c r="H943" s="80"/>
      <c r="I943" s="80" t="s">
        <v>1392</v>
      </c>
      <c r="J943" s="80" t="s">
        <v>135</v>
      </c>
      <c r="K943" s="82">
        <v>43334</v>
      </c>
      <c r="L943" s="165"/>
    </row>
    <row r="944" spans="1:12">
      <c r="A944" s="350"/>
      <c r="B944" s="357" t="s">
        <v>2427</v>
      </c>
      <c r="C944" s="358" t="s">
        <v>8220</v>
      </c>
      <c r="D944" s="359"/>
      <c r="E944" s="360"/>
      <c r="F944" s="361">
        <v>43048</v>
      </c>
      <c r="G944" s="363"/>
      <c r="H944" s="80" t="s">
        <v>285</v>
      </c>
      <c r="I944" s="80" t="s">
        <v>286</v>
      </c>
      <c r="J944" s="80" t="s">
        <v>135</v>
      </c>
      <c r="K944" s="82">
        <v>43334</v>
      </c>
      <c r="L944" s="165"/>
    </row>
    <row r="945" spans="1:12" ht="30">
      <c r="A945" s="350"/>
      <c r="B945" s="357" t="s">
        <v>2427</v>
      </c>
      <c r="C945" s="358" t="s">
        <v>8226</v>
      </c>
      <c r="D945" s="359"/>
      <c r="E945" s="360"/>
      <c r="F945" s="361">
        <v>43048</v>
      </c>
      <c r="G945" s="363" t="s">
        <v>100</v>
      </c>
      <c r="H945" s="442" t="s">
        <v>285</v>
      </c>
      <c r="I945" s="365" t="s">
        <v>8229</v>
      </c>
      <c r="J945" s="365" t="s">
        <v>135</v>
      </c>
      <c r="K945" s="426">
        <v>43334</v>
      </c>
      <c r="L945" s="165"/>
    </row>
    <row r="946" spans="1:12" ht="30">
      <c r="A946" s="444"/>
      <c r="B946" s="357" t="s">
        <v>51</v>
      </c>
      <c r="C946" s="445" t="s">
        <v>8236</v>
      </c>
      <c r="D946" s="446"/>
      <c r="E946" s="351"/>
      <c r="F946" s="361">
        <v>43049</v>
      </c>
      <c r="G946" s="363" t="s">
        <v>100</v>
      </c>
      <c r="H946" s="365" t="s">
        <v>6169</v>
      </c>
      <c r="I946" s="365" t="s">
        <v>8036</v>
      </c>
      <c r="J946" s="365" t="s">
        <v>4693</v>
      </c>
      <c r="K946" s="426">
        <v>43072</v>
      </c>
      <c r="L946" s="165"/>
    </row>
    <row r="947" spans="1:12" ht="30">
      <c r="A947" s="60" t="s">
        <v>8246</v>
      </c>
      <c r="B947" s="61"/>
      <c r="C947" s="61"/>
      <c r="D947" s="61"/>
      <c r="E947" s="61"/>
      <c r="F947" s="61"/>
      <c r="G947" s="61"/>
      <c r="H947" s="61"/>
      <c r="I947" s="61"/>
      <c r="J947" s="61"/>
      <c r="K947" s="62"/>
      <c r="L947" s="63"/>
    </row>
    <row r="948" spans="1:12">
      <c r="A948" s="131"/>
      <c r="B948" s="100" t="s">
        <v>8251</v>
      </c>
      <c r="C948" s="101" t="s">
        <v>8252</v>
      </c>
      <c r="D948" s="447" t="s">
        <v>8253</v>
      </c>
      <c r="E948" s="207"/>
      <c r="F948" s="32">
        <v>42975</v>
      </c>
      <c r="G948" s="34" t="s">
        <v>100</v>
      </c>
      <c r="H948" s="448" t="s">
        <v>90</v>
      </c>
      <c r="I948" s="423" t="s">
        <v>91</v>
      </c>
      <c r="J948" s="36" t="s">
        <v>1070</v>
      </c>
      <c r="K948" s="38">
        <v>43314</v>
      </c>
      <c r="L948" s="36" t="s">
        <v>1136</v>
      </c>
    </row>
    <row r="949" spans="1:12">
      <c r="A949" s="131"/>
      <c r="B949" s="100" t="s">
        <v>8251</v>
      </c>
      <c r="C949" s="101" t="s">
        <v>8272</v>
      </c>
      <c r="D949" s="447" t="s">
        <v>1896</v>
      </c>
      <c r="E949" s="207"/>
      <c r="F949" s="32">
        <v>42975</v>
      </c>
      <c r="G949" s="34" t="s">
        <v>100</v>
      </c>
      <c r="H949" s="448" t="s">
        <v>1010</v>
      </c>
      <c r="I949" s="423" t="s">
        <v>930</v>
      </c>
      <c r="J949" s="36" t="s">
        <v>844</v>
      </c>
      <c r="K949" s="38">
        <v>43069</v>
      </c>
      <c r="L949" s="36" t="s">
        <v>1136</v>
      </c>
    </row>
    <row r="950" spans="1:12" ht="30">
      <c r="A950" s="131"/>
      <c r="B950" s="100" t="s">
        <v>8276</v>
      </c>
      <c r="C950" s="101" t="s">
        <v>8277</v>
      </c>
      <c r="D950" s="447" t="s">
        <v>5771</v>
      </c>
      <c r="E950" s="207"/>
      <c r="F950" s="32">
        <v>42975</v>
      </c>
      <c r="G950" s="34" t="s">
        <v>100</v>
      </c>
      <c r="H950" s="448" t="s">
        <v>8280</v>
      </c>
      <c r="I950" s="423" t="s">
        <v>8281</v>
      </c>
      <c r="J950" s="36" t="s">
        <v>1070</v>
      </c>
      <c r="K950" s="38">
        <v>43314</v>
      </c>
      <c r="L950" s="36" t="s">
        <v>1136</v>
      </c>
    </row>
    <row r="951" spans="1:12">
      <c r="A951" s="131"/>
      <c r="B951" s="100" t="s">
        <v>8251</v>
      </c>
      <c r="C951" s="101" t="s">
        <v>8284</v>
      </c>
      <c r="D951" s="447" t="s">
        <v>8285</v>
      </c>
      <c r="E951" s="207"/>
      <c r="F951" s="32">
        <v>42975</v>
      </c>
      <c r="G951" s="34" t="s">
        <v>100</v>
      </c>
      <c r="H951" s="448" t="s">
        <v>90</v>
      </c>
      <c r="I951" s="423" t="s">
        <v>91</v>
      </c>
      <c r="J951" s="36" t="s">
        <v>1070</v>
      </c>
      <c r="K951" s="38">
        <v>43313</v>
      </c>
      <c r="L951" s="36" t="s">
        <v>1136</v>
      </c>
    </row>
    <row r="952" spans="1:12">
      <c r="A952" s="131"/>
      <c r="B952" s="100" t="s">
        <v>8251</v>
      </c>
      <c r="C952" s="101" t="s">
        <v>8290</v>
      </c>
      <c r="D952" s="447" t="s">
        <v>8291</v>
      </c>
      <c r="E952" s="207"/>
      <c r="F952" s="32">
        <v>42975</v>
      </c>
      <c r="G952" s="34" t="s">
        <v>100</v>
      </c>
      <c r="H952" s="448" t="s">
        <v>1010</v>
      </c>
      <c r="I952" s="423" t="s">
        <v>91</v>
      </c>
      <c r="J952" s="36" t="s">
        <v>1070</v>
      </c>
      <c r="K952" s="38">
        <v>43314</v>
      </c>
      <c r="L952" s="36" t="s">
        <v>1136</v>
      </c>
    </row>
    <row r="953" spans="1:12" ht="30">
      <c r="A953" s="131"/>
      <c r="B953" s="100" t="s">
        <v>8251</v>
      </c>
      <c r="C953" s="101" t="s">
        <v>8295</v>
      </c>
      <c r="D953" s="447" t="s">
        <v>8296</v>
      </c>
      <c r="E953" s="207"/>
      <c r="F953" s="32">
        <v>42975</v>
      </c>
      <c r="G953" s="34" t="s">
        <v>100</v>
      </c>
      <c r="H953" s="448" t="s">
        <v>8298</v>
      </c>
      <c r="I953" s="423" t="s">
        <v>8299</v>
      </c>
      <c r="J953" s="36" t="s">
        <v>1070</v>
      </c>
      <c r="K953" s="38">
        <v>43315</v>
      </c>
      <c r="L953" s="36" t="s">
        <v>1136</v>
      </c>
    </row>
    <row r="954" spans="1:12">
      <c r="A954" s="131"/>
      <c r="B954" s="100" t="s">
        <v>8251</v>
      </c>
      <c r="C954" s="101" t="s">
        <v>8303</v>
      </c>
      <c r="D954" s="447" t="s">
        <v>8304</v>
      </c>
      <c r="E954" s="207"/>
      <c r="F954" s="32">
        <v>42975</v>
      </c>
      <c r="G954" s="34" t="s">
        <v>100</v>
      </c>
      <c r="H954" s="448" t="s">
        <v>2381</v>
      </c>
      <c r="I954" s="423" t="s">
        <v>8306</v>
      </c>
      <c r="J954" s="36" t="s">
        <v>844</v>
      </c>
      <c r="K954" s="38">
        <v>43069</v>
      </c>
      <c r="L954" s="36" t="s">
        <v>1136</v>
      </c>
    </row>
    <row r="955" spans="1:12">
      <c r="A955" s="131"/>
      <c r="B955" s="100" t="s">
        <v>8251</v>
      </c>
      <c r="C955" s="101" t="s">
        <v>8309</v>
      </c>
      <c r="D955" s="447" t="s">
        <v>8310</v>
      </c>
      <c r="E955" s="207"/>
      <c r="F955" s="32">
        <v>42975</v>
      </c>
      <c r="G955" s="34" t="s">
        <v>100</v>
      </c>
      <c r="H955" s="448" t="s">
        <v>8312</v>
      </c>
      <c r="I955" s="423" t="s">
        <v>8314</v>
      </c>
      <c r="J955" s="36" t="s">
        <v>1070</v>
      </c>
      <c r="K955" s="38">
        <v>43315</v>
      </c>
      <c r="L955" s="36" t="s">
        <v>1136</v>
      </c>
    </row>
    <row r="956" spans="1:12" ht="30">
      <c r="A956" s="131"/>
      <c r="B956" s="100" t="s">
        <v>8276</v>
      </c>
      <c r="C956" s="101" t="s">
        <v>8319</v>
      </c>
      <c r="D956" s="447" t="s">
        <v>1010</v>
      </c>
      <c r="E956" s="207"/>
      <c r="F956" s="32">
        <v>42975</v>
      </c>
      <c r="G956" s="34" t="s">
        <v>100</v>
      </c>
      <c r="H956" s="448" t="s">
        <v>1010</v>
      </c>
      <c r="I956" s="423" t="s">
        <v>8322</v>
      </c>
      <c r="J956" s="36" t="s">
        <v>844</v>
      </c>
      <c r="K956" s="38">
        <v>43069</v>
      </c>
      <c r="L956" s="36" t="s">
        <v>1136</v>
      </c>
    </row>
    <row r="957" spans="1:12" ht="30">
      <c r="A957" s="131"/>
      <c r="B957" s="100" t="s">
        <v>8251</v>
      </c>
      <c r="C957" s="101" t="s">
        <v>8324</v>
      </c>
      <c r="D957" s="447" t="s">
        <v>8325</v>
      </c>
      <c r="E957" s="207"/>
      <c r="F957" s="32">
        <v>42975</v>
      </c>
      <c r="G957" s="34" t="s">
        <v>100</v>
      </c>
      <c r="H957" s="448" t="s">
        <v>8328</v>
      </c>
      <c r="I957" s="423" t="s">
        <v>8329</v>
      </c>
      <c r="J957" s="36" t="s">
        <v>1070</v>
      </c>
      <c r="K957" s="38">
        <v>43314</v>
      </c>
      <c r="L957" s="36" t="s">
        <v>1136</v>
      </c>
    </row>
    <row r="958" spans="1:12" ht="30">
      <c r="A958" s="131"/>
      <c r="B958" s="100" t="s">
        <v>8251</v>
      </c>
      <c r="C958" s="101" t="s">
        <v>8331</v>
      </c>
      <c r="D958" s="447" t="s">
        <v>8332</v>
      </c>
      <c r="E958" s="207"/>
      <c r="F958" s="32">
        <v>42975</v>
      </c>
      <c r="G958" s="34" t="s">
        <v>100</v>
      </c>
      <c r="H958" s="448" t="s">
        <v>8335</v>
      </c>
      <c r="I958" s="423" t="s">
        <v>8336</v>
      </c>
      <c r="J958" s="36" t="s">
        <v>844</v>
      </c>
      <c r="K958" s="38">
        <v>43070</v>
      </c>
      <c r="L958" s="36" t="s">
        <v>1136</v>
      </c>
    </row>
    <row r="959" spans="1:12">
      <c r="A959" s="131"/>
      <c r="B959" s="100" t="s">
        <v>8251</v>
      </c>
      <c r="C959" s="101" t="s">
        <v>8338</v>
      </c>
      <c r="D959" s="447" t="s">
        <v>8339</v>
      </c>
      <c r="E959" s="207"/>
      <c r="F959" s="32">
        <v>42975</v>
      </c>
      <c r="G959" s="34" t="s">
        <v>100</v>
      </c>
      <c r="H959" s="448" t="s">
        <v>2381</v>
      </c>
      <c r="I959" s="423" t="s">
        <v>8306</v>
      </c>
      <c r="J959" s="36" t="s">
        <v>844</v>
      </c>
      <c r="K959" s="38">
        <v>43069</v>
      </c>
      <c r="L959" s="36" t="s">
        <v>1136</v>
      </c>
    </row>
    <row r="960" spans="1:12">
      <c r="A960" s="131"/>
      <c r="B960" s="100" t="s">
        <v>8276</v>
      </c>
      <c r="C960" s="101" t="s">
        <v>8346</v>
      </c>
      <c r="D960" s="447" t="s">
        <v>1387</v>
      </c>
      <c r="E960" s="207"/>
      <c r="F960" s="32">
        <v>42975</v>
      </c>
      <c r="G960" s="34" t="s">
        <v>100</v>
      </c>
      <c r="H960" s="448" t="s">
        <v>2381</v>
      </c>
      <c r="I960" s="423" t="s">
        <v>91</v>
      </c>
      <c r="J960" s="36" t="s">
        <v>1070</v>
      </c>
      <c r="K960" s="38">
        <v>43314</v>
      </c>
      <c r="L960" s="36" t="s">
        <v>1136</v>
      </c>
    </row>
    <row r="961" spans="1:12">
      <c r="A961" s="131"/>
      <c r="B961" s="100" t="s">
        <v>8351</v>
      </c>
      <c r="C961" s="101" t="s">
        <v>8352</v>
      </c>
      <c r="D961" s="447" t="s">
        <v>8353</v>
      </c>
      <c r="E961" s="207"/>
      <c r="F961" s="32">
        <v>42975</v>
      </c>
      <c r="G961" s="34" t="s">
        <v>100</v>
      </c>
      <c r="H961" s="448" t="s">
        <v>8356</v>
      </c>
      <c r="I961" s="423" t="s">
        <v>8357</v>
      </c>
      <c r="J961" s="36" t="s">
        <v>844</v>
      </c>
      <c r="K961" s="38">
        <v>43067</v>
      </c>
      <c r="L961" s="36" t="s">
        <v>1136</v>
      </c>
    </row>
    <row r="962" spans="1:12" ht="30">
      <c r="A962" s="131"/>
      <c r="B962" s="100" t="s">
        <v>8251</v>
      </c>
      <c r="C962" s="101" t="s">
        <v>8359</v>
      </c>
      <c r="D962" s="447" t="s">
        <v>1010</v>
      </c>
      <c r="E962" s="207"/>
      <c r="F962" s="32">
        <v>42975</v>
      </c>
      <c r="G962" s="34" t="s">
        <v>100</v>
      </c>
      <c r="H962" s="448" t="s">
        <v>1010</v>
      </c>
      <c r="I962" s="423" t="s">
        <v>8322</v>
      </c>
      <c r="J962" s="36" t="s">
        <v>844</v>
      </c>
      <c r="K962" s="38">
        <v>43069</v>
      </c>
      <c r="L962" s="36" t="s">
        <v>1136</v>
      </c>
    </row>
    <row r="963" spans="1:12">
      <c r="A963" s="131"/>
      <c r="B963" s="100" t="s">
        <v>8365</v>
      </c>
      <c r="C963" s="101" t="s">
        <v>8366</v>
      </c>
      <c r="D963" s="447" t="s">
        <v>8367</v>
      </c>
      <c r="E963" s="207"/>
      <c r="F963" s="32">
        <v>42975</v>
      </c>
      <c r="G963" s="34" t="s">
        <v>100</v>
      </c>
      <c r="H963" s="448" t="s">
        <v>2381</v>
      </c>
      <c r="I963" s="423" t="s">
        <v>8306</v>
      </c>
      <c r="J963" s="36" t="s">
        <v>844</v>
      </c>
      <c r="K963" s="38">
        <v>43067</v>
      </c>
      <c r="L963" s="36" t="s">
        <v>1136</v>
      </c>
    </row>
    <row r="964" spans="1:12" ht="30">
      <c r="A964" s="131"/>
      <c r="B964" s="100" t="s">
        <v>8365</v>
      </c>
      <c r="C964" s="101" t="s">
        <v>8374</v>
      </c>
      <c r="D964" s="447" t="s">
        <v>8291</v>
      </c>
      <c r="E964" s="207"/>
      <c r="F964" s="32">
        <v>42975</v>
      </c>
      <c r="G964" s="34" t="s">
        <v>100</v>
      </c>
      <c r="H964" s="448" t="s">
        <v>8377</v>
      </c>
      <c r="I964" s="423" t="s">
        <v>8378</v>
      </c>
      <c r="J964" s="36" t="s">
        <v>844</v>
      </c>
      <c r="K964" s="38">
        <v>43067</v>
      </c>
      <c r="L964" s="36" t="s">
        <v>1136</v>
      </c>
    </row>
    <row r="965" spans="1:12">
      <c r="A965" s="118"/>
      <c r="B965" s="449" t="s">
        <v>8251</v>
      </c>
      <c r="C965" s="450" t="s">
        <v>8388</v>
      </c>
      <c r="D965" s="452" t="s">
        <v>8304</v>
      </c>
      <c r="E965" s="360"/>
      <c r="F965" s="361">
        <v>42975</v>
      </c>
      <c r="G965" s="363" t="s">
        <v>100</v>
      </c>
      <c r="H965" s="349" t="s">
        <v>8405</v>
      </c>
      <c r="I965" s="349" t="s">
        <v>723</v>
      </c>
      <c r="J965" s="349" t="s">
        <v>1070</v>
      </c>
      <c r="K965" s="426">
        <v>43329</v>
      </c>
      <c r="L965" s="165" t="s">
        <v>391</v>
      </c>
    </row>
    <row r="966" spans="1:12">
      <c r="A966" s="131"/>
      <c r="B966" s="100" t="s">
        <v>8251</v>
      </c>
      <c r="C966" s="101" t="s">
        <v>8410</v>
      </c>
      <c r="D966" s="447" t="s">
        <v>8291</v>
      </c>
      <c r="E966" s="207"/>
      <c r="F966" s="32">
        <v>42975</v>
      </c>
      <c r="G966" s="34" t="s">
        <v>100</v>
      </c>
      <c r="H966" s="448" t="s">
        <v>90</v>
      </c>
      <c r="I966" s="423" t="s">
        <v>91</v>
      </c>
      <c r="J966" s="36" t="s">
        <v>1070</v>
      </c>
      <c r="K966" s="38">
        <v>43314</v>
      </c>
      <c r="L966" s="36" t="s">
        <v>1136</v>
      </c>
    </row>
    <row r="967" spans="1:12">
      <c r="A967" s="131"/>
      <c r="B967" s="100" t="s">
        <v>8251</v>
      </c>
      <c r="C967" s="101" t="s">
        <v>8415</v>
      </c>
      <c r="D967" s="447" t="s">
        <v>8416</v>
      </c>
      <c r="E967" s="207"/>
      <c r="F967" s="32">
        <v>42975</v>
      </c>
      <c r="G967" s="34" t="s">
        <v>100</v>
      </c>
      <c r="H967" s="454" t="s">
        <v>90</v>
      </c>
      <c r="I967" s="454" t="s">
        <v>91</v>
      </c>
      <c r="J967" s="454" t="s">
        <v>1070</v>
      </c>
      <c r="K967" s="38">
        <v>43314</v>
      </c>
      <c r="L967" s="36" t="s">
        <v>1136</v>
      </c>
    </row>
    <row r="968" spans="1:12" ht="30">
      <c r="A968" s="131"/>
      <c r="B968" s="100" t="s">
        <v>8251</v>
      </c>
      <c r="C968" s="101" t="s">
        <v>8420</v>
      </c>
      <c r="D968" s="447" t="s">
        <v>8421</v>
      </c>
      <c r="E968" s="207"/>
      <c r="F968" s="32">
        <v>42975</v>
      </c>
      <c r="G968" s="34" t="s">
        <v>100</v>
      </c>
      <c r="H968" s="448" t="s">
        <v>8377</v>
      </c>
      <c r="I968" s="423" t="s">
        <v>8422</v>
      </c>
      <c r="J968" s="36" t="s">
        <v>844</v>
      </c>
      <c r="K968" s="38">
        <v>43068</v>
      </c>
      <c r="L968" s="36" t="s">
        <v>1136</v>
      </c>
    </row>
    <row r="969" spans="1:12" ht="30">
      <c r="A969" s="131"/>
      <c r="B969" s="100" t="s">
        <v>8351</v>
      </c>
      <c r="C969" s="101" t="s">
        <v>8423</v>
      </c>
      <c r="D969" s="447" t="s">
        <v>8424</v>
      </c>
      <c r="E969" s="207"/>
      <c r="F969" s="32">
        <v>42975</v>
      </c>
      <c r="G969" s="34" t="s">
        <v>100</v>
      </c>
      <c r="H969" s="448" t="s">
        <v>8425</v>
      </c>
      <c r="I969" s="423" t="s">
        <v>8426</v>
      </c>
      <c r="J969" s="36" t="s">
        <v>844</v>
      </c>
      <c r="K969" s="38">
        <v>43068</v>
      </c>
      <c r="L969" s="36" t="s">
        <v>1136</v>
      </c>
    </row>
    <row r="970" spans="1:12">
      <c r="A970" s="131"/>
      <c r="B970" s="100" t="s">
        <v>8251</v>
      </c>
      <c r="C970" s="101" t="s">
        <v>8427</v>
      </c>
      <c r="D970" s="447" t="s">
        <v>8291</v>
      </c>
      <c r="E970" s="207"/>
      <c r="F970" s="32">
        <v>42975</v>
      </c>
      <c r="G970" s="34" t="s">
        <v>100</v>
      </c>
      <c r="H970" s="448" t="s">
        <v>8428</v>
      </c>
      <c r="I970" s="423" t="s">
        <v>8429</v>
      </c>
      <c r="J970" s="36" t="s">
        <v>844</v>
      </c>
      <c r="K970" s="38">
        <v>43069</v>
      </c>
      <c r="L970" s="36" t="s">
        <v>1136</v>
      </c>
    </row>
    <row r="971" spans="1:12" ht="14.25" customHeight="1">
      <c r="A971" s="131"/>
      <c r="B971" s="100" t="s">
        <v>8431</v>
      </c>
      <c r="C971" s="101" t="s">
        <v>8433</v>
      </c>
      <c r="D971" s="447" t="s">
        <v>8434</v>
      </c>
      <c r="E971" s="207"/>
      <c r="F971" s="32">
        <v>42975</v>
      </c>
      <c r="G971" s="34" t="s">
        <v>100</v>
      </c>
      <c r="H971" s="459" t="s">
        <v>1055</v>
      </c>
      <c r="I971" s="459" t="s">
        <v>8439</v>
      </c>
      <c r="J971" s="459" t="s">
        <v>1070</v>
      </c>
      <c r="K971" s="38">
        <v>43316</v>
      </c>
      <c r="L971" s="36" t="s">
        <v>1136</v>
      </c>
    </row>
    <row r="972" spans="1:12">
      <c r="A972" s="131"/>
      <c r="B972" s="100" t="s">
        <v>8442</v>
      </c>
      <c r="C972" s="101" t="s">
        <v>8445</v>
      </c>
      <c r="D972" s="447" t="s">
        <v>8446</v>
      </c>
      <c r="E972" s="207"/>
      <c r="F972" s="32">
        <v>42975</v>
      </c>
      <c r="G972" s="34" t="s">
        <v>100</v>
      </c>
      <c r="H972" s="448" t="s">
        <v>8448</v>
      </c>
      <c r="I972" s="423" t="s">
        <v>8450</v>
      </c>
      <c r="J972" s="36" t="s">
        <v>135</v>
      </c>
      <c r="K972" s="38">
        <v>43208</v>
      </c>
      <c r="L972" s="36" t="s">
        <v>1136</v>
      </c>
    </row>
    <row r="973" spans="1:12">
      <c r="A973" s="131"/>
      <c r="B973" s="100" t="s">
        <v>8442</v>
      </c>
      <c r="C973" s="101" t="s">
        <v>8453</v>
      </c>
      <c r="D973" s="460"/>
      <c r="E973" s="207"/>
      <c r="F973" s="32">
        <v>42975</v>
      </c>
      <c r="G973" s="34" t="s">
        <v>100</v>
      </c>
      <c r="H973" s="448" t="s">
        <v>631</v>
      </c>
      <c r="I973" s="423" t="s">
        <v>91</v>
      </c>
      <c r="J973" s="36" t="s">
        <v>1070</v>
      </c>
      <c r="K973" s="38">
        <v>43312</v>
      </c>
      <c r="L973" s="36" t="s">
        <v>1136</v>
      </c>
    </row>
    <row r="974" spans="1:12" ht="30">
      <c r="A974" s="131"/>
      <c r="B974" s="100" t="s">
        <v>8442</v>
      </c>
      <c r="C974" s="101" t="s">
        <v>8465</v>
      </c>
      <c r="D974" s="460"/>
      <c r="E974" s="207"/>
      <c r="F974" s="32">
        <v>42975</v>
      </c>
      <c r="G974" s="34" t="s">
        <v>100</v>
      </c>
      <c r="H974" s="448" t="s">
        <v>8474</v>
      </c>
      <c r="I974" s="423" t="s">
        <v>8475</v>
      </c>
      <c r="J974" s="36" t="s">
        <v>1070</v>
      </c>
      <c r="K974" s="38">
        <v>43316</v>
      </c>
      <c r="L974" s="36" t="s">
        <v>1136</v>
      </c>
    </row>
    <row r="975" spans="1:12">
      <c r="A975" s="131"/>
      <c r="B975" s="100" t="s">
        <v>8442</v>
      </c>
      <c r="C975" s="101" t="s">
        <v>8479</v>
      </c>
      <c r="D975" s="460"/>
      <c r="E975" s="207"/>
      <c r="F975" s="32">
        <v>42975</v>
      </c>
      <c r="G975" s="34" t="s">
        <v>100</v>
      </c>
      <c r="H975" s="448" t="s">
        <v>8482</v>
      </c>
      <c r="I975" s="423" t="s">
        <v>1095</v>
      </c>
      <c r="J975" s="36" t="s">
        <v>1070</v>
      </c>
      <c r="K975" s="38">
        <v>43311</v>
      </c>
      <c r="L975" s="36" t="s">
        <v>1136</v>
      </c>
    </row>
    <row r="976" spans="1:12">
      <c r="A976" s="131"/>
      <c r="B976" s="100" t="s">
        <v>8442</v>
      </c>
      <c r="C976" s="101" t="s">
        <v>8490</v>
      </c>
      <c r="D976" s="460"/>
      <c r="E976" s="207"/>
      <c r="F976" s="32">
        <v>42975</v>
      </c>
      <c r="G976" s="34" t="s">
        <v>100</v>
      </c>
      <c r="H976" s="448" t="s">
        <v>90</v>
      </c>
      <c r="I976" s="423" t="s">
        <v>3050</v>
      </c>
      <c r="J976" s="36" t="s">
        <v>1070</v>
      </c>
      <c r="K976" s="38">
        <v>43312</v>
      </c>
      <c r="L976" s="36" t="s">
        <v>1136</v>
      </c>
    </row>
    <row r="977" spans="1:12">
      <c r="A977" s="131"/>
      <c r="B977" s="100" t="s">
        <v>8442</v>
      </c>
      <c r="C977" s="101" t="s">
        <v>8499</v>
      </c>
      <c r="D977" s="460"/>
      <c r="E977" s="207"/>
      <c r="F977" s="32">
        <v>42975</v>
      </c>
      <c r="G977" s="34" t="s">
        <v>100</v>
      </c>
      <c r="H977" s="448" t="s">
        <v>90</v>
      </c>
      <c r="I977" s="423" t="s">
        <v>3050</v>
      </c>
      <c r="J977" s="36" t="s">
        <v>1070</v>
      </c>
      <c r="K977" s="38">
        <v>43313</v>
      </c>
      <c r="L977" s="36" t="s">
        <v>1136</v>
      </c>
    </row>
    <row r="978" spans="1:12" ht="60">
      <c r="A978" s="131"/>
      <c r="B978" s="100" t="s">
        <v>8442</v>
      </c>
      <c r="C978" s="101" t="s">
        <v>8506</v>
      </c>
      <c r="D978" s="460"/>
      <c r="E978" s="207"/>
      <c r="F978" s="32">
        <v>42975</v>
      </c>
      <c r="G978" s="34" t="s">
        <v>100</v>
      </c>
      <c r="H978" s="448" t="s">
        <v>8509</v>
      </c>
      <c r="I978" s="423" t="s">
        <v>8510</v>
      </c>
      <c r="J978" s="36" t="s">
        <v>1070</v>
      </c>
      <c r="K978" s="38">
        <v>43316</v>
      </c>
      <c r="L978" s="36" t="s">
        <v>1136</v>
      </c>
    </row>
    <row r="979" spans="1:12">
      <c r="A979" s="131"/>
      <c r="B979" s="100" t="s">
        <v>8442</v>
      </c>
      <c r="C979" s="101" t="s">
        <v>8514</v>
      </c>
      <c r="D979" s="460"/>
      <c r="E979" s="207"/>
      <c r="F979" s="32">
        <v>42975</v>
      </c>
      <c r="G979" s="34" t="s">
        <v>100</v>
      </c>
      <c r="H979" s="448" t="s">
        <v>1124</v>
      </c>
      <c r="I979" s="423" t="s">
        <v>2499</v>
      </c>
      <c r="J979" s="36" t="s">
        <v>1070</v>
      </c>
      <c r="K979" s="38">
        <v>43316</v>
      </c>
      <c r="L979" s="36" t="s">
        <v>1136</v>
      </c>
    </row>
    <row r="980" spans="1:12" ht="30">
      <c r="A980" s="131"/>
      <c r="B980" s="100" t="s">
        <v>8442</v>
      </c>
      <c r="C980" s="101" t="s">
        <v>8520</v>
      </c>
      <c r="D980" s="460"/>
      <c r="E980" s="207"/>
      <c r="F980" s="32">
        <v>42975</v>
      </c>
      <c r="G980" s="34" t="s">
        <v>100</v>
      </c>
      <c r="H980" s="448" t="s">
        <v>8524</v>
      </c>
      <c r="I980" s="423" t="s">
        <v>8475</v>
      </c>
      <c r="J980" s="36" t="s">
        <v>1070</v>
      </c>
      <c r="K980" s="38">
        <v>43316</v>
      </c>
      <c r="L980" s="36" t="s">
        <v>1136</v>
      </c>
    </row>
    <row r="981" spans="1:12" ht="45">
      <c r="A981" s="131"/>
      <c r="B981" s="100" t="s">
        <v>8442</v>
      </c>
      <c r="C981" s="101" t="s">
        <v>8527</v>
      </c>
      <c r="D981" s="460"/>
      <c r="E981" s="207"/>
      <c r="F981" s="32">
        <v>42975</v>
      </c>
      <c r="G981" s="34" t="s">
        <v>100</v>
      </c>
      <c r="H981" s="448" t="s">
        <v>8530</v>
      </c>
      <c r="I981" s="423" t="s">
        <v>8532</v>
      </c>
      <c r="J981" s="36" t="s">
        <v>1070</v>
      </c>
      <c r="K981" s="38">
        <v>43313</v>
      </c>
      <c r="L981" s="36" t="s">
        <v>1136</v>
      </c>
    </row>
    <row r="982" spans="1:12" ht="45">
      <c r="A982" s="131"/>
      <c r="B982" s="100" t="s">
        <v>8442</v>
      </c>
      <c r="C982" s="101" t="s">
        <v>8536</v>
      </c>
      <c r="D982" s="460"/>
      <c r="E982" s="207"/>
      <c r="F982" s="32">
        <v>42975</v>
      </c>
      <c r="G982" s="34" t="s">
        <v>100</v>
      </c>
      <c r="H982" s="448" t="s">
        <v>8538</v>
      </c>
      <c r="I982" s="423" t="s">
        <v>8539</v>
      </c>
      <c r="J982" s="36" t="s">
        <v>844</v>
      </c>
      <c r="K982" s="38">
        <v>43033</v>
      </c>
      <c r="L982" s="36" t="s">
        <v>1136</v>
      </c>
    </row>
    <row r="983" spans="1:12" ht="30">
      <c r="A983" s="131"/>
      <c r="B983" s="100" t="s">
        <v>8442</v>
      </c>
      <c r="C983" s="101" t="s">
        <v>8544</v>
      </c>
      <c r="D983" s="460"/>
      <c r="E983" s="207"/>
      <c r="F983" s="32">
        <v>42975</v>
      </c>
      <c r="G983" s="34" t="s">
        <v>100</v>
      </c>
      <c r="H983" s="448" t="s">
        <v>1010</v>
      </c>
      <c r="I983" s="423" t="s">
        <v>6745</v>
      </c>
      <c r="J983" s="36" t="s">
        <v>1070</v>
      </c>
      <c r="K983" s="38">
        <v>43311</v>
      </c>
      <c r="L983" s="36"/>
    </row>
    <row r="984" spans="1:12" ht="45">
      <c r="A984" s="131"/>
      <c r="B984" s="100" t="s">
        <v>8442</v>
      </c>
      <c r="C984" s="101" t="s">
        <v>8549</v>
      </c>
      <c r="D984" s="447" t="s">
        <v>8253</v>
      </c>
      <c r="E984" s="207"/>
      <c r="F984" s="32">
        <v>42975</v>
      </c>
      <c r="G984" s="34" t="s">
        <v>100</v>
      </c>
      <c r="H984" s="448" t="s">
        <v>8551</v>
      </c>
      <c r="I984" s="423" t="s">
        <v>8552</v>
      </c>
      <c r="J984" s="36" t="s">
        <v>844</v>
      </c>
      <c r="K984" s="38">
        <v>43033</v>
      </c>
      <c r="L984" s="36" t="s">
        <v>1136</v>
      </c>
    </row>
    <row r="985" spans="1:12">
      <c r="A985" s="131"/>
      <c r="B985" s="100" t="s">
        <v>8442</v>
      </c>
      <c r="C985" s="101" t="s">
        <v>8557</v>
      </c>
      <c r="D985" s="447" t="s">
        <v>8253</v>
      </c>
      <c r="E985" s="207"/>
      <c r="F985" s="32">
        <v>42975</v>
      </c>
      <c r="G985" s="34" t="s">
        <v>100</v>
      </c>
      <c r="H985" s="448" t="s">
        <v>8253</v>
      </c>
      <c r="I985" s="423" t="s">
        <v>8559</v>
      </c>
      <c r="J985" s="36" t="s">
        <v>844</v>
      </c>
      <c r="K985" s="38">
        <v>43033</v>
      </c>
      <c r="L985" s="36" t="s">
        <v>1136</v>
      </c>
    </row>
    <row r="986" spans="1:12">
      <c r="A986" s="131"/>
      <c r="B986" s="100" t="s">
        <v>8442</v>
      </c>
      <c r="C986" s="101" t="s">
        <v>8564</v>
      </c>
      <c r="D986" s="460"/>
      <c r="E986" s="207"/>
      <c r="F986" s="32">
        <v>42975</v>
      </c>
      <c r="G986" s="34" t="s">
        <v>100</v>
      </c>
      <c r="H986" s="448" t="s">
        <v>8567</v>
      </c>
      <c r="I986" s="423" t="s">
        <v>7658</v>
      </c>
      <c r="J986" s="36" t="s">
        <v>844</v>
      </c>
      <c r="K986" s="38">
        <v>43033</v>
      </c>
      <c r="L986" s="36" t="s">
        <v>1136</v>
      </c>
    </row>
    <row r="987" spans="1:12" ht="30">
      <c r="A987" s="131"/>
      <c r="B987" s="100" t="s">
        <v>8442</v>
      </c>
      <c r="C987" s="101" t="s">
        <v>8571</v>
      </c>
      <c r="D987" s="447" t="s">
        <v>8572</v>
      </c>
      <c r="E987" s="207"/>
      <c r="F987" s="32">
        <v>42975</v>
      </c>
      <c r="G987" s="34" t="s">
        <v>100</v>
      </c>
      <c r="H987" s="448" t="s">
        <v>8574</v>
      </c>
      <c r="I987" s="423" t="s">
        <v>8575</v>
      </c>
      <c r="J987" s="36" t="s">
        <v>844</v>
      </c>
      <c r="K987" s="38">
        <v>43033</v>
      </c>
      <c r="L987" s="36" t="s">
        <v>1136</v>
      </c>
    </row>
    <row r="988" spans="1:12">
      <c r="A988" s="131"/>
      <c r="B988" s="100" t="s">
        <v>8442</v>
      </c>
      <c r="C988" s="101" t="s">
        <v>8580</v>
      </c>
      <c r="D988" s="460"/>
      <c r="E988" s="207"/>
      <c r="F988" s="32">
        <v>42975</v>
      </c>
      <c r="G988" s="34" t="s">
        <v>100</v>
      </c>
      <c r="H988" s="448" t="s">
        <v>8582</v>
      </c>
      <c r="I988" s="423" t="s">
        <v>8583</v>
      </c>
      <c r="J988" s="36" t="s">
        <v>135</v>
      </c>
      <c r="K988" s="38">
        <v>43208</v>
      </c>
      <c r="L988" s="36" t="s">
        <v>1136</v>
      </c>
    </row>
    <row r="989" spans="1:12">
      <c r="A989" s="131"/>
      <c r="B989" s="100" t="s">
        <v>8442</v>
      </c>
      <c r="C989" s="101" t="s">
        <v>8588</v>
      </c>
      <c r="D989" s="460"/>
      <c r="E989" s="207"/>
      <c r="F989" s="32">
        <v>42975</v>
      </c>
      <c r="G989" s="34" t="s">
        <v>100</v>
      </c>
      <c r="H989" s="448" t="s">
        <v>90</v>
      </c>
      <c r="I989" s="423" t="s">
        <v>91</v>
      </c>
      <c r="J989" s="36" t="s">
        <v>1070</v>
      </c>
      <c r="K989" s="38">
        <v>43312</v>
      </c>
      <c r="L989" s="36" t="s">
        <v>1136</v>
      </c>
    </row>
    <row r="990" spans="1:12" ht="30">
      <c r="A990" s="131"/>
      <c r="B990" s="100" t="s">
        <v>8442</v>
      </c>
      <c r="C990" s="101" t="s">
        <v>8596</v>
      </c>
      <c r="D990" s="460"/>
      <c r="E990" s="207"/>
      <c r="F990" s="32">
        <v>42975</v>
      </c>
      <c r="G990" s="34" t="s">
        <v>100</v>
      </c>
      <c r="H990" s="448" t="s">
        <v>8599</v>
      </c>
      <c r="I990" s="423" t="s">
        <v>8600</v>
      </c>
      <c r="J990" s="36" t="s">
        <v>1070</v>
      </c>
      <c r="K990" s="38">
        <v>43312</v>
      </c>
      <c r="L990" s="36" t="s">
        <v>1136</v>
      </c>
    </row>
    <row r="991" spans="1:12" ht="30">
      <c r="A991" s="131"/>
      <c r="B991" s="100" t="s">
        <v>8431</v>
      </c>
      <c r="C991" s="101" t="s">
        <v>8605</v>
      </c>
      <c r="D991" s="460"/>
      <c r="E991" s="207"/>
      <c r="F991" s="32">
        <v>42975</v>
      </c>
      <c r="G991" s="34" t="s">
        <v>100</v>
      </c>
      <c r="H991" s="448" t="s">
        <v>1124</v>
      </c>
      <c r="I991" s="423" t="s">
        <v>8608</v>
      </c>
      <c r="J991" s="36" t="s">
        <v>1070</v>
      </c>
      <c r="K991" s="38">
        <v>43316</v>
      </c>
      <c r="L991" s="36" t="s">
        <v>1136</v>
      </c>
    </row>
    <row r="992" spans="1:12">
      <c r="A992" s="131"/>
      <c r="B992" s="100" t="s">
        <v>8442</v>
      </c>
      <c r="C992" s="101" t="s">
        <v>8612</v>
      </c>
      <c r="D992" s="460"/>
      <c r="E992" s="207"/>
      <c r="F992" s="32">
        <v>42975</v>
      </c>
      <c r="G992" s="34" t="s">
        <v>100</v>
      </c>
      <c r="H992" s="448" t="s">
        <v>90</v>
      </c>
      <c r="I992" s="423" t="s">
        <v>91</v>
      </c>
      <c r="J992" s="36" t="s">
        <v>1070</v>
      </c>
      <c r="K992" s="38">
        <v>43312</v>
      </c>
      <c r="L992" s="36" t="s">
        <v>1136</v>
      </c>
    </row>
    <row r="993" spans="1:12">
      <c r="A993" s="131"/>
      <c r="B993" s="100" t="s">
        <v>8442</v>
      </c>
      <c r="C993" s="101" t="s">
        <v>8616</v>
      </c>
      <c r="D993" s="460"/>
      <c r="E993" s="207"/>
      <c r="F993" s="32">
        <v>42975</v>
      </c>
      <c r="G993" s="34" t="s">
        <v>100</v>
      </c>
      <c r="H993" s="448" t="s">
        <v>90</v>
      </c>
      <c r="I993" s="423" t="s">
        <v>91</v>
      </c>
      <c r="J993" s="36" t="s">
        <v>1070</v>
      </c>
      <c r="K993" s="38">
        <v>43312</v>
      </c>
      <c r="L993" s="36" t="s">
        <v>1136</v>
      </c>
    </row>
    <row r="994" spans="1:12" ht="45">
      <c r="A994" s="131"/>
      <c r="B994" s="100" t="s">
        <v>8431</v>
      </c>
      <c r="C994" s="101" t="s">
        <v>8621</v>
      </c>
      <c r="D994" s="460"/>
      <c r="E994" s="207"/>
      <c r="F994" s="32">
        <v>42975</v>
      </c>
      <c r="G994" s="34" t="s">
        <v>100</v>
      </c>
      <c r="H994" s="448" t="s">
        <v>8623</v>
      </c>
      <c r="I994" s="423" t="s">
        <v>8624</v>
      </c>
      <c r="J994" s="36" t="s">
        <v>1070</v>
      </c>
      <c r="K994" s="38">
        <v>43315</v>
      </c>
      <c r="L994" s="36" t="s">
        <v>1136</v>
      </c>
    </row>
    <row r="995" spans="1:12" ht="45">
      <c r="A995" s="131"/>
      <c r="B995" s="100" t="s">
        <v>8431</v>
      </c>
      <c r="C995" s="101" t="s">
        <v>8627</v>
      </c>
      <c r="D995" s="460"/>
      <c r="E995" s="207"/>
      <c r="F995" s="32">
        <v>42975</v>
      </c>
      <c r="G995" s="34" t="s">
        <v>100</v>
      </c>
      <c r="H995" s="448" t="s">
        <v>1794</v>
      </c>
      <c r="I995" s="423" t="s">
        <v>8628</v>
      </c>
      <c r="J995" s="36" t="s">
        <v>1070</v>
      </c>
      <c r="K995" s="38">
        <v>43320</v>
      </c>
      <c r="L995" s="461" t="s">
        <v>1136</v>
      </c>
    </row>
    <row r="996" spans="1:12" ht="30">
      <c r="A996" s="131"/>
      <c r="B996" s="100" t="s">
        <v>8442</v>
      </c>
      <c r="C996" s="101" t="s">
        <v>8639</v>
      </c>
      <c r="D996" s="460"/>
      <c r="E996" s="207"/>
      <c r="F996" s="32">
        <v>42975</v>
      </c>
      <c r="G996" s="34" t="s">
        <v>100</v>
      </c>
      <c r="H996" s="448" t="s">
        <v>8640</v>
      </c>
      <c r="I996" s="423" t="s">
        <v>8642</v>
      </c>
      <c r="J996" s="36" t="s">
        <v>1070</v>
      </c>
      <c r="K996" s="38">
        <v>43311</v>
      </c>
      <c r="L996" s="36" t="s">
        <v>1136</v>
      </c>
    </row>
    <row r="997" spans="1:12">
      <c r="A997" s="131"/>
      <c r="B997" s="100" t="s">
        <v>8442</v>
      </c>
      <c r="C997" s="101" t="s">
        <v>8645</v>
      </c>
      <c r="D997" s="460"/>
      <c r="E997" s="207"/>
      <c r="F997" s="32">
        <v>42975</v>
      </c>
      <c r="G997" s="34" t="s">
        <v>100</v>
      </c>
      <c r="H997" s="448" t="s">
        <v>90</v>
      </c>
      <c r="I997" s="423" t="s">
        <v>91</v>
      </c>
      <c r="J997" s="36" t="s">
        <v>1070</v>
      </c>
      <c r="K997" s="38">
        <v>43311</v>
      </c>
      <c r="L997" s="36" t="s">
        <v>1136</v>
      </c>
    </row>
    <row r="998" spans="1:12" ht="30">
      <c r="A998" s="131"/>
      <c r="B998" s="100" t="s">
        <v>8431</v>
      </c>
      <c r="C998" s="101" t="s">
        <v>8650</v>
      </c>
      <c r="D998" s="460"/>
      <c r="E998" s="207"/>
      <c r="F998" s="32">
        <v>42975</v>
      </c>
      <c r="G998" s="34" t="s">
        <v>100</v>
      </c>
      <c r="H998" s="448" t="s">
        <v>8652</v>
      </c>
      <c r="I998" s="423" t="s">
        <v>8654</v>
      </c>
      <c r="J998" s="36" t="s">
        <v>844</v>
      </c>
      <c r="K998" s="38">
        <v>43033</v>
      </c>
      <c r="L998" s="36" t="s">
        <v>1136</v>
      </c>
    </row>
    <row r="999" spans="1:12">
      <c r="A999" s="131"/>
      <c r="B999" s="100" t="s">
        <v>8442</v>
      </c>
      <c r="C999" s="101" t="s">
        <v>8657</v>
      </c>
      <c r="D999" s="460"/>
      <c r="E999" s="207"/>
      <c r="F999" s="32">
        <v>42975</v>
      </c>
      <c r="G999" s="34" t="s">
        <v>100</v>
      </c>
      <c r="H999" s="448" t="s">
        <v>8659</v>
      </c>
      <c r="I999" s="423" t="s">
        <v>2414</v>
      </c>
      <c r="J999" s="36" t="s">
        <v>844</v>
      </c>
      <c r="K999" s="38">
        <v>43033</v>
      </c>
      <c r="L999" s="36" t="s">
        <v>1136</v>
      </c>
    </row>
    <row r="1000" spans="1:12">
      <c r="A1000" s="131"/>
      <c r="B1000" s="100" t="s">
        <v>8431</v>
      </c>
      <c r="C1000" s="101" t="s">
        <v>8661</v>
      </c>
      <c r="D1000" s="460"/>
      <c r="E1000" s="207"/>
      <c r="F1000" s="32">
        <v>42975</v>
      </c>
      <c r="G1000" s="34" t="s">
        <v>100</v>
      </c>
      <c r="H1000" s="448" t="s">
        <v>8659</v>
      </c>
      <c r="I1000" s="423" t="s">
        <v>2414</v>
      </c>
      <c r="J1000" s="36" t="s">
        <v>844</v>
      </c>
      <c r="K1000" s="38">
        <v>43033</v>
      </c>
      <c r="L1000" s="36" t="s">
        <v>1136</v>
      </c>
    </row>
    <row r="1001" spans="1:12">
      <c r="A1001" s="131"/>
      <c r="B1001" s="100" t="s">
        <v>8431</v>
      </c>
      <c r="C1001" s="101" t="s">
        <v>8664</v>
      </c>
      <c r="D1001" s="460"/>
      <c r="E1001" s="207"/>
      <c r="F1001" s="32">
        <v>42975</v>
      </c>
      <c r="G1001" s="34" t="s">
        <v>100</v>
      </c>
      <c r="H1001" s="448" t="s">
        <v>90</v>
      </c>
      <c r="I1001" s="423" t="s">
        <v>91</v>
      </c>
      <c r="J1001" s="36" t="s">
        <v>1070</v>
      </c>
      <c r="K1001" s="38">
        <v>43312</v>
      </c>
      <c r="L1001" s="36" t="s">
        <v>1136</v>
      </c>
    </row>
    <row r="1002" spans="1:12">
      <c r="A1002" s="131"/>
      <c r="B1002" s="100" t="s">
        <v>8431</v>
      </c>
      <c r="C1002" s="101" t="s">
        <v>8669</v>
      </c>
      <c r="D1002" s="460"/>
      <c r="E1002" s="207"/>
      <c r="F1002" s="32">
        <v>42975</v>
      </c>
      <c r="G1002" s="34" t="s">
        <v>100</v>
      </c>
      <c r="H1002" s="448" t="s">
        <v>90</v>
      </c>
      <c r="I1002" s="423" t="s">
        <v>91</v>
      </c>
      <c r="J1002" s="36" t="s">
        <v>1070</v>
      </c>
      <c r="K1002" s="38">
        <v>43312</v>
      </c>
      <c r="L1002" s="36" t="s">
        <v>1136</v>
      </c>
    </row>
    <row r="1003" spans="1:12" ht="30">
      <c r="A1003" s="131"/>
      <c r="B1003" s="100" t="s">
        <v>8431</v>
      </c>
      <c r="C1003" s="101" t="s">
        <v>8672</v>
      </c>
      <c r="D1003" s="460"/>
      <c r="E1003" s="207"/>
      <c r="F1003" s="32">
        <v>42975</v>
      </c>
      <c r="G1003" s="34" t="s">
        <v>100</v>
      </c>
      <c r="H1003" s="448" t="s">
        <v>2344</v>
      </c>
      <c r="I1003" s="423" t="s">
        <v>8675</v>
      </c>
      <c r="J1003" s="36" t="s">
        <v>1070</v>
      </c>
      <c r="K1003" s="38">
        <v>43312</v>
      </c>
      <c r="L1003" s="36" t="s">
        <v>1136</v>
      </c>
    </row>
    <row r="1004" spans="1:12">
      <c r="A1004" s="350"/>
      <c r="B1004" s="462" t="s">
        <v>8431</v>
      </c>
      <c r="C1004" s="450" t="s">
        <v>8685</v>
      </c>
      <c r="D1004" s="463"/>
      <c r="E1004" s="360"/>
      <c r="F1004" s="361">
        <v>42975</v>
      </c>
      <c r="G1004" s="363" t="s">
        <v>100</v>
      </c>
      <c r="H1004" s="464"/>
      <c r="I1004" s="465"/>
      <c r="J1004" s="365"/>
      <c r="K1004" s="426"/>
      <c r="L1004" s="165"/>
    </row>
    <row r="1005" spans="1:12">
      <c r="A1005" s="131"/>
      <c r="B1005" s="100" t="s">
        <v>8431</v>
      </c>
      <c r="C1005" s="101" t="s">
        <v>8702</v>
      </c>
      <c r="D1005" s="460"/>
      <c r="E1005" s="207"/>
      <c r="F1005" s="32">
        <v>42975</v>
      </c>
      <c r="G1005" s="34" t="s">
        <v>100</v>
      </c>
      <c r="H1005" s="448" t="s">
        <v>8704</v>
      </c>
      <c r="I1005" s="423" t="s">
        <v>2414</v>
      </c>
      <c r="J1005" s="36" t="s">
        <v>844</v>
      </c>
      <c r="K1005" s="38">
        <v>43033</v>
      </c>
      <c r="L1005" s="36" t="s">
        <v>1136</v>
      </c>
    </row>
    <row r="1006" spans="1:12" ht="45">
      <c r="A1006" s="131"/>
      <c r="B1006" s="100" t="s">
        <v>8431</v>
      </c>
      <c r="C1006" s="101" t="s">
        <v>8707</v>
      </c>
      <c r="D1006" s="460"/>
      <c r="E1006" s="207"/>
      <c r="F1006" s="32">
        <v>42975</v>
      </c>
      <c r="G1006" s="34" t="s">
        <v>100</v>
      </c>
      <c r="H1006" s="448" t="s">
        <v>8709</v>
      </c>
      <c r="I1006" s="423" t="s">
        <v>8710</v>
      </c>
      <c r="J1006" s="36" t="s">
        <v>1070</v>
      </c>
      <c r="K1006" s="38">
        <v>43312</v>
      </c>
      <c r="L1006" s="36" t="s">
        <v>1136</v>
      </c>
    </row>
    <row r="1007" spans="1:12">
      <c r="A1007" s="131"/>
      <c r="B1007" s="100" t="s">
        <v>8431</v>
      </c>
      <c r="C1007" s="101" t="s">
        <v>8713</v>
      </c>
      <c r="D1007" s="460"/>
      <c r="E1007" s="207"/>
      <c r="F1007" s="32">
        <v>42975</v>
      </c>
      <c r="G1007" s="34" t="s">
        <v>100</v>
      </c>
      <c r="H1007" s="448" t="s">
        <v>1794</v>
      </c>
      <c r="I1007" s="423" t="s">
        <v>8715</v>
      </c>
      <c r="J1007" s="36" t="s">
        <v>1070</v>
      </c>
      <c r="K1007" s="38">
        <v>43320</v>
      </c>
      <c r="L1007" s="165" t="s">
        <v>1136</v>
      </c>
    </row>
    <row r="1008" spans="1:12">
      <c r="A1008" s="131"/>
      <c r="B1008" s="100" t="s">
        <v>8431</v>
      </c>
      <c r="C1008" s="101" t="s">
        <v>8719</v>
      </c>
      <c r="D1008" s="460"/>
      <c r="E1008" s="207"/>
      <c r="F1008" s="32">
        <v>42975</v>
      </c>
      <c r="G1008" s="34" t="s">
        <v>100</v>
      </c>
      <c r="H1008" s="448" t="s">
        <v>90</v>
      </c>
      <c r="I1008" s="423" t="s">
        <v>91</v>
      </c>
      <c r="J1008" s="36" t="s">
        <v>1070</v>
      </c>
      <c r="K1008" s="38">
        <v>43312</v>
      </c>
      <c r="L1008" s="36" t="s">
        <v>1136</v>
      </c>
    </row>
    <row r="1009" spans="1:12" ht="45">
      <c r="A1009" s="60" t="s">
        <v>8721</v>
      </c>
      <c r="B1009" s="61"/>
      <c r="C1009" s="61"/>
      <c r="D1009" s="61"/>
      <c r="E1009" s="61"/>
      <c r="F1009" s="61"/>
      <c r="G1009" s="61"/>
      <c r="H1009" s="61"/>
      <c r="I1009" s="61"/>
      <c r="J1009" s="61"/>
      <c r="K1009" s="62"/>
      <c r="L1009" s="63"/>
    </row>
    <row r="1010" spans="1:12">
      <c r="A1010" s="350"/>
      <c r="B1010" s="357" t="s">
        <v>8723</v>
      </c>
      <c r="C1010" s="358" t="s">
        <v>8724</v>
      </c>
      <c r="D1010" s="359"/>
      <c r="E1010" s="360"/>
      <c r="F1010" s="361">
        <v>43055</v>
      </c>
      <c r="G1010" s="363" t="s">
        <v>100</v>
      </c>
      <c r="H1010" s="365"/>
      <c r="I1010" s="365"/>
      <c r="J1010" s="365" t="s">
        <v>135</v>
      </c>
      <c r="K1010" s="426"/>
      <c r="L1010" s="165"/>
    </row>
    <row r="1011" spans="1:12">
      <c r="A1011" s="350"/>
      <c r="B1011" s="357" t="s">
        <v>8723</v>
      </c>
      <c r="C1011" s="358" t="s">
        <v>8726</v>
      </c>
      <c r="D1011" s="359"/>
      <c r="E1011" s="360"/>
      <c r="F1011" s="361">
        <v>43055</v>
      </c>
      <c r="G1011" s="363" t="s">
        <v>100</v>
      </c>
      <c r="H1011" s="365"/>
      <c r="I1011" s="365"/>
      <c r="J1011" s="365" t="s">
        <v>135</v>
      </c>
      <c r="K1011" s="426"/>
      <c r="L1011" s="165"/>
    </row>
    <row r="1012" spans="1:12">
      <c r="A1012" s="350"/>
      <c r="B1012" s="357" t="s">
        <v>8723</v>
      </c>
      <c r="C1012" s="358" t="s">
        <v>8728</v>
      </c>
      <c r="D1012" s="359"/>
      <c r="E1012" s="360"/>
      <c r="F1012" s="361">
        <v>43055</v>
      </c>
      <c r="G1012" s="363" t="s">
        <v>100</v>
      </c>
      <c r="H1012" s="365"/>
      <c r="I1012" s="365"/>
      <c r="J1012" s="365" t="s">
        <v>135</v>
      </c>
      <c r="K1012" s="426"/>
      <c r="L1012" s="165"/>
    </row>
    <row r="1013" spans="1:12">
      <c r="A1013" s="350"/>
      <c r="B1013" s="357" t="s">
        <v>8723</v>
      </c>
      <c r="C1013" s="358" t="s">
        <v>8732</v>
      </c>
      <c r="D1013" s="359"/>
      <c r="E1013" s="360"/>
      <c r="F1013" s="361">
        <v>43055</v>
      </c>
      <c r="G1013" s="363" t="s">
        <v>100</v>
      </c>
      <c r="H1013" s="365"/>
      <c r="I1013" s="365"/>
      <c r="J1013" s="365" t="s">
        <v>135</v>
      </c>
      <c r="K1013" s="426"/>
      <c r="L1013" s="165"/>
    </row>
    <row r="1014" spans="1:12">
      <c r="A1014" s="350"/>
      <c r="B1014" s="357" t="s">
        <v>8723</v>
      </c>
      <c r="C1014" s="358" t="s">
        <v>8734</v>
      </c>
      <c r="D1014" s="359"/>
      <c r="E1014" s="360"/>
      <c r="F1014" s="361">
        <v>43055</v>
      </c>
      <c r="G1014" s="363" t="s">
        <v>100</v>
      </c>
      <c r="H1014" s="365"/>
      <c r="I1014" s="365"/>
      <c r="J1014" s="365" t="s">
        <v>135</v>
      </c>
      <c r="K1014" s="426"/>
      <c r="L1014" s="165"/>
    </row>
    <row r="1015" spans="1:12">
      <c r="A1015" s="350"/>
      <c r="B1015" s="357" t="s">
        <v>8723</v>
      </c>
      <c r="C1015" s="358" t="s">
        <v>8738</v>
      </c>
      <c r="D1015" s="359"/>
      <c r="E1015" s="360"/>
      <c r="F1015" s="361">
        <v>43055</v>
      </c>
      <c r="G1015" s="363" t="s">
        <v>100</v>
      </c>
      <c r="H1015" s="365" t="s">
        <v>2582</v>
      </c>
      <c r="I1015" s="365" t="s">
        <v>1175</v>
      </c>
      <c r="J1015" s="365" t="s">
        <v>135</v>
      </c>
      <c r="K1015" s="426">
        <v>43055</v>
      </c>
      <c r="L1015" s="165" t="s">
        <v>107</v>
      </c>
    </row>
    <row r="1016" spans="1:12">
      <c r="A1016" s="350"/>
      <c r="B1016" s="357" t="s">
        <v>8723</v>
      </c>
      <c r="C1016" s="358" t="s">
        <v>8745</v>
      </c>
      <c r="D1016" s="359"/>
      <c r="E1016" s="360"/>
      <c r="F1016" s="361">
        <v>43055</v>
      </c>
      <c r="G1016" s="363" t="s">
        <v>100</v>
      </c>
      <c r="H1016" s="365" t="s">
        <v>2582</v>
      </c>
      <c r="I1016" s="365" t="s">
        <v>1175</v>
      </c>
      <c r="J1016" s="365" t="s">
        <v>135</v>
      </c>
      <c r="K1016" s="426">
        <v>43055</v>
      </c>
      <c r="L1016" s="165" t="s">
        <v>107</v>
      </c>
    </row>
    <row r="1017" spans="1:12">
      <c r="A1017" s="350"/>
      <c r="B1017" s="357" t="s">
        <v>8723</v>
      </c>
      <c r="C1017" s="358" t="s">
        <v>8749</v>
      </c>
      <c r="D1017" s="359"/>
      <c r="E1017" s="360"/>
      <c r="F1017" s="361">
        <v>43055</v>
      </c>
      <c r="G1017" s="363" t="s">
        <v>100</v>
      </c>
      <c r="H1017" s="365" t="s">
        <v>2582</v>
      </c>
      <c r="I1017" s="365" t="s">
        <v>1175</v>
      </c>
      <c r="J1017" s="365" t="s">
        <v>135</v>
      </c>
      <c r="K1017" s="426">
        <v>43055</v>
      </c>
      <c r="L1017" s="165" t="s">
        <v>107</v>
      </c>
    </row>
    <row r="1018" spans="1:12">
      <c r="A1018" s="350"/>
      <c r="B1018" s="357" t="s">
        <v>8723</v>
      </c>
      <c r="C1018" s="358" t="s">
        <v>8754</v>
      </c>
      <c r="D1018" s="359"/>
      <c r="E1018" s="360"/>
      <c r="F1018" s="361">
        <v>43055</v>
      </c>
      <c r="G1018" s="363" t="s">
        <v>100</v>
      </c>
      <c r="H1018" s="365"/>
      <c r="I1018" s="365"/>
      <c r="J1018" s="365" t="s">
        <v>135</v>
      </c>
      <c r="K1018" s="426"/>
      <c r="L1018" s="165"/>
    </row>
    <row r="1019" spans="1:12" ht="30">
      <c r="A1019" s="350"/>
      <c r="B1019" s="357" t="s">
        <v>8723</v>
      </c>
      <c r="C1019" s="358" t="s">
        <v>8758</v>
      </c>
      <c r="D1019" s="359"/>
      <c r="E1019" s="360"/>
      <c r="F1019" s="361">
        <v>43055</v>
      </c>
      <c r="G1019" s="363" t="s">
        <v>100</v>
      </c>
      <c r="H1019" s="365" t="s">
        <v>8761</v>
      </c>
      <c r="I1019" s="365" t="s">
        <v>1787</v>
      </c>
      <c r="J1019" s="365" t="s">
        <v>135</v>
      </c>
      <c r="K1019" s="426">
        <v>43055</v>
      </c>
      <c r="L1019" s="165" t="s">
        <v>107</v>
      </c>
    </row>
    <row r="1020" spans="1:12">
      <c r="A1020" s="350"/>
      <c r="B1020" s="357" t="s">
        <v>8723</v>
      </c>
      <c r="C1020" s="358" t="s">
        <v>8766</v>
      </c>
      <c r="D1020" s="359"/>
      <c r="E1020" s="360"/>
      <c r="F1020" s="361">
        <v>43055</v>
      </c>
      <c r="G1020" s="363" t="s">
        <v>100</v>
      </c>
      <c r="H1020" s="365"/>
      <c r="I1020" s="365"/>
      <c r="J1020" s="365" t="s">
        <v>135</v>
      </c>
      <c r="K1020" s="426"/>
      <c r="L1020" s="165"/>
    </row>
    <row r="1021" spans="1:12">
      <c r="A1021" s="350"/>
      <c r="B1021" s="357" t="s">
        <v>8723</v>
      </c>
      <c r="C1021" s="358" t="s">
        <v>8772</v>
      </c>
      <c r="D1021" s="359"/>
      <c r="E1021" s="360"/>
      <c r="F1021" s="361">
        <v>43055</v>
      </c>
      <c r="G1021" s="363" t="s">
        <v>100</v>
      </c>
      <c r="H1021" s="365"/>
      <c r="I1021" s="365"/>
      <c r="J1021" s="365" t="s">
        <v>135</v>
      </c>
      <c r="K1021" s="426"/>
      <c r="L1021" s="165"/>
    </row>
    <row r="1022" spans="1:12">
      <c r="A1022" s="350"/>
      <c r="B1022" s="357" t="s">
        <v>8723</v>
      </c>
      <c r="C1022" s="358" t="s">
        <v>8776</v>
      </c>
      <c r="D1022" s="359"/>
      <c r="E1022" s="360"/>
      <c r="F1022" s="361">
        <v>43055</v>
      </c>
      <c r="G1022" s="363" t="s">
        <v>100</v>
      </c>
      <c r="H1022" s="365"/>
      <c r="I1022" s="365"/>
      <c r="J1022" s="365" t="s">
        <v>135</v>
      </c>
      <c r="K1022" s="426"/>
      <c r="L1022" s="165"/>
    </row>
    <row r="1023" spans="1:12">
      <c r="A1023" s="350"/>
      <c r="B1023" s="357" t="s">
        <v>8723</v>
      </c>
      <c r="C1023" s="358" t="s">
        <v>8782</v>
      </c>
      <c r="D1023" s="359"/>
      <c r="E1023" s="360"/>
      <c r="F1023" s="361">
        <v>43055</v>
      </c>
      <c r="G1023" s="363" t="s">
        <v>100</v>
      </c>
      <c r="H1023" s="365"/>
      <c r="I1023" s="365"/>
      <c r="J1023" s="365" t="s">
        <v>135</v>
      </c>
      <c r="K1023" s="426"/>
      <c r="L1023" s="165"/>
    </row>
    <row r="1024" spans="1:12">
      <c r="A1024" s="350"/>
      <c r="B1024" s="357" t="s">
        <v>8723</v>
      </c>
      <c r="C1024" s="358">
        <v>384608437815</v>
      </c>
      <c r="D1024" s="359"/>
      <c r="E1024" s="360"/>
      <c r="F1024" s="361">
        <v>43055</v>
      </c>
      <c r="G1024" s="363" t="s">
        <v>100</v>
      </c>
      <c r="H1024" s="365"/>
      <c r="I1024" s="365"/>
      <c r="J1024" s="365" t="s">
        <v>135</v>
      </c>
      <c r="K1024" s="426"/>
      <c r="L1024" s="165"/>
    </row>
    <row r="1025" spans="1:12">
      <c r="A1025" s="350"/>
      <c r="B1025" s="357" t="s">
        <v>8723</v>
      </c>
      <c r="C1025" s="358" t="s">
        <v>8794</v>
      </c>
      <c r="D1025" s="359"/>
      <c r="E1025" s="360"/>
      <c r="F1025" s="361">
        <v>43055</v>
      </c>
      <c r="G1025" s="363" t="s">
        <v>100</v>
      </c>
      <c r="H1025" s="365"/>
      <c r="I1025" s="365"/>
      <c r="J1025" s="365" t="s">
        <v>135</v>
      </c>
      <c r="K1025" s="426"/>
      <c r="L1025" s="165"/>
    </row>
    <row r="1026" spans="1:12">
      <c r="A1026" s="350"/>
      <c r="B1026" s="357" t="s">
        <v>8723</v>
      </c>
      <c r="C1026" s="358" t="s">
        <v>8799</v>
      </c>
      <c r="D1026" s="359"/>
      <c r="E1026" s="360"/>
      <c r="F1026" s="361">
        <v>43055</v>
      </c>
      <c r="G1026" s="363" t="s">
        <v>100</v>
      </c>
      <c r="H1026" s="365"/>
      <c r="I1026" s="365"/>
      <c r="J1026" s="365" t="s">
        <v>135</v>
      </c>
      <c r="K1026" s="426"/>
      <c r="L1026" s="165"/>
    </row>
    <row r="1027" spans="1:12">
      <c r="A1027" s="350"/>
      <c r="B1027" s="357" t="s">
        <v>8723</v>
      </c>
      <c r="C1027" s="358" t="s">
        <v>8804</v>
      </c>
      <c r="D1027" s="359"/>
      <c r="E1027" s="360"/>
      <c r="F1027" s="361">
        <v>43055</v>
      </c>
      <c r="G1027" s="363" t="s">
        <v>100</v>
      </c>
      <c r="H1027" s="365"/>
      <c r="I1027" s="365"/>
      <c r="J1027" s="365" t="s">
        <v>135</v>
      </c>
      <c r="K1027" s="426"/>
      <c r="L1027" s="165"/>
    </row>
    <row r="1028" spans="1:12" ht="30">
      <c r="A1028" s="350"/>
      <c r="B1028" s="357" t="s">
        <v>8723</v>
      </c>
      <c r="C1028" s="358" t="s">
        <v>8809</v>
      </c>
      <c r="D1028" s="359"/>
      <c r="E1028" s="360"/>
      <c r="F1028" s="361">
        <v>43055</v>
      </c>
      <c r="G1028" s="363" t="s">
        <v>100</v>
      </c>
      <c r="H1028" s="365" t="s">
        <v>8811</v>
      </c>
      <c r="I1028" s="365" t="s">
        <v>1284</v>
      </c>
      <c r="J1028" s="365" t="s">
        <v>135</v>
      </c>
      <c r="K1028" s="426">
        <v>43093</v>
      </c>
      <c r="L1028" s="165" t="s">
        <v>107</v>
      </c>
    </row>
    <row r="1029" spans="1:12">
      <c r="A1029" s="350"/>
      <c r="B1029" s="357" t="s">
        <v>8723</v>
      </c>
      <c r="C1029" s="358" t="s">
        <v>8815</v>
      </c>
      <c r="D1029" s="359"/>
      <c r="E1029" s="360"/>
      <c r="F1029" s="361">
        <v>43055</v>
      </c>
      <c r="G1029" s="363" t="s">
        <v>100</v>
      </c>
      <c r="H1029" s="467" t="s">
        <v>2582</v>
      </c>
      <c r="I1029" s="467" t="s">
        <v>1175</v>
      </c>
      <c r="J1029" s="467" t="s">
        <v>135</v>
      </c>
      <c r="K1029" s="468">
        <v>43056</v>
      </c>
      <c r="L1029" s="165" t="s">
        <v>107</v>
      </c>
    </row>
    <row r="1030" spans="1:12" ht="30">
      <c r="A1030" s="350"/>
      <c r="B1030" s="357" t="s">
        <v>8723</v>
      </c>
      <c r="C1030" s="358" t="s">
        <v>8838</v>
      </c>
      <c r="D1030" s="359"/>
      <c r="E1030" s="360"/>
      <c r="F1030" s="361">
        <v>43055</v>
      </c>
      <c r="G1030" s="363" t="s">
        <v>100</v>
      </c>
      <c r="H1030" s="365" t="s">
        <v>8811</v>
      </c>
      <c r="I1030" s="365" t="s">
        <v>1284</v>
      </c>
      <c r="J1030" s="365" t="s">
        <v>135</v>
      </c>
      <c r="K1030" s="426">
        <v>43093</v>
      </c>
      <c r="L1030" s="165" t="s">
        <v>107</v>
      </c>
    </row>
    <row r="1031" spans="1:12">
      <c r="A1031" s="350"/>
      <c r="B1031" s="357" t="s">
        <v>8723</v>
      </c>
      <c r="C1031" s="358" t="s">
        <v>8843</v>
      </c>
      <c r="D1031" s="359"/>
      <c r="E1031" s="360"/>
      <c r="F1031" s="361">
        <v>43055</v>
      </c>
      <c r="G1031" s="363" t="s">
        <v>100</v>
      </c>
      <c r="H1031" s="365"/>
      <c r="I1031" s="365"/>
      <c r="J1031" s="365" t="s">
        <v>135</v>
      </c>
      <c r="K1031" s="426"/>
      <c r="L1031" s="165"/>
    </row>
    <row r="1032" spans="1:12">
      <c r="A1032" s="350"/>
      <c r="B1032" s="357" t="s">
        <v>8723</v>
      </c>
      <c r="C1032" s="358" t="s">
        <v>8849</v>
      </c>
      <c r="D1032" s="359"/>
      <c r="E1032" s="360"/>
      <c r="F1032" s="361">
        <v>43055</v>
      </c>
      <c r="G1032" s="363" t="s">
        <v>100</v>
      </c>
      <c r="H1032" s="365"/>
      <c r="I1032" s="365"/>
      <c r="J1032" s="365" t="s">
        <v>135</v>
      </c>
      <c r="K1032" s="426"/>
      <c r="L1032" s="165"/>
    </row>
    <row r="1033" spans="1:12">
      <c r="A1033" s="350"/>
      <c r="B1033" s="357" t="s">
        <v>8723</v>
      </c>
      <c r="C1033" s="358" t="s">
        <v>8854</v>
      </c>
      <c r="D1033" s="359"/>
      <c r="E1033" s="360"/>
      <c r="F1033" s="361">
        <v>43055</v>
      </c>
      <c r="G1033" s="363" t="s">
        <v>100</v>
      </c>
      <c r="H1033" s="365"/>
      <c r="I1033" s="365"/>
      <c r="J1033" s="365" t="s">
        <v>135</v>
      </c>
      <c r="K1033" s="426"/>
      <c r="L1033" s="165"/>
    </row>
    <row r="1034" spans="1:12">
      <c r="A1034" s="350"/>
      <c r="B1034" s="357" t="s">
        <v>8723</v>
      </c>
      <c r="C1034" s="358" t="s">
        <v>8859</v>
      </c>
      <c r="D1034" s="359"/>
      <c r="E1034" s="360"/>
      <c r="F1034" s="361">
        <v>43055</v>
      </c>
      <c r="G1034" s="363" t="s">
        <v>100</v>
      </c>
      <c r="H1034" s="365"/>
      <c r="I1034" s="365"/>
      <c r="J1034" s="365" t="s">
        <v>135</v>
      </c>
      <c r="K1034" s="426"/>
      <c r="L1034" s="165"/>
    </row>
    <row r="1035" spans="1:12">
      <c r="A1035" s="350"/>
      <c r="B1035" s="357" t="s">
        <v>8723</v>
      </c>
      <c r="C1035" s="358" t="s">
        <v>8864</v>
      </c>
      <c r="D1035" s="359"/>
      <c r="E1035" s="360"/>
      <c r="F1035" s="361">
        <v>43055</v>
      </c>
      <c r="G1035" s="363" t="s">
        <v>100</v>
      </c>
      <c r="H1035" s="365"/>
      <c r="I1035" s="365"/>
      <c r="J1035" s="365" t="s">
        <v>135</v>
      </c>
      <c r="K1035" s="426"/>
      <c r="L1035" s="165"/>
    </row>
    <row r="1036" spans="1:12">
      <c r="A1036" s="350"/>
      <c r="B1036" s="357" t="s">
        <v>8723</v>
      </c>
      <c r="C1036" s="358" t="s">
        <v>8870</v>
      </c>
      <c r="D1036" s="359"/>
      <c r="E1036" s="360"/>
      <c r="F1036" s="361">
        <v>43055</v>
      </c>
      <c r="G1036" s="363" t="s">
        <v>100</v>
      </c>
      <c r="H1036" s="365"/>
      <c r="I1036" s="365"/>
      <c r="J1036" s="365" t="s">
        <v>135</v>
      </c>
      <c r="K1036" s="426"/>
      <c r="L1036" s="80" t="s">
        <v>3140</v>
      </c>
    </row>
    <row r="1037" spans="1:12">
      <c r="A1037" s="350"/>
      <c r="B1037" s="357" t="s">
        <v>8723</v>
      </c>
      <c r="C1037" s="358" t="s">
        <v>8878</v>
      </c>
      <c r="D1037" s="359"/>
      <c r="E1037" s="360"/>
      <c r="F1037" s="361">
        <v>43055</v>
      </c>
      <c r="G1037" s="363" t="s">
        <v>100</v>
      </c>
      <c r="H1037" s="365" t="s">
        <v>2582</v>
      </c>
      <c r="I1037" s="365" t="s">
        <v>1175</v>
      </c>
      <c r="J1037" s="365" t="s">
        <v>135</v>
      </c>
      <c r="K1037" s="426">
        <v>43055</v>
      </c>
      <c r="L1037" s="165" t="s">
        <v>107</v>
      </c>
    </row>
    <row r="1038" spans="1:12" ht="30">
      <c r="A1038" s="350"/>
      <c r="B1038" s="357" t="s">
        <v>8723</v>
      </c>
      <c r="C1038" s="358" t="s">
        <v>8884</v>
      </c>
      <c r="D1038" s="359"/>
      <c r="E1038" s="360"/>
      <c r="F1038" s="361">
        <v>43055</v>
      </c>
      <c r="G1038" s="363" t="s">
        <v>100</v>
      </c>
      <c r="H1038" s="365" t="s">
        <v>8811</v>
      </c>
      <c r="I1038" s="365" t="s">
        <v>1284</v>
      </c>
      <c r="J1038" s="365" t="s">
        <v>135</v>
      </c>
      <c r="K1038" s="426">
        <v>43093</v>
      </c>
      <c r="L1038" s="165" t="s">
        <v>107</v>
      </c>
    </row>
    <row r="1039" spans="1:12">
      <c r="A1039" s="350"/>
      <c r="B1039" s="357" t="s">
        <v>8723</v>
      </c>
      <c r="C1039" s="358" t="s">
        <v>8890</v>
      </c>
      <c r="D1039" s="359"/>
      <c r="E1039" s="360"/>
      <c r="F1039" s="361">
        <v>43055</v>
      </c>
      <c r="G1039" s="363" t="s">
        <v>100</v>
      </c>
      <c r="H1039" s="365"/>
      <c r="I1039" s="365"/>
      <c r="J1039" s="365" t="s">
        <v>135</v>
      </c>
      <c r="K1039" s="426"/>
      <c r="L1039" s="165"/>
    </row>
    <row r="1040" spans="1:12">
      <c r="A1040" s="350"/>
      <c r="B1040" s="357" t="s">
        <v>8723</v>
      </c>
      <c r="C1040" s="358" t="s">
        <v>8895</v>
      </c>
      <c r="D1040" s="359"/>
      <c r="E1040" s="360"/>
      <c r="F1040" s="361">
        <v>43055</v>
      </c>
      <c r="G1040" s="363" t="s">
        <v>100</v>
      </c>
      <c r="H1040" s="365" t="s">
        <v>2582</v>
      </c>
      <c r="I1040" s="365" t="s">
        <v>1175</v>
      </c>
      <c r="J1040" s="365" t="s">
        <v>135</v>
      </c>
      <c r="K1040" s="426">
        <v>43055</v>
      </c>
      <c r="L1040" s="165" t="s">
        <v>107</v>
      </c>
    </row>
    <row r="1041" spans="1:12">
      <c r="A1041" s="350"/>
      <c r="B1041" s="357" t="s">
        <v>8723</v>
      </c>
      <c r="C1041" s="358" t="s">
        <v>8903</v>
      </c>
      <c r="D1041" s="359"/>
      <c r="E1041" s="360"/>
      <c r="F1041" s="361">
        <v>43055</v>
      </c>
      <c r="G1041" s="363" t="s">
        <v>100</v>
      </c>
      <c r="H1041" s="365" t="s">
        <v>2582</v>
      </c>
      <c r="I1041" s="365" t="s">
        <v>1175</v>
      </c>
      <c r="J1041" s="365" t="s">
        <v>135</v>
      </c>
      <c r="K1041" s="426">
        <v>43055</v>
      </c>
      <c r="L1041" s="165" t="s">
        <v>107</v>
      </c>
    </row>
    <row r="1042" spans="1:12">
      <c r="A1042" s="350"/>
      <c r="B1042" s="357" t="s">
        <v>8723</v>
      </c>
      <c r="C1042" s="358" t="s">
        <v>8909</v>
      </c>
      <c r="D1042" s="359"/>
      <c r="E1042" s="360"/>
      <c r="F1042" s="361">
        <v>43055</v>
      </c>
      <c r="G1042" s="363" t="s">
        <v>100</v>
      </c>
      <c r="H1042" s="365" t="s">
        <v>2582</v>
      </c>
      <c r="I1042" s="365" t="s">
        <v>1175</v>
      </c>
      <c r="J1042" s="365" t="s">
        <v>135</v>
      </c>
      <c r="K1042" s="426">
        <v>43055</v>
      </c>
      <c r="L1042" s="165" t="s">
        <v>107</v>
      </c>
    </row>
    <row r="1043" spans="1:12">
      <c r="A1043" s="350"/>
      <c r="B1043" s="357" t="s">
        <v>8723</v>
      </c>
      <c r="C1043" s="358" t="s">
        <v>8915</v>
      </c>
      <c r="D1043" s="359"/>
      <c r="E1043" s="360"/>
      <c r="F1043" s="361">
        <v>43055</v>
      </c>
      <c r="G1043" s="363" t="s">
        <v>100</v>
      </c>
      <c r="H1043" s="365" t="s">
        <v>2582</v>
      </c>
      <c r="I1043" s="365" t="s">
        <v>1175</v>
      </c>
      <c r="J1043" s="365" t="s">
        <v>135</v>
      </c>
      <c r="K1043" s="426">
        <v>43055</v>
      </c>
      <c r="L1043" s="165" t="s">
        <v>107</v>
      </c>
    </row>
    <row r="1044" spans="1:12">
      <c r="A1044" s="350"/>
      <c r="B1044" s="357" t="s">
        <v>8723</v>
      </c>
      <c r="C1044" s="358" t="s">
        <v>8921</v>
      </c>
      <c r="D1044" s="359"/>
      <c r="E1044" s="360"/>
      <c r="F1044" s="361">
        <v>43055</v>
      </c>
      <c r="G1044" s="363" t="s">
        <v>100</v>
      </c>
      <c r="H1044" s="365" t="s">
        <v>2582</v>
      </c>
      <c r="I1044" s="365" t="s">
        <v>1175</v>
      </c>
      <c r="J1044" s="365" t="s">
        <v>135</v>
      </c>
      <c r="K1044" s="426">
        <v>43055</v>
      </c>
      <c r="L1044" s="165" t="s">
        <v>107</v>
      </c>
    </row>
    <row r="1045" spans="1:12">
      <c r="A1045" s="350"/>
      <c r="B1045" s="357" t="s">
        <v>8723</v>
      </c>
      <c r="C1045" s="358" t="s">
        <v>8928</v>
      </c>
      <c r="D1045" s="359"/>
      <c r="E1045" s="360"/>
      <c r="F1045" s="361">
        <v>43055</v>
      </c>
      <c r="G1045" s="363" t="s">
        <v>100</v>
      </c>
      <c r="H1045" s="365" t="s">
        <v>2582</v>
      </c>
      <c r="I1045" s="365" t="s">
        <v>1175</v>
      </c>
      <c r="J1045" s="365" t="s">
        <v>135</v>
      </c>
      <c r="K1045" s="426">
        <v>43055</v>
      </c>
      <c r="L1045" s="165" t="s">
        <v>107</v>
      </c>
    </row>
    <row r="1046" spans="1:12">
      <c r="A1046" s="350"/>
      <c r="B1046" s="357" t="s">
        <v>8723</v>
      </c>
      <c r="C1046" s="358" t="s">
        <v>8934</v>
      </c>
      <c r="D1046" s="359"/>
      <c r="E1046" s="360"/>
      <c r="F1046" s="361">
        <v>43055</v>
      </c>
      <c r="G1046" s="363" t="s">
        <v>100</v>
      </c>
      <c r="H1046" s="365"/>
      <c r="I1046" s="365"/>
      <c r="J1046" s="365" t="s">
        <v>135</v>
      </c>
      <c r="K1046" s="426"/>
      <c r="L1046" s="165"/>
    </row>
    <row r="1047" spans="1:12">
      <c r="A1047" s="350"/>
      <c r="B1047" s="357" t="s">
        <v>8723</v>
      </c>
      <c r="C1047" s="358" t="s">
        <v>8939</v>
      </c>
      <c r="D1047" s="359"/>
      <c r="E1047" s="360"/>
      <c r="F1047" s="361">
        <v>43055</v>
      </c>
      <c r="G1047" s="363" t="s">
        <v>100</v>
      </c>
      <c r="H1047" s="365" t="s">
        <v>2582</v>
      </c>
      <c r="I1047" s="365" t="s">
        <v>1175</v>
      </c>
      <c r="J1047" s="365" t="s">
        <v>135</v>
      </c>
      <c r="K1047" s="426">
        <v>43055</v>
      </c>
      <c r="L1047" s="165" t="s">
        <v>107</v>
      </c>
    </row>
    <row r="1048" spans="1:12">
      <c r="A1048" s="350"/>
      <c r="B1048" s="357" t="s">
        <v>8723</v>
      </c>
      <c r="C1048" s="358" t="s">
        <v>8945</v>
      </c>
      <c r="D1048" s="359"/>
      <c r="E1048" s="360"/>
      <c r="F1048" s="361">
        <v>43055</v>
      </c>
      <c r="G1048" s="363" t="s">
        <v>100</v>
      </c>
      <c r="H1048" s="365" t="s">
        <v>2582</v>
      </c>
      <c r="I1048" s="365" t="s">
        <v>1175</v>
      </c>
      <c r="J1048" s="365" t="s">
        <v>135</v>
      </c>
      <c r="K1048" s="426">
        <v>43055</v>
      </c>
      <c r="L1048" s="165" t="s">
        <v>107</v>
      </c>
    </row>
    <row r="1049" spans="1:12" ht="30">
      <c r="A1049" s="350"/>
      <c r="B1049" s="357" t="s">
        <v>8723</v>
      </c>
      <c r="C1049" s="358" t="s">
        <v>8952</v>
      </c>
      <c r="D1049" s="359"/>
      <c r="E1049" s="360"/>
      <c r="F1049" s="361">
        <v>43055</v>
      </c>
      <c r="G1049" s="363" t="s">
        <v>100</v>
      </c>
      <c r="H1049" s="365" t="s">
        <v>8811</v>
      </c>
      <c r="I1049" s="365" t="s">
        <v>1284</v>
      </c>
      <c r="J1049" s="365" t="s">
        <v>135</v>
      </c>
      <c r="K1049" s="426">
        <v>43093</v>
      </c>
      <c r="L1049" s="165" t="s">
        <v>107</v>
      </c>
    </row>
    <row r="1050" spans="1:12">
      <c r="A1050" s="350"/>
      <c r="B1050" s="357" t="s">
        <v>8723</v>
      </c>
      <c r="C1050" s="358" t="s">
        <v>8959</v>
      </c>
      <c r="D1050" s="359"/>
      <c r="E1050" s="360"/>
      <c r="F1050" s="361">
        <v>43055</v>
      </c>
      <c r="G1050" s="363" t="s">
        <v>100</v>
      </c>
      <c r="H1050" s="365" t="s">
        <v>2582</v>
      </c>
      <c r="I1050" s="365" t="s">
        <v>1175</v>
      </c>
      <c r="J1050" s="365" t="s">
        <v>135</v>
      </c>
      <c r="K1050" s="426">
        <v>43055</v>
      </c>
      <c r="L1050" s="165" t="s">
        <v>107</v>
      </c>
    </row>
    <row r="1051" spans="1:12">
      <c r="A1051" s="350"/>
      <c r="B1051" s="357" t="s">
        <v>8966</v>
      </c>
      <c r="C1051" s="358" t="s">
        <v>8967</v>
      </c>
      <c r="D1051" s="359"/>
      <c r="E1051" s="360"/>
      <c r="F1051" s="361">
        <v>43055</v>
      </c>
      <c r="G1051" s="363" t="s">
        <v>100</v>
      </c>
      <c r="H1051" s="365"/>
      <c r="I1051" s="365"/>
      <c r="J1051" s="365" t="s">
        <v>135</v>
      </c>
      <c r="K1051" s="426"/>
      <c r="L1051" s="165"/>
    </row>
    <row r="1052" spans="1:12">
      <c r="A1052" s="350"/>
      <c r="B1052" s="357" t="s">
        <v>8966</v>
      </c>
      <c r="C1052" s="358" t="s">
        <v>8973</v>
      </c>
      <c r="D1052" s="359"/>
      <c r="E1052" s="360"/>
      <c r="F1052" s="361">
        <v>43055</v>
      </c>
      <c r="G1052" s="363" t="s">
        <v>100</v>
      </c>
      <c r="H1052" s="365"/>
      <c r="I1052" s="365"/>
      <c r="J1052" s="365" t="s">
        <v>135</v>
      </c>
      <c r="K1052" s="426"/>
      <c r="L1052" s="165"/>
    </row>
    <row r="1053" spans="1:12">
      <c r="A1053" s="350"/>
      <c r="B1053" s="357" t="s">
        <v>8966</v>
      </c>
      <c r="C1053" s="358" t="s">
        <v>8979</v>
      </c>
      <c r="D1053" s="359"/>
      <c r="E1053" s="360"/>
      <c r="F1053" s="361">
        <v>43055</v>
      </c>
      <c r="G1053" s="363" t="s">
        <v>100</v>
      </c>
      <c r="H1053" s="365"/>
      <c r="I1053" s="365"/>
      <c r="J1053" s="365" t="s">
        <v>135</v>
      </c>
      <c r="K1053" s="426"/>
      <c r="L1053" s="165"/>
    </row>
    <row r="1054" spans="1:12">
      <c r="A1054" s="350"/>
      <c r="B1054" s="357" t="s">
        <v>8966</v>
      </c>
      <c r="C1054" s="358" t="s">
        <v>8985</v>
      </c>
      <c r="D1054" s="359"/>
      <c r="E1054" s="360"/>
      <c r="F1054" s="361">
        <v>43055</v>
      </c>
      <c r="G1054" s="363" t="s">
        <v>100</v>
      </c>
      <c r="H1054" s="365"/>
      <c r="I1054" s="365"/>
      <c r="J1054" s="365" t="s">
        <v>135</v>
      </c>
      <c r="K1054" s="426"/>
      <c r="L1054" s="165"/>
    </row>
    <row r="1055" spans="1:12">
      <c r="A1055" s="350"/>
      <c r="B1055" s="357" t="s">
        <v>8966</v>
      </c>
      <c r="C1055" s="358" t="s">
        <v>8990</v>
      </c>
      <c r="D1055" s="359"/>
      <c r="E1055" s="360"/>
      <c r="F1055" s="361">
        <v>43055</v>
      </c>
      <c r="G1055" s="363" t="s">
        <v>100</v>
      </c>
      <c r="H1055" s="365"/>
      <c r="I1055" s="365"/>
      <c r="J1055" s="365" t="s">
        <v>135</v>
      </c>
      <c r="K1055" s="426"/>
      <c r="L1055" s="165"/>
    </row>
    <row r="1056" spans="1:12">
      <c r="A1056" s="350"/>
      <c r="B1056" s="357" t="s">
        <v>8996</v>
      </c>
      <c r="C1056" s="358" t="s">
        <v>8997</v>
      </c>
      <c r="D1056" s="359"/>
      <c r="E1056" s="360"/>
      <c r="F1056" s="361">
        <v>43055</v>
      </c>
      <c r="G1056" s="363" t="s">
        <v>100</v>
      </c>
      <c r="H1056" s="365"/>
      <c r="I1056" s="365"/>
      <c r="J1056" s="365" t="s">
        <v>135</v>
      </c>
      <c r="K1056" s="426"/>
      <c r="L1056" s="165"/>
    </row>
    <row r="1057" spans="1:12">
      <c r="A1057" s="350"/>
      <c r="B1057" s="357" t="s">
        <v>8996</v>
      </c>
      <c r="C1057" s="358" t="s">
        <v>9003</v>
      </c>
      <c r="D1057" s="359"/>
      <c r="E1057" s="360"/>
      <c r="F1057" s="361">
        <v>43055</v>
      </c>
      <c r="G1057" s="363" t="s">
        <v>100</v>
      </c>
      <c r="H1057" s="365"/>
      <c r="I1057" s="365"/>
      <c r="J1057" s="365" t="s">
        <v>135</v>
      </c>
      <c r="K1057" s="426"/>
      <c r="L1057" s="165"/>
    </row>
    <row r="1058" spans="1:12">
      <c r="A1058" s="350"/>
      <c r="B1058" s="357" t="s">
        <v>8996</v>
      </c>
      <c r="C1058" s="358" t="s">
        <v>9009</v>
      </c>
      <c r="D1058" s="359"/>
      <c r="E1058" s="360"/>
      <c r="F1058" s="361">
        <v>43055</v>
      </c>
      <c r="G1058" s="363" t="s">
        <v>100</v>
      </c>
      <c r="H1058" s="365"/>
      <c r="I1058" s="365"/>
      <c r="J1058" s="365" t="s">
        <v>135</v>
      </c>
      <c r="K1058" s="426"/>
      <c r="L1058" s="165"/>
    </row>
    <row r="1059" spans="1:12">
      <c r="A1059" s="350"/>
      <c r="B1059" s="357" t="s">
        <v>8723</v>
      </c>
      <c r="C1059" s="358" t="s">
        <v>9018</v>
      </c>
      <c r="D1059" s="359"/>
      <c r="E1059" s="360"/>
      <c r="F1059" s="361">
        <v>43055</v>
      </c>
      <c r="G1059" s="363" t="s">
        <v>100</v>
      </c>
      <c r="H1059" s="365"/>
      <c r="I1059" s="365"/>
      <c r="J1059" s="365" t="s">
        <v>135</v>
      </c>
      <c r="K1059" s="426"/>
      <c r="L1059" s="165"/>
    </row>
    <row r="1060" spans="1:12">
      <c r="A1060" s="350"/>
      <c r="B1060" s="357" t="s">
        <v>8723</v>
      </c>
      <c r="C1060" s="358" t="s">
        <v>9023</v>
      </c>
      <c r="D1060" s="359"/>
      <c r="E1060" s="360"/>
      <c r="F1060" s="361">
        <v>43055</v>
      </c>
      <c r="G1060" s="363" t="s">
        <v>100</v>
      </c>
      <c r="H1060" s="467" t="s">
        <v>2582</v>
      </c>
      <c r="I1060" s="467" t="s">
        <v>1175</v>
      </c>
      <c r="J1060" s="467" t="s">
        <v>135</v>
      </c>
      <c r="K1060" s="468">
        <v>43056</v>
      </c>
      <c r="L1060" s="165" t="s">
        <v>107</v>
      </c>
    </row>
    <row r="1061" spans="1:12">
      <c r="A1061" s="350"/>
      <c r="B1061" s="357" t="s">
        <v>8723</v>
      </c>
      <c r="C1061" s="358" t="s">
        <v>9029</v>
      </c>
      <c r="D1061" s="359"/>
      <c r="E1061" s="360"/>
      <c r="F1061" s="361">
        <v>43055</v>
      </c>
      <c r="G1061" s="363" t="s">
        <v>100</v>
      </c>
      <c r="H1061" s="365"/>
      <c r="I1061" s="365"/>
      <c r="J1061" s="365" t="s">
        <v>135</v>
      </c>
      <c r="K1061" s="426"/>
      <c r="L1061" s="165"/>
    </row>
    <row r="1062" spans="1:12" ht="30">
      <c r="A1062" s="350"/>
      <c r="B1062" s="357" t="s">
        <v>8723</v>
      </c>
      <c r="C1062" s="358" t="s">
        <v>9034</v>
      </c>
      <c r="D1062" s="359"/>
      <c r="E1062" s="360"/>
      <c r="F1062" s="361">
        <v>43055</v>
      </c>
      <c r="G1062" s="363" t="s">
        <v>100</v>
      </c>
      <c r="H1062" s="365" t="s">
        <v>8811</v>
      </c>
      <c r="I1062" s="365" t="s">
        <v>1284</v>
      </c>
      <c r="J1062" s="365" t="s">
        <v>135</v>
      </c>
      <c r="K1062" s="426">
        <v>43093</v>
      </c>
      <c r="L1062" s="165" t="s">
        <v>107</v>
      </c>
    </row>
    <row r="1063" spans="1:12">
      <c r="A1063" s="350"/>
      <c r="B1063" s="357" t="s">
        <v>8723</v>
      </c>
      <c r="C1063" s="358" t="s">
        <v>9040</v>
      </c>
      <c r="D1063" s="359"/>
      <c r="E1063" s="360"/>
      <c r="F1063" s="361">
        <v>43055</v>
      </c>
      <c r="G1063" s="363" t="s">
        <v>100</v>
      </c>
      <c r="H1063" s="467" t="s">
        <v>2582</v>
      </c>
      <c r="I1063" s="467" t="s">
        <v>1175</v>
      </c>
      <c r="J1063" s="467" t="s">
        <v>135</v>
      </c>
      <c r="K1063" s="468">
        <v>43056</v>
      </c>
      <c r="L1063" s="165" t="s">
        <v>107</v>
      </c>
    </row>
    <row r="1064" spans="1:12">
      <c r="A1064" s="350"/>
      <c r="B1064" s="357" t="s">
        <v>8723</v>
      </c>
      <c r="C1064" s="358" t="s">
        <v>9049</v>
      </c>
      <c r="D1064" s="359"/>
      <c r="E1064" s="360"/>
      <c r="F1064" s="361">
        <v>43055</v>
      </c>
      <c r="G1064" s="363" t="s">
        <v>100</v>
      </c>
      <c r="H1064" s="467" t="s">
        <v>2582</v>
      </c>
      <c r="I1064" s="467" t="s">
        <v>1175</v>
      </c>
      <c r="J1064" s="467" t="s">
        <v>135</v>
      </c>
      <c r="K1064" s="468">
        <v>43056</v>
      </c>
      <c r="L1064" s="165" t="s">
        <v>107</v>
      </c>
    </row>
    <row r="1065" spans="1:12">
      <c r="A1065" s="350"/>
      <c r="B1065" s="357" t="s">
        <v>8723</v>
      </c>
      <c r="C1065" s="358" t="s">
        <v>9054</v>
      </c>
      <c r="D1065" s="359"/>
      <c r="E1065" s="360"/>
      <c r="F1065" s="361">
        <v>43055</v>
      </c>
      <c r="G1065" s="363" t="s">
        <v>100</v>
      </c>
      <c r="H1065" s="467" t="s">
        <v>2582</v>
      </c>
      <c r="I1065" s="467" t="s">
        <v>1175</v>
      </c>
      <c r="J1065" s="467" t="s">
        <v>135</v>
      </c>
      <c r="K1065" s="468">
        <v>43056</v>
      </c>
      <c r="L1065" s="165" t="s">
        <v>107</v>
      </c>
    </row>
    <row r="1066" spans="1:12">
      <c r="A1066" s="350"/>
      <c r="B1066" s="357" t="s">
        <v>8723</v>
      </c>
      <c r="C1066" s="358" t="s">
        <v>9059</v>
      </c>
      <c r="D1066" s="359"/>
      <c r="E1066" s="360"/>
      <c r="F1066" s="361">
        <v>43055</v>
      </c>
      <c r="G1066" s="363" t="s">
        <v>100</v>
      </c>
      <c r="H1066" s="365"/>
      <c r="I1066" s="365"/>
      <c r="J1066" s="365" t="s">
        <v>135</v>
      </c>
      <c r="K1066" s="426"/>
      <c r="L1066" s="165"/>
    </row>
    <row r="1067" spans="1:12">
      <c r="A1067" s="350"/>
      <c r="B1067" s="357" t="s">
        <v>8723</v>
      </c>
      <c r="C1067" s="358" t="s">
        <v>9064</v>
      </c>
      <c r="D1067" s="359"/>
      <c r="E1067" s="360"/>
      <c r="F1067" s="361">
        <v>43055</v>
      </c>
      <c r="G1067" s="363" t="s">
        <v>100</v>
      </c>
      <c r="H1067" s="467" t="s">
        <v>2582</v>
      </c>
      <c r="I1067" s="467" t="s">
        <v>1175</v>
      </c>
      <c r="J1067" s="467" t="s">
        <v>135</v>
      </c>
      <c r="K1067" s="468">
        <v>43056</v>
      </c>
      <c r="L1067" s="165" t="s">
        <v>107</v>
      </c>
    </row>
    <row r="1068" spans="1:12">
      <c r="A1068" s="350"/>
      <c r="B1068" s="357" t="s">
        <v>8723</v>
      </c>
      <c r="C1068" s="358" t="s">
        <v>9070</v>
      </c>
      <c r="D1068" s="359"/>
      <c r="E1068" s="360"/>
      <c r="F1068" s="361">
        <v>43055</v>
      </c>
      <c r="G1068" s="363" t="s">
        <v>100</v>
      </c>
      <c r="H1068" s="467" t="s">
        <v>2582</v>
      </c>
      <c r="I1068" s="467" t="s">
        <v>1175</v>
      </c>
      <c r="J1068" s="467" t="s">
        <v>135</v>
      </c>
      <c r="K1068" s="468">
        <v>43056</v>
      </c>
      <c r="L1068" s="165" t="s">
        <v>107</v>
      </c>
    </row>
    <row r="1069" spans="1:12">
      <c r="A1069" s="350"/>
      <c r="B1069" s="357" t="s">
        <v>8723</v>
      </c>
      <c r="C1069" s="358" t="s">
        <v>9085</v>
      </c>
      <c r="D1069" s="359"/>
      <c r="E1069" s="360"/>
      <c r="F1069" s="361">
        <v>43055</v>
      </c>
      <c r="G1069" s="363" t="s">
        <v>100</v>
      </c>
      <c r="H1069" s="467" t="s">
        <v>2582</v>
      </c>
      <c r="I1069" s="467" t="s">
        <v>1175</v>
      </c>
      <c r="J1069" s="467" t="s">
        <v>135</v>
      </c>
      <c r="K1069" s="468">
        <v>43056</v>
      </c>
      <c r="L1069" s="165" t="s">
        <v>107</v>
      </c>
    </row>
    <row r="1070" spans="1:12">
      <c r="A1070" s="350"/>
      <c r="B1070" s="357" t="s">
        <v>8723</v>
      </c>
      <c r="C1070" s="358" t="s">
        <v>9091</v>
      </c>
      <c r="D1070" s="359"/>
      <c r="E1070" s="360"/>
      <c r="F1070" s="361">
        <v>43055</v>
      </c>
      <c r="G1070" s="363" t="s">
        <v>100</v>
      </c>
      <c r="H1070" s="467" t="s">
        <v>2582</v>
      </c>
      <c r="I1070" s="467" t="s">
        <v>1175</v>
      </c>
      <c r="J1070" s="467" t="s">
        <v>135</v>
      </c>
      <c r="K1070" s="468">
        <v>43056</v>
      </c>
      <c r="L1070" s="165" t="s">
        <v>107</v>
      </c>
    </row>
    <row r="1071" spans="1:12">
      <c r="A1071" s="350"/>
      <c r="B1071" s="357" t="s">
        <v>8723</v>
      </c>
      <c r="C1071" s="358" t="s">
        <v>9098</v>
      </c>
      <c r="D1071" s="359"/>
      <c r="E1071" s="360"/>
      <c r="F1071" s="361">
        <v>43055</v>
      </c>
      <c r="G1071" s="363" t="s">
        <v>100</v>
      </c>
      <c r="H1071" s="365"/>
      <c r="I1071" s="365"/>
      <c r="J1071" s="365" t="s">
        <v>135</v>
      </c>
      <c r="K1071" s="426"/>
      <c r="L1071" s="165"/>
    </row>
    <row r="1072" spans="1:12">
      <c r="A1072" s="350"/>
      <c r="B1072" s="357" t="s">
        <v>8723</v>
      </c>
      <c r="C1072" s="358" t="s">
        <v>9106</v>
      </c>
      <c r="D1072" s="359"/>
      <c r="E1072" s="360"/>
      <c r="F1072" s="361">
        <v>43055</v>
      </c>
      <c r="G1072" s="363" t="s">
        <v>100</v>
      </c>
      <c r="H1072" s="365" t="s">
        <v>1592</v>
      </c>
      <c r="I1072" s="365" t="s">
        <v>1388</v>
      </c>
      <c r="J1072" s="365" t="s">
        <v>135</v>
      </c>
      <c r="K1072" s="426">
        <v>43055</v>
      </c>
      <c r="L1072" s="165" t="s">
        <v>107</v>
      </c>
    </row>
    <row r="1073" spans="1:12">
      <c r="A1073" s="350"/>
      <c r="B1073" s="357" t="s">
        <v>8723</v>
      </c>
      <c r="C1073" s="358" t="s">
        <v>9112</v>
      </c>
      <c r="D1073" s="359"/>
      <c r="E1073" s="360"/>
      <c r="F1073" s="361">
        <v>43055</v>
      </c>
      <c r="G1073" s="363" t="s">
        <v>100</v>
      </c>
      <c r="H1073" s="365"/>
      <c r="I1073" s="365"/>
      <c r="J1073" s="365" t="s">
        <v>135</v>
      </c>
      <c r="K1073" s="426"/>
      <c r="L1073" s="165"/>
    </row>
    <row r="1074" spans="1:12" ht="30">
      <c r="A1074" s="350"/>
      <c r="B1074" s="357" t="s">
        <v>8723</v>
      </c>
      <c r="C1074" s="358" t="s">
        <v>9119</v>
      </c>
      <c r="D1074" s="359"/>
      <c r="E1074" s="360"/>
      <c r="F1074" s="361">
        <v>43055</v>
      </c>
      <c r="G1074" s="363" t="s">
        <v>100</v>
      </c>
      <c r="H1074" s="365" t="s">
        <v>957</v>
      </c>
      <c r="I1074" s="365" t="s">
        <v>9123</v>
      </c>
      <c r="J1074" s="365" t="s">
        <v>135</v>
      </c>
      <c r="K1074" s="426">
        <v>43056</v>
      </c>
      <c r="L1074" s="165" t="s">
        <v>107</v>
      </c>
    </row>
    <row r="1075" spans="1:12">
      <c r="A1075" s="350"/>
      <c r="B1075" s="357" t="s">
        <v>8723</v>
      </c>
      <c r="C1075" s="358" t="s">
        <v>9127</v>
      </c>
      <c r="D1075" s="359"/>
      <c r="E1075" s="360"/>
      <c r="F1075" s="361">
        <v>43055</v>
      </c>
      <c r="G1075" s="363" t="s">
        <v>100</v>
      </c>
      <c r="H1075" s="365"/>
      <c r="I1075" s="365"/>
      <c r="J1075" s="365" t="s">
        <v>135</v>
      </c>
      <c r="K1075" s="426"/>
      <c r="L1075" s="165"/>
    </row>
    <row r="1076" spans="1:12">
      <c r="A1076" s="350"/>
      <c r="B1076" s="357" t="s">
        <v>8723</v>
      </c>
      <c r="C1076" s="358" t="s">
        <v>9134</v>
      </c>
      <c r="D1076" s="359"/>
      <c r="E1076" s="360"/>
      <c r="F1076" s="361">
        <v>43055</v>
      </c>
      <c r="G1076" s="363" t="s">
        <v>100</v>
      </c>
      <c r="H1076" s="467" t="s">
        <v>2582</v>
      </c>
      <c r="I1076" s="467" t="s">
        <v>1175</v>
      </c>
      <c r="J1076" s="467" t="s">
        <v>135</v>
      </c>
      <c r="K1076" s="468">
        <v>43056</v>
      </c>
      <c r="L1076" s="165" t="s">
        <v>107</v>
      </c>
    </row>
    <row r="1077" spans="1:12">
      <c r="A1077" s="350"/>
      <c r="B1077" s="357" t="s">
        <v>8723</v>
      </c>
      <c r="C1077" s="358" t="s">
        <v>9138</v>
      </c>
      <c r="D1077" s="359"/>
      <c r="E1077" s="360"/>
      <c r="F1077" s="361">
        <v>43055</v>
      </c>
      <c r="G1077" s="363" t="s">
        <v>100</v>
      </c>
      <c r="H1077" s="365"/>
      <c r="I1077" s="365"/>
      <c r="J1077" s="365" t="s">
        <v>135</v>
      </c>
      <c r="K1077" s="426"/>
      <c r="L1077" s="165"/>
    </row>
    <row r="1078" spans="1:12">
      <c r="A1078" s="350"/>
      <c r="B1078" s="357" t="s">
        <v>8723</v>
      </c>
      <c r="C1078" s="358" t="s">
        <v>9142</v>
      </c>
      <c r="D1078" s="359"/>
      <c r="E1078" s="360"/>
      <c r="F1078" s="361">
        <v>43055</v>
      </c>
      <c r="G1078" s="363" t="s">
        <v>100</v>
      </c>
      <c r="H1078" s="365" t="s">
        <v>3140</v>
      </c>
      <c r="I1078" s="365" t="s">
        <v>2401</v>
      </c>
      <c r="J1078" s="365" t="s">
        <v>135</v>
      </c>
      <c r="K1078" s="426"/>
      <c r="L1078" s="165"/>
    </row>
    <row r="1079" spans="1:12" ht="30">
      <c r="A1079" s="350"/>
      <c r="B1079" s="357" t="s">
        <v>8723</v>
      </c>
      <c r="C1079" s="358" t="s">
        <v>9148</v>
      </c>
      <c r="D1079" s="359"/>
      <c r="E1079" s="360"/>
      <c r="F1079" s="361">
        <v>43055</v>
      </c>
      <c r="G1079" s="363" t="s">
        <v>100</v>
      </c>
      <c r="H1079" s="365" t="s">
        <v>8811</v>
      </c>
      <c r="I1079" s="365" t="s">
        <v>1284</v>
      </c>
      <c r="J1079" s="365" t="s">
        <v>135</v>
      </c>
      <c r="K1079" s="426">
        <v>43093</v>
      </c>
      <c r="L1079" s="165" t="s">
        <v>107</v>
      </c>
    </row>
    <row r="1080" spans="1:12">
      <c r="A1080" s="350"/>
      <c r="B1080" s="357" t="s">
        <v>8723</v>
      </c>
      <c r="C1080" s="358" t="s">
        <v>9152</v>
      </c>
      <c r="D1080" s="359"/>
      <c r="E1080" s="360"/>
      <c r="F1080" s="361">
        <v>43055</v>
      </c>
      <c r="G1080" s="363" t="s">
        <v>100</v>
      </c>
      <c r="H1080" s="471" t="s">
        <v>2582</v>
      </c>
      <c r="I1080" s="471" t="s">
        <v>1175</v>
      </c>
      <c r="J1080" s="471" t="s">
        <v>135</v>
      </c>
      <c r="K1080" s="361">
        <v>43056</v>
      </c>
      <c r="L1080" s="165" t="s">
        <v>107</v>
      </c>
    </row>
    <row r="1081" spans="1:12">
      <c r="A1081" s="350"/>
      <c r="B1081" s="357" t="s">
        <v>8723</v>
      </c>
      <c r="C1081" s="358" t="s">
        <v>9170</v>
      </c>
      <c r="D1081" s="359"/>
      <c r="E1081" s="360"/>
      <c r="F1081" s="361">
        <v>43055</v>
      </c>
      <c r="G1081" s="363" t="s">
        <v>100</v>
      </c>
      <c r="H1081" s="467" t="s">
        <v>2582</v>
      </c>
      <c r="I1081" s="467" t="s">
        <v>1175</v>
      </c>
      <c r="J1081" s="467" t="s">
        <v>135</v>
      </c>
      <c r="K1081" s="468">
        <v>43056</v>
      </c>
      <c r="L1081" s="165" t="s">
        <v>107</v>
      </c>
    </row>
    <row r="1082" spans="1:12">
      <c r="A1082" s="350"/>
      <c r="B1082" s="357" t="s">
        <v>8723</v>
      </c>
      <c r="C1082" s="358" t="s">
        <v>9170</v>
      </c>
      <c r="D1082" s="359"/>
      <c r="E1082" s="360"/>
      <c r="F1082" s="361">
        <v>43055</v>
      </c>
      <c r="G1082" s="363" t="s">
        <v>100</v>
      </c>
      <c r="H1082" s="365"/>
      <c r="I1082" s="365"/>
      <c r="J1082" s="365" t="s">
        <v>135</v>
      </c>
      <c r="K1082" s="426"/>
      <c r="L1082" s="165"/>
    </row>
    <row r="1083" spans="1:12">
      <c r="A1083" s="350"/>
      <c r="B1083" s="357" t="s">
        <v>8723</v>
      </c>
      <c r="C1083" s="358" t="s">
        <v>9182</v>
      </c>
      <c r="D1083" s="359"/>
      <c r="E1083" s="360"/>
      <c r="F1083" s="361">
        <v>43055</v>
      </c>
      <c r="G1083" s="363" t="s">
        <v>100</v>
      </c>
      <c r="H1083" s="472" t="s">
        <v>9184</v>
      </c>
      <c r="I1083" s="472" t="s">
        <v>3228</v>
      </c>
      <c r="J1083" s="467" t="s">
        <v>135</v>
      </c>
      <c r="K1083" s="468">
        <v>43056</v>
      </c>
      <c r="L1083" s="165" t="s">
        <v>107</v>
      </c>
    </row>
    <row r="1084" spans="1:12">
      <c r="A1084" s="350"/>
      <c r="B1084" s="357" t="s">
        <v>8723</v>
      </c>
      <c r="C1084" s="358" t="s">
        <v>9192</v>
      </c>
      <c r="D1084" s="359"/>
      <c r="E1084" s="360"/>
      <c r="F1084" s="361">
        <v>43055</v>
      </c>
      <c r="G1084" s="363" t="s">
        <v>100</v>
      </c>
      <c r="H1084" s="365"/>
      <c r="I1084" s="365"/>
      <c r="J1084" s="365" t="s">
        <v>135</v>
      </c>
      <c r="K1084" s="426"/>
      <c r="L1084" s="165"/>
    </row>
    <row r="1085" spans="1:12">
      <c r="A1085" s="350"/>
      <c r="B1085" s="357" t="s">
        <v>8723</v>
      </c>
      <c r="C1085" s="358" t="s">
        <v>9194</v>
      </c>
      <c r="D1085" s="359"/>
      <c r="E1085" s="360"/>
      <c r="F1085" s="361">
        <v>43055</v>
      </c>
      <c r="G1085" s="363" t="s">
        <v>100</v>
      </c>
      <c r="H1085" s="471" t="s">
        <v>2582</v>
      </c>
      <c r="I1085" s="471" t="s">
        <v>1175</v>
      </c>
      <c r="J1085" s="471" t="s">
        <v>135</v>
      </c>
      <c r="K1085" s="361">
        <v>43056</v>
      </c>
      <c r="L1085" s="165" t="s">
        <v>107</v>
      </c>
    </row>
    <row r="1086" spans="1:12">
      <c r="A1086" s="350"/>
      <c r="B1086" s="357" t="s">
        <v>8723</v>
      </c>
      <c r="C1086" s="358" t="s">
        <v>9198</v>
      </c>
      <c r="D1086" s="359"/>
      <c r="E1086" s="360"/>
      <c r="F1086" s="361">
        <v>43055</v>
      </c>
      <c r="G1086" s="363" t="s">
        <v>100</v>
      </c>
      <c r="H1086" s="365" t="s">
        <v>1592</v>
      </c>
      <c r="I1086" s="365" t="s">
        <v>1388</v>
      </c>
      <c r="J1086" s="365" t="s">
        <v>135</v>
      </c>
      <c r="K1086" s="426">
        <v>43055</v>
      </c>
      <c r="L1086" s="165" t="s">
        <v>107</v>
      </c>
    </row>
    <row r="1087" spans="1:12">
      <c r="A1087" s="350"/>
      <c r="B1087" s="357" t="s">
        <v>8723</v>
      </c>
      <c r="C1087" s="358" t="s">
        <v>9202</v>
      </c>
      <c r="D1087" s="359"/>
      <c r="E1087" s="360"/>
      <c r="F1087" s="361">
        <v>43055</v>
      </c>
      <c r="G1087" s="363" t="s">
        <v>100</v>
      </c>
      <c r="H1087" s="365"/>
      <c r="I1087" s="365"/>
      <c r="J1087" s="365" t="s">
        <v>135</v>
      </c>
      <c r="K1087" s="426"/>
      <c r="L1087" s="165"/>
    </row>
    <row r="1088" spans="1:12">
      <c r="A1088" s="350"/>
      <c r="B1088" s="357" t="s">
        <v>8723</v>
      </c>
      <c r="C1088" s="358" t="s">
        <v>9207</v>
      </c>
      <c r="D1088" s="359"/>
      <c r="E1088" s="360"/>
      <c r="F1088" s="361">
        <v>43055</v>
      </c>
      <c r="G1088" s="363" t="s">
        <v>100</v>
      </c>
      <c r="H1088" s="471" t="s">
        <v>2582</v>
      </c>
      <c r="I1088" s="471" t="s">
        <v>1175</v>
      </c>
      <c r="J1088" s="471" t="s">
        <v>135</v>
      </c>
      <c r="K1088" s="361">
        <v>43056</v>
      </c>
      <c r="L1088" s="165" t="s">
        <v>107</v>
      </c>
    </row>
    <row r="1089" spans="1:12" ht="30">
      <c r="A1089" s="350"/>
      <c r="B1089" s="357" t="s">
        <v>8723</v>
      </c>
      <c r="C1089" s="358" t="s">
        <v>9212</v>
      </c>
      <c r="D1089" s="359"/>
      <c r="E1089" s="360"/>
      <c r="F1089" s="361">
        <v>43055</v>
      </c>
      <c r="G1089" s="363" t="s">
        <v>100</v>
      </c>
      <c r="H1089" s="365" t="s">
        <v>8811</v>
      </c>
      <c r="I1089" s="365" t="s">
        <v>1284</v>
      </c>
      <c r="J1089" s="365" t="s">
        <v>135</v>
      </c>
      <c r="K1089" s="426">
        <v>43093</v>
      </c>
      <c r="L1089" s="165" t="s">
        <v>107</v>
      </c>
    </row>
    <row r="1090" spans="1:12">
      <c r="A1090" s="350"/>
      <c r="B1090" s="357" t="s">
        <v>8723</v>
      </c>
      <c r="C1090" s="358" t="s">
        <v>9216</v>
      </c>
      <c r="D1090" s="359"/>
      <c r="E1090" s="360"/>
      <c r="F1090" s="361">
        <v>43055</v>
      </c>
      <c r="G1090" s="363" t="s">
        <v>100</v>
      </c>
      <c r="H1090" s="365"/>
      <c r="I1090" s="365"/>
      <c r="J1090" s="365" t="s">
        <v>135</v>
      </c>
      <c r="K1090" s="426"/>
      <c r="L1090" s="165"/>
    </row>
    <row r="1091" spans="1:12">
      <c r="A1091" s="350"/>
      <c r="B1091" s="357" t="s">
        <v>8723</v>
      </c>
      <c r="C1091" s="358" t="s">
        <v>9221</v>
      </c>
      <c r="D1091" s="359"/>
      <c r="E1091" s="360"/>
      <c r="F1091" s="361">
        <v>43055</v>
      </c>
      <c r="G1091" s="363" t="s">
        <v>100</v>
      </c>
      <c r="H1091" s="365" t="s">
        <v>2683</v>
      </c>
      <c r="I1091" s="365" t="s">
        <v>1388</v>
      </c>
      <c r="J1091" s="365" t="s">
        <v>135</v>
      </c>
      <c r="K1091" s="426">
        <v>43055</v>
      </c>
      <c r="L1091" s="165" t="s">
        <v>107</v>
      </c>
    </row>
    <row r="1092" spans="1:12">
      <c r="A1092" s="350"/>
      <c r="B1092" s="357" t="s">
        <v>8723</v>
      </c>
      <c r="C1092" s="358" t="s">
        <v>9226</v>
      </c>
      <c r="D1092" s="359"/>
      <c r="E1092" s="360"/>
      <c r="F1092" s="361">
        <v>43055</v>
      </c>
      <c r="G1092" s="363" t="s">
        <v>100</v>
      </c>
      <c r="H1092" s="365"/>
      <c r="I1092" s="365"/>
      <c r="J1092" s="365" t="s">
        <v>135</v>
      </c>
      <c r="K1092" s="426"/>
      <c r="L1092" s="165"/>
    </row>
    <row r="1093" spans="1:12">
      <c r="A1093" s="350"/>
      <c r="B1093" s="357" t="s">
        <v>8723</v>
      </c>
      <c r="C1093" s="358" t="s">
        <v>9231</v>
      </c>
      <c r="D1093" s="359"/>
      <c r="E1093" s="360"/>
      <c r="F1093" s="361">
        <v>43055</v>
      </c>
      <c r="G1093" s="363" t="s">
        <v>100</v>
      </c>
      <c r="H1093" s="365"/>
      <c r="I1093" s="365"/>
      <c r="J1093" s="365" t="s">
        <v>135</v>
      </c>
      <c r="K1093" s="426"/>
      <c r="L1093" s="165"/>
    </row>
    <row r="1094" spans="1:12">
      <c r="A1094" s="350"/>
      <c r="B1094" s="357" t="s">
        <v>8723</v>
      </c>
      <c r="C1094" s="358" t="s">
        <v>9234</v>
      </c>
      <c r="D1094" s="359"/>
      <c r="E1094" s="360"/>
      <c r="F1094" s="361">
        <v>43055</v>
      </c>
      <c r="G1094" s="363" t="s">
        <v>100</v>
      </c>
      <c r="H1094" s="365" t="s">
        <v>2582</v>
      </c>
      <c r="I1094" s="365" t="s">
        <v>1175</v>
      </c>
      <c r="J1094" s="365" t="s">
        <v>135</v>
      </c>
      <c r="K1094" s="426">
        <v>43055</v>
      </c>
      <c r="L1094" s="165" t="s">
        <v>107</v>
      </c>
    </row>
    <row r="1095" spans="1:12" ht="105">
      <c r="A1095" s="60" t="s">
        <v>9237</v>
      </c>
      <c r="B1095" s="61"/>
      <c r="C1095" s="61"/>
      <c r="D1095" s="61"/>
      <c r="E1095" s="61"/>
      <c r="F1095" s="61"/>
      <c r="G1095" s="61"/>
      <c r="H1095" s="61"/>
      <c r="I1095" s="61"/>
      <c r="J1095" s="61"/>
      <c r="K1095" s="62"/>
      <c r="L1095" s="63"/>
    </row>
    <row r="1096" spans="1:12" ht="30" hidden="1">
      <c r="A1096" s="350"/>
      <c r="B1096" s="477" t="s">
        <v>9239</v>
      </c>
      <c r="C1096" s="450" t="s">
        <v>9242</v>
      </c>
      <c r="D1096" s="359"/>
      <c r="E1096" s="360"/>
      <c r="F1096" s="361">
        <v>43080</v>
      </c>
      <c r="G1096" s="363" t="s">
        <v>100</v>
      </c>
      <c r="H1096" s="365"/>
      <c r="I1096" s="365" t="s">
        <v>9243</v>
      </c>
      <c r="J1096" s="365"/>
      <c r="K1096" s="426"/>
      <c r="L1096" s="165"/>
    </row>
    <row r="1097" spans="1:12" ht="30" hidden="1">
      <c r="A1097" s="350"/>
      <c r="B1097" s="462"/>
      <c r="C1097" s="450" t="s">
        <v>9245</v>
      </c>
      <c r="D1097" s="359"/>
      <c r="E1097" s="360"/>
      <c r="F1097" s="361"/>
      <c r="G1097" s="363"/>
      <c r="H1097" s="365" t="s">
        <v>1322</v>
      </c>
      <c r="I1097" s="365" t="s">
        <v>9243</v>
      </c>
      <c r="J1097" s="365" t="s">
        <v>4693</v>
      </c>
      <c r="K1097" s="426">
        <v>43082</v>
      </c>
      <c r="L1097" s="165"/>
    </row>
    <row r="1098" spans="1:12" ht="30" hidden="1">
      <c r="A1098" s="350"/>
      <c r="B1098" s="462"/>
      <c r="C1098" s="450" t="s">
        <v>9248</v>
      </c>
      <c r="D1098" s="359"/>
      <c r="E1098" s="360"/>
      <c r="F1098" s="361"/>
      <c r="G1098" s="363"/>
      <c r="H1098" s="365" t="s">
        <v>1322</v>
      </c>
      <c r="I1098" s="365" t="s">
        <v>9243</v>
      </c>
      <c r="J1098" s="365" t="s">
        <v>4693</v>
      </c>
      <c r="K1098" s="426">
        <v>43082</v>
      </c>
      <c r="L1098" s="165"/>
    </row>
    <row r="1099" spans="1:12" ht="45" hidden="1">
      <c r="A1099" s="350"/>
      <c r="B1099" s="462" t="s">
        <v>9239</v>
      </c>
      <c r="C1099" s="450" t="s">
        <v>9250</v>
      </c>
      <c r="D1099" s="359"/>
      <c r="E1099" s="360"/>
      <c r="F1099" s="361">
        <v>43056</v>
      </c>
      <c r="G1099" s="363"/>
      <c r="H1099" s="365" t="s">
        <v>9251</v>
      </c>
      <c r="I1099" s="365" t="s">
        <v>9252</v>
      </c>
      <c r="J1099" s="365" t="s">
        <v>4693</v>
      </c>
      <c r="K1099" s="426">
        <v>43066</v>
      </c>
      <c r="L1099" s="165"/>
    </row>
    <row r="1100" spans="1:12" ht="45" hidden="1">
      <c r="A1100" s="350"/>
      <c r="B1100" s="462" t="s">
        <v>9239</v>
      </c>
      <c r="C1100" s="450" t="s">
        <v>9254</v>
      </c>
      <c r="D1100" s="359"/>
      <c r="E1100" s="360"/>
      <c r="F1100" s="361">
        <v>43056</v>
      </c>
      <c r="G1100" s="363"/>
      <c r="H1100" s="365" t="s">
        <v>9251</v>
      </c>
      <c r="I1100" s="365" t="s">
        <v>9252</v>
      </c>
      <c r="J1100" s="365" t="s">
        <v>4693</v>
      </c>
      <c r="K1100" s="426">
        <v>43067</v>
      </c>
      <c r="L1100" s="165"/>
    </row>
    <row r="1101" spans="1:12" ht="45" hidden="1">
      <c r="A1101" s="350"/>
      <c r="B1101" s="462" t="s">
        <v>9239</v>
      </c>
      <c r="C1101" s="450" t="s">
        <v>9256</v>
      </c>
      <c r="D1101" s="359"/>
      <c r="E1101" s="360"/>
      <c r="F1101" s="361">
        <v>43056</v>
      </c>
      <c r="G1101" s="363"/>
      <c r="H1101" s="365" t="s">
        <v>9251</v>
      </c>
      <c r="I1101" s="365" t="s">
        <v>9252</v>
      </c>
      <c r="J1101" s="365" t="s">
        <v>4693</v>
      </c>
      <c r="K1101" s="426">
        <v>43067</v>
      </c>
      <c r="L1101" s="165"/>
    </row>
    <row r="1102" spans="1:12" ht="30" hidden="1">
      <c r="A1102" s="350"/>
      <c r="B1102" s="462" t="s">
        <v>2195</v>
      </c>
      <c r="C1102" s="450" t="s">
        <v>9260</v>
      </c>
      <c r="D1102" s="359"/>
      <c r="E1102" s="360"/>
      <c r="F1102" s="361">
        <v>43056</v>
      </c>
      <c r="G1102" s="363"/>
      <c r="H1102" s="365"/>
      <c r="I1102" s="365" t="s">
        <v>9243</v>
      </c>
      <c r="J1102" s="365"/>
      <c r="K1102" s="426"/>
      <c r="L1102" s="165"/>
    </row>
    <row r="1103" spans="1:12" ht="30" hidden="1">
      <c r="A1103" s="350"/>
      <c r="B1103" s="462" t="s">
        <v>9239</v>
      </c>
      <c r="C1103" s="450" t="s">
        <v>9262</v>
      </c>
      <c r="D1103" s="359"/>
      <c r="E1103" s="360"/>
      <c r="F1103" s="361">
        <v>43056</v>
      </c>
      <c r="G1103" s="363"/>
      <c r="H1103" s="365" t="s">
        <v>6169</v>
      </c>
      <c r="I1103" s="365" t="s">
        <v>8036</v>
      </c>
      <c r="J1103" s="365" t="s">
        <v>4693</v>
      </c>
      <c r="K1103" s="426">
        <v>43069</v>
      </c>
      <c r="L1103" s="165"/>
    </row>
    <row r="1104" spans="1:12" ht="45" hidden="1">
      <c r="A1104" s="350"/>
      <c r="B1104" s="462" t="s">
        <v>9239</v>
      </c>
      <c r="C1104" s="450" t="s">
        <v>9268</v>
      </c>
      <c r="D1104" s="359"/>
      <c r="E1104" s="360"/>
      <c r="F1104" s="361">
        <v>43056</v>
      </c>
      <c r="G1104" s="363"/>
      <c r="H1104" s="365" t="s">
        <v>9251</v>
      </c>
      <c r="I1104" s="365" t="s">
        <v>9252</v>
      </c>
      <c r="J1104" s="365" t="s">
        <v>4693</v>
      </c>
      <c r="K1104" s="426">
        <v>43069</v>
      </c>
      <c r="L1104" s="165"/>
    </row>
    <row r="1105" spans="1:12" ht="30" hidden="1">
      <c r="A1105" s="350"/>
      <c r="B1105" s="462" t="s">
        <v>9239</v>
      </c>
      <c r="C1105" s="450" t="s">
        <v>9274</v>
      </c>
      <c r="D1105" s="359"/>
      <c r="E1105" s="360"/>
      <c r="F1105" s="361">
        <v>43056</v>
      </c>
      <c r="G1105" s="363"/>
      <c r="H1105" s="365"/>
      <c r="I1105" s="365" t="s">
        <v>9243</v>
      </c>
      <c r="J1105" s="365"/>
      <c r="K1105" s="426"/>
      <c r="L1105" s="165"/>
    </row>
    <row r="1106" spans="1:12" ht="30" hidden="1">
      <c r="A1106" s="350"/>
      <c r="B1106" s="462" t="s">
        <v>9239</v>
      </c>
      <c r="C1106" s="450" t="s">
        <v>9278</v>
      </c>
      <c r="D1106" s="359"/>
      <c r="E1106" s="360"/>
      <c r="F1106" s="361">
        <v>43056</v>
      </c>
      <c r="G1106" s="363"/>
      <c r="H1106" s="365" t="s">
        <v>1322</v>
      </c>
      <c r="I1106" s="365" t="s">
        <v>9243</v>
      </c>
      <c r="J1106" s="365" t="s">
        <v>4693</v>
      </c>
      <c r="K1106" s="426">
        <v>43066</v>
      </c>
      <c r="L1106" s="165"/>
    </row>
    <row r="1107" spans="1:12" ht="30" hidden="1">
      <c r="A1107" s="350"/>
      <c r="B1107" s="462" t="s">
        <v>9239</v>
      </c>
      <c r="C1107" s="450" t="s">
        <v>9282</v>
      </c>
      <c r="D1107" s="359"/>
      <c r="E1107" s="360"/>
      <c r="F1107" s="361">
        <v>43056</v>
      </c>
      <c r="G1107" s="363"/>
      <c r="H1107" s="365" t="s">
        <v>8134</v>
      </c>
      <c r="I1107" s="365" t="s">
        <v>8135</v>
      </c>
      <c r="J1107" s="365" t="s">
        <v>4693</v>
      </c>
      <c r="K1107" s="426">
        <v>43066</v>
      </c>
      <c r="L1107" s="165"/>
    </row>
    <row r="1108" spans="1:12" ht="45" hidden="1">
      <c r="A1108" s="350"/>
      <c r="B1108" s="462" t="s">
        <v>9239</v>
      </c>
      <c r="C1108" s="450" t="s">
        <v>9284</v>
      </c>
      <c r="D1108" s="359"/>
      <c r="E1108" s="360"/>
      <c r="F1108" s="361">
        <v>43056</v>
      </c>
      <c r="G1108" s="363"/>
      <c r="H1108" s="365" t="s">
        <v>9251</v>
      </c>
      <c r="I1108" s="365" t="s">
        <v>9252</v>
      </c>
      <c r="J1108" s="365" t="s">
        <v>4693</v>
      </c>
      <c r="K1108" s="426">
        <v>43066</v>
      </c>
      <c r="L1108" s="165"/>
    </row>
    <row r="1109" spans="1:12" ht="45" hidden="1">
      <c r="A1109" s="350"/>
      <c r="B1109" s="462" t="s">
        <v>9239</v>
      </c>
      <c r="C1109" s="450" t="s">
        <v>9286</v>
      </c>
      <c r="D1109" s="359"/>
      <c r="E1109" s="360"/>
      <c r="F1109" s="361">
        <v>43056</v>
      </c>
      <c r="G1109" s="363"/>
      <c r="H1109" s="365" t="s">
        <v>9251</v>
      </c>
      <c r="I1109" s="365" t="s">
        <v>9252</v>
      </c>
      <c r="J1109" s="365" t="s">
        <v>4693</v>
      </c>
      <c r="K1109" s="426">
        <v>43067</v>
      </c>
      <c r="L1109" s="165"/>
    </row>
    <row r="1110" spans="1:12" ht="30" hidden="1">
      <c r="A1110" s="350"/>
      <c r="B1110" s="462" t="s">
        <v>2195</v>
      </c>
      <c r="C1110" s="450" t="s">
        <v>9290</v>
      </c>
      <c r="D1110" s="359"/>
      <c r="E1110" s="360"/>
      <c r="F1110" s="361">
        <v>43056</v>
      </c>
      <c r="G1110" s="363"/>
      <c r="H1110" s="365"/>
      <c r="I1110" s="365" t="s">
        <v>9243</v>
      </c>
      <c r="J1110" s="365"/>
      <c r="K1110" s="426"/>
      <c r="L1110" s="165"/>
    </row>
    <row r="1111" spans="1:12" ht="45" hidden="1">
      <c r="A1111" s="350"/>
      <c r="B1111" s="462" t="s">
        <v>9239</v>
      </c>
      <c r="C1111" s="450" t="s">
        <v>9294</v>
      </c>
      <c r="D1111" s="359"/>
      <c r="E1111" s="360"/>
      <c r="F1111" s="361">
        <v>43056</v>
      </c>
      <c r="G1111" s="363"/>
      <c r="H1111" s="365" t="s">
        <v>9251</v>
      </c>
      <c r="I1111" s="365" t="s">
        <v>9252</v>
      </c>
      <c r="J1111" s="365" t="s">
        <v>4693</v>
      </c>
      <c r="K1111" s="426">
        <v>43069</v>
      </c>
      <c r="L1111" s="165"/>
    </row>
    <row r="1112" spans="1:12" ht="45" hidden="1">
      <c r="A1112" s="350"/>
      <c r="B1112" s="462" t="s">
        <v>9239</v>
      </c>
      <c r="C1112" s="450" t="s">
        <v>9300</v>
      </c>
      <c r="D1112" s="359"/>
      <c r="E1112" s="360"/>
      <c r="F1112" s="361">
        <v>43056</v>
      </c>
      <c r="G1112" s="363"/>
      <c r="H1112" s="365" t="s">
        <v>9251</v>
      </c>
      <c r="I1112" s="365" t="s">
        <v>9252</v>
      </c>
      <c r="J1112" s="365" t="s">
        <v>4693</v>
      </c>
      <c r="K1112" s="426">
        <v>43069</v>
      </c>
      <c r="L1112" s="165"/>
    </row>
    <row r="1113" spans="1:12" ht="45" hidden="1">
      <c r="A1113" s="350"/>
      <c r="B1113" s="462" t="s">
        <v>9239</v>
      </c>
      <c r="C1113" s="450" t="s">
        <v>9305</v>
      </c>
      <c r="D1113" s="359"/>
      <c r="E1113" s="360"/>
      <c r="F1113" s="361">
        <v>43056</v>
      </c>
      <c r="G1113" s="363"/>
      <c r="H1113" s="365" t="s">
        <v>9251</v>
      </c>
      <c r="I1113" s="365" t="s">
        <v>9252</v>
      </c>
      <c r="J1113" s="365" t="s">
        <v>4693</v>
      </c>
      <c r="K1113" s="426">
        <v>43069</v>
      </c>
      <c r="L1113" s="165"/>
    </row>
    <row r="1114" spans="1:12" ht="30" hidden="1">
      <c r="A1114" s="350"/>
      <c r="B1114" s="462" t="s">
        <v>9239</v>
      </c>
      <c r="C1114" s="450" t="s">
        <v>9307</v>
      </c>
      <c r="D1114" s="359"/>
      <c r="E1114" s="360"/>
      <c r="F1114" s="361">
        <v>43056</v>
      </c>
      <c r="G1114" s="363"/>
      <c r="H1114" s="365" t="s">
        <v>1322</v>
      </c>
      <c r="I1114" s="365" t="s">
        <v>9243</v>
      </c>
      <c r="J1114" s="365" t="s">
        <v>4693</v>
      </c>
      <c r="K1114" s="426">
        <v>43069</v>
      </c>
      <c r="L1114" s="165"/>
    </row>
    <row r="1115" spans="1:12" ht="45" hidden="1">
      <c r="A1115" s="350"/>
      <c r="B1115" s="462" t="s">
        <v>9239</v>
      </c>
      <c r="C1115" s="450" t="s">
        <v>9309</v>
      </c>
      <c r="D1115" s="359"/>
      <c r="E1115" s="360"/>
      <c r="F1115" s="361">
        <v>43056</v>
      </c>
      <c r="G1115" s="363"/>
      <c r="H1115" s="365" t="s">
        <v>9251</v>
      </c>
      <c r="I1115" s="365" t="s">
        <v>9252</v>
      </c>
      <c r="J1115" s="365" t="s">
        <v>4693</v>
      </c>
      <c r="K1115" s="426">
        <v>43069</v>
      </c>
      <c r="L1115" s="165"/>
    </row>
    <row r="1116" spans="1:12" ht="30" hidden="1">
      <c r="A1116" s="350"/>
      <c r="B1116" s="462" t="s">
        <v>9239</v>
      </c>
      <c r="C1116" s="450" t="s">
        <v>9319</v>
      </c>
      <c r="D1116" s="359"/>
      <c r="E1116" s="360"/>
      <c r="F1116" s="361">
        <v>43056</v>
      </c>
      <c r="G1116" s="363"/>
      <c r="H1116" s="365"/>
      <c r="I1116" s="365" t="s">
        <v>9243</v>
      </c>
      <c r="J1116" s="365"/>
      <c r="K1116" s="426"/>
      <c r="L1116" s="165"/>
    </row>
    <row r="1117" spans="1:12" ht="30" hidden="1">
      <c r="A1117" s="350"/>
      <c r="B1117" s="462" t="s">
        <v>2195</v>
      </c>
      <c r="C1117" s="450" t="s">
        <v>9324</v>
      </c>
      <c r="D1117" s="359"/>
      <c r="E1117" s="360"/>
      <c r="F1117" s="361">
        <v>43056</v>
      </c>
      <c r="G1117" s="363"/>
      <c r="H1117" s="365"/>
      <c r="I1117" s="365" t="s">
        <v>9243</v>
      </c>
      <c r="J1117" s="365"/>
      <c r="K1117" s="426"/>
      <c r="L1117" s="165"/>
    </row>
    <row r="1118" spans="1:12" ht="30" hidden="1">
      <c r="A1118" s="350"/>
      <c r="B1118" s="462" t="s">
        <v>9328</v>
      </c>
      <c r="C1118" s="450" t="s">
        <v>9330</v>
      </c>
      <c r="D1118" s="359"/>
      <c r="E1118" s="360"/>
      <c r="F1118" s="361">
        <v>43056</v>
      </c>
      <c r="G1118" s="363"/>
      <c r="H1118" s="365" t="s">
        <v>8134</v>
      </c>
      <c r="I1118" s="365" t="s">
        <v>8135</v>
      </c>
      <c r="J1118" s="365" t="s">
        <v>4693</v>
      </c>
      <c r="K1118" s="426">
        <v>43069</v>
      </c>
      <c r="L1118" s="165"/>
    </row>
    <row r="1119" spans="1:12" ht="30" hidden="1">
      <c r="A1119" s="350"/>
      <c r="B1119" s="462" t="s">
        <v>9328</v>
      </c>
      <c r="C1119" s="450" t="s">
        <v>9334</v>
      </c>
      <c r="D1119" s="359"/>
      <c r="E1119" s="360"/>
      <c r="F1119" s="361">
        <v>43056</v>
      </c>
      <c r="G1119" s="363"/>
      <c r="H1119" s="365" t="s">
        <v>1322</v>
      </c>
      <c r="I1119" s="365" t="s">
        <v>9243</v>
      </c>
      <c r="J1119" s="365" t="s">
        <v>4693</v>
      </c>
      <c r="K1119" s="426">
        <v>43069</v>
      </c>
      <c r="L1119" s="165"/>
    </row>
    <row r="1120" spans="1:12" ht="30" hidden="1">
      <c r="A1120" s="350"/>
      <c r="B1120" s="462" t="s">
        <v>1441</v>
      </c>
      <c r="C1120" s="450" t="s">
        <v>9339</v>
      </c>
      <c r="D1120" s="359"/>
      <c r="E1120" s="360"/>
      <c r="F1120" s="361">
        <v>43056</v>
      </c>
      <c r="G1120" s="363"/>
      <c r="H1120" s="365" t="s">
        <v>1322</v>
      </c>
      <c r="I1120" s="365" t="s">
        <v>9243</v>
      </c>
      <c r="J1120" s="365" t="s">
        <v>4693</v>
      </c>
      <c r="K1120" s="426">
        <v>43069</v>
      </c>
      <c r="L1120" s="165"/>
    </row>
    <row r="1121" spans="1:12" ht="30" hidden="1">
      <c r="A1121" s="350"/>
      <c r="B1121" s="462" t="s">
        <v>1441</v>
      </c>
      <c r="C1121" s="450" t="s">
        <v>9345</v>
      </c>
      <c r="D1121" s="359"/>
      <c r="E1121" s="360"/>
      <c r="F1121" s="361">
        <v>43056</v>
      </c>
      <c r="G1121" s="363"/>
      <c r="H1121" s="365" t="s">
        <v>8134</v>
      </c>
      <c r="I1121" s="365" t="s">
        <v>8135</v>
      </c>
      <c r="J1121" s="365" t="s">
        <v>4693</v>
      </c>
      <c r="K1121" s="426">
        <v>43066</v>
      </c>
      <c r="L1121" s="165"/>
    </row>
    <row r="1122" spans="1:12" ht="45" hidden="1">
      <c r="A1122" s="350"/>
      <c r="B1122" s="462" t="s">
        <v>9239</v>
      </c>
      <c r="C1122" s="450" t="s">
        <v>9351</v>
      </c>
      <c r="D1122" s="359"/>
      <c r="E1122" s="360"/>
      <c r="F1122" s="361">
        <v>43056</v>
      </c>
      <c r="G1122" s="363"/>
      <c r="H1122" s="365" t="s">
        <v>9251</v>
      </c>
      <c r="I1122" s="365" t="s">
        <v>9252</v>
      </c>
      <c r="J1122" s="365" t="s">
        <v>4693</v>
      </c>
      <c r="K1122" s="426">
        <v>43066</v>
      </c>
      <c r="L1122" s="165"/>
    </row>
    <row r="1123" spans="1:12" ht="45" hidden="1">
      <c r="A1123" s="350"/>
      <c r="B1123" s="462" t="s">
        <v>9239</v>
      </c>
      <c r="C1123" s="450" t="s">
        <v>9356</v>
      </c>
      <c r="D1123" s="359"/>
      <c r="E1123" s="360"/>
      <c r="F1123" s="361">
        <v>43056</v>
      </c>
      <c r="G1123" s="363"/>
      <c r="H1123" s="365" t="s">
        <v>9251</v>
      </c>
      <c r="I1123" s="365" t="s">
        <v>9252</v>
      </c>
      <c r="J1123" s="365" t="s">
        <v>4693</v>
      </c>
      <c r="K1123" s="426">
        <v>43069</v>
      </c>
      <c r="L1123" s="165"/>
    </row>
    <row r="1124" spans="1:12" ht="30" hidden="1">
      <c r="A1124" s="350"/>
      <c r="B1124" s="462" t="s">
        <v>2195</v>
      </c>
      <c r="C1124" s="450" t="s">
        <v>9242</v>
      </c>
      <c r="D1124" s="359"/>
      <c r="E1124" s="360"/>
      <c r="F1124" s="361">
        <v>43056</v>
      </c>
      <c r="G1124" s="363"/>
      <c r="H1124" s="365"/>
      <c r="I1124" s="365" t="s">
        <v>9243</v>
      </c>
      <c r="J1124" s="365"/>
      <c r="K1124" s="426"/>
      <c r="L1124" s="165"/>
    </row>
    <row r="1125" spans="1:12" ht="30" hidden="1">
      <c r="A1125" s="350"/>
      <c r="B1125" s="462" t="s">
        <v>2195</v>
      </c>
      <c r="C1125" s="450" t="s">
        <v>9365</v>
      </c>
      <c r="D1125" s="359"/>
      <c r="E1125" s="360"/>
      <c r="F1125" s="361">
        <v>43056</v>
      </c>
      <c r="G1125" s="363"/>
      <c r="H1125" s="365"/>
      <c r="I1125" s="365" t="s">
        <v>9243</v>
      </c>
      <c r="J1125" s="365"/>
      <c r="K1125" s="426"/>
      <c r="L1125" s="165"/>
    </row>
    <row r="1126" spans="1:12" ht="45" hidden="1">
      <c r="A1126" s="350"/>
      <c r="B1126" s="462" t="s">
        <v>9239</v>
      </c>
      <c r="C1126" s="450" t="s">
        <v>9371</v>
      </c>
      <c r="D1126" s="359"/>
      <c r="E1126" s="360"/>
      <c r="F1126" s="361">
        <v>43056</v>
      </c>
      <c r="G1126" s="363"/>
      <c r="H1126" s="365" t="s">
        <v>9251</v>
      </c>
      <c r="I1126" s="365" t="s">
        <v>9252</v>
      </c>
      <c r="J1126" s="365" t="s">
        <v>4693</v>
      </c>
      <c r="K1126" s="426">
        <v>43067</v>
      </c>
      <c r="L1126" s="165"/>
    </row>
    <row r="1127" spans="1:12" ht="30" hidden="1">
      <c r="A1127" s="350"/>
      <c r="B1127" s="462" t="s">
        <v>2208</v>
      </c>
      <c r="C1127" s="450" t="s">
        <v>9374</v>
      </c>
      <c r="D1127" s="359"/>
      <c r="E1127" s="360"/>
      <c r="F1127" s="361">
        <v>43056</v>
      </c>
      <c r="G1127" s="363"/>
      <c r="H1127" s="365"/>
      <c r="I1127" s="365" t="s">
        <v>9243</v>
      </c>
      <c r="J1127" s="365"/>
      <c r="K1127" s="426"/>
      <c r="L1127" s="165"/>
    </row>
    <row r="1128" spans="1:12" ht="30" hidden="1">
      <c r="A1128" s="350"/>
      <c r="B1128" s="462" t="s">
        <v>2195</v>
      </c>
      <c r="C1128" s="450" t="s">
        <v>9379</v>
      </c>
      <c r="D1128" s="359"/>
      <c r="E1128" s="360"/>
      <c r="F1128" s="361">
        <v>43056</v>
      </c>
      <c r="G1128" s="363"/>
      <c r="H1128" s="365"/>
      <c r="I1128" s="365" t="s">
        <v>9243</v>
      </c>
      <c r="J1128" s="365"/>
      <c r="K1128" s="426"/>
      <c r="L1128" s="165"/>
    </row>
    <row r="1129" spans="1:12" ht="45" hidden="1">
      <c r="A1129" s="350"/>
      <c r="B1129" s="462" t="s">
        <v>9239</v>
      </c>
      <c r="C1129" s="450" t="s">
        <v>9385</v>
      </c>
      <c r="D1129" s="359"/>
      <c r="E1129" s="360"/>
      <c r="F1129" s="361">
        <v>43056</v>
      </c>
      <c r="G1129" s="363"/>
      <c r="H1129" s="365" t="s">
        <v>9386</v>
      </c>
      <c r="I1129" s="365" t="s">
        <v>9388</v>
      </c>
      <c r="J1129" s="365" t="s">
        <v>4693</v>
      </c>
      <c r="K1129" s="426">
        <v>43066</v>
      </c>
      <c r="L1129" s="165"/>
    </row>
    <row r="1130" spans="1:12" ht="30" hidden="1">
      <c r="A1130" s="350"/>
      <c r="B1130" s="462" t="s">
        <v>9239</v>
      </c>
      <c r="C1130" s="450" t="s">
        <v>9392</v>
      </c>
      <c r="D1130" s="359"/>
      <c r="E1130" s="360"/>
      <c r="F1130" s="361">
        <v>43056</v>
      </c>
      <c r="G1130" s="363"/>
      <c r="H1130" s="365" t="s">
        <v>1322</v>
      </c>
      <c r="I1130" s="365" t="s">
        <v>9243</v>
      </c>
      <c r="J1130" s="365" t="s">
        <v>4693</v>
      </c>
      <c r="K1130" s="426">
        <v>43066</v>
      </c>
      <c r="L1130" s="165"/>
    </row>
    <row r="1131" spans="1:12" ht="30" hidden="1">
      <c r="A1131" s="350"/>
      <c r="B1131" s="462" t="s">
        <v>1441</v>
      </c>
      <c r="C1131" s="450" t="s">
        <v>9398</v>
      </c>
      <c r="D1131" s="359"/>
      <c r="E1131" s="360"/>
      <c r="F1131" s="361">
        <v>43056</v>
      </c>
      <c r="G1131" s="363"/>
      <c r="H1131" s="365" t="s">
        <v>1322</v>
      </c>
      <c r="I1131" s="365" t="s">
        <v>9243</v>
      </c>
      <c r="J1131" s="365" t="s">
        <v>4693</v>
      </c>
      <c r="K1131" s="426">
        <v>43069</v>
      </c>
      <c r="L1131" s="165"/>
    </row>
    <row r="1132" spans="1:12" ht="30" hidden="1">
      <c r="A1132" s="350"/>
      <c r="B1132" s="462" t="s">
        <v>9239</v>
      </c>
      <c r="C1132" s="450" t="s">
        <v>9403</v>
      </c>
      <c r="D1132" s="359"/>
      <c r="E1132" s="360"/>
      <c r="F1132" s="361">
        <v>43056</v>
      </c>
      <c r="G1132" s="363"/>
      <c r="H1132" s="365" t="s">
        <v>1322</v>
      </c>
      <c r="I1132" s="365" t="s">
        <v>9243</v>
      </c>
      <c r="J1132" s="365" t="s">
        <v>4693</v>
      </c>
      <c r="K1132" s="426">
        <v>43063</v>
      </c>
      <c r="L1132" s="165"/>
    </row>
    <row r="1133" spans="1:12" ht="30" hidden="1">
      <c r="A1133" s="350"/>
      <c r="B1133" s="462" t="s">
        <v>9239</v>
      </c>
      <c r="C1133" s="450" t="s">
        <v>9409</v>
      </c>
      <c r="D1133" s="359"/>
      <c r="E1133" s="360"/>
      <c r="F1133" s="361">
        <v>43056</v>
      </c>
      <c r="G1133" s="363"/>
      <c r="H1133" s="365" t="s">
        <v>1322</v>
      </c>
      <c r="I1133" s="365" t="s">
        <v>9243</v>
      </c>
      <c r="J1133" s="365" t="s">
        <v>4693</v>
      </c>
      <c r="K1133" s="426">
        <v>43066</v>
      </c>
      <c r="L1133" s="165"/>
    </row>
    <row r="1134" spans="1:12" ht="45" hidden="1">
      <c r="A1134" s="350"/>
      <c r="B1134" s="462" t="s">
        <v>9239</v>
      </c>
      <c r="C1134" s="450" t="s">
        <v>9414</v>
      </c>
      <c r="D1134" s="359"/>
      <c r="E1134" s="360"/>
      <c r="F1134" s="361">
        <v>43056</v>
      </c>
      <c r="G1134" s="363"/>
      <c r="H1134" s="365" t="s">
        <v>9251</v>
      </c>
      <c r="I1134" s="365" t="s">
        <v>9252</v>
      </c>
      <c r="J1134" s="365" t="s">
        <v>4693</v>
      </c>
      <c r="K1134" s="426">
        <v>43069</v>
      </c>
      <c r="L1134" s="165"/>
    </row>
    <row r="1135" spans="1:12" ht="45" hidden="1">
      <c r="A1135" s="350"/>
      <c r="B1135" s="462" t="s">
        <v>2208</v>
      </c>
      <c r="C1135" s="450" t="s">
        <v>9420</v>
      </c>
      <c r="D1135" s="359"/>
      <c r="E1135" s="360"/>
      <c r="F1135" s="361">
        <v>43056</v>
      </c>
      <c r="G1135" s="363"/>
      <c r="H1135" s="365" t="s">
        <v>1322</v>
      </c>
      <c r="I1135" s="365" t="s">
        <v>9423</v>
      </c>
      <c r="J1135" s="365" t="s">
        <v>4693</v>
      </c>
      <c r="K1135" s="426">
        <v>43063</v>
      </c>
      <c r="L1135" s="165"/>
    </row>
    <row r="1136" spans="1:12" ht="30" hidden="1">
      <c r="A1136" s="350"/>
      <c r="B1136" s="462" t="s">
        <v>2208</v>
      </c>
      <c r="C1136" s="450" t="s">
        <v>9427</v>
      </c>
      <c r="D1136" s="359"/>
      <c r="E1136" s="360"/>
      <c r="F1136" s="361">
        <v>43056</v>
      </c>
      <c r="G1136" s="363"/>
      <c r="H1136" s="365" t="s">
        <v>1322</v>
      </c>
      <c r="I1136" s="365" t="s">
        <v>9243</v>
      </c>
      <c r="J1136" s="365" t="s">
        <v>4693</v>
      </c>
      <c r="K1136" s="426">
        <v>43063</v>
      </c>
      <c r="L1136" s="165"/>
    </row>
    <row r="1137" spans="1:12" ht="30" hidden="1">
      <c r="A1137" s="350"/>
      <c r="B1137" s="462" t="s">
        <v>2208</v>
      </c>
      <c r="C1137" s="450" t="s">
        <v>9434</v>
      </c>
      <c r="D1137" s="359"/>
      <c r="E1137" s="360"/>
      <c r="F1137" s="361">
        <v>43056</v>
      </c>
      <c r="G1137" s="363"/>
      <c r="H1137" s="365" t="s">
        <v>1322</v>
      </c>
      <c r="I1137" s="365" t="s">
        <v>9243</v>
      </c>
      <c r="J1137" s="365" t="s">
        <v>4693</v>
      </c>
      <c r="K1137" s="426">
        <v>43063</v>
      </c>
      <c r="L1137" s="165"/>
    </row>
    <row r="1138" spans="1:12" ht="45" hidden="1">
      <c r="A1138" s="350"/>
      <c r="B1138" s="462" t="s">
        <v>2195</v>
      </c>
      <c r="C1138" s="450" t="s">
        <v>9440</v>
      </c>
      <c r="D1138" s="359"/>
      <c r="E1138" s="360"/>
      <c r="F1138" s="361">
        <v>43056</v>
      </c>
      <c r="G1138" s="363"/>
      <c r="H1138" s="365" t="s">
        <v>9251</v>
      </c>
      <c r="I1138" s="365" t="s">
        <v>9252</v>
      </c>
      <c r="J1138" s="365" t="s">
        <v>4693</v>
      </c>
      <c r="K1138" s="426">
        <v>43063</v>
      </c>
      <c r="L1138" s="165"/>
    </row>
    <row r="1139" spans="1:12" ht="30" hidden="1">
      <c r="A1139" s="350"/>
      <c r="B1139" s="462" t="s">
        <v>2195</v>
      </c>
      <c r="C1139" s="450" t="s">
        <v>9446</v>
      </c>
      <c r="D1139" s="359"/>
      <c r="E1139" s="360"/>
      <c r="F1139" s="361">
        <v>43056</v>
      </c>
      <c r="G1139" s="363"/>
      <c r="H1139" s="365" t="s">
        <v>2523</v>
      </c>
      <c r="I1139" s="365" t="s">
        <v>3310</v>
      </c>
      <c r="J1139" s="365" t="s">
        <v>4693</v>
      </c>
      <c r="K1139" s="426">
        <v>43062</v>
      </c>
      <c r="L1139" s="165"/>
    </row>
    <row r="1140" spans="1:12" ht="30" hidden="1">
      <c r="A1140" s="350"/>
      <c r="B1140" s="462" t="s">
        <v>2195</v>
      </c>
      <c r="C1140" s="450" t="s">
        <v>9453</v>
      </c>
      <c r="D1140" s="359"/>
      <c r="E1140" s="360"/>
      <c r="F1140" s="361">
        <v>43056</v>
      </c>
      <c r="G1140" s="363"/>
      <c r="H1140" s="365" t="s">
        <v>1322</v>
      </c>
      <c r="I1140" s="365" t="s">
        <v>9243</v>
      </c>
      <c r="J1140" s="365" t="s">
        <v>4693</v>
      </c>
      <c r="K1140" s="426">
        <v>43062</v>
      </c>
      <c r="L1140" s="165"/>
    </row>
    <row r="1141" spans="1:12" ht="45" hidden="1">
      <c r="A1141" s="350"/>
      <c r="B1141" s="462" t="s">
        <v>2195</v>
      </c>
      <c r="C1141" s="450" t="s">
        <v>9459</v>
      </c>
      <c r="D1141" s="359"/>
      <c r="E1141" s="360"/>
      <c r="F1141" s="361">
        <v>43056</v>
      </c>
      <c r="G1141" s="363"/>
      <c r="H1141" s="365" t="s">
        <v>1322</v>
      </c>
      <c r="I1141" s="365" t="s">
        <v>9462</v>
      </c>
      <c r="J1141" s="365" t="s">
        <v>4693</v>
      </c>
      <c r="K1141" s="426">
        <v>43063</v>
      </c>
      <c r="L1141" s="165"/>
    </row>
    <row r="1142" spans="1:12" ht="30" hidden="1">
      <c r="A1142" s="350"/>
      <c r="B1142" s="462" t="s">
        <v>2195</v>
      </c>
      <c r="C1142" s="450" t="s">
        <v>9465</v>
      </c>
      <c r="D1142" s="359"/>
      <c r="E1142" s="360"/>
      <c r="F1142" s="361">
        <v>43056</v>
      </c>
      <c r="G1142" s="363"/>
      <c r="H1142" s="365" t="s">
        <v>1322</v>
      </c>
      <c r="I1142" s="365" t="s">
        <v>9243</v>
      </c>
      <c r="J1142" s="365" t="s">
        <v>4693</v>
      </c>
      <c r="K1142" s="426">
        <v>43062</v>
      </c>
      <c r="L1142" s="165"/>
    </row>
    <row r="1143" spans="1:12" ht="30" hidden="1">
      <c r="A1143" s="350"/>
      <c r="B1143" s="462" t="s">
        <v>2195</v>
      </c>
      <c r="C1143" s="450" t="s">
        <v>9471</v>
      </c>
      <c r="D1143" s="359"/>
      <c r="E1143" s="360"/>
      <c r="F1143" s="361">
        <v>43056</v>
      </c>
      <c r="G1143" s="363"/>
      <c r="H1143" s="365" t="s">
        <v>1322</v>
      </c>
      <c r="I1143" s="365" t="s">
        <v>9243</v>
      </c>
      <c r="J1143" s="365" t="s">
        <v>4693</v>
      </c>
      <c r="K1143" s="426">
        <v>43063</v>
      </c>
      <c r="L1143" s="165"/>
    </row>
    <row r="1144" spans="1:12" ht="30" hidden="1">
      <c r="A1144" s="350"/>
      <c r="B1144" s="462" t="s">
        <v>2195</v>
      </c>
      <c r="C1144" s="450" t="s">
        <v>9476</v>
      </c>
      <c r="D1144" s="359"/>
      <c r="E1144" s="360"/>
      <c r="F1144" s="361">
        <v>43056</v>
      </c>
      <c r="G1144" s="363"/>
      <c r="H1144" s="365" t="s">
        <v>1322</v>
      </c>
      <c r="I1144" s="365" t="s">
        <v>9243</v>
      </c>
      <c r="J1144" s="365" t="s">
        <v>4693</v>
      </c>
      <c r="K1144" s="426">
        <v>43062</v>
      </c>
      <c r="L1144" s="165"/>
    </row>
    <row r="1145" spans="1:12" ht="30" hidden="1">
      <c r="A1145" s="350"/>
      <c r="B1145" s="462" t="s">
        <v>2195</v>
      </c>
      <c r="C1145" s="450" t="s">
        <v>9482</v>
      </c>
      <c r="D1145" s="359"/>
      <c r="E1145" s="360"/>
      <c r="F1145" s="361">
        <v>43056</v>
      </c>
      <c r="G1145" s="363"/>
      <c r="H1145" s="365" t="s">
        <v>1322</v>
      </c>
      <c r="I1145" s="365" t="s">
        <v>9243</v>
      </c>
      <c r="J1145" s="365" t="s">
        <v>4693</v>
      </c>
      <c r="K1145" s="426">
        <v>43062</v>
      </c>
      <c r="L1145" s="165"/>
    </row>
    <row r="1146" spans="1:12" ht="30" hidden="1">
      <c r="A1146" s="350"/>
      <c r="B1146" s="462" t="s">
        <v>2208</v>
      </c>
      <c r="C1146" s="450" t="s">
        <v>9488</v>
      </c>
      <c r="D1146" s="359"/>
      <c r="E1146" s="360"/>
      <c r="F1146" s="361">
        <v>43056</v>
      </c>
      <c r="G1146" s="363"/>
      <c r="H1146" s="365" t="s">
        <v>1322</v>
      </c>
      <c r="I1146" s="365" t="s">
        <v>9243</v>
      </c>
      <c r="J1146" s="365" t="s">
        <v>4693</v>
      </c>
      <c r="K1146" s="426">
        <v>43062</v>
      </c>
      <c r="L1146" s="165"/>
    </row>
    <row r="1147" spans="1:12" ht="30" hidden="1">
      <c r="A1147" s="350"/>
      <c r="B1147" s="462" t="s">
        <v>2208</v>
      </c>
      <c r="C1147" s="450" t="s">
        <v>9494</v>
      </c>
      <c r="D1147" s="359"/>
      <c r="E1147" s="360"/>
      <c r="F1147" s="361">
        <v>43056</v>
      </c>
      <c r="G1147" s="363"/>
      <c r="H1147" s="365" t="s">
        <v>1322</v>
      </c>
      <c r="I1147" s="365" t="s">
        <v>9243</v>
      </c>
      <c r="J1147" s="365" t="s">
        <v>4693</v>
      </c>
      <c r="K1147" s="426">
        <v>43063</v>
      </c>
      <c r="L1147" s="165"/>
    </row>
    <row r="1148" spans="1:12" ht="30" hidden="1">
      <c r="A1148" s="350"/>
      <c r="B1148" s="462" t="s">
        <v>9499</v>
      </c>
      <c r="C1148" s="450" t="s">
        <v>9501</v>
      </c>
      <c r="D1148" s="359"/>
      <c r="E1148" s="360"/>
      <c r="F1148" s="361">
        <v>43056</v>
      </c>
      <c r="G1148" s="363"/>
      <c r="H1148" s="365" t="s">
        <v>2523</v>
      </c>
      <c r="I1148" s="365" t="s">
        <v>3310</v>
      </c>
      <c r="J1148" s="365" t="s">
        <v>4693</v>
      </c>
      <c r="K1148" s="426">
        <v>43061</v>
      </c>
      <c r="L1148" s="165"/>
    </row>
    <row r="1149" spans="1:12" ht="30" hidden="1">
      <c r="A1149" s="350"/>
      <c r="B1149" s="462" t="s">
        <v>2208</v>
      </c>
      <c r="C1149" s="450" t="s">
        <v>9506</v>
      </c>
      <c r="D1149" s="359"/>
      <c r="E1149" s="360"/>
      <c r="F1149" s="361">
        <v>43056</v>
      </c>
      <c r="G1149" s="363"/>
      <c r="H1149" s="365" t="s">
        <v>1322</v>
      </c>
      <c r="I1149" s="365" t="s">
        <v>9243</v>
      </c>
      <c r="J1149" s="365" t="s">
        <v>4693</v>
      </c>
      <c r="K1149" s="426">
        <v>43063</v>
      </c>
      <c r="L1149" s="165"/>
    </row>
    <row r="1150" spans="1:12" ht="30" hidden="1">
      <c r="A1150" s="350"/>
      <c r="B1150" s="462" t="s">
        <v>9499</v>
      </c>
      <c r="C1150" s="450" t="s">
        <v>9513</v>
      </c>
      <c r="D1150" s="359"/>
      <c r="E1150" s="360"/>
      <c r="F1150" s="361">
        <v>43056</v>
      </c>
      <c r="G1150" s="363"/>
      <c r="H1150" s="467" t="s">
        <v>2523</v>
      </c>
      <c r="I1150" s="472" t="s">
        <v>3310</v>
      </c>
      <c r="J1150" s="467" t="s">
        <v>4693</v>
      </c>
      <c r="K1150" s="480">
        <v>43060</v>
      </c>
      <c r="L1150" s="165"/>
    </row>
    <row r="1151" spans="1:12" ht="30" hidden="1">
      <c r="A1151" s="350"/>
      <c r="B1151" s="462" t="s">
        <v>9499</v>
      </c>
      <c r="C1151" s="450" t="s">
        <v>9532</v>
      </c>
      <c r="D1151" s="359"/>
      <c r="E1151" s="360"/>
      <c r="F1151" s="361">
        <v>43056</v>
      </c>
      <c r="G1151" s="363"/>
      <c r="H1151" s="467" t="s">
        <v>2523</v>
      </c>
      <c r="I1151" s="472" t="s">
        <v>3310</v>
      </c>
      <c r="J1151" s="467" t="s">
        <v>4693</v>
      </c>
      <c r="K1151" s="480">
        <v>43060</v>
      </c>
      <c r="L1151" s="165"/>
    </row>
    <row r="1152" spans="1:12" ht="30" hidden="1">
      <c r="A1152" s="350"/>
      <c r="B1152" s="462" t="s">
        <v>9499</v>
      </c>
      <c r="C1152" s="450" t="s">
        <v>9537</v>
      </c>
      <c r="D1152" s="359"/>
      <c r="E1152" s="360"/>
      <c r="F1152" s="361">
        <v>43056</v>
      </c>
      <c r="G1152" s="363"/>
      <c r="H1152" s="365" t="s">
        <v>1322</v>
      </c>
      <c r="I1152" s="365" t="s">
        <v>9243</v>
      </c>
      <c r="J1152" s="365" t="s">
        <v>4693</v>
      </c>
      <c r="K1152" s="426">
        <v>43056</v>
      </c>
      <c r="L1152" s="165"/>
    </row>
    <row r="1153" spans="1:12" ht="30" hidden="1">
      <c r="A1153" s="350"/>
      <c r="B1153" s="462" t="s">
        <v>9499</v>
      </c>
      <c r="C1153" s="450" t="s">
        <v>9543</v>
      </c>
      <c r="D1153" s="359"/>
      <c r="E1153" s="360"/>
      <c r="F1153" s="361">
        <v>43056</v>
      </c>
      <c r="G1153" s="363"/>
      <c r="H1153" s="365" t="s">
        <v>1322</v>
      </c>
      <c r="I1153" s="365" t="s">
        <v>9243</v>
      </c>
      <c r="J1153" s="365" t="s">
        <v>4693</v>
      </c>
      <c r="K1153" s="426">
        <v>43056</v>
      </c>
      <c r="L1153" s="165"/>
    </row>
    <row r="1154" spans="1:12" ht="30" hidden="1">
      <c r="A1154" s="350"/>
      <c r="B1154" s="462" t="s">
        <v>9499</v>
      </c>
      <c r="C1154" s="450" t="s">
        <v>9549</v>
      </c>
      <c r="D1154" s="359"/>
      <c r="E1154" s="360"/>
      <c r="F1154" s="361">
        <v>43056</v>
      </c>
      <c r="G1154" s="363"/>
      <c r="H1154" s="365" t="s">
        <v>2523</v>
      </c>
      <c r="I1154" s="365" t="s">
        <v>3310</v>
      </c>
      <c r="J1154" s="365" t="s">
        <v>4693</v>
      </c>
      <c r="K1154" s="426">
        <v>43061</v>
      </c>
      <c r="L1154" s="165"/>
    </row>
    <row r="1155" spans="1:12" ht="30" hidden="1">
      <c r="A1155" s="350"/>
      <c r="B1155" s="462" t="s">
        <v>9499</v>
      </c>
      <c r="C1155" s="450" t="s">
        <v>9554</v>
      </c>
      <c r="D1155" s="359"/>
      <c r="E1155" s="360"/>
      <c r="F1155" s="361">
        <v>43056</v>
      </c>
      <c r="G1155" s="363"/>
      <c r="H1155" s="365" t="s">
        <v>2523</v>
      </c>
      <c r="I1155" s="365" t="s">
        <v>3310</v>
      </c>
      <c r="J1155" s="365" t="s">
        <v>4693</v>
      </c>
      <c r="K1155" s="426">
        <v>43061</v>
      </c>
      <c r="L1155" s="165"/>
    </row>
    <row r="1156" spans="1:12" ht="30" hidden="1">
      <c r="A1156" s="350"/>
      <c r="B1156" s="462" t="s">
        <v>9499</v>
      </c>
      <c r="C1156" s="450" t="s">
        <v>9560</v>
      </c>
      <c r="D1156" s="359"/>
      <c r="E1156" s="360"/>
      <c r="F1156" s="361">
        <v>43056</v>
      </c>
      <c r="G1156" s="363"/>
      <c r="H1156" s="365" t="s">
        <v>2523</v>
      </c>
      <c r="I1156" s="365" t="s">
        <v>3310</v>
      </c>
      <c r="J1156" s="365" t="s">
        <v>4693</v>
      </c>
      <c r="K1156" s="426">
        <v>43061</v>
      </c>
      <c r="L1156" s="165"/>
    </row>
    <row r="1157" spans="1:12" hidden="1">
      <c r="A1157" s="350"/>
      <c r="B1157" s="462" t="s">
        <v>9499</v>
      </c>
      <c r="C1157" s="450" t="s">
        <v>9566</v>
      </c>
      <c r="D1157" s="359"/>
      <c r="E1157" s="360"/>
      <c r="F1157" s="361">
        <v>43056</v>
      </c>
      <c r="G1157" s="363"/>
      <c r="H1157" s="365" t="s">
        <v>9568</v>
      </c>
      <c r="I1157" s="365" t="s">
        <v>9569</v>
      </c>
      <c r="J1157" s="365" t="s">
        <v>6095</v>
      </c>
      <c r="K1157" s="480">
        <v>43095</v>
      </c>
      <c r="L1157" s="165"/>
    </row>
    <row r="1158" spans="1:12" ht="30" hidden="1">
      <c r="A1158" s="350"/>
      <c r="B1158" s="462" t="s">
        <v>9499</v>
      </c>
      <c r="C1158" s="450" t="s">
        <v>9575</v>
      </c>
      <c r="D1158" s="359"/>
      <c r="E1158" s="360"/>
      <c r="F1158" s="361">
        <v>43056</v>
      </c>
      <c r="G1158" s="363"/>
      <c r="H1158" s="365" t="s">
        <v>2523</v>
      </c>
      <c r="I1158" s="365" t="s">
        <v>3310</v>
      </c>
      <c r="J1158" s="365" t="s">
        <v>4693</v>
      </c>
      <c r="K1158" s="426">
        <v>43061</v>
      </c>
      <c r="L1158" s="165"/>
    </row>
    <row r="1159" spans="1:12" ht="30" hidden="1">
      <c r="A1159" s="350"/>
      <c r="B1159" s="462" t="s">
        <v>2195</v>
      </c>
      <c r="C1159" s="450" t="s">
        <v>9586</v>
      </c>
      <c r="D1159" s="359"/>
      <c r="E1159" s="360"/>
      <c r="F1159" s="361">
        <v>43056</v>
      </c>
      <c r="G1159" s="363"/>
      <c r="H1159" s="365" t="s">
        <v>1322</v>
      </c>
      <c r="I1159" s="365" t="s">
        <v>9243</v>
      </c>
      <c r="J1159" s="365" t="s">
        <v>4693</v>
      </c>
      <c r="K1159" s="426">
        <v>43063</v>
      </c>
      <c r="L1159" s="165"/>
    </row>
    <row r="1160" spans="1:12" ht="30" hidden="1">
      <c r="A1160" s="350"/>
      <c r="B1160" s="462" t="s">
        <v>2195</v>
      </c>
      <c r="C1160" s="450" t="s">
        <v>9593</v>
      </c>
      <c r="D1160" s="359"/>
      <c r="E1160" s="360"/>
      <c r="F1160" s="361">
        <v>43056</v>
      </c>
      <c r="G1160" s="363"/>
      <c r="H1160" s="365" t="s">
        <v>1322</v>
      </c>
      <c r="I1160" s="365" t="s">
        <v>9243</v>
      </c>
      <c r="J1160" s="365" t="s">
        <v>4693</v>
      </c>
      <c r="K1160" s="426">
        <v>43062</v>
      </c>
      <c r="L1160" s="165"/>
    </row>
    <row r="1161" spans="1:12" ht="45" hidden="1">
      <c r="A1161" s="350"/>
      <c r="B1161" s="462" t="s">
        <v>2195</v>
      </c>
      <c r="C1161" s="450" t="s">
        <v>9599</v>
      </c>
      <c r="D1161" s="359"/>
      <c r="E1161" s="360"/>
      <c r="F1161" s="361">
        <v>43056</v>
      </c>
      <c r="G1161" s="363"/>
      <c r="H1161" s="365" t="s">
        <v>1322</v>
      </c>
      <c r="I1161" s="365" t="s">
        <v>9462</v>
      </c>
      <c r="J1161" s="365" t="s">
        <v>4693</v>
      </c>
      <c r="K1161" s="426">
        <v>43063</v>
      </c>
      <c r="L1161" s="165"/>
    </row>
    <row r="1162" spans="1:12" ht="45" hidden="1">
      <c r="A1162" s="350"/>
      <c r="B1162" s="462" t="s">
        <v>2208</v>
      </c>
      <c r="C1162" s="450" t="s">
        <v>9604</v>
      </c>
      <c r="D1162" s="359"/>
      <c r="E1162" s="360"/>
      <c r="F1162" s="361">
        <v>43056</v>
      </c>
      <c r="G1162" s="363"/>
      <c r="H1162" s="365" t="s">
        <v>9608</v>
      </c>
      <c r="I1162" s="365" t="s">
        <v>9252</v>
      </c>
      <c r="J1162" s="365" t="s">
        <v>4693</v>
      </c>
      <c r="K1162" s="426">
        <v>43062</v>
      </c>
      <c r="L1162" s="165"/>
    </row>
    <row r="1163" spans="1:12" ht="30" hidden="1">
      <c r="A1163" s="350"/>
      <c r="B1163" s="462" t="s">
        <v>2195</v>
      </c>
      <c r="C1163" s="450" t="s">
        <v>9611</v>
      </c>
      <c r="D1163" s="359"/>
      <c r="E1163" s="360"/>
      <c r="F1163" s="361">
        <v>43056</v>
      </c>
      <c r="G1163" s="363"/>
      <c r="H1163" s="365" t="s">
        <v>1322</v>
      </c>
      <c r="I1163" s="365" t="s">
        <v>9243</v>
      </c>
      <c r="J1163" s="365" t="s">
        <v>4693</v>
      </c>
      <c r="K1163" s="426">
        <v>43063</v>
      </c>
      <c r="L1163" s="165"/>
    </row>
    <row r="1164" spans="1:12" ht="45" hidden="1">
      <c r="A1164" s="350"/>
      <c r="B1164" s="462" t="s">
        <v>2208</v>
      </c>
      <c r="C1164" s="450" t="s">
        <v>9616</v>
      </c>
      <c r="D1164" s="359"/>
      <c r="E1164" s="360"/>
      <c r="F1164" s="361">
        <v>43056</v>
      </c>
      <c r="G1164" s="363"/>
      <c r="H1164" s="365" t="s">
        <v>9618</v>
      </c>
      <c r="I1164" s="365" t="s">
        <v>9423</v>
      </c>
      <c r="J1164" s="365" t="s">
        <v>4693</v>
      </c>
      <c r="K1164" s="426">
        <v>43063</v>
      </c>
      <c r="L1164" s="165"/>
    </row>
    <row r="1165" spans="1:12" ht="30" hidden="1">
      <c r="A1165" s="350"/>
      <c r="B1165" s="462" t="s">
        <v>2195</v>
      </c>
      <c r="C1165" s="450" t="s">
        <v>9622</v>
      </c>
      <c r="D1165" s="359"/>
      <c r="E1165" s="360"/>
      <c r="F1165" s="361">
        <v>43056</v>
      </c>
      <c r="G1165" s="363"/>
      <c r="H1165" s="365" t="s">
        <v>1322</v>
      </c>
      <c r="I1165" s="365" t="s">
        <v>9243</v>
      </c>
      <c r="J1165" s="365" t="s">
        <v>4693</v>
      </c>
      <c r="K1165" s="426">
        <v>43062</v>
      </c>
      <c r="L1165" s="165"/>
    </row>
    <row r="1166" spans="1:12" ht="45" hidden="1">
      <c r="A1166" s="350"/>
      <c r="B1166" s="462" t="s">
        <v>2195</v>
      </c>
      <c r="C1166" s="450" t="s">
        <v>9628</v>
      </c>
      <c r="D1166" s="359"/>
      <c r="E1166" s="360"/>
      <c r="F1166" s="361">
        <v>43056</v>
      </c>
      <c r="G1166" s="363"/>
      <c r="H1166" s="365" t="s">
        <v>9608</v>
      </c>
      <c r="I1166" s="365" t="s">
        <v>9631</v>
      </c>
      <c r="J1166" s="365" t="s">
        <v>4693</v>
      </c>
      <c r="K1166" s="426">
        <v>43074</v>
      </c>
      <c r="L1166" s="165"/>
    </row>
    <row r="1167" spans="1:12" ht="30" hidden="1">
      <c r="A1167" s="350"/>
      <c r="B1167" s="462" t="s">
        <v>2195</v>
      </c>
      <c r="C1167" s="450" t="s">
        <v>9634</v>
      </c>
      <c r="D1167" s="359"/>
      <c r="E1167" s="360"/>
      <c r="F1167" s="361">
        <v>43056</v>
      </c>
      <c r="G1167" s="363"/>
      <c r="H1167" s="365" t="s">
        <v>1322</v>
      </c>
      <c r="I1167" s="365" t="s">
        <v>9243</v>
      </c>
      <c r="J1167" s="365" t="s">
        <v>4693</v>
      </c>
      <c r="K1167" s="426">
        <v>43074</v>
      </c>
      <c r="L1167" s="165"/>
    </row>
    <row r="1168" spans="1:12" ht="30" hidden="1">
      <c r="A1168" s="350"/>
      <c r="B1168" s="462" t="s">
        <v>2195</v>
      </c>
      <c r="C1168" s="450" t="s">
        <v>9640</v>
      </c>
      <c r="D1168" s="359"/>
      <c r="E1168" s="360"/>
      <c r="F1168" s="361">
        <v>43056</v>
      </c>
      <c r="G1168" s="363"/>
      <c r="H1168" s="365"/>
      <c r="I1168" s="365" t="s">
        <v>9243</v>
      </c>
      <c r="J1168" s="365"/>
      <c r="K1168" s="426"/>
      <c r="L1168" s="165"/>
    </row>
    <row r="1169" spans="1:12" ht="30" hidden="1">
      <c r="A1169" s="350"/>
      <c r="B1169" s="462" t="s">
        <v>2195</v>
      </c>
      <c r="C1169" s="450" t="s">
        <v>9644</v>
      </c>
      <c r="D1169" s="359"/>
      <c r="E1169" s="360"/>
      <c r="F1169" s="361">
        <v>43056</v>
      </c>
      <c r="G1169" s="363"/>
      <c r="H1169" s="365" t="s">
        <v>1322</v>
      </c>
      <c r="I1169" s="365" t="s">
        <v>9243</v>
      </c>
      <c r="J1169" s="365" t="s">
        <v>4693</v>
      </c>
      <c r="K1169" s="426">
        <v>43074</v>
      </c>
      <c r="L1169" s="165"/>
    </row>
    <row r="1170" spans="1:12" ht="30" hidden="1">
      <c r="A1170" s="350"/>
      <c r="B1170" s="462" t="s">
        <v>2195</v>
      </c>
      <c r="C1170" s="450" t="s">
        <v>9646</v>
      </c>
      <c r="D1170" s="359"/>
      <c r="E1170" s="360"/>
      <c r="F1170" s="361">
        <v>43056</v>
      </c>
      <c r="G1170" s="363"/>
      <c r="H1170" s="365" t="s">
        <v>1322</v>
      </c>
      <c r="I1170" s="365" t="s">
        <v>9243</v>
      </c>
      <c r="J1170" s="365" t="s">
        <v>4693</v>
      </c>
      <c r="K1170" s="426">
        <v>43056</v>
      </c>
      <c r="L1170" s="165"/>
    </row>
    <row r="1171" spans="1:12" ht="30" hidden="1">
      <c r="A1171" s="350"/>
      <c r="B1171" s="462" t="s">
        <v>9499</v>
      </c>
      <c r="C1171" s="450" t="s">
        <v>9651</v>
      </c>
      <c r="D1171" s="359"/>
      <c r="E1171" s="360"/>
      <c r="F1171" s="361">
        <v>43056</v>
      </c>
      <c r="G1171" s="363"/>
      <c r="H1171" s="365" t="s">
        <v>1322</v>
      </c>
      <c r="I1171" s="365" t="s">
        <v>9243</v>
      </c>
      <c r="J1171" s="365" t="s">
        <v>4693</v>
      </c>
      <c r="K1171" s="426">
        <v>43056</v>
      </c>
      <c r="L1171" s="165"/>
    </row>
    <row r="1172" spans="1:12" ht="45" hidden="1">
      <c r="A1172" s="350"/>
      <c r="B1172" s="462" t="s">
        <v>2208</v>
      </c>
      <c r="C1172" s="450" t="s">
        <v>9658</v>
      </c>
      <c r="D1172" s="359"/>
      <c r="E1172" s="360"/>
      <c r="F1172" s="361">
        <v>43056</v>
      </c>
      <c r="G1172" s="363"/>
      <c r="H1172" s="365" t="s">
        <v>9661</v>
      </c>
      <c r="I1172" s="365" t="s">
        <v>9662</v>
      </c>
      <c r="J1172" s="365" t="s">
        <v>4693</v>
      </c>
      <c r="K1172" s="426">
        <v>43063</v>
      </c>
      <c r="L1172" s="165"/>
    </row>
    <row r="1173" spans="1:12" ht="30" hidden="1">
      <c r="A1173" s="350"/>
      <c r="B1173" s="462" t="s">
        <v>9499</v>
      </c>
      <c r="C1173" s="450" t="s">
        <v>9665</v>
      </c>
      <c r="D1173" s="359"/>
      <c r="E1173" s="360"/>
      <c r="F1173" s="361">
        <v>43056</v>
      </c>
      <c r="G1173" s="363"/>
      <c r="H1173" s="365" t="s">
        <v>1322</v>
      </c>
      <c r="I1173" s="365" t="s">
        <v>9243</v>
      </c>
      <c r="J1173" s="365" t="s">
        <v>4693</v>
      </c>
      <c r="K1173" s="426">
        <v>43056</v>
      </c>
      <c r="L1173" s="165"/>
    </row>
    <row r="1174" spans="1:12" ht="30" hidden="1">
      <c r="A1174" s="350"/>
      <c r="B1174" s="462" t="s">
        <v>2195</v>
      </c>
      <c r="C1174" s="450" t="s">
        <v>9670</v>
      </c>
      <c r="D1174" s="359"/>
      <c r="E1174" s="360"/>
      <c r="F1174" s="361">
        <v>43056</v>
      </c>
      <c r="G1174" s="363"/>
      <c r="H1174" s="365" t="s">
        <v>1322</v>
      </c>
      <c r="I1174" s="365" t="s">
        <v>9243</v>
      </c>
      <c r="J1174" s="365" t="s">
        <v>4693</v>
      </c>
      <c r="K1174" s="426">
        <v>43074</v>
      </c>
      <c r="L1174" s="165"/>
    </row>
    <row r="1175" spans="1:12" ht="30" hidden="1">
      <c r="A1175" s="350"/>
      <c r="B1175" s="462" t="s">
        <v>2195</v>
      </c>
      <c r="C1175" s="450" t="s">
        <v>9676</v>
      </c>
      <c r="D1175" s="359"/>
      <c r="E1175" s="360"/>
      <c r="F1175" s="361">
        <v>43056</v>
      </c>
      <c r="G1175" s="363"/>
      <c r="H1175" s="365" t="s">
        <v>1322</v>
      </c>
      <c r="I1175" s="365" t="s">
        <v>9243</v>
      </c>
      <c r="J1175" s="365" t="s">
        <v>4693</v>
      </c>
      <c r="K1175" s="426">
        <v>43056</v>
      </c>
      <c r="L1175" s="165"/>
    </row>
    <row r="1176" spans="1:12" ht="30" hidden="1">
      <c r="A1176" s="350"/>
      <c r="B1176" s="462" t="s">
        <v>2195</v>
      </c>
      <c r="C1176" s="450" t="s">
        <v>9681</v>
      </c>
      <c r="D1176" s="359"/>
      <c r="E1176" s="360"/>
      <c r="F1176" s="361">
        <v>43056</v>
      </c>
      <c r="G1176" s="363"/>
      <c r="H1176" s="365" t="s">
        <v>1322</v>
      </c>
      <c r="I1176" s="365" t="s">
        <v>9243</v>
      </c>
      <c r="J1176" s="365" t="s">
        <v>4693</v>
      </c>
      <c r="K1176" s="426">
        <v>43056</v>
      </c>
      <c r="L1176" s="165"/>
    </row>
    <row r="1177" spans="1:12" ht="45" hidden="1">
      <c r="A1177" s="350"/>
      <c r="B1177" s="462" t="s">
        <v>2208</v>
      </c>
      <c r="C1177" s="450" t="s">
        <v>9686</v>
      </c>
      <c r="D1177" s="359"/>
      <c r="E1177" s="360"/>
      <c r="F1177" s="361">
        <v>43056</v>
      </c>
      <c r="G1177" s="363"/>
      <c r="H1177" s="365" t="s">
        <v>1322</v>
      </c>
      <c r="I1177" s="365" t="s">
        <v>9688</v>
      </c>
      <c r="J1177" s="365" t="s">
        <v>4693</v>
      </c>
      <c r="K1177" s="426">
        <v>43056</v>
      </c>
      <c r="L1177" s="165"/>
    </row>
    <row r="1178" spans="1:12" ht="30" hidden="1">
      <c r="A1178" s="350"/>
      <c r="B1178" s="462" t="s">
        <v>2195</v>
      </c>
      <c r="C1178" s="450" t="s">
        <v>9694</v>
      </c>
      <c r="D1178" s="359"/>
      <c r="E1178" s="360"/>
      <c r="F1178" s="361">
        <v>43056</v>
      </c>
      <c r="G1178" s="363"/>
      <c r="H1178" s="365"/>
      <c r="I1178" s="365" t="s">
        <v>9243</v>
      </c>
      <c r="J1178" s="365"/>
      <c r="K1178" s="426"/>
      <c r="L1178" s="165"/>
    </row>
    <row r="1179" spans="1:12" ht="45" hidden="1">
      <c r="A1179" s="350"/>
      <c r="B1179" s="462" t="s">
        <v>2195</v>
      </c>
      <c r="C1179" s="450" t="s">
        <v>9699</v>
      </c>
      <c r="D1179" s="359"/>
      <c r="E1179" s="360"/>
      <c r="F1179" s="361">
        <v>43056</v>
      </c>
      <c r="G1179" s="363"/>
      <c r="H1179" s="365" t="s">
        <v>9608</v>
      </c>
      <c r="I1179" s="365" t="s">
        <v>9631</v>
      </c>
      <c r="J1179" s="365" t="s">
        <v>4693</v>
      </c>
      <c r="K1179" s="426">
        <v>43061</v>
      </c>
      <c r="L1179" s="165"/>
    </row>
    <row r="1180" spans="1:12" ht="60" hidden="1">
      <c r="A1180" s="350"/>
      <c r="B1180" s="462" t="s">
        <v>9499</v>
      </c>
      <c r="C1180" s="450" t="s">
        <v>9702</v>
      </c>
      <c r="D1180" s="359"/>
      <c r="E1180" s="360"/>
      <c r="F1180" s="361">
        <v>43056</v>
      </c>
      <c r="G1180" s="363"/>
      <c r="H1180" s="365" t="s">
        <v>9707</v>
      </c>
      <c r="I1180" s="365" t="s">
        <v>9708</v>
      </c>
      <c r="J1180" s="365" t="s">
        <v>4693</v>
      </c>
      <c r="K1180" s="426">
        <v>43082</v>
      </c>
      <c r="L1180" s="165"/>
    </row>
    <row r="1181" spans="1:12" ht="45" hidden="1">
      <c r="A1181" s="350"/>
      <c r="B1181" s="462" t="s">
        <v>2195</v>
      </c>
      <c r="C1181" s="450" t="s">
        <v>9713</v>
      </c>
      <c r="D1181" s="359"/>
      <c r="E1181" s="360"/>
      <c r="F1181" s="361">
        <v>43056</v>
      </c>
      <c r="G1181" s="363"/>
      <c r="H1181" s="365" t="s">
        <v>9608</v>
      </c>
      <c r="I1181" s="365" t="s">
        <v>9631</v>
      </c>
      <c r="J1181" s="365" t="s">
        <v>4693</v>
      </c>
      <c r="K1181" s="426">
        <v>43063</v>
      </c>
      <c r="L1181" s="165"/>
    </row>
    <row r="1182" spans="1:12" ht="45" hidden="1">
      <c r="A1182" s="350"/>
      <c r="B1182" s="462" t="s">
        <v>2195</v>
      </c>
      <c r="C1182" s="450" t="s">
        <v>9720</v>
      </c>
      <c r="D1182" s="359"/>
      <c r="E1182" s="360"/>
      <c r="F1182" s="361">
        <v>43056</v>
      </c>
      <c r="G1182" s="363"/>
      <c r="H1182" s="365" t="s">
        <v>9608</v>
      </c>
      <c r="I1182" s="365" t="s">
        <v>9631</v>
      </c>
      <c r="J1182" s="365" t="s">
        <v>4693</v>
      </c>
      <c r="K1182" s="426">
        <v>43061</v>
      </c>
      <c r="L1182" s="165"/>
    </row>
    <row r="1183" spans="1:12" ht="45" hidden="1">
      <c r="A1183" s="350"/>
      <c r="B1183" s="462" t="s">
        <v>2195</v>
      </c>
      <c r="C1183" s="450" t="s">
        <v>9726</v>
      </c>
      <c r="D1183" s="359"/>
      <c r="E1183" s="360"/>
      <c r="F1183" s="361">
        <v>43056</v>
      </c>
      <c r="G1183" s="363"/>
      <c r="H1183" s="365" t="s">
        <v>9728</v>
      </c>
      <c r="I1183" s="365" t="s">
        <v>9729</v>
      </c>
      <c r="J1183" s="365" t="s">
        <v>4693</v>
      </c>
      <c r="K1183" s="426">
        <v>43063</v>
      </c>
      <c r="L1183" s="165"/>
    </row>
    <row r="1184" spans="1:12" ht="45" hidden="1">
      <c r="A1184" s="350"/>
      <c r="B1184" s="462" t="s">
        <v>2195</v>
      </c>
      <c r="C1184" s="450" t="s">
        <v>9733</v>
      </c>
      <c r="D1184" s="359"/>
      <c r="E1184" s="360"/>
      <c r="F1184" s="361">
        <v>43056</v>
      </c>
      <c r="G1184" s="363"/>
      <c r="H1184" s="365" t="s">
        <v>1322</v>
      </c>
      <c r="I1184" s="365" t="s">
        <v>9688</v>
      </c>
      <c r="J1184" s="365" t="s">
        <v>4693</v>
      </c>
      <c r="K1184" s="426">
        <v>43056</v>
      </c>
      <c r="L1184" s="165"/>
    </row>
    <row r="1185" spans="1:12" ht="30" hidden="1">
      <c r="A1185" s="350"/>
      <c r="B1185" s="462" t="s">
        <v>9499</v>
      </c>
      <c r="C1185" s="450" t="s">
        <v>9741</v>
      </c>
      <c r="D1185" s="359"/>
      <c r="E1185" s="360"/>
      <c r="F1185" s="361">
        <v>43056</v>
      </c>
      <c r="G1185" s="363"/>
      <c r="H1185" s="467" t="s">
        <v>2523</v>
      </c>
      <c r="I1185" s="472" t="s">
        <v>3310</v>
      </c>
      <c r="J1185" s="467" t="s">
        <v>4693</v>
      </c>
      <c r="K1185" s="480">
        <v>43060</v>
      </c>
      <c r="L1185" s="165"/>
    </row>
    <row r="1186" spans="1:12" hidden="1">
      <c r="A1186" s="350"/>
      <c r="B1186" s="462" t="s">
        <v>9499</v>
      </c>
      <c r="C1186" s="450" t="s">
        <v>9746</v>
      </c>
      <c r="D1186" s="359"/>
      <c r="E1186" s="360"/>
      <c r="F1186" s="361">
        <v>43056</v>
      </c>
      <c r="G1186" s="363"/>
      <c r="H1186" s="365" t="s">
        <v>9568</v>
      </c>
      <c r="I1186" s="365" t="s">
        <v>9569</v>
      </c>
      <c r="J1186" s="365" t="s">
        <v>6095</v>
      </c>
      <c r="K1186" s="480">
        <v>43095</v>
      </c>
      <c r="L1186" s="165"/>
    </row>
    <row r="1187" spans="1:12" ht="30" hidden="1">
      <c r="A1187" s="350"/>
      <c r="B1187" s="462" t="s">
        <v>9499</v>
      </c>
      <c r="C1187" s="450" t="s">
        <v>9751</v>
      </c>
      <c r="D1187" s="359"/>
      <c r="E1187" s="360"/>
      <c r="F1187" s="361">
        <v>43056</v>
      </c>
      <c r="G1187" s="363"/>
      <c r="H1187" s="467" t="s">
        <v>2523</v>
      </c>
      <c r="I1187" s="472" t="s">
        <v>3310</v>
      </c>
      <c r="J1187" s="467" t="s">
        <v>4693</v>
      </c>
      <c r="K1187" s="480">
        <v>43060</v>
      </c>
      <c r="L1187" s="165"/>
    </row>
    <row r="1188" spans="1:12" ht="30" hidden="1">
      <c r="A1188" s="350"/>
      <c r="B1188" s="462" t="s">
        <v>9499</v>
      </c>
      <c r="C1188" s="450" t="s">
        <v>9755</v>
      </c>
      <c r="D1188" s="359"/>
      <c r="E1188" s="360"/>
      <c r="F1188" s="361">
        <v>43056</v>
      </c>
      <c r="G1188" s="363"/>
      <c r="H1188" s="365" t="s">
        <v>2523</v>
      </c>
      <c r="I1188" s="365" t="s">
        <v>3310</v>
      </c>
      <c r="J1188" s="365" t="s">
        <v>4693</v>
      </c>
      <c r="K1188" s="426">
        <v>43056</v>
      </c>
      <c r="L1188" s="165"/>
    </row>
    <row r="1189" spans="1:12" ht="30" hidden="1">
      <c r="A1189" s="350"/>
      <c r="B1189" s="462" t="s">
        <v>9499</v>
      </c>
      <c r="C1189" s="450" t="s">
        <v>9760</v>
      </c>
      <c r="D1189" s="359"/>
      <c r="E1189" s="360"/>
      <c r="F1189" s="361">
        <v>43056</v>
      </c>
      <c r="G1189" s="363"/>
      <c r="H1189" s="365" t="s">
        <v>2523</v>
      </c>
      <c r="I1189" s="365" t="s">
        <v>3310</v>
      </c>
      <c r="J1189" s="365" t="s">
        <v>4693</v>
      </c>
      <c r="K1189" s="426">
        <v>43056</v>
      </c>
      <c r="L1189" s="165"/>
    </row>
    <row r="1190" spans="1:12" ht="30" hidden="1">
      <c r="A1190" s="350"/>
      <c r="B1190" s="462" t="s">
        <v>9499</v>
      </c>
      <c r="C1190" s="450" t="s">
        <v>9765</v>
      </c>
      <c r="D1190" s="359"/>
      <c r="E1190" s="360"/>
      <c r="F1190" s="361">
        <v>43056</v>
      </c>
      <c r="G1190" s="363"/>
      <c r="H1190" s="365" t="s">
        <v>2523</v>
      </c>
      <c r="I1190" s="365" t="s">
        <v>3310</v>
      </c>
      <c r="J1190" s="365" t="s">
        <v>4693</v>
      </c>
      <c r="K1190" s="426">
        <v>43056</v>
      </c>
      <c r="L1190" s="165"/>
    </row>
    <row r="1191" spans="1:12" ht="45" hidden="1">
      <c r="A1191" s="350"/>
      <c r="B1191" s="462" t="s">
        <v>2195</v>
      </c>
      <c r="C1191" s="450" t="s">
        <v>9771</v>
      </c>
      <c r="D1191" s="359"/>
      <c r="E1191" s="360"/>
      <c r="F1191" s="361">
        <v>43056</v>
      </c>
      <c r="G1191" s="363"/>
      <c r="H1191" s="365" t="s">
        <v>1322</v>
      </c>
      <c r="I1191" s="365" t="s">
        <v>9773</v>
      </c>
      <c r="J1191" s="365" t="s">
        <v>4693</v>
      </c>
      <c r="K1191" s="426">
        <v>43063</v>
      </c>
      <c r="L1191" s="165"/>
    </row>
    <row r="1192" spans="1:12" ht="30" hidden="1">
      <c r="A1192" s="350"/>
      <c r="B1192" s="462" t="s">
        <v>2195</v>
      </c>
      <c r="C1192" s="450" t="s">
        <v>9777</v>
      </c>
      <c r="D1192" s="359"/>
      <c r="E1192" s="360"/>
      <c r="F1192" s="361">
        <v>43056</v>
      </c>
      <c r="G1192" s="363"/>
      <c r="H1192" s="365" t="s">
        <v>1322</v>
      </c>
      <c r="I1192" s="365" t="s">
        <v>9780</v>
      </c>
      <c r="J1192" s="365" t="s">
        <v>4693</v>
      </c>
      <c r="K1192" s="426">
        <v>43056</v>
      </c>
      <c r="L1192" s="165"/>
    </row>
    <row r="1193" spans="1:12" ht="30" hidden="1">
      <c r="A1193" s="350"/>
      <c r="B1193" s="462" t="s">
        <v>9499</v>
      </c>
      <c r="C1193" s="450" t="s">
        <v>9784</v>
      </c>
      <c r="D1193" s="359"/>
      <c r="E1193" s="360"/>
      <c r="F1193" s="361">
        <v>43056</v>
      </c>
      <c r="G1193" s="363"/>
      <c r="H1193" s="365" t="s">
        <v>2523</v>
      </c>
      <c r="I1193" s="365" t="s">
        <v>3310</v>
      </c>
      <c r="J1193" s="365" t="s">
        <v>4693</v>
      </c>
      <c r="K1193" s="426">
        <v>43061</v>
      </c>
      <c r="L1193" s="165"/>
    </row>
    <row r="1194" spans="1:12" ht="30" hidden="1">
      <c r="A1194" s="350"/>
      <c r="B1194" s="462" t="s">
        <v>9499</v>
      </c>
      <c r="C1194" s="450" t="s">
        <v>9789</v>
      </c>
      <c r="D1194" s="359"/>
      <c r="E1194" s="360"/>
      <c r="F1194" s="361">
        <v>43056</v>
      </c>
      <c r="G1194" s="363"/>
      <c r="H1194" s="365" t="s">
        <v>2523</v>
      </c>
      <c r="I1194" s="365" t="s">
        <v>3310</v>
      </c>
      <c r="J1194" s="365" t="s">
        <v>4693</v>
      </c>
      <c r="K1194" s="426">
        <v>43061</v>
      </c>
      <c r="L1194" s="165"/>
    </row>
    <row r="1195" spans="1:12" ht="30" hidden="1">
      <c r="A1195" s="350"/>
      <c r="B1195" s="462" t="s">
        <v>9499</v>
      </c>
      <c r="C1195" s="450" t="s">
        <v>9792</v>
      </c>
      <c r="D1195" s="359"/>
      <c r="E1195" s="360"/>
      <c r="F1195" s="361">
        <v>43056</v>
      </c>
      <c r="G1195" s="363"/>
      <c r="H1195" s="365" t="s">
        <v>9794</v>
      </c>
      <c r="I1195" s="365" t="s">
        <v>9795</v>
      </c>
      <c r="J1195" s="365" t="s">
        <v>4693</v>
      </c>
      <c r="K1195" s="426">
        <v>43061</v>
      </c>
      <c r="L1195" s="165"/>
    </row>
    <row r="1196" spans="1:12" ht="30" hidden="1">
      <c r="A1196" s="350"/>
      <c r="B1196" s="462" t="s">
        <v>2195</v>
      </c>
      <c r="C1196" s="450" t="s">
        <v>9800</v>
      </c>
      <c r="D1196" s="359"/>
      <c r="E1196" s="360"/>
      <c r="F1196" s="361">
        <v>43056</v>
      </c>
      <c r="G1196" s="363"/>
      <c r="H1196" s="365" t="s">
        <v>1322</v>
      </c>
      <c r="I1196" s="365" t="s">
        <v>9780</v>
      </c>
      <c r="J1196" s="365" t="s">
        <v>4693</v>
      </c>
      <c r="K1196" s="426">
        <v>43081</v>
      </c>
      <c r="L1196" s="165"/>
    </row>
    <row r="1197" spans="1:12" ht="45" hidden="1">
      <c r="A1197" s="350"/>
      <c r="B1197" s="462" t="s">
        <v>2208</v>
      </c>
      <c r="C1197" s="450" t="s">
        <v>9806</v>
      </c>
      <c r="D1197" s="359"/>
      <c r="E1197" s="360"/>
      <c r="F1197" s="361">
        <v>43056</v>
      </c>
      <c r="G1197" s="363"/>
      <c r="H1197" s="365" t="s">
        <v>1322</v>
      </c>
      <c r="I1197" s="365" t="s">
        <v>9773</v>
      </c>
      <c r="J1197" s="365" t="s">
        <v>4693</v>
      </c>
      <c r="K1197" s="426">
        <v>43079</v>
      </c>
      <c r="L1197" s="165"/>
    </row>
    <row r="1198" spans="1:12" hidden="1">
      <c r="A1198" s="486"/>
      <c r="B1198" s="487" t="s">
        <v>9499</v>
      </c>
      <c r="C1198" s="488" t="s">
        <v>9828</v>
      </c>
      <c r="D1198" s="489"/>
      <c r="E1198" s="490"/>
      <c r="F1198" s="491">
        <v>43056</v>
      </c>
      <c r="G1198" s="492"/>
      <c r="H1198" s="493" t="s">
        <v>9568</v>
      </c>
      <c r="I1198" s="493" t="s">
        <v>9569</v>
      </c>
      <c r="J1198" s="493" t="s">
        <v>6095</v>
      </c>
      <c r="K1198" s="494">
        <v>43095</v>
      </c>
      <c r="L1198" s="493"/>
    </row>
    <row r="1199" spans="1:12" hidden="1">
      <c r="A1199" s="486"/>
      <c r="B1199" s="487" t="s">
        <v>9499</v>
      </c>
      <c r="C1199" s="488" t="s">
        <v>9883</v>
      </c>
      <c r="D1199" s="489"/>
      <c r="E1199" s="490"/>
      <c r="F1199" s="491">
        <v>43056</v>
      </c>
      <c r="G1199" s="492"/>
      <c r="H1199" s="493" t="s">
        <v>9568</v>
      </c>
      <c r="I1199" s="493" t="s">
        <v>9569</v>
      </c>
      <c r="J1199" s="493" t="s">
        <v>6095</v>
      </c>
      <c r="K1199" s="494">
        <v>43095</v>
      </c>
      <c r="L1199" s="493"/>
    </row>
    <row r="1200" spans="1:12" ht="45" hidden="1">
      <c r="A1200" s="350"/>
      <c r="B1200" s="462" t="s">
        <v>9499</v>
      </c>
      <c r="C1200" s="450" t="s">
        <v>9889</v>
      </c>
      <c r="D1200" s="359"/>
      <c r="E1200" s="360"/>
      <c r="F1200" s="361">
        <v>43056</v>
      </c>
      <c r="G1200" s="363"/>
      <c r="H1200" s="365" t="s">
        <v>1322</v>
      </c>
      <c r="I1200" s="365" t="s">
        <v>9688</v>
      </c>
      <c r="J1200" s="365" t="s">
        <v>4693</v>
      </c>
      <c r="K1200" s="426">
        <v>43076</v>
      </c>
      <c r="L1200" s="165"/>
    </row>
    <row r="1201" spans="1:12" hidden="1">
      <c r="A1201" s="350"/>
      <c r="B1201" s="462" t="s">
        <v>9499</v>
      </c>
      <c r="C1201" s="450" t="s">
        <v>9895</v>
      </c>
      <c r="D1201" s="359"/>
      <c r="E1201" s="360"/>
      <c r="F1201" s="361">
        <v>43056</v>
      </c>
      <c r="G1201" s="363"/>
      <c r="H1201" s="365" t="s">
        <v>9568</v>
      </c>
      <c r="I1201" s="365" t="s">
        <v>9569</v>
      </c>
      <c r="J1201" s="365" t="s">
        <v>6095</v>
      </c>
      <c r="K1201" s="480">
        <v>43095</v>
      </c>
      <c r="L1201" s="165"/>
    </row>
    <row r="1202" spans="1:12" ht="45" hidden="1">
      <c r="A1202" s="350"/>
      <c r="B1202" s="462" t="s">
        <v>9499</v>
      </c>
      <c r="C1202" s="450" t="s">
        <v>9902</v>
      </c>
      <c r="D1202" s="359"/>
      <c r="E1202" s="360"/>
      <c r="F1202" s="361">
        <v>43056</v>
      </c>
      <c r="G1202" s="363"/>
      <c r="H1202" s="365" t="s">
        <v>1322</v>
      </c>
      <c r="I1202" s="365" t="s">
        <v>9688</v>
      </c>
      <c r="J1202" s="365" t="s">
        <v>4693</v>
      </c>
      <c r="K1202" s="426">
        <v>43074</v>
      </c>
      <c r="L1202" s="165"/>
    </row>
    <row r="1203" spans="1:12" ht="30" hidden="1">
      <c r="A1203" s="350"/>
      <c r="B1203" s="462" t="s">
        <v>9499</v>
      </c>
      <c r="C1203" s="450" t="s">
        <v>9907</v>
      </c>
      <c r="D1203" s="359"/>
      <c r="E1203" s="360"/>
      <c r="F1203" s="361">
        <v>43056</v>
      </c>
      <c r="G1203" s="363"/>
      <c r="H1203" s="365" t="s">
        <v>2523</v>
      </c>
      <c r="I1203" s="365" t="s">
        <v>3310</v>
      </c>
      <c r="J1203" s="365" t="s">
        <v>4693</v>
      </c>
      <c r="K1203" s="426">
        <v>43074</v>
      </c>
      <c r="L1203" s="165"/>
    </row>
    <row r="1204" spans="1:12" hidden="1">
      <c r="A1204" s="486"/>
      <c r="B1204" s="487" t="s">
        <v>9499</v>
      </c>
      <c r="C1204" s="488" t="s">
        <v>9912</v>
      </c>
      <c r="D1204" s="489"/>
      <c r="E1204" s="490"/>
      <c r="F1204" s="491">
        <v>43056</v>
      </c>
      <c r="G1204" s="492"/>
      <c r="H1204" s="493" t="s">
        <v>9568</v>
      </c>
      <c r="I1204" s="493" t="s">
        <v>9569</v>
      </c>
      <c r="J1204" s="493" t="s">
        <v>6095</v>
      </c>
      <c r="K1204" s="494">
        <v>43095</v>
      </c>
      <c r="L1204" s="493"/>
    </row>
    <row r="1205" spans="1:12" ht="30" hidden="1">
      <c r="A1205" s="350"/>
      <c r="B1205" s="462" t="s">
        <v>9499</v>
      </c>
      <c r="C1205" s="450" t="s">
        <v>9918</v>
      </c>
      <c r="D1205" s="359"/>
      <c r="E1205" s="360"/>
      <c r="F1205" s="361">
        <v>43056</v>
      </c>
      <c r="G1205" s="363"/>
      <c r="H1205" s="365" t="s">
        <v>2523</v>
      </c>
      <c r="I1205" s="365" t="s">
        <v>3310</v>
      </c>
      <c r="J1205" s="365" t="s">
        <v>4693</v>
      </c>
      <c r="K1205" s="426">
        <v>43075</v>
      </c>
      <c r="L1205" s="165"/>
    </row>
    <row r="1206" spans="1:12" ht="45" hidden="1">
      <c r="A1206" s="350"/>
      <c r="B1206" s="462" t="s">
        <v>9499</v>
      </c>
      <c r="C1206" s="450" t="s">
        <v>9922</v>
      </c>
      <c r="D1206" s="359"/>
      <c r="E1206" s="360"/>
      <c r="F1206" s="361">
        <v>43056</v>
      </c>
      <c r="G1206" s="363"/>
      <c r="H1206" s="365" t="s">
        <v>9925</v>
      </c>
      <c r="I1206" s="365" t="s">
        <v>9926</v>
      </c>
      <c r="J1206" s="365" t="s">
        <v>4693</v>
      </c>
      <c r="K1206" s="426">
        <v>43075</v>
      </c>
      <c r="L1206" s="165"/>
    </row>
    <row r="1207" spans="1:12" ht="45" hidden="1">
      <c r="A1207" s="350"/>
      <c r="B1207" s="462" t="s">
        <v>2195</v>
      </c>
      <c r="C1207" s="450" t="s">
        <v>9929</v>
      </c>
      <c r="D1207" s="359"/>
      <c r="E1207" s="360"/>
      <c r="F1207" s="361">
        <v>43056</v>
      </c>
      <c r="G1207" s="363"/>
      <c r="H1207" s="365" t="s">
        <v>1322</v>
      </c>
      <c r="I1207" s="365" t="s">
        <v>9773</v>
      </c>
      <c r="J1207" s="365" t="s">
        <v>4693</v>
      </c>
      <c r="K1207" s="426">
        <v>43079</v>
      </c>
      <c r="L1207" s="165"/>
    </row>
    <row r="1208" spans="1:12" ht="45" hidden="1">
      <c r="A1208" s="350"/>
      <c r="B1208" s="462" t="s">
        <v>2208</v>
      </c>
      <c r="C1208" s="450" t="s">
        <v>9935</v>
      </c>
      <c r="D1208" s="359"/>
      <c r="E1208" s="360"/>
      <c r="F1208" s="361">
        <v>43056</v>
      </c>
      <c r="G1208" s="363"/>
      <c r="H1208" s="365" t="s">
        <v>1322</v>
      </c>
      <c r="I1208" s="365" t="s">
        <v>9773</v>
      </c>
      <c r="J1208" s="365" t="s">
        <v>4693</v>
      </c>
      <c r="K1208" s="426">
        <v>43074</v>
      </c>
      <c r="L1208" s="165"/>
    </row>
    <row r="1209" spans="1:12" ht="45" hidden="1">
      <c r="A1209" s="350"/>
      <c r="B1209" s="462" t="s">
        <v>2195</v>
      </c>
      <c r="C1209" s="450" t="s">
        <v>9939</v>
      </c>
      <c r="D1209" s="359"/>
      <c r="E1209" s="360"/>
      <c r="F1209" s="361">
        <v>43056</v>
      </c>
      <c r="G1209" s="363"/>
      <c r="H1209" s="365" t="s">
        <v>1322</v>
      </c>
      <c r="I1209" s="365" t="s">
        <v>9773</v>
      </c>
      <c r="J1209" s="365" t="s">
        <v>4693</v>
      </c>
      <c r="K1209" s="426">
        <v>43074</v>
      </c>
      <c r="L1209" s="165"/>
    </row>
    <row r="1210" spans="1:12" ht="45" hidden="1">
      <c r="A1210" s="350"/>
      <c r="B1210" s="462" t="s">
        <v>2195</v>
      </c>
      <c r="C1210" s="450" t="s">
        <v>9943</v>
      </c>
      <c r="D1210" s="359"/>
      <c r="E1210" s="360"/>
      <c r="F1210" s="361">
        <v>43056</v>
      </c>
      <c r="G1210" s="363"/>
      <c r="H1210" s="365" t="s">
        <v>1322</v>
      </c>
      <c r="I1210" s="365" t="s">
        <v>9773</v>
      </c>
      <c r="J1210" s="365" t="s">
        <v>4693</v>
      </c>
      <c r="K1210" s="426">
        <v>43074</v>
      </c>
      <c r="L1210" s="165"/>
    </row>
    <row r="1211" spans="1:12" ht="45" hidden="1">
      <c r="A1211" s="350"/>
      <c r="B1211" s="462" t="s">
        <v>2195</v>
      </c>
      <c r="C1211" s="450" t="s">
        <v>9946</v>
      </c>
      <c r="D1211" s="359"/>
      <c r="E1211" s="360"/>
      <c r="F1211" s="361">
        <v>43056</v>
      </c>
      <c r="G1211" s="363"/>
      <c r="H1211" s="365" t="s">
        <v>1322</v>
      </c>
      <c r="I1211" s="365" t="s">
        <v>9773</v>
      </c>
      <c r="J1211" s="365" t="s">
        <v>4693</v>
      </c>
      <c r="K1211" s="426">
        <v>43074</v>
      </c>
      <c r="L1211" s="165"/>
    </row>
    <row r="1212" spans="1:12" ht="30" hidden="1">
      <c r="A1212" s="350"/>
      <c r="B1212" s="462" t="s">
        <v>2195</v>
      </c>
      <c r="C1212" s="450" t="s">
        <v>9954</v>
      </c>
      <c r="D1212" s="359"/>
      <c r="E1212" s="360"/>
      <c r="F1212" s="361">
        <v>43056</v>
      </c>
      <c r="G1212" s="363"/>
      <c r="H1212" s="365" t="s">
        <v>6169</v>
      </c>
      <c r="I1212" s="365" t="s">
        <v>8036</v>
      </c>
      <c r="J1212" s="365" t="s">
        <v>4693</v>
      </c>
      <c r="K1212" s="426">
        <v>43074</v>
      </c>
      <c r="L1212" s="165"/>
    </row>
    <row r="1213" spans="1:12" ht="45" hidden="1">
      <c r="A1213" s="350"/>
      <c r="B1213" s="462" t="s">
        <v>2195</v>
      </c>
      <c r="C1213" s="450" t="s">
        <v>9958</v>
      </c>
      <c r="D1213" s="359"/>
      <c r="E1213" s="360"/>
      <c r="F1213" s="361">
        <v>43056</v>
      </c>
      <c r="G1213" s="363"/>
      <c r="H1213" s="365" t="s">
        <v>1322</v>
      </c>
      <c r="I1213" s="365" t="s">
        <v>9773</v>
      </c>
      <c r="J1213" s="365" t="s">
        <v>4693</v>
      </c>
      <c r="K1213" s="426">
        <v>43074</v>
      </c>
      <c r="L1213" s="165"/>
    </row>
    <row r="1214" spans="1:12" ht="45" hidden="1">
      <c r="A1214" s="350"/>
      <c r="B1214" s="462" t="s">
        <v>2195</v>
      </c>
      <c r="C1214" s="450" t="s">
        <v>9963</v>
      </c>
      <c r="D1214" s="359"/>
      <c r="E1214" s="360"/>
      <c r="F1214" s="361">
        <v>43056</v>
      </c>
      <c r="G1214" s="363"/>
      <c r="H1214" s="365" t="s">
        <v>1322</v>
      </c>
      <c r="I1214" s="365" t="s">
        <v>9773</v>
      </c>
      <c r="J1214" s="365" t="s">
        <v>4693</v>
      </c>
      <c r="K1214" s="426">
        <v>43079</v>
      </c>
      <c r="L1214" s="165"/>
    </row>
    <row r="1215" spans="1:12" ht="30" hidden="1">
      <c r="A1215" s="350"/>
      <c r="B1215" s="462" t="s">
        <v>2195</v>
      </c>
      <c r="C1215" s="450" t="s">
        <v>9968</v>
      </c>
      <c r="D1215" s="359"/>
      <c r="E1215" s="360"/>
      <c r="F1215" s="361">
        <v>43056</v>
      </c>
      <c r="G1215" s="363"/>
      <c r="H1215" s="365"/>
      <c r="I1215" s="365" t="s">
        <v>9243</v>
      </c>
      <c r="J1215" s="365"/>
      <c r="K1215" s="426"/>
      <c r="L1215" s="165"/>
    </row>
    <row r="1216" spans="1:12" ht="45" hidden="1">
      <c r="A1216" s="350"/>
      <c r="B1216" s="462" t="s">
        <v>2195</v>
      </c>
      <c r="C1216" s="450" t="s">
        <v>9972</v>
      </c>
      <c r="D1216" s="359"/>
      <c r="E1216" s="360"/>
      <c r="F1216" s="361">
        <v>43056</v>
      </c>
      <c r="G1216" s="363"/>
      <c r="H1216" s="365" t="s">
        <v>9661</v>
      </c>
      <c r="I1216" s="365" t="s">
        <v>9662</v>
      </c>
      <c r="J1216" s="365" t="s">
        <v>4693</v>
      </c>
      <c r="K1216" s="426">
        <v>43079</v>
      </c>
      <c r="L1216" s="165"/>
    </row>
    <row r="1217" spans="1:12" ht="45" hidden="1">
      <c r="A1217" s="350"/>
      <c r="B1217" s="462" t="s">
        <v>2208</v>
      </c>
      <c r="C1217" s="450" t="s">
        <v>9978</v>
      </c>
      <c r="D1217" s="359"/>
      <c r="E1217" s="360"/>
      <c r="F1217" s="361">
        <v>43056</v>
      </c>
      <c r="G1217" s="363"/>
      <c r="H1217" s="365" t="s">
        <v>1322</v>
      </c>
      <c r="I1217" s="365" t="s">
        <v>9773</v>
      </c>
      <c r="J1217" s="365" t="s">
        <v>4693</v>
      </c>
      <c r="K1217" s="426">
        <v>43077</v>
      </c>
      <c r="L1217" s="165"/>
    </row>
    <row r="1218" spans="1:12" ht="30" hidden="1">
      <c r="A1218" s="350"/>
      <c r="B1218" s="462" t="s">
        <v>2208</v>
      </c>
      <c r="C1218" s="450" t="s">
        <v>9983</v>
      </c>
      <c r="D1218" s="359"/>
      <c r="E1218" s="360"/>
      <c r="F1218" s="361">
        <v>43056</v>
      </c>
      <c r="G1218" s="363"/>
      <c r="H1218" s="365"/>
      <c r="I1218" s="365" t="s">
        <v>9243</v>
      </c>
      <c r="J1218" s="365"/>
      <c r="K1218" s="426"/>
      <c r="L1218" s="165"/>
    </row>
    <row r="1219" spans="1:12" ht="45" hidden="1">
      <c r="A1219" s="350"/>
      <c r="B1219" s="462" t="s">
        <v>2195</v>
      </c>
      <c r="C1219" s="450" t="s">
        <v>9987</v>
      </c>
      <c r="D1219" s="359"/>
      <c r="E1219" s="360"/>
      <c r="F1219" s="361">
        <v>43056</v>
      </c>
      <c r="G1219" s="363"/>
      <c r="H1219" s="365" t="s">
        <v>9661</v>
      </c>
      <c r="I1219" s="365" t="s">
        <v>9662</v>
      </c>
      <c r="J1219" s="365" t="s">
        <v>4693</v>
      </c>
      <c r="K1219" s="426">
        <v>43079</v>
      </c>
      <c r="L1219" s="165"/>
    </row>
    <row r="1220" spans="1:12" ht="45" hidden="1">
      <c r="A1220" s="350"/>
      <c r="B1220" s="462" t="s">
        <v>2195</v>
      </c>
      <c r="C1220" s="450" t="s">
        <v>9993</v>
      </c>
      <c r="D1220" s="359"/>
      <c r="E1220" s="360"/>
      <c r="F1220" s="361">
        <v>43056</v>
      </c>
      <c r="G1220" s="363"/>
      <c r="H1220" s="365" t="s">
        <v>9661</v>
      </c>
      <c r="I1220" s="365" t="s">
        <v>9662</v>
      </c>
      <c r="J1220" s="365" t="s">
        <v>4693</v>
      </c>
      <c r="K1220" s="426">
        <v>43079</v>
      </c>
      <c r="L1220" s="165"/>
    </row>
    <row r="1221" spans="1:12" hidden="1">
      <c r="A1221" s="350"/>
      <c r="B1221" s="462" t="s">
        <v>2195</v>
      </c>
      <c r="C1221" s="450" t="s">
        <v>9998</v>
      </c>
      <c r="D1221" s="359"/>
      <c r="E1221" s="360"/>
      <c r="F1221" s="361">
        <v>43056</v>
      </c>
      <c r="G1221" s="363"/>
      <c r="H1221" s="365" t="s">
        <v>9568</v>
      </c>
      <c r="I1221" s="365" t="s">
        <v>9569</v>
      </c>
      <c r="J1221" s="365" t="s">
        <v>6095</v>
      </c>
      <c r="K1221" s="480">
        <v>43095</v>
      </c>
      <c r="L1221" s="165"/>
    </row>
    <row r="1222" spans="1:12" ht="45" hidden="1">
      <c r="A1222" s="350"/>
      <c r="B1222" s="462" t="s">
        <v>2195</v>
      </c>
      <c r="C1222" s="450" t="s">
        <v>10003</v>
      </c>
      <c r="D1222" s="359"/>
      <c r="E1222" s="360"/>
      <c r="F1222" s="361">
        <v>43056</v>
      </c>
      <c r="G1222" s="363"/>
      <c r="H1222" s="365" t="s">
        <v>9661</v>
      </c>
      <c r="I1222" s="365" t="s">
        <v>9662</v>
      </c>
      <c r="J1222" s="365" t="s">
        <v>4693</v>
      </c>
      <c r="K1222" s="426">
        <v>43079</v>
      </c>
      <c r="L1222" s="165"/>
    </row>
    <row r="1223" spans="1:12" ht="45" hidden="1">
      <c r="A1223" s="350"/>
      <c r="B1223" s="462" t="s">
        <v>2208</v>
      </c>
      <c r="C1223" s="450" t="s">
        <v>10010</v>
      </c>
      <c r="D1223" s="359"/>
      <c r="E1223" s="360"/>
      <c r="F1223" s="361">
        <v>43056</v>
      </c>
      <c r="G1223" s="363"/>
      <c r="H1223" s="365" t="s">
        <v>1322</v>
      </c>
      <c r="I1223" s="365" t="s">
        <v>9773</v>
      </c>
      <c r="J1223" s="365" t="s">
        <v>4693</v>
      </c>
      <c r="K1223" s="426">
        <v>43079</v>
      </c>
      <c r="L1223" s="165"/>
    </row>
    <row r="1224" spans="1:12" ht="45" hidden="1">
      <c r="A1224" s="350"/>
      <c r="B1224" s="462" t="s">
        <v>9499</v>
      </c>
      <c r="C1224" s="450" t="s">
        <v>10016</v>
      </c>
      <c r="D1224" s="359"/>
      <c r="E1224" s="360"/>
      <c r="F1224" s="361">
        <v>43056</v>
      </c>
      <c r="G1224" s="363"/>
      <c r="H1224" s="365" t="s">
        <v>1322</v>
      </c>
      <c r="I1224" s="365" t="s">
        <v>9773</v>
      </c>
      <c r="J1224" s="365" t="s">
        <v>4693</v>
      </c>
      <c r="K1224" s="426">
        <v>43082</v>
      </c>
      <c r="L1224" s="165"/>
    </row>
    <row r="1225" spans="1:12" ht="45" hidden="1">
      <c r="A1225" s="350"/>
      <c r="B1225" s="462" t="s">
        <v>9499</v>
      </c>
      <c r="C1225" s="450" t="s">
        <v>10020</v>
      </c>
      <c r="D1225" s="359"/>
      <c r="E1225" s="360"/>
      <c r="F1225" s="361">
        <v>43056</v>
      </c>
      <c r="G1225" s="363"/>
      <c r="H1225" s="365" t="s">
        <v>1322</v>
      </c>
      <c r="I1225" s="365" t="s">
        <v>9773</v>
      </c>
      <c r="J1225" s="365" t="s">
        <v>4693</v>
      </c>
      <c r="K1225" s="426">
        <v>43081</v>
      </c>
      <c r="L1225" s="165"/>
    </row>
    <row r="1226" spans="1:12" hidden="1">
      <c r="A1226" s="486"/>
      <c r="B1226" s="487" t="s">
        <v>9499</v>
      </c>
      <c r="C1226" s="488" t="s">
        <v>10024</v>
      </c>
      <c r="D1226" s="489"/>
      <c r="E1226" s="490"/>
      <c r="F1226" s="491">
        <v>43056</v>
      </c>
      <c r="G1226" s="492"/>
      <c r="H1226" s="493" t="s">
        <v>10027</v>
      </c>
      <c r="I1226" s="493" t="s">
        <v>9569</v>
      </c>
      <c r="J1226" s="493" t="s">
        <v>6095</v>
      </c>
      <c r="K1226" s="494">
        <v>43095</v>
      </c>
      <c r="L1226" s="493"/>
    </row>
    <row r="1227" spans="1:12" ht="30" hidden="1">
      <c r="A1227" s="350"/>
      <c r="B1227" s="462" t="s">
        <v>9499</v>
      </c>
      <c r="C1227" s="450" t="s">
        <v>10032</v>
      </c>
      <c r="D1227" s="359"/>
      <c r="E1227" s="360"/>
      <c r="F1227" s="361">
        <v>43056</v>
      </c>
      <c r="G1227" s="363"/>
      <c r="H1227" s="365" t="s">
        <v>2523</v>
      </c>
      <c r="I1227" s="365" t="s">
        <v>3310</v>
      </c>
      <c r="J1227" s="365" t="s">
        <v>4693</v>
      </c>
      <c r="K1227" s="426">
        <v>43075</v>
      </c>
      <c r="L1227" s="165"/>
    </row>
    <row r="1228" spans="1:12" hidden="1">
      <c r="A1228" s="486"/>
      <c r="B1228" s="487" t="s">
        <v>9499</v>
      </c>
      <c r="C1228" s="488" t="s">
        <v>10037</v>
      </c>
      <c r="D1228" s="489"/>
      <c r="E1228" s="490"/>
      <c r="F1228" s="491">
        <v>43056</v>
      </c>
      <c r="G1228" s="492"/>
      <c r="H1228" s="493" t="s">
        <v>9568</v>
      </c>
      <c r="I1228" s="493" t="s">
        <v>9569</v>
      </c>
      <c r="J1228" s="493" t="s">
        <v>6095</v>
      </c>
      <c r="K1228" s="494">
        <v>43095</v>
      </c>
      <c r="L1228" s="493"/>
    </row>
    <row r="1229" spans="1:12" ht="45" hidden="1">
      <c r="A1229" s="350"/>
      <c r="B1229" s="462" t="s">
        <v>9499</v>
      </c>
      <c r="C1229" s="450" t="s">
        <v>10046</v>
      </c>
      <c r="D1229" s="359"/>
      <c r="E1229" s="360"/>
      <c r="F1229" s="361">
        <v>43056</v>
      </c>
      <c r="G1229" s="363"/>
      <c r="H1229" s="365" t="s">
        <v>1322</v>
      </c>
      <c r="I1229" s="365" t="s">
        <v>9773</v>
      </c>
      <c r="J1229" s="365" t="s">
        <v>4693</v>
      </c>
      <c r="K1229" s="426">
        <v>43076</v>
      </c>
      <c r="L1229" s="165"/>
    </row>
    <row r="1230" spans="1:12" ht="45" hidden="1">
      <c r="A1230" s="350"/>
      <c r="B1230" s="462" t="s">
        <v>9499</v>
      </c>
      <c r="C1230" s="450" t="s">
        <v>10051</v>
      </c>
      <c r="D1230" s="359"/>
      <c r="E1230" s="360"/>
      <c r="F1230" s="361">
        <v>43056</v>
      </c>
      <c r="G1230" s="363"/>
      <c r="H1230" s="365" t="s">
        <v>1322</v>
      </c>
      <c r="I1230" s="365" t="s">
        <v>9773</v>
      </c>
      <c r="J1230" s="365" t="s">
        <v>4693</v>
      </c>
      <c r="K1230" s="426">
        <v>43076</v>
      </c>
      <c r="L1230" s="165"/>
    </row>
    <row r="1231" spans="1:12" ht="45" hidden="1">
      <c r="A1231" s="350"/>
      <c r="B1231" s="462" t="s">
        <v>9499</v>
      </c>
      <c r="C1231" s="450" t="s">
        <v>10057</v>
      </c>
      <c r="D1231" s="359"/>
      <c r="E1231" s="360"/>
      <c r="F1231" s="361">
        <v>43056</v>
      </c>
      <c r="G1231" s="363"/>
      <c r="H1231" s="365" t="s">
        <v>1322</v>
      </c>
      <c r="I1231" s="365" t="s">
        <v>9773</v>
      </c>
      <c r="J1231" s="365" t="s">
        <v>4693</v>
      </c>
      <c r="K1231" s="426">
        <v>43076</v>
      </c>
      <c r="L1231" s="165"/>
    </row>
    <row r="1232" spans="1:12" ht="45" hidden="1">
      <c r="A1232" s="350"/>
      <c r="B1232" s="462" t="s">
        <v>2195</v>
      </c>
      <c r="C1232" s="450" t="s">
        <v>10062</v>
      </c>
      <c r="D1232" s="359"/>
      <c r="E1232" s="360"/>
      <c r="F1232" s="361">
        <v>43056</v>
      </c>
      <c r="G1232" s="363"/>
      <c r="H1232" s="365" t="s">
        <v>9661</v>
      </c>
      <c r="I1232" s="365" t="s">
        <v>9662</v>
      </c>
      <c r="J1232" s="365" t="s">
        <v>4693</v>
      </c>
      <c r="K1232" s="426">
        <v>43079</v>
      </c>
      <c r="L1232" s="165"/>
    </row>
    <row r="1233" spans="1:12" ht="45" hidden="1">
      <c r="A1233" s="350"/>
      <c r="B1233" s="462" t="s">
        <v>2195</v>
      </c>
      <c r="C1233" s="450" t="s">
        <v>10069</v>
      </c>
      <c r="D1233" s="359"/>
      <c r="E1233" s="360"/>
      <c r="F1233" s="361">
        <v>43056</v>
      </c>
      <c r="G1233" s="363"/>
      <c r="H1233" s="365" t="s">
        <v>1322</v>
      </c>
      <c r="I1233" s="365" t="s">
        <v>9773</v>
      </c>
      <c r="J1233" s="365" t="s">
        <v>4693</v>
      </c>
      <c r="K1233" s="426">
        <v>43077</v>
      </c>
      <c r="L1233" s="165"/>
    </row>
    <row r="1234" spans="1:12" ht="30" hidden="1">
      <c r="A1234" s="350"/>
      <c r="B1234" s="462" t="s">
        <v>2208</v>
      </c>
      <c r="C1234" s="450" t="s">
        <v>10074</v>
      </c>
      <c r="D1234" s="359"/>
      <c r="E1234" s="360"/>
      <c r="F1234" s="361">
        <v>43056</v>
      </c>
      <c r="G1234" s="363"/>
      <c r="H1234" s="365" t="s">
        <v>10077</v>
      </c>
      <c r="I1234" s="365" t="s">
        <v>10079</v>
      </c>
      <c r="J1234" s="365" t="s">
        <v>135</v>
      </c>
      <c r="K1234" s="426">
        <v>43095</v>
      </c>
      <c r="L1234" s="165"/>
    </row>
    <row r="1235" spans="1:12" ht="45" hidden="1">
      <c r="A1235" s="350"/>
      <c r="B1235" s="462" t="s">
        <v>2195</v>
      </c>
      <c r="C1235" s="450" t="s">
        <v>10083</v>
      </c>
      <c r="D1235" s="359"/>
      <c r="E1235" s="360"/>
      <c r="F1235" s="361">
        <v>43056</v>
      </c>
      <c r="G1235" s="363"/>
      <c r="H1235" s="365" t="s">
        <v>1322</v>
      </c>
      <c r="I1235" s="365" t="s">
        <v>9773</v>
      </c>
      <c r="J1235" s="365" t="s">
        <v>4693</v>
      </c>
      <c r="K1235" s="426">
        <v>43079</v>
      </c>
      <c r="L1235" s="165"/>
    </row>
    <row r="1236" spans="1:12" ht="45" hidden="1">
      <c r="A1236" s="350"/>
      <c r="B1236" s="462" t="s">
        <v>2195</v>
      </c>
      <c r="C1236" s="450" t="s">
        <v>10088</v>
      </c>
      <c r="D1236" s="359"/>
      <c r="E1236" s="360"/>
      <c r="F1236" s="361">
        <v>43056</v>
      </c>
      <c r="G1236" s="363"/>
      <c r="H1236" s="365" t="s">
        <v>1322</v>
      </c>
      <c r="I1236" s="365" t="s">
        <v>9773</v>
      </c>
      <c r="J1236" s="365" t="s">
        <v>4693</v>
      </c>
      <c r="K1236" s="426">
        <v>43079</v>
      </c>
      <c r="L1236" s="165"/>
    </row>
    <row r="1237" spans="1:12" ht="45" hidden="1">
      <c r="A1237" s="350"/>
      <c r="B1237" s="462" t="s">
        <v>2195</v>
      </c>
      <c r="C1237" s="450" t="s">
        <v>10094</v>
      </c>
      <c r="D1237" s="359"/>
      <c r="E1237" s="360"/>
      <c r="F1237" s="361">
        <v>43056</v>
      </c>
      <c r="G1237" s="363"/>
      <c r="H1237" s="365" t="s">
        <v>1322</v>
      </c>
      <c r="I1237" s="365" t="s">
        <v>9773</v>
      </c>
      <c r="J1237" s="365" t="s">
        <v>4693</v>
      </c>
      <c r="K1237" s="426">
        <v>43077</v>
      </c>
      <c r="L1237" s="165"/>
    </row>
    <row r="1238" spans="1:12" ht="45" hidden="1">
      <c r="A1238" s="350"/>
      <c r="B1238" s="462" t="s">
        <v>2195</v>
      </c>
      <c r="C1238" s="450" t="s">
        <v>10100</v>
      </c>
      <c r="D1238" s="359"/>
      <c r="E1238" s="360"/>
      <c r="F1238" s="361">
        <v>43056</v>
      </c>
      <c r="G1238" s="363"/>
      <c r="H1238" s="365" t="s">
        <v>1322</v>
      </c>
      <c r="I1238" s="365" t="s">
        <v>9773</v>
      </c>
      <c r="J1238" s="365" t="s">
        <v>4693</v>
      </c>
      <c r="K1238" s="426">
        <v>43077</v>
      </c>
      <c r="L1238" s="165"/>
    </row>
    <row r="1239" spans="1:12" ht="45" hidden="1">
      <c r="A1239" s="350"/>
      <c r="B1239" s="462" t="s">
        <v>2195</v>
      </c>
      <c r="C1239" s="450" t="s">
        <v>10105</v>
      </c>
      <c r="D1239" s="359"/>
      <c r="E1239" s="360"/>
      <c r="F1239" s="361">
        <v>43056</v>
      </c>
      <c r="G1239" s="363"/>
      <c r="H1239" s="365" t="s">
        <v>1322</v>
      </c>
      <c r="I1239" s="365" t="s">
        <v>9773</v>
      </c>
      <c r="J1239" s="365" t="s">
        <v>4693</v>
      </c>
      <c r="K1239" s="426">
        <v>43076</v>
      </c>
      <c r="L1239" s="165"/>
    </row>
    <row r="1240" spans="1:12" ht="45" hidden="1">
      <c r="A1240" s="350"/>
      <c r="B1240" s="462" t="s">
        <v>2208</v>
      </c>
      <c r="C1240" s="450" t="s">
        <v>10110</v>
      </c>
      <c r="D1240" s="359"/>
      <c r="E1240" s="360"/>
      <c r="F1240" s="361">
        <v>43056</v>
      </c>
      <c r="G1240" s="363"/>
      <c r="H1240" s="365" t="s">
        <v>1322</v>
      </c>
      <c r="I1240" s="365" t="s">
        <v>9773</v>
      </c>
      <c r="J1240" s="365" t="s">
        <v>4693</v>
      </c>
      <c r="K1240" s="426">
        <v>43077</v>
      </c>
      <c r="L1240" s="165"/>
    </row>
    <row r="1241" spans="1:12" ht="60" hidden="1">
      <c r="A1241" s="350"/>
      <c r="B1241" s="462" t="s">
        <v>2195</v>
      </c>
      <c r="C1241" s="450" t="s">
        <v>10115</v>
      </c>
      <c r="D1241" s="359"/>
      <c r="E1241" s="360"/>
      <c r="F1241" s="361">
        <v>43056</v>
      </c>
      <c r="G1241" s="363"/>
      <c r="H1241" s="365" t="s">
        <v>1896</v>
      </c>
      <c r="I1241" s="365" t="s">
        <v>10118</v>
      </c>
      <c r="J1241" s="365" t="s">
        <v>4693</v>
      </c>
      <c r="K1241" s="426">
        <v>43077</v>
      </c>
      <c r="L1241" s="165"/>
    </row>
    <row r="1242" spans="1:12" ht="45" hidden="1">
      <c r="A1242" s="350"/>
      <c r="B1242" s="462" t="s">
        <v>2195</v>
      </c>
      <c r="C1242" s="450" t="s">
        <v>10121</v>
      </c>
      <c r="D1242" s="359"/>
      <c r="E1242" s="360"/>
      <c r="F1242" s="361">
        <v>43056</v>
      </c>
      <c r="G1242" s="363"/>
      <c r="H1242" s="365" t="s">
        <v>1322</v>
      </c>
      <c r="I1242" s="365" t="s">
        <v>9773</v>
      </c>
      <c r="J1242" s="365" t="s">
        <v>4693</v>
      </c>
      <c r="K1242" s="426">
        <v>43079</v>
      </c>
      <c r="L1242" s="165"/>
    </row>
    <row r="1243" spans="1:12" ht="45" hidden="1">
      <c r="A1243" s="350"/>
      <c r="B1243" s="462" t="s">
        <v>2208</v>
      </c>
      <c r="C1243" s="450" t="s">
        <v>10127</v>
      </c>
      <c r="D1243" s="359"/>
      <c r="E1243" s="360"/>
      <c r="F1243" s="361">
        <v>43056</v>
      </c>
      <c r="G1243" s="363"/>
      <c r="H1243" s="365" t="s">
        <v>1322</v>
      </c>
      <c r="I1243" s="365" t="s">
        <v>9773</v>
      </c>
      <c r="J1243" s="365" t="s">
        <v>4693</v>
      </c>
      <c r="K1243" s="426">
        <v>43077</v>
      </c>
      <c r="L1243" s="165"/>
    </row>
    <row r="1244" spans="1:12" ht="30" hidden="1">
      <c r="A1244" s="350"/>
      <c r="B1244" s="462" t="s">
        <v>2195</v>
      </c>
      <c r="C1244" s="450" t="s">
        <v>10133</v>
      </c>
      <c r="D1244" s="359"/>
      <c r="E1244" s="360"/>
      <c r="F1244" s="361">
        <v>43056</v>
      </c>
      <c r="G1244" s="363"/>
      <c r="H1244" s="365"/>
      <c r="I1244" s="365" t="s">
        <v>9243</v>
      </c>
      <c r="J1244" s="365"/>
      <c r="K1244" s="426"/>
      <c r="L1244" s="165"/>
    </row>
    <row r="1245" spans="1:12" ht="45" hidden="1">
      <c r="A1245" s="350"/>
      <c r="B1245" s="462" t="s">
        <v>2208</v>
      </c>
      <c r="C1245" s="450" t="s">
        <v>10138</v>
      </c>
      <c r="D1245" s="359"/>
      <c r="E1245" s="360"/>
      <c r="F1245" s="361">
        <v>43056</v>
      </c>
      <c r="G1245" s="363"/>
      <c r="H1245" s="365" t="s">
        <v>1322</v>
      </c>
      <c r="I1245" s="365" t="s">
        <v>9773</v>
      </c>
      <c r="J1245" s="365" t="s">
        <v>4693</v>
      </c>
      <c r="K1245" s="426">
        <v>43077</v>
      </c>
      <c r="L1245" s="165"/>
    </row>
    <row r="1246" spans="1:12" ht="45" hidden="1">
      <c r="A1246" s="350"/>
      <c r="B1246" s="462" t="s">
        <v>2195</v>
      </c>
      <c r="C1246" s="450" t="s">
        <v>10145</v>
      </c>
      <c r="D1246" s="359"/>
      <c r="E1246" s="360"/>
      <c r="F1246" s="361">
        <v>43056</v>
      </c>
      <c r="G1246" s="363"/>
      <c r="H1246" s="365" t="s">
        <v>1322</v>
      </c>
      <c r="I1246" s="365" t="s">
        <v>9773</v>
      </c>
      <c r="J1246" s="365" t="s">
        <v>4693</v>
      </c>
      <c r="K1246" s="426">
        <v>43079</v>
      </c>
      <c r="L1246" s="165"/>
    </row>
    <row r="1247" spans="1:12" ht="45" hidden="1">
      <c r="A1247" s="350"/>
      <c r="B1247" s="462" t="s">
        <v>2208</v>
      </c>
      <c r="C1247" s="450" t="s">
        <v>10151</v>
      </c>
      <c r="D1247" s="359"/>
      <c r="E1247" s="360"/>
      <c r="F1247" s="361">
        <v>43056</v>
      </c>
      <c r="G1247" s="363"/>
      <c r="H1247" s="365" t="s">
        <v>9661</v>
      </c>
      <c r="I1247" s="365" t="s">
        <v>9662</v>
      </c>
      <c r="J1247" s="365" t="s">
        <v>4693</v>
      </c>
      <c r="K1247" s="426">
        <v>43079</v>
      </c>
      <c r="L1247" s="165"/>
    </row>
    <row r="1248" spans="1:12" ht="45" hidden="1">
      <c r="A1248" s="350"/>
      <c r="B1248" s="462" t="s">
        <v>9499</v>
      </c>
      <c r="C1248" s="450" t="s">
        <v>10159</v>
      </c>
      <c r="D1248" s="359"/>
      <c r="E1248" s="360"/>
      <c r="F1248" s="361">
        <v>43056</v>
      </c>
      <c r="G1248" s="363"/>
      <c r="H1248" s="365" t="s">
        <v>1322</v>
      </c>
      <c r="I1248" s="365" t="s">
        <v>9773</v>
      </c>
      <c r="J1248" s="365" t="s">
        <v>4693</v>
      </c>
      <c r="K1248" s="426">
        <v>43076</v>
      </c>
      <c r="L1248" s="165"/>
    </row>
    <row r="1249" spans="1:12" ht="45" hidden="1">
      <c r="A1249" s="350"/>
      <c r="B1249" s="462" t="s">
        <v>9499</v>
      </c>
      <c r="C1249" s="450" t="s">
        <v>10165</v>
      </c>
      <c r="D1249" s="359"/>
      <c r="E1249" s="360"/>
      <c r="F1249" s="361">
        <v>43056</v>
      </c>
      <c r="G1249" s="363"/>
      <c r="H1249" s="365" t="s">
        <v>10167</v>
      </c>
      <c r="I1249" s="365" t="s">
        <v>10168</v>
      </c>
      <c r="J1249" s="365" t="s">
        <v>4693</v>
      </c>
      <c r="K1249" s="426">
        <v>43076</v>
      </c>
      <c r="L1249" s="165"/>
    </row>
    <row r="1250" spans="1:12" ht="45" hidden="1">
      <c r="A1250" s="350"/>
      <c r="B1250" s="462" t="s">
        <v>9499</v>
      </c>
      <c r="C1250" s="450" t="s">
        <v>10172</v>
      </c>
      <c r="D1250" s="359"/>
      <c r="E1250" s="360"/>
      <c r="F1250" s="361">
        <v>43056</v>
      </c>
      <c r="G1250" s="363"/>
      <c r="H1250" s="365" t="s">
        <v>1322</v>
      </c>
      <c r="I1250" s="365" t="s">
        <v>9773</v>
      </c>
      <c r="J1250" s="365" t="s">
        <v>4693</v>
      </c>
      <c r="K1250" s="426">
        <v>43076</v>
      </c>
      <c r="L1250" s="165"/>
    </row>
    <row r="1251" spans="1:12" ht="45" hidden="1">
      <c r="A1251" s="350"/>
      <c r="B1251" s="462" t="s">
        <v>9499</v>
      </c>
      <c r="C1251" s="450" t="s">
        <v>10177</v>
      </c>
      <c r="D1251" s="359"/>
      <c r="E1251" s="360"/>
      <c r="F1251" s="361">
        <v>43056</v>
      </c>
      <c r="G1251" s="363"/>
      <c r="H1251" s="365" t="s">
        <v>10167</v>
      </c>
      <c r="I1251" s="365" t="s">
        <v>10168</v>
      </c>
      <c r="J1251" s="365" t="s">
        <v>4693</v>
      </c>
      <c r="K1251" s="426">
        <v>43075</v>
      </c>
      <c r="L1251" s="165"/>
    </row>
    <row r="1252" spans="1:12" ht="45" hidden="1">
      <c r="A1252" s="350"/>
      <c r="B1252" s="462" t="s">
        <v>9499</v>
      </c>
      <c r="C1252" s="450" t="s">
        <v>10184</v>
      </c>
      <c r="D1252" s="359"/>
      <c r="E1252" s="360"/>
      <c r="F1252" s="361">
        <v>43056</v>
      </c>
      <c r="G1252" s="363"/>
      <c r="H1252" s="365" t="s">
        <v>9925</v>
      </c>
      <c r="I1252" s="365" t="s">
        <v>9926</v>
      </c>
      <c r="J1252" s="365" t="s">
        <v>4693</v>
      </c>
      <c r="K1252" s="426">
        <v>43075</v>
      </c>
      <c r="L1252" s="165"/>
    </row>
    <row r="1253" spans="1:12" ht="30" hidden="1">
      <c r="A1253" s="350"/>
      <c r="B1253" s="462" t="s">
        <v>2208</v>
      </c>
      <c r="C1253" s="450" t="s">
        <v>10187</v>
      </c>
      <c r="D1253" s="359"/>
      <c r="E1253" s="360"/>
      <c r="F1253" s="361">
        <v>43056</v>
      </c>
      <c r="G1253" s="363"/>
      <c r="H1253" s="365" t="s">
        <v>1322</v>
      </c>
      <c r="I1253" s="365" t="s">
        <v>9243</v>
      </c>
      <c r="J1253" s="365" t="s">
        <v>4693</v>
      </c>
      <c r="K1253" s="426">
        <v>43069</v>
      </c>
      <c r="L1253" s="165"/>
    </row>
    <row r="1254" spans="1:12" ht="30" hidden="1">
      <c r="A1254" s="350"/>
      <c r="B1254" s="462" t="s">
        <v>2208</v>
      </c>
      <c r="C1254" s="450" t="s">
        <v>10189</v>
      </c>
      <c r="D1254" s="359"/>
      <c r="E1254" s="360"/>
      <c r="F1254" s="361">
        <v>43056</v>
      </c>
      <c r="G1254" s="363"/>
      <c r="H1254" s="365" t="s">
        <v>1322</v>
      </c>
      <c r="I1254" s="365" t="s">
        <v>9243</v>
      </c>
      <c r="J1254" s="365" t="s">
        <v>4693</v>
      </c>
      <c r="K1254" s="426">
        <v>43070</v>
      </c>
      <c r="L1254" s="165"/>
    </row>
    <row r="1255" spans="1:12" ht="45" hidden="1">
      <c r="A1255" s="350"/>
      <c r="B1255" s="462" t="s">
        <v>2195</v>
      </c>
      <c r="C1255" s="450" t="s">
        <v>10190</v>
      </c>
      <c r="D1255" s="359"/>
      <c r="E1255" s="360"/>
      <c r="F1255" s="361">
        <v>43056</v>
      </c>
      <c r="G1255" s="363"/>
      <c r="H1255" s="365" t="s">
        <v>9661</v>
      </c>
      <c r="I1255" s="365" t="s">
        <v>9662</v>
      </c>
      <c r="J1255" s="365" t="s">
        <v>4693</v>
      </c>
      <c r="K1255" s="426">
        <v>43069</v>
      </c>
      <c r="L1255" s="165"/>
    </row>
    <row r="1256" spans="1:12" ht="45" hidden="1">
      <c r="A1256" s="350"/>
      <c r="B1256" s="462" t="s">
        <v>2195</v>
      </c>
      <c r="C1256" s="450" t="s">
        <v>10191</v>
      </c>
      <c r="D1256" s="359"/>
      <c r="E1256" s="360"/>
      <c r="F1256" s="361">
        <v>43056</v>
      </c>
      <c r="G1256" s="363"/>
      <c r="H1256" s="365" t="s">
        <v>9661</v>
      </c>
      <c r="I1256" s="365" t="s">
        <v>9662</v>
      </c>
      <c r="J1256" s="365" t="s">
        <v>4693</v>
      </c>
      <c r="K1256" s="426">
        <v>43069</v>
      </c>
      <c r="L1256" s="165"/>
    </row>
    <row r="1257" spans="1:12" ht="30" hidden="1">
      <c r="A1257" s="350"/>
      <c r="B1257" s="462" t="s">
        <v>2195</v>
      </c>
      <c r="C1257" s="450" t="s">
        <v>10192</v>
      </c>
      <c r="D1257" s="359"/>
      <c r="E1257" s="360"/>
      <c r="F1257" s="361">
        <v>43056</v>
      </c>
      <c r="G1257" s="363"/>
      <c r="H1257" s="365" t="s">
        <v>816</v>
      </c>
      <c r="I1257" s="365" t="s">
        <v>10193</v>
      </c>
      <c r="J1257" s="365" t="s">
        <v>4693</v>
      </c>
      <c r="K1257" s="480">
        <v>43070</v>
      </c>
      <c r="L1257" s="165"/>
    </row>
    <row r="1258" spans="1:12" ht="30" hidden="1">
      <c r="A1258" s="350"/>
      <c r="B1258" s="462" t="s">
        <v>2195</v>
      </c>
      <c r="C1258" s="450" t="s">
        <v>10195</v>
      </c>
      <c r="D1258" s="359"/>
      <c r="E1258" s="360"/>
      <c r="F1258" s="361">
        <v>43056</v>
      </c>
      <c r="G1258" s="363"/>
      <c r="H1258" s="365" t="s">
        <v>816</v>
      </c>
      <c r="I1258" s="365" t="s">
        <v>10193</v>
      </c>
      <c r="J1258" s="365" t="s">
        <v>4693</v>
      </c>
      <c r="K1258" s="480">
        <v>43070</v>
      </c>
      <c r="L1258" s="165"/>
    </row>
    <row r="1259" spans="1:12" ht="30" hidden="1">
      <c r="A1259" s="350"/>
      <c r="B1259" s="462" t="s">
        <v>2195</v>
      </c>
      <c r="C1259" s="450" t="s">
        <v>10199</v>
      </c>
      <c r="D1259" s="359"/>
      <c r="E1259" s="360"/>
      <c r="F1259" s="361">
        <v>43056</v>
      </c>
      <c r="G1259" s="363"/>
      <c r="H1259" s="365" t="s">
        <v>816</v>
      </c>
      <c r="I1259" s="365" t="s">
        <v>10193</v>
      </c>
      <c r="J1259" s="365" t="s">
        <v>4693</v>
      </c>
      <c r="K1259" s="480">
        <v>43070</v>
      </c>
      <c r="L1259" s="165"/>
    </row>
    <row r="1260" spans="1:12" ht="30" hidden="1">
      <c r="A1260" s="350"/>
      <c r="B1260" s="462" t="s">
        <v>2195</v>
      </c>
      <c r="C1260" s="450" t="s">
        <v>10205</v>
      </c>
      <c r="D1260" s="359"/>
      <c r="E1260" s="360"/>
      <c r="F1260" s="361">
        <v>43056</v>
      </c>
      <c r="G1260" s="363"/>
      <c r="H1260" s="365" t="s">
        <v>816</v>
      </c>
      <c r="I1260" s="365" t="s">
        <v>10193</v>
      </c>
      <c r="J1260" s="365" t="s">
        <v>4693</v>
      </c>
      <c r="K1260" s="480">
        <v>43070</v>
      </c>
      <c r="L1260" s="165"/>
    </row>
    <row r="1261" spans="1:12" ht="45" hidden="1">
      <c r="A1261" s="350"/>
      <c r="B1261" s="462" t="s">
        <v>2195</v>
      </c>
      <c r="C1261" s="450" t="s">
        <v>10210</v>
      </c>
      <c r="D1261" s="359"/>
      <c r="E1261" s="360"/>
      <c r="F1261" s="361">
        <v>43056</v>
      </c>
      <c r="G1261" s="363"/>
      <c r="H1261" s="365" t="s">
        <v>10167</v>
      </c>
      <c r="I1261" s="365" t="s">
        <v>10168</v>
      </c>
      <c r="J1261" s="365" t="s">
        <v>4693</v>
      </c>
      <c r="K1261" s="426">
        <v>43076</v>
      </c>
      <c r="L1261" s="165"/>
    </row>
    <row r="1262" spans="1:12" ht="45" hidden="1">
      <c r="A1262" s="350"/>
      <c r="B1262" s="462" t="s">
        <v>2195</v>
      </c>
      <c r="C1262" s="450" t="s">
        <v>10215</v>
      </c>
      <c r="D1262" s="359"/>
      <c r="E1262" s="360"/>
      <c r="F1262" s="361">
        <v>43056</v>
      </c>
      <c r="G1262" s="363"/>
      <c r="H1262" s="365" t="s">
        <v>10217</v>
      </c>
      <c r="I1262" s="365" t="s">
        <v>9462</v>
      </c>
      <c r="J1262" s="365" t="s">
        <v>4693</v>
      </c>
      <c r="K1262" s="426">
        <v>43095</v>
      </c>
      <c r="L1262" s="165"/>
    </row>
    <row r="1263" spans="1:12" hidden="1">
      <c r="A1263" s="350"/>
      <c r="B1263" s="462" t="s">
        <v>2208</v>
      </c>
      <c r="C1263" s="450" t="s">
        <v>10226</v>
      </c>
      <c r="D1263" s="359"/>
      <c r="E1263" s="360"/>
      <c r="F1263" s="361">
        <v>43056</v>
      </c>
      <c r="G1263" s="363"/>
      <c r="H1263" s="365" t="s">
        <v>10228</v>
      </c>
      <c r="I1263" s="365" t="s">
        <v>9569</v>
      </c>
      <c r="J1263" s="365" t="s">
        <v>6095</v>
      </c>
      <c r="K1263" s="480">
        <v>43095</v>
      </c>
      <c r="L1263" s="165"/>
    </row>
    <row r="1264" spans="1:12" ht="30" hidden="1">
      <c r="A1264" s="350"/>
      <c r="B1264" s="462" t="s">
        <v>2195</v>
      </c>
      <c r="C1264" s="450" t="s">
        <v>10234</v>
      </c>
      <c r="D1264" s="359"/>
      <c r="E1264" s="360"/>
      <c r="F1264" s="361">
        <v>43056</v>
      </c>
      <c r="G1264" s="363"/>
      <c r="H1264" s="365" t="s">
        <v>1322</v>
      </c>
      <c r="I1264" s="365" t="s">
        <v>9243</v>
      </c>
      <c r="J1264" s="365" t="s">
        <v>4693</v>
      </c>
      <c r="K1264" s="426">
        <v>43077</v>
      </c>
      <c r="L1264" s="165"/>
    </row>
    <row r="1265" spans="1:12" ht="30" hidden="1">
      <c r="A1265" s="350"/>
      <c r="B1265" s="462" t="s">
        <v>9499</v>
      </c>
      <c r="C1265" s="450" t="s">
        <v>10241</v>
      </c>
      <c r="D1265" s="359"/>
      <c r="E1265" s="360"/>
      <c r="F1265" s="361">
        <v>43056</v>
      </c>
      <c r="G1265" s="363"/>
      <c r="H1265" s="365" t="s">
        <v>1322</v>
      </c>
      <c r="I1265" s="365" t="s">
        <v>9243</v>
      </c>
      <c r="J1265" s="365" t="s">
        <v>4693</v>
      </c>
      <c r="K1265" s="426">
        <v>43076</v>
      </c>
      <c r="L1265" s="165"/>
    </row>
    <row r="1266" spans="1:12" ht="30" hidden="1">
      <c r="A1266" s="350"/>
      <c r="B1266" s="462" t="s">
        <v>9499</v>
      </c>
      <c r="C1266" s="450" t="s">
        <v>10247</v>
      </c>
      <c r="D1266" s="359"/>
      <c r="E1266" s="360"/>
      <c r="F1266" s="361">
        <v>43056</v>
      </c>
      <c r="G1266" s="363"/>
      <c r="H1266" s="365" t="s">
        <v>1322</v>
      </c>
      <c r="I1266" s="365" t="s">
        <v>9243</v>
      </c>
      <c r="J1266" s="365" t="s">
        <v>4693</v>
      </c>
      <c r="K1266" s="426">
        <v>43076</v>
      </c>
      <c r="L1266" s="165"/>
    </row>
    <row r="1267" spans="1:12" ht="30" hidden="1">
      <c r="A1267" s="350"/>
      <c r="B1267" s="462" t="s">
        <v>9499</v>
      </c>
      <c r="C1267" s="450" t="s">
        <v>10252</v>
      </c>
      <c r="D1267" s="359"/>
      <c r="E1267" s="360"/>
      <c r="F1267" s="361">
        <v>43056</v>
      </c>
      <c r="G1267" s="363"/>
      <c r="H1267" s="365" t="s">
        <v>1322</v>
      </c>
      <c r="I1267" s="365" t="s">
        <v>9243</v>
      </c>
      <c r="J1267" s="365" t="s">
        <v>4693</v>
      </c>
      <c r="K1267" s="426">
        <v>43076</v>
      </c>
      <c r="L1267" s="165"/>
    </row>
    <row r="1268" spans="1:12" ht="30" hidden="1">
      <c r="A1268" s="350"/>
      <c r="B1268" s="462" t="s">
        <v>9499</v>
      </c>
      <c r="C1268" s="450" t="s">
        <v>10259</v>
      </c>
      <c r="D1268" s="359"/>
      <c r="E1268" s="360"/>
      <c r="F1268" s="361">
        <v>43056</v>
      </c>
      <c r="G1268" s="363"/>
      <c r="H1268" s="365" t="s">
        <v>1322</v>
      </c>
      <c r="I1268" s="365" t="s">
        <v>9243</v>
      </c>
      <c r="J1268" s="365" t="s">
        <v>4693</v>
      </c>
      <c r="K1268" s="426">
        <v>43076</v>
      </c>
      <c r="L1268" s="165"/>
    </row>
    <row r="1269" spans="1:12" ht="30" hidden="1">
      <c r="A1269" s="350"/>
      <c r="B1269" s="462" t="s">
        <v>9499</v>
      </c>
      <c r="C1269" s="450" t="s">
        <v>10264</v>
      </c>
      <c r="D1269" s="359"/>
      <c r="E1269" s="360"/>
      <c r="F1269" s="361">
        <v>43056</v>
      </c>
      <c r="G1269" s="363"/>
      <c r="H1269" s="365" t="s">
        <v>1322</v>
      </c>
      <c r="I1269" s="365" t="s">
        <v>9243</v>
      </c>
      <c r="J1269" s="365" t="s">
        <v>4693</v>
      </c>
      <c r="K1269" s="426">
        <v>43076</v>
      </c>
      <c r="L1269" s="165"/>
    </row>
    <row r="1270" spans="1:12" ht="30" hidden="1">
      <c r="A1270" s="350"/>
      <c r="B1270" s="462" t="s">
        <v>9499</v>
      </c>
      <c r="C1270" s="450" t="s">
        <v>10269</v>
      </c>
      <c r="D1270" s="359"/>
      <c r="E1270" s="360"/>
      <c r="F1270" s="361">
        <v>43056</v>
      </c>
      <c r="G1270" s="363"/>
      <c r="H1270" s="365" t="s">
        <v>816</v>
      </c>
      <c r="I1270" s="365" t="s">
        <v>10193</v>
      </c>
      <c r="J1270" s="365" t="s">
        <v>4693</v>
      </c>
      <c r="K1270" s="480">
        <v>43076</v>
      </c>
      <c r="L1270" s="165"/>
    </row>
    <row r="1271" spans="1:12" ht="30" hidden="1">
      <c r="A1271" s="350"/>
      <c r="B1271" s="462" t="s">
        <v>2208</v>
      </c>
      <c r="C1271" s="450" t="s">
        <v>10276</v>
      </c>
      <c r="D1271" s="359"/>
      <c r="E1271" s="360"/>
      <c r="F1271" s="361">
        <v>43056</v>
      </c>
      <c r="G1271" s="363"/>
      <c r="H1271" s="365" t="s">
        <v>816</v>
      </c>
      <c r="I1271" s="365" t="s">
        <v>10193</v>
      </c>
      <c r="J1271" s="365" t="s">
        <v>4693</v>
      </c>
      <c r="K1271" s="480">
        <v>43070</v>
      </c>
      <c r="L1271" s="165"/>
    </row>
    <row r="1272" spans="1:12" ht="30" hidden="1">
      <c r="A1272" s="350"/>
      <c r="B1272" s="462" t="s">
        <v>2208</v>
      </c>
      <c r="C1272" s="450" t="s">
        <v>10281</v>
      </c>
      <c r="D1272" s="359"/>
      <c r="E1272" s="360"/>
      <c r="F1272" s="361">
        <v>43056</v>
      </c>
      <c r="G1272" s="363"/>
      <c r="H1272" s="365" t="s">
        <v>816</v>
      </c>
      <c r="I1272" s="365" t="s">
        <v>10193</v>
      </c>
      <c r="J1272" s="365" t="s">
        <v>4693</v>
      </c>
      <c r="K1272" s="480">
        <v>43070</v>
      </c>
      <c r="L1272" s="165"/>
    </row>
    <row r="1273" spans="1:12" ht="30" hidden="1">
      <c r="A1273" s="350"/>
      <c r="B1273" s="462" t="s">
        <v>2208</v>
      </c>
      <c r="C1273" s="450" t="s">
        <v>10286</v>
      </c>
      <c r="D1273" s="359"/>
      <c r="E1273" s="360"/>
      <c r="F1273" s="361">
        <v>43056</v>
      </c>
      <c r="G1273" s="363"/>
      <c r="H1273" s="365" t="s">
        <v>816</v>
      </c>
      <c r="I1273" s="365" t="s">
        <v>10193</v>
      </c>
      <c r="J1273" s="365" t="s">
        <v>4693</v>
      </c>
      <c r="K1273" s="480">
        <v>43070</v>
      </c>
      <c r="L1273" s="165"/>
    </row>
    <row r="1274" spans="1:12" ht="30" hidden="1">
      <c r="A1274" s="350"/>
      <c r="B1274" s="462" t="s">
        <v>2195</v>
      </c>
      <c r="C1274" s="450" t="s">
        <v>10291</v>
      </c>
      <c r="D1274" s="359"/>
      <c r="E1274" s="360"/>
      <c r="F1274" s="361">
        <v>43056</v>
      </c>
      <c r="G1274" s="363"/>
      <c r="H1274" s="365" t="s">
        <v>816</v>
      </c>
      <c r="I1274" s="365" t="s">
        <v>10193</v>
      </c>
      <c r="J1274" s="365" t="s">
        <v>4693</v>
      </c>
      <c r="K1274" s="480">
        <v>43070</v>
      </c>
      <c r="L1274" s="165"/>
    </row>
    <row r="1275" spans="1:12" ht="45" hidden="1">
      <c r="A1275" s="350"/>
      <c r="B1275" s="462" t="s">
        <v>2208</v>
      </c>
      <c r="C1275" s="450" t="s">
        <v>10296</v>
      </c>
      <c r="D1275" s="359"/>
      <c r="E1275" s="360"/>
      <c r="F1275" s="361">
        <v>43056</v>
      </c>
      <c r="G1275" s="363"/>
      <c r="H1275" s="365" t="s">
        <v>9661</v>
      </c>
      <c r="I1275" s="365" t="s">
        <v>9662</v>
      </c>
      <c r="J1275" s="365" t="s">
        <v>4693</v>
      </c>
      <c r="K1275" s="426">
        <v>43072</v>
      </c>
      <c r="L1275" s="165"/>
    </row>
    <row r="1276" spans="1:12" ht="30" hidden="1">
      <c r="A1276" s="350"/>
      <c r="B1276" s="462" t="s">
        <v>2195</v>
      </c>
      <c r="C1276" s="450" t="s">
        <v>10303</v>
      </c>
      <c r="D1276" s="359"/>
      <c r="E1276" s="360"/>
      <c r="F1276" s="361">
        <v>43056</v>
      </c>
      <c r="G1276" s="363"/>
      <c r="H1276" s="365" t="s">
        <v>1322</v>
      </c>
      <c r="I1276" s="365" t="s">
        <v>9243</v>
      </c>
      <c r="J1276" s="365" t="s">
        <v>4693</v>
      </c>
      <c r="K1276" s="426">
        <v>43070</v>
      </c>
      <c r="L1276" s="165"/>
    </row>
    <row r="1277" spans="1:12" ht="30" hidden="1">
      <c r="A1277" s="350"/>
      <c r="B1277" s="462" t="s">
        <v>9499</v>
      </c>
      <c r="C1277" s="450" t="s">
        <v>10309</v>
      </c>
      <c r="D1277" s="359"/>
      <c r="E1277" s="360"/>
      <c r="F1277" s="361">
        <v>43056</v>
      </c>
      <c r="G1277" s="363"/>
      <c r="H1277" s="365" t="s">
        <v>1322</v>
      </c>
      <c r="I1277" s="365" t="s">
        <v>9243</v>
      </c>
      <c r="J1277" s="365" t="s">
        <v>4693</v>
      </c>
      <c r="K1277" s="426">
        <v>43076</v>
      </c>
      <c r="L1277" s="165"/>
    </row>
    <row r="1278" spans="1:12" ht="30" hidden="1">
      <c r="A1278" s="350"/>
      <c r="B1278" s="462" t="s">
        <v>2195</v>
      </c>
      <c r="C1278" s="450" t="s">
        <v>10312</v>
      </c>
      <c r="D1278" s="359"/>
      <c r="E1278" s="360"/>
      <c r="F1278" s="361">
        <v>43056</v>
      </c>
      <c r="G1278" s="363"/>
      <c r="H1278" s="365" t="s">
        <v>1322</v>
      </c>
      <c r="I1278" s="365" t="s">
        <v>9243</v>
      </c>
      <c r="J1278" s="365" t="s">
        <v>4693</v>
      </c>
      <c r="K1278" s="426">
        <v>43070</v>
      </c>
      <c r="L1278" s="165"/>
    </row>
    <row r="1279" spans="1:12" ht="30" hidden="1">
      <c r="A1279" s="350"/>
      <c r="B1279" s="462" t="s">
        <v>2208</v>
      </c>
      <c r="C1279" s="450" t="s">
        <v>10318</v>
      </c>
      <c r="D1279" s="359"/>
      <c r="E1279" s="360"/>
      <c r="F1279" s="361">
        <v>43056</v>
      </c>
      <c r="G1279" s="363"/>
      <c r="H1279" s="365" t="s">
        <v>816</v>
      </c>
      <c r="I1279" s="365" t="s">
        <v>10193</v>
      </c>
      <c r="J1279" s="365" t="s">
        <v>4693</v>
      </c>
      <c r="K1279" s="480">
        <v>43070</v>
      </c>
      <c r="L1279" s="165"/>
    </row>
    <row r="1280" spans="1:12" ht="30" hidden="1">
      <c r="A1280" s="350"/>
      <c r="B1280" s="462" t="s">
        <v>2195</v>
      </c>
      <c r="C1280" s="450" t="s">
        <v>10327</v>
      </c>
      <c r="D1280" s="359"/>
      <c r="E1280" s="360"/>
      <c r="F1280" s="361">
        <v>43056</v>
      </c>
      <c r="G1280" s="363"/>
      <c r="H1280" s="365"/>
      <c r="I1280" s="365" t="s">
        <v>9243</v>
      </c>
      <c r="J1280" s="365"/>
      <c r="K1280" s="426"/>
      <c r="L1280" s="165"/>
    </row>
    <row r="1281" spans="1:12" ht="30" hidden="1">
      <c r="A1281" s="350"/>
      <c r="B1281" s="462" t="s">
        <v>10336</v>
      </c>
      <c r="C1281" s="450" t="s">
        <v>10337</v>
      </c>
      <c r="D1281" s="359"/>
      <c r="E1281" s="360"/>
      <c r="F1281" s="361">
        <v>43056</v>
      </c>
      <c r="G1281" s="363"/>
      <c r="H1281" s="365" t="s">
        <v>1010</v>
      </c>
      <c r="I1281" s="365" t="s">
        <v>10341</v>
      </c>
      <c r="J1281" s="365" t="s">
        <v>106</v>
      </c>
      <c r="K1281" s="426">
        <v>43109</v>
      </c>
      <c r="L1281" s="165"/>
    </row>
    <row r="1282" spans="1:12" ht="30" hidden="1">
      <c r="A1282" s="350"/>
      <c r="B1282" s="462" t="s">
        <v>2195</v>
      </c>
      <c r="C1282" s="450" t="s">
        <v>10343</v>
      </c>
      <c r="D1282" s="359"/>
      <c r="E1282" s="360"/>
      <c r="F1282" s="361">
        <v>43056</v>
      </c>
      <c r="G1282" s="363"/>
      <c r="H1282" s="365" t="s">
        <v>1322</v>
      </c>
      <c r="I1282" s="365" t="s">
        <v>9243</v>
      </c>
      <c r="J1282" s="365" t="s">
        <v>4693</v>
      </c>
      <c r="K1282" s="426">
        <v>43070</v>
      </c>
      <c r="L1282" s="165"/>
    </row>
    <row r="1283" spans="1:12" ht="30" hidden="1">
      <c r="A1283" s="350"/>
      <c r="B1283" s="462" t="s">
        <v>2195</v>
      </c>
      <c r="C1283" s="450" t="s">
        <v>10346</v>
      </c>
      <c r="D1283" s="359"/>
      <c r="E1283" s="360"/>
      <c r="F1283" s="361">
        <v>43056</v>
      </c>
      <c r="G1283" s="363"/>
      <c r="H1283" s="365" t="s">
        <v>816</v>
      </c>
      <c r="I1283" s="365" t="s">
        <v>10193</v>
      </c>
      <c r="J1283" s="365" t="s">
        <v>4693</v>
      </c>
      <c r="K1283" s="480">
        <v>43070</v>
      </c>
      <c r="L1283" s="165"/>
    </row>
    <row r="1284" spans="1:12" ht="30" hidden="1">
      <c r="A1284" s="350"/>
      <c r="B1284" s="462" t="s">
        <v>2208</v>
      </c>
      <c r="C1284" s="450" t="s">
        <v>10354</v>
      </c>
      <c r="D1284" s="359"/>
      <c r="E1284" s="360"/>
      <c r="F1284" s="361">
        <v>43056</v>
      </c>
      <c r="G1284" s="363"/>
      <c r="H1284" s="365" t="s">
        <v>816</v>
      </c>
      <c r="I1284" s="365" t="s">
        <v>10193</v>
      </c>
      <c r="J1284" s="365" t="s">
        <v>4693</v>
      </c>
      <c r="K1284" s="480">
        <v>43070</v>
      </c>
      <c r="L1284" s="165"/>
    </row>
    <row r="1285" spans="1:12" ht="30" hidden="1">
      <c r="A1285" s="350"/>
      <c r="B1285" s="462" t="s">
        <v>2208</v>
      </c>
      <c r="C1285" s="450" t="s">
        <v>10360</v>
      </c>
      <c r="D1285" s="359"/>
      <c r="E1285" s="360"/>
      <c r="F1285" s="361">
        <v>43056</v>
      </c>
      <c r="G1285" s="363"/>
      <c r="H1285" s="365" t="s">
        <v>816</v>
      </c>
      <c r="I1285" s="365" t="s">
        <v>10193</v>
      </c>
      <c r="J1285" s="365" t="s">
        <v>4693</v>
      </c>
      <c r="K1285" s="480">
        <v>43070</v>
      </c>
      <c r="L1285" s="165"/>
    </row>
    <row r="1286" spans="1:12" ht="30" hidden="1">
      <c r="A1286" s="350"/>
      <c r="B1286" s="462" t="s">
        <v>2195</v>
      </c>
      <c r="C1286" s="450" t="s">
        <v>10367</v>
      </c>
      <c r="D1286" s="359"/>
      <c r="E1286" s="360"/>
      <c r="F1286" s="361">
        <v>43056</v>
      </c>
      <c r="G1286" s="363"/>
      <c r="H1286" s="365" t="s">
        <v>1322</v>
      </c>
      <c r="I1286" s="365" t="s">
        <v>9243</v>
      </c>
      <c r="J1286" s="365" t="s">
        <v>4693</v>
      </c>
      <c r="K1286" s="426">
        <v>43070</v>
      </c>
      <c r="L1286" s="165"/>
    </row>
    <row r="1287" spans="1:12" ht="30" hidden="1">
      <c r="A1287" s="350"/>
      <c r="B1287" s="462" t="s">
        <v>9499</v>
      </c>
      <c r="C1287" s="450" t="s">
        <v>10374</v>
      </c>
      <c r="D1287" s="359"/>
      <c r="E1287" s="360"/>
      <c r="F1287" s="361">
        <v>43056</v>
      </c>
      <c r="G1287" s="363"/>
      <c r="H1287" s="365"/>
      <c r="I1287" s="365" t="s">
        <v>9243</v>
      </c>
      <c r="J1287" s="365"/>
      <c r="K1287" s="426"/>
      <c r="L1287" s="165"/>
    </row>
    <row r="1288" spans="1:12" ht="30" hidden="1">
      <c r="A1288" s="350"/>
      <c r="B1288" s="462" t="s">
        <v>9499</v>
      </c>
      <c r="C1288" s="450" t="s">
        <v>10380</v>
      </c>
      <c r="D1288" s="359"/>
      <c r="E1288" s="360"/>
      <c r="F1288" s="361">
        <v>43056</v>
      </c>
      <c r="G1288" s="363"/>
      <c r="H1288" s="365" t="s">
        <v>816</v>
      </c>
      <c r="I1288" s="365" t="s">
        <v>10193</v>
      </c>
      <c r="J1288" s="365" t="s">
        <v>4693</v>
      </c>
      <c r="K1288" s="480">
        <v>43070</v>
      </c>
      <c r="L1288" s="165"/>
    </row>
    <row r="1289" spans="1:12" ht="30" hidden="1">
      <c r="A1289" s="350"/>
      <c r="B1289" s="462" t="s">
        <v>9499</v>
      </c>
      <c r="C1289" s="450" t="s">
        <v>10386</v>
      </c>
      <c r="D1289" s="359"/>
      <c r="E1289" s="360"/>
      <c r="F1289" s="361">
        <v>43056</v>
      </c>
      <c r="G1289" s="363"/>
      <c r="H1289" s="365" t="s">
        <v>1322</v>
      </c>
      <c r="I1289" s="365" t="s">
        <v>9243</v>
      </c>
      <c r="J1289" s="365" t="s">
        <v>4693</v>
      </c>
      <c r="K1289" s="426">
        <v>43076</v>
      </c>
      <c r="L1289" s="165"/>
    </row>
    <row r="1290" spans="1:12" ht="30" hidden="1">
      <c r="A1290" s="350"/>
      <c r="B1290" s="462" t="s">
        <v>9499</v>
      </c>
      <c r="C1290" s="450" t="s">
        <v>10392</v>
      </c>
      <c r="D1290" s="359"/>
      <c r="E1290" s="360"/>
      <c r="F1290" s="361">
        <v>43056</v>
      </c>
      <c r="G1290" s="363"/>
      <c r="H1290" s="365" t="s">
        <v>1322</v>
      </c>
      <c r="I1290" s="365" t="s">
        <v>9243</v>
      </c>
      <c r="J1290" s="365" t="s">
        <v>4693</v>
      </c>
      <c r="K1290" s="426">
        <v>43076</v>
      </c>
      <c r="L1290" s="165"/>
    </row>
    <row r="1291" spans="1:12" ht="30" hidden="1">
      <c r="A1291" s="350"/>
      <c r="B1291" s="462" t="s">
        <v>9499</v>
      </c>
      <c r="C1291" s="450" t="s">
        <v>10397</v>
      </c>
      <c r="D1291" s="359"/>
      <c r="E1291" s="360"/>
      <c r="F1291" s="361">
        <v>43056</v>
      </c>
      <c r="G1291" s="363"/>
      <c r="H1291" s="365" t="s">
        <v>1322</v>
      </c>
      <c r="I1291" s="365" t="s">
        <v>9243</v>
      </c>
      <c r="J1291" s="365" t="s">
        <v>4693</v>
      </c>
      <c r="K1291" s="426">
        <v>43076</v>
      </c>
      <c r="L1291" s="165"/>
    </row>
    <row r="1292" spans="1:12" ht="30" hidden="1">
      <c r="A1292" s="350"/>
      <c r="B1292" s="462" t="s">
        <v>2208</v>
      </c>
      <c r="C1292" s="450" t="s">
        <v>10404</v>
      </c>
      <c r="D1292" s="359"/>
      <c r="E1292" s="360"/>
      <c r="F1292" s="361">
        <v>43056</v>
      </c>
      <c r="G1292" s="363"/>
      <c r="H1292" s="365" t="s">
        <v>1322</v>
      </c>
      <c r="I1292" s="365" t="s">
        <v>9243</v>
      </c>
      <c r="J1292" s="365" t="s">
        <v>4693</v>
      </c>
      <c r="K1292" s="426">
        <v>43072</v>
      </c>
      <c r="L1292" s="165"/>
    </row>
    <row r="1293" spans="1:12" ht="30" hidden="1">
      <c r="A1293" s="350"/>
      <c r="B1293" s="462" t="s">
        <v>2208</v>
      </c>
      <c r="C1293" s="450" t="s">
        <v>10413</v>
      </c>
      <c r="D1293" s="359"/>
      <c r="E1293" s="360"/>
      <c r="F1293" s="361">
        <v>43056</v>
      </c>
      <c r="G1293" s="363"/>
      <c r="H1293" s="365" t="s">
        <v>1322</v>
      </c>
      <c r="I1293" s="365" t="s">
        <v>9243</v>
      </c>
      <c r="J1293" s="365" t="s">
        <v>4693</v>
      </c>
      <c r="K1293" s="426">
        <v>43073</v>
      </c>
      <c r="L1293" s="165"/>
    </row>
    <row r="1294" spans="1:12" ht="30" hidden="1">
      <c r="A1294" s="350"/>
      <c r="B1294" s="462" t="s">
        <v>2208</v>
      </c>
      <c r="C1294" s="450" t="s">
        <v>10418</v>
      </c>
      <c r="D1294" s="359"/>
      <c r="E1294" s="360"/>
      <c r="F1294" s="361">
        <v>43056</v>
      </c>
      <c r="G1294" s="363"/>
      <c r="H1294" s="365" t="s">
        <v>1322</v>
      </c>
      <c r="I1294" s="365" t="s">
        <v>9243</v>
      </c>
      <c r="J1294" s="365" t="s">
        <v>4693</v>
      </c>
      <c r="K1294" s="426">
        <v>43072</v>
      </c>
      <c r="L1294" s="165"/>
    </row>
    <row r="1295" spans="1:12" ht="30" hidden="1">
      <c r="A1295" s="350"/>
      <c r="B1295" s="462" t="s">
        <v>2195</v>
      </c>
      <c r="C1295" s="450" t="s">
        <v>10422</v>
      </c>
      <c r="D1295" s="359"/>
      <c r="E1295" s="360"/>
      <c r="F1295" s="361">
        <v>43056</v>
      </c>
      <c r="G1295" s="363"/>
      <c r="H1295" s="365" t="s">
        <v>1322</v>
      </c>
      <c r="I1295" s="365" t="s">
        <v>9243</v>
      </c>
      <c r="J1295" s="365" t="s">
        <v>4693</v>
      </c>
      <c r="K1295" s="426">
        <v>43072</v>
      </c>
      <c r="L1295" s="165"/>
    </row>
    <row r="1296" spans="1:12" ht="30" hidden="1">
      <c r="A1296" s="350"/>
      <c r="B1296" s="462" t="s">
        <v>2195</v>
      </c>
      <c r="C1296" s="450" t="s">
        <v>10426</v>
      </c>
      <c r="D1296" s="359"/>
      <c r="E1296" s="360"/>
      <c r="F1296" s="361">
        <v>43056</v>
      </c>
      <c r="G1296" s="363"/>
      <c r="H1296" s="365" t="s">
        <v>1322</v>
      </c>
      <c r="I1296" s="365" t="s">
        <v>9243</v>
      </c>
      <c r="J1296" s="365" t="s">
        <v>4693</v>
      </c>
      <c r="K1296" s="426">
        <v>43072</v>
      </c>
      <c r="L1296" s="165"/>
    </row>
    <row r="1297" spans="1:12" ht="30" hidden="1">
      <c r="A1297" s="350"/>
      <c r="B1297" s="462" t="s">
        <v>2195</v>
      </c>
      <c r="C1297" s="450" t="s">
        <v>10434</v>
      </c>
      <c r="D1297" s="359"/>
      <c r="E1297" s="360"/>
      <c r="F1297" s="361">
        <v>43056</v>
      </c>
      <c r="G1297" s="363"/>
      <c r="H1297" s="365" t="s">
        <v>1322</v>
      </c>
      <c r="I1297" s="365" t="s">
        <v>9243</v>
      </c>
      <c r="J1297" s="365" t="s">
        <v>4693</v>
      </c>
      <c r="K1297" s="426">
        <v>43073</v>
      </c>
      <c r="L1297" s="165"/>
    </row>
    <row r="1298" spans="1:12" ht="30" hidden="1">
      <c r="A1298" s="350"/>
      <c r="B1298" s="462" t="s">
        <v>2195</v>
      </c>
      <c r="C1298" s="450" t="s">
        <v>10440</v>
      </c>
      <c r="D1298" s="359"/>
      <c r="E1298" s="360"/>
      <c r="F1298" s="361">
        <v>43056</v>
      </c>
      <c r="G1298" s="363"/>
      <c r="H1298" s="365" t="s">
        <v>1322</v>
      </c>
      <c r="I1298" s="365" t="s">
        <v>9243</v>
      </c>
      <c r="J1298" s="365" t="s">
        <v>4693</v>
      </c>
      <c r="K1298" s="426">
        <v>43073</v>
      </c>
      <c r="L1298" s="165"/>
    </row>
    <row r="1299" spans="1:12" ht="30" hidden="1">
      <c r="A1299" s="350"/>
      <c r="B1299" s="462" t="s">
        <v>2208</v>
      </c>
      <c r="C1299" s="450" t="s">
        <v>10446</v>
      </c>
      <c r="D1299" s="359"/>
      <c r="E1299" s="360"/>
      <c r="F1299" s="361">
        <v>43056</v>
      </c>
      <c r="G1299" s="363"/>
      <c r="H1299" s="365" t="s">
        <v>1322</v>
      </c>
      <c r="I1299" s="365" t="s">
        <v>9243</v>
      </c>
      <c r="J1299" s="365" t="s">
        <v>4693</v>
      </c>
      <c r="K1299" s="426">
        <v>43072</v>
      </c>
      <c r="L1299" s="165"/>
    </row>
    <row r="1300" spans="1:12" ht="30" hidden="1">
      <c r="A1300" s="350"/>
      <c r="B1300" s="462" t="s">
        <v>2208</v>
      </c>
      <c r="C1300" s="450" t="s">
        <v>10451</v>
      </c>
      <c r="D1300" s="359"/>
      <c r="E1300" s="360"/>
      <c r="F1300" s="361">
        <v>43056</v>
      </c>
      <c r="G1300" s="363"/>
      <c r="H1300" s="365" t="s">
        <v>1322</v>
      </c>
      <c r="I1300" s="365" t="s">
        <v>9243</v>
      </c>
      <c r="J1300" s="365" t="s">
        <v>4693</v>
      </c>
      <c r="K1300" s="426">
        <v>43070</v>
      </c>
      <c r="L1300" s="165"/>
    </row>
    <row r="1301" spans="1:12" ht="30" hidden="1">
      <c r="A1301" s="350"/>
      <c r="B1301" s="462" t="s">
        <v>2195</v>
      </c>
      <c r="C1301" s="450" t="s">
        <v>10456</v>
      </c>
      <c r="D1301" s="359"/>
      <c r="E1301" s="360"/>
      <c r="F1301" s="361">
        <v>43056</v>
      </c>
      <c r="G1301" s="363"/>
      <c r="H1301" s="365" t="s">
        <v>1322</v>
      </c>
      <c r="I1301" s="365" t="s">
        <v>9243</v>
      </c>
      <c r="J1301" s="365" t="s">
        <v>4693</v>
      </c>
      <c r="K1301" s="426">
        <v>43070</v>
      </c>
      <c r="L1301" s="165"/>
    </row>
    <row r="1302" spans="1:12" ht="30" hidden="1">
      <c r="A1302" s="350"/>
      <c r="B1302" s="462" t="s">
        <v>2195</v>
      </c>
      <c r="C1302" s="450" t="s">
        <v>10461</v>
      </c>
      <c r="D1302" s="359"/>
      <c r="E1302" s="360"/>
      <c r="F1302" s="361">
        <v>43056</v>
      </c>
      <c r="G1302" s="363"/>
      <c r="H1302" s="365" t="s">
        <v>1322</v>
      </c>
      <c r="I1302" s="365" t="s">
        <v>9243</v>
      </c>
      <c r="J1302" s="365" t="s">
        <v>4693</v>
      </c>
      <c r="K1302" s="426">
        <v>43072</v>
      </c>
      <c r="L1302" s="165"/>
    </row>
    <row r="1303" spans="1:12" ht="30" hidden="1">
      <c r="A1303" s="350"/>
      <c r="B1303" s="462" t="s">
        <v>2195</v>
      </c>
      <c r="C1303" s="450" t="s">
        <v>10466</v>
      </c>
      <c r="D1303" s="359"/>
      <c r="E1303" s="360"/>
      <c r="F1303" s="361">
        <v>43056</v>
      </c>
      <c r="G1303" s="363"/>
      <c r="H1303" s="365" t="s">
        <v>1322</v>
      </c>
      <c r="I1303" s="365" t="s">
        <v>9243</v>
      </c>
      <c r="J1303" s="365" t="s">
        <v>4693</v>
      </c>
      <c r="K1303" s="426">
        <v>43072</v>
      </c>
      <c r="L1303" s="165"/>
    </row>
    <row r="1304" spans="1:12" hidden="1">
      <c r="A1304" s="350"/>
      <c r="B1304" s="462" t="s">
        <v>2208</v>
      </c>
      <c r="C1304" s="450" t="s">
        <v>10474</v>
      </c>
      <c r="D1304" s="359"/>
      <c r="E1304" s="360"/>
      <c r="F1304" s="361">
        <v>43056</v>
      </c>
      <c r="G1304" s="363"/>
      <c r="H1304" s="365" t="s">
        <v>816</v>
      </c>
      <c r="I1304" s="365" t="s">
        <v>10193</v>
      </c>
      <c r="J1304" s="365" t="s">
        <v>106</v>
      </c>
      <c r="K1304" s="480">
        <v>43067</v>
      </c>
      <c r="L1304" s="165" t="s">
        <v>107</v>
      </c>
    </row>
    <row r="1305" spans="1:12" hidden="1">
      <c r="A1305" s="350"/>
      <c r="B1305" s="462" t="s">
        <v>9499</v>
      </c>
      <c r="C1305" s="450" t="s">
        <v>10479</v>
      </c>
      <c r="D1305" s="359"/>
      <c r="E1305" s="360"/>
      <c r="F1305" s="361">
        <v>43056</v>
      </c>
      <c r="G1305" s="363"/>
      <c r="H1305" s="365" t="s">
        <v>816</v>
      </c>
      <c r="I1305" s="365" t="s">
        <v>10193</v>
      </c>
      <c r="J1305" s="365" t="s">
        <v>106</v>
      </c>
      <c r="K1305" s="480">
        <v>43063</v>
      </c>
      <c r="L1305" s="165" t="s">
        <v>107</v>
      </c>
    </row>
    <row r="1306" spans="1:12" ht="30" hidden="1">
      <c r="A1306" s="350"/>
      <c r="B1306" s="462" t="s">
        <v>9499</v>
      </c>
      <c r="C1306" s="450" t="s">
        <v>10484</v>
      </c>
      <c r="D1306" s="359"/>
      <c r="E1306" s="360"/>
      <c r="F1306" s="361">
        <v>43056</v>
      </c>
      <c r="G1306" s="363"/>
      <c r="H1306" s="365"/>
      <c r="I1306" s="365" t="s">
        <v>9243</v>
      </c>
      <c r="J1306" s="365"/>
      <c r="K1306" s="426"/>
      <c r="L1306" s="165" t="s">
        <v>1090</v>
      </c>
    </row>
    <row r="1307" spans="1:12" ht="30" hidden="1">
      <c r="A1307" s="350"/>
      <c r="B1307" s="462" t="s">
        <v>10336</v>
      </c>
      <c r="C1307" s="450" t="s">
        <v>10489</v>
      </c>
      <c r="D1307" s="359"/>
      <c r="E1307" s="360"/>
      <c r="F1307" s="361">
        <v>43056</v>
      </c>
      <c r="G1307" s="363"/>
      <c r="H1307" s="365" t="s">
        <v>1010</v>
      </c>
      <c r="I1307" s="365" t="s">
        <v>10341</v>
      </c>
      <c r="J1307" s="365" t="s">
        <v>106</v>
      </c>
      <c r="K1307" s="426">
        <v>43109</v>
      </c>
      <c r="L1307" s="165"/>
    </row>
    <row r="1308" spans="1:12" hidden="1">
      <c r="A1308" s="350"/>
      <c r="B1308" s="462" t="s">
        <v>9499</v>
      </c>
      <c r="C1308" s="450" t="s">
        <v>10496</v>
      </c>
      <c r="D1308" s="359"/>
      <c r="E1308" s="360"/>
      <c r="F1308" s="361">
        <v>43056</v>
      </c>
      <c r="G1308" s="363"/>
      <c r="H1308" s="365" t="s">
        <v>816</v>
      </c>
      <c r="I1308" s="365" t="s">
        <v>10193</v>
      </c>
      <c r="J1308" s="365" t="s">
        <v>106</v>
      </c>
      <c r="K1308" s="480">
        <v>43063</v>
      </c>
      <c r="L1308" s="165" t="s">
        <v>107</v>
      </c>
    </row>
    <row r="1309" spans="1:12" hidden="1">
      <c r="A1309" s="350"/>
      <c r="B1309" s="462" t="s">
        <v>2208</v>
      </c>
      <c r="C1309" s="450" t="s">
        <v>10504</v>
      </c>
      <c r="D1309" s="359"/>
      <c r="E1309" s="360"/>
      <c r="F1309" s="361">
        <v>43056</v>
      </c>
      <c r="G1309" s="363"/>
      <c r="H1309" s="365" t="s">
        <v>816</v>
      </c>
      <c r="I1309" s="365" t="s">
        <v>10193</v>
      </c>
      <c r="J1309" s="365" t="s">
        <v>106</v>
      </c>
      <c r="K1309" s="480">
        <v>43067</v>
      </c>
      <c r="L1309" s="165" t="s">
        <v>107</v>
      </c>
    </row>
    <row r="1310" spans="1:12" hidden="1">
      <c r="A1310" s="350"/>
      <c r="B1310" s="462" t="s">
        <v>2195</v>
      </c>
      <c r="C1310" s="450" t="s">
        <v>10509</v>
      </c>
      <c r="D1310" s="359"/>
      <c r="E1310" s="360"/>
      <c r="F1310" s="361">
        <v>43056</v>
      </c>
      <c r="G1310" s="363"/>
      <c r="H1310" s="365" t="s">
        <v>816</v>
      </c>
      <c r="I1310" s="365" t="s">
        <v>10193</v>
      </c>
      <c r="J1310" s="365" t="s">
        <v>106</v>
      </c>
      <c r="K1310" s="480">
        <v>43067</v>
      </c>
      <c r="L1310" s="165" t="s">
        <v>107</v>
      </c>
    </row>
    <row r="1311" spans="1:12" hidden="1">
      <c r="A1311" s="350"/>
      <c r="B1311" s="462" t="s">
        <v>2195</v>
      </c>
      <c r="C1311" s="450" t="s">
        <v>10515</v>
      </c>
      <c r="D1311" s="359"/>
      <c r="E1311" s="360"/>
      <c r="F1311" s="361">
        <v>43056</v>
      </c>
      <c r="G1311" s="363"/>
      <c r="H1311" s="365" t="s">
        <v>816</v>
      </c>
      <c r="I1311" s="365" t="s">
        <v>10193</v>
      </c>
      <c r="J1311" s="365" t="s">
        <v>106</v>
      </c>
      <c r="K1311" s="480">
        <v>43067</v>
      </c>
      <c r="L1311" s="165" t="s">
        <v>107</v>
      </c>
    </row>
    <row r="1312" spans="1:12" ht="30" hidden="1">
      <c r="A1312" s="350"/>
      <c r="B1312" s="462" t="s">
        <v>2195</v>
      </c>
      <c r="C1312" s="450" t="s">
        <v>10519</v>
      </c>
      <c r="D1312" s="359"/>
      <c r="E1312" s="360"/>
      <c r="F1312" s="361">
        <v>43056</v>
      </c>
      <c r="G1312" s="363"/>
      <c r="H1312" s="365" t="s">
        <v>2344</v>
      </c>
      <c r="I1312" s="365" t="s">
        <v>10523</v>
      </c>
      <c r="J1312" s="365" t="s">
        <v>106</v>
      </c>
      <c r="K1312" s="480">
        <v>43087</v>
      </c>
      <c r="L1312" s="165"/>
    </row>
    <row r="1313" spans="1:12" hidden="1">
      <c r="A1313" s="350"/>
      <c r="B1313" s="462" t="s">
        <v>2208</v>
      </c>
      <c r="C1313" s="450" t="s">
        <v>10527</v>
      </c>
      <c r="D1313" s="359"/>
      <c r="E1313" s="360"/>
      <c r="F1313" s="361">
        <v>43056</v>
      </c>
      <c r="G1313" s="363"/>
      <c r="H1313" s="365" t="s">
        <v>816</v>
      </c>
      <c r="I1313" s="365" t="s">
        <v>10193</v>
      </c>
      <c r="J1313" s="365" t="s">
        <v>106</v>
      </c>
      <c r="K1313" s="480">
        <v>43067</v>
      </c>
      <c r="L1313" s="165" t="s">
        <v>107</v>
      </c>
    </row>
    <row r="1314" spans="1:12" hidden="1">
      <c r="A1314" s="350"/>
      <c r="B1314" s="462" t="s">
        <v>2208</v>
      </c>
      <c r="C1314" s="450" t="s">
        <v>10532</v>
      </c>
      <c r="D1314" s="359"/>
      <c r="E1314" s="360"/>
      <c r="F1314" s="361">
        <v>43056</v>
      </c>
      <c r="G1314" s="363"/>
      <c r="H1314" s="365" t="s">
        <v>816</v>
      </c>
      <c r="I1314" s="365" t="s">
        <v>10193</v>
      </c>
      <c r="J1314" s="365" t="s">
        <v>106</v>
      </c>
      <c r="K1314" s="480">
        <v>43067</v>
      </c>
      <c r="L1314" s="165" t="s">
        <v>107</v>
      </c>
    </row>
    <row r="1315" spans="1:12" ht="30" hidden="1">
      <c r="A1315" s="350"/>
      <c r="B1315" s="462" t="s">
        <v>2208</v>
      </c>
      <c r="C1315" s="450" t="s">
        <v>10536</v>
      </c>
      <c r="D1315" s="359"/>
      <c r="E1315" s="360"/>
      <c r="F1315" s="361">
        <v>43056</v>
      </c>
      <c r="G1315" s="363"/>
      <c r="H1315" s="365" t="s">
        <v>2344</v>
      </c>
      <c r="I1315" s="365" t="s">
        <v>10540</v>
      </c>
      <c r="J1315" s="365" t="s">
        <v>6095</v>
      </c>
      <c r="K1315" s="426"/>
      <c r="L1315" s="165"/>
    </row>
    <row r="1316" spans="1:12" hidden="1">
      <c r="A1316" s="350"/>
      <c r="B1316" s="462" t="s">
        <v>2195</v>
      </c>
      <c r="C1316" s="450" t="s">
        <v>10544</v>
      </c>
      <c r="D1316" s="359"/>
      <c r="E1316" s="360"/>
      <c r="F1316" s="361">
        <v>43056</v>
      </c>
      <c r="G1316" s="363"/>
      <c r="H1316" s="365" t="s">
        <v>816</v>
      </c>
      <c r="I1316" s="365" t="s">
        <v>10193</v>
      </c>
      <c r="J1316" s="365" t="s">
        <v>106</v>
      </c>
      <c r="K1316" s="480">
        <v>43067</v>
      </c>
      <c r="L1316" s="165" t="s">
        <v>107</v>
      </c>
    </row>
    <row r="1317" spans="1:12" hidden="1">
      <c r="A1317" s="350"/>
      <c r="B1317" s="462" t="s">
        <v>2208</v>
      </c>
      <c r="C1317" s="450" t="s">
        <v>10549</v>
      </c>
      <c r="D1317" s="359"/>
      <c r="E1317" s="360"/>
      <c r="F1317" s="361">
        <v>43056</v>
      </c>
      <c r="G1317" s="363"/>
      <c r="H1317" s="365" t="s">
        <v>816</v>
      </c>
      <c r="I1317" s="365" t="s">
        <v>10193</v>
      </c>
      <c r="J1317" s="365" t="s">
        <v>106</v>
      </c>
      <c r="K1317" s="480">
        <v>43066</v>
      </c>
      <c r="L1317" s="165" t="s">
        <v>107</v>
      </c>
    </row>
    <row r="1318" spans="1:12" hidden="1">
      <c r="A1318" s="350"/>
      <c r="B1318" s="462" t="s">
        <v>2195</v>
      </c>
      <c r="C1318" s="450" t="s">
        <v>10554</v>
      </c>
      <c r="D1318" s="359"/>
      <c r="E1318" s="360"/>
      <c r="F1318" s="361">
        <v>43056</v>
      </c>
      <c r="G1318" s="363"/>
      <c r="H1318" s="365" t="s">
        <v>816</v>
      </c>
      <c r="I1318" s="365" t="s">
        <v>10193</v>
      </c>
      <c r="J1318" s="365" t="s">
        <v>106</v>
      </c>
      <c r="K1318" s="480">
        <v>43066</v>
      </c>
      <c r="L1318" s="165" t="s">
        <v>107</v>
      </c>
    </row>
    <row r="1319" spans="1:12" hidden="1">
      <c r="A1319" s="350"/>
      <c r="B1319" s="462" t="s">
        <v>2195</v>
      </c>
      <c r="C1319" s="450" t="s">
        <v>10559</v>
      </c>
      <c r="D1319" s="359"/>
      <c r="E1319" s="360"/>
      <c r="F1319" s="361">
        <v>43056</v>
      </c>
      <c r="G1319" s="363"/>
      <c r="H1319" s="365" t="s">
        <v>2523</v>
      </c>
      <c r="I1319" s="365" t="s">
        <v>10193</v>
      </c>
      <c r="J1319" s="365" t="s">
        <v>106</v>
      </c>
      <c r="K1319" s="480">
        <v>43066</v>
      </c>
      <c r="L1319" s="165" t="s">
        <v>107</v>
      </c>
    </row>
    <row r="1320" spans="1:12" hidden="1">
      <c r="A1320" s="350"/>
      <c r="B1320" s="462" t="s">
        <v>2195</v>
      </c>
      <c r="C1320" s="450" t="s">
        <v>10566</v>
      </c>
      <c r="D1320" s="359"/>
      <c r="E1320" s="360"/>
      <c r="F1320" s="361">
        <v>43056</v>
      </c>
      <c r="G1320" s="363"/>
      <c r="H1320" s="365" t="s">
        <v>816</v>
      </c>
      <c r="I1320" s="365" t="s">
        <v>10193</v>
      </c>
      <c r="J1320" s="365" t="s">
        <v>106</v>
      </c>
      <c r="K1320" s="480">
        <v>43067</v>
      </c>
      <c r="L1320" s="165" t="s">
        <v>107</v>
      </c>
    </row>
    <row r="1321" spans="1:12" ht="30" hidden="1">
      <c r="A1321" s="350"/>
      <c r="B1321" s="462" t="s">
        <v>2195</v>
      </c>
      <c r="C1321" s="450" t="s">
        <v>10571</v>
      </c>
      <c r="D1321" s="359"/>
      <c r="E1321" s="360"/>
      <c r="F1321" s="361">
        <v>43056</v>
      </c>
      <c r="G1321" s="363"/>
      <c r="H1321" s="365" t="s">
        <v>1322</v>
      </c>
      <c r="I1321" s="365" t="s">
        <v>9243</v>
      </c>
      <c r="J1321" s="365" t="s">
        <v>4693</v>
      </c>
      <c r="K1321" s="426">
        <v>43073</v>
      </c>
      <c r="L1321" s="165"/>
    </row>
    <row r="1322" spans="1:12" ht="30" hidden="1">
      <c r="A1322" s="350"/>
      <c r="B1322" s="462" t="s">
        <v>2208</v>
      </c>
      <c r="C1322" s="450" t="s">
        <v>10577</v>
      </c>
      <c r="D1322" s="359"/>
      <c r="E1322" s="360"/>
      <c r="F1322" s="361">
        <v>43056</v>
      </c>
      <c r="G1322" s="363"/>
      <c r="H1322" s="365" t="s">
        <v>1322</v>
      </c>
      <c r="I1322" s="365" t="s">
        <v>9243</v>
      </c>
      <c r="J1322" s="365" t="s">
        <v>4693</v>
      </c>
      <c r="K1322" s="426">
        <v>43073</v>
      </c>
      <c r="L1322" s="165"/>
    </row>
    <row r="1323" spans="1:12" ht="30" hidden="1">
      <c r="A1323" s="350"/>
      <c r="B1323" s="462" t="s">
        <v>2195</v>
      </c>
      <c r="C1323" s="450" t="s">
        <v>10583</v>
      </c>
      <c r="D1323" s="359"/>
      <c r="E1323" s="360"/>
      <c r="F1323" s="361">
        <v>43056</v>
      </c>
      <c r="G1323" s="363"/>
      <c r="H1323" s="365" t="s">
        <v>1322</v>
      </c>
      <c r="I1323" s="365" t="s">
        <v>9243</v>
      </c>
      <c r="J1323" s="365" t="s">
        <v>4693</v>
      </c>
      <c r="K1323" s="426">
        <v>43073</v>
      </c>
      <c r="L1323" s="165"/>
    </row>
    <row r="1324" spans="1:12" ht="30" hidden="1">
      <c r="A1324" s="350"/>
      <c r="B1324" s="462" t="s">
        <v>2195</v>
      </c>
      <c r="C1324" s="450" t="s">
        <v>10589</v>
      </c>
      <c r="D1324" s="359"/>
      <c r="E1324" s="360"/>
      <c r="F1324" s="361">
        <v>43056</v>
      </c>
      <c r="G1324" s="363"/>
      <c r="H1324" s="365" t="s">
        <v>1322</v>
      </c>
      <c r="I1324" s="365" t="s">
        <v>9243</v>
      </c>
      <c r="J1324" s="365" t="s">
        <v>4693</v>
      </c>
      <c r="K1324" s="426">
        <v>43073</v>
      </c>
      <c r="L1324" s="165"/>
    </row>
    <row r="1325" spans="1:12" ht="30" hidden="1">
      <c r="A1325" s="350"/>
      <c r="B1325" s="462" t="s">
        <v>2208</v>
      </c>
      <c r="C1325" s="450" t="s">
        <v>10594</v>
      </c>
      <c r="D1325" s="359"/>
      <c r="E1325" s="360"/>
      <c r="F1325" s="361">
        <v>43056</v>
      </c>
      <c r="G1325" s="363"/>
      <c r="H1325" s="365" t="s">
        <v>1322</v>
      </c>
      <c r="I1325" s="365" t="s">
        <v>9243</v>
      </c>
      <c r="J1325" s="365" t="s">
        <v>4693</v>
      </c>
      <c r="K1325" s="426">
        <v>43073</v>
      </c>
      <c r="L1325" s="165"/>
    </row>
    <row r="1326" spans="1:12" ht="30" hidden="1">
      <c r="A1326" s="350"/>
      <c r="B1326" s="462" t="s">
        <v>2208</v>
      </c>
      <c r="C1326" s="450" t="s">
        <v>10602</v>
      </c>
      <c r="D1326" s="359"/>
      <c r="E1326" s="360"/>
      <c r="F1326" s="361">
        <v>43056</v>
      </c>
      <c r="G1326" s="363"/>
      <c r="H1326" s="365" t="s">
        <v>1322</v>
      </c>
      <c r="I1326" s="365" t="s">
        <v>9243</v>
      </c>
      <c r="J1326" s="365" t="s">
        <v>4693</v>
      </c>
      <c r="K1326" s="426">
        <v>43073</v>
      </c>
      <c r="L1326" s="165"/>
    </row>
    <row r="1327" spans="1:12" ht="30" hidden="1">
      <c r="A1327" s="350"/>
      <c r="B1327" s="462" t="s">
        <v>2208</v>
      </c>
      <c r="C1327" s="450" t="s">
        <v>10608</v>
      </c>
      <c r="D1327" s="359"/>
      <c r="E1327" s="360"/>
      <c r="F1327" s="361">
        <v>43056</v>
      </c>
      <c r="G1327" s="363"/>
      <c r="H1327" s="365"/>
      <c r="I1327" s="365" t="s">
        <v>9243</v>
      </c>
      <c r="J1327" s="365"/>
      <c r="K1327" s="426"/>
      <c r="L1327" s="165"/>
    </row>
    <row r="1328" spans="1:12" ht="45" hidden="1">
      <c r="A1328" s="350"/>
      <c r="B1328" s="462" t="s">
        <v>2195</v>
      </c>
      <c r="C1328" s="450" t="s">
        <v>10613</v>
      </c>
      <c r="D1328" s="359"/>
      <c r="E1328" s="360"/>
      <c r="F1328" s="361">
        <v>43056</v>
      </c>
      <c r="G1328" s="363"/>
      <c r="H1328" s="365" t="s">
        <v>1322</v>
      </c>
      <c r="I1328" s="365" t="s">
        <v>10616</v>
      </c>
      <c r="J1328" s="365" t="s">
        <v>4693</v>
      </c>
      <c r="K1328" s="426">
        <v>43073</v>
      </c>
      <c r="L1328" s="165"/>
    </row>
    <row r="1329" spans="1:12" ht="30" hidden="1">
      <c r="A1329" s="350"/>
      <c r="B1329" s="462" t="s">
        <v>2208</v>
      </c>
      <c r="C1329" s="450" t="s">
        <v>10620</v>
      </c>
      <c r="D1329" s="359"/>
      <c r="E1329" s="360"/>
      <c r="F1329" s="361">
        <v>43056</v>
      </c>
      <c r="G1329" s="363"/>
      <c r="H1329" s="365" t="s">
        <v>1322</v>
      </c>
      <c r="I1329" s="365" t="s">
        <v>9243</v>
      </c>
      <c r="J1329" s="365" t="s">
        <v>4693</v>
      </c>
      <c r="K1329" s="426">
        <v>43073</v>
      </c>
      <c r="L1329" s="165"/>
    </row>
    <row r="1330" spans="1:12" ht="30" hidden="1">
      <c r="A1330" s="350"/>
      <c r="B1330" s="462" t="s">
        <v>2208</v>
      </c>
      <c r="C1330" s="450" t="s">
        <v>10626</v>
      </c>
      <c r="D1330" s="359"/>
      <c r="E1330" s="360"/>
      <c r="F1330" s="361">
        <v>43056</v>
      </c>
      <c r="G1330" s="363"/>
      <c r="H1330" s="365" t="s">
        <v>1322</v>
      </c>
      <c r="I1330" s="365" t="s">
        <v>9243</v>
      </c>
      <c r="J1330" s="365" t="s">
        <v>4693</v>
      </c>
      <c r="K1330" s="426">
        <v>43072</v>
      </c>
      <c r="L1330" s="165"/>
    </row>
    <row r="1331" spans="1:12" ht="30" hidden="1">
      <c r="A1331" s="350"/>
      <c r="B1331" s="462" t="s">
        <v>2208</v>
      </c>
      <c r="C1331" s="450" t="s">
        <v>10630</v>
      </c>
      <c r="D1331" s="359"/>
      <c r="E1331" s="360"/>
      <c r="F1331" s="361">
        <v>43056</v>
      </c>
      <c r="G1331" s="363"/>
      <c r="H1331" s="365" t="s">
        <v>10633</v>
      </c>
      <c r="I1331" s="365" t="s">
        <v>10635</v>
      </c>
      <c r="J1331" s="365" t="s">
        <v>6095</v>
      </c>
      <c r="K1331" s="480">
        <v>43067</v>
      </c>
      <c r="L1331" s="165"/>
    </row>
    <row r="1332" spans="1:12" hidden="1">
      <c r="A1332" s="350"/>
      <c r="B1332" s="462" t="s">
        <v>9499</v>
      </c>
      <c r="C1332" s="450" t="s">
        <v>10638</v>
      </c>
      <c r="D1332" s="359"/>
      <c r="E1332" s="360"/>
      <c r="F1332" s="361">
        <v>43056</v>
      </c>
      <c r="G1332" s="363"/>
      <c r="H1332" s="365" t="s">
        <v>816</v>
      </c>
      <c r="I1332" s="365" t="s">
        <v>10193</v>
      </c>
      <c r="J1332" s="365" t="s">
        <v>106</v>
      </c>
      <c r="K1332" s="480">
        <v>43063</v>
      </c>
      <c r="L1332" s="165" t="s">
        <v>107</v>
      </c>
    </row>
    <row r="1333" spans="1:12" hidden="1">
      <c r="A1333" s="350"/>
      <c r="B1333" s="462" t="s">
        <v>9499</v>
      </c>
      <c r="C1333" s="450" t="s">
        <v>10645</v>
      </c>
      <c r="D1333" s="359"/>
      <c r="E1333" s="360"/>
      <c r="F1333" s="361">
        <v>43056</v>
      </c>
      <c r="G1333" s="363"/>
      <c r="H1333" s="365" t="s">
        <v>816</v>
      </c>
      <c r="I1333" s="365" t="s">
        <v>10193</v>
      </c>
      <c r="J1333" s="365" t="s">
        <v>106</v>
      </c>
      <c r="K1333" s="480">
        <v>43063</v>
      </c>
      <c r="L1333" s="165" t="s">
        <v>107</v>
      </c>
    </row>
    <row r="1334" spans="1:12" hidden="1">
      <c r="A1334" s="350"/>
      <c r="B1334" s="462" t="s">
        <v>9499</v>
      </c>
      <c r="C1334" s="450" t="s">
        <v>10650</v>
      </c>
      <c r="D1334" s="359"/>
      <c r="E1334" s="360"/>
      <c r="F1334" s="361">
        <v>43056</v>
      </c>
      <c r="G1334" s="363"/>
      <c r="H1334" s="365" t="s">
        <v>816</v>
      </c>
      <c r="I1334" s="365" t="s">
        <v>10193</v>
      </c>
      <c r="J1334" s="365" t="s">
        <v>106</v>
      </c>
      <c r="K1334" s="480">
        <v>43063</v>
      </c>
      <c r="L1334" s="165" t="s">
        <v>107</v>
      </c>
    </row>
    <row r="1335" spans="1:12" hidden="1">
      <c r="A1335" s="350"/>
      <c r="B1335" s="462" t="s">
        <v>9499</v>
      </c>
      <c r="C1335" s="450" t="s">
        <v>10655</v>
      </c>
      <c r="D1335" s="359"/>
      <c r="E1335" s="360"/>
      <c r="F1335" s="361">
        <v>43056</v>
      </c>
      <c r="G1335" s="363"/>
      <c r="H1335" s="365" t="s">
        <v>816</v>
      </c>
      <c r="I1335" s="365" t="s">
        <v>10193</v>
      </c>
      <c r="J1335" s="365" t="s">
        <v>106</v>
      </c>
      <c r="K1335" s="480">
        <v>43063</v>
      </c>
      <c r="L1335" s="165" t="s">
        <v>107</v>
      </c>
    </row>
    <row r="1336" spans="1:12" hidden="1">
      <c r="A1336" s="350"/>
      <c r="B1336" s="462" t="s">
        <v>9499</v>
      </c>
      <c r="C1336" s="450" t="s">
        <v>10661</v>
      </c>
      <c r="D1336" s="359"/>
      <c r="E1336" s="360"/>
      <c r="F1336" s="361">
        <v>43056</v>
      </c>
      <c r="G1336" s="363"/>
      <c r="H1336" s="365" t="s">
        <v>816</v>
      </c>
      <c r="I1336" s="365" t="s">
        <v>10193</v>
      </c>
      <c r="J1336" s="365" t="s">
        <v>106</v>
      </c>
      <c r="K1336" s="480">
        <v>43063</v>
      </c>
      <c r="L1336" s="165" t="s">
        <v>107</v>
      </c>
    </row>
    <row r="1337" spans="1:12" hidden="1">
      <c r="A1337" s="350"/>
      <c r="B1337" s="462" t="s">
        <v>2208</v>
      </c>
      <c r="C1337" s="450" t="s">
        <v>10667</v>
      </c>
      <c r="D1337" s="359"/>
      <c r="E1337" s="360"/>
      <c r="F1337" s="361">
        <v>43056</v>
      </c>
      <c r="G1337" s="363"/>
      <c r="H1337" s="365" t="s">
        <v>816</v>
      </c>
      <c r="I1337" s="365" t="s">
        <v>10193</v>
      </c>
      <c r="J1337" s="365" t="s">
        <v>106</v>
      </c>
      <c r="K1337" s="480">
        <v>43067</v>
      </c>
      <c r="L1337" s="165" t="s">
        <v>107</v>
      </c>
    </row>
    <row r="1338" spans="1:12" hidden="1">
      <c r="A1338" s="350"/>
      <c r="B1338" s="462" t="s">
        <v>2195</v>
      </c>
      <c r="C1338" s="450" t="s">
        <v>10672</v>
      </c>
      <c r="D1338" s="359"/>
      <c r="E1338" s="360"/>
      <c r="F1338" s="361">
        <v>43056</v>
      </c>
      <c r="G1338" s="363"/>
      <c r="H1338" s="365" t="s">
        <v>1010</v>
      </c>
      <c r="I1338" s="365" t="s">
        <v>10674</v>
      </c>
      <c r="J1338" s="365" t="s">
        <v>106</v>
      </c>
      <c r="K1338" s="480">
        <v>43066</v>
      </c>
      <c r="L1338" s="165" t="s">
        <v>107</v>
      </c>
    </row>
    <row r="1339" spans="1:12" hidden="1">
      <c r="A1339" s="350"/>
      <c r="B1339" s="462" t="s">
        <v>2208</v>
      </c>
      <c r="C1339" s="450" t="s">
        <v>10678</v>
      </c>
      <c r="D1339" s="359"/>
      <c r="E1339" s="360"/>
      <c r="F1339" s="361">
        <v>43056</v>
      </c>
      <c r="G1339" s="363"/>
      <c r="H1339" s="365" t="s">
        <v>816</v>
      </c>
      <c r="I1339" s="365" t="s">
        <v>10193</v>
      </c>
      <c r="J1339" s="365" t="s">
        <v>106</v>
      </c>
      <c r="K1339" s="480">
        <v>43067</v>
      </c>
      <c r="L1339" s="165" t="s">
        <v>107</v>
      </c>
    </row>
    <row r="1340" spans="1:12" hidden="1">
      <c r="A1340" s="350"/>
      <c r="B1340" s="462" t="s">
        <v>2195</v>
      </c>
      <c r="C1340" s="450" t="s">
        <v>10684</v>
      </c>
      <c r="D1340" s="359"/>
      <c r="E1340" s="360"/>
      <c r="F1340" s="361">
        <v>43056</v>
      </c>
      <c r="G1340" s="363"/>
      <c r="H1340" s="365" t="s">
        <v>816</v>
      </c>
      <c r="I1340" s="365" t="s">
        <v>10193</v>
      </c>
      <c r="J1340" s="365" t="s">
        <v>106</v>
      </c>
      <c r="K1340" s="480">
        <v>43067</v>
      </c>
      <c r="L1340" s="165" t="s">
        <v>107</v>
      </c>
    </row>
    <row r="1341" spans="1:12" ht="30" hidden="1">
      <c r="A1341" s="350"/>
      <c r="B1341" s="462" t="s">
        <v>9499</v>
      </c>
      <c r="C1341" s="450" t="s">
        <v>10690</v>
      </c>
      <c r="D1341" s="359"/>
      <c r="E1341" s="360"/>
      <c r="F1341" s="361">
        <v>43056</v>
      </c>
      <c r="G1341" s="363"/>
      <c r="H1341" s="365" t="s">
        <v>10692</v>
      </c>
      <c r="I1341" s="365" t="s">
        <v>9569</v>
      </c>
      <c r="J1341" s="365" t="s">
        <v>106</v>
      </c>
      <c r="K1341" s="480">
        <v>43098</v>
      </c>
      <c r="L1341" s="165" t="s">
        <v>9569</v>
      </c>
    </row>
    <row r="1342" spans="1:12" hidden="1">
      <c r="A1342" s="350"/>
      <c r="B1342" s="462" t="s">
        <v>9499</v>
      </c>
      <c r="C1342" s="450" t="s">
        <v>10699</v>
      </c>
      <c r="D1342" s="359"/>
      <c r="E1342" s="360"/>
      <c r="F1342" s="361">
        <v>43056</v>
      </c>
      <c r="G1342" s="363"/>
      <c r="H1342" s="365" t="s">
        <v>816</v>
      </c>
      <c r="I1342" s="365" t="s">
        <v>10193</v>
      </c>
      <c r="J1342" s="365" t="s">
        <v>106</v>
      </c>
      <c r="K1342" s="480">
        <v>43063</v>
      </c>
      <c r="L1342" s="165" t="s">
        <v>107</v>
      </c>
    </row>
    <row r="1343" spans="1:12" hidden="1">
      <c r="A1343" s="350"/>
      <c r="B1343" s="462" t="s">
        <v>9499</v>
      </c>
      <c r="C1343" s="450" t="s">
        <v>10704</v>
      </c>
      <c r="D1343" s="359"/>
      <c r="E1343" s="360"/>
      <c r="F1343" s="361">
        <v>43056</v>
      </c>
      <c r="G1343" s="363"/>
      <c r="H1343" s="365" t="s">
        <v>816</v>
      </c>
      <c r="I1343" s="365" t="s">
        <v>10193</v>
      </c>
      <c r="J1343" s="365" t="s">
        <v>106</v>
      </c>
      <c r="K1343" s="480">
        <v>43063</v>
      </c>
      <c r="L1343" s="165" t="s">
        <v>107</v>
      </c>
    </row>
    <row r="1344" spans="1:12" ht="30" hidden="1">
      <c r="A1344" s="350"/>
      <c r="B1344" s="462" t="s">
        <v>2208</v>
      </c>
      <c r="C1344" s="450" t="s">
        <v>10709</v>
      </c>
      <c r="D1344" s="359"/>
      <c r="E1344" s="360"/>
      <c r="F1344" s="361">
        <v>43056</v>
      </c>
      <c r="G1344" s="363"/>
      <c r="H1344" s="365"/>
      <c r="I1344" s="365" t="s">
        <v>9243</v>
      </c>
      <c r="J1344" s="365"/>
      <c r="K1344" s="426"/>
      <c r="L1344" s="165"/>
    </row>
    <row r="1345" spans="1:12" hidden="1">
      <c r="A1345" s="350"/>
      <c r="B1345" s="462" t="s">
        <v>2195</v>
      </c>
      <c r="C1345" s="450" t="s">
        <v>10714</v>
      </c>
      <c r="D1345" s="359"/>
      <c r="E1345" s="360"/>
      <c r="F1345" s="361">
        <v>43056</v>
      </c>
      <c r="G1345" s="363"/>
      <c r="H1345" s="365" t="s">
        <v>816</v>
      </c>
      <c r="I1345" s="365" t="s">
        <v>10193</v>
      </c>
      <c r="J1345" s="365" t="s">
        <v>106</v>
      </c>
      <c r="K1345" s="480">
        <v>43067</v>
      </c>
      <c r="L1345" s="165" t="s">
        <v>107</v>
      </c>
    </row>
    <row r="1346" spans="1:12" hidden="1">
      <c r="A1346" s="350"/>
      <c r="B1346" s="462" t="s">
        <v>2195</v>
      </c>
      <c r="C1346" s="450" t="s">
        <v>10718</v>
      </c>
      <c r="D1346" s="359"/>
      <c r="E1346" s="360"/>
      <c r="F1346" s="361">
        <v>43056</v>
      </c>
      <c r="G1346" s="363"/>
      <c r="H1346" s="365" t="s">
        <v>816</v>
      </c>
      <c r="I1346" s="365" t="s">
        <v>10193</v>
      </c>
      <c r="J1346" s="365" t="s">
        <v>106</v>
      </c>
      <c r="K1346" s="480">
        <v>43067</v>
      </c>
      <c r="L1346" s="165" t="s">
        <v>107</v>
      </c>
    </row>
    <row r="1347" spans="1:12" ht="30" hidden="1">
      <c r="A1347" s="486"/>
      <c r="B1347" s="487" t="s">
        <v>9499</v>
      </c>
      <c r="C1347" s="488" t="s">
        <v>10723</v>
      </c>
      <c r="D1347" s="489"/>
      <c r="E1347" s="490"/>
      <c r="F1347" s="491">
        <v>43056</v>
      </c>
      <c r="G1347" s="492"/>
      <c r="H1347" s="493" t="s">
        <v>10692</v>
      </c>
      <c r="I1347" s="493" t="s">
        <v>9569</v>
      </c>
      <c r="J1347" s="493" t="s">
        <v>106</v>
      </c>
      <c r="K1347" s="494">
        <v>43098</v>
      </c>
      <c r="L1347" s="493" t="s">
        <v>9569</v>
      </c>
    </row>
    <row r="1348" spans="1:12" hidden="1">
      <c r="A1348" s="350"/>
      <c r="B1348" s="462" t="s">
        <v>9499</v>
      </c>
      <c r="C1348" s="450" t="s">
        <v>10731</v>
      </c>
      <c r="D1348" s="359"/>
      <c r="E1348" s="360"/>
      <c r="F1348" s="361">
        <v>43056</v>
      </c>
      <c r="G1348" s="363"/>
      <c r="H1348" s="365" t="s">
        <v>816</v>
      </c>
      <c r="I1348" s="365" t="s">
        <v>10193</v>
      </c>
      <c r="J1348" s="365" t="s">
        <v>106</v>
      </c>
      <c r="K1348" s="480">
        <v>43063</v>
      </c>
      <c r="L1348" s="165" t="s">
        <v>107</v>
      </c>
    </row>
    <row r="1349" spans="1:12" hidden="1">
      <c r="A1349" s="350"/>
      <c r="B1349" s="462" t="s">
        <v>2195</v>
      </c>
      <c r="C1349" s="450" t="s">
        <v>10738</v>
      </c>
      <c r="D1349" s="359"/>
      <c r="E1349" s="360"/>
      <c r="F1349" s="361">
        <v>43056</v>
      </c>
      <c r="G1349" s="363"/>
      <c r="H1349" s="365" t="s">
        <v>816</v>
      </c>
      <c r="I1349" s="365" t="s">
        <v>10193</v>
      </c>
      <c r="J1349" s="365" t="s">
        <v>106</v>
      </c>
      <c r="K1349" s="480">
        <v>43067</v>
      </c>
      <c r="L1349" s="165" t="s">
        <v>107</v>
      </c>
    </row>
    <row r="1350" spans="1:12" hidden="1">
      <c r="A1350" s="350"/>
      <c r="B1350" s="462" t="s">
        <v>2195</v>
      </c>
      <c r="C1350" s="450" t="s">
        <v>10747</v>
      </c>
      <c r="D1350" s="359"/>
      <c r="E1350" s="360"/>
      <c r="F1350" s="361">
        <v>43056</v>
      </c>
      <c r="G1350" s="363"/>
      <c r="H1350" s="365" t="s">
        <v>816</v>
      </c>
      <c r="I1350" s="365" t="s">
        <v>10193</v>
      </c>
      <c r="J1350" s="365" t="s">
        <v>106</v>
      </c>
      <c r="K1350" s="480">
        <v>43067</v>
      </c>
      <c r="L1350" s="165" t="s">
        <v>107</v>
      </c>
    </row>
    <row r="1351" spans="1:12" hidden="1">
      <c r="A1351" s="350"/>
      <c r="B1351" s="462" t="s">
        <v>2195</v>
      </c>
      <c r="C1351" s="450" t="s">
        <v>10753</v>
      </c>
      <c r="D1351" s="359"/>
      <c r="E1351" s="360"/>
      <c r="F1351" s="361">
        <v>43056</v>
      </c>
      <c r="G1351" s="363"/>
      <c r="H1351" s="365" t="s">
        <v>816</v>
      </c>
      <c r="I1351" s="365" t="s">
        <v>10193</v>
      </c>
      <c r="J1351" s="365" t="s">
        <v>106</v>
      </c>
      <c r="K1351" s="480">
        <v>43066</v>
      </c>
      <c r="L1351" s="165" t="s">
        <v>107</v>
      </c>
    </row>
    <row r="1352" spans="1:12" hidden="1">
      <c r="A1352" s="350"/>
      <c r="B1352" s="462" t="s">
        <v>2195</v>
      </c>
      <c r="C1352" s="450" t="s">
        <v>10757</v>
      </c>
      <c r="D1352" s="359"/>
      <c r="E1352" s="360"/>
      <c r="F1352" s="361">
        <v>43056</v>
      </c>
      <c r="G1352" s="363"/>
      <c r="H1352" s="365" t="s">
        <v>816</v>
      </c>
      <c r="I1352" s="365" t="s">
        <v>10193</v>
      </c>
      <c r="J1352" s="365" t="s">
        <v>106</v>
      </c>
      <c r="K1352" s="480">
        <v>43066</v>
      </c>
      <c r="L1352" s="165" t="s">
        <v>107</v>
      </c>
    </row>
    <row r="1353" spans="1:12" hidden="1">
      <c r="A1353" s="350"/>
      <c r="B1353" s="462" t="s">
        <v>2195</v>
      </c>
      <c r="C1353" s="450" t="s">
        <v>10762</v>
      </c>
      <c r="D1353" s="359"/>
      <c r="E1353" s="360"/>
      <c r="F1353" s="361">
        <v>43056</v>
      </c>
      <c r="G1353" s="363"/>
      <c r="H1353" s="365" t="s">
        <v>10764</v>
      </c>
      <c r="I1353" s="365" t="s">
        <v>1300</v>
      </c>
      <c r="J1353" s="365" t="s">
        <v>135</v>
      </c>
      <c r="K1353" s="480">
        <v>43105</v>
      </c>
      <c r="L1353" s="165" t="s">
        <v>107</v>
      </c>
    </row>
    <row r="1354" spans="1:12" hidden="1">
      <c r="A1354" s="350"/>
      <c r="B1354" s="462" t="s">
        <v>2208</v>
      </c>
      <c r="C1354" s="450" t="s">
        <v>10766</v>
      </c>
      <c r="D1354" s="359"/>
      <c r="E1354" s="360"/>
      <c r="F1354" s="361">
        <v>43056</v>
      </c>
      <c r="G1354" s="363"/>
      <c r="H1354" s="365" t="s">
        <v>816</v>
      </c>
      <c r="I1354" s="365" t="s">
        <v>10193</v>
      </c>
      <c r="J1354" s="365" t="s">
        <v>106</v>
      </c>
      <c r="K1354" s="480">
        <v>43066</v>
      </c>
      <c r="L1354" s="165" t="s">
        <v>107</v>
      </c>
    </row>
    <row r="1355" spans="1:12" hidden="1">
      <c r="A1355" s="350"/>
      <c r="B1355" s="462" t="s">
        <v>2195</v>
      </c>
      <c r="C1355" s="450" t="s">
        <v>10768</v>
      </c>
      <c r="D1355" s="359"/>
      <c r="E1355" s="360"/>
      <c r="F1355" s="361">
        <v>43056</v>
      </c>
      <c r="G1355" s="363"/>
      <c r="H1355" s="365" t="s">
        <v>2523</v>
      </c>
      <c r="I1355" s="365" t="s">
        <v>10193</v>
      </c>
      <c r="J1355" s="365" t="s">
        <v>106</v>
      </c>
      <c r="K1355" s="480">
        <v>43066</v>
      </c>
      <c r="L1355" s="165" t="s">
        <v>107</v>
      </c>
    </row>
    <row r="1356" spans="1:12" hidden="1">
      <c r="A1356" s="350"/>
      <c r="B1356" s="462" t="s">
        <v>2195</v>
      </c>
      <c r="C1356" s="450" t="s">
        <v>10770</v>
      </c>
      <c r="D1356" s="359"/>
      <c r="E1356" s="360"/>
      <c r="F1356" s="361">
        <v>43056</v>
      </c>
      <c r="G1356" s="363"/>
      <c r="H1356" s="365" t="s">
        <v>816</v>
      </c>
      <c r="I1356" s="365" t="s">
        <v>10193</v>
      </c>
      <c r="J1356" s="365" t="s">
        <v>106</v>
      </c>
      <c r="K1356" s="480">
        <v>43067</v>
      </c>
      <c r="L1356" s="165" t="s">
        <v>107</v>
      </c>
    </row>
    <row r="1357" spans="1:12" hidden="1">
      <c r="A1357" s="350"/>
      <c r="B1357" s="462" t="s">
        <v>2195</v>
      </c>
      <c r="C1357" s="450" t="s">
        <v>10773</v>
      </c>
      <c r="D1357" s="359"/>
      <c r="E1357" s="360"/>
      <c r="F1357" s="361">
        <v>43056</v>
      </c>
      <c r="G1357" s="363"/>
      <c r="H1357" s="365" t="s">
        <v>2523</v>
      </c>
      <c r="I1357" s="365" t="s">
        <v>10193</v>
      </c>
      <c r="J1357" s="365" t="s">
        <v>106</v>
      </c>
      <c r="K1357" s="480">
        <v>43066</v>
      </c>
      <c r="L1357" s="165" t="s">
        <v>107</v>
      </c>
    </row>
    <row r="1358" spans="1:12" hidden="1">
      <c r="A1358" s="350"/>
      <c r="B1358" s="462" t="s">
        <v>2195</v>
      </c>
      <c r="C1358" s="450" t="s">
        <v>10777</v>
      </c>
      <c r="D1358" s="359"/>
      <c r="E1358" s="360"/>
      <c r="F1358" s="361">
        <v>43056</v>
      </c>
      <c r="G1358" s="363"/>
      <c r="H1358" s="365" t="s">
        <v>2523</v>
      </c>
      <c r="I1358" s="365" t="s">
        <v>10193</v>
      </c>
      <c r="J1358" s="365" t="s">
        <v>106</v>
      </c>
      <c r="K1358" s="480">
        <v>43066</v>
      </c>
      <c r="L1358" s="165" t="s">
        <v>107</v>
      </c>
    </row>
    <row r="1359" spans="1:12" hidden="1">
      <c r="A1359" s="350"/>
      <c r="B1359" s="462" t="s">
        <v>2208</v>
      </c>
      <c r="C1359" s="450" t="s">
        <v>10781</v>
      </c>
      <c r="D1359" s="359"/>
      <c r="E1359" s="360"/>
      <c r="F1359" s="361">
        <v>43056</v>
      </c>
      <c r="G1359" s="363"/>
      <c r="H1359" s="365" t="s">
        <v>816</v>
      </c>
      <c r="I1359" s="365" t="s">
        <v>10193</v>
      </c>
      <c r="J1359" s="365" t="s">
        <v>106</v>
      </c>
      <c r="K1359" s="480">
        <v>43067</v>
      </c>
      <c r="L1359" s="165" t="s">
        <v>107</v>
      </c>
    </row>
    <row r="1360" spans="1:12" hidden="1">
      <c r="A1360" s="350"/>
      <c r="B1360" s="462" t="s">
        <v>2195</v>
      </c>
      <c r="C1360" s="450" t="s">
        <v>10785</v>
      </c>
      <c r="D1360" s="359"/>
      <c r="E1360" s="360"/>
      <c r="F1360" s="361">
        <v>43056</v>
      </c>
      <c r="G1360" s="363"/>
      <c r="H1360" s="365" t="s">
        <v>10787</v>
      </c>
      <c r="I1360" s="365" t="s">
        <v>10788</v>
      </c>
      <c r="J1360" s="365" t="s">
        <v>106</v>
      </c>
      <c r="K1360" s="480">
        <v>43067</v>
      </c>
      <c r="L1360" s="165" t="s">
        <v>107</v>
      </c>
    </row>
    <row r="1361" spans="1:12" hidden="1">
      <c r="A1361" s="350"/>
      <c r="B1361" s="462" t="s">
        <v>2208</v>
      </c>
      <c r="C1361" s="450" t="s">
        <v>10792</v>
      </c>
      <c r="D1361" s="359"/>
      <c r="E1361" s="360"/>
      <c r="F1361" s="361">
        <v>43056</v>
      </c>
      <c r="G1361" s="363"/>
      <c r="H1361" s="365" t="s">
        <v>816</v>
      </c>
      <c r="I1361" s="365" t="s">
        <v>10193</v>
      </c>
      <c r="J1361" s="365" t="s">
        <v>106</v>
      </c>
      <c r="K1361" s="480">
        <v>43067</v>
      </c>
      <c r="L1361" s="165" t="s">
        <v>107</v>
      </c>
    </row>
    <row r="1362" spans="1:12" hidden="1">
      <c r="A1362" s="350"/>
      <c r="B1362" s="462" t="s">
        <v>2195</v>
      </c>
      <c r="C1362" s="450" t="s">
        <v>10798</v>
      </c>
      <c r="D1362" s="359"/>
      <c r="E1362" s="360"/>
      <c r="F1362" s="361">
        <v>43056</v>
      </c>
      <c r="G1362" s="363"/>
      <c r="H1362" s="365" t="s">
        <v>816</v>
      </c>
      <c r="I1362" s="365" t="s">
        <v>10193</v>
      </c>
      <c r="J1362" s="365" t="s">
        <v>106</v>
      </c>
      <c r="K1362" s="480">
        <v>43066</v>
      </c>
      <c r="L1362" s="165" t="s">
        <v>107</v>
      </c>
    </row>
    <row r="1363" spans="1:12" hidden="1">
      <c r="A1363" s="350"/>
      <c r="B1363" s="462" t="s">
        <v>2195</v>
      </c>
      <c r="C1363" s="450" t="s">
        <v>10803</v>
      </c>
      <c r="D1363" s="359"/>
      <c r="E1363" s="360"/>
      <c r="F1363" s="361">
        <v>43056</v>
      </c>
      <c r="G1363" s="363"/>
      <c r="H1363" s="365" t="s">
        <v>816</v>
      </c>
      <c r="I1363" s="365" t="s">
        <v>10193</v>
      </c>
      <c r="J1363" s="365" t="s">
        <v>106</v>
      </c>
      <c r="K1363" s="480">
        <v>43066</v>
      </c>
      <c r="L1363" s="165" t="s">
        <v>107</v>
      </c>
    </row>
    <row r="1364" spans="1:12" hidden="1">
      <c r="A1364" s="350"/>
      <c r="B1364" s="462" t="s">
        <v>9499</v>
      </c>
      <c r="C1364" s="450" t="s">
        <v>10808</v>
      </c>
      <c r="D1364" s="359"/>
      <c r="E1364" s="360"/>
      <c r="F1364" s="361">
        <v>43056</v>
      </c>
      <c r="G1364" s="363"/>
      <c r="H1364" s="365" t="s">
        <v>2523</v>
      </c>
      <c r="I1364" s="365" t="s">
        <v>10193</v>
      </c>
      <c r="J1364" s="365" t="s">
        <v>106</v>
      </c>
      <c r="K1364" s="480">
        <v>43062</v>
      </c>
      <c r="L1364" s="165" t="s">
        <v>107</v>
      </c>
    </row>
    <row r="1365" spans="1:12" ht="30" hidden="1">
      <c r="A1365" s="486"/>
      <c r="B1365" s="487" t="s">
        <v>9499</v>
      </c>
      <c r="C1365" s="488" t="s">
        <v>10814</v>
      </c>
      <c r="D1365" s="489"/>
      <c r="E1365" s="490"/>
      <c r="F1365" s="491">
        <v>43056</v>
      </c>
      <c r="G1365" s="492"/>
      <c r="H1365" s="493" t="s">
        <v>10692</v>
      </c>
      <c r="I1365" s="493" t="s">
        <v>9569</v>
      </c>
      <c r="J1365" s="493" t="s">
        <v>106</v>
      </c>
      <c r="K1365" s="494">
        <v>43098</v>
      </c>
      <c r="L1365" s="493" t="s">
        <v>9569</v>
      </c>
    </row>
    <row r="1366" spans="1:12" hidden="1">
      <c r="A1366" s="350"/>
      <c r="B1366" s="462" t="s">
        <v>9499</v>
      </c>
      <c r="C1366" s="450" t="s">
        <v>10821</v>
      </c>
      <c r="D1366" s="359"/>
      <c r="E1366" s="360"/>
      <c r="F1366" s="361">
        <v>43056</v>
      </c>
      <c r="G1366" s="363"/>
      <c r="H1366" s="365" t="s">
        <v>816</v>
      </c>
      <c r="I1366" s="365" t="s">
        <v>10193</v>
      </c>
      <c r="J1366" s="365" t="s">
        <v>106</v>
      </c>
      <c r="K1366" s="480">
        <v>43063</v>
      </c>
      <c r="L1366" s="165" t="s">
        <v>107</v>
      </c>
    </row>
    <row r="1367" spans="1:12" hidden="1">
      <c r="A1367" s="350"/>
      <c r="B1367" s="462" t="s">
        <v>9499</v>
      </c>
      <c r="C1367" s="450" t="s">
        <v>10828</v>
      </c>
      <c r="D1367" s="359"/>
      <c r="E1367" s="360"/>
      <c r="F1367" s="361">
        <v>43056</v>
      </c>
      <c r="G1367" s="363"/>
      <c r="H1367" s="365" t="s">
        <v>816</v>
      </c>
      <c r="I1367" s="365" t="s">
        <v>10193</v>
      </c>
      <c r="J1367" s="365" t="s">
        <v>106</v>
      </c>
      <c r="K1367" s="480">
        <v>43063</v>
      </c>
      <c r="L1367" s="165" t="s">
        <v>107</v>
      </c>
    </row>
    <row r="1368" spans="1:12" hidden="1">
      <c r="A1368" s="350"/>
      <c r="B1368" s="462" t="s">
        <v>9499</v>
      </c>
      <c r="C1368" s="450" t="s">
        <v>10833</v>
      </c>
      <c r="D1368" s="359"/>
      <c r="E1368" s="360"/>
      <c r="F1368" s="361">
        <v>43056</v>
      </c>
      <c r="G1368" s="363"/>
      <c r="H1368" s="365" t="s">
        <v>816</v>
      </c>
      <c r="I1368" s="365" t="s">
        <v>10193</v>
      </c>
      <c r="J1368" s="365" t="s">
        <v>106</v>
      </c>
      <c r="K1368" s="480">
        <v>43063</v>
      </c>
      <c r="L1368" s="165" t="s">
        <v>107</v>
      </c>
    </row>
    <row r="1369" spans="1:12" hidden="1">
      <c r="A1369" s="350"/>
      <c r="B1369" s="462" t="s">
        <v>9499</v>
      </c>
      <c r="C1369" s="450" t="s">
        <v>10839</v>
      </c>
      <c r="D1369" s="359"/>
      <c r="E1369" s="360"/>
      <c r="F1369" s="361">
        <v>43056</v>
      </c>
      <c r="G1369" s="363"/>
      <c r="H1369" s="503" t="s">
        <v>1010</v>
      </c>
      <c r="I1369" s="365" t="s">
        <v>10851</v>
      </c>
      <c r="J1369" s="365" t="s">
        <v>106</v>
      </c>
      <c r="K1369" s="480">
        <v>43063</v>
      </c>
      <c r="L1369" s="165" t="s">
        <v>107</v>
      </c>
    </row>
    <row r="1370" spans="1:12" hidden="1">
      <c r="A1370" s="350"/>
      <c r="B1370" s="462" t="s">
        <v>9499</v>
      </c>
      <c r="C1370" s="450" t="s">
        <v>10856</v>
      </c>
      <c r="D1370" s="359"/>
      <c r="E1370" s="360"/>
      <c r="F1370" s="361">
        <v>43056</v>
      </c>
      <c r="G1370" s="363"/>
      <c r="H1370" s="365" t="s">
        <v>816</v>
      </c>
      <c r="I1370" s="365" t="s">
        <v>10193</v>
      </c>
      <c r="J1370" s="365" t="s">
        <v>106</v>
      </c>
      <c r="K1370" s="480">
        <v>43063</v>
      </c>
      <c r="L1370" s="165" t="s">
        <v>107</v>
      </c>
    </row>
    <row r="1371" spans="1:12" hidden="1">
      <c r="A1371" s="350"/>
      <c r="B1371" s="462" t="s">
        <v>9499</v>
      </c>
      <c r="C1371" s="450" t="s">
        <v>10862</v>
      </c>
      <c r="D1371" s="359"/>
      <c r="E1371" s="360"/>
      <c r="F1371" s="361">
        <v>43056</v>
      </c>
      <c r="G1371" s="363"/>
      <c r="H1371" s="365" t="s">
        <v>816</v>
      </c>
      <c r="I1371" s="365" t="s">
        <v>10193</v>
      </c>
      <c r="J1371" s="365" t="s">
        <v>106</v>
      </c>
      <c r="K1371" s="480">
        <v>43063</v>
      </c>
      <c r="L1371" s="165" t="s">
        <v>107</v>
      </c>
    </row>
    <row r="1372" spans="1:12" hidden="1">
      <c r="A1372" s="350"/>
      <c r="B1372" s="462" t="s">
        <v>9499</v>
      </c>
      <c r="C1372" s="450" t="s">
        <v>10867</v>
      </c>
      <c r="D1372" s="359"/>
      <c r="E1372" s="360"/>
      <c r="F1372" s="361">
        <v>43056</v>
      </c>
      <c r="G1372" s="363"/>
      <c r="H1372" s="365" t="s">
        <v>2523</v>
      </c>
      <c r="I1372" s="365" t="s">
        <v>10193</v>
      </c>
      <c r="J1372" s="365" t="s">
        <v>106</v>
      </c>
      <c r="K1372" s="480">
        <v>43063</v>
      </c>
      <c r="L1372" s="165" t="s">
        <v>107</v>
      </c>
    </row>
    <row r="1373" spans="1:12" hidden="1">
      <c r="A1373" s="350"/>
      <c r="B1373" s="462" t="s">
        <v>9499</v>
      </c>
      <c r="C1373" s="450" t="s">
        <v>10873</v>
      </c>
      <c r="D1373" s="359"/>
      <c r="E1373" s="360"/>
      <c r="F1373" s="361">
        <v>43056</v>
      </c>
      <c r="G1373" s="363"/>
      <c r="H1373" s="365" t="s">
        <v>816</v>
      </c>
      <c r="I1373" s="365" t="s">
        <v>10193</v>
      </c>
      <c r="J1373" s="365" t="s">
        <v>106</v>
      </c>
      <c r="K1373" s="480">
        <v>43063</v>
      </c>
      <c r="L1373" s="165" t="s">
        <v>107</v>
      </c>
    </row>
    <row r="1374" spans="1:12" hidden="1">
      <c r="A1374" s="350"/>
      <c r="B1374" s="462" t="s">
        <v>9499</v>
      </c>
      <c r="C1374" s="450" t="s">
        <v>10878</v>
      </c>
      <c r="D1374" s="359"/>
      <c r="E1374" s="360"/>
      <c r="F1374" s="361">
        <v>43056</v>
      </c>
      <c r="G1374" s="363"/>
      <c r="H1374" s="365" t="s">
        <v>816</v>
      </c>
      <c r="I1374" s="365" t="s">
        <v>10193</v>
      </c>
      <c r="J1374" s="365" t="s">
        <v>106</v>
      </c>
      <c r="K1374" s="480">
        <v>43063</v>
      </c>
      <c r="L1374" s="165" t="s">
        <v>107</v>
      </c>
    </row>
    <row r="1375" spans="1:12" hidden="1">
      <c r="A1375" s="350"/>
      <c r="B1375" s="462" t="s">
        <v>9499</v>
      </c>
      <c r="C1375" s="450" t="s">
        <v>10880</v>
      </c>
      <c r="D1375" s="359"/>
      <c r="E1375" s="360"/>
      <c r="F1375" s="361">
        <v>43056</v>
      </c>
      <c r="G1375" s="363"/>
      <c r="H1375" s="365" t="s">
        <v>2523</v>
      </c>
      <c r="I1375" s="365" t="s">
        <v>10193</v>
      </c>
      <c r="J1375" s="365" t="s">
        <v>106</v>
      </c>
      <c r="K1375" s="480">
        <v>43063</v>
      </c>
      <c r="L1375" s="165" t="s">
        <v>107</v>
      </c>
    </row>
    <row r="1376" spans="1:12" hidden="1">
      <c r="A1376" s="350"/>
      <c r="B1376" s="462" t="s">
        <v>9499</v>
      </c>
      <c r="C1376" s="450" t="s">
        <v>10882</v>
      </c>
      <c r="D1376" s="359"/>
      <c r="E1376" s="360"/>
      <c r="F1376" s="361">
        <v>43056</v>
      </c>
      <c r="G1376" s="363"/>
      <c r="H1376" s="365" t="s">
        <v>816</v>
      </c>
      <c r="I1376" s="365" t="s">
        <v>10193</v>
      </c>
      <c r="J1376" s="365" t="s">
        <v>106</v>
      </c>
      <c r="K1376" s="480">
        <v>43063</v>
      </c>
      <c r="L1376" s="165" t="s">
        <v>107</v>
      </c>
    </row>
    <row r="1377" spans="1:12" hidden="1">
      <c r="A1377" s="350"/>
      <c r="B1377" s="462" t="s">
        <v>9499</v>
      </c>
      <c r="C1377" s="450" t="s">
        <v>10887</v>
      </c>
      <c r="D1377" s="359"/>
      <c r="E1377" s="360"/>
      <c r="F1377" s="361">
        <v>43056</v>
      </c>
      <c r="G1377" s="363"/>
      <c r="H1377" s="365" t="s">
        <v>816</v>
      </c>
      <c r="I1377" s="365" t="s">
        <v>10193</v>
      </c>
      <c r="J1377" s="365" t="s">
        <v>106</v>
      </c>
      <c r="K1377" s="480">
        <v>43063</v>
      </c>
      <c r="L1377" s="165" t="s">
        <v>107</v>
      </c>
    </row>
    <row r="1378" spans="1:12" hidden="1">
      <c r="A1378" s="350"/>
      <c r="B1378" s="462" t="s">
        <v>2208</v>
      </c>
      <c r="C1378" s="450" t="s">
        <v>10892</v>
      </c>
      <c r="D1378" s="359"/>
      <c r="E1378" s="360"/>
      <c r="F1378" s="361">
        <v>43056</v>
      </c>
      <c r="G1378" s="363"/>
      <c r="H1378" s="365" t="s">
        <v>816</v>
      </c>
      <c r="I1378" s="365" t="s">
        <v>10193</v>
      </c>
      <c r="J1378" s="365" t="s">
        <v>106</v>
      </c>
      <c r="K1378" s="480">
        <v>43066</v>
      </c>
      <c r="L1378" s="165" t="s">
        <v>107</v>
      </c>
    </row>
    <row r="1379" spans="1:12" hidden="1">
      <c r="A1379" s="350"/>
      <c r="B1379" s="462" t="s">
        <v>2208</v>
      </c>
      <c r="C1379" s="450" t="s">
        <v>10898</v>
      </c>
      <c r="D1379" s="359"/>
      <c r="E1379" s="360"/>
      <c r="F1379" s="361">
        <v>43056</v>
      </c>
      <c r="G1379" s="363"/>
      <c r="H1379" s="365" t="s">
        <v>816</v>
      </c>
      <c r="I1379" s="365" t="s">
        <v>10193</v>
      </c>
      <c r="J1379" s="365" t="s">
        <v>106</v>
      </c>
      <c r="K1379" s="480">
        <v>43066</v>
      </c>
      <c r="L1379" s="165" t="s">
        <v>107</v>
      </c>
    </row>
    <row r="1380" spans="1:12" hidden="1">
      <c r="A1380" s="350"/>
      <c r="B1380" s="462" t="s">
        <v>2195</v>
      </c>
      <c r="C1380" s="450" t="s">
        <v>10903</v>
      </c>
      <c r="D1380" s="359"/>
      <c r="E1380" s="360"/>
      <c r="F1380" s="361">
        <v>43056</v>
      </c>
      <c r="G1380" s="363"/>
      <c r="H1380" s="365" t="s">
        <v>816</v>
      </c>
      <c r="I1380" s="365" t="s">
        <v>10193</v>
      </c>
      <c r="J1380" s="365" t="s">
        <v>106</v>
      </c>
      <c r="K1380" s="480">
        <v>43066</v>
      </c>
      <c r="L1380" s="165" t="s">
        <v>107</v>
      </c>
    </row>
    <row r="1381" spans="1:12" hidden="1">
      <c r="A1381" s="350"/>
      <c r="B1381" s="462" t="s">
        <v>9499</v>
      </c>
      <c r="C1381" s="450" t="s">
        <v>10909</v>
      </c>
      <c r="D1381" s="359"/>
      <c r="E1381" s="360"/>
      <c r="F1381" s="361">
        <v>43056</v>
      </c>
      <c r="G1381" s="363"/>
      <c r="H1381" s="365" t="s">
        <v>2523</v>
      </c>
      <c r="I1381" s="365" t="s">
        <v>10193</v>
      </c>
      <c r="J1381" s="365" t="s">
        <v>106</v>
      </c>
      <c r="K1381" s="480">
        <v>43063</v>
      </c>
      <c r="L1381" s="165" t="s">
        <v>107</v>
      </c>
    </row>
    <row r="1382" spans="1:12" hidden="1">
      <c r="A1382" s="350"/>
      <c r="B1382" s="462" t="s">
        <v>9499</v>
      </c>
      <c r="C1382" s="450" t="s">
        <v>10911</v>
      </c>
      <c r="D1382" s="359"/>
      <c r="E1382" s="360"/>
      <c r="F1382" s="361">
        <v>43056</v>
      </c>
      <c r="G1382" s="363"/>
      <c r="H1382" s="503" t="s">
        <v>1010</v>
      </c>
      <c r="I1382" s="365" t="s">
        <v>10851</v>
      </c>
      <c r="J1382" s="365" t="s">
        <v>106</v>
      </c>
      <c r="K1382" s="480">
        <v>43063</v>
      </c>
      <c r="L1382" s="165" t="s">
        <v>107</v>
      </c>
    </row>
    <row r="1383" spans="1:12" hidden="1">
      <c r="A1383" s="350"/>
      <c r="B1383" s="462" t="s">
        <v>9499</v>
      </c>
      <c r="C1383" s="450" t="s">
        <v>10915</v>
      </c>
      <c r="D1383" s="359"/>
      <c r="E1383" s="360"/>
      <c r="F1383" s="361">
        <v>43056</v>
      </c>
      <c r="G1383" s="363"/>
      <c r="H1383" s="365" t="s">
        <v>816</v>
      </c>
      <c r="I1383" s="365" t="s">
        <v>10193</v>
      </c>
      <c r="J1383" s="365" t="s">
        <v>106</v>
      </c>
      <c r="K1383" s="480">
        <v>43063</v>
      </c>
      <c r="L1383" s="165" t="s">
        <v>107</v>
      </c>
    </row>
    <row r="1384" spans="1:12" hidden="1">
      <c r="A1384" s="350"/>
      <c r="B1384" s="462" t="s">
        <v>2195</v>
      </c>
      <c r="C1384" s="450" t="s">
        <v>10918</v>
      </c>
      <c r="D1384" s="359"/>
      <c r="E1384" s="360"/>
      <c r="F1384" s="361">
        <v>43056</v>
      </c>
      <c r="G1384" s="363"/>
      <c r="H1384" s="365" t="s">
        <v>816</v>
      </c>
      <c r="I1384" s="365" t="s">
        <v>10193</v>
      </c>
      <c r="J1384" s="365" t="s">
        <v>106</v>
      </c>
      <c r="K1384" s="480">
        <v>43066</v>
      </c>
      <c r="L1384" s="165" t="s">
        <v>107</v>
      </c>
    </row>
    <row r="1385" spans="1:12" hidden="1">
      <c r="A1385" s="350"/>
      <c r="B1385" s="462" t="s">
        <v>9499</v>
      </c>
      <c r="C1385" s="450" t="s">
        <v>10925</v>
      </c>
      <c r="D1385" s="359"/>
      <c r="E1385" s="360"/>
      <c r="F1385" s="361">
        <v>43056</v>
      </c>
      <c r="G1385" s="363"/>
      <c r="H1385" s="365" t="s">
        <v>816</v>
      </c>
      <c r="I1385" s="365" t="s">
        <v>10193</v>
      </c>
      <c r="J1385" s="365" t="s">
        <v>106</v>
      </c>
      <c r="K1385" s="480">
        <v>43063</v>
      </c>
      <c r="L1385" s="165" t="s">
        <v>107</v>
      </c>
    </row>
    <row r="1386" spans="1:12" hidden="1">
      <c r="A1386" s="350"/>
      <c r="B1386" s="462" t="s">
        <v>2195</v>
      </c>
      <c r="C1386" s="450" t="s">
        <v>10929</v>
      </c>
      <c r="D1386" s="359"/>
      <c r="E1386" s="360"/>
      <c r="F1386" s="361">
        <v>43056</v>
      </c>
      <c r="G1386" s="363"/>
      <c r="H1386" s="365" t="s">
        <v>816</v>
      </c>
      <c r="I1386" s="365" t="s">
        <v>10193</v>
      </c>
      <c r="J1386" s="365" t="s">
        <v>106</v>
      </c>
      <c r="K1386" s="480">
        <v>43067</v>
      </c>
      <c r="L1386" s="165" t="s">
        <v>107</v>
      </c>
    </row>
    <row r="1387" spans="1:12" hidden="1">
      <c r="A1387" s="350"/>
      <c r="B1387" s="462" t="s">
        <v>2195</v>
      </c>
      <c r="C1387" s="450" t="s">
        <v>10936</v>
      </c>
      <c r="D1387" s="359"/>
      <c r="E1387" s="360"/>
      <c r="F1387" s="361">
        <v>43056</v>
      </c>
      <c r="G1387" s="363"/>
      <c r="H1387" s="365" t="s">
        <v>816</v>
      </c>
      <c r="I1387" s="365" t="s">
        <v>10193</v>
      </c>
      <c r="J1387" s="365" t="s">
        <v>106</v>
      </c>
      <c r="K1387" s="480">
        <v>43067</v>
      </c>
      <c r="L1387" s="165" t="s">
        <v>107</v>
      </c>
    </row>
    <row r="1388" spans="1:12" ht="45" hidden="1">
      <c r="A1388" s="350"/>
      <c r="B1388" s="462" t="s">
        <v>9499</v>
      </c>
      <c r="C1388" s="450" t="s">
        <v>10941</v>
      </c>
      <c r="D1388" s="359"/>
      <c r="E1388" s="360"/>
      <c r="F1388" s="361">
        <v>43056</v>
      </c>
      <c r="G1388" s="363"/>
      <c r="H1388" s="503" t="s">
        <v>1010</v>
      </c>
      <c r="I1388" s="365" t="s">
        <v>10944</v>
      </c>
      <c r="J1388" s="365" t="s">
        <v>106</v>
      </c>
      <c r="K1388" s="480">
        <v>43066</v>
      </c>
      <c r="L1388" s="165" t="s">
        <v>107</v>
      </c>
    </row>
    <row r="1389" spans="1:12" hidden="1">
      <c r="A1389" s="350"/>
      <c r="B1389" s="462" t="s">
        <v>9499</v>
      </c>
      <c r="C1389" s="450" t="s">
        <v>10947</v>
      </c>
      <c r="D1389" s="359"/>
      <c r="E1389" s="360"/>
      <c r="F1389" s="361">
        <v>43056</v>
      </c>
      <c r="G1389" s="363"/>
      <c r="H1389" s="365" t="s">
        <v>2523</v>
      </c>
      <c r="I1389" s="365" t="s">
        <v>10193</v>
      </c>
      <c r="J1389" s="365" t="s">
        <v>106</v>
      </c>
      <c r="K1389" s="480">
        <v>43062</v>
      </c>
      <c r="L1389" s="165" t="s">
        <v>107</v>
      </c>
    </row>
    <row r="1390" spans="1:12" ht="30" hidden="1">
      <c r="A1390" s="350"/>
      <c r="B1390" s="462" t="s">
        <v>9499</v>
      </c>
      <c r="C1390" s="450" t="s">
        <v>10954</v>
      </c>
      <c r="D1390" s="359"/>
      <c r="E1390" s="360"/>
      <c r="F1390" s="361">
        <v>43056</v>
      </c>
      <c r="G1390" s="363"/>
      <c r="H1390" s="365" t="s">
        <v>10957</v>
      </c>
      <c r="I1390" s="365" t="s">
        <v>10958</v>
      </c>
      <c r="J1390" s="365" t="s">
        <v>106</v>
      </c>
      <c r="K1390" s="480">
        <v>43062</v>
      </c>
      <c r="L1390" s="165" t="s">
        <v>107</v>
      </c>
    </row>
    <row r="1391" spans="1:12" ht="30" hidden="1">
      <c r="A1391" s="350"/>
      <c r="B1391" s="462" t="s">
        <v>9499</v>
      </c>
      <c r="C1391" s="450" t="s">
        <v>10963</v>
      </c>
      <c r="D1391" s="359"/>
      <c r="E1391" s="360"/>
      <c r="F1391" s="361">
        <v>43056</v>
      </c>
      <c r="G1391" s="363"/>
      <c r="H1391" s="493"/>
      <c r="I1391" s="365" t="s">
        <v>9243</v>
      </c>
      <c r="J1391" s="365"/>
      <c r="K1391" s="426"/>
      <c r="L1391" s="165"/>
    </row>
    <row r="1392" spans="1:12" hidden="1">
      <c r="A1392" s="350"/>
      <c r="B1392" s="462" t="s">
        <v>9499</v>
      </c>
      <c r="C1392" s="450" t="s">
        <v>10970</v>
      </c>
      <c r="D1392" s="359"/>
      <c r="E1392" s="360"/>
      <c r="F1392" s="361">
        <v>43056</v>
      </c>
      <c r="G1392" s="363"/>
      <c r="H1392" s="508" t="s">
        <v>1010</v>
      </c>
      <c r="I1392" s="365" t="s">
        <v>10851</v>
      </c>
      <c r="J1392" s="365" t="s">
        <v>106</v>
      </c>
      <c r="K1392" s="480">
        <v>43062</v>
      </c>
      <c r="L1392" s="165" t="s">
        <v>107</v>
      </c>
    </row>
    <row r="1393" spans="1:12" hidden="1">
      <c r="A1393" s="350"/>
      <c r="B1393" s="462" t="s">
        <v>9499</v>
      </c>
      <c r="C1393" s="450" t="s">
        <v>10982</v>
      </c>
      <c r="D1393" s="359"/>
      <c r="E1393" s="360"/>
      <c r="F1393" s="361">
        <v>43056</v>
      </c>
      <c r="G1393" s="363"/>
      <c r="H1393" s="365" t="s">
        <v>2523</v>
      </c>
      <c r="I1393" s="365" t="s">
        <v>10193</v>
      </c>
      <c r="J1393" s="365" t="s">
        <v>106</v>
      </c>
      <c r="K1393" s="480">
        <v>43062</v>
      </c>
      <c r="L1393" s="165" t="s">
        <v>107</v>
      </c>
    </row>
    <row r="1394" spans="1:12" hidden="1">
      <c r="A1394" s="350"/>
      <c r="B1394" s="462" t="s">
        <v>9499</v>
      </c>
      <c r="C1394" s="450" t="s">
        <v>10988</v>
      </c>
      <c r="D1394" s="359"/>
      <c r="E1394" s="360"/>
      <c r="F1394" s="361">
        <v>43056</v>
      </c>
      <c r="G1394" s="363"/>
      <c r="H1394" s="365" t="s">
        <v>2523</v>
      </c>
      <c r="I1394" s="365" t="s">
        <v>10193</v>
      </c>
      <c r="J1394" s="365" t="s">
        <v>106</v>
      </c>
      <c r="K1394" s="480">
        <v>43062</v>
      </c>
      <c r="L1394" s="165" t="s">
        <v>107</v>
      </c>
    </row>
    <row r="1395" spans="1:12" ht="30" hidden="1">
      <c r="A1395" s="509"/>
      <c r="B1395" s="510" t="s">
        <v>9499</v>
      </c>
      <c r="C1395" s="511" t="s">
        <v>11002</v>
      </c>
      <c r="D1395" s="92"/>
      <c r="E1395" s="512"/>
      <c r="F1395" s="77">
        <v>43056</v>
      </c>
      <c r="G1395" s="79"/>
      <c r="H1395" s="80" t="s">
        <v>11018</v>
      </c>
      <c r="I1395" s="80"/>
      <c r="J1395" s="80" t="s">
        <v>106</v>
      </c>
      <c r="K1395" s="82"/>
      <c r="L1395" s="80" t="s">
        <v>11020</v>
      </c>
    </row>
    <row r="1396" spans="1:12" ht="30" hidden="1">
      <c r="A1396" s="509"/>
      <c r="B1396" s="510" t="s">
        <v>9499</v>
      </c>
      <c r="C1396" s="511" t="s">
        <v>11022</v>
      </c>
      <c r="D1396" s="92"/>
      <c r="E1396" s="512"/>
      <c r="F1396" s="77">
        <v>43056</v>
      </c>
      <c r="G1396" s="79"/>
      <c r="H1396" s="80" t="s">
        <v>11018</v>
      </c>
      <c r="I1396" s="80"/>
      <c r="J1396" s="80" t="s">
        <v>106</v>
      </c>
      <c r="K1396" s="82"/>
      <c r="L1396" s="80" t="s">
        <v>11020</v>
      </c>
    </row>
    <row r="1397" spans="1:12" hidden="1">
      <c r="A1397" s="350"/>
      <c r="B1397" s="462" t="s">
        <v>2195</v>
      </c>
      <c r="C1397" s="450" t="s">
        <v>11026</v>
      </c>
      <c r="D1397" s="359"/>
      <c r="E1397" s="360"/>
      <c r="F1397" s="361">
        <v>43056</v>
      </c>
      <c r="G1397" s="363"/>
      <c r="H1397" s="365" t="s">
        <v>816</v>
      </c>
      <c r="I1397" s="365" t="s">
        <v>10193</v>
      </c>
      <c r="J1397" s="365" t="s">
        <v>106</v>
      </c>
      <c r="K1397" s="480">
        <v>43066</v>
      </c>
      <c r="L1397" s="165" t="s">
        <v>107</v>
      </c>
    </row>
    <row r="1398" spans="1:12" hidden="1">
      <c r="A1398" s="350"/>
      <c r="B1398" s="462" t="s">
        <v>2195</v>
      </c>
      <c r="C1398" s="450" t="s">
        <v>11032</v>
      </c>
      <c r="D1398" s="359"/>
      <c r="E1398" s="360"/>
      <c r="F1398" s="361">
        <v>43056</v>
      </c>
      <c r="G1398" s="363"/>
      <c r="H1398" s="365" t="s">
        <v>816</v>
      </c>
      <c r="I1398" s="365" t="s">
        <v>10193</v>
      </c>
      <c r="J1398" s="365" t="s">
        <v>106</v>
      </c>
      <c r="K1398" s="480">
        <v>43066</v>
      </c>
      <c r="L1398" s="165" t="s">
        <v>107</v>
      </c>
    </row>
    <row r="1399" spans="1:12" hidden="1">
      <c r="A1399" s="350"/>
      <c r="B1399" s="462" t="s">
        <v>9499</v>
      </c>
      <c r="C1399" s="450" t="s">
        <v>11035</v>
      </c>
      <c r="D1399" s="359"/>
      <c r="E1399" s="360"/>
      <c r="F1399" s="361">
        <v>43056</v>
      </c>
      <c r="G1399" s="363"/>
      <c r="H1399" s="365" t="s">
        <v>131</v>
      </c>
      <c r="I1399" s="365" t="s">
        <v>1772</v>
      </c>
      <c r="J1399" s="365" t="s">
        <v>106</v>
      </c>
      <c r="K1399" s="480">
        <v>43062</v>
      </c>
      <c r="L1399" s="165" t="s">
        <v>107</v>
      </c>
    </row>
    <row r="1400" spans="1:12" hidden="1">
      <c r="A1400" s="350"/>
      <c r="B1400" s="462" t="s">
        <v>9499</v>
      </c>
      <c r="C1400" s="450" t="s">
        <v>11041</v>
      </c>
      <c r="D1400" s="359"/>
      <c r="E1400" s="360"/>
      <c r="F1400" s="361">
        <v>43056</v>
      </c>
      <c r="G1400" s="363"/>
      <c r="H1400" s="365" t="s">
        <v>131</v>
      </c>
      <c r="I1400" s="365" t="s">
        <v>1772</v>
      </c>
      <c r="J1400" s="365" t="s">
        <v>106</v>
      </c>
      <c r="K1400" s="480">
        <v>43062</v>
      </c>
      <c r="L1400" s="165" t="s">
        <v>107</v>
      </c>
    </row>
    <row r="1401" spans="1:12" hidden="1">
      <c r="A1401" s="350"/>
      <c r="B1401" s="462" t="s">
        <v>2195</v>
      </c>
      <c r="C1401" s="450" t="s">
        <v>11047</v>
      </c>
      <c r="D1401" s="359"/>
      <c r="E1401" s="360"/>
      <c r="F1401" s="361">
        <v>43056</v>
      </c>
      <c r="G1401" s="363"/>
      <c r="H1401" s="365" t="s">
        <v>816</v>
      </c>
      <c r="I1401" s="365" t="s">
        <v>10193</v>
      </c>
      <c r="J1401" s="365" t="s">
        <v>106</v>
      </c>
      <c r="K1401" s="480">
        <v>43066</v>
      </c>
      <c r="L1401" s="165" t="s">
        <v>107</v>
      </c>
    </row>
    <row r="1402" spans="1:12" hidden="1">
      <c r="A1402" s="350"/>
      <c r="B1402" s="462" t="s">
        <v>2208</v>
      </c>
      <c r="C1402" s="450" t="s">
        <v>11052</v>
      </c>
      <c r="D1402" s="359"/>
      <c r="E1402" s="360"/>
      <c r="F1402" s="361">
        <v>43056</v>
      </c>
      <c r="G1402" s="363"/>
      <c r="H1402" s="365" t="s">
        <v>816</v>
      </c>
      <c r="I1402" s="365" t="s">
        <v>10193</v>
      </c>
      <c r="J1402" s="365" t="s">
        <v>106</v>
      </c>
      <c r="K1402" s="480">
        <v>43066</v>
      </c>
      <c r="L1402" s="165" t="s">
        <v>107</v>
      </c>
    </row>
    <row r="1403" spans="1:12" hidden="1">
      <c r="A1403" s="350"/>
      <c r="B1403" s="462" t="s">
        <v>2208</v>
      </c>
      <c r="C1403" s="450" t="s">
        <v>11057</v>
      </c>
      <c r="D1403" s="359"/>
      <c r="E1403" s="360"/>
      <c r="F1403" s="361">
        <v>43056</v>
      </c>
      <c r="G1403" s="363"/>
      <c r="H1403" s="365" t="s">
        <v>816</v>
      </c>
      <c r="I1403" s="365" t="s">
        <v>10193</v>
      </c>
      <c r="J1403" s="365" t="s">
        <v>106</v>
      </c>
      <c r="K1403" s="480">
        <v>43066</v>
      </c>
      <c r="L1403" s="165" t="s">
        <v>107</v>
      </c>
    </row>
    <row r="1404" spans="1:12" hidden="1">
      <c r="A1404" s="350"/>
      <c r="B1404" s="462" t="s">
        <v>2208</v>
      </c>
      <c r="C1404" s="450" t="s">
        <v>11063</v>
      </c>
      <c r="D1404" s="359"/>
      <c r="E1404" s="360"/>
      <c r="F1404" s="361">
        <v>43056</v>
      </c>
      <c r="G1404" s="363"/>
      <c r="H1404" s="365" t="s">
        <v>816</v>
      </c>
      <c r="I1404" s="365" t="s">
        <v>10193</v>
      </c>
      <c r="J1404" s="365" t="s">
        <v>106</v>
      </c>
      <c r="K1404" s="480">
        <v>43066</v>
      </c>
      <c r="L1404" s="165" t="s">
        <v>107</v>
      </c>
    </row>
    <row r="1405" spans="1:12" hidden="1">
      <c r="A1405" s="350"/>
      <c r="B1405" s="462" t="s">
        <v>9499</v>
      </c>
      <c r="C1405" s="450" t="s">
        <v>11070</v>
      </c>
      <c r="D1405" s="359"/>
      <c r="E1405" s="360"/>
      <c r="F1405" s="361">
        <v>43056</v>
      </c>
      <c r="G1405" s="363"/>
      <c r="H1405" s="503" t="s">
        <v>1010</v>
      </c>
      <c r="I1405" s="365" t="s">
        <v>10851</v>
      </c>
      <c r="J1405" s="365" t="s">
        <v>106</v>
      </c>
      <c r="K1405" s="480">
        <v>43062</v>
      </c>
      <c r="L1405" s="165" t="s">
        <v>107</v>
      </c>
    </row>
    <row r="1406" spans="1:12" hidden="1">
      <c r="A1406" s="350"/>
      <c r="B1406" s="462" t="s">
        <v>9499</v>
      </c>
      <c r="C1406" s="450" t="s">
        <v>11076</v>
      </c>
      <c r="D1406" s="359"/>
      <c r="E1406" s="360"/>
      <c r="F1406" s="361">
        <v>43056</v>
      </c>
      <c r="G1406" s="363"/>
      <c r="H1406" s="365" t="s">
        <v>816</v>
      </c>
      <c r="I1406" s="365" t="s">
        <v>10193</v>
      </c>
      <c r="J1406" s="365" t="s">
        <v>106</v>
      </c>
      <c r="K1406" s="480">
        <v>43062</v>
      </c>
      <c r="L1406" s="165" t="s">
        <v>107</v>
      </c>
    </row>
    <row r="1407" spans="1:12" ht="30" hidden="1">
      <c r="A1407" s="350"/>
      <c r="B1407" s="462" t="s">
        <v>9499</v>
      </c>
      <c r="C1407" s="450" t="s">
        <v>11081</v>
      </c>
      <c r="D1407" s="359"/>
      <c r="E1407" s="360"/>
      <c r="F1407" s="361">
        <v>43056</v>
      </c>
      <c r="G1407" s="363"/>
      <c r="H1407" s="365" t="s">
        <v>10692</v>
      </c>
      <c r="I1407" s="365" t="s">
        <v>9569</v>
      </c>
      <c r="J1407" s="365" t="s">
        <v>106</v>
      </c>
      <c r="K1407" s="480">
        <v>43098</v>
      </c>
      <c r="L1407" s="165" t="s">
        <v>9569</v>
      </c>
    </row>
    <row r="1408" spans="1:12" hidden="1">
      <c r="A1408" s="350"/>
      <c r="B1408" s="462" t="s">
        <v>9499</v>
      </c>
      <c r="C1408" s="450" t="s">
        <v>11088</v>
      </c>
      <c r="D1408" s="359"/>
      <c r="E1408" s="360"/>
      <c r="F1408" s="361">
        <v>43056</v>
      </c>
      <c r="G1408" s="363"/>
      <c r="H1408" s="365" t="s">
        <v>2523</v>
      </c>
      <c r="I1408" s="365" t="s">
        <v>10193</v>
      </c>
      <c r="J1408" s="365" t="s">
        <v>106</v>
      </c>
      <c r="K1408" s="480">
        <v>43062</v>
      </c>
      <c r="L1408" s="165" t="s">
        <v>107</v>
      </c>
    </row>
    <row r="1409" spans="1:12" ht="45" hidden="1">
      <c r="A1409" s="350"/>
      <c r="B1409" s="462" t="s">
        <v>9499</v>
      </c>
      <c r="C1409" s="450" t="s">
        <v>11093</v>
      </c>
      <c r="D1409" s="359"/>
      <c r="E1409" s="360"/>
      <c r="F1409" s="361">
        <v>43056</v>
      </c>
      <c r="G1409" s="363"/>
      <c r="H1409" s="365" t="s">
        <v>11096</v>
      </c>
      <c r="I1409" s="365" t="s">
        <v>11098</v>
      </c>
      <c r="J1409" s="365" t="s">
        <v>106</v>
      </c>
      <c r="K1409" s="480">
        <v>43062</v>
      </c>
      <c r="L1409" s="165" t="s">
        <v>107</v>
      </c>
    </row>
    <row r="1410" spans="1:12" hidden="1">
      <c r="A1410" s="350"/>
      <c r="B1410" s="462" t="s">
        <v>9499</v>
      </c>
      <c r="C1410" s="450" t="s">
        <v>11101</v>
      </c>
      <c r="D1410" s="359"/>
      <c r="E1410" s="360"/>
      <c r="F1410" s="361">
        <v>43056</v>
      </c>
      <c r="G1410" s="363"/>
      <c r="H1410" s="365" t="s">
        <v>131</v>
      </c>
      <c r="I1410" s="365" t="s">
        <v>1772</v>
      </c>
      <c r="J1410" s="365" t="s">
        <v>106</v>
      </c>
      <c r="K1410" s="480">
        <v>43062</v>
      </c>
      <c r="L1410" s="165" t="s">
        <v>107</v>
      </c>
    </row>
    <row r="1411" spans="1:12" hidden="1">
      <c r="A1411" s="350"/>
      <c r="B1411" s="462" t="s">
        <v>2195</v>
      </c>
      <c r="C1411" s="450" t="s">
        <v>11106</v>
      </c>
      <c r="D1411" s="359"/>
      <c r="E1411" s="360"/>
      <c r="F1411" s="361">
        <v>43056</v>
      </c>
      <c r="G1411" s="363"/>
      <c r="H1411" s="365" t="s">
        <v>816</v>
      </c>
      <c r="I1411" s="365" t="s">
        <v>10193</v>
      </c>
      <c r="J1411" s="365" t="s">
        <v>106</v>
      </c>
      <c r="K1411" s="480">
        <v>43066</v>
      </c>
      <c r="L1411" s="165" t="s">
        <v>107</v>
      </c>
    </row>
    <row r="1412" spans="1:12" hidden="1">
      <c r="A1412" s="350"/>
      <c r="B1412" s="462" t="s">
        <v>2195</v>
      </c>
      <c r="C1412" s="450" t="s">
        <v>11111</v>
      </c>
      <c r="D1412" s="359"/>
      <c r="E1412" s="360"/>
      <c r="F1412" s="361">
        <v>43056</v>
      </c>
      <c r="G1412" s="363"/>
      <c r="H1412" s="365" t="s">
        <v>816</v>
      </c>
      <c r="I1412" s="365" t="s">
        <v>10193</v>
      </c>
      <c r="J1412" s="365" t="s">
        <v>106</v>
      </c>
      <c r="K1412" s="480">
        <v>43067</v>
      </c>
      <c r="L1412" s="165" t="s">
        <v>107</v>
      </c>
    </row>
    <row r="1413" spans="1:12" hidden="1">
      <c r="A1413" s="350"/>
      <c r="B1413" s="462" t="s">
        <v>2195</v>
      </c>
      <c r="C1413" s="450" t="s">
        <v>11117</v>
      </c>
      <c r="D1413" s="359"/>
      <c r="E1413" s="360"/>
      <c r="F1413" s="361">
        <v>43056</v>
      </c>
      <c r="G1413" s="363"/>
      <c r="H1413" s="365" t="s">
        <v>816</v>
      </c>
      <c r="I1413" s="365" t="s">
        <v>10193</v>
      </c>
      <c r="J1413" s="365" t="s">
        <v>106</v>
      </c>
      <c r="K1413" s="480">
        <v>43067</v>
      </c>
      <c r="L1413" s="165" t="s">
        <v>107</v>
      </c>
    </row>
    <row r="1414" spans="1:12" ht="30" hidden="1">
      <c r="A1414" s="350"/>
      <c r="B1414" s="462" t="s">
        <v>2195</v>
      </c>
      <c r="C1414" s="450" t="s">
        <v>11122</v>
      </c>
      <c r="D1414" s="359"/>
      <c r="E1414" s="360"/>
      <c r="F1414" s="361">
        <v>43056</v>
      </c>
      <c r="G1414" s="363"/>
      <c r="H1414" s="365" t="s">
        <v>2715</v>
      </c>
      <c r="I1414" s="365" t="s">
        <v>11124</v>
      </c>
      <c r="J1414" s="365" t="s">
        <v>106</v>
      </c>
      <c r="K1414" s="480">
        <v>43067</v>
      </c>
      <c r="L1414" s="165" t="s">
        <v>107</v>
      </c>
    </row>
    <row r="1415" spans="1:12" hidden="1">
      <c r="A1415" s="350"/>
      <c r="B1415" s="462" t="s">
        <v>2195</v>
      </c>
      <c r="C1415" s="450" t="s">
        <v>11129</v>
      </c>
      <c r="D1415" s="359"/>
      <c r="E1415" s="360"/>
      <c r="F1415" s="361">
        <v>43056</v>
      </c>
      <c r="G1415" s="363"/>
      <c r="H1415" s="365" t="s">
        <v>816</v>
      </c>
      <c r="I1415" s="365" t="s">
        <v>10193</v>
      </c>
      <c r="J1415" s="365" t="s">
        <v>106</v>
      </c>
      <c r="K1415" s="480">
        <v>43067</v>
      </c>
      <c r="L1415" s="165" t="s">
        <v>107</v>
      </c>
    </row>
    <row r="1416" spans="1:12" hidden="1">
      <c r="A1416" s="350"/>
      <c r="B1416" s="462" t="s">
        <v>9499</v>
      </c>
      <c r="C1416" s="450" t="s">
        <v>11134</v>
      </c>
      <c r="D1416" s="359"/>
      <c r="E1416" s="360"/>
      <c r="F1416" s="361">
        <v>43056</v>
      </c>
      <c r="G1416" s="363"/>
      <c r="H1416" s="365" t="s">
        <v>816</v>
      </c>
      <c r="I1416" s="365" t="s">
        <v>10193</v>
      </c>
      <c r="J1416" s="365" t="s">
        <v>106</v>
      </c>
      <c r="K1416" s="480">
        <v>43063</v>
      </c>
      <c r="L1416" s="165" t="s">
        <v>107</v>
      </c>
    </row>
    <row r="1417" spans="1:12" hidden="1">
      <c r="A1417" s="350"/>
      <c r="B1417" s="462" t="s">
        <v>9499</v>
      </c>
      <c r="C1417" s="450" t="s">
        <v>11137</v>
      </c>
      <c r="D1417" s="359"/>
      <c r="E1417" s="360"/>
      <c r="F1417" s="361">
        <v>43056</v>
      </c>
      <c r="G1417" s="363"/>
      <c r="H1417" s="365" t="s">
        <v>816</v>
      </c>
      <c r="I1417" s="365" t="s">
        <v>10193</v>
      </c>
      <c r="J1417" s="365" t="s">
        <v>106</v>
      </c>
      <c r="K1417" s="480">
        <v>43063</v>
      </c>
      <c r="L1417" s="165" t="s">
        <v>107</v>
      </c>
    </row>
    <row r="1418" spans="1:12" hidden="1">
      <c r="A1418" s="350"/>
      <c r="B1418" s="462" t="s">
        <v>9499</v>
      </c>
      <c r="C1418" s="450" t="s">
        <v>11140</v>
      </c>
      <c r="D1418" s="359"/>
      <c r="E1418" s="360"/>
      <c r="F1418" s="361">
        <v>43056</v>
      </c>
      <c r="G1418" s="363"/>
      <c r="H1418" s="365" t="s">
        <v>816</v>
      </c>
      <c r="I1418" s="365" t="s">
        <v>10193</v>
      </c>
      <c r="J1418" s="365" t="s">
        <v>106</v>
      </c>
      <c r="K1418" s="480">
        <v>43063</v>
      </c>
      <c r="L1418" s="165" t="s">
        <v>107</v>
      </c>
    </row>
    <row r="1419" spans="1:12" hidden="1">
      <c r="A1419" s="350"/>
      <c r="B1419" s="462" t="s">
        <v>2195</v>
      </c>
      <c r="C1419" s="450" t="s">
        <v>11142</v>
      </c>
      <c r="D1419" s="359"/>
      <c r="E1419" s="360"/>
      <c r="F1419" s="361">
        <v>43056</v>
      </c>
      <c r="G1419" s="363"/>
      <c r="H1419" s="365" t="s">
        <v>816</v>
      </c>
      <c r="I1419" s="365" t="s">
        <v>10193</v>
      </c>
      <c r="J1419" s="365" t="s">
        <v>106</v>
      </c>
      <c r="K1419" s="480">
        <v>43067</v>
      </c>
      <c r="L1419" s="165" t="s">
        <v>107</v>
      </c>
    </row>
    <row r="1420" spans="1:12" hidden="1">
      <c r="A1420" s="350"/>
      <c r="B1420" s="462" t="s">
        <v>2195</v>
      </c>
      <c r="C1420" s="450" t="s">
        <v>11148</v>
      </c>
      <c r="D1420" s="359"/>
      <c r="E1420" s="360"/>
      <c r="F1420" s="361">
        <v>43056</v>
      </c>
      <c r="G1420" s="363"/>
      <c r="H1420" s="365" t="s">
        <v>816</v>
      </c>
      <c r="I1420" s="365" t="s">
        <v>10193</v>
      </c>
      <c r="J1420" s="365" t="s">
        <v>106</v>
      </c>
      <c r="K1420" s="480">
        <v>43067</v>
      </c>
      <c r="L1420" s="165" t="s">
        <v>107</v>
      </c>
    </row>
    <row r="1421" spans="1:12" hidden="1">
      <c r="A1421" s="350"/>
      <c r="B1421" s="462" t="s">
        <v>9499</v>
      </c>
      <c r="C1421" s="450" t="s">
        <v>11150</v>
      </c>
      <c r="D1421" s="359"/>
      <c r="E1421" s="360"/>
      <c r="F1421" s="361">
        <v>43056</v>
      </c>
      <c r="G1421" s="363"/>
      <c r="H1421" s="365" t="s">
        <v>816</v>
      </c>
      <c r="I1421" s="365" t="s">
        <v>10193</v>
      </c>
      <c r="J1421" s="365" t="s">
        <v>106</v>
      </c>
      <c r="K1421" s="480">
        <v>43063</v>
      </c>
      <c r="L1421" s="165" t="s">
        <v>107</v>
      </c>
    </row>
    <row r="1422" spans="1:12" hidden="1">
      <c r="A1422" s="350"/>
      <c r="B1422" s="462" t="s">
        <v>9499</v>
      </c>
      <c r="C1422" s="450" t="s">
        <v>11155</v>
      </c>
      <c r="D1422" s="359"/>
      <c r="E1422" s="360"/>
      <c r="F1422" s="361">
        <v>43056</v>
      </c>
      <c r="G1422" s="363"/>
      <c r="H1422" s="365" t="s">
        <v>816</v>
      </c>
      <c r="I1422" s="365" t="s">
        <v>10193</v>
      </c>
      <c r="J1422" s="365" t="s">
        <v>106</v>
      </c>
      <c r="K1422" s="480">
        <v>43063</v>
      </c>
      <c r="L1422" s="165" t="s">
        <v>107</v>
      </c>
    </row>
    <row r="1423" spans="1:12" hidden="1">
      <c r="A1423" s="350"/>
      <c r="B1423" s="462" t="s">
        <v>9499</v>
      </c>
      <c r="C1423" s="450" t="s">
        <v>11161</v>
      </c>
      <c r="D1423" s="359"/>
      <c r="E1423" s="360"/>
      <c r="F1423" s="361">
        <v>43056</v>
      </c>
      <c r="G1423" s="363"/>
      <c r="H1423" s="503" t="s">
        <v>1010</v>
      </c>
      <c r="I1423" s="365" t="s">
        <v>10851</v>
      </c>
      <c r="J1423" s="365" t="s">
        <v>106</v>
      </c>
      <c r="K1423" s="480">
        <v>43063</v>
      </c>
      <c r="L1423" s="165" t="s">
        <v>107</v>
      </c>
    </row>
    <row r="1424" spans="1:12" hidden="1">
      <c r="A1424" s="350"/>
      <c r="B1424" s="462" t="s">
        <v>2195</v>
      </c>
      <c r="C1424" s="450" t="s">
        <v>11167</v>
      </c>
      <c r="D1424" s="359"/>
      <c r="E1424" s="360"/>
      <c r="F1424" s="361">
        <v>43056</v>
      </c>
      <c r="G1424" s="363"/>
      <c r="H1424" s="365" t="s">
        <v>816</v>
      </c>
      <c r="I1424" s="365" t="s">
        <v>10193</v>
      </c>
      <c r="J1424" s="365" t="s">
        <v>106</v>
      </c>
      <c r="K1424" s="480">
        <v>43067</v>
      </c>
      <c r="L1424" s="165" t="s">
        <v>107</v>
      </c>
    </row>
    <row r="1425" spans="1:12" hidden="1">
      <c r="A1425" s="350"/>
      <c r="B1425" s="462" t="s">
        <v>2208</v>
      </c>
      <c r="C1425" s="450" t="s">
        <v>11173</v>
      </c>
      <c r="D1425" s="359"/>
      <c r="E1425" s="360"/>
      <c r="F1425" s="361">
        <v>43056</v>
      </c>
      <c r="G1425" s="363"/>
      <c r="H1425" s="365" t="s">
        <v>816</v>
      </c>
      <c r="I1425" s="365" t="s">
        <v>10193</v>
      </c>
      <c r="J1425" s="365" t="s">
        <v>106</v>
      </c>
      <c r="K1425" s="480">
        <v>43066</v>
      </c>
      <c r="L1425" s="165" t="s">
        <v>107</v>
      </c>
    </row>
    <row r="1426" spans="1:12" hidden="1">
      <c r="A1426" s="350"/>
      <c r="B1426" s="462" t="s">
        <v>9499</v>
      </c>
      <c r="C1426" s="450" t="s">
        <v>11179</v>
      </c>
      <c r="D1426" s="359"/>
      <c r="E1426" s="360"/>
      <c r="F1426" s="361">
        <v>43056</v>
      </c>
      <c r="G1426" s="363"/>
      <c r="H1426" s="365" t="s">
        <v>2523</v>
      </c>
      <c r="I1426" s="365" t="s">
        <v>10193</v>
      </c>
      <c r="J1426" s="365" t="s">
        <v>106</v>
      </c>
      <c r="K1426" s="480">
        <v>43062</v>
      </c>
      <c r="L1426" s="165" t="s">
        <v>107</v>
      </c>
    </row>
    <row r="1427" spans="1:12" hidden="1">
      <c r="A1427" s="350"/>
      <c r="B1427" s="462" t="s">
        <v>2195</v>
      </c>
      <c r="C1427" s="450" t="s">
        <v>11184</v>
      </c>
      <c r="D1427" s="359"/>
      <c r="E1427" s="360"/>
      <c r="F1427" s="361">
        <v>43056</v>
      </c>
      <c r="G1427" s="363"/>
      <c r="H1427" s="365" t="s">
        <v>816</v>
      </c>
      <c r="I1427" s="365" t="s">
        <v>10193</v>
      </c>
      <c r="J1427" s="365" t="s">
        <v>106</v>
      </c>
      <c r="K1427" s="480">
        <v>43067</v>
      </c>
      <c r="L1427" s="165" t="s">
        <v>107</v>
      </c>
    </row>
    <row r="1428" spans="1:12" ht="30" hidden="1">
      <c r="A1428" s="350"/>
      <c r="B1428" s="462" t="s">
        <v>2195</v>
      </c>
      <c r="C1428" s="450" t="s">
        <v>11190</v>
      </c>
      <c r="D1428" s="359"/>
      <c r="E1428" s="360"/>
      <c r="F1428" s="361">
        <v>43056</v>
      </c>
      <c r="G1428" s="363"/>
      <c r="H1428" s="351"/>
      <c r="I1428" s="365" t="s">
        <v>9243</v>
      </c>
      <c r="J1428" s="351"/>
      <c r="K1428" s="517"/>
      <c r="L1428" s="165"/>
    </row>
    <row r="1429" spans="1:12" hidden="1">
      <c r="A1429" s="350"/>
      <c r="B1429" s="462" t="s">
        <v>2195</v>
      </c>
      <c r="C1429" s="450" t="s">
        <v>11201</v>
      </c>
      <c r="D1429" s="359"/>
      <c r="E1429" s="360"/>
      <c r="F1429" s="361">
        <v>43056</v>
      </c>
      <c r="G1429" s="363"/>
      <c r="H1429" s="365" t="s">
        <v>816</v>
      </c>
      <c r="I1429" s="365" t="s">
        <v>10193</v>
      </c>
      <c r="J1429" s="365" t="s">
        <v>106</v>
      </c>
      <c r="K1429" s="480">
        <v>43066</v>
      </c>
      <c r="L1429" s="165" t="s">
        <v>107</v>
      </c>
    </row>
    <row r="1430" spans="1:12" hidden="1">
      <c r="A1430" s="350"/>
      <c r="B1430" s="462" t="s">
        <v>2195</v>
      </c>
      <c r="C1430" s="450" t="s">
        <v>11209</v>
      </c>
      <c r="D1430" s="359"/>
      <c r="E1430" s="360"/>
      <c r="F1430" s="361">
        <v>43056</v>
      </c>
      <c r="G1430" s="363"/>
      <c r="H1430" s="365" t="s">
        <v>816</v>
      </c>
      <c r="I1430" s="365" t="s">
        <v>10193</v>
      </c>
      <c r="J1430" s="365" t="s">
        <v>106</v>
      </c>
      <c r="K1430" s="480">
        <v>43066</v>
      </c>
      <c r="L1430" s="165" t="s">
        <v>107</v>
      </c>
    </row>
    <row r="1431" spans="1:12" ht="30" hidden="1">
      <c r="A1431" s="350"/>
      <c r="B1431" s="462" t="s">
        <v>2208</v>
      </c>
      <c r="C1431" s="450" t="s">
        <v>11214</v>
      </c>
      <c r="D1431" s="359"/>
      <c r="E1431" s="360"/>
      <c r="F1431" s="361">
        <v>43056</v>
      </c>
      <c r="G1431" s="363"/>
      <c r="H1431" s="365"/>
      <c r="I1431" s="365" t="s">
        <v>9243</v>
      </c>
      <c r="J1431" s="365"/>
      <c r="K1431" s="426"/>
      <c r="L1431" s="165"/>
    </row>
    <row r="1432" spans="1:12" ht="30" hidden="1">
      <c r="A1432" s="350"/>
      <c r="B1432" s="462" t="s">
        <v>9499</v>
      </c>
      <c r="C1432" s="450" t="s">
        <v>11221</v>
      </c>
      <c r="D1432" s="359"/>
      <c r="E1432" s="360"/>
      <c r="F1432" s="361">
        <v>43056</v>
      </c>
      <c r="G1432" s="363"/>
      <c r="H1432" s="365"/>
      <c r="I1432" s="365" t="s">
        <v>9243</v>
      </c>
      <c r="J1432" s="365"/>
      <c r="K1432" s="426"/>
      <c r="L1432" s="165"/>
    </row>
    <row r="1433" spans="1:12" ht="30" hidden="1">
      <c r="A1433" s="350"/>
      <c r="B1433" s="462" t="s">
        <v>9499</v>
      </c>
      <c r="C1433" s="450" t="s">
        <v>11227</v>
      </c>
      <c r="D1433" s="359"/>
      <c r="E1433" s="360"/>
      <c r="F1433" s="361">
        <v>43056</v>
      </c>
      <c r="G1433" s="363"/>
      <c r="H1433" s="365"/>
      <c r="I1433" s="365" t="s">
        <v>9243</v>
      </c>
      <c r="J1433" s="365"/>
      <c r="K1433" s="426"/>
      <c r="L1433" s="165"/>
    </row>
    <row r="1434" spans="1:12" ht="30" hidden="1">
      <c r="A1434" s="350"/>
      <c r="B1434" s="462" t="s">
        <v>2208</v>
      </c>
      <c r="C1434" s="450" t="s">
        <v>11232</v>
      </c>
      <c r="D1434" s="359"/>
      <c r="E1434" s="360"/>
      <c r="F1434" s="361">
        <v>43056</v>
      </c>
      <c r="G1434" s="363"/>
      <c r="H1434" s="365"/>
      <c r="I1434" s="365" t="s">
        <v>9243</v>
      </c>
      <c r="J1434" s="365"/>
      <c r="K1434" s="426"/>
      <c r="L1434" s="165"/>
    </row>
    <row r="1435" spans="1:12" ht="30" hidden="1">
      <c r="A1435" s="350"/>
      <c r="B1435" s="462" t="s">
        <v>2195</v>
      </c>
      <c r="C1435" s="450" t="s">
        <v>11239</v>
      </c>
      <c r="D1435" s="359"/>
      <c r="E1435" s="360"/>
      <c r="F1435" s="361">
        <v>43056</v>
      </c>
      <c r="G1435" s="363"/>
      <c r="H1435" s="365"/>
      <c r="I1435" s="365" t="s">
        <v>9243</v>
      </c>
      <c r="J1435" s="365"/>
      <c r="K1435" s="426"/>
      <c r="L1435" s="165"/>
    </row>
    <row r="1436" spans="1:12" ht="30" hidden="1">
      <c r="A1436" s="350"/>
      <c r="B1436" s="462" t="s">
        <v>9499</v>
      </c>
      <c r="C1436" s="450" t="s">
        <v>11244</v>
      </c>
      <c r="D1436" s="359"/>
      <c r="E1436" s="360"/>
      <c r="F1436" s="361">
        <v>43056</v>
      </c>
      <c r="G1436" s="363"/>
      <c r="H1436" s="365"/>
      <c r="I1436" s="365" t="s">
        <v>9243</v>
      </c>
      <c r="J1436" s="365"/>
      <c r="K1436" s="426"/>
      <c r="L1436" s="165"/>
    </row>
    <row r="1437" spans="1:12" ht="30" hidden="1">
      <c r="A1437" s="350"/>
      <c r="B1437" s="462" t="s">
        <v>9499</v>
      </c>
      <c r="C1437" s="450" t="s">
        <v>11250</v>
      </c>
      <c r="D1437" s="359"/>
      <c r="E1437" s="360"/>
      <c r="F1437" s="361">
        <v>43056</v>
      </c>
      <c r="G1437" s="363"/>
      <c r="H1437" s="365"/>
      <c r="I1437" s="365" t="s">
        <v>9243</v>
      </c>
      <c r="J1437" s="365"/>
      <c r="K1437" s="426"/>
      <c r="L1437" s="165"/>
    </row>
    <row r="1438" spans="1:12" hidden="1">
      <c r="A1438" s="350"/>
      <c r="B1438" s="462" t="s">
        <v>9499</v>
      </c>
      <c r="C1438" s="450" t="s">
        <v>11257</v>
      </c>
      <c r="D1438" s="359"/>
      <c r="E1438" s="360"/>
      <c r="F1438" s="361">
        <v>43056</v>
      </c>
      <c r="G1438" s="363"/>
      <c r="H1438" s="365" t="s">
        <v>816</v>
      </c>
      <c r="I1438" s="365" t="s">
        <v>10193</v>
      </c>
      <c r="J1438" s="365" t="s">
        <v>106</v>
      </c>
      <c r="K1438" s="480">
        <v>43066</v>
      </c>
      <c r="L1438" s="165" t="s">
        <v>107</v>
      </c>
    </row>
    <row r="1439" spans="1:12" ht="30" hidden="1">
      <c r="A1439" s="350"/>
      <c r="B1439" s="462" t="s">
        <v>2208</v>
      </c>
      <c r="C1439" s="450" t="s">
        <v>11262</v>
      </c>
      <c r="D1439" s="359"/>
      <c r="E1439" s="360"/>
      <c r="F1439" s="361">
        <v>43056</v>
      </c>
      <c r="G1439" s="363"/>
      <c r="H1439" s="365"/>
      <c r="I1439" s="365" t="s">
        <v>9243</v>
      </c>
      <c r="J1439" s="365"/>
      <c r="K1439" s="426"/>
      <c r="L1439" s="165"/>
    </row>
    <row r="1440" spans="1:12" ht="30" hidden="1">
      <c r="A1440" s="350"/>
      <c r="B1440" s="462" t="s">
        <v>2208</v>
      </c>
      <c r="C1440" s="450" t="s">
        <v>11267</v>
      </c>
      <c r="D1440" s="359"/>
      <c r="E1440" s="360"/>
      <c r="F1440" s="361">
        <v>43056</v>
      </c>
      <c r="G1440" s="363"/>
      <c r="H1440" s="365"/>
      <c r="I1440" s="365" t="s">
        <v>9243</v>
      </c>
      <c r="J1440" s="365"/>
      <c r="K1440" s="426"/>
      <c r="L1440" s="165"/>
    </row>
    <row r="1441" spans="1:12" ht="30" hidden="1">
      <c r="A1441" s="350"/>
      <c r="B1441" s="462" t="s">
        <v>9499</v>
      </c>
      <c r="C1441" s="450" t="s">
        <v>11273</v>
      </c>
      <c r="D1441" s="359"/>
      <c r="E1441" s="360"/>
      <c r="F1441" s="361">
        <v>43056</v>
      </c>
      <c r="G1441" s="363"/>
      <c r="H1441" s="365"/>
      <c r="I1441" s="365" t="s">
        <v>9243</v>
      </c>
      <c r="J1441" s="365"/>
      <c r="K1441" s="426"/>
      <c r="L1441" s="165"/>
    </row>
    <row r="1442" spans="1:12" ht="30" hidden="1">
      <c r="A1442" s="350"/>
      <c r="B1442" s="462" t="s">
        <v>2195</v>
      </c>
      <c r="C1442" s="450" t="s">
        <v>11278</v>
      </c>
      <c r="D1442" s="359"/>
      <c r="E1442" s="360"/>
      <c r="F1442" s="361">
        <v>43056</v>
      </c>
      <c r="G1442" s="363"/>
      <c r="H1442" s="365"/>
      <c r="I1442" s="365" t="s">
        <v>9243</v>
      </c>
      <c r="J1442" s="365"/>
      <c r="K1442" s="426"/>
      <c r="L1442" s="165"/>
    </row>
    <row r="1443" spans="1:12" ht="30" hidden="1">
      <c r="A1443" s="350"/>
      <c r="B1443" s="462" t="s">
        <v>2208</v>
      </c>
      <c r="C1443" s="450" t="s">
        <v>11283</v>
      </c>
      <c r="D1443" s="359"/>
      <c r="E1443" s="360"/>
      <c r="F1443" s="361">
        <v>43056</v>
      </c>
      <c r="G1443" s="363"/>
      <c r="H1443" s="365"/>
      <c r="I1443" s="365" t="s">
        <v>9243</v>
      </c>
      <c r="J1443" s="365"/>
      <c r="K1443" s="426"/>
      <c r="L1443" s="165"/>
    </row>
    <row r="1444" spans="1:12" ht="30" hidden="1">
      <c r="A1444" s="350"/>
      <c r="B1444" s="462" t="s">
        <v>2208</v>
      </c>
      <c r="C1444" s="450" t="s">
        <v>11288</v>
      </c>
      <c r="D1444" s="359"/>
      <c r="E1444" s="360"/>
      <c r="F1444" s="361">
        <v>43056</v>
      </c>
      <c r="G1444" s="363"/>
      <c r="H1444" s="365"/>
      <c r="I1444" s="365" t="s">
        <v>9243</v>
      </c>
      <c r="J1444" s="365"/>
      <c r="K1444" s="426"/>
      <c r="L1444" s="165"/>
    </row>
    <row r="1445" spans="1:12" ht="30" hidden="1">
      <c r="A1445" s="350"/>
      <c r="B1445" s="462" t="s">
        <v>9499</v>
      </c>
      <c r="C1445" s="450" t="s">
        <v>11294</v>
      </c>
      <c r="D1445" s="359"/>
      <c r="E1445" s="360"/>
      <c r="F1445" s="361">
        <v>43056</v>
      </c>
      <c r="G1445" s="363"/>
      <c r="H1445" s="365"/>
      <c r="I1445" s="365" t="s">
        <v>9243</v>
      </c>
      <c r="J1445" s="365"/>
      <c r="K1445" s="426"/>
      <c r="L1445" s="165"/>
    </row>
    <row r="1446" spans="1:12" ht="30" hidden="1">
      <c r="A1446" s="350"/>
      <c r="B1446" s="462" t="s">
        <v>9499</v>
      </c>
      <c r="C1446" s="450" t="s">
        <v>11300</v>
      </c>
      <c r="D1446" s="359"/>
      <c r="E1446" s="360"/>
      <c r="F1446" s="361">
        <v>43056</v>
      </c>
      <c r="G1446" s="363"/>
      <c r="H1446" s="365"/>
      <c r="I1446" s="365" t="s">
        <v>9243</v>
      </c>
      <c r="J1446" s="365"/>
      <c r="K1446" s="426"/>
      <c r="L1446" s="165"/>
    </row>
    <row r="1447" spans="1:12" ht="45" hidden="1">
      <c r="A1447" s="350"/>
      <c r="B1447" s="462" t="s">
        <v>2195</v>
      </c>
      <c r="C1447" s="450" t="s">
        <v>11305</v>
      </c>
      <c r="D1447" s="359"/>
      <c r="E1447" s="360"/>
      <c r="F1447" s="361">
        <v>43056</v>
      </c>
      <c r="G1447" s="363"/>
      <c r="H1447" s="365" t="s">
        <v>9661</v>
      </c>
      <c r="I1447" s="365" t="s">
        <v>9662</v>
      </c>
      <c r="J1447" s="365" t="s">
        <v>135</v>
      </c>
      <c r="K1447" s="426">
        <v>43093</v>
      </c>
      <c r="L1447" s="165"/>
    </row>
    <row r="1448" spans="1:12" ht="45" hidden="1">
      <c r="A1448" s="350"/>
      <c r="B1448" s="462" t="s">
        <v>2195</v>
      </c>
      <c r="C1448" s="450" t="s">
        <v>11311</v>
      </c>
      <c r="D1448" s="359"/>
      <c r="E1448" s="360"/>
      <c r="F1448" s="361">
        <v>43056</v>
      </c>
      <c r="G1448" s="363"/>
      <c r="H1448" s="365" t="s">
        <v>1662</v>
      </c>
      <c r="I1448" s="365" t="s">
        <v>3430</v>
      </c>
      <c r="J1448" s="365" t="s">
        <v>135</v>
      </c>
      <c r="K1448" s="426">
        <v>43093</v>
      </c>
      <c r="L1448" s="165"/>
    </row>
    <row r="1449" spans="1:12" ht="30" hidden="1">
      <c r="A1449" s="350"/>
      <c r="B1449" s="462" t="s">
        <v>2195</v>
      </c>
      <c r="C1449" s="450" t="s">
        <v>11316</v>
      </c>
      <c r="D1449" s="359"/>
      <c r="E1449" s="360"/>
      <c r="F1449" s="361">
        <v>43056</v>
      </c>
      <c r="G1449" s="363"/>
      <c r="H1449" s="365"/>
      <c r="I1449" s="365" t="s">
        <v>9243</v>
      </c>
      <c r="J1449" s="365"/>
      <c r="K1449" s="426"/>
      <c r="L1449" s="165"/>
    </row>
    <row r="1450" spans="1:12" ht="30" hidden="1">
      <c r="A1450" s="350"/>
      <c r="B1450" s="462" t="s">
        <v>9499</v>
      </c>
      <c r="C1450" s="450" t="s">
        <v>11323</v>
      </c>
      <c r="D1450" s="359"/>
      <c r="E1450" s="360"/>
      <c r="F1450" s="361">
        <v>43056</v>
      </c>
      <c r="G1450" s="363"/>
      <c r="H1450" s="365"/>
      <c r="I1450" s="365" t="s">
        <v>9243</v>
      </c>
      <c r="J1450" s="365"/>
      <c r="K1450" s="426"/>
      <c r="L1450" s="165"/>
    </row>
    <row r="1451" spans="1:12" ht="30" hidden="1">
      <c r="A1451" s="350"/>
      <c r="B1451" s="462" t="s">
        <v>9499</v>
      </c>
      <c r="C1451" s="450" t="s">
        <v>11328</v>
      </c>
      <c r="D1451" s="359"/>
      <c r="E1451" s="360"/>
      <c r="F1451" s="361">
        <v>43056</v>
      </c>
      <c r="G1451" s="363"/>
      <c r="H1451" s="365"/>
      <c r="I1451" s="365" t="s">
        <v>9243</v>
      </c>
      <c r="J1451" s="365"/>
      <c r="K1451" s="426"/>
      <c r="L1451" s="165"/>
    </row>
    <row r="1452" spans="1:12" ht="30" hidden="1">
      <c r="A1452" s="350"/>
      <c r="B1452" s="462" t="s">
        <v>2195</v>
      </c>
      <c r="C1452" s="450" t="s">
        <v>11333</v>
      </c>
      <c r="D1452" s="359"/>
      <c r="E1452" s="360"/>
      <c r="F1452" s="361">
        <v>43056</v>
      </c>
      <c r="G1452" s="363"/>
      <c r="H1452" s="365"/>
      <c r="I1452" s="365" t="s">
        <v>9243</v>
      </c>
      <c r="J1452" s="365"/>
      <c r="K1452" s="426"/>
      <c r="L1452" s="165"/>
    </row>
    <row r="1453" spans="1:12" hidden="1">
      <c r="A1453" s="350"/>
      <c r="B1453" s="462" t="s">
        <v>9499</v>
      </c>
      <c r="C1453" s="450" t="s">
        <v>11338</v>
      </c>
      <c r="D1453" s="359"/>
      <c r="E1453" s="360"/>
      <c r="F1453" s="361">
        <v>43056</v>
      </c>
      <c r="G1453" s="363"/>
      <c r="H1453" s="365" t="s">
        <v>131</v>
      </c>
      <c r="I1453" s="365" t="s">
        <v>1772</v>
      </c>
      <c r="J1453" s="365" t="s">
        <v>135</v>
      </c>
      <c r="K1453" s="426">
        <v>43094</v>
      </c>
      <c r="L1453" s="165"/>
    </row>
    <row r="1454" spans="1:12" ht="30" hidden="1">
      <c r="A1454" s="350"/>
      <c r="B1454" s="462" t="s">
        <v>9499</v>
      </c>
      <c r="C1454" s="450" t="s">
        <v>11347</v>
      </c>
      <c r="D1454" s="359"/>
      <c r="E1454" s="360"/>
      <c r="F1454" s="361">
        <v>43056</v>
      </c>
      <c r="G1454" s="363"/>
      <c r="H1454" s="365"/>
      <c r="I1454" s="365" t="s">
        <v>9243</v>
      </c>
      <c r="J1454" s="365"/>
      <c r="K1454" s="426"/>
      <c r="L1454" s="165"/>
    </row>
    <row r="1455" spans="1:12" ht="30" hidden="1">
      <c r="A1455" s="350"/>
      <c r="B1455" s="462" t="s">
        <v>9499</v>
      </c>
      <c r="C1455" s="450" t="s">
        <v>11353</v>
      </c>
      <c r="D1455" s="359"/>
      <c r="E1455" s="360"/>
      <c r="F1455" s="361">
        <v>43056</v>
      </c>
      <c r="G1455" s="363"/>
      <c r="H1455" s="365"/>
      <c r="I1455" s="365" t="s">
        <v>9243</v>
      </c>
      <c r="J1455" s="365"/>
      <c r="K1455" s="426"/>
      <c r="L1455" s="165"/>
    </row>
    <row r="1456" spans="1:12" ht="30" hidden="1">
      <c r="A1456" s="350"/>
      <c r="B1456" s="462" t="s">
        <v>9499</v>
      </c>
      <c r="C1456" s="450" t="s">
        <v>11357</v>
      </c>
      <c r="D1456" s="359"/>
      <c r="E1456" s="360"/>
      <c r="F1456" s="361">
        <v>43056</v>
      </c>
      <c r="G1456" s="363"/>
      <c r="H1456" s="365"/>
      <c r="I1456" s="365" t="s">
        <v>9243</v>
      </c>
      <c r="J1456" s="365"/>
      <c r="K1456" s="426"/>
      <c r="L1456" s="165"/>
    </row>
    <row r="1457" spans="1:12" ht="30" hidden="1">
      <c r="A1457" s="350"/>
      <c r="B1457" s="462" t="s">
        <v>2195</v>
      </c>
      <c r="C1457" s="450" t="s">
        <v>11361</v>
      </c>
      <c r="D1457" s="359"/>
      <c r="E1457" s="360"/>
      <c r="F1457" s="361">
        <v>43056</v>
      </c>
      <c r="G1457" s="363"/>
      <c r="H1457" s="365"/>
      <c r="I1457" s="365" t="s">
        <v>9243</v>
      </c>
      <c r="J1457" s="365"/>
      <c r="K1457" s="426"/>
      <c r="L1457" s="165"/>
    </row>
    <row r="1458" spans="1:12" ht="30" hidden="1">
      <c r="A1458" s="350"/>
      <c r="B1458" s="462" t="s">
        <v>2195</v>
      </c>
      <c r="C1458" s="450" t="s">
        <v>11370</v>
      </c>
      <c r="D1458" s="359"/>
      <c r="E1458" s="360"/>
      <c r="F1458" s="361">
        <v>43056</v>
      </c>
      <c r="G1458" s="363"/>
      <c r="H1458" s="365"/>
      <c r="I1458" s="365" t="s">
        <v>9243</v>
      </c>
      <c r="J1458" s="365"/>
      <c r="K1458" s="426"/>
      <c r="L1458" s="165"/>
    </row>
    <row r="1459" spans="1:12" ht="30" hidden="1">
      <c r="A1459" s="350"/>
      <c r="B1459" s="462" t="s">
        <v>9499</v>
      </c>
      <c r="C1459" s="450" t="s">
        <v>11376</v>
      </c>
      <c r="D1459" s="359"/>
      <c r="E1459" s="360"/>
      <c r="F1459" s="361">
        <v>43056</v>
      </c>
      <c r="G1459" s="363"/>
      <c r="H1459" s="365"/>
      <c r="I1459" s="365" t="s">
        <v>9243</v>
      </c>
      <c r="J1459" s="365"/>
      <c r="K1459" s="426"/>
      <c r="L1459" s="165"/>
    </row>
    <row r="1460" spans="1:12" ht="30" hidden="1">
      <c r="A1460" s="350"/>
      <c r="B1460" s="462" t="s">
        <v>2195</v>
      </c>
      <c r="C1460" s="450" t="s">
        <v>11381</v>
      </c>
      <c r="D1460" s="359"/>
      <c r="E1460" s="360"/>
      <c r="F1460" s="361">
        <v>43056</v>
      </c>
      <c r="G1460" s="363"/>
      <c r="H1460" s="365"/>
      <c r="I1460" s="365" t="s">
        <v>9243</v>
      </c>
      <c r="J1460" s="365"/>
      <c r="K1460" s="426"/>
      <c r="L1460" s="165"/>
    </row>
    <row r="1461" spans="1:12" hidden="1">
      <c r="A1461" s="350"/>
      <c r="B1461" s="462" t="s">
        <v>2208</v>
      </c>
      <c r="C1461" s="450" t="s">
        <v>11385</v>
      </c>
      <c r="D1461" s="359"/>
      <c r="E1461" s="360"/>
      <c r="F1461" s="361">
        <v>43056</v>
      </c>
      <c r="G1461" s="363"/>
      <c r="H1461" s="365" t="s">
        <v>11387</v>
      </c>
      <c r="I1461" s="365" t="s">
        <v>3612</v>
      </c>
      <c r="J1461" s="365" t="s">
        <v>1751</v>
      </c>
      <c r="K1461" s="426">
        <v>43095</v>
      </c>
      <c r="L1461" s="165"/>
    </row>
    <row r="1462" spans="1:12" ht="30" hidden="1">
      <c r="A1462" s="350"/>
      <c r="B1462" s="462" t="s">
        <v>2195</v>
      </c>
      <c r="C1462" s="450" t="s">
        <v>11392</v>
      </c>
      <c r="D1462" s="359"/>
      <c r="E1462" s="360"/>
      <c r="F1462" s="361">
        <v>43056</v>
      </c>
      <c r="G1462" s="363"/>
      <c r="H1462" s="365"/>
      <c r="I1462" s="365" t="s">
        <v>9243</v>
      </c>
      <c r="J1462" s="365"/>
      <c r="K1462" s="426"/>
      <c r="L1462" s="165"/>
    </row>
    <row r="1463" spans="1:12" ht="30" hidden="1">
      <c r="A1463" s="350"/>
      <c r="B1463" s="462" t="s">
        <v>2195</v>
      </c>
      <c r="C1463" s="450" t="s">
        <v>11397</v>
      </c>
      <c r="D1463" s="359"/>
      <c r="E1463" s="360"/>
      <c r="F1463" s="361">
        <v>43056</v>
      </c>
      <c r="G1463" s="363"/>
      <c r="H1463" s="365"/>
      <c r="I1463" s="365" t="s">
        <v>9243</v>
      </c>
      <c r="J1463" s="365"/>
      <c r="K1463" s="426"/>
      <c r="L1463" s="165"/>
    </row>
    <row r="1464" spans="1:12" ht="45" hidden="1">
      <c r="A1464" s="350"/>
      <c r="B1464" s="462" t="s">
        <v>2195</v>
      </c>
      <c r="C1464" s="450" t="s">
        <v>11403</v>
      </c>
      <c r="D1464" s="359"/>
      <c r="E1464" s="360"/>
      <c r="F1464" s="361">
        <v>43056</v>
      </c>
      <c r="G1464" s="363"/>
      <c r="H1464" s="365" t="s">
        <v>9661</v>
      </c>
      <c r="I1464" s="365" t="s">
        <v>9662</v>
      </c>
      <c r="J1464" s="365" t="s">
        <v>135</v>
      </c>
      <c r="K1464" s="426">
        <v>43094</v>
      </c>
      <c r="L1464" s="165"/>
    </row>
    <row r="1465" spans="1:12" ht="30" hidden="1">
      <c r="A1465" s="350"/>
      <c r="B1465" s="462" t="s">
        <v>9499</v>
      </c>
      <c r="C1465" s="450" t="s">
        <v>11408</v>
      </c>
      <c r="D1465" s="359"/>
      <c r="E1465" s="360"/>
      <c r="F1465" s="361">
        <v>43056</v>
      </c>
      <c r="G1465" s="363"/>
      <c r="H1465" s="365"/>
      <c r="I1465" s="365" t="s">
        <v>9243</v>
      </c>
      <c r="J1465" s="365"/>
      <c r="K1465" s="426"/>
      <c r="L1465" s="165"/>
    </row>
    <row r="1466" spans="1:12" ht="30" hidden="1">
      <c r="A1466" s="350"/>
      <c r="B1466" s="462" t="s">
        <v>9499</v>
      </c>
      <c r="C1466" s="450" t="s">
        <v>11414</v>
      </c>
      <c r="D1466" s="359"/>
      <c r="E1466" s="360"/>
      <c r="F1466" s="361">
        <v>43056</v>
      </c>
      <c r="G1466" s="363"/>
      <c r="H1466" s="365"/>
      <c r="I1466" s="365" t="s">
        <v>9243</v>
      </c>
      <c r="J1466" s="365"/>
      <c r="K1466" s="426"/>
      <c r="L1466" s="165"/>
    </row>
    <row r="1467" spans="1:12" ht="45" hidden="1">
      <c r="A1467" s="350"/>
      <c r="B1467" s="462" t="s">
        <v>9499</v>
      </c>
      <c r="C1467" s="450" t="s">
        <v>11418</v>
      </c>
      <c r="D1467" s="359"/>
      <c r="E1467" s="360"/>
      <c r="F1467" s="361">
        <v>43056</v>
      </c>
      <c r="G1467" s="363"/>
      <c r="H1467" s="365" t="s">
        <v>11420</v>
      </c>
      <c r="I1467" s="365" t="s">
        <v>9243</v>
      </c>
      <c r="J1467" s="365" t="s">
        <v>135</v>
      </c>
      <c r="K1467" s="426">
        <v>43094</v>
      </c>
      <c r="L1467" s="165"/>
    </row>
    <row r="1468" spans="1:12" ht="30" hidden="1">
      <c r="A1468" s="350"/>
      <c r="B1468" s="462" t="s">
        <v>2195</v>
      </c>
      <c r="C1468" s="450" t="s">
        <v>11424</v>
      </c>
      <c r="D1468" s="359"/>
      <c r="E1468" s="360"/>
      <c r="F1468" s="361">
        <v>43056</v>
      </c>
      <c r="G1468" s="363"/>
      <c r="H1468" s="365"/>
      <c r="I1468" s="365" t="s">
        <v>9243</v>
      </c>
      <c r="J1468" s="365"/>
      <c r="K1468" s="426"/>
      <c r="L1468" s="165"/>
    </row>
    <row r="1469" spans="1:12" ht="30" hidden="1">
      <c r="A1469" s="350"/>
      <c r="B1469" s="462" t="s">
        <v>2195</v>
      </c>
      <c r="C1469" s="450" t="s">
        <v>11429</v>
      </c>
      <c r="D1469" s="359"/>
      <c r="E1469" s="360"/>
      <c r="F1469" s="361">
        <v>43056</v>
      </c>
      <c r="G1469" s="363"/>
      <c r="H1469" s="365"/>
      <c r="I1469" s="365" t="s">
        <v>9243</v>
      </c>
      <c r="J1469" s="365"/>
      <c r="K1469" s="426"/>
      <c r="L1469" s="165"/>
    </row>
    <row r="1470" spans="1:12" ht="30" hidden="1">
      <c r="A1470" s="350"/>
      <c r="B1470" s="462" t="s">
        <v>2195</v>
      </c>
      <c r="C1470" s="450" t="s">
        <v>11435</v>
      </c>
      <c r="D1470" s="359"/>
      <c r="E1470" s="360"/>
      <c r="F1470" s="361">
        <v>43056</v>
      </c>
      <c r="G1470" s="363"/>
      <c r="H1470" s="365"/>
      <c r="I1470" s="365" t="s">
        <v>9243</v>
      </c>
      <c r="J1470" s="365"/>
      <c r="K1470" s="426"/>
      <c r="L1470" s="165"/>
    </row>
    <row r="1471" spans="1:12" ht="30" hidden="1">
      <c r="A1471" s="350"/>
      <c r="B1471" s="462" t="s">
        <v>2208</v>
      </c>
      <c r="C1471" s="450" t="s">
        <v>11439</v>
      </c>
      <c r="D1471" s="359"/>
      <c r="E1471" s="360"/>
      <c r="F1471" s="361">
        <v>43056</v>
      </c>
      <c r="G1471" s="363"/>
      <c r="H1471" s="365"/>
      <c r="I1471" s="365" t="s">
        <v>9243</v>
      </c>
      <c r="J1471" s="365"/>
      <c r="K1471" s="426"/>
      <c r="L1471" s="165"/>
    </row>
    <row r="1472" spans="1:12" ht="30" hidden="1">
      <c r="A1472" s="350"/>
      <c r="B1472" s="462" t="s">
        <v>2195</v>
      </c>
      <c r="C1472" s="450" t="s">
        <v>11445</v>
      </c>
      <c r="D1472" s="359"/>
      <c r="E1472" s="360"/>
      <c r="F1472" s="361">
        <v>43056</v>
      </c>
      <c r="G1472" s="363"/>
      <c r="H1472" s="365"/>
      <c r="I1472" s="365" t="s">
        <v>9243</v>
      </c>
      <c r="J1472" s="365"/>
      <c r="K1472" s="426"/>
      <c r="L1472" s="165"/>
    </row>
    <row r="1473" spans="1:12" ht="30" hidden="1">
      <c r="A1473" s="350"/>
      <c r="B1473" s="462" t="s">
        <v>2208</v>
      </c>
      <c r="C1473" s="450" t="s">
        <v>11450</v>
      </c>
      <c r="D1473" s="359"/>
      <c r="E1473" s="360"/>
      <c r="F1473" s="361">
        <v>43056</v>
      </c>
      <c r="G1473" s="363"/>
      <c r="H1473" s="365"/>
      <c r="I1473" s="365" t="s">
        <v>9243</v>
      </c>
      <c r="J1473" s="365"/>
      <c r="K1473" s="426"/>
      <c r="L1473" s="165"/>
    </row>
    <row r="1474" spans="1:12" ht="30" hidden="1">
      <c r="A1474" s="350"/>
      <c r="B1474" s="462" t="s">
        <v>2208</v>
      </c>
      <c r="C1474" s="450" t="s">
        <v>11452</v>
      </c>
      <c r="D1474" s="359"/>
      <c r="E1474" s="360"/>
      <c r="F1474" s="361">
        <v>43056</v>
      </c>
      <c r="G1474" s="363"/>
      <c r="H1474" s="365"/>
      <c r="I1474" s="365" t="s">
        <v>9243</v>
      </c>
      <c r="J1474" s="365"/>
      <c r="K1474" s="426"/>
      <c r="L1474" s="165"/>
    </row>
    <row r="1475" spans="1:12" ht="30" hidden="1">
      <c r="A1475" s="350"/>
      <c r="B1475" s="462" t="s">
        <v>2208</v>
      </c>
      <c r="C1475" s="450" t="s">
        <v>11460</v>
      </c>
      <c r="D1475" s="359"/>
      <c r="E1475" s="360"/>
      <c r="F1475" s="361">
        <v>43056</v>
      </c>
      <c r="G1475" s="363"/>
      <c r="H1475" s="365"/>
      <c r="I1475" s="365" t="s">
        <v>9243</v>
      </c>
      <c r="J1475" s="365"/>
      <c r="K1475" s="426"/>
      <c r="L1475" s="165"/>
    </row>
    <row r="1476" spans="1:12" ht="30" hidden="1">
      <c r="A1476" s="350"/>
      <c r="B1476" s="462" t="s">
        <v>2208</v>
      </c>
      <c r="C1476" s="450" t="s">
        <v>11465</v>
      </c>
      <c r="D1476" s="359"/>
      <c r="E1476" s="360"/>
      <c r="F1476" s="361">
        <v>43056</v>
      </c>
      <c r="G1476" s="363"/>
      <c r="H1476" s="365"/>
      <c r="I1476" s="365" t="s">
        <v>9243</v>
      </c>
      <c r="J1476" s="365"/>
      <c r="K1476" s="426"/>
      <c r="L1476" s="165"/>
    </row>
    <row r="1477" spans="1:12" ht="30" hidden="1">
      <c r="A1477" s="350"/>
      <c r="B1477" s="462" t="s">
        <v>2195</v>
      </c>
      <c r="C1477" s="450" t="s">
        <v>11469</v>
      </c>
      <c r="D1477" s="359"/>
      <c r="E1477" s="360"/>
      <c r="F1477" s="361">
        <v>43056</v>
      </c>
      <c r="G1477" s="363"/>
      <c r="H1477" s="365"/>
      <c r="I1477" s="365" t="s">
        <v>9243</v>
      </c>
      <c r="J1477" s="365"/>
      <c r="K1477" s="426"/>
      <c r="L1477" s="165"/>
    </row>
    <row r="1478" spans="1:12" ht="30" hidden="1">
      <c r="A1478" s="350"/>
      <c r="B1478" s="462" t="s">
        <v>2195</v>
      </c>
      <c r="C1478" s="450" t="s">
        <v>11473</v>
      </c>
      <c r="D1478" s="359"/>
      <c r="E1478" s="360"/>
      <c r="F1478" s="361">
        <v>43056</v>
      </c>
      <c r="G1478" s="363"/>
      <c r="H1478" s="365"/>
      <c r="I1478" s="365" t="s">
        <v>9243</v>
      </c>
      <c r="J1478" s="365"/>
      <c r="K1478" s="426"/>
      <c r="L1478" s="165"/>
    </row>
    <row r="1479" spans="1:12" ht="30" hidden="1">
      <c r="A1479" s="350"/>
      <c r="B1479" s="462" t="s">
        <v>2195</v>
      </c>
      <c r="C1479" s="450" t="s">
        <v>11481</v>
      </c>
      <c r="D1479" s="359"/>
      <c r="E1479" s="360"/>
      <c r="F1479" s="361">
        <v>43056</v>
      </c>
      <c r="G1479" s="363"/>
      <c r="H1479" s="365"/>
      <c r="I1479" s="365" t="s">
        <v>9243</v>
      </c>
      <c r="J1479" s="365"/>
      <c r="K1479" s="426"/>
      <c r="L1479" s="165"/>
    </row>
    <row r="1480" spans="1:12" ht="30" hidden="1">
      <c r="A1480" s="350"/>
      <c r="B1480" s="462" t="s">
        <v>2195</v>
      </c>
      <c r="C1480" s="450" t="s">
        <v>11486</v>
      </c>
      <c r="D1480" s="359"/>
      <c r="E1480" s="360"/>
      <c r="F1480" s="361">
        <v>43056</v>
      </c>
      <c r="G1480" s="363"/>
      <c r="H1480" s="365"/>
      <c r="I1480" s="365" t="s">
        <v>9243</v>
      </c>
      <c r="J1480" s="365"/>
      <c r="K1480" s="426"/>
      <c r="L1480" s="165"/>
    </row>
    <row r="1481" spans="1:12" ht="30" hidden="1">
      <c r="A1481" s="350"/>
      <c r="B1481" s="462" t="s">
        <v>2195</v>
      </c>
      <c r="C1481" s="450" t="s">
        <v>11491</v>
      </c>
      <c r="D1481" s="359"/>
      <c r="E1481" s="360"/>
      <c r="F1481" s="361">
        <v>43056</v>
      </c>
      <c r="G1481" s="363"/>
      <c r="H1481" s="365"/>
      <c r="I1481" s="365" t="s">
        <v>9243</v>
      </c>
      <c r="J1481" s="365"/>
      <c r="K1481" s="426"/>
      <c r="L1481" s="165"/>
    </row>
    <row r="1482" spans="1:12" ht="30" hidden="1">
      <c r="A1482" s="350"/>
      <c r="B1482" s="462" t="s">
        <v>2195</v>
      </c>
      <c r="C1482" s="450" t="s">
        <v>11498</v>
      </c>
      <c r="D1482" s="359"/>
      <c r="E1482" s="360"/>
      <c r="F1482" s="361">
        <v>43056</v>
      </c>
      <c r="G1482" s="363"/>
      <c r="H1482" s="365"/>
      <c r="I1482" s="365" t="s">
        <v>9243</v>
      </c>
      <c r="J1482" s="365"/>
      <c r="K1482" s="426"/>
      <c r="L1482" s="165"/>
    </row>
    <row r="1483" spans="1:12" ht="30" hidden="1">
      <c r="A1483" s="350"/>
      <c r="B1483" s="462" t="s">
        <v>2195</v>
      </c>
      <c r="C1483" s="450" t="s">
        <v>11503</v>
      </c>
      <c r="D1483" s="359"/>
      <c r="E1483" s="360"/>
      <c r="F1483" s="361">
        <v>43056</v>
      </c>
      <c r="G1483" s="363"/>
      <c r="H1483" s="365"/>
      <c r="I1483" s="365" t="s">
        <v>9243</v>
      </c>
      <c r="J1483" s="365"/>
      <c r="K1483" s="426"/>
      <c r="L1483" s="165"/>
    </row>
    <row r="1484" spans="1:12" ht="30" hidden="1">
      <c r="A1484" s="350"/>
      <c r="B1484" s="462" t="s">
        <v>2208</v>
      </c>
      <c r="C1484" s="450" t="s">
        <v>11508</v>
      </c>
      <c r="D1484" s="359"/>
      <c r="E1484" s="360"/>
      <c r="F1484" s="361">
        <v>43056</v>
      </c>
      <c r="G1484" s="363"/>
      <c r="H1484" s="365"/>
      <c r="I1484" s="365" t="s">
        <v>9243</v>
      </c>
      <c r="J1484" s="365"/>
      <c r="K1484" s="426"/>
      <c r="L1484" s="165"/>
    </row>
    <row r="1485" spans="1:12" ht="30" hidden="1">
      <c r="A1485" s="350"/>
      <c r="B1485" s="462" t="s">
        <v>2208</v>
      </c>
      <c r="C1485" s="450" t="s">
        <v>11515</v>
      </c>
      <c r="D1485" s="359"/>
      <c r="E1485" s="360"/>
      <c r="F1485" s="361">
        <v>43056</v>
      </c>
      <c r="G1485" s="363"/>
      <c r="H1485" s="365"/>
      <c r="I1485" s="365" t="s">
        <v>9243</v>
      </c>
      <c r="J1485" s="365"/>
      <c r="K1485" s="426"/>
      <c r="L1485" s="165"/>
    </row>
    <row r="1486" spans="1:12" ht="30" hidden="1">
      <c r="A1486" s="350"/>
      <c r="B1486" s="462" t="s">
        <v>2208</v>
      </c>
      <c r="C1486" s="450" t="s">
        <v>11520</v>
      </c>
      <c r="D1486" s="359"/>
      <c r="E1486" s="360"/>
      <c r="F1486" s="361">
        <v>43056</v>
      </c>
      <c r="G1486" s="363"/>
      <c r="H1486" s="365"/>
      <c r="I1486" s="365" t="s">
        <v>9243</v>
      </c>
      <c r="J1486" s="365"/>
      <c r="K1486" s="426"/>
      <c r="L1486" s="165"/>
    </row>
    <row r="1487" spans="1:12" ht="30" hidden="1">
      <c r="A1487" s="350"/>
      <c r="B1487" s="462" t="s">
        <v>2208</v>
      </c>
      <c r="C1487" s="450" t="s">
        <v>11527</v>
      </c>
      <c r="D1487" s="359"/>
      <c r="E1487" s="360"/>
      <c r="F1487" s="361">
        <v>43056</v>
      </c>
      <c r="G1487" s="363"/>
      <c r="H1487" s="365"/>
      <c r="I1487" s="365" t="s">
        <v>9243</v>
      </c>
      <c r="J1487" s="365"/>
      <c r="K1487" s="426"/>
      <c r="L1487" s="165"/>
    </row>
    <row r="1488" spans="1:12" ht="30" hidden="1">
      <c r="A1488" s="350"/>
      <c r="B1488" s="462" t="s">
        <v>2195</v>
      </c>
      <c r="C1488" s="450" t="s">
        <v>11532</v>
      </c>
      <c r="D1488" s="359"/>
      <c r="E1488" s="360"/>
      <c r="F1488" s="361">
        <v>43056</v>
      </c>
      <c r="G1488" s="363"/>
      <c r="H1488" s="365"/>
      <c r="I1488" s="365" t="s">
        <v>9243</v>
      </c>
      <c r="J1488" s="365"/>
      <c r="K1488" s="426"/>
      <c r="L1488" s="165"/>
    </row>
    <row r="1489" spans="1:12" ht="30" hidden="1">
      <c r="A1489" s="350"/>
      <c r="B1489" s="462" t="s">
        <v>2208</v>
      </c>
      <c r="C1489" s="450" t="s">
        <v>11537</v>
      </c>
      <c r="D1489" s="359"/>
      <c r="E1489" s="360"/>
      <c r="F1489" s="361">
        <v>43056</v>
      </c>
      <c r="G1489" s="363"/>
      <c r="H1489" s="365"/>
      <c r="I1489" s="365" t="s">
        <v>9243</v>
      </c>
      <c r="J1489" s="365"/>
      <c r="K1489" s="426"/>
      <c r="L1489" s="165"/>
    </row>
    <row r="1490" spans="1:12" ht="30" hidden="1">
      <c r="A1490" s="350"/>
      <c r="B1490" s="462" t="s">
        <v>2195</v>
      </c>
      <c r="C1490" s="450" t="s">
        <v>11543</v>
      </c>
      <c r="D1490" s="359"/>
      <c r="E1490" s="360"/>
      <c r="F1490" s="361">
        <v>43056</v>
      </c>
      <c r="G1490" s="363"/>
      <c r="H1490" s="365"/>
      <c r="I1490" s="365" t="s">
        <v>9243</v>
      </c>
      <c r="J1490" s="365"/>
      <c r="K1490" s="426"/>
      <c r="L1490" s="165"/>
    </row>
    <row r="1491" spans="1:12" ht="30" hidden="1">
      <c r="A1491" s="350"/>
      <c r="B1491" s="462" t="s">
        <v>2195</v>
      </c>
      <c r="C1491" s="450" t="s">
        <v>11548</v>
      </c>
      <c r="D1491" s="359"/>
      <c r="E1491" s="360"/>
      <c r="F1491" s="361">
        <v>43056</v>
      </c>
      <c r="G1491" s="363"/>
      <c r="H1491" s="365"/>
      <c r="I1491" s="365" t="s">
        <v>9243</v>
      </c>
      <c r="J1491" s="365"/>
      <c r="K1491" s="426"/>
      <c r="L1491" s="165"/>
    </row>
    <row r="1492" spans="1:12" ht="30" hidden="1">
      <c r="A1492" s="350"/>
      <c r="B1492" s="462" t="s">
        <v>2195</v>
      </c>
      <c r="C1492" s="450" t="s">
        <v>11553</v>
      </c>
      <c r="D1492" s="359"/>
      <c r="E1492" s="360"/>
      <c r="F1492" s="361">
        <v>43056</v>
      </c>
      <c r="G1492" s="363"/>
      <c r="H1492" s="365"/>
      <c r="I1492" s="365" t="s">
        <v>9243</v>
      </c>
      <c r="J1492" s="365"/>
      <c r="K1492" s="426"/>
      <c r="L1492" s="165"/>
    </row>
    <row r="1493" spans="1:12" ht="30" hidden="1">
      <c r="A1493" s="350"/>
      <c r="B1493" s="462" t="s">
        <v>2195</v>
      </c>
      <c r="C1493" s="450" t="s">
        <v>11557</v>
      </c>
      <c r="D1493" s="359"/>
      <c r="E1493" s="360"/>
      <c r="F1493" s="361">
        <v>43056</v>
      </c>
      <c r="G1493" s="363"/>
      <c r="H1493" s="365"/>
      <c r="I1493" s="365" t="s">
        <v>9243</v>
      </c>
      <c r="J1493" s="365"/>
      <c r="K1493" s="426"/>
      <c r="L1493" s="165"/>
    </row>
    <row r="1494" spans="1:12" ht="30" hidden="1">
      <c r="A1494" s="350"/>
      <c r="B1494" s="462" t="s">
        <v>2195</v>
      </c>
      <c r="C1494" s="450" t="s">
        <v>11564</v>
      </c>
      <c r="D1494" s="359"/>
      <c r="E1494" s="360"/>
      <c r="F1494" s="361">
        <v>43056</v>
      </c>
      <c r="G1494" s="363"/>
      <c r="H1494" s="365" t="s">
        <v>2523</v>
      </c>
      <c r="I1494" s="365" t="s">
        <v>3310</v>
      </c>
      <c r="J1494" s="365" t="s">
        <v>135</v>
      </c>
      <c r="K1494" s="426">
        <v>43094</v>
      </c>
      <c r="L1494" s="165"/>
    </row>
    <row r="1495" spans="1:12" ht="30" hidden="1">
      <c r="A1495" s="350"/>
      <c r="B1495" s="462" t="s">
        <v>2195</v>
      </c>
      <c r="C1495" s="450" t="s">
        <v>11570</v>
      </c>
      <c r="D1495" s="359"/>
      <c r="E1495" s="360"/>
      <c r="F1495" s="361">
        <v>43056</v>
      </c>
      <c r="G1495" s="363"/>
      <c r="H1495" s="365"/>
      <c r="I1495" s="365" t="s">
        <v>9243</v>
      </c>
      <c r="J1495" s="365"/>
      <c r="K1495" s="426"/>
      <c r="L1495" s="165"/>
    </row>
    <row r="1496" spans="1:12" ht="30" hidden="1">
      <c r="A1496" s="350"/>
      <c r="B1496" s="462" t="s">
        <v>2195</v>
      </c>
      <c r="C1496" s="450" t="s">
        <v>11577</v>
      </c>
      <c r="D1496" s="359"/>
      <c r="E1496" s="360"/>
      <c r="F1496" s="361">
        <v>43056</v>
      </c>
      <c r="G1496" s="363"/>
      <c r="H1496" s="365"/>
      <c r="I1496" s="365" t="s">
        <v>9243</v>
      </c>
      <c r="J1496" s="365"/>
      <c r="K1496" s="426"/>
      <c r="L1496" s="165"/>
    </row>
    <row r="1497" spans="1:12" ht="30" hidden="1">
      <c r="A1497" s="350"/>
      <c r="B1497" s="462" t="s">
        <v>2195</v>
      </c>
      <c r="C1497" s="450" t="s">
        <v>11585</v>
      </c>
      <c r="D1497" s="359"/>
      <c r="E1497" s="360"/>
      <c r="F1497" s="361">
        <v>43056</v>
      </c>
      <c r="G1497" s="363"/>
      <c r="H1497" s="365" t="s">
        <v>11587</v>
      </c>
      <c r="I1497" s="365" t="s">
        <v>11588</v>
      </c>
      <c r="J1497" s="365" t="s">
        <v>4693</v>
      </c>
      <c r="K1497" s="426">
        <v>43093</v>
      </c>
      <c r="L1497" s="165"/>
    </row>
    <row r="1498" spans="1:12" ht="30" hidden="1">
      <c r="A1498" s="350"/>
      <c r="B1498" s="462" t="s">
        <v>2195</v>
      </c>
      <c r="C1498" s="450" t="s">
        <v>11592</v>
      </c>
      <c r="D1498" s="359"/>
      <c r="E1498" s="360"/>
      <c r="F1498" s="361">
        <v>43056</v>
      </c>
      <c r="G1498" s="363"/>
      <c r="H1498" s="365"/>
      <c r="I1498" s="365" t="s">
        <v>9243</v>
      </c>
      <c r="J1498" s="365"/>
      <c r="K1498" s="426"/>
      <c r="L1498" s="165"/>
    </row>
    <row r="1499" spans="1:12" ht="30" hidden="1">
      <c r="A1499" s="350"/>
      <c r="B1499" s="462" t="s">
        <v>2195</v>
      </c>
      <c r="C1499" s="450" t="s">
        <v>11597</v>
      </c>
      <c r="D1499" s="359"/>
      <c r="E1499" s="360"/>
      <c r="F1499" s="361">
        <v>43056</v>
      </c>
      <c r="G1499" s="363"/>
      <c r="H1499" s="365"/>
      <c r="I1499" s="365" t="s">
        <v>9243</v>
      </c>
      <c r="J1499" s="365"/>
      <c r="K1499" s="426"/>
      <c r="L1499" s="165"/>
    </row>
    <row r="1500" spans="1:12" ht="30" hidden="1">
      <c r="A1500" s="350"/>
      <c r="B1500" s="462" t="s">
        <v>2195</v>
      </c>
      <c r="C1500" s="450" t="s">
        <v>11601</v>
      </c>
      <c r="D1500" s="359"/>
      <c r="E1500" s="360"/>
      <c r="F1500" s="361">
        <v>43056</v>
      </c>
      <c r="G1500" s="363"/>
      <c r="H1500" s="365"/>
      <c r="I1500" s="365" t="s">
        <v>9243</v>
      </c>
      <c r="J1500" s="365"/>
      <c r="K1500" s="426"/>
      <c r="L1500" s="165"/>
    </row>
    <row r="1501" spans="1:12" ht="30" hidden="1">
      <c r="A1501" s="350"/>
      <c r="B1501" s="462" t="s">
        <v>2195</v>
      </c>
      <c r="C1501" s="450" t="s">
        <v>11606</v>
      </c>
      <c r="D1501" s="359"/>
      <c r="E1501" s="360"/>
      <c r="F1501" s="361">
        <v>43056</v>
      </c>
      <c r="G1501" s="363"/>
      <c r="H1501" s="365"/>
      <c r="I1501" s="365" t="s">
        <v>9243</v>
      </c>
      <c r="J1501" s="365"/>
      <c r="K1501" s="426"/>
      <c r="L1501" s="165"/>
    </row>
    <row r="1502" spans="1:12" ht="45" hidden="1">
      <c r="A1502" s="350"/>
      <c r="B1502" s="462" t="s">
        <v>2195</v>
      </c>
      <c r="C1502" s="450" t="s">
        <v>11613</v>
      </c>
      <c r="D1502" s="359"/>
      <c r="E1502" s="360"/>
      <c r="F1502" s="361">
        <v>43056</v>
      </c>
      <c r="G1502" s="363"/>
      <c r="H1502" s="365" t="s">
        <v>9661</v>
      </c>
      <c r="I1502" s="365" t="s">
        <v>9662</v>
      </c>
      <c r="J1502" s="365" t="s">
        <v>4693</v>
      </c>
      <c r="K1502" s="426">
        <v>43093</v>
      </c>
      <c r="L1502" s="165"/>
    </row>
    <row r="1503" spans="1:12" ht="30" hidden="1">
      <c r="A1503" s="350"/>
      <c r="B1503" s="462" t="s">
        <v>2195</v>
      </c>
      <c r="C1503" s="450" t="s">
        <v>11618</v>
      </c>
      <c r="D1503" s="359"/>
      <c r="E1503" s="360"/>
      <c r="F1503" s="361">
        <v>43056</v>
      </c>
      <c r="G1503" s="363"/>
      <c r="H1503" s="365"/>
      <c r="I1503" s="365" t="s">
        <v>9243</v>
      </c>
      <c r="J1503" s="365"/>
      <c r="K1503" s="426"/>
      <c r="L1503" s="165"/>
    </row>
    <row r="1504" spans="1:12" ht="30" hidden="1">
      <c r="A1504" s="350"/>
      <c r="B1504" s="462" t="s">
        <v>2195</v>
      </c>
      <c r="C1504" s="450" t="s">
        <v>11623</v>
      </c>
      <c r="D1504" s="359"/>
      <c r="E1504" s="360"/>
      <c r="F1504" s="361">
        <v>43056</v>
      </c>
      <c r="G1504" s="363"/>
      <c r="H1504" s="365"/>
      <c r="I1504" s="365" t="s">
        <v>9243</v>
      </c>
      <c r="J1504" s="365"/>
      <c r="K1504" s="426"/>
      <c r="L1504" s="165"/>
    </row>
    <row r="1505" spans="1:12" ht="30" hidden="1">
      <c r="A1505" s="350"/>
      <c r="B1505" s="462" t="s">
        <v>2208</v>
      </c>
      <c r="C1505" s="450" t="s">
        <v>11628</v>
      </c>
      <c r="D1505" s="359"/>
      <c r="E1505" s="360"/>
      <c r="F1505" s="361">
        <v>43056</v>
      </c>
      <c r="G1505" s="363"/>
      <c r="H1505" s="365"/>
      <c r="I1505" s="365" t="s">
        <v>9243</v>
      </c>
      <c r="J1505" s="365"/>
      <c r="K1505" s="426"/>
      <c r="L1505" s="165"/>
    </row>
    <row r="1506" spans="1:12" ht="45" hidden="1">
      <c r="A1506" s="350"/>
      <c r="B1506" s="462" t="s">
        <v>2195</v>
      </c>
      <c r="C1506" s="450" t="s">
        <v>11633</v>
      </c>
      <c r="D1506" s="359"/>
      <c r="E1506" s="360"/>
      <c r="F1506" s="361">
        <v>43056</v>
      </c>
      <c r="G1506" s="363"/>
      <c r="H1506" s="365" t="s">
        <v>1662</v>
      </c>
      <c r="I1506" s="365" t="s">
        <v>3430</v>
      </c>
      <c r="J1506" s="365" t="s">
        <v>135</v>
      </c>
      <c r="K1506" s="426">
        <v>43093</v>
      </c>
      <c r="L1506" s="165"/>
    </row>
    <row r="1507" spans="1:12" ht="30" hidden="1">
      <c r="A1507" s="350"/>
      <c r="B1507" s="462" t="s">
        <v>2208</v>
      </c>
      <c r="C1507" s="450" t="s">
        <v>11637</v>
      </c>
      <c r="D1507" s="359"/>
      <c r="E1507" s="360"/>
      <c r="F1507" s="361">
        <v>43056</v>
      </c>
      <c r="G1507" s="363"/>
      <c r="H1507" s="365"/>
      <c r="I1507" s="365" t="s">
        <v>9243</v>
      </c>
      <c r="J1507" s="365"/>
      <c r="K1507" s="426"/>
      <c r="L1507" s="165"/>
    </row>
    <row r="1508" spans="1:12" ht="30" hidden="1">
      <c r="A1508" s="350"/>
      <c r="B1508" s="462" t="s">
        <v>2195</v>
      </c>
      <c r="C1508" s="450" t="s">
        <v>11642</v>
      </c>
      <c r="D1508" s="359"/>
      <c r="E1508" s="360"/>
      <c r="F1508" s="361">
        <v>43056</v>
      </c>
      <c r="G1508" s="363"/>
      <c r="H1508" s="365"/>
      <c r="I1508" s="365" t="s">
        <v>9243</v>
      </c>
      <c r="J1508" s="365"/>
      <c r="K1508" s="426"/>
      <c r="L1508" s="165"/>
    </row>
    <row r="1509" spans="1:12" ht="30" hidden="1">
      <c r="A1509" s="350"/>
      <c r="B1509" s="462" t="s">
        <v>2195</v>
      </c>
      <c r="C1509" s="450" t="s">
        <v>11647</v>
      </c>
      <c r="D1509" s="359"/>
      <c r="E1509" s="360"/>
      <c r="F1509" s="361">
        <v>43056</v>
      </c>
      <c r="G1509" s="363"/>
      <c r="H1509" s="365"/>
      <c r="I1509" s="365" t="s">
        <v>9243</v>
      </c>
      <c r="J1509" s="365"/>
      <c r="K1509" s="426"/>
      <c r="L1509" s="165"/>
    </row>
    <row r="1510" spans="1:12" ht="30" hidden="1">
      <c r="A1510" s="350"/>
      <c r="B1510" s="462" t="s">
        <v>2195</v>
      </c>
      <c r="C1510" s="450" t="s">
        <v>11652</v>
      </c>
      <c r="D1510" s="359"/>
      <c r="E1510" s="360"/>
      <c r="F1510" s="361">
        <v>43056</v>
      </c>
      <c r="G1510" s="363"/>
      <c r="H1510" s="365"/>
      <c r="I1510" s="365" t="s">
        <v>9243</v>
      </c>
      <c r="J1510" s="365"/>
      <c r="K1510" s="426"/>
      <c r="L1510" s="165"/>
    </row>
    <row r="1511" spans="1:12" ht="30" hidden="1">
      <c r="A1511" s="350"/>
      <c r="B1511" s="462" t="s">
        <v>2195</v>
      </c>
      <c r="C1511" s="450" t="s">
        <v>11655</v>
      </c>
      <c r="D1511" s="359"/>
      <c r="E1511" s="360"/>
      <c r="F1511" s="361">
        <v>43056</v>
      </c>
      <c r="G1511" s="363"/>
      <c r="H1511" s="365"/>
      <c r="I1511" s="365" t="s">
        <v>9243</v>
      </c>
      <c r="J1511" s="365"/>
      <c r="K1511" s="426"/>
      <c r="L1511" s="165"/>
    </row>
    <row r="1512" spans="1:12" ht="30" hidden="1">
      <c r="A1512" s="350"/>
      <c r="B1512" s="462" t="s">
        <v>2195</v>
      </c>
      <c r="C1512" s="450" t="s">
        <v>11661</v>
      </c>
      <c r="D1512" s="359"/>
      <c r="E1512" s="360"/>
      <c r="F1512" s="361">
        <v>43056</v>
      </c>
      <c r="G1512" s="363"/>
      <c r="H1512" s="365"/>
      <c r="I1512" s="365" t="s">
        <v>9243</v>
      </c>
      <c r="J1512" s="365"/>
      <c r="K1512" s="426"/>
      <c r="L1512" s="165"/>
    </row>
    <row r="1513" spans="1:12" ht="30" hidden="1">
      <c r="A1513" s="350"/>
      <c r="B1513" s="462" t="s">
        <v>2195</v>
      </c>
      <c r="C1513" s="450" t="s">
        <v>11666</v>
      </c>
      <c r="D1513" s="359"/>
      <c r="E1513" s="360"/>
      <c r="F1513" s="361">
        <v>43056</v>
      </c>
      <c r="G1513" s="363"/>
      <c r="H1513" s="365"/>
      <c r="I1513" s="365" t="s">
        <v>9243</v>
      </c>
      <c r="J1513" s="365"/>
      <c r="K1513" s="426"/>
      <c r="L1513" s="165"/>
    </row>
    <row r="1514" spans="1:12" ht="30" hidden="1">
      <c r="A1514" s="350"/>
      <c r="B1514" s="462" t="s">
        <v>2195</v>
      </c>
      <c r="C1514" s="450" t="s">
        <v>11671</v>
      </c>
      <c r="D1514" s="359"/>
      <c r="E1514" s="360"/>
      <c r="F1514" s="361">
        <v>43056</v>
      </c>
      <c r="G1514" s="363"/>
      <c r="H1514" s="365"/>
      <c r="I1514" s="365" t="s">
        <v>9243</v>
      </c>
      <c r="J1514" s="365"/>
      <c r="K1514" s="426"/>
      <c r="L1514" s="165"/>
    </row>
    <row r="1515" spans="1:12" ht="30" hidden="1">
      <c r="A1515" s="350"/>
      <c r="B1515" s="462" t="s">
        <v>2195</v>
      </c>
      <c r="C1515" s="450" t="s">
        <v>11675</v>
      </c>
      <c r="D1515" s="359"/>
      <c r="E1515" s="360"/>
      <c r="F1515" s="361">
        <v>43056</v>
      </c>
      <c r="G1515" s="363"/>
      <c r="H1515" s="365"/>
      <c r="I1515" s="365" t="s">
        <v>9243</v>
      </c>
      <c r="J1515" s="365"/>
      <c r="K1515" s="426"/>
      <c r="L1515" s="165"/>
    </row>
    <row r="1516" spans="1:12" ht="30" hidden="1">
      <c r="A1516" s="350"/>
      <c r="B1516" s="462" t="s">
        <v>2195</v>
      </c>
      <c r="C1516" s="450" t="s">
        <v>11680</v>
      </c>
      <c r="D1516" s="359"/>
      <c r="E1516" s="360"/>
      <c r="F1516" s="361">
        <v>43056</v>
      </c>
      <c r="G1516" s="363"/>
      <c r="H1516" s="365" t="s">
        <v>2523</v>
      </c>
      <c r="I1516" s="365" t="s">
        <v>3310</v>
      </c>
      <c r="J1516" s="365" t="s">
        <v>135</v>
      </c>
      <c r="K1516" s="426">
        <v>43094</v>
      </c>
      <c r="L1516" s="165"/>
    </row>
    <row r="1517" spans="1:12" ht="30" hidden="1">
      <c r="A1517" s="350"/>
      <c r="B1517" s="462" t="s">
        <v>2195</v>
      </c>
      <c r="C1517" s="450" t="s">
        <v>11687</v>
      </c>
      <c r="D1517" s="359"/>
      <c r="E1517" s="360"/>
      <c r="F1517" s="361">
        <v>43056</v>
      </c>
      <c r="G1517" s="363"/>
      <c r="H1517" s="365"/>
      <c r="I1517" s="365" t="s">
        <v>9243</v>
      </c>
      <c r="J1517" s="365"/>
      <c r="K1517" s="426"/>
      <c r="L1517" s="165"/>
    </row>
    <row r="1518" spans="1:12" hidden="1">
      <c r="A1518" s="350"/>
      <c r="B1518" s="462" t="s">
        <v>2195</v>
      </c>
      <c r="C1518" s="450" t="s">
        <v>11692</v>
      </c>
      <c r="D1518" s="359"/>
      <c r="E1518" s="360"/>
      <c r="F1518" s="361">
        <v>43056</v>
      </c>
      <c r="G1518" s="363"/>
      <c r="H1518" s="365" t="s">
        <v>1354</v>
      </c>
      <c r="I1518" s="365" t="s">
        <v>141</v>
      </c>
      <c r="J1518" s="365" t="s">
        <v>135</v>
      </c>
      <c r="K1518" s="426">
        <v>42740</v>
      </c>
      <c r="L1518" s="165" t="s">
        <v>1090</v>
      </c>
    </row>
    <row r="1519" spans="1:12" ht="30" hidden="1">
      <c r="A1519" s="350"/>
      <c r="B1519" s="462" t="s">
        <v>2195</v>
      </c>
      <c r="C1519" s="450" t="s">
        <v>11697</v>
      </c>
      <c r="D1519" s="359"/>
      <c r="E1519" s="360"/>
      <c r="F1519" s="361">
        <v>43056</v>
      </c>
      <c r="G1519" s="363"/>
      <c r="H1519" s="365" t="s">
        <v>2523</v>
      </c>
      <c r="I1519" s="365" t="s">
        <v>3310</v>
      </c>
      <c r="J1519" s="365" t="s">
        <v>6095</v>
      </c>
      <c r="K1519" s="426">
        <v>43094</v>
      </c>
      <c r="L1519" s="165"/>
    </row>
    <row r="1520" spans="1:12" ht="45" hidden="1">
      <c r="A1520" s="350"/>
      <c r="B1520" s="462" t="s">
        <v>2195</v>
      </c>
      <c r="C1520" s="450" t="s">
        <v>11702</v>
      </c>
      <c r="D1520" s="359"/>
      <c r="E1520" s="360"/>
      <c r="F1520" s="361">
        <v>43056</v>
      </c>
      <c r="G1520" s="363"/>
      <c r="H1520" s="365" t="s">
        <v>9661</v>
      </c>
      <c r="I1520" s="365" t="s">
        <v>9662</v>
      </c>
      <c r="J1520" s="365" t="s">
        <v>135</v>
      </c>
      <c r="K1520" s="426">
        <v>43093</v>
      </c>
      <c r="L1520" s="165"/>
    </row>
    <row r="1521" spans="1:12" ht="30" hidden="1">
      <c r="A1521" s="350"/>
      <c r="B1521" s="462" t="s">
        <v>2195</v>
      </c>
      <c r="C1521" s="450" t="s">
        <v>11707</v>
      </c>
      <c r="D1521" s="359"/>
      <c r="E1521" s="360"/>
      <c r="F1521" s="361">
        <v>43056</v>
      </c>
      <c r="G1521" s="363"/>
      <c r="H1521" s="365"/>
      <c r="I1521" s="365" t="s">
        <v>9243</v>
      </c>
      <c r="J1521" s="365"/>
      <c r="K1521" s="426"/>
      <c r="L1521" s="165"/>
    </row>
    <row r="1522" spans="1:12" ht="30" hidden="1">
      <c r="A1522" s="350"/>
      <c r="B1522" s="462" t="s">
        <v>2195</v>
      </c>
      <c r="C1522" s="450" t="s">
        <v>11710</v>
      </c>
      <c r="D1522" s="359"/>
      <c r="E1522" s="360"/>
      <c r="F1522" s="361">
        <v>43056</v>
      </c>
      <c r="G1522" s="363"/>
      <c r="H1522" s="365"/>
      <c r="I1522" s="365" t="s">
        <v>9243</v>
      </c>
      <c r="J1522" s="365"/>
      <c r="K1522" s="426"/>
      <c r="L1522" s="165"/>
    </row>
    <row r="1523" spans="1:12" ht="30" hidden="1">
      <c r="A1523" s="350"/>
      <c r="B1523" s="462" t="s">
        <v>2195</v>
      </c>
      <c r="C1523" s="450" t="s">
        <v>11713</v>
      </c>
      <c r="D1523" s="359"/>
      <c r="E1523" s="360"/>
      <c r="F1523" s="361">
        <v>43056</v>
      </c>
      <c r="G1523" s="363"/>
      <c r="H1523" s="365"/>
      <c r="I1523" s="365" t="s">
        <v>9243</v>
      </c>
      <c r="J1523" s="365"/>
      <c r="K1523" s="426"/>
      <c r="L1523" s="165"/>
    </row>
    <row r="1524" spans="1:12" ht="30" hidden="1">
      <c r="A1524" s="350"/>
      <c r="B1524" s="462" t="s">
        <v>2195</v>
      </c>
      <c r="C1524" s="450" t="s">
        <v>11718</v>
      </c>
      <c r="D1524" s="359"/>
      <c r="E1524" s="360"/>
      <c r="F1524" s="361">
        <v>43056</v>
      </c>
      <c r="G1524" s="363"/>
      <c r="H1524" s="365"/>
      <c r="I1524" s="365" t="s">
        <v>9243</v>
      </c>
      <c r="J1524" s="365"/>
      <c r="K1524" s="426"/>
      <c r="L1524" s="165"/>
    </row>
    <row r="1525" spans="1:12" ht="30" hidden="1">
      <c r="A1525" s="350"/>
      <c r="B1525" s="462" t="s">
        <v>2208</v>
      </c>
      <c r="C1525" s="450" t="s">
        <v>11722</v>
      </c>
      <c r="D1525" s="359"/>
      <c r="E1525" s="360"/>
      <c r="F1525" s="361">
        <v>43056</v>
      </c>
      <c r="G1525" s="363"/>
      <c r="H1525" s="365"/>
      <c r="I1525" s="365" t="s">
        <v>9243</v>
      </c>
      <c r="J1525" s="365"/>
      <c r="K1525" s="426"/>
      <c r="L1525" s="165"/>
    </row>
    <row r="1526" spans="1:12" ht="60" hidden="1">
      <c r="A1526" s="350"/>
      <c r="B1526" s="462" t="s">
        <v>2195</v>
      </c>
      <c r="C1526" s="450" t="s">
        <v>11728</v>
      </c>
      <c r="D1526" s="359"/>
      <c r="E1526" s="360"/>
      <c r="F1526" s="361">
        <v>43056</v>
      </c>
      <c r="G1526" s="363"/>
      <c r="H1526" s="365" t="s">
        <v>11730</v>
      </c>
      <c r="I1526" s="365" t="s">
        <v>11732</v>
      </c>
      <c r="J1526" s="365" t="s">
        <v>135</v>
      </c>
      <c r="K1526" s="426">
        <v>43093</v>
      </c>
      <c r="L1526" s="165"/>
    </row>
    <row r="1527" spans="1:12" ht="30" hidden="1">
      <c r="A1527" s="350"/>
      <c r="B1527" s="462" t="s">
        <v>2208</v>
      </c>
      <c r="C1527" s="450" t="s">
        <v>11734</v>
      </c>
      <c r="D1527" s="359"/>
      <c r="E1527" s="360"/>
      <c r="F1527" s="361">
        <v>43056</v>
      </c>
      <c r="G1527" s="363"/>
      <c r="H1527" s="365" t="s">
        <v>11737</v>
      </c>
      <c r="I1527" s="365" t="s">
        <v>9243</v>
      </c>
      <c r="J1527" s="365" t="s">
        <v>135</v>
      </c>
      <c r="K1527" s="426">
        <v>43093</v>
      </c>
      <c r="L1527" s="165"/>
    </row>
    <row r="1528" spans="1:12" ht="30" hidden="1">
      <c r="A1528" s="350"/>
      <c r="B1528" s="462" t="s">
        <v>2208</v>
      </c>
      <c r="C1528" s="450" t="s">
        <v>11741</v>
      </c>
      <c r="D1528" s="359"/>
      <c r="E1528" s="360"/>
      <c r="F1528" s="361">
        <v>43056</v>
      </c>
      <c r="G1528" s="363"/>
      <c r="H1528" s="365"/>
      <c r="I1528" s="365" t="s">
        <v>9243</v>
      </c>
      <c r="J1528" s="365"/>
      <c r="K1528" s="426"/>
      <c r="L1528" s="165"/>
    </row>
    <row r="1529" spans="1:12" ht="45" hidden="1">
      <c r="A1529" s="350"/>
      <c r="B1529" s="462" t="s">
        <v>2195</v>
      </c>
      <c r="C1529" s="450" t="s">
        <v>11748</v>
      </c>
      <c r="D1529" s="359"/>
      <c r="E1529" s="360"/>
      <c r="F1529" s="361">
        <v>43056</v>
      </c>
      <c r="G1529" s="363"/>
      <c r="H1529" s="365" t="s">
        <v>9661</v>
      </c>
      <c r="I1529" s="365" t="s">
        <v>9662</v>
      </c>
      <c r="J1529" s="365" t="s">
        <v>135</v>
      </c>
      <c r="K1529" s="426">
        <v>43094</v>
      </c>
      <c r="L1529" s="165"/>
    </row>
    <row r="1530" spans="1:12" ht="30" hidden="1">
      <c r="A1530" s="350"/>
      <c r="B1530" s="462" t="s">
        <v>2195</v>
      </c>
      <c r="C1530" s="450" t="s">
        <v>11752</v>
      </c>
      <c r="D1530" s="359"/>
      <c r="E1530" s="360"/>
      <c r="F1530" s="361">
        <v>43056</v>
      </c>
      <c r="G1530" s="363"/>
      <c r="H1530" s="365"/>
      <c r="I1530" s="365" t="s">
        <v>9243</v>
      </c>
      <c r="J1530" s="365"/>
      <c r="K1530" s="426"/>
      <c r="L1530" s="165"/>
    </row>
    <row r="1531" spans="1:12" ht="30" hidden="1">
      <c r="A1531" s="350"/>
      <c r="B1531" s="462" t="s">
        <v>2195</v>
      </c>
      <c r="C1531" s="450" t="s">
        <v>11758</v>
      </c>
      <c r="D1531" s="359"/>
      <c r="E1531" s="360"/>
      <c r="F1531" s="361">
        <v>43056</v>
      </c>
      <c r="G1531" s="363"/>
      <c r="H1531" s="365" t="s">
        <v>2398</v>
      </c>
      <c r="I1531" s="365" t="s">
        <v>141</v>
      </c>
      <c r="J1531" s="365" t="s">
        <v>135</v>
      </c>
      <c r="K1531" s="426">
        <v>43094</v>
      </c>
      <c r="L1531" s="165"/>
    </row>
    <row r="1532" spans="1:12" ht="45" hidden="1">
      <c r="A1532" s="350"/>
      <c r="B1532" s="462" t="s">
        <v>2195</v>
      </c>
      <c r="C1532" s="450" t="s">
        <v>11763</v>
      </c>
      <c r="D1532" s="359"/>
      <c r="E1532" s="360"/>
      <c r="F1532" s="361">
        <v>43056</v>
      </c>
      <c r="G1532" s="363"/>
      <c r="H1532" s="365" t="s">
        <v>9661</v>
      </c>
      <c r="I1532" s="365" t="s">
        <v>9662</v>
      </c>
      <c r="J1532" s="365" t="s">
        <v>135</v>
      </c>
      <c r="K1532" s="426">
        <v>43094</v>
      </c>
      <c r="L1532" s="165"/>
    </row>
    <row r="1533" spans="1:12" ht="45" hidden="1">
      <c r="A1533" s="350"/>
      <c r="B1533" s="462" t="s">
        <v>2195</v>
      </c>
      <c r="C1533" s="450" t="s">
        <v>11770</v>
      </c>
      <c r="D1533" s="359"/>
      <c r="E1533" s="360"/>
      <c r="F1533" s="361">
        <v>43056</v>
      </c>
      <c r="G1533" s="363"/>
      <c r="H1533" s="365" t="s">
        <v>9661</v>
      </c>
      <c r="I1533" s="365" t="s">
        <v>9662</v>
      </c>
      <c r="J1533" s="365" t="s">
        <v>135</v>
      </c>
      <c r="K1533" s="426">
        <v>43093</v>
      </c>
      <c r="L1533" s="165"/>
    </row>
    <row r="1534" spans="1:12" ht="45" hidden="1">
      <c r="A1534" s="350"/>
      <c r="B1534" s="462" t="s">
        <v>2208</v>
      </c>
      <c r="C1534" s="450" t="s">
        <v>11775</v>
      </c>
      <c r="D1534" s="359"/>
      <c r="E1534" s="360"/>
      <c r="F1534" s="361">
        <v>43056</v>
      </c>
      <c r="G1534" s="363"/>
      <c r="H1534" s="365" t="s">
        <v>9661</v>
      </c>
      <c r="I1534" s="365" t="s">
        <v>9662</v>
      </c>
      <c r="J1534" s="365" t="s">
        <v>135</v>
      </c>
      <c r="K1534" s="426">
        <v>43093</v>
      </c>
      <c r="L1534" s="165"/>
    </row>
    <row r="1535" spans="1:12" ht="45" hidden="1">
      <c r="A1535" s="350"/>
      <c r="B1535" s="462" t="s">
        <v>2195</v>
      </c>
      <c r="C1535" s="450" t="s">
        <v>11780</v>
      </c>
      <c r="D1535" s="359"/>
      <c r="E1535" s="360"/>
      <c r="F1535" s="361">
        <v>43056</v>
      </c>
      <c r="G1535" s="363"/>
      <c r="H1535" s="365" t="s">
        <v>9661</v>
      </c>
      <c r="I1535" s="365" t="s">
        <v>9662</v>
      </c>
      <c r="J1535" s="365" t="s">
        <v>135</v>
      </c>
      <c r="K1535" s="426">
        <v>43093</v>
      </c>
      <c r="L1535" s="165"/>
    </row>
    <row r="1536" spans="1:12" ht="45" hidden="1">
      <c r="A1536" s="350"/>
      <c r="B1536" s="462" t="s">
        <v>2195</v>
      </c>
      <c r="C1536" s="450" t="s">
        <v>11784</v>
      </c>
      <c r="D1536" s="359"/>
      <c r="E1536" s="360"/>
      <c r="F1536" s="361">
        <v>43056</v>
      </c>
      <c r="G1536" s="363"/>
      <c r="H1536" s="365" t="s">
        <v>9661</v>
      </c>
      <c r="I1536" s="365" t="s">
        <v>9662</v>
      </c>
      <c r="J1536" s="365" t="s">
        <v>135</v>
      </c>
      <c r="K1536" s="426">
        <v>43094</v>
      </c>
      <c r="L1536" s="165"/>
    </row>
    <row r="1537" spans="1:12" ht="45" hidden="1">
      <c r="A1537" s="350"/>
      <c r="B1537" s="462" t="s">
        <v>2195</v>
      </c>
      <c r="C1537" s="450" t="s">
        <v>11789</v>
      </c>
      <c r="D1537" s="359"/>
      <c r="E1537" s="360"/>
      <c r="F1537" s="361">
        <v>43056</v>
      </c>
      <c r="G1537" s="363"/>
      <c r="H1537" s="365" t="s">
        <v>9661</v>
      </c>
      <c r="I1537" s="365" t="s">
        <v>9662</v>
      </c>
      <c r="J1537" s="365" t="s">
        <v>135</v>
      </c>
      <c r="K1537" s="426">
        <v>43094</v>
      </c>
      <c r="L1537" s="165"/>
    </row>
    <row r="1538" spans="1:12" ht="30" hidden="1">
      <c r="A1538" s="350"/>
      <c r="B1538" s="462" t="s">
        <v>2195</v>
      </c>
      <c r="C1538" s="450" t="s">
        <v>11794</v>
      </c>
      <c r="D1538" s="359"/>
      <c r="E1538" s="360"/>
      <c r="F1538" s="361">
        <v>43056</v>
      </c>
      <c r="G1538" s="363"/>
      <c r="H1538" s="365"/>
      <c r="I1538" s="365" t="s">
        <v>9243</v>
      </c>
      <c r="J1538" s="365"/>
      <c r="K1538" s="426"/>
      <c r="L1538" s="165"/>
    </row>
    <row r="1539" spans="1:12" ht="45" hidden="1">
      <c r="A1539" s="350"/>
      <c r="B1539" s="462" t="s">
        <v>2208</v>
      </c>
      <c r="C1539" s="450" t="s">
        <v>11799</v>
      </c>
      <c r="D1539" s="359"/>
      <c r="E1539" s="360"/>
      <c r="F1539" s="361">
        <v>43056</v>
      </c>
      <c r="G1539" s="363"/>
      <c r="H1539" s="365" t="s">
        <v>9661</v>
      </c>
      <c r="I1539" s="365" t="s">
        <v>9662</v>
      </c>
      <c r="J1539" s="365" t="s">
        <v>135</v>
      </c>
      <c r="K1539" s="426">
        <v>43094</v>
      </c>
      <c r="L1539" s="165"/>
    </row>
    <row r="1540" spans="1:12" ht="45" hidden="1">
      <c r="A1540" s="350"/>
      <c r="B1540" s="462" t="s">
        <v>2195</v>
      </c>
      <c r="C1540" s="450" t="s">
        <v>11802</v>
      </c>
      <c r="D1540" s="359"/>
      <c r="E1540" s="360"/>
      <c r="F1540" s="361">
        <v>43056</v>
      </c>
      <c r="G1540" s="363"/>
      <c r="H1540" s="365" t="s">
        <v>9661</v>
      </c>
      <c r="I1540" s="365" t="s">
        <v>9662</v>
      </c>
      <c r="J1540" s="365" t="s">
        <v>4693</v>
      </c>
      <c r="K1540" s="426">
        <v>43093</v>
      </c>
      <c r="L1540" s="165"/>
    </row>
    <row r="1541" spans="1:12" ht="30" hidden="1">
      <c r="A1541" s="350"/>
      <c r="B1541" s="462" t="s">
        <v>2195</v>
      </c>
      <c r="C1541" s="450" t="s">
        <v>11807</v>
      </c>
      <c r="D1541" s="359"/>
      <c r="E1541" s="360"/>
      <c r="F1541" s="361">
        <v>43056</v>
      </c>
      <c r="G1541" s="363"/>
      <c r="H1541" s="365"/>
      <c r="I1541" s="365" t="s">
        <v>9243</v>
      </c>
      <c r="J1541" s="365"/>
      <c r="K1541" s="426"/>
      <c r="L1541" s="165"/>
    </row>
    <row r="1542" spans="1:12" ht="30" hidden="1">
      <c r="A1542" s="350"/>
      <c r="B1542" s="462" t="s">
        <v>9499</v>
      </c>
      <c r="C1542" s="450" t="s">
        <v>11813</v>
      </c>
      <c r="D1542" s="359"/>
      <c r="E1542" s="360"/>
      <c r="F1542" s="361">
        <v>43056</v>
      </c>
      <c r="G1542" s="363"/>
      <c r="H1542" s="365"/>
      <c r="I1542" s="365" t="s">
        <v>9243</v>
      </c>
      <c r="J1542" s="365"/>
      <c r="K1542" s="426"/>
      <c r="L1542" s="165"/>
    </row>
    <row r="1543" spans="1:12" ht="45" hidden="1">
      <c r="A1543" s="350"/>
      <c r="B1543" s="462" t="s">
        <v>2195</v>
      </c>
      <c r="C1543" s="450" t="s">
        <v>11814</v>
      </c>
      <c r="D1543" s="359"/>
      <c r="E1543" s="360"/>
      <c r="F1543" s="361">
        <v>43056</v>
      </c>
      <c r="G1543" s="363"/>
      <c r="H1543" s="365" t="s">
        <v>9661</v>
      </c>
      <c r="I1543" s="365" t="s">
        <v>9662</v>
      </c>
      <c r="J1543" s="365" t="s">
        <v>4693</v>
      </c>
      <c r="K1543" s="426">
        <v>43093</v>
      </c>
      <c r="L1543" s="165"/>
    </row>
    <row r="1544" spans="1:12" hidden="1">
      <c r="A1544" s="350"/>
      <c r="B1544" s="462" t="s">
        <v>9499</v>
      </c>
      <c r="C1544" s="450" t="s">
        <v>11817</v>
      </c>
      <c r="D1544" s="359"/>
      <c r="E1544" s="360"/>
      <c r="F1544" s="361">
        <v>43056</v>
      </c>
      <c r="G1544" s="363"/>
      <c r="H1544" s="365" t="s">
        <v>9568</v>
      </c>
      <c r="I1544" s="365" t="s">
        <v>9569</v>
      </c>
      <c r="J1544" s="365" t="s">
        <v>6095</v>
      </c>
      <c r="K1544" s="480">
        <v>43095</v>
      </c>
      <c r="L1544" s="165"/>
    </row>
    <row r="1545" spans="1:12" ht="30" hidden="1">
      <c r="A1545" s="350"/>
      <c r="B1545" s="462" t="s">
        <v>9499</v>
      </c>
      <c r="C1545" s="450" t="s">
        <v>11819</v>
      </c>
      <c r="D1545" s="359"/>
      <c r="E1545" s="360"/>
      <c r="F1545" s="361">
        <v>43056</v>
      </c>
      <c r="G1545" s="363"/>
      <c r="H1545" s="365" t="s">
        <v>1592</v>
      </c>
      <c r="I1545" s="365" t="s">
        <v>11821</v>
      </c>
      <c r="J1545" s="365" t="s">
        <v>1751</v>
      </c>
      <c r="K1545" s="426">
        <v>43094</v>
      </c>
      <c r="L1545" s="165"/>
    </row>
    <row r="1546" spans="1:12" ht="30" hidden="1">
      <c r="A1546" s="350"/>
      <c r="B1546" s="462" t="s">
        <v>2195</v>
      </c>
      <c r="C1546" s="450" t="s">
        <v>11823</v>
      </c>
      <c r="D1546" s="359"/>
      <c r="E1546" s="360"/>
      <c r="F1546" s="361">
        <v>43056</v>
      </c>
      <c r="G1546" s="363"/>
      <c r="H1546" s="365"/>
      <c r="I1546" s="365" t="s">
        <v>9243</v>
      </c>
      <c r="J1546" s="365"/>
      <c r="K1546" s="426"/>
      <c r="L1546" s="165"/>
    </row>
    <row r="1547" spans="1:12" ht="30" hidden="1">
      <c r="A1547" s="350"/>
      <c r="B1547" s="462" t="s">
        <v>2208</v>
      </c>
      <c r="C1547" s="450" t="s">
        <v>11826</v>
      </c>
      <c r="D1547" s="359"/>
      <c r="E1547" s="360"/>
      <c r="F1547" s="361">
        <v>43056</v>
      </c>
      <c r="G1547" s="363"/>
      <c r="H1547" s="365"/>
      <c r="I1547" s="365" t="s">
        <v>9243</v>
      </c>
      <c r="J1547" s="365"/>
      <c r="K1547" s="426"/>
      <c r="L1547" s="165"/>
    </row>
    <row r="1548" spans="1:12" ht="30" hidden="1">
      <c r="A1548" s="350"/>
      <c r="B1548" s="462" t="s">
        <v>2195</v>
      </c>
      <c r="C1548" s="450" t="s">
        <v>11828</v>
      </c>
      <c r="D1548" s="359"/>
      <c r="E1548" s="360"/>
      <c r="F1548" s="361">
        <v>43056</v>
      </c>
      <c r="G1548" s="363"/>
      <c r="H1548" s="365"/>
      <c r="I1548" s="365" t="s">
        <v>9243</v>
      </c>
      <c r="J1548" s="365"/>
      <c r="K1548" s="426"/>
      <c r="L1548" s="165"/>
    </row>
    <row r="1549" spans="1:12" ht="30" hidden="1">
      <c r="A1549" s="350"/>
      <c r="B1549" s="462" t="s">
        <v>2195</v>
      </c>
      <c r="C1549" s="450" t="s">
        <v>11830</v>
      </c>
      <c r="D1549" s="359"/>
      <c r="E1549" s="360"/>
      <c r="F1549" s="361">
        <v>43056</v>
      </c>
      <c r="G1549" s="363"/>
      <c r="H1549" s="365"/>
      <c r="I1549" s="365" t="s">
        <v>9243</v>
      </c>
      <c r="J1549" s="365"/>
      <c r="K1549" s="426"/>
      <c r="L1549" s="165"/>
    </row>
    <row r="1550" spans="1:12" ht="30" hidden="1">
      <c r="A1550" s="350"/>
      <c r="B1550" s="462" t="s">
        <v>2195</v>
      </c>
      <c r="C1550" s="450" t="s">
        <v>11833</v>
      </c>
      <c r="D1550" s="359"/>
      <c r="E1550" s="360"/>
      <c r="F1550" s="361">
        <v>43056</v>
      </c>
      <c r="G1550" s="363"/>
      <c r="H1550" s="365"/>
      <c r="I1550" s="365" t="s">
        <v>9243</v>
      </c>
      <c r="J1550" s="365"/>
      <c r="K1550" s="426"/>
      <c r="L1550" s="165"/>
    </row>
    <row r="1551" spans="1:12" ht="30" hidden="1">
      <c r="A1551" s="350"/>
      <c r="B1551" s="462" t="s">
        <v>2195</v>
      </c>
      <c r="C1551" s="450" t="s">
        <v>11835</v>
      </c>
      <c r="D1551" s="359"/>
      <c r="E1551" s="360"/>
      <c r="F1551" s="361">
        <v>43056</v>
      </c>
      <c r="G1551" s="363"/>
      <c r="H1551" s="365"/>
      <c r="I1551" s="365" t="s">
        <v>9243</v>
      </c>
      <c r="J1551" s="365"/>
      <c r="K1551" s="426"/>
      <c r="L1551" s="165"/>
    </row>
    <row r="1552" spans="1:12" ht="30" hidden="1">
      <c r="A1552" s="350"/>
      <c r="B1552" s="462" t="s">
        <v>2208</v>
      </c>
      <c r="C1552" s="450" t="s">
        <v>11837</v>
      </c>
      <c r="D1552" s="359"/>
      <c r="E1552" s="360"/>
      <c r="F1552" s="361">
        <v>43056</v>
      </c>
      <c r="G1552" s="363"/>
      <c r="H1552" s="365"/>
      <c r="I1552" s="365" t="s">
        <v>9243</v>
      </c>
      <c r="J1552" s="365"/>
      <c r="K1552" s="426"/>
      <c r="L1552" s="165"/>
    </row>
    <row r="1553" spans="1:12" ht="30" hidden="1">
      <c r="A1553" s="350"/>
      <c r="B1553" s="462" t="s">
        <v>2195</v>
      </c>
      <c r="C1553" s="450" t="s">
        <v>11839</v>
      </c>
      <c r="D1553" s="359"/>
      <c r="E1553" s="360"/>
      <c r="F1553" s="361">
        <v>43056</v>
      </c>
      <c r="G1553" s="363"/>
      <c r="H1553" s="365"/>
      <c r="I1553" s="365" t="s">
        <v>9243</v>
      </c>
      <c r="J1553" s="365"/>
      <c r="K1553" s="426"/>
      <c r="L1553" s="165"/>
    </row>
    <row r="1554" spans="1:12" ht="30" hidden="1">
      <c r="A1554" s="350"/>
      <c r="B1554" s="462" t="s">
        <v>2195</v>
      </c>
      <c r="C1554" s="450" t="s">
        <v>11841</v>
      </c>
      <c r="D1554" s="359"/>
      <c r="E1554" s="360"/>
      <c r="F1554" s="361">
        <v>43056</v>
      </c>
      <c r="G1554" s="363"/>
      <c r="H1554" s="365"/>
      <c r="I1554" s="365" t="s">
        <v>9243</v>
      </c>
      <c r="J1554" s="365"/>
      <c r="K1554" s="426"/>
      <c r="L1554" s="165"/>
    </row>
    <row r="1555" spans="1:12" ht="30" hidden="1">
      <c r="A1555" s="350"/>
      <c r="B1555" s="462" t="s">
        <v>2195</v>
      </c>
      <c r="C1555" s="450" t="s">
        <v>11844</v>
      </c>
      <c r="D1555" s="359"/>
      <c r="E1555" s="360"/>
      <c r="F1555" s="361">
        <v>43056</v>
      </c>
      <c r="G1555" s="363"/>
      <c r="H1555" s="365"/>
      <c r="I1555" s="365" t="s">
        <v>9243</v>
      </c>
      <c r="J1555" s="365"/>
      <c r="K1555" s="426"/>
      <c r="L1555" s="165"/>
    </row>
    <row r="1556" spans="1:12" hidden="1">
      <c r="A1556" s="350"/>
      <c r="B1556" s="462" t="s">
        <v>9328</v>
      </c>
      <c r="C1556" s="450" t="s">
        <v>11846</v>
      </c>
      <c r="D1556" s="359"/>
      <c r="E1556" s="360"/>
      <c r="F1556" s="361">
        <v>43056</v>
      </c>
      <c r="G1556" s="363"/>
      <c r="H1556" s="365" t="s">
        <v>9568</v>
      </c>
      <c r="I1556" s="365" t="s">
        <v>9569</v>
      </c>
      <c r="J1556" s="365" t="s">
        <v>6095</v>
      </c>
      <c r="K1556" s="480">
        <v>43095</v>
      </c>
      <c r="L1556" s="165"/>
    </row>
    <row r="1557" spans="1:12" ht="30" hidden="1">
      <c r="A1557" s="350"/>
      <c r="B1557" s="462" t="s">
        <v>9239</v>
      </c>
      <c r="C1557" s="450" t="s">
        <v>11849</v>
      </c>
      <c r="D1557" s="359"/>
      <c r="E1557" s="360"/>
      <c r="F1557" s="361">
        <v>43056</v>
      </c>
      <c r="G1557" s="363"/>
      <c r="H1557" s="365" t="s">
        <v>11851</v>
      </c>
      <c r="I1557" s="365" t="s">
        <v>9569</v>
      </c>
      <c r="J1557" s="365" t="s">
        <v>106</v>
      </c>
      <c r="K1557" s="480">
        <v>43094</v>
      </c>
      <c r="L1557" s="165" t="s">
        <v>9569</v>
      </c>
    </row>
    <row r="1558" spans="1:12" hidden="1">
      <c r="A1558" s="350"/>
      <c r="B1558" s="462" t="s">
        <v>9239</v>
      </c>
      <c r="C1558" s="450" t="s">
        <v>11853</v>
      </c>
      <c r="D1558" s="359"/>
      <c r="E1558" s="360"/>
      <c r="F1558" s="361">
        <v>43056</v>
      </c>
      <c r="G1558" s="363"/>
      <c r="H1558" s="365" t="s">
        <v>11854</v>
      </c>
      <c r="I1558" s="365" t="s">
        <v>2521</v>
      </c>
      <c r="J1558" s="365" t="s">
        <v>106</v>
      </c>
      <c r="K1558" s="480">
        <v>43092</v>
      </c>
      <c r="L1558" s="165"/>
    </row>
    <row r="1559" spans="1:12" hidden="1">
      <c r="A1559" s="350"/>
      <c r="B1559" s="462" t="s">
        <v>9239</v>
      </c>
      <c r="C1559" s="450" t="s">
        <v>11856</v>
      </c>
      <c r="D1559" s="359"/>
      <c r="E1559" s="360"/>
      <c r="F1559" s="361">
        <v>43056</v>
      </c>
      <c r="G1559" s="363"/>
      <c r="H1559" s="365" t="s">
        <v>816</v>
      </c>
      <c r="I1559" s="365" t="s">
        <v>10193</v>
      </c>
      <c r="J1559" s="365" t="s">
        <v>106</v>
      </c>
      <c r="K1559" s="480">
        <v>43091</v>
      </c>
      <c r="L1559" s="165"/>
    </row>
    <row r="1560" spans="1:12" ht="45" hidden="1">
      <c r="A1560" s="350"/>
      <c r="B1560" s="462" t="s">
        <v>9239</v>
      </c>
      <c r="C1560" s="450" t="s">
        <v>11859</v>
      </c>
      <c r="D1560" s="359"/>
      <c r="E1560" s="360"/>
      <c r="F1560" s="361">
        <v>43056</v>
      </c>
      <c r="G1560" s="363"/>
      <c r="H1560" s="365" t="s">
        <v>1896</v>
      </c>
      <c r="I1560" s="365" t="s">
        <v>11861</v>
      </c>
      <c r="J1560" s="365" t="s">
        <v>106</v>
      </c>
      <c r="K1560" s="480">
        <v>43092</v>
      </c>
      <c r="L1560" s="165"/>
    </row>
    <row r="1561" spans="1:12" ht="30" hidden="1">
      <c r="A1561" s="350"/>
      <c r="B1561" s="462" t="s">
        <v>9239</v>
      </c>
      <c r="C1561" s="450" t="s">
        <v>11862</v>
      </c>
      <c r="D1561" s="359"/>
      <c r="E1561" s="360"/>
      <c r="F1561" s="361">
        <v>43056</v>
      </c>
      <c r="G1561" s="363"/>
      <c r="H1561" s="365" t="s">
        <v>11864</v>
      </c>
      <c r="I1561" s="365" t="s">
        <v>11865</v>
      </c>
      <c r="J1561" s="365" t="s">
        <v>106</v>
      </c>
      <c r="K1561" s="480">
        <v>43091</v>
      </c>
      <c r="L1561" s="165"/>
    </row>
    <row r="1562" spans="1:12" hidden="1">
      <c r="A1562" s="350"/>
      <c r="B1562" s="462" t="s">
        <v>9239</v>
      </c>
      <c r="C1562" s="450" t="s">
        <v>11867</v>
      </c>
      <c r="D1562" s="359"/>
      <c r="E1562" s="360"/>
      <c r="F1562" s="361">
        <v>43056</v>
      </c>
      <c r="G1562" s="363"/>
      <c r="H1562" s="365" t="s">
        <v>816</v>
      </c>
      <c r="I1562" s="365" t="s">
        <v>10193</v>
      </c>
      <c r="J1562" s="365" t="s">
        <v>106</v>
      </c>
      <c r="K1562" s="480">
        <v>43092</v>
      </c>
      <c r="L1562" s="165"/>
    </row>
    <row r="1563" spans="1:12" hidden="1">
      <c r="A1563" s="350"/>
      <c r="B1563" s="462" t="s">
        <v>9239</v>
      </c>
      <c r="C1563" s="450" t="s">
        <v>11869</v>
      </c>
      <c r="D1563" s="359"/>
      <c r="E1563" s="360"/>
      <c r="F1563" s="361">
        <v>43056</v>
      </c>
      <c r="G1563" s="363"/>
      <c r="H1563" s="365" t="s">
        <v>11870</v>
      </c>
      <c r="I1563" s="365" t="s">
        <v>9569</v>
      </c>
      <c r="J1563" s="365" t="s">
        <v>106</v>
      </c>
      <c r="K1563" s="480">
        <v>43094</v>
      </c>
      <c r="L1563" s="165" t="s">
        <v>9569</v>
      </c>
    </row>
    <row r="1564" spans="1:12" ht="30" hidden="1">
      <c r="A1564" s="350"/>
      <c r="B1564" s="462" t="s">
        <v>9239</v>
      </c>
      <c r="C1564" s="450" t="s">
        <v>11872</v>
      </c>
      <c r="D1564" s="359"/>
      <c r="E1564" s="360"/>
      <c r="F1564" s="361">
        <v>43056</v>
      </c>
      <c r="G1564" s="363"/>
      <c r="H1564" s="365" t="s">
        <v>9608</v>
      </c>
      <c r="I1564" s="365" t="s">
        <v>11874</v>
      </c>
      <c r="J1564" s="365" t="s">
        <v>106</v>
      </c>
      <c r="K1564" s="480">
        <v>43092</v>
      </c>
      <c r="L1564" s="165"/>
    </row>
    <row r="1565" spans="1:12" hidden="1">
      <c r="A1565" s="350"/>
      <c r="B1565" s="462" t="s">
        <v>9239</v>
      </c>
      <c r="C1565" s="450" t="s">
        <v>11876</v>
      </c>
      <c r="D1565" s="359"/>
      <c r="E1565" s="360"/>
      <c r="F1565" s="361">
        <v>43056</v>
      </c>
      <c r="G1565" s="363"/>
      <c r="H1565" s="365" t="s">
        <v>11854</v>
      </c>
      <c r="I1565" s="365" t="s">
        <v>2521</v>
      </c>
      <c r="J1565" s="365" t="s">
        <v>106</v>
      </c>
      <c r="K1565" s="480">
        <v>43092</v>
      </c>
      <c r="L1565" s="165"/>
    </row>
    <row r="1566" spans="1:12" ht="30" hidden="1">
      <c r="A1566" s="350"/>
      <c r="B1566" s="462" t="s">
        <v>9239</v>
      </c>
      <c r="C1566" s="450" t="s">
        <v>11878</v>
      </c>
      <c r="D1566" s="359"/>
      <c r="E1566" s="360"/>
      <c r="F1566" s="361">
        <v>43056</v>
      </c>
      <c r="G1566" s="363"/>
      <c r="H1566" s="365" t="s">
        <v>9608</v>
      </c>
      <c r="I1566" s="365" t="s">
        <v>11874</v>
      </c>
      <c r="J1566" s="365" t="s">
        <v>106</v>
      </c>
      <c r="K1566" s="480">
        <v>43092</v>
      </c>
      <c r="L1566" s="165" t="s">
        <v>107</v>
      </c>
    </row>
    <row r="1567" spans="1:12" hidden="1">
      <c r="A1567" s="350"/>
      <c r="B1567" s="462" t="s">
        <v>9239</v>
      </c>
      <c r="C1567" s="450" t="s">
        <v>11881</v>
      </c>
      <c r="D1567" s="359"/>
      <c r="E1567" s="360"/>
      <c r="F1567" s="361">
        <v>43056</v>
      </c>
      <c r="G1567" s="363"/>
      <c r="H1567" s="365" t="s">
        <v>816</v>
      </c>
      <c r="I1567" s="365" t="s">
        <v>10193</v>
      </c>
      <c r="J1567" s="365" t="s">
        <v>106</v>
      </c>
      <c r="K1567" s="480">
        <v>43092</v>
      </c>
      <c r="L1567" s="165"/>
    </row>
    <row r="1568" spans="1:12" hidden="1">
      <c r="A1568" s="350"/>
      <c r="B1568" s="462" t="s">
        <v>9239</v>
      </c>
      <c r="C1568" s="450" t="s">
        <v>11883</v>
      </c>
      <c r="D1568" s="359"/>
      <c r="E1568" s="360"/>
      <c r="F1568" s="361">
        <v>43056</v>
      </c>
      <c r="G1568" s="363"/>
      <c r="H1568" s="365" t="s">
        <v>816</v>
      </c>
      <c r="I1568" s="365" t="s">
        <v>10193</v>
      </c>
      <c r="J1568" s="365" t="s">
        <v>106</v>
      </c>
      <c r="K1568" s="480">
        <v>43091</v>
      </c>
      <c r="L1568" s="165"/>
    </row>
    <row r="1569" spans="1:12" hidden="1">
      <c r="A1569" s="350"/>
      <c r="B1569" s="462" t="s">
        <v>9239</v>
      </c>
      <c r="C1569" s="450" t="s">
        <v>11885</v>
      </c>
      <c r="D1569" s="359"/>
      <c r="E1569" s="360"/>
      <c r="F1569" s="361">
        <v>43056</v>
      </c>
      <c r="G1569" s="363"/>
      <c r="H1569" s="365" t="s">
        <v>816</v>
      </c>
      <c r="I1569" s="365" t="s">
        <v>10193</v>
      </c>
      <c r="J1569" s="365" t="s">
        <v>106</v>
      </c>
      <c r="K1569" s="480">
        <v>43092</v>
      </c>
      <c r="L1569" s="165"/>
    </row>
    <row r="1570" spans="1:12" ht="30" hidden="1">
      <c r="A1570" s="350"/>
      <c r="B1570" s="462" t="s">
        <v>9239</v>
      </c>
      <c r="C1570" s="450" t="s">
        <v>11888</v>
      </c>
      <c r="D1570" s="359"/>
      <c r="E1570" s="360"/>
      <c r="F1570" s="361">
        <v>43056</v>
      </c>
      <c r="G1570" s="363"/>
      <c r="H1570" s="365" t="s">
        <v>9608</v>
      </c>
      <c r="I1570" s="365" t="s">
        <v>11874</v>
      </c>
      <c r="J1570" s="365" t="s">
        <v>106</v>
      </c>
      <c r="K1570" s="480">
        <v>43091</v>
      </c>
      <c r="L1570" s="165"/>
    </row>
    <row r="1571" spans="1:12" hidden="1">
      <c r="A1571" s="350"/>
      <c r="B1571" s="462" t="s">
        <v>9239</v>
      </c>
      <c r="C1571" s="450" t="s">
        <v>11890</v>
      </c>
      <c r="D1571" s="359"/>
      <c r="E1571" s="360"/>
      <c r="F1571" s="361">
        <v>43056</v>
      </c>
      <c r="G1571" s="363"/>
      <c r="H1571" s="365" t="s">
        <v>816</v>
      </c>
      <c r="I1571" s="365" t="s">
        <v>10193</v>
      </c>
      <c r="J1571" s="365" t="s">
        <v>106</v>
      </c>
      <c r="K1571" s="480">
        <v>43091</v>
      </c>
      <c r="L1571" s="165"/>
    </row>
    <row r="1572" spans="1:12" ht="30" hidden="1">
      <c r="A1572" s="350"/>
      <c r="B1572" s="462" t="s">
        <v>2208</v>
      </c>
      <c r="C1572" s="450" t="s">
        <v>11892</v>
      </c>
      <c r="D1572" s="359"/>
      <c r="E1572" s="360"/>
      <c r="F1572" s="361">
        <v>43056</v>
      </c>
      <c r="G1572" s="363"/>
      <c r="H1572" s="365"/>
      <c r="I1572" s="365" t="s">
        <v>9243</v>
      </c>
      <c r="J1572" s="365"/>
      <c r="K1572" s="426"/>
      <c r="L1572" s="165"/>
    </row>
    <row r="1573" spans="1:12" ht="30" hidden="1">
      <c r="A1573" s="350"/>
      <c r="B1573" s="462" t="s">
        <v>2195</v>
      </c>
      <c r="C1573" s="450" t="s">
        <v>11895</v>
      </c>
      <c r="D1573" s="359"/>
      <c r="E1573" s="360"/>
      <c r="F1573" s="361">
        <v>43056</v>
      </c>
      <c r="G1573" s="363"/>
      <c r="H1573" s="365"/>
      <c r="I1573" s="365" t="s">
        <v>9243</v>
      </c>
      <c r="J1573" s="365"/>
      <c r="K1573" s="426"/>
      <c r="L1573" s="165"/>
    </row>
    <row r="1574" spans="1:12" ht="30" hidden="1">
      <c r="A1574" s="350"/>
      <c r="B1574" s="462" t="s">
        <v>9239</v>
      </c>
      <c r="C1574" s="450" t="s">
        <v>11897</v>
      </c>
      <c r="D1574" s="359"/>
      <c r="E1574" s="360"/>
      <c r="F1574" s="361">
        <v>43056</v>
      </c>
      <c r="G1574" s="363"/>
      <c r="H1574" s="365" t="s">
        <v>9608</v>
      </c>
      <c r="I1574" s="365" t="s">
        <v>11874</v>
      </c>
      <c r="J1574" s="365" t="s">
        <v>106</v>
      </c>
      <c r="K1574" s="480">
        <v>43091</v>
      </c>
      <c r="L1574" s="165"/>
    </row>
    <row r="1575" spans="1:12" ht="30" hidden="1">
      <c r="A1575" s="350"/>
      <c r="B1575" s="462" t="s">
        <v>2195</v>
      </c>
      <c r="C1575" s="450" t="s">
        <v>11899</v>
      </c>
      <c r="D1575" s="359"/>
      <c r="E1575" s="360"/>
      <c r="F1575" s="361">
        <v>43056</v>
      </c>
      <c r="G1575" s="363"/>
      <c r="H1575" s="365"/>
      <c r="I1575" s="365" t="s">
        <v>9243</v>
      </c>
      <c r="J1575" s="365"/>
      <c r="K1575" s="426"/>
      <c r="L1575" s="165"/>
    </row>
    <row r="1576" spans="1:12" hidden="1">
      <c r="A1576" s="350"/>
      <c r="B1576" s="462" t="s">
        <v>9239</v>
      </c>
      <c r="C1576" s="450" t="s">
        <v>11902</v>
      </c>
      <c r="D1576" s="359"/>
      <c r="E1576" s="360"/>
      <c r="F1576" s="361">
        <v>43056</v>
      </c>
      <c r="G1576" s="363"/>
      <c r="H1576" s="365" t="s">
        <v>11854</v>
      </c>
      <c r="I1576" s="365" t="s">
        <v>2521</v>
      </c>
      <c r="J1576" s="365" t="s">
        <v>106</v>
      </c>
      <c r="K1576" s="480">
        <v>43092</v>
      </c>
      <c r="L1576" s="165"/>
    </row>
    <row r="1577" spans="1:12" ht="30" hidden="1">
      <c r="A1577" s="350"/>
      <c r="B1577" s="462" t="s">
        <v>2195</v>
      </c>
      <c r="C1577" s="450" t="s">
        <v>11904</v>
      </c>
      <c r="D1577" s="359"/>
      <c r="E1577" s="360"/>
      <c r="F1577" s="361">
        <v>43056</v>
      </c>
      <c r="G1577" s="363"/>
      <c r="H1577" s="365"/>
      <c r="I1577" s="365" t="s">
        <v>9243</v>
      </c>
      <c r="J1577" s="365"/>
      <c r="K1577" s="426"/>
      <c r="L1577" s="165"/>
    </row>
    <row r="1578" spans="1:12" hidden="1">
      <c r="A1578" s="350"/>
      <c r="B1578" s="462" t="s">
        <v>9239</v>
      </c>
      <c r="C1578" s="450" t="s">
        <v>11907</v>
      </c>
      <c r="D1578" s="359"/>
      <c r="E1578" s="360"/>
      <c r="F1578" s="361">
        <v>43056</v>
      </c>
      <c r="G1578" s="363"/>
      <c r="H1578" s="365" t="s">
        <v>11909</v>
      </c>
      <c r="I1578" s="365" t="s">
        <v>9569</v>
      </c>
      <c r="J1578" s="365" t="s">
        <v>106</v>
      </c>
      <c r="K1578" s="480">
        <v>43094</v>
      </c>
      <c r="L1578" s="165" t="s">
        <v>9569</v>
      </c>
    </row>
    <row r="1579" spans="1:12" ht="60" hidden="1">
      <c r="A1579" s="350"/>
      <c r="B1579" s="462" t="s">
        <v>1441</v>
      </c>
      <c r="C1579" s="450" t="s">
        <v>11912</v>
      </c>
      <c r="D1579" s="359"/>
      <c r="E1579" s="360"/>
      <c r="F1579" s="361">
        <v>43056</v>
      </c>
      <c r="G1579" s="363"/>
      <c r="H1579" s="365" t="s">
        <v>11913</v>
      </c>
      <c r="I1579" s="365" t="s">
        <v>11914</v>
      </c>
      <c r="J1579" s="365" t="s">
        <v>844</v>
      </c>
      <c r="K1579" s="480">
        <v>43093</v>
      </c>
      <c r="L1579" s="165"/>
    </row>
    <row r="1580" spans="1:12" ht="45" hidden="1">
      <c r="A1580" s="350"/>
      <c r="B1580" s="462" t="s">
        <v>9239</v>
      </c>
      <c r="C1580" s="450" t="s">
        <v>11916</v>
      </c>
      <c r="D1580" s="359"/>
      <c r="E1580" s="360"/>
      <c r="F1580" s="361">
        <v>43056</v>
      </c>
      <c r="G1580" s="363"/>
      <c r="H1580" s="365" t="s">
        <v>11918</v>
      </c>
      <c r="I1580" s="365" t="s">
        <v>11919</v>
      </c>
      <c r="J1580" s="365" t="s">
        <v>106</v>
      </c>
      <c r="K1580" s="480">
        <v>43092</v>
      </c>
      <c r="L1580" s="165"/>
    </row>
    <row r="1581" spans="1:12" hidden="1">
      <c r="A1581" s="350"/>
      <c r="B1581" s="462" t="s">
        <v>1441</v>
      </c>
      <c r="C1581" s="450" t="s">
        <v>11921</v>
      </c>
      <c r="D1581" s="359"/>
      <c r="E1581" s="360"/>
      <c r="F1581" s="361">
        <v>43056</v>
      </c>
      <c r="G1581" s="363"/>
      <c r="H1581" s="365" t="s">
        <v>6583</v>
      </c>
      <c r="I1581" s="365" t="s">
        <v>2414</v>
      </c>
      <c r="J1581" s="365" t="s">
        <v>844</v>
      </c>
      <c r="K1581" s="426">
        <v>43093</v>
      </c>
      <c r="L1581" s="165"/>
    </row>
    <row r="1582" spans="1:12" hidden="1">
      <c r="A1582" s="350"/>
      <c r="B1582" s="462" t="s">
        <v>9239</v>
      </c>
      <c r="C1582" s="450" t="s">
        <v>11924</v>
      </c>
      <c r="D1582" s="359"/>
      <c r="E1582" s="360"/>
      <c r="F1582" s="361">
        <v>43056</v>
      </c>
      <c r="G1582" s="363"/>
      <c r="H1582" s="365" t="s">
        <v>816</v>
      </c>
      <c r="I1582" s="365" t="s">
        <v>10193</v>
      </c>
      <c r="J1582" s="365" t="s">
        <v>106</v>
      </c>
      <c r="K1582" s="480">
        <v>43092</v>
      </c>
      <c r="L1582" s="165"/>
    </row>
    <row r="1583" spans="1:12" hidden="1">
      <c r="A1583" s="350"/>
      <c r="B1583" s="462" t="s">
        <v>9328</v>
      </c>
      <c r="C1583" s="450" t="s">
        <v>11926</v>
      </c>
      <c r="D1583" s="359"/>
      <c r="E1583" s="360"/>
      <c r="F1583" s="361">
        <v>43056</v>
      </c>
      <c r="G1583" s="363"/>
      <c r="H1583" s="365" t="s">
        <v>6583</v>
      </c>
      <c r="I1583" s="365" t="s">
        <v>2414</v>
      </c>
      <c r="J1583" s="365" t="s">
        <v>844</v>
      </c>
      <c r="K1583" s="426">
        <v>43093</v>
      </c>
      <c r="L1583" s="165"/>
    </row>
    <row r="1584" spans="1:12" hidden="1">
      <c r="A1584" s="350"/>
      <c r="B1584" s="462" t="s">
        <v>9239</v>
      </c>
      <c r="C1584" s="450" t="s">
        <v>11929</v>
      </c>
      <c r="D1584" s="359"/>
      <c r="E1584" s="360"/>
      <c r="F1584" s="361">
        <v>43056</v>
      </c>
      <c r="G1584" s="363"/>
      <c r="H1584" s="365" t="s">
        <v>816</v>
      </c>
      <c r="I1584" s="365" t="s">
        <v>10193</v>
      </c>
      <c r="J1584" s="365" t="s">
        <v>106</v>
      </c>
      <c r="K1584" s="480">
        <v>43092</v>
      </c>
      <c r="L1584" s="165"/>
    </row>
    <row r="1585" spans="1:12" hidden="1">
      <c r="A1585" s="350"/>
      <c r="B1585" s="462" t="s">
        <v>9239</v>
      </c>
      <c r="C1585" s="450" t="s">
        <v>11932</v>
      </c>
      <c r="D1585" s="359"/>
      <c r="E1585" s="360"/>
      <c r="F1585" s="361">
        <v>43056</v>
      </c>
      <c r="G1585" s="363"/>
      <c r="H1585" s="365" t="s">
        <v>11854</v>
      </c>
      <c r="I1585" s="365" t="s">
        <v>2521</v>
      </c>
      <c r="J1585" s="365" t="s">
        <v>106</v>
      </c>
      <c r="K1585" s="480">
        <v>43092</v>
      </c>
      <c r="L1585" s="165"/>
    </row>
    <row r="1586" spans="1:12" ht="30" hidden="1">
      <c r="A1586" s="350"/>
      <c r="B1586" s="462" t="s">
        <v>2195</v>
      </c>
      <c r="C1586" s="450" t="s">
        <v>11934</v>
      </c>
      <c r="D1586" s="359"/>
      <c r="E1586" s="360"/>
      <c r="F1586" s="361">
        <v>43056</v>
      </c>
      <c r="G1586" s="363"/>
      <c r="H1586" s="365"/>
      <c r="I1586" s="365" t="s">
        <v>9243</v>
      </c>
      <c r="J1586" s="365"/>
      <c r="K1586" s="426"/>
      <c r="L1586" s="165"/>
    </row>
    <row r="1587" spans="1:12" hidden="1">
      <c r="A1587" s="350"/>
      <c r="B1587" s="462" t="s">
        <v>9239</v>
      </c>
      <c r="C1587" s="450" t="s">
        <v>11936</v>
      </c>
      <c r="D1587" s="359"/>
      <c r="E1587" s="360"/>
      <c r="F1587" s="361">
        <v>43056</v>
      </c>
      <c r="G1587" s="363"/>
      <c r="H1587" s="365" t="s">
        <v>11854</v>
      </c>
      <c r="I1587" s="365" t="s">
        <v>2521</v>
      </c>
      <c r="J1587" s="365" t="s">
        <v>106</v>
      </c>
      <c r="K1587" s="480">
        <v>43091</v>
      </c>
      <c r="L1587" s="165"/>
    </row>
    <row r="1588" spans="1:12" ht="30" hidden="1">
      <c r="A1588" s="350"/>
      <c r="B1588" s="462" t="s">
        <v>9239</v>
      </c>
      <c r="C1588" s="450" t="s">
        <v>11939</v>
      </c>
      <c r="D1588" s="359"/>
      <c r="E1588" s="360"/>
      <c r="F1588" s="361">
        <v>43056</v>
      </c>
      <c r="G1588" s="363"/>
      <c r="H1588" s="365" t="s">
        <v>9608</v>
      </c>
      <c r="I1588" s="365" t="s">
        <v>11874</v>
      </c>
      <c r="J1588" s="365" t="s">
        <v>106</v>
      </c>
      <c r="K1588" s="480">
        <v>43092</v>
      </c>
      <c r="L1588" s="165"/>
    </row>
    <row r="1589" spans="1:12" ht="60" hidden="1">
      <c r="A1589" s="350"/>
      <c r="B1589" s="462" t="s">
        <v>1441</v>
      </c>
      <c r="C1589" s="450" t="s">
        <v>11941</v>
      </c>
      <c r="D1589" s="359"/>
      <c r="E1589" s="360"/>
      <c r="F1589" s="361">
        <v>43056</v>
      </c>
      <c r="G1589" s="363"/>
      <c r="H1589" s="365" t="s">
        <v>11913</v>
      </c>
      <c r="I1589" s="365" t="s">
        <v>11914</v>
      </c>
      <c r="J1589" s="365" t="s">
        <v>844</v>
      </c>
      <c r="K1589" s="480">
        <v>43093</v>
      </c>
      <c r="L1589" s="165"/>
    </row>
    <row r="1590" spans="1:12" ht="30" hidden="1">
      <c r="A1590" s="350"/>
      <c r="B1590" s="462" t="s">
        <v>1632</v>
      </c>
      <c r="C1590" s="450" t="s">
        <v>11943</v>
      </c>
      <c r="D1590" s="359"/>
      <c r="E1590" s="360"/>
      <c r="F1590" s="361">
        <v>43056</v>
      </c>
      <c r="G1590" s="363"/>
      <c r="H1590" s="365" t="s">
        <v>9608</v>
      </c>
      <c r="I1590" s="365" t="s">
        <v>11874</v>
      </c>
      <c r="J1590" s="365" t="s">
        <v>844</v>
      </c>
      <c r="K1590" s="480">
        <v>43093</v>
      </c>
      <c r="L1590" s="165"/>
    </row>
    <row r="1591" spans="1:12" hidden="1">
      <c r="A1591" s="350"/>
      <c r="B1591" s="462" t="s">
        <v>9239</v>
      </c>
      <c r="C1591" s="450" t="s">
        <v>11946</v>
      </c>
      <c r="D1591" s="359"/>
      <c r="E1591" s="360"/>
      <c r="F1591" s="361">
        <v>43056</v>
      </c>
      <c r="G1591" s="363"/>
      <c r="H1591" s="365" t="s">
        <v>11854</v>
      </c>
      <c r="I1591" s="365" t="s">
        <v>2521</v>
      </c>
      <c r="J1591" s="365" t="s">
        <v>106</v>
      </c>
      <c r="K1591" s="480">
        <v>43092</v>
      </c>
      <c r="L1591" s="165"/>
    </row>
    <row r="1592" spans="1:12" ht="45" hidden="1">
      <c r="A1592" s="350"/>
      <c r="B1592" s="462" t="s">
        <v>1441</v>
      </c>
      <c r="C1592" s="450" t="s">
        <v>11948</v>
      </c>
      <c r="D1592" s="359"/>
      <c r="E1592" s="360"/>
      <c r="F1592" s="361">
        <v>43056</v>
      </c>
      <c r="G1592" s="363"/>
      <c r="H1592" s="365" t="s">
        <v>11950</v>
      </c>
      <c r="I1592" s="365" t="s">
        <v>11951</v>
      </c>
      <c r="J1592" s="365" t="s">
        <v>844</v>
      </c>
      <c r="K1592" s="480">
        <v>43093</v>
      </c>
      <c r="L1592" s="165"/>
    </row>
    <row r="1593" spans="1:12" hidden="1">
      <c r="A1593" s="350"/>
      <c r="B1593" s="462" t="s">
        <v>1441</v>
      </c>
      <c r="C1593" s="450" t="s">
        <v>11953</v>
      </c>
      <c r="D1593" s="359"/>
      <c r="E1593" s="360"/>
      <c r="F1593" s="361">
        <v>43056</v>
      </c>
      <c r="G1593" s="363"/>
      <c r="H1593" s="365" t="s">
        <v>6583</v>
      </c>
      <c r="I1593" s="365" t="s">
        <v>2414</v>
      </c>
      <c r="J1593" s="365" t="s">
        <v>844</v>
      </c>
      <c r="K1593" s="426">
        <v>43093</v>
      </c>
      <c r="L1593" s="165"/>
    </row>
    <row r="1594" spans="1:12" ht="30" hidden="1">
      <c r="A1594" s="350"/>
      <c r="B1594" s="462" t="s">
        <v>1441</v>
      </c>
      <c r="C1594" s="450" t="s">
        <v>11955</v>
      </c>
      <c r="D1594" s="359"/>
      <c r="E1594" s="360"/>
      <c r="F1594" s="361">
        <v>43056</v>
      </c>
      <c r="G1594" s="363"/>
      <c r="H1594" s="365"/>
      <c r="I1594" s="365" t="s">
        <v>9243</v>
      </c>
      <c r="J1594" s="365"/>
      <c r="K1594" s="426"/>
      <c r="L1594" s="165"/>
    </row>
    <row r="1595" spans="1:12" hidden="1">
      <c r="A1595" s="350"/>
      <c r="B1595" s="462" t="s">
        <v>1441</v>
      </c>
      <c r="C1595" s="450" t="s">
        <v>11957</v>
      </c>
      <c r="D1595" s="359"/>
      <c r="E1595" s="360"/>
      <c r="F1595" s="361">
        <v>43056</v>
      </c>
      <c r="G1595" s="363"/>
      <c r="H1595" s="365" t="s">
        <v>6583</v>
      </c>
      <c r="I1595" s="365" t="s">
        <v>2414</v>
      </c>
      <c r="J1595" s="365" t="s">
        <v>844</v>
      </c>
      <c r="K1595" s="426">
        <v>43093</v>
      </c>
      <c r="L1595" s="165"/>
    </row>
    <row r="1596" spans="1:12" hidden="1">
      <c r="A1596" s="350"/>
      <c r="B1596" s="462" t="s">
        <v>1441</v>
      </c>
      <c r="C1596" s="450" t="s">
        <v>11960</v>
      </c>
      <c r="D1596" s="359"/>
      <c r="E1596" s="360"/>
      <c r="F1596" s="361">
        <v>43056</v>
      </c>
      <c r="G1596" s="363"/>
      <c r="H1596" s="365" t="s">
        <v>6583</v>
      </c>
      <c r="I1596" s="365" t="s">
        <v>2414</v>
      </c>
      <c r="J1596" s="365" t="s">
        <v>844</v>
      </c>
      <c r="K1596" s="426">
        <v>43091</v>
      </c>
      <c r="L1596" s="165"/>
    </row>
    <row r="1597" spans="1:12" hidden="1">
      <c r="A1597" s="350"/>
      <c r="B1597" s="462" t="s">
        <v>1441</v>
      </c>
      <c r="C1597" s="450" t="s">
        <v>11962</v>
      </c>
      <c r="D1597" s="359"/>
      <c r="E1597" s="360"/>
      <c r="F1597" s="361">
        <v>43056</v>
      </c>
      <c r="G1597" s="363"/>
      <c r="H1597" s="365" t="s">
        <v>6583</v>
      </c>
      <c r="I1597" s="365" t="s">
        <v>2414</v>
      </c>
      <c r="J1597" s="365" t="s">
        <v>844</v>
      </c>
      <c r="K1597" s="426">
        <v>43093</v>
      </c>
      <c r="L1597" s="165"/>
    </row>
    <row r="1598" spans="1:12" ht="30" hidden="1">
      <c r="A1598" s="350"/>
      <c r="B1598" s="462" t="s">
        <v>1441</v>
      </c>
      <c r="C1598" s="450" t="s">
        <v>11965</v>
      </c>
      <c r="D1598" s="359"/>
      <c r="E1598" s="360"/>
      <c r="F1598" s="361">
        <v>43056</v>
      </c>
      <c r="G1598" s="363"/>
      <c r="H1598" s="365"/>
      <c r="I1598" s="365" t="s">
        <v>9243</v>
      </c>
      <c r="J1598" s="365"/>
      <c r="K1598" s="426"/>
      <c r="L1598" s="165"/>
    </row>
    <row r="1599" spans="1:12" hidden="1">
      <c r="A1599" s="350"/>
      <c r="B1599" s="462" t="s">
        <v>1441</v>
      </c>
      <c r="C1599" s="450" t="s">
        <v>11967</v>
      </c>
      <c r="D1599" s="359"/>
      <c r="E1599" s="360"/>
      <c r="F1599" s="361">
        <v>43056</v>
      </c>
      <c r="G1599" s="363"/>
      <c r="H1599" s="365" t="s">
        <v>6583</v>
      </c>
      <c r="I1599" s="365" t="s">
        <v>2414</v>
      </c>
      <c r="J1599" s="365" t="s">
        <v>844</v>
      </c>
      <c r="K1599" s="426">
        <v>43093</v>
      </c>
      <c r="L1599" s="165"/>
    </row>
    <row r="1600" spans="1:12" hidden="1">
      <c r="A1600" s="350"/>
      <c r="B1600" s="462" t="s">
        <v>9239</v>
      </c>
      <c r="C1600" s="450" t="s">
        <v>11969</v>
      </c>
      <c r="D1600" s="359"/>
      <c r="E1600" s="360"/>
      <c r="F1600" s="361">
        <v>43056</v>
      </c>
      <c r="G1600" s="363"/>
      <c r="H1600" s="365" t="s">
        <v>1010</v>
      </c>
      <c r="I1600" s="365" t="s">
        <v>2521</v>
      </c>
      <c r="J1600" s="365" t="s">
        <v>106</v>
      </c>
      <c r="K1600" s="480">
        <v>43092</v>
      </c>
      <c r="L1600" s="165"/>
    </row>
    <row r="1601" spans="1:12" ht="45" hidden="1">
      <c r="A1601" s="350"/>
      <c r="B1601" s="462" t="s">
        <v>1441</v>
      </c>
      <c r="C1601" s="450" t="s">
        <v>11972</v>
      </c>
      <c r="D1601" s="359"/>
      <c r="E1601" s="360"/>
      <c r="F1601" s="361">
        <v>43056</v>
      </c>
      <c r="G1601" s="363"/>
      <c r="H1601" s="365" t="s">
        <v>11974</v>
      </c>
      <c r="I1601" s="365" t="s">
        <v>11975</v>
      </c>
      <c r="J1601" s="365" t="s">
        <v>844</v>
      </c>
      <c r="K1601" s="426">
        <v>43091</v>
      </c>
      <c r="L1601" s="165"/>
    </row>
    <row r="1602" spans="1:12" ht="30" hidden="1">
      <c r="A1602" s="350"/>
      <c r="B1602" s="462" t="s">
        <v>9239</v>
      </c>
      <c r="C1602" s="450" t="s">
        <v>11977</v>
      </c>
      <c r="D1602" s="359"/>
      <c r="E1602" s="360"/>
      <c r="F1602" s="361">
        <v>43056</v>
      </c>
      <c r="G1602" s="363"/>
      <c r="H1602" s="365" t="s">
        <v>9608</v>
      </c>
      <c r="I1602" s="365" t="s">
        <v>11874</v>
      </c>
      <c r="J1602" s="365" t="s">
        <v>106</v>
      </c>
      <c r="K1602" s="480">
        <v>43092</v>
      </c>
      <c r="L1602" s="165"/>
    </row>
    <row r="1603" spans="1:12" hidden="1">
      <c r="A1603" s="350"/>
      <c r="B1603" s="462" t="s">
        <v>1441</v>
      </c>
      <c r="C1603" s="450" t="s">
        <v>11978</v>
      </c>
      <c r="D1603" s="359"/>
      <c r="E1603" s="360"/>
      <c r="F1603" s="361">
        <v>43056</v>
      </c>
      <c r="G1603" s="363"/>
      <c r="H1603" s="365" t="s">
        <v>6583</v>
      </c>
      <c r="I1603" s="365" t="s">
        <v>2414</v>
      </c>
      <c r="J1603" s="365" t="s">
        <v>844</v>
      </c>
      <c r="K1603" s="426">
        <v>43091</v>
      </c>
      <c r="L1603" s="165"/>
    </row>
    <row r="1604" spans="1:12" hidden="1">
      <c r="A1604" s="350"/>
      <c r="B1604" s="462" t="s">
        <v>1441</v>
      </c>
      <c r="C1604" s="450" t="s">
        <v>11980</v>
      </c>
      <c r="D1604" s="359"/>
      <c r="E1604" s="360"/>
      <c r="F1604" s="361">
        <v>43056</v>
      </c>
      <c r="G1604" s="363"/>
      <c r="H1604" s="365" t="s">
        <v>6583</v>
      </c>
      <c r="I1604" s="365" t="s">
        <v>2414</v>
      </c>
      <c r="J1604" s="365" t="s">
        <v>844</v>
      </c>
      <c r="K1604" s="426">
        <v>43091</v>
      </c>
      <c r="L1604" s="165"/>
    </row>
    <row r="1605" spans="1:12" hidden="1">
      <c r="A1605" s="350"/>
      <c r="B1605" s="462" t="s">
        <v>1441</v>
      </c>
      <c r="C1605" s="450" t="s">
        <v>11982</v>
      </c>
      <c r="D1605" s="359"/>
      <c r="E1605" s="360"/>
      <c r="F1605" s="361">
        <v>43056</v>
      </c>
      <c r="G1605" s="363"/>
      <c r="H1605" s="365" t="s">
        <v>11984</v>
      </c>
      <c r="I1605" s="365" t="s">
        <v>11985</v>
      </c>
      <c r="J1605" s="365" t="s">
        <v>844</v>
      </c>
      <c r="K1605" s="426">
        <v>43091</v>
      </c>
      <c r="L1605" s="165"/>
    </row>
    <row r="1606" spans="1:12" hidden="1">
      <c r="A1606" s="350"/>
      <c r="B1606" s="462" t="s">
        <v>1441</v>
      </c>
      <c r="C1606" s="450" t="s">
        <v>11987</v>
      </c>
      <c r="D1606" s="359"/>
      <c r="E1606" s="360"/>
      <c r="F1606" s="361">
        <v>43056</v>
      </c>
      <c r="G1606" s="363"/>
      <c r="H1606" s="365" t="s">
        <v>6583</v>
      </c>
      <c r="I1606" s="365" t="s">
        <v>2414</v>
      </c>
      <c r="J1606" s="365" t="s">
        <v>844</v>
      </c>
      <c r="K1606" s="426">
        <v>43091</v>
      </c>
      <c r="L1606" s="165"/>
    </row>
    <row r="1607" spans="1:12" ht="30" hidden="1">
      <c r="A1607" s="350"/>
      <c r="B1607" s="462" t="s">
        <v>1632</v>
      </c>
      <c r="C1607" s="450" t="s">
        <v>11989</v>
      </c>
      <c r="D1607" s="359"/>
      <c r="E1607" s="360"/>
      <c r="F1607" s="361">
        <v>43056</v>
      </c>
      <c r="G1607" s="363"/>
      <c r="H1607" s="365" t="s">
        <v>11991</v>
      </c>
      <c r="I1607" s="365" t="s">
        <v>11992</v>
      </c>
      <c r="J1607" s="365" t="s">
        <v>844</v>
      </c>
      <c r="K1607" s="426">
        <v>43094</v>
      </c>
      <c r="L1607" s="165"/>
    </row>
    <row r="1608" spans="1:12" hidden="1">
      <c r="A1608" s="350"/>
      <c r="B1608" s="462" t="s">
        <v>1441</v>
      </c>
      <c r="C1608" s="450" t="s">
        <v>11994</v>
      </c>
      <c r="D1608" s="359"/>
      <c r="E1608" s="360"/>
      <c r="F1608" s="361">
        <v>43056</v>
      </c>
      <c r="G1608" s="363"/>
      <c r="H1608" s="365" t="s">
        <v>6583</v>
      </c>
      <c r="I1608" s="365" t="s">
        <v>2414</v>
      </c>
      <c r="J1608" s="365" t="s">
        <v>844</v>
      </c>
      <c r="K1608" s="426">
        <v>43093</v>
      </c>
      <c r="L1608" s="165"/>
    </row>
    <row r="1609" spans="1:12" hidden="1">
      <c r="A1609" s="350"/>
      <c r="B1609" s="462" t="s">
        <v>9328</v>
      </c>
      <c r="C1609" s="450" t="s">
        <v>11996</v>
      </c>
      <c r="D1609" s="359"/>
      <c r="E1609" s="360"/>
      <c r="F1609" s="361">
        <v>43056</v>
      </c>
      <c r="G1609" s="363"/>
      <c r="H1609" s="365" t="s">
        <v>2344</v>
      </c>
      <c r="I1609" s="365" t="s">
        <v>2521</v>
      </c>
      <c r="J1609" s="365" t="s">
        <v>844</v>
      </c>
      <c r="K1609" s="426">
        <v>43095</v>
      </c>
      <c r="L1609" s="165"/>
    </row>
    <row r="1610" spans="1:12" hidden="1">
      <c r="A1610" s="350"/>
      <c r="B1610" s="462" t="s">
        <v>1441</v>
      </c>
      <c r="C1610" s="450" t="s">
        <v>11999</v>
      </c>
      <c r="D1610" s="359"/>
      <c r="E1610" s="360"/>
      <c r="F1610" s="361">
        <v>43056</v>
      </c>
      <c r="G1610" s="363"/>
      <c r="H1610" s="365" t="s">
        <v>6583</v>
      </c>
      <c r="I1610" s="365" t="s">
        <v>2414</v>
      </c>
      <c r="J1610" s="365" t="s">
        <v>844</v>
      </c>
      <c r="K1610" s="426">
        <v>43093</v>
      </c>
      <c r="L1610" s="165"/>
    </row>
    <row r="1611" spans="1:12" hidden="1">
      <c r="A1611" s="350"/>
      <c r="B1611" s="462" t="s">
        <v>9328</v>
      </c>
      <c r="C1611" s="450" t="s">
        <v>12001</v>
      </c>
      <c r="D1611" s="359"/>
      <c r="E1611" s="360"/>
      <c r="F1611" s="361">
        <v>43056</v>
      </c>
      <c r="G1611" s="363"/>
      <c r="H1611" s="365" t="s">
        <v>6583</v>
      </c>
      <c r="I1611" s="365" t="s">
        <v>2414</v>
      </c>
      <c r="J1611" s="365" t="s">
        <v>844</v>
      </c>
      <c r="K1611" s="426">
        <v>43093</v>
      </c>
      <c r="L1611" s="165"/>
    </row>
    <row r="1612" spans="1:12" hidden="1">
      <c r="A1612" s="350"/>
      <c r="B1612" s="462" t="s">
        <v>9328</v>
      </c>
      <c r="C1612" s="450" t="s">
        <v>12004</v>
      </c>
      <c r="D1612" s="359"/>
      <c r="E1612" s="360"/>
      <c r="F1612" s="361">
        <v>43056</v>
      </c>
      <c r="G1612" s="363"/>
      <c r="H1612" s="365" t="s">
        <v>11984</v>
      </c>
      <c r="I1612" s="365" t="s">
        <v>11985</v>
      </c>
      <c r="J1612" s="365" t="s">
        <v>844</v>
      </c>
      <c r="K1612" s="426">
        <v>43093</v>
      </c>
      <c r="L1612" s="165"/>
    </row>
    <row r="1613" spans="1:12" hidden="1">
      <c r="A1613" s="350"/>
      <c r="B1613" s="462" t="s">
        <v>9328</v>
      </c>
      <c r="C1613" s="450" t="s">
        <v>12006</v>
      </c>
      <c r="D1613" s="359"/>
      <c r="E1613" s="360"/>
      <c r="F1613" s="361">
        <v>43056</v>
      </c>
      <c r="G1613" s="363"/>
      <c r="H1613" s="365" t="s">
        <v>6583</v>
      </c>
      <c r="I1613" s="365" t="s">
        <v>2414</v>
      </c>
      <c r="J1613" s="365" t="s">
        <v>844</v>
      </c>
      <c r="K1613" s="426">
        <v>43093</v>
      </c>
      <c r="L1613" s="165"/>
    </row>
    <row r="1614" spans="1:12" hidden="1">
      <c r="A1614" s="350"/>
      <c r="B1614" s="462" t="s">
        <v>1441</v>
      </c>
      <c r="C1614" s="450" t="s">
        <v>12008</v>
      </c>
      <c r="D1614" s="359"/>
      <c r="E1614" s="360"/>
      <c r="F1614" s="361">
        <v>43056</v>
      </c>
      <c r="G1614" s="363"/>
      <c r="H1614" s="365" t="s">
        <v>6583</v>
      </c>
      <c r="I1614" s="365" t="s">
        <v>2414</v>
      </c>
      <c r="J1614" s="365" t="s">
        <v>844</v>
      </c>
      <c r="K1614" s="426">
        <v>43093</v>
      </c>
      <c r="L1614" s="165"/>
    </row>
    <row r="1615" spans="1:12" ht="30" hidden="1">
      <c r="A1615" s="350"/>
      <c r="B1615" s="462" t="s">
        <v>1441</v>
      </c>
      <c r="C1615" s="450" t="s">
        <v>12010</v>
      </c>
      <c r="D1615" s="359"/>
      <c r="E1615" s="360"/>
      <c r="F1615" s="361">
        <v>43056</v>
      </c>
      <c r="G1615" s="363"/>
      <c r="H1615" s="365" t="s">
        <v>12011</v>
      </c>
      <c r="I1615" s="365" t="s">
        <v>12013</v>
      </c>
      <c r="J1615" s="365" t="s">
        <v>844</v>
      </c>
      <c r="K1615" s="426">
        <v>43093</v>
      </c>
      <c r="L1615" s="165"/>
    </row>
    <row r="1616" spans="1:12" hidden="1">
      <c r="A1616" s="350"/>
      <c r="B1616" s="462" t="s">
        <v>1441</v>
      </c>
      <c r="C1616" s="450" t="s">
        <v>12014</v>
      </c>
      <c r="D1616" s="359"/>
      <c r="E1616" s="360"/>
      <c r="F1616" s="361">
        <v>43056</v>
      </c>
      <c r="G1616" s="363"/>
      <c r="H1616" s="365" t="s">
        <v>6583</v>
      </c>
      <c r="I1616" s="365" t="s">
        <v>2414</v>
      </c>
      <c r="J1616" s="365" t="s">
        <v>844</v>
      </c>
      <c r="K1616" s="426">
        <v>43093</v>
      </c>
      <c r="L1616" s="165"/>
    </row>
    <row r="1617" spans="1:12" hidden="1">
      <c r="A1617" s="350"/>
      <c r="B1617" s="462" t="s">
        <v>9328</v>
      </c>
      <c r="C1617" s="450" t="s">
        <v>12017</v>
      </c>
      <c r="D1617" s="359"/>
      <c r="E1617" s="360"/>
      <c r="F1617" s="361">
        <v>43056</v>
      </c>
      <c r="G1617" s="363"/>
      <c r="H1617" s="365" t="s">
        <v>6583</v>
      </c>
      <c r="I1617" s="365" t="s">
        <v>2414</v>
      </c>
      <c r="J1617" s="365" t="s">
        <v>844</v>
      </c>
      <c r="K1617" s="426">
        <v>43091</v>
      </c>
      <c r="L1617" s="165"/>
    </row>
    <row r="1618" spans="1:12" hidden="1">
      <c r="A1618" s="350"/>
      <c r="B1618" s="462" t="s">
        <v>9328</v>
      </c>
      <c r="C1618" s="450" t="s">
        <v>12020</v>
      </c>
      <c r="D1618" s="359"/>
      <c r="E1618" s="360"/>
      <c r="F1618" s="361">
        <v>43056</v>
      </c>
      <c r="G1618" s="363"/>
      <c r="H1618" s="365" t="s">
        <v>6583</v>
      </c>
      <c r="I1618" s="365" t="s">
        <v>2414</v>
      </c>
      <c r="J1618" s="365" t="s">
        <v>844</v>
      </c>
      <c r="K1618" s="426">
        <v>43091</v>
      </c>
      <c r="L1618" s="165"/>
    </row>
    <row r="1619" spans="1:12" hidden="1">
      <c r="A1619" s="350"/>
      <c r="B1619" s="462" t="s">
        <v>1441</v>
      </c>
      <c r="C1619" s="450" t="s">
        <v>12022</v>
      </c>
      <c r="D1619" s="359"/>
      <c r="E1619" s="360"/>
      <c r="F1619" s="361">
        <v>43056</v>
      </c>
      <c r="G1619" s="363"/>
      <c r="H1619" s="365" t="s">
        <v>6583</v>
      </c>
      <c r="I1619" s="365" t="s">
        <v>2414</v>
      </c>
      <c r="J1619" s="365" t="s">
        <v>844</v>
      </c>
      <c r="K1619" s="426">
        <v>43091</v>
      </c>
      <c r="L1619" s="165"/>
    </row>
    <row r="1620" spans="1:12" hidden="1">
      <c r="A1620" s="350"/>
      <c r="B1620" s="462" t="s">
        <v>9328</v>
      </c>
      <c r="C1620" s="450" t="s">
        <v>12024</v>
      </c>
      <c r="D1620" s="359"/>
      <c r="E1620" s="360"/>
      <c r="F1620" s="361">
        <v>43056</v>
      </c>
      <c r="G1620" s="363"/>
      <c r="H1620" s="365" t="s">
        <v>12026</v>
      </c>
      <c r="I1620" s="365" t="s">
        <v>12013</v>
      </c>
      <c r="J1620" s="365" t="s">
        <v>844</v>
      </c>
      <c r="K1620" s="426">
        <v>43091</v>
      </c>
      <c r="L1620" s="165"/>
    </row>
    <row r="1621" spans="1:12" hidden="1">
      <c r="A1621" s="350"/>
      <c r="B1621" s="462" t="s">
        <v>1441</v>
      </c>
      <c r="C1621" s="450" t="s">
        <v>12027</v>
      </c>
      <c r="D1621" s="359"/>
      <c r="E1621" s="360"/>
      <c r="F1621" s="361">
        <v>43056</v>
      </c>
      <c r="G1621" s="363"/>
      <c r="H1621" s="365" t="s">
        <v>6583</v>
      </c>
      <c r="I1621" s="365" t="s">
        <v>2414</v>
      </c>
      <c r="J1621" s="365" t="s">
        <v>844</v>
      </c>
      <c r="K1621" s="426">
        <v>43091</v>
      </c>
      <c r="L1621" s="165"/>
    </row>
    <row r="1622" spans="1:12" ht="30" hidden="1">
      <c r="A1622" s="350"/>
      <c r="B1622" s="462" t="s">
        <v>9328</v>
      </c>
      <c r="C1622" s="450" t="s">
        <v>12030</v>
      </c>
      <c r="D1622" s="359"/>
      <c r="E1622" s="360"/>
      <c r="F1622" s="361">
        <v>43056</v>
      </c>
      <c r="G1622" s="363"/>
      <c r="H1622" s="365" t="s">
        <v>12032</v>
      </c>
      <c r="I1622" s="365" t="s">
        <v>12033</v>
      </c>
      <c r="J1622" s="365" t="s">
        <v>844</v>
      </c>
      <c r="K1622" s="426">
        <v>43091</v>
      </c>
      <c r="L1622" s="165"/>
    </row>
    <row r="1623" spans="1:12" hidden="1">
      <c r="A1623" s="350"/>
      <c r="B1623" s="462" t="s">
        <v>1441</v>
      </c>
      <c r="C1623" s="450" t="s">
        <v>12035</v>
      </c>
      <c r="D1623" s="359"/>
      <c r="E1623" s="360"/>
      <c r="F1623" s="361">
        <v>43056</v>
      </c>
      <c r="G1623" s="363"/>
      <c r="H1623" s="365" t="s">
        <v>6583</v>
      </c>
      <c r="I1623" s="365" t="s">
        <v>2414</v>
      </c>
      <c r="J1623" s="365" t="s">
        <v>844</v>
      </c>
      <c r="K1623" s="426">
        <v>43091</v>
      </c>
      <c r="L1623" s="165"/>
    </row>
    <row r="1624" spans="1:12" hidden="1">
      <c r="A1624" s="350"/>
      <c r="B1624" s="462" t="s">
        <v>1441</v>
      </c>
      <c r="C1624" s="450" t="s">
        <v>12037</v>
      </c>
      <c r="D1624" s="359"/>
      <c r="E1624" s="360"/>
      <c r="F1624" s="361">
        <v>43056</v>
      </c>
      <c r="G1624" s="363"/>
      <c r="H1624" s="365" t="s">
        <v>6583</v>
      </c>
      <c r="I1624" s="365" t="s">
        <v>2414</v>
      </c>
      <c r="J1624" s="365" t="s">
        <v>844</v>
      </c>
      <c r="K1624" s="426">
        <v>43091</v>
      </c>
      <c r="L1624" s="165"/>
    </row>
    <row r="1625" spans="1:12" ht="30" hidden="1">
      <c r="A1625" s="350"/>
      <c r="B1625" s="462" t="s">
        <v>1441</v>
      </c>
      <c r="C1625" s="450" t="s">
        <v>12039</v>
      </c>
      <c r="D1625" s="359"/>
      <c r="E1625" s="360"/>
      <c r="F1625" s="361">
        <v>43056</v>
      </c>
      <c r="G1625" s="363"/>
      <c r="H1625" s="365" t="s">
        <v>12041</v>
      </c>
      <c r="I1625" s="365" t="s">
        <v>12042</v>
      </c>
      <c r="J1625" s="365" t="s">
        <v>844</v>
      </c>
      <c r="K1625" s="426">
        <v>43091</v>
      </c>
      <c r="L1625" s="80" t="s">
        <v>12042</v>
      </c>
    </row>
    <row r="1626" spans="1:12" ht="30" hidden="1">
      <c r="A1626" s="350"/>
      <c r="B1626" s="462" t="s">
        <v>1441</v>
      </c>
      <c r="C1626" s="450" t="s">
        <v>12044</v>
      </c>
      <c r="D1626" s="359"/>
      <c r="E1626" s="360"/>
      <c r="F1626" s="361">
        <v>43056</v>
      </c>
      <c r="G1626" s="363"/>
      <c r="H1626" s="365"/>
      <c r="I1626" s="365" t="s">
        <v>9243</v>
      </c>
      <c r="J1626" s="365"/>
      <c r="K1626" s="426"/>
      <c r="L1626" s="165"/>
    </row>
    <row r="1627" spans="1:12" ht="30" hidden="1">
      <c r="A1627" s="350"/>
      <c r="B1627" s="462" t="s">
        <v>1441</v>
      </c>
      <c r="C1627" s="450" t="s">
        <v>12046</v>
      </c>
      <c r="D1627" s="359"/>
      <c r="E1627" s="360"/>
      <c r="F1627" s="361">
        <v>43056</v>
      </c>
      <c r="G1627" s="363"/>
      <c r="H1627" s="365"/>
      <c r="I1627" s="365" t="s">
        <v>9243</v>
      </c>
      <c r="J1627" s="365"/>
      <c r="K1627" s="426"/>
      <c r="L1627" s="165"/>
    </row>
    <row r="1628" spans="1:12" ht="30" hidden="1">
      <c r="A1628" s="350"/>
      <c r="B1628" s="462" t="s">
        <v>1441</v>
      </c>
      <c r="C1628" s="450" t="s">
        <v>12048</v>
      </c>
      <c r="D1628" s="359"/>
      <c r="E1628" s="360"/>
      <c r="F1628" s="361">
        <v>43056</v>
      </c>
      <c r="G1628" s="363"/>
      <c r="H1628" s="365"/>
      <c r="I1628" s="365" t="s">
        <v>9243</v>
      </c>
      <c r="J1628" s="365"/>
      <c r="K1628" s="426"/>
      <c r="L1628" s="165"/>
    </row>
    <row r="1629" spans="1:12" ht="30" hidden="1">
      <c r="A1629" s="350"/>
      <c r="B1629" s="462" t="s">
        <v>1441</v>
      </c>
      <c r="C1629" s="450" t="s">
        <v>12050</v>
      </c>
      <c r="D1629" s="359"/>
      <c r="E1629" s="360"/>
      <c r="F1629" s="361">
        <v>43056</v>
      </c>
      <c r="G1629" s="363"/>
      <c r="H1629" s="365"/>
      <c r="I1629" s="365" t="s">
        <v>9243</v>
      </c>
      <c r="J1629" s="365"/>
      <c r="K1629" s="426"/>
      <c r="L1629" s="165"/>
    </row>
    <row r="1630" spans="1:12" ht="30" hidden="1">
      <c r="A1630" s="350"/>
      <c r="B1630" s="462" t="s">
        <v>1441</v>
      </c>
      <c r="C1630" s="450" t="s">
        <v>12052</v>
      </c>
      <c r="D1630" s="359"/>
      <c r="E1630" s="360"/>
      <c r="F1630" s="361">
        <v>43056</v>
      </c>
      <c r="G1630" s="363"/>
      <c r="H1630" s="365" t="s">
        <v>1322</v>
      </c>
      <c r="I1630" s="365" t="s">
        <v>9243</v>
      </c>
      <c r="J1630" s="365" t="s">
        <v>4693</v>
      </c>
      <c r="K1630" s="426">
        <v>43087</v>
      </c>
      <c r="L1630" s="165"/>
    </row>
    <row r="1631" spans="1:12" ht="30" hidden="1">
      <c r="A1631" s="350"/>
      <c r="B1631" s="462" t="s">
        <v>9239</v>
      </c>
      <c r="C1631" s="450" t="s">
        <v>12055</v>
      </c>
      <c r="D1631" s="359"/>
      <c r="E1631" s="360"/>
      <c r="F1631" s="361">
        <v>43056</v>
      </c>
      <c r="G1631" s="363"/>
      <c r="H1631" s="365" t="s">
        <v>1322</v>
      </c>
      <c r="I1631" s="365" t="s">
        <v>9243</v>
      </c>
      <c r="J1631" s="365" t="s">
        <v>4693</v>
      </c>
      <c r="K1631" s="426">
        <v>43087</v>
      </c>
      <c r="L1631" s="165"/>
    </row>
    <row r="1632" spans="1:12" ht="45" hidden="1">
      <c r="A1632" s="350"/>
      <c r="B1632" s="462" t="s">
        <v>12057</v>
      </c>
      <c r="C1632" s="450" t="s">
        <v>12058</v>
      </c>
      <c r="D1632" s="359"/>
      <c r="E1632" s="360"/>
      <c r="F1632" s="361">
        <v>43056</v>
      </c>
      <c r="G1632" s="363"/>
      <c r="H1632" s="365" t="s">
        <v>12060</v>
      </c>
      <c r="I1632" s="365" t="s">
        <v>12061</v>
      </c>
      <c r="J1632" s="365" t="s">
        <v>4693</v>
      </c>
      <c r="K1632" s="426">
        <v>43087</v>
      </c>
      <c r="L1632" s="165"/>
    </row>
    <row r="1633" spans="1:12" ht="45" hidden="1">
      <c r="A1633" s="350"/>
      <c r="B1633" s="462" t="s">
        <v>9328</v>
      </c>
      <c r="C1633" s="450" t="s">
        <v>12063</v>
      </c>
      <c r="D1633" s="359"/>
      <c r="E1633" s="360"/>
      <c r="F1633" s="361">
        <v>43056</v>
      </c>
      <c r="G1633" s="363"/>
      <c r="H1633" s="365" t="s">
        <v>12060</v>
      </c>
      <c r="I1633" s="365" t="s">
        <v>12061</v>
      </c>
      <c r="J1633" s="365" t="s">
        <v>4693</v>
      </c>
      <c r="K1633" s="426">
        <v>43087</v>
      </c>
      <c r="L1633" s="165"/>
    </row>
    <row r="1634" spans="1:12" ht="30" hidden="1">
      <c r="A1634" s="350"/>
      <c r="B1634" s="462" t="s">
        <v>9239</v>
      </c>
      <c r="C1634" s="450" t="s">
        <v>12065</v>
      </c>
      <c r="D1634" s="359"/>
      <c r="E1634" s="360"/>
      <c r="F1634" s="361">
        <v>43056</v>
      </c>
      <c r="G1634" s="363"/>
      <c r="H1634" s="365" t="s">
        <v>1322</v>
      </c>
      <c r="I1634" s="365" t="s">
        <v>9243</v>
      </c>
      <c r="J1634" s="365" t="s">
        <v>4693</v>
      </c>
      <c r="K1634" s="426">
        <v>43087</v>
      </c>
      <c r="L1634" s="165"/>
    </row>
    <row r="1635" spans="1:12" ht="30" hidden="1">
      <c r="A1635" s="350"/>
      <c r="B1635" s="462" t="s">
        <v>12068</v>
      </c>
      <c r="C1635" s="450" t="s">
        <v>12069</v>
      </c>
      <c r="D1635" s="359"/>
      <c r="E1635" s="360"/>
      <c r="F1635" s="361">
        <v>43056</v>
      </c>
      <c r="G1635" s="363"/>
      <c r="H1635" s="365" t="s">
        <v>1322</v>
      </c>
      <c r="I1635" s="365" t="s">
        <v>9243</v>
      </c>
      <c r="J1635" s="365" t="s">
        <v>4693</v>
      </c>
      <c r="K1635" s="426">
        <v>43087</v>
      </c>
      <c r="L1635" s="165"/>
    </row>
    <row r="1636" spans="1:12" ht="30" hidden="1">
      <c r="A1636" s="350"/>
      <c r="B1636" s="462" t="s">
        <v>9239</v>
      </c>
      <c r="C1636" s="450" t="s">
        <v>12072</v>
      </c>
      <c r="D1636" s="359"/>
      <c r="E1636" s="360"/>
      <c r="F1636" s="361">
        <v>43056</v>
      </c>
      <c r="G1636" s="363"/>
      <c r="H1636" s="365" t="s">
        <v>1322</v>
      </c>
      <c r="I1636" s="365" t="s">
        <v>9243</v>
      </c>
      <c r="J1636" s="365" t="s">
        <v>4693</v>
      </c>
      <c r="K1636" s="426">
        <v>43087</v>
      </c>
      <c r="L1636" s="165"/>
    </row>
    <row r="1637" spans="1:12" ht="30" hidden="1">
      <c r="A1637" s="350"/>
      <c r="B1637" s="462" t="s">
        <v>9239</v>
      </c>
      <c r="C1637" s="450" t="s">
        <v>12074</v>
      </c>
      <c r="D1637" s="359"/>
      <c r="E1637" s="360"/>
      <c r="F1637" s="361">
        <v>43056</v>
      </c>
      <c r="G1637" s="363"/>
      <c r="H1637" s="365" t="s">
        <v>1322</v>
      </c>
      <c r="I1637" s="365" t="s">
        <v>9243</v>
      </c>
      <c r="J1637" s="365" t="s">
        <v>4693</v>
      </c>
      <c r="K1637" s="426">
        <v>43087</v>
      </c>
      <c r="L1637" s="165"/>
    </row>
    <row r="1638" spans="1:12" ht="30" hidden="1">
      <c r="A1638" s="350"/>
      <c r="B1638" s="462" t="s">
        <v>12068</v>
      </c>
      <c r="C1638" s="450" t="s">
        <v>12076</v>
      </c>
      <c r="D1638" s="359"/>
      <c r="E1638" s="360"/>
      <c r="F1638" s="361">
        <v>43056</v>
      </c>
      <c r="G1638" s="363"/>
      <c r="H1638" s="365" t="s">
        <v>1322</v>
      </c>
      <c r="I1638" s="365" t="s">
        <v>9243</v>
      </c>
      <c r="J1638" s="365" t="s">
        <v>4693</v>
      </c>
      <c r="K1638" s="426">
        <v>43087</v>
      </c>
      <c r="L1638" s="165"/>
    </row>
    <row r="1639" spans="1:12" ht="45" hidden="1">
      <c r="A1639" s="350"/>
      <c r="B1639" s="462" t="s">
        <v>9239</v>
      </c>
      <c r="C1639" s="450" t="s">
        <v>12079</v>
      </c>
      <c r="D1639" s="359"/>
      <c r="E1639" s="360"/>
      <c r="F1639" s="361">
        <v>43056</v>
      </c>
      <c r="G1639" s="363"/>
      <c r="H1639" s="365" t="s">
        <v>12080</v>
      </c>
      <c r="I1639" s="365" t="s">
        <v>9462</v>
      </c>
      <c r="J1639" s="365" t="s">
        <v>4693</v>
      </c>
      <c r="K1639" s="426">
        <v>43088</v>
      </c>
      <c r="L1639" s="165"/>
    </row>
    <row r="1640" spans="1:12" ht="30" hidden="1">
      <c r="A1640" s="350"/>
      <c r="B1640" s="462" t="s">
        <v>9239</v>
      </c>
      <c r="C1640" s="450" t="s">
        <v>12083</v>
      </c>
      <c r="D1640" s="359"/>
      <c r="E1640" s="360"/>
      <c r="F1640" s="361">
        <v>43056</v>
      </c>
      <c r="G1640" s="363"/>
      <c r="H1640" s="365" t="s">
        <v>1322</v>
      </c>
      <c r="I1640" s="365" t="s">
        <v>9243</v>
      </c>
      <c r="J1640" s="365" t="s">
        <v>4693</v>
      </c>
      <c r="K1640" s="426">
        <v>43084</v>
      </c>
      <c r="L1640" s="165"/>
    </row>
    <row r="1641" spans="1:12" ht="30" hidden="1">
      <c r="A1641" s="350"/>
      <c r="B1641" s="462" t="s">
        <v>2195</v>
      </c>
      <c r="C1641" s="450" t="s">
        <v>12085</v>
      </c>
      <c r="D1641" s="359"/>
      <c r="E1641" s="360"/>
      <c r="F1641" s="361">
        <v>43056</v>
      </c>
      <c r="G1641" s="363"/>
      <c r="H1641" s="365" t="s">
        <v>12087</v>
      </c>
      <c r="I1641" s="365" t="s">
        <v>9243</v>
      </c>
      <c r="J1641" s="365"/>
      <c r="K1641" s="426"/>
      <c r="L1641" s="165"/>
    </row>
    <row r="1642" spans="1:12" ht="30" hidden="1">
      <c r="A1642" s="350"/>
      <c r="B1642" s="462" t="s">
        <v>9239</v>
      </c>
      <c r="C1642" s="450" t="s">
        <v>12089</v>
      </c>
      <c r="D1642" s="359"/>
      <c r="E1642" s="360"/>
      <c r="F1642" s="361">
        <v>43056</v>
      </c>
      <c r="G1642" s="363"/>
      <c r="H1642" s="365" t="s">
        <v>1322</v>
      </c>
      <c r="I1642" s="365" t="s">
        <v>9243</v>
      </c>
      <c r="J1642" s="365" t="s">
        <v>4693</v>
      </c>
      <c r="K1642" s="426">
        <v>43084</v>
      </c>
      <c r="L1642" s="165"/>
    </row>
    <row r="1643" spans="1:12" hidden="1">
      <c r="A1643" s="350"/>
      <c r="B1643" s="462" t="s">
        <v>9239</v>
      </c>
      <c r="C1643" s="450" t="s">
        <v>12092</v>
      </c>
      <c r="D1643" s="359"/>
      <c r="E1643" s="360"/>
      <c r="F1643" s="361">
        <v>43056</v>
      </c>
      <c r="G1643" s="363"/>
      <c r="H1643" s="365" t="s">
        <v>9568</v>
      </c>
      <c r="I1643" s="365" t="s">
        <v>9569</v>
      </c>
      <c r="J1643" s="365" t="s">
        <v>6095</v>
      </c>
      <c r="K1643" s="480">
        <v>43095</v>
      </c>
      <c r="L1643" s="165"/>
    </row>
    <row r="1644" spans="1:12" ht="30" hidden="1">
      <c r="A1644" s="350"/>
      <c r="B1644" s="462" t="s">
        <v>12068</v>
      </c>
      <c r="C1644" s="450" t="s">
        <v>12094</v>
      </c>
      <c r="D1644" s="359"/>
      <c r="E1644" s="360"/>
      <c r="F1644" s="361">
        <v>43056</v>
      </c>
      <c r="G1644" s="363"/>
      <c r="H1644" s="365" t="s">
        <v>1322</v>
      </c>
      <c r="I1644" s="365" t="s">
        <v>9243</v>
      </c>
      <c r="J1644" s="365" t="s">
        <v>4693</v>
      </c>
      <c r="K1644" s="426">
        <v>43084</v>
      </c>
      <c r="L1644" s="165"/>
    </row>
    <row r="1645" spans="1:12" ht="30" hidden="1">
      <c r="A1645" s="350"/>
      <c r="B1645" s="462" t="s">
        <v>9328</v>
      </c>
      <c r="C1645" s="450" t="s">
        <v>12096</v>
      </c>
      <c r="D1645" s="359"/>
      <c r="E1645" s="360"/>
      <c r="F1645" s="361">
        <v>43056</v>
      </c>
      <c r="G1645" s="363"/>
      <c r="H1645" s="365" t="s">
        <v>1322</v>
      </c>
      <c r="I1645" s="365" t="s">
        <v>9243</v>
      </c>
      <c r="J1645" s="365" t="s">
        <v>4693</v>
      </c>
      <c r="K1645" s="426">
        <v>43087</v>
      </c>
      <c r="L1645" s="165"/>
    </row>
    <row r="1646" spans="1:12" ht="30" hidden="1">
      <c r="A1646" s="350"/>
      <c r="B1646" s="462" t="s">
        <v>9328</v>
      </c>
      <c r="C1646" s="450" t="s">
        <v>12100</v>
      </c>
      <c r="D1646" s="359"/>
      <c r="E1646" s="360"/>
      <c r="F1646" s="361">
        <v>43056</v>
      </c>
      <c r="G1646" s="363"/>
      <c r="H1646" s="365"/>
      <c r="I1646" s="365" t="s">
        <v>9243</v>
      </c>
      <c r="J1646" s="365"/>
      <c r="K1646" s="426"/>
      <c r="L1646" s="165"/>
    </row>
    <row r="1647" spans="1:12" ht="30" hidden="1">
      <c r="A1647" s="350"/>
      <c r="B1647" s="462" t="s">
        <v>12068</v>
      </c>
      <c r="C1647" s="450" t="s">
        <v>12102</v>
      </c>
      <c r="D1647" s="359"/>
      <c r="E1647" s="360"/>
      <c r="F1647" s="361">
        <v>43056</v>
      </c>
      <c r="G1647" s="363"/>
      <c r="H1647" s="365" t="s">
        <v>1010</v>
      </c>
      <c r="I1647" s="365" t="s">
        <v>12104</v>
      </c>
      <c r="J1647" s="365" t="s">
        <v>844</v>
      </c>
      <c r="K1647" s="426">
        <v>43110</v>
      </c>
      <c r="L1647" s="165"/>
    </row>
    <row r="1648" spans="1:12" ht="30" hidden="1">
      <c r="A1648" s="350"/>
      <c r="B1648" s="462" t="s">
        <v>12068</v>
      </c>
      <c r="C1648" s="450" t="s">
        <v>12106</v>
      </c>
      <c r="D1648" s="359"/>
      <c r="E1648" s="360"/>
      <c r="F1648" s="361">
        <v>43056</v>
      </c>
      <c r="G1648" s="363"/>
      <c r="H1648" s="365" t="s">
        <v>1322</v>
      </c>
      <c r="I1648" s="365" t="s">
        <v>9243</v>
      </c>
      <c r="J1648" s="365" t="s">
        <v>4693</v>
      </c>
      <c r="K1648" s="426">
        <v>43084</v>
      </c>
      <c r="L1648" s="165"/>
    </row>
    <row r="1649" spans="1:12" ht="30" hidden="1">
      <c r="A1649" s="350"/>
      <c r="B1649" s="462" t="s">
        <v>9239</v>
      </c>
      <c r="C1649" s="450" t="s">
        <v>12108</v>
      </c>
      <c r="D1649" s="359"/>
      <c r="E1649" s="360"/>
      <c r="F1649" s="361">
        <v>43056</v>
      </c>
      <c r="G1649" s="363"/>
      <c r="H1649" s="365" t="s">
        <v>1322</v>
      </c>
      <c r="I1649" s="365" t="s">
        <v>9243</v>
      </c>
      <c r="J1649" s="365" t="s">
        <v>4693</v>
      </c>
      <c r="K1649" s="426">
        <v>43084</v>
      </c>
      <c r="L1649" s="165"/>
    </row>
    <row r="1650" spans="1:12" ht="30" hidden="1">
      <c r="A1650" s="350"/>
      <c r="B1650" s="462" t="s">
        <v>9239</v>
      </c>
      <c r="C1650" s="450" t="s">
        <v>12110</v>
      </c>
      <c r="D1650" s="359"/>
      <c r="E1650" s="360"/>
      <c r="F1650" s="361">
        <v>43056</v>
      </c>
      <c r="G1650" s="363"/>
      <c r="H1650" s="365" t="s">
        <v>1322</v>
      </c>
      <c r="I1650" s="365" t="s">
        <v>9243</v>
      </c>
      <c r="J1650" s="365" t="s">
        <v>4693</v>
      </c>
      <c r="K1650" s="426">
        <v>43084</v>
      </c>
      <c r="L1650" s="165"/>
    </row>
    <row r="1651" spans="1:12" ht="30" hidden="1">
      <c r="A1651" s="350"/>
      <c r="B1651" s="462" t="s">
        <v>2195</v>
      </c>
      <c r="C1651" s="450" t="s">
        <v>12112</v>
      </c>
      <c r="D1651" s="359"/>
      <c r="E1651" s="360"/>
      <c r="F1651" s="361">
        <v>43056</v>
      </c>
      <c r="G1651" s="363"/>
      <c r="H1651" s="365" t="s">
        <v>12114</v>
      </c>
      <c r="I1651" s="365" t="s">
        <v>9243</v>
      </c>
      <c r="J1651" s="365"/>
      <c r="K1651" s="426"/>
      <c r="L1651" s="165"/>
    </row>
    <row r="1652" spans="1:12" ht="30" hidden="1">
      <c r="A1652" s="350"/>
      <c r="B1652" s="462" t="s">
        <v>9239</v>
      </c>
      <c r="C1652" s="450" t="s">
        <v>12116</v>
      </c>
      <c r="D1652" s="359"/>
      <c r="E1652" s="360"/>
      <c r="F1652" s="361">
        <v>43056</v>
      </c>
      <c r="G1652" s="363"/>
      <c r="H1652" s="365" t="s">
        <v>1322</v>
      </c>
      <c r="I1652" s="365" t="s">
        <v>9243</v>
      </c>
      <c r="J1652" s="365" t="s">
        <v>4693</v>
      </c>
      <c r="K1652" s="426">
        <v>43084</v>
      </c>
      <c r="L1652" s="165"/>
    </row>
    <row r="1653" spans="1:12" ht="30" hidden="1">
      <c r="A1653" s="350"/>
      <c r="B1653" s="462" t="s">
        <v>9239</v>
      </c>
      <c r="C1653" s="450" t="s">
        <v>12118</v>
      </c>
      <c r="D1653" s="359"/>
      <c r="E1653" s="360"/>
      <c r="F1653" s="361">
        <v>43056</v>
      </c>
      <c r="G1653" s="363"/>
      <c r="H1653" s="365" t="s">
        <v>1322</v>
      </c>
      <c r="I1653" s="365" t="s">
        <v>9243</v>
      </c>
      <c r="J1653" s="365" t="s">
        <v>4693</v>
      </c>
      <c r="K1653" s="426">
        <v>43083</v>
      </c>
      <c r="L1653" s="165"/>
    </row>
    <row r="1654" spans="1:12" ht="30" hidden="1">
      <c r="A1654" s="350"/>
      <c r="B1654" s="462" t="s">
        <v>9239</v>
      </c>
      <c r="C1654" s="450" t="s">
        <v>12121</v>
      </c>
      <c r="D1654" s="359"/>
      <c r="E1654" s="360"/>
      <c r="F1654" s="361">
        <v>43056</v>
      </c>
      <c r="G1654" s="363"/>
      <c r="H1654" s="365" t="s">
        <v>1322</v>
      </c>
      <c r="I1654" s="365" t="s">
        <v>9243</v>
      </c>
      <c r="J1654" s="365" t="s">
        <v>4693</v>
      </c>
      <c r="K1654" s="426">
        <v>43083</v>
      </c>
      <c r="L1654" s="165"/>
    </row>
    <row r="1655" spans="1:12" ht="30" hidden="1">
      <c r="A1655" s="350"/>
      <c r="B1655" s="462" t="s">
        <v>9239</v>
      </c>
      <c r="C1655" s="450" t="s">
        <v>12123</v>
      </c>
      <c r="D1655" s="359"/>
      <c r="E1655" s="360"/>
      <c r="F1655" s="361">
        <v>43056</v>
      </c>
      <c r="G1655" s="363"/>
      <c r="H1655" s="365" t="s">
        <v>1322</v>
      </c>
      <c r="I1655" s="365" t="s">
        <v>9243</v>
      </c>
      <c r="J1655" s="365" t="s">
        <v>4693</v>
      </c>
      <c r="K1655" s="426">
        <v>43083</v>
      </c>
      <c r="L1655" s="165"/>
    </row>
    <row r="1656" spans="1:12" ht="60" hidden="1">
      <c r="A1656" s="350"/>
      <c r="B1656" s="462" t="s">
        <v>9239</v>
      </c>
      <c r="C1656" s="450" t="s">
        <v>12125</v>
      </c>
      <c r="D1656" s="359"/>
      <c r="E1656" s="360"/>
      <c r="F1656" s="361">
        <v>43056</v>
      </c>
      <c r="G1656" s="363"/>
      <c r="H1656" s="365" t="s">
        <v>1010</v>
      </c>
      <c r="I1656" s="365" t="s">
        <v>12127</v>
      </c>
      <c r="J1656" s="365" t="s">
        <v>4693</v>
      </c>
      <c r="K1656" s="426">
        <v>43088</v>
      </c>
      <c r="L1656" s="165"/>
    </row>
    <row r="1657" spans="1:12" ht="30" hidden="1">
      <c r="A1657" s="350"/>
      <c r="B1657" s="462" t="s">
        <v>9239</v>
      </c>
      <c r="C1657" s="450" t="s">
        <v>12128</v>
      </c>
      <c r="D1657" s="359"/>
      <c r="E1657" s="360"/>
      <c r="F1657" s="361">
        <v>43056</v>
      </c>
      <c r="G1657" s="363"/>
      <c r="H1657" s="365" t="s">
        <v>1322</v>
      </c>
      <c r="I1657" s="365" t="s">
        <v>9243</v>
      </c>
      <c r="J1657" s="365" t="s">
        <v>4693</v>
      </c>
      <c r="K1657" s="426">
        <v>43088</v>
      </c>
      <c r="L1657" s="165"/>
    </row>
    <row r="1658" spans="1:12" ht="30" hidden="1">
      <c r="A1658" s="350"/>
      <c r="B1658" s="462" t="s">
        <v>3300</v>
      </c>
      <c r="C1658" s="450" t="s">
        <v>12131</v>
      </c>
      <c r="D1658" s="359"/>
      <c r="E1658" s="360"/>
      <c r="F1658" s="361">
        <v>43056</v>
      </c>
      <c r="G1658" s="363"/>
      <c r="H1658" s="365" t="s">
        <v>1322</v>
      </c>
      <c r="I1658" s="365" t="s">
        <v>9243</v>
      </c>
      <c r="J1658" s="365" t="s">
        <v>4693</v>
      </c>
      <c r="K1658" s="426">
        <v>43083</v>
      </c>
      <c r="L1658" s="165"/>
    </row>
    <row r="1659" spans="1:12" ht="30" hidden="1">
      <c r="A1659" s="350"/>
      <c r="B1659" s="462" t="s">
        <v>12068</v>
      </c>
      <c r="C1659" s="450" t="s">
        <v>12133</v>
      </c>
      <c r="D1659" s="359"/>
      <c r="E1659" s="360"/>
      <c r="F1659" s="361">
        <v>43056</v>
      </c>
      <c r="G1659" s="363"/>
      <c r="H1659" s="365" t="s">
        <v>1322</v>
      </c>
      <c r="I1659" s="365" t="s">
        <v>9243</v>
      </c>
      <c r="J1659" s="365" t="s">
        <v>4693</v>
      </c>
      <c r="K1659" s="426">
        <v>43083</v>
      </c>
      <c r="L1659" s="165"/>
    </row>
    <row r="1660" spans="1:12" ht="30" hidden="1">
      <c r="A1660" s="350"/>
      <c r="B1660" s="462" t="s">
        <v>9239</v>
      </c>
      <c r="C1660" s="450" t="s">
        <v>12135</v>
      </c>
      <c r="D1660" s="359"/>
      <c r="E1660" s="360"/>
      <c r="F1660" s="361">
        <v>43056</v>
      </c>
      <c r="G1660" s="363"/>
      <c r="H1660" s="365" t="s">
        <v>1322</v>
      </c>
      <c r="I1660" s="365" t="s">
        <v>9243</v>
      </c>
      <c r="J1660" s="365" t="s">
        <v>4693</v>
      </c>
      <c r="K1660" s="426">
        <v>43083</v>
      </c>
      <c r="L1660" s="165"/>
    </row>
    <row r="1661" spans="1:12" hidden="1">
      <c r="A1661" s="350"/>
      <c r="B1661" s="462" t="s">
        <v>9239</v>
      </c>
      <c r="C1661" s="450" t="s">
        <v>12137</v>
      </c>
      <c r="D1661" s="359"/>
      <c r="E1661" s="360"/>
      <c r="F1661" s="361">
        <v>43056</v>
      </c>
      <c r="G1661" s="363"/>
      <c r="H1661" s="365" t="s">
        <v>9568</v>
      </c>
      <c r="I1661" s="365" t="s">
        <v>9569</v>
      </c>
      <c r="J1661" s="365" t="s">
        <v>6095</v>
      </c>
      <c r="K1661" s="480">
        <v>43095</v>
      </c>
      <c r="L1661" s="165"/>
    </row>
    <row r="1662" spans="1:12" ht="45" hidden="1">
      <c r="A1662" s="350"/>
      <c r="B1662" s="462" t="s">
        <v>9239</v>
      </c>
      <c r="C1662" s="450" t="s">
        <v>12140</v>
      </c>
      <c r="D1662" s="359"/>
      <c r="E1662" s="360"/>
      <c r="F1662" s="361">
        <v>43056</v>
      </c>
      <c r="G1662" s="363"/>
      <c r="H1662" s="365" t="s">
        <v>12141</v>
      </c>
      <c r="I1662" s="365" t="s">
        <v>12142</v>
      </c>
      <c r="J1662" s="365" t="s">
        <v>4693</v>
      </c>
      <c r="K1662" s="426">
        <v>43084</v>
      </c>
      <c r="L1662" s="165"/>
    </row>
    <row r="1663" spans="1:12" ht="30" hidden="1">
      <c r="A1663" s="350"/>
      <c r="B1663" s="462" t="s">
        <v>3300</v>
      </c>
      <c r="C1663" s="450" t="s">
        <v>12144</v>
      </c>
      <c r="D1663" s="359"/>
      <c r="E1663" s="360"/>
      <c r="F1663" s="361">
        <v>43056</v>
      </c>
      <c r="G1663" s="363"/>
      <c r="H1663" s="365" t="s">
        <v>1322</v>
      </c>
      <c r="I1663" s="365" t="s">
        <v>9243</v>
      </c>
      <c r="J1663" s="365" t="s">
        <v>4693</v>
      </c>
      <c r="K1663" s="426">
        <v>43084</v>
      </c>
      <c r="L1663" s="165"/>
    </row>
    <row r="1664" spans="1:12" ht="30" hidden="1">
      <c r="A1664" s="350"/>
      <c r="B1664" s="462" t="s">
        <v>9239</v>
      </c>
      <c r="C1664" s="450" t="s">
        <v>12146</v>
      </c>
      <c r="D1664" s="359"/>
      <c r="E1664" s="360"/>
      <c r="F1664" s="361">
        <v>43056</v>
      </c>
      <c r="G1664" s="363"/>
      <c r="H1664" s="365" t="s">
        <v>12148</v>
      </c>
      <c r="I1664" s="365" t="s">
        <v>9569</v>
      </c>
      <c r="J1664" s="365" t="s">
        <v>6095</v>
      </c>
      <c r="K1664" s="480">
        <v>43095</v>
      </c>
      <c r="L1664" s="165"/>
    </row>
    <row r="1665" spans="1:12" hidden="1">
      <c r="A1665" s="350"/>
      <c r="B1665" s="462" t="s">
        <v>9239</v>
      </c>
      <c r="C1665" s="450" t="s">
        <v>12150</v>
      </c>
      <c r="D1665" s="359"/>
      <c r="E1665" s="360"/>
      <c r="F1665" s="361">
        <v>43056</v>
      </c>
      <c r="G1665" s="363"/>
      <c r="H1665" s="365" t="s">
        <v>9568</v>
      </c>
      <c r="I1665" s="365" t="s">
        <v>9569</v>
      </c>
      <c r="J1665" s="365" t="s">
        <v>6095</v>
      </c>
      <c r="K1665" s="480">
        <v>43095</v>
      </c>
      <c r="L1665" s="165"/>
    </row>
    <row r="1666" spans="1:12" ht="30" hidden="1">
      <c r="A1666" s="350"/>
      <c r="B1666" s="462" t="s">
        <v>1441</v>
      </c>
      <c r="C1666" s="450" t="s">
        <v>12153</v>
      </c>
      <c r="D1666" s="359"/>
      <c r="E1666" s="360"/>
      <c r="F1666" s="361">
        <v>43056</v>
      </c>
      <c r="G1666" s="363"/>
      <c r="H1666" s="365" t="s">
        <v>1322</v>
      </c>
      <c r="I1666" s="365" t="s">
        <v>9243</v>
      </c>
      <c r="J1666" s="365" t="s">
        <v>4693</v>
      </c>
      <c r="K1666" s="426">
        <v>43087</v>
      </c>
      <c r="L1666" s="165"/>
    </row>
    <row r="1667" spans="1:12" ht="30" hidden="1">
      <c r="A1667" s="350"/>
      <c r="B1667" s="462" t="s">
        <v>9328</v>
      </c>
      <c r="C1667" s="450" t="s">
        <v>12155</v>
      </c>
      <c r="D1667" s="359"/>
      <c r="E1667" s="360"/>
      <c r="F1667" s="361">
        <v>43056</v>
      </c>
      <c r="G1667" s="363"/>
      <c r="H1667" s="365" t="s">
        <v>1322</v>
      </c>
      <c r="I1667" s="365" t="s">
        <v>9243</v>
      </c>
      <c r="J1667" s="365" t="s">
        <v>4693</v>
      </c>
      <c r="K1667" s="426">
        <v>43087</v>
      </c>
      <c r="L1667" s="165"/>
    </row>
    <row r="1668" spans="1:12" ht="30" hidden="1">
      <c r="A1668" s="350"/>
      <c r="B1668" s="462" t="s">
        <v>1632</v>
      </c>
      <c r="C1668" s="450" t="s">
        <v>12158</v>
      </c>
      <c r="D1668" s="359"/>
      <c r="E1668" s="360"/>
      <c r="F1668" s="361">
        <v>43056</v>
      </c>
      <c r="G1668" s="363"/>
      <c r="H1668" s="365"/>
      <c r="I1668" s="365" t="s">
        <v>9243</v>
      </c>
      <c r="J1668" s="365"/>
      <c r="K1668" s="426"/>
      <c r="L1668" s="165"/>
    </row>
    <row r="1669" spans="1:12" ht="30" hidden="1">
      <c r="A1669" s="350"/>
      <c r="B1669" s="462" t="s">
        <v>1632</v>
      </c>
      <c r="C1669" s="450" t="s">
        <v>12160</v>
      </c>
      <c r="D1669" s="359"/>
      <c r="E1669" s="360"/>
      <c r="F1669" s="361">
        <v>43056</v>
      </c>
      <c r="G1669" s="363"/>
      <c r="H1669" s="365" t="s">
        <v>1322</v>
      </c>
      <c r="I1669" s="365" t="s">
        <v>9243</v>
      </c>
      <c r="J1669" s="365" t="s">
        <v>4693</v>
      </c>
      <c r="K1669" s="426">
        <v>43087</v>
      </c>
      <c r="L1669" s="165"/>
    </row>
    <row r="1670" spans="1:12" ht="30" hidden="1">
      <c r="A1670" s="350"/>
      <c r="B1670" s="462" t="s">
        <v>1632</v>
      </c>
      <c r="C1670" s="450" t="s">
        <v>12164</v>
      </c>
      <c r="D1670" s="359"/>
      <c r="E1670" s="360"/>
      <c r="F1670" s="361">
        <v>43056</v>
      </c>
      <c r="G1670" s="363"/>
      <c r="H1670" s="365" t="s">
        <v>1322</v>
      </c>
      <c r="I1670" s="365" t="s">
        <v>9243</v>
      </c>
      <c r="J1670" s="365" t="s">
        <v>4693</v>
      </c>
      <c r="K1670" s="426">
        <v>43087</v>
      </c>
      <c r="L1670" s="165"/>
    </row>
    <row r="1671" spans="1:12" ht="30" hidden="1">
      <c r="A1671" s="350"/>
      <c r="B1671" s="462" t="s">
        <v>1632</v>
      </c>
      <c r="C1671" s="450" t="s">
        <v>12166</v>
      </c>
      <c r="D1671" s="359"/>
      <c r="E1671" s="360"/>
      <c r="F1671" s="361">
        <v>43056</v>
      </c>
      <c r="G1671" s="363"/>
      <c r="H1671" s="365" t="s">
        <v>1322</v>
      </c>
      <c r="I1671" s="365" t="s">
        <v>9243</v>
      </c>
      <c r="J1671" s="365" t="s">
        <v>4693</v>
      </c>
      <c r="K1671" s="426">
        <v>43087</v>
      </c>
      <c r="L1671" s="165"/>
    </row>
    <row r="1672" spans="1:12" ht="30" hidden="1">
      <c r="A1672" s="350"/>
      <c r="B1672" s="462" t="s">
        <v>1441</v>
      </c>
      <c r="C1672" s="450" t="s">
        <v>12169</v>
      </c>
      <c r="D1672" s="359"/>
      <c r="E1672" s="360"/>
      <c r="F1672" s="361">
        <v>43056</v>
      </c>
      <c r="G1672" s="363"/>
      <c r="H1672" s="365" t="s">
        <v>1322</v>
      </c>
      <c r="I1672" s="365" t="s">
        <v>9243</v>
      </c>
      <c r="J1672" s="365" t="s">
        <v>4693</v>
      </c>
      <c r="K1672" s="426">
        <v>43087</v>
      </c>
      <c r="L1672" s="165"/>
    </row>
    <row r="1673" spans="1:12" ht="30" hidden="1">
      <c r="A1673" s="350"/>
      <c r="B1673" s="462" t="s">
        <v>1632</v>
      </c>
      <c r="C1673" s="450" t="s">
        <v>12171</v>
      </c>
      <c r="D1673" s="359"/>
      <c r="E1673" s="360"/>
      <c r="F1673" s="361">
        <v>43056</v>
      </c>
      <c r="G1673" s="363"/>
      <c r="H1673" s="365" t="s">
        <v>12172</v>
      </c>
      <c r="I1673" s="365" t="s">
        <v>12173</v>
      </c>
      <c r="J1673" s="365" t="s">
        <v>844</v>
      </c>
      <c r="K1673" s="426">
        <v>43087</v>
      </c>
      <c r="L1673" s="165"/>
    </row>
    <row r="1674" spans="1:12" ht="30" hidden="1">
      <c r="A1674" s="350"/>
      <c r="B1674" s="462" t="s">
        <v>1441</v>
      </c>
      <c r="C1674" s="450" t="s">
        <v>12175</v>
      </c>
      <c r="D1674" s="359"/>
      <c r="E1674" s="360"/>
      <c r="F1674" s="361">
        <v>43056</v>
      </c>
      <c r="G1674" s="363"/>
      <c r="H1674" s="365"/>
      <c r="I1674" s="365" t="s">
        <v>9243</v>
      </c>
      <c r="J1674" s="365"/>
      <c r="K1674" s="426"/>
      <c r="L1674" s="165"/>
    </row>
    <row r="1675" spans="1:12" ht="30" hidden="1">
      <c r="A1675" s="350"/>
      <c r="B1675" s="462" t="s">
        <v>9239</v>
      </c>
      <c r="C1675" s="450" t="s">
        <v>12178</v>
      </c>
      <c r="D1675" s="359"/>
      <c r="E1675" s="360"/>
      <c r="F1675" s="361">
        <v>43056</v>
      </c>
      <c r="G1675" s="363"/>
      <c r="H1675" s="365" t="s">
        <v>1322</v>
      </c>
      <c r="I1675" s="365" t="s">
        <v>9243</v>
      </c>
      <c r="J1675" s="365" t="s">
        <v>4693</v>
      </c>
      <c r="K1675" s="426">
        <v>43083</v>
      </c>
      <c r="L1675" s="165"/>
    </row>
    <row r="1676" spans="1:12" ht="30" hidden="1">
      <c r="A1676" s="350"/>
      <c r="B1676" s="462" t="s">
        <v>9239</v>
      </c>
      <c r="C1676" s="450" t="s">
        <v>12181</v>
      </c>
      <c r="D1676" s="359"/>
      <c r="E1676" s="360"/>
      <c r="F1676" s="361">
        <v>43056</v>
      </c>
      <c r="G1676" s="363"/>
      <c r="H1676" s="365" t="s">
        <v>1322</v>
      </c>
      <c r="I1676" s="365" t="s">
        <v>9243</v>
      </c>
      <c r="J1676" s="365" t="s">
        <v>4693</v>
      </c>
      <c r="K1676" s="426">
        <v>43083</v>
      </c>
      <c r="L1676" s="165"/>
    </row>
    <row r="1677" spans="1:12" ht="30" hidden="1">
      <c r="A1677" s="350"/>
      <c r="B1677" s="462" t="s">
        <v>1441</v>
      </c>
      <c r="C1677" s="450" t="s">
        <v>12183</v>
      </c>
      <c r="D1677" s="359"/>
      <c r="E1677" s="360"/>
      <c r="F1677" s="361">
        <v>43056</v>
      </c>
      <c r="G1677" s="363"/>
      <c r="H1677" s="365" t="s">
        <v>1322</v>
      </c>
      <c r="I1677" s="365" t="s">
        <v>9243</v>
      </c>
      <c r="J1677" s="365" t="s">
        <v>4693</v>
      </c>
      <c r="K1677" s="426">
        <v>43087</v>
      </c>
      <c r="L1677" s="165"/>
    </row>
    <row r="1678" spans="1:12" ht="30" hidden="1">
      <c r="A1678" s="350"/>
      <c r="B1678" s="462" t="s">
        <v>9239</v>
      </c>
      <c r="C1678" s="450" t="s">
        <v>12184</v>
      </c>
      <c r="D1678" s="359"/>
      <c r="E1678" s="360"/>
      <c r="F1678" s="361">
        <v>43056</v>
      </c>
      <c r="G1678" s="363"/>
      <c r="H1678" s="365" t="s">
        <v>1322</v>
      </c>
      <c r="I1678" s="365" t="s">
        <v>9243</v>
      </c>
      <c r="J1678" s="365" t="s">
        <v>4693</v>
      </c>
      <c r="K1678" s="426">
        <v>43083</v>
      </c>
      <c r="L1678" s="165"/>
    </row>
    <row r="1679" spans="1:12" ht="30" hidden="1">
      <c r="A1679" s="350"/>
      <c r="B1679" s="462" t="s">
        <v>9239</v>
      </c>
      <c r="C1679" s="450" t="s">
        <v>12185</v>
      </c>
      <c r="D1679" s="359"/>
      <c r="E1679" s="360"/>
      <c r="F1679" s="361">
        <v>43056</v>
      </c>
      <c r="G1679" s="363"/>
      <c r="H1679" s="365" t="s">
        <v>1322</v>
      </c>
      <c r="I1679" s="365" t="s">
        <v>9243</v>
      </c>
      <c r="J1679" s="365" t="s">
        <v>4693</v>
      </c>
      <c r="K1679" s="426">
        <v>43083</v>
      </c>
      <c r="L1679" s="165"/>
    </row>
    <row r="1680" spans="1:12" hidden="1">
      <c r="A1680" s="350"/>
      <c r="B1680" s="462" t="s">
        <v>9239</v>
      </c>
      <c r="C1680" s="450" t="s">
        <v>12187</v>
      </c>
      <c r="D1680" s="359"/>
      <c r="E1680" s="360"/>
      <c r="F1680" s="361">
        <v>43056</v>
      </c>
      <c r="G1680" s="363"/>
      <c r="H1680" s="365" t="s">
        <v>9568</v>
      </c>
      <c r="I1680" s="365" t="s">
        <v>9569</v>
      </c>
      <c r="J1680" s="365" t="s">
        <v>6095</v>
      </c>
      <c r="K1680" s="480">
        <v>43095</v>
      </c>
      <c r="L1680" s="165"/>
    </row>
    <row r="1681" spans="1:12" ht="45" hidden="1">
      <c r="A1681" s="350"/>
      <c r="B1681" s="462" t="s">
        <v>9239</v>
      </c>
      <c r="C1681" s="450" t="s">
        <v>12189</v>
      </c>
      <c r="D1681" s="359"/>
      <c r="E1681" s="360"/>
      <c r="F1681" s="361">
        <v>43056</v>
      </c>
      <c r="G1681" s="363"/>
      <c r="H1681" s="365" t="s">
        <v>1010</v>
      </c>
      <c r="I1681" s="365" t="s">
        <v>9462</v>
      </c>
      <c r="J1681" s="365" t="s">
        <v>4693</v>
      </c>
      <c r="K1681" s="426">
        <v>43088</v>
      </c>
      <c r="L1681" s="165"/>
    </row>
    <row r="1682" spans="1:12" ht="30" hidden="1">
      <c r="A1682" s="350"/>
      <c r="B1682" s="462" t="s">
        <v>9239</v>
      </c>
      <c r="C1682" s="450" t="s">
        <v>12192</v>
      </c>
      <c r="D1682" s="359"/>
      <c r="E1682" s="360"/>
      <c r="F1682" s="361">
        <v>43056</v>
      </c>
      <c r="G1682" s="363"/>
      <c r="H1682" s="365" t="s">
        <v>1322</v>
      </c>
      <c r="I1682" s="365" t="s">
        <v>9243</v>
      </c>
      <c r="J1682" s="365" t="s">
        <v>4693</v>
      </c>
      <c r="K1682" s="426">
        <v>43084</v>
      </c>
      <c r="L1682" s="165"/>
    </row>
    <row r="1683" spans="1:12" ht="60" hidden="1">
      <c r="A1683" s="350"/>
      <c r="B1683" s="462" t="s">
        <v>9239</v>
      </c>
      <c r="C1683" s="450" t="s">
        <v>12194</v>
      </c>
      <c r="D1683" s="359"/>
      <c r="E1683" s="360"/>
      <c r="F1683" s="361">
        <v>43056</v>
      </c>
      <c r="G1683" s="363"/>
      <c r="H1683" s="365" t="s">
        <v>1010</v>
      </c>
      <c r="I1683" s="365" t="s">
        <v>12127</v>
      </c>
      <c r="J1683" s="365" t="s">
        <v>4693</v>
      </c>
      <c r="K1683" s="426">
        <v>43088</v>
      </c>
      <c r="L1683" s="165"/>
    </row>
    <row r="1684" spans="1:12" ht="30" hidden="1">
      <c r="A1684" s="350"/>
      <c r="B1684" s="462" t="s">
        <v>9239</v>
      </c>
      <c r="C1684" s="450" t="s">
        <v>12196</v>
      </c>
      <c r="D1684" s="359"/>
      <c r="E1684" s="360"/>
      <c r="F1684" s="361">
        <v>43056</v>
      </c>
      <c r="G1684" s="363"/>
      <c r="H1684" s="365" t="s">
        <v>1322</v>
      </c>
      <c r="I1684" s="365" t="s">
        <v>9243</v>
      </c>
      <c r="J1684" s="365" t="s">
        <v>4693</v>
      </c>
      <c r="K1684" s="426">
        <v>43083</v>
      </c>
      <c r="L1684" s="165"/>
    </row>
    <row r="1685" spans="1:12" ht="30" hidden="1">
      <c r="A1685" s="350"/>
      <c r="B1685" s="462" t="s">
        <v>2195</v>
      </c>
      <c r="C1685" s="450" t="s">
        <v>12199</v>
      </c>
      <c r="D1685" s="359"/>
      <c r="E1685" s="360"/>
      <c r="F1685" s="361">
        <v>43056</v>
      </c>
      <c r="G1685" s="363"/>
      <c r="H1685" s="365" t="s">
        <v>1322</v>
      </c>
      <c r="I1685" s="365" t="s">
        <v>9243</v>
      </c>
      <c r="J1685" s="365" t="s">
        <v>4693</v>
      </c>
      <c r="K1685" s="426">
        <v>43082</v>
      </c>
      <c r="L1685" s="165"/>
    </row>
    <row r="1686" spans="1:12" hidden="1">
      <c r="A1686" s="350"/>
      <c r="B1686" s="462" t="s">
        <v>9499</v>
      </c>
      <c r="C1686" s="450" t="s">
        <v>12201</v>
      </c>
      <c r="D1686" s="359"/>
      <c r="E1686" s="360"/>
      <c r="F1686" s="361">
        <v>43056</v>
      </c>
      <c r="G1686" s="363"/>
      <c r="H1686" s="365" t="s">
        <v>10027</v>
      </c>
      <c r="I1686" s="365" t="s">
        <v>9569</v>
      </c>
      <c r="J1686" s="365" t="s">
        <v>6095</v>
      </c>
      <c r="K1686" s="480">
        <v>43095</v>
      </c>
      <c r="L1686" s="165"/>
    </row>
    <row r="1687" spans="1:12" hidden="1">
      <c r="A1687" s="350"/>
      <c r="B1687" s="462" t="s">
        <v>9499</v>
      </c>
      <c r="C1687" s="450" t="s">
        <v>12203</v>
      </c>
      <c r="D1687" s="359"/>
      <c r="E1687" s="360"/>
      <c r="F1687" s="361">
        <v>43056</v>
      </c>
      <c r="G1687" s="363"/>
      <c r="H1687" s="365" t="s">
        <v>9568</v>
      </c>
      <c r="I1687" s="365" t="s">
        <v>9569</v>
      </c>
      <c r="J1687" s="365" t="s">
        <v>6095</v>
      </c>
      <c r="K1687" s="480">
        <v>43095</v>
      </c>
      <c r="L1687" s="165"/>
    </row>
    <row r="1688" spans="1:12" ht="30" hidden="1">
      <c r="A1688" s="350"/>
      <c r="B1688" s="462" t="s">
        <v>9499</v>
      </c>
      <c r="C1688" s="450" t="s">
        <v>12206</v>
      </c>
      <c r="D1688" s="359"/>
      <c r="E1688" s="360"/>
      <c r="F1688" s="361">
        <v>43056</v>
      </c>
      <c r="G1688" s="363"/>
      <c r="H1688" s="365" t="s">
        <v>1322</v>
      </c>
      <c r="I1688" s="365" t="s">
        <v>9243</v>
      </c>
      <c r="J1688" s="365" t="s">
        <v>4693</v>
      </c>
      <c r="K1688" s="426">
        <v>43082</v>
      </c>
      <c r="L1688" s="165"/>
    </row>
    <row r="1689" spans="1:12" ht="30" hidden="1">
      <c r="A1689" s="350"/>
      <c r="B1689" s="462" t="s">
        <v>2195</v>
      </c>
      <c r="C1689" s="450" t="s">
        <v>12209</v>
      </c>
      <c r="D1689" s="359"/>
      <c r="E1689" s="360"/>
      <c r="F1689" s="361">
        <v>43056</v>
      </c>
      <c r="G1689" s="363"/>
      <c r="H1689" s="365" t="s">
        <v>1322</v>
      </c>
      <c r="I1689" s="365" t="s">
        <v>9243</v>
      </c>
      <c r="J1689" s="365" t="s">
        <v>4693</v>
      </c>
      <c r="K1689" s="426">
        <v>43082</v>
      </c>
      <c r="L1689" s="165"/>
    </row>
    <row r="1690" spans="1:12" ht="30" hidden="1">
      <c r="A1690" s="350"/>
      <c r="B1690" s="462" t="s">
        <v>2195</v>
      </c>
      <c r="C1690" s="450" t="s">
        <v>12211</v>
      </c>
      <c r="D1690" s="359"/>
      <c r="E1690" s="360"/>
      <c r="F1690" s="361">
        <v>43056</v>
      </c>
      <c r="G1690" s="363"/>
      <c r="H1690" s="365" t="s">
        <v>1322</v>
      </c>
      <c r="I1690" s="365" t="s">
        <v>9243</v>
      </c>
      <c r="J1690" s="365" t="s">
        <v>4693</v>
      </c>
      <c r="K1690" s="426">
        <v>43082</v>
      </c>
      <c r="L1690" s="165"/>
    </row>
    <row r="1691" spans="1:12" ht="30" hidden="1">
      <c r="A1691" s="350"/>
      <c r="B1691" s="462" t="s">
        <v>2195</v>
      </c>
      <c r="C1691" s="450" t="s">
        <v>12213</v>
      </c>
      <c r="D1691" s="359"/>
      <c r="E1691" s="360"/>
      <c r="F1691" s="361">
        <v>43056</v>
      </c>
      <c r="G1691" s="363"/>
      <c r="H1691" s="365" t="s">
        <v>1322</v>
      </c>
      <c r="I1691" s="365" t="s">
        <v>9243</v>
      </c>
      <c r="J1691" s="365" t="s">
        <v>4693</v>
      </c>
      <c r="K1691" s="426">
        <v>43083</v>
      </c>
      <c r="L1691" s="165"/>
    </row>
    <row r="1692" spans="1:12" ht="30" hidden="1">
      <c r="A1692" s="350"/>
      <c r="B1692" s="462" t="s">
        <v>2195</v>
      </c>
      <c r="C1692" s="450" t="s">
        <v>12215</v>
      </c>
      <c r="D1692" s="359"/>
      <c r="E1692" s="360"/>
      <c r="F1692" s="361">
        <v>43056</v>
      </c>
      <c r="G1692" s="363"/>
      <c r="H1692" s="365" t="s">
        <v>1322</v>
      </c>
      <c r="I1692" s="365" t="s">
        <v>9243</v>
      </c>
      <c r="J1692" s="365" t="s">
        <v>4693</v>
      </c>
      <c r="K1692" s="426">
        <v>43083</v>
      </c>
      <c r="L1692" s="165"/>
    </row>
    <row r="1693" spans="1:12" ht="30" hidden="1">
      <c r="A1693" s="350"/>
      <c r="B1693" s="462" t="s">
        <v>2195</v>
      </c>
      <c r="C1693" s="450" t="s">
        <v>12217</v>
      </c>
      <c r="D1693" s="359"/>
      <c r="E1693" s="360"/>
      <c r="F1693" s="361">
        <v>43056</v>
      </c>
      <c r="G1693" s="363"/>
      <c r="H1693" s="365" t="s">
        <v>1322</v>
      </c>
      <c r="I1693" s="365" t="s">
        <v>9243</v>
      </c>
      <c r="J1693" s="365" t="s">
        <v>4693</v>
      </c>
      <c r="K1693" s="426">
        <v>43083</v>
      </c>
      <c r="L1693" s="165"/>
    </row>
    <row r="1694" spans="1:12" ht="30" hidden="1">
      <c r="A1694" s="350"/>
      <c r="B1694" s="462" t="s">
        <v>2195</v>
      </c>
      <c r="C1694" s="450" t="s">
        <v>12221</v>
      </c>
      <c r="D1694" s="359"/>
      <c r="E1694" s="360"/>
      <c r="F1694" s="361">
        <v>43056</v>
      </c>
      <c r="G1694" s="363"/>
      <c r="H1694" s="365" t="s">
        <v>1322</v>
      </c>
      <c r="I1694" s="365" t="s">
        <v>9243</v>
      </c>
      <c r="J1694" s="365" t="s">
        <v>4693</v>
      </c>
      <c r="K1694" s="426">
        <v>43083</v>
      </c>
      <c r="L1694" s="165"/>
    </row>
    <row r="1695" spans="1:12" ht="30" hidden="1">
      <c r="A1695" s="350"/>
      <c r="B1695" s="462" t="s">
        <v>2208</v>
      </c>
      <c r="C1695" s="450" t="s">
        <v>12223</v>
      </c>
      <c r="D1695" s="359"/>
      <c r="E1695" s="360"/>
      <c r="F1695" s="361">
        <v>43056</v>
      </c>
      <c r="G1695" s="363"/>
      <c r="H1695" s="365" t="s">
        <v>1322</v>
      </c>
      <c r="I1695" s="365" t="s">
        <v>9243</v>
      </c>
      <c r="J1695" s="365" t="s">
        <v>4693</v>
      </c>
      <c r="K1695" s="426">
        <v>43083</v>
      </c>
      <c r="L1695" s="165"/>
    </row>
    <row r="1696" spans="1:12" ht="30" hidden="1">
      <c r="A1696" s="350"/>
      <c r="B1696" s="462" t="s">
        <v>2208</v>
      </c>
      <c r="C1696" s="450" t="s">
        <v>12226</v>
      </c>
      <c r="D1696" s="359"/>
      <c r="E1696" s="360"/>
      <c r="F1696" s="361">
        <v>43056</v>
      </c>
      <c r="G1696" s="363"/>
      <c r="H1696" s="365" t="s">
        <v>1322</v>
      </c>
      <c r="I1696" s="365" t="s">
        <v>9243</v>
      </c>
      <c r="J1696" s="365" t="s">
        <v>4693</v>
      </c>
      <c r="K1696" s="426">
        <v>43083</v>
      </c>
      <c r="L1696" s="165"/>
    </row>
    <row r="1697" spans="1:12" ht="30" hidden="1">
      <c r="A1697" s="350"/>
      <c r="B1697" s="462" t="s">
        <v>2208</v>
      </c>
      <c r="C1697" s="450" t="s">
        <v>12228</v>
      </c>
      <c r="D1697" s="359"/>
      <c r="E1697" s="360"/>
      <c r="F1697" s="361">
        <v>43056</v>
      </c>
      <c r="G1697" s="363"/>
      <c r="H1697" s="365" t="s">
        <v>1322</v>
      </c>
      <c r="I1697" s="365" t="s">
        <v>9243</v>
      </c>
      <c r="J1697" s="365" t="s">
        <v>4693</v>
      </c>
      <c r="K1697" s="426">
        <v>43083</v>
      </c>
      <c r="L1697" s="165"/>
    </row>
    <row r="1698" spans="1:12" ht="30" hidden="1">
      <c r="A1698" s="350"/>
      <c r="B1698" s="462" t="s">
        <v>2195</v>
      </c>
      <c r="C1698" s="450" t="s">
        <v>12230</v>
      </c>
      <c r="D1698" s="359"/>
      <c r="E1698" s="360"/>
      <c r="F1698" s="361">
        <v>43056</v>
      </c>
      <c r="G1698" s="363"/>
      <c r="H1698" s="365" t="s">
        <v>1322</v>
      </c>
      <c r="I1698" s="365" t="s">
        <v>9243</v>
      </c>
      <c r="J1698" s="365" t="s">
        <v>4693</v>
      </c>
      <c r="K1698" s="426">
        <v>43083</v>
      </c>
      <c r="L1698" s="165"/>
    </row>
    <row r="1699" spans="1:12" ht="30" hidden="1">
      <c r="A1699" s="350"/>
      <c r="B1699" s="462" t="s">
        <v>2195</v>
      </c>
      <c r="C1699" s="450" t="s">
        <v>12233</v>
      </c>
      <c r="D1699" s="359"/>
      <c r="E1699" s="360"/>
      <c r="F1699" s="361">
        <v>43056</v>
      </c>
      <c r="G1699" s="363"/>
      <c r="H1699" s="365" t="s">
        <v>1322</v>
      </c>
      <c r="I1699" s="365" t="s">
        <v>9243</v>
      </c>
      <c r="J1699" s="365" t="s">
        <v>4693</v>
      </c>
      <c r="K1699" s="426">
        <v>43082</v>
      </c>
      <c r="L1699" s="165"/>
    </row>
    <row r="1700" spans="1:12" ht="30" hidden="1">
      <c r="A1700" s="350"/>
      <c r="B1700" s="462" t="s">
        <v>2195</v>
      </c>
      <c r="C1700" s="450" t="s">
        <v>12235</v>
      </c>
      <c r="D1700" s="359"/>
      <c r="E1700" s="360"/>
      <c r="F1700" s="361">
        <v>43056</v>
      </c>
      <c r="G1700" s="363"/>
      <c r="H1700" s="365" t="s">
        <v>1322</v>
      </c>
      <c r="I1700" s="365" t="s">
        <v>9243</v>
      </c>
      <c r="J1700" s="365" t="s">
        <v>4693</v>
      </c>
      <c r="K1700" s="426">
        <v>43082</v>
      </c>
      <c r="L1700" s="165"/>
    </row>
    <row r="1701" spans="1:12" ht="30" hidden="1">
      <c r="A1701" s="350"/>
      <c r="B1701" s="462" t="s">
        <v>2208</v>
      </c>
      <c r="C1701" s="450" t="s">
        <v>12237</v>
      </c>
      <c r="D1701" s="359"/>
      <c r="E1701" s="360"/>
      <c r="F1701" s="361">
        <v>43056</v>
      </c>
      <c r="G1701" s="363"/>
      <c r="H1701" s="365" t="s">
        <v>1322</v>
      </c>
      <c r="I1701" s="365" t="s">
        <v>9243</v>
      </c>
      <c r="J1701" s="365" t="s">
        <v>4693</v>
      </c>
      <c r="K1701" s="426">
        <v>43094</v>
      </c>
      <c r="L1701" s="165"/>
    </row>
    <row r="1702" spans="1:12" ht="30" hidden="1">
      <c r="A1702" s="350"/>
      <c r="B1702" s="462" t="s">
        <v>2208</v>
      </c>
      <c r="C1702" s="450" t="s">
        <v>12240</v>
      </c>
      <c r="D1702" s="359"/>
      <c r="E1702" s="360"/>
      <c r="F1702" s="361">
        <v>43056</v>
      </c>
      <c r="G1702" s="363"/>
      <c r="H1702" s="365" t="s">
        <v>1322</v>
      </c>
      <c r="I1702" s="365" t="s">
        <v>9243</v>
      </c>
      <c r="J1702" s="365" t="s">
        <v>4693</v>
      </c>
      <c r="K1702" s="426">
        <v>43082</v>
      </c>
      <c r="L1702" s="165"/>
    </row>
    <row r="1703" spans="1:12" ht="30" hidden="1">
      <c r="A1703" s="350"/>
      <c r="B1703" s="462" t="s">
        <v>2195</v>
      </c>
      <c r="C1703" s="450" t="s">
        <v>12242</v>
      </c>
      <c r="D1703" s="359"/>
      <c r="E1703" s="360"/>
      <c r="F1703" s="361">
        <v>43056</v>
      </c>
      <c r="G1703" s="363"/>
      <c r="H1703" s="365" t="s">
        <v>1322</v>
      </c>
      <c r="I1703" s="365" t="s">
        <v>9243</v>
      </c>
      <c r="J1703" s="365" t="s">
        <v>4693</v>
      </c>
      <c r="K1703" s="426">
        <v>43082</v>
      </c>
      <c r="L1703" s="165"/>
    </row>
    <row r="1704" spans="1:12" ht="30" hidden="1">
      <c r="A1704" s="350"/>
      <c r="B1704" s="462" t="s">
        <v>2195</v>
      </c>
      <c r="C1704" s="450" t="s">
        <v>12245</v>
      </c>
      <c r="D1704" s="359"/>
      <c r="E1704" s="360"/>
      <c r="F1704" s="361">
        <v>43056</v>
      </c>
      <c r="G1704" s="363"/>
      <c r="H1704" s="365"/>
      <c r="I1704" s="365" t="s">
        <v>9243</v>
      </c>
      <c r="J1704" s="365"/>
      <c r="K1704" s="426"/>
      <c r="L1704" s="165"/>
    </row>
    <row r="1705" spans="1:12" ht="30" hidden="1">
      <c r="A1705" s="350"/>
      <c r="B1705" s="462" t="s">
        <v>2195</v>
      </c>
      <c r="C1705" s="450" t="s">
        <v>12247</v>
      </c>
      <c r="D1705" s="359"/>
      <c r="E1705" s="360"/>
      <c r="F1705" s="361">
        <v>43056</v>
      </c>
      <c r="G1705" s="363"/>
      <c r="H1705" s="365" t="s">
        <v>9608</v>
      </c>
      <c r="I1705" s="365" t="s">
        <v>11874</v>
      </c>
      <c r="J1705" s="365" t="s">
        <v>106</v>
      </c>
      <c r="K1705" s="480">
        <v>43082</v>
      </c>
      <c r="L1705" s="165"/>
    </row>
    <row r="1706" spans="1:12" ht="30" hidden="1">
      <c r="A1706" s="350"/>
      <c r="B1706" s="462" t="s">
        <v>2195</v>
      </c>
      <c r="C1706" s="450" t="s">
        <v>12250</v>
      </c>
      <c r="D1706" s="359"/>
      <c r="E1706" s="360"/>
      <c r="F1706" s="361">
        <v>43056</v>
      </c>
      <c r="G1706" s="363"/>
      <c r="H1706" s="365" t="s">
        <v>5807</v>
      </c>
      <c r="I1706" s="365" t="s">
        <v>2499</v>
      </c>
      <c r="J1706" s="365" t="s">
        <v>844</v>
      </c>
      <c r="K1706" s="426">
        <v>43095</v>
      </c>
      <c r="L1706" s="165"/>
    </row>
    <row r="1707" spans="1:12" ht="30" hidden="1">
      <c r="A1707" s="350"/>
      <c r="B1707" s="462" t="s">
        <v>2195</v>
      </c>
      <c r="C1707" s="450" t="s">
        <v>12252</v>
      </c>
      <c r="D1707" s="359"/>
      <c r="E1707" s="360"/>
      <c r="F1707" s="361">
        <v>43056</v>
      </c>
      <c r="G1707" s="363"/>
      <c r="H1707" s="365" t="s">
        <v>9608</v>
      </c>
      <c r="I1707" s="365" t="s">
        <v>11874</v>
      </c>
      <c r="J1707" s="365" t="s">
        <v>106</v>
      </c>
      <c r="K1707" s="480">
        <v>43082</v>
      </c>
      <c r="L1707" s="165"/>
    </row>
    <row r="1708" spans="1:12" ht="30" hidden="1">
      <c r="A1708" s="350"/>
      <c r="B1708" s="462" t="s">
        <v>2195</v>
      </c>
      <c r="C1708" s="450" t="s">
        <v>12255</v>
      </c>
      <c r="D1708" s="359"/>
      <c r="E1708" s="360"/>
      <c r="F1708" s="361">
        <v>43056</v>
      </c>
      <c r="G1708" s="363"/>
      <c r="H1708" s="365" t="s">
        <v>9608</v>
      </c>
      <c r="I1708" s="365" t="s">
        <v>11874</v>
      </c>
      <c r="J1708" s="365" t="s">
        <v>106</v>
      </c>
      <c r="K1708" s="480">
        <v>43082</v>
      </c>
      <c r="L1708" s="165"/>
    </row>
    <row r="1709" spans="1:12" ht="30" hidden="1">
      <c r="A1709" s="350"/>
      <c r="B1709" s="462" t="s">
        <v>2195</v>
      </c>
      <c r="C1709" s="450" t="s">
        <v>12257</v>
      </c>
      <c r="D1709" s="359"/>
      <c r="E1709" s="360"/>
      <c r="F1709" s="361">
        <v>43056</v>
      </c>
      <c r="G1709" s="363"/>
      <c r="H1709" s="365" t="s">
        <v>12258</v>
      </c>
      <c r="I1709" s="365" t="s">
        <v>9243</v>
      </c>
      <c r="J1709" s="365" t="s">
        <v>106</v>
      </c>
      <c r="K1709" s="426"/>
      <c r="L1709" s="165" t="s">
        <v>11020</v>
      </c>
    </row>
    <row r="1710" spans="1:12" ht="30" hidden="1">
      <c r="A1710" s="350"/>
      <c r="B1710" s="462" t="s">
        <v>2208</v>
      </c>
      <c r="C1710" s="450" t="s">
        <v>12261</v>
      </c>
      <c r="D1710" s="359"/>
      <c r="E1710" s="360"/>
      <c r="F1710" s="361">
        <v>43056</v>
      </c>
      <c r="G1710" s="363"/>
      <c r="H1710" s="365" t="s">
        <v>9608</v>
      </c>
      <c r="I1710" s="365" t="s">
        <v>11874</v>
      </c>
      <c r="J1710" s="365" t="s">
        <v>106</v>
      </c>
      <c r="K1710" s="480">
        <v>43082</v>
      </c>
      <c r="L1710" s="165"/>
    </row>
    <row r="1711" spans="1:12" ht="30" hidden="1">
      <c r="A1711" s="350"/>
      <c r="B1711" s="462" t="s">
        <v>2195</v>
      </c>
      <c r="C1711" s="450" t="s">
        <v>12263</v>
      </c>
      <c r="D1711" s="359"/>
      <c r="E1711" s="360"/>
      <c r="F1711" s="361">
        <v>43056</v>
      </c>
      <c r="G1711" s="363"/>
      <c r="H1711" s="365" t="s">
        <v>9608</v>
      </c>
      <c r="I1711" s="365" t="s">
        <v>11874</v>
      </c>
      <c r="J1711" s="365" t="s">
        <v>106</v>
      </c>
      <c r="K1711" s="480">
        <v>43082</v>
      </c>
      <c r="L1711" s="165"/>
    </row>
    <row r="1712" spans="1:12" ht="30" hidden="1">
      <c r="A1712" s="350"/>
      <c r="B1712" s="462" t="s">
        <v>2208</v>
      </c>
      <c r="C1712" s="450" t="s">
        <v>12265</v>
      </c>
      <c r="D1712" s="359"/>
      <c r="E1712" s="360"/>
      <c r="F1712" s="361">
        <v>43056</v>
      </c>
      <c r="G1712" s="363"/>
      <c r="H1712" s="365" t="s">
        <v>9608</v>
      </c>
      <c r="I1712" s="365" t="s">
        <v>11874</v>
      </c>
      <c r="J1712" s="365" t="s">
        <v>106</v>
      </c>
      <c r="K1712" s="480">
        <v>43082</v>
      </c>
      <c r="L1712" s="165"/>
    </row>
    <row r="1713" spans="1:12" ht="30" hidden="1">
      <c r="A1713" s="350"/>
      <c r="B1713" s="462" t="s">
        <v>2208</v>
      </c>
      <c r="C1713" s="450" t="s">
        <v>12268</v>
      </c>
      <c r="D1713" s="359"/>
      <c r="E1713" s="360"/>
      <c r="F1713" s="361">
        <v>43056</v>
      </c>
      <c r="G1713" s="363"/>
      <c r="H1713" s="365" t="s">
        <v>9608</v>
      </c>
      <c r="I1713" s="365" t="s">
        <v>11874</v>
      </c>
      <c r="J1713" s="365" t="s">
        <v>106</v>
      </c>
      <c r="K1713" s="480">
        <v>43082</v>
      </c>
      <c r="L1713" s="165"/>
    </row>
    <row r="1714" spans="1:12" hidden="1">
      <c r="A1714" s="350"/>
      <c r="B1714" s="462" t="s">
        <v>2195</v>
      </c>
      <c r="C1714" s="450" t="s">
        <v>12270</v>
      </c>
      <c r="D1714" s="359"/>
      <c r="E1714" s="360"/>
      <c r="F1714" s="361">
        <v>43056</v>
      </c>
      <c r="G1714" s="363"/>
      <c r="H1714" s="365" t="s">
        <v>816</v>
      </c>
      <c r="I1714" s="365" t="s">
        <v>10193</v>
      </c>
      <c r="J1714" s="365" t="s">
        <v>106</v>
      </c>
      <c r="K1714" s="480">
        <v>43082</v>
      </c>
      <c r="L1714" s="165"/>
    </row>
    <row r="1715" spans="1:12" ht="30" hidden="1">
      <c r="A1715" s="350"/>
      <c r="B1715" s="462" t="s">
        <v>2195</v>
      </c>
      <c r="C1715" s="450" t="s">
        <v>12273</v>
      </c>
      <c r="D1715" s="359"/>
      <c r="E1715" s="360"/>
      <c r="F1715" s="361">
        <v>43056</v>
      </c>
      <c r="G1715" s="363"/>
      <c r="H1715" s="365" t="s">
        <v>9608</v>
      </c>
      <c r="I1715" s="365" t="s">
        <v>11874</v>
      </c>
      <c r="J1715" s="365" t="s">
        <v>106</v>
      </c>
      <c r="K1715" s="480">
        <v>43082</v>
      </c>
      <c r="L1715" s="165"/>
    </row>
    <row r="1716" spans="1:12" ht="30" hidden="1">
      <c r="A1716" s="350"/>
      <c r="B1716" s="462" t="s">
        <v>2208</v>
      </c>
      <c r="C1716" s="450" t="s">
        <v>12275</v>
      </c>
      <c r="D1716" s="359"/>
      <c r="E1716" s="360"/>
      <c r="F1716" s="361">
        <v>43056</v>
      </c>
      <c r="G1716" s="363"/>
      <c r="H1716" s="365" t="s">
        <v>9608</v>
      </c>
      <c r="I1716" s="365" t="s">
        <v>11874</v>
      </c>
      <c r="J1716" s="365" t="s">
        <v>106</v>
      </c>
      <c r="K1716" s="480">
        <v>43082</v>
      </c>
      <c r="L1716" s="165"/>
    </row>
    <row r="1717" spans="1:12" ht="30" hidden="1">
      <c r="A1717" s="350"/>
      <c r="B1717" s="462" t="s">
        <v>2195</v>
      </c>
      <c r="C1717" s="450" t="s">
        <v>12277</v>
      </c>
      <c r="D1717" s="359"/>
      <c r="E1717" s="360"/>
      <c r="F1717" s="361">
        <v>43056</v>
      </c>
      <c r="G1717" s="363"/>
      <c r="H1717" s="365" t="s">
        <v>9608</v>
      </c>
      <c r="I1717" s="365" t="s">
        <v>11874</v>
      </c>
      <c r="J1717" s="365" t="s">
        <v>106</v>
      </c>
      <c r="K1717" s="480">
        <v>43082</v>
      </c>
      <c r="L1717" s="165"/>
    </row>
    <row r="1718" spans="1:12" hidden="1">
      <c r="A1718" s="350"/>
      <c r="B1718" s="462" t="s">
        <v>2195</v>
      </c>
      <c r="C1718" s="450" t="s">
        <v>12279</v>
      </c>
      <c r="D1718" s="359"/>
      <c r="E1718" s="360"/>
      <c r="F1718" s="361">
        <v>43056</v>
      </c>
      <c r="G1718" s="363"/>
      <c r="H1718" s="365" t="s">
        <v>816</v>
      </c>
      <c r="I1718" s="365" t="s">
        <v>10193</v>
      </c>
      <c r="J1718" s="365" t="s">
        <v>106</v>
      </c>
      <c r="K1718" s="480">
        <v>43082</v>
      </c>
      <c r="L1718" s="165"/>
    </row>
    <row r="1719" spans="1:12" ht="30" hidden="1">
      <c r="A1719" s="350"/>
      <c r="B1719" s="462" t="s">
        <v>2195</v>
      </c>
      <c r="C1719" s="450" t="s">
        <v>12282</v>
      </c>
      <c r="D1719" s="359"/>
      <c r="E1719" s="360"/>
      <c r="F1719" s="361">
        <v>43056</v>
      </c>
      <c r="G1719" s="363"/>
      <c r="H1719" s="365" t="s">
        <v>9608</v>
      </c>
      <c r="I1719" s="365" t="s">
        <v>11874</v>
      </c>
      <c r="J1719" s="365" t="s">
        <v>106</v>
      </c>
      <c r="K1719" s="480">
        <v>43082</v>
      </c>
      <c r="L1719" s="165"/>
    </row>
    <row r="1720" spans="1:12" ht="30" hidden="1">
      <c r="A1720" s="350"/>
      <c r="B1720" s="462" t="s">
        <v>2195</v>
      </c>
      <c r="C1720" s="450" t="s">
        <v>12284</v>
      </c>
      <c r="D1720" s="359"/>
      <c r="E1720" s="360"/>
      <c r="F1720" s="361">
        <v>43056</v>
      </c>
      <c r="G1720" s="363"/>
      <c r="H1720" s="365" t="s">
        <v>9608</v>
      </c>
      <c r="I1720" s="365" t="s">
        <v>11874</v>
      </c>
      <c r="J1720" s="365" t="s">
        <v>106</v>
      </c>
      <c r="K1720" s="480">
        <v>43083</v>
      </c>
      <c r="L1720" s="165"/>
    </row>
    <row r="1721" spans="1:12" ht="30" hidden="1">
      <c r="A1721" s="350"/>
      <c r="B1721" s="462" t="s">
        <v>2195</v>
      </c>
      <c r="C1721" s="450" t="s">
        <v>12286</v>
      </c>
      <c r="D1721" s="359"/>
      <c r="E1721" s="360"/>
      <c r="F1721" s="361">
        <v>43056</v>
      </c>
      <c r="G1721" s="363"/>
      <c r="H1721" s="365"/>
      <c r="I1721" s="365" t="s">
        <v>9243</v>
      </c>
      <c r="J1721" s="365" t="s">
        <v>106</v>
      </c>
      <c r="K1721" s="426"/>
      <c r="L1721" s="165" t="s">
        <v>1090</v>
      </c>
    </row>
    <row r="1722" spans="1:12" ht="30" hidden="1">
      <c r="A1722" s="350"/>
      <c r="B1722" s="462" t="s">
        <v>2195</v>
      </c>
      <c r="C1722" s="450" t="s">
        <v>12289</v>
      </c>
      <c r="D1722" s="359"/>
      <c r="E1722" s="360"/>
      <c r="F1722" s="361">
        <v>43056</v>
      </c>
      <c r="G1722" s="363"/>
      <c r="H1722" s="365" t="s">
        <v>9608</v>
      </c>
      <c r="I1722" s="365" t="s">
        <v>11874</v>
      </c>
      <c r="J1722" s="365" t="s">
        <v>106</v>
      </c>
      <c r="K1722" s="480">
        <v>43083</v>
      </c>
      <c r="L1722" s="165"/>
    </row>
    <row r="1723" spans="1:12" ht="30" hidden="1">
      <c r="A1723" s="350"/>
      <c r="B1723" s="462" t="s">
        <v>2195</v>
      </c>
      <c r="C1723" s="450" t="s">
        <v>12292</v>
      </c>
      <c r="D1723" s="359"/>
      <c r="E1723" s="360"/>
      <c r="F1723" s="361">
        <v>43056</v>
      </c>
      <c r="G1723" s="363"/>
      <c r="H1723" s="365" t="s">
        <v>9608</v>
      </c>
      <c r="I1723" s="365" t="s">
        <v>11874</v>
      </c>
      <c r="J1723" s="365" t="s">
        <v>106</v>
      </c>
      <c r="K1723" s="480">
        <v>43083</v>
      </c>
      <c r="L1723" s="165"/>
    </row>
    <row r="1724" spans="1:12" ht="30" hidden="1">
      <c r="A1724" s="350"/>
      <c r="B1724" s="462" t="s">
        <v>2195</v>
      </c>
      <c r="C1724" s="450" t="s">
        <v>12296</v>
      </c>
      <c r="D1724" s="359"/>
      <c r="E1724" s="360"/>
      <c r="F1724" s="361">
        <v>43056</v>
      </c>
      <c r="G1724" s="363"/>
      <c r="H1724" s="365" t="s">
        <v>12258</v>
      </c>
      <c r="I1724" s="365" t="s">
        <v>9243</v>
      </c>
      <c r="J1724" s="365" t="s">
        <v>106</v>
      </c>
      <c r="K1724" s="426"/>
      <c r="L1724" s="165" t="s">
        <v>11020</v>
      </c>
    </row>
    <row r="1725" spans="1:12" ht="30" hidden="1">
      <c r="A1725" s="350"/>
      <c r="B1725" s="462" t="s">
        <v>2195</v>
      </c>
      <c r="C1725" s="450" t="s">
        <v>12299</v>
      </c>
      <c r="D1725" s="359"/>
      <c r="E1725" s="360"/>
      <c r="F1725" s="361">
        <v>43056</v>
      </c>
      <c r="G1725" s="363"/>
      <c r="H1725" s="365" t="s">
        <v>9608</v>
      </c>
      <c r="I1725" s="365" t="s">
        <v>11874</v>
      </c>
      <c r="J1725" s="365" t="s">
        <v>106</v>
      </c>
      <c r="K1725" s="480">
        <v>43083</v>
      </c>
      <c r="L1725" s="165"/>
    </row>
    <row r="1726" spans="1:12" ht="30" hidden="1">
      <c r="A1726" s="350"/>
      <c r="B1726" s="462" t="s">
        <v>2208</v>
      </c>
      <c r="C1726" s="450" t="s">
        <v>12302</v>
      </c>
      <c r="D1726" s="359"/>
      <c r="E1726" s="360"/>
      <c r="F1726" s="361">
        <v>43056</v>
      </c>
      <c r="G1726" s="363"/>
      <c r="H1726" s="365" t="s">
        <v>9608</v>
      </c>
      <c r="I1726" s="365" t="s">
        <v>11874</v>
      </c>
      <c r="J1726" s="365" t="s">
        <v>106</v>
      </c>
      <c r="K1726" s="480">
        <v>43083</v>
      </c>
      <c r="L1726" s="165"/>
    </row>
    <row r="1727" spans="1:12" ht="30" hidden="1">
      <c r="A1727" s="350"/>
      <c r="B1727" s="462" t="s">
        <v>2195</v>
      </c>
      <c r="C1727" s="450" t="s">
        <v>12305</v>
      </c>
      <c r="D1727" s="359"/>
      <c r="E1727" s="360"/>
      <c r="F1727" s="361">
        <v>43056</v>
      </c>
      <c r="G1727" s="363"/>
      <c r="H1727" s="365" t="s">
        <v>9608</v>
      </c>
      <c r="I1727" s="365" t="s">
        <v>11874</v>
      </c>
      <c r="J1727" s="365" t="s">
        <v>106</v>
      </c>
      <c r="K1727" s="480">
        <v>43083</v>
      </c>
      <c r="L1727" s="165"/>
    </row>
    <row r="1728" spans="1:12" ht="30" hidden="1">
      <c r="A1728" s="350"/>
      <c r="B1728" s="462" t="s">
        <v>2195</v>
      </c>
      <c r="C1728" s="450" t="s">
        <v>12308</v>
      </c>
      <c r="D1728" s="359"/>
      <c r="E1728" s="360"/>
      <c r="F1728" s="361">
        <v>43056</v>
      </c>
      <c r="G1728" s="363"/>
      <c r="H1728" s="365" t="s">
        <v>12310</v>
      </c>
      <c r="I1728" s="365" t="s">
        <v>12311</v>
      </c>
      <c r="J1728" s="365" t="s">
        <v>106</v>
      </c>
      <c r="K1728" s="480">
        <v>43088</v>
      </c>
      <c r="L1728" s="165"/>
    </row>
    <row r="1729" spans="1:12" hidden="1">
      <c r="A1729" s="350"/>
      <c r="B1729" s="462" t="s">
        <v>2195</v>
      </c>
      <c r="C1729" s="450" t="s">
        <v>12313</v>
      </c>
      <c r="D1729" s="359"/>
      <c r="E1729" s="360"/>
      <c r="F1729" s="361">
        <v>43056</v>
      </c>
      <c r="G1729" s="363"/>
      <c r="H1729" s="365" t="s">
        <v>816</v>
      </c>
      <c r="I1729" s="365" t="s">
        <v>10193</v>
      </c>
      <c r="J1729" s="365" t="s">
        <v>106</v>
      </c>
      <c r="K1729" s="480">
        <v>43081</v>
      </c>
      <c r="L1729" s="165"/>
    </row>
    <row r="1730" spans="1:12" hidden="1">
      <c r="A1730" s="350"/>
      <c r="B1730" s="462" t="s">
        <v>2195</v>
      </c>
      <c r="C1730" s="450" t="s">
        <v>12316</v>
      </c>
      <c r="D1730" s="359"/>
      <c r="E1730" s="360"/>
      <c r="F1730" s="361">
        <v>43056</v>
      </c>
      <c r="G1730" s="363"/>
      <c r="H1730" s="365" t="s">
        <v>11909</v>
      </c>
      <c r="I1730" s="365" t="s">
        <v>9569</v>
      </c>
      <c r="J1730" s="365" t="s">
        <v>106</v>
      </c>
      <c r="K1730" s="480">
        <v>43098</v>
      </c>
      <c r="L1730" s="165" t="s">
        <v>9569</v>
      </c>
    </row>
    <row r="1731" spans="1:12" ht="30" hidden="1">
      <c r="A1731" s="350"/>
      <c r="B1731" s="462" t="s">
        <v>2195</v>
      </c>
      <c r="C1731" s="450" t="s">
        <v>12319</v>
      </c>
      <c r="D1731" s="359"/>
      <c r="E1731" s="360"/>
      <c r="F1731" s="361">
        <v>43056</v>
      </c>
      <c r="G1731" s="363"/>
      <c r="H1731" s="365" t="s">
        <v>9608</v>
      </c>
      <c r="I1731" s="365" t="s">
        <v>11874</v>
      </c>
      <c r="J1731" s="365" t="s">
        <v>106</v>
      </c>
      <c r="K1731" s="480">
        <v>43081</v>
      </c>
      <c r="L1731" s="165"/>
    </row>
    <row r="1732" spans="1:12" hidden="1">
      <c r="A1732" s="350"/>
      <c r="B1732" s="462" t="s">
        <v>2195</v>
      </c>
      <c r="C1732" s="450" t="s">
        <v>12321</v>
      </c>
      <c r="D1732" s="359"/>
      <c r="E1732" s="360"/>
      <c r="F1732" s="361">
        <v>43056</v>
      </c>
      <c r="G1732" s="363"/>
      <c r="H1732" s="365" t="s">
        <v>816</v>
      </c>
      <c r="I1732" s="365" t="s">
        <v>10193</v>
      </c>
      <c r="J1732" s="365" t="s">
        <v>106</v>
      </c>
      <c r="K1732" s="480">
        <v>43081</v>
      </c>
      <c r="L1732" s="165"/>
    </row>
    <row r="1733" spans="1:12" ht="30" hidden="1">
      <c r="A1733" s="350"/>
      <c r="B1733" s="462" t="s">
        <v>2195</v>
      </c>
      <c r="C1733" s="450" t="s">
        <v>12324</v>
      </c>
      <c r="D1733" s="359"/>
      <c r="E1733" s="360"/>
      <c r="F1733" s="361">
        <v>43056</v>
      </c>
      <c r="G1733" s="363"/>
      <c r="H1733" s="365" t="s">
        <v>9608</v>
      </c>
      <c r="I1733" s="365" t="s">
        <v>11874</v>
      </c>
      <c r="J1733" s="365" t="s">
        <v>106</v>
      </c>
      <c r="K1733" s="480">
        <v>43081</v>
      </c>
      <c r="L1733" s="165"/>
    </row>
    <row r="1734" spans="1:12" ht="30" hidden="1">
      <c r="A1734" s="350"/>
      <c r="B1734" s="462" t="s">
        <v>2195</v>
      </c>
      <c r="C1734" s="450" t="s">
        <v>12326</v>
      </c>
      <c r="D1734" s="359"/>
      <c r="E1734" s="360"/>
      <c r="F1734" s="361">
        <v>43056</v>
      </c>
      <c r="G1734" s="363"/>
      <c r="H1734" s="365" t="s">
        <v>9608</v>
      </c>
      <c r="I1734" s="365" t="s">
        <v>11874</v>
      </c>
      <c r="J1734" s="365" t="s">
        <v>106</v>
      </c>
      <c r="K1734" s="480">
        <v>43082</v>
      </c>
      <c r="L1734" s="165"/>
    </row>
    <row r="1735" spans="1:12" hidden="1">
      <c r="A1735" s="350"/>
      <c r="B1735" s="462" t="s">
        <v>2195</v>
      </c>
      <c r="C1735" s="450" t="s">
        <v>12328</v>
      </c>
      <c r="D1735" s="359"/>
      <c r="E1735" s="360"/>
      <c r="F1735" s="361">
        <v>43056</v>
      </c>
      <c r="G1735" s="363"/>
      <c r="H1735" s="365" t="s">
        <v>7621</v>
      </c>
      <c r="I1735" s="365" t="s">
        <v>12329</v>
      </c>
      <c r="J1735" s="365" t="s">
        <v>106</v>
      </c>
      <c r="K1735" s="480">
        <v>43098</v>
      </c>
      <c r="L1735" s="165"/>
    </row>
    <row r="1736" spans="1:12" hidden="1">
      <c r="A1736" s="350"/>
      <c r="B1736" s="462" t="s">
        <v>2195</v>
      </c>
      <c r="C1736" s="450" t="s">
        <v>12332</v>
      </c>
      <c r="D1736" s="359"/>
      <c r="E1736" s="360"/>
      <c r="F1736" s="361">
        <v>43056</v>
      </c>
      <c r="G1736" s="363"/>
      <c r="H1736" s="365" t="s">
        <v>816</v>
      </c>
      <c r="I1736" s="365" t="s">
        <v>10193</v>
      </c>
      <c r="J1736" s="365" t="s">
        <v>106</v>
      </c>
      <c r="K1736" s="480">
        <v>43082</v>
      </c>
      <c r="L1736" s="165"/>
    </row>
    <row r="1737" spans="1:12" ht="30" hidden="1">
      <c r="A1737" s="350"/>
      <c r="B1737" s="462" t="s">
        <v>2208</v>
      </c>
      <c r="C1737" s="450" t="s">
        <v>12335</v>
      </c>
      <c r="D1737" s="359"/>
      <c r="E1737" s="360"/>
      <c r="F1737" s="361">
        <v>43056</v>
      </c>
      <c r="G1737" s="363"/>
      <c r="H1737" s="365" t="s">
        <v>12258</v>
      </c>
      <c r="I1737" s="365" t="s">
        <v>9243</v>
      </c>
      <c r="J1737" s="365" t="s">
        <v>106</v>
      </c>
      <c r="K1737" s="426"/>
      <c r="L1737" s="165" t="s">
        <v>11020</v>
      </c>
    </row>
    <row r="1738" spans="1:12" ht="30" hidden="1">
      <c r="A1738" s="350"/>
      <c r="B1738" s="462" t="s">
        <v>2195</v>
      </c>
      <c r="C1738" s="450" t="s">
        <v>12340</v>
      </c>
      <c r="D1738" s="359"/>
      <c r="E1738" s="360"/>
      <c r="F1738" s="361">
        <v>43056</v>
      </c>
      <c r="G1738" s="363"/>
      <c r="H1738" s="365" t="s">
        <v>9608</v>
      </c>
      <c r="I1738" s="365" t="s">
        <v>11874</v>
      </c>
      <c r="J1738" s="365" t="s">
        <v>106</v>
      </c>
      <c r="K1738" s="480">
        <v>43082</v>
      </c>
      <c r="L1738" s="165"/>
    </row>
    <row r="1739" spans="1:12" ht="45" hidden="1">
      <c r="A1739" s="350"/>
      <c r="B1739" s="462" t="s">
        <v>2195</v>
      </c>
      <c r="C1739" s="450" t="s">
        <v>12343</v>
      </c>
      <c r="D1739" s="359"/>
      <c r="E1739" s="360"/>
      <c r="F1739" s="361">
        <v>43056</v>
      </c>
      <c r="G1739" s="363"/>
      <c r="H1739" s="365" t="s">
        <v>12344</v>
      </c>
      <c r="I1739" s="365" t="s">
        <v>11020</v>
      </c>
      <c r="J1739" s="365" t="s">
        <v>106</v>
      </c>
      <c r="K1739" s="426"/>
      <c r="L1739" s="165" t="s">
        <v>11020</v>
      </c>
    </row>
    <row r="1740" spans="1:12" hidden="1">
      <c r="A1740" s="350"/>
      <c r="B1740" s="462" t="s">
        <v>2208</v>
      </c>
      <c r="C1740" s="450" t="s">
        <v>12346</v>
      </c>
      <c r="D1740" s="359"/>
      <c r="E1740" s="360"/>
      <c r="F1740" s="361">
        <v>43056</v>
      </c>
      <c r="G1740" s="363"/>
      <c r="H1740" s="365" t="s">
        <v>11909</v>
      </c>
      <c r="I1740" s="365" t="s">
        <v>9569</v>
      </c>
      <c r="J1740" s="365" t="s">
        <v>106</v>
      </c>
      <c r="K1740" s="480">
        <v>43098</v>
      </c>
      <c r="L1740" s="165" t="s">
        <v>9569</v>
      </c>
    </row>
    <row r="1741" spans="1:12" hidden="1">
      <c r="A1741" s="350"/>
      <c r="B1741" s="462" t="s">
        <v>9499</v>
      </c>
      <c r="C1741" s="450" t="s">
        <v>12349</v>
      </c>
      <c r="D1741" s="359"/>
      <c r="E1741" s="360"/>
      <c r="F1741" s="361">
        <v>43056</v>
      </c>
      <c r="G1741" s="363"/>
      <c r="H1741" s="365" t="s">
        <v>9568</v>
      </c>
      <c r="I1741" s="365" t="s">
        <v>9569</v>
      </c>
      <c r="J1741" s="365" t="s">
        <v>106</v>
      </c>
      <c r="K1741" s="480">
        <v>43098</v>
      </c>
      <c r="L1741" s="165" t="s">
        <v>9569</v>
      </c>
    </row>
    <row r="1742" spans="1:12" ht="30" hidden="1">
      <c r="A1742" s="350"/>
      <c r="B1742" s="462" t="s">
        <v>2195</v>
      </c>
      <c r="C1742" s="450" t="s">
        <v>12351</v>
      </c>
      <c r="D1742" s="359"/>
      <c r="E1742" s="360"/>
      <c r="F1742" s="361">
        <v>43056</v>
      </c>
      <c r="G1742" s="363"/>
      <c r="H1742" s="365" t="s">
        <v>9608</v>
      </c>
      <c r="I1742" s="365" t="s">
        <v>11874</v>
      </c>
      <c r="J1742" s="365" t="s">
        <v>106</v>
      </c>
      <c r="K1742" s="480">
        <v>43083</v>
      </c>
      <c r="L1742" s="165"/>
    </row>
    <row r="1743" spans="1:12" hidden="1">
      <c r="A1743" s="350"/>
      <c r="B1743" s="462" t="s">
        <v>2195</v>
      </c>
      <c r="C1743" s="450" t="s">
        <v>12353</v>
      </c>
      <c r="D1743" s="359"/>
      <c r="E1743" s="360"/>
      <c r="F1743" s="361">
        <v>43056</v>
      </c>
      <c r="G1743" s="363"/>
      <c r="H1743" s="365" t="s">
        <v>816</v>
      </c>
      <c r="I1743" s="365" t="s">
        <v>10193</v>
      </c>
      <c r="J1743" s="365" t="s">
        <v>106</v>
      </c>
      <c r="K1743" s="480">
        <v>43083</v>
      </c>
      <c r="L1743" s="165"/>
    </row>
    <row r="1744" spans="1:12" ht="30" hidden="1">
      <c r="A1744" s="350"/>
      <c r="B1744" s="462" t="s">
        <v>2208</v>
      </c>
      <c r="C1744" s="450" t="s">
        <v>12355</v>
      </c>
      <c r="D1744" s="359"/>
      <c r="E1744" s="360"/>
      <c r="F1744" s="361">
        <v>43056</v>
      </c>
      <c r="G1744" s="363"/>
      <c r="H1744" s="365" t="s">
        <v>9608</v>
      </c>
      <c r="I1744" s="365" t="s">
        <v>11874</v>
      </c>
      <c r="J1744" s="365" t="s">
        <v>106</v>
      </c>
      <c r="K1744" s="480">
        <v>43083</v>
      </c>
      <c r="L1744" s="165"/>
    </row>
    <row r="1745" spans="1:12" ht="30" hidden="1">
      <c r="A1745" s="350"/>
      <c r="B1745" s="462" t="s">
        <v>2195</v>
      </c>
      <c r="C1745" s="450" t="s">
        <v>12357</v>
      </c>
      <c r="D1745" s="359"/>
      <c r="E1745" s="360"/>
      <c r="F1745" s="361">
        <v>43056</v>
      </c>
      <c r="G1745" s="363"/>
      <c r="H1745" s="365" t="s">
        <v>9608</v>
      </c>
      <c r="I1745" s="365" t="s">
        <v>11874</v>
      </c>
      <c r="J1745" s="365" t="s">
        <v>106</v>
      </c>
      <c r="K1745" s="480">
        <v>43083</v>
      </c>
      <c r="L1745" s="165"/>
    </row>
    <row r="1746" spans="1:12" hidden="1">
      <c r="A1746" s="350"/>
      <c r="B1746" s="462" t="s">
        <v>2195</v>
      </c>
      <c r="C1746" s="450" t="s">
        <v>12359</v>
      </c>
      <c r="D1746" s="359"/>
      <c r="E1746" s="360"/>
      <c r="F1746" s="361">
        <v>43056</v>
      </c>
      <c r="G1746" s="363"/>
      <c r="H1746" s="365" t="s">
        <v>11909</v>
      </c>
      <c r="I1746" s="365" t="s">
        <v>9569</v>
      </c>
      <c r="J1746" s="365" t="s">
        <v>106</v>
      </c>
      <c r="K1746" s="480">
        <v>43098</v>
      </c>
      <c r="L1746" s="165" t="s">
        <v>9569</v>
      </c>
    </row>
    <row r="1747" spans="1:12" hidden="1">
      <c r="A1747" s="350"/>
      <c r="B1747" s="462" t="s">
        <v>2195</v>
      </c>
      <c r="C1747" s="450" t="s">
        <v>12362</v>
      </c>
      <c r="D1747" s="359"/>
      <c r="E1747" s="360"/>
      <c r="F1747" s="361">
        <v>43056</v>
      </c>
      <c r="G1747" s="363"/>
      <c r="H1747" s="365" t="s">
        <v>10764</v>
      </c>
      <c r="I1747" s="365" t="s">
        <v>1300</v>
      </c>
      <c r="J1747" s="365" t="s">
        <v>135</v>
      </c>
      <c r="K1747" s="480">
        <v>42740</v>
      </c>
      <c r="L1747" s="165" t="s">
        <v>1090</v>
      </c>
    </row>
    <row r="1748" spans="1:12" hidden="1">
      <c r="A1748" s="350"/>
      <c r="B1748" s="462" t="s">
        <v>2195</v>
      </c>
      <c r="C1748" s="450" t="s">
        <v>12365</v>
      </c>
      <c r="D1748" s="359"/>
      <c r="E1748" s="360"/>
      <c r="F1748" s="361">
        <v>43056</v>
      </c>
      <c r="G1748" s="363"/>
      <c r="H1748" s="365" t="s">
        <v>816</v>
      </c>
      <c r="I1748" s="365" t="s">
        <v>10193</v>
      </c>
      <c r="J1748" s="365" t="s">
        <v>106</v>
      </c>
      <c r="K1748" s="480">
        <v>43083</v>
      </c>
      <c r="L1748" s="165"/>
    </row>
    <row r="1749" spans="1:12" hidden="1">
      <c r="A1749" s="350"/>
      <c r="B1749" s="462" t="s">
        <v>2195</v>
      </c>
      <c r="C1749" s="450" t="s">
        <v>12374</v>
      </c>
      <c r="D1749" s="359"/>
      <c r="E1749" s="360"/>
      <c r="F1749" s="361">
        <v>43056</v>
      </c>
      <c r="G1749" s="363"/>
      <c r="H1749" s="365" t="s">
        <v>816</v>
      </c>
      <c r="I1749" s="365" t="s">
        <v>10193</v>
      </c>
      <c r="J1749" s="365" t="s">
        <v>106</v>
      </c>
      <c r="K1749" s="480">
        <v>43083</v>
      </c>
      <c r="L1749" s="165"/>
    </row>
    <row r="1750" spans="1:12" hidden="1">
      <c r="A1750" s="350"/>
      <c r="B1750" s="462" t="s">
        <v>2195</v>
      </c>
      <c r="C1750" s="450" t="s">
        <v>12382</v>
      </c>
      <c r="D1750" s="359"/>
      <c r="E1750" s="360"/>
      <c r="F1750" s="361">
        <v>43056</v>
      </c>
      <c r="G1750" s="363"/>
      <c r="H1750" s="365" t="s">
        <v>816</v>
      </c>
      <c r="I1750" s="365" t="s">
        <v>10193</v>
      </c>
      <c r="J1750" s="365" t="s">
        <v>106</v>
      </c>
      <c r="K1750" s="480">
        <v>43083</v>
      </c>
      <c r="L1750" s="165"/>
    </row>
    <row r="1751" spans="1:12" hidden="1">
      <c r="A1751" s="350"/>
      <c r="B1751" s="462" t="s">
        <v>2195</v>
      </c>
      <c r="C1751" s="450" t="s">
        <v>12388</v>
      </c>
      <c r="D1751" s="359"/>
      <c r="E1751" s="360"/>
      <c r="F1751" s="361">
        <v>43056</v>
      </c>
      <c r="G1751" s="363"/>
      <c r="H1751" s="365" t="s">
        <v>11909</v>
      </c>
      <c r="I1751" s="365" t="s">
        <v>9569</v>
      </c>
      <c r="J1751" s="365" t="s">
        <v>106</v>
      </c>
      <c r="K1751" s="480">
        <v>43098</v>
      </c>
      <c r="L1751" s="165" t="s">
        <v>9569</v>
      </c>
    </row>
    <row r="1752" spans="1:12" hidden="1">
      <c r="A1752" s="350"/>
      <c r="B1752" s="462" t="s">
        <v>2195</v>
      </c>
      <c r="C1752" s="450" t="s">
        <v>12394</v>
      </c>
      <c r="D1752" s="359"/>
      <c r="E1752" s="360"/>
      <c r="F1752" s="361">
        <v>43056</v>
      </c>
      <c r="G1752" s="363"/>
      <c r="H1752" s="365" t="s">
        <v>816</v>
      </c>
      <c r="I1752" s="365" t="s">
        <v>10193</v>
      </c>
      <c r="J1752" s="365" t="s">
        <v>106</v>
      </c>
      <c r="K1752" s="480">
        <v>43084</v>
      </c>
      <c r="L1752" s="165"/>
    </row>
    <row r="1753" spans="1:12" hidden="1">
      <c r="A1753" s="350"/>
      <c r="B1753" s="462" t="s">
        <v>2208</v>
      </c>
      <c r="C1753" s="450" t="s">
        <v>12403</v>
      </c>
      <c r="D1753" s="359"/>
      <c r="E1753" s="360"/>
      <c r="F1753" s="361">
        <v>43056</v>
      </c>
      <c r="G1753" s="363"/>
      <c r="H1753" s="365" t="s">
        <v>816</v>
      </c>
      <c r="I1753" s="365" t="s">
        <v>10193</v>
      </c>
      <c r="J1753" s="365" t="s">
        <v>106</v>
      </c>
      <c r="K1753" s="480">
        <v>43084</v>
      </c>
      <c r="L1753" s="165"/>
    </row>
    <row r="1754" spans="1:12" ht="30" hidden="1">
      <c r="A1754" s="350"/>
      <c r="B1754" s="462" t="s">
        <v>2195</v>
      </c>
      <c r="C1754" s="450" t="s">
        <v>12410</v>
      </c>
      <c r="D1754" s="359"/>
      <c r="E1754" s="360"/>
      <c r="F1754" s="361">
        <v>43056</v>
      </c>
      <c r="G1754" s="363"/>
      <c r="H1754" s="365" t="s">
        <v>9608</v>
      </c>
      <c r="I1754" s="365" t="s">
        <v>11874</v>
      </c>
      <c r="J1754" s="365" t="s">
        <v>106</v>
      </c>
      <c r="K1754" s="480">
        <v>43084</v>
      </c>
      <c r="L1754" s="165"/>
    </row>
    <row r="1755" spans="1:12" hidden="1">
      <c r="A1755" s="350"/>
      <c r="B1755" s="462" t="s">
        <v>2195</v>
      </c>
      <c r="C1755" s="450" t="s">
        <v>12417</v>
      </c>
      <c r="D1755" s="359"/>
      <c r="E1755" s="360"/>
      <c r="F1755" s="361">
        <v>43056</v>
      </c>
      <c r="G1755" s="363"/>
      <c r="H1755" s="365" t="s">
        <v>11909</v>
      </c>
      <c r="I1755" s="365" t="s">
        <v>9569</v>
      </c>
      <c r="J1755" s="365" t="s">
        <v>106</v>
      </c>
      <c r="K1755" s="480">
        <v>43098</v>
      </c>
      <c r="L1755" s="165" t="s">
        <v>9569</v>
      </c>
    </row>
    <row r="1756" spans="1:12" hidden="1">
      <c r="A1756" s="350"/>
      <c r="B1756" s="462" t="s">
        <v>2195</v>
      </c>
      <c r="C1756" s="450" t="s">
        <v>12426</v>
      </c>
      <c r="D1756" s="359"/>
      <c r="E1756" s="360"/>
      <c r="F1756" s="361">
        <v>43056</v>
      </c>
      <c r="G1756" s="363"/>
      <c r="H1756" s="365" t="s">
        <v>11909</v>
      </c>
      <c r="I1756" s="365" t="s">
        <v>9569</v>
      </c>
      <c r="J1756" s="365" t="s">
        <v>106</v>
      </c>
      <c r="K1756" s="480">
        <v>43098</v>
      </c>
      <c r="L1756" s="165" t="s">
        <v>9569</v>
      </c>
    </row>
    <row r="1757" spans="1:12" hidden="1">
      <c r="A1757" s="350"/>
      <c r="B1757" s="462" t="s">
        <v>2208</v>
      </c>
      <c r="C1757" s="450" t="s">
        <v>12434</v>
      </c>
      <c r="D1757" s="359"/>
      <c r="E1757" s="360"/>
      <c r="F1757" s="361">
        <v>43056</v>
      </c>
      <c r="G1757" s="363"/>
      <c r="H1757" s="365" t="s">
        <v>816</v>
      </c>
      <c r="I1757" s="365" t="s">
        <v>10193</v>
      </c>
      <c r="J1757" s="365" t="s">
        <v>106</v>
      </c>
      <c r="K1757" s="480">
        <v>43070</v>
      </c>
      <c r="L1757" s="165"/>
    </row>
    <row r="1758" spans="1:12" hidden="1">
      <c r="A1758" s="350"/>
      <c r="B1758" s="462" t="s">
        <v>2195</v>
      </c>
      <c r="C1758" s="450" t="s">
        <v>12443</v>
      </c>
      <c r="D1758" s="359"/>
      <c r="E1758" s="360"/>
      <c r="F1758" s="361">
        <v>43056</v>
      </c>
      <c r="G1758" s="363"/>
      <c r="H1758" s="365" t="s">
        <v>816</v>
      </c>
      <c r="I1758" s="365" t="s">
        <v>10193</v>
      </c>
      <c r="J1758" s="365" t="s">
        <v>106</v>
      </c>
      <c r="K1758" s="480">
        <v>43081</v>
      </c>
      <c r="L1758" s="165"/>
    </row>
    <row r="1759" spans="1:12" ht="30" hidden="1">
      <c r="A1759" s="350"/>
      <c r="B1759" s="462" t="s">
        <v>2195</v>
      </c>
      <c r="C1759" s="450" t="s">
        <v>12451</v>
      </c>
      <c r="D1759" s="359"/>
      <c r="E1759" s="360"/>
      <c r="F1759" s="361">
        <v>43056</v>
      </c>
      <c r="G1759" s="363"/>
      <c r="H1759" s="365" t="s">
        <v>12454</v>
      </c>
      <c r="I1759" s="365" t="s">
        <v>12456</v>
      </c>
      <c r="J1759" s="365" t="s">
        <v>106</v>
      </c>
      <c r="K1759" s="426">
        <v>43098</v>
      </c>
      <c r="L1759" s="165" t="s">
        <v>9569</v>
      </c>
    </row>
    <row r="1760" spans="1:12" hidden="1">
      <c r="A1760" s="350"/>
      <c r="B1760" s="462" t="s">
        <v>9499</v>
      </c>
      <c r="C1760" s="450" t="s">
        <v>12463</v>
      </c>
      <c r="D1760" s="359"/>
      <c r="E1760" s="360"/>
      <c r="F1760" s="361">
        <v>43056</v>
      </c>
      <c r="G1760" s="363"/>
      <c r="H1760" s="365" t="s">
        <v>816</v>
      </c>
      <c r="I1760" s="365" t="s">
        <v>10193</v>
      </c>
      <c r="J1760" s="365" t="s">
        <v>106</v>
      </c>
      <c r="K1760" s="480">
        <v>43084</v>
      </c>
      <c r="L1760" s="165"/>
    </row>
    <row r="1761" spans="1:12" hidden="1">
      <c r="A1761" s="350"/>
      <c r="B1761" s="462" t="s">
        <v>9499</v>
      </c>
      <c r="C1761" s="450" t="s">
        <v>12471</v>
      </c>
      <c r="D1761" s="359"/>
      <c r="E1761" s="360"/>
      <c r="F1761" s="361">
        <v>43056</v>
      </c>
      <c r="G1761" s="363"/>
      <c r="H1761" s="365" t="s">
        <v>816</v>
      </c>
      <c r="I1761" s="365" t="s">
        <v>10193</v>
      </c>
      <c r="J1761" s="365" t="s">
        <v>106</v>
      </c>
      <c r="K1761" s="480">
        <v>43084</v>
      </c>
      <c r="L1761" s="165"/>
    </row>
    <row r="1762" spans="1:12" ht="30" hidden="1">
      <c r="A1762" s="350"/>
      <c r="B1762" s="462" t="s">
        <v>9499</v>
      </c>
      <c r="C1762" s="450" t="s">
        <v>12479</v>
      </c>
      <c r="D1762" s="359"/>
      <c r="E1762" s="360"/>
      <c r="F1762" s="361">
        <v>43056</v>
      </c>
      <c r="G1762" s="363"/>
      <c r="H1762" s="365" t="s">
        <v>131</v>
      </c>
      <c r="I1762" s="365" t="s">
        <v>12483</v>
      </c>
      <c r="J1762" s="365" t="s">
        <v>106</v>
      </c>
      <c r="K1762" s="480">
        <v>43084</v>
      </c>
      <c r="L1762" s="165"/>
    </row>
    <row r="1763" spans="1:12" hidden="1">
      <c r="A1763" s="350"/>
      <c r="B1763" s="462" t="s">
        <v>9499</v>
      </c>
      <c r="C1763" s="450" t="s">
        <v>12488</v>
      </c>
      <c r="D1763" s="359"/>
      <c r="E1763" s="360"/>
      <c r="F1763" s="361">
        <v>43056</v>
      </c>
      <c r="G1763" s="363"/>
      <c r="H1763" s="365" t="s">
        <v>816</v>
      </c>
      <c r="I1763" s="365" t="s">
        <v>10193</v>
      </c>
      <c r="J1763" s="365" t="s">
        <v>106</v>
      </c>
      <c r="K1763" s="480">
        <v>43084</v>
      </c>
      <c r="L1763" s="165"/>
    </row>
    <row r="1764" spans="1:12" hidden="1">
      <c r="A1764" s="350"/>
      <c r="B1764" s="462" t="s">
        <v>9499</v>
      </c>
      <c r="C1764" s="450" t="s">
        <v>12493</v>
      </c>
      <c r="D1764" s="359"/>
      <c r="E1764" s="360"/>
      <c r="F1764" s="361">
        <v>43056</v>
      </c>
      <c r="G1764" s="363"/>
      <c r="H1764" s="365" t="s">
        <v>12496</v>
      </c>
      <c r="I1764" s="365" t="s">
        <v>12497</v>
      </c>
      <c r="J1764" s="365" t="s">
        <v>106</v>
      </c>
      <c r="K1764" s="480">
        <v>43109</v>
      </c>
      <c r="L1764" s="165" t="s">
        <v>9569</v>
      </c>
    </row>
    <row r="1765" spans="1:12" hidden="1">
      <c r="A1765" s="350"/>
      <c r="B1765" s="462" t="s">
        <v>9499</v>
      </c>
      <c r="C1765" s="450" t="s">
        <v>12498</v>
      </c>
      <c r="D1765" s="359"/>
      <c r="E1765" s="360"/>
      <c r="F1765" s="361">
        <v>43056</v>
      </c>
      <c r="G1765" s="363"/>
      <c r="H1765" s="365" t="s">
        <v>816</v>
      </c>
      <c r="I1765" s="365" t="s">
        <v>10193</v>
      </c>
      <c r="J1765" s="365" t="s">
        <v>106</v>
      </c>
      <c r="K1765" s="480">
        <v>43109</v>
      </c>
      <c r="L1765" s="165"/>
    </row>
    <row r="1766" spans="1:12" hidden="1">
      <c r="A1766" s="350"/>
      <c r="B1766" s="462" t="s">
        <v>9499</v>
      </c>
      <c r="C1766" s="450" t="s">
        <v>12503</v>
      </c>
      <c r="D1766" s="359"/>
      <c r="E1766" s="360"/>
      <c r="F1766" s="361">
        <v>43056</v>
      </c>
      <c r="G1766" s="363"/>
      <c r="H1766" s="365" t="s">
        <v>816</v>
      </c>
      <c r="I1766" s="365" t="s">
        <v>10193</v>
      </c>
      <c r="J1766" s="365" t="s">
        <v>106</v>
      </c>
      <c r="K1766" s="480">
        <v>43084</v>
      </c>
      <c r="L1766" s="165"/>
    </row>
    <row r="1767" spans="1:12" hidden="1">
      <c r="A1767" s="350"/>
      <c r="B1767" s="462" t="s">
        <v>9499</v>
      </c>
      <c r="C1767" s="450" t="s">
        <v>12504</v>
      </c>
      <c r="D1767" s="359"/>
      <c r="E1767" s="360"/>
      <c r="F1767" s="361">
        <v>43056</v>
      </c>
      <c r="G1767" s="363"/>
      <c r="H1767" s="365" t="s">
        <v>816</v>
      </c>
      <c r="I1767" s="365" t="s">
        <v>10193</v>
      </c>
      <c r="J1767" s="365" t="s">
        <v>106</v>
      </c>
      <c r="K1767" s="480">
        <v>43084</v>
      </c>
      <c r="L1767" s="165"/>
    </row>
    <row r="1768" spans="1:12" ht="30" hidden="1">
      <c r="A1768" s="350"/>
      <c r="B1768" s="462" t="s">
        <v>9499</v>
      </c>
      <c r="C1768" s="450" t="s">
        <v>12508</v>
      </c>
      <c r="D1768" s="359"/>
      <c r="E1768" s="360"/>
      <c r="F1768" s="361">
        <v>43056</v>
      </c>
      <c r="G1768" s="363"/>
      <c r="H1768" s="365" t="s">
        <v>12511</v>
      </c>
      <c r="I1768" s="365" t="s">
        <v>12513</v>
      </c>
      <c r="J1768" s="365" t="s">
        <v>106</v>
      </c>
      <c r="K1768" s="480">
        <v>43084</v>
      </c>
      <c r="L1768" s="165"/>
    </row>
    <row r="1769" spans="1:12" hidden="1">
      <c r="A1769" s="350"/>
      <c r="B1769" s="462" t="s">
        <v>9499</v>
      </c>
      <c r="C1769" s="450" t="s">
        <v>12517</v>
      </c>
      <c r="D1769" s="359"/>
      <c r="E1769" s="360"/>
      <c r="F1769" s="361">
        <v>43056</v>
      </c>
      <c r="G1769" s="363"/>
      <c r="H1769" s="365" t="s">
        <v>1010</v>
      </c>
      <c r="I1769" s="365" t="s">
        <v>2521</v>
      </c>
      <c r="J1769" s="365" t="s">
        <v>106</v>
      </c>
      <c r="K1769" s="480">
        <v>43098</v>
      </c>
      <c r="L1769" s="165"/>
    </row>
    <row r="1770" spans="1:12" hidden="1">
      <c r="A1770" s="350"/>
      <c r="B1770" s="462" t="s">
        <v>9499</v>
      </c>
      <c r="C1770" s="450" t="s">
        <v>12526</v>
      </c>
      <c r="D1770" s="359"/>
      <c r="E1770" s="360"/>
      <c r="F1770" s="361">
        <v>43056</v>
      </c>
      <c r="G1770" s="363"/>
      <c r="H1770" s="365" t="s">
        <v>816</v>
      </c>
      <c r="I1770" s="365" t="s">
        <v>10193</v>
      </c>
      <c r="J1770" s="365" t="s">
        <v>106</v>
      </c>
      <c r="K1770" s="480">
        <v>43084</v>
      </c>
      <c r="L1770" s="165"/>
    </row>
    <row r="1771" spans="1:12" hidden="1">
      <c r="A1771" s="350"/>
      <c r="B1771" s="462" t="s">
        <v>2195</v>
      </c>
      <c r="C1771" s="450" t="s">
        <v>12531</v>
      </c>
      <c r="D1771" s="359"/>
      <c r="E1771" s="360"/>
      <c r="F1771" s="361">
        <v>43056</v>
      </c>
      <c r="G1771" s="363"/>
      <c r="H1771" s="365" t="s">
        <v>816</v>
      </c>
      <c r="I1771" s="365" t="s">
        <v>10193</v>
      </c>
      <c r="J1771" s="365" t="s">
        <v>106</v>
      </c>
      <c r="K1771" s="480">
        <v>43070</v>
      </c>
      <c r="L1771" s="165"/>
    </row>
    <row r="1772" spans="1:12" hidden="1">
      <c r="A1772" s="350"/>
      <c r="B1772" s="462" t="s">
        <v>2208</v>
      </c>
      <c r="C1772" s="450" t="s">
        <v>12540</v>
      </c>
      <c r="D1772" s="359"/>
      <c r="E1772" s="360"/>
      <c r="F1772" s="361">
        <v>43056</v>
      </c>
      <c r="G1772" s="363"/>
      <c r="H1772" s="365" t="s">
        <v>816</v>
      </c>
      <c r="I1772" s="365" t="s">
        <v>10193</v>
      </c>
      <c r="J1772" s="365" t="s">
        <v>106</v>
      </c>
      <c r="K1772" s="480">
        <v>43069</v>
      </c>
      <c r="L1772" s="165" t="s">
        <v>107</v>
      </c>
    </row>
    <row r="1773" spans="1:12" hidden="1">
      <c r="A1773" s="350"/>
      <c r="B1773" s="462" t="s">
        <v>2208</v>
      </c>
      <c r="C1773" s="450" t="s">
        <v>12547</v>
      </c>
      <c r="D1773" s="359"/>
      <c r="E1773" s="360"/>
      <c r="F1773" s="361">
        <v>43056</v>
      </c>
      <c r="G1773" s="363"/>
      <c r="H1773" s="365" t="s">
        <v>816</v>
      </c>
      <c r="I1773" s="365" t="s">
        <v>10193</v>
      </c>
      <c r="J1773" s="365" t="s">
        <v>106</v>
      </c>
      <c r="K1773" s="480">
        <v>43069</v>
      </c>
      <c r="L1773" s="165" t="s">
        <v>107</v>
      </c>
    </row>
    <row r="1774" spans="1:12" hidden="1">
      <c r="A1774" s="350"/>
      <c r="B1774" s="462" t="s">
        <v>2195</v>
      </c>
      <c r="C1774" s="450" t="s">
        <v>12549</v>
      </c>
      <c r="D1774" s="359"/>
      <c r="E1774" s="360"/>
      <c r="F1774" s="361">
        <v>43056</v>
      </c>
      <c r="G1774" s="363"/>
      <c r="H1774" s="365" t="s">
        <v>816</v>
      </c>
      <c r="I1774" s="365" t="s">
        <v>10193</v>
      </c>
      <c r="J1774" s="365" t="s">
        <v>106</v>
      </c>
      <c r="K1774" s="480">
        <v>43069</v>
      </c>
      <c r="L1774" s="165" t="s">
        <v>107</v>
      </c>
    </row>
    <row r="1775" spans="1:12" hidden="1">
      <c r="A1775" s="350"/>
      <c r="B1775" s="462" t="s">
        <v>2208</v>
      </c>
      <c r="C1775" s="450" t="s">
        <v>12555</v>
      </c>
      <c r="D1775" s="359"/>
      <c r="E1775" s="360"/>
      <c r="F1775" s="361">
        <v>43056</v>
      </c>
      <c r="G1775" s="363"/>
      <c r="H1775" s="365" t="s">
        <v>816</v>
      </c>
      <c r="I1775" s="365" t="s">
        <v>10193</v>
      </c>
      <c r="J1775" s="365" t="s">
        <v>106</v>
      </c>
      <c r="K1775" s="480">
        <v>43069</v>
      </c>
      <c r="L1775" s="165" t="s">
        <v>107</v>
      </c>
    </row>
    <row r="1776" spans="1:12" ht="30" hidden="1">
      <c r="A1776" s="350"/>
      <c r="B1776" s="462" t="s">
        <v>2195</v>
      </c>
      <c r="C1776" s="450" t="s">
        <v>12566</v>
      </c>
      <c r="D1776" s="359"/>
      <c r="E1776" s="360"/>
      <c r="F1776" s="361">
        <v>43056</v>
      </c>
      <c r="G1776" s="363"/>
      <c r="H1776" s="365" t="s">
        <v>12568</v>
      </c>
      <c r="I1776" s="365" t="s">
        <v>12569</v>
      </c>
      <c r="J1776" s="365" t="s">
        <v>106</v>
      </c>
      <c r="K1776" s="480">
        <v>43077</v>
      </c>
      <c r="L1776" s="165" t="s">
        <v>9569</v>
      </c>
    </row>
    <row r="1777" spans="1:12" ht="30" hidden="1">
      <c r="A1777" s="350"/>
      <c r="B1777" s="462" t="s">
        <v>2195</v>
      </c>
      <c r="C1777" s="450" t="s">
        <v>12572</v>
      </c>
      <c r="D1777" s="359"/>
      <c r="E1777" s="360"/>
      <c r="F1777" s="361">
        <v>43056</v>
      </c>
      <c r="G1777" s="363"/>
      <c r="H1777" s="365"/>
      <c r="I1777" s="365" t="s">
        <v>9243</v>
      </c>
      <c r="J1777" s="365"/>
      <c r="K1777" s="426"/>
      <c r="L1777" s="165"/>
    </row>
    <row r="1778" spans="1:12" hidden="1">
      <c r="A1778" s="350"/>
      <c r="B1778" s="462" t="s">
        <v>2208</v>
      </c>
      <c r="C1778" s="450" t="s">
        <v>12574</v>
      </c>
      <c r="D1778" s="359"/>
      <c r="E1778" s="360"/>
      <c r="F1778" s="361">
        <v>43056</v>
      </c>
      <c r="G1778" s="363"/>
      <c r="H1778" s="365" t="s">
        <v>816</v>
      </c>
      <c r="I1778" s="365" t="s">
        <v>10193</v>
      </c>
      <c r="J1778" s="365" t="s">
        <v>106</v>
      </c>
      <c r="K1778" s="480">
        <v>43069</v>
      </c>
      <c r="L1778" s="165" t="s">
        <v>107</v>
      </c>
    </row>
    <row r="1779" spans="1:12" hidden="1">
      <c r="A1779" s="350"/>
      <c r="B1779" s="462" t="s">
        <v>2208</v>
      </c>
      <c r="C1779" s="450" t="s">
        <v>12577</v>
      </c>
      <c r="D1779" s="359"/>
      <c r="E1779" s="360"/>
      <c r="F1779" s="361">
        <v>43056</v>
      </c>
      <c r="G1779" s="363"/>
      <c r="H1779" s="365" t="s">
        <v>816</v>
      </c>
      <c r="I1779" s="365" t="s">
        <v>10193</v>
      </c>
      <c r="J1779" s="365" t="s">
        <v>106</v>
      </c>
      <c r="K1779" s="480">
        <v>43069</v>
      </c>
      <c r="L1779" s="165" t="s">
        <v>107</v>
      </c>
    </row>
    <row r="1780" spans="1:12" hidden="1">
      <c r="A1780" s="350"/>
      <c r="B1780" s="462" t="s">
        <v>2195</v>
      </c>
      <c r="C1780" s="450" t="s">
        <v>12580</v>
      </c>
      <c r="D1780" s="359"/>
      <c r="E1780" s="360"/>
      <c r="F1780" s="361">
        <v>43056</v>
      </c>
      <c r="G1780" s="363"/>
      <c r="H1780" s="365" t="s">
        <v>2344</v>
      </c>
      <c r="I1780" s="365" t="s">
        <v>1772</v>
      </c>
      <c r="J1780" s="365" t="s">
        <v>106</v>
      </c>
      <c r="K1780" s="480">
        <v>43080</v>
      </c>
      <c r="L1780" s="165"/>
    </row>
    <row r="1781" spans="1:12" hidden="1">
      <c r="A1781" s="350"/>
      <c r="B1781" s="462" t="s">
        <v>2195</v>
      </c>
      <c r="C1781" s="450" t="s">
        <v>12587</v>
      </c>
      <c r="D1781" s="359"/>
      <c r="E1781" s="360"/>
      <c r="F1781" s="361">
        <v>43056</v>
      </c>
      <c r="G1781" s="363"/>
      <c r="H1781" s="365" t="s">
        <v>816</v>
      </c>
      <c r="I1781" s="365" t="s">
        <v>10193</v>
      </c>
      <c r="J1781" s="365" t="s">
        <v>106</v>
      </c>
      <c r="K1781" s="480">
        <v>43076</v>
      </c>
      <c r="L1781" s="165"/>
    </row>
    <row r="1782" spans="1:12" hidden="1">
      <c r="A1782" s="350"/>
      <c r="B1782" s="462" t="s">
        <v>2195</v>
      </c>
      <c r="C1782" s="450" t="s">
        <v>12595</v>
      </c>
      <c r="D1782" s="359"/>
      <c r="E1782" s="360"/>
      <c r="F1782" s="361">
        <v>43056</v>
      </c>
      <c r="G1782" s="363"/>
      <c r="H1782" s="365" t="s">
        <v>2344</v>
      </c>
      <c r="I1782" s="365" t="s">
        <v>1772</v>
      </c>
      <c r="J1782" s="365" t="s">
        <v>106</v>
      </c>
      <c r="K1782" s="480">
        <v>43076</v>
      </c>
      <c r="L1782" s="165"/>
    </row>
    <row r="1783" spans="1:12" hidden="1">
      <c r="A1783" s="350"/>
      <c r="B1783" s="462" t="s">
        <v>9499</v>
      </c>
      <c r="C1783" s="450" t="s">
        <v>12601</v>
      </c>
      <c r="D1783" s="359"/>
      <c r="E1783" s="360"/>
      <c r="F1783" s="361">
        <v>43056</v>
      </c>
      <c r="G1783" s="363"/>
      <c r="H1783" s="365" t="s">
        <v>816</v>
      </c>
      <c r="I1783" s="365" t="s">
        <v>10193</v>
      </c>
      <c r="J1783" s="365" t="s">
        <v>106</v>
      </c>
      <c r="K1783" s="480">
        <v>43081</v>
      </c>
      <c r="L1783" s="165"/>
    </row>
    <row r="1784" spans="1:12" hidden="1">
      <c r="A1784" s="350"/>
      <c r="B1784" s="462" t="s">
        <v>2208</v>
      </c>
      <c r="C1784" s="450" t="s">
        <v>12604</v>
      </c>
      <c r="D1784" s="359"/>
      <c r="E1784" s="360"/>
      <c r="F1784" s="361">
        <v>43056</v>
      </c>
      <c r="G1784" s="363"/>
      <c r="H1784" s="365" t="s">
        <v>816</v>
      </c>
      <c r="I1784" s="365" t="s">
        <v>10193</v>
      </c>
      <c r="J1784" s="365" t="s">
        <v>106</v>
      </c>
      <c r="K1784" s="480">
        <v>43070</v>
      </c>
      <c r="L1784" s="165"/>
    </row>
    <row r="1785" spans="1:12" hidden="1">
      <c r="A1785" s="350"/>
      <c r="B1785" s="462" t="s">
        <v>2195</v>
      </c>
      <c r="C1785" s="450" t="s">
        <v>12609</v>
      </c>
      <c r="D1785" s="359"/>
      <c r="E1785" s="360"/>
      <c r="F1785" s="361">
        <v>43056</v>
      </c>
      <c r="G1785" s="363"/>
      <c r="H1785" s="365" t="s">
        <v>816</v>
      </c>
      <c r="I1785" s="365" t="s">
        <v>10193</v>
      </c>
      <c r="J1785" s="365" t="s">
        <v>106</v>
      </c>
      <c r="K1785" s="480">
        <v>43069</v>
      </c>
      <c r="L1785" s="165" t="s">
        <v>107</v>
      </c>
    </row>
    <row r="1786" spans="1:12" hidden="1">
      <c r="A1786" s="350"/>
      <c r="B1786" s="462" t="s">
        <v>2195</v>
      </c>
      <c r="C1786" s="450" t="s">
        <v>12613</v>
      </c>
      <c r="D1786" s="359"/>
      <c r="E1786" s="360"/>
      <c r="F1786" s="361">
        <v>43056</v>
      </c>
      <c r="G1786" s="363"/>
      <c r="H1786" s="365" t="s">
        <v>816</v>
      </c>
      <c r="I1786" s="365" t="s">
        <v>10193</v>
      </c>
      <c r="J1786" s="365" t="s">
        <v>106</v>
      </c>
      <c r="K1786" s="480">
        <v>43069</v>
      </c>
      <c r="L1786" s="165" t="s">
        <v>107</v>
      </c>
    </row>
    <row r="1787" spans="1:12" hidden="1">
      <c r="A1787" s="350"/>
      <c r="B1787" s="462" t="s">
        <v>2195</v>
      </c>
      <c r="C1787" s="450" t="s">
        <v>12621</v>
      </c>
      <c r="D1787" s="359"/>
      <c r="E1787" s="360"/>
      <c r="F1787" s="361">
        <v>43056</v>
      </c>
      <c r="G1787" s="363"/>
      <c r="H1787" s="365" t="s">
        <v>816</v>
      </c>
      <c r="I1787" s="365" t="s">
        <v>10193</v>
      </c>
      <c r="J1787" s="365" t="s">
        <v>106</v>
      </c>
      <c r="K1787" s="480">
        <v>43069</v>
      </c>
      <c r="L1787" s="165" t="s">
        <v>107</v>
      </c>
    </row>
    <row r="1788" spans="1:12" hidden="1">
      <c r="A1788" s="350"/>
      <c r="B1788" s="462" t="s">
        <v>2195</v>
      </c>
      <c r="C1788" s="450" t="s">
        <v>12625</v>
      </c>
      <c r="D1788" s="359"/>
      <c r="E1788" s="360"/>
      <c r="F1788" s="361">
        <v>43056</v>
      </c>
      <c r="G1788" s="363"/>
      <c r="H1788" s="365" t="s">
        <v>816</v>
      </c>
      <c r="I1788" s="365" t="s">
        <v>10193</v>
      </c>
      <c r="J1788" s="365" t="s">
        <v>106</v>
      </c>
      <c r="K1788" s="480">
        <v>43069</v>
      </c>
      <c r="L1788" s="165" t="s">
        <v>107</v>
      </c>
    </row>
    <row r="1789" spans="1:12" hidden="1">
      <c r="A1789" s="350"/>
      <c r="B1789" s="462" t="s">
        <v>2195</v>
      </c>
      <c r="C1789" s="450" t="s">
        <v>12627</v>
      </c>
      <c r="D1789" s="359"/>
      <c r="E1789" s="360"/>
      <c r="F1789" s="361">
        <v>43056</v>
      </c>
      <c r="G1789" s="363"/>
      <c r="H1789" s="365" t="s">
        <v>816</v>
      </c>
      <c r="I1789" s="365" t="s">
        <v>10193</v>
      </c>
      <c r="J1789" s="365" t="s">
        <v>106</v>
      </c>
      <c r="K1789" s="480">
        <v>43069</v>
      </c>
      <c r="L1789" s="165" t="s">
        <v>107</v>
      </c>
    </row>
    <row r="1790" spans="1:12" hidden="1">
      <c r="A1790" s="350"/>
      <c r="B1790" s="462" t="s">
        <v>2195</v>
      </c>
      <c r="C1790" s="450" t="s">
        <v>12632</v>
      </c>
      <c r="D1790" s="359"/>
      <c r="E1790" s="360"/>
      <c r="F1790" s="361">
        <v>43056</v>
      </c>
      <c r="G1790" s="363"/>
      <c r="H1790" s="365" t="s">
        <v>816</v>
      </c>
      <c r="I1790" s="365" t="s">
        <v>10193</v>
      </c>
      <c r="J1790" s="365" t="s">
        <v>106</v>
      </c>
      <c r="K1790" s="480">
        <v>43069</v>
      </c>
      <c r="L1790" s="165" t="s">
        <v>107</v>
      </c>
    </row>
    <row r="1791" spans="1:12" hidden="1">
      <c r="A1791" s="350"/>
      <c r="B1791" s="462" t="s">
        <v>2208</v>
      </c>
      <c r="C1791" s="450" t="s">
        <v>12642</v>
      </c>
      <c r="D1791" s="359"/>
      <c r="E1791" s="360"/>
      <c r="F1791" s="361">
        <v>43056</v>
      </c>
      <c r="G1791" s="363"/>
      <c r="H1791" s="365" t="s">
        <v>816</v>
      </c>
      <c r="I1791" s="365" t="s">
        <v>10193</v>
      </c>
      <c r="J1791" s="365" t="s">
        <v>106</v>
      </c>
      <c r="K1791" s="480">
        <v>43069</v>
      </c>
      <c r="L1791" s="165" t="s">
        <v>107</v>
      </c>
    </row>
    <row r="1792" spans="1:12" hidden="1">
      <c r="A1792" s="350"/>
      <c r="B1792" s="462" t="s">
        <v>2195</v>
      </c>
      <c r="C1792" s="450" t="s">
        <v>12649</v>
      </c>
      <c r="D1792" s="359"/>
      <c r="E1792" s="360"/>
      <c r="F1792" s="361">
        <v>43056</v>
      </c>
      <c r="G1792" s="363"/>
      <c r="H1792" s="118" t="s">
        <v>2344</v>
      </c>
      <c r="I1792" s="118" t="s">
        <v>1772</v>
      </c>
      <c r="J1792" s="471" t="s">
        <v>106</v>
      </c>
      <c r="K1792" s="468">
        <v>43069</v>
      </c>
      <c r="L1792" s="165" t="s">
        <v>107</v>
      </c>
    </row>
    <row r="1793" spans="1:12" hidden="1">
      <c r="A1793" s="350"/>
      <c r="B1793" s="462" t="s">
        <v>2195</v>
      </c>
      <c r="C1793" s="450" t="s">
        <v>12665</v>
      </c>
      <c r="D1793" s="359"/>
      <c r="E1793" s="360"/>
      <c r="F1793" s="361">
        <v>43056</v>
      </c>
      <c r="G1793" s="363"/>
      <c r="H1793" s="365" t="s">
        <v>1010</v>
      </c>
      <c r="I1793" s="365" t="s">
        <v>2521</v>
      </c>
      <c r="J1793" s="365" t="s">
        <v>106</v>
      </c>
      <c r="K1793" s="480">
        <v>43069</v>
      </c>
      <c r="L1793" s="165" t="s">
        <v>107</v>
      </c>
    </row>
    <row r="1794" spans="1:12" hidden="1">
      <c r="A1794" s="350"/>
      <c r="B1794" s="462" t="s">
        <v>2195</v>
      </c>
      <c r="C1794" s="450" t="s">
        <v>12671</v>
      </c>
      <c r="D1794" s="359"/>
      <c r="E1794" s="360"/>
      <c r="F1794" s="361">
        <v>43056</v>
      </c>
      <c r="G1794" s="363"/>
      <c r="H1794" s="365" t="s">
        <v>816</v>
      </c>
      <c r="I1794" s="365" t="s">
        <v>10193</v>
      </c>
      <c r="J1794" s="365" t="s">
        <v>106</v>
      </c>
      <c r="K1794" s="480">
        <v>43069</v>
      </c>
      <c r="L1794" s="165" t="s">
        <v>107</v>
      </c>
    </row>
    <row r="1795" spans="1:12" hidden="1">
      <c r="A1795" s="350"/>
      <c r="B1795" s="462" t="s">
        <v>2208</v>
      </c>
      <c r="C1795" s="450" t="s">
        <v>12680</v>
      </c>
      <c r="D1795" s="359"/>
      <c r="E1795" s="360"/>
      <c r="F1795" s="361">
        <v>43056</v>
      </c>
      <c r="G1795" s="363"/>
      <c r="H1795" s="365" t="s">
        <v>816</v>
      </c>
      <c r="I1795" s="365" t="s">
        <v>10193</v>
      </c>
      <c r="J1795" s="365" t="s">
        <v>106</v>
      </c>
      <c r="K1795" s="480">
        <v>43069</v>
      </c>
      <c r="L1795" s="165" t="s">
        <v>107</v>
      </c>
    </row>
    <row r="1796" spans="1:12" hidden="1">
      <c r="A1796" s="350"/>
      <c r="B1796" s="462" t="s">
        <v>2195</v>
      </c>
      <c r="C1796" s="450" t="s">
        <v>12687</v>
      </c>
      <c r="D1796" s="359"/>
      <c r="E1796" s="360"/>
      <c r="F1796" s="361">
        <v>43056</v>
      </c>
      <c r="G1796" s="363"/>
      <c r="H1796" s="365" t="s">
        <v>816</v>
      </c>
      <c r="I1796" s="365" t="s">
        <v>10193</v>
      </c>
      <c r="J1796" s="365" t="s">
        <v>106</v>
      </c>
      <c r="K1796" s="480">
        <v>43069</v>
      </c>
      <c r="L1796" s="165" t="s">
        <v>107</v>
      </c>
    </row>
    <row r="1797" spans="1:12" hidden="1">
      <c r="A1797" s="350"/>
      <c r="B1797" s="462" t="s">
        <v>2195</v>
      </c>
      <c r="C1797" s="450" t="s">
        <v>12693</v>
      </c>
      <c r="D1797" s="359"/>
      <c r="E1797" s="360"/>
      <c r="F1797" s="361">
        <v>43056</v>
      </c>
      <c r="G1797" s="363"/>
      <c r="H1797" s="365" t="s">
        <v>816</v>
      </c>
      <c r="I1797" s="365" t="s">
        <v>10193</v>
      </c>
      <c r="J1797" s="365" t="s">
        <v>106</v>
      </c>
      <c r="K1797" s="480">
        <v>43080</v>
      </c>
      <c r="L1797" s="165"/>
    </row>
    <row r="1798" spans="1:12" hidden="1">
      <c r="A1798" s="350"/>
      <c r="B1798" s="462" t="s">
        <v>2195</v>
      </c>
      <c r="C1798" s="450" t="s">
        <v>12700</v>
      </c>
      <c r="D1798" s="359"/>
      <c r="E1798" s="360"/>
      <c r="F1798" s="361">
        <v>43056</v>
      </c>
      <c r="G1798" s="363"/>
      <c r="H1798" s="365" t="s">
        <v>816</v>
      </c>
      <c r="I1798" s="365" t="s">
        <v>10193</v>
      </c>
      <c r="J1798" s="365" t="s">
        <v>106</v>
      </c>
      <c r="K1798" s="480">
        <v>43081</v>
      </c>
      <c r="L1798" s="165"/>
    </row>
    <row r="1799" spans="1:12" hidden="1">
      <c r="A1799" s="350"/>
      <c r="B1799" s="462" t="s">
        <v>2195</v>
      </c>
      <c r="C1799" s="450" t="s">
        <v>12707</v>
      </c>
      <c r="D1799" s="359"/>
      <c r="E1799" s="360"/>
      <c r="F1799" s="361">
        <v>43056</v>
      </c>
      <c r="G1799" s="363"/>
      <c r="H1799" s="365" t="s">
        <v>816</v>
      </c>
      <c r="I1799" s="365" t="s">
        <v>10193</v>
      </c>
      <c r="J1799" s="365" t="s">
        <v>106</v>
      </c>
      <c r="K1799" s="480">
        <v>43080</v>
      </c>
      <c r="L1799" s="165"/>
    </row>
    <row r="1800" spans="1:12" hidden="1">
      <c r="A1800" s="350"/>
      <c r="B1800" s="462" t="s">
        <v>2195</v>
      </c>
      <c r="C1800" s="450" t="s">
        <v>12712</v>
      </c>
      <c r="D1800" s="359"/>
      <c r="E1800" s="360"/>
      <c r="F1800" s="361">
        <v>43056</v>
      </c>
      <c r="G1800" s="363"/>
      <c r="H1800" s="365" t="s">
        <v>816</v>
      </c>
      <c r="I1800" s="365" t="s">
        <v>10193</v>
      </c>
      <c r="J1800" s="365" t="s">
        <v>106</v>
      </c>
      <c r="K1800" s="480">
        <v>43080</v>
      </c>
      <c r="L1800" s="165"/>
    </row>
    <row r="1801" spans="1:12" hidden="1">
      <c r="A1801" s="350"/>
      <c r="B1801" s="462" t="s">
        <v>2195</v>
      </c>
      <c r="C1801" s="450" t="s">
        <v>12718</v>
      </c>
      <c r="D1801" s="359"/>
      <c r="E1801" s="360"/>
      <c r="F1801" s="361">
        <v>43056</v>
      </c>
      <c r="G1801" s="363"/>
      <c r="H1801" s="365" t="s">
        <v>816</v>
      </c>
      <c r="I1801" s="365" t="s">
        <v>10193</v>
      </c>
      <c r="J1801" s="365" t="s">
        <v>106</v>
      </c>
      <c r="K1801" s="480">
        <v>43080</v>
      </c>
      <c r="L1801" s="165"/>
    </row>
    <row r="1802" spans="1:12" hidden="1">
      <c r="A1802" s="350"/>
      <c r="B1802" s="462" t="s">
        <v>2195</v>
      </c>
      <c r="C1802" s="450" t="s">
        <v>12724</v>
      </c>
      <c r="D1802" s="359"/>
      <c r="E1802" s="360"/>
      <c r="F1802" s="361">
        <v>43056</v>
      </c>
      <c r="G1802" s="363"/>
      <c r="H1802" s="118" t="s">
        <v>2344</v>
      </c>
      <c r="I1802" s="118" t="s">
        <v>1772</v>
      </c>
      <c r="J1802" s="471" t="s">
        <v>106</v>
      </c>
      <c r="K1802" s="468">
        <v>43069</v>
      </c>
      <c r="L1802" s="165" t="s">
        <v>107</v>
      </c>
    </row>
    <row r="1803" spans="1:12" ht="45" hidden="1">
      <c r="A1803" s="350"/>
      <c r="B1803" s="462" t="s">
        <v>2195</v>
      </c>
      <c r="C1803" s="450" t="s">
        <v>12728</v>
      </c>
      <c r="D1803" s="359"/>
      <c r="E1803" s="360"/>
      <c r="F1803" s="361">
        <v>43056</v>
      </c>
      <c r="G1803" s="363"/>
      <c r="H1803" s="365" t="s">
        <v>12731</v>
      </c>
      <c r="I1803" s="365" t="s">
        <v>12732</v>
      </c>
      <c r="J1803" s="365" t="s">
        <v>106</v>
      </c>
      <c r="K1803" s="480">
        <v>43069</v>
      </c>
      <c r="L1803" s="165" t="s">
        <v>107</v>
      </c>
    </row>
    <row r="1804" spans="1:12" ht="30" hidden="1">
      <c r="A1804" s="350"/>
      <c r="B1804" s="462" t="s">
        <v>2195</v>
      </c>
      <c r="C1804" s="450" t="s">
        <v>12736</v>
      </c>
      <c r="D1804" s="359"/>
      <c r="E1804" s="360"/>
      <c r="F1804" s="361">
        <v>43056</v>
      </c>
      <c r="G1804" s="363"/>
      <c r="H1804" s="365" t="s">
        <v>9608</v>
      </c>
      <c r="I1804" s="365" t="s">
        <v>11874</v>
      </c>
      <c r="J1804" s="365" t="s">
        <v>106</v>
      </c>
      <c r="K1804" s="480">
        <v>43069</v>
      </c>
      <c r="L1804" s="165" t="s">
        <v>107</v>
      </c>
    </row>
    <row r="1805" spans="1:12" hidden="1">
      <c r="A1805" s="350"/>
      <c r="B1805" s="462" t="s">
        <v>2195</v>
      </c>
      <c r="C1805" s="450" t="s">
        <v>12744</v>
      </c>
      <c r="D1805" s="359"/>
      <c r="E1805" s="360"/>
      <c r="F1805" s="361">
        <v>43056</v>
      </c>
      <c r="G1805" s="363"/>
      <c r="H1805" s="365" t="s">
        <v>816</v>
      </c>
      <c r="I1805" s="365" t="s">
        <v>10193</v>
      </c>
      <c r="J1805" s="365" t="s">
        <v>106</v>
      </c>
      <c r="K1805" s="480">
        <v>43069</v>
      </c>
      <c r="L1805" s="165" t="s">
        <v>107</v>
      </c>
    </row>
    <row r="1806" spans="1:12" hidden="1">
      <c r="A1806" s="350"/>
      <c r="B1806" s="462" t="s">
        <v>2208</v>
      </c>
      <c r="C1806" s="450" t="s">
        <v>12750</v>
      </c>
      <c r="D1806" s="359"/>
      <c r="E1806" s="360"/>
      <c r="F1806" s="361">
        <v>43056</v>
      </c>
      <c r="G1806" s="363"/>
      <c r="H1806" s="365" t="s">
        <v>816</v>
      </c>
      <c r="I1806" s="365" t="s">
        <v>10193</v>
      </c>
      <c r="J1806" s="365" t="s">
        <v>106</v>
      </c>
      <c r="K1806" s="480">
        <v>43069</v>
      </c>
      <c r="L1806" s="165" t="s">
        <v>107</v>
      </c>
    </row>
    <row r="1807" spans="1:12" ht="30" hidden="1">
      <c r="A1807" s="350"/>
      <c r="B1807" s="462" t="s">
        <v>2195</v>
      </c>
      <c r="C1807" s="450" t="s">
        <v>12756</v>
      </c>
      <c r="D1807" s="359"/>
      <c r="E1807" s="360"/>
      <c r="F1807" s="361">
        <v>43056</v>
      </c>
      <c r="G1807" s="363"/>
      <c r="H1807" s="365" t="s">
        <v>2778</v>
      </c>
      <c r="I1807" s="365" t="s">
        <v>12329</v>
      </c>
      <c r="J1807" s="365" t="s">
        <v>106</v>
      </c>
      <c r="K1807" s="480">
        <v>43069</v>
      </c>
      <c r="L1807" s="165" t="s">
        <v>107</v>
      </c>
    </row>
    <row r="1808" spans="1:12" hidden="1">
      <c r="A1808" s="350"/>
      <c r="B1808" s="462" t="s">
        <v>2195</v>
      </c>
      <c r="C1808" s="450" t="s">
        <v>12761</v>
      </c>
      <c r="D1808" s="359"/>
      <c r="E1808" s="360"/>
      <c r="F1808" s="361">
        <v>43056</v>
      </c>
      <c r="G1808" s="363"/>
      <c r="H1808" s="365" t="s">
        <v>816</v>
      </c>
      <c r="I1808" s="365" t="s">
        <v>10193</v>
      </c>
      <c r="J1808" s="365" t="s">
        <v>106</v>
      </c>
      <c r="K1808" s="480">
        <v>43081</v>
      </c>
      <c r="L1808" s="165"/>
    </row>
    <row r="1809" spans="1:12" hidden="1">
      <c r="A1809" s="350"/>
      <c r="B1809" s="462" t="s">
        <v>2195</v>
      </c>
      <c r="C1809" s="450" t="s">
        <v>12769</v>
      </c>
      <c r="D1809" s="359"/>
      <c r="E1809" s="360"/>
      <c r="F1809" s="361">
        <v>43056</v>
      </c>
      <c r="G1809" s="363"/>
      <c r="H1809" s="365" t="s">
        <v>816</v>
      </c>
      <c r="I1809" s="365" t="s">
        <v>10193</v>
      </c>
      <c r="J1809" s="365" t="s">
        <v>106</v>
      </c>
      <c r="K1809" s="480">
        <v>43069</v>
      </c>
      <c r="L1809" s="165" t="s">
        <v>107</v>
      </c>
    </row>
    <row r="1810" spans="1:12" hidden="1">
      <c r="A1810" s="350"/>
      <c r="B1810" s="462" t="s">
        <v>2195</v>
      </c>
      <c r="C1810" s="450" t="s">
        <v>12778</v>
      </c>
      <c r="D1810" s="359"/>
      <c r="E1810" s="360"/>
      <c r="F1810" s="361">
        <v>43056</v>
      </c>
      <c r="G1810" s="363"/>
      <c r="H1810" s="118" t="s">
        <v>2344</v>
      </c>
      <c r="I1810" s="118" t="s">
        <v>1772</v>
      </c>
      <c r="J1810" s="471" t="s">
        <v>106</v>
      </c>
      <c r="K1810" s="468">
        <v>43069</v>
      </c>
      <c r="L1810" s="165" t="s">
        <v>107</v>
      </c>
    </row>
    <row r="1811" spans="1:12" hidden="1">
      <c r="A1811" s="350"/>
      <c r="B1811" s="462" t="s">
        <v>2208</v>
      </c>
      <c r="C1811" s="450" t="s">
        <v>12785</v>
      </c>
      <c r="D1811" s="359"/>
      <c r="E1811" s="360"/>
      <c r="F1811" s="361">
        <v>43056</v>
      </c>
      <c r="G1811" s="363"/>
      <c r="H1811" s="365" t="s">
        <v>816</v>
      </c>
      <c r="I1811" s="365" t="s">
        <v>10193</v>
      </c>
      <c r="J1811" s="365" t="s">
        <v>106</v>
      </c>
      <c r="K1811" s="480">
        <v>43069</v>
      </c>
      <c r="L1811" s="165" t="s">
        <v>107</v>
      </c>
    </row>
    <row r="1812" spans="1:12" ht="30" hidden="1">
      <c r="A1812" s="350"/>
      <c r="B1812" s="462" t="s">
        <v>2195</v>
      </c>
      <c r="C1812" s="450" t="s">
        <v>12796</v>
      </c>
      <c r="D1812" s="359"/>
      <c r="E1812" s="360"/>
      <c r="F1812" s="361">
        <v>43056</v>
      </c>
      <c r="G1812" s="363"/>
      <c r="H1812" s="365" t="s">
        <v>9608</v>
      </c>
      <c r="I1812" s="365" t="s">
        <v>11874</v>
      </c>
      <c r="J1812" s="365" t="s">
        <v>6095</v>
      </c>
      <c r="K1812" s="426">
        <v>43098</v>
      </c>
      <c r="L1812" s="165"/>
    </row>
    <row r="1813" spans="1:12" hidden="1">
      <c r="A1813" s="350"/>
      <c r="B1813" s="462" t="s">
        <v>2195</v>
      </c>
      <c r="C1813" s="450" t="s">
        <v>12803</v>
      </c>
      <c r="D1813" s="359"/>
      <c r="E1813" s="360"/>
      <c r="F1813" s="361">
        <v>43056</v>
      </c>
      <c r="G1813" s="363"/>
      <c r="H1813" s="365" t="s">
        <v>12806</v>
      </c>
      <c r="I1813" s="365" t="s">
        <v>12808</v>
      </c>
      <c r="J1813" s="365" t="s">
        <v>106</v>
      </c>
      <c r="K1813" s="480">
        <v>43080</v>
      </c>
      <c r="L1813" s="165"/>
    </row>
    <row r="1814" spans="1:12" hidden="1">
      <c r="A1814" s="350"/>
      <c r="B1814" s="462" t="s">
        <v>2195</v>
      </c>
      <c r="C1814" s="450" t="s">
        <v>12812</v>
      </c>
      <c r="D1814" s="359"/>
      <c r="E1814" s="360"/>
      <c r="F1814" s="361">
        <v>43056</v>
      </c>
      <c r="G1814" s="363"/>
      <c r="H1814" s="365" t="s">
        <v>12815</v>
      </c>
      <c r="I1814" s="365" t="s">
        <v>12816</v>
      </c>
      <c r="J1814" s="365" t="s">
        <v>106</v>
      </c>
      <c r="K1814" s="480">
        <v>43080</v>
      </c>
      <c r="L1814" s="165"/>
    </row>
    <row r="1815" spans="1:12" hidden="1">
      <c r="A1815" s="350"/>
      <c r="B1815" s="462" t="s">
        <v>2195</v>
      </c>
      <c r="C1815" s="450" t="s">
        <v>12821</v>
      </c>
      <c r="D1815" s="359"/>
      <c r="E1815" s="360"/>
      <c r="F1815" s="361">
        <v>43056</v>
      </c>
      <c r="G1815" s="363"/>
      <c r="H1815" s="365" t="s">
        <v>2450</v>
      </c>
      <c r="I1815" s="365" t="s">
        <v>12823</v>
      </c>
      <c r="J1815" s="365" t="s">
        <v>106</v>
      </c>
      <c r="K1815" s="480">
        <v>43080</v>
      </c>
      <c r="L1815" s="165"/>
    </row>
    <row r="1816" spans="1:12" ht="30" hidden="1">
      <c r="A1816" s="350"/>
      <c r="B1816" s="462" t="s">
        <v>2195</v>
      </c>
      <c r="C1816" s="450" t="s">
        <v>12828</v>
      </c>
      <c r="D1816" s="359"/>
      <c r="E1816" s="360"/>
      <c r="F1816" s="361">
        <v>43056</v>
      </c>
      <c r="G1816" s="363"/>
      <c r="H1816" s="365" t="s">
        <v>2344</v>
      </c>
      <c r="I1816" s="365" t="s">
        <v>12833</v>
      </c>
      <c r="J1816" s="365" t="s">
        <v>106</v>
      </c>
      <c r="K1816" s="480">
        <v>43080</v>
      </c>
      <c r="L1816" s="165"/>
    </row>
    <row r="1817" spans="1:12" hidden="1">
      <c r="A1817" s="350"/>
      <c r="B1817" s="462" t="s">
        <v>2195</v>
      </c>
      <c r="C1817" s="450" t="s">
        <v>12837</v>
      </c>
      <c r="D1817" s="359"/>
      <c r="E1817" s="360"/>
      <c r="F1817" s="361">
        <v>43056</v>
      </c>
      <c r="G1817" s="363"/>
      <c r="H1817" s="365" t="s">
        <v>816</v>
      </c>
      <c r="I1817" s="365" t="s">
        <v>10193</v>
      </c>
      <c r="J1817" s="365" t="s">
        <v>106</v>
      </c>
      <c r="K1817" s="480">
        <v>43080</v>
      </c>
      <c r="L1817" s="165"/>
    </row>
    <row r="1818" spans="1:12" hidden="1">
      <c r="A1818" s="350"/>
      <c r="B1818" s="462" t="s">
        <v>2195</v>
      </c>
      <c r="C1818" s="450" t="s">
        <v>12844</v>
      </c>
      <c r="D1818" s="359"/>
      <c r="E1818" s="360"/>
      <c r="F1818" s="361">
        <v>43056</v>
      </c>
      <c r="G1818" s="363"/>
      <c r="H1818" s="365" t="s">
        <v>816</v>
      </c>
      <c r="I1818" s="365" t="s">
        <v>10193</v>
      </c>
      <c r="J1818" s="365" t="s">
        <v>106</v>
      </c>
      <c r="K1818" s="480">
        <v>43069</v>
      </c>
      <c r="L1818" s="165" t="s">
        <v>107</v>
      </c>
    </row>
    <row r="1819" spans="1:12" hidden="1">
      <c r="A1819" s="350"/>
      <c r="B1819" s="462" t="s">
        <v>2195</v>
      </c>
      <c r="C1819" s="450" t="s">
        <v>12847</v>
      </c>
      <c r="D1819" s="359"/>
      <c r="E1819" s="360"/>
      <c r="F1819" s="361">
        <v>43056</v>
      </c>
      <c r="G1819" s="363"/>
      <c r="H1819" s="365" t="s">
        <v>816</v>
      </c>
      <c r="I1819" s="365" t="s">
        <v>10193</v>
      </c>
      <c r="J1819" s="365" t="s">
        <v>106</v>
      </c>
      <c r="K1819" s="480">
        <v>43069</v>
      </c>
      <c r="L1819" s="165" t="s">
        <v>107</v>
      </c>
    </row>
    <row r="1820" spans="1:12" hidden="1">
      <c r="A1820" s="350"/>
      <c r="B1820" s="462" t="s">
        <v>2195</v>
      </c>
      <c r="C1820" s="450" t="s">
        <v>12850</v>
      </c>
      <c r="D1820" s="359"/>
      <c r="E1820" s="360"/>
      <c r="F1820" s="361">
        <v>43056</v>
      </c>
      <c r="G1820" s="363"/>
      <c r="H1820" s="365" t="s">
        <v>816</v>
      </c>
      <c r="I1820" s="365" t="s">
        <v>10193</v>
      </c>
      <c r="J1820" s="365" t="s">
        <v>106</v>
      </c>
      <c r="K1820" s="480">
        <v>43069</v>
      </c>
      <c r="L1820" s="165" t="s">
        <v>107</v>
      </c>
    </row>
    <row r="1821" spans="1:12" hidden="1">
      <c r="A1821" s="350"/>
      <c r="B1821" s="462" t="s">
        <v>2195</v>
      </c>
      <c r="C1821" s="450" t="s">
        <v>12856</v>
      </c>
      <c r="D1821" s="359"/>
      <c r="E1821" s="360"/>
      <c r="F1821" s="361">
        <v>43056</v>
      </c>
      <c r="G1821" s="363"/>
      <c r="H1821" s="365" t="s">
        <v>816</v>
      </c>
      <c r="I1821" s="365" t="s">
        <v>10193</v>
      </c>
      <c r="J1821" s="365" t="s">
        <v>106</v>
      </c>
      <c r="K1821" s="480">
        <v>43069</v>
      </c>
      <c r="L1821" s="165" t="s">
        <v>107</v>
      </c>
    </row>
    <row r="1822" spans="1:12" hidden="1">
      <c r="A1822" s="350"/>
      <c r="B1822" s="462" t="s">
        <v>2195</v>
      </c>
      <c r="C1822" s="450" t="s">
        <v>12864</v>
      </c>
      <c r="D1822" s="359"/>
      <c r="E1822" s="360"/>
      <c r="F1822" s="361">
        <v>43056</v>
      </c>
      <c r="G1822" s="363"/>
      <c r="H1822" s="365" t="s">
        <v>816</v>
      </c>
      <c r="I1822" s="365" t="s">
        <v>10193</v>
      </c>
      <c r="J1822" s="365" t="s">
        <v>106</v>
      </c>
      <c r="K1822" s="480">
        <v>43069</v>
      </c>
      <c r="L1822" s="165" t="s">
        <v>107</v>
      </c>
    </row>
    <row r="1823" spans="1:12" hidden="1">
      <c r="A1823" s="350"/>
      <c r="B1823" s="462" t="s">
        <v>2195</v>
      </c>
      <c r="C1823" s="450" t="s">
        <v>12871</v>
      </c>
      <c r="D1823" s="359"/>
      <c r="E1823" s="360"/>
      <c r="F1823" s="361">
        <v>43056</v>
      </c>
      <c r="G1823" s="363"/>
      <c r="H1823" s="365" t="s">
        <v>816</v>
      </c>
      <c r="I1823" s="365" t="s">
        <v>10193</v>
      </c>
      <c r="J1823" s="365" t="s">
        <v>106</v>
      </c>
      <c r="K1823" s="480">
        <v>43069</v>
      </c>
      <c r="L1823" s="165" t="s">
        <v>107</v>
      </c>
    </row>
    <row r="1824" spans="1:12" hidden="1">
      <c r="A1824" s="350"/>
      <c r="B1824" s="462" t="s">
        <v>9499</v>
      </c>
      <c r="C1824" s="450" t="s">
        <v>12877</v>
      </c>
      <c r="D1824" s="359"/>
      <c r="E1824" s="360"/>
      <c r="F1824" s="361">
        <v>43056</v>
      </c>
      <c r="G1824" s="363"/>
      <c r="H1824" s="365" t="s">
        <v>816</v>
      </c>
      <c r="I1824" s="365" t="s">
        <v>10193</v>
      </c>
      <c r="J1824" s="365" t="s">
        <v>106</v>
      </c>
      <c r="K1824" s="480">
        <v>43081</v>
      </c>
      <c r="L1824" s="165"/>
    </row>
    <row r="1825" spans="1:12" hidden="1">
      <c r="A1825" s="350"/>
      <c r="B1825" s="462" t="s">
        <v>9499</v>
      </c>
      <c r="C1825" s="450" t="s">
        <v>12882</v>
      </c>
      <c r="D1825" s="359"/>
      <c r="E1825" s="360"/>
      <c r="F1825" s="361">
        <v>43056</v>
      </c>
      <c r="G1825" s="363"/>
      <c r="H1825" s="365" t="s">
        <v>816</v>
      </c>
      <c r="I1825" s="365" t="s">
        <v>10193</v>
      </c>
      <c r="J1825" s="365" t="s">
        <v>106</v>
      </c>
      <c r="K1825" s="480">
        <v>43081</v>
      </c>
      <c r="L1825" s="165"/>
    </row>
    <row r="1826" spans="1:12" hidden="1">
      <c r="A1826" s="350"/>
      <c r="B1826" s="462" t="s">
        <v>2195</v>
      </c>
      <c r="C1826" s="450" t="s">
        <v>12889</v>
      </c>
      <c r="D1826" s="359"/>
      <c r="E1826" s="360"/>
      <c r="F1826" s="361">
        <v>43056</v>
      </c>
      <c r="G1826" s="363"/>
      <c r="H1826" s="365" t="s">
        <v>816</v>
      </c>
      <c r="I1826" s="365" t="s">
        <v>10193</v>
      </c>
      <c r="J1826" s="365" t="s">
        <v>106</v>
      </c>
      <c r="K1826" s="480">
        <v>43080</v>
      </c>
      <c r="L1826" s="165"/>
    </row>
    <row r="1827" spans="1:12" hidden="1">
      <c r="A1827" s="350"/>
      <c r="B1827" s="462" t="s">
        <v>2195</v>
      </c>
      <c r="C1827" s="450" t="s">
        <v>12896</v>
      </c>
      <c r="D1827" s="359"/>
      <c r="E1827" s="360"/>
      <c r="F1827" s="361">
        <v>43056</v>
      </c>
      <c r="G1827" s="363"/>
      <c r="H1827" s="365" t="s">
        <v>816</v>
      </c>
      <c r="I1827" s="365" t="s">
        <v>10193</v>
      </c>
      <c r="J1827" s="365" t="s">
        <v>106</v>
      </c>
      <c r="K1827" s="480">
        <v>43080</v>
      </c>
      <c r="L1827" s="165"/>
    </row>
    <row r="1828" spans="1:12" ht="30" hidden="1">
      <c r="A1828" s="350"/>
      <c r="B1828" s="462" t="s">
        <v>2195</v>
      </c>
      <c r="C1828" s="450" t="s">
        <v>12900</v>
      </c>
      <c r="D1828" s="359"/>
      <c r="E1828" s="360"/>
      <c r="F1828" s="361">
        <v>43056</v>
      </c>
      <c r="G1828" s="363"/>
      <c r="H1828" s="365" t="s">
        <v>9608</v>
      </c>
      <c r="I1828" s="365" t="s">
        <v>11874</v>
      </c>
      <c r="J1828" s="365" t="s">
        <v>106</v>
      </c>
      <c r="K1828" s="480">
        <v>43080</v>
      </c>
      <c r="L1828" s="165"/>
    </row>
    <row r="1829" spans="1:12" hidden="1">
      <c r="A1829" s="350"/>
      <c r="B1829" s="462" t="s">
        <v>2208</v>
      </c>
      <c r="C1829" s="450" t="s">
        <v>12907</v>
      </c>
      <c r="D1829" s="359"/>
      <c r="E1829" s="360"/>
      <c r="F1829" s="361">
        <v>43056</v>
      </c>
      <c r="G1829" s="363"/>
      <c r="H1829" s="365" t="s">
        <v>816</v>
      </c>
      <c r="I1829" s="365" t="s">
        <v>10193</v>
      </c>
      <c r="J1829" s="365" t="s">
        <v>106</v>
      </c>
      <c r="K1829" s="480">
        <v>43080</v>
      </c>
      <c r="L1829" s="165"/>
    </row>
    <row r="1830" spans="1:12" ht="30" hidden="1">
      <c r="A1830" s="350"/>
      <c r="B1830" s="462" t="s">
        <v>2195</v>
      </c>
      <c r="C1830" s="450" t="s">
        <v>12913</v>
      </c>
      <c r="D1830" s="359"/>
      <c r="E1830" s="360"/>
      <c r="F1830" s="361">
        <v>43056</v>
      </c>
      <c r="G1830" s="363"/>
      <c r="H1830" s="365"/>
      <c r="I1830" s="365" t="s">
        <v>9243</v>
      </c>
      <c r="J1830" s="365"/>
      <c r="K1830" s="426"/>
      <c r="L1830" s="165"/>
    </row>
    <row r="1831" spans="1:12" ht="30" hidden="1">
      <c r="A1831" s="350"/>
      <c r="B1831" s="462" t="s">
        <v>2195</v>
      </c>
      <c r="C1831" s="450" t="s">
        <v>12920</v>
      </c>
      <c r="D1831" s="359"/>
      <c r="E1831" s="360"/>
      <c r="F1831" s="361">
        <v>43056</v>
      </c>
      <c r="G1831" s="363"/>
      <c r="H1831" s="365"/>
      <c r="I1831" s="365" t="s">
        <v>9243</v>
      </c>
      <c r="J1831" s="365"/>
      <c r="K1831" s="426"/>
      <c r="L1831" s="165"/>
    </row>
    <row r="1832" spans="1:12" ht="30" hidden="1">
      <c r="A1832" s="350"/>
      <c r="B1832" s="462" t="s">
        <v>2208</v>
      </c>
      <c r="C1832" s="450" t="s">
        <v>12926</v>
      </c>
      <c r="D1832" s="359"/>
      <c r="E1832" s="360"/>
      <c r="F1832" s="361">
        <v>43056</v>
      </c>
      <c r="G1832" s="363"/>
      <c r="H1832" s="365"/>
      <c r="I1832" s="365" t="s">
        <v>9243</v>
      </c>
      <c r="J1832" s="365"/>
      <c r="K1832" s="426"/>
      <c r="L1832" s="165"/>
    </row>
    <row r="1833" spans="1:12" ht="30" hidden="1">
      <c r="A1833" s="350"/>
      <c r="B1833" s="462" t="s">
        <v>2195</v>
      </c>
      <c r="C1833" s="450" t="s">
        <v>12932</v>
      </c>
      <c r="D1833" s="359"/>
      <c r="E1833" s="360"/>
      <c r="F1833" s="361">
        <v>43056</v>
      </c>
      <c r="G1833" s="363"/>
      <c r="H1833" s="365"/>
      <c r="I1833" s="365" t="s">
        <v>9243</v>
      </c>
      <c r="J1833" s="365"/>
      <c r="K1833" s="426"/>
      <c r="L1833" s="165"/>
    </row>
    <row r="1834" spans="1:12" hidden="1">
      <c r="A1834" s="350"/>
      <c r="B1834" s="462" t="s">
        <v>9239</v>
      </c>
      <c r="C1834" s="450" t="s">
        <v>12939</v>
      </c>
      <c r="D1834" s="359"/>
      <c r="E1834" s="360"/>
      <c r="F1834" s="361">
        <v>43056</v>
      </c>
      <c r="G1834" s="363"/>
      <c r="H1834" s="365" t="s">
        <v>7621</v>
      </c>
      <c r="I1834" s="365" t="s">
        <v>12942</v>
      </c>
      <c r="J1834" s="365" t="s">
        <v>106</v>
      </c>
      <c r="K1834" s="480">
        <v>43092</v>
      </c>
      <c r="L1834" s="165"/>
    </row>
    <row r="1835" spans="1:12" ht="30" hidden="1">
      <c r="A1835" s="350"/>
      <c r="B1835" s="462" t="s">
        <v>1632</v>
      </c>
      <c r="C1835" s="450" t="s">
        <v>12947</v>
      </c>
      <c r="D1835" s="359"/>
      <c r="E1835" s="360"/>
      <c r="F1835" s="361">
        <v>43056</v>
      </c>
      <c r="G1835" s="363"/>
      <c r="H1835" s="365" t="s">
        <v>1312</v>
      </c>
      <c r="I1835" s="365" t="s">
        <v>12950</v>
      </c>
      <c r="J1835" s="365" t="s">
        <v>844</v>
      </c>
      <c r="K1835" s="426">
        <v>43094</v>
      </c>
      <c r="L1835" s="165"/>
    </row>
    <row r="1836" spans="1:12" hidden="1">
      <c r="A1836" s="350"/>
      <c r="B1836" s="462" t="s">
        <v>1632</v>
      </c>
      <c r="C1836" s="450" t="s">
        <v>12954</v>
      </c>
      <c r="D1836" s="359"/>
      <c r="E1836" s="360"/>
      <c r="F1836" s="361">
        <v>43056</v>
      </c>
      <c r="G1836" s="363"/>
      <c r="H1836" s="365" t="s">
        <v>816</v>
      </c>
      <c r="I1836" s="365" t="s">
        <v>1095</v>
      </c>
      <c r="J1836" s="365" t="s">
        <v>844</v>
      </c>
      <c r="K1836" s="426">
        <v>43094</v>
      </c>
      <c r="L1836" s="165"/>
    </row>
    <row r="1837" spans="1:12" ht="30" hidden="1">
      <c r="A1837" s="350"/>
      <c r="B1837" s="462" t="s">
        <v>1441</v>
      </c>
      <c r="C1837" s="450" t="s">
        <v>12962</v>
      </c>
      <c r="D1837" s="359"/>
      <c r="E1837" s="360"/>
      <c r="F1837" s="361">
        <v>43056</v>
      </c>
      <c r="G1837" s="363"/>
      <c r="H1837" s="365" t="s">
        <v>9608</v>
      </c>
      <c r="I1837" s="365" t="s">
        <v>11874</v>
      </c>
      <c r="J1837" s="365" t="s">
        <v>844</v>
      </c>
      <c r="K1837" s="480">
        <v>43091</v>
      </c>
      <c r="L1837" s="165"/>
    </row>
    <row r="1838" spans="1:12" ht="30" hidden="1">
      <c r="A1838" s="350"/>
      <c r="B1838" s="462" t="s">
        <v>1441</v>
      </c>
      <c r="C1838" s="450" t="s">
        <v>12968</v>
      </c>
      <c r="D1838" s="359"/>
      <c r="E1838" s="360"/>
      <c r="F1838" s="361">
        <v>43056</v>
      </c>
      <c r="G1838" s="363"/>
      <c r="H1838" s="365"/>
      <c r="I1838" s="365" t="s">
        <v>9243</v>
      </c>
      <c r="J1838" s="365"/>
      <c r="K1838" s="426"/>
      <c r="L1838" s="165"/>
    </row>
    <row r="1839" spans="1:12" hidden="1">
      <c r="A1839" s="350"/>
      <c r="B1839" s="462" t="s">
        <v>9239</v>
      </c>
      <c r="C1839" s="450" t="s">
        <v>12975</v>
      </c>
      <c r="D1839" s="359"/>
      <c r="E1839" s="360"/>
      <c r="F1839" s="361">
        <v>43056</v>
      </c>
      <c r="G1839" s="363"/>
      <c r="H1839" s="365" t="s">
        <v>816</v>
      </c>
      <c r="I1839" s="365" t="s">
        <v>10193</v>
      </c>
      <c r="J1839" s="365" t="s">
        <v>106</v>
      </c>
      <c r="K1839" s="480">
        <v>43091</v>
      </c>
      <c r="L1839" s="165"/>
    </row>
    <row r="1840" spans="1:12" hidden="1">
      <c r="A1840" s="350"/>
      <c r="B1840" s="462" t="s">
        <v>9239</v>
      </c>
      <c r="C1840" s="450" t="s">
        <v>12982</v>
      </c>
      <c r="D1840" s="359"/>
      <c r="E1840" s="360"/>
      <c r="F1840" s="361">
        <v>43056</v>
      </c>
      <c r="G1840" s="363"/>
      <c r="H1840" s="365" t="s">
        <v>11854</v>
      </c>
      <c r="I1840" s="365" t="s">
        <v>2521</v>
      </c>
      <c r="J1840" s="365" t="s">
        <v>106</v>
      </c>
      <c r="K1840" s="480">
        <v>43092</v>
      </c>
      <c r="L1840" s="165"/>
    </row>
    <row r="1841" spans="1:12" ht="30" hidden="1">
      <c r="A1841" s="350"/>
      <c r="B1841" s="462" t="s">
        <v>2195</v>
      </c>
      <c r="C1841" s="450" t="s">
        <v>12988</v>
      </c>
      <c r="D1841" s="359"/>
      <c r="E1841" s="360"/>
      <c r="F1841" s="361">
        <v>43056</v>
      </c>
      <c r="G1841" s="363"/>
      <c r="H1841" s="365"/>
      <c r="I1841" s="365" t="s">
        <v>9243</v>
      </c>
      <c r="J1841" s="365"/>
      <c r="K1841" s="426"/>
      <c r="L1841" s="165"/>
    </row>
    <row r="1842" spans="1:12" ht="30" hidden="1">
      <c r="A1842" s="350"/>
      <c r="B1842" s="462" t="s">
        <v>9239</v>
      </c>
      <c r="C1842" s="450" t="s">
        <v>12995</v>
      </c>
      <c r="D1842" s="359"/>
      <c r="E1842" s="360"/>
      <c r="F1842" s="361">
        <v>43056</v>
      </c>
      <c r="G1842" s="363"/>
      <c r="H1842" s="365" t="s">
        <v>9608</v>
      </c>
      <c r="I1842" s="365" t="s">
        <v>11874</v>
      </c>
      <c r="J1842" s="365" t="s">
        <v>106</v>
      </c>
      <c r="K1842" s="480">
        <v>43092</v>
      </c>
      <c r="L1842" s="165"/>
    </row>
    <row r="1843" spans="1:12" hidden="1">
      <c r="A1843" s="350"/>
      <c r="B1843" s="462" t="s">
        <v>9239</v>
      </c>
      <c r="C1843" s="450" t="s">
        <v>13001</v>
      </c>
      <c r="D1843" s="359"/>
      <c r="E1843" s="360"/>
      <c r="F1843" s="361">
        <v>43056</v>
      </c>
      <c r="G1843" s="363"/>
      <c r="H1843" s="365" t="s">
        <v>816</v>
      </c>
      <c r="I1843" s="365" t="s">
        <v>10193</v>
      </c>
      <c r="J1843" s="365" t="s">
        <v>106</v>
      </c>
      <c r="K1843" s="480">
        <v>43091</v>
      </c>
      <c r="L1843" s="165"/>
    </row>
    <row r="1844" spans="1:12" ht="30" hidden="1">
      <c r="A1844" s="350"/>
      <c r="B1844" s="462" t="s">
        <v>9239</v>
      </c>
      <c r="C1844" s="450" t="s">
        <v>13007</v>
      </c>
      <c r="D1844" s="359"/>
      <c r="E1844" s="360"/>
      <c r="F1844" s="361">
        <v>43056</v>
      </c>
      <c r="G1844" s="363"/>
      <c r="H1844" s="365" t="s">
        <v>13010</v>
      </c>
      <c r="I1844" s="365" t="s">
        <v>13011</v>
      </c>
      <c r="J1844" s="365" t="s">
        <v>106</v>
      </c>
      <c r="K1844" s="480">
        <v>43091</v>
      </c>
      <c r="L1844" s="165"/>
    </row>
    <row r="1845" spans="1:12" hidden="1">
      <c r="A1845" s="350"/>
      <c r="B1845" s="462" t="s">
        <v>9239</v>
      </c>
      <c r="C1845" s="450" t="s">
        <v>13015</v>
      </c>
      <c r="D1845" s="359"/>
      <c r="E1845" s="360"/>
      <c r="F1845" s="361">
        <v>43056</v>
      </c>
      <c r="G1845" s="363"/>
      <c r="H1845" s="365" t="s">
        <v>816</v>
      </c>
      <c r="I1845" s="365" t="s">
        <v>10193</v>
      </c>
      <c r="J1845" s="365" t="s">
        <v>106</v>
      </c>
      <c r="K1845" s="480">
        <v>43091</v>
      </c>
      <c r="L1845" s="165"/>
    </row>
    <row r="1846" spans="1:12" hidden="1">
      <c r="A1846" s="350"/>
      <c r="B1846" s="462" t="s">
        <v>9239</v>
      </c>
      <c r="C1846" s="450" t="s">
        <v>13021</v>
      </c>
      <c r="D1846" s="359"/>
      <c r="E1846" s="360"/>
      <c r="F1846" s="361">
        <v>43056</v>
      </c>
      <c r="G1846" s="363"/>
      <c r="H1846" s="365" t="s">
        <v>816</v>
      </c>
      <c r="I1846" s="365" t="s">
        <v>10193</v>
      </c>
      <c r="J1846" s="365" t="s">
        <v>106</v>
      </c>
      <c r="K1846" s="480">
        <v>43091</v>
      </c>
      <c r="L1846" s="165"/>
    </row>
    <row r="1847" spans="1:12" hidden="1">
      <c r="A1847" s="350"/>
      <c r="B1847" s="462" t="s">
        <v>9239</v>
      </c>
      <c r="C1847" s="450" t="s">
        <v>13029</v>
      </c>
      <c r="D1847" s="359"/>
      <c r="E1847" s="360"/>
      <c r="F1847" s="361">
        <v>43056</v>
      </c>
      <c r="G1847" s="363"/>
      <c r="H1847" s="365" t="s">
        <v>816</v>
      </c>
      <c r="I1847" s="365" t="s">
        <v>10193</v>
      </c>
      <c r="J1847" s="365" t="s">
        <v>106</v>
      </c>
      <c r="K1847" s="480">
        <v>43091</v>
      </c>
      <c r="L1847" s="165"/>
    </row>
    <row r="1848" spans="1:12" ht="30" hidden="1">
      <c r="A1848" s="350"/>
      <c r="B1848" s="462" t="s">
        <v>9239</v>
      </c>
      <c r="C1848" s="450" t="s">
        <v>13037</v>
      </c>
      <c r="D1848" s="359"/>
      <c r="E1848" s="360"/>
      <c r="F1848" s="361">
        <v>43056</v>
      </c>
      <c r="G1848" s="363"/>
      <c r="H1848" s="365" t="s">
        <v>13040</v>
      </c>
      <c r="I1848" s="365" t="s">
        <v>13041</v>
      </c>
      <c r="J1848" s="365" t="s">
        <v>135</v>
      </c>
      <c r="K1848" s="480">
        <v>43108</v>
      </c>
      <c r="L1848" s="165" t="s">
        <v>1090</v>
      </c>
    </row>
    <row r="1849" spans="1:12" hidden="1">
      <c r="A1849" s="350"/>
      <c r="B1849" s="462" t="s">
        <v>9239</v>
      </c>
      <c r="C1849" s="450" t="s">
        <v>13044</v>
      </c>
      <c r="D1849" s="359"/>
      <c r="E1849" s="360"/>
      <c r="F1849" s="361">
        <v>43056</v>
      </c>
      <c r="G1849" s="363"/>
      <c r="H1849" s="365" t="s">
        <v>816</v>
      </c>
      <c r="I1849" s="365" t="s">
        <v>10193</v>
      </c>
      <c r="J1849" s="365" t="s">
        <v>106</v>
      </c>
      <c r="K1849" s="480">
        <v>43089</v>
      </c>
      <c r="L1849" s="165"/>
    </row>
    <row r="1850" spans="1:12" ht="30" hidden="1">
      <c r="A1850" s="350"/>
      <c r="B1850" s="462" t="s">
        <v>9239</v>
      </c>
      <c r="C1850" s="450" t="s">
        <v>13050</v>
      </c>
      <c r="D1850" s="359"/>
      <c r="E1850" s="360"/>
      <c r="F1850" s="361">
        <v>43056</v>
      </c>
      <c r="G1850" s="363"/>
      <c r="H1850" s="365" t="s">
        <v>11854</v>
      </c>
      <c r="I1850" s="365" t="s">
        <v>13053</v>
      </c>
      <c r="J1850" s="365" t="s">
        <v>106</v>
      </c>
      <c r="K1850" s="480">
        <v>43109</v>
      </c>
      <c r="L1850" s="165"/>
    </row>
    <row r="1851" spans="1:12" hidden="1">
      <c r="A1851" s="350"/>
      <c r="B1851" s="462" t="s">
        <v>9239</v>
      </c>
      <c r="C1851" s="450" t="s">
        <v>13057</v>
      </c>
      <c r="D1851" s="359"/>
      <c r="E1851" s="360"/>
      <c r="F1851" s="361">
        <v>43056</v>
      </c>
      <c r="G1851" s="363"/>
      <c r="H1851" s="365" t="s">
        <v>11854</v>
      </c>
      <c r="I1851" s="365" t="s">
        <v>2521</v>
      </c>
      <c r="J1851" s="365" t="s">
        <v>106</v>
      </c>
      <c r="K1851" s="480">
        <v>43090</v>
      </c>
      <c r="L1851" s="165"/>
    </row>
    <row r="1852" spans="1:12" ht="30" hidden="1">
      <c r="A1852" s="350"/>
      <c r="B1852" s="462" t="s">
        <v>9239</v>
      </c>
      <c r="C1852" s="450" t="s">
        <v>13062</v>
      </c>
      <c r="D1852" s="359"/>
      <c r="E1852" s="360"/>
      <c r="F1852" s="361">
        <v>43056</v>
      </c>
      <c r="G1852" s="363"/>
      <c r="H1852" s="365" t="s">
        <v>13065</v>
      </c>
      <c r="I1852" s="365" t="s">
        <v>9569</v>
      </c>
      <c r="J1852" s="365" t="s">
        <v>106</v>
      </c>
      <c r="K1852" s="480">
        <v>43094</v>
      </c>
      <c r="L1852" s="165" t="s">
        <v>9569</v>
      </c>
    </row>
    <row r="1853" spans="1:12" hidden="1">
      <c r="A1853" s="350"/>
      <c r="B1853" s="462" t="s">
        <v>9239</v>
      </c>
      <c r="C1853" s="450" t="s">
        <v>13070</v>
      </c>
      <c r="D1853" s="359"/>
      <c r="E1853" s="360"/>
      <c r="F1853" s="361">
        <v>43056</v>
      </c>
      <c r="G1853" s="363"/>
      <c r="H1853" s="365" t="s">
        <v>11870</v>
      </c>
      <c r="I1853" s="365" t="s">
        <v>9569</v>
      </c>
      <c r="J1853" s="365" t="s">
        <v>106</v>
      </c>
      <c r="K1853" s="480">
        <v>43094</v>
      </c>
      <c r="L1853" s="165" t="s">
        <v>9569</v>
      </c>
    </row>
    <row r="1854" spans="1:12" ht="30" hidden="1">
      <c r="A1854" s="350"/>
      <c r="B1854" s="462" t="s">
        <v>9239</v>
      </c>
      <c r="C1854" s="450" t="s">
        <v>13078</v>
      </c>
      <c r="D1854" s="359"/>
      <c r="E1854" s="360"/>
      <c r="F1854" s="361">
        <v>43056</v>
      </c>
      <c r="G1854" s="363"/>
      <c r="H1854" s="365" t="s">
        <v>13082</v>
      </c>
      <c r="I1854" s="365" t="s">
        <v>9569</v>
      </c>
      <c r="J1854" s="365" t="s">
        <v>106</v>
      </c>
      <c r="K1854" s="480">
        <v>43094</v>
      </c>
      <c r="L1854" s="165" t="s">
        <v>9569</v>
      </c>
    </row>
    <row r="1855" spans="1:12" ht="30" hidden="1">
      <c r="A1855" s="350"/>
      <c r="B1855" s="462" t="s">
        <v>9239</v>
      </c>
      <c r="C1855" s="450" t="s">
        <v>13087</v>
      </c>
      <c r="D1855" s="359"/>
      <c r="E1855" s="360"/>
      <c r="F1855" s="361">
        <v>43056</v>
      </c>
      <c r="G1855" s="363"/>
      <c r="H1855" s="365" t="s">
        <v>13090</v>
      </c>
      <c r="I1855" s="365" t="s">
        <v>13091</v>
      </c>
      <c r="J1855" s="365" t="s">
        <v>106</v>
      </c>
      <c r="K1855" s="480">
        <v>43108</v>
      </c>
      <c r="L1855" s="165"/>
    </row>
    <row r="1856" spans="1:12" hidden="1">
      <c r="A1856" s="350"/>
      <c r="B1856" s="462" t="s">
        <v>9239</v>
      </c>
      <c r="C1856" s="450" t="s">
        <v>13096</v>
      </c>
      <c r="D1856" s="359"/>
      <c r="E1856" s="360"/>
      <c r="F1856" s="361">
        <v>43056</v>
      </c>
      <c r="G1856" s="363"/>
      <c r="H1856" s="365" t="s">
        <v>11854</v>
      </c>
      <c r="I1856" s="365" t="s">
        <v>2521</v>
      </c>
      <c r="J1856" s="365" t="s">
        <v>6095</v>
      </c>
      <c r="K1856" s="480">
        <v>43095</v>
      </c>
      <c r="L1856" s="165" t="s">
        <v>9569</v>
      </c>
    </row>
    <row r="1857" spans="1:12" hidden="1">
      <c r="A1857" s="350"/>
      <c r="B1857" s="462" t="s">
        <v>9239</v>
      </c>
      <c r="C1857" s="450" t="s">
        <v>13103</v>
      </c>
      <c r="D1857" s="359"/>
      <c r="E1857" s="360"/>
      <c r="F1857" s="361">
        <v>43056</v>
      </c>
      <c r="G1857" s="363"/>
      <c r="H1857" s="365" t="s">
        <v>11854</v>
      </c>
      <c r="I1857" s="365" t="s">
        <v>13107</v>
      </c>
      <c r="J1857" s="365" t="s">
        <v>135</v>
      </c>
      <c r="K1857" s="480"/>
      <c r="L1857" s="165" t="s">
        <v>1090</v>
      </c>
    </row>
    <row r="1858" spans="1:12" hidden="1">
      <c r="A1858" s="350"/>
      <c r="B1858" s="462" t="s">
        <v>9239</v>
      </c>
      <c r="C1858" s="450" t="s">
        <v>13112</v>
      </c>
      <c r="D1858" s="359"/>
      <c r="E1858" s="360"/>
      <c r="F1858" s="361">
        <v>43056</v>
      </c>
      <c r="G1858" s="363"/>
      <c r="H1858" s="365" t="s">
        <v>11854</v>
      </c>
      <c r="I1858" s="365" t="s">
        <v>2521</v>
      </c>
      <c r="J1858" s="365" t="s">
        <v>106</v>
      </c>
      <c r="K1858" s="480">
        <v>43108</v>
      </c>
      <c r="L1858" s="165"/>
    </row>
    <row r="1859" spans="1:12" hidden="1">
      <c r="A1859" s="350"/>
      <c r="B1859" s="462" t="s">
        <v>1441</v>
      </c>
      <c r="C1859" s="450" t="s">
        <v>13124</v>
      </c>
      <c r="D1859" s="359"/>
      <c r="E1859" s="360"/>
      <c r="F1859" s="361">
        <v>43056</v>
      </c>
      <c r="G1859" s="363"/>
      <c r="H1859" s="365" t="s">
        <v>6583</v>
      </c>
      <c r="I1859" s="365" t="s">
        <v>2414</v>
      </c>
      <c r="J1859" s="365" t="s">
        <v>844</v>
      </c>
      <c r="K1859" s="426">
        <v>43093</v>
      </c>
      <c r="L1859" s="165"/>
    </row>
    <row r="1860" spans="1:12" ht="30" hidden="1">
      <c r="A1860" s="350"/>
      <c r="B1860" s="462" t="s">
        <v>1441</v>
      </c>
      <c r="C1860" s="450" t="s">
        <v>13133</v>
      </c>
      <c r="D1860" s="359"/>
      <c r="E1860" s="360"/>
      <c r="F1860" s="361">
        <v>43056</v>
      </c>
      <c r="G1860" s="363"/>
      <c r="H1860" s="365"/>
      <c r="I1860" s="365" t="s">
        <v>9243</v>
      </c>
      <c r="J1860" s="365"/>
      <c r="K1860" s="426"/>
      <c r="L1860" s="165"/>
    </row>
    <row r="1861" spans="1:12" ht="30" hidden="1">
      <c r="A1861" s="350"/>
      <c r="B1861" s="462" t="s">
        <v>1441</v>
      </c>
      <c r="C1861" s="450" t="s">
        <v>13136</v>
      </c>
      <c r="D1861" s="359"/>
      <c r="E1861" s="360"/>
      <c r="F1861" s="361">
        <v>43056</v>
      </c>
      <c r="G1861" s="363"/>
      <c r="H1861" s="365"/>
      <c r="I1861" s="365" t="s">
        <v>9243</v>
      </c>
      <c r="J1861" s="365"/>
      <c r="K1861" s="426"/>
      <c r="L1861" s="165"/>
    </row>
    <row r="1862" spans="1:12" ht="30" hidden="1">
      <c r="A1862" s="350"/>
      <c r="B1862" s="462" t="s">
        <v>9328</v>
      </c>
      <c r="C1862" s="450" t="s">
        <v>13139</v>
      </c>
      <c r="D1862" s="359"/>
      <c r="E1862" s="360"/>
      <c r="F1862" s="361">
        <v>43056</v>
      </c>
      <c r="G1862" s="363"/>
      <c r="H1862" s="365"/>
      <c r="I1862" s="365" t="s">
        <v>9243</v>
      </c>
      <c r="J1862" s="365"/>
      <c r="K1862" s="426"/>
      <c r="L1862" s="165"/>
    </row>
    <row r="1863" spans="1:12" hidden="1">
      <c r="A1863" s="350"/>
      <c r="B1863" s="462" t="s">
        <v>1441</v>
      </c>
      <c r="C1863" s="450" t="s">
        <v>13146</v>
      </c>
      <c r="D1863" s="359"/>
      <c r="E1863" s="360"/>
      <c r="F1863" s="361">
        <v>43056</v>
      </c>
      <c r="G1863" s="363"/>
      <c r="H1863" s="365" t="s">
        <v>13149</v>
      </c>
      <c r="I1863" s="365" t="s">
        <v>13150</v>
      </c>
      <c r="J1863" s="365" t="s">
        <v>844</v>
      </c>
      <c r="K1863" s="426">
        <v>43094</v>
      </c>
      <c r="L1863" s="165"/>
    </row>
    <row r="1864" spans="1:12" hidden="1">
      <c r="A1864" s="350"/>
      <c r="B1864" s="462" t="s">
        <v>9328</v>
      </c>
      <c r="C1864" s="450" t="s">
        <v>13156</v>
      </c>
      <c r="D1864" s="359"/>
      <c r="E1864" s="360"/>
      <c r="F1864" s="361">
        <v>43056</v>
      </c>
      <c r="G1864" s="363"/>
      <c r="H1864" s="365" t="s">
        <v>6583</v>
      </c>
      <c r="I1864" s="365" t="s">
        <v>2414</v>
      </c>
      <c r="J1864" s="365" t="s">
        <v>844</v>
      </c>
      <c r="K1864" s="426">
        <v>43093</v>
      </c>
      <c r="L1864" s="165"/>
    </row>
    <row r="1865" spans="1:12" hidden="1">
      <c r="A1865" s="350"/>
      <c r="B1865" s="462" t="s">
        <v>1441</v>
      </c>
      <c r="C1865" s="450" t="s">
        <v>13163</v>
      </c>
      <c r="D1865" s="359"/>
      <c r="E1865" s="360"/>
      <c r="F1865" s="361">
        <v>43056</v>
      </c>
      <c r="G1865" s="363"/>
      <c r="H1865" s="365" t="s">
        <v>6583</v>
      </c>
      <c r="I1865" s="365" t="s">
        <v>2414</v>
      </c>
      <c r="J1865" s="365" t="s">
        <v>844</v>
      </c>
      <c r="K1865" s="426">
        <v>43093</v>
      </c>
      <c r="L1865" s="165"/>
    </row>
    <row r="1866" spans="1:12" hidden="1">
      <c r="A1866" s="350"/>
      <c r="B1866" s="462" t="s">
        <v>9328</v>
      </c>
      <c r="C1866" s="450" t="s">
        <v>13169</v>
      </c>
      <c r="D1866" s="359"/>
      <c r="E1866" s="360"/>
      <c r="F1866" s="361">
        <v>43056</v>
      </c>
      <c r="G1866" s="363"/>
      <c r="H1866" s="365" t="s">
        <v>6583</v>
      </c>
      <c r="I1866" s="365" t="s">
        <v>2414</v>
      </c>
      <c r="J1866" s="365" t="s">
        <v>844</v>
      </c>
      <c r="K1866" s="426">
        <v>43093</v>
      </c>
      <c r="L1866" s="165"/>
    </row>
    <row r="1867" spans="1:12" ht="45" hidden="1">
      <c r="A1867" s="350"/>
      <c r="B1867" s="462" t="s">
        <v>1441</v>
      </c>
      <c r="C1867" s="450" t="s">
        <v>13180</v>
      </c>
      <c r="D1867" s="359"/>
      <c r="E1867" s="360"/>
      <c r="F1867" s="361">
        <v>43056</v>
      </c>
      <c r="G1867" s="363"/>
      <c r="H1867" s="365" t="s">
        <v>13184</v>
      </c>
      <c r="I1867" s="365" t="s">
        <v>13185</v>
      </c>
      <c r="J1867" s="365" t="s">
        <v>844</v>
      </c>
      <c r="K1867" s="426">
        <v>43094</v>
      </c>
      <c r="L1867" s="165"/>
    </row>
    <row r="1868" spans="1:12" hidden="1">
      <c r="A1868" s="350"/>
      <c r="B1868" s="462" t="s">
        <v>9328</v>
      </c>
      <c r="C1868" s="450" t="s">
        <v>13191</v>
      </c>
      <c r="D1868" s="359"/>
      <c r="E1868" s="360"/>
      <c r="F1868" s="361">
        <v>43056</v>
      </c>
      <c r="G1868" s="363"/>
      <c r="H1868" s="365" t="s">
        <v>6583</v>
      </c>
      <c r="I1868" s="365" t="s">
        <v>2414</v>
      </c>
      <c r="J1868" s="365" t="s">
        <v>844</v>
      </c>
      <c r="K1868" s="426">
        <v>43091</v>
      </c>
      <c r="L1868" s="165"/>
    </row>
    <row r="1869" spans="1:12" hidden="1">
      <c r="A1869" s="350"/>
      <c r="B1869" s="462" t="s">
        <v>1441</v>
      </c>
      <c r="C1869" s="450" t="s">
        <v>13199</v>
      </c>
      <c r="D1869" s="359"/>
      <c r="E1869" s="360"/>
      <c r="F1869" s="361">
        <v>43056</v>
      </c>
      <c r="G1869" s="363"/>
      <c r="H1869" s="365" t="s">
        <v>6583</v>
      </c>
      <c r="I1869" s="365" t="s">
        <v>2414</v>
      </c>
      <c r="J1869" s="365" t="s">
        <v>844</v>
      </c>
      <c r="K1869" s="426">
        <v>43093</v>
      </c>
      <c r="L1869" s="165"/>
    </row>
    <row r="1870" spans="1:12" hidden="1">
      <c r="A1870" s="350"/>
      <c r="B1870" s="462" t="s">
        <v>1441</v>
      </c>
      <c r="C1870" s="450" t="s">
        <v>13209</v>
      </c>
      <c r="D1870" s="359"/>
      <c r="E1870" s="360"/>
      <c r="F1870" s="361">
        <v>43056</v>
      </c>
      <c r="G1870" s="363"/>
      <c r="H1870" s="365" t="s">
        <v>6583</v>
      </c>
      <c r="I1870" s="365" t="s">
        <v>2414</v>
      </c>
      <c r="J1870" s="365" t="s">
        <v>844</v>
      </c>
      <c r="K1870" s="426">
        <v>43091</v>
      </c>
      <c r="L1870" s="165"/>
    </row>
    <row r="1871" spans="1:12" hidden="1">
      <c r="A1871" s="350"/>
      <c r="B1871" s="462" t="s">
        <v>9328</v>
      </c>
      <c r="C1871" s="450" t="s">
        <v>13219</v>
      </c>
      <c r="D1871" s="359"/>
      <c r="E1871" s="360"/>
      <c r="F1871" s="361">
        <v>43056</v>
      </c>
      <c r="G1871" s="363"/>
      <c r="H1871" s="365" t="s">
        <v>6583</v>
      </c>
      <c r="I1871" s="365" t="s">
        <v>2414</v>
      </c>
      <c r="J1871" s="365" t="s">
        <v>844</v>
      </c>
      <c r="K1871" s="426">
        <v>43091</v>
      </c>
      <c r="L1871" s="165"/>
    </row>
    <row r="1872" spans="1:12" hidden="1">
      <c r="A1872" s="350"/>
      <c r="B1872" s="462" t="s">
        <v>1441</v>
      </c>
      <c r="C1872" s="450" t="s">
        <v>13228</v>
      </c>
      <c r="D1872" s="359"/>
      <c r="E1872" s="360"/>
      <c r="F1872" s="361">
        <v>43056</v>
      </c>
      <c r="G1872" s="363"/>
      <c r="H1872" s="365" t="s">
        <v>6583</v>
      </c>
      <c r="I1872" s="365" t="s">
        <v>2414</v>
      </c>
      <c r="J1872" s="365" t="s">
        <v>844</v>
      </c>
      <c r="K1872" s="426">
        <v>43093</v>
      </c>
      <c r="L1872" s="165"/>
    </row>
    <row r="1873" spans="1:12" hidden="1">
      <c r="A1873" s="350"/>
      <c r="B1873" s="462" t="s">
        <v>9328</v>
      </c>
      <c r="C1873" s="450" t="s">
        <v>13237</v>
      </c>
      <c r="D1873" s="359"/>
      <c r="E1873" s="360"/>
      <c r="F1873" s="361">
        <v>43056</v>
      </c>
      <c r="G1873" s="363"/>
      <c r="H1873" s="365" t="s">
        <v>6583</v>
      </c>
      <c r="I1873" s="365" t="s">
        <v>2414</v>
      </c>
      <c r="J1873" s="365" t="s">
        <v>844</v>
      </c>
      <c r="K1873" s="426">
        <v>43091</v>
      </c>
      <c r="L1873" s="165"/>
    </row>
    <row r="1874" spans="1:12" hidden="1">
      <c r="A1874" s="350"/>
      <c r="B1874" s="462" t="s">
        <v>1441</v>
      </c>
      <c r="C1874" s="450" t="s">
        <v>13246</v>
      </c>
      <c r="D1874" s="359"/>
      <c r="E1874" s="360"/>
      <c r="F1874" s="361">
        <v>43056</v>
      </c>
      <c r="G1874" s="363"/>
      <c r="H1874" s="365" t="s">
        <v>13149</v>
      </c>
      <c r="I1874" s="365" t="s">
        <v>13150</v>
      </c>
      <c r="J1874" s="365" t="s">
        <v>844</v>
      </c>
      <c r="K1874" s="426">
        <v>43093</v>
      </c>
      <c r="L1874" s="165"/>
    </row>
    <row r="1875" spans="1:12" ht="30" hidden="1">
      <c r="A1875" s="350"/>
      <c r="B1875" s="462" t="s">
        <v>1441</v>
      </c>
      <c r="C1875" s="450" t="s">
        <v>13259</v>
      </c>
      <c r="D1875" s="359"/>
      <c r="E1875" s="360"/>
      <c r="F1875" s="361">
        <v>43056</v>
      </c>
      <c r="G1875" s="363"/>
      <c r="H1875" s="365" t="s">
        <v>13262</v>
      </c>
      <c r="I1875" s="365" t="s">
        <v>13263</v>
      </c>
      <c r="J1875" s="365" t="s">
        <v>844</v>
      </c>
      <c r="K1875" s="426">
        <v>43093</v>
      </c>
      <c r="L1875" s="165"/>
    </row>
    <row r="1876" spans="1:12" hidden="1">
      <c r="A1876" s="350"/>
      <c r="B1876" s="462" t="s">
        <v>1441</v>
      </c>
      <c r="C1876" s="450" t="s">
        <v>13271</v>
      </c>
      <c r="D1876" s="359"/>
      <c r="E1876" s="360"/>
      <c r="F1876" s="361">
        <v>43056</v>
      </c>
      <c r="G1876" s="363"/>
      <c r="H1876" s="365" t="s">
        <v>12172</v>
      </c>
      <c r="I1876" s="365" t="s">
        <v>1284</v>
      </c>
      <c r="J1876" s="365" t="s">
        <v>844</v>
      </c>
      <c r="K1876" s="426">
        <v>43093</v>
      </c>
      <c r="L1876" s="165"/>
    </row>
    <row r="1877" spans="1:12" hidden="1">
      <c r="A1877" s="350"/>
      <c r="B1877" s="462" t="s">
        <v>1441</v>
      </c>
      <c r="C1877" s="450" t="s">
        <v>13290</v>
      </c>
      <c r="D1877" s="359"/>
      <c r="E1877" s="360"/>
      <c r="F1877" s="361">
        <v>43056</v>
      </c>
      <c r="G1877" s="363"/>
      <c r="H1877" s="365" t="s">
        <v>9737</v>
      </c>
      <c r="I1877" s="365" t="s">
        <v>13293</v>
      </c>
      <c r="J1877" s="365" t="s">
        <v>106</v>
      </c>
      <c r="K1877" s="480">
        <v>43089</v>
      </c>
      <c r="L1877" s="165"/>
    </row>
    <row r="1878" spans="1:12" ht="30" hidden="1">
      <c r="A1878" s="350"/>
      <c r="B1878" s="462" t="s">
        <v>9239</v>
      </c>
      <c r="C1878" s="450" t="s">
        <v>13296</v>
      </c>
      <c r="D1878" s="359"/>
      <c r="E1878" s="360"/>
      <c r="F1878" s="361">
        <v>43056</v>
      </c>
      <c r="G1878" s="363"/>
      <c r="H1878" s="365" t="s">
        <v>13299</v>
      </c>
      <c r="I1878" s="365" t="s">
        <v>13300</v>
      </c>
      <c r="J1878" s="365" t="s">
        <v>6095</v>
      </c>
      <c r="K1878" s="480">
        <v>43096</v>
      </c>
      <c r="L1878" s="165"/>
    </row>
    <row r="1879" spans="1:12" ht="30" hidden="1">
      <c r="A1879" s="350"/>
      <c r="B1879" s="462" t="s">
        <v>9239</v>
      </c>
      <c r="C1879" s="450" t="s">
        <v>13302</v>
      </c>
      <c r="D1879" s="359"/>
      <c r="E1879" s="360"/>
      <c r="F1879" s="361">
        <v>43056</v>
      </c>
      <c r="G1879" s="363"/>
      <c r="H1879" s="365" t="s">
        <v>9608</v>
      </c>
      <c r="I1879" s="365" t="s">
        <v>11874</v>
      </c>
      <c r="J1879" s="365" t="s">
        <v>106</v>
      </c>
      <c r="K1879" s="480">
        <v>43090</v>
      </c>
      <c r="L1879" s="165"/>
    </row>
    <row r="1880" spans="1:12" hidden="1">
      <c r="A1880" s="350"/>
      <c r="B1880" s="462" t="s">
        <v>9239</v>
      </c>
      <c r="C1880" s="450" t="s">
        <v>13305</v>
      </c>
      <c r="D1880" s="359"/>
      <c r="E1880" s="360"/>
      <c r="F1880" s="361">
        <v>43056</v>
      </c>
      <c r="G1880" s="363"/>
      <c r="H1880" s="365" t="s">
        <v>11854</v>
      </c>
      <c r="I1880" s="365" t="s">
        <v>2521</v>
      </c>
      <c r="J1880" s="365" t="s">
        <v>106</v>
      </c>
      <c r="K1880" s="480">
        <v>43092</v>
      </c>
      <c r="L1880" s="165"/>
    </row>
    <row r="1881" spans="1:12" hidden="1">
      <c r="A1881" s="350"/>
      <c r="B1881" s="462" t="s">
        <v>9239</v>
      </c>
      <c r="C1881" s="450" t="s">
        <v>13308</v>
      </c>
      <c r="D1881" s="359"/>
      <c r="E1881" s="360"/>
      <c r="F1881" s="361">
        <v>43056</v>
      </c>
      <c r="G1881" s="363"/>
      <c r="H1881" s="365" t="s">
        <v>816</v>
      </c>
      <c r="I1881" s="365" t="s">
        <v>10193</v>
      </c>
      <c r="J1881" s="365" t="s">
        <v>106</v>
      </c>
      <c r="K1881" s="480">
        <v>43089</v>
      </c>
      <c r="L1881" s="165"/>
    </row>
    <row r="1882" spans="1:12" ht="30" hidden="1">
      <c r="A1882" s="350"/>
      <c r="B1882" s="462" t="s">
        <v>9239</v>
      </c>
      <c r="C1882" s="450" t="s">
        <v>13313</v>
      </c>
      <c r="D1882" s="359"/>
      <c r="E1882" s="360"/>
      <c r="F1882" s="361">
        <v>43056</v>
      </c>
      <c r="G1882" s="363"/>
      <c r="H1882" s="365" t="s">
        <v>9608</v>
      </c>
      <c r="I1882" s="365" t="s">
        <v>11874</v>
      </c>
      <c r="J1882" s="365" t="s">
        <v>106</v>
      </c>
      <c r="K1882" s="480">
        <v>43089</v>
      </c>
      <c r="L1882" s="165"/>
    </row>
    <row r="1883" spans="1:12" hidden="1">
      <c r="A1883" s="350"/>
      <c r="B1883" s="462" t="s">
        <v>1441</v>
      </c>
      <c r="C1883" s="450" t="s">
        <v>13321</v>
      </c>
      <c r="D1883" s="359"/>
      <c r="E1883" s="360"/>
      <c r="F1883" s="361">
        <v>43056</v>
      </c>
      <c r="G1883" s="363"/>
      <c r="H1883" s="365" t="s">
        <v>2344</v>
      </c>
      <c r="I1883" s="365" t="s">
        <v>2521</v>
      </c>
      <c r="J1883" s="365" t="s">
        <v>844</v>
      </c>
      <c r="K1883" s="426">
        <v>43095</v>
      </c>
      <c r="L1883" s="165"/>
    </row>
    <row r="1884" spans="1:12" ht="30" hidden="1">
      <c r="A1884" s="350"/>
      <c r="B1884" s="462" t="s">
        <v>9328</v>
      </c>
      <c r="C1884" s="450" t="s">
        <v>13331</v>
      </c>
      <c r="D1884" s="359"/>
      <c r="E1884" s="360"/>
      <c r="F1884" s="361">
        <v>43056</v>
      </c>
      <c r="G1884" s="363"/>
      <c r="H1884" s="365"/>
      <c r="I1884" s="365" t="s">
        <v>9243</v>
      </c>
      <c r="J1884" s="365"/>
      <c r="K1884" s="426"/>
      <c r="L1884" s="165"/>
    </row>
    <row r="1885" spans="1:12" hidden="1">
      <c r="A1885" s="350"/>
      <c r="B1885" s="462" t="s">
        <v>9239</v>
      </c>
      <c r="C1885" s="450" t="s">
        <v>13340</v>
      </c>
      <c r="D1885" s="359"/>
      <c r="E1885" s="360"/>
      <c r="F1885" s="361">
        <v>43056</v>
      </c>
      <c r="G1885" s="363"/>
      <c r="H1885" s="365" t="s">
        <v>816</v>
      </c>
      <c r="I1885" s="365" t="s">
        <v>10193</v>
      </c>
      <c r="J1885" s="365" t="s">
        <v>106</v>
      </c>
      <c r="K1885" s="480">
        <v>43090</v>
      </c>
      <c r="L1885" s="165"/>
    </row>
    <row r="1886" spans="1:12" hidden="1">
      <c r="A1886" s="350"/>
      <c r="B1886" s="462" t="s">
        <v>9239</v>
      </c>
      <c r="C1886" s="450" t="s">
        <v>13342</v>
      </c>
      <c r="D1886" s="359"/>
      <c r="E1886" s="360"/>
      <c r="F1886" s="361">
        <v>43056</v>
      </c>
      <c r="G1886" s="363"/>
      <c r="H1886" s="365" t="s">
        <v>816</v>
      </c>
      <c r="I1886" s="365" t="s">
        <v>10193</v>
      </c>
      <c r="J1886" s="365" t="s">
        <v>106</v>
      </c>
      <c r="K1886" s="480">
        <v>43090</v>
      </c>
      <c r="L1886" s="165"/>
    </row>
    <row r="1887" spans="1:12" hidden="1">
      <c r="A1887" s="350"/>
      <c r="B1887" s="462" t="s">
        <v>9239</v>
      </c>
      <c r="C1887" s="450" t="s">
        <v>13343</v>
      </c>
      <c r="D1887" s="359"/>
      <c r="E1887" s="360"/>
      <c r="F1887" s="361">
        <v>43056</v>
      </c>
      <c r="G1887" s="363"/>
      <c r="H1887" s="365" t="s">
        <v>816</v>
      </c>
      <c r="I1887" s="365" t="s">
        <v>10193</v>
      </c>
      <c r="J1887" s="365" t="s">
        <v>106</v>
      </c>
      <c r="K1887" s="480">
        <v>43089</v>
      </c>
      <c r="L1887" s="165"/>
    </row>
    <row r="1888" spans="1:12" ht="30" hidden="1">
      <c r="A1888" s="350"/>
      <c r="B1888" s="462" t="s">
        <v>9239</v>
      </c>
      <c r="C1888" s="450" t="s">
        <v>13344</v>
      </c>
      <c r="D1888" s="359"/>
      <c r="E1888" s="360"/>
      <c r="F1888" s="361">
        <v>43056</v>
      </c>
      <c r="G1888" s="363"/>
      <c r="H1888" s="365" t="s">
        <v>131</v>
      </c>
      <c r="I1888" s="365" t="s">
        <v>13345</v>
      </c>
      <c r="J1888" s="365" t="s">
        <v>106</v>
      </c>
      <c r="K1888" s="480">
        <v>43091</v>
      </c>
      <c r="L1888" s="165"/>
    </row>
    <row r="1889" spans="1:12" hidden="1">
      <c r="A1889" s="350"/>
      <c r="B1889" s="462" t="s">
        <v>9239</v>
      </c>
      <c r="C1889" s="450" t="s">
        <v>13346</v>
      </c>
      <c r="D1889" s="359"/>
      <c r="E1889" s="360"/>
      <c r="F1889" s="361">
        <v>43056</v>
      </c>
      <c r="G1889" s="363"/>
      <c r="H1889" s="365" t="s">
        <v>11854</v>
      </c>
      <c r="I1889" s="365" t="s">
        <v>2521</v>
      </c>
      <c r="J1889" s="365" t="s">
        <v>6095</v>
      </c>
      <c r="K1889" s="480">
        <v>43097</v>
      </c>
      <c r="L1889" s="165"/>
    </row>
    <row r="1890" spans="1:12" hidden="1">
      <c r="A1890" s="350"/>
      <c r="B1890" s="462" t="s">
        <v>9239</v>
      </c>
      <c r="C1890" s="450" t="s">
        <v>13347</v>
      </c>
      <c r="D1890" s="359"/>
      <c r="E1890" s="360"/>
      <c r="F1890" s="361">
        <v>43056</v>
      </c>
      <c r="G1890" s="363"/>
      <c r="H1890" s="365" t="s">
        <v>11854</v>
      </c>
      <c r="I1890" s="365" t="s">
        <v>2521</v>
      </c>
      <c r="J1890" s="365" t="s">
        <v>106</v>
      </c>
      <c r="K1890" s="480">
        <v>43092</v>
      </c>
      <c r="L1890" s="165"/>
    </row>
    <row r="1891" spans="1:12" hidden="1">
      <c r="A1891" s="350"/>
      <c r="B1891" s="462" t="s">
        <v>9239</v>
      </c>
      <c r="C1891" s="450" t="s">
        <v>13348</v>
      </c>
      <c r="D1891" s="359"/>
      <c r="E1891" s="360"/>
      <c r="F1891" s="361">
        <v>43056</v>
      </c>
      <c r="G1891" s="363"/>
      <c r="H1891" s="365" t="s">
        <v>816</v>
      </c>
      <c r="I1891" s="365" t="s">
        <v>10193</v>
      </c>
      <c r="J1891" s="365" t="s">
        <v>106</v>
      </c>
      <c r="K1891" s="480">
        <v>43089</v>
      </c>
      <c r="L1891" s="165"/>
    </row>
    <row r="1892" spans="1:12" hidden="1">
      <c r="A1892" s="350"/>
      <c r="B1892" s="462" t="s">
        <v>9239</v>
      </c>
      <c r="C1892" s="450" t="s">
        <v>13349</v>
      </c>
      <c r="D1892" s="359"/>
      <c r="E1892" s="360"/>
      <c r="F1892" s="361">
        <v>43056</v>
      </c>
      <c r="G1892" s="363"/>
      <c r="H1892" s="365" t="s">
        <v>11854</v>
      </c>
      <c r="I1892" s="365" t="s">
        <v>2521</v>
      </c>
      <c r="J1892" s="365" t="s">
        <v>106</v>
      </c>
      <c r="K1892" s="480">
        <v>43092</v>
      </c>
      <c r="L1892" s="165" t="s">
        <v>107</v>
      </c>
    </row>
    <row r="1893" spans="1:12" hidden="1">
      <c r="A1893" s="350"/>
      <c r="B1893" s="462" t="s">
        <v>2195</v>
      </c>
      <c r="C1893" s="450" t="s">
        <v>13351</v>
      </c>
      <c r="D1893" s="359"/>
      <c r="E1893" s="360"/>
      <c r="F1893" s="361">
        <v>43056</v>
      </c>
      <c r="G1893" s="363"/>
      <c r="H1893" s="365" t="s">
        <v>816</v>
      </c>
      <c r="I1893" s="365" t="s">
        <v>10193</v>
      </c>
      <c r="J1893" s="365" t="s">
        <v>106</v>
      </c>
      <c r="K1893" s="480">
        <v>43088</v>
      </c>
      <c r="L1893" s="165"/>
    </row>
    <row r="1894" spans="1:12" hidden="1">
      <c r="A1894" s="350"/>
      <c r="B1894" s="462" t="s">
        <v>2208</v>
      </c>
      <c r="C1894" s="450" t="s">
        <v>13353</v>
      </c>
      <c r="D1894" s="359"/>
      <c r="E1894" s="360"/>
      <c r="F1894" s="361">
        <v>43056</v>
      </c>
      <c r="G1894" s="363"/>
      <c r="H1894" s="365" t="s">
        <v>816</v>
      </c>
      <c r="I1894" s="365" t="s">
        <v>10193</v>
      </c>
      <c r="J1894" s="365" t="s">
        <v>106</v>
      </c>
      <c r="K1894" s="480">
        <v>43088</v>
      </c>
      <c r="L1894" s="165"/>
    </row>
    <row r="1895" spans="1:12" hidden="1">
      <c r="A1895" s="350"/>
      <c r="B1895" s="462" t="s">
        <v>2195</v>
      </c>
      <c r="C1895" s="450" t="s">
        <v>13357</v>
      </c>
      <c r="D1895" s="359"/>
      <c r="E1895" s="360"/>
      <c r="F1895" s="361">
        <v>43056</v>
      </c>
      <c r="G1895" s="363"/>
      <c r="H1895" s="365" t="s">
        <v>1010</v>
      </c>
      <c r="I1895" s="365" t="s">
        <v>2521</v>
      </c>
      <c r="J1895" s="365" t="s">
        <v>106</v>
      </c>
      <c r="K1895" s="480">
        <v>43088</v>
      </c>
      <c r="L1895" s="165"/>
    </row>
    <row r="1896" spans="1:12" hidden="1">
      <c r="A1896" s="350"/>
      <c r="B1896" s="462" t="s">
        <v>2208</v>
      </c>
      <c r="C1896" s="450" t="s">
        <v>13362</v>
      </c>
      <c r="D1896" s="359"/>
      <c r="E1896" s="360"/>
      <c r="F1896" s="361">
        <v>43056</v>
      </c>
      <c r="G1896" s="363"/>
      <c r="H1896" s="365" t="s">
        <v>816</v>
      </c>
      <c r="I1896" s="365" t="s">
        <v>10193</v>
      </c>
      <c r="J1896" s="365" t="s">
        <v>106</v>
      </c>
      <c r="K1896" s="480">
        <v>43088</v>
      </c>
      <c r="L1896" s="165"/>
    </row>
    <row r="1897" spans="1:12" hidden="1">
      <c r="A1897" s="350"/>
      <c r="B1897" s="462" t="s">
        <v>2208</v>
      </c>
      <c r="C1897" s="450" t="s">
        <v>13367</v>
      </c>
      <c r="D1897" s="359"/>
      <c r="E1897" s="360"/>
      <c r="F1897" s="361">
        <v>43056</v>
      </c>
      <c r="G1897" s="363"/>
      <c r="H1897" s="365" t="s">
        <v>816</v>
      </c>
      <c r="I1897" s="365" t="s">
        <v>10193</v>
      </c>
      <c r="J1897" s="365" t="s">
        <v>106</v>
      </c>
      <c r="K1897" s="480">
        <v>43088</v>
      </c>
      <c r="L1897" s="165"/>
    </row>
    <row r="1898" spans="1:12" hidden="1">
      <c r="A1898" s="350"/>
      <c r="B1898" s="462" t="s">
        <v>2208</v>
      </c>
      <c r="C1898" s="450" t="s">
        <v>13372</v>
      </c>
      <c r="D1898" s="359"/>
      <c r="E1898" s="360"/>
      <c r="F1898" s="361">
        <v>43056</v>
      </c>
      <c r="G1898" s="363"/>
      <c r="H1898" s="365" t="s">
        <v>816</v>
      </c>
      <c r="I1898" s="365" t="s">
        <v>10193</v>
      </c>
      <c r="J1898" s="365" t="s">
        <v>106</v>
      </c>
      <c r="K1898" s="480">
        <v>43088</v>
      </c>
      <c r="L1898" s="165"/>
    </row>
    <row r="1899" spans="1:12" hidden="1">
      <c r="A1899" s="350"/>
      <c r="B1899" s="462" t="s">
        <v>2195</v>
      </c>
      <c r="C1899" s="450" t="s">
        <v>13375</v>
      </c>
      <c r="D1899" s="359"/>
      <c r="E1899" s="360"/>
      <c r="F1899" s="361">
        <v>43056</v>
      </c>
      <c r="G1899" s="363"/>
      <c r="H1899" s="365" t="s">
        <v>816</v>
      </c>
      <c r="I1899" s="365" t="s">
        <v>10193</v>
      </c>
      <c r="J1899" s="365" t="s">
        <v>106</v>
      </c>
      <c r="K1899" s="480">
        <v>43088</v>
      </c>
      <c r="L1899" s="165"/>
    </row>
    <row r="1900" spans="1:12" hidden="1">
      <c r="A1900" s="350"/>
      <c r="B1900" s="462" t="s">
        <v>2195</v>
      </c>
      <c r="C1900" s="450" t="s">
        <v>13380</v>
      </c>
      <c r="D1900" s="359"/>
      <c r="E1900" s="360"/>
      <c r="F1900" s="361">
        <v>43056</v>
      </c>
      <c r="G1900" s="363"/>
      <c r="H1900" s="365" t="s">
        <v>816</v>
      </c>
      <c r="I1900" s="365" t="s">
        <v>10193</v>
      </c>
      <c r="J1900" s="365" t="s">
        <v>106</v>
      </c>
      <c r="K1900" s="480">
        <v>43088</v>
      </c>
      <c r="L1900" s="165"/>
    </row>
    <row r="1901" spans="1:12" hidden="1">
      <c r="A1901" s="350"/>
      <c r="B1901" s="462" t="s">
        <v>9239</v>
      </c>
      <c r="C1901" s="450" t="s">
        <v>13383</v>
      </c>
      <c r="D1901" s="359"/>
      <c r="E1901" s="360"/>
      <c r="F1901" s="361">
        <v>43056</v>
      </c>
      <c r="G1901" s="363"/>
      <c r="H1901" s="365" t="s">
        <v>816</v>
      </c>
      <c r="I1901" s="365" t="s">
        <v>10193</v>
      </c>
      <c r="J1901" s="365" t="s">
        <v>6095</v>
      </c>
      <c r="K1901" s="480">
        <v>43094</v>
      </c>
      <c r="L1901" s="165"/>
    </row>
    <row r="1902" spans="1:12" ht="45" hidden="1">
      <c r="A1902" s="350"/>
      <c r="B1902" s="462" t="s">
        <v>9239</v>
      </c>
      <c r="C1902" s="450" t="s">
        <v>13387</v>
      </c>
      <c r="D1902" s="359"/>
      <c r="E1902" s="360"/>
      <c r="F1902" s="361">
        <v>43056</v>
      </c>
      <c r="G1902" s="363"/>
      <c r="H1902" s="365" t="s">
        <v>13390</v>
      </c>
      <c r="I1902" s="365" t="s">
        <v>13391</v>
      </c>
      <c r="J1902" s="365" t="s">
        <v>135</v>
      </c>
      <c r="K1902" s="426">
        <v>43094</v>
      </c>
      <c r="L1902" s="165"/>
    </row>
    <row r="1903" spans="1:12" hidden="1">
      <c r="A1903" s="350"/>
      <c r="B1903" s="462" t="s">
        <v>9239</v>
      </c>
      <c r="C1903" s="450" t="s">
        <v>13397</v>
      </c>
      <c r="D1903" s="359"/>
      <c r="E1903" s="360"/>
      <c r="F1903" s="361">
        <v>43056</v>
      </c>
      <c r="G1903" s="363"/>
      <c r="H1903" s="365" t="s">
        <v>1322</v>
      </c>
      <c r="I1903" s="365" t="s">
        <v>1095</v>
      </c>
      <c r="J1903" s="365" t="s">
        <v>135</v>
      </c>
      <c r="K1903" s="426">
        <v>43094</v>
      </c>
      <c r="L1903" s="165"/>
    </row>
    <row r="1904" spans="1:12" hidden="1">
      <c r="A1904" s="350"/>
      <c r="B1904" s="462" t="s">
        <v>9239</v>
      </c>
      <c r="C1904" s="450" t="s">
        <v>13402</v>
      </c>
      <c r="D1904" s="359"/>
      <c r="E1904" s="360"/>
      <c r="F1904" s="361">
        <v>43056</v>
      </c>
      <c r="G1904" s="363"/>
      <c r="H1904" s="365" t="s">
        <v>816</v>
      </c>
      <c r="I1904" s="365" t="s">
        <v>10193</v>
      </c>
      <c r="J1904" s="365" t="s">
        <v>6095</v>
      </c>
      <c r="K1904" s="480">
        <v>43094</v>
      </c>
      <c r="L1904" s="165"/>
    </row>
    <row r="1905" spans="1:12" ht="30" hidden="1">
      <c r="A1905" s="350"/>
      <c r="B1905" s="462" t="s">
        <v>9239</v>
      </c>
      <c r="C1905" s="450" t="s">
        <v>13408</v>
      </c>
      <c r="D1905" s="359"/>
      <c r="E1905" s="360"/>
      <c r="F1905" s="361">
        <v>43056</v>
      </c>
      <c r="G1905" s="363"/>
      <c r="H1905" s="365" t="s">
        <v>13411</v>
      </c>
      <c r="I1905" s="365" t="s">
        <v>132</v>
      </c>
      <c r="J1905" s="365" t="s">
        <v>135</v>
      </c>
      <c r="K1905" s="426">
        <v>43094</v>
      </c>
      <c r="L1905" s="165"/>
    </row>
    <row r="1906" spans="1:12" hidden="1">
      <c r="A1906" s="350"/>
      <c r="B1906" s="462" t="s">
        <v>9239</v>
      </c>
      <c r="C1906" s="450" t="s">
        <v>13416</v>
      </c>
      <c r="D1906" s="359"/>
      <c r="E1906" s="360"/>
      <c r="F1906" s="361">
        <v>43056</v>
      </c>
      <c r="G1906" s="363"/>
      <c r="H1906" s="365" t="s">
        <v>816</v>
      </c>
      <c r="I1906" s="365" t="s">
        <v>10193</v>
      </c>
      <c r="J1906" s="365" t="s">
        <v>6095</v>
      </c>
      <c r="K1906" s="480">
        <v>43094</v>
      </c>
      <c r="L1906" s="165"/>
    </row>
    <row r="1907" spans="1:12" ht="45" hidden="1">
      <c r="A1907" s="350"/>
      <c r="B1907" s="462" t="s">
        <v>9239</v>
      </c>
      <c r="C1907" s="450" t="s">
        <v>13423</v>
      </c>
      <c r="D1907" s="359"/>
      <c r="E1907" s="360"/>
      <c r="F1907" s="361">
        <v>43056</v>
      </c>
      <c r="G1907" s="363"/>
      <c r="H1907" s="365" t="s">
        <v>13426</v>
      </c>
      <c r="I1907" s="365" t="s">
        <v>13428</v>
      </c>
      <c r="J1907" s="365" t="s">
        <v>135</v>
      </c>
      <c r="K1907" s="426">
        <v>43094</v>
      </c>
      <c r="L1907" s="165"/>
    </row>
    <row r="1908" spans="1:12" hidden="1">
      <c r="A1908" s="350"/>
      <c r="B1908" s="462" t="s">
        <v>9239</v>
      </c>
      <c r="C1908" s="450" t="s">
        <v>13434</v>
      </c>
      <c r="D1908" s="359"/>
      <c r="E1908" s="360"/>
      <c r="F1908" s="361">
        <v>43056</v>
      </c>
      <c r="G1908" s="363"/>
      <c r="H1908" s="365" t="s">
        <v>205</v>
      </c>
      <c r="I1908" s="365" t="s">
        <v>2521</v>
      </c>
      <c r="J1908" s="365" t="s">
        <v>6095</v>
      </c>
      <c r="K1908" s="426">
        <v>43094</v>
      </c>
      <c r="L1908" s="165"/>
    </row>
    <row r="1909" spans="1:12" hidden="1">
      <c r="A1909" s="350"/>
      <c r="B1909" s="462" t="s">
        <v>9239</v>
      </c>
      <c r="C1909" s="450" t="s">
        <v>13441</v>
      </c>
      <c r="D1909" s="359"/>
      <c r="E1909" s="360"/>
      <c r="F1909" s="361">
        <v>43056</v>
      </c>
      <c r="G1909" s="363"/>
      <c r="H1909" s="365" t="s">
        <v>205</v>
      </c>
      <c r="I1909" s="365" t="s">
        <v>2521</v>
      </c>
      <c r="J1909" s="365" t="s">
        <v>135</v>
      </c>
      <c r="K1909" s="426">
        <v>43094</v>
      </c>
      <c r="L1909" s="165"/>
    </row>
    <row r="1910" spans="1:12" hidden="1">
      <c r="A1910" s="350"/>
      <c r="B1910" s="462" t="s">
        <v>9239</v>
      </c>
      <c r="C1910" s="450" t="s">
        <v>13448</v>
      </c>
      <c r="D1910" s="359"/>
      <c r="E1910" s="360"/>
      <c r="F1910" s="361">
        <v>43056</v>
      </c>
      <c r="G1910" s="363"/>
      <c r="H1910" s="365" t="s">
        <v>205</v>
      </c>
      <c r="I1910" s="365" t="s">
        <v>2521</v>
      </c>
      <c r="J1910" s="365" t="s">
        <v>135</v>
      </c>
      <c r="K1910" s="426">
        <v>43094</v>
      </c>
      <c r="L1910" s="165"/>
    </row>
    <row r="1911" spans="1:12" ht="30" hidden="1">
      <c r="A1911" s="350"/>
      <c r="B1911" s="462" t="s">
        <v>2195</v>
      </c>
      <c r="C1911" s="450" t="s">
        <v>13455</v>
      </c>
      <c r="D1911" s="359"/>
      <c r="E1911" s="360"/>
      <c r="F1911" s="361">
        <v>43056</v>
      </c>
      <c r="G1911" s="363"/>
      <c r="H1911" s="365"/>
      <c r="I1911" s="365" t="s">
        <v>9243</v>
      </c>
      <c r="J1911" s="365"/>
      <c r="K1911" s="426"/>
      <c r="L1911" s="165"/>
    </row>
    <row r="1912" spans="1:12" ht="30" hidden="1">
      <c r="A1912" s="350"/>
      <c r="B1912" s="462" t="s">
        <v>2195</v>
      </c>
      <c r="C1912" s="450" t="s">
        <v>13459</v>
      </c>
      <c r="D1912" s="359"/>
      <c r="E1912" s="360"/>
      <c r="F1912" s="361">
        <v>43056</v>
      </c>
      <c r="G1912" s="363"/>
      <c r="H1912" s="365"/>
      <c r="I1912" s="365" t="s">
        <v>9243</v>
      </c>
      <c r="J1912" s="365"/>
      <c r="K1912" s="426"/>
      <c r="L1912" s="165"/>
    </row>
    <row r="1913" spans="1:12" ht="30" hidden="1">
      <c r="A1913" s="350"/>
      <c r="B1913" s="462" t="s">
        <v>2195</v>
      </c>
      <c r="C1913" s="450" t="s">
        <v>13461</v>
      </c>
      <c r="D1913" s="359"/>
      <c r="E1913" s="360"/>
      <c r="F1913" s="361">
        <v>43056</v>
      </c>
      <c r="G1913" s="363"/>
      <c r="H1913" s="365"/>
      <c r="I1913" s="365" t="s">
        <v>9243</v>
      </c>
      <c r="J1913" s="365"/>
      <c r="K1913" s="426"/>
      <c r="L1913" s="165"/>
    </row>
    <row r="1914" spans="1:12" hidden="1">
      <c r="A1914" s="350"/>
      <c r="B1914" s="462" t="s">
        <v>2195</v>
      </c>
      <c r="C1914" s="450" t="s">
        <v>13466</v>
      </c>
      <c r="D1914" s="359"/>
      <c r="E1914" s="360"/>
      <c r="F1914" s="361">
        <v>43056</v>
      </c>
      <c r="G1914" s="363"/>
      <c r="H1914" s="365" t="s">
        <v>816</v>
      </c>
      <c r="I1914" s="365" t="s">
        <v>963</v>
      </c>
      <c r="J1914" s="365" t="s">
        <v>11</v>
      </c>
      <c r="K1914" s="426">
        <v>43092</v>
      </c>
      <c r="L1914" s="165"/>
    </row>
    <row r="1915" spans="1:12" ht="30" hidden="1">
      <c r="A1915" s="350"/>
      <c r="B1915" s="462" t="s">
        <v>2195</v>
      </c>
      <c r="C1915" s="450" t="s">
        <v>13474</v>
      </c>
      <c r="D1915" s="359"/>
      <c r="E1915" s="360"/>
      <c r="F1915" s="361">
        <v>43056</v>
      </c>
      <c r="G1915" s="363"/>
      <c r="H1915" s="365"/>
      <c r="I1915" s="365" t="s">
        <v>9243</v>
      </c>
      <c r="J1915" s="365"/>
      <c r="K1915" s="426"/>
      <c r="L1915" s="165"/>
    </row>
    <row r="1916" spans="1:12" ht="30" hidden="1">
      <c r="A1916" s="350"/>
      <c r="B1916" s="462" t="s">
        <v>2208</v>
      </c>
      <c r="C1916" s="450" t="s">
        <v>13480</v>
      </c>
      <c r="D1916" s="359"/>
      <c r="E1916" s="360"/>
      <c r="F1916" s="361">
        <v>43056</v>
      </c>
      <c r="G1916" s="363"/>
      <c r="H1916" s="365"/>
      <c r="I1916" s="365" t="s">
        <v>9243</v>
      </c>
      <c r="J1916" s="365"/>
      <c r="K1916" s="426"/>
      <c r="L1916" s="165"/>
    </row>
    <row r="1917" spans="1:12" ht="30" hidden="1">
      <c r="A1917" s="350"/>
      <c r="B1917" s="462" t="s">
        <v>2195</v>
      </c>
      <c r="C1917" s="450" t="s">
        <v>13488</v>
      </c>
      <c r="D1917" s="359"/>
      <c r="E1917" s="360"/>
      <c r="F1917" s="361">
        <v>43056</v>
      </c>
      <c r="G1917" s="363"/>
      <c r="H1917" s="365"/>
      <c r="I1917" s="365" t="s">
        <v>9243</v>
      </c>
      <c r="J1917" s="365"/>
      <c r="K1917" s="426"/>
      <c r="L1917" s="165"/>
    </row>
    <row r="1918" spans="1:12" hidden="1">
      <c r="A1918" s="350"/>
      <c r="B1918" s="462" t="s">
        <v>2195</v>
      </c>
      <c r="C1918" s="450" t="s">
        <v>13495</v>
      </c>
      <c r="D1918" s="359"/>
      <c r="E1918" s="360"/>
      <c r="F1918" s="361">
        <v>43056</v>
      </c>
      <c r="G1918" s="363"/>
      <c r="H1918" s="365" t="s">
        <v>205</v>
      </c>
      <c r="I1918" s="365" t="s">
        <v>2521</v>
      </c>
      <c r="J1918" s="365" t="s">
        <v>135</v>
      </c>
      <c r="K1918" s="426">
        <v>43094</v>
      </c>
      <c r="L1918" s="165"/>
    </row>
    <row r="1919" spans="1:12" ht="30" hidden="1">
      <c r="A1919" s="350"/>
      <c r="B1919" s="462" t="s">
        <v>2195</v>
      </c>
      <c r="C1919" s="450" t="s">
        <v>13502</v>
      </c>
      <c r="D1919" s="359"/>
      <c r="E1919" s="360"/>
      <c r="F1919" s="361">
        <v>43056</v>
      </c>
      <c r="G1919" s="363"/>
      <c r="H1919" s="365"/>
      <c r="I1919" s="365" t="s">
        <v>9243</v>
      </c>
      <c r="J1919" s="365"/>
      <c r="K1919" s="426"/>
      <c r="L1919" s="165"/>
    </row>
    <row r="1920" spans="1:12" ht="30" hidden="1">
      <c r="A1920" s="350"/>
      <c r="B1920" s="462" t="s">
        <v>2195</v>
      </c>
      <c r="C1920" s="450" t="s">
        <v>13510</v>
      </c>
      <c r="D1920" s="359"/>
      <c r="E1920" s="360"/>
      <c r="F1920" s="361">
        <v>43056</v>
      </c>
      <c r="G1920" s="363"/>
      <c r="H1920" s="365"/>
      <c r="I1920" s="365" t="s">
        <v>9243</v>
      </c>
      <c r="J1920" s="365"/>
      <c r="K1920" s="426"/>
      <c r="L1920" s="165"/>
    </row>
    <row r="1921" spans="1:12" ht="30" hidden="1">
      <c r="A1921" s="350"/>
      <c r="B1921" s="462" t="s">
        <v>2195</v>
      </c>
      <c r="C1921" s="450" t="s">
        <v>13519</v>
      </c>
      <c r="D1921" s="359"/>
      <c r="E1921" s="360"/>
      <c r="F1921" s="361">
        <v>43056</v>
      </c>
      <c r="G1921" s="363"/>
      <c r="H1921" s="365"/>
      <c r="I1921" s="365" t="s">
        <v>9243</v>
      </c>
      <c r="J1921" s="365"/>
      <c r="K1921" s="426"/>
      <c r="L1921" s="165"/>
    </row>
    <row r="1922" spans="1:12" hidden="1">
      <c r="A1922" s="350"/>
      <c r="B1922" s="462" t="s">
        <v>2195</v>
      </c>
      <c r="C1922" s="450" t="s">
        <v>13528</v>
      </c>
      <c r="D1922" s="359"/>
      <c r="E1922" s="360"/>
      <c r="F1922" s="361">
        <v>43056</v>
      </c>
      <c r="G1922" s="363"/>
      <c r="H1922" s="365" t="s">
        <v>9313</v>
      </c>
      <c r="I1922" s="365" t="s">
        <v>13532</v>
      </c>
      <c r="J1922" s="365" t="s">
        <v>106</v>
      </c>
      <c r="K1922" s="480">
        <v>43092</v>
      </c>
      <c r="L1922" s="165"/>
    </row>
    <row r="1923" spans="1:12" ht="30" hidden="1">
      <c r="A1923" s="350"/>
      <c r="B1923" s="462" t="s">
        <v>2195</v>
      </c>
      <c r="C1923" s="450" t="s">
        <v>13536</v>
      </c>
      <c r="D1923" s="359"/>
      <c r="E1923" s="360"/>
      <c r="F1923" s="361">
        <v>43056</v>
      </c>
      <c r="G1923" s="363"/>
      <c r="H1923" s="365"/>
      <c r="I1923" s="365" t="s">
        <v>9243</v>
      </c>
      <c r="J1923" s="365"/>
      <c r="K1923" s="426"/>
      <c r="L1923" s="165"/>
    </row>
    <row r="1924" spans="1:12" ht="30" hidden="1">
      <c r="A1924" s="350"/>
      <c r="B1924" s="462" t="s">
        <v>2195</v>
      </c>
      <c r="C1924" s="450" t="s">
        <v>13541</v>
      </c>
      <c r="D1924" s="359"/>
      <c r="E1924" s="360"/>
      <c r="F1924" s="361">
        <v>43056</v>
      </c>
      <c r="G1924" s="363"/>
      <c r="H1924" s="365"/>
      <c r="I1924" s="365" t="s">
        <v>9243</v>
      </c>
      <c r="J1924" s="365"/>
      <c r="K1924" s="426"/>
      <c r="L1924" s="165"/>
    </row>
    <row r="1925" spans="1:12" ht="30" hidden="1">
      <c r="A1925" s="350"/>
      <c r="B1925" s="462" t="s">
        <v>2208</v>
      </c>
      <c r="C1925" s="450" t="s">
        <v>13546</v>
      </c>
      <c r="D1925" s="359"/>
      <c r="E1925" s="360"/>
      <c r="F1925" s="361">
        <v>43056</v>
      </c>
      <c r="G1925" s="363"/>
      <c r="H1925" s="365"/>
      <c r="I1925" s="365" t="s">
        <v>9243</v>
      </c>
      <c r="J1925" s="365"/>
      <c r="K1925" s="426"/>
      <c r="L1925" s="165"/>
    </row>
    <row r="1926" spans="1:12" ht="30" hidden="1">
      <c r="A1926" s="350"/>
      <c r="B1926" s="462" t="s">
        <v>2195</v>
      </c>
      <c r="C1926" s="450" t="s">
        <v>13551</v>
      </c>
      <c r="D1926" s="359"/>
      <c r="E1926" s="360"/>
      <c r="F1926" s="361">
        <v>43056</v>
      </c>
      <c r="G1926" s="363"/>
      <c r="H1926" s="365"/>
      <c r="I1926" s="365" t="s">
        <v>9243</v>
      </c>
      <c r="J1926" s="365"/>
      <c r="K1926" s="426"/>
      <c r="L1926" s="165"/>
    </row>
    <row r="1927" spans="1:12" ht="30" hidden="1">
      <c r="A1927" s="350"/>
      <c r="B1927" s="462" t="s">
        <v>9499</v>
      </c>
      <c r="C1927" s="450" t="s">
        <v>13557</v>
      </c>
      <c r="D1927" s="359"/>
      <c r="E1927" s="360"/>
      <c r="F1927" s="361">
        <v>43056</v>
      </c>
      <c r="G1927" s="363"/>
      <c r="H1927" s="365"/>
      <c r="I1927" s="365" t="s">
        <v>9243</v>
      </c>
      <c r="J1927" s="365"/>
      <c r="K1927" s="426"/>
      <c r="L1927" s="165"/>
    </row>
    <row r="1928" spans="1:12" ht="30" hidden="1">
      <c r="A1928" s="350"/>
      <c r="B1928" s="462" t="s">
        <v>9499</v>
      </c>
      <c r="C1928" s="450" t="s">
        <v>13562</v>
      </c>
      <c r="D1928" s="359"/>
      <c r="E1928" s="360"/>
      <c r="F1928" s="361">
        <v>43056</v>
      </c>
      <c r="G1928" s="363"/>
      <c r="H1928" s="365"/>
      <c r="I1928" s="365" t="s">
        <v>9243</v>
      </c>
      <c r="J1928" s="365"/>
      <c r="K1928" s="426"/>
      <c r="L1928" s="165"/>
    </row>
    <row r="1929" spans="1:12" ht="30" hidden="1">
      <c r="A1929" s="350"/>
      <c r="B1929" s="462" t="s">
        <v>9499</v>
      </c>
      <c r="C1929" s="450" t="s">
        <v>13569</v>
      </c>
      <c r="D1929" s="359"/>
      <c r="E1929" s="360"/>
      <c r="F1929" s="361">
        <v>43056</v>
      </c>
      <c r="G1929" s="363"/>
      <c r="H1929" s="365"/>
      <c r="I1929" s="365" t="s">
        <v>9243</v>
      </c>
      <c r="J1929" s="365"/>
      <c r="K1929" s="426"/>
      <c r="L1929" s="165"/>
    </row>
    <row r="1930" spans="1:12" ht="30" hidden="1">
      <c r="A1930" s="350"/>
      <c r="B1930" s="462" t="s">
        <v>9499</v>
      </c>
      <c r="C1930" s="450" t="s">
        <v>13575</v>
      </c>
      <c r="D1930" s="359"/>
      <c r="E1930" s="360"/>
      <c r="F1930" s="361">
        <v>43056</v>
      </c>
      <c r="G1930" s="363"/>
      <c r="H1930" s="365"/>
      <c r="I1930" s="365" t="s">
        <v>9243</v>
      </c>
      <c r="J1930" s="365"/>
      <c r="K1930" s="426"/>
      <c r="L1930" s="165"/>
    </row>
    <row r="1931" spans="1:12" hidden="1">
      <c r="A1931" s="350"/>
      <c r="B1931" s="462" t="s">
        <v>9499</v>
      </c>
      <c r="C1931" s="450" t="s">
        <v>13581</v>
      </c>
      <c r="D1931" s="359"/>
      <c r="E1931" s="360"/>
      <c r="F1931" s="361">
        <v>43056</v>
      </c>
      <c r="G1931" s="363"/>
      <c r="H1931" s="365" t="s">
        <v>13584</v>
      </c>
      <c r="I1931" s="365" t="s">
        <v>3612</v>
      </c>
      <c r="J1931" s="365" t="s">
        <v>135</v>
      </c>
      <c r="K1931" s="426">
        <v>43095</v>
      </c>
      <c r="L1931" s="165"/>
    </row>
    <row r="1932" spans="1:12" ht="30" hidden="1">
      <c r="A1932" s="350"/>
      <c r="B1932" s="462" t="s">
        <v>9499</v>
      </c>
      <c r="C1932" s="450" t="s">
        <v>13590</v>
      </c>
      <c r="D1932" s="359"/>
      <c r="E1932" s="360"/>
      <c r="F1932" s="361">
        <v>43056</v>
      </c>
      <c r="G1932" s="363"/>
      <c r="H1932" s="365"/>
      <c r="I1932" s="365" t="s">
        <v>9243</v>
      </c>
      <c r="J1932" s="365"/>
      <c r="K1932" s="426"/>
      <c r="L1932" s="165"/>
    </row>
    <row r="1933" spans="1:12" ht="30" hidden="1">
      <c r="A1933" s="350"/>
      <c r="B1933" s="462" t="s">
        <v>9499</v>
      </c>
      <c r="C1933" s="450" t="s">
        <v>13595</v>
      </c>
      <c r="D1933" s="359"/>
      <c r="E1933" s="360"/>
      <c r="F1933" s="361">
        <v>43056</v>
      </c>
      <c r="G1933" s="363"/>
      <c r="H1933" s="365"/>
      <c r="I1933" s="365" t="s">
        <v>9243</v>
      </c>
      <c r="J1933" s="365"/>
      <c r="K1933" s="426"/>
      <c r="L1933" s="165"/>
    </row>
    <row r="1934" spans="1:12" ht="30" hidden="1">
      <c r="A1934" s="350"/>
      <c r="B1934" s="462" t="s">
        <v>9499</v>
      </c>
      <c r="C1934" s="450" t="s">
        <v>13603</v>
      </c>
      <c r="D1934" s="359"/>
      <c r="E1934" s="360"/>
      <c r="F1934" s="361">
        <v>43056</v>
      </c>
      <c r="G1934" s="363"/>
      <c r="H1934" s="365"/>
      <c r="I1934" s="365" t="s">
        <v>9243</v>
      </c>
      <c r="J1934" s="365"/>
      <c r="K1934" s="426"/>
      <c r="L1934" s="165"/>
    </row>
    <row r="1935" spans="1:12" hidden="1">
      <c r="A1935" s="350"/>
      <c r="B1935" s="462" t="s">
        <v>9499</v>
      </c>
      <c r="C1935" s="450" t="s">
        <v>13609</v>
      </c>
      <c r="D1935" s="359"/>
      <c r="E1935" s="360"/>
      <c r="F1935" s="361">
        <v>43056</v>
      </c>
      <c r="G1935" s="363"/>
      <c r="H1935" s="365" t="s">
        <v>1322</v>
      </c>
      <c r="I1935" s="365" t="s">
        <v>1095</v>
      </c>
      <c r="J1935" s="365" t="s">
        <v>135</v>
      </c>
      <c r="K1935" s="426">
        <v>43094</v>
      </c>
      <c r="L1935" s="165"/>
    </row>
    <row r="1936" spans="1:12" ht="30" hidden="1">
      <c r="A1936" s="350"/>
      <c r="B1936" s="462" t="s">
        <v>2195</v>
      </c>
      <c r="C1936" s="450" t="s">
        <v>13615</v>
      </c>
      <c r="D1936" s="359"/>
      <c r="E1936" s="360"/>
      <c r="F1936" s="361">
        <v>43056</v>
      </c>
      <c r="G1936" s="363"/>
      <c r="H1936" s="365"/>
      <c r="I1936" s="365" t="s">
        <v>9243</v>
      </c>
      <c r="J1936" s="365"/>
      <c r="K1936" s="426"/>
      <c r="L1936" s="165"/>
    </row>
    <row r="1937" spans="1:12" ht="30" hidden="1">
      <c r="A1937" s="350"/>
      <c r="B1937" s="462" t="s">
        <v>2195</v>
      </c>
      <c r="C1937" s="450" t="s">
        <v>13621</v>
      </c>
      <c r="D1937" s="359"/>
      <c r="E1937" s="360"/>
      <c r="F1937" s="361">
        <v>43056</v>
      </c>
      <c r="G1937" s="363"/>
      <c r="H1937" s="365"/>
      <c r="I1937" s="365" t="s">
        <v>9243</v>
      </c>
      <c r="J1937" s="365"/>
      <c r="K1937" s="426"/>
      <c r="L1937" s="165"/>
    </row>
    <row r="1938" spans="1:12" ht="30" hidden="1">
      <c r="A1938" s="350"/>
      <c r="B1938" s="462" t="s">
        <v>2195</v>
      </c>
      <c r="C1938" s="450" t="s">
        <v>13626</v>
      </c>
      <c r="D1938" s="359"/>
      <c r="E1938" s="360"/>
      <c r="F1938" s="361">
        <v>43056</v>
      </c>
      <c r="G1938" s="363"/>
      <c r="H1938" s="365"/>
      <c r="I1938" s="365" t="s">
        <v>9243</v>
      </c>
      <c r="J1938" s="365"/>
      <c r="K1938" s="426"/>
      <c r="L1938" s="165"/>
    </row>
    <row r="1939" spans="1:12" ht="30" hidden="1">
      <c r="A1939" s="350"/>
      <c r="B1939" s="462" t="s">
        <v>2195</v>
      </c>
      <c r="C1939" s="450" t="s">
        <v>13633</v>
      </c>
      <c r="D1939" s="359"/>
      <c r="E1939" s="360"/>
      <c r="F1939" s="361">
        <v>43056</v>
      </c>
      <c r="G1939" s="363"/>
      <c r="H1939" s="365"/>
      <c r="I1939" s="365" t="s">
        <v>9243</v>
      </c>
      <c r="J1939" s="365"/>
      <c r="K1939" s="426"/>
      <c r="L1939" s="165"/>
    </row>
    <row r="1940" spans="1:12" ht="30" hidden="1">
      <c r="A1940" s="350"/>
      <c r="B1940" s="462" t="s">
        <v>2208</v>
      </c>
      <c r="C1940" s="450" t="s">
        <v>13640</v>
      </c>
      <c r="D1940" s="359"/>
      <c r="E1940" s="360"/>
      <c r="F1940" s="361">
        <v>43056</v>
      </c>
      <c r="G1940" s="363"/>
      <c r="H1940" s="365"/>
      <c r="I1940" s="365" t="s">
        <v>9243</v>
      </c>
      <c r="J1940" s="365"/>
      <c r="K1940" s="426"/>
      <c r="L1940" s="165"/>
    </row>
    <row r="1941" spans="1:12" ht="30" hidden="1">
      <c r="A1941" s="350"/>
      <c r="B1941" s="462" t="s">
        <v>2208</v>
      </c>
      <c r="C1941" s="450" t="s">
        <v>13642</v>
      </c>
      <c r="D1941" s="359"/>
      <c r="E1941" s="360"/>
      <c r="F1941" s="361">
        <v>43056</v>
      </c>
      <c r="G1941" s="363"/>
      <c r="H1941" s="365" t="s">
        <v>10077</v>
      </c>
      <c r="I1941" s="365" t="s">
        <v>13644</v>
      </c>
      <c r="J1941" s="365" t="s">
        <v>135</v>
      </c>
      <c r="K1941" s="426">
        <v>43095</v>
      </c>
      <c r="L1941" s="165"/>
    </row>
    <row r="1942" spans="1:12" ht="30" hidden="1">
      <c r="A1942" s="350"/>
      <c r="B1942" s="462" t="s">
        <v>2195</v>
      </c>
      <c r="C1942" s="450" t="s">
        <v>13646</v>
      </c>
      <c r="D1942" s="359"/>
      <c r="E1942" s="360"/>
      <c r="F1942" s="361">
        <v>43056</v>
      </c>
      <c r="G1942" s="363"/>
      <c r="H1942" s="365"/>
      <c r="I1942" s="365" t="s">
        <v>9243</v>
      </c>
      <c r="J1942" s="365"/>
      <c r="K1942" s="426"/>
      <c r="L1942" s="165" t="s">
        <v>13648</v>
      </c>
    </row>
    <row r="1943" spans="1:12" ht="30" hidden="1">
      <c r="A1943" s="350"/>
      <c r="B1943" s="462" t="s">
        <v>2195</v>
      </c>
      <c r="C1943" s="450" t="s">
        <v>13650</v>
      </c>
      <c r="D1943" s="359"/>
      <c r="E1943" s="360"/>
      <c r="F1943" s="361">
        <v>43056</v>
      </c>
      <c r="G1943" s="363"/>
      <c r="H1943" s="365"/>
      <c r="I1943" s="365" t="s">
        <v>9243</v>
      </c>
      <c r="J1943" s="365"/>
      <c r="K1943" s="426"/>
      <c r="L1943" s="165"/>
    </row>
    <row r="1944" spans="1:12" ht="30" hidden="1">
      <c r="A1944" s="350"/>
      <c r="B1944" s="462" t="s">
        <v>2195</v>
      </c>
      <c r="C1944" s="450" t="s">
        <v>13654</v>
      </c>
      <c r="D1944" s="359"/>
      <c r="E1944" s="360"/>
      <c r="F1944" s="361">
        <v>43056</v>
      </c>
      <c r="G1944" s="363"/>
      <c r="H1944" s="365"/>
      <c r="I1944" s="365" t="s">
        <v>9243</v>
      </c>
      <c r="J1944" s="365"/>
      <c r="K1944" s="426"/>
      <c r="L1944" s="165"/>
    </row>
    <row r="1945" spans="1:12" ht="30" hidden="1">
      <c r="A1945" s="350"/>
      <c r="B1945" s="462" t="s">
        <v>2208</v>
      </c>
      <c r="C1945" s="450" t="s">
        <v>13662</v>
      </c>
      <c r="D1945" s="359"/>
      <c r="E1945" s="360"/>
      <c r="F1945" s="361">
        <v>43056</v>
      </c>
      <c r="G1945" s="363"/>
      <c r="H1945" s="365"/>
      <c r="I1945" s="365" t="s">
        <v>9243</v>
      </c>
      <c r="J1945" s="365"/>
      <c r="K1945" s="426"/>
      <c r="L1945" s="165"/>
    </row>
    <row r="1946" spans="1:12" ht="30" hidden="1">
      <c r="A1946" s="350"/>
      <c r="B1946" s="462" t="s">
        <v>2195</v>
      </c>
      <c r="C1946" s="450" t="s">
        <v>13668</v>
      </c>
      <c r="D1946" s="359"/>
      <c r="E1946" s="360"/>
      <c r="F1946" s="361">
        <v>43056</v>
      </c>
      <c r="G1946" s="363"/>
      <c r="H1946" s="365"/>
      <c r="I1946" s="365" t="s">
        <v>9243</v>
      </c>
      <c r="J1946" s="365"/>
      <c r="K1946" s="426"/>
      <c r="L1946" s="165"/>
    </row>
    <row r="1947" spans="1:12" ht="30" hidden="1">
      <c r="A1947" s="350"/>
      <c r="B1947" s="462" t="s">
        <v>2195</v>
      </c>
      <c r="C1947" s="450" t="s">
        <v>13674</v>
      </c>
      <c r="D1947" s="359"/>
      <c r="E1947" s="360"/>
      <c r="F1947" s="361">
        <v>43056</v>
      </c>
      <c r="G1947" s="363"/>
      <c r="H1947" s="365"/>
      <c r="I1947" s="365" t="s">
        <v>9243</v>
      </c>
      <c r="J1947" s="365"/>
      <c r="K1947" s="426"/>
      <c r="L1947" s="165"/>
    </row>
    <row r="1948" spans="1:12" ht="30" hidden="1">
      <c r="A1948" s="350"/>
      <c r="B1948" s="462" t="s">
        <v>2195</v>
      </c>
      <c r="C1948" s="450" t="s">
        <v>13677</v>
      </c>
      <c r="D1948" s="359"/>
      <c r="E1948" s="360"/>
      <c r="F1948" s="361">
        <v>43056</v>
      </c>
      <c r="G1948" s="363"/>
      <c r="H1948" s="365"/>
      <c r="I1948" s="365" t="s">
        <v>9243</v>
      </c>
      <c r="J1948" s="365"/>
      <c r="K1948" s="426"/>
      <c r="L1948" s="165"/>
    </row>
    <row r="1949" spans="1:12" ht="30" hidden="1">
      <c r="A1949" s="350"/>
      <c r="B1949" s="462" t="s">
        <v>2195</v>
      </c>
      <c r="C1949" s="450" t="s">
        <v>13682</v>
      </c>
      <c r="D1949" s="359"/>
      <c r="E1949" s="360"/>
      <c r="F1949" s="361">
        <v>43056</v>
      </c>
      <c r="G1949" s="363"/>
      <c r="H1949" s="365"/>
      <c r="I1949" s="365" t="s">
        <v>9243</v>
      </c>
      <c r="J1949" s="365"/>
      <c r="K1949" s="426"/>
      <c r="L1949" s="165"/>
    </row>
    <row r="1950" spans="1:12" ht="30" hidden="1">
      <c r="A1950" s="350"/>
      <c r="B1950" s="462" t="s">
        <v>2195</v>
      </c>
      <c r="C1950" s="450" t="s">
        <v>13687</v>
      </c>
      <c r="D1950" s="359"/>
      <c r="E1950" s="360"/>
      <c r="F1950" s="361">
        <v>43056</v>
      </c>
      <c r="G1950" s="363"/>
      <c r="H1950" s="365"/>
      <c r="I1950" s="365" t="s">
        <v>9243</v>
      </c>
      <c r="J1950" s="365"/>
      <c r="K1950" s="426"/>
      <c r="L1950" s="165"/>
    </row>
    <row r="1951" spans="1:12" ht="30" hidden="1">
      <c r="A1951" s="350"/>
      <c r="B1951" s="462" t="s">
        <v>2195</v>
      </c>
      <c r="C1951" s="450" t="s">
        <v>13691</v>
      </c>
      <c r="D1951" s="359"/>
      <c r="E1951" s="360"/>
      <c r="F1951" s="361">
        <v>43056</v>
      </c>
      <c r="G1951" s="363"/>
      <c r="H1951" s="365"/>
      <c r="I1951" s="365" t="s">
        <v>9243</v>
      </c>
      <c r="J1951" s="365"/>
      <c r="K1951" s="426"/>
      <c r="L1951" s="165"/>
    </row>
    <row r="1952" spans="1:12" ht="30" hidden="1">
      <c r="A1952" s="350"/>
      <c r="B1952" s="462" t="s">
        <v>2195</v>
      </c>
      <c r="C1952" s="450" t="s">
        <v>13699</v>
      </c>
      <c r="D1952" s="359"/>
      <c r="E1952" s="360"/>
      <c r="F1952" s="361">
        <v>43056</v>
      </c>
      <c r="G1952" s="363"/>
      <c r="H1952" s="365"/>
      <c r="I1952" s="365" t="s">
        <v>9243</v>
      </c>
      <c r="J1952" s="365"/>
      <c r="K1952" s="426"/>
      <c r="L1952" s="165"/>
    </row>
    <row r="1953" spans="1:12" hidden="1">
      <c r="A1953" s="350"/>
      <c r="B1953" s="462" t="s">
        <v>2195</v>
      </c>
      <c r="C1953" s="450" t="s">
        <v>13704</v>
      </c>
      <c r="D1953" s="359"/>
      <c r="E1953" s="360"/>
      <c r="F1953" s="361">
        <v>43056</v>
      </c>
      <c r="G1953" s="363"/>
      <c r="H1953" s="365" t="s">
        <v>816</v>
      </c>
      <c r="I1953" s="365" t="s">
        <v>13708</v>
      </c>
      <c r="J1953" s="365" t="s">
        <v>11</v>
      </c>
      <c r="K1953" s="426">
        <v>43092</v>
      </c>
      <c r="L1953" s="165"/>
    </row>
    <row r="1954" spans="1:12" ht="30" hidden="1">
      <c r="A1954" s="350"/>
      <c r="B1954" s="462" t="s">
        <v>2195</v>
      </c>
      <c r="C1954" s="450" t="s">
        <v>13711</v>
      </c>
      <c r="D1954" s="359"/>
      <c r="E1954" s="360"/>
      <c r="F1954" s="361">
        <v>43056</v>
      </c>
      <c r="G1954" s="363"/>
      <c r="H1954" s="365"/>
      <c r="I1954" s="365" t="s">
        <v>9243</v>
      </c>
      <c r="J1954" s="365"/>
      <c r="K1954" s="426"/>
      <c r="L1954" s="165"/>
    </row>
    <row r="1955" spans="1:12" ht="30" hidden="1">
      <c r="A1955" s="350"/>
      <c r="B1955" s="462" t="s">
        <v>2208</v>
      </c>
      <c r="C1955" s="450" t="s">
        <v>13717</v>
      </c>
      <c r="D1955" s="359"/>
      <c r="E1955" s="360"/>
      <c r="F1955" s="361">
        <v>43056</v>
      </c>
      <c r="G1955" s="363"/>
      <c r="H1955" s="365"/>
      <c r="I1955" s="365" t="s">
        <v>9243</v>
      </c>
      <c r="J1955" s="365"/>
      <c r="K1955" s="426"/>
      <c r="L1955" s="165"/>
    </row>
    <row r="1956" spans="1:12" hidden="1">
      <c r="A1956" s="350"/>
      <c r="B1956" s="462" t="s">
        <v>2195</v>
      </c>
      <c r="C1956" s="450" t="s">
        <v>13721</v>
      </c>
      <c r="D1956" s="359"/>
      <c r="E1956" s="360"/>
      <c r="F1956" s="361">
        <v>43056</v>
      </c>
      <c r="G1956" s="363"/>
      <c r="H1956" s="365" t="s">
        <v>13722</v>
      </c>
      <c r="I1956" s="365" t="s">
        <v>3612</v>
      </c>
      <c r="J1956" s="365" t="s">
        <v>135</v>
      </c>
      <c r="K1956" s="426">
        <v>43094</v>
      </c>
      <c r="L1956" s="165"/>
    </row>
    <row r="1957" spans="1:12" ht="30" hidden="1">
      <c r="A1957" s="350"/>
      <c r="B1957" s="462" t="s">
        <v>2208</v>
      </c>
      <c r="C1957" s="450" t="s">
        <v>13726</v>
      </c>
      <c r="D1957" s="359"/>
      <c r="E1957" s="360"/>
      <c r="F1957" s="361">
        <v>43056</v>
      </c>
      <c r="G1957" s="363"/>
      <c r="H1957" s="365"/>
      <c r="I1957" s="365" t="s">
        <v>9243</v>
      </c>
      <c r="J1957" s="365"/>
      <c r="K1957" s="426"/>
      <c r="L1957" s="165"/>
    </row>
    <row r="1958" spans="1:12" ht="30" hidden="1">
      <c r="A1958" s="350"/>
      <c r="B1958" s="462" t="s">
        <v>2208</v>
      </c>
      <c r="C1958" s="450" t="s">
        <v>13730</v>
      </c>
      <c r="D1958" s="359"/>
      <c r="E1958" s="360"/>
      <c r="F1958" s="361">
        <v>43056</v>
      </c>
      <c r="G1958" s="363"/>
      <c r="H1958" s="365"/>
      <c r="I1958" s="365" t="s">
        <v>9243</v>
      </c>
      <c r="J1958" s="365"/>
      <c r="K1958" s="426"/>
      <c r="L1958" s="165"/>
    </row>
    <row r="1959" spans="1:12" ht="30" hidden="1">
      <c r="A1959" s="350"/>
      <c r="B1959" s="462" t="s">
        <v>2208</v>
      </c>
      <c r="C1959" s="450" t="s">
        <v>13736</v>
      </c>
      <c r="D1959" s="359"/>
      <c r="E1959" s="360"/>
      <c r="F1959" s="361">
        <v>43056</v>
      </c>
      <c r="G1959" s="363"/>
      <c r="H1959" s="365"/>
      <c r="I1959" s="365" t="s">
        <v>9243</v>
      </c>
      <c r="J1959" s="365"/>
      <c r="K1959" s="426"/>
      <c r="L1959" s="165"/>
    </row>
    <row r="1960" spans="1:12" ht="30" hidden="1">
      <c r="A1960" s="350"/>
      <c r="B1960" s="462" t="s">
        <v>2195</v>
      </c>
      <c r="C1960" s="450" t="s">
        <v>13740</v>
      </c>
      <c r="D1960" s="359"/>
      <c r="E1960" s="360"/>
      <c r="F1960" s="361">
        <v>43056</v>
      </c>
      <c r="G1960" s="363"/>
      <c r="H1960" s="365"/>
      <c r="I1960" s="365" t="s">
        <v>9243</v>
      </c>
      <c r="J1960" s="365"/>
      <c r="K1960" s="426"/>
      <c r="L1960" s="165"/>
    </row>
    <row r="1961" spans="1:12" ht="30" hidden="1">
      <c r="A1961" s="350"/>
      <c r="B1961" s="462" t="s">
        <v>2195</v>
      </c>
      <c r="C1961" s="450" t="s">
        <v>13745</v>
      </c>
      <c r="D1961" s="359"/>
      <c r="E1961" s="360"/>
      <c r="F1961" s="361">
        <v>43056</v>
      </c>
      <c r="G1961" s="363"/>
      <c r="H1961" s="365"/>
      <c r="I1961" s="365" t="s">
        <v>9243</v>
      </c>
      <c r="J1961" s="365"/>
      <c r="K1961" s="426"/>
      <c r="L1961" s="165"/>
    </row>
    <row r="1962" spans="1:12" ht="30" hidden="1">
      <c r="A1962" s="350"/>
      <c r="B1962" s="462" t="s">
        <v>2195</v>
      </c>
      <c r="C1962" s="450" t="s">
        <v>13749</v>
      </c>
      <c r="D1962" s="359"/>
      <c r="E1962" s="360"/>
      <c r="F1962" s="361">
        <v>43056</v>
      </c>
      <c r="G1962" s="363"/>
      <c r="H1962" s="365"/>
      <c r="I1962" s="365" t="s">
        <v>9243</v>
      </c>
      <c r="J1962" s="365"/>
      <c r="K1962" s="426"/>
      <c r="L1962" s="165"/>
    </row>
    <row r="1963" spans="1:12" ht="30" hidden="1">
      <c r="A1963" s="350"/>
      <c r="B1963" s="462" t="s">
        <v>2208</v>
      </c>
      <c r="C1963" s="450" t="s">
        <v>13754</v>
      </c>
      <c r="D1963" s="359"/>
      <c r="E1963" s="360"/>
      <c r="F1963" s="361">
        <v>43056</v>
      </c>
      <c r="G1963" s="363"/>
      <c r="H1963" s="365"/>
      <c r="I1963" s="365" t="s">
        <v>9243</v>
      </c>
      <c r="J1963" s="365"/>
      <c r="K1963" s="426"/>
      <c r="L1963" s="165"/>
    </row>
    <row r="1964" spans="1:12" ht="30" hidden="1">
      <c r="A1964" s="350"/>
      <c r="B1964" s="462" t="s">
        <v>2195</v>
      </c>
      <c r="C1964" s="450" t="s">
        <v>13760</v>
      </c>
      <c r="D1964" s="359"/>
      <c r="E1964" s="360"/>
      <c r="F1964" s="361">
        <v>43056</v>
      </c>
      <c r="G1964" s="363"/>
      <c r="H1964" s="365"/>
      <c r="I1964" s="365" t="s">
        <v>9243</v>
      </c>
      <c r="J1964" s="365"/>
      <c r="K1964" s="426"/>
      <c r="L1964" s="165"/>
    </row>
    <row r="1965" spans="1:12" ht="30" hidden="1">
      <c r="A1965" s="350"/>
      <c r="B1965" s="462" t="s">
        <v>2195</v>
      </c>
      <c r="C1965" s="450" t="s">
        <v>13762</v>
      </c>
      <c r="D1965" s="359"/>
      <c r="E1965" s="360"/>
      <c r="F1965" s="361">
        <v>43056</v>
      </c>
      <c r="G1965" s="363"/>
      <c r="H1965" s="365"/>
      <c r="I1965" s="365" t="s">
        <v>9243</v>
      </c>
      <c r="J1965" s="365"/>
      <c r="K1965" s="426"/>
      <c r="L1965" s="165"/>
    </row>
    <row r="1966" spans="1:12" hidden="1">
      <c r="A1966" s="350"/>
      <c r="B1966" s="462" t="s">
        <v>2208</v>
      </c>
      <c r="C1966" s="450" t="s">
        <v>13767</v>
      </c>
      <c r="D1966" s="359"/>
      <c r="E1966" s="360"/>
      <c r="F1966" s="361">
        <v>43056</v>
      </c>
      <c r="G1966" s="363"/>
      <c r="H1966" s="365" t="s">
        <v>2450</v>
      </c>
      <c r="I1966" s="365" t="s">
        <v>12823</v>
      </c>
      <c r="J1966" s="365" t="s">
        <v>106</v>
      </c>
      <c r="K1966" s="426">
        <v>43109</v>
      </c>
      <c r="L1966" s="165"/>
    </row>
    <row r="1967" spans="1:12" ht="45">
      <c r="A1967" s="60" t="s">
        <v>13773</v>
      </c>
      <c r="B1967" s="61"/>
      <c r="C1967" s="61"/>
      <c r="D1967" s="61"/>
      <c r="E1967" s="61"/>
      <c r="F1967" s="61"/>
      <c r="G1967" s="61"/>
      <c r="H1967" s="61"/>
      <c r="I1967" s="61"/>
      <c r="J1967" s="61"/>
      <c r="K1967" s="62"/>
      <c r="L1967" s="63"/>
    </row>
    <row r="1968" spans="1:12" ht="45">
      <c r="A1968" s="131"/>
      <c r="B1968" s="22" t="s">
        <v>13776</v>
      </c>
      <c r="C1968" s="26" t="s">
        <v>13778</v>
      </c>
      <c r="D1968" s="44"/>
      <c r="E1968" s="207"/>
      <c r="F1968" s="51"/>
      <c r="G1968" s="34"/>
      <c r="H1968" s="36" t="s">
        <v>13811</v>
      </c>
      <c r="I1968" s="36" t="s">
        <v>13812</v>
      </c>
      <c r="J1968" s="36" t="s">
        <v>844</v>
      </c>
      <c r="K1968" s="38">
        <v>43143</v>
      </c>
      <c r="L1968" s="36" t="s">
        <v>1136</v>
      </c>
    </row>
    <row r="1969" spans="1:12" ht="45">
      <c r="A1969" s="131"/>
      <c r="B1969" s="22" t="s">
        <v>13776</v>
      </c>
      <c r="C1969" s="26" t="s">
        <v>13817</v>
      </c>
      <c r="D1969" s="44"/>
      <c r="E1969" s="207"/>
      <c r="F1969" s="51"/>
      <c r="G1969" s="34"/>
      <c r="H1969" s="36" t="s">
        <v>13811</v>
      </c>
      <c r="I1969" s="36" t="s">
        <v>13812</v>
      </c>
      <c r="J1969" s="36" t="s">
        <v>844</v>
      </c>
      <c r="K1969" s="38">
        <v>43144</v>
      </c>
      <c r="L1969" s="36" t="s">
        <v>1136</v>
      </c>
    </row>
    <row r="1970" spans="1:12" ht="45">
      <c r="A1970" s="131"/>
      <c r="B1970" s="22" t="s">
        <v>13776</v>
      </c>
      <c r="C1970" s="26" t="s">
        <v>13826</v>
      </c>
      <c r="D1970" s="44"/>
      <c r="E1970" s="207"/>
      <c r="F1970" s="51"/>
      <c r="G1970" s="34"/>
      <c r="H1970" s="36" t="s">
        <v>13829</v>
      </c>
      <c r="I1970" s="36" t="s">
        <v>13831</v>
      </c>
      <c r="J1970" s="36" t="s">
        <v>844</v>
      </c>
      <c r="K1970" s="38">
        <v>43143</v>
      </c>
      <c r="L1970" s="36" t="s">
        <v>1136</v>
      </c>
    </row>
    <row r="1971" spans="1:12" ht="60">
      <c r="A1971" s="131"/>
      <c r="B1971" s="22" t="s">
        <v>13835</v>
      </c>
      <c r="C1971" s="26" t="s">
        <v>13837</v>
      </c>
      <c r="D1971" s="44"/>
      <c r="E1971" s="207"/>
      <c r="F1971" s="51"/>
      <c r="G1971" s="34"/>
      <c r="H1971" s="36" t="s">
        <v>13840</v>
      </c>
      <c r="I1971" s="36" t="s">
        <v>13842</v>
      </c>
      <c r="J1971" s="36" t="s">
        <v>844</v>
      </c>
      <c r="K1971" s="38">
        <v>43079</v>
      </c>
      <c r="L1971" s="36" t="s">
        <v>1136</v>
      </c>
    </row>
    <row r="1972" spans="1:12" ht="30">
      <c r="A1972" s="131"/>
      <c r="B1972" s="22" t="s">
        <v>13835</v>
      </c>
      <c r="C1972" s="26" t="s">
        <v>13845</v>
      </c>
      <c r="D1972" s="44"/>
      <c r="E1972" s="207"/>
      <c r="F1972" s="51"/>
      <c r="G1972" s="34"/>
      <c r="H1972" s="36" t="s">
        <v>13848</v>
      </c>
      <c r="I1972" s="36" t="s">
        <v>13849</v>
      </c>
      <c r="J1972" s="36" t="s">
        <v>844</v>
      </c>
      <c r="K1972" s="38">
        <v>43076</v>
      </c>
      <c r="L1972" s="36" t="s">
        <v>1136</v>
      </c>
    </row>
    <row r="1973" spans="1:12" ht="60">
      <c r="A1973" s="131"/>
      <c r="B1973" s="22" t="s">
        <v>13851</v>
      </c>
      <c r="C1973" s="26" t="s">
        <v>13853</v>
      </c>
      <c r="D1973" s="44"/>
      <c r="E1973" s="207"/>
      <c r="F1973" s="51"/>
      <c r="G1973" s="34"/>
      <c r="H1973" s="36" t="s">
        <v>13855</v>
      </c>
      <c r="I1973" s="19" t="s">
        <v>13857</v>
      </c>
      <c r="J1973" s="131" t="s">
        <v>844</v>
      </c>
      <c r="K1973" s="38">
        <v>43080</v>
      </c>
      <c r="L1973" s="36" t="s">
        <v>1136</v>
      </c>
    </row>
    <row r="1974" spans="1:12" ht="75">
      <c r="A1974" s="131"/>
      <c r="B1974" s="22" t="s">
        <v>13861</v>
      </c>
      <c r="C1974" s="26" t="s">
        <v>13862</v>
      </c>
      <c r="D1974" s="44"/>
      <c r="E1974" s="207"/>
      <c r="F1974" s="51"/>
      <c r="G1974" s="34"/>
      <c r="H1974" s="36" t="s">
        <v>13865</v>
      </c>
      <c r="I1974" s="36" t="s">
        <v>13867</v>
      </c>
      <c r="J1974" s="36" t="s">
        <v>844</v>
      </c>
      <c r="K1974" s="38">
        <v>43139</v>
      </c>
      <c r="L1974" s="36" t="s">
        <v>1136</v>
      </c>
    </row>
    <row r="1975" spans="1:12" ht="30">
      <c r="A1975" s="131"/>
      <c r="B1975" s="22" t="s">
        <v>13851</v>
      </c>
      <c r="C1975" s="26" t="s">
        <v>13871</v>
      </c>
      <c r="D1975" s="44"/>
      <c r="E1975" s="207"/>
      <c r="F1975" s="51"/>
      <c r="G1975" s="34"/>
      <c r="H1975" s="36" t="s">
        <v>960</v>
      </c>
      <c r="I1975" s="36" t="s">
        <v>13874</v>
      </c>
      <c r="J1975" s="36" t="s">
        <v>844</v>
      </c>
      <c r="K1975" s="38">
        <v>43147</v>
      </c>
      <c r="L1975" s="36" t="s">
        <v>1136</v>
      </c>
    </row>
    <row r="1976" spans="1:12" ht="45">
      <c r="A1976" s="131"/>
      <c r="B1976" s="22" t="s">
        <v>13875</v>
      </c>
      <c r="C1976" s="26" t="s">
        <v>13876</v>
      </c>
      <c r="D1976" s="44"/>
      <c r="E1976" s="207"/>
      <c r="F1976" s="51"/>
      <c r="G1976" s="34"/>
      <c r="H1976" s="36" t="s">
        <v>13879</v>
      </c>
      <c r="I1976" s="36" t="s">
        <v>13881</v>
      </c>
      <c r="J1976" s="36" t="s">
        <v>844</v>
      </c>
      <c r="K1976" s="38">
        <v>43151</v>
      </c>
      <c r="L1976" s="36" t="s">
        <v>1136</v>
      </c>
    </row>
    <row r="1977" spans="1:12">
      <c r="A1977" s="131"/>
      <c r="B1977" s="22" t="s">
        <v>13883</v>
      </c>
      <c r="C1977" s="26" t="s">
        <v>13885</v>
      </c>
      <c r="D1977" s="44"/>
      <c r="E1977" s="207"/>
      <c r="F1977" s="51"/>
      <c r="G1977" s="34"/>
      <c r="H1977" s="36" t="s">
        <v>13888</v>
      </c>
      <c r="I1977" s="36" t="s">
        <v>13889</v>
      </c>
      <c r="J1977" s="36" t="s">
        <v>844</v>
      </c>
      <c r="K1977" s="38">
        <v>43147</v>
      </c>
      <c r="L1977" s="36" t="s">
        <v>1136</v>
      </c>
    </row>
    <row r="1978" spans="1:12">
      <c r="A1978" s="350"/>
      <c r="B1978" s="357" t="s">
        <v>13893</v>
      </c>
      <c r="C1978" s="358" t="s">
        <v>13894</v>
      </c>
      <c r="D1978" s="359"/>
      <c r="E1978" s="360"/>
      <c r="F1978" s="470"/>
      <c r="G1978" s="363"/>
      <c r="H1978" s="419"/>
      <c r="I1978" s="365" t="s">
        <v>13900</v>
      </c>
      <c r="J1978" s="419"/>
      <c r="K1978" s="569"/>
      <c r="L1978" s="165" t="s">
        <v>107</v>
      </c>
    </row>
    <row r="1979" spans="1:12" ht="30">
      <c r="A1979" s="350"/>
      <c r="B1979" s="357" t="s">
        <v>13922</v>
      </c>
      <c r="C1979" s="358" t="s">
        <v>13923</v>
      </c>
      <c r="D1979" s="359"/>
      <c r="E1979" s="360"/>
      <c r="F1979" s="470"/>
      <c r="G1979" s="363"/>
      <c r="H1979" s="365" t="s">
        <v>131</v>
      </c>
      <c r="I1979" s="365" t="s">
        <v>13926</v>
      </c>
      <c r="J1979" s="365" t="s">
        <v>135</v>
      </c>
      <c r="K1979" s="426">
        <v>43147</v>
      </c>
      <c r="L1979" s="165" t="s">
        <v>107</v>
      </c>
    </row>
    <row r="1980" spans="1:12">
      <c r="A1980" s="131"/>
      <c r="B1980" s="22" t="s">
        <v>13931</v>
      </c>
      <c r="C1980" s="26" t="s">
        <v>13933</v>
      </c>
      <c r="D1980" s="44"/>
      <c r="E1980" s="207"/>
      <c r="F1980" s="51"/>
      <c r="G1980" s="34"/>
      <c r="H1980" s="36" t="s">
        <v>13936</v>
      </c>
      <c r="I1980" s="36" t="s">
        <v>13889</v>
      </c>
      <c r="J1980" s="36" t="s">
        <v>844</v>
      </c>
      <c r="K1980" s="38">
        <v>43084</v>
      </c>
      <c r="L1980" s="36" t="s">
        <v>1136</v>
      </c>
    </row>
    <row r="1981" spans="1:12">
      <c r="A1981" s="131"/>
      <c r="B1981" s="22" t="s">
        <v>13931</v>
      </c>
      <c r="C1981" s="26" t="s">
        <v>13940</v>
      </c>
      <c r="D1981" s="44"/>
      <c r="E1981" s="207"/>
      <c r="F1981" s="51"/>
      <c r="G1981" s="34"/>
      <c r="H1981" s="36" t="s">
        <v>13936</v>
      </c>
      <c r="I1981" s="36" t="s">
        <v>13889</v>
      </c>
      <c r="J1981" s="36" t="s">
        <v>844</v>
      </c>
      <c r="K1981" s="38">
        <v>43084</v>
      </c>
      <c r="L1981" s="36" t="s">
        <v>1136</v>
      </c>
    </row>
    <row r="1982" spans="1:12">
      <c r="A1982" s="131"/>
      <c r="B1982" s="22" t="s">
        <v>13931</v>
      </c>
      <c r="C1982" s="26" t="s">
        <v>13947</v>
      </c>
      <c r="D1982" s="44"/>
      <c r="E1982" s="207"/>
      <c r="F1982" s="51"/>
      <c r="G1982" s="34"/>
      <c r="H1982" s="36" t="s">
        <v>13936</v>
      </c>
      <c r="I1982" s="36" t="s">
        <v>13889</v>
      </c>
      <c r="J1982" s="36" t="s">
        <v>844</v>
      </c>
      <c r="K1982" s="38">
        <v>43087</v>
      </c>
      <c r="L1982" s="36" t="s">
        <v>1136</v>
      </c>
    </row>
    <row r="1983" spans="1:12">
      <c r="A1983" s="131"/>
      <c r="B1983" s="22" t="s">
        <v>13931</v>
      </c>
      <c r="C1983" s="26" t="s">
        <v>13954</v>
      </c>
      <c r="D1983" s="44"/>
      <c r="E1983" s="207"/>
      <c r="F1983" s="51"/>
      <c r="G1983" s="34"/>
      <c r="H1983" s="36" t="s">
        <v>13936</v>
      </c>
      <c r="I1983" s="36" t="s">
        <v>13889</v>
      </c>
      <c r="J1983" s="36" t="s">
        <v>844</v>
      </c>
      <c r="K1983" s="38">
        <v>43084</v>
      </c>
      <c r="L1983" s="36" t="s">
        <v>1136</v>
      </c>
    </row>
    <row r="1984" spans="1:12">
      <c r="A1984" s="131"/>
      <c r="B1984" s="22" t="s">
        <v>13931</v>
      </c>
      <c r="C1984" s="26" t="s">
        <v>13963</v>
      </c>
      <c r="D1984" s="44"/>
      <c r="E1984" s="207"/>
      <c r="F1984" s="51"/>
      <c r="G1984" s="34"/>
      <c r="H1984" s="36" t="s">
        <v>13936</v>
      </c>
      <c r="I1984" s="36" t="s">
        <v>13889</v>
      </c>
      <c r="J1984" s="36" t="s">
        <v>844</v>
      </c>
      <c r="K1984" s="38">
        <v>43084</v>
      </c>
      <c r="L1984" s="36" t="s">
        <v>1136</v>
      </c>
    </row>
    <row r="1985" spans="1:12">
      <c r="A1985" s="131"/>
      <c r="B1985" s="22" t="s">
        <v>13931</v>
      </c>
      <c r="C1985" s="26" t="s">
        <v>13968</v>
      </c>
      <c r="D1985" s="44"/>
      <c r="E1985" s="207"/>
      <c r="F1985" s="51"/>
      <c r="G1985" s="34"/>
      <c r="H1985" s="36" t="s">
        <v>13936</v>
      </c>
      <c r="I1985" s="36" t="s">
        <v>13889</v>
      </c>
      <c r="J1985" s="36" t="s">
        <v>844</v>
      </c>
      <c r="K1985" s="38">
        <v>43087</v>
      </c>
      <c r="L1985" s="36" t="s">
        <v>1136</v>
      </c>
    </row>
    <row r="1986" spans="1:12">
      <c r="A1986" s="131"/>
      <c r="B1986" s="22" t="s">
        <v>13931</v>
      </c>
      <c r="C1986" s="26" t="s">
        <v>13969</v>
      </c>
      <c r="D1986" s="44"/>
      <c r="E1986" s="207"/>
      <c r="F1986" s="51"/>
      <c r="G1986" s="34"/>
      <c r="H1986" s="36" t="s">
        <v>13936</v>
      </c>
      <c r="I1986" s="36" t="s">
        <v>13889</v>
      </c>
      <c r="J1986" s="36" t="s">
        <v>844</v>
      </c>
      <c r="K1986" s="38">
        <v>43087</v>
      </c>
      <c r="L1986" s="36" t="s">
        <v>1136</v>
      </c>
    </row>
    <row r="1987" spans="1:12" ht="45">
      <c r="A1987" s="131"/>
      <c r="B1987" s="22" t="s">
        <v>13931</v>
      </c>
      <c r="C1987" s="26" t="s">
        <v>13970</v>
      </c>
      <c r="D1987" s="28" t="s">
        <v>13971</v>
      </c>
      <c r="E1987" s="207"/>
      <c r="F1987" s="51"/>
      <c r="G1987" s="34"/>
      <c r="H1987" s="36" t="s">
        <v>13936</v>
      </c>
      <c r="I1987" s="36" t="s">
        <v>13889</v>
      </c>
      <c r="J1987" s="36" t="s">
        <v>844</v>
      </c>
      <c r="K1987" s="38">
        <v>43087</v>
      </c>
      <c r="L1987" s="36" t="s">
        <v>1136</v>
      </c>
    </row>
    <row r="1988" spans="1:12" ht="45">
      <c r="A1988" s="131"/>
      <c r="B1988" s="22" t="s">
        <v>13931</v>
      </c>
      <c r="C1988" s="26" t="s">
        <v>13972</v>
      </c>
      <c r="D1988" s="44"/>
      <c r="E1988" s="207"/>
      <c r="F1988" s="51"/>
      <c r="G1988" s="34"/>
      <c r="H1988" s="36" t="s">
        <v>13936</v>
      </c>
      <c r="I1988" s="36" t="s">
        <v>13973</v>
      </c>
      <c r="J1988" s="36" t="s">
        <v>844</v>
      </c>
      <c r="K1988" s="38">
        <v>43139</v>
      </c>
      <c r="L1988" s="36" t="s">
        <v>1136</v>
      </c>
    </row>
    <row r="1989" spans="1:12">
      <c r="A1989" s="131"/>
      <c r="B1989" s="22" t="s">
        <v>13931</v>
      </c>
      <c r="C1989" s="26" t="s">
        <v>13974</v>
      </c>
      <c r="D1989" s="44"/>
      <c r="E1989" s="207"/>
      <c r="F1989" s="51"/>
      <c r="G1989" s="34"/>
      <c r="H1989" s="36" t="s">
        <v>13936</v>
      </c>
      <c r="I1989" s="36" t="s">
        <v>13889</v>
      </c>
      <c r="J1989" s="36" t="s">
        <v>844</v>
      </c>
      <c r="K1989" s="38">
        <v>43081</v>
      </c>
      <c r="L1989" s="36" t="s">
        <v>1136</v>
      </c>
    </row>
    <row r="1990" spans="1:12" ht="30">
      <c r="A1990" s="131"/>
      <c r="B1990" s="22" t="s">
        <v>13875</v>
      </c>
      <c r="C1990" s="26" t="s">
        <v>13976</v>
      </c>
      <c r="D1990" s="44"/>
      <c r="E1990" s="207"/>
      <c r="F1990" s="51"/>
      <c r="G1990" s="34"/>
      <c r="H1990" s="36" t="s">
        <v>13977</v>
      </c>
      <c r="I1990" s="36" t="s">
        <v>13979</v>
      </c>
      <c r="J1990" s="36" t="s">
        <v>844</v>
      </c>
      <c r="K1990" s="38">
        <v>43152</v>
      </c>
      <c r="L1990" s="36" t="s">
        <v>1136</v>
      </c>
    </row>
    <row r="1991" spans="1:12" ht="30">
      <c r="A1991" s="131"/>
      <c r="B1991" s="22" t="s">
        <v>13875</v>
      </c>
      <c r="C1991" s="26" t="s">
        <v>13980</v>
      </c>
      <c r="D1991" s="44"/>
      <c r="E1991" s="207"/>
      <c r="F1991" s="51"/>
      <c r="G1991" s="34"/>
      <c r="H1991" s="36" t="s">
        <v>13983</v>
      </c>
      <c r="I1991" s="36" t="s">
        <v>13984</v>
      </c>
      <c r="J1991" s="36" t="s">
        <v>844</v>
      </c>
      <c r="K1991" s="38">
        <v>43153</v>
      </c>
      <c r="L1991" s="36" t="s">
        <v>1136</v>
      </c>
    </row>
    <row r="1992" spans="1:12" ht="30">
      <c r="A1992" s="350"/>
      <c r="B1992" s="357" t="s">
        <v>13922</v>
      </c>
      <c r="C1992" s="358" t="s">
        <v>13988</v>
      </c>
      <c r="D1992" s="359"/>
      <c r="E1992" s="360"/>
      <c r="F1992" s="470"/>
      <c r="G1992" s="363"/>
      <c r="H1992" s="365" t="s">
        <v>13990</v>
      </c>
      <c r="I1992" s="365" t="s">
        <v>13992</v>
      </c>
      <c r="J1992" s="365" t="s">
        <v>135</v>
      </c>
      <c r="K1992" s="426">
        <v>43147</v>
      </c>
      <c r="L1992" s="165" t="s">
        <v>107</v>
      </c>
    </row>
    <row r="1993" spans="1:12" ht="30">
      <c r="A1993" s="350"/>
      <c r="B1993" s="357" t="s">
        <v>13893</v>
      </c>
      <c r="C1993" s="358" t="s">
        <v>13996</v>
      </c>
      <c r="D1993" s="359"/>
      <c r="E1993" s="360"/>
      <c r="F1993" s="470"/>
      <c r="G1993" s="363"/>
      <c r="H1993" s="419"/>
      <c r="I1993" s="365" t="s">
        <v>14000</v>
      </c>
      <c r="J1993" s="419"/>
      <c r="K1993" s="569"/>
      <c r="L1993" s="165" t="s">
        <v>107</v>
      </c>
    </row>
    <row r="1994" spans="1:12">
      <c r="A1994" s="131"/>
      <c r="B1994" s="22" t="s">
        <v>13931</v>
      </c>
      <c r="C1994" s="26" t="s">
        <v>14004</v>
      </c>
      <c r="D1994" s="44"/>
      <c r="E1994" s="207"/>
      <c r="F1994" s="51"/>
      <c r="G1994" s="34"/>
      <c r="H1994" s="36" t="s">
        <v>13936</v>
      </c>
      <c r="I1994" s="36" t="s">
        <v>13889</v>
      </c>
      <c r="J1994" s="36" t="s">
        <v>844</v>
      </c>
      <c r="K1994" s="38">
        <v>43082</v>
      </c>
      <c r="L1994" s="36" t="s">
        <v>1136</v>
      </c>
    </row>
    <row r="1995" spans="1:12">
      <c r="A1995" s="131"/>
      <c r="B1995" s="22" t="s">
        <v>13931</v>
      </c>
      <c r="C1995" s="26" t="s">
        <v>14010</v>
      </c>
      <c r="D1995" s="44"/>
      <c r="E1995" s="207"/>
      <c r="F1995" s="51"/>
      <c r="G1995" s="34"/>
      <c r="H1995" s="36" t="s">
        <v>13936</v>
      </c>
      <c r="I1995" s="36" t="s">
        <v>13889</v>
      </c>
      <c r="J1995" s="36" t="s">
        <v>844</v>
      </c>
      <c r="K1995" s="38">
        <v>43083</v>
      </c>
      <c r="L1995" s="36" t="s">
        <v>1136</v>
      </c>
    </row>
    <row r="1996" spans="1:12" ht="45">
      <c r="A1996" s="131"/>
      <c r="B1996" s="22" t="s">
        <v>13931</v>
      </c>
      <c r="C1996" s="26" t="s">
        <v>14014</v>
      </c>
      <c r="D1996" s="44"/>
      <c r="E1996" s="207"/>
      <c r="F1996" s="51"/>
      <c r="G1996" s="34"/>
      <c r="H1996" s="36" t="s">
        <v>13936</v>
      </c>
      <c r="I1996" s="36" t="s">
        <v>14018</v>
      </c>
      <c r="J1996" s="36" t="s">
        <v>844</v>
      </c>
      <c r="K1996" s="38">
        <v>43087</v>
      </c>
      <c r="L1996" s="36" t="s">
        <v>1136</v>
      </c>
    </row>
    <row r="1997" spans="1:12">
      <c r="A1997" s="131"/>
      <c r="B1997" s="22" t="s">
        <v>13931</v>
      </c>
      <c r="C1997" s="26" t="s">
        <v>14022</v>
      </c>
      <c r="D1997" s="44"/>
      <c r="E1997" s="207"/>
      <c r="F1997" s="51"/>
      <c r="G1997" s="34"/>
      <c r="H1997" s="36" t="s">
        <v>13936</v>
      </c>
      <c r="I1997" s="36" t="s">
        <v>13889</v>
      </c>
      <c r="J1997" s="36" t="s">
        <v>844</v>
      </c>
      <c r="K1997" s="38">
        <v>43081</v>
      </c>
      <c r="L1997" s="36" t="s">
        <v>1136</v>
      </c>
    </row>
    <row r="1998" spans="1:12">
      <c r="A1998" s="131"/>
      <c r="B1998" s="22" t="s">
        <v>13931</v>
      </c>
      <c r="C1998" s="26" t="s">
        <v>14028</v>
      </c>
      <c r="D1998" s="44"/>
      <c r="E1998" s="207"/>
      <c r="F1998" s="51"/>
      <c r="G1998" s="34"/>
      <c r="H1998" s="36" t="s">
        <v>13936</v>
      </c>
      <c r="I1998" s="36" t="s">
        <v>13889</v>
      </c>
      <c r="J1998" s="36" t="s">
        <v>844</v>
      </c>
      <c r="K1998" s="38">
        <v>43082</v>
      </c>
      <c r="L1998" s="36" t="s">
        <v>1136</v>
      </c>
    </row>
    <row r="1999" spans="1:12">
      <c r="A1999" s="131"/>
      <c r="B1999" s="22" t="s">
        <v>13931</v>
      </c>
      <c r="C1999" s="26" t="s">
        <v>14034</v>
      </c>
      <c r="D1999" s="44"/>
      <c r="E1999" s="207"/>
      <c r="F1999" s="51"/>
      <c r="G1999" s="34"/>
      <c r="H1999" s="36" t="s">
        <v>13936</v>
      </c>
      <c r="I1999" s="36" t="s">
        <v>13889</v>
      </c>
      <c r="J1999" s="36" t="s">
        <v>844</v>
      </c>
      <c r="K1999" s="38">
        <v>43083</v>
      </c>
      <c r="L1999" s="36" t="s">
        <v>1136</v>
      </c>
    </row>
    <row r="2000" spans="1:12" ht="30">
      <c r="A2000" s="131"/>
      <c r="B2000" s="22" t="s">
        <v>13931</v>
      </c>
      <c r="C2000" s="26" t="s">
        <v>14044</v>
      </c>
      <c r="D2000" s="44"/>
      <c r="E2000" s="207"/>
      <c r="F2000" s="51"/>
      <c r="G2000" s="34"/>
      <c r="H2000" s="36" t="s">
        <v>13936</v>
      </c>
      <c r="I2000" s="36" t="s">
        <v>14046</v>
      </c>
      <c r="J2000" s="36" t="s">
        <v>844</v>
      </c>
      <c r="K2000" s="38">
        <v>43146</v>
      </c>
      <c r="L2000" s="36" t="s">
        <v>107</v>
      </c>
    </row>
    <row r="2001" spans="1:12" ht="30">
      <c r="A2001" s="366" t="s">
        <v>14050</v>
      </c>
      <c r="B2001" s="367"/>
      <c r="C2001" s="367"/>
      <c r="D2001" s="367"/>
      <c r="E2001" s="367"/>
      <c r="F2001" s="367"/>
      <c r="G2001" s="367"/>
      <c r="H2001" s="367"/>
      <c r="I2001" s="367"/>
      <c r="J2001" s="367"/>
      <c r="K2001" s="368"/>
      <c r="L2001" s="369"/>
    </row>
    <row r="2002" spans="1:12" ht="45">
      <c r="A2002" s="131"/>
      <c r="B2002" s="22" t="s">
        <v>13851</v>
      </c>
      <c r="C2002" s="26" t="s">
        <v>14054</v>
      </c>
      <c r="D2002" s="44"/>
      <c r="E2002" s="207"/>
      <c r="F2002" s="51"/>
      <c r="G2002" s="34" t="s">
        <v>100</v>
      </c>
      <c r="H2002" s="36" t="s">
        <v>14059</v>
      </c>
      <c r="I2002" s="36" t="s">
        <v>14061</v>
      </c>
      <c r="J2002" s="36" t="s">
        <v>844</v>
      </c>
      <c r="K2002" s="38">
        <v>43123</v>
      </c>
      <c r="L2002" s="36" t="s">
        <v>107</v>
      </c>
    </row>
    <row r="2003" spans="1:12">
      <c r="A2003" s="131"/>
      <c r="B2003" s="22" t="s">
        <v>14067</v>
      </c>
      <c r="C2003" s="26" t="s">
        <v>14068</v>
      </c>
      <c r="D2003" s="44"/>
      <c r="E2003" s="207"/>
      <c r="F2003" s="51"/>
      <c r="G2003" s="34" t="s">
        <v>100</v>
      </c>
      <c r="H2003" s="578"/>
      <c r="I2003" s="578"/>
      <c r="J2003" s="36"/>
      <c r="K2003" s="579"/>
      <c r="L2003" s="36" t="s">
        <v>107</v>
      </c>
    </row>
    <row r="2004" spans="1:12">
      <c r="A2004" s="60" t="s">
        <v>5768</v>
      </c>
      <c r="B2004" s="61"/>
      <c r="C2004" s="61"/>
      <c r="D2004" s="61"/>
      <c r="E2004" s="61"/>
      <c r="F2004" s="61"/>
      <c r="G2004" s="61"/>
      <c r="H2004" s="61"/>
      <c r="I2004" s="61"/>
      <c r="J2004" s="61"/>
      <c r="K2004" s="62"/>
      <c r="L2004" s="63"/>
    </row>
    <row r="2005" spans="1:12">
      <c r="A2005" s="131"/>
      <c r="B2005" s="22" t="s">
        <v>1515</v>
      </c>
      <c r="C2005" s="26" t="s">
        <v>14099</v>
      </c>
      <c r="D2005" s="28" t="s">
        <v>14100</v>
      </c>
      <c r="E2005" s="207"/>
      <c r="F2005" s="51"/>
      <c r="G2005" s="34" t="s">
        <v>1822</v>
      </c>
      <c r="H2005" s="578"/>
      <c r="I2005" s="578"/>
      <c r="J2005" s="36"/>
      <c r="K2005" s="579"/>
      <c r="L2005" s="36" t="s">
        <v>107</v>
      </c>
    </row>
    <row r="2006" spans="1:12">
      <c r="A2006" s="131"/>
      <c r="B2006" s="22" t="s">
        <v>1726</v>
      </c>
      <c r="C2006" s="26" t="s">
        <v>14108</v>
      </c>
      <c r="D2006" s="28" t="s">
        <v>1794</v>
      </c>
      <c r="E2006" s="207"/>
      <c r="F2006" s="51"/>
      <c r="G2006" s="34" t="s">
        <v>1822</v>
      </c>
      <c r="H2006" s="578"/>
      <c r="I2006" s="578"/>
      <c r="J2006" s="36"/>
      <c r="K2006" s="579"/>
      <c r="L2006" s="36" t="s">
        <v>107</v>
      </c>
    </row>
    <row r="2007" spans="1:12">
      <c r="A2007" s="131"/>
      <c r="B2007" s="22" t="s">
        <v>1515</v>
      </c>
      <c r="C2007" s="26" t="s">
        <v>14115</v>
      </c>
      <c r="D2007" s="28" t="s">
        <v>14100</v>
      </c>
      <c r="E2007" s="207"/>
      <c r="F2007" s="51"/>
      <c r="G2007" s="34" t="s">
        <v>1822</v>
      </c>
      <c r="H2007" s="578"/>
      <c r="I2007" s="578"/>
      <c r="J2007" s="36"/>
      <c r="K2007" s="579"/>
      <c r="L2007" s="36" t="s">
        <v>107</v>
      </c>
    </row>
    <row r="2008" spans="1:12">
      <c r="A2008" s="131"/>
      <c r="B2008" s="22" t="s">
        <v>1790</v>
      </c>
      <c r="C2008" s="26" t="s">
        <v>14121</v>
      </c>
      <c r="D2008" s="28" t="s">
        <v>1794</v>
      </c>
      <c r="E2008" s="207"/>
      <c r="F2008" s="51"/>
      <c r="G2008" s="34" t="s">
        <v>1822</v>
      </c>
      <c r="H2008" s="578"/>
      <c r="I2008" s="578"/>
      <c r="J2008" s="36"/>
      <c r="K2008" s="579"/>
      <c r="L2008" s="36" t="s">
        <v>107</v>
      </c>
    </row>
    <row r="2009" spans="1:12">
      <c r="A2009" s="131"/>
      <c r="B2009" s="22" t="s">
        <v>1790</v>
      </c>
      <c r="C2009" s="26" t="s">
        <v>14126</v>
      </c>
      <c r="D2009" s="28" t="s">
        <v>1794</v>
      </c>
      <c r="E2009" s="207"/>
      <c r="F2009" s="51"/>
      <c r="G2009" s="34" t="s">
        <v>1822</v>
      </c>
      <c r="H2009" s="578"/>
      <c r="I2009" s="578"/>
      <c r="J2009" s="36"/>
      <c r="K2009" s="579"/>
      <c r="L2009" s="36" t="s">
        <v>107</v>
      </c>
    </row>
    <row r="2010" spans="1:12">
      <c r="A2010" s="131"/>
      <c r="B2010" s="22" t="s">
        <v>1515</v>
      </c>
      <c r="C2010" s="26" t="s">
        <v>14132</v>
      </c>
      <c r="D2010" s="28" t="s">
        <v>3227</v>
      </c>
      <c r="E2010" s="207"/>
      <c r="F2010" s="51"/>
      <c r="G2010" s="34" t="s">
        <v>1822</v>
      </c>
      <c r="H2010" s="578"/>
      <c r="I2010" s="578"/>
      <c r="J2010" s="36"/>
      <c r="K2010" s="579"/>
      <c r="L2010" s="36" t="s">
        <v>107</v>
      </c>
    </row>
    <row r="2011" spans="1:12">
      <c r="A2011" s="131"/>
      <c r="B2011" s="22" t="s">
        <v>1515</v>
      </c>
      <c r="C2011" s="26" t="s">
        <v>14139</v>
      </c>
      <c r="D2011" s="28" t="s">
        <v>3227</v>
      </c>
      <c r="E2011" s="207"/>
      <c r="F2011" s="51"/>
      <c r="G2011" s="34" t="s">
        <v>100</v>
      </c>
      <c r="H2011" s="36" t="s">
        <v>90</v>
      </c>
      <c r="I2011" s="36" t="s">
        <v>982</v>
      </c>
      <c r="J2011" s="36" t="s">
        <v>135</v>
      </c>
      <c r="K2011" s="38">
        <v>43135</v>
      </c>
      <c r="L2011" s="36" t="s">
        <v>107</v>
      </c>
    </row>
    <row r="2012" spans="1:12">
      <c r="A2012" s="131"/>
      <c r="B2012" s="22" t="s">
        <v>1515</v>
      </c>
      <c r="C2012" s="26" t="s">
        <v>14147</v>
      </c>
      <c r="D2012" s="28" t="s">
        <v>3227</v>
      </c>
      <c r="E2012" s="207"/>
      <c r="F2012" s="51"/>
      <c r="G2012" s="34" t="s">
        <v>1822</v>
      </c>
      <c r="H2012" s="578"/>
      <c r="I2012" s="578"/>
      <c r="J2012" s="36"/>
      <c r="K2012" s="579"/>
      <c r="L2012" s="36" t="s">
        <v>107</v>
      </c>
    </row>
    <row r="2013" spans="1:12">
      <c r="A2013" s="131"/>
      <c r="B2013" s="22" t="s">
        <v>1515</v>
      </c>
      <c r="C2013" s="26" t="s">
        <v>14153</v>
      </c>
      <c r="D2013" s="28" t="s">
        <v>3227</v>
      </c>
      <c r="E2013" s="207"/>
      <c r="F2013" s="51"/>
      <c r="G2013" s="34" t="s">
        <v>1822</v>
      </c>
      <c r="H2013" s="578"/>
      <c r="I2013" s="578"/>
      <c r="J2013" s="36"/>
      <c r="K2013" s="579"/>
      <c r="L2013" s="36" t="s">
        <v>107</v>
      </c>
    </row>
    <row r="2014" spans="1:12">
      <c r="A2014" s="131"/>
      <c r="B2014" s="22" t="s">
        <v>1515</v>
      </c>
      <c r="C2014" s="26" t="s">
        <v>14157</v>
      </c>
      <c r="D2014" s="28" t="s">
        <v>3227</v>
      </c>
      <c r="E2014" s="207"/>
      <c r="F2014" s="51"/>
      <c r="G2014" s="34" t="s">
        <v>1822</v>
      </c>
      <c r="H2014" s="578"/>
      <c r="I2014" s="578"/>
      <c r="J2014" s="36"/>
      <c r="K2014" s="579"/>
      <c r="L2014" s="36" t="s">
        <v>107</v>
      </c>
    </row>
    <row r="2015" spans="1:12" ht="22.5">
      <c r="A2015" s="131"/>
      <c r="B2015" s="22" t="s">
        <v>1515</v>
      </c>
      <c r="C2015" s="26" t="s">
        <v>14163</v>
      </c>
      <c r="D2015" s="28" t="s">
        <v>3227</v>
      </c>
      <c r="E2015" s="207"/>
      <c r="F2015" s="51"/>
      <c r="G2015" s="34" t="s">
        <v>100</v>
      </c>
      <c r="H2015" s="36" t="s">
        <v>14167</v>
      </c>
      <c r="I2015" s="581" t="s">
        <v>14168</v>
      </c>
      <c r="J2015" s="36"/>
      <c r="K2015" s="582">
        <v>400</v>
      </c>
      <c r="L2015" s="36" t="s">
        <v>1136</v>
      </c>
    </row>
    <row r="2016" spans="1:12">
      <c r="A2016" s="131"/>
      <c r="B2016" s="22" t="s">
        <v>1515</v>
      </c>
      <c r="C2016" s="26" t="s">
        <v>14186</v>
      </c>
      <c r="D2016" s="28" t="s">
        <v>3227</v>
      </c>
      <c r="E2016" s="207"/>
      <c r="F2016" s="51"/>
      <c r="G2016" s="34" t="s">
        <v>1822</v>
      </c>
      <c r="H2016" s="578"/>
      <c r="I2016" s="578"/>
      <c r="J2016" s="36"/>
      <c r="K2016" s="579"/>
      <c r="L2016" s="36" t="s">
        <v>107</v>
      </c>
    </row>
    <row r="2017" spans="1:12">
      <c r="A2017" s="131"/>
      <c r="B2017" s="22" t="s">
        <v>1515</v>
      </c>
      <c r="C2017" s="26" t="s">
        <v>14188</v>
      </c>
      <c r="D2017" s="28" t="s">
        <v>3227</v>
      </c>
      <c r="E2017" s="207"/>
      <c r="F2017" s="51"/>
      <c r="G2017" s="34" t="s">
        <v>1822</v>
      </c>
      <c r="H2017" s="578"/>
      <c r="I2017" s="578"/>
      <c r="J2017" s="36"/>
      <c r="K2017" s="579"/>
      <c r="L2017" s="36" t="s">
        <v>107</v>
      </c>
    </row>
    <row r="2018" spans="1:12">
      <c r="A2018" s="131"/>
      <c r="B2018" s="22" t="s">
        <v>1515</v>
      </c>
      <c r="C2018" s="26" t="s">
        <v>14192</v>
      </c>
      <c r="D2018" s="28" t="s">
        <v>3227</v>
      </c>
      <c r="E2018" s="207"/>
      <c r="F2018" s="51"/>
      <c r="G2018" s="34" t="s">
        <v>1822</v>
      </c>
      <c r="H2018" s="578"/>
      <c r="I2018" s="578"/>
      <c r="J2018" s="36"/>
      <c r="K2018" s="579"/>
      <c r="L2018" s="36" t="s">
        <v>107</v>
      </c>
    </row>
    <row r="2019" spans="1:12">
      <c r="A2019" s="131"/>
      <c r="B2019" s="22" t="s">
        <v>1610</v>
      </c>
      <c r="C2019" s="26" t="s">
        <v>14197</v>
      </c>
      <c r="D2019" s="28" t="s">
        <v>1896</v>
      </c>
      <c r="E2019" s="207"/>
      <c r="F2019" s="51"/>
      <c r="G2019" s="34" t="s">
        <v>1822</v>
      </c>
      <c r="H2019" s="578"/>
      <c r="I2019" s="578"/>
      <c r="J2019" s="36"/>
      <c r="K2019" s="579"/>
      <c r="L2019" s="36" t="s">
        <v>107</v>
      </c>
    </row>
    <row r="2020" spans="1:12" ht="30">
      <c r="A2020" s="60" t="s">
        <v>14201</v>
      </c>
      <c r="B2020" s="61"/>
      <c r="C2020" s="61"/>
      <c r="D2020" s="61"/>
      <c r="E2020" s="61"/>
      <c r="F2020" s="61"/>
      <c r="G2020" s="61"/>
      <c r="H2020" s="61"/>
      <c r="I2020" s="61"/>
      <c r="J2020" s="61"/>
      <c r="K2020" s="62"/>
      <c r="L2020" s="63"/>
    </row>
    <row r="2021" spans="1:12">
      <c r="A2021" s="131"/>
      <c r="B2021" s="145" t="s">
        <v>14203</v>
      </c>
      <c r="C2021" s="26" t="s">
        <v>14217</v>
      </c>
      <c r="D2021" s="28" t="s">
        <v>1794</v>
      </c>
      <c r="E2021" s="207"/>
      <c r="F2021" s="51"/>
      <c r="G2021" s="34" t="s">
        <v>1822</v>
      </c>
      <c r="H2021" s="578"/>
      <c r="I2021" s="578"/>
      <c r="J2021" s="36"/>
      <c r="K2021" s="579"/>
      <c r="L2021" s="36" t="s">
        <v>107</v>
      </c>
    </row>
    <row r="2022" spans="1:12">
      <c r="A2022" s="131"/>
      <c r="B2022" s="145" t="s">
        <v>14203</v>
      </c>
      <c r="C2022" s="26" t="s">
        <v>14231</v>
      </c>
      <c r="D2022" s="28" t="s">
        <v>1794</v>
      </c>
      <c r="E2022" s="207"/>
      <c r="F2022" s="51"/>
      <c r="G2022" s="34" t="s">
        <v>1822</v>
      </c>
      <c r="H2022" s="578"/>
      <c r="I2022" s="578"/>
      <c r="J2022" s="36"/>
      <c r="K2022" s="579"/>
      <c r="L2022" s="36" t="s">
        <v>107</v>
      </c>
    </row>
    <row r="2023" spans="1:12">
      <c r="A2023" s="131"/>
      <c r="B2023" s="22" t="s">
        <v>1726</v>
      </c>
      <c r="C2023" s="26" t="s">
        <v>14236</v>
      </c>
      <c r="D2023" s="28" t="s">
        <v>1794</v>
      </c>
      <c r="E2023" s="207"/>
      <c r="F2023" s="51"/>
      <c r="G2023" s="34" t="s">
        <v>1822</v>
      </c>
      <c r="H2023" s="578"/>
      <c r="I2023" s="578"/>
      <c r="J2023" s="36"/>
      <c r="K2023" s="579"/>
      <c r="L2023" s="36" t="s">
        <v>107</v>
      </c>
    </row>
    <row r="2024" spans="1:12">
      <c r="A2024" s="60" t="s">
        <v>763</v>
      </c>
      <c r="B2024" s="61"/>
      <c r="C2024" s="61"/>
      <c r="D2024" s="61"/>
      <c r="E2024" s="61"/>
      <c r="F2024" s="61"/>
      <c r="G2024" s="61"/>
      <c r="H2024" s="61"/>
      <c r="I2024" s="61"/>
      <c r="J2024" s="61"/>
      <c r="K2024" s="62"/>
      <c r="L2024" s="63"/>
    </row>
    <row r="2025" spans="1:12">
      <c r="A2025" s="131"/>
      <c r="B2025" s="22" t="s">
        <v>922</v>
      </c>
      <c r="C2025" s="26" t="s">
        <v>14244</v>
      </c>
      <c r="D2025" s="28" t="s">
        <v>1794</v>
      </c>
      <c r="E2025" s="207"/>
      <c r="F2025" s="51"/>
      <c r="G2025" s="34" t="s">
        <v>1822</v>
      </c>
      <c r="H2025" s="578"/>
      <c r="I2025" s="578"/>
      <c r="J2025" s="36"/>
      <c r="K2025" s="579"/>
      <c r="L2025" s="36" t="s">
        <v>107</v>
      </c>
    </row>
    <row r="2026" spans="1:12">
      <c r="A2026" s="131"/>
      <c r="B2026" s="22" t="s">
        <v>922</v>
      </c>
      <c r="C2026" s="26" t="s">
        <v>14250</v>
      </c>
      <c r="D2026" s="28" t="s">
        <v>1794</v>
      </c>
      <c r="E2026" s="207"/>
      <c r="F2026" s="51"/>
      <c r="G2026" s="34" t="s">
        <v>1822</v>
      </c>
      <c r="H2026" s="578"/>
      <c r="I2026" s="578"/>
      <c r="J2026" s="36"/>
      <c r="K2026" s="579"/>
      <c r="L2026" s="36" t="s">
        <v>107</v>
      </c>
    </row>
    <row r="2027" spans="1:12">
      <c r="A2027" s="131"/>
      <c r="B2027" s="22" t="s">
        <v>1726</v>
      </c>
      <c r="C2027" s="26" t="s">
        <v>14255</v>
      </c>
      <c r="D2027" s="28" t="s">
        <v>1794</v>
      </c>
      <c r="E2027" s="207"/>
      <c r="F2027" s="51"/>
      <c r="G2027" s="34" t="s">
        <v>1822</v>
      </c>
      <c r="H2027" s="578"/>
      <c r="I2027" s="578"/>
      <c r="J2027" s="36"/>
      <c r="K2027" s="579"/>
      <c r="L2027" s="36" t="s">
        <v>107</v>
      </c>
    </row>
    <row r="2028" spans="1:12">
      <c r="A2028" s="131"/>
      <c r="B2028" s="22" t="s">
        <v>1726</v>
      </c>
      <c r="C2028" s="26" t="s">
        <v>14264</v>
      </c>
      <c r="D2028" s="28" t="s">
        <v>1794</v>
      </c>
      <c r="E2028" s="207"/>
      <c r="F2028" s="51"/>
      <c r="G2028" s="34" t="s">
        <v>1822</v>
      </c>
      <c r="H2028" s="578"/>
      <c r="I2028" s="578"/>
      <c r="J2028" s="36"/>
      <c r="K2028" s="579"/>
      <c r="L2028" s="36" t="s">
        <v>107</v>
      </c>
    </row>
    <row r="2029" spans="1:12" ht="45">
      <c r="A2029" s="60" t="s">
        <v>14266</v>
      </c>
      <c r="B2029" s="61"/>
      <c r="C2029" s="61"/>
      <c r="D2029" s="61"/>
      <c r="E2029" s="61"/>
      <c r="F2029" s="61"/>
      <c r="G2029" s="61"/>
      <c r="H2029" s="61"/>
      <c r="I2029" s="61"/>
      <c r="J2029" s="61"/>
      <c r="K2029" s="62"/>
      <c r="L2029" s="63"/>
    </row>
    <row r="2030" spans="1:12">
      <c r="A2030" s="131"/>
      <c r="B2030" s="22" t="s">
        <v>14268</v>
      </c>
      <c r="C2030" s="26" t="s">
        <v>14269</v>
      </c>
      <c r="D2030" s="28" t="s">
        <v>1794</v>
      </c>
      <c r="E2030" s="207"/>
      <c r="F2030" s="51"/>
      <c r="G2030" s="34" t="s">
        <v>1822</v>
      </c>
      <c r="H2030" s="578"/>
      <c r="I2030" s="578"/>
      <c r="J2030" s="36"/>
      <c r="K2030" s="38">
        <v>43098</v>
      </c>
      <c r="L2030" s="36" t="s">
        <v>14272</v>
      </c>
    </row>
    <row r="2031" spans="1:12">
      <c r="A2031" s="131"/>
      <c r="B2031" s="22" t="s">
        <v>3910</v>
      </c>
      <c r="C2031" s="26" t="s">
        <v>14276</v>
      </c>
      <c r="D2031" s="28" t="s">
        <v>1794</v>
      </c>
      <c r="E2031" s="207"/>
      <c r="F2031" s="51"/>
      <c r="G2031" s="34" t="s">
        <v>1822</v>
      </c>
      <c r="H2031" s="578"/>
      <c r="I2031" s="578"/>
      <c r="J2031" s="36"/>
      <c r="K2031" s="38">
        <v>43098</v>
      </c>
      <c r="L2031" s="36" t="s">
        <v>14272</v>
      </c>
    </row>
    <row r="2032" spans="1:12" ht="45">
      <c r="A2032" s="131"/>
      <c r="B2032" s="22" t="s">
        <v>14281</v>
      </c>
      <c r="C2032" s="26" t="s">
        <v>14283</v>
      </c>
      <c r="D2032" s="44"/>
      <c r="E2032" s="207"/>
      <c r="F2032" s="51"/>
      <c r="G2032" s="34" t="s">
        <v>100</v>
      </c>
      <c r="H2032" s="36" t="s">
        <v>14286</v>
      </c>
      <c r="I2032" s="36" t="s">
        <v>14288</v>
      </c>
      <c r="J2032" s="36" t="s">
        <v>844</v>
      </c>
      <c r="K2032" s="38">
        <v>43150</v>
      </c>
      <c r="L2032" s="36" t="s">
        <v>107</v>
      </c>
    </row>
    <row r="2033" spans="1:12" ht="30">
      <c r="A2033" s="60" t="s">
        <v>1781</v>
      </c>
      <c r="B2033" s="61"/>
      <c r="C2033" s="61"/>
      <c r="D2033" s="61"/>
      <c r="E2033" s="61"/>
      <c r="F2033" s="61"/>
      <c r="G2033" s="61"/>
      <c r="H2033" s="61"/>
      <c r="I2033" s="61"/>
      <c r="J2033" s="61"/>
      <c r="K2033" s="62"/>
      <c r="L2033" s="63"/>
    </row>
    <row r="2034" spans="1:12" ht="45">
      <c r="A2034" s="131"/>
      <c r="B2034" s="22" t="s">
        <v>14298</v>
      </c>
      <c r="C2034" s="26" t="s">
        <v>14299</v>
      </c>
      <c r="D2034" s="28" t="s">
        <v>14301</v>
      </c>
      <c r="E2034" s="207"/>
      <c r="F2034" s="32">
        <v>43087</v>
      </c>
      <c r="G2034" s="34" t="s">
        <v>100</v>
      </c>
      <c r="H2034" s="36" t="s">
        <v>14305</v>
      </c>
      <c r="I2034" s="36" t="s">
        <v>14306</v>
      </c>
      <c r="J2034" s="36" t="s">
        <v>844</v>
      </c>
      <c r="K2034" s="38">
        <v>43132</v>
      </c>
      <c r="L2034" s="36" t="s">
        <v>1136</v>
      </c>
    </row>
    <row r="2035" spans="1:12" ht="45">
      <c r="A2035" s="60" t="s">
        <v>14310</v>
      </c>
      <c r="B2035" s="61"/>
      <c r="C2035" s="61"/>
      <c r="D2035" s="61"/>
      <c r="E2035" s="61"/>
      <c r="F2035" s="61"/>
      <c r="G2035" s="61"/>
      <c r="H2035" s="61"/>
      <c r="I2035" s="61"/>
      <c r="J2035" s="61"/>
      <c r="K2035" s="62"/>
      <c r="L2035" s="63"/>
    </row>
    <row r="2036" spans="1:12">
      <c r="A2036" s="131"/>
      <c r="B2036" s="22" t="s">
        <v>1092</v>
      </c>
      <c r="C2036" s="26" t="s">
        <v>14314</v>
      </c>
      <c r="D2036" s="44"/>
      <c r="E2036" s="207"/>
      <c r="F2036" s="32">
        <v>43087</v>
      </c>
      <c r="G2036" s="34"/>
      <c r="H2036" s="36" t="s">
        <v>1322</v>
      </c>
      <c r="I2036" s="36" t="s">
        <v>1095</v>
      </c>
      <c r="J2036" s="36" t="s">
        <v>135</v>
      </c>
      <c r="K2036" s="38">
        <v>43088</v>
      </c>
      <c r="L2036" s="36" t="s">
        <v>1136</v>
      </c>
    </row>
    <row r="2037" spans="1:12">
      <c r="A2037" s="131"/>
      <c r="B2037" s="22" t="s">
        <v>1092</v>
      </c>
      <c r="C2037" s="26" t="s">
        <v>14324</v>
      </c>
      <c r="D2037" s="44"/>
      <c r="E2037" s="207"/>
      <c r="F2037" s="32">
        <v>43087</v>
      </c>
      <c r="G2037" s="34"/>
      <c r="H2037" s="36" t="s">
        <v>780</v>
      </c>
      <c r="I2037" s="36" t="s">
        <v>1772</v>
      </c>
      <c r="J2037" s="36" t="s">
        <v>135</v>
      </c>
      <c r="K2037" s="38">
        <v>43088</v>
      </c>
      <c r="L2037" s="36" t="s">
        <v>1136</v>
      </c>
    </row>
    <row r="2038" spans="1:12">
      <c r="A2038" s="131"/>
      <c r="B2038" s="22" t="s">
        <v>1092</v>
      </c>
      <c r="C2038" s="26" t="s">
        <v>14331</v>
      </c>
      <c r="D2038" s="44"/>
      <c r="E2038" s="207"/>
      <c r="F2038" s="32">
        <v>43087</v>
      </c>
      <c r="G2038" s="34"/>
      <c r="H2038" s="36" t="s">
        <v>14336</v>
      </c>
      <c r="I2038" s="36" t="s">
        <v>2499</v>
      </c>
      <c r="J2038" s="36" t="s">
        <v>135</v>
      </c>
      <c r="K2038" s="38">
        <v>43090</v>
      </c>
      <c r="L2038" s="36" t="s">
        <v>1136</v>
      </c>
    </row>
    <row r="2039" spans="1:12">
      <c r="A2039" s="131"/>
      <c r="B2039" s="22" t="s">
        <v>1092</v>
      </c>
      <c r="C2039" s="26" t="s">
        <v>14342</v>
      </c>
      <c r="D2039" s="44"/>
      <c r="E2039" s="207"/>
      <c r="F2039" s="32">
        <v>43087</v>
      </c>
      <c r="G2039" s="34"/>
      <c r="H2039" s="36" t="s">
        <v>780</v>
      </c>
      <c r="I2039" s="36" t="s">
        <v>1772</v>
      </c>
      <c r="J2039" s="36" t="s">
        <v>135</v>
      </c>
      <c r="K2039" s="38">
        <v>43088</v>
      </c>
      <c r="L2039" s="36" t="s">
        <v>1136</v>
      </c>
    </row>
    <row r="2040" spans="1:12">
      <c r="A2040" s="131"/>
      <c r="B2040" s="22" t="s">
        <v>1092</v>
      </c>
      <c r="C2040" s="26" t="s">
        <v>14348</v>
      </c>
      <c r="D2040" s="44"/>
      <c r="E2040" s="207"/>
      <c r="F2040" s="32">
        <v>43087</v>
      </c>
      <c r="G2040" s="34"/>
      <c r="H2040" s="36" t="s">
        <v>780</v>
      </c>
      <c r="I2040" s="36" t="s">
        <v>1772</v>
      </c>
      <c r="J2040" s="36" t="s">
        <v>135</v>
      </c>
      <c r="K2040" s="38">
        <v>43088</v>
      </c>
      <c r="L2040" s="36" t="s">
        <v>1136</v>
      </c>
    </row>
    <row r="2041" spans="1:12">
      <c r="A2041" s="131"/>
      <c r="B2041" s="22" t="s">
        <v>1092</v>
      </c>
      <c r="C2041" s="26" t="s">
        <v>14356</v>
      </c>
      <c r="D2041" s="44"/>
      <c r="E2041" s="207"/>
      <c r="F2041" s="32">
        <v>43087</v>
      </c>
      <c r="G2041" s="34"/>
      <c r="H2041" s="36" t="s">
        <v>780</v>
      </c>
      <c r="I2041" s="36" t="s">
        <v>1772</v>
      </c>
      <c r="J2041" s="36" t="s">
        <v>135</v>
      </c>
      <c r="K2041" s="38">
        <v>43088</v>
      </c>
      <c r="L2041" s="36" t="s">
        <v>1136</v>
      </c>
    </row>
    <row r="2042" spans="1:12">
      <c r="A2042" s="131"/>
      <c r="B2042" s="22" t="s">
        <v>1092</v>
      </c>
      <c r="C2042" s="26" t="s">
        <v>14364</v>
      </c>
      <c r="D2042" s="44"/>
      <c r="E2042" s="207"/>
      <c r="F2042" s="32">
        <v>43087</v>
      </c>
      <c r="G2042" s="34"/>
      <c r="H2042" s="36" t="s">
        <v>780</v>
      </c>
      <c r="I2042" s="36" t="s">
        <v>1772</v>
      </c>
      <c r="J2042" s="36" t="s">
        <v>135</v>
      </c>
      <c r="K2042" s="38">
        <v>43088</v>
      </c>
      <c r="L2042" s="36" t="s">
        <v>1136</v>
      </c>
    </row>
    <row r="2043" spans="1:12">
      <c r="A2043" s="131"/>
      <c r="B2043" s="22" t="s">
        <v>1092</v>
      </c>
      <c r="C2043" s="26" t="s">
        <v>14371</v>
      </c>
      <c r="D2043" s="44"/>
      <c r="E2043" s="207"/>
      <c r="F2043" s="32">
        <v>43087</v>
      </c>
      <c r="G2043" s="34"/>
      <c r="H2043" s="36" t="s">
        <v>780</v>
      </c>
      <c r="I2043" s="36" t="s">
        <v>1772</v>
      </c>
      <c r="J2043" s="36" t="s">
        <v>135</v>
      </c>
      <c r="K2043" s="38">
        <v>43088</v>
      </c>
      <c r="L2043" s="36" t="s">
        <v>1136</v>
      </c>
    </row>
    <row r="2044" spans="1:12">
      <c r="A2044" s="131"/>
      <c r="B2044" s="22" t="s">
        <v>1092</v>
      </c>
      <c r="C2044" s="26" t="s">
        <v>14377</v>
      </c>
      <c r="D2044" s="44"/>
      <c r="E2044" s="207"/>
      <c r="F2044" s="32">
        <v>43087</v>
      </c>
      <c r="G2044" s="34"/>
      <c r="H2044" s="36" t="s">
        <v>780</v>
      </c>
      <c r="I2044" s="36" t="s">
        <v>1772</v>
      </c>
      <c r="J2044" s="36" t="s">
        <v>135</v>
      </c>
      <c r="K2044" s="38">
        <v>43088</v>
      </c>
      <c r="L2044" s="36" t="s">
        <v>1136</v>
      </c>
    </row>
    <row r="2045" spans="1:12">
      <c r="A2045" s="131"/>
      <c r="B2045" s="22" t="s">
        <v>1092</v>
      </c>
      <c r="C2045" s="26" t="s">
        <v>14385</v>
      </c>
      <c r="D2045" s="44"/>
      <c r="E2045" s="207"/>
      <c r="F2045" s="32">
        <v>43087</v>
      </c>
      <c r="G2045" s="34"/>
      <c r="H2045" s="36" t="s">
        <v>780</v>
      </c>
      <c r="I2045" s="36" t="s">
        <v>1772</v>
      </c>
      <c r="J2045" s="36" t="s">
        <v>135</v>
      </c>
      <c r="K2045" s="38">
        <v>43088</v>
      </c>
      <c r="L2045" s="36" t="s">
        <v>1136</v>
      </c>
    </row>
    <row r="2046" spans="1:12">
      <c r="A2046" s="131"/>
      <c r="B2046" s="22" t="s">
        <v>1092</v>
      </c>
      <c r="C2046" s="26" t="s">
        <v>14393</v>
      </c>
      <c r="D2046" s="44"/>
      <c r="E2046" s="207"/>
      <c r="F2046" s="32">
        <v>43087</v>
      </c>
      <c r="G2046" s="34"/>
      <c r="H2046" s="36" t="s">
        <v>780</v>
      </c>
      <c r="I2046" s="36" t="s">
        <v>1772</v>
      </c>
      <c r="J2046" s="36" t="s">
        <v>135</v>
      </c>
      <c r="K2046" s="38">
        <v>43088</v>
      </c>
      <c r="L2046" s="36" t="s">
        <v>1136</v>
      </c>
    </row>
    <row r="2047" spans="1:12">
      <c r="A2047" s="131"/>
      <c r="B2047" s="22" t="s">
        <v>1092</v>
      </c>
      <c r="C2047" s="26" t="s">
        <v>14400</v>
      </c>
      <c r="D2047" s="44"/>
      <c r="E2047" s="207"/>
      <c r="F2047" s="32">
        <v>43087</v>
      </c>
      <c r="G2047" s="34"/>
      <c r="H2047" s="36" t="s">
        <v>780</v>
      </c>
      <c r="I2047" s="36" t="s">
        <v>1772</v>
      </c>
      <c r="J2047" s="36" t="s">
        <v>135</v>
      </c>
      <c r="K2047" s="38">
        <v>43088</v>
      </c>
      <c r="L2047" s="36" t="s">
        <v>1136</v>
      </c>
    </row>
    <row r="2048" spans="1:12" ht="30">
      <c r="A2048" s="131"/>
      <c r="B2048" s="22" t="s">
        <v>1515</v>
      </c>
      <c r="C2048" s="26" t="s">
        <v>14407</v>
      </c>
      <c r="D2048" s="44"/>
      <c r="E2048" s="207"/>
      <c r="F2048" s="32">
        <v>43087</v>
      </c>
      <c r="G2048" s="34"/>
      <c r="H2048" s="36" t="s">
        <v>2523</v>
      </c>
      <c r="I2048" s="36" t="s">
        <v>3310</v>
      </c>
      <c r="J2048" s="36" t="s">
        <v>135</v>
      </c>
      <c r="K2048" s="38">
        <v>43088</v>
      </c>
      <c r="L2048" s="36" t="s">
        <v>1136</v>
      </c>
    </row>
    <row r="2049" spans="1:12" ht="30">
      <c r="A2049" s="131"/>
      <c r="B2049" s="22" t="s">
        <v>1092</v>
      </c>
      <c r="C2049" s="26" t="s">
        <v>14416</v>
      </c>
      <c r="D2049" s="44"/>
      <c r="E2049" s="207"/>
      <c r="F2049" s="32">
        <v>43087</v>
      </c>
      <c r="G2049" s="34"/>
      <c r="H2049" s="36" t="s">
        <v>780</v>
      </c>
      <c r="I2049" s="36" t="s">
        <v>14420</v>
      </c>
      <c r="J2049" s="36" t="s">
        <v>135</v>
      </c>
      <c r="K2049" s="38">
        <v>43088</v>
      </c>
      <c r="L2049" s="36" t="s">
        <v>1136</v>
      </c>
    </row>
    <row r="2050" spans="1:12" ht="60">
      <c r="A2050" s="60" t="s">
        <v>14425</v>
      </c>
      <c r="B2050" s="61"/>
      <c r="C2050" s="61"/>
      <c r="D2050" s="61"/>
      <c r="E2050" s="61"/>
      <c r="F2050" s="61"/>
      <c r="G2050" s="61"/>
      <c r="H2050" s="61"/>
      <c r="I2050" s="61"/>
      <c r="J2050" s="61"/>
      <c r="K2050" s="62"/>
      <c r="L2050" s="63"/>
    </row>
    <row r="2051" spans="1:12" ht="30">
      <c r="A2051" s="131"/>
      <c r="B2051" s="22" t="s">
        <v>2040</v>
      </c>
      <c r="C2051" s="26" t="s">
        <v>14434</v>
      </c>
      <c r="D2051" s="28" t="s">
        <v>14435</v>
      </c>
      <c r="E2051" s="30" t="s">
        <v>6025</v>
      </c>
      <c r="F2051" s="32">
        <v>43087</v>
      </c>
      <c r="G2051" s="34" t="s">
        <v>1822</v>
      </c>
      <c r="H2051" s="578"/>
      <c r="I2051" s="578"/>
      <c r="J2051" s="36"/>
      <c r="K2051" s="579"/>
      <c r="L2051" s="36" t="s">
        <v>107</v>
      </c>
    </row>
    <row r="2052" spans="1:12" ht="30">
      <c r="A2052" s="131"/>
      <c r="B2052" s="22" t="s">
        <v>2040</v>
      </c>
      <c r="C2052" s="26" t="s">
        <v>14439</v>
      </c>
      <c r="D2052" s="28" t="s">
        <v>14435</v>
      </c>
      <c r="E2052" s="30" t="s">
        <v>6025</v>
      </c>
      <c r="F2052" s="32">
        <v>43087</v>
      </c>
      <c r="G2052" s="34" t="s">
        <v>1822</v>
      </c>
      <c r="H2052" s="578"/>
      <c r="I2052" s="578"/>
      <c r="J2052" s="36"/>
      <c r="K2052" s="579"/>
      <c r="L2052" s="36" t="s">
        <v>107</v>
      </c>
    </row>
    <row r="2053" spans="1:12" ht="30">
      <c r="A2053" s="131"/>
      <c r="B2053" s="22" t="s">
        <v>2040</v>
      </c>
      <c r="C2053" s="26" t="s">
        <v>14443</v>
      </c>
      <c r="D2053" s="28" t="s">
        <v>14435</v>
      </c>
      <c r="E2053" s="30" t="s">
        <v>6025</v>
      </c>
      <c r="F2053" s="32">
        <v>43087</v>
      </c>
      <c r="G2053" s="34" t="s">
        <v>1822</v>
      </c>
      <c r="H2053" s="578"/>
      <c r="I2053" s="578"/>
      <c r="J2053" s="36"/>
      <c r="K2053" s="579"/>
      <c r="L2053" s="36" t="s">
        <v>107</v>
      </c>
    </row>
    <row r="2054" spans="1:12" ht="30">
      <c r="A2054" s="131"/>
      <c r="B2054" s="22" t="s">
        <v>2040</v>
      </c>
      <c r="C2054" s="26" t="s">
        <v>14447</v>
      </c>
      <c r="D2054" s="28" t="s">
        <v>14435</v>
      </c>
      <c r="E2054" s="30" t="s">
        <v>6025</v>
      </c>
      <c r="F2054" s="32">
        <v>43087</v>
      </c>
      <c r="G2054" s="34" t="s">
        <v>1822</v>
      </c>
      <c r="H2054" s="578"/>
      <c r="I2054" s="578"/>
      <c r="J2054" s="36"/>
      <c r="K2054" s="579"/>
      <c r="L2054" s="36" t="s">
        <v>107</v>
      </c>
    </row>
    <row r="2055" spans="1:12" ht="30">
      <c r="A2055" s="131"/>
      <c r="B2055" s="22" t="s">
        <v>2040</v>
      </c>
      <c r="C2055" s="26" t="s">
        <v>14454</v>
      </c>
      <c r="D2055" s="28" t="s">
        <v>14435</v>
      </c>
      <c r="E2055" s="30" t="s">
        <v>6025</v>
      </c>
      <c r="F2055" s="32">
        <v>43087</v>
      </c>
      <c r="G2055" s="34" t="s">
        <v>1822</v>
      </c>
      <c r="H2055" s="578"/>
      <c r="I2055" s="578"/>
      <c r="J2055" s="36"/>
      <c r="K2055" s="579"/>
      <c r="L2055" s="36" t="s">
        <v>107</v>
      </c>
    </row>
    <row r="2056" spans="1:12" ht="30">
      <c r="A2056" s="131"/>
      <c r="B2056" s="22" t="s">
        <v>2040</v>
      </c>
      <c r="C2056" s="26" t="s">
        <v>14464</v>
      </c>
      <c r="D2056" s="28" t="s">
        <v>14435</v>
      </c>
      <c r="E2056" s="30" t="s">
        <v>6025</v>
      </c>
      <c r="F2056" s="32">
        <v>43087</v>
      </c>
      <c r="G2056" s="34" t="s">
        <v>1822</v>
      </c>
      <c r="H2056" s="578"/>
      <c r="I2056" s="578"/>
      <c r="J2056" s="36"/>
      <c r="K2056" s="579"/>
      <c r="L2056" s="36" t="s">
        <v>107</v>
      </c>
    </row>
    <row r="2057" spans="1:12" ht="30">
      <c r="A2057" s="131"/>
      <c r="B2057" s="22" t="s">
        <v>2040</v>
      </c>
      <c r="C2057" s="26" t="s">
        <v>14468</v>
      </c>
      <c r="D2057" s="28" t="s">
        <v>14435</v>
      </c>
      <c r="E2057" s="30" t="s">
        <v>6025</v>
      </c>
      <c r="F2057" s="32">
        <v>43087</v>
      </c>
      <c r="G2057" s="34" t="s">
        <v>1822</v>
      </c>
      <c r="H2057" s="578"/>
      <c r="I2057" s="578"/>
      <c r="J2057" s="36"/>
      <c r="K2057" s="579"/>
      <c r="L2057" s="36" t="s">
        <v>107</v>
      </c>
    </row>
    <row r="2058" spans="1:12" ht="30">
      <c r="A2058" s="131"/>
      <c r="B2058" s="22" t="s">
        <v>2040</v>
      </c>
      <c r="C2058" s="26" t="s">
        <v>14475</v>
      </c>
      <c r="D2058" s="28" t="s">
        <v>14435</v>
      </c>
      <c r="E2058" s="30" t="s">
        <v>6025</v>
      </c>
      <c r="F2058" s="32">
        <v>43087</v>
      </c>
      <c r="G2058" s="34" t="s">
        <v>1822</v>
      </c>
      <c r="H2058" s="578"/>
      <c r="I2058" s="578"/>
      <c r="J2058" s="36"/>
      <c r="K2058" s="579"/>
      <c r="L2058" s="36" t="s">
        <v>107</v>
      </c>
    </row>
    <row r="2059" spans="1:12" ht="30">
      <c r="A2059" s="131"/>
      <c r="B2059" s="22" t="s">
        <v>2040</v>
      </c>
      <c r="C2059" s="26" t="s">
        <v>14482</v>
      </c>
      <c r="D2059" s="28" t="s">
        <v>14435</v>
      </c>
      <c r="E2059" s="30" t="s">
        <v>6025</v>
      </c>
      <c r="F2059" s="32">
        <v>43087</v>
      </c>
      <c r="G2059" s="34" t="s">
        <v>1822</v>
      </c>
      <c r="H2059" s="578"/>
      <c r="I2059" s="578"/>
      <c r="J2059" s="36"/>
      <c r="K2059" s="579"/>
      <c r="L2059" s="36" t="s">
        <v>107</v>
      </c>
    </row>
    <row r="2060" spans="1:12" ht="30">
      <c r="A2060" s="350"/>
      <c r="B2060" s="357" t="s">
        <v>14494</v>
      </c>
      <c r="C2060" s="358" t="s">
        <v>14495</v>
      </c>
      <c r="D2060" s="586" t="s">
        <v>14435</v>
      </c>
      <c r="E2060" s="437" t="s">
        <v>6025</v>
      </c>
      <c r="F2060" s="361">
        <v>43087</v>
      </c>
      <c r="G2060" s="363" t="s">
        <v>100</v>
      </c>
      <c r="H2060" s="419"/>
      <c r="I2060" s="419"/>
      <c r="J2060" s="365"/>
      <c r="K2060" s="569"/>
      <c r="L2060" s="165"/>
    </row>
    <row r="2061" spans="1:12" ht="30">
      <c r="A2061" s="350"/>
      <c r="B2061" s="357" t="s">
        <v>14494</v>
      </c>
      <c r="C2061" s="358" t="s">
        <v>14519</v>
      </c>
      <c r="D2061" s="586" t="s">
        <v>14435</v>
      </c>
      <c r="E2061" s="437" t="s">
        <v>6025</v>
      </c>
      <c r="F2061" s="361">
        <v>43087</v>
      </c>
      <c r="G2061" s="363" t="s">
        <v>100</v>
      </c>
      <c r="H2061" s="419"/>
      <c r="I2061" s="419"/>
      <c r="J2061" s="365"/>
      <c r="K2061" s="569"/>
      <c r="L2061" s="165"/>
    </row>
    <row r="2062" spans="1:12" ht="30">
      <c r="A2062" s="350"/>
      <c r="B2062" s="357" t="s">
        <v>14494</v>
      </c>
      <c r="C2062" s="358" t="s">
        <v>14528</v>
      </c>
      <c r="D2062" s="586" t="s">
        <v>14435</v>
      </c>
      <c r="E2062" s="437" t="s">
        <v>6025</v>
      </c>
      <c r="F2062" s="361">
        <v>43087</v>
      </c>
      <c r="G2062" s="363" t="s">
        <v>100</v>
      </c>
      <c r="H2062" s="419"/>
      <c r="I2062" s="419"/>
      <c r="J2062" s="365"/>
      <c r="K2062" s="569"/>
      <c r="L2062" s="165"/>
    </row>
    <row r="2063" spans="1:12" ht="30">
      <c r="A2063" s="350"/>
      <c r="B2063" s="357" t="s">
        <v>14494</v>
      </c>
      <c r="C2063" s="358" t="s">
        <v>14534</v>
      </c>
      <c r="D2063" s="586" t="s">
        <v>14435</v>
      </c>
      <c r="E2063" s="437" t="s">
        <v>6025</v>
      </c>
      <c r="F2063" s="361">
        <v>43087</v>
      </c>
      <c r="G2063" s="363" t="s">
        <v>100</v>
      </c>
      <c r="H2063" s="419"/>
      <c r="I2063" s="419"/>
      <c r="J2063" s="365"/>
      <c r="K2063" s="569"/>
      <c r="L2063" s="165"/>
    </row>
    <row r="2064" spans="1:12" ht="30">
      <c r="A2064" s="131"/>
      <c r="B2064" s="22" t="s">
        <v>14494</v>
      </c>
      <c r="C2064" s="26" t="s">
        <v>14537</v>
      </c>
      <c r="D2064" s="28" t="s">
        <v>14435</v>
      </c>
      <c r="E2064" s="30" t="s">
        <v>6025</v>
      </c>
      <c r="F2064" s="32">
        <v>43087</v>
      </c>
      <c r="G2064" s="34" t="s">
        <v>100</v>
      </c>
      <c r="H2064" s="36" t="s">
        <v>822</v>
      </c>
      <c r="I2064" s="36" t="s">
        <v>1300</v>
      </c>
      <c r="J2064" s="36" t="s">
        <v>135</v>
      </c>
      <c r="K2064" s="38">
        <v>43160</v>
      </c>
      <c r="L2064" s="36" t="s">
        <v>107</v>
      </c>
    </row>
    <row r="2065" spans="1:12" ht="30">
      <c r="A2065" s="350"/>
      <c r="B2065" s="357" t="s">
        <v>14494</v>
      </c>
      <c r="C2065" s="358" t="s">
        <v>14551</v>
      </c>
      <c r="D2065" s="586" t="s">
        <v>14435</v>
      </c>
      <c r="E2065" s="437" t="s">
        <v>6025</v>
      </c>
      <c r="F2065" s="361">
        <v>43087</v>
      </c>
      <c r="G2065" s="363" t="s">
        <v>100</v>
      </c>
      <c r="H2065" s="419"/>
      <c r="I2065" s="419"/>
      <c r="J2065" s="365"/>
      <c r="K2065" s="569"/>
      <c r="L2065" s="165"/>
    </row>
    <row r="2066" spans="1:12" ht="30">
      <c r="A2066" s="131"/>
      <c r="B2066" s="22" t="s">
        <v>14494</v>
      </c>
      <c r="C2066" s="26" t="s">
        <v>14558</v>
      </c>
      <c r="D2066" s="28" t="s">
        <v>14435</v>
      </c>
      <c r="E2066" s="30" t="s">
        <v>6025</v>
      </c>
      <c r="F2066" s="32">
        <v>43087</v>
      </c>
      <c r="G2066" s="34" t="s">
        <v>100</v>
      </c>
      <c r="H2066" s="36" t="s">
        <v>822</v>
      </c>
      <c r="I2066" s="36" t="s">
        <v>1300</v>
      </c>
      <c r="J2066" s="36" t="s">
        <v>135</v>
      </c>
      <c r="K2066" s="38">
        <v>43160</v>
      </c>
      <c r="L2066" s="36" t="s">
        <v>107</v>
      </c>
    </row>
    <row r="2067" spans="1:12" ht="30">
      <c r="A2067" s="131"/>
      <c r="B2067" s="22" t="s">
        <v>14494</v>
      </c>
      <c r="C2067" s="26" t="s">
        <v>14565</v>
      </c>
      <c r="D2067" s="28" t="s">
        <v>14435</v>
      </c>
      <c r="E2067" s="30" t="s">
        <v>6025</v>
      </c>
      <c r="F2067" s="32">
        <v>43087</v>
      </c>
      <c r="G2067" s="34" t="s">
        <v>100</v>
      </c>
      <c r="H2067" s="36" t="s">
        <v>822</v>
      </c>
      <c r="I2067" s="36" t="s">
        <v>1300</v>
      </c>
      <c r="J2067" s="36" t="s">
        <v>135</v>
      </c>
      <c r="K2067" s="38">
        <v>43160</v>
      </c>
      <c r="L2067" s="36" t="s">
        <v>107</v>
      </c>
    </row>
    <row r="2068" spans="1:12" ht="30">
      <c r="A2068" s="131"/>
      <c r="B2068" s="22" t="s">
        <v>14494</v>
      </c>
      <c r="C2068" s="26" t="s">
        <v>14573</v>
      </c>
      <c r="D2068" s="28" t="s">
        <v>14435</v>
      </c>
      <c r="E2068" s="30" t="s">
        <v>6025</v>
      </c>
      <c r="F2068" s="32">
        <v>43087</v>
      </c>
      <c r="G2068" s="34" t="s">
        <v>100</v>
      </c>
      <c r="H2068" s="36" t="s">
        <v>822</v>
      </c>
      <c r="I2068" s="36" t="s">
        <v>1300</v>
      </c>
      <c r="J2068" s="36" t="s">
        <v>135</v>
      </c>
      <c r="K2068" s="38">
        <v>43160</v>
      </c>
      <c r="L2068" s="36" t="s">
        <v>107</v>
      </c>
    </row>
    <row r="2069" spans="1:12" ht="30">
      <c r="A2069" s="131"/>
      <c r="B2069" s="22" t="s">
        <v>14494</v>
      </c>
      <c r="C2069" s="26" t="s">
        <v>14583</v>
      </c>
      <c r="D2069" s="28" t="s">
        <v>14435</v>
      </c>
      <c r="E2069" s="30" t="s">
        <v>6025</v>
      </c>
      <c r="F2069" s="32">
        <v>43087</v>
      </c>
      <c r="G2069" s="34" t="s">
        <v>100</v>
      </c>
      <c r="H2069" s="36" t="s">
        <v>822</v>
      </c>
      <c r="I2069" s="36" t="s">
        <v>1300</v>
      </c>
      <c r="J2069" s="36" t="s">
        <v>135</v>
      </c>
      <c r="K2069" s="38">
        <v>43160</v>
      </c>
      <c r="L2069" s="36" t="s">
        <v>107</v>
      </c>
    </row>
    <row r="2070" spans="1:12" ht="30">
      <c r="A2070" s="350"/>
      <c r="B2070" s="357" t="s">
        <v>51</v>
      </c>
      <c r="C2070" s="358" t="s">
        <v>14591</v>
      </c>
      <c r="D2070" s="586" t="s">
        <v>14435</v>
      </c>
      <c r="E2070" s="437" t="s">
        <v>6025</v>
      </c>
      <c r="F2070" s="361">
        <v>43087</v>
      </c>
      <c r="G2070" s="363" t="s">
        <v>1822</v>
      </c>
      <c r="H2070" s="419"/>
      <c r="I2070" s="79" t="s">
        <v>14594</v>
      </c>
      <c r="J2070" s="365"/>
      <c r="K2070" s="569"/>
      <c r="L2070" s="165" t="s">
        <v>107</v>
      </c>
    </row>
    <row r="2071" spans="1:12" ht="30">
      <c r="A2071" s="350"/>
      <c r="B2071" s="357" t="s">
        <v>51</v>
      </c>
      <c r="C2071" s="358" t="s">
        <v>14595</v>
      </c>
      <c r="D2071" s="586" t="s">
        <v>14435</v>
      </c>
      <c r="E2071" s="437" t="s">
        <v>6025</v>
      </c>
      <c r="F2071" s="361">
        <v>43087</v>
      </c>
      <c r="G2071" s="363" t="s">
        <v>1822</v>
      </c>
      <c r="H2071" s="419"/>
      <c r="I2071" s="79" t="s">
        <v>14594</v>
      </c>
      <c r="J2071" s="365"/>
      <c r="K2071" s="569"/>
      <c r="L2071" s="165" t="s">
        <v>107</v>
      </c>
    </row>
    <row r="2072" spans="1:12" ht="30">
      <c r="A2072" s="350"/>
      <c r="B2072" s="357" t="s">
        <v>51</v>
      </c>
      <c r="C2072" s="358" t="s">
        <v>14599</v>
      </c>
      <c r="D2072" s="586" t="s">
        <v>14435</v>
      </c>
      <c r="E2072" s="437" t="s">
        <v>6025</v>
      </c>
      <c r="F2072" s="361">
        <v>43087</v>
      </c>
      <c r="G2072" s="363" t="s">
        <v>1822</v>
      </c>
      <c r="H2072" s="419"/>
      <c r="I2072" s="79" t="s">
        <v>14594</v>
      </c>
      <c r="J2072" s="365"/>
      <c r="K2072" s="569"/>
      <c r="L2072" s="165" t="s">
        <v>107</v>
      </c>
    </row>
    <row r="2073" spans="1:12" ht="30">
      <c r="A2073" s="350"/>
      <c r="B2073" s="357" t="s">
        <v>51</v>
      </c>
      <c r="C2073" s="358" t="s">
        <v>14603</v>
      </c>
      <c r="D2073" s="586" t="s">
        <v>14435</v>
      </c>
      <c r="E2073" s="437" t="s">
        <v>6025</v>
      </c>
      <c r="F2073" s="361">
        <v>43087</v>
      </c>
      <c r="G2073" s="363" t="s">
        <v>1822</v>
      </c>
      <c r="H2073" s="419"/>
      <c r="I2073" s="79" t="s">
        <v>14594</v>
      </c>
      <c r="J2073" s="365"/>
      <c r="K2073" s="569"/>
      <c r="L2073" s="165" t="s">
        <v>107</v>
      </c>
    </row>
    <row r="2074" spans="1:12" ht="30">
      <c r="A2074" s="350"/>
      <c r="B2074" s="357" t="s">
        <v>51</v>
      </c>
      <c r="C2074" s="358" t="s">
        <v>14611</v>
      </c>
      <c r="D2074" s="586" t="s">
        <v>14435</v>
      </c>
      <c r="E2074" s="437" t="s">
        <v>6025</v>
      </c>
      <c r="F2074" s="361">
        <v>43087</v>
      </c>
      <c r="G2074" s="363" t="s">
        <v>1822</v>
      </c>
      <c r="H2074" s="419"/>
      <c r="I2074" s="79" t="s">
        <v>14594</v>
      </c>
      <c r="J2074" s="365"/>
      <c r="K2074" s="569"/>
      <c r="L2074" s="165" t="s">
        <v>107</v>
      </c>
    </row>
    <row r="2075" spans="1:12" ht="45">
      <c r="A2075" s="60" t="s">
        <v>14616</v>
      </c>
      <c r="B2075" s="61"/>
      <c r="C2075" s="61"/>
      <c r="D2075" s="61"/>
      <c r="E2075" s="61"/>
      <c r="F2075" s="61"/>
      <c r="G2075" s="61"/>
      <c r="H2075" s="61"/>
      <c r="I2075" s="61"/>
      <c r="J2075" s="61"/>
      <c r="K2075" s="62"/>
      <c r="L2075" s="63"/>
    </row>
    <row r="2076" spans="1:12">
      <c r="A2076" s="131"/>
      <c r="B2076" s="22" t="s">
        <v>1092</v>
      </c>
      <c r="C2076" s="26" t="s">
        <v>14622</v>
      </c>
      <c r="D2076" s="44"/>
      <c r="E2076" s="207"/>
      <c r="F2076" s="51"/>
      <c r="G2076" s="34"/>
      <c r="H2076" s="19" t="s">
        <v>14627</v>
      </c>
      <c r="I2076" s="589" t="s">
        <v>1300</v>
      </c>
      <c r="J2076" s="590" t="s">
        <v>135</v>
      </c>
      <c r="K2076" s="592">
        <v>43089</v>
      </c>
      <c r="L2076" s="36" t="s">
        <v>1136</v>
      </c>
    </row>
    <row r="2077" spans="1:12">
      <c r="A2077" s="350"/>
      <c r="B2077" s="357" t="s">
        <v>1092</v>
      </c>
      <c r="C2077" s="358" t="s">
        <v>14660</v>
      </c>
      <c r="D2077" s="359"/>
      <c r="E2077" s="360"/>
      <c r="F2077" s="470"/>
      <c r="G2077" s="363"/>
      <c r="H2077" s="365"/>
      <c r="I2077" s="365" t="s">
        <v>14664</v>
      </c>
      <c r="J2077" s="365" t="s">
        <v>135</v>
      </c>
      <c r="K2077" s="426">
        <v>43131</v>
      </c>
      <c r="L2077" s="165" t="s">
        <v>1090</v>
      </c>
    </row>
    <row r="2078" spans="1:12" ht="30">
      <c r="A2078" s="350"/>
      <c r="B2078" s="357" t="s">
        <v>1092</v>
      </c>
      <c r="C2078" s="358" t="s">
        <v>14671</v>
      </c>
      <c r="D2078" s="359"/>
      <c r="E2078" s="360"/>
      <c r="F2078" s="470"/>
      <c r="G2078" s="363"/>
      <c r="H2078" s="118" t="s">
        <v>14674</v>
      </c>
      <c r="I2078" s="593" t="s">
        <v>1175</v>
      </c>
      <c r="J2078" s="593" t="s">
        <v>1070</v>
      </c>
      <c r="K2078" s="594">
        <v>43304</v>
      </c>
      <c r="L2078" s="165" t="s">
        <v>391</v>
      </c>
    </row>
    <row r="2079" spans="1:12">
      <c r="A2079" s="131"/>
      <c r="B2079" s="22" t="s">
        <v>1092</v>
      </c>
      <c r="C2079" s="26" t="s">
        <v>14697</v>
      </c>
      <c r="D2079" s="44"/>
      <c r="E2079" s="207"/>
      <c r="F2079" s="51"/>
      <c r="G2079" s="34"/>
      <c r="H2079" s="19" t="s">
        <v>822</v>
      </c>
      <c r="I2079" s="589" t="s">
        <v>1300</v>
      </c>
      <c r="J2079" s="590" t="s">
        <v>135</v>
      </c>
      <c r="K2079" s="592">
        <v>43090</v>
      </c>
      <c r="L2079" s="36" t="s">
        <v>1136</v>
      </c>
    </row>
    <row r="2080" spans="1:12">
      <c r="A2080" s="131"/>
      <c r="B2080" s="22" t="s">
        <v>1092</v>
      </c>
      <c r="C2080" s="26" t="s">
        <v>14706</v>
      </c>
      <c r="D2080" s="44"/>
      <c r="E2080" s="207"/>
      <c r="F2080" s="51"/>
      <c r="G2080" s="34"/>
      <c r="H2080" s="19" t="s">
        <v>822</v>
      </c>
      <c r="I2080" s="589" t="s">
        <v>1300</v>
      </c>
      <c r="J2080" s="590" t="s">
        <v>135</v>
      </c>
      <c r="K2080" s="592">
        <v>43090</v>
      </c>
      <c r="L2080" s="36" t="s">
        <v>1136</v>
      </c>
    </row>
    <row r="2081" spans="1:12">
      <c r="A2081" s="131"/>
      <c r="B2081" s="22" t="s">
        <v>1092</v>
      </c>
      <c r="C2081" s="26" t="s">
        <v>14713</v>
      </c>
      <c r="D2081" s="44"/>
      <c r="E2081" s="207"/>
      <c r="F2081" s="51"/>
      <c r="G2081" s="34"/>
      <c r="H2081" s="19" t="s">
        <v>822</v>
      </c>
      <c r="I2081" s="589" t="s">
        <v>1300</v>
      </c>
      <c r="J2081" s="590" t="s">
        <v>135</v>
      </c>
      <c r="K2081" s="592">
        <v>43091</v>
      </c>
      <c r="L2081" s="36" t="s">
        <v>1136</v>
      </c>
    </row>
    <row r="2082" spans="1:12">
      <c r="A2082" s="131"/>
      <c r="B2082" s="22" t="s">
        <v>1092</v>
      </c>
      <c r="C2082" s="26" t="s">
        <v>14719</v>
      </c>
      <c r="D2082" s="44"/>
      <c r="E2082" s="207"/>
      <c r="F2082" s="51"/>
      <c r="G2082" s="34"/>
      <c r="H2082" s="131" t="s">
        <v>90</v>
      </c>
      <c r="I2082" s="595" t="s">
        <v>1175</v>
      </c>
      <c r="J2082" s="590" t="s">
        <v>135</v>
      </c>
      <c r="K2082" s="592">
        <v>43089</v>
      </c>
      <c r="L2082" s="36" t="s">
        <v>1136</v>
      </c>
    </row>
    <row r="2083" spans="1:12">
      <c r="A2083" s="350"/>
      <c r="B2083" s="357" t="s">
        <v>1092</v>
      </c>
      <c r="C2083" s="358" t="s">
        <v>14734</v>
      </c>
      <c r="D2083" s="359"/>
      <c r="E2083" s="360"/>
      <c r="F2083" s="470"/>
      <c r="G2083" s="363"/>
      <c r="H2083" s="118"/>
      <c r="I2083" s="593"/>
      <c r="J2083" s="596"/>
      <c r="K2083" s="594"/>
      <c r="L2083" s="165" t="s">
        <v>1090</v>
      </c>
    </row>
    <row r="2084" spans="1:12">
      <c r="A2084" s="131"/>
      <c r="B2084" s="22" t="s">
        <v>1092</v>
      </c>
      <c r="C2084" s="26" t="s">
        <v>14747</v>
      </c>
      <c r="D2084" s="44"/>
      <c r="E2084" s="207"/>
      <c r="F2084" s="51"/>
      <c r="G2084" s="34"/>
      <c r="H2084" s="131" t="s">
        <v>90</v>
      </c>
      <c r="I2084" s="595" t="s">
        <v>1175</v>
      </c>
      <c r="J2084" s="590" t="s">
        <v>135</v>
      </c>
      <c r="K2084" s="592">
        <v>43089</v>
      </c>
      <c r="L2084" s="36" t="s">
        <v>1136</v>
      </c>
    </row>
    <row r="2085" spans="1:12">
      <c r="A2085" s="131"/>
      <c r="B2085" s="22" t="s">
        <v>1092</v>
      </c>
      <c r="C2085" s="26" t="s">
        <v>14754</v>
      </c>
      <c r="D2085" s="44"/>
      <c r="E2085" s="207"/>
      <c r="F2085" s="51"/>
      <c r="G2085" s="34"/>
      <c r="H2085" s="19" t="s">
        <v>14627</v>
      </c>
      <c r="I2085" s="589" t="s">
        <v>1300</v>
      </c>
      <c r="J2085" s="590" t="s">
        <v>135</v>
      </c>
      <c r="K2085" s="592">
        <v>43089</v>
      </c>
      <c r="L2085" s="36" t="s">
        <v>1136</v>
      </c>
    </row>
    <row r="2086" spans="1:12">
      <c r="A2086" s="131"/>
      <c r="B2086" s="22" t="s">
        <v>1092</v>
      </c>
      <c r="C2086" s="26" t="s">
        <v>14759</v>
      </c>
      <c r="D2086" s="44"/>
      <c r="E2086" s="207"/>
      <c r="F2086" s="51"/>
      <c r="G2086" s="34"/>
      <c r="H2086" s="36" t="s">
        <v>822</v>
      </c>
      <c r="I2086" s="36" t="s">
        <v>963</v>
      </c>
      <c r="J2086" s="36" t="s">
        <v>135</v>
      </c>
      <c r="K2086" s="38">
        <v>43089</v>
      </c>
      <c r="L2086" s="36" t="s">
        <v>1136</v>
      </c>
    </row>
    <row r="2087" spans="1:12">
      <c r="A2087" s="131"/>
      <c r="B2087" s="22" t="s">
        <v>1092</v>
      </c>
      <c r="C2087" s="26" t="s">
        <v>14763</v>
      </c>
      <c r="D2087" s="44"/>
      <c r="E2087" s="207"/>
      <c r="F2087" s="51"/>
      <c r="G2087" s="34"/>
      <c r="H2087" s="19" t="s">
        <v>822</v>
      </c>
      <c r="I2087" s="589" t="s">
        <v>1300</v>
      </c>
      <c r="J2087" s="590" t="s">
        <v>135</v>
      </c>
      <c r="K2087" s="592">
        <v>43090</v>
      </c>
      <c r="L2087" s="36" t="s">
        <v>1136</v>
      </c>
    </row>
    <row r="2088" spans="1:12">
      <c r="A2088" s="131"/>
      <c r="B2088" s="22" t="s">
        <v>1092</v>
      </c>
      <c r="C2088" s="26" t="s">
        <v>14768</v>
      </c>
      <c r="D2088" s="44"/>
      <c r="E2088" s="207"/>
      <c r="F2088" s="51"/>
      <c r="G2088" s="34"/>
      <c r="H2088" s="578"/>
      <c r="I2088" s="578"/>
      <c r="J2088" s="36"/>
      <c r="K2088" s="579"/>
      <c r="L2088" s="36" t="s">
        <v>1136</v>
      </c>
    </row>
    <row r="2089" spans="1:12">
      <c r="A2089" s="131"/>
      <c r="B2089" s="22" t="s">
        <v>1092</v>
      </c>
      <c r="C2089" s="26" t="s">
        <v>14776</v>
      </c>
      <c r="D2089" s="44"/>
      <c r="E2089" s="207"/>
      <c r="F2089" s="51"/>
      <c r="G2089" s="34"/>
      <c r="H2089" s="19" t="s">
        <v>1322</v>
      </c>
      <c r="I2089" s="589" t="s">
        <v>963</v>
      </c>
      <c r="J2089" s="590" t="s">
        <v>135</v>
      </c>
      <c r="K2089" s="592">
        <v>43090</v>
      </c>
      <c r="L2089" s="36" t="s">
        <v>1136</v>
      </c>
    </row>
    <row r="2090" spans="1:12">
      <c r="A2090" s="131"/>
      <c r="B2090" s="22" t="s">
        <v>1092</v>
      </c>
      <c r="C2090" s="26" t="s">
        <v>14782</v>
      </c>
      <c r="D2090" s="44"/>
      <c r="E2090" s="207"/>
      <c r="F2090" s="51"/>
      <c r="G2090" s="34"/>
      <c r="H2090" s="19" t="s">
        <v>822</v>
      </c>
      <c r="I2090" s="589" t="s">
        <v>1300</v>
      </c>
      <c r="J2090" s="590" t="s">
        <v>135</v>
      </c>
      <c r="K2090" s="592">
        <v>43090</v>
      </c>
      <c r="L2090" s="36" t="s">
        <v>1136</v>
      </c>
    </row>
    <row r="2091" spans="1:12">
      <c r="A2091" s="131"/>
      <c r="B2091" s="22" t="s">
        <v>1092</v>
      </c>
      <c r="C2091" s="26" t="s">
        <v>14789</v>
      </c>
      <c r="D2091" s="44"/>
      <c r="E2091" s="30">
        <v>1</v>
      </c>
      <c r="F2091" s="51"/>
      <c r="G2091" s="34"/>
      <c r="H2091" s="36" t="s">
        <v>90</v>
      </c>
      <c r="I2091" s="36" t="s">
        <v>14792</v>
      </c>
      <c r="J2091" s="36" t="s">
        <v>1070</v>
      </c>
      <c r="K2091" s="38">
        <v>43301</v>
      </c>
      <c r="L2091" s="36" t="s">
        <v>1136</v>
      </c>
    </row>
    <row r="2092" spans="1:12">
      <c r="A2092" s="131"/>
      <c r="B2092" s="22" t="s">
        <v>1092</v>
      </c>
      <c r="C2092" s="26" t="s">
        <v>14797</v>
      </c>
      <c r="D2092" s="44"/>
      <c r="E2092" s="207"/>
      <c r="F2092" s="51"/>
      <c r="G2092" s="34"/>
      <c r="H2092" s="578"/>
      <c r="I2092" s="36" t="s">
        <v>14664</v>
      </c>
      <c r="J2092" s="36" t="s">
        <v>135</v>
      </c>
      <c r="K2092" s="38">
        <v>43132</v>
      </c>
      <c r="L2092" s="36" t="s">
        <v>1136</v>
      </c>
    </row>
    <row r="2093" spans="1:12">
      <c r="A2093" s="131"/>
      <c r="B2093" s="22" t="s">
        <v>1092</v>
      </c>
      <c r="C2093" s="26" t="s">
        <v>14802</v>
      </c>
      <c r="D2093" s="44"/>
      <c r="E2093" s="207"/>
      <c r="F2093" s="51"/>
      <c r="G2093" s="34"/>
      <c r="H2093" s="131" t="s">
        <v>90</v>
      </c>
      <c r="I2093" s="595" t="s">
        <v>1175</v>
      </c>
      <c r="J2093" s="590" t="s">
        <v>135</v>
      </c>
      <c r="K2093" s="592">
        <v>43089</v>
      </c>
      <c r="L2093" s="36" t="s">
        <v>1136</v>
      </c>
    </row>
    <row r="2094" spans="1:12">
      <c r="A2094" s="350"/>
      <c r="B2094" s="357" t="s">
        <v>1092</v>
      </c>
      <c r="C2094" s="358" t="s">
        <v>14809</v>
      </c>
      <c r="D2094" s="359"/>
      <c r="E2094" s="360"/>
      <c r="F2094" s="470"/>
      <c r="G2094" s="363"/>
      <c r="H2094" s="419"/>
      <c r="I2094" s="365" t="s">
        <v>14664</v>
      </c>
      <c r="J2094" s="365" t="s">
        <v>135</v>
      </c>
      <c r="K2094" s="426">
        <v>43131</v>
      </c>
      <c r="L2094" s="165" t="s">
        <v>1090</v>
      </c>
    </row>
    <row r="2095" spans="1:12" ht="30">
      <c r="A2095" s="131"/>
      <c r="B2095" s="22" t="s">
        <v>1092</v>
      </c>
      <c r="C2095" s="26" t="s">
        <v>14815</v>
      </c>
      <c r="D2095" s="44"/>
      <c r="E2095" s="207"/>
      <c r="F2095" s="51"/>
      <c r="G2095" s="34"/>
      <c r="H2095" s="19" t="s">
        <v>822</v>
      </c>
      <c r="I2095" s="589" t="s">
        <v>14817</v>
      </c>
      <c r="J2095" s="590" t="s">
        <v>135</v>
      </c>
      <c r="K2095" s="592">
        <v>43090</v>
      </c>
      <c r="L2095" s="36" t="s">
        <v>1136</v>
      </c>
    </row>
    <row r="2096" spans="1:12">
      <c r="A2096" s="131"/>
      <c r="B2096" s="22" t="s">
        <v>1092</v>
      </c>
      <c r="C2096" s="26" t="s">
        <v>14820</v>
      </c>
      <c r="D2096" s="44"/>
      <c r="E2096" s="207"/>
      <c r="F2096" s="51"/>
      <c r="G2096" s="34"/>
      <c r="H2096" s="19" t="s">
        <v>822</v>
      </c>
      <c r="I2096" s="589" t="s">
        <v>1300</v>
      </c>
      <c r="J2096" s="590" t="s">
        <v>135</v>
      </c>
      <c r="K2096" s="592">
        <v>43090</v>
      </c>
      <c r="L2096" s="36" t="s">
        <v>1136</v>
      </c>
    </row>
    <row r="2097" spans="1:12">
      <c r="A2097" s="131"/>
      <c r="B2097" s="22" t="s">
        <v>1092</v>
      </c>
      <c r="C2097" s="26" t="s">
        <v>14827</v>
      </c>
      <c r="D2097" s="44"/>
      <c r="E2097" s="207"/>
      <c r="F2097" s="51"/>
      <c r="G2097" s="34"/>
      <c r="H2097" s="19" t="s">
        <v>822</v>
      </c>
      <c r="I2097" s="589" t="s">
        <v>1300</v>
      </c>
      <c r="J2097" s="590" t="s">
        <v>135</v>
      </c>
      <c r="K2097" s="592">
        <v>43090</v>
      </c>
      <c r="L2097" s="36" t="s">
        <v>1136</v>
      </c>
    </row>
    <row r="2098" spans="1:12">
      <c r="A2098" s="131"/>
      <c r="B2098" s="22" t="s">
        <v>1092</v>
      </c>
      <c r="C2098" s="26" t="s">
        <v>14834</v>
      </c>
      <c r="D2098" s="44"/>
      <c r="E2098" s="207"/>
      <c r="F2098" s="51"/>
      <c r="G2098" s="34"/>
      <c r="H2098" s="19" t="s">
        <v>14627</v>
      </c>
      <c r="I2098" s="589" t="s">
        <v>1300</v>
      </c>
      <c r="J2098" s="590" t="s">
        <v>135</v>
      </c>
      <c r="K2098" s="592">
        <v>43089</v>
      </c>
      <c r="L2098" s="36" t="s">
        <v>1136</v>
      </c>
    </row>
    <row r="2099" spans="1:12" ht="30">
      <c r="A2099" s="509"/>
      <c r="B2099" s="72" t="s">
        <v>1092</v>
      </c>
      <c r="C2099" s="73" t="s">
        <v>14839</v>
      </c>
      <c r="D2099" s="92"/>
      <c r="E2099" s="512"/>
      <c r="F2099" s="597"/>
      <c r="G2099" s="79"/>
      <c r="H2099" s="80" t="s">
        <v>14854</v>
      </c>
      <c r="I2099" s="80" t="s">
        <v>1812</v>
      </c>
      <c r="J2099" s="80" t="s">
        <v>1070</v>
      </c>
      <c r="K2099" s="82">
        <v>43301</v>
      </c>
      <c r="L2099" s="165" t="s">
        <v>391</v>
      </c>
    </row>
    <row r="2100" spans="1:12">
      <c r="A2100" s="131"/>
      <c r="B2100" s="22" t="s">
        <v>1092</v>
      </c>
      <c r="C2100" s="26" t="s">
        <v>14859</v>
      </c>
      <c r="D2100" s="44"/>
      <c r="E2100" s="207"/>
      <c r="F2100" s="51"/>
      <c r="G2100" s="34"/>
      <c r="H2100" s="131" t="s">
        <v>90</v>
      </c>
      <c r="I2100" s="595" t="s">
        <v>1175</v>
      </c>
      <c r="J2100" s="590" t="s">
        <v>135</v>
      </c>
      <c r="K2100" s="592">
        <v>43089</v>
      </c>
      <c r="L2100" s="36" t="s">
        <v>1136</v>
      </c>
    </row>
    <row r="2101" spans="1:12">
      <c r="A2101" s="131"/>
      <c r="B2101" s="22" t="s">
        <v>1092</v>
      </c>
      <c r="C2101" s="26" t="s">
        <v>14866</v>
      </c>
      <c r="D2101" s="44"/>
      <c r="E2101" s="207"/>
      <c r="F2101" s="51"/>
      <c r="G2101" s="34"/>
      <c r="H2101" s="36" t="s">
        <v>90</v>
      </c>
      <c r="I2101" s="36" t="s">
        <v>1175</v>
      </c>
      <c r="J2101" s="36" t="s">
        <v>135</v>
      </c>
      <c r="K2101" s="38">
        <v>43089</v>
      </c>
      <c r="L2101" s="36" t="s">
        <v>1136</v>
      </c>
    </row>
    <row r="2102" spans="1:12">
      <c r="A2102" s="131"/>
      <c r="B2102" s="22" t="s">
        <v>1092</v>
      </c>
      <c r="C2102" s="26" t="s">
        <v>14872</v>
      </c>
      <c r="D2102" s="44"/>
      <c r="E2102" s="207"/>
      <c r="F2102" s="51"/>
      <c r="G2102" s="34"/>
      <c r="H2102" s="36" t="s">
        <v>957</v>
      </c>
      <c r="I2102" s="36" t="s">
        <v>14876</v>
      </c>
      <c r="J2102" s="36" t="s">
        <v>135</v>
      </c>
      <c r="K2102" s="38">
        <v>43089</v>
      </c>
      <c r="L2102" s="36" t="s">
        <v>1136</v>
      </c>
    </row>
    <row r="2103" spans="1:12" ht="30">
      <c r="A2103" s="131"/>
      <c r="B2103" s="22" t="s">
        <v>1092</v>
      </c>
      <c r="C2103" s="26" t="s">
        <v>14880</v>
      </c>
      <c r="D2103" s="44"/>
      <c r="E2103" s="207"/>
      <c r="F2103" s="51"/>
      <c r="G2103" s="34"/>
      <c r="H2103" s="36" t="s">
        <v>1592</v>
      </c>
      <c r="I2103" s="36" t="s">
        <v>14883</v>
      </c>
      <c r="J2103" s="36" t="s">
        <v>135</v>
      </c>
      <c r="K2103" s="38">
        <v>43089</v>
      </c>
      <c r="L2103" s="36" t="s">
        <v>1136</v>
      </c>
    </row>
    <row r="2104" spans="1:12" ht="30">
      <c r="A2104" s="131"/>
      <c r="B2104" s="22" t="s">
        <v>1092</v>
      </c>
      <c r="C2104" s="26" t="s">
        <v>14886</v>
      </c>
      <c r="D2104" s="44"/>
      <c r="E2104" s="30">
        <v>1</v>
      </c>
      <c r="F2104" s="51"/>
      <c r="G2104" s="34"/>
      <c r="H2104" s="36" t="s">
        <v>14889</v>
      </c>
      <c r="I2104" s="36" t="s">
        <v>14890</v>
      </c>
      <c r="J2104" s="36" t="s">
        <v>1070</v>
      </c>
      <c r="K2104" s="38">
        <v>43301</v>
      </c>
      <c r="L2104" s="36" t="s">
        <v>1136</v>
      </c>
    </row>
    <row r="2105" spans="1:12" ht="75">
      <c r="A2105" s="60" t="s">
        <v>14894</v>
      </c>
      <c r="B2105" s="61"/>
      <c r="C2105" s="61"/>
      <c r="D2105" s="61"/>
      <c r="E2105" s="61"/>
      <c r="F2105" s="61"/>
      <c r="G2105" s="61"/>
      <c r="H2105" s="61"/>
      <c r="I2105" s="61"/>
      <c r="J2105" s="61"/>
      <c r="K2105" s="62"/>
      <c r="L2105" s="63"/>
    </row>
    <row r="2106" spans="1:12">
      <c r="A2106" s="131"/>
      <c r="B2106" s="22" t="s">
        <v>1610</v>
      </c>
      <c r="C2106" s="26" t="s">
        <v>14900</v>
      </c>
      <c r="D2106" s="28" t="s">
        <v>14901</v>
      </c>
      <c r="E2106" s="30" t="s">
        <v>1614</v>
      </c>
      <c r="F2106" s="51"/>
      <c r="G2106" s="34" t="s">
        <v>1822</v>
      </c>
      <c r="H2106" s="36" t="s">
        <v>14906</v>
      </c>
      <c r="I2106" s="578"/>
      <c r="J2106" s="36"/>
      <c r="K2106" s="38">
        <v>43150</v>
      </c>
      <c r="L2106" s="36" t="s">
        <v>107</v>
      </c>
    </row>
    <row r="2107" spans="1:12">
      <c r="A2107" s="131"/>
      <c r="B2107" s="22" t="s">
        <v>1610</v>
      </c>
      <c r="C2107" s="26" t="s">
        <v>14914</v>
      </c>
      <c r="D2107" s="28" t="s">
        <v>14915</v>
      </c>
      <c r="E2107" s="30" t="s">
        <v>1614</v>
      </c>
      <c r="F2107" s="51"/>
      <c r="G2107" s="34" t="s">
        <v>1822</v>
      </c>
      <c r="H2107" s="36" t="s">
        <v>14906</v>
      </c>
      <c r="I2107" s="578"/>
      <c r="J2107" s="36"/>
      <c r="K2107" s="38">
        <v>43150</v>
      </c>
      <c r="L2107" s="36" t="s">
        <v>107</v>
      </c>
    </row>
    <row r="2108" spans="1:12" ht="45">
      <c r="A2108" s="131"/>
      <c r="B2108" s="22" t="s">
        <v>14921</v>
      </c>
      <c r="C2108" s="26" t="s">
        <v>14922</v>
      </c>
      <c r="D2108" s="28" t="s">
        <v>936</v>
      </c>
      <c r="E2108" s="30" t="s">
        <v>14924</v>
      </c>
      <c r="F2108" s="51"/>
      <c r="G2108" s="34" t="s">
        <v>100</v>
      </c>
      <c r="H2108" s="36" t="s">
        <v>14928</v>
      </c>
      <c r="I2108" s="36" t="s">
        <v>14929</v>
      </c>
      <c r="J2108" s="36" t="s">
        <v>844</v>
      </c>
      <c r="K2108" s="38">
        <v>43139</v>
      </c>
      <c r="L2108" s="36" t="s">
        <v>391</v>
      </c>
    </row>
    <row r="2109" spans="1:12" ht="60">
      <c r="A2109" s="131"/>
      <c r="B2109" s="22" t="s">
        <v>14933</v>
      </c>
      <c r="C2109" s="26" t="s">
        <v>14934</v>
      </c>
      <c r="D2109" s="44"/>
      <c r="E2109" s="30" t="s">
        <v>14924</v>
      </c>
      <c r="F2109" s="51"/>
      <c r="G2109" s="34" t="s">
        <v>100</v>
      </c>
      <c r="H2109" s="36" t="s">
        <v>14937</v>
      </c>
      <c r="I2109" s="36" t="s">
        <v>14939</v>
      </c>
      <c r="J2109" s="36" t="s">
        <v>844</v>
      </c>
      <c r="K2109" s="38">
        <v>43139</v>
      </c>
      <c r="L2109" s="36" t="s">
        <v>107</v>
      </c>
    </row>
    <row r="2110" spans="1:12">
      <c r="A2110" s="131"/>
      <c r="B2110" s="22" t="s">
        <v>14921</v>
      </c>
      <c r="C2110" s="26" t="s">
        <v>14943</v>
      </c>
      <c r="D2110" s="28" t="s">
        <v>936</v>
      </c>
      <c r="E2110" s="30" t="s">
        <v>14924</v>
      </c>
      <c r="F2110" s="51"/>
      <c r="G2110" s="34" t="s">
        <v>1822</v>
      </c>
      <c r="H2110" s="578"/>
      <c r="I2110" s="578"/>
      <c r="J2110" s="36"/>
      <c r="K2110" s="579"/>
      <c r="L2110" s="36" t="s">
        <v>107</v>
      </c>
    </row>
    <row r="2111" spans="1:12">
      <c r="A2111" s="131"/>
      <c r="B2111" s="22" t="s">
        <v>14067</v>
      </c>
      <c r="C2111" s="26" t="s">
        <v>14951</v>
      </c>
      <c r="D2111" s="44"/>
      <c r="E2111" s="30" t="s">
        <v>14924</v>
      </c>
      <c r="F2111" s="51"/>
      <c r="G2111" s="34" t="s">
        <v>1822</v>
      </c>
      <c r="H2111" s="578"/>
      <c r="I2111" s="578"/>
      <c r="J2111" s="36"/>
      <c r="K2111" s="579"/>
      <c r="L2111" s="36" t="s">
        <v>107</v>
      </c>
    </row>
    <row r="2112" spans="1:12" ht="60">
      <c r="A2112" s="178" t="s">
        <v>14956</v>
      </c>
      <c r="B2112" s="180"/>
      <c r="C2112" s="180"/>
      <c r="D2112" s="180"/>
      <c r="E2112" s="180"/>
      <c r="F2112" s="180"/>
      <c r="G2112" s="180"/>
      <c r="H2112" s="180"/>
      <c r="I2112" s="180"/>
      <c r="J2112" s="180"/>
      <c r="K2112" s="181"/>
      <c r="L2112" s="182"/>
    </row>
    <row r="2113" spans="1:12" ht="45">
      <c r="A2113" s="131"/>
      <c r="B2113" s="22" t="s">
        <v>14960</v>
      </c>
      <c r="C2113" s="26" t="s">
        <v>14961</v>
      </c>
      <c r="D2113" s="28" t="s">
        <v>14964</v>
      </c>
      <c r="E2113" s="599" t="s">
        <v>2383</v>
      </c>
      <c r="F2113" s="600">
        <v>43157</v>
      </c>
      <c r="G2113" s="34" t="s">
        <v>100</v>
      </c>
      <c r="H2113" s="36" t="s">
        <v>14982</v>
      </c>
      <c r="I2113" s="36" t="s">
        <v>14984</v>
      </c>
      <c r="J2113" s="36" t="s">
        <v>135</v>
      </c>
      <c r="K2113" s="38">
        <v>43159</v>
      </c>
      <c r="L2113" s="36" t="s">
        <v>107</v>
      </c>
    </row>
    <row r="2114" spans="1:12">
      <c r="A2114" s="350"/>
      <c r="B2114" s="357" t="s">
        <v>1610</v>
      </c>
      <c r="C2114" s="358" t="s">
        <v>14990</v>
      </c>
      <c r="D2114" s="359"/>
      <c r="E2114" s="360"/>
      <c r="F2114" s="470"/>
      <c r="G2114" s="363" t="s">
        <v>1822</v>
      </c>
      <c r="H2114" s="419"/>
      <c r="I2114" s="419"/>
      <c r="J2114" s="365"/>
      <c r="K2114" s="569"/>
      <c r="L2114" s="165" t="s">
        <v>107</v>
      </c>
    </row>
    <row r="2115" spans="1:12">
      <c r="A2115" s="350"/>
      <c r="B2115" s="357" t="s">
        <v>1610</v>
      </c>
      <c r="C2115" s="358" t="s">
        <v>14993</v>
      </c>
      <c r="D2115" s="359"/>
      <c r="E2115" s="360"/>
      <c r="F2115" s="470"/>
      <c r="G2115" s="363" t="s">
        <v>1822</v>
      </c>
      <c r="H2115" s="419"/>
      <c r="I2115" s="419"/>
      <c r="J2115" s="365"/>
      <c r="K2115" s="569"/>
      <c r="L2115" s="165" t="s">
        <v>107</v>
      </c>
    </row>
    <row r="2116" spans="1:12">
      <c r="A2116" s="350"/>
      <c r="B2116" s="357" t="s">
        <v>1610</v>
      </c>
      <c r="C2116" s="358" t="s">
        <v>14998</v>
      </c>
      <c r="D2116" s="359"/>
      <c r="E2116" s="360"/>
      <c r="F2116" s="470"/>
      <c r="G2116" s="363" t="s">
        <v>1822</v>
      </c>
      <c r="H2116" s="419"/>
      <c r="I2116" s="419"/>
      <c r="J2116" s="365"/>
      <c r="K2116" s="569"/>
      <c r="L2116" s="165" t="s">
        <v>107</v>
      </c>
    </row>
    <row r="2117" spans="1:12">
      <c r="A2117" s="350"/>
      <c r="B2117" s="357" t="s">
        <v>1610</v>
      </c>
      <c r="C2117" s="358" t="s">
        <v>15002</v>
      </c>
      <c r="D2117" s="359"/>
      <c r="E2117" s="360"/>
      <c r="F2117" s="470"/>
      <c r="G2117" s="363" t="s">
        <v>1822</v>
      </c>
      <c r="H2117" s="419"/>
      <c r="I2117" s="419"/>
      <c r="J2117" s="365"/>
      <c r="K2117" s="569"/>
      <c r="L2117" s="165" t="s">
        <v>107</v>
      </c>
    </row>
    <row r="2118" spans="1:12">
      <c r="A2118" s="350"/>
      <c r="B2118" s="357" t="s">
        <v>1610</v>
      </c>
      <c r="C2118" s="358" t="s">
        <v>15008</v>
      </c>
      <c r="D2118" s="359"/>
      <c r="E2118" s="360"/>
      <c r="F2118" s="470"/>
      <c r="G2118" s="363" t="s">
        <v>1822</v>
      </c>
      <c r="H2118" s="419"/>
      <c r="I2118" s="419"/>
      <c r="J2118" s="365"/>
      <c r="K2118" s="569"/>
      <c r="L2118" s="165" t="s">
        <v>107</v>
      </c>
    </row>
    <row r="2119" spans="1:12">
      <c r="A2119" s="350"/>
      <c r="B2119" s="357" t="s">
        <v>1610</v>
      </c>
      <c r="C2119" s="358" t="s">
        <v>15014</v>
      </c>
      <c r="D2119" s="359"/>
      <c r="E2119" s="360"/>
      <c r="F2119" s="470"/>
      <c r="G2119" s="363" t="s">
        <v>1822</v>
      </c>
      <c r="H2119" s="419"/>
      <c r="I2119" s="419"/>
      <c r="J2119" s="365"/>
      <c r="K2119" s="569"/>
      <c r="L2119" s="165" t="s">
        <v>107</v>
      </c>
    </row>
    <row r="2120" spans="1:12">
      <c r="A2120" s="350"/>
      <c r="B2120" s="357" t="s">
        <v>1610</v>
      </c>
      <c r="C2120" s="358" t="s">
        <v>15016</v>
      </c>
      <c r="D2120" s="359"/>
      <c r="E2120" s="360"/>
      <c r="F2120" s="470"/>
      <c r="G2120" s="363" t="s">
        <v>1822</v>
      </c>
      <c r="H2120" s="419"/>
      <c r="I2120" s="419"/>
      <c r="J2120" s="365"/>
      <c r="K2120" s="569"/>
      <c r="L2120" s="165" t="s">
        <v>107</v>
      </c>
    </row>
    <row r="2121" spans="1:12" ht="60">
      <c r="A2121" s="178" t="s">
        <v>15018</v>
      </c>
      <c r="B2121" s="180"/>
      <c r="C2121" s="180"/>
      <c r="D2121" s="180"/>
      <c r="E2121" s="180"/>
      <c r="F2121" s="180"/>
      <c r="G2121" s="180"/>
      <c r="H2121" s="180"/>
      <c r="I2121" s="180"/>
      <c r="J2121" s="180"/>
      <c r="K2121" s="181"/>
      <c r="L2121" s="182"/>
    </row>
    <row r="2122" spans="1:12">
      <c r="A2122" s="131"/>
      <c r="B2122" s="22" t="s">
        <v>1515</v>
      </c>
      <c r="C2122" s="26" t="s">
        <v>15022</v>
      </c>
      <c r="D2122" s="44"/>
      <c r="E2122" s="207"/>
      <c r="F2122" s="51"/>
      <c r="G2122" s="34" t="s">
        <v>1822</v>
      </c>
      <c r="H2122" s="578"/>
      <c r="I2122" s="578"/>
      <c r="J2122" s="36"/>
      <c r="K2122" s="579"/>
      <c r="L2122" s="36" t="s">
        <v>1136</v>
      </c>
    </row>
    <row r="2123" spans="1:12" ht="75">
      <c r="A2123" s="178" t="s">
        <v>15028</v>
      </c>
      <c r="B2123" s="180"/>
      <c r="C2123" s="180"/>
      <c r="D2123" s="180"/>
      <c r="E2123" s="180"/>
      <c r="F2123" s="180"/>
      <c r="G2123" s="180"/>
      <c r="H2123" s="180"/>
      <c r="I2123" s="180"/>
      <c r="J2123" s="180"/>
      <c r="K2123" s="181"/>
      <c r="L2123" s="182"/>
    </row>
    <row r="2124" spans="1:12">
      <c r="A2124" s="131"/>
      <c r="B2124" s="22" t="s">
        <v>1726</v>
      </c>
      <c r="C2124" s="26" t="s">
        <v>15033</v>
      </c>
      <c r="D2124" s="44"/>
      <c r="E2124" s="207"/>
      <c r="F2124" s="51"/>
      <c r="G2124" s="34" t="s">
        <v>1822</v>
      </c>
      <c r="H2124" s="578"/>
      <c r="I2124" s="578"/>
      <c r="J2124" s="36"/>
      <c r="K2124" s="579"/>
      <c r="L2124" s="36" t="s">
        <v>1136</v>
      </c>
    </row>
    <row r="2125" spans="1:12">
      <c r="A2125" s="131"/>
      <c r="B2125" s="22" t="s">
        <v>1610</v>
      </c>
      <c r="C2125" s="26" t="s">
        <v>15041</v>
      </c>
      <c r="D2125" s="44"/>
      <c r="E2125" s="207"/>
      <c r="F2125" s="51"/>
      <c r="G2125" s="34" t="s">
        <v>1822</v>
      </c>
      <c r="H2125" s="578"/>
      <c r="I2125" s="578"/>
      <c r="J2125" s="36"/>
      <c r="K2125" s="579"/>
      <c r="L2125" s="36" t="s">
        <v>1136</v>
      </c>
    </row>
    <row r="2126" spans="1:12">
      <c r="A2126" s="131"/>
      <c r="B2126" s="22" t="s">
        <v>922</v>
      </c>
      <c r="C2126" s="26" t="s">
        <v>15049</v>
      </c>
      <c r="D2126" s="44"/>
      <c r="E2126" s="207"/>
      <c r="F2126" s="51"/>
      <c r="G2126" s="34" t="s">
        <v>1822</v>
      </c>
      <c r="H2126" s="578"/>
      <c r="I2126" s="578"/>
      <c r="J2126" s="36"/>
      <c r="K2126" s="579"/>
      <c r="L2126" s="36" t="s">
        <v>1136</v>
      </c>
    </row>
    <row r="2127" spans="1:12">
      <c r="A2127" s="131"/>
      <c r="B2127" s="22" t="s">
        <v>922</v>
      </c>
      <c r="C2127" s="26" t="s">
        <v>15054</v>
      </c>
      <c r="D2127" s="44"/>
      <c r="E2127" s="207"/>
      <c r="F2127" s="51"/>
      <c r="G2127" s="34" t="s">
        <v>1822</v>
      </c>
      <c r="H2127" s="578"/>
      <c r="I2127" s="578"/>
      <c r="J2127" s="36"/>
      <c r="K2127" s="579"/>
      <c r="L2127" s="36" t="s">
        <v>1136</v>
      </c>
    </row>
    <row r="2128" spans="1:12">
      <c r="A2128" s="131"/>
      <c r="B2128" s="22" t="s">
        <v>922</v>
      </c>
      <c r="C2128" s="26" t="s">
        <v>15061</v>
      </c>
      <c r="D2128" s="44"/>
      <c r="E2128" s="207"/>
      <c r="F2128" s="51"/>
      <c r="G2128" s="34" t="s">
        <v>1822</v>
      </c>
      <c r="H2128" s="578"/>
      <c r="I2128" s="578"/>
      <c r="J2128" s="36"/>
      <c r="K2128" s="579"/>
      <c r="L2128" s="36" t="s">
        <v>1136</v>
      </c>
    </row>
    <row r="2129" spans="1:12">
      <c r="A2129" s="131"/>
      <c r="B2129" s="22" t="s">
        <v>922</v>
      </c>
      <c r="C2129" s="26" t="s">
        <v>15068</v>
      </c>
      <c r="D2129" s="44"/>
      <c r="E2129" s="207"/>
      <c r="F2129" s="51"/>
      <c r="G2129" s="34" t="s">
        <v>1822</v>
      </c>
      <c r="H2129" s="578"/>
      <c r="I2129" s="578"/>
      <c r="J2129" s="36"/>
      <c r="K2129" s="579"/>
      <c r="L2129" s="36" t="s">
        <v>1136</v>
      </c>
    </row>
    <row r="2130" spans="1:12">
      <c r="A2130" s="131"/>
      <c r="B2130" s="22" t="s">
        <v>922</v>
      </c>
      <c r="C2130" s="26" t="s">
        <v>923</v>
      </c>
      <c r="D2130" s="44"/>
      <c r="E2130" s="207"/>
      <c r="F2130" s="51"/>
      <c r="G2130" s="34" t="s">
        <v>100</v>
      </c>
      <c r="H2130" s="578"/>
      <c r="I2130" s="578"/>
      <c r="J2130" s="36" t="s">
        <v>6095</v>
      </c>
      <c r="K2130" s="38">
        <v>43146</v>
      </c>
      <c r="L2130" s="36" t="s">
        <v>1136</v>
      </c>
    </row>
    <row r="2131" spans="1:12">
      <c r="A2131" s="131"/>
      <c r="B2131" s="22" t="s">
        <v>922</v>
      </c>
      <c r="C2131" s="26" t="s">
        <v>15076</v>
      </c>
      <c r="D2131" s="44"/>
      <c r="E2131" s="207"/>
      <c r="F2131" s="51"/>
      <c r="G2131" s="34" t="s">
        <v>1822</v>
      </c>
      <c r="H2131" s="578"/>
      <c r="I2131" s="578"/>
      <c r="J2131" s="36"/>
      <c r="K2131" s="579"/>
      <c r="L2131" s="36" t="s">
        <v>1136</v>
      </c>
    </row>
    <row r="2132" spans="1:12" ht="45">
      <c r="A2132" s="178" t="s">
        <v>15081</v>
      </c>
      <c r="B2132" s="180"/>
      <c r="C2132" s="180"/>
      <c r="D2132" s="180"/>
      <c r="E2132" s="180"/>
      <c r="F2132" s="180"/>
      <c r="G2132" s="180"/>
      <c r="H2132" s="180"/>
      <c r="I2132" s="180"/>
      <c r="J2132" s="180"/>
      <c r="K2132" s="181"/>
      <c r="L2132" s="182"/>
    </row>
    <row r="2133" spans="1:12">
      <c r="A2133" s="131"/>
      <c r="B2133" s="22" t="s">
        <v>1092</v>
      </c>
      <c r="C2133" s="26" t="s">
        <v>15087</v>
      </c>
      <c r="D2133" s="44"/>
      <c r="E2133" s="207"/>
      <c r="F2133" s="51"/>
      <c r="G2133" s="34" t="s">
        <v>100</v>
      </c>
      <c r="H2133" s="36" t="s">
        <v>1093</v>
      </c>
      <c r="I2133" s="36" t="s">
        <v>15091</v>
      </c>
      <c r="J2133" s="36" t="s">
        <v>6095</v>
      </c>
      <c r="K2133" s="38">
        <v>43098</v>
      </c>
      <c r="L2133" s="36" t="s">
        <v>14272</v>
      </c>
    </row>
    <row r="2134" spans="1:12" ht="75">
      <c r="A2134" s="178" t="s">
        <v>15096</v>
      </c>
      <c r="B2134" s="180"/>
      <c r="C2134" s="180"/>
      <c r="D2134" s="180"/>
      <c r="E2134" s="180"/>
      <c r="F2134" s="180"/>
      <c r="G2134" s="180"/>
      <c r="H2134" s="180"/>
      <c r="I2134" s="180"/>
      <c r="J2134" s="180"/>
      <c r="K2134" s="181"/>
      <c r="L2134" s="182"/>
    </row>
    <row r="2135" spans="1:12" hidden="1">
      <c r="A2135" s="603">
        <v>1</v>
      </c>
      <c r="B2135" s="605" t="s">
        <v>238</v>
      </c>
      <c r="C2135" s="606" t="s">
        <v>15107</v>
      </c>
      <c r="D2135" s="607"/>
      <c r="E2135" s="608"/>
      <c r="F2135" s="609"/>
      <c r="G2135" s="611" t="s">
        <v>100</v>
      </c>
      <c r="H2135" s="611" t="s">
        <v>816</v>
      </c>
      <c r="I2135" s="611" t="s">
        <v>3310</v>
      </c>
      <c r="J2135" s="611" t="s">
        <v>106</v>
      </c>
      <c r="K2135" s="613">
        <v>43129</v>
      </c>
      <c r="L2135" s="36"/>
    </row>
    <row r="2136" spans="1:12" hidden="1">
      <c r="A2136" s="603">
        <v>2</v>
      </c>
      <c r="B2136" s="615" t="s">
        <v>238</v>
      </c>
      <c r="C2136" s="616" t="s">
        <v>15139</v>
      </c>
      <c r="D2136" s="607"/>
      <c r="E2136" s="608"/>
      <c r="F2136" s="609"/>
      <c r="G2136" s="617"/>
      <c r="H2136" s="618" t="s">
        <v>90</v>
      </c>
      <c r="I2136" s="619" t="s">
        <v>3310</v>
      </c>
      <c r="J2136" s="619" t="s">
        <v>135</v>
      </c>
      <c r="K2136" s="620">
        <v>43130</v>
      </c>
      <c r="L2136" s="36"/>
    </row>
    <row r="2137" spans="1:12" hidden="1">
      <c r="A2137" s="621">
        <v>3</v>
      </c>
      <c r="B2137" s="622" t="s">
        <v>238</v>
      </c>
      <c r="C2137" s="606" t="s">
        <v>15195</v>
      </c>
      <c r="D2137" s="607"/>
      <c r="E2137" s="608"/>
      <c r="F2137" s="609"/>
      <c r="G2137" s="617"/>
      <c r="H2137" s="611" t="s">
        <v>90</v>
      </c>
      <c r="I2137" s="611" t="s">
        <v>3310</v>
      </c>
      <c r="J2137" s="611" t="s">
        <v>135</v>
      </c>
      <c r="K2137" s="623">
        <v>43125</v>
      </c>
      <c r="L2137" s="36"/>
    </row>
    <row r="2138" spans="1:12" hidden="1">
      <c r="A2138" s="603">
        <v>4</v>
      </c>
      <c r="B2138" s="622" t="s">
        <v>238</v>
      </c>
      <c r="C2138" s="606" t="s">
        <v>15209</v>
      </c>
      <c r="D2138" s="607"/>
      <c r="E2138" s="608"/>
      <c r="F2138" s="609"/>
      <c r="G2138" s="617"/>
      <c r="H2138" s="611" t="s">
        <v>816</v>
      </c>
      <c r="I2138" s="611" t="s">
        <v>3310</v>
      </c>
      <c r="J2138" s="611" t="s">
        <v>106</v>
      </c>
      <c r="K2138" s="623">
        <v>43119</v>
      </c>
      <c r="L2138" s="36"/>
    </row>
    <row r="2139" spans="1:12" hidden="1">
      <c r="A2139" s="621">
        <v>5</v>
      </c>
      <c r="B2139" s="622" t="s">
        <v>238</v>
      </c>
      <c r="C2139" s="606" t="s">
        <v>15215</v>
      </c>
      <c r="D2139" s="607"/>
      <c r="E2139" s="608"/>
      <c r="F2139" s="609"/>
      <c r="G2139" s="617"/>
      <c r="H2139" s="611" t="s">
        <v>90</v>
      </c>
      <c r="I2139" s="611" t="s">
        <v>3310</v>
      </c>
      <c r="J2139" s="611" t="s">
        <v>135</v>
      </c>
      <c r="K2139" s="623">
        <v>43126</v>
      </c>
      <c r="L2139" s="36"/>
    </row>
    <row r="2140" spans="1:12" hidden="1">
      <c r="A2140" s="603">
        <v>6</v>
      </c>
      <c r="B2140" s="622" t="s">
        <v>238</v>
      </c>
      <c r="C2140" s="606" t="s">
        <v>15222</v>
      </c>
      <c r="D2140" s="607"/>
      <c r="E2140" s="608"/>
      <c r="F2140" s="609"/>
      <c r="G2140" s="617"/>
      <c r="H2140" s="611" t="s">
        <v>2344</v>
      </c>
      <c r="I2140" s="611" t="s">
        <v>15225</v>
      </c>
      <c r="J2140" s="611" t="s">
        <v>4693</v>
      </c>
      <c r="K2140" s="623">
        <v>43105</v>
      </c>
      <c r="L2140" s="36"/>
    </row>
    <row r="2141" spans="1:12" hidden="1">
      <c r="A2141" s="621">
        <v>7</v>
      </c>
      <c r="B2141" s="622" t="s">
        <v>238</v>
      </c>
      <c r="C2141" s="606" t="s">
        <v>15230</v>
      </c>
      <c r="D2141" s="607"/>
      <c r="E2141" s="608"/>
      <c r="F2141" s="609"/>
      <c r="G2141" s="617"/>
      <c r="H2141" s="617"/>
      <c r="I2141" s="611" t="s">
        <v>15234</v>
      </c>
      <c r="J2141" s="611" t="s">
        <v>106</v>
      </c>
      <c r="K2141" s="624"/>
      <c r="L2141" s="36"/>
    </row>
    <row r="2142" spans="1:12" hidden="1">
      <c r="A2142" s="603">
        <v>8</v>
      </c>
      <c r="B2142" s="622" t="s">
        <v>238</v>
      </c>
      <c r="C2142" s="606" t="s">
        <v>15246</v>
      </c>
      <c r="D2142" s="607"/>
      <c r="E2142" s="608"/>
      <c r="F2142" s="609"/>
      <c r="G2142" s="617"/>
      <c r="H2142" s="611" t="s">
        <v>2344</v>
      </c>
      <c r="I2142" s="611" t="s">
        <v>1772</v>
      </c>
      <c r="J2142" s="611" t="s">
        <v>135</v>
      </c>
      <c r="K2142" s="623">
        <v>43123</v>
      </c>
      <c r="L2142" s="36"/>
    </row>
    <row r="2143" spans="1:12" hidden="1">
      <c r="A2143" s="621">
        <v>9</v>
      </c>
      <c r="B2143" s="622" t="s">
        <v>238</v>
      </c>
      <c r="C2143" s="606" t="s">
        <v>15253</v>
      </c>
      <c r="D2143" s="607"/>
      <c r="E2143" s="608"/>
      <c r="F2143" s="609"/>
      <c r="G2143" s="617"/>
      <c r="H2143" s="611" t="s">
        <v>1260</v>
      </c>
      <c r="I2143" s="611" t="s">
        <v>15257</v>
      </c>
      <c r="J2143" s="611" t="s">
        <v>844</v>
      </c>
      <c r="K2143" s="623">
        <v>43129</v>
      </c>
      <c r="L2143" s="36"/>
    </row>
    <row r="2144" spans="1:12" hidden="1">
      <c r="A2144" s="603">
        <v>10</v>
      </c>
      <c r="B2144" s="622" t="s">
        <v>238</v>
      </c>
      <c r="C2144" s="606" t="s">
        <v>15261</v>
      </c>
      <c r="D2144" s="607"/>
      <c r="E2144" s="608"/>
      <c r="F2144" s="609"/>
      <c r="G2144" s="617"/>
      <c r="H2144" s="611" t="s">
        <v>1010</v>
      </c>
      <c r="I2144" s="611" t="s">
        <v>15264</v>
      </c>
      <c r="J2144" s="611" t="s">
        <v>4693</v>
      </c>
      <c r="K2144" s="623">
        <v>43115</v>
      </c>
      <c r="L2144" s="36"/>
    </row>
    <row r="2145" spans="1:12" hidden="1">
      <c r="A2145" s="621">
        <v>11</v>
      </c>
      <c r="B2145" s="622" t="s">
        <v>238</v>
      </c>
      <c r="C2145" s="606" t="s">
        <v>15269</v>
      </c>
      <c r="D2145" s="607"/>
      <c r="E2145" s="608"/>
      <c r="F2145" s="609"/>
      <c r="G2145" s="617"/>
      <c r="H2145" s="611" t="s">
        <v>816</v>
      </c>
      <c r="I2145" s="611" t="s">
        <v>3310</v>
      </c>
      <c r="J2145" s="611" t="s">
        <v>106</v>
      </c>
      <c r="K2145" s="623">
        <v>43122</v>
      </c>
      <c r="L2145" s="36"/>
    </row>
    <row r="2146" spans="1:12" hidden="1">
      <c r="A2146" s="603">
        <v>12</v>
      </c>
      <c r="B2146" s="622" t="s">
        <v>238</v>
      </c>
      <c r="C2146" s="606" t="s">
        <v>15276</v>
      </c>
      <c r="D2146" s="607"/>
      <c r="E2146" s="608"/>
      <c r="F2146" s="609"/>
      <c r="G2146" s="617"/>
      <c r="H2146" s="611" t="s">
        <v>1322</v>
      </c>
      <c r="I2146" s="611" t="s">
        <v>3310</v>
      </c>
      <c r="J2146" s="611" t="s">
        <v>4693</v>
      </c>
      <c r="K2146" s="623">
        <v>43105</v>
      </c>
      <c r="L2146" s="36"/>
    </row>
    <row r="2147" spans="1:12" hidden="1">
      <c r="A2147" s="621">
        <v>13</v>
      </c>
      <c r="B2147" s="622" t="s">
        <v>238</v>
      </c>
      <c r="C2147" s="606" t="s">
        <v>15281</v>
      </c>
      <c r="D2147" s="607"/>
      <c r="E2147" s="608"/>
      <c r="F2147" s="609"/>
      <c r="G2147" s="617"/>
      <c r="H2147" s="611" t="s">
        <v>816</v>
      </c>
      <c r="I2147" s="611" t="s">
        <v>3310</v>
      </c>
      <c r="J2147" s="611" t="s">
        <v>106</v>
      </c>
      <c r="K2147" s="623">
        <v>43111</v>
      </c>
      <c r="L2147" s="36"/>
    </row>
    <row r="2148" spans="1:12" hidden="1">
      <c r="A2148" s="603">
        <v>14</v>
      </c>
      <c r="B2148" s="622" t="s">
        <v>238</v>
      </c>
      <c r="C2148" s="606" t="s">
        <v>15288</v>
      </c>
      <c r="D2148" s="607"/>
      <c r="E2148" s="608"/>
      <c r="F2148" s="609"/>
      <c r="G2148" s="617"/>
      <c r="H2148" s="611" t="s">
        <v>15294</v>
      </c>
      <c r="I2148" s="611" t="s">
        <v>15296</v>
      </c>
      <c r="J2148" s="611" t="s">
        <v>106</v>
      </c>
      <c r="K2148" s="623">
        <v>43130</v>
      </c>
      <c r="L2148" s="36"/>
    </row>
    <row r="2149" spans="1:12" hidden="1">
      <c r="A2149" s="621">
        <v>15</v>
      </c>
      <c r="B2149" s="622" t="s">
        <v>238</v>
      </c>
      <c r="C2149" s="606" t="s">
        <v>15301</v>
      </c>
      <c r="D2149" s="607"/>
      <c r="E2149" s="608"/>
      <c r="F2149" s="609"/>
      <c r="G2149" s="617"/>
      <c r="H2149" s="611" t="s">
        <v>90</v>
      </c>
      <c r="I2149" s="611" t="s">
        <v>3310</v>
      </c>
      <c r="J2149" s="611" t="s">
        <v>135</v>
      </c>
      <c r="K2149" s="623">
        <v>43125</v>
      </c>
      <c r="L2149" s="36"/>
    </row>
    <row r="2150" spans="1:12" hidden="1">
      <c r="A2150" s="603">
        <v>16</v>
      </c>
      <c r="B2150" s="622" t="s">
        <v>238</v>
      </c>
      <c r="C2150" s="606" t="s">
        <v>15309</v>
      </c>
      <c r="D2150" s="607"/>
      <c r="E2150" s="608"/>
      <c r="F2150" s="609"/>
      <c r="G2150" s="617"/>
      <c r="H2150" s="611" t="s">
        <v>15294</v>
      </c>
      <c r="I2150" s="611" t="s">
        <v>15296</v>
      </c>
      <c r="J2150" s="611" t="s">
        <v>106</v>
      </c>
      <c r="K2150" s="623">
        <v>43130</v>
      </c>
      <c r="L2150" s="36"/>
    </row>
    <row r="2151" spans="1:12" hidden="1">
      <c r="A2151" s="621">
        <v>17</v>
      </c>
      <c r="B2151" s="622" t="s">
        <v>238</v>
      </c>
      <c r="C2151" s="606" t="s">
        <v>15315</v>
      </c>
      <c r="D2151" s="607"/>
      <c r="E2151" s="608"/>
      <c r="F2151" s="609"/>
      <c r="G2151" s="617"/>
      <c r="H2151" s="611" t="s">
        <v>15317</v>
      </c>
      <c r="I2151" s="611" t="s">
        <v>15319</v>
      </c>
      <c r="J2151" s="611" t="s">
        <v>135</v>
      </c>
      <c r="K2151" s="623">
        <v>43126</v>
      </c>
      <c r="L2151" s="36"/>
    </row>
    <row r="2152" spans="1:12" hidden="1">
      <c r="A2152" s="603">
        <v>18</v>
      </c>
      <c r="B2152" s="622" t="s">
        <v>238</v>
      </c>
      <c r="C2152" s="606" t="s">
        <v>15323</v>
      </c>
      <c r="D2152" s="607"/>
      <c r="E2152" s="608"/>
      <c r="F2152" s="609"/>
      <c r="G2152" s="617"/>
      <c r="H2152" s="611" t="s">
        <v>90</v>
      </c>
      <c r="I2152" s="611" t="s">
        <v>3310</v>
      </c>
      <c r="J2152" s="611" t="s">
        <v>135</v>
      </c>
      <c r="K2152" s="623">
        <v>43129</v>
      </c>
      <c r="L2152" s="36"/>
    </row>
    <row r="2153" spans="1:12" hidden="1">
      <c r="A2153" s="621">
        <v>19</v>
      </c>
      <c r="B2153" s="622" t="s">
        <v>238</v>
      </c>
      <c r="C2153" s="606" t="s">
        <v>15330</v>
      </c>
      <c r="D2153" s="607"/>
      <c r="E2153" s="608"/>
      <c r="F2153" s="609"/>
      <c r="G2153" s="617"/>
      <c r="H2153" s="611" t="s">
        <v>13262</v>
      </c>
      <c r="I2153" s="611" t="s">
        <v>15333</v>
      </c>
      <c r="J2153" s="611" t="s">
        <v>844</v>
      </c>
      <c r="K2153" s="623">
        <v>43129</v>
      </c>
      <c r="L2153" s="36"/>
    </row>
    <row r="2154" spans="1:12" hidden="1">
      <c r="A2154" s="603">
        <v>20</v>
      </c>
      <c r="B2154" s="622" t="s">
        <v>238</v>
      </c>
      <c r="C2154" s="606" t="s">
        <v>15338</v>
      </c>
      <c r="D2154" s="607"/>
      <c r="E2154" s="608"/>
      <c r="F2154" s="609"/>
      <c r="G2154" s="617"/>
      <c r="H2154" s="611" t="s">
        <v>1010</v>
      </c>
      <c r="I2154" s="611" t="s">
        <v>2521</v>
      </c>
      <c r="J2154" s="611" t="s">
        <v>106</v>
      </c>
      <c r="K2154" s="623">
        <v>43111</v>
      </c>
      <c r="L2154" s="36"/>
    </row>
    <row r="2155" spans="1:12" hidden="1">
      <c r="A2155" s="621">
        <v>21</v>
      </c>
      <c r="B2155" s="622" t="s">
        <v>238</v>
      </c>
      <c r="C2155" s="606" t="s">
        <v>15346</v>
      </c>
      <c r="D2155" s="607"/>
      <c r="E2155" s="608"/>
      <c r="F2155" s="609"/>
      <c r="G2155" s="617"/>
      <c r="H2155" s="611" t="s">
        <v>1322</v>
      </c>
      <c r="I2155" s="611" t="s">
        <v>3310</v>
      </c>
      <c r="J2155" s="611" t="s">
        <v>4693</v>
      </c>
      <c r="K2155" s="623">
        <v>43112</v>
      </c>
      <c r="L2155" s="36"/>
    </row>
    <row r="2156" spans="1:12" hidden="1">
      <c r="A2156" s="603">
        <v>22</v>
      </c>
      <c r="B2156" s="622" t="s">
        <v>238</v>
      </c>
      <c r="C2156" s="606" t="s">
        <v>15349</v>
      </c>
      <c r="D2156" s="607"/>
      <c r="E2156" s="608"/>
      <c r="F2156" s="609"/>
      <c r="G2156" s="617"/>
      <c r="H2156" s="617"/>
      <c r="I2156" s="611" t="s">
        <v>3310</v>
      </c>
      <c r="J2156" s="617"/>
      <c r="K2156" s="624"/>
      <c r="L2156" s="36"/>
    </row>
    <row r="2157" spans="1:12" hidden="1">
      <c r="A2157" s="621">
        <v>23</v>
      </c>
      <c r="B2157" s="622" t="s">
        <v>238</v>
      </c>
      <c r="C2157" s="606" t="s">
        <v>15352</v>
      </c>
      <c r="D2157" s="607"/>
      <c r="E2157" s="608"/>
      <c r="F2157" s="609"/>
      <c r="G2157" s="617"/>
      <c r="H2157" s="617"/>
      <c r="I2157" s="611" t="s">
        <v>3310</v>
      </c>
      <c r="J2157" s="617"/>
      <c r="K2157" s="624"/>
      <c r="L2157" s="36"/>
    </row>
    <row r="2158" spans="1:12" hidden="1">
      <c r="A2158" s="603">
        <v>24</v>
      </c>
      <c r="B2158" s="622" t="s">
        <v>238</v>
      </c>
      <c r="C2158" s="606" t="s">
        <v>15358</v>
      </c>
      <c r="D2158" s="607"/>
      <c r="E2158" s="608"/>
      <c r="F2158" s="609"/>
      <c r="G2158" s="617"/>
      <c r="H2158" s="611" t="s">
        <v>15294</v>
      </c>
      <c r="I2158" s="611" t="s">
        <v>15296</v>
      </c>
      <c r="J2158" s="611" t="s">
        <v>106</v>
      </c>
      <c r="K2158" s="624"/>
      <c r="L2158" s="36"/>
    </row>
    <row r="2159" spans="1:12" hidden="1">
      <c r="A2159" s="621">
        <v>25</v>
      </c>
      <c r="B2159" s="622" t="s">
        <v>238</v>
      </c>
      <c r="C2159" s="606" t="s">
        <v>15365</v>
      </c>
      <c r="D2159" s="607"/>
      <c r="E2159" s="608"/>
      <c r="F2159" s="609"/>
      <c r="G2159" s="617"/>
      <c r="H2159" s="611" t="s">
        <v>816</v>
      </c>
      <c r="I2159" s="611" t="s">
        <v>3310</v>
      </c>
      <c r="J2159" s="611" t="s">
        <v>106</v>
      </c>
      <c r="K2159" s="623">
        <v>43112</v>
      </c>
      <c r="L2159" s="36"/>
    </row>
    <row r="2160" spans="1:12" hidden="1">
      <c r="A2160" s="603">
        <v>26</v>
      </c>
      <c r="B2160" s="622" t="s">
        <v>238</v>
      </c>
      <c r="C2160" s="606" t="s">
        <v>15371</v>
      </c>
      <c r="D2160" s="607"/>
      <c r="E2160" s="608"/>
      <c r="F2160" s="609"/>
      <c r="G2160" s="617"/>
      <c r="H2160" s="611" t="s">
        <v>948</v>
      </c>
      <c r="I2160" s="611" t="s">
        <v>7151</v>
      </c>
      <c r="J2160" s="611" t="s">
        <v>135</v>
      </c>
      <c r="K2160" s="623">
        <v>43134</v>
      </c>
      <c r="L2160" s="36"/>
    </row>
    <row r="2161" spans="1:12" hidden="1">
      <c r="A2161" s="621">
        <v>27</v>
      </c>
      <c r="B2161" s="622" t="s">
        <v>238</v>
      </c>
      <c r="C2161" s="606" t="s">
        <v>15376</v>
      </c>
      <c r="D2161" s="607"/>
      <c r="E2161" s="608"/>
      <c r="F2161" s="609"/>
      <c r="G2161" s="617"/>
      <c r="H2161" s="611" t="s">
        <v>15294</v>
      </c>
      <c r="I2161" s="611" t="s">
        <v>15296</v>
      </c>
      <c r="J2161" s="611" t="s">
        <v>106</v>
      </c>
      <c r="K2161" s="623">
        <v>43126</v>
      </c>
      <c r="L2161" s="36"/>
    </row>
    <row r="2162" spans="1:12" hidden="1">
      <c r="A2162" s="603">
        <v>28</v>
      </c>
      <c r="B2162" s="622" t="s">
        <v>238</v>
      </c>
      <c r="C2162" s="606" t="s">
        <v>15381</v>
      </c>
      <c r="D2162" s="607"/>
      <c r="E2162" s="608"/>
      <c r="F2162" s="609"/>
      <c r="G2162" s="617"/>
      <c r="H2162" s="611" t="s">
        <v>90</v>
      </c>
      <c r="I2162" s="611" t="s">
        <v>3310</v>
      </c>
      <c r="J2162" s="611" t="s">
        <v>135</v>
      </c>
      <c r="K2162" s="623">
        <v>43128</v>
      </c>
      <c r="L2162" s="36"/>
    </row>
    <row r="2163" spans="1:12" hidden="1">
      <c r="A2163" s="621">
        <v>29</v>
      </c>
      <c r="B2163" s="622" t="s">
        <v>238</v>
      </c>
      <c r="C2163" s="606" t="s">
        <v>15388</v>
      </c>
      <c r="D2163" s="607"/>
      <c r="E2163" s="608"/>
      <c r="F2163" s="609"/>
      <c r="G2163" s="617"/>
      <c r="H2163" s="611" t="s">
        <v>15294</v>
      </c>
      <c r="I2163" s="611" t="s">
        <v>15296</v>
      </c>
      <c r="J2163" s="611" t="s">
        <v>106</v>
      </c>
      <c r="K2163" s="624"/>
      <c r="L2163" s="36"/>
    </row>
    <row r="2164" spans="1:12" hidden="1">
      <c r="A2164" s="603">
        <v>30</v>
      </c>
      <c r="B2164" s="622" t="s">
        <v>238</v>
      </c>
      <c r="C2164" s="606" t="s">
        <v>15391</v>
      </c>
      <c r="D2164" s="607"/>
      <c r="E2164" s="608"/>
      <c r="F2164" s="609"/>
      <c r="G2164" s="617"/>
      <c r="H2164" s="611" t="s">
        <v>15294</v>
      </c>
      <c r="I2164" s="611" t="s">
        <v>15296</v>
      </c>
      <c r="J2164" s="611" t="s">
        <v>106</v>
      </c>
      <c r="K2164" s="623">
        <v>43122</v>
      </c>
      <c r="L2164" s="36"/>
    </row>
    <row r="2165" spans="1:12" hidden="1">
      <c r="A2165" s="621">
        <v>31</v>
      </c>
      <c r="B2165" s="622" t="s">
        <v>238</v>
      </c>
      <c r="C2165" s="606" t="s">
        <v>15396</v>
      </c>
      <c r="D2165" s="607"/>
      <c r="E2165" s="608"/>
      <c r="F2165" s="609"/>
      <c r="G2165" s="617"/>
      <c r="H2165" s="611" t="s">
        <v>90</v>
      </c>
      <c r="I2165" s="611" t="s">
        <v>3310</v>
      </c>
      <c r="J2165" s="611" t="s">
        <v>135</v>
      </c>
      <c r="K2165" s="623">
        <v>43123</v>
      </c>
      <c r="L2165" s="36"/>
    </row>
    <row r="2166" spans="1:12" hidden="1">
      <c r="A2166" s="603">
        <v>32</v>
      </c>
      <c r="B2166" s="622" t="s">
        <v>238</v>
      </c>
      <c r="C2166" s="606" t="s">
        <v>15401</v>
      </c>
      <c r="D2166" s="607"/>
      <c r="E2166" s="608"/>
      <c r="F2166" s="609"/>
      <c r="G2166" s="617"/>
      <c r="H2166" s="611" t="s">
        <v>1010</v>
      </c>
      <c r="I2166" s="611" t="s">
        <v>15264</v>
      </c>
      <c r="J2166" s="611" t="s">
        <v>4693</v>
      </c>
      <c r="K2166" s="623">
        <v>43116</v>
      </c>
      <c r="L2166" s="36"/>
    </row>
    <row r="2167" spans="1:12" hidden="1">
      <c r="A2167" s="621">
        <v>33</v>
      </c>
      <c r="B2167" s="622" t="s">
        <v>238</v>
      </c>
      <c r="C2167" s="606" t="s">
        <v>15405</v>
      </c>
      <c r="D2167" s="607"/>
      <c r="E2167" s="608"/>
      <c r="F2167" s="609"/>
      <c r="G2167" s="617"/>
      <c r="H2167" s="611" t="s">
        <v>816</v>
      </c>
      <c r="I2167" s="611" t="s">
        <v>3310</v>
      </c>
      <c r="J2167" s="611" t="s">
        <v>106</v>
      </c>
      <c r="K2167" s="623">
        <v>43112</v>
      </c>
      <c r="L2167" s="36"/>
    </row>
    <row r="2168" spans="1:12" hidden="1">
      <c r="A2168" s="603">
        <v>34</v>
      </c>
      <c r="B2168" s="622" t="s">
        <v>238</v>
      </c>
      <c r="C2168" s="606" t="s">
        <v>15411</v>
      </c>
      <c r="D2168" s="607"/>
      <c r="E2168" s="608"/>
      <c r="F2168" s="609"/>
      <c r="G2168" s="617"/>
      <c r="H2168" s="611" t="s">
        <v>15414</v>
      </c>
      <c r="I2168" s="611" t="s">
        <v>15415</v>
      </c>
      <c r="J2168" s="611" t="s">
        <v>135</v>
      </c>
      <c r="K2168" s="623">
        <v>43125</v>
      </c>
      <c r="L2168" s="36"/>
    </row>
    <row r="2169" spans="1:12" hidden="1">
      <c r="A2169" s="621">
        <v>35</v>
      </c>
      <c r="B2169" s="622" t="s">
        <v>238</v>
      </c>
      <c r="C2169" s="606" t="s">
        <v>15419</v>
      </c>
      <c r="D2169" s="607"/>
      <c r="E2169" s="608"/>
      <c r="F2169" s="609"/>
      <c r="G2169" s="617"/>
      <c r="H2169" s="611" t="s">
        <v>90</v>
      </c>
      <c r="I2169" s="611" t="s">
        <v>3310</v>
      </c>
      <c r="J2169" s="611" t="s">
        <v>135</v>
      </c>
      <c r="K2169" s="623">
        <v>43129</v>
      </c>
      <c r="L2169" s="36"/>
    </row>
    <row r="2170" spans="1:12" hidden="1">
      <c r="A2170" s="603">
        <v>36</v>
      </c>
      <c r="B2170" s="622" t="s">
        <v>238</v>
      </c>
      <c r="C2170" s="606" t="s">
        <v>15426</v>
      </c>
      <c r="D2170" s="607"/>
      <c r="E2170" s="608"/>
      <c r="F2170" s="609"/>
      <c r="G2170" s="617"/>
      <c r="H2170" s="611" t="s">
        <v>15294</v>
      </c>
      <c r="I2170" s="611" t="s">
        <v>15296</v>
      </c>
      <c r="J2170" s="611" t="s">
        <v>106</v>
      </c>
      <c r="K2170" s="623">
        <v>43119</v>
      </c>
      <c r="L2170" s="36"/>
    </row>
    <row r="2171" spans="1:12" hidden="1">
      <c r="A2171" s="621">
        <v>37</v>
      </c>
      <c r="B2171" s="622" t="s">
        <v>238</v>
      </c>
      <c r="C2171" s="606" t="s">
        <v>15432</v>
      </c>
      <c r="D2171" s="607"/>
      <c r="E2171" s="608"/>
      <c r="F2171" s="609"/>
      <c r="G2171" s="617"/>
      <c r="H2171" s="611" t="s">
        <v>816</v>
      </c>
      <c r="I2171" s="611" t="s">
        <v>3310</v>
      </c>
      <c r="J2171" s="611" t="s">
        <v>106</v>
      </c>
      <c r="K2171" s="623">
        <v>43115</v>
      </c>
      <c r="L2171" s="36"/>
    </row>
    <row r="2172" spans="1:12" hidden="1">
      <c r="A2172" s="603">
        <v>38</v>
      </c>
      <c r="B2172" s="622" t="s">
        <v>238</v>
      </c>
      <c r="C2172" s="606" t="s">
        <v>15439</v>
      </c>
      <c r="D2172" s="607"/>
      <c r="E2172" s="608"/>
      <c r="F2172" s="609"/>
      <c r="G2172" s="617"/>
      <c r="H2172" s="611" t="s">
        <v>90</v>
      </c>
      <c r="I2172" s="611" t="s">
        <v>3310</v>
      </c>
      <c r="J2172" s="611" t="s">
        <v>135</v>
      </c>
      <c r="K2172" s="623">
        <v>43122</v>
      </c>
      <c r="L2172" s="36"/>
    </row>
    <row r="2173" spans="1:12" hidden="1">
      <c r="A2173" s="621">
        <v>39</v>
      </c>
      <c r="B2173" s="622" t="s">
        <v>238</v>
      </c>
      <c r="C2173" s="606" t="s">
        <v>15443</v>
      </c>
      <c r="D2173" s="607"/>
      <c r="E2173" s="608"/>
      <c r="F2173" s="609"/>
      <c r="G2173" s="617"/>
      <c r="H2173" s="617"/>
      <c r="I2173" s="611" t="s">
        <v>3310</v>
      </c>
      <c r="J2173" s="617"/>
      <c r="K2173" s="624"/>
      <c r="L2173" s="36"/>
    </row>
    <row r="2174" spans="1:12" hidden="1">
      <c r="A2174" s="603">
        <v>40</v>
      </c>
      <c r="B2174" s="622" t="s">
        <v>238</v>
      </c>
      <c r="C2174" s="606" t="s">
        <v>15449</v>
      </c>
      <c r="D2174" s="607"/>
      <c r="E2174" s="608"/>
      <c r="F2174" s="609"/>
      <c r="G2174" s="617"/>
      <c r="H2174" s="611" t="s">
        <v>816</v>
      </c>
      <c r="I2174" s="611" t="s">
        <v>3310</v>
      </c>
      <c r="J2174" s="611" t="s">
        <v>106</v>
      </c>
      <c r="K2174" s="623">
        <v>43126</v>
      </c>
      <c r="L2174" s="36"/>
    </row>
    <row r="2175" spans="1:12" hidden="1">
      <c r="A2175" s="621">
        <v>41</v>
      </c>
      <c r="B2175" s="622" t="s">
        <v>238</v>
      </c>
      <c r="C2175" s="606" t="s">
        <v>15456</v>
      </c>
      <c r="D2175" s="607"/>
      <c r="E2175" s="608"/>
      <c r="F2175" s="609"/>
      <c r="G2175" s="617"/>
      <c r="H2175" s="611" t="s">
        <v>15460</v>
      </c>
      <c r="I2175" s="611" t="s">
        <v>15461</v>
      </c>
      <c r="J2175" s="611" t="s">
        <v>106</v>
      </c>
      <c r="K2175" s="623">
        <v>43131</v>
      </c>
      <c r="L2175" s="36"/>
    </row>
    <row r="2176" spans="1:12" hidden="1">
      <c r="A2176" s="603">
        <v>42</v>
      </c>
      <c r="B2176" s="622" t="s">
        <v>238</v>
      </c>
      <c r="C2176" s="606" t="s">
        <v>15465</v>
      </c>
      <c r="D2176" s="607"/>
      <c r="E2176" s="608"/>
      <c r="F2176" s="609"/>
      <c r="G2176" s="617"/>
      <c r="H2176" s="611" t="s">
        <v>1010</v>
      </c>
      <c r="I2176" s="611" t="s">
        <v>2521</v>
      </c>
      <c r="J2176" s="611" t="s">
        <v>106</v>
      </c>
      <c r="K2176" s="623">
        <v>43131</v>
      </c>
      <c r="L2176" s="36"/>
    </row>
    <row r="2177" spans="1:12" hidden="1">
      <c r="A2177" s="621">
        <v>43</v>
      </c>
      <c r="B2177" s="622" t="s">
        <v>238</v>
      </c>
      <c r="C2177" s="606" t="s">
        <v>15471</v>
      </c>
      <c r="D2177" s="607"/>
      <c r="E2177" s="608"/>
      <c r="F2177" s="609"/>
      <c r="G2177" s="617"/>
      <c r="H2177" s="611" t="s">
        <v>1662</v>
      </c>
      <c r="I2177" s="611" t="s">
        <v>3430</v>
      </c>
      <c r="J2177" s="611" t="s">
        <v>135</v>
      </c>
      <c r="K2177" s="623">
        <v>43125</v>
      </c>
      <c r="L2177" s="36"/>
    </row>
    <row r="2178" spans="1:12" hidden="1">
      <c r="A2178" s="603">
        <v>44</v>
      </c>
      <c r="B2178" s="622" t="s">
        <v>238</v>
      </c>
      <c r="C2178" s="606" t="s">
        <v>15477</v>
      </c>
      <c r="D2178" s="607"/>
      <c r="E2178" s="608"/>
      <c r="F2178" s="609"/>
      <c r="G2178" s="617"/>
      <c r="H2178" s="611" t="s">
        <v>15480</v>
      </c>
      <c r="I2178" s="611" t="s">
        <v>15296</v>
      </c>
      <c r="J2178" s="611" t="s">
        <v>106</v>
      </c>
      <c r="K2178" s="623">
        <v>43116</v>
      </c>
      <c r="L2178" s="36"/>
    </row>
    <row r="2179" spans="1:12" hidden="1">
      <c r="A2179" s="621">
        <v>45</v>
      </c>
      <c r="B2179" s="622" t="s">
        <v>238</v>
      </c>
      <c r="C2179" s="606" t="s">
        <v>15484</v>
      </c>
      <c r="D2179" s="607"/>
      <c r="E2179" s="608"/>
      <c r="F2179" s="609"/>
      <c r="G2179" s="617"/>
      <c r="H2179" s="611" t="s">
        <v>2344</v>
      </c>
      <c r="I2179" s="611" t="s">
        <v>1772</v>
      </c>
      <c r="J2179" s="611" t="s">
        <v>135</v>
      </c>
      <c r="K2179" s="623">
        <v>43126</v>
      </c>
      <c r="L2179" s="36"/>
    </row>
    <row r="2180" spans="1:12" hidden="1">
      <c r="A2180" s="603">
        <v>46</v>
      </c>
      <c r="B2180" s="622" t="s">
        <v>238</v>
      </c>
      <c r="C2180" s="606" t="s">
        <v>15491</v>
      </c>
      <c r="D2180" s="607"/>
      <c r="E2180" s="608"/>
      <c r="F2180" s="609"/>
      <c r="G2180" s="617"/>
      <c r="H2180" s="611" t="s">
        <v>15493</v>
      </c>
      <c r="I2180" s="611" t="s">
        <v>15495</v>
      </c>
      <c r="J2180" s="611" t="s">
        <v>106</v>
      </c>
      <c r="K2180" s="623">
        <v>43129</v>
      </c>
      <c r="L2180" s="36"/>
    </row>
    <row r="2181" spans="1:12" hidden="1">
      <c r="A2181" s="621">
        <v>47</v>
      </c>
      <c r="B2181" s="622" t="s">
        <v>238</v>
      </c>
      <c r="C2181" s="606" t="s">
        <v>15500</v>
      </c>
      <c r="D2181" s="607"/>
      <c r="E2181" s="608"/>
      <c r="F2181" s="609"/>
      <c r="G2181" s="617"/>
      <c r="H2181" s="611" t="s">
        <v>816</v>
      </c>
      <c r="I2181" s="611" t="s">
        <v>3310</v>
      </c>
      <c r="J2181" s="611" t="s">
        <v>106</v>
      </c>
      <c r="K2181" s="623">
        <v>43125</v>
      </c>
      <c r="L2181" s="36"/>
    </row>
    <row r="2182" spans="1:12" hidden="1">
      <c r="A2182" s="603">
        <v>48</v>
      </c>
      <c r="B2182" s="626"/>
      <c r="C2182" s="606" t="s">
        <v>15520</v>
      </c>
      <c r="D2182" s="607"/>
      <c r="E2182" s="608"/>
      <c r="F2182" s="609"/>
      <c r="G2182" s="617"/>
      <c r="H2182" s="611" t="s">
        <v>15524</v>
      </c>
      <c r="I2182" s="611" t="s">
        <v>15526</v>
      </c>
      <c r="J2182" s="611" t="s">
        <v>4693</v>
      </c>
      <c r="K2182" s="623">
        <v>43122</v>
      </c>
      <c r="L2182" s="36"/>
    </row>
    <row r="2183" spans="1:12" hidden="1">
      <c r="A2183" s="621">
        <v>49</v>
      </c>
      <c r="B2183" s="622" t="s">
        <v>238</v>
      </c>
      <c r="C2183" s="606" t="s">
        <v>15531</v>
      </c>
      <c r="D2183" s="607"/>
      <c r="E2183" s="608"/>
      <c r="F2183" s="609"/>
      <c r="G2183" s="617"/>
      <c r="H2183" s="611" t="s">
        <v>1010</v>
      </c>
      <c r="I2183" s="611" t="s">
        <v>15264</v>
      </c>
      <c r="J2183" s="611" t="s">
        <v>4693</v>
      </c>
      <c r="K2183" s="623">
        <v>43122</v>
      </c>
      <c r="L2183" s="36"/>
    </row>
    <row r="2184" spans="1:12" hidden="1">
      <c r="A2184" s="603">
        <v>50</v>
      </c>
      <c r="B2184" s="622" t="s">
        <v>238</v>
      </c>
      <c r="C2184" s="606" t="s">
        <v>15538</v>
      </c>
      <c r="D2184" s="607"/>
      <c r="E2184" s="608"/>
      <c r="F2184" s="609"/>
      <c r="G2184" s="617"/>
      <c r="H2184" s="611" t="s">
        <v>15317</v>
      </c>
      <c r="I2184" s="611" t="s">
        <v>15319</v>
      </c>
      <c r="J2184" s="611" t="s">
        <v>135</v>
      </c>
      <c r="K2184" s="623">
        <v>43125</v>
      </c>
      <c r="L2184" s="36"/>
    </row>
    <row r="2185" spans="1:12" hidden="1">
      <c r="A2185" s="621">
        <v>51</v>
      </c>
      <c r="B2185" s="622" t="s">
        <v>238</v>
      </c>
      <c r="C2185" s="606" t="s">
        <v>15544</v>
      </c>
      <c r="D2185" s="607"/>
      <c r="E2185" s="608"/>
      <c r="F2185" s="609"/>
      <c r="G2185" s="617"/>
      <c r="H2185" s="611" t="s">
        <v>2344</v>
      </c>
      <c r="I2185" s="611" t="s">
        <v>1772</v>
      </c>
      <c r="J2185" s="611" t="s">
        <v>106</v>
      </c>
      <c r="K2185" s="623">
        <v>43111</v>
      </c>
      <c r="L2185" s="36"/>
    </row>
    <row r="2186" spans="1:12" hidden="1">
      <c r="A2186" s="603">
        <v>52</v>
      </c>
      <c r="B2186" s="622" t="s">
        <v>238</v>
      </c>
      <c r="C2186" s="606" t="s">
        <v>15551</v>
      </c>
      <c r="D2186" s="607"/>
      <c r="E2186" s="608"/>
      <c r="F2186" s="609"/>
      <c r="G2186" s="617"/>
      <c r="H2186" s="611" t="s">
        <v>15524</v>
      </c>
      <c r="I2186" s="611" t="s">
        <v>15526</v>
      </c>
      <c r="J2186" s="611" t="s">
        <v>4693</v>
      </c>
      <c r="K2186" s="623">
        <v>43116</v>
      </c>
      <c r="L2186" s="36"/>
    </row>
    <row r="2187" spans="1:12" hidden="1">
      <c r="A2187" s="621">
        <v>53</v>
      </c>
      <c r="B2187" s="622" t="s">
        <v>238</v>
      </c>
      <c r="C2187" s="606" t="s">
        <v>15557</v>
      </c>
      <c r="D2187" s="607"/>
      <c r="E2187" s="608"/>
      <c r="F2187" s="609"/>
      <c r="G2187" s="617"/>
      <c r="H2187" s="611" t="s">
        <v>2344</v>
      </c>
      <c r="I2187" s="611" t="s">
        <v>15561</v>
      </c>
      <c r="J2187" s="611" t="s">
        <v>135</v>
      </c>
      <c r="K2187" s="623">
        <v>43124</v>
      </c>
      <c r="L2187" s="36"/>
    </row>
    <row r="2188" spans="1:12" hidden="1">
      <c r="A2188" s="603">
        <v>54</v>
      </c>
      <c r="B2188" s="622" t="s">
        <v>238</v>
      </c>
      <c r="C2188" s="606" t="s">
        <v>15565</v>
      </c>
      <c r="D2188" s="607"/>
      <c r="E2188" s="608"/>
      <c r="F2188" s="609"/>
      <c r="G2188" s="617"/>
      <c r="H2188" s="611" t="s">
        <v>15317</v>
      </c>
      <c r="I2188" s="611" t="s">
        <v>15319</v>
      </c>
      <c r="J2188" s="611" t="s">
        <v>135</v>
      </c>
      <c r="K2188" s="623">
        <v>43125</v>
      </c>
      <c r="L2188" s="36"/>
    </row>
    <row r="2189" spans="1:12" hidden="1">
      <c r="A2189" s="621">
        <v>55</v>
      </c>
      <c r="B2189" s="622" t="s">
        <v>238</v>
      </c>
      <c r="C2189" s="606" t="s">
        <v>15571</v>
      </c>
      <c r="D2189" s="607"/>
      <c r="E2189" s="608"/>
      <c r="F2189" s="609"/>
      <c r="G2189" s="617"/>
      <c r="H2189" s="611" t="s">
        <v>2344</v>
      </c>
      <c r="I2189" s="611" t="s">
        <v>1772</v>
      </c>
      <c r="J2189" s="611" t="s">
        <v>106</v>
      </c>
      <c r="K2189" s="623">
        <v>43129</v>
      </c>
      <c r="L2189" s="36"/>
    </row>
    <row r="2190" spans="1:12" hidden="1">
      <c r="A2190" s="603">
        <v>56</v>
      </c>
      <c r="B2190" s="622" t="s">
        <v>238</v>
      </c>
      <c r="C2190" s="606" t="s">
        <v>15578</v>
      </c>
      <c r="D2190" s="607"/>
      <c r="E2190" s="608"/>
      <c r="F2190" s="609"/>
      <c r="G2190" s="617"/>
      <c r="H2190" s="611" t="s">
        <v>816</v>
      </c>
      <c r="I2190" s="611" t="s">
        <v>3310</v>
      </c>
      <c r="J2190" s="611" t="s">
        <v>106</v>
      </c>
      <c r="K2190" s="623">
        <v>43115</v>
      </c>
      <c r="L2190" s="36"/>
    </row>
    <row r="2191" spans="1:12" hidden="1">
      <c r="A2191" s="621">
        <v>57</v>
      </c>
      <c r="B2191" s="626"/>
      <c r="C2191" s="606" t="s">
        <v>15584</v>
      </c>
      <c r="D2191" s="607"/>
      <c r="E2191" s="608"/>
      <c r="F2191" s="609"/>
      <c r="G2191" s="617"/>
      <c r="H2191" s="611" t="s">
        <v>15524</v>
      </c>
      <c r="I2191" s="611" t="s">
        <v>15526</v>
      </c>
      <c r="J2191" s="611" t="s">
        <v>4693</v>
      </c>
      <c r="K2191" s="623">
        <v>43115</v>
      </c>
      <c r="L2191" s="36"/>
    </row>
    <row r="2192" spans="1:12" hidden="1">
      <c r="A2192" s="603">
        <v>58</v>
      </c>
      <c r="B2192" s="622" t="s">
        <v>238</v>
      </c>
      <c r="C2192" s="606" t="s">
        <v>15591</v>
      </c>
      <c r="D2192" s="607"/>
      <c r="E2192" s="608"/>
      <c r="F2192" s="609"/>
      <c r="G2192" s="617"/>
      <c r="H2192" s="611" t="s">
        <v>1339</v>
      </c>
      <c r="I2192" s="611" t="s">
        <v>1772</v>
      </c>
      <c r="J2192" s="611" t="s">
        <v>135</v>
      </c>
      <c r="K2192" s="623">
        <v>43124</v>
      </c>
      <c r="L2192" s="36"/>
    </row>
    <row r="2193" spans="1:12" hidden="1">
      <c r="A2193" s="621">
        <v>59</v>
      </c>
      <c r="B2193" s="622" t="s">
        <v>238</v>
      </c>
      <c r="C2193" s="606" t="s">
        <v>15597</v>
      </c>
      <c r="D2193" s="607"/>
      <c r="E2193" s="608"/>
      <c r="F2193" s="609"/>
      <c r="G2193" s="617"/>
      <c r="H2193" s="611" t="s">
        <v>816</v>
      </c>
      <c r="I2193" s="611" t="s">
        <v>3310</v>
      </c>
      <c r="J2193" s="611" t="s">
        <v>135</v>
      </c>
      <c r="K2193" s="623">
        <v>43123</v>
      </c>
      <c r="L2193" s="36"/>
    </row>
    <row r="2194" spans="1:12" hidden="1">
      <c r="A2194" s="603">
        <v>60</v>
      </c>
      <c r="B2194" s="622" t="s">
        <v>238</v>
      </c>
      <c r="C2194" s="606" t="s">
        <v>15603</v>
      </c>
      <c r="D2194" s="607"/>
      <c r="E2194" s="608"/>
      <c r="F2194" s="609"/>
      <c r="G2194" s="617"/>
      <c r="H2194" s="611" t="s">
        <v>2344</v>
      </c>
      <c r="I2194" s="611" t="s">
        <v>2897</v>
      </c>
      <c r="J2194" s="611" t="s">
        <v>135</v>
      </c>
      <c r="K2194" s="623">
        <v>43129</v>
      </c>
      <c r="L2194" s="36"/>
    </row>
    <row r="2195" spans="1:12" hidden="1">
      <c r="A2195" s="621">
        <v>61</v>
      </c>
      <c r="B2195" s="622" t="s">
        <v>238</v>
      </c>
      <c r="C2195" s="606" t="s">
        <v>15609</v>
      </c>
      <c r="D2195" s="607"/>
      <c r="E2195" s="608"/>
      <c r="F2195" s="609"/>
      <c r="G2195" s="617"/>
      <c r="H2195" s="611" t="s">
        <v>2344</v>
      </c>
      <c r="I2195" s="611" t="s">
        <v>15225</v>
      </c>
      <c r="J2195" s="611" t="s">
        <v>4693</v>
      </c>
      <c r="K2195" s="623">
        <v>43108</v>
      </c>
      <c r="L2195" s="36"/>
    </row>
    <row r="2196" spans="1:12" hidden="1">
      <c r="A2196" s="603">
        <v>62</v>
      </c>
      <c r="B2196" s="622" t="s">
        <v>238</v>
      </c>
      <c r="C2196" s="606" t="s">
        <v>15616</v>
      </c>
      <c r="D2196" s="607"/>
      <c r="E2196" s="608"/>
      <c r="F2196" s="609"/>
      <c r="G2196" s="617"/>
      <c r="H2196" s="617"/>
      <c r="I2196" s="617"/>
      <c r="J2196" s="617"/>
      <c r="K2196" s="624"/>
      <c r="L2196" s="36"/>
    </row>
    <row r="2197" spans="1:12" hidden="1">
      <c r="A2197" s="621">
        <v>63</v>
      </c>
      <c r="B2197" s="622" t="s">
        <v>238</v>
      </c>
      <c r="C2197" s="606" t="s">
        <v>15621</v>
      </c>
      <c r="D2197" s="607"/>
      <c r="E2197" s="608"/>
      <c r="F2197" s="609"/>
      <c r="G2197" s="617"/>
      <c r="H2197" s="611" t="s">
        <v>816</v>
      </c>
      <c r="I2197" s="611" t="s">
        <v>3310</v>
      </c>
      <c r="J2197" s="611" t="s">
        <v>106</v>
      </c>
      <c r="K2197" s="623">
        <v>43112</v>
      </c>
      <c r="L2197" s="36"/>
    </row>
    <row r="2198" spans="1:12" hidden="1">
      <c r="A2198" s="603">
        <v>64</v>
      </c>
      <c r="B2198" s="622" t="s">
        <v>238</v>
      </c>
      <c r="C2198" s="606" t="s">
        <v>15627</v>
      </c>
      <c r="D2198" s="607"/>
      <c r="E2198" s="608"/>
      <c r="F2198" s="609"/>
      <c r="G2198" s="617"/>
      <c r="H2198" s="611" t="s">
        <v>90</v>
      </c>
      <c r="I2198" s="611" t="s">
        <v>3310</v>
      </c>
      <c r="J2198" s="611" t="s">
        <v>135</v>
      </c>
      <c r="K2198" s="623">
        <v>43126</v>
      </c>
      <c r="L2198" s="36"/>
    </row>
    <row r="2199" spans="1:12" hidden="1">
      <c r="A2199" s="621">
        <v>65</v>
      </c>
      <c r="B2199" s="622" t="s">
        <v>238</v>
      </c>
      <c r="C2199" s="606" t="s">
        <v>15631</v>
      </c>
      <c r="D2199" s="607"/>
      <c r="E2199" s="608"/>
      <c r="F2199" s="609"/>
      <c r="G2199" s="617"/>
      <c r="H2199" s="611" t="s">
        <v>1339</v>
      </c>
      <c r="I2199" s="611" t="s">
        <v>2897</v>
      </c>
      <c r="J2199" s="611" t="s">
        <v>135</v>
      </c>
      <c r="K2199" s="623">
        <v>43126</v>
      </c>
      <c r="L2199" s="36"/>
    </row>
    <row r="2200" spans="1:12" hidden="1">
      <c r="A2200" s="603">
        <v>66</v>
      </c>
      <c r="B2200" s="622" t="s">
        <v>238</v>
      </c>
      <c r="C2200" s="606" t="s">
        <v>15633</v>
      </c>
      <c r="D2200" s="607"/>
      <c r="E2200" s="608"/>
      <c r="F2200" s="609"/>
      <c r="G2200" s="617"/>
      <c r="H2200" s="611" t="s">
        <v>816</v>
      </c>
      <c r="I2200" s="611" t="s">
        <v>3310</v>
      </c>
      <c r="J2200" s="611" t="s">
        <v>106</v>
      </c>
      <c r="K2200" s="623">
        <v>43111</v>
      </c>
      <c r="L2200" s="36"/>
    </row>
    <row r="2201" spans="1:12" hidden="1">
      <c r="A2201" s="621">
        <v>67</v>
      </c>
      <c r="B2201" s="622" t="s">
        <v>238</v>
      </c>
      <c r="C2201" s="606" t="s">
        <v>15636</v>
      </c>
      <c r="D2201" s="607"/>
      <c r="E2201" s="608"/>
      <c r="F2201" s="609"/>
      <c r="G2201" s="617"/>
      <c r="H2201" s="611" t="s">
        <v>816</v>
      </c>
      <c r="I2201" s="611" t="s">
        <v>3310</v>
      </c>
      <c r="J2201" s="611" t="s">
        <v>106</v>
      </c>
      <c r="K2201" s="623">
        <v>43115</v>
      </c>
      <c r="L2201" s="36"/>
    </row>
    <row r="2202" spans="1:12" hidden="1">
      <c r="A2202" s="603">
        <v>68</v>
      </c>
      <c r="B2202" s="622" t="s">
        <v>238</v>
      </c>
      <c r="C2202" s="606" t="s">
        <v>15638</v>
      </c>
      <c r="D2202" s="607"/>
      <c r="E2202" s="608"/>
      <c r="F2202" s="609"/>
      <c r="G2202" s="617"/>
      <c r="H2202" s="611" t="s">
        <v>90</v>
      </c>
      <c r="I2202" s="611" t="s">
        <v>3310</v>
      </c>
      <c r="J2202" s="611" t="s">
        <v>135</v>
      </c>
      <c r="K2202" s="623">
        <v>43126</v>
      </c>
      <c r="L2202" s="36"/>
    </row>
    <row r="2203" spans="1:12" hidden="1">
      <c r="A2203" s="621">
        <v>69</v>
      </c>
      <c r="B2203" s="622" t="s">
        <v>238</v>
      </c>
      <c r="C2203" s="606" t="s">
        <v>15641</v>
      </c>
      <c r="D2203" s="607"/>
      <c r="E2203" s="608"/>
      <c r="F2203" s="609"/>
      <c r="G2203" s="617"/>
      <c r="H2203" s="611" t="s">
        <v>15294</v>
      </c>
      <c r="I2203" s="611" t="s">
        <v>15296</v>
      </c>
      <c r="J2203" s="611" t="s">
        <v>106</v>
      </c>
      <c r="K2203" s="623">
        <v>43126</v>
      </c>
      <c r="L2203" s="36"/>
    </row>
    <row r="2204" spans="1:12" hidden="1">
      <c r="A2204" s="603">
        <v>70</v>
      </c>
      <c r="B2204" s="622" t="s">
        <v>238</v>
      </c>
      <c r="C2204" s="606" t="s">
        <v>15643</v>
      </c>
      <c r="D2204" s="607"/>
      <c r="E2204" s="608"/>
      <c r="F2204" s="609"/>
      <c r="G2204" s="617"/>
      <c r="H2204" s="617"/>
      <c r="I2204" s="611" t="s">
        <v>3310</v>
      </c>
      <c r="J2204" s="617"/>
      <c r="K2204" s="624"/>
      <c r="L2204" s="36"/>
    </row>
    <row r="2205" spans="1:12" hidden="1">
      <c r="A2205" s="621">
        <v>71</v>
      </c>
      <c r="B2205" s="622" t="s">
        <v>238</v>
      </c>
      <c r="C2205" s="606" t="s">
        <v>15646</v>
      </c>
      <c r="D2205" s="607"/>
      <c r="E2205" s="608"/>
      <c r="F2205" s="609"/>
      <c r="G2205" s="617"/>
      <c r="H2205" s="611" t="s">
        <v>2344</v>
      </c>
      <c r="I2205" s="611" t="s">
        <v>1772</v>
      </c>
      <c r="J2205" s="611" t="s">
        <v>135</v>
      </c>
      <c r="K2205" s="623">
        <v>43123</v>
      </c>
      <c r="L2205" s="36"/>
    </row>
    <row r="2206" spans="1:12" hidden="1">
      <c r="A2206" s="603">
        <v>72</v>
      </c>
      <c r="B2206" s="622" t="s">
        <v>238</v>
      </c>
      <c r="C2206" s="606" t="s">
        <v>15648</v>
      </c>
      <c r="D2206" s="607"/>
      <c r="E2206" s="608"/>
      <c r="F2206" s="609"/>
      <c r="G2206" s="617"/>
      <c r="H2206" s="611" t="s">
        <v>2344</v>
      </c>
      <c r="I2206" s="611" t="s">
        <v>1772</v>
      </c>
      <c r="J2206" s="611" t="s">
        <v>106</v>
      </c>
      <c r="K2206" s="623">
        <v>43119</v>
      </c>
      <c r="L2206" s="36"/>
    </row>
    <row r="2207" spans="1:12" hidden="1">
      <c r="A2207" s="621">
        <v>73</v>
      </c>
      <c r="B2207" s="622" t="s">
        <v>238</v>
      </c>
      <c r="C2207" s="606" t="s">
        <v>15651</v>
      </c>
      <c r="D2207" s="607"/>
      <c r="E2207" s="608"/>
      <c r="F2207" s="609"/>
      <c r="G2207" s="617"/>
      <c r="H2207" s="611" t="s">
        <v>2344</v>
      </c>
      <c r="I2207" s="611" t="s">
        <v>15652</v>
      </c>
      <c r="J2207" s="611" t="s">
        <v>106</v>
      </c>
      <c r="K2207" s="623">
        <v>43110</v>
      </c>
      <c r="L2207" s="36"/>
    </row>
    <row r="2208" spans="1:12" hidden="1">
      <c r="A2208" s="603">
        <v>74</v>
      </c>
      <c r="B2208" s="622" t="s">
        <v>238</v>
      </c>
      <c r="C2208" s="606" t="s">
        <v>15654</v>
      </c>
      <c r="D2208" s="607"/>
      <c r="E2208" s="608"/>
      <c r="F2208" s="609"/>
      <c r="G2208" s="617"/>
      <c r="H2208" s="611" t="s">
        <v>1010</v>
      </c>
      <c r="I2208" s="611" t="s">
        <v>8322</v>
      </c>
      <c r="J2208" s="611" t="s">
        <v>4693</v>
      </c>
      <c r="K2208" s="623">
        <v>43136</v>
      </c>
      <c r="L2208" s="36"/>
    </row>
    <row r="2209" spans="1:12" hidden="1">
      <c r="A2209" s="621">
        <v>75</v>
      </c>
      <c r="B2209" s="622" t="s">
        <v>238</v>
      </c>
      <c r="C2209" s="606" t="s">
        <v>15657</v>
      </c>
      <c r="D2209" s="607"/>
      <c r="E2209" s="608"/>
      <c r="F2209" s="609"/>
      <c r="G2209" s="617"/>
      <c r="H2209" s="611" t="s">
        <v>2344</v>
      </c>
      <c r="I2209" s="611" t="s">
        <v>1772</v>
      </c>
      <c r="J2209" s="611" t="s">
        <v>106</v>
      </c>
      <c r="K2209" s="623">
        <v>43122</v>
      </c>
      <c r="L2209" s="36"/>
    </row>
    <row r="2210" spans="1:12" hidden="1">
      <c r="A2210" s="603">
        <v>76</v>
      </c>
      <c r="B2210" s="622" t="s">
        <v>238</v>
      </c>
      <c r="C2210" s="606" t="s">
        <v>15659</v>
      </c>
      <c r="D2210" s="607"/>
      <c r="E2210" s="608"/>
      <c r="F2210" s="609"/>
      <c r="G2210" s="617"/>
      <c r="H2210" s="611" t="s">
        <v>15661</v>
      </c>
      <c r="I2210" s="611" t="s">
        <v>15662</v>
      </c>
      <c r="J2210" s="611" t="s">
        <v>106</v>
      </c>
      <c r="K2210" s="623">
        <v>43110</v>
      </c>
      <c r="L2210" s="36"/>
    </row>
    <row r="2211" spans="1:12" hidden="1">
      <c r="A2211" s="621">
        <v>77</v>
      </c>
      <c r="B2211" s="622" t="s">
        <v>238</v>
      </c>
      <c r="C2211" s="606" t="s">
        <v>15664</v>
      </c>
      <c r="D2211" s="607"/>
      <c r="E2211" s="608"/>
      <c r="F2211" s="609"/>
      <c r="G2211" s="617"/>
      <c r="H2211" s="611" t="s">
        <v>90</v>
      </c>
      <c r="I2211" s="611" t="s">
        <v>3310</v>
      </c>
      <c r="J2211" s="611" t="s">
        <v>135</v>
      </c>
      <c r="K2211" s="623">
        <v>43123</v>
      </c>
      <c r="L2211" s="36"/>
    </row>
    <row r="2212" spans="1:12" hidden="1">
      <c r="A2212" s="603">
        <v>78</v>
      </c>
      <c r="B2212" s="622" t="s">
        <v>238</v>
      </c>
      <c r="C2212" s="606" t="s">
        <v>15666</v>
      </c>
      <c r="D2212" s="607"/>
      <c r="E2212" s="608"/>
      <c r="F2212" s="609"/>
      <c r="G2212" s="617"/>
      <c r="H2212" s="611" t="s">
        <v>15294</v>
      </c>
      <c r="I2212" s="611" t="s">
        <v>15296</v>
      </c>
      <c r="J2212" s="611" t="s">
        <v>106</v>
      </c>
      <c r="K2212" s="623">
        <v>43130</v>
      </c>
      <c r="L2212" s="36"/>
    </row>
    <row r="2213" spans="1:12" hidden="1">
      <c r="A2213" s="621">
        <v>79</v>
      </c>
      <c r="B2213" s="622" t="s">
        <v>238</v>
      </c>
      <c r="C2213" s="606" t="s">
        <v>15671</v>
      </c>
      <c r="D2213" s="607"/>
      <c r="E2213" s="608"/>
      <c r="F2213" s="609"/>
      <c r="G2213" s="617"/>
      <c r="H2213" s="611" t="s">
        <v>2344</v>
      </c>
      <c r="I2213" s="611" t="s">
        <v>15561</v>
      </c>
      <c r="J2213" s="611" t="s">
        <v>135</v>
      </c>
      <c r="K2213" s="623">
        <v>43123</v>
      </c>
      <c r="L2213" s="36"/>
    </row>
    <row r="2214" spans="1:12" hidden="1">
      <c r="A2214" s="603">
        <v>80</v>
      </c>
      <c r="B2214" s="622" t="s">
        <v>238</v>
      </c>
      <c r="C2214" s="606" t="s">
        <v>15675</v>
      </c>
      <c r="D2214" s="607"/>
      <c r="E2214" s="608"/>
      <c r="F2214" s="609"/>
      <c r="G2214" s="617"/>
      <c r="H2214" s="627" t="s">
        <v>90</v>
      </c>
      <c r="I2214" s="627" t="s">
        <v>3310</v>
      </c>
      <c r="J2214" s="627" t="s">
        <v>135</v>
      </c>
      <c r="K2214" s="628">
        <v>43129</v>
      </c>
      <c r="L2214" s="36"/>
    </row>
    <row r="2215" spans="1:12" hidden="1">
      <c r="A2215" s="621">
        <v>81</v>
      </c>
      <c r="B2215" s="622" t="s">
        <v>238</v>
      </c>
      <c r="C2215" s="606" t="s">
        <v>15711</v>
      </c>
      <c r="D2215" s="607"/>
      <c r="E2215" s="608"/>
      <c r="F2215" s="609"/>
      <c r="G2215" s="617"/>
      <c r="H2215" s="611" t="s">
        <v>1662</v>
      </c>
      <c r="I2215" s="611" t="s">
        <v>3430</v>
      </c>
      <c r="J2215" s="611" t="s">
        <v>135</v>
      </c>
      <c r="K2215" s="623">
        <v>43125</v>
      </c>
      <c r="L2215" s="36"/>
    </row>
    <row r="2216" spans="1:12" hidden="1">
      <c r="A2216" s="603">
        <v>82</v>
      </c>
      <c r="B2216" s="622" t="s">
        <v>238</v>
      </c>
      <c r="C2216" s="606" t="s">
        <v>15719</v>
      </c>
      <c r="D2216" s="607"/>
      <c r="E2216" s="608"/>
      <c r="F2216" s="609"/>
      <c r="G2216" s="617"/>
      <c r="H2216" s="611" t="s">
        <v>2344</v>
      </c>
      <c r="I2216" s="611" t="s">
        <v>15225</v>
      </c>
      <c r="J2216" s="611" t="s">
        <v>4693</v>
      </c>
      <c r="K2216" s="623">
        <v>43119</v>
      </c>
      <c r="L2216" s="36"/>
    </row>
    <row r="2217" spans="1:12" hidden="1">
      <c r="A2217" s="621">
        <v>83</v>
      </c>
      <c r="B2217" s="622" t="s">
        <v>238</v>
      </c>
      <c r="C2217" s="606" t="s">
        <v>15727</v>
      </c>
      <c r="D2217" s="607"/>
      <c r="E2217" s="608"/>
      <c r="F2217" s="609"/>
      <c r="G2217" s="617"/>
      <c r="H2217" s="611" t="s">
        <v>2344</v>
      </c>
      <c r="I2217" s="611" t="s">
        <v>15730</v>
      </c>
      <c r="J2217" s="611" t="s">
        <v>135</v>
      </c>
      <c r="K2217" s="623">
        <v>43122</v>
      </c>
      <c r="L2217" s="36"/>
    </row>
    <row r="2218" spans="1:12" hidden="1">
      <c r="A2218" s="603">
        <v>84</v>
      </c>
      <c r="B2218" s="622" t="s">
        <v>238</v>
      </c>
      <c r="C2218" s="629" t="s">
        <v>15735</v>
      </c>
      <c r="D2218" s="607"/>
      <c r="E2218" s="608"/>
      <c r="F2218" s="609"/>
      <c r="G2218" s="617"/>
      <c r="H2218" s="611" t="s">
        <v>15480</v>
      </c>
      <c r="I2218" s="611" t="s">
        <v>15748</v>
      </c>
      <c r="J2218" s="630" t="s">
        <v>106</v>
      </c>
      <c r="K2218" s="631">
        <v>43115</v>
      </c>
      <c r="L2218" s="36"/>
    </row>
    <row r="2219" spans="1:12" hidden="1">
      <c r="A2219" s="621">
        <v>85</v>
      </c>
      <c r="B2219" s="622" t="s">
        <v>238</v>
      </c>
      <c r="C2219" s="632" t="s">
        <v>15769</v>
      </c>
      <c r="D2219" s="607"/>
      <c r="E2219" s="608"/>
      <c r="F2219" s="609"/>
      <c r="G2219" s="617"/>
      <c r="H2219" s="633" t="s">
        <v>15777</v>
      </c>
      <c r="I2219" s="611" t="s">
        <v>15785</v>
      </c>
      <c r="J2219" s="634" t="s">
        <v>106</v>
      </c>
      <c r="K2219" s="635"/>
      <c r="L2219" s="36"/>
    </row>
    <row r="2220" spans="1:12" hidden="1">
      <c r="A2220" s="603">
        <v>86</v>
      </c>
      <c r="B2220" s="622" t="s">
        <v>238</v>
      </c>
      <c r="C2220" s="632" t="s">
        <v>15807</v>
      </c>
      <c r="D2220" s="607"/>
      <c r="E2220" s="608"/>
      <c r="F2220" s="609"/>
      <c r="G2220" s="617"/>
      <c r="H2220" s="636" t="s">
        <v>90</v>
      </c>
      <c r="I2220" s="633" t="s">
        <v>3310</v>
      </c>
      <c r="J2220" s="636" t="s">
        <v>135</v>
      </c>
      <c r="K2220" s="637">
        <v>43128</v>
      </c>
      <c r="L2220" s="36"/>
    </row>
    <row r="2221" spans="1:12" hidden="1">
      <c r="A2221" s="621">
        <v>87</v>
      </c>
      <c r="B2221" s="622" t="s">
        <v>238</v>
      </c>
      <c r="C2221" s="632" t="s">
        <v>15832</v>
      </c>
      <c r="D2221" s="607"/>
      <c r="E2221" s="608"/>
      <c r="F2221" s="609"/>
      <c r="G2221" s="617"/>
      <c r="H2221" s="636" t="s">
        <v>15480</v>
      </c>
      <c r="I2221" s="611" t="s">
        <v>15296</v>
      </c>
      <c r="J2221" s="634" t="s">
        <v>106</v>
      </c>
      <c r="K2221" s="637">
        <v>43116</v>
      </c>
      <c r="L2221" s="36"/>
    </row>
    <row r="2222" spans="1:12" hidden="1">
      <c r="A2222" s="603">
        <v>88</v>
      </c>
      <c r="B2222" s="622" t="s">
        <v>238</v>
      </c>
      <c r="C2222" s="632" t="s">
        <v>15839</v>
      </c>
      <c r="D2222" s="607"/>
      <c r="E2222" s="608"/>
      <c r="F2222" s="609"/>
      <c r="G2222" s="617"/>
      <c r="H2222" s="636" t="s">
        <v>816</v>
      </c>
      <c r="I2222" s="611" t="s">
        <v>3310</v>
      </c>
      <c r="J2222" s="634" t="s">
        <v>106</v>
      </c>
      <c r="K2222" s="637">
        <v>43122</v>
      </c>
      <c r="L2222" s="36"/>
    </row>
    <row r="2223" spans="1:12" hidden="1">
      <c r="A2223" s="621">
        <v>89</v>
      </c>
      <c r="B2223" s="622" t="s">
        <v>238</v>
      </c>
      <c r="C2223" s="632" t="s">
        <v>15846</v>
      </c>
      <c r="D2223" s="607"/>
      <c r="E2223" s="608"/>
      <c r="F2223" s="609"/>
      <c r="G2223" s="617"/>
      <c r="H2223" s="636" t="s">
        <v>948</v>
      </c>
      <c r="I2223" s="633" t="s">
        <v>7151</v>
      </c>
      <c r="J2223" s="636" t="s">
        <v>135</v>
      </c>
      <c r="K2223" s="637">
        <v>43133</v>
      </c>
      <c r="L2223" s="36"/>
    </row>
    <row r="2224" spans="1:12" hidden="1">
      <c r="A2224" s="603">
        <v>90</v>
      </c>
      <c r="B2224" s="622" t="s">
        <v>238</v>
      </c>
      <c r="C2224" s="632" t="s">
        <v>15853</v>
      </c>
      <c r="D2224" s="607"/>
      <c r="E2224" s="608"/>
      <c r="F2224" s="609"/>
      <c r="G2224" s="617"/>
      <c r="H2224" s="636" t="s">
        <v>2344</v>
      </c>
      <c r="I2224" s="636" t="s">
        <v>1772</v>
      </c>
      <c r="J2224" s="636" t="s">
        <v>135</v>
      </c>
      <c r="K2224" s="637">
        <v>43124</v>
      </c>
      <c r="L2224" s="36"/>
    </row>
    <row r="2225" spans="1:12" hidden="1">
      <c r="A2225" s="621">
        <v>91</v>
      </c>
      <c r="B2225" s="622" t="s">
        <v>238</v>
      </c>
      <c r="C2225" s="632" t="s">
        <v>15860</v>
      </c>
      <c r="D2225" s="607"/>
      <c r="E2225" s="608"/>
      <c r="F2225" s="609"/>
      <c r="G2225" s="638"/>
      <c r="H2225" s="636" t="s">
        <v>15524</v>
      </c>
      <c r="I2225" s="636" t="s">
        <v>15526</v>
      </c>
      <c r="J2225" s="636" t="s">
        <v>4693</v>
      </c>
      <c r="K2225" s="637">
        <v>43118</v>
      </c>
      <c r="L2225" s="36"/>
    </row>
    <row r="2226" spans="1:12" hidden="1">
      <c r="A2226" s="603">
        <v>92</v>
      </c>
      <c r="B2226" s="622" t="s">
        <v>238</v>
      </c>
      <c r="C2226" s="632" t="s">
        <v>15873</v>
      </c>
      <c r="D2226" s="607"/>
      <c r="E2226" s="608"/>
      <c r="F2226" s="609"/>
      <c r="G2226" s="638"/>
      <c r="H2226" s="636" t="s">
        <v>90</v>
      </c>
      <c r="I2226" s="636" t="s">
        <v>3310</v>
      </c>
      <c r="J2226" s="636" t="s">
        <v>135</v>
      </c>
      <c r="K2226" s="637">
        <v>43123</v>
      </c>
      <c r="L2226" s="36"/>
    </row>
    <row r="2227" spans="1:12" hidden="1">
      <c r="A2227" s="621">
        <v>93</v>
      </c>
      <c r="B2227" s="622" t="s">
        <v>238</v>
      </c>
      <c r="C2227" s="632" t="s">
        <v>15878</v>
      </c>
      <c r="D2227" s="607"/>
      <c r="E2227" s="608"/>
      <c r="F2227" s="609"/>
      <c r="G2227" s="617"/>
      <c r="H2227" s="636" t="s">
        <v>1339</v>
      </c>
      <c r="I2227" s="611" t="s">
        <v>2897</v>
      </c>
      <c r="J2227" s="634" t="s">
        <v>135</v>
      </c>
      <c r="K2227" s="637">
        <v>43128</v>
      </c>
      <c r="L2227" s="36"/>
    </row>
    <row r="2228" spans="1:12" hidden="1">
      <c r="A2228" s="603">
        <v>94</v>
      </c>
      <c r="B2228" s="622" t="s">
        <v>238</v>
      </c>
      <c r="C2228" s="632" t="s">
        <v>15885</v>
      </c>
      <c r="D2228" s="607"/>
      <c r="E2228" s="608"/>
      <c r="F2228" s="609"/>
      <c r="G2228" s="617"/>
      <c r="H2228" s="636" t="s">
        <v>1322</v>
      </c>
      <c r="I2228" s="611" t="s">
        <v>3310</v>
      </c>
      <c r="J2228" s="634" t="s">
        <v>4693</v>
      </c>
      <c r="K2228" s="637">
        <v>43105</v>
      </c>
      <c r="L2228" s="36"/>
    </row>
    <row r="2229" spans="1:12" hidden="1">
      <c r="A2229" s="621">
        <v>95</v>
      </c>
      <c r="B2229" s="622" t="s">
        <v>238</v>
      </c>
      <c r="C2229" s="632" t="s">
        <v>15892</v>
      </c>
      <c r="D2229" s="607"/>
      <c r="E2229" s="608"/>
      <c r="F2229" s="609"/>
      <c r="G2229" s="617"/>
      <c r="H2229" s="636" t="s">
        <v>816</v>
      </c>
      <c r="I2229" s="633" t="s">
        <v>3310</v>
      </c>
      <c r="J2229" s="636" t="s">
        <v>106</v>
      </c>
      <c r="K2229" s="637">
        <v>43129</v>
      </c>
      <c r="L2229" s="36"/>
    </row>
    <row r="2230" spans="1:12" hidden="1">
      <c r="A2230" s="603">
        <v>96</v>
      </c>
      <c r="B2230" s="622" t="s">
        <v>238</v>
      </c>
      <c r="C2230" s="632" t="s">
        <v>15900</v>
      </c>
      <c r="D2230" s="44"/>
      <c r="E2230" s="207"/>
      <c r="F2230" s="51"/>
      <c r="G2230" s="34"/>
      <c r="H2230" s="636" t="s">
        <v>2344</v>
      </c>
      <c r="I2230" s="636" t="s">
        <v>1772</v>
      </c>
      <c r="J2230" s="636" t="s">
        <v>135</v>
      </c>
      <c r="K2230" s="637">
        <v>43125</v>
      </c>
      <c r="L2230" s="36"/>
    </row>
    <row r="2231" spans="1:12" hidden="1">
      <c r="A2231" s="621">
        <v>97</v>
      </c>
      <c r="B2231" s="622" t="s">
        <v>238</v>
      </c>
      <c r="C2231" s="632" t="s">
        <v>15908</v>
      </c>
      <c r="D2231" s="44"/>
      <c r="E2231" s="207"/>
      <c r="F2231" s="51"/>
      <c r="G2231" s="34"/>
      <c r="H2231" s="636" t="s">
        <v>15294</v>
      </c>
      <c r="I2231" s="636" t="s">
        <v>15296</v>
      </c>
      <c r="J2231" s="636" t="s">
        <v>106</v>
      </c>
      <c r="K2231" s="637">
        <v>43111</v>
      </c>
      <c r="L2231" s="36"/>
    </row>
    <row r="2232" spans="1:12" hidden="1">
      <c r="A2232" s="603">
        <v>98</v>
      </c>
      <c r="B2232" s="622" t="s">
        <v>238</v>
      </c>
      <c r="C2232" s="632" t="s">
        <v>15916</v>
      </c>
      <c r="D2232" s="44"/>
      <c r="E2232" s="207"/>
      <c r="F2232" s="51"/>
      <c r="G2232" s="34"/>
      <c r="H2232" s="636" t="s">
        <v>1322</v>
      </c>
      <c r="I2232" s="636" t="s">
        <v>3310</v>
      </c>
      <c r="J2232" s="636" t="s">
        <v>4693</v>
      </c>
      <c r="K2232" s="637">
        <v>43108</v>
      </c>
      <c r="L2232" s="36"/>
    </row>
    <row r="2233" spans="1:12" hidden="1">
      <c r="A2233" s="621">
        <v>99</v>
      </c>
      <c r="B2233" s="622" t="s">
        <v>238</v>
      </c>
      <c r="C2233" s="632" t="s">
        <v>15922</v>
      </c>
      <c r="D2233" s="44"/>
      <c r="E2233" s="207"/>
      <c r="F2233" s="51"/>
      <c r="G2233" s="34"/>
      <c r="H2233" s="636" t="s">
        <v>15924</v>
      </c>
      <c r="I2233" s="636" t="s">
        <v>15925</v>
      </c>
      <c r="J2233" s="636" t="s">
        <v>135</v>
      </c>
      <c r="K2233" s="637">
        <v>43130</v>
      </c>
      <c r="L2233" s="36"/>
    </row>
    <row r="2234" spans="1:12" hidden="1">
      <c r="A2234" s="603">
        <v>100</v>
      </c>
      <c r="B2234" s="622" t="s">
        <v>238</v>
      </c>
      <c r="C2234" s="632" t="s">
        <v>15930</v>
      </c>
      <c r="D2234" s="44"/>
      <c r="E2234" s="207"/>
      <c r="F2234" s="51"/>
      <c r="G2234" s="34"/>
      <c r="H2234" s="636" t="s">
        <v>15934</v>
      </c>
      <c r="I2234" s="611" t="s">
        <v>3310</v>
      </c>
      <c r="J2234" s="634" t="s">
        <v>106</v>
      </c>
      <c r="K2234" s="637">
        <v>43110</v>
      </c>
      <c r="L2234" s="36"/>
    </row>
    <row r="2235" spans="1:12" hidden="1">
      <c r="A2235" s="621">
        <v>101</v>
      </c>
      <c r="B2235" s="622" t="s">
        <v>238</v>
      </c>
      <c r="C2235" s="632" t="s">
        <v>15939</v>
      </c>
      <c r="D2235" s="44"/>
      <c r="E2235" s="207"/>
      <c r="F2235" s="51"/>
      <c r="G2235" s="34"/>
      <c r="H2235" s="636" t="s">
        <v>15942</v>
      </c>
      <c r="I2235" s="611" t="s">
        <v>15944</v>
      </c>
      <c r="J2235" s="634" t="s">
        <v>106</v>
      </c>
      <c r="K2235" s="637">
        <v>43111</v>
      </c>
      <c r="L2235" s="36"/>
    </row>
    <row r="2236" spans="1:12" hidden="1">
      <c r="A2236" s="603">
        <v>102</v>
      </c>
      <c r="B2236" s="622" t="s">
        <v>238</v>
      </c>
      <c r="C2236" s="632" t="s">
        <v>15948</v>
      </c>
      <c r="D2236" s="44"/>
      <c r="E2236" s="207"/>
      <c r="F2236" s="51"/>
      <c r="G2236" s="34"/>
      <c r="H2236" s="636" t="s">
        <v>2344</v>
      </c>
      <c r="I2236" s="611" t="s">
        <v>15951</v>
      </c>
      <c r="J2236" s="634" t="s">
        <v>135</v>
      </c>
      <c r="K2236" s="637">
        <v>43126</v>
      </c>
      <c r="L2236" s="36"/>
    </row>
    <row r="2237" spans="1:12" hidden="1">
      <c r="A2237" s="621">
        <v>103</v>
      </c>
      <c r="B2237" s="622" t="s">
        <v>238</v>
      </c>
      <c r="C2237" s="632" t="s">
        <v>15955</v>
      </c>
      <c r="D2237" s="44"/>
      <c r="E2237" s="207"/>
      <c r="F2237" s="51"/>
      <c r="G2237" s="34"/>
      <c r="H2237" s="636" t="s">
        <v>1339</v>
      </c>
      <c r="I2237" s="611" t="s">
        <v>1772</v>
      </c>
      <c r="J2237" s="634" t="s">
        <v>135</v>
      </c>
      <c r="K2237" s="637">
        <v>43125</v>
      </c>
      <c r="L2237" s="36"/>
    </row>
    <row r="2238" spans="1:12" hidden="1">
      <c r="A2238" s="603">
        <v>104</v>
      </c>
      <c r="B2238" s="622" t="s">
        <v>238</v>
      </c>
      <c r="C2238" s="632" t="s">
        <v>15963</v>
      </c>
      <c r="D2238" s="44"/>
      <c r="E2238" s="207"/>
      <c r="F2238" s="51"/>
      <c r="G2238" s="34"/>
      <c r="H2238" s="636" t="s">
        <v>15294</v>
      </c>
      <c r="I2238" s="611" t="s">
        <v>15296</v>
      </c>
      <c r="J2238" s="634" t="s">
        <v>106</v>
      </c>
      <c r="K2238" s="637">
        <v>43125</v>
      </c>
      <c r="L2238" s="36"/>
    </row>
    <row r="2239" spans="1:12" hidden="1">
      <c r="A2239" s="621">
        <v>105</v>
      </c>
      <c r="B2239" s="622" t="s">
        <v>238</v>
      </c>
      <c r="C2239" s="632" t="s">
        <v>15969</v>
      </c>
      <c r="D2239" s="44"/>
      <c r="E2239" s="207"/>
      <c r="F2239" s="51"/>
      <c r="G2239" s="34"/>
      <c r="H2239" s="636" t="s">
        <v>2344</v>
      </c>
      <c r="I2239" s="611" t="s">
        <v>1772</v>
      </c>
      <c r="J2239" s="634" t="s">
        <v>135</v>
      </c>
      <c r="K2239" s="637">
        <v>43125</v>
      </c>
      <c r="L2239" s="36"/>
    </row>
    <row r="2240" spans="1:12" hidden="1">
      <c r="A2240" s="603">
        <v>106</v>
      </c>
      <c r="B2240" s="622" t="s">
        <v>238</v>
      </c>
      <c r="C2240" s="632" t="s">
        <v>15976</v>
      </c>
      <c r="D2240" s="44"/>
      <c r="E2240" s="207"/>
      <c r="F2240" s="51"/>
      <c r="G2240" s="34"/>
      <c r="H2240" s="636" t="s">
        <v>1322</v>
      </c>
      <c r="I2240" s="611" t="s">
        <v>3310</v>
      </c>
      <c r="J2240" s="634" t="s">
        <v>4693</v>
      </c>
      <c r="K2240" s="637">
        <v>43108</v>
      </c>
      <c r="L2240" s="36"/>
    </row>
    <row r="2241" spans="1:12" hidden="1">
      <c r="A2241" s="621">
        <v>107</v>
      </c>
      <c r="B2241" s="622" t="s">
        <v>238</v>
      </c>
      <c r="C2241" s="632" t="s">
        <v>15983</v>
      </c>
      <c r="D2241" s="44"/>
      <c r="E2241" s="207"/>
      <c r="F2241" s="51"/>
      <c r="G2241" s="34"/>
      <c r="H2241" s="636" t="s">
        <v>15294</v>
      </c>
      <c r="I2241" s="633" t="s">
        <v>15296</v>
      </c>
      <c r="J2241" s="636" t="s">
        <v>106</v>
      </c>
      <c r="K2241" s="637">
        <v>43111</v>
      </c>
      <c r="L2241" s="36"/>
    </row>
    <row r="2242" spans="1:12" hidden="1">
      <c r="A2242" s="603">
        <v>108</v>
      </c>
      <c r="B2242" s="622" t="s">
        <v>238</v>
      </c>
      <c r="C2242" s="632" t="s">
        <v>15995</v>
      </c>
      <c r="D2242" s="44"/>
      <c r="E2242" s="207"/>
      <c r="F2242" s="51"/>
      <c r="G2242" s="34"/>
      <c r="H2242" s="636" t="s">
        <v>2344</v>
      </c>
      <c r="I2242" s="611" t="s">
        <v>1772</v>
      </c>
      <c r="J2242" s="634" t="s">
        <v>106</v>
      </c>
      <c r="K2242" s="635"/>
      <c r="L2242" s="36"/>
    </row>
    <row r="2243" spans="1:12" hidden="1">
      <c r="A2243" s="621">
        <v>109</v>
      </c>
      <c r="B2243" s="622" t="s">
        <v>238</v>
      </c>
      <c r="C2243" s="632" t="s">
        <v>16002</v>
      </c>
      <c r="D2243" s="44"/>
      <c r="E2243" s="207"/>
      <c r="F2243" s="51"/>
      <c r="G2243" s="34"/>
      <c r="H2243" s="636" t="s">
        <v>1322</v>
      </c>
      <c r="I2243" s="611" t="s">
        <v>3310</v>
      </c>
      <c r="J2243" s="634" t="s">
        <v>4693</v>
      </c>
      <c r="K2243" s="637">
        <v>43116</v>
      </c>
      <c r="L2243" s="36"/>
    </row>
    <row r="2244" spans="1:12" hidden="1">
      <c r="A2244" s="603">
        <v>110</v>
      </c>
      <c r="B2244" s="622" t="s">
        <v>238</v>
      </c>
      <c r="C2244" s="632" t="s">
        <v>16008</v>
      </c>
      <c r="D2244" s="44"/>
      <c r="E2244" s="207"/>
      <c r="F2244" s="51"/>
      <c r="G2244" s="34"/>
      <c r="H2244" s="636" t="s">
        <v>2344</v>
      </c>
      <c r="I2244" s="611" t="s">
        <v>1772</v>
      </c>
      <c r="J2244" s="634" t="s">
        <v>106</v>
      </c>
      <c r="K2244" s="637">
        <v>43110</v>
      </c>
      <c r="L2244" s="36"/>
    </row>
    <row r="2245" spans="1:12" hidden="1">
      <c r="A2245" s="621">
        <v>111</v>
      </c>
      <c r="B2245" s="622" t="s">
        <v>238</v>
      </c>
      <c r="C2245" s="632" t="s">
        <v>16014</v>
      </c>
      <c r="D2245" s="44"/>
      <c r="E2245" s="207"/>
      <c r="F2245" s="51"/>
      <c r="G2245" s="34"/>
      <c r="H2245" s="636" t="s">
        <v>15317</v>
      </c>
      <c r="I2245" s="611" t="s">
        <v>15319</v>
      </c>
      <c r="J2245" s="634" t="s">
        <v>135</v>
      </c>
      <c r="K2245" s="637">
        <v>43125</v>
      </c>
      <c r="L2245" s="36"/>
    </row>
    <row r="2246" spans="1:12" hidden="1">
      <c r="A2246" s="603">
        <v>112</v>
      </c>
      <c r="B2246" s="622" t="s">
        <v>238</v>
      </c>
      <c r="C2246" s="632" t="s">
        <v>16021</v>
      </c>
      <c r="D2246" s="44"/>
      <c r="E2246" s="207"/>
      <c r="F2246" s="51"/>
      <c r="G2246" s="34"/>
      <c r="H2246" s="636" t="s">
        <v>16023</v>
      </c>
      <c r="I2246" s="611" t="s">
        <v>16024</v>
      </c>
      <c r="J2246" s="634" t="s">
        <v>135</v>
      </c>
      <c r="K2246" s="637">
        <v>43126</v>
      </c>
      <c r="L2246" s="36"/>
    </row>
    <row r="2247" spans="1:12" hidden="1">
      <c r="A2247" s="621">
        <v>113</v>
      </c>
      <c r="B2247" s="622" t="s">
        <v>238</v>
      </c>
      <c r="C2247" s="632" t="s">
        <v>16026</v>
      </c>
      <c r="D2247" s="44"/>
      <c r="E2247" s="207"/>
      <c r="F2247" s="51"/>
      <c r="G2247" s="34"/>
      <c r="H2247" s="636" t="s">
        <v>90</v>
      </c>
      <c r="I2247" s="611" t="s">
        <v>3310</v>
      </c>
      <c r="J2247" s="634" t="s">
        <v>135</v>
      </c>
      <c r="K2247" s="637">
        <v>43129</v>
      </c>
      <c r="L2247" s="36"/>
    </row>
    <row r="2248" spans="1:12" hidden="1">
      <c r="A2248" s="603">
        <v>114</v>
      </c>
      <c r="B2248" s="622" t="s">
        <v>238</v>
      </c>
      <c r="C2248" s="632" t="s">
        <v>16029</v>
      </c>
      <c r="D2248" s="44"/>
      <c r="E2248" s="207"/>
      <c r="F2248" s="51"/>
      <c r="G2248" s="34"/>
      <c r="H2248" s="636" t="s">
        <v>816</v>
      </c>
      <c r="I2248" s="611" t="s">
        <v>3310</v>
      </c>
      <c r="J2248" s="634" t="s">
        <v>106</v>
      </c>
      <c r="K2248" s="637">
        <v>43119</v>
      </c>
      <c r="L2248" s="36"/>
    </row>
    <row r="2249" spans="1:12" hidden="1">
      <c r="A2249" s="621">
        <v>115</v>
      </c>
      <c r="B2249" s="622" t="s">
        <v>238</v>
      </c>
      <c r="C2249" s="632" t="s">
        <v>16032</v>
      </c>
      <c r="D2249" s="44"/>
      <c r="E2249" s="207"/>
      <c r="F2249" s="51"/>
      <c r="G2249" s="34"/>
      <c r="H2249" s="636" t="s">
        <v>1322</v>
      </c>
      <c r="I2249" s="611" t="s">
        <v>3310</v>
      </c>
      <c r="J2249" s="634" t="s">
        <v>4693</v>
      </c>
      <c r="K2249" s="637">
        <v>43108</v>
      </c>
      <c r="L2249" s="36"/>
    </row>
    <row r="2250" spans="1:12" hidden="1">
      <c r="A2250" s="603">
        <v>116</v>
      </c>
      <c r="B2250" s="622" t="s">
        <v>238</v>
      </c>
      <c r="C2250" s="632" t="s">
        <v>16037</v>
      </c>
      <c r="D2250" s="44"/>
      <c r="E2250" s="207"/>
      <c r="F2250" s="51"/>
      <c r="G2250" s="34"/>
      <c r="H2250" s="636" t="s">
        <v>1010</v>
      </c>
      <c r="I2250" s="633" t="s">
        <v>15264</v>
      </c>
      <c r="J2250" s="636" t="s">
        <v>4693</v>
      </c>
      <c r="K2250" s="637">
        <v>43115</v>
      </c>
      <c r="L2250" s="36"/>
    </row>
    <row r="2251" spans="1:12" hidden="1">
      <c r="A2251" s="621">
        <v>117</v>
      </c>
      <c r="B2251" s="622" t="s">
        <v>238</v>
      </c>
      <c r="C2251" s="632" t="s">
        <v>16044</v>
      </c>
      <c r="D2251" s="44"/>
      <c r="E2251" s="207"/>
      <c r="F2251" s="51"/>
      <c r="G2251" s="34"/>
      <c r="H2251" s="636" t="s">
        <v>90</v>
      </c>
      <c r="I2251" s="611" t="s">
        <v>3310</v>
      </c>
      <c r="J2251" s="634" t="s">
        <v>135</v>
      </c>
      <c r="K2251" s="637">
        <v>43123</v>
      </c>
      <c r="L2251" s="36"/>
    </row>
    <row r="2252" spans="1:12" hidden="1">
      <c r="A2252" s="603">
        <v>118</v>
      </c>
      <c r="B2252" s="622" t="s">
        <v>238</v>
      </c>
      <c r="C2252" s="632" t="s">
        <v>16051</v>
      </c>
      <c r="D2252" s="44"/>
      <c r="E2252" s="207"/>
      <c r="F2252" s="51"/>
      <c r="G2252" s="34"/>
      <c r="H2252" s="636" t="s">
        <v>90</v>
      </c>
      <c r="I2252" s="633" t="s">
        <v>3310</v>
      </c>
      <c r="J2252" s="636" t="s">
        <v>135</v>
      </c>
      <c r="K2252" s="637">
        <v>43129</v>
      </c>
      <c r="L2252" s="36"/>
    </row>
    <row r="2253" spans="1:12" hidden="1">
      <c r="A2253" s="621">
        <v>119</v>
      </c>
      <c r="B2253" s="622" t="s">
        <v>238</v>
      </c>
      <c r="C2253" s="632" t="s">
        <v>16057</v>
      </c>
      <c r="D2253" s="44"/>
      <c r="E2253" s="207"/>
      <c r="F2253" s="51"/>
      <c r="G2253" s="34"/>
      <c r="H2253" s="636" t="s">
        <v>16060</v>
      </c>
      <c r="I2253" s="636" t="s">
        <v>16062</v>
      </c>
      <c r="J2253" s="636" t="s">
        <v>135</v>
      </c>
      <c r="K2253" s="637">
        <v>43123</v>
      </c>
      <c r="L2253" s="36"/>
    </row>
    <row r="2254" spans="1:12" hidden="1">
      <c r="A2254" s="603">
        <v>120</v>
      </c>
      <c r="B2254" s="622" t="s">
        <v>238</v>
      </c>
      <c r="C2254" s="632" t="s">
        <v>16066</v>
      </c>
      <c r="D2254" s="44"/>
      <c r="E2254" s="207"/>
      <c r="F2254" s="51"/>
      <c r="G2254" s="34"/>
      <c r="H2254" s="636" t="s">
        <v>15480</v>
      </c>
      <c r="I2254" s="636" t="s">
        <v>15296</v>
      </c>
      <c r="J2254" s="636" t="s">
        <v>106</v>
      </c>
      <c r="K2254" s="637">
        <v>43116</v>
      </c>
      <c r="L2254" s="36"/>
    </row>
    <row r="2255" spans="1:12" hidden="1">
      <c r="A2255" s="621">
        <v>121</v>
      </c>
      <c r="B2255" s="622" t="s">
        <v>238</v>
      </c>
      <c r="C2255" s="632" t="s">
        <v>16070</v>
      </c>
      <c r="D2255" s="44"/>
      <c r="E2255" s="207"/>
      <c r="F2255" s="51"/>
      <c r="G2255" s="34"/>
      <c r="H2255" s="636" t="s">
        <v>2344</v>
      </c>
      <c r="I2255" s="636" t="s">
        <v>1772</v>
      </c>
      <c r="J2255" s="636" t="s">
        <v>135</v>
      </c>
      <c r="K2255" s="637">
        <v>43123</v>
      </c>
      <c r="L2255" s="36"/>
    </row>
    <row r="2256" spans="1:12" hidden="1">
      <c r="A2256" s="603">
        <v>122</v>
      </c>
      <c r="B2256" s="622" t="s">
        <v>238</v>
      </c>
      <c r="C2256" s="632" t="s">
        <v>16077</v>
      </c>
      <c r="D2256" s="44"/>
      <c r="E2256" s="207"/>
      <c r="F2256" s="51"/>
      <c r="G2256" s="34"/>
      <c r="H2256" s="636" t="s">
        <v>1322</v>
      </c>
      <c r="I2256" s="636" t="s">
        <v>15225</v>
      </c>
      <c r="J2256" s="636" t="s">
        <v>4693</v>
      </c>
      <c r="K2256" s="637">
        <v>43109</v>
      </c>
      <c r="L2256" s="36"/>
    </row>
    <row r="2257" spans="1:12" hidden="1">
      <c r="A2257" s="621">
        <v>123</v>
      </c>
      <c r="B2257" s="622" t="s">
        <v>238</v>
      </c>
      <c r="C2257" s="632" t="s">
        <v>16084</v>
      </c>
      <c r="D2257" s="44"/>
      <c r="E2257" s="207"/>
      <c r="F2257" s="51"/>
      <c r="G2257" s="34"/>
      <c r="H2257" s="644"/>
      <c r="I2257" s="617"/>
      <c r="J2257" s="645"/>
      <c r="K2257" s="635"/>
      <c r="L2257" s="36"/>
    </row>
    <row r="2258" spans="1:12" hidden="1">
      <c r="A2258" s="603">
        <v>124</v>
      </c>
      <c r="B2258" s="622" t="s">
        <v>238</v>
      </c>
      <c r="C2258" s="632" t="s">
        <v>16109</v>
      </c>
      <c r="D2258" s="44"/>
      <c r="E2258" s="207"/>
      <c r="F2258" s="51"/>
      <c r="G2258" s="34"/>
      <c r="H2258" s="636" t="s">
        <v>816</v>
      </c>
      <c r="I2258" s="633" t="s">
        <v>3310</v>
      </c>
      <c r="J2258" s="636" t="s">
        <v>106</v>
      </c>
      <c r="K2258" s="637">
        <v>43125</v>
      </c>
      <c r="L2258" s="36"/>
    </row>
    <row r="2259" spans="1:12" hidden="1">
      <c r="A2259" s="621">
        <v>125</v>
      </c>
      <c r="B2259" s="622" t="s">
        <v>238</v>
      </c>
      <c r="C2259" s="632" t="s">
        <v>16116</v>
      </c>
      <c r="D2259" s="44"/>
      <c r="E2259" s="207"/>
      <c r="F2259" s="51"/>
      <c r="G2259" s="34"/>
      <c r="H2259" s="636" t="s">
        <v>16120</v>
      </c>
      <c r="I2259" s="611" t="s">
        <v>16121</v>
      </c>
      <c r="J2259" s="634" t="s">
        <v>106</v>
      </c>
      <c r="K2259" s="637">
        <v>43110</v>
      </c>
      <c r="L2259" s="36"/>
    </row>
    <row r="2260" spans="1:12" hidden="1">
      <c r="A2260" s="603">
        <v>126</v>
      </c>
      <c r="B2260" s="622" t="s">
        <v>238</v>
      </c>
      <c r="C2260" s="632" t="s">
        <v>16125</v>
      </c>
      <c r="D2260" s="44"/>
      <c r="E2260" s="207"/>
      <c r="F2260" s="51"/>
      <c r="G2260" s="34"/>
      <c r="H2260" s="636" t="s">
        <v>816</v>
      </c>
      <c r="I2260" s="633" t="s">
        <v>3310</v>
      </c>
      <c r="J2260" s="636" t="s">
        <v>106</v>
      </c>
      <c r="K2260" s="637">
        <v>43122</v>
      </c>
      <c r="L2260" s="36"/>
    </row>
    <row r="2261" spans="1:12" hidden="1">
      <c r="A2261" s="621">
        <v>127</v>
      </c>
      <c r="B2261" s="622" t="s">
        <v>238</v>
      </c>
      <c r="C2261" s="632" t="s">
        <v>16127</v>
      </c>
      <c r="D2261" s="44"/>
      <c r="E2261" s="207"/>
      <c r="F2261" s="51"/>
      <c r="G2261" s="34"/>
      <c r="H2261" s="636" t="s">
        <v>1339</v>
      </c>
      <c r="I2261" s="611" t="s">
        <v>1772</v>
      </c>
      <c r="J2261" s="634" t="s">
        <v>135</v>
      </c>
      <c r="K2261" s="637">
        <v>43122</v>
      </c>
      <c r="L2261" s="36"/>
    </row>
    <row r="2262" spans="1:12" hidden="1">
      <c r="A2262" s="603">
        <v>128</v>
      </c>
      <c r="B2262" s="622" t="s">
        <v>238</v>
      </c>
      <c r="C2262" s="632" t="s">
        <v>16130</v>
      </c>
      <c r="D2262" s="44"/>
      <c r="E2262" s="207"/>
      <c r="F2262" s="51"/>
      <c r="G2262" s="34"/>
      <c r="H2262" s="636" t="s">
        <v>1896</v>
      </c>
      <c r="I2262" s="611" t="s">
        <v>16131</v>
      </c>
      <c r="J2262" s="634" t="s">
        <v>6095</v>
      </c>
      <c r="K2262" s="637">
        <v>43131</v>
      </c>
      <c r="L2262" s="36"/>
    </row>
    <row r="2263" spans="1:12" hidden="1">
      <c r="A2263" s="621">
        <v>129</v>
      </c>
      <c r="B2263" s="622" t="s">
        <v>238</v>
      </c>
      <c r="C2263" s="632" t="s">
        <v>16133</v>
      </c>
      <c r="D2263" s="44"/>
      <c r="E2263" s="207"/>
      <c r="F2263" s="51"/>
      <c r="G2263" s="34"/>
      <c r="H2263" s="644"/>
      <c r="I2263" s="617"/>
      <c r="J2263" s="645"/>
      <c r="K2263" s="635"/>
      <c r="L2263" s="36"/>
    </row>
    <row r="2264" spans="1:12" hidden="1">
      <c r="A2264" s="603">
        <v>130</v>
      </c>
      <c r="B2264" s="622" t="s">
        <v>238</v>
      </c>
      <c r="C2264" s="632" t="s">
        <v>16135</v>
      </c>
      <c r="D2264" s="44"/>
      <c r="E2264" s="207"/>
      <c r="F2264" s="51"/>
      <c r="G2264" s="34"/>
      <c r="H2264" s="636" t="s">
        <v>1322</v>
      </c>
      <c r="I2264" s="611" t="s">
        <v>3310</v>
      </c>
      <c r="J2264" s="634" t="s">
        <v>4693</v>
      </c>
      <c r="K2264" s="637">
        <v>43108</v>
      </c>
      <c r="L2264" s="36"/>
    </row>
    <row r="2265" spans="1:12" hidden="1">
      <c r="A2265" s="621">
        <v>131</v>
      </c>
      <c r="B2265" s="622" t="s">
        <v>238</v>
      </c>
      <c r="C2265" s="632" t="s">
        <v>16138</v>
      </c>
      <c r="D2265" s="44"/>
      <c r="E2265" s="207"/>
      <c r="F2265" s="51"/>
      <c r="G2265" s="34"/>
      <c r="H2265" s="636" t="s">
        <v>2344</v>
      </c>
      <c r="I2265" s="611" t="s">
        <v>1772</v>
      </c>
      <c r="J2265" s="634" t="s">
        <v>135</v>
      </c>
      <c r="K2265" s="637">
        <v>43123</v>
      </c>
      <c r="L2265" s="36"/>
    </row>
    <row r="2266" spans="1:12" hidden="1">
      <c r="A2266" s="603">
        <v>132</v>
      </c>
      <c r="B2266" s="622" t="s">
        <v>238</v>
      </c>
      <c r="C2266" s="632" t="s">
        <v>16141</v>
      </c>
      <c r="D2266" s="44"/>
      <c r="E2266" s="207"/>
      <c r="F2266" s="51"/>
      <c r="G2266" s="34"/>
      <c r="H2266" s="636" t="s">
        <v>816</v>
      </c>
      <c r="I2266" s="611" t="s">
        <v>3310</v>
      </c>
      <c r="J2266" s="634" t="s">
        <v>106</v>
      </c>
      <c r="K2266" s="637">
        <v>43111</v>
      </c>
      <c r="L2266" s="36"/>
    </row>
    <row r="2267" spans="1:12" hidden="1">
      <c r="A2267" s="621">
        <v>133</v>
      </c>
      <c r="B2267" s="622" t="s">
        <v>238</v>
      </c>
      <c r="C2267" s="632" t="s">
        <v>16143</v>
      </c>
      <c r="D2267" s="44"/>
      <c r="E2267" s="207"/>
      <c r="F2267" s="51"/>
      <c r="G2267" s="34"/>
      <c r="H2267" s="636" t="s">
        <v>15524</v>
      </c>
      <c r="I2267" s="611" t="s">
        <v>15526</v>
      </c>
      <c r="J2267" s="634" t="s">
        <v>4693</v>
      </c>
      <c r="K2267" s="637">
        <v>43108</v>
      </c>
      <c r="L2267" s="36"/>
    </row>
    <row r="2268" spans="1:12" hidden="1">
      <c r="A2268" s="603">
        <v>134</v>
      </c>
      <c r="B2268" s="622" t="s">
        <v>238</v>
      </c>
      <c r="C2268" s="632" t="s">
        <v>16144</v>
      </c>
      <c r="D2268" s="44"/>
      <c r="E2268" s="207"/>
      <c r="F2268" s="51"/>
      <c r="G2268" s="34"/>
      <c r="H2268" s="636" t="s">
        <v>2344</v>
      </c>
      <c r="I2268" s="611" t="s">
        <v>1772</v>
      </c>
      <c r="J2268" s="634" t="s">
        <v>135</v>
      </c>
      <c r="K2268" s="637">
        <v>43124</v>
      </c>
      <c r="L2268" s="36"/>
    </row>
    <row r="2269" spans="1:12" hidden="1">
      <c r="A2269" s="621">
        <v>135</v>
      </c>
      <c r="B2269" s="622" t="s">
        <v>238</v>
      </c>
      <c r="C2269" s="632" t="s">
        <v>16147</v>
      </c>
      <c r="D2269" s="44"/>
      <c r="E2269" s="207"/>
      <c r="F2269" s="51"/>
      <c r="G2269" s="34"/>
      <c r="H2269" s="636" t="s">
        <v>15524</v>
      </c>
      <c r="I2269" s="611" t="s">
        <v>15526</v>
      </c>
      <c r="J2269" s="634" t="s">
        <v>4693</v>
      </c>
      <c r="K2269" s="637">
        <v>43116</v>
      </c>
      <c r="L2269" s="36"/>
    </row>
    <row r="2270" spans="1:12" hidden="1">
      <c r="A2270" s="603">
        <v>136</v>
      </c>
      <c r="B2270" s="622" t="s">
        <v>238</v>
      </c>
      <c r="C2270" s="632" t="s">
        <v>16150</v>
      </c>
      <c r="D2270" s="44"/>
      <c r="E2270" s="207"/>
      <c r="F2270" s="51"/>
      <c r="G2270" s="34"/>
      <c r="H2270" s="644"/>
      <c r="I2270" s="617"/>
      <c r="J2270" s="645"/>
      <c r="K2270" s="635"/>
      <c r="L2270" s="36"/>
    </row>
    <row r="2271" spans="1:12" hidden="1">
      <c r="A2271" s="621">
        <v>137</v>
      </c>
      <c r="B2271" s="622" t="s">
        <v>238</v>
      </c>
      <c r="C2271" s="632" t="s">
        <v>16154</v>
      </c>
      <c r="D2271" s="44"/>
      <c r="E2271" s="207"/>
      <c r="F2271" s="51"/>
      <c r="G2271" s="34"/>
      <c r="H2271" s="644"/>
      <c r="I2271" s="633" t="s">
        <v>3310</v>
      </c>
      <c r="J2271" s="644"/>
      <c r="K2271" s="635"/>
      <c r="L2271" s="36"/>
    </row>
    <row r="2272" spans="1:12" hidden="1">
      <c r="A2272" s="603">
        <v>138</v>
      </c>
      <c r="B2272" s="622" t="s">
        <v>238</v>
      </c>
      <c r="C2272" s="632" t="s">
        <v>16159</v>
      </c>
      <c r="D2272" s="44"/>
      <c r="E2272" s="207"/>
      <c r="F2272" s="51"/>
      <c r="G2272" s="34"/>
      <c r="H2272" s="636" t="s">
        <v>2344</v>
      </c>
      <c r="I2272" s="636" t="s">
        <v>1772</v>
      </c>
      <c r="J2272" s="636" t="s">
        <v>135</v>
      </c>
      <c r="K2272" s="637">
        <v>43125</v>
      </c>
      <c r="L2272" s="36"/>
    </row>
    <row r="2273" spans="1:12" hidden="1">
      <c r="A2273" s="621">
        <v>139</v>
      </c>
      <c r="B2273" s="622" t="s">
        <v>238</v>
      </c>
      <c r="C2273" s="632" t="s">
        <v>16165</v>
      </c>
      <c r="D2273" s="44"/>
      <c r="E2273" s="207"/>
      <c r="F2273" s="51"/>
      <c r="G2273" s="34"/>
      <c r="H2273" s="636" t="s">
        <v>15777</v>
      </c>
      <c r="I2273" s="611" t="s">
        <v>15785</v>
      </c>
      <c r="J2273" s="634" t="s">
        <v>106</v>
      </c>
      <c r="K2273" s="635"/>
      <c r="L2273" s="36"/>
    </row>
    <row r="2274" spans="1:12" hidden="1">
      <c r="A2274" s="603">
        <v>140</v>
      </c>
      <c r="B2274" s="622" t="s">
        <v>238</v>
      </c>
      <c r="C2274" s="632" t="s">
        <v>16171</v>
      </c>
      <c r="D2274" s="44"/>
      <c r="E2274" s="207"/>
      <c r="F2274" s="51"/>
      <c r="G2274" s="34"/>
      <c r="H2274" s="636" t="s">
        <v>15294</v>
      </c>
      <c r="I2274" s="611" t="s">
        <v>15296</v>
      </c>
      <c r="J2274" s="634" t="s">
        <v>106</v>
      </c>
      <c r="K2274" s="637">
        <v>43115</v>
      </c>
      <c r="L2274" s="36"/>
    </row>
    <row r="2275" spans="1:12" hidden="1">
      <c r="A2275" s="621">
        <v>141</v>
      </c>
      <c r="B2275" s="622" t="s">
        <v>238</v>
      </c>
      <c r="C2275" s="632" t="s">
        <v>16177</v>
      </c>
      <c r="D2275" s="44"/>
      <c r="E2275" s="207"/>
      <c r="F2275" s="51"/>
      <c r="G2275" s="34"/>
      <c r="H2275" s="636" t="s">
        <v>816</v>
      </c>
      <c r="I2275" s="611" t="s">
        <v>3310</v>
      </c>
      <c r="J2275" s="634" t="s">
        <v>106</v>
      </c>
      <c r="K2275" s="637">
        <v>43125</v>
      </c>
      <c r="L2275" s="36"/>
    </row>
    <row r="2276" spans="1:12" hidden="1">
      <c r="A2276" s="603">
        <v>142</v>
      </c>
      <c r="B2276" s="622" t="s">
        <v>238</v>
      </c>
      <c r="C2276" s="632" t="s">
        <v>16184</v>
      </c>
      <c r="D2276" s="44"/>
      <c r="E2276" s="207"/>
      <c r="F2276" s="51"/>
      <c r="G2276" s="34"/>
      <c r="H2276" s="636" t="s">
        <v>15661</v>
      </c>
      <c r="I2276" s="633" t="s">
        <v>16188</v>
      </c>
      <c r="J2276" s="636" t="s">
        <v>106</v>
      </c>
      <c r="K2276" s="637">
        <v>43119</v>
      </c>
      <c r="L2276" s="36"/>
    </row>
    <row r="2277" spans="1:12" hidden="1">
      <c r="A2277" s="621">
        <v>143</v>
      </c>
      <c r="B2277" s="622" t="s">
        <v>238</v>
      </c>
      <c r="C2277" s="632" t="s">
        <v>16192</v>
      </c>
      <c r="D2277" s="44"/>
      <c r="E2277" s="207"/>
      <c r="F2277" s="51"/>
      <c r="G2277" s="34"/>
      <c r="H2277" s="636" t="s">
        <v>1322</v>
      </c>
      <c r="I2277" s="611" t="s">
        <v>3310</v>
      </c>
      <c r="J2277" s="634" t="s">
        <v>4693</v>
      </c>
      <c r="K2277" s="637">
        <v>43115</v>
      </c>
      <c r="L2277" s="36"/>
    </row>
    <row r="2278" spans="1:12" hidden="1">
      <c r="A2278" s="603">
        <v>144</v>
      </c>
      <c r="B2278" s="622" t="s">
        <v>238</v>
      </c>
      <c r="C2278" s="632" t="s">
        <v>16198</v>
      </c>
      <c r="D2278" s="44"/>
      <c r="E2278" s="207"/>
      <c r="F2278" s="51"/>
      <c r="G2278" s="34"/>
      <c r="H2278" s="636" t="s">
        <v>816</v>
      </c>
      <c r="I2278" s="611" t="s">
        <v>3310</v>
      </c>
      <c r="J2278" s="634" t="s">
        <v>106</v>
      </c>
      <c r="K2278" s="637">
        <v>43112</v>
      </c>
      <c r="L2278" s="36"/>
    </row>
    <row r="2279" spans="1:12" hidden="1">
      <c r="A2279" s="621">
        <v>145</v>
      </c>
      <c r="B2279" s="622" t="s">
        <v>238</v>
      </c>
      <c r="C2279" s="632" t="s">
        <v>16205</v>
      </c>
      <c r="D2279" s="44"/>
      <c r="E2279" s="207"/>
      <c r="F2279" s="51"/>
      <c r="G2279" s="34"/>
      <c r="H2279" s="636" t="s">
        <v>1322</v>
      </c>
      <c r="I2279" s="611" t="s">
        <v>3310</v>
      </c>
      <c r="J2279" s="634" t="s">
        <v>4693</v>
      </c>
      <c r="K2279" s="637">
        <v>43109</v>
      </c>
      <c r="L2279" s="36"/>
    </row>
    <row r="2280" spans="1:12" hidden="1">
      <c r="A2280" s="603">
        <v>146</v>
      </c>
      <c r="B2280" s="622" t="s">
        <v>238</v>
      </c>
      <c r="C2280" s="632" t="s">
        <v>16211</v>
      </c>
      <c r="D2280" s="44"/>
      <c r="E2280" s="207"/>
      <c r="F2280" s="51"/>
      <c r="G2280" s="34"/>
      <c r="H2280" s="636" t="s">
        <v>1339</v>
      </c>
      <c r="I2280" s="611" t="s">
        <v>1772</v>
      </c>
      <c r="J2280" s="634" t="s">
        <v>135</v>
      </c>
      <c r="K2280" s="637">
        <v>43123</v>
      </c>
      <c r="L2280" s="36"/>
    </row>
    <row r="2281" spans="1:12" hidden="1">
      <c r="A2281" s="621">
        <v>147</v>
      </c>
      <c r="B2281" s="622" t="s">
        <v>238</v>
      </c>
      <c r="C2281" s="632" t="s">
        <v>16216</v>
      </c>
      <c r="D2281" s="44"/>
      <c r="E2281" s="207"/>
      <c r="F2281" s="51"/>
      <c r="G2281" s="34"/>
      <c r="H2281" s="636" t="s">
        <v>816</v>
      </c>
      <c r="I2281" s="633" t="s">
        <v>3310</v>
      </c>
      <c r="J2281" s="636" t="s">
        <v>106</v>
      </c>
      <c r="K2281" s="637">
        <v>43125</v>
      </c>
      <c r="L2281" s="36"/>
    </row>
    <row r="2282" spans="1:12" hidden="1">
      <c r="A2282" s="603">
        <v>148</v>
      </c>
      <c r="B2282" s="622" t="s">
        <v>238</v>
      </c>
      <c r="C2282" s="632" t="s">
        <v>16220</v>
      </c>
      <c r="D2282" s="44"/>
      <c r="E2282" s="207"/>
      <c r="F2282" s="51"/>
      <c r="G2282" s="34"/>
      <c r="H2282" s="636" t="s">
        <v>816</v>
      </c>
      <c r="I2282" s="611" t="s">
        <v>3310</v>
      </c>
      <c r="J2282" s="634" t="s">
        <v>106</v>
      </c>
      <c r="K2282" s="637">
        <v>43125</v>
      </c>
      <c r="L2282" s="36"/>
    </row>
    <row r="2283" spans="1:12" hidden="1">
      <c r="A2283" s="621">
        <v>149</v>
      </c>
      <c r="B2283" s="622" t="s">
        <v>238</v>
      </c>
      <c r="C2283" s="632" t="s">
        <v>16225</v>
      </c>
      <c r="D2283" s="44"/>
      <c r="E2283" s="207"/>
      <c r="F2283" s="51"/>
      <c r="G2283" s="34"/>
      <c r="H2283" s="636" t="s">
        <v>16228</v>
      </c>
      <c r="I2283" s="611" t="s">
        <v>16230</v>
      </c>
      <c r="J2283" s="634" t="s">
        <v>135</v>
      </c>
      <c r="K2283" s="637">
        <v>43126</v>
      </c>
      <c r="L2283" s="36"/>
    </row>
    <row r="2284" spans="1:12" hidden="1">
      <c r="A2284" s="603">
        <v>150</v>
      </c>
      <c r="B2284" s="622" t="s">
        <v>238</v>
      </c>
      <c r="C2284" s="632" t="s">
        <v>16234</v>
      </c>
      <c r="D2284" s="44"/>
      <c r="E2284" s="207"/>
      <c r="F2284" s="51"/>
      <c r="G2284" s="34"/>
      <c r="H2284" s="636" t="s">
        <v>816</v>
      </c>
      <c r="I2284" s="611" t="s">
        <v>3310</v>
      </c>
      <c r="J2284" s="634" t="s">
        <v>106</v>
      </c>
      <c r="K2284" s="637">
        <v>43125</v>
      </c>
      <c r="L2284" s="36"/>
    </row>
    <row r="2285" spans="1:12" hidden="1">
      <c r="A2285" s="621">
        <v>151</v>
      </c>
      <c r="B2285" s="622" t="s">
        <v>238</v>
      </c>
      <c r="C2285" s="632" t="s">
        <v>16238</v>
      </c>
      <c r="D2285" s="44"/>
      <c r="E2285" s="207"/>
      <c r="F2285" s="51"/>
      <c r="G2285" s="34"/>
      <c r="H2285" s="636" t="s">
        <v>16241</v>
      </c>
      <c r="I2285" s="611" t="s">
        <v>3106</v>
      </c>
      <c r="J2285" s="634" t="s">
        <v>135</v>
      </c>
      <c r="K2285" s="637">
        <v>43131</v>
      </c>
      <c r="L2285" s="36"/>
    </row>
    <row r="2286" spans="1:12" hidden="1">
      <c r="A2286" s="603">
        <v>152</v>
      </c>
      <c r="B2286" s="622" t="s">
        <v>238</v>
      </c>
      <c r="C2286" s="632" t="s">
        <v>16245</v>
      </c>
      <c r="D2286" s="44"/>
      <c r="E2286" s="207"/>
      <c r="F2286" s="51"/>
      <c r="G2286" s="34"/>
      <c r="H2286" s="636" t="s">
        <v>1322</v>
      </c>
      <c r="I2286" s="633" t="s">
        <v>3310</v>
      </c>
      <c r="J2286" s="636" t="s">
        <v>4693</v>
      </c>
      <c r="K2286" s="637">
        <v>43105</v>
      </c>
      <c r="L2286" s="36"/>
    </row>
    <row r="2287" spans="1:12" hidden="1">
      <c r="A2287" s="621">
        <v>153</v>
      </c>
      <c r="B2287" s="622" t="s">
        <v>238</v>
      </c>
      <c r="C2287" s="632" t="s">
        <v>16253</v>
      </c>
      <c r="D2287" s="44"/>
      <c r="E2287" s="207"/>
      <c r="F2287" s="51"/>
      <c r="G2287" s="34"/>
      <c r="H2287" s="636" t="s">
        <v>816</v>
      </c>
      <c r="I2287" s="636" t="s">
        <v>3310</v>
      </c>
      <c r="J2287" s="636" t="s">
        <v>106</v>
      </c>
      <c r="K2287" s="637">
        <v>43125</v>
      </c>
      <c r="L2287" s="36"/>
    </row>
    <row r="2288" spans="1:12" hidden="1">
      <c r="A2288" s="603">
        <v>154</v>
      </c>
      <c r="B2288" s="622" t="s">
        <v>238</v>
      </c>
      <c r="C2288" s="632" t="s">
        <v>16258</v>
      </c>
      <c r="D2288" s="44"/>
      <c r="E2288" s="207"/>
      <c r="F2288" s="51"/>
      <c r="G2288" s="34"/>
      <c r="H2288" s="636" t="s">
        <v>1322</v>
      </c>
      <c r="I2288" s="636" t="s">
        <v>3310</v>
      </c>
      <c r="J2288" s="636" t="s">
        <v>4693</v>
      </c>
      <c r="K2288" s="637">
        <v>43105</v>
      </c>
      <c r="L2288" s="36"/>
    </row>
    <row r="2289" spans="1:12" hidden="1">
      <c r="A2289" s="621">
        <v>155</v>
      </c>
      <c r="B2289" s="622" t="s">
        <v>238</v>
      </c>
      <c r="C2289" s="632" t="s">
        <v>16265</v>
      </c>
      <c r="D2289" s="44"/>
      <c r="E2289" s="207"/>
      <c r="F2289" s="51"/>
      <c r="G2289" s="34"/>
      <c r="H2289" s="636" t="s">
        <v>15524</v>
      </c>
      <c r="I2289" s="611" t="s">
        <v>15526</v>
      </c>
      <c r="J2289" s="634" t="s">
        <v>4693</v>
      </c>
      <c r="K2289" s="637">
        <v>43117</v>
      </c>
      <c r="L2289" s="36"/>
    </row>
    <row r="2290" spans="1:12" hidden="1">
      <c r="A2290" s="603">
        <v>156</v>
      </c>
      <c r="B2290" s="622" t="s">
        <v>238</v>
      </c>
      <c r="C2290" s="632" t="s">
        <v>16271</v>
      </c>
      <c r="D2290" s="44"/>
      <c r="E2290" s="207"/>
      <c r="F2290" s="51"/>
      <c r="G2290" s="34"/>
      <c r="H2290" s="644"/>
      <c r="I2290" s="617"/>
      <c r="J2290" s="645"/>
      <c r="K2290" s="635"/>
      <c r="L2290" s="36"/>
    </row>
    <row r="2291" spans="1:12" hidden="1">
      <c r="A2291" s="621">
        <v>157</v>
      </c>
      <c r="B2291" s="622" t="s">
        <v>238</v>
      </c>
      <c r="C2291" s="632" t="s">
        <v>16277</v>
      </c>
      <c r="D2291" s="44"/>
      <c r="E2291" s="207"/>
      <c r="F2291" s="51"/>
      <c r="G2291" s="34"/>
      <c r="H2291" s="644"/>
      <c r="I2291" s="646"/>
      <c r="J2291" s="644"/>
      <c r="K2291" s="635"/>
      <c r="L2291" s="36"/>
    </row>
    <row r="2292" spans="1:12" hidden="1">
      <c r="A2292" s="603">
        <v>158</v>
      </c>
      <c r="B2292" s="622" t="s">
        <v>238</v>
      </c>
      <c r="C2292" s="632" t="s">
        <v>16300</v>
      </c>
      <c r="D2292" s="44"/>
      <c r="E2292" s="207"/>
      <c r="F2292" s="51"/>
      <c r="G2292" s="34"/>
      <c r="H2292" s="636" t="s">
        <v>6272</v>
      </c>
      <c r="I2292" s="611" t="s">
        <v>3310</v>
      </c>
      <c r="J2292" s="634" t="s">
        <v>6095</v>
      </c>
      <c r="K2292" s="637">
        <v>43122</v>
      </c>
      <c r="L2292" s="36"/>
    </row>
    <row r="2293" spans="1:12" hidden="1">
      <c r="A2293" s="621">
        <v>159</v>
      </c>
      <c r="B2293" s="622" t="s">
        <v>238</v>
      </c>
      <c r="C2293" s="632" t="s">
        <v>16306</v>
      </c>
      <c r="D2293" s="44"/>
      <c r="E2293" s="207"/>
      <c r="F2293" s="51"/>
      <c r="G2293" s="34"/>
      <c r="H2293" s="636" t="s">
        <v>1322</v>
      </c>
      <c r="I2293" s="611" t="s">
        <v>3310</v>
      </c>
      <c r="J2293" s="634" t="s">
        <v>4693</v>
      </c>
      <c r="K2293" s="637">
        <v>43109</v>
      </c>
      <c r="L2293" s="36"/>
    </row>
    <row r="2294" spans="1:12" hidden="1">
      <c r="A2294" s="603">
        <v>160</v>
      </c>
      <c r="B2294" s="622" t="s">
        <v>238</v>
      </c>
      <c r="C2294" s="632" t="s">
        <v>16312</v>
      </c>
      <c r="D2294" s="44"/>
      <c r="E2294" s="207"/>
      <c r="F2294" s="51"/>
      <c r="G2294" s="34"/>
      <c r="H2294" s="636" t="s">
        <v>16315</v>
      </c>
      <c r="I2294" s="611" t="s">
        <v>1108</v>
      </c>
      <c r="J2294" s="634" t="s">
        <v>135</v>
      </c>
      <c r="K2294" s="637">
        <v>43130</v>
      </c>
      <c r="L2294" s="36"/>
    </row>
    <row r="2295" spans="1:12" hidden="1">
      <c r="A2295" s="621">
        <v>161</v>
      </c>
      <c r="B2295" s="622" t="s">
        <v>238</v>
      </c>
      <c r="C2295" s="632" t="s">
        <v>16318</v>
      </c>
      <c r="D2295" s="44"/>
      <c r="E2295" s="207"/>
      <c r="F2295" s="51"/>
      <c r="G2295" s="34"/>
      <c r="H2295" s="636" t="s">
        <v>1896</v>
      </c>
      <c r="I2295" s="611" t="s">
        <v>2521</v>
      </c>
      <c r="J2295" s="634" t="s">
        <v>106</v>
      </c>
      <c r="K2295" s="637">
        <v>43122</v>
      </c>
      <c r="L2295" s="36"/>
    </row>
    <row r="2296" spans="1:12" hidden="1">
      <c r="A2296" s="603">
        <v>162</v>
      </c>
      <c r="B2296" s="622" t="s">
        <v>238</v>
      </c>
      <c r="C2296" s="632" t="s">
        <v>16320</v>
      </c>
      <c r="D2296" s="44"/>
      <c r="E2296" s="207"/>
      <c r="F2296" s="51"/>
      <c r="G2296" s="34"/>
      <c r="H2296" s="636" t="s">
        <v>816</v>
      </c>
      <c r="I2296" s="611" t="s">
        <v>3310</v>
      </c>
      <c r="J2296" s="634" t="s">
        <v>106</v>
      </c>
      <c r="K2296" s="637">
        <v>43122</v>
      </c>
      <c r="L2296" s="36"/>
    </row>
    <row r="2297" spans="1:12" hidden="1">
      <c r="A2297" s="621">
        <v>163</v>
      </c>
      <c r="B2297" s="622" t="s">
        <v>238</v>
      </c>
      <c r="C2297" s="632" t="s">
        <v>16323</v>
      </c>
      <c r="D2297" s="44"/>
      <c r="E2297" s="207"/>
      <c r="F2297" s="51"/>
      <c r="G2297" s="34"/>
      <c r="H2297" s="636" t="s">
        <v>816</v>
      </c>
      <c r="I2297" s="633" t="s">
        <v>3310</v>
      </c>
      <c r="J2297" s="636" t="s">
        <v>106</v>
      </c>
      <c r="K2297" s="637">
        <v>43126</v>
      </c>
      <c r="L2297" s="36"/>
    </row>
    <row r="2298" spans="1:12" hidden="1">
      <c r="A2298" s="603">
        <v>164</v>
      </c>
      <c r="B2298" s="622" t="s">
        <v>238</v>
      </c>
      <c r="C2298" s="632" t="s">
        <v>16325</v>
      </c>
      <c r="D2298" s="44"/>
      <c r="E2298" s="207"/>
      <c r="F2298" s="51"/>
      <c r="G2298" s="34"/>
      <c r="H2298" s="636" t="s">
        <v>90</v>
      </c>
      <c r="I2298" s="636" t="s">
        <v>3310</v>
      </c>
      <c r="J2298" s="636" t="s">
        <v>135</v>
      </c>
      <c r="K2298" s="637">
        <v>43128</v>
      </c>
      <c r="L2298" s="36"/>
    </row>
    <row r="2299" spans="1:12" hidden="1">
      <c r="A2299" s="621">
        <v>165</v>
      </c>
      <c r="B2299" s="622" t="s">
        <v>238</v>
      </c>
      <c r="C2299" s="632" t="s">
        <v>16327</v>
      </c>
      <c r="D2299" s="44"/>
      <c r="E2299" s="207"/>
      <c r="F2299" s="51"/>
      <c r="G2299" s="34"/>
      <c r="H2299" s="636" t="s">
        <v>90</v>
      </c>
      <c r="I2299" s="636" t="s">
        <v>3310</v>
      </c>
      <c r="J2299" s="636" t="s">
        <v>135</v>
      </c>
      <c r="K2299" s="637">
        <v>43125</v>
      </c>
      <c r="L2299" s="36"/>
    </row>
    <row r="2300" spans="1:12" hidden="1">
      <c r="A2300" s="603">
        <v>166</v>
      </c>
      <c r="B2300" s="622" t="s">
        <v>238</v>
      </c>
      <c r="C2300" s="632" t="s">
        <v>16330</v>
      </c>
      <c r="D2300" s="44"/>
      <c r="E2300" s="207"/>
      <c r="F2300" s="51"/>
      <c r="G2300" s="34"/>
      <c r="H2300" s="636" t="s">
        <v>816</v>
      </c>
      <c r="I2300" s="611" t="s">
        <v>3310</v>
      </c>
      <c r="J2300" s="634" t="s">
        <v>106</v>
      </c>
      <c r="K2300" s="637">
        <v>43111</v>
      </c>
      <c r="L2300" s="36"/>
    </row>
    <row r="2301" spans="1:12" hidden="1">
      <c r="A2301" s="621">
        <v>167</v>
      </c>
      <c r="B2301" s="622" t="s">
        <v>238</v>
      </c>
      <c r="C2301" s="632" t="s">
        <v>16332</v>
      </c>
      <c r="D2301" s="44"/>
      <c r="E2301" s="207"/>
      <c r="F2301" s="51"/>
      <c r="G2301" s="34"/>
      <c r="H2301" s="636" t="s">
        <v>1322</v>
      </c>
      <c r="I2301" s="633" t="s">
        <v>3310</v>
      </c>
      <c r="J2301" s="636" t="s">
        <v>4693</v>
      </c>
      <c r="K2301" s="637">
        <v>43119</v>
      </c>
      <c r="L2301" s="36"/>
    </row>
    <row r="2302" spans="1:12" hidden="1">
      <c r="A2302" s="603">
        <v>168</v>
      </c>
      <c r="B2302" s="622" t="s">
        <v>238</v>
      </c>
      <c r="C2302" s="632" t="s">
        <v>16335</v>
      </c>
      <c r="D2302" s="44"/>
      <c r="E2302" s="207"/>
      <c r="F2302" s="51"/>
      <c r="G2302" s="34"/>
      <c r="H2302" s="636" t="s">
        <v>816</v>
      </c>
      <c r="I2302" s="636" t="s">
        <v>3310</v>
      </c>
      <c r="J2302" s="636" t="s">
        <v>106</v>
      </c>
      <c r="K2302" s="637">
        <v>43125</v>
      </c>
      <c r="L2302" s="36"/>
    </row>
    <row r="2303" spans="1:12" hidden="1">
      <c r="A2303" s="621">
        <v>169</v>
      </c>
      <c r="B2303" s="622" t="s">
        <v>238</v>
      </c>
      <c r="C2303" s="632" t="s">
        <v>16337</v>
      </c>
      <c r="D2303" s="44"/>
      <c r="E2303" s="207"/>
      <c r="F2303" s="51"/>
      <c r="G2303" s="34"/>
      <c r="H2303" s="636" t="s">
        <v>816</v>
      </c>
      <c r="I2303" s="636" t="s">
        <v>3310</v>
      </c>
      <c r="J2303" s="636" t="s">
        <v>106</v>
      </c>
      <c r="K2303" s="637">
        <v>43125</v>
      </c>
      <c r="L2303" s="36"/>
    </row>
    <row r="2304" spans="1:12" hidden="1">
      <c r="A2304" s="603">
        <v>170</v>
      </c>
      <c r="B2304" s="626"/>
      <c r="C2304" s="632" t="s">
        <v>16340</v>
      </c>
      <c r="D2304" s="44"/>
      <c r="E2304" s="207"/>
      <c r="F2304" s="51"/>
      <c r="G2304" s="34"/>
      <c r="H2304" s="644"/>
      <c r="I2304" s="644"/>
      <c r="J2304" s="644"/>
      <c r="K2304" s="635"/>
      <c r="L2304" s="36"/>
    </row>
    <row r="2305" spans="1:12" hidden="1">
      <c r="A2305" s="621">
        <v>171</v>
      </c>
      <c r="B2305" s="622" t="s">
        <v>238</v>
      </c>
      <c r="C2305" s="632" t="s">
        <v>16343</v>
      </c>
      <c r="D2305" s="44"/>
      <c r="E2305" s="207"/>
      <c r="F2305" s="51"/>
      <c r="G2305" s="34"/>
      <c r="H2305" s="644"/>
      <c r="I2305" s="617"/>
      <c r="J2305" s="645"/>
      <c r="K2305" s="635"/>
      <c r="L2305" s="36"/>
    </row>
    <row r="2306" spans="1:12" hidden="1">
      <c r="A2306" s="603">
        <v>172</v>
      </c>
      <c r="B2306" s="622" t="s">
        <v>238</v>
      </c>
      <c r="C2306" s="632" t="s">
        <v>16345</v>
      </c>
      <c r="D2306" s="44"/>
      <c r="E2306" s="207"/>
      <c r="F2306" s="51"/>
      <c r="G2306" s="34"/>
      <c r="H2306" s="636" t="s">
        <v>1322</v>
      </c>
      <c r="I2306" s="611" t="s">
        <v>3310</v>
      </c>
      <c r="J2306" s="634" t="s">
        <v>4693</v>
      </c>
      <c r="K2306" s="637">
        <v>43118</v>
      </c>
      <c r="L2306" s="36"/>
    </row>
    <row r="2307" spans="1:12" hidden="1">
      <c r="A2307" s="621">
        <v>173</v>
      </c>
      <c r="B2307" s="622" t="s">
        <v>238</v>
      </c>
      <c r="C2307" s="632" t="s">
        <v>16348</v>
      </c>
      <c r="D2307" s="44"/>
      <c r="E2307" s="207"/>
      <c r="F2307" s="51"/>
      <c r="G2307" s="34"/>
      <c r="H2307" s="636" t="s">
        <v>90</v>
      </c>
      <c r="I2307" s="611" t="s">
        <v>3310</v>
      </c>
      <c r="J2307" s="634" t="s">
        <v>6095</v>
      </c>
      <c r="K2307" s="637">
        <v>43128</v>
      </c>
      <c r="L2307" s="36" t="s">
        <v>11020</v>
      </c>
    </row>
    <row r="2308" spans="1:12" hidden="1">
      <c r="A2308" s="603">
        <v>174</v>
      </c>
      <c r="B2308" s="622" t="s">
        <v>238</v>
      </c>
      <c r="C2308" s="632" t="s">
        <v>16350</v>
      </c>
      <c r="D2308" s="44"/>
      <c r="E2308" s="207"/>
      <c r="F2308" s="51"/>
      <c r="G2308" s="34"/>
      <c r="H2308" s="636" t="s">
        <v>816</v>
      </c>
      <c r="I2308" s="611" t="s">
        <v>3310</v>
      </c>
      <c r="J2308" s="634" t="s">
        <v>106</v>
      </c>
      <c r="K2308" s="637">
        <v>43129</v>
      </c>
      <c r="L2308" s="36"/>
    </row>
    <row r="2309" spans="1:12" hidden="1">
      <c r="A2309" s="621">
        <v>175</v>
      </c>
      <c r="B2309" s="622" t="s">
        <v>238</v>
      </c>
      <c r="C2309" s="632" t="s">
        <v>16351</v>
      </c>
      <c r="D2309" s="44"/>
      <c r="E2309" s="207"/>
      <c r="F2309" s="51"/>
      <c r="G2309" s="34"/>
      <c r="H2309" s="636" t="s">
        <v>1322</v>
      </c>
      <c r="I2309" s="611" t="s">
        <v>3310</v>
      </c>
      <c r="J2309" s="634" t="s">
        <v>4693</v>
      </c>
      <c r="K2309" s="637">
        <v>43116</v>
      </c>
      <c r="L2309" s="36"/>
    </row>
    <row r="2310" spans="1:12" hidden="1">
      <c r="A2310" s="603">
        <v>176</v>
      </c>
      <c r="B2310" s="622" t="s">
        <v>238</v>
      </c>
      <c r="C2310" s="632" t="s">
        <v>16354</v>
      </c>
      <c r="D2310" s="44"/>
      <c r="E2310" s="207"/>
      <c r="F2310" s="51"/>
      <c r="G2310" s="34"/>
      <c r="H2310" s="636" t="s">
        <v>1322</v>
      </c>
      <c r="I2310" s="633" t="s">
        <v>3310</v>
      </c>
      <c r="J2310" s="636" t="s">
        <v>4693</v>
      </c>
      <c r="K2310" s="637">
        <v>43108</v>
      </c>
      <c r="L2310" s="36"/>
    </row>
    <row r="2311" spans="1:12" hidden="1">
      <c r="A2311" s="621">
        <v>177</v>
      </c>
      <c r="B2311" s="622" t="s">
        <v>238</v>
      </c>
      <c r="C2311" s="632" t="s">
        <v>16357</v>
      </c>
      <c r="D2311" s="44"/>
      <c r="E2311" s="207"/>
      <c r="F2311" s="51"/>
      <c r="G2311" s="34"/>
      <c r="H2311" s="636" t="s">
        <v>15777</v>
      </c>
      <c r="I2311" s="636" t="s">
        <v>15785</v>
      </c>
      <c r="J2311" s="636" t="s">
        <v>106</v>
      </c>
      <c r="K2311" s="635"/>
      <c r="L2311" s="36" t="s">
        <v>16360</v>
      </c>
    </row>
    <row r="2312" spans="1:12" hidden="1">
      <c r="A2312" s="603">
        <v>178</v>
      </c>
      <c r="B2312" s="622" t="s">
        <v>238</v>
      </c>
      <c r="C2312" s="632" t="s">
        <v>16361</v>
      </c>
      <c r="D2312" s="44"/>
      <c r="E2312" s="207"/>
      <c r="F2312" s="51"/>
      <c r="G2312" s="34"/>
      <c r="H2312" s="636" t="s">
        <v>1322</v>
      </c>
      <c r="I2312" s="611" t="s">
        <v>3310</v>
      </c>
      <c r="J2312" s="634" t="s">
        <v>4693</v>
      </c>
      <c r="K2312" s="637">
        <v>43105</v>
      </c>
      <c r="L2312" s="36" t="s">
        <v>16360</v>
      </c>
    </row>
    <row r="2313" spans="1:12" hidden="1">
      <c r="A2313" s="621">
        <v>179</v>
      </c>
      <c r="B2313" s="622" t="s">
        <v>238</v>
      </c>
      <c r="C2313" s="632" t="s">
        <v>16364</v>
      </c>
      <c r="D2313" s="44"/>
      <c r="E2313" s="207"/>
      <c r="F2313" s="51"/>
      <c r="G2313" s="34"/>
      <c r="H2313" s="636" t="s">
        <v>90</v>
      </c>
      <c r="I2313" s="611" t="s">
        <v>3310</v>
      </c>
      <c r="J2313" s="634" t="s">
        <v>135</v>
      </c>
      <c r="K2313" s="637">
        <v>43125</v>
      </c>
      <c r="L2313" s="36"/>
    </row>
    <row r="2314" spans="1:12" hidden="1">
      <c r="A2314" s="603">
        <v>180</v>
      </c>
      <c r="B2314" s="622" t="s">
        <v>238</v>
      </c>
      <c r="C2314" s="632" t="s">
        <v>16366</v>
      </c>
      <c r="D2314" s="44"/>
      <c r="E2314" s="207"/>
      <c r="F2314" s="51"/>
      <c r="G2314" s="34"/>
      <c r="H2314" s="636" t="s">
        <v>816</v>
      </c>
      <c r="I2314" s="611" t="s">
        <v>3310</v>
      </c>
      <c r="J2314" s="634" t="s">
        <v>106</v>
      </c>
      <c r="K2314" s="637">
        <v>43122</v>
      </c>
      <c r="L2314" s="36"/>
    </row>
    <row r="2315" spans="1:12" hidden="1">
      <c r="A2315" s="621">
        <v>181</v>
      </c>
      <c r="B2315" s="622" t="s">
        <v>238</v>
      </c>
      <c r="C2315" s="632" t="s">
        <v>16370</v>
      </c>
      <c r="D2315" s="44"/>
      <c r="E2315" s="207"/>
      <c r="F2315" s="51"/>
      <c r="G2315" s="34"/>
      <c r="H2315" s="636" t="s">
        <v>90</v>
      </c>
      <c r="I2315" s="633" t="s">
        <v>3310</v>
      </c>
      <c r="J2315" s="636" t="s">
        <v>135</v>
      </c>
      <c r="K2315" s="637">
        <v>43125</v>
      </c>
      <c r="L2315" s="36"/>
    </row>
    <row r="2316" spans="1:12" hidden="1">
      <c r="A2316" s="603">
        <v>182</v>
      </c>
      <c r="B2316" s="622" t="s">
        <v>238</v>
      </c>
      <c r="C2316" s="632" t="s">
        <v>16372</v>
      </c>
      <c r="D2316" s="44"/>
      <c r="E2316" s="207"/>
      <c r="F2316" s="51"/>
      <c r="G2316" s="34"/>
      <c r="H2316" s="636" t="s">
        <v>816</v>
      </c>
      <c r="I2316" s="636" t="s">
        <v>3310</v>
      </c>
      <c r="J2316" s="636" t="s">
        <v>106</v>
      </c>
      <c r="K2316" s="637">
        <v>43129</v>
      </c>
      <c r="L2316" s="36"/>
    </row>
    <row r="2317" spans="1:12" hidden="1">
      <c r="A2317" s="621">
        <v>183</v>
      </c>
      <c r="B2317" s="622" t="s">
        <v>238</v>
      </c>
      <c r="C2317" s="632" t="s">
        <v>16375</v>
      </c>
      <c r="D2317" s="44"/>
      <c r="E2317" s="207"/>
      <c r="F2317" s="51"/>
      <c r="G2317" s="34"/>
      <c r="H2317" s="636" t="s">
        <v>816</v>
      </c>
      <c r="I2317" s="611" t="s">
        <v>3310</v>
      </c>
      <c r="J2317" s="634" t="s">
        <v>106</v>
      </c>
      <c r="K2317" s="637">
        <v>43123</v>
      </c>
      <c r="L2317" s="36"/>
    </row>
    <row r="2318" spans="1:12" hidden="1">
      <c r="A2318" s="603">
        <v>184</v>
      </c>
      <c r="B2318" s="622" t="s">
        <v>238</v>
      </c>
      <c r="C2318" s="632" t="s">
        <v>16378</v>
      </c>
      <c r="D2318" s="44"/>
      <c r="E2318" s="207"/>
      <c r="F2318" s="51"/>
      <c r="G2318" s="34"/>
      <c r="H2318" s="636" t="s">
        <v>15294</v>
      </c>
      <c r="I2318" s="633" t="s">
        <v>15296</v>
      </c>
      <c r="J2318" s="636" t="s">
        <v>106</v>
      </c>
      <c r="K2318" s="637">
        <v>43125</v>
      </c>
      <c r="L2318" s="36"/>
    </row>
    <row r="2319" spans="1:12" hidden="1">
      <c r="A2319" s="621">
        <v>185</v>
      </c>
      <c r="B2319" s="622" t="s">
        <v>238</v>
      </c>
      <c r="C2319" s="632" t="s">
        <v>16381</v>
      </c>
      <c r="D2319" s="44"/>
      <c r="E2319" s="207"/>
      <c r="F2319" s="51"/>
      <c r="G2319" s="34"/>
      <c r="H2319" s="636" t="s">
        <v>2344</v>
      </c>
      <c r="I2319" s="611" t="s">
        <v>1772</v>
      </c>
      <c r="J2319" s="634" t="s">
        <v>135</v>
      </c>
      <c r="K2319" s="637">
        <v>43128</v>
      </c>
      <c r="L2319" s="36"/>
    </row>
    <row r="2320" spans="1:12" hidden="1">
      <c r="A2320" s="603">
        <v>186</v>
      </c>
      <c r="B2320" s="622" t="s">
        <v>238</v>
      </c>
      <c r="C2320" s="632" t="s">
        <v>16383</v>
      </c>
      <c r="D2320" s="44"/>
      <c r="E2320" s="207"/>
      <c r="F2320" s="51"/>
      <c r="G2320" s="34"/>
      <c r="H2320" s="636" t="s">
        <v>1322</v>
      </c>
      <c r="I2320" s="611" t="s">
        <v>3310</v>
      </c>
      <c r="J2320" s="634" t="s">
        <v>4693</v>
      </c>
      <c r="K2320" s="637">
        <v>43108</v>
      </c>
      <c r="L2320" s="36"/>
    </row>
    <row r="2321" spans="1:12" hidden="1">
      <c r="A2321" s="621">
        <v>187</v>
      </c>
      <c r="B2321" s="622" t="s">
        <v>238</v>
      </c>
      <c r="C2321" s="632" t="s">
        <v>16386</v>
      </c>
      <c r="D2321" s="44"/>
      <c r="E2321" s="207"/>
      <c r="F2321" s="51"/>
      <c r="G2321" s="34"/>
      <c r="H2321" s="636" t="s">
        <v>816</v>
      </c>
      <c r="I2321" s="611" t="s">
        <v>3310</v>
      </c>
      <c r="J2321" s="634" t="s">
        <v>106</v>
      </c>
      <c r="K2321" s="637">
        <v>43112</v>
      </c>
      <c r="L2321" s="36"/>
    </row>
    <row r="2322" spans="1:12" hidden="1">
      <c r="A2322" s="603">
        <v>188</v>
      </c>
      <c r="B2322" s="622" t="s">
        <v>238</v>
      </c>
      <c r="C2322" s="632" t="s">
        <v>16388</v>
      </c>
      <c r="D2322" s="44"/>
      <c r="E2322" s="207"/>
      <c r="F2322" s="51"/>
      <c r="G2322" s="34"/>
      <c r="H2322" s="636" t="s">
        <v>816</v>
      </c>
      <c r="I2322" s="611" t="s">
        <v>3310</v>
      </c>
      <c r="J2322" s="634" t="s">
        <v>106</v>
      </c>
      <c r="K2322" s="637">
        <v>43111</v>
      </c>
      <c r="L2322" s="36"/>
    </row>
    <row r="2323" spans="1:12" hidden="1">
      <c r="A2323" s="621">
        <v>189</v>
      </c>
      <c r="B2323" s="622" t="s">
        <v>238</v>
      </c>
      <c r="C2323" s="632" t="s">
        <v>16391</v>
      </c>
      <c r="D2323" s="44"/>
      <c r="E2323" s="207"/>
      <c r="F2323" s="51"/>
      <c r="G2323" s="34"/>
      <c r="H2323" s="636" t="s">
        <v>16392</v>
      </c>
      <c r="I2323" s="611" t="s">
        <v>7151</v>
      </c>
      <c r="J2323" s="634" t="s">
        <v>135</v>
      </c>
      <c r="K2323" s="637">
        <v>43133</v>
      </c>
      <c r="L2323" s="36"/>
    </row>
    <row r="2324" spans="1:12" hidden="1">
      <c r="A2324" s="603">
        <v>190</v>
      </c>
      <c r="B2324" s="622" t="s">
        <v>238</v>
      </c>
      <c r="C2324" s="632" t="s">
        <v>16394</v>
      </c>
      <c r="D2324" s="44"/>
      <c r="E2324" s="207"/>
      <c r="F2324" s="51"/>
      <c r="G2324" s="34"/>
      <c r="H2324" s="636" t="s">
        <v>1322</v>
      </c>
      <c r="I2324" s="633" t="s">
        <v>3310</v>
      </c>
      <c r="J2324" s="636" t="s">
        <v>4693</v>
      </c>
      <c r="K2324" s="637">
        <v>43109</v>
      </c>
      <c r="L2324" s="36"/>
    </row>
    <row r="2325" spans="1:12" hidden="1">
      <c r="A2325" s="621">
        <v>191</v>
      </c>
      <c r="B2325" s="622" t="s">
        <v>238</v>
      </c>
      <c r="C2325" s="632" t="s">
        <v>16397</v>
      </c>
      <c r="D2325" s="44"/>
      <c r="E2325" s="207"/>
      <c r="F2325" s="51"/>
      <c r="G2325" s="34"/>
      <c r="H2325" s="636" t="s">
        <v>1322</v>
      </c>
      <c r="I2325" s="636" t="s">
        <v>3310</v>
      </c>
      <c r="J2325" s="636" t="s">
        <v>4693</v>
      </c>
      <c r="K2325" s="637">
        <v>43108</v>
      </c>
      <c r="L2325" s="36"/>
    </row>
    <row r="2326" spans="1:12" hidden="1">
      <c r="A2326" s="603">
        <v>192</v>
      </c>
      <c r="B2326" s="622" t="s">
        <v>238</v>
      </c>
      <c r="C2326" s="632" t="s">
        <v>16399</v>
      </c>
      <c r="D2326" s="44"/>
      <c r="E2326" s="207"/>
      <c r="F2326" s="51"/>
      <c r="G2326" s="34"/>
      <c r="H2326" s="636" t="s">
        <v>816</v>
      </c>
      <c r="I2326" s="611" t="s">
        <v>3310</v>
      </c>
      <c r="J2326" s="634" t="s">
        <v>106</v>
      </c>
      <c r="K2326" s="637">
        <v>43115</v>
      </c>
      <c r="L2326" s="36"/>
    </row>
    <row r="2327" spans="1:12" hidden="1">
      <c r="A2327" s="621">
        <v>193</v>
      </c>
      <c r="B2327" s="622" t="s">
        <v>238</v>
      </c>
      <c r="C2327" s="632" t="s">
        <v>16402</v>
      </c>
      <c r="D2327" s="44"/>
      <c r="E2327" s="207"/>
      <c r="F2327" s="51"/>
      <c r="G2327" s="34"/>
      <c r="H2327" s="636" t="s">
        <v>15294</v>
      </c>
      <c r="I2327" s="611" t="s">
        <v>15296</v>
      </c>
      <c r="J2327" s="634" t="s">
        <v>106</v>
      </c>
      <c r="K2327" s="637">
        <v>43115</v>
      </c>
      <c r="L2327" s="36"/>
    </row>
    <row r="2328" spans="1:12" hidden="1">
      <c r="A2328" s="603">
        <v>194</v>
      </c>
      <c r="B2328" s="622" t="s">
        <v>238</v>
      </c>
      <c r="C2328" s="632" t="s">
        <v>16405</v>
      </c>
      <c r="D2328" s="44"/>
      <c r="E2328" s="207"/>
      <c r="F2328" s="51"/>
      <c r="G2328" s="34"/>
      <c r="H2328" s="636" t="s">
        <v>15777</v>
      </c>
      <c r="I2328" s="611" t="s">
        <v>15785</v>
      </c>
      <c r="J2328" s="634" t="s">
        <v>106</v>
      </c>
      <c r="K2328" s="635"/>
      <c r="L2328" s="36" t="s">
        <v>16360</v>
      </c>
    </row>
    <row r="2329" spans="1:12" hidden="1">
      <c r="A2329" s="621">
        <v>195</v>
      </c>
      <c r="B2329" s="622" t="s">
        <v>238</v>
      </c>
      <c r="C2329" s="632" t="s">
        <v>16407</v>
      </c>
      <c r="D2329" s="44"/>
      <c r="E2329" s="207"/>
      <c r="F2329" s="51"/>
      <c r="G2329" s="34"/>
      <c r="H2329" s="636" t="s">
        <v>15294</v>
      </c>
      <c r="I2329" s="611" t="s">
        <v>15296</v>
      </c>
      <c r="J2329" s="634" t="s">
        <v>106</v>
      </c>
      <c r="K2329" s="637">
        <v>43119</v>
      </c>
      <c r="L2329" s="36" t="s">
        <v>16360</v>
      </c>
    </row>
    <row r="2330" spans="1:12" hidden="1">
      <c r="A2330" s="603">
        <v>196</v>
      </c>
      <c r="B2330" s="622" t="s">
        <v>238</v>
      </c>
      <c r="C2330" s="632" t="s">
        <v>16410</v>
      </c>
      <c r="D2330" s="44"/>
      <c r="E2330" s="207"/>
      <c r="F2330" s="51"/>
      <c r="G2330" s="34"/>
      <c r="H2330" s="644"/>
      <c r="I2330" s="647"/>
      <c r="J2330" s="644"/>
      <c r="K2330" s="635"/>
      <c r="L2330" s="36" t="s">
        <v>16360</v>
      </c>
    </row>
    <row r="2331" spans="1:12" hidden="1">
      <c r="A2331" s="621">
        <v>197</v>
      </c>
      <c r="B2331" s="622" t="s">
        <v>238</v>
      </c>
      <c r="C2331" s="632" t="s">
        <v>16419</v>
      </c>
      <c r="D2331" s="44"/>
      <c r="E2331" s="207"/>
      <c r="F2331" s="51"/>
      <c r="G2331" s="34"/>
      <c r="H2331" s="636" t="s">
        <v>816</v>
      </c>
      <c r="I2331" s="636" t="s">
        <v>3310</v>
      </c>
      <c r="J2331" s="636" t="s">
        <v>106</v>
      </c>
      <c r="K2331" s="637">
        <v>43112</v>
      </c>
      <c r="L2331" s="36"/>
    </row>
    <row r="2332" spans="1:12" hidden="1">
      <c r="A2332" s="603">
        <v>198</v>
      </c>
      <c r="B2332" s="622" t="s">
        <v>238</v>
      </c>
      <c r="C2332" s="632" t="s">
        <v>16421</v>
      </c>
      <c r="D2332" s="44"/>
      <c r="E2332" s="207"/>
      <c r="F2332" s="51"/>
      <c r="G2332" s="34"/>
      <c r="H2332" s="636" t="s">
        <v>816</v>
      </c>
      <c r="I2332" s="636" t="s">
        <v>3310</v>
      </c>
      <c r="J2332" s="636" t="s">
        <v>106</v>
      </c>
      <c r="K2332" s="637">
        <v>43122</v>
      </c>
      <c r="L2332" s="36"/>
    </row>
    <row r="2333" spans="1:12" hidden="1">
      <c r="A2333" s="621">
        <v>199</v>
      </c>
      <c r="B2333" s="622" t="s">
        <v>238</v>
      </c>
      <c r="C2333" s="632" t="s">
        <v>16424</v>
      </c>
      <c r="D2333" s="44"/>
      <c r="E2333" s="207"/>
      <c r="F2333" s="51"/>
      <c r="G2333" s="34"/>
      <c r="H2333" s="636" t="s">
        <v>3609</v>
      </c>
      <c r="I2333" s="636" t="s">
        <v>15785</v>
      </c>
      <c r="J2333" s="636" t="s">
        <v>106</v>
      </c>
      <c r="K2333" s="637">
        <v>43136</v>
      </c>
      <c r="L2333" s="36"/>
    </row>
    <row r="2334" spans="1:12" hidden="1">
      <c r="A2334" s="603">
        <v>200</v>
      </c>
      <c r="B2334" s="622" t="s">
        <v>238</v>
      </c>
      <c r="C2334" s="632" t="s">
        <v>16427</v>
      </c>
      <c r="D2334" s="44"/>
      <c r="E2334" s="207"/>
      <c r="F2334" s="51"/>
      <c r="G2334" s="34"/>
      <c r="H2334" s="636" t="s">
        <v>948</v>
      </c>
      <c r="I2334" s="611" t="s">
        <v>7151</v>
      </c>
      <c r="J2334" s="634" t="s">
        <v>135</v>
      </c>
      <c r="K2334" s="637">
        <v>43133</v>
      </c>
      <c r="L2334" s="36"/>
    </row>
    <row r="2335" spans="1:12" hidden="1">
      <c r="A2335" s="621">
        <v>201</v>
      </c>
      <c r="B2335" s="622" t="s">
        <v>238</v>
      </c>
      <c r="C2335" s="632" t="s">
        <v>16429</v>
      </c>
      <c r="D2335" s="44"/>
      <c r="E2335" s="207"/>
      <c r="F2335" s="51"/>
      <c r="G2335" s="34"/>
      <c r="H2335" s="636" t="s">
        <v>90</v>
      </c>
      <c r="I2335" s="611" t="s">
        <v>3310</v>
      </c>
      <c r="J2335" s="634" t="s">
        <v>135</v>
      </c>
      <c r="K2335" s="637">
        <v>43125</v>
      </c>
      <c r="L2335" s="36"/>
    </row>
    <row r="2336" spans="1:12" hidden="1">
      <c r="A2336" s="603">
        <v>202</v>
      </c>
      <c r="B2336" s="622" t="s">
        <v>238</v>
      </c>
      <c r="C2336" s="632" t="s">
        <v>16430</v>
      </c>
      <c r="D2336" s="44"/>
      <c r="E2336" s="207"/>
      <c r="F2336" s="51"/>
      <c r="G2336" s="34"/>
      <c r="H2336" s="636" t="s">
        <v>15777</v>
      </c>
      <c r="I2336" s="611" t="s">
        <v>15785</v>
      </c>
      <c r="J2336" s="634" t="s">
        <v>106</v>
      </c>
      <c r="K2336" s="635"/>
      <c r="L2336" s="36"/>
    </row>
    <row r="2337" spans="1:12" hidden="1">
      <c r="A2337" s="621">
        <v>203</v>
      </c>
      <c r="B2337" s="622" t="s">
        <v>238</v>
      </c>
      <c r="C2337" s="632" t="s">
        <v>16431</v>
      </c>
      <c r="D2337" s="44"/>
      <c r="E2337" s="207"/>
      <c r="F2337" s="51"/>
      <c r="G2337" s="34"/>
      <c r="H2337" s="636" t="s">
        <v>816</v>
      </c>
      <c r="I2337" s="611" t="s">
        <v>3310</v>
      </c>
      <c r="J2337" s="634" t="s">
        <v>106</v>
      </c>
      <c r="K2337" s="637">
        <v>43112</v>
      </c>
      <c r="L2337" s="36"/>
    </row>
    <row r="2338" spans="1:12" hidden="1">
      <c r="A2338" s="603">
        <v>204</v>
      </c>
      <c r="B2338" s="622" t="s">
        <v>238</v>
      </c>
      <c r="C2338" s="632" t="s">
        <v>16432</v>
      </c>
      <c r="D2338" s="44"/>
      <c r="E2338" s="207"/>
      <c r="F2338" s="51"/>
      <c r="G2338" s="34"/>
      <c r="H2338" s="636" t="s">
        <v>2344</v>
      </c>
      <c r="I2338" s="611" t="s">
        <v>15225</v>
      </c>
      <c r="J2338" s="634" t="s">
        <v>4693</v>
      </c>
      <c r="K2338" s="637">
        <v>43116</v>
      </c>
      <c r="L2338" s="36"/>
    </row>
    <row r="2339" spans="1:12" hidden="1">
      <c r="A2339" s="621">
        <v>205</v>
      </c>
      <c r="B2339" s="622" t="s">
        <v>238</v>
      </c>
      <c r="C2339" s="632" t="s">
        <v>16433</v>
      </c>
      <c r="D2339" s="44"/>
      <c r="E2339" s="207"/>
      <c r="F2339" s="51"/>
      <c r="G2339" s="34"/>
      <c r="H2339" s="636" t="s">
        <v>816</v>
      </c>
      <c r="I2339" s="611" t="s">
        <v>3310</v>
      </c>
      <c r="J2339" s="634" t="s">
        <v>106</v>
      </c>
      <c r="K2339" s="637">
        <v>43122</v>
      </c>
      <c r="L2339" s="36"/>
    </row>
    <row r="2340" spans="1:12" hidden="1">
      <c r="A2340" s="603">
        <v>206</v>
      </c>
      <c r="B2340" s="622" t="s">
        <v>238</v>
      </c>
      <c r="C2340" s="632" t="s">
        <v>16434</v>
      </c>
      <c r="D2340" s="44"/>
      <c r="E2340" s="207"/>
      <c r="F2340" s="51"/>
      <c r="G2340" s="34"/>
      <c r="H2340" s="636" t="s">
        <v>2344</v>
      </c>
      <c r="I2340" s="633" t="s">
        <v>1772</v>
      </c>
      <c r="J2340" s="636" t="s">
        <v>106</v>
      </c>
      <c r="K2340" s="637">
        <v>43130</v>
      </c>
      <c r="L2340" s="36"/>
    </row>
    <row r="2341" spans="1:12" hidden="1">
      <c r="A2341" s="621">
        <v>207</v>
      </c>
      <c r="B2341" s="622" t="s">
        <v>238</v>
      </c>
      <c r="C2341" s="632" t="s">
        <v>16435</v>
      </c>
      <c r="D2341" s="44"/>
      <c r="E2341" s="207"/>
      <c r="F2341" s="51"/>
      <c r="G2341" s="34"/>
      <c r="H2341" s="636" t="s">
        <v>816</v>
      </c>
      <c r="I2341" s="611" t="s">
        <v>3310</v>
      </c>
      <c r="J2341" s="634" t="s">
        <v>106</v>
      </c>
      <c r="K2341" s="637">
        <v>43125</v>
      </c>
      <c r="L2341" s="36"/>
    </row>
    <row r="2342" spans="1:12" hidden="1">
      <c r="A2342" s="603">
        <v>208</v>
      </c>
      <c r="B2342" s="622" t="s">
        <v>238</v>
      </c>
      <c r="C2342" s="632" t="s">
        <v>16436</v>
      </c>
      <c r="D2342" s="44"/>
      <c r="E2342" s="207"/>
      <c r="F2342" s="51"/>
      <c r="G2342" s="34"/>
      <c r="H2342" s="636" t="s">
        <v>3609</v>
      </c>
      <c r="I2342" s="611" t="s">
        <v>15785</v>
      </c>
      <c r="J2342" s="634" t="s">
        <v>106</v>
      </c>
      <c r="K2342" s="637">
        <v>43124</v>
      </c>
      <c r="L2342" s="36"/>
    </row>
    <row r="2343" spans="1:12" hidden="1">
      <c r="A2343" s="621">
        <v>209</v>
      </c>
      <c r="B2343" s="626"/>
      <c r="C2343" s="632" t="s">
        <v>16437</v>
      </c>
      <c r="D2343" s="44"/>
      <c r="E2343" s="207"/>
      <c r="F2343" s="51"/>
      <c r="G2343" s="34"/>
      <c r="H2343" s="644"/>
      <c r="I2343" s="646"/>
      <c r="J2343" s="644"/>
      <c r="K2343" s="635"/>
      <c r="L2343" s="36" t="s">
        <v>16438</v>
      </c>
    </row>
    <row r="2344" spans="1:12" hidden="1">
      <c r="A2344" s="603">
        <v>210</v>
      </c>
      <c r="B2344" s="622" t="s">
        <v>238</v>
      </c>
      <c r="C2344" s="632" t="s">
        <v>16439</v>
      </c>
      <c r="D2344" s="44"/>
      <c r="E2344" s="207"/>
      <c r="F2344" s="51"/>
      <c r="G2344" s="34"/>
      <c r="H2344" s="636" t="s">
        <v>1322</v>
      </c>
      <c r="I2344" s="611" t="s">
        <v>3310</v>
      </c>
      <c r="J2344" s="634" t="s">
        <v>4693</v>
      </c>
      <c r="K2344" s="637">
        <v>43118</v>
      </c>
      <c r="L2344" s="36"/>
    </row>
    <row r="2345" spans="1:12" hidden="1">
      <c r="A2345" s="621">
        <v>211</v>
      </c>
      <c r="B2345" s="622" t="s">
        <v>238</v>
      </c>
      <c r="C2345" s="632" t="s">
        <v>16440</v>
      </c>
      <c r="D2345" s="44"/>
      <c r="E2345" s="207"/>
      <c r="F2345" s="51"/>
      <c r="G2345" s="34"/>
      <c r="H2345" s="636" t="s">
        <v>15294</v>
      </c>
      <c r="I2345" s="611" t="s">
        <v>15296</v>
      </c>
      <c r="J2345" s="634" t="s">
        <v>106</v>
      </c>
      <c r="K2345" s="637">
        <v>43123</v>
      </c>
      <c r="L2345" s="36"/>
    </row>
    <row r="2346" spans="1:12" hidden="1">
      <c r="A2346" s="603">
        <v>212</v>
      </c>
      <c r="B2346" s="622" t="s">
        <v>238</v>
      </c>
      <c r="C2346" s="632" t="s">
        <v>16441</v>
      </c>
      <c r="D2346" s="44"/>
      <c r="E2346" s="207"/>
      <c r="F2346" s="51"/>
      <c r="G2346" s="34"/>
      <c r="H2346" s="636" t="s">
        <v>1322</v>
      </c>
      <c r="I2346" s="611" t="s">
        <v>3310</v>
      </c>
      <c r="J2346" s="634" t="s">
        <v>4693</v>
      </c>
      <c r="K2346" s="637">
        <v>43118</v>
      </c>
      <c r="L2346" s="36"/>
    </row>
    <row r="2347" spans="1:12" hidden="1">
      <c r="A2347" s="621">
        <v>213</v>
      </c>
      <c r="B2347" s="622" t="s">
        <v>238</v>
      </c>
      <c r="C2347" s="632" t="s">
        <v>16443</v>
      </c>
      <c r="D2347" s="44"/>
      <c r="E2347" s="207"/>
      <c r="F2347" s="51"/>
      <c r="G2347" s="34"/>
      <c r="H2347" s="636" t="s">
        <v>90</v>
      </c>
      <c r="I2347" s="633" t="s">
        <v>3310</v>
      </c>
      <c r="J2347" s="636" t="s">
        <v>135</v>
      </c>
      <c r="K2347" s="637">
        <v>43125</v>
      </c>
      <c r="L2347" s="36"/>
    </row>
    <row r="2348" spans="1:12" hidden="1">
      <c r="A2348" s="603">
        <v>214</v>
      </c>
      <c r="B2348" s="622" t="s">
        <v>238</v>
      </c>
      <c r="C2348" s="632" t="s">
        <v>16445</v>
      </c>
      <c r="D2348" s="44"/>
      <c r="E2348" s="207"/>
      <c r="F2348" s="51"/>
      <c r="G2348" s="34"/>
      <c r="H2348" s="636" t="s">
        <v>816</v>
      </c>
      <c r="I2348" s="611" t="s">
        <v>3310</v>
      </c>
      <c r="J2348" s="634" t="s">
        <v>106</v>
      </c>
      <c r="K2348" s="637">
        <v>43112</v>
      </c>
      <c r="L2348" s="36"/>
    </row>
    <row r="2349" spans="1:12" hidden="1">
      <c r="A2349" s="621">
        <v>215</v>
      </c>
      <c r="B2349" s="622" t="s">
        <v>238</v>
      </c>
      <c r="C2349" s="632" t="s">
        <v>16447</v>
      </c>
      <c r="D2349" s="44"/>
      <c r="E2349" s="207"/>
      <c r="F2349" s="51"/>
      <c r="G2349" s="34"/>
      <c r="H2349" s="636" t="s">
        <v>816</v>
      </c>
      <c r="I2349" s="611" t="s">
        <v>3310</v>
      </c>
      <c r="J2349" s="634" t="s">
        <v>106</v>
      </c>
      <c r="K2349" s="637">
        <v>43125</v>
      </c>
      <c r="L2349" s="36"/>
    </row>
    <row r="2350" spans="1:12" hidden="1">
      <c r="A2350" s="603">
        <v>216</v>
      </c>
      <c r="B2350" s="622" t="s">
        <v>238</v>
      </c>
      <c r="C2350" s="632" t="s">
        <v>16450</v>
      </c>
      <c r="D2350" s="44"/>
      <c r="E2350" s="207"/>
      <c r="F2350" s="51"/>
      <c r="G2350" s="34"/>
      <c r="H2350" s="636" t="s">
        <v>816</v>
      </c>
      <c r="I2350" s="611" t="s">
        <v>3310</v>
      </c>
      <c r="J2350" s="634" t="s">
        <v>106</v>
      </c>
      <c r="K2350" s="637">
        <v>43130</v>
      </c>
      <c r="L2350" s="36"/>
    </row>
    <row r="2351" spans="1:12" hidden="1">
      <c r="A2351" s="621">
        <v>217</v>
      </c>
      <c r="B2351" s="622" t="s">
        <v>238</v>
      </c>
      <c r="C2351" s="632" t="s">
        <v>16452</v>
      </c>
      <c r="D2351" s="44"/>
      <c r="E2351" s="207"/>
      <c r="F2351" s="51"/>
      <c r="G2351" s="34"/>
      <c r="H2351" s="636" t="s">
        <v>205</v>
      </c>
      <c r="I2351" s="633" t="s">
        <v>15257</v>
      </c>
      <c r="J2351" s="636" t="s">
        <v>135</v>
      </c>
      <c r="K2351" s="637">
        <v>43128</v>
      </c>
      <c r="L2351" s="36"/>
    </row>
    <row r="2352" spans="1:12" hidden="1">
      <c r="A2352" s="603">
        <v>218</v>
      </c>
      <c r="B2352" s="622" t="s">
        <v>238</v>
      </c>
      <c r="C2352" s="632" t="s">
        <v>16455</v>
      </c>
      <c r="D2352" s="44"/>
      <c r="E2352" s="207"/>
      <c r="F2352" s="51"/>
      <c r="G2352" s="34"/>
      <c r="H2352" s="636" t="s">
        <v>15777</v>
      </c>
      <c r="I2352" s="636" t="s">
        <v>15785</v>
      </c>
      <c r="J2352" s="636" t="s">
        <v>106</v>
      </c>
      <c r="K2352" s="635"/>
      <c r="L2352" s="36"/>
    </row>
    <row r="2353" spans="1:12" hidden="1">
      <c r="A2353" s="621">
        <v>219</v>
      </c>
      <c r="B2353" s="622" t="s">
        <v>238</v>
      </c>
      <c r="C2353" s="632" t="s">
        <v>16458</v>
      </c>
      <c r="D2353" s="44"/>
      <c r="E2353" s="207"/>
      <c r="F2353" s="51"/>
      <c r="G2353" s="34"/>
      <c r="H2353" s="636" t="s">
        <v>1322</v>
      </c>
      <c r="I2353" s="636" t="s">
        <v>3310</v>
      </c>
      <c r="J2353" s="636" t="s">
        <v>4693</v>
      </c>
      <c r="K2353" s="637">
        <v>43117</v>
      </c>
      <c r="L2353" s="36" t="s">
        <v>16360</v>
      </c>
    </row>
    <row r="2354" spans="1:12" hidden="1">
      <c r="A2354" s="603">
        <v>220</v>
      </c>
      <c r="B2354" s="622" t="s">
        <v>238</v>
      </c>
      <c r="C2354" s="632" t="s">
        <v>16460</v>
      </c>
      <c r="D2354" s="44"/>
      <c r="E2354" s="207"/>
      <c r="F2354" s="51"/>
      <c r="G2354" s="34"/>
      <c r="H2354" s="636" t="s">
        <v>816</v>
      </c>
      <c r="I2354" s="636" t="s">
        <v>3310</v>
      </c>
      <c r="J2354" s="636" t="s">
        <v>106</v>
      </c>
      <c r="K2354" s="637">
        <v>43122</v>
      </c>
      <c r="L2354" s="36"/>
    </row>
    <row r="2355" spans="1:12" hidden="1">
      <c r="A2355" s="621">
        <v>221</v>
      </c>
      <c r="B2355" s="622" t="s">
        <v>238</v>
      </c>
      <c r="C2355" s="632" t="s">
        <v>16462</v>
      </c>
      <c r="D2355" s="44"/>
      <c r="E2355" s="207"/>
      <c r="F2355" s="51"/>
      <c r="G2355" s="34"/>
      <c r="H2355" s="636" t="s">
        <v>816</v>
      </c>
      <c r="I2355" s="636" t="s">
        <v>3310</v>
      </c>
      <c r="J2355" s="636" t="s">
        <v>106</v>
      </c>
      <c r="K2355" s="637">
        <v>43122</v>
      </c>
      <c r="L2355" s="36" t="s">
        <v>16360</v>
      </c>
    </row>
    <row r="2356" spans="1:12" hidden="1">
      <c r="A2356" s="603">
        <v>222</v>
      </c>
      <c r="B2356" s="622" t="s">
        <v>238</v>
      </c>
      <c r="C2356" s="632" t="s">
        <v>16464</v>
      </c>
      <c r="D2356" s="44"/>
      <c r="E2356" s="207"/>
      <c r="F2356" s="51"/>
      <c r="G2356" s="34"/>
      <c r="H2356" s="636" t="s">
        <v>90</v>
      </c>
      <c r="I2356" s="636" t="s">
        <v>3310</v>
      </c>
      <c r="J2356" s="636" t="s">
        <v>135</v>
      </c>
      <c r="K2356" s="637">
        <v>43129</v>
      </c>
      <c r="L2356" s="648"/>
    </row>
    <row r="2357" spans="1:12" hidden="1">
      <c r="A2357" s="621">
        <v>223</v>
      </c>
      <c r="B2357" s="622" t="s">
        <v>238</v>
      </c>
      <c r="C2357" s="632" t="s">
        <v>16474</v>
      </c>
      <c r="D2357" s="44"/>
      <c r="E2357" s="207"/>
      <c r="F2357" s="51"/>
      <c r="G2357" s="34"/>
      <c r="H2357" s="636" t="s">
        <v>16475</v>
      </c>
      <c r="I2357" s="636" t="s">
        <v>3106</v>
      </c>
      <c r="J2357" s="636" t="s">
        <v>135</v>
      </c>
      <c r="K2357" s="637">
        <v>43123</v>
      </c>
      <c r="L2357" s="36"/>
    </row>
    <row r="2358" spans="1:12" hidden="1">
      <c r="A2358" s="603">
        <v>224</v>
      </c>
      <c r="B2358" s="622" t="s">
        <v>238</v>
      </c>
      <c r="C2358" s="632" t="s">
        <v>16477</v>
      </c>
      <c r="D2358" s="44"/>
      <c r="E2358" s="207"/>
      <c r="F2358" s="51"/>
      <c r="G2358" s="34"/>
      <c r="H2358" s="636" t="s">
        <v>816</v>
      </c>
      <c r="I2358" s="636" t="s">
        <v>3310</v>
      </c>
      <c r="J2358" s="636" t="s">
        <v>106</v>
      </c>
      <c r="K2358" s="637">
        <v>43126</v>
      </c>
      <c r="L2358" s="36"/>
    </row>
    <row r="2359" spans="1:12" hidden="1">
      <c r="A2359" s="621">
        <v>225</v>
      </c>
      <c r="B2359" s="626"/>
      <c r="C2359" s="632" t="s">
        <v>16480</v>
      </c>
      <c r="D2359" s="44"/>
      <c r="E2359" s="207"/>
      <c r="F2359" s="51"/>
      <c r="G2359" s="34"/>
      <c r="H2359" s="644"/>
      <c r="I2359" s="617"/>
      <c r="J2359" s="645"/>
      <c r="K2359" s="635"/>
      <c r="L2359" s="36"/>
    </row>
    <row r="2360" spans="1:12" hidden="1">
      <c r="A2360" s="603">
        <v>226</v>
      </c>
      <c r="B2360" s="622" t="s">
        <v>238</v>
      </c>
      <c r="C2360" s="632" t="s">
        <v>16483</v>
      </c>
      <c r="D2360" s="44"/>
      <c r="E2360" s="207"/>
      <c r="F2360" s="51"/>
      <c r="G2360" s="34"/>
      <c r="H2360" s="636" t="s">
        <v>15294</v>
      </c>
      <c r="I2360" s="633" t="s">
        <v>15296</v>
      </c>
      <c r="J2360" s="636" t="s">
        <v>106</v>
      </c>
      <c r="K2360" s="637">
        <v>43125</v>
      </c>
      <c r="L2360" s="36" t="s">
        <v>16360</v>
      </c>
    </row>
    <row r="2361" spans="1:12" hidden="1">
      <c r="A2361" s="621">
        <v>227</v>
      </c>
      <c r="B2361" s="622" t="s">
        <v>238</v>
      </c>
      <c r="C2361" s="632" t="s">
        <v>16485</v>
      </c>
      <c r="D2361" s="44"/>
      <c r="E2361" s="207"/>
      <c r="F2361" s="51"/>
      <c r="G2361" s="34"/>
      <c r="H2361" s="636" t="s">
        <v>2344</v>
      </c>
      <c r="I2361" s="611" t="s">
        <v>1772</v>
      </c>
      <c r="J2361" s="634" t="s">
        <v>135</v>
      </c>
      <c r="K2361" s="637">
        <v>43124</v>
      </c>
      <c r="L2361" s="36"/>
    </row>
    <row r="2362" spans="1:12" hidden="1">
      <c r="A2362" s="603">
        <v>228</v>
      </c>
      <c r="B2362" s="622" t="s">
        <v>238</v>
      </c>
      <c r="C2362" s="632" t="s">
        <v>16488</v>
      </c>
      <c r="D2362" s="44"/>
      <c r="E2362" s="207"/>
      <c r="F2362" s="51"/>
      <c r="G2362" s="34"/>
      <c r="H2362" s="636" t="s">
        <v>90</v>
      </c>
      <c r="I2362" s="611" t="s">
        <v>3310</v>
      </c>
      <c r="J2362" s="634" t="s">
        <v>135</v>
      </c>
      <c r="K2362" s="637">
        <v>43124</v>
      </c>
      <c r="L2362" s="36"/>
    </row>
    <row r="2363" spans="1:12" hidden="1">
      <c r="A2363" s="621">
        <v>229</v>
      </c>
      <c r="B2363" s="622" t="s">
        <v>238</v>
      </c>
      <c r="C2363" s="632" t="s">
        <v>16490</v>
      </c>
      <c r="D2363" s="44"/>
      <c r="E2363" s="207"/>
      <c r="F2363" s="51"/>
      <c r="G2363" s="34"/>
      <c r="H2363" s="636" t="s">
        <v>1322</v>
      </c>
      <c r="I2363" s="633" t="s">
        <v>3310</v>
      </c>
      <c r="J2363" s="636" t="s">
        <v>4693</v>
      </c>
      <c r="K2363" s="637">
        <v>43119</v>
      </c>
      <c r="L2363" s="36"/>
    </row>
    <row r="2364" spans="1:12" hidden="1">
      <c r="A2364" s="603">
        <v>230</v>
      </c>
      <c r="B2364" s="622" t="s">
        <v>238</v>
      </c>
      <c r="C2364" s="632" t="s">
        <v>16493</v>
      </c>
      <c r="D2364" s="44"/>
      <c r="E2364" s="207"/>
      <c r="F2364" s="51"/>
      <c r="G2364" s="34"/>
      <c r="H2364" s="636" t="s">
        <v>816</v>
      </c>
      <c r="I2364" s="636" t="s">
        <v>3310</v>
      </c>
      <c r="J2364" s="636" t="s">
        <v>106</v>
      </c>
      <c r="K2364" s="637">
        <v>43111</v>
      </c>
      <c r="L2364" s="36"/>
    </row>
    <row r="2365" spans="1:12" hidden="1">
      <c r="A2365" s="621">
        <v>231</v>
      </c>
      <c r="B2365" s="622" t="s">
        <v>238</v>
      </c>
      <c r="C2365" s="632" t="s">
        <v>16495</v>
      </c>
      <c r="D2365" s="44"/>
      <c r="E2365" s="207"/>
      <c r="F2365" s="51"/>
      <c r="G2365" s="34"/>
      <c r="H2365" s="636" t="s">
        <v>816</v>
      </c>
      <c r="I2365" s="611" t="s">
        <v>3310</v>
      </c>
      <c r="J2365" s="634" t="s">
        <v>106</v>
      </c>
      <c r="K2365" s="637">
        <v>43129</v>
      </c>
      <c r="L2365" s="36"/>
    </row>
    <row r="2366" spans="1:12" hidden="1">
      <c r="A2366" s="603">
        <v>232</v>
      </c>
      <c r="B2366" s="622" t="s">
        <v>238</v>
      </c>
      <c r="C2366" s="632" t="s">
        <v>16498</v>
      </c>
      <c r="D2366" s="44"/>
      <c r="E2366" s="207"/>
      <c r="F2366" s="51"/>
      <c r="G2366" s="34"/>
      <c r="H2366" s="636" t="s">
        <v>15524</v>
      </c>
      <c r="I2366" s="611" t="s">
        <v>15526</v>
      </c>
      <c r="J2366" s="634" t="s">
        <v>4693</v>
      </c>
      <c r="K2366" s="637">
        <v>43122</v>
      </c>
      <c r="L2366" s="36"/>
    </row>
    <row r="2367" spans="1:12" hidden="1">
      <c r="A2367" s="621">
        <v>233</v>
      </c>
      <c r="B2367" s="622" t="s">
        <v>238</v>
      </c>
      <c r="C2367" s="632" t="s">
        <v>16502</v>
      </c>
      <c r="D2367" s="44"/>
      <c r="E2367" s="207"/>
      <c r="F2367" s="51"/>
      <c r="G2367" s="34"/>
      <c r="H2367" s="636" t="s">
        <v>90</v>
      </c>
      <c r="I2367" s="611" t="s">
        <v>3310</v>
      </c>
      <c r="J2367" s="634" t="s">
        <v>135</v>
      </c>
      <c r="K2367" s="637">
        <v>43129</v>
      </c>
      <c r="L2367" s="36"/>
    </row>
    <row r="2368" spans="1:12" hidden="1">
      <c r="A2368" s="603">
        <v>234</v>
      </c>
      <c r="B2368" s="622" t="s">
        <v>238</v>
      </c>
      <c r="C2368" s="632" t="s">
        <v>16505</v>
      </c>
      <c r="D2368" s="44"/>
      <c r="E2368" s="207"/>
      <c r="F2368" s="51"/>
      <c r="G2368" s="34"/>
      <c r="H2368" s="636" t="s">
        <v>816</v>
      </c>
      <c r="I2368" s="633" t="s">
        <v>3310</v>
      </c>
      <c r="J2368" s="636" t="s">
        <v>106</v>
      </c>
      <c r="K2368" s="637">
        <v>43125</v>
      </c>
      <c r="L2368" s="36"/>
    </row>
    <row r="2369" spans="1:12" hidden="1">
      <c r="A2369" s="621">
        <v>235</v>
      </c>
      <c r="B2369" s="622" t="s">
        <v>238</v>
      </c>
      <c r="C2369" s="632" t="s">
        <v>16507</v>
      </c>
      <c r="D2369" s="44"/>
      <c r="E2369" s="207"/>
      <c r="F2369" s="51"/>
      <c r="G2369" s="34"/>
      <c r="H2369" s="636" t="s">
        <v>2344</v>
      </c>
      <c r="I2369" s="611" t="s">
        <v>1772</v>
      </c>
      <c r="J2369" s="634" t="s">
        <v>106</v>
      </c>
      <c r="K2369" s="637">
        <v>43110</v>
      </c>
      <c r="L2369" s="36"/>
    </row>
    <row r="2370" spans="1:12" hidden="1">
      <c r="A2370" s="603">
        <v>236</v>
      </c>
      <c r="B2370" s="622" t="s">
        <v>238</v>
      </c>
      <c r="C2370" s="632" t="s">
        <v>16510</v>
      </c>
      <c r="D2370" s="44"/>
      <c r="E2370" s="207"/>
      <c r="F2370" s="51"/>
      <c r="G2370" s="34"/>
      <c r="H2370" s="636" t="s">
        <v>205</v>
      </c>
      <c r="I2370" s="611" t="s">
        <v>15257</v>
      </c>
      <c r="J2370" s="634" t="s">
        <v>135</v>
      </c>
      <c r="K2370" s="637">
        <v>43128</v>
      </c>
      <c r="L2370" s="36"/>
    </row>
    <row r="2371" spans="1:12" hidden="1">
      <c r="A2371" s="621">
        <v>237</v>
      </c>
      <c r="B2371" s="622" t="s">
        <v>238</v>
      </c>
      <c r="C2371" s="632" t="s">
        <v>16512</v>
      </c>
      <c r="D2371" s="44"/>
      <c r="E2371" s="207"/>
      <c r="F2371" s="51"/>
      <c r="G2371" s="34"/>
      <c r="H2371" s="636" t="s">
        <v>15294</v>
      </c>
      <c r="I2371" s="633" t="s">
        <v>15296</v>
      </c>
      <c r="J2371" s="636" t="s">
        <v>106</v>
      </c>
      <c r="K2371" s="637">
        <v>43122</v>
      </c>
      <c r="L2371" s="36"/>
    </row>
    <row r="2372" spans="1:12" hidden="1">
      <c r="A2372" s="603">
        <v>238</v>
      </c>
      <c r="B2372" s="622" t="s">
        <v>238</v>
      </c>
      <c r="C2372" s="632" t="s">
        <v>16515</v>
      </c>
      <c r="D2372" s="44"/>
      <c r="E2372" s="207"/>
      <c r="F2372" s="51"/>
      <c r="G2372" s="34"/>
      <c r="H2372" s="636" t="s">
        <v>1896</v>
      </c>
      <c r="I2372" s="611" t="s">
        <v>16518</v>
      </c>
      <c r="J2372" s="634" t="s">
        <v>135</v>
      </c>
      <c r="K2372" s="637">
        <v>43130</v>
      </c>
      <c r="L2372" s="36"/>
    </row>
    <row r="2373" spans="1:12" hidden="1">
      <c r="A2373" s="621">
        <v>239</v>
      </c>
      <c r="B2373" s="622" t="s">
        <v>238</v>
      </c>
      <c r="C2373" s="632" t="s">
        <v>16520</v>
      </c>
      <c r="D2373" s="44"/>
      <c r="E2373" s="207"/>
      <c r="F2373" s="51"/>
      <c r="G2373" s="34"/>
      <c r="H2373" s="636" t="s">
        <v>1322</v>
      </c>
      <c r="I2373" s="611" t="s">
        <v>3310</v>
      </c>
      <c r="J2373" s="634" t="s">
        <v>4693</v>
      </c>
      <c r="K2373" s="637">
        <v>43105</v>
      </c>
      <c r="L2373" s="36"/>
    </row>
    <row r="2374" spans="1:12" hidden="1">
      <c r="A2374" s="603">
        <v>240</v>
      </c>
      <c r="B2374" s="622" t="s">
        <v>238</v>
      </c>
      <c r="C2374" s="632" t="s">
        <v>16522</v>
      </c>
      <c r="D2374" s="44"/>
      <c r="E2374" s="207"/>
      <c r="F2374" s="51"/>
      <c r="G2374" s="34"/>
      <c r="H2374" s="636" t="s">
        <v>2344</v>
      </c>
      <c r="I2374" s="611" t="s">
        <v>1772</v>
      </c>
      <c r="J2374" s="634" t="s">
        <v>106</v>
      </c>
      <c r="K2374" s="637">
        <v>43130</v>
      </c>
      <c r="L2374" s="36"/>
    </row>
    <row r="2375" spans="1:12" hidden="1">
      <c r="A2375" s="621">
        <v>241</v>
      </c>
      <c r="B2375" s="622" t="s">
        <v>238</v>
      </c>
      <c r="C2375" s="632" t="s">
        <v>16524</v>
      </c>
      <c r="D2375" s="44"/>
      <c r="E2375" s="207"/>
      <c r="F2375" s="51"/>
      <c r="G2375" s="34"/>
      <c r="H2375" s="636" t="s">
        <v>816</v>
      </c>
      <c r="I2375" s="611" t="s">
        <v>3310</v>
      </c>
      <c r="J2375" s="634" t="s">
        <v>106</v>
      </c>
      <c r="K2375" s="637">
        <v>43125</v>
      </c>
      <c r="L2375" s="36"/>
    </row>
    <row r="2376" spans="1:12" hidden="1">
      <c r="A2376" s="603">
        <v>242</v>
      </c>
      <c r="B2376" s="622" t="s">
        <v>238</v>
      </c>
      <c r="C2376" s="632" t="s">
        <v>16527</v>
      </c>
      <c r="D2376" s="44"/>
      <c r="E2376" s="207"/>
      <c r="F2376" s="51"/>
      <c r="G2376" s="34"/>
      <c r="H2376" s="636" t="s">
        <v>1322</v>
      </c>
      <c r="I2376" s="633" t="s">
        <v>3310</v>
      </c>
      <c r="J2376" s="636" t="s">
        <v>4693</v>
      </c>
      <c r="K2376" s="637">
        <v>43115</v>
      </c>
      <c r="L2376" s="36"/>
    </row>
    <row r="2377" spans="1:12" hidden="1">
      <c r="A2377" s="621">
        <v>243</v>
      </c>
      <c r="B2377" s="622" t="s">
        <v>238</v>
      </c>
      <c r="C2377" s="632" t="s">
        <v>16530</v>
      </c>
      <c r="D2377" s="44"/>
      <c r="E2377" s="207"/>
      <c r="F2377" s="51"/>
      <c r="G2377" s="34"/>
      <c r="H2377" s="636" t="s">
        <v>816</v>
      </c>
      <c r="I2377" s="611" t="s">
        <v>3310</v>
      </c>
      <c r="J2377" s="634" t="s">
        <v>106</v>
      </c>
      <c r="K2377" s="637">
        <v>43111</v>
      </c>
      <c r="L2377" s="36"/>
    </row>
    <row r="2378" spans="1:12" hidden="1">
      <c r="A2378" s="603">
        <v>244</v>
      </c>
      <c r="B2378" s="622" t="s">
        <v>238</v>
      </c>
      <c r="C2378" s="632" t="s">
        <v>16532</v>
      </c>
      <c r="D2378" s="44"/>
      <c r="E2378" s="207"/>
      <c r="F2378" s="51"/>
      <c r="G2378" s="34"/>
      <c r="H2378" s="636" t="s">
        <v>1322</v>
      </c>
      <c r="I2378" s="611" t="s">
        <v>3310</v>
      </c>
      <c r="J2378" s="634" t="s">
        <v>4693</v>
      </c>
      <c r="K2378" s="637">
        <v>43105</v>
      </c>
      <c r="L2378" s="36"/>
    </row>
    <row r="2379" spans="1:12" hidden="1">
      <c r="A2379" s="621">
        <v>245</v>
      </c>
      <c r="B2379" s="622" t="s">
        <v>238</v>
      </c>
      <c r="C2379" s="632" t="s">
        <v>16535</v>
      </c>
      <c r="D2379" s="44"/>
      <c r="E2379" s="207"/>
      <c r="F2379" s="51"/>
      <c r="G2379" s="34"/>
      <c r="H2379" s="636" t="s">
        <v>816</v>
      </c>
      <c r="I2379" s="611" t="s">
        <v>3310</v>
      </c>
      <c r="J2379" s="634" t="s">
        <v>106</v>
      </c>
      <c r="K2379" s="637">
        <v>43111</v>
      </c>
      <c r="L2379" s="36"/>
    </row>
    <row r="2380" spans="1:12" hidden="1">
      <c r="A2380" s="603">
        <v>246</v>
      </c>
      <c r="B2380" s="622" t="s">
        <v>238</v>
      </c>
      <c r="C2380" s="632" t="s">
        <v>16537</v>
      </c>
      <c r="D2380" s="44"/>
      <c r="E2380" s="207"/>
      <c r="F2380" s="51"/>
      <c r="G2380" s="34"/>
      <c r="H2380" s="636" t="s">
        <v>1322</v>
      </c>
      <c r="I2380" s="611" t="s">
        <v>3310</v>
      </c>
      <c r="J2380" s="634" t="s">
        <v>4693</v>
      </c>
      <c r="K2380" s="637">
        <v>43105</v>
      </c>
      <c r="L2380" s="36" t="s">
        <v>16360</v>
      </c>
    </row>
    <row r="2381" spans="1:12" hidden="1">
      <c r="A2381" s="621">
        <v>247</v>
      </c>
      <c r="B2381" s="622" t="s">
        <v>238</v>
      </c>
      <c r="C2381" s="632" t="s">
        <v>16539</v>
      </c>
      <c r="D2381" s="44"/>
      <c r="E2381" s="207"/>
      <c r="F2381" s="51"/>
      <c r="G2381" s="34"/>
      <c r="H2381" s="636" t="s">
        <v>816</v>
      </c>
      <c r="I2381" s="611" t="s">
        <v>3310</v>
      </c>
      <c r="J2381" s="634" t="s">
        <v>106</v>
      </c>
      <c r="K2381" s="637">
        <v>43119</v>
      </c>
      <c r="L2381" s="36" t="s">
        <v>16360</v>
      </c>
    </row>
    <row r="2382" spans="1:12" hidden="1">
      <c r="A2382" s="603">
        <v>248</v>
      </c>
      <c r="B2382" s="622" t="s">
        <v>238</v>
      </c>
      <c r="C2382" s="632" t="s">
        <v>16542</v>
      </c>
      <c r="D2382" s="44"/>
      <c r="E2382" s="207"/>
      <c r="F2382" s="51"/>
      <c r="G2382" s="34"/>
      <c r="H2382" s="636" t="s">
        <v>6272</v>
      </c>
      <c r="I2382" s="633" t="s">
        <v>3310</v>
      </c>
      <c r="J2382" s="636" t="s">
        <v>6095</v>
      </c>
      <c r="K2382" s="637">
        <v>43118</v>
      </c>
      <c r="L2382" s="36"/>
    </row>
    <row r="2383" spans="1:12" hidden="1">
      <c r="A2383" s="621">
        <v>249</v>
      </c>
      <c r="B2383" s="622" t="s">
        <v>238</v>
      </c>
      <c r="C2383" s="632" t="s">
        <v>16544</v>
      </c>
      <c r="D2383" s="44"/>
      <c r="E2383" s="207"/>
      <c r="F2383" s="51"/>
      <c r="G2383" s="34"/>
      <c r="H2383" s="636" t="s">
        <v>15294</v>
      </c>
      <c r="I2383" s="611" t="s">
        <v>15296</v>
      </c>
      <c r="J2383" s="634" t="s">
        <v>106</v>
      </c>
      <c r="K2383" s="637">
        <v>43123</v>
      </c>
      <c r="L2383" s="36"/>
    </row>
    <row r="2384" spans="1:12" hidden="1">
      <c r="A2384" s="603">
        <v>250</v>
      </c>
      <c r="B2384" s="622" t="s">
        <v>238</v>
      </c>
      <c r="C2384" s="632" t="s">
        <v>16547</v>
      </c>
      <c r="D2384" s="44"/>
      <c r="E2384" s="207"/>
      <c r="F2384" s="51"/>
      <c r="G2384" s="34"/>
      <c r="H2384" s="636" t="s">
        <v>16548</v>
      </c>
      <c r="I2384" s="611" t="s">
        <v>1812</v>
      </c>
      <c r="J2384" s="634" t="s">
        <v>106</v>
      </c>
      <c r="K2384" s="637">
        <v>43124</v>
      </c>
      <c r="L2384" s="36"/>
    </row>
    <row r="2385" spans="1:12" hidden="1">
      <c r="A2385" s="621">
        <v>251</v>
      </c>
      <c r="B2385" s="622" t="s">
        <v>238</v>
      </c>
      <c r="C2385" s="632" t="s">
        <v>16550</v>
      </c>
      <c r="D2385" s="44"/>
      <c r="E2385" s="207"/>
      <c r="F2385" s="51"/>
      <c r="G2385" s="34"/>
      <c r="H2385" s="636" t="s">
        <v>816</v>
      </c>
      <c r="I2385" s="611" t="s">
        <v>3310</v>
      </c>
      <c r="J2385" s="634" t="s">
        <v>106</v>
      </c>
      <c r="K2385" s="637">
        <v>43122</v>
      </c>
      <c r="L2385" s="36"/>
    </row>
    <row r="2386" spans="1:12" hidden="1">
      <c r="A2386" s="603">
        <v>252</v>
      </c>
      <c r="B2386" s="622" t="s">
        <v>238</v>
      </c>
      <c r="C2386" s="632" t="s">
        <v>16552</v>
      </c>
      <c r="D2386" s="44"/>
      <c r="E2386" s="207"/>
      <c r="F2386" s="51"/>
      <c r="G2386" s="34"/>
      <c r="H2386" s="636" t="s">
        <v>2344</v>
      </c>
      <c r="I2386" s="633" t="s">
        <v>1772</v>
      </c>
      <c r="J2386" s="636" t="s">
        <v>135</v>
      </c>
      <c r="K2386" s="637">
        <v>43125</v>
      </c>
      <c r="L2386" s="36" t="s">
        <v>16360</v>
      </c>
    </row>
    <row r="2387" spans="1:12" hidden="1">
      <c r="A2387" s="621">
        <v>253</v>
      </c>
      <c r="B2387" s="622" t="s">
        <v>238</v>
      </c>
      <c r="C2387" s="632" t="s">
        <v>16555</v>
      </c>
      <c r="D2387" s="44"/>
      <c r="E2387" s="207"/>
      <c r="F2387" s="51"/>
      <c r="G2387" s="34"/>
      <c r="H2387" s="644"/>
      <c r="I2387" s="611" t="s">
        <v>3310</v>
      </c>
      <c r="J2387" s="645"/>
      <c r="K2387" s="635"/>
      <c r="L2387" s="36"/>
    </row>
    <row r="2388" spans="1:12" hidden="1">
      <c r="A2388" s="603">
        <v>254</v>
      </c>
      <c r="B2388" s="622" t="s">
        <v>238</v>
      </c>
      <c r="C2388" s="632" t="s">
        <v>16557</v>
      </c>
      <c r="D2388" s="44"/>
      <c r="E2388" s="207"/>
      <c r="F2388" s="51"/>
      <c r="G2388" s="34"/>
      <c r="H2388" s="636" t="s">
        <v>15777</v>
      </c>
      <c r="I2388" s="611" t="s">
        <v>15785</v>
      </c>
      <c r="J2388" s="634" t="s">
        <v>106</v>
      </c>
      <c r="K2388" s="635"/>
      <c r="L2388" s="36"/>
    </row>
    <row r="2389" spans="1:12" hidden="1">
      <c r="A2389" s="621">
        <v>255</v>
      </c>
      <c r="B2389" s="622" t="s">
        <v>238</v>
      </c>
      <c r="C2389" s="632" t="s">
        <v>16560</v>
      </c>
      <c r="D2389" s="44"/>
      <c r="E2389" s="207"/>
      <c r="F2389" s="51"/>
      <c r="G2389" s="34"/>
      <c r="H2389" s="636" t="s">
        <v>816</v>
      </c>
      <c r="I2389" s="633" t="s">
        <v>3310</v>
      </c>
      <c r="J2389" s="636" t="s">
        <v>106</v>
      </c>
      <c r="K2389" s="637">
        <v>43125</v>
      </c>
      <c r="L2389" s="50"/>
    </row>
    <row r="2390" spans="1:12" hidden="1">
      <c r="A2390" s="603">
        <v>256</v>
      </c>
      <c r="B2390" s="622" t="s">
        <v>238</v>
      </c>
      <c r="C2390" s="632" t="s">
        <v>16562</v>
      </c>
      <c r="D2390" s="44"/>
      <c r="E2390" s="207"/>
      <c r="F2390" s="51"/>
      <c r="G2390" s="34"/>
      <c r="H2390" s="636" t="s">
        <v>16564</v>
      </c>
      <c r="I2390" s="611" t="s">
        <v>16565</v>
      </c>
      <c r="J2390" s="634" t="s">
        <v>106</v>
      </c>
      <c r="K2390" s="637">
        <v>43112</v>
      </c>
      <c r="L2390" s="36"/>
    </row>
    <row r="2391" spans="1:12" hidden="1">
      <c r="A2391" s="621">
        <v>257</v>
      </c>
      <c r="B2391" s="622" t="s">
        <v>238</v>
      </c>
      <c r="C2391" s="632" t="s">
        <v>16567</v>
      </c>
      <c r="D2391" s="44"/>
      <c r="E2391" s="207"/>
      <c r="F2391" s="51"/>
      <c r="G2391" s="34"/>
      <c r="H2391" s="636" t="s">
        <v>1896</v>
      </c>
      <c r="I2391" s="633" t="s">
        <v>1772</v>
      </c>
      <c r="J2391" s="636" t="s">
        <v>106</v>
      </c>
      <c r="K2391" s="637">
        <v>43122</v>
      </c>
      <c r="L2391" s="36"/>
    </row>
    <row r="2392" spans="1:12" hidden="1">
      <c r="A2392" s="603">
        <v>258</v>
      </c>
      <c r="B2392" s="622" t="s">
        <v>238</v>
      </c>
      <c r="C2392" s="632" t="s">
        <v>16569</v>
      </c>
      <c r="D2392" s="44"/>
      <c r="E2392" s="207"/>
      <c r="F2392" s="51"/>
      <c r="G2392" s="34"/>
      <c r="H2392" s="636" t="s">
        <v>816</v>
      </c>
      <c r="I2392" s="611" t="s">
        <v>3310</v>
      </c>
      <c r="J2392" s="634" t="s">
        <v>106</v>
      </c>
      <c r="K2392" s="637">
        <v>43125</v>
      </c>
      <c r="L2392" s="36"/>
    </row>
    <row r="2393" spans="1:12" hidden="1">
      <c r="A2393" s="621">
        <v>259</v>
      </c>
      <c r="B2393" s="622" t="s">
        <v>238</v>
      </c>
      <c r="C2393" s="632" t="s">
        <v>16571</v>
      </c>
      <c r="D2393" s="44"/>
      <c r="E2393" s="207"/>
      <c r="F2393" s="51"/>
      <c r="G2393" s="34"/>
      <c r="H2393" s="636" t="s">
        <v>90</v>
      </c>
      <c r="I2393" s="633" t="s">
        <v>3310</v>
      </c>
      <c r="J2393" s="636" t="s">
        <v>135</v>
      </c>
      <c r="K2393" s="637">
        <v>43130</v>
      </c>
      <c r="L2393" s="36"/>
    </row>
    <row r="2394" spans="1:12" hidden="1">
      <c r="A2394" s="603">
        <v>260</v>
      </c>
      <c r="B2394" s="622" t="s">
        <v>238</v>
      </c>
      <c r="C2394" s="632" t="s">
        <v>16574</v>
      </c>
      <c r="D2394" s="44"/>
      <c r="E2394" s="207"/>
      <c r="F2394" s="51"/>
      <c r="G2394" s="34"/>
      <c r="H2394" s="636" t="s">
        <v>16575</v>
      </c>
      <c r="I2394" s="636" t="s">
        <v>16576</v>
      </c>
      <c r="J2394" s="636" t="s">
        <v>106</v>
      </c>
      <c r="K2394" s="637">
        <v>43131</v>
      </c>
      <c r="L2394" s="36"/>
    </row>
    <row r="2395" spans="1:12" hidden="1">
      <c r="A2395" s="621">
        <v>261</v>
      </c>
      <c r="B2395" s="622" t="s">
        <v>238</v>
      </c>
      <c r="C2395" s="632" t="s">
        <v>16578</v>
      </c>
      <c r="D2395" s="44"/>
      <c r="E2395" s="207"/>
      <c r="F2395" s="51"/>
      <c r="G2395" s="34"/>
      <c r="H2395" s="636" t="s">
        <v>816</v>
      </c>
      <c r="I2395" s="636" t="s">
        <v>3310</v>
      </c>
      <c r="J2395" s="636" t="s">
        <v>106</v>
      </c>
      <c r="K2395" s="637">
        <v>43122</v>
      </c>
      <c r="L2395" s="36" t="s">
        <v>16360</v>
      </c>
    </row>
    <row r="2396" spans="1:12" hidden="1">
      <c r="A2396" s="603">
        <v>262</v>
      </c>
      <c r="B2396" s="622" t="s">
        <v>238</v>
      </c>
      <c r="C2396" s="632" t="s">
        <v>16580</v>
      </c>
      <c r="D2396" s="44"/>
      <c r="E2396" s="207"/>
      <c r="F2396" s="51"/>
      <c r="G2396" s="34"/>
      <c r="H2396" s="636" t="s">
        <v>15294</v>
      </c>
      <c r="I2396" s="611" t="s">
        <v>15296</v>
      </c>
      <c r="J2396" s="634" t="s">
        <v>106</v>
      </c>
      <c r="K2396" s="637">
        <v>43111</v>
      </c>
      <c r="L2396" s="36"/>
    </row>
    <row r="2397" spans="1:12" hidden="1">
      <c r="A2397" s="621">
        <v>263</v>
      </c>
      <c r="B2397" s="622" t="s">
        <v>238</v>
      </c>
      <c r="C2397" s="632" t="s">
        <v>16583</v>
      </c>
      <c r="D2397" s="44"/>
      <c r="E2397" s="207"/>
      <c r="F2397" s="51"/>
      <c r="G2397" s="34"/>
      <c r="H2397" s="636" t="s">
        <v>1312</v>
      </c>
      <c r="I2397" s="611" t="s">
        <v>16585</v>
      </c>
      <c r="J2397" s="634" t="s">
        <v>844</v>
      </c>
      <c r="K2397" s="637">
        <v>43130</v>
      </c>
      <c r="L2397" s="36" t="s">
        <v>16360</v>
      </c>
    </row>
    <row r="2398" spans="1:12" hidden="1">
      <c r="A2398" s="603">
        <v>264</v>
      </c>
      <c r="B2398" s="622" t="s">
        <v>238</v>
      </c>
      <c r="C2398" s="632" t="s">
        <v>16586</v>
      </c>
      <c r="D2398" s="44"/>
      <c r="E2398" s="207"/>
      <c r="F2398" s="51"/>
      <c r="G2398" s="34"/>
      <c r="H2398" s="636" t="s">
        <v>1662</v>
      </c>
      <c r="I2398" s="633" t="s">
        <v>3430</v>
      </c>
      <c r="J2398" s="636" t="s">
        <v>135</v>
      </c>
      <c r="K2398" s="637">
        <v>43125</v>
      </c>
      <c r="L2398" s="36"/>
    </row>
    <row r="2399" spans="1:12" hidden="1">
      <c r="A2399" s="621">
        <v>265</v>
      </c>
      <c r="B2399" s="622" t="s">
        <v>238</v>
      </c>
      <c r="C2399" s="632" t="s">
        <v>16589</v>
      </c>
      <c r="D2399" s="44"/>
      <c r="E2399" s="207"/>
      <c r="F2399" s="51"/>
      <c r="G2399" s="34"/>
      <c r="H2399" s="636" t="s">
        <v>16590</v>
      </c>
      <c r="I2399" s="636" t="s">
        <v>16591</v>
      </c>
      <c r="J2399" s="636" t="s">
        <v>135</v>
      </c>
      <c r="K2399" s="637">
        <v>43125</v>
      </c>
      <c r="L2399" s="36"/>
    </row>
    <row r="2400" spans="1:12" hidden="1">
      <c r="A2400" s="603">
        <v>266</v>
      </c>
      <c r="B2400" s="622" t="s">
        <v>238</v>
      </c>
      <c r="C2400" s="632" t="s">
        <v>16594</v>
      </c>
      <c r="D2400" s="44"/>
      <c r="E2400" s="207"/>
      <c r="F2400" s="51"/>
      <c r="G2400" s="34"/>
      <c r="H2400" s="636" t="s">
        <v>1322</v>
      </c>
      <c r="I2400" s="636" t="s">
        <v>3310</v>
      </c>
      <c r="J2400" s="636" t="s">
        <v>4693</v>
      </c>
      <c r="K2400" s="637">
        <v>43108</v>
      </c>
      <c r="L2400" s="36"/>
    </row>
    <row r="2401" spans="1:12" hidden="1">
      <c r="A2401" s="621">
        <v>267</v>
      </c>
      <c r="B2401" s="622" t="s">
        <v>238</v>
      </c>
      <c r="C2401" s="632" t="s">
        <v>16596</v>
      </c>
      <c r="D2401" s="44"/>
      <c r="E2401" s="207"/>
      <c r="F2401" s="51"/>
      <c r="G2401" s="34"/>
      <c r="H2401" s="636" t="s">
        <v>15777</v>
      </c>
      <c r="I2401" s="611" t="s">
        <v>15785</v>
      </c>
      <c r="J2401" s="634" t="s">
        <v>106</v>
      </c>
      <c r="K2401" s="635"/>
      <c r="L2401" s="36"/>
    </row>
    <row r="2402" spans="1:12" hidden="1">
      <c r="A2402" s="603">
        <v>268</v>
      </c>
      <c r="B2402" s="622" t="s">
        <v>238</v>
      </c>
      <c r="C2402" s="632" t="s">
        <v>16600</v>
      </c>
      <c r="D2402" s="44"/>
      <c r="E2402" s="207"/>
      <c r="F2402" s="51"/>
      <c r="G2402" s="34"/>
      <c r="H2402" s="636" t="s">
        <v>2344</v>
      </c>
      <c r="I2402" s="611" t="s">
        <v>2521</v>
      </c>
      <c r="J2402" s="634" t="s">
        <v>106</v>
      </c>
      <c r="K2402" s="637">
        <v>43129</v>
      </c>
      <c r="L2402" s="36"/>
    </row>
    <row r="2403" spans="1:12" hidden="1">
      <c r="A2403" s="621">
        <v>269</v>
      </c>
      <c r="B2403" s="622" t="s">
        <v>238</v>
      </c>
      <c r="C2403" s="632" t="s">
        <v>16602</v>
      </c>
      <c r="D2403" s="44"/>
      <c r="E2403" s="207"/>
      <c r="F2403" s="51"/>
      <c r="G2403" s="34"/>
      <c r="H2403" s="644"/>
      <c r="I2403" s="647"/>
      <c r="J2403" s="644"/>
      <c r="K2403" s="635"/>
      <c r="L2403" s="36" t="s">
        <v>16360</v>
      </c>
    </row>
    <row r="2404" spans="1:12" hidden="1">
      <c r="A2404" s="603">
        <v>270</v>
      </c>
      <c r="B2404" s="622" t="s">
        <v>238</v>
      </c>
      <c r="C2404" s="632" t="s">
        <v>16605</v>
      </c>
      <c r="D2404" s="44"/>
      <c r="E2404" s="207"/>
      <c r="F2404" s="51"/>
      <c r="G2404" s="34"/>
      <c r="H2404" s="636" t="s">
        <v>15294</v>
      </c>
      <c r="I2404" s="636" t="s">
        <v>15296</v>
      </c>
      <c r="J2404" s="636" t="s">
        <v>106</v>
      </c>
      <c r="K2404" s="637">
        <v>43119</v>
      </c>
      <c r="L2404" s="36"/>
    </row>
    <row r="2405" spans="1:12" hidden="1">
      <c r="A2405" s="621">
        <v>271</v>
      </c>
      <c r="B2405" s="622" t="s">
        <v>238</v>
      </c>
      <c r="C2405" s="632" t="s">
        <v>16606</v>
      </c>
      <c r="D2405" s="44"/>
      <c r="E2405" s="207"/>
      <c r="F2405" s="51"/>
      <c r="G2405" s="34"/>
      <c r="H2405" s="636" t="s">
        <v>816</v>
      </c>
      <c r="I2405" s="636" t="s">
        <v>3310</v>
      </c>
      <c r="J2405" s="636" t="s">
        <v>106</v>
      </c>
      <c r="K2405" s="637">
        <v>43125</v>
      </c>
      <c r="L2405" s="36"/>
    </row>
    <row r="2406" spans="1:12" hidden="1">
      <c r="A2406" s="603">
        <v>272</v>
      </c>
      <c r="B2406" s="622" t="s">
        <v>238</v>
      </c>
      <c r="C2406" s="632" t="s">
        <v>16608</v>
      </c>
      <c r="D2406" s="44"/>
      <c r="E2406" s="207"/>
      <c r="F2406" s="51"/>
      <c r="G2406" s="34"/>
      <c r="H2406" s="636" t="s">
        <v>2344</v>
      </c>
      <c r="I2406" s="636" t="s">
        <v>15225</v>
      </c>
      <c r="J2406" s="636" t="s">
        <v>4693</v>
      </c>
      <c r="K2406" s="637">
        <v>43117</v>
      </c>
      <c r="L2406" s="36"/>
    </row>
    <row r="2407" spans="1:12" hidden="1">
      <c r="A2407" s="621">
        <v>273</v>
      </c>
      <c r="B2407" s="626"/>
      <c r="C2407" s="632" t="s">
        <v>16610</v>
      </c>
      <c r="D2407" s="44"/>
      <c r="E2407" s="207"/>
      <c r="F2407" s="51"/>
      <c r="G2407" s="34"/>
      <c r="H2407" s="636" t="s">
        <v>1322</v>
      </c>
      <c r="I2407" s="636" t="s">
        <v>3310</v>
      </c>
      <c r="J2407" s="636" t="s">
        <v>4693</v>
      </c>
      <c r="K2407" s="637">
        <v>43115</v>
      </c>
      <c r="L2407" s="36"/>
    </row>
    <row r="2408" spans="1:12" hidden="1">
      <c r="A2408" s="603">
        <v>274</v>
      </c>
      <c r="B2408" s="622" t="s">
        <v>238</v>
      </c>
      <c r="C2408" s="632" t="s">
        <v>16614</v>
      </c>
      <c r="D2408" s="44"/>
      <c r="E2408" s="207"/>
      <c r="F2408" s="51"/>
      <c r="G2408" s="34"/>
      <c r="H2408" s="636" t="s">
        <v>816</v>
      </c>
      <c r="I2408" s="636" t="s">
        <v>3310</v>
      </c>
      <c r="J2408" s="636" t="s">
        <v>106</v>
      </c>
      <c r="K2408" s="637">
        <v>43125</v>
      </c>
      <c r="L2408" s="36"/>
    </row>
    <row r="2409" spans="1:12" hidden="1">
      <c r="A2409" s="621">
        <v>275</v>
      </c>
      <c r="B2409" s="622" t="s">
        <v>238</v>
      </c>
      <c r="C2409" s="632" t="s">
        <v>16617</v>
      </c>
      <c r="D2409" s="44"/>
      <c r="E2409" s="207"/>
      <c r="F2409" s="51"/>
      <c r="G2409" s="34"/>
      <c r="H2409" s="636" t="s">
        <v>1322</v>
      </c>
      <c r="I2409" s="611" t="s">
        <v>3310</v>
      </c>
      <c r="J2409" s="634" t="s">
        <v>4693</v>
      </c>
      <c r="K2409" s="637">
        <v>43108</v>
      </c>
      <c r="L2409" s="36"/>
    </row>
    <row r="2410" spans="1:12" hidden="1">
      <c r="A2410" s="603">
        <v>276</v>
      </c>
      <c r="B2410" s="622" t="s">
        <v>238</v>
      </c>
      <c r="C2410" s="632" t="s">
        <v>16620</v>
      </c>
      <c r="D2410" s="44"/>
      <c r="E2410" s="207"/>
      <c r="F2410" s="51"/>
      <c r="G2410" s="34"/>
      <c r="H2410" s="636" t="s">
        <v>1896</v>
      </c>
      <c r="I2410" s="611" t="s">
        <v>2521</v>
      </c>
      <c r="J2410" s="634" t="s">
        <v>106</v>
      </c>
      <c r="K2410" s="637">
        <v>43130</v>
      </c>
      <c r="L2410" s="36"/>
    </row>
    <row r="2411" spans="1:12" hidden="1">
      <c r="A2411" s="621">
        <v>277</v>
      </c>
      <c r="B2411" s="622" t="s">
        <v>238</v>
      </c>
      <c r="C2411" s="632" t="s">
        <v>16622</v>
      </c>
      <c r="D2411" s="44"/>
      <c r="E2411" s="207"/>
      <c r="F2411" s="51"/>
      <c r="G2411" s="34"/>
      <c r="H2411" s="636" t="s">
        <v>816</v>
      </c>
      <c r="I2411" s="633" t="s">
        <v>3310</v>
      </c>
      <c r="J2411" s="636" t="s">
        <v>106</v>
      </c>
      <c r="K2411" s="637">
        <v>43122</v>
      </c>
      <c r="L2411" s="36"/>
    </row>
    <row r="2412" spans="1:12" hidden="1">
      <c r="A2412" s="603">
        <v>278</v>
      </c>
      <c r="B2412" s="622" t="s">
        <v>238</v>
      </c>
      <c r="C2412" s="632" t="s">
        <v>16625</v>
      </c>
      <c r="D2412" s="44"/>
      <c r="E2412" s="207"/>
      <c r="F2412" s="51"/>
      <c r="G2412" s="34"/>
      <c r="H2412" s="636" t="s">
        <v>90</v>
      </c>
      <c r="I2412" s="611" t="s">
        <v>3310</v>
      </c>
      <c r="J2412" s="634" t="s">
        <v>135</v>
      </c>
      <c r="K2412" s="637">
        <v>43125</v>
      </c>
      <c r="L2412" s="36"/>
    </row>
    <row r="2413" spans="1:12" hidden="1">
      <c r="A2413" s="621">
        <v>279</v>
      </c>
      <c r="B2413" s="622" t="s">
        <v>238</v>
      </c>
      <c r="C2413" s="632" t="s">
        <v>16627</v>
      </c>
      <c r="D2413" s="44"/>
      <c r="E2413" s="207"/>
      <c r="F2413" s="51"/>
      <c r="G2413" s="34"/>
      <c r="H2413" s="636" t="s">
        <v>1322</v>
      </c>
      <c r="I2413" s="611" t="s">
        <v>3310</v>
      </c>
      <c r="J2413" s="634" t="s">
        <v>4693</v>
      </c>
      <c r="K2413" s="637">
        <v>43117</v>
      </c>
      <c r="L2413" s="36"/>
    </row>
    <row r="2414" spans="1:12" hidden="1">
      <c r="A2414" s="603">
        <v>280</v>
      </c>
      <c r="B2414" s="622" t="s">
        <v>238</v>
      </c>
      <c r="C2414" s="632" t="s">
        <v>16630</v>
      </c>
      <c r="D2414" s="44"/>
      <c r="E2414" s="207"/>
      <c r="F2414" s="51"/>
      <c r="G2414" s="34"/>
      <c r="H2414" s="636" t="s">
        <v>1896</v>
      </c>
      <c r="I2414" s="611" t="s">
        <v>2521</v>
      </c>
      <c r="J2414" s="634" t="s">
        <v>106</v>
      </c>
      <c r="K2414" s="637">
        <v>43126</v>
      </c>
      <c r="L2414" s="36" t="s">
        <v>16360</v>
      </c>
    </row>
    <row r="2415" spans="1:12" hidden="1">
      <c r="A2415" s="621">
        <v>281</v>
      </c>
      <c r="B2415" s="622" t="s">
        <v>238</v>
      </c>
      <c r="C2415" s="632" t="s">
        <v>16632</v>
      </c>
      <c r="D2415" s="44"/>
      <c r="E2415" s="207"/>
      <c r="F2415" s="51"/>
      <c r="G2415" s="34"/>
      <c r="H2415" s="636" t="s">
        <v>816</v>
      </c>
      <c r="I2415" s="633" t="s">
        <v>3310</v>
      </c>
      <c r="J2415" s="636" t="s">
        <v>106</v>
      </c>
      <c r="K2415" s="637">
        <v>43125</v>
      </c>
      <c r="L2415" s="36"/>
    </row>
    <row r="2416" spans="1:12" hidden="1">
      <c r="A2416" s="603">
        <v>282</v>
      </c>
      <c r="B2416" s="622" t="s">
        <v>238</v>
      </c>
      <c r="C2416" s="632" t="s">
        <v>16634</v>
      </c>
      <c r="D2416" s="44"/>
      <c r="E2416" s="207"/>
      <c r="F2416" s="51"/>
      <c r="G2416" s="34"/>
      <c r="H2416" s="636" t="s">
        <v>90</v>
      </c>
      <c r="I2416" s="636" t="s">
        <v>3310</v>
      </c>
      <c r="J2416" s="636" t="s">
        <v>135</v>
      </c>
      <c r="K2416" s="637">
        <v>43126</v>
      </c>
      <c r="L2416" s="36"/>
    </row>
    <row r="2417" spans="1:12" hidden="1">
      <c r="A2417" s="621">
        <v>283</v>
      </c>
      <c r="B2417" s="622" t="s">
        <v>238</v>
      </c>
      <c r="C2417" s="632" t="s">
        <v>16637</v>
      </c>
      <c r="D2417" s="44"/>
      <c r="E2417" s="207"/>
      <c r="F2417" s="51"/>
      <c r="G2417" s="34"/>
      <c r="H2417" s="636" t="s">
        <v>1322</v>
      </c>
      <c r="I2417" s="636" t="s">
        <v>3310</v>
      </c>
      <c r="J2417" s="636" t="s">
        <v>4693</v>
      </c>
      <c r="K2417" s="637">
        <v>43115</v>
      </c>
      <c r="L2417" s="36"/>
    </row>
    <row r="2418" spans="1:12" hidden="1">
      <c r="A2418" s="603">
        <v>284</v>
      </c>
      <c r="B2418" s="622" t="s">
        <v>238</v>
      </c>
      <c r="C2418" s="632" t="s">
        <v>16639</v>
      </c>
      <c r="D2418" s="44"/>
      <c r="E2418" s="207"/>
      <c r="F2418" s="51"/>
      <c r="G2418" s="34"/>
      <c r="H2418" s="636" t="s">
        <v>1010</v>
      </c>
      <c r="I2418" s="611" t="s">
        <v>15264</v>
      </c>
      <c r="J2418" s="634" t="s">
        <v>4693</v>
      </c>
      <c r="K2418" s="637">
        <v>43116</v>
      </c>
      <c r="L2418" s="36"/>
    </row>
    <row r="2419" spans="1:12" hidden="1">
      <c r="A2419" s="621">
        <v>285</v>
      </c>
      <c r="B2419" s="622" t="s">
        <v>238</v>
      </c>
      <c r="C2419" s="632" t="s">
        <v>16641</v>
      </c>
      <c r="D2419" s="44"/>
      <c r="E2419" s="207"/>
      <c r="F2419" s="51"/>
      <c r="G2419" s="34"/>
      <c r="H2419" s="636" t="s">
        <v>2450</v>
      </c>
      <c r="I2419" s="611" t="s">
        <v>1772</v>
      </c>
      <c r="J2419" s="634" t="s">
        <v>135</v>
      </c>
      <c r="K2419" s="637">
        <v>43122</v>
      </c>
      <c r="L2419" s="36"/>
    </row>
    <row r="2420" spans="1:12" hidden="1">
      <c r="A2420" s="603">
        <v>286</v>
      </c>
      <c r="B2420" s="622" t="s">
        <v>238</v>
      </c>
      <c r="C2420" s="632" t="s">
        <v>16643</v>
      </c>
      <c r="D2420" s="44"/>
      <c r="E2420" s="207"/>
      <c r="F2420" s="51"/>
      <c r="G2420" s="34"/>
      <c r="H2420" s="636" t="s">
        <v>2344</v>
      </c>
      <c r="I2420" s="633" t="s">
        <v>15225</v>
      </c>
      <c r="J2420" s="636" t="s">
        <v>4693</v>
      </c>
      <c r="K2420" s="637">
        <v>43117</v>
      </c>
      <c r="L2420" s="36"/>
    </row>
    <row r="2421" spans="1:12" hidden="1">
      <c r="A2421" s="621">
        <v>287</v>
      </c>
      <c r="B2421" s="622" t="s">
        <v>238</v>
      </c>
      <c r="C2421" s="632" t="s">
        <v>16646</v>
      </c>
      <c r="D2421" s="44"/>
      <c r="E2421" s="207"/>
      <c r="F2421" s="51"/>
      <c r="G2421" s="34"/>
      <c r="H2421" s="636" t="s">
        <v>1010</v>
      </c>
      <c r="I2421" s="611" t="s">
        <v>2521</v>
      </c>
      <c r="J2421" s="634" t="s">
        <v>106</v>
      </c>
      <c r="K2421" s="637">
        <v>43131</v>
      </c>
      <c r="L2421" s="36"/>
    </row>
    <row r="2422" spans="1:12" hidden="1">
      <c r="A2422" s="603">
        <v>288</v>
      </c>
      <c r="B2422" s="622" t="s">
        <v>238</v>
      </c>
      <c r="C2422" s="632" t="s">
        <v>16649</v>
      </c>
      <c r="D2422" s="44"/>
      <c r="E2422" s="207"/>
      <c r="F2422" s="51"/>
      <c r="G2422" s="34"/>
      <c r="H2422" s="636" t="s">
        <v>90</v>
      </c>
      <c r="I2422" s="611" t="s">
        <v>3310</v>
      </c>
      <c r="J2422" s="634" t="s">
        <v>135</v>
      </c>
      <c r="K2422" s="637">
        <v>43130</v>
      </c>
      <c r="L2422" s="36"/>
    </row>
    <row r="2423" spans="1:12" hidden="1">
      <c r="A2423" s="621">
        <v>289</v>
      </c>
      <c r="B2423" s="622" t="s">
        <v>238</v>
      </c>
      <c r="C2423" s="632" t="s">
        <v>16654</v>
      </c>
      <c r="D2423" s="44"/>
      <c r="E2423" s="207"/>
      <c r="F2423" s="51"/>
      <c r="G2423" s="34"/>
      <c r="H2423" s="636" t="s">
        <v>90</v>
      </c>
      <c r="I2423" s="633" t="s">
        <v>3310</v>
      </c>
      <c r="J2423" s="636" t="s">
        <v>6095</v>
      </c>
      <c r="K2423" s="637">
        <v>43128</v>
      </c>
      <c r="L2423" s="36"/>
    </row>
    <row r="2424" spans="1:12" hidden="1">
      <c r="A2424" s="603">
        <v>290</v>
      </c>
      <c r="B2424" s="622" t="s">
        <v>238</v>
      </c>
      <c r="C2424" s="632" t="s">
        <v>16656</v>
      </c>
      <c r="D2424" s="44"/>
      <c r="E2424" s="207"/>
      <c r="F2424" s="51"/>
      <c r="G2424" s="34"/>
      <c r="H2424" s="636" t="s">
        <v>16658</v>
      </c>
      <c r="I2424" s="611" t="s">
        <v>16659</v>
      </c>
      <c r="J2424" s="634" t="s">
        <v>844</v>
      </c>
      <c r="K2424" s="637">
        <v>43129</v>
      </c>
      <c r="L2424" s="36"/>
    </row>
    <row r="2425" spans="1:12" hidden="1">
      <c r="A2425" s="621">
        <v>291</v>
      </c>
      <c r="B2425" s="622" t="s">
        <v>238</v>
      </c>
      <c r="C2425" s="632" t="s">
        <v>16661</v>
      </c>
      <c r="D2425" s="44"/>
      <c r="E2425" s="207"/>
      <c r="F2425" s="51"/>
      <c r="G2425" s="34"/>
      <c r="H2425" s="636" t="s">
        <v>90</v>
      </c>
      <c r="I2425" s="633" t="s">
        <v>3310</v>
      </c>
      <c r="J2425" s="636" t="s">
        <v>135</v>
      </c>
      <c r="K2425" s="637">
        <v>43126</v>
      </c>
      <c r="L2425" s="36"/>
    </row>
    <row r="2426" spans="1:12" hidden="1">
      <c r="A2426" s="603">
        <v>292</v>
      </c>
      <c r="B2426" s="622" t="s">
        <v>238</v>
      </c>
      <c r="C2426" s="632" t="s">
        <v>16664</v>
      </c>
      <c r="D2426" s="44"/>
      <c r="E2426" s="207"/>
      <c r="F2426" s="51"/>
      <c r="G2426" s="34"/>
      <c r="H2426" s="636" t="s">
        <v>1322</v>
      </c>
      <c r="I2426" s="636" t="s">
        <v>3310</v>
      </c>
      <c r="J2426" s="636" t="s">
        <v>4693</v>
      </c>
      <c r="K2426" s="637">
        <v>43105</v>
      </c>
      <c r="L2426" s="36"/>
    </row>
    <row r="2427" spans="1:12" hidden="1">
      <c r="A2427" s="621">
        <v>293</v>
      </c>
      <c r="B2427" s="622" t="s">
        <v>238</v>
      </c>
      <c r="C2427" s="632" t="s">
        <v>16666</v>
      </c>
      <c r="D2427" s="44"/>
      <c r="E2427" s="207"/>
      <c r="F2427" s="51"/>
      <c r="G2427" s="34"/>
      <c r="H2427" s="636" t="s">
        <v>2344</v>
      </c>
      <c r="I2427" s="611" t="s">
        <v>1772</v>
      </c>
      <c r="J2427" s="634" t="s">
        <v>106</v>
      </c>
      <c r="K2427" s="635"/>
      <c r="L2427" s="36"/>
    </row>
    <row r="2428" spans="1:12" hidden="1">
      <c r="A2428" s="603">
        <v>294</v>
      </c>
      <c r="B2428" s="622" t="s">
        <v>238</v>
      </c>
      <c r="C2428" s="632" t="s">
        <v>16669</v>
      </c>
      <c r="D2428" s="44"/>
      <c r="E2428" s="207"/>
      <c r="F2428" s="51"/>
      <c r="G2428" s="34"/>
      <c r="H2428" s="636" t="s">
        <v>90</v>
      </c>
      <c r="I2428" s="633" t="s">
        <v>3310</v>
      </c>
      <c r="J2428" s="644"/>
      <c r="K2428" s="635"/>
      <c r="L2428" s="36"/>
    </row>
    <row r="2429" spans="1:12" hidden="1">
      <c r="A2429" s="621">
        <v>295</v>
      </c>
      <c r="B2429" s="622" t="s">
        <v>238</v>
      </c>
      <c r="C2429" s="632" t="s">
        <v>16671</v>
      </c>
      <c r="D2429" s="44"/>
      <c r="E2429" s="207"/>
      <c r="F2429" s="51"/>
      <c r="G2429" s="34"/>
      <c r="H2429" s="649"/>
      <c r="I2429" s="608"/>
      <c r="J2429" s="645"/>
      <c r="K2429" s="635"/>
      <c r="L2429" s="36"/>
    </row>
    <row r="2430" spans="1:12" hidden="1">
      <c r="A2430" s="603">
        <v>296</v>
      </c>
      <c r="B2430" s="622" t="s">
        <v>238</v>
      </c>
      <c r="C2430" s="632" t="s">
        <v>16681</v>
      </c>
      <c r="D2430" s="44"/>
      <c r="E2430" s="207"/>
      <c r="F2430" s="51"/>
      <c r="G2430" s="34"/>
      <c r="H2430" s="636" t="s">
        <v>816</v>
      </c>
      <c r="I2430" s="633" t="s">
        <v>3310</v>
      </c>
      <c r="J2430" s="636" t="s">
        <v>106</v>
      </c>
      <c r="K2430" s="637">
        <v>43115</v>
      </c>
      <c r="L2430" s="36"/>
    </row>
    <row r="2431" spans="1:12" hidden="1">
      <c r="A2431" s="621">
        <v>297</v>
      </c>
      <c r="B2431" s="622" t="s">
        <v>238</v>
      </c>
      <c r="C2431" s="632" t="s">
        <v>16684</v>
      </c>
      <c r="D2431" s="44"/>
      <c r="E2431" s="207"/>
      <c r="F2431" s="51"/>
      <c r="G2431" s="34"/>
      <c r="H2431" s="636" t="s">
        <v>90</v>
      </c>
      <c r="I2431" s="611" t="s">
        <v>3310</v>
      </c>
      <c r="J2431" s="634" t="s">
        <v>135</v>
      </c>
      <c r="K2431" s="637">
        <v>43123</v>
      </c>
      <c r="L2431" s="36" t="s">
        <v>16360</v>
      </c>
    </row>
    <row r="2432" spans="1:12" hidden="1">
      <c r="A2432" s="603">
        <v>298</v>
      </c>
      <c r="B2432" s="622" t="s">
        <v>238</v>
      </c>
      <c r="C2432" s="632" t="s">
        <v>16686</v>
      </c>
      <c r="D2432" s="44"/>
      <c r="E2432" s="207"/>
      <c r="F2432" s="51"/>
      <c r="G2432" s="34"/>
      <c r="H2432" s="636" t="s">
        <v>816</v>
      </c>
      <c r="I2432" s="611" t="s">
        <v>3310</v>
      </c>
      <c r="J2432" s="634" t="s">
        <v>106</v>
      </c>
      <c r="K2432" s="637">
        <v>43111</v>
      </c>
      <c r="L2432" s="36"/>
    </row>
    <row r="2433" spans="1:12" hidden="1">
      <c r="A2433" s="621">
        <v>299</v>
      </c>
      <c r="B2433" s="622" t="s">
        <v>238</v>
      </c>
      <c r="C2433" s="632" t="s">
        <v>16689</v>
      </c>
      <c r="D2433" s="44"/>
      <c r="E2433" s="207"/>
      <c r="F2433" s="51"/>
      <c r="G2433" s="34"/>
      <c r="H2433" s="636" t="s">
        <v>816</v>
      </c>
      <c r="I2433" s="633" t="s">
        <v>3310</v>
      </c>
      <c r="J2433" s="636" t="s">
        <v>106</v>
      </c>
      <c r="K2433" s="637">
        <v>43119</v>
      </c>
      <c r="L2433" s="36"/>
    </row>
    <row r="2434" spans="1:12" hidden="1">
      <c r="A2434" s="603">
        <v>300</v>
      </c>
      <c r="B2434" s="622" t="s">
        <v>238</v>
      </c>
      <c r="C2434" s="632" t="s">
        <v>16692</v>
      </c>
      <c r="D2434" s="44"/>
      <c r="E2434" s="207"/>
      <c r="F2434" s="51"/>
      <c r="G2434" s="34"/>
      <c r="H2434" s="636" t="s">
        <v>90</v>
      </c>
      <c r="I2434" s="636" t="s">
        <v>3310</v>
      </c>
      <c r="J2434" s="636" t="s">
        <v>135</v>
      </c>
      <c r="K2434" s="637">
        <v>43129</v>
      </c>
      <c r="L2434" s="36"/>
    </row>
    <row r="2435" spans="1:12" hidden="1">
      <c r="A2435" s="621">
        <v>301</v>
      </c>
      <c r="B2435" s="622" t="s">
        <v>238</v>
      </c>
      <c r="C2435" s="632" t="s">
        <v>16695</v>
      </c>
      <c r="D2435" s="44"/>
      <c r="E2435" s="207"/>
      <c r="F2435" s="51"/>
      <c r="G2435" s="34"/>
      <c r="H2435" s="636" t="s">
        <v>90</v>
      </c>
      <c r="I2435" s="636" t="s">
        <v>3310</v>
      </c>
      <c r="J2435" s="636" t="s">
        <v>844</v>
      </c>
      <c r="K2435" s="637">
        <v>43130</v>
      </c>
      <c r="L2435" s="36"/>
    </row>
    <row r="2436" spans="1:12" hidden="1">
      <c r="A2436" s="603">
        <v>302</v>
      </c>
      <c r="B2436" s="622" t="s">
        <v>238</v>
      </c>
      <c r="C2436" s="632" t="s">
        <v>16697</v>
      </c>
      <c r="D2436" s="44"/>
      <c r="E2436" s="207"/>
      <c r="F2436" s="51"/>
      <c r="G2436" s="34"/>
      <c r="H2436" s="636" t="s">
        <v>90</v>
      </c>
      <c r="I2436" s="636" t="s">
        <v>3310</v>
      </c>
      <c r="J2436" s="636" t="s">
        <v>135</v>
      </c>
      <c r="K2436" s="637">
        <v>43123</v>
      </c>
      <c r="L2436" s="36"/>
    </row>
    <row r="2437" spans="1:12" hidden="1">
      <c r="A2437" s="621">
        <v>303</v>
      </c>
      <c r="B2437" s="622" t="s">
        <v>238</v>
      </c>
      <c r="C2437" s="632" t="s">
        <v>16700</v>
      </c>
      <c r="D2437" s="44"/>
      <c r="E2437" s="207"/>
      <c r="F2437" s="51"/>
      <c r="G2437" s="34"/>
      <c r="H2437" s="636" t="s">
        <v>15317</v>
      </c>
      <c r="I2437" s="636" t="s">
        <v>15319</v>
      </c>
      <c r="J2437" s="636" t="s">
        <v>135</v>
      </c>
      <c r="K2437" s="637">
        <v>43125</v>
      </c>
      <c r="L2437" s="36"/>
    </row>
    <row r="2438" spans="1:12" hidden="1">
      <c r="A2438" s="603">
        <v>304</v>
      </c>
      <c r="B2438" s="622" t="s">
        <v>238</v>
      </c>
      <c r="C2438" s="632" t="s">
        <v>16704</v>
      </c>
      <c r="D2438" s="44"/>
      <c r="E2438" s="207"/>
      <c r="F2438" s="51"/>
      <c r="G2438" s="34"/>
      <c r="H2438" s="636" t="s">
        <v>90</v>
      </c>
      <c r="I2438" s="636" t="s">
        <v>3310</v>
      </c>
      <c r="J2438" s="636" t="s">
        <v>135</v>
      </c>
      <c r="K2438" s="637">
        <v>43128</v>
      </c>
      <c r="L2438" s="36"/>
    </row>
    <row r="2439" spans="1:12" hidden="1">
      <c r="A2439" s="621">
        <v>305</v>
      </c>
      <c r="B2439" s="622" t="s">
        <v>238</v>
      </c>
      <c r="C2439" s="632" t="s">
        <v>16706</v>
      </c>
      <c r="D2439" s="44"/>
      <c r="E2439" s="207"/>
      <c r="F2439" s="51"/>
      <c r="G2439" s="34"/>
      <c r="H2439" s="636" t="s">
        <v>816</v>
      </c>
      <c r="I2439" s="611" t="s">
        <v>3310</v>
      </c>
      <c r="J2439" s="645"/>
      <c r="K2439" s="635"/>
      <c r="L2439" s="36"/>
    </row>
    <row r="2440" spans="1:12" hidden="1">
      <c r="A2440" s="603">
        <v>306</v>
      </c>
      <c r="B2440" s="622" t="s">
        <v>238</v>
      </c>
      <c r="C2440" s="632" t="s">
        <v>16709</v>
      </c>
      <c r="D2440" s="44"/>
      <c r="E2440" s="207"/>
      <c r="F2440" s="51"/>
      <c r="G2440" s="34"/>
      <c r="H2440" s="636" t="s">
        <v>1322</v>
      </c>
      <c r="I2440" s="611" t="s">
        <v>3310</v>
      </c>
      <c r="J2440" s="634" t="s">
        <v>4693</v>
      </c>
      <c r="K2440" s="637">
        <v>43109</v>
      </c>
      <c r="L2440" s="36"/>
    </row>
    <row r="2441" spans="1:12" hidden="1">
      <c r="A2441" s="621">
        <v>307</v>
      </c>
      <c r="B2441" s="622" t="s">
        <v>238</v>
      </c>
      <c r="C2441" s="632" t="s">
        <v>16711</v>
      </c>
      <c r="D2441" s="44"/>
      <c r="E2441" s="207"/>
      <c r="F2441" s="51"/>
      <c r="G2441" s="34"/>
      <c r="H2441" s="644"/>
      <c r="I2441" s="611" t="s">
        <v>3310</v>
      </c>
      <c r="J2441" s="645"/>
      <c r="K2441" s="635"/>
      <c r="L2441" s="36" t="s">
        <v>16360</v>
      </c>
    </row>
    <row r="2442" spans="1:12" hidden="1">
      <c r="A2442" s="603">
        <v>308</v>
      </c>
      <c r="B2442" s="622" t="s">
        <v>238</v>
      </c>
      <c r="C2442" s="632" t="s">
        <v>16716</v>
      </c>
      <c r="D2442" s="44"/>
      <c r="E2442" s="207"/>
      <c r="F2442" s="51"/>
      <c r="G2442" s="34"/>
      <c r="H2442" s="636" t="s">
        <v>16720</v>
      </c>
      <c r="I2442" s="611" t="s">
        <v>16721</v>
      </c>
      <c r="J2442" s="634" t="s">
        <v>135</v>
      </c>
      <c r="K2442" s="637">
        <v>43125</v>
      </c>
      <c r="L2442" s="36" t="s">
        <v>16360</v>
      </c>
    </row>
    <row r="2443" spans="1:12" hidden="1">
      <c r="A2443" s="621">
        <v>309</v>
      </c>
      <c r="B2443" s="622" t="s">
        <v>238</v>
      </c>
      <c r="C2443" s="632" t="s">
        <v>16723</v>
      </c>
      <c r="D2443" s="44"/>
      <c r="E2443" s="207"/>
      <c r="F2443" s="51"/>
      <c r="G2443" s="34"/>
      <c r="H2443" s="636" t="s">
        <v>3609</v>
      </c>
      <c r="I2443" s="611" t="s">
        <v>15785</v>
      </c>
      <c r="J2443" s="634" t="s">
        <v>106</v>
      </c>
      <c r="K2443" s="637">
        <v>43136</v>
      </c>
      <c r="L2443" s="36" t="s">
        <v>16360</v>
      </c>
    </row>
    <row r="2444" spans="1:12" hidden="1">
      <c r="A2444" s="603">
        <v>310</v>
      </c>
      <c r="B2444" s="622" t="s">
        <v>238</v>
      </c>
      <c r="C2444" s="632" t="s">
        <v>16726</v>
      </c>
      <c r="D2444" s="44"/>
      <c r="E2444" s="207"/>
      <c r="F2444" s="51"/>
      <c r="G2444" s="34"/>
      <c r="H2444" s="636" t="s">
        <v>816</v>
      </c>
      <c r="I2444" s="611" t="s">
        <v>3310</v>
      </c>
      <c r="J2444" s="634" t="s">
        <v>106</v>
      </c>
      <c r="K2444" s="637">
        <v>43126</v>
      </c>
      <c r="L2444" s="36"/>
    </row>
    <row r="2445" spans="1:12" hidden="1">
      <c r="A2445" s="621">
        <v>311</v>
      </c>
      <c r="B2445" s="622" t="s">
        <v>238</v>
      </c>
      <c r="C2445" s="632" t="s">
        <v>16732</v>
      </c>
      <c r="D2445" s="44"/>
      <c r="E2445" s="207"/>
      <c r="F2445" s="51"/>
      <c r="G2445" s="34"/>
      <c r="H2445" s="636" t="s">
        <v>816</v>
      </c>
      <c r="I2445" s="611" t="s">
        <v>3310</v>
      </c>
      <c r="J2445" s="634" t="s">
        <v>106</v>
      </c>
      <c r="K2445" s="637">
        <v>43112</v>
      </c>
      <c r="L2445" s="36"/>
    </row>
    <row r="2446" spans="1:12" hidden="1">
      <c r="A2446" s="603">
        <v>312</v>
      </c>
      <c r="B2446" s="622" t="s">
        <v>238</v>
      </c>
      <c r="C2446" s="632" t="s">
        <v>16737</v>
      </c>
      <c r="D2446" s="44"/>
      <c r="E2446" s="207"/>
      <c r="F2446" s="51"/>
      <c r="G2446" s="34"/>
      <c r="H2446" s="636" t="s">
        <v>816</v>
      </c>
      <c r="I2446" s="611" t="s">
        <v>3310</v>
      </c>
      <c r="J2446" s="634" t="s">
        <v>106</v>
      </c>
      <c r="K2446" s="637">
        <v>43111</v>
      </c>
      <c r="L2446" s="36"/>
    </row>
    <row r="2447" spans="1:12" hidden="1">
      <c r="A2447" s="621">
        <v>313</v>
      </c>
      <c r="B2447" s="622" t="s">
        <v>238</v>
      </c>
      <c r="C2447" s="632" t="s">
        <v>16743</v>
      </c>
      <c r="D2447" s="44"/>
      <c r="E2447" s="207"/>
      <c r="F2447" s="51"/>
      <c r="G2447" s="34"/>
      <c r="H2447" s="636" t="s">
        <v>90</v>
      </c>
      <c r="I2447" s="611" t="s">
        <v>3310</v>
      </c>
      <c r="J2447" s="634" t="s">
        <v>135</v>
      </c>
      <c r="K2447" s="637">
        <v>43125</v>
      </c>
      <c r="L2447" s="36"/>
    </row>
    <row r="2448" spans="1:12" hidden="1">
      <c r="A2448" s="603">
        <v>314</v>
      </c>
      <c r="B2448" s="622" t="s">
        <v>238</v>
      </c>
      <c r="C2448" s="632" t="s">
        <v>16749</v>
      </c>
      <c r="D2448" s="44"/>
      <c r="E2448" s="207"/>
      <c r="F2448" s="51"/>
      <c r="G2448" s="34"/>
      <c r="H2448" s="636" t="s">
        <v>816</v>
      </c>
      <c r="I2448" s="611" t="s">
        <v>3310</v>
      </c>
      <c r="J2448" s="634" t="s">
        <v>106</v>
      </c>
      <c r="K2448" s="637">
        <v>43119</v>
      </c>
      <c r="L2448" s="36"/>
    </row>
    <row r="2449" spans="1:12" hidden="1">
      <c r="A2449" s="621">
        <v>315</v>
      </c>
      <c r="B2449" s="622" t="s">
        <v>238</v>
      </c>
      <c r="C2449" s="632" t="s">
        <v>16756</v>
      </c>
      <c r="D2449" s="44"/>
      <c r="E2449" s="207"/>
      <c r="F2449" s="51"/>
      <c r="G2449" s="34"/>
      <c r="H2449" s="636" t="s">
        <v>1339</v>
      </c>
      <c r="I2449" s="611" t="s">
        <v>2897</v>
      </c>
      <c r="J2449" s="634" t="s">
        <v>135</v>
      </c>
      <c r="K2449" s="637">
        <v>43126</v>
      </c>
      <c r="L2449" s="36"/>
    </row>
    <row r="2450" spans="1:12" hidden="1">
      <c r="A2450" s="603">
        <v>316</v>
      </c>
      <c r="B2450" s="622" t="s">
        <v>238</v>
      </c>
      <c r="C2450" s="632" t="s">
        <v>16764</v>
      </c>
      <c r="D2450" s="44"/>
      <c r="E2450" s="207"/>
      <c r="F2450" s="51"/>
      <c r="G2450" s="34"/>
      <c r="H2450" s="636" t="s">
        <v>90</v>
      </c>
      <c r="I2450" s="633" t="s">
        <v>3310</v>
      </c>
      <c r="J2450" s="636" t="s">
        <v>135</v>
      </c>
      <c r="K2450" s="637">
        <v>43129</v>
      </c>
      <c r="L2450" s="36"/>
    </row>
    <row r="2451" spans="1:12" hidden="1">
      <c r="A2451" s="621">
        <v>317</v>
      </c>
      <c r="B2451" s="622" t="s">
        <v>238</v>
      </c>
      <c r="C2451" s="632" t="s">
        <v>16772</v>
      </c>
      <c r="D2451" s="44"/>
      <c r="E2451" s="207"/>
      <c r="F2451" s="51"/>
      <c r="G2451" s="34"/>
      <c r="H2451" s="636" t="s">
        <v>816</v>
      </c>
      <c r="I2451" s="611" t="s">
        <v>3310</v>
      </c>
      <c r="J2451" s="634" t="s">
        <v>106</v>
      </c>
      <c r="K2451" s="637">
        <v>43111</v>
      </c>
      <c r="L2451" s="36"/>
    </row>
    <row r="2452" spans="1:12" hidden="1">
      <c r="A2452" s="603">
        <v>318</v>
      </c>
      <c r="B2452" s="622" t="s">
        <v>238</v>
      </c>
      <c r="C2452" s="632" t="s">
        <v>16780</v>
      </c>
      <c r="D2452" s="44"/>
      <c r="E2452" s="207"/>
      <c r="F2452" s="51"/>
      <c r="G2452" s="34"/>
      <c r="H2452" s="636" t="s">
        <v>90</v>
      </c>
      <c r="I2452" s="611" t="s">
        <v>3310</v>
      </c>
      <c r="J2452" s="634" t="s">
        <v>135</v>
      </c>
      <c r="K2452" s="637">
        <v>43123</v>
      </c>
      <c r="L2452" s="36"/>
    </row>
    <row r="2453" spans="1:12" hidden="1">
      <c r="A2453" s="621">
        <v>319</v>
      </c>
      <c r="B2453" s="622" t="s">
        <v>238</v>
      </c>
      <c r="C2453" s="632" t="s">
        <v>16787</v>
      </c>
      <c r="D2453" s="44"/>
      <c r="E2453" s="207"/>
      <c r="F2453" s="51"/>
      <c r="G2453" s="34"/>
      <c r="H2453" s="644"/>
      <c r="I2453" s="617"/>
      <c r="J2453" s="645"/>
      <c r="K2453" s="635"/>
      <c r="L2453" s="36"/>
    </row>
    <row r="2454" spans="1:12" hidden="1">
      <c r="A2454" s="603">
        <v>320</v>
      </c>
      <c r="B2454" s="622" t="s">
        <v>238</v>
      </c>
      <c r="C2454" s="632" t="s">
        <v>16796</v>
      </c>
      <c r="D2454" s="44"/>
      <c r="E2454" s="207"/>
      <c r="F2454" s="51"/>
      <c r="G2454" s="34"/>
      <c r="H2454" s="636" t="s">
        <v>816</v>
      </c>
      <c r="I2454" s="611" t="s">
        <v>3310</v>
      </c>
      <c r="J2454" s="634" t="s">
        <v>106</v>
      </c>
      <c r="K2454" s="637">
        <v>43119</v>
      </c>
      <c r="L2454" s="36" t="s">
        <v>16360</v>
      </c>
    </row>
    <row r="2455" spans="1:12" hidden="1">
      <c r="A2455" s="621">
        <v>321</v>
      </c>
      <c r="B2455" s="622" t="s">
        <v>238</v>
      </c>
      <c r="C2455" s="632" t="s">
        <v>16802</v>
      </c>
      <c r="D2455" s="44"/>
      <c r="E2455" s="207"/>
      <c r="F2455" s="51"/>
      <c r="G2455" s="34"/>
      <c r="H2455" s="636" t="s">
        <v>15294</v>
      </c>
      <c r="I2455" s="611" t="s">
        <v>15296</v>
      </c>
      <c r="J2455" s="634" t="s">
        <v>106</v>
      </c>
      <c r="K2455" s="637">
        <v>43115</v>
      </c>
      <c r="L2455" s="36"/>
    </row>
    <row r="2456" spans="1:12" hidden="1">
      <c r="A2456" s="603">
        <v>322</v>
      </c>
      <c r="B2456" s="622" t="s">
        <v>238</v>
      </c>
      <c r="C2456" s="632" t="s">
        <v>16809</v>
      </c>
      <c r="D2456" s="44"/>
      <c r="E2456" s="207"/>
      <c r="F2456" s="51"/>
      <c r="G2456" s="34"/>
      <c r="H2456" s="636" t="s">
        <v>16812</v>
      </c>
      <c r="I2456" s="611" t="s">
        <v>15526</v>
      </c>
      <c r="J2456" s="634" t="s">
        <v>4693</v>
      </c>
      <c r="K2456" s="637">
        <v>43108</v>
      </c>
      <c r="L2456" s="36"/>
    </row>
    <row r="2457" spans="1:12" hidden="1">
      <c r="A2457" s="621">
        <v>323</v>
      </c>
      <c r="B2457" s="622" t="s">
        <v>238</v>
      </c>
      <c r="C2457" s="632" t="s">
        <v>16817</v>
      </c>
      <c r="D2457" s="44"/>
      <c r="E2457" s="207"/>
      <c r="F2457" s="51"/>
      <c r="G2457" s="34"/>
      <c r="H2457" s="636" t="s">
        <v>2344</v>
      </c>
      <c r="I2457" s="611" t="s">
        <v>1772</v>
      </c>
      <c r="J2457" s="634" t="s">
        <v>106</v>
      </c>
      <c r="K2457" s="637">
        <v>43125</v>
      </c>
      <c r="L2457" s="36"/>
    </row>
    <row r="2458" spans="1:12" hidden="1">
      <c r="A2458" s="603">
        <v>324</v>
      </c>
      <c r="B2458" s="622" t="s">
        <v>238</v>
      </c>
      <c r="C2458" s="632" t="s">
        <v>16823</v>
      </c>
      <c r="D2458" s="44"/>
      <c r="E2458" s="207"/>
      <c r="F2458" s="51"/>
      <c r="G2458" s="34"/>
      <c r="H2458" s="636" t="s">
        <v>13262</v>
      </c>
      <c r="I2458" s="611" t="s">
        <v>15333</v>
      </c>
      <c r="J2458" s="634" t="s">
        <v>844</v>
      </c>
      <c r="K2458" s="637">
        <v>43129</v>
      </c>
      <c r="L2458" s="36"/>
    </row>
    <row r="2459" spans="1:12" hidden="1">
      <c r="A2459" s="621">
        <v>325</v>
      </c>
      <c r="B2459" s="622" t="s">
        <v>238</v>
      </c>
      <c r="C2459" s="632" t="s">
        <v>16827</v>
      </c>
      <c r="D2459" s="44"/>
      <c r="E2459" s="207"/>
      <c r="F2459" s="51"/>
      <c r="G2459" s="34"/>
      <c r="H2459" s="636" t="s">
        <v>1662</v>
      </c>
      <c r="I2459" s="611" t="s">
        <v>3430</v>
      </c>
      <c r="J2459" s="634" t="s">
        <v>135</v>
      </c>
      <c r="K2459" s="637">
        <v>43130</v>
      </c>
      <c r="L2459" s="36"/>
    </row>
    <row r="2460" spans="1:12" hidden="1">
      <c r="A2460" s="603">
        <v>326</v>
      </c>
      <c r="B2460" s="622" t="s">
        <v>238</v>
      </c>
      <c r="C2460" s="632" t="s">
        <v>16833</v>
      </c>
      <c r="D2460" s="44"/>
      <c r="E2460" s="207"/>
      <c r="F2460" s="51"/>
      <c r="G2460" s="34"/>
      <c r="H2460" s="649"/>
      <c r="I2460" s="611" t="s">
        <v>3310</v>
      </c>
      <c r="J2460" s="634" t="s">
        <v>106</v>
      </c>
      <c r="K2460" s="635"/>
      <c r="L2460" s="36"/>
    </row>
    <row r="2461" spans="1:12" hidden="1">
      <c r="A2461" s="621">
        <v>327</v>
      </c>
      <c r="B2461" s="622" t="s">
        <v>238</v>
      </c>
      <c r="C2461" s="632" t="s">
        <v>16837</v>
      </c>
      <c r="D2461" s="44"/>
      <c r="E2461" s="207"/>
      <c r="F2461" s="51"/>
      <c r="G2461" s="34"/>
      <c r="H2461" s="636" t="s">
        <v>15777</v>
      </c>
      <c r="I2461" s="611" t="s">
        <v>15785</v>
      </c>
      <c r="J2461" s="634" t="s">
        <v>106</v>
      </c>
      <c r="K2461" s="635"/>
      <c r="L2461" s="36" t="s">
        <v>16360</v>
      </c>
    </row>
    <row r="2462" spans="1:12" hidden="1">
      <c r="A2462" s="603">
        <v>328</v>
      </c>
      <c r="B2462" s="622" t="s">
        <v>238</v>
      </c>
      <c r="C2462" s="632" t="s">
        <v>16843</v>
      </c>
      <c r="D2462" s="44"/>
      <c r="E2462" s="207"/>
      <c r="F2462" s="51"/>
      <c r="G2462" s="34"/>
      <c r="H2462" s="636" t="s">
        <v>816</v>
      </c>
      <c r="I2462" s="611" t="s">
        <v>3310</v>
      </c>
      <c r="J2462" s="634" t="s">
        <v>106</v>
      </c>
      <c r="K2462" s="637">
        <v>43122</v>
      </c>
      <c r="L2462" s="36"/>
    </row>
    <row r="2463" spans="1:12" hidden="1">
      <c r="A2463" s="621">
        <v>329</v>
      </c>
      <c r="B2463" s="622" t="s">
        <v>238</v>
      </c>
      <c r="C2463" s="632" t="s">
        <v>16848</v>
      </c>
      <c r="D2463" s="44"/>
      <c r="E2463" s="207"/>
      <c r="F2463" s="51"/>
      <c r="G2463" s="34"/>
      <c r="H2463" s="636" t="s">
        <v>205</v>
      </c>
      <c r="I2463" s="611" t="s">
        <v>15257</v>
      </c>
      <c r="J2463" s="634" t="s">
        <v>135</v>
      </c>
      <c r="K2463" s="637">
        <v>43128</v>
      </c>
      <c r="L2463" s="36" t="s">
        <v>16360</v>
      </c>
    </row>
    <row r="2464" spans="1:12" hidden="1">
      <c r="A2464" s="603">
        <v>330</v>
      </c>
      <c r="B2464" s="622" t="s">
        <v>238</v>
      </c>
      <c r="C2464" s="632" t="s">
        <v>16853</v>
      </c>
      <c r="D2464" s="44"/>
      <c r="E2464" s="207"/>
      <c r="F2464" s="51"/>
      <c r="G2464" s="34"/>
      <c r="H2464" s="636" t="s">
        <v>16855</v>
      </c>
      <c r="I2464" s="611" t="s">
        <v>16856</v>
      </c>
      <c r="J2464" s="634" t="s">
        <v>844</v>
      </c>
      <c r="K2464" s="637">
        <v>43136</v>
      </c>
      <c r="L2464" s="36"/>
    </row>
    <row r="2465" spans="1:12" hidden="1">
      <c r="A2465" s="621">
        <v>331</v>
      </c>
      <c r="B2465" s="622" t="s">
        <v>238</v>
      </c>
      <c r="C2465" s="632" t="s">
        <v>16860</v>
      </c>
      <c r="D2465" s="44"/>
      <c r="E2465" s="207"/>
      <c r="F2465" s="51"/>
      <c r="G2465" s="34"/>
      <c r="H2465" s="636" t="s">
        <v>2344</v>
      </c>
      <c r="I2465" s="611" t="s">
        <v>15225</v>
      </c>
      <c r="J2465" s="634" t="s">
        <v>4693</v>
      </c>
      <c r="K2465" s="637">
        <v>43117</v>
      </c>
      <c r="L2465" s="36"/>
    </row>
    <row r="2466" spans="1:12" hidden="1">
      <c r="A2466" s="603">
        <v>332</v>
      </c>
      <c r="B2466" s="622" t="s">
        <v>238</v>
      </c>
      <c r="C2466" s="632" t="s">
        <v>16863</v>
      </c>
      <c r="D2466" s="44"/>
      <c r="E2466" s="207"/>
      <c r="F2466" s="51"/>
      <c r="G2466" s="34"/>
      <c r="H2466" s="644"/>
      <c r="I2466" s="617"/>
      <c r="J2466" s="645"/>
      <c r="K2466" s="635"/>
      <c r="L2466" s="36"/>
    </row>
    <row r="2467" spans="1:12" hidden="1">
      <c r="A2467" s="621">
        <v>333</v>
      </c>
      <c r="B2467" s="622" t="s">
        <v>238</v>
      </c>
      <c r="C2467" s="632" t="s">
        <v>16870</v>
      </c>
      <c r="D2467" s="44"/>
      <c r="E2467" s="207"/>
      <c r="F2467" s="51"/>
      <c r="G2467" s="34"/>
      <c r="H2467" s="636" t="s">
        <v>816</v>
      </c>
      <c r="I2467" s="611" t="s">
        <v>3310</v>
      </c>
      <c r="J2467" s="634" t="s">
        <v>106</v>
      </c>
      <c r="K2467" s="637">
        <v>43129</v>
      </c>
      <c r="L2467" s="36"/>
    </row>
    <row r="2468" spans="1:12" hidden="1">
      <c r="A2468" s="603">
        <v>334</v>
      </c>
      <c r="B2468" s="622" t="s">
        <v>238</v>
      </c>
      <c r="C2468" s="632" t="s">
        <v>16876</v>
      </c>
      <c r="D2468" s="44"/>
      <c r="E2468" s="207"/>
      <c r="F2468" s="51"/>
      <c r="G2468" s="34"/>
      <c r="H2468" s="636" t="s">
        <v>15777</v>
      </c>
      <c r="I2468" s="611" t="s">
        <v>15785</v>
      </c>
      <c r="J2468" s="634" t="s">
        <v>106</v>
      </c>
      <c r="K2468" s="635"/>
      <c r="L2468" s="36"/>
    </row>
    <row r="2469" spans="1:12" hidden="1">
      <c r="A2469" s="621">
        <v>335</v>
      </c>
      <c r="B2469" s="622" t="s">
        <v>238</v>
      </c>
      <c r="C2469" s="632" t="s">
        <v>16883</v>
      </c>
      <c r="D2469" s="44"/>
      <c r="E2469" s="207"/>
      <c r="F2469" s="51"/>
      <c r="G2469" s="34"/>
      <c r="H2469" s="636" t="s">
        <v>1322</v>
      </c>
      <c r="I2469" s="611" t="s">
        <v>3310</v>
      </c>
      <c r="J2469" s="634" t="s">
        <v>4693</v>
      </c>
      <c r="K2469" s="637">
        <v>43115</v>
      </c>
      <c r="L2469" s="36" t="s">
        <v>16438</v>
      </c>
    </row>
    <row r="2470" spans="1:12" hidden="1">
      <c r="A2470" s="603">
        <v>336</v>
      </c>
      <c r="B2470" s="622" t="s">
        <v>238</v>
      </c>
      <c r="C2470" s="632" t="s">
        <v>16888</v>
      </c>
      <c r="D2470" s="44"/>
      <c r="E2470" s="207"/>
      <c r="F2470" s="51"/>
      <c r="G2470" s="34"/>
      <c r="H2470" s="636" t="s">
        <v>816</v>
      </c>
      <c r="I2470" s="611" t="s">
        <v>3310</v>
      </c>
      <c r="J2470" s="634" t="s">
        <v>106</v>
      </c>
      <c r="K2470" s="637">
        <v>43122</v>
      </c>
      <c r="L2470" s="36"/>
    </row>
    <row r="2471" spans="1:12" hidden="1">
      <c r="A2471" s="621">
        <v>337</v>
      </c>
      <c r="B2471" s="622" t="s">
        <v>238</v>
      </c>
      <c r="C2471" s="632" t="s">
        <v>16895</v>
      </c>
      <c r="D2471" s="44"/>
      <c r="E2471" s="207"/>
      <c r="F2471" s="51"/>
      <c r="G2471" s="34"/>
      <c r="H2471" s="636" t="s">
        <v>205</v>
      </c>
      <c r="I2471" s="611" t="s">
        <v>3386</v>
      </c>
      <c r="J2471" s="634" t="s">
        <v>135</v>
      </c>
      <c r="K2471" s="637">
        <v>43125</v>
      </c>
      <c r="L2471" s="36"/>
    </row>
    <row r="2472" spans="1:12" hidden="1">
      <c r="A2472" s="603">
        <v>338</v>
      </c>
      <c r="B2472" s="622" t="s">
        <v>238</v>
      </c>
      <c r="C2472" s="632" t="s">
        <v>16902</v>
      </c>
      <c r="D2472" s="44"/>
      <c r="E2472" s="207"/>
      <c r="F2472" s="51"/>
      <c r="G2472" s="34"/>
      <c r="H2472" s="636" t="s">
        <v>16905</v>
      </c>
      <c r="I2472" s="611" t="s">
        <v>2897</v>
      </c>
      <c r="J2472" s="634" t="s">
        <v>844</v>
      </c>
      <c r="K2472" s="637">
        <v>43129</v>
      </c>
      <c r="L2472" s="36" t="s">
        <v>16360</v>
      </c>
    </row>
    <row r="2473" spans="1:12" hidden="1">
      <c r="A2473" s="621">
        <v>339</v>
      </c>
      <c r="B2473" s="622" t="s">
        <v>238</v>
      </c>
      <c r="C2473" s="632" t="s">
        <v>16910</v>
      </c>
      <c r="D2473" s="44"/>
      <c r="E2473" s="207"/>
      <c r="F2473" s="51"/>
      <c r="G2473" s="34"/>
      <c r="H2473" s="636" t="s">
        <v>90</v>
      </c>
      <c r="I2473" s="611" t="s">
        <v>3310</v>
      </c>
      <c r="J2473" s="634" t="s">
        <v>135</v>
      </c>
      <c r="K2473" s="637">
        <v>43123</v>
      </c>
      <c r="L2473" s="36"/>
    </row>
    <row r="2474" spans="1:12" hidden="1">
      <c r="A2474" s="603">
        <v>340</v>
      </c>
      <c r="B2474" s="622" t="s">
        <v>238</v>
      </c>
      <c r="C2474" s="632" t="s">
        <v>16917</v>
      </c>
      <c r="D2474" s="44"/>
      <c r="E2474" s="207"/>
      <c r="F2474" s="51"/>
      <c r="G2474" s="34"/>
      <c r="H2474" s="636" t="s">
        <v>2344</v>
      </c>
      <c r="I2474" s="611" t="s">
        <v>15225</v>
      </c>
      <c r="J2474" s="634" t="s">
        <v>4693</v>
      </c>
      <c r="K2474" s="637">
        <v>43108</v>
      </c>
      <c r="L2474" s="36"/>
    </row>
    <row r="2475" spans="1:12" hidden="1">
      <c r="A2475" s="621">
        <v>341</v>
      </c>
      <c r="B2475" s="622" t="s">
        <v>238</v>
      </c>
      <c r="C2475" s="632" t="s">
        <v>16924</v>
      </c>
      <c r="D2475" s="44"/>
      <c r="E2475" s="207"/>
      <c r="F2475" s="51"/>
      <c r="G2475" s="34"/>
      <c r="H2475" s="636" t="s">
        <v>816</v>
      </c>
      <c r="I2475" s="611" t="s">
        <v>3310</v>
      </c>
      <c r="J2475" s="634" t="s">
        <v>106</v>
      </c>
      <c r="K2475" s="637">
        <v>43130</v>
      </c>
      <c r="L2475" s="36"/>
    </row>
    <row r="2476" spans="1:12" hidden="1">
      <c r="A2476" s="603">
        <v>342</v>
      </c>
      <c r="B2476" s="622" t="s">
        <v>238</v>
      </c>
      <c r="C2476" s="632" t="s">
        <v>16928</v>
      </c>
      <c r="D2476" s="44"/>
      <c r="E2476" s="207"/>
      <c r="F2476" s="51"/>
      <c r="G2476" s="34"/>
      <c r="H2476" s="636" t="s">
        <v>816</v>
      </c>
      <c r="I2476" s="633" t="s">
        <v>3310</v>
      </c>
      <c r="J2476" s="636" t="s">
        <v>106</v>
      </c>
      <c r="K2476" s="637">
        <v>43122</v>
      </c>
      <c r="L2476" s="36"/>
    </row>
    <row r="2477" spans="1:12" hidden="1">
      <c r="A2477" s="621">
        <v>343</v>
      </c>
      <c r="B2477" s="622" t="s">
        <v>238</v>
      </c>
      <c r="C2477" s="632" t="s">
        <v>16937</v>
      </c>
      <c r="D2477" s="44"/>
      <c r="E2477" s="207"/>
      <c r="F2477" s="51"/>
      <c r="G2477" s="34"/>
      <c r="H2477" s="636" t="s">
        <v>205</v>
      </c>
      <c r="I2477" s="636" t="s">
        <v>3386</v>
      </c>
      <c r="J2477" s="636" t="s">
        <v>135</v>
      </c>
      <c r="K2477" s="637">
        <v>43125</v>
      </c>
      <c r="L2477" s="36" t="s">
        <v>16360</v>
      </c>
    </row>
    <row r="2478" spans="1:12" hidden="1">
      <c r="A2478" s="603">
        <v>344</v>
      </c>
      <c r="B2478" s="622" t="s">
        <v>238</v>
      </c>
      <c r="C2478" s="632" t="s">
        <v>16945</v>
      </c>
      <c r="D2478" s="44"/>
      <c r="E2478" s="207"/>
      <c r="F2478" s="51"/>
      <c r="G2478" s="34"/>
      <c r="H2478" s="636" t="s">
        <v>816</v>
      </c>
      <c r="I2478" s="636" t="s">
        <v>3310</v>
      </c>
      <c r="J2478" s="636" t="s">
        <v>106</v>
      </c>
      <c r="K2478" s="637">
        <v>43129</v>
      </c>
      <c r="L2478" s="36"/>
    </row>
    <row r="2479" spans="1:12" hidden="1">
      <c r="A2479" s="621">
        <v>345</v>
      </c>
      <c r="B2479" s="622" t="s">
        <v>238</v>
      </c>
      <c r="C2479" s="632" t="s">
        <v>16952</v>
      </c>
      <c r="D2479" s="44"/>
      <c r="E2479" s="207"/>
      <c r="F2479" s="51"/>
      <c r="G2479" s="34"/>
      <c r="H2479" s="636" t="s">
        <v>1322</v>
      </c>
      <c r="I2479" s="636" t="s">
        <v>3310</v>
      </c>
      <c r="J2479" s="636" t="s">
        <v>4693</v>
      </c>
      <c r="K2479" s="637">
        <v>43105</v>
      </c>
      <c r="L2479" s="36"/>
    </row>
    <row r="2480" spans="1:12" hidden="1">
      <c r="A2480" s="603">
        <v>346</v>
      </c>
      <c r="B2480" s="622" t="s">
        <v>238</v>
      </c>
      <c r="C2480" s="632" t="s">
        <v>16958</v>
      </c>
      <c r="D2480" s="44"/>
      <c r="E2480" s="207"/>
      <c r="F2480" s="51"/>
      <c r="G2480" s="34"/>
      <c r="H2480" s="636" t="s">
        <v>1322</v>
      </c>
      <c r="I2480" s="636" t="s">
        <v>3310</v>
      </c>
      <c r="J2480" s="636" t="s">
        <v>4693</v>
      </c>
      <c r="K2480" s="637">
        <v>43108</v>
      </c>
      <c r="L2480" s="36"/>
    </row>
    <row r="2481" spans="1:12" hidden="1">
      <c r="A2481" s="621">
        <v>347</v>
      </c>
      <c r="B2481" s="622" t="s">
        <v>238</v>
      </c>
      <c r="C2481" s="632" t="s">
        <v>16965</v>
      </c>
      <c r="D2481" s="44"/>
      <c r="E2481" s="207"/>
      <c r="F2481" s="51"/>
      <c r="G2481" s="34"/>
      <c r="H2481" s="636" t="s">
        <v>816</v>
      </c>
      <c r="I2481" s="636" t="s">
        <v>3310</v>
      </c>
      <c r="J2481" s="636" t="s">
        <v>106</v>
      </c>
      <c r="K2481" s="637">
        <v>43119</v>
      </c>
      <c r="L2481" s="36"/>
    </row>
    <row r="2482" spans="1:12" hidden="1">
      <c r="A2482" s="603">
        <v>348</v>
      </c>
      <c r="B2482" s="622" t="s">
        <v>238</v>
      </c>
      <c r="C2482" s="632" t="s">
        <v>16974</v>
      </c>
      <c r="D2482" s="44"/>
      <c r="E2482" s="207"/>
      <c r="F2482" s="51"/>
      <c r="G2482" s="34"/>
      <c r="H2482" s="636" t="s">
        <v>1662</v>
      </c>
      <c r="I2482" s="636" t="s">
        <v>3430</v>
      </c>
      <c r="J2482" s="636" t="s">
        <v>135</v>
      </c>
      <c r="K2482" s="637">
        <v>43125</v>
      </c>
      <c r="L2482" s="36"/>
    </row>
    <row r="2483" spans="1:12" hidden="1">
      <c r="A2483" s="621">
        <v>349</v>
      </c>
      <c r="B2483" s="622" t="s">
        <v>238</v>
      </c>
      <c r="C2483" s="632" t="s">
        <v>16981</v>
      </c>
      <c r="D2483" s="44"/>
      <c r="E2483" s="207"/>
      <c r="F2483" s="51"/>
      <c r="G2483" s="34"/>
      <c r="H2483" s="636" t="s">
        <v>2450</v>
      </c>
      <c r="I2483" s="611" t="s">
        <v>2897</v>
      </c>
      <c r="J2483" s="634" t="s">
        <v>135</v>
      </c>
      <c r="K2483" s="635"/>
      <c r="L2483" s="36"/>
    </row>
    <row r="2484" spans="1:12" hidden="1">
      <c r="A2484" s="603">
        <v>350</v>
      </c>
      <c r="B2484" s="622" t="s">
        <v>238</v>
      </c>
      <c r="C2484" s="632" t="s">
        <v>16988</v>
      </c>
      <c r="D2484" s="44"/>
      <c r="E2484" s="207"/>
      <c r="F2484" s="51"/>
      <c r="G2484" s="34"/>
      <c r="H2484" s="649"/>
      <c r="I2484" s="647"/>
      <c r="J2484" s="644"/>
      <c r="K2484" s="635"/>
      <c r="L2484" s="36"/>
    </row>
    <row r="2485" spans="1:12" hidden="1">
      <c r="A2485" s="621">
        <v>351</v>
      </c>
      <c r="B2485" s="622" t="s">
        <v>238</v>
      </c>
      <c r="C2485" s="632" t="s">
        <v>16996</v>
      </c>
      <c r="D2485" s="44"/>
      <c r="E2485" s="207"/>
      <c r="F2485" s="51"/>
      <c r="G2485" s="34"/>
      <c r="H2485" s="636" t="s">
        <v>816</v>
      </c>
      <c r="I2485" s="636" t="s">
        <v>3310</v>
      </c>
      <c r="J2485" s="636" t="s">
        <v>106</v>
      </c>
      <c r="K2485" s="637">
        <v>43110</v>
      </c>
      <c r="L2485" s="36"/>
    </row>
    <row r="2486" spans="1:12" hidden="1">
      <c r="A2486" s="603">
        <v>352</v>
      </c>
      <c r="B2486" s="622" t="s">
        <v>238</v>
      </c>
      <c r="C2486" s="632" t="s">
        <v>16999</v>
      </c>
      <c r="D2486" s="44"/>
      <c r="E2486" s="207"/>
      <c r="F2486" s="51"/>
      <c r="G2486" s="34"/>
      <c r="H2486" s="636" t="s">
        <v>816</v>
      </c>
      <c r="I2486" s="611" t="s">
        <v>3310</v>
      </c>
      <c r="J2486" s="634" t="s">
        <v>106</v>
      </c>
      <c r="K2486" s="637">
        <v>43119</v>
      </c>
      <c r="L2486" s="36"/>
    </row>
    <row r="2487" spans="1:12" hidden="1">
      <c r="A2487" s="621">
        <v>353</v>
      </c>
      <c r="B2487" s="622" t="s">
        <v>238</v>
      </c>
      <c r="C2487" s="632" t="s">
        <v>17002</v>
      </c>
      <c r="D2487" s="44"/>
      <c r="E2487" s="207"/>
      <c r="F2487" s="51"/>
      <c r="G2487" s="34"/>
      <c r="H2487" s="636" t="s">
        <v>15524</v>
      </c>
      <c r="I2487" s="633" t="s">
        <v>15526</v>
      </c>
      <c r="J2487" s="636" t="s">
        <v>4693</v>
      </c>
      <c r="K2487" s="637">
        <v>43122</v>
      </c>
      <c r="L2487" s="36"/>
    </row>
    <row r="2488" spans="1:12" hidden="1">
      <c r="A2488" s="603">
        <v>354</v>
      </c>
      <c r="B2488" s="622" t="s">
        <v>238</v>
      </c>
      <c r="C2488" s="632" t="s">
        <v>17009</v>
      </c>
      <c r="D2488" s="44"/>
      <c r="E2488" s="207"/>
      <c r="F2488" s="51"/>
      <c r="G2488" s="34"/>
      <c r="H2488" s="636" t="s">
        <v>816</v>
      </c>
      <c r="I2488" s="611" t="s">
        <v>3310</v>
      </c>
      <c r="J2488" s="634" t="s">
        <v>106</v>
      </c>
      <c r="K2488" s="637">
        <v>43110</v>
      </c>
      <c r="L2488" s="36"/>
    </row>
    <row r="2489" spans="1:12" hidden="1">
      <c r="A2489" s="621">
        <v>355</v>
      </c>
      <c r="B2489" s="622" t="s">
        <v>238</v>
      </c>
      <c r="C2489" s="632" t="s">
        <v>17015</v>
      </c>
      <c r="D2489" s="44"/>
      <c r="E2489" s="207"/>
      <c r="F2489" s="51"/>
      <c r="G2489" s="34"/>
      <c r="H2489" s="636" t="s">
        <v>816</v>
      </c>
      <c r="I2489" s="633" t="s">
        <v>3310</v>
      </c>
      <c r="J2489" s="636" t="s">
        <v>106</v>
      </c>
      <c r="K2489" s="637">
        <v>43123</v>
      </c>
      <c r="L2489" s="36"/>
    </row>
    <row r="2490" spans="1:12" hidden="1">
      <c r="A2490" s="603">
        <v>356</v>
      </c>
      <c r="B2490" s="622" t="s">
        <v>238</v>
      </c>
      <c r="C2490" s="632" t="s">
        <v>17021</v>
      </c>
      <c r="D2490" s="44"/>
      <c r="E2490" s="207"/>
      <c r="F2490" s="51"/>
      <c r="G2490" s="34"/>
      <c r="H2490" s="636" t="s">
        <v>16228</v>
      </c>
      <c r="I2490" s="636" t="s">
        <v>17025</v>
      </c>
      <c r="J2490" s="636" t="s">
        <v>135</v>
      </c>
      <c r="K2490" s="637">
        <v>43125</v>
      </c>
      <c r="L2490" s="36"/>
    </row>
    <row r="2491" spans="1:12" hidden="1">
      <c r="A2491" s="621">
        <v>357</v>
      </c>
      <c r="B2491" s="622" t="s">
        <v>238</v>
      </c>
      <c r="C2491" s="632" t="s">
        <v>17030</v>
      </c>
      <c r="D2491" s="44"/>
      <c r="E2491" s="207"/>
      <c r="F2491" s="51"/>
      <c r="G2491" s="34"/>
      <c r="H2491" s="636" t="s">
        <v>15294</v>
      </c>
      <c r="I2491" s="636" t="s">
        <v>15296</v>
      </c>
      <c r="J2491" s="636" t="s">
        <v>106</v>
      </c>
      <c r="K2491" s="637">
        <v>43126</v>
      </c>
      <c r="L2491" s="36"/>
    </row>
    <row r="2492" spans="1:12" hidden="1">
      <c r="A2492" s="603">
        <v>358</v>
      </c>
      <c r="B2492" s="622" t="s">
        <v>238</v>
      </c>
      <c r="C2492" s="632" t="s">
        <v>17038</v>
      </c>
      <c r="D2492" s="44"/>
      <c r="E2492" s="207"/>
      <c r="F2492" s="51"/>
      <c r="G2492" s="34"/>
      <c r="H2492" s="636" t="s">
        <v>816</v>
      </c>
      <c r="I2492" s="636" t="s">
        <v>3310</v>
      </c>
      <c r="J2492" s="636" t="s">
        <v>106</v>
      </c>
      <c r="K2492" s="637">
        <v>43119</v>
      </c>
      <c r="L2492" s="36"/>
    </row>
    <row r="2493" spans="1:12" hidden="1">
      <c r="A2493" s="621">
        <v>359</v>
      </c>
      <c r="B2493" s="622" t="s">
        <v>238</v>
      </c>
      <c r="C2493" s="632" t="s">
        <v>17044</v>
      </c>
      <c r="D2493" s="44"/>
      <c r="E2493" s="207"/>
      <c r="F2493" s="51"/>
      <c r="G2493" s="34"/>
      <c r="H2493" s="636" t="s">
        <v>1322</v>
      </c>
      <c r="I2493" s="636" t="s">
        <v>3310</v>
      </c>
      <c r="J2493" s="636" t="s">
        <v>4693</v>
      </c>
      <c r="K2493" s="637">
        <v>43105</v>
      </c>
      <c r="L2493" s="36"/>
    </row>
    <row r="2494" spans="1:12" hidden="1">
      <c r="A2494" s="603">
        <v>360</v>
      </c>
      <c r="B2494" s="622" t="s">
        <v>238</v>
      </c>
      <c r="C2494" s="632" t="s">
        <v>17051</v>
      </c>
      <c r="D2494" s="44"/>
      <c r="E2494" s="207"/>
      <c r="F2494" s="51"/>
      <c r="G2494" s="34"/>
      <c r="H2494" s="636" t="s">
        <v>2344</v>
      </c>
      <c r="I2494" s="636" t="s">
        <v>15225</v>
      </c>
      <c r="J2494" s="636" t="s">
        <v>4693</v>
      </c>
      <c r="K2494" s="637">
        <v>43117</v>
      </c>
      <c r="L2494" s="36"/>
    </row>
    <row r="2495" spans="1:12" hidden="1">
      <c r="A2495" s="621">
        <v>361</v>
      </c>
      <c r="B2495" s="622" t="s">
        <v>238</v>
      </c>
      <c r="C2495" s="632" t="s">
        <v>17059</v>
      </c>
      <c r="D2495" s="44"/>
      <c r="E2495" s="207"/>
      <c r="F2495" s="51"/>
      <c r="G2495" s="34"/>
      <c r="H2495" s="636" t="s">
        <v>816</v>
      </c>
      <c r="I2495" s="636" t="s">
        <v>3310</v>
      </c>
      <c r="J2495" s="636" t="s">
        <v>106</v>
      </c>
      <c r="K2495" s="637">
        <v>43129</v>
      </c>
      <c r="L2495" s="36"/>
    </row>
    <row r="2496" spans="1:12" hidden="1">
      <c r="A2496" s="603">
        <v>362</v>
      </c>
      <c r="B2496" s="622" t="s">
        <v>238</v>
      </c>
      <c r="C2496" s="632" t="s">
        <v>17068</v>
      </c>
      <c r="D2496" s="44"/>
      <c r="E2496" s="207"/>
      <c r="F2496" s="51"/>
      <c r="G2496" s="34"/>
      <c r="H2496" s="636" t="s">
        <v>816</v>
      </c>
      <c r="I2496" s="636" t="s">
        <v>3310</v>
      </c>
      <c r="J2496" s="636" t="s">
        <v>106</v>
      </c>
      <c r="K2496" s="637">
        <v>43119</v>
      </c>
      <c r="L2496" s="36"/>
    </row>
    <row r="2497" spans="1:12" hidden="1">
      <c r="A2497" s="621">
        <v>363</v>
      </c>
      <c r="B2497" s="622" t="s">
        <v>238</v>
      </c>
      <c r="C2497" s="632" t="s">
        <v>17076</v>
      </c>
      <c r="D2497" s="44"/>
      <c r="E2497" s="207"/>
      <c r="F2497" s="51"/>
      <c r="G2497" s="34"/>
      <c r="H2497" s="636" t="s">
        <v>816</v>
      </c>
      <c r="I2497" s="636" t="s">
        <v>3310</v>
      </c>
      <c r="J2497" s="636" t="s">
        <v>106</v>
      </c>
      <c r="K2497" s="637">
        <v>43119</v>
      </c>
      <c r="L2497" s="36"/>
    </row>
    <row r="2498" spans="1:12" hidden="1">
      <c r="A2498" s="603">
        <v>364</v>
      </c>
      <c r="B2498" s="622" t="s">
        <v>238</v>
      </c>
      <c r="C2498" s="632" t="s">
        <v>17084</v>
      </c>
      <c r="D2498" s="44"/>
      <c r="E2498" s="207"/>
      <c r="F2498" s="51"/>
      <c r="G2498" s="34"/>
      <c r="H2498" s="636" t="s">
        <v>816</v>
      </c>
      <c r="I2498" s="636" t="s">
        <v>3310</v>
      </c>
      <c r="J2498" s="636" t="s">
        <v>106</v>
      </c>
      <c r="K2498" s="637">
        <v>43126</v>
      </c>
      <c r="L2498" s="36"/>
    </row>
    <row r="2499" spans="1:12" hidden="1">
      <c r="A2499" s="621">
        <v>365</v>
      </c>
      <c r="B2499" s="622" t="s">
        <v>238</v>
      </c>
      <c r="C2499" s="632" t="s">
        <v>17091</v>
      </c>
      <c r="D2499" s="44"/>
      <c r="E2499" s="207"/>
      <c r="F2499" s="51"/>
      <c r="G2499" s="34"/>
      <c r="H2499" s="636" t="s">
        <v>15294</v>
      </c>
      <c r="I2499" s="636" t="s">
        <v>15296</v>
      </c>
      <c r="J2499" s="636" t="s">
        <v>106</v>
      </c>
      <c r="K2499" s="637">
        <v>43119</v>
      </c>
      <c r="L2499" s="36"/>
    </row>
    <row r="2500" spans="1:12" hidden="1">
      <c r="A2500" s="603">
        <v>366</v>
      </c>
      <c r="B2500" s="622" t="s">
        <v>238</v>
      </c>
      <c r="C2500" s="632" t="s">
        <v>17098</v>
      </c>
      <c r="D2500" s="44"/>
      <c r="E2500" s="207"/>
      <c r="F2500" s="51"/>
      <c r="G2500" s="34"/>
      <c r="H2500" s="649"/>
      <c r="I2500" s="649"/>
      <c r="J2500" s="644"/>
      <c r="K2500" s="635"/>
      <c r="L2500" s="36"/>
    </row>
    <row r="2501" spans="1:12" hidden="1">
      <c r="A2501" s="621">
        <v>367</v>
      </c>
      <c r="B2501" s="622" t="s">
        <v>238</v>
      </c>
      <c r="C2501" s="632" t="s">
        <v>17105</v>
      </c>
      <c r="D2501" s="44"/>
      <c r="E2501" s="207"/>
      <c r="F2501" s="51"/>
      <c r="G2501" s="34"/>
      <c r="H2501" s="636" t="s">
        <v>13262</v>
      </c>
      <c r="I2501" s="636" t="s">
        <v>15333</v>
      </c>
      <c r="J2501" s="636" t="s">
        <v>844</v>
      </c>
      <c r="K2501" s="637">
        <v>43130</v>
      </c>
      <c r="L2501" s="36"/>
    </row>
    <row r="2502" spans="1:12" hidden="1">
      <c r="A2502" s="603">
        <v>368</v>
      </c>
      <c r="B2502" s="622" t="s">
        <v>238</v>
      </c>
      <c r="C2502" s="632" t="s">
        <v>17113</v>
      </c>
      <c r="D2502" s="44"/>
      <c r="E2502" s="207"/>
      <c r="F2502" s="51"/>
      <c r="G2502" s="34"/>
      <c r="H2502" s="636" t="s">
        <v>15777</v>
      </c>
      <c r="I2502" s="611" t="s">
        <v>15785</v>
      </c>
      <c r="J2502" s="634" t="s">
        <v>106</v>
      </c>
      <c r="K2502" s="635"/>
      <c r="L2502" s="36"/>
    </row>
    <row r="2503" spans="1:12" hidden="1">
      <c r="A2503" s="621">
        <v>369</v>
      </c>
      <c r="B2503" s="622" t="s">
        <v>238</v>
      </c>
      <c r="C2503" s="632" t="s">
        <v>17122</v>
      </c>
      <c r="D2503" s="44"/>
      <c r="E2503" s="207"/>
      <c r="F2503" s="51"/>
      <c r="G2503" s="34"/>
      <c r="H2503" s="636" t="s">
        <v>90</v>
      </c>
      <c r="I2503" s="633" t="s">
        <v>3310</v>
      </c>
      <c r="J2503" s="636" t="s">
        <v>135</v>
      </c>
      <c r="K2503" s="637">
        <v>43124</v>
      </c>
      <c r="L2503" s="36"/>
    </row>
    <row r="2504" spans="1:12" hidden="1">
      <c r="A2504" s="603">
        <v>370</v>
      </c>
      <c r="B2504" s="622" t="s">
        <v>238</v>
      </c>
      <c r="C2504" s="632" t="s">
        <v>17130</v>
      </c>
      <c r="D2504" s="44"/>
      <c r="E2504" s="207"/>
      <c r="F2504" s="51"/>
      <c r="G2504" s="34"/>
      <c r="H2504" s="636" t="s">
        <v>1322</v>
      </c>
      <c r="I2504" s="636" t="s">
        <v>3310</v>
      </c>
      <c r="J2504" s="636" t="s">
        <v>4693</v>
      </c>
      <c r="K2504" s="637">
        <v>43116</v>
      </c>
      <c r="L2504" s="36"/>
    </row>
    <row r="2505" spans="1:12" hidden="1">
      <c r="A2505" s="621">
        <v>371</v>
      </c>
      <c r="B2505" s="622" t="s">
        <v>238</v>
      </c>
      <c r="C2505" s="632" t="s">
        <v>17137</v>
      </c>
      <c r="D2505" s="44"/>
      <c r="E2505" s="207"/>
      <c r="F2505" s="51"/>
      <c r="G2505" s="34"/>
      <c r="H2505" s="636" t="s">
        <v>2344</v>
      </c>
      <c r="I2505" s="636" t="s">
        <v>1772</v>
      </c>
      <c r="J2505" s="636" t="s">
        <v>106</v>
      </c>
      <c r="K2505" s="637">
        <v>43122</v>
      </c>
      <c r="L2505" s="36"/>
    </row>
    <row r="2506" spans="1:12" hidden="1">
      <c r="A2506" s="603">
        <v>372</v>
      </c>
      <c r="B2506" s="622" t="s">
        <v>238</v>
      </c>
      <c r="C2506" s="632" t="s">
        <v>17149</v>
      </c>
      <c r="D2506" s="44"/>
      <c r="E2506" s="207"/>
      <c r="F2506" s="51"/>
      <c r="G2506" s="34"/>
      <c r="H2506" s="636" t="s">
        <v>13262</v>
      </c>
      <c r="I2506" s="636" t="s">
        <v>15333</v>
      </c>
      <c r="J2506" s="636" t="s">
        <v>844</v>
      </c>
      <c r="K2506" s="637">
        <v>43129</v>
      </c>
      <c r="L2506" s="36"/>
    </row>
    <row r="2507" spans="1:12" hidden="1">
      <c r="A2507" s="621">
        <v>373</v>
      </c>
      <c r="B2507" s="622" t="s">
        <v>238</v>
      </c>
      <c r="C2507" s="632" t="s">
        <v>17158</v>
      </c>
      <c r="D2507" s="44"/>
      <c r="E2507" s="207"/>
      <c r="F2507" s="51"/>
      <c r="G2507" s="34"/>
      <c r="H2507" s="636" t="s">
        <v>15524</v>
      </c>
      <c r="I2507" s="636" t="s">
        <v>15526</v>
      </c>
      <c r="J2507" s="636" t="s">
        <v>4693</v>
      </c>
      <c r="K2507" s="637">
        <v>43108</v>
      </c>
      <c r="L2507" s="36"/>
    </row>
    <row r="2508" spans="1:12" hidden="1">
      <c r="A2508" s="603">
        <v>374</v>
      </c>
      <c r="B2508" s="622" t="s">
        <v>238</v>
      </c>
      <c r="C2508" s="632" t="s">
        <v>17167</v>
      </c>
      <c r="D2508" s="44"/>
      <c r="E2508" s="207"/>
      <c r="F2508" s="51"/>
      <c r="G2508" s="34"/>
      <c r="H2508" s="636" t="s">
        <v>816</v>
      </c>
      <c r="I2508" s="636" t="s">
        <v>3310</v>
      </c>
      <c r="J2508" s="636" t="s">
        <v>106</v>
      </c>
      <c r="K2508" s="637">
        <v>43112</v>
      </c>
      <c r="L2508" s="36"/>
    </row>
    <row r="2509" spans="1:12" hidden="1">
      <c r="A2509" s="621">
        <v>375</v>
      </c>
      <c r="B2509" s="622" t="s">
        <v>238</v>
      </c>
      <c r="C2509" s="632" t="s">
        <v>17176</v>
      </c>
      <c r="D2509" s="44"/>
      <c r="E2509" s="207"/>
      <c r="F2509" s="51"/>
      <c r="G2509" s="34"/>
      <c r="H2509" s="636" t="s">
        <v>816</v>
      </c>
      <c r="I2509" s="636" t="s">
        <v>3310</v>
      </c>
      <c r="J2509" s="636" t="s">
        <v>106</v>
      </c>
      <c r="K2509" s="637">
        <v>43112</v>
      </c>
      <c r="L2509" s="36"/>
    </row>
    <row r="2510" spans="1:12" hidden="1">
      <c r="A2510" s="603">
        <v>376</v>
      </c>
      <c r="B2510" s="622" t="s">
        <v>238</v>
      </c>
      <c r="C2510" s="632" t="s">
        <v>17183</v>
      </c>
      <c r="D2510" s="44"/>
      <c r="E2510" s="207"/>
      <c r="F2510" s="51"/>
      <c r="G2510" s="34"/>
      <c r="H2510" s="636" t="s">
        <v>1322</v>
      </c>
      <c r="I2510" s="636" t="s">
        <v>3310</v>
      </c>
      <c r="J2510" s="636" t="s">
        <v>4693</v>
      </c>
      <c r="K2510" s="637">
        <v>43109</v>
      </c>
      <c r="L2510" s="36"/>
    </row>
    <row r="2511" spans="1:12" hidden="1">
      <c r="A2511" s="621">
        <v>377</v>
      </c>
      <c r="B2511" s="622" t="s">
        <v>238</v>
      </c>
      <c r="C2511" s="632" t="s">
        <v>17191</v>
      </c>
      <c r="D2511" s="44"/>
      <c r="E2511" s="207"/>
      <c r="F2511" s="51"/>
      <c r="G2511" s="34"/>
      <c r="H2511" s="636" t="s">
        <v>90</v>
      </c>
      <c r="I2511" s="636" t="s">
        <v>3310</v>
      </c>
      <c r="J2511" s="636" t="s">
        <v>135</v>
      </c>
      <c r="K2511" s="637">
        <v>43129</v>
      </c>
      <c r="L2511" s="36"/>
    </row>
    <row r="2512" spans="1:12" hidden="1">
      <c r="A2512" s="603">
        <v>378</v>
      </c>
      <c r="B2512" s="622" t="s">
        <v>238</v>
      </c>
      <c r="C2512" s="632" t="s">
        <v>17200</v>
      </c>
      <c r="D2512" s="44"/>
      <c r="E2512" s="207"/>
      <c r="F2512" s="51"/>
      <c r="G2512" s="34"/>
      <c r="H2512" s="636" t="s">
        <v>816</v>
      </c>
      <c r="I2512" s="636" t="s">
        <v>3310</v>
      </c>
      <c r="J2512" s="636" t="s">
        <v>106</v>
      </c>
      <c r="K2512" s="637">
        <v>43129</v>
      </c>
      <c r="L2512" s="36"/>
    </row>
    <row r="2513" spans="1:12" hidden="1">
      <c r="A2513" s="621">
        <v>379</v>
      </c>
      <c r="B2513" s="622" t="s">
        <v>238</v>
      </c>
      <c r="C2513" s="632" t="s">
        <v>17207</v>
      </c>
      <c r="D2513" s="44"/>
      <c r="E2513" s="207"/>
      <c r="F2513" s="51"/>
      <c r="G2513" s="34"/>
      <c r="H2513" s="636" t="s">
        <v>816</v>
      </c>
      <c r="I2513" s="636" t="s">
        <v>3310</v>
      </c>
      <c r="J2513" s="636" t="s">
        <v>106</v>
      </c>
      <c r="K2513" s="637">
        <v>43122</v>
      </c>
      <c r="L2513" s="36"/>
    </row>
    <row r="2514" spans="1:12" hidden="1">
      <c r="A2514" s="603">
        <v>380</v>
      </c>
      <c r="B2514" s="622" t="s">
        <v>238</v>
      </c>
      <c r="C2514" s="632" t="s">
        <v>17216</v>
      </c>
      <c r="D2514" s="44"/>
      <c r="E2514" s="207"/>
      <c r="F2514" s="51"/>
      <c r="G2514" s="34"/>
      <c r="H2514" s="636" t="s">
        <v>90</v>
      </c>
      <c r="I2514" s="636" t="s">
        <v>3310</v>
      </c>
      <c r="J2514" s="636" t="s">
        <v>135</v>
      </c>
      <c r="K2514" s="637">
        <v>43123</v>
      </c>
      <c r="L2514" s="36"/>
    </row>
    <row r="2515" spans="1:12" hidden="1">
      <c r="A2515" s="621">
        <v>381</v>
      </c>
      <c r="B2515" s="622" t="s">
        <v>238</v>
      </c>
      <c r="C2515" s="632" t="s">
        <v>17223</v>
      </c>
      <c r="D2515" s="44"/>
      <c r="E2515" s="207"/>
      <c r="F2515" s="51"/>
      <c r="G2515" s="34"/>
      <c r="H2515" s="636" t="s">
        <v>1322</v>
      </c>
      <c r="I2515" s="636" t="s">
        <v>3310</v>
      </c>
      <c r="J2515" s="636" t="s">
        <v>4693</v>
      </c>
      <c r="K2515" s="637">
        <v>43116</v>
      </c>
      <c r="L2515" s="36"/>
    </row>
    <row r="2516" spans="1:12" hidden="1">
      <c r="A2516" s="603">
        <v>382</v>
      </c>
      <c r="B2516" s="622" t="s">
        <v>238</v>
      </c>
      <c r="C2516" s="632" t="s">
        <v>17230</v>
      </c>
      <c r="D2516" s="44"/>
      <c r="E2516" s="207"/>
      <c r="F2516" s="51"/>
      <c r="G2516" s="34"/>
      <c r="H2516" s="636" t="s">
        <v>816</v>
      </c>
      <c r="I2516" s="636" t="s">
        <v>3310</v>
      </c>
      <c r="J2516" s="636" t="s">
        <v>106</v>
      </c>
      <c r="K2516" s="637">
        <v>43125</v>
      </c>
      <c r="L2516" s="36"/>
    </row>
    <row r="2517" spans="1:12" hidden="1">
      <c r="A2517" s="621">
        <v>383</v>
      </c>
      <c r="B2517" s="622" t="s">
        <v>238</v>
      </c>
      <c r="C2517" s="632" t="s">
        <v>17235</v>
      </c>
      <c r="D2517" s="44"/>
      <c r="E2517" s="207"/>
      <c r="F2517" s="51"/>
      <c r="G2517" s="34"/>
      <c r="H2517" s="636" t="s">
        <v>2344</v>
      </c>
      <c r="I2517" s="636" t="s">
        <v>1772</v>
      </c>
      <c r="J2517" s="636" t="s">
        <v>106</v>
      </c>
      <c r="K2517" s="637">
        <v>43129</v>
      </c>
      <c r="L2517" s="36"/>
    </row>
    <row r="2518" spans="1:12" hidden="1">
      <c r="A2518" s="603">
        <v>384</v>
      </c>
      <c r="B2518" s="622" t="s">
        <v>238</v>
      </c>
      <c r="C2518" s="632" t="s">
        <v>17242</v>
      </c>
      <c r="D2518" s="44"/>
      <c r="E2518" s="207"/>
      <c r="F2518" s="51"/>
      <c r="G2518" s="34"/>
      <c r="H2518" s="636" t="s">
        <v>816</v>
      </c>
      <c r="I2518" s="636" t="s">
        <v>3310</v>
      </c>
      <c r="J2518" s="636" t="s">
        <v>106</v>
      </c>
      <c r="K2518" s="637">
        <v>43125</v>
      </c>
      <c r="L2518" s="36"/>
    </row>
    <row r="2519" spans="1:12" hidden="1">
      <c r="A2519" s="621">
        <v>385</v>
      </c>
      <c r="B2519" s="622" t="s">
        <v>238</v>
      </c>
      <c r="C2519" s="632" t="s">
        <v>17249</v>
      </c>
      <c r="D2519" s="44"/>
      <c r="E2519" s="207"/>
      <c r="F2519" s="51"/>
      <c r="G2519" s="34"/>
      <c r="H2519" s="636" t="s">
        <v>90</v>
      </c>
      <c r="I2519" s="636" t="s">
        <v>3310</v>
      </c>
      <c r="J2519" s="636" t="s">
        <v>135</v>
      </c>
      <c r="K2519" s="637">
        <v>43126</v>
      </c>
      <c r="L2519" s="36"/>
    </row>
    <row r="2520" spans="1:12" hidden="1">
      <c r="A2520" s="603">
        <v>386</v>
      </c>
      <c r="B2520" s="622" t="s">
        <v>238</v>
      </c>
      <c r="C2520" s="632" t="s">
        <v>17258</v>
      </c>
      <c r="D2520" s="44"/>
      <c r="E2520" s="207"/>
      <c r="F2520" s="51"/>
      <c r="G2520" s="34"/>
      <c r="H2520" s="636" t="s">
        <v>816</v>
      </c>
      <c r="I2520" s="636" t="s">
        <v>3310</v>
      </c>
      <c r="J2520" s="636" t="s">
        <v>106</v>
      </c>
      <c r="K2520" s="637">
        <v>43125</v>
      </c>
      <c r="L2520" s="36"/>
    </row>
    <row r="2521" spans="1:12" hidden="1">
      <c r="A2521" s="621">
        <v>387</v>
      </c>
      <c r="B2521" s="622" t="s">
        <v>238</v>
      </c>
      <c r="C2521" s="632" t="s">
        <v>17265</v>
      </c>
      <c r="D2521" s="44"/>
      <c r="E2521" s="207"/>
      <c r="F2521" s="51"/>
      <c r="G2521" s="34"/>
      <c r="H2521" s="636" t="s">
        <v>15294</v>
      </c>
      <c r="I2521" s="636" t="s">
        <v>15296</v>
      </c>
      <c r="J2521" s="636" t="s">
        <v>106</v>
      </c>
      <c r="K2521" s="637">
        <v>43110</v>
      </c>
      <c r="L2521" s="36"/>
    </row>
    <row r="2522" spans="1:12" hidden="1">
      <c r="A2522" s="603">
        <v>388</v>
      </c>
      <c r="B2522" s="622" t="s">
        <v>238</v>
      </c>
      <c r="C2522" s="632" t="s">
        <v>17274</v>
      </c>
      <c r="D2522" s="44"/>
      <c r="E2522" s="207"/>
      <c r="F2522" s="51"/>
      <c r="G2522" s="34"/>
      <c r="H2522" s="636" t="s">
        <v>15524</v>
      </c>
      <c r="I2522" s="636" t="s">
        <v>15526</v>
      </c>
      <c r="J2522" s="636" t="s">
        <v>4693</v>
      </c>
      <c r="K2522" s="637">
        <v>43118</v>
      </c>
      <c r="L2522" s="36"/>
    </row>
    <row r="2523" spans="1:12" hidden="1">
      <c r="A2523" s="621">
        <v>389</v>
      </c>
      <c r="B2523" s="622" t="s">
        <v>238</v>
      </c>
      <c r="C2523" s="632" t="s">
        <v>17282</v>
      </c>
      <c r="D2523" s="44"/>
      <c r="E2523" s="207"/>
      <c r="F2523" s="51"/>
      <c r="G2523" s="34"/>
      <c r="H2523" s="636" t="s">
        <v>90</v>
      </c>
      <c r="I2523" s="636" t="s">
        <v>3310</v>
      </c>
      <c r="J2523" s="636" t="s">
        <v>135</v>
      </c>
      <c r="K2523" s="637">
        <v>43128</v>
      </c>
      <c r="L2523" s="36"/>
    </row>
    <row r="2524" spans="1:12" hidden="1">
      <c r="A2524" s="603">
        <v>390</v>
      </c>
      <c r="B2524" s="622" t="s">
        <v>238</v>
      </c>
      <c r="C2524" s="632" t="s">
        <v>17291</v>
      </c>
      <c r="D2524" s="44"/>
      <c r="E2524" s="207"/>
      <c r="F2524" s="51"/>
      <c r="G2524" s="34"/>
      <c r="H2524" s="636" t="s">
        <v>90</v>
      </c>
      <c r="I2524" s="636" t="s">
        <v>3310</v>
      </c>
      <c r="J2524" s="636" t="s">
        <v>135</v>
      </c>
      <c r="K2524" s="637">
        <v>43125</v>
      </c>
      <c r="L2524" s="36"/>
    </row>
    <row r="2525" spans="1:12" hidden="1">
      <c r="A2525" s="621">
        <v>391</v>
      </c>
      <c r="B2525" s="622" t="s">
        <v>238</v>
      </c>
      <c r="C2525" s="632" t="s">
        <v>17308</v>
      </c>
      <c r="D2525" s="44"/>
      <c r="E2525" s="207"/>
      <c r="F2525" s="51"/>
      <c r="G2525" s="34"/>
      <c r="H2525" s="636" t="s">
        <v>1322</v>
      </c>
      <c r="I2525" s="636" t="s">
        <v>3310</v>
      </c>
      <c r="J2525" s="636" t="s">
        <v>4693</v>
      </c>
      <c r="K2525" s="637">
        <v>43117</v>
      </c>
      <c r="L2525" s="36"/>
    </row>
    <row r="2526" spans="1:12" hidden="1">
      <c r="A2526" s="603">
        <v>392</v>
      </c>
      <c r="B2526" s="622" t="s">
        <v>238</v>
      </c>
      <c r="C2526" s="632" t="s">
        <v>17318</v>
      </c>
      <c r="D2526" s="44"/>
      <c r="E2526" s="207"/>
      <c r="F2526" s="51"/>
      <c r="G2526" s="34"/>
      <c r="H2526" s="636" t="s">
        <v>90</v>
      </c>
      <c r="I2526" s="636" t="s">
        <v>3310</v>
      </c>
      <c r="J2526" s="636" t="s">
        <v>135</v>
      </c>
      <c r="K2526" s="637">
        <v>43129</v>
      </c>
      <c r="L2526" s="36"/>
    </row>
    <row r="2527" spans="1:12" hidden="1">
      <c r="A2527" s="621">
        <v>393</v>
      </c>
      <c r="B2527" s="622" t="s">
        <v>238</v>
      </c>
      <c r="C2527" s="632" t="s">
        <v>17325</v>
      </c>
      <c r="D2527" s="44"/>
      <c r="E2527" s="207"/>
      <c r="F2527" s="51"/>
      <c r="G2527" s="34"/>
      <c r="H2527" s="636" t="s">
        <v>90</v>
      </c>
      <c r="I2527" s="636" t="s">
        <v>3310</v>
      </c>
      <c r="J2527" s="636" t="s">
        <v>135</v>
      </c>
      <c r="K2527" s="637">
        <v>43130</v>
      </c>
      <c r="L2527" s="36"/>
    </row>
    <row r="2528" spans="1:12" hidden="1">
      <c r="A2528" s="603">
        <v>394</v>
      </c>
      <c r="B2528" s="622" t="s">
        <v>238</v>
      </c>
      <c r="C2528" s="632" t="s">
        <v>17334</v>
      </c>
      <c r="D2528" s="44"/>
      <c r="E2528" s="207"/>
      <c r="F2528" s="51"/>
      <c r="G2528" s="34"/>
      <c r="H2528" s="636" t="s">
        <v>1339</v>
      </c>
      <c r="I2528" s="636" t="s">
        <v>1772</v>
      </c>
      <c r="J2528" s="636" t="s">
        <v>135</v>
      </c>
      <c r="K2528" s="637">
        <v>43123</v>
      </c>
      <c r="L2528" s="36"/>
    </row>
    <row r="2529" spans="1:12" hidden="1">
      <c r="A2529" s="621">
        <v>395</v>
      </c>
      <c r="B2529" s="626"/>
      <c r="C2529" s="632" t="s">
        <v>17344</v>
      </c>
      <c r="D2529" s="44"/>
      <c r="E2529" s="207"/>
      <c r="F2529" s="51"/>
      <c r="G2529" s="34"/>
      <c r="H2529" s="636" t="s">
        <v>1322</v>
      </c>
      <c r="I2529" s="636" t="s">
        <v>3310</v>
      </c>
      <c r="J2529" s="636" t="s">
        <v>4693</v>
      </c>
      <c r="K2529" s="637">
        <v>43116</v>
      </c>
      <c r="L2529" s="36"/>
    </row>
    <row r="2530" spans="1:12" hidden="1">
      <c r="A2530" s="603">
        <v>396</v>
      </c>
      <c r="B2530" s="622" t="s">
        <v>238</v>
      </c>
      <c r="C2530" s="632" t="s">
        <v>17351</v>
      </c>
      <c r="D2530" s="44"/>
      <c r="E2530" s="207"/>
      <c r="F2530" s="51"/>
      <c r="G2530" s="34"/>
      <c r="H2530" s="636" t="s">
        <v>15294</v>
      </c>
      <c r="I2530" s="636" t="s">
        <v>15296</v>
      </c>
      <c r="J2530" s="636" t="s">
        <v>106</v>
      </c>
      <c r="K2530" s="637">
        <v>43123</v>
      </c>
      <c r="L2530" s="36"/>
    </row>
    <row r="2531" spans="1:12" hidden="1">
      <c r="A2531" s="621">
        <v>397</v>
      </c>
      <c r="B2531" s="622" t="s">
        <v>238</v>
      </c>
      <c r="C2531" s="632" t="s">
        <v>17359</v>
      </c>
      <c r="D2531" s="44"/>
      <c r="E2531" s="207"/>
      <c r="F2531" s="51"/>
      <c r="G2531" s="34"/>
      <c r="H2531" s="636" t="s">
        <v>2344</v>
      </c>
      <c r="I2531" s="636" t="s">
        <v>15225</v>
      </c>
      <c r="J2531" s="636" t="s">
        <v>4693</v>
      </c>
      <c r="K2531" s="637">
        <v>43109</v>
      </c>
      <c r="L2531" s="36"/>
    </row>
    <row r="2532" spans="1:12" hidden="1">
      <c r="A2532" s="603">
        <v>398</v>
      </c>
      <c r="B2532" s="622" t="s">
        <v>238</v>
      </c>
      <c r="C2532" s="632" t="s">
        <v>17367</v>
      </c>
      <c r="D2532" s="44"/>
      <c r="E2532" s="207"/>
      <c r="F2532" s="51"/>
      <c r="G2532" s="34"/>
      <c r="H2532" s="636" t="s">
        <v>2344</v>
      </c>
      <c r="I2532" s="636" t="s">
        <v>1772</v>
      </c>
      <c r="J2532" s="636" t="s">
        <v>106</v>
      </c>
      <c r="K2532" s="637">
        <v>43125</v>
      </c>
      <c r="L2532" s="36"/>
    </row>
    <row r="2533" spans="1:12" hidden="1">
      <c r="A2533" s="621">
        <v>399</v>
      </c>
      <c r="B2533" s="622" t="s">
        <v>238</v>
      </c>
      <c r="C2533" s="632" t="s">
        <v>17373</v>
      </c>
      <c r="D2533" s="44"/>
      <c r="E2533" s="207"/>
      <c r="F2533" s="51"/>
      <c r="G2533" s="34"/>
      <c r="H2533" s="636" t="s">
        <v>90</v>
      </c>
      <c r="I2533" s="636" t="s">
        <v>3310</v>
      </c>
      <c r="J2533" s="644"/>
      <c r="K2533" s="635"/>
      <c r="L2533" s="36"/>
    </row>
    <row r="2534" spans="1:12" hidden="1">
      <c r="A2534" s="603">
        <v>400</v>
      </c>
      <c r="B2534" s="622" t="s">
        <v>238</v>
      </c>
      <c r="C2534" s="632" t="s">
        <v>17380</v>
      </c>
      <c r="D2534" s="44"/>
      <c r="E2534" s="207"/>
      <c r="F2534" s="51"/>
      <c r="G2534" s="34"/>
      <c r="H2534" s="636" t="s">
        <v>816</v>
      </c>
      <c r="I2534" s="636" t="s">
        <v>3310</v>
      </c>
      <c r="J2534" s="636" t="s">
        <v>106</v>
      </c>
      <c r="K2534" s="637">
        <v>43125</v>
      </c>
      <c r="L2534" s="36"/>
    </row>
    <row r="2535" spans="1:12" hidden="1">
      <c r="A2535" s="621">
        <v>401</v>
      </c>
      <c r="B2535" s="622" t="s">
        <v>238</v>
      </c>
      <c r="C2535" s="632" t="s">
        <v>17389</v>
      </c>
      <c r="D2535" s="44"/>
      <c r="E2535" s="207"/>
      <c r="F2535" s="51"/>
      <c r="G2535" s="34"/>
      <c r="H2535" s="636" t="s">
        <v>90</v>
      </c>
      <c r="I2535" s="636" t="s">
        <v>3310</v>
      </c>
      <c r="J2535" s="636" t="s">
        <v>135</v>
      </c>
      <c r="K2535" s="637">
        <v>43124</v>
      </c>
      <c r="L2535" s="36"/>
    </row>
    <row r="2536" spans="1:12" hidden="1">
      <c r="A2536" s="603">
        <v>402</v>
      </c>
      <c r="B2536" s="622" t="s">
        <v>238</v>
      </c>
      <c r="C2536" s="632" t="s">
        <v>17396</v>
      </c>
      <c r="D2536" s="44"/>
      <c r="E2536" s="207"/>
      <c r="F2536" s="51"/>
      <c r="G2536" s="34"/>
      <c r="H2536" s="636" t="s">
        <v>15294</v>
      </c>
      <c r="I2536" s="636" t="s">
        <v>15296</v>
      </c>
      <c r="J2536" s="636" t="s">
        <v>106</v>
      </c>
      <c r="K2536" s="637">
        <v>43126</v>
      </c>
      <c r="L2536" s="36"/>
    </row>
    <row r="2537" spans="1:12" hidden="1">
      <c r="A2537" s="621">
        <v>403</v>
      </c>
      <c r="B2537" s="622" t="s">
        <v>238</v>
      </c>
      <c r="C2537" s="632" t="s">
        <v>17403</v>
      </c>
      <c r="D2537" s="44"/>
      <c r="E2537" s="207"/>
      <c r="F2537" s="51"/>
      <c r="G2537" s="34"/>
      <c r="H2537" s="636" t="s">
        <v>15294</v>
      </c>
      <c r="I2537" s="636" t="s">
        <v>15296</v>
      </c>
      <c r="J2537" s="636" t="s">
        <v>106</v>
      </c>
      <c r="K2537" s="635"/>
      <c r="L2537" s="36"/>
    </row>
    <row r="2538" spans="1:12" hidden="1">
      <c r="A2538" s="603">
        <v>404</v>
      </c>
      <c r="B2538" s="626"/>
      <c r="C2538" s="632" t="s">
        <v>17408</v>
      </c>
      <c r="D2538" s="44"/>
      <c r="E2538" s="207"/>
      <c r="F2538" s="51"/>
      <c r="G2538" s="34"/>
      <c r="H2538" s="636" t="s">
        <v>90</v>
      </c>
      <c r="I2538" s="636" t="s">
        <v>3310</v>
      </c>
      <c r="J2538" s="644"/>
      <c r="K2538" s="635"/>
      <c r="L2538" s="36"/>
    </row>
    <row r="2539" spans="1:12" hidden="1">
      <c r="A2539" s="621">
        <v>405</v>
      </c>
      <c r="B2539" s="622" t="s">
        <v>238</v>
      </c>
      <c r="C2539" s="632" t="s">
        <v>17414</v>
      </c>
      <c r="D2539" s="44"/>
      <c r="E2539" s="207"/>
      <c r="F2539" s="51"/>
      <c r="G2539" s="34"/>
      <c r="H2539" s="636" t="s">
        <v>948</v>
      </c>
      <c r="I2539" s="636" t="s">
        <v>7151</v>
      </c>
      <c r="J2539" s="636" t="s">
        <v>135</v>
      </c>
      <c r="K2539" s="637">
        <v>43133</v>
      </c>
      <c r="L2539" s="36"/>
    </row>
    <row r="2540" spans="1:12" hidden="1">
      <c r="A2540" s="603">
        <v>406</v>
      </c>
      <c r="B2540" s="622" t="s">
        <v>238</v>
      </c>
      <c r="C2540" s="632" t="s">
        <v>17426</v>
      </c>
      <c r="D2540" s="44"/>
      <c r="E2540" s="207"/>
      <c r="F2540" s="51"/>
      <c r="G2540" s="34"/>
      <c r="H2540" s="636" t="s">
        <v>15777</v>
      </c>
      <c r="I2540" s="636" t="s">
        <v>15785</v>
      </c>
      <c r="J2540" s="636" t="s">
        <v>106</v>
      </c>
      <c r="K2540" s="635"/>
      <c r="L2540" s="36"/>
    </row>
    <row r="2541" spans="1:12" hidden="1">
      <c r="A2541" s="621">
        <v>407</v>
      </c>
      <c r="B2541" s="622" t="s">
        <v>238</v>
      </c>
      <c r="C2541" s="632" t="s">
        <v>17435</v>
      </c>
      <c r="D2541" s="44"/>
      <c r="E2541" s="207"/>
      <c r="F2541" s="51"/>
      <c r="G2541" s="34"/>
      <c r="H2541" s="636" t="s">
        <v>1010</v>
      </c>
      <c r="I2541" s="636" t="s">
        <v>15264</v>
      </c>
      <c r="J2541" s="636" t="s">
        <v>4693</v>
      </c>
      <c r="K2541" s="637">
        <v>43118</v>
      </c>
      <c r="L2541" s="36"/>
    </row>
    <row r="2542" spans="1:12" hidden="1">
      <c r="A2542" s="603">
        <v>408</v>
      </c>
      <c r="B2542" s="622" t="s">
        <v>238</v>
      </c>
      <c r="C2542" s="632" t="s">
        <v>17444</v>
      </c>
      <c r="D2542" s="44"/>
      <c r="E2542" s="207"/>
      <c r="F2542" s="51"/>
      <c r="G2542" s="34"/>
      <c r="H2542" s="636" t="s">
        <v>816</v>
      </c>
      <c r="I2542" s="636" t="s">
        <v>3310</v>
      </c>
      <c r="J2542" s="636" t="s">
        <v>106</v>
      </c>
      <c r="K2542" s="637">
        <v>43112</v>
      </c>
      <c r="L2542" s="36"/>
    </row>
    <row r="2543" spans="1:12" hidden="1">
      <c r="A2543" s="621">
        <v>409</v>
      </c>
      <c r="B2543" s="622" t="s">
        <v>238</v>
      </c>
      <c r="C2543" s="632" t="s">
        <v>17447</v>
      </c>
      <c r="D2543" s="44"/>
      <c r="E2543" s="207"/>
      <c r="F2543" s="51"/>
      <c r="G2543" s="34"/>
      <c r="H2543" s="636" t="s">
        <v>816</v>
      </c>
      <c r="I2543" s="636" t="s">
        <v>10193</v>
      </c>
      <c r="J2543" s="636" t="s">
        <v>106</v>
      </c>
      <c r="K2543" s="637">
        <v>43119</v>
      </c>
      <c r="L2543" s="36"/>
    </row>
    <row r="2544" spans="1:12" hidden="1">
      <c r="A2544" s="603">
        <v>410</v>
      </c>
      <c r="B2544" s="622" t="s">
        <v>238</v>
      </c>
      <c r="C2544" s="632" t="s">
        <v>17451</v>
      </c>
      <c r="D2544" s="44"/>
      <c r="E2544" s="207"/>
      <c r="F2544" s="51"/>
      <c r="G2544" s="34"/>
      <c r="H2544" s="636" t="s">
        <v>1322</v>
      </c>
      <c r="I2544" s="636" t="s">
        <v>3310</v>
      </c>
      <c r="J2544" s="636" t="s">
        <v>4693</v>
      </c>
      <c r="K2544" s="637">
        <v>43117</v>
      </c>
      <c r="L2544" s="36"/>
    </row>
    <row r="2545" spans="1:12" hidden="1">
      <c r="A2545" s="621">
        <v>411</v>
      </c>
      <c r="B2545" s="622" t="s">
        <v>238</v>
      </c>
      <c r="C2545" s="632" t="s">
        <v>17457</v>
      </c>
      <c r="D2545" s="44"/>
      <c r="E2545" s="207"/>
      <c r="F2545" s="51"/>
      <c r="G2545" s="34"/>
      <c r="H2545" s="636" t="s">
        <v>816</v>
      </c>
      <c r="I2545" s="636" t="s">
        <v>3310</v>
      </c>
      <c r="J2545" s="636" t="s">
        <v>106</v>
      </c>
      <c r="K2545" s="637">
        <v>43110</v>
      </c>
      <c r="L2545" s="36"/>
    </row>
    <row r="2546" spans="1:12" hidden="1">
      <c r="A2546" s="603">
        <v>412</v>
      </c>
      <c r="B2546" s="622" t="s">
        <v>238</v>
      </c>
      <c r="C2546" s="632" t="s">
        <v>17462</v>
      </c>
      <c r="D2546" s="44"/>
      <c r="E2546" s="207"/>
      <c r="F2546" s="51"/>
      <c r="G2546" s="34"/>
      <c r="H2546" s="636" t="s">
        <v>816</v>
      </c>
      <c r="I2546" s="636" t="s">
        <v>3310</v>
      </c>
      <c r="J2546" s="636" t="s">
        <v>106</v>
      </c>
      <c r="K2546" s="637">
        <v>43112</v>
      </c>
      <c r="L2546" s="36"/>
    </row>
    <row r="2547" spans="1:12" hidden="1">
      <c r="A2547" s="621">
        <v>413</v>
      </c>
      <c r="B2547" s="622" t="s">
        <v>238</v>
      </c>
      <c r="C2547" s="632" t="s">
        <v>17467</v>
      </c>
      <c r="D2547" s="44"/>
      <c r="E2547" s="207"/>
      <c r="F2547" s="51"/>
      <c r="G2547" s="34"/>
      <c r="H2547" s="636" t="s">
        <v>2344</v>
      </c>
      <c r="I2547" s="636" t="s">
        <v>15225</v>
      </c>
      <c r="J2547" s="636" t="s">
        <v>4693</v>
      </c>
      <c r="K2547" s="637">
        <v>43117</v>
      </c>
      <c r="L2547" s="36"/>
    </row>
    <row r="2548" spans="1:12" hidden="1">
      <c r="A2548" s="603">
        <v>414</v>
      </c>
      <c r="B2548" s="622" t="s">
        <v>238</v>
      </c>
      <c r="C2548" s="632" t="s">
        <v>17473</v>
      </c>
      <c r="D2548" s="44"/>
      <c r="E2548" s="207"/>
      <c r="F2548" s="51"/>
      <c r="G2548" s="34"/>
      <c r="H2548" s="636" t="s">
        <v>1322</v>
      </c>
      <c r="I2548" s="636" t="s">
        <v>3310</v>
      </c>
      <c r="J2548" s="636" t="s">
        <v>4693</v>
      </c>
      <c r="K2548" s="637">
        <v>43105</v>
      </c>
      <c r="L2548" s="36"/>
    </row>
    <row r="2549" spans="1:12" hidden="1">
      <c r="A2549" s="621">
        <v>415</v>
      </c>
      <c r="B2549" s="622" t="s">
        <v>238</v>
      </c>
      <c r="C2549" s="632" t="s">
        <v>17478</v>
      </c>
      <c r="D2549" s="44"/>
      <c r="E2549" s="207"/>
      <c r="F2549" s="51"/>
      <c r="G2549" s="34"/>
      <c r="H2549" s="636" t="s">
        <v>816</v>
      </c>
      <c r="I2549" s="636" t="s">
        <v>3310</v>
      </c>
      <c r="J2549" s="636" t="s">
        <v>106</v>
      </c>
      <c r="K2549" s="637">
        <v>43130</v>
      </c>
      <c r="L2549" s="36"/>
    </row>
    <row r="2550" spans="1:12" hidden="1">
      <c r="A2550" s="603">
        <v>416</v>
      </c>
      <c r="B2550" s="622" t="s">
        <v>238</v>
      </c>
      <c r="C2550" s="632" t="s">
        <v>17482</v>
      </c>
      <c r="D2550" s="44"/>
      <c r="E2550" s="207"/>
      <c r="F2550" s="51"/>
      <c r="G2550" s="34"/>
      <c r="H2550" s="636" t="s">
        <v>90</v>
      </c>
      <c r="I2550" s="636" t="s">
        <v>3310</v>
      </c>
      <c r="J2550" s="636" t="s">
        <v>6095</v>
      </c>
      <c r="K2550" s="637">
        <v>43128</v>
      </c>
      <c r="L2550" s="36"/>
    </row>
    <row r="2551" spans="1:12" hidden="1">
      <c r="A2551" s="621">
        <v>417</v>
      </c>
      <c r="B2551" s="622" t="s">
        <v>238</v>
      </c>
      <c r="C2551" s="632" t="s">
        <v>17487</v>
      </c>
      <c r="D2551" s="44"/>
      <c r="E2551" s="207"/>
      <c r="F2551" s="51"/>
      <c r="G2551" s="34"/>
      <c r="H2551" s="636" t="s">
        <v>17489</v>
      </c>
      <c r="I2551" s="636" t="s">
        <v>141</v>
      </c>
      <c r="J2551" s="636" t="s">
        <v>135</v>
      </c>
      <c r="K2551" s="637">
        <v>43123</v>
      </c>
      <c r="L2551" s="36"/>
    </row>
    <row r="2552" spans="1:12" hidden="1">
      <c r="A2552" s="603">
        <v>418</v>
      </c>
      <c r="B2552" s="626"/>
      <c r="C2552" s="632" t="s">
        <v>17492</v>
      </c>
      <c r="D2552" s="44"/>
      <c r="E2552" s="207"/>
      <c r="F2552" s="51"/>
      <c r="G2552" s="34"/>
      <c r="H2552" s="636" t="s">
        <v>90</v>
      </c>
      <c r="I2552" s="636" t="s">
        <v>3310</v>
      </c>
      <c r="J2552" s="644"/>
      <c r="K2552" s="635"/>
      <c r="L2552" s="36"/>
    </row>
    <row r="2553" spans="1:12" hidden="1">
      <c r="A2553" s="621">
        <v>419</v>
      </c>
      <c r="B2553" s="622" t="s">
        <v>238</v>
      </c>
      <c r="C2553" s="632" t="s">
        <v>17495</v>
      </c>
      <c r="D2553" s="44"/>
      <c r="E2553" s="207"/>
      <c r="F2553" s="51"/>
      <c r="G2553" s="34"/>
      <c r="H2553" s="636" t="s">
        <v>90</v>
      </c>
      <c r="I2553" s="636" t="s">
        <v>3310</v>
      </c>
      <c r="J2553" s="636" t="s">
        <v>135</v>
      </c>
      <c r="K2553" s="637">
        <v>43126</v>
      </c>
      <c r="L2553" s="36"/>
    </row>
    <row r="2554" spans="1:12" hidden="1">
      <c r="A2554" s="603">
        <v>420</v>
      </c>
      <c r="B2554" s="622" t="s">
        <v>238</v>
      </c>
      <c r="C2554" s="632" t="s">
        <v>17500</v>
      </c>
      <c r="D2554" s="44"/>
      <c r="E2554" s="207"/>
      <c r="F2554" s="51"/>
      <c r="G2554" s="34"/>
      <c r="H2554" s="636" t="s">
        <v>90</v>
      </c>
      <c r="I2554" s="636" t="s">
        <v>3310</v>
      </c>
      <c r="J2554" s="636" t="s">
        <v>135</v>
      </c>
      <c r="K2554" s="637">
        <v>43128</v>
      </c>
      <c r="L2554" s="36"/>
    </row>
    <row r="2555" spans="1:12" hidden="1">
      <c r="A2555" s="621">
        <v>421</v>
      </c>
      <c r="B2555" s="622" t="s">
        <v>238</v>
      </c>
      <c r="C2555" s="632" t="s">
        <v>17504</v>
      </c>
      <c r="D2555" s="44"/>
      <c r="E2555" s="207"/>
      <c r="F2555" s="51"/>
      <c r="G2555" s="34"/>
      <c r="H2555" s="636" t="s">
        <v>15317</v>
      </c>
      <c r="I2555" s="636" t="s">
        <v>17506</v>
      </c>
      <c r="J2555" s="636" t="s">
        <v>135</v>
      </c>
      <c r="K2555" s="637">
        <v>43129</v>
      </c>
      <c r="L2555" s="36"/>
    </row>
    <row r="2556" spans="1:12" hidden="1">
      <c r="A2556" s="603">
        <v>422</v>
      </c>
      <c r="B2556" s="622" t="s">
        <v>238</v>
      </c>
      <c r="C2556" s="632" t="s">
        <v>17512</v>
      </c>
      <c r="D2556" s="44"/>
      <c r="E2556" s="207"/>
      <c r="F2556" s="51"/>
      <c r="G2556" s="34"/>
      <c r="H2556" s="636" t="s">
        <v>816</v>
      </c>
      <c r="I2556" s="636" t="s">
        <v>3310</v>
      </c>
      <c r="J2556" s="636" t="s">
        <v>106</v>
      </c>
      <c r="K2556" s="637">
        <v>43122</v>
      </c>
      <c r="L2556" s="36"/>
    </row>
    <row r="2557" spans="1:12" hidden="1">
      <c r="A2557" s="621">
        <v>423</v>
      </c>
      <c r="B2557" s="622" t="s">
        <v>238</v>
      </c>
      <c r="C2557" s="632" t="s">
        <v>17516</v>
      </c>
      <c r="D2557" s="44"/>
      <c r="E2557" s="207"/>
      <c r="F2557" s="51"/>
      <c r="G2557" s="34"/>
      <c r="H2557" s="636" t="s">
        <v>1322</v>
      </c>
      <c r="I2557" s="636" t="s">
        <v>3310</v>
      </c>
      <c r="J2557" s="636" t="s">
        <v>4693</v>
      </c>
      <c r="K2557" s="637">
        <v>43118</v>
      </c>
      <c r="L2557" s="36"/>
    </row>
    <row r="2558" spans="1:12" hidden="1">
      <c r="A2558" s="603">
        <v>424</v>
      </c>
      <c r="B2558" s="622" t="s">
        <v>238</v>
      </c>
      <c r="C2558" s="632" t="s">
        <v>17524</v>
      </c>
      <c r="D2558" s="44"/>
      <c r="E2558" s="207"/>
      <c r="F2558" s="51"/>
      <c r="G2558" s="34"/>
      <c r="H2558" s="636" t="s">
        <v>90</v>
      </c>
      <c r="I2558" s="611" t="s">
        <v>3310</v>
      </c>
      <c r="J2558" s="645"/>
      <c r="K2558" s="635"/>
      <c r="L2558" s="36"/>
    </row>
    <row r="2559" spans="1:12" hidden="1">
      <c r="A2559" s="621">
        <v>425</v>
      </c>
      <c r="B2559" s="622" t="s">
        <v>238</v>
      </c>
      <c r="C2559" s="632" t="s">
        <v>17530</v>
      </c>
      <c r="D2559" s="44"/>
      <c r="E2559" s="207"/>
      <c r="F2559" s="51"/>
      <c r="G2559" s="34"/>
      <c r="H2559" s="636" t="s">
        <v>90</v>
      </c>
      <c r="I2559" s="633" t="s">
        <v>3310</v>
      </c>
      <c r="J2559" s="636" t="s">
        <v>135</v>
      </c>
      <c r="K2559" s="637">
        <v>43129</v>
      </c>
      <c r="L2559" s="36"/>
    </row>
    <row r="2560" spans="1:12" hidden="1">
      <c r="A2560" s="603">
        <v>426</v>
      </c>
      <c r="B2560" s="622" t="s">
        <v>238</v>
      </c>
      <c r="C2560" s="632" t="s">
        <v>17539</v>
      </c>
      <c r="D2560" s="44"/>
      <c r="E2560" s="207"/>
      <c r="F2560" s="51"/>
      <c r="G2560" s="34"/>
      <c r="H2560" s="636" t="s">
        <v>1322</v>
      </c>
      <c r="I2560" s="636" t="s">
        <v>3310</v>
      </c>
      <c r="J2560" s="636" t="s">
        <v>4693</v>
      </c>
      <c r="K2560" s="637">
        <v>43108</v>
      </c>
      <c r="L2560" s="36"/>
    </row>
    <row r="2561" spans="1:12" hidden="1">
      <c r="A2561" s="621">
        <v>427</v>
      </c>
      <c r="B2561" s="622" t="s">
        <v>238</v>
      </c>
      <c r="C2561" s="632" t="s">
        <v>17543</v>
      </c>
      <c r="D2561" s="44"/>
      <c r="E2561" s="207"/>
      <c r="F2561" s="51"/>
      <c r="G2561" s="34"/>
      <c r="H2561" s="636" t="s">
        <v>15777</v>
      </c>
      <c r="I2561" s="611" t="s">
        <v>15785</v>
      </c>
      <c r="J2561" s="634" t="s">
        <v>106</v>
      </c>
      <c r="K2561" s="635"/>
      <c r="L2561" s="36"/>
    </row>
    <row r="2562" spans="1:12" hidden="1">
      <c r="A2562" s="603">
        <v>428</v>
      </c>
      <c r="B2562" s="622" t="s">
        <v>238</v>
      </c>
      <c r="C2562" s="632" t="s">
        <v>17548</v>
      </c>
      <c r="D2562" s="44"/>
      <c r="E2562" s="207"/>
      <c r="F2562" s="51"/>
      <c r="G2562" s="34"/>
      <c r="H2562" s="636" t="s">
        <v>90</v>
      </c>
      <c r="I2562" s="633" t="s">
        <v>3310</v>
      </c>
      <c r="J2562" s="636" t="s">
        <v>6095</v>
      </c>
      <c r="K2562" s="637">
        <v>43128</v>
      </c>
      <c r="L2562" s="36"/>
    </row>
    <row r="2563" spans="1:12" hidden="1">
      <c r="A2563" s="621">
        <v>429</v>
      </c>
      <c r="B2563" s="622" t="s">
        <v>238</v>
      </c>
      <c r="C2563" s="632" t="s">
        <v>17550</v>
      </c>
      <c r="D2563" s="44"/>
      <c r="E2563" s="207"/>
      <c r="F2563" s="51"/>
      <c r="G2563" s="34"/>
      <c r="H2563" s="636" t="s">
        <v>1322</v>
      </c>
      <c r="I2563" s="636" t="s">
        <v>3310</v>
      </c>
      <c r="J2563" s="636" t="s">
        <v>4693</v>
      </c>
      <c r="K2563" s="637">
        <v>43105</v>
      </c>
      <c r="L2563" s="36"/>
    </row>
    <row r="2564" spans="1:12" hidden="1">
      <c r="A2564" s="603">
        <v>430</v>
      </c>
      <c r="B2564" s="622" t="s">
        <v>238</v>
      </c>
      <c r="C2564" s="632" t="s">
        <v>17554</v>
      </c>
      <c r="D2564" s="44"/>
      <c r="E2564" s="207"/>
      <c r="F2564" s="51"/>
      <c r="G2564" s="34"/>
      <c r="H2564" s="636" t="s">
        <v>3609</v>
      </c>
      <c r="I2564" s="636" t="s">
        <v>15785</v>
      </c>
      <c r="J2564" s="636" t="s">
        <v>106</v>
      </c>
      <c r="K2564" s="637">
        <v>43124</v>
      </c>
      <c r="L2564" s="36"/>
    </row>
    <row r="2565" spans="1:12" hidden="1">
      <c r="A2565" s="621">
        <v>431</v>
      </c>
      <c r="B2565" s="622" t="s">
        <v>238</v>
      </c>
      <c r="C2565" s="632" t="s">
        <v>17559</v>
      </c>
      <c r="D2565" s="44"/>
      <c r="E2565" s="207"/>
      <c r="F2565" s="51"/>
      <c r="G2565" s="34"/>
      <c r="H2565" s="636" t="s">
        <v>816</v>
      </c>
      <c r="I2565" s="636" t="s">
        <v>3310</v>
      </c>
      <c r="J2565" s="636" t="s">
        <v>106</v>
      </c>
      <c r="K2565" s="637">
        <v>43122</v>
      </c>
      <c r="L2565" s="36"/>
    </row>
    <row r="2566" spans="1:12" hidden="1">
      <c r="A2566" s="603">
        <v>432</v>
      </c>
      <c r="B2566" s="622" t="s">
        <v>238</v>
      </c>
      <c r="C2566" s="632" t="s">
        <v>17563</v>
      </c>
      <c r="D2566" s="44"/>
      <c r="E2566" s="207"/>
      <c r="F2566" s="51"/>
      <c r="G2566" s="34"/>
      <c r="H2566" s="636" t="s">
        <v>15524</v>
      </c>
      <c r="I2566" s="636" t="s">
        <v>15526</v>
      </c>
      <c r="J2566" s="636" t="s">
        <v>4693</v>
      </c>
      <c r="K2566" s="637">
        <v>43108</v>
      </c>
      <c r="L2566" s="36"/>
    </row>
    <row r="2567" spans="1:12" hidden="1">
      <c r="A2567" s="621">
        <v>433</v>
      </c>
      <c r="B2567" s="622" t="s">
        <v>238</v>
      </c>
      <c r="C2567" s="632" t="s">
        <v>17568</v>
      </c>
      <c r="D2567" s="44"/>
      <c r="E2567" s="207"/>
      <c r="F2567" s="51"/>
      <c r="G2567" s="34"/>
      <c r="H2567" s="636" t="s">
        <v>15524</v>
      </c>
      <c r="I2567" s="636" t="s">
        <v>15526</v>
      </c>
      <c r="J2567" s="636" t="s">
        <v>4693</v>
      </c>
      <c r="K2567" s="637">
        <v>43117</v>
      </c>
      <c r="L2567" s="36"/>
    </row>
    <row r="2568" spans="1:12" hidden="1">
      <c r="A2568" s="603">
        <v>434</v>
      </c>
      <c r="B2568" s="622" t="s">
        <v>238</v>
      </c>
      <c r="C2568" s="632" t="s">
        <v>17572</v>
      </c>
      <c r="D2568" s="44"/>
      <c r="E2568" s="207"/>
      <c r="F2568" s="51"/>
      <c r="G2568" s="34"/>
      <c r="H2568" s="636" t="s">
        <v>2344</v>
      </c>
      <c r="I2568" s="636" t="s">
        <v>1772</v>
      </c>
      <c r="J2568" s="636" t="s">
        <v>106</v>
      </c>
      <c r="K2568" s="637">
        <v>43125</v>
      </c>
      <c r="L2568" s="36"/>
    </row>
    <row r="2569" spans="1:12" hidden="1">
      <c r="A2569" s="621">
        <v>435</v>
      </c>
      <c r="B2569" s="626"/>
      <c r="C2569" s="632" t="s">
        <v>17578</v>
      </c>
      <c r="D2569" s="44"/>
      <c r="E2569" s="207"/>
      <c r="F2569" s="51"/>
      <c r="G2569" s="34"/>
      <c r="H2569" s="636" t="s">
        <v>15480</v>
      </c>
      <c r="I2569" s="636" t="s">
        <v>15296</v>
      </c>
      <c r="J2569" s="636" t="s">
        <v>106</v>
      </c>
      <c r="K2569" s="637">
        <v>43116</v>
      </c>
      <c r="L2569" s="36"/>
    </row>
    <row r="2570" spans="1:12" hidden="1">
      <c r="A2570" s="603">
        <v>436</v>
      </c>
      <c r="B2570" s="622" t="s">
        <v>238</v>
      </c>
      <c r="C2570" s="632" t="s">
        <v>17586</v>
      </c>
      <c r="D2570" s="44"/>
      <c r="E2570" s="207"/>
      <c r="F2570" s="51"/>
      <c r="G2570" s="34"/>
      <c r="H2570" s="636" t="s">
        <v>205</v>
      </c>
      <c r="I2570" s="611" t="s">
        <v>3386</v>
      </c>
      <c r="J2570" s="634" t="s">
        <v>135</v>
      </c>
      <c r="K2570" s="637">
        <v>43125</v>
      </c>
      <c r="L2570" s="36"/>
    </row>
    <row r="2571" spans="1:12" hidden="1">
      <c r="A2571" s="621">
        <v>437</v>
      </c>
      <c r="B2571" s="622" t="s">
        <v>238</v>
      </c>
      <c r="C2571" s="632" t="s">
        <v>17591</v>
      </c>
      <c r="D2571" s="44"/>
      <c r="E2571" s="207"/>
      <c r="F2571" s="51"/>
      <c r="G2571" s="34"/>
      <c r="H2571" s="636" t="s">
        <v>90</v>
      </c>
      <c r="I2571" s="611" t="s">
        <v>3310</v>
      </c>
      <c r="J2571" s="645"/>
      <c r="K2571" s="635"/>
      <c r="L2571" s="36"/>
    </row>
    <row r="2572" spans="1:12" hidden="1">
      <c r="A2572" s="603">
        <v>438</v>
      </c>
      <c r="B2572" s="622" t="s">
        <v>238</v>
      </c>
      <c r="C2572" s="632" t="s">
        <v>17594</v>
      </c>
      <c r="D2572" s="44"/>
      <c r="E2572" s="207"/>
      <c r="F2572" s="51"/>
      <c r="G2572" s="34"/>
      <c r="H2572" s="636" t="s">
        <v>15294</v>
      </c>
      <c r="I2572" s="611" t="s">
        <v>15296</v>
      </c>
      <c r="J2572" s="634" t="s">
        <v>106</v>
      </c>
      <c r="K2572" s="637">
        <v>43123</v>
      </c>
      <c r="L2572" s="36"/>
    </row>
    <row r="2573" spans="1:12" hidden="1">
      <c r="A2573" s="621">
        <v>439</v>
      </c>
      <c r="B2573" s="622" t="s">
        <v>238</v>
      </c>
      <c r="C2573" s="632" t="s">
        <v>17602</v>
      </c>
      <c r="D2573" s="44"/>
      <c r="E2573" s="207"/>
      <c r="F2573" s="51"/>
      <c r="G2573" s="34"/>
      <c r="H2573" s="636" t="s">
        <v>90</v>
      </c>
      <c r="I2573" s="633" t="s">
        <v>3310</v>
      </c>
      <c r="J2573" s="636" t="s">
        <v>135</v>
      </c>
      <c r="K2573" s="637">
        <v>43126</v>
      </c>
      <c r="L2573" s="36"/>
    </row>
    <row r="2574" spans="1:12" hidden="1">
      <c r="A2574" s="603">
        <v>440</v>
      </c>
      <c r="B2574" s="622" t="s">
        <v>238</v>
      </c>
      <c r="C2574" s="632" t="s">
        <v>17606</v>
      </c>
      <c r="D2574" s="44"/>
      <c r="E2574" s="207"/>
      <c r="F2574" s="51"/>
      <c r="G2574" s="34"/>
      <c r="H2574" s="636" t="s">
        <v>90</v>
      </c>
      <c r="I2574" s="636" t="s">
        <v>3310</v>
      </c>
      <c r="J2574" s="636" t="s">
        <v>135</v>
      </c>
      <c r="K2574" s="637">
        <v>43129</v>
      </c>
      <c r="L2574" s="36"/>
    </row>
    <row r="2575" spans="1:12" hidden="1">
      <c r="A2575" s="621">
        <v>441</v>
      </c>
      <c r="B2575" s="622" t="s">
        <v>238</v>
      </c>
      <c r="C2575" s="632" t="s">
        <v>17611</v>
      </c>
      <c r="D2575" s="44"/>
      <c r="E2575" s="207"/>
      <c r="F2575" s="51"/>
      <c r="G2575" s="34"/>
      <c r="H2575" s="636" t="s">
        <v>1322</v>
      </c>
      <c r="I2575" s="636" t="s">
        <v>3310</v>
      </c>
      <c r="J2575" s="636" t="s">
        <v>4693</v>
      </c>
      <c r="K2575" s="637">
        <v>43105</v>
      </c>
      <c r="L2575" s="36"/>
    </row>
    <row r="2576" spans="1:12" hidden="1">
      <c r="A2576" s="603">
        <v>442</v>
      </c>
      <c r="B2576" s="622" t="s">
        <v>238</v>
      </c>
      <c r="C2576" s="632" t="s">
        <v>17618</v>
      </c>
      <c r="D2576" s="44"/>
      <c r="E2576" s="207"/>
      <c r="F2576" s="51"/>
      <c r="G2576" s="34"/>
      <c r="H2576" s="636" t="s">
        <v>90</v>
      </c>
      <c r="I2576" s="636" t="s">
        <v>3310</v>
      </c>
      <c r="J2576" s="636" t="s">
        <v>135</v>
      </c>
      <c r="K2576" s="637">
        <v>43129</v>
      </c>
      <c r="L2576" s="36"/>
    </row>
    <row r="2577" spans="1:12" hidden="1">
      <c r="A2577" s="621">
        <v>443</v>
      </c>
      <c r="B2577" s="622" t="s">
        <v>238</v>
      </c>
      <c r="C2577" s="632" t="s">
        <v>17624</v>
      </c>
      <c r="D2577" s="44"/>
      <c r="E2577" s="207"/>
      <c r="F2577" s="51"/>
      <c r="G2577" s="34"/>
      <c r="H2577" s="636" t="s">
        <v>90</v>
      </c>
      <c r="I2577" s="636" t="s">
        <v>3310</v>
      </c>
      <c r="J2577" s="636" t="s">
        <v>135</v>
      </c>
      <c r="K2577" s="637">
        <v>43126</v>
      </c>
      <c r="L2577" s="36"/>
    </row>
    <row r="2578" spans="1:12" hidden="1">
      <c r="A2578" s="603">
        <v>444</v>
      </c>
      <c r="B2578" s="622" t="s">
        <v>238</v>
      </c>
      <c r="C2578" s="632" t="s">
        <v>17630</v>
      </c>
      <c r="D2578" s="44"/>
      <c r="E2578" s="207"/>
      <c r="F2578" s="51"/>
      <c r="G2578" s="34"/>
      <c r="H2578" s="636" t="s">
        <v>16228</v>
      </c>
      <c r="I2578" s="636" t="s">
        <v>17633</v>
      </c>
      <c r="J2578" s="636" t="s">
        <v>135</v>
      </c>
      <c r="K2578" s="637">
        <v>43126</v>
      </c>
      <c r="L2578" s="36"/>
    </row>
    <row r="2579" spans="1:12" hidden="1">
      <c r="A2579" s="621">
        <v>445</v>
      </c>
      <c r="B2579" s="622" t="s">
        <v>238</v>
      </c>
      <c r="C2579" s="632" t="s">
        <v>17637</v>
      </c>
      <c r="D2579" s="44"/>
      <c r="E2579" s="207"/>
      <c r="F2579" s="51"/>
      <c r="G2579" s="34"/>
      <c r="H2579" s="636" t="s">
        <v>816</v>
      </c>
      <c r="I2579" s="636" t="s">
        <v>3310</v>
      </c>
      <c r="J2579" s="636" t="s">
        <v>106</v>
      </c>
      <c r="K2579" s="637">
        <v>43122</v>
      </c>
      <c r="L2579" s="36"/>
    </row>
    <row r="2580" spans="1:12" hidden="1">
      <c r="A2580" s="603">
        <v>446</v>
      </c>
      <c r="B2580" s="622" t="s">
        <v>238</v>
      </c>
      <c r="C2580" s="632" t="s">
        <v>17644</v>
      </c>
      <c r="D2580" s="44"/>
      <c r="E2580" s="207"/>
      <c r="F2580" s="51"/>
      <c r="G2580" s="34"/>
      <c r="H2580" s="636" t="s">
        <v>1322</v>
      </c>
      <c r="I2580" s="636" t="s">
        <v>3310</v>
      </c>
      <c r="J2580" s="636" t="s">
        <v>4693</v>
      </c>
      <c r="K2580" s="637">
        <v>43105</v>
      </c>
      <c r="L2580" s="36"/>
    </row>
    <row r="2581" spans="1:12" hidden="1">
      <c r="A2581" s="621">
        <v>447</v>
      </c>
      <c r="B2581" s="622" t="s">
        <v>238</v>
      </c>
      <c r="C2581" s="632" t="s">
        <v>17649</v>
      </c>
      <c r="D2581" s="44"/>
      <c r="E2581" s="207"/>
      <c r="F2581" s="51"/>
      <c r="G2581" s="34"/>
      <c r="H2581" s="636" t="s">
        <v>1010</v>
      </c>
      <c r="I2581" s="636" t="s">
        <v>15264</v>
      </c>
      <c r="J2581" s="636" t="s">
        <v>4693</v>
      </c>
      <c r="K2581" s="637">
        <v>43119</v>
      </c>
      <c r="L2581" s="36"/>
    </row>
    <row r="2582" spans="1:12" hidden="1">
      <c r="A2582" s="603">
        <v>448</v>
      </c>
      <c r="B2582" s="622" t="s">
        <v>238</v>
      </c>
      <c r="C2582" s="632" t="s">
        <v>17656</v>
      </c>
      <c r="D2582" s="44"/>
      <c r="E2582" s="207"/>
      <c r="F2582" s="51"/>
      <c r="G2582" s="34"/>
      <c r="H2582" s="636" t="s">
        <v>90</v>
      </c>
      <c r="I2582" s="636" t="s">
        <v>3310</v>
      </c>
      <c r="J2582" s="636" t="s">
        <v>135</v>
      </c>
      <c r="K2582" s="637">
        <v>43125</v>
      </c>
      <c r="L2582" s="36"/>
    </row>
    <row r="2583" spans="1:12" hidden="1">
      <c r="A2583" s="621">
        <v>449</v>
      </c>
      <c r="B2583" s="622" t="s">
        <v>238</v>
      </c>
      <c r="C2583" s="632" t="s">
        <v>17660</v>
      </c>
      <c r="D2583" s="44"/>
      <c r="E2583" s="207"/>
      <c r="F2583" s="51"/>
      <c r="G2583" s="34"/>
      <c r="H2583" s="636" t="s">
        <v>816</v>
      </c>
      <c r="I2583" s="636" t="s">
        <v>3310</v>
      </c>
      <c r="J2583" s="636" t="s">
        <v>106</v>
      </c>
      <c r="K2583" s="637">
        <v>43129</v>
      </c>
      <c r="L2583" s="36"/>
    </row>
    <row r="2584" spans="1:12" hidden="1">
      <c r="A2584" s="603">
        <v>450</v>
      </c>
      <c r="B2584" s="622" t="s">
        <v>238</v>
      </c>
      <c r="C2584" s="632" t="s">
        <v>17664</v>
      </c>
      <c r="D2584" s="44"/>
      <c r="E2584" s="207"/>
      <c r="F2584" s="51"/>
      <c r="G2584" s="34"/>
      <c r="H2584" s="636" t="s">
        <v>15524</v>
      </c>
      <c r="I2584" s="636" t="s">
        <v>15526</v>
      </c>
      <c r="J2584" s="636" t="s">
        <v>4693</v>
      </c>
      <c r="K2584" s="637">
        <v>43117</v>
      </c>
      <c r="L2584" s="36"/>
    </row>
    <row r="2585" spans="1:12" hidden="1">
      <c r="A2585" s="621">
        <v>451</v>
      </c>
      <c r="B2585" s="622" t="s">
        <v>238</v>
      </c>
      <c r="C2585" s="632" t="s">
        <v>17668</v>
      </c>
      <c r="D2585" s="44"/>
      <c r="E2585" s="207"/>
      <c r="F2585" s="51"/>
      <c r="G2585" s="34"/>
      <c r="H2585" s="636" t="s">
        <v>816</v>
      </c>
      <c r="I2585" s="636" t="s">
        <v>3310</v>
      </c>
      <c r="J2585" s="636" t="s">
        <v>106</v>
      </c>
      <c r="K2585" s="637">
        <v>43126</v>
      </c>
      <c r="L2585" s="36"/>
    </row>
    <row r="2586" spans="1:12" hidden="1">
      <c r="A2586" s="603">
        <v>452</v>
      </c>
      <c r="B2586" s="622" t="s">
        <v>238</v>
      </c>
      <c r="C2586" s="632" t="s">
        <v>17673</v>
      </c>
      <c r="D2586" s="44"/>
      <c r="E2586" s="207"/>
      <c r="F2586" s="51"/>
      <c r="G2586" s="34"/>
      <c r="H2586" s="636" t="s">
        <v>90</v>
      </c>
      <c r="I2586" s="636" t="s">
        <v>3310</v>
      </c>
      <c r="J2586" s="644"/>
      <c r="K2586" s="635"/>
      <c r="L2586" s="36"/>
    </row>
    <row r="2587" spans="1:12" hidden="1">
      <c r="A2587" s="621">
        <v>453</v>
      </c>
      <c r="B2587" s="622" t="s">
        <v>238</v>
      </c>
      <c r="C2587" s="632" t="s">
        <v>17679</v>
      </c>
      <c r="D2587" s="44"/>
      <c r="E2587" s="207"/>
      <c r="F2587" s="51"/>
      <c r="G2587" s="34"/>
      <c r="H2587" s="636" t="s">
        <v>1662</v>
      </c>
      <c r="I2587" s="636" t="s">
        <v>3430</v>
      </c>
      <c r="J2587" s="636" t="s">
        <v>135</v>
      </c>
      <c r="K2587" s="637">
        <v>43126</v>
      </c>
      <c r="L2587" s="36"/>
    </row>
    <row r="2588" spans="1:12" hidden="1">
      <c r="A2588" s="603">
        <v>454</v>
      </c>
      <c r="B2588" s="622" t="s">
        <v>238</v>
      </c>
      <c r="C2588" s="632" t="s">
        <v>17685</v>
      </c>
      <c r="D2588" s="44"/>
      <c r="E2588" s="207"/>
      <c r="F2588" s="51"/>
      <c r="G2588" s="34"/>
      <c r="H2588" s="636" t="s">
        <v>1322</v>
      </c>
      <c r="I2588" s="636" t="s">
        <v>3310</v>
      </c>
      <c r="J2588" s="636" t="s">
        <v>4693</v>
      </c>
      <c r="K2588" s="637">
        <v>43119</v>
      </c>
      <c r="L2588" s="36"/>
    </row>
    <row r="2589" spans="1:12" hidden="1">
      <c r="A2589" s="621">
        <v>455</v>
      </c>
      <c r="B2589" s="622" t="s">
        <v>238</v>
      </c>
      <c r="C2589" s="632" t="s">
        <v>17692</v>
      </c>
      <c r="D2589" s="44"/>
      <c r="E2589" s="207"/>
      <c r="F2589" s="51"/>
      <c r="G2589" s="34"/>
      <c r="H2589" s="636" t="s">
        <v>1322</v>
      </c>
      <c r="I2589" s="636" t="s">
        <v>3310</v>
      </c>
      <c r="J2589" s="636" t="s">
        <v>4693</v>
      </c>
      <c r="K2589" s="637">
        <v>43108</v>
      </c>
      <c r="L2589" s="36"/>
    </row>
    <row r="2590" spans="1:12" hidden="1">
      <c r="A2590" s="603">
        <v>456</v>
      </c>
      <c r="B2590" s="622" t="s">
        <v>238</v>
      </c>
      <c r="C2590" s="632" t="s">
        <v>17698</v>
      </c>
      <c r="D2590" s="44"/>
      <c r="E2590" s="207"/>
      <c r="F2590" s="51"/>
      <c r="G2590" s="34"/>
      <c r="H2590" s="636" t="s">
        <v>17701</v>
      </c>
      <c r="I2590" s="636" t="s">
        <v>17702</v>
      </c>
      <c r="J2590" s="636" t="s">
        <v>135</v>
      </c>
      <c r="K2590" s="637">
        <v>43126</v>
      </c>
      <c r="L2590" s="36"/>
    </row>
    <row r="2591" spans="1:12" hidden="1">
      <c r="A2591" s="621">
        <v>457</v>
      </c>
      <c r="B2591" s="622" t="s">
        <v>238</v>
      </c>
      <c r="C2591" s="632" t="s">
        <v>17707</v>
      </c>
      <c r="D2591" s="44"/>
      <c r="E2591" s="207"/>
      <c r="F2591" s="51"/>
      <c r="G2591" s="34"/>
      <c r="H2591" s="636" t="s">
        <v>948</v>
      </c>
      <c r="I2591" s="636" t="s">
        <v>7151</v>
      </c>
      <c r="J2591" s="636" t="s">
        <v>135</v>
      </c>
      <c r="K2591" s="637">
        <v>43133</v>
      </c>
      <c r="L2591" s="36"/>
    </row>
    <row r="2592" spans="1:12" hidden="1">
      <c r="A2592" s="603">
        <v>458</v>
      </c>
      <c r="B2592" s="622" t="s">
        <v>238</v>
      </c>
      <c r="C2592" s="632" t="s">
        <v>17715</v>
      </c>
      <c r="D2592" s="44"/>
      <c r="E2592" s="207"/>
      <c r="F2592" s="51"/>
      <c r="G2592" s="34"/>
      <c r="H2592" s="636" t="s">
        <v>15294</v>
      </c>
      <c r="I2592" s="636" t="s">
        <v>15296</v>
      </c>
      <c r="J2592" s="636" t="s">
        <v>106</v>
      </c>
      <c r="K2592" s="637">
        <v>43130</v>
      </c>
      <c r="L2592" s="36"/>
    </row>
    <row r="2593" spans="1:12" hidden="1">
      <c r="A2593" s="621">
        <v>459</v>
      </c>
      <c r="B2593" s="622" t="s">
        <v>238</v>
      </c>
      <c r="C2593" s="632" t="s">
        <v>17723</v>
      </c>
      <c r="D2593" s="44"/>
      <c r="E2593" s="207"/>
      <c r="F2593" s="51"/>
      <c r="G2593" s="34"/>
      <c r="H2593" s="649"/>
      <c r="I2593" s="636" t="s">
        <v>3310</v>
      </c>
      <c r="J2593" s="644"/>
      <c r="K2593" s="635"/>
      <c r="L2593" s="36"/>
    </row>
    <row r="2594" spans="1:12" hidden="1">
      <c r="A2594" s="603">
        <v>460</v>
      </c>
      <c r="B2594" s="622" t="s">
        <v>238</v>
      </c>
      <c r="C2594" s="632" t="s">
        <v>17729</v>
      </c>
      <c r="D2594" s="44"/>
      <c r="E2594" s="207"/>
      <c r="F2594" s="51"/>
      <c r="G2594" s="34"/>
      <c r="H2594" s="636" t="s">
        <v>90</v>
      </c>
      <c r="I2594" s="611" t="s">
        <v>3310</v>
      </c>
      <c r="J2594" s="634" t="s">
        <v>135</v>
      </c>
      <c r="K2594" s="637">
        <v>43125</v>
      </c>
      <c r="L2594" s="36"/>
    </row>
    <row r="2595" spans="1:12" hidden="1">
      <c r="A2595" s="621">
        <v>461</v>
      </c>
      <c r="B2595" s="622" t="s">
        <v>238</v>
      </c>
      <c r="C2595" s="632" t="s">
        <v>17736</v>
      </c>
      <c r="D2595" s="44"/>
      <c r="E2595" s="207"/>
      <c r="F2595" s="51"/>
      <c r="G2595" s="34"/>
      <c r="H2595" s="636" t="s">
        <v>15294</v>
      </c>
      <c r="I2595" s="633" t="s">
        <v>15296</v>
      </c>
      <c r="J2595" s="636" t="s">
        <v>106</v>
      </c>
      <c r="K2595" s="637">
        <v>43126</v>
      </c>
      <c r="L2595" s="36"/>
    </row>
    <row r="2596" spans="1:12" hidden="1">
      <c r="A2596" s="603">
        <v>462</v>
      </c>
      <c r="B2596" s="622" t="s">
        <v>238</v>
      </c>
      <c r="C2596" s="632" t="s">
        <v>17743</v>
      </c>
      <c r="D2596" s="44"/>
      <c r="E2596" s="207"/>
      <c r="F2596" s="51"/>
      <c r="G2596" s="34"/>
      <c r="H2596" s="636" t="s">
        <v>90</v>
      </c>
      <c r="I2596" s="636" t="s">
        <v>3310</v>
      </c>
      <c r="J2596" s="636" t="s">
        <v>135</v>
      </c>
      <c r="K2596" s="637">
        <v>43126</v>
      </c>
      <c r="L2596" s="36"/>
    </row>
    <row r="2597" spans="1:12" hidden="1">
      <c r="A2597" s="621">
        <v>463</v>
      </c>
      <c r="B2597" s="622" t="s">
        <v>238</v>
      </c>
      <c r="C2597" s="632" t="s">
        <v>17750</v>
      </c>
      <c r="D2597" s="44"/>
      <c r="E2597" s="207"/>
      <c r="F2597" s="51"/>
      <c r="G2597" s="34"/>
      <c r="H2597" s="636" t="s">
        <v>1322</v>
      </c>
      <c r="I2597" s="636" t="s">
        <v>3310</v>
      </c>
      <c r="J2597" s="636" t="s">
        <v>4693</v>
      </c>
      <c r="K2597" s="637">
        <v>43116</v>
      </c>
      <c r="L2597" s="36"/>
    </row>
    <row r="2598" spans="1:12" hidden="1">
      <c r="A2598" s="603">
        <v>464</v>
      </c>
      <c r="B2598" s="622" t="s">
        <v>238</v>
      </c>
      <c r="C2598" s="632" t="s">
        <v>17755</v>
      </c>
      <c r="D2598" s="44"/>
      <c r="E2598" s="207"/>
      <c r="F2598" s="51"/>
      <c r="G2598" s="34"/>
      <c r="H2598" s="636" t="s">
        <v>16241</v>
      </c>
      <c r="I2598" s="636" t="s">
        <v>3106</v>
      </c>
      <c r="J2598" s="636" t="s">
        <v>135</v>
      </c>
      <c r="K2598" s="637">
        <v>43131</v>
      </c>
      <c r="L2598" s="36"/>
    </row>
    <row r="2599" spans="1:12" hidden="1">
      <c r="A2599" s="621">
        <v>465</v>
      </c>
      <c r="B2599" s="622" t="s">
        <v>238</v>
      </c>
      <c r="C2599" s="632" t="s">
        <v>17762</v>
      </c>
      <c r="D2599" s="44"/>
      <c r="E2599" s="207"/>
      <c r="F2599" s="51"/>
      <c r="G2599" s="34"/>
      <c r="H2599" s="636" t="s">
        <v>90</v>
      </c>
      <c r="I2599" s="636" t="s">
        <v>3310</v>
      </c>
      <c r="J2599" s="644"/>
      <c r="K2599" s="635"/>
      <c r="L2599" s="36"/>
    </row>
    <row r="2600" spans="1:12" hidden="1">
      <c r="A2600" s="603">
        <v>466</v>
      </c>
      <c r="B2600" s="622" t="s">
        <v>238</v>
      </c>
      <c r="C2600" s="632" t="s">
        <v>17769</v>
      </c>
      <c r="D2600" s="44"/>
      <c r="E2600" s="207"/>
      <c r="F2600" s="51"/>
      <c r="G2600" s="34"/>
      <c r="H2600" s="636" t="s">
        <v>816</v>
      </c>
      <c r="I2600" s="636" t="s">
        <v>3310</v>
      </c>
      <c r="J2600" s="636" t="s">
        <v>106</v>
      </c>
      <c r="K2600" s="637">
        <v>43122</v>
      </c>
      <c r="L2600" s="36"/>
    </row>
    <row r="2601" spans="1:12" hidden="1">
      <c r="A2601" s="621">
        <v>467</v>
      </c>
      <c r="B2601" s="622" t="s">
        <v>238</v>
      </c>
      <c r="C2601" s="632" t="s">
        <v>17773</v>
      </c>
      <c r="D2601" s="44"/>
      <c r="E2601" s="207"/>
      <c r="F2601" s="51"/>
      <c r="G2601" s="34"/>
      <c r="H2601" s="636" t="s">
        <v>90</v>
      </c>
      <c r="I2601" s="636" t="s">
        <v>3310</v>
      </c>
      <c r="J2601" s="636" t="s">
        <v>135</v>
      </c>
      <c r="K2601" s="637">
        <v>43126</v>
      </c>
      <c r="L2601" s="36"/>
    </row>
    <row r="2602" spans="1:12" hidden="1">
      <c r="A2602" s="603">
        <v>468</v>
      </c>
      <c r="B2602" s="622" t="s">
        <v>238</v>
      </c>
      <c r="C2602" s="632" t="s">
        <v>17778</v>
      </c>
      <c r="D2602" s="44"/>
      <c r="E2602" s="207"/>
      <c r="F2602" s="51"/>
      <c r="G2602" s="34"/>
      <c r="H2602" s="636" t="s">
        <v>90</v>
      </c>
      <c r="I2602" s="611" t="s">
        <v>3310</v>
      </c>
      <c r="J2602" s="634" t="s">
        <v>135</v>
      </c>
      <c r="K2602" s="637">
        <v>43126</v>
      </c>
      <c r="L2602" s="36"/>
    </row>
    <row r="2603" spans="1:12" hidden="1">
      <c r="A2603" s="621">
        <v>469</v>
      </c>
      <c r="B2603" s="622" t="s">
        <v>238</v>
      </c>
      <c r="C2603" s="632" t="s">
        <v>17785</v>
      </c>
      <c r="D2603" s="44"/>
      <c r="E2603" s="207"/>
      <c r="F2603" s="51"/>
      <c r="G2603" s="34"/>
      <c r="H2603" s="636" t="s">
        <v>2450</v>
      </c>
      <c r="I2603" s="633" t="s">
        <v>17791</v>
      </c>
      <c r="J2603" s="636" t="s">
        <v>135</v>
      </c>
      <c r="K2603" s="637">
        <v>43132</v>
      </c>
      <c r="L2603" s="36"/>
    </row>
    <row r="2604" spans="1:12" hidden="1">
      <c r="A2604" s="603">
        <v>470</v>
      </c>
      <c r="B2604" s="622" t="s">
        <v>238</v>
      </c>
      <c r="C2604" s="632" t="s">
        <v>17793</v>
      </c>
      <c r="D2604" s="44"/>
      <c r="E2604" s="207"/>
      <c r="F2604" s="51"/>
      <c r="G2604" s="34"/>
      <c r="H2604" s="636" t="s">
        <v>90</v>
      </c>
      <c r="I2604" s="636" t="s">
        <v>3310</v>
      </c>
      <c r="J2604" s="644"/>
      <c r="K2604" s="635"/>
      <c r="L2604" s="36"/>
    </row>
    <row r="2605" spans="1:12" hidden="1">
      <c r="A2605" s="621">
        <v>471</v>
      </c>
      <c r="B2605" s="622" t="s">
        <v>238</v>
      </c>
      <c r="C2605" s="632" t="s">
        <v>17799</v>
      </c>
      <c r="D2605" s="44"/>
      <c r="E2605" s="207"/>
      <c r="F2605" s="51"/>
      <c r="G2605" s="34"/>
      <c r="H2605" s="636" t="s">
        <v>90</v>
      </c>
      <c r="I2605" s="636" t="s">
        <v>3310</v>
      </c>
      <c r="J2605" s="644"/>
      <c r="K2605" s="635"/>
      <c r="L2605" s="36"/>
    </row>
    <row r="2606" spans="1:12" hidden="1">
      <c r="A2606" s="603">
        <v>472</v>
      </c>
      <c r="B2606" s="622" t="s">
        <v>238</v>
      </c>
      <c r="C2606" s="632" t="s">
        <v>17805</v>
      </c>
      <c r="D2606" s="44"/>
      <c r="E2606" s="207"/>
      <c r="F2606" s="51"/>
      <c r="G2606" s="34"/>
      <c r="H2606" s="636" t="s">
        <v>15777</v>
      </c>
      <c r="I2606" s="636" t="s">
        <v>15785</v>
      </c>
      <c r="J2606" s="636" t="s">
        <v>106</v>
      </c>
      <c r="K2606" s="635"/>
      <c r="L2606" s="36"/>
    </row>
    <row r="2607" spans="1:12" hidden="1">
      <c r="A2607" s="621">
        <v>473</v>
      </c>
      <c r="B2607" s="622" t="s">
        <v>238</v>
      </c>
      <c r="C2607" s="632" t="s">
        <v>17809</v>
      </c>
      <c r="D2607" s="44"/>
      <c r="E2607" s="207"/>
      <c r="F2607" s="51"/>
      <c r="G2607" s="34"/>
      <c r="H2607" s="636" t="s">
        <v>90</v>
      </c>
      <c r="I2607" s="611" t="s">
        <v>3310</v>
      </c>
      <c r="J2607" s="634" t="s">
        <v>135</v>
      </c>
      <c r="K2607" s="637">
        <v>43128</v>
      </c>
      <c r="L2607" s="36"/>
    </row>
    <row r="2608" spans="1:12" hidden="1">
      <c r="A2608" s="603">
        <v>474</v>
      </c>
      <c r="B2608" s="622" t="s">
        <v>238</v>
      </c>
      <c r="C2608" s="632" t="s">
        <v>17814</v>
      </c>
      <c r="D2608" s="44"/>
      <c r="E2608" s="207"/>
      <c r="F2608" s="51"/>
      <c r="G2608" s="34"/>
      <c r="H2608" s="636" t="s">
        <v>816</v>
      </c>
      <c r="I2608" s="611" t="s">
        <v>3310</v>
      </c>
      <c r="J2608" s="634" t="s">
        <v>106</v>
      </c>
      <c r="K2608" s="637">
        <v>43129</v>
      </c>
      <c r="L2608" s="36"/>
    </row>
    <row r="2609" spans="1:12" hidden="1">
      <c r="A2609" s="621">
        <v>475</v>
      </c>
      <c r="B2609" s="622" t="s">
        <v>238</v>
      </c>
      <c r="C2609" s="632" t="s">
        <v>17817</v>
      </c>
      <c r="D2609" s="44"/>
      <c r="E2609" s="207"/>
      <c r="F2609" s="51"/>
      <c r="G2609" s="34"/>
      <c r="H2609" s="636" t="s">
        <v>205</v>
      </c>
      <c r="I2609" s="611" t="s">
        <v>3386</v>
      </c>
      <c r="J2609" s="634" t="s">
        <v>135</v>
      </c>
      <c r="K2609" s="637">
        <v>43125</v>
      </c>
      <c r="L2609" s="36"/>
    </row>
    <row r="2610" spans="1:12" hidden="1">
      <c r="A2610" s="603">
        <v>476</v>
      </c>
      <c r="B2610" s="622" t="s">
        <v>238</v>
      </c>
      <c r="C2610" s="632" t="s">
        <v>17823</v>
      </c>
      <c r="D2610" s="44"/>
      <c r="E2610" s="207"/>
      <c r="F2610" s="51"/>
      <c r="G2610" s="34"/>
      <c r="H2610" s="636" t="s">
        <v>1322</v>
      </c>
      <c r="I2610" s="633" t="s">
        <v>3310</v>
      </c>
      <c r="J2610" s="636" t="s">
        <v>4693</v>
      </c>
      <c r="K2610" s="637">
        <v>43105</v>
      </c>
      <c r="L2610" s="36"/>
    </row>
    <row r="2611" spans="1:12" hidden="1">
      <c r="A2611" s="621">
        <v>477</v>
      </c>
      <c r="B2611" s="622" t="s">
        <v>238</v>
      </c>
      <c r="C2611" s="632" t="s">
        <v>17830</v>
      </c>
      <c r="D2611" s="44"/>
      <c r="E2611" s="207"/>
      <c r="F2611" s="51"/>
      <c r="G2611" s="34"/>
      <c r="H2611" s="636" t="s">
        <v>816</v>
      </c>
      <c r="I2611" s="636" t="s">
        <v>3310</v>
      </c>
      <c r="J2611" s="636" t="s">
        <v>106</v>
      </c>
      <c r="K2611" s="637">
        <v>43126</v>
      </c>
      <c r="L2611" s="36"/>
    </row>
    <row r="2612" spans="1:12" hidden="1">
      <c r="A2612" s="603">
        <v>478</v>
      </c>
      <c r="B2612" s="622" t="s">
        <v>238</v>
      </c>
      <c r="C2612" s="632" t="s">
        <v>17836</v>
      </c>
      <c r="D2612" s="44"/>
      <c r="E2612" s="207"/>
      <c r="F2612" s="51"/>
      <c r="G2612" s="34"/>
      <c r="H2612" s="636" t="s">
        <v>90</v>
      </c>
      <c r="I2612" s="636" t="s">
        <v>3310</v>
      </c>
      <c r="J2612" s="636" t="s">
        <v>135</v>
      </c>
      <c r="K2612" s="637">
        <v>43128</v>
      </c>
      <c r="L2612" s="36"/>
    </row>
    <row r="2613" spans="1:12" hidden="1">
      <c r="A2613" s="621">
        <v>479</v>
      </c>
      <c r="B2613" s="622" t="s">
        <v>238</v>
      </c>
      <c r="C2613" s="632" t="s">
        <v>17840</v>
      </c>
      <c r="D2613" s="44"/>
      <c r="E2613" s="207"/>
      <c r="F2613" s="51"/>
      <c r="G2613" s="34"/>
      <c r="H2613" s="636" t="s">
        <v>816</v>
      </c>
      <c r="I2613" s="636" t="s">
        <v>3310</v>
      </c>
      <c r="J2613" s="636" t="s">
        <v>106</v>
      </c>
      <c r="K2613" s="637">
        <v>43122</v>
      </c>
      <c r="L2613" s="36"/>
    </row>
    <row r="2614" spans="1:12" hidden="1">
      <c r="A2614" s="603">
        <v>480</v>
      </c>
      <c r="B2614" s="626"/>
      <c r="C2614" s="632" t="s">
        <v>17846</v>
      </c>
      <c r="D2614" s="44"/>
      <c r="E2614" s="207"/>
      <c r="F2614" s="51"/>
      <c r="G2614" s="34"/>
      <c r="H2614" s="636" t="s">
        <v>1322</v>
      </c>
      <c r="I2614" s="636" t="s">
        <v>3310</v>
      </c>
      <c r="J2614" s="636" t="s">
        <v>4693</v>
      </c>
      <c r="K2614" s="637">
        <v>43115</v>
      </c>
      <c r="L2614" s="36"/>
    </row>
    <row r="2615" spans="1:12" hidden="1">
      <c r="A2615" s="621">
        <v>481</v>
      </c>
      <c r="B2615" s="622" t="s">
        <v>238</v>
      </c>
      <c r="C2615" s="632" t="s">
        <v>17853</v>
      </c>
      <c r="D2615" s="44"/>
      <c r="E2615" s="207"/>
      <c r="F2615" s="51"/>
      <c r="G2615" s="34"/>
      <c r="H2615" s="636" t="s">
        <v>1322</v>
      </c>
      <c r="I2615" s="636" t="s">
        <v>3310</v>
      </c>
      <c r="J2615" s="636" t="s">
        <v>4693</v>
      </c>
      <c r="K2615" s="637">
        <v>43119</v>
      </c>
      <c r="L2615" s="36"/>
    </row>
    <row r="2616" spans="1:12" hidden="1">
      <c r="A2616" s="603">
        <v>482</v>
      </c>
      <c r="B2616" s="622" t="s">
        <v>238</v>
      </c>
      <c r="C2616" s="632" t="s">
        <v>17857</v>
      </c>
      <c r="D2616" s="44"/>
      <c r="E2616" s="207"/>
      <c r="F2616" s="51"/>
      <c r="G2616" s="34"/>
      <c r="H2616" s="636" t="s">
        <v>750</v>
      </c>
      <c r="I2616" s="636" t="s">
        <v>1772</v>
      </c>
      <c r="J2616" s="636" t="s">
        <v>106</v>
      </c>
      <c r="K2616" s="637">
        <v>43126</v>
      </c>
      <c r="L2616" s="36"/>
    </row>
    <row r="2617" spans="1:12" hidden="1">
      <c r="A2617" s="621">
        <v>483</v>
      </c>
      <c r="B2617" s="622" t="s">
        <v>238</v>
      </c>
      <c r="C2617" s="632" t="s">
        <v>17861</v>
      </c>
      <c r="D2617" s="44"/>
      <c r="E2617" s="207"/>
      <c r="F2617" s="51"/>
      <c r="G2617" s="34"/>
      <c r="H2617" s="636" t="s">
        <v>816</v>
      </c>
      <c r="I2617" s="636" t="s">
        <v>3310</v>
      </c>
      <c r="J2617" s="636" t="s">
        <v>106</v>
      </c>
      <c r="K2617" s="637">
        <v>43110</v>
      </c>
      <c r="L2617" s="36"/>
    </row>
    <row r="2618" spans="1:12" hidden="1">
      <c r="A2618" s="603">
        <v>484</v>
      </c>
      <c r="B2618" s="622" t="s">
        <v>238</v>
      </c>
      <c r="C2618" s="632" t="s">
        <v>17869</v>
      </c>
      <c r="D2618" s="44"/>
      <c r="E2618" s="207"/>
      <c r="F2618" s="51"/>
      <c r="G2618" s="34"/>
      <c r="H2618" s="636" t="s">
        <v>1322</v>
      </c>
      <c r="I2618" s="636" t="s">
        <v>3310</v>
      </c>
      <c r="J2618" s="636" t="s">
        <v>4693</v>
      </c>
      <c r="K2618" s="637">
        <v>43105</v>
      </c>
      <c r="L2618" s="36"/>
    </row>
    <row r="2619" spans="1:12" hidden="1">
      <c r="A2619" s="621">
        <v>485</v>
      </c>
      <c r="B2619" s="622" t="s">
        <v>238</v>
      </c>
      <c r="C2619" s="632" t="s">
        <v>17871</v>
      </c>
      <c r="D2619" s="44"/>
      <c r="E2619" s="207"/>
      <c r="F2619" s="51"/>
      <c r="G2619" s="34"/>
      <c r="H2619" s="636" t="s">
        <v>816</v>
      </c>
      <c r="I2619" s="636" t="s">
        <v>3310</v>
      </c>
      <c r="J2619" s="636" t="s">
        <v>106</v>
      </c>
      <c r="K2619" s="637">
        <v>43111</v>
      </c>
      <c r="L2619" s="36"/>
    </row>
    <row r="2620" spans="1:12" hidden="1">
      <c r="A2620" s="603">
        <v>486</v>
      </c>
      <c r="B2620" s="622" t="s">
        <v>238</v>
      </c>
      <c r="C2620" s="632" t="s">
        <v>17876</v>
      </c>
      <c r="D2620" s="44"/>
      <c r="E2620" s="207"/>
      <c r="F2620" s="51"/>
      <c r="G2620" s="34"/>
      <c r="H2620" s="636" t="s">
        <v>816</v>
      </c>
      <c r="I2620" s="636" t="s">
        <v>10193</v>
      </c>
      <c r="J2620" s="644"/>
      <c r="K2620" s="635"/>
      <c r="L2620" s="36"/>
    </row>
    <row r="2621" spans="1:12" hidden="1">
      <c r="A2621" s="621">
        <v>487</v>
      </c>
      <c r="B2621" s="622" t="s">
        <v>238</v>
      </c>
      <c r="C2621" s="632" t="s">
        <v>17883</v>
      </c>
      <c r="D2621" s="44"/>
      <c r="E2621" s="207"/>
      <c r="F2621" s="51"/>
      <c r="G2621" s="34"/>
      <c r="H2621" s="636" t="s">
        <v>816</v>
      </c>
      <c r="I2621" s="636" t="s">
        <v>3310</v>
      </c>
      <c r="J2621" s="636" t="s">
        <v>106</v>
      </c>
      <c r="K2621" s="637">
        <v>43119</v>
      </c>
      <c r="L2621" s="36"/>
    </row>
    <row r="2622" spans="1:12" hidden="1">
      <c r="A2622" s="603">
        <v>488</v>
      </c>
      <c r="B2622" s="622" t="s">
        <v>238</v>
      </c>
      <c r="C2622" s="632" t="s">
        <v>17890</v>
      </c>
      <c r="D2622" s="44"/>
      <c r="E2622" s="207"/>
      <c r="F2622" s="51"/>
      <c r="G2622" s="34"/>
      <c r="H2622" s="636" t="s">
        <v>816</v>
      </c>
      <c r="I2622" s="636" t="s">
        <v>3310</v>
      </c>
      <c r="J2622" s="636" t="s">
        <v>106</v>
      </c>
      <c r="K2622" s="637">
        <v>43126</v>
      </c>
      <c r="L2622" s="36"/>
    </row>
    <row r="2623" spans="1:12" hidden="1">
      <c r="A2623" s="621">
        <v>489</v>
      </c>
      <c r="B2623" s="622" t="s">
        <v>238</v>
      </c>
      <c r="C2623" s="632" t="s">
        <v>17894</v>
      </c>
      <c r="D2623" s="44"/>
      <c r="E2623" s="207"/>
      <c r="F2623" s="51"/>
      <c r="G2623" s="34"/>
      <c r="H2623" s="636" t="s">
        <v>17898</v>
      </c>
      <c r="I2623" s="636" t="s">
        <v>17899</v>
      </c>
      <c r="J2623" s="636" t="s">
        <v>135</v>
      </c>
      <c r="K2623" s="637">
        <v>43130</v>
      </c>
      <c r="L2623" s="36"/>
    </row>
    <row r="2624" spans="1:12" hidden="1">
      <c r="A2624" s="603">
        <v>490</v>
      </c>
      <c r="B2624" s="622" t="s">
        <v>238</v>
      </c>
      <c r="C2624" s="632" t="s">
        <v>17904</v>
      </c>
      <c r="D2624" s="44"/>
      <c r="E2624" s="207"/>
      <c r="F2624" s="51"/>
      <c r="G2624" s="34"/>
      <c r="H2624" s="636" t="s">
        <v>2344</v>
      </c>
      <c r="I2624" s="636" t="s">
        <v>1772</v>
      </c>
      <c r="J2624" s="636" t="s">
        <v>135</v>
      </c>
      <c r="K2624" s="637">
        <v>43123</v>
      </c>
      <c r="L2624" s="36"/>
    </row>
    <row r="2625" spans="1:12" hidden="1">
      <c r="A2625" s="621">
        <v>491</v>
      </c>
      <c r="B2625" s="622" t="s">
        <v>238</v>
      </c>
      <c r="C2625" s="632" t="s">
        <v>17912</v>
      </c>
      <c r="D2625" s="44"/>
      <c r="E2625" s="207"/>
      <c r="F2625" s="51"/>
      <c r="G2625" s="34"/>
      <c r="H2625" s="636" t="s">
        <v>90</v>
      </c>
      <c r="I2625" s="636" t="s">
        <v>3310</v>
      </c>
      <c r="J2625" s="636" t="s">
        <v>135</v>
      </c>
      <c r="K2625" s="637">
        <v>43126</v>
      </c>
      <c r="L2625" s="36"/>
    </row>
    <row r="2626" spans="1:12" hidden="1">
      <c r="A2626" s="603">
        <v>492</v>
      </c>
      <c r="B2626" s="622" t="s">
        <v>238</v>
      </c>
      <c r="C2626" s="632" t="s">
        <v>17919</v>
      </c>
      <c r="D2626" s="44"/>
      <c r="E2626" s="207"/>
      <c r="F2626" s="51"/>
      <c r="G2626" s="34"/>
      <c r="H2626" s="636" t="s">
        <v>1322</v>
      </c>
      <c r="I2626" s="636" t="s">
        <v>3310</v>
      </c>
      <c r="J2626" s="636" t="s">
        <v>4693</v>
      </c>
      <c r="K2626" s="637">
        <v>43105</v>
      </c>
      <c r="L2626" s="36"/>
    </row>
    <row r="2627" spans="1:12" hidden="1">
      <c r="A2627" s="621">
        <v>493</v>
      </c>
      <c r="B2627" s="622" t="s">
        <v>238</v>
      </c>
      <c r="C2627" s="632" t="s">
        <v>17927</v>
      </c>
      <c r="D2627" s="44"/>
      <c r="E2627" s="207"/>
      <c r="F2627" s="51"/>
      <c r="G2627" s="34"/>
      <c r="H2627" s="636" t="s">
        <v>90</v>
      </c>
      <c r="I2627" s="636" t="s">
        <v>3310</v>
      </c>
      <c r="J2627" s="636" t="s">
        <v>135</v>
      </c>
      <c r="K2627" s="637">
        <v>43126</v>
      </c>
      <c r="L2627" s="36"/>
    </row>
    <row r="2628" spans="1:12" hidden="1">
      <c r="A2628" s="603">
        <v>494</v>
      </c>
      <c r="B2628" s="622" t="s">
        <v>238</v>
      </c>
      <c r="C2628" s="632" t="s">
        <v>17933</v>
      </c>
      <c r="D2628" s="44"/>
      <c r="E2628" s="207"/>
      <c r="F2628" s="51"/>
      <c r="G2628" s="34"/>
      <c r="H2628" s="636" t="s">
        <v>17936</v>
      </c>
      <c r="I2628" s="636" t="s">
        <v>17937</v>
      </c>
      <c r="J2628" s="636" t="s">
        <v>106</v>
      </c>
      <c r="K2628" s="637">
        <v>43124</v>
      </c>
      <c r="L2628" s="36"/>
    </row>
    <row r="2629" spans="1:12" hidden="1">
      <c r="A2629" s="621">
        <v>495</v>
      </c>
      <c r="B2629" s="622" t="s">
        <v>238</v>
      </c>
      <c r="C2629" s="632" t="s">
        <v>17940</v>
      </c>
      <c r="D2629" s="44"/>
      <c r="E2629" s="207"/>
      <c r="F2629" s="51"/>
      <c r="G2629" s="34"/>
      <c r="H2629" s="636" t="s">
        <v>816</v>
      </c>
      <c r="I2629" s="636" t="s">
        <v>3310</v>
      </c>
      <c r="J2629" s="636" t="s">
        <v>106</v>
      </c>
      <c r="K2629" s="637">
        <v>43125</v>
      </c>
      <c r="L2629" s="36"/>
    </row>
    <row r="2630" spans="1:12" hidden="1">
      <c r="A2630" s="603">
        <v>496</v>
      </c>
      <c r="B2630" s="622" t="s">
        <v>238</v>
      </c>
      <c r="C2630" s="632" t="s">
        <v>17949</v>
      </c>
      <c r="D2630" s="44"/>
      <c r="E2630" s="207"/>
      <c r="F2630" s="51"/>
      <c r="G2630" s="34"/>
      <c r="H2630" s="636" t="s">
        <v>2344</v>
      </c>
      <c r="I2630" s="636" t="s">
        <v>1772</v>
      </c>
      <c r="J2630" s="636" t="s">
        <v>106</v>
      </c>
      <c r="K2630" s="637">
        <v>43125</v>
      </c>
      <c r="L2630" s="36"/>
    </row>
    <row r="2631" spans="1:12" hidden="1">
      <c r="A2631" s="621">
        <v>497</v>
      </c>
      <c r="B2631" s="622" t="s">
        <v>238</v>
      </c>
      <c r="C2631" s="632" t="s">
        <v>17956</v>
      </c>
      <c r="D2631" s="44"/>
      <c r="E2631" s="207"/>
      <c r="F2631" s="51"/>
      <c r="G2631" s="34"/>
      <c r="H2631" s="636" t="s">
        <v>2344</v>
      </c>
      <c r="I2631" s="636" t="s">
        <v>1772</v>
      </c>
      <c r="J2631" s="636" t="s">
        <v>106</v>
      </c>
      <c r="K2631" s="637">
        <v>43125</v>
      </c>
      <c r="L2631" s="36"/>
    </row>
    <row r="2632" spans="1:12" hidden="1">
      <c r="A2632" s="603">
        <v>498</v>
      </c>
      <c r="B2632" s="622" t="s">
        <v>238</v>
      </c>
      <c r="C2632" s="632" t="s">
        <v>17962</v>
      </c>
      <c r="D2632" s="44"/>
      <c r="E2632" s="207"/>
      <c r="F2632" s="51"/>
      <c r="G2632" s="34"/>
      <c r="H2632" s="636" t="s">
        <v>205</v>
      </c>
      <c r="I2632" s="636" t="s">
        <v>3386</v>
      </c>
      <c r="J2632" s="636" t="s">
        <v>135</v>
      </c>
      <c r="K2632" s="637">
        <v>43125</v>
      </c>
      <c r="L2632" s="36"/>
    </row>
    <row r="2633" spans="1:12" hidden="1">
      <c r="A2633" s="621">
        <v>499</v>
      </c>
      <c r="B2633" s="622" t="s">
        <v>238</v>
      </c>
      <c r="C2633" s="632" t="s">
        <v>17968</v>
      </c>
      <c r="D2633" s="44"/>
      <c r="E2633" s="207"/>
      <c r="F2633" s="51"/>
      <c r="G2633" s="34"/>
      <c r="H2633" s="636" t="s">
        <v>15294</v>
      </c>
      <c r="I2633" s="636" t="s">
        <v>15296</v>
      </c>
      <c r="J2633" s="636" t="s">
        <v>106</v>
      </c>
      <c r="K2633" s="637">
        <v>43119</v>
      </c>
      <c r="L2633" s="36"/>
    </row>
    <row r="2634" spans="1:12" hidden="1">
      <c r="A2634" s="603">
        <v>500</v>
      </c>
      <c r="B2634" s="622" t="s">
        <v>238</v>
      </c>
      <c r="C2634" s="632" t="s">
        <v>17973</v>
      </c>
      <c r="D2634" s="44"/>
      <c r="E2634" s="207"/>
      <c r="F2634" s="51"/>
      <c r="G2634" s="34"/>
      <c r="H2634" s="636" t="s">
        <v>1010</v>
      </c>
      <c r="I2634" s="636" t="s">
        <v>15264</v>
      </c>
      <c r="J2634" s="636" t="s">
        <v>4693</v>
      </c>
      <c r="K2634" s="637">
        <v>43119</v>
      </c>
      <c r="L2634" s="36" t="s">
        <v>17977</v>
      </c>
    </row>
    <row r="2635" spans="1:12" hidden="1">
      <c r="A2635" s="621">
        <v>501</v>
      </c>
      <c r="B2635" s="622" t="s">
        <v>238</v>
      </c>
      <c r="C2635" s="632" t="s">
        <v>17979</v>
      </c>
      <c r="D2635" s="44"/>
      <c r="E2635" s="207"/>
      <c r="F2635" s="51"/>
      <c r="G2635" s="34"/>
      <c r="H2635" s="636" t="s">
        <v>816</v>
      </c>
      <c r="I2635" s="636" t="s">
        <v>3310</v>
      </c>
      <c r="J2635" s="636" t="s">
        <v>106</v>
      </c>
      <c r="K2635" s="637">
        <v>43129</v>
      </c>
      <c r="L2635" s="36"/>
    </row>
    <row r="2636" spans="1:12" hidden="1">
      <c r="A2636" s="603">
        <v>502</v>
      </c>
      <c r="B2636" s="622" t="s">
        <v>238</v>
      </c>
      <c r="C2636" s="632" t="s">
        <v>17984</v>
      </c>
      <c r="D2636" s="44"/>
      <c r="E2636" s="207"/>
      <c r="F2636" s="51"/>
      <c r="G2636" s="34"/>
      <c r="H2636" s="636" t="s">
        <v>816</v>
      </c>
      <c r="I2636" s="636" t="s">
        <v>3310</v>
      </c>
      <c r="J2636" s="636" t="s">
        <v>106</v>
      </c>
      <c r="K2636" s="637">
        <v>43125</v>
      </c>
      <c r="L2636" s="36"/>
    </row>
    <row r="2637" spans="1:12" hidden="1">
      <c r="A2637" s="621">
        <v>503</v>
      </c>
      <c r="B2637" s="622" t="s">
        <v>238</v>
      </c>
      <c r="C2637" s="632" t="s">
        <v>17990</v>
      </c>
      <c r="D2637" s="44"/>
      <c r="E2637" s="207"/>
      <c r="F2637" s="51"/>
      <c r="G2637" s="34"/>
      <c r="H2637" s="636" t="s">
        <v>90</v>
      </c>
      <c r="I2637" s="636" t="s">
        <v>3310</v>
      </c>
      <c r="J2637" s="636" t="s">
        <v>135</v>
      </c>
      <c r="K2637" s="637">
        <v>43130</v>
      </c>
      <c r="L2637" s="36"/>
    </row>
    <row r="2638" spans="1:12" hidden="1">
      <c r="A2638" s="603">
        <v>504</v>
      </c>
      <c r="B2638" s="622" t="s">
        <v>238</v>
      </c>
      <c r="C2638" s="632" t="s">
        <v>17996</v>
      </c>
      <c r="D2638" s="44"/>
      <c r="E2638" s="207"/>
      <c r="F2638" s="51"/>
      <c r="G2638" s="34"/>
      <c r="H2638" s="636" t="s">
        <v>816</v>
      </c>
      <c r="I2638" s="611" t="s">
        <v>3310</v>
      </c>
      <c r="J2638" s="634" t="s">
        <v>106</v>
      </c>
      <c r="K2638" s="637">
        <v>43119</v>
      </c>
      <c r="L2638" s="36"/>
    </row>
    <row r="2639" spans="1:12" hidden="1">
      <c r="A2639" s="621">
        <v>505</v>
      </c>
      <c r="B2639" s="622" t="s">
        <v>238</v>
      </c>
      <c r="C2639" s="632" t="s">
        <v>18002</v>
      </c>
      <c r="D2639" s="44"/>
      <c r="E2639" s="207"/>
      <c r="F2639" s="51"/>
      <c r="G2639" s="34"/>
      <c r="H2639" s="636" t="s">
        <v>15294</v>
      </c>
      <c r="I2639" s="633" t="s">
        <v>15296</v>
      </c>
      <c r="J2639" s="636" t="s">
        <v>106</v>
      </c>
      <c r="K2639" s="637">
        <v>43126</v>
      </c>
      <c r="L2639" s="36"/>
    </row>
    <row r="2640" spans="1:12" hidden="1">
      <c r="A2640" s="603">
        <v>506</v>
      </c>
      <c r="B2640" s="622" t="s">
        <v>238</v>
      </c>
      <c r="C2640" s="632" t="s">
        <v>18005</v>
      </c>
      <c r="D2640" s="44"/>
      <c r="E2640" s="207"/>
      <c r="F2640" s="51"/>
      <c r="G2640" s="34"/>
      <c r="H2640" s="636" t="s">
        <v>816</v>
      </c>
      <c r="I2640" s="636" t="s">
        <v>3310</v>
      </c>
      <c r="J2640" s="636" t="s">
        <v>106</v>
      </c>
      <c r="K2640" s="637">
        <v>43110</v>
      </c>
      <c r="L2640" s="36"/>
    </row>
    <row r="2641" spans="1:12" hidden="1">
      <c r="A2641" s="621">
        <v>507</v>
      </c>
      <c r="B2641" s="622" t="s">
        <v>238</v>
      </c>
      <c r="C2641" s="632" t="s">
        <v>18010</v>
      </c>
      <c r="D2641" s="44"/>
      <c r="E2641" s="207"/>
      <c r="F2641" s="51"/>
      <c r="G2641" s="34"/>
      <c r="H2641" s="636" t="s">
        <v>1322</v>
      </c>
      <c r="I2641" s="636" t="s">
        <v>3310</v>
      </c>
      <c r="J2641" s="636" t="s">
        <v>4693</v>
      </c>
      <c r="K2641" s="637">
        <v>43117</v>
      </c>
      <c r="L2641" s="36"/>
    </row>
    <row r="2642" spans="1:12" hidden="1">
      <c r="A2642" s="603">
        <v>508</v>
      </c>
      <c r="B2642" s="622" t="s">
        <v>238</v>
      </c>
      <c r="C2642" s="632" t="s">
        <v>18015</v>
      </c>
      <c r="D2642" s="44"/>
      <c r="E2642" s="207"/>
      <c r="F2642" s="51"/>
      <c r="G2642" s="34"/>
      <c r="H2642" s="636" t="s">
        <v>1322</v>
      </c>
      <c r="I2642" s="611" t="s">
        <v>3310</v>
      </c>
      <c r="J2642" s="634" t="s">
        <v>4693</v>
      </c>
      <c r="K2642" s="637">
        <v>43108</v>
      </c>
      <c r="L2642" s="36"/>
    </row>
    <row r="2643" spans="1:12" hidden="1">
      <c r="A2643" s="621">
        <v>509</v>
      </c>
      <c r="B2643" s="622" t="s">
        <v>238</v>
      </c>
      <c r="C2643" s="632" t="s">
        <v>18019</v>
      </c>
      <c r="D2643" s="44"/>
      <c r="E2643" s="207"/>
      <c r="F2643" s="51"/>
      <c r="G2643" s="34"/>
      <c r="H2643" s="636" t="s">
        <v>90</v>
      </c>
      <c r="I2643" s="633" t="s">
        <v>3310</v>
      </c>
      <c r="J2643" s="636" t="s">
        <v>135</v>
      </c>
      <c r="K2643" s="637">
        <v>43126</v>
      </c>
      <c r="L2643" s="36"/>
    </row>
    <row r="2644" spans="1:12" hidden="1">
      <c r="A2644" s="603">
        <v>510</v>
      </c>
      <c r="B2644" s="622" t="s">
        <v>238</v>
      </c>
      <c r="C2644" s="632" t="s">
        <v>18023</v>
      </c>
      <c r="D2644" s="44"/>
      <c r="E2644" s="207"/>
      <c r="F2644" s="51"/>
      <c r="G2644" s="34"/>
      <c r="H2644" s="636" t="s">
        <v>1896</v>
      </c>
      <c r="I2644" s="611" t="s">
        <v>2521</v>
      </c>
      <c r="J2644" s="634" t="s">
        <v>106</v>
      </c>
      <c r="K2644" s="637">
        <v>43131</v>
      </c>
      <c r="L2644" s="36"/>
    </row>
    <row r="2645" spans="1:12" hidden="1">
      <c r="A2645" s="621">
        <v>511</v>
      </c>
      <c r="B2645" s="622" t="s">
        <v>238</v>
      </c>
      <c r="C2645" s="632" t="s">
        <v>18029</v>
      </c>
      <c r="D2645" s="44"/>
      <c r="E2645" s="207"/>
      <c r="F2645" s="51"/>
      <c r="G2645" s="34"/>
      <c r="H2645" s="636" t="s">
        <v>816</v>
      </c>
      <c r="I2645" s="611" t="s">
        <v>3310</v>
      </c>
      <c r="J2645" s="634" t="s">
        <v>106</v>
      </c>
      <c r="K2645" s="637">
        <v>43112</v>
      </c>
      <c r="L2645" s="36"/>
    </row>
    <row r="2646" spans="1:12" hidden="1">
      <c r="A2646" s="603">
        <v>512</v>
      </c>
      <c r="B2646" s="622" t="s">
        <v>238</v>
      </c>
      <c r="C2646" s="632" t="s">
        <v>18033</v>
      </c>
      <c r="D2646" s="44"/>
      <c r="E2646" s="207"/>
      <c r="F2646" s="51"/>
      <c r="G2646" s="34"/>
      <c r="H2646" s="636" t="s">
        <v>1896</v>
      </c>
      <c r="I2646" s="633" t="s">
        <v>2521</v>
      </c>
      <c r="J2646" s="636" t="s">
        <v>106</v>
      </c>
      <c r="K2646" s="637">
        <v>43130</v>
      </c>
      <c r="L2646" s="36"/>
    </row>
    <row r="2647" spans="1:12" hidden="1">
      <c r="A2647" s="621">
        <v>513</v>
      </c>
      <c r="B2647" s="622" t="s">
        <v>238</v>
      </c>
      <c r="C2647" s="632" t="s">
        <v>18037</v>
      </c>
      <c r="D2647" s="44"/>
      <c r="E2647" s="207"/>
      <c r="F2647" s="51"/>
      <c r="G2647" s="34"/>
      <c r="H2647" s="636" t="s">
        <v>1322</v>
      </c>
      <c r="I2647" s="636" t="s">
        <v>3310</v>
      </c>
      <c r="J2647" s="636" t="s">
        <v>4693</v>
      </c>
      <c r="K2647" s="637">
        <v>43108</v>
      </c>
      <c r="L2647" s="36"/>
    </row>
    <row r="2648" spans="1:12" hidden="1">
      <c r="A2648" s="603">
        <v>514</v>
      </c>
      <c r="B2648" s="622" t="s">
        <v>238</v>
      </c>
      <c r="C2648" s="632" t="s">
        <v>18042</v>
      </c>
      <c r="D2648" s="44"/>
      <c r="E2648" s="207"/>
      <c r="F2648" s="51"/>
      <c r="G2648" s="34"/>
      <c r="H2648" s="636" t="s">
        <v>1322</v>
      </c>
      <c r="I2648" s="636" t="s">
        <v>3310</v>
      </c>
      <c r="J2648" s="636" t="s">
        <v>4693</v>
      </c>
      <c r="K2648" s="637">
        <v>43118</v>
      </c>
      <c r="L2648" s="36"/>
    </row>
    <row r="2649" spans="1:12" hidden="1">
      <c r="A2649" s="621">
        <v>515</v>
      </c>
      <c r="B2649" s="622" t="s">
        <v>238</v>
      </c>
      <c r="C2649" s="632" t="s">
        <v>18049</v>
      </c>
      <c r="D2649" s="44"/>
      <c r="E2649" s="207"/>
      <c r="F2649" s="51"/>
      <c r="G2649" s="34"/>
      <c r="H2649" s="636" t="s">
        <v>6272</v>
      </c>
      <c r="I2649" s="636" t="s">
        <v>991</v>
      </c>
      <c r="J2649" s="636" t="s">
        <v>4693</v>
      </c>
      <c r="K2649" s="637">
        <v>43122</v>
      </c>
      <c r="L2649" s="36"/>
    </row>
    <row r="2650" spans="1:12" hidden="1">
      <c r="A2650" s="603">
        <v>516</v>
      </c>
      <c r="B2650" s="622" t="s">
        <v>238</v>
      </c>
      <c r="C2650" s="632" t="s">
        <v>18051</v>
      </c>
      <c r="D2650" s="44"/>
      <c r="E2650" s="207"/>
      <c r="F2650" s="51"/>
      <c r="G2650" s="34"/>
      <c r="H2650" s="636" t="s">
        <v>15524</v>
      </c>
      <c r="I2650" s="611" t="s">
        <v>15526</v>
      </c>
      <c r="J2650" s="634" t="s">
        <v>4693</v>
      </c>
      <c r="K2650" s="637">
        <v>43108</v>
      </c>
      <c r="L2650" s="36"/>
    </row>
    <row r="2651" spans="1:12" hidden="1">
      <c r="A2651" s="621">
        <v>517</v>
      </c>
      <c r="B2651" s="622" t="s">
        <v>238</v>
      </c>
      <c r="C2651" s="632" t="s">
        <v>18053</v>
      </c>
      <c r="D2651" s="44"/>
      <c r="E2651" s="207"/>
      <c r="F2651" s="51"/>
      <c r="G2651" s="34"/>
      <c r="H2651" s="636" t="s">
        <v>18056</v>
      </c>
      <c r="I2651" s="611" t="s">
        <v>10958</v>
      </c>
      <c r="J2651" s="634" t="s">
        <v>106</v>
      </c>
      <c r="K2651" s="637">
        <v>43129</v>
      </c>
      <c r="L2651" s="36"/>
    </row>
    <row r="2652" spans="1:12" hidden="1">
      <c r="A2652" s="603">
        <v>518</v>
      </c>
      <c r="B2652" s="622" t="s">
        <v>238</v>
      </c>
      <c r="C2652" s="632" t="s">
        <v>18059</v>
      </c>
      <c r="D2652" s="44"/>
      <c r="E2652" s="207"/>
      <c r="F2652" s="51"/>
      <c r="G2652" s="34"/>
      <c r="H2652" s="636" t="s">
        <v>1322</v>
      </c>
      <c r="I2652" s="633" t="s">
        <v>3310</v>
      </c>
      <c r="J2652" s="636" t="s">
        <v>4693</v>
      </c>
      <c r="K2652" s="637">
        <v>43118</v>
      </c>
      <c r="L2652" s="36"/>
    </row>
    <row r="2653" spans="1:12" hidden="1">
      <c r="A2653" s="621">
        <v>519</v>
      </c>
      <c r="B2653" s="622" t="s">
        <v>238</v>
      </c>
      <c r="C2653" s="632" t="s">
        <v>18064</v>
      </c>
      <c r="D2653" s="44"/>
      <c r="E2653" s="207"/>
      <c r="F2653" s="51"/>
      <c r="G2653" s="34"/>
      <c r="H2653" s="636" t="s">
        <v>18067</v>
      </c>
      <c r="I2653" s="611" t="s">
        <v>18068</v>
      </c>
      <c r="J2653" s="634" t="s">
        <v>135</v>
      </c>
      <c r="K2653" s="637">
        <v>43133</v>
      </c>
      <c r="L2653" s="36"/>
    </row>
    <row r="2654" spans="1:12" hidden="1">
      <c r="A2654" s="603">
        <v>520</v>
      </c>
      <c r="B2654" s="622" t="s">
        <v>238</v>
      </c>
      <c r="C2654" s="632" t="s">
        <v>18074</v>
      </c>
      <c r="D2654" s="44"/>
      <c r="E2654" s="207"/>
      <c r="F2654" s="51"/>
      <c r="G2654" s="34"/>
      <c r="H2654" s="636" t="s">
        <v>90</v>
      </c>
      <c r="I2654" s="633" t="s">
        <v>3310</v>
      </c>
      <c r="J2654" s="636" t="s">
        <v>135</v>
      </c>
      <c r="K2654" s="637">
        <v>43126</v>
      </c>
      <c r="L2654" s="36"/>
    </row>
    <row r="2655" spans="1:12" hidden="1">
      <c r="A2655" s="621">
        <v>521</v>
      </c>
      <c r="B2655" s="622" t="s">
        <v>238</v>
      </c>
      <c r="C2655" s="632" t="s">
        <v>18079</v>
      </c>
      <c r="D2655" s="44"/>
      <c r="E2655" s="207"/>
      <c r="F2655" s="51"/>
      <c r="G2655" s="34"/>
      <c r="H2655" s="636" t="s">
        <v>90</v>
      </c>
      <c r="I2655" s="636" t="s">
        <v>3310</v>
      </c>
      <c r="J2655" s="636" t="s">
        <v>135</v>
      </c>
      <c r="K2655" s="637">
        <v>43128</v>
      </c>
      <c r="L2655" s="36"/>
    </row>
    <row r="2656" spans="1:12" hidden="1">
      <c r="A2656" s="603">
        <v>522</v>
      </c>
      <c r="B2656" s="622" t="s">
        <v>238</v>
      </c>
      <c r="C2656" s="632" t="s">
        <v>18084</v>
      </c>
      <c r="D2656" s="44"/>
      <c r="E2656" s="207"/>
      <c r="F2656" s="51"/>
      <c r="G2656" s="34"/>
      <c r="H2656" s="636" t="s">
        <v>15777</v>
      </c>
      <c r="I2656" s="611" t="s">
        <v>15785</v>
      </c>
      <c r="J2656" s="634" t="s">
        <v>106</v>
      </c>
      <c r="K2656" s="635"/>
      <c r="L2656" s="36"/>
    </row>
    <row r="2657" spans="1:12" hidden="1">
      <c r="A2657" s="621">
        <v>523</v>
      </c>
      <c r="B2657" s="622" t="s">
        <v>238</v>
      </c>
      <c r="C2657" s="632" t="s">
        <v>18090</v>
      </c>
      <c r="D2657" s="44"/>
      <c r="E2657" s="207"/>
      <c r="F2657" s="51"/>
      <c r="G2657" s="34"/>
      <c r="H2657" s="636" t="s">
        <v>18092</v>
      </c>
      <c r="I2657" s="633" t="s">
        <v>18093</v>
      </c>
      <c r="J2657" s="636" t="s">
        <v>135</v>
      </c>
      <c r="K2657" s="637">
        <v>43126</v>
      </c>
      <c r="L2657" s="36"/>
    </row>
    <row r="2658" spans="1:12" hidden="1">
      <c r="A2658" s="603">
        <v>524</v>
      </c>
      <c r="B2658" s="622" t="s">
        <v>238</v>
      </c>
      <c r="C2658" s="632" t="s">
        <v>18097</v>
      </c>
      <c r="D2658" s="44"/>
      <c r="E2658" s="207"/>
      <c r="F2658" s="51"/>
      <c r="G2658" s="34"/>
      <c r="H2658" s="636" t="s">
        <v>816</v>
      </c>
      <c r="I2658" s="611" t="s">
        <v>3310</v>
      </c>
      <c r="J2658" s="634" t="s">
        <v>106</v>
      </c>
      <c r="K2658" s="637">
        <v>43126</v>
      </c>
      <c r="L2658" s="36"/>
    </row>
    <row r="2659" spans="1:12" hidden="1">
      <c r="A2659" s="621">
        <v>525</v>
      </c>
      <c r="B2659" s="622" t="s">
        <v>238</v>
      </c>
      <c r="C2659" s="632" t="s">
        <v>18103</v>
      </c>
      <c r="D2659" s="44"/>
      <c r="E2659" s="207"/>
      <c r="F2659" s="51"/>
      <c r="G2659" s="34"/>
      <c r="H2659" s="636" t="s">
        <v>90</v>
      </c>
      <c r="I2659" s="633" t="s">
        <v>3310</v>
      </c>
      <c r="J2659" s="636" t="s">
        <v>135</v>
      </c>
      <c r="K2659" s="637">
        <v>43126</v>
      </c>
      <c r="L2659" s="36"/>
    </row>
    <row r="2660" spans="1:12" hidden="1">
      <c r="A2660" s="603">
        <v>526</v>
      </c>
      <c r="B2660" s="622" t="s">
        <v>238</v>
      </c>
      <c r="C2660" s="632" t="s">
        <v>18109</v>
      </c>
      <c r="D2660" s="44"/>
      <c r="E2660" s="207"/>
      <c r="F2660" s="51"/>
      <c r="G2660" s="34"/>
      <c r="H2660" s="636" t="s">
        <v>816</v>
      </c>
      <c r="I2660" s="611" t="s">
        <v>10193</v>
      </c>
      <c r="J2660" s="645"/>
      <c r="K2660" s="635"/>
      <c r="L2660" s="36"/>
    </row>
    <row r="2661" spans="1:12" hidden="1">
      <c r="A2661" s="621">
        <v>527</v>
      </c>
      <c r="B2661" s="622" t="s">
        <v>238</v>
      </c>
      <c r="C2661" s="632" t="s">
        <v>18116</v>
      </c>
      <c r="D2661" s="44"/>
      <c r="E2661" s="207"/>
      <c r="F2661" s="51"/>
      <c r="G2661" s="34"/>
      <c r="H2661" s="636" t="s">
        <v>816</v>
      </c>
      <c r="I2661" s="633" t="s">
        <v>3310</v>
      </c>
      <c r="J2661" s="636" t="s">
        <v>106</v>
      </c>
      <c r="K2661" s="637">
        <v>43129</v>
      </c>
      <c r="L2661" s="36"/>
    </row>
    <row r="2662" spans="1:12" hidden="1">
      <c r="A2662" s="603">
        <v>528</v>
      </c>
      <c r="B2662" s="622" t="s">
        <v>238</v>
      </c>
      <c r="C2662" s="632" t="s">
        <v>18121</v>
      </c>
      <c r="D2662" s="44"/>
      <c r="E2662" s="207"/>
      <c r="F2662" s="51"/>
      <c r="G2662" s="34"/>
      <c r="H2662" s="636" t="s">
        <v>816</v>
      </c>
      <c r="I2662" s="636" t="s">
        <v>3310</v>
      </c>
      <c r="J2662" s="636" t="s">
        <v>106</v>
      </c>
      <c r="K2662" s="637">
        <v>43126</v>
      </c>
      <c r="L2662" s="36"/>
    </row>
    <row r="2663" spans="1:12" hidden="1">
      <c r="A2663" s="621">
        <v>529</v>
      </c>
      <c r="B2663" s="622" t="s">
        <v>238</v>
      </c>
      <c r="C2663" s="632" t="s">
        <v>18128</v>
      </c>
      <c r="D2663" s="44"/>
      <c r="E2663" s="207"/>
      <c r="F2663" s="51"/>
      <c r="G2663" s="34"/>
      <c r="H2663" s="636" t="s">
        <v>816</v>
      </c>
      <c r="I2663" s="611" t="s">
        <v>10193</v>
      </c>
      <c r="J2663" s="645"/>
      <c r="K2663" s="635"/>
      <c r="L2663" s="36"/>
    </row>
    <row r="2664" spans="1:12" hidden="1">
      <c r="A2664" s="603">
        <v>530</v>
      </c>
      <c r="B2664" s="622" t="s">
        <v>238</v>
      </c>
      <c r="C2664" s="632" t="s">
        <v>18133</v>
      </c>
      <c r="D2664" s="44"/>
      <c r="E2664" s="207"/>
      <c r="F2664" s="51"/>
      <c r="G2664" s="34"/>
      <c r="H2664" s="636" t="s">
        <v>90</v>
      </c>
      <c r="I2664" s="611" t="s">
        <v>3310</v>
      </c>
      <c r="J2664" s="634" t="s">
        <v>135</v>
      </c>
      <c r="K2664" s="637">
        <v>43126</v>
      </c>
      <c r="L2664" s="36"/>
    </row>
    <row r="2665" spans="1:12" hidden="1">
      <c r="A2665" s="621">
        <v>531</v>
      </c>
      <c r="B2665" s="622" t="s">
        <v>238</v>
      </c>
      <c r="C2665" s="632" t="s">
        <v>18141</v>
      </c>
      <c r="D2665" s="44"/>
      <c r="E2665" s="207"/>
      <c r="F2665" s="51"/>
      <c r="G2665" s="34"/>
      <c r="H2665" s="636" t="s">
        <v>816</v>
      </c>
      <c r="I2665" s="611" t="s">
        <v>3310</v>
      </c>
      <c r="J2665" s="634" t="s">
        <v>106</v>
      </c>
      <c r="K2665" s="637">
        <v>43112</v>
      </c>
      <c r="L2665" s="36"/>
    </row>
    <row r="2666" spans="1:12" hidden="1">
      <c r="A2666" s="603">
        <v>532</v>
      </c>
      <c r="B2666" s="622" t="s">
        <v>238</v>
      </c>
      <c r="C2666" s="632" t="s">
        <v>18146</v>
      </c>
      <c r="D2666" s="44"/>
      <c r="E2666" s="207"/>
      <c r="F2666" s="51"/>
      <c r="G2666" s="34"/>
      <c r="H2666" s="636" t="s">
        <v>1322</v>
      </c>
      <c r="I2666" s="611" t="s">
        <v>3310</v>
      </c>
      <c r="J2666" s="634" t="s">
        <v>4693</v>
      </c>
      <c r="K2666" s="637">
        <v>43105</v>
      </c>
      <c r="L2666" s="36"/>
    </row>
    <row r="2667" spans="1:12" hidden="1">
      <c r="A2667" s="621">
        <v>533</v>
      </c>
      <c r="B2667" s="622" t="s">
        <v>238</v>
      </c>
      <c r="C2667" s="632" t="s">
        <v>18153</v>
      </c>
      <c r="D2667" s="44"/>
      <c r="E2667" s="207"/>
      <c r="F2667" s="51"/>
      <c r="G2667" s="34"/>
      <c r="H2667" s="636" t="s">
        <v>1662</v>
      </c>
      <c r="I2667" s="633" t="s">
        <v>3430</v>
      </c>
      <c r="J2667" s="636" t="s">
        <v>135</v>
      </c>
      <c r="K2667" s="637">
        <v>43125</v>
      </c>
      <c r="L2667" s="36"/>
    </row>
    <row r="2668" spans="1:12" hidden="1">
      <c r="A2668" s="603">
        <v>534</v>
      </c>
      <c r="B2668" s="622" t="s">
        <v>238</v>
      </c>
      <c r="C2668" s="632" t="s">
        <v>18161</v>
      </c>
      <c r="D2668" s="44"/>
      <c r="E2668" s="207"/>
      <c r="F2668" s="51"/>
      <c r="G2668" s="34"/>
      <c r="H2668" s="636" t="s">
        <v>1322</v>
      </c>
      <c r="I2668" s="636" t="s">
        <v>3310</v>
      </c>
      <c r="J2668" s="636" t="s">
        <v>4693</v>
      </c>
      <c r="K2668" s="637">
        <v>43115</v>
      </c>
      <c r="L2668" s="36"/>
    </row>
    <row r="2669" spans="1:12" hidden="1">
      <c r="A2669" s="621">
        <v>535</v>
      </c>
      <c r="B2669" s="622" t="s">
        <v>238</v>
      </c>
      <c r="C2669" s="632" t="s">
        <v>18167</v>
      </c>
      <c r="D2669" s="44"/>
      <c r="E2669" s="207"/>
      <c r="F2669" s="51"/>
      <c r="G2669" s="34"/>
      <c r="H2669" s="636" t="s">
        <v>816</v>
      </c>
      <c r="I2669" s="636" t="s">
        <v>10193</v>
      </c>
      <c r="J2669" s="644"/>
      <c r="K2669" s="635"/>
      <c r="L2669" s="36"/>
    </row>
    <row r="2670" spans="1:12" hidden="1">
      <c r="A2670" s="603">
        <v>536</v>
      </c>
      <c r="B2670" s="622" t="s">
        <v>238</v>
      </c>
      <c r="C2670" s="632" t="s">
        <v>18174</v>
      </c>
      <c r="D2670" s="44"/>
      <c r="E2670" s="207"/>
      <c r="F2670" s="51"/>
      <c r="G2670" s="34"/>
      <c r="H2670" s="636" t="s">
        <v>816</v>
      </c>
      <c r="I2670" s="636" t="s">
        <v>10193</v>
      </c>
      <c r="J2670" s="644"/>
      <c r="K2670" s="635"/>
      <c r="L2670" s="36"/>
    </row>
    <row r="2671" spans="1:12" hidden="1">
      <c r="A2671" s="621">
        <v>537</v>
      </c>
      <c r="B2671" s="622" t="s">
        <v>238</v>
      </c>
      <c r="C2671" s="632" t="s">
        <v>18180</v>
      </c>
      <c r="D2671" s="44"/>
      <c r="E2671" s="207"/>
      <c r="F2671" s="51"/>
      <c r="G2671" s="34"/>
      <c r="H2671" s="636" t="s">
        <v>816</v>
      </c>
      <c r="I2671" s="636" t="s">
        <v>3310</v>
      </c>
      <c r="J2671" s="636" t="s">
        <v>106</v>
      </c>
      <c r="K2671" s="637">
        <v>43115</v>
      </c>
      <c r="L2671" s="36"/>
    </row>
    <row r="2672" spans="1:12" hidden="1">
      <c r="A2672" s="603">
        <v>538</v>
      </c>
      <c r="B2672" s="622" t="s">
        <v>238</v>
      </c>
      <c r="C2672" s="632" t="s">
        <v>18190</v>
      </c>
      <c r="D2672" s="44"/>
      <c r="E2672" s="207"/>
      <c r="F2672" s="51"/>
      <c r="G2672" s="34"/>
      <c r="H2672" s="636" t="s">
        <v>2344</v>
      </c>
      <c r="I2672" s="636" t="s">
        <v>1772</v>
      </c>
      <c r="J2672" s="636" t="s">
        <v>106</v>
      </c>
      <c r="K2672" s="635"/>
      <c r="L2672" s="36"/>
    </row>
    <row r="2673" spans="1:12" hidden="1">
      <c r="A2673" s="621">
        <v>539</v>
      </c>
      <c r="B2673" s="622" t="s">
        <v>238</v>
      </c>
      <c r="C2673" s="632" t="s">
        <v>18193</v>
      </c>
      <c r="D2673" s="44"/>
      <c r="E2673" s="207"/>
      <c r="F2673" s="51"/>
      <c r="G2673" s="34"/>
      <c r="H2673" s="636" t="s">
        <v>18195</v>
      </c>
      <c r="I2673" s="636" t="s">
        <v>18196</v>
      </c>
      <c r="J2673" s="636" t="s">
        <v>106</v>
      </c>
      <c r="K2673" s="637">
        <v>43131</v>
      </c>
      <c r="L2673" s="36"/>
    </row>
    <row r="2674" spans="1:12" hidden="1">
      <c r="A2674" s="603">
        <v>540</v>
      </c>
      <c r="B2674" s="622" t="s">
        <v>238</v>
      </c>
      <c r="C2674" s="632" t="s">
        <v>18198</v>
      </c>
      <c r="D2674" s="44"/>
      <c r="E2674" s="207"/>
      <c r="F2674" s="51"/>
      <c r="G2674" s="34"/>
      <c r="H2674" s="636" t="s">
        <v>1662</v>
      </c>
      <c r="I2674" s="611" t="s">
        <v>3430</v>
      </c>
      <c r="J2674" s="634" t="s">
        <v>135</v>
      </c>
      <c r="K2674" s="637">
        <v>43125</v>
      </c>
      <c r="L2674" s="36"/>
    </row>
    <row r="2675" spans="1:12" hidden="1">
      <c r="A2675" s="621">
        <v>541</v>
      </c>
      <c r="B2675" s="622" t="s">
        <v>238</v>
      </c>
      <c r="C2675" s="632" t="s">
        <v>18200</v>
      </c>
      <c r="D2675" s="44"/>
      <c r="E2675" s="207"/>
      <c r="F2675" s="51"/>
      <c r="G2675" s="34"/>
      <c r="H2675" s="636" t="s">
        <v>18202</v>
      </c>
      <c r="I2675" s="611" t="s">
        <v>18203</v>
      </c>
      <c r="J2675" s="634" t="s">
        <v>106</v>
      </c>
      <c r="K2675" s="637">
        <v>43131</v>
      </c>
      <c r="L2675" s="36"/>
    </row>
    <row r="2676" spans="1:12" hidden="1">
      <c r="A2676" s="603">
        <v>542</v>
      </c>
      <c r="B2676" s="622" t="s">
        <v>238</v>
      </c>
      <c r="C2676" s="632" t="s">
        <v>18207</v>
      </c>
      <c r="D2676" s="44"/>
      <c r="E2676" s="207"/>
      <c r="F2676" s="51"/>
      <c r="G2676" s="34"/>
      <c r="H2676" s="636" t="s">
        <v>816</v>
      </c>
      <c r="I2676" s="633" t="s">
        <v>10193</v>
      </c>
      <c r="J2676" s="644"/>
      <c r="K2676" s="635"/>
      <c r="L2676" s="36"/>
    </row>
    <row r="2677" spans="1:12" hidden="1">
      <c r="A2677" s="621">
        <v>543</v>
      </c>
      <c r="B2677" s="622" t="s">
        <v>238</v>
      </c>
      <c r="C2677" s="632" t="s">
        <v>18215</v>
      </c>
      <c r="D2677" s="44"/>
      <c r="E2677" s="207"/>
      <c r="F2677" s="51"/>
      <c r="G2677" s="34"/>
      <c r="H2677" s="636" t="s">
        <v>816</v>
      </c>
      <c r="I2677" s="611" t="s">
        <v>10193</v>
      </c>
      <c r="J2677" s="645"/>
      <c r="K2677" s="635"/>
      <c r="L2677" s="36"/>
    </row>
    <row r="2678" spans="1:12" hidden="1">
      <c r="A2678" s="603">
        <v>544</v>
      </c>
      <c r="B2678" s="622" t="s">
        <v>238</v>
      </c>
      <c r="C2678" s="632" t="s">
        <v>18220</v>
      </c>
      <c r="D2678" s="44"/>
      <c r="E2678" s="207"/>
      <c r="F2678" s="51"/>
      <c r="G2678" s="34"/>
      <c r="H2678" s="636" t="s">
        <v>816</v>
      </c>
      <c r="I2678" s="633" t="s">
        <v>3310</v>
      </c>
      <c r="J2678" s="636" t="s">
        <v>106</v>
      </c>
      <c r="K2678" s="637">
        <v>43126</v>
      </c>
      <c r="L2678" s="36"/>
    </row>
    <row r="2679" spans="1:12" hidden="1">
      <c r="A2679" s="621">
        <v>545</v>
      </c>
      <c r="B2679" s="622" t="s">
        <v>238</v>
      </c>
      <c r="C2679" s="632" t="s">
        <v>18229</v>
      </c>
      <c r="D2679" s="44"/>
      <c r="E2679" s="207"/>
      <c r="F2679" s="51"/>
      <c r="G2679" s="34"/>
      <c r="H2679" s="636" t="s">
        <v>816</v>
      </c>
      <c r="I2679" s="611" t="s">
        <v>3310</v>
      </c>
      <c r="J2679" s="634" t="s">
        <v>106</v>
      </c>
      <c r="K2679" s="637">
        <v>43115</v>
      </c>
      <c r="L2679" s="36"/>
    </row>
    <row r="2680" spans="1:12" hidden="1">
      <c r="A2680" s="603">
        <v>546</v>
      </c>
      <c r="B2680" s="626"/>
      <c r="C2680" s="632" t="s">
        <v>18236</v>
      </c>
      <c r="D2680" s="44"/>
      <c r="E2680" s="207"/>
      <c r="F2680" s="51"/>
      <c r="G2680" s="34"/>
      <c r="H2680" s="636" t="s">
        <v>15524</v>
      </c>
      <c r="I2680" s="633" t="s">
        <v>18239</v>
      </c>
      <c r="J2680" s="636" t="s">
        <v>4693</v>
      </c>
      <c r="K2680" s="637">
        <v>43115</v>
      </c>
      <c r="L2680" s="36"/>
    </row>
    <row r="2681" spans="1:12" hidden="1">
      <c r="A2681" s="621">
        <v>547</v>
      </c>
      <c r="B2681" s="622" t="s">
        <v>238</v>
      </c>
      <c r="C2681" s="632" t="s">
        <v>18242</v>
      </c>
      <c r="D2681" s="44"/>
      <c r="E2681" s="207"/>
      <c r="F2681" s="51"/>
      <c r="G2681" s="34"/>
      <c r="H2681" s="636" t="s">
        <v>816</v>
      </c>
      <c r="I2681" s="636" t="s">
        <v>10193</v>
      </c>
      <c r="J2681" s="644"/>
      <c r="K2681" s="635"/>
      <c r="L2681" s="36"/>
    </row>
    <row r="2682" spans="1:12" hidden="1">
      <c r="A2682" s="603">
        <v>548</v>
      </c>
      <c r="B2682" s="626"/>
      <c r="C2682" s="632" t="s">
        <v>18260</v>
      </c>
      <c r="D2682" s="44"/>
      <c r="E2682" s="207"/>
      <c r="F2682" s="51"/>
      <c r="G2682" s="34"/>
      <c r="H2682" s="636" t="s">
        <v>1322</v>
      </c>
      <c r="I2682" s="636" t="s">
        <v>3310</v>
      </c>
      <c r="J2682" s="636" t="s">
        <v>4693</v>
      </c>
      <c r="K2682" s="637">
        <v>43115</v>
      </c>
      <c r="L2682" s="36"/>
    </row>
    <row r="2683" spans="1:12" hidden="1">
      <c r="A2683" s="621">
        <v>549</v>
      </c>
      <c r="B2683" s="622" t="s">
        <v>238</v>
      </c>
      <c r="C2683" s="632" t="s">
        <v>18266</v>
      </c>
      <c r="D2683" s="44"/>
      <c r="E2683" s="207"/>
      <c r="F2683" s="51"/>
      <c r="G2683" s="34"/>
      <c r="H2683" s="636" t="s">
        <v>15524</v>
      </c>
      <c r="I2683" s="611" t="s">
        <v>15526</v>
      </c>
      <c r="J2683" s="634" t="s">
        <v>4693</v>
      </c>
      <c r="K2683" s="637">
        <v>43108</v>
      </c>
      <c r="L2683" s="36"/>
    </row>
    <row r="2684" spans="1:12" hidden="1">
      <c r="A2684" s="603">
        <v>550</v>
      </c>
      <c r="B2684" s="622" t="s">
        <v>238</v>
      </c>
      <c r="C2684" s="632" t="s">
        <v>18269</v>
      </c>
      <c r="D2684" s="44"/>
      <c r="E2684" s="207"/>
      <c r="F2684" s="51"/>
      <c r="G2684" s="34"/>
      <c r="H2684" s="636" t="s">
        <v>90</v>
      </c>
      <c r="I2684" s="611" t="s">
        <v>3310</v>
      </c>
      <c r="J2684" s="634" t="s">
        <v>135</v>
      </c>
      <c r="K2684" s="637">
        <v>43126</v>
      </c>
      <c r="L2684" s="36"/>
    </row>
    <row r="2685" spans="1:12" hidden="1">
      <c r="A2685" s="621">
        <v>551</v>
      </c>
      <c r="B2685" s="622" t="s">
        <v>238</v>
      </c>
      <c r="C2685" s="632" t="s">
        <v>18273</v>
      </c>
      <c r="D2685" s="44"/>
      <c r="E2685" s="207"/>
      <c r="F2685" s="51"/>
      <c r="G2685" s="34"/>
      <c r="H2685" s="636" t="s">
        <v>18276</v>
      </c>
      <c r="I2685" s="646"/>
      <c r="J2685" s="636" t="s">
        <v>844</v>
      </c>
      <c r="K2685" s="637">
        <v>43136</v>
      </c>
      <c r="L2685" s="36"/>
    </row>
    <row r="2686" spans="1:12" hidden="1">
      <c r="A2686" s="603">
        <v>552</v>
      </c>
      <c r="B2686" s="622" t="s">
        <v>238</v>
      </c>
      <c r="C2686" s="632" t="s">
        <v>18280</v>
      </c>
      <c r="D2686" s="44"/>
      <c r="E2686" s="207"/>
      <c r="F2686" s="51"/>
      <c r="G2686" s="34"/>
      <c r="H2686" s="636" t="s">
        <v>90</v>
      </c>
      <c r="I2686" s="611" t="s">
        <v>3310</v>
      </c>
      <c r="J2686" s="634" t="s">
        <v>135</v>
      </c>
      <c r="K2686" s="637">
        <v>43130</v>
      </c>
      <c r="L2686" s="36"/>
    </row>
    <row r="2687" spans="1:12" hidden="1">
      <c r="A2687" s="621">
        <v>553</v>
      </c>
      <c r="B2687" s="622" t="s">
        <v>238</v>
      </c>
      <c r="C2687" s="632" t="s">
        <v>18285</v>
      </c>
      <c r="D2687" s="44"/>
      <c r="E2687" s="207"/>
      <c r="F2687" s="51"/>
      <c r="G2687" s="34"/>
      <c r="H2687" s="636" t="s">
        <v>90</v>
      </c>
      <c r="I2687" s="611" t="s">
        <v>3310</v>
      </c>
      <c r="J2687" s="634" t="s">
        <v>135</v>
      </c>
      <c r="K2687" s="637">
        <v>43126</v>
      </c>
      <c r="L2687" s="36"/>
    </row>
    <row r="2688" spans="1:12" hidden="1">
      <c r="A2688" s="603">
        <v>554</v>
      </c>
      <c r="B2688" s="622" t="s">
        <v>238</v>
      </c>
      <c r="C2688" s="632" t="s">
        <v>18288</v>
      </c>
      <c r="D2688" s="44"/>
      <c r="E2688" s="207"/>
      <c r="F2688" s="51"/>
      <c r="G2688" s="34"/>
      <c r="H2688" s="636" t="s">
        <v>1322</v>
      </c>
      <c r="I2688" s="611" t="s">
        <v>3310</v>
      </c>
      <c r="J2688" s="634" t="s">
        <v>4693</v>
      </c>
      <c r="K2688" s="637">
        <v>43108</v>
      </c>
      <c r="L2688" s="36"/>
    </row>
    <row r="2689" spans="1:12" hidden="1">
      <c r="A2689" s="621">
        <v>555</v>
      </c>
      <c r="B2689" s="622" t="s">
        <v>238</v>
      </c>
      <c r="C2689" s="632" t="s">
        <v>18294</v>
      </c>
      <c r="D2689" s="44"/>
      <c r="E2689" s="207"/>
      <c r="F2689" s="51"/>
      <c r="G2689" s="34"/>
      <c r="H2689" s="636" t="s">
        <v>1322</v>
      </c>
      <c r="I2689" s="611" t="s">
        <v>3310</v>
      </c>
      <c r="J2689" s="634" t="s">
        <v>4693</v>
      </c>
      <c r="K2689" s="637">
        <v>43105</v>
      </c>
      <c r="L2689" s="36"/>
    </row>
    <row r="2690" spans="1:12" hidden="1">
      <c r="A2690" s="603">
        <v>556</v>
      </c>
      <c r="B2690" s="622" t="s">
        <v>238</v>
      </c>
      <c r="C2690" s="632" t="s">
        <v>18302</v>
      </c>
      <c r="D2690" s="44"/>
      <c r="E2690" s="207"/>
      <c r="F2690" s="51"/>
      <c r="G2690" s="34"/>
      <c r="H2690" s="636" t="s">
        <v>339</v>
      </c>
      <c r="I2690" s="633" t="s">
        <v>18305</v>
      </c>
      <c r="J2690" s="636" t="s">
        <v>135</v>
      </c>
      <c r="K2690" s="637">
        <v>43124</v>
      </c>
      <c r="L2690" s="36"/>
    </row>
    <row r="2691" spans="1:12" hidden="1">
      <c r="A2691" s="621">
        <v>557</v>
      </c>
      <c r="B2691" s="622" t="s">
        <v>238</v>
      </c>
      <c r="C2691" s="632" t="s">
        <v>18308</v>
      </c>
      <c r="D2691" s="44"/>
      <c r="E2691" s="207"/>
      <c r="F2691" s="51"/>
      <c r="G2691" s="34"/>
      <c r="H2691" s="636" t="s">
        <v>15524</v>
      </c>
      <c r="I2691" s="636" t="s">
        <v>15526</v>
      </c>
      <c r="J2691" s="636" t="s">
        <v>4693</v>
      </c>
      <c r="K2691" s="637">
        <v>43118</v>
      </c>
      <c r="L2691" s="36"/>
    </row>
    <row r="2692" spans="1:12" hidden="1">
      <c r="A2692" s="603">
        <v>558</v>
      </c>
      <c r="B2692" s="622" t="s">
        <v>238</v>
      </c>
      <c r="C2692" s="632" t="s">
        <v>18316</v>
      </c>
      <c r="D2692" s="44"/>
      <c r="E2692" s="207"/>
      <c r="F2692" s="51"/>
      <c r="G2692" s="34"/>
      <c r="H2692" s="636" t="s">
        <v>90</v>
      </c>
      <c r="I2692" s="611" t="s">
        <v>3310</v>
      </c>
      <c r="J2692" s="634" t="s">
        <v>135</v>
      </c>
      <c r="K2692" s="637">
        <v>43125</v>
      </c>
      <c r="L2692" s="36"/>
    </row>
    <row r="2693" spans="1:12" hidden="1">
      <c r="A2693" s="621">
        <v>559</v>
      </c>
      <c r="B2693" s="622" t="s">
        <v>238</v>
      </c>
      <c r="C2693" s="632" t="s">
        <v>18325</v>
      </c>
      <c r="D2693" s="44"/>
      <c r="E2693" s="207"/>
      <c r="F2693" s="51"/>
      <c r="G2693" s="34"/>
      <c r="H2693" s="636" t="s">
        <v>90</v>
      </c>
      <c r="I2693" s="633" t="s">
        <v>3310</v>
      </c>
      <c r="J2693" s="636" t="s">
        <v>135</v>
      </c>
      <c r="K2693" s="637">
        <v>43129</v>
      </c>
      <c r="L2693" s="36"/>
    </row>
    <row r="2694" spans="1:12" hidden="1">
      <c r="A2694" s="603">
        <v>560</v>
      </c>
      <c r="B2694" s="622" t="s">
        <v>238</v>
      </c>
      <c r="C2694" s="632" t="s">
        <v>18332</v>
      </c>
      <c r="D2694" s="44"/>
      <c r="E2694" s="207"/>
      <c r="F2694" s="51"/>
      <c r="G2694" s="34"/>
      <c r="H2694" s="644"/>
      <c r="I2694" s="617"/>
      <c r="J2694" s="634" t="s">
        <v>106</v>
      </c>
      <c r="K2694" s="635"/>
      <c r="L2694" s="36"/>
    </row>
    <row r="2695" spans="1:12" hidden="1">
      <c r="A2695" s="621">
        <v>561</v>
      </c>
      <c r="B2695" s="622" t="s">
        <v>238</v>
      </c>
      <c r="C2695" s="632" t="s">
        <v>18337</v>
      </c>
      <c r="D2695" s="44"/>
      <c r="E2695" s="207"/>
      <c r="F2695" s="51"/>
      <c r="G2695" s="34"/>
      <c r="H2695" s="636" t="s">
        <v>18340</v>
      </c>
      <c r="I2695" s="611" t="s">
        <v>18341</v>
      </c>
      <c r="J2695" s="634" t="s">
        <v>4693</v>
      </c>
      <c r="K2695" s="637">
        <v>43115</v>
      </c>
      <c r="L2695" s="36"/>
    </row>
    <row r="2696" spans="1:12" hidden="1">
      <c r="A2696" s="603">
        <v>562</v>
      </c>
      <c r="B2696" s="622" t="s">
        <v>238</v>
      </c>
      <c r="C2696" s="632" t="s">
        <v>18346</v>
      </c>
      <c r="D2696" s="44"/>
      <c r="E2696" s="207"/>
      <c r="F2696" s="51"/>
      <c r="G2696" s="34"/>
      <c r="H2696" s="636" t="s">
        <v>90</v>
      </c>
      <c r="I2696" s="611" t="s">
        <v>3310</v>
      </c>
      <c r="J2696" s="634" t="s">
        <v>135</v>
      </c>
      <c r="K2696" s="637">
        <v>43129</v>
      </c>
      <c r="L2696" s="36"/>
    </row>
    <row r="2697" spans="1:12" hidden="1">
      <c r="A2697" s="621">
        <v>563</v>
      </c>
      <c r="B2697" s="622" t="s">
        <v>238</v>
      </c>
      <c r="C2697" s="632" t="s">
        <v>18351</v>
      </c>
      <c r="D2697" s="44"/>
      <c r="E2697" s="207"/>
      <c r="F2697" s="51"/>
      <c r="G2697" s="34"/>
      <c r="H2697" s="636" t="s">
        <v>816</v>
      </c>
      <c r="I2697" s="633" t="s">
        <v>3310</v>
      </c>
      <c r="J2697" s="636" t="s">
        <v>106</v>
      </c>
      <c r="K2697" s="637">
        <v>43125</v>
      </c>
      <c r="L2697" s="36"/>
    </row>
    <row r="2698" spans="1:12" hidden="1">
      <c r="A2698" s="603">
        <v>564</v>
      </c>
      <c r="B2698" s="622" t="s">
        <v>238</v>
      </c>
      <c r="C2698" s="632" t="s">
        <v>18357</v>
      </c>
      <c r="D2698" s="44"/>
      <c r="E2698" s="207"/>
      <c r="F2698" s="51"/>
      <c r="G2698" s="34"/>
      <c r="H2698" s="636" t="s">
        <v>15777</v>
      </c>
      <c r="I2698" s="611" t="s">
        <v>18360</v>
      </c>
      <c r="J2698" s="634" t="s">
        <v>106</v>
      </c>
      <c r="K2698" s="637">
        <v>43125</v>
      </c>
      <c r="L2698" s="36"/>
    </row>
    <row r="2699" spans="1:12" hidden="1">
      <c r="A2699" s="621">
        <v>565</v>
      </c>
      <c r="B2699" s="626"/>
      <c r="C2699" s="632" t="s">
        <v>18362</v>
      </c>
      <c r="D2699" s="44"/>
      <c r="E2699" s="207"/>
      <c r="F2699" s="51"/>
      <c r="G2699" s="34"/>
      <c r="H2699" s="636" t="s">
        <v>1322</v>
      </c>
      <c r="I2699" s="611" t="s">
        <v>3310</v>
      </c>
      <c r="J2699" s="634" t="s">
        <v>4693</v>
      </c>
      <c r="K2699" s="637">
        <v>43115</v>
      </c>
      <c r="L2699" s="36"/>
    </row>
    <row r="2700" spans="1:12" hidden="1">
      <c r="A2700" s="603">
        <v>566</v>
      </c>
      <c r="B2700" s="622" t="s">
        <v>238</v>
      </c>
      <c r="C2700" s="632" t="s">
        <v>18365</v>
      </c>
      <c r="D2700" s="44"/>
      <c r="E2700" s="207"/>
      <c r="F2700" s="51"/>
      <c r="G2700" s="34"/>
      <c r="H2700" s="636" t="s">
        <v>2344</v>
      </c>
      <c r="I2700" s="633" t="s">
        <v>1772</v>
      </c>
      <c r="J2700" s="636" t="s">
        <v>106</v>
      </c>
      <c r="K2700" s="637">
        <v>43130</v>
      </c>
      <c r="L2700" s="36"/>
    </row>
    <row r="2701" spans="1:12" hidden="1">
      <c r="A2701" s="621">
        <v>567</v>
      </c>
      <c r="B2701" s="622" t="s">
        <v>238</v>
      </c>
      <c r="C2701" s="632" t="s">
        <v>18372</v>
      </c>
      <c r="D2701" s="44"/>
      <c r="E2701" s="207"/>
      <c r="F2701" s="51"/>
      <c r="G2701" s="34"/>
      <c r="H2701" s="636" t="s">
        <v>90</v>
      </c>
      <c r="I2701" s="611" t="s">
        <v>3310</v>
      </c>
      <c r="J2701" s="634" t="s">
        <v>135</v>
      </c>
      <c r="K2701" s="637">
        <v>43129</v>
      </c>
      <c r="L2701" s="36"/>
    </row>
    <row r="2702" spans="1:12" hidden="1">
      <c r="A2702" s="603">
        <v>568</v>
      </c>
      <c r="B2702" s="622" t="s">
        <v>238</v>
      </c>
      <c r="C2702" s="632" t="s">
        <v>18380</v>
      </c>
      <c r="D2702" s="44"/>
      <c r="E2702" s="207"/>
      <c r="F2702" s="51"/>
      <c r="G2702" s="34"/>
      <c r="H2702" s="636" t="s">
        <v>1322</v>
      </c>
      <c r="I2702" s="611" t="s">
        <v>3310</v>
      </c>
      <c r="J2702" s="634" t="s">
        <v>4693</v>
      </c>
      <c r="K2702" s="637">
        <v>43119</v>
      </c>
      <c r="L2702" s="36"/>
    </row>
    <row r="2703" spans="1:12" hidden="1">
      <c r="A2703" s="621">
        <v>569</v>
      </c>
      <c r="B2703" s="622" t="s">
        <v>238</v>
      </c>
      <c r="C2703" s="632" t="s">
        <v>18388</v>
      </c>
      <c r="D2703" s="44"/>
      <c r="E2703" s="207"/>
      <c r="F2703" s="51"/>
      <c r="G2703" s="34"/>
      <c r="H2703" s="636" t="s">
        <v>816</v>
      </c>
      <c r="I2703" s="633" t="s">
        <v>3310</v>
      </c>
      <c r="J2703" s="636" t="s">
        <v>106</v>
      </c>
      <c r="K2703" s="637">
        <v>43125</v>
      </c>
      <c r="L2703" s="36"/>
    </row>
    <row r="2704" spans="1:12" hidden="1">
      <c r="A2704" s="603">
        <v>570</v>
      </c>
      <c r="B2704" s="622" t="s">
        <v>238</v>
      </c>
      <c r="C2704" s="632" t="s">
        <v>18396</v>
      </c>
      <c r="D2704" s="44"/>
      <c r="E2704" s="207"/>
      <c r="F2704" s="51"/>
      <c r="G2704" s="34"/>
      <c r="H2704" s="636" t="s">
        <v>1896</v>
      </c>
      <c r="I2704" s="611" t="s">
        <v>2521</v>
      </c>
      <c r="J2704" s="634" t="s">
        <v>106</v>
      </c>
      <c r="K2704" s="635"/>
      <c r="L2704" s="36"/>
    </row>
    <row r="2705" spans="1:12" hidden="1">
      <c r="A2705" s="621">
        <v>571</v>
      </c>
      <c r="B2705" s="622" t="s">
        <v>238</v>
      </c>
      <c r="C2705" s="632" t="s">
        <v>18404</v>
      </c>
      <c r="D2705" s="44"/>
      <c r="E2705" s="207"/>
      <c r="F2705" s="51"/>
      <c r="G2705" s="34"/>
      <c r="H2705" s="636" t="s">
        <v>1010</v>
      </c>
      <c r="I2705" s="633" t="s">
        <v>15264</v>
      </c>
      <c r="J2705" s="636" t="s">
        <v>6095</v>
      </c>
      <c r="K2705" s="637">
        <v>43109</v>
      </c>
      <c r="L2705" s="36"/>
    </row>
    <row r="2706" spans="1:12" hidden="1">
      <c r="A2706" s="603">
        <v>572</v>
      </c>
      <c r="B2706" s="622" t="s">
        <v>238</v>
      </c>
      <c r="C2706" s="632" t="s">
        <v>18410</v>
      </c>
      <c r="D2706" s="44"/>
      <c r="E2706" s="207"/>
      <c r="F2706" s="51"/>
      <c r="G2706" s="34"/>
      <c r="H2706" s="636" t="s">
        <v>816</v>
      </c>
      <c r="I2706" s="611" t="s">
        <v>3310</v>
      </c>
      <c r="J2706" s="634" t="s">
        <v>106</v>
      </c>
      <c r="K2706" s="637">
        <v>43119</v>
      </c>
      <c r="L2706" s="36"/>
    </row>
    <row r="2707" spans="1:12" hidden="1">
      <c r="A2707" s="621">
        <v>573</v>
      </c>
      <c r="B2707" s="622" t="s">
        <v>238</v>
      </c>
      <c r="C2707" s="632" t="s">
        <v>18415</v>
      </c>
      <c r="D2707" s="44"/>
      <c r="E2707" s="207"/>
      <c r="F2707" s="51"/>
      <c r="G2707" s="34"/>
      <c r="H2707" s="636" t="s">
        <v>90</v>
      </c>
      <c r="I2707" s="633" t="s">
        <v>3310</v>
      </c>
      <c r="J2707" s="636" t="s">
        <v>844</v>
      </c>
      <c r="K2707" s="637">
        <v>43129</v>
      </c>
      <c r="L2707" s="36"/>
    </row>
    <row r="2708" spans="1:12" hidden="1">
      <c r="A2708" s="603">
        <v>574</v>
      </c>
      <c r="B2708" s="622" t="s">
        <v>238</v>
      </c>
      <c r="C2708" s="632" t="s">
        <v>18424</v>
      </c>
      <c r="D2708" s="44"/>
      <c r="E2708" s="207"/>
      <c r="F2708" s="51"/>
      <c r="G2708" s="34"/>
      <c r="H2708" s="636" t="s">
        <v>15294</v>
      </c>
      <c r="I2708" s="611" t="s">
        <v>15296</v>
      </c>
      <c r="J2708" s="634" t="s">
        <v>106</v>
      </c>
      <c r="K2708" s="637">
        <v>43123</v>
      </c>
      <c r="L2708" s="36" t="s">
        <v>18430</v>
      </c>
    </row>
    <row r="2709" spans="1:12" hidden="1">
      <c r="A2709" s="621">
        <v>575</v>
      </c>
      <c r="B2709" s="622" t="s">
        <v>238</v>
      </c>
      <c r="C2709" s="632" t="s">
        <v>18433</v>
      </c>
      <c r="D2709" s="44"/>
      <c r="E2709" s="207"/>
      <c r="F2709" s="51"/>
      <c r="G2709" s="34"/>
      <c r="H2709" s="636" t="s">
        <v>816</v>
      </c>
      <c r="I2709" s="633" t="s">
        <v>3310</v>
      </c>
      <c r="J2709" s="636" t="s">
        <v>106</v>
      </c>
      <c r="K2709" s="637">
        <v>43126</v>
      </c>
      <c r="L2709" s="36" t="s">
        <v>18430</v>
      </c>
    </row>
    <row r="2710" spans="1:12" hidden="1">
      <c r="A2710" s="603">
        <v>576</v>
      </c>
      <c r="B2710" s="622" t="s">
        <v>238</v>
      </c>
      <c r="C2710" s="632" t="s">
        <v>18438</v>
      </c>
      <c r="D2710" s="44"/>
      <c r="E2710" s="207"/>
      <c r="F2710" s="51"/>
      <c r="G2710" s="34"/>
      <c r="H2710" s="636" t="s">
        <v>1322</v>
      </c>
      <c r="I2710" s="611" t="s">
        <v>3310</v>
      </c>
      <c r="J2710" s="634" t="s">
        <v>4693</v>
      </c>
      <c r="K2710" s="637">
        <v>43108</v>
      </c>
      <c r="L2710" s="36"/>
    </row>
    <row r="2711" spans="1:12" hidden="1">
      <c r="A2711" s="621">
        <v>577</v>
      </c>
      <c r="B2711" s="626"/>
      <c r="C2711" s="632" t="s">
        <v>18446</v>
      </c>
      <c r="D2711" s="44"/>
      <c r="E2711" s="207"/>
      <c r="F2711" s="51"/>
      <c r="G2711" s="34"/>
      <c r="H2711" s="636" t="s">
        <v>1010</v>
      </c>
      <c r="I2711" s="633" t="s">
        <v>15264</v>
      </c>
      <c r="J2711" s="636" t="s">
        <v>4693</v>
      </c>
      <c r="K2711" s="637">
        <v>43122</v>
      </c>
      <c r="L2711" s="36" t="s">
        <v>18451</v>
      </c>
    </row>
    <row r="2712" spans="1:12" hidden="1">
      <c r="A2712" s="603">
        <v>578</v>
      </c>
      <c r="B2712" s="622" t="s">
        <v>238</v>
      </c>
      <c r="C2712" s="632" t="s">
        <v>18454</v>
      </c>
      <c r="D2712" s="44"/>
      <c r="E2712" s="207"/>
      <c r="F2712" s="51"/>
      <c r="G2712" s="34"/>
      <c r="H2712" s="636" t="s">
        <v>2344</v>
      </c>
      <c r="I2712" s="611" t="s">
        <v>1772</v>
      </c>
      <c r="J2712" s="634" t="s">
        <v>106</v>
      </c>
      <c r="K2712" s="637">
        <v>43122</v>
      </c>
      <c r="L2712" s="36"/>
    </row>
    <row r="2713" spans="1:12" hidden="1">
      <c r="A2713" s="621">
        <v>579</v>
      </c>
      <c r="B2713" s="622" t="s">
        <v>238</v>
      </c>
      <c r="C2713" s="632" t="s">
        <v>18462</v>
      </c>
      <c r="D2713" s="44"/>
      <c r="E2713" s="207"/>
      <c r="F2713" s="51"/>
      <c r="G2713" s="34"/>
      <c r="H2713" s="636" t="s">
        <v>1322</v>
      </c>
      <c r="I2713" s="633" t="s">
        <v>3310</v>
      </c>
      <c r="J2713" s="636" t="s">
        <v>4693</v>
      </c>
      <c r="K2713" s="637">
        <v>43105</v>
      </c>
      <c r="L2713" s="36"/>
    </row>
    <row r="2714" spans="1:12" hidden="1">
      <c r="A2714" s="603">
        <v>580</v>
      </c>
      <c r="B2714" s="622" t="s">
        <v>238</v>
      </c>
      <c r="C2714" s="632" t="s">
        <v>18469</v>
      </c>
      <c r="D2714" s="44"/>
      <c r="E2714" s="207"/>
      <c r="F2714" s="51"/>
      <c r="G2714" s="34"/>
      <c r="H2714" s="636" t="s">
        <v>18473</v>
      </c>
      <c r="I2714" s="611" t="s">
        <v>18203</v>
      </c>
      <c r="J2714" s="634" t="s">
        <v>106</v>
      </c>
      <c r="K2714" s="637">
        <v>43131</v>
      </c>
      <c r="L2714" s="36" t="s">
        <v>18430</v>
      </c>
    </row>
    <row r="2715" spans="1:12" hidden="1">
      <c r="A2715" s="621">
        <v>581</v>
      </c>
      <c r="B2715" s="622" t="s">
        <v>238</v>
      </c>
      <c r="C2715" s="632" t="s">
        <v>18478</v>
      </c>
      <c r="D2715" s="44"/>
      <c r="E2715" s="207"/>
      <c r="F2715" s="51"/>
      <c r="G2715" s="34"/>
      <c r="H2715" s="636" t="s">
        <v>2344</v>
      </c>
      <c r="I2715" s="611" t="s">
        <v>1772</v>
      </c>
      <c r="J2715" s="634" t="s">
        <v>106</v>
      </c>
      <c r="K2715" s="635"/>
      <c r="L2715" s="36"/>
    </row>
    <row r="2716" spans="1:12" hidden="1">
      <c r="A2716" s="603">
        <v>582</v>
      </c>
      <c r="B2716" s="622" t="s">
        <v>238</v>
      </c>
      <c r="C2716" s="632" t="s">
        <v>18483</v>
      </c>
      <c r="D2716" s="44"/>
      <c r="E2716" s="207"/>
      <c r="F2716" s="51"/>
      <c r="G2716" s="34"/>
      <c r="H2716" s="636" t="s">
        <v>90</v>
      </c>
      <c r="I2716" s="611" t="s">
        <v>3310</v>
      </c>
      <c r="J2716" s="634" t="s">
        <v>135</v>
      </c>
      <c r="K2716" s="637">
        <v>43125</v>
      </c>
      <c r="L2716" s="36"/>
    </row>
    <row r="2717" spans="1:12" hidden="1">
      <c r="A2717" s="621">
        <v>583</v>
      </c>
      <c r="B2717" s="622" t="s">
        <v>238</v>
      </c>
      <c r="C2717" s="632" t="s">
        <v>18491</v>
      </c>
      <c r="D2717" s="44"/>
      <c r="E2717" s="207"/>
      <c r="F2717" s="51"/>
      <c r="G2717" s="34"/>
      <c r="H2717" s="636" t="s">
        <v>6272</v>
      </c>
      <c r="I2717" s="611" t="s">
        <v>991</v>
      </c>
      <c r="J2717" s="634" t="s">
        <v>4693</v>
      </c>
      <c r="K2717" s="637">
        <v>43122</v>
      </c>
      <c r="L2717" s="36"/>
    </row>
    <row r="2718" spans="1:12" hidden="1">
      <c r="A2718" s="603">
        <v>584</v>
      </c>
      <c r="B2718" s="622" t="s">
        <v>238</v>
      </c>
      <c r="C2718" s="632" t="s">
        <v>18501</v>
      </c>
      <c r="D2718" s="44"/>
      <c r="E2718" s="207"/>
      <c r="F2718" s="51"/>
      <c r="G2718" s="34"/>
      <c r="H2718" s="636" t="s">
        <v>816</v>
      </c>
      <c r="I2718" s="611" t="s">
        <v>3310</v>
      </c>
      <c r="J2718" s="634" t="s">
        <v>106</v>
      </c>
      <c r="K2718" s="637">
        <v>43129</v>
      </c>
      <c r="L2718" s="36"/>
    </row>
    <row r="2719" spans="1:12" hidden="1">
      <c r="A2719" s="621">
        <v>585</v>
      </c>
      <c r="B2719" s="622" t="s">
        <v>238</v>
      </c>
      <c r="C2719" s="632" t="s">
        <v>18508</v>
      </c>
      <c r="D2719" s="44"/>
      <c r="E2719" s="207"/>
      <c r="F2719" s="51"/>
      <c r="G2719" s="34"/>
      <c r="H2719" s="636" t="s">
        <v>1896</v>
      </c>
      <c r="I2719" s="633" t="s">
        <v>2521</v>
      </c>
      <c r="J2719" s="636" t="s">
        <v>106</v>
      </c>
      <c r="K2719" s="637">
        <v>43117</v>
      </c>
      <c r="L2719" s="36"/>
    </row>
    <row r="2720" spans="1:12" hidden="1">
      <c r="A2720" s="603">
        <v>586</v>
      </c>
      <c r="B2720" s="622" t="s">
        <v>238</v>
      </c>
      <c r="C2720" s="632" t="s">
        <v>18516</v>
      </c>
      <c r="D2720" s="44"/>
      <c r="E2720" s="207"/>
      <c r="F2720" s="51"/>
      <c r="G2720" s="34"/>
      <c r="H2720" s="636" t="s">
        <v>816</v>
      </c>
      <c r="I2720" s="611" t="s">
        <v>3310</v>
      </c>
      <c r="J2720" s="634" t="s">
        <v>106</v>
      </c>
      <c r="K2720" s="637">
        <v>43126</v>
      </c>
      <c r="L2720" s="36"/>
    </row>
    <row r="2721" spans="1:12" hidden="1">
      <c r="A2721" s="621">
        <v>587</v>
      </c>
      <c r="B2721" s="622" t="s">
        <v>238</v>
      </c>
      <c r="C2721" s="632" t="s">
        <v>18522</v>
      </c>
      <c r="D2721" s="44"/>
      <c r="E2721" s="207"/>
      <c r="F2721" s="51"/>
      <c r="G2721" s="34"/>
      <c r="H2721" s="636" t="s">
        <v>16392</v>
      </c>
      <c r="I2721" s="633" t="s">
        <v>7151</v>
      </c>
      <c r="J2721" s="636" t="s">
        <v>6095</v>
      </c>
      <c r="K2721" s="637">
        <v>43134</v>
      </c>
      <c r="L2721" s="36"/>
    </row>
    <row r="2722" spans="1:12" hidden="1">
      <c r="A2722" s="603">
        <v>588</v>
      </c>
      <c r="B2722" s="622" t="s">
        <v>238</v>
      </c>
      <c r="C2722" s="632" t="s">
        <v>18529</v>
      </c>
      <c r="D2722" s="44"/>
      <c r="E2722" s="207"/>
      <c r="F2722" s="51"/>
      <c r="G2722" s="34"/>
      <c r="H2722" s="636" t="s">
        <v>1896</v>
      </c>
      <c r="I2722" s="611" t="s">
        <v>2521</v>
      </c>
      <c r="J2722" s="634" t="s">
        <v>106</v>
      </c>
      <c r="K2722" s="635"/>
      <c r="L2722" s="36"/>
    </row>
    <row r="2723" spans="1:12" hidden="1">
      <c r="A2723" s="621">
        <v>589</v>
      </c>
      <c r="B2723" s="622" t="s">
        <v>238</v>
      </c>
      <c r="C2723" s="632" t="s">
        <v>18536</v>
      </c>
      <c r="D2723" s="44"/>
      <c r="E2723" s="207"/>
      <c r="F2723" s="51"/>
      <c r="G2723" s="34"/>
      <c r="H2723" s="636" t="s">
        <v>6272</v>
      </c>
      <c r="I2723" s="611" t="s">
        <v>3310</v>
      </c>
      <c r="J2723" s="634" t="s">
        <v>6095</v>
      </c>
      <c r="K2723" s="637">
        <v>43122</v>
      </c>
      <c r="L2723" s="36"/>
    </row>
    <row r="2724" spans="1:12" hidden="1">
      <c r="A2724" s="603">
        <v>590</v>
      </c>
      <c r="B2724" s="622" t="s">
        <v>238</v>
      </c>
      <c r="C2724" s="632" t="s">
        <v>18542</v>
      </c>
      <c r="D2724" s="44"/>
      <c r="E2724" s="207"/>
      <c r="F2724" s="51"/>
      <c r="G2724" s="34"/>
      <c r="H2724" s="636" t="s">
        <v>1010</v>
      </c>
      <c r="I2724" s="611" t="s">
        <v>8322</v>
      </c>
      <c r="J2724" s="634" t="s">
        <v>4693</v>
      </c>
      <c r="K2724" s="637">
        <v>43109</v>
      </c>
      <c r="L2724" s="36" t="s">
        <v>18549</v>
      </c>
    </row>
    <row r="2725" spans="1:12" hidden="1">
      <c r="A2725" s="621">
        <v>591</v>
      </c>
      <c r="B2725" s="622" t="s">
        <v>238</v>
      </c>
      <c r="C2725" s="632" t="s">
        <v>18551</v>
      </c>
      <c r="D2725" s="44"/>
      <c r="E2725" s="207"/>
      <c r="F2725" s="51"/>
      <c r="G2725" s="34"/>
      <c r="H2725" s="636" t="s">
        <v>18554</v>
      </c>
      <c r="I2725" s="633" t="s">
        <v>18557</v>
      </c>
      <c r="J2725" s="636" t="s">
        <v>135</v>
      </c>
      <c r="K2725" s="637">
        <v>43129</v>
      </c>
      <c r="L2725" s="36"/>
    </row>
    <row r="2726" spans="1:12" hidden="1">
      <c r="A2726" s="603">
        <v>592</v>
      </c>
      <c r="B2726" s="622" t="s">
        <v>238</v>
      </c>
      <c r="C2726" s="632" t="s">
        <v>18562</v>
      </c>
      <c r="D2726" s="44"/>
      <c r="E2726" s="207"/>
      <c r="F2726" s="51"/>
      <c r="G2726" s="34"/>
      <c r="H2726" s="636" t="s">
        <v>816</v>
      </c>
      <c r="I2726" s="636" t="s">
        <v>10193</v>
      </c>
      <c r="J2726" s="644"/>
      <c r="K2726" s="635"/>
      <c r="L2726" s="36"/>
    </row>
    <row r="2727" spans="1:12" hidden="1">
      <c r="A2727" s="621">
        <v>593</v>
      </c>
      <c r="B2727" s="622" t="s">
        <v>238</v>
      </c>
      <c r="C2727" s="632" t="s">
        <v>18567</v>
      </c>
      <c r="D2727" s="44"/>
      <c r="E2727" s="207"/>
      <c r="F2727" s="51"/>
      <c r="G2727" s="34"/>
      <c r="H2727" s="636" t="s">
        <v>1010</v>
      </c>
      <c r="I2727" s="611" t="s">
        <v>15264</v>
      </c>
      <c r="J2727" s="634" t="s">
        <v>4693</v>
      </c>
      <c r="K2727" s="637">
        <v>43122</v>
      </c>
      <c r="L2727" s="36"/>
    </row>
    <row r="2728" spans="1:12" hidden="1">
      <c r="A2728" s="603">
        <v>594</v>
      </c>
      <c r="B2728" s="622" t="s">
        <v>238</v>
      </c>
      <c r="C2728" s="632" t="s">
        <v>18572</v>
      </c>
      <c r="D2728" s="44"/>
      <c r="E2728" s="207"/>
      <c r="F2728" s="51"/>
      <c r="G2728" s="34"/>
      <c r="H2728" s="636" t="s">
        <v>6272</v>
      </c>
      <c r="I2728" s="633" t="s">
        <v>991</v>
      </c>
      <c r="J2728" s="636" t="s">
        <v>4693</v>
      </c>
      <c r="K2728" s="637">
        <v>43110</v>
      </c>
      <c r="L2728" s="36"/>
    </row>
    <row r="2729" spans="1:12" hidden="1">
      <c r="A2729" s="621">
        <v>595</v>
      </c>
      <c r="B2729" s="622" t="s">
        <v>238</v>
      </c>
      <c r="C2729" s="632" t="s">
        <v>18584</v>
      </c>
      <c r="D2729" s="44"/>
      <c r="E2729" s="207"/>
      <c r="F2729" s="51"/>
      <c r="G2729" s="34"/>
      <c r="H2729" s="636" t="s">
        <v>2450</v>
      </c>
      <c r="I2729" s="611" t="s">
        <v>2897</v>
      </c>
      <c r="J2729" s="634" t="s">
        <v>135</v>
      </c>
      <c r="K2729" s="637">
        <v>43129</v>
      </c>
      <c r="L2729" s="36" t="s">
        <v>16360</v>
      </c>
    </row>
    <row r="2730" spans="1:12" hidden="1">
      <c r="A2730" s="603">
        <v>596</v>
      </c>
      <c r="B2730" s="622" t="s">
        <v>238</v>
      </c>
      <c r="C2730" s="632" t="s">
        <v>18591</v>
      </c>
      <c r="D2730" s="44"/>
      <c r="E2730" s="207"/>
      <c r="F2730" s="51"/>
      <c r="G2730" s="34"/>
      <c r="H2730" s="636" t="s">
        <v>816</v>
      </c>
      <c r="I2730" s="611" t="s">
        <v>3310</v>
      </c>
      <c r="J2730" s="634" t="s">
        <v>106</v>
      </c>
      <c r="K2730" s="637">
        <v>43116</v>
      </c>
      <c r="L2730" s="36"/>
    </row>
    <row r="2731" spans="1:12" hidden="1">
      <c r="A2731" s="621">
        <v>597</v>
      </c>
      <c r="B2731" s="622" t="s">
        <v>238</v>
      </c>
      <c r="C2731" s="632" t="s">
        <v>18599</v>
      </c>
      <c r="D2731" s="44"/>
      <c r="E2731" s="207"/>
      <c r="F2731" s="51"/>
      <c r="G2731" s="34"/>
      <c r="H2731" s="636" t="s">
        <v>90</v>
      </c>
      <c r="I2731" s="611" t="s">
        <v>3310</v>
      </c>
      <c r="J2731" s="634" t="s">
        <v>6095</v>
      </c>
      <c r="K2731" s="637">
        <v>43129</v>
      </c>
      <c r="L2731" s="36" t="s">
        <v>16360</v>
      </c>
    </row>
    <row r="2732" spans="1:12" hidden="1">
      <c r="A2732" s="603">
        <v>598</v>
      </c>
      <c r="B2732" s="622" t="s">
        <v>238</v>
      </c>
      <c r="C2732" s="632" t="s">
        <v>18606</v>
      </c>
      <c r="D2732" s="44"/>
      <c r="E2732" s="207"/>
      <c r="F2732" s="51"/>
      <c r="G2732" s="34"/>
      <c r="H2732" s="636" t="s">
        <v>90</v>
      </c>
      <c r="I2732" s="633" t="s">
        <v>3310</v>
      </c>
      <c r="J2732" s="636" t="s">
        <v>135</v>
      </c>
      <c r="K2732" s="637">
        <v>43125</v>
      </c>
      <c r="L2732" s="36"/>
    </row>
    <row r="2733" spans="1:12" hidden="1">
      <c r="A2733" s="621">
        <v>599</v>
      </c>
      <c r="B2733" s="622" t="s">
        <v>238</v>
      </c>
      <c r="C2733" s="632" t="s">
        <v>18612</v>
      </c>
      <c r="D2733" s="44"/>
      <c r="E2733" s="207"/>
      <c r="F2733" s="51"/>
      <c r="G2733" s="34"/>
      <c r="H2733" s="636" t="s">
        <v>90</v>
      </c>
      <c r="I2733" s="611" t="s">
        <v>3310</v>
      </c>
      <c r="J2733" s="634" t="s">
        <v>135</v>
      </c>
      <c r="K2733" s="637">
        <v>43124</v>
      </c>
      <c r="L2733" s="36" t="s">
        <v>18618</v>
      </c>
    </row>
    <row r="2734" spans="1:12" hidden="1">
      <c r="A2734" s="603">
        <v>600</v>
      </c>
      <c r="B2734" s="622" t="s">
        <v>238</v>
      </c>
      <c r="C2734" s="632" t="s">
        <v>18620</v>
      </c>
      <c r="D2734" s="44"/>
      <c r="E2734" s="207"/>
      <c r="F2734" s="51"/>
      <c r="G2734" s="34"/>
      <c r="H2734" s="636" t="s">
        <v>6272</v>
      </c>
      <c r="I2734" s="611" t="s">
        <v>991</v>
      </c>
      <c r="J2734" s="634" t="s">
        <v>4693</v>
      </c>
      <c r="K2734" s="637">
        <v>43122</v>
      </c>
      <c r="L2734" s="36"/>
    </row>
    <row r="2735" spans="1:12" hidden="1">
      <c r="A2735" s="621">
        <v>601</v>
      </c>
      <c r="B2735" s="622" t="s">
        <v>238</v>
      </c>
      <c r="C2735" s="632" t="s">
        <v>18624</v>
      </c>
      <c r="D2735" s="44"/>
      <c r="E2735" s="207"/>
      <c r="F2735" s="51"/>
      <c r="G2735" s="34"/>
      <c r="H2735" s="636" t="s">
        <v>816</v>
      </c>
      <c r="I2735" s="611" t="s">
        <v>10193</v>
      </c>
      <c r="J2735" s="645"/>
      <c r="K2735" s="635"/>
      <c r="L2735" s="36"/>
    </row>
    <row r="2736" spans="1:12" hidden="1">
      <c r="A2736" s="603">
        <v>602</v>
      </c>
      <c r="B2736" s="622" t="s">
        <v>238</v>
      </c>
      <c r="C2736" s="632" t="s">
        <v>18627</v>
      </c>
      <c r="D2736" s="44"/>
      <c r="E2736" s="207"/>
      <c r="F2736" s="51"/>
      <c r="G2736" s="34"/>
      <c r="H2736" s="636" t="s">
        <v>1322</v>
      </c>
      <c r="I2736" s="633" t="s">
        <v>3310</v>
      </c>
      <c r="J2736" s="636" t="s">
        <v>4693</v>
      </c>
      <c r="K2736" s="637">
        <v>43118</v>
      </c>
      <c r="L2736" s="36"/>
    </row>
    <row r="2737" spans="1:12" hidden="1">
      <c r="A2737" s="621">
        <v>603</v>
      </c>
      <c r="B2737" s="622" t="s">
        <v>238</v>
      </c>
      <c r="C2737" s="632" t="s">
        <v>18632</v>
      </c>
      <c r="D2737" s="44"/>
      <c r="E2737" s="207"/>
      <c r="F2737" s="51"/>
      <c r="G2737" s="34"/>
      <c r="H2737" s="636" t="s">
        <v>816</v>
      </c>
      <c r="I2737" s="611" t="s">
        <v>3310</v>
      </c>
      <c r="J2737" s="634" t="s">
        <v>106</v>
      </c>
      <c r="K2737" s="637">
        <v>43123</v>
      </c>
      <c r="L2737" s="36"/>
    </row>
    <row r="2738" spans="1:12" hidden="1">
      <c r="A2738" s="603">
        <v>604</v>
      </c>
      <c r="B2738" s="622" t="s">
        <v>238</v>
      </c>
      <c r="C2738" s="632" t="s">
        <v>18637</v>
      </c>
      <c r="D2738" s="28" t="s">
        <v>18639</v>
      </c>
      <c r="E2738" s="207"/>
      <c r="F2738" s="51"/>
      <c r="G2738" s="34"/>
      <c r="H2738" s="636" t="s">
        <v>816</v>
      </c>
      <c r="I2738" s="633" t="s">
        <v>3310</v>
      </c>
      <c r="J2738" s="636" t="s">
        <v>106</v>
      </c>
      <c r="K2738" s="637">
        <v>43129</v>
      </c>
      <c r="L2738" s="36" t="s">
        <v>18644</v>
      </c>
    </row>
    <row r="2739" spans="1:12" hidden="1">
      <c r="A2739" s="621">
        <v>605</v>
      </c>
      <c r="B2739" s="622" t="s">
        <v>238</v>
      </c>
      <c r="C2739" s="632" t="s">
        <v>18646</v>
      </c>
      <c r="D2739" s="44"/>
      <c r="E2739" s="207"/>
      <c r="F2739" s="51"/>
      <c r="G2739" s="34"/>
      <c r="H2739" s="636" t="s">
        <v>18649</v>
      </c>
      <c r="I2739" s="611" t="s">
        <v>18650</v>
      </c>
      <c r="J2739" s="634" t="s">
        <v>106</v>
      </c>
      <c r="K2739" s="637">
        <v>43118</v>
      </c>
      <c r="L2739" s="36"/>
    </row>
    <row r="2740" spans="1:12" hidden="1">
      <c r="A2740" s="603">
        <v>606</v>
      </c>
      <c r="B2740" s="622" t="s">
        <v>238</v>
      </c>
      <c r="C2740" s="632" t="s">
        <v>18656</v>
      </c>
      <c r="D2740" s="44"/>
      <c r="E2740" s="207"/>
      <c r="F2740" s="51"/>
      <c r="G2740" s="34"/>
      <c r="H2740" s="636" t="s">
        <v>816</v>
      </c>
      <c r="I2740" s="611" t="s">
        <v>10193</v>
      </c>
      <c r="J2740" s="645"/>
      <c r="K2740" s="635"/>
      <c r="L2740" s="36"/>
    </row>
    <row r="2741" spans="1:12" hidden="1">
      <c r="A2741" s="621">
        <v>607</v>
      </c>
      <c r="B2741" s="622" t="s">
        <v>238</v>
      </c>
      <c r="C2741" s="632" t="s">
        <v>18661</v>
      </c>
      <c r="D2741" s="44"/>
      <c r="E2741" s="207"/>
      <c r="F2741" s="51"/>
      <c r="G2741" s="34"/>
      <c r="H2741" s="636" t="s">
        <v>15294</v>
      </c>
      <c r="I2741" s="633" t="s">
        <v>15296</v>
      </c>
      <c r="J2741" s="636" t="s">
        <v>6095</v>
      </c>
      <c r="K2741" s="637">
        <v>43136</v>
      </c>
      <c r="L2741" s="36"/>
    </row>
    <row r="2742" spans="1:12" hidden="1">
      <c r="A2742" s="603">
        <v>608</v>
      </c>
      <c r="B2742" s="622" t="s">
        <v>238</v>
      </c>
      <c r="C2742" s="632" t="s">
        <v>18668</v>
      </c>
      <c r="D2742" s="44"/>
      <c r="E2742" s="207"/>
      <c r="F2742" s="51"/>
      <c r="G2742" s="34"/>
      <c r="H2742" s="636" t="s">
        <v>1322</v>
      </c>
      <c r="I2742" s="611" t="s">
        <v>3310</v>
      </c>
      <c r="J2742" s="634" t="s">
        <v>4693</v>
      </c>
      <c r="K2742" s="637">
        <v>43117</v>
      </c>
      <c r="L2742" s="36"/>
    </row>
    <row r="2743" spans="1:12" hidden="1">
      <c r="A2743" s="621">
        <v>609</v>
      </c>
      <c r="B2743" s="622" t="s">
        <v>238</v>
      </c>
      <c r="C2743" s="632" t="s">
        <v>18674</v>
      </c>
      <c r="D2743" s="44"/>
      <c r="E2743" s="207"/>
      <c r="F2743" s="51"/>
      <c r="G2743" s="34"/>
      <c r="H2743" s="636" t="s">
        <v>90</v>
      </c>
      <c r="I2743" s="611" t="s">
        <v>3310</v>
      </c>
      <c r="J2743" s="634" t="s">
        <v>135</v>
      </c>
      <c r="K2743" s="637">
        <v>43129</v>
      </c>
      <c r="L2743" s="36"/>
    </row>
    <row r="2744" spans="1:12" hidden="1">
      <c r="A2744" s="603">
        <v>610</v>
      </c>
      <c r="B2744" s="622" t="s">
        <v>238</v>
      </c>
      <c r="C2744" s="632" t="s">
        <v>18680</v>
      </c>
      <c r="D2744" s="44"/>
      <c r="E2744" s="207"/>
      <c r="F2744" s="51"/>
      <c r="G2744" s="34"/>
      <c r="H2744" s="636" t="s">
        <v>18682</v>
      </c>
      <c r="I2744" s="633" t="s">
        <v>18683</v>
      </c>
      <c r="J2744" s="636" t="s">
        <v>135</v>
      </c>
      <c r="K2744" s="637">
        <v>43124</v>
      </c>
      <c r="L2744" s="36"/>
    </row>
    <row r="2745" spans="1:12" hidden="1">
      <c r="A2745" s="621">
        <v>611</v>
      </c>
      <c r="B2745" s="622" t="s">
        <v>238</v>
      </c>
      <c r="C2745" s="632" t="s">
        <v>18686</v>
      </c>
      <c r="D2745" s="44"/>
      <c r="E2745" s="207"/>
      <c r="F2745" s="51"/>
      <c r="G2745" s="34"/>
      <c r="H2745" s="636" t="s">
        <v>1010</v>
      </c>
      <c r="I2745" s="636" t="s">
        <v>8322</v>
      </c>
      <c r="J2745" s="636" t="s">
        <v>4693</v>
      </c>
      <c r="K2745" s="637">
        <v>43110</v>
      </c>
      <c r="L2745" s="36"/>
    </row>
    <row r="2746" spans="1:12" hidden="1">
      <c r="A2746" s="603">
        <v>612</v>
      </c>
      <c r="B2746" s="622" t="s">
        <v>238</v>
      </c>
      <c r="C2746" s="632" t="s">
        <v>18693</v>
      </c>
      <c r="D2746" s="44"/>
      <c r="E2746" s="207"/>
      <c r="F2746" s="51"/>
      <c r="G2746" s="34"/>
      <c r="H2746" s="636" t="s">
        <v>18696</v>
      </c>
      <c r="I2746" s="611" t="s">
        <v>18697</v>
      </c>
      <c r="J2746" s="634" t="s">
        <v>844</v>
      </c>
      <c r="K2746" s="637">
        <v>43130</v>
      </c>
      <c r="L2746" s="36" t="s">
        <v>16360</v>
      </c>
    </row>
    <row r="2747" spans="1:12" hidden="1">
      <c r="A2747" s="621">
        <v>613</v>
      </c>
      <c r="B2747" s="622" t="s">
        <v>238</v>
      </c>
      <c r="C2747" s="632" t="s">
        <v>18702</v>
      </c>
      <c r="D2747" s="44"/>
      <c r="E2747" s="207"/>
      <c r="F2747" s="51"/>
      <c r="G2747" s="34"/>
      <c r="H2747" s="636" t="s">
        <v>816</v>
      </c>
      <c r="I2747" s="633" t="s">
        <v>3310</v>
      </c>
      <c r="J2747" s="636" t="s">
        <v>106</v>
      </c>
      <c r="K2747" s="637">
        <v>43122</v>
      </c>
      <c r="L2747" s="36"/>
    </row>
    <row r="2748" spans="1:12" hidden="1">
      <c r="A2748" s="603">
        <v>614</v>
      </c>
      <c r="B2748" s="622" t="s">
        <v>238</v>
      </c>
      <c r="C2748" s="632" t="s">
        <v>18708</v>
      </c>
      <c r="D2748" s="44"/>
      <c r="E2748" s="207"/>
      <c r="F2748" s="51"/>
      <c r="G2748" s="34"/>
      <c r="H2748" s="636" t="s">
        <v>816</v>
      </c>
      <c r="I2748" s="636" t="s">
        <v>3310</v>
      </c>
      <c r="J2748" s="636" t="s">
        <v>106</v>
      </c>
      <c r="K2748" s="637">
        <v>43126</v>
      </c>
      <c r="L2748" s="36"/>
    </row>
    <row r="2749" spans="1:12" hidden="1">
      <c r="A2749" s="621">
        <v>615</v>
      </c>
      <c r="B2749" s="622" t="s">
        <v>238</v>
      </c>
      <c r="C2749" s="632" t="s">
        <v>18717</v>
      </c>
      <c r="D2749" s="44"/>
      <c r="E2749" s="207"/>
      <c r="F2749" s="51"/>
      <c r="G2749" s="34"/>
      <c r="H2749" s="636" t="s">
        <v>816</v>
      </c>
      <c r="I2749" s="636" t="s">
        <v>3310</v>
      </c>
      <c r="J2749" s="636" t="s">
        <v>106</v>
      </c>
      <c r="K2749" s="637">
        <v>43116</v>
      </c>
      <c r="L2749" s="36"/>
    </row>
    <row r="2750" spans="1:12" hidden="1">
      <c r="A2750" s="603">
        <v>616</v>
      </c>
      <c r="B2750" s="622" t="s">
        <v>238</v>
      </c>
      <c r="C2750" s="632" t="s">
        <v>18720</v>
      </c>
      <c r="D2750" s="44"/>
      <c r="E2750" s="207"/>
      <c r="F2750" s="51"/>
      <c r="G2750" s="34"/>
      <c r="H2750" s="636" t="s">
        <v>18722</v>
      </c>
      <c r="I2750" s="611" t="s">
        <v>18723</v>
      </c>
      <c r="J2750" s="634" t="s">
        <v>844</v>
      </c>
      <c r="K2750" s="637">
        <v>43131</v>
      </c>
      <c r="L2750" s="36"/>
    </row>
    <row r="2751" spans="1:12" hidden="1">
      <c r="A2751" s="621">
        <v>617</v>
      </c>
      <c r="B2751" s="622" t="s">
        <v>238</v>
      </c>
      <c r="C2751" s="632" t="s">
        <v>18725</v>
      </c>
      <c r="D2751" s="44"/>
      <c r="E2751" s="207"/>
      <c r="F2751" s="51"/>
      <c r="G2751" s="34"/>
      <c r="H2751" s="636" t="s">
        <v>18727</v>
      </c>
      <c r="I2751" s="633" t="s">
        <v>3106</v>
      </c>
      <c r="J2751" s="636" t="s">
        <v>135</v>
      </c>
      <c r="K2751" s="637">
        <v>43131</v>
      </c>
      <c r="L2751" s="36"/>
    </row>
    <row r="2752" spans="1:12" hidden="1">
      <c r="A2752" s="603">
        <v>618</v>
      </c>
      <c r="B2752" s="622" t="s">
        <v>238</v>
      </c>
      <c r="C2752" s="632" t="s">
        <v>18729</v>
      </c>
      <c r="D2752" s="44"/>
      <c r="E2752" s="207"/>
      <c r="F2752" s="51"/>
      <c r="G2752" s="34"/>
      <c r="H2752" s="636" t="s">
        <v>90</v>
      </c>
      <c r="I2752" s="636" t="s">
        <v>3310</v>
      </c>
      <c r="J2752" s="636" t="s">
        <v>135</v>
      </c>
      <c r="K2752" s="637">
        <v>43126</v>
      </c>
      <c r="L2752" s="36"/>
    </row>
    <row r="2753" spans="1:12" hidden="1">
      <c r="A2753" s="621">
        <v>619</v>
      </c>
      <c r="B2753" s="622" t="s">
        <v>238</v>
      </c>
      <c r="C2753" s="632" t="s">
        <v>18734</v>
      </c>
      <c r="D2753" s="44"/>
      <c r="E2753" s="207"/>
      <c r="F2753" s="51"/>
      <c r="G2753" s="34"/>
      <c r="H2753" s="636" t="s">
        <v>15524</v>
      </c>
      <c r="I2753" s="611" t="s">
        <v>15526</v>
      </c>
      <c r="J2753" s="634" t="s">
        <v>4693</v>
      </c>
      <c r="K2753" s="637">
        <v>43122</v>
      </c>
      <c r="L2753" s="36"/>
    </row>
    <row r="2754" spans="1:12" hidden="1">
      <c r="A2754" s="603">
        <v>620</v>
      </c>
      <c r="B2754" s="622" t="s">
        <v>238</v>
      </c>
      <c r="C2754" s="632" t="s">
        <v>18741</v>
      </c>
      <c r="D2754" s="44"/>
      <c r="E2754" s="207"/>
      <c r="F2754" s="51"/>
      <c r="G2754" s="34"/>
      <c r="H2754" s="636" t="s">
        <v>90</v>
      </c>
      <c r="I2754" s="611" t="s">
        <v>3310</v>
      </c>
      <c r="J2754" s="634" t="s">
        <v>135</v>
      </c>
      <c r="K2754" s="637">
        <v>43126</v>
      </c>
      <c r="L2754" s="36"/>
    </row>
    <row r="2755" spans="1:12" hidden="1">
      <c r="A2755" s="621">
        <v>621</v>
      </c>
      <c r="B2755" s="622" t="s">
        <v>238</v>
      </c>
      <c r="C2755" s="632" t="s">
        <v>18745</v>
      </c>
      <c r="D2755" s="44"/>
      <c r="E2755" s="207"/>
      <c r="F2755" s="51"/>
      <c r="G2755" s="34"/>
      <c r="H2755" s="636" t="s">
        <v>6272</v>
      </c>
      <c r="I2755" s="633" t="s">
        <v>3310</v>
      </c>
      <c r="J2755" s="636" t="s">
        <v>6095</v>
      </c>
      <c r="K2755" s="637">
        <v>43118</v>
      </c>
      <c r="L2755" s="36"/>
    </row>
    <row r="2756" spans="1:12" hidden="1">
      <c r="A2756" s="603">
        <v>622</v>
      </c>
      <c r="B2756" s="622" t="s">
        <v>238</v>
      </c>
      <c r="C2756" s="632" t="s">
        <v>18751</v>
      </c>
      <c r="D2756" s="44"/>
      <c r="E2756" s="207"/>
      <c r="F2756" s="51"/>
      <c r="G2756" s="34"/>
      <c r="H2756" s="636" t="s">
        <v>90</v>
      </c>
      <c r="I2756" s="636" t="s">
        <v>3310</v>
      </c>
      <c r="J2756" s="636" t="s">
        <v>135</v>
      </c>
      <c r="K2756" s="637">
        <v>43130</v>
      </c>
      <c r="L2756" s="36"/>
    </row>
    <row r="2757" spans="1:12" hidden="1">
      <c r="A2757" s="621">
        <v>623</v>
      </c>
      <c r="B2757" s="622" t="s">
        <v>238</v>
      </c>
      <c r="C2757" s="632" t="s">
        <v>18756</v>
      </c>
      <c r="D2757" s="44"/>
      <c r="E2757" s="207"/>
      <c r="F2757" s="51"/>
      <c r="G2757" s="34"/>
      <c r="H2757" s="636" t="s">
        <v>1322</v>
      </c>
      <c r="I2757" s="611" t="s">
        <v>3310</v>
      </c>
      <c r="J2757" s="634" t="s">
        <v>135</v>
      </c>
      <c r="K2757" s="637">
        <v>43123</v>
      </c>
      <c r="L2757" s="36"/>
    </row>
    <row r="2758" spans="1:12" hidden="1">
      <c r="A2758" s="603">
        <v>624</v>
      </c>
      <c r="B2758" s="622" t="s">
        <v>238</v>
      </c>
      <c r="C2758" s="632" t="s">
        <v>18761</v>
      </c>
      <c r="D2758" s="44"/>
      <c r="E2758" s="207"/>
      <c r="F2758" s="51"/>
      <c r="G2758" s="34"/>
      <c r="H2758" s="636" t="s">
        <v>90</v>
      </c>
      <c r="I2758" s="611" t="s">
        <v>3310</v>
      </c>
      <c r="J2758" s="634" t="s">
        <v>135</v>
      </c>
      <c r="K2758" s="637">
        <v>43124</v>
      </c>
      <c r="L2758" s="36"/>
    </row>
    <row r="2759" spans="1:12" hidden="1">
      <c r="A2759" s="621">
        <v>625</v>
      </c>
      <c r="B2759" s="622" t="s">
        <v>238</v>
      </c>
      <c r="C2759" s="632" t="s">
        <v>18766</v>
      </c>
      <c r="D2759" s="44"/>
      <c r="E2759" s="207"/>
      <c r="F2759" s="51"/>
      <c r="G2759" s="34"/>
      <c r="H2759" s="636" t="s">
        <v>1896</v>
      </c>
      <c r="I2759" s="611" t="s">
        <v>2521</v>
      </c>
      <c r="J2759" s="634" t="s">
        <v>106</v>
      </c>
      <c r="K2759" s="637">
        <v>43131</v>
      </c>
      <c r="L2759" s="36"/>
    </row>
    <row r="2760" spans="1:12" hidden="1">
      <c r="A2760" s="603">
        <v>626</v>
      </c>
      <c r="B2760" s="622" t="s">
        <v>238</v>
      </c>
      <c r="C2760" s="632" t="s">
        <v>18771</v>
      </c>
      <c r="D2760" s="44"/>
      <c r="E2760" s="207"/>
      <c r="F2760" s="51"/>
      <c r="G2760" s="34"/>
      <c r="H2760" s="636" t="s">
        <v>816</v>
      </c>
      <c r="I2760" s="611" t="s">
        <v>10193</v>
      </c>
      <c r="J2760" s="645"/>
      <c r="K2760" s="635"/>
      <c r="L2760" s="36"/>
    </row>
    <row r="2761" spans="1:12" hidden="1">
      <c r="A2761" s="621">
        <v>627</v>
      </c>
      <c r="B2761" s="622" t="s">
        <v>238</v>
      </c>
      <c r="C2761" s="632" t="s">
        <v>18777</v>
      </c>
      <c r="D2761" s="44"/>
      <c r="E2761" s="207"/>
      <c r="F2761" s="51"/>
      <c r="G2761" s="34"/>
      <c r="H2761" s="636" t="s">
        <v>1322</v>
      </c>
      <c r="I2761" s="633" t="s">
        <v>3310</v>
      </c>
      <c r="J2761" s="636" t="s">
        <v>4693</v>
      </c>
      <c r="K2761" s="637">
        <v>43116</v>
      </c>
      <c r="L2761" s="36"/>
    </row>
    <row r="2762" spans="1:12" hidden="1">
      <c r="A2762" s="603">
        <v>628</v>
      </c>
      <c r="B2762" s="622" t="s">
        <v>238</v>
      </c>
      <c r="C2762" s="632" t="s">
        <v>18784</v>
      </c>
      <c r="D2762" s="44"/>
      <c r="E2762" s="207"/>
      <c r="F2762" s="51"/>
      <c r="G2762" s="34"/>
      <c r="H2762" s="636" t="s">
        <v>816</v>
      </c>
      <c r="I2762" s="611" t="s">
        <v>3310</v>
      </c>
      <c r="J2762" s="634" t="s">
        <v>106</v>
      </c>
      <c r="K2762" s="637">
        <v>43129</v>
      </c>
      <c r="L2762" s="36"/>
    </row>
    <row r="2763" spans="1:12" hidden="1">
      <c r="A2763" s="621">
        <v>629</v>
      </c>
      <c r="B2763" s="622" t="s">
        <v>238</v>
      </c>
      <c r="C2763" s="632" t="s">
        <v>18789</v>
      </c>
      <c r="D2763" s="44"/>
      <c r="E2763" s="207"/>
      <c r="F2763" s="51"/>
      <c r="G2763" s="34"/>
      <c r="H2763" s="636" t="s">
        <v>384</v>
      </c>
      <c r="I2763" s="611" t="s">
        <v>1300</v>
      </c>
      <c r="J2763" s="634" t="s">
        <v>106</v>
      </c>
      <c r="K2763" s="637">
        <v>43116</v>
      </c>
      <c r="L2763" s="36"/>
    </row>
    <row r="2764" spans="1:12" hidden="1">
      <c r="A2764" s="603">
        <v>630</v>
      </c>
      <c r="B2764" s="622" t="s">
        <v>238</v>
      </c>
      <c r="C2764" s="632" t="s">
        <v>18795</v>
      </c>
      <c r="D2764" s="44"/>
      <c r="E2764" s="207"/>
      <c r="F2764" s="51"/>
      <c r="G2764" s="34"/>
      <c r="H2764" s="636" t="s">
        <v>205</v>
      </c>
      <c r="I2764" s="633" t="s">
        <v>2521</v>
      </c>
      <c r="J2764" s="636" t="s">
        <v>135</v>
      </c>
      <c r="K2764" s="637">
        <v>43132</v>
      </c>
      <c r="L2764" s="36"/>
    </row>
    <row r="2765" spans="1:12" hidden="1">
      <c r="A2765" s="621">
        <v>631</v>
      </c>
      <c r="B2765" s="622" t="s">
        <v>238</v>
      </c>
      <c r="C2765" s="632" t="s">
        <v>18801</v>
      </c>
      <c r="D2765" s="44"/>
      <c r="E2765" s="207"/>
      <c r="F2765" s="51"/>
      <c r="G2765" s="34"/>
      <c r="H2765" s="636" t="s">
        <v>816</v>
      </c>
      <c r="I2765" s="611" t="s">
        <v>3310</v>
      </c>
      <c r="J2765" s="634" t="s">
        <v>106</v>
      </c>
      <c r="K2765" s="637">
        <v>43123</v>
      </c>
      <c r="L2765" s="36"/>
    </row>
    <row r="2766" spans="1:12" hidden="1">
      <c r="A2766" s="603">
        <v>632</v>
      </c>
      <c r="B2766" s="622" t="s">
        <v>238</v>
      </c>
      <c r="C2766" s="632" t="s">
        <v>18811</v>
      </c>
      <c r="D2766" s="44"/>
      <c r="E2766" s="207"/>
      <c r="F2766" s="51"/>
      <c r="G2766" s="34"/>
      <c r="H2766" s="636" t="s">
        <v>816</v>
      </c>
      <c r="I2766" s="611" t="s">
        <v>3310</v>
      </c>
      <c r="J2766" s="634" t="s">
        <v>106</v>
      </c>
      <c r="K2766" s="637">
        <v>43116</v>
      </c>
      <c r="L2766" s="36"/>
    </row>
    <row r="2767" spans="1:12" hidden="1">
      <c r="A2767" s="621">
        <v>633</v>
      </c>
      <c r="B2767" s="622" t="s">
        <v>238</v>
      </c>
      <c r="C2767" s="632" t="s">
        <v>18815</v>
      </c>
      <c r="D2767" s="44"/>
      <c r="E2767" s="207"/>
      <c r="F2767" s="51"/>
      <c r="G2767" s="34"/>
      <c r="H2767" s="636" t="s">
        <v>816</v>
      </c>
      <c r="I2767" s="633" t="s">
        <v>3310</v>
      </c>
      <c r="J2767" s="636" t="s">
        <v>106</v>
      </c>
      <c r="K2767" s="637">
        <v>43125</v>
      </c>
      <c r="L2767" s="36" t="s">
        <v>16360</v>
      </c>
    </row>
    <row r="2768" spans="1:12" hidden="1">
      <c r="A2768" s="603">
        <v>634</v>
      </c>
      <c r="B2768" s="622" t="s">
        <v>238</v>
      </c>
      <c r="C2768" s="632" t="s">
        <v>18818</v>
      </c>
      <c r="D2768" s="44"/>
      <c r="E2768" s="207"/>
      <c r="F2768" s="51"/>
      <c r="G2768" s="34"/>
      <c r="H2768" s="636" t="s">
        <v>816</v>
      </c>
      <c r="I2768" s="636" t="s">
        <v>3310</v>
      </c>
      <c r="J2768" s="636" t="s">
        <v>106</v>
      </c>
      <c r="K2768" s="637">
        <v>43129</v>
      </c>
      <c r="L2768" s="36"/>
    </row>
    <row r="2769" spans="1:12" hidden="1">
      <c r="A2769" s="621">
        <v>635</v>
      </c>
      <c r="B2769" s="622" t="s">
        <v>238</v>
      </c>
      <c r="C2769" s="632" t="s">
        <v>18819</v>
      </c>
      <c r="D2769" s="44"/>
      <c r="E2769" s="207"/>
      <c r="F2769" s="51"/>
      <c r="G2769" s="34"/>
      <c r="H2769" s="636" t="s">
        <v>1322</v>
      </c>
      <c r="I2769" s="636" t="s">
        <v>3310</v>
      </c>
      <c r="J2769" s="636" t="s">
        <v>4693</v>
      </c>
      <c r="K2769" s="637">
        <v>43110</v>
      </c>
      <c r="L2769" s="36"/>
    </row>
    <row r="2770" spans="1:12" hidden="1">
      <c r="A2770" s="603">
        <v>636</v>
      </c>
      <c r="B2770" s="622" t="s">
        <v>238</v>
      </c>
      <c r="C2770" s="632" t="s">
        <v>18821</v>
      </c>
      <c r="D2770" s="44"/>
      <c r="E2770" s="207"/>
      <c r="F2770" s="51"/>
      <c r="G2770" s="34"/>
      <c r="H2770" s="636" t="s">
        <v>13149</v>
      </c>
      <c r="I2770" s="611" t="s">
        <v>18822</v>
      </c>
      <c r="J2770" s="634" t="s">
        <v>844</v>
      </c>
      <c r="K2770" s="637">
        <v>43129</v>
      </c>
      <c r="L2770" s="36"/>
    </row>
    <row r="2771" spans="1:12" hidden="1">
      <c r="A2771" s="621">
        <v>637</v>
      </c>
      <c r="B2771" s="622" t="s">
        <v>238</v>
      </c>
      <c r="C2771" s="632" t="s">
        <v>18823</v>
      </c>
      <c r="D2771" s="44"/>
      <c r="E2771" s="207"/>
      <c r="F2771" s="51"/>
      <c r="G2771" s="34"/>
      <c r="H2771" s="649"/>
      <c r="I2771" s="608"/>
      <c r="J2771" s="645"/>
      <c r="K2771" s="635"/>
      <c r="L2771" s="36"/>
    </row>
    <row r="2772" spans="1:12" hidden="1">
      <c r="A2772" s="603">
        <v>638</v>
      </c>
      <c r="B2772" s="622" t="s">
        <v>238</v>
      </c>
      <c r="C2772" s="632" t="s">
        <v>18824</v>
      </c>
      <c r="D2772" s="44"/>
      <c r="E2772" s="207"/>
      <c r="F2772" s="51"/>
      <c r="G2772" s="34"/>
      <c r="H2772" s="636" t="s">
        <v>15480</v>
      </c>
      <c r="I2772" s="633" t="s">
        <v>15296</v>
      </c>
      <c r="J2772" s="636" t="s">
        <v>6095</v>
      </c>
      <c r="K2772" s="637">
        <v>43119</v>
      </c>
      <c r="L2772" s="36"/>
    </row>
    <row r="2773" spans="1:12" hidden="1">
      <c r="A2773" s="621">
        <v>639</v>
      </c>
      <c r="B2773" s="622" t="s">
        <v>238</v>
      </c>
      <c r="C2773" s="632" t="s">
        <v>18826</v>
      </c>
      <c r="D2773" s="44"/>
      <c r="E2773" s="207"/>
      <c r="F2773" s="51"/>
      <c r="G2773" s="34"/>
      <c r="H2773" s="649"/>
      <c r="I2773" s="611" t="s">
        <v>3310</v>
      </c>
      <c r="J2773" s="645"/>
      <c r="K2773" s="635"/>
      <c r="L2773" s="36"/>
    </row>
    <row r="2774" spans="1:12" hidden="1">
      <c r="A2774" s="603">
        <v>640</v>
      </c>
      <c r="B2774" s="622" t="s">
        <v>238</v>
      </c>
      <c r="C2774" s="632" t="s">
        <v>18827</v>
      </c>
      <c r="D2774" s="44"/>
      <c r="E2774" s="207"/>
      <c r="F2774" s="51"/>
      <c r="G2774" s="34"/>
      <c r="H2774" s="636" t="s">
        <v>1662</v>
      </c>
      <c r="I2774" s="633" t="s">
        <v>3430</v>
      </c>
      <c r="J2774" s="636" t="s">
        <v>135</v>
      </c>
      <c r="K2774" s="637">
        <v>43129</v>
      </c>
      <c r="L2774" s="36"/>
    </row>
    <row r="2775" spans="1:12" hidden="1">
      <c r="A2775" s="621">
        <v>641</v>
      </c>
      <c r="B2775" s="622" t="s">
        <v>238</v>
      </c>
      <c r="C2775" s="632" t="s">
        <v>18828</v>
      </c>
      <c r="D2775" s="44"/>
      <c r="E2775" s="207"/>
      <c r="F2775" s="51"/>
      <c r="G2775" s="34"/>
      <c r="H2775" s="636" t="s">
        <v>816</v>
      </c>
      <c r="I2775" s="636" t="s">
        <v>3310</v>
      </c>
      <c r="J2775" s="636" t="s">
        <v>106</v>
      </c>
      <c r="K2775" s="637">
        <v>43116</v>
      </c>
      <c r="L2775" s="36"/>
    </row>
    <row r="2776" spans="1:12" hidden="1">
      <c r="A2776" s="603">
        <v>642</v>
      </c>
      <c r="B2776" s="622" t="s">
        <v>238</v>
      </c>
      <c r="C2776" s="632" t="s">
        <v>18830</v>
      </c>
      <c r="D2776" s="44"/>
      <c r="E2776" s="207"/>
      <c r="F2776" s="51"/>
      <c r="G2776" s="34"/>
      <c r="H2776" s="636" t="s">
        <v>816</v>
      </c>
      <c r="I2776" s="611" t="s">
        <v>3310</v>
      </c>
      <c r="J2776" s="634" t="s">
        <v>106</v>
      </c>
      <c r="K2776" s="637">
        <v>43116</v>
      </c>
      <c r="L2776" s="36"/>
    </row>
    <row r="2777" spans="1:12" hidden="1">
      <c r="A2777" s="621">
        <v>643</v>
      </c>
      <c r="B2777" s="622" t="s">
        <v>238</v>
      </c>
      <c r="C2777" s="632" t="s">
        <v>18832</v>
      </c>
      <c r="D2777" s="44"/>
      <c r="E2777" s="207"/>
      <c r="F2777" s="51"/>
      <c r="G2777" s="34"/>
      <c r="H2777" s="636" t="s">
        <v>1896</v>
      </c>
      <c r="I2777" s="611" t="s">
        <v>2521</v>
      </c>
      <c r="J2777" s="634" t="s">
        <v>106</v>
      </c>
      <c r="K2777" s="635"/>
      <c r="L2777" s="36"/>
    </row>
    <row r="2778" spans="1:12" hidden="1">
      <c r="A2778" s="603">
        <v>644</v>
      </c>
      <c r="B2778" s="622" t="s">
        <v>238</v>
      </c>
      <c r="C2778" s="632" t="s">
        <v>18835</v>
      </c>
      <c r="D2778" s="44"/>
      <c r="E2778" s="207"/>
      <c r="F2778" s="51"/>
      <c r="G2778" s="34"/>
      <c r="H2778" s="636" t="s">
        <v>816</v>
      </c>
      <c r="I2778" s="633" t="s">
        <v>3310</v>
      </c>
      <c r="J2778" s="636" t="s">
        <v>106</v>
      </c>
      <c r="K2778" s="637">
        <v>43116</v>
      </c>
      <c r="L2778" s="36"/>
    </row>
    <row r="2779" spans="1:12" hidden="1">
      <c r="A2779" s="621">
        <v>645</v>
      </c>
      <c r="B2779" s="622" t="s">
        <v>238</v>
      </c>
      <c r="C2779" s="632" t="s">
        <v>18837</v>
      </c>
      <c r="D2779" s="44"/>
      <c r="E2779" s="207"/>
      <c r="F2779" s="51"/>
      <c r="G2779" s="34"/>
      <c r="H2779" s="636" t="s">
        <v>816</v>
      </c>
      <c r="I2779" s="636" t="s">
        <v>3310</v>
      </c>
      <c r="J2779" s="636" t="s">
        <v>106</v>
      </c>
      <c r="K2779" s="637">
        <v>43129</v>
      </c>
      <c r="L2779" s="36"/>
    </row>
    <row r="2780" spans="1:12" hidden="1">
      <c r="A2780" s="603">
        <v>646</v>
      </c>
      <c r="B2780" s="622" t="s">
        <v>238</v>
      </c>
      <c r="C2780" s="632" t="s">
        <v>18838</v>
      </c>
      <c r="D2780" s="44"/>
      <c r="E2780" s="207"/>
      <c r="F2780" s="51"/>
      <c r="G2780" s="34"/>
      <c r="H2780" s="636" t="s">
        <v>1010</v>
      </c>
      <c r="I2780" s="636" t="s">
        <v>15264</v>
      </c>
      <c r="J2780" s="636" t="s">
        <v>4693</v>
      </c>
      <c r="K2780" s="637">
        <v>43116</v>
      </c>
      <c r="L2780" s="36"/>
    </row>
    <row r="2781" spans="1:12" hidden="1">
      <c r="A2781" s="621">
        <v>647</v>
      </c>
      <c r="B2781" s="622" t="s">
        <v>238</v>
      </c>
      <c r="C2781" s="632" t="s">
        <v>18840</v>
      </c>
      <c r="D2781" s="44"/>
      <c r="E2781" s="207"/>
      <c r="F2781" s="51"/>
      <c r="G2781" s="34"/>
      <c r="H2781" s="636" t="s">
        <v>15524</v>
      </c>
      <c r="I2781" s="636" t="s">
        <v>15526</v>
      </c>
      <c r="J2781" s="636" t="s">
        <v>4693</v>
      </c>
      <c r="K2781" s="637">
        <v>43116</v>
      </c>
      <c r="L2781" s="36"/>
    </row>
    <row r="2782" spans="1:12" hidden="1">
      <c r="A2782" s="603">
        <v>648</v>
      </c>
      <c r="B2782" s="622" t="s">
        <v>238</v>
      </c>
      <c r="C2782" s="632" t="s">
        <v>18841</v>
      </c>
      <c r="D2782" s="44"/>
      <c r="E2782" s="207"/>
      <c r="F2782" s="51"/>
      <c r="G2782" s="34"/>
      <c r="H2782" s="636" t="s">
        <v>90</v>
      </c>
      <c r="I2782" s="636" t="s">
        <v>3310</v>
      </c>
      <c r="J2782" s="636" t="s">
        <v>135</v>
      </c>
      <c r="K2782" s="637">
        <v>43129</v>
      </c>
      <c r="L2782" s="36"/>
    </row>
    <row r="2783" spans="1:12" hidden="1">
      <c r="A2783" s="621">
        <v>649</v>
      </c>
      <c r="B2783" s="622" t="s">
        <v>238</v>
      </c>
      <c r="C2783" s="632" t="s">
        <v>18842</v>
      </c>
      <c r="D2783" s="44"/>
      <c r="E2783" s="207"/>
      <c r="F2783" s="51"/>
      <c r="G2783" s="34"/>
      <c r="H2783" s="636" t="s">
        <v>1322</v>
      </c>
      <c r="I2783" s="611" t="s">
        <v>3310</v>
      </c>
      <c r="J2783" s="634" t="s">
        <v>4693</v>
      </c>
      <c r="K2783" s="637">
        <v>43118</v>
      </c>
      <c r="L2783" s="36"/>
    </row>
    <row r="2784" spans="1:12" hidden="1">
      <c r="A2784" s="603">
        <v>650</v>
      </c>
      <c r="B2784" s="622" t="s">
        <v>238</v>
      </c>
      <c r="C2784" s="632" t="s">
        <v>18844</v>
      </c>
      <c r="D2784" s="44"/>
      <c r="E2784" s="207"/>
      <c r="F2784" s="51"/>
      <c r="G2784" s="34"/>
      <c r="H2784" s="636" t="s">
        <v>816</v>
      </c>
      <c r="I2784" s="611" t="s">
        <v>3310</v>
      </c>
      <c r="J2784" s="634" t="s">
        <v>106</v>
      </c>
      <c r="K2784" s="637">
        <v>43123</v>
      </c>
      <c r="L2784" s="36"/>
    </row>
    <row r="2785" spans="1:12" hidden="1">
      <c r="A2785" s="621">
        <v>651</v>
      </c>
      <c r="B2785" s="622" t="s">
        <v>238</v>
      </c>
      <c r="C2785" s="632" t="s">
        <v>18845</v>
      </c>
      <c r="D2785" s="44"/>
      <c r="E2785" s="207"/>
      <c r="F2785" s="51"/>
      <c r="G2785" s="34"/>
      <c r="H2785" s="636" t="s">
        <v>816</v>
      </c>
      <c r="I2785" s="611" t="s">
        <v>3310</v>
      </c>
      <c r="J2785" s="634" t="s">
        <v>106</v>
      </c>
      <c r="K2785" s="637">
        <v>43116</v>
      </c>
      <c r="L2785" s="36"/>
    </row>
    <row r="2786" spans="1:12" hidden="1">
      <c r="A2786" s="603">
        <v>652</v>
      </c>
      <c r="B2786" s="622" t="s">
        <v>238</v>
      </c>
      <c r="C2786" s="632" t="s">
        <v>18846</v>
      </c>
      <c r="D2786" s="44"/>
      <c r="E2786" s="207"/>
      <c r="F2786" s="51"/>
      <c r="G2786" s="34"/>
      <c r="H2786" s="636" t="s">
        <v>90</v>
      </c>
      <c r="I2786" s="633" t="s">
        <v>3310</v>
      </c>
      <c r="J2786" s="636" t="s">
        <v>6095</v>
      </c>
      <c r="K2786" s="637">
        <v>43119</v>
      </c>
      <c r="L2786" s="36"/>
    </row>
    <row r="2787" spans="1:12" hidden="1">
      <c r="A2787" s="621">
        <v>653</v>
      </c>
      <c r="B2787" s="622" t="s">
        <v>238</v>
      </c>
      <c r="C2787" s="632" t="s">
        <v>18847</v>
      </c>
      <c r="D2787" s="44"/>
      <c r="E2787" s="207"/>
      <c r="F2787" s="51"/>
      <c r="G2787" s="34"/>
      <c r="H2787" s="636" t="s">
        <v>816</v>
      </c>
      <c r="I2787" s="636" t="s">
        <v>3310</v>
      </c>
      <c r="J2787" s="636" t="s">
        <v>106</v>
      </c>
      <c r="K2787" s="637">
        <v>43126</v>
      </c>
      <c r="L2787" s="36" t="s">
        <v>16360</v>
      </c>
    </row>
    <row r="2788" spans="1:12" hidden="1">
      <c r="A2788" s="603">
        <v>654</v>
      </c>
      <c r="B2788" s="622" t="s">
        <v>238</v>
      </c>
      <c r="C2788" s="632" t="s">
        <v>18848</v>
      </c>
      <c r="D2788" s="44"/>
      <c r="E2788" s="207"/>
      <c r="F2788" s="51"/>
      <c r="G2788" s="34"/>
      <c r="H2788" s="636" t="s">
        <v>90</v>
      </c>
      <c r="I2788" s="611" t="s">
        <v>3310</v>
      </c>
      <c r="J2788" s="634" t="s">
        <v>135</v>
      </c>
      <c r="K2788" s="637">
        <v>43123</v>
      </c>
      <c r="L2788" s="36"/>
    </row>
    <row r="2789" spans="1:12" hidden="1">
      <c r="A2789" s="621">
        <v>655</v>
      </c>
      <c r="B2789" s="622" t="s">
        <v>238</v>
      </c>
      <c r="C2789" s="632" t="s">
        <v>18849</v>
      </c>
      <c r="D2789" s="44"/>
      <c r="E2789" s="207"/>
      <c r="F2789" s="51"/>
      <c r="G2789" s="34"/>
      <c r="H2789" s="636" t="s">
        <v>1322</v>
      </c>
      <c r="I2789" s="633" t="s">
        <v>3310</v>
      </c>
      <c r="J2789" s="636" t="s">
        <v>4693</v>
      </c>
      <c r="K2789" s="637">
        <v>43117</v>
      </c>
      <c r="L2789" s="36"/>
    </row>
    <row r="2790" spans="1:12" hidden="1">
      <c r="A2790" s="603">
        <v>656</v>
      </c>
      <c r="B2790" s="622" t="s">
        <v>238</v>
      </c>
      <c r="C2790" s="632" t="s">
        <v>18851</v>
      </c>
      <c r="D2790" s="44"/>
      <c r="E2790" s="207"/>
      <c r="F2790" s="51"/>
      <c r="G2790" s="34"/>
      <c r="H2790" s="636" t="s">
        <v>1662</v>
      </c>
      <c r="I2790" s="611" t="s">
        <v>3430</v>
      </c>
      <c r="J2790" s="634" t="s">
        <v>135</v>
      </c>
      <c r="K2790" s="637">
        <v>43125</v>
      </c>
      <c r="L2790" s="36"/>
    </row>
    <row r="2791" spans="1:12" hidden="1">
      <c r="A2791" s="621">
        <v>657</v>
      </c>
      <c r="B2791" s="622" t="s">
        <v>238</v>
      </c>
      <c r="C2791" s="632" t="s">
        <v>18853</v>
      </c>
      <c r="D2791" s="44"/>
      <c r="E2791" s="207"/>
      <c r="F2791" s="51"/>
      <c r="G2791" s="34"/>
      <c r="H2791" s="636" t="s">
        <v>6272</v>
      </c>
      <c r="I2791" s="633" t="s">
        <v>991</v>
      </c>
      <c r="J2791" s="636" t="s">
        <v>4693</v>
      </c>
      <c r="K2791" s="637">
        <v>43109</v>
      </c>
      <c r="L2791" s="36"/>
    </row>
    <row r="2792" spans="1:12" hidden="1">
      <c r="A2792" s="603">
        <v>658</v>
      </c>
      <c r="B2792" s="622" t="s">
        <v>238</v>
      </c>
      <c r="C2792" s="632" t="s">
        <v>18855</v>
      </c>
      <c r="D2792" s="44"/>
      <c r="E2792" s="207"/>
      <c r="F2792" s="51"/>
      <c r="G2792" s="34"/>
      <c r="H2792" s="636" t="s">
        <v>816</v>
      </c>
      <c r="I2792" s="611" t="s">
        <v>10193</v>
      </c>
      <c r="J2792" s="645"/>
      <c r="K2792" s="635"/>
      <c r="L2792" s="36"/>
    </row>
    <row r="2793" spans="1:12" hidden="1">
      <c r="A2793" s="621">
        <v>659</v>
      </c>
      <c r="B2793" s="622" t="s">
        <v>238</v>
      </c>
      <c r="C2793" s="632" t="s">
        <v>18858</v>
      </c>
      <c r="D2793" s="44"/>
      <c r="E2793" s="207"/>
      <c r="F2793" s="51"/>
      <c r="G2793" s="34"/>
      <c r="H2793" s="636" t="s">
        <v>90</v>
      </c>
      <c r="I2793" s="633" t="s">
        <v>3310</v>
      </c>
      <c r="J2793" s="636" t="s">
        <v>135</v>
      </c>
      <c r="K2793" s="637">
        <v>43125</v>
      </c>
      <c r="L2793" s="36"/>
    </row>
    <row r="2794" spans="1:12" hidden="1">
      <c r="A2794" s="603">
        <v>660</v>
      </c>
      <c r="B2794" s="622" t="s">
        <v>238</v>
      </c>
      <c r="C2794" s="632" t="s">
        <v>18859</v>
      </c>
      <c r="D2794" s="44"/>
      <c r="E2794" s="207"/>
      <c r="F2794" s="51"/>
      <c r="G2794" s="34"/>
      <c r="H2794" s="636" t="s">
        <v>816</v>
      </c>
      <c r="I2794" s="636" t="s">
        <v>3310</v>
      </c>
      <c r="J2794" s="636" t="s">
        <v>106</v>
      </c>
      <c r="K2794" s="637">
        <v>43116</v>
      </c>
      <c r="L2794" s="36"/>
    </row>
    <row r="2795" spans="1:12" hidden="1">
      <c r="A2795" s="621">
        <v>661</v>
      </c>
      <c r="B2795" s="622" t="s">
        <v>238</v>
      </c>
      <c r="C2795" s="632" t="s">
        <v>18861</v>
      </c>
      <c r="D2795" s="44"/>
      <c r="E2795" s="207"/>
      <c r="F2795" s="51"/>
      <c r="G2795" s="34"/>
      <c r="H2795" s="636" t="s">
        <v>1896</v>
      </c>
      <c r="I2795" s="636" t="s">
        <v>16131</v>
      </c>
      <c r="J2795" s="636" t="s">
        <v>106</v>
      </c>
      <c r="K2795" s="637">
        <v>43131</v>
      </c>
      <c r="L2795" s="36" t="s">
        <v>18430</v>
      </c>
    </row>
    <row r="2796" spans="1:12" hidden="1">
      <c r="A2796" s="603">
        <v>662</v>
      </c>
      <c r="B2796" s="622" t="s">
        <v>238</v>
      </c>
      <c r="C2796" s="632" t="s">
        <v>18863</v>
      </c>
      <c r="D2796" s="44"/>
      <c r="E2796" s="207"/>
      <c r="F2796" s="51"/>
      <c r="G2796" s="34"/>
      <c r="H2796" s="636" t="s">
        <v>816</v>
      </c>
      <c r="I2796" s="636" t="s">
        <v>3310</v>
      </c>
      <c r="J2796" s="636" t="s">
        <v>106</v>
      </c>
      <c r="K2796" s="637">
        <v>43125</v>
      </c>
      <c r="L2796" s="36"/>
    </row>
    <row r="2797" spans="1:12" hidden="1">
      <c r="A2797" s="621">
        <v>663</v>
      </c>
      <c r="B2797" s="622" t="s">
        <v>238</v>
      </c>
      <c r="C2797" s="632" t="s">
        <v>18868</v>
      </c>
      <c r="D2797" s="44"/>
      <c r="E2797" s="207"/>
      <c r="F2797" s="51"/>
      <c r="G2797" s="34"/>
      <c r="H2797" s="636" t="s">
        <v>816</v>
      </c>
      <c r="I2797" s="636" t="s">
        <v>3310</v>
      </c>
      <c r="J2797" s="636" t="s">
        <v>106</v>
      </c>
      <c r="K2797" s="637">
        <v>43116</v>
      </c>
      <c r="L2797" s="36"/>
    </row>
    <row r="2798" spans="1:12" hidden="1">
      <c r="A2798" s="603">
        <v>664</v>
      </c>
      <c r="B2798" s="622" t="s">
        <v>238</v>
      </c>
      <c r="C2798" s="632" t="s">
        <v>18871</v>
      </c>
      <c r="D2798" s="44"/>
      <c r="E2798" s="207"/>
      <c r="F2798" s="51"/>
      <c r="G2798" s="34"/>
      <c r="H2798" s="636" t="s">
        <v>90</v>
      </c>
      <c r="I2798" s="636" t="s">
        <v>3310</v>
      </c>
      <c r="J2798" s="636" t="s">
        <v>135</v>
      </c>
      <c r="K2798" s="637">
        <v>43125</v>
      </c>
      <c r="L2798" s="36"/>
    </row>
    <row r="2799" spans="1:12" hidden="1">
      <c r="A2799" s="621">
        <v>665</v>
      </c>
      <c r="B2799" s="622" t="s">
        <v>238</v>
      </c>
      <c r="C2799" s="632" t="s">
        <v>18874</v>
      </c>
      <c r="D2799" s="44"/>
      <c r="E2799" s="207"/>
      <c r="F2799" s="51"/>
      <c r="G2799" s="34"/>
      <c r="H2799" s="636" t="s">
        <v>816</v>
      </c>
      <c r="I2799" s="636" t="s">
        <v>3310</v>
      </c>
      <c r="J2799" s="636" t="s">
        <v>106</v>
      </c>
      <c r="K2799" s="637">
        <v>43122</v>
      </c>
      <c r="L2799" s="36"/>
    </row>
    <row r="2800" spans="1:12" hidden="1">
      <c r="A2800" s="603">
        <v>666</v>
      </c>
      <c r="B2800" s="622" t="s">
        <v>238</v>
      </c>
      <c r="C2800" s="632" t="s">
        <v>18877</v>
      </c>
      <c r="D2800" s="44"/>
      <c r="E2800" s="207"/>
      <c r="F2800" s="51"/>
      <c r="G2800" s="34"/>
      <c r="H2800" s="636" t="s">
        <v>816</v>
      </c>
      <c r="I2800" s="611" t="s">
        <v>10193</v>
      </c>
      <c r="J2800" s="634" t="s">
        <v>106</v>
      </c>
      <c r="K2800" s="637">
        <v>43123</v>
      </c>
      <c r="L2800" s="36"/>
    </row>
    <row r="2801" spans="1:12" hidden="1">
      <c r="A2801" s="621">
        <v>667</v>
      </c>
      <c r="B2801" s="622" t="s">
        <v>238</v>
      </c>
      <c r="C2801" s="632" t="s">
        <v>18879</v>
      </c>
      <c r="D2801" s="44"/>
      <c r="E2801" s="207"/>
      <c r="F2801" s="51"/>
      <c r="G2801" s="34"/>
      <c r="H2801" s="636" t="s">
        <v>816</v>
      </c>
      <c r="I2801" s="611" t="s">
        <v>10193</v>
      </c>
      <c r="J2801" s="645"/>
      <c r="K2801" s="635"/>
      <c r="L2801" s="36"/>
    </row>
    <row r="2802" spans="1:12" hidden="1">
      <c r="A2802" s="603">
        <v>668</v>
      </c>
      <c r="B2802" s="622" t="s">
        <v>238</v>
      </c>
      <c r="C2802" s="632" t="s">
        <v>18882</v>
      </c>
      <c r="D2802" s="44"/>
      <c r="E2802" s="207"/>
      <c r="F2802" s="51"/>
      <c r="G2802" s="34"/>
      <c r="H2802" s="636" t="s">
        <v>1896</v>
      </c>
      <c r="I2802" s="611" t="s">
        <v>2521</v>
      </c>
      <c r="J2802" s="634" t="s">
        <v>106</v>
      </c>
      <c r="K2802" s="635"/>
      <c r="L2802" s="36"/>
    </row>
    <row r="2803" spans="1:12" hidden="1">
      <c r="A2803" s="621">
        <v>669</v>
      </c>
      <c r="B2803" s="622" t="s">
        <v>238</v>
      </c>
      <c r="C2803" s="632" t="s">
        <v>18884</v>
      </c>
      <c r="D2803" s="44"/>
      <c r="E2803" s="207"/>
      <c r="F2803" s="51"/>
      <c r="G2803" s="34"/>
      <c r="H2803" s="636" t="s">
        <v>816</v>
      </c>
      <c r="I2803" s="611" t="s">
        <v>3310</v>
      </c>
      <c r="J2803" s="634" t="s">
        <v>106</v>
      </c>
      <c r="K2803" s="637">
        <v>43123</v>
      </c>
      <c r="L2803" s="36"/>
    </row>
    <row r="2804" spans="1:12" hidden="1">
      <c r="A2804" s="603">
        <v>670</v>
      </c>
      <c r="B2804" s="626"/>
      <c r="C2804" s="632" t="s">
        <v>18887</v>
      </c>
      <c r="D2804" s="44"/>
      <c r="E2804" s="207"/>
      <c r="F2804" s="51"/>
      <c r="G2804" s="34"/>
      <c r="H2804" s="636" t="s">
        <v>1322</v>
      </c>
      <c r="I2804" s="611" t="s">
        <v>3310</v>
      </c>
      <c r="J2804" s="634" t="s">
        <v>4693</v>
      </c>
      <c r="K2804" s="637">
        <v>43118</v>
      </c>
      <c r="L2804" s="36"/>
    </row>
    <row r="2805" spans="1:12" hidden="1">
      <c r="A2805" s="621">
        <v>671</v>
      </c>
      <c r="B2805" s="622" t="s">
        <v>238</v>
      </c>
      <c r="C2805" s="632" t="s">
        <v>18889</v>
      </c>
      <c r="D2805" s="44"/>
      <c r="E2805" s="207"/>
      <c r="F2805" s="51"/>
      <c r="G2805" s="34"/>
      <c r="H2805" s="636" t="s">
        <v>15294</v>
      </c>
      <c r="I2805" s="633" t="s">
        <v>15296</v>
      </c>
      <c r="J2805" s="636" t="s">
        <v>106</v>
      </c>
      <c r="K2805" s="637">
        <v>43117</v>
      </c>
      <c r="L2805" s="36"/>
    </row>
    <row r="2806" spans="1:12" hidden="1">
      <c r="A2806" s="603">
        <v>672</v>
      </c>
      <c r="B2806" s="622" t="s">
        <v>238</v>
      </c>
      <c r="C2806" s="632" t="s">
        <v>18894</v>
      </c>
      <c r="D2806" s="44"/>
      <c r="E2806" s="207"/>
      <c r="F2806" s="51"/>
      <c r="G2806" s="34"/>
      <c r="H2806" s="636" t="s">
        <v>816</v>
      </c>
      <c r="I2806" s="611" t="s">
        <v>3310</v>
      </c>
      <c r="J2806" s="634" t="s">
        <v>106</v>
      </c>
      <c r="K2806" s="637">
        <v>43123</v>
      </c>
      <c r="L2806" s="36" t="s">
        <v>16360</v>
      </c>
    </row>
    <row r="2807" spans="1:12" hidden="1">
      <c r="A2807" s="621">
        <v>673</v>
      </c>
      <c r="B2807" s="622" t="s">
        <v>238</v>
      </c>
      <c r="C2807" s="632" t="s">
        <v>18898</v>
      </c>
      <c r="D2807" s="44"/>
      <c r="E2807" s="207"/>
      <c r="F2807" s="51"/>
      <c r="G2807" s="34"/>
      <c r="H2807" s="636" t="s">
        <v>1322</v>
      </c>
      <c r="I2807" s="611" t="s">
        <v>3310</v>
      </c>
      <c r="J2807" s="634" t="s">
        <v>4693</v>
      </c>
      <c r="K2807" s="637">
        <v>43116</v>
      </c>
      <c r="L2807" s="36"/>
    </row>
    <row r="2808" spans="1:12" hidden="1">
      <c r="A2808" s="603">
        <v>674</v>
      </c>
      <c r="B2808" s="622" t="s">
        <v>238</v>
      </c>
      <c r="C2808" s="632" t="s">
        <v>18904</v>
      </c>
      <c r="D2808" s="44"/>
      <c r="E2808" s="207"/>
      <c r="F2808" s="51"/>
      <c r="G2808" s="34"/>
      <c r="H2808" s="636" t="s">
        <v>15524</v>
      </c>
      <c r="I2808" s="633" t="s">
        <v>15526</v>
      </c>
      <c r="J2808" s="636" t="s">
        <v>4693</v>
      </c>
      <c r="K2808" s="637">
        <v>43116</v>
      </c>
      <c r="L2808" s="36"/>
    </row>
    <row r="2809" spans="1:12" hidden="1">
      <c r="A2809" s="621">
        <v>675</v>
      </c>
      <c r="B2809" s="622" t="s">
        <v>238</v>
      </c>
      <c r="C2809" s="632" t="s">
        <v>18912</v>
      </c>
      <c r="D2809" s="44"/>
      <c r="E2809" s="207"/>
      <c r="F2809" s="51"/>
      <c r="G2809" s="34"/>
      <c r="H2809" s="636" t="s">
        <v>816</v>
      </c>
      <c r="I2809" s="636" t="s">
        <v>3310</v>
      </c>
      <c r="J2809" s="636" t="s">
        <v>106</v>
      </c>
      <c r="K2809" s="637">
        <v>43126</v>
      </c>
      <c r="L2809" s="36"/>
    </row>
    <row r="2810" spans="1:12" hidden="1">
      <c r="A2810" s="603">
        <v>676</v>
      </c>
      <c r="B2810" s="622" t="s">
        <v>238</v>
      </c>
      <c r="C2810" s="632" t="s">
        <v>18917</v>
      </c>
      <c r="D2810" s="44"/>
      <c r="E2810" s="207"/>
      <c r="F2810" s="51"/>
      <c r="G2810" s="34"/>
      <c r="H2810" s="636" t="s">
        <v>816</v>
      </c>
      <c r="I2810" s="636" t="s">
        <v>3310</v>
      </c>
      <c r="J2810" s="636" t="s">
        <v>106</v>
      </c>
      <c r="K2810" s="637">
        <v>43116</v>
      </c>
      <c r="L2810" s="36"/>
    </row>
    <row r="2811" spans="1:12" hidden="1">
      <c r="A2811" s="621">
        <v>677</v>
      </c>
      <c r="B2811" s="622" t="s">
        <v>238</v>
      </c>
      <c r="C2811" s="632" t="s">
        <v>18922</v>
      </c>
      <c r="D2811" s="44"/>
      <c r="E2811" s="207"/>
      <c r="F2811" s="51"/>
      <c r="G2811" s="34"/>
      <c r="H2811" s="636" t="s">
        <v>18924</v>
      </c>
      <c r="I2811" s="636" t="s">
        <v>18926</v>
      </c>
      <c r="J2811" s="636" t="s">
        <v>135</v>
      </c>
      <c r="K2811" s="637">
        <v>43123</v>
      </c>
      <c r="L2811" s="36"/>
    </row>
    <row r="2812" spans="1:12" hidden="1">
      <c r="A2812" s="603">
        <v>678</v>
      </c>
      <c r="B2812" s="622" t="s">
        <v>238</v>
      </c>
      <c r="C2812" s="632" t="s">
        <v>18930</v>
      </c>
      <c r="D2812" s="44"/>
      <c r="E2812" s="207"/>
      <c r="F2812" s="51"/>
      <c r="G2812" s="34"/>
      <c r="H2812" s="636" t="s">
        <v>15294</v>
      </c>
      <c r="I2812" s="611" t="s">
        <v>15296</v>
      </c>
      <c r="J2812" s="634" t="s">
        <v>106</v>
      </c>
      <c r="K2812" s="637">
        <v>43123</v>
      </c>
      <c r="L2812" s="36"/>
    </row>
    <row r="2813" spans="1:12" hidden="1">
      <c r="A2813" s="621">
        <v>679</v>
      </c>
      <c r="B2813" s="622" t="s">
        <v>238</v>
      </c>
      <c r="C2813" s="632" t="s">
        <v>18938</v>
      </c>
      <c r="D2813" s="44"/>
      <c r="E2813" s="207"/>
      <c r="F2813" s="51"/>
      <c r="G2813" s="34"/>
      <c r="H2813" s="636" t="s">
        <v>816</v>
      </c>
      <c r="I2813" s="633" t="s">
        <v>3310</v>
      </c>
      <c r="J2813" s="636" t="s">
        <v>106</v>
      </c>
      <c r="K2813" s="637">
        <v>43116</v>
      </c>
      <c r="L2813" s="36"/>
    </row>
    <row r="2814" spans="1:12" hidden="1">
      <c r="A2814" s="603">
        <v>680</v>
      </c>
      <c r="B2814" s="622" t="s">
        <v>238</v>
      </c>
      <c r="C2814" s="632" t="s">
        <v>18942</v>
      </c>
      <c r="D2814" s="44"/>
      <c r="E2814" s="207"/>
      <c r="F2814" s="51"/>
      <c r="G2814" s="34"/>
      <c r="H2814" s="636" t="s">
        <v>1010</v>
      </c>
      <c r="I2814" s="636" t="s">
        <v>15264</v>
      </c>
      <c r="J2814" s="636" t="s">
        <v>4693</v>
      </c>
      <c r="K2814" s="637">
        <v>43122</v>
      </c>
      <c r="L2814" s="36"/>
    </row>
    <row r="2815" spans="1:12" hidden="1">
      <c r="A2815" s="621">
        <v>681</v>
      </c>
      <c r="B2815" s="622" t="s">
        <v>238</v>
      </c>
      <c r="C2815" s="632" t="s">
        <v>18959</v>
      </c>
      <c r="D2815" s="44"/>
      <c r="E2815" s="207"/>
      <c r="F2815" s="51"/>
      <c r="G2815" s="34"/>
      <c r="H2815" s="636" t="s">
        <v>90</v>
      </c>
      <c r="I2815" s="611" t="s">
        <v>3310</v>
      </c>
      <c r="J2815" s="634" t="s">
        <v>135</v>
      </c>
      <c r="K2815" s="637">
        <v>43128</v>
      </c>
      <c r="L2815" s="36"/>
    </row>
    <row r="2816" spans="1:12" hidden="1">
      <c r="A2816" s="603">
        <v>682</v>
      </c>
      <c r="B2816" s="622" t="s">
        <v>238</v>
      </c>
      <c r="C2816" s="632" t="s">
        <v>18966</v>
      </c>
      <c r="D2816" s="44"/>
      <c r="E2816" s="207"/>
      <c r="F2816" s="51"/>
      <c r="G2816" s="34"/>
      <c r="H2816" s="636" t="s">
        <v>1322</v>
      </c>
      <c r="I2816" s="611" t="s">
        <v>3310</v>
      </c>
      <c r="J2816" s="634" t="s">
        <v>4693</v>
      </c>
      <c r="K2816" s="637">
        <v>43110</v>
      </c>
      <c r="L2816" s="36"/>
    </row>
    <row r="2817" spans="1:12" hidden="1">
      <c r="A2817" s="621">
        <v>683</v>
      </c>
      <c r="B2817" s="622" t="s">
        <v>238</v>
      </c>
      <c r="C2817" s="632" t="s">
        <v>18971</v>
      </c>
      <c r="D2817" s="44"/>
      <c r="E2817" s="207"/>
      <c r="F2817" s="51"/>
      <c r="G2817" s="34"/>
      <c r="H2817" s="636" t="s">
        <v>816</v>
      </c>
      <c r="I2817" s="633" t="s">
        <v>3310</v>
      </c>
      <c r="J2817" s="636" t="s">
        <v>106</v>
      </c>
      <c r="K2817" s="637">
        <v>43116</v>
      </c>
      <c r="L2817" s="36"/>
    </row>
    <row r="2818" spans="1:12" hidden="1">
      <c r="A2818" s="603">
        <v>684</v>
      </c>
      <c r="B2818" s="622" t="s">
        <v>238</v>
      </c>
      <c r="C2818" s="632" t="s">
        <v>18977</v>
      </c>
      <c r="D2818" s="44"/>
      <c r="E2818" s="207"/>
      <c r="F2818" s="51"/>
      <c r="G2818" s="34"/>
      <c r="H2818" s="636" t="s">
        <v>816</v>
      </c>
      <c r="I2818" s="636" t="s">
        <v>3310</v>
      </c>
      <c r="J2818" s="636" t="s">
        <v>106</v>
      </c>
      <c r="K2818" s="637">
        <v>43116</v>
      </c>
      <c r="L2818" s="36"/>
    </row>
    <row r="2819" spans="1:12" hidden="1">
      <c r="A2819" s="621">
        <v>685</v>
      </c>
      <c r="B2819" s="622" t="s">
        <v>238</v>
      </c>
      <c r="C2819" s="632" t="s">
        <v>18984</v>
      </c>
      <c r="D2819" s="44"/>
      <c r="E2819" s="207"/>
      <c r="F2819" s="51"/>
      <c r="G2819" s="34"/>
      <c r="H2819" s="636" t="s">
        <v>90</v>
      </c>
      <c r="I2819" s="636" t="s">
        <v>3310</v>
      </c>
      <c r="J2819" s="636" t="s">
        <v>135</v>
      </c>
      <c r="K2819" s="637">
        <v>43125</v>
      </c>
      <c r="L2819" s="36"/>
    </row>
    <row r="2820" spans="1:12" hidden="1">
      <c r="A2820" s="603">
        <v>686</v>
      </c>
      <c r="B2820" s="622" t="s">
        <v>238</v>
      </c>
      <c r="C2820" s="632" t="s">
        <v>18990</v>
      </c>
      <c r="D2820" s="44"/>
      <c r="E2820" s="207"/>
      <c r="F2820" s="51"/>
      <c r="G2820" s="34"/>
      <c r="H2820" s="636" t="s">
        <v>1010</v>
      </c>
      <c r="I2820" s="636" t="s">
        <v>15264</v>
      </c>
      <c r="J2820" s="636" t="s">
        <v>4693</v>
      </c>
      <c r="K2820" s="637">
        <v>43122</v>
      </c>
      <c r="L2820" s="36"/>
    </row>
    <row r="2821" spans="1:12" hidden="1">
      <c r="A2821" s="621">
        <v>687</v>
      </c>
      <c r="B2821" s="622" t="s">
        <v>238</v>
      </c>
      <c r="C2821" s="632" t="s">
        <v>18994</v>
      </c>
      <c r="D2821" s="44"/>
      <c r="E2821" s="207"/>
      <c r="F2821" s="51"/>
      <c r="G2821" s="34"/>
      <c r="H2821" s="636" t="s">
        <v>15294</v>
      </c>
      <c r="I2821" s="636" t="s">
        <v>15296</v>
      </c>
      <c r="J2821" s="636" t="s">
        <v>106</v>
      </c>
      <c r="K2821" s="637">
        <v>43117</v>
      </c>
      <c r="L2821" s="36"/>
    </row>
    <row r="2822" spans="1:12" hidden="1">
      <c r="A2822" s="603">
        <v>688</v>
      </c>
      <c r="B2822" s="622" t="s">
        <v>238</v>
      </c>
      <c r="C2822" s="632" t="s">
        <v>19000</v>
      </c>
      <c r="D2822" s="44"/>
      <c r="E2822" s="207"/>
      <c r="F2822" s="51"/>
      <c r="G2822" s="34"/>
      <c r="H2822" s="636" t="s">
        <v>16855</v>
      </c>
      <c r="I2822" s="636" t="s">
        <v>16856</v>
      </c>
      <c r="J2822" s="636" t="s">
        <v>844</v>
      </c>
      <c r="K2822" s="637">
        <v>43136</v>
      </c>
      <c r="L2822" s="36"/>
    </row>
    <row r="2823" spans="1:12" hidden="1">
      <c r="A2823" s="621">
        <v>689</v>
      </c>
      <c r="B2823" s="622" t="s">
        <v>238</v>
      </c>
      <c r="C2823" s="632" t="s">
        <v>19004</v>
      </c>
      <c r="D2823" s="44"/>
      <c r="E2823" s="207"/>
      <c r="F2823" s="51"/>
      <c r="G2823" s="34"/>
      <c r="H2823" s="636" t="s">
        <v>816</v>
      </c>
      <c r="I2823" s="636" t="s">
        <v>3310</v>
      </c>
      <c r="J2823" s="636" t="s">
        <v>106</v>
      </c>
      <c r="K2823" s="637">
        <v>43123</v>
      </c>
      <c r="L2823" s="36" t="s">
        <v>16360</v>
      </c>
    </row>
    <row r="2824" spans="1:12" hidden="1">
      <c r="A2824" s="603">
        <v>690</v>
      </c>
      <c r="B2824" s="622" t="s">
        <v>238</v>
      </c>
      <c r="C2824" s="632" t="s">
        <v>19012</v>
      </c>
      <c r="D2824" s="44"/>
      <c r="E2824" s="207"/>
      <c r="F2824" s="51"/>
      <c r="G2824" s="34"/>
      <c r="H2824" s="636" t="s">
        <v>1010</v>
      </c>
      <c r="I2824" s="636" t="s">
        <v>15264</v>
      </c>
      <c r="J2824" s="636" t="s">
        <v>6095</v>
      </c>
      <c r="K2824" s="637">
        <v>43109</v>
      </c>
      <c r="L2824" s="36"/>
    </row>
    <row r="2825" spans="1:12" hidden="1">
      <c r="A2825" s="621">
        <v>691</v>
      </c>
      <c r="B2825" s="622" t="s">
        <v>238</v>
      </c>
      <c r="C2825" s="632" t="s">
        <v>19018</v>
      </c>
      <c r="D2825" s="44"/>
      <c r="E2825" s="207"/>
      <c r="F2825" s="51"/>
      <c r="G2825" s="34"/>
      <c r="H2825" s="636" t="s">
        <v>1896</v>
      </c>
      <c r="I2825" s="636" t="s">
        <v>2521</v>
      </c>
      <c r="J2825" s="636" t="s">
        <v>106</v>
      </c>
      <c r="K2825" s="637">
        <v>43118</v>
      </c>
      <c r="L2825" s="36"/>
    </row>
    <row r="2826" spans="1:12" hidden="1">
      <c r="A2826" s="603">
        <v>692</v>
      </c>
      <c r="B2826" s="622" t="s">
        <v>238</v>
      </c>
      <c r="C2826" s="632" t="s">
        <v>19020</v>
      </c>
      <c r="D2826" s="44"/>
      <c r="E2826" s="207"/>
      <c r="F2826" s="51"/>
      <c r="G2826" s="34"/>
      <c r="H2826" s="636" t="s">
        <v>816</v>
      </c>
      <c r="I2826" s="611" t="s">
        <v>3310</v>
      </c>
      <c r="J2826" s="634" t="s">
        <v>106</v>
      </c>
      <c r="K2826" s="637">
        <v>43129</v>
      </c>
      <c r="L2826" s="36"/>
    </row>
    <row r="2827" spans="1:12" hidden="1">
      <c r="A2827" s="621">
        <v>693</v>
      </c>
      <c r="B2827" s="622" t="s">
        <v>238</v>
      </c>
      <c r="C2827" s="632" t="s">
        <v>19023</v>
      </c>
      <c r="D2827" s="44"/>
      <c r="E2827" s="207"/>
      <c r="F2827" s="51"/>
      <c r="G2827" s="34"/>
      <c r="H2827" s="636" t="s">
        <v>90</v>
      </c>
      <c r="I2827" s="611" t="s">
        <v>3310</v>
      </c>
      <c r="J2827" s="634" t="s">
        <v>135</v>
      </c>
      <c r="K2827" s="637">
        <v>43125</v>
      </c>
      <c r="L2827" s="36"/>
    </row>
    <row r="2828" spans="1:12" hidden="1">
      <c r="A2828" s="603">
        <v>694</v>
      </c>
      <c r="B2828" s="622" t="s">
        <v>238</v>
      </c>
      <c r="C2828" s="632" t="s">
        <v>19025</v>
      </c>
      <c r="D2828" s="44"/>
      <c r="E2828" s="207"/>
      <c r="F2828" s="51"/>
      <c r="G2828" s="34"/>
      <c r="H2828" s="636" t="s">
        <v>1322</v>
      </c>
      <c r="I2828" s="633" t="s">
        <v>3310</v>
      </c>
      <c r="J2828" s="636" t="s">
        <v>4693</v>
      </c>
      <c r="K2828" s="637">
        <v>43115</v>
      </c>
      <c r="L2828" s="36"/>
    </row>
    <row r="2829" spans="1:12" hidden="1">
      <c r="A2829" s="621">
        <v>695</v>
      </c>
      <c r="B2829" s="622" t="s">
        <v>238</v>
      </c>
      <c r="C2829" s="632" t="s">
        <v>19028</v>
      </c>
      <c r="D2829" s="44"/>
      <c r="E2829" s="207"/>
      <c r="F2829" s="51"/>
      <c r="G2829" s="34"/>
      <c r="H2829" s="636" t="s">
        <v>816</v>
      </c>
      <c r="I2829" s="636" t="s">
        <v>3310</v>
      </c>
      <c r="J2829" s="636" t="s">
        <v>106</v>
      </c>
      <c r="K2829" s="637">
        <v>43123</v>
      </c>
      <c r="L2829" s="36"/>
    </row>
    <row r="2830" spans="1:12" hidden="1">
      <c r="A2830" s="603">
        <v>696</v>
      </c>
      <c r="B2830" s="622" t="s">
        <v>238</v>
      </c>
      <c r="C2830" s="632" t="s">
        <v>19030</v>
      </c>
      <c r="D2830" s="44"/>
      <c r="E2830" s="207"/>
      <c r="F2830" s="51"/>
      <c r="G2830" s="34"/>
      <c r="H2830" s="636" t="s">
        <v>816</v>
      </c>
      <c r="I2830" s="611" t="s">
        <v>3310</v>
      </c>
      <c r="J2830" s="634" t="s">
        <v>106</v>
      </c>
      <c r="K2830" s="637">
        <v>43116</v>
      </c>
      <c r="L2830" s="36"/>
    </row>
    <row r="2831" spans="1:12" hidden="1">
      <c r="A2831" s="621">
        <v>697</v>
      </c>
      <c r="B2831" s="622" t="s">
        <v>238</v>
      </c>
      <c r="C2831" s="632" t="s">
        <v>19034</v>
      </c>
      <c r="D2831" s="44"/>
      <c r="E2831" s="207"/>
      <c r="F2831" s="51"/>
      <c r="G2831" s="34"/>
      <c r="H2831" s="636" t="s">
        <v>15777</v>
      </c>
      <c r="I2831" s="611" t="s">
        <v>15785</v>
      </c>
      <c r="J2831" s="634" t="s">
        <v>106</v>
      </c>
      <c r="K2831" s="635"/>
      <c r="L2831" s="36"/>
    </row>
    <row r="2832" spans="1:12" hidden="1">
      <c r="A2832" s="603">
        <v>698</v>
      </c>
      <c r="B2832" s="622" t="s">
        <v>238</v>
      </c>
      <c r="C2832" s="632" t="s">
        <v>19036</v>
      </c>
      <c r="D2832" s="44"/>
      <c r="E2832" s="207"/>
      <c r="F2832" s="51"/>
      <c r="G2832" s="34"/>
      <c r="H2832" s="636" t="s">
        <v>19039</v>
      </c>
      <c r="I2832" s="633" t="s">
        <v>19040</v>
      </c>
      <c r="J2832" s="636" t="s">
        <v>4693</v>
      </c>
      <c r="K2832" s="637">
        <v>43108</v>
      </c>
      <c r="L2832" s="36"/>
    </row>
    <row r="2833" spans="1:12" hidden="1">
      <c r="A2833" s="621">
        <v>699</v>
      </c>
      <c r="B2833" s="622" t="s">
        <v>238</v>
      </c>
      <c r="C2833" s="632" t="s">
        <v>19044</v>
      </c>
      <c r="D2833" s="44"/>
      <c r="E2833" s="207"/>
      <c r="F2833" s="51"/>
      <c r="G2833" s="34"/>
      <c r="H2833" s="636" t="s">
        <v>1322</v>
      </c>
      <c r="I2833" s="636" t="s">
        <v>3310</v>
      </c>
      <c r="J2833" s="636" t="s">
        <v>4693</v>
      </c>
      <c r="K2833" s="637">
        <v>43109</v>
      </c>
      <c r="L2833" s="36"/>
    </row>
    <row r="2834" spans="1:12" hidden="1">
      <c r="A2834" s="603">
        <v>700</v>
      </c>
      <c r="B2834" s="622" t="s">
        <v>238</v>
      </c>
      <c r="C2834" s="632" t="s">
        <v>19050</v>
      </c>
      <c r="D2834" s="44"/>
      <c r="E2834" s="207"/>
      <c r="F2834" s="51"/>
      <c r="G2834" s="34"/>
      <c r="H2834" s="636" t="s">
        <v>816</v>
      </c>
      <c r="I2834" s="636" t="s">
        <v>3310</v>
      </c>
      <c r="J2834" s="636" t="s">
        <v>106</v>
      </c>
      <c r="K2834" s="637">
        <v>43125</v>
      </c>
      <c r="L2834" s="36"/>
    </row>
    <row r="2835" spans="1:12" hidden="1">
      <c r="A2835" s="621">
        <v>701</v>
      </c>
      <c r="B2835" s="622" t="s">
        <v>238</v>
      </c>
      <c r="C2835" s="632" t="s">
        <v>19057</v>
      </c>
      <c r="D2835" s="44"/>
      <c r="E2835" s="207"/>
      <c r="F2835" s="51"/>
      <c r="G2835" s="34"/>
      <c r="H2835" s="636" t="s">
        <v>90</v>
      </c>
      <c r="I2835" s="636" t="s">
        <v>3310</v>
      </c>
      <c r="J2835" s="636" t="s">
        <v>135</v>
      </c>
      <c r="K2835" s="637">
        <v>43124</v>
      </c>
      <c r="L2835" s="36"/>
    </row>
    <row r="2836" spans="1:12" hidden="1">
      <c r="A2836" s="603">
        <v>702</v>
      </c>
      <c r="B2836" s="622" t="s">
        <v>238</v>
      </c>
      <c r="C2836" s="632" t="s">
        <v>19062</v>
      </c>
      <c r="D2836" s="44"/>
      <c r="E2836" s="207"/>
      <c r="F2836" s="51"/>
      <c r="G2836" s="34"/>
      <c r="H2836" s="636" t="s">
        <v>1322</v>
      </c>
      <c r="I2836" s="611" t="s">
        <v>3310</v>
      </c>
      <c r="J2836" s="634" t="s">
        <v>4693</v>
      </c>
      <c r="K2836" s="637">
        <v>43110</v>
      </c>
      <c r="L2836" s="36"/>
    </row>
    <row r="2837" spans="1:12" hidden="1">
      <c r="A2837" s="621">
        <v>703</v>
      </c>
      <c r="B2837" s="622" t="s">
        <v>238</v>
      </c>
      <c r="C2837" s="632" t="s">
        <v>19067</v>
      </c>
      <c r="D2837" s="44"/>
      <c r="E2837" s="207"/>
      <c r="F2837" s="51"/>
      <c r="G2837" s="34"/>
      <c r="H2837" s="636" t="s">
        <v>816</v>
      </c>
      <c r="I2837" s="633" t="s">
        <v>3310</v>
      </c>
      <c r="J2837" s="636" t="s">
        <v>106</v>
      </c>
      <c r="K2837" s="637">
        <v>43125</v>
      </c>
      <c r="L2837" s="36"/>
    </row>
    <row r="2838" spans="1:12" hidden="1">
      <c r="A2838" s="603">
        <v>704</v>
      </c>
      <c r="B2838" s="622" t="s">
        <v>238</v>
      </c>
      <c r="C2838" s="632" t="s">
        <v>19076</v>
      </c>
      <c r="D2838" s="44"/>
      <c r="E2838" s="207"/>
      <c r="F2838" s="51"/>
      <c r="G2838" s="34"/>
      <c r="H2838" s="636" t="s">
        <v>816</v>
      </c>
      <c r="I2838" s="636" t="s">
        <v>3310</v>
      </c>
      <c r="J2838" s="636" t="s">
        <v>106</v>
      </c>
      <c r="K2838" s="635"/>
      <c r="L2838" s="36"/>
    </row>
    <row r="2839" spans="1:12" hidden="1">
      <c r="A2839" s="621">
        <v>705</v>
      </c>
      <c r="B2839" s="622" t="s">
        <v>238</v>
      </c>
      <c r="C2839" s="632" t="s">
        <v>19083</v>
      </c>
      <c r="D2839" s="44"/>
      <c r="E2839" s="207"/>
      <c r="F2839" s="51"/>
      <c r="G2839" s="34"/>
      <c r="H2839" s="636" t="s">
        <v>15294</v>
      </c>
      <c r="I2839" s="636" t="s">
        <v>15296</v>
      </c>
      <c r="J2839" s="636" t="s">
        <v>106</v>
      </c>
      <c r="K2839" s="637">
        <v>43129</v>
      </c>
      <c r="L2839" s="36"/>
    </row>
    <row r="2840" spans="1:12" hidden="1">
      <c r="A2840" s="603">
        <v>706</v>
      </c>
      <c r="B2840" s="622" t="s">
        <v>238</v>
      </c>
      <c r="C2840" s="632" t="s">
        <v>19088</v>
      </c>
      <c r="D2840" s="44"/>
      <c r="E2840" s="207"/>
      <c r="F2840" s="51"/>
      <c r="G2840" s="34"/>
      <c r="H2840" s="636" t="s">
        <v>816</v>
      </c>
      <c r="I2840" s="636" t="s">
        <v>3310</v>
      </c>
      <c r="J2840" s="636" t="s">
        <v>106</v>
      </c>
      <c r="K2840" s="635"/>
      <c r="L2840" s="36"/>
    </row>
    <row r="2841" spans="1:12" hidden="1">
      <c r="A2841" s="621">
        <v>707</v>
      </c>
      <c r="B2841" s="622" t="s">
        <v>238</v>
      </c>
      <c r="C2841" s="632" t="s">
        <v>19090</v>
      </c>
      <c r="D2841" s="44"/>
      <c r="E2841" s="207"/>
      <c r="F2841" s="51"/>
      <c r="G2841" s="34"/>
      <c r="H2841" s="636" t="s">
        <v>15777</v>
      </c>
      <c r="I2841" s="611" t="s">
        <v>15785</v>
      </c>
      <c r="J2841" s="634" t="s">
        <v>106</v>
      </c>
      <c r="K2841" s="635"/>
      <c r="L2841" s="36"/>
    </row>
    <row r="2842" spans="1:12" hidden="1">
      <c r="A2842" s="603">
        <v>708</v>
      </c>
      <c r="B2842" s="622" t="s">
        <v>238</v>
      </c>
      <c r="C2842" s="632" t="s">
        <v>19092</v>
      </c>
      <c r="D2842" s="44"/>
      <c r="E2842" s="207"/>
      <c r="F2842" s="51"/>
      <c r="G2842" s="34"/>
      <c r="H2842" s="636" t="s">
        <v>816</v>
      </c>
      <c r="I2842" s="611" t="s">
        <v>3310</v>
      </c>
      <c r="J2842" s="634" t="s">
        <v>106</v>
      </c>
      <c r="K2842" s="637">
        <v>43116</v>
      </c>
      <c r="L2842" s="36"/>
    </row>
    <row r="2843" spans="1:12" hidden="1">
      <c r="A2843" s="621">
        <v>709</v>
      </c>
      <c r="B2843" s="622" t="s">
        <v>238</v>
      </c>
      <c r="C2843" s="632" t="s">
        <v>19095</v>
      </c>
      <c r="D2843" s="44"/>
      <c r="E2843" s="207"/>
      <c r="F2843" s="51"/>
      <c r="G2843" s="34"/>
      <c r="H2843" s="636" t="s">
        <v>1010</v>
      </c>
      <c r="I2843" s="633" t="s">
        <v>15264</v>
      </c>
      <c r="J2843" s="636" t="s">
        <v>4693</v>
      </c>
      <c r="K2843" s="637">
        <v>43122</v>
      </c>
      <c r="L2843" s="36"/>
    </row>
    <row r="2844" spans="1:12" hidden="1">
      <c r="A2844" s="603">
        <v>710</v>
      </c>
      <c r="B2844" s="622" t="s">
        <v>238</v>
      </c>
      <c r="C2844" s="632" t="s">
        <v>19099</v>
      </c>
      <c r="D2844" s="44"/>
      <c r="E2844" s="207"/>
      <c r="F2844" s="51"/>
      <c r="G2844" s="34"/>
      <c r="H2844" s="636" t="s">
        <v>816</v>
      </c>
      <c r="I2844" s="611" t="s">
        <v>3310</v>
      </c>
      <c r="J2844" s="634" t="s">
        <v>106</v>
      </c>
      <c r="K2844" s="637">
        <v>43110</v>
      </c>
      <c r="L2844" s="36"/>
    </row>
    <row r="2845" spans="1:12" hidden="1">
      <c r="A2845" s="621">
        <v>711</v>
      </c>
      <c r="B2845" s="622" t="s">
        <v>238</v>
      </c>
      <c r="C2845" s="632" t="s">
        <v>19101</v>
      </c>
      <c r="D2845" s="44"/>
      <c r="E2845" s="207"/>
      <c r="F2845" s="51"/>
      <c r="G2845" s="34"/>
      <c r="H2845" s="636" t="s">
        <v>6272</v>
      </c>
      <c r="I2845" s="611" t="s">
        <v>3310</v>
      </c>
      <c r="J2845" s="634" t="s">
        <v>4693</v>
      </c>
      <c r="K2845" s="637">
        <v>43110</v>
      </c>
      <c r="L2845" s="36"/>
    </row>
    <row r="2846" spans="1:12" hidden="1">
      <c r="A2846" s="603">
        <v>712</v>
      </c>
      <c r="B2846" s="622" t="s">
        <v>238</v>
      </c>
      <c r="C2846" s="632" t="s">
        <v>19103</v>
      </c>
      <c r="D2846" s="44"/>
      <c r="E2846" s="207"/>
      <c r="F2846" s="51"/>
      <c r="G2846" s="34"/>
      <c r="H2846" s="636" t="s">
        <v>6272</v>
      </c>
      <c r="I2846" s="611" t="s">
        <v>3310</v>
      </c>
      <c r="J2846" s="634" t="s">
        <v>4693</v>
      </c>
      <c r="K2846" s="637">
        <v>43110</v>
      </c>
      <c r="L2846" s="36"/>
    </row>
    <row r="2847" spans="1:12" hidden="1">
      <c r="A2847" s="621">
        <v>713</v>
      </c>
      <c r="B2847" s="622" t="s">
        <v>238</v>
      </c>
      <c r="C2847" s="632" t="s">
        <v>19105</v>
      </c>
      <c r="D2847" s="44"/>
      <c r="E2847" s="207"/>
      <c r="F2847" s="51"/>
      <c r="G2847" s="34"/>
      <c r="H2847" s="636" t="s">
        <v>1010</v>
      </c>
      <c r="I2847" s="611" t="s">
        <v>15264</v>
      </c>
      <c r="J2847" s="634" t="s">
        <v>4693</v>
      </c>
      <c r="K2847" s="637">
        <v>43111</v>
      </c>
      <c r="L2847" s="36"/>
    </row>
    <row r="2848" spans="1:12" hidden="1">
      <c r="A2848" s="603">
        <v>714</v>
      </c>
      <c r="B2848" s="622" t="s">
        <v>238</v>
      </c>
      <c r="C2848" s="632" t="s">
        <v>19107</v>
      </c>
      <c r="D2848" s="44"/>
      <c r="E2848" s="207"/>
      <c r="F2848" s="51"/>
      <c r="G2848" s="34"/>
      <c r="H2848" s="636" t="s">
        <v>1010</v>
      </c>
      <c r="I2848" s="633" t="s">
        <v>15264</v>
      </c>
      <c r="J2848" s="636" t="s">
        <v>4693</v>
      </c>
      <c r="K2848" s="637">
        <v>43111</v>
      </c>
      <c r="L2848" s="36"/>
    </row>
    <row r="2849" spans="1:12" hidden="1">
      <c r="A2849" s="621">
        <v>715</v>
      </c>
      <c r="B2849" s="622" t="s">
        <v>238</v>
      </c>
      <c r="C2849" s="632" t="s">
        <v>19109</v>
      </c>
      <c r="D2849" s="44"/>
      <c r="E2849" s="207"/>
      <c r="F2849" s="51"/>
      <c r="G2849" s="34"/>
      <c r="H2849" s="636" t="s">
        <v>1322</v>
      </c>
      <c r="I2849" s="611" t="s">
        <v>3310</v>
      </c>
      <c r="J2849" s="634" t="s">
        <v>4693</v>
      </c>
      <c r="K2849" s="637">
        <v>43108</v>
      </c>
      <c r="L2849" s="36"/>
    </row>
    <row r="2850" spans="1:12" hidden="1">
      <c r="A2850" s="603">
        <v>716</v>
      </c>
      <c r="B2850" s="622" t="s">
        <v>238</v>
      </c>
      <c r="C2850" s="632" t="s">
        <v>19113</v>
      </c>
      <c r="D2850" s="44"/>
      <c r="E2850" s="207"/>
      <c r="F2850" s="51"/>
      <c r="G2850" s="34"/>
      <c r="H2850" s="636" t="s">
        <v>6272</v>
      </c>
      <c r="I2850" s="611" t="s">
        <v>3310</v>
      </c>
      <c r="J2850" s="634" t="s">
        <v>4693</v>
      </c>
      <c r="K2850" s="637">
        <v>43111</v>
      </c>
      <c r="L2850" s="36"/>
    </row>
    <row r="2851" spans="1:12" hidden="1">
      <c r="A2851" s="621">
        <v>717</v>
      </c>
      <c r="B2851" s="622" t="s">
        <v>238</v>
      </c>
      <c r="C2851" s="632" t="s">
        <v>19118</v>
      </c>
      <c r="D2851" s="44"/>
      <c r="E2851" s="207"/>
      <c r="F2851" s="51"/>
      <c r="G2851" s="34"/>
      <c r="H2851" s="636" t="s">
        <v>285</v>
      </c>
      <c r="I2851" s="633" t="s">
        <v>3310</v>
      </c>
      <c r="J2851" s="636" t="s">
        <v>4693</v>
      </c>
      <c r="K2851" s="637">
        <v>43110</v>
      </c>
      <c r="L2851" s="36"/>
    </row>
    <row r="2852" spans="1:12" hidden="1">
      <c r="A2852" s="603">
        <v>718</v>
      </c>
      <c r="B2852" s="622" t="s">
        <v>238</v>
      </c>
      <c r="C2852" s="632" t="s">
        <v>19121</v>
      </c>
      <c r="D2852" s="44"/>
      <c r="E2852" s="207"/>
      <c r="F2852" s="51"/>
      <c r="G2852" s="34"/>
      <c r="H2852" s="636" t="s">
        <v>6272</v>
      </c>
      <c r="I2852" s="611" t="s">
        <v>3310</v>
      </c>
      <c r="J2852" s="634" t="s">
        <v>4693</v>
      </c>
      <c r="K2852" s="637">
        <v>43111</v>
      </c>
      <c r="L2852" s="36"/>
    </row>
    <row r="2853" spans="1:12" hidden="1">
      <c r="A2853" s="621">
        <v>719</v>
      </c>
      <c r="B2853" s="622" t="s">
        <v>238</v>
      </c>
      <c r="C2853" s="632" t="s">
        <v>19128</v>
      </c>
      <c r="D2853" s="44"/>
      <c r="E2853" s="207"/>
      <c r="F2853" s="51"/>
      <c r="G2853" s="34"/>
      <c r="H2853" s="636" t="s">
        <v>6272</v>
      </c>
      <c r="I2853" s="611" t="s">
        <v>3310</v>
      </c>
      <c r="J2853" s="634" t="s">
        <v>4693</v>
      </c>
      <c r="K2853" s="637">
        <v>43110</v>
      </c>
      <c r="L2853" s="36"/>
    </row>
    <row r="2854" spans="1:12" hidden="1">
      <c r="A2854" s="603">
        <v>720</v>
      </c>
      <c r="B2854" s="622" t="s">
        <v>238</v>
      </c>
      <c r="C2854" s="632" t="s">
        <v>19133</v>
      </c>
      <c r="D2854" s="44"/>
      <c r="E2854" s="207"/>
      <c r="F2854" s="51"/>
      <c r="G2854" s="34"/>
      <c r="H2854" s="636" t="s">
        <v>285</v>
      </c>
      <c r="I2854" s="633" t="s">
        <v>3310</v>
      </c>
      <c r="J2854" s="636" t="s">
        <v>4693</v>
      </c>
      <c r="K2854" s="637">
        <v>43110</v>
      </c>
      <c r="L2854" s="36"/>
    </row>
    <row r="2855" spans="1:12" hidden="1">
      <c r="A2855" s="621">
        <v>721</v>
      </c>
      <c r="B2855" s="622" t="s">
        <v>238</v>
      </c>
      <c r="C2855" s="632" t="s">
        <v>19137</v>
      </c>
      <c r="D2855" s="44"/>
      <c r="E2855" s="207"/>
      <c r="F2855" s="51"/>
      <c r="G2855" s="34"/>
      <c r="H2855" s="636" t="s">
        <v>816</v>
      </c>
      <c r="I2855" s="636" t="s">
        <v>3310</v>
      </c>
      <c r="J2855" s="636" t="s">
        <v>106</v>
      </c>
      <c r="K2855" s="637">
        <v>43110</v>
      </c>
      <c r="L2855" s="36"/>
    </row>
    <row r="2856" spans="1:12" hidden="1">
      <c r="A2856" s="603">
        <v>722</v>
      </c>
      <c r="B2856" s="622" t="s">
        <v>238</v>
      </c>
      <c r="C2856" s="632" t="s">
        <v>19141</v>
      </c>
      <c r="D2856" s="44"/>
      <c r="E2856" s="207"/>
      <c r="F2856" s="51"/>
      <c r="G2856" s="34"/>
      <c r="H2856" s="636" t="s">
        <v>6272</v>
      </c>
      <c r="I2856" s="611" t="s">
        <v>3310</v>
      </c>
      <c r="J2856" s="634" t="s">
        <v>4693</v>
      </c>
      <c r="K2856" s="637">
        <v>43110</v>
      </c>
      <c r="L2856" s="36"/>
    </row>
    <row r="2857" spans="1:12" hidden="1">
      <c r="A2857" s="621">
        <v>723</v>
      </c>
      <c r="B2857" s="622" t="s">
        <v>238</v>
      </c>
      <c r="C2857" s="632" t="s">
        <v>19146</v>
      </c>
      <c r="D2857" s="44"/>
      <c r="E2857" s="207"/>
      <c r="F2857" s="51"/>
      <c r="G2857" s="34"/>
      <c r="H2857" s="636" t="s">
        <v>285</v>
      </c>
      <c r="I2857" s="611" t="s">
        <v>19149</v>
      </c>
      <c r="J2857" s="634" t="s">
        <v>4693</v>
      </c>
      <c r="K2857" s="637">
        <v>43111</v>
      </c>
      <c r="L2857" s="36" t="s">
        <v>19151</v>
      </c>
    </row>
    <row r="2858" spans="1:12" hidden="1">
      <c r="A2858" s="603">
        <v>724</v>
      </c>
      <c r="B2858" s="622" t="s">
        <v>238</v>
      </c>
      <c r="C2858" s="632" t="s">
        <v>19152</v>
      </c>
      <c r="D2858" s="44"/>
      <c r="E2858" s="207"/>
      <c r="F2858" s="51"/>
      <c r="G2858" s="34"/>
      <c r="H2858" s="636" t="s">
        <v>1896</v>
      </c>
      <c r="I2858" s="611" t="s">
        <v>19155</v>
      </c>
      <c r="J2858" s="634" t="s">
        <v>4693</v>
      </c>
      <c r="K2858" s="637">
        <v>43111</v>
      </c>
      <c r="L2858" s="36" t="s">
        <v>19151</v>
      </c>
    </row>
    <row r="2859" spans="1:12" hidden="1">
      <c r="A2859" s="621">
        <v>725</v>
      </c>
      <c r="B2859" s="622" t="s">
        <v>238</v>
      </c>
      <c r="C2859" s="632" t="s">
        <v>19158</v>
      </c>
      <c r="D2859" s="44"/>
      <c r="E2859" s="207"/>
      <c r="F2859" s="51"/>
      <c r="G2859" s="34"/>
      <c r="H2859" s="636" t="s">
        <v>6272</v>
      </c>
      <c r="I2859" s="611" t="s">
        <v>3310</v>
      </c>
      <c r="J2859" s="634" t="s">
        <v>4693</v>
      </c>
      <c r="K2859" s="637">
        <v>43110</v>
      </c>
      <c r="L2859" s="36"/>
    </row>
    <row r="2860" spans="1:12" hidden="1">
      <c r="A2860" s="603">
        <v>726</v>
      </c>
      <c r="B2860" s="622" t="s">
        <v>238</v>
      </c>
      <c r="C2860" s="632" t="s">
        <v>19164</v>
      </c>
      <c r="D2860" s="44"/>
      <c r="E2860" s="207"/>
      <c r="F2860" s="51"/>
      <c r="G2860" s="34"/>
      <c r="H2860" s="636" t="s">
        <v>6272</v>
      </c>
      <c r="I2860" s="611" t="s">
        <v>3310</v>
      </c>
      <c r="J2860" s="634" t="s">
        <v>4693</v>
      </c>
      <c r="K2860" s="637">
        <v>43110</v>
      </c>
      <c r="L2860" s="36"/>
    </row>
    <row r="2861" spans="1:12" hidden="1">
      <c r="A2861" s="621">
        <v>727</v>
      </c>
      <c r="B2861" s="622" t="s">
        <v>238</v>
      </c>
      <c r="C2861" s="632" t="s">
        <v>19169</v>
      </c>
      <c r="D2861" s="44"/>
      <c r="E2861" s="207"/>
      <c r="F2861" s="51"/>
      <c r="G2861" s="34"/>
      <c r="H2861" s="636" t="s">
        <v>1010</v>
      </c>
      <c r="I2861" s="633" t="s">
        <v>19171</v>
      </c>
      <c r="J2861" s="636" t="s">
        <v>6095</v>
      </c>
      <c r="K2861" s="637">
        <v>43110</v>
      </c>
      <c r="L2861" s="36"/>
    </row>
    <row r="2862" spans="1:12" hidden="1">
      <c r="A2862" s="603">
        <v>728</v>
      </c>
      <c r="B2862" s="622" t="s">
        <v>238</v>
      </c>
      <c r="C2862" s="632" t="s">
        <v>19174</v>
      </c>
      <c r="D2862" s="44"/>
      <c r="E2862" s="207"/>
      <c r="F2862" s="51"/>
      <c r="G2862" s="34"/>
      <c r="H2862" s="636" t="s">
        <v>6272</v>
      </c>
      <c r="I2862" s="611" t="s">
        <v>3310</v>
      </c>
      <c r="J2862" s="634" t="s">
        <v>4693</v>
      </c>
      <c r="K2862" s="637">
        <v>43110</v>
      </c>
      <c r="L2862" s="36"/>
    </row>
    <row r="2863" spans="1:12" hidden="1">
      <c r="A2863" s="621">
        <v>729</v>
      </c>
      <c r="B2863" s="622" t="s">
        <v>238</v>
      </c>
      <c r="C2863" s="632" t="s">
        <v>19181</v>
      </c>
      <c r="D2863" s="44"/>
      <c r="E2863" s="207"/>
      <c r="F2863" s="51"/>
      <c r="G2863" s="34"/>
      <c r="H2863" s="636" t="s">
        <v>6272</v>
      </c>
      <c r="I2863" s="611" t="s">
        <v>3310</v>
      </c>
      <c r="J2863" s="634" t="s">
        <v>4693</v>
      </c>
      <c r="K2863" s="637">
        <v>43110</v>
      </c>
      <c r="L2863" s="36" t="s">
        <v>19184</v>
      </c>
    </row>
    <row r="2864" spans="1:12" hidden="1">
      <c r="A2864" s="603">
        <v>730</v>
      </c>
      <c r="B2864" s="622" t="s">
        <v>238</v>
      </c>
      <c r="C2864" s="632" t="s">
        <v>19186</v>
      </c>
      <c r="D2864" s="44"/>
      <c r="E2864" s="207"/>
      <c r="F2864" s="51"/>
      <c r="G2864" s="34"/>
      <c r="H2864" s="636" t="s">
        <v>12651</v>
      </c>
      <c r="I2864" s="633" t="s">
        <v>19189</v>
      </c>
      <c r="J2864" s="636" t="s">
        <v>4693</v>
      </c>
      <c r="K2864" s="637">
        <v>43110</v>
      </c>
      <c r="L2864" s="36"/>
    </row>
    <row r="2865" spans="1:12" hidden="1">
      <c r="A2865" s="621">
        <v>731</v>
      </c>
      <c r="B2865" s="622" t="s">
        <v>238</v>
      </c>
      <c r="C2865" s="632" t="s">
        <v>19192</v>
      </c>
      <c r="D2865" s="44"/>
      <c r="E2865" s="207"/>
      <c r="F2865" s="51"/>
      <c r="G2865" s="34"/>
      <c r="H2865" s="636" t="s">
        <v>6272</v>
      </c>
      <c r="I2865" s="611" t="s">
        <v>3310</v>
      </c>
      <c r="J2865" s="634" t="s">
        <v>4693</v>
      </c>
      <c r="K2865" s="637">
        <v>43111</v>
      </c>
      <c r="L2865" s="36"/>
    </row>
    <row r="2866" spans="1:12" hidden="1">
      <c r="A2866" s="603">
        <v>732</v>
      </c>
      <c r="B2866" s="622" t="s">
        <v>238</v>
      </c>
      <c r="C2866" s="632" t="s">
        <v>19197</v>
      </c>
      <c r="D2866" s="44"/>
      <c r="E2866" s="207"/>
      <c r="F2866" s="51"/>
      <c r="G2866" s="34"/>
      <c r="H2866" s="636" t="s">
        <v>6272</v>
      </c>
      <c r="I2866" s="611" t="s">
        <v>3310</v>
      </c>
      <c r="J2866" s="634" t="s">
        <v>4693</v>
      </c>
      <c r="K2866" s="637">
        <v>43111</v>
      </c>
      <c r="L2866" s="36"/>
    </row>
    <row r="2867" spans="1:12" hidden="1">
      <c r="A2867" s="621">
        <v>733</v>
      </c>
      <c r="B2867" s="622" t="s">
        <v>238</v>
      </c>
      <c r="C2867" s="632" t="s">
        <v>19203</v>
      </c>
      <c r="D2867" s="44"/>
      <c r="E2867" s="207"/>
      <c r="F2867" s="51"/>
      <c r="G2867" s="34"/>
      <c r="H2867" s="636" t="s">
        <v>285</v>
      </c>
      <c r="I2867" s="611" t="s">
        <v>19205</v>
      </c>
      <c r="J2867" s="634" t="s">
        <v>4693</v>
      </c>
      <c r="K2867" s="637">
        <v>43110</v>
      </c>
      <c r="L2867" s="36"/>
    </row>
    <row r="2868" spans="1:12" hidden="1">
      <c r="A2868" s="603">
        <v>734</v>
      </c>
      <c r="B2868" s="622" t="s">
        <v>238</v>
      </c>
      <c r="C2868" s="632" t="s">
        <v>19207</v>
      </c>
      <c r="D2868" s="44"/>
      <c r="E2868" s="207"/>
      <c r="F2868" s="51"/>
      <c r="G2868" s="34"/>
      <c r="H2868" s="636" t="s">
        <v>2344</v>
      </c>
      <c r="I2868" s="633" t="s">
        <v>2521</v>
      </c>
      <c r="J2868" s="636" t="s">
        <v>106</v>
      </c>
      <c r="K2868" s="637">
        <v>43110</v>
      </c>
      <c r="L2868" s="36"/>
    </row>
    <row r="2869" spans="1:12" hidden="1">
      <c r="A2869" s="621">
        <v>735</v>
      </c>
      <c r="B2869" s="622" t="s">
        <v>238</v>
      </c>
      <c r="C2869" s="632" t="s">
        <v>19212</v>
      </c>
      <c r="D2869" s="44"/>
      <c r="E2869" s="207"/>
      <c r="F2869" s="51"/>
      <c r="G2869" s="34"/>
      <c r="H2869" s="636" t="s">
        <v>6272</v>
      </c>
      <c r="I2869" s="611" t="s">
        <v>3310</v>
      </c>
      <c r="J2869" s="634" t="s">
        <v>4693</v>
      </c>
      <c r="K2869" s="637">
        <v>43111</v>
      </c>
      <c r="L2869" s="36"/>
    </row>
    <row r="2870" spans="1:12" hidden="1">
      <c r="A2870" s="603">
        <v>736</v>
      </c>
      <c r="B2870" s="622" t="s">
        <v>238</v>
      </c>
      <c r="C2870" s="632" t="s">
        <v>19218</v>
      </c>
      <c r="D2870" s="44"/>
      <c r="E2870" s="207"/>
      <c r="F2870" s="51"/>
      <c r="G2870" s="34"/>
      <c r="H2870" s="636" t="s">
        <v>6272</v>
      </c>
      <c r="I2870" s="611" t="s">
        <v>3310</v>
      </c>
      <c r="J2870" s="634" t="s">
        <v>4693</v>
      </c>
      <c r="K2870" s="637">
        <v>43110</v>
      </c>
      <c r="L2870" s="36"/>
    </row>
    <row r="2871" spans="1:12" hidden="1">
      <c r="A2871" s="621">
        <v>737</v>
      </c>
      <c r="B2871" s="622" t="s">
        <v>238</v>
      </c>
      <c r="C2871" s="632" t="s">
        <v>19223</v>
      </c>
      <c r="D2871" s="44"/>
      <c r="E2871" s="207"/>
      <c r="F2871" s="51"/>
      <c r="G2871" s="34"/>
      <c r="H2871" s="636" t="s">
        <v>1010</v>
      </c>
      <c r="I2871" s="633" t="s">
        <v>19149</v>
      </c>
      <c r="J2871" s="636" t="s">
        <v>6095</v>
      </c>
      <c r="K2871" s="637">
        <v>43111</v>
      </c>
      <c r="L2871" s="36"/>
    </row>
    <row r="2872" spans="1:12" hidden="1">
      <c r="A2872" s="603">
        <v>738</v>
      </c>
      <c r="B2872" s="622" t="s">
        <v>238</v>
      </c>
      <c r="C2872" s="632" t="s">
        <v>19229</v>
      </c>
      <c r="D2872" s="44"/>
      <c r="E2872" s="207"/>
      <c r="F2872" s="51"/>
      <c r="G2872" s="34"/>
      <c r="H2872" s="636" t="s">
        <v>6272</v>
      </c>
      <c r="I2872" s="611" t="s">
        <v>3310</v>
      </c>
      <c r="J2872" s="634" t="s">
        <v>4693</v>
      </c>
      <c r="K2872" s="637">
        <v>43110</v>
      </c>
      <c r="L2872" s="36"/>
    </row>
    <row r="2873" spans="1:12" hidden="1">
      <c r="A2873" s="621">
        <v>739</v>
      </c>
      <c r="B2873" s="622" t="s">
        <v>238</v>
      </c>
      <c r="C2873" s="632" t="s">
        <v>19234</v>
      </c>
      <c r="D2873" s="44"/>
      <c r="E2873" s="207"/>
      <c r="F2873" s="51"/>
      <c r="G2873" s="34"/>
      <c r="H2873" s="636" t="s">
        <v>816</v>
      </c>
      <c r="I2873" s="633" t="s">
        <v>3310</v>
      </c>
      <c r="J2873" s="636" t="s">
        <v>106</v>
      </c>
      <c r="K2873" s="637">
        <v>43110</v>
      </c>
      <c r="L2873" s="36"/>
    </row>
    <row r="2874" spans="1:12" ht="60">
      <c r="A2874" s="60" t="s">
        <v>19238</v>
      </c>
      <c r="B2874" s="61"/>
      <c r="C2874" s="61"/>
      <c r="D2874" s="61"/>
      <c r="E2874" s="61"/>
      <c r="F2874" s="61"/>
      <c r="G2874" s="61"/>
      <c r="H2874" s="61"/>
      <c r="I2874" s="61"/>
      <c r="J2874" s="61"/>
      <c r="K2874" s="62"/>
      <c r="L2874" s="63"/>
    </row>
    <row r="2875" spans="1:12">
      <c r="A2875" s="19">
        <v>1</v>
      </c>
      <c r="B2875" s="22" t="s">
        <v>51</v>
      </c>
      <c r="C2875" s="26" t="s">
        <v>19244</v>
      </c>
      <c r="D2875" s="44"/>
      <c r="E2875" s="207"/>
      <c r="F2875" s="51"/>
      <c r="G2875" s="34"/>
      <c r="H2875" s="36" t="s">
        <v>3131</v>
      </c>
      <c r="I2875" s="36" t="s">
        <v>14664</v>
      </c>
      <c r="J2875" s="36" t="s">
        <v>135</v>
      </c>
      <c r="K2875" s="38">
        <v>43146</v>
      </c>
      <c r="L2875" s="36" t="s">
        <v>107</v>
      </c>
    </row>
    <row r="2876" spans="1:12">
      <c r="A2876" s="19">
        <v>2</v>
      </c>
      <c r="B2876" s="22" t="s">
        <v>51</v>
      </c>
      <c r="C2876" s="26" t="s">
        <v>19251</v>
      </c>
      <c r="D2876" s="44"/>
      <c r="E2876" s="207"/>
      <c r="F2876" s="51"/>
      <c r="G2876" s="34"/>
      <c r="H2876" s="36" t="s">
        <v>205</v>
      </c>
      <c r="I2876" s="36" t="s">
        <v>2521</v>
      </c>
      <c r="J2876" s="36" t="s">
        <v>135</v>
      </c>
      <c r="K2876" s="38" t="s">
        <v>19255</v>
      </c>
      <c r="L2876" s="36" t="s">
        <v>1136</v>
      </c>
    </row>
    <row r="2877" spans="1:12">
      <c r="A2877" s="118">
        <v>3</v>
      </c>
      <c r="B2877" s="357" t="s">
        <v>51</v>
      </c>
      <c r="C2877" s="358" t="s">
        <v>19257</v>
      </c>
      <c r="D2877" s="359"/>
      <c r="E2877" s="360"/>
      <c r="F2877" s="470"/>
      <c r="G2877" s="363"/>
      <c r="H2877" s="419"/>
      <c r="K2877" s="13"/>
      <c r="L2877" s="165"/>
    </row>
    <row r="2878" spans="1:12" ht="30">
      <c r="A2878" s="19">
        <v>4</v>
      </c>
      <c r="B2878" s="22" t="s">
        <v>51</v>
      </c>
      <c r="C2878" s="26" t="s">
        <v>19263</v>
      </c>
      <c r="D2878" s="44"/>
      <c r="E2878" s="207"/>
      <c r="F2878" s="51"/>
      <c r="G2878" s="34"/>
      <c r="H2878" s="36" t="s">
        <v>339</v>
      </c>
      <c r="I2878" s="36" t="s">
        <v>7858</v>
      </c>
      <c r="J2878" s="36" t="s">
        <v>135</v>
      </c>
      <c r="K2878" s="38">
        <v>43116</v>
      </c>
      <c r="L2878" s="36" t="s">
        <v>1136</v>
      </c>
    </row>
    <row r="2879" spans="1:12">
      <c r="A2879" s="19">
        <v>5</v>
      </c>
      <c r="B2879" s="22" t="s">
        <v>51</v>
      </c>
      <c r="C2879" s="26" t="s">
        <v>19270</v>
      </c>
      <c r="D2879" s="44"/>
      <c r="E2879" s="207"/>
      <c r="F2879" s="51"/>
      <c r="G2879" s="34"/>
      <c r="H2879" s="578"/>
      <c r="I2879" s="36" t="s">
        <v>14664</v>
      </c>
      <c r="J2879" s="36" t="s">
        <v>135</v>
      </c>
      <c r="K2879" s="38">
        <v>43146</v>
      </c>
      <c r="L2879" s="36" t="s">
        <v>107</v>
      </c>
    </row>
    <row r="2880" spans="1:12" ht="30">
      <c r="A2880" s="19">
        <v>6</v>
      </c>
      <c r="B2880" s="22" t="s">
        <v>51</v>
      </c>
      <c r="C2880" s="26" t="s">
        <v>19275</v>
      </c>
      <c r="D2880" s="44"/>
      <c r="E2880" s="207"/>
      <c r="F2880" s="51"/>
      <c r="G2880" s="34"/>
      <c r="H2880" s="36" t="s">
        <v>90</v>
      </c>
      <c r="I2880" s="36" t="s">
        <v>3310</v>
      </c>
      <c r="J2880" s="36" t="s">
        <v>135</v>
      </c>
      <c r="K2880" s="38">
        <v>43116</v>
      </c>
      <c r="L2880" s="36" t="s">
        <v>1136</v>
      </c>
    </row>
    <row r="2881" spans="1:12" ht="30">
      <c r="A2881" s="19">
        <v>7</v>
      </c>
      <c r="B2881" s="22" t="s">
        <v>51</v>
      </c>
      <c r="C2881" s="26" t="s">
        <v>19281</v>
      </c>
      <c r="D2881" s="44"/>
      <c r="E2881" s="207"/>
      <c r="F2881" s="51"/>
      <c r="G2881" s="34"/>
      <c r="H2881" s="36" t="s">
        <v>90</v>
      </c>
      <c r="I2881" s="36" t="s">
        <v>3310</v>
      </c>
      <c r="J2881" s="36" t="s">
        <v>135</v>
      </c>
      <c r="K2881" s="38">
        <v>43116</v>
      </c>
      <c r="L2881" s="36" t="s">
        <v>1136</v>
      </c>
    </row>
    <row r="2882" spans="1:12">
      <c r="A2882" s="19">
        <v>8</v>
      </c>
      <c r="B2882" s="22" t="s">
        <v>51</v>
      </c>
      <c r="C2882" s="26" t="s">
        <v>19286</v>
      </c>
      <c r="D2882" s="44"/>
      <c r="E2882" s="207"/>
      <c r="F2882" s="51"/>
      <c r="G2882" s="34"/>
      <c r="H2882" s="36" t="s">
        <v>205</v>
      </c>
      <c r="I2882" s="36" t="s">
        <v>2521</v>
      </c>
      <c r="J2882" s="36" t="s">
        <v>135</v>
      </c>
      <c r="K2882" s="38">
        <v>43116</v>
      </c>
      <c r="L2882" s="36" t="s">
        <v>1136</v>
      </c>
    </row>
    <row r="2883" spans="1:12" ht="30">
      <c r="A2883" s="19">
        <v>9</v>
      </c>
      <c r="B2883" s="22" t="s">
        <v>238</v>
      </c>
      <c r="C2883" s="26">
        <v>8127935</v>
      </c>
      <c r="D2883" s="44"/>
      <c r="E2883" s="207"/>
      <c r="F2883" s="51"/>
      <c r="G2883" s="34"/>
      <c r="H2883" s="36" t="s">
        <v>19294</v>
      </c>
      <c r="I2883" s="36" t="s">
        <v>19295</v>
      </c>
      <c r="J2883" s="36" t="s">
        <v>135</v>
      </c>
      <c r="K2883" s="38">
        <v>43116</v>
      </c>
      <c r="L2883" s="36" t="s">
        <v>1136</v>
      </c>
    </row>
    <row r="2884" spans="1:12" ht="45">
      <c r="A2884" s="19">
        <v>10</v>
      </c>
      <c r="B2884" s="22" t="s">
        <v>238</v>
      </c>
      <c r="C2884" s="26" t="s">
        <v>19299</v>
      </c>
      <c r="D2884" s="44"/>
      <c r="E2884" s="207"/>
      <c r="F2884" s="51"/>
      <c r="G2884" s="34"/>
      <c r="H2884" s="36" t="s">
        <v>19302</v>
      </c>
      <c r="I2884" s="36" t="s">
        <v>19303</v>
      </c>
      <c r="J2884" s="36" t="s">
        <v>135</v>
      </c>
      <c r="K2884" s="38">
        <v>43116</v>
      </c>
      <c r="L2884" s="36" t="s">
        <v>1136</v>
      </c>
    </row>
    <row r="2885" spans="1:12">
      <c r="A2885" s="19">
        <v>11</v>
      </c>
      <c r="B2885" s="22" t="s">
        <v>238</v>
      </c>
      <c r="C2885" s="26" t="s">
        <v>19304</v>
      </c>
      <c r="D2885" s="44"/>
      <c r="E2885" s="207"/>
      <c r="F2885" s="51"/>
      <c r="G2885" s="34"/>
      <c r="H2885" s="36" t="s">
        <v>2344</v>
      </c>
      <c r="I2885" s="36" t="s">
        <v>1772</v>
      </c>
      <c r="J2885" s="36" t="s">
        <v>135</v>
      </c>
      <c r="K2885" s="38">
        <v>43116</v>
      </c>
      <c r="L2885" s="36" t="s">
        <v>1136</v>
      </c>
    </row>
    <row r="2886" spans="1:12">
      <c r="A2886" s="19">
        <v>12</v>
      </c>
      <c r="B2886" s="22" t="s">
        <v>238</v>
      </c>
      <c r="C2886" s="26" t="s">
        <v>19310</v>
      </c>
      <c r="D2886" s="44"/>
      <c r="E2886" s="207"/>
      <c r="F2886" s="51"/>
      <c r="G2886" s="34"/>
      <c r="H2886" s="36" t="s">
        <v>2344</v>
      </c>
      <c r="I2886" s="36" t="s">
        <v>1772</v>
      </c>
      <c r="J2886" s="36" t="s">
        <v>135</v>
      </c>
      <c r="K2886" s="38">
        <v>43116</v>
      </c>
      <c r="L2886" s="36" t="s">
        <v>1136</v>
      </c>
    </row>
    <row r="2887" spans="1:12" ht="45">
      <c r="A2887" s="19">
        <v>13</v>
      </c>
      <c r="B2887" s="22" t="s">
        <v>238</v>
      </c>
      <c r="C2887" s="26" t="s">
        <v>19316</v>
      </c>
      <c r="D2887" s="44"/>
      <c r="E2887" s="207"/>
      <c r="F2887" s="51"/>
      <c r="G2887" s="34"/>
      <c r="H2887" s="36" t="s">
        <v>19319</v>
      </c>
      <c r="I2887" s="36" t="s">
        <v>19320</v>
      </c>
      <c r="J2887" s="36" t="s">
        <v>135</v>
      </c>
      <c r="K2887" s="38">
        <v>43117</v>
      </c>
      <c r="L2887" s="36" t="s">
        <v>1136</v>
      </c>
    </row>
    <row r="2888" spans="1:12" ht="45">
      <c r="A2888" s="19">
        <v>14</v>
      </c>
      <c r="B2888" s="22" t="s">
        <v>238</v>
      </c>
      <c r="C2888" s="26" t="s">
        <v>19323</v>
      </c>
      <c r="D2888" s="44"/>
      <c r="E2888" s="207"/>
      <c r="F2888" s="51"/>
      <c r="G2888" s="34"/>
      <c r="H2888" s="36" t="s">
        <v>19326</v>
      </c>
      <c r="I2888" s="36" t="s">
        <v>19328</v>
      </c>
      <c r="J2888" s="36" t="s">
        <v>135</v>
      </c>
      <c r="K2888" s="38">
        <v>43117</v>
      </c>
      <c r="L2888" s="36" t="s">
        <v>1136</v>
      </c>
    </row>
    <row r="2889" spans="1:12">
      <c r="A2889" s="19">
        <v>15</v>
      </c>
      <c r="B2889" s="22" t="s">
        <v>238</v>
      </c>
      <c r="C2889" s="26" t="s">
        <v>19330</v>
      </c>
      <c r="D2889" s="44"/>
      <c r="E2889" s="207"/>
      <c r="F2889" s="51"/>
      <c r="G2889" s="34"/>
      <c r="H2889" s="36" t="s">
        <v>205</v>
      </c>
      <c r="I2889" s="36" t="s">
        <v>2521</v>
      </c>
      <c r="J2889" s="36" t="s">
        <v>135</v>
      </c>
      <c r="K2889" s="38">
        <v>43117</v>
      </c>
      <c r="L2889" s="36" t="s">
        <v>1136</v>
      </c>
    </row>
    <row r="2890" spans="1:12" ht="30">
      <c r="A2890" s="19">
        <v>16</v>
      </c>
      <c r="B2890" s="22" t="s">
        <v>238</v>
      </c>
      <c r="C2890" s="26" t="s">
        <v>19336</v>
      </c>
      <c r="D2890" s="44"/>
      <c r="E2890" s="207"/>
      <c r="F2890" s="51"/>
      <c r="G2890" s="34"/>
      <c r="H2890" s="36" t="s">
        <v>90</v>
      </c>
      <c r="I2890" s="36" t="s">
        <v>3310</v>
      </c>
      <c r="J2890" s="36" t="s">
        <v>135</v>
      </c>
      <c r="K2890" s="38">
        <v>43117</v>
      </c>
      <c r="L2890" s="36" t="s">
        <v>1136</v>
      </c>
    </row>
    <row r="2891" spans="1:12" ht="30">
      <c r="A2891" s="19">
        <v>17</v>
      </c>
      <c r="B2891" s="22" t="s">
        <v>238</v>
      </c>
      <c r="C2891" s="26" t="s">
        <v>19344</v>
      </c>
      <c r="D2891" s="44"/>
      <c r="E2891" s="207"/>
      <c r="F2891" s="51"/>
      <c r="G2891" s="34"/>
      <c r="H2891" s="36" t="s">
        <v>90</v>
      </c>
      <c r="I2891" s="36" t="s">
        <v>3310</v>
      </c>
      <c r="J2891" s="36" t="s">
        <v>135</v>
      </c>
      <c r="K2891" s="38">
        <v>43117</v>
      </c>
      <c r="L2891" s="36" t="s">
        <v>1136</v>
      </c>
    </row>
    <row r="2892" spans="1:12">
      <c r="A2892" s="19">
        <v>18</v>
      </c>
      <c r="B2892" s="22" t="s">
        <v>238</v>
      </c>
      <c r="C2892" s="26" t="s">
        <v>19351</v>
      </c>
      <c r="D2892" s="44"/>
      <c r="E2892" s="207"/>
      <c r="F2892" s="51"/>
      <c r="G2892" s="34"/>
      <c r="H2892" s="36" t="s">
        <v>3131</v>
      </c>
      <c r="I2892" s="36" t="s">
        <v>14664</v>
      </c>
      <c r="J2892" s="36" t="s">
        <v>135</v>
      </c>
      <c r="K2892" s="38">
        <v>43146</v>
      </c>
      <c r="L2892" s="36" t="s">
        <v>107</v>
      </c>
    </row>
    <row r="2893" spans="1:12">
      <c r="A2893" s="19">
        <v>19</v>
      </c>
      <c r="B2893" s="22" t="s">
        <v>2427</v>
      </c>
      <c r="C2893" s="26" t="s">
        <v>19356</v>
      </c>
      <c r="D2893" s="44"/>
      <c r="E2893" s="207"/>
      <c r="F2893" s="51"/>
      <c r="G2893" s="34"/>
      <c r="H2893" s="36" t="s">
        <v>1322</v>
      </c>
      <c r="I2893" s="36" t="s">
        <v>1095</v>
      </c>
      <c r="J2893" s="36" t="s">
        <v>135</v>
      </c>
      <c r="K2893" s="38">
        <v>43111</v>
      </c>
      <c r="L2893" s="36" t="s">
        <v>1136</v>
      </c>
    </row>
    <row r="2894" spans="1:12" ht="30">
      <c r="A2894" s="19">
        <v>20</v>
      </c>
      <c r="B2894" s="22" t="s">
        <v>2427</v>
      </c>
      <c r="C2894" s="26" t="s">
        <v>19364</v>
      </c>
      <c r="D2894" s="44"/>
      <c r="E2894" s="207"/>
      <c r="F2894" s="51"/>
      <c r="G2894" s="34"/>
      <c r="H2894" s="36" t="s">
        <v>90</v>
      </c>
      <c r="I2894" s="36" t="s">
        <v>3310</v>
      </c>
      <c r="J2894" s="36" t="s">
        <v>135</v>
      </c>
      <c r="K2894" s="38">
        <v>43112</v>
      </c>
      <c r="L2894" s="36" t="s">
        <v>1136</v>
      </c>
    </row>
    <row r="2895" spans="1:12" ht="30">
      <c r="A2895" s="19">
        <v>21</v>
      </c>
      <c r="B2895" s="22" t="s">
        <v>2427</v>
      </c>
      <c r="C2895" s="26" t="s">
        <v>19369</v>
      </c>
      <c r="D2895" s="44"/>
      <c r="E2895" s="207"/>
      <c r="F2895" s="51"/>
      <c r="G2895" s="34"/>
      <c r="H2895" s="36" t="s">
        <v>19372</v>
      </c>
      <c r="I2895" s="36" t="s">
        <v>7858</v>
      </c>
      <c r="J2895" s="36" t="s">
        <v>135</v>
      </c>
      <c r="K2895" s="38">
        <v>43112</v>
      </c>
      <c r="L2895" s="36" t="s">
        <v>1136</v>
      </c>
    </row>
    <row r="2896" spans="1:12" ht="45">
      <c r="A2896" s="19">
        <v>22</v>
      </c>
      <c r="B2896" s="22" t="s">
        <v>2427</v>
      </c>
      <c r="C2896" s="26" t="s">
        <v>19376</v>
      </c>
      <c r="D2896" s="44"/>
      <c r="E2896" s="207"/>
      <c r="F2896" s="51"/>
      <c r="G2896" s="34"/>
      <c r="H2896" s="36" t="s">
        <v>19379</v>
      </c>
      <c r="I2896" s="36" t="s">
        <v>19381</v>
      </c>
      <c r="J2896" s="36" t="s">
        <v>135</v>
      </c>
      <c r="K2896" s="38">
        <v>43112</v>
      </c>
      <c r="L2896" s="36" t="s">
        <v>1136</v>
      </c>
    </row>
    <row r="2897" spans="1:12">
      <c r="A2897" s="19">
        <v>23</v>
      </c>
      <c r="B2897" s="22" t="s">
        <v>1726</v>
      </c>
      <c r="C2897" s="26" t="s">
        <v>19386</v>
      </c>
      <c r="D2897" s="44"/>
      <c r="E2897" s="207"/>
      <c r="F2897" s="51"/>
      <c r="G2897" s="34"/>
      <c r="H2897" s="36" t="s">
        <v>131</v>
      </c>
      <c r="I2897" s="36" t="s">
        <v>1772</v>
      </c>
      <c r="J2897" s="36" t="s">
        <v>135</v>
      </c>
      <c r="K2897" s="38">
        <v>43111</v>
      </c>
      <c r="L2897" s="36" t="s">
        <v>1136</v>
      </c>
    </row>
    <row r="2898" spans="1:12">
      <c r="A2898" s="19">
        <v>24</v>
      </c>
      <c r="B2898" s="22" t="s">
        <v>1726</v>
      </c>
      <c r="C2898" s="26" t="s">
        <v>19394</v>
      </c>
      <c r="D2898" s="44"/>
      <c r="E2898" s="207"/>
      <c r="F2898" s="51"/>
      <c r="G2898" s="34"/>
      <c r="H2898" s="36" t="s">
        <v>131</v>
      </c>
      <c r="I2898" s="36" t="s">
        <v>1772</v>
      </c>
      <c r="J2898" s="36" t="s">
        <v>135</v>
      </c>
      <c r="K2898" s="38">
        <v>43111</v>
      </c>
      <c r="L2898" s="36" t="s">
        <v>1136</v>
      </c>
    </row>
    <row r="2899" spans="1:12">
      <c r="A2899" s="19">
        <v>25</v>
      </c>
      <c r="B2899" s="22" t="s">
        <v>1726</v>
      </c>
      <c r="C2899" s="26" t="s">
        <v>19401</v>
      </c>
      <c r="D2899" s="44"/>
      <c r="E2899" s="207"/>
      <c r="F2899" s="51"/>
      <c r="G2899" s="34"/>
      <c r="H2899" s="36" t="s">
        <v>1322</v>
      </c>
      <c r="I2899" s="36" t="s">
        <v>963</v>
      </c>
      <c r="J2899" s="36" t="s">
        <v>135</v>
      </c>
      <c r="K2899" s="38">
        <v>43115</v>
      </c>
      <c r="L2899" s="36" t="s">
        <v>1136</v>
      </c>
    </row>
    <row r="2900" spans="1:12">
      <c r="A2900" s="118">
        <v>26</v>
      </c>
      <c r="B2900" s="357" t="s">
        <v>1726</v>
      </c>
      <c r="C2900" s="358" t="s">
        <v>19405</v>
      </c>
      <c r="D2900" s="359"/>
      <c r="E2900" s="360"/>
      <c r="F2900" s="470"/>
      <c r="G2900" s="363"/>
      <c r="H2900" s="365" t="s">
        <v>19408</v>
      </c>
      <c r="I2900" s="419"/>
      <c r="J2900" s="365" t="s">
        <v>1070</v>
      </c>
      <c r="K2900" s="426">
        <v>43290</v>
      </c>
      <c r="L2900" s="165" t="s">
        <v>391</v>
      </c>
    </row>
    <row r="2901" spans="1:12" ht="30">
      <c r="A2901" s="19">
        <v>27</v>
      </c>
      <c r="B2901" s="22" t="s">
        <v>1726</v>
      </c>
      <c r="C2901" s="26" t="s">
        <v>19413</v>
      </c>
      <c r="D2901" s="44"/>
      <c r="E2901" s="207"/>
      <c r="F2901" s="51"/>
      <c r="G2901" s="34"/>
      <c r="H2901" s="36" t="s">
        <v>19416</v>
      </c>
      <c r="I2901" s="36" t="s">
        <v>19417</v>
      </c>
      <c r="J2901" s="36" t="s">
        <v>135</v>
      </c>
      <c r="K2901" s="38">
        <v>43119</v>
      </c>
      <c r="L2901" s="36" t="s">
        <v>1136</v>
      </c>
    </row>
    <row r="2902" spans="1:12" ht="30">
      <c r="A2902" s="19">
        <v>28</v>
      </c>
      <c r="B2902" s="22" t="s">
        <v>1726</v>
      </c>
      <c r="C2902" s="26" t="s">
        <v>19421</v>
      </c>
      <c r="D2902" s="44"/>
      <c r="E2902" s="207"/>
      <c r="F2902" s="51"/>
      <c r="G2902" s="34"/>
      <c r="H2902" s="36" t="s">
        <v>9608</v>
      </c>
      <c r="I2902" s="36" t="s">
        <v>19425</v>
      </c>
      <c r="J2902" s="36" t="s">
        <v>135</v>
      </c>
      <c r="K2902" s="38">
        <v>43115</v>
      </c>
      <c r="L2902" s="36" t="s">
        <v>1136</v>
      </c>
    </row>
    <row r="2903" spans="1:12">
      <c r="A2903" s="19">
        <v>29</v>
      </c>
      <c r="B2903" s="22" t="s">
        <v>1726</v>
      </c>
      <c r="C2903" s="26" t="s">
        <v>19429</v>
      </c>
      <c r="D2903" s="44"/>
      <c r="E2903" s="207"/>
      <c r="F2903" s="51"/>
      <c r="G2903" s="34"/>
      <c r="H2903" s="36" t="s">
        <v>1322</v>
      </c>
      <c r="I2903" s="36" t="s">
        <v>1095</v>
      </c>
      <c r="J2903" s="36" t="s">
        <v>135</v>
      </c>
      <c r="K2903" s="38">
        <v>43115</v>
      </c>
      <c r="L2903" s="36" t="s">
        <v>1136</v>
      </c>
    </row>
    <row r="2904" spans="1:12">
      <c r="A2904" s="19">
        <v>30</v>
      </c>
      <c r="B2904" s="22" t="s">
        <v>1726</v>
      </c>
      <c r="C2904" s="26" t="s">
        <v>19434</v>
      </c>
      <c r="D2904" s="44"/>
      <c r="E2904" s="207"/>
      <c r="F2904" s="51"/>
      <c r="G2904" s="34"/>
      <c r="H2904" s="36" t="s">
        <v>1299</v>
      </c>
      <c r="I2904" s="36" t="s">
        <v>1300</v>
      </c>
      <c r="J2904" s="36" t="s">
        <v>135</v>
      </c>
      <c r="K2904" s="38">
        <v>43115</v>
      </c>
      <c r="L2904" s="36" t="s">
        <v>1136</v>
      </c>
    </row>
    <row r="2905" spans="1:12" ht="30">
      <c r="A2905" s="19">
        <v>31</v>
      </c>
      <c r="B2905" s="22" t="s">
        <v>1726</v>
      </c>
      <c r="C2905" s="26" t="s">
        <v>19440</v>
      </c>
      <c r="D2905" s="44"/>
      <c r="E2905" s="207"/>
      <c r="F2905" s="51"/>
      <c r="G2905" s="34"/>
      <c r="H2905" s="36" t="s">
        <v>90</v>
      </c>
      <c r="I2905" s="36" t="s">
        <v>3310</v>
      </c>
      <c r="J2905" s="36" t="s">
        <v>135</v>
      </c>
      <c r="K2905" s="38">
        <v>43115</v>
      </c>
      <c r="L2905" s="36" t="s">
        <v>1136</v>
      </c>
    </row>
    <row r="2906" spans="1:12">
      <c r="A2906" s="19">
        <v>32</v>
      </c>
      <c r="B2906" s="22" t="s">
        <v>1726</v>
      </c>
      <c r="C2906" s="26" t="s">
        <v>19455</v>
      </c>
      <c r="D2906" s="44"/>
      <c r="E2906" s="207"/>
      <c r="F2906" s="51"/>
      <c r="G2906" s="34"/>
      <c r="H2906" s="36" t="s">
        <v>131</v>
      </c>
      <c r="I2906" s="36" t="s">
        <v>1772</v>
      </c>
      <c r="J2906" s="36" t="s">
        <v>135</v>
      </c>
      <c r="K2906" s="38">
        <v>43112</v>
      </c>
      <c r="L2906" s="36" t="s">
        <v>1136</v>
      </c>
    </row>
    <row r="2907" spans="1:12">
      <c r="A2907" s="19">
        <v>33</v>
      </c>
      <c r="B2907" s="22" t="s">
        <v>2427</v>
      </c>
      <c r="C2907" s="26" t="s">
        <v>19458</v>
      </c>
      <c r="D2907" s="44"/>
      <c r="E2907" s="207"/>
      <c r="F2907" s="51"/>
      <c r="G2907" s="34"/>
      <c r="H2907" s="36" t="s">
        <v>19459</v>
      </c>
      <c r="I2907" s="36" t="s">
        <v>19460</v>
      </c>
      <c r="J2907" s="36" t="s">
        <v>135</v>
      </c>
      <c r="K2907" s="38">
        <v>43112</v>
      </c>
      <c r="L2907" s="36" t="s">
        <v>1136</v>
      </c>
    </row>
    <row r="2908" spans="1:12">
      <c r="A2908" s="19">
        <v>34</v>
      </c>
      <c r="B2908" s="22" t="s">
        <v>2427</v>
      </c>
      <c r="C2908" s="26" t="s">
        <v>19462</v>
      </c>
      <c r="D2908" s="44"/>
      <c r="E2908" s="207"/>
      <c r="F2908" s="51"/>
      <c r="G2908" s="34"/>
      <c r="H2908" s="36" t="s">
        <v>19463</v>
      </c>
      <c r="I2908" s="36" t="s">
        <v>8439</v>
      </c>
      <c r="J2908" s="36" t="s">
        <v>1070</v>
      </c>
      <c r="K2908" s="38">
        <v>43297</v>
      </c>
      <c r="L2908" s="36" t="s">
        <v>1136</v>
      </c>
    </row>
    <row r="2909" spans="1:12">
      <c r="A2909" s="19">
        <v>35</v>
      </c>
      <c r="B2909" s="22" t="s">
        <v>2427</v>
      </c>
      <c r="C2909" s="26" t="s">
        <v>19468</v>
      </c>
      <c r="D2909" s="44"/>
      <c r="E2909" s="207"/>
      <c r="F2909" s="51"/>
      <c r="G2909" s="34"/>
      <c r="H2909" s="36" t="s">
        <v>19470</v>
      </c>
      <c r="I2909" s="36" t="s">
        <v>19472</v>
      </c>
      <c r="J2909" s="36" t="s">
        <v>135</v>
      </c>
      <c r="K2909" s="38">
        <v>43115</v>
      </c>
      <c r="L2909" s="36" t="s">
        <v>1136</v>
      </c>
    </row>
    <row r="2910" spans="1:12" ht="60">
      <c r="A2910" s="19">
        <v>36</v>
      </c>
      <c r="B2910" s="22" t="s">
        <v>2427</v>
      </c>
      <c r="C2910" s="26" t="s">
        <v>19476</v>
      </c>
      <c r="D2910" s="44"/>
      <c r="E2910" s="207"/>
      <c r="F2910" s="51"/>
      <c r="G2910" s="34"/>
      <c r="H2910" s="36" t="s">
        <v>1299</v>
      </c>
      <c r="I2910" s="36" t="s">
        <v>19479</v>
      </c>
      <c r="J2910" s="36" t="s">
        <v>135</v>
      </c>
      <c r="K2910" s="38">
        <v>43116</v>
      </c>
      <c r="L2910" s="36" t="s">
        <v>1136</v>
      </c>
    </row>
    <row r="2911" spans="1:12" ht="30">
      <c r="A2911" s="19">
        <v>37</v>
      </c>
      <c r="B2911" s="22" t="s">
        <v>2427</v>
      </c>
      <c r="C2911" s="26" t="s">
        <v>19485</v>
      </c>
      <c r="D2911" s="44"/>
      <c r="E2911" s="207"/>
      <c r="F2911" s="51"/>
      <c r="G2911" s="34"/>
      <c r="H2911" s="36" t="s">
        <v>90</v>
      </c>
      <c r="I2911" s="36" t="s">
        <v>3310</v>
      </c>
      <c r="J2911" s="36" t="s">
        <v>135</v>
      </c>
      <c r="K2911" s="38">
        <v>43116</v>
      </c>
      <c r="L2911" s="36" t="s">
        <v>1136</v>
      </c>
    </row>
    <row r="2912" spans="1:12" ht="45">
      <c r="A2912" s="19">
        <v>38</v>
      </c>
      <c r="B2912" s="22" t="s">
        <v>2427</v>
      </c>
      <c r="C2912" s="26" t="s">
        <v>19492</v>
      </c>
      <c r="D2912" s="44"/>
      <c r="E2912" s="207"/>
      <c r="F2912" s="51"/>
      <c r="G2912" s="34"/>
      <c r="H2912" s="36" t="s">
        <v>19495</v>
      </c>
      <c r="I2912" s="36" t="s">
        <v>19496</v>
      </c>
      <c r="J2912" s="36" t="s">
        <v>135</v>
      </c>
      <c r="K2912" s="38">
        <v>43122</v>
      </c>
      <c r="L2912" s="36" t="s">
        <v>1136</v>
      </c>
    </row>
    <row r="2913" spans="1:12" ht="30">
      <c r="A2913" s="19">
        <v>39</v>
      </c>
      <c r="B2913" s="22" t="s">
        <v>2427</v>
      </c>
      <c r="C2913" s="26" t="s">
        <v>19501</v>
      </c>
      <c r="D2913" s="44"/>
      <c r="E2913" s="207"/>
      <c r="F2913" s="51"/>
      <c r="G2913" s="34"/>
      <c r="H2913" s="36" t="s">
        <v>19504</v>
      </c>
      <c r="I2913" s="36" t="s">
        <v>7328</v>
      </c>
      <c r="J2913" s="36" t="s">
        <v>1070</v>
      </c>
      <c r="K2913" s="38">
        <v>43290</v>
      </c>
      <c r="L2913" s="36" t="s">
        <v>107</v>
      </c>
    </row>
    <row r="2914" spans="1:12" ht="30">
      <c r="A2914" s="19">
        <v>40</v>
      </c>
      <c r="B2914" s="22" t="s">
        <v>238</v>
      </c>
      <c r="C2914" s="26" t="s">
        <v>19505</v>
      </c>
      <c r="D2914" s="44"/>
      <c r="E2914" s="207"/>
      <c r="F2914" s="51"/>
      <c r="G2914" s="34"/>
      <c r="H2914" s="36" t="s">
        <v>19302</v>
      </c>
      <c r="I2914" s="36" t="s">
        <v>19507</v>
      </c>
      <c r="J2914" s="36" t="s">
        <v>135</v>
      </c>
      <c r="K2914" s="38">
        <v>43110</v>
      </c>
      <c r="L2914" s="36" t="s">
        <v>1136</v>
      </c>
    </row>
    <row r="2915" spans="1:12">
      <c r="A2915" s="19">
        <v>41</v>
      </c>
      <c r="B2915" s="22" t="s">
        <v>238</v>
      </c>
      <c r="C2915" s="26" t="s">
        <v>19509</v>
      </c>
      <c r="D2915" s="44"/>
      <c r="E2915" s="207"/>
      <c r="F2915" s="51"/>
      <c r="G2915" s="34"/>
      <c r="H2915" s="36" t="s">
        <v>3131</v>
      </c>
      <c r="I2915" s="36" t="s">
        <v>14664</v>
      </c>
      <c r="J2915" s="36" t="s">
        <v>135</v>
      </c>
      <c r="K2915" s="38">
        <v>43146</v>
      </c>
      <c r="L2915" s="36" t="s">
        <v>107</v>
      </c>
    </row>
    <row r="2916" spans="1:12" ht="30">
      <c r="A2916" s="19">
        <v>42</v>
      </c>
      <c r="B2916" s="22" t="s">
        <v>238</v>
      </c>
      <c r="C2916" s="26" t="s">
        <v>19514</v>
      </c>
      <c r="D2916" s="44"/>
      <c r="E2916" s="207"/>
      <c r="F2916" s="51"/>
      <c r="G2916" s="34"/>
      <c r="H2916" s="36" t="s">
        <v>19517</v>
      </c>
      <c r="I2916" s="36" t="s">
        <v>19519</v>
      </c>
      <c r="J2916" s="36" t="s">
        <v>135</v>
      </c>
      <c r="K2916" s="38">
        <v>43118</v>
      </c>
      <c r="L2916" s="36" t="s">
        <v>1136</v>
      </c>
    </row>
    <row r="2917" spans="1:12">
      <c r="A2917" s="19">
        <v>43</v>
      </c>
      <c r="B2917" s="22" t="s">
        <v>1726</v>
      </c>
      <c r="C2917" s="26" t="s">
        <v>19524</v>
      </c>
      <c r="D2917" s="44"/>
      <c r="E2917" s="207"/>
      <c r="F2917" s="51"/>
      <c r="G2917" s="34"/>
      <c r="H2917" s="36" t="s">
        <v>1339</v>
      </c>
      <c r="I2917" s="36" t="s">
        <v>1772</v>
      </c>
      <c r="J2917" s="36" t="s">
        <v>135</v>
      </c>
      <c r="K2917" s="38">
        <v>42745</v>
      </c>
      <c r="L2917" s="36" t="s">
        <v>1136</v>
      </c>
    </row>
    <row r="2918" spans="1:12" ht="30">
      <c r="A2918" s="19">
        <v>44</v>
      </c>
      <c r="B2918" s="22" t="s">
        <v>2427</v>
      </c>
      <c r="C2918" s="26" t="s">
        <v>19527</v>
      </c>
      <c r="D2918" s="44"/>
      <c r="E2918" s="207"/>
      <c r="F2918" s="51"/>
      <c r="G2918" s="34"/>
      <c r="H2918" s="36" t="s">
        <v>90</v>
      </c>
      <c r="I2918" s="36" t="s">
        <v>3310</v>
      </c>
      <c r="J2918" s="36" t="s">
        <v>135</v>
      </c>
      <c r="K2918" s="38">
        <v>43110</v>
      </c>
      <c r="L2918" s="36" t="s">
        <v>1136</v>
      </c>
    </row>
    <row r="2919" spans="1:12">
      <c r="A2919" s="19">
        <v>45</v>
      </c>
      <c r="B2919" s="22" t="s">
        <v>2427</v>
      </c>
      <c r="C2919" s="26" t="s">
        <v>19536</v>
      </c>
      <c r="D2919" s="44"/>
      <c r="E2919" s="207"/>
      <c r="F2919" s="51"/>
      <c r="G2919" s="34"/>
      <c r="H2919" s="36" t="s">
        <v>1299</v>
      </c>
      <c r="I2919" s="36" t="s">
        <v>1300</v>
      </c>
      <c r="J2919" s="36" t="s">
        <v>135</v>
      </c>
      <c r="K2919" s="38">
        <v>43110</v>
      </c>
      <c r="L2919" s="36" t="s">
        <v>1136</v>
      </c>
    </row>
    <row r="2920" spans="1:12">
      <c r="A2920" s="19">
        <v>46</v>
      </c>
      <c r="B2920" s="22" t="s">
        <v>2427</v>
      </c>
      <c r="C2920" s="26" t="s">
        <v>19543</v>
      </c>
      <c r="D2920" s="44"/>
      <c r="E2920" s="207"/>
      <c r="F2920" s="51"/>
      <c r="G2920" s="34"/>
      <c r="H2920" s="36" t="s">
        <v>19547</v>
      </c>
      <c r="I2920" s="36" t="s">
        <v>8439</v>
      </c>
      <c r="J2920" s="36" t="s">
        <v>1070</v>
      </c>
      <c r="K2920" s="38">
        <v>43297</v>
      </c>
      <c r="L2920" s="36" t="s">
        <v>1136</v>
      </c>
    </row>
    <row r="2921" spans="1:12" ht="30">
      <c r="A2921" s="19">
        <v>47</v>
      </c>
      <c r="B2921" s="22" t="s">
        <v>238</v>
      </c>
      <c r="C2921" s="26" t="s">
        <v>19553</v>
      </c>
      <c r="D2921" s="44"/>
      <c r="E2921" s="207"/>
      <c r="F2921" s="51"/>
      <c r="G2921" s="34"/>
      <c r="H2921" s="36" t="s">
        <v>1322</v>
      </c>
      <c r="I2921" s="36" t="s">
        <v>7858</v>
      </c>
      <c r="J2921" s="36" t="s">
        <v>135</v>
      </c>
      <c r="K2921" s="38">
        <v>43110</v>
      </c>
      <c r="L2921" s="36" t="s">
        <v>1136</v>
      </c>
    </row>
    <row r="2922" spans="1:12">
      <c r="A2922" s="19">
        <v>48</v>
      </c>
      <c r="B2922" s="22" t="s">
        <v>238</v>
      </c>
      <c r="C2922" s="26" t="s">
        <v>19558</v>
      </c>
      <c r="D2922" s="44"/>
      <c r="E2922" s="207"/>
      <c r="F2922" s="51"/>
      <c r="G2922" s="34"/>
      <c r="H2922" s="36" t="s">
        <v>205</v>
      </c>
      <c r="I2922" s="36" t="s">
        <v>2521</v>
      </c>
      <c r="J2922" s="36" t="s">
        <v>135</v>
      </c>
      <c r="K2922" s="38">
        <v>43111</v>
      </c>
      <c r="L2922" s="36" t="s">
        <v>1136</v>
      </c>
    </row>
    <row r="2923" spans="1:12">
      <c r="A2923" s="19">
        <v>49</v>
      </c>
      <c r="B2923" s="22" t="s">
        <v>238</v>
      </c>
      <c r="C2923" s="26" t="s">
        <v>19562</v>
      </c>
      <c r="D2923" s="44"/>
      <c r="E2923" s="207"/>
      <c r="F2923" s="51"/>
      <c r="G2923" s="34"/>
      <c r="H2923" s="36" t="s">
        <v>19563</v>
      </c>
      <c r="I2923" s="36" t="s">
        <v>991</v>
      </c>
      <c r="J2923" s="36" t="s">
        <v>135</v>
      </c>
      <c r="K2923" s="38">
        <v>43194</v>
      </c>
      <c r="L2923" s="36" t="s">
        <v>107</v>
      </c>
    </row>
    <row r="2924" spans="1:12">
      <c r="A2924" s="19">
        <v>50</v>
      </c>
      <c r="B2924" s="22" t="s">
        <v>2427</v>
      </c>
      <c r="C2924" s="26" t="s">
        <v>19565</v>
      </c>
      <c r="D2924" s="44"/>
      <c r="E2924" s="207"/>
      <c r="F2924" s="51"/>
      <c r="G2924" s="34"/>
      <c r="H2924" s="36" t="s">
        <v>1322</v>
      </c>
      <c r="I2924" s="36" t="s">
        <v>1095</v>
      </c>
      <c r="J2924" s="36" t="s">
        <v>135</v>
      </c>
      <c r="K2924" s="38">
        <v>43110</v>
      </c>
      <c r="L2924" s="36" t="s">
        <v>1136</v>
      </c>
    </row>
    <row r="2925" spans="1:12">
      <c r="A2925" s="19">
        <v>51</v>
      </c>
      <c r="B2925" s="22" t="s">
        <v>1726</v>
      </c>
      <c r="C2925" s="26" t="s">
        <v>19569</v>
      </c>
      <c r="D2925" s="44"/>
      <c r="E2925" s="207"/>
      <c r="F2925" s="51"/>
      <c r="G2925" s="34"/>
      <c r="H2925" s="36" t="s">
        <v>205</v>
      </c>
      <c r="I2925" s="36" t="s">
        <v>2521</v>
      </c>
      <c r="J2925" s="36" t="s">
        <v>135</v>
      </c>
      <c r="K2925" s="38">
        <v>43110</v>
      </c>
      <c r="L2925" s="36" t="s">
        <v>1136</v>
      </c>
    </row>
    <row r="2926" spans="1:12">
      <c r="A2926" s="19">
        <v>52</v>
      </c>
      <c r="B2926" s="22" t="s">
        <v>238</v>
      </c>
      <c r="C2926" s="26" t="s">
        <v>19575</v>
      </c>
      <c r="D2926" s="44"/>
      <c r="E2926" s="207"/>
      <c r="F2926" s="51"/>
      <c r="G2926" s="34"/>
      <c r="H2926" s="365" t="s">
        <v>19563</v>
      </c>
      <c r="I2926" s="365" t="s">
        <v>991</v>
      </c>
      <c r="J2926" s="365" t="s">
        <v>135</v>
      </c>
      <c r="K2926" s="426">
        <v>43194</v>
      </c>
      <c r="L2926" s="165" t="s">
        <v>107</v>
      </c>
    </row>
    <row r="2927" spans="1:12">
      <c r="A2927" s="19">
        <v>53</v>
      </c>
      <c r="B2927" s="22" t="s">
        <v>238</v>
      </c>
      <c r="C2927" s="26" t="s">
        <v>19582</v>
      </c>
      <c r="D2927" s="44"/>
      <c r="E2927" s="207"/>
      <c r="F2927" s="51"/>
      <c r="G2927" s="34"/>
      <c r="H2927" s="36" t="s">
        <v>19563</v>
      </c>
      <c r="I2927" s="36" t="s">
        <v>991</v>
      </c>
      <c r="J2927" s="36" t="s">
        <v>135</v>
      </c>
      <c r="K2927" s="38">
        <v>43194</v>
      </c>
      <c r="L2927" s="36" t="s">
        <v>107</v>
      </c>
    </row>
    <row r="2928" spans="1:12" ht="30">
      <c r="A2928" s="19">
        <v>54</v>
      </c>
      <c r="B2928" s="22" t="s">
        <v>238</v>
      </c>
      <c r="C2928" s="26" t="s">
        <v>19586</v>
      </c>
      <c r="D2928" s="44"/>
      <c r="E2928" s="207"/>
      <c r="F2928" s="51"/>
      <c r="G2928" s="34"/>
      <c r="H2928" s="36" t="s">
        <v>19302</v>
      </c>
      <c r="I2928" s="36" t="s">
        <v>19507</v>
      </c>
      <c r="J2928" s="36" t="s">
        <v>135</v>
      </c>
      <c r="K2928" s="38">
        <v>43110</v>
      </c>
      <c r="L2928" s="36" t="s">
        <v>1136</v>
      </c>
    </row>
    <row r="2929" spans="1:12">
      <c r="A2929" s="19">
        <v>55</v>
      </c>
      <c r="B2929" s="22" t="s">
        <v>238</v>
      </c>
      <c r="C2929" s="26" t="s">
        <v>19592</v>
      </c>
      <c r="D2929" s="44"/>
      <c r="E2929" s="207"/>
      <c r="F2929" s="51"/>
      <c r="G2929" s="34"/>
      <c r="H2929" s="36" t="s">
        <v>339</v>
      </c>
      <c r="I2929" s="36" t="s">
        <v>2521</v>
      </c>
      <c r="J2929" s="36" t="s">
        <v>135</v>
      </c>
      <c r="K2929" s="38">
        <v>43110</v>
      </c>
      <c r="L2929" s="36" t="s">
        <v>1136</v>
      </c>
    </row>
    <row r="2930" spans="1:12">
      <c r="A2930" s="19">
        <v>56</v>
      </c>
      <c r="B2930" s="22" t="s">
        <v>238</v>
      </c>
      <c r="C2930" s="26" t="s">
        <v>19601</v>
      </c>
      <c r="D2930" s="44"/>
      <c r="E2930" s="207"/>
      <c r="F2930" s="51"/>
      <c r="G2930" s="34"/>
      <c r="H2930" s="36" t="s">
        <v>2450</v>
      </c>
      <c r="I2930" s="36" t="s">
        <v>3318</v>
      </c>
      <c r="J2930" s="36" t="s">
        <v>135</v>
      </c>
      <c r="K2930" s="38">
        <v>43111</v>
      </c>
      <c r="L2930" s="36" t="s">
        <v>1136</v>
      </c>
    </row>
    <row r="2931" spans="1:12">
      <c r="A2931" s="19">
        <v>57</v>
      </c>
      <c r="B2931" s="22" t="s">
        <v>238</v>
      </c>
      <c r="C2931" s="26" t="s">
        <v>19613</v>
      </c>
      <c r="D2931" s="44"/>
      <c r="E2931" s="207"/>
      <c r="F2931" s="51"/>
      <c r="G2931" s="34"/>
      <c r="H2931" s="36" t="s">
        <v>19615</v>
      </c>
      <c r="I2931" s="36" t="s">
        <v>14664</v>
      </c>
      <c r="J2931" s="36" t="s">
        <v>135</v>
      </c>
      <c r="K2931" s="38">
        <v>43146</v>
      </c>
      <c r="L2931" s="36" t="s">
        <v>107</v>
      </c>
    </row>
    <row r="2932" spans="1:12">
      <c r="A2932" s="19">
        <v>58</v>
      </c>
      <c r="B2932" s="22" t="s">
        <v>238</v>
      </c>
      <c r="C2932" s="26" t="s">
        <v>19619</v>
      </c>
      <c r="D2932" s="44"/>
      <c r="E2932" s="207"/>
      <c r="F2932" s="51"/>
      <c r="G2932" s="34"/>
      <c r="H2932" s="36" t="s">
        <v>2344</v>
      </c>
      <c r="I2932" s="36" t="s">
        <v>1772</v>
      </c>
      <c r="J2932" s="36" t="s">
        <v>135</v>
      </c>
      <c r="K2932" s="38">
        <v>43111</v>
      </c>
      <c r="L2932" s="36" t="s">
        <v>1136</v>
      </c>
    </row>
    <row r="2933" spans="1:12" ht="30">
      <c r="A2933" s="19">
        <v>59</v>
      </c>
      <c r="B2933" s="22" t="s">
        <v>238</v>
      </c>
      <c r="C2933" s="26" t="s">
        <v>19626</v>
      </c>
      <c r="D2933" s="44"/>
      <c r="E2933" s="207"/>
      <c r="F2933" s="51"/>
      <c r="G2933" s="34"/>
      <c r="H2933" s="36" t="s">
        <v>19302</v>
      </c>
      <c r="I2933" s="36" t="s">
        <v>19507</v>
      </c>
      <c r="J2933" s="36" t="s">
        <v>135</v>
      </c>
      <c r="K2933" s="38">
        <v>43111</v>
      </c>
      <c r="L2933" s="36" t="s">
        <v>1136</v>
      </c>
    </row>
    <row r="2934" spans="1:12" ht="30">
      <c r="A2934" s="19">
        <v>60</v>
      </c>
      <c r="B2934" s="22" t="s">
        <v>238</v>
      </c>
      <c r="C2934" s="26" t="s">
        <v>19633</v>
      </c>
      <c r="D2934" s="44"/>
      <c r="E2934" s="207"/>
      <c r="F2934" s="51"/>
      <c r="G2934" s="34"/>
      <c r="H2934" s="36" t="s">
        <v>19517</v>
      </c>
      <c r="I2934" s="36" t="s">
        <v>19519</v>
      </c>
      <c r="J2934" s="36" t="s">
        <v>135</v>
      </c>
      <c r="K2934" s="38">
        <v>43118</v>
      </c>
      <c r="L2934" s="36" t="s">
        <v>1136</v>
      </c>
    </row>
    <row r="2935" spans="1:12" ht="30">
      <c r="A2935" s="19">
        <v>61</v>
      </c>
      <c r="B2935" s="22" t="s">
        <v>238</v>
      </c>
      <c r="C2935" s="26" t="s">
        <v>19638</v>
      </c>
      <c r="D2935" s="44"/>
      <c r="E2935" s="207"/>
      <c r="F2935" s="51"/>
      <c r="G2935" s="34"/>
      <c r="H2935" s="36" t="s">
        <v>19641</v>
      </c>
      <c r="I2935" s="36" t="s">
        <v>19643</v>
      </c>
      <c r="J2935" s="36" t="s">
        <v>135</v>
      </c>
      <c r="K2935" s="38">
        <v>43111</v>
      </c>
      <c r="L2935" s="36" t="s">
        <v>1136</v>
      </c>
    </row>
    <row r="2936" spans="1:12">
      <c r="A2936" s="19">
        <v>62</v>
      </c>
      <c r="B2936" s="22" t="s">
        <v>238</v>
      </c>
      <c r="C2936" s="26" t="s">
        <v>19646</v>
      </c>
      <c r="D2936" s="44"/>
      <c r="E2936" s="207"/>
      <c r="F2936" s="51"/>
      <c r="G2936" s="34"/>
      <c r="H2936" s="36" t="s">
        <v>19615</v>
      </c>
      <c r="I2936" s="36" t="s">
        <v>14664</v>
      </c>
      <c r="J2936" s="36" t="s">
        <v>135</v>
      </c>
      <c r="K2936" s="38">
        <v>43146</v>
      </c>
      <c r="L2936" s="36" t="s">
        <v>107</v>
      </c>
    </row>
    <row r="2937" spans="1:12">
      <c r="A2937" s="19">
        <v>63</v>
      </c>
      <c r="B2937" s="22" t="s">
        <v>238</v>
      </c>
      <c r="C2937" s="26" t="s">
        <v>19654</v>
      </c>
      <c r="D2937" s="44"/>
      <c r="E2937" s="207"/>
      <c r="F2937" s="51"/>
      <c r="G2937" s="34"/>
      <c r="H2937" s="36" t="s">
        <v>339</v>
      </c>
      <c r="I2937" s="36" t="s">
        <v>10272</v>
      </c>
      <c r="J2937" s="36" t="s">
        <v>135</v>
      </c>
      <c r="K2937" s="38">
        <v>43110</v>
      </c>
      <c r="L2937" s="36" t="s">
        <v>1136</v>
      </c>
    </row>
    <row r="2938" spans="1:12">
      <c r="A2938" s="19">
        <v>64</v>
      </c>
      <c r="B2938" s="22" t="s">
        <v>238</v>
      </c>
      <c r="C2938" s="26" t="s">
        <v>19660</v>
      </c>
      <c r="D2938" s="44"/>
      <c r="E2938" s="207"/>
      <c r="F2938" s="51"/>
      <c r="G2938" s="34"/>
      <c r="H2938" s="36" t="s">
        <v>339</v>
      </c>
      <c r="I2938" s="36" t="s">
        <v>817</v>
      </c>
      <c r="J2938" s="36" t="s">
        <v>135</v>
      </c>
      <c r="K2938" s="38">
        <v>43194</v>
      </c>
      <c r="L2938" s="36" t="s">
        <v>107</v>
      </c>
    </row>
    <row r="2939" spans="1:12">
      <c r="A2939" s="19">
        <v>65</v>
      </c>
      <c r="B2939" s="22" t="s">
        <v>238</v>
      </c>
      <c r="C2939" s="26" t="s">
        <v>19668</v>
      </c>
      <c r="D2939" s="44"/>
      <c r="E2939" s="207"/>
      <c r="F2939" s="51"/>
      <c r="G2939" s="34"/>
      <c r="H2939" s="36" t="s">
        <v>19563</v>
      </c>
      <c r="I2939" s="36" t="s">
        <v>991</v>
      </c>
      <c r="J2939" s="36" t="s">
        <v>135</v>
      </c>
      <c r="K2939" s="38">
        <v>43194</v>
      </c>
      <c r="L2939" s="36" t="s">
        <v>107</v>
      </c>
    </row>
    <row r="2940" spans="1:12">
      <c r="A2940" s="19">
        <v>66</v>
      </c>
      <c r="B2940" s="22" t="s">
        <v>238</v>
      </c>
      <c r="C2940" s="26" t="s">
        <v>19678</v>
      </c>
      <c r="D2940" s="44"/>
      <c r="E2940" s="207"/>
      <c r="F2940" s="51"/>
      <c r="G2940" s="34"/>
      <c r="H2940" s="36" t="s">
        <v>19563</v>
      </c>
      <c r="I2940" s="36" t="s">
        <v>991</v>
      </c>
      <c r="J2940" s="36" t="s">
        <v>135</v>
      </c>
      <c r="K2940" s="38">
        <v>43194</v>
      </c>
      <c r="L2940" s="36" t="s">
        <v>107</v>
      </c>
    </row>
    <row r="2941" spans="1:12">
      <c r="A2941" s="19">
        <v>67</v>
      </c>
      <c r="B2941" s="22" t="s">
        <v>238</v>
      </c>
      <c r="C2941" s="26" t="s">
        <v>19687</v>
      </c>
      <c r="D2941" s="44"/>
      <c r="E2941" s="207"/>
      <c r="F2941" s="51"/>
      <c r="G2941" s="34"/>
      <c r="H2941" s="36" t="s">
        <v>19563</v>
      </c>
      <c r="I2941" s="36" t="s">
        <v>991</v>
      </c>
      <c r="J2941" s="36" t="s">
        <v>135</v>
      </c>
      <c r="K2941" s="38">
        <v>43194</v>
      </c>
      <c r="L2941" s="36" t="s">
        <v>107</v>
      </c>
    </row>
    <row r="2942" spans="1:12">
      <c r="A2942" s="19">
        <v>68</v>
      </c>
      <c r="B2942" s="22" t="s">
        <v>238</v>
      </c>
      <c r="C2942" s="26" t="s">
        <v>19693</v>
      </c>
      <c r="D2942" s="44"/>
      <c r="E2942" s="207"/>
      <c r="F2942" s="51"/>
      <c r="G2942" s="34"/>
      <c r="H2942" s="36" t="s">
        <v>19563</v>
      </c>
      <c r="I2942" s="36" t="s">
        <v>991</v>
      </c>
      <c r="J2942" s="36" t="s">
        <v>135</v>
      </c>
      <c r="K2942" s="38">
        <v>43194</v>
      </c>
      <c r="L2942" s="36" t="s">
        <v>107</v>
      </c>
    </row>
    <row r="2943" spans="1:12">
      <c r="A2943" s="19">
        <v>69</v>
      </c>
      <c r="B2943" s="22" t="s">
        <v>238</v>
      </c>
      <c r="C2943" s="26" t="s">
        <v>19700</v>
      </c>
      <c r="D2943" s="44"/>
      <c r="E2943" s="207"/>
      <c r="F2943" s="51"/>
      <c r="G2943" s="34"/>
      <c r="H2943" s="36" t="s">
        <v>19563</v>
      </c>
      <c r="I2943" s="36" t="s">
        <v>991</v>
      </c>
      <c r="J2943" s="36" t="s">
        <v>135</v>
      </c>
      <c r="K2943" s="38">
        <v>43194</v>
      </c>
      <c r="L2943" s="36" t="s">
        <v>107</v>
      </c>
    </row>
    <row r="2944" spans="1:12">
      <c r="A2944" s="118">
        <v>70</v>
      </c>
      <c r="B2944" s="357" t="s">
        <v>238</v>
      </c>
      <c r="C2944" s="358" t="s">
        <v>19706</v>
      </c>
      <c r="D2944" s="359"/>
      <c r="E2944" s="360"/>
      <c r="F2944" s="470"/>
      <c r="G2944" s="363"/>
      <c r="H2944" s="365" t="s">
        <v>19563</v>
      </c>
      <c r="I2944" s="365" t="s">
        <v>991</v>
      </c>
      <c r="J2944" s="365" t="s">
        <v>135</v>
      </c>
      <c r="K2944" s="426">
        <v>43194</v>
      </c>
      <c r="L2944" s="165" t="s">
        <v>107</v>
      </c>
    </row>
    <row r="2945" spans="1:12">
      <c r="A2945" s="19">
        <v>71</v>
      </c>
      <c r="B2945" s="22" t="s">
        <v>19714</v>
      </c>
      <c r="C2945" s="26" t="s">
        <v>19715</v>
      </c>
      <c r="D2945" s="44"/>
      <c r="E2945" s="207"/>
      <c r="F2945" s="51"/>
      <c r="G2945" s="34"/>
      <c r="H2945" s="36" t="s">
        <v>19563</v>
      </c>
      <c r="I2945" s="36" t="s">
        <v>991</v>
      </c>
      <c r="J2945" s="36" t="s">
        <v>135</v>
      </c>
      <c r="K2945" s="38">
        <v>43194</v>
      </c>
      <c r="L2945" s="36" t="s">
        <v>107</v>
      </c>
    </row>
    <row r="2946" spans="1:12">
      <c r="A2946" s="19">
        <v>72</v>
      </c>
      <c r="B2946" s="22" t="s">
        <v>238</v>
      </c>
      <c r="C2946" s="26" t="s">
        <v>19725</v>
      </c>
      <c r="D2946" s="44"/>
      <c r="E2946" s="207"/>
      <c r="F2946" s="51"/>
      <c r="G2946" s="34"/>
      <c r="H2946" s="36" t="s">
        <v>19563</v>
      </c>
      <c r="I2946" s="36" t="s">
        <v>991</v>
      </c>
      <c r="J2946" s="36" t="s">
        <v>135</v>
      </c>
      <c r="K2946" s="38">
        <v>43194</v>
      </c>
      <c r="L2946" s="36" t="s">
        <v>107</v>
      </c>
    </row>
    <row r="2947" spans="1:12">
      <c r="A2947" s="19">
        <v>73</v>
      </c>
      <c r="B2947" s="22" t="s">
        <v>19714</v>
      </c>
      <c r="C2947" s="26" t="s">
        <v>19731</v>
      </c>
      <c r="D2947" s="44"/>
      <c r="E2947" s="207"/>
      <c r="F2947" s="51"/>
      <c r="G2947" s="34"/>
      <c r="H2947" s="36" t="s">
        <v>19563</v>
      </c>
      <c r="I2947" s="36" t="s">
        <v>991</v>
      </c>
      <c r="J2947" s="36" t="s">
        <v>135</v>
      </c>
      <c r="K2947" s="38">
        <v>43194</v>
      </c>
      <c r="L2947" s="36" t="s">
        <v>107</v>
      </c>
    </row>
    <row r="2948" spans="1:12">
      <c r="A2948" s="19">
        <v>74</v>
      </c>
      <c r="B2948" s="22" t="s">
        <v>238</v>
      </c>
      <c r="C2948" s="26" t="s">
        <v>19734</v>
      </c>
      <c r="D2948" s="44"/>
      <c r="E2948" s="207"/>
      <c r="F2948" s="51"/>
      <c r="G2948" s="34"/>
      <c r="H2948" s="36" t="s">
        <v>19563</v>
      </c>
      <c r="I2948" s="36" t="s">
        <v>991</v>
      </c>
      <c r="J2948" s="36" t="s">
        <v>135</v>
      </c>
      <c r="K2948" s="38">
        <v>43194</v>
      </c>
      <c r="L2948" s="36" t="s">
        <v>107</v>
      </c>
    </row>
    <row r="2949" spans="1:12">
      <c r="A2949" s="118">
        <v>75</v>
      </c>
      <c r="B2949" s="357" t="s">
        <v>238</v>
      </c>
      <c r="C2949" s="358" t="s">
        <v>19737</v>
      </c>
      <c r="D2949" s="359"/>
      <c r="E2949" s="360"/>
      <c r="F2949" s="470"/>
      <c r="G2949" s="363"/>
      <c r="H2949" s="365" t="s">
        <v>19563</v>
      </c>
      <c r="I2949" s="365" t="s">
        <v>991</v>
      </c>
      <c r="J2949" s="365" t="s">
        <v>135</v>
      </c>
      <c r="K2949" s="426">
        <v>43194</v>
      </c>
      <c r="L2949" s="165"/>
    </row>
    <row r="2950" spans="1:12">
      <c r="A2950" s="19">
        <v>76</v>
      </c>
      <c r="B2950" s="22" t="s">
        <v>238</v>
      </c>
      <c r="C2950" s="26" t="s">
        <v>19740</v>
      </c>
      <c r="D2950" s="44"/>
      <c r="E2950" s="207"/>
      <c r="F2950" s="51"/>
      <c r="G2950" s="34"/>
      <c r="H2950" s="36" t="s">
        <v>19563</v>
      </c>
      <c r="I2950" s="36" t="s">
        <v>991</v>
      </c>
      <c r="J2950" s="36" t="s">
        <v>135</v>
      </c>
      <c r="K2950" s="38">
        <v>43194</v>
      </c>
      <c r="L2950" s="36" t="s">
        <v>107</v>
      </c>
    </row>
    <row r="2951" spans="1:12">
      <c r="A2951" s="19">
        <v>77</v>
      </c>
      <c r="B2951" s="22" t="s">
        <v>238</v>
      </c>
      <c r="C2951" s="26" t="s">
        <v>19744</v>
      </c>
      <c r="D2951" s="44"/>
      <c r="E2951" s="207"/>
      <c r="F2951" s="51"/>
      <c r="G2951" s="34"/>
      <c r="H2951" s="36" t="s">
        <v>19563</v>
      </c>
      <c r="I2951" s="36" t="s">
        <v>991</v>
      </c>
      <c r="J2951" s="36" t="s">
        <v>135</v>
      </c>
      <c r="K2951" s="38">
        <v>43194</v>
      </c>
      <c r="L2951" s="36" t="s">
        <v>107</v>
      </c>
    </row>
    <row r="2952" spans="1:12">
      <c r="A2952" s="19">
        <v>78</v>
      </c>
      <c r="B2952" s="22" t="s">
        <v>238</v>
      </c>
      <c r="C2952" s="26" t="s">
        <v>19746</v>
      </c>
      <c r="D2952" s="44"/>
      <c r="E2952" s="207"/>
      <c r="F2952" s="51"/>
      <c r="G2952" s="34"/>
      <c r="H2952" s="36" t="s">
        <v>19563</v>
      </c>
      <c r="I2952" s="36" t="s">
        <v>991</v>
      </c>
      <c r="J2952" s="36" t="s">
        <v>135</v>
      </c>
      <c r="K2952" s="38">
        <v>43194</v>
      </c>
      <c r="L2952" s="36" t="s">
        <v>107</v>
      </c>
    </row>
    <row r="2953" spans="1:12">
      <c r="A2953" s="19">
        <v>79</v>
      </c>
      <c r="B2953" s="22" t="s">
        <v>238</v>
      </c>
      <c r="C2953" s="26" t="s">
        <v>19750</v>
      </c>
      <c r="D2953" s="44"/>
      <c r="E2953" s="207"/>
      <c r="F2953" s="51"/>
      <c r="G2953" s="34"/>
      <c r="H2953" s="36" t="s">
        <v>19563</v>
      </c>
      <c r="I2953" s="36" t="s">
        <v>991</v>
      </c>
      <c r="J2953" s="36" t="s">
        <v>135</v>
      </c>
      <c r="K2953" s="38">
        <v>43194</v>
      </c>
      <c r="L2953" s="36" t="s">
        <v>107</v>
      </c>
    </row>
    <row r="2954" spans="1:12">
      <c r="A2954" s="19">
        <v>80</v>
      </c>
      <c r="B2954" s="22" t="s">
        <v>238</v>
      </c>
      <c r="C2954" s="26" t="s">
        <v>19753</v>
      </c>
      <c r="D2954" s="44"/>
      <c r="E2954" s="207"/>
      <c r="F2954" s="51"/>
      <c r="G2954" s="34"/>
      <c r="H2954" s="36" t="s">
        <v>19563</v>
      </c>
      <c r="I2954" s="36" t="s">
        <v>991</v>
      </c>
      <c r="J2954" s="36" t="s">
        <v>135</v>
      </c>
      <c r="K2954" s="38">
        <v>43194</v>
      </c>
      <c r="L2954" s="36" t="s">
        <v>107</v>
      </c>
    </row>
    <row r="2955" spans="1:12" ht="75">
      <c r="A2955" s="19">
        <v>81</v>
      </c>
      <c r="B2955" s="22" t="s">
        <v>2427</v>
      </c>
      <c r="C2955" s="26" t="s">
        <v>19756</v>
      </c>
      <c r="D2955" s="44"/>
      <c r="E2955" s="207"/>
      <c r="F2955" s="51"/>
      <c r="G2955" s="34"/>
      <c r="H2955" s="36" t="s">
        <v>1794</v>
      </c>
      <c r="I2955" s="36" t="s">
        <v>19760</v>
      </c>
      <c r="J2955" s="36" t="s">
        <v>1070</v>
      </c>
      <c r="K2955" s="38">
        <v>43290</v>
      </c>
      <c r="L2955" s="36" t="s">
        <v>107</v>
      </c>
    </row>
    <row r="2956" spans="1:12" ht="30">
      <c r="A2956" s="19">
        <v>82</v>
      </c>
      <c r="B2956" s="22" t="s">
        <v>1726</v>
      </c>
      <c r="C2956" s="26" t="s">
        <v>19765</v>
      </c>
      <c r="D2956" s="44"/>
      <c r="E2956" s="207"/>
      <c r="F2956" s="51"/>
      <c r="G2956" s="34"/>
      <c r="H2956" s="36" t="s">
        <v>2523</v>
      </c>
      <c r="I2956" s="36" t="s">
        <v>3310</v>
      </c>
      <c r="J2956" s="36" t="s">
        <v>135</v>
      </c>
      <c r="K2956" s="38">
        <v>43110</v>
      </c>
      <c r="L2956" s="36" t="s">
        <v>1136</v>
      </c>
    </row>
    <row r="2957" spans="1:12">
      <c r="A2957" s="118">
        <v>83</v>
      </c>
      <c r="B2957" s="357" t="s">
        <v>1726</v>
      </c>
      <c r="C2957" s="358" t="s">
        <v>19771</v>
      </c>
      <c r="D2957" s="359"/>
      <c r="E2957" s="360"/>
      <c r="F2957" s="470"/>
      <c r="G2957" s="363"/>
      <c r="H2957" s="365" t="s">
        <v>2889</v>
      </c>
      <c r="I2957" s="365" t="s">
        <v>1812</v>
      </c>
      <c r="J2957" s="365" t="s">
        <v>1070</v>
      </c>
      <c r="K2957" s="426">
        <v>43297</v>
      </c>
      <c r="L2957" s="165" t="s">
        <v>391</v>
      </c>
    </row>
    <row r="2958" spans="1:12" ht="30">
      <c r="A2958" s="19">
        <v>84</v>
      </c>
      <c r="B2958" s="22" t="s">
        <v>1726</v>
      </c>
      <c r="C2958" s="26" t="s">
        <v>19780</v>
      </c>
      <c r="D2958" s="44"/>
      <c r="E2958" s="207"/>
      <c r="F2958" s="51"/>
      <c r="G2958" s="34"/>
      <c r="H2958" s="36" t="s">
        <v>2523</v>
      </c>
      <c r="I2958" s="36" t="s">
        <v>3310</v>
      </c>
      <c r="J2958" s="36" t="s">
        <v>135</v>
      </c>
      <c r="K2958" s="38">
        <v>43110</v>
      </c>
      <c r="L2958" s="36" t="s">
        <v>1136</v>
      </c>
    </row>
    <row r="2959" spans="1:12" ht="30">
      <c r="A2959" s="19">
        <v>85</v>
      </c>
      <c r="B2959" s="22" t="s">
        <v>1726</v>
      </c>
      <c r="C2959" s="26" t="s">
        <v>19789</v>
      </c>
      <c r="D2959" s="44"/>
      <c r="E2959" s="207"/>
      <c r="F2959" s="51"/>
      <c r="G2959" s="34"/>
      <c r="H2959" s="36" t="s">
        <v>90</v>
      </c>
      <c r="I2959" s="36" t="s">
        <v>3310</v>
      </c>
      <c r="J2959" s="36" t="s">
        <v>135</v>
      </c>
      <c r="K2959" s="38">
        <v>43109</v>
      </c>
      <c r="L2959" s="36" t="s">
        <v>1136</v>
      </c>
    </row>
    <row r="2960" spans="1:12">
      <c r="A2960" s="19">
        <v>86</v>
      </c>
      <c r="B2960" s="22" t="s">
        <v>238</v>
      </c>
      <c r="C2960" s="26" t="s">
        <v>19796</v>
      </c>
      <c r="D2960" s="44"/>
      <c r="E2960" s="207"/>
      <c r="F2960" s="51"/>
      <c r="G2960" s="34"/>
      <c r="H2960" s="36" t="s">
        <v>19800</v>
      </c>
      <c r="I2960" s="36" t="s">
        <v>1772</v>
      </c>
      <c r="J2960" s="36" t="s">
        <v>135</v>
      </c>
      <c r="K2960" s="38">
        <v>43109</v>
      </c>
      <c r="L2960" s="36" t="s">
        <v>1136</v>
      </c>
    </row>
    <row r="2961" spans="1:12" ht="30">
      <c r="A2961" s="19">
        <v>87</v>
      </c>
      <c r="B2961" s="22" t="s">
        <v>238</v>
      </c>
      <c r="C2961" s="26" t="s">
        <v>19806</v>
      </c>
      <c r="D2961" s="44"/>
      <c r="E2961" s="207"/>
      <c r="F2961" s="51"/>
      <c r="G2961" s="34"/>
      <c r="H2961" s="36" t="s">
        <v>339</v>
      </c>
      <c r="I2961" s="36" t="s">
        <v>19808</v>
      </c>
      <c r="J2961" s="36" t="s">
        <v>135</v>
      </c>
      <c r="K2961" s="38">
        <v>43109</v>
      </c>
      <c r="L2961" s="36" t="s">
        <v>1136</v>
      </c>
    </row>
    <row r="2962" spans="1:12" ht="30">
      <c r="A2962" s="19">
        <v>88</v>
      </c>
      <c r="B2962" s="22" t="s">
        <v>2427</v>
      </c>
      <c r="C2962" s="26" t="s">
        <v>19812</v>
      </c>
      <c r="D2962" s="44"/>
      <c r="E2962" s="207"/>
      <c r="F2962" s="51"/>
      <c r="G2962" s="34"/>
      <c r="H2962" s="36" t="s">
        <v>2240</v>
      </c>
      <c r="I2962" s="36" t="s">
        <v>19816</v>
      </c>
      <c r="J2962" s="36" t="s">
        <v>135</v>
      </c>
      <c r="K2962" s="38">
        <v>43122</v>
      </c>
      <c r="L2962" s="36" t="s">
        <v>1136</v>
      </c>
    </row>
    <row r="2963" spans="1:12" ht="45">
      <c r="A2963" s="118">
        <v>89</v>
      </c>
      <c r="B2963" s="357" t="s">
        <v>2427</v>
      </c>
      <c r="C2963" s="358" t="s">
        <v>19821</v>
      </c>
      <c r="D2963" s="359"/>
      <c r="E2963" s="360"/>
      <c r="F2963" s="470"/>
      <c r="G2963" s="363"/>
      <c r="H2963" s="365" t="s">
        <v>19824</v>
      </c>
      <c r="I2963" s="365" t="s">
        <v>1812</v>
      </c>
      <c r="J2963" s="365" t="s">
        <v>1070</v>
      </c>
      <c r="K2963" s="426">
        <v>43291</v>
      </c>
      <c r="L2963" s="165" t="s">
        <v>391</v>
      </c>
    </row>
    <row r="2964" spans="1:12" ht="75">
      <c r="A2964" s="19">
        <v>90</v>
      </c>
      <c r="B2964" s="22" t="s">
        <v>2427</v>
      </c>
      <c r="C2964" s="26" t="s">
        <v>19827</v>
      </c>
      <c r="D2964" s="44"/>
      <c r="E2964" s="207"/>
      <c r="F2964" s="51"/>
      <c r="G2964" s="34"/>
      <c r="H2964" s="36" t="s">
        <v>19830</v>
      </c>
      <c r="I2964" s="36" t="s">
        <v>19832</v>
      </c>
      <c r="J2964" s="36" t="s">
        <v>1070</v>
      </c>
      <c r="K2964" s="38">
        <v>43146</v>
      </c>
      <c r="L2964" s="36" t="s">
        <v>107</v>
      </c>
    </row>
    <row r="2965" spans="1:12" ht="45">
      <c r="A2965" s="118">
        <v>91</v>
      </c>
      <c r="B2965" s="357" t="s">
        <v>2427</v>
      </c>
      <c r="C2965" s="358" t="s">
        <v>19837</v>
      </c>
      <c r="D2965" s="359"/>
      <c r="E2965" s="360"/>
      <c r="F2965" s="470"/>
      <c r="G2965" s="363"/>
      <c r="H2965" s="365" t="s">
        <v>19841</v>
      </c>
      <c r="I2965" s="365" t="s">
        <v>19842</v>
      </c>
      <c r="J2965" s="365" t="s">
        <v>1070</v>
      </c>
      <c r="K2965" s="426">
        <v>43290</v>
      </c>
      <c r="L2965" s="165" t="s">
        <v>391</v>
      </c>
    </row>
    <row r="2966" spans="1:12" ht="30">
      <c r="A2966" s="19">
        <v>92</v>
      </c>
      <c r="B2966" s="22" t="s">
        <v>1726</v>
      </c>
      <c r="C2966" s="26" t="s">
        <v>19848</v>
      </c>
      <c r="D2966" s="44"/>
      <c r="E2966" s="207"/>
      <c r="F2966" s="51"/>
      <c r="G2966" s="34"/>
      <c r="H2966" s="36" t="s">
        <v>1322</v>
      </c>
      <c r="I2966" s="36" t="s">
        <v>7858</v>
      </c>
      <c r="J2966" s="36" t="s">
        <v>135</v>
      </c>
      <c r="K2966" s="38">
        <v>43118</v>
      </c>
      <c r="L2966" s="36" t="s">
        <v>1136</v>
      </c>
    </row>
    <row r="2967" spans="1:12" ht="30">
      <c r="A2967" s="19">
        <v>93</v>
      </c>
      <c r="B2967" s="22" t="s">
        <v>1726</v>
      </c>
      <c r="C2967" s="26" t="s">
        <v>19853</v>
      </c>
      <c r="D2967" s="44"/>
      <c r="E2967" s="207"/>
      <c r="F2967" s="51"/>
      <c r="G2967" s="34"/>
      <c r="H2967" s="36" t="s">
        <v>2523</v>
      </c>
      <c r="I2967" s="36" t="s">
        <v>3310</v>
      </c>
      <c r="J2967" s="36" t="s">
        <v>135</v>
      </c>
      <c r="K2967" s="38">
        <v>43111</v>
      </c>
      <c r="L2967" s="36" t="s">
        <v>1136</v>
      </c>
    </row>
    <row r="2968" spans="1:12">
      <c r="A2968" s="19">
        <v>94</v>
      </c>
      <c r="B2968" s="22" t="s">
        <v>1726</v>
      </c>
      <c r="C2968" s="26" t="s">
        <v>19861</v>
      </c>
      <c r="D2968" s="44"/>
      <c r="E2968" s="207"/>
      <c r="F2968" s="51"/>
      <c r="G2968" s="34"/>
      <c r="H2968" s="36" t="s">
        <v>1299</v>
      </c>
      <c r="I2968" s="36" t="s">
        <v>1300</v>
      </c>
      <c r="J2968" s="36" t="s">
        <v>135</v>
      </c>
      <c r="K2968" s="38">
        <v>43111</v>
      </c>
      <c r="L2968" s="36" t="s">
        <v>1136</v>
      </c>
    </row>
    <row r="2969" spans="1:12">
      <c r="A2969" s="19">
        <v>95</v>
      </c>
      <c r="B2969" s="22" t="s">
        <v>1726</v>
      </c>
      <c r="C2969" s="26" t="s">
        <v>19869</v>
      </c>
      <c r="D2969" s="44"/>
      <c r="E2969" s="207"/>
      <c r="F2969" s="51"/>
      <c r="G2969" s="34"/>
      <c r="H2969" s="36" t="s">
        <v>131</v>
      </c>
      <c r="I2969" s="36" t="s">
        <v>1772</v>
      </c>
      <c r="J2969" s="36" t="s">
        <v>135</v>
      </c>
      <c r="K2969" s="38">
        <v>43111</v>
      </c>
      <c r="L2969" s="36" t="s">
        <v>1136</v>
      </c>
    </row>
    <row r="2970" spans="1:12">
      <c r="A2970" s="19">
        <v>96</v>
      </c>
      <c r="B2970" s="22" t="s">
        <v>1726</v>
      </c>
      <c r="C2970" s="26" t="s">
        <v>19876</v>
      </c>
      <c r="D2970" s="44"/>
      <c r="E2970" s="207"/>
      <c r="F2970" s="51"/>
      <c r="G2970" s="34"/>
      <c r="H2970" s="36" t="s">
        <v>131</v>
      </c>
      <c r="I2970" s="36" t="s">
        <v>1772</v>
      </c>
      <c r="J2970" s="36" t="s">
        <v>135</v>
      </c>
      <c r="K2970" s="38">
        <v>43111</v>
      </c>
      <c r="L2970" s="36" t="s">
        <v>1136</v>
      </c>
    </row>
    <row r="2971" spans="1:12" ht="30">
      <c r="A2971" s="19">
        <v>97</v>
      </c>
      <c r="B2971" s="22" t="s">
        <v>1726</v>
      </c>
      <c r="C2971" s="26" t="s">
        <v>19883</v>
      </c>
      <c r="D2971" s="44"/>
      <c r="E2971" s="207"/>
      <c r="F2971" s="51"/>
      <c r="G2971" s="34"/>
      <c r="H2971" s="36" t="s">
        <v>936</v>
      </c>
      <c r="I2971" s="36" t="s">
        <v>19887</v>
      </c>
      <c r="J2971" s="36" t="s">
        <v>135</v>
      </c>
      <c r="K2971" s="38">
        <v>43111</v>
      </c>
      <c r="L2971" s="36" t="s">
        <v>1136</v>
      </c>
    </row>
    <row r="2972" spans="1:12">
      <c r="A2972" s="19">
        <v>98</v>
      </c>
      <c r="B2972" s="22" t="s">
        <v>1726</v>
      </c>
      <c r="C2972" s="26" t="s">
        <v>19892</v>
      </c>
      <c r="D2972" s="44"/>
      <c r="E2972" s="207"/>
      <c r="F2972" s="51"/>
      <c r="G2972" s="34"/>
      <c r="H2972" s="36" t="s">
        <v>339</v>
      </c>
      <c r="I2972" s="36" t="s">
        <v>10272</v>
      </c>
      <c r="J2972" s="36" t="s">
        <v>135</v>
      </c>
      <c r="K2972" s="38">
        <v>43111</v>
      </c>
      <c r="L2972" s="36" t="s">
        <v>1136</v>
      </c>
    </row>
    <row r="2973" spans="1:12" ht="30">
      <c r="A2973" s="19">
        <v>99</v>
      </c>
      <c r="B2973" s="22" t="s">
        <v>1726</v>
      </c>
      <c r="C2973" s="26" t="s">
        <v>19901</v>
      </c>
      <c r="D2973" s="44"/>
      <c r="E2973" s="207"/>
      <c r="F2973" s="51"/>
      <c r="G2973" s="34"/>
      <c r="H2973" s="36" t="s">
        <v>90</v>
      </c>
      <c r="I2973" s="36" t="s">
        <v>3310</v>
      </c>
      <c r="J2973" s="36" t="s">
        <v>135</v>
      </c>
      <c r="K2973" s="38">
        <v>43111</v>
      </c>
      <c r="L2973" s="36" t="s">
        <v>1136</v>
      </c>
    </row>
    <row r="2974" spans="1:12">
      <c r="A2974" s="19">
        <v>100</v>
      </c>
      <c r="B2974" s="22" t="s">
        <v>1726</v>
      </c>
      <c r="C2974" s="26" t="s">
        <v>19910</v>
      </c>
      <c r="D2974" s="44"/>
      <c r="E2974" s="207"/>
      <c r="F2974" s="51"/>
      <c r="G2974" s="34"/>
      <c r="H2974" s="36" t="s">
        <v>339</v>
      </c>
      <c r="I2974" s="36" t="s">
        <v>10272</v>
      </c>
      <c r="J2974" s="36" t="s">
        <v>135</v>
      </c>
      <c r="K2974" s="38">
        <v>43111</v>
      </c>
      <c r="L2974" s="36" t="s">
        <v>1136</v>
      </c>
    </row>
    <row r="2975" spans="1:12">
      <c r="A2975" s="118">
        <v>101</v>
      </c>
      <c r="B2975" s="357" t="s">
        <v>1726</v>
      </c>
      <c r="C2975" s="358" t="s">
        <v>19917</v>
      </c>
      <c r="D2975" s="359"/>
      <c r="E2975" s="360"/>
      <c r="F2975" s="470"/>
      <c r="G2975" s="363"/>
      <c r="H2975" s="365" t="s">
        <v>1012</v>
      </c>
      <c r="I2975" s="419"/>
      <c r="J2975" s="365" t="s">
        <v>1070</v>
      </c>
      <c r="K2975" s="426">
        <v>43290</v>
      </c>
      <c r="L2975" s="165" t="s">
        <v>391</v>
      </c>
    </row>
    <row r="2976" spans="1:12" ht="30">
      <c r="A2976" s="19">
        <v>102</v>
      </c>
      <c r="B2976" s="22" t="s">
        <v>1726</v>
      </c>
      <c r="C2976" s="26" t="s">
        <v>19926</v>
      </c>
      <c r="D2976" s="44"/>
      <c r="E2976" s="207"/>
      <c r="F2976" s="51"/>
      <c r="G2976" s="34"/>
      <c r="H2976" s="36" t="s">
        <v>1322</v>
      </c>
      <c r="I2976" s="36" t="s">
        <v>7858</v>
      </c>
      <c r="J2976" s="36" t="s">
        <v>135</v>
      </c>
      <c r="K2976" s="38">
        <v>43109</v>
      </c>
      <c r="L2976" s="36" t="s">
        <v>1136</v>
      </c>
    </row>
    <row r="2977" spans="1:12">
      <c r="A2977" s="118">
        <v>103</v>
      </c>
      <c r="B2977" s="357" t="s">
        <v>1726</v>
      </c>
      <c r="C2977" s="358" t="s">
        <v>19935</v>
      </c>
      <c r="D2977" s="359"/>
      <c r="E2977" s="360"/>
      <c r="F2977" s="470"/>
      <c r="G2977" s="363"/>
      <c r="H2977" s="419"/>
      <c r="I2977" s="419"/>
      <c r="J2977" s="365"/>
      <c r="K2977" s="569"/>
      <c r="L2977" s="165"/>
    </row>
    <row r="2978" spans="1:12">
      <c r="A2978" s="19">
        <v>104</v>
      </c>
      <c r="B2978" s="22" t="s">
        <v>1726</v>
      </c>
      <c r="C2978" s="26" t="s">
        <v>19943</v>
      </c>
      <c r="D2978" s="44"/>
      <c r="E2978" s="207"/>
      <c r="F2978" s="51"/>
      <c r="G2978" s="34"/>
      <c r="H2978" s="36" t="s">
        <v>1592</v>
      </c>
      <c r="I2978" s="36" t="s">
        <v>19947</v>
      </c>
      <c r="J2978" s="36" t="s">
        <v>135</v>
      </c>
      <c r="K2978" s="38">
        <v>43109</v>
      </c>
      <c r="L2978" s="36" t="s">
        <v>1136</v>
      </c>
    </row>
    <row r="2979" spans="1:12" ht="30">
      <c r="A2979" s="19">
        <v>105</v>
      </c>
      <c r="B2979" s="22" t="s">
        <v>1726</v>
      </c>
      <c r="C2979" s="26" t="s">
        <v>19952</v>
      </c>
      <c r="D2979" s="44"/>
      <c r="E2979" s="207"/>
      <c r="F2979" s="51"/>
      <c r="G2979" s="34"/>
      <c r="H2979" s="36" t="s">
        <v>1322</v>
      </c>
      <c r="I2979" s="36" t="s">
        <v>7858</v>
      </c>
      <c r="J2979" s="36" t="s">
        <v>135</v>
      </c>
      <c r="K2979" s="38">
        <v>43109</v>
      </c>
      <c r="L2979" s="36" t="s">
        <v>1136</v>
      </c>
    </row>
    <row r="2980" spans="1:12" ht="30">
      <c r="A2980" s="19">
        <v>106</v>
      </c>
      <c r="B2980" s="22" t="s">
        <v>1726</v>
      </c>
      <c r="C2980" s="26" t="s">
        <v>19959</v>
      </c>
      <c r="D2980" s="44"/>
      <c r="E2980" s="207"/>
      <c r="F2980" s="51"/>
      <c r="G2980" s="34"/>
      <c r="H2980" s="36" t="s">
        <v>1322</v>
      </c>
      <c r="I2980" s="36" t="s">
        <v>7858</v>
      </c>
      <c r="J2980" s="36" t="s">
        <v>135</v>
      </c>
      <c r="K2980" s="38">
        <v>43109</v>
      </c>
      <c r="L2980" s="36" t="s">
        <v>1136</v>
      </c>
    </row>
    <row r="2981" spans="1:12">
      <c r="A2981" s="19">
        <v>107</v>
      </c>
      <c r="B2981" s="22" t="s">
        <v>1726</v>
      </c>
      <c r="C2981" s="26" t="s">
        <v>19967</v>
      </c>
      <c r="D2981" s="44"/>
      <c r="E2981" s="207"/>
      <c r="F2981" s="51"/>
      <c r="G2981" s="34"/>
      <c r="H2981" s="36" t="s">
        <v>1592</v>
      </c>
      <c r="I2981" s="36" t="s">
        <v>19947</v>
      </c>
      <c r="J2981" s="36" t="s">
        <v>135</v>
      </c>
      <c r="K2981" s="38">
        <v>43109</v>
      </c>
      <c r="L2981" s="36" t="s">
        <v>1136</v>
      </c>
    </row>
    <row r="2982" spans="1:12" ht="30">
      <c r="A2982" s="19">
        <v>108</v>
      </c>
      <c r="B2982" s="22" t="s">
        <v>1726</v>
      </c>
      <c r="C2982" s="26" t="s">
        <v>19975</v>
      </c>
      <c r="D2982" s="44"/>
      <c r="E2982" s="207"/>
      <c r="F2982" s="51"/>
      <c r="G2982" s="34"/>
      <c r="H2982" s="36" t="s">
        <v>90</v>
      </c>
      <c r="I2982" s="36" t="s">
        <v>3310</v>
      </c>
      <c r="J2982" s="36" t="s">
        <v>135</v>
      </c>
      <c r="K2982" s="38">
        <v>43110</v>
      </c>
      <c r="L2982" s="36" t="s">
        <v>1136</v>
      </c>
    </row>
    <row r="2983" spans="1:12" ht="30">
      <c r="A2983" s="19">
        <v>109</v>
      </c>
      <c r="B2983" s="22" t="s">
        <v>1726</v>
      </c>
      <c r="C2983" s="26" t="s">
        <v>19982</v>
      </c>
      <c r="D2983" s="44"/>
      <c r="E2983" s="207"/>
      <c r="F2983" s="51"/>
      <c r="G2983" s="34"/>
      <c r="H2983" s="36" t="s">
        <v>1322</v>
      </c>
      <c r="I2983" s="36" t="s">
        <v>7858</v>
      </c>
      <c r="J2983" s="36" t="s">
        <v>135</v>
      </c>
      <c r="K2983" s="38">
        <v>43118</v>
      </c>
      <c r="L2983" s="36" t="s">
        <v>1136</v>
      </c>
    </row>
    <row r="2984" spans="1:12">
      <c r="A2984" s="19">
        <v>110</v>
      </c>
      <c r="B2984" s="22" t="s">
        <v>1726</v>
      </c>
      <c r="C2984" s="26" t="s">
        <v>19988</v>
      </c>
      <c r="D2984" s="44"/>
      <c r="E2984" s="207"/>
      <c r="F2984" s="51"/>
      <c r="G2984" s="34"/>
      <c r="H2984" s="36" t="s">
        <v>1299</v>
      </c>
      <c r="I2984" s="36" t="s">
        <v>1300</v>
      </c>
      <c r="J2984" s="36" t="s">
        <v>135</v>
      </c>
      <c r="K2984" s="38">
        <v>43109</v>
      </c>
      <c r="L2984" s="36" t="s">
        <v>1136</v>
      </c>
    </row>
    <row r="2985" spans="1:12">
      <c r="A2985" s="118">
        <v>111</v>
      </c>
      <c r="B2985" s="357" t="s">
        <v>1726</v>
      </c>
      <c r="C2985" s="358" t="s">
        <v>19997</v>
      </c>
      <c r="D2985" s="359"/>
      <c r="E2985" s="360"/>
      <c r="F2985" s="470"/>
      <c r="G2985" s="363"/>
      <c r="H2985" s="365" t="s">
        <v>19999</v>
      </c>
      <c r="I2985" s="365" t="s">
        <v>2401</v>
      </c>
      <c r="J2985" s="365" t="s">
        <v>1070</v>
      </c>
      <c r="K2985" s="426">
        <v>43304</v>
      </c>
      <c r="L2985" s="165" t="s">
        <v>391</v>
      </c>
    </row>
    <row r="2986" spans="1:12" ht="30">
      <c r="A2986" s="366" t="s">
        <v>20004</v>
      </c>
      <c r="B2986" s="367"/>
      <c r="C2986" s="367"/>
      <c r="D2986" s="367"/>
      <c r="E2986" s="367"/>
      <c r="F2986" s="367"/>
      <c r="G2986" s="367"/>
      <c r="H2986" s="367"/>
      <c r="I2986" s="367"/>
      <c r="J2986" s="367"/>
      <c r="K2986" s="368"/>
      <c r="L2986" s="369"/>
    </row>
    <row r="2987" spans="1:12" ht="30">
      <c r="A2987" s="19"/>
      <c r="B2987" s="22" t="s">
        <v>238</v>
      </c>
      <c r="C2987" s="26" t="s">
        <v>20010</v>
      </c>
      <c r="D2987" s="44"/>
      <c r="E2987" s="207"/>
      <c r="F2987" s="51"/>
      <c r="G2987" s="34" t="s">
        <v>100</v>
      </c>
      <c r="H2987" s="36" t="s">
        <v>20019</v>
      </c>
      <c r="I2987" s="36" t="s">
        <v>2499</v>
      </c>
      <c r="J2987" s="36" t="s">
        <v>844</v>
      </c>
      <c r="K2987" s="38">
        <v>43133</v>
      </c>
      <c r="L2987" s="36" t="s">
        <v>107</v>
      </c>
    </row>
    <row r="2988" spans="1:12" ht="30">
      <c r="A2988" s="19"/>
      <c r="B2988" s="22" t="s">
        <v>238</v>
      </c>
      <c r="C2988" s="26" t="s">
        <v>20026</v>
      </c>
      <c r="D2988" s="44"/>
      <c r="E2988" s="207"/>
      <c r="F2988" s="51"/>
      <c r="G2988" s="34" t="s">
        <v>100</v>
      </c>
      <c r="H2988" s="36" t="s">
        <v>339</v>
      </c>
      <c r="I2988" s="36" t="s">
        <v>7858</v>
      </c>
      <c r="J2988" s="36" t="s">
        <v>135</v>
      </c>
      <c r="K2988" s="38">
        <v>43133</v>
      </c>
      <c r="L2988" s="36" t="s">
        <v>107</v>
      </c>
    </row>
    <row r="2989" spans="1:12" ht="30">
      <c r="A2989" s="19"/>
      <c r="B2989" s="22" t="s">
        <v>238</v>
      </c>
      <c r="C2989" s="26" t="s">
        <v>20031</v>
      </c>
      <c r="D2989" s="44"/>
      <c r="E2989" s="207"/>
      <c r="F2989" s="51"/>
      <c r="G2989" s="34" t="s">
        <v>100</v>
      </c>
      <c r="H2989" s="36" t="s">
        <v>20035</v>
      </c>
      <c r="I2989" s="36" t="s">
        <v>20036</v>
      </c>
      <c r="J2989" s="36" t="s">
        <v>844</v>
      </c>
      <c r="K2989" s="38">
        <v>43133</v>
      </c>
      <c r="L2989" s="36" t="s">
        <v>107</v>
      </c>
    </row>
    <row r="2990" spans="1:12" ht="45">
      <c r="A2990" s="366" t="s">
        <v>20039</v>
      </c>
      <c r="B2990" s="367"/>
      <c r="C2990" s="367"/>
      <c r="D2990" s="367"/>
      <c r="E2990" s="367"/>
      <c r="F2990" s="367"/>
      <c r="G2990" s="367"/>
      <c r="H2990" s="367"/>
      <c r="I2990" s="367"/>
      <c r="J2990" s="367"/>
      <c r="K2990" s="368"/>
      <c r="L2990" s="369"/>
    </row>
    <row r="2991" spans="1:12" ht="30">
      <c r="A2991" s="19"/>
      <c r="B2991" s="22" t="s">
        <v>3910</v>
      </c>
      <c r="C2991" s="26" t="s">
        <v>20043</v>
      </c>
      <c r="D2991" s="44"/>
      <c r="E2991" s="207"/>
      <c r="F2991" s="51"/>
      <c r="G2991" s="34" t="s">
        <v>1822</v>
      </c>
      <c r="H2991" s="36" t="s">
        <v>90</v>
      </c>
      <c r="I2991" s="36" t="s">
        <v>3310</v>
      </c>
      <c r="J2991" s="36" t="s">
        <v>135</v>
      </c>
      <c r="K2991" s="38">
        <v>43133</v>
      </c>
      <c r="L2991" s="36" t="s">
        <v>14272</v>
      </c>
    </row>
    <row r="2992" spans="1:12" ht="30">
      <c r="A2992" s="19"/>
      <c r="B2992" s="22" t="s">
        <v>3910</v>
      </c>
      <c r="C2992" s="26" t="s">
        <v>20051</v>
      </c>
      <c r="D2992" s="44"/>
      <c r="E2992" s="207"/>
      <c r="F2992" s="51"/>
      <c r="G2992" s="34" t="s">
        <v>1822</v>
      </c>
      <c r="H2992" s="36" t="s">
        <v>90</v>
      </c>
      <c r="I2992" s="36" t="s">
        <v>3310</v>
      </c>
      <c r="J2992" s="36" t="s">
        <v>135</v>
      </c>
      <c r="K2992" s="38">
        <v>43133</v>
      </c>
      <c r="L2992" s="36" t="s">
        <v>14272</v>
      </c>
    </row>
    <row r="2993" spans="1:12" ht="30">
      <c r="A2993" s="19"/>
      <c r="B2993" s="22" t="s">
        <v>1790</v>
      </c>
      <c r="C2993" s="26" t="s">
        <v>20054</v>
      </c>
      <c r="D2993" s="44"/>
      <c r="E2993" s="30" t="s">
        <v>20055</v>
      </c>
      <c r="F2993" s="51"/>
      <c r="G2993" s="34" t="s">
        <v>100</v>
      </c>
      <c r="H2993" s="36" t="s">
        <v>20057</v>
      </c>
      <c r="I2993" s="36" t="s">
        <v>20058</v>
      </c>
      <c r="J2993" s="36" t="s">
        <v>106</v>
      </c>
      <c r="K2993" s="38">
        <v>43143</v>
      </c>
      <c r="L2993" s="36" t="s">
        <v>14272</v>
      </c>
    </row>
    <row r="2994" spans="1:12" ht="30">
      <c r="A2994" s="366" t="s">
        <v>20059</v>
      </c>
      <c r="B2994" s="367"/>
      <c r="C2994" s="367"/>
      <c r="D2994" s="367"/>
      <c r="E2994" s="367"/>
      <c r="F2994" s="367"/>
      <c r="G2994" s="367"/>
      <c r="H2994" s="367"/>
      <c r="I2994" s="367"/>
      <c r="J2994" s="367"/>
      <c r="K2994" s="368"/>
      <c r="L2994" s="369"/>
    </row>
    <row r="2995" spans="1:12" ht="30">
      <c r="A2995" s="19"/>
      <c r="B2995" s="22" t="s">
        <v>1157</v>
      </c>
      <c r="C2995" s="26" t="s">
        <v>20061</v>
      </c>
      <c r="D2995" s="44"/>
      <c r="E2995" s="30" t="s">
        <v>20062</v>
      </c>
      <c r="F2995" s="51"/>
      <c r="G2995" s="34" t="s">
        <v>100</v>
      </c>
      <c r="H2995" s="36" t="s">
        <v>90</v>
      </c>
      <c r="I2995" s="36" t="s">
        <v>3310</v>
      </c>
      <c r="J2995" s="36" t="s">
        <v>135</v>
      </c>
      <c r="K2995" s="38">
        <v>43135</v>
      </c>
      <c r="L2995" s="36" t="s">
        <v>107</v>
      </c>
    </row>
    <row r="2996" spans="1:12" ht="30">
      <c r="A2996" s="19"/>
      <c r="B2996" s="22" t="s">
        <v>1157</v>
      </c>
      <c r="C2996" s="26" t="s">
        <v>20065</v>
      </c>
      <c r="D2996" s="44"/>
      <c r="E2996" s="30" t="s">
        <v>20062</v>
      </c>
      <c r="F2996" s="51"/>
      <c r="G2996" s="34" t="s">
        <v>100</v>
      </c>
      <c r="H2996" s="36" t="s">
        <v>90</v>
      </c>
      <c r="I2996" s="36" t="s">
        <v>3310</v>
      </c>
      <c r="J2996" s="36" t="s">
        <v>135</v>
      </c>
      <c r="K2996" s="38">
        <v>43135</v>
      </c>
      <c r="L2996" s="36" t="s">
        <v>107</v>
      </c>
    </row>
    <row r="2997" spans="1:12" ht="45">
      <c r="A2997" s="178" t="s">
        <v>20068</v>
      </c>
      <c r="B2997" s="180"/>
      <c r="C2997" s="180"/>
      <c r="D2997" s="180"/>
      <c r="E2997" s="180"/>
      <c r="F2997" s="180"/>
      <c r="G2997" s="180"/>
      <c r="H2997" s="180"/>
      <c r="I2997" s="180"/>
      <c r="J2997" s="180"/>
      <c r="K2997" s="181"/>
      <c r="L2997" s="182"/>
    </row>
    <row r="2998" spans="1:12" ht="30">
      <c r="A2998" s="19"/>
      <c r="B2998" s="22" t="s">
        <v>14921</v>
      </c>
      <c r="C2998" s="26" t="s">
        <v>20073</v>
      </c>
      <c r="D2998" s="28" t="s">
        <v>1794</v>
      </c>
      <c r="E2998" s="207"/>
      <c r="F2998" s="51"/>
      <c r="G2998" s="34" t="s">
        <v>100</v>
      </c>
      <c r="H2998" s="36" t="s">
        <v>20077</v>
      </c>
      <c r="I2998" s="36" t="s">
        <v>20079</v>
      </c>
      <c r="J2998" s="36" t="s">
        <v>844</v>
      </c>
      <c r="K2998" s="38">
        <v>43136</v>
      </c>
      <c r="L2998" s="36" t="s">
        <v>107</v>
      </c>
    </row>
    <row r="2999" spans="1:12" ht="60">
      <c r="A2999" s="178" t="s">
        <v>20083</v>
      </c>
      <c r="B2999" s="180"/>
      <c r="C2999" s="180"/>
      <c r="D2999" s="180"/>
      <c r="E2999" s="180"/>
      <c r="F2999" s="180"/>
      <c r="G2999" s="180"/>
      <c r="H2999" s="180"/>
      <c r="I2999" s="180"/>
      <c r="J2999" s="180"/>
      <c r="K2999" s="181"/>
      <c r="L2999" s="182"/>
    </row>
    <row r="3000" spans="1:12" ht="45" hidden="1">
      <c r="A3000" s="350"/>
      <c r="B3000" s="306" t="s">
        <v>1632</v>
      </c>
      <c r="C3000" s="307" t="s">
        <v>20085</v>
      </c>
      <c r="D3000" s="359"/>
      <c r="E3000" s="360"/>
      <c r="F3000" s="361">
        <v>43115</v>
      </c>
      <c r="G3000" s="390" t="s">
        <v>20088</v>
      </c>
      <c r="H3000" s="118" t="s">
        <v>15317</v>
      </c>
      <c r="I3000" s="593" t="s">
        <v>15319</v>
      </c>
      <c r="J3000" s="596" t="s">
        <v>135</v>
      </c>
      <c r="K3000" s="594">
        <v>43152</v>
      </c>
      <c r="L3000" s="165"/>
    </row>
    <row r="3001" spans="1:12" ht="45" hidden="1">
      <c r="A3001" s="350"/>
      <c r="B3001" s="306" t="s">
        <v>9328</v>
      </c>
      <c r="C3001" s="307" t="s">
        <v>20095</v>
      </c>
      <c r="D3001" s="359"/>
      <c r="E3001" s="360"/>
      <c r="F3001" s="361">
        <v>43115</v>
      </c>
      <c r="G3001" s="390" t="s">
        <v>20097</v>
      </c>
      <c r="H3001" s="365" t="s">
        <v>205</v>
      </c>
      <c r="I3001" s="365" t="s">
        <v>3386</v>
      </c>
      <c r="J3001" s="365" t="s">
        <v>135</v>
      </c>
      <c r="K3001" s="426">
        <v>43151</v>
      </c>
      <c r="L3001" s="165"/>
    </row>
    <row r="3002" spans="1:12" ht="45" hidden="1">
      <c r="A3002" s="350"/>
      <c r="B3002" s="306" t="s">
        <v>1632</v>
      </c>
      <c r="C3002" s="307" t="s">
        <v>20101</v>
      </c>
      <c r="D3002" s="359"/>
      <c r="E3002" s="360"/>
      <c r="F3002" s="361">
        <v>43115</v>
      </c>
      <c r="G3002" s="390" t="s">
        <v>20088</v>
      </c>
      <c r="H3002" s="365" t="s">
        <v>1662</v>
      </c>
      <c r="I3002" s="365" t="s">
        <v>3430</v>
      </c>
      <c r="J3002" s="365" t="s">
        <v>135</v>
      </c>
      <c r="K3002" s="426">
        <v>43151</v>
      </c>
      <c r="L3002" s="165"/>
    </row>
    <row r="3003" spans="1:12" ht="30" hidden="1">
      <c r="A3003" s="350"/>
      <c r="B3003" s="306" t="s">
        <v>1441</v>
      </c>
      <c r="C3003" s="307" t="s">
        <v>20110</v>
      </c>
      <c r="D3003" s="359"/>
      <c r="E3003" s="360"/>
      <c r="F3003" s="361">
        <v>43115</v>
      </c>
      <c r="G3003" s="390" t="s">
        <v>20097</v>
      </c>
      <c r="H3003" s="118" t="s">
        <v>90</v>
      </c>
      <c r="I3003" s="497" t="s">
        <v>3310</v>
      </c>
      <c r="J3003" s="596" t="s">
        <v>135</v>
      </c>
      <c r="K3003" s="594">
        <v>43151</v>
      </c>
      <c r="L3003" s="165"/>
    </row>
    <row r="3004" spans="1:12" ht="45" hidden="1">
      <c r="A3004" s="350"/>
      <c r="B3004" s="306" t="s">
        <v>9328</v>
      </c>
      <c r="C3004" s="307" t="s">
        <v>20117</v>
      </c>
      <c r="D3004" s="359"/>
      <c r="E3004" s="360"/>
      <c r="F3004" s="361">
        <v>43115</v>
      </c>
      <c r="G3004" s="390" t="s">
        <v>20097</v>
      </c>
      <c r="H3004" s="365" t="s">
        <v>1662</v>
      </c>
      <c r="I3004" s="365" t="s">
        <v>3430</v>
      </c>
      <c r="J3004" s="365" t="s">
        <v>135</v>
      </c>
      <c r="K3004" s="426">
        <v>43150</v>
      </c>
      <c r="L3004" s="165"/>
    </row>
    <row r="3005" spans="1:12" ht="45" hidden="1">
      <c r="A3005" s="350"/>
      <c r="B3005" s="306" t="s">
        <v>9328</v>
      </c>
      <c r="C3005" s="307" t="s">
        <v>20122</v>
      </c>
      <c r="D3005" s="359"/>
      <c r="E3005" s="360"/>
      <c r="F3005" s="361">
        <v>43115</v>
      </c>
      <c r="G3005" s="390" t="s">
        <v>20097</v>
      </c>
      <c r="H3005" s="365" t="s">
        <v>1662</v>
      </c>
      <c r="I3005" s="365" t="s">
        <v>3430</v>
      </c>
      <c r="J3005" s="365" t="s">
        <v>135</v>
      </c>
      <c r="K3005" s="426">
        <v>43152</v>
      </c>
      <c r="L3005" s="165"/>
    </row>
    <row r="3006" spans="1:12" ht="45" hidden="1">
      <c r="A3006" s="350"/>
      <c r="B3006" s="306" t="s">
        <v>1632</v>
      </c>
      <c r="C3006" s="307" t="s">
        <v>20129</v>
      </c>
      <c r="D3006" s="359"/>
      <c r="E3006" s="360"/>
      <c r="F3006" s="361">
        <v>43115</v>
      </c>
      <c r="G3006" s="390" t="s">
        <v>20088</v>
      </c>
      <c r="H3006" s="365" t="s">
        <v>1662</v>
      </c>
      <c r="I3006" s="365" t="s">
        <v>3430</v>
      </c>
      <c r="J3006" s="365" t="s">
        <v>135</v>
      </c>
      <c r="K3006" s="426">
        <v>43151</v>
      </c>
      <c r="L3006" s="165"/>
    </row>
    <row r="3007" spans="1:12" ht="45" hidden="1">
      <c r="A3007" s="350"/>
      <c r="B3007" s="306" t="s">
        <v>1441</v>
      </c>
      <c r="C3007" s="307" t="s">
        <v>20157</v>
      </c>
      <c r="D3007" s="359"/>
      <c r="E3007" s="360"/>
      <c r="F3007" s="361">
        <v>43115</v>
      </c>
      <c r="G3007" s="390" t="s">
        <v>20088</v>
      </c>
      <c r="H3007" s="365" t="s">
        <v>1662</v>
      </c>
      <c r="I3007" s="365" t="s">
        <v>3430</v>
      </c>
      <c r="J3007" s="365" t="s">
        <v>135</v>
      </c>
      <c r="K3007" s="426">
        <v>43151</v>
      </c>
      <c r="L3007" s="165"/>
    </row>
    <row r="3008" spans="1:12" ht="30" hidden="1">
      <c r="A3008" s="350"/>
      <c r="B3008" s="306" t="s">
        <v>1441</v>
      </c>
      <c r="C3008" s="307" t="s">
        <v>20163</v>
      </c>
      <c r="D3008" s="359"/>
      <c r="E3008" s="360"/>
      <c r="F3008" s="361">
        <v>43115</v>
      </c>
      <c r="G3008" s="390" t="s">
        <v>20088</v>
      </c>
      <c r="H3008" s="118" t="s">
        <v>90</v>
      </c>
      <c r="I3008" s="497" t="s">
        <v>3310</v>
      </c>
      <c r="J3008" s="596" t="s">
        <v>135</v>
      </c>
      <c r="K3008" s="594">
        <v>43151</v>
      </c>
      <c r="L3008" s="165"/>
    </row>
    <row r="3009" spans="1:12" ht="45" hidden="1">
      <c r="A3009" s="350"/>
      <c r="B3009" s="306" t="s">
        <v>9328</v>
      </c>
      <c r="C3009" s="307" t="s">
        <v>20169</v>
      </c>
      <c r="D3009" s="359"/>
      <c r="E3009" s="360"/>
      <c r="F3009" s="361">
        <v>43115</v>
      </c>
      <c r="G3009" s="390" t="s">
        <v>20097</v>
      </c>
      <c r="H3009" s="350" t="s">
        <v>1662</v>
      </c>
      <c r="I3009" s="497" t="s">
        <v>3430</v>
      </c>
      <c r="J3009" s="596" t="s">
        <v>135</v>
      </c>
      <c r="K3009" s="709">
        <v>43151</v>
      </c>
      <c r="L3009" s="165"/>
    </row>
    <row r="3010" spans="1:12" ht="45" hidden="1">
      <c r="A3010" s="350"/>
      <c r="B3010" s="306" t="s">
        <v>1632</v>
      </c>
      <c r="C3010" s="307" t="s">
        <v>20190</v>
      </c>
      <c r="D3010" s="359"/>
      <c r="E3010" s="360"/>
      <c r="F3010" s="361">
        <v>43115</v>
      </c>
      <c r="G3010" s="390" t="s">
        <v>20088</v>
      </c>
      <c r="H3010" s="365" t="s">
        <v>1662</v>
      </c>
      <c r="I3010" s="365" t="s">
        <v>3430</v>
      </c>
      <c r="J3010" s="365" t="s">
        <v>135</v>
      </c>
      <c r="K3010" s="426">
        <v>43151</v>
      </c>
      <c r="L3010" s="165"/>
    </row>
    <row r="3011" spans="1:12" ht="45" hidden="1">
      <c r="A3011" s="350"/>
      <c r="B3011" s="306" t="s">
        <v>9328</v>
      </c>
      <c r="C3011" s="307" t="s">
        <v>20191</v>
      </c>
      <c r="D3011" s="359"/>
      <c r="E3011" s="360"/>
      <c r="F3011" s="361">
        <v>43115</v>
      </c>
      <c r="G3011" s="390" t="s">
        <v>20097</v>
      </c>
      <c r="H3011" s="365" t="s">
        <v>205</v>
      </c>
      <c r="I3011" s="365" t="s">
        <v>3386</v>
      </c>
      <c r="J3011" s="365" t="s">
        <v>135</v>
      </c>
      <c r="K3011" s="426">
        <v>43150</v>
      </c>
      <c r="L3011" s="165"/>
    </row>
    <row r="3012" spans="1:12" ht="45" hidden="1">
      <c r="A3012" s="350"/>
      <c r="B3012" s="306" t="s">
        <v>1632</v>
      </c>
      <c r="C3012" s="307" t="s">
        <v>20196</v>
      </c>
      <c r="D3012" s="359"/>
      <c r="E3012" s="360"/>
      <c r="F3012" s="361">
        <v>43115</v>
      </c>
      <c r="G3012" s="390" t="s">
        <v>20088</v>
      </c>
      <c r="H3012" s="350" t="s">
        <v>1662</v>
      </c>
      <c r="I3012" s="497" t="s">
        <v>3430</v>
      </c>
      <c r="J3012" s="596" t="s">
        <v>135</v>
      </c>
      <c r="K3012" s="709">
        <v>43151</v>
      </c>
      <c r="L3012" s="165"/>
    </row>
    <row r="3013" spans="1:12" ht="45" hidden="1">
      <c r="A3013" s="350"/>
      <c r="B3013" s="306" t="s">
        <v>1632</v>
      </c>
      <c r="C3013" s="307" t="s">
        <v>20202</v>
      </c>
      <c r="D3013" s="359"/>
      <c r="E3013" s="360"/>
      <c r="F3013" s="361">
        <v>43115</v>
      </c>
      <c r="G3013" s="390" t="s">
        <v>20088</v>
      </c>
      <c r="H3013" s="350" t="s">
        <v>1662</v>
      </c>
      <c r="I3013" s="497" t="s">
        <v>3430</v>
      </c>
      <c r="J3013" s="596" t="s">
        <v>135</v>
      </c>
      <c r="K3013" s="709">
        <v>43151</v>
      </c>
      <c r="L3013" s="165"/>
    </row>
    <row r="3014" spans="1:12" ht="60" hidden="1">
      <c r="A3014" s="350"/>
      <c r="B3014" s="306" t="s">
        <v>1632</v>
      </c>
      <c r="C3014" s="307" t="s">
        <v>20207</v>
      </c>
      <c r="D3014" s="359"/>
      <c r="E3014" s="360"/>
      <c r="F3014" s="361">
        <v>43115</v>
      </c>
      <c r="G3014" s="390" t="s">
        <v>20088</v>
      </c>
      <c r="H3014" s="118" t="s">
        <v>20210</v>
      </c>
      <c r="I3014" s="593" t="s">
        <v>20211</v>
      </c>
      <c r="J3014" s="596" t="s">
        <v>135</v>
      </c>
      <c r="K3014" s="594">
        <v>43152</v>
      </c>
      <c r="L3014" s="165"/>
    </row>
    <row r="3015" spans="1:12" ht="45" hidden="1">
      <c r="A3015" s="350"/>
      <c r="B3015" s="306" t="s">
        <v>1632</v>
      </c>
      <c r="C3015" s="307" t="s">
        <v>20215</v>
      </c>
      <c r="D3015" s="359"/>
      <c r="E3015" s="360"/>
      <c r="F3015" s="361">
        <v>43115</v>
      </c>
      <c r="G3015" s="390" t="s">
        <v>20088</v>
      </c>
      <c r="H3015" s="350" t="s">
        <v>1662</v>
      </c>
      <c r="I3015" s="497" t="s">
        <v>3430</v>
      </c>
      <c r="J3015" s="596" t="s">
        <v>135</v>
      </c>
      <c r="K3015" s="709">
        <v>43151</v>
      </c>
      <c r="L3015" s="165"/>
    </row>
    <row r="3016" spans="1:12" ht="45" hidden="1">
      <c r="A3016" s="350"/>
      <c r="B3016" s="306" t="s">
        <v>1632</v>
      </c>
      <c r="C3016" s="307" t="s">
        <v>20221</v>
      </c>
      <c r="D3016" s="359"/>
      <c r="E3016" s="360"/>
      <c r="F3016" s="361">
        <v>43115</v>
      </c>
      <c r="G3016" s="390" t="s">
        <v>20088</v>
      </c>
      <c r="H3016" s="118" t="s">
        <v>15317</v>
      </c>
      <c r="I3016" s="593" t="s">
        <v>15319</v>
      </c>
      <c r="J3016" s="596" t="s">
        <v>135</v>
      </c>
      <c r="K3016" s="594">
        <v>43152</v>
      </c>
      <c r="L3016" s="165"/>
    </row>
    <row r="3017" spans="1:12" ht="45" hidden="1">
      <c r="A3017" s="350"/>
      <c r="B3017" s="306" t="s">
        <v>1632</v>
      </c>
      <c r="C3017" s="307" t="s">
        <v>20227</v>
      </c>
      <c r="D3017" s="359"/>
      <c r="E3017" s="360"/>
      <c r="F3017" s="361">
        <v>43115</v>
      </c>
      <c r="G3017" s="390" t="s">
        <v>20088</v>
      </c>
      <c r="H3017" s="365" t="s">
        <v>1662</v>
      </c>
      <c r="I3017" s="365" t="s">
        <v>3430</v>
      </c>
      <c r="J3017" s="365" t="s">
        <v>135</v>
      </c>
      <c r="K3017" s="426">
        <v>43150</v>
      </c>
      <c r="L3017" s="165"/>
    </row>
    <row r="3018" spans="1:12" ht="45" hidden="1">
      <c r="A3018" s="350"/>
      <c r="B3018" s="306" t="s">
        <v>1632</v>
      </c>
      <c r="C3018" s="307" t="s">
        <v>20233</v>
      </c>
      <c r="D3018" s="359"/>
      <c r="E3018" s="360"/>
      <c r="F3018" s="361">
        <v>43115</v>
      </c>
      <c r="G3018" s="390" t="s">
        <v>20088</v>
      </c>
      <c r="H3018" s="118" t="s">
        <v>15317</v>
      </c>
      <c r="I3018" s="593" t="s">
        <v>15319</v>
      </c>
      <c r="J3018" s="596" t="s">
        <v>135</v>
      </c>
      <c r="K3018" s="594">
        <v>43152</v>
      </c>
      <c r="L3018" s="165"/>
    </row>
    <row r="3019" spans="1:12" ht="45" hidden="1">
      <c r="A3019" s="350"/>
      <c r="B3019" s="306" t="s">
        <v>9328</v>
      </c>
      <c r="C3019" s="307" t="s">
        <v>20239</v>
      </c>
      <c r="D3019" s="359"/>
      <c r="E3019" s="360"/>
      <c r="F3019" s="361">
        <v>43115</v>
      </c>
      <c r="G3019" s="390" t="s">
        <v>20097</v>
      </c>
      <c r="H3019" s="365" t="s">
        <v>205</v>
      </c>
      <c r="I3019" s="365" t="s">
        <v>3386</v>
      </c>
      <c r="J3019" s="365" t="s">
        <v>135</v>
      </c>
      <c r="K3019" s="426">
        <v>43150</v>
      </c>
      <c r="L3019" s="165"/>
    </row>
    <row r="3020" spans="1:12" ht="45" hidden="1">
      <c r="A3020" s="350"/>
      <c r="B3020" s="306" t="s">
        <v>1441</v>
      </c>
      <c r="C3020" s="307" t="s">
        <v>20246</v>
      </c>
      <c r="D3020" s="359"/>
      <c r="E3020" s="360"/>
      <c r="F3020" s="361">
        <v>43115</v>
      </c>
      <c r="G3020" s="390" t="s">
        <v>20097</v>
      </c>
      <c r="H3020" s="350" t="s">
        <v>1662</v>
      </c>
      <c r="I3020" s="497" t="s">
        <v>3430</v>
      </c>
      <c r="J3020" s="596" t="s">
        <v>135</v>
      </c>
      <c r="K3020" s="709">
        <v>43151</v>
      </c>
      <c r="L3020" s="165"/>
    </row>
    <row r="3021" spans="1:12" ht="30" hidden="1">
      <c r="A3021" s="350"/>
      <c r="B3021" s="306" t="s">
        <v>1441</v>
      </c>
      <c r="C3021" s="307" t="s">
        <v>20252</v>
      </c>
      <c r="D3021" s="359"/>
      <c r="E3021" s="360"/>
      <c r="F3021" s="361">
        <v>43115</v>
      </c>
      <c r="G3021" s="390" t="s">
        <v>20088</v>
      </c>
      <c r="H3021" s="118" t="s">
        <v>90</v>
      </c>
      <c r="I3021" s="497" t="s">
        <v>3310</v>
      </c>
      <c r="J3021" s="596" t="s">
        <v>135</v>
      </c>
      <c r="K3021" s="594">
        <v>43150</v>
      </c>
      <c r="L3021" s="165"/>
    </row>
    <row r="3022" spans="1:12" ht="45" hidden="1">
      <c r="A3022" s="350"/>
      <c r="B3022" s="306" t="s">
        <v>1632</v>
      </c>
      <c r="C3022" s="307" t="s">
        <v>20260</v>
      </c>
      <c r="D3022" s="359"/>
      <c r="E3022" s="360"/>
      <c r="F3022" s="361">
        <v>43115</v>
      </c>
      <c r="G3022" s="390" t="s">
        <v>20088</v>
      </c>
      <c r="H3022" s="350" t="s">
        <v>1662</v>
      </c>
      <c r="I3022" s="497" t="s">
        <v>3430</v>
      </c>
      <c r="J3022" s="596" t="s">
        <v>135</v>
      </c>
      <c r="K3022" s="709">
        <v>43151</v>
      </c>
      <c r="L3022" s="165"/>
    </row>
    <row r="3023" spans="1:12" ht="30" hidden="1">
      <c r="A3023" s="350"/>
      <c r="B3023" s="306" t="s">
        <v>1632</v>
      </c>
      <c r="C3023" s="307" t="s">
        <v>20265</v>
      </c>
      <c r="D3023" s="359"/>
      <c r="E3023" s="360"/>
      <c r="F3023" s="361">
        <v>43115</v>
      </c>
      <c r="G3023" s="390" t="s">
        <v>20088</v>
      </c>
      <c r="H3023" s="118" t="s">
        <v>90</v>
      </c>
      <c r="I3023" s="497" t="s">
        <v>3310</v>
      </c>
      <c r="J3023" s="596" t="s">
        <v>135</v>
      </c>
      <c r="K3023" s="594">
        <v>43151</v>
      </c>
      <c r="L3023" s="165"/>
    </row>
    <row r="3024" spans="1:12" ht="30" hidden="1">
      <c r="A3024" s="350"/>
      <c r="B3024" s="306" t="s">
        <v>1441</v>
      </c>
      <c r="C3024" s="307" t="s">
        <v>20270</v>
      </c>
      <c r="D3024" s="359"/>
      <c r="E3024" s="360"/>
      <c r="F3024" s="361">
        <v>43115</v>
      </c>
      <c r="G3024" s="390" t="s">
        <v>20088</v>
      </c>
      <c r="H3024" s="365" t="s">
        <v>339</v>
      </c>
      <c r="I3024" s="365" t="s">
        <v>20272</v>
      </c>
      <c r="J3024" s="365" t="s">
        <v>135</v>
      </c>
      <c r="K3024" s="426">
        <v>43151</v>
      </c>
      <c r="L3024" s="165"/>
    </row>
    <row r="3025" spans="1:12" ht="30" hidden="1">
      <c r="A3025" s="350"/>
      <c r="B3025" s="306" t="s">
        <v>9328</v>
      </c>
      <c r="C3025" s="307" t="s">
        <v>20276</v>
      </c>
      <c r="D3025" s="359"/>
      <c r="E3025" s="360"/>
      <c r="F3025" s="361">
        <v>43115</v>
      </c>
      <c r="G3025" s="390" t="s">
        <v>20097</v>
      </c>
      <c r="H3025" s="365" t="s">
        <v>936</v>
      </c>
      <c r="I3025" s="365" t="s">
        <v>20279</v>
      </c>
      <c r="J3025" s="365" t="s">
        <v>135</v>
      </c>
      <c r="K3025" s="426">
        <v>43151</v>
      </c>
      <c r="L3025" s="165"/>
    </row>
    <row r="3026" spans="1:12" ht="45" hidden="1">
      <c r="A3026" s="350"/>
      <c r="B3026" s="306" t="s">
        <v>9328</v>
      </c>
      <c r="C3026" s="307" t="s">
        <v>20285</v>
      </c>
      <c r="D3026" s="359"/>
      <c r="E3026" s="360"/>
      <c r="F3026" s="361">
        <v>43115</v>
      </c>
      <c r="G3026" s="390" t="s">
        <v>20097</v>
      </c>
      <c r="H3026" s="350" t="s">
        <v>1662</v>
      </c>
      <c r="I3026" s="497" t="s">
        <v>3430</v>
      </c>
      <c r="J3026" s="596" t="s">
        <v>135</v>
      </c>
      <c r="K3026" s="709">
        <v>43151</v>
      </c>
      <c r="L3026" s="165"/>
    </row>
    <row r="3027" spans="1:12" ht="45" hidden="1">
      <c r="A3027" s="350"/>
      <c r="B3027" s="306" t="s">
        <v>9328</v>
      </c>
      <c r="C3027" s="307" t="s">
        <v>20287</v>
      </c>
      <c r="D3027" s="359"/>
      <c r="E3027" s="360"/>
      <c r="F3027" s="361">
        <v>43115</v>
      </c>
      <c r="G3027" s="390" t="s">
        <v>20097</v>
      </c>
      <c r="H3027" s="365" t="s">
        <v>205</v>
      </c>
      <c r="I3027" s="365" t="s">
        <v>3386</v>
      </c>
      <c r="J3027" s="365" t="s">
        <v>135</v>
      </c>
      <c r="K3027" s="426">
        <v>43150</v>
      </c>
      <c r="L3027" s="165"/>
    </row>
    <row r="3028" spans="1:12" ht="45" hidden="1">
      <c r="A3028" s="350"/>
      <c r="B3028" s="306" t="s">
        <v>9328</v>
      </c>
      <c r="C3028" s="307" t="s">
        <v>20293</v>
      </c>
      <c r="D3028" s="359"/>
      <c r="E3028" s="360"/>
      <c r="F3028" s="361">
        <v>43115</v>
      </c>
      <c r="G3028" s="390" t="s">
        <v>20097</v>
      </c>
      <c r="H3028" s="365" t="s">
        <v>205</v>
      </c>
      <c r="I3028" s="365" t="s">
        <v>3386</v>
      </c>
      <c r="J3028" s="365" t="s">
        <v>135</v>
      </c>
      <c r="K3028" s="426">
        <v>43150</v>
      </c>
      <c r="L3028" s="165"/>
    </row>
    <row r="3029" spans="1:12" ht="45" hidden="1">
      <c r="A3029" s="350"/>
      <c r="B3029" s="306" t="s">
        <v>1441</v>
      </c>
      <c r="C3029" s="307" t="s">
        <v>20298</v>
      </c>
      <c r="D3029" s="359"/>
      <c r="E3029" s="360"/>
      <c r="F3029" s="361">
        <v>43115</v>
      </c>
      <c r="G3029" s="390" t="s">
        <v>20088</v>
      </c>
      <c r="H3029" s="365" t="s">
        <v>1662</v>
      </c>
      <c r="I3029" s="365" t="s">
        <v>3430</v>
      </c>
      <c r="J3029" s="365" t="s">
        <v>135</v>
      </c>
      <c r="K3029" s="426">
        <v>43150</v>
      </c>
      <c r="L3029" s="165"/>
    </row>
    <row r="3030" spans="1:12" ht="45" hidden="1">
      <c r="A3030" s="350"/>
      <c r="B3030" s="306" t="s">
        <v>1632</v>
      </c>
      <c r="C3030" s="307" t="s">
        <v>20303</v>
      </c>
      <c r="D3030" s="359"/>
      <c r="E3030" s="360"/>
      <c r="F3030" s="361">
        <v>43115</v>
      </c>
      <c r="G3030" s="390" t="s">
        <v>20088</v>
      </c>
      <c r="H3030" s="365" t="s">
        <v>1896</v>
      </c>
      <c r="I3030" s="365" t="s">
        <v>20305</v>
      </c>
      <c r="J3030" s="365" t="s">
        <v>135</v>
      </c>
      <c r="K3030" s="426">
        <v>43149</v>
      </c>
      <c r="L3030" s="165"/>
    </row>
    <row r="3031" spans="1:12" ht="45" hidden="1">
      <c r="A3031" s="350"/>
      <c r="B3031" s="306" t="s">
        <v>1632</v>
      </c>
      <c r="C3031" s="307" t="s">
        <v>20309</v>
      </c>
      <c r="D3031" s="359"/>
      <c r="E3031" s="360"/>
      <c r="F3031" s="361">
        <v>43115</v>
      </c>
      <c r="G3031" s="390" t="s">
        <v>20088</v>
      </c>
      <c r="H3031" s="118" t="s">
        <v>15317</v>
      </c>
      <c r="I3031" s="593" t="s">
        <v>15319</v>
      </c>
      <c r="J3031" s="596" t="s">
        <v>135</v>
      </c>
      <c r="K3031" s="594">
        <v>43152</v>
      </c>
      <c r="L3031" s="165"/>
    </row>
    <row r="3032" spans="1:12" ht="30" hidden="1">
      <c r="A3032" s="350"/>
      <c r="B3032" s="306" t="s">
        <v>1632</v>
      </c>
      <c r="C3032" s="307" t="s">
        <v>20313</v>
      </c>
      <c r="D3032" s="359"/>
      <c r="E3032" s="360"/>
      <c r="F3032" s="361">
        <v>43115</v>
      </c>
      <c r="G3032" s="390" t="s">
        <v>20088</v>
      </c>
      <c r="H3032" s="118" t="s">
        <v>90</v>
      </c>
      <c r="I3032" s="497" t="s">
        <v>3310</v>
      </c>
      <c r="J3032" s="596" t="s">
        <v>135</v>
      </c>
      <c r="K3032" s="594">
        <v>43150</v>
      </c>
      <c r="L3032" s="165"/>
    </row>
    <row r="3033" spans="1:12" ht="45" hidden="1">
      <c r="A3033" s="350"/>
      <c r="B3033" s="306" t="s">
        <v>1441</v>
      </c>
      <c r="C3033" s="307" t="s">
        <v>20317</v>
      </c>
      <c r="D3033" s="359"/>
      <c r="E3033" s="360"/>
      <c r="F3033" s="361">
        <v>43115</v>
      </c>
      <c r="G3033" s="390" t="s">
        <v>20088</v>
      </c>
      <c r="H3033" s="365" t="s">
        <v>1662</v>
      </c>
      <c r="I3033" s="365" t="s">
        <v>3430</v>
      </c>
      <c r="J3033" s="365" t="s">
        <v>135</v>
      </c>
      <c r="K3033" s="426">
        <v>43150</v>
      </c>
      <c r="L3033" s="165"/>
    </row>
    <row r="3034" spans="1:12" ht="45" hidden="1">
      <c r="A3034" s="350"/>
      <c r="B3034" s="306" t="s">
        <v>1441</v>
      </c>
      <c r="C3034" s="307" t="s">
        <v>20321</v>
      </c>
      <c r="D3034" s="359"/>
      <c r="E3034" s="360"/>
      <c r="F3034" s="361">
        <v>43115</v>
      </c>
      <c r="G3034" s="390" t="s">
        <v>20088</v>
      </c>
      <c r="H3034" s="365" t="s">
        <v>1896</v>
      </c>
      <c r="I3034" s="365" t="s">
        <v>20305</v>
      </c>
      <c r="J3034" s="365" t="s">
        <v>135</v>
      </c>
      <c r="K3034" s="426">
        <v>43150</v>
      </c>
      <c r="L3034" s="165"/>
    </row>
    <row r="3035" spans="1:12" ht="30" hidden="1">
      <c r="A3035" s="350"/>
      <c r="B3035" s="306" t="s">
        <v>1441</v>
      </c>
      <c r="C3035" s="307" t="s">
        <v>20325</v>
      </c>
      <c r="D3035" s="359"/>
      <c r="E3035" s="360"/>
      <c r="F3035" s="361">
        <v>43115</v>
      </c>
      <c r="G3035" s="390" t="s">
        <v>20088</v>
      </c>
      <c r="H3035" s="118" t="s">
        <v>90</v>
      </c>
      <c r="I3035" s="497" t="s">
        <v>3310</v>
      </c>
      <c r="J3035" s="596" t="s">
        <v>135</v>
      </c>
      <c r="K3035" s="594">
        <v>43149</v>
      </c>
      <c r="L3035" s="165"/>
    </row>
    <row r="3036" spans="1:12" ht="30" hidden="1">
      <c r="A3036" s="350"/>
      <c r="B3036" s="306" t="s">
        <v>1441</v>
      </c>
      <c r="C3036" s="307" t="s">
        <v>20329</v>
      </c>
      <c r="D3036" s="359"/>
      <c r="E3036" s="360"/>
      <c r="F3036" s="361">
        <v>43115</v>
      </c>
      <c r="G3036" s="390" t="s">
        <v>20088</v>
      </c>
      <c r="H3036" s="118" t="s">
        <v>90</v>
      </c>
      <c r="I3036" s="497" t="s">
        <v>3310</v>
      </c>
      <c r="J3036" s="596" t="s">
        <v>135</v>
      </c>
      <c r="K3036" s="594">
        <v>43149</v>
      </c>
      <c r="L3036" s="165"/>
    </row>
    <row r="3037" spans="1:12" ht="30" hidden="1">
      <c r="A3037" s="350"/>
      <c r="B3037" s="306" t="s">
        <v>9328</v>
      </c>
      <c r="C3037" s="307" t="s">
        <v>20334</v>
      </c>
      <c r="D3037" s="359"/>
      <c r="E3037" s="360"/>
      <c r="F3037" s="361">
        <v>43115</v>
      </c>
      <c r="G3037" s="390" t="s">
        <v>20097</v>
      </c>
      <c r="H3037" s="118" t="s">
        <v>90</v>
      </c>
      <c r="I3037" s="497" t="s">
        <v>3310</v>
      </c>
      <c r="J3037" s="596" t="s">
        <v>135</v>
      </c>
      <c r="K3037" s="594">
        <v>43150</v>
      </c>
      <c r="L3037" s="165"/>
    </row>
    <row r="3038" spans="1:12" ht="60" hidden="1">
      <c r="A3038" s="350"/>
      <c r="B3038" s="306" t="s">
        <v>1632</v>
      </c>
      <c r="C3038" s="307" t="s">
        <v>20339</v>
      </c>
      <c r="D3038" s="359"/>
      <c r="E3038" s="360"/>
      <c r="F3038" s="361">
        <v>43115</v>
      </c>
      <c r="G3038" s="390" t="s">
        <v>20088</v>
      </c>
      <c r="H3038" s="365" t="s">
        <v>20341</v>
      </c>
      <c r="I3038" s="365" t="s">
        <v>20342</v>
      </c>
      <c r="J3038" s="365" t="s">
        <v>135</v>
      </c>
      <c r="K3038" s="426">
        <v>43150</v>
      </c>
      <c r="L3038" s="165"/>
    </row>
    <row r="3039" spans="1:12" ht="45" hidden="1">
      <c r="A3039" s="350"/>
      <c r="B3039" s="306" t="s">
        <v>9239</v>
      </c>
      <c r="C3039" s="307" t="s">
        <v>20346</v>
      </c>
      <c r="D3039" s="359"/>
      <c r="E3039" s="360"/>
      <c r="F3039" s="361">
        <v>43115</v>
      </c>
      <c r="G3039" s="390" t="s">
        <v>20088</v>
      </c>
      <c r="H3039" s="365" t="s">
        <v>205</v>
      </c>
      <c r="I3039" s="365" t="s">
        <v>3386</v>
      </c>
      <c r="J3039" s="365" t="s">
        <v>135</v>
      </c>
      <c r="K3039" s="426">
        <v>43135</v>
      </c>
      <c r="L3039" s="165"/>
    </row>
    <row r="3040" spans="1:12" hidden="1">
      <c r="A3040" s="350"/>
      <c r="B3040" s="306" t="s">
        <v>9239</v>
      </c>
      <c r="C3040" s="307" t="s">
        <v>20350</v>
      </c>
      <c r="D3040" s="359"/>
      <c r="E3040" s="360"/>
      <c r="F3040" s="361">
        <v>43115</v>
      </c>
      <c r="G3040" s="390" t="s">
        <v>20088</v>
      </c>
      <c r="H3040" s="419"/>
      <c r="I3040" s="419"/>
      <c r="J3040" s="365"/>
      <c r="K3040" s="569"/>
      <c r="L3040" s="165"/>
    </row>
    <row r="3041" spans="1:12" hidden="1">
      <c r="A3041" s="350"/>
      <c r="B3041" s="306" t="s">
        <v>9239</v>
      </c>
      <c r="C3041" s="307" t="s">
        <v>5989</v>
      </c>
      <c r="D3041" s="359"/>
      <c r="E3041" s="360"/>
      <c r="F3041" s="361">
        <v>43115</v>
      </c>
      <c r="G3041" s="390" t="s">
        <v>20088</v>
      </c>
      <c r="H3041" s="419"/>
      <c r="I3041" s="711" t="s">
        <v>20355</v>
      </c>
      <c r="J3041" s="711" t="s">
        <v>135</v>
      </c>
      <c r="K3041" s="712"/>
      <c r="L3041" s="713" t="s">
        <v>20401</v>
      </c>
    </row>
    <row r="3042" spans="1:12" ht="45" hidden="1">
      <c r="A3042" s="350"/>
      <c r="B3042" s="306" t="s">
        <v>9239</v>
      </c>
      <c r="C3042" s="307" t="s">
        <v>20411</v>
      </c>
      <c r="D3042" s="359"/>
      <c r="E3042" s="360"/>
      <c r="F3042" s="361">
        <v>43115</v>
      </c>
      <c r="G3042" s="390" t="s">
        <v>20088</v>
      </c>
      <c r="H3042" s="350" t="s">
        <v>205</v>
      </c>
      <c r="I3042" s="350" t="s">
        <v>3386</v>
      </c>
      <c r="J3042" s="471" t="s">
        <v>135</v>
      </c>
      <c r="K3042" s="470">
        <v>43136</v>
      </c>
      <c r="L3042" s="165"/>
    </row>
    <row r="3043" spans="1:12" ht="45" hidden="1">
      <c r="A3043" s="350"/>
      <c r="B3043" s="306" t="s">
        <v>1632</v>
      </c>
      <c r="C3043" s="307" t="s">
        <v>20417</v>
      </c>
      <c r="D3043" s="359"/>
      <c r="E3043" s="360"/>
      <c r="F3043" s="361">
        <v>43115</v>
      </c>
      <c r="G3043" s="390" t="s">
        <v>20088</v>
      </c>
      <c r="H3043" s="365" t="s">
        <v>1662</v>
      </c>
      <c r="I3043" s="365" t="s">
        <v>3430</v>
      </c>
      <c r="J3043" s="365" t="s">
        <v>135</v>
      </c>
      <c r="K3043" s="426">
        <v>43151</v>
      </c>
      <c r="L3043" s="165"/>
    </row>
    <row r="3044" spans="1:12" ht="45" hidden="1">
      <c r="A3044" s="350"/>
      <c r="B3044" s="306" t="s">
        <v>1632</v>
      </c>
      <c r="C3044" s="307" t="s">
        <v>20424</v>
      </c>
      <c r="D3044" s="359"/>
      <c r="E3044" s="360"/>
      <c r="F3044" s="361">
        <v>43115</v>
      </c>
      <c r="G3044" s="390" t="s">
        <v>20088</v>
      </c>
      <c r="H3044" s="365" t="s">
        <v>1662</v>
      </c>
      <c r="I3044" s="365" t="s">
        <v>3430</v>
      </c>
      <c r="J3044" s="365" t="s">
        <v>135</v>
      </c>
      <c r="K3044" s="426">
        <v>43149</v>
      </c>
      <c r="L3044" s="165"/>
    </row>
    <row r="3045" spans="1:12" ht="45" hidden="1">
      <c r="A3045" s="350"/>
      <c r="B3045" s="306" t="s">
        <v>9328</v>
      </c>
      <c r="C3045" s="307" t="s">
        <v>20432</v>
      </c>
      <c r="D3045" s="359"/>
      <c r="E3045" s="360"/>
      <c r="F3045" s="361">
        <v>43115</v>
      </c>
      <c r="G3045" s="390" t="s">
        <v>20097</v>
      </c>
      <c r="H3045" s="118" t="s">
        <v>2715</v>
      </c>
      <c r="I3045" s="593" t="s">
        <v>20436</v>
      </c>
      <c r="J3045" s="596" t="s">
        <v>135</v>
      </c>
      <c r="K3045" s="594">
        <v>43149</v>
      </c>
      <c r="L3045" s="165"/>
    </row>
    <row r="3046" spans="1:12" ht="45" hidden="1">
      <c r="A3046" s="350"/>
      <c r="B3046" s="306" t="s">
        <v>1632</v>
      </c>
      <c r="C3046" s="307" t="s">
        <v>20467</v>
      </c>
      <c r="D3046" s="359"/>
      <c r="E3046" s="360"/>
      <c r="F3046" s="361">
        <v>43115</v>
      </c>
      <c r="G3046" s="390" t="s">
        <v>20088</v>
      </c>
      <c r="H3046" s="365" t="s">
        <v>1662</v>
      </c>
      <c r="I3046" s="365" t="s">
        <v>3430</v>
      </c>
      <c r="J3046" s="365" t="s">
        <v>135</v>
      </c>
      <c r="K3046" s="426">
        <v>43149</v>
      </c>
      <c r="L3046" s="165"/>
    </row>
    <row r="3047" spans="1:12" hidden="1">
      <c r="A3047" s="350"/>
      <c r="B3047" s="306" t="s">
        <v>9239</v>
      </c>
      <c r="C3047" s="307" t="s">
        <v>20475</v>
      </c>
      <c r="D3047" s="359"/>
      <c r="E3047" s="360"/>
      <c r="F3047" s="361">
        <v>43115</v>
      </c>
      <c r="G3047" s="390" t="s">
        <v>20088</v>
      </c>
      <c r="H3047" s="419"/>
      <c r="I3047" s="419"/>
      <c r="J3047" s="365"/>
      <c r="K3047" s="569"/>
      <c r="L3047" s="165"/>
    </row>
    <row r="3048" spans="1:12" ht="30" hidden="1">
      <c r="A3048" s="350"/>
      <c r="B3048" s="306" t="s">
        <v>1632</v>
      </c>
      <c r="C3048" s="307" t="s">
        <v>20504</v>
      </c>
      <c r="D3048" s="359"/>
      <c r="E3048" s="360"/>
      <c r="F3048" s="361">
        <v>43115</v>
      </c>
      <c r="G3048" s="390" t="s">
        <v>20088</v>
      </c>
      <c r="H3048" s="118" t="s">
        <v>90</v>
      </c>
      <c r="I3048" s="497" t="s">
        <v>3310</v>
      </c>
      <c r="J3048" s="596" t="s">
        <v>135</v>
      </c>
      <c r="K3048" s="594">
        <v>43149</v>
      </c>
      <c r="L3048" s="165"/>
    </row>
    <row r="3049" spans="1:12" ht="45" hidden="1">
      <c r="A3049" s="350"/>
      <c r="B3049" s="306" t="s">
        <v>9328</v>
      </c>
      <c r="C3049" s="307" t="s">
        <v>20510</v>
      </c>
      <c r="D3049" s="359"/>
      <c r="E3049" s="360"/>
      <c r="F3049" s="361">
        <v>43115</v>
      </c>
      <c r="G3049" s="390" t="s">
        <v>20088</v>
      </c>
      <c r="H3049" s="350" t="s">
        <v>1662</v>
      </c>
      <c r="I3049" s="497" t="s">
        <v>3430</v>
      </c>
      <c r="J3049" s="596" t="s">
        <v>135</v>
      </c>
      <c r="K3049" s="709">
        <v>43151</v>
      </c>
      <c r="L3049" s="165"/>
    </row>
    <row r="3050" spans="1:12" ht="45" hidden="1">
      <c r="A3050" s="350"/>
      <c r="B3050" s="306" t="s">
        <v>9328</v>
      </c>
      <c r="C3050" s="307" t="s">
        <v>20515</v>
      </c>
      <c r="D3050" s="359"/>
      <c r="E3050" s="360"/>
      <c r="F3050" s="361">
        <v>43115</v>
      </c>
      <c r="G3050" s="390" t="s">
        <v>20097</v>
      </c>
      <c r="H3050" s="350" t="s">
        <v>1662</v>
      </c>
      <c r="I3050" s="497" t="s">
        <v>3430</v>
      </c>
      <c r="J3050" s="596" t="s">
        <v>135</v>
      </c>
      <c r="K3050" s="709">
        <v>43151</v>
      </c>
      <c r="L3050" s="165"/>
    </row>
    <row r="3051" spans="1:12" ht="30" hidden="1">
      <c r="A3051" s="350"/>
      <c r="B3051" s="306" t="s">
        <v>1441</v>
      </c>
      <c r="C3051" s="307" t="s">
        <v>20520</v>
      </c>
      <c r="D3051" s="359"/>
      <c r="E3051" s="360"/>
      <c r="F3051" s="361">
        <v>43115</v>
      </c>
      <c r="G3051" s="390" t="s">
        <v>20088</v>
      </c>
      <c r="H3051" s="118" t="s">
        <v>90</v>
      </c>
      <c r="I3051" s="497" t="s">
        <v>3310</v>
      </c>
      <c r="J3051" s="596" t="s">
        <v>135</v>
      </c>
      <c r="K3051" s="594">
        <v>43149</v>
      </c>
      <c r="L3051" s="165"/>
    </row>
    <row r="3052" spans="1:12" ht="45" hidden="1">
      <c r="A3052" s="350"/>
      <c r="B3052" s="306" t="s">
        <v>1632</v>
      </c>
      <c r="C3052" s="307" t="s">
        <v>20525</v>
      </c>
      <c r="D3052" s="359"/>
      <c r="E3052" s="360"/>
      <c r="F3052" s="361">
        <v>43115</v>
      </c>
      <c r="G3052" s="390" t="s">
        <v>20088</v>
      </c>
      <c r="H3052" s="365" t="s">
        <v>20527</v>
      </c>
      <c r="I3052" s="365" t="s">
        <v>20528</v>
      </c>
      <c r="J3052" s="365" t="s">
        <v>135</v>
      </c>
      <c r="K3052" s="426">
        <v>43149</v>
      </c>
      <c r="L3052" s="165"/>
    </row>
    <row r="3053" spans="1:12" ht="30" hidden="1">
      <c r="A3053" s="350"/>
      <c r="B3053" s="306" t="s">
        <v>1441</v>
      </c>
      <c r="C3053" s="307" t="s">
        <v>20531</v>
      </c>
      <c r="D3053" s="359"/>
      <c r="E3053" s="360"/>
      <c r="F3053" s="361">
        <v>43115</v>
      </c>
      <c r="G3053" s="390" t="s">
        <v>20088</v>
      </c>
      <c r="H3053" s="118" t="s">
        <v>90</v>
      </c>
      <c r="I3053" s="497" t="s">
        <v>3310</v>
      </c>
      <c r="J3053" s="596" t="s">
        <v>135</v>
      </c>
      <c r="K3053" s="594">
        <v>43150</v>
      </c>
      <c r="L3053" s="165"/>
    </row>
    <row r="3054" spans="1:12" ht="30" hidden="1">
      <c r="A3054" s="350"/>
      <c r="B3054" s="306" t="s">
        <v>1441</v>
      </c>
      <c r="C3054" s="307" t="s">
        <v>20536</v>
      </c>
      <c r="D3054" s="359"/>
      <c r="E3054" s="360"/>
      <c r="F3054" s="361">
        <v>43115</v>
      </c>
      <c r="G3054" s="390" t="s">
        <v>20097</v>
      </c>
      <c r="H3054" s="118" t="s">
        <v>90</v>
      </c>
      <c r="I3054" s="497" t="s">
        <v>3310</v>
      </c>
      <c r="J3054" s="596" t="s">
        <v>135</v>
      </c>
      <c r="K3054" s="594">
        <v>43149</v>
      </c>
      <c r="L3054" s="165"/>
    </row>
    <row r="3055" spans="1:12" ht="30" hidden="1">
      <c r="A3055" s="350"/>
      <c r="B3055" s="306" t="s">
        <v>1441</v>
      </c>
      <c r="C3055" s="307" t="s">
        <v>20540</v>
      </c>
      <c r="D3055" s="359"/>
      <c r="E3055" s="360"/>
      <c r="F3055" s="361">
        <v>43115</v>
      </c>
      <c r="G3055" s="390" t="s">
        <v>20088</v>
      </c>
      <c r="H3055" s="118" t="s">
        <v>90</v>
      </c>
      <c r="I3055" s="497" t="s">
        <v>3310</v>
      </c>
      <c r="J3055" s="596" t="s">
        <v>135</v>
      </c>
      <c r="K3055" s="594">
        <v>43150</v>
      </c>
      <c r="L3055" s="165"/>
    </row>
    <row r="3056" spans="1:12" ht="30" hidden="1">
      <c r="A3056" s="350"/>
      <c r="B3056" s="306" t="s">
        <v>1441</v>
      </c>
      <c r="C3056" s="307" t="s">
        <v>20543</v>
      </c>
      <c r="D3056" s="359"/>
      <c r="E3056" s="360"/>
      <c r="F3056" s="361">
        <v>43115</v>
      </c>
      <c r="G3056" s="390" t="s">
        <v>20097</v>
      </c>
      <c r="H3056" s="118" t="s">
        <v>90</v>
      </c>
      <c r="I3056" s="497" t="s">
        <v>3310</v>
      </c>
      <c r="J3056" s="596" t="s">
        <v>135</v>
      </c>
      <c r="K3056" s="594">
        <v>43149</v>
      </c>
      <c r="L3056" s="165"/>
    </row>
    <row r="3057" spans="1:12" ht="30" hidden="1">
      <c r="A3057" s="350"/>
      <c r="B3057" s="306" t="s">
        <v>9328</v>
      </c>
      <c r="C3057" s="307" t="s">
        <v>20549</v>
      </c>
      <c r="D3057" s="359"/>
      <c r="E3057" s="360"/>
      <c r="F3057" s="361">
        <v>43115</v>
      </c>
      <c r="G3057" s="390" t="s">
        <v>20097</v>
      </c>
      <c r="H3057" s="118" t="s">
        <v>90</v>
      </c>
      <c r="I3057" s="497" t="s">
        <v>3310</v>
      </c>
      <c r="J3057" s="596" t="s">
        <v>135</v>
      </c>
      <c r="K3057" s="594">
        <v>43149</v>
      </c>
      <c r="L3057" s="165"/>
    </row>
    <row r="3058" spans="1:12" ht="45" hidden="1">
      <c r="A3058" s="350"/>
      <c r="B3058" s="306" t="s">
        <v>1441</v>
      </c>
      <c r="C3058" s="307" t="s">
        <v>20553</v>
      </c>
      <c r="D3058" s="359"/>
      <c r="E3058" s="360"/>
      <c r="F3058" s="361">
        <v>43115</v>
      </c>
      <c r="G3058" s="390" t="s">
        <v>20088</v>
      </c>
      <c r="H3058" s="118" t="s">
        <v>20554</v>
      </c>
      <c r="I3058" s="593" t="s">
        <v>20555</v>
      </c>
      <c r="J3058" s="596" t="s">
        <v>135</v>
      </c>
      <c r="K3058" s="594">
        <v>43149</v>
      </c>
      <c r="L3058" s="165"/>
    </row>
    <row r="3059" spans="1:12" ht="30" hidden="1">
      <c r="A3059" s="350"/>
      <c r="B3059" s="306" t="s">
        <v>1632</v>
      </c>
      <c r="C3059" s="307" t="s">
        <v>20560</v>
      </c>
      <c r="D3059" s="359"/>
      <c r="E3059" s="360"/>
      <c r="F3059" s="361">
        <v>43115</v>
      </c>
      <c r="G3059" s="390" t="s">
        <v>20088</v>
      </c>
      <c r="H3059" s="118" t="s">
        <v>90</v>
      </c>
      <c r="I3059" s="497" t="s">
        <v>3310</v>
      </c>
      <c r="J3059" s="596" t="s">
        <v>135</v>
      </c>
      <c r="K3059" s="594">
        <v>43149</v>
      </c>
      <c r="L3059" s="165"/>
    </row>
    <row r="3060" spans="1:12" ht="30" hidden="1">
      <c r="A3060" s="350"/>
      <c r="B3060" s="306" t="s">
        <v>1632</v>
      </c>
      <c r="C3060" s="307" t="s">
        <v>20566</v>
      </c>
      <c r="D3060" s="359"/>
      <c r="E3060" s="360"/>
      <c r="F3060" s="361">
        <v>43115</v>
      </c>
      <c r="G3060" s="390" t="s">
        <v>20088</v>
      </c>
      <c r="H3060" s="118" t="s">
        <v>90</v>
      </c>
      <c r="I3060" s="497" t="s">
        <v>3310</v>
      </c>
      <c r="J3060" s="596" t="s">
        <v>135</v>
      </c>
      <c r="K3060" s="594">
        <v>43149</v>
      </c>
      <c r="L3060" s="165"/>
    </row>
    <row r="3061" spans="1:12" ht="30" hidden="1">
      <c r="A3061" s="350"/>
      <c r="B3061" s="306" t="s">
        <v>1441</v>
      </c>
      <c r="C3061" s="307" t="s">
        <v>20571</v>
      </c>
      <c r="D3061" s="359"/>
      <c r="E3061" s="360"/>
      <c r="F3061" s="361">
        <v>43115</v>
      </c>
      <c r="G3061" s="390" t="s">
        <v>20088</v>
      </c>
      <c r="H3061" s="118" t="s">
        <v>90</v>
      </c>
      <c r="I3061" s="497" t="s">
        <v>3310</v>
      </c>
      <c r="J3061" s="596" t="s">
        <v>135</v>
      </c>
      <c r="K3061" s="594">
        <v>43149</v>
      </c>
      <c r="L3061" s="165"/>
    </row>
    <row r="3062" spans="1:12" ht="30" hidden="1">
      <c r="A3062" s="350"/>
      <c r="B3062" s="306" t="s">
        <v>1632</v>
      </c>
      <c r="C3062" s="307" t="s">
        <v>20575</v>
      </c>
      <c r="D3062" s="359"/>
      <c r="E3062" s="360"/>
      <c r="F3062" s="361">
        <v>43115</v>
      </c>
      <c r="G3062" s="390" t="s">
        <v>20088</v>
      </c>
      <c r="H3062" s="118" t="s">
        <v>90</v>
      </c>
      <c r="I3062" s="497" t="s">
        <v>3310</v>
      </c>
      <c r="J3062" s="596" t="s">
        <v>135</v>
      </c>
      <c r="K3062" s="594">
        <v>43149</v>
      </c>
      <c r="L3062" s="165"/>
    </row>
    <row r="3063" spans="1:12" ht="30" hidden="1">
      <c r="A3063" s="350"/>
      <c r="B3063" s="306" t="s">
        <v>1632</v>
      </c>
      <c r="C3063" s="307" t="s">
        <v>20580</v>
      </c>
      <c r="D3063" s="359"/>
      <c r="E3063" s="360"/>
      <c r="F3063" s="361">
        <v>43115</v>
      </c>
      <c r="G3063" s="390" t="s">
        <v>20088</v>
      </c>
      <c r="H3063" s="118" t="s">
        <v>90</v>
      </c>
      <c r="I3063" s="497" t="s">
        <v>3310</v>
      </c>
      <c r="J3063" s="596" t="s">
        <v>135</v>
      </c>
      <c r="K3063" s="594">
        <v>43149</v>
      </c>
      <c r="L3063" s="165"/>
    </row>
    <row r="3064" spans="1:12" ht="30" hidden="1">
      <c r="A3064" s="350"/>
      <c r="B3064" s="306" t="s">
        <v>9328</v>
      </c>
      <c r="C3064" s="307" t="s">
        <v>20587</v>
      </c>
      <c r="D3064" s="359"/>
      <c r="E3064" s="360"/>
      <c r="F3064" s="361">
        <v>43115</v>
      </c>
      <c r="G3064" s="390" t="s">
        <v>20097</v>
      </c>
      <c r="H3064" s="118" t="s">
        <v>90</v>
      </c>
      <c r="I3064" s="497" t="s">
        <v>3310</v>
      </c>
      <c r="J3064" s="596" t="s">
        <v>135</v>
      </c>
      <c r="K3064" s="594">
        <v>43149</v>
      </c>
      <c r="L3064" s="165"/>
    </row>
    <row r="3065" spans="1:12" ht="30" hidden="1">
      <c r="A3065" s="350"/>
      <c r="B3065" s="306" t="s">
        <v>1632</v>
      </c>
      <c r="C3065" s="307" t="s">
        <v>20594</v>
      </c>
      <c r="D3065" s="359"/>
      <c r="E3065" s="360"/>
      <c r="F3065" s="361">
        <v>43115</v>
      </c>
      <c r="G3065" s="390" t="s">
        <v>20088</v>
      </c>
      <c r="H3065" s="118" t="s">
        <v>90</v>
      </c>
      <c r="I3065" s="497" t="s">
        <v>3310</v>
      </c>
      <c r="J3065" s="596" t="s">
        <v>135</v>
      </c>
      <c r="K3065" s="594">
        <v>43149</v>
      </c>
      <c r="L3065" s="165"/>
    </row>
    <row r="3066" spans="1:12" ht="30" hidden="1">
      <c r="A3066" s="350"/>
      <c r="B3066" s="306" t="s">
        <v>1441</v>
      </c>
      <c r="C3066" s="307" t="s">
        <v>20600</v>
      </c>
      <c r="D3066" s="359"/>
      <c r="E3066" s="360"/>
      <c r="F3066" s="361">
        <v>43115</v>
      </c>
      <c r="G3066" s="390" t="s">
        <v>20088</v>
      </c>
      <c r="H3066" s="118" t="s">
        <v>90</v>
      </c>
      <c r="I3066" s="497" t="s">
        <v>3310</v>
      </c>
      <c r="J3066" s="596" t="s">
        <v>135</v>
      </c>
      <c r="K3066" s="594">
        <v>43149</v>
      </c>
      <c r="L3066" s="165"/>
    </row>
    <row r="3067" spans="1:12" hidden="1">
      <c r="A3067" s="350"/>
      <c r="B3067" s="306" t="s">
        <v>1632</v>
      </c>
      <c r="C3067" s="307" t="s">
        <v>20605</v>
      </c>
      <c r="D3067" s="359"/>
      <c r="E3067" s="360"/>
      <c r="F3067" s="361">
        <v>43115</v>
      </c>
      <c r="G3067" s="390" t="s">
        <v>20088</v>
      </c>
      <c r="H3067" s="365" t="s">
        <v>1322</v>
      </c>
      <c r="I3067" s="365" t="s">
        <v>1095</v>
      </c>
      <c r="J3067" s="365" t="s">
        <v>135</v>
      </c>
      <c r="K3067" s="426">
        <v>43151</v>
      </c>
      <c r="L3067" s="165"/>
    </row>
    <row r="3068" spans="1:12" ht="45" hidden="1">
      <c r="A3068" s="350"/>
      <c r="B3068" s="306" t="s">
        <v>1441</v>
      </c>
      <c r="C3068" s="307" t="s">
        <v>20613</v>
      </c>
      <c r="D3068" s="359"/>
      <c r="E3068" s="360"/>
      <c r="F3068" s="361">
        <v>43115</v>
      </c>
      <c r="G3068" s="390" t="s">
        <v>20088</v>
      </c>
      <c r="H3068" s="118" t="s">
        <v>205</v>
      </c>
      <c r="I3068" s="593" t="s">
        <v>3386</v>
      </c>
      <c r="J3068" s="596" t="s">
        <v>135</v>
      </c>
      <c r="K3068" s="594">
        <v>43149</v>
      </c>
      <c r="L3068" s="165"/>
    </row>
    <row r="3069" spans="1:12" ht="30" hidden="1">
      <c r="A3069" s="483"/>
      <c r="B3069" s="306" t="s">
        <v>1441</v>
      </c>
      <c r="C3069" s="307" t="s">
        <v>20621</v>
      </c>
      <c r="D3069" s="714"/>
      <c r="E3069" s="389"/>
      <c r="F3069" s="361">
        <v>43115</v>
      </c>
      <c r="G3069" s="390" t="s">
        <v>20088</v>
      </c>
      <c r="H3069" s="118" t="s">
        <v>90</v>
      </c>
      <c r="I3069" s="497" t="s">
        <v>3310</v>
      </c>
      <c r="J3069" s="596" t="s">
        <v>135</v>
      </c>
      <c r="K3069" s="594">
        <v>43149</v>
      </c>
      <c r="L3069" s="165"/>
    </row>
    <row r="3070" spans="1:12" ht="30" hidden="1">
      <c r="A3070" s="483"/>
      <c r="B3070" s="306" t="s">
        <v>1441</v>
      </c>
      <c r="C3070" s="307" t="s">
        <v>20631</v>
      </c>
      <c r="D3070" s="714"/>
      <c r="E3070" s="389"/>
      <c r="F3070" s="361">
        <v>43115</v>
      </c>
      <c r="G3070" s="390" t="s">
        <v>20097</v>
      </c>
      <c r="H3070" s="118" t="s">
        <v>90</v>
      </c>
      <c r="I3070" s="497" t="s">
        <v>3310</v>
      </c>
      <c r="J3070" s="596" t="s">
        <v>135</v>
      </c>
      <c r="K3070" s="594">
        <v>43149</v>
      </c>
      <c r="L3070" s="165"/>
    </row>
    <row r="3071" spans="1:12" hidden="1">
      <c r="A3071" s="483"/>
      <c r="B3071" s="306" t="s">
        <v>1441</v>
      </c>
      <c r="C3071" s="307" t="s">
        <v>20633</v>
      </c>
      <c r="D3071" s="714"/>
      <c r="E3071" s="389"/>
      <c r="F3071" s="361">
        <v>43115</v>
      </c>
      <c r="G3071" s="390" t="s">
        <v>20088</v>
      </c>
      <c r="H3071" s="419"/>
      <c r="I3071" s="419"/>
      <c r="J3071" s="365"/>
      <c r="K3071" s="569"/>
      <c r="L3071" s="165"/>
    </row>
    <row r="3072" spans="1:12" ht="30" hidden="1">
      <c r="A3072" s="483"/>
      <c r="B3072" s="306" t="s">
        <v>1632</v>
      </c>
      <c r="C3072" s="307" t="s">
        <v>20636</v>
      </c>
      <c r="D3072" s="714"/>
      <c r="E3072" s="389"/>
      <c r="F3072" s="361">
        <v>43115</v>
      </c>
      <c r="G3072" s="390" t="s">
        <v>20088</v>
      </c>
      <c r="H3072" s="118" t="s">
        <v>90</v>
      </c>
      <c r="I3072" s="497" t="s">
        <v>3310</v>
      </c>
      <c r="J3072" s="596" t="s">
        <v>135</v>
      </c>
      <c r="K3072" s="594">
        <v>43149</v>
      </c>
      <c r="L3072" s="165"/>
    </row>
    <row r="3073" spans="1:12" ht="30" hidden="1">
      <c r="A3073" s="483"/>
      <c r="B3073" s="306" t="s">
        <v>1632</v>
      </c>
      <c r="C3073" s="307" t="s">
        <v>20641</v>
      </c>
      <c r="D3073" s="714"/>
      <c r="E3073" s="389"/>
      <c r="F3073" s="361">
        <v>43115</v>
      </c>
      <c r="G3073" s="390" t="s">
        <v>20088</v>
      </c>
      <c r="H3073" s="118" t="s">
        <v>90</v>
      </c>
      <c r="I3073" s="497" t="s">
        <v>3310</v>
      </c>
      <c r="J3073" s="596" t="s">
        <v>135</v>
      </c>
      <c r="K3073" s="594">
        <v>43150</v>
      </c>
      <c r="L3073" s="165"/>
    </row>
    <row r="3074" spans="1:12" ht="30" hidden="1">
      <c r="A3074" s="483"/>
      <c r="B3074" s="306" t="s">
        <v>1632</v>
      </c>
      <c r="C3074" s="307" t="s">
        <v>20646</v>
      </c>
      <c r="D3074" s="714"/>
      <c r="E3074" s="389"/>
      <c r="F3074" s="361">
        <v>43115</v>
      </c>
      <c r="G3074" s="390" t="s">
        <v>20088</v>
      </c>
      <c r="H3074" s="118" t="s">
        <v>90</v>
      </c>
      <c r="I3074" s="497" t="s">
        <v>3310</v>
      </c>
      <c r="J3074" s="596" t="s">
        <v>135</v>
      </c>
      <c r="K3074" s="594">
        <v>43150</v>
      </c>
      <c r="L3074" s="165"/>
    </row>
    <row r="3075" spans="1:12" ht="45" hidden="1">
      <c r="A3075" s="483"/>
      <c r="B3075" s="306" t="s">
        <v>9239</v>
      </c>
      <c r="C3075" s="307" t="s">
        <v>20651</v>
      </c>
      <c r="D3075" s="714"/>
      <c r="E3075" s="389"/>
      <c r="F3075" s="361">
        <v>43115</v>
      </c>
      <c r="G3075" s="390" t="s">
        <v>20088</v>
      </c>
      <c r="H3075" s="365" t="s">
        <v>205</v>
      </c>
      <c r="I3075" s="365" t="s">
        <v>3386</v>
      </c>
      <c r="J3075" s="365" t="s">
        <v>135</v>
      </c>
      <c r="K3075" s="426">
        <v>43135</v>
      </c>
      <c r="L3075" s="165"/>
    </row>
    <row r="3076" spans="1:12" hidden="1">
      <c r="A3076" s="483"/>
      <c r="B3076" s="306" t="s">
        <v>9239</v>
      </c>
      <c r="C3076" s="307" t="s">
        <v>20656</v>
      </c>
      <c r="D3076" s="714"/>
      <c r="E3076" s="389"/>
      <c r="F3076" s="361">
        <v>43115</v>
      </c>
      <c r="G3076" s="390" t="s">
        <v>20088</v>
      </c>
      <c r="H3076" s="419"/>
      <c r="I3076" s="419"/>
      <c r="J3076" s="365"/>
      <c r="K3076" s="569"/>
      <c r="L3076" s="165"/>
    </row>
    <row r="3077" spans="1:12" hidden="1">
      <c r="A3077" s="483"/>
      <c r="B3077" s="306" t="s">
        <v>9239</v>
      </c>
      <c r="C3077" s="307" t="s">
        <v>20663</v>
      </c>
      <c r="D3077" s="714"/>
      <c r="E3077" s="389"/>
      <c r="F3077" s="361">
        <v>43115</v>
      </c>
      <c r="G3077" s="390" t="s">
        <v>20088</v>
      </c>
      <c r="H3077" s="419"/>
      <c r="I3077" s="419"/>
      <c r="J3077" s="365"/>
      <c r="K3077" s="569"/>
      <c r="L3077" s="165"/>
    </row>
    <row r="3078" spans="1:12" hidden="1">
      <c r="A3078" s="483"/>
      <c r="B3078" s="306" t="s">
        <v>3300</v>
      </c>
      <c r="C3078" s="307" t="s">
        <v>20670</v>
      </c>
      <c r="D3078" s="714"/>
      <c r="E3078" s="389"/>
      <c r="F3078" s="361">
        <v>43115</v>
      </c>
      <c r="G3078" s="390" t="s">
        <v>20088</v>
      </c>
      <c r="H3078" s="715"/>
      <c r="I3078" s="715" t="s">
        <v>20681</v>
      </c>
      <c r="J3078" s="715" t="s">
        <v>135</v>
      </c>
      <c r="K3078" s="716"/>
      <c r="L3078" s="717" t="s">
        <v>13648</v>
      </c>
    </row>
    <row r="3079" spans="1:12" ht="45" hidden="1">
      <c r="A3079" s="483"/>
      <c r="B3079" s="306" t="s">
        <v>3300</v>
      </c>
      <c r="C3079" s="307" t="s">
        <v>20736</v>
      </c>
      <c r="D3079" s="714"/>
      <c r="E3079" s="389"/>
      <c r="F3079" s="361">
        <v>43115</v>
      </c>
      <c r="G3079" s="390" t="s">
        <v>20088</v>
      </c>
      <c r="H3079" s="365" t="s">
        <v>20739</v>
      </c>
      <c r="I3079" s="365" t="s">
        <v>20741</v>
      </c>
      <c r="J3079" s="365" t="s">
        <v>135</v>
      </c>
      <c r="K3079" s="426">
        <v>43149</v>
      </c>
      <c r="L3079" s="165"/>
    </row>
    <row r="3080" spans="1:12" ht="45" hidden="1">
      <c r="A3080" s="483"/>
      <c r="B3080" s="306" t="s">
        <v>9239</v>
      </c>
      <c r="C3080" s="307" t="s">
        <v>20744</v>
      </c>
      <c r="D3080" s="714"/>
      <c r="E3080" s="389"/>
      <c r="F3080" s="361">
        <v>43115</v>
      </c>
      <c r="G3080" s="390" t="s">
        <v>20088</v>
      </c>
      <c r="H3080" s="365" t="s">
        <v>20527</v>
      </c>
      <c r="I3080" s="365" t="s">
        <v>20528</v>
      </c>
      <c r="J3080" s="365" t="s">
        <v>135</v>
      </c>
      <c r="K3080" s="426">
        <v>43149</v>
      </c>
      <c r="L3080" s="165"/>
    </row>
    <row r="3081" spans="1:12" hidden="1">
      <c r="A3081" s="483"/>
      <c r="B3081" s="306" t="s">
        <v>9239</v>
      </c>
      <c r="C3081" s="307" t="s">
        <v>20749</v>
      </c>
      <c r="D3081" s="714"/>
      <c r="E3081" s="389"/>
      <c r="F3081" s="361">
        <v>43115</v>
      </c>
      <c r="G3081" s="390" t="s">
        <v>20088</v>
      </c>
      <c r="H3081" s="419"/>
      <c r="I3081" s="419"/>
      <c r="J3081" s="365"/>
      <c r="K3081" s="569"/>
      <c r="L3081" s="165"/>
    </row>
    <row r="3082" spans="1:12" ht="30" hidden="1">
      <c r="A3082" s="483"/>
      <c r="B3082" s="306" t="s">
        <v>9239</v>
      </c>
      <c r="C3082" s="307" t="s">
        <v>20752</v>
      </c>
      <c r="D3082" s="714"/>
      <c r="E3082" s="389"/>
      <c r="F3082" s="361">
        <v>43115</v>
      </c>
      <c r="G3082" s="390" t="s">
        <v>20088</v>
      </c>
      <c r="H3082" s="365" t="s">
        <v>20754</v>
      </c>
      <c r="I3082" s="365" t="s">
        <v>20755</v>
      </c>
      <c r="J3082" s="718" t="s">
        <v>135</v>
      </c>
      <c r="K3082" s="426">
        <v>43135</v>
      </c>
      <c r="L3082" s="165"/>
    </row>
    <row r="3083" spans="1:12" ht="45" hidden="1">
      <c r="A3083" s="483"/>
      <c r="B3083" s="306" t="s">
        <v>9239</v>
      </c>
      <c r="C3083" s="307" t="s">
        <v>20782</v>
      </c>
      <c r="D3083" s="714"/>
      <c r="E3083" s="389"/>
      <c r="F3083" s="361">
        <v>43115</v>
      </c>
      <c r="G3083" s="390" t="s">
        <v>20088</v>
      </c>
      <c r="H3083" s="365" t="s">
        <v>205</v>
      </c>
      <c r="I3083" s="365" t="s">
        <v>3386</v>
      </c>
      <c r="J3083" s="365" t="s">
        <v>135</v>
      </c>
      <c r="K3083" s="426">
        <v>43135</v>
      </c>
      <c r="L3083" s="165"/>
    </row>
    <row r="3084" spans="1:12" hidden="1">
      <c r="A3084" s="483"/>
      <c r="B3084" s="306" t="s">
        <v>9239</v>
      </c>
      <c r="C3084" s="307" t="s">
        <v>20788</v>
      </c>
      <c r="D3084" s="714"/>
      <c r="E3084" s="389"/>
      <c r="F3084" s="361">
        <v>43115</v>
      </c>
      <c r="G3084" s="390" t="s">
        <v>20088</v>
      </c>
      <c r="H3084" s="419"/>
      <c r="I3084" s="419"/>
      <c r="J3084" s="365"/>
      <c r="K3084" s="569"/>
      <c r="L3084" s="165"/>
    </row>
    <row r="3085" spans="1:12" hidden="1">
      <c r="A3085" s="483"/>
      <c r="B3085" s="306" t="s">
        <v>9239</v>
      </c>
      <c r="C3085" s="307" t="s">
        <v>20793</v>
      </c>
      <c r="D3085" s="714"/>
      <c r="E3085" s="389"/>
      <c r="F3085" s="361">
        <v>43115</v>
      </c>
      <c r="G3085" s="390" t="s">
        <v>20088</v>
      </c>
      <c r="H3085" s="419"/>
      <c r="I3085" s="419"/>
      <c r="J3085" s="365"/>
      <c r="K3085" s="569"/>
      <c r="L3085" s="165"/>
    </row>
    <row r="3086" spans="1:12" ht="30" hidden="1">
      <c r="A3086" s="483"/>
      <c r="B3086" s="306" t="s">
        <v>3300</v>
      </c>
      <c r="C3086" s="307" t="s">
        <v>20797</v>
      </c>
      <c r="D3086" s="714"/>
      <c r="E3086" s="389"/>
      <c r="F3086" s="361">
        <v>43115</v>
      </c>
      <c r="G3086" s="390" t="s">
        <v>20088</v>
      </c>
      <c r="H3086" s="715" t="s">
        <v>90</v>
      </c>
      <c r="I3086" s="715" t="s">
        <v>3310</v>
      </c>
      <c r="J3086" s="715" t="s">
        <v>135</v>
      </c>
      <c r="K3086" s="716">
        <v>43135</v>
      </c>
      <c r="L3086" s="165"/>
    </row>
    <row r="3087" spans="1:12" hidden="1">
      <c r="A3087" s="483"/>
      <c r="B3087" s="306" t="s">
        <v>9239</v>
      </c>
      <c r="C3087" s="307" t="s">
        <v>20804</v>
      </c>
      <c r="D3087" s="714"/>
      <c r="E3087" s="389"/>
      <c r="F3087" s="361">
        <v>43115</v>
      </c>
      <c r="G3087" s="390" t="s">
        <v>20088</v>
      </c>
      <c r="H3087" s="419"/>
      <c r="I3087" s="419"/>
      <c r="J3087" s="365"/>
      <c r="K3087" s="569"/>
      <c r="L3087" s="165"/>
    </row>
    <row r="3088" spans="1:12" ht="45" hidden="1">
      <c r="A3088" s="483"/>
      <c r="B3088" s="306" t="s">
        <v>9239</v>
      </c>
      <c r="C3088" s="307" t="s">
        <v>20809</v>
      </c>
      <c r="D3088" s="714"/>
      <c r="E3088" s="389"/>
      <c r="F3088" s="361">
        <v>43115</v>
      </c>
      <c r="G3088" s="390" t="s">
        <v>20088</v>
      </c>
      <c r="H3088" s="365" t="s">
        <v>205</v>
      </c>
      <c r="I3088" s="365" t="s">
        <v>3386</v>
      </c>
      <c r="J3088" s="365" t="s">
        <v>135</v>
      </c>
      <c r="K3088" s="426">
        <v>43135</v>
      </c>
      <c r="L3088" s="165"/>
    </row>
    <row r="3089" spans="1:12" ht="45" hidden="1">
      <c r="A3089" s="483"/>
      <c r="B3089" s="306" t="s">
        <v>9239</v>
      </c>
      <c r="C3089" s="307" t="s">
        <v>20814</v>
      </c>
      <c r="D3089" s="714"/>
      <c r="E3089" s="389"/>
      <c r="F3089" s="361">
        <v>43115</v>
      </c>
      <c r="G3089" s="390" t="s">
        <v>20088</v>
      </c>
      <c r="H3089" s="365" t="s">
        <v>205</v>
      </c>
      <c r="I3089" s="365" t="s">
        <v>3386</v>
      </c>
      <c r="J3089" s="365" t="s">
        <v>135</v>
      </c>
      <c r="K3089" s="426">
        <v>43135</v>
      </c>
      <c r="L3089" s="165"/>
    </row>
    <row r="3090" spans="1:12" ht="45" hidden="1">
      <c r="A3090" s="483"/>
      <c r="B3090" s="306" t="s">
        <v>9239</v>
      </c>
      <c r="C3090" s="307" t="s">
        <v>20818</v>
      </c>
      <c r="D3090" s="714"/>
      <c r="E3090" s="389"/>
      <c r="F3090" s="361">
        <v>43115</v>
      </c>
      <c r="G3090" s="390" t="s">
        <v>20088</v>
      </c>
      <c r="H3090" s="365" t="s">
        <v>205</v>
      </c>
      <c r="I3090" s="365" t="s">
        <v>3386</v>
      </c>
      <c r="J3090" s="365" t="s">
        <v>135</v>
      </c>
      <c r="K3090" s="426">
        <v>43135</v>
      </c>
      <c r="L3090" s="165"/>
    </row>
    <row r="3091" spans="1:12" hidden="1">
      <c r="A3091" s="483"/>
      <c r="B3091" s="306" t="s">
        <v>3300</v>
      </c>
      <c r="C3091" s="307" t="s">
        <v>20825</v>
      </c>
      <c r="D3091" s="714"/>
      <c r="E3091" s="389"/>
      <c r="F3091" s="361">
        <v>43115</v>
      </c>
      <c r="G3091" s="390" t="s">
        <v>20088</v>
      </c>
      <c r="H3091" s="419"/>
      <c r="I3091" s="419"/>
      <c r="J3091" s="365"/>
      <c r="K3091" s="569"/>
      <c r="L3091" s="165"/>
    </row>
    <row r="3092" spans="1:12" hidden="1">
      <c r="A3092" s="483"/>
      <c r="B3092" s="306" t="s">
        <v>9239</v>
      </c>
      <c r="C3092" s="307" t="s">
        <v>20829</v>
      </c>
      <c r="D3092" s="714"/>
      <c r="E3092" s="389"/>
      <c r="F3092" s="361">
        <v>43115</v>
      </c>
      <c r="G3092" s="390" t="s">
        <v>20088</v>
      </c>
      <c r="H3092" s="419"/>
      <c r="I3092" s="419"/>
      <c r="J3092" s="365"/>
      <c r="K3092" s="569"/>
      <c r="L3092" s="165"/>
    </row>
    <row r="3093" spans="1:12" hidden="1">
      <c r="A3093" s="483"/>
      <c r="B3093" s="306" t="s">
        <v>9239</v>
      </c>
      <c r="C3093" s="307" t="s">
        <v>20835</v>
      </c>
      <c r="D3093" s="714"/>
      <c r="E3093" s="389"/>
      <c r="F3093" s="361">
        <v>43115</v>
      </c>
      <c r="G3093" s="390" t="s">
        <v>20088</v>
      </c>
      <c r="H3093" s="419"/>
      <c r="I3093" s="419"/>
      <c r="J3093" s="365"/>
      <c r="K3093" s="569"/>
      <c r="L3093" s="165"/>
    </row>
    <row r="3094" spans="1:12" hidden="1">
      <c r="A3094" s="483"/>
      <c r="B3094" s="306" t="s">
        <v>9239</v>
      </c>
      <c r="C3094" s="307" t="s">
        <v>20841</v>
      </c>
      <c r="D3094" s="714"/>
      <c r="E3094" s="389"/>
      <c r="F3094" s="361">
        <v>43115</v>
      </c>
      <c r="G3094" s="390" t="s">
        <v>20088</v>
      </c>
      <c r="H3094" s="715"/>
      <c r="I3094" s="715" t="s">
        <v>20681</v>
      </c>
      <c r="J3094" s="715" t="s">
        <v>135</v>
      </c>
      <c r="K3094" s="716"/>
      <c r="L3094" s="717" t="s">
        <v>20401</v>
      </c>
    </row>
    <row r="3095" spans="1:12" hidden="1">
      <c r="A3095" s="483"/>
      <c r="B3095" s="306" t="s">
        <v>9239</v>
      </c>
      <c r="C3095" s="307" t="s">
        <v>20846</v>
      </c>
      <c r="D3095" s="714"/>
      <c r="E3095" s="389"/>
      <c r="F3095" s="361">
        <v>43115</v>
      </c>
      <c r="G3095" s="390" t="s">
        <v>20088</v>
      </c>
      <c r="H3095" s="419"/>
      <c r="I3095" s="715" t="s">
        <v>20681</v>
      </c>
      <c r="J3095" s="715" t="s">
        <v>135</v>
      </c>
      <c r="K3095" s="716"/>
      <c r="L3095" s="717" t="s">
        <v>20401</v>
      </c>
    </row>
    <row r="3096" spans="1:12" ht="45" hidden="1">
      <c r="A3096" s="483"/>
      <c r="B3096" s="306" t="s">
        <v>3300</v>
      </c>
      <c r="C3096" s="307" t="s">
        <v>20852</v>
      </c>
      <c r="D3096" s="714"/>
      <c r="E3096" s="389"/>
      <c r="F3096" s="361">
        <v>43115</v>
      </c>
      <c r="G3096" s="390" t="s">
        <v>20088</v>
      </c>
      <c r="H3096" s="419" t="s">
        <v>205</v>
      </c>
      <c r="I3096" s="419" t="s">
        <v>3386</v>
      </c>
      <c r="J3096" s="718" t="s">
        <v>135</v>
      </c>
      <c r="K3096" s="426">
        <v>43135</v>
      </c>
      <c r="L3096" s="165"/>
    </row>
    <row r="3097" spans="1:12" ht="45" hidden="1">
      <c r="A3097" s="483"/>
      <c r="B3097" s="306" t="s">
        <v>9239</v>
      </c>
      <c r="C3097" s="307" t="s">
        <v>20858</v>
      </c>
      <c r="D3097" s="714"/>
      <c r="E3097" s="389"/>
      <c r="F3097" s="361">
        <v>43115</v>
      </c>
      <c r="G3097" s="390" t="s">
        <v>20088</v>
      </c>
      <c r="H3097" s="419" t="s">
        <v>205</v>
      </c>
      <c r="I3097" s="419" t="s">
        <v>3386</v>
      </c>
      <c r="J3097" s="718" t="s">
        <v>135</v>
      </c>
      <c r="K3097" s="426">
        <v>43135</v>
      </c>
      <c r="L3097" s="165"/>
    </row>
    <row r="3098" spans="1:12" ht="45" hidden="1">
      <c r="A3098" s="483"/>
      <c r="B3098" s="306" t="s">
        <v>9239</v>
      </c>
      <c r="C3098" s="307" t="s">
        <v>20862</v>
      </c>
      <c r="D3098" s="714"/>
      <c r="E3098" s="389"/>
      <c r="F3098" s="361">
        <v>43115</v>
      </c>
      <c r="G3098" s="390" t="s">
        <v>20088</v>
      </c>
      <c r="H3098" s="419" t="s">
        <v>205</v>
      </c>
      <c r="I3098" s="419" t="s">
        <v>3386</v>
      </c>
      <c r="J3098" s="718" t="s">
        <v>135</v>
      </c>
      <c r="K3098" s="426">
        <v>43135</v>
      </c>
      <c r="L3098" s="165"/>
    </row>
    <row r="3099" spans="1:12" ht="45" hidden="1">
      <c r="A3099" s="483"/>
      <c r="B3099" s="306" t="s">
        <v>3300</v>
      </c>
      <c r="C3099" s="307" t="s">
        <v>20867</v>
      </c>
      <c r="D3099" s="714"/>
      <c r="E3099" s="389"/>
      <c r="F3099" s="361">
        <v>43115</v>
      </c>
      <c r="G3099" s="390" t="s">
        <v>20088</v>
      </c>
      <c r="H3099" s="715" t="s">
        <v>15317</v>
      </c>
      <c r="I3099" s="715" t="s">
        <v>15319</v>
      </c>
      <c r="J3099" s="715" t="s">
        <v>135</v>
      </c>
      <c r="K3099" s="716">
        <v>43135</v>
      </c>
      <c r="L3099" s="165"/>
    </row>
    <row r="3100" spans="1:12" ht="45" hidden="1">
      <c r="A3100" s="483"/>
      <c r="B3100" s="306" t="s">
        <v>9239</v>
      </c>
      <c r="C3100" s="307" t="s">
        <v>20873</v>
      </c>
      <c r="D3100" s="714"/>
      <c r="E3100" s="389"/>
      <c r="F3100" s="361">
        <v>43115</v>
      </c>
      <c r="G3100" s="390" t="s">
        <v>20088</v>
      </c>
      <c r="H3100" s="365" t="s">
        <v>205</v>
      </c>
      <c r="I3100" s="365" t="s">
        <v>3386</v>
      </c>
      <c r="J3100" s="365" t="s">
        <v>135</v>
      </c>
      <c r="K3100" s="426">
        <v>43135</v>
      </c>
      <c r="L3100" s="165"/>
    </row>
    <row r="3101" spans="1:12" ht="45" hidden="1">
      <c r="A3101" s="483"/>
      <c r="B3101" s="306" t="s">
        <v>9239</v>
      </c>
      <c r="C3101" s="307" t="s">
        <v>20877</v>
      </c>
      <c r="D3101" s="714"/>
      <c r="E3101" s="389"/>
      <c r="F3101" s="361">
        <v>43115</v>
      </c>
      <c r="G3101" s="390" t="s">
        <v>20088</v>
      </c>
      <c r="H3101" s="419" t="s">
        <v>205</v>
      </c>
      <c r="I3101" s="419" t="s">
        <v>3386</v>
      </c>
      <c r="J3101" s="718" t="s">
        <v>135</v>
      </c>
      <c r="K3101" s="426">
        <v>43135</v>
      </c>
      <c r="L3101" s="165"/>
    </row>
    <row r="3102" spans="1:12" ht="45" hidden="1">
      <c r="A3102" s="483"/>
      <c r="B3102" s="306" t="s">
        <v>9239</v>
      </c>
      <c r="C3102" s="307" t="s">
        <v>20882</v>
      </c>
      <c r="D3102" s="714"/>
      <c r="E3102" s="389"/>
      <c r="F3102" s="361">
        <v>43115</v>
      </c>
      <c r="G3102" s="390" t="s">
        <v>20088</v>
      </c>
      <c r="H3102" s="419" t="s">
        <v>205</v>
      </c>
      <c r="I3102" s="419" t="s">
        <v>3386</v>
      </c>
      <c r="J3102" s="718" t="s">
        <v>135</v>
      </c>
      <c r="K3102" s="569">
        <v>43136</v>
      </c>
      <c r="L3102" s="165"/>
    </row>
    <row r="3103" spans="1:12" ht="45" hidden="1">
      <c r="A3103" s="483"/>
      <c r="B3103" s="306" t="s">
        <v>9239</v>
      </c>
      <c r="C3103" s="307" t="s">
        <v>20886</v>
      </c>
      <c r="D3103" s="714"/>
      <c r="E3103" s="389"/>
      <c r="F3103" s="361">
        <v>43115</v>
      </c>
      <c r="G3103" s="390" t="s">
        <v>20088</v>
      </c>
      <c r="H3103" s="419" t="s">
        <v>205</v>
      </c>
      <c r="I3103" s="419" t="s">
        <v>3386</v>
      </c>
      <c r="J3103" s="718" t="s">
        <v>135</v>
      </c>
      <c r="K3103" s="426">
        <v>43135</v>
      </c>
      <c r="L3103" s="165"/>
    </row>
    <row r="3104" spans="1:12" ht="45" hidden="1">
      <c r="A3104" s="483"/>
      <c r="B3104" s="306" t="s">
        <v>9239</v>
      </c>
      <c r="C3104" s="307" t="s">
        <v>20893</v>
      </c>
      <c r="D3104" s="714"/>
      <c r="E3104" s="389"/>
      <c r="F3104" s="361">
        <v>43115</v>
      </c>
      <c r="G3104" s="390" t="s">
        <v>20088</v>
      </c>
      <c r="H3104" s="365" t="s">
        <v>205</v>
      </c>
      <c r="I3104" s="365" t="s">
        <v>3386</v>
      </c>
      <c r="J3104" s="365" t="s">
        <v>135</v>
      </c>
      <c r="K3104" s="426">
        <v>43159</v>
      </c>
      <c r="L3104" s="165"/>
    </row>
    <row r="3105" spans="1:12" hidden="1">
      <c r="A3105" s="483"/>
      <c r="B3105" s="306" t="s">
        <v>9239</v>
      </c>
      <c r="C3105" s="307" t="s">
        <v>20897</v>
      </c>
      <c r="D3105" s="714"/>
      <c r="E3105" s="389"/>
      <c r="F3105" s="361">
        <v>43115</v>
      </c>
      <c r="G3105" s="390" t="s">
        <v>20088</v>
      </c>
      <c r="H3105" s="419"/>
      <c r="I3105" s="365" t="s">
        <v>20899</v>
      </c>
      <c r="J3105" s="365" t="s">
        <v>135</v>
      </c>
      <c r="K3105" s="569"/>
      <c r="L3105" s="165" t="s">
        <v>1090</v>
      </c>
    </row>
    <row r="3106" spans="1:12" ht="45" hidden="1">
      <c r="A3106" s="483"/>
      <c r="B3106" s="306" t="s">
        <v>9239</v>
      </c>
      <c r="C3106" s="307" t="s">
        <v>20904</v>
      </c>
      <c r="D3106" s="714"/>
      <c r="E3106" s="389"/>
      <c r="F3106" s="361">
        <v>43115</v>
      </c>
      <c r="G3106" s="390" t="s">
        <v>20088</v>
      </c>
      <c r="H3106" s="365" t="s">
        <v>205</v>
      </c>
      <c r="I3106" s="365" t="s">
        <v>3386</v>
      </c>
      <c r="J3106" s="718" t="s">
        <v>135</v>
      </c>
      <c r="K3106" s="426">
        <v>43135</v>
      </c>
      <c r="L3106" s="165"/>
    </row>
    <row r="3107" spans="1:12" ht="45" hidden="1">
      <c r="A3107" s="483"/>
      <c r="B3107" s="306" t="s">
        <v>9239</v>
      </c>
      <c r="C3107" s="307" t="s">
        <v>20909</v>
      </c>
      <c r="D3107" s="714"/>
      <c r="E3107" s="389"/>
      <c r="F3107" s="361">
        <v>43115</v>
      </c>
      <c r="G3107" s="390" t="s">
        <v>20088</v>
      </c>
      <c r="H3107" s="365" t="s">
        <v>205</v>
      </c>
      <c r="I3107" s="365" t="s">
        <v>3386</v>
      </c>
      <c r="J3107" s="718" t="s">
        <v>135</v>
      </c>
      <c r="K3107" s="426">
        <v>43157</v>
      </c>
      <c r="L3107" s="165"/>
    </row>
    <row r="3108" spans="1:12" ht="45" hidden="1">
      <c r="A3108" s="483"/>
      <c r="B3108" s="306" t="s">
        <v>9239</v>
      </c>
      <c r="C3108" s="307" t="s">
        <v>20913</v>
      </c>
      <c r="D3108" s="714"/>
      <c r="E3108" s="389"/>
      <c r="F3108" s="361">
        <v>43115</v>
      </c>
      <c r="G3108" s="390" t="s">
        <v>20088</v>
      </c>
      <c r="H3108" s="365" t="s">
        <v>957</v>
      </c>
      <c r="I3108" s="365" t="s">
        <v>20916</v>
      </c>
      <c r="J3108" s="365" t="s">
        <v>135</v>
      </c>
      <c r="K3108" s="426">
        <v>43157</v>
      </c>
      <c r="L3108" s="165"/>
    </row>
    <row r="3109" spans="1:12" ht="45" hidden="1">
      <c r="A3109" s="483"/>
      <c r="B3109" s="306" t="s">
        <v>9239</v>
      </c>
      <c r="C3109" s="307" t="s">
        <v>20920</v>
      </c>
      <c r="D3109" s="714"/>
      <c r="E3109" s="389"/>
      <c r="F3109" s="361">
        <v>43115</v>
      </c>
      <c r="G3109" s="390" t="s">
        <v>20088</v>
      </c>
      <c r="H3109" s="365" t="s">
        <v>205</v>
      </c>
      <c r="I3109" s="365" t="s">
        <v>3386</v>
      </c>
      <c r="J3109" s="365" t="s">
        <v>135</v>
      </c>
      <c r="K3109" s="426">
        <v>43159</v>
      </c>
      <c r="L3109" s="165"/>
    </row>
    <row r="3110" spans="1:12" hidden="1">
      <c r="A3110" s="483"/>
      <c r="B3110" s="306" t="s">
        <v>9239</v>
      </c>
      <c r="C3110" s="307" t="s">
        <v>20926</v>
      </c>
      <c r="D3110" s="714"/>
      <c r="E3110" s="389"/>
      <c r="F3110" s="361">
        <v>43115</v>
      </c>
      <c r="G3110" s="390" t="s">
        <v>20088</v>
      </c>
      <c r="H3110" s="365" t="s">
        <v>1322</v>
      </c>
      <c r="I3110" s="365" t="s">
        <v>1095</v>
      </c>
      <c r="J3110" s="365" t="s">
        <v>135</v>
      </c>
      <c r="K3110" s="426">
        <v>43159</v>
      </c>
      <c r="L3110" s="165"/>
    </row>
    <row r="3111" spans="1:12" ht="45" hidden="1">
      <c r="A3111" s="483"/>
      <c r="B3111" s="306" t="s">
        <v>9239</v>
      </c>
      <c r="C3111" s="307" t="s">
        <v>20930</v>
      </c>
      <c r="D3111" s="714"/>
      <c r="E3111" s="389"/>
      <c r="F3111" s="361">
        <v>43115</v>
      </c>
      <c r="G3111" s="390" t="s">
        <v>20088</v>
      </c>
      <c r="H3111" s="365" t="s">
        <v>205</v>
      </c>
      <c r="I3111" s="365" t="s">
        <v>3386</v>
      </c>
      <c r="J3111" s="365" t="s">
        <v>135</v>
      </c>
      <c r="K3111" s="426">
        <v>43158</v>
      </c>
      <c r="L3111" s="165"/>
    </row>
    <row r="3112" spans="1:12" ht="30" hidden="1">
      <c r="A3112" s="483"/>
      <c r="B3112" s="306" t="s">
        <v>9239</v>
      </c>
      <c r="C3112" s="307" t="s">
        <v>20935</v>
      </c>
      <c r="D3112" s="714"/>
      <c r="E3112" s="389"/>
      <c r="F3112" s="361">
        <v>43115</v>
      </c>
      <c r="G3112" s="390" t="s">
        <v>20088</v>
      </c>
      <c r="H3112" s="365" t="s">
        <v>20937</v>
      </c>
      <c r="I3112" s="365" t="s">
        <v>3310</v>
      </c>
      <c r="J3112" s="365" t="s">
        <v>135</v>
      </c>
      <c r="K3112" s="426">
        <v>43159</v>
      </c>
      <c r="L3112" s="165"/>
    </row>
    <row r="3113" spans="1:12" hidden="1">
      <c r="A3113" s="483"/>
      <c r="B3113" s="306" t="s">
        <v>9239</v>
      </c>
      <c r="C3113" s="307" t="s">
        <v>20940</v>
      </c>
      <c r="D3113" s="714"/>
      <c r="E3113" s="389"/>
      <c r="F3113" s="361">
        <v>43115</v>
      </c>
      <c r="G3113" s="390" t="s">
        <v>20088</v>
      </c>
      <c r="H3113" s="365" t="s">
        <v>1322</v>
      </c>
      <c r="I3113" s="365" t="s">
        <v>1095</v>
      </c>
      <c r="J3113" s="365" t="s">
        <v>135</v>
      </c>
      <c r="K3113" s="426">
        <v>43159</v>
      </c>
      <c r="L3113" s="165"/>
    </row>
    <row r="3114" spans="1:12" ht="30" hidden="1">
      <c r="A3114" s="483"/>
      <c r="B3114" s="306" t="s">
        <v>9239</v>
      </c>
      <c r="C3114" s="307" t="s">
        <v>20946</v>
      </c>
      <c r="D3114" s="714"/>
      <c r="E3114" s="389"/>
      <c r="F3114" s="361">
        <v>43115</v>
      </c>
      <c r="G3114" s="390" t="s">
        <v>20088</v>
      </c>
      <c r="H3114" s="365" t="s">
        <v>20937</v>
      </c>
      <c r="I3114" s="365" t="s">
        <v>3310</v>
      </c>
      <c r="J3114" s="365" t="s">
        <v>20949</v>
      </c>
      <c r="K3114" s="426">
        <v>43159</v>
      </c>
      <c r="L3114" s="165"/>
    </row>
    <row r="3115" spans="1:12" ht="45" hidden="1">
      <c r="A3115" s="483"/>
      <c r="B3115" s="306" t="s">
        <v>9239</v>
      </c>
      <c r="C3115" s="307" t="s">
        <v>20952</v>
      </c>
      <c r="D3115" s="714"/>
      <c r="E3115" s="389"/>
      <c r="F3115" s="361">
        <v>43115</v>
      </c>
      <c r="G3115" s="390" t="s">
        <v>20088</v>
      </c>
      <c r="H3115" s="365" t="s">
        <v>205</v>
      </c>
      <c r="I3115" s="365" t="s">
        <v>3386</v>
      </c>
      <c r="J3115" s="365" t="s">
        <v>135</v>
      </c>
      <c r="K3115" s="426">
        <v>43158</v>
      </c>
      <c r="L3115" s="165"/>
    </row>
    <row r="3116" spans="1:12" ht="45" hidden="1">
      <c r="A3116" s="483"/>
      <c r="B3116" s="306" t="s">
        <v>9239</v>
      </c>
      <c r="C3116" s="307" t="s">
        <v>20957</v>
      </c>
      <c r="D3116" s="714"/>
      <c r="E3116" s="389"/>
      <c r="F3116" s="361">
        <v>43115</v>
      </c>
      <c r="G3116" s="390" t="s">
        <v>20088</v>
      </c>
      <c r="H3116" s="365" t="s">
        <v>205</v>
      </c>
      <c r="I3116" s="365" t="s">
        <v>3386</v>
      </c>
      <c r="J3116" s="365" t="s">
        <v>135</v>
      </c>
      <c r="K3116" s="426">
        <v>43158</v>
      </c>
      <c r="L3116" s="165"/>
    </row>
    <row r="3117" spans="1:12" ht="60" hidden="1">
      <c r="A3117" s="483"/>
      <c r="B3117" s="306" t="s">
        <v>9239</v>
      </c>
      <c r="C3117" s="307" t="s">
        <v>20960</v>
      </c>
      <c r="D3117" s="714"/>
      <c r="E3117" s="389"/>
      <c r="F3117" s="361">
        <v>43115</v>
      </c>
      <c r="G3117" s="390" t="s">
        <v>20088</v>
      </c>
      <c r="H3117" s="365" t="s">
        <v>17701</v>
      </c>
      <c r="I3117" s="365" t="s">
        <v>16230</v>
      </c>
      <c r="J3117" s="365" t="s">
        <v>135</v>
      </c>
      <c r="K3117" s="426">
        <v>43159</v>
      </c>
      <c r="L3117" s="165"/>
    </row>
    <row r="3118" spans="1:12" ht="45" hidden="1">
      <c r="A3118" s="483"/>
      <c r="B3118" s="306" t="s">
        <v>9239</v>
      </c>
      <c r="C3118" s="307" t="s">
        <v>20963</v>
      </c>
      <c r="D3118" s="714"/>
      <c r="E3118" s="389"/>
      <c r="F3118" s="361">
        <v>43115</v>
      </c>
      <c r="G3118" s="390" t="s">
        <v>20088</v>
      </c>
      <c r="H3118" s="365" t="s">
        <v>205</v>
      </c>
      <c r="I3118" s="365" t="s">
        <v>3386</v>
      </c>
      <c r="J3118" s="365" t="s">
        <v>135</v>
      </c>
      <c r="K3118" s="426">
        <v>43158</v>
      </c>
      <c r="L3118" s="165"/>
    </row>
    <row r="3119" spans="1:12" ht="30" hidden="1">
      <c r="A3119" s="483"/>
      <c r="B3119" s="306" t="s">
        <v>9239</v>
      </c>
      <c r="C3119" s="307" t="s">
        <v>21002</v>
      </c>
      <c r="D3119" s="714"/>
      <c r="E3119" s="389"/>
      <c r="F3119" s="361">
        <v>43115</v>
      </c>
      <c r="G3119" s="390" t="s">
        <v>20088</v>
      </c>
      <c r="H3119" s="365" t="s">
        <v>20937</v>
      </c>
      <c r="I3119" s="365" t="s">
        <v>3310</v>
      </c>
      <c r="J3119" s="365" t="s">
        <v>20949</v>
      </c>
      <c r="K3119" s="426">
        <v>43159</v>
      </c>
      <c r="L3119" s="165"/>
    </row>
    <row r="3120" spans="1:12" hidden="1">
      <c r="A3120" s="483"/>
      <c r="B3120" s="306" t="s">
        <v>9239</v>
      </c>
      <c r="C3120" s="307" t="s">
        <v>21005</v>
      </c>
      <c r="D3120" s="714"/>
      <c r="E3120" s="389"/>
      <c r="F3120" s="361">
        <v>43115</v>
      </c>
      <c r="G3120" s="390" t="s">
        <v>20088</v>
      </c>
      <c r="H3120" s="365" t="s">
        <v>1322</v>
      </c>
      <c r="I3120" s="365" t="s">
        <v>1095</v>
      </c>
      <c r="J3120" s="365" t="s">
        <v>135</v>
      </c>
      <c r="K3120" s="426">
        <v>43159</v>
      </c>
      <c r="L3120" s="165"/>
    </row>
    <row r="3121" spans="1:12" ht="30" hidden="1">
      <c r="A3121" s="483"/>
      <c r="B3121" s="306" t="s">
        <v>9239</v>
      </c>
      <c r="C3121" s="307" t="s">
        <v>21008</v>
      </c>
      <c r="D3121" s="714"/>
      <c r="E3121" s="389"/>
      <c r="F3121" s="361">
        <v>43115</v>
      </c>
      <c r="G3121" s="390" t="s">
        <v>20088</v>
      </c>
      <c r="H3121" s="365" t="s">
        <v>20937</v>
      </c>
      <c r="I3121" s="365" t="s">
        <v>3310</v>
      </c>
      <c r="J3121" s="365" t="s">
        <v>135</v>
      </c>
      <c r="K3121" s="426">
        <v>43159</v>
      </c>
      <c r="L3121" s="165"/>
    </row>
    <row r="3122" spans="1:12" hidden="1">
      <c r="A3122" s="483"/>
      <c r="B3122" s="306" t="s">
        <v>9239</v>
      </c>
      <c r="C3122" s="307" t="s">
        <v>21012</v>
      </c>
      <c r="D3122" s="714"/>
      <c r="E3122" s="389"/>
      <c r="F3122" s="361">
        <v>43115</v>
      </c>
      <c r="G3122" s="390" t="s">
        <v>20088</v>
      </c>
      <c r="H3122" s="365" t="s">
        <v>1322</v>
      </c>
      <c r="I3122" s="365" t="s">
        <v>1095</v>
      </c>
      <c r="J3122" s="365" t="s">
        <v>135</v>
      </c>
      <c r="K3122" s="426">
        <v>43157</v>
      </c>
      <c r="L3122" s="165"/>
    </row>
    <row r="3123" spans="1:12" hidden="1">
      <c r="A3123" s="483"/>
      <c r="B3123" s="306" t="s">
        <v>9239</v>
      </c>
      <c r="C3123" s="307" t="s">
        <v>21017</v>
      </c>
      <c r="D3123" s="714"/>
      <c r="E3123" s="389"/>
      <c r="F3123" s="361">
        <v>43115</v>
      </c>
      <c r="G3123" s="390" t="s">
        <v>20088</v>
      </c>
      <c r="H3123" s="419"/>
      <c r="I3123" s="419"/>
      <c r="J3123" s="365"/>
      <c r="K3123" s="569"/>
      <c r="L3123" s="165"/>
    </row>
    <row r="3124" spans="1:12" ht="45" hidden="1">
      <c r="A3124" s="483"/>
      <c r="B3124" s="306" t="s">
        <v>9239</v>
      </c>
      <c r="C3124" s="307" t="s">
        <v>21023</v>
      </c>
      <c r="D3124" s="714"/>
      <c r="E3124" s="389"/>
      <c r="F3124" s="361">
        <v>43115</v>
      </c>
      <c r="G3124" s="390" t="s">
        <v>20088</v>
      </c>
      <c r="H3124" s="365" t="s">
        <v>205</v>
      </c>
      <c r="I3124" s="365" t="s">
        <v>3386</v>
      </c>
      <c r="J3124" s="365" t="s">
        <v>135</v>
      </c>
      <c r="K3124" s="426">
        <v>43157</v>
      </c>
      <c r="L3124" s="165"/>
    </row>
    <row r="3125" spans="1:12" ht="30" hidden="1">
      <c r="A3125" s="483"/>
      <c r="B3125" s="306" t="s">
        <v>9239</v>
      </c>
      <c r="C3125" s="307" t="s">
        <v>21031</v>
      </c>
      <c r="D3125" s="714"/>
      <c r="E3125" s="389"/>
      <c r="F3125" s="361">
        <v>43115</v>
      </c>
      <c r="G3125" s="390" t="s">
        <v>20088</v>
      </c>
      <c r="H3125" s="365" t="s">
        <v>20937</v>
      </c>
      <c r="I3125" s="365" t="s">
        <v>3310</v>
      </c>
      <c r="J3125" s="365" t="s">
        <v>135</v>
      </c>
      <c r="K3125" s="426">
        <v>43157</v>
      </c>
      <c r="L3125" s="165"/>
    </row>
    <row r="3126" spans="1:12" ht="30" hidden="1">
      <c r="A3126" s="483"/>
      <c r="B3126" s="306" t="s">
        <v>1632</v>
      </c>
      <c r="C3126" s="307" t="s">
        <v>21036</v>
      </c>
      <c r="D3126" s="714"/>
      <c r="E3126" s="389"/>
      <c r="F3126" s="361">
        <v>43115</v>
      </c>
      <c r="G3126" s="390" t="s">
        <v>20088</v>
      </c>
      <c r="H3126" s="365" t="s">
        <v>5324</v>
      </c>
      <c r="I3126" s="365" t="s">
        <v>20755</v>
      </c>
      <c r="J3126" s="365" t="s">
        <v>135</v>
      </c>
      <c r="K3126" s="426">
        <v>43158</v>
      </c>
      <c r="L3126" s="165"/>
    </row>
    <row r="3127" spans="1:12" hidden="1">
      <c r="A3127" s="483"/>
      <c r="B3127" s="306" t="s">
        <v>9239</v>
      </c>
      <c r="C3127" s="307" t="s">
        <v>21042</v>
      </c>
      <c r="D3127" s="714"/>
      <c r="E3127" s="389"/>
      <c r="F3127" s="361">
        <v>43115</v>
      </c>
      <c r="G3127" s="390" t="s">
        <v>20088</v>
      </c>
      <c r="H3127" s="419"/>
      <c r="I3127" s="365" t="s">
        <v>21044</v>
      </c>
      <c r="J3127" s="365" t="s">
        <v>135</v>
      </c>
      <c r="K3127" s="569"/>
      <c r="L3127" s="165" t="s">
        <v>1090</v>
      </c>
    </row>
    <row r="3128" spans="1:12" ht="45" hidden="1">
      <c r="A3128" s="483"/>
      <c r="B3128" s="306" t="s">
        <v>1632</v>
      </c>
      <c r="C3128" s="307" t="s">
        <v>21048</v>
      </c>
      <c r="D3128" s="714"/>
      <c r="E3128" s="389"/>
      <c r="F3128" s="361">
        <v>43115</v>
      </c>
      <c r="G3128" s="390" t="s">
        <v>20088</v>
      </c>
      <c r="H3128" s="118" t="s">
        <v>15317</v>
      </c>
      <c r="I3128" s="593" t="s">
        <v>15319</v>
      </c>
      <c r="J3128" s="596" t="s">
        <v>135</v>
      </c>
      <c r="K3128" s="594">
        <v>43159</v>
      </c>
      <c r="L3128" s="165"/>
    </row>
    <row r="3129" spans="1:12" ht="45" hidden="1">
      <c r="A3129" s="483"/>
      <c r="B3129" s="306" t="s">
        <v>1632</v>
      </c>
      <c r="C3129" s="307" t="s">
        <v>21053</v>
      </c>
      <c r="D3129" s="714"/>
      <c r="E3129" s="389"/>
      <c r="F3129" s="361">
        <v>43115</v>
      </c>
      <c r="G3129" s="390" t="s">
        <v>20088</v>
      </c>
      <c r="H3129" s="365" t="s">
        <v>1662</v>
      </c>
      <c r="I3129" s="365" t="s">
        <v>3430</v>
      </c>
      <c r="J3129" s="365" t="s">
        <v>135</v>
      </c>
      <c r="K3129" s="426">
        <v>43159</v>
      </c>
      <c r="L3129" s="165"/>
    </row>
    <row r="3130" spans="1:12" ht="30" hidden="1">
      <c r="A3130" s="483"/>
      <c r="B3130" s="306" t="s">
        <v>1632</v>
      </c>
      <c r="C3130" s="307" t="s">
        <v>21061</v>
      </c>
      <c r="D3130" s="714"/>
      <c r="E3130" s="389"/>
      <c r="F3130" s="361">
        <v>43115</v>
      </c>
      <c r="G3130" s="390" t="s">
        <v>20088</v>
      </c>
      <c r="H3130" s="365" t="s">
        <v>20937</v>
      </c>
      <c r="I3130" s="365" t="s">
        <v>3310</v>
      </c>
      <c r="J3130" s="365" t="s">
        <v>135</v>
      </c>
      <c r="K3130" s="426">
        <v>43157</v>
      </c>
      <c r="L3130" s="165"/>
    </row>
    <row r="3131" spans="1:12" ht="45" hidden="1">
      <c r="A3131" s="483"/>
      <c r="B3131" s="306" t="s">
        <v>9328</v>
      </c>
      <c r="C3131" s="307" t="s">
        <v>21069</v>
      </c>
      <c r="D3131" s="714"/>
      <c r="E3131" s="389"/>
      <c r="F3131" s="361">
        <v>43115</v>
      </c>
      <c r="G3131" s="390" t="s">
        <v>20097</v>
      </c>
      <c r="H3131" s="365" t="s">
        <v>205</v>
      </c>
      <c r="I3131" s="365" t="s">
        <v>3386</v>
      </c>
      <c r="J3131" s="365" t="s">
        <v>135</v>
      </c>
      <c r="K3131" s="426">
        <v>43157</v>
      </c>
      <c r="L3131" s="165"/>
    </row>
    <row r="3132" spans="1:12" ht="45" hidden="1">
      <c r="A3132" s="483"/>
      <c r="B3132" s="306" t="s">
        <v>9328</v>
      </c>
      <c r="C3132" s="307" t="s">
        <v>21072</v>
      </c>
      <c r="D3132" s="714"/>
      <c r="E3132" s="389"/>
      <c r="F3132" s="361">
        <v>43115</v>
      </c>
      <c r="G3132" s="390" t="s">
        <v>20097</v>
      </c>
      <c r="H3132" s="365" t="s">
        <v>205</v>
      </c>
      <c r="I3132" s="365" t="s">
        <v>3386</v>
      </c>
      <c r="J3132" s="365" t="s">
        <v>135</v>
      </c>
      <c r="K3132" s="426">
        <v>43157</v>
      </c>
      <c r="L3132" s="165"/>
    </row>
    <row r="3133" spans="1:12" ht="45" hidden="1">
      <c r="A3133" s="483"/>
      <c r="B3133" s="306" t="s">
        <v>9328</v>
      </c>
      <c r="C3133" s="307" t="s">
        <v>21079</v>
      </c>
      <c r="D3133" s="714"/>
      <c r="E3133" s="389"/>
      <c r="F3133" s="361">
        <v>43115</v>
      </c>
      <c r="G3133" s="390" t="s">
        <v>20097</v>
      </c>
      <c r="H3133" s="365" t="s">
        <v>1662</v>
      </c>
      <c r="I3133" s="365" t="s">
        <v>3430</v>
      </c>
      <c r="J3133" s="365" t="s">
        <v>135</v>
      </c>
      <c r="K3133" s="426">
        <v>43159</v>
      </c>
      <c r="L3133" s="165"/>
    </row>
    <row r="3134" spans="1:12" ht="45" hidden="1">
      <c r="A3134" s="483"/>
      <c r="B3134" s="306" t="s">
        <v>9328</v>
      </c>
      <c r="C3134" s="307" t="s">
        <v>21086</v>
      </c>
      <c r="D3134" s="714"/>
      <c r="E3134" s="389"/>
      <c r="F3134" s="361">
        <v>43115</v>
      </c>
      <c r="G3134" s="390" t="s">
        <v>20097</v>
      </c>
      <c r="H3134" s="365" t="s">
        <v>205</v>
      </c>
      <c r="I3134" s="365" t="s">
        <v>3386</v>
      </c>
      <c r="J3134" s="365" t="s">
        <v>135</v>
      </c>
      <c r="K3134" s="426">
        <v>43157</v>
      </c>
      <c r="L3134" s="165"/>
    </row>
    <row r="3135" spans="1:12" ht="30" hidden="1">
      <c r="A3135" s="483"/>
      <c r="B3135" s="306" t="s">
        <v>1632</v>
      </c>
      <c r="C3135" s="307" t="s">
        <v>21092</v>
      </c>
      <c r="D3135" s="714"/>
      <c r="E3135" s="389"/>
      <c r="F3135" s="361">
        <v>43115</v>
      </c>
      <c r="G3135" s="390" t="s">
        <v>20088</v>
      </c>
      <c r="H3135" s="365" t="s">
        <v>20937</v>
      </c>
      <c r="I3135" s="365" t="s">
        <v>3310</v>
      </c>
      <c r="J3135" s="365" t="s">
        <v>135</v>
      </c>
      <c r="K3135" s="426">
        <v>43158</v>
      </c>
      <c r="L3135" s="165"/>
    </row>
    <row r="3136" spans="1:12" ht="30" hidden="1">
      <c r="A3136" s="483"/>
      <c r="B3136" s="306" t="s">
        <v>1632</v>
      </c>
      <c r="C3136" s="307" t="s">
        <v>21097</v>
      </c>
      <c r="D3136" s="714"/>
      <c r="E3136" s="389"/>
      <c r="F3136" s="361">
        <v>43115</v>
      </c>
      <c r="G3136" s="390" t="s">
        <v>20088</v>
      </c>
      <c r="H3136" s="365" t="s">
        <v>20937</v>
      </c>
      <c r="I3136" s="365" t="s">
        <v>3310</v>
      </c>
      <c r="J3136" s="365" t="s">
        <v>135</v>
      </c>
      <c r="K3136" s="426">
        <v>43157</v>
      </c>
      <c r="L3136" s="165"/>
    </row>
    <row r="3137" spans="1:12" ht="30" hidden="1">
      <c r="A3137" s="483"/>
      <c r="B3137" s="306" t="s">
        <v>1632</v>
      </c>
      <c r="C3137" s="307" t="s">
        <v>21102</v>
      </c>
      <c r="D3137" s="714"/>
      <c r="E3137" s="389"/>
      <c r="F3137" s="361">
        <v>43115</v>
      </c>
      <c r="G3137" s="390" t="s">
        <v>20088</v>
      </c>
      <c r="H3137" s="365" t="s">
        <v>20937</v>
      </c>
      <c r="I3137" s="365" t="s">
        <v>3310</v>
      </c>
      <c r="J3137" s="365" t="s">
        <v>135</v>
      </c>
      <c r="K3137" s="426">
        <v>43157</v>
      </c>
      <c r="L3137" s="165"/>
    </row>
    <row r="3138" spans="1:12" ht="45" hidden="1">
      <c r="A3138" s="483"/>
      <c r="B3138" s="306" t="s">
        <v>1632</v>
      </c>
      <c r="C3138" s="307" t="s">
        <v>21108</v>
      </c>
      <c r="D3138" s="714"/>
      <c r="E3138" s="389"/>
      <c r="F3138" s="361">
        <v>43115</v>
      </c>
      <c r="G3138" s="390" t="s">
        <v>20088</v>
      </c>
      <c r="H3138" s="118" t="s">
        <v>15317</v>
      </c>
      <c r="I3138" s="593" t="s">
        <v>15319</v>
      </c>
      <c r="J3138" s="596" t="s">
        <v>135</v>
      </c>
      <c r="K3138" s="594">
        <v>43159</v>
      </c>
      <c r="L3138" s="165"/>
    </row>
    <row r="3139" spans="1:12" ht="30" hidden="1">
      <c r="A3139" s="483"/>
      <c r="B3139" s="306" t="s">
        <v>1632</v>
      </c>
      <c r="C3139" s="307" t="s">
        <v>21113</v>
      </c>
      <c r="D3139" s="714"/>
      <c r="E3139" s="389"/>
      <c r="F3139" s="361">
        <v>43115</v>
      </c>
      <c r="G3139" s="390" t="s">
        <v>20088</v>
      </c>
      <c r="H3139" s="365" t="s">
        <v>20937</v>
      </c>
      <c r="I3139" s="365" t="s">
        <v>3310</v>
      </c>
      <c r="J3139" s="365" t="s">
        <v>135</v>
      </c>
      <c r="K3139" s="426">
        <v>43157</v>
      </c>
      <c r="L3139" s="165"/>
    </row>
    <row r="3140" spans="1:12" ht="30" hidden="1">
      <c r="A3140" s="483"/>
      <c r="B3140" s="306" t="s">
        <v>9328</v>
      </c>
      <c r="C3140" s="307" t="s">
        <v>21117</v>
      </c>
      <c r="D3140" s="714"/>
      <c r="E3140" s="389"/>
      <c r="F3140" s="361">
        <v>43115</v>
      </c>
      <c r="G3140" s="390" t="s">
        <v>20097</v>
      </c>
      <c r="H3140" s="365" t="s">
        <v>20937</v>
      </c>
      <c r="I3140" s="365" t="s">
        <v>3310</v>
      </c>
      <c r="J3140" s="365" t="s">
        <v>135</v>
      </c>
      <c r="K3140" s="426">
        <v>43156</v>
      </c>
      <c r="L3140" s="165"/>
    </row>
    <row r="3141" spans="1:12" hidden="1">
      <c r="A3141" s="483"/>
      <c r="B3141" s="306" t="s">
        <v>1632</v>
      </c>
      <c r="C3141" s="307" t="s">
        <v>21123</v>
      </c>
      <c r="D3141" s="714"/>
      <c r="E3141" s="389"/>
      <c r="F3141" s="361">
        <v>43115</v>
      </c>
      <c r="G3141" s="390" t="s">
        <v>20088</v>
      </c>
      <c r="H3141" s="419"/>
      <c r="I3141" s="419"/>
      <c r="J3141" s="365"/>
      <c r="K3141" s="569"/>
      <c r="L3141" s="165"/>
    </row>
    <row r="3142" spans="1:12" ht="30" hidden="1">
      <c r="A3142" s="483"/>
      <c r="B3142" s="306" t="s">
        <v>1632</v>
      </c>
      <c r="C3142" s="307" t="s">
        <v>21129</v>
      </c>
      <c r="D3142" s="714"/>
      <c r="E3142" s="389"/>
      <c r="F3142" s="361">
        <v>43115</v>
      </c>
      <c r="G3142" s="390" t="s">
        <v>20088</v>
      </c>
      <c r="H3142" s="365" t="s">
        <v>20937</v>
      </c>
      <c r="I3142" s="365" t="s">
        <v>3310</v>
      </c>
      <c r="J3142" s="365" t="s">
        <v>135</v>
      </c>
      <c r="K3142" s="426">
        <v>43157</v>
      </c>
      <c r="L3142" s="165"/>
    </row>
    <row r="3143" spans="1:12" ht="45" hidden="1">
      <c r="A3143" s="483"/>
      <c r="B3143" s="306" t="s">
        <v>9328</v>
      </c>
      <c r="C3143" s="307" t="s">
        <v>21134</v>
      </c>
      <c r="D3143" s="714"/>
      <c r="E3143" s="389"/>
      <c r="F3143" s="361">
        <v>43115</v>
      </c>
      <c r="G3143" s="390" t="s">
        <v>20097</v>
      </c>
      <c r="H3143" s="350" t="s">
        <v>1662</v>
      </c>
      <c r="I3143" s="497" t="s">
        <v>3430</v>
      </c>
      <c r="J3143" s="596" t="s">
        <v>135</v>
      </c>
      <c r="K3143" s="709">
        <v>43159</v>
      </c>
      <c r="L3143" s="165"/>
    </row>
    <row r="3144" spans="1:12" ht="30" hidden="1">
      <c r="A3144" s="483"/>
      <c r="B3144" s="306" t="s">
        <v>1441</v>
      </c>
      <c r="C3144" s="307" t="s">
        <v>21140</v>
      </c>
      <c r="D3144" s="714"/>
      <c r="E3144" s="389"/>
      <c r="F3144" s="361">
        <v>43115</v>
      </c>
      <c r="G3144" s="390" t="s">
        <v>20088</v>
      </c>
      <c r="H3144" s="365" t="s">
        <v>20937</v>
      </c>
      <c r="I3144" s="365" t="s">
        <v>3310</v>
      </c>
      <c r="J3144" s="365" t="s">
        <v>135</v>
      </c>
      <c r="K3144" s="426">
        <v>43157</v>
      </c>
      <c r="L3144" s="165"/>
    </row>
    <row r="3145" spans="1:12" ht="30" hidden="1">
      <c r="A3145" s="483"/>
      <c r="B3145" s="306" t="s">
        <v>1441</v>
      </c>
      <c r="C3145" s="307" t="s">
        <v>21143</v>
      </c>
      <c r="D3145" s="714"/>
      <c r="E3145" s="389"/>
      <c r="F3145" s="361">
        <v>43115</v>
      </c>
      <c r="G3145" s="390" t="s">
        <v>20088</v>
      </c>
      <c r="H3145" s="365" t="s">
        <v>20937</v>
      </c>
      <c r="I3145" s="365" t="s">
        <v>3310</v>
      </c>
      <c r="J3145" s="365" t="s">
        <v>135</v>
      </c>
      <c r="K3145" s="426">
        <v>43156</v>
      </c>
      <c r="L3145" s="165"/>
    </row>
    <row r="3146" spans="1:12" ht="30" hidden="1">
      <c r="A3146" s="483"/>
      <c r="B3146" s="306" t="s">
        <v>1441</v>
      </c>
      <c r="C3146" s="307" t="s">
        <v>21149</v>
      </c>
      <c r="D3146" s="714"/>
      <c r="E3146" s="389"/>
      <c r="F3146" s="361">
        <v>43115</v>
      </c>
      <c r="G3146" s="390" t="s">
        <v>20088</v>
      </c>
      <c r="H3146" s="365" t="s">
        <v>20937</v>
      </c>
      <c r="I3146" s="365" t="s">
        <v>3310</v>
      </c>
      <c r="J3146" s="365" t="s">
        <v>135</v>
      </c>
      <c r="K3146" s="426">
        <v>43156</v>
      </c>
      <c r="L3146" s="165"/>
    </row>
    <row r="3147" spans="1:12" ht="30" hidden="1">
      <c r="A3147" s="483"/>
      <c r="B3147" s="306" t="s">
        <v>1441</v>
      </c>
      <c r="C3147" s="307" t="s">
        <v>21153</v>
      </c>
      <c r="D3147" s="714"/>
      <c r="E3147" s="389"/>
      <c r="F3147" s="361">
        <v>43115</v>
      </c>
      <c r="G3147" s="390" t="s">
        <v>20088</v>
      </c>
      <c r="H3147" s="365" t="s">
        <v>20937</v>
      </c>
      <c r="I3147" s="365" t="s">
        <v>3310</v>
      </c>
      <c r="J3147" s="365" t="s">
        <v>135</v>
      </c>
      <c r="K3147" s="426">
        <v>43157</v>
      </c>
      <c r="L3147" s="165"/>
    </row>
    <row r="3148" spans="1:12" ht="30" hidden="1">
      <c r="A3148" s="483"/>
      <c r="B3148" s="306" t="s">
        <v>1441</v>
      </c>
      <c r="C3148" s="307" t="s">
        <v>21157</v>
      </c>
      <c r="D3148" s="714"/>
      <c r="E3148" s="389"/>
      <c r="F3148" s="361">
        <v>43115</v>
      </c>
      <c r="G3148" s="390" t="s">
        <v>20088</v>
      </c>
      <c r="H3148" s="365" t="s">
        <v>20937</v>
      </c>
      <c r="I3148" s="365" t="s">
        <v>3310</v>
      </c>
      <c r="J3148" s="365" t="s">
        <v>135</v>
      </c>
      <c r="K3148" s="426">
        <v>43156</v>
      </c>
      <c r="L3148" s="165"/>
    </row>
    <row r="3149" spans="1:12" ht="30" hidden="1">
      <c r="A3149" s="483"/>
      <c r="B3149" s="306" t="s">
        <v>1632</v>
      </c>
      <c r="C3149" s="307" t="s">
        <v>21163</v>
      </c>
      <c r="D3149" s="714"/>
      <c r="E3149" s="389"/>
      <c r="F3149" s="361">
        <v>43115</v>
      </c>
      <c r="G3149" s="390" t="s">
        <v>20088</v>
      </c>
      <c r="H3149" s="365" t="s">
        <v>20937</v>
      </c>
      <c r="I3149" s="365" t="s">
        <v>3310</v>
      </c>
      <c r="J3149" s="365" t="s">
        <v>135</v>
      </c>
      <c r="K3149" s="426">
        <v>43157</v>
      </c>
      <c r="L3149" s="165"/>
    </row>
    <row r="3150" spans="1:12" ht="45" hidden="1">
      <c r="A3150" s="483"/>
      <c r="B3150" s="306" t="s">
        <v>9239</v>
      </c>
      <c r="C3150" s="307" t="s">
        <v>21167</v>
      </c>
      <c r="D3150" s="714"/>
      <c r="E3150" s="389"/>
      <c r="F3150" s="361">
        <v>43115</v>
      </c>
      <c r="G3150" s="390" t="s">
        <v>20088</v>
      </c>
      <c r="H3150" s="365" t="s">
        <v>205</v>
      </c>
      <c r="I3150" s="365" t="s">
        <v>3386</v>
      </c>
      <c r="J3150" s="365" t="s">
        <v>135</v>
      </c>
      <c r="K3150" s="426">
        <v>43156</v>
      </c>
      <c r="L3150" s="165"/>
    </row>
    <row r="3151" spans="1:12" ht="45" hidden="1">
      <c r="A3151" s="483"/>
      <c r="B3151" s="306" t="s">
        <v>3300</v>
      </c>
      <c r="C3151" s="307" t="s">
        <v>21172</v>
      </c>
      <c r="D3151" s="714"/>
      <c r="E3151" s="389"/>
      <c r="F3151" s="361">
        <v>43115</v>
      </c>
      <c r="G3151" s="390" t="s">
        <v>20088</v>
      </c>
      <c r="H3151" s="365" t="s">
        <v>205</v>
      </c>
      <c r="I3151" s="365" t="s">
        <v>3386</v>
      </c>
      <c r="J3151" s="365" t="s">
        <v>135</v>
      </c>
      <c r="K3151" s="426">
        <v>43156</v>
      </c>
      <c r="L3151" s="165"/>
    </row>
    <row r="3152" spans="1:12" ht="45" hidden="1">
      <c r="A3152" s="483"/>
      <c r="B3152" s="306" t="s">
        <v>9239</v>
      </c>
      <c r="C3152" s="307" t="s">
        <v>21180</v>
      </c>
      <c r="D3152" s="714"/>
      <c r="E3152" s="389"/>
      <c r="F3152" s="361">
        <v>43115</v>
      </c>
      <c r="G3152" s="390" t="s">
        <v>20088</v>
      </c>
      <c r="H3152" s="365" t="s">
        <v>205</v>
      </c>
      <c r="I3152" s="365" t="s">
        <v>3386</v>
      </c>
      <c r="J3152" s="365" t="s">
        <v>135</v>
      </c>
      <c r="K3152" s="426">
        <v>43156</v>
      </c>
      <c r="L3152" s="165"/>
    </row>
    <row r="3153" spans="1:12" ht="45" hidden="1">
      <c r="A3153" s="483"/>
      <c r="B3153" s="306" t="s">
        <v>9239</v>
      </c>
      <c r="C3153" s="307" t="s">
        <v>21185</v>
      </c>
      <c r="D3153" s="714"/>
      <c r="E3153" s="389"/>
      <c r="F3153" s="361">
        <v>43115</v>
      </c>
      <c r="G3153" s="390" t="s">
        <v>20088</v>
      </c>
      <c r="H3153" s="365" t="s">
        <v>205</v>
      </c>
      <c r="I3153" s="365" t="s">
        <v>3386</v>
      </c>
      <c r="J3153" s="365" t="s">
        <v>135</v>
      </c>
      <c r="K3153" s="426">
        <v>43156</v>
      </c>
      <c r="L3153" s="165"/>
    </row>
    <row r="3154" spans="1:12" ht="30" hidden="1">
      <c r="A3154" s="483"/>
      <c r="B3154" s="306" t="s">
        <v>3300</v>
      </c>
      <c r="C3154" s="307" t="s">
        <v>21191</v>
      </c>
      <c r="D3154" s="714"/>
      <c r="E3154" s="389"/>
      <c r="F3154" s="361">
        <v>43115</v>
      </c>
      <c r="G3154" s="390" t="s">
        <v>20088</v>
      </c>
      <c r="H3154" s="365" t="s">
        <v>20937</v>
      </c>
      <c r="I3154" s="365" t="s">
        <v>3310</v>
      </c>
      <c r="J3154" s="365" t="s">
        <v>135</v>
      </c>
      <c r="K3154" s="426">
        <v>43156</v>
      </c>
      <c r="L3154" s="165"/>
    </row>
    <row r="3155" spans="1:12" ht="45" hidden="1">
      <c r="A3155" s="483"/>
      <c r="B3155" s="306" t="s">
        <v>9239</v>
      </c>
      <c r="C3155" s="307" t="s">
        <v>21197</v>
      </c>
      <c r="D3155" s="714"/>
      <c r="E3155" s="389"/>
      <c r="F3155" s="361">
        <v>43115</v>
      </c>
      <c r="G3155" s="390" t="s">
        <v>20088</v>
      </c>
      <c r="H3155" s="365" t="s">
        <v>205</v>
      </c>
      <c r="I3155" s="365" t="s">
        <v>3386</v>
      </c>
      <c r="J3155" s="365" t="s">
        <v>135</v>
      </c>
      <c r="K3155" s="426">
        <v>43156</v>
      </c>
      <c r="L3155" s="165"/>
    </row>
    <row r="3156" spans="1:12" ht="30" hidden="1">
      <c r="A3156" s="483"/>
      <c r="B3156" s="306" t="s">
        <v>9239</v>
      </c>
      <c r="C3156" s="307" t="s">
        <v>21204</v>
      </c>
      <c r="D3156" s="714"/>
      <c r="E3156" s="389"/>
      <c r="F3156" s="361">
        <v>43115</v>
      </c>
      <c r="G3156" s="390" t="s">
        <v>20088</v>
      </c>
      <c r="H3156" s="365" t="s">
        <v>20937</v>
      </c>
      <c r="I3156" s="365" t="s">
        <v>3310</v>
      </c>
      <c r="J3156" s="365" t="s">
        <v>135</v>
      </c>
      <c r="K3156" s="426">
        <v>43156</v>
      </c>
      <c r="L3156" s="165"/>
    </row>
    <row r="3157" spans="1:12" ht="45" hidden="1">
      <c r="A3157" s="483"/>
      <c r="B3157" s="306" t="s">
        <v>9239</v>
      </c>
      <c r="C3157" s="307" t="s">
        <v>21207</v>
      </c>
      <c r="D3157" s="714"/>
      <c r="E3157" s="389"/>
      <c r="F3157" s="361">
        <v>43115</v>
      </c>
      <c r="G3157" s="390" t="s">
        <v>20088</v>
      </c>
      <c r="H3157" s="365" t="s">
        <v>205</v>
      </c>
      <c r="I3157" s="365" t="s">
        <v>3386</v>
      </c>
      <c r="J3157" s="365" t="s">
        <v>135</v>
      </c>
      <c r="K3157" s="426">
        <v>43156</v>
      </c>
      <c r="L3157" s="165"/>
    </row>
    <row r="3158" spans="1:12" ht="30" hidden="1">
      <c r="A3158" s="483"/>
      <c r="B3158" s="306" t="s">
        <v>9239</v>
      </c>
      <c r="C3158" s="307" t="s">
        <v>21214</v>
      </c>
      <c r="D3158" s="714"/>
      <c r="E3158" s="389"/>
      <c r="F3158" s="361">
        <v>43115</v>
      </c>
      <c r="G3158" s="390" t="s">
        <v>20088</v>
      </c>
      <c r="H3158" s="365" t="s">
        <v>20937</v>
      </c>
      <c r="I3158" s="365" t="s">
        <v>3310</v>
      </c>
      <c r="J3158" s="365" t="s">
        <v>135</v>
      </c>
      <c r="K3158" s="426">
        <v>43156</v>
      </c>
      <c r="L3158" s="165"/>
    </row>
    <row r="3159" spans="1:12" hidden="1">
      <c r="A3159" s="483"/>
      <c r="B3159" s="306" t="s">
        <v>9239</v>
      </c>
      <c r="C3159" s="307" t="s">
        <v>21219</v>
      </c>
      <c r="D3159" s="714"/>
      <c r="E3159" s="389"/>
      <c r="F3159" s="361">
        <v>43115</v>
      </c>
      <c r="G3159" s="390" t="s">
        <v>20088</v>
      </c>
      <c r="H3159" s="419"/>
      <c r="I3159" s="365" t="s">
        <v>21222</v>
      </c>
      <c r="J3159" s="365" t="s">
        <v>135</v>
      </c>
      <c r="K3159" s="569"/>
      <c r="L3159" s="165" t="s">
        <v>1090</v>
      </c>
    </row>
    <row r="3160" spans="1:12" ht="30" hidden="1">
      <c r="A3160" s="483"/>
      <c r="B3160" s="306" t="s">
        <v>3300</v>
      </c>
      <c r="C3160" s="307" t="s">
        <v>21229</v>
      </c>
      <c r="D3160" s="714"/>
      <c r="E3160" s="389"/>
      <c r="F3160" s="361">
        <v>43115</v>
      </c>
      <c r="G3160" s="390" t="s">
        <v>20088</v>
      </c>
      <c r="H3160" s="365" t="s">
        <v>20937</v>
      </c>
      <c r="I3160" s="365" t="s">
        <v>3310</v>
      </c>
      <c r="J3160" s="365" t="s">
        <v>135</v>
      </c>
      <c r="K3160" s="426">
        <v>43156</v>
      </c>
      <c r="L3160" s="165"/>
    </row>
    <row r="3161" spans="1:12" ht="30" hidden="1">
      <c r="A3161" s="483"/>
      <c r="B3161" s="306" t="s">
        <v>9239</v>
      </c>
      <c r="C3161" s="307" t="s">
        <v>21235</v>
      </c>
      <c r="D3161" s="714"/>
      <c r="E3161" s="389"/>
      <c r="F3161" s="361">
        <v>43115</v>
      </c>
      <c r="G3161" s="390" t="s">
        <v>20088</v>
      </c>
      <c r="H3161" s="365" t="s">
        <v>20937</v>
      </c>
      <c r="I3161" s="365" t="s">
        <v>3310</v>
      </c>
      <c r="J3161" s="365" t="s">
        <v>135</v>
      </c>
      <c r="K3161" s="426">
        <v>43153</v>
      </c>
      <c r="L3161" s="165"/>
    </row>
    <row r="3162" spans="1:12" ht="30" hidden="1">
      <c r="A3162" s="483"/>
      <c r="B3162" s="306" t="s">
        <v>9239</v>
      </c>
      <c r="C3162" s="307" t="s">
        <v>21239</v>
      </c>
      <c r="D3162" s="714"/>
      <c r="E3162" s="389"/>
      <c r="F3162" s="361">
        <v>43115</v>
      </c>
      <c r="G3162" s="390" t="s">
        <v>20088</v>
      </c>
      <c r="H3162" s="365" t="s">
        <v>8811</v>
      </c>
      <c r="I3162" s="365" t="s">
        <v>3106</v>
      </c>
      <c r="J3162" s="365" t="s">
        <v>135</v>
      </c>
      <c r="K3162" s="426">
        <v>43165</v>
      </c>
      <c r="L3162" s="165"/>
    </row>
    <row r="3163" spans="1:12" ht="30" hidden="1">
      <c r="A3163" s="483"/>
      <c r="B3163" s="306" t="s">
        <v>1632</v>
      </c>
      <c r="C3163" s="307" t="s">
        <v>21245</v>
      </c>
      <c r="D3163" s="714"/>
      <c r="E3163" s="389"/>
      <c r="F3163" s="361">
        <v>43115</v>
      </c>
      <c r="G3163" s="390" t="s">
        <v>20088</v>
      </c>
      <c r="H3163" s="365" t="s">
        <v>20937</v>
      </c>
      <c r="I3163" s="365" t="s">
        <v>3310</v>
      </c>
      <c r="J3163" s="365" t="s">
        <v>135</v>
      </c>
      <c r="K3163" s="426">
        <v>43156</v>
      </c>
      <c r="L3163" s="165"/>
    </row>
    <row r="3164" spans="1:12" ht="45" hidden="1">
      <c r="A3164" s="483"/>
      <c r="B3164" s="306" t="s">
        <v>1632</v>
      </c>
      <c r="C3164" s="307" t="s">
        <v>21249</v>
      </c>
      <c r="D3164" s="714"/>
      <c r="E3164" s="389"/>
      <c r="F3164" s="361">
        <v>43115</v>
      </c>
      <c r="G3164" s="390" t="s">
        <v>20088</v>
      </c>
      <c r="H3164" s="365" t="s">
        <v>1662</v>
      </c>
      <c r="I3164" s="365" t="s">
        <v>3430</v>
      </c>
      <c r="J3164" s="365" t="s">
        <v>135</v>
      </c>
      <c r="K3164" s="426">
        <v>43156</v>
      </c>
      <c r="L3164" s="165"/>
    </row>
    <row r="3165" spans="1:12" ht="60" hidden="1">
      <c r="A3165" s="483"/>
      <c r="B3165" s="306" t="s">
        <v>9328</v>
      </c>
      <c r="C3165" s="307" t="s">
        <v>21256</v>
      </c>
      <c r="D3165" s="714"/>
      <c r="E3165" s="389"/>
      <c r="F3165" s="361">
        <v>43115</v>
      </c>
      <c r="G3165" s="390" t="s">
        <v>20088</v>
      </c>
      <c r="H3165" s="365" t="s">
        <v>17701</v>
      </c>
      <c r="I3165" s="365" t="s">
        <v>16230</v>
      </c>
      <c r="J3165" s="365" t="s">
        <v>135</v>
      </c>
      <c r="K3165" s="426">
        <v>43156</v>
      </c>
      <c r="L3165" s="165"/>
    </row>
    <row r="3166" spans="1:12" ht="45" hidden="1">
      <c r="A3166" s="483"/>
      <c r="B3166" s="306" t="s">
        <v>1632</v>
      </c>
      <c r="C3166" s="307" t="s">
        <v>21261</v>
      </c>
      <c r="D3166" s="714"/>
      <c r="E3166" s="389"/>
      <c r="F3166" s="361">
        <v>43115</v>
      </c>
      <c r="G3166" s="390" t="s">
        <v>20088</v>
      </c>
      <c r="H3166" s="365" t="s">
        <v>1662</v>
      </c>
      <c r="I3166" s="365" t="s">
        <v>3430</v>
      </c>
      <c r="J3166" s="365" t="s">
        <v>135</v>
      </c>
      <c r="K3166" s="426">
        <v>43156</v>
      </c>
      <c r="L3166" s="165"/>
    </row>
    <row r="3167" spans="1:12" ht="30" hidden="1">
      <c r="A3167" s="483"/>
      <c r="B3167" s="306" t="s">
        <v>1632</v>
      </c>
      <c r="C3167" s="307" t="s">
        <v>21266</v>
      </c>
      <c r="D3167" s="714"/>
      <c r="E3167" s="389"/>
      <c r="F3167" s="361">
        <v>43115</v>
      </c>
      <c r="G3167" s="390" t="s">
        <v>20088</v>
      </c>
      <c r="H3167" s="365" t="s">
        <v>20937</v>
      </c>
      <c r="I3167" s="365" t="s">
        <v>3310</v>
      </c>
      <c r="J3167" s="365" t="s">
        <v>135</v>
      </c>
      <c r="K3167" s="426">
        <v>43156</v>
      </c>
      <c r="L3167" s="165"/>
    </row>
    <row r="3168" spans="1:12" ht="30" hidden="1">
      <c r="A3168" s="483"/>
      <c r="B3168" s="306" t="s">
        <v>9328</v>
      </c>
      <c r="C3168" s="307" t="s">
        <v>21269</v>
      </c>
      <c r="D3168" s="714"/>
      <c r="E3168" s="389"/>
      <c r="F3168" s="361">
        <v>43115</v>
      </c>
      <c r="G3168" s="390" t="s">
        <v>20097</v>
      </c>
      <c r="H3168" s="365" t="s">
        <v>20937</v>
      </c>
      <c r="I3168" s="365" t="s">
        <v>3310</v>
      </c>
      <c r="J3168" s="365" t="s">
        <v>135</v>
      </c>
      <c r="K3168" s="426">
        <v>43153</v>
      </c>
      <c r="L3168" s="165"/>
    </row>
    <row r="3169" spans="1:12" ht="45" hidden="1">
      <c r="A3169" s="483"/>
      <c r="B3169" s="306" t="s">
        <v>1632</v>
      </c>
      <c r="C3169" s="307" t="s">
        <v>21272</v>
      </c>
      <c r="D3169" s="714"/>
      <c r="E3169" s="389"/>
      <c r="F3169" s="361">
        <v>43115</v>
      </c>
      <c r="G3169" s="390" t="s">
        <v>20088</v>
      </c>
      <c r="H3169" s="365" t="s">
        <v>1662</v>
      </c>
      <c r="I3169" s="365" t="s">
        <v>3430</v>
      </c>
      <c r="J3169" s="365" t="s">
        <v>135</v>
      </c>
      <c r="K3169" s="426">
        <v>43156</v>
      </c>
      <c r="L3169" s="165"/>
    </row>
    <row r="3170" spans="1:12" ht="45" hidden="1">
      <c r="A3170" s="483"/>
      <c r="B3170" s="306" t="s">
        <v>3300</v>
      </c>
      <c r="C3170" s="307" t="s">
        <v>21277</v>
      </c>
      <c r="D3170" s="714"/>
      <c r="E3170" s="389"/>
      <c r="F3170" s="361">
        <v>43115</v>
      </c>
      <c r="G3170" s="390" t="s">
        <v>20088</v>
      </c>
      <c r="H3170" s="365" t="s">
        <v>205</v>
      </c>
      <c r="I3170" s="365" t="s">
        <v>3386</v>
      </c>
      <c r="J3170" s="365" t="s">
        <v>135</v>
      </c>
      <c r="K3170" s="426">
        <v>43153</v>
      </c>
      <c r="L3170" s="165"/>
    </row>
    <row r="3171" spans="1:12" ht="30" hidden="1">
      <c r="A3171" s="483"/>
      <c r="B3171" s="306" t="s">
        <v>3300</v>
      </c>
      <c r="C3171" s="307" t="s">
        <v>21281</v>
      </c>
      <c r="D3171" s="714"/>
      <c r="E3171" s="389"/>
      <c r="F3171" s="361">
        <v>43115</v>
      </c>
      <c r="G3171" s="390" t="s">
        <v>20088</v>
      </c>
      <c r="H3171" s="365" t="s">
        <v>1339</v>
      </c>
      <c r="I3171" s="365" t="s">
        <v>21283</v>
      </c>
      <c r="J3171" s="365" t="s">
        <v>135</v>
      </c>
      <c r="K3171" s="426">
        <v>43153</v>
      </c>
      <c r="L3171" s="165"/>
    </row>
    <row r="3172" spans="1:12" ht="30" hidden="1">
      <c r="A3172" s="483"/>
      <c r="B3172" s="306" t="s">
        <v>9328</v>
      </c>
      <c r="C3172" s="307" t="s">
        <v>21285</v>
      </c>
      <c r="D3172" s="714"/>
      <c r="E3172" s="389"/>
      <c r="F3172" s="361">
        <v>43115</v>
      </c>
      <c r="G3172" s="390" t="s">
        <v>20097</v>
      </c>
      <c r="H3172" s="365" t="s">
        <v>20937</v>
      </c>
      <c r="I3172" s="365" t="s">
        <v>3310</v>
      </c>
      <c r="J3172" s="365" t="s">
        <v>135</v>
      </c>
      <c r="K3172" s="426">
        <v>43153</v>
      </c>
      <c r="L3172" s="165"/>
    </row>
    <row r="3173" spans="1:12" ht="30" hidden="1">
      <c r="A3173" s="483"/>
      <c r="B3173" s="306" t="s">
        <v>1441</v>
      </c>
      <c r="C3173" s="307" t="s">
        <v>21289</v>
      </c>
      <c r="D3173" s="714"/>
      <c r="E3173" s="389"/>
      <c r="F3173" s="361">
        <v>43115</v>
      </c>
      <c r="G3173" s="390" t="s">
        <v>20088</v>
      </c>
      <c r="H3173" s="350" t="s">
        <v>20937</v>
      </c>
      <c r="I3173" s="497" t="s">
        <v>3310</v>
      </c>
      <c r="J3173" s="596" t="s">
        <v>135</v>
      </c>
      <c r="K3173" s="709">
        <v>43153</v>
      </c>
      <c r="L3173" s="165"/>
    </row>
    <row r="3174" spans="1:12" ht="30" hidden="1">
      <c r="A3174" s="483"/>
      <c r="B3174" s="306" t="s">
        <v>1441</v>
      </c>
      <c r="C3174" s="307" t="s">
        <v>21292</v>
      </c>
      <c r="D3174" s="714"/>
      <c r="E3174" s="389"/>
      <c r="F3174" s="361">
        <v>43115</v>
      </c>
      <c r="G3174" s="390" t="s">
        <v>20088</v>
      </c>
      <c r="H3174" s="365" t="s">
        <v>20937</v>
      </c>
      <c r="I3174" s="365" t="s">
        <v>3310</v>
      </c>
      <c r="J3174" s="365" t="s">
        <v>135</v>
      </c>
      <c r="K3174" s="426">
        <v>43153</v>
      </c>
      <c r="L3174" s="165"/>
    </row>
    <row r="3175" spans="1:12" ht="45" hidden="1">
      <c r="A3175" s="483"/>
      <c r="B3175" s="306" t="s">
        <v>1632</v>
      </c>
      <c r="C3175" s="307" t="s">
        <v>21296</v>
      </c>
      <c r="D3175" s="714"/>
      <c r="E3175" s="389"/>
      <c r="F3175" s="361">
        <v>43115</v>
      </c>
      <c r="G3175" s="390" t="s">
        <v>20088</v>
      </c>
      <c r="H3175" s="365" t="s">
        <v>1662</v>
      </c>
      <c r="I3175" s="365" t="s">
        <v>3430</v>
      </c>
      <c r="J3175" s="365" t="s">
        <v>135</v>
      </c>
      <c r="K3175" s="426">
        <v>43156</v>
      </c>
      <c r="L3175" s="165"/>
    </row>
    <row r="3176" spans="1:12" ht="30" hidden="1">
      <c r="A3176" s="483"/>
      <c r="B3176" s="306" t="s">
        <v>1441</v>
      </c>
      <c r="C3176" s="307" t="s">
        <v>21304</v>
      </c>
      <c r="D3176" s="714"/>
      <c r="E3176" s="389"/>
      <c r="F3176" s="361">
        <v>43115</v>
      </c>
      <c r="G3176" s="390" t="s">
        <v>20088</v>
      </c>
      <c r="H3176" s="365" t="s">
        <v>20937</v>
      </c>
      <c r="I3176" s="365" t="s">
        <v>3310</v>
      </c>
      <c r="J3176" s="365" t="s">
        <v>135</v>
      </c>
      <c r="K3176" s="426">
        <v>43156</v>
      </c>
      <c r="L3176" s="165"/>
    </row>
    <row r="3177" spans="1:12" ht="30" hidden="1">
      <c r="A3177" s="483"/>
      <c r="B3177" s="306" t="s">
        <v>9328</v>
      </c>
      <c r="C3177" s="307" t="s">
        <v>21309</v>
      </c>
      <c r="D3177" s="714"/>
      <c r="E3177" s="389"/>
      <c r="F3177" s="361">
        <v>43115</v>
      </c>
      <c r="G3177" s="390" t="s">
        <v>20097</v>
      </c>
      <c r="H3177" s="365" t="s">
        <v>20937</v>
      </c>
      <c r="I3177" s="365" t="s">
        <v>3310</v>
      </c>
      <c r="J3177" s="365" t="s">
        <v>135</v>
      </c>
      <c r="K3177" s="426">
        <v>43153</v>
      </c>
      <c r="L3177" s="165"/>
    </row>
    <row r="3178" spans="1:12" ht="45" hidden="1">
      <c r="A3178" s="483"/>
      <c r="B3178" s="306" t="s">
        <v>1632</v>
      </c>
      <c r="C3178" s="307" t="s">
        <v>21318</v>
      </c>
      <c r="D3178" s="714"/>
      <c r="E3178" s="389"/>
      <c r="F3178" s="361">
        <v>43115</v>
      </c>
      <c r="G3178" s="390" t="s">
        <v>20088</v>
      </c>
      <c r="H3178" s="118" t="s">
        <v>15317</v>
      </c>
      <c r="I3178" s="593" t="s">
        <v>15319</v>
      </c>
      <c r="J3178" s="596" t="s">
        <v>135</v>
      </c>
      <c r="K3178" s="594">
        <v>43159</v>
      </c>
      <c r="L3178" s="165"/>
    </row>
    <row r="3179" spans="1:12" ht="30" hidden="1">
      <c r="A3179" s="483"/>
      <c r="B3179" s="306" t="s">
        <v>1632</v>
      </c>
      <c r="C3179" s="307" t="s">
        <v>21325</v>
      </c>
      <c r="D3179" s="714"/>
      <c r="E3179" s="389"/>
      <c r="F3179" s="361">
        <v>43115</v>
      </c>
      <c r="G3179" s="390" t="s">
        <v>20088</v>
      </c>
      <c r="H3179" s="365" t="s">
        <v>20937</v>
      </c>
      <c r="I3179" s="365" t="s">
        <v>3310</v>
      </c>
      <c r="J3179" s="365" t="s">
        <v>135</v>
      </c>
      <c r="K3179" s="426">
        <v>43156</v>
      </c>
      <c r="L3179" s="165"/>
    </row>
    <row r="3180" spans="1:12" hidden="1">
      <c r="A3180" s="483"/>
      <c r="B3180" s="306" t="s">
        <v>1441</v>
      </c>
      <c r="C3180" s="307" t="s">
        <v>21330</v>
      </c>
      <c r="D3180" s="714"/>
      <c r="E3180" s="389"/>
      <c r="F3180" s="361">
        <v>43115</v>
      </c>
      <c r="G3180" s="390" t="s">
        <v>20097</v>
      </c>
      <c r="H3180" s="419"/>
      <c r="I3180" s="365" t="s">
        <v>21333</v>
      </c>
      <c r="J3180" s="365" t="s">
        <v>135</v>
      </c>
      <c r="K3180" s="569"/>
      <c r="L3180" s="165" t="s">
        <v>1090</v>
      </c>
    </row>
    <row r="3181" spans="1:12" ht="30" hidden="1">
      <c r="A3181" s="483"/>
      <c r="B3181" s="306" t="s">
        <v>1441</v>
      </c>
      <c r="C3181" s="307" t="s">
        <v>21336</v>
      </c>
      <c r="D3181" s="714"/>
      <c r="E3181" s="389"/>
      <c r="F3181" s="361">
        <v>43115</v>
      </c>
      <c r="G3181" s="390" t="s">
        <v>20097</v>
      </c>
      <c r="H3181" s="365" t="s">
        <v>20937</v>
      </c>
      <c r="I3181" s="365" t="s">
        <v>3310</v>
      </c>
      <c r="J3181" s="365" t="s">
        <v>135</v>
      </c>
      <c r="K3181" s="426">
        <v>43153</v>
      </c>
      <c r="L3181" s="165"/>
    </row>
    <row r="3182" spans="1:12" ht="30" hidden="1">
      <c r="A3182" s="483"/>
      <c r="B3182" s="306" t="s">
        <v>9328</v>
      </c>
      <c r="C3182" s="307" t="s">
        <v>21342</v>
      </c>
      <c r="D3182" s="714"/>
      <c r="E3182" s="389"/>
      <c r="F3182" s="361">
        <v>43115</v>
      </c>
      <c r="G3182" s="390" t="s">
        <v>20097</v>
      </c>
      <c r="H3182" s="365" t="s">
        <v>20937</v>
      </c>
      <c r="I3182" s="365" t="s">
        <v>3310</v>
      </c>
      <c r="J3182" s="365" t="s">
        <v>135</v>
      </c>
      <c r="K3182" s="426">
        <v>43153</v>
      </c>
      <c r="L3182" s="165"/>
    </row>
    <row r="3183" spans="1:12" ht="30" hidden="1">
      <c r="A3183" s="483"/>
      <c r="B3183" s="306" t="s">
        <v>1632</v>
      </c>
      <c r="C3183" s="307" t="s">
        <v>21345</v>
      </c>
      <c r="D3183" s="714"/>
      <c r="E3183" s="389"/>
      <c r="F3183" s="361">
        <v>43115</v>
      </c>
      <c r="G3183" s="390" t="s">
        <v>20088</v>
      </c>
      <c r="H3183" s="365" t="s">
        <v>20937</v>
      </c>
      <c r="I3183" s="365" t="s">
        <v>3310</v>
      </c>
      <c r="J3183" s="365" t="s">
        <v>135</v>
      </c>
      <c r="K3183" s="426">
        <v>43153</v>
      </c>
      <c r="L3183" s="165"/>
    </row>
    <row r="3184" spans="1:12" ht="30" hidden="1">
      <c r="A3184" s="483"/>
      <c r="B3184" s="306" t="s">
        <v>1632</v>
      </c>
      <c r="C3184" s="307" t="s">
        <v>21349</v>
      </c>
      <c r="D3184" s="714"/>
      <c r="E3184" s="389"/>
      <c r="F3184" s="361">
        <v>43115</v>
      </c>
      <c r="G3184" s="390" t="s">
        <v>20088</v>
      </c>
      <c r="H3184" s="365" t="s">
        <v>20937</v>
      </c>
      <c r="I3184" s="365" t="s">
        <v>3310</v>
      </c>
      <c r="J3184" s="365" t="s">
        <v>135</v>
      </c>
      <c r="K3184" s="426">
        <v>43153</v>
      </c>
      <c r="L3184" s="165"/>
    </row>
    <row r="3185" spans="1:12" ht="30" hidden="1">
      <c r="A3185" s="483"/>
      <c r="B3185" s="306" t="s">
        <v>1441</v>
      </c>
      <c r="C3185" s="307" t="s">
        <v>21354</v>
      </c>
      <c r="D3185" s="714"/>
      <c r="E3185" s="389"/>
      <c r="F3185" s="361">
        <v>43115</v>
      </c>
      <c r="G3185" s="390" t="s">
        <v>20088</v>
      </c>
      <c r="H3185" s="365" t="s">
        <v>20937</v>
      </c>
      <c r="I3185" s="365" t="s">
        <v>3310</v>
      </c>
      <c r="J3185" s="365" t="s">
        <v>135</v>
      </c>
      <c r="K3185" s="426">
        <v>43153</v>
      </c>
      <c r="L3185" s="165"/>
    </row>
    <row r="3186" spans="1:12" ht="30" hidden="1">
      <c r="A3186" s="483"/>
      <c r="B3186" s="306" t="s">
        <v>9328</v>
      </c>
      <c r="C3186" s="307" t="s">
        <v>21357</v>
      </c>
      <c r="D3186" s="714"/>
      <c r="E3186" s="389"/>
      <c r="F3186" s="361">
        <v>43115</v>
      </c>
      <c r="G3186" s="390" t="s">
        <v>20097</v>
      </c>
      <c r="H3186" s="365" t="s">
        <v>20937</v>
      </c>
      <c r="I3186" s="365" t="s">
        <v>3310</v>
      </c>
      <c r="J3186" s="365" t="s">
        <v>135</v>
      </c>
      <c r="K3186" s="426">
        <v>43153</v>
      </c>
      <c r="L3186" s="165"/>
    </row>
    <row r="3187" spans="1:12" ht="30" hidden="1">
      <c r="A3187" s="483"/>
      <c r="B3187" s="306" t="s">
        <v>9328</v>
      </c>
      <c r="C3187" s="307" t="s">
        <v>21361</v>
      </c>
      <c r="D3187" s="714"/>
      <c r="E3187" s="389"/>
      <c r="F3187" s="361">
        <v>43115</v>
      </c>
      <c r="G3187" s="390" t="s">
        <v>20097</v>
      </c>
      <c r="H3187" s="365" t="s">
        <v>20937</v>
      </c>
      <c r="I3187" s="365" t="s">
        <v>3310</v>
      </c>
      <c r="J3187" s="365" t="s">
        <v>135</v>
      </c>
      <c r="K3187" s="426">
        <v>43153</v>
      </c>
      <c r="L3187" s="165"/>
    </row>
    <row r="3188" spans="1:12" ht="30" hidden="1">
      <c r="A3188" s="483"/>
      <c r="B3188" s="306" t="s">
        <v>1441</v>
      </c>
      <c r="C3188" s="307" t="s">
        <v>21366</v>
      </c>
      <c r="D3188" s="714"/>
      <c r="E3188" s="389"/>
      <c r="F3188" s="361">
        <v>43115</v>
      </c>
      <c r="G3188" s="390" t="s">
        <v>20088</v>
      </c>
      <c r="H3188" s="365" t="s">
        <v>20937</v>
      </c>
      <c r="I3188" s="365" t="s">
        <v>3310</v>
      </c>
      <c r="J3188" s="365" t="s">
        <v>135</v>
      </c>
      <c r="K3188" s="426">
        <v>43153</v>
      </c>
      <c r="L3188" s="165"/>
    </row>
    <row r="3189" spans="1:12" ht="30" hidden="1">
      <c r="A3189" s="483"/>
      <c r="B3189" s="306" t="s">
        <v>1632</v>
      </c>
      <c r="C3189" s="307" t="s">
        <v>21370</v>
      </c>
      <c r="D3189" s="714"/>
      <c r="E3189" s="389"/>
      <c r="F3189" s="361">
        <v>43115</v>
      </c>
      <c r="G3189" s="390" t="s">
        <v>20088</v>
      </c>
      <c r="H3189" s="365" t="s">
        <v>20937</v>
      </c>
      <c r="I3189" s="365" t="s">
        <v>3310</v>
      </c>
      <c r="J3189" s="365" t="s">
        <v>135</v>
      </c>
      <c r="K3189" s="426">
        <v>43153</v>
      </c>
      <c r="L3189" s="165"/>
    </row>
    <row r="3190" spans="1:12" ht="30" hidden="1">
      <c r="A3190" s="483"/>
      <c r="B3190" s="306" t="s">
        <v>1632</v>
      </c>
      <c r="C3190" s="307" t="s">
        <v>21374</v>
      </c>
      <c r="D3190" s="714"/>
      <c r="E3190" s="389"/>
      <c r="F3190" s="361">
        <v>43115</v>
      </c>
      <c r="G3190" s="390" t="s">
        <v>20088</v>
      </c>
      <c r="H3190" s="365" t="s">
        <v>20937</v>
      </c>
      <c r="I3190" s="365" t="s">
        <v>3310</v>
      </c>
      <c r="J3190" s="365" t="s">
        <v>135</v>
      </c>
      <c r="K3190" s="426">
        <v>43153</v>
      </c>
      <c r="L3190" s="165"/>
    </row>
    <row r="3191" spans="1:12" ht="30" hidden="1">
      <c r="A3191" s="483"/>
      <c r="B3191" s="306" t="s">
        <v>9328</v>
      </c>
      <c r="C3191" s="307" t="s">
        <v>21377</v>
      </c>
      <c r="D3191" s="714"/>
      <c r="E3191" s="389"/>
      <c r="F3191" s="361">
        <v>43115</v>
      </c>
      <c r="G3191" s="390" t="s">
        <v>20097</v>
      </c>
      <c r="H3191" s="365" t="s">
        <v>20937</v>
      </c>
      <c r="I3191" s="365" t="s">
        <v>3310</v>
      </c>
      <c r="J3191" s="365" t="s">
        <v>135</v>
      </c>
      <c r="K3191" s="426">
        <v>43153</v>
      </c>
      <c r="L3191" s="165"/>
    </row>
    <row r="3192" spans="1:12" ht="30" hidden="1">
      <c r="A3192" s="483"/>
      <c r="B3192" s="306" t="s">
        <v>1632</v>
      </c>
      <c r="C3192" s="307" t="s">
        <v>21381</v>
      </c>
      <c r="D3192" s="714"/>
      <c r="E3192" s="389"/>
      <c r="F3192" s="361">
        <v>43115</v>
      </c>
      <c r="G3192" s="390" t="s">
        <v>20088</v>
      </c>
      <c r="H3192" s="365" t="s">
        <v>20937</v>
      </c>
      <c r="I3192" s="365" t="s">
        <v>3310</v>
      </c>
      <c r="J3192" s="365" t="s">
        <v>135</v>
      </c>
      <c r="K3192" s="426">
        <v>43152</v>
      </c>
      <c r="L3192" s="165"/>
    </row>
    <row r="3193" spans="1:12" ht="30" hidden="1">
      <c r="A3193" s="483"/>
      <c r="B3193" s="306" t="s">
        <v>1632</v>
      </c>
      <c r="C3193" s="307" t="s">
        <v>21385</v>
      </c>
      <c r="D3193" s="714"/>
      <c r="E3193" s="389"/>
      <c r="F3193" s="361">
        <v>43115</v>
      </c>
      <c r="G3193" s="390" t="s">
        <v>20088</v>
      </c>
      <c r="H3193" s="365" t="s">
        <v>20937</v>
      </c>
      <c r="I3193" s="365" t="s">
        <v>3310</v>
      </c>
      <c r="J3193" s="365" t="s">
        <v>135</v>
      </c>
      <c r="K3193" s="426">
        <v>43152</v>
      </c>
      <c r="L3193" s="165"/>
    </row>
    <row r="3194" spans="1:12" ht="30" hidden="1">
      <c r="A3194" s="483"/>
      <c r="B3194" s="306" t="s">
        <v>9328</v>
      </c>
      <c r="C3194" s="307" t="s">
        <v>21390</v>
      </c>
      <c r="D3194" s="714"/>
      <c r="E3194" s="389"/>
      <c r="F3194" s="361">
        <v>43115</v>
      </c>
      <c r="G3194" s="390" t="s">
        <v>20097</v>
      </c>
      <c r="H3194" s="350" t="s">
        <v>20937</v>
      </c>
      <c r="I3194" s="497" t="s">
        <v>3310</v>
      </c>
      <c r="J3194" s="596" t="s">
        <v>135</v>
      </c>
      <c r="K3194" s="709">
        <v>43153</v>
      </c>
      <c r="L3194" s="165"/>
    </row>
    <row r="3195" spans="1:12" ht="30" hidden="1">
      <c r="A3195" s="483"/>
      <c r="B3195" s="306" t="s">
        <v>1632</v>
      </c>
      <c r="C3195" s="307" t="s">
        <v>21395</v>
      </c>
      <c r="D3195" s="714"/>
      <c r="E3195" s="389"/>
      <c r="F3195" s="361">
        <v>43115</v>
      </c>
      <c r="G3195" s="390" t="s">
        <v>20088</v>
      </c>
      <c r="H3195" s="365" t="s">
        <v>20937</v>
      </c>
      <c r="I3195" s="365" t="s">
        <v>3310</v>
      </c>
      <c r="J3195" s="365" t="s">
        <v>135</v>
      </c>
      <c r="K3195" s="426">
        <v>43152</v>
      </c>
      <c r="L3195" s="165"/>
    </row>
    <row r="3196" spans="1:12" ht="45" hidden="1">
      <c r="A3196" s="483"/>
      <c r="B3196" s="306" t="s">
        <v>1632</v>
      </c>
      <c r="C3196" s="307" t="s">
        <v>21401</v>
      </c>
      <c r="D3196" s="714"/>
      <c r="E3196" s="389"/>
      <c r="F3196" s="361">
        <v>43115</v>
      </c>
      <c r="G3196" s="390" t="s">
        <v>20088</v>
      </c>
      <c r="H3196" s="118" t="s">
        <v>15317</v>
      </c>
      <c r="I3196" s="593" t="s">
        <v>15319</v>
      </c>
      <c r="J3196" s="596" t="s">
        <v>135</v>
      </c>
      <c r="K3196" s="594">
        <v>43159</v>
      </c>
      <c r="L3196" s="165"/>
    </row>
    <row r="3197" spans="1:12" ht="30" hidden="1">
      <c r="A3197" s="483"/>
      <c r="B3197" s="306" t="s">
        <v>1441</v>
      </c>
      <c r="C3197" s="307" t="s">
        <v>21407</v>
      </c>
      <c r="D3197" s="714"/>
      <c r="E3197" s="389"/>
      <c r="F3197" s="361">
        <v>43115</v>
      </c>
      <c r="G3197" s="390" t="s">
        <v>20088</v>
      </c>
      <c r="H3197" s="365" t="s">
        <v>20937</v>
      </c>
      <c r="I3197" s="365" t="s">
        <v>3310</v>
      </c>
      <c r="J3197" s="365" t="s">
        <v>135</v>
      </c>
      <c r="K3197" s="426">
        <v>43153</v>
      </c>
      <c r="L3197" s="165"/>
    </row>
    <row r="3198" spans="1:12" hidden="1">
      <c r="A3198" s="483"/>
      <c r="B3198" s="306" t="s">
        <v>1441</v>
      </c>
      <c r="C3198" s="307" t="s">
        <v>21412</v>
      </c>
      <c r="D3198" s="714"/>
      <c r="E3198" s="389"/>
      <c r="F3198" s="361">
        <v>43115</v>
      </c>
      <c r="G3198" s="390" t="s">
        <v>20088</v>
      </c>
      <c r="H3198" s="419"/>
      <c r="I3198" s="365" t="s">
        <v>21415</v>
      </c>
      <c r="J3198" s="365" t="s">
        <v>135</v>
      </c>
      <c r="K3198" s="426"/>
      <c r="L3198" s="165" t="s">
        <v>1090</v>
      </c>
    </row>
    <row r="3199" spans="1:12" hidden="1">
      <c r="A3199" s="483"/>
      <c r="B3199" s="306" t="s">
        <v>1441</v>
      </c>
      <c r="C3199" s="307" t="s">
        <v>21421</v>
      </c>
      <c r="D3199" s="714"/>
      <c r="E3199" s="389"/>
      <c r="F3199" s="361">
        <v>43115</v>
      </c>
      <c r="G3199" s="390" t="s">
        <v>20088</v>
      </c>
      <c r="H3199" s="419"/>
      <c r="I3199" s="365" t="s">
        <v>21423</v>
      </c>
      <c r="J3199" s="365" t="s">
        <v>135</v>
      </c>
      <c r="K3199" s="569"/>
      <c r="L3199" s="165" t="s">
        <v>1090</v>
      </c>
    </row>
    <row r="3200" spans="1:12" ht="45" hidden="1">
      <c r="A3200" s="483"/>
      <c r="B3200" s="306" t="s">
        <v>1632</v>
      </c>
      <c r="C3200" s="307" t="s">
        <v>21426</v>
      </c>
      <c r="D3200" s="714"/>
      <c r="E3200" s="389"/>
      <c r="F3200" s="361">
        <v>43115</v>
      </c>
      <c r="G3200" s="390" t="s">
        <v>20088</v>
      </c>
      <c r="H3200" s="365" t="s">
        <v>1662</v>
      </c>
      <c r="I3200" s="365" t="s">
        <v>3430</v>
      </c>
      <c r="J3200" s="365" t="s">
        <v>135</v>
      </c>
      <c r="K3200" s="426">
        <v>43159</v>
      </c>
      <c r="L3200" s="165"/>
    </row>
    <row r="3201" spans="1:12" hidden="1">
      <c r="A3201" s="483"/>
      <c r="B3201" s="306" t="s">
        <v>1441</v>
      </c>
      <c r="C3201" s="307" t="s">
        <v>21428</v>
      </c>
      <c r="D3201" s="714"/>
      <c r="E3201" s="389"/>
      <c r="F3201" s="361">
        <v>43115</v>
      </c>
      <c r="G3201" s="390" t="s">
        <v>20088</v>
      </c>
      <c r="H3201" s="419"/>
      <c r="I3201" s="419"/>
      <c r="J3201" s="365"/>
      <c r="K3201" s="569"/>
      <c r="L3201" s="165"/>
    </row>
    <row r="3202" spans="1:12" ht="30" hidden="1">
      <c r="A3202" s="483"/>
      <c r="B3202" s="306" t="s">
        <v>1441</v>
      </c>
      <c r="C3202" s="307" t="s">
        <v>21432</v>
      </c>
      <c r="D3202" s="714"/>
      <c r="E3202" s="389"/>
      <c r="F3202" s="361">
        <v>43115</v>
      </c>
      <c r="G3202" s="390" t="s">
        <v>20088</v>
      </c>
      <c r="H3202" s="365" t="s">
        <v>20937</v>
      </c>
      <c r="I3202" s="365" t="s">
        <v>3310</v>
      </c>
      <c r="J3202" s="365" t="s">
        <v>135</v>
      </c>
      <c r="K3202" s="426">
        <v>43153</v>
      </c>
      <c r="L3202" s="165"/>
    </row>
    <row r="3203" spans="1:12" ht="30" hidden="1">
      <c r="A3203" s="483"/>
      <c r="B3203" s="306" t="s">
        <v>1632</v>
      </c>
      <c r="C3203" s="307" t="s">
        <v>21437</v>
      </c>
      <c r="D3203" s="714"/>
      <c r="E3203" s="389"/>
      <c r="F3203" s="361">
        <v>43115</v>
      </c>
      <c r="G3203" s="390" t="s">
        <v>20088</v>
      </c>
      <c r="H3203" s="365" t="s">
        <v>20937</v>
      </c>
      <c r="I3203" s="365" t="s">
        <v>3310</v>
      </c>
      <c r="J3203" s="365" t="s">
        <v>135</v>
      </c>
      <c r="K3203" s="426">
        <v>43152</v>
      </c>
      <c r="L3203" s="165"/>
    </row>
    <row r="3204" spans="1:12" ht="30" hidden="1">
      <c r="A3204" s="483"/>
      <c r="B3204" s="306" t="s">
        <v>1441</v>
      </c>
      <c r="C3204" s="307" t="s">
        <v>21442</v>
      </c>
      <c r="D3204" s="714"/>
      <c r="E3204" s="389"/>
      <c r="F3204" s="361">
        <v>43115</v>
      </c>
      <c r="G3204" s="390" t="s">
        <v>20088</v>
      </c>
      <c r="H3204" s="365" t="s">
        <v>20937</v>
      </c>
      <c r="I3204" s="365" t="s">
        <v>3310</v>
      </c>
      <c r="J3204" s="365" t="s">
        <v>135</v>
      </c>
      <c r="K3204" s="426">
        <v>43152</v>
      </c>
      <c r="L3204" s="165"/>
    </row>
    <row r="3205" spans="1:12" ht="30" hidden="1">
      <c r="A3205" s="483"/>
      <c r="B3205" s="306" t="s">
        <v>1632</v>
      </c>
      <c r="C3205" s="307" t="s">
        <v>21446</v>
      </c>
      <c r="D3205" s="714"/>
      <c r="E3205" s="389"/>
      <c r="F3205" s="361">
        <v>43115</v>
      </c>
      <c r="G3205" s="390" t="s">
        <v>20088</v>
      </c>
      <c r="H3205" s="365" t="s">
        <v>20937</v>
      </c>
      <c r="I3205" s="365" t="s">
        <v>3310</v>
      </c>
      <c r="J3205" s="365" t="s">
        <v>135</v>
      </c>
      <c r="K3205" s="426">
        <v>43152</v>
      </c>
      <c r="L3205" s="165"/>
    </row>
    <row r="3206" spans="1:12" hidden="1">
      <c r="A3206" s="483"/>
      <c r="B3206" s="306" t="s">
        <v>9239</v>
      </c>
      <c r="C3206" s="307" t="s">
        <v>21452</v>
      </c>
      <c r="D3206" s="714"/>
      <c r="E3206" s="389"/>
      <c r="F3206" s="361">
        <v>43115</v>
      </c>
      <c r="G3206" s="390" t="s">
        <v>20088</v>
      </c>
      <c r="H3206" s="419"/>
      <c r="I3206" s="419"/>
      <c r="J3206" s="365"/>
      <c r="K3206" s="569"/>
      <c r="L3206" s="165"/>
    </row>
    <row r="3207" spans="1:12" hidden="1">
      <c r="A3207" s="483"/>
      <c r="B3207" s="306" t="s">
        <v>9239</v>
      </c>
      <c r="C3207" s="307" t="s">
        <v>21456</v>
      </c>
      <c r="D3207" s="714"/>
      <c r="E3207" s="389"/>
      <c r="F3207" s="361">
        <v>43115</v>
      </c>
      <c r="G3207" s="390" t="s">
        <v>20088</v>
      </c>
      <c r="H3207" s="419"/>
      <c r="I3207" s="419"/>
      <c r="J3207" s="365"/>
      <c r="K3207" s="569"/>
      <c r="L3207" s="165"/>
    </row>
    <row r="3208" spans="1:12" hidden="1">
      <c r="A3208" s="740"/>
      <c r="B3208" s="740"/>
      <c r="C3208" s="740"/>
      <c r="D3208" s="740"/>
      <c r="E3208" s="740"/>
      <c r="F3208" s="740"/>
      <c r="G3208" s="740"/>
      <c r="H3208" s="740"/>
      <c r="I3208" s="740"/>
      <c r="J3208" s="740"/>
      <c r="K3208" s="741"/>
      <c r="L3208" s="740"/>
    </row>
    <row r="3209" spans="1:12" ht="45" hidden="1">
      <c r="A3209" s="483"/>
      <c r="B3209" s="306" t="s">
        <v>1441</v>
      </c>
      <c r="C3209" s="307" t="s">
        <v>21470</v>
      </c>
      <c r="D3209" s="714"/>
      <c r="E3209" s="389"/>
      <c r="F3209" s="361">
        <v>43115</v>
      </c>
      <c r="G3209" s="390" t="s">
        <v>20097</v>
      </c>
      <c r="H3209" s="365" t="s">
        <v>1662</v>
      </c>
      <c r="I3209" s="365" t="s">
        <v>3430</v>
      </c>
      <c r="J3209" s="365" t="s">
        <v>135</v>
      </c>
      <c r="K3209" s="426">
        <v>43145</v>
      </c>
      <c r="L3209" s="165"/>
    </row>
    <row r="3210" spans="1:12" ht="45" hidden="1">
      <c r="A3210" s="483"/>
      <c r="B3210" s="306" t="s">
        <v>1632</v>
      </c>
      <c r="C3210" s="307" t="s">
        <v>21475</v>
      </c>
      <c r="D3210" s="714"/>
      <c r="E3210" s="389"/>
      <c r="F3210" s="361">
        <v>43115</v>
      </c>
      <c r="G3210" s="390" t="s">
        <v>20088</v>
      </c>
      <c r="H3210" s="118" t="s">
        <v>15317</v>
      </c>
      <c r="I3210" s="593" t="s">
        <v>15319</v>
      </c>
      <c r="J3210" s="596" t="s">
        <v>135</v>
      </c>
      <c r="K3210" s="594">
        <v>43147</v>
      </c>
      <c r="L3210" s="165"/>
    </row>
    <row r="3211" spans="1:12" ht="45" hidden="1">
      <c r="A3211" s="483"/>
      <c r="B3211" s="306" t="s">
        <v>1632</v>
      </c>
      <c r="C3211" s="307" t="s">
        <v>21477</v>
      </c>
      <c r="D3211" s="714"/>
      <c r="E3211" s="389"/>
      <c r="F3211" s="361">
        <v>43115</v>
      </c>
      <c r="G3211" s="390" t="s">
        <v>20088</v>
      </c>
      <c r="H3211" s="365" t="s">
        <v>1662</v>
      </c>
      <c r="I3211" s="365" t="s">
        <v>3430</v>
      </c>
      <c r="J3211" s="365" t="s">
        <v>135</v>
      </c>
      <c r="K3211" s="426">
        <v>43145</v>
      </c>
      <c r="L3211" s="165"/>
    </row>
    <row r="3212" spans="1:12" ht="45" hidden="1">
      <c r="A3212" s="483"/>
      <c r="B3212" s="306" t="s">
        <v>1441</v>
      </c>
      <c r="C3212" s="307" t="s">
        <v>21478</v>
      </c>
      <c r="D3212" s="714"/>
      <c r="E3212" s="389"/>
      <c r="F3212" s="361">
        <v>43115</v>
      </c>
      <c r="G3212" s="390" t="s">
        <v>20088</v>
      </c>
      <c r="H3212" s="365" t="s">
        <v>1662</v>
      </c>
      <c r="I3212" s="365" t="s">
        <v>3430</v>
      </c>
      <c r="J3212" s="365" t="s">
        <v>135</v>
      </c>
      <c r="K3212" s="426">
        <v>43149</v>
      </c>
      <c r="L3212" s="165"/>
    </row>
    <row r="3213" spans="1:12" ht="30" hidden="1">
      <c r="A3213" s="483"/>
      <c r="B3213" s="306" t="s">
        <v>9328</v>
      </c>
      <c r="C3213" s="307" t="s">
        <v>21479</v>
      </c>
      <c r="D3213" s="714"/>
      <c r="E3213" s="389"/>
      <c r="F3213" s="361">
        <v>43115</v>
      </c>
      <c r="G3213" s="390" t="s">
        <v>20097</v>
      </c>
      <c r="H3213" s="365" t="s">
        <v>1107</v>
      </c>
      <c r="I3213" s="365" t="s">
        <v>2897</v>
      </c>
      <c r="J3213" s="365" t="s">
        <v>135</v>
      </c>
      <c r="K3213" s="426">
        <v>43145</v>
      </c>
      <c r="L3213" s="165"/>
    </row>
    <row r="3214" spans="1:12" ht="45" hidden="1">
      <c r="A3214" s="483"/>
      <c r="B3214" s="306" t="s">
        <v>1632</v>
      </c>
      <c r="C3214" s="307" t="s">
        <v>21481</v>
      </c>
      <c r="D3214" s="714"/>
      <c r="E3214" s="389"/>
      <c r="F3214" s="361">
        <v>43115</v>
      </c>
      <c r="G3214" s="390" t="s">
        <v>20088</v>
      </c>
      <c r="H3214" s="365" t="s">
        <v>1662</v>
      </c>
      <c r="I3214" s="365" t="s">
        <v>3430</v>
      </c>
      <c r="J3214" s="365" t="s">
        <v>135</v>
      </c>
      <c r="K3214" s="426">
        <v>43149</v>
      </c>
      <c r="L3214" s="165"/>
    </row>
    <row r="3215" spans="1:12" ht="30" hidden="1">
      <c r="A3215" s="483"/>
      <c r="B3215" s="306" t="s">
        <v>1632</v>
      </c>
      <c r="C3215" s="307" t="s">
        <v>21485</v>
      </c>
      <c r="D3215" s="714"/>
      <c r="E3215" s="389"/>
      <c r="F3215" s="361">
        <v>43115</v>
      </c>
      <c r="G3215" s="390" t="s">
        <v>20088</v>
      </c>
      <c r="H3215" s="350" t="s">
        <v>20937</v>
      </c>
      <c r="I3215" s="497" t="s">
        <v>3310</v>
      </c>
      <c r="J3215" s="596" t="s">
        <v>135</v>
      </c>
      <c r="K3215" s="594">
        <v>43145</v>
      </c>
      <c r="L3215" s="165"/>
    </row>
    <row r="3216" spans="1:12" ht="45" hidden="1">
      <c r="A3216" s="483"/>
      <c r="B3216" s="306" t="s">
        <v>1441</v>
      </c>
      <c r="C3216" s="307" t="s">
        <v>21488</v>
      </c>
      <c r="D3216" s="714"/>
      <c r="E3216" s="389"/>
      <c r="F3216" s="361">
        <v>43115</v>
      </c>
      <c r="G3216" s="390" t="s">
        <v>20088</v>
      </c>
      <c r="H3216" s="365" t="s">
        <v>1662</v>
      </c>
      <c r="I3216" s="365" t="s">
        <v>3430</v>
      </c>
      <c r="J3216" s="365" t="s">
        <v>135</v>
      </c>
      <c r="K3216" s="426">
        <v>43149</v>
      </c>
      <c r="L3216" s="165"/>
    </row>
    <row r="3217" spans="1:12" ht="45" hidden="1">
      <c r="A3217" s="483"/>
      <c r="B3217" s="306" t="s">
        <v>1632</v>
      </c>
      <c r="C3217" s="307" t="s">
        <v>21491</v>
      </c>
      <c r="D3217" s="714"/>
      <c r="E3217" s="389"/>
      <c r="F3217" s="361">
        <v>43115</v>
      </c>
      <c r="G3217" s="390" t="s">
        <v>20088</v>
      </c>
      <c r="H3217" s="365" t="s">
        <v>1662</v>
      </c>
      <c r="I3217" s="365" t="s">
        <v>3430</v>
      </c>
      <c r="J3217" s="365" t="s">
        <v>135</v>
      </c>
      <c r="K3217" s="426">
        <v>43147</v>
      </c>
      <c r="L3217" s="165"/>
    </row>
    <row r="3218" spans="1:12" hidden="1">
      <c r="A3218" s="483"/>
      <c r="B3218" s="306" t="s">
        <v>1632</v>
      </c>
      <c r="C3218" s="307" t="s">
        <v>21495</v>
      </c>
      <c r="D3218" s="714"/>
      <c r="E3218" s="389"/>
      <c r="F3218" s="361">
        <v>43115</v>
      </c>
      <c r="G3218" s="390" t="s">
        <v>20088</v>
      </c>
      <c r="H3218" s="350"/>
      <c r="I3218" s="497"/>
      <c r="J3218" s="596"/>
      <c r="K3218" s="594"/>
      <c r="L3218" s="165"/>
    </row>
    <row r="3219" spans="1:12" ht="45" hidden="1">
      <c r="A3219" s="483"/>
      <c r="B3219" s="306" t="s">
        <v>1632</v>
      </c>
      <c r="C3219" s="307" t="s">
        <v>21499</v>
      </c>
      <c r="D3219" s="714"/>
      <c r="E3219" s="389"/>
      <c r="F3219" s="361">
        <v>43115</v>
      </c>
      <c r="G3219" s="390" t="s">
        <v>20088</v>
      </c>
      <c r="H3219" s="118" t="s">
        <v>15317</v>
      </c>
      <c r="I3219" s="593" t="s">
        <v>15319</v>
      </c>
      <c r="J3219" s="596" t="s">
        <v>135</v>
      </c>
      <c r="K3219" s="594">
        <v>43147</v>
      </c>
      <c r="L3219" s="165"/>
    </row>
    <row r="3220" spans="1:12" ht="45" hidden="1">
      <c r="A3220" s="483"/>
      <c r="B3220" s="306" t="s">
        <v>1632</v>
      </c>
      <c r="C3220" s="307" t="s">
        <v>21504</v>
      </c>
      <c r="D3220" s="714"/>
      <c r="E3220" s="389"/>
      <c r="F3220" s="361">
        <v>43115</v>
      </c>
      <c r="G3220" s="390" t="s">
        <v>20088</v>
      </c>
      <c r="H3220" s="118" t="s">
        <v>15317</v>
      </c>
      <c r="I3220" s="593" t="s">
        <v>15319</v>
      </c>
      <c r="J3220" s="596" t="s">
        <v>135</v>
      </c>
      <c r="K3220" s="594">
        <v>43147</v>
      </c>
      <c r="L3220" s="165"/>
    </row>
    <row r="3221" spans="1:12" ht="45" hidden="1">
      <c r="A3221" s="483"/>
      <c r="B3221" s="306" t="s">
        <v>1441</v>
      </c>
      <c r="C3221" s="307" t="s">
        <v>21507</v>
      </c>
      <c r="D3221" s="714"/>
      <c r="E3221" s="389"/>
      <c r="F3221" s="361">
        <v>43115</v>
      </c>
      <c r="G3221" s="390" t="s">
        <v>20088</v>
      </c>
      <c r="H3221" s="365" t="s">
        <v>1662</v>
      </c>
      <c r="I3221" s="365" t="s">
        <v>3430</v>
      </c>
      <c r="J3221" s="365" t="s">
        <v>135</v>
      </c>
      <c r="K3221" s="426">
        <v>43145</v>
      </c>
      <c r="L3221" s="165"/>
    </row>
    <row r="3222" spans="1:12" ht="45" hidden="1">
      <c r="A3222" s="483"/>
      <c r="B3222" s="306" t="s">
        <v>1441</v>
      </c>
      <c r="C3222" s="307" t="s">
        <v>21510</v>
      </c>
      <c r="D3222" s="714"/>
      <c r="E3222" s="389"/>
      <c r="F3222" s="361">
        <v>43115</v>
      </c>
      <c r="G3222" s="390" t="s">
        <v>20088</v>
      </c>
      <c r="H3222" s="365" t="s">
        <v>1662</v>
      </c>
      <c r="I3222" s="365" t="s">
        <v>3430</v>
      </c>
      <c r="J3222" s="365" t="s">
        <v>135</v>
      </c>
      <c r="K3222" s="426">
        <v>43146</v>
      </c>
      <c r="L3222" s="165"/>
    </row>
    <row r="3223" spans="1:12" ht="30" hidden="1">
      <c r="A3223" s="483"/>
      <c r="B3223" s="306" t="s">
        <v>1632</v>
      </c>
      <c r="C3223" s="307" t="s">
        <v>21514</v>
      </c>
      <c r="D3223" s="714"/>
      <c r="E3223" s="389"/>
      <c r="F3223" s="361">
        <v>43115</v>
      </c>
      <c r="G3223" s="390" t="s">
        <v>20088</v>
      </c>
      <c r="H3223" s="350" t="s">
        <v>20937</v>
      </c>
      <c r="I3223" s="497" t="s">
        <v>3310</v>
      </c>
      <c r="J3223" s="596" t="s">
        <v>135</v>
      </c>
      <c r="K3223" s="594">
        <v>43145</v>
      </c>
      <c r="L3223" s="165"/>
    </row>
    <row r="3224" spans="1:12" ht="45" hidden="1">
      <c r="A3224" s="483"/>
      <c r="B3224" s="306" t="s">
        <v>1632</v>
      </c>
      <c r="C3224" s="307" t="s">
        <v>21518</v>
      </c>
      <c r="D3224" s="714"/>
      <c r="E3224" s="389"/>
      <c r="F3224" s="361">
        <v>43115</v>
      </c>
      <c r="G3224" s="390" t="s">
        <v>20088</v>
      </c>
      <c r="H3224" s="365" t="s">
        <v>1662</v>
      </c>
      <c r="I3224" s="365" t="s">
        <v>3430</v>
      </c>
      <c r="J3224" s="365" t="s">
        <v>135</v>
      </c>
      <c r="K3224" s="426">
        <v>43146</v>
      </c>
      <c r="L3224" s="165"/>
    </row>
    <row r="3225" spans="1:12" ht="45" hidden="1">
      <c r="A3225" s="483"/>
      <c r="B3225" s="306" t="s">
        <v>1632</v>
      </c>
      <c r="C3225" s="307" t="s">
        <v>21523</v>
      </c>
      <c r="D3225" s="714"/>
      <c r="E3225" s="389"/>
      <c r="F3225" s="361">
        <v>43115</v>
      </c>
      <c r="G3225" s="390" t="s">
        <v>20088</v>
      </c>
      <c r="H3225" s="365" t="s">
        <v>1662</v>
      </c>
      <c r="I3225" s="365" t="s">
        <v>3430</v>
      </c>
      <c r="J3225" s="365" t="s">
        <v>135</v>
      </c>
      <c r="K3225" s="426">
        <v>43147</v>
      </c>
      <c r="L3225" s="165"/>
    </row>
    <row r="3226" spans="1:12" ht="45" hidden="1">
      <c r="A3226" s="483"/>
      <c r="B3226" s="306" t="s">
        <v>1632</v>
      </c>
      <c r="C3226" s="307" t="s">
        <v>21526</v>
      </c>
      <c r="D3226" s="714"/>
      <c r="E3226" s="389"/>
      <c r="F3226" s="361">
        <v>43115</v>
      </c>
      <c r="G3226" s="390" t="s">
        <v>20088</v>
      </c>
      <c r="H3226" s="118" t="s">
        <v>15317</v>
      </c>
      <c r="I3226" s="593" t="s">
        <v>15319</v>
      </c>
      <c r="J3226" s="596" t="s">
        <v>135</v>
      </c>
      <c r="K3226" s="594">
        <v>43147</v>
      </c>
      <c r="L3226" s="165"/>
    </row>
    <row r="3227" spans="1:12" ht="45" hidden="1">
      <c r="A3227" s="483"/>
      <c r="B3227" s="306" t="s">
        <v>1632</v>
      </c>
      <c r="C3227" s="307" t="s">
        <v>21530</v>
      </c>
      <c r="D3227" s="714"/>
      <c r="E3227" s="389"/>
      <c r="F3227" s="361">
        <v>43115</v>
      </c>
      <c r="G3227" s="390" t="s">
        <v>20088</v>
      </c>
      <c r="H3227" s="350" t="s">
        <v>1662</v>
      </c>
      <c r="I3227" s="497" t="s">
        <v>3430</v>
      </c>
      <c r="J3227" s="596" t="s">
        <v>135</v>
      </c>
      <c r="K3227" s="594">
        <v>43146</v>
      </c>
      <c r="L3227" s="165"/>
    </row>
    <row r="3228" spans="1:12" ht="45" hidden="1">
      <c r="A3228" s="483"/>
      <c r="B3228" s="306" t="s">
        <v>1632</v>
      </c>
      <c r="C3228" s="307" t="s">
        <v>21535</v>
      </c>
      <c r="D3228" s="714"/>
      <c r="E3228" s="389"/>
      <c r="F3228" s="361">
        <v>43115</v>
      </c>
      <c r="G3228" s="390" t="s">
        <v>20088</v>
      </c>
      <c r="H3228" s="365" t="s">
        <v>1662</v>
      </c>
      <c r="I3228" s="365" t="s">
        <v>3430</v>
      </c>
      <c r="J3228" s="365" t="s">
        <v>135</v>
      </c>
      <c r="K3228" s="426">
        <v>43145</v>
      </c>
      <c r="L3228" s="165"/>
    </row>
    <row r="3229" spans="1:12" ht="30" hidden="1">
      <c r="A3229" s="483"/>
      <c r="B3229" s="306" t="s">
        <v>9328</v>
      </c>
      <c r="C3229" s="307" t="s">
        <v>21542</v>
      </c>
      <c r="D3229" s="714"/>
      <c r="E3229" s="389"/>
      <c r="F3229" s="361">
        <v>43115</v>
      </c>
      <c r="G3229" s="390" t="s">
        <v>20097</v>
      </c>
      <c r="H3229" s="350" t="s">
        <v>20937</v>
      </c>
      <c r="I3229" s="497" t="s">
        <v>3310</v>
      </c>
      <c r="J3229" s="596" t="s">
        <v>135</v>
      </c>
      <c r="K3229" s="594">
        <v>43145</v>
      </c>
      <c r="L3229" s="165"/>
    </row>
    <row r="3230" spans="1:12" ht="45" hidden="1">
      <c r="A3230" s="483"/>
      <c r="B3230" s="306" t="s">
        <v>1441</v>
      </c>
      <c r="C3230" s="307" t="s">
        <v>21548</v>
      </c>
      <c r="D3230" s="714"/>
      <c r="E3230" s="389"/>
      <c r="F3230" s="361">
        <v>43115</v>
      </c>
      <c r="G3230" s="390" t="s">
        <v>20088</v>
      </c>
      <c r="H3230" s="365" t="s">
        <v>205</v>
      </c>
      <c r="I3230" s="365" t="s">
        <v>3386</v>
      </c>
      <c r="J3230" s="365" t="s">
        <v>135</v>
      </c>
      <c r="K3230" s="426">
        <v>43145</v>
      </c>
      <c r="L3230" s="165"/>
    </row>
    <row r="3231" spans="1:12" ht="30" hidden="1">
      <c r="A3231" s="483"/>
      <c r="B3231" s="306" t="s">
        <v>9328</v>
      </c>
      <c r="C3231" s="307" t="s">
        <v>21553</v>
      </c>
      <c r="D3231" s="714"/>
      <c r="E3231" s="389"/>
      <c r="F3231" s="361">
        <v>43115</v>
      </c>
      <c r="G3231" s="390" t="s">
        <v>20097</v>
      </c>
      <c r="H3231" s="350" t="s">
        <v>20937</v>
      </c>
      <c r="I3231" s="497" t="s">
        <v>3310</v>
      </c>
      <c r="J3231" s="596" t="s">
        <v>135</v>
      </c>
      <c r="K3231" s="594">
        <v>43145</v>
      </c>
      <c r="L3231" s="165"/>
    </row>
    <row r="3232" spans="1:12" ht="30" hidden="1">
      <c r="A3232" s="483"/>
      <c r="B3232" s="306" t="s">
        <v>1632</v>
      </c>
      <c r="C3232" s="307" t="s">
        <v>21557</v>
      </c>
      <c r="D3232" s="714"/>
      <c r="E3232" s="389"/>
      <c r="F3232" s="361">
        <v>43115</v>
      </c>
      <c r="G3232" s="390" t="s">
        <v>20088</v>
      </c>
      <c r="H3232" s="350" t="s">
        <v>20937</v>
      </c>
      <c r="I3232" s="497" t="s">
        <v>3310</v>
      </c>
      <c r="J3232" s="596" t="s">
        <v>135</v>
      </c>
      <c r="K3232" s="594">
        <v>43145</v>
      </c>
      <c r="L3232" s="165"/>
    </row>
    <row r="3233" spans="1:12" ht="30" hidden="1">
      <c r="A3233" s="483"/>
      <c r="B3233" s="306" t="s">
        <v>1441</v>
      </c>
      <c r="C3233" s="307" t="s">
        <v>21561</v>
      </c>
      <c r="D3233" s="714"/>
      <c r="E3233" s="389"/>
      <c r="F3233" s="361">
        <v>43115</v>
      </c>
      <c r="G3233" s="390" t="s">
        <v>20088</v>
      </c>
      <c r="H3233" s="350" t="s">
        <v>20937</v>
      </c>
      <c r="I3233" s="497" t="s">
        <v>3310</v>
      </c>
      <c r="J3233" s="596" t="s">
        <v>135</v>
      </c>
      <c r="K3233" s="594">
        <v>43145</v>
      </c>
      <c r="L3233" s="165"/>
    </row>
    <row r="3234" spans="1:12" ht="30" hidden="1">
      <c r="A3234" s="483"/>
      <c r="B3234" s="306" t="s">
        <v>1632</v>
      </c>
      <c r="C3234" s="307" t="s">
        <v>21566</v>
      </c>
      <c r="D3234" s="714"/>
      <c r="E3234" s="389"/>
      <c r="F3234" s="361">
        <v>43115</v>
      </c>
      <c r="G3234" s="390" t="s">
        <v>20088</v>
      </c>
      <c r="H3234" s="350" t="s">
        <v>20937</v>
      </c>
      <c r="I3234" s="497" t="s">
        <v>3310</v>
      </c>
      <c r="J3234" s="596" t="s">
        <v>135</v>
      </c>
      <c r="K3234" s="594">
        <v>43145</v>
      </c>
      <c r="L3234" s="165"/>
    </row>
    <row r="3235" spans="1:12" ht="30" hidden="1">
      <c r="A3235" s="483"/>
      <c r="B3235" s="306" t="s">
        <v>1441</v>
      </c>
      <c r="C3235" s="307" t="s">
        <v>21570</v>
      </c>
      <c r="D3235" s="714"/>
      <c r="E3235" s="389"/>
      <c r="F3235" s="361">
        <v>43115</v>
      </c>
      <c r="G3235" s="390" t="s">
        <v>20088</v>
      </c>
      <c r="H3235" s="350" t="s">
        <v>20937</v>
      </c>
      <c r="I3235" s="497" t="s">
        <v>3310</v>
      </c>
      <c r="J3235" s="596" t="s">
        <v>135</v>
      </c>
      <c r="K3235" s="594">
        <v>43145</v>
      </c>
      <c r="L3235" s="165"/>
    </row>
    <row r="3236" spans="1:12" ht="30" hidden="1">
      <c r="A3236" s="483"/>
      <c r="B3236" s="306" t="s">
        <v>1632</v>
      </c>
      <c r="C3236" s="307" t="s">
        <v>21576</v>
      </c>
      <c r="D3236" s="714"/>
      <c r="E3236" s="389"/>
      <c r="F3236" s="361">
        <v>43115</v>
      </c>
      <c r="G3236" s="390" t="s">
        <v>20088</v>
      </c>
      <c r="H3236" s="350" t="s">
        <v>20937</v>
      </c>
      <c r="I3236" s="497" t="s">
        <v>3310</v>
      </c>
      <c r="J3236" s="596" t="s">
        <v>135</v>
      </c>
      <c r="K3236" s="594">
        <v>43145</v>
      </c>
      <c r="L3236" s="165"/>
    </row>
    <row r="3237" spans="1:12" hidden="1">
      <c r="A3237" s="483"/>
      <c r="B3237" s="306" t="s">
        <v>1632</v>
      </c>
      <c r="C3237" s="307" t="s">
        <v>21579</v>
      </c>
      <c r="D3237" s="714"/>
      <c r="E3237" s="389"/>
      <c r="F3237" s="361">
        <v>43115</v>
      </c>
      <c r="G3237" s="390" t="s">
        <v>20088</v>
      </c>
      <c r="H3237" s="365" t="s">
        <v>2344</v>
      </c>
      <c r="I3237" s="365" t="s">
        <v>21582</v>
      </c>
      <c r="J3237" s="365" t="s">
        <v>135</v>
      </c>
      <c r="K3237" s="426">
        <v>43145</v>
      </c>
      <c r="L3237" s="165"/>
    </row>
    <row r="3238" spans="1:12" ht="30" hidden="1">
      <c r="A3238" s="483"/>
      <c r="B3238" s="306" t="s">
        <v>1441</v>
      </c>
      <c r="C3238" s="307" t="s">
        <v>21585</v>
      </c>
      <c r="D3238" s="714"/>
      <c r="E3238" s="389"/>
      <c r="F3238" s="361">
        <v>43115</v>
      </c>
      <c r="G3238" s="390" t="s">
        <v>20088</v>
      </c>
      <c r="H3238" s="350" t="s">
        <v>20937</v>
      </c>
      <c r="I3238" s="497" t="s">
        <v>3310</v>
      </c>
      <c r="J3238" s="596" t="s">
        <v>135</v>
      </c>
      <c r="K3238" s="594">
        <v>43145</v>
      </c>
      <c r="L3238" s="165"/>
    </row>
    <row r="3239" spans="1:12" ht="30" hidden="1">
      <c r="A3239" s="483"/>
      <c r="B3239" s="306" t="s">
        <v>1632</v>
      </c>
      <c r="C3239" s="307" t="s">
        <v>21589</v>
      </c>
      <c r="D3239" s="714"/>
      <c r="E3239" s="389"/>
      <c r="F3239" s="361">
        <v>43115</v>
      </c>
      <c r="G3239" s="390" t="s">
        <v>20088</v>
      </c>
      <c r="H3239" s="350" t="s">
        <v>20937</v>
      </c>
      <c r="I3239" s="497" t="s">
        <v>3310</v>
      </c>
      <c r="J3239" s="596" t="s">
        <v>135</v>
      </c>
      <c r="K3239" s="594">
        <v>43145</v>
      </c>
      <c r="L3239" s="165"/>
    </row>
    <row r="3240" spans="1:12" ht="45" hidden="1">
      <c r="A3240" s="483"/>
      <c r="B3240" s="306" t="s">
        <v>9328</v>
      </c>
      <c r="C3240" s="307" t="s">
        <v>21595</v>
      </c>
      <c r="D3240" s="714"/>
      <c r="E3240" s="389"/>
      <c r="F3240" s="361">
        <v>43115</v>
      </c>
      <c r="G3240" s="390" t="s">
        <v>20097</v>
      </c>
      <c r="H3240" s="365" t="s">
        <v>1662</v>
      </c>
      <c r="I3240" s="365" t="s">
        <v>21597</v>
      </c>
      <c r="J3240" s="365" t="s">
        <v>135</v>
      </c>
      <c r="K3240" s="426">
        <v>43145</v>
      </c>
      <c r="L3240" s="165"/>
    </row>
    <row r="3241" spans="1:12" ht="30" hidden="1">
      <c r="A3241" s="483"/>
      <c r="B3241" s="306" t="s">
        <v>1441</v>
      </c>
      <c r="C3241" s="307" t="s">
        <v>21601</v>
      </c>
      <c r="D3241" s="714"/>
      <c r="E3241" s="389"/>
      <c r="F3241" s="361">
        <v>43115</v>
      </c>
      <c r="G3241" s="390" t="s">
        <v>20088</v>
      </c>
      <c r="H3241" s="365" t="s">
        <v>20937</v>
      </c>
      <c r="I3241" s="365" t="s">
        <v>3310</v>
      </c>
      <c r="J3241" s="365" t="s">
        <v>135</v>
      </c>
      <c r="K3241" s="426">
        <v>43145</v>
      </c>
      <c r="L3241" s="165"/>
    </row>
    <row r="3242" spans="1:12" ht="30" hidden="1">
      <c r="A3242" s="483"/>
      <c r="B3242" s="306" t="s">
        <v>9328</v>
      </c>
      <c r="C3242" s="307" t="s">
        <v>21608</v>
      </c>
      <c r="D3242" s="714"/>
      <c r="E3242" s="389"/>
      <c r="F3242" s="361">
        <v>43115</v>
      </c>
      <c r="G3242" s="390" t="s">
        <v>20097</v>
      </c>
      <c r="H3242" s="365" t="s">
        <v>20937</v>
      </c>
      <c r="I3242" s="365" t="s">
        <v>3310</v>
      </c>
      <c r="J3242" s="365" t="s">
        <v>135</v>
      </c>
      <c r="K3242" s="426">
        <v>43145</v>
      </c>
      <c r="L3242" s="165"/>
    </row>
    <row r="3243" spans="1:12" ht="30" hidden="1">
      <c r="A3243" s="483"/>
      <c r="B3243" s="306" t="s">
        <v>1632</v>
      </c>
      <c r="C3243" s="307" t="s">
        <v>21615</v>
      </c>
      <c r="D3243" s="714"/>
      <c r="E3243" s="389"/>
      <c r="F3243" s="361">
        <v>43115</v>
      </c>
      <c r="G3243" s="390" t="s">
        <v>20088</v>
      </c>
      <c r="H3243" s="365" t="s">
        <v>20937</v>
      </c>
      <c r="I3243" s="365" t="s">
        <v>3310</v>
      </c>
      <c r="J3243" s="365" t="s">
        <v>135</v>
      </c>
      <c r="K3243" s="426">
        <v>43145</v>
      </c>
      <c r="L3243" s="165"/>
    </row>
    <row r="3244" spans="1:12" ht="45" hidden="1">
      <c r="A3244" s="483"/>
      <c r="B3244" s="306" t="s">
        <v>1632</v>
      </c>
      <c r="C3244" s="307" t="s">
        <v>21621</v>
      </c>
      <c r="D3244" s="714"/>
      <c r="E3244" s="389"/>
      <c r="F3244" s="361">
        <v>43115</v>
      </c>
      <c r="G3244" s="390" t="s">
        <v>20088</v>
      </c>
      <c r="H3244" s="118" t="s">
        <v>15317</v>
      </c>
      <c r="I3244" s="593" t="s">
        <v>15319</v>
      </c>
      <c r="J3244" s="596" t="s">
        <v>135</v>
      </c>
      <c r="K3244" s="709">
        <v>43145</v>
      </c>
      <c r="L3244" s="165"/>
    </row>
    <row r="3245" spans="1:12" ht="45" hidden="1">
      <c r="A3245" s="483"/>
      <c r="B3245" s="306" t="s">
        <v>1632</v>
      </c>
      <c r="C3245" s="307" t="s">
        <v>21628</v>
      </c>
      <c r="D3245" s="714"/>
      <c r="E3245" s="389"/>
      <c r="F3245" s="361">
        <v>43115</v>
      </c>
      <c r="G3245" s="390" t="s">
        <v>20088</v>
      </c>
      <c r="H3245" s="118" t="s">
        <v>15317</v>
      </c>
      <c r="I3245" s="593" t="s">
        <v>15319</v>
      </c>
      <c r="J3245" s="596" t="s">
        <v>135</v>
      </c>
      <c r="K3245" s="594">
        <v>43147</v>
      </c>
      <c r="L3245" s="165"/>
    </row>
    <row r="3246" spans="1:12" ht="30" hidden="1">
      <c r="A3246" s="483"/>
      <c r="B3246" s="306" t="s">
        <v>1632</v>
      </c>
      <c r="C3246" s="307" t="s">
        <v>21631</v>
      </c>
      <c r="D3246" s="714"/>
      <c r="E3246" s="389"/>
      <c r="F3246" s="361">
        <v>43115</v>
      </c>
      <c r="G3246" s="390" t="s">
        <v>20088</v>
      </c>
      <c r="H3246" s="365" t="s">
        <v>20937</v>
      </c>
      <c r="I3246" s="365" t="s">
        <v>3310</v>
      </c>
      <c r="J3246" s="365" t="s">
        <v>135</v>
      </c>
      <c r="K3246" s="426">
        <v>43145</v>
      </c>
      <c r="L3246" s="165"/>
    </row>
    <row r="3247" spans="1:12" ht="45" hidden="1">
      <c r="A3247" s="483"/>
      <c r="B3247" s="306" t="s">
        <v>1632</v>
      </c>
      <c r="C3247" s="307" t="s">
        <v>21632</v>
      </c>
      <c r="D3247" s="714"/>
      <c r="E3247" s="389"/>
      <c r="F3247" s="361">
        <v>43115</v>
      </c>
      <c r="G3247" s="390" t="s">
        <v>20088</v>
      </c>
      <c r="H3247" s="118" t="s">
        <v>15317</v>
      </c>
      <c r="I3247" s="593" t="s">
        <v>15319</v>
      </c>
      <c r="J3247" s="596" t="s">
        <v>135</v>
      </c>
      <c r="K3247" s="594">
        <v>43147</v>
      </c>
      <c r="L3247" s="165"/>
    </row>
    <row r="3248" spans="1:12" ht="30" hidden="1">
      <c r="A3248" s="483"/>
      <c r="B3248" s="306" t="s">
        <v>1632</v>
      </c>
      <c r="C3248" s="307" t="s">
        <v>21634</v>
      </c>
      <c r="D3248" s="714"/>
      <c r="E3248" s="389"/>
      <c r="F3248" s="361">
        <v>43115</v>
      </c>
      <c r="G3248" s="390" t="s">
        <v>20088</v>
      </c>
      <c r="H3248" s="350" t="s">
        <v>20937</v>
      </c>
      <c r="I3248" s="497" t="s">
        <v>3310</v>
      </c>
      <c r="J3248" s="596" t="s">
        <v>135</v>
      </c>
      <c r="K3248" s="594">
        <v>43145</v>
      </c>
      <c r="L3248" s="165"/>
    </row>
    <row r="3249" spans="1:12" ht="30" hidden="1">
      <c r="A3249" s="483"/>
      <c r="B3249" s="306" t="s">
        <v>1632</v>
      </c>
      <c r="C3249" s="307" t="s">
        <v>21636</v>
      </c>
      <c r="D3249" s="714"/>
      <c r="E3249" s="389"/>
      <c r="F3249" s="361">
        <v>43115</v>
      </c>
      <c r="G3249" s="390" t="s">
        <v>20088</v>
      </c>
      <c r="H3249" s="365" t="s">
        <v>20937</v>
      </c>
      <c r="I3249" s="365" t="s">
        <v>3310</v>
      </c>
      <c r="J3249" s="365" t="s">
        <v>135</v>
      </c>
      <c r="K3249" s="426">
        <v>43144</v>
      </c>
      <c r="L3249" s="165"/>
    </row>
    <row r="3250" spans="1:12" ht="30" hidden="1">
      <c r="A3250" s="483"/>
      <c r="B3250" s="306" t="s">
        <v>9328</v>
      </c>
      <c r="C3250" s="307" t="s">
        <v>21638</v>
      </c>
      <c r="D3250" s="714"/>
      <c r="E3250" s="389"/>
      <c r="F3250" s="361">
        <v>43115</v>
      </c>
      <c r="G3250" s="390" t="s">
        <v>20097</v>
      </c>
      <c r="H3250" s="365" t="s">
        <v>20937</v>
      </c>
      <c r="I3250" s="365" t="s">
        <v>3310</v>
      </c>
      <c r="J3250" s="365" t="s">
        <v>135</v>
      </c>
      <c r="K3250" s="426">
        <v>43144</v>
      </c>
      <c r="L3250" s="165"/>
    </row>
    <row r="3251" spans="1:12" ht="30" hidden="1">
      <c r="A3251" s="483"/>
      <c r="B3251" s="306" t="s">
        <v>1632</v>
      </c>
      <c r="C3251" s="307" t="s">
        <v>21641</v>
      </c>
      <c r="D3251" s="714"/>
      <c r="E3251" s="389"/>
      <c r="F3251" s="361">
        <v>43115</v>
      </c>
      <c r="G3251" s="390" t="s">
        <v>20088</v>
      </c>
      <c r="H3251" s="350" t="s">
        <v>20937</v>
      </c>
      <c r="I3251" s="497" t="s">
        <v>3310</v>
      </c>
      <c r="J3251" s="596" t="s">
        <v>135</v>
      </c>
      <c r="K3251" s="594">
        <v>43145</v>
      </c>
      <c r="L3251" s="165"/>
    </row>
    <row r="3252" spans="1:12" ht="45" hidden="1">
      <c r="A3252" s="483"/>
      <c r="B3252" s="306" t="s">
        <v>1441</v>
      </c>
      <c r="C3252" s="307" t="s">
        <v>21643</v>
      </c>
      <c r="D3252" s="714"/>
      <c r="E3252" s="389"/>
      <c r="F3252" s="361">
        <v>43115</v>
      </c>
      <c r="G3252" s="390" t="s">
        <v>20088</v>
      </c>
      <c r="H3252" s="350" t="s">
        <v>1662</v>
      </c>
      <c r="I3252" s="497" t="s">
        <v>3430</v>
      </c>
      <c r="J3252" s="596" t="s">
        <v>135</v>
      </c>
      <c r="K3252" s="594">
        <v>43146</v>
      </c>
      <c r="L3252" s="165"/>
    </row>
    <row r="3253" spans="1:12" ht="30" hidden="1">
      <c r="A3253" s="483"/>
      <c r="B3253" s="306" t="s">
        <v>1441</v>
      </c>
      <c r="C3253" s="307" t="s">
        <v>21646</v>
      </c>
      <c r="D3253" s="714"/>
      <c r="E3253" s="389"/>
      <c r="F3253" s="361">
        <v>43115</v>
      </c>
      <c r="G3253" s="390" t="s">
        <v>20097</v>
      </c>
      <c r="H3253" s="715" t="s">
        <v>90</v>
      </c>
      <c r="I3253" s="715" t="s">
        <v>3310</v>
      </c>
      <c r="J3253" s="715" t="s">
        <v>6095</v>
      </c>
      <c r="K3253" s="716">
        <v>43136</v>
      </c>
      <c r="L3253" s="165"/>
    </row>
    <row r="3254" spans="1:12" ht="30" hidden="1">
      <c r="A3254" s="483"/>
      <c r="B3254" s="306" t="s">
        <v>1632</v>
      </c>
      <c r="C3254" s="307" t="s">
        <v>21648</v>
      </c>
      <c r="D3254" s="714"/>
      <c r="E3254" s="389"/>
      <c r="F3254" s="361">
        <v>43115</v>
      </c>
      <c r="G3254" s="390" t="s">
        <v>20088</v>
      </c>
      <c r="H3254" s="365" t="s">
        <v>20937</v>
      </c>
      <c r="I3254" s="365" t="s">
        <v>3310</v>
      </c>
      <c r="J3254" s="365" t="s">
        <v>135</v>
      </c>
      <c r="K3254" s="426">
        <v>43144</v>
      </c>
      <c r="L3254" s="165"/>
    </row>
    <row r="3255" spans="1:12" ht="30" hidden="1">
      <c r="A3255" s="483"/>
      <c r="B3255" s="306" t="s">
        <v>1441</v>
      </c>
      <c r="C3255" s="307" t="s">
        <v>21651</v>
      </c>
      <c r="D3255" s="714"/>
      <c r="E3255" s="389"/>
      <c r="F3255" s="361">
        <v>43115</v>
      </c>
      <c r="G3255" s="390" t="s">
        <v>20088</v>
      </c>
      <c r="H3255" s="365" t="s">
        <v>20937</v>
      </c>
      <c r="I3255" s="365" t="s">
        <v>3310</v>
      </c>
      <c r="J3255" s="365" t="s">
        <v>135</v>
      </c>
      <c r="K3255" s="426">
        <v>43144</v>
      </c>
      <c r="L3255" s="165"/>
    </row>
    <row r="3256" spans="1:12" ht="30" hidden="1">
      <c r="A3256" s="483"/>
      <c r="B3256" s="306" t="s">
        <v>9328</v>
      </c>
      <c r="C3256" s="307" t="s">
        <v>21653</v>
      </c>
      <c r="D3256" s="714"/>
      <c r="E3256" s="389"/>
      <c r="F3256" s="361">
        <v>43115</v>
      </c>
      <c r="G3256" s="390" t="s">
        <v>20097</v>
      </c>
      <c r="H3256" s="365" t="s">
        <v>20937</v>
      </c>
      <c r="I3256" s="365" t="s">
        <v>3310</v>
      </c>
      <c r="J3256" s="365" t="s">
        <v>135</v>
      </c>
      <c r="K3256" s="426">
        <v>43145</v>
      </c>
      <c r="L3256" s="165"/>
    </row>
    <row r="3257" spans="1:12" ht="30" hidden="1">
      <c r="A3257" s="483"/>
      <c r="B3257" s="306" t="s">
        <v>1632</v>
      </c>
      <c r="C3257" s="307" t="s">
        <v>21656</v>
      </c>
      <c r="D3257" s="714"/>
      <c r="E3257" s="389"/>
      <c r="F3257" s="361">
        <v>43115</v>
      </c>
      <c r="G3257" s="390" t="s">
        <v>20088</v>
      </c>
      <c r="H3257" s="365" t="s">
        <v>20937</v>
      </c>
      <c r="I3257" s="365" t="s">
        <v>3310</v>
      </c>
      <c r="J3257" s="365" t="s">
        <v>135</v>
      </c>
      <c r="K3257" s="426">
        <v>43144</v>
      </c>
      <c r="L3257" s="165"/>
    </row>
    <row r="3258" spans="1:12" ht="30" hidden="1">
      <c r="A3258" s="483"/>
      <c r="B3258" s="306" t="s">
        <v>1632</v>
      </c>
      <c r="C3258" s="307" t="s">
        <v>21658</v>
      </c>
      <c r="D3258" s="714"/>
      <c r="E3258" s="389"/>
      <c r="F3258" s="361">
        <v>43115</v>
      </c>
      <c r="G3258" s="390" t="s">
        <v>20088</v>
      </c>
      <c r="H3258" s="365" t="s">
        <v>20937</v>
      </c>
      <c r="I3258" s="365" t="s">
        <v>3310</v>
      </c>
      <c r="J3258" s="365" t="s">
        <v>135</v>
      </c>
      <c r="K3258" s="426">
        <v>43144</v>
      </c>
      <c r="L3258" s="165"/>
    </row>
    <row r="3259" spans="1:12" ht="30" hidden="1">
      <c r="A3259" s="483"/>
      <c r="B3259" s="306" t="s">
        <v>9328</v>
      </c>
      <c r="C3259" s="307" t="s">
        <v>21660</v>
      </c>
      <c r="D3259" s="714"/>
      <c r="E3259" s="389"/>
      <c r="F3259" s="361">
        <v>43115</v>
      </c>
      <c r="G3259" s="390" t="s">
        <v>20097</v>
      </c>
      <c r="H3259" s="365" t="s">
        <v>20937</v>
      </c>
      <c r="I3259" s="365" t="s">
        <v>3310</v>
      </c>
      <c r="J3259" s="365" t="s">
        <v>135</v>
      </c>
      <c r="K3259" s="426">
        <v>43144</v>
      </c>
      <c r="L3259" s="165"/>
    </row>
    <row r="3260" spans="1:12" ht="30" hidden="1">
      <c r="A3260" s="483"/>
      <c r="B3260" s="306" t="s">
        <v>1632</v>
      </c>
      <c r="C3260" s="307" t="s">
        <v>21662</v>
      </c>
      <c r="D3260" s="714"/>
      <c r="E3260" s="389"/>
      <c r="F3260" s="361">
        <v>43115</v>
      </c>
      <c r="G3260" s="390" t="s">
        <v>20088</v>
      </c>
      <c r="H3260" s="365" t="s">
        <v>20937</v>
      </c>
      <c r="I3260" s="365" t="s">
        <v>3310</v>
      </c>
      <c r="J3260" s="365" t="s">
        <v>135</v>
      </c>
      <c r="K3260" s="426">
        <v>43144</v>
      </c>
      <c r="L3260" s="165"/>
    </row>
    <row r="3261" spans="1:12" ht="30" hidden="1">
      <c r="A3261" s="483"/>
      <c r="B3261" s="306" t="s">
        <v>1632</v>
      </c>
      <c r="C3261" s="307" t="s">
        <v>21677</v>
      </c>
      <c r="D3261" s="714"/>
      <c r="E3261" s="389"/>
      <c r="F3261" s="361">
        <v>43115</v>
      </c>
      <c r="G3261" s="390" t="s">
        <v>20088</v>
      </c>
      <c r="H3261" s="365" t="s">
        <v>20937</v>
      </c>
      <c r="I3261" s="365" t="s">
        <v>3310</v>
      </c>
      <c r="J3261" s="365" t="s">
        <v>135</v>
      </c>
      <c r="K3261" s="426">
        <v>43144</v>
      </c>
      <c r="L3261" s="165"/>
    </row>
    <row r="3262" spans="1:12" ht="45" hidden="1">
      <c r="A3262" s="483"/>
      <c r="B3262" s="306" t="s">
        <v>238</v>
      </c>
      <c r="C3262" s="307" t="s">
        <v>21680</v>
      </c>
      <c r="D3262" s="714"/>
      <c r="E3262" s="389"/>
      <c r="F3262" s="361">
        <v>43115</v>
      </c>
      <c r="G3262" s="390" t="s">
        <v>20088</v>
      </c>
      <c r="H3262" s="365" t="s">
        <v>205</v>
      </c>
      <c r="I3262" s="365" t="s">
        <v>3386</v>
      </c>
      <c r="J3262" s="365" t="s">
        <v>6095</v>
      </c>
      <c r="K3262" s="426">
        <v>43137</v>
      </c>
      <c r="L3262" s="165"/>
    </row>
    <row r="3263" spans="1:12" hidden="1">
      <c r="A3263" s="483"/>
      <c r="B3263" s="306" t="s">
        <v>238</v>
      </c>
      <c r="C3263" s="307" t="s">
        <v>21682</v>
      </c>
      <c r="D3263" s="714"/>
      <c r="E3263" s="389"/>
      <c r="F3263" s="361">
        <v>43115</v>
      </c>
      <c r="G3263" s="390" t="s">
        <v>20088</v>
      </c>
      <c r="H3263" s="419"/>
      <c r="I3263" s="419"/>
      <c r="J3263" s="365"/>
      <c r="K3263" s="569"/>
      <c r="L3263" s="165"/>
    </row>
    <row r="3264" spans="1:12" ht="30" hidden="1">
      <c r="A3264" s="483"/>
      <c r="B3264" s="306" t="s">
        <v>238</v>
      </c>
      <c r="C3264" s="307" t="s">
        <v>21685</v>
      </c>
      <c r="D3264" s="714"/>
      <c r="E3264" s="389"/>
      <c r="F3264" s="361">
        <v>43115</v>
      </c>
      <c r="G3264" s="390" t="s">
        <v>20088</v>
      </c>
      <c r="H3264" s="365" t="s">
        <v>21686</v>
      </c>
      <c r="I3264" s="365" t="s">
        <v>2897</v>
      </c>
      <c r="J3264" s="365" t="s">
        <v>135</v>
      </c>
      <c r="K3264" s="426">
        <v>43137</v>
      </c>
      <c r="L3264" s="165"/>
    </row>
    <row r="3265" spans="1:12" ht="30" hidden="1">
      <c r="A3265" s="483"/>
      <c r="B3265" s="306" t="s">
        <v>238</v>
      </c>
      <c r="C3265" s="307" t="s">
        <v>21688</v>
      </c>
      <c r="D3265" s="714"/>
      <c r="E3265" s="389"/>
      <c r="F3265" s="361">
        <v>43115</v>
      </c>
      <c r="G3265" s="390" t="s">
        <v>20088</v>
      </c>
      <c r="H3265" s="715" t="s">
        <v>90</v>
      </c>
      <c r="I3265" s="715" t="s">
        <v>3310</v>
      </c>
      <c r="J3265" s="715" t="s">
        <v>135</v>
      </c>
      <c r="K3265" s="716">
        <v>43137</v>
      </c>
      <c r="L3265" s="165"/>
    </row>
    <row r="3266" spans="1:12" ht="45" hidden="1">
      <c r="A3266" s="483"/>
      <c r="B3266" s="306" t="s">
        <v>238</v>
      </c>
      <c r="C3266" s="307" t="s">
        <v>21690</v>
      </c>
      <c r="D3266" s="714"/>
      <c r="E3266" s="389"/>
      <c r="F3266" s="361">
        <v>43115</v>
      </c>
      <c r="G3266" s="390" t="s">
        <v>20088</v>
      </c>
      <c r="H3266" s="365" t="s">
        <v>205</v>
      </c>
      <c r="I3266" s="365" t="s">
        <v>3386</v>
      </c>
      <c r="J3266" s="365" t="s">
        <v>6095</v>
      </c>
      <c r="K3266" s="426">
        <v>43136</v>
      </c>
      <c r="L3266" s="165"/>
    </row>
    <row r="3267" spans="1:12" ht="45" hidden="1">
      <c r="A3267" s="483"/>
      <c r="B3267" s="306" t="s">
        <v>238</v>
      </c>
      <c r="C3267" s="307" t="s">
        <v>21693</v>
      </c>
      <c r="D3267" s="714"/>
      <c r="E3267" s="389"/>
      <c r="F3267" s="361">
        <v>43115</v>
      </c>
      <c r="G3267" s="390" t="s">
        <v>20088</v>
      </c>
      <c r="H3267" s="365" t="s">
        <v>1662</v>
      </c>
      <c r="I3267" s="365" t="s">
        <v>3430</v>
      </c>
      <c r="J3267" s="365" t="s">
        <v>135</v>
      </c>
      <c r="K3267" s="426">
        <v>43137</v>
      </c>
      <c r="L3267" s="165"/>
    </row>
    <row r="3268" spans="1:12" ht="45" hidden="1">
      <c r="A3268" s="483"/>
      <c r="B3268" s="306" t="s">
        <v>3300</v>
      </c>
      <c r="C3268" s="307" t="s">
        <v>21695</v>
      </c>
      <c r="D3268" s="714"/>
      <c r="E3268" s="389"/>
      <c r="F3268" s="361">
        <v>43115</v>
      </c>
      <c r="G3268" s="390" t="s">
        <v>20088</v>
      </c>
      <c r="H3268" s="365" t="s">
        <v>205</v>
      </c>
      <c r="I3268" s="365" t="s">
        <v>3386</v>
      </c>
      <c r="J3268" s="365" t="s">
        <v>135</v>
      </c>
      <c r="K3268" s="426">
        <v>43137</v>
      </c>
      <c r="L3268" s="165"/>
    </row>
    <row r="3269" spans="1:12" ht="45" hidden="1">
      <c r="A3269" s="483"/>
      <c r="B3269" s="306" t="s">
        <v>3300</v>
      </c>
      <c r="C3269" s="307" t="s">
        <v>21699</v>
      </c>
      <c r="D3269" s="714"/>
      <c r="E3269" s="389"/>
      <c r="F3269" s="361">
        <v>43115</v>
      </c>
      <c r="G3269" s="390" t="s">
        <v>20088</v>
      </c>
      <c r="H3269" s="365" t="s">
        <v>1010</v>
      </c>
      <c r="I3269" s="365" t="s">
        <v>21701</v>
      </c>
      <c r="J3269" s="365" t="s">
        <v>6095</v>
      </c>
      <c r="K3269" s="426">
        <v>43137</v>
      </c>
      <c r="L3269" s="165"/>
    </row>
    <row r="3270" spans="1:12" ht="45" hidden="1">
      <c r="A3270" s="483"/>
      <c r="B3270" s="306" t="s">
        <v>238</v>
      </c>
      <c r="C3270" s="307" t="s">
        <v>21703</v>
      </c>
      <c r="D3270" s="714"/>
      <c r="E3270" s="389"/>
      <c r="F3270" s="361">
        <v>43115</v>
      </c>
      <c r="G3270" s="390" t="s">
        <v>20088</v>
      </c>
      <c r="H3270" s="365" t="s">
        <v>205</v>
      </c>
      <c r="I3270" s="365" t="s">
        <v>3386</v>
      </c>
      <c r="J3270" s="365" t="s">
        <v>135</v>
      </c>
      <c r="K3270" s="426">
        <v>43137</v>
      </c>
      <c r="L3270" s="165"/>
    </row>
    <row r="3271" spans="1:12" hidden="1">
      <c r="A3271" s="483"/>
      <c r="B3271" s="306" t="s">
        <v>238</v>
      </c>
      <c r="C3271" s="307" t="s">
        <v>21705</v>
      </c>
      <c r="D3271" s="714"/>
      <c r="E3271" s="389"/>
      <c r="F3271" s="361">
        <v>43115</v>
      </c>
      <c r="G3271" s="390" t="s">
        <v>20088</v>
      </c>
      <c r="H3271" s="365" t="s">
        <v>1322</v>
      </c>
      <c r="I3271" s="365" t="s">
        <v>1095</v>
      </c>
      <c r="J3271" s="365" t="s">
        <v>135</v>
      </c>
      <c r="K3271" s="426">
        <v>43137</v>
      </c>
      <c r="L3271" s="165"/>
    </row>
    <row r="3272" spans="1:12" ht="45" hidden="1">
      <c r="A3272" s="483"/>
      <c r="B3272" s="306" t="s">
        <v>238</v>
      </c>
      <c r="C3272" s="307" t="s">
        <v>21708</v>
      </c>
      <c r="D3272" s="714"/>
      <c r="E3272" s="389"/>
      <c r="F3272" s="361">
        <v>43115</v>
      </c>
      <c r="G3272" s="390" t="s">
        <v>20088</v>
      </c>
      <c r="H3272" s="365" t="s">
        <v>205</v>
      </c>
      <c r="I3272" s="365" t="s">
        <v>3386</v>
      </c>
      <c r="J3272" s="365" t="s">
        <v>6095</v>
      </c>
      <c r="K3272" s="426">
        <v>43136</v>
      </c>
      <c r="L3272" s="165"/>
    </row>
    <row r="3273" spans="1:12" ht="30" hidden="1">
      <c r="A3273" s="483"/>
      <c r="B3273" s="306" t="s">
        <v>238</v>
      </c>
      <c r="C3273" s="307" t="s">
        <v>21710</v>
      </c>
      <c r="D3273" s="714"/>
      <c r="E3273" s="389"/>
      <c r="F3273" s="361">
        <v>43115</v>
      </c>
      <c r="G3273" s="390" t="s">
        <v>20088</v>
      </c>
      <c r="H3273" s="715" t="s">
        <v>90</v>
      </c>
      <c r="I3273" s="715" t="s">
        <v>3310</v>
      </c>
      <c r="J3273" s="715" t="s">
        <v>6095</v>
      </c>
      <c r="K3273" s="716">
        <v>43136</v>
      </c>
      <c r="L3273" s="165"/>
    </row>
    <row r="3274" spans="1:12" ht="30" hidden="1">
      <c r="A3274" s="483"/>
      <c r="B3274" s="306" t="s">
        <v>3300</v>
      </c>
      <c r="C3274" s="307" t="s">
        <v>21713</v>
      </c>
      <c r="D3274" s="714"/>
      <c r="E3274" s="389"/>
      <c r="F3274" s="361">
        <v>43115</v>
      </c>
      <c r="G3274" s="390" t="s">
        <v>20088</v>
      </c>
      <c r="H3274" s="365" t="s">
        <v>948</v>
      </c>
      <c r="I3274" s="365" t="s">
        <v>21715</v>
      </c>
      <c r="J3274" s="365" t="s">
        <v>135</v>
      </c>
      <c r="K3274" s="426">
        <v>43137</v>
      </c>
      <c r="L3274" s="165"/>
    </row>
    <row r="3275" spans="1:12" ht="45" hidden="1">
      <c r="A3275" s="483"/>
      <c r="B3275" s="306" t="s">
        <v>238</v>
      </c>
      <c r="C3275" s="307" t="s">
        <v>21717</v>
      </c>
      <c r="D3275" s="714"/>
      <c r="E3275" s="389"/>
      <c r="F3275" s="361">
        <v>43115</v>
      </c>
      <c r="G3275" s="390" t="s">
        <v>20088</v>
      </c>
      <c r="H3275" s="365" t="s">
        <v>1010</v>
      </c>
      <c r="I3275" s="365" t="s">
        <v>21701</v>
      </c>
      <c r="J3275" s="365" t="s">
        <v>6095</v>
      </c>
      <c r="K3275" s="426">
        <v>43137</v>
      </c>
      <c r="L3275" s="165"/>
    </row>
    <row r="3276" spans="1:12" ht="45" hidden="1">
      <c r="A3276" s="483"/>
      <c r="B3276" s="306" t="s">
        <v>238</v>
      </c>
      <c r="C3276" s="307" t="s">
        <v>21719</v>
      </c>
      <c r="D3276" s="714"/>
      <c r="E3276" s="389"/>
      <c r="F3276" s="361">
        <v>43115</v>
      </c>
      <c r="G3276" s="390" t="s">
        <v>20088</v>
      </c>
      <c r="H3276" s="365" t="s">
        <v>15317</v>
      </c>
      <c r="I3276" s="365" t="s">
        <v>15319</v>
      </c>
      <c r="J3276" s="365" t="s">
        <v>135</v>
      </c>
      <c r="K3276" s="426">
        <v>43137</v>
      </c>
      <c r="L3276" s="165"/>
    </row>
    <row r="3277" spans="1:12" hidden="1">
      <c r="A3277" s="483"/>
      <c r="B3277" s="306" t="s">
        <v>238</v>
      </c>
      <c r="C3277" s="307" t="s">
        <v>21722</v>
      </c>
      <c r="D3277" s="714"/>
      <c r="E3277" s="389"/>
      <c r="F3277" s="361">
        <v>43115</v>
      </c>
      <c r="G3277" s="390" t="s">
        <v>20088</v>
      </c>
      <c r="H3277" s="365" t="s">
        <v>1322</v>
      </c>
      <c r="I3277" s="365" t="s">
        <v>1095</v>
      </c>
      <c r="J3277" s="365" t="s">
        <v>135</v>
      </c>
      <c r="K3277" s="426">
        <v>43137</v>
      </c>
      <c r="L3277" s="165"/>
    </row>
    <row r="3278" spans="1:12" ht="45" hidden="1">
      <c r="A3278" s="483"/>
      <c r="B3278" s="306" t="s">
        <v>238</v>
      </c>
      <c r="C3278" s="307" t="s">
        <v>21724</v>
      </c>
      <c r="D3278" s="714"/>
      <c r="E3278" s="389"/>
      <c r="F3278" s="361">
        <v>43115</v>
      </c>
      <c r="G3278" s="390" t="s">
        <v>20088</v>
      </c>
      <c r="H3278" s="365" t="s">
        <v>1662</v>
      </c>
      <c r="I3278" s="365" t="s">
        <v>3430</v>
      </c>
      <c r="J3278" s="365" t="s">
        <v>135</v>
      </c>
      <c r="K3278" s="426">
        <v>43137</v>
      </c>
      <c r="L3278" s="165"/>
    </row>
    <row r="3279" spans="1:12" ht="45" hidden="1">
      <c r="A3279" s="483"/>
      <c r="B3279" s="306" t="s">
        <v>238</v>
      </c>
      <c r="C3279" s="307" t="s">
        <v>21726</v>
      </c>
      <c r="D3279" s="714"/>
      <c r="E3279" s="389"/>
      <c r="F3279" s="361">
        <v>43115</v>
      </c>
      <c r="G3279" s="390" t="s">
        <v>20088</v>
      </c>
      <c r="H3279" s="365" t="s">
        <v>205</v>
      </c>
      <c r="I3279" s="365" t="s">
        <v>3386</v>
      </c>
      <c r="J3279" s="365" t="s">
        <v>6095</v>
      </c>
      <c r="K3279" s="426">
        <v>43137</v>
      </c>
      <c r="L3279" s="165"/>
    </row>
    <row r="3280" spans="1:12" ht="30" hidden="1">
      <c r="A3280" s="483"/>
      <c r="B3280" s="306" t="s">
        <v>238</v>
      </c>
      <c r="C3280" s="307" t="s">
        <v>21729</v>
      </c>
      <c r="D3280" s="714"/>
      <c r="E3280" s="389"/>
      <c r="F3280" s="361">
        <v>43115</v>
      </c>
      <c r="G3280" s="390" t="s">
        <v>20088</v>
      </c>
      <c r="H3280" s="715" t="s">
        <v>90</v>
      </c>
      <c r="I3280" s="715" t="s">
        <v>3310</v>
      </c>
      <c r="J3280" s="715" t="s">
        <v>6095</v>
      </c>
      <c r="K3280" s="716">
        <v>43137</v>
      </c>
      <c r="L3280" s="165"/>
    </row>
    <row r="3281" spans="1:12" ht="45" hidden="1">
      <c r="A3281" s="483"/>
      <c r="B3281" s="306" t="s">
        <v>238</v>
      </c>
      <c r="C3281" s="307" t="s">
        <v>21731</v>
      </c>
      <c r="D3281" s="714"/>
      <c r="E3281" s="389"/>
      <c r="F3281" s="361">
        <v>43115</v>
      </c>
      <c r="G3281" s="390" t="s">
        <v>20088</v>
      </c>
      <c r="H3281" s="365" t="s">
        <v>205</v>
      </c>
      <c r="I3281" s="365" t="s">
        <v>3386</v>
      </c>
      <c r="J3281" s="365" t="s">
        <v>6095</v>
      </c>
      <c r="K3281" s="426">
        <v>43136</v>
      </c>
      <c r="L3281" s="165"/>
    </row>
    <row r="3282" spans="1:12" ht="45" hidden="1">
      <c r="A3282" s="483"/>
      <c r="B3282" s="306" t="s">
        <v>238</v>
      </c>
      <c r="C3282" s="307" t="s">
        <v>21734</v>
      </c>
      <c r="D3282" s="714"/>
      <c r="E3282" s="389"/>
      <c r="F3282" s="361">
        <v>43115</v>
      </c>
      <c r="G3282" s="390" t="s">
        <v>20088</v>
      </c>
      <c r="H3282" s="365" t="s">
        <v>1662</v>
      </c>
      <c r="I3282" s="365" t="s">
        <v>3430</v>
      </c>
      <c r="J3282" s="365" t="s">
        <v>135</v>
      </c>
      <c r="K3282" s="426">
        <v>43137</v>
      </c>
      <c r="L3282" s="165"/>
    </row>
    <row r="3283" spans="1:12" ht="45" hidden="1">
      <c r="A3283" s="483"/>
      <c r="B3283" s="306" t="s">
        <v>238</v>
      </c>
      <c r="C3283" s="307" t="s">
        <v>21736</v>
      </c>
      <c r="D3283" s="714"/>
      <c r="E3283" s="389"/>
      <c r="F3283" s="361">
        <v>43115</v>
      </c>
      <c r="G3283" s="390" t="s">
        <v>20088</v>
      </c>
      <c r="H3283" s="365" t="s">
        <v>205</v>
      </c>
      <c r="I3283" s="365" t="s">
        <v>3386</v>
      </c>
      <c r="J3283" s="365" t="s">
        <v>6095</v>
      </c>
      <c r="K3283" s="426">
        <v>43137</v>
      </c>
      <c r="L3283" s="165"/>
    </row>
    <row r="3284" spans="1:12" ht="45" hidden="1">
      <c r="A3284" s="483"/>
      <c r="B3284" s="306" t="s">
        <v>238</v>
      </c>
      <c r="C3284" s="307" t="s">
        <v>21739</v>
      </c>
      <c r="D3284" s="714"/>
      <c r="E3284" s="389"/>
      <c r="F3284" s="361">
        <v>43115</v>
      </c>
      <c r="G3284" s="390" t="s">
        <v>20088</v>
      </c>
      <c r="H3284" s="365" t="s">
        <v>1662</v>
      </c>
      <c r="I3284" s="365" t="s">
        <v>3430</v>
      </c>
      <c r="J3284" s="365" t="s">
        <v>135</v>
      </c>
      <c r="K3284" s="426">
        <v>43137</v>
      </c>
      <c r="L3284" s="165"/>
    </row>
    <row r="3285" spans="1:12" hidden="1">
      <c r="A3285" s="483"/>
      <c r="B3285" s="306" t="s">
        <v>238</v>
      </c>
      <c r="C3285" s="307" t="s">
        <v>21741</v>
      </c>
      <c r="D3285" s="714"/>
      <c r="E3285" s="389"/>
      <c r="F3285" s="361">
        <v>43115</v>
      </c>
      <c r="G3285" s="390" t="s">
        <v>20088</v>
      </c>
      <c r="H3285" s="419"/>
      <c r="I3285" s="365" t="s">
        <v>21743</v>
      </c>
      <c r="J3285" s="365"/>
      <c r="K3285" s="569"/>
      <c r="L3285" s="165" t="s">
        <v>1090</v>
      </c>
    </row>
    <row r="3286" spans="1:12" ht="30" hidden="1">
      <c r="A3286" s="483"/>
      <c r="B3286" s="306" t="s">
        <v>238</v>
      </c>
      <c r="C3286" s="307" t="s">
        <v>21745</v>
      </c>
      <c r="D3286" s="714"/>
      <c r="E3286" s="389"/>
      <c r="F3286" s="361">
        <v>43115</v>
      </c>
      <c r="G3286" s="390" t="s">
        <v>20088</v>
      </c>
      <c r="H3286" s="715" t="s">
        <v>21686</v>
      </c>
      <c r="I3286" s="715" t="s">
        <v>2897</v>
      </c>
      <c r="J3286" s="715" t="s">
        <v>135</v>
      </c>
      <c r="K3286" s="716">
        <v>43137</v>
      </c>
      <c r="L3286" s="165"/>
    </row>
    <row r="3287" spans="1:12" ht="45" hidden="1">
      <c r="A3287" s="483"/>
      <c r="B3287" s="306" t="s">
        <v>238</v>
      </c>
      <c r="C3287" s="307" t="s">
        <v>21748</v>
      </c>
      <c r="D3287" s="714"/>
      <c r="E3287" s="389"/>
      <c r="F3287" s="361">
        <v>43115</v>
      </c>
      <c r="G3287" s="390" t="s">
        <v>20088</v>
      </c>
      <c r="H3287" s="365" t="s">
        <v>205</v>
      </c>
      <c r="I3287" s="365" t="s">
        <v>3386</v>
      </c>
      <c r="J3287" s="365" t="s">
        <v>6095</v>
      </c>
      <c r="K3287" s="426">
        <v>43137</v>
      </c>
      <c r="L3287" s="165"/>
    </row>
    <row r="3288" spans="1:12" ht="45" hidden="1">
      <c r="A3288" s="483"/>
      <c r="B3288" s="306" t="s">
        <v>238</v>
      </c>
      <c r="C3288" s="307" t="s">
        <v>21750</v>
      </c>
      <c r="D3288" s="714"/>
      <c r="E3288" s="389"/>
      <c r="F3288" s="361">
        <v>43115</v>
      </c>
      <c r="G3288" s="390" t="s">
        <v>20088</v>
      </c>
      <c r="H3288" s="365" t="s">
        <v>205</v>
      </c>
      <c r="I3288" s="365" t="s">
        <v>3386</v>
      </c>
      <c r="J3288" s="365" t="s">
        <v>6095</v>
      </c>
      <c r="K3288" s="426">
        <v>43137</v>
      </c>
      <c r="L3288" s="165"/>
    </row>
    <row r="3289" spans="1:12" ht="45" hidden="1">
      <c r="A3289" s="483"/>
      <c r="B3289" s="306" t="s">
        <v>238</v>
      </c>
      <c r="C3289" s="307" t="s">
        <v>21753</v>
      </c>
      <c r="D3289" s="714"/>
      <c r="E3289" s="389"/>
      <c r="F3289" s="361">
        <v>43115</v>
      </c>
      <c r="G3289" s="390" t="s">
        <v>20088</v>
      </c>
      <c r="H3289" s="365" t="s">
        <v>205</v>
      </c>
      <c r="I3289" s="365" t="s">
        <v>3386</v>
      </c>
      <c r="J3289" s="365" t="s">
        <v>6095</v>
      </c>
      <c r="K3289" s="426">
        <v>43137</v>
      </c>
      <c r="L3289" s="165"/>
    </row>
    <row r="3290" spans="1:12" ht="45" hidden="1">
      <c r="A3290" s="483"/>
      <c r="B3290" s="306" t="s">
        <v>238</v>
      </c>
      <c r="C3290" s="307" t="s">
        <v>21755</v>
      </c>
      <c r="D3290" s="714"/>
      <c r="E3290" s="389"/>
      <c r="F3290" s="361">
        <v>43115</v>
      </c>
      <c r="G3290" s="390" t="s">
        <v>20088</v>
      </c>
      <c r="H3290" s="365" t="s">
        <v>205</v>
      </c>
      <c r="I3290" s="365" t="s">
        <v>3386</v>
      </c>
      <c r="J3290" s="365" t="s">
        <v>6095</v>
      </c>
      <c r="K3290" s="426">
        <v>43137</v>
      </c>
      <c r="L3290" s="165"/>
    </row>
    <row r="3291" spans="1:12" hidden="1">
      <c r="A3291" s="483"/>
      <c r="B3291" s="306" t="s">
        <v>238</v>
      </c>
      <c r="C3291" s="307" t="s">
        <v>21758</v>
      </c>
      <c r="D3291" s="714"/>
      <c r="E3291" s="389"/>
      <c r="F3291" s="361">
        <v>43115</v>
      </c>
      <c r="G3291" s="390" t="s">
        <v>20088</v>
      </c>
      <c r="H3291" s="365" t="s">
        <v>21759</v>
      </c>
      <c r="I3291" s="365" t="s">
        <v>1392</v>
      </c>
      <c r="J3291" s="365" t="s">
        <v>6095</v>
      </c>
      <c r="K3291" s="426">
        <v>43137</v>
      </c>
      <c r="L3291" s="165"/>
    </row>
    <row r="3292" spans="1:12" ht="45" hidden="1">
      <c r="A3292" s="483"/>
      <c r="B3292" s="306" t="s">
        <v>238</v>
      </c>
      <c r="C3292" s="307" t="s">
        <v>21761</v>
      </c>
      <c r="D3292" s="714"/>
      <c r="E3292" s="389"/>
      <c r="F3292" s="361">
        <v>43115</v>
      </c>
      <c r="G3292" s="390" t="s">
        <v>20088</v>
      </c>
      <c r="H3292" s="365" t="s">
        <v>205</v>
      </c>
      <c r="I3292" s="365" t="s">
        <v>3386</v>
      </c>
      <c r="J3292" s="365" t="s">
        <v>6095</v>
      </c>
      <c r="K3292" s="426">
        <v>43137</v>
      </c>
      <c r="L3292" s="165"/>
    </row>
    <row r="3293" spans="1:12" ht="45" hidden="1">
      <c r="A3293" s="483"/>
      <c r="B3293" s="306" t="s">
        <v>238</v>
      </c>
      <c r="C3293" s="307" t="s">
        <v>21765</v>
      </c>
      <c r="D3293" s="714"/>
      <c r="E3293" s="389"/>
      <c r="F3293" s="361">
        <v>43115</v>
      </c>
      <c r="G3293" s="390" t="s">
        <v>20088</v>
      </c>
      <c r="H3293" s="365" t="s">
        <v>205</v>
      </c>
      <c r="I3293" s="365" t="s">
        <v>3386</v>
      </c>
      <c r="J3293" s="365" t="s">
        <v>6095</v>
      </c>
      <c r="K3293" s="426">
        <v>43137</v>
      </c>
      <c r="L3293" s="165"/>
    </row>
    <row r="3294" spans="1:12" ht="45" hidden="1">
      <c r="A3294" s="483"/>
      <c r="B3294" s="306" t="s">
        <v>238</v>
      </c>
      <c r="C3294" s="307" t="s">
        <v>21767</v>
      </c>
      <c r="D3294" s="714"/>
      <c r="E3294" s="389"/>
      <c r="F3294" s="361">
        <v>43115</v>
      </c>
      <c r="G3294" s="390" t="s">
        <v>20088</v>
      </c>
      <c r="H3294" s="365" t="s">
        <v>1662</v>
      </c>
      <c r="I3294" s="365" t="s">
        <v>3430</v>
      </c>
      <c r="J3294" s="365" t="s">
        <v>135</v>
      </c>
      <c r="K3294" s="426">
        <v>43143</v>
      </c>
      <c r="L3294" s="165"/>
    </row>
    <row r="3295" spans="1:12" hidden="1">
      <c r="A3295" s="483"/>
      <c r="B3295" s="306" t="s">
        <v>238</v>
      </c>
      <c r="C3295" s="307" t="s">
        <v>21769</v>
      </c>
      <c r="D3295" s="714"/>
      <c r="E3295" s="389"/>
      <c r="F3295" s="361">
        <v>43115</v>
      </c>
      <c r="G3295" s="390" t="s">
        <v>20088</v>
      </c>
      <c r="H3295" s="365" t="s">
        <v>7929</v>
      </c>
      <c r="I3295" s="669" t="s">
        <v>21715</v>
      </c>
      <c r="J3295" s="365" t="s">
        <v>135</v>
      </c>
      <c r="K3295" s="426">
        <v>43137</v>
      </c>
      <c r="L3295" s="165"/>
    </row>
    <row r="3296" spans="1:12" hidden="1">
      <c r="A3296" s="483"/>
      <c r="B3296" s="306" t="s">
        <v>238</v>
      </c>
      <c r="C3296" s="307" t="s">
        <v>21773</v>
      </c>
      <c r="D3296" s="714"/>
      <c r="E3296" s="389"/>
      <c r="F3296" s="361">
        <v>43115</v>
      </c>
      <c r="G3296" s="390" t="s">
        <v>20088</v>
      </c>
      <c r="H3296" s="419"/>
      <c r="I3296" s="419"/>
      <c r="J3296" s="365"/>
      <c r="K3296" s="569"/>
      <c r="L3296" s="165"/>
    </row>
    <row r="3297" spans="1:12" hidden="1">
      <c r="A3297" s="483"/>
      <c r="B3297" s="306" t="s">
        <v>238</v>
      </c>
      <c r="C3297" s="307" t="s">
        <v>21777</v>
      </c>
      <c r="D3297" s="714"/>
      <c r="E3297" s="389"/>
      <c r="F3297" s="361">
        <v>43115</v>
      </c>
      <c r="G3297" s="390" t="s">
        <v>20088</v>
      </c>
      <c r="H3297" s="419"/>
      <c r="I3297" s="419"/>
      <c r="J3297" s="365"/>
      <c r="K3297" s="569"/>
      <c r="L3297" s="165"/>
    </row>
    <row r="3298" spans="1:12" hidden="1">
      <c r="A3298" s="483"/>
      <c r="B3298" s="306" t="s">
        <v>238</v>
      </c>
      <c r="C3298" s="307" t="s">
        <v>21779</v>
      </c>
      <c r="D3298" s="714"/>
      <c r="E3298" s="389"/>
      <c r="F3298" s="361">
        <v>43115</v>
      </c>
      <c r="G3298" s="390" t="s">
        <v>20088</v>
      </c>
      <c r="H3298" s="419"/>
      <c r="I3298" s="419"/>
      <c r="J3298" s="365"/>
      <c r="K3298" s="569"/>
      <c r="L3298" s="165"/>
    </row>
    <row r="3299" spans="1:12" ht="45" hidden="1">
      <c r="A3299" s="483"/>
      <c r="B3299" s="306" t="s">
        <v>238</v>
      </c>
      <c r="C3299" s="307" t="s">
        <v>21780</v>
      </c>
      <c r="D3299" s="714"/>
      <c r="E3299" s="389"/>
      <c r="F3299" s="361">
        <v>43115</v>
      </c>
      <c r="G3299" s="390" t="s">
        <v>20088</v>
      </c>
      <c r="H3299" s="365" t="s">
        <v>205</v>
      </c>
      <c r="I3299" s="365" t="s">
        <v>3386</v>
      </c>
      <c r="J3299" s="365" t="s">
        <v>6095</v>
      </c>
      <c r="K3299" s="426">
        <v>43136</v>
      </c>
      <c r="L3299" s="165"/>
    </row>
    <row r="3300" spans="1:12" ht="45" hidden="1">
      <c r="A3300" s="483"/>
      <c r="B3300" s="306" t="s">
        <v>238</v>
      </c>
      <c r="C3300" s="307" t="s">
        <v>21781</v>
      </c>
      <c r="D3300" s="714"/>
      <c r="E3300" s="389"/>
      <c r="F3300" s="361">
        <v>43115</v>
      </c>
      <c r="G3300" s="390" t="s">
        <v>20088</v>
      </c>
      <c r="H3300" s="365" t="s">
        <v>205</v>
      </c>
      <c r="I3300" s="365" t="s">
        <v>3386</v>
      </c>
      <c r="J3300" s="365" t="s">
        <v>6095</v>
      </c>
      <c r="K3300" s="426">
        <v>43136</v>
      </c>
      <c r="L3300" s="165"/>
    </row>
    <row r="3301" spans="1:12" ht="45" hidden="1">
      <c r="A3301" s="483"/>
      <c r="B3301" s="306" t="s">
        <v>238</v>
      </c>
      <c r="C3301" s="307" t="s">
        <v>21782</v>
      </c>
      <c r="D3301" s="714"/>
      <c r="E3301" s="389"/>
      <c r="F3301" s="361">
        <v>43115</v>
      </c>
      <c r="G3301" s="390" t="s">
        <v>20088</v>
      </c>
      <c r="H3301" s="365" t="s">
        <v>1662</v>
      </c>
      <c r="I3301" s="365" t="s">
        <v>3430</v>
      </c>
      <c r="J3301" s="365" t="s">
        <v>135</v>
      </c>
      <c r="K3301" s="426">
        <v>43137</v>
      </c>
      <c r="L3301" s="165"/>
    </row>
    <row r="3302" spans="1:12" ht="45" hidden="1">
      <c r="A3302" s="483"/>
      <c r="B3302" s="306" t="s">
        <v>238</v>
      </c>
      <c r="C3302" s="307" t="s">
        <v>21785</v>
      </c>
      <c r="D3302" s="714"/>
      <c r="E3302" s="389"/>
      <c r="F3302" s="361">
        <v>43115</v>
      </c>
      <c r="G3302" s="390" t="s">
        <v>20088</v>
      </c>
      <c r="H3302" s="365" t="s">
        <v>15317</v>
      </c>
      <c r="I3302" s="365" t="s">
        <v>15319</v>
      </c>
      <c r="J3302" s="365" t="s">
        <v>6095</v>
      </c>
      <c r="K3302" s="426">
        <v>43137</v>
      </c>
      <c r="L3302" s="165"/>
    </row>
    <row r="3303" spans="1:12" ht="45" hidden="1">
      <c r="A3303" s="483"/>
      <c r="B3303" s="306" t="s">
        <v>238</v>
      </c>
      <c r="C3303" s="307" t="s">
        <v>21790</v>
      </c>
      <c r="D3303" s="714"/>
      <c r="E3303" s="389"/>
      <c r="F3303" s="361">
        <v>43115</v>
      </c>
      <c r="G3303" s="390" t="s">
        <v>20088</v>
      </c>
      <c r="H3303" s="365" t="s">
        <v>15317</v>
      </c>
      <c r="I3303" s="365" t="s">
        <v>15319</v>
      </c>
      <c r="J3303" s="365" t="s">
        <v>6095</v>
      </c>
      <c r="K3303" s="426">
        <v>43137</v>
      </c>
      <c r="L3303" s="165"/>
    </row>
    <row r="3304" spans="1:12" ht="45" hidden="1">
      <c r="A3304" s="483"/>
      <c r="B3304" s="306" t="s">
        <v>238</v>
      </c>
      <c r="C3304" s="307" t="s">
        <v>21793</v>
      </c>
      <c r="D3304" s="714"/>
      <c r="E3304" s="389"/>
      <c r="F3304" s="361">
        <v>43115</v>
      </c>
      <c r="G3304" s="390" t="s">
        <v>20088</v>
      </c>
      <c r="H3304" s="365" t="s">
        <v>205</v>
      </c>
      <c r="I3304" s="365" t="s">
        <v>3386</v>
      </c>
      <c r="J3304" s="365" t="s">
        <v>135</v>
      </c>
      <c r="K3304" s="426">
        <v>43136</v>
      </c>
      <c r="L3304" s="165"/>
    </row>
    <row r="3305" spans="1:12" ht="45" hidden="1">
      <c r="A3305" s="483"/>
      <c r="B3305" s="306" t="s">
        <v>3300</v>
      </c>
      <c r="C3305" s="307" t="s">
        <v>21795</v>
      </c>
      <c r="D3305" s="714"/>
      <c r="E3305" s="389"/>
      <c r="F3305" s="361">
        <v>43115</v>
      </c>
      <c r="G3305" s="390" t="s">
        <v>20088</v>
      </c>
      <c r="H3305" s="365" t="s">
        <v>205</v>
      </c>
      <c r="I3305" s="365" t="s">
        <v>3386</v>
      </c>
      <c r="J3305" s="365" t="s">
        <v>135</v>
      </c>
      <c r="K3305" s="426">
        <v>43136</v>
      </c>
      <c r="L3305" s="165"/>
    </row>
    <row r="3306" spans="1:12" ht="30" hidden="1">
      <c r="A3306" s="483"/>
      <c r="B3306" s="306" t="s">
        <v>238</v>
      </c>
      <c r="C3306" s="307" t="s">
        <v>21798</v>
      </c>
      <c r="D3306" s="714"/>
      <c r="E3306" s="389"/>
      <c r="F3306" s="361">
        <v>43115</v>
      </c>
      <c r="G3306" s="390" t="s">
        <v>20088</v>
      </c>
      <c r="H3306" s="715" t="s">
        <v>90</v>
      </c>
      <c r="I3306" s="715" t="s">
        <v>3310</v>
      </c>
      <c r="J3306" s="715" t="s">
        <v>6095</v>
      </c>
      <c r="K3306" s="716">
        <v>43137</v>
      </c>
      <c r="L3306" s="165"/>
    </row>
    <row r="3307" spans="1:12" hidden="1">
      <c r="A3307" s="483"/>
      <c r="B3307" s="306" t="s">
        <v>238</v>
      </c>
      <c r="C3307" s="307" t="s">
        <v>21799</v>
      </c>
      <c r="D3307" s="714"/>
      <c r="E3307" s="389"/>
      <c r="F3307" s="361">
        <v>43115</v>
      </c>
      <c r="G3307" s="390" t="s">
        <v>20088</v>
      </c>
      <c r="H3307" s="419"/>
      <c r="I3307" s="419"/>
      <c r="J3307" s="365"/>
      <c r="K3307" s="569"/>
      <c r="L3307" s="165"/>
    </row>
    <row r="3308" spans="1:12" hidden="1">
      <c r="A3308" s="483"/>
      <c r="B3308" s="306" t="s">
        <v>238</v>
      </c>
      <c r="C3308" s="307" t="s">
        <v>21801</v>
      </c>
      <c r="D3308" s="714"/>
      <c r="E3308" s="389"/>
      <c r="F3308" s="361">
        <v>43115</v>
      </c>
      <c r="G3308" s="390" t="s">
        <v>20088</v>
      </c>
      <c r="H3308" s="419"/>
      <c r="I3308" s="419"/>
      <c r="J3308" s="365"/>
      <c r="K3308" s="569"/>
      <c r="L3308" s="165"/>
    </row>
    <row r="3309" spans="1:12" ht="30" hidden="1">
      <c r="A3309" s="483"/>
      <c r="B3309" s="306" t="s">
        <v>238</v>
      </c>
      <c r="C3309" s="307" t="s">
        <v>21803</v>
      </c>
      <c r="D3309" s="714"/>
      <c r="E3309" s="389"/>
      <c r="F3309" s="361">
        <v>43115</v>
      </c>
      <c r="G3309" s="390" t="s">
        <v>20088</v>
      </c>
      <c r="H3309" s="715" t="s">
        <v>90</v>
      </c>
      <c r="I3309" s="715" t="s">
        <v>3310</v>
      </c>
      <c r="J3309" s="715" t="s">
        <v>6095</v>
      </c>
      <c r="K3309" s="716">
        <v>43137</v>
      </c>
      <c r="L3309" s="165"/>
    </row>
    <row r="3310" spans="1:12" ht="45" hidden="1">
      <c r="A3310" s="483"/>
      <c r="B3310" s="306" t="s">
        <v>238</v>
      </c>
      <c r="C3310" s="307" t="s">
        <v>21806</v>
      </c>
      <c r="D3310" s="714"/>
      <c r="E3310" s="389"/>
      <c r="F3310" s="361">
        <v>43115</v>
      </c>
      <c r="G3310" s="390" t="s">
        <v>20088</v>
      </c>
      <c r="H3310" s="365" t="s">
        <v>205</v>
      </c>
      <c r="I3310" s="365" t="s">
        <v>3386</v>
      </c>
      <c r="J3310" s="365" t="s">
        <v>6095</v>
      </c>
      <c r="K3310" s="426">
        <v>43136</v>
      </c>
      <c r="L3310" s="165"/>
    </row>
    <row r="3311" spans="1:12" hidden="1">
      <c r="A3311" s="483"/>
      <c r="B3311" s="306" t="s">
        <v>238</v>
      </c>
      <c r="C3311" s="307" t="s">
        <v>21807</v>
      </c>
      <c r="D3311" s="714"/>
      <c r="E3311" s="389"/>
      <c r="F3311" s="361">
        <v>43115</v>
      </c>
      <c r="G3311" s="390" t="s">
        <v>20088</v>
      </c>
      <c r="H3311" s="419"/>
      <c r="I3311" s="419"/>
      <c r="J3311" s="365"/>
      <c r="K3311" s="569"/>
      <c r="L3311" s="165"/>
    </row>
    <row r="3312" spans="1:12" ht="45" hidden="1">
      <c r="A3312" s="483"/>
      <c r="B3312" s="306" t="s">
        <v>238</v>
      </c>
      <c r="C3312" s="307" t="s">
        <v>21808</v>
      </c>
      <c r="D3312" s="714"/>
      <c r="E3312" s="389"/>
      <c r="F3312" s="361">
        <v>43115</v>
      </c>
      <c r="G3312" s="390" t="s">
        <v>20088</v>
      </c>
      <c r="H3312" s="365" t="s">
        <v>1662</v>
      </c>
      <c r="I3312" s="365" t="s">
        <v>3430</v>
      </c>
      <c r="J3312" s="365" t="s">
        <v>135</v>
      </c>
      <c r="K3312" s="426">
        <v>43137</v>
      </c>
      <c r="L3312" s="165"/>
    </row>
    <row r="3313" spans="1:12" ht="45" hidden="1">
      <c r="A3313" s="483"/>
      <c r="B3313" s="306" t="s">
        <v>238</v>
      </c>
      <c r="C3313" s="307" t="s">
        <v>21809</v>
      </c>
      <c r="D3313" s="714"/>
      <c r="E3313" s="389"/>
      <c r="F3313" s="361">
        <v>43115</v>
      </c>
      <c r="G3313" s="390" t="s">
        <v>20088</v>
      </c>
      <c r="H3313" s="365" t="s">
        <v>205</v>
      </c>
      <c r="I3313" s="365" t="s">
        <v>3386</v>
      </c>
      <c r="J3313" s="365" t="s">
        <v>135</v>
      </c>
      <c r="K3313" s="426">
        <v>43136</v>
      </c>
      <c r="L3313" s="165"/>
    </row>
    <row r="3314" spans="1:12" ht="45" hidden="1">
      <c r="A3314" s="483"/>
      <c r="B3314" s="306" t="s">
        <v>238</v>
      </c>
      <c r="C3314" s="307" t="s">
        <v>21810</v>
      </c>
      <c r="D3314" s="714"/>
      <c r="E3314" s="389"/>
      <c r="F3314" s="361">
        <v>43115</v>
      </c>
      <c r="G3314" s="390" t="s">
        <v>20088</v>
      </c>
      <c r="H3314" s="365" t="s">
        <v>205</v>
      </c>
      <c r="I3314" s="365" t="s">
        <v>3386</v>
      </c>
      <c r="J3314" s="365" t="s">
        <v>135</v>
      </c>
      <c r="K3314" s="426">
        <v>43136</v>
      </c>
      <c r="L3314" s="165"/>
    </row>
    <row r="3315" spans="1:12" ht="45" hidden="1">
      <c r="A3315" s="483"/>
      <c r="B3315" s="306" t="s">
        <v>3300</v>
      </c>
      <c r="C3315" s="307" t="s">
        <v>21811</v>
      </c>
      <c r="D3315" s="714"/>
      <c r="E3315" s="389"/>
      <c r="F3315" s="361">
        <v>43115</v>
      </c>
      <c r="G3315" s="390" t="s">
        <v>20088</v>
      </c>
      <c r="H3315" s="365" t="s">
        <v>205</v>
      </c>
      <c r="I3315" s="365" t="s">
        <v>3386</v>
      </c>
      <c r="J3315" s="365" t="s">
        <v>135</v>
      </c>
      <c r="K3315" s="426">
        <v>43136</v>
      </c>
      <c r="L3315" s="165"/>
    </row>
    <row r="3316" spans="1:12" ht="45" hidden="1">
      <c r="A3316" s="483"/>
      <c r="B3316" s="306" t="s">
        <v>238</v>
      </c>
      <c r="C3316" s="307" t="s">
        <v>21813</v>
      </c>
      <c r="D3316" s="714"/>
      <c r="E3316" s="389"/>
      <c r="F3316" s="361">
        <v>43115</v>
      </c>
      <c r="G3316" s="390" t="s">
        <v>20088</v>
      </c>
      <c r="H3316" s="365" t="s">
        <v>205</v>
      </c>
      <c r="I3316" s="365" t="s">
        <v>3386</v>
      </c>
      <c r="J3316" s="365" t="s">
        <v>135</v>
      </c>
      <c r="K3316" s="426">
        <v>43136</v>
      </c>
      <c r="L3316" s="165"/>
    </row>
    <row r="3317" spans="1:12" hidden="1">
      <c r="A3317" s="483"/>
      <c r="B3317" s="306" t="s">
        <v>238</v>
      </c>
      <c r="C3317" s="307" t="s">
        <v>21815</v>
      </c>
      <c r="D3317" s="714"/>
      <c r="E3317" s="389"/>
      <c r="F3317" s="361">
        <v>43115</v>
      </c>
      <c r="G3317" s="390" t="s">
        <v>20088</v>
      </c>
      <c r="H3317" s="419"/>
      <c r="I3317" s="419"/>
      <c r="J3317" s="365"/>
      <c r="K3317" s="569"/>
      <c r="L3317" s="165"/>
    </row>
    <row r="3318" spans="1:12" hidden="1">
      <c r="A3318" s="483"/>
      <c r="B3318" s="306" t="s">
        <v>238</v>
      </c>
      <c r="C3318" s="307" t="s">
        <v>21817</v>
      </c>
      <c r="D3318" s="714"/>
      <c r="E3318" s="389"/>
      <c r="F3318" s="361">
        <v>43115</v>
      </c>
      <c r="G3318" s="390" t="s">
        <v>20088</v>
      </c>
      <c r="H3318" s="419"/>
      <c r="I3318" s="419"/>
      <c r="J3318" s="365"/>
      <c r="K3318" s="569"/>
      <c r="L3318" s="165"/>
    </row>
    <row r="3319" spans="1:12" hidden="1">
      <c r="A3319" s="483"/>
      <c r="B3319" s="306" t="s">
        <v>238</v>
      </c>
      <c r="C3319" s="307" t="s">
        <v>21820</v>
      </c>
      <c r="D3319" s="714"/>
      <c r="E3319" s="389"/>
      <c r="F3319" s="361">
        <v>43115</v>
      </c>
      <c r="G3319" s="390" t="s">
        <v>20088</v>
      </c>
      <c r="H3319" s="419"/>
      <c r="I3319" s="419"/>
      <c r="J3319" s="365"/>
      <c r="K3319" s="569"/>
      <c r="L3319" s="165"/>
    </row>
    <row r="3320" spans="1:12" ht="45" hidden="1">
      <c r="A3320" s="483"/>
      <c r="B3320" s="306" t="s">
        <v>238</v>
      </c>
      <c r="C3320" s="307" t="s">
        <v>21822</v>
      </c>
      <c r="D3320" s="714"/>
      <c r="E3320" s="389"/>
      <c r="F3320" s="361">
        <v>43115</v>
      </c>
      <c r="G3320" s="390" t="s">
        <v>20088</v>
      </c>
      <c r="H3320" s="715" t="s">
        <v>205</v>
      </c>
      <c r="I3320" s="715" t="s">
        <v>3386</v>
      </c>
      <c r="J3320" s="715" t="s">
        <v>135</v>
      </c>
      <c r="K3320" s="716">
        <v>43136</v>
      </c>
      <c r="L3320" s="165"/>
    </row>
    <row r="3321" spans="1:12" ht="30" hidden="1">
      <c r="A3321" s="483"/>
      <c r="B3321" s="306" t="s">
        <v>238</v>
      </c>
      <c r="C3321" s="307" t="s">
        <v>21825</v>
      </c>
      <c r="D3321" s="714"/>
      <c r="E3321" s="389"/>
      <c r="F3321" s="361">
        <v>43115</v>
      </c>
      <c r="G3321" s="390" t="s">
        <v>20088</v>
      </c>
      <c r="H3321" s="365" t="s">
        <v>2344</v>
      </c>
      <c r="I3321" s="365" t="s">
        <v>2897</v>
      </c>
      <c r="J3321" s="365" t="s">
        <v>135</v>
      </c>
      <c r="K3321" s="426">
        <v>43136</v>
      </c>
      <c r="L3321" s="165"/>
    </row>
    <row r="3322" spans="1:12" ht="45" hidden="1">
      <c r="A3322" s="483"/>
      <c r="B3322" s="306" t="s">
        <v>238</v>
      </c>
      <c r="C3322" s="307" t="s">
        <v>21828</v>
      </c>
      <c r="D3322" s="714"/>
      <c r="E3322" s="389"/>
      <c r="F3322" s="361">
        <v>43115</v>
      </c>
      <c r="G3322" s="390" t="s">
        <v>20088</v>
      </c>
      <c r="H3322" s="365" t="s">
        <v>205</v>
      </c>
      <c r="I3322" s="365" t="s">
        <v>3386</v>
      </c>
      <c r="J3322" s="365" t="s">
        <v>135</v>
      </c>
      <c r="K3322" s="426">
        <v>43136</v>
      </c>
      <c r="L3322" s="165"/>
    </row>
    <row r="3323" spans="1:12" ht="45" hidden="1">
      <c r="A3323" s="483"/>
      <c r="B3323" s="306" t="s">
        <v>238</v>
      </c>
      <c r="C3323" s="307" t="s">
        <v>21830</v>
      </c>
      <c r="D3323" s="714"/>
      <c r="E3323" s="389"/>
      <c r="F3323" s="361">
        <v>43115</v>
      </c>
      <c r="G3323" s="390" t="s">
        <v>20088</v>
      </c>
      <c r="H3323" s="365" t="s">
        <v>205</v>
      </c>
      <c r="I3323" s="365" t="s">
        <v>3386</v>
      </c>
      <c r="J3323" s="365" t="s">
        <v>135</v>
      </c>
      <c r="K3323" s="426">
        <v>43136</v>
      </c>
      <c r="L3323" s="165"/>
    </row>
    <row r="3324" spans="1:12" ht="30" hidden="1">
      <c r="A3324" s="483"/>
      <c r="B3324" s="306" t="s">
        <v>238</v>
      </c>
      <c r="C3324" s="307" t="s">
        <v>21833</v>
      </c>
      <c r="D3324" s="714"/>
      <c r="E3324" s="389"/>
      <c r="F3324" s="361">
        <v>43115</v>
      </c>
      <c r="G3324" s="390" t="s">
        <v>20088</v>
      </c>
      <c r="H3324" s="715" t="s">
        <v>90</v>
      </c>
      <c r="I3324" s="715" t="s">
        <v>3310</v>
      </c>
      <c r="J3324" s="715" t="s">
        <v>135</v>
      </c>
      <c r="K3324" s="716">
        <v>43136</v>
      </c>
      <c r="L3324" s="165"/>
    </row>
    <row r="3325" spans="1:12" ht="45" hidden="1">
      <c r="A3325" s="483"/>
      <c r="B3325" s="306" t="s">
        <v>238</v>
      </c>
      <c r="C3325" s="307" t="s">
        <v>21835</v>
      </c>
      <c r="D3325" s="714"/>
      <c r="E3325" s="389"/>
      <c r="F3325" s="361">
        <v>43115</v>
      </c>
      <c r="G3325" s="390" t="s">
        <v>20088</v>
      </c>
      <c r="H3325" s="365" t="s">
        <v>205</v>
      </c>
      <c r="I3325" s="365" t="s">
        <v>3386</v>
      </c>
      <c r="J3325" s="365" t="s">
        <v>135</v>
      </c>
      <c r="K3325" s="426">
        <v>43136</v>
      </c>
      <c r="L3325" s="165"/>
    </row>
    <row r="3326" spans="1:12" ht="45" hidden="1">
      <c r="A3326" s="483"/>
      <c r="B3326" s="306" t="s">
        <v>3300</v>
      </c>
      <c r="C3326" s="307" t="s">
        <v>21838</v>
      </c>
      <c r="D3326" s="714"/>
      <c r="E3326" s="389"/>
      <c r="F3326" s="361">
        <v>43115</v>
      </c>
      <c r="G3326" s="390" t="s">
        <v>20088</v>
      </c>
      <c r="H3326" s="365" t="s">
        <v>205</v>
      </c>
      <c r="I3326" s="365" t="s">
        <v>3386</v>
      </c>
      <c r="J3326" s="365" t="s">
        <v>135</v>
      </c>
      <c r="K3326" s="426">
        <v>43136</v>
      </c>
      <c r="L3326" s="165"/>
    </row>
    <row r="3327" spans="1:12" hidden="1">
      <c r="A3327" s="483"/>
      <c r="B3327" s="306" t="s">
        <v>238</v>
      </c>
      <c r="C3327" s="307" t="s">
        <v>21840</v>
      </c>
      <c r="D3327" s="714"/>
      <c r="E3327" s="389"/>
      <c r="F3327" s="361">
        <v>43115</v>
      </c>
      <c r="G3327" s="390" t="s">
        <v>20088</v>
      </c>
      <c r="H3327" s="419"/>
      <c r="I3327" s="419"/>
      <c r="J3327" s="365"/>
      <c r="K3327" s="569"/>
      <c r="L3327" s="165"/>
    </row>
    <row r="3328" spans="1:12" hidden="1">
      <c r="A3328" s="483"/>
      <c r="B3328" s="306" t="s">
        <v>3300</v>
      </c>
      <c r="C3328" s="307" t="s">
        <v>21842</v>
      </c>
      <c r="D3328" s="714"/>
      <c r="E3328" s="389"/>
      <c r="F3328" s="361">
        <v>43115</v>
      </c>
      <c r="G3328" s="390" t="s">
        <v>20088</v>
      </c>
      <c r="H3328" s="419"/>
      <c r="I3328" s="419"/>
      <c r="J3328" s="365"/>
      <c r="K3328" s="569"/>
      <c r="L3328" s="165"/>
    </row>
    <row r="3329" spans="1:12" hidden="1">
      <c r="A3329" s="483"/>
      <c r="B3329" s="306" t="s">
        <v>238</v>
      </c>
      <c r="C3329" s="307" t="s">
        <v>21844</v>
      </c>
      <c r="D3329" s="714"/>
      <c r="E3329" s="389"/>
      <c r="F3329" s="361">
        <v>43115</v>
      </c>
      <c r="G3329" s="390" t="s">
        <v>20088</v>
      </c>
      <c r="H3329" s="419"/>
      <c r="I3329" s="419"/>
      <c r="J3329" s="365"/>
      <c r="K3329" s="569"/>
      <c r="L3329" s="165"/>
    </row>
    <row r="3330" spans="1:12" ht="45" hidden="1">
      <c r="A3330" s="483"/>
      <c r="B3330" s="306" t="s">
        <v>238</v>
      </c>
      <c r="C3330" s="307" t="s">
        <v>21847</v>
      </c>
      <c r="D3330" s="714"/>
      <c r="E3330" s="389"/>
      <c r="F3330" s="361">
        <v>43115</v>
      </c>
      <c r="G3330" s="390" t="s">
        <v>20088</v>
      </c>
      <c r="H3330" s="365" t="s">
        <v>1662</v>
      </c>
      <c r="I3330" s="365" t="s">
        <v>3430</v>
      </c>
      <c r="J3330" s="365" t="s">
        <v>6095</v>
      </c>
      <c r="K3330" s="426">
        <v>43137</v>
      </c>
      <c r="L3330" s="165"/>
    </row>
    <row r="3331" spans="1:12" ht="45" hidden="1">
      <c r="A3331" s="483"/>
      <c r="B3331" s="306" t="s">
        <v>238</v>
      </c>
      <c r="C3331" s="307" t="s">
        <v>21849</v>
      </c>
      <c r="D3331" s="714"/>
      <c r="E3331" s="389"/>
      <c r="F3331" s="361">
        <v>43115</v>
      </c>
      <c r="G3331" s="390" t="s">
        <v>20088</v>
      </c>
      <c r="H3331" s="365" t="s">
        <v>205</v>
      </c>
      <c r="I3331" s="365" t="s">
        <v>3386</v>
      </c>
      <c r="J3331" s="365" t="s">
        <v>6095</v>
      </c>
      <c r="K3331" s="426">
        <v>43136</v>
      </c>
      <c r="L3331" s="165"/>
    </row>
    <row r="3332" spans="1:12" ht="45" hidden="1">
      <c r="A3332" s="483"/>
      <c r="B3332" s="306" t="s">
        <v>3300</v>
      </c>
      <c r="C3332" s="307" t="s">
        <v>21852</v>
      </c>
      <c r="D3332" s="714"/>
      <c r="E3332" s="389"/>
      <c r="F3332" s="361">
        <v>43115</v>
      </c>
      <c r="G3332" s="390" t="s">
        <v>20088</v>
      </c>
      <c r="H3332" s="365" t="s">
        <v>21855</v>
      </c>
      <c r="I3332" s="365" t="s">
        <v>21856</v>
      </c>
      <c r="J3332" s="365" t="s">
        <v>135</v>
      </c>
      <c r="K3332" s="426">
        <v>43136</v>
      </c>
      <c r="L3332" s="165"/>
    </row>
    <row r="3333" spans="1:12" ht="30" hidden="1">
      <c r="A3333" s="483"/>
      <c r="B3333" s="306" t="s">
        <v>238</v>
      </c>
      <c r="C3333" s="307" t="s">
        <v>21858</v>
      </c>
      <c r="D3333" s="714"/>
      <c r="E3333" s="389"/>
      <c r="F3333" s="361">
        <v>43115</v>
      </c>
      <c r="G3333" s="390" t="s">
        <v>20088</v>
      </c>
      <c r="H3333" s="118" t="s">
        <v>19800</v>
      </c>
      <c r="I3333" s="593" t="s">
        <v>15225</v>
      </c>
      <c r="J3333" s="593" t="s">
        <v>4693</v>
      </c>
      <c r="K3333" s="594">
        <v>43136</v>
      </c>
      <c r="L3333" s="165"/>
    </row>
    <row r="3334" spans="1:12" ht="45" hidden="1">
      <c r="A3334" s="483"/>
      <c r="B3334" s="306" t="s">
        <v>238</v>
      </c>
      <c r="C3334" s="307" t="s">
        <v>21861</v>
      </c>
      <c r="D3334" s="714"/>
      <c r="E3334" s="389"/>
      <c r="F3334" s="361">
        <v>43115</v>
      </c>
      <c r="G3334" s="390" t="s">
        <v>20088</v>
      </c>
      <c r="H3334" s="715" t="s">
        <v>205</v>
      </c>
      <c r="I3334" s="715" t="s">
        <v>3386</v>
      </c>
      <c r="J3334" s="715" t="s">
        <v>135</v>
      </c>
      <c r="K3334" s="716">
        <v>43136</v>
      </c>
      <c r="L3334" s="165"/>
    </row>
    <row r="3335" spans="1:12" ht="45" hidden="1">
      <c r="A3335" s="483"/>
      <c r="B3335" s="306" t="s">
        <v>238</v>
      </c>
      <c r="C3335" s="307" t="s">
        <v>21862</v>
      </c>
      <c r="D3335" s="714"/>
      <c r="E3335" s="389"/>
      <c r="F3335" s="361">
        <v>43115</v>
      </c>
      <c r="G3335" s="390" t="s">
        <v>20088</v>
      </c>
      <c r="H3335" s="715" t="s">
        <v>205</v>
      </c>
      <c r="I3335" s="715" t="s">
        <v>3386</v>
      </c>
      <c r="J3335" s="715" t="s">
        <v>135</v>
      </c>
      <c r="K3335" s="716">
        <v>43136</v>
      </c>
      <c r="L3335" s="165"/>
    </row>
    <row r="3336" spans="1:12" ht="45" hidden="1">
      <c r="A3336" s="483"/>
      <c r="B3336" s="306" t="s">
        <v>238</v>
      </c>
      <c r="C3336" s="307" t="s">
        <v>21863</v>
      </c>
      <c r="D3336" s="714"/>
      <c r="E3336" s="389"/>
      <c r="F3336" s="361">
        <v>43115</v>
      </c>
      <c r="G3336" s="390" t="s">
        <v>20088</v>
      </c>
      <c r="H3336" s="715" t="s">
        <v>205</v>
      </c>
      <c r="I3336" s="715" t="s">
        <v>3386</v>
      </c>
      <c r="J3336" s="715" t="s">
        <v>135</v>
      </c>
      <c r="K3336" s="716">
        <v>43136</v>
      </c>
      <c r="L3336" s="165"/>
    </row>
    <row r="3337" spans="1:12" ht="45" hidden="1">
      <c r="A3337" s="483"/>
      <c r="B3337" s="306" t="s">
        <v>238</v>
      </c>
      <c r="C3337" s="307" t="s">
        <v>21864</v>
      </c>
      <c r="D3337" s="714"/>
      <c r="E3337" s="389"/>
      <c r="F3337" s="361">
        <v>43115</v>
      </c>
      <c r="G3337" s="390" t="s">
        <v>20088</v>
      </c>
      <c r="H3337" s="715" t="s">
        <v>205</v>
      </c>
      <c r="I3337" s="715" t="s">
        <v>3386</v>
      </c>
      <c r="J3337" s="715" t="s">
        <v>135</v>
      </c>
      <c r="K3337" s="716">
        <v>43136</v>
      </c>
      <c r="L3337" s="165"/>
    </row>
    <row r="3338" spans="1:12" ht="45" hidden="1">
      <c r="A3338" s="483"/>
      <c r="B3338" s="306" t="s">
        <v>3300</v>
      </c>
      <c r="C3338" s="307" t="s">
        <v>21865</v>
      </c>
      <c r="D3338" s="714"/>
      <c r="E3338" s="389"/>
      <c r="F3338" s="361">
        <v>43115</v>
      </c>
      <c r="G3338" s="390" t="s">
        <v>20088</v>
      </c>
      <c r="H3338" s="715" t="s">
        <v>205</v>
      </c>
      <c r="I3338" s="715" t="s">
        <v>3386</v>
      </c>
      <c r="J3338" s="715" t="s">
        <v>135</v>
      </c>
      <c r="K3338" s="716">
        <v>43136</v>
      </c>
      <c r="L3338" s="165"/>
    </row>
    <row r="3339" spans="1:12" ht="45" hidden="1">
      <c r="A3339" s="483"/>
      <c r="B3339" s="306" t="s">
        <v>238</v>
      </c>
      <c r="C3339" s="307" t="s">
        <v>21866</v>
      </c>
      <c r="D3339" s="714"/>
      <c r="E3339" s="389"/>
      <c r="F3339" s="361">
        <v>43115</v>
      </c>
      <c r="G3339" s="390" t="s">
        <v>20088</v>
      </c>
      <c r="H3339" s="365" t="s">
        <v>1662</v>
      </c>
      <c r="I3339" s="365" t="s">
        <v>3430</v>
      </c>
      <c r="J3339" s="365" t="s">
        <v>135</v>
      </c>
      <c r="K3339" s="426">
        <v>43144</v>
      </c>
      <c r="L3339" s="165"/>
    </row>
    <row r="3340" spans="1:12" ht="45" hidden="1">
      <c r="A3340" s="483"/>
      <c r="B3340" s="306" t="s">
        <v>238</v>
      </c>
      <c r="C3340" s="307" t="s">
        <v>21867</v>
      </c>
      <c r="D3340" s="714"/>
      <c r="E3340" s="389"/>
      <c r="F3340" s="361">
        <v>43115</v>
      </c>
      <c r="G3340" s="390" t="s">
        <v>20088</v>
      </c>
      <c r="H3340" s="365" t="s">
        <v>1662</v>
      </c>
      <c r="I3340" s="365" t="s">
        <v>3430</v>
      </c>
      <c r="J3340" s="365" t="s">
        <v>135</v>
      </c>
      <c r="K3340" s="426">
        <v>43143</v>
      </c>
      <c r="L3340" s="165"/>
    </row>
    <row r="3341" spans="1:12" hidden="1">
      <c r="A3341" s="483"/>
      <c r="B3341" s="306" t="s">
        <v>238</v>
      </c>
      <c r="C3341" s="307" t="s">
        <v>21868</v>
      </c>
      <c r="D3341" s="714"/>
      <c r="E3341" s="389"/>
      <c r="F3341" s="361">
        <v>43115</v>
      </c>
      <c r="G3341" s="390" t="s">
        <v>20088</v>
      </c>
      <c r="H3341" s="365" t="s">
        <v>1322</v>
      </c>
      <c r="I3341" s="365" t="s">
        <v>1095</v>
      </c>
      <c r="J3341" s="365" t="s">
        <v>135</v>
      </c>
      <c r="K3341" s="426">
        <v>43143</v>
      </c>
      <c r="L3341" s="165"/>
    </row>
    <row r="3342" spans="1:12" hidden="1">
      <c r="A3342" s="483"/>
      <c r="B3342" s="306" t="s">
        <v>238</v>
      </c>
      <c r="C3342" s="307" t="s">
        <v>21869</v>
      </c>
      <c r="D3342" s="714"/>
      <c r="E3342" s="389"/>
      <c r="F3342" s="361">
        <v>43115</v>
      </c>
      <c r="G3342" s="390" t="s">
        <v>20088</v>
      </c>
      <c r="H3342" s="365" t="s">
        <v>1322</v>
      </c>
      <c r="I3342" s="365" t="s">
        <v>1095</v>
      </c>
      <c r="J3342" s="365" t="s">
        <v>135</v>
      </c>
      <c r="K3342" s="426">
        <v>43143</v>
      </c>
      <c r="L3342" s="165"/>
    </row>
    <row r="3343" spans="1:12" hidden="1">
      <c r="A3343" s="483"/>
      <c r="B3343" s="306" t="s">
        <v>238</v>
      </c>
      <c r="C3343" s="307" t="s">
        <v>21870</v>
      </c>
      <c r="D3343" s="714"/>
      <c r="E3343" s="389"/>
      <c r="F3343" s="361">
        <v>43115</v>
      </c>
      <c r="G3343" s="390" t="s">
        <v>20088</v>
      </c>
      <c r="H3343" s="365" t="s">
        <v>1322</v>
      </c>
      <c r="I3343" s="365" t="s">
        <v>1095</v>
      </c>
      <c r="J3343" s="365" t="s">
        <v>135</v>
      </c>
      <c r="K3343" s="426">
        <v>43143</v>
      </c>
      <c r="L3343" s="165"/>
    </row>
    <row r="3344" spans="1:12" ht="30" hidden="1">
      <c r="A3344" s="483"/>
      <c r="B3344" s="306" t="s">
        <v>3300</v>
      </c>
      <c r="C3344" s="307" t="s">
        <v>21871</v>
      </c>
      <c r="D3344" s="714"/>
      <c r="E3344" s="389"/>
      <c r="F3344" s="361">
        <v>43115</v>
      </c>
      <c r="G3344" s="390" t="s">
        <v>20088</v>
      </c>
      <c r="H3344" s="715" t="s">
        <v>90</v>
      </c>
      <c r="I3344" s="715" t="s">
        <v>3310</v>
      </c>
      <c r="J3344" s="715" t="s">
        <v>135</v>
      </c>
      <c r="K3344" s="716">
        <v>43143</v>
      </c>
      <c r="L3344" s="165"/>
    </row>
    <row r="3345" spans="1:12" ht="45" hidden="1">
      <c r="A3345" s="483"/>
      <c r="B3345" s="306" t="s">
        <v>238</v>
      </c>
      <c r="C3345" s="307" t="s">
        <v>21872</v>
      </c>
      <c r="D3345" s="714"/>
      <c r="E3345" s="389"/>
      <c r="F3345" s="361">
        <v>43115</v>
      </c>
      <c r="G3345" s="390" t="s">
        <v>20088</v>
      </c>
      <c r="H3345" s="715" t="s">
        <v>205</v>
      </c>
      <c r="I3345" s="715" t="s">
        <v>3386</v>
      </c>
      <c r="J3345" s="715" t="s">
        <v>135</v>
      </c>
      <c r="K3345" s="716">
        <v>43143</v>
      </c>
      <c r="L3345" s="165"/>
    </row>
    <row r="3346" spans="1:12" ht="45" hidden="1">
      <c r="A3346" s="483"/>
      <c r="B3346" s="306" t="s">
        <v>2074</v>
      </c>
      <c r="C3346" s="307" t="s">
        <v>21873</v>
      </c>
      <c r="D3346" s="714"/>
      <c r="E3346" s="389"/>
      <c r="F3346" s="361">
        <v>43115</v>
      </c>
      <c r="G3346" s="390" t="s">
        <v>20088</v>
      </c>
      <c r="H3346" s="715" t="s">
        <v>205</v>
      </c>
      <c r="I3346" s="715" t="s">
        <v>3386</v>
      </c>
      <c r="J3346" s="715" t="s">
        <v>135</v>
      </c>
      <c r="K3346" s="716">
        <v>43143</v>
      </c>
      <c r="L3346" s="165"/>
    </row>
    <row r="3347" spans="1:12" ht="45" hidden="1">
      <c r="A3347" s="483"/>
      <c r="B3347" s="306" t="s">
        <v>238</v>
      </c>
      <c r="C3347" s="307" t="s">
        <v>21874</v>
      </c>
      <c r="D3347" s="714"/>
      <c r="E3347" s="389"/>
      <c r="F3347" s="361">
        <v>43115</v>
      </c>
      <c r="G3347" s="390" t="s">
        <v>20088</v>
      </c>
      <c r="H3347" s="715" t="s">
        <v>205</v>
      </c>
      <c r="I3347" s="715" t="s">
        <v>3386</v>
      </c>
      <c r="J3347" s="715" t="s">
        <v>135</v>
      </c>
      <c r="K3347" s="716">
        <v>43143</v>
      </c>
      <c r="L3347" s="165"/>
    </row>
    <row r="3348" spans="1:12" hidden="1">
      <c r="A3348" s="483"/>
      <c r="B3348" s="306" t="s">
        <v>238</v>
      </c>
      <c r="C3348" s="307" t="s">
        <v>21875</v>
      </c>
      <c r="D3348" s="714"/>
      <c r="E3348" s="389"/>
      <c r="F3348" s="361">
        <v>43115</v>
      </c>
      <c r="G3348" s="390" t="s">
        <v>20088</v>
      </c>
      <c r="H3348" s="419"/>
      <c r="I3348" s="365" t="s">
        <v>21415</v>
      </c>
      <c r="J3348" s="365" t="s">
        <v>135</v>
      </c>
      <c r="K3348" s="569"/>
      <c r="L3348" s="165" t="s">
        <v>1090</v>
      </c>
    </row>
    <row r="3349" spans="1:12" hidden="1">
      <c r="A3349" s="483"/>
      <c r="B3349" s="306" t="s">
        <v>238</v>
      </c>
      <c r="C3349" s="307" t="s">
        <v>21876</v>
      </c>
      <c r="D3349" s="714"/>
      <c r="E3349" s="389"/>
      <c r="F3349" s="361">
        <v>43115</v>
      </c>
      <c r="G3349" s="390" t="s">
        <v>20088</v>
      </c>
      <c r="H3349" s="365" t="s">
        <v>1322</v>
      </c>
      <c r="I3349" s="365" t="s">
        <v>1095</v>
      </c>
      <c r="J3349" s="365" t="s">
        <v>135</v>
      </c>
      <c r="K3349" s="426">
        <v>43143</v>
      </c>
      <c r="L3349" s="165"/>
    </row>
    <row r="3350" spans="1:12" ht="45" hidden="1">
      <c r="A3350" s="483"/>
      <c r="B3350" s="306" t="s">
        <v>238</v>
      </c>
      <c r="C3350" s="307" t="s">
        <v>21877</v>
      </c>
      <c r="D3350" s="714"/>
      <c r="E3350" s="389"/>
      <c r="F3350" s="361">
        <v>43115</v>
      </c>
      <c r="G3350" s="390" t="s">
        <v>20088</v>
      </c>
      <c r="H3350" s="365" t="s">
        <v>1662</v>
      </c>
      <c r="I3350" s="365" t="s">
        <v>3430</v>
      </c>
      <c r="J3350" s="365" t="s">
        <v>135</v>
      </c>
      <c r="K3350" s="426">
        <v>43142</v>
      </c>
      <c r="L3350" s="165"/>
    </row>
    <row r="3351" spans="1:12" ht="45" hidden="1">
      <c r="A3351" s="483"/>
      <c r="B3351" s="306" t="s">
        <v>238</v>
      </c>
      <c r="C3351" s="307" t="s">
        <v>21878</v>
      </c>
      <c r="D3351" s="714"/>
      <c r="E3351" s="389"/>
      <c r="F3351" s="361">
        <v>43115</v>
      </c>
      <c r="G3351" s="390" t="s">
        <v>20088</v>
      </c>
      <c r="H3351" s="365" t="s">
        <v>1662</v>
      </c>
      <c r="I3351" s="365" t="s">
        <v>3430</v>
      </c>
      <c r="J3351" s="365" t="s">
        <v>135</v>
      </c>
      <c r="K3351" s="426">
        <v>43143</v>
      </c>
      <c r="L3351" s="165"/>
    </row>
    <row r="3352" spans="1:12" ht="45" hidden="1">
      <c r="A3352" s="483"/>
      <c r="B3352" s="306" t="s">
        <v>238</v>
      </c>
      <c r="C3352" s="307" t="s">
        <v>21879</v>
      </c>
      <c r="D3352" s="714"/>
      <c r="E3352" s="389"/>
      <c r="F3352" s="361">
        <v>43115</v>
      </c>
      <c r="G3352" s="390" t="s">
        <v>20088</v>
      </c>
      <c r="H3352" s="715" t="s">
        <v>205</v>
      </c>
      <c r="I3352" s="715" t="s">
        <v>3386</v>
      </c>
      <c r="J3352" s="715" t="s">
        <v>135</v>
      </c>
      <c r="K3352" s="716">
        <v>43143</v>
      </c>
      <c r="L3352" s="165"/>
    </row>
    <row r="3353" spans="1:12" ht="45" hidden="1">
      <c r="A3353" s="483"/>
      <c r="B3353" s="306" t="s">
        <v>238</v>
      </c>
      <c r="C3353" s="307" t="s">
        <v>21881</v>
      </c>
      <c r="D3353" s="714"/>
      <c r="E3353" s="389"/>
      <c r="F3353" s="361">
        <v>43115</v>
      </c>
      <c r="G3353" s="390" t="s">
        <v>20088</v>
      </c>
      <c r="H3353" s="365" t="s">
        <v>1662</v>
      </c>
      <c r="I3353" s="365" t="s">
        <v>21597</v>
      </c>
      <c r="J3353" s="365" t="s">
        <v>135</v>
      </c>
      <c r="K3353" s="426">
        <v>43143</v>
      </c>
      <c r="L3353" s="165"/>
    </row>
    <row r="3354" spans="1:12" ht="45" hidden="1">
      <c r="A3354" s="483"/>
      <c r="B3354" s="306" t="s">
        <v>238</v>
      </c>
      <c r="C3354" s="307" t="s">
        <v>21882</v>
      </c>
      <c r="D3354" s="714"/>
      <c r="E3354" s="389"/>
      <c r="F3354" s="361">
        <v>43115</v>
      </c>
      <c r="G3354" s="390" t="s">
        <v>20088</v>
      </c>
      <c r="H3354" s="365" t="s">
        <v>1662</v>
      </c>
      <c r="I3354" s="365" t="s">
        <v>3430</v>
      </c>
      <c r="J3354" s="365" t="s">
        <v>135</v>
      </c>
      <c r="K3354" s="426">
        <v>43143</v>
      </c>
      <c r="L3354" s="165"/>
    </row>
    <row r="3355" spans="1:12" ht="45" hidden="1">
      <c r="A3355" s="483"/>
      <c r="B3355" s="306" t="s">
        <v>238</v>
      </c>
      <c r="C3355" s="307" t="s">
        <v>21883</v>
      </c>
      <c r="D3355" s="714"/>
      <c r="E3355" s="389"/>
      <c r="F3355" s="361">
        <v>43115</v>
      </c>
      <c r="G3355" s="390" t="s">
        <v>20088</v>
      </c>
      <c r="H3355" s="715" t="s">
        <v>205</v>
      </c>
      <c r="I3355" s="715" t="s">
        <v>3386</v>
      </c>
      <c r="J3355" s="715" t="s">
        <v>135</v>
      </c>
      <c r="K3355" s="716">
        <v>43143</v>
      </c>
      <c r="L3355" s="165"/>
    </row>
    <row r="3356" spans="1:12" ht="45" hidden="1">
      <c r="A3356" s="483"/>
      <c r="B3356" s="306" t="s">
        <v>238</v>
      </c>
      <c r="C3356" s="307" t="s">
        <v>21884</v>
      </c>
      <c r="D3356" s="714"/>
      <c r="E3356" s="389"/>
      <c r="F3356" s="361">
        <v>43115</v>
      </c>
      <c r="G3356" s="390" t="s">
        <v>20088</v>
      </c>
      <c r="H3356" s="715" t="s">
        <v>205</v>
      </c>
      <c r="I3356" s="715" t="s">
        <v>3386</v>
      </c>
      <c r="J3356" s="715" t="s">
        <v>135</v>
      </c>
      <c r="K3356" s="716">
        <v>43143</v>
      </c>
      <c r="L3356" s="165"/>
    </row>
    <row r="3357" spans="1:12" ht="45" hidden="1">
      <c r="A3357" s="483"/>
      <c r="B3357" s="306" t="s">
        <v>238</v>
      </c>
      <c r="C3357" s="307" t="s">
        <v>21885</v>
      </c>
      <c r="D3357" s="714"/>
      <c r="E3357" s="389"/>
      <c r="F3357" s="361">
        <v>43115</v>
      </c>
      <c r="G3357" s="390" t="s">
        <v>20088</v>
      </c>
      <c r="H3357" s="365" t="s">
        <v>1662</v>
      </c>
      <c r="I3357" s="365" t="s">
        <v>3430</v>
      </c>
      <c r="J3357" s="365" t="s">
        <v>135</v>
      </c>
      <c r="K3357" s="426">
        <v>43138</v>
      </c>
      <c r="L3357" s="165"/>
    </row>
    <row r="3358" spans="1:12" ht="45" hidden="1">
      <c r="A3358" s="483"/>
      <c r="B3358" s="306" t="s">
        <v>238</v>
      </c>
      <c r="C3358" s="307" t="s">
        <v>21886</v>
      </c>
      <c r="D3358" s="714"/>
      <c r="E3358" s="389"/>
      <c r="F3358" s="361">
        <v>43115</v>
      </c>
      <c r="G3358" s="390" t="s">
        <v>20088</v>
      </c>
      <c r="H3358" s="715" t="s">
        <v>205</v>
      </c>
      <c r="I3358" s="715" t="s">
        <v>3386</v>
      </c>
      <c r="J3358" s="715" t="s">
        <v>135</v>
      </c>
      <c r="K3358" s="716">
        <v>43143</v>
      </c>
      <c r="L3358" s="165"/>
    </row>
    <row r="3359" spans="1:12" ht="45" hidden="1">
      <c r="A3359" s="483"/>
      <c r="B3359" s="306" t="s">
        <v>238</v>
      </c>
      <c r="C3359" s="307" t="s">
        <v>21887</v>
      </c>
      <c r="D3359" s="714"/>
      <c r="E3359" s="389"/>
      <c r="F3359" s="361">
        <v>43115</v>
      </c>
      <c r="G3359" s="390" t="s">
        <v>20088</v>
      </c>
      <c r="H3359" s="365" t="s">
        <v>1662</v>
      </c>
      <c r="I3359" s="365" t="s">
        <v>3430</v>
      </c>
      <c r="J3359" s="365" t="s">
        <v>135</v>
      </c>
      <c r="K3359" s="426">
        <v>43138</v>
      </c>
      <c r="L3359" s="165"/>
    </row>
    <row r="3360" spans="1:12" ht="45" hidden="1">
      <c r="A3360" s="483"/>
      <c r="B3360" s="306" t="s">
        <v>238</v>
      </c>
      <c r="C3360" s="307" t="s">
        <v>21888</v>
      </c>
      <c r="D3360" s="714"/>
      <c r="E3360" s="389"/>
      <c r="F3360" s="361">
        <v>43115</v>
      </c>
      <c r="G3360" s="390" t="s">
        <v>20088</v>
      </c>
      <c r="H3360" s="715" t="s">
        <v>205</v>
      </c>
      <c r="I3360" s="715" t="s">
        <v>3386</v>
      </c>
      <c r="J3360" s="715" t="s">
        <v>135</v>
      </c>
      <c r="K3360" s="716">
        <v>43143</v>
      </c>
      <c r="L3360" s="165"/>
    </row>
    <row r="3361" spans="1:12" hidden="1">
      <c r="A3361" s="483"/>
      <c r="B3361" s="306" t="s">
        <v>3300</v>
      </c>
      <c r="C3361" s="307" t="s">
        <v>21889</v>
      </c>
      <c r="D3361" s="714"/>
      <c r="E3361" s="389"/>
      <c r="F3361" s="361">
        <v>43115</v>
      </c>
      <c r="G3361" s="390" t="s">
        <v>20088</v>
      </c>
      <c r="H3361" s="365" t="s">
        <v>1322</v>
      </c>
      <c r="I3361" s="365" t="s">
        <v>1095</v>
      </c>
      <c r="J3361" s="365" t="s">
        <v>135</v>
      </c>
      <c r="K3361" s="426">
        <v>43143</v>
      </c>
      <c r="L3361" s="165"/>
    </row>
    <row r="3362" spans="1:12" hidden="1">
      <c r="A3362" s="483"/>
      <c r="B3362" s="306" t="s">
        <v>3300</v>
      </c>
      <c r="C3362" s="307" t="s">
        <v>21890</v>
      </c>
      <c r="D3362" s="714"/>
      <c r="E3362" s="389"/>
      <c r="F3362" s="361">
        <v>43115</v>
      </c>
      <c r="G3362" s="390" t="s">
        <v>20088</v>
      </c>
      <c r="H3362" s="365" t="s">
        <v>1322</v>
      </c>
      <c r="I3362" s="365" t="s">
        <v>1095</v>
      </c>
      <c r="J3362" s="365" t="s">
        <v>135</v>
      </c>
      <c r="K3362" s="426">
        <v>43143</v>
      </c>
      <c r="L3362" s="165"/>
    </row>
    <row r="3363" spans="1:12" ht="45" hidden="1">
      <c r="A3363" s="483"/>
      <c r="B3363" s="306" t="s">
        <v>238</v>
      </c>
      <c r="C3363" s="307" t="s">
        <v>21891</v>
      </c>
      <c r="D3363" s="714"/>
      <c r="E3363" s="389"/>
      <c r="F3363" s="361">
        <v>43115</v>
      </c>
      <c r="G3363" s="390" t="s">
        <v>20088</v>
      </c>
      <c r="H3363" s="365" t="s">
        <v>21892</v>
      </c>
      <c r="I3363" s="365" t="s">
        <v>21893</v>
      </c>
      <c r="J3363" s="365" t="s">
        <v>135</v>
      </c>
      <c r="K3363" s="426">
        <v>43143</v>
      </c>
      <c r="L3363" s="165"/>
    </row>
    <row r="3364" spans="1:12" ht="45" hidden="1">
      <c r="A3364" s="483"/>
      <c r="B3364" s="306" t="s">
        <v>238</v>
      </c>
      <c r="C3364" s="307" t="s">
        <v>21894</v>
      </c>
      <c r="D3364" s="714"/>
      <c r="E3364" s="389"/>
      <c r="F3364" s="361">
        <v>43115</v>
      </c>
      <c r="G3364" s="390" t="s">
        <v>20088</v>
      </c>
      <c r="H3364" s="715" t="s">
        <v>205</v>
      </c>
      <c r="I3364" s="715" t="s">
        <v>3386</v>
      </c>
      <c r="J3364" s="715" t="s">
        <v>135</v>
      </c>
      <c r="K3364" s="716">
        <v>43143</v>
      </c>
      <c r="L3364" s="165"/>
    </row>
    <row r="3365" spans="1:12" hidden="1">
      <c r="A3365" s="483"/>
      <c r="B3365" s="306" t="s">
        <v>3300</v>
      </c>
      <c r="C3365" s="307" t="s">
        <v>21895</v>
      </c>
      <c r="D3365" s="714"/>
      <c r="E3365" s="389"/>
      <c r="F3365" s="361">
        <v>43115</v>
      </c>
      <c r="G3365" s="390" t="s">
        <v>20088</v>
      </c>
      <c r="H3365" s="365" t="s">
        <v>1322</v>
      </c>
      <c r="I3365" s="365" t="s">
        <v>1095</v>
      </c>
      <c r="J3365" s="365" t="s">
        <v>135</v>
      </c>
      <c r="K3365" s="426">
        <v>43143</v>
      </c>
      <c r="L3365" s="165"/>
    </row>
    <row r="3366" spans="1:12" ht="45" hidden="1">
      <c r="A3366" s="483"/>
      <c r="B3366" s="306" t="s">
        <v>238</v>
      </c>
      <c r="C3366" s="307" t="s">
        <v>21896</v>
      </c>
      <c r="D3366" s="714"/>
      <c r="E3366" s="389"/>
      <c r="F3366" s="361">
        <v>43115</v>
      </c>
      <c r="G3366" s="390" t="s">
        <v>20088</v>
      </c>
      <c r="H3366" s="715" t="s">
        <v>205</v>
      </c>
      <c r="I3366" s="715" t="s">
        <v>3386</v>
      </c>
      <c r="J3366" s="715" t="s">
        <v>135</v>
      </c>
      <c r="K3366" s="716">
        <v>43144</v>
      </c>
      <c r="L3366" s="165"/>
    </row>
    <row r="3367" spans="1:12" hidden="1">
      <c r="A3367" s="483"/>
      <c r="B3367" s="306" t="s">
        <v>238</v>
      </c>
      <c r="C3367" s="307" t="s">
        <v>21897</v>
      </c>
      <c r="D3367" s="714"/>
      <c r="E3367" s="389"/>
      <c r="F3367" s="361">
        <v>43115</v>
      </c>
      <c r="G3367" s="390" t="s">
        <v>20088</v>
      </c>
      <c r="H3367" s="365" t="s">
        <v>1322</v>
      </c>
      <c r="I3367" s="365" t="s">
        <v>1095</v>
      </c>
      <c r="J3367" s="365" t="s">
        <v>135</v>
      </c>
      <c r="K3367" s="426">
        <v>43144</v>
      </c>
      <c r="L3367" s="165"/>
    </row>
    <row r="3368" spans="1:12" hidden="1">
      <c r="A3368" s="483"/>
      <c r="B3368" s="306" t="s">
        <v>238</v>
      </c>
      <c r="C3368" s="307" t="s">
        <v>21898</v>
      </c>
      <c r="D3368" s="714"/>
      <c r="E3368" s="389"/>
      <c r="F3368" s="361">
        <v>43115</v>
      </c>
      <c r="G3368" s="390" t="s">
        <v>20088</v>
      </c>
      <c r="H3368" s="365" t="s">
        <v>1322</v>
      </c>
      <c r="I3368" s="365" t="s">
        <v>1095</v>
      </c>
      <c r="J3368" s="365" t="s">
        <v>135</v>
      </c>
      <c r="K3368" s="426">
        <v>43144</v>
      </c>
      <c r="L3368" s="165"/>
    </row>
    <row r="3369" spans="1:12" ht="45" hidden="1">
      <c r="A3369" s="483"/>
      <c r="B3369" s="306" t="s">
        <v>238</v>
      </c>
      <c r="C3369" s="307" t="s">
        <v>21899</v>
      </c>
      <c r="D3369" s="714"/>
      <c r="E3369" s="389"/>
      <c r="F3369" s="361">
        <v>43115</v>
      </c>
      <c r="G3369" s="390" t="s">
        <v>20088</v>
      </c>
      <c r="H3369" s="715" t="s">
        <v>205</v>
      </c>
      <c r="I3369" s="715" t="s">
        <v>3386</v>
      </c>
      <c r="J3369" s="715" t="s">
        <v>135</v>
      </c>
      <c r="K3369" s="716">
        <v>43144</v>
      </c>
      <c r="L3369" s="165"/>
    </row>
    <row r="3370" spans="1:12" ht="45" hidden="1">
      <c r="A3370" s="483"/>
      <c r="B3370" s="306" t="s">
        <v>238</v>
      </c>
      <c r="C3370" s="307" t="s">
        <v>21900</v>
      </c>
      <c r="D3370" s="714"/>
      <c r="E3370" s="389"/>
      <c r="F3370" s="361">
        <v>43115</v>
      </c>
      <c r="G3370" s="390" t="s">
        <v>20088</v>
      </c>
      <c r="H3370" s="715" t="s">
        <v>205</v>
      </c>
      <c r="I3370" s="715" t="s">
        <v>3386</v>
      </c>
      <c r="J3370" s="715" t="s">
        <v>135</v>
      </c>
      <c r="K3370" s="716">
        <v>43144</v>
      </c>
      <c r="L3370" s="165"/>
    </row>
    <row r="3371" spans="1:12" hidden="1">
      <c r="A3371" s="483"/>
      <c r="B3371" s="306" t="s">
        <v>238</v>
      </c>
      <c r="C3371" s="307" t="s">
        <v>21902</v>
      </c>
      <c r="D3371" s="714"/>
      <c r="E3371" s="389"/>
      <c r="F3371" s="361">
        <v>43115</v>
      </c>
      <c r="G3371" s="390" t="s">
        <v>20088</v>
      </c>
      <c r="H3371" s="365" t="s">
        <v>1322</v>
      </c>
      <c r="I3371" s="365" t="s">
        <v>1095</v>
      </c>
      <c r="J3371" s="365" t="s">
        <v>135</v>
      </c>
      <c r="K3371" s="426">
        <v>43143</v>
      </c>
      <c r="L3371" s="165"/>
    </row>
    <row r="3372" spans="1:12" ht="45" hidden="1">
      <c r="A3372" s="483"/>
      <c r="B3372" s="306" t="s">
        <v>238</v>
      </c>
      <c r="C3372" s="307" t="s">
        <v>21903</v>
      </c>
      <c r="D3372" s="714"/>
      <c r="E3372" s="389"/>
      <c r="F3372" s="361">
        <v>43115</v>
      </c>
      <c r="G3372" s="390" t="s">
        <v>20088</v>
      </c>
      <c r="H3372" s="715" t="s">
        <v>205</v>
      </c>
      <c r="I3372" s="715" t="s">
        <v>3386</v>
      </c>
      <c r="J3372" s="715" t="s">
        <v>135</v>
      </c>
      <c r="K3372" s="716">
        <v>43143</v>
      </c>
      <c r="L3372" s="165"/>
    </row>
    <row r="3373" spans="1:12" ht="45" hidden="1">
      <c r="A3373" s="483"/>
      <c r="B3373" s="306" t="s">
        <v>238</v>
      </c>
      <c r="C3373" s="307" t="s">
        <v>21904</v>
      </c>
      <c r="D3373" s="714"/>
      <c r="E3373" s="389"/>
      <c r="F3373" s="361">
        <v>43115</v>
      </c>
      <c r="G3373" s="390" t="s">
        <v>20088</v>
      </c>
      <c r="H3373" s="365" t="s">
        <v>2450</v>
      </c>
      <c r="I3373" s="365" t="s">
        <v>6188</v>
      </c>
      <c r="J3373" s="365" t="s">
        <v>135</v>
      </c>
      <c r="K3373" s="426">
        <v>43143</v>
      </c>
      <c r="L3373" s="165"/>
    </row>
    <row r="3374" spans="1:12" ht="45" hidden="1">
      <c r="A3374" s="483"/>
      <c r="B3374" s="306" t="s">
        <v>238</v>
      </c>
      <c r="C3374" s="307" t="s">
        <v>21906</v>
      </c>
      <c r="D3374" s="714"/>
      <c r="E3374" s="389"/>
      <c r="F3374" s="361">
        <v>43115</v>
      </c>
      <c r="G3374" s="390" t="s">
        <v>20088</v>
      </c>
      <c r="H3374" s="715" t="s">
        <v>205</v>
      </c>
      <c r="I3374" s="715" t="s">
        <v>3386</v>
      </c>
      <c r="J3374" s="715" t="s">
        <v>135</v>
      </c>
      <c r="K3374" s="716">
        <v>43143</v>
      </c>
      <c r="L3374" s="165"/>
    </row>
    <row r="3375" spans="1:12" ht="45" hidden="1">
      <c r="A3375" s="483"/>
      <c r="B3375" s="306" t="s">
        <v>238</v>
      </c>
      <c r="C3375" s="307" t="s">
        <v>21908</v>
      </c>
      <c r="D3375" s="714"/>
      <c r="E3375" s="389"/>
      <c r="F3375" s="361">
        <v>43115</v>
      </c>
      <c r="G3375" s="390" t="s">
        <v>20088</v>
      </c>
      <c r="H3375" s="715" t="s">
        <v>205</v>
      </c>
      <c r="I3375" s="715" t="s">
        <v>3386</v>
      </c>
      <c r="J3375" s="715" t="s">
        <v>135</v>
      </c>
      <c r="K3375" s="716">
        <v>43144</v>
      </c>
      <c r="L3375" s="165"/>
    </row>
    <row r="3376" spans="1:12" ht="30" hidden="1">
      <c r="A3376" s="483"/>
      <c r="B3376" s="306" t="s">
        <v>238</v>
      </c>
      <c r="C3376" s="307" t="s">
        <v>21909</v>
      </c>
      <c r="D3376" s="714"/>
      <c r="E3376" s="389"/>
      <c r="F3376" s="361">
        <v>43115</v>
      </c>
      <c r="G3376" s="390" t="s">
        <v>20088</v>
      </c>
      <c r="H3376" s="715" t="s">
        <v>90</v>
      </c>
      <c r="I3376" s="715" t="s">
        <v>3310</v>
      </c>
      <c r="J3376" s="715" t="s">
        <v>135</v>
      </c>
      <c r="K3376" s="716">
        <v>43144</v>
      </c>
      <c r="L3376" s="165"/>
    </row>
    <row r="3377" spans="1:12" hidden="1">
      <c r="A3377" s="483"/>
      <c r="B3377" s="306" t="s">
        <v>238</v>
      </c>
      <c r="C3377" s="307" t="s">
        <v>21910</v>
      </c>
      <c r="D3377" s="714"/>
      <c r="E3377" s="389"/>
      <c r="F3377" s="361">
        <v>43115</v>
      </c>
      <c r="G3377" s="390" t="s">
        <v>20088</v>
      </c>
      <c r="H3377" s="365" t="s">
        <v>1322</v>
      </c>
      <c r="I3377" s="365" t="s">
        <v>1095</v>
      </c>
      <c r="J3377" s="365" t="s">
        <v>135</v>
      </c>
      <c r="K3377" s="426">
        <v>43144</v>
      </c>
      <c r="L3377" s="165"/>
    </row>
    <row r="3378" spans="1:12" hidden="1">
      <c r="A3378" s="483"/>
      <c r="B3378" s="306" t="s">
        <v>238</v>
      </c>
      <c r="C3378" s="307" t="s">
        <v>21911</v>
      </c>
      <c r="D3378" s="714"/>
      <c r="E3378" s="389"/>
      <c r="F3378" s="361">
        <v>43115</v>
      </c>
      <c r="G3378" s="390" t="s">
        <v>20088</v>
      </c>
      <c r="H3378" s="365" t="s">
        <v>1322</v>
      </c>
      <c r="I3378" s="365" t="s">
        <v>1095</v>
      </c>
      <c r="J3378" s="365" t="s">
        <v>135</v>
      </c>
      <c r="K3378" s="426">
        <v>43144</v>
      </c>
      <c r="L3378" s="165"/>
    </row>
    <row r="3379" spans="1:12" hidden="1">
      <c r="A3379" s="483"/>
      <c r="B3379" s="306" t="s">
        <v>238</v>
      </c>
      <c r="C3379" s="307" t="s">
        <v>21912</v>
      </c>
      <c r="D3379" s="714"/>
      <c r="E3379" s="389"/>
      <c r="F3379" s="361">
        <v>43115</v>
      </c>
      <c r="G3379" s="390" t="s">
        <v>20088</v>
      </c>
      <c r="H3379" s="365" t="s">
        <v>1322</v>
      </c>
      <c r="I3379" s="365" t="s">
        <v>1095</v>
      </c>
      <c r="J3379" s="365" t="s">
        <v>135</v>
      </c>
      <c r="K3379" s="426">
        <v>43139</v>
      </c>
      <c r="L3379" s="165"/>
    </row>
    <row r="3380" spans="1:12" hidden="1">
      <c r="A3380" s="483"/>
      <c r="B3380" s="306" t="s">
        <v>3300</v>
      </c>
      <c r="C3380" s="307" t="s">
        <v>21913</v>
      </c>
      <c r="D3380" s="714"/>
      <c r="E3380" s="389"/>
      <c r="F3380" s="361">
        <v>43115</v>
      </c>
      <c r="G3380" s="390" t="s">
        <v>20088</v>
      </c>
      <c r="H3380" s="365" t="s">
        <v>1322</v>
      </c>
      <c r="I3380" s="365" t="s">
        <v>1095</v>
      </c>
      <c r="J3380" s="365" t="s">
        <v>135</v>
      </c>
      <c r="K3380" s="426">
        <v>43139</v>
      </c>
      <c r="L3380" s="165"/>
    </row>
    <row r="3381" spans="1:12" ht="45" hidden="1">
      <c r="A3381" s="483"/>
      <c r="B3381" s="306" t="s">
        <v>238</v>
      </c>
      <c r="C3381" s="307" t="s">
        <v>21914</v>
      </c>
      <c r="D3381" s="714"/>
      <c r="E3381" s="389"/>
      <c r="F3381" s="361">
        <v>43115</v>
      </c>
      <c r="G3381" s="390" t="s">
        <v>20088</v>
      </c>
      <c r="H3381" s="365" t="s">
        <v>1662</v>
      </c>
      <c r="I3381" s="365" t="s">
        <v>3430</v>
      </c>
      <c r="J3381" s="365" t="s">
        <v>135</v>
      </c>
      <c r="K3381" s="426">
        <v>43144</v>
      </c>
      <c r="L3381" s="165"/>
    </row>
    <row r="3382" spans="1:12" ht="45" hidden="1">
      <c r="A3382" s="483"/>
      <c r="B3382" s="306" t="s">
        <v>238</v>
      </c>
      <c r="C3382" s="307" t="s">
        <v>21915</v>
      </c>
      <c r="D3382" s="714"/>
      <c r="E3382" s="389"/>
      <c r="F3382" s="361">
        <v>43115</v>
      </c>
      <c r="G3382" s="390" t="s">
        <v>20088</v>
      </c>
      <c r="H3382" s="715" t="s">
        <v>205</v>
      </c>
      <c r="I3382" s="715" t="s">
        <v>3386</v>
      </c>
      <c r="J3382" s="715" t="s">
        <v>135</v>
      </c>
      <c r="K3382" s="716">
        <v>43139</v>
      </c>
      <c r="L3382" s="165"/>
    </row>
    <row r="3383" spans="1:12" ht="30" hidden="1">
      <c r="A3383" s="483"/>
      <c r="B3383" s="306" t="s">
        <v>238</v>
      </c>
      <c r="C3383" s="307" t="s">
        <v>21917</v>
      </c>
      <c r="D3383" s="714"/>
      <c r="E3383" s="389"/>
      <c r="F3383" s="361">
        <v>43115</v>
      </c>
      <c r="G3383" s="390" t="s">
        <v>20088</v>
      </c>
      <c r="H3383" s="715" t="s">
        <v>90</v>
      </c>
      <c r="I3383" s="715" t="s">
        <v>3310</v>
      </c>
      <c r="J3383" s="715" t="s">
        <v>135</v>
      </c>
      <c r="K3383" s="716">
        <v>43138</v>
      </c>
      <c r="L3383" s="165"/>
    </row>
    <row r="3384" spans="1:12" hidden="1">
      <c r="A3384" s="483"/>
      <c r="B3384" s="306" t="s">
        <v>238</v>
      </c>
      <c r="C3384" s="307" t="s">
        <v>21918</v>
      </c>
      <c r="D3384" s="714"/>
      <c r="E3384" s="389"/>
      <c r="F3384" s="361">
        <v>43115</v>
      </c>
      <c r="G3384" s="390" t="s">
        <v>20088</v>
      </c>
      <c r="H3384" s="365" t="s">
        <v>1322</v>
      </c>
      <c r="I3384" s="365" t="s">
        <v>1095</v>
      </c>
      <c r="J3384" s="365" t="s">
        <v>135</v>
      </c>
      <c r="K3384" s="426">
        <v>43139</v>
      </c>
      <c r="L3384" s="165"/>
    </row>
    <row r="3385" spans="1:12" hidden="1">
      <c r="A3385" s="483"/>
      <c r="B3385" s="306" t="s">
        <v>238</v>
      </c>
      <c r="C3385" s="307" t="s">
        <v>21919</v>
      </c>
      <c r="D3385" s="714"/>
      <c r="E3385" s="389"/>
      <c r="F3385" s="361">
        <v>43115</v>
      </c>
      <c r="G3385" s="390" t="s">
        <v>20088</v>
      </c>
      <c r="H3385" s="419"/>
      <c r="I3385" s="365"/>
      <c r="J3385" s="365" t="s">
        <v>135</v>
      </c>
      <c r="K3385" s="569"/>
      <c r="L3385" s="165"/>
    </row>
    <row r="3386" spans="1:12" hidden="1">
      <c r="A3386" s="483"/>
      <c r="B3386" s="306" t="s">
        <v>238</v>
      </c>
      <c r="C3386" s="307" t="s">
        <v>21920</v>
      </c>
      <c r="D3386" s="714"/>
      <c r="E3386" s="389"/>
      <c r="F3386" s="361">
        <v>43115</v>
      </c>
      <c r="G3386" s="390" t="s">
        <v>20088</v>
      </c>
      <c r="H3386" s="365" t="s">
        <v>1322</v>
      </c>
      <c r="I3386" s="365" t="s">
        <v>1095</v>
      </c>
      <c r="J3386" s="365" t="s">
        <v>135</v>
      </c>
      <c r="K3386" s="426">
        <v>43139</v>
      </c>
      <c r="L3386" s="165"/>
    </row>
    <row r="3387" spans="1:12" ht="30" hidden="1">
      <c r="A3387" s="483"/>
      <c r="B3387" s="306" t="s">
        <v>238</v>
      </c>
      <c r="C3387" s="307" t="s">
        <v>21921</v>
      </c>
      <c r="D3387" s="714"/>
      <c r="E3387" s="389"/>
      <c r="F3387" s="361">
        <v>43115</v>
      </c>
      <c r="G3387" s="390" t="s">
        <v>20088</v>
      </c>
      <c r="H3387" s="715" t="s">
        <v>90</v>
      </c>
      <c r="I3387" s="715" t="s">
        <v>3310</v>
      </c>
      <c r="J3387" s="715" t="s">
        <v>135</v>
      </c>
      <c r="K3387" s="716">
        <v>43139</v>
      </c>
      <c r="L3387" s="165"/>
    </row>
    <row r="3388" spans="1:12" hidden="1">
      <c r="A3388" s="483"/>
      <c r="B3388" s="306" t="s">
        <v>238</v>
      </c>
      <c r="C3388" s="307" t="s">
        <v>21922</v>
      </c>
      <c r="D3388" s="714"/>
      <c r="E3388" s="389"/>
      <c r="F3388" s="361">
        <v>43115</v>
      </c>
      <c r="G3388" s="390" t="s">
        <v>20088</v>
      </c>
      <c r="H3388" s="365" t="s">
        <v>1322</v>
      </c>
      <c r="I3388" s="365" t="s">
        <v>1095</v>
      </c>
      <c r="J3388" s="365" t="s">
        <v>135</v>
      </c>
      <c r="K3388" s="426">
        <v>43138</v>
      </c>
      <c r="L3388" s="165"/>
    </row>
    <row r="3389" spans="1:12" hidden="1">
      <c r="A3389" s="483"/>
      <c r="B3389" s="306" t="s">
        <v>238</v>
      </c>
      <c r="C3389" s="307" t="s">
        <v>21923</v>
      </c>
      <c r="D3389" s="714"/>
      <c r="E3389" s="389"/>
      <c r="F3389" s="361">
        <v>43115</v>
      </c>
      <c r="G3389" s="390" t="s">
        <v>20088</v>
      </c>
      <c r="H3389" s="365" t="s">
        <v>1322</v>
      </c>
      <c r="I3389" s="365" t="s">
        <v>1095</v>
      </c>
      <c r="J3389" s="365" t="s">
        <v>135</v>
      </c>
      <c r="K3389" s="426">
        <v>43143</v>
      </c>
      <c r="L3389" s="165"/>
    </row>
    <row r="3390" spans="1:12" hidden="1">
      <c r="A3390" s="483"/>
      <c r="B3390" s="306" t="s">
        <v>3300</v>
      </c>
      <c r="C3390" s="307" t="s">
        <v>21924</v>
      </c>
      <c r="D3390" s="714"/>
      <c r="E3390" s="389"/>
      <c r="F3390" s="361">
        <v>43115</v>
      </c>
      <c r="G3390" s="390" t="s">
        <v>20088</v>
      </c>
      <c r="H3390" s="365" t="s">
        <v>1322</v>
      </c>
      <c r="I3390" s="365" t="s">
        <v>1095</v>
      </c>
      <c r="J3390" s="365" t="s">
        <v>135</v>
      </c>
      <c r="K3390" s="426">
        <v>43138</v>
      </c>
      <c r="L3390" s="165"/>
    </row>
    <row r="3391" spans="1:12" ht="30" hidden="1">
      <c r="A3391" s="483"/>
      <c r="B3391" s="306" t="s">
        <v>238</v>
      </c>
      <c r="C3391" s="307" t="s">
        <v>21925</v>
      </c>
      <c r="D3391" s="714"/>
      <c r="E3391" s="389"/>
      <c r="F3391" s="361">
        <v>43115</v>
      </c>
      <c r="G3391" s="390" t="s">
        <v>20088</v>
      </c>
      <c r="H3391" s="715" t="s">
        <v>90</v>
      </c>
      <c r="I3391" s="715" t="s">
        <v>3310</v>
      </c>
      <c r="J3391" s="715" t="s">
        <v>135</v>
      </c>
      <c r="K3391" s="716">
        <v>43139</v>
      </c>
      <c r="L3391" s="165"/>
    </row>
    <row r="3392" spans="1:12" hidden="1">
      <c r="A3392" s="483"/>
      <c r="B3392" s="306" t="s">
        <v>238</v>
      </c>
      <c r="C3392" s="307" t="s">
        <v>21927</v>
      </c>
      <c r="D3392" s="714"/>
      <c r="E3392" s="389"/>
      <c r="F3392" s="361">
        <v>43115</v>
      </c>
      <c r="G3392" s="390" t="s">
        <v>20088</v>
      </c>
      <c r="H3392" s="419"/>
      <c r="I3392" s="419"/>
      <c r="J3392" s="365"/>
      <c r="K3392" s="569"/>
      <c r="L3392" s="165"/>
    </row>
    <row r="3393" spans="1:12" ht="45" hidden="1">
      <c r="A3393" s="483"/>
      <c r="B3393" s="306" t="s">
        <v>238</v>
      </c>
      <c r="C3393" s="307" t="s">
        <v>21928</v>
      </c>
      <c r="D3393" s="714"/>
      <c r="E3393" s="389"/>
      <c r="F3393" s="361">
        <v>43115</v>
      </c>
      <c r="G3393" s="390" t="s">
        <v>20088</v>
      </c>
      <c r="H3393" s="715" t="s">
        <v>205</v>
      </c>
      <c r="I3393" s="715" t="s">
        <v>3386</v>
      </c>
      <c r="J3393" s="715" t="s">
        <v>135</v>
      </c>
      <c r="K3393" s="716">
        <v>43139</v>
      </c>
      <c r="L3393" s="165"/>
    </row>
    <row r="3394" spans="1:12" hidden="1">
      <c r="A3394" s="483"/>
      <c r="B3394" s="306" t="s">
        <v>238</v>
      </c>
      <c r="C3394" s="307" t="s">
        <v>21930</v>
      </c>
      <c r="D3394" s="714"/>
      <c r="E3394" s="389"/>
      <c r="F3394" s="361">
        <v>43115</v>
      </c>
      <c r="G3394" s="390" t="s">
        <v>20088</v>
      </c>
      <c r="H3394" s="365" t="s">
        <v>1322</v>
      </c>
      <c r="I3394" s="365" t="s">
        <v>1095</v>
      </c>
      <c r="J3394" s="365" t="s">
        <v>135</v>
      </c>
      <c r="K3394" s="426">
        <v>43139</v>
      </c>
      <c r="L3394" s="165"/>
    </row>
    <row r="3395" spans="1:12" hidden="1">
      <c r="A3395" s="483"/>
      <c r="B3395" s="306" t="s">
        <v>238</v>
      </c>
      <c r="C3395" s="307" t="s">
        <v>21931</v>
      </c>
      <c r="D3395" s="714"/>
      <c r="E3395" s="389"/>
      <c r="F3395" s="361">
        <v>43115</v>
      </c>
      <c r="G3395" s="390" t="s">
        <v>20088</v>
      </c>
      <c r="H3395" s="365" t="s">
        <v>1322</v>
      </c>
      <c r="I3395" s="365" t="s">
        <v>1095</v>
      </c>
      <c r="J3395" s="365" t="s">
        <v>135</v>
      </c>
      <c r="K3395" s="426">
        <v>43139</v>
      </c>
      <c r="L3395" s="165"/>
    </row>
    <row r="3396" spans="1:12" hidden="1">
      <c r="A3396" s="483"/>
      <c r="B3396" s="306" t="s">
        <v>238</v>
      </c>
      <c r="C3396" s="307" t="s">
        <v>21933</v>
      </c>
      <c r="D3396" s="714"/>
      <c r="E3396" s="389"/>
      <c r="F3396" s="361">
        <v>43115</v>
      </c>
      <c r="G3396" s="390" t="s">
        <v>20088</v>
      </c>
      <c r="H3396" s="365" t="s">
        <v>1322</v>
      </c>
      <c r="I3396" s="365" t="s">
        <v>1095</v>
      </c>
      <c r="J3396" s="365" t="s">
        <v>135</v>
      </c>
      <c r="K3396" s="426">
        <v>43138</v>
      </c>
      <c r="L3396" s="165"/>
    </row>
    <row r="3397" spans="1:12" ht="45" hidden="1">
      <c r="A3397" s="483"/>
      <c r="B3397" s="306" t="s">
        <v>238</v>
      </c>
      <c r="C3397" s="307" t="s">
        <v>21934</v>
      </c>
      <c r="D3397" s="714"/>
      <c r="E3397" s="389"/>
      <c r="F3397" s="361">
        <v>43115</v>
      </c>
      <c r="G3397" s="390" t="s">
        <v>20088</v>
      </c>
      <c r="H3397" s="715" t="s">
        <v>205</v>
      </c>
      <c r="I3397" s="715" t="s">
        <v>3386</v>
      </c>
      <c r="J3397" s="715" t="s">
        <v>135</v>
      </c>
      <c r="K3397" s="716">
        <v>43139</v>
      </c>
      <c r="L3397" s="165"/>
    </row>
    <row r="3398" spans="1:12" ht="45" hidden="1">
      <c r="A3398" s="483"/>
      <c r="B3398" s="306" t="s">
        <v>238</v>
      </c>
      <c r="C3398" s="307" t="s">
        <v>21936</v>
      </c>
      <c r="D3398" s="714"/>
      <c r="E3398" s="389"/>
      <c r="F3398" s="361">
        <v>43115</v>
      </c>
      <c r="G3398" s="390" t="s">
        <v>20088</v>
      </c>
      <c r="H3398" s="715" t="s">
        <v>205</v>
      </c>
      <c r="I3398" s="715" t="s">
        <v>3386</v>
      </c>
      <c r="J3398" s="715" t="s">
        <v>135</v>
      </c>
      <c r="K3398" s="716">
        <v>43139</v>
      </c>
      <c r="L3398" s="165"/>
    </row>
    <row r="3399" spans="1:12" hidden="1">
      <c r="A3399" s="483"/>
      <c r="B3399" s="306" t="s">
        <v>238</v>
      </c>
      <c r="C3399" s="307" t="s">
        <v>21937</v>
      </c>
      <c r="D3399" s="714"/>
      <c r="E3399" s="389"/>
      <c r="F3399" s="361">
        <v>43115</v>
      </c>
      <c r="G3399" s="390" t="s">
        <v>20088</v>
      </c>
      <c r="H3399" s="365" t="s">
        <v>1322</v>
      </c>
      <c r="I3399" s="365" t="s">
        <v>1095</v>
      </c>
      <c r="J3399" s="365" t="s">
        <v>135</v>
      </c>
      <c r="K3399" s="426">
        <v>43139</v>
      </c>
      <c r="L3399" s="165"/>
    </row>
    <row r="3400" spans="1:12" ht="45" hidden="1">
      <c r="A3400" s="483"/>
      <c r="B3400" s="306" t="s">
        <v>238</v>
      </c>
      <c r="C3400" s="307" t="s">
        <v>21938</v>
      </c>
      <c r="D3400" s="714"/>
      <c r="E3400" s="389"/>
      <c r="F3400" s="361">
        <v>43115</v>
      </c>
      <c r="G3400" s="390" t="s">
        <v>20088</v>
      </c>
      <c r="H3400" s="715" t="s">
        <v>205</v>
      </c>
      <c r="I3400" s="715" t="s">
        <v>3386</v>
      </c>
      <c r="J3400" s="715" t="s">
        <v>135</v>
      </c>
      <c r="K3400" s="716">
        <v>43139</v>
      </c>
      <c r="L3400" s="165"/>
    </row>
    <row r="3401" spans="1:12" ht="45" hidden="1">
      <c r="A3401" s="483"/>
      <c r="B3401" s="306" t="s">
        <v>238</v>
      </c>
      <c r="C3401" s="307" t="s">
        <v>21941</v>
      </c>
      <c r="D3401" s="714"/>
      <c r="E3401" s="389"/>
      <c r="F3401" s="361">
        <v>43115</v>
      </c>
      <c r="G3401" s="390" t="s">
        <v>20088</v>
      </c>
      <c r="H3401" s="715" t="s">
        <v>205</v>
      </c>
      <c r="I3401" s="715" t="s">
        <v>3386</v>
      </c>
      <c r="J3401" s="715" t="s">
        <v>135</v>
      </c>
      <c r="K3401" s="716">
        <v>43139</v>
      </c>
      <c r="L3401" s="165"/>
    </row>
    <row r="3402" spans="1:12" hidden="1">
      <c r="A3402" s="483"/>
      <c r="B3402" s="306" t="s">
        <v>238</v>
      </c>
      <c r="C3402" s="307" t="s">
        <v>21942</v>
      </c>
      <c r="D3402" s="714"/>
      <c r="E3402" s="389"/>
      <c r="F3402" s="361">
        <v>43115</v>
      </c>
      <c r="G3402" s="390" t="s">
        <v>20088</v>
      </c>
      <c r="H3402" s="365"/>
      <c r="I3402" s="419"/>
      <c r="J3402" s="365"/>
      <c r="K3402" s="569"/>
      <c r="L3402" s="165"/>
    </row>
    <row r="3403" spans="1:12" hidden="1">
      <c r="A3403" s="483"/>
      <c r="B3403" s="306" t="s">
        <v>238</v>
      </c>
      <c r="C3403" s="307" t="s">
        <v>21943</v>
      </c>
      <c r="D3403" s="714"/>
      <c r="E3403" s="389"/>
      <c r="F3403" s="361">
        <v>43115</v>
      </c>
      <c r="G3403" s="390" t="s">
        <v>20088</v>
      </c>
      <c r="H3403" s="365" t="s">
        <v>1322</v>
      </c>
      <c r="I3403" s="365" t="s">
        <v>1095</v>
      </c>
      <c r="J3403" s="365" t="s">
        <v>135</v>
      </c>
      <c r="K3403" s="426">
        <v>43139</v>
      </c>
      <c r="L3403" s="165"/>
    </row>
    <row r="3404" spans="1:12" ht="45" hidden="1">
      <c r="A3404" s="483"/>
      <c r="B3404" s="306" t="s">
        <v>238</v>
      </c>
      <c r="C3404" s="307" t="s">
        <v>21945</v>
      </c>
      <c r="D3404" s="714"/>
      <c r="E3404" s="389"/>
      <c r="F3404" s="361">
        <v>43115</v>
      </c>
      <c r="G3404" s="390" t="s">
        <v>20088</v>
      </c>
      <c r="H3404" s="715" t="s">
        <v>205</v>
      </c>
      <c r="I3404" s="715" t="s">
        <v>3386</v>
      </c>
      <c r="J3404" s="715" t="s">
        <v>135</v>
      </c>
      <c r="K3404" s="716">
        <v>43139</v>
      </c>
      <c r="L3404" s="165"/>
    </row>
    <row r="3405" spans="1:12" ht="45" hidden="1">
      <c r="A3405" s="483"/>
      <c r="B3405" s="306" t="s">
        <v>3300</v>
      </c>
      <c r="C3405" s="307" t="s">
        <v>21949</v>
      </c>
      <c r="D3405" s="714"/>
      <c r="E3405" s="389"/>
      <c r="F3405" s="361">
        <v>43115</v>
      </c>
      <c r="G3405" s="390" t="s">
        <v>20088</v>
      </c>
      <c r="H3405" s="365" t="s">
        <v>1662</v>
      </c>
      <c r="I3405" s="365" t="s">
        <v>21952</v>
      </c>
      <c r="J3405" s="365" t="s">
        <v>135</v>
      </c>
      <c r="K3405" s="426">
        <v>43139</v>
      </c>
      <c r="L3405" s="165"/>
    </row>
    <row r="3406" spans="1:12" hidden="1">
      <c r="A3406" s="483"/>
      <c r="B3406" s="306" t="s">
        <v>238</v>
      </c>
      <c r="C3406" s="307" t="s">
        <v>21954</v>
      </c>
      <c r="D3406" s="714"/>
      <c r="E3406" s="389"/>
      <c r="F3406" s="361">
        <v>43115</v>
      </c>
      <c r="G3406" s="390" t="s">
        <v>20088</v>
      </c>
      <c r="H3406" s="365" t="s">
        <v>1322</v>
      </c>
      <c r="I3406" s="365" t="s">
        <v>1095</v>
      </c>
      <c r="J3406" s="365" t="s">
        <v>135</v>
      </c>
      <c r="K3406" s="426">
        <v>43138</v>
      </c>
      <c r="L3406" s="165"/>
    </row>
    <row r="3407" spans="1:12" ht="30" hidden="1">
      <c r="A3407" s="483"/>
      <c r="B3407" s="306" t="s">
        <v>238</v>
      </c>
      <c r="C3407" s="307" t="s">
        <v>21956</v>
      </c>
      <c r="D3407" s="714"/>
      <c r="E3407" s="389"/>
      <c r="F3407" s="361">
        <v>43115</v>
      </c>
      <c r="G3407" s="390" t="s">
        <v>20088</v>
      </c>
      <c r="H3407" s="365" t="s">
        <v>1339</v>
      </c>
      <c r="I3407" s="365" t="s">
        <v>2897</v>
      </c>
      <c r="J3407" s="365" t="s">
        <v>135</v>
      </c>
      <c r="K3407" s="426">
        <v>43139</v>
      </c>
      <c r="L3407" s="165"/>
    </row>
    <row r="3408" spans="1:12" ht="45" hidden="1">
      <c r="A3408" s="483"/>
      <c r="B3408" s="306" t="s">
        <v>238</v>
      </c>
      <c r="C3408" s="307" t="s">
        <v>21957</v>
      </c>
      <c r="D3408" s="714"/>
      <c r="E3408" s="389"/>
      <c r="F3408" s="361">
        <v>43115</v>
      </c>
      <c r="G3408" s="390" t="s">
        <v>20088</v>
      </c>
      <c r="H3408" s="715" t="s">
        <v>205</v>
      </c>
      <c r="I3408" s="715" t="s">
        <v>3386</v>
      </c>
      <c r="J3408" s="715" t="s">
        <v>135</v>
      </c>
      <c r="K3408" s="716">
        <v>43139</v>
      </c>
      <c r="L3408" s="165"/>
    </row>
    <row r="3409" spans="1:12" hidden="1">
      <c r="A3409" s="483"/>
      <c r="B3409" s="306" t="s">
        <v>238</v>
      </c>
      <c r="C3409" s="307" t="s">
        <v>21958</v>
      </c>
      <c r="D3409" s="714"/>
      <c r="E3409" s="389"/>
      <c r="F3409" s="361">
        <v>43115</v>
      </c>
      <c r="G3409" s="390" t="s">
        <v>20088</v>
      </c>
      <c r="H3409" s="365" t="s">
        <v>1322</v>
      </c>
      <c r="I3409" s="365" t="s">
        <v>1095</v>
      </c>
      <c r="J3409" s="365" t="s">
        <v>135</v>
      </c>
      <c r="K3409" s="426">
        <v>43138</v>
      </c>
      <c r="L3409" s="165"/>
    </row>
    <row r="3410" spans="1:12" hidden="1">
      <c r="A3410" s="483"/>
      <c r="B3410" s="306" t="s">
        <v>238</v>
      </c>
      <c r="C3410" s="307" t="s">
        <v>21960</v>
      </c>
      <c r="D3410" s="714"/>
      <c r="E3410" s="389"/>
      <c r="F3410" s="361">
        <v>43115</v>
      </c>
      <c r="G3410" s="390" t="s">
        <v>20088</v>
      </c>
      <c r="H3410" s="365" t="s">
        <v>1322</v>
      </c>
      <c r="I3410" s="365" t="s">
        <v>1095</v>
      </c>
      <c r="J3410" s="365" t="s">
        <v>135</v>
      </c>
      <c r="K3410" s="426">
        <v>43138</v>
      </c>
      <c r="L3410" s="165"/>
    </row>
    <row r="3411" spans="1:12" hidden="1">
      <c r="A3411" s="483"/>
      <c r="B3411" s="306" t="s">
        <v>3300</v>
      </c>
      <c r="C3411" s="307" t="s">
        <v>21961</v>
      </c>
      <c r="D3411" s="714"/>
      <c r="E3411" s="389"/>
      <c r="F3411" s="361">
        <v>43115</v>
      </c>
      <c r="G3411" s="390" t="s">
        <v>20088</v>
      </c>
      <c r="H3411" s="419"/>
      <c r="I3411" s="365" t="s">
        <v>21415</v>
      </c>
      <c r="J3411" s="365" t="s">
        <v>135</v>
      </c>
      <c r="K3411" s="569"/>
      <c r="L3411" s="165" t="s">
        <v>1090</v>
      </c>
    </row>
    <row r="3412" spans="1:12" ht="45" hidden="1">
      <c r="A3412" s="483"/>
      <c r="B3412" s="306" t="s">
        <v>238</v>
      </c>
      <c r="C3412" s="307" t="s">
        <v>21962</v>
      </c>
      <c r="D3412" s="714"/>
      <c r="E3412" s="389"/>
      <c r="F3412" s="361">
        <v>43115</v>
      </c>
      <c r="G3412" s="390" t="s">
        <v>20088</v>
      </c>
      <c r="H3412" s="715" t="s">
        <v>205</v>
      </c>
      <c r="I3412" s="715" t="s">
        <v>3386</v>
      </c>
      <c r="J3412" s="715" t="s">
        <v>135</v>
      </c>
      <c r="K3412" s="716">
        <v>43140</v>
      </c>
      <c r="L3412" s="165"/>
    </row>
    <row r="3413" spans="1:12" ht="45" hidden="1">
      <c r="A3413" s="483"/>
      <c r="B3413" s="306" t="s">
        <v>238</v>
      </c>
      <c r="C3413" s="307" t="s">
        <v>21963</v>
      </c>
      <c r="D3413" s="714"/>
      <c r="E3413" s="389"/>
      <c r="F3413" s="361">
        <v>43115</v>
      </c>
      <c r="G3413" s="390" t="s">
        <v>20088</v>
      </c>
      <c r="H3413" s="365" t="s">
        <v>1662</v>
      </c>
      <c r="I3413" s="365" t="s">
        <v>3430</v>
      </c>
      <c r="J3413" s="365" t="s">
        <v>135</v>
      </c>
      <c r="K3413" s="426">
        <v>43143</v>
      </c>
      <c r="L3413" s="165"/>
    </row>
    <row r="3414" spans="1:12" ht="45" hidden="1">
      <c r="A3414" s="483"/>
      <c r="B3414" s="306" t="s">
        <v>238</v>
      </c>
      <c r="C3414" s="307" t="s">
        <v>21964</v>
      </c>
      <c r="D3414" s="714"/>
      <c r="E3414" s="389"/>
      <c r="F3414" s="361">
        <v>43115</v>
      </c>
      <c r="G3414" s="390" t="s">
        <v>20088</v>
      </c>
      <c r="H3414" s="715" t="s">
        <v>205</v>
      </c>
      <c r="I3414" s="715" t="s">
        <v>3386</v>
      </c>
      <c r="J3414" s="715" t="s">
        <v>135</v>
      </c>
      <c r="K3414" s="716">
        <v>43140</v>
      </c>
      <c r="L3414" s="165"/>
    </row>
    <row r="3415" spans="1:12" hidden="1">
      <c r="A3415" s="483"/>
      <c r="B3415" s="306" t="s">
        <v>238</v>
      </c>
      <c r="C3415" s="307" t="s">
        <v>21966</v>
      </c>
      <c r="D3415" s="714"/>
      <c r="E3415" s="389"/>
      <c r="F3415" s="361">
        <v>43115</v>
      </c>
      <c r="G3415" s="390" t="s">
        <v>20088</v>
      </c>
      <c r="H3415" s="365" t="s">
        <v>1322</v>
      </c>
      <c r="I3415" s="365" t="s">
        <v>1095</v>
      </c>
      <c r="J3415" s="365" t="s">
        <v>135</v>
      </c>
      <c r="K3415" s="426">
        <v>43140</v>
      </c>
      <c r="L3415" s="165"/>
    </row>
    <row r="3416" spans="1:12" hidden="1">
      <c r="A3416" s="483"/>
      <c r="B3416" s="306" t="s">
        <v>3300</v>
      </c>
      <c r="C3416" s="307" t="s">
        <v>21968</v>
      </c>
      <c r="D3416" s="714"/>
      <c r="E3416" s="389"/>
      <c r="F3416" s="361">
        <v>43115</v>
      </c>
      <c r="G3416" s="390" t="s">
        <v>20088</v>
      </c>
      <c r="H3416" s="365" t="s">
        <v>1322</v>
      </c>
      <c r="I3416" s="365" t="s">
        <v>1095</v>
      </c>
      <c r="J3416" s="365" t="s">
        <v>135</v>
      </c>
      <c r="K3416" s="426">
        <v>43140</v>
      </c>
      <c r="L3416" s="165"/>
    </row>
    <row r="3417" spans="1:12" ht="30" hidden="1">
      <c r="A3417" s="483"/>
      <c r="B3417" s="306" t="s">
        <v>238</v>
      </c>
      <c r="C3417" s="307" t="s">
        <v>21973</v>
      </c>
      <c r="D3417" s="714"/>
      <c r="E3417" s="389"/>
      <c r="F3417" s="361">
        <v>43115</v>
      </c>
      <c r="G3417" s="390" t="s">
        <v>20088</v>
      </c>
      <c r="H3417" s="365" t="s">
        <v>1339</v>
      </c>
      <c r="I3417" s="365" t="s">
        <v>2897</v>
      </c>
      <c r="J3417" s="365" t="s">
        <v>135</v>
      </c>
      <c r="K3417" s="426">
        <v>43140</v>
      </c>
      <c r="L3417" s="165"/>
    </row>
    <row r="3418" spans="1:12" ht="45" hidden="1">
      <c r="A3418" s="483"/>
      <c r="B3418" s="306" t="s">
        <v>238</v>
      </c>
      <c r="C3418" s="307" t="s">
        <v>21997</v>
      </c>
      <c r="D3418" s="714"/>
      <c r="E3418" s="389"/>
      <c r="F3418" s="361">
        <v>43115</v>
      </c>
      <c r="G3418" s="390" t="s">
        <v>20088</v>
      </c>
      <c r="H3418" s="715" t="s">
        <v>205</v>
      </c>
      <c r="I3418" s="715" t="s">
        <v>3386</v>
      </c>
      <c r="J3418" s="715" t="s">
        <v>135</v>
      </c>
      <c r="K3418" s="716">
        <v>43140</v>
      </c>
      <c r="L3418" s="165"/>
    </row>
    <row r="3419" spans="1:12" ht="30" hidden="1">
      <c r="A3419" s="483"/>
      <c r="B3419" s="306" t="s">
        <v>3300</v>
      </c>
      <c r="C3419" s="307" t="s">
        <v>22001</v>
      </c>
      <c r="D3419" s="714"/>
      <c r="E3419" s="389"/>
      <c r="F3419" s="361">
        <v>43115</v>
      </c>
      <c r="G3419" s="390" t="s">
        <v>20088</v>
      </c>
      <c r="H3419" s="365" t="s">
        <v>90</v>
      </c>
      <c r="I3419" s="365" t="s">
        <v>3310</v>
      </c>
      <c r="J3419" s="365" t="s">
        <v>135</v>
      </c>
      <c r="K3419" s="426">
        <v>43138</v>
      </c>
      <c r="L3419" s="165"/>
    </row>
    <row r="3420" spans="1:12" ht="30" hidden="1">
      <c r="A3420" s="483"/>
      <c r="B3420" s="306" t="s">
        <v>238</v>
      </c>
      <c r="C3420" s="307" t="s">
        <v>22004</v>
      </c>
      <c r="D3420" s="714"/>
      <c r="E3420" s="389"/>
      <c r="F3420" s="361">
        <v>43115</v>
      </c>
      <c r="G3420" s="390" t="s">
        <v>20088</v>
      </c>
      <c r="H3420" s="365" t="s">
        <v>90</v>
      </c>
      <c r="I3420" s="365" t="s">
        <v>3310</v>
      </c>
      <c r="J3420" s="365" t="s">
        <v>135</v>
      </c>
      <c r="K3420" s="426">
        <v>43139</v>
      </c>
      <c r="L3420" s="165"/>
    </row>
    <row r="3421" spans="1:12" ht="30" hidden="1">
      <c r="A3421" s="483"/>
      <c r="B3421" s="306" t="s">
        <v>238</v>
      </c>
      <c r="C3421" s="307" t="s">
        <v>22007</v>
      </c>
      <c r="D3421" s="714"/>
      <c r="E3421" s="389"/>
      <c r="F3421" s="361">
        <v>43115</v>
      </c>
      <c r="G3421" s="390" t="s">
        <v>20088</v>
      </c>
      <c r="H3421" s="365" t="s">
        <v>90</v>
      </c>
      <c r="I3421" s="365" t="s">
        <v>3310</v>
      </c>
      <c r="J3421" s="365" t="s">
        <v>135</v>
      </c>
      <c r="K3421" s="426">
        <v>43140</v>
      </c>
      <c r="L3421" s="165"/>
    </row>
    <row r="3422" spans="1:12" hidden="1">
      <c r="A3422" s="483"/>
      <c r="B3422" s="306" t="s">
        <v>238</v>
      </c>
      <c r="C3422" s="307" t="s">
        <v>22010</v>
      </c>
      <c r="D3422" s="714"/>
      <c r="E3422" s="389"/>
      <c r="F3422" s="361">
        <v>43115</v>
      </c>
      <c r="G3422" s="390" t="s">
        <v>20088</v>
      </c>
      <c r="H3422" s="419"/>
      <c r="I3422" s="419"/>
      <c r="J3422" s="365"/>
      <c r="K3422" s="569"/>
      <c r="L3422" s="165"/>
    </row>
    <row r="3423" spans="1:12" ht="30" hidden="1">
      <c r="A3423" s="483"/>
      <c r="B3423" s="306" t="s">
        <v>238</v>
      </c>
      <c r="C3423" s="307" t="s">
        <v>22013</v>
      </c>
      <c r="D3423" s="714"/>
      <c r="E3423" s="389"/>
      <c r="F3423" s="361">
        <v>43115</v>
      </c>
      <c r="G3423" s="390" t="s">
        <v>20088</v>
      </c>
      <c r="H3423" s="365" t="s">
        <v>90</v>
      </c>
      <c r="I3423" s="365" t="s">
        <v>3310</v>
      </c>
      <c r="J3423" s="365" t="s">
        <v>135</v>
      </c>
      <c r="K3423" s="426">
        <v>43140</v>
      </c>
      <c r="L3423" s="165"/>
    </row>
    <row r="3424" spans="1:12" ht="45" hidden="1">
      <c r="A3424" s="483"/>
      <c r="B3424" s="306" t="s">
        <v>238</v>
      </c>
      <c r="C3424" s="307" t="s">
        <v>22016</v>
      </c>
      <c r="D3424" s="714"/>
      <c r="E3424" s="389"/>
      <c r="F3424" s="361">
        <v>43115</v>
      </c>
      <c r="G3424" s="390" t="s">
        <v>20088</v>
      </c>
      <c r="H3424" s="715" t="s">
        <v>205</v>
      </c>
      <c r="I3424" s="715" t="s">
        <v>3386</v>
      </c>
      <c r="J3424" s="715" t="s">
        <v>135</v>
      </c>
      <c r="K3424" s="716">
        <v>43140</v>
      </c>
      <c r="L3424" s="165"/>
    </row>
    <row r="3425" spans="1:12" hidden="1">
      <c r="A3425" s="483"/>
      <c r="B3425" s="306" t="s">
        <v>238</v>
      </c>
      <c r="C3425" s="307" t="s">
        <v>22019</v>
      </c>
      <c r="D3425" s="714"/>
      <c r="E3425" s="389"/>
      <c r="F3425" s="361">
        <v>43115</v>
      </c>
      <c r="G3425" s="390" t="s">
        <v>20088</v>
      </c>
      <c r="H3425" s="365" t="s">
        <v>1322</v>
      </c>
      <c r="I3425" s="365" t="s">
        <v>1095</v>
      </c>
      <c r="J3425" s="365" t="s">
        <v>135</v>
      </c>
      <c r="K3425" s="426">
        <v>43138</v>
      </c>
      <c r="L3425" s="165"/>
    </row>
    <row r="3426" spans="1:12" hidden="1">
      <c r="A3426" s="483"/>
      <c r="B3426" s="306" t="s">
        <v>238</v>
      </c>
      <c r="C3426" s="307" t="s">
        <v>22023</v>
      </c>
      <c r="D3426" s="714"/>
      <c r="E3426" s="389"/>
      <c r="F3426" s="361">
        <v>43115</v>
      </c>
      <c r="G3426" s="390" t="s">
        <v>20088</v>
      </c>
      <c r="H3426" s="365" t="s">
        <v>1322</v>
      </c>
      <c r="I3426" s="365" t="s">
        <v>1095</v>
      </c>
      <c r="J3426" s="365" t="s">
        <v>135</v>
      </c>
      <c r="K3426" s="426">
        <v>43138</v>
      </c>
      <c r="L3426" s="165"/>
    </row>
    <row r="3427" spans="1:12" hidden="1">
      <c r="A3427" s="483"/>
      <c r="B3427" s="306" t="s">
        <v>238</v>
      </c>
      <c r="C3427" s="307" t="s">
        <v>22026</v>
      </c>
      <c r="D3427" s="714"/>
      <c r="E3427" s="389"/>
      <c r="F3427" s="361">
        <v>43115</v>
      </c>
      <c r="G3427" s="390" t="s">
        <v>20088</v>
      </c>
      <c r="H3427" s="365" t="s">
        <v>1322</v>
      </c>
      <c r="I3427" s="365" t="s">
        <v>1095</v>
      </c>
      <c r="J3427" s="365" t="s">
        <v>135</v>
      </c>
      <c r="K3427" s="426">
        <v>43138</v>
      </c>
      <c r="L3427" s="165"/>
    </row>
    <row r="3428" spans="1:12" hidden="1">
      <c r="A3428" s="483"/>
      <c r="B3428" s="306" t="s">
        <v>238</v>
      </c>
      <c r="C3428" s="307" t="s">
        <v>22029</v>
      </c>
      <c r="D3428" s="714"/>
      <c r="E3428" s="389"/>
      <c r="F3428" s="361">
        <v>43115</v>
      </c>
      <c r="G3428" s="390" t="s">
        <v>20088</v>
      </c>
      <c r="H3428" s="365" t="s">
        <v>1322</v>
      </c>
      <c r="I3428" s="365" t="s">
        <v>1095</v>
      </c>
      <c r="J3428" s="365" t="s">
        <v>135</v>
      </c>
      <c r="K3428" s="426">
        <v>43138</v>
      </c>
      <c r="L3428" s="165"/>
    </row>
    <row r="3429" spans="1:12" ht="30" hidden="1">
      <c r="A3429" s="483"/>
      <c r="B3429" s="306" t="s">
        <v>238</v>
      </c>
      <c r="C3429" s="307" t="s">
        <v>22033</v>
      </c>
      <c r="D3429" s="714"/>
      <c r="E3429" s="389"/>
      <c r="F3429" s="361">
        <v>43115</v>
      </c>
      <c r="G3429" s="390" t="s">
        <v>20088</v>
      </c>
      <c r="H3429" s="715" t="s">
        <v>2450</v>
      </c>
      <c r="I3429" s="715" t="s">
        <v>2897</v>
      </c>
      <c r="J3429" s="715" t="s">
        <v>135</v>
      </c>
      <c r="K3429" s="716">
        <v>43138</v>
      </c>
      <c r="L3429" s="165"/>
    </row>
    <row r="3430" spans="1:12" ht="45" hidden="1">
      <c r="A3430" s="483"/>
      <c r="B3430" s="306" t="s">
        <v>238</v>
      </c>
      <c r="C3430" s="307" t="s">
        <v>22036</v>
      </c>
      <c r="D3430" s="714"/>
      <c r="E3430" s="389"/>
      <c r="F3430" s="361">
        <v>43115</v>
      </c>
      <c r="G3430" s="390" t="s">
        <v>20088</v>
      </c>
      <c r="H3430" s="715" t="s">
        <v>205</v>
      </c>
      <c r="I3430" s="715" t="s">
        <v>3386</v>
      </c>
      <c r="J3430" s="715" t="s">
        <v>135</v>
      </c>
      <c r="K3430" s="716">
        <v>43138</v>
      </c>
      <c r="L3430" s="165"/>
    </row>
    <row r="3431" spans="1:12" ht="45" hidden="1">
      <c r="A3431" s="483"/>
      <c r="B3431" s="306" t="s">
        <v>238</v>
      </c>
      <c r="C3431" s="307" t="s">
        <v>22040</v>
      </c>
      <c r="D3431" s="714"/>
      <c r="E3431" s="389"/>
      <c r="F3431" s="361">
        <v>43115</v>
      </c>
      <c r="G3431" s="390" t="s">
        <v>20088</v>
      </c>
      <c r="H3431" s="365" t="s">
        <v>1662</v>
      </c>
      <c r="I3431" s="365" t="s">
        <v>3430</v>
      </c>
      <c r="J3431" s="365" t="s">
        <v>135</v>
      </c>
      <c r="K3431" s="426">
        <v>43138</v>
      </c>
      <c r="L3431" s="165"/>
    </row>
    <row r="3432" spans="1:12" ht="45" hidden="1">
      <c r="A3432" s="483"/>
      <c r="B3432" s="306" t="s">
        <v>3300</v>
      </c>
      <c r="C3432" s="307" t="s">
        <v>22044</v>
      </c>
      <c r="D3432" s="714"/>
      <c r="E3432" s="389"/>
      <c r="F3432" s="361">
        <v>43115</v>
      </c>
      <c r="G3432" s="390" t="s">
        <v>20088</v>
      </c>
      <c r="H3432" s="715" t="s">
        <v>205</v>
      </c>
      <c r="I3432" s="715" t="s">
        <v>3386</v>
      </c>
      <c r="J3432" s="715" t="s">
        <v>135</v>
      </c>
      <c r="K3432" s="716">
        <v>43138</v>
      </c>
      <c r="L3432" s="165"/>
    </row>
    <row r="3433" spans="1:12" ht="45" hidden="1">
      <c r="A3433" s="483"/>
      <c r="B3433" s="306" t="s">
        <v>238</v>
      </c>
      <c r="C3433" s="307" t="s">
        <v>22046</v>
      </c>
      <c r="D3433" s="714"/>
      <c r="E3433" s="389"/>
      <c r="F3433" s="361">
        <v>43115</v>
      </c>
      <c r="G3433" s="390" t="s">
        <v>20088</v>
      </c>
      <c r="H3433" s="365" t="s">
        <v>205</v>
      </c>
      <c r="I3433" s="365" t="s">
        <v>3386</v>
      </c>
      <c r="J3433" s="365" t="s">
        <v>6095</v>
      </c>
      <c r="K3433" s="426">
        <v>43136</v>
      </c>
      <c r="L3433" s="165"/>
    </row>
    <row r="3434" spans="1:12" ht="45" hidden="1">
      <c r="A3434" s="483"/>
      <c r="B3434" s="306" t="s">
        <v>238</v>
      </c>
      <c r="C3434" s="307" t="s">
        <v>22051</v>
      </c>
      <c r="D3434" s="714"/>
      <c r="E3434" s="389"/>
      <c r="F3434" s="361">
        <v>43115</v>
      </c>
      <c r="G3434" s="390" t="s">
        <v>20088</v>
      </c>
      <c r="H3434" s="365" t="s">
        <v>1662</v>
      </c>
      <c r="I3434" s="365" t="s">
        <v>3430</v>
      </c>
      <c r="J3434" s="365" t="s">
        <v>135</v>
      </c>
      <c r="K3434" s="426">
        <v>43138</v>
      </c>
      <c r="L3434" s="165"/>
    </row>
    <row r="3435" spans="1:12" hidden="1">
      <c r="A3435" s="483"/>
      <c r="B3435" s="306" t="s">
        <v>3300</v>
      </c>
      <c r="C3435" s="307" t="s">
        <v>22053</v>
      </c>
      <c r="D3435" s="714"/>
      <c r="E3435" s="389"/>
      <c r="F3435" s="361">
        <v>43115</v>
      </c>
      <c r="G3435" s="390" t="s">
        <v>20088</v>
      </c>
      <c r="H3435" s="365" t="s">
        <v>822</v>
      </c>
      <c r="I3435" s="365" t="s">
        <v>1300</v>
      </c>
      <c r="J3435" s="365" t="s">
        <v>135</v>
      </c>
      <c r="K3435" s="426">
        <v>43138</v>
      </c>
      <c r="L3435" s="165"/>
    </row>
    <row r="3436" spans="1:12" ht="45" hidden="1">
      <c r="A3436" s="483"/>
      <c r="B3436" s="306" t="s">
        <v>238</v>
      </c>
      <c r="C3436" s="307" t="s">
        <v>22056</v>
      </c>
      <c r="D3436" s="714"/>
      <c r="E3436" s="389"/>
      <c r="F3436" s="361">
        <v>43115</v>
      </c>
      <c r="G3436" s="390" t="s">
        <v>20088</v>
      </c>
      <c r="H3436" s="365" t="s">
        <v>205</v>
      </c>
      <c r="I3436" s="365" t="s">
        <v>3386</v>
      </c>
      <c r="J3436" s="365" t="s">
        <v>6095</v>
      </c>
      <c r="K3436" s="426">
        <v>43136</v>
      </c>
      <c r="L3436" s="165"/>
    </row>
    <row r="3437" spans="1:12" ht="30" hidden="1">
      <c r="A3437" s="483"/>
      <c r="B3437" s="306" t="s">
        <v>238</v>
      </c>
      <c r="C3437" s="307" t="s">
        <v>22059</v>
      </c>
      <c r="D3437" s="714"/>
      <c r="E3437" s="389"/>
      <c r="F3437" s="361">
        <v>43115</v>
      </c>
      <c r="G3437" s="390" t="s">
        <v>20088</v>
      </c>
      <c r="H3437" s="365" t="s">
        <v>90</v>
      </c>
      <c r="I3437" s="365" t="s">
        <v>3310</v>
      </c>
      <c r="J3437" s="365" t="s">
        <v>135</v>
      </c>
      <c r="K3437" s="426">
        <v>43138</v>
      </c>
      <c r="L3437" s="165"/>
    </row>
    <row r="3438" spans="1:12" ht="45" hidden="1">
      <c r="A3438" s="483"/>
      <c r="B3438" s="306" t="s">
        <v>238</v>
      </c>
      <c r="C3438" s="307" t="s">
        <v>22060</v>
      </c>
      <c r="D3438" s="714"/>
      <c r="E3438" s="389"/>
      <c r="F3438" s="361">
        <v>43115</v>
      </c>
      <c r="G3438" s="390" t="s">
        <v>20088</v>
      </c>
      <c r="H3438" s="715" t="s">
        <v>205</v>
      </c>
      <c r="I3438" s="715" t="s">
        <v>3386</v>
      </c>
      <c r="J3438" s="715" t="s">
        <v>135</v>
      </c>
      <c r="K3438" s="716">
        <v>43138</v>
      </c>
      <c r="L3438" s="165"/>
    </row>
    <row r="3439" spans="1:12" ht="30" hidden="1">
      <c r="A3439" s="483"/>
      <c r="B3439" s="306" t="s">
        <v>238</v>
      </c>
      <c r="C3439" s="307" t="s">
        <v>22063</v>
      </c>
      <c r="D3439" s="714"/>
      <c r="E3439" s="389"/>
      <c r="F3439" s="361">
        <v>43115</v>
      </c>
      <c r="G3439" s="390" t="s">
        <v>20088</v>
      </c>
      <c r="H3439" s="365" t="s">
        <v>2344</v>
      </c>
      <c r="I3439" s="365" t="s">
        <v>2897</v>
      </c>
      <c r="J3439" s="365" t="s">
        <v>135</v>
      </c>
      <c r="K3439" s="426">
        <v>43138</v>
      </c>
      <c r="L3439" s="165"/>
    </row>
    <row r="3440" spans="1:12" hidden="1">
      <c r="A3440" s="483"/>
      <c r="B3440" s="306" t="s">
        <v>238</v>
      </c>
      <c r="C3440" s="307" t="s">
        <v>22065</v>
      </c>
      <c r="D3440" s="714"/>
      <c r="E3440" s="389"/>
      <c r="F3440" s="361">
        <v>43115</v>
      </c>
      <c r="G3440" s="390" t="s">
        <v>20088</v>
      </c>
      <c r="H3440" s="365" t="s">
        <v>1322</v>
      </c>
      <c r="I3440" s="365" t="s">
        <v>1095</v>
      </c>
      <c r="J3440" s="365" t="s">
        <v>135</v>
      </c>
      <c r="K3440" s="426">
        <v>43138</v>
      </c>
      <c r="L3440" s="165"/>
    </row>
    <row r="3441" spans="1:12" ht="45" hidden="1">
      <c r="A3441" s="483"/>
      <c r="B3441" s="306" t="s">
        <v>238</v>
      </c>
      <c r="C3441" s="307" t="s">
        <v>22080</v>
      </c>
      <c r="D3441" s="714"/>
      <c r="E3441" s="389"/>
      <c r="F3441" s="361">
        <v>43115</v>
      </c>
      <c r="G3441" s="390" t="s">
        <v>20088</v>
      </c>
      <c r="H3441" s="365" t="s">
        <v>205</v>
      </c>
      <c r="I3441" s="365" t="s">
        <v>3386</v>
      </c>
      <c r="J3441" s="365" t="s">
        <v>6095</v>
      </c>
      <c r="K3441" s="426">
        <v>43138</v>
      </c>
      <c r="L3441" s="165"/>
    </row>
    <row r="3442" spans="1:12" ht="30" hidden="1">
      <c r="A3442" s="483"/>
      <c r="B3442" s="306" t="s">
        <v>3300</v>
      </c>
      <c r="C3442" s="307" t="s">
        <v>22082</v>
      </c>
      <c r="D3442" s="714"/>
      <c r="E3442" s="389"/>
      <c r="F3442" s="361">
        <v>43115</v>
      </c>
      <c r="G3442" s="390" t="s">
        <v>20088</v>
      </c>
      <c r="H3442" s="365" t="s">
        <v>90</v>
      </c>
      <c r="I3442" s="365" t="s">
        <v>3310</v>
      </c>
      <c r="J3442" s="365" t="s">
        <v>135</v>
      </c>
      <c r="K3442" s="426">
        <v>43138</v>
      </c>
      <c r="L3442" s="165"/>
    </row>
    <row r="3443" spans="1:12" ht="30" hidden="1">
      <c r="A3443" s="483"/>
      <c r="B3443" s="306" t="s">
        <v>238</v>
      </c>
      <c r="C3443" s="307" t="s">
        <v>22083</v>
      </c>
      <c r="D3443" s="714"/>
      <c r="E3443" s="389"/>
      <c r="F3443" s="361">
        <v>43115</v>
      </c>
      <c r="G3443" s="390" t="s">
        <v>20088</v>
      </c>
      <c r="H3443" s="715" t="s">
        <v>90</v>
      </c>
      <c r="I3443" s="715" t="s">
        <v>3310</v>
      </c>
      <c r="J3443" s="715" t="s">
        <v>6095</v>
      </c>
      <c r="K3443" s="716">
        <v>43138</v>
      </c>
      <c r="L3443" s="165"/>
    </row>
    <row r="3444" spans="1:12" ht="30" hidden="1">
      <c r="A3444" s="483"/>
      <c r="B3444" s="306" t="s">
        <v>3300</v>
      </c>
      <c r="C3444" s="307" t="s">
        <v>22084</v>
      </c>
      <c r="D3444" s="714"/>
      <c r="E3444" s="389"/>
      <c r="F3444" s="361">
        <v>43115</v>
      </c>
      <c r="G3444" s="390" t="s">
        <v>20088</v>
      </c>
      <c r="H3444" s="365" t="s">
        <v>22085</v>
      </c>
      <c r="I3444" s="365" t="s">
        <v>22086</v>
      </c>
      <c r="J3444" s="365" t="s">
        <v>6095</v>
      </c>
      <c r="K3444" s="716">
        <v>43138</v>
      </c>
      <c r="L3444" s="165"/>
    </row>
    <row r="3445" spans="1:12" hidden="1">
      <c r="A3445" s="740"/>
      <c r="B3445" s="740"/>
      <c r="C3445" s="740"/>
      <c r="D3445" s="740"/>
      <c r="E3445" s="740"/>
      <c r="F3445" s="740"/>
      <c r="G3445" s="740"/>
      <c r="H3445" s="740"/>
      <c r="I3445" s="740"/>
      <c r="J3445" s="740"/>
      <c r="K3445" s="741"/>
      <c r="L3445" s="740"/>
    </row>
    <row r="3446" spans="1:12" ht="45" hidden="1">
      <c r="A3446" s="483"/>
      <c r="B3446" s="306" t="s">
        <v>238</v>
      </c>
      <c r="C3446" s="307" t="s">
        <v>22089</v>
      </c>
      <c r="D3446" s="714"/>
      <c r="E3446" s="389"/>
      <c r="F3446" s="361">
        <v>43115</v>
      </c>
      <c r="G3446" s="390" t="s">
        <v>20088</v>
      </c>
      <c r="H3446" s="365" t="s">
        <v>1662</v>
      </c>
      <c r="I3446" s="365" t="s">
        <v>3430</v>
      </c>
      <c r="J3446" s="365" t="s">
        <v>135</v>
      </c>
      <c r="K3446" s="426">
        <v>43166</v>
      </c>
      <c r="L3446" s="165"/>
    </row>
    <row r="3447" spans="1:12" hidden="1">
      <c r="A3447" s="483"/>
      <c r="B3447" s="306" t="s">
        <v>238</v>
      </c>
      <c r="C3447" s="307" t="s">
        <v>22090</v>
      </c>
      <c r="D3447" s="714"/>
      <c r="E3447" s="389"/>
      <c r="F3447" s="361">
        <v>43115</v>
      </c>
      <c r="G3447" s="390" t="s">
        <v>20088</v>
      </c>
      <c r="H3447" s="365" t="s">
        <v>816</v>
      </c>
      <c r="I3447" s="365" t="s">
        <v>10193</v>
      </c>
      <c r="J3447" s="365" t="s">
        <v>106</v>
      </c>
      <c r="K3447" s="480">
        <v>43165</v>
      </c>
      <c r="L3447" s="165"/>
    </row>
    <row r="3448" spans="1:12" hidden="1">
      <c r="A3448" s="483"/>
      <c r="B3448" s="306" t="s">
        <v>238</v>
      </c>
      <c r="C3448" s="307" t="s">
        <v>22095</v>
      </c>
      <c r="D3448" s="714"/>
      <c r="E3448" s="389"/>
      <c r="F3448" s="361">
        <v>43115</v>
      </c>
      <c r="G3448" s="390" t="s">
        <v>20088</v>
      </c>
      <c r="H3448" s="365" t="s">
        <v>2344</v>
      </c>
      <c r="I3448" s="365" t="s">
        <v>1772</v>
      </c>
      <c r="J3448" s="365" t="s">
        <v>106</v>
      </c>
      <c r="K3448" s="480">
        <v>43165</v>
      </c>
      <c r="L3448" s="165"/>
    </row>
    <row r="3449" spans="1:12" hidden="1">
      <c r="A3449" s="483"/>
      <c r="B3449" s="306" t="s">
        <v>238</v>
      </c>
      <c r="C3449" s="307" t="s">
        <v>22103</v>
      </c>
      <c r="D3449" s="714"/>
      <c r="E3449" s="389"/>
      <c r="F3449" s="361">
        <v>43115</v>
      </c>
      <c r="G3449" s="390" t="s">
        <v>20088</v>
      </c>
      <c r="H3449" s="365" t="s">
        <v>816</v>
      </c>
      <c r="I3449" s="365" t="s">
        <v>10193</v>
      </c>
      <c r="J3449" s="365" t="s">
        <v>106</v>
      </c>
      <c r="K3449" s="480">
        <v>43165</v>
      </c>
      <c r="L3449" s="165"/>
    </row>
    <row r="3450" spans="1:12" hidden="1">
      <c r="A3450" s="483"/>
      <c r="B3450" s="306" t="s">
        <v>238</v>
      </c>
      <c r="C3450" s="307" t="s">
        <v>22107</v>
      </c>
      <c r="D3450" s="714"/>
      <c r="E3450" s="389"/>
      <c r="F3450" s="361">
        <v>43115</v>
      </c>
      <c r="G3450" s="390" t="s">
        <v>20088</v>
      </c>
      <c r="H3450" s="365" t="s">
        <v>205</v>
      </c>
      <c r="I3450" s="365" t="s">
        <v>2521</v>
      </c>
      <c r="J3450" s="365" t="s">
        <v>22108</v>
      </c>
      <c r="K3450" s="426">
        <v>43166</v>
      </c>
      <c r="L3450" s="165"/>
    </row>
    <row r="3451" spans="1:12" ht="30" hidden="1">
      <c r="A3451" s="483"/>
      <c r="B3451" s="306" t="s">
        <v>238</v>
      </c>
      <c r="C3451" s="307" t="s">
        <v>22110</v>
      </c>
      <c r="D3451" s="714"/>
      <c r="E3451" s="389"/>
      <c r="F3451" s="361">
        <v>43115</v>
      </c>
      <c r="G3451" s="390" t="s">
        <v>20088</v>
      </c>
      <c r="H3451" s="365" t="s">
        <v>90</v>
      </c>
      <c r="I3451" s="365" t="s">
        <v>3310</v>
      </c>
      <c r="J3451" s="365" t="s">
        <v>135</v>
      </c>
      <c r="K3451" s="426">
        <v>43165</v>
      </c>
      <c r="L3451" s="165"/>
    </row>
    <row r="3452" spans="1:12" ht="30" hidden="1">
      <c r="A3452" s="483"/>
      <c r="B3452" s="306" t="s">
        <v>3300</v>
      </c>
      <c r="C3452" s="307" t="s">
        <v>22113</v>
      </c>
      <c r="D3452" s="714"/>
      <c r="E3452" s="389"/>
      <c r="F3452" s="361">
        <v>43115</v>
      </c>
      <c r="G3452" s="390" t="s">
        <v>20088</v>
      </c>
      <c r="H3452" s="365" t="s">
        <v>90</v>
      </c>
      <c r="I3452" s="365" t="s">
        <v>3310</v>
      </c>
      <c r="J3452" s="365" t="s">
        <v>135</v>
      </c>
      <c r="K3452" s="426">
        <v>43165</v>
      </c>
      <c r="L3452" s="165"/>
    </row>
    <row r="3453" spans="1:12" hidden="1">
      <c r="A3453" s="483"/>
      <c r="B3453" s="306" t="s">
        <v>2074</v>
      </c>
      <c r="C3453" s="307" t="s">
        <v>22115</v>
      </c>
      <c r="D3453" s="714"/>
      <c r="E3453" s="389"/>
      <c r="F3453" s="361">
        <v>43115</v>
      </c>
      <c r="G3453" s="390" t="s">
        <v>20088</v>
      </c>
      <c r="H3453" s="365" t="s">
        <v>10066</v>
      </c>
      <c r="I3453" s="365" t="s">
        <v>19460</v>
      </c>
      <c r="J3453" s="365" t="s">
        <v>106</v>
      </c>
      <c r="K3453" s="480">
        <v>43166</v>
      </c>
      <c r="L3453" s="165"/>
    </row>
    <row r="3454" spans="1:12" hidden="1">
      <c r="A3454" s="483"/>
      <c r="B3454" s="306" t="s">
        <v>238</v>
      </c>
      <c r="C3454" s="307" t="s">
        <v>22118</v>
      </c>
      <c r="D3454" s="714"/>
      <c r="E3454" s="389"/>
      <c r="F3454" s="361">
        <v>43115</v>
      </c>
      <c r="G3454" s="390" t="s">
        <v>20088</v>
      </c>
      <c r="H3454" s="365" t="s">
        <v>1322</v>
      </c>
      <c r="I3454" s="365" t="s">
        <v>1095</v>
      </c>
      <c r="J3454" s="365" t="s">
        <v>135</v>
      </c>
      <c r="K3454" s="426">
        <v>43165</v>
      </c>
      <c r="L3454" s="165"/>
    </row>
    <row r="3455" spans="1:12" hidden="1">
      <c r="A3455" s="483"/>
      <c r="B3455" s="306" t="s">
        <v>238</v>
      </c>
      <c r="C3455" s="307" t="s">
        <v>22120</v>
      </c>
      <c r="D3455" s="714"/>
      <c r="E3455" s="389"/>
      <c r="F3455" s="361">
        <v>43115</v>
      </c>
      <c r="G3455" s="390" t="s">
        <v>20088</v>
      </c>
      <c r="H3455" s="365" t="s">
        <v>816</v>
      </c>
      <c r="I3455" s="365" t="s">
        <v>10193</v>
      </c>
      <c r="J3455" s="365" t="s">
        <v>106</v>
      </c>
      <c r="K3455" s="480">
        <v>43166</v>
      </c>
      <c r="L3455" s="165"/>
    </row>
    <row r="3456" spans="1:12" hidden="1">
      <c r="A3456" s="483"/>
      <c r="B3456" s="306" t="s">
        <v>3300</v>
      </c>
      <c r="C3456" s="307" t="s">
        <v>22125</v>
      </c>
      <c r="D3456" s="714"/>
      <c r="E3456" s="389"/>
      <c r="F3456" s="361">
        <v>43115</v>
      </c>
      <c r="G3456" s="390" t="s">
        <v>20088</v>
      </c>
      <c r="H3456" s="365" t="s">
        <v>1896</v>
      </c>
      <c r="I3456" s="365" t="s">
        <v>2521</v>
      </c>
      <c r="J3456" s="365" t="s">
        <v>106</v>
      </c>
      <c r="K3456" s="480">
        <v>43166</v>
      </c>
      <c r="L3456" s="165"/>
    </row>
    <row r="3457" spans="1:12" hidden="1">
      <c r="A3457" s="483"/>
      <c r="B3457" s="306" t="s">
        <v>3300</v>
      </c>
      <c r="C3457" s="307" t="s">
        <v>22137</v>
      </c>
      <c r="D3457" s="714"/>
      <c r="E3457" s="389"/>
      <c r="F3457" s="361">
        <v>43115</v>
      </c>
      <c r="G3457" s="390" t="s">
        <v>20088</v>
      </c>
      <c r="H3457" s="365" t="s">
        <v>1896</v>
      </c>
      <c r="I3457" s="365" t="s">
        <v>2521</v>
      </c>
      <c r="J3457" s="365" t="s">
        <v>106</v>
      </c>
      <c r="K3457" s="480">
        <v>43165</v>
      </c>
      <c r="L3457" s="165"/>
    </row>
    <row r="3458" spans="1:12" hidden="1">
      <c r="A3458" s="483"/>
      <c r="B3458" s="306" t="s">
        <v>238</v>
      </c>
      <c r="C3458" s="307" t="s">
        <v>22139</v>
      </c>
      <c r="D3458" s="714"/>
      <c r="E3458" s="389"/>
      <c r="F3458" s="361">
        <v>43115</v>
      </c>
      <c r="G3458" s="390" t="s">
        <v>20088</v>
      </c>
      <c r="H3458" s="365" t="s">
        <v>816</v>
      </c>
      <c r="I3458" s="365" t="s">
        <v>10193</v>
      </c>
      <c r="J3458" s="365" t="s">
        <v>106</v>
      </c>
      <c r="K3458" s="480">
        <v>43165</v>
      </c>
      <c r="L3458" s="165"/>
    </row>
    <row r="3459" spans="1:12" hidden="1">
      <c r="A3459" s="483"/>
      <c r="B3459" s="306" t="s">
        <v>238</v>
      </c>
      <c r="C3459" s="307" t="s">
        <v>22142</v>
      </c>
      <c r="D3459" s="714"/>
      <c r="E3459" s="389"/>
      <c r="F3459" s="361">
        <v>43115</v>
      </c>
      <c r="G3459" s="390" t="s">
        <v>20088</v>
      </c>
      <c r="H3459" s="365" t="s">
        <v>22072</v>
      </c>
      <c r="I3459" s="365" t="s">
        <v>10788</v>
      </c>
      <c r="J3459" s="365" t="s">
        <v>106</v>
      </c>
      <c r="K3459" s="480">
        <v>43165</v>
      </c>
      <c r="L3459" s="165"/>
    </row>
    <row r="3460" spans="1:12" hidden="1">
      <c r="A3460" s="483"/>
      <c r="B3460" s="306" t="s">
        <v>238</v>
      </c>
      <c r="C3460" s="307" t="s">
        <v>22145</v>
      </c>
      <c r="D3460" s="714"/>
      <c r="E3460" s="389"/>
      <c r="F3460" s="361">
        <v>43115</v>
      </c>
      <c r="G3460" s="390" t="s">
        <v>20088</v>
      </c>
      <c r="H3460" s="419"/>
      <c r="I3460" s="365" t="s">
        <v>21415</v>
      </c>
      <c r="J3460" s="365" t="s">
        <v>135</v>
      </c>
      <c r="K3460" s="569"/>
      <c r="L3460" s="165" t="s">
        <v>22148</v>
      </c>
    </row>
    <row r="3461" spans="1:12" ht="30" hidden="1">
      <c r="A3461" s="483"/>
      <c r="B3461" s="306" t="s">
        <v>238</v>
      </c>
      <c r="C3461" s="307" t="s">
        <v>22149</v>
      </c>
      <c r="D3461" s="714"/>
      <c r="E3461" s="389"/>
      <c r="F3461" s="361">
        <v>43115</v>
      </c>
      <c r="G3461" s="390" t="s">
        <v>20088</v>
      </c>
      <c r="H3461" s="365" t="s">
        <v>22151</v>
      </c>
      <c r="I3461" s="365" t="s">
        <v>2897</v>
      </c>
      <c r="J3461" s="365" t="s">
        <v>135</v>
      </c>
      <c r="K3461" s="426">
        <v>43165</v>
      </c>
      <c r="L3461" s="165"/>
    </row>
    <row r="3462" spans="1:12" hidden="1">
      <c r="A3462" s="483"/>
      <c r="B3462" s="306" t="s">
        <v>238</v>
      </c>
      <c r="C3462" s="307" t="s">
        <v>22153</v>
      </c>
      <c r="D3462" s="714"/>
      <c r="E3462" s="389"/>
      <c r="F3462" s="361">
        <v>43115</v>
      </c>
      <c r="G3462" s="390" t="s">
        <v>20088</v>
      </c>
      <c r="H3462" s="365" t="s">
        <v>1322</v>
      </c>
      <c r="I3462" s="365" t="s">
        <v>1095</v>
      </c>
      <c r="J3462" s="365" t="s">
        <v>135</v>
      </c>
      <c r="K3462" s="426">
        <v>43166</v>
      </c>
      <c r="L3462" s="165"/>
    </row>
    <row r="3463" spans="1:12" hidden="1">
      <c r="A3463" s="483"/>
      <c r="B3463" s="306" t="s">
        <v>238</v>
      </c>
      <c r="C3463" s="307" t="s">
        <v>22155</v>
      </c>
      <c r="D3463" s="714"/>
      <c r="E3463" s="389"/>
      <c r="F3463" s="361">
        <v>43115</v>
      </c>
      <c r="G3463" s="390" t="s">
        <v>20088</v>
      </c>
      <c r="H3463" s="365" t="s">
        <v>205</v>
      </c>
      <c r="I3463" s="365" t="s">
        <v>2521</v>
      </c>
      <c r="J3463" s="365" t="s">
        <v>22108</v>
      </c>
      <c r="K3463" s="426">
        <v>43165</v>
      </c>
      <c r="L3463" s="165"/>
    </row>
    <row r="3464" spans="1:12" hidden="1">
      <c r="A3464" s="483"/>
      <c r="B3464" s="306" t="s">
        <v>238</v>
      </c>
      <c r="C3464" s="307" t="s">
        <v>22157</v>
      </c>
      <c r="D3464" s="714"/>
      <c r="E3464" s="389"/>
      <c r="F3464" s="361">
        <v>43115</v>
      </c>
      <c r="G3464" s="390" t="s">
        <v>20088</v>
      </c>
      <c r="H3464" s="365" t="s">
        <v>1322</v>
      </c>
      <c r="I3464" s="365" t="s">
        <v>1095</v>
      </c>
      <c r="J3464" s="365" t="s">
        <v>135</v>
      </c>
      <c r="K3464" s="426">
        <v>43166</v>
      </c>
      <c r="L3464" s="165"/>
    </row>
    <row r="3465" spans="1:12" ht="45" hidden="1">
      <c r="A3465" s="483"/>
      <c r="B3465" s="306" t="s">
        <v>238</v>
      </c>
      <c r="C3465" s="307" t="s">
        <v>22159</v>
      </c>
      <c r="D3465" s="714"/>
      <c r="E3465" s="389"/>
      <c r="F3465" s="361">
        <v>43115</v>
      </c>
      <c r="G3465" s="390" t="s">
        <v>20088</v>
      </c>
      <c r="H3465" s="365" t="s">
        <v>1662</v>
      </c>
      <c r="I3465" s="365" t="s">
        <v>3430</v>
      </c>
      <c r="J3465" s="365" t="s">
        <v>135</v>
      </c>
      <c r="K3465" s="426">
        <v>43165</v>
      </c>
      <c r="L3465" s="165"/>
    </row>
    <row r="3466" spans="1:12" hidden="1">
      <c r="A3466" s="483"/>
      <c r="B3466" s="306" t="s">
        <v>3300</v>
      </c>
      <c r="C3466" s="307" t="s">
        <v>22162</v>
      </c>
      <c r="D3466" s="714"/>
      <c r="E3466" s="389"/>
      <c r="F3466" s="361">
        <v>43115</v>
      </c>
      <c r="G3466" s="390" t="s">
        <v>20088</v>
      </c>
      <c r="H3466" s="365" t="s">
        <v>1896</v>
      </c>
      <c r="I3466" s="365" t="s">
        <v>2521</v>
      </c>
      <c r="J3466" s="365" t="s">
        <v>106</v>
      </c>
      <c r="K3466" s="480">
        <v>43165</v>
      </c>
      <c r="L3466" s="165"/>
    </row>
    <row r="3467" spans="1:12" hidden="1">
      <c r="A3467" s="483"/>
      <c r="B3467" s="306" t="s">
        <v>238</v>
      </c>
      <c r="C3467" s="307" t="s">
        <v>22164</v>
      </c>
      <c r="D3467" s="714"/>
      <c r="E3467" s="389"/>
      <c r="F3467" s="361">
        <v>43115</v>
      </c>
      <c r="G3467" s="390" t="s">
        <v>20088</v>
      </c>
      <c r="H3467" s="365" t="s">
        <v>1896</v>
      </c>
      <c r="I3467" s="365" t="s">
        <v>2521</v>
      </c>
      <c r="J3467" s="365" t="s">
        <v>844</v>
      </c>
      <c r="K3467" s="426">
        <v>43165</v>
      </c>
      <c r="L3467" s="165"/>
    </row>
    <row r="3468" spans="1:12" ht="30" hidden="1">
      <c r="A3468" s="483"/>
      <c r="B3468" s="306" t="s">
        <v>3300</v>
      </c>
      <c r="C3468" s="307" t="s">
        <v>22167</v>
      </c>
      <c r="D3468" s="714"/>
      <c r="E3468" s="389"/>
      <c r="F3468" s="361">
        <v>43115</v>
      </c>
      <c r="G3468" s="390" t="s">
        <v>20088</v>
      </c>
      <c r="H3468" s="365" t="s">
        <v>90</v>
      </c>
      <c r="I3468" s="365" t="s">
        <v>3310</v>
      </c>
      <c r="J3468" s="365" t="s">
        <v>844</v>
      </c>
      <c r="K3468" s="426">
        <v>43165</v>
      </c>
      <c r="L3468" s="165"/>
    </row>
    <row r="3469" spans="1:12" hidden="1">
      <c r="A3469" s="483"/>
      <c r="B3469" s="306" t="s">
        <v>2074</v>
      </c>
      <c r="C3469" s="307" t="s">
        <v>22169</v>
      </c>
      <c r="D3469" s="714"/>
      <c r="E3469" s="389"/>
      <c r="F3469" s="361">
        <v>43115</v>
      </c>
      <c r="G3469" s="390" t="s">
        <v>20088</v>
      </c>
      <c r="H3469" s="365" t="s">
        <v>816</v>
      </c>
      <c r="I3469" s="365" t="s">
        <v>10193</v>
      </c>
      <c r="J3469" s="365" t="s">
        <v>106</v>
      </c>
      <c r="K3469" s="480">
        <v>43166</v>
      </c>
      <c r="L3469" s="165"/>
    </row>
    <row r="3470" spans="1:12" hidden="1">
      <c r="A3470" s="483"/>
      <c r="B3470" s="306" t="s">
        <v>2074</v>
      </c>
      <c r="C3470" s="307" t="s">
        <v>22171</v>
      </c>
      <c r="D3470" s="714"/>
      <c r="E3470" s="389"/>
      <c r="F3470" s="361">
        <v>43115</v>
      </c>
      <c r="G3470" s="390" t="s">
        <v>20088</v>
      </c>
      <c r="H3470" s="365" t="s">
        <v>22172</v>
      </c>
      <c r="I3470" s="365" t="s">
        <v>22173</v>
      </c>
      <c r="J3470" s="365" t="s">
        <v>135</v>
      </c>
      <c r="K3470" s="569"/>
      <c r="L3470" s="165" t="s">
        <v>1090</v>
      </c>
    </row>
    <row r="3471" spans="1:12" hidden="1">
      <c r="A3471" s="483"/>
      <c r="B3471" s="306" t="s">
        <v>238</v>
      </c>
      <c r="C3471" s="307" t="s">
        <v>22175</v>
      </c>
      <c r="D3471" s="714"/>
      <c r="E3471" s="389"/>
      <c r="F3471" s="361">
        <v>43115</v>
      </c>
      <c r="G3471" s="390" t="s">
        <v>20088</v>
      </c>
      <c r="H3471" s="365" t="s">
        <v>816</v>
      </c>
      <c r="I3471" s="365" t="s">
        <v>10193</v>
      </c>
      <c r="J3471" s="365" t="s">
        <v>106</v>
      </c>
      <c r="K3471" s="480">
        <v>43165</v>
      </c>
      <c r="L3471" s="165"/>
    </row>
    <row r="3472" spans="1:12" hidden="1">
      <c r="A3472" s="483"/>
      <c r="B3472" s="306" t="s">
        <v>238</v>
      </c>
      <c r="C3472" s="307" t="s">
        <v>22177</v>
      </c>
      <c r="D3472" s="714"/>
      <c r="E3472" s="389"/>
      <c r="F3472" s="361">
        <v>43115</v>
      </c>
      <c r="G3472" s="390" t="s">
        <v>20088</v>
      </c>
      <c r="H3472" s="365" t="s">
        <v>816</v>
      </c>
      <c r="I3472" s="365" t="s">
        <v>10193</v>
      </c>
      <c r="J3472" s="365" t="s">
        <v>106</v>
      </c>
      <c r="K3472" s="480">
        <v>43166</v>
      </c>
      <c r="L3472" s="165"/>
    </row>
    <row r="3473" spans="1:12" hidden="1">
      <c r="A3473" s="483"/>
      <c r="B3473" s="306" t="s">
        <v>2074</v>
      </c>
      <c r="C3473" s="307" t="s">
        <v>22179</v>
      </c>
      <c r="D3473" s="714"/>
      <c r="E3473" s="389"/>
      <c r="F3473" s="361">
        <v>43115</v>
      </c>
      <c r="G3473" s="390" t="s">
        <v>20088</v>
      </c>
      <c r="H3473" s="365" t="s">
        <v>816</v>
      </c>
      <c r="I3473" s="365" t="s">
        <v>10193</v>
      </c>
      <c r="J3473" s="365" t="s">
        <v>106</v>
      </c>
      <c r="K3473" s="480">
        <v>43166</v>
      </c>
      <c r="L3473" s="165"/>
    </row>
    <row r="3474" spans="1:12" hidden="1">
      <c r="A3474" s="483"/>
      <c r="B3474" s="306" t="s">
        <v>238</v>
      </c>
      <c r="C3474" s="307" t="s">
        <v>22181</v>
      </c>
      <c r="D3474" s="714"/>
      <c r="E3474" s="389"/>
      <c r="F3474" s="361">
        <v>43115</v>
      </c>
      <c r="G3474" s="390" t="s">
        <v>20088</v>
      </c>
      <c r="H3474" s="365" t="s">
        <v>1322</v>
      </c>
      <c r="I3474" s="365" t="s">
        <v>1095</v>
      </c>
      <c r="J3474" s="365" t="s">
        <v>135</v>
      </c>
      <c r="K3474" s="426">
        <v>43166</v>
      </c>
      <c r="L3474" s="165"/>
    </row>
    <row r="3475" spans="1:12" ht="30" hidden="1">
      <c r="A3475" s="483"/>
      <c r="B3475" s="306" t="s">
        <v>238</v>
      </c>
      <c r="C3475" s="307" t="s">
        <v>22184</v>
      </c>
      <c r="D3475" s="714"/>
      <c r="E3475" s="389"/>
      <c r="F3475" s="361">
        <v>43115</v>
      </c>
      <c r="G3475" s="390" t="s">
        <v>20088</v>
      </c>
      <c r="H3475" s="365" t="s">
        <v>1260</v>
      </c>
      <c r="I3475" s="365" t="s">
        <v>16585</v>
      </c>
      <c r="J3475" s="365" t="s">
        <v>844</v>
      </c>
      <c r="K3475" s="426">
        <v>43171</v>
      </c>
      <c r="L3475" s="165"/>
    </row>
    <row r="3476" spans="1:12" ht="45" hidden="1">
      <c r="A3476" s="483"/>
      <c r="B3476" s="306" t="s">
        <v>238</v>
      </c>
      <c r="C3476" s="307" t="s">
        <v>22186</v>
      </c>
      <c r="D3476" s="714"/>
      <c r="E3476" s="389"/>
      <c r="F3476" s="361">
        <v>43115</v>
      </c>
      <c r="G3476" s="390" t="s">
        <v>20088</v>
      </c>
      <c r="H3476" s="365" t="s">
        <v>22188</v>
      </c>
      <c r="I3476" s="365" t="s">
        <v>22189</v>
      </c>
      <c r="J3476" s="365" t="s">
        <v>135</v>
      </c>
      <c r="K3476" s="426">
        <v>43167</v>
      </c>
      <c r="L3476" s="165"/>
    </row>
    <row r="3477" spans="1:12" ht="45" hidden="1">
      <c r="A3477" s="483"/>
      <c r="B3477" s="306" t="s">
        <v>238</v>
      </c>
      <c r="C3477" s="307" t="s">
        <v>22191</v>
      </c>
      <c r="D3477" s="714"/>
      <c r="E3477" s="389"/>
      <c r="F3477" s="361">
        <v>43115</v>
      </c>
      <c r="G3477" s="390" t="s">
        <v>20088</v>
      </c>
      <c r="H3477" s="365" t="s">
        <v>1662</v>
      </c>
      <c r="I3477" s="365" t="s">
        <v>3430</v>
      </c>
      <c r="J3477" s="365" t="s">
        <v>135</v>
      </c>
      <c r="K3477" s="426">
        <v>43165</v>
      </c>
      <c r="L3477" s="165"/>
    </row>
    <row r="3478" spans="1:12" hidden="1">
      <c r="A3478" s="483"/>
      <c r="B3478" s="306" t="s">
        <v>238</v>
      </c>
      <c r="C3478" s="307" t="s">
        <v>22192</v>
      </c>
      <c r="D3478" s="714"/>
      <c r="E3478" s="389"/>
      <c r="F3478" s="361">
        <v>43115</v>
      </c>
      <c r="G3478" s="390" t="s">
        <v>20088</v>
      </c>
      <c r="H3478" s="365" t="s">
        <v>1896</v>
      </c>
      <c r="I3478" s="365" t="s">
        <v>2521</v>
      </c>
      <c r="J3478" s="365" t="s">
        <v>106</v>
      </c>
      <c r="K3478" s="480">
        <v>43166</v>
      </c>
      <c r="L3478" s="165"/>
    </row>
    <row r="3479" spans="1:12" ht="30" hidden="1">
      <c r="A3479" s="483"/>
      <c r="B3479" s="306" t="s">
        <v>238</v>
      </c>
      <c r="C3479" s="307" t="s">
        <v>22194</v>
      </c>
      <c r="D3479" s="714"/>
      <c r="E3479" s="389"/>
      <c r="F3479" s="361">
        <v>43115</v>
      </c>
      <c r="G3479" s="390" t="s">
        <v>20088</v>
      </c>
      <c r="H3479" s="365" t="s">
        <v>90</v>
      </c>
      <c r="I3479" s="365" t="s">
        <v>3310</v>
      </c>
      <c r="J3479" s="365" t="s">
        <v>135</v>
      </c>
      <c r="K3479" s="426">
        <v>43165</v>
      </c>
      <c r="L3479" s="165"/>
    </row>
    <row r="3480" spans="1:12" hidden="1">
      <c r="A3480" s="483"/>
      <c r="B3480" s="306" t="s">
        <v>238</v>
      </c>
      <c r="C3480" s="307" t="s">
        <v>22195</v>
      </c>
      <c r="D3480" s="714"/>
      <c r="E3480" s="389"/>
      <c r="F3480" s="361">
        <v>43115</v>
      </c>
      <c r="G3480" s="390" t="s">
        <v>20088</v>
      </c>
      <c r="H3480" s="365" t="s">
        <v>205</v>
      </c>
      <c r="I3480" s="365" t="s">
        <v>2521</v>
      </c>
      <c r="J3480" s="365" t="s">
        <v>22108</v>
      </c>
      <c r="K3480" s="426">
        <v>43165</v>
      </c>
      <c r="L3480" s="165"/>
    </row>
    <row r="3481" spans="1:12" ht="30" hidden="1">
      <c r="A3481" s="483"/>
      <c r="B3481" s="306" t="s">
        <v>238</v>
      </c>
      <c r="C3481" s="307" t="s">
        <v>22198</v>
      </c>
      <c r="D3481" s="714"/>
      <c r="E3481" s="389"/>
      <c r="F3481" s="361">
        <v>43115</v>
      </c>
      <c r="G3481" s="390" t="s">
        <v>20088</v>
      </c>
      <c r="H3481" s="365" t="s">
        <v>90</v>
      </c>
      <c r="I3481" s="365" t="s">
        <v>3310</v>
      </c>
      <c r="J3481" s="365" t="s">
        <v>135</v>
      </c>
      <c r="K3481" s="426">
        <v>43165</v>
      </c>
      <c r="L3481" s="165"/>
    </row>
    <row r="3482" spans="1:12" ht="45" hidden="1">
      <c r="A3482" s="483"/>
      <c r="B3482" s="306" t="s">
        <v>238</v>
      </c>
      <c r="C3482" s="307" t="s">
        <v>22200</v>
      </c>
      <c r="D3482" s="714"/>
      <c r="E3482" s="389"/>
      <c r="F3482" s="361">
        <v>43115</v>
      </c>
      <c r="G3482" s="390" t="s">
        <v>20088</v>
      </c>
      <c r="H3482" s="365" t="s">
        <v>1662</v>
      </c>
      <c r="I3482" s="365" t="s">
        <v>3430</v>
      </c>
      <c r="J3482" s="365" t="s">
        <v>135</v>
      </c>
      <c r="K3482" s="426">
        <v>43166</v>
      </c>
      <c r="L3482" s="165"/>
    </row>
    <row r="3483" spans="1:12" hidden="1">
      <c r="A3483" s="483"/>
      <c r="B3483" s="306" t="s">
        <v>238</v>
      </c>
      <c r="C3483" s="307" t="s">
        <v>22203</v>
      </c>
      <c r="D3483" s="714"/>
      <c r="E3483" s="389"/>
      <c r="F3483" s="361">
        <v>43115</v>
      </c>
      <c r="G3483" s="390" t="s">
        <v>20088</v>
      </c>
      <c r="H3483" s="365" t="s">
        <v>816</v>
      </c>
      <c r="I3483" s="365" t="s">
        <v>10193</v>
      </c>
      <c r="J3483" s="365" t="s">
        <v>106</v>
      </c>
      <c r="K3483" s="480">
        <v>43165</v>
      </c>
      <c r="L3483" s="165"/>
    </row>
    <row r="3484" spans="1:12" ht="30" hidden="1">
      <c r="A3484" s="483"/>
      <c r="B3484" s="306" t="s">
        <v>238</v>
      </c>
      <c r="C3484" s="307" t="s">
        <v>22205</v>
      </c>
      <c r="D3484" s="714"/>
      <c r="E3484" s="389"/>
      <c r="F3484" s="361">
        <v>43115</v>
      </c>
      <c r="G3484" s="390" t="s">
        <v>20088</v>
      </c>
      <c r="H3484" s="365" t="s">
        <v>2344</v>
      </c>
      <c r="I3484" s="365" t="s">
        <v>2897</v>
      </c>
      <c r="J3484" s="365" t="s">
        <v>135</v>
      </c>
      <c r="K3484" s="426">
        <v>43166</v>
      </c>
      <c r="L3484" s="165"/>
    </row>
    <row r="3485" spans="1:12" hidden="1">
      <c r="A3485" s="483"/>
      <c r="B3485" s="306" t="s">
        <v>238</v>
      </c>
      <c r="C3485" s="307" t="s">
        <v>22207</v>
      </c>
      <c r="D3485" s="714"/>
      <c r="E3485" s="389"/>
      <c r="F3485" s="361">
        <v>43115</v>
      </c>
      <c r="G3485" s="390" t="s">
        <v>20088</v>
      </c>
      <c r="H3485" s="365" t="s">
        <v>1322</v>
      </c>
      <c r="I3485" s="365" t="s">
        <v>1095</v>
      </c>
      <c r="J3485" s="365" t="s">
        <v>135</v>
      </c>
      <c r="K3485" s="426">
        <v>43164</v>
      </c>
      <c r="L3485" s="165"/>
    </row>
    <row r="3486" spans="1:12" hidden="1">
      <c r="A3486" s="483"/>
      <c r="B3486" s="306" t="s">
        <v>238</v>
      </c>
      <c r="C3486" s="307" t="s">
        <v>22210</v>
      </c>
      <c r="D3486" s="714"/>
      <c r="E3486" s="389"/>
      <c r="F3486" s="361">
        <v>43115</v>
      </c>
      <c r="G3486" s="390" t="s">
        <v>20088</v>
      </c>
      <c r="H3486" s="365" t="s">
        <v>22211</v>
      </c>
      <c r="I3486" s="365" t="s">
        <v>12329</v>
      </c>
      <c r="J3486" s="365" t="s">
        <v>106</v>
      </c>
      <c r="K3486" s="480">
        <v>43165</v>
      </c>
      <c r="L3486" s="165"/>
    </row>
    <row r="3487" spans="1:12" hidden="1">
      <c r="A3487" s="483"/>
      <c r="B3487" s="306" t="s">
        <v>238</v>
      </c>
      <c r="C3487" s="307" t="s">
        <v>22213</v>
      </c>
      <c r="D3487" s="714"/>
      <c r="E3487" s="389"/>
      <c r="F3487" s="361">
        <v>43115</v>
      </c>
      <c r="G3487" s="390" t="s">
        <v>20088</v>
      </c>
      <c r="H3487" s="365" t="s">
        <v>1896</v>
      </c>
      <c r="I3487" s="365" t="s">
        <v>2521</v>
      </c>
      <c r="J3487" s="365" t="s">
        <v>106</v>
      </c>
      <c r="K3487" s="480">
        <v>43165</v>
      </c>
      <c r="L3487" s="165"/>
    </row>
    <row r="3488" spans="1:12" hidden="1">
      <c r="A3488" s="483"/>
      <c r="B3488" s="306" t="s">
        <v>238</v>
      </c>
      <c r="C3488" s="307" t="s">
        <v>22216</v>
      </c>
      <c r="D3488" s="714"/>
      <c r="E3488" s="389"/>
      <c r="F3488" s="361">
        <v>43115</v>
      </c>
      <c r="G3488" s="390" t="s">
        <v>20088</v>
      </c>
      <c r="H3488" s="365" t="s">
        <v>205</v>
      </c>
      <c r="I3488" s="365" t="s">
        <v>2521</v>
      </c>
      <c r="J3488" s="365" t="s">
        <v>22108</v>
      </c>
      <c r="K3488" s="426">
        <v>43164</v>
      </c>
      <c r="L3488" s="165"/>
    </row>
    <row r="3489" spans="1:12" ht="45" hidden="1">
      <c r="A3489" s="483"/>
      <c r="B3489" s="306" t="s">
        <v>238</v>
      </c>
      <c r="C3489" s="307" t="s">
        <v>22218</v>
      </c>
      <c r="D3489" s="714"/>
      <c r="E3489" s="389"/>
      <c r="F3489" s="361">
        <v>43115</v>
      </c>
      <c r="G3489" s="390" t="s">
        <v>20088</v>
      </c>
      <c r="H3489" s="365" t="s">
        <v>1662</v>
      </c>
      <c r="I3489" s="365" t="s">
        <v>3430</v>
      </c>
      <c r="J3489" s="365" t="s">
        <v>135</v>
      </c>
      <c r="K3489" s="426">
        <v>43166</v>
      </c>
      <c r="L3489" s="165"/>
    </row>
    <row r="3490" spans="1:12" ht="45" hidden="1">
      <c r="A3490" s="483"/>
      <c r="B3490" s="306" t="s">
        <v>238</v>
      </c>
      <c r="C3490" s="307" t="s">
        <v>22220</v>
      </c>
      <c r="D3490" s="714"/>
      <c r="E3490" s="389"/>
      <c r="F3490" s="361">
        <v>43115</v>
      </c>
      <c r="G3490" s="390" t="s">
        <v>20088</v>
      </c>
      <c r="H3490" s="365" t="s">
        <v>1662</v>
      </c>
      <c r="I3490" s="365" t="s">
        <v>3430</v>
      </c>
      <c r="J3490" s="365" t="s">
        <v>135</v>
      </c>
      <c r="K3490" s="426">
        <v>43166</v>
      </c>
      <c r="L3490" s="165"/>
    </row>
    <row r="3491" spans="1:12" hidden="1">
      <c r="A3491" s="483"/>
      <c r="B3491" s="306" t="s">
        <v>238</v>
      </c>
      <c r="C3491" s="307" t="s">
        <v>22222</v>
      </c>
      <c r="D3491" s="714"/>
      <c r="E3491" s="389"/>
      <c r="F3491" s="361">
        <v>43115</v>
      </c>
      <c r="G3491" s="390" t="s">
        <v>20088</v>
      </c>
      <c r="H3491" s="365" t="s">
        <v>1896</v>
      </c>
      <c r="I3491" s="365" t="s">
        <v>2521</v>
      </c>
      <c r="J3491" s="365" t="s">
        <v>106</v>
      </c>
      <c r="K3491" s="480">
        <v>43164</v>
      </c>
      <c r="L3491" s="165"/>
    </row>
    <row r="3492" spans="1:12" hidden="1">
      <c r="A3492" s="483"/>
      <c r="B3492" s="306" t="s">
        <v>238</v>
      </c>
      <c r="C3492" s="307" t="s">
        <v>22224</v>
      </c>
      <c r="D3492" s="714"/>
      <c r="E3492" s="389"/>
      <c r="F3492" s="361">
        <v>43115</v>
      </c>
      <c r="G3492" s="390" t="s">
        <v>20088</v>
      </c>
      <c r="H3492" s="365" t="s">
        <v>1322</v>
      </c>
      <c r="I3492" s="365" t="s">
        <v>1095</v>
      </c>
      <c r="J3492" s="365" t="s">
        <v>135</v>
      </c>
      <c r="K3492" s="426">
        <v>43164</v>
      </c>
      <c r="L3492" s="165"/>
    </row>
    <row r="3493" spans="1:12" ht="30" hidden="1">
      <c r="A3493" s="483"/>
      <c r="B3493" s="306" t="s">
        <v>238</v>
      </c>
      <c r="C3493" s="307" t="s">
        <v>22226</v>
      </c>
      <c r="D3493" s="714"/>
      <c r="E3493" s="389"/>
      <c r="F3493" s="361">
        <v>43115</v>
      </c>
      <c r="G3493" s="390" t="s">
        <v>20088</v>
      </c>
      <c r="H3493" s="365" t="s">
        <v>90</v>
      </c>
      <c r="I3493" s="365" t="s">
        <v>3310</v>
      </c>
      <c r="J3493" s="365" t="s">
        <v>135</v>
      </c>
      <c r="K3493" s="426">
        <v>43165</v>
      </c>
      <c r="L3493" s="165"/>
    </row>
    <row r="3494" spans="1:12" hidden="1">
      <c r="A3494" s="483"/>
      <c r="B3494" s="306" t="s">
        <v>3300</v>
      </c>
      <c r="C3494" s="307" t="s">
        <v>22228</v>
      </c>
      <c r="D3494" s="714"/>
      <c r="E3494" s="389"/>
      <c r="F3494" s="361">
        <v>43115</v>
      </c>
      <c r="G3494" s="390" t="s">
        <v>20088</v>
      </c>
      <c r="H3494" s="365" t="s">
        <v>1322</v>
      </c>
      <c r="I3494" s="365" t="s">
        <v>1095</v>
      </c>
      <c r="J3494" s="365" t="s">
        <v>135</v>
      </c>
      <c r="K3494" s="426">
        <v>43165</v>
      </c>
      <c r="L3494" s="165"/>
    </row>
    <row r="3495" spans="1:12" hidden="1">
      <c r="A3495" s="483"/>
      <c r="B3495" s="306" t="s">
        <v>238</v>
      </c>
      <c r="C3495" s="307" t="s">
        <v>22231</v>
      </c>
      <c r="D3495" s="714"/>
      <c r="E3495" s="389"/>
      <c r="F3495" s="361">
        <v>43115</v>
      </c>
      <c r="G3495" s="390" t="s">
        <v>20088</v>
      </c>
      <c r="H3495" s="365" t="s">
        <v>205</v>
      </c>
      <c r="I3495" s="365" t="s">
        <v>2521</v>
      </c>
      <c r="J3495" s="365" t="s">
        <v>22108</v>
      </c>
      <c r="K3495" s="426">
        <v>43164</v>
      </c>
      <c r="L3495" s="165"/>
    </row>
    <row r="3496" spans="1:12" ht="30" hidden="1">
      <c r="A3496" s="483"/>
      <c r="B3496" s="306" t="s">
        <v>238</v>
      </c>
      <c r="C3496" s="307" t="s">
        <v>22233</v>
      </c>
      <c r="D3496" s="714"/>
      <c r="E3496" s="389"/>
      <c r="F3496" s="361">
        <v>43115</v>
      </c>
      <c r="G3496" s="390" t="s">
        <v>20088</v>
      </c>
      <c r="H3496" s="365" t="s">
        <v>22235</v>
      </c>
      <c r="I3496" s="365" t="s">
        <v>20755</v>
      </c>
      <c r="J3496" s="365" t="s">
        <v>135</v>
      </c>
      <c r="K3496" s="426">
        <v>43165</v>
      </c>
      <c r="L3496" s="165"/>
    </row>
    <row r="3497" spans="1:12" ht="45" hidden="1">
      <c r="A3497" s="483"/>
      <c r="B3497" s="306" t="s">
        <v>238</v>
      </c>
      <c r="C3497" s="307" t="s">
        <v>22237</v>
      </c>
      <c r="D3497" s="714"/>
      <c r="E3497" s="389"/>
      <c r="F3497" s="361">
        <v>43115</v>
      </c>
      <c r="G3497" s="390" t="s">
        <v>20088</v>
      </c>
      <c r="H3497" s="365" t="s">
        <v>22239</v>
      </c>
      <c r="I3497" s="365" t="s">
        <v>22240</v>
      </c>
      <c r="J3497" s="365" t="s">
        <v>844</v>
      </c>
      <c r="K3497" s="480">
        <v>43171</v>
      </c>
      <c r="L3497" s="165" t="s">
        <v>18549</v>
      </c>
    </row>
    <row r="3498" spans="1:12" hidden="1">
      <c r="A3498" s="483"/>
      <c r="B3498" s="306" t="s">
        <v>238</v>
      </c>
      <c r="C3498" s="307" t="s">
        <v>22242</v>
      </c>
      <c r="D3498" s="714"/>
      <c r="E3498" s="389"/>
      <c r="F3498" s="361">
        <v>43115</v>
      </c>
      <c r="G3498" s="390" t="s">
        <v>20088</v>
      </c>
      <c r="H3498" s="365" t="s">
        <v>1322</v>
      </c>
      <c r="I3498" s="365" t="s">
        <v>1095</v>
      </c>
      <c r="J3498" s="365" t="s">
        <v>135</v>
      </c>
      <c r="K3498" s="426">
        <v>43165</v>
      </c>
      <c r="L3498" s="165"/>
    </row>
    <row r="3499" spans="1:12" ht="30" hidden="1">
      <c r="A3499" s="483"/>
      <c r="B3499" s="306" t="s">
        <v>238</v>
      </c>
      <c r="C3499" s="307" t="s">
        <v>22244</v>
      </c>
      <c r="D3499" s="714"/>
      <c r="E3499" s="389"/>
      <c r="F3499" s="361">
        <v>43115</v>
      </c>
      <c r="G3499" s="390" t="s">
        <v>20088</v>
      </c>
      <c r="H3499" s="365" t="s">
        <v>90</v>
      </c>
      <c r="I3499" s="365" t="s">
        <v>3310</v>
      </c>
      <c r="J3499" s="365" t="s">
        <v>135</v>
      </c>
      <c r="K3499" s="426">
        <v>43164</v>
      </c>
      <c r="L3499" s="165"/>
    </row>
    <row r="3500" spans="1:12" hidden="1">
      <c r="A3500" s="483"/>
      <c r="B3500" s="306" t="s">
        <v>238</v>
      </c>
      <c r="C3500" s="307" t="s">
        <v>22246</v>
      </c>
      <c r="D3500" s="714"/>
      <c r="E3500" s="389"/>
      <c r="F3500" s="361">
        <v>43115</v>
      </c>
      <c r="G3500" s="390" t="s">
        <v>20088</v>
      </c>
      <c r="H3500" s="365" t="s">
        <v>816</v>
      </c>
      <c r="I3500" s="365" t="s">
        <v>10193</v>
      </c>
      <c r="J3500" s="365" t="s">
        <v>106</v>
      </c>
      <c r="K3500" s="480">
        <v>43165</v>
      </c>
      <c r="L3500" s="165"/>
    </row>
    <row r="3501" spans="1:12" hidden="1">
      <c r="A3501" s="483"/>
      <c r="B3501" s="306" t="s">
        <v>238</v>
      </c>
      <c r="C3501" s="307" t="s">
        <v>22249</v>
      </c>
      <c r="D3501" s="714"/>
      <c r="E3501" s="389"/>
      <c r="F3501" s="361">
        <v>43115</v>
      </c>
      <c r="G3501" s="390" t="s">
        <v>20088</v>
      </c>
      <c r="H3501" s="365" t="s">
        <v>22211</v>
      </c>
      <c r="I3501" s="365" t="s">
        <v>12329</v>
      </c>
      <c r="J3501" s="365" t="s">
        <v>106</v>
      </c>
      <c r="K3501" s="480">
        <v>43165</v>
      </c>
      <c r="L3501" s="165"/>
    </row>
    <row r="3502" spans="1:12" hidden="1">
      <c r="A3502" s="483"/>
      <c r="B3502" s="306" t="s">
        <v>238</v>
      </c>
      <c r="C3502" s="307" t="s">
        <v>22251</v>
      </c>
      <c r="D3502" s="714"/>
      <c r="E3502" s="389"/>
      <c r="F3502" s="361">
        <v>43115</v>
      </c>
      <c r="G3502" s="390" t="s">
        <v>20088</v>
      </c>
      <c r="H3502" s="365" t="s">
        <v>816</v>
      </c>
      <c r="I3502" s="365" t="s">
        <v>10193</v>
      </c>
      <c r="J3502" s="365" t="s">
        <v>106</v>
      </c>
      <c r="K3502" s="480">
        <v>43164</v>
      </c>
      <c r="L3502" s="165"/>
    </row>
    <row r="3503" spans="1:12" hidden="1">
      <c r="A3503" s="483"/>
      <c r="B3503" s="306" t="s">
        <v>238</v>
      </c>
      <c r="C3503" s="307" t="s">
        <v>22253</v>
      </c>
      <c r="D3503" s="714"/>
      <c r="E3503" s="389"/>
      <c r="F3503" s="361">
        <v>43115</v>
      </c>
      <c r="G3503" s="390" t="s">
        <v>20088</v>
      </c>
      <c r="H3503" s="365" t="s">
        <v>816</v>
      </c>
      <c r="I3503" s="365" t="s">
        <v>10193</v>
      </c>
      <c r="J3503" s="365" t="s">
        <v>106</v>
      </c>
      <c r="K3503" s="480">
        <v>43164</v>
      </c>
      <c r="L3503" s="165"/>
    </row>
    <row r="3504" spans="1:12" hidden="1">
      <c r="A3504" s="483"/>
      <c r="B3504" s="306" t="s">
        <v>238</v>
      </c>
      <c r="C3504" s="307" t="s">
        <v>22255</v>
      </c>
      <c r="D3504" s="714"/>
      <c r="E3504" s="389"/>
      <c r="F3504" s="361">
        <v>43115</v>
      </c>
      <c r="G3504" s="390" t="s">
        <v>20088</v>
      </c>
      <c r="H3504" s="365" t="s">
        <v>816</v>
      </c>
      <c r="I3504" s="365" t="s">
        <v>10193</v>
      </c>
      <c r="J3504" s="365" t="s">
        <v>106</v>
      </c>
      <c r="K3504" s="480">
        <v>43164</v>
      </c>
      <c r="L3504" s="165"/>
    </row>
    <row r="3505" spans="1:12" ht="45" hidden="1">
      <c r="A3505" s="483"/>
      <c r="B3505" s="306" t="s">
        <v>238</v>
      </c>
      <c r="C3505" s="307" t="s">
        <v>22257</v>
      </c>
      <c r="D3505" s="714"/>
      <c r="E3505" s="389"/>
      <c r="F3505" s="361">
        <v>43115</v>
      </c>
      <c r="G3505" s="390" t="s">
        <v>20088</v>
      </c>
      <c r="H3505" s="365" t="s">
        <v>22259</v>
      </c>
      <c r="I3505" s="365" t="s">
        <v>22260</v>
      </c>
      <c r="J3505" s="365" t="s">
        <v>106</v>
      </c>
      <c r="K3505" s="480">
        <v>43171</v>
      </c>
      <c r="L3505" s="165" t="s">
        <v>18549</v>
      </c>
    </row>
    <row r="3506" spans="1:12" hidden="1">
      <c r="A3506" s="483"/>
      <c r="B3506" s="306" t="s">
        <v>238</v>
      </c>
      <c r="C3506" s="307" t="s">
        <v>22262</v>
      </c>
      <c r="D3506" s="714"/>
      <c r="E3506" s="389"/>
      <c r="F3506" s="361">
        <v>43115</v>
      </c>
      <c r="G3506" s="390" t="s">
        <v>20088</v>
      </c>
      <c r="H3506" s="365" t="s">
        <v>205</v>
      </c>
      <c r="I3506" s="365" t="s">
        <v>2521</v>
      </c>
      <c r="J3506" s="365" t="s">
        <v>22108</v>
      </c>
      <c r="K3506" s="426">
        <v>43165</v>
      </c>
      <c r="L3506" s="165"/>
    </row>
    <row r="3507" spans="1:12" ht="30" hidden="1">
      <c r="A3507" s="483"/>
      <c r="B3507" s="306" t="s">
        <v>9328</v>
      </c>
      <c r="C3507" s="307" t="s">
        <v>22264</v>
      </c>
      <c r="D3507" s="714"/>
      <c r="E3507" s="389"/>
      <c r="F3507" s="361">
        <v>43115</v>
      </c>
      <c r="G3507" s="390" t="s">
        <v>20097</v>
      </c>
      <c r="H3507" s="365" t="s">
        <v>90</v>
      </c>
      <c r="I3507" s="365" t="s">
        <v>3310</v>
      </c>
      <c r="J3507" s="365" t="s">
        <v>135</v>
      </c>
      <c r="K3507" s="426">
        <v>43164</v>
      </c>
      <c r="L3507" s="165"/>
    </row>
    <row r="3508" spans="1:12" ht="30" hidden="1">
      <c r="A3508" s="483"/>
      <c r="B3508" s="306" t="s">
        <v>1441</v>
      </c>
      <c r="C3508" s="307" t="s">
        <v>22266</v>
      </c>
      <c r="D3508" s="714"/>
      <c r="E3508" s="389"/>
      <c r="F3508" s="361">
        <v>43115</v>
      </c>
      <c r="G3508" s="390" t="s">
        <v>20088</v>
      </c>
      <c r="H3508" s="365" t="s">
        <v>90</v>
      </c>
      <c r="I3508" s="365" t="s">
        <v>3310</v>
      </c>
      <c r="J3508" s="365" t="s">
        <v>135</v>
      </c>
      <c r="K3508" s="426">
        <v>43164</v>
      </c>
      <c r="L3508" s="165"/>
    </row>
    <row r="3509" spans="1:12" ht="30" hidden="1">
      <c r="A3509" s="483"/>
      <c r="B3509" s="306" t="s">
        <v>1441</v>
      </c>
      <c r="C3509" s="307" t="s">
        <v>22268</v>
      </c>
      <c r="D3509" s="714"/>
      <c r="E3509" s="389"/>
      <c r="F3509" s="361">
        <v>43115</v>
      </c>
      <c r="G3509" s="390" t="s">
        <v>20088</v>
      </c>
      <c r="H3509" s="365" t="s">
        <v>90</v>
      </c>
      <c r="I3509" s="365" t="s">
        <v>3310</v>
      </c>
      <c r="J3509" s="365" t="s">
        <v>135</v>
      </c>
      <c r="K3509" s="426">
        <v>43164</v>
      </c>
      <c r="L3509" s="165"/>
    </row>
    <row r="3510" spans="1:12" ht="30" hidden="1">
      <c r="A3510" s="483"/>
      <c r="B3510" s="306" t="s">
        <v>9328</v>
      </c>
      <c r="C3510" s="307" t="s">
        <v>22271</v>
      </c>
      <c r="D3510" s="714"/>
      <c r="E3510" s="389"/>
      <c r="F3510" s="361">
        <v>43115</v>
      </c>
      <c r="G3510" s="390" t="s">
        <v>20097</v>
      </c>
      <c r="H3510" s="365" t="s">
        <v>22272</v>
      </c>
      <c r="I3510" s="365" t="s">
        <v>22273</v>
      </c>
      <c r="J3510" s="365" t="s">
        <v>135</v>
      </c>
      <c r="K3510" s="426">
        <v>43164</v>
      </c>
      <c r="L3510" s="165"/>
    </row>
    <row r="3511" spans="1:12" hidden="1">
      <c r="A3511" s="483"/>
      <c r="B3511" s="306" t="s">
        <v>1441</v>
      </c>
      <c r="C3511" s="307" t="s">
        <v>22275</v>
      </c>
      <c r="D3511" s="714"/>
      <c r="E3511" s="389"/>
      <c r="F3511" s="361">
        <v>43115</v>
      </c>
      <c r="G3511" s="390" t="s">
        <v>20088</v>
      </c>
      <c r="H3511" s="419"/>
      <c r="I3511" s="419"/>
      <c r="J3511" s="365"/>
      <c r="K3511" s="569"/>
      <c r="L3511" s="165"/>
    </row>
    <row r="3512" spans="1:12" ht="30" hidden="1">
      <c r="A3512" s="483"/>
      <c r="B3512" s="306" t="s">
        <v>1632</v>
      </c>
      <c r="C3512" s="307" t="s">
        <v>22277</v>
      </c>
      <c r="D3512" s="714"/>
      <c r="E3512" s="389"/>
      <c r="F3512" s="361">
        <v>43115</v>
      </c>
      <c r="G3512" s="390" t="s">
        <v>20088</v>
      </c>
      <c r="H3512" s="365" t="s">
        <v>90</v>
      </c>
      <c r="I3512" s="365" t="s">
        <v>3310</v>
      </c>
      <c r="J3512" s="365" t="s">
        <v>135</v>
      </c>
      <c r="K3512" s="426">
        <v>43164</v>
      </c>
      <c r="L3512" s="165"/>
    </row>
    <row r="3513" spans="1:12" ht="30" hidden="1">
      <c r="A3513" s="483"/>
      <c r="B3513" s="306" t="s">
        <v>1441</v>
      </c>
      <c r="C3513" s="307" t="s">
        <v>22280</v>
      </c>
      <c r="D3513" s="714"/>
      <c r="E3513" s="389"/>
      <c r="F3513" s="361">
        <v>43115</v>
      </c>
      <c r="G3513" s="390" t="s">
        <v>20097</v>
      </c>
      <c r="H3513" s="365" t="s">
        <v>90</v>
      </c>
      <c r="I3513" s="365" t="s">
        <v>3310</v>
      </c>
      <c r="J3513" s="365" t="s">
        <v>135</v>
      </c>
      <c r="K3513" s="426">
        <v>43164</v>
      </c>
      <c r="L3513" s="165"/>
    </row>
    <row r="3514" spans="1:12" ht="30" hidden="1">
      <c r="A3514" s="483"/>
      <c r="B3514" s="306" t="s">
        <v>1632</v>
      </c>
      <c r="C3514" s="307" t="s">
        <v>22282</v>
      </c>
      <c r="D3514" s="714"/>
      <c r="E3514" s="389"/>
      <c r="F3514" s="361">
        <v>43115</v>
      </c>
      <c r="G3514" s="390" t="s">
        <v>20088</v>
      </c>
      <c r="H3514" s="365" t="s">
        <v>90</v>
      </c>
      <c r="I3514" s="365" t="s">
        <v>3310</v>
      </c>
      <c r="J3514" s="365" t="s">
        <v>135</v>
      </c>
      <c r="K3514" s="426">
        <v>43163</v>
      </c>
      <c r="L3514" s="165"/>
    </row>
    <row r="3515" spans="1:12" ht="30" hidden="1">
      <c r="A3515" s="483"/>
      <c r="B3515" s="306" t="s">
        <v>1441</v>
      </c>
      <c r="C3515" s="307" t="s">
        <v>22284</v>
      </c>
      <c r="D3515" s="714"/>
      <c r="E3515" s="389"/>
      <c r="F3515" s="361">
        <v>43115</v>
      </c>
      <c r="G3515" s="390" t="s">
        <v>20088</v>
      </c>
      <c r="H3515" s="365" t="s">
        <v>90</v>
      </c>
      <c r="I3515" s="365" t="s">
        <v>3310</v>
      </c>
      <c r="J3515" s="365" t="s">
        <v>135</v>
      </c>
      <c r="K3515" s="426">
        <v>43163</v>
      </c>
      <c r="L3515" s="165"/>
    </row>
    <row r="3516" spans="1:12" hidden="1">
      <c r="A3516" s="483"/>
      <c r="B3516" s="306" t="s">
        <v>1632</v>
      </c>
      <c r="C3516" s="307" t="s">
        <v>22287</v>
      </c>
      <c r="D3516" s="714"/>
      <c r="E3516" s="389"/>
      <c r="F3516" s="361">
        <v>43115</v>
      </c>
      <c r="G3516" s="390" t="s">
        <v>20088</v>
      </c>
      <c r="H3516" s="365" t="s">
        <v>816</v>
      </c>
      <c r="I3516" s="365" t="s">
        <v>10193</v>
      </c>
      <c r="J3516" s="365" t="s">
        <v>106</v>
      </c>
      <c r="K3516" s="480">
        <v>43152</v>
      </c>
      <c r="L3516" s="165"/>
    </row>
    <row r="3517" spans="1:12" ht="45" hidden="1">
      <c r="A3517" s="483"/>
      <c r="B3517" s="306" t="s">
        <v>1441</v>
      </c>
      <c r="C3517" s="307" t="s">
        <v>22289</v>
      </c>
      <c r="D3517" s="714"/>
      <c r="E3517" s="389"/>
      <c r="F3517" s="361">
        <v>43115</v>
      </c>
      <c r="G3517" s="390" t="s">
        <v>20088</v>
      </c>
      <c r="H3517" s="365" t="s">
        <v>1662</v>
      </c>
      <c r="I3517" s="365" t="s">
        <v>3430</v>
      </c>
      <c r="J3517" s="365" t="s">
        <v>135</v>
      </c>
      <c r="K3517" s="426">
        <v>43163</v>
      </c>
      <c r="L3517" s="165"/>
    </row>
    <row r="3518" spans="1:12" hidden="1">
      <c r="A3518" s="483"/>
      <c r="B3518" s="306" t="s">
        <v>1632</v>
      </c>
      <c r="C3518" s="307" t="s">
        <v>22291</v>
      </c>
      <c r="D3518" s="714"/>
      <c r="E3518" s="389"/>
      <c r="F3518" s="361">
        <v>43115</v>
      </c>
      <c r="G3518" s="390" t="s">
        <v>20088</v>
      </c>
      <c r="H3518" s="365" t="s">
        <v>1322</v>
      </c>
      <c r="I3518" s="365" t="s">
        <v>1095</v>
      </c>
      <c r="J3518" s="365" t="s">
        <v>135</v>
      </c>
      <c r="K3518" s="426">
        <v>43163</v>
      </c>
      <c r="L3518" s="165"/>
    </row>
    <row r="3519" spans="1:12" ht="45" hidden="1">
      <c r="A3519" s="483"/>
      <c r="B3519" s="306" t="s">
        <v>9328</v>
      </c>
      <c r="C3519" s="307" t="s">
        <v>22293</v>
      </c>
      <c r="D3519" s="714"/>
      <c r="E3519" s="389"/>
      <c r="F3519" s="361">
        <v>43115</v>
      </c>
      <c r="G3519" s="390" t="s">
        <v>20097</v>
      </c>
      <c r="H3519" s="365" t="s">
        <v>957</v>
      </c>
      <c r="I3519" s="365" t="s">
        <v>22295</v>
      </c>
      <c r="J3519" s="365" t="s">
        <v>135</v>
      </c>
      <c r="K3519" s="426">
        <v>43163</v>
      </c>
      <c r="L3519" s="165"/>
    </row>
    <row r="3520" spans="1:12" ht="30" hidden="1">
      <c r="A3520" s="483"/>
      <c r="B3520" s="306" t="s">
        <v>1632</v>
      </c>
      <c r="C3520" s="307" t="s">
        <v>22297</v>
      </c>
      <c r="D3520" s="714"/>
      <c r="E3520" s="389"/>
      <c r="F3520" s="361">
        <v>43115</v>
      </c>
      <c r="G3520" s="390" t="s">
        <v>20088</v>
      </c>
      <c r="H3520" s="365" t="s">
        <v>90</v>
      </c>
      <c r="I3520" s="365" t="s">
        <v>3310</v>
      </c>
      <c r="J3520" s="365" t="s">
        <v>135</v>
      </c>
      <c r="K3520" s="426">
        <v>43163</v>
      </c>
      <c r="L3520" s="165"/>
    </row>
    <row r="3521" spans="1:12" hidden="1">
      <c r="A3521" s="483"/>
      <c r="B3521" s="306" t="s">
        <v>1441</v>
      </c>
      <c r="C3521" s="307" t="s">
        <v>22299</v>
      </c>
      <c r="D3521" s="714"/>
      <c r="E3521" s="389"/>
      <c r="F3521" s="361">
        <v>43115</v>
      </c>
      <c r="G3521" s="390" t="s">
        <v>20088</v>
      </c>
      <c r="H3521" s="365" t="s">
        <v>205</v>
      </c>
      <c r="I3521" s="365" t="s">
        <v>2521</v>
      </c>
      <c r="J3521" s="365" t="s">
        <v>22108</v>
      </c>
      <c r="K3521" s="426">
        <v>43163</v>
      </c>
      <c r="L3521" s="165"/>
    </row>
    <row r="3522" spans="1:12" ht="30" hidden="1">
      <c r="A3522" s="483"/>
      <c r="B3522" s="306" t="s">
        <v>1632</v>
      </c>
      <c r="C3522" s="307" t="s">
        <v>22302</v>
      </c>
      <c r="D3522" s="714"/>
      <c r="E3522" s="389"/>
      <c r="F3522" s="361">
        <v>43115</v>
      </c>
      <c r="G3522" s="390" t="s">
        <v>20088</v>
      </c>
      <c r="H3522" s="365" t="s">
        <v>90</v>
      </c>
      <c r="I3522" s="365" t="s">
        <v>3310</v>
      </c>
      <c r="J3522" s="365" t="s">
        <v>135</v>
      </c>
      <c r="K3522" s="426">
        <v>43163</v>
      </c>
      <c r="L3522" s="165"/>
    </row>
    <row r="3523" spans="1:12" ht="30" hidden="1">
      <c r="A3523" s="483"/>
      <c r="B3523" s="306" t="s">
        <v>1441</v>
      </c>
      <c r="C3523" s="307" t="s">
        <v>22304</v>
      </c>
      <c r="D3523" s="714"/>
      <c r="E3523" s="389"/>
      <c r="F3523" s="361">
        <v>43115</v>
      </c>
      <c r="G3523" s="390" t="s">
        <v>20088</v>
      </c>
      <c r="H3523" s="365" t="s">
        <v>90</v>
      </c>
      <c r="I3523" s="365" t="s">
        <v>3310</v>
      </c>
      <c r="J3523" s="365" t="s">
        <v>135</v>
      </c>
      <c r="K3523" s="426">
        <v>43163</v>
      </c>
      <c r="L3523" s="165"/>
    </row>
    <row r="3524" spans="1:12" ht="60" hidden="1">
      <c r="A3524" s="483"/>
      <c r="B3524" s="306" t="s">
        <v>1441</v>
      </c>
      <c r="C3524" s="307" t="s">
        <v>22306</v>
      </c>
      <c r="D3524" s="714"/>
      <c r="E3524" s="389"/>
      <c r="F3524" s="361">
        <v>43115</v>
      </c>
      <c r="G3524" s="390" t="s">
        <v>20097</v>
      </c>
      <c r="H3524" s="365" t="s">
        <v>22307</v>
      </c>
      <c r="I3524" s="365" t="s">
        <v>558</v>
      </c>
      <c r="J3524" s="365" t="s">
        <v>135</v>
      </c>
      <c r="K3524" s="426">
        <v>43163</v>
      </c>
      <c r="L3524" s="165"/>
    </row>
    <row r="3525" spans="1:12" ht="30" hidden="1">
      <c r="A3525" s="483"/>
      <c r="B3525" s="306" t="s">
        <v>9328</v>
      </c>
      <c r="C3525" s="307" t="s">
        <v>22308</v>
      </c>
      <c r="D3525" s="714"/>
      <c r="E3525" s="389"/>
      <c r="F3525" s="361">
        <v>43115</v>
      </c>
      <c r="G3525" s="390" t="s">
        <v>20097</v>
      </c>
      <c r="H3525" s="365" t="s">
        <v>90</v>
      </c>
      <c r="I3525" s="365" t="s">
        <v>3310</v>
      </c>
      <c r="J3525" s="365" t="s">
        <v>135</v>
      </c>
      <c r="K3525" s="426">
        <v>43163</v>
      </c>
      <c r="L3525" s="165"/>
    </row>
    <row r="3526" spans="1:12" ht="30" hidden="1">
      <c r="A3526" s="483"/>
      <c r="B3526" s="306" t="s">
        <v>9328</v>
      </c>
      <c r="C3526" s="307" t="s">
        <v>22309</v>
      </c>
      <c r="D3526" s="714"/>
      <c r="E3526" s="389"/>
      <c r="F3526" s="361">
        <v>43115</v>
      </c>
      <c r="G3526" s="390" t="s">
        <v>20097</v>
      </c>
      <c r="H3526" s="365" t="s">
        <v>90</v>
      </c>
      <c r="I3526" s="365" t="s">
        <v>3310</v>
      </c>
      <c r="J3526" s="365" t="s">
        <v>135</v>
      </c>
      <c r="K3526" s="426">
        <v>43163</v>
      </c>
      <c r="L3526" s="165"/>
    </row>
    <row r="3527" spans="1:12" ht="45" hidden="1">
      <c r="A3527" s="483"/>
      <c r="B3527" s="306" t="s">
        <v>1632</v>
      </c>
      <c r="C3527" s="307" t="s">
        <v>22310</v>
      </c>
      <c r="D3527" s="714"/>
      <c r="E3527" s="389"/>
      <c r="F3527" s="361">
        <v>43115</v>
      </c>
      <c r="G3527" s="390" t="s">
        <v>20088</v>
      </c>
      <c r="H3527" s="365" t="s">
        <v>1662</v>
      </c>
      <c r="I3527" s="365" t="s">
        <v>3430</v>
      </c>
      <c r="J3527" s="365" t="s">
        <v>135</v>
      </c>
      <c r="K3527" s="426">
        <v>43164</v>
      </c>
      <c r="L3527" s="165"/>
    </row>
    <row r="3528" spans="1:12" ht="30" hidden="1">
      <c r="A3528" s="483"/>
      <c r="B3528" s="306" t="s">
        <v>9328</v>
      </c>
      <c r="C3528" s="307" t="s">
        <v>22312</v>
      </c>
      <c r="D3528" s="714"/>
      <c r="E3528" s="389"/>
      <c r="F3528" s="361">
        <v>43115</v>
      </c>
      <c r="G3528" s="390" t="s">
        <v>20097</v>
      </c>
      <c r="H3528" s="365" t="s">
        <v>90</v>
      </c>
      <c r="I3528" s="365" t="s">
        <v>3310</v>
      </c>
      <c r="J3528" s="365" t="s">
        <v>135</v>
      </c>
      <c r="K3528" s="426">
        <v>43163</v>
      </c>
      <c r="L3528" s="165"/>
    </row>
    <row r="3529" spans="1:12" ht="30" hidden="1">
      <c r="A3529" s="483"/>
      <c r="B3529" s="306" t="s">
        <v>1632</v>
      </c>
      <c r="C3529" s="307" t="s">
        <v>22314</v>
      </c>
      <c r="D3529" s="714"/>
      <c r="E3529" s="389"/>
      <c r="F3529" s="361">
        <v>43115</v>
      </c>
      <c r="G3529" s="390" t="s">
        <v>20088</v>
      </c>
      <c r="H3529" s="365" t="s">
        <v>90</v>
      </c>
      <c r="I3529" s="365" t="s">
        <v>3310</v>
      </c>
      <c r="J3529" s="365" t="s">
        <v>135</v>
      </c>
      <c r="K3529" s="426">
        <v>43163</v>
      </c>
      <c r="L3529" s="165"/>
    </row>
    <row r="3530" spans="1:12" ht="30" hidden="1">
      <c r="A3530" s="483"/>
      <c r="B3530" s="306" t="s">
        <v>9328</v>
      </c>
      <c r="C3530" s="307" t="s">
        <v>22317</v>
      </c>
      <c r="D3530" s="714"/>
      <c r="E3530" s="389"/>
      <c r="F3530" s="361">
        <v>43115</v>
      </c>
      <c r="G3530" s="390" t="s">
        <v>20097</v>
      </c>
      <c r="H3530" s="365" t="s">
        <v>90</v>
      </c>
      <c r="I3530" s="365" t="s">
        <v>3310</v>
      </c>
      <c r="J3530" s="365" t="s">
        <v>135</v>
      </c>
      <c r="K3530" s="426">
        <v>43163</v>
      </c>
      <c r="L3530" s="165"/>
    </row>
    <row r="3531" spans="1:12" ht="30" hidden="1">
      <c r="A3531" s="483"/>
      <c r="B3531" s="306" t="s">
        <v>1441</v>
      </c>
      <c r="C3531" s="307" t="s">
        <v>22320</v>
      </c>
      <c r="D3531" s="714"/>
      <c r="E3531" s="389"/>
      <c r="F3531" s="361">
        <v>43115</v>
      </c>
      <c r="G3531" s="390" t="s">
        <v>20097</v>
      </c>
      <c r="H3531" s="365" t="s">
        <v>90</v>
      </c>
      <c r="I3531" s="365" t="s">
        <v>3310</v>
      </c>
      <c r="J3531" s="365" t="s">
        <v>135</v>
      </c>
      <c r="K3531" s="426">
        <v>43163</v>
      </c>
      <c r="L3531" s="165"/>
    </row>
    <row r="3532" spans="1:12" ht="30" hidden="1">
      <c r="A3532" s="483"/>
      <c r="B3532" s="306" t="s">
        <v>9328</v>
      </c>
      <c r="C3532" s="307" t="s">
        <v>22322</v>
      </c>
      <c r="D3532" s="714"/>
      <c r="E3532" s="389"/>
      <c r="F3532" s="361">
        <v>43115</v>
      </c>
      <c r="G3532" s="390" t="s">
        <v>20097</v>
      </c>
      <c r="H3532" s="365" t="s">
        <v>90</v>
      </c>
      <c r="I3532" s="365" t="s">
        <v>3310</v>
      </c>
      <c r="J3532" s="365" t="s">
        <v>135</v>
      </c>
      <c r="K3532" s="426">
        <v>43163</v>
      </c>
      <c r="L3532" s="165"/>
    </row>
    <row r="3533" spans="1:12" ht="45" hidden="1">
      <c r="A3533" s="483"/>
      <c r="B3533" s="306" t="s">
        <v>1441</v>
      </c>
      <c r="C3533" s="307" t="s">
        <v>22324</v>
      </c>
      <c r="D3533" s="714"/>
      <c r="E3533" s="389"/>
      <c r="F3533" s="361">
        <v>43115</v>
      </c>
      <c r="G3533" s="390" t="s">
        <v>20088</v>
      </c>
      <c r="H3533" s="365" t="s">
        <v>1662</v>
      </c>
      <c r="I3533" s="365" t="s">
        <v>3430</v>
      </c>
      <c r="J3533" s="365" t="s">
        <v>135</v>
      </c>
      <c r="K3533" s="426">
        <v>43164</v>
      </c>
      <c r="L3533" s="165"/>
    </row>
    <row r="3534" spans="1:12" ht="30" hidden="1">
      <c r="A3534" s="483"/>
      <c r="B3534" s="306" t="s">
        <v>1632</v>
      </c>
      <c r="C3534" s="307" t="s">
        <v>22327</v>
      </c>
      <c r="D3534" s="714"/>
      <c r="E3534" s="389"/>
      <c r="F3534" s="361">
        <v>43115</v>
      </c>
      <c r="G3534" s="390" t="s">
        <v>20088</v>
      </c>
      <c r="H3534" s="365" t="s">
        <v>90</v>
      </c>
      <c r="I3534" s="365" t="s">
        <v>3310</v>
      </c>
      <c r="J3534" s="365" t="s">
        <v>135</v>
      </c>
      <c r="K3534" s="426">
        <v>43163</v>
      </c>
      <c r="L3534" s="165"/>
    </row>
    <row r="3535" spans="1:12" ht="30" hidden="1">
      <c r="A3535" s="483"/>
      <c r="B3535" s="306" t="s">
        <v>9328</v>
      </c>
      <c r="C3535" s="307" t="s">
        <v>22330</v>
      </c>
      <c r="D3535" s="714"/>
      <c r="E3535" s="389"/>
      <c r="F3535" s="361">
        <v>43115</v>
      </c>
      <c r="G3535" s="390" t="s">
        <v>20097</v>
      </c>
      <c r="H3535" s="365" t="s">
        <v>90</v>
      </c>
      <c r="I3535" s="365" t="s">
        <v>3310</v>
      </c>
      <c r="J3535" s="365" t="s">
        <v>135</v>
      </c>
      <c r="K3535" s="426">
        <v>43163</v>
      </c>
      <c r="L3535" s="165"/>
    </row>
    <row r="3536" spans="1:12" ht="30" hidden="1">
      <c r="A3536" s="483"/>
      <c r="B3536" s="306" t="s">
        <v>1441</v>
      </c>
      <c r="C3536" s="307" t="s">
        <v>22332</v>
      </c>
      <c r="D3536" s="714"/>
      <c r="E3536" s="389"/>
      <c r="F3536" s="361">
        <v>43115</v>
      </c>
      <c r="G3536" s="390" t="s">
        <v>20088</v>
      </c>
      <c r="H3536" s="365" t="s">
        <v>90</v>
      </c>
      <c r="I3536" s="365" t="s">
        <v>3310</v>
      </c>
      <c r="J3536" s="365" t="s">
        <v>135</v>
      </c>
      <c r="K3536" s="426">
        <v>43164</v>
      </c>
      <c r="L3536" s="165"/>
    </row>
    <row r="3537" spans="1:12" ht="45" hidden="1">
      <c r="A3537" s="483"/>
      <c r="B3537" s="306" t="s">
        <v>1441</v>
      </c>
      <c r="C3537" s="307" t="s">
        <v>22335</v>
      </c>
      <c r="D3537" s="714"/>
      <c r="E3537" s="389"/>
      <c r="F3537" s="361">
        <v>43115</v>
      </c>
      <c r="G3537" s="390" t="s">
        <v>20088</v>
      </c>
      <c r="H3537" s="365" t="s">
        <v>1662</v>
      </c>
      <c r="I3537" s="365" t="s">
        <v>3430</v>
      </c>
      <c r="J3537" s="365" t="s">
        <v>135</v>
      </c>
      <c r="K3537" s="426">
        <v>43164</v>
      </c>
      <c r="L3537" s="165"/>
    </row>
    <row r="3538" spans="1:12" ht="30" hidden="1">
      <c r="A3538" s="483"/>
      <c r="B3538" s="306" t="s">
        <v>1441</v>
      </c>
      <c r="C3538" s="307" t="s">
        <v>22337</v>
      </c>
      <c r="D3538" s="714"/>
      <c r="E3538" s="389"/>
      <c r="F3538" s="361">
        <v>43115</v>
      </c>
      <c r="G3538" s="390" t="s">
        <v>20088</v>
      </c>
      <c r="H3538" s="365" t="s">
        <v>90</v>
      </c>
      <c r="I3538" s="365" t="s">
        <v>3310</v>
      </c>
      <c r="J3538" s="365" t="s">
        <v>135</v>
      </c>
      <c r="K3538" s="426">
        <v>43164</v>
      </c>
      <c r="L3538" s="165"/>
    </row>
    <row r="3539" spans="1:12" ht="30" hidden="1">
      <c r="A3539" s="483"/>
      <c r="B3539" s="306" t="s">
        <v>9328</v>
      </c>
      <c r="C3539" s="307" t="s">
        <v>22340</v>
      </c>
      <c r="D3539" s="714"/>
      <c r="E3539" s="389"/>
      <c r="F3539" s="361">
        <v>43115</v>
      </c>
      <c r="G3539" s="390" t="s">
        <v>20097</v>
      </c>
      <c r="H3539" s="365" t="s">
        <v>90</v>
      </c>
      <c r="I3539" s="365" t="s">
        <v>3310</v>
      </c>
      <c r="J3539" s="365" t="s">
        <v>135</v>
      </c>
      <c r="K3539" s="426">
        <v>43163</v>
      </c>
      <c r="L3539" s="165"/>
    </row>
    <row r="3540" spans="1:12" ht="45" hidden="1">
      <c r="A3540" s="483"/>
      <c r="B3540" s="306" t="s">
        <v>9328</v>
      </c>
      <c r="C3540" s="307" t="s">
        <v>22342</v>
      </c>
      <c r="D3540" s="714"/>
      <c r="E3540" s="389"/>
      <c r="F3540" s="361">
        <v>43115</v>
      </c>
      <c r="G3540" s="390" t="s">
        <v>20097</v>
      </c>
      <c r="H3540" s="365" t="s">
        <v>205</v>
      </c>
      <c r="I3540" s="365" t="s">
        <v>3386</v>
      </c>
      <c r="J3540" s="365" t="s">
        <v>135</v>
      </c>
      <c r="K3540" s="426">
        <v>43163</v>
      </c>
      <c r="L3540" s="165"/>
    </row>
    <row r="3541" spans="1:12" ht="30" hidden="1">
      <c r="A3541" s="483"/>
      <c r="B3541" s="306" t="s">
        <v>1632</v>
      </c>
      <c r="C3541" s="307" t="s">
        <v>22345</v>
      </c>
      <c r="D3541" s="714"/>
      <c r="E3541" s="389"/>
      <c r="F3541" s="361">
        <v>43115</v>
      </c>
      <c r="G3541" s="390" t="s">
        <v>20088</v>
      </c>
      <c r="H3541" s="365" t="s">
        <v>90</v>
      </c>
      <c r="I3541" s="365" t="s">
        <v>3310</v>
      </c>
      <c r="J3541" s="365" t="s">
        <v>135</v>
      </c>
      <c r="K3541" s="426">
        <v>43163</v>
      </c>
      <c r="L3541" s="165"/>
    </row>
    <row r="3542" spans="1:12" ht="30" hidden="1">
      <c r="A3542" s="483"/>
      <c r="B3542" s="306" t="s">
        <v>1632</v>
      </c>
      <c r="C3542" s="307" t="s">
        <v>22348</v>
      </c>
      <c r="D3542" s="714"/>
      <c r="E3542" s="389"/>
      <c r="F3542" s="361">
        <v>43115</v>
      </c>
      <c r="G3542" s="390" t="s">
        <v>20088</v>
      </c>
      <c r="H3542" s="365" t="s">
        <v>90</v>
      </c>
      <c r="I3542" s="365" t="s">
        <v>3310</v>
      </c>
      <c r="J3542" s="365" t="s">
        <v>135</v>
      </c>
      <c r="K3542" s="426">
        <v>43163</v>
      </c>
      <c r="L3542" s="165"/>
    </row>
    <row r="3543" spans="1:12" ht="30" hidden="1">
      <c r="A3543" s="483"/>
      <c r="B3543" s="306" t="s">
        <v>1441</v>
      </c>
      <c r="C3543" s="307" t="s">
        <v>22350</v>
      </c>
      <c r="D3543" s="714"/>
      <c r="E3543" s="389"/>
      <c r="F3543" s="361">
        <v>43115</v>
      </c>
      <c r="G3543" s="390" t="s">
        <v>20088</v>
      </c>
      <c r="H3543" s="365" t="s">
        <v>90</v>
      </c>
      <c r="I3543" s="365" t="s">
        <v>3310</v>
      </c>
      <c r="J3543" s="365" t="s">
        <v>135</v>
      </c>
      <c r="K3543" s="426">
        <v>43164</v>
      </c>
      <c r="L3543" s="165"/>
    </row>
    <row r="3544" spans="1:12" ht="30" hidden="1">
      <c r="A3544" s="483"/>
      <c r="B3544" s="306" t="s">
        <v>1632</v>
      </c>
      <c r="C3544" s="307" t="s">
        <v>22352</v>
      </c>
      <c r="D3544" s="714"/>
      <c r="E3544" s="389"/>
      <c r="F3544" s="361">
        <v>43115</v>
      </c>
      <c r="G3544" s="390" t="s">
        <v>20088</v>
      </c>
      <c r="H3544" s="365" t="s">
        <v>90</v>
      </c>
      <c r="I3544" s="365" t="s">
        <v>3310</v>
      </c>
      <c r="J3544" s="365" t="s">
        <v>135</v>
      </c>
      <c r="K3544" s="426">
        <v>43164</v>
      </c>
      <c r="L3544" s="165"/>
    </row>
    <row r="3545" spans="1:12" ht="30" hidden="1">
      <c r="A3545" s="483"/>
      <c r="B3545" s="306" t="s">
        <v>1632</v>
      </c>
      <c r="C3545" s="307" t="s">
        <v>22355</v>
      </c>
      <c r="D3545" s="714"/>
      <c r="E3545" s="389"/>
      <c r="F3545" s="361">
        <v>43115</v>
      </c>
      <c r="G3545" s="390" t="s">
        <v>20088</v>
      </c>
      <c r="H3545" s="365" t="s">
        <v>90</v>
      </c>
      <c r="I3545" s="365" t="s">
        <v>3310</v>
      </c>
      <c r="J3545" s="365" t="s">
        <v>135</v>
      </c>
      <c r="K3545" s="426">
        <v>43163</v>
      </c>
      <c r="L3545" s="165"/>
    </row>
    <row r="3546" spans="1:12" hidden="1">
      <c r="A3546" s="483"/>
      <c r="B3546" s="306" t="s">
        <v>238</v>
      </c>
      <c r="C3546" s="307" t="s">
        <v>22357</v>
      </c>
      <c r="D3546" s="714"/>
      <c r="E3546" s="389"/>
      <c r="F3546" s="361">
        <v>43115</v>
      </c>
      <c r="G3546" s="390" t="s">
        <v>20088</v>
      </c>
      <c r="H3546" s="365" t="s">
        <v>816</v>
      </c>
      <c r="I3546" s="365" t="s">
        <v>10193</v>
      </c>
      <c r="J3546" s="365" t="s">
        <v>106</v>
      </c>
      <c r="K3546" s="480">
        <v>43165</v>
      </c>
      <c r="L3546" s="165"/>
    </row>
    <row r="3547" spans="1:12" ht="30" hidden="1">
      <c r="A3547" s="483"/>
      <c r="B3547" s="306" t="s">
        <v>1632</v>
      </c>
      <c r="C3547" s="307" t="s">
        <v>22359</v>
      </c>
      <c r="D3547" s="714"/>
      <c r="E3547" s="389"/>
      <c r="F3547" s="361">
        <v>43115</v>
      </c>
      <c r="G3547" s="390" t="s">
        <v>20088</v>
      </c>
      <c r="H3547" s="365" t="s">
        <v>90</v>
      </c>
      <c r="I3547" s="365" t="s">
        <v>3310</v>
      </c>
      <c r="J3547" s="365" t="s">
        <v>135</v>
      </c>
      <c r="K3547" s="426">
        <v>43164</v>
      </c>
      <c r="L3547" s="165"/>
    </row>
    <row r="3548" spans="1:12" ht="45" hidden="1">
      <c r="A3548" s="483"/>
      <c r="B3548" s="306" t="s">
        <v>1632</v>
      </c>
      <c r="C3548" s="307" t="s">
        <v>22362</v>
      </c>
      <c r="D3548" s="714"/>
      <c r="E3548" s="389"/>
      <c r="F3548" s="361">
        <v>43115</v>
      </c>
      <c r="G3548" s="390" t="s">
        <v>20088</v>
      </c>
      <c r="H3548" s="365" t="s">
        <v>1662</v>
      </c>
      <c r="I3548" s="365" t="s">
        <v>3430</v>
      </c>
      <c r="J3548" s="365" t="s">
        <v>135</v>
      </c>
      <c r="K3548" s="426">
        <v>43163</v>
      </c>
      <c r="L3548" s="165"/>
    </row>
    <row r="3549" spans="1:12" ht="45" hidden="1">
      <c r="A3549" s="483"/>
      <c r="B3549" s="306" t="s">
        <v>1632</v>
      </c>
      <c r="C3549" s="307" t="s">
        <v>22364</v>
      </c>
      <c r="D3549" s="714"/>
      <c r="E3549" s="389"/>
      <c r="F3549" s="361">
        <v>43115</v>
      </c>
      <c r="G3549" s="390" t="s">
        <v>20088</v>
      </c>
      <c r="H3549" s="365" t="s">
        <v>2778</v>
      </c>
      <c r="I3549" s="365" t="s">
        <v>22366</v>
      </c>
      <c r="J3549" s="365" t="s">
        <v>135</v>
      </c>
      <c r="K3549" s="426">
        <v>43163</v>
      </c>
      <c r="L3549" s="165"/>
    </row>
    <row r="3550" spans="1:12" hidden="1">
      <c r="A3550" s="483"/>
      <c r="B3550" s="306" t="s">
        <v>238</v>
      </c>
      <c r="C3550" s="307" t="s">
        <v>22368</v>
      </c>
      <c r="D3550" s="714"/>
      <c r="E3550" s="389"/>
      <c r="F3550" s="361">
        <v>43115</v>
      </c>
      <c r="G3550" s="390" t="s">
        <v>20088</v>
      </c>
      <c r="H3550" s="365" t="s">
        <v>1896</v>
      </c>
      <c r="I3550" s="365" t="s">
        <v>2521</v>
      </c>
      <c r="J3550" s="365" t="s">
        <v>106</v>
      </c>
      <c r="K3550" s="480">
        <v>43150</v>
      </c>
      <c r="L3550" s="165"/>
    </row>
    <row r="3551" spans="1:12" hidden="1">
      <c r="A3551" s="483"/>
      <c r="B3551" s="306" t="s">
        <v>1632</v>
      </c>
      <c r="C3551" s="307" t="s">
        <v>22370</v>
      </c>
      <c r="D3551" s="714"/>
      <c r="E3551" s="389"/>
      <c r="F3551" s="361">
        <v>43115</v>
      </c>
      <c r="G3551" s="390" t="s">
        <v>20088</v>
      </c>
      <c r="H3551" s="365" t="s">
        <v>816</v>
      </c>
      <c r="I3551" s="365" t="s">
        <v>10193</v>
      </c>
      <c r="J3551" s="365" t="s">
        <v>106</v>
      </c>
      <c r="K3551" s="480">
        <v>43151</v>
      </c>
      <c r="L3551" s="165"/>
    </row>
    <row r="3552" spans="1:12" hidden="1">
      <c r="A3552" s="483"/>
      <c r="B3552" s="306" t="s">
        <v>1632</v>
      </c>
      <c r="C3552" s="307" t="s">
        <v>22375</v>
      </c>
      <c r="D3552" s="714"/>
      <c r="E3552" s="389"/>
      <c r="F3552" s="361">
        <v>43115</v>
      </c>
      <c r="G3552" s="390" t="s">
        <v>20088</v>
      </c>
      <c r="H3552" s="365" t="s">
        <v>816</v>
      </c>
      <c r="I3552" s="365" t="s">
        <v>10193</v>
      </c>
      <c r="J3552" s="365" t="s">
        <v>106</v>
      </c>
      <c r="K3552" s="480">
        <v>43151</v>
      </c>
      <c r="L3552" s="165"/>
    </row>
    <row r="3553" spans="1:12" ht="30" hidden="1">
      <c r="A3553" s="483"/>
      <c r="B3553" s="306" t="s">
        <v>1632</v>
      </c>
      <c r="C3553" s="307" t="s">
        <v>22378</v>
      </c>
      <c r="D3553" s="714"/>
      <c r="E3553" s="389"/>
      <c r="F3553" s="361">
        <v>43115</v>
      </c>
      <c r="G3553" s="390" t="s">
        <v>20088</v>
      </c>
      <c r="H3553" s="365" t="s">
        <v>22379</v>
      </c>
      <c r="I3553" s="365" t="s">
        <v>22380</v>
      </c>
      <c r="J3553" s="365" t="s">
        <v>106</v>
      </c>
      <c r="K3553" s="480">
        <v>43157</v>
      </c>
      <c r="L3553" s="165"/>
    </row>
    <row r="3554" spans="1:12" hidden="1">
      <c r="A3554" s="483"/>
      <c r="B3554" s="306" t="s">
        <v>1632</v>
      </c>
      <c r="C3554" s="307" t="s">
        <v>22382</v>
      </c>
      <c r="D3554" s="714"/>
      <c r="E3554" s="389"/>
      <c r="F3554" s="361">
        <v>43115</v>
      </c>
      <c r="G3554" s="390" t="s">
        <v>20088</v>
      </c>
      <c r="H3554" s="365" t="s">
        <v>816</v>
      </c>
      <c r="I3554" s="365" t="s">
        <v>10193</v>
      </c>
      <c r="J3554" s="365" t="s">
        <v>106</v>
      </c>
      <c r="K3554" s="480">
        <v>43152</v>
      </c>
      <c r="L3554" s="165"/>
    </row>
    <row r="3555" spans="1:12" hidden="1">
      <c r="A3555" s="483"/>
      <c r="B3555" s="306" t="s">
        <v>1632</v>
      </c>
      <c r="C3555" s="307" t="s">
        <v>22385</v>
      </c>
      <c r="D3555" s="714"/>
      <c r="E3555" s="389"/>
      <c r="F3555" s="361">
        <v>43115</v>
      </c>
      <c r="G3555" s="390" t="s">
        <v>20088</v>
      </c>
      <c r="H3555" s="365" t="s">
        <v>816</v>
      </c>
      <c r="I3555" s="365" t="s">
        <v>10193</v>
      </c>
      <c r="J3555" s="365" t="s">
        <v>106</v>
      </c>
      <c r="K3555" s="480">
        <v>43151</v>
      </c>
      <c r="L3555" s="165"/>
    </row>
    <row r="3556" spans="1:12" hidden="1">
      <c r="A3556" s="483"/>
      <c r="B3556" s="306" t="s">
        <v>1632</v>
      </c>
      <c r="C3556" s="307" t="s">
        <v>22387</v>
      </c>
      <c r="D3556" s="714"/>
      <c r="E3556" s="389"/>
      <c r="F3556" s="361">
        <v>43115</v>
      </c>
      <c r="G3556" s="390" t="s">
        <v>20088</v>
      </c>
      <c r="H3556" s="365" t="s">
        <v>816</v>
      </c>
      <c r="I3556" s="365" t="s">
        <v>10193</v>
      </c>
      <c r="J3556" s="365" t="s">
        <v>106</v>
      </c>
      <c r="K3556" s="480">
        <v>43151</v>
      </c>
      <c r="L3556" s="165"/>
    </row>
    <row r="3557" spans="1:12" hidden="1">
      <c r="A3557" s="483"/>
      <c r="B3557" s="306" t="s">
        <v>1632</v>
      </c>
      <c r="C3557" s="307" t="s">
        <v>22390</v>
      </c>
      <c r="D3557" s="714"/>
      <c r="E3557" s="389"/>
      <c r="F3557" s="361">
        <v>43115</v>
      </c>
      <c r="G3557" s="390" t="s">
        <v>20088</v>
      </c>
      <c r="H3557" s="365" t="s">
        <v>816</v>
      </c>
      <c r="I3557" s="365" t="s">
        <v>10193</v>
      </c>
      <c r="J3557" s="365" t="s">
        <v>106</v>
      </c>
      <c r="K3557" s="480">
        <v>43152</v>
      </c>
      <c r="L3557" s="165"/>
    </row>
    <row r="3558" spans="1:12" hidden="1">
      <c r="A3558" s="483"/>
      <c r="B3558" s="306" t="s">
        <v>1441</v>
      </c>
      <c r="C3558" s="307" t="s">
        <v>22392</v>
      </c>
      <c r="D3558" s="714"/>
      <c r="E3558" s="389"/>
      <c r="F3558" s="361">
        <v>43115</v>
      </c>
      <c r="G3558" s="390" t="s">
        <v>20097</v>
      </c>
      <c r="H3558" s="419"/>
      <c r="I3558" s="365" t="s">
        <v>3893</v>
      </c>
      <c r="J3558" s="365"/>
      <c r="K3558" s="569"/>
      <c r="L3558" s="165"/>
    </row>
    <row r="3559" spans="1:12" hidden="1">
      <c r="A3559" s="483"/>
      <c r="B3559" s="306" t="s">
        <v>1632</v>
      </c>
      <c r="C3559" s="307" t="s">
        <v>22395</v>
      </c>
      <c r="D3559" s="714"/>
      <c r="E3559" s="389"/>
      <c r="F3559" s="361">
        <v>43115</v>
      </c>
      <c r="G3559" s="390" t="s">
        <v>20088</v>
      </c>
      <c r="H3559" s="365" t="s">
        <v>816</v>
      </c>
      <c r="I3559" s="365" t="s">
        <v>10193</v>
      </c>
      <c r="J3559" s="365" t="s">
        <v>106</v>
      </c>
      <c r="K3559" s="480">
        <v>43151</v>
      </c>
      <c r="L3559" s="165"/>
    </row>
    <row r="3560" spans="1:12" hidden="1">
      <c r="A3560" s="483"/>
      <c r="B3560" s="306" t="s">
        <v>1632</v>
      </c>
      <c r="C3560" s="307" t="s">
        <v>22397</v>
      </c>
      <c r="D3560" s="714"/>
      <c r="E3560" s="389"/>
      <c r="F3560" s="361">
        <v>43115</v>
      </c>
      <c r="G3560" s="390" t="s">
        <v>20088</v>
      </c>
      <c r="H3560" s="365" t="s">
        <v>816</v>
      </c>
      <c r="I3560" s="365" t="s">
        <v>10193</v>
      </c>
      <c r="J3560" s="365" t="s">
        <v>106</v>
      </c>
      <c r="K3560" s="480">
        <v>43152</v>
      </c>
      <c r="L3560" s="165"/>
    </row>
    <row r="3561" spans="1:12" hidden="1">
      <c r="A3561" s="483"/>
      <c r="B3561" s="306" t="s">
        <v>1632</v>
      </c>
      <c r="C3561" s="307" t="s">
        <v>22399</v>
      </c>
      <c r="D3561" s="714"/>
      <c r="E3561" s="389"/>
      <c r="F3561" s="361">
        <v>43115</v>
      </c>
      <c r="G3561" s="390" t="s">
        <v>20088</v>
      </c>
      <c r="H3561" s="365" t="s">
        <v>22211</v>
      </c>
      <c r="I3561" s="365" t="s">
        <v>12329</v>
      </c>
      <c r="J3561" s="365" t="s">
        <v>106</v>
      </c>
      <c r="K3561" s="480">
        <v>43157</v>
      </c>
      <c r="L3561" s="165"/>
    </row>
    <row r="3562" spans="1:12" ht="30" hidden="1">
      <c r="A3562" s="483"/>
      <c r="B3562" s="306" t="s">
        <v>1441</v>
      </c>
      <c r="C3562" s="307" t="s">
        <v>22402</v>
      </c>
      <c r="D3562" s="714"/>
      <c r="E3562" s="389"/>
      <c r="F3562" s="361">
        <v>43115</v>
      </c>
      <c r="G3562" s="390" t="s">
        <v>20088</v>
      </c>
      <c r="H3562" s="365" t="s">
        <v>22404</v>
      </c>
      <c r="I3562" s="365" t="s">
        <v>22380</v>
      </c>
      <c r="J3562" s="365" t="s">
        <v>106</v>
      </c>
      <c r="K3562" s="480">
        <v>43164</v>
      </c>
      <c r="L3562" s="165"/>
    </row>
    <row r="3563" spans="1:12" hidden="1">
      <c r="A3563" s="483"/>
      <c r="B3563" s="306" t="s">
        <v>1632</v>
      </c>
      <c r="C3563" s="307" t="s">
        <v>22406</v>
      </c>
      <c r="D3563" s="714"/>
      <c r="E3563" s="389"/>
      <c r="F3563" s="361">
        <v>43115</v>
      </c>
      <c r="G3563" s="390" t="s">
        <v>20088</v>
      </c>
      <c r="H3563" s="365" t="s">
        <v>816</v>
      </c>
      <c r="I3563" s="365" t="s">
        <v>10193</v>
      </c>
      <c r="J3563" s="365" t="s">
        <v>106</v>
      </c>
      <c r="K3563" s="480">
        <v>43151</v>
      </c>
      <c r="L3563" s="165"/>
    </row>
    <row r="3564" spans="1:12" hidden="1">
      <c r="A3564" s="483"/>
      <c r="B3564" s="306" t="s">
        <v>1632</v>
      </c>
      <c r="C3564" s="307" t="s">
        <v>22408</v>
      </c>
      <c r="D3564" s="714"/>
      <c r="E3564" s="389"/>
      <c r="F3564" s="361">
        <v>43115</v>
      </c>
      <c r="G3564" s="390" t="s">
        <v>20088</v>
      </c>
      <c r="H3564" s="365" t="s">
        <v>22211</v>
      </c>
      <c r="I3564" s="365" t="s">
        <v>12329</v>
      </c>
      <c r="J3564" s="365" t="s">
        <v>106</v>
      </c>
      <c r="K3564" s="480">
        <v>43157</v>
      </c>
      <c r="L3564" s="165"/>
    </row>
    <row r="3565" spans="1:12" hidden="1">
      <c r="A3565" s="483"/>
      <c r="B3565" s="306" t="s">
        <v>1632</v>
      </c>
      <c r="C3565" s="307" t="s">
        <v>22411</v>
      </c>
      <c r="D3565" s="714"/>
      <c r="E3565" s="389"/>
      <c r="F3565" s="361">
        <v>43115</v>
      </c>
      <c r="G3565" s="390" t="s">
        <v>20088</v>
      </c>
      <c r="H3565" s="365" t="s">
        <v>816</v>
      </c>
      <c r="I3565" s="365" t="s">
        <v>10193</v>
      </c>
      <c r="J3565" s="365" t="s">
        <v>106</v>
      </c>
      <c r="K3565" s="480">
        <v>43152</v>
      </c>
      <c r="L3565" s="165"/>
    </row>
    <row r="3566" spans="1:12" hidden="1">
      <c r="A3566" s="483"/>
      <c r="B3566" s="306" t="s">
        <v>1632</v>
      </c>
      <c r="C3566" s="307" t="s">
        <v>22413</v>
      </c>
      <c r="D3566" s="714"/>
      <c r="E3566" s="389"/>
      <c r="F3566" s="361">
        <v>43115</v>
      </c>
      <c r="G3566" s="390" t="s">
        <v>20088</v>
      </c>
      <c r="H3566" s="365" t="s">
        <v>22211</v>
      </c>
      <c r="I3566" s="365" t="s">
        <v>12329</v>
      </c>
      <c r="J3566" s="365" t="s">
        <v>106</v>
      </c>
      <c r="K3566" s="480">
        <v>43152</v>
      </c>
      <c r="L3566" s="165"/>
    </row>
    <row r="3567" spans="1:12" ht="30" hidden="1">
      <c r="A3567" s="483"/>
      <c r="B3567" s="306" t="s">
        <v>1632</v>
      </c>
      <c r="C3567" s="307" t="s">
        <v>22414</v>
      </c>
      <c r="D3567" s="714"/>
      <c r="E3567" s="389"/>
      <c r="F3567" s="361">
        <v>43115</v>
      </c>
      <c r="G3567" s="390" t="s">
        <v>20088</v>
      </c>
      <c r="H3567" s="365" t="s">
        <v>22379</v>
      </c>
      <c r="I3567" s="365" t="s">
        <v>22380</v>
      </c>
      <c r="J3567" s="365" t="s">
        <v>106</v>
      </c>
      <c r="K3567" s="480">
        <v>43151</v>
      </c>
      <c r="L3567" s="165"/>
    </row>
    <row r="3568" spans="1:12" hidden="1">
      <c r="A3568" s="483"/>
      <c r="B3568" s="306" t="s">
        <v>9328</v>
      </c>
      <c r="C3568" s="307" t="s">
        <v>22415</v>
      </c>
      <c r="D3568" s="714"/>
      <c r="E3568" s="389"/>
      <c r="F3568" s="361">
        <v>43115</v>
      </c>
      <c r="G3568" s="390" t="s">
        <v>20097</v>
      </c>
      <c r="H3568" s="365" t="s">
        <v>816</v>
      </c>
      <c r="I3568" s="365" t="s">
        <v>10193</v>
      </c>
      <c r="J3568" s="365" t="s">
        <v>106</v>
      </c>
      <c r="K3568" s="480">
        <v>43161</v>
      </c>
      <c r="L3568" s="165"/>
    </row>
    <row r="3569" spans="1:12" hidden="1">
      <c r="A3569" s="483"/>
      <c r="B3569" s="306" t="s">
        <v>9328</v>
      </c>
      <c r="C3569" s="307" t="s">
        <v>22416</v>
      </c>
      <c r="D3569" s="714"/>
      <c r="E3569" s="389"/>
      <c r="F3569" s="361">
        <v>43115</v>
      </c>
      <c r="G3569" s="390" t="s">
        <v>20097</v>
      </c>
      <c r="H3569" s="365" t="s">
        <v>816</v>
      </c>
      <c r="I3569" s="365" t="s">
        <v>10193</v>
      </c>
      <c r="J3569" s="365" t="s">
        <v>106</v>
      </c>
      <c r="K3569" s="480">
        <v>43161</v>
      </c>
      <c r="L3569" s="165"/>
    </row>
    <row r="3570" spans="1:12" hidden="1">
      <c r="A3570" s="483"/>
      <c r="B3570" s="306" t="s">
        <v>1441</v>
      </c>
      <c r="C3570" s="307" t="s">
        <v>22417</v>
      </c>
      <c r="D3570" s="714"/>
      <c r="E3570" s="389"/>
      <c r="F3570" s="361">
        <v>43115</v>
      </c>
      <c r="G3570" s="390" t="s">
        <v>20088</v>
      </c>
      <c r="H3570" s="365" t="s">
        <v>816</v>
      </c>
      <c r="I3570" s="365" t="s">
        <v>10193</v>
      </c>
      <c r="J3570" s="365" t="s">
        <v>106</v>
      </c>
      <c r="K3570" s="480">
        <v>43150</v>
      </c>
      <c r="L3570" s="165"/>
    </row>
    <row r="3571" spans="1:12" hidden="1">
      <c r="A3571" s="483"/>
      <c r="B3571" s="306" t="s">
        <v>238</v>
      </c>
      <c r="C3571" s="307" t="s">
        <v>22418</v>
      </c>
      <c r="D3571" s="714"/>
      <c r="E3571" s="389"/>
      <c r="F3571" s="361">
        <v>43115</v>
      </c>
      <c r="G3571" s="390" t="s">
        <v>20088</v>
      </c>
      <c r="H3571" s="365" t="s">
        <v>1896</v>
      </c>
      <c r="I3571" s="365" t="s">
        <v>2521</v>
      </c>
      <c r="J3571" s="365" t="s">
        <v>106</v>
      </c>
      <c r="K3571" s="480">
        <v>43147</v>
      </c>
      <c r="L3571" s="165"/>
    </row>
    <row r="3572" spans="1:12" ht="30" hidden="1">
      <c r="A3572" s="483"/>
      <c r="B3572" s="306" t="s">
        <v>238</v>
      </c>
      <c r="C3572" s="307" t="s">
        <v>22419</v>
      </c>
      <c r="D3572" s="714"/>
      <c r="E3572" s="389"/>
      <c r="F3572" s="361">
        <v>43115</v>
      </c>
      <c r="G3572" s="390" t="s">
        <v>20088</v>
      </c>
      <c r="H3572" s="365" t="s">
        <v>22421</v>
      </c>
      <c r="I3572" s="365" t="s">
        <v>18822</v>
      </c>
      <c r="J3572" s="365" t="s">
        <v>844</v>
      </c>
      <c r="K3572" s="480">
        <v>43171</v>
      </c>
      <c r="L3572" s="165" t="s">
        <v>18549</v>
      </c>
    </row>
    <row r="3573" spans="1:12" hidden="1">
      <c r="A3573" s="483"/>
      <c r="B3573" s="306" t="s">
        <v>1632</v>
      </c>
      <c r="C3573" s="307" t="s">
        <v>22422</v>
      </c>
      <c r="D3573" s="714"/>
      <c r="E3573" s="389"/>
      <c r="F3573" s="361">
        <v>43115</v>
      </c>
      <c r="G3573" s="390" t="s">
        <v>20088</v>
      </c>
      <c r="H3573" s="365" t="s">
        <v>816</v>
      </c>
      <c r="I3573" s="365" t="s">
        <v>10193</v>
      </c>
      <c r="J3573" s="365" t="s">
        <v>106</v>
      </c>
      <c r="K3573" s="480">
        <v>43152</v>
      </c>
      <c r="L3573" s="165"/>
    </row>
    <row r="3574" spans="1:12" hidden="1">
      <c r="A3574" s="483"/>
      <c r="B3574" s="306" t="s">
        <v>238</v>
      </c>
      <c r="C3574" s="307" t="s">
        <v>22424</v>
      </c>
      <c r="D3574" s="714"/>
      <c r="E3574" s="389"/>
      <c r="F3574" s="361">
        <v>43115</v>
      </c>
      <c r="G3574" s="390" t="s">
        <v>20088</v>
      </c>
      <c r="H3574" s="365" t="s">
        <v>816</v>
      </c>
      <c r="I3574" s="365" t="s">
        <v>10193</v>
      </c>
      <c r="J3574" s="365" t="s">
        <v>106</v>
      </c>
      <c r="K3574" s="480">
        <v>43147</v>
      </c>
      <c r="L3574" s="165"/>
    </row>
    <row r="3575" spans="1:12" hidden="1">
      <c r="A3575" s="483"/>
      <c r="B3575" s="306" t="s">
        <v>3300</v>
      </c>
      <c r="C3575" s="307" t="s">
        <v>22426</v>
      </c>
      <c r="D3575" s="714"/>
      <c r="E3575" s="389"/>
      <c r="F3575" s="361">
        <v>43115</v>
      </c>
      <c r="G3575" s="390" t="s">
        <v>20088</v>
      </c>
      <c r="H3575" s="365" t="s">
        <v>816</v>
      </c>
      <c r="I3575" s="365" t="s">
        <v>10193</v>
      </c>
      <c r="J3575" s="365" t="s">
        <v>106</v>
      </c>
      <c r="K3575" s="480">
        <v>43157</v>
      </c>
      <c r="L3575" s="165"/>
    </row>
    <row r="3576" spans="1:12" hidden="1">
      <c r="A3576" s="483"/>
      <c r="B3576" s="306" t="s">
        <v>238</v>
      </c>
      <c r="C3576" s="307" t="s">
        <v>22429</v>
      </c>
      <c r="D3576" s="714"/>
      <c r="E3576" s="389"/>
      <c r="F3576" s="361">
        <v>43115</v>
      </c>
      <c r="G3576" s="390" t="s">
        <v>20088</v>
      </c>
      <c r="H3576" s="365" t="s">
        <v>816</v>
      </c>
      <c r="I3576" s="365" t="s">
        <v>10193</v>
      </c>
      <c r="J3576" s="365" t="s">
        <v>106</v>
      </c>
      <c r="K3576" s="480">
        <v>43147</v>
      </c>
      <c r="L3576" s="165"/>
    </row>
    <row r="3577" spans="1:12" hidden="1">
      <c r="A3577" s="483"/>
      <c r="B3577" s="306" t="s">
        <v>3300</v>
      </c>
      <c r="C3577" s="307" t="s">
        <v>22432</v>
      </c>
      <c r="D3577" s="714"/>
      <c r="E3577" s="389"/>
      <c r="F3577" s="361">
        <v>43115</v>
      </c>
      <c r="G3577" s="390" t="s">
        <v>20088</v>
      </c>
      <c r="H3577" s="365" t="s">
        <v>1896</v>
      </c>
      <c r="I3577" s="365" t="s">
        <v>2521</v>
      </c>
      <c r="J3577" s="365" t="s">
        <v>106</v>
      </c>
      <c r="K3577" s="480">
        <v>43157</v>
      </c>
      <c r="L3577" s="165"/>
    </row>
    <row r="3578" spans="1:12" hidden="1">
      <c r="A3578" s="483"/>
      <c r="B3578" s="306" t="s">
        <v>3300</v>
      </c>
      <c r="C3578" s="307" t="s">
        <v>22434</v>
      </c>
      <c r="D3578" s="714"/>
      <c r="E3578" s="389"/>
      <c r="F3578" s="361">
        <v>43115</v>
      </c>
      <c r="G3578" s="390" t="s">
        <v>20088</v>
      </c>
      <c r="H3578" s="365" t="s">
        <v>1896</v>
      </c>
      <c r="I3578" s="365" t="s">
        <v>2521</v>
      </c>
      <c r="J3578" s="365" t="s">
        <v>106</v>
      </c>
      <c r="K3578" s="480">
        <v>43159</v>
      </c>
      <c r="L3578" s="165"/>
    </row>
    <row r="3579" spans="1:12" hidden="1">
      <c r="A3579" s="483"/>
      <c r="B3579" s="306" t="s">
        <v>9328</v>
      </c>
      <c r="C3579" s="307" t="s">
        <v>22437</v>
      </c>
      <c r="D3579" s="714"/>
      <c r="E3579" s="389"/>
      <c r="F3579" s="361">
        <v>43115</v>
      </c>
      <c r="G3579" s="390" t="s">
        <v>20097</v>
      </c>
      <c r="H3579" s="365" t="s">
        <v>1107</v>
      </c>
      <c r="I3579" s="365" t="s">
        <v>1772</v>
      </c>
      <c r="J3579" s="365" t="s">
        <v>106</v>
      </c>
      <c r="K3579" s="480">
        <v>43164</v>
      </c>
      <c r="L3579" s="165"/>
    </row>
    <row r="3580" spans="1:12" hidden="1">
      <c r="A3580" s="483"/>
      <c r="B3580" s="306" t="s">
        <v>3300</v>
      </c>
      <c r="C3580" s="307" t="s">
        <v>22439</v>
      </c>
      <c r="D3580" s="714"/>
      <c r="E3580" s="389"/>
      <c r="F3580" s="361">
        <v>43115</v>
      </c>
      <c r="G3580" s="390" t="s">
        <v>20088</v>
      </c>
      <c r="H3580" s="365" t="s">
        <v>1896</v>
      </c>
      <c r="I3580" s="365" t="s">
        <v>2521</v>
      </c>
      <c r="J3580" s="365" t="s">
        <v>106</v>
      </c>
      <c r="K3580" s="480">
        <v>43161</v>
      </c>
      <c r="L3580" s="165"/>
    </row>
    <row r="3581" spans="1:12" ht="30" hidden="1">
      <c r="A3581" s="483"/>
      <c r="B3581" s="306" t="s">
        <v>238</v>
      </c>
      <c r="C3581" s="307" t="s">
        <v>22442</v>
      </c>
      <c r="D3581" s="714"/>
      <c r="E3581" s="389"/>
      <c r="F3581" s="361">
        <v>43115</v>
      </c>
      <c r="G3581" s="390" t="s">
        <v>20088</v>
      </c>
      <c r="H3581" s="365" t="s">
        <v>22421</v>
      </c>
      <c r="I3581" s="365" t="s">
        <v>18822</v>
      </c>
      <c r="J3581" s="365" t="s">
        <v>844</v>
      </c>
      <c r="K3581" s="480">
        <v>43171</v>
      </c>
      <c r="L3581" s="165" t="s">
        <v>18549</v>
      </c>
    </row>
    <row r="3582" spans="1:12" hidden="1">
      <c r="A3582" s="483"/>
      <c r="B3582" s="306" t="s">
        <v>238</v>
      </c>
      <c r="C3582" s="307" t="s">
        <v>22444</v>
      </c>
      <c r="D3582" s="714"/>
      <c r="E3582" s="389"/>
      <c r="F3582" s="361">
        <v>43115</v>
      </c>
      <c r="G3582" s="390" t="s">
        <v>20088</v>
      </c>
      <c r="H3582" s="365" t="s">
        <v>1896</v>
      </c>
      <c r="I3582" s="365" t="s">
        <v>2521</v>
      </c>
      <c r="J3582" s="365" t="s">
        <v>106</v>
      </c>
      <c r="K3582" s="480">
        <v>43147</v>
      </c>
      <c r="L3582" s="165"/>
    </row>
    <row r="3583" spans="1:12" hidden="1">
      <c r="A3583" s="483"/>
      <c r="B3583" s="306" t="s">
        <v>238</v>
      </c>
      <c r="C3583" s="307" t="s">
        <v>22447</v>
      </c>
      <c r="D3583" s="714"/>
      <c r="E3583" s="389"/>
      <c r="F3583" s="361">
        <v>43115</v>
      </c>
      <c r="G3583" s="390" t="s">
        <v>20088</v>
      </c>
      <c r="H3583" s="365" t="s">
        <v>816</v>
      </c>
      <c r="I3583" s="365" t="s">
        <v>10193</v>
      </c>
      <c r="J3583" s="365" t="s">
        <v>106</v>
      </c>
      <c r="K3583" s="480">
        <v>43147</v>
      </c>
      <c r="L3583" s="165"/>
    </row>
    <row r="3584" spans="1:12" hidden="1">
      <c r="A3584" s="483"/>
      <c r="B3584" s="306" t="s">
        <v>238</v>
      </c>
      <c r="C3584" s="307" t="s">
        <v>22449</v>
      </c>
      <c r="D3584" s="714"/>
      <c r="E3584" s="389"/>
      <c r="F3584" s="361">
        <v>43115</v>
      </c>
      <c r="G3584" s="390" t="s">
        <v>20088</v>
      </c>
      <c r="H3584" s="365" t="s">
        <v>1896</v>
      </c>
      <c r="I3584" s="365" t="s">
        <v>2521</v>
      </c>
      <c r="J3584" s="365" t="s">
        <v>106</v>
      </c>
      <c r="K3584" s="480">
        <v>43150</v>
      </c>
      <c r="L3584" s="165"/>
    </row>
    <row r="3585" spans="1:12" hidden="1">
      <c r="A3585" s="483"/>
      <c r="B3585" s="306" t="s">
        <v>1632</v>
      </c>
      <c r="C3585" s="307" t="s">
        <v>22453</v>
      </c>
      <c r="D3585" s="714"/>
      <c r="E3585" s="389"/>
      <c r="F3585" s="361">
        <v>43115</v>
      </c>
      <c r="G3585" s="390" t="s">
        <v>20088</v>
      </c>
      <c r="H3585" s="365" t="s">
        <v>816</v>
      </c>
      <c r="I3585" s="365" t="s">
        <v>10193</v>
      </c>
      <c r="J3585" s="365" t="s">
        <v>106</v>
      </c>
      <c r="K3585" s="480">
        <v>43152</v>
      </c>
      <c r="L3585" s="165"/>
    </row>
    <row r="3586" spans="1:12" hidden="1">
      <c r="A3586" s="483"/>
      <c r="B3586" s="306" t="s">
        <v>3300</v>
      </c>
      <c r="C3586" s="307" t="s">
        <v>22455</v>
      </c>
      <c r="D3586" s="714"/>
      <c r="E3586" s="389"/>
      <c r="F3586" s="361">
        <v>43115</v>
      </c>
      <c r="G3586" s="390" t="s">
        <v>20088</v>
      </c>
      <c r="H3586" s="365" t="s">
        <v>1896</v>
      </c>
      <c r="I3586" s="365" t="s">
        <v>2521</v>
      </c>
      <c r="J3586" s="365" t="s">
        <v>106</v>
      </c>
      <c r="K3586" s="480">
        <v>43166</v>
      </c>
      <c r="L3586" s="165"/>
    </row>
    <row r="3587" spans="1:12" ht="45" hidden="1">
      <c r="A3587" s="483"/>
      <c r="B3587" s="306" t="s">
        <v>238</v>
      </c>
      <c r="C3587" s="307" t="s">
        <v>22458</v>
      </c>
      <c r="D3587" s="714"/>
      <c r="E3587" s="389"/>
      <c r="F3587" s="361">
        <v>43115</v>
      </c>
      <c r="G3587" s="390" t="s">
        <v>20088</v>
      </c>
      <c r="H3587" s="365" t="s">
        <v>205</v>
      </c>
      <c r="I3587" s="365" t="s">
        <v>3386</v>
      </c>
      <c r="J3587" s="365" t="s">
        <v>135</v>
      </c>
      <c r="K3587" s="426">
        <v>43136</v>
      </c>
      <c r="L3587" s="165"/>
    </row>
    <row r="3588" spans="1:12" hidden="1">
      <c r="A3588" s="483"/>
      <c r="B3588" s="306" t="s">
        <v>238</v>
      </c>
      <c r="C3588" s="307" t="s">
        <v>22460</v>
      </c>
      <c r="D3588" s="714"/>
      <c r="E3588" s="389"/>
      <c r="F3588" s="361">
        <v>43115</v>
      </c>
      <c r="G3588" s="390" t="s">
        <v>20088</v>
      </c>
      <c r="H3588" s="365" t="s">
        <v>1896</v>
      </c>
      <c r="I3588" s="365" t="s">
        <v>2521</v>
      </c>
      <c r="J3588" s="365" t="s">
        <v>106</v>
      </c>
      <c r="K3588" s="480">
        <v>43147</v>
      </c>
      <c r="L3588" s="165"/>
    </row>
    <row r="3589" spans="1:12" hidden="1">
      <c r="A3589" s="483"/>
      <c r="B3589" s="306" t="s">
        <v>238</v>
      </c>
      <c r="C3589" s="307" t="s">
        <v>22463</v>
      </c>
      <c r="D3589" s="714"/>
      <c r="E3589" s="389"/>
      <c r="F3589" s="361">
        <v>43115</v>
      </c>
      <c r="G3589" s="390" t="s">
        <v>20088</v>
      </c>
      <c r="H3589" s="365" t="s">
        <v>816</v>
      </c>
      <c r="I3589" s="365" t="s">
        <v>10193</v>
      </c>
      <c r="J3589" s="365" t="s">
        <v>106</v>
      </c>
      <c r="K3589" s="480">
        <v>43147</v>
      </c>
      <c r="L3589" s="165"/>
    </row>
    <row r="3590" spans="1:12" hidden="1">
      <c r="A3590" s="483"/>
      <c r="B3590" s="306" t="s">
        <v>9328</v>
      </c>
      <c r="C3590" s="307" t="s">
        <v>22465</v>
      </c>
      <c r="D3590" s="714"/>
      <c r="E3590" s="389"/>
      <c r="F3590" s="361">
        <v>43115</v>
      </c>
      <c r="G3590" s="390" t="s">
        <v>20097</v>
      </c>
      <c r="H3590" s="365" t="s">
        <v>1896</v>
      </c>
      <c r="I3590" s="365" t="s">
        <v>2521</v>
      </c>
      <c r="J3590" s="365" t="s">
        <v>106</v>
      </c>
      <c r="K3590" s="480">
        <v>43161</v>
      </c>
      <c r="L3590" s="165"/>
    </row>
    <row r="3591" spans="1:12" hidden="1">
      <c r="A3591" s="483"/>
      <c r="B3591" s="306" t="s">
        <v>1632</v>
      </c>
      <c r="C3591" s="307" t="s">
        <v>22468</v>
      </c>
      <c r="D3591" s="714"/>
      <c r="E3591" s="389"/>
      <c r="F3591" s="361">
        <v>43115</v>
      </c>
      <c r="G3591" s="390" t="s">
        <v>20088</v>
      </c>
      <c r="H3591" s="365" t="s">
        <v>816</v>
      </c>
      <c r="I3591" s="365" t="s">
        <v>10193</v>
      </c>
      <c r="J3591" s="365" t="s">
        <v>106</v>
      </c>
      <c r="K3591" s="480">
        <v>43152</v>
      </c>
      <c r="L3591" s="165"/>
    </row>
    <row r="3592" spans="1:12" hidden="1">
      <c r="A3592" s="483"/>
      <c r="B3592" s="306" t="s">
        <v>1441</v>
      </c>
      <c r="C3592" s="307" t="s">
        <v>22470</v>
      </c>
      <c r="D3592" s="714"/>
      <c r="E3592" s="389"/>
      <c r="F3592" s="361">
        <v>43115</v>
      </c>
      <c r="G3592" s="390" t="s">
        <v>20088</v>
      </c>
      <c r="H3592" s="365" t="s">
        <v>816</v>
      </c>
      <c r="I3592" s="365" t="s">
        <v>10193</v>
      </c>
      <c r="J3592" s="365" t="s">
        <v>106</v>
      </c>
      <c r="K3592" s="480">
        <v>43150</v>
      </c>
      <c r="L3592" s="165"/>
    </row>
    <row r="3593" spans="1:12" hidden="1">
      <c r="A3593" s="483"/>
      <c r="B3593" s="306" t="s">
        <v>1632</v>
      </c>
      <c r="C3593" s="307" t="s">
        <v>22473</v>
      </c>
      <c r="D3593" s="714"/>
      <c r="E3593" s="389"/>
      <c r="F3593" s="361">
        <v>43115</v>
      </c>
      <c r="G3593" s="390" t="s">
        <v>20088</v>
      </c>
      <c r="H3593" s="365" t="s">
        <v>816</v>
      </c>
      <c r="I3593" s="365" t="s">
        <v>10193</v>
      </c>
      <c r="J3593" s="365" t="s">
        <v>106</v>
      </c>
      <c r="K3593" s="480">
        <v>43152</v>
      </c>
      <c r="L3593" s="165"/>
    </row>
    <row r="3594" spans="1:12" hidden="1">
      <c r="A3594" s="483"/>
      <c r="B3594" s="306" t="s">
        <v>9328</v>
      </c>
      <c r="C3594" s="307" t="s">
        <v>22476</v>
      </c>
      <c r="D3594" s="714"/>
      <c r="E3594" s="389"/>
      <c r="F3594" s="361">
        <v>43115</v>
      </c>
      <c r="G3594" s="390" t="s">
        <v>20097</v>
      </c>
      <c r="H3594" s="365" t="s">
        <v>1896</v>
      </c>
      <c r="I3594" s="365" t="s">
        <v>2521</v>
      </c>
      <c r="J3594" s="365" t="s">
        <v>106</v>
      </c>
      <c r="K3594" s="480">
        <v>43161</v>
      </c>
      <c r="L3594" s="165"/>
    </row>
    <row r="3595" spans="1:12" hidden="1">
      <c r="A3595" s="483"/>
      <c r="B3595" s="306" t="s">
        <v>1441</v>
      </c>
      <c r="C3595" s="307" t="s">
        <v>22478</v>
      </c>
      <c r="D3595" s="714"/>
      <c r="E3595" s="389"/>
      <c r="F3595" s="361">
        <v>43115</v>
      </c>
      <c r="G3595" s="390" t="s">
        <v>20088</v>
      </c>
      <c r="H3595" s="365" t="s">
        <v>816</v>
      </c>
      <c r="I3595" s="365" t="s">
        <v>10193</v>
      </c>
      <c r="J3595" s="365" t="s">
        <v>106</v>
      </c>
      <c r="K3595" s="480">
        <v>43157</v>
      </c>
      <c r="L3595" s="165"/>
    </row>
    <row r="3596" spans="1:12" hidden="1">
      <c r="A3596" s="483"/>
      <c r="B3596" s="306" t="s">
        <v>1632</v>
      </c>
      <c r="C3596" s="307" t="s">
        <v>22481</v>
      </c>
      <c r="D3596" s="714"/>
      <c r="E3596" s="389"/>
      <c r="F3596" s="361">
        <v>43115</v>
      </c>
      <c r="G3596" s="390" t="s">
        <v>20088</v>
      </c>
      <c r="H3596" s="365" t="s">
        <v>816</v>
      </c>
      <c r="I3596" s="365" t="s">
        <v>10193</v>
      </c>
      <c r="J3596" s="365" t="s">
        <v>106</v>
      </c>
      <c r="K3596" s="480">
        <v>43151</v>
      </c>
      <c r="L3596" s="165"/>
    </row>
    <row r="3597" spans="1:12" hidden="1">
      <c r="A3597" s="483"/>
      <c r="B3597" s="306" t="s">
        <v>1632</v>
      </c>
      <c r="C3597" s="307" t="s">
        <v>22483</v>
      </c>
      <c r="D3597" s="714"/>
      <c r="E3597" s="389"/>
      <c r="F3597" s="361">
        <v>43115</v>
      </c>
      <c r="G3597" s="390" t="s">
        <v>20088</v>
      </c>
      <c r="H3597" s="365" t="s">
        <v>816</v>
      </c>
      <c r="I3597" s="365" t="s">
        <v>10193</v>
      </c>
      <c r="J3597" s="365" t="s">
        <v>106</v>
      </c>
      <c r="K3597" s="480">
        <v>43151</v>
      </c>
      <c r="L3597" s="165"/>
    </row>
    <row r="3598" spans="1:12" hidden="1">
      <c r="A3598" s="483"/>
      <c r="B3598" s="306" t="s">
        <v>9328</v>
      </c>
      <c r="C3598" s="307" t="s">
        <v>22485</v>
      </c>
      <c r="D3598" s="714"/>
      <c r="E3598" s="389"/>
      <c r="F3598" s="361">
        <v>43115</v>
      </c>
      <c r="G3598" s="390" t="s">
        <v>20097</v>
      </c>
      <c r="H3598" s="365" t="s">
        <v>816</v>
      </c>
      <c r="I3598" s="365" t="s">
        <v>10193</v>
      </c>
      <c r="J3598" s="365" t="s">
        <v>106</v>
      </c>
      <c r="K3598" s="480">
        <v>43164</v>
      </c>
      <c r="L3598" s="165"/>
    </row>
    <row r="3599" spans="1:12" hidden="1">
      <c r="A3599" s="483"/>
      <c r="B3599" s="306" t="s">
        <v>1632</v>
      </c>
      <c r="C3599" s="307" t="s">
        <v>22488</v>
      </c>
      <c r="D3599" s="714"/>
      <c r="E3599" s="389"/>
      <c r="F3599" s="361">
        <v>43115</v>
      </c>
      <c r="G3599" s="390" t="s">
        <v>20088</v>
      </c>
      <c r="H3599" s="365" t="s">
        <v>22211</v>
      </c>
      <c r="I3599" s="365" t="s">
        <v>12329</v>
      </c>
      <c r="J3599" s="365" t="s">
        <v>106</v>
      </c>
      <c r="K3599" s="480">
        <v>43152</v>
      </c>
      <c r="L3599" s="165"/>
    </row>
    <row r="3600" spans="1:12" hidden="1">
      <c r="A3600" s="483"/>
      <c r="B3600" s="306" t="s">
        <v>1441</v>
      </c>
      <c r="C3600" s="307" t="s">
        <v>22491</v>
      </c>
      <c r="D3600" s="714"/>
      <c r="E3600" s="389"/>
      <c r="F3600" s="361">
        <v>43115</v>
      </c>
      <c r="G3600" s="390" t="s">
        <v>20088</v>
      </c>
      <c r="H3600" s="365" t="s">
        <v>816</v>
      </c>
      <c r="I3600" s="365" t="s">
        <v>10193</v>
      </c>
      <c r="J3600" s="365" t="s">
        <v>106</v>
      </c>
      <c r="K3600" s="480">
        <v>43150</v>
      </c>
      <c r="L3600" s="165"/>
    </row>
    <row r="3601" spans="1:12" hidden="1">
      <c r="A3601" s="483"/>
      <c r="B3601" s="306" t="s">
        <v>1441</v>
      </c>
      <c r="C3601" s="307" t="s">
        <v>22494</v>
      </c>
      <c r="D3601" s="714"/>
      <c r="E3601" s="389"/>
      <c r="F3601" s="361">
        <v>43115</v>
      </c>
      <c r="G3601" s="390" t="s">
        <v>20088</v>
      </c>
      <c r="H3601" s="365" t="s">
        <v>22495</v>
      </c>
      <c r="I3601" s="365" t="s">
        <v>22496</v>
      </c>
      <c r="J3601" s="365" t="s">
        <v>106</v>
      </c>
      <c r="K3601" s="480">
        <v>43150</v>
      </c>
      <c r="L3601" s="165"/>
    </row>
    <row r="3602" spans="1:12" hidden="1">
      <c r="A3602" s="483"/>
      <c r="B3602" s="306" t="s">
        <v>1632</v>
      </c>
      <c r="C3602" s="307" t="s">
        <v>22498</v>
      </c>
      <c r="D3602" s="714"/>
      <c r="E3602" s="389"/>
      <c r="F3602" s="361">
        <v>43115</v>
      </c>
      <c r="G3602" s="390" t="s">
        <v>20088</v>
      </c>
      <c r="H3602" s="365" t="s">
        <v>816</v>
      </c>
      <c r="I3602" s="365" t="s">
        <v>10193</v>
      </c>
      <c r="J3602" s="365" t="s">
        <v>106</v>
      </c>
      <c r="K3602" s="480">
        <v>43152</v>
      </c>
      <c r="L3602" s="165"/>
    </row>
    <row r="3603" spans="1:12" hidden="1">
      <c r="A3603" s="483"/>
      <c r="B3603" s="306" t="s">
        <v>1632</v>
      </c>
      <c r="C3603" s="307" t="s">
        <v>22500</v>
      </c>
      <c r="D3603" s="714"/>
      <c r="E3603" s="389"/>
      <c r="F3603" s="361">
        <v>43115</v>
      </c>
      <c r="G3603" s="390" t="s">
        <v>20088</v>
      </c>
      <c r="H3603" s="365" t="s">
        <v>816</v>
      </c>
      <c r="I3603" s="365" t="s">
        <v>10193</v>
      </c>
      <c r="J3603" s="365" t="s">
        <v>106</v>
      </c>
      <c r="K3603" s="480">
        <v>43151</v>
      </c>
      <c r="L3603" s="165"/>
    </row>
    <row r="3604" spans="1:12" hidden="1">
      <c r="A3604" s="483"/>
      <c r="B3604" s="306" t="s">
        <v>1441</v>
      </c>
      <c r="C3604" s="307" t="s">
        <v>22503</v>
      </c>
      <c r="D3604" s="714"/>
      <c r="E3604" s="389"/>
      <c r="F3604" s="361">
        <v>43115</v>
      </c>
      <c r="G3604" s="390" t="s">
        <v>20097</v>
      </c>
      <c r="H3604" s="365" t="s">
        <v>816</v>
      </c>
      <c r="I3604" s="365" t="s">
        <v>10193</v>
      </c>
      <c r="J3604" s="365" t="s">
        <v>106</v>
      </c>
      <c r="K3604" s="480">
        <v>43150</v>
      </c>
      <c r="L3604" s="165"/>
    </row>
    <row r="3605" spans="1:12" ht="30" hidden="1">
      <c r="A3605" s="483"/>
      <c r="B3605" s="306" t="s">
        <v>1632</v>
      </c>
      <c r="C3605" s="307" t="s">
        <v>22506</v>
      </c>
      <c r="D3605" s="714"/>
      <c r="E3605" s="389"/>
      <c r="F3605" s="361">
        <v>43115</v>
      </c>
      <c r="G3605" s="390" t="s">
        <v>20088</v>
      </c>
      <c r="H3605" s="365" t="s">
        <v>22379</v>
      </c>
      <c r="I3605" s="365" t="s">
        <v>22380</v>
      </c>
      <c r="J3605" s="365" t="s">
        <v>106</v>
      </c>
      <c r="K3605" s="480">
        <v>43151</v>
      </c>
      <c r="L3605" s="165"/>
    </row>
    <row r="3606" spans="1:12" hidden="1">
      <c r="A3606" s="483"/>
      <c r="B3606" s="306" t="s">
        <v>1441</v>
      </c>
      <c r="C3606" s="307" t="s">
        <v>22508</v>
      </c>
      <c r="D3606" s="714"/>
      <c r="E3606" s="389"/>
      <c r="F3606" s="361">
        <v>43115</v>
      </c>
      <c r="G3606" s="390" t="s">
        <v>20088</v>
      </c>
      <c r="H3606" s="365" t="s">
        <v>1896</v>
      </c>
      <c r="I3606" s="365" t="s">
        <v>2521</v>
      </c>
      <c r="J3606" s="365" t="s">
        <v>106</v>
      </c>
      <c r="K3606" s="480">
        <v>43151</v>
      </c>
      <c r="L3606" s="165"/>
    </row>
    <row r="3607" spans="1:12" hidden="1">
      <c r="A3607" s="483"/>
      <c r="B3607" s="306" t="s">
        <v>9328</v>
      </c>
      <c r="C3607" s="307" t="s">
        <v>22511</v>
      </c>
      <c r="D3607" s="714"/>
      <c r="E3607" s="389"/>
      <c r="F3607" s="361">
        <v>43115</v>
      </c>
      <c r="G3607" s="390" t="s">
        <v>20097</v>
      </c>
      <c r="H3607" s="365" t="s">
        <v>1896</v>
      </c>
      <c r="I3607" s="365" t="s">
        <v>2521</v>
      </c>
      <c r="J3607" s="365" t="s">
        <v>106</v>
      </c>
      <c r="K3607" s="480">
        <v>43164</v>
      </c>
      <c r="L3607" s="165"/>
    </row>
    <row r="3608" spans="1:12" hidden="1">
      <c r="A3608" s="483"/>
      <c r="B3608" s="306" t="s">
        <v>9328</v>
      </c>
      <c r="C3608" s="307" t="s">
        <v>22515</v>
      </c>
      <c r="D3608" s="714"/>
      <c r="E3608" s="389"/>
      <c r="F3608" s="361">
        <v>43115</v>
      </c>
      <c r="G3608" s="390" t="s">
        <v>20097</v>
      </c>
      <c r="H3608" s="365" t="s">
        <v>1896</v>
      </c>
      <c r="I3608" s="365" t="s">
        <v>2521</v>
      </c>
      <c r="J3608" s="365" t="s">
        <v>844</v>
      </c>
      <c r="K3608" s="426">
        <v>43171</v>
      </c>
      <c r="L3608" s="165"/>
    </row>
    <row r="3609" spans="1:12" hidden="1">
      <c r="A3609" s="483"/>
      <c r="B3609" s="306" t="s">
        <v>1632</v>
      </c>
      <c r="C3609" s="307" t="s">
        <v>22517</v>
      </c>
      <c r="D3609" s="714"/>
      <c r="E3609" s="389"/>
      <c r="F3609" s="361">
        <v>43115</v>
      </c>
      <c r="G3609" s="390" t="s">
        <v>20088</v>
      </c>
      <c r="H3609" s="365" t="s">
        <v>816</v>
      </c>
      <c r="I3609" s="365" t="s">
        <v>10193</v>
      </c>
      <c r="J3609" s="365" t="s">
        <v>106</v>
      </c>
      <c r="K3609" s="480">
        <v>43152</v>
      </c>
      <c r="L3609" s="165"/>
    </row>
    <row r="3610" spans="1:12" hidden="1">
      <c r="A3610" s="483"/>
      <c r="B3610" s="306" t="s">
        <v>1441</v>
      </c>
      <c r="C3610" s="307" t="s">
        <v>22519</v>
      </c>
      <c r="D3610" s="714"/>
      <c r="E3610" s="389"/>
      <c r="F3610" s="361">
        <v>43115</v>
      </c>
      <c r="G3610" s="390" t="s">
        <v>20088</v>
      </c>
      <c r="H3610" s="365" t="s">
        <v>816</v>
      </c>
      <c r="I3610" s="365" t="s">
        <v>10193</v>
      </c>
      <c r="J3610" s="365" t="s">
        <v>106</v>
      </c>
      <c r="K3610" s="480">
        <v>43150</v>
      </c>
      <c r="L3610" s="165"/>
    </row>
    <row r="3611" spans="1:12" hidden="1">
      <c r="A3611" s="483"/>
      <c r="B3611" s="306" t="s">
        <v>9328</v>
      </c>
      <c r="C3611" s="307" t="s">
        <v>22522</v>
      </c>
      <c r="D3611" s="714"/>
      <c r="E3611" s="389"/>
      <c r="F3611" s="361">
        <v>43115</v>
      </c>
      <c r="G3611" s="390" t="s">
        <v>20097</v>
      </c>
      <c r="H3611" s="365" t="s">
        <v>1896</v>
      </c>
      <c r="I3611" s="365" t="s">
        <v>2521</v>
      </c>
      <c r="J3611" s="365" t="s">
        <v>106</v>
      </c>
      <c r="K3611" s="480">
        <v>43161</v>
      </c>
      <c r="L3611" s="165"/>
    </row>
    <row r="3612" spans="1:12" hidden="1">
      <c r="A3612" s="483"/>
      <c r="B3612" s="306" t="s">
        <v>9328</v>
      </c>
      <c r="C3612" s="307" t="s">
        <v>22524</v>
      </c>
      <c r="D3612" s="714"/>
      <c r="E3612" s="389"/>
      <c r="F3612" s="361">
        <v>43115</v>
      </c>
      <c r="G3612" s="390" t="s">
        <v>20097</v>
      </c>
      <c r="H3612" s="365" t="s">
        <v>1896</v>
      </c>
      <c r="I3612" s="365" t="s">
        <v>2521</v>
      </c>
      <c r="J3612" s="365" t="s">
        <v>106</v>
      </c>
      <c r="K3612" s="480">
        <v>43164</v>
      </c>
      <c r="L3612" s="165"/>
    </row>
    <row r="3613" spans="1:12" hidden="1">
      <c r="A3613" s="483"/>
      <c r="B3613" s="306" t="s">
        <v>9328</v>
      </c>
      <c r="C3613" s="307" t="s">
        <v>22526</v>
      </c>
      <c r="D3613" s="714"/>
      <c r="E3613" s="389"/>
      <c r="F3613" s="361">
        <v>43115</v>
      </c>
      <c r="G3613" s="390" t="s">
        <v>20097</v>
      </c>
      <c r="H3613" s="365" t="s">
        <v>816</v>
      </c>
      <c r="I3613" s="365" t="s">
        <v>10193</v>
      </c>
      <c r="J3613" s="365" t="s">
        <v>106</v>
      </c>
      <c r="K3613" s="480">
        <v>43150</v>
      </c>
      <c r="L3613" s="165"/>
    </row>
    <row r="3614" spans="1:12" hidden="1">
      <c r="A3614" s="483"/>
      <c r="B3614" s="306" t="s">
        <v>1632</v>
      </c>
      <c r="C3614" s="307" t="s">
        <v>22527</v>
      </c>
      <c r="D3614" s="714"/>
      <c r="E3614" s="389"/>
      <c r="F3614" s="361">
        <v>43115</v>
      </c>
      <c r="G3614" s="390" t="s">
        <v>20088</v>
      </c>
      <c r="H3614" s="365" t="s">
        <v>816</v>
      </c>
      <c r="I3614" s="365" t="s">
        <v>10193</v>
      </c>
      <c r="J3614" s="365" t="s">
        <v>106</v>
      </c>
      <c r="K3614" s="480">
        <v>43151</v>
      </c>
      <c r="L3614" s="165"/>
    </row>
    <row r="3615" spans="1:12" hidden="1">
      <c r="A3615" s="483"/>
      <c r="B3615" s="306" t="s">
        <v>9328</v>
      </c>
      <c r="C3615" s="307" t="s">
        <v>22528</v>
      </c>
      <c r="D3615" s="714"/>
      <c r="E3615" s="389"/>
      <c r="F3615" s="361">
        <v>43115</v>
      </c>
      <c r="G3615" s="390" t="s">
        <v>20097</v>
      </c>
      <c r="H3615" s="365" t="s">
        <v>1896</v>
      </c>
      <c r="I3615" s="365" t="s">
        <v>2521</v>
      </c>
      <c r="J3615" s="365" t="s">
        <v>844</v>
      </c>
      <c r="K3615" s="426">
        <v>43171</v>
      </c>
      <c r="L3615" s="165"/>
    </row>
    <row r="3616" spans="1:12" hidden="1">
      <c r="A3616" s="483"/>
      <c r="B3616" s="306" t="s">
        <v>9328</v>
      </c>
      <c r="C3616" s="307" t="s">
        <v>22529</v>
      </c>
      <c r="D3616" s="714"/>
      <c r="E3616" s="389"/>
      <c r="F3616" s="361">
        <v>43115</v>
      </c>
      <c r="G3616" s="390" t="s">
        <v>20097</v>
      </c>
      <c r="H3616" s="365" t="s">
        <v>1896</v>
      </c>
      <c r="I3616" s="365" t="s">
        <v>2521</v>
      </c>
      <c r="J3616" s="365" t="s">
        <v>106</v>
      </c>
      <c r="K3616" s="480">
        <v>43150</v>
      </c>
      <c r="L3616" s="165"/>
    </row>
    <row r="3617" spans="1:12" hidden="1">
      <c r="A3617" s="483"/>
      <c r="B3617" s="306" t="s">
        <v>9328</v>
      </c>
      <c r="C3617" s="307" t="s">
        <v>22530</v>
      </c>
      <c r="D3617" s="714"/>
      <c r="E3617" s="389"/>
      <c r="F3617" s="361">
        <v>43115</v>
      </c>
      <c r="G3617" s="390" t="s">
        <v>20097</v>
      </c>
      <c r="H3617" s="365" t="s">
        <v>1896</v>
      </c>
      <c r="I3617" s="365" t="s">
        <v>2521</v>
      </c>
      <c r="J3617" s="365" t="s">
        <v>106</v>
      </c>
      <c r="K3617" s="480">
        <v>43157</v>
      </c>
      <c r="L3617" s="165"/>
    </row>
    <row r="3618" spans="1:12" hidden="1">
      <c r="A3618" s="483"/>
      <c r="B3618" s="306" t="s">
        <v>238</v>
      </c>
      <c r="C3618" s="307" t="s">
        <v>22542</v>
      </c>
      <c r="D3618" s="714"/>
      <c r="E3618" s="389"/>
      <c r="F3618" s="361">
        <v>43115</v>
      </c>
      <c r="G3618" s="390" t="s">
        <v>20088</v>
      </c>
      <c r="H3618" s="365" t="s">
        <v>1896</v>
      </c>
      <c r="I3618" s="365" t="s">
        <v>2521</v>
      </c>
      <c r="J3618" s="365" t="s">
        <v>106</v>
      </c>
      <c r="K3618" s="480">
        <v>43146</v>
      </c>
      <c r="L3618" s="165"/>
    </row>
    <row r="3619" spans="1:12" hidden="1">
      <c r="A3619" s="483"/>
      <c r="B3619" s="306" t="s">
        <v>238</v>
      </c>
      <c r="C3619" s="307" t="s">
        <v>22545</v>
      </c>
      <c r="D3619" s="714"/>
      <c r="E3619" s="389"/>
      <c r="F3619" s="361">
        <v>43115</v>
      </c>
      <c r="G3619" s="390" t="s">
        <v>20088</v>
      </c>
      <c r="H3619" s="365" t="s">
        <v>1896</v>
      </c>
      <c r="I3619" s="365" t="s">
        <v>2521</v>
      </c>
      <c r="J3619" s="365" t="s">
        <v>106</v>
      </c>
      <c r="K3619" s="480">
        <v>43146</v>
      </c>
      <c r="L3619" s="165"/>
    </row>
    <row r="3620" spans="1:12" hidden="1">
      <c r="A3620" s="483"/>
      <c r="B3620" s="306" t="s">
        <v>238</v>
      </c>
      <c r="C3620" s="307" t="s">
        <v>22548</v>
      </c>
      <c r="D3620" s="714"/>
      <c r="E3620" s="389"/>
      <c r="F3620" s="361">
        <v>43115</v>
      </c>
      <c r="G3620" s="390" t="s">
        <v>20088</v>
      </c>
      <c r="H3620" s="365" t="s">
        <v>1896</v>
      </c>
      <c r="I3620" s="365" t="s">
        <v>2521</v>
      </c>
      <c r="J3620" s="365" t="s">
        <v>106</v>
      </c>
      <c r="K3620" s="480">
        <v>43146</v>
      </c>
      <c r="L3620" s="165"/>
    </row>
    <row r="3621" spans="1:12" ht="30" hidden="1">
      <c r="A3621" s="483"/>
      <c r="B3621" s="306" t="s">
        <v>238</v>
      </c>
      <c r="C3621" s="307" t="s">
        <v>22550</v>
      </c>
      <c r="D3621" s="714"/>
      <c r="E3621" s="389"/>
      <c r="F3621" s="361">
        <v>43115</v>
      </c>
      <c r="G3621" s="390" t="s">
        <v>20088</v>
      </c>
      <c r="H3621" s="365" t="s">
        <v>22552</v>
      </c>
      <c r="I3621" s="365" t="s">
        <v>22380</v>
      </c>
      <c r="J3621" s="365" t="s">
        <v>106</v>
      </c>
      <c r="K3621" s="480">
        <v>43146</v>
      </c>
      <c r="L3621" s="165"/>
    </row>
    <row r="3622" spans="1:12" hidden="1">
      <c r="A3622" s="483"/>
      <c r="B3622" s="306" t="s">
        <v>238</v>
      </c>
      <c r="C3622" s="307" t="s">
        <v>22553</v>
      </c>
      <c r="D3622" s="714"/>
      <c r="E3622" s="389"/>
      <c r="F3622" s="361">
        <v>43115</v>
      </c>
      <c r="G3622" s="390" t="s">
        <v>20088</v>
      </c>
      <c r="H3622" s="365" t="s">
        <v>816</v>
      </c>
      <c r="I3622" s="365" t="s">
        <v>10193</v>
      </c>
      <c r="J3622" s="365" t="s">
        <v>106</v>
      </c>
      <c r="K3622" s="480">
        <v>43146</v>
      </c>
      <c r="L3622" s="165"/>
    </row>
    <row r="3623" spans="1:12" hidden="1">
      <c r="A3623" s="483"/>
      <c r="B3623" s="306" t="s">
        <v>238</v>
      </c>
      <c r="C3623" s="307" t="s">
        <v>22556</v>
      </c>
      <c r="D3623" s="714"/>
      <c r="E3623" s="389"/>
      <c r="F3623" s="361">
        <v>43115</v>
      </c>
      <c r="G3623" s="390" t="s">
        <v>20088</v>
      </c>
      <c r="H3623" s="365" t="s">
        <v>816</v>
      </c>
      <c r="I3623" s="365" t="s">
        <v>10193</v>
      </c>
      <c r="J3623" s="365" t="s">
        <v>106</v>
      </c>
      <c r="K3623" s="480">
        <v>43147</v>
      </c>
      <c r="L3623" s="165"/>
    </row>
    <row r="3624" spans="1:12" hidden="1">
      <c r="A3624" s="483"/>
      <c r="B3624" s="306" t="s">
        <v>238</v>
      </c>
      <c r="C3624" s="307" t="s">
        <v>22560</v>
      </c>
      <c r="D3624" s="714"/>
      <c r="E3624" s="389"/>
      <c r="F3624" s="361">
        <v>43115</v>
      </c>
      <c r="G3624" s="390" t="s">
        <v>20088</v>
      </c>
      <c r="H3624" s="365" t="s">
        <v>1896</v>
      </c>
      <c r="I3624" s="365" t="s">
        <v>2521</v>
      </c>
      <c r="J3624" s="365" t="s">
        <v>106</v>
      </c>
      <c r="K3624" s="480">
        <v>43147</v>
      </c>
      <c r="L3624" s="165"/>
    </row>
    <row r="3625" spans="1:12" hidden="1">
      <c r="A3625" s="483"/>
      <c r="B3625" s="306" t="s">
        <v>238</v>
      </c>
      <c r="C3625" s="307" t="s">
        <v>22562</v>
      </c>
      <c r="D3625" s="714"/>
      <c r="E3625" s="389"/>
      <c r="F3625" s="361">
        <v>43115</v>
      </c>
      <c r="G3625" s="390" t="s">
        <v>20088</v>
      </c>
      <c r="H3625" s="365" t="s">
        <v>816</v>
      </c>
      <c r="I3625" s="365" t="s">
        <v>10193</v>
      </c>
      <c r="J3625" s="365" t="s">
        <v>106</v>
      </c>
      <c r="K3625" s="480">
        <v>43147</v>
      </c>
      <c r="L3625" s="165"/>
    </row>
    <row r="3626" spans="1:12" hidden="1">
      <c r="A3626" s="483"/>
      <c r="B3626" s="306" t="s">
        <v>238</v>
      </c>
      <c r="C3626" s="307" t="s">
        <v>22564</v>
      </c>
      <c r="D3626" s="714"/>
      <c r="E3626" s="389"/>
      <c r="F3626" s="361">
        <v>43115</v>
      </c>
      <c r="G3626" s="390" t="s">
        <v>20088</v>
      </c>
      <c r="H3626" s="365" t="s">
        <v>1896</v>
      </c>
      <c r="I3626" s="365" t="s">
        <v>2521</v>
      </c>
      <c r="J3626" s="365" t="s">
        <v>106</v>
      </c>
      <c r="K3626" s="480">
        <v>43147</v>
      </c>
      <c r="L3626" s="165"/>
    </row>
    <row r="3627" spans="1:12" ht="30" hidden="1">
      <c r="A3627" s="483"/>
      <c r="B3627" s="306" t="s">
        <v>238</v>
      </c>
      <c r="C3627" s="307" t="s">
        <v>22567</v>
      </c>
      <c r="D3627" s="714"/>
      <c r="E3627" s="389"/>
      <c r="F3627" s="361">
        <v>43115</v>
      </c>
      <c r="G3627" s="390" t="s">
        <v>20088</v>
      </c>
      <c r="H3627" s="365" t="s">
        <v>1896</v>
      </c>
      <c r="I3627" s="365" t="s">
        <v>15652</v>
      </c>
      <c r="J3627" s="365" t="s">
        <v>106</v>
      </c>
      <c r="K3627" s="480">
        <v>43147</v>
      </c>
      <c r="L3627" s="165"/>
    </row>
    <row r="3628" spans="1:12" hidden="1">
      <c r="A3628" s="483"/>
      <c r="B3628" s="306" t="s">
        <v>238</v>
      </c>
      <c r="C3628" s="307" t="s">
        <v>22569</v>
      </c>
      <c r="D3628" s="714"/>
      <c r="E3628" s="389"/>
      <c r="F3628" s="361">
        <v>43115</v>
      </c>
      <c r="G3628" s="390" t="s">
        <v>20088</v>
      </c>
      <c r="H3628" s="365" t="s">
        <v>816</v>
      </c>
      <c r="I3628" s="365" t="s">
        <v>10193</v>
      </c>
      <c r="J3628" s="365" t="s">
        <v>106</v>
      </c>
      <c r="K3628" s="480">
        <v>43147</v>
      </c>
      <c r="L3628" s="165"/>
    </row>
    <row r="3629" spans="1:12" hidden="1">
      <c r="A3629" s="483"/>
      <c r="B3629" s="306" t="s">
        <v>238</v>
      </c>
      <c r="C3629" s="307" t="s">
        <v>22572</v>
      </c>
      <c r="D3629" s="714"/>
      <c r="E3629" s="389"/>
      <c r="F3629" s="361">
        <v>43115</v>
      </c>
      <c r="G3629" s="390" t="s">
        <v>20088</v>
      </c>
      <c r="H3629" s="365" t="s">
        <v>816</v>
      </c>
      <c r="I3629" s="365" t="s">
        <v>10193</v>
      </c>
      <c r="J3629" s="365" t="s">
        <v>106</v>
      </c>
      <c r="K3629" s="480">
        <v>43147</v>
      </c>
      <c r="L3629" s="165"/>
    </row>
    <row r="3630" spans="1:12" hidden="1">
      <c r="A3630" s="483"/>
      <c r="B3630" s="306" t="s">
        <v>238</v>
      </c>
      <c r="C3630" s="307" t="s">
        <v>22575</v>
      </c>
      <c r="D3630" s="714"/>
      <c r="E3630" s="389"/>
      <c r="F3630" s="361">
        <v>43115</v>
      </c>
      <c r="G3630" s="390" t="s">
        <v>20088</v>
      </c>
      <c r="H3630" s="365" t="s">
        <v>816</v>
      </c>
      <c r="I3630" s="365" t="s">
        <v>10193</v>
      </c>
      <c r="J3630" s="365" t="s">
        <v>106</v>
      </c>
      <c r="K3630" s="480">
        <v>43147</v>
      </c>
      <c r="L3630" s="165"/>
    </row>
    <row r="3631" spans="1:12" hidden="1">
      <c r="A3631" s="483"/>
      <c r="B3631" s="306" t="s">
        <v>238</v>
      </c>
      <c r="C3631" s="307" t="s">
        <v>22576</v>
      </c>
      <c r="D3631" s="714"/>
      <c r="E3631" s="389"/>
      <c r="F3631" s="361">
        <v>43115</v>
      </c>
      <c r="G3631" s="390" t="s">
        <v>20088</v>
      </c>
      <c r="H3631" s="365" t="s">
        <v>816</v>
      </c>
      <c r="I3631" s="365" t="s">
        <v>10193</v>
      </c>
      <c r="J3631" s="365" t="s">
        <v>106</v>
      </c>
      <c r="K3631" s="480">
        <v>43150</v>
      </c>
      <c r="L3631" s="165"/>
    </row>
    <row r="3632" spans="1:12" ht="90">
      <c r="A3632" s="538" t="s">
        <v>22578</v>
      </c>
      <c r="B3632" s="538"/>
      <c r="C3632" s="538"/>
      <c r="D3632" s="538"/>
      <c r="E3632" s="538"/>
      <c r="F3632" s="538"/>
      <c r="G3632" s="538"/>
      <c r="H3632" s="538"/>
      <c r="I3632" s="538"/>
      <c r="J3632" s="538"/>
      <c r="K3632" s="803"/>
      <c r="L3632" s="538"/>
    </row>
    <row r="3633" spans="1:12">
      <c r="A3633" s="804"/>
      <c r="B3633" s="605" t="s">
        <v>6189</v>
      </c>
      <c r="C3633" s="606" t="s">
        <v>22585</v>
      </c>
      <c r="D3633" s="805"/>
      <c r="E3633" s="806"/>
      <c r="F3633" s="807">
        <v>43143</v>
      </c>
      <c r="G3633" s="611" t="s">
        <v>100</v>
      </c>
      <c r="H3633" s="36" t="s">
        <v>1322</v>
      </c>
      <c r="I3633" s="36" t="s">
        <v>963</v>
      </c>
      <c r="J3633" s="36" t="s">
        <v>6095</v>
      </c>
      <c r="K3633" s="38">
        <v>43144</v>
      </c>
      <c r="L3633" s="36"/>
    </row>
    <row r="3634" spans="1:12">
      <c r="A3634" s="804"/>
      <c r="B3634" s="605" t="s">
        <v>6189</v>
      </c>
      <c r="C3634" s="606" t="s">
        <v>8906</v>
      </c>
      <c r="D3634" s="805"/>
      <c r="E3634" s="806"/>
      <c r="F3634" s="807">
        <v>43143</v>
      </c>
      <c r="G3634" s="611" t="s">
        <v>100</v>
      </c>
      <c r="H3634" s="36" t="s">
        <v>1322</v>
      </c>
      <c r="I3634" s="36" t="s">
        <v>963</v>
      </c>
      <c r="J3634" s="36" t="s">
        <v>6095</v>
      </c>
      <c r="K3634" s="38">
        <v>43144</v>
      </c>
      <c r="L3634" s="36"/>
    </row>
    <row r="3635" spans="1:12">
      <c r="A3635" s="804"/>
      <c r="B3635" s="605" t="s">
        <v>6189</v>
      </c>
      <c r="C3635" s="606" t="s">
        <v>22594</v>
      </c>
      <c r="D3635" s="805"/>
      <c r="E3635" s="806"/>
      <c r="F3635" s="807">
        <v>43143</v>
      </c>
      <c r="G3635" s="611" t="s">
        <v>100</v>
      </c>
      <c r="H3635" s="36" t="s">
        <v>1322</v>
      </c>
      <c r="I3635" s="36" t="s">
        <v>963</v>
      </c>
      <c r="J3635" s="36" t="s">
        <v>6095</v>
      </c>
      <c r="K3635" s="38">
        <v>43144</v>
      </c>
      <c r="L3635" s="36"/>
    </row>
    <row r="3636" spans="1:12">
      <c r="A3636" s="804"/>
      <c r="B3636" s="605" t="s">
        <v>6189</v>
      </c>
      <c r="C3636" s="606" t="s">
        <v>21681</v>
      </c>
      <c r="D3636" s="805"/>
      <c r="E3636" s="806"/>
      <c r="F3636" s="807">
        <v>43143</v>
      </c>
      <c r="G3636" s="611" t="s">
        <v>100</v>
      </c>
      <c r="H3636" s="578"/>
      <c r="I3636" s="578"/>
      <c r="J3636" s="36"/>
      <c r="K3636" s="38"/>
      <c r="L3636" s="36"/>
    </row>
    <row r="3637" spans="1:12">
      <c r="A3637" s="804"/>
      <c r="B3637" s="605" t="s">
        <v>6189</v>
      </c>
      <c r="C3637" s="606" t="s">
        <v>8607</v>
      </c>
      <c r="D3637" s="805"/>
      <c r="E3637" s="806"/>
      <c r="F3637" s="807">
        <v>43143</v>
      </c>
      <c r="G3637" s="611" t="s">
        <v>100</v>
      </c>
      <c r="H3637" s="36" t="s">
        <v>829</v>
      </c>
      <c r="I3637" s="36" t="s">
        <v>3379</v>
      </c>
      <c r="J3637" s="36" t="s">
        <v>6095</v>
      </c>
      <c r="K3637" s="38">
        <v>43144</v>
      </c>
      <c r="L3637" s="36"/>
    </row>
    <row r="3638" spans="1:12">
      <c r="A3638" s="804"/>
      <c r="B3638" s="605" t="s">
        <v>6189</v>
      </c>
      <c r="C3638" s="606" t="s">
        <v>22599</v>
      </c>
      <c r="D3638" s="805"/>
      <c r="E3638" s="806"/>
      <c r="F3638" s="807">
        <v>43143</v>
      </c>
      <c r="G3638" s="611" t="s">
        <v>100</v>
      </c>
      <c r="H3638" s="36" t="s">
        <v>1322</v>
      </c>
      <c r="I3638" s="36" t="s">
        <v>963</v>
      </c>
      <c r="J3638" s="36" t="s">
        <v>6095</v>
      </c>
      <c r="K3638" s="38">
        <v>43144</v>
      </c>
      <c r="L3638" s="36"/>
    </row>
    <row r="3639" spans="1:12">
      <c r="A3639" s="804"/>
      <c r="B3639" s="605" t="s">
        <v>6189</v>
      </c>
      <c r="C3639" s="606" t="s">
        <v>22603</v>
      </c>
      <c r="D3639" s="805"/>
      <c r="E3639" s="806"/>
      <c r="F3639" s="807">
        <v>43143</v>
      </c>
      <c r="G3639" s="611" t="s">
        <v>100</v>
      </c>
      <c r="H3639" s="36" t="s">
        <v>1322</v>
      </c>
      <c r="I3639" s="36" t="s">
        <v>963</v>
      </c>
      <c r="J3639" s="36" t="s">
        <v>6095</v>
      </c>
      <c r="K3639" s="38">
        <v>43144</v>
      </c>
      <c r="L3639" s="36"/>
    </row>
    <row r="3640" spans="1:12">
      <c r="A3640" s="804"/>
      <c r="B3640" s="605" t="s">
        <v>6189</v>
      </c>
      <c r="C3640" s="606" t="s">
        <v>22605</v>
      </c>
      <c r="D3640" s="805"/>
      <c r="E3640" s="806"/>
      <c r="F3640" s="807">
        <v>43143</v>
      </c>
      <c r="G3640" s="611" t="s">
        <v>100</v>
      </c>
      <c r="H3640" s="36" t="s">
        <v>829</v>
      </c>
      <c r="I3640" s="36" t="s">
        <v>3379</v>
      </c>
      <c r="J3640" s="36" t="s">
        <v>6095</v>
      </c>
      <c r="K3640" s="38">
        <v>43144</v>
      </c>
      <c r="L3640" s="36"/>
    </row>
    <row r="3641" spans="1:12">
      <c r="A3641" s="804"/>
      <c r="B3641" s="605" t="s">
        <v>6189</v>
      </c>
      <c r="C3641" s="606" t="s">
        <v>22607</v>
      </c>
      <c r="D3641" s="805"/>
      <c r="E3641" s="806"/>
      <c r="F3641" s="807">
        <v>43143</v>
      </c>
      <c r="G3641" s="611" t="s">
        <v>100</v>
      </c>
      <c r="H3641" s="578"/>
      <c r="I3641" s="578"/>
      <c r="J3641" s="36"/>
      <c r="K3641" s="38"/>
      <c r="L3641" s="36"/>
    </row>
    <row r="3642" spans="1:12">
      <c r="A3642" s="804"/>
      <c r="B3642" s="605" t="s">
        <v>6189</v>
      </c>
      <c r="C3642" s="606" t="s">
        <v>22610</v>
      </c>
      <c r="D3642" s="805"/>
      <c r="E3642" s="806"/>
      <c r="F3642" s="807">
        <v>43143</v>
      </c>
      <c r="G3642" s="611" t="s">
        <v>100</v>
      </c>
      <c r="H3642" s="578"/>
      <c r="I3642" s="578"/>
      <c r="J3642" s="36"/>
      <c r="K3642" s="38"/>
      <c r="L3642" s="36"/>
    </row>
    <row r="3643" spans="1:12">
      <c r="A3643" s="804"/>
      <c r="B3643" s="605" t="s">
        <v>6189</v>
      </c>
      <c r="C3643" s="606" t="s">
        <v>22612</v>
      </c>
      <c r="D3643" s="805"/>
      <c r="E3643" s="806"/>
      <c r="F3643" s="807">
        <v>43143</v>
      </c>
      <c r="G3643" s="611" t="s">
        <v>100</v>
      </c>
      <c r="H3643" s="36" t="s">
        <v>1322</v>
      </c>
      <c r="I3643" s="36" t="s">
        <v>963</v>
      </c>
      <c r="J3643" s="36" t="s">
        <v>6095</v>
      </c>
      <c r="K3643" s="38">
        <v>43144</v>
      </c>
      <c r="L3643" s="36"/>
    </row>
    <row r="3644" spans="1:12" ht="120">
      <c r="A3644" s="580" t="s">
        <v>22614</v>
      </c>
      <c r="B3644" s="580"/>
      <c r="C3644" s="580"/>
      <c r="D3644" s="580"/>
      <c r="E3644" s="580"/>
      <c r="F3644" s="580"/>
      <c r="G3644" s="580"/>
      <c r="H3644" s="580"/>
      <c r="I3644" s="580"/>
      <c r="J3644" s="580"/>
      <c r="K3644" s="808"/>
      <c r="L3644" s="580"/>
    </row>
    <row r="3645" spans="1:12">
      <c r="A3645" s="804"/>
      <c r="B3645" s="605" t="s">
        <v>1355</v>
      </c>
      <c r="C3645" s="606" t="s">
        <v>22618</v>
      </c>
      <c r="D3645" s="805"/>
      <c r="E3645" s="599" t="s">
        <v>22619</v>
      </c>
      <c r="F3645" s="809"/>
      <c r="G3645" s="611"/>
      <c r="H3645" s="578"/>
      <c r="I3645" s="578"/>
      <c r="J3645" s="36"/>
      <c r="K3645" s="38">
        <v>43146</v>
      </c>
      <c r="L3645" s="36"/>
    </row>
    <row r="3646" spans="1:12">
      <c r="A3646" s="804"/>
      <c r="B3646" s="605" t="s">
        <v>1355</v>
      </c>
      <c r="C3646" s="606" t="s">
        <v>22624</v>
      </c>
      <c r="D3646" s="805"/>
      <c r="E3646" s="599" t="s">
        <v>22619</v>
      </c>
      <c r="F3646" s="809"/>
      <c r="G3646" s="611"/>
      <c r="H3646" s="578"/>
      <c r="I3646" s="578"/>
      <c r="J3646" s="36"/>
      <c r="K3646" s="38">
        <v>43146</v>
      </c>
      <c r="L3646" s="36"/>
    </row>
    <row r="3647" spans="1:12">
      <c r="A3647" s="804"/>
      <c r="B3647" s="605" t="s">
        <v>1355</v>
      </c>
      <c r="C3647" s="606" t="s">
        <v>22626</v>
      </c>
      <c r="D3647" s="805"/>
      <c r="E3647" s="599" t="s">
        <v>22619</v>
      </c>
      <c r="F3647" s="809"/>
      <c r="G3647" s="611"/>
      <c r="H3647" s="578"/>
      <c r="I3647" s="578"/>
      <c r="J3647" s="36"/>
      <c r="K3647" s="38">
        <v>43146</v>
      </c>
      <c r="L3647" s="36"/>
    </row>
    <row r="3648" spans="1:12">
      <c r="A3648" s="804"/>
      <c r="B3648" s="605" t="s">
        <v>1355</v>
      </c>
      <c r="C3648" s="606" t="s">
        <v>22628</v>
      </c>
      <c r="D3648" s="805"/>
      <c r="E3648" s="599" t="s">
        <v>22619</v>
      </c>
      <c r="F3648" s="809"/>
      <c r="G3648" s="611"/>
      <c r="H3648" s="578"/>
      <c r="I3648" s="578"/>
      <c r="J3648" s="36"/>
      <c r="K3648" s="38">
        <v>43146</v>
      </c>
      <c r="L3648" s="36"/>
    </row>
    <row r="3649" spans="1:12">
      <c r="A3649" s="804"/>
      <c r="B3649" s="605" t="s">
        <v>1355</v>
      </c>
      <c r="C3649" s="606" t="s">
        <v>22630</v>
      </c>
      <c r="D3649" s="805"/>
      <c r="E3649" s="599" t="s">
        <v>22619</v>
      </c>
      <c r="F3649" s="809"/>
      <c r="G3649" s="611"/>
      <c r="H3649" s="578"/>
      <c r="I3649" s="578"/>
      <c r="J3649" s="36"/>
      <c r="K3649" s="38">
        <v>43146</v>
      </c>
      <c r="L3649" s="36"/>
    </row>
    <row r="3650" spans="1:12">
      <c r="A3650" s="804"/>
      <c r="B3650" s="605" t="s">
        <v>1355</v>
      </c>
      <c r="C3650" s="606" t="s">
        <v>22633</v>
      </c>
      <c r="D3650" s="805"/>
      <c r="E3650" s="599" t="s">
        <v>22619</v>
      </c>
      <c r="F3650" s="809"/>
      <c r="G3650" s="611"/>
      <c r="H3650" s="578"/>
      <c r="I3650" s="578"/>
      <c r="J3650" s="36"/>
      <c r="K3650" s="38">
        <v>43146</v>
      </c>
      <c r="L3650" s="36"/>
    </row>
    <row r="3651" spans="1:12">
      <c r="A3651" s="804"/>
      <c r="B3651" s="605" t="s">
        <v>1355</v>
      </c>
      <c r="C3651" s="606" t="s">
        <v>22635</v>
      </c>
      <c r="D3651" s="805"/>
      <c r="E3651" s="599" t="s">
        <v>22619</v>
      </c>
      <c r="F3651" s="809"/>
      <c r="G3651" s="611"/>
      <c r="H3651" s="578"/>
      <c r="I3651" s="578"/>
      <c r="J3651" s="36"/>
      <c r="K3651" s="38">
        <v>43146</v>
      </c>
      <c r="L3651" s="36"/>
    </row>
    <row r="3652" spans="1:12">
      <c r="A3652" s="804"/>
      <c r="B3652" s="605" t="s">
        <v>1355</v>
      </c>
      <c r="C3652" s="606" t="s">
        <v>22638</v>
      </c>
      <c r="D3652" s="805"/>
      <c r="E3652" s="599" t="s">
        <v>22619</v>
      </c>
      <c r="F3652" s="809"/>
      <c r="G3652" s="611"/>
      <c r="H3652" s="578"/>
      <c r="I3652" s="578"/>
      <c r="J3652" s="36"/>
      <c r="K3652" s="38">
        <v>43146</v>
      </c>
      <c r="L3652" s="36"/>
    </row>
    <row r="3653" spans="1:12">
      <c r="A3653" s="804"/>
      <c r="B3653" s="605" t="s">
        <v>1355</v>
      </c>
      <c r="C3653" s="606" t="s">
        <v>22640</v>
      </c>
      <c r="D3653" s="805"/>
      <c r="E3653" s="599" t="s">
        <v>22619</v>
      </c>
      <c r="F3653" s="809"/>
      <c r="G3653" s="611"/>
      <c r="H3653" s="578"/>
      <c r="I3653" s="578"/>
      <c r="J3653" s="36"/>
      <c r="K3653" s="38">
        <v>43146</v>
      </c>
      <c r="L3653" s="36"/>
    </row>
    <row r="3654" spans="1:12">
      <c r="A3654" s="804"/>
      <c r="B3654" s="605" t="s">
        <v>1355</v>
      </c>
      <c r="C3654" s="606" t="s">
        <v>22641</v>
      </c>
      <c r="D3654" s="805"/>
      <c r="E3654" s="599" t="s">
        <v>22619</v>
      </c>
      <c r="F3654" s="809"/>
      <c r="G3654" s="611"/>
      <c r="H3654" s="578"/>
      <c r="I3654" s="578"/>
      <c r="J3654" s="36"/>
      <c r="K3654" s="38">
        <v>43146</v>
      </c>
      <c r="L3654" s="36"/>
    </row>
    <row r="3655" spans="1:12">
      <c r="A3655" s="804"/>
      <c r="B3655" s="605" t="s">
        <v>1355</v>
      </c>
      <c r="C3655" s="606" t="s">
        <v>22643</v>
      </c>
      <c r="D3655" s="805"/>
      <c r="E3655" s="599" t="s">
        <v>22619</v>
      </c>
      <c r="F3655" s="809"/>
      <c r="G3655" s="611"/>
      <c r="H3655" s="578"/>
      <c r="I3655" s="578"/>
      <c r="J3655" s="36"/>
      <c r="K3655" s="38">
        <v>43146</v>
      </c>
      <c r="L3655" s="36"/>
    </row>
    <row r="3656" spans="1:12">
      <c r="A3656" s="804"/>
      <c r="B3656" s="605" t="s">
        <v>1355</v>
      </c>
      <c r="C3656" s="606" t="s">
        <v>22645</v>
      </c>
      <c r="D3656" s="805"/>
      <c r="E3656" s="599" t="s">
        <v>22619</v>
      </c>
      <c r="F3656" s="809"/>
      <c r="G3656" s="611"/>
      <c r="H3656" s="578"/>
      <c r="I3656" s="578"/>
      <c r="J3656" s="36"/>
      <c r="K3656" s="38">
        <v>43146</v>
      </c>
      <c r="L3656" s="36"/>
    </row>
    <row r="3657" spans="1:12">
      <c r="A3657" s="804"/>
      <c r="B3657" s="605" t="s">
        <v>1355</v>
      </c>
      <c r="C3657" s="606" t="s">
        <v>22648</v>
      </c>
      <c r="D3657" s="805"/>
      <c r="E3657" s="599" t="s">
        <v>22619</v>
      </c>
      <c r="F3657" s="809"/>
      <c r="G3657" s="611"/>
      <c r="H3657" s="578"/>
      <c r="I3657" s="578"/>
      <c r="J3657" s="36"/>
      <c r="K3657" s="38">
        <v>43146</v>
      </c>
      <c r="L3657" s="36"/>
    </row>
    <row r="3658" spans="1:12">
      <c r="A3658" s="804"/>
      <c r="B3658" s="605" t="s">
        <v>1355</v>
      </c>
      <c r="C3658" s="606" t="s">
        <v>22650</v>
      </c>
      <c r="D3658" s="805"/>
      <c r="E3658" s="599" t="s">
        <v>22619</v>
      </c>
      <c r="F3658" s="809"/>
      <c r="G3658" s="611"/>
      <c r="H3658" s="578"/>
      <c r="I3658" s="578"/>
      <c r="J3658" s="36"/>
      <c r="K3658" s="38">
        <v>43146</v>
      </c>
      <c r="L3658" s="36"/>
    </row>
    <row r="3659" spans="1:12">
      <c r="A3659" s="804"/>
      <c r="B3659" s="605" t="s">
        <v>1355</v>
      </c>
      <c r="C3659" s="606" t="s">
        <v>22653</v>
      </c>
      <c r="D3659" s="805"/>
      <c r="E3659" s="599" t="s">
        <v>22619</v>
      </c>
      <c r="F3659" s="809"/>
      <c r="G3659" s="611"/>
      <c r="H3659" s="578"/>
      <c r="I3659" s="578"/>
      <c r="J3659" s="36"/>
      <c r="K3659" s="38">
        <v>43146</v>
      </c>
      <c r="L3659" s="36"/>
    </row>
    <row r="3660" spans="1:12">
      <c r="A3660" s="804"/>
      <c r="B3660" s="605" t="s">
        <v>1355</v>
      </c>
      <c r="C3660" s="606" t="s">
        <v>22655</v>
      </c>
      <c r="D3660" s="805"/>
      <c r="E3660" s="599" t="s">
        <v>22619</v>
      </c>
      <c r="F3660" s="809"/>
      <c r="G3660" s="611"/>
      <c r="H3660" s="578"/>
      <c r="I3660" s="578"/>
      <c r="J3660" s="36"/>
      <c r="K3660" s="38">
        <v>43146</v>
      </c>
      <c r="L3660" s="36"/>
    </row>
    <row r="3661" spans="1:12">
      <c r="A3661" s="804"/>
      <c r="B3661" s="605" t="s">
        <v>1355</v>
      </c>
      <c r="C3661" s="606" t="s">
        <v>22657</v>
      </c>
      <c r="D3661" s="805"/>
      <c r="E3661" s="599" t="s">
        <v>22619</v>
      </c>
      <c r="F3661" s="809"/>
      <c r="G3661" s="611"/>
      <c r="H3661" s="578"/>
      <c r="I3661" s="578"/>
      <c r="J3661" s="36"/>
      <c r="K3661" s="38">
        <v>43146</v>
      </c>
      <c r="L3661" s="36"/>
    </row>
    <row r="3662" spans="1:12">
      <c r="A3662" s="804"/>
      <c r="B3662" s="605" t="s">
        <v>1355</v>
      </c>
      <c r="C3662" s="606" t="s">
        <v>22660</v>
      </c>
      <c r="D3662" s="805"/>
      <c r="E3662" s="599" t="s">
        <v>22619</v>
      </c>
      <c r="F3662" s="809"/>
      <c r="G3662" s="611"/>
      <c r="H3662" s="578"/>
      <c r="I3662" s="578"/>
      <c r="J3662" s="36"/>
      <c r="K3662" s="38">
        <v>43146</v>
      </c>
      <c r="L3662" s="36"/>
    </row>
    <row r="3663" spans="1:12">
      <c r="A3663" s="804"/>
      <c r="B3663" s="605" t="s">
        <v>1355</v>
      </c>
      <c r="C3663" s="606" t="s">
        <v>22662</v>
      </c>
      <c r="D3663" s="805"/>
      <c r="E3663" s="599" t="s">
        <v>22619</v>
      </c>
      <c r="F3663" s="809"/>
      <c r="G3663" s="611"/>
      <c r="H3663" s="578"/>
      <c r="I3663" s="578"/>
      <c r="J3663" s="36"/>
      <c r="K3663" s="38">
        <v>43146</v>
      </c>
      <c r="L3663" s="36"/>
    </row>
    <row r="3664" spans="1:12">
      <c r="A3664" s="804"/>
      <c r="B3664" s="605" t="s">
        <v>1355</v>
      </c>
      <c r="C3664" s="606" t="s">
        <v>22665</v>
      </c>
      <c r="D3664" s="805"/>
      <c r="E3664" s="599" t="s">
        <v>22619</v>
      </c>
      <c r="F3664" s="809"/>
      <c r="G3664" s="611"/>
      <c r="H3664" s="578"/>
      <c r="I3664" s="578"/>
      <c r="J3664" s="36"/>
      <c r="K3664" s="38">
        <v>43146</v>
      </c>
      <c r="L3664" s="36"/>
    </row>
    <row r="3665" spans="1:12">
      <c r="A3665" s="804"/>
      <c r="B3665" s="605" t="s">
        <v>1355</v>
      </c>
      <c r="C3665" s="606" t="s">
        <v>22668</v>
      </c>
      <c r="D3665" s="805"/>
      <c r="E3665" s="599" t="s">
        <v>22619</v>
      </c>
      <c r="F3665" s="809"/>
      <c r="G3665" s="611"/>
      <c r="H3665" s="578"/>
      <c r="I3665" s="578"/>
      <c r="J3665" s="36"/>
      <c r="K3665" s="38">
        <v>43146</v>
      </c>
      <c r="L3665" s="36"/>
    </row>
    <row r="3666" spans="1:12">
      <c r="A3666" s="804"/>
      <c r="B3666" s="605" t="s">
        <v>1355</v>
      </c>
      <c r="C3666" s="606" t="s">
        <v>22670</v>
      </c>
      <c r="D3666" s="805"/>
      <c r="E3666" s="599" t="s">
        <v>22619</v>
      </c>
      <c r="F3666" s="809"/>
      <c r="G3666" s="611"/>
      <c r="H3666" s="578"/>
      <c r="I3666" s="578"/>
      <c r="J3666" s="36"/>
      <c r="K3666" s="38">
        <v>43146</v>
      </c>
      <c r="L3666" s="36"/>
    </row>
    <row r="3667" spans="1:12">
      <c r="A3667" s="804"/>
      <c r="B3667" s="605" t="s">
        <v>1355</v>
      </c>
      <c r="C3667" s="606" t="s">
        <v>22672</v>
      </c>
      <c r="D3667" s="805"/>
      <c r="E3667" s="599" t="s">
        <v>22619</v>
      </c>
      <c r="F3667" s="809"/>
      <c r="G3667" s="611"/>
      <c r="H3667" s="578"/>
      <c r="I3667" s="578"/>
      <c r="J3667" s="36"/>
      <c r="K3667" s="38">
        <v>43146</v>
      </c>
      <c r="L3667" s="36"/>
    </row>
    <row r="3668" spans="1:12">
      <c r="A3668" s="804"/>
      <c r="B3668" s="605" t="s">
        <v>1355</v>
      </c>
      <c r="C3668" s="606" t="s">
        <v>22675</v>
      </c>
      <c r="D3668" s="805"/>
      <c r="E3668" s="599" t="s">
        <v>22619</v>
      </c>
      <c r="F3668" s="809"/>
      <c r="G3668" s="611"/>
      <c r="H3668" s="578"/>
      <c r="I3668" s="578"/>
      <c r="J3668" s="36"/>
      <c r="K3668" s="38">
        <v>43146</v>
      </c>
      <c r="L3668" s="36"/>
    </row>
    <row r="3669" spans="1:12">
      <c r="A3669" s="804"/>
      <c r="B3669" s="605" t="s">
        <v>1355</v>
      </c>
      <c r="C3669" s="606" t="s">
        <v>22677</v>
      </c>
      <c r="D3669" s="805"/>
      <c r="E3669" s="599" t="s">
        <v>22619</v>
      </c>
      <c r="F3669" s="809"/>
      <c r="G3669" s="611"/>
      <c r="H3669" s="578"/>
      <c r="I3669" s="578"/>
      <c r="J3669" s="36"/>
      <c r="K3669" s="38">
        <v>43146</v>
      </c>
      <c r="L3669" s="36"/>
    </row>
    <row r="3670" spans="1:12">
      <c r="A3670" s="804"/>
      <c r="B3670" s="605" t="s">
        <v>1355</v>
      </c>
      <c r="C3670" s="606" t="s">
        <v>22679</v>
      </c>
      <c r="D3670" s="805"/>
      <c r="E3670" s="599" t="s">
        <v>22619</v>
      </c>
      <c r="F3670" s="809"/>
      <c r="G3670" s="611"/>
      <c r="H3670" s="578"/>
      <c r="I3670" s="578"/>
      <c r="J3670" s="36"/>
      <c r="K3670" s="38">
        <v>43146</v>
      </c>
      <c r="L3670" s="36"/>
    </row>
    <row r="3671" spans="1:12">
      <c r="A3671" s="804"/>
      <c r="B3671" s="605" t="s">
        <v>1355</v>
      </c>
      <c r="C3671" s="606" t="s">
        <v>22681</v>
      </c>
      <c r="D3671" s="805"/>
      <c r="E3671" s="599" t="s">
        <v>22619</v>
      </c>
      <c r="F3671" s="809"/>
      <c r="G3671" s="611"/>
      <c r="H3671" s="578"/>
      <c r="I3671" s="578"/>
      <c r="J3671" s="36"/>
      <c r="K3671" s="38">
        <v>43146</v>
      </c>
      <c r="L3671" s="36"/>
    </row>
    <row r="3672" spans="1:12">
      <c r="A3672" s="804"/>
      <c r="B3672" s="605" t="s">
        <v>1355</v>
      </c>
      <c r="C3672" s="606" t="s">
        <v>22684</v>
      </c>
      <c r="D3672" s="805"/>
      <c r="E3672" s="599" t="s">
        <v>22619</v>
      </c>
      <c r="F3672" s="809"/>
      <c r="G3672" s="611"/>
      <c r="H3672" s="578"/>
      <c r="I3672" s="578"/>
      <c r="J3672" s="36"/>
      <c r="K3672" s="38">
        <v>43146</v>
      </c>
      <c r="L3672" s="36"/>
    </row>
    <row r="3673" spans="1:12">
      <c r="A3673" s="804"/>
      <c r="B3673" s="605" t="s">
        <v>1355</v>
      </c>
      <c r="C3673" s="606" t="s">
        <v>22686</v>
      </c>
      <c r="D3673" s="805"/>
      <c r="E3673" s="599" t="s">
        <v>22619</v>
      </c>
      <c r="F3673" s="809"/>
      <c r="G3673" s="611"/>
      <c r="H3673" s="578"/>
      <c r="I3673" s="578"/>
      <c r="J3673" s="36"/>
      <c r="K3673" s="38">
        <v>43146</v>
      </c>
      <c r="L3673" s="36"/>
    </row>
    <row r="3674" spans="1:12">
      <c r="A3674" s="804"/>
      <c r="B3674" s="605" t="s">
        <v>1355</v>
      </c>
      <c r="C3674" s="606" t="s">
        <v>22688</v>
      </c>
      <c r="D3674" s="805"/>
      <c r="E3674" s="599" t="s">
        <v>22619</v>
      </c>
      <c r="F3674" s="809"/>
      <c r="G3674" s="611"/>
      <c r="H3674" s="578"/>
      <c r="I3674" s="578"/>
      <c r="J3674" s="36"/>
      <c r="K3674" s="38">
        <v>43146</v>
      </c>
      <c r="L3674" s="36"/>
    </row>
    <row r="3675" spans="1:12">
      <c r="A3675" s="804"/>
      <c r="B3675" s="605" t="s">
        <v>1355</v>
      </c>
      <c r="C3675" s="606" t="s">
        <v>22703</v>
      </c>
      <c r="D3675" s="805"/>
      <c r="E3675" s="599" t="s">
        <v>22619</v>
      </c>
      <c r="F3675" s="809"/>
      <c r="G3675" s="611"/>
      <c r="H3675" s="578"/>
      <c r="I3675" s="578"/>
      <c r="J3675" s="36"/>
      <c r="K3675" s="38">
        <v>43146</v>
      </c>
      <c r="L3675" s="36"/>
    </row>
    <row r="3676" spans="1:12">
      <c r="A3676" s="804"/>
      <c r="B3676" s="605" t="s">
        <v>1355</v>
      </c>
      <c r="C3676" s="606" t="s">
        <v>22706</v>
      </c>
      <c r="D3676" s="805"/>
      <c r="E3676" s="599" t="s">
        <v>22619</v>
      </c>
      <c r="F3676" s="809"/>
      <c r="G3676" s="611"/>
      <c r="H3676" s="578"/>
      <c r="I3676" s="578"/>
      <c r="J3676" s="36"/>
      <c r="K3676" s="38">
        <v>43146</v>
      </c>
      <c r="L3676" s="36"/>
    </row>
    <row r="3677" spans="1:12">
      <c r="A3677" s="804"/>
      <c r="B3677" s="605" t="s">
        <v>1355</v>
      </c>
      <c r="C3677" s="606" t="s">
        <v>22710</v>
      </c>
      <c r="D3677" s="805"/>
      <c r="E3677" s="599" t="s">
        <v>22619</v>
      </c>
      <c r="F3677" s="809"/>
      <c r="G3677" s="611"/>
      <c r="H3677" s="578"/>
      <c r="I3677" s="578"/>
      <c r="J3677" s="36"/>
      <c r="K3677" s="38">
        <v>43146</v>
      </c>
      <c r="L3677" s="36"/>
    </row>
    <row r="3678" spans="1:12">
      <c r="A3678" s="804"/>
      <c r="B3678" s="605" t="s">
        <v>1355</v>
      </c>
      <c r="C3678" s="606" t="s">
        <v>22712</v>
      </c>
      <c r="D3678" s="805"/>
      <c r="E3678" s="599" t="s">
        <v>22619</v>
      </c>
      <c r="F3678" s="809"/>
      <c r="G3678" s="611"/>
      <c r="H3678" s="578"/>
      <c r="I3678" s="578"/>
      <c r="J3678" s="36"/>
      <c r="K3678" s="38">
        <v>43146</v>
      </c>
      <c r="L3678" s="36"/>
    </row>
    <row r="3679" spans="1:12">
      <c r="A3679" s="804"/>
      <c r="B3679" s="605" t="s">
        <v>1355</v>
      </c>
      <c r="C3679" s="606" t="s">
        <v>22715</v>
      </c>
      <c r="D3679" s="805"/>
      <c r="E3679" s="599" t="s">
        <v>22619</v>
      </c>
      <c r="F3679" s="809"/>
      <c r="G3679" s="611"/>
      <c r="H3679" s="578"/>
      <c r="I3679" s="578"/>
      <c r="J3679" s="36"/>
      <c r="K3679" s="38">
        <v>43146</v>
      </c>
      <c r="L3679" s="36"/>
    </row>
    <row r="3680" spans="1:12">
      <c r="A3680" s="804"/>
      <c r="B3680" s="605" t="s">
        <v>1355</v>
      </c>
      <c r="C3680" s="606" t="s">
        <v>22719</v>
      </c>
      <c r="D3680" s="805"/>
      <c r="E3680" s="599" t="s">
        <v>22619</v>
      </c>
      <c r="F3680" s="809"/>
      <c r="G3680" s="611"/>
      <c r="H3680" s="578"/>
      <c r="I3680" s="578"/>
      <c r="J3680" s="36"/>
      <c r="K3680" s="38">
        <v>43146</v>
      </c>
      <c r="L3680" s="36"/>
    </row>
    <row r="3681" spans="1:12">
      <c r="A3681" s="804"/>
      <c r="B3681" s="605" t="s">
        <v>1355</v>
      </c>
      <c r="C3681" s="606" t="s">
        <v>22722</v>
      </c>
      <c r="D3681" s="805"/>
      <c r="E3681" s="599" t="s">
        <v>22619</v>
      </c>
      <c r="F3681" s="809"/>
      <c r="G3681" s="611"/>
      <c r="H3681" s="578"/>
      <c r="I3681" s="578"/>
      <c r="J3681" s="36"/>
      <c r="K3681" s="38">
        <v>43146</v>
      </c>
      <c r="L3681" s="36"/>
    </row>
    <row r="3682" spans="1:12">
      <c r="A3682" s="804"/>
      <c r="B3682" s="605" t="s">
        <v>1355</v>
      </c>
      <c r="C3682" s="606" t="s">
        <v>22724</v>
      </c>
      <c r="D3682" s="805"/>
      <c r="E3682" s="599" t="s">
        <v>22619</v>
      </c>
      <c r="F3682" s="809"/>
      <c r="G3682" s="611"/>
      <c r="H3682" s="578"/>
      <c r="I3682" s="578"/>
      <c r="J3682" s="36"/>
      <c r="K3682" s="38">
        <v>43146</v>
      </c>
      <c r="L3682" s="36"/>
    </row>
    <row r="3683" spans="1:12">
      <c r="A3683" s="804"/>
      <c r="B3683" s="605" t="s">
        <v>1355</v>
      </c>
      <c r="C3683" s="606" t="s">
        <v>22726</v>
      </c>
      <c r="D3683" s="805"/>
      <c r="E3683" s="599" t="s">
        <v>22619</v>
      </c>
      <c r="F3683" s="809"/>
      <c r="G3683" s="611"/>
      <c r="H3683" s="578"/>
      <c r="I3683" s="578"/>
      <c r="J3683" s="36"/>
      <c r="K3683" s="38">
        <v>43146</v>
      </c>
      <c r="L3683" s="36"/>
    </row>
    <row r="3684" spans="1:12">
      <c r="A3684" s="804"/>
      <c r="B3684" s="605" t="s">
        <v>1355</v>
      </c>
      <c r="C3684" s="606" t="s">
        <v>22728</v>
      </c>
      <c r="D3684" s="805"/>
      <c r="E3684" s="599" t="s">
        <v>22619</v>
      </c>
      <c r="F3684" s="809"/>
      <c r="G3684" s="611"/>
      <c r="H3684" s="578"/>
      <c r="I3684" s="578"/>
      <c r="J3684" s="36"/>
      <c r="K3684" s="38">
        <v>43146</v>
      </c>
      <c r="L3684" s="36"/>
    </row>
    <row r="3685" spans="1:12">
      <c r="A3685" s="804"/>
      <c r="B3685" s="605" t="s">
        <v>1355</v>
      </c>
      <c r="C3685" s="606" t="s">
        <v>22730</v>
      </c>
      <c r="D3685" s="805"/>
      <c r="E3685" s="599" t="s">
        <v>22619</v>
      </c>
      <c r="F3685" s="809"/>
      <c r="G3685" s="611"/>
      <c r="H3685" s="578"/>
      <c r="I3685" s="578"/>
      <c r="J3685" s="36"/>
      <c r="K3685" s="38">
        <v>43146</v>
      </c>
      <c r="L3685" s="36"/>
    </row>
    <row r="3686" spans="1:12">
      <c r="A3686" s="804"/>
      <c r="B3686" s="605" t="s">
        <v>1355</v>
      </c>
      <c r="C3686" s="606" t="s">
        <v>22733</v>
      </c>
      <c r="D3686" s="805"/>
      <c r="E3686" s="599" t="s">
        <v>22619</v>
      </c>
      <c r="F3686" s="809"/>
      <c r="G3686" s="611"/>
      <c r="H3686" s="578"/>
      <c r="I3686" s="578"/>
      <c r="J3686" s="36"/>
      <c r="K3686" s="38">
        <v>43146</v>
      </c>
      <c r="L3686" s="36"/>
    </row>
    <row r="3687" spans="1:12">
      <c r="A3687" s="804"/>
      <c r="B3687" s="605" t="s">
        <v>1355</v>
      </c>
      <c r="C3687" s="606" t="s">
        <v>22735</v>
      </c>
      <c r="D3687" s="805"/>
      <c r="E3687" s="599" t="s">
        <v>22619</v>
      </c>
      <c r="F3687" s="809"/>
      <c r="G3687" s="611"/>
      <c r="H3687" s="578"/>
      <c r="I3687" s="578"/>
      <c r="J3687" s="36"/>
      <c r="K3687" s="38">
        <v>43146</v>
      </c>
      <c r="L3687" s="36"/>
    </row>
    <row r="3688" spans="1:12">
      <c r="A3688" s="804"/>
      <c r="B3688" s="605" t="s">
        <v>1355</v>
      </c>
      <c r="C3688" s="606" t="s">
        <v>22737</v>
      </c>
      <c r="D3688" s="805"/>
      <c r="E3688" s="599" t="s">
        <v>22619</v>
      </c>
      <c r="F3688" s="809"/>
      <c r="G3688" s="611"/>
      <c r="H3688" s="578"/>
      <c r="I3688" s="578"/>
      <c r="J3688" s="36"/>
      <c r="K3688" s="38">
        <v>43146</v>
      </c>
      <c r="L3688" s="36"/>
    </row>
    <row r="3689" spans="1:12">
      <c r="A3689" s="804"/>
      <c r="B3689" s="605" t="s">
        <v>1355</v>
      </c>
      <c r="C3689" s="606" t="s">
        <v>22740</v>
      </c>
      <c r="D3689" s="805"/>
      <c r="E3689" s="599" t="s">
        <v>22619</v>
      </c>
      <c r="F3689" s="809"/>
      <c r="G3689" s="611"/>
      <c r="H3689" s="578"/>
      <c r="I3689" s="578"/>
      <c r="J3689" s="36"/>
      <c r="K3689" s="38">
        <v>43146</v>
      </c>
      <c r="L3689" s="36"/>
    </row>
    <row r="3690" spans="1:12">
      <c r="A3690" s="804"/>
      <c r="B3690" s="605" t="s">
        <v>1355</v>
      </c>
      <c r="C3690" s="606" t="s">
        <v>22742</v>
      </c>
      <c r="D3690" s="805"/>
      <c r="E3690" s="599" t="s">
        <v>22619</v>
      </c>
      <c r="F3690" s="809"/>
      <c r="G3690" s="611"/>
      <c r="H3690" s="578"/>
      <c r="I3690" s="578"/>
      <c r="J3690" s="36"/>
      <c r="K3690" s="38">
        <v>43146</v>
      </c>
      <c r="L3690" s="36"/>
    </row>
    <row r="3691" spans="1:12">
      <c r="A3691" s="804"/>
      <c r="B3691" s="605" t="s">
        <v>1355</v>
      </c>
      <c r="C3691" s="606" t="s">
        <v>22743</v>
      </c>
      <c r="D3691" s="805"/>
      <c r="E3691" s="599" t="s">
        <v>22619</v>
      </c>
      <c r="F3691" s="809"/>
      <c r="G3691" s="611"/>
      <c r="H3691" s="578"/>
      <c r="I3691" s="578"/>
      <c r="J3691" s="36"/>
      <c r="K3691" s="38">
        <v>43146</v>
      </c>
      <c r="L3691" s="36"/>
    </row>
    <row r="3692" spans="1:12">
      <c r="A3692" s="804"/>
      <c r="B3692" s="605" t="s">
        <v>1092</v>
      </c>
      <c r="C3692" s="606" t="s">
        <v>22744</v>
      </c>
      <c r="D3692" s="805"/>
      <c r="E3692" s="599" t="s">
        <v>22619</v>
      </c>
      <c r="F3692" s="809"/>
      <c r="G3692" s="611"/>
      <c r="H3692" s="578"/>
      <c r="I3692" s="578"/>
      <c r="J3692" s="36"/>
      <c r="K3692" s="38">
        <v>43146</v>
      </c>
      <c r="L3692" s="36"/>
    </row>
    <row r="3693" spans="1:12">
      <c r="A3693" s="804"/>
      <c r="B3693" s="605" t="s">
        <v>1092</v>
      </c>
      <c r="C3693" s="606" t="s">
        <v>22744</v>
      </c>
      <c r="D3693" s="805"/>
      <c r="E3693" s="599" t="s">
        <v>22619</v>
      </c>
      <c r="F3693" s="809"/>
      <c r="G3693" s="611"/>
      <c r="H3693" s="578"/>
      <c r="I3693" s="578"/>
      <c r="J3693" s="36"/>
      <c r="K3693" s="38">
        <v>43146</v>
      </c>
      <c r="L3693" s="36"/>
    </row>
    <row r="3694" spans="1:12">
      <c r="A3694" s="804"/>
      <c r="B3694" s="605" t="s">
        <v>1092</v>
      </c>
      <c r="C3694" s="606" t="s">
        <v>22744</v>
      </c>
      <c r="D3694" s="805"/>
      <c r="E3694" s="599" t="s">
        <v>22619</v>
      </c>
      <c r="F3694" s="809"/>
      <c r="G3694" s="611"/>
      <c r="H3694" s="578"/>
      <c r="I3694" s="578"/>
      <c r="J3694" s="36"/>
      <c r="K3694" s="38">
        <v>43146</v>
      </c>
      <c r="L3694" s="36"/>
    </row>
    <row r="3695" spans="1:12">
      <c r="A3695" s="804"/>
      <c r="B3695" s="605" t="s">
        <v>1092</v>
      </c>
      <c r="C3695" s="606" t="s">
        <v>22744</v>
      </c>
      <c r="D3695" s="805"/>
      <c r="E3695" s="599" t="s">
        <v>22619</v>
      </c>
      <c r="F3695" s="809"/>
      <c r="G3695" s="611"/>
      <c r="H3695" s="578"/>
      <c r="I3695" s="578"/>
      <c r="J3695" s="36"/>
      <c r="K3695" s="38">
        <v>43146</v>
      </c>
      <c r="L3695" s="36"/>
    </row>
    <row r="3696" spans="1:12">
      <c r="A3696" s="804"/>
      <c r="B3696" s="605" t="s">
        <v>1092</v>
      </c>
      <c r="C3696" s="606" t="s">
        <v>22751</v>
      </c>
      <c r="D3696" s="805"/>
      <c r="E3696" s="599" t="s">
        <v>22619</v>
      </c>
      <c r="F3696" s="809"/>
      <c r="G3696" s="611"/>
      <c r="H3696" s="578"/>
      <c r="I3696" s="578"/>
      <c r="J3696" s="36"/>
      <c r="K3696" s="38">
        <v>43146</v>
      </c>
      <c r="L3696" s="36"/>
    </row>
    <row r="3697" spans="1:12">
      <c r="A3697" s="804"/>
      <c r="B3697" s="605" t="s">
        <v>1092</v>
      </c>
      <c r="C3697" s="606" t="s">
        <v>22754</v>
      </c>
      <c r="D3697" s="805"/>
      <c r="E3697" s="599" t="s">
        <v>22619</v>
      </c>
      <c r="F3697" s="809"/>
      <c r="G3697" s="611"/>
      <c r="H3697" s="578"/>
      <c r="I3697" s="578"/>
      <c r="J3697" s="36"/>
      <c r="K3697" s="38">
        <v>43146</v>
      </c>
      <c r="L3697" s="36"/>
    </row>
    <row r="3698" spans="1:12">
      <c r="A3698" s="804"/>
      <c r="B3698" s="605" t="s">
        <v>1092</v>
      </c>
      <c r="C3698" s="606" t="s">
        <v>22756</v>
      </c>
      <c r="D3698" s="805"/>
      <c r="E3698" s="599" t="s">
        <v>22619</v>
      </c>
      <c r="F3698" s="809"/>
      <c r="G3698" s="611"/>
      <c r="H3698" s="578"/>
      <c r="I3698" s="578"/>
      <c r="J3698" s="36"/>
      <c r="K3698" s="38">
        <v>43146</v>
      </c>
      <c r="L3698" s="36"/>
    </row>
    <row r="3699" spans="1:12">
      <c r="A3699" s="804"/>
      <c r="B3699" s="605" t="s">
        <v>1092</v>
      </c>
      <c r="C3699" s="606" t="s">
        <v>22758</v>
      </c>
      <c r="D3699" s="805"/>
      <c r="E3699" s="599" t="s">
        <v>22619</v>
      </c>
      <c r="F3699" s="809"/>
      <c r="G3699" s="611"/>
      <c r="H3699" s="578"/>
      <c r="I3699" s="578"/>
      <c r="J3699" s="36"/>
      <c r="K3699" s="38">
        <v>43146</v>
      </c>
      <c r="L3699" s="36"/>
    </row>
    <row r="3700" spans="1:12">
      <c r="A3700" s="804"/>
      <c r="B3700" s="605" t="s">
        <v>1092</v>
      </c>
      <c r="C3700" s="606" t="s">
        <v>22761</v>
      </c>
      <c r="D3700" s="805"/>
      <c r="E3700" s="599" t="s">
        <v>22619</v>
      </c>
      <c r="F3700" s="809"/>
      <c r="G3700" s="611"/>
      <c r="H3700" s="578"/>
      <c r="I3700" s="578"/>
      <c r="J3700" s="36"/>
      <c r="K3700" s="38">
        <v>43146</v>
      </c>
      <c r="L3700" s="36"/>
    </row>
    <row r="3701" spans="1:12">
      <c r="A3701" s="804"/>
      <c r="B3701" s="605" t="s">
        <v>1092</v>
      </c>
      <c r="C3701" s="606" t="s">
        <v>22764</v>
      </c>
      <c r="D3701" s="805"/>
      <c r="E3701" s="599" t="s">
        <v>22619</v>
      </c>
      <c r="F3701" s="809"/>
      <c r="G3701" s="611"/>
      <c r="H3701" s="578"/>
      <c r="I3701" s="578"/>
      <c r="J3701" s="36"/>
      <c r="K3701" s="38">
        <v>43146</v>
      </c>
      <c r="L3701" s="36"/>
    </row>
    <row r="3702" spans="1:12">
      <c r="A3702" s="804"/>
      <c r="B3702" s="605" t="s">
        <v>1092</v>
      </c>
      <c r="C3702" s="606" t="s">
        <v>22766</v>
      </c>
      <c r="D3702" s="805"/>
      <c r="E3702" s="599" t="s">
        <v>22619</v>
      </c>
      <c r="F3702" s="809"/>
      <c r="G3702" s="611"/>
      <c r="H3702" s="578"/>
      <c r="I3702" s="578"/>
      <c r="J3702" s="36"/>
      <c r="K3702" s="38">
        <v>43146</v>
      </c>
      <c r="L3702" s="36"/>
    </row>
    <row r="3703" spans="1:12">
      <c r="A3703" s="804"/>
      <c r="B3703" s="605" t="s">
        <v>1092</v>
      </c>
      <c r="C3703" s="606" t="s">
        <v>22768</v>
      </c>
      <c r="D3703" s="805"/>
      <c r="E3703" s="599" t="s">
        <v>22619</v>
      </c>
      <c r="F3703" s="809"/>
      <c r="G3703" s="611"/>
      <c r="H3703" s="578"/>
      <c r="I3703" s="578"/>
      <c r="J3703" s="36"/>
      <c r="K3703" s="38">
        <v>43146</v>
      </c>
      <c r="L3703" s="36"/>
    </row>
    <row r="3704" spans="1:12">
      <c r="A3704" s="804"/>
      <c r="B3704" s="605" t="s">
        <v>1092</v>
      </c>
      <c r="C3704" s="606" t="s">
        <v>22771</v>
      </c>
      <c r="D3704" s="805"/>
      <c r="E3704" s="599" t="s">
        <v>22619</v>
      </c>
      <c r="F3704" s="809"/>
      <c r="G3704" s="611"/>
      <c r="H3704" s="578"/>
      <c r="I3704" s="578"/>
      <c r="J3704" s="36"/>
      <c r="K3704" s="38">
        <v>43146</v>
      </c>
      <c r="L3704" s="36"/>
    </row>
    <row r="3705" spans="1:12">
      <c r="A3705" s="804"/>
      <c r="B3705" s="605" t="s">
        <v>1092</v>
      </c>
      <c r="C3705" s="606" t="s">
        <v>22773</v>
      </c>
      <c r="D3705" s="805"/>
      <c r="E3705" s="599" t="s">
        <v>22619</v>
      </c>
      <c r="F3705" s="809"/>
      <c r="G3705" s="611"/>
      <c r="H3705" s="578"/>
      <c r="I3705" s="578"/>
      <c r="J3705" s="36"/>
      <c r="K3705" s="38">
        <v>43146</v>
      </c>
      <c r="L3705" s="36"/>
    </row>
    <row r="3706" spans="1:12">
      <c r="A3706" s="804"/>
      <c r="B3706" s="605" t="s">
        <v>1092</v>
      </c>
      <c r="C3706" s="606" t="s">
        <v>22775</v>
      </c>
      <c r="D3706" s="805"/>
      <c r="E3706" s="599" t="s">
        <v>22619</v>
      </c>
      <c r="F3706" s="809"/>
      <c r="G3706" s="611"/>
      <c r="H3706" s="578"/>
      <c r="I3706" s="578"/>
      <c r="J3706" s="36"/>
      <c r="K3706" s="38">
        <v>43146</v>
      </c>
      <c r="L3706" s="36"/>
    </row>
    <row r="3707" spans="1:12">
      <c r="A3707" s="804"/>
      <c r="B3707" s="605" t="s">
        <v>1092</v>
      </c>
      <c r="C3707" s="606" t="s">
        <v>22777</v>
      </c>
      <c r="D3707" s="805"/>
      <c r="E3707" s="599" t="s">
        <v>22619</v>
      </c>
      <c r="F3707" s="809"/>
      <c r="G3707" s="611"/>
      <c r="H3707" s="578"/>
      <c r="I3707" s="578"/>
      <c r="J3707" s="36"/>
      <c r="K3707" s="38">
        <v>43146</v>
      </c>
      <c r="L3707" s="36"/>
    </row>
    <row r="3708" spans="1:12" ht="30">
      <c r="A3708" s="804"/>
      <c r="B3708" s="605" t="s">
        <v>1092</v>
      </c>
      <c r="C3708" s="606" t="s">
        <v>22780</v>
      </c>
      <c r="D3708" s="805"/>
      <c r="E3708" s="599" t="s">
        <v>22619</v>
      </c>
      <c r="F3708" s="809"/>
      <c r="G3708" s="611"/>
      <c r="H3708" s="36" t="s">
        <v>18924</v>
      </c>
      <c r="I3708" s="36" t="s">
        <v>830</v>
      </c>
      <c r="J3708" s="36" t="s">
        <v>135</v>
      </c>
      <c r="K3708" s="38">
        <v>43152</v>
      </c>
      <c r="L3708" s="36"/>
    </row>
    <row r="3709" spans="1:12">
      <c r="A3709" s="804"/>
      <c r="B3709" s="605" t="s">
        <v>1092</v>
      </c>
      <c r="C3709" s="606" t="s">
        <v>22782</v>
      </c>
      <c r="D3709" s="805"/>
      <c r="E3709" s="599" t="s">
        <v>22619</v>
      </c>
      <c r="F3709" s="809"/>
      <c r="G3709" s="611"/>
      <c r="H3709" s="578"/>
      <c r="I3709" s="578"/>
      <c r="J3709" s="36"/>
      <c r="K3709" s="38">
        <v>43146</v>
      </c>
      <c r="L3709" s="36"/>
    </row>
    <row r="3710" spans="1:12">
      <c r="A3710" s="804"/>
      <c r="B3710" s="605" t="s">
        <v>1092</v>
      </c>
      <c r="C3710" s="606" t="s">
        <v>22784</v>
      </c>
      <c r="D3710" s="805"/>
      <c r="E3710" s="599" t="s">
        <v>22619</v>
      </c>
      <c r="F3710" s="809"/>
      <c r="G3710" s="611"/>
      <c r="H3710" s="36" t="s">
        <v>90</v>
      </c>
      <c r="I3710" s="36" t="s">
        <v>1175</v>
      </c>
      <c r="J3710" s="36" t="s">
        <v>135</v>
      </c>
      <c r="K3710" s="38">
        <v>43152</v>
      </c>
      <c r="L3710" s="36"/>
    </row>
    <row r="3711" spans="1:12">
      <c r="A3711" s="804"/>
      <c r="B3711" s="605" t="s">
        <v>1092</v>
      </c>
      <c r="C3711" s="606" t="s">
        <v>22787</v>
      </c>
      <c r="D3711" s="805"/>
      <c r="E3711" s="599" t="s">
        <v>22619</v>
      </c>
      <c r="F3711" s="809"/>
      <c r="G3711" s="611"/>
      <c r="H3711" s="578"/>
      <c r="I3711" s="578"/>
      <c r="J3711" s="36"/>
      <c r="K3711" s="38">
        <v>43146</v>
      </c>
      <c r="L3711" s="36"/>
    </row>
    <row r="3712" spans="1:12">
      <c r="A3712" s="804"/>
      <c r="B3712" s="605" t="s">
        <v>1092</v>
      </c>
      <c r="C3712" s="606" t="s">
        <v>22790</v>
      </c>
      <c r="D3712" s="805"/>
      <c r="E3712" s="599" t="s">
        <v>22619</v>
      </c>
      <c r="F3712" s="809"/>
      <c r="G3712" s="611"/>
      <c r="H3712" s="578"/>
      <c r="I3712" s="578"/>
      <c r="J3712" s="36"/>
      <c r="K3712" s="38">
        <v>43146</v>
      </c>
      <c r="L3712" s="36"/>
    </row>
    <row r="3713" spans="1:12">
      <c r="A3713" s="804"/>
      <c r="B3713" s="605" t="s">
        <v>1092</v>
      </c>
      <c r="C3713" s="606" t="s">
        <v>22791</v>
      </c>
      <c r="D3713" s="805"/>
      <c r="E3713" s="599" t="s">
        <v>22619</v>
      </c>
      <c r="F3713" s="809"/>
      <c r="G3713" s="611"/>
      <c r="H3713" s="578"/>
      <c r="I3713" s="578"/>
      <c r="J3713" s="36"/>
      <c r="K3713" s="38">
        <v>43146</v>
      </c>
      <c r="L3713" s="36"/>
    </row>
    <row r="3714" spans="1:12">
      <c r="A3714" s="804"/>
      <c r="B3714" s="605" t="s">
        <v>1092</v>
      </c>
      <c r="C3714" s="606" t="s">
        <v>22794</v>
      </c>
      <c r="D3714" s="805"/>
      <c r="E3714" s="599" t="s">
        <v>22619</v>
      </c>
      <c r="F3714" s="809"/>
      <c r="G3714" s="611"/>
      <c r="H3714" s="578"/>
      <c r="I3714" s="578"/>
      <c r="J3714" s="36"/>
      <c r="K3714" s="38">
        <v>43146</v>
      </c>
      <c r="L3714" s="36"/>
    </row>
    <row r="3715" spans="1:12">
      <c r="A3715" s="804"/>
      <c r="B3715" s="605" t="s">
        <v>1092</v>
      </c>
      <c r="C3715" s="606" t="s">
        <v>22796</v>
      </c>
      <c r="D3715" s="805"/>
      <c r="E3715" s="599" t="s">
        <v>22619</v>
      </c>
      <c r="F3715" s="809"/>
      <c r="G3715" s="611"/>
      <c r="H3715" s="578"/>
      <c r="I3715" s="578"/>
      <c r="J3715" s="36"/>
      <c r="K3715" s="38">
        <v>43146</v>
      </c>
      <c r="L3715" s="36"/>
    </row>
    <row r="3716" spans="1:12">
      <c r="A3716" s="804"/>
      <c r="B3716" s="605" t="s">
        <v>1092</v>
      </c>
      <c r="C3716" s="606" t="s">
        <v>22798</v>
      </c>
      <c r="D3716" s="805"/>
      <c r="E3716" s="599" t="s">
        <v>22619</v>
      </c>
      <c r="F3716" s="809"/>
      <c r="G3716" s="611"/>
      <c r="H3716" s="578"/>
      <c r="I3716" s="578"/>
      <c r="J3716" s="36"/>
      <c r="K3716" s="38">
        <v>43146</v>
      </c>
      <c r="L3716" s="36"/>
    </row>
    <row r="3717" spans="1:12">
      <c r="A3717" s="804"/>
      <c r="B3717" s="605" t="s">
        <v>1092</v>
      </c>
      <c r="C3717" s="606" t="s">
        <v>22800</v>
      </c>
      <c r="D3717" s="805"/>
      <c r="E3717" s="599" t="s">
        <v>22619</v>
      </c>
      <c r="F3717" s="809"/>
      <c r="G3717" s="611"/>
      <c r="H3717" s="578"/>
      <c r="I3717" s="578"/>
      <c r="J3717" s="36"/>
      <c r="K3717" s="38">
        <v>43146</v>
      </c>
      <c r="L3717" s="36"/>
    </row>
    <row r="3718" spans="1:12">
      <c r="A3718" s="804"/>
      <c r="B3718" s="605" t="s">
        <v>1092</v>
      </c>
      <c r="C3718" s="606" t="s">
        <v>22803</v>
      </c>
      <c r="D3718" s="805"/>
      <c r="E3718" s="599" t="s">
        <v>22619</v>
      </c>
      <c r="F3718" s="809"/>
      <c r="G3718" s="611"/>
      <c r="H3718" s="578"/>
      <c r="I3718" s="578"/>
      <c r="J3718" s="36"/>
      <c r="K3718" s="38">
        <v>43146</v>
      </c>
      <c r="L3718" s="36"/>
    </row>
    <row r="3719" spans="1:12">
      <c r="A3719" s="804"/>
      <c r="B3719" s="605" t="s">
        <v>1092</v>
      </c>
      <c r="C3719" s="606" t="s">
        <v>22805</v>
      </c>
      <c r="D3719" s="805"/>
      <c r="E3719" s="599" t="s">
        <v>22619</v>
      </c>
      <c r="F3719" s="809"/>
      <c r="G3719" s="611"/>
      <c r="H3719" s="578"/>
      <c r="I3719" s="578"/>
      <c r="J3719" s="36"/>
      <c r="K3719" s="38">
        <v>43146</v>
      </c>
      <c r="L3719" s="36"/>
    </row>
    <row r="3720" spans="1:12">
      <c r="A3720" s="804"/>
      <c r="B3720" s="605" t="s">
        <v>1092</v>
      </c>
      <c r="C3720" s="606" t="s">
        <v>22807</v>
      </c>
      <c r="D3720" s="805"/>
      <c r="E3720" s="599" t="s">
        <v>22619</v>
      </c>
      <c r="F3720" s="809"/>
      <c r="G3720" s="611"/>
      <c r="H3720" s="578"/>
      <c r="I3720" s="578"/>
      <c r="J3720" s="36"/>
      <c r="K3720" s="38">
        <v>43146</v>
      </c>
      <c r="L3720" s="36"/>
    </row>
    <row r="3721" spans="1:12">
      <c r="A3721" s="804"/>
      <c r="B3721" s="605" t="s">
        <v>1092</v>
      </c>
      <c r="C3721" s="606" t="s">
        <v>22810</v>
      </c>
      <c r="D3721" s="805"/>
      <c r="E3721" s="599" t="s">
        <v>22619</v>
      </c>
      <c r="F3721" s="809"/>
      <c r="G3721" s="611"/>
      <c r="H3721" s="578"/>
      <c r="I3721" s="578"/>
      <c r="J3721" s="36"/>
      <c r="K3721" s="38">
        <v>43146</v>
      </c>
      <c r="L3721" s="36"/>
    </row>
    <row r="3722" spans="1:12">
      <c r="A3722" s="804"/>
      <c r="B3722" s="605" t="s">
        <v>1092</v>
      </c>
      <c r="C3722" s="606" t="s">
        <v>22812</v>
      </c>
      <c r="D3722" s="805"/>
      <c r="E3722" s="599" t="s">
        <v>22619</v>
      </c>
      <c r="F3722" s="809"/>
      <c r="G3722" s="611"/>
      <c r="H3722" s="578"/>
      <c r="I3722" s="578"/>
      <c r="J3722" s="36"/>
      <c r="K3722" s="38">
        <v>43146</v>
      </c>
      <c r="L3722" s="36"/>
    </row>
    <row r="3723" spans="1:12">
      <c r="A3723" s="804"/>
      <c r="B3723" s="605" t="s">
        <v>1092</v>
      </c>
      <c r="C3723" s="606" t="s">
        <v>22814</v>
      </c>
      <c r="D3723" s="805"/>
      <c r="E3723" s="599" t="s">
        <v>22619</v>
      </c>
      <c r="F3723" s="809"/>
      <c r="G3723" s="611"/>
      <c r="H3723" s="578"/>
      <c r="I3723" s="578"/>
      <c r="J3723" s="36"/>
      <c r="K3723" s="38">
        <v>43146</v>
      </c>
      <c r="L3723" s="36"/>
    </row>
    <row r="3724" spans="1:12">
      <c r="A3724" s="804"/>
      <c r="B3724" s="605" t="s">
        <v>1092</v>
      </c>
      <c r="C3724" s="606" t="s">
        <v>22816</v>
      </c>
      <c r="D3724" s="805"/>
      <c r="E3724" s="599" t="s">
        <v>22619</v>
      </c>
      <c r="F3724" s="809"/>
      <c r="G3724" s="611"/>
      <c r="H3724" s="578"/>
      <c r="I3724" s="578"/>
      <c r="J3724" s="36"/>
      <c r="K3724" s="38">
        <v>43146</v>
      </c>
      <c r="L3724" s="36"/>
    </row>
    <row r="3725" spans="1:12">
      <c r="A3725" s="804"/>
      <c r="B3725" s="605" t="s">
        <v>1092</v>
      </c>
      <c r="C3725" s="606" t="s">
        <v>22818</v>
      </c>
      <c r="D3725" s="805"/>
      <c r="E3725" s="599" t="s">
        <v>22619</v>
      </c>
      <c r="F3725" s="809"/>
      <c r="G3725" s="611"/>
      <c r="H3725" s="578"/>
      <c r="I3725" s="578"/>
      <c r="J3725" s="36"/>
      <c r="K3725" s="38">
        <v>43146</v>
      </c>
      <c r="L3725" s="36"/>
    </row>
    <row r="3726" spans="1:12">
      <c r="A3726" s="804"/>
      <c r="B3726" s="605" t="s">
        <v>1092</v>
      </c>
      <c r="C3726" s="606" t="s">
        <v>22820</v>
      </c>
      <c r="D3726" s="805"/>
      <c r="E3726" s="599" t="s">
        <v>22619</v>
      </c>
      <c r="F3726" s="809"/>
      <c r="G3726" s="611"/>
      <c r="H3726" s="578"/>
      <c r="I3726" s="578"/>
      <c r="J3726" s="36"/>
      <c r="K3726" s="38">
        <v>43146</v>
      </c>
      <c r="L3726" s="36"/>
    </row>
    <row r="3727" spans="1:12">
      <c r="A3727" s="804"/>
      <c r="B3727" s="605" t="s">
        <v>1092</v>
      </c>
      <c r="C3727" s="606" t="s">
        <v>22821</v>
      </c>
      <c r="D3727" s="805"/>
      <c r="E3727" s="599" t="s">
        <v>22619</v>
      </c>
      <c r="F3727" s="809"/>
      <c r="G3727" s="611"/>
      <c r="H3727" s="578"/>
      <c r="I3727" s="578"/>
      <c r="J3727" s="36"/>
      <c r="K3727" s="38">
        <v>43146</v>
      </c>
      <c r="L3727" s="36"/>
    </row>
    <row r="3728" spans="1:12">
      <c r="A3728" s="804"/>
      <c r="B3728" s="605" t="s">
        <v>1092</v>
      </c>
      <c r="C3728" s="606" t="s">
        <v>22823</v>
      </c>
      <c r="D3728" s="805"/>
      <c r="E3728" s="599" t="s">
        <v>22619</v>
      </c>
      <c r="F3728" s="809"/>
      <c r="G3728" s="611"/>
      <c r="H3728" s="578"/>
      <c r="I3728" s="578"/>
      <c r="J3728" s="36"/>
      <c r="K3728" s="38">
        <v>43146</v>
      </c>
      <c r="L3728" s="36"/>
    </row>
    <row r="3729" spans="1:12">
      <c r="A3729" s="804"/>
      <c r="B3729" s="605" t="s">
        <v>1092</v>
      </c>
      <c r="C3729" s="606" t="s">
        <v>22826</v>
      </c>
      <c r="D3729" s="805"/>
      <c r="E3729" s="599" t="s">
        <v>22619</v>
      </c>
      <c r="F3729" s="809"/>
      <c r="G3729" s="611"/>
      <c r="H3729" s="578"/>
      <c r="I3729" s="578"/>
      <c r="J3729" s="36"/>
      <c r="K3729" s="38">
        <v>43146</v>
      </c>
      <c r="L3729" s="36"/>
    </row>
    <row r="3730" spans="1:12">
      <c r="A3730" s="804"/>
      <c r="B3730" s="605" t="s">
        <v>1092</v>
      </c>
      <c r="C3730" s="606" t="s">
        <v>22828</v>
      </c>
      <c r="D3730" s="805"/>
      <c r="E3730" s="599" t="s">
        <v>22619</v>
      </c>
      <c r="F3730" s="809"/>
      <c r="G3730" s="611"/>
      <c r="H3730" s="578"/>
      <c r="I3730" s="578"/>
      <c r="J3730" s="36"/>
      <c r="K3730" s="38">
        <v>43146</v>
      </c>
      <c r="L3730" s="36"/>
    </row>
    <row r="3731" spans="1:12">
      <c r="A3731" s="804"/>
      <c r="B3731" s="605" t="s">
        <v>1092</v>
      </c>
      <c r="C3731" s="606" t="s">
        <v>22831</v>
      </c>
      <c r="D3731" s="805"/>
      <c r="E3731" s="599" t="s">
        <v>22619</v>
      </c>
      <c r="F3731" s="809"/>
      <c r="G3731" s="611"/>
      <c r="H3731" s="578"/>
      <c r="I3731" s="578"/>
      <c r="J3731" s="36"/>
      <c r="K3731" s="38">
        <v>43146</v>
      </c>
      <c r="L3731" s="36"/>
    </row>
    <row r="3732" spans="1:12">
      <c r="A3732" s="804"/>
      <c r="B3732" s="605" t="s">
        <v>1092</v>
      </c>
      <c r="C3732" s="606" t="s">
        <v>22833</v>
      </c>
      <c r="D3732" s="805"/>
      <c r="E3732" s="599" t="s">
        <v>22619</v>
      </c>
      <c r="F3732" s="809"/>
      <c r="G3732" s="611"/>
      <c r="H3732" s="578"/>
      <c r="I3732" s="578"/>
      <c r="J3732" s="36"/>
      <c r="K3732" s="38">
        <v>43146</v>
      </c>
      <c r="L3732" s="36"/>
    </row>
    <row r="3733" spans="1:12">
      <c r="A3733" s="804"/>
      <c r="B3733" s="605" t="s">
        <v>1092</v>
      </c>
      <c r="C3733" s="606" t="s">
        <v>22835</v>
      </c>
      <c r="D3733" s="805"/>
      <c r="E3733" s="599" t="s">
        <v>22619</v>
      </c>
      <c r="F3733" s="809"/>
      <c r="G3733" s="611"/>
      <c r="H3733" s="578"/>
      <c r="I3733" s="578"/>
      <c r="J3733" s="36"/>
      <c r="K3733" s="38">
        <v>43146</v>
      </c>
      <c r="L3733" s="36"/>
    </row>
    <row r="3734" spans="1:12">
      <c r="A3734" s="804"/>
      <c r="B3734" s="605" t="s">
        <v>1092</v>
      </c>
      <c r="C3734" s="606" t="s">
        <v>22838</v>
      </c>
      <c r="D3734" s="805"/>
      <c r="E3734" s="599" t="s">
        <v>22619</v>
      </c>
      <c r="F3734" s="809"/>
      <c r="G3734" s="611"/>
      <c r="H3734" s="578"/>
      <c r="I3734" s="578"/>
      <c r="J3734" s="36"/>
      <c r="K3734" s="38">
        <v>43146</v>
      </c>
      <c r="L3734" s="36"/>
    </row>
    <row r="3735" spans="1:12">
      <c r="A3735" s="804"/>
      <c r="B3735" s="605" t="s">
        <v>1092</v>
      </c>
      <c r="C3735" s="606" t="s">
        <v>22840</v>
      </c>
      <c r="D3735" s="805"/>
      <c r="E3735" s="599" t="s">
        <v>22619</v>
      </c>
      <c r="F3735" s="809"/>
      <c r="G3735" s="611"/>
      <c r="H3735" s="578"/>
      <c r="I3735" s="578"/>
      <c r="J3735" s="36"/>
      <c r="K3735" s="38">
        <v>43146</v>
      </c>
      <c r="L3735" s="36"/>
    </row>
    <row r="3736" spans="1:12">
      <c r="A3736" s="804"/>
      <c r="B3736" s="605" t="s">
        <v>980</v>
      </c>
      <c r="C3736" s="606" t="s">
        <v>22843</v>
      </c>
      <c r="D3736" s="805"/>
      <c r="E3736" s="806"/>
      <c r="F3736" s="809"/>
      <c r="G3736" s="611"/>
      <c r="H3736" s="578"/>
      <c r="I3736" s="578"/>
      <c r="J3736" s="36"/>
      <c r="K3736" s="579"/>
      <c r="L3736" s="36"/>
    </row>
    <row r="3737" spans="1:12">
      <c r="A3737" s="804"/>
      <c r="B3737" s="605" t="s">
        <v>980</v>
      </c>
      <c r="C3737" s="606" t="s">
        <v>22845</v>
      </c>
      <c r="D3737" s="805"/>
      <c r="E3737" s="806"/>
      <c r="F3737" s="809"/>
      <c r="G3737" s="611"/>
      <c r="H3737" s="578"/>
      <c r="I3737" s="578"/>
      <c r="J3737" s="36"/>
      <c r="K3737" s="579"/>
      <c r="L3737" s="36"/>
    </row>
    <row r="3738" spans="1:12">
      <c r="A3738" s="804"/>
      <c r="B3738" s="605" t="s">
        <v>980</v>
      </c>
      <c r="C3738" s="606" t="s">
        <v>22848</v>
      </c>
      <c r="D3738" s="805"/>
      <c r="E3738" s="806"/>
      <c r="F3738" s="809"/>
      <c r="G3738" s="611"/>
      <c r="H3738" s="578"/>
      <c r="I3738" s="578"/>
      <c r="J3738" s="36"/>
      <c r="K3738" s="579"/>
      <c r="L3738" s="36"/>
    </row>
    <row r="3739" spans="1:12">
      <c r="A3739" s="804"/>
      <c r="B3739" s="605" t="s">
        <v>980</v>
      </c>
      <c r="C3739" s="606" t="s">
        <v>22850</v>
      </c>
      <c r="D3739" s="805"/>
      <c r="E3739" s="806"/>
      <c r="F3739" s="809"/>
      <c r="G3739" s="611"/>
      <c r="H3739" s="578"/>
      <c r="I3739" s="578"/>
      <c r="J3739" s="36"/>
      <c r="K3739" s="579"/>
      <c r="L3739" s="36"/>
    </row>
    <row r="3740" spans="1:12">
      <c r="A3740" s="804"/>
      <c r="B3740" s="605" t="s">
        <v>980</v>
      </c>
      <c r="C3740" s="606" t="s">
        <v>22853</v>
      </c>
      <c r="D3740" s="805"/>
      <c r="E3740" s="806"/>
      <c r="F3740" s="809"/>
      <c r="G3740" s="611"/>
      <c r="H3740" s="578"/>
      <c r="I3740" s="578"/>
      <c r="J3740" s="36"/>
      <c r="K3740" s="579"/>
      <c r="L3740" s="36"/>
    </row>
    <row r="3741" spans="1:12">
      <c r="A3741" s="804"/>
      <c r="B3741" s="605" t="s">
        <v>980</v>
      </c>
      <c r="C3741" s="606" t="s">
        <v>22855</v>
      </c>
      <c r="D3741" s="805"/>
      <c r="E3741" s="806"/>
      <c r="F3741" s="809"/>
      <c r="G3741" s="611"/>
      <c r="H3741" s="578"/>
      <c r="I3741" s="578"/>
      <c r="J3741" s="36"/>
      <c r="K3741" s="579"/>
      <c r="L3741" s="36"/>
    </row>
    <row r="3742" spans="1:12">
      <c r="A3742" s="804"/>
      <c r="B3742" s="605" t="s">
        <v>980</v>
      </c>
      <c r="C3742" s="606" t="s">
        <v>22857</v>
      </c>
      <c r="D3742" s="805"/>
      <c r="E3742" s="806"/>
      <c r="F3742" s="809"/>
      <c r="G3742" s="611"/>
      <c r="H3742" s="578"/>
      <c r="I3742" s="578"/>
      <c r="J3742" s="36"/>
      <c r="K3742" s="579"/>
      <c r="L3742" s="36"/>
    </row>
    <row r="3743" spans="1:12">
      <c r="A3743" s="804"/>
      <c r="B3743" s="605" t="s">
        <v>980</v>
      </c>
      <c r="C3743" s="606" t="s">
        <v>22860</v>
      </c>
      <c r="D3743" s="805"/>
      <c r="E3743" s="806"/>
      <c r="F3743" s="809"/>
      <c r="G3743" s="611"/>
      <c r="H3743" s="578"/>
      <c r="I3743" s="578"/>
      <c r="J3743" s="36"/>
      <c r="K3743" s="579"/>
      <c r="L3743" s="36"/>
    </row>
    <row r="3744" spans="1:12">
      <c r="A3744" s="804"/>
      <c r="B3744" s="605" t="s">
        <v>980</v>
      </c>
      <c r="C3744" s="606" t="s">
        <v>22862</v>
      </c>
      <c r="D3744" s="805"/>
      <c r="E3744" s="806"/>
      <c r="F3744" s="809"/>
      <c r="G3744" s="611"/>
      <c r="H3744" s="578"/>
      <c r="I3744" s="578"/>
      <c r="J3744" s="36"/>
      <c r="K3744" s="579"/>
      <c r="L3744" s="36"/>
    </row>
    <row r="3745" spans="1:12">
      <c r="A3745" s="804"/>
      <c r="B3745" s="605" t="s">
        <v>980</v>
      </c>
      <c r="C3745" s="606" t="s">
        <v>22865</v>
      </c>
      <c r="D3745" s="805"/>
      <c r="E3745" s="806"/>
      <c r="F3745" s="809"/>
      <c r="G3745" s="611"/>
      <c r="H3745" s="578"/>
      <c r="I3745" s="578"/>
      <c r="J3745" s="36"/>
      <c r="K3745" s="579"/>
      <c r="L3745" s="36"/>
    </row>
    <row r="3746" spans="1:12">
      <c r="A3746" s="804"/>
      <c r="B3746" s="605" t="s">
        <v>980</v>
      </c>
      <c r="C3746" s="606" t="s">
        <v>22867</v>
      </c>
      <c r="D3746" s="805"/>
      <c r="E3746" s="806"/>
      <c r="F3746" s="809"/>
      <c r="G3746" s="611"/>
      <c r="H3746" s="578"/>
      <c r="I3746" s="578"/>
      <c r="J3746" s="36"/>
      <c r="K3746" s="579"/>
      <c r="L3746" s="36"/>
    </row>
    <row r="3747" spans="1:12">
      <c r="A3747" s="804"/>
      <c r="B3747" s="605" t="s">
        <v>980</v>
      </c>
      <c r="C3747" s="606" t="s">
        <v>22869</v>
      </c>
      <c r="D3747" s="805"/>
      <c r="E3747" s="806"/>
      <c r="F3747" s="809"/>
      <c r="G3747" s="611"/>
      <c r="H3747" s="578"/>
      <c r="I3747" s="578"/>
      <c r="J3747" s="36"/>
      <c r="K3747" s="579"/>
      <c r="L3747" s="36"/>
    </row>
    <row r="3748" spans="1:12">
      <c r="A3748" s="804"/>
      <c r="B3748" s="605" t="s">
        <v>980</v>
      </c>
      <c r="C3748" s="606" t="s">
        <v>22872</v>
      </c>
      <c r="D3748" s="805"/>
      <c r="E3748" s="806"/>
      <c r="F3748" s="809"/>
      <c r="G3748" s="611"/>
      <c r="H3748" s="578"/>
      <c r="I3748" s="578"/>
      <c r="J3748" s="36"/>
      <c r="K3748" s="579"/>
      <c r="L3748" s="36"/>
    </row>
    <row r="3749" spans="1:12">
      <c r="A3749" s="804"/>
      <c r="B3749" s="605" t="s">
        <v>980</v>
      </c>
      <c r="C3749" s="606" t="s">
        <v>22874</v>
      </c>
      <c r="D3749" s="805"/>
      <c r="E3749" s="806"/>
      <c r="F3749" s="809"/>
      <c r="G3749" s="611"/>
      <c r="H3749" s="578"/>
      <c r="I3749" s="578"/>
      <c r="J3749" s="36"/>
      <c r="K3749" s="579"/>
      <c r="L3749" s="36"/>
    </row>
    <row r="3750" spans="1:12">
      <c r="A3750" s="804"/>
      <c r="B3750" s="605" t="s">
        <v>980</v>
      </c>
      <c r="C3750" s="606" t="s">
        <v>22877</v>
      </c>
      <c r="D3750" s="805"/>
      <c r="E3750" s="806"/>
      <c r="F3750" s="809"/>
      <c r="G3750" s="611"/>
      <c r="H3750" s="578"/>
      <c r="I3750" s="578"/>
      <c r="J3750" s="36"/>
      <c r="K3750" s="579"/>
      <c r="L3750" s="36"/>
    </row>
    <row r="3751" spans="1:12">
      <c r="A3751" s="804"/>
      <c r="B3751" s="605" t="s">
        <v>980</v>
      </c>
      <c r="C3751" s="606" t="s">
        <v>22879</v>
      </c>
      <c r="D3751" s="805"/>
      <c r="E3751" s="806"/>
      <c r="F3751" s="809"/>
      <c r="G3751" s="611"/>
      <c r="H3751" s="578"/>
      <c r="I3751" s="578"/>
      <c r="J3751" s="36"/>
      <c r="K3751" s="579"/>
      <c r="L3751" s="36"/>
    </row>
    <row r="3752" spans="1:12">
      <c r="A3752" s="804"/>
      <c r="B3752" s="605" t="s">
        <v>980</v>
      </c>
      <c r="C3752" s="606" t="s">
        <v>22881</v>
      </c>
      <c r="D3752" s="805"/>
      <c r="E3752" s="806"/>
      <c r="F3752" s="809"/>
      <c r="G3752" s="611"/>
      <c r="H3752" s="578"/>
      <c r="I3752" s="578"/>
      <c r="J3752" s="36"/>
      <c r="K3752" s="579"/>
      <c r="L3752" s="36"/>
    </row>
    <row r="3753" spans="1:12">
      <c r="A3753" s="804"/>
      <c r="B3753" s="605" t="s">
        <v>980</v>
      </c>
      <c r="C3753" s="606" t="s">
        <v>22883</v>
      </c>
      <c r="D3753" s="805"/>
      <c r="E3753" s="806"/>
      <c r="F3753" s="809"/>
      <c r="G3753" s="611"/>
      <c r="H3753" s="578"/>
      <c r="I3753" s="578"/>
      <c r="J3753" s="36"/>
      <c r="K3753" s="579"/>
      <c r="L3753" s="36"/>
    </row>
    <row r="3754" spans="1:12">
      <c r="A3754" s="804"/>
      <c r="B3754" s="605" t="s">
        <v>980</v>
      </c>
      <c r="C3754" s="606" t="s">
        <v>22886</v>
      </c>
      <c r="D3754" s="805"/>
      <c r="E3754" s="806"/>
      <c r="F3754" s="809"/>
      <c r="G3754" s="611"/>
      <c r="H3754" s="36" t="s">
        <v>90</v>
      </c>
      <c r="I3754" s="36" t="s">
        <v>1175</v>
      </c>
      <c r="J3754" s="36" t="s">
        <v>135</v>
      </c>
      <c r="K3754" s="38">
        <v>43152</v>
      </c>
      <c r="L3754" s="36"/>
    </row>
    <row r="3755" spans="1:12">
      <c r="A3755" s="804"/>
      <c r="B3755" s="605" t="s">
        <v>980</v>
      </c>
      <c r="C3755" s="606" t="s">
        <v>22889</v>
      </c>
      <c r="D3755" s="805"/>
      <c r="E3755" s="806"/>
      <c r="F3755" s="809"/>
      <c r="G3755" s="611"/>
      <c r="H3755" s="578"/>
      <c r="I3755" s="578"/>
      <c r="J3755" s="36"/>
      <c r="K3755" s="579"/>
      <c r="L3755" s="36"/>
    </row>
    <row r="3756" spans="1:12">
      <c r="A3756" s="804"/>
      <c r="B3756" s="605" t="s">
        <v>980</v>
      </c>
      <c r="C3756" s="606" t="s">
        <v>22891</v>
      </c>
      <c r="D3756" s="805"/>
      <c r="E3756" s="806"/>
      <c r="F3756" s="809"/>
      <c r="G3756" s="611"/>
      <c r="H3756" s="578"/>
      <c r="I3756" s="578"/>
      <c r="J3756" s="36"/>
      <c r="K3756" s="579"/>
      <c r="L3756" s="36"/>
    </row>
    <row r="3757" spans="1:12">
      <c r="A3757" s="804"/>
      <c r="B3757" s="605" t="s">
        <v>980</v>
      </c>
      <c r="C3757" s="606" t="s">
        <v>22893</v>
      </c>
      <c r="D3757" s="805"/>
      <c r="E3757" s="806"/>
      <c r="F3757" s="809"/>
      <c r="G3757" s="611"/>
      <c r="H3757" s="36" t="s">
        <v>1592</v>
      </c>
      <c r="I3757" s="36" t="s">
        <v>22895</v>
      </c>
      <c r="J3757" s="36" t="s">
        <v>135</v>
      </c>
      <c r="K3757" s="38">
        <v>43152</v>
      </c>
      <c r="L3757" s="36"/>
    </row>
    <row r="3758" spans="1:12" ht="30">
      <c r="A3758" s="804"/>
      <c r="B3758" s="605" t="s">
        <v>980</v>
      </c>
      <c r="C3758" s="606" t="s">
        <v>22897</v>
      </c>
      <c r="D3758" s="805"/>
      <c r="E3758" s="806"/>
      <c r="F3758" s="809"/>
      <c r="G3758" s="611"/>
      <c r="H3758" s="36" t="s">
        <v>22898</v>
      </c>
      <c r="I3758" s="36" t="s">
        <v>22899</v>
      </c>
      <c r="J3758" s="36" t="s">
        <v>135</v>
      </c>
      <c r="K3758" s="38">
        <v>43152</v>
      </c>
      <c r="L3758" s="36" t="s">
        <v>391</v>
      </c>
    </row>
    <row r="3759" spans="1:12">
      <c r="A3759" s="804"/>
      <c r="B3759" s="605" t="s">
        <v>980</v>
      </c>
      <c r="C3759" s="606" t="s">
        <v>22901</v>
      </c>
      <c r="D3759" s="805"/>
      <c r="E3759" s="806"/>
      <c r="F3759" s="809"/>
      <c r="G3759" s="611"/>
      <c r="H3759" s="578"/>
      <c r="I3759" s="578"/>
      <c r="J3759" s="36"/>
      <c r="K3759" s="579"/>
      <c r="L3759" s="36"/>
    </row>
    <row r="3760" spans="1:12">
      <c r="A3760" s="804"/>
      <c r="B3760" s="605" t="s">
        <v>980</v>
      </c>
      <c r="C3760" s="606" t="s">
        <v>22904</v>
      </c>
      <c r="D3760" s="805"/>
      <c r="E3760" s="806"/>
      <c r="F3760" s="809"/>
      <c r="G3760" s="611"/>
      <c r="H3760" s="578"/>
      <c r="I3760" s="578"/>
      <c r="J3760" s="36"/>
      <c r="K3760" s="579"/>
      <c r="L3760" s="36"/>
    </row>
    <row r="3761" spans="1:12">
      <c r="A3761" s="804"/>
      <c r="B3761" s="605" t="s">
        <v>980</v>
      </c>
      <c r="C3761" s="606" t="s">
        <v>22906</v>
      </c>
      <c r="D3761" s="805"/>
      <c r="E3761" s="806"/>
      <c r="F3761" s="809"/>
      <c r="G3761" s="611"/>
      <c r="H3761" s="578"/>
      <c r="I3761" s="578"/>
      <c r="J3761" s="36"/>
      <c r="K3761" s="579"/>
      <c r="L3761" s="36"/>
    </row>
    <row r="3762" spans="1:12">
      <c r="A3762" s="804"/>
      <c r="B3762" s="605" t="s">
        <v>980</v>
      </c>
      <c r="C3762" s="606" t="s">
        <v>22909</v>
      </c>
      <c r="D3762" s="805"/>
      <c r="E3762" s="806"/>
      <c r="F3762" s="809"/>
      <c r="G3762" s="611"/>
      <c r="H3762" s="578"/>
      <c r="I3762" s="578"/>
      <c r="J3762" s="36"/>
      <c r="K3762" s="579"/>
      <c r="L3762" s="36"/>
    </row>
    <row r="3763" spans="1:12">
      <c r="A3763" s="804"/>
      <c r="B3763" s="605" t="s">
        <v>980</v>
      </c>
      <c r="C3763" s="606" t="s">
        <v>22911</v>
      </c>
      <c r="D3763" s="805"/>
      <c r="E3763" s="806"/>
      <c r="F3763" s="809"/>
      <c r="G3763" s="611"/>
      <c r="H3763" s="578"/>
      <c r="I3763" s="578"/>
      <c r="J3763" s="36"/>
      <c r="K3763" s="579"/>
      <c r="L3763" s="36"/>
    </row>
    <row r="3764" spans="1:12">
      <c r="A3764" s="804"/>
      <c r="B3764" s="605" t="s">
        <v>980</v>
      </c>
      <c r="C3764" s="606" t="s">
        <v>22914</v>
      </c>
      <c r="D3764" s="805"/>
      <c r="E3764" s="806"/>
      <c r="F3764" s="809"/>
      <c r="G3764" s="611"/>
      <c r="H3764" s="36" t="s">
        <v>1322</v>
      </c>
      <c r="I3764" s="36" t="s">
        <v>1095</v>
      </c>
      <c r="J3764" s="36" t="s">
        <v>135</v>
      </c>
      <c r="K3764" s="38">
        <v>43152</v>
      </c>
      <c r="L3764" s="36"/>
    </row>
    <row r="3765" spans="1:12">
      <c r="A3765" s="804"/>
      <c r="B3765" s="605" t="s">
        <v>980</v>
      </c>
      <c r="C3765" s="606" t="s">
        <v>22916</v>
      </c>
      <c r="D3765" s="805"/>
      <c r="E3765" s="806"/>
      <c r="F3765" s="809"/>
      <c r="G3765" s="611"/>
      <c r="H3765" s="578"/>
      <c r="I3765" s="578"/>
      <c r="J3765" s="36"/>
      <c r="K3765" s="579"/>
      <c r="L3765" s="36"/>
    </row>
    <row r="3766" spans="1:12">
      <c r="A3766" s="804"/>
      <c r="B3766" s="605" t="s">
        <v>980</v>
      </c>
      <c r="C3766" s="606" t="s">
        <v>22919</v>
      </c>
      <c r="D3766" s="805"/>
      <c r="E3766" s="806"/>
      <c r="F3766" s="809"/>
      <c r="G3766" s="611"/>
      <c r="H3766" s="578"/>
      <c r="I3766" s="578"/>
      <c r="J3766" s="36"/>
      <c r="K3766" s="579"/>
      <c r="L3766" s="36"/>
    </row>
    <row r="3767" spans="1:12">
      <c r="A3767" s="804"/>
      <c r="B3767" s="605" t="s">
        <v>980</v>
      </c>
      <c r="C3767" s="606" t="s">
        <v>22921</v>
      </c>
      <c r="D3767" s="805"/>
      <c r="E3767" s="806"/>
      <c r="F3767" s="809"/>
      <c r="G3767" s="611"/>
      <c r="H3767" s="578"/>
      <c r="I3767" s="578"/>
      <c r="J3767" s="36"/>
      <c r="K3767" s="579"/>
      <c r="L3767" s="36"/>
    </row>
    <row r="3768" spans="1:12">
      <c r="A3768" s="804"/>
      <c r="B3768" s="605" t="s">
        <v>980</v>
      </c>
      <c r="C3768" s="606" t="s">
        <v>22923</v>
      </c>
      <c r="D3768" s="805"/>
      <c r="E3768" s="806"/>
      <c r="F3768" s="809"/>
      <c r="G3768" s="611"/>
      <c r="H3768" s="578"/>
      <c r="I3768" s="578"/>
      <c r="J3768" s="36"/>
      <c r="K3768" s="579"/>
      <c r="L3768" s="36"/>
    </row>
    <row r="3769" spans="1:12">
      <c r="A3769" s="804"/>
      <c r="B3769" s="605" t="s">
        <v>980</v>
      </c>
      <c r="C3769" s="606" t="s">
        <v>22925</v>
      </c>
      <c r="D3769" s="805"/>
      <c r="E3769" s="806"/>
      <c r="F3769" s="809"/>
      <c r="G3769" s="611"/>
      <c r="H3769" s="578"/>
      <c r="I3769" s="578"/>
      <c r="J3769" s="36"/>
      <c r="K3769" s="579"/>
      <c r="L3769" s="36"/>
    </row>
    <row r="3770" spans="1:12">
      <c r="A3770" s="804"/>
      <c r="B3770" s="605" t="s">
        <v>980</v>
      </c>
      <c r="C3770" s="606" t="s">
        <v>22928</v>
      </c>
      <c r="D3770" s="805"/>
      <c r="E3770" s="806"/>
      <c r="F3770" s="809"/>
      <c r="G3770" s="611"/>
      <c r="H3770" s="578"/>
      <c r="I3770" s="578"/>
      <c r="J3770" s="36"/>
      <c r="K3770" s="579"/>
      <c r="L3770" s="36"/>
    </row>
    <row r="3771" spans="1:12">
      <c r="A3771" s="804"/>
      <c r="B3771" s="605" t="s">
        <v>980</v>
      </c>
      <c r="C3771" s="606" t="s">
        <v>22931</v>
      </c>
      <c r="D3771" s="805"/>
      <c r="E3771" s="806"/>
      <c r="F3771" s="809"/>
      <c r="G3771" s="611"/>
      <c r="H3771" s="578"/>
      <c r="I3771" s="578"/>
      <c r="J3771" s="36"/>
      <c r="K3771" s="579"/>
      <c r="L3771" s="36"/>
    </row>
    <row r="3772" spans="1:12">
      <c r="A3772" s="804"/>
      <c r="B3772" s="605" t="s">
        <v>980</v>
      </c>
      <c r="C3772" s="606" t="s">
        <v>22933</v>
      </c>
      <c r="D3772" s="805"/>
      <c r="E3772" s="806"/>
      <c r="F3772" s="809"/>
      <c r="G3772" s="611"/>
      <c r="H3772" s="578"/>
      <c r="I3772" s="578"/>
      <c r="J3772" s="36"/>
      <c r="K3772" s="579"/>
      <c r="L3772" s="36"/>
    </row>
    <row r="3773" spans="1:12">
      <c r="A3773" s="804"/>
      <c r="B3773" s="605" t="s">
        <v>980</v>
      </c>
      <c r="C3773" s="606" t="s">
        <v>22935</v>
      </c>
      <c r="D3773" s="805"/>
      <c r="E3773" s="806"/>
      <c r="F3773" s="809"/>
      <c r="G3773" s="611"/>
      <c r="H3773" s="578"/>
      <c r="I3773" s="578"/>
      <c r="J3773" s="36"/>
      <c r="K3773" s="579"/>
      <c r="L3773" s="36"/>
    </row>
    <row r="3774" spans="1:12">
      <c r="A3774" s="804"/>
      <c r="B3774" s="605" t="s">
        <v>980</v>
      </c>
      <c r="C3774" s="606" t="s">
        <v>22938</v>
      </c>
      <c r="D3774" s="805"/>
      <c r="E3774" s="806"/>
      <c r="F3774" s="809"/>
      <c r="G3774" s="611"/>
      <c r="H3774" s="36" t="s">
        <v>1322</v>
      </c>
      <c r="I3774" s="36" t="s">
        <v>1095</v>
      </c>
      <c r="J3774" s="36" t="s">
        <v>135</v>
      </c>
      <c r="K3774" s="38">
        <v>43152</v>
      </c>
      <c r="L3774" s="36"/>
    </row>
    <row r="3775" spans="1:12">
      <c r="A3775" s="804"/>
      <c r="B3775" s="605" t="s">
        <v>980</v>
      </c>
      <c r="C3775" s="606" t="s">
        <v>22941</v>
      </c>
      <c r="D3775" s="805"/>
      <c r="E3775" s="806"/>
      <c r="F3775" s="809"/>
      <c r="G3775" s="611"/>
      <c r="H3775" s="578"/>
      <c r="I3775" s="578"/>
      <c r="J3775" s="36"/>
      <c r="K3775" s="579"/>
      <c r="L3775" s="36"/>
    </row>
    <row r="3776" spans="1:12">
      <c r="A3776" s="804"/>
      <c r="B3776" s="605" t="s">
        <v>980</v>
      </c>
      <c r="C3776" s="606" t="s">
        <v>22943</v>
      </c>
      <c r="D3776" s="805"/>
      <c r="E3776" s="806"/>
      <c r="F3776" s="809"/>
      <c r="G3776" s="611"/>
      <c r="H3776" s="36" t="s">
        <v>90</v>
      </c>
      <c r="I3776" s="36" t="s">
        <v>1175</v>
      </c>
      <c r="J3776" s="36" t="s">
        <v>135</v>
      </c>
      <c r="K3776" s="38">
        <v>43152</v>
      </c>
      <c r="L3776" s="36"/>
    </row>
    <row r="3777" spans="1:12">
      <c r="A3777" s="804"/>
      <c r="B3777" s="605" t="s">
        <v>980</v>
      </c>
      <c r="C3777" s="606" t="s">
        <v>22946</v>
      </c>
      <c r="D3777" s="805"/>
      <c r="E3777" s="806"/>
      <c r="F3777" s="809"/>
      <c r="G3777" s="611"/>
      <c r="H3777" s="578"/>
      <c r="I3777" s="578"/>
      <c r="J3777" s="36"/>
      <c r="K3777" s="579"/>
      <c r="L3777" s="36"/>
    </row>
    <row r="3778" spans="1:12">
      <c r="A3778" s="804"/>
      <c r="B3778" s="605" t="s">
        <v>980</v>
      </c>
      <c r="C3778" s="606" t="s">
        <v>22948</v>
      </c>
      <c r="D3778" s="805"/>
      <c r="E3778" s="806"/>
      <c r="F3778" s="809"/>
      <c r="G3778" s="611"/>
      <c r="H3778" s="578"/>
      <c r="I3778" s="578"/>
      <c r="J3778" s="36"/>
      <c r="K3778" s="579"/>
      <c r="L3778" s="36"/>
    </row>
    <row r="3779" spans="1:12">
      <c r="A3779" s="804"/>
      <c r="B3779" s="605" t="s">
        <v>980</v>
      </c>
      <c r="C3779" s="606" t="s">
        <v>22950</v>
      </c>
      <c r="D3779" s="805"/>
      <c r="E3779" s="806"/>
      <c r="F3779" s="809"/>
      <c r="G3779" s="611"/>
      <c r="H3779" s="578"/>
      <c r="I3779" s="578"/>
      <c r="J3779" s="36"/>
      <c r="K3779" s="579"/>
      <c r="L3779" s="36"/>
    </row>
    <row r="3780" spans="1:12">
      <c r="A3780" s="804"/>
      <c r="B3780" s="605" t="s">
        <v>980</v>
      </c>
      <c r="C3780" s="606" t="s">
        <v>22953</v>
      </c>
      <c r="D3780" s="805"/>
      <c r="E3780" s="806"/>
      <c r="F3780" s="809"/>
      <c r="G3780" s="611"/>
      <c r="H3780" s="578"/>
      <c r="I3780" s="578"/>
      <c r="J3780" s="36"/>
      <c r="K3780" s="579"/>
      <c r="L3780" s="36"/>
    </row>
    <row r="3781" spans="1:12">
      <c r="A3781" s="804"/>
      <c r="B3781" s="605" t="s">
        <v>980</v>
      </c>
      <c r="C3781" s="606" t="s">
        <v>22955</v>
      </c>
      <c r="D3781" s="805"/>
      <c r="E3781" s="806"/>
      <c r="F3781" s="809"/>
      <c r="G3781" s="611"/>
      <c r="H3781" s="578"/>
      <c r="I3781" s="578"/>
      <c r="J3781" s="36"/>
      <c r="K3781" s="579"/>
      <c r="L3781" s="36"/>
    </row>
    <row r="3782" spans="1:12">
      <c r="A3782" s="804"/>
      <c r="B3782" s="605" t="s">
        <v>1157</v>
      </c>
      <c r="C3782" s="606" t="s">
        <v>22956</v>
      </c>
      <c r="D3782" s="805"/>
      <c r="E3782" s="806"/>
      <c r="F3782" s="809"/>
      <c r="G3782" s="611"/>
      <c r="H3782" s="578"/>
      <c r="I3782" s="578"/>
      <c r="J3782" s="36"/>
      <c r="K3782" s="579"/>
      <c r="L3782" s="36"/>
    </row>
    <row r="3783" spans="1:12">
      <c r="A3783" s="804"/>
      <c r="B3783" s="605" t="s">
        <v>1157</v>
      </c>
      <c r="C3783" s="606" t="s">
        <v>22959</v>
      </c>
      <c r="D3783" s="805"/>
      <c r="E3783" s="806"/>
      <c r="F3783" s="809"/>
      <c r="G3783" s="611"/>
      <c r="H3783" s="578"/>
      <c r="I3783" s="578"/>
      <c r="J3783" s="36"/>
      <c r="K3783" s="579"/>
      <c r="L3783" s="36"/>
    </row>
    <row r="3784" spans="1:12">
      <c r="A3784" s="804"/>
      <c r="B3784" s="605" t="s">
        <v>1157</v>
      </c>
      <c r="C3784" s="606" t="s">
        <v>1819</v>
      </c>
      <c r="D3784" s="805"/>
      <c r="E3784" s="806"/>
      <c r="F3784" s="809"/>
      <c r="G3784" s="611"/>
      <c r="H3784" s="578"/>
      <c r="I3784" s="578"/>
      <c r="J3784" s="36"/>
      <c r="K3784" s="579"/>
      <c r="L3784" s="36"/>
    </row>
    <row r="3785" spans="1:12">
      <c r="A3785" s="804"/>
      <c r="B3785" s="605" t="s">
        <v>1157</v>
      </c>
      <c r="C3785" s="606" t="s">
        <v>22962</v>
      </c>
      <c r="D3785" s="805"/>
      <c r="E3785" s="806"/>
      <c r="F3785" s="809"/>
      <c r="G3785" s="611"/>
      <c r="H3785" s="578"/>
      <c r="I3785" s="578"/>
      <c r="J3785" s="36"/>
      <c r="K3785" s="579"/>
      <c r="L3785" s="36"/>
    </row>
    <row r="3786" spans="1:12">
      <c r="A3786" s="804"/>
      <c r="B3786" s="605" t="s">
        <v>238</v>
      </c>
      <c r="C3786" s="606" t="s">
        <v>17373</v>
      </c>
      <c r="D3786" s="805"/>
      <c r="E3786" s="806"/>
      <c r="F3786" s="809"/>
      <c r="G3786" s="611"/>
      <c r="H3786" s="578"/>
      <c r="I3786" s="578"/>
      <c r="J3786" s="36"/>
      <c r="K3786" s="579"/>
      <c r="L3786" s="36"/>
    </row>
    <row r="3787" spans="1:12" ht="45">
      <c r="A3787" s="538" t="s">
        <v>22966</v>
      </c>
      <c r="B3787" s="538"/>
      <c r="C3787" s="538"/>
      <c r="D3787" s="538"/>
      <c r="E3787" s="538"/>
      <c r="F3787" s="538"/>
      <c r="G3787" s="538"/>
      <c r="H3787" s="538"/>
      <c r="I3787" s="538"/>
      <c r="J3787" s="538"/>
      <c r="K3787" s="803"/>
      <c r="L3787" s="538"/>
    </row>
    <row r="3788" spans="1:12">
      <c r="A3788" s="483"/>
      <c r="B3788" s="306" t="s">
        <v>22968</v>
      </c>
      <c r="C3788" s="307" t="s">
        <v>22969</v>
      </c>
      <c r="D3788" s="714"/>
      <c r="E3788" s="389"/>
      <c r="F3788" s="391"/>
      <c r="G3788" s="390"/>
      <c r="H3788" s="365" t="s">
        <v>90</v>
      </c>
      <c r="I3788" s="365" t="s">
        <v>91</v>
      </c>
      <c r="J3788" s="365" t="s">
        <v>6095</v>
      </c>
      <c r="K3788" s="426">
        <v>43149</v>
      </c>
      <c r="L3788" s="165"/>
    </row>
    <row r="3789" spans="1:12">
      <c r="A3789" s="483"/>
      <c r="B3789" s="306" t="s">
        <v>22968</v>
      </c>
      <c r="C3789" s="307" t="s">
        <v>22973</v>
      </c>
      <c r="D3789" s="714"/>
      <c r="E3789" s="389"/>
      <c r="F3789" s="391"/>
      <c r="G3789" s="390"/>
      <c r="H3789" s="365" t="s">
        <v>90</v>
      </c>
      <c r="I3789" s="365" t="s">
        <v>91</v>
      </c>
      <c r="J3789" s="365" t="s">
        <v>6095</v>
      </c>
      <c r="K3789" s="426">
        <v>43147</v>
      </c>
      <c r="L3789" s="165"/>
    </row>
    <row r="3790" spans="1:12">
      <c r="A3790" s="483"/>
      <c r="B3790" s="306" t="s">
        <v>22968</v>
      </c>
      <c r="C3790" s="307" t="s">
        <v>22976</v>
      </c>
      <c r="D3790" s="714"/>
      <c r="E3790" s="389"/>
      <c r="F3790" s="391"/>
      <c r="G3790" s="390"/>
      <c r="H3790" s="365" t="s">
        <v>90</v>
      </c>
      <c r="I3790" s="365" t="s">
        <v>91</v>
      </c>
      <c r="J3790" s="365" t="s">
        <v>6095</v>
      </c>
      <c r="K3790" s="426">
        <v>43147</v>
      </c>
      <c r="L3790" s="165"/>
    </row>
    <row r="3791" spans="1:12" ht="30">
      <c r="A3791" s="483"/>
      <c r="B3791" s="306" t="s">
        <v>22968</v>
      </c>
      <c r="C3791" s="307" t="s">
        <v>17405</v>
      </c>
      <c r="D3791" s="714"/>
      <c r="E3791" s="389"/>
      <c r="F3791" s="391"/>
      <c r="G3791" s="390"/>
      <c r="H3791" s="365" t="s">
        <v>22979</v>
      </c>
      <c r="I3791" s="365" t="s">
        <v>22981</v>
      </c>
      <c r="J3791" s="365" t="s">
        <v>6095</v>
      </c>
      <c r="K3791" s="426">
        <v>43171</v>
      </c>
      <c r="L3791" s="165"/>
    </row>
    <row r="3792" spans="1:12">
      <c r="A3792" s="483"/>
      <c r="B3792" s="306" t="s">
        <v>22968</v>
      </c>
      <c r="C3792" s="307" t="s">
        <v>17427</v>
      </c>
      <c r="D3792" s="714"/>
      <c r="E3792" s="389"/>
      <c r="F3792" s="391"/>
      <c r="G3792" s="390"/>
      <c r="H3792" s="365" t="s">
        <v>90</v>
      </c>
      <c r="I3792" s="365" t="s">
        <v>91</v>
      </c>
      <c r="J3792" s="365" t="s">
        <v>6095</v>
      </c>
      <c r="K3792" s="426">
        <v>43147</v>
      </c>
      <c r="L3792" s="165"/>
    </row>
    <row r="3793" spans="1:12">
      <c r="A3793" s="483"/>
      <c r="B3793" s="306" t="s">
        <v>22968</v>
      </c>
      <c r="C3793" s="307" t="s">
        <v>22984</v>
      </c>
      <c r="D3793" s="714"/>
      <c r="E3793" s="389"/>
      <c r="F3793" s="391"/>
      <c r="G3793" s="390"/>
      <c r="H3793" s="365" t="s">
        <v>90</v>
      </c>
      <c r="I3793" s="365" t="s">
        <v>91</v>
      </c>
      <c r="J3793" s="365" t="s">
        <v>6095</v>
      </c>
      <c r="K3793" s="426">
        <v>43147</v>
      </c>
      <c r="L3793" s="165"/>
    </row>
    <row r="3794" spans="1:12">
      <c r="A3794" s="483"/>
      <c r="B3794" s="306" t="s">
        <v>22968</v>
      </c>
      <c r="C3794" s="307" t="s">
        <v>22986</v>
      </c>
      <c r="D3794" s="714"/>
      <c r="E3794" s="389"/>
      <c r="F3794" s="391"/>
      <c r="G3794" s="390"/>
      <c r="H3794" s="365" t="s">
        <v>90</v>
      </c>
      <c r="I3794" s="365" t="s">
        <v>91</v>
      </c>
      <c r="J3794" s="365" t="s">
        <v>6095</v>
      </c>
      <c r="K3794" s="426">
        <v>43147</v>
      </c>
      <c r="L3794" s="165"/>
    </row>
    <row r="3795" spans="1:12">
      <c r="A3795" s="483"/>
      <c r="B3795" s="306" t="s">
        <v>22968</v>
      </c>
      <c r="C3795" s="307" t="s">
        <v>17418</v>
      </c>
      <c r="D3795" s="714"/>
      <c r="E3795" s="389"/>
      <c r="F3795" s="391"/>
      <c r="G3795" s="390"/>
      <c r="H3795" s="365" t="s">
        <v>90</v>
      </c>
      <c r="I3795" s="365" t="s">
        <v>91</v>
      </c>
      <c r="J3795" s="365" t="s">
        <v>6095</v>
      </c>
      <c r="K3795" s="426">
        <v>43147</v>
      </c>
      <c r="L3795" s="165"/>
    </row>
    <row r="3796" spans="1:12">
      <c r="A3796" s="483"/>
      <c r="B3796" s="306" t="s">
        <v>22968</v>
      </c>
      <c r="C3796" s="307" t="s">
        <v>22990</v>
      </c>
      <c r="D3796" s="714"/>
      <c r="E3796" s="389"/>
      <c r="F3796" s="391"/>
      <c r="G3796" s="390"/>
      <c r="H3796" s="365" t="s">
        <v>90</v>
      </c>
      <c r="I3796" s="365" t="s">
        <v>91</v>
      </c>
      <c r="J3796" s="365" t="s">
        <v>6095</v>
      </c>
      <c r="K3796" s="426">
        <v>43149</v>
      </c>
      <c r="L3796" s="165"/>
    </row>
    <row r="3797" spans="1:12">
      <c r="A3797" s="483"/>
      <c r="B3797" s="306" t="s">
        <v>22968</v>
      </c>
      <c r="C3797" s="307" t="s">
        <v>22992</v>
      </c>
      <c r="D3797" s="714"/>
      <c r="E3797" s="389"/>
      <c r="F3797" s="391"/>
      <c r="G3797" s="390"/>
      <c r="H3797" s="419"/>
      <c r="I3797" s="419"/>
      <c r="J3797" s="365"/>
      <c r="K3797" s="569"/>
      <c r="L3797" s="165"/>
    </row>
    <row r="3798" spans="1:12">
      <c r="A3798" s="483"/>
      <c r="B3798" s="306" t="s">
        <v>22968</v>
      </c>
      <c r="C3798" s="307" t="s">
        <v>22995</v>
      </c>
      <c r="D3798" s="714"/>
      <c r="E3798" s="389"/>
      <c r="F3798" s="391"/>
      <c r="G3798" s="390"/>
      <c r="H3798" s="419"/>
      <c r="I3798" s="419"/>
      <c r="J3798" s="365"/>
      <c r="K3798" s="569"/>
      <c r="L3798" s="165"/>
    </row>
    <row r="3799" spans="1:12">
      <c r="A3799" s="483"/>
      <c r="B3799" s="306" t="s">
        <v>22968</v>
      </c>
      <c r="C3799" s="307" t="s">
        <v>17417</v>
      </c>
      <c r="D3799" s="714"/>
      <c r="E3799" s="389"/>
      <c r="F3799" s="391"/>
      <c r="G3799" s="390"/>
      <c r="H3799" s="365" t="s">
        <v>90</v>
      </c>
      <c r="I3799" s="365" t="s">
        <v>91</v>
      </c>
      <c r="J3799" s="365" t="s">
        <v>6095</v>
      </c>
      <c r="K3799" s="426">
        <v>43149</v>
      </c>
      <c r="L3799" s="165"/>
    </row>
    <row r="3800" spans="1:12">
      <c r="A3800" s="483"/>
      <c r="B3800" s="306" t="s">
        <v>22968</v>
      </c>
      <c r="C3800" s="307" t="s">
        <v>22999</v>
      </c>
      <c r="D3800" s="714"/>
      <c r="E3800" s="389"/>
      <c r="F3800" s="391"/>
      <c r="G3800" s="390"/>
      <c r="H3800" s="365" t="s">
        <v>90</v>
      </c>
      <c r="I3800" s="365" t="s">
        <v>91</v>
      </c>
      <c r="J3800" s="365" t="s">
        <v>6095</v>
      </c>
      <c r="K3800" s="426">
        <v>43147</v>
      </c>
      <c r="L3800" s="165"/>
    </row>
    <row r="3801" spans="1:12">
      <c r="A3801" s="483"/>
      <c r="B3801" s="306" t="s">
        <v>22968</v>
      </c>
      <c r="C3801" s="307" t="s">
        <v>23001</v>
      </c>
      <c r="D3801" s="714"/>
      <c r="E3801" s="389"/>
      <c r="F3801" s="391"/>
      <c r="G3801" s="390"/>
      <c r="H3801" s="365" t="s">
        <v>90</v>
      </c>
      <c r="I3801" s="365" t="s">
        <v>91</v>
      </c>
      <c r="J3801" s="365" t="s">
        <v>6095</v>
      </c>
      <c r="K3801" s="426">
        <v>43147</v>
      </c>
      <c r="L3801" s="165"/>
    </row>
    <row r="3802" spans="1:12">
      <c r="A3802" s="483"/>
      <c r="B3802" s="306" t="s">
        <v>22968</v>
      </c>
      <c r="C3802" s="307" t="s">
        <v>23004</v>
      </c>
      <c r="D3802" s="714"/>
      <c r="E3802" s="389"/>
      <c r="F3802" s="391"/>
      <c r="G3802" s="390"/>
      <c r="H3802" s="365" t="s">
        <v>90</v>
      </c>
      <c r="I3802" s="365" t="s">
        <v>91</v>
      </c>
      <c r="J3802" s="365" t="s">
        <v>6095</v>
      </c>
      <c r="K3802" s="426">
        <v>43149</v>
      </c>
      <c r="L3802" s="165"/>
    </row>
    <row r="3803" spans="1:12">
      <c r="A3803" s="483"/>
      <c r="B3803" s="306" t="s">
        <v>22968</v>
      </c>
      <c r="C3803" s="307" t="s">
        <v>17292</v>
      </c>
      <c r="D3803" s="714"/>
      <c r="E3803" s="389"/>
      <c r="F3803" s="391"/>
      <c r="G3803" s="390"/>
      <c r="H3803" s="365" t="s">
        <v>90</v>
      </c>
      <c r="I3803" s="365" t="s">
        <v>91</v>
      </c>
      <c r="J3803" s="365" t="s">
        <v>6095</v>
      </c>
      <c r="K3803" s="426">
        <v>43145</v>
      </c>
      <c r="L3803" s="165"/>
    </row>
    <row r="3804" spans="1:12">
      <c r="A3804" s="483"/>
      <c r="B3804" s="306" t="s">
        <v>22968</v>
      </c>
      <c r="C3804" s="307" t="s">
        <v>23008</v>
      </c>
      <c r="D3804" s="714"/>
      <c r="E3804" s="389"/>
      <c r="F3804" s="391"/>
      <c r="G3804" s="390"/>
      <c r="H3804" s="365" t="s">
        <v>90</v>
      </c>
      <c r="I3804" s="365" t="s">
        <v>91</v>
      </c>
      <c r="J3804" s="365" t="s">
        <v>6095</v>
      </c>
      <c r="K3804" s="426">
        <v>43147</v>
      </c>
      <c r="L3804" s="165"/>
    </row>
    <row r="3805" spans="1:12">
      <c r="A3805" s="483"/>
      <c r="B3805" s="306" t="s">
        <v>22968</v>
      </c>
      <c r="C3805" s="307" t="s">
        <v>23010</v>
      </c>
      <c r="D3805" s="714"/>
      <c r="E3805" s="389"/>
      <c r="F3805" s="391"/>
      <c r="G3805" s="390"/>
      <c r="H3805" s="365" t="s">
        <v>90</v>
      </c>
      <c r="I3805" s="365" t="s">
        <v>91</v>
      </c>
      <c r="J3805" s="365" t="s">
        <v>6095</v>
      </c>
      <c r="K3805" s="426">
        <v>43147</v>
      </c>
      <c r="L3805" s="165"/>
    </row>
    <row r="3806" spans="1:12">
      <c r="A3806" s="483"/>
      <c r="B3806" s="306" t="s">
        <v>22968</v>
      </c>
      <c r="C3806" s="307" t="s">
        <v>23012</v>
      </c>
      <c r="D3806" s="714"/>
      <c r="E3806" s="389"/>
      <c r="F3806" s="391"/>
      <c r="G3806" s="390"/>
      <c r="H3806" s="365" t="s">
        <v>90</v>
      </c>
      <c r="I3806" s="365" t="s">
        <v>91</v>
      </c>
      <c r="J3806" s="365" t="s">
        <v>6095</v>
      </c>
      <c r="K3806" s="426">
        <v>43147</v>
      </c>
      <c r="L3806" s="165"/>
    </row>
    <row r="3807" spans="1:12">
      <c r="A3807" s="483"/>
      <c r="B3807" s="306" t="s">
        <v>22968</v>
      </c>
      <c r="C3807" s="307" t="s">
        <v>23014</v>
      </c>
      <c r="D3807" s="714"/>
      <c r="E3807" s="389"/>
      <c r="F3807" s="391"/>
      <c r="G3807" s="390"/>
      <c r="H3807" s="365" t="s">
        <v>90</v>
      </c>
      <c r="I3807" s="365" t="s">
        <v>91</v>
      </c>
      <c r="J3807" s="365" t="s">
        <v>6095</v>
      </c>
      <c r="K3807" s="426">
        <v>43147</v>
      </c>
      <c r="L3807" s="165"/>
    </row>
    <row r="3808" spans="1:12">
      <c r="A3808" s="483"/>
      <c r="B3808" s="306" t="s">
        <v>22968</v>
      </c>
      <c r="C3808" s="307" t="s">
        <v>23017</v>
      </c>
      <c r="D3808" s="714"/>
      <c r="E3808" s="389"/>
      <c r="F3808" s="391"/>
      <c r="G3808" s="390"/>
      <c r="H3808" s="365" t="s">
        <v>90</v>
      </c>
      <c r="I3808" s="365" t="s">
        <v>91</v>
      </c>
      <c r="J3808" s="365" t="s">
        <v>6095</v>
      </c>
      <c r="K3808" s="426">
        <v>43147</v>
      </c>
      <c r="L3808" s="165"/>
    </row>
    <row r="3809" spans="1:12">
      <c r="A3809" s="483"/>
      <c r="B3809" s="306" t="s">
        <v>22968</v>
      </c>
      <c r="C3809" s="307" t="s">
        <v>23020</v>
      </c>
      <c r="D3809" s="714"/>
      <c r="E3809" s="389"/>
      <c r="F3809" s="391"/>
      <c r="G3809" s="390"/>
      <c r="H3809" s="365" t="s">
        <v>90</v>
      </c>
      <c r="I3809" s="365" t="s">
        <v>91</v>
      </c>
      <c r="J3809" s="365" t="s">
        <v>6095</v>
      </c>
      <c r="K3809" s="426">
        <v>43145</v>
      </c>
      <c r="L3809" s="165"/>
    </row>
    <row r="3810" spans="1:12">
      <c r="A3810" s="483"/>
      <c r="B3810" s="306" t="s">
        <v>22968</v>
      </c>
      <c r="C3810" s="307" t="s">
        <v>23023</v>
      </c>
      <c r="D3810" s="714"/>
      <c r="E3810" s="389"/>
      <c r="F3810" s="391"/>
      <c r="G3810" s="390"/>
      <c r="H3810" s="365" t="s">
        <v>90</v>
      </c>
      <c r="I3810" s="365" t="s">
        <v>91</v>
      </c>
      <c r="J3810" s="365" t="s">
        <v>6095</v>
      </c>
      <c r="K3810" s="426">
        <v>43147</v>
      </c>
      <c r="L3810" s="165"/>
    </row>
    <row r="3811" spans="1:12" ht="30">
      <c r="A3811" s="483"/>
      <c r="B3811" s="306" t="s">
        <v>22968</v>
      </c>
      <c r="C3811" s="307" t="s">
        <v>17411</v>
      </c>
      <c r="D3811" s="714"/>
      <c r="E3811" s="389"/>
      <c r="F3811" s="391"/>
      <c r="G3811" s="390"/>
      <c r="H3811" s="365" t="s">
        <v>22979</v>
      </c>
      <c r="I3811" s="365" t="s">
        <v>22981</v>
      </c>
      <c r="J3811" s="365" t="s">
        <v>6095</v>
      </c>
      <c r="K3811" s="426">
        <v>43152</v>
      </c>
      <c r="L3811" s="165"/>
    </row>
    <row r="3812" spans="1:12" ht="30">
      <c r="A3812" s="483"/>
      <c r="B3812" s="306" t="s">
        <v>22968</v>
      </c>
      <c r="C3812" s="307" t="s">
        <v>23025</v>
      </c>
      <c r="D3812" s="714"/>
      <c r="E3812" s="389"/>
      <c r="F3812" s="391"/>
      <c r="G3812" s="390"/>
      <c r="H3812" s="365" t="s">
        <v>8344</v>
      </c>
      <c r="I3812" s="365" t="s">
        <v>23027</v>
      </c>
      <c r="J3812" s="365" t="s">
        <v>6095</v>
      </c>
      <c r="K3812" s="426">
        <v>43149</v>
      </c>
      <c r="L3812" s="165"/>
    </row>
    <row r="3813" spans="1:12">
      <c r="A3813" s="483"/>
      <c r="B3813" s="306" t="s">
        <v>22968</v>
      </c>
      <c r="C3813" s="307" t="s">
        <v>23029</v>
      </c>
      <c r="D3813" s="714"/>
      <c r="E3813" s="389"/>
      <c r="F3813" s="391"/>
      <c r="G3813" s="390"/>
      <c r="H3813" s="365" t="s">
        <v>90</v>
      </c>
      <c r="I3813" s="365" t="s">
        <v>91</v>
      </c>
      <c r="J3813" s="365" t="s">
        <v>6095</v>
      </c>
      <c r="K3813" s="426">
        <v>43146</v>
      </c>
      <c r="L3813" s="165"/>
    </row>
    <row r="3814" spans="1:12">
      <c r="A3814" s="483"/>
      <c r="B3814" s="306" t="s">
        <v>22968</v>
      </c>
      <c r="C3814" s="307" t="s">
        <v>23032</v>
      </c>
      <c r="D3814" s="714"/>
      <c r="E3814" s="389"/>
      <c r="F3814" s="391"/>
      <c r="G3814" s="390"/>
      <c r="H3814" s="365" t="s">
        <v>90</v>
      </c>
      <c r="I3814" s="365" t="s">
        <v>91</v>
      </c>
      <c r="J3814" s="365" t="s">
        <v>6095</v>
      </c>
      <c r="K3814" s="426">
        <v>43146</v>
      </c>
      <c r="L3814" s="165"/>
    </row>
    <row r="3815" spans="1:12" ht="30">
      <c r="A3815" s="483"/>
      <c r="B3815" s="306" t="s">
        <v>22968</v>
      </c>
      <c r="C3815" s="307" t="s">
        <v>17404</v>
      </c>
      <c r="D3815" s="714"/>
      <c r="E3815" s="389"/>
      <c r="F3815" s="391"/>
      <c r="G3815" s="390"/>
      <c r="H3815" s="365" t="s">
        <v>22979</v>
      </c>
      <c r="I3815" s="365" t="s">
        <v>22981</v>
      </c>
      <c r="J3815" s="365" t="s">
        <v>6095</v>
      </c>
      <c r="K3815" s="426">
        <v>43171</v>
      </c>
      <c r="L3815" s="165"/>
    </row>
    <row r="3816" spans="1:12">
      <c r="A3816" s="483"/>
      <c r="B3816" s="306" t="s">
        <v>22968</v>
      </c>
      <c r="C3816" s="307" t="s">
        <v>23033</v>
      </c>
      <c r="D3816" s="714"/>
      <c r="E3816" s="389"/>
      <c r="F3816" s="391"/>
      <c r="G3816" s="390"/>
      <c r="H3816" s="365" t="s">
        <v>90</v>
      </c>
      <c r="I3816" s="365" t="s">
        <v>91</v>
      </c>
      <c r="J3816" s="365" t="s">
        <v>6095</v>
      </c>
      <c r="K3816" s="426">
        <v>43146</v>
      </c>
      <c r="L3816" s="165"/>
    </row>
    <row r="3817" spans="1:12">
      <c r="A3817" s="483"/>
      <c r="B3817" s="306" t="s">
        <v>22968</v>
      </c>
      <c r="C3817" s="307" t="s">
        <v>23034</v>
      </c>
      <c r="D3817" s="714"/>
      <c r="E3817" s="389"/>
      <c r="F3817" s="391"/>
      <c r="G3817" s="390"/>
      <c r="H3817" s="365" t="s">
        <v>90</v>
      </c>
      <c r="I3817" s="365" t="s">
        <v>91</v>
      </c>
      <c r="J3817" s="365" t="s">
        <v>6095</v>
      </c>
      <c r="K3817" s="426">
        <v>43145</v>
      </c>
      <c r="L3817" s="165"/>
    </row>
    <row r="3818" spans="1:12">
      <c r="A3818" s="483"/>
      <c r="B3818" s="306" t="s">
        <v>22968</v>
      </c>
      <c r="C3818" s="307" t="s">
        <v>23036</v>
      </c>
      <c r="D3818" s="714"/>
      <c r="E3818" s="389"/>
      <c r="F3818" s="391"/>
      <c r="G3818" s="390"/>
      <c r="H3818" s="365" t="s">
        <v>90</v>
      </c>
      <c r="I3818" s="365" t="s">
        <v>91</v>
      </c>
      <c r="J3818" s="365" t="s">
        <v>6095</v>
      </c>
      <c r="K3818" s="426">
        <v>43146</v>
      </c>
      <c r="L3818" s="165"/>
    </row>
    <row r="3819" spans="1:12">
      <c r="A3819" s="483"/>
      <c r="B3819" s="306" t="s">
        <v>22968</v>
      </c>
      <c r="C3819" s="307" t="s">
        <v>23037</v>
      </c>
      <c r="D3819" s="714"/>
      <c r="E3819" s="389"/>
      <c r="F3819" s="391"/>
      <c r="G3819" s="390"/>
      <c r="H3819" s="365" t="s">
        <v>90</v>
      </c>
      <c r="I3819" s="365" t="s">
        <v>91</v>
      </c>
      <c r="J3819" s="365" t="s">
        <v>6095</v>
      </c>
      <c r="K3819" s="426">
        <v>43147</v>
      </c>
      <c r="L3819" s="165"/>
    </row>
    <row r="3820" spans="1:12" ht="30">
      <c r="A3820" s="483"/>
      <c r="B3820" s="306" t="s">
        <v>22968</v>
      </c>
      <c r="C3820" s="307" t="s">
        <v>17296</v>
      </c>
      <c r="D3820" s="714"/>
      <c r="E3820" s="389"/>
      <c r="F3820" s="391"/>
      <c r="G3820" s="390"/>
      <c r="H3820" s="365" t="s">
        <v>22979</v>
      </c>
      <c r="I3820" s="365" t="s">
        <v>22981</v>
      </c>
      <c r="J3820" s="365" t="s">
        <v>6095</v>
      </c>
      <c r="K3820" s="426">
        <v>43171</v>
      </c>
      <c r="L3820" s="165"/>
    </row>
    <row r="3821" spans="1:12">
      <c r="A3821" s="483"/>
      <c r="B3821" s="306" t="s">
        <v>22968</v>
      </c>
      <c r="C3821" s="307" t="s">
        <v>23038</v>
      </c>
      <c r="D3821" s="714"/>
      <c r="E3821" s="389"/>
      <c r="F3821" s="391"/>
      <c r="G3821" s="390"/>
      <c r="H3821" s="365" t="s">
        <v>90</v>
      </c>
      <c r="I3821" s="365" t="s">
        <v>91</v>
      </c>
      <c r="J3821" s="365" t="s">
        <v>6095</v>
      </c>
      <c r="K3821" s="426">
        <v>43147</v>
      </c>
      <c r="L3821" s="165"/>
    </row>
    <row r="3822" spans="1:12">
      <c r="A3822" s="483"/>
      <c r="B3822" s="306" t="s">
        <v>22968</v>
      </c>
      <c r="C3822" s="307" t="s">
        <v>23039</v>
      </c>
      <c r="D3822" s="714"/>
      <c r="E3822" s="389"/>
      <c r="F3822" s="391"/>
      <c r="G3822" s="390"/>
      <c r="H3822" s="365" t="s">
        <v>90</v>
      </c>
      <c r="I3822" s="365" t="s">
        <v>91</v>
      </c>
      <c r="J3822" s="365" t="s">
        <v>6095</v>
      </c>
      <c r="K3822" s="426">
        <v>43146</v>
      </c>
      <c r="L3822" s="165"/>
    </row>
    <row r="3823" spans="1:12" ht="30">
      <c r="A3823" s="483"/>
      <c r="B3823" s="306" t="s">
        <v>22968</v>
      </c>
      <c r="C3823" s="307" t="s">
        <v>17432</v>
      </c>
      <c r="D3823" s="714"/>
      <c r="E3823" s="389"/>
      <c r="F3823" s="391"/>
      <c r="G3823" s="390"/>
      <c r="H3823" s="365" t="s">
        <v>1010</v>
      </c>
      <c r="I3823" s="365" t="s">
        <v>132</v>
      </c>
      <c r="J3823" s="365" t="s">
        <v>6095</v>
      </c>
      <c r="K3823" s="426">
        <v>43152</v>
      </c>
      <c r="L3823" s="165"/>
    </row>
    <row r="3824" spans="1:12">
      <c r="A3824" s="483"/>
      <c r="B3824" s="306" t="s">
        <v>22968</v>
      </c>
      <c r="C3824" s="307" t="s">
        <v>23042</v>
      </c>
      <c r="D3824" s="714"/>
      <c r="E3824" s="389"/>
      <c r="F3824" s="391"/>
      <c r="G3824" s="390"/>
      <c r="H3824" s="365" t="s">
        <v>90</v>
      </c>
      <c r="I3824" s="365" t="s">
        <v>91</v>
      </c>
      <c r="J3824" s="365" t="s">
        <v>6095</v>
      </c>
      <c r="K3824" s="426">
        <v>43145</v>
      </c>
      <c r="L3824" s="165"/>
    </row>
    <row r="3825" spans="1:12">
      <c r="A3825" s="483"/>
      <c r="B3825" s="306" t="s">
        <v>22968</v>
      </c>
      <c r="C3825" s="307" t="s">
        <v>23044</v>
      </c>
      <c r="D3825" s="714"/>
      <c r="E3825" s="389"/>
      <c r="F3825" s="391"/>
      <c r="G3825" s="390"/>
      <c r="H3825" s="365" t="s">
        <v>90</v>
      </c>
      <c r="I3825" s="365" t="s">
        <v>91</v>
      </c>
      <c r="J3825" s="365" t="s">
        <v>6095</v>
      </c>
      <c r="K3825" s="426">
        <v>43145</v>
      </c>
      <c r="L3825" s="165"/>
    </row>
    <row r="3826" spans="1:12">
      <c r="A3826" s="483"/>
      <c r="B3826" s="306" t="s">
        <v>22968</v>
      </c>
      <c r="C3826" s="307" t="s">
        <v>17407</v>
      </c>
      <c r="D3826" s="714"/>
      <c r="E3826" s="389"/>
      <c r="F3826" s="391"/>
      <c r="G3826" s="390"/>
      <c r="H3826" s="365" t="s">
        <v>90</v>
      </c>
      <c r="I3826" s="365" t="s">
        <v>91</v>
      </c>
      <c r="J3826" s="365" t="s">
        <v>6095</v>
      </c>
      <c r="K3826" s="426">
        <v>43146</v>
      </c>
      <c r="L3826" s="165"/>
    </row>
    <row r="3827" spans="1:12">
      <c r="A3827" s="483"/>
      <c r="B3827" s="306" t="s">
        <v>22968</v>
      </c>
      <c r="C3827" s="307" t="s">
        <v>23048</v>
      </c>
      <c r="D3827" s="714"/>
      <c r="E3827" s="389"/>
      <c r="F3827" s="391"/>
      <c r="G3827" s="390"/>
      <c r="H3827" s="365" t="s">
        <v>90</v>
      </c>
      <c r="I3827" s="365" t="s">
        <v>91</v>
      </c>
      <c r="J3827" s="365" t="s">
        <v>6095</v>
      </c>
      <c r="K3827" s="426">
        <v>43145</v>
      </c>
      <c r="L3827" s="165"/>
    </row>
    <row r="3828" spans="1:12">
      <c r="A3828" s="483"/>
      <c r="B3828" s="306" t="s">
        <v>22968</v>
      </c>
      <c r="C3828" s="307" t="s">
        <v>23050</v>
      </c>
      <c r="D3828" s="714"/>
      <c r="E3828" s="389"/>
      <c r="F3828" s="391"/>
      <c r="G3828" s="390"/>
      <c r="H3828" s="365" t="s">
        <v>90</v>
      </c>
      <c r="I3828" s="365" t="s">
        <v>91</v>
      </c>
      <c r="J3828" s="365" t="s">
        <v>6095</v>
      </c>
      <c r="K3828" s="426">
        <v>43145</v>
      </c>
      <c r="L3828" s="165"/>
    </row>
    <row r="3829" spans="1:12">
      <c r="A3829" s="483"/>
      <c r="B3829" s="306" t="s">
        <v>22968</v>
      </c>
      <c r="C3829" s="307" t="s">
        <v>23052</v>
      </c>
      <c r="D3829" s="714"/>
      <c r="E3829" s="389"/>
      <c r="F3829" s="391"/>
      <c r="G3829" s="390"/>
      <c r="H3829" s="365"/>
      <c r="I3829" s="365"/>
      <c r="J3829" s="365"/>
      <c r="K3829" s="426">
        <v>43145</v>
      </c>
      <c r="L3829" s="165"/>
    </row>
    <row r="3830" spans="1:12">
      <c r="A3830" s="483"/>
      <c r="B3830" s="306" t="s">
        <v>22968</v>
      </c>
      <c r="C3830" s="307" t="s">
        <v>23055</v>
      </c>
      <c r="D3830" s="714"/>
      <c r="E3830" s="389"/>
      <c r="F3830" s="391"/>
      <c r="G3830" s="390"/>
      <c r="H3830" s="365" t="s">
        <v>90</v>
      </c>
      <c r="I3830" s="365" t="s">
        <v>91</v>
      </c>
      <c r="J3830" s="365" t="s">
        <v>6095</v>
      </c>
      <c r="K3830" s="426">
        <v>43145</v>
      </c>
      <c r="L3830" s="165"/>
    </row>
    <row r="3831" spans="1:12">
      <c r="A3831" s="483"/>
      <c r="B3831" s="306" t="s">
        <v>22968</v>
      </c>
      <c r="C3831" s="307" t="s">
        <v>23057</v>
      </c>
      <c r="D3831" s="714"/>
      <c r="E3831" s="389"/>
      <c r="F3831" s="391"/>
      <c r="G3831" s="390"/>
      <c r="H3831" s="365" t="s">
        <v>90</v>
      </c>
      <c r="I3831" s="365" t="s">
        <v>91</v>
      </c>
      <c r="J3831" s="365" t="s">
        <v>6095</v>
      </c>
      <c r="K3831" s="426">
        <v>43146</v>
      </c>
      <c r="L3831" s="165"/>
    </row>
    <row r="3832" spans="1:12">
      <c r="A3832" s="483"/>
      <c r="B3832" s="306" t="s">
        <v>22968</v>
      </c>
      <c r="C3832" s="307" t="s">
        <v>23060</v>
      </c>
      <c r="D3832" s="714"/>
      <c r="E3832" s="389"/>
      <c r="F3832" s="391"/>
      <c r="G3832" s="390"/>
      <c r="H3832" s="365" t="s">
        <v>90</v>
      </c>
      <c r="I3832" s="365" t="s">
        <v>91</v>
      </c>
      <c r="J3832" s="365" t="s">
        <v>6095</v>
      </c>
      <c r="K3832" s="426">
        <v>43145</v>
      </c>
      <c r="L3832" s="165"/>
    </row>
    <row r="3833" spans="1:12" ht="30">
      <c r="A3833" s="483"/>
      <c r="B3833" s="306" t="s">
        <v>22968</v>
      </c>
      <c r="C3833" s="307" t="s">
        <v>17293</v>
      </c>
      <c r="D3833" s="714"/>
      <c r="E3833" s="389"/>
      <c r="F3833" s="391"/>
      <c r="G3833" s="390"/>
      <c r="H3833" s="365" t="s">
        <v>22979</v>
      </c>
      <c r="I3833" s="365" t="s">
        <v>22981</v>
      </c>
      <c r="J3833" s="365" t="s">
        <v>6095</v>
      </c>
      <c r="K3833" s="426">
        <v>43152</v>
      </c>
      <c r="L3833" s="165"/>
    </row>
    <row r="3834" spans="1:12">
      <c r="A3834" s="483"/>
      <c r="B3834" s="306" t="s">
        <v>22968</v>
      </c>
      <c r="C3834" s="307" t="s">
        <v>23063</v>
      </c>
      <c r="D3834" s="714"/>
      <c r="E3834" s="389"/>
      <c r="F3834" s="391"/>
      <c r="G3834" s="390"/>
      <c r="H3834" s="365" t="s">
        <v>90</v>
      </c>
      <c r="I3834" s="365" t="s">
        <v>91</v>
      </c>
      <c r="J3834" s="365" t="s">
        <v>6095</v>
      </c>
      <c r="K3834" s="426">
        <v>43146</v>
      </c>
      <c r="L3834" s="165"/>
    </row>
    <row r="3835" spans="1:12">
      <c r="A3835" s="483"/>
      <c r="B3835" s="306" t="s">
        <v>22968</v>
      </c>
      <c r="C3835" s="307" t="s">
        <v>23065</v>
      </c>
      <c r="D3835" s="714"/>
      <c r="E3835" s="389"/>
      <c r="F3835" s="391"/>
      <c r="G3835" s="390"/>
      <c r="H3835" s="365" t="s">
        <v>90</v>
      </c>
      <c r="I3835" s="365" t="s">
        <v>91</v>
      </c>
      <c r="J3835" s="365" t="s">
        <v>6095</v>
      </c>
      <c r="K3835" s="426">
        <v>43146</v>
      </c>
      <c r="L3835" s="165"/>
    </row>
    <row r="3836" spans="1:12">
      <c r="A3836" s="483"/>
      <c r="B3836" s="306" t="s">
        <v>22968</v>
      </c>
      <c r="C3836" s="307" t="s">
        <v>23067</v>
      </c>
      <c r="D3836" s="714"/>
      <c r="E3836" s="389"/>
      <c r="F3836" s="391"/>
      <c r="G3836" s="390"/>
      <c r="H3836" s="419"/>
      <c r="I3836" s="419"/>
      <c r="J3836" s="365"/>
      <c r="K3836" s="569"/>
      <c r="L3836" s="165"/>
    </row>
    <row r="3837" spans="1:12" ht="30">
      <c r="A3837" s="483"/>
      <c r="B3837" s="306" t="s">
        <v>22968</v>
      </c>
      <c r="C3837" s="307" t="s">
        <v>17420</v>
      </c>
      <c r="D3837" s="714"/>
      <c r="E3837" s="389"/>
      <c r="F3837" s="391"/>
      <c r="G3837" s="390"/>
      <c r="H3837" s="365" t="s">
        <v>23070</v>
      </c>
      <c r="I3837" s="365" t="s">
        <v>23071</v>
      </c>
      <c r="J3837" s="365" t="s">
        <v>6095</v>
      </c>
      <c r="K3837" s="426">
        <v>43152</v>
      </c>
      <c r="L3837" s="165"/>
    </row>
    <row r="3838" spans="1:12">
      <c r="A3838" s="483"/>
      <c r="B3838" s="306" t="s">
        <v>22968</v>
      </c>
      <c r="C3838" s="307" t="s">
        <v>17410</v>
      </c>
      <c r="D3838" s="714"/>
      <c r="E3838" s="389"/>
      <c r="F3838" s="391"/>
      <c r="G3838" s="390"/>
      <c r="H3838" s="365" t="s">
        <v>90</v>
      </c>
      <c r="I3838" s="365" t="s">
        <v>91</v>
      </c>
      <c r="J3838" s="365" t="s">
        <v>6095</v>
      </c>
      <c r="K3838" s="426">
        <v>43146</v>
      </c>
      <c r="L3838" s="165"/>
    </row>
    <row r="3839" spans="1:12">
      <c r="A3839" s="483"/>
      <c r="B3839" s="306" t="s">
        <v>22968</v>
      </c>
      <c r="C3839" s="307" t="s">
        <v>17431</v>
      </c>
      <c r="D3839" s="714"/>
      <c r="E3839" s="389"/>
      <c r="F3839" s="391"/>
      <c r="G3839" s="390"/>
      <c r="H3839" s="365" t="s">
        <v>90</v>
      </c>
      <c r="I3839" s="365" t="s">
        <v>91</v>
      </c>
      <c r="J3839" s="365" t="s">
        <v>6095</v>
      </c>
      <c r="K3839" s="426">
        <v>43146</v>
      </c>
      <c r="L3839" s="165"/>
    </row>
    <row r="3840" spans="1:12">
      <c r="A3840" s="483"/>
      <c r="B3840" s="306" t="s">
        <v>22968</v>
      </c>
      <c r="C3840" s="307" t="s">
        <v>23076</v>
      </c>
      <c r="D3840" s="714"/>
      <c r="E3840" s="389"/>
      <c r="F3840" s="391"/>
      <c r="G3840" s="390"/>
      <c r="H3840" s="365" t="s">
        <v>90</v>
      </c>
      <c r="I3840" s="365" t="s">
        <v>91</v>
      </c>
      <c r="J3840" s="365" t="s">
        <v>6095</v>
      </c>
      <c r="K3840" s="426">
        <v>43145</v>
      </c>
      <c r="L3840" s="165"/>
    </row>
    <row r="3841" spans="1:12" ht="30">
      <c r="A3841" s="483"/>
      <c r="B3841" s="306" t="s">
        <v>22968</v>
      </c>
      <c r="C3841" s="307" t="s">
        <v>17412</v>
      </c>
      <c r="D3841" s="714"/>
      <c r="E3841" s="389"/>
      <c r="F3841" s="391"/>
      <c r="G3841" s="390"/>
      <c r="H3841" s="365" t="s">
        <v>1010</v>
      </c>
      <c r="I3841" s="365" t="s">
        <v>132</v>
      </c>
      <c r="J3841" s="365" t="s">
        <v>6095</v>
      </c>
      <c r="K3841" s="426">
        <v>43171</v>
      </c>
      <c r="L3841" s="165"/>
    </row>
    <row r="3842" spans="1:12">
      <c r="A3842" s="483"/>
      <c r="B3842" s="306" t="s">
        <v>22968</v>
      </c>
      <c r="C3842" s="307" t="s">
        <v>23080</v>
      </c>
      <c r="D3842" s="714"/>
      <c r="E3842" s="389"/>
      <c r="F3842" s="391"/>
      <c r="G3842" s="390"/>
      <c r="H3842" s="365" t="s">
        <v>90</v>
      </c>
      <c r="I3842" s="365" t="s">
        <v>91</v>
      </c>
      <c r="J3842" s="365" t="s">
        <v>6095</v>
      </c>
      <c r="K3842" s="426">
        <v>43145</v>
      </c>
      <c r="L3842" s="165"/>
    </row>
    <row r="3843" spans="1:12">
      <c r="A3843" s="483"/>
      <c r="B3843" s="306" t="s">
        <v>22968</v>
      </c>
      <c r="C3843" s="307" t="s">
        <v>17441</v>
      </c>
      <c r="D3843" s="714"/>
      <c r="E3843" s="389"/>
      <c r="F3843" s="391"/>
      <c r="G3843" s="390"/>
      <c r="H3843" s="365" t="s">
        <v>90</v>
      </c>
      <c r="I3843" s="365" t="s">
        <v>91</v>
      </c>
      <c r="J3843" s="365" t="s">
        <v>6095</v>
      </c>
      <c r="K3843" s="426">
        <v>43146</v>
      </c>
      <c r="L3843" s="165"/>
    </row>
    <row r="3844" spans="1:12">
      <c r="A3844" s="483"/>
      <c r="B3844" s="306" t="s">
        <v>22968</v>
      </c>
      <c r="C3844" s="307" t="s">
        <v>23084</v>
      </c>
      <c r="D3844" s="714"/>
      <c r="E3844" s="389"/>
      <c r="F3844" s="391"/>
      <c r="G3844" s="390"/>
      <c r="H3844" s="365" t="s">
        <v>90</v>
      </c>
      <c r="I3844" s="365" t="s">
        <v>91</v>
      </c>
      <c r="J3844" s="365" t="s">
        <v>6095</v>
      </c>
      <c r="K3844" s="426">
        <v>43145</v>
      </c>
      <c r="L3844" s="165"/>
    </row>
    <row r="3845" spans="1:12" ht="30">
      <c r="A3845" s="538" t="s">
        <v>23087</v>
      </c>
      <c r="B3845" s="538"/>
      <c r="C3845" s="538"/>
      <c r="D3845" s="538"/>
      <c r="E3845" s="538"/>
      <c r="F3845" s="538"/>
      <c r="G3845" s="538"/>
      <c r="H3845" s="538"/>
      <c r="I3845" s="538"/>
      <c r="J3845" s="538"/>
      <c r="K3845" s="803"/>
      <c r="L3845" s="538"/>
    </row>
    <row r="3846" spans="1:12">
      <c r="A3846" s="804"/>
      <c r="B3846" s="605" t="s">
        <v>1355</v>
      </c>
      <c r="C3846" s="606" t="s">
        <v>23090</v>
      </c>
      <c r="D3846" s="805"/>
      <c r="E3846" s="599" t="s">
        <v>23091</v>
      </c>
      <c r="F3846" s="809"/>
      <c r="G3846" s="611"/>
      <c r="H3846" s="578"/>
      <c r="I3846" s="578"/>
      <c r="J3846" s="36"/>
      <c r="K3846" s="38">
        <v>43146</v>
      </c>
      <c r="L3846" s="36"/>
    </row>
    <row r="3847" spans="1:12">
      <c r="A3847" s="804"/>
      <c r="B3847" s="605" t="s">
        <v>1355</v>
      </c>
      <c r="C3847" s="606" t="s">
        <v>23094</v>
      </c>
      <c r="D3847" s="805"/>
      <c r="E3847" s="599" t="s">
        <v>23091</v>
      </c>
      <c r="F3847" s="809"/>
      <c r="G3847" s="611"/>
      <c r="H3847" s="578"/>
      <c r="I3847" s="578"/>
      <c r="J3847" s="36"/>
      <c r="K3847" s="38">
        <v>43146</v>
      </c>
      <c r="L3847" s="36"/>
    </row>
    <row r="3848" spans="1:12">
      <c r="A3848" s="804"/>
      <c r="B3848" s="605" t="s">
        <v>1355</v>
      </c>
      <c r="C3848" s="606" t="s">
        <v>23097</v>
      </c>
      <c r="D3848" s="805"/>
      <c r="E3848" s="599" t="s">
        <v>23091</v>
      </c>
      <c r="F3848" s="809"/>
      <c r="G3848" s="611"/>
      <c r="H3848" s="578"/>
      <c r="I3848" s="578"/>
      <c r="J3848" s="36"/>
      <c r="K3848" s="38">
        <v>43146</v>
      </c>
      <c r="L3848" s="36"/>
    </row>
    <row r="3849" spans="1:12">
      <c r="A3849" s="804"/>
      <c r="B3849" s="605" t="s">
        <v>1355</v>
      </c>
      <c r="C3849" s="606" t="s">
        <v>23098</v>
      </c>
      <c r="D3849" s="805"/>
      <c r="E3849" s="599" t="s">
        <v>23091</v>
      </c>
      <c r="F3849" s="809"/>
      <c r="G3849" s="611"/>
      <c r="H3849" s="578"/>
      <c r="I3849" s="578"/>
      <c r="J3849" s="36"/>
      <c r="K3849" s="38">
        <v>43146</v>
      </c>
      <c r="L3849" s="36"/>
    </row>
    <row r="3850" spans="1:12">
      <c r="A3850" s="804"/>
      <c r="B3850" s="605" t="s">
        <v>1355</v>
      </c>
      <c r="C3850" s="606" t="s">
        <v>23100</v>
      </c>
      <c r="D3850" s="805"/>
      <c r="E3850" s="599" t="s">
        <v>23091</v>
      </c>
      <c r="F3850" s="809"/>
      <c r="G3850" s="611"/>
      <c r="H3850" s="578"/>
      <c r="I3850" s="578"/>
      <c r="J3850" s="36"/>
      <c r="K3850" s="38">
        <v>43146</v>
      </c>
      <c r="L3850" s="36"/>
    </row>
    <row r="3851" spans="1:12">
      <c r="A3851" s="804"/>
      <c r="B3851" s="605" t="s">
        <v>1355</v>
      </c>
      <c r="C3851" s="606" t="s">
        <v>23103</v>
      </c>
      <c r="D3851" s="805"/>
      <c r="E3851" s="599" t="s">
        <v>23091</v>
      </c>
      <c r="F3851" s="809"/>
      <c r="G3851" s="611"/>
      <c r="H3851" s="578"/>
      <c r="I3851" s="578"/>
      <c r="J3851" s="36"/>
      <c r="K3851" s="38">
        <v>43146</v>
      </c>
      <c r="L3851" s="36"/>
    </row>
    <row r="3852" spans="1:12">
      <c r="A3852" s="804"/>
      <c r="B3852" s="605" t="s">
        <v>1355</v>
      </c>
      <c r="C3852" s="606" t="s">
        <v>23105</v>
      </c>
      <c r="D3852" s="805"/>
      <c r="E3852" s="599" t="s">
        <v>23091</v>
      </c>
      <c r="F3852" s="809"/>
      <c r="G3852" s="611"/>
      <c r="H3852" s="578"/>
      <c r="I3852" s="578"/>
      <c r="J3852" s="36"/>
      <c r="K3852" s="38">
        <v>43146</v>
      </c>
      <c r="L3852" s="36"/>
    </row>
    <row r="3853" spans="1:12">
      <c r="A3853" s="804"/>
      <c r="B3853" s="605" t="s">
        <v>1355</v>
      </c>
      <c r="C3853" s="606" t="s">
        <v>23107</v>
      </c>
      <c r="D3853" s="805"/>
      <c r="E3853" s="599" t="s">
        <v>23091</v>
      </c>
      <c r="F3853" s="809"/>
      <c r="G3853" s="611"/>
      <c r="H3853" s="578"/>
      <c r="I3853" s="578"/>
      <c r="J3853" s="36"/>
      <c r="K3853" s="38">
        <v>43146</v>
      </c>
      <c r="L3853" s="36"/>
    </row>
    <row r="3854" spans="1:12">
      <c r="A3854" s="804"/>
      <c r="B3854" s="605" t="s">
        <v>1355</v>
      </c>
      <c r="C3854" s="606" t="s">
        <v>23109</v>
      </c>
      <c r="D3854" s="805"/>
      <c r="E3854" s="599" t="s">
        <v>23091</v>
      </c>
      <c r="F3854" s="809"/>
      <c r="G3854" s="611"/>
      <c r="H3854" s="578"/>
      <c r="I3854" s="578"/>
      <c r="J3854" s="36"/>
      <c r="K3854" s="38">
        <v>43146</v>
      </c>
      <c r="L3854" s="36"/>
    </row>
    <row r="3855" spans="1:12">
      <c r="A3855" s="804"/>
      <c r="B3855" s="605" t="s">
        <v>1355</v>
      </c>
      <c r="C3855" s="606" t="s">
        <v>23105</v>
      </c>
      <c r="D3855" s="805"/>
      <c r="E3855" s="599" t="s">
        <v>23091</v>
      </c>
      <c r="F3855" s="809"/>
      <c r="G3855" s="611"/>
      <c r="H3855" s="578"/>
      <c r="I3855" s="578"/>
      <c r="J3855" s="36"/>
      <c r="K3855" s="38">
        <v>43146</v>
      </c>
      <c r="L3855" s="36"/>
    </row>
    <row r="3856" spans="1:12">
      <c r="A3856" s="804"/>
      <c r="B3856" s="605" t="s">
        <v>1355</v>
      </c>
      <c r="C3856" s="606" t="s">
        <v>23113</v>
      </c>
      <c r="D3856" s="805"/>
      <c r="E3856" s="599" t="s">
        <v>23091</v>
      </c>
      <c r="F3856" s="809"/>
      <c r="G3856" s="611"/>
      <c r="H3856" s="578"/>
      <c r="I3856" s="578"/>
      <c r="J3856" s="36"/>
      <c r="K3856" s="38">
        <v>43146</v>
      </c>
      <c r="L3856" s="36"/>
    </row>
    <row r="3857" spans="1:12">
      <c r="A3857" s="804"/>
      <c r="B3857" s="605" t="s">
        <v>1355</v>
      </c>
      <c r="C3857" s="606" t="s">
        <v>23115</v>
      </c>
      <c r="D3857" s="805"/>
      <c r="E3857" s="599" t="s">
        <v>23091</v>
      </c>
      <c r="F3857" s="809"/>
      <c r="G3857" s="611"/>
      <c r="H3857" s="578"/>
      <c r="I3857" s="578"/>
      <c r="J3857" s="36"/>
      <c r="K3857" s="38">
        <v>43146</v>
      </c>
      <c r="L3857" s="36"/>
    </row>
    <row r="3858" spans="1:12">
      <c r="A3858" s="804"/>
      <c r="B3858" s="605" t="s">
        <v>1355</v>
      </c>
      <c r="C3858" s="606" t="s">
        <v>23118</v>
      </c>
      <c r="D3858" s="805"/>
      <c r="E3858" s="599" t="s">
        <v>23091</v>
      </c>
      <c r="F3858" s="809"/>
      <c r="G3858" s="611"/>
      <c r="H3858" s="578"/>
      <c r="I3858" s="578"/>
      <c r="J3858" s="36"/>
      <c r="K3858" s="38">
        <v>43146</v>
      </c>
      <c r="L3858" s="36"/>
    </row>
    <row r="3859" spans="1:12">
      <c r="A3859" s="804"/>
      <c r="B3859" s="605" t="s">
        <v>1355</v>
      </c>
      <c r="C3859" s="606" t="s">
        <v>23119</v>
      </c>
      <c r="D3859" s="805"/>
      <c r="E3859" s="599" t="s">
        <v>23091</v>
      </c>
      <c r="F3859" s="809"/>
      <c r="G3859" s="611"/>
      <c r="H3859" s="578"/>
      <c r="I3859" s="578"/>
      <c r="J3859" s="36"/>
      <c r="K3859" s="38">
        <v>43146</v>
      </c>
      <c r="L3859" s="36"/>
    </row>
    <row r="3860" spans="1:12">
      <c r="A3860" s="804"/>
      <c r="B3860" s="605" t="s">
        <v>1355</v>
      </c>
      <c r="C3860" s="606" t="s">
        <v>23121</v>
      </c>
      <c r="D3860" s="805"/>
      <c r="E3860" s="599" t="s">
        <v>23091</v>
      </c>
      <c r="F3860" s="809"/>
      <c r="G3860" s="611"/>
      <c r="H3860" s="578"/>
      <c r="I3860" s="578"/>
      <c r="J3860" s="36"/>
      <c r="K3860" s="38">
        <v>43146</v>
      </c>
      <c r="L3860" s="36"/>
    </row>
    <row r="3861" spans="1:12">
      <c r="A3861" s="804"/>
      <c r="B3861" s="605" t="s">
        <v>1355</v>
      </c>
      <c r="C3861" s="606" t="s">
        <v>23124</v>
      </c>
      <c r="D3861" s="805"/>
      <c r="E3861" s="599" t="s">
        <v>23091</v>
      </c>
      <c r="F3861" s="809"/>
      <c r="G3861" s="611"/>
      <c r="H3861" s="578"/>
      <c r="I3861" s="578"/>
      <c r="J3861" s="36"/>
      <c r="K3861" s="38">
        <v>43146</v>
      </c>
      <c r="L3861" s="36"/>
    </row>
    <row r="3862" spans="1:12">
      <c r="A3862" s="804"/>
      <c r="B3862" s="605" t="s">
        <v>1355</v>
      </c>
      <c r="C3862" s="606" t="s">
        <v>23126</v>
      </c>
      <c r="D3862" s="805"/>
      <c r="E3862" s="599" t="s">
        <v>23091</v>
      </c>
      <c r="F3862" s="809"/>
      <c r="G3862" s="611"/>
      <c r="H3862" s="578"/>
      <c r="I3862" s="578"/>
      <c r="J3862" s="36"/>
      <c r="K3862" s="38">
        <v>43146</v>
      </c>
      <c r="L3862" s="36"/>
    </row>
    <row r="3863" spans="1:12">
      <c r="A3863" s="804"/>
      <c r="B3863" s="605" t="s">
        <v>1355</v>
      </c>
      <c r="C3863" s="606" t="s">
        <v>23103</v>
      </c>
      <c r="D3863" s="805"/>
      <c r="E3863" s="599" t="s">
        <v>23091</v>
      </c>
      <c r="F3863" s="809"/>
      <c r="G3863" s="611"/>
      <c r="H3863" s="578"/>
      <c r="I3863" s="578"/>
      <c r="J3863" s="36"/>
      <c r="K3863" s="38">
        <v>43146</v>
      </c>
      <c r="L3863" s="36"/>
    </row>
    <row r="3864" spans="1:12">
      <c r="A3864" s="804"/>
      <c r="B3864" s="605" t="s">
        <v>1355</v>
      </c>
      <c r="C3864" s="606" t="s">
        <v>23129</v>
      </c>
      <c r="D3864" s="805"/>
      <c r="E3864" s="599" t="s">
        <v>23091</v>
      </c>
      <c r="F3864" s="809"/>
      <c r="G3864" s="611"/>
      <c r="H3864" s="578"/>
      <c r="I3864" s="578"/>
      <c r="J3864" s="36"/>
      <c r="K3864" s="38">
        <v>43146</v>
      </c>
      <c r="L3864" s="36"/>
    </row>
    <row r="3865" spans="1:12">
      <c r="A3865" s="804"/>
      <c r="B3865" s="605" t="s">
        <v>1355</v>
      </c>
      <c r="C3865" s="606" t="s">
        <v>23131</v>
      </c>
      <c r="D3865" s="805"/>
      <c r="E3865" s="599" t="s">
        <v>23091</v>
      </c>
      <c r="F3865" s="809"/>
      <c r="G3865" s="611"/>
      <c r="H3865" s="578"/>
      <c r="I3865" s="578"/>
      <c r="J3865" s="36"/>
      <c r="K3865" s="38">
        <v>43146</v>
      </c>
      <c r="L3865" s="36"/>
    </row>
    <row r="3866" spans="1:12">
      <c r="A3866" s="804"/>
      <c r="B3866" s="605" t="s">
        <v>1355</v>
      </c>
      <c r="C3866" s="606" t="s">
        <v>23133</v>
      </c>
      <c r="D3866" s="805"/>
      <c r="E3866" s="599" t="s">
        <v>23091</v>
      </c>
      <c r="F3866" s="809"/>
      <c r="G3866" s="611"/>
      <c r="H3866" s="578"/>
      <c r="I3866" s="578"/>
      <c r="J3866" s="36"/>
      <c r="K3866" s="38">
        <v>43146</v>
      </c>
      <c r="L3866" s="36"/>
    </row>
    <row r="3867" spans="1:12">
      <c r="A3867" s="804"/>
      <c r="B3867" s="605" t="s">
        <v>1355</v>
      </c>
      <c r="C3867" s="606" t="s">
        <v>23135</v>
      </c>
      <c r="D3867" s="805"/>
      <c r="E3867" s="599" t="s">
        <v>23091</v>
      </c>
      <c r="F3867" s="809"/>
      <c r="G3867" s="611"/>
      <c r="H3867" s="578"/>
      <c r="I3867" s="578"/>
      <c r="J3867" s="36"/>
      <c r="K3867" s="38">
        <v>43146</v>
      </c>
      <c r="L3867" s="36"/>
    </row>
    <row r="3868" spans="1:12">
      <c r="A3868" s="804"/>
      <c r="B3868" s="605" t="s">
        <v>1355</v>
      </c>
      <c r="C3868" s="606" t="s">
        <v>23137</v>
      </c>
      <c r="D3868" s="805"/>
      <c r="E3868" s="599" t="s">
        <v>23091</v>
      </c>
      <c r="F3868" s="809"/>
      <c r="G3868" s="611"/>
      <c r="H3868" s="578"/>
      <c r="I3868" s="578"/>
      <c r="J3868" s="36"/>
      <c r="K3868" s="38">
        <v>43146</v>
      </c>
      <c r="L3868" s="36"/>
    </row>
    <row r="3869" spans="1:12">
      <c r="A3869" s="804"/>
      <c r="B3869" s="605" t="s">
        <v>1355</v>
      </c>
      <c r="C3869" s="606" t="s">
        <v>23140</v>
      </c>
      <c r="D3869" s="805"/>
      <c r="E3869" s="599" t="s">
        <v>23091</v>
      </c>
      <c r="F3869" s="809"/>
      <c r="G3869" s="611"/>
      <c r="H3869" s="578"/>
      <c r="I3869" s="578"/>
      <c r="J3869" s="36"/>
      <c r="K3869" s="38">
        <v>43146</v>
      </c>
      <c r="L3869" s="36"/>
    </row>
    <row r="3870" spans="1:12">
      <c r="A3870" s="804"/>
      <c r="B3870" s="605" t="s">
        <v>1355</v>
      </c>
      <c r="C3870" s="606" t="s">
        <v>23143</v>
      </c>
      <c r="D3870" s="805"/>
      <c r="E3870" s="599" t="s">
        <v>23091</v>
      </c>
      <c r="F3870" s="809"/>
      <c r="G3870" s="611"/>
      <c r="H3870" s="578"/>
      <c r="I3870" s="578"/>
      <c r="J3870" s="36"/>
      <c r="K3870" s="38">
        <v>43146</v>
      </c>
      <c r="L3870" s="36"/>
    </row>
    <row r="3871" spans="1:12">
      <c r="A3871" s="804"/>
      <c r="B3871" s="605" t="s">
        <v>1355</v>
      </c>
      <c r="C3871" s="606" t="s">
        <v>23145</v>
      </c>
      <c r="D3871" s="805"/>
      <c r="E3871" s="599" t="s">
        <v>23091</v>
      </c>
      <c r="F3871" s="809"/>
      <c r="G3871" s="611"/>
      <c r="H3871" s="578"/>
      <c r="I3871" s="578"/>
      <c r="J3871" s="36"/>
      <c r="K3871" s="38">
        <v>43146</v>
      </c>
      <c r="L3871" s="36"/>
    </row>
    <row r="3872" spans="1:12">
      <c r="A3872" s="804"/>
      <c r="B3872" s="605" t="s">
        <v>1355</v>
      </c>
      <c r="C3872" s="606" t="s">
        <v>23147</v>
      </c>
      <c r="D3872" s="805"/>
      <c r="E3872" s="599" t="s">
        <v>23091</v>
      </c>
      <c r="F3872" s="809"/>
      <c r="G3872" s="611"/>
      <c r="H3872" s="578"/>
      <c r="I3872" s="578"/>
      <c r="J3872" s="36"/>
      <c r="K3872" s="38">
        <v>43146</v>
      </c>
      <c r="L3872" s="36"/>
    </row>
    <row r="3873" spans="1:12">
      <c r="A3873" s="804"/>
      <c r="B3873" s="605" t="s">
        <v>1355</v>
      </c>
      <c r="C3873" s="606" t="s">
        <v>23149</v>
      </c>
      <c r="D3873" s="805"/>
      <c r="E3873" s="599" t="s">
        <v>23091</v>
      </c>
      <c r="F3873" s="809"/>
      <c r="G3873" s="611"/>
      <c r="H3873" s="578"/>
      <c r="I3873" s="578"/>
      <c r="J3873" s="36"/>
      <c r="K3873" s="38">
        <v>43146</v>
      </c>
      <c r="L3873" s="36"/>
    </row>
    <row r="3874" spans="1:12">
      <c r="A3874" s="804"/>
      <c r="B3874" s="605" t="s">
        <v>1355</v>
      </c>
      <c r="C3874" s="606" t="s">
        <v>23151</v>
      </c>
      <c r="D3874" s="805"/>
      <c r="E3874" s="599" t="s">
        <v>23091</v>
      </c>
      <c r="F3874" s="809"/>
      <c r="G3874" s="611"/>
      <c r="H3874" s="578"/>
      <c r="I3874" s="578"/>
      <c r="J3874" s="36"/>
      <c r="K3874" s="38">
        <v>43146</v>
      </c>
      <c r="L3874" s="36"/>
    </row>
    <row r="3875" spans="1:12">
      <c r="A3875" s="804"/>
      <c r="B3875" s="605" t="s">
        <v>1355</v>
      </c>
      <c r="C3875" s="606" t="s">
        <v>23153</v>
      </c>
      <c r="D3875" s="805"/>
      <c r="E3875" s="599" t="s">
        <v>23091</v>
      </c>
      <c r="F3875" s="809"/>
      <c r="G3875" s="611"/>
      <c r="H3875" s="578"/>
      <c r="I3875" s="578"/>
      <c r="J3875" s="36"/>
      <c r="K3875" s="38">
        <v>43146</v>
      </c>
      <c r="L3875" s="36"/>
    </row>
    <row r="3876" spans="1:12">
      <c r="A3876" s="804"/>
      <c r="B3876" s="605" t="s">
        <v>1355</v>
      </c>
      <c r="C3876" s="606" t="s">
        <v>23156</v>
      </c>
      <c r="D3876" s="805"/>
      <c r="E3876" s="599" t="s">
        <v>23091</v>
      </c>
      <c r="F3876" s="809"/>
      <c r="G3876" s="611"/>
      <c r="H3876" s="578"/>
      <c r="I3876" s="578"/>
      <c r="J3876" s="36"/>
      <c r="K3876" s="38">
        <v>43146</v>
      </c>
      <c r="L3876" s="36"/>
    </row>
    <row r="3877" spans="1:12">
      <c r="A3877" s="804"/>
      <c r="B3877" s="605" t="s">
        <v>1355</v>
      </c>
      <c r="C3877" s="606" t="s">
        <v>23158</v>
      </c>
      <c r="D3877" s="805"/>
      <c r="E3877" s="599" t="s">
        <v>23091</v>
      </c>
      <c r="F3877" s="809"/>
      <c r="G3877" s="611"/>
      <c r="H3877" s="578"/>
      <c r="I3877" s="578"/>
      <c r="J3877" s="36"/>
      <c r="K3877" s="38">
        <v>43146</v>
      </c>
      <c r="L3877" s="36"/>
    </row>
    <row r="3878" spans="1:12">
      <c r="A3878" s="804"/>
      <c r="B3878" s="605" t="s">
        <v>1355</v>
      </c>
      <c r="C3878" s="606" t="s">
        <v>23160</v>
      </c>
      <c r="D3878" s="805"/>
      <c r="E3878" s="599" t="s">
        <v>23091</v>
      </c>
      <c r="F3878" s="809"/>
      <c r="G3878" s="611"/>
      <c r="H3878" s="578"/>
      <c r="I3878" s="578"/>
      <c r="J3878" s="36"/>
      <c r="K3878" s="38">
        <v>43146</v>
      </c>
      <c r="L3878" s="36"/>
    </row>
    <row r="3879" spans="1:12">
      <c r="A3879" s="804"/>
      <c r="B3879" s="605" t="s">
        <v>1355</v>
      </c>
      <c r="C3879" s="606" t="s">
        <v>23162</v>
      </c>
      <c r="D3879" s="805"/>
      <c r="E3879" s="599" t="s">
        <v>23091</v>
      </c>
      <c r="F3879" s="809"/>
      <c r="G3879" s="611"/>
      <c r="H3879" s="578"/>
      <c r="I3879" s="578"/>
      <c r="J3879" s="36"/>
      <c r="K3879" s="38">
        <v>43146</v>
      </c>
      <c r="L3879" s="36"/>
    </row>
    <row r="3880" spans="1:12">
      <c r="A3880" s="804"/>
      <c r="B3880" s="605" t="s">
        <v>1355</v>
      </c>
      <c r="C3880" s="606" t="s">
        <v>23165</v>
      </c>
      <c r="D3880" s="805"/>
      <c r="E3880" s="599" t="s">
        <v>23091</v>
      </c>
      <c r="F3880" s="809"/>
      <c r="G3880" s="611"/>
      <c r="H3880" s="578"/>
      <c r="I3880" s="578"/>
      <c r="J3880" s="36"/>
      <c r="K3880" s="38">
        <v>43146</v>
      </c>
      <c r="L3880" s="36"/>
    </row>
    <row r="3881" spans="1:12">
      <c r="A3881" s="804"/>
      <c r="B3881" s="605" t="s">
        <v>1355</v>
      </c>
      <c r="C3881" s="606" t="s">
        <v>23167</v>
      </c>
      <c r="D3881" s="805"/>
      <c r="E3881" s="599" t="s">
        <v>23091</v>
      </c>
      <c r="F3881" s="809"/>
      <c r="G3881" s="611"/>
      <c r="H3881" s="578"/>
      <c r="I3881" s="578"/>
      <c r="J3881" s="36"/>
      <c r="K3881" s="38">
        <v>43146</v>
      </c>
      <c r="L3881" s="36"/>
    </row>
    <row r="3882" spans="1:12">
      <c r="A3882" s="804"/>
      <c r="B3882" s="605" t="s">
        <v>1355</v>
      </c>
      <c r="C3882" s="606" t="s">
        <v>23169</v>
      </c>
      <c r="D3882" s="805"/>
      <c r="E3882" s="599" t="s">
        <v>23091</v>
      </c>
      <c r="F3882" s="809"/>
      <c r="G3882" s="611"/>
      <c r="H3882" s="578"/>
      <c r="I3882" s="578"/>
      <c r="J3882" s="36"/>
      <c r="K3882" s="38">
        <v>43146</v>
      </c>
      <c r="L3882" s="36"/>
    </row>
    <row r="3883" spans="1:12">
      <c r="A3883" s="804"/>
      <c r="B3883" s="605" t="s">
        <v>1355</v>
      </c>
      <c r="C3883" s="606" t="s">
        <v>23172</v>
      </c>
      <c r="D3883" s="805"/>
      <c r="E3883" s="599" t="s">
        <v>23091</v>
      </c>
      <c r="F3883" s="809"/>
      <c r="G3883" s="611"/>
      <c r="H3883" s="578"/>
      <c r="I3883" s="578"/>
      <c r="J3883" s="36"/>
      <c r="K3883" s="38">
        <v>43146</v>
      </c>
      <c r="L3883" s="36"/>
    </row>
    <row r="3884" spans="1:12">
      <c r="A3884" s="804"/>
      <c r="B3884" s="605" t="s">
        <v>1355</v>
      </c>
      <c r="C3884" s="606" t="s">
        <v>23174</v>
      </c>
      <c r="D3884" s="805"/>
      <c r="E3884" s="599" t="s">
        <v>23091</v>
      </c>
      <c r="F3884" s="809"/>
      <c r="G3884" s="611"/>
      <c r="H3884" s="578"/>
      <c r="I3884" s="578"/>
      <c r="J3884" s="36"/>
      <c r="K3884" s="38">
        <v>43146</v>
      </c>
      <c r="L3884" s="36"/>
    </row>
    <row r="3885" spans="1:12">
      <c r="A3885" s="804"/>
      <c r="B3885" s="605" t="s">
        <v>1355</v>
      </c>
      <c r="C3885" s="606" t="s">
        <v>23176</v>
      </c>
      <c r="D3885" s="805"/>
      <c r="E3885" s="599" t="s">
        <v>23091</v>
      </c>
      <c r="F3885" s="809"/>
      <c r="G3885" s="611"/>
      <c r="H3885" s="578"/>
      <c r="I3885" s="578"/>
      <c r="J3885" s="36"/>
      <c r="K3885" s="38">
        <v>43146</v>
      </c>
      <c r="L3885" s="36"/>
    </row>
    <row r="3886" spans="1:12">
      <c r="A3886" s="804"/>
      <c r="B3886" s="605" t="s">
        <v>1355</v>
      </c>
      <c r="C3886" s="606" t="s">
        <v>23179</v>
      </c>
      <c r="D3886" s="805"/>
      <c r="E3886" s="599" t="s">
        <v>23091</v>
      </c>
      <c r="F3886" s="809"/>
      <c r="G3886" s="611"/>
      <c r="H3886" s="578"/>
      <c r="I3886" s="578"/>
      <c r="J3886" s="36"/>
      <c r="K3886" s="38">
        <v>43146</v>
      </c>
      <c r="L3886" s="36"/>
    </row>
    <row r="3887" spans="1:12">
      <c r="A3887" s="804"/>
      <c r="B3887" s="605" t="s">
        <v>1355</v>
      </c>
      <c r="C3887" s="606" t="s">
        <v>23181</v>
      </c>
      <c r="D3887" s="805"/>
      <c r="E3887" s="599" t="s">
        <v>23091</v>
      </c>
      <c r="F3887" s="809"/>
      <c r="G3887" s="611"/>
      <c r="H3887" s="578"/>
      <c r="I3887" s="578"/>
      <c r="J3887" s="36"/>
      <c r="K3887" s="38">
        <v>43146</v>
      </c>
      <c r="L3887" s="36"/>
    </row>
    <row r="3888" spans="1:12">
      <c r="A3888" s="804"/>
      <c r="B3888" s="605" t="s">
        <v>1355</v>
      </c>
      <c r="C3888" s="606" t="s">
        <v>23183</v>
      </c>
      <c r="D3888" s="805"/>
      <c r="E3888" s="599" t="s">
        <v>23091</v>
      </c>
      <c r="F3888" s="809"/>
      <c r="G3888" s="611"/>
      <c r="H3888" s="578"/>
      <c r="I3888" s="578"/>
      <c r="J3888" s="36"/>
      <c r="K3888" s="38">
        <v>43146</v>
      </c>
      <c r="L3888" s="36"/>
    </row>
    <row r="3889" spans="1:12">
      <c r="A3889" s="804"/>
      <c r="B3889" s="605" t="s">
        <v>1355</v>
      </c>
      <c r="C3889" s="606" t="s">
        <v>23185</v>
      </c>
      <c r="D3889" s="805"/>
      <c r="E3889" s="599" t="s">
        <v>23091</v>
      </c>
      <c r="F3889" s="809"/>
      <c r="G3889" s="611"/>
      <c r="H3889" s="578"/>
      <c r="I3889" s="578"/>
      <c r="J3889" s="36"/>
      <c r="K3889" s="38">
        <v>43146</v>
      </c>
      <c r="L3889" s="36"/>
    </row>
    <row r="3890" spans="1:12">
      <c r="A3890" s="804"/>
      <c r="B3890" s="605" t="s">
        <v>1355</v>
      </c>
      <c r="C3890" s="606" t="s">
        <v>23187</v>
      </c>
      <c r="D3890" s="805"/>
      <c r="E3890" s="599" t="s">
        <v>23091</v>
      </c>
      <c r="F3890" s="809"/>
      <c r="G3890" s="611"/>
      <c r="H3890" s="578"/>
      <c r="I3890" s="578"/>
      <c r="J3890" s="36"/>
      <c r="K3890" s="38">
        <v>43146</v>
      </c>
      <c r="L3890" s="36"/>
    </row>
    <row r="3891" spans="1:12">
      <c r="A3891" s="804"/>
      <c r="B3891" s="605" t="s">
        <v>1355</v>
      </c>
      <c r="C3891" s="606" t="s">
        <v>23189</v>
      </c>
      <c r="D3891" s="805"/>
      <c r="E3891" s="599" t="s">
        <v>23091</v>
      </c>
      <c r="F3891" s="809"/>
      <c r="G3891" s="611"/>
      <c r="H3891" s="578"/>
      <c r="I3891" s="578"/>
      <c r="J3891" s="36"/>
      <c r="K3891" s="38">
        <v>43146</v>
      </c>
      <c r="L3891" s="36"/>
    </row>
    <row r="3892" spans="1:12">
      <c r="A3892" s="804"/>
      <c r="B3892" s="605" t="s">
        <v>1355</v>
      </c>
      <c r="C3892" s="606" t="s">
        <v>23192</v>
      </c>
      <c r="D3892" s="805"/>
      <c r="E3892" s="599" t="s">
        <v>23091</v>
      </c>
      <c r="F3892" s="809"/>
      <c r="G3892" s="611"/>
      <c r="H3892" s="578"/>
      <c r="I3892" s="578"/>
      <c r="J3892" s="36"/>
      <c r="K3892" s="38">
        <v>43146</v>
      </c>
      <c r="L3892" s="36"/>
    </row>
    <row r="3893" spans="1:12" ht="60">
      <c r="A3893" s="816" t="s">
        <v>23194</v>
      </c>
      <c r="B3893" s="816"/>
      <c r="C3893" s="816"/>
      <c r="D3893" s="816"/>
      <c r="E3893" s="816"/>
      <c r="F3893" s="816"/>
      <c r="G3893" s="816"/>
      <c r="H3893" s="816"/>
      <c r="I3893" s="816"/>
      <c r="J3893" s="816"/>
      <c r="K3893" s="817"/>
      <c r="L3893" s="816"/>
    </row>
    <row r="3894" spans="1:12" ht="45" hidden="1">
      <c r="A3894" s="483"/>
      <c r="B3894" s="306" t="s">
        <v>23203</v>
      </c>
      <c r="C3894" s="307" t="s">
        <v>23205</v>
      </c>
      <c r="D3894" s="523" t="s">
        <v>1794</v>
      </c>
      <c r="E3894" s="389"/>
      <c r="F3894" s="137">
        <v>43139</v>
      </c>
      <c r="G3894" s="390" t="s">
        <v>100</v>
      </c>
      <c r="H3894" s="81" t="s">
        <v>960</v>
      </c>
      <c r="I3894" s="81" t="s">
        <v>23207</v>
      </c>
      <c r="J3894" s="81" t="s">
        <v>844</v>
      </c>
      <c r="K3894" s="655">
        <v>43139</v>
      </c>
      <c r="L3894" s="395" t="s">
        <v>1136</v>
      </c>
    </row>
    <row r="3895" spans="1:12">
      <c r="A3895" s="816" t="s">
        <v>23209</v>
      </c>
      <c r="B3895" s="816"/>
      <c r="C3895" s="816"/>
      <c r="D3895" s="816"/>
      <c r="E3895" s="816"/>
      <c r="F3895" s="816"/>
      <c r="G3895" s="816"/>
      <c r="H3895" s="816"/>
      <c r="I3895" s="816"/>
      <c r="J3895" s="816"/>
      <c r="K3895" s="817"/>
      <c r="L3895" s="816"/>
    </row>
    <row r="3896" spans="1:12" hidden="1">
      <c r="A3896" s="483"/>
      <c r="B3896" s="306"/>
      <c r="C3896" s="307" t="s">
        <v>23211</v>
      </c>
      <c r="D3896" s="714"/>
      <c r="E3896" s="389"/>
      <c r="F3896" s="137">
        <v>43132</v>
      </c>
      <c r="G3896" s="390" t="s">
        <v>100</v>
      </c>
      <c r="H3896" s="81" t="s">
        <v>23213</v>
      </c>
      <c r="I3896" s="81" t="s">
        <v>7658</v>
      </c>
      <c r="J3896" s="81" t="s">
        <v>106</v>
      </c>
      <c r="K3896" s="655">
        <v>43146</v>
      </c>
      <c r="L3896" s="395" t="s">
        <v>1136</v>
      </c>
    </row>
    <row r="3897" spans="1:12" ht="75">
      <c r="A3897" s="538" t="s">
        <v>23215</v>
      </c>
      <c r="B3897" s="538"/>
      <c r="C3897" s="538"/>
      <c r="D3897" s="538"/>
      <c r="E3897" s="538"/>
      <c r="F3897" s="538"/>
      <c r="G3897" s="538"/>
      <c r="H3897" s="538"/>
      <c r="I3897" s="538"/>
      <c r="J3897" s="538"/>
      <c r="K3897" s="803"/>
      <c r="L3897" s="538"/>
    </row>
    <row r="3898" spans="1:12">
      <c r="A3898" s="804"/>
      <c r="B3898" s="605"/>
      <c r="C3898" s="606" t="s">
        <v>23217</v>
      </c>
      <c r="D3898" s="805"/>
      <c r="E3898" s="806"/>
      <c r="F3898" s="809"/>
      <c r="G3898" s="611"/>
      <c r="H3898" s="454" t="s">
        <v>90</v>
      </c>
      <c r="I3898" s="36" t="s">
        <v>1175</v>
      </c>
      <c r="J3898" s="36" t="s">
        <v>135</v>
      </c>
      <c r="K3898" s="38">
        <v>43152</v>
      </c>
      <c r="L3898" s="36"/>
    </row>
    <row r="3899" spans="1:12">
      <c r="A3899" s="804"/>
      <c r="B3899" s="605"/>
      <c r="C3899" s="606" t="s">
        <v>23220</v>
      </c>
      <c r="D3899" s="805"/>
      <c r="E3899" s="806"/>
      <c r="F3899" s="809"/>
      <c r="G3899" s="611"/>
      <c r="H3899" s="578"/>
      <c r="I3899" s="578"/>
      <c r="J3899" s="36"/>
      <c r="K3899" s="579"/>
      <c r="L3899" s="36"/>
    </row>
    <row r="3900" spans="1:12">
      <c r="A3900" s="804"/>
      <c r="B3900" s="605"/>
      <c r="C3900" s="606" t="s">
        <v>23223</v>
      </c>
      <c r="D3900" s="805"/>
      <c r="E3900" s="806"/>
      <c r="F3900" s="809"/>
      <c r="G3900" s="611"/>
      <c r="H3900" s="578"/>
      <c r="I3900" s="578"/>
      <c r="J3900" s="36"/>
      <c r="K3900" s="579"/>
      <c r="L3900" s="36"/>
    </row>
    <row r="3901" spans="1:12">
      <c r="A3901" s="804"/>
      <c r="B3901" s="605"/>
      <c r="C3901" s="606" t="s">
        <v>23225</v>
      </c>
      <c r="D3901" s="805"/>
      <c r="E3901" s="806"/>
      <c r="F3901" s="809"/>
      <c r="G3901" s="611"/>
      <c r="H3901" s="578"/>
      <c r="I3901" s="578"/>
      <c r="J3901" s="36"/>
      <c r="K3901" s="579"/>
      <c r="L3901" s="36"/>
    </row>
    <row r="3902" spans="1:12">
      <c r="A3902" s="804"/>
      <c r="B3902" s="605"/>
      <c r="C3902" s="606" t="s">
        <v>23228</v>
      </c>
      <c r="D3902" s="805"/>
      <c r="E3902" s="806"/>
      <c r="F3902" s="809"/>
      <c r="G3902" s="611"/>
      <c r="H3902" s="578"/>
      <c r="I3902" s="578"/>
      <c r="J3902" s="36"/>
      <c r="K3902" s="579"/>
      <c r="L3902" s="36"/>
    </row>
    <row r="3903" spans="1:12">
      <c r="A3903" s="804"/>
      <c r="B3903" s="605"/>
      <c r="C3903" s="606" t="s">
        <v>23230</v>
      </c>
      <c r="D3903" s="805"/>
      <c r="E3903" s="806"/>
      <c r="F3903" s="809"/>
      <c r="G3903" s="611"/>
      <c r="H3903" s="578"/>
      <c r="I3903" s="578"/>
      <c r="J3903" s="36"/>
      <c r="K3903" s="579"/>
      <c r="L3903" s="36"/>
    </row>
    <row r="3904" spans="1:12">
      <c r="A3904" s="804"/>
      <c r="B3904" s="605"/>
      <c r="C3904" s="606" t="s">
        <v>23232</v>
      </c>
      <c r="D3904" s="805"/>
      <c r="E3904" s="806"/>
      <c r="F3904" s="809"/>
      <c r="G3904" s="611"/>
      <c r="H3904" s="578"/>
      <c r="I3904" s="578"/>
      <c r="J3904" s="36"/>
      <c r="K3904" s="579"/>
      <c r="L3904" s="36"/>
    </row>
    <row r="3905" spans="1:12">
      <c r="A3905" s="804"/>
      <c r="B3905" s="605"/>
      <c r="C3905" s="606" t="s">
        <v>23234</v>
      </c>
      <c r="D3905" s="805"/>
      <c r="E3905" s="806"/>
      <c r="F3905" s="809"/>
      <c r="G3905" s="611"/>
      <c r="H3905" s="578"/>
      <c r="I3905" s="578"/>
      <c r="J3905" s="36"/>
      <c r="K3905" s="579"/>
      <c r="L3905" s="36"/>
    </row>
    <row r="3906" spans="1:12">
      <c r="A3906" s="804"/>
      <c r="B3906" s="605"/>
      <c r="C3906" s="606" t="s">
        <v>23236</v>
      </c>
      <c r="D3906" s="805"/>
      <c r="E3906" s="806"/>
      <c r="F3906" s="809"/>
      <c r="G3906" s="611"/>
      <c r="H3906" s="578"/>
      <c r="I3906" s="578"/>
      <c r="J3906" s="36"/>
      <c r="K3906" s="579"/>
      <c r="L3906" s="36"/>
    </row>
    <row r="3907" spans="1:12">
      <c r="A3907" s="804"/>
      <c r="B3907" s="605"/>
      <c r="C3907" s="606" t="s">
        <v>23239</v>
      </c>
      <c r="D3907" s="805"/>
      <c r="E3907" s="806"/>
      <c r="F3907" s="809"/>
      <c r="G3907" s="611"/>
      <c r="H3907" s="578"/>
      <c r="I3907" s="578"/>
      <c r="J3907" s="36"/>
      <c r="K3907" s="579"/>
      <c r="L3907" s="36"/>
    </row>
    <row r="3908" spans="1:12">
      <c r="A3908" s="804"/>
      <c r="B3908" s="605"/>
      <c r="C3908" s="606" t="s">
        <v>23241</v>
      </c>
      <c r="D3908" s="805"/>
      <c r="E3908" s="806"/>
      <c r="F3908" s="809"/>
      <c r="G3908" s="611"/>
      <c r="H3908" s="578"/>
      <c r="I3908" s="578"/>
      <c r="J3908" s="36"/>
      <c r="K3908" s="579"/>
      <c r="L3908" s="36"/>
    </row>
    <row r="3909" spans="1:12">
      <c r="A3909" s="804"/>
      <c r="B3909" s="605"/>
      <c r="C3909" s="606" t="s">
        <v>23243</v>
      </c>
      <c r="D3909" s="805"/>
      <c r="E3909" s="806"/>
      <c r="F3909" s="809"/>
      <c r="G3909" s="611"/>
      <c r="H3909" s="578"/>
      <c r="I3909" s="578"/>
      <c r="J3909" s="36"/>
      <c r="K3909" s="579"/>
      <c r="L3909" s="36"/>
    </row>
    <row r="3910" spans="1:12">
      <c r="A3910" s="804"/>
      <c r="B3910" s="605"/>
      <c r="C3910" s="606" t="s">
        <v>23245</v>
      </c>
      <c r="D3910" s="805"/>
      <c r="E3910" s="806"/>
      <c r="F3910" s="809"/>
      <c r="G3910" s="611"/>
      <c r="H3910" s="578"/>
      <c r="I3910" s="578"/>
      <c r="J3910" s="36"/>
      <c r="K3910" s="579"/>
      <c r="L3910" s="36"/>
    </row>
    <row r="3911" spans="1:12">
      <c r="A3911" s="804"/>
      <c r="B3911" s="605"/>
      <c r="C3911" s="606" t="s">
        <v>23247</v>
      </c>
      <c r="D3911" s="805"/>
      <c r="E3911" s="806"/>
      <c r="F3911" s="809"/>
      <c r="G3911" s="611"/>
      <c r="H3911" s="578"/>
      <c r="I3911" s="578"/>
      <c r="J3911" s="36"/>
      <c r="K3911" s="579"/>
      <c r="L3911" s="36"/>
    </row>
    <row r="3912" spans="1:12">
      <c r="A3912" s="804"/>
      <c r="B3912" s="605"/>
      <c r="C3912" s="606" t="s">
        <v>23249</v>
      </c>
      <c r="D3912" s="805"/>
      <c r="E3912" s="806"/>
      <c r="F3912" s="809"/>
      <c r="G3912" s="611"/>
      <c r="H3912" s="578"/>
      <c r="I3912" s="578"/>
      <c r="J3912" s="36"/>
      <c r="K3912" s="579"/>
      <c r="L3912" s="36"/>
    </row>
    <row r="3913" spans="1:12">
      <c r="A3913" s="804"/>
      <c r="B3913" s="605"/>
      <c r="C3913" s="606" t="s">
        <v>23251</v>
      </c>
      <c r="D3913" s="805"/>
      <c r="E3913" s="806"/>
      <c r="F3913" s="809"/>
      <c r="G3913" s="611"/>
      <c r="H3913" s="578"/>
      <c r="I3913" s="578"/>
      <c r="J3913" s="36"/>
      <c r="K3913" s="579"/>
      <c r="L3913" s="36"/>
    </row>
    <row r="3914" spans="1:12">
      <c r="A3914" s="804"/>
      <c r="B3914" s="605"/>
      <c r="C3914" s="606" t="s">
        <v>23253</v>
      </c>
      <c r="D3914" s="805"/>
      <c r="E3914" s="806"/>
      <c r="F3914" s="809"/>
      <c r="G3914" s="611"/>
      <c r="H3914" s="578"/>
      <c r="I3914" s="578"/>
      <c r="J3914" s="36"/>
      <c r="K3914" s="579"/>
      <c r="L3914" s="36"/>
    </row>
    <row r="3915" spans="1:12">
      <c r="A3915" s="804"/>
      <c r="B3915" s="605"/>
      <c r="C3915" s="606" t="s">
        <v>23255</v>
      </c>
      <c r="D3915" s="805"/>
      <c r="E3915" s="806"/>
      <c r="F3915" s="809"/>
      <c r="G3915" s="611"/>
      <c r="H3915" s="578"/>
      <c r="I3915" s="578"/>
      <c r="J3915" s="36"/>
      <c r="K3915" s="579"/>
      <c r="L3915" s="36"/>
    </row>
    <row r="3916" spans="1:12">
      <c r="A3916" s="804"/>
      <c r="B3916" s="605"/>
      <c r="C3916" s="606" t="s">
        <v>23258</v>
      </c>
      <c r="D3916" s="805"/>
      <c r="E3916" s="806"/>
      <c r="F3916" s="809"/>
      <c r="G3916" s="611"/>
      <c r="H3916" s="578"/>
      <c r="I3916" s="578"/>
      <c r="J3916" s="36"/>
      <c r="K3916" s="579"/>
      <c r="L3916" s="36"/>
    </row>
    <row r="3917" spans="1:12">
      <c r="A3917" s="804"/>
      <c r="B3917" s="605"/>
      <c r="C3917" s="606" t="s">
        <v>23260</v>
      </c>
      <c r="D3917" s="805"/>
      <c r="E3917" s="806"/>
      <c r="F3917" s="809"/>
      <c r="G3917" s="611"/>
      <c r="H3917" s="578"/>
      <c r="I3917" s="578"/>
      <c r="J3917" s="36"/>
      <c r="K3917" s="579"/>
      <c r="L3917" s="36"/>
    </row>
    <row r="3918" spans="1:12">
      <c r="A3918" s="804"/>
      <c r="B3918" s="605"/>
      <c r="C3918" s="606" t="s">
        <v>23260</v>
      </c>
      <c r="D3918" s="805"/>
      <c r="E3918" s="806"/>
      <c r="F3918" s="809"/>
      <c r="G3918" s="611"/>
      <c r="H3918" s="578"/>
      <c r="I3918" s="578"/>
      <c r="J3918" s="36"/>
      <c r="K3918" s="579"/>
      <c r="L3918" s="36"/>
    </row>
    <row r="3919" spans="1:12">
      <c r="A3919" s="804"/>
      <c r="B3919" s="605"/>
      <c r="C3919" s="606" t="s">
        <v>23263</v>
      </c>
      <c r="D3919" s="805"/>
      <c r="E3919" s="806"/>
      <c r="F3919" s="809"/>
      <c r="G3919" s="611"/>
      <c r="H3919" s="578"/>
      <c r="I3919" s="578"/>
      <c r="J3919" s="36"/>
      <c r="K3919" s="579"/>
      <c r="L3919" s="36"/>
    </row>
    <row r="3920" spans="1:12">
      <c r="A3920" s="804"/>
      <c r="B3920" s="605"/>
      <c r="C3920" s="606" t="s">
        <v>23265</v>
      </c>
      <c r="D3920" s="805"/>
      <c r="E3920" s="806"/>
      <c r="F3920" s="809"/>
      <c r="G3920" s="611"/>
      <c r="H3920" s="578"/>
      <c r="I3920" s="578"/>
      <c r="J3920" s="36"/>
      <c r="K3920" s="579"/>
      <c r="L3920" s="36"/>
    </row>
    <row r="3921" spans="1:12">
      <c r="A3921" s="804"/>
      <c r="B3921" s="605"/>
      <c r="C3921" s="606" t="s">
        <v>23268</v>
      </c>
      <c r="D3921" s="805"/>
      <c r="E3921" s="806"/>
      <c r="F3921" s="809"/>
      <c r="G3921" s="611"/>
      <c r="H3921" s="578"/>
      <c r="I3921" s="578"/>
      <c r="J3921" s="36"/>
      <c r="K3921" s="579"/>
      <c r="L3921" s="36"/>
    </row>
    <row r="3922" spans="1:12">
      <c r="A3922" s="804"/>
      <c r="B3922" s="605"/>
      <c r="C3922" s="606" t="s">
        <v>23260</v>
      </c>
      <c r="D3922" s="805"/>
      <c r="E3922" s="806"/>
      <c r="F3922" s="809"/>
      <c r="G3922" s="611"/>
      <c r="H3922" s="578"/>
      <c r="I3922" s="578"/>
      <c r="J3922" s="36"/>
      <c r="K3922" s="579"/>
      <c r="L3922" s="36"/>
    </row>
    <row r="3923" spans="1:12">
      <c r="A3923" s="804"/>
      <c r="B3923" s="605"/>
      <c r="C3923" s="606" t="s">
        <v>23272</v>
      </c>
      <c r="D3923" s="805"/>
      <c r="E3923" s="806"/>
      <c r="F3923" s="809"/>
      <c r="G3923" s="611"/>
      <c r="H3923" s="578"/>
      <c r="I3923" s="578"/>
      <c r="J3923" s="36"/>
      <c r="K3923" s="579"/>
      <c r="L3923" s="36"/>
    </row>
    <row r="3924" spans="1:12">
      <c r="A3924" s="804"/>
      <c r="B3924" s="605"/>
      <c r="C3924" s="606" t="s">
        <v>23274</v>
      </c>
      <c r="D3924" s="805"/>
      <c r="E3924" s="806"/>
      <c r="F3924" s="809"/>
      <c r="G3924" s="611"/>
      <c r="H3924" s="578"/>
      <c r="I3924" s="578"/>
      <c r="J3924" s="36"/>
      <c r="K3924" s="579"/>
      <c r="L3924" s="36"/>
    </row>
    <row r="3925" spans="1:12">
      <c r="A3925" s="804"/>
      <c r="B3925" s="605"/>
      <c r="C3925" s="606" t="s">
        <v>23276</v>
      </c>
      <c r="D3925" s="805"/>
      <c r="E3925" s="806"/>
      <c r="F3925" s="809"/>
      <c r="G3925" s="611"/>
      <c r="H3925" s="578"/>
      <c r="I3925" s="578"/>
      <c r="J3925" s="36"/>
      <c r="K3925" s="579"/>
      <c r="L3925" s="36"/>
    </row>
    <row r="3926" spans="1:12">
      <c r="A3926" s="804"/>
      <c r="B3926" s="605"/>
      <c r="C3926" s="606" t="s">
        <v>23278</v>
      </c>
      <c r="D3926" s="805"/>
      <c r="E3926" s="806"/>
      <c r="F3926" s="809"/>
      <c r="G3926" s="611"/>
      <c r="H3926" s="578"/>
      <c r="I3926" s="578"/>
      <c r="J3926" s="36"/>
      <c r="K3926" s="579"/>
      <c r="L3926" s="36"/>
    </row>
    <row r="3927" spans="1:12">
      <c r="A3927" s="804"/>
      <c r="B3927" s="605"/>
      <c r="C3927" s="606" t="s">
        <v>23280</v>
      </c>
      <c r="D3927" s="805"/>
      <c r="E3927" s="806"/>
      <c r="F3927" s="809"/>
      <c r="G3927" s="611"/>
      <c r="H3927" s="578"/>
      <c r="I3927" s="578"/>
      <c r="J3927" s="36"/>
      <c r="K3927" s="579"/>
      <c r="L3927" s="36"/>
    </row>
    <row r="3928" spans="1:12">
      <c r="A3928" s="804"/>
      <c r="B3928" s="605"/>
      <c r="C3928" s="606" t="s">
        <v>23282</v>
      </c>
      <c r="D3928" s="805"/>
      <c r="E3928" s="806"/>
      <c r="F3928" s="809"/>
      <c r="G3928" s="611"/>
      <c r="H3928" s="578"/>
      <c r="I3928" s="578"/>
      <c r="J3928" s="36"/>
      <c r="K3928" s="579"/>
      <c r="L3928" s="36"/>
    </row>
    <row r="3929" spans="1:12">
      <c r="A3929" s="804"/>
      <c r="B3929" s="605"/>
      <c r="C3929" s="606" t="s">
        <v>23284</v>
      </c>
      <c r="D3929" s="805"/>
      <c r="E3929" s="806"/>
      <c r="F3929" s="809"/>
      <c r="G3929" s="611"/>
      <c r="H3929" s="578"/>
      <c r="I3929" s="578"/>
      <c r="J3929" s="36"/>
      <c r="K3929" s="579"/>
      <c r="L3929" s="36"/>
    </row>
    <row r="3930" spans="1:12">
      <c r="A3930" s="804"/>
      <c r="B3930" s="605"/>
      <c r="C3930" s="606" t="s">
        <v>23287</v>
      </c>
      <c r="D3930" s="805"/>
      <c r="E3930" s="806"/>
      <c r="F3930" s="809"/>
      <c r="G3930" s="611"/>
      <c r="H3930" s="578"/>
      <c r="I3930" s="578"/>
      <c r="J3930" s="36"/>
      <c r="K3930" s="579"/>
      <c r="L3930" s="36"/>
    </row>
    <row r="3931" spans="1:12">
      <c r="A3931" s="804"/>
      <c r="B3931" s="605"/>
      <c r="C3931" s="606" t="s">
        <v>23289</v>
      </c>
      <c r="D3931" s="805"/>
      <c r="E3931" s="806"/>
      <c r="F3931" s="809"/>
      <c r="G3931" s="611"/>
      <c r="H3931" s="578"/>
      <c r="I3931" s="578"/>
      <c r="J3931" s="36"/>
      <c r="K3931" s="579"/>
      <c r="L3931" s="36"/>
    </row>
    <row r="3932" spans="1:12">
      <c r="A3932" s="804"/>
      <c r="B3932" s="605"/>
      <c r="C3932" s="606" t="s">
        <v>23291</v>
      </c>
      <c r="D3932" s="805"/>
      <c r="E3932" s="806"/>
      <c r="F3932" s="809"/>
      <c r="G3932" s="611"/>
      <c r="H3932" s="578"/>
      <c r="I3932" s="578"/>
      <c r="J3932" s="36"/>
      <c r="K3932" s="579"/>
      <c r="L3932" s="36"/>
    </row>
    <row r="3933" spans="1:12">
      <c r="A3933" s="804"/>
      <c r="B3933" s="605"/>
      <c r="C3933" s="606" t="s">
        <v>23293</v>
      </c>
      <c r="D3933" s="805"/>
      <c r="E3933" s="806"/>
      <c r="F3933" s="809"/>
      <c r="G3933" s="611"/>
      <c r="H3933" s="36" t="s">
        <v>1322</v>
      </c>
      <c r="I3933" s="36" t="s">
        <v>1095</v>
      </c>
      <c r="J3933" s="36" t="s">
        <v>135</v>
      </c>
      <c r="K3933" s="38">
        <v>43152</v>
      </c>
      <c r="L3933" s="36"/>
    </row>
    <row r="3934" spans="1:12">
      <c r="A3934" s="804"/>
      <c r="B3934" s="605"/>
      <c r="C3934" s="606" t="s">
        <v>23296</v>
      </c>
      <c r="D3934" s="805"/>
      <c r="E3934" s="806"/>
      <c r="F3934" s="809"/>
      <c r="G3934" s="611"/>
      <c r="H3934" s="578"/>
      <c r="I3934" s="578"/>
      <c r="J3934" s="36"/>
      <c r="K3934" s="579"/>
      <c r="L3934" s="36"/>
    </row>
    <row r="3935" spans="1:12">
      <c r="A3935" s="804"/>
      <c r="B3935" s="605"/>
      <c r="C3935" s="606" t="s">
        <v>23298</v>
      </c>
      <c r="D3935" s="805"/>
      <c r="E3935" s="806"/>
      <c r="F3935" s="809"/>
      <c r="G3935" s="611"/>
      <c r="H3935" s="578"/>
      <c r="I3935" s="578"/>
      <c r="J3935" s="36"/>
      <c r="K3935" s="579"/>
      <c r="L3935" s="36"/>
    </row>
    <row r="3936" spans="1:12">
      <c r="A3936" s="804"/>
      <c r="B3936" s="605"/>
      <c r="C3936" s="606" t="s">
        <v>23299</v>
      </c>
      <c r="D3936" s="805"/>
      <c r="E3936" s="806"/>
      <c r="F3936" s="809"/>
      <c r="G3936" s="611"/>
      <c r="H3936" s="578"/>
      <c r="I3936" s="578"/>
      <c r="J3936" s="36"/>
      <c r="K3936" s="579"/>
      <c r="L3936" s="36"/>
    </row>
    <row r="3937" spans="1:12">
      <c r="A3937" s="804"/>
      <c r="B3937" s="605"/>
      <c r="C3937" s="606" t="s">
        <v>23300</v>
      </c>
      <c r="D3937" s="805"/>
      <c r="E3937" s="806"/>
      <c r="F3937" s="809"/>
      <c r="G3937" s="611"/>
      <c r="H3937" s="578"/>
      <c r="I3937" s="578"/>
      <c r="J3937" s="36"/>
      <c r="K3937" s="579"/>
      <c r="L3937" s="36"/>
    </row>
    <row r="3938" spans="1:12">
      <c r="A3938" s="804"/>
      <c r="B3938" s="605"/>
      <c r="C3938" s="606" t="s">
        <v>23301</v>
      </c>
      <c r="D3938" s="805"/>
      <c r="E3938" s="806"/>
      <c r="F3938" s="809"/>
      <c r="G3938" s="611"/>
      <c r="H3938" s="578"/>
      <c r="I3938" s="578"/>
      <c r="J3938" s="36"/>
      <c r="K3938" s="579"/>
      <c r="L3938" s="36"/>
    </row>
    <row r="3939" spans="1:12">
      <c r="A3939" s="804"/>
      <c r="B3939" s="605"/>
      <c r="C3939" s="606" t="s">
        <v>23302</v>
      </c>
      <c r="D3939" s="805"/>
      <c r="E3939" s="806"/>
      <c r="F3939" s="809"/>
      <c r="G3939" s="611"/>
      <c r="H3939" s="578"/>
      <c r="I3939" s="578"/>
      <c r="J3939" s="36"/>
      <c r="K3939" s="579"/>
      <c r="L3939" s="36"/>
    </row>
    <row r="3940" spans="1:12">
      <c r="A3940" s="804"/>
      <c r="B3940" s="605"/>
      <c r="C3940" s="606" t="s">
        <v>23304</v>
      </c>
      <c r="D3940" s="805"/>
      <c r="E3940" s="806"/>
      <c r="F3940" s="809"/>
      <c r="G3940" s="611"/>
      <c r="H3940" s="578"/>
      <c r="I3940" s="578"/>
      <c r="J3940" s="36"/>
      <c r="K3940" s="579"/>
      <c r="L3940" s="36"/>
    </row>
    <row r="3941" spans="1:12">
      <c r="A3941" s="804"/>
      <c r="B3941" s="605"/>
      <c r="C3941" s="606" t="s">
        <v>23306</v>
      </c>
      <c r="D3941" s="805"/>
      <c r="E3941" s="806"/>
      <c r="F3941" s="809"/>
      <c r="G3941" s="611"/>
      <c r="H3941" s="578"/>
      <c r="I3941" s="578"/>
      <c r="J3941" s="36"/>
      <c r="K3941" s="579"/>
      <c r="L3941" s="36"/>
    </row>
    <row r="3942" spans="1:12">
      <c r="A3942" s="804"/>
      <c r="B3942" s="605"/>
      <c r="C3942" s="606" t="s">
        <v>23309</v>
      </c>
      <c r="D3942" s="805"/>
      <c r="E3942" s="806"/>
      <c r="F3942" s="809"/>
      <c r="G3942" s="611"/>
      <c r="H3942" s="578"/>
      <c r="I3942" s="578"/>
      <c r="J3942" s="36"/>
      <c r="K3942" s="579"/>
      <c r="L3942" s="36"/>
    </row>
    <row r="3943" spans="1:12">
      <c r="A3943" s="804"/>
      <c r="B3943" s="605"/>
      <c r="C3943" s="606" t="s">
        <v>23311</v>
      </c>
      <c r="D3943" s="805"/>
      <c r="E3943" s="806"/>
      <c r="F3943" s="809"/>
      <c r="G3943" s="611"/>
      <c r="H3943" s="578"/>
      <c r="I3943" s="578"/>
      <c r="J3943" s="36"/>
      <c r="K3943" s="579"/>
      <c r="L3943" s="36"/>
    </row>
    <row r="3944" spans="1:12">
      <c r="A3944" s="804"/>
      <c r="B3944" s="605"/>
      <c r="C3944" s="606" t="s">
        <v>23312</v>
      </c>
      <c r="D3944" s="805"/>
      <c r="E3944" s="806"/>
      <c r="F3944" s="809"/>
      <c r="G3944" s="611"/>
      <c r="H3944" s="578"/>
      <c r="I3944" s="578"/>
      <c r="J3944" s="36"/>
      <c r="K3944" s="579"/>
      <c r="L3944" s="36"/>
    </row>
    <row r="3945" spans="1:12">
      <c r="A3945" s="804"/>
      <c r="B3945" s="605"/>
      <c r="C3945" s="606" t="s">
        <v>23314</v>
      </c>
      <c r="D3945" s="805"/>
      <c r="E3945" s="806"/>
      <c r="F3945" s="809"/>
      <c r="G3945" s="611"/>
      <c r="H3945" s="578"/>
      <c r="I3945" s="578"/>
      <c r="J3945" s="36"/>
      <c r="K3945" s="579"/>
      <c r="L3945" s="36"/>
    </row>
    <row r="3946" spans="1:12">
      <c r="A3946" s="804"/>
      <c r="B3946" s="605"/>
      <c r="C3946" s="606" t="s">
        <v>23316</v>
      </c>
      <c r="D3946" s="805"/>
      <c r="E3946" s="806"/>
      <c r="F3946" s="809"/>
      <c r="G3946" s="611"/>
      <c r="H3946" s="578"/>
      <c r="I3946" s="578"/>
      <c r="J3946" s="36"/>
      <c r="K3946" s="579"/>
      <c r="L3946" s="36"/>
    </row>
    <row r="3947" spans="1:12">
      <c r="A3947" s="804"/>
      <c r="B3947" s="605"/>
      <c r="C3947" s="606" t="s">
        <v>23318</v>
      </c>
      <c r="D3947" s="805"/>
      <c r="E3947" s="806"/>
      <c r="F3947" s="809"/>
      <c r="G3947" s="611"/>
      <c r="H3947" s="578"/>
      <c r="I3947" s="578"/>
      <c r="J3947" s="36"/>
      <c r="K3947" s="579"/>
      <c r="L3947" s="36"/>
    </row>
    <row r="3948" spans="1:12">
      <c r="A3948" s="816" t="s">
        <v>23319</v>
      </c>
      <c r="B3948" s="816"/>
      <c r="C3948" s="816"/>
      <c r="D3948" s="816"/>
      <c r="E3948" s="816"/>
      <c r="F3948" s="816"/>
      <c r="G3948" s="816"/>
      <c r="H3948" s="816"/>
      <c r="I3948" s="816"/>
      <c r="J3948" s="816"/>
      <c r="K3948" s="817"/>
      <c r="L3948" s="816"/>
    </row>
    <row r="3949" spans="1:12" ht="45">
      <c r="A3949" s="804"/>
      <c r="B3949" s="605"/>
      <c r="C3949" s="606" t="s">
        <v>23321</v>
      </c>
      <c r="D3949" s="805"/>
      <c r="E3949" s="806"/>
      <c r="F3949" s="600">
        <v>43132</v>
      </c>
      <c r="G3949" s="611" t="s">
        <v>100</v>
      </c>
      <c r="H3949" s="86" t="s">
        <v>23323</v>
      </c>
      <c r="I3949" s="86" t="s">
        <v>23324</v>
      </c>
      <c r="J3949" s="86" t="s">
        <v>844</v>
      </c>
      <c r="K3949" s="807">
        <v>43146</v>
      </c>
      <c r="L3949" s="86" t="s">
        <v>1136</v>
      </c>
    </row>
    <row r="3950" spans="1:12" ht="30">
      <c r="A3950" s="816" t="s">
        <v>23326</v>
      </c>
      <c r="B3950" s="816"/>
      <c r="C3950" s="816"/>
      <c r="D3950" s="816"/>
      <c r="E3950" s="816"/>
      <c r="F3950" s="816"/>
      <c r="G3950" s="816"/>
      <c r="H3950" s="816"/>
      <c r="I3950" s="816"/>
      <c r="J3950" s="816"/>
      <c r="K3950" s="817"/>
      <c r="L3950" s="816"/>
    </row>
    <row r="3951" spans="1:12">
      <c r="A3951" s="804"/>
      <c r="B3951" s="605" t="s">
        <v>1790</v>
      </c>
      <c r="C3951" s="606" t="s">
        <v>23328</v>
      </c>
      <c r="D3951" s="805"/>
      <c r="E3951" s="806"/>
      <c r="F3951" s="809"/>
      <c r="G3951" s="611" t="s">
        <v>100</v>
      </c>
      <c r="H3951" s="819"/>
      <c r="I3951" s="819"/>
      <c r="J3951" s="86" t="s">
        <v>106</v>
      </c>
      <c r="K3951" s="807">
        <v>43157</v>
      </c>
      <c r="L3951" s="86" t="s">
        <v>107</v>
      </c>
    </row>
    <row r="3952" spans="1:12" ht="30">
      <c r="A3952" s="538" t="s">
        <v>1781</v>
      </c>
      <c r="B3952" s="538"/>
      <c r="C3952" s="538"/>
      <c r="D3952" s="538"/>
      <c r="E3952" s="538"/>
      <c r="F3952" s="538"/>
      <c r="G3952" s="538"/>
      <c r="H3952" s="538"/>
      <c r="I3952" s="538"/>
      <c r="J3952" s="538"/>
      <c r="K3952" s="803"/>
      <c r="L3952" s="538"/>
    </row>
    <row r="3953" spans="1:12" ht="30">
      <c r="A3953" s="804"/>
      <c r="B3953" s="605" t="s">
        <v>23336</v>
      </c>
      <c r="C3953" s="606" t="s">
        <v>23337</v>
      </c>
      <c r="D3953" s="820" t="s">
        <v>818</v>
      </c>
      <c r="E3953" s="599" t="s">
        <v>1781</v>
      </c>
      <c r="F3953" s="600">
        <v>43157</v>
      </c>
      <c r="G3953" s="611" t="s">
        <v>100</v>
      </c>
      <c r="H3953" s="86" t="s">
        <v>23340</v>
      </c>
      <c r="I3953" s="86" t="s">
        <v>15730</v>
      </c>
      <c r="J3953" s="86" t="s">
        <v>844</v>
      </c>
      <c r="K3953" s="807">
        <v>43158</v>
      </c>
      <c r="L3953" s="86" t="s">
        <v>1136</v>
      </c>
    </row>
    <row r="3954" spans="1:12">
      <c r="A3954" s="804"/>
      <c r="B3954" s="605" t="s">
        <v>1790</v>
      </c>
      <c r="C3954" s="606" t="s">
        <v>23342</v>
      </c>
      <c r="D3954" s="805"/>
      <c r="E3954" s="599" t="s">
        <v>1781</v>
      </c>
      <c r="F3954" s="600">
        <v>43157</v>
      </c>
      <c r="G3954" s="611" t="s">
        <v>100</v>
      </c>
      <c r="H3954" s="86" t="s">
        <v>23344</v>
      </c>
      <c r="I3954" s="819"/>
      <c r="J3954" s="86" t="s">
        <v>844</v>
      </c>
      <c r="K3954" s="821"/>
      <c r="L3954" s="86" t="s">
        <v>1136</v>
      </c>
    </row>
    <row r="3955" spans="1:12" ht="30">
      <c r="A3955" s="804"/>
      <c r="B3955" s="822" t="s">
        <v>851</v>
      </c>
      <c r="C3955" s="606" t="s">
        <v>23354</v>
      </c>
      <c r="D3955" s="820" t="s">
        <v>118</v>
      </c>
      <c r="E3955" s="599" t="s">
        <v>23355</v>
      </c>
      <c r="F3955" s="600">
        <v>43157</v>
      </c>
      <c r="G3955" s="611" t="s">
        <v>1822</v>
      </c>
      <c r="H3955" s="86" t="s">
        <v>23357</v>
      </c>
      <c r="I3955" s="86" t="s">
        <v>23358</v>
      </c>
      <c r="J3955" s="86" t="s">
        <v>844</v>
      </c>
      <c r="K3955" s="807">
        <v>43160</v>
      </c>
      <c r="L3955" s="86" t="s">
        <v>1136</v>
      </c>
    </row>
    <row r="3956" spans="1:12" ht="45">
      <c r="A3956" s="804"/>
      <c r="B3956" s="822" t="s">
        <v>851</v>
      </c>
      <c r="C3956" s="606" t="s">
        <v>23363</v>
      </c>
      <c r="D3956" s="805"/>
      <c r="E3956" s="599" t="s">
        <v>1631</v>
      </c>
      <c r="F3956" s="600">
        <v>43157</v>
      </c>
      <c r="G3956" s="611" t="s">
        <v>100</v>
      </c>
      <c r="H3956" s="86" t="s">
        <v>23365</v>
      </c>
      <c r="I3956" s="86" t="s">
        <v>23366</v>
      </c>
      <c r="J3956" s="86" t="s">
        <v>844</v>
      </c>
      <c r="K3956" s="807">
        <v>43165</v>
      </c>
      <c r="L3956" s="86" t="s">
        <v>107</v>
      </c>
    </row>
    <row r="3957" spans="1:12" ht="45">
      <c r="A3957" s="804"/>
      <c r="B3957" s="822" t="s">
        <v>851</v>
      </c>
      <c r="C3957" s="606" t="s">
        <v>23369</v>
      </c>
      <c r="D3957" s="805"/>
      <c r="E3957" s="599" t="s">
        <v>1631</v>
      </c>
      <c r="F3957" s="600">
        <v>43157</v>
      </c>
      <c r="G3957" s="611" t="s">
        <v>100</v>
      </c>
      <c r="H3957" s="86" t="s">
        <v>23371</v>
      </c>
      <c r="I3957" s="86" t="s">
        <v>23372</v>
      </c>
      <c r="J3957" s="86" t="s">
        <v>844</v>
      </c>
      <c r="K3957" s="807">
        <v>43175</v>
      </c>
      <c r="L3957" s="86" t="s">
        <v>107</v>
      </c>
    </row>
    <row r="3958" spans="1:12" ht="45">
      <c r="A3958" s="804"/>
      <c r="B3958" s="822" t="s">
        <v>851</v>
      </c>
      <c r="C3958" s="606" t="s">
        <v>23374</v>
      </c>
      <c r="D3958" s="805"/>
      <c r="E3958" s="599" t="s">
        <v>1631</v>
      </c>
      <c r="F3958" s="600">
        <v>43157</v>
      </c>
      <c r="G3958" s="611" t="s">
        <v>100</v>
      </c>
      <c r="H3958" s="86" t="s">
        <v>23376</v>
      </c>
      <c r="I3958" s="86" t="s">
        <v>23377</v>
      </c>
      <c r="J3958" s="86" t="s">
        <v>844</v>
      </c>
      <c r="K3958" s="807">
        <v>43165</v>
      </c>
      <c r="L3958" s="86" t="s">
        <v>107</v>
      </c>
    </row>
    <row r="3959" spans="1:12">
      <c r="A3959" s="483"/>
      <c r="B3959" s="306" t="s">
        <v>1355</v>
      </c>
      <c r="C3959" s="307" t="s">
        <v>23379</v>
      </c>
      <c r="D3959" s="523" t="s">
        <v>23380</v>
      </c>
      <c r="E3959" s="436" t="s">
        <v>8414</v>
      </c>
      <c r="F3959" s="137">
        <v>43157</v>
      </c>
      <c r="G3959" s="390" t="s">
        <v>100</v>
      </c>
      <c r="H3959" s="397"/>
      <c r="I3959" s="397"/>
      <c r="J3959" s="81"/>
      <c r="K3959" s="823"/>
      <c r="L3959" s="395"/>
    </row>
    <row r="3960" spans="1:12">
      <c r="A3960" s="804"/>
      <c r="B3960" s="605" t="s">
        <v>1355</v>
      </c>
      <c r="C3960" s="606" t="s">
        <v>23385</v>
      </c>
      <c r="D3960" s="820" t="s">
        <v>23386</v>
      </c>
      <c r="E3960" s="599" t="s">
        <v>8414</v>
      </c>
      <c r="F3960" s="600">
        <v>43157</v>
      </c>
      <c r="G3960" s="611" t="s">
        <v>100</v>
      </c>
      <c r="H3960" s="819"/>
      <c r="I3960" s="824" t="s">
        <v>23388</v>
      </c>
      <c r="J3960" s="86"/>
      <c r="K3960" s="825">
        <v>700</v>
      </c>
      <c r="L3960" s="86" t="s">
        <v>1136</v>
      </c>
    </row>
    <row r="3961" spans="1:12">
      <c r="A3961" s="804"/>
      <c r="B3961" s="605" t="s">
        <v>1355</v>
      </c>
      <c r="C3961" s="606" t="s">
        <v>23394</v>
      </c>
      <c r="D3961" s="820" t="s">
        <v>23395</v>
      </c>
      <c r="E3961" s="599" t="s">
        <v>8414</v>
      </c>
      <c r="F3961" s="600">
        <v>43157</v>
      </c>
      <c r="G3961" s="611" t="s">
        <v>100</v>
      </c>
      <c r="H3961" s="819"/>
      <c r="I3961" s="819"/>
      <c r="J3961" s="86"/>
      <c r="K3961" s="821"/>
      <c r="L3961" s="86" t="s">
        <v>1136</v>
      </c>
    </row>
    <row r="3962" spans="1:12">
      <c r="A3962" s="804"/>
      <c r="B3962" s="605"/>
      <c r="C3962" s="606" t="s">
        <v>23397</v>
      </c>
      <c r="D3962" s="820" t="s">
        <v>1794</v>
      </c>
      <c r="E3962" s="599" t="s">
        <v>23398</v>
      </c>
      <c r="F3962" s="600">
        <v>43157</v>
      </c>
      <c r="G3962" s="611" t="s">
        <v>1822</v>
      </c>
      <c r="H3962" s="819"/>
      <c r="I3962" s="819"/>
      <c r="J3962" s="86"/>
      <c r="K3962" s="821"/>
      <c r="L3962" s="86" t="s">
        <v>1136</v>
      </c>
    </row>
    <row r="3963" spans="1:12">
      <c r="A3963" s="804"/>
      <c r="B3963" s="605"/>
      <c r="C3963" s="606" t="s">
        <v>23401</v>
      </c>
      <c r="D3963" s="820" t="s">
        <v>1794</v>
      </c>
      <c r="E3963" s="599" t="s">
        <v>23398</v>
      </c>
      <c r="F3963" s="600">
        <v>43157</v>
      </c>
      <c r="G3963" s="611" t="s">
        <v>1822</v>
      </c>
      <c r="H3963" s="819"/>
      <c r="I3963" s="819"/>
      <c r="J3963" s="86"/>
      <c r="K3963" s="821"/>
      <c r="L3963" s="86" t="s">
        <v>1136</v>
      </c>
    </row>
    <row r="3964" spans="1:12" ht="30">
      <c r="A3964" s="804"/>
      <c r="B3964" s="605" t="s">
        <v>1610</v>
      </c>
      <c r="C3964" s="606" t="s">
        <v>23403</v>
      </c>
      <c r="D3964" s="820" t="s">
        <v>23404</v>
      </c>
      <c r="E3964" s="599" t="s">
        <v>2383</v>
      </c>
      <c r="F3964" s="600">
        <v>43157</v>
      </c>
      <c r="G3964" s="611" t="s">
        <v>1822</v>
      </c>
      <c r="H3964" s="86" t="s">
        <v>1010</v>
      </c>
      <c r="I3964" s="86" t="s">
        <v>23406</v>
      </c>
      <c r="J3964" s="86" t="s">
        <v>6095</v>
      </c>
      <c r="K3964" s="38">
        <v>43158</v>
      </c>
      <c r="L3964" s="86" t="s">
        <v>107</v>
      </c>
    </row>
    <row r="3965" spans="1:12" ht="30">
      <c r="A3965" s="804"/>
      <c r="B3965" s="605" t="s">
        <v>1610</v>
      </c>
      <c r="C3965" s="606" t="s">
        <v>23408</v>
      </c>
      <c r="D3965" s="820" t="s">
        <v>23404</v>
      </c>
      <c r="E3965" s="599" t="s">
        <v>2383</v>
      </c>
      <c r="F3965" s="600">
        <v>43157</v>
      </c>
      <c r="G3965" s="611" t="s">
        <v>1822</v>
      </c>
      <c r="H3965" s="86" t="s">
        <v>5807</v>
      </c>
      <c r="I3965" s="86" t="s">
        <v>23410</v>
      </c>
      <c r="J3965" s="86" t="s">
        <v>6095</v>
      </c>
      <c r="K3965" s="38">
        <v>43158</v>
      </c>
      <c r="L3965" s="86" t="s">
        <v>107</v>
      </c>
    </row>
    <row r="3966" spans="1:12" ht="30">
      <c r="A3966" s="804"/>
      <c r="B3966" s="605" t="s">
        <v>1610</v>
      </c>
      <c r="C3966" s="606" t="s">
        <v>23412</v>
      </c>
      <c r="D3966" s="820" t="s">
        <v>23413</v>
      </c>
      <c r="E3966" s="599" t="s">
        <v>2383</v>
      </c>
      <c r="F3966" s="600">
        <v>43157</v>
      </c>
      <c r="G3966" s="611" t="s">
        <v>100</v>
      </c>
      <c r="H3966" s="86" t="s">
        <v>1896</v>
      </c>
      <c r="I3966" s="86" t="s">
        <v>23414</v>
      </c>
      <c r="J3966" s="86" t="s">
        <v>6095</v>
      </c>
      <c r="K3966" s="38">
        <v>43158</v>
      </c>
      <c r="L3966" s="86" t="s">
        <v>107</v>
      </c>
    </row>
    <row r="3967" spans="1:12" ht="30">
      <c r="A3967" s="804"/>
      <c r="B3967" s="605" t="s">
        <v>1610</v>
      </c>
      <c r="C3967" s="606" t="s">
        <v>23416</v>
      </c>
      <c r="D3967" s="820" t="s">
        <v>23418</v>
      </c>
      <c r="E3967" s="599" t="s">
        <v>2383</v>
      </c>
      <c r="F3967" s="600">
        <v>43157</v>
      </c>
      <c r="G3967" s="611" t="s">
        <v>100</v>
      </c>
      <c r="H3967" s="86" t="s">
        <v>1896</v>
      </c>
      <c r="I3967" s="86" t="s">
        <v>23406</v>
      </c>
      <c r="J3967" s="86" t="s">
        <v>6095</v>
      </c>
      <c r="K3967" s="38">
        <v>43159</v>
      </c>
      <c r="L3967" s="86" t="s">
        <v>107</v>
      </c>
    </row>
    <row r="3968" spans="1:12">
      <c r="A3968" s="804"/>
      <c r="B3968" s="605" t="s">
        <v>14494</v>
      </c>
      <c r="C3968" s="606" t="s">
        <v>23419</v>
      </c>
      <c r="D3968" s="820" t="s">
        <v>23420</v>
      </c>
      <c r="E3968" s="599"/>
      <c r="F3968" s="600"/>
      <c r="G3968" s="611" t="s">
        <v>100</v>
      </c>
      <c r="H3968" s="86" t="s">
        <v>23422</v>
      </c>
      <c r="I3968" s="86" t="s">
        <v>23423</v>
      </c>
      <c r="J3968" s="86" t="s">
        <v>135</v>
      </c>
      <c r="K3968" s="807">
        <v>43158</v>
      </c>
      <c r="L3968" s="86" t="s">
        <v>107</v>
      </c>
    </row>
    <row r="3969" spans="1:12" ht="30">
      <c r="A3969" s="131"/>
      <c r="B3969" s="22" t="s">
        <v>23424</v>
      </c>
      <c r="C3969" s="26" t="s">
        <v>23426</v>
      </c>
      <c r="D3969" s="28" t="s">
        <v>23427</v>
      </c>
      <c r="E3969" s="30" t="s">
        <v>6025</v>
      </c>
      <c r="F3969" s="32">
        <v>43087</v>
      </c>
      <c r="G3969" s="611" t="s">
        <v>100</v>
      </c>
      <c r="H3969" s="36" t="s">
        <v>23422</v>
      </c>
      <c r="I3969" s="36" t="s">
        <v>23429</v>
      </c>
      <c r="J3969" s="86" t="s">
        <v>135</v>
      </c>
      <c r="K3969" s="807">
        <v>43158</v>
      </c>
      <c r="L3969" s="86" t="s">
        <v>107</v>
      </c>
    </row>
    <row r="3970" spans="1:12" ht="75">
      <c r="A3970" s="538" t="s">
        <v>23430</v>
      </c>
      <c r="B3970" s="538"/>
      <c r="C3970" s="538"/>
      <c r="D3970" s="538"/>
      <c r="E3970" s="538"/>
      <c r="F3970" s="538"/>
      <c r="G3970" s="538"/>
      <c r="H3970" s="538"/>
      <c r="I3970" s="538"/>
      <c r="J3970" s="538"/>
      <c r="K3970" s="803"/>
      <c r="L3970" s="538"/>
    </row>
    <row r="3971" spans="1:12">
      <c r="A3971" s="804"/>
      <c r="B3971" s="605" t="s">
        <v>51</v>
      </c>
      <c r="C3971" s="606" t="s">
        <v>23432</v>
      </c>
      <c r="D3971" s="805"/>
      <c r="E3971" s="599" t="s">
        <v>23433</v>
      </c>
      <c r="F3971" s="600">
        <v>43166</v>
      </c>
      <c r="G3971" s="611" t="s">
        <v>100</v>
      </c>
      <c r="H3971" s="819"/>
      <c r="I3971" s="819"/>
      <c r="J3971" s="86" t="s">
        <v>6095</v>
      </c>
      <c r="K3971" s="807">
        <v>43166</v>
      </c>
      <c r="L3971" s="86" t="s">
        <v>1136</v>
      </c>
    </row>
    <row r="3972" spans="1:12">
      <c r="A3972" s="804"/>
      <c r="B3972" s="605" t="s">
        <v>51</v>
      </c>
      <c r="C3972" s="606" t="s">
        <v>23436</v>
      </c>
      <c r="D3972" s="805"/>
      <c r="E3972" s="599" t="s">
        <v>23433</v>
      </c>
      <c r="F3972" s="600">
        <v>43166</v>
      </c>
      <c r="G3972" s="611" t="s">
        <v>100</v>
      </c>
      <c r="H3972" s="819"/>
      <c r="I3972" s="819"/>
      <c r="J3972" s="86" t="s">
        <v>6095</v>
      </c>
      <c r="K3972" s="807">
        <v>43166</v>
      </c>
      <c r="L3972" s="86" t="s">
        <v>1136</v>
      </c>
    </row>
    <row r="3973" spans="1:12">
      <c r="A3973" s="804"/>
      <c r="B3973" s="605" t="s">
        <v>51</v>
      </c>
      <c r="C3973" s="606" t="s">
        <v>23440</v>
      </c>
      <c r="D3973" s="805"/>
      <c r="E3973" s="599" t="s">
        <v>23433</v>
      </c>
      <c r="F3973" s="600">
        <v>43166</v>
      </c>
      <c r="G3973" s="611" t="s">
        <v>100</v>
      </c>
      <c r="H3973" s="819"/>
      <c r="I3973" s="819"/>
      <c r="J3973" s="86" t="s">
        <v>6095</v>
      </c>
      <c r="K3973" s="807">
        <v>43166</v>
      </c>
      <c r="L3973" s="86" t="s">
        <v>1136</v>
      </c>
    </row>
    <row r="3974" spans="1:12">
      <c r="A3974" s="804"/>
      <c r="B3974" s="605" t="s">
        <v>51</v>
      </c>
      <c r="C3974" s="606" t="s">
        <v>23442</v>
      </c>
      <c r="D3974" s="805"/>
      <c r="E3974" s="599" t="s">
        <v>23433</v>
      </c>
      <c r="F3974" s="600">
        <v>43166</v>
      </c>
      <c r="G3974" s="611" t="s">
        <v>100</v>
      </c>
      <c r="H3974" s="819"/>
      <c r="I3974" s="819"/>
      <c r="J3974" s="86" t="s">
        <v>6095</v>
      </c>
      <c r="K3974" s="807">
        <v>43166</v>
      </c>
      <c r="L3974" s="86" t="s">
        <v>1136</v>
      </c>
    </row>
    <row r="3975" spans="1:12">
      <c r="A3975" s="804"/>
      <c r="B3975" s="605" t="s">
        <v>51</v>
      </c>
      <c r="C3975" s="606" t="s">
        <v>23444</v>
      </c>
      <c r="D3975" s="805"/>
      <c r="E3975" s="599" t="s">
        <v>23433</v>
      </c>
      <c r="F3975" s="600">
        <v>43166</v>
      </c>
      <c r="G3975" s="611" t="s">
        <v>100</v>
      </c>
      <c r="H3975" s="819"/>
      <c r="I3975" s="819"/>
      <c r="J3975" s="86" t="s">
        <v>6095</v>
      </c>
      <c r="K3975" s="807">
        <v>43166</v>
      </c>
      <c r="L3975" s="86" t="s">
        <v>1136</v>
      </c>
    </row>
    <row r="3976" spans="1:12">
      <c r="A3976" s="804"/>
      <c r="B3976" s="605" t="s">
        <v>51</v>
      </c>
      <c r="C3976" s="606" t="s">
        <v>23447</v>
      </c>
      <c r="D3976" s="805"/>
      <c r="E3976" s="599" t="s">
        <v>23433</v>
      </c>
      <c r="F3976" s="600">
        <v>43166</v>
      </c>
      <c r="G3976" s="611" t="s">
        <v>100</v>
      </c>
      <c r="H3976" s="819"/>
      <c r="I3976" s="819"/>
      <c r="J3976" s="86" t="s">
        <v>6095</v>
      </c>
      <c r="K3976" s="807">
        <v>43166</v>
      </c>
      <c r="L3976" s="86" t="s">
        <v>1136</v>
      </c>
    </row>
    <row r="3977" spans="1:12">
      <c r="A3977" s="804"/>
      <c r="B3977" s="605" t="s">
        <v>51</v>
      </c>
      <c r="C3977" s="606" t="s">
        <v>23449</v>
      </c>
      <c r="D3977" s="805"/>
      <c r="E3977" s="599" t="s">
        <v>23433</v>
      </c>
      <c r="F3977" s="600">
        <v>43166</v>
      </c>
      <c r="G3977" s="611" t="s">
        <v>100</v>
      </c>
      <c r="H3977" s="819"/>
      <c r="I3977" s="819"/>
      <c r="J3977" s="86" t="s">
        <v>6095</v>
      </c>
      <c r="K3977" s="807">
        <v>43166</v>
      </c>
      <c r="L3977" s="86" t="s">
        <v>1136</v>
      </c>
    </row>
    <row r="3978" spans="1:12">
      <c r="A3978" s="804"/>
      <c r="B3978" s="605" t="s">
        <v>51</v>
      </c>
      <c r="C3978" s="606" t="s">
        <v>23452</v>
      </c>
      <c r="D3978" s="805"/>
      <c r="E3978" s="599" t="s">
        <v>23433</v>
      </c>
      <c r="F3978" s="600">
        <v>43166</v>
      </c>
      <c r="G3978" s="611" t="s">
        <v>100</v>
      </c>
      <c r="H3978" s="819"/>
      <c r="I3978" s="819"/>
      <c r="J3978" s="86" t="s">
        <v>6095</v>
      </c>
      <c r="K3978" s="807">
        <v>43166</v>
      </c>
      <c r="L3978" s="86" t="s">
        <v>1136</v>
      </c>
    </row>
    <row r="3979" spans="1:12">
      <c r="A3979" s="804"/>
      <c r="B3979" s="605" t="s">
        <v>51</v>
      </c>
      <c r="C3979" s="606" t="s">
        <v>23454</v>
      </c>
      <c r="D3979" s="805"/>
      <c r="E3979" s="599" t="s">
        <v>23433</v>
      </c>
      <c r="F3979" s="600">
        <v>43166</v>
      </c>
      <c r="G3979" s="611" t="s">
        <v>100</v>
      </c>
      <c r="H3979" s="819"/>
      <c r="I3979" s="819"/>
      <c r="J3979" s="86" t="s">
        <v>6095</v>
      </c>
      <c r="K3979" s="807">
        <v>43166</v>
      </c>
      <c r="L3979" s="86" t="s">
        <v>1136</v>
      </c>
    </row>
    <row r="3980" spans="1:12">
      <c r="A3980" s="804"/>
      <c r="B3980" s="605" t="s">
        <v>51</v>
      </c>
      <c r="C3980" s="606" t="s">
        <v>23457</v>
      </c>
      <c r="D3980" s="805"/>
      <c r="E3980" s="599" t="s">
        <v>23433</v>
      </c>
      <c r="F3980" s="600">
        <v>43166</v>
      </c>
      <c r="G3980" s="611" t="s">
        <v>100</v>
      </c>
      <c r="H3980" s="819"/>
      <c r="I3980" s="819"/>
      <c r="J3980" s="86" t="s">
        <v>6095</v>
      </c>
      <c r="K3980" s="807">
        <v>43166</v>
      </c>
      <c r="L3980" s="86" t="s">
        <v>1136</v>
      </c>
    </row>
    <row r="3981" spans="1:12">
      <c r="A3981" s="804"/>
      <c r="B3981" s="605" t="s">
        <v>51</v>
      </c>
      <c r="C3981" s="606" t="s">
        <v>23432</v>
      </c>
      <c r="D3981" s="805"/>
      <c r="E3981" s="599" t="s">
        <v>23433</v>
      </c>
      <c r="F3981" s="600">
        <v>43166</v>
      </c>
      <c r="G3981" s="611" t="s">
        <v>100</v>
      </c>
      <c r="H3981" s="819"/>
      <c r="I3981" s="819"/>
      <c r="J3981" s="86" t="s">
        <v>6095</v>
      </c>
      <c r="K3981" s="807">
        <v>43166</v>
      </c>
      <c r="L3981" s="86" t="s">
        <v>1136</v>
      </c>
    </row>
    <row r="3982" spans="1:12">
      <c r="A3982" s="804"/>
      <c r="B3982" s="605" t="s">
        <v>51</v>
      </c>
      <c r="C3982" s="606" t="s">
        <v>23460</v>
      </c>
      <c r="D3982" s="805"/>
      <c r="E3982" s="599" t="s">
        <v>23433</v>
      </c>
      <c r="F3982" s="600">
        <v>43166</v>
      </c>
      <c r="G3982" s="611" t="s">
        <v>100</v>
      </c>
      <c r="H3982" s="819"/>
      <c r="I3982" s="819"/>
      <c r="J3982" s="86" t="s">
        <v>6095</v>
      </c>
      <c r="K3982" s="807">
        <v>43166</v>
      </c>
      <c r="L3982" s="86" t="s">
        <v>1136</v>
      </c>
    </row>
    <row r="3983" spans="1:12">
      <c r="A3983" s="804"/>
      <c r="B3983" s="605" t="s">
        <v>51</v>
      </c>
      <c r="C3983" s="606" t="s">
        <v>23462</v>
      </c>
      <c r="D3983" s="805"/>
      <c r="E3983" s="599" t="s">
        <v>23433</v>
      </c>
      <c r="F3983" s="600">
        <v>43166</v>
      </c>
      <c r="G3983" s="611" t="s">
        <v>100</v>
      </c>
      <c r="H3983" s="819"/>
      <c r="I3983" s="819"/>
      <c r="J3983" s="86" t="s">
        <v>6095</v>
      </c>
      <c r="K3983" s="807">
        <v>43166</v>
      </c>
      <c r="L3983" s="86" t="s">
        <v>1136</v>
      </c>
    </row>
    <row r="3984" spans="1:12">
      <c r="A3984" s="804"/>
      <c r="B3984" s="605" t="s">
        <v>51</v>
      </c>
      <c r="C3984" s="606" t="s">
        <v>23432</v>
      </c>
      <c r="D3984" s="805"/>
      <c r="E3984" s="599" t="s">
        <v>23433</v>
      </c>
      <c r="F3984" s="600">
        <v>43166</v>
      </c>
      <c r="G3984" s="611" t="s">
        <v>100</v>
      </c>
      <c r="H3984" s="819"/>
      <c r="I3984" s="819"/>
      <c r="J3984" s="86" t="s">
        <v>6095</v>
      </c>
      <c r="K3984" s="807">
        <v>43166</v>
      </c>
      <c r="L3984" s="86" t="s">
        <v>1136</v>
      </c>
    </row>
    <row r="3985" spans="1:12">
      <c r="A3985" s="804"/>
      <c r="B3985" s="605" t="s">
        <v>51</v>
      </c>
      <c r="C3985" s="606" t="s">
        <v>23466</v>
      </c>
      <c r="D3985" s="805"/>
      <c r="E3985" s="599" t="s">
        <v>23433</v>
      </c>
      <c r="F3985" s="600">
        <v>43166</v>
      </c>
      <c r="G3985" s="611" t="s">
        <v>100</v>
      </c>
      <c r="H3985" s="819"/>
      <c r="I3985" s="819"/>
      <c r="J3985" s="86" t="s">
        <v>6095</v>
      </c>
      <c r="K3985" s="807">
        <v>43166</v>
      </c>
      <c r="L3985" s="86" t="s">
        <v>1136</v>
      </c>
    </row>
    <row r="3986" spans="1:12">
      <c r="A3986" s="804"/>
      <c r="B3986" s="605" t="s">
        <v>51</v>
      </c>
      <c r="C3986" s="606" t="s">
        <v>23468</v>
      </c>
      <c r="D3986" s="805"/>
      <c r="E3986" s="599" t="s">
        <v>23433</v>
      </c>
      <c r="F3986" s="600">
        <v>43166</v>
      </c>
      <c r="G3986" s="611" t="s">
        <v>100</v>
      </c>
      <c r="H3986" s="819"/>
      <c r="I3986" s="819"/>
      <c r="J3986" s="86" t="s">
        <v>6095</v>
      </c>
      <c r="K3986" s="807">
        <v>43166</v>
      </c>
      <c r="L3986" s="86" t="s">
        <v>1136</v>
      </c>
    </row>
    <row r="3987" spans="1:12">
      <c r="A3987" s="804"/>
      <c r="B3987" s="605" t="s">
        <v>51</v>
      </c>
      <c r="C3987" s="606" t="s">
        <v>23469</v>
      </c>
      <c r="D3987" s="805"/>
      <c r="E3987" s="599" t="s">
        <v>23433</v>
      </c>
      <c r="F3987" s="600">
        <v>43166</v>
      </c>
      <c r="G3987" s="611" t="s">
        <v>100</v>
      </c>
      <c r="H3987" s="819"/>
      <c r="I3987" s="819"/>
      <c r="J3987" s="86" t="s">
        <v>6095</v>
      </c>
      <c r="K3987" s="807">
        <v>43166</v>
      </c>
      <c r="L3987" s="86" t="s">
        <v>1136</v>
      </c>
    </row>
    <row r="3988" spans="1:12">
      <c r="A3988" s="804"/>
      <c r="B3988" s="605" t="s">
        <v>51</v>
      </c>
      <c r="C3988" s="606" t="s">
        <v>23471</v>
      </c>
      <c r="D3988" s="805"/>
      <c r="E3988" s="599" t="s">
        <v>23433</v>
      </c>
      <c r="F3988" s="600">
        <v>43166</v>
      </c>
      <c r="G3988" s="611" t="s">
        <v>100</v>
      </c>
      <c r="H3988" s="819"/>
      <c r="I3988" s="819"/>
      <c r="J3988" s="86" t="s">
        <v>6095</v>
      </c>
      <c r="K3988" s="807">
        <v>43166</v>
      </c>
      <c r="L3988" s="86" t="s">
        <v>1136</v>
      </c>
    </row>
    <row r="3989" spans="1:12">
      <c r="A3989" s="804"/>
      <c r="B3989" s="605" t="s">
        <v>51</v>
      </c>
      <c r="C3989" s="606" t="s">
        <v>23474</v>
      </c>
      <c r="D3989" s="805"/>
      <c r="E3989" s="599"/>
      <c r="F3989" s="600">
        <v>43166</v>
      </c>
      <c r="G3989" s="611" t="s">
        <v>100</v>
      </c>
      <c r="H3989" s="819"/>
      <c r="I3989" s="819"/>
      <c r="J3989" s="86"/>
      <c r="K3989" s="821"/>
      <c r="L3989" s="86" t="s">
        <v>1136</v>
      </c>
    </row>
    <row r="3990" spans="1:12">
      <c r="A3990" s="804"/>
      <c r="B3990" s="605" t="s">
        <v>51</v>
      </c>
      <c r="C3990" s="606" t="s">
        <v>23476</v>
      </c>
      <c r="D3990" s="805"/>
      <c r="E3990" s="806"/>
      <c r="F3990" s="600">
        <v>43166</v>
      </c>
      <c r="G3990" s="611" t="s">
        <v>100</v>
      </c>
      <c r="H3990" s="819"/>
      <c r="I3990" s="819"/>
      <c r="J3990" s="86"/>
      <c r="K3990" s="821"/>
      <c r="L3990" s="86" t="s">
        <v>1136</v>
      </c>
    </row>
    <row r="3991" spans="1:12">
      <c r="A3991" s="804"/>
      <c r="B3991" s="605" t="s">
        <v>51</v>
      </c>
      <c r="C3991" s="606" t="s">
        <v>23469</v>
      </c>
      <c r="D3991" s="805"/>
      <c r="E3991" s="806"/>
      <c r="F3991" s="600">
        <v>43166</v>
      </c>
      <c r="G3991" s="611" t="s">
        <v>100</v>
      </c>
      <c r="H3991" s="819"/>
      <c r="I3991" s="819"/>
      <c r="J3991" s="86"/>
      <c r="K3991" s="821"/>
      <c r="L3991" s="86" t="s">
        <v>1136</v>
      </c>
    </row>
    <row r="3992" spans="1:12">
      <c r="A3992" s="804"/>
      <c r="B3992" s="605" t="s">
        <v>51</v>
      </c>
      <c r="C3992" s="606" t="s">
        <v>23479</v>
      </c>
      <c r="D3992" s="805"/>
      <c r="E3992" s="806"/>
      <c r="F3992" s="600">
        <v>43166</v>
      </c>
      <c r="G3992" s="611" t="s">
        <v>100</v>
      </c>
      <c r="H3992" s="819"/>
      <c r="I3992" s="819"/>
      <c r="J3992" s="86"/>
      <c r="K3992" s="821"/>
      <c r="L3992" s="86" t="s">
        <v>1136</v>
      </c>
    </row>
    <row r="3993" spans="1:12">
      <c r="A3993" s="804"/>
      <c r="B3993" s="605" t="s">
        <v>51</v>
      </c>
      <c r="C3993" s="606" t="s">
        <v>23482</v>
      </c>
      <c r="D3993" s="805"/>
      <c r="E3993" s="806"/>
      <c r="F3993" s="600">
        <v>43166</v>
      </c>
      <c r="G3993" s="611" t="s">
        <v>100</v>
      </c>
      <c r="H3993" s="819"/>
      <c r="I3993" s="819"/>
      <c r="J3993" s="86"/>
      <c r="K3993" s="821"/>
      <c r="L3993" s="86" t="s">
        <v>1136</v>
      </c>
    </row>
    <row r="3994" spans="1:12">
      <c r="A3994" s="804"/>
      <c r="B3994" s="605" t="s">
        <v>51</v>
      </c>
      <c r="C3994" s="606" t="s">
        <v>23483</v>
      </c>
      <c r="D3994" s="805"/>
      <c r="E3994" s="806"/>
      <c r="F3994" s="600">
        <v>43166</v>
      </c>
      <c r="G3994" s="611" t="s">
        <v>100</v>
      </c>
      <c r="H3994" s="819"/>
      <c r="I3994" s="819"/>
      <c r="J3994" s="86"/>
      <c r="K3994" s="821"/>
      <c r="L3994" s="86" t="s">
        <v>1136</v>
      </c>
    </row>
    <row r="3995" spans="1:12">
      <c r="A3995" s="804"/>
      <c r="B3995" s="605" t="s">
        <v>51</v>
      </c>
      <c r="C3995" s="606" t="s">
        <v>23454</v>
      </c>
      <c r="D3995" s="805"/>
      <c r="E3995" s="806"/>
      <c r="F3995" s="600">
        <v>43166</v>
      </c>
      <c r="G3995" s="611" t="s">
        <v>100</v>
      </c>
      <c r="H3995" s="819"/>
      <c r="I3995" s="819"/>
      <c r="J3995" s="86"/>
      <c r="K3995" s="821"/>
      <c r="L3995" s="86" t="s">
        <v>1136</v>
      </c>
    </row>
    <row r="3996" spans="1:12">
      <c r="A3996" s="804"/>
      <c r="B3996" s="605" t="s">
        <v>51</v>
      </c>
      <c r="C3996" s="606" t="s">
        <v>23469</v>
      </c>
      <c r="D3996" s="805"/>
      <c r="E3996" s="806"/>
      <c r="F3996" s="600">
        <v>43166</v>
      </c>
      <c r="G3996" s="611" t="s">
        <v>100</v>
      </c>
      <c r="H3996" s="819"/>
      <c r="I3996" s="819"/>
      <c r="J3996" s="86"/>
      <c r="K3996" s="821"/>
      <c r="L3996" s="86" t="s">
        <v>1136</v>
      </c>
    </row>
    <row r="3997" spans="1:12">
      <c r="A3997" s="804"/>
      <c r="B3997" s="605" t="s">
        <v>51</v>
      </c>
      <c r="C3997" s="606" t="s">
        <v>23454</v>
      </c>
      <c r="D3997" s="805"/>
      <c r="E3997" s="806"/>
      <c r="F3997" s="600">
        <v>43166</v>
      </c>
      <c r="G3997" s="611" t="s">
        <v>100</v>
      </c>
      <c r="H3997" s="819"/>
      <c r="I3997" s="819"/>
      <c r="J3997" s="86"/>
      <c r="K3997" s="821"/>
      <c r="L3997" s="86" t="s">
        <v>1136</v>
      </c>
    </row>
    <row r="3998" spans="1:12">
      <c r="A3998" s="804"/>
      <c r="B3998" s="605" t="s">
        <v>51</v>
      </c>
      <c r="C3998" s="606" t="s">
        <v>23488</v>
      </c>
      <c r="D3998" s="805"/>
      <c r="E3998" s="806"/>
      <c r="F3998" s="600">
        <v>43166</v>
      </c>
      <c r="G3998" s="611" t="s">
        <v>100</v>
      </c>
      <c r="H3998" s="819"/>
      <c r="I3998" s="819"/>
      <c r="J3998" s="86"/>
      <c r="K3998" s="821"/>
      <c r="L3998" s="86" t="s">
        <v>1136</v>
      </c>
    </row>
    <row r="3999" spans="1:12">
      <c r="A3999" s="804"/>
      <c r="B3999" s="605" t="s">
        <v>51</v>
      </c>
      <c r="C3999" s="606" t="s">
        <v>23490</v>
      </c>
      <c r="D3999" s="805"/>
      <c r="E3999" s="806"/>
      <c r="F3999" s="600">
        <v>43166</v>
      </c>
      <c r="G3999" s="611" t="s">
        <v>100</v>
      </c>
      <c r="H3999" s="819"/>
      <c r="I3999" s="819"/>
      <c r="J3999" s="86"/>
      <c r="K3999" s="821"/>
      <c r="L3999" s="86" t="s">
        <v>1136</v>
      </c>
    </row>
    <row r="4000" spans="1:12">
      <c r="A4000" s="804"/>
      <c r="B4000" s="605" t="s">
        <v>51</v>
      </c>
      <c r="C4000" s="606" t="s">
        <v>23493</v>
      </c>
      <c r="D4000" s="805"/>
      <c r="E4000" s="806"/>
      <c r="F4000" s="600">
        <v>43166</v>
      </c>
      <c r="G4000" s="611" t="s">
        <v>100</v>
      </c>
      <c r="H4000" s="819"/>
      <c r="I4000" s="819"/>
      <c r="J4000" s="86"/>
      <c r="K4000" s="821"/>
      <c r="L4000" s="86" t="s">
        <v>1136</v>
      </c>
    </row>
    <row r="4001" spans="1:12">
      <c r="A4001" s="804"/>
      <c r="B4001" s="605" t="s">
        <v>51</v>
      </c>
      <c r="C4001" s="606" t="s">
        <v>23495</v>
      </c>
      <c r="D4001" s="805"/>
      <c r="E4001" s="806"/>
      <c r="F4001" s="600">
        <v>43166</v>
      </c>
      <c r="G4001" s="611" t="s">
        <v>100</v>
      </c>
      <c r="H4001" s="819"/>
      <c r="I4001" s="819"/>
      <c r="J4001" s="86"/>
      <c r="K4001" s="821"/>
      <c r="L4001" s="86" t="s">
        <v>1136</v>
      </c>
    </row>
    <row r="4002" spans="1:12">
      <c r="A4002" s="804"/>
      <c r="B4002" s="605" t="s">
        <v>51</v>
      </c>
      <c r="C4002" s="606" t="s">
        <v>23497</v>
      </c>
      <c r="D4002" s="805"/>
      <c r="E4002" s="806"/>
      <c r="F4002" s="600">
        <v>43166</v>
      </c>
      <c r="G4002" s="611" t="s">
        <v>100</v>
      </c>
      <c r="H4002" s="819"/>
      <c r="I4002" s="819"/>
      <c r="J4002" s="86"/>
      <c r="K4002" s="821"/>
      <c r="L4002" s="86" t="s">
        <v>1136</v>
      </c>
    </row>
    <row r="4003" spans="1:12">
      <c r="A4003" s="804"/>
      <c r="B4003" s="605" t="s">
        <v>51</v>
      </c>
      <c r="C4003" s="606" t="s">
        <v>23499</v>
      </c>
      <c r="D4003" s="805"/>
      <c r="E4003" s="806"/>
      <c r="F4003" s="600">
        <v>43166</v>
      </c>
      <c r="G4003" s="611" t="s">
        <v>100</v>
      </c>
      <c r="H4003" s="819"/>
      <c r="I4003" s="819"/>
      <c r="J4003" s="86"/>
      <c r="K4003" s="821"/>
      <c r="L4003" s="86" t="s">
        <v>1136</v>
      </c>
    </row>
    <row r="4004" spans="1:12">
      <c r="A4004" s="804"/>
      <c r="B4004" s="605" t="s">
        <v>51</v>
      </c>
      <c r="C4004" s="606" t="s">
        <v>23501</v>
      </c>
      <c r="D4004" s="805"/>
      <c r="E4004" s="806"/>
      <c r="F4004" s="600">
        <v>43166</v>
      </c>
      <c r="G4004" s="611" t="s">
        <v>100</v>
      </c>
      <c r="H4004" s="819"/>
      <c r="I4004" s="819"/>
      <c r="J4004" s="86"/>
      <c r="K4004" s="821"/>
      <c r="L4004" s="86" t="s">
        <v>1136</v>
      </c>
    </row>
    <row r="4005" spans="1:12">
      <c r="A4005" s="804"/>
      <c r="B4005" s="605" t="s">
        <v>51</v>
      </c>
      <c r="C4005" s="606" t="s">
        <v>23503</v>
      </c>
      <c r="D4005" s="805"/>
      <c r="E4005" s="806"/>
      <c r="F4005" s="600">
        <v>43166</v>
      </c>
      <c r="G4005" s="611" t="s">
        <v>100</v>
      </c>
      <c r="H4005" s="819"/>
      <c r="I4005" s="819"/>
      <c r="J4005" s="86"/>
      <c r="K4005" s="821"/>
      <c r="L4005" s="86" t="s">
        <v>1136</v>
      </c>
    </row>
    <row r="4006" spans="1:12">
      <c r="A4006" s="804"/>
      <c r="B4006" s="605" t="s">
        <v>51</v>
      </c>
      <c r="C4006" s="606" t="s">
        <v>23506</v>
      </c>
      <c r="D4006" s="805"/>
      <c r="E4006" s="806"/>
      <c r="F4006" s="600">
        <v>43166</v>
      </c>
      <c r="G4006" s="611" t="s">
        <v>100</v>
      </c>
      <c r="H4006" s="819"/>
      <c r="I4006" s="819"/>
      <c r="J4006" s="86"/>
      <c r="K4006" s="821"/>
      <c r="L4006" s="86" t="s">
        <v>1136</v>
      </c>
    </row>
    <row r="4007" spans="1:12">
      <c r="A4007" s="804"/>
      <c r="B4007" s="605" t="s">
        <v>51</v>
      </c>
      <c r="C4007" s="606" t="s">
        <v>23508</v>
      </c>
      <c r="D4007" s="805"/>
      <c r="E4007" s="806"/>
      <c r="F4007" s="600">
        <v>43166</v>
      </c>
      <c r="G4007" s="611" t="s">
        <v>100</v>
      </c>
      <c r="H4007" s="819"/>
      <c r="I4007" s="819"/>
      <c r="J4007" s="86"/>
      <c r="K4007" s="821"/>
      <c r="L4007" s="86" t="s">
        <v>1136</v>
      </c>
    </row>
    <row r="4008" spans="1:12">
      <c r="A4008" s="804"/>
      <c r="B4008" s="605" t="s">
        <v>51</v>
      </c>
      <c r="C4008" s="606" t="s">
        <v>23510</v>
      </c>
      <c r="D4008" s="805"/>
      <c r="E4008" s="806"/>
      <c r="F4008" s="600">
        <v>43166</v>
      </c>
      <c r="G4008" s="611" t="s">
        <v>100</v>
      </c>
      <c r="H4008" s="819"/>
      <c r="I4008" s="819"/>
      <c r="J4008" s="86"/>
      <c r="K4008" s="821"/>
      <c r="L4008" s="86" t="s">
        <v>1136</v>
      </c>
    </row>
    <row r="4009" spans="1:12">
      <c r="A4009" s="804"/>
      <c r="B4009" s="605" t="s">
        <v>51</v>
      </c>
      <c r="C4009" s="606" t="s">
        <v>23512</v>
      </c>
      <c r="D4009" s="805"/>
      <c r="E4009" s="806"/>
      <c r="F4009" s="600">
        <v>43166</v>
      </c>
      <c r="G4009" s="611" t="s">
        <v>100</v>
      </c>
      <c r="H4009" s="819"/>
      <c r="I4009" s="819"/>
      <c r="J4009" s="86"/>
      <c r="K4009" s="821"/>
      <c r="L4009" s="86" t="s">
        <v>1136</v>
      </c>
    </row>
    <row r="4010" spans="1:12">
      <c r="A4010" s="804"/>
      <c r="B4010" s="605" t="s">
        <v>51</v>
      </c>
      <c r="C4010" s="606" t="s">
        <v>23514</v>
      </c>
      <c r="D4010" s="805"/>
      <c r="E4010" s="806"/>
      <c r="F4010" s="600">
        <v>43166</v>
      </c>
      <c r="G4010" s="611" t="s">
        <v>100</v>
      </c>
      <c r="H4010" s="819"/>
      <c r="I4010" s="819"/>
      <c r="J4010" s="86"/>
      <c r="K4010" s="821"/>
      <c r="L4010" s="86" t="s">
        <v>1136</v>
      </c>
    </row>
    <row r="4011" spans="1:12">
      <c r="A4011" s="804"/>
      <c r="B4011" s="605" t="s">
        <v>51</v>
      </c>
      <c r="C4011" s="606" t="s">
        <v>23516</v>
      </c>
      <c r="D4011" s="805"/>
      <c r="E4011" s="806"/>
      <c r="F4011" s="600">
        <v>43166</v>
      </c>
      <c r="G4011" s="611" t="s">
        <v>100</v>
      </c>
      <c r="H4011" s="819"/>
      <c r="I4011" s="819"/>
      <c r="J4011" s="86"/>
      <c r="K4011" s="821"/>
      <c r="L4011" s="86" t="s">
        <v>1136</v>
      </c>
    </row>
    <row r="4012" spans="1:12">
      <c r="A4012" s="804"/>
      <c r="B4012" s="605" t="s">
        <v>51</v>
      </c>
      <c r="C4012" s="606" t="s">
        <v>23519</v>
      </c>
      <c r="D4012" s="805"/>
      <c r="E4012" s="806"/>
      <c r="F4012" s="600">
        <v>43166</v>
      </c>
      <c r="G4012" s="611" t="s">
        <v>100</v>
      </c>
      <c r="H4012" s="819"/>
      <c r="I4012" s="819"/>
      <c r="J4012" s="86"/>
      <c r="K4012" s="821"/>
      <c r="L4012" s="86" t="s">
        <v>1136</v>
      </c>
    </row>
    <row r="4013" spans="1:12">
      <c r="A4013" s="804"/>
      <c r="B4013" s="605" t="s">
        <v>51</v>
      </c>
      <c r="C4013" s="606" t="s">
        <v>23520</v>
      </c>
      <c r="D4013" s="805"/>
      <c r="E4013" s="806"/>
      <c r="F4013" s="600">
        <v>43166</v>
      </c>
      <c r="G4013" s="611" t="s">
        <v>100</v>
      </c>
      <c r="H4013" s="819"/>
      <c r="I4013" s="819"/>
      <c r="J4013" s="86"/>
      <c r="K4013" s="821"/>
      <c r="L4013" s="86" t="s">
        <v>1136</v>
      </c>
    </row>
    <row r="4014" spans="1:12">
      <c r="A4014" s="804"/>
      <c r="B4014" s="605" t="s">
        <v>51</v>
      </c>
      <c r="C4014" s="606" t="s">
        <v>23522</v>
      </c>
      <c r="D4014" s="805"/>
      <c r="E4014" s="806"/>
      <c r="F4014" s="600">
        <v>43166</v>
      </c>
      <c r="G4014" s="611" t="s">
        <v>100</v>
      </c>
      <c r="H4014" s="819"/>
      <c r="I4014" s="819"/>
      <c r="J4014" s="86"/>
      <c r="K4014" s="821"/>
      <c r="L4014" s="86" t="s">
        <v>1136</v>
      </c>
    </row>
    <row r="4015" spans="1:12">
      <c r="A4015" s="804"/>
      <c r="B4015" s="605" t="s">
        <v>51</v>
      </c>
      <c r="C4015" s="606" t="s">
        <v>23524</v>
      </c>
      <c r="D4015" s="805"/>
      <c r="E4015" s="806"/>
      <c r="F4015" s="600">
        <v>43166</v>
      </c>
      <c r="G4015" s="611" t="s">
        <v>100</v>
      </c>
      <c r="H4015" s="819"/>
      <c r="I4015" s="819"/>
      <c r="J4015" s="86"/>
      <c r="K4015" s="821"/>
      <c r="L4015" s="86" t="s">
        <v>1136</v>
      </c>
    </row>
    <row r="4016" spans="1:12">
      <c r="A4016" s="804"/>
      <c r="B4016" s="605" t="s">
        <v>51</v>
      </c>
      <c r="C4016" s="606" t="s">
        <v>23527</v>
      </c>
      <c r="D4016" s="805"/>
      <c r="E4016" s="806"/>
      <c r="F4016" s="600">
        <v>43166</v>
      </c>
      <c r="G4016" s="611" t="s">
        <v>100</v>
      </c>
      <c r="H4016" s="819"/>
      <c r="I4016" s="819"/>
      <c r="J4016" s="86"/>
      <c r="K4016" s="821"/>
      <c r="L4016" s="86" t="s">
        <v>1136</v>
      </c>
    </row>
    <row r="4017" spans="1:12">
      <c r="A4017" s="804"/>
      <c r="B4017" s="605" t="s">
        <v>51</v>
      </c>
      <c r="C4017" s="606" t="s">
        <v>23529</v>
      </c>
      <c r="D4017" s="805"/>
      <c r="E4017" s="806"/>
      <c r="F4017" s="600">
        <v>43166</v>
      </c>
      <c r="G4017" s="611" t="s">
        <v>100</v>
      </c>
      <c r="H4017" s="819"/>
      <c r="I4017" s="819"/>
      <c r="J4017" s="86"/>
      <c r="K4017" s="821"/>
      <c r="L4017" s="86" t="s">
        <v>1136</v>
      </c>
    </row>
    <row r="4018" spans="1:12">
      <c r="A4018" s="804"/>
      <c r="B4018" s="605" t="s">
        <v>51</v>
      </c>
      <c r="C4018" s="606" t="s">
        <v>23531</v>
      </c>
      <c r="D4018" s="805"/>
      <c r="E4018" s="806"/>
      <c r="F4018" s="600">
        <v>43166</v>
      </c>
      <c r="G4018" s="611" t="s">
        <v>100</v>
      </c>
      <c r="H4018" s="819"/>
      <c r="I4018" s="819"/>
      <c r="J4018" s="86"/>
      <c r="K4018" s="821"/>
      <c r="L4018" s="86" t="s">
        <v>1136</v>
      </c>
    </row>
    <row r="4019" spans="1:12">
      <c r="A4019" s="804"/>
      <c r="B4019" s="605" t="s">
        <v>51</v>
      </c>
      <c r="C4019" s="606" t="s">
        <v>23533</v>
      </c>
      <c r="D4019" s="805"/>
      <c r="E4019" s="806"/>
      <c r="F4019" s="600">
        <v>43166</v>
      </c>
      <c r="G4019" s="611" t="s">
        <v>100</v>
      </c>
      <c r="H4019" s="819"/>
      <c r="I4019" s="819"/>
      <c r="J4019" s="86"/>
      <c r="K4019" s="821"/>
      <c r="L4019" s="86" t="s">
        <v>1136</v>
      </c>
    </row>
    <row r="4020" spans="1:12">
      <c r="A4020" s="804"/>
      <c r="B4020" s="605" t="s">
        <v>51</v>
      </c>
      <c r="C4020" s="606" t="s">
        <v>23535</v>
      </c>
      <c r="D4020" s="805"/>
      <c r="E4020" s="806"/>
      <c r="F4020" s="600">
        <v>43166</v>
      </c>
      <c r="G4020" s="611" t="s">
        <v>100</v>
      </c>
      <c r="H4020" s="819"/>
      <c r="I4020" s="819"/>
      <c r="J4020" s="86"/>
      <c r="K4020" s="821"/>
      <c r="L4020" s="86" t="s">
        <v>1136</v>
      </c>
    </row>
    <row r="4021" spans="1:12">
      <c r="A4021" s="804"/>
      <c r="B4021" s="605" t="s">
        <v>51</v>
      </c>
      <c r="C4021" s="606" t="s">
        <v>23536</v>
      </c>
      <c r="D4021" s="805"/>
      <c r="E4021" s="806"/>
      <c r="F4021" s="600">
        <v>43166</v>
      </c>
      <c r="G4021" s="611" t="s">
        <v>100</v>
      </c>
      <c r="H4021" s="819"/>
      <c r="I4021" s="819"/>
      <c r="J4021" s="86"/>
      <c r="K4021" s="821"/>
      <c r="L4021" s="86" t="s">
        <v>1136</v>
      </c>
    </row>
    <row r="4022" spans="1:12">
      <c r="A4022" s="804"/>
      <c r="B4022" s="605" t="s">
        <v>51</v>
      </c>
      <c r="C4022" s="606" t="s">
        <v>23539</v>
      </c>
      <c r="D4022" s="805"/>
      <c r="E4022" s="806"/>
      <c r="F4022" s="600">
        <v>43166</v>
      </c>
      <c r="G4022" s="611" t="s">
        <v>100</v>
      </c>
      <c r="H4022" s="819"/>
      <c r="I4022" s="819"/>
      <c r="J4022" s="86"/>
      <c r="K4022" s="821"/>
      <c r="L4022" s="86" t="s">
        <v>1136</v>
      </c>
    </row>
    <row r="4023" spans="1:12">
      <c r="A4023" s="804"/>
      <c r="B4023" s="605" t="s">
        <v>51</v>
      </c>
      <c r="C4023" s="606" t="s">
        <v>23522</v>
      </c>
      <c r="D4023" s="805"/>
      <c r="E4023" s="806"/>
      <c r="F4023" s="600">
        <v>43166</v>
      </c>
      <c r="G4023" s="611" t="s">
        <v>100</v>
      </c>
      <c r="H4023" s="819"/>
      <c r="I4023" s="819"/>
      <c r="J4023" s="86"/>
      <c r="K4023" s="821"/>
      <c r="L4023" s="86" t="s">
        <v>1136</v>
      </c>
    </row>
    <row r="4024" spans="1:12">
      <c r="A4024" s="804"/>
      <c r="B4024" s="605" t="s">
        <v>51</v>
      </c>
      <c r="C4024" s="606" t="s">
        <v>23542</v>
      </c>
      <c r="D4024" s="805"/>
      <c r="E4024" s="806"/>
      <c r="F4024" s="600">
        <v>43166</v>
      </c>
      <c r="G4024" s="611" t="s">
        <v>100</v>
      </c>
      <c r="H4024" s="819"/>
      <c r="I4024" s="819"/>
      <c r="J4024" s="86"/>
      <c r="K4024" s="821"/>
      <c r="L4024" s="86" t="s">
        <v>1136</v>
      </c>
    </row>
    <row r="4025" spans="1:12">
      <c r="A4025" s="804"/>
      <c r="B4025" s="605" t="s">
        <v>51</v>
      </c>
      <c r="C4025" s="606" t="s">
        <v>23544</v>
      </c>
      <c r="D4025" s="805"/>
      <c r="E4025" s="806"/>
      <c r="F4025" s="600">
        <v>43166</v>
      </c>
      <c r="G4025" s="611" t="s">
        <v>100</v>
      </c>
      <c r="H4025" s="819"/>
      <c r="I4025" s="819"/>
      <c r="J4025" s="86"/>
      <c r="K4025" s="821"/>
      <c r="L4025" s="86" t="s">
        <v>1136</v>
      </c>
    </row>
    <row r="4026" spans="1:12">
      <c r="A4026" s="804"/>
      <c r="B4026" s="605" t="s">
        <v>51</v>
      </c>
      <c r="C4026" s="606" t="s">
        <v>23547</v>
      </c>
      <c r="D4026" s="805"/>
      <c r="E4026" s="806"/>
      <c r="F4026" s="600">
        <v>43166</v>
      </c>
      <c r="G4026" s="611" t="s">
        <v>100</v>
      </c>
      <c r="H4026" s="819"/>
      <c r="I4026" s="819"/>
      <c r="J4026" s="86"/>
      <c r="K4026" s="821"/>
      <c r="L4026" s="86" t="s">
        <v>1136</v>
      </c>
    </row>
    <row r="4027" spans="1:12">
      <c r="A4027" s="804"/>
      <c r="B4027" s="605" t="s">
        <v>51</v>
      </c>
      <c r="C4027" s="606" t="s">
        <v>23549</v>
      </c>
      <c r="D4027" s="805"/>
      <c r="E4027" s="806"/>
      <c r="F4027" s="600">
        <v>43166</v>
      </c>
      <c r="G4027" s="611" t="s">
        <v>100</v>
      </c>
      <c r="H4027" s="819"/>
      <c r="I4027" s="819"/>
      <c r="J4027" s="86"/>
      <c r="K4027" s="821"/>
      <c r="L4027" s="86" t="s">
        <v>1136</v>
      </c>
    </row>
    <row r="4028" spans="1:12">
      <c r="A4028" s="804"/>
      <c r="B4028" s="605" t="s">
        <v>51</v>
      </c>
      <c r="C4028" s="606" t="s">
        <v>23551</v>
      </c>
      <c r="D4028" s="805"/>
      <c r="E4028" s="806"/>
      <c r="F4028" s="600">
        <v>43166</v>
      </c>
      <c r="G4028" s="611" t="s">
        <v>100</v>
      </c>
      <c r="H4028" s="819"/>
      <c r="I4028" s="819"/>
      <c r="J4028" s="86"/>
      <c r="K4028" s="821"/>
      <c r="L4028" s="86" t="s">
        <v>1136</v>
      </c>
    </row>
    <row r="4029" spans="1:12">
      <c r="A4029" s="804"/>
      <c r="B4029" s="605" t="s">
        <v>51</v>
      </c>
      <c r="C4029" s="606" t="s">
        <v>23554</v>
      </c>
      <c r="D4029" s="805"/>
      <c r="E4029" s="806"/>
      <c r="F4029" s="600">
        <v>43166</v>
      </c>
      <c r="G4029" s="611" t="s">
        <v>100</v>
      </c>
      <c r="H4029" s="819"/>
      <c r="I4029" s="819"/>
      <c r="J4029" s="86"/>
      <c r="K4029" s="821"/>
      <c r="L4029" s="86" t="s">
        <v>1136</v>
      </c>
    </row>
    <row r="4030" spans="1:12">
      <c r="A4030" s="804"/>
      <c r="B4030" s="605" t="s">
        <v>51</v>
      </c>
      <c r="C4030" s="606" t="s">
        <v>23556</v>
      </c>
      <c r="D4030" s="805"/>
      <c r="E4030" s="806"/>
      <c r="F4030" s="600">
        <v>43166</v>
      </c>
      <c r="G4030" s="611" t="s">
        <v>100</v>
      </c>
      <c r="H4030" s="819"/>
      <c r="I4030" s="819"/>
      <c r="J4030" s="86"/>
      <c r="K4030" s="821"/>
      <c r="L4030" s="86" t="s">
        <v>1136</v>
      </c>
    </row>
    <row r="4031" spans="1:12">
      <c r="A4031" s="804"/>
      <c r="B4031" s="605" t="s">
        <v>51</v>
      </c>
      <c r="C4031" s="606" t="s">
        <v>23558</v>
      </c>
      <c r="D4031" s="805"/>
      <c r="E4031" s="806"/>
      <c r="F4031" s="600">
        <v>43166</v>
      </c>
      <c r="G4031" s="611" t="s">
        <v>100</v>
      </c>
      <c r="H4031" s="819"/>
      <c r="I4031" s="819"/>
      <c r="J4031" s="86"/>
      <c r="K4031" s="821"/>
      <c r="L4031" s="86" t="s">
        <v>1136</v>
      </c>
    </row>
    <row r="4032" spans="1:12">
      <c r="A4032" s="804"/>
      <c r="B4032" s="605" t="s">
        <v>51</v>
      </c>
      <c r="C4032" s="606" t="s">
        <v>23560</v>
      </c>
      <c r="D4032" s="805"/>
      <c r="E4032" s="806"/>
      <c r="F4032" s="600">
        <v>43166</v>
      </c>
      <c r="G4032" s="611" t="s">
        <v>100</v>
      </c>
      <c r="H4032" s="819"/>
      <c r="I4032" s="819"/>
      <c r="J4032" s="86"/>
      <c r="K4032" s="821"/>
      <c r="L4032" s="86" t="s">
        <v>1136</v>
      </c>
    </row>
    <row r="4033" spans="1:12">
      <c r="A4033" s="804"/>
      <c r="B4033" s="605" t="s">
        <v>51</v>
      </c>
      <c r="C4033" s="606" t="s">
        <v>23562</v>
      </c>
      <c r="D4033" s="805"/>
      <c r="E4033" s="806"/>
      <c r="F4033" s="600">
        <v>43166</v>
      </c>
      <c r="G4033" s="611" t="s">
        <v>100</v>
      </c>
      <c r="H4033" s="819"/>
      <c r="I4033" s="819"/>
      <c r="J4033" s="86"/>
      <c r="K4033" s="821"/>
      <c r="L4033" s="86" t="s">
        <v>1136</v>
      </c>
    </row>
    <row r="4034" spans="1:12">
      <c r="A4034" s="804"/>
      <c r="B4034" s="605" t="s">
        <v>51</v>
      </c>
      <c r="C4034" s="606" t="s">
        <v>23565</v>
      </c>
      <c r="D4034" s="805"/>
      <c r="E4034" s="806"/>
      <c r="F4034" s="600">
        <v>43166</v>
      </c>
      <c r="G4034" s="611" t="s">
        <v>100</v>
      </c>
      <c r="H4034" s="819"/>
      <c r="I4034" s="819"/>
      <c r="J4034" s="86"/>
      <c r="K4034" s="821"/>
      <c r="L4034" s="86" t="s">
        <v>1136</v>
      </c>
    </row>
    <row r="4035" spans="1:12">
      <c r="A4035" s="804"/>
      <c r="B4035" s="605" t="s">
        <v>51</v>
      </c>
      <c r="C4035" s="606" t="s">
        <v>23567</v>
      </c>
      <c r="D4035" s="805"/>
      <c r="E4035" s="806"/>
      <c r="F4035" s="600">
        <v>43166</v>
      </c>
      <c r="G4035" s="611" t="s">
        <v>100</v>
      </c>
      <c r="H4035" s="819"/>
      <c r="I4035" s="819"/>
      <c r="J4035" s="86"/>
      <c r="K4035" s="821"/>
      <c r="L4035" s="86" t="s">
        <v>1136</v>
      </c>
    </row>
    <row r="4036" spans="1:12">
      <c r="A4036" s="804"/>
      <c r="B4036" s="605" t="s">
        <v>51</v>
      </c>
      <c r="C4036" s="606" t="s">
        <v>23569</v>
      </c>
      <c r="D4036" s="805"/>
      <c r="E4036" s="806"/>
      <c r="F4036" s="600">
        <v>43166</v>
      </c>
      <c r="G4036" s="611" t="s">
        <v>100</v>
      </c>
      <c r="H4036" s="819"/>
      <c r="I4036" s="819"/>
      <c r="J4036" s="86"/>
      <c r="K4036" s="821"/>
      <c r="L4036" s="86" t="s">
        <v>1136</v>
      </c>
    </row>
    <row r="4037" spans="1:12">
      <c r="A4037" s="804"/>
      <c r="B4037" s="605" t="s">
        <v>51</v>
      </c>
      <c r="C4037" s="606" t="s">
        <v>23571</v>
      </c>
      <c r="D4037" s="805"/>
      <c r="E4037" s="806"/>
      <c r="F4037" s="600">
        <v>43166</v>
      </c>
      <c r="G4037" s="611" t="s">
        <v>100</v>
      </c>
      <c r="H4037" s="819"/>
      <c r="I4037" s="819"/>
      <c r="J4037" s="86"/>
      <c r="K4037" s="821"/>
      <c r="L4037" s="86" t="s">
        <v>1136</v>
      </c>
    </row>
    <row r="4038" spans="1:12">
      <c r="A4038" s="804"/>
      <c r="B4038" s="605" t="s">
        <v>51</v>
      </c>
      <c r="C4038" s="606" t="s">
        <v>23574</v>
      </c>
      <c r="D4038" s="805"/>
      <c r="E4038" s="806"/>
      <c r="F4038" s="600">
        <v>43166</v>
      </c>
      <c r="G4038" s="611" t="s">
        <v>100</v>
      </c>
      <c r="H4038" s="819"/>
      <c r="I4038" s="819"/>
      <c r="J4038" s="86"/>
      <c r="K4038" s="821"/>
      <c r="L4038" s="86" t="s">
        <v>1136</v>
      </c>
    </row>
    <row r="4039" spans="1:12">
      <c r="A4039" s="804"/>
      <c r="B4039" s="605" t="s">
        <v>51</v>
      </c>
      <c r="C4039" s="606" t="s">
        <v>23576</v>
      </c>
      <c r="D4039" s="805"/>
      <c r="E4039" s="806"/>
      <c r="F4039" s="600">
        <v>43166</v>
      </c>
      <c r="G4039" s="611" t="s">
        <v>100</v>
      </c>
      <c r="H4039" s="819"/>
      <c r="I4039" s="819"/>
      <c r="J4039" s="86"/>
      <c r="K4039" s="821"/>
      <c r="L4039" s="86" t="s">
        <v>1136</v>
      </c>
    </row>
    <row r="4040" spans="1:12">
      <c r="A4040" s="804"/>
      <c r="B4040" s="605" t="s">
        <v>51</v>
      </c>
      <c r="C4040" s="606" t="s">
        <v>23578</v>
      </c>
      <c r="D4040" s="805"/>
      <c r="E4040" s="806"/>
      <c r="F4040" s="600">
        <v>43166</v>
      </c>
      <c r="G4040" s="611" t="s">
        <v>100</v>
      </c>
      <c r="H4040" s="819"/>
      <c r="I4040" s="819"/>
      <c r="J4040" s="86"/>
      <c r="K4040" s="821"/>
      <c r="L4040" s="86" t="s">
        <v>1136</v>
      </c>
    </row>
    <row r="4041" spans="1:12">
      <c r="A4041" s="804"/>
      <c r="B4041" s="605" t="s">
        <v>51</v>
      </c>
      <c r="C4041" s="606" t="s">
        <v>23579</v>
      </c>
      <c r="D4041" s="805"/>
      <c r="E4041" s="806"/>
      <c r="F4041" s="600">
        <v>43166</v>
      </c>
      <c r="G4041" s="611" t="s">
        <v>100</v>
      </c>
      <c r="H4041" s="819"/>
      <c r="I4041" s="819"/>
      <c r="J4041" s="86"/>
      <c r="K4041" s="821"/>
      <c r="L4041" s="86" t="s">
        <v>1136</v>
      </c>
    </row>
    <row r="4042" spans="1:12">
      <c r="A4042" s="804"/>
      <c r="B4042" s="605" t="s">
        <v>51</v>
      </c>
      <c r="C4042" s="606" t="s">
        <v>23581</v>
      </c>
      <c r="D4042" s="805"/>
      <c r="E4042" s="806"/>
      <c r="F4042" s="600">
        <v>43166</v>
      </c>
      <c r="G4042" s="611" t="s">
        <v>100</v>
      </c>
      <c r="H4042" s="819"/>
      <c r="I4042" s="819"/>
      <c r="J4042" s="86"/>
      <c r="K4042" s="821"/>
      <c r="L4042" s="86" t="s">
        <v>1136</v>
      </c>
    </row>
    <row r="4043" spans="1:12">
      <c r="A4043" s="804"/>
      <c r="B4043" s="605" t="s">
        <v>51</v>
      </c>
      <c r="C4043" s="606" t="s">
        <v>23469</v>
      </c>
      <c r="D4043" s="805"/>
      <c r="E4043" s="806"/>
      <c r="F4043" s="600">
        <v>43166</v>
      </c>
      <c r="G4043" s="611" t="s">
        <v>100</v>
      </c>
      <c r="H4043" s="819"/>
      <c r="I4043" s="819"/>
      <c r="J4043" s="86"/>
      <c r="K4043" s="821"/>
      <c r="L4043" s="86" t="s">
        <v>1136</v>
      </c>
    </row>
    <row r="4044" spans="1:12">
      <c r="A4044" s="804"/>
      <c r="B4044" s="605" t="s">
        <v>51</v>
      </c>
      <c r="C4044" s="606" t="s">
        <v>23583</v>
      </c>
      <c r="D4044" s="805"/>
      <c r="E4044" s="806"/>
      <c r="F4044" s="600">
        <v>43166</v>
      </c>
      <c r="G4044" s="611" t="s">
        <v>100</v>
      </c>
      <c r="H4044" s="819"/>
      <c r="I4044" s="819"/>
      <c r="J4044" s="86"/>
      <c r="K4044" s="821"/>
      <c r="L4044" s="86" t="s">
        <v>1136</v>
      </c>
    </row>
    <row r="4045" spans="1:12">
      <c r="A4045" s="804"/>
      <c r="B4045" s="605" t="s">
        <v>51</v>
      </c>
      <c r="C4045" s="606" t="s">
        <v>23584</v>
      </c>
      <c r="D4045" s="805"/>
      <c r="E4045" s="806"/>
      <c r="F4045" s="600">
        <v>43166</v>
      </c>
      <c r="G4045" s="611" t="s">
        <v>100</v>
      </c>
      <c r="H4045" s="819"/>
      <c r="I4045" s="819"/>
      <c r="J4045" s="86"/>
      <c r="K4045" s="821"/>
      <c r="L4045" s="86" t="s">
        <v>1136</v>
      </c>
    </row>
    <row r="4046" spans="1:12">
      <c r="A4046" s="804"/>
      <c r="B4046" s="605" t="s">
        <v>51</v>
      </c>
      <c r="C4046" s="606" t="s">
        <v>23585</v>
      </c>
      <c r="D4046" s="805"/>
      <c r="E4046" s="806"/>
      <c r="F4046" s="600">
        <v>43166</v>
      </c>
      <c r="G4046" s="611" t="s">
        <v>100</v>
      </c>
      <c r="H4046" s="819"/>
      <c r="I4046" s="819"/>
      <c r="J4046" s="86"/>
      <c r="K4046" s="821"/>
      <c r="L4046" s="86" t="s">
        <v>1136</v>
      </c>
    </row>
    <row r="4047" spans="1:12">
      <c r="A4047" s="804"/>
      <c r="B4047" s="605" t="s">
        <v>51</v>
      </c>
      <c r="C4047" s="606" t="s">
        <v>23586</v>
      </c>
      <c r="D4047" s="805"/>
      <c r="E4047" s="806"/>
      <c r="F4047" s="600">
        <v>43166</v>
      </c>
      <c r="G4047" s="611" t="s">
        <v>100</v>
      </c>
      <c r="H4047" s="819"/>
      <c r="I4047" s="819"/>
      <c r="J4047" s="86"/>
      <c r="K4047" s="821"/>
      <c r="L4047" s="86" t="s">
        <v>1136</v>
      </c>
    </row>
    <row r="4048" spans="1:12">
      <c r="A4048" s="538" t="s">
        <v>97</v>
      </c>
      <c r="B4048" s="538"/>
      <c r="C4048" s="538"/>
      <c r="D4048" s="538"/>
      <c r="E4048" s="538"/>
      <c r="F4048" s="538"/>
      <c r="G4048" s="538"/>
      <c r="H4048" s="538"/>
      <c r="I4048" s="538"/>
      <c r="J4048" s="538"/>
      <c r="K4048" s="803"/>
      <c r="L4048" s="538"/>
    </row>
    <row r="4049" spans="1:12" ht="30">
      <c r="A4049" s="804"/>
      <c r="B4049" s="605" t="s">
        <v>1726</v>
      </c>
      <c r="C4049" s="606" t="s">
        <v>23587</v>
      </c>
      <c r="D4049" s="805"/>
      <c r="E4049" s="806"/>
      <c r="F4049" s="809"/>
      <c r="G4049" s="611"/>
      <c r="H4049" s="86" t="s">
        <v>822</v>
      </c>
      <c r="I4049" s="86" t="s">
        <v>23588</v>
      </c>
      <c r="J4049" s="86" t="s">
        <v>135</v>
      </c>
      <c r="K4049" s="807">
        <v>43171</v>
      </c>
      <c r="L4049" s="86" t="s">
        <v>1136</v>
      </c>
    </row>
    <row r="4050" spans="1:12">
      <c r="A4050" s="830"/>
      <c r="B4050" s="832" t="s">
        <v>1726</v>
      </c>
      <c r="C4050" s="834" t="s">
        <v>23589</v>
      </c>
      <c r="D4050" s="836" t="s">
        <v>23590</v>
      </c>
      <c r="E4050" s="838"/>
      <c r="F4050" s="839"/>
      <c r="G4050" s="840"/>
      <c r="H4050" s="842" t="s">
        <v>23595</v>
      </c>
      <c r="I4050" s="842" t="s">
        <v>1812</v>
      </c>
      <c r="J4050" s="842" t="s">
        <v>1070</v>
      </c>
      <c r="K4050" s="843"/>
      <c r="L4050" s="842" t="s">
        <v>391</v>
      </c>
    </row>
    <row r="4051" spans="1:12" ht="45">
      <c r="A4051" s="483"/>
      <c r="B4051" s="306" t="s">
        <v>1726</v>
      </c>
      <c r="C4051" s="307" t="s">
        <v>23603</v>
      </c>
      <c r="D4051" s="714"/>
      <c r="E4051" s="389"/>
      <c r="F4051" s="391"/>
      <c r="G4051" s="390"/>
      <c r="H4051" s="81" t="s">
        <v>23605</v>
      </c>
      <c r="I4051" s="397"/>
      <c r="J4051" s="81" t="s">
        <v>1070</v>
      </c>
      <c r="K4051" s="655">
        <v>43291</v>
      </c>
      <c r="L4051" s="395" t="s">
        <v>391</v>
      </c>
    </row>
    <row r="4052" spans="1:12">
      <c r="A4052" s="804"/>
      <c r="B4052" s="605" t="s">
        <v>1726</v>
      </c>
      <c r="C4052" s="606" t="s">
        <v>23607</v>
      </c>
      <c r="D4052" s="805"/>
      <c r="E4052" s="806"/>
      <c r="F4052" s="809"/>
      <c r="G4052" s="611"/>
      <c r="H4052" s="86" t="s">
        <v>5960</v>
      </c>
      <c r="I4052" s="86" t="s">
        <v>10272</v>
      </c>
      <c r="J4052" s="86" t="s">
        <v>135</v>
      </c>
      <c r="K4052" s="807">
        <v>43171</v>
      </c>
      <c r="L4052" s="86" t="s">
        <v>1136</v>
      </c>
    </row>
    <row r="4053" spans="1:12">
      <c r="A4053" s="804"/>
      <c r="B4053" s="605" t="s">
        <v>1726</v>
      </c>
      <c r="C4053" s="606" t="s">
        <v>23609</v>
      </c>
      <c r="D4053" s="805"/>
      <c r="E4053" s="806"/>
      <c r="F4053" s="809"/>
      <c r="G4053" s="611"/>
      <c r="H4053" s="86" t="s">
        <v>90</v>
      </c>
      <c r="I4053" s="86" t="s">
        <v>91</v>
      </c>
      <c r="J4053" s="86" t="s">
        <v>135</v>
      </c>
      <c r="K4053" s="807">
        <v>43171</v>
      </c>
      <c r="L4053" s="86" t="s">
        <v>1136</v>
      </c>
    </row>
    <row r="4054" spans="1:12">
      <c r="A4054" s="804"/>
      <c r="B4054" s="605" t="s">
        <v>1726</v>
      </c>
      <c r="C4054" s="606" t="s">
        <v>23611</v>
      </c>
      <c r="D4054" s="805"/>
      <c r="E4054" s="806"/>
      <c r="F4054" s="809"/>
      <c r="G4054" s="611"/>
      <c r="H4054" s="86" t="s">
        <v>90</v>
      </c>
      <c r="I4054" s="86" t="s">
        <v>91</v>
      </c>
      <c r="J4054" s="86" t="s">
        <v>135</v>
      </c>
      <c r="K4054" s="807">
        <v>43171</v>
      </c>
      <c r="L4054" s="86" t="s">
        <v>1136</v>
      </c>
    </row>
    <row r="4055" spans="1:12">
      <c r="A4055" s="804"/>
      <c r="B4055" s="605" t="s">
        <v>1726</v>
      </c>
      <c r="C4055" s="606" t="s">
        <v>23613</v>
      </c>
      <c r="D4055" s="805"/>
      <c r="E4055" s="806"/>
      <c r="F4055" s="809"/>
      <c r="G4055" s="611"/>
      <c r="H4055" s="86" t="s">
        <v>90</v>
      </c>
      <c r="I4055" s="86" t="s">
        <v>91</v>
      </c>
      <c r="J4055" s="86" t="s">
        <v>135</v>
      </c>
      <c r="K4055" s="807">
        <v>43171</v>
      </c>
      <c r="L4055" s="86" t="s">
        <v>1136</v>
      </c>
    </row>
    <row r="4056" spans="1:12">
      <c r="A4056" s="804"/>
      <c r="B4056" s="605" t="s">
        <v>1726</v>
      </c>
      <c r="C4056" s="606" t="s">
        <v>23616</v>
      </c>
      <c r="D4056" s="805"/>
      <c r="E4056" s="806"/>
      <c r="F4056" s="809"/>
      <c r="G4056" s="611"/>
      <c r="H4056" s="86" t="s">
        <v>131</v>
      </c>
      <c r="I4056" s="86" t="s">
        <v>1772</v>
      </c>
      <c r="J4056" s="86" t="s">
        <v>135</v>
      </c>
      <c r="K4056" s="807">
        <v>43172</v>
      </c>
      <c r="L4056" s="86" t="s">
        <v>1136</v>
      </c>
    </row>
    <row r="4057" spans="1:12" ht="60">
      <c r="A4057" s="483"/>
      <c r="B4057" s="306" t="s">
        <v>1726</v>
      </c>
      <c r="C4057" s="307" t="s">
        <v>23618</v>
      </c>
      <c r="D4057" s="714"/>
      <c r="E4057" s="389"/>
      <c r="F4057" s="391"/>
      <c r="G4057" s="390"/>
      <c r="H4057" s="81" t="s">
        <v>23620</v>
      </c>
      <c r="I4057" s="397"/>
      <c r="J4057" s="81" t="s">
        <v>1070</v>
      </c>
      <c r="K4057" s="655">
        <v>43291</v>
      </c>
      <c r="L4057" s="395" t="s">
        <v>391</v>
      </c>
    </row>
    <row r="4058" spans="1:12" ht="60">
      <c r="A4058" s="804"/>
      <c r="B4058" s="605" t="s">
        <v>1726</v>
      </c>
      <c r="C4058" s="606" t="s">
        <v>23622</v>
      </c>
      <c r="D4058" s="805"/>
      <c r="E4058" s="806"/>
      <c r="F4058" s="809"/>
      <c r="G4058" s="611"/>
      <c r="H4058" s="86" t="s">
        <v>23623</v>
      </c>
      <c r="I4058" s="86" t="s">
        <v>23624</v>
      </c>
      <c r="J4058" s="86" t="s">
        <v>135</v>
      </c>
      <c r="K4058" s="807">
        <v>43171</v>
      </c>
      <c r="L4058" s="86" t="s">
        <v>1136</v>
      </c>
    </row>
    <row r="4059" spans="1:12">
      <c r="A4059" s="804"/>
      <c r="B4059" s="605" t="s">
        <v>1726</v>
      </c>
      <c r="C4059" s="606" t="s">
        <v>23626</v>
      </c>
      <c r="D4059" s="805"/>
      <c r="E4059" s="806"/>
      <c r="F4059" s="809"/>
      <c r="G4059" s="611"/>
      <c r="H4059" s="86" t="s">
        <v>90</v>
      </c>
      <c r="I4059" s="86" t="s">
        <v>91</v>
      </c>
      <c r="J4059" s="86" t="s">
        <v>135</v>
      </c>
      <c r="K4059" s="807">
        <v>43171</v>
      </c>
      <c r="L4059" s="86" t="s">
        <v>1136</v>
      </c>
    </row>
    <row r="4060" spans="1:12">
      <c r="A4060" s="804"/>
      <c r="B4060" s="605" t="s">
        <v>1726</v>
      </c>
      <c r="C4060" s="606" t="s">
        <v>23629</v>
      </c>
      <c r="D4060" s="805"/>
      <c r="E4060" s="806"/>
      <c r="F4060" s="809"/>
      <c r="G4060" s="611"/>
      <c r="H4060" s="86" t="s">
        <v>90</v>
      </c>
      <c r="I4060" s="86" t="s">
        <v>91</v>
      </c>
      <c r="J4060" s="86" t="s">
        <v>135</v>
      </c>
      <c r="K4060" s="807">
        <v>43171</v>
      </c>
      <c r="L4060" s="86" t="s">
        <v>1136</v>
      </c>
    </row>
    <row r="4061" spans="1:12">
      <c r="A4061" s="804"/>
      <c r="B4061" s="605" t="s">
        <v>1726</v>
      </c>
      <c r="C4061" s="606" t="s">
        <v>23631</v>
      </c>
      <c r="D4061" s="805"/>
      <c r="E4061" s="806"/>
      <c r="F4061" s="809"/>
      <c r="G4061" s="611"/>
      <c r="H4061" s="86" t="s">
        <v>90</v>
      </c>
      <c r="I4061" s="86" t="s">
        <v>91</v>
      </c>
      <c r="J4061" s="86" t="s">
        <v>135</v>
      </c>
      <c r="K4061" s="807">
        <v>43171</v>
      </c>
      <c r="L4061" s="86" t="s">
        <v>1136</v>
      </c>
    </row>
    <row r="4062" spans="1:12">
      <c r="A4062" s="804"/>
      <c r="B4062" s="605" t="s">
        <v>1726</v>
      </c>
      <c r="C4062" s="606" t="s">
        <v>23633</v>
      </c>
      <c r="D4062" s="805"/>
      <c r="E4062" s="806"/>
      <c r="F4062" s="809"/>
      <c r="G4062" s="611"/>
      <c r="H4062" s="86" t="s">
        <v>90</v>
      </c>
      <c r="I4062" s="86" t="s">
        <v>91</v>
      </c>
      <c r="J4062" s="86" t="s">
        <v>135</v>
      </c>
      <c r="K4062" s="807">
        <v>43171</v>
      </c>
      <c r="L4062" s="86" t="s">
        <v>1136</v>
      </c>
    </row>
    <row r="4063" spans="1:12">
      <c r="A4063" s="804"/>
      <c r="B4063" s="605" t="s">
        <v>1726</v>
      </c>
      <c r="C4063" s="606" t="s">
        <v>23635</v>
      </c>
      <c r="D4063" s="805"/>
      <c r="E4063" s="806"/>
      <c r="F4063" s="809"/>
      <c r="G4063" s="611"/>
      <c r="H4063" s="86" t="s">
        <v>90</v>
      </c>
      <c r="I4063" s="86" t="s">
        <v>91</v>
      </c>
      <c r="J4063" s="86" t="s">
        <v>135</v>
      </c>
      <c r="K4063" s="807">
        <v>43171</v>
      </c>
      <c r="L4063" s="86" t="s">
        <v>1136</v>
      </c>
    </row>
    <row r="4064" spans="1:12">
      <c r="A4064" s="804"/>
      <c r="B4064" s="605" t="s">
        <v>1726</v>
      </c>
      <c r="C4064" s="606" t="s">
        <v>23637</v>
      </c>
      <c r="D4064" s="805"/>
      <c r="E4064" s="806"/>
      <c r="F4064" s="809"/>
      <c r="G4064" s="611"/>
      <c r="H4064" s="86" t="s">
        <v>339</v>
      </c>
      <c r="I4064" s="86" t="s">
        <v>10272</v>
      </c>
      <c r="J4064" s="86" t="s">
        <v>135</v>
      </c>
      <c r="K4064" s="807">
        <v>43171</v>
      </c>
      <c r="L4064" s="86" t="s">
        <v>1136</v>
      </c>
    </row>
    <row r="4065" spans="1:12">
      <c r="A4065" s="804"/>
      <c r="B4065" s="605" t="s">
        <v>1726</v>
      </c>
      <c r="C4065" s="606" t="s">
        <v>23640</v>
      </c>
      <c r="D4065" s="805"/>
      <c r="E4065" s="806"/>
      <c r="F4065" s="809"/>
      <c r="G4065" s="611"/>
      <c r="H4065" s="86" t="s">
        <v>90</v>
      </c>
      <c r="I4065" s="86" t="s">
        <v>91</v>
      </c>
      <c r="J4065" s="86" t="s">
        <v>135</v>
      </c>
      <c r="K4065" s="807">
        <v>43171</v>
      </c>
      <c r="L4065" s="86" t="s">
        <v>1136</v>
      </c>
    </row>
    <row r="4066" spans="1:12">
      <c r="A4066" s="804"/>
      <c r="B4066" s="605" t="s">
        <v>1726</v>
      </c>
      <c r="C4066" s="606" t="s">
        <v>23642</v>
      </c>
      <c r="D4066" s="805"/>
      <c r="E4066" s="806"/>
      <c r="F4066" s="809"/>
      <c r="G4066" s="611"/>
      <c r="H4066" s="86" t="s">
        <v>131</v>
      </c>
      <c r="I4066" s="86" t="s">
        <v>1772</v>
      </c>
      <c r="J4066" s="86" t="s">
        <v>135</v>
      </c>
      <c r="K4066" s="807">
        <v>43171</v>
      </c>
      <c r="L4066" s="86" t="s">
        <v>1136</v>
      </c>
    </row>
    <row r="4067" spans="1:12" ht="30">
      <c r="A4067" s="804"/>
      <c r="B4067" s="605" t="s">
        <v>1726</v>
      </c>
      <c r="C4067" s="606" t="s">
        <v>23644</v>
      </c>
      <c r="D4067" s="805"/>
      <c r="E4067" s="806"/>
      <c r="F4067" s="809"/>
      <c r="G4067" s="611"/>
      <c r="H4067" s="86" t="s">
        <v>9608</v>
      </c>
      <c r="I4067" s="86" t="s">
        <v>11874</v>
      </c>
      <c r="J4067" s="86" t="s">
        <v>135</v>
      </c>
      <c r="K4067" s="807">
        <v>43171</v>
      </c>
      <c r="L4067" s="86" t="s">
        <v>1136</v>
      </c>
    </row>
    <row r="4068" spans="1:12">
      <c r="A4068" s="804"/>
      <c r="B4068" s="605" t="s">
        <v>2427</v>
      </c>
      <c r="C4068" s="606" t="s">
        <v>23647</v>
      </c>
      <c r="D4068" s="805"/>
      <c r="E4068" s="806"/>
      <c r="F4068" s="809"/>
      <c r="G4068" s="611"/>
      <c r="H4068" s="86" t="s">
        <v>90</v>
      </c>
      <c r="I4068" s="86" t="s">
        <v>91</v>
      </c>
      <c r="J4068" s="86" t="s">
        <v>135</v>
      </c>
      <c r="K4068" s="807">
        <v>43172</v>
      </c>
      <c r="L4068" s="86" t="s">
        <v>1136</v>
      </c>
    </row>
    <row r="4069" spans="1:12" ht="45">
      <c r="A4069" s="804"/>
      <c r="B4069" s="605" t="s">
        <v>2427</v>
      </c>
      <c r="C4069" s="606" t="s">
        <v>23649</v>
      </c>
      <c r="D4069" s="805"/>
      <c r="E4069" s="806"/>
      <c r="F4069" s="809"/>
      <c r="G4069" s="611"/>
      <c r="H4069" s="86" t="s">
        <v>23651</v>
      </c>
      <c r="I4069" s="86" t="s">
        <v>23652</v>
      </c>
      <c r="J4069" s="86" t="s">
        <v>135</v>
      </c>
      <c r="K4069" s="807">
        <v>43172</v>
      </c>
      <c r="L4069" s="86" t="s">
        <v>1136</v>
      </c>
    </row>
    <row r="4070" spans="1:12" ht="30">
      <c r="A4070" s="804"/>
      <c r="B4070" s="605" t="s">
        <v>2427</v>
      </c>
      <c r="C4070" s="606" t="s">
        <v>23654</v>
      </c>
      <c r="D4070" s="805"/>
      <c r="E4070" s="806"/>
      <c r="F4070" s="809"/>
      <c r="G4070" s="611"/>
      <c r="H4070" s="86" t="s">
        <v>2715</v>
      </c>
      <c r="I4070" s="86" t="s">
        <v>23656</v>
      </c>
      <c r="J4070" s="86" t="s">
        <v>135</v>
      </c>
      <c r="K4070" s="807">
        <v>43171</v>
      </c>
      <c r="L4070" s="86" t="s">
        <v>1136</v>
      </c>
    </row>
    <row r="4071" spans="1:12">
      <c r="A4071" s="804"/>
      <c r="B4071" s="605" t="s">
        <v>2427</v>
      </c>
      <c r="C4071" s="606" t="s">
        <v>23658</v>
      </c>
      <c r="D4071" s="805"/>
      <c r="E4071" s="806"/>
      <c r="F4071" s="809"/>
      <c r="G4071" s="611"/>
      <c r="H4071" s="86" t="s">
        <v>90</v>
      </c>
      <c r="I4071" s="86" t="s">
        <v>91</v>
      </c>
      <c r="J4071" s="86" t="s">
        <v>135</v>
      </c>
      <c r="K4071" s="807">
        <v>43171</v>
      </c>
      <c r="L4071" s="86" t="s">
        <v>1136</v>
      </c>
    </row>
    <row r="4072" spans="1:12">
      <c r="A4072" s="804"/>
      <c r="B4072" s="605" t="s">
        <v>2427</v>
      </c>
      <c r="C4072" s="606" t="s">
        <v>23660</v>
      </c>
      <c r="D4072" s="805"/>
      <c r="E4072" s="806"/>
      <c r="F4072" s="809"/>
      <c r="G4072" s="611"/>
      <c r="H4072" s="86" t="s">
        <v>90</v>
      </c>
      <c r="I4072" s="86" t="s">
        <v>91</v>
      </c>
      <c r="J4072" s="86" t="s">
        <v>135</v>
      </c>
      <c r="K4072" s="807">
        <v>43172</v>
      </c>
      <c r="L4072" s="86" t="s">
        <v>1136</v>
      </c>
    </row>
    <row r="4073" spans="1:12" ht="30">
      <c r="A4073" s="804"/>
      <c r="B4073" s="605" t="s">
        <v>2427</v>
      </c>
      <c r="C4073" s="606" t="s">
        <v>23662</v>
      </c>
      <c r="D4073" s="805"/>
      <c r="E4073" s="806"/>
      <c r="F4073" s="809"/>
      <c r="G4073" s="611"/>
      <c r="H4073" s="86" t="s">
        <v>23664</v>
      </c>
      <c r="I4073" s="86" t="s">
        <v>23665</v>
      </c>
      <c r="J4073" s="86" t="s">
        <v>135</v>
      </c>
      <c r="K4073" s="807">
        <v>43172</v>
      </c>
      <c r="L4073" s="86" t="s">
        <v>1136</v>
      </c>
    </row>
    <row r="4074" spans="1:12" ht="30">
      <c r="A4074" s="804"/>
      <c r="B4074" s="605" t="s">
        <v>2427</v>
      </c>
      <c r="C4074" s="606" t="s">
        <v>23667</v>
      </c>
      <c r="D4074" s="805"/>
      <c r="E4074" s="806"/>
      <c r="F4074" s="809"/>
      <c r="G4074" s="611"/>
      <c r="H4074" s="86" t="s">
        <v>23664</v>
      </c>
      <c r="I4074" s="86" t="s">
        <v>23668</v>
      </c>
      <c r="J4074" s="86" t="s">
        <v>135</v>
      </c>
      <c r="K4074" s="807">
        <v>43172</v>
      </c>
      <c r="L4074" s="86" t="s">
        <v>1136</v>
      </c>
    </row>
    <row r="4075" spans="1:12">
      <c r="A4075" s="804"/>
      <c r="B4075" s="605" t="s">
        <v>2427</v>
      </c>
      <c r="C4075" s="606" t="s">
        <v>23670</v>
      </c>
      <c r="D4075" s="805"/>
      <c r="E4075" s="806"/>
      <c r="F4075" s="809"/>
      <c r="G4075" s="611"/>
      <c r="H4075" s="86" t="s">
        <v>90</v>
      </c>
      <c r="I4075" s="86" t="s">
        <v>91</v>
      </c>
      <c r="J4075" s="86" t="s">
        <v>135</v>
      </c>
      <c r="K4075" s="807">
        <v>43172</v>
      </c>
      <c r="L4075" s="86" t="s">
        <v>1136</v>
      </c>
    </row>
    <row r="4076" spans="1:12">
      <c r="A4076" s="804"/>
      <c r="B4076" s="605" t="s">
        <v>2427</v>
      </c>
      <c r="C4076" s="606" t="s">
        <v>23672</v>
      </c>
      <c r="D4076" s="805"/>
      <c r="E4076" s="806"/>
      <c r="F4076" s="809"/>
      <c r="G4076" s="611"/>
      <c r="H4076" s="86" t="s">
        <v>90</v>
      </c>
      <c r="I4076" s="86" t="s">
        <v>91</v>
      </c>
      <c r="J4076" s="86" t="s">
        <v>135</v>
      </c>
      <c r="K4076" s="807">
        <v>43171</v>
      </c>
      <c r="L4076" s="86" t="s">
        <v>1136</v>
      </c>
    </row>
    <row r="4077" spans="1:12" ht="60">
      <c r="A4077" s="804"/>
      <c r="B4077" s="605" t="s">
        <v>2427</v>
      </c>
      <c r="C4077" s="606" t="s">
        <v>23676</v>
      </c>
      <c r="D4077" s="805"/>
      <c r="E4077" s="806"/>
      <c r="F4077" s="809"/>
      <c r="G4077" s="611"/>
      <c r="H4077" s="86" t="s">
        <v>1896</v>
      </c>
      <c r="I4077" s="86" t="s">
        <v>23678</v>
      </c>
      <c r="J4077" s="86" t="s">
        <v>135</v>
      </c>
      <c r="K4077" s="807">
        <v>43171</v>
      </c>
      <c r="L4077" s="86" t="s">
        <v>1136</v>
      </c>
    </row>
    <row r="4078" spans="1:12">
      <c r="A4078" s="483"/>
      <c r="B4078" s="306" t="s">
        <v>1610</v>
      </c>
      <c r="C4078" s="307" t="s">
        <v>23679</v>
      </c>
      <c r="D4078" s="714"/>
      <c r="E4078" s="389"/>
      <c r="F4078" s="391"/>
      <c r="G4078" s="390"/>
      <c r="H4078" s="397"/>
      <c r="I4078" s="397"/>
      <c r="J4078" s="81"/>
      <c r="K4078" s="823"/>
      <c r="L4078" s="395"/>
    </row>
    <row r="4079" spans="1:12">
      <c r="A4079" s="804"/>
      <c r="B4079" s="605" t="s">
        <v>1610</v>
      </c>
      <c r="C4079" s="606" t="s">
        <v>23682</v>
      </c>
      <c r="D4079" s="805"/>
      <c r="E4079" s="806"/>
      <c r="F4079" s="809"/>
      <c r="G4079" s="611"/>
      <c r="H4079" s="86" t="s">
        <v>2523</v>
      </c>
      <c r="I4079" s="86" t="s">
        <v>91</v>
      </c>
      <c r="J4079" s="86" t="s">
        <v>6095</v>
      </c>
      <c r="K4079" s="807">
        <v>43173</v>
      </c>
      <c r="L4079" s="86" t="s">
        <v>1136</v>
      </c>
    </row>
    <row r="4080" spans="1:12">
      <c r="A4080" s="483"/>
      <c r="B4080" s="306" t="s">
        <v>1610</v>
      </c>
      <c r="C4080" s="307" t="s">
        <v>23685</v>
      </c>
      <c r="D4080" s="714"/>
      <c r="E4080" s="389"/>
      <c r="F4080" s="391"/>
      <c r="G4080" s="390"/>
      <c r="H4080" s="397"/>
      <c r="I4080" s="397"/>
      <c r="J4080" s="81"/>
      <c r="K4080" s="823"/>
      <c r="L4080" s="395"/>
    </row>
    <row r="4081" spans="1:12">
      <c r="A4081" s="483"/>
      <c r="B4081" s="306" t="s">
        <v>1610</v>
      </c>
      <c r="C4081" s="307" t="s">
        <v>23687</v>
      </c>
      <c r="D4081" s="714"/>
      <c r="E4081" s="389"/>
      <c r="F4081" s="391"/>
      <c r="G4081" s="390"/>
      <c r="H4081" s="397"/>
      <c r="I4081" s="397"/>
      <c r="J4081" s="81"/>
      <c r="K4081" s="823"/>
      <c r="L4081" s="395"/>
    </row>
    <row r="4082" spans="1:12">
      <c r="A4082" s="483"/>
      <c r="B4082" s="306" t="s">
        <v>1610</v>
      </c>
      <c r="C4082" s="307" t="s">
        <v>23689</v>
      </c>
      <c r="D4082" s="714"/>
      <c r="E4082" s="389"/>
      <c r="F4082" s="391"/>
      <c r="G4082" s="390"/>
      <c r="H4082" s="81" t="s">
        <v>2523</v>
      </c>
      <c r="I4082" s="81" t="s">
        <v>91</v>
      </c>
      <c r="J4082" s="81" t="s">
        <v>6095</v>
      </c>
      <c r="K4082" s="655">
        <v>43173</v>
      </c>
      <c r="L4082" s="395"/>
    </row>
    <row r="4083" spans="1:12">
      <c r="A4083" s="804"/>
      <c r="B4083" s="605" t="s">
        <v>23692</v>
      </c>
      <c r="C4083" s="606" t="s">
        <v>23693</v>
      </c>
      <c r="D4083" s="805"/>
      <c r="E4083" s="806"/>
      <c r="F4083" s="809"/>
      <c r="G4083" s="611"/>
      <c r="H4083" s="86" t="s">
        <v>90</v>
      </c>
      <c r="I4083" s="86" t="s">
        <v>23694</v>
      </c>
      <c r="J4083" s="86" t="s">
        <v>135</v>
      </c>
      <c r="K4083" s="807">
        <v>43173</v>
      </c>
      <c r="L4083" s="86" t="s">
        <v>107</v>
      </c>
    </row>
    <row r="4084" spans="1:12" ht="14.25" customHeight="1">
      <c r="A4084" s="478"/>
      <c r="B4084" s="844" t="s">
        <v>1726</v>
      </c>
      <c r="C4084" s="845" t="s">
        <v>23699</v>
      </c>
      <c r="D4084" s="846"/>
      <c r="E4084" s="847"/>
      <c r="F4084" s="848"/>
      <c r="G4084" s="849"/>
      <c r="H4084" s="256" t="s">
        <v>285</v>
      </c>
      <c r="I4084" s="256" t="s">
        <v>286</v>
      </c>
      <c r="J4084" s="256" t="s">
        <v>135</v>
      </c>
      <c r="K4084" s="257">
        <v>43173</v>
      </c>
      <c r="L4084" s="256" t="s">
        <v>391</v>
      </c>
    </row>
    <row r="4085" spans="1:12">
      <c r="A4085" s="483"/>
      <c r="B4085" s="306" t="s">
        <v>1726</v>
      </c>
      <c r="C4085" s="307" t="s">
        <v>23709</v>
      </c>
      <c r="D4085" s="714"/>
      <c r="E4085" s="389"/>
      <c r="F4085" s="391"/>
      <c r="G4085" s="390"/>
      <c r="H4085" s="81" t="s">
        <v>23711</v>
      </c>
      <c r="I4085" s="397"/>
      <c r="J4085" s="81" t="s">
        <v>135</v>
      </c>
      <c r="K4085" s="823"/>
      <c r="L4085" s="395" t="s">
        <v>391</v>
      </c>
    </row>
    <row r="4086" spans="1:12">
      <c r="A4086" s="483"/>
      <c r="B4086" s="605" t="s">
        <v>1726</v>
      </c>
      <c r="C4086" s="606" t="s">
        <v>23713</v>
      </c>
      <c r="D4086" s="805"/>
      <c r="E4086" s="806"/>
      <c r="F4086" s="809"/>
      <c r="G4086" s="611"/>
      <c r="H4086" s="86" t="s">
        <v>90</v>
      </c>
      <c r="I4086" s="86" t="s">
        <v>91</v>
      </c>
      <c r="J4086" s="86" t="s">
        <v>135</v>
      </c>
      <c r="K4086" s="807">
        <v>43167</v>
      </c>
      <c r="L4086" s="86" t="s">
        <v>1136</v>
      </c>
    </row>
    <row r="4087" spans="1:12">
      <c r="A4087" s="483"/>
      <c r="B4087" s="605" t="s">
        <v>1726</v>
      </c>
      <c r="C4087" s="606" t="s">
        <v>23715</v>
      </c>
      <c r="D4087" s="805"/>
      <c r="E4087" s="806"/>
      <c r="F4087" s="809"/>
      <c r="G4087" s="611"/>
      <c r="H4087" s="86" t="s">
        <v>90</v>
      </c>
      <c r="I4087" s="86" t="s">
        <v>91</v>
      </c>
      <c r="J4087" s="86" t="s">
        <v>135</v>
      </c>
      <c r="K4087" s="807">
        <v>43167</v>
      </c>
      <c r="L4087" s="86" t="s">
        <v>1136</v>
      </c>
    </row>
    <row r="4088" spans="1:12">
      <c r="A4088" s="478"/>
      <c r="B4088" s="844" t="s">
        <v>1726</v>
      </c>
      <c r="C4088" s="845" t="s">
        <v>23717</v>
      </c>
      <c r="D4088" s="846"/>
      <c r="E4088" s="847"/>
      <c r="F4088" s="848"/>
      <c r="G4088" s="849"/>
      <c r="H4088" s="256" t="s">
        <v>285</v>
      </c>
      <c r="I4088" s="256" t="s">
        <v>286</v>
      </c>
      <c r="J4088" s="256" t="s">
        <v>135</v>
      </c>
      <c r="K4088" s="257">
        <v>43173</v>
      </c>
      <c r="L4088" s="256" t="s">
        <v>391</v>
      </c>
    </row>
    <row r="4089" spans="1:12">
      <c r="A4089" s="483"/>
      <c r="B4089" s="306" t="s">
        <v>1726</v>
      </c>
      <c r="C4089" s="307" t="s">
        <v>23719</v>
      </c>
      <c r="D4089" s="714"/>
      <c r="E4089" s="389"/>
      <c r="F4089" s="391"/>
      <c r="G4089" s="390"/>
      <c r="H4089" s="81" t="s">
        <v>23721</v>
      </c>
      <c r="I4089" s="81" t="s">
        <v>23722</v>
      </c>
      <c r="J4089" s="81" t="s">
        <v>135</v>
      </c>
      <c r="K4089" s="823"/>
      <c r="L4089" s="395" t="s">
        <v>391</v>
      </c>
    </row>
    <row r="4090" spans="1:12" ht="30">
      <c r="A4090" s="804"/>
      <c r="B4090" s="605" t="s">
        <v>1726</v>
      </c>
      <c r="C4090" s="606" t="s">
        <v>23723</v>
      </c>
      <c r="D4090" s="805"/>
      <c r="E4090" s="806"/>
      <c r="F4090" s="809"/>
      <c r="G4090" s="611"/>
      <c r="H4090" s="86" t="s">
        <v>339</v>
      </c>
      <c r="I4090" s="86" t="s">
        <v>23724</v>
      </c>
      <c r="J4090" s="86" t="s">
        <v>135</v>
      </c>
      <c r="K4090" s="807">
        <v>43167</v>
      </c>
      <c r="L4090" s="86" t="s">
        <v>1136</v>
      </c>
    </row>
    <row r="4091" spans="1:12">
      <c r="A4091" s="804"/>
      <c r="B4091" s="605" t="s">
        <v>1726</v>
      </c>
      <c r="C4091" s="606" t="s">
        <v>23725</v>
      </c>
      <c r="D4091" s="805"/>
      <c r="E4091" s="806"/>
      <c r="F4091" s="809"/>
      <c r="G4091" s="611"/>
      <c r="H4091" s="86" t="s">
        <v>339</v>
      </c>
      <c r="I4091" s="86" t="s">
        <v>23728</v>
      </c>
      <c r="J4091" s="86" t="s">
        <v>135</v>
      </c>
      <c r="K4091" s="807">
        <v>43167</v>
      </c>
      <c r="L4091" s="86" t="s">
        <v>1136</v>
      </c>
    </row>
    <row r="4092" spans="1:12">
      <c r="A4092" s="483"/>
      <c r="B4092" s="306" t="s">
        <v>1726</v>
      </c>
      <c r="C4092" s="307" t="s">
        <v>23729</v>
      </c>
      <c r="D4092" s="714"/>
      <c r="E4092" s="389"/>
      <c r="F4092" s="391"/>
      <c r="G4092" s="390"/>
      <c r="H4092" s="81" t="s">
        <v>23731</v>
      </c>
      <c r="I4092" s="81" t="s">
        <v>1812</v>
      </c>
      <c r="J4092" s="81" t="s">
        <v>1070</v>
      </c>
      <c r="K4092" s="823"/>
      <c r="L4092" s="395" t="s">
        <v>391</v>
      </c>
    </row>
    <row r="4093" spans="1:12">
      <c r="A4093" s="804"/>
      <c r="B4093" s="605" t="s">
        <v>1355</v>
      </c>
      <c r="C4093" s="606" t="s">
        <v>23733</v>
      </c>
      <c r="D4093" s="805"/>
      <c r="E4093" s="806"/>
      <c r="F4093" s="809"/>
      <c r="G4093" s="611"/>
      <c r="H4093" s="86" t="s">
        <v>822</v>
      </c>
      <c r="I4093" s="86" t="s">
        <v>1300</v>
      </c>
      <c r="J4093" s="86" t="s">
        <v>135</v>
      </c>
      <c r="K4093" s="807">
        <v>43167</v>
      </c>
      <c r="L4093" s="86" t="s">
        <v>1136</v>
      </c>
    </row>
    <row r="4094" spans="1:12">
      <c r="A4094" s="804"/>
      <c r="B4094" s="605" t="s">
        <v>1355</v>
      </c>
      <c r="C4094" s="606" t="s">
        <v>23735</v>
      </c>
      <c r="D4094" s="805"/>
      <c r="E4094" s="806"/>
      <c r="F4094" s="809"/>
      <c r="G4094" s="611"/>
      <c r="H4094" s="86" t="s">
        <v>913</v>
      </c>
      <c r="I4094" s="86" t="s">
        <v>1300</v>
      </c>
      <c r="J4094" s="86" t="s">
        <v>135</v>
      </c>
      <c r="K4094" s="807">
        <v>43167</v>
      </c>
      <c r="L4094" s="86" t="s">
        <v>1136</v>
      </c>
    </row>
    <row r="4095" spans="1:12">
      <c r="A4095" s="804"/>
      <c r="B4095" s="605" t="s">
        <v>1355</v>
      </c>
      <c r="C4095" s="606" t="s">
        <v>23738</v>
      </c>
      <c r="D4095" s="805"/>
      <c r="E4095" s="806"/>
      <c r="F4095" s="809"/>
      <c r="G4095" s="611"/>
      <c r="H4095" s="86" t="s">
        <v>90</v>
      </c>
      <c r="I4095" s="86" t="s">
        <v>23740</v>
      </c>
      <c r="J4095" s="86" t="s">
        <v>135</v>
      </c>
      <c r="K4095" s="807">
        <v>43167</v>
      </c>
      <c r="L4095" s="86" t="s">
        <v>1136</v>
      </c>
    </row>
    <row r="4096" spans="1:12">
      <c r="A4096" s="483"/>
      <c r="B4096" s="306" t="s">
        <v>1355</v>
      </c>
      <c r="C4096" s="307" t="s">
        <v>23742</v>
      </c>
      <c r="D4096" s="714"/>
      <c r="E4096" s="389"/>
      <c r="F4096" s="391"/>
      <c r="G4096" s="390"/>
      <c r="H4096" s="81" t="s">
        <v>23743</v>
      </c>
      <c r="I4096" s="824" t="s">
        <v>23744</v>
      </c>
      <c r="J4096" s="81"/>
      <c r="K4096" s="825">
        <v>400</v>
      </c>
      <c r="L4096" s="395" t="s">
        <v>391</v>
      </c>
    </row>
    <row r="4097" spans="1:12">
      <c r="A4097" s="804"/>
      <c r="B4097" s="605" t="s">
        <v>1355</v>
      </c>
      <c r="C4097" s="606" t="s">
        <v>23747</v>
      </c>
      <c r="D4097" s="805"/>
      <c r="E4097" s="806"/>
      <c r="F4097" s="809"/>
      <c r="G4097" s="611"/>
      <c r="H4097" s="86" t="s">
        <v>90</v>
      </c>
      <c r="I4097" s="86" t="s">
        <v>23740</v>
      </c>
      <c r="J4097" s="86" t="s">
        <v>135</v>
      </c>
      <c r="K4097" s="807">
        <v>43167</v>
      </c>
      <c r="L4097" s="86" t="s">
        <v>1136</v>
      </c>
    </row>
    <row r="4098" spans="1:12">
      <c r="A4098" s="804"/>
      <c r="B4098" s="605" t="s">
        <v>1355</v>
      </c>
      <c r="C4098" s="606" t="s">
        <v>23750</v>
      </c>
      <c r="D4098" s="805"/>
      <c r="E4098" s="806"/>
      <c r="F4098" s="809"/>
      <c r="G4098" s="611"/>
      <c r="H4098" s="86" t="s">
        <v>90</v>
      </c>
      <c r="I4098" s="86" t="s">
        <v>23740</v>
      </c>
      <c r="J4098" s="86" t="s">
        <v>135</v>
      </c>
      <c r="K4098" s="807">
        <v>43167</v>
      </c>
      <c r="L4098" s="86" t="s">
        <v>1136</v>
      </c>
    </row>
    <row r="4099" spans="1:12">
      <c r="A4099" s="804"/>
      <c r="B4099" s="605" t="s">
        <v>1355</v>
      </c>
      <c r="C4099" s="606" t="s">
        <v>23752</v>
      </c>
      <c r="D4099" s="805"/>
      <c r="E4099" s="806"/>
      <c r="F4099" s="809"/>
      <c r="G4099" s="611"/>
      <c r="H4099" s="86" t="s">
        <v>90</v>
      </c>
      <c r="I4099" s="86" t="s">
        <v>23740</v>
      </c>
      <c r="J4099" s="86" t="s">
        <v>135</v>
      </c>
      <c r="K4099" s="807">
        <v>43167</v>
      </c>
      <c r="L4099" s="86" t="s">
        <v>1136</v>
      </c>
    </row>
    <row r="4100" spans="1:12">
      <c r="A4100" s="804"/>
      <c r="B4100" s="605" t="s">
        <v>1355</v>
      </c>
      <c r="C4100" s="606" t="s">
        <v>23754</v>
      </c>
      <c r="D4100" s="805"/>
      <c r="E4100" s="806"/>
      <c r="F4100" s="809"/>
      <c r="G4100" s="611"/>
      <c r="H4100" s="86" t="s">
        <v>90</v>
      </c>
      <c r="I4100" s="86" t="s">
        <v>23740</v>
      </c>
      <c r="J4100" s="86" t="s">
        <v>135</v>
      </c>
      <c r="K4100" s="807">
        <v>43167</v>
      </c>
      <c r="L4100" s="86" t="s">
        <v>1136</v>
      </c>
    </row>
    <row r="4101" spans="1:12">
      <c r="A4101" s="804"/>
      <c r="B4101" s="605" t="s">
        <v>1355</v>
      </c>
      <c r="C4101" s="606" t="s">
        <v>23758</v>
      </c>
      <c r="D4101" s="805"/>
      <c r="E4101" s="806"/>
      <c r="F4101" s="809"/>
      <c r="G4101" s="611"/>
      <c r="H4101" s="86" t="s">
        <v>90</v>
      </c>
      <c r="I4101" s="86" t="s">
        <v>23740</v>
      </c>
      <c r="J4101" s="86" t="s">
        <v>135</v>
      </c>
      <c r="K4101" s="807">
        <v>43167</v>
      </c>
      <c r="L4101" s="86" t="s">
        <v>1136</v>
      </c>
    </row>
    <row r="4102" spans="1:12">
      <c r="A4102" s="804"/>
      <c r="B4102" s="605" t="s">
        <v>1355</v>
      </c>
      <c r="C4102" s="606" t="s">
        <v>23760</v>
      </c>
      <c r="D4102" s="805"/>
      <c r="E4102" s="806"/>
      <c r="F4102" s="809"/>
      <c r="G4102" s="611"/>
      <c r="H4102" s="86" t="s">
        <v>90</v>
      </c>
      <c r="I4102" s="86" t="s">
        <v>23740</v>
      </c>
      <c r="J4102" s="86" t="s">
        <v>135</v>
      </c>
      <c r="K4102" s="807">
        <v>43167</v>
      </c>
      <c r="L4102" s="86" t="s">
        <v>1136</v>
      </c>
    </row>
    <row r="4103" spans="1:12">
      <c r="A4103" s="804"/>
      <c r="B4103" s="605" t="s">
        <v>1355</v>
      </c>
      <c r="C4103" s="606" t="s">
        <v>23763</v>
      </c>
      <c r="D4103" s="805"/>
      <c r="E4103" s="806"/>
      <c r="F4103" s="809"/>
      <c r="G4103" s="611"/>
      <c r="H4103" s="86" t="s">
        <v>90</v>
      </c>
      <c r="I4103" s="86" t="s">
        <v>23740</v>
      </c>
      <c r="J4103" s="86" t="s">
        <v>135</v>
      </c>
      <c r="K4103" s="807">
        <v>43167</v>
      </c>
      <c r="L4103" s="86" t="s">
        <v>1136</v>
      </c>
    </row>
    <row r="4104" spans="1:12" ht="30">
      <c r="A4104" s="804"/>
      <c r="B4104" s="605" t="s">
        <v>1355</v>
      </c>
      <c r="C4104" s="606" t="s">
        <v>23765</v>
      </c>
      <c r="D4104" s="805"/>
      <c r="E4104" s="806"/>
      <c r="F4104" s="809"/>
      <c r="G4104" s="611"/>
      <c r="H4104" s="86" t="s">
        <v>339</v>
      </c>
      <c r="I4104" s="86" t="s">
        <v>23767</v>
      </c>
      <c r="J4104" s="86" t="s">
        <v>135</v>
      </c>
      <c r="K4104" s="807">
        <v>43167</v>
      </c>
      <c r="L4104" s="86" t="s">
        <v>1136</v>
      </c>
    </row>
    <row r="4105" spans="1:12">
      <c r="A4105" s="804"/>
      <c r="B4105" s="605" t="s">
        <v>1355</v>
      </c>
      <c r="C4105" s="606" t="s">
        <v>23769</v>
      </c>
      <c r="D4105" s="805"/>
      <c r="E4105" s="806"/>
      <c r="F4105" s="809"/>
      <c r="G4105" s="611"/>
      <c r="H4105" s="86" t="s">
        <v>90</v>
      </c>
      <c r="I4105" s="86" t="s">
        <v>23740</v>
      </c>
      <c r="J4105" s="86" t="s">
        <v>135</v>
      </c>
      <c r="K4105" s="807">
        <v>43167</v>
      </c>
      <c r="L4105" s="86" t="s">
        <v>1136</v>
      </c>
    </row>
    <row r="4106" spans="1:12">
      <c r="A4106" s="804"/>
      <c r="B4106" s="605" t="s">
        <v>1355</v>
      </c>
      <c r="C4106" s="606" t="s">
        <v>23771</v>
      </c>
      <c r="D4106" s="805"/>
      <c r="E4106" s="806"/>
      <c r="F4106" s="809"/>
      <c r="G4106" s="611"/>
      <c r="H4106" s="86" t="s">
        <v>90</v>
      </c>
      <c r="I4106" s="86" t="s">
        <v>23740</v>
      </c>
      <c r="J4106" s="86" t="s">
        <v>135</v>
      </c>
      <c r="K4106" s="807">
        <v>43167</v>
      </c>
      <c r="L4106" s="86" t="s">
        <v>1136</v>
      </c>
    </row>
    <row r="4107" spans="1:12">
      <c r="A4107" s="804"/>
      <c r="B4107" s="605" t="s">
        <v>1355</v>
      </c>
      <c r="C4107" s="606" t="s">
        <v>23773</v>
      </c>
      <c r="D4107" s="805"/>
      <c r="E4107" s="806"/>
      <c r="F4107" s="809"/>
      <c r="G4107" s="611"/>
      <c r="H4107" s="86" t="s">
        <v>90</v>
      </c>
      <c r="I4107" s="86" t="s">
        <v>23740</v>
      </c>
      <c r="J4107" s="86" t="s">
        <v>135</v>
      </c>
      <c r="K4107" s="807">
        <v>43167</v>
      </c>
      <c r="L4107" s="86" t="s">
        <v>1136</v>
      </c>
    </row>
    <row r="4108" spans="1:12" ht="30">
      <c r="A4108" s="804"/>
      <c r="B4108" s="605" t="s">
        <v>1355</v>
      </c>
      <c r="C4108" s="606" t="s">
        <v>23775</v>
      </c>
      <c r="D4108" s="805"/>
      <c r="E4108" s="806"/>
      <c r="F4108" s="809"/>
      <c r="G4108" s="611"/>
      <c r="H4108" s="86" t="s">
        <v>20754</v>
      </c>
      <c r="I4108" s="86" t="s">
        <v>830</v>
      </c>
      <c r="J4108" s="86" t="s">
        <v>135</v>
      </c>
      <c r="K4108" s="807">
        <v>43167</v>
      </c>
      <c r="L4108" s="86" t="s">
        <v>1136</v>
      </c>
    </row>
    <row r="4109" spans="1:12">
      <c r="A4109" s="804"/>
      <c r="B4109" s="605" t="s">
        <v>1355</v>
      </c>
      <c r="C4109" s="606" t="s">
        <v>23777</v>
      </c>
      <c r="D4109" s="805"/>
      <c r="E4109" s="806"/>
      <c r="F4109" s="809"/>
      <c r="G4109" s="611"/>
      <c r="H4109" s="86" t="s">
        <v>90</v>
      </c>
      <c r="I4109" s="86" t="s">
        <v>23740</v>
      </c>
      <c r="J4109" s="86" t="s">
        <v>135</v>
      </c>
      <c r="K4109" s="807">
        <v>43167</v>
      </c>
      <c r="L4109" s="86" t="s">
        <v>1136</v>
      </c>
    </row>
    <row r="4110" spans="1:12" ht="30">
      <c r="A4110" s="804"/>
      <c r="B4110" s="605" t="s">
        <v>1355</v>
      </c>
      <c r="C4110" s="606" t="s">
        <v>23780</v>
      </c>
      <c r="D4110" s="805"/>
      <c r="E4110" s="806"/>
      <c r="F4110" s="809"/>
      <c r="G4110" s="611"/>
      <c r="H4110" s="86" t="s">
        <v>822</v>
      </c>
      <c r="I4110" s="86" t="s">
        <v>23781</v>
      </c>
      <c r="J4110" s="86" t="s">
        <v>135</v>
      </c>
      <c r="K4110" s="807">
        <v>43167</v>
      </c>
      <c r="L4110" s="86" t="s">
        <v>1136</v>
      </c>
    </row>
    <row r="4111" spans="1:12">
      <c r="A4111" s="804"/>
      <c r="B4111" s="605" t="s">
        <v>1355</v>
      </c>
      <c r="C4111" s="606" t="s">
        <v>23783</v>
      </c>
      <c r="D4111" s="805"/>
      <c r="E4111" s="806"/>
      <c r="F4111" s="809"/>
      <c r="G4111" s="611"/>
      <c r="H4111" s="86" t="s">
        <v>90</v>
      </c>
      <c r="I4111" s="86" t="s">
        <v>23740</v>
      </c>
      <c r="J4111" s="86" t="s">
        <v>135</v>
      </c>
      <c r="K4111" s="807">
        <v>43167</v>
      </c>
      <c r="L4111" s="86" t="s">
        <v>1136</v>
      </c>
    </row>
    <row r="4112" spans="1:12">
      <c r="A4112" s="804"/>
      <c r="B4112" s="605" t="s">
        <v>1355</v>
      </c>
      <c r="C4112" s="606" t="s">
        <v>23785</v>
      </c>
      <c r="D4112" s="805"/>
      <c r="E4112" s="806"/>
      <c r="F4112" s="809"/>
      <c r="G4112" s="611"/>
      <c r="H4112" s="86" t="s">
        <v>90</v>
      </c>
      <c r="I4112" s="86" t="s">
        <v>23740</v>
      </c>
      <c r="J4112" s="86" t="s">
        <v>135</v>
      </c>
      <c r="K4112" s="807">
        <v>43167</v>
      </c>
      <c r="L4112" s="86" t="s">
        <v>1136</v>
      </c>
    </row>
    <row r="4113" spans="1:12" ht="30">
      <c r="A4113" s="538" t="s">
        <v>23787</v>
      </c>
      <c r="B4113" s="538"/>
      <c r="C4113" s="538"/>
      <c r="D4113" s="538"/>
      <c r="E4113" s="538"/>
      <c r="F4113" s="538"/>
      <c r="G4113" s="538"/>
      <c r="H4113" s="538"/>
      <c r="I4113" s="538"/>
      <c r="J4113" s="538"/>
      <c r="K4113" s="803"/>
      <c r="L4113" s="538"/>
    </row>
    <row r="4114" spans="1:12">
      <c r="A4114" s="804"/>
      <c r="B4114" s="605" t="s">
        <v>14921</v>
      </c>
      <c r="C4114" s="606" t="s">
        <v>23790</v>
      </c>
      <c r="D4114" s="820" t="s">
        <v>23791</v>
      </c>
      <c r="E4114" s="806"/>
      <c r="F4114" s="809"/>
      <c r="G4114" s="611" t="s">
        <v>1822</v>
      </c>
      <c r="H4114" s="819"/>
      <c r="I4114" s="819"/>
      <c r="J4114" s="86"/>
      <c r="K4114" s="821"/>
      <c r="L4114" s="86" t="s">
        <v>107</v>
      </c>
    </row>
    <row r="4115" spans="1:12">
      <c r="A4115" s="804"/>
      <c r="B4115" s="605" t="s">
        <v>14921</v>
      </c>
      <c r="C4115" s="606" t="s">
        <v>23795</v>
      </c>
      <c r="D4115" s="820" t="s">
        <v>23791</v>
      </c>
      <c r="E4115" s="806"/>
      <c r="F4115" s="809"/>
      <c r="G4115" s="611" t="s">
        <v>1822</v>
      </c>
      <c r="H4115" s="819"/>
      <c r="I4115" s="819"/>
      <c r="J4115" s="86"/>
      <c r="K4115" s="821"/>
      <c r="L4115" s="86" t="s">
        <v>107</v>
      </c>
    </row>
    <row r="4116" spans="1:12">
      <c r="A4116" s="538" t="s">
        <v>23797</v>
      </c>
      <c r="B4116" s="538"/>
      <c r="C4116" s="538"/>
      <c r="D4116" s="538"/>
      <c r="E4116" s="538"/>
      <c r="F4116" s="538"/>
      <c r="G4116" s="538"/>
      <c r="H4116" s="538"/>
      <c r="I4116" s="538"/>
      <c r="J4116" s="538"/>
      <c r="K4116" s="803"/>
      <c r="L4116" s="538"/>
    </row>
    <row r="4117" spans="1:12" ht="45">
      <c r="A4117" s="804"/>
      <c r="B4117" s="605"/>
      <c r="C4117" s="606" t="s">
        <v>23799</v>
      </c>
      <c r="D4117" s="820" t="s">
        <v>14901</v>
      </c>
      <c r="E4117" s="599" t="s">
        <v>23800</v>
      </c>
      <c r="F4117" s="809"/>
      <c r="G4117" s="611" t="s">
        <v>1822</v>
      </c>
      <c r="H4117" s="819"/>
      <c r="I4117" s="819"/>
      <c r="J4117" s="86"/>
      <c r="K4117" s="821"/>
      <c r="L4117" s="86" t="s">
        <v>107</v>
      </c>
    </row>
    <row r="4118" spans="1:12" ht="45">
      <c r="A4118" s="804"/>
      <c r="B4118" s="605"/>
      <c r="C4118" s="606" t="s">
        <v>23803</v>
      </c>
      <c r="D4118" s="820" t="s">
        <v>14901</v>
      </c>
      <c r="E4118" s="599" t="s">
        <v>23800</v>
      </c>
      <c r="F4118" s="809"/>
      <c r="G4118" s="611" t="s">
        <v>1822</v>
      </c>
      <c r="H4118" s="819"/>
      <c r="I4118" s="819"/>
      <c r="J4118" s="86"/>
      <c r="K4118" s="821"/>
      <c r="L4118" s="86" t="s">
        <v>107</v>
      </c>
    </row>
    <row r="4119" spans="1:12" ht="75">
      <c r="A4119" s="857" t="s">
        <v>23805</v>
      </c>
      <c r="B4119" s="857"/>
      <c r="C4119" s="857"/>
      <c r="D4119" s="857"/>
      <c r="E4119" s="857"/>
      <c r="F4119" s="857"/>
      <c r="G4119" s="857"/>
      <c r="H4119" s="857"/>
      <c r="I4119" s="857"/>
      <c r="J4119" s="857"/>
      <c r="K4119" s="858"/>
      <c r="L4119" s="857"/>
    </row>
    <row r="4120" spans="1:12">
      <c r="A4120" s="804"/>
      <c r="B4120" s="605" t="s">
        <v>1515</v>
      </c>
      <c r="C4120" s="606" t="s">
        <v>23812</v>
      </c>
      <c r="D4120" s="805"/>
      <c r="E4120" s="599" t="s">
        <v>5777</v>
      </c>
      <c r="F4120" s="809"/>
      <c r="G4120" s="611" t="s">
        <v>100</v>
      </c>
      <c r="H4120" s="86" t="s">
        <v>90</v>
      </c>
      <c r="I4120" s="86" t="s">
        <v>91</v>
      </c>
      <c r="J4120" s="86" t="s">
        <v>135</v>
      </c>
      <c r="K4120" s="807">
        <v>43187</v>
      </c>
      <c r="L4120" s="86" t="s">
        <v>1136</v>
      </c>
    </row>
    <row r="4121" spans="1:12">
      <c r="A4121" s="804"/>
      <c r="B4121" s="605" t="s">
        <v>1515</v>
      </c>
      <c r="C4121" s="606" t="s">
        <v>23817</v>
      </c>
      <c r="D4121" s="805"/>
      <c r="E4121" s="599" t="s">
        <v>5777</v>
      </c>
      <c r="F4121" s="809"/>
      <c r="G4121" s="611" t="s">
        <v>100</v>
      </c>
      <c r="H4121" s="819"/>
      <c r="I4121" s="859" t="s">
        <v>23818</v>
      </c>
      <c r="J4121" s="86"/>
      <c r="K4121" s="807">
        <v>700</v>
      </c>
      <c r="L4121" s="86" t="s">
        <v>1136</v>
      </c>
    </row>
    <row r="4122" spans="1:12" ht="30">
      <c r="A4122" s="804"/>
      <c r="B4122" s="605" t="s">
        <v>1515</v>
      </c>
      <c r="C4122" s="606" t="s">
        <v>23826</v>
      </c>
      <c r="D4122" s="805"/>
      <c r="E4122" s="599" t="s">
        <v>5777</v>
      </c>
      <c r="F4122" s="809"/>
      <c r="G4122" s="611" t="s">
        <v>100</v>
      </c>
      <c r="H4122" s="86" t="s">
        <v>1161</v>
      </c>
      <c r="I4122" s="86" t="s">
        <v>23827</v>
      </c>
      <c r="J4122" s="86" t="s">
        <v>135</v>
      </c>
      <c r="K4122" s="807">
        <v>43187</v>
      </c>
      <c r="L4122" s="86" t="s">
        <v>1136</v>
      </c>
    </row>
    <row r="4123" spans="1:12">
      <c r="A4123" s="483"/>
      <c r="B4123" s="306" t="s">
        <v>1515</v>
      </c>
      <c r="C4123" s="307" t="s">
        <v>23829</v>
      </c>
      <c r="D4123" s="714"/>
      <c r="E4123" s="436" t="s">
        <v>5777</v>
      </c>
      <c r="F4123" s="391"/>
      <c r="G4123" s="390" t="s">
        <v>1822</v>
      </c>
      <c r="H4123" s="397"/>
      <c r="I4123" s="397"/>
      <c r="J4123" s="81"/>
      <c r="K4123" s="823"/>
      <c r="L4123" s="395" t="s">
        <v>107</v>
      </c>
    </row>
    <row r="4124" spans="1:12">
      <c r="A4124" s="804"/>
      <c r="B4124" s="605" t="s">
        <v>1515</v>
      </c>
      <c r="C4124" s="606" t="s">
        <v>23832</v>
      </c>
      <c r="D4124" s="805"/>
      <c r="E4124" s="599" t="s">
        <v>5777</v>
      </c>
      <c r="F4124" s="809"/>
      <c r="G4124" s="611" t="s">
        <v>100</v>
      </c>
      <c r="H4124" s="86" t="s">
        <v>90</v>
      </c>
      <c r="I4124" s="86" t="s">
        <v>91</v>
      </c>
      <c r="J4124" s="86" t="s">
        <v>135</v>
      </c>
      <c r="K4124" s="807">
        <v>43187</v>
      </c>
      <c r="L4124" s="86" t="s">
        <v>1136</v>
      </c>
    </row>
    <row r="4125" spans="1:12">
      <c r="A4125" s="804"/>
      <c r="B4125" s="605" t="s">
        <v>1759</v>
      </c>
      <c r="C4125" s="606" t="s">
        <v>5804</v>
      </c>
      <c r="D4125" s="805"/>
      <c r="E4125" s="599" t="s">
        <v>5777</v>
      </c>
      <c r="F4125" s="809"/>
      <c r="G4125" s="611" t="s">
        <v>100</v>
      </c>
      <c r="H4125" s="819"/>
      <c r="I4125" s="86" t="s">
        <v>23836</v>
      </c>
      <c r="J4125" s="86" t="s">
        <v>135</v>
      </c>
      <c r="K4125" s="807">
        <v>43188</v>
      </c>
      <c r="L4125" s="86" t="s">
        <v>1136</v>
      </c>
    </row>
    <row r="4126" spans="1:12">
      <c r="A4126" s="483"/>
      <c r="B4126" s="306" t="s">
        <v>1515</v>
      </c>
      <c r="C4126" s="307" t="s">
        <v>23838</v>
      </c>
      <c r="D4126" s="714"/>
      <c r="E4126" s="436" t="s">
        <v>5777</v>
      </c>
      <c r="F4126" s="391"/>
      <c r="G4126" s="390" t="s">
        <v>1822</v>
      </c>
      <c r="H4126" s="397"/>
      <c r="I4126" s="397"/>
      <c r="J4126" s="81"/>
      <c r="K4126" s="823"/>
      <c r="L4126" s="395" t="s">
        <v>107</v>
      </c>
    </row>
    <row r="4127" spans="1:12">
      <c r="A4127" s="483"/>
      <c r="B4127" s="306" t="s">
        <v>1515</v>
      </c>
      <c r="C4127" s="307" t="s">
        <v>23840</v>
      </c>
      <c r="D4127" s="714"/>
      <c r="E4127" s="436" t="s">
        <v>5777</v>
      </c>
      <c r="F4127" s="391"/>
      <c r="G4127" s="390" t="s">
        <v>1822</v>
      </c>
      <c r="H4127" s="397"/>
      <c r="I4127" s="397"/>
      <c r="J4127" s="81"/>
      <c r="K4127" s="823"/>
      <c r="L4127" s="395" t="s">
        <v>107</v>
      </c>
    </row>
    <row r="4128" spans="1:12">
      <c r="A4128" s="483"/>
      <c r="B4128" s="306" t="s">
        <v>1515</v>
      </c>
      <c r="C4128" s="307" t="s">
        <v>23843</v>
      </c>
      <c r="D4128" s="714"/>
      <c r="E4128" s="436" t="s">
        <v>5777</v>
      </c>
      <c r="F4128" s="391"/>
      <c r="G4128" s="390" t="s">
        <v>1822</v>
      </c>
      <c r="H4128" s="397"/>
      <c r="I4128" s="397"/>
      <c r="J4128" s="81"/>
      <c r="K4128" s="823"/>
      <c r="L4128" s="395" t="s">
        <v>107</v>
      </c>
    </row>
    <row r="4129" spans="1:12">
      <c r="A4129" s="483"/>
      <c r="B4129" s="306" t="s">
        <v>1515</v>
      </c>
      <c r="C4129" s="307" t="s">
        <v>23846</v>
      </c>
      <c r="D4129" s="714"/>
      <c r="E4129" s="436" t="s">
        <v>5777</v>
      </c>
      <c r="F4129" s="391"/>
      <c r="G4129" s="390" t="s">
        <v>1822</v>
      </c>
      <c r="H4129" s="397"/>
      <c r="I4129" s="397"/>
      <c r="J4129" s="81"/>
      <c r="K4129" s="823"/>
      <c r="L4129" s="395" t="s">
        <v>107</v>
      </c>
    </row>
    <row r="4130" spans="1:12">
      <c r="A4130" s="483"/>
      <c r="B4130" s="306" t="s">
        <v>1515</v>
      </c>
      <c r="C4130" s="307" t="s">
        <v>23848</v>
      </c>
      <c r="D4130" s="714"/>
      <c r="E4130" s="436" t="s">
        <v>5777</v>
      </c>
      <c r="F4130" s="391"/>
      <c r="G4130" s="390" t="s">
        <v>1822</v>
      </c>
      <c r="H4130" s="397"/>
      <c r="I4130" s="397"/>
      <c r="J4130" s="81"/>
      <c r="K4130" s="823"/>
      <c r="L4130" s="395" t="s">
        <v>107</v>
      </c>
    </row>
    <row r="4131" spans="1:12">
      <c r="A4131" s="483"/>
      <c r="B4131" s="306" t="s">
        <v>1515</v>
      </c>
      <c r="C4131" s="307" t="s">
        <v>23850</v>
      </c>
      <c r="D4131" s="714"/>
      <c r="E4131" s="436" t="s">
        <v>5777</v>
      </c>
      <c r="F4131" s="391"/>
      <c r="G4131" s="390" t="s">
        <v>1822</v>
      </c>
      <c r="H4131" s="81" t="s">
        <v>384</v>
      </c>
      <c r="I4131" s="81" t="s">
        <v>1284</v>
      </c>
      <c r="J4131" s="81" t="s">
        <v>1913</v>
      </c>
      <c r="K4131" s="655">
        <v>43329</v>
      </c>
      <c r="L4131" s="395" t="s">
        <v>107</v>
      </c>
    </row>
    <row r="4132" spans="1:12">
      <c r="A4132" s="483"/>
      <c r="B4132" s="306" t="s">
        <v>1515</v>
      </c>
      <c r="C4132" s="307" t="s">
        <v>23854</v>
      </c>
      <c r="D4132" s="714"/>
      <c r="E4132" s="436" t="s">
        <v>5777</v>
      </c>
      <c r="F4132" s="391"/>
      <c r="G4132" s="390" t="s">
        <v>1822</v>
      </c>
      <c r="H4132" s="397"/>
      <c r="I4132" s="397"/>
      <c r="J4132" s="81"/>
      <c r="K4132" s="823"/>
      <c r="L4132" s="395" t="s">
        <v>107</v>
      </c>
    </row>
    <row r="4133" spans="1:12">
      <c r="A4133" s="483"/>
      <c r="B4133" s="306" t="s">
        <v>1515</v>
      </c>
      <c r="C4133" s="307" t="s">
        <v>23855</v>
      </c>
      <c r="D4133" s="714"/>
      <c r="E4133" s="436" t="s">
        <v>5777</v>
      </c>
      <c r="F4133" s="391"/>
      <c r="G4133" s="390" t="s">
        <v>1822</v>
      </c>
      <c r="H4133" s="397"/>
      <c r="I4133" s="397"/>
      <c r="J4133" s="81"/>
      <c r="K4133" s="823"/>
      <c r="L4133" s="395" t="s">
        <v>107</v>
      </c>
    </row>
    <row r="4134" spans="1:12">
      <c r="A4134" s="483"/>
      <c r="B4134" s="306" t="s">
        <v>1610</v>
      </c>
      <c r="C4134" s="307" t="s">
        <v>23859</v>
      </c>
      <c r="D4134" s="714"/>
      <c r="E4134" s="436" t="s">
        <v>5777</v>
      </c>
      <c r="F4134" s="391"/>
      <c r="G4134" s="390" t="s">
        <v>1822</v>
      </c>
      <c r="H4134" s="397"/>
      <c r="I4134" s="397"/>
      <c r="J4134" s="81"/>
      <c r="K4134" s="823"/>
      <c r="L4134" s="395" t="s">
        <v>107</v>
      </c>
    </row>
    <row r="4135" spans="1:12">
      <c r="A4135" s="483"/>
      <c r="B4135" s="306" t="s">
        <v>1610</v>
      </c>
      <c r="C4135" s="307" t="s">
        <v>6011</v>
      </c>
      <c r="D4135" s="714"/>
      <c r="E4135" s="436" t="s">
        <v>5777</v>
      </c>
      <c r="F4135" s="391"/>
      <c r="G4135" s="390" t="s">
        <v>100</v>
      </c>
      <c r="H4135" s="81" t="s">
        <v>90</v>
      </c>
      <c r="I4135" s="81" t="s">
        <v>1175</v>
      </c>
      <c r="J4135" s="81" t="s">
        <v>6095</v>
      </c>
      <c r="K4135" s="655">
        <v>43188</v>
      </c>
      <c r="L4135" s="395"/>
    </row>
    <row r="4136" spans="1:12">
      <c r="A4136" s="483"/>
      <c r="B4136" s="306" t="s">
        <v>23862</v>
      </c>
      <c r="C4136" s="307" t="s">
        <v>23864</v>
      </c>
      <c r="D4136" s="714"/>
      <c r="E4136" s="436" t="s">
        <v>23865</v>
      </c>
      <c r="F4136" s="391"/>
      <c r="G4136" s="390" t="s">
        <v>100</v>
      </c>
      <c r="H4136" s="397"/>
      <c r="I4136" s="397"/>
      <c r="J4136" s="81"/>
      <c r="K4136" s="823"/>
      <c r="L4136" s="395" t="s">
        <v>1823</v>
      </c>
    </row>
    <row r="4137" spans="1:12">
      <c r="A4137" s="68" t="s">
        <v>23868</v>
      </c>
      <c r="B4137" s="68"/>
      <c r="C4137" s="68"/>
      <c r="D4137" s="68"/>
      <c r="E4137" s="68"/>
      <c r="F4137" s="68"/>
      <c r="G4137" s="68"/>
      <c r="H4137" s="68"/>
      <c r="I4137" s="68"/>
      <c r="J4137" s="68"/>
      <c r="K4137" s="860"/>
      <c r="L4137" s="68"/>
    </row>
    <row r="4138" spans="1:12" ht="30">
      <c r="A4138" s="659"/>
      <c r="B4138" s="861"/>
      <c r="C4138" s="692" t="s">
        <v>23871</v>
      </c>
      <c r="D4138" s="862"/>
      <c r="E4138" s="656"/>
      <c r="F4138" s="863"/>
      <c r="G4138" s="611" t="s">
        <v>100</v>
      </c>
      <c r="H4138" s="864" t="s">
        <v>23875</v>
      </c>
      <c r="I4138" s="864" t="s">
        <v>23877</v>
      </c>
      <c r="J4138" s="864" t="s">
        <v>135</v>
      </c>
      <c r="K4138" s="865">
        <v>43187</v>
      </c>
      <c r="L4138" s="86" t="s">
        <v>107</v>
      </c>
    </row>
    <row r="4139" spans="1:12">
      <c r="A4139" s="659"/>
      <c r="B4139" s="861"/>
      <c r="C4139" s="692" t="s">
        <v>23880</v>
      </c>
      <c r="D4139" s="862"/>
      <c r="E4139" s="656"/>
      <c r="F4139" s="863"/>
      <c r="G4139" s="611" t="s">
        <v>100</v>
      </c>
      <c r="H4139" s="459" t="s">
        <v>23881</v>
      </c>
      <c r="I4139" s="459" t="s">
        <v>23882</v>
      </c>
      <c r="J4139" s="459" t="s">
        <v>135</v>
      </c>
      <c r="K4139" s="866">
        <v>43187</v>
      </c>
      <c r="L4139" s="86" t="s">
        <v>107</v>
      </c>
    </row>
    <row r="4140" spans="1:12" ht="30">
      <c r="A4140" s="659"/>
      <c r="B4140" s="861"/>
      <c r="C4140" s="692" t="s">
        <v>23886</v>
      </c>
      <c r="D4140" s="862"/>
      <c r="E4140" s="656"/>
      <c r="F4140" s="863"/>
      <c r="G4140" s="611" t="s">
        <v>100</v>
      </c>
      <c r="H4140" s="864" t="s">
        <v>205</v>
      </c>
      <c r="I4140" s="864" t="s">
        <v>206</v>
      </c>
      <c r="J4140" s="864" t="s">
        <v>135</v>
      </c>
      <c r="K4140" s="865">
        <v>43186</v>
      </c>
      <c r="L4140" s="86" t="s">
        <v>107</v>
      </c>
    </row>
    <row r="4141" spans="1:12">
      <c r="A4141" s="659"/>
      <c r="B4141" s="861"/>
      <c r="C4141" s="692" t="s">
        <v>23888</v>
      </c>
      <c r="D4141" s="862"/>
      <c r="E4141" s="656"/>
      <c r="F4141" s="863"/>
      <c r="G4141" s="611" t="s">
        <v>100</v>
      </c>
      <c r="H4141" s="459" t="s">
        <v>23881</v>
      </c>
      <c r="I4141" s="459" t="s">
        <v>23882</v>
      </c>
      <c r="J4141" s="459" t="s">
        <v>135</v>
      </c>
      <c r="K4141" s="866">
        <v>43187</v>
      </c>
      <c r="L4141" s="86" t="s">
        <v>107</v>
      </c>
    </row>
    <row r="4142" spans="1:12">
      <c r="A4142" s="659"/>
      <c r="B4142" s="861"/>
      <c r="C4142" s="692" t="s">
        <v>23889</v>
      </c>
      <c r="D4142" s="862"/>
      <c r="E4142" s="656"/>
      <c r="F4142" s="863"/>
      <c r="G4142" s="611" t="s">
        <v>100</v>
      </c>
      <c r="H4142" s="459" t="s">
        <v>2344</v>
      </c>
      <c r="I4142" s="459" t="s">
        <v>132</v>
      </c>
      <c r="J4142" s="86" t="s">
        <v>135</v>
      </c>
      <c r="K4142" s="866">
        <v>43186</v>
      </c>
      <c r="L4142" s="86" t="s">
        <v>107</v>
      </c>
    </row>
    <row r="4143" spans="1:12">
      <c r="A4143" s="659"/>
      <c r="B4143" s="861"/>
      <c r="C4143" s="692" t="s">
        <v>23892</v>
      </c>
      <c r="D4143" s="862"/>
      <c r="E4143" s="656"/>
      <c r="F4143" s="863"/>
      <c r="G4143" s="611" t="s">
        <v>100</v>
      </c>
      <c r="H4143" s="864" t="s">
        <v>90</v>
      </c>
      <c r="I4143" s="864" t="s">
        <v>91</v>
      </c>
      <c r="J4143" s="864" t="s">
        <v>135</v>
      </c>
      <c r="K4143" s="865">
        <v>43186</v>
      </c>
      <c r="L4143" s="86" t="s">
        <v>107</v>
      </c>
    </row>
    <row r="4144" spans="1:12">
      <c r="A4144" s="659"/>
      <c r="B4144" s="861"/>
      <c r="C4144" s="692" t="s">
        <v>23894</v>
      </c>
      <c r="D4144" s="862"/>
      <c r="E4144" s="656"/>
      <c r="F4144" s="863"/>
      <c r="G4144" s="611" t="s">
        <v>100</v>
      </c>
      <c r="H4144" s="864" t="s">
        <v>90</v>
      </c>
      <c r="I4144" s="864" t="s">
        <v>91</v>
      </c>
      <c r="J4144" s="864" t="s">
        <v>135</v>
      </c>
      <c r="K4144" s="865">
        <v>43186</v>
      </c>
      <c r="L4144" s="86" t="s">
        <v>107</v>
      </c>
    </row>
    <row r="4145" spans="1:12">
      <c r="A4145" s="659"/>
      <c r="B4145" s="867" t="s">
        <v>23896</v>
      </c>
      <c r="C4145" s="692" t="s">
        <v>23898</v>
      </c>
      <c r="D4145" s="862"/>
      <c r="E4145" s="656"/>
      <c r="F4145" s="863"/>
      <c r="G4145" s="611" t="s">
        <v>100</v>
      </c>
      <c r="H4145" s="656"/>
      <c r="I4145" s="656"/>
      <c r="J4145" s="86"/>
      <c r="K4145" s="863"/>
      <c r="L4145" s="86" t="s">
        <v>107</v>
      </c>
    </row>
    <row r="4146" spans="1:12">
      <c r="A4146" s="659"/>
      <c r="B4146" s="867" t="s">
        <v>23900</v>
      </c>
      <c r="C4146" s="692" t="s">
        <v>23901</v>
      </c>
      <c r="D4146" s="862"/>
      <c r="E4146" s="656"/>
      <c r="F4146" s="863"/>
      <c r="G4146" s="611" t="s">
        <v>100</v>
      </c>
      <c r="H4146" s="864" t="s">
        <v>90</v>
      </c>
      <c r="I4146" s="864" t="s">
        <v>23740</v>
      </c>
      <c r="J4146" s="864" t="s">
        <v>135</v>
      </c>
      <c r="K4146" s="865">
        <v>43186</v>
      </c>
      <c r="L4146" s="86" t="s">
        <v>107</v>
      </c>
    </row>
    <row r="4147" spans="1:12" ht="30">
      <c r="A4147" s="868"/>
      <c r="B4147" s="867" t="s">
        <v>23900</v>
      </c>
      <c r="C4147" s="869" t="s">
        <v>23905</v>
      </c>
      <c r="D4147" s="870"/>
      <c r="E4147" s="871"/>
      <c r="F4147" s="872"/>
      <c r="G4147" s="611" t="s">
        <v>100</v>
      </c>
      <c r="H4147" s="864" t="s">
        <v>23911</v>
      </c>
      <c r="I4147" s="864" t="s">
        <v>23912</v>
      </c>
      <c r="J4147" s="864" t="s">
        <v>135</v>
      </c>
      <c r="K4147" s="865">
        <v>43186</v>
      </c>
      <c r="L4147" s="86" t="s">
        <v>107</v>
      </c>
    </row>
    <row r="4148" spans="1:12">
      <c r="A4148" s="868"/>
      <c r="B4148" s="873"/>
      <c r="C4148" s="869" t="s">
        <v>23914</v>
      </c>
      <c r="D4148" s="870"/>
      <c r="E4148" s="871"/>
      <c r="F4148" s="872"/>
      <c r="G4148" s="611" t="s">
        <v>100</v>
      </c>
      <c r="H4148" s="864" t="s">
        <v>90</v>
      </c>
      <c r="I4148" s="864" t="s">
        <v>91</v>
      </c>
      <c r="J4148" s="864" t="s">
        <v>135</v>
      </c>
      <c r="K4148" s="865">
        <v>43186</v>
      </c>
      <c r="L4148" s="86" t="s">
        <v>107</v>
      </c>
    </row>
    <row r="4149" spans="1:12">
      <c r="A4149" s="874"/>
      <c r="B4149" s="875" t="s">
        <v>23917</v>
      </c>
      <c r="C4149" s="876" t="s">
        <v>23920</v>
      </c>
      <c r="D4149" s="877" t="s">
        <v>23917</v>
      </c>
      <c r="E4149" s="878" t="s">
        <v>23917</v>
      </c>
      <c r="F4149" s="879" t="s">
        <v>23917</v>
      </c>
      <c r="G4149" s="390" t="s">
        <v>100</v>
      </c>
      <c r="H4149" s="878">
        <v>2934</v>
      </c>
      <c r="I4149" s="878" t="s">
        <v>23917</v>
      </c>
      <c r="J4149" s="256"/>
      <c r="K4149" s="880"/>
      <c r="L4149" s="256"/>
    </row>
    <row r="4150" spans="1:12" ht="30">
      <c r="A4150" s="868"/>
      <c r="B4150" s="873"/>
      <c r="C4150" s="869" t="s">
        <v>23926</v>
      </c>
      <c r="D4150" s="870"/>
      <c r="E4150" s="871"/>
      <c r="F4150" s="872"/>
      <c r="G4150" s="611" t="s">
        <v>100</v>
      </c>
      <c r="H4150" s="864" t="s">
        <v>948</v>
      </c>
      <c r="I4150" s="864" t="s">
        <v>23928</v>
      </c>
      <c r="J4150" s="864" t="s">
        <v>135</v>
      </c>
      <c r="K4150" s="865">
        <v>43186</v>
      </c>
      <c r="L4150" s="86" t="s">
        <v>107</v>
      </c>
    </row>
    <row r="4151" spans="1:12">
      <c r="A4151" s="868"/>
      <c r="B4151" s="873"/>
      <c r="C4151" s="869" t="s">
        <v>23929</v>
      </c>
      <c r="D4151" s="870"/>
      <c r="E4151" s="871"/>
      <c r="F4151" s="872"/>
      <c r="G4151" s="611" t="s">
        <v>100</v>
      </c>
      <c r="H4151" s="864" t="s">
        <v>90</v>
      </c>
      <c r="I4151" s="864" t="s">
        <v>91</v>
      </c>
      <c r="J4151" s="864" t="s">
        <v>135</v>
      </c>
      <c r="K4151" s="865">
        <v>43186</v>
      </c>
      <c r="L4151" s="86" t="s">
        <v>107</v>
      </c>
    </row>
    <row r="4152" spans="1:12" ht="30">
      <c r="A4152" s="868"/>
      <c r="B4152" s="873"/>
      <c r="C4152" s="869" t="s">
        <v>23931</v>
      </c>
      <c r="D4152" s="870"/>
      <c r="E4152" s="871"/>
      <c r="F4152" s="872"/>
      <c r="G4152" s="611" t="s">
        <v>100</v>
      </c>
      <c r="H4152" s="864" t="s">
        <v>1662</v>
      </c>
      <c r="I4152" s="864" t="s">
        <v>23933</v>
      </c>
      <c r="J4152" s="86" t="s">
        <v>135</v>
      </c>
      <c r="K4152" s="865">
        <v>43186</v>
      </c>
      <c r="L4152" s="86" t="s">
        <v>107</v>
      </c>
    </row>
    <row r="4153" spans="1:12">
      <c r="A4153" s="868"/>
      <c r="B4153" s="873"/>
      <c r="C4153" s="869" t="s">
        <v>23935</v>
      </c>
      <c r="D4153" s="870"/>
      <c r="E4153" s="871"/>
      <c r="F4153" s="872"/>
      <c r="G4153" s="611" t="s">
        <v>100</v>
      </c>
      <c r="H4153" s="864" t="s">
        <v>822</v>
      </c>
      <c r="I4153" s="864" t="s">
        <v>1300</v>
      </c>
      <c r="J4153" s="864" t="s">
        <v>135</v>
      </c>
      <c r="K4153" s="865">
        <v>43186</v>
      </c>
      <c r="L4153" s="86" t="s">
        <v>107</v>
      </c>
    </row>
    <row r="4154" spans="1:12">
      <c r="A4154" s="868"/>
      <c r="B4154" s="881" t="s">
        <v>23937</v>
      </c>
      <c r="C4154" s="869" t="s">
        <v>23941</v>
      </c>
      <c r="D4154" s="870"/>
      <c r="E4154" s="871"/>
      <c r="F4154" s="872"/>
      <c r="G4154" s="611" t="s">
        <v>100</v>
      </c>
      <c r="H4154" s="459" t="s">
        <v>23943</v>
      </c>
      <c r="I4154" s="459" t="s">
        <v>23944</v>
      </c>
      <c r="J4154" s="459" t="s">
        <v>1176</v>
      </c>
      <c r="K4154" s="865">
        <v>43186</v>
      </c>
      <c r="L4154" s="86" t="s">
        <v>107</v>
      </c>
    </row>
    <row r="4155" spans="1:12">
      <c r="A4155" s="68" t="s">
        <v>23945</v>
      </c>
      <c r="B4155" s="68"/>
      <c r="C4155" s="68"/>
      <c r="D4155" s="68"/>
      <c r="E4155" s="68"/>
      <c r="F4155" s="68"/>
      <c r="G4155" s="68"/>
      <c r="H4155" s="68"/>
      <c r="I4155" s="68"/>
      <c r="J4155" s="68"/>
      <c r="K4155" s="860"/>
      <c r="L4155" s="68"/>
    </row>
    <row r="4156" spans="1:12">
      <c r="A4156" s="483"/>
      <c r="B4156" s="306" t="s">
        <v>238</v>
      </c>
      <c r="C4156" s="307" t="s">
        <v>23947</v>
      </c>
      <c r="D4156" s="714"/>
      <c r="E4156" s="436"/>
      <c r="F4156" s="391"/>
      <c r="G4156" s="390" t="s">
        <v>1822</v>
      </c>
      <c r="H4156" s="397"/>
      <c r="I4156" s="397"/>
      <c r="J4156" s="81"/>
      <c r="K4156" s="823"/>
      <c r="L4156" s="395" t="s">
        <v>107</v>
      </c>
    </row>
    <row r="4157" spans="1:12" ht="30">
      <c r="A4157" s="804"/>
      <c r="B4157" s="605" t="s">
        <v>23952</v>
      </c>
      <c r="C4157" s="606" t="s">
        <v>23953</v>
      </c>
      <c r="D4157" s="805"/>
      <c r="E4157" s="599"/>
      <c r="F4157" s="809"/>
      <c r="G4157" s="611" t="s">
        <v>100</v>
      </c>
      <c r="H4157" s="86" t="s">
        <v>127</v>
      </c>
      <c r="I4157" s="86" t="s">
        <v>23955</v>
      </c>
      <c r="J4157" s="86" t="s">
        <v>844</v>
      </c>
      <c r="K4157" s="807">
        <v>43187</v>
      </c>
      <c r="L4157" s="86" t="s">
        <v>107</v>
      </c>
    </row>
    <row r="4158" spans="1:12">
      <c r="A4158" s="804"/>
      <c r="B4158" s="605" t="s">
        <v>14067</v>
      </c>
      <c r="C4158" s="606" t="s">
        <v>23958</v>
      </c>
      <c r="D4158" s="805"/>
      <c r="E4158" s="599"/>
      <c r="F4158" s="809"/>
      <c r="G4158" s="611" t="s">
        <v>100</v>
      </c>
      <c r="H4158" s="819"/>
      <c r="I4158" s="819"/>
      <c r="J4158" s="86"/>
      <c r="K4158" s="821"/>
      <c r="L4158" s="86" t="s">
        <v>107</v>
      </c>
    </row>
    <row r="4159" spans="1:12" ht="30">
      <c r="A4159" s="580" t="s">
        <v>22619</v>
      </c>
      <c r="B4159" s="580"/>
      <c r="C4159" s="580"/>
      <c r="D4159" s="580"/>
      <c r="E4159" s="580"/>
      <c r="F4159" s="580"/>
      <c r="G4159" s="580"/>
      <c r="H4159" s="580"/>
      <c r="I4159" s="580"/>
      <c r="J4159" s="580"/>
      <c r="K4159" s="808"/>
      <c r="L4159" s="580"/>
    </row>
    <row r="4160" spans="1:12">
      <c r="A4160" s="483"/>
      <c r="B4160" s="306" t="s">
        <v>1092</v>
      </c>
      <c r="C4160" s="307" t="s">
        <v>23962</v>
      </c>
      <c r="D4160" s="714"/>
      <c r="E4160" s="436"/>
      <c r="F4160" s="391"/>
      <c r="G4160" s="390"/>
      <c r="H4160" s="81"/>
      <c r="I4160" s="81"/>
      <c r="J4160" s="81"/>
      <c r="K4160" s="655"/>
      <c r="L4160" s="395"/>
    </row>
    <row r="4161" spans="1:12" ht="30">
      <c r="A4161" s="804"/>
      <c r="B4161" s="605" t="s">
        <v>1092</v>
      </c>
      <c r="C4161" s="606" t="s">
        <v>23966</v>
      </c>
      <c r="D4161" s="805"/>
      <c r="E4161" s="599"/>
      <c r="F4161" s="809"/>
      <c r="G4161" s="611" t="s">
        <v>100</v>
      </c>
      <c r="H4161" s="86" t="s">
        <v>1322</v>
      </c>
      <c r="I4161" s="86" t="s">
        <v>7858</v>
      </c>
      <c r="J4161" s="86" t="s">
        <v>135</v>
      </c>
      <c r="K4161" s="807">
        <v>43181</v>
      </c>
      <c r="L4161" s="86" t="s">
        <v>107</v>
      </c>
    </row>
    <row r="4162" spans="1:12" ht="30">
      <c r="A4162" s="804"/>
      <c r="B4162" s="605" t="s">
        <v>1092</v>
      </c>
      <c r="C4162" s="606" t="s">
        <v>23973</v>
      </c>
      <c r="D4162" s="805"/>
      <c r="E4162" s="599"/>
      <c r="F4162" s="809"/>
      <c r="G4162" s="611" t="s">
        <v>4862</v>
      </c>
      <c r="H4162" s="86" t="s">
        <v>1322</v>
      </c>
      <c r="I4162" s="86" t="s">
        <v>7858</v>
      </c>
      <c r="J4162" s="86" t="s">
        <v>135</v>
      </c>
      <c r="K4162" s="807">
        <v>43180</v>
      </c>
      <c r="L4162" s="86" t="s">
        <v>23975</v>
      </c>
    </row>
    <row r="4163" spans="1:12">
      <c r="A4163" s="804"/>
      <c r="B4163" s="605" t="s">
        <v>1092</v>
      </c>
      <c r="C4163" s="606" t="s">
        <v>23977</v>
      </c>
      <c r="D4163" s="805"/>
      <c r="E4163" s="599"/>
      <c r="F4163" s="809"/>
      <c r="G4163" s="611" t="s">
        <v>4862</v>
      </c>
      <c r="H4163" s="86" t="s">
        <v>90</v>
      </c>
      <c r="I4163" s="86" t="s">
        <v>1175</v>
      </c>
      <c r="J4163" s="86" t="s">
        <v>135</v>
      </c>
      <c r="K4163" s="807">
        <v>43181</v>
      </c>
      <c r="L4163" s="86" t="s">
        <v>107</v>
      </c>
    </row>
    <row r="4164" spans="1:12" ht="30">
      <c r="A4164" s="804"/>
      <c r="B4164" s="605" t="s">
        <v>1092</v>
      </c>
      <c r="C4164" s="606" t="s">
        <v>23973</v>
      </c>
      <c r="D4164" s="805"/>
      <c r="E4164" s="599"/>
      <c r="F4164" s="809"/>
      <c r="G4164" s="611" t="s">
        <v>4862</v>
      </c>
      <c r="H4164" s="86" t="s">
        <v>1322</v>
      </c>
      <c r="I4164" s="86" t="s">
        <v>7858</v>
      </c>
      <c r="J4164" s="86" t="s">
        <v>135</v>
      </c>
      <c r="K4164" s="807">
        <v>43180</v>
      </c>
      <c r="L4164" s="86" t="s">
        <v>107</v>
      </c>
    </row>
    <row r="4165" spans="1:12" ht="30">
      <c r="A4165" s="804"/>
      <c r="B4165" s="605" t="s">
        <v>1092</v>
      </c>
      <c r="C4165" s="606" t="s">
        <v>23978</v>
      </c>
      <c r="D4165" s="805"/>
      <c r="E4165" s="599"/>
      <c r="F4165" s="809"/>
      <c r="G4165" s="611" t="s">
        <v>4862</v>
      </c>
      <c r="H4165" s="86" t="s">
        <v>1322</v>
      </c>
      <c r="I4165" s="86" t="s">
        <v>7858</v>
      </c>
      <c r="J4165" s="86" t="s">
        <v>135</v>
      </c>
      <c r="K4165" s="807">
        <v>43181</v>
      </c>
      <c r="L4165" s="86" t="s">
        <v>107</v>
      </c>
    </row>
    <row r="4166" spans="1:12">
      <c r="A4166" s="804"/>
      <c r="B4166" s="605" t="s">
        <v>1355</v>
      </c>
      <c r="C4166" s="606" t="s">
        <v>23979</v>
      </c>
      <c r="D4166" s="805"/>
      <c r="E4166" s="599"/>
      <c r="F4166" s="809"/>
      <c r="G4166" s="611" t="s">
        <v>4862</v>
      </c>
      <c r="H4166" s="86" t="s">
        <v>12172</v>
      </c>
      <c r="I4166" s="86" t="s">
        <v>1300</v>
      </c>
      <c r="J4166" s="86" t="s">
        <v>135</v>
      </c>
      <c r="K4166" s="807">
        <v>43182</v>
      </c>
      <c r="L4166" s="86" t="s">
        <v>107</v>
      </c>
    </row>
    <row r="4167" spans="1:12" ht="30">
      <c r="A4167" s="804"/>
      <c r="B4167" s="605" t="s">
        <v>1092</v>
      </c>
      <c r="C4167" s="606" t="s">
        <v>23981</v>
      </c>
      <c r="D4167" s="805"/>
      <c r="E4167" s="599"/>
      <c r="F4167" s="809"/>
      <c r="G4167" s="611" t="s">
        <v>4862</v>
      </c>
      <c r="H4167" s="86" t="s">
        <v>131</v>
      </c>
      <c r="I4167" s="86" t="s">
        <v>23781</v>
      </c>
      <c r="J4167" s="86" t="s">
        <v>135</v>
      </c>
      <c r="K4167" s="807">
        <v>43181</v>
      </c>
      <c r="L4167" s="86" t="s">
        <v>107</v>
      </c>
    </row>
    <row r="4168" spans="1:12" ht="30">
      <c r="A4168" s="804"/>
      <c r="B4168" s="605" t="s">
        <v>1092</v>
      </c>
      <c r="C4168" s="606" t="s">
        <v>23984</v>
      </c>
      <c r="D4168" s="805"/>
      <c r="E4168" s="599"/>
      <c r="F4168" s="809"/>
      <c r="G4168" s="611" t="s">
        <v>4862</v>
      </c>
      <c r="H4168" s="86" t="s">
        <v>131</v>
      </c>
      <c r="I4168" s="86" t="s">
        <v>23781</v>
      </c>
      <c r="J4168" s="86" t="s">
        <v>135</v>
      </c>
      <c r="K4168" s="807">
        <v>43181</v>
      </c>
      <c r="L4168" s="86" t="s">
        <v>107</v>
      </c>
    </row>
    <row r="4169" spans="1:12">
      <c r="A4169" s="804"/>
      <c r="B4169" s="605" t="s">
        <v>1092</v>
      </c>
      <c r="C4169" s="606" t="s">
        <v>23986</v>
      </c>
      <c r="D4169" s="805"/>
      <c r="E4169" s="599"/>
      <c r="F4169" s="809"/>
      <c r="G4169" s="611" t="s">
        <v>4862</v>
      </c>
      <c r="H4169" s="86" t="s">
        <v>90</v>
      </c>
      <c r="I4169" s="86" t="s">
        <v>1175</v>
      </c>
      <c r="J4169" s="86" t="s">
        <v>135</v>
      </c>
      <c r="K4169" s="807">
        <v>43181</v>
      </c>
      <c r="L4169" s="86" t="s">
        <v>107</v>
      </c>
    </row>
    <row r="4170" spans="1:12" ht="30">
      <c r="A4170" s="804"/>
      <c r="B4170" s="605" t="s">
        <v>1092</v>
      </c>
      <c r="C4170" s="606" t="s">
        <v>23988</v>
      </c>
      <c r="D4170" s="805"/>
      <c r="E4170" s="599"/>
      <c r="F4170" s="809"/>
      <c r="G4170" s="611" t="s">
        <v>4862</v>
      </c>
      <c r="H4170" s="86" t="s">
        <v>1322</v>
      </c>
      <c r="I4170" s="86" t="s">
        <v>7858</v>
      </c>
      <c r="J4170" s="86" t="s">
        <v>135</v>
      </c>
      <c r="K4170" s="807">
        <v>43181</v>
      </c>
      <c r="L4170" s="86" t="s">
        <v>107</v>
      </c>
    </row>
    <row r="4171" spans="1:12" ht="30">
      <c r="A4171" s="804"/>
      <c r="B4171" s="605" t="s">
        <v>1092</v>
      </c>
      <c r="C4171" s="606" t="s">
        <v>23991</v>
      </c>
      <c r="D4171" s="805"/>
      <c r="E4171" s="599"/>
      <c r="F4171" s="809"/>
      <c r="G4171" s="611" t="s">
        <v>4862</v>
      </c>
      <c r="H4171" s="86" t="s">
        <v>1322</v>
      </c>
      <c r="I4171" s="86" t="s">
        <v>7858</v>
      </c>
      <c r="J4171" s="86" t="s">
        <v>135</v>
      </c>
      <c r="K4171" s="807">
        <v>43182</v>
      </c>
      <c r="L4171" s="86" t="s">
        <v>107</v>
      </c>
    </row>
    <row r="4172" spans="1:12" ht="30">
      <c r="A4172" s="804"/>
      <c r="B4172" s="605" t="s">
        <v>1092</v>
      </c>
      <c r="C4172" s="606" t="s">
        <v>23993</v>
      </c>
      <c r="D4172" s="805"/>
      <c r="E4172" s="599"/>
      <c r="F4172" s="809"/>
      <c r="G4172" s="611" t="s">
        <v>4862</v>
      </c>
      <c r="H4172" s="86" t="s">
        <v>1322</v>
      </c>
      <c r="I4172" s="86" t="s">
        <v>7858</v>
      </c>
      <c r="J4172" s="86" t="s">
        <v>135</v>
      </c>
      <c r="K4172" s="807">
        <v>43180</v>
      </c>
      <c r="L4172" s="86" t="s">
        <v>107</v>
      </c>
    </row>
    <row r="4173" spans="1:12">
      <c r="A4173" s="804"/>
      <c r="B4173" s="605" t="s">
        <v>1092</v>
      </c>
      <c r="C4173" s="606" t="s">
        <v>23995</v>
      </c>
      <c r="D4173" s="805"/>
      <c r="E4173" s="599"/>
      <c r="F4173" s="809"/>
      <c r="G4173" s="611" t="s">
        <v>4862</v>
      </c>
      <c r="H4173" s="86" t="s">
        <v>90</v>
      </c>
      <c r="I4173" s="86" t="s">
        <v>1175</v>
      </c>
      <c r="J4173" s="86" t="s">
        <v>135</v>
      </c>
      <c r="K4173" s="807">
        <v>43181</v>
      </c>
      <c r="L4173" s="86" t="s">
        <v>107</v>
      </c>
    </row>
    <row r="4174" spans="1:12">
      <c r="A4174" s="804"/>
      <c r="B4174" s="605" t="s">
        <v>1092</v>
      </c>
      <c r="C4174" s="606" t="s">
        <v>23997</v>
      </c>
      <c r="D4174" s="805"/>
      <c r="E4174" s="599"/>
      <c r="F4174" s="809"/>
      <c r="G4174" s="611" t="s">
        <v>4862</v>
      </c>
      <c r="H4174" s="86" t="s">
        <v>90</v>
      </c>
      <c r="I4174" s="86" t="s">
        <v>1175</v>
      </c>
      <c r="J4174" s="86" t="s">
        <v>135</v>
      </c>
      <c r="K4174" s="807">
        <v>43181</v>
      </c>
      <c r="L4174" s="86" t="s">
        <v>107</v>
      </c>
    </row>
    <row r="4175" spans="1:12" ht="30">
      <c r="A4175" s="804"/>
      <c r="B4175" s="605" t="s">
        <v>1092</v>
      </c>
      <c r="C4175" s="606" t="s">
        <v>23999</v>
      </c>
      <c r="D4175" s="805"/>
      <c r="E4175" s="599"/>
      <c r="F4175" s="809"/>
      <c r="G4175" s="611" t="s">
        <v>4862</v>
      </c>
      <c r="H4175" s="86" t="s">
        <v>1322</v>
      </c>
      <c r="I4175" s="86" t="s">
        <v>7858</v>
      </c>
      <c r="J4175" s="86" t="s">
        <v>135</v>
      </c>
      <c r="K4175" s="807">
        <v>43182</v>
      </c>
      <c r="L4175" s="86" t="s">
        <v>107</v>
      </c>
    </row>
    <row r="4176" spans="1:12" ht="30">
      <c r="A4176" s="804"/>
      <c r="B4176" s="605" t="s">
        <v>1092</v>
      </c>
      <c r="C4176" s="606" t="s">
        <v>24001</v>
      </c>
      <c r="D4176" s="805"/>
      <c r="E4176" s="599"/>
      <c r="F4176" s="809"/>
      <c r="G4176" s="611" t="s">
        <v>4862</v>
      </c>
      <c r="H4176" s="86" t="s">
        <v>1322</v>
      </c>
      <c r="I4176" s="86" t="s">
        <v>7858</v>
      </c>
      <c r="J4176" s="86" t="s">
        <v>135</v>
      </c>
      <c r="K4176" s="807">
        <v>43182</v>
      </c>
      <c r="L4176" s="86" t="s">
        <v>107</v>
      </c>
    </row>
    <row r="4177" spans="1:12" ht="30">
      <c r="A4177" s="804"/>
      <c r="B4177" s="605" t="s">
        <v>1092</v>
      </c>
      <c r="C4177" s="606" t="s">
        <v>24004</v>
      </c>
      <c r="D4177" s="805"/>
      <c r="E4177" s="599"/>
      <c r="F4177" s="809"/>
      <c r="G4177" s="611" t="s">
        <v>4862</v>
      </c>
      <c r="H4177" s="86" t="s">
        <v>1322</v>
      </c>
      <c r="I4177" s="86" t="s">
        <v>7858</v>
      </c>
      <c r="J4177" s="86" t="s">
        <v>135</v>
      </c>
      <c r="K4177" s="807">
        <v>43182</v>
      </c>
      <c r="L4177" s="86" t="s">
        <v>107</v>
      </c>
    </row>
    <row r="4178" spans="1:12">
      <c r="A4178" s="804"/>
      <c r="B4178" s="605" t="s">
        <v>1092</v>
      </c>
      <c r="C4178" s="606" t="s">
        <v>24006</v>
      </c>
      <c r="D4178" s="805"/>
      <c r="E4178" s="599"/>
      <c r="F4178" s="809"/>
      <c r="G4178" s="611" t="s">
        <v>4862</v>
      </c>
      <c r="H4178" s="86" t="s">
        <v>90</v>
      </c>
      <c r="I4178" s="86" t="s">
        <v>1175</v>
      </c>
      <c r="J4178" s="86" t="s">
        <v>135</v>
      </c>
      <c r="K4178" s="807">
        <v>43182</v>
      </c>
      <c r="L4178" s="86" t="s">
        <v>107</v>
      </c>
    </row>
    <row r="4179" spans="1:12" ht="30">
      <c r="A4179" s="804"/>
      <c r="B4179" s="605" t="s">
        <v>1092</v>
      </c>
      <c r="C4179" s="606" t="s">
        <v>24008</v>
      </c>
      <c r="D4179" s="805"/>
      <c r="E4179" s="599"/>
      <c r="F4179" s="809"/>
      <c r="G4179" s="611" t="s">
        <v>4862</v>
      </c>
      <c r="H4179" s="86" t="s">
        <v>1322</v>
      </c>
      <c r="I4179" s="86" t="s">
        <v>7858</v>
      </c>
      <c r="J4179" s="86" t="s">
        <v>135</v>
      </c>
      <c r="K4179" s="807">
        <v>43181</v>
      </c>
      <c r="L4179" s="86" t="s">
        <v>107</v>
      </c>
    </row>
    <row r="4180" spans="1:12">
      <c r="A4180" s="804"/>
      <c r="B4180" s="605" t="s">
        <v>1092</v>
      </c>
      <c r="C4180" s="606" t="s">
        <v>24010</v>
      </c>
      <c r="D4180" s="805"/>
      <c r="E4180" s="599"/>
      <c r="F4180" s="809"/>
      <c r="G4180" s="611" t="s">
        <v>4862</v>
      </c>
      <c r="H4180" s="86" t="s">
        <v>90</v>
      </c>
      <c r="I4180" s="86" t="s">
        <v>1175</v>
      </c>
      <c r="J4180" s="86" t="s">
        <v>135</v>
      </c>
      <c r="K4180" s="807">
        <v>43181</v>
      </c>
      <c r="L4180" s="86" t="s">
        <v>107</v>
      </c>
    </row>
    <row r="4181" spans="1:12">
      <c r="A4181" s="804"/>
      <c r="B4181" s="605" t="s">
        <v>1092</v>
      </c>
      <c r="C4181" s="606" t="s">
        <v>24013</v>
      </c>
      <c r="D4181" s="805"/>
      <c r="E4181" s="599"/>
      <c r="F4181" s="809"/>
      <c r="G4181" s="611" t="s">
        <v>4862</v>
      </c>
      <c r="H4181" s="86" t="s">
        <v>90</v>
      </c>
      <c r="I4181" s="86" t="s">
        <v>1175</v>
      </c>
      <c r="J4181" s="86" t="s">
        <v>135</v>
      </c>
      <c r="K4181" s="807">
        <v>43181</v>
      </c>
      <c r="L4181" s="86" t="s">
        <v>107</v>
      </c>
    </row>
    <row r="4182" spans="1:12">
      <c r="A4182" s="804"/>
      <c r="B4182" s="605" t="s">
        <v>1092</v>
      </c>
      <c r="C4182" s="606" t="s">
        <v>24015</v>
      </c>
      <c r="D4182" s="805"/>
      <c r="E4182" s="599"/>
      <c r="F4182" s="809"/>
      <c r="G4182" s="611" t="s">
        <v>4862</v>
      </c>
      <c r="H4182" s="86" t="s">
        <v>90</v>
      </c>
      <c r="I4182" s="86" t="s">
        <v>1175</v>
      </c>
      <c r="J4182" s="86" t="s">
        <v>135</v>
      </c>
      <c r="K4182" s="807">
        <v>43181</v>
      </c>
      <c r="L4182" s="86" t="s">
        <v>107</v>
      </c>
    </row>
    <row r="4183" spans="1:12">
      <c r="A4183" s="804"/>
      <c r="B4183" s="605" t="s">
        <v>1092</v>
      </c>
      <c r="C4183" s="606" t="s">
        <v>24018</v>
      </c>
      <c r="D4183" s="805"/>
      <c r="E4183" s="599"/>
      <c r="F4183" s="809"/>
      <c r="G4183" s="611" t="s">
        <v>4862</v>
      </c>
      <c r="H4183" s="86" t="s">
        <v>1322</v>
      </c>
      <c r="I4183" s="86" t="s">
        <v>24019</v>
      </c>
      <c r="J4183" s="86" t="s">
        <v>135</v>
      </c>
      <c r="K4183" s="807">
        <v>43180</v>
      </c>
      <c r="L4183" s="86" t="s">
        <v>107</v>
      </c>
    </row>
    <row r="4184" spans="1:12" ht="30">
      <c r="A4184" s="804"/>
      <c r="B4184" s="605" t="s">
        <v>1092</v>
      </c>
      <c r="C4184" s="606" t="s">
        <v>24021</v>
      </c>
      <c r="D4184" s="805"/>
      <c r="E4184" s="599"/>
      <c r="F4184" s="809"/>
      <c r="G4184" s="611" t="s">
        <v>4862</v>
      </c>
      <c r="H4184" s="86" t="s">
        <v>24022</v>
      </c>
      <c r="I4184" s="86" t="s">
        <v>24024</v>
      </c>
      <c r="J4184" s="86" t="s">
        <v>135</v>
      </c>
      <c r="K4184" s="807">
        <v>43181</v>
      </c>
      <c r="L4184" s="86" t="s">
        <v>107</v>
      </c>
    </row>
    <row r="4185" spans="1:12" ht="30">
      <c r="A4185" s="804"/>
      <c r="B4185" s="605" t="s">
        <v>1092</v>
      </c>
      <c r="C4185" s="606" t="s">
        <v>24025</v>
      </c>
      <c r="D4185" s="805"/>
      <c r="E4185" s="599"/>
      <c r="F4185" s="809"/>
      <c r="G4185" s="611" t="s">
        <v>4862</v>
      </c>
      <c r="H4185" s="86" t="s">
        <v>1322</v>
      </c>
      <c r="I4185" s="86" t="s">
        <v>7858</v>
      </c>
      <c r="J4185" s="86" t="s">
        <v>135</v>
      </c>
      <c r="K4185" s="807">
        <v>43180</v>
      </c>
      <c r="L4185" s="86" t="s">
        <v>107</v>
      </c>
    </row>
    <row r="4186" spans="1:12">
      <c r="A4186" s="804"/>
      <c r="B4186" s="605" t="s">
        <v>1092</v>
      </c>
      <c r="C4186" s="606" t="s">
        <v>24028</v>
      </c>
      <c r="D4186" s="805"/>
      <c r="E4186" s="599"/>
      <c r="F4186" s="809"/>
      <c r="G4186" s="611" t="s">
        <v>4862</v>
      </c>
      <c r="H4186" s="86" t="s">
        <v>90</v>
      </c>
      <c r="I4186" s="86" t="s">
        <v>1175</v>
      </c>
      <c r="J4186" s="86" t="s">
        <v>135</v>
      </c>
      <c r="K4186" s="807">
        <v>43180</v>
      </c>
      <c r="L4186" s="86" t="s">
        <v>107</v>
      </c>
    </row>
    <row r="4187" spans="1:12" ht="45">
      <c r="A4187" s="804"/>
      <c r="B4187" s="605" t="s">
        <v>1092</v>
      </c>
      <c r="C4187" s="606" t="s">
        <v>24030</v>
      </c>
      <c r="D4187" s="805"/>
      <c r="E4187" s="599"/>
      <c r="F4187" s="809"/>
      <c r="G4187" s="611" t="s">
        <v>4862</v>
      </c>
      <c r="H4187" s="86" t="s">
        <v>24032</v>
      </c>
      <c r="I4187" s="86" t="s">
        <v>24033</v>
      </c>
      <c r="J4187" s="86" t="s">
        <v>135</v>
      </c>
      <c r="K4187" s="807">
        <v>43180</v>
      </c>
      <c r="L4187" s="86" t="s">
        <v>107</v>
      </c>
    </row>
    <row r="4188" spans="1:12" ht="30">
      <c r="A4188" s="804"/>
      <c r="B4188" s="605" t="s">
        <v>1092</v>
      </c>
      <c r="C4188" s="606" t="s">
        <v>24035</v>
      </c>
      <c r="D4188" s="805"/>
      <c r="E4188" s="599"/>
      <c r="F4188" s="809"/>
      <c r="G4188" s="611" t="s">
        <v>4862</v>
      </c>
      <c r="H4188" s="86" t="s">
        <v>1322</v>
      </c>
      <c r="I4188" s="86" t="s">
        <v>7858</v>
      </c>
      <c r="J4188" s="86" t="s">
        <v>135</v>
      </c>
      <c r="K4188" s="807">
        <v>43180</v>
      </c>
      <c r="L4188" s="86" t="s">
        <v>107</v>
      </c>
    </row>
    <row r="4189" spans="1:12">
      <c r="A4189" s="804"/>
      <c r="B4189" s="605" t="s">
        <v>1092</v>
      </c>
      <c r="C4189" s="606" t="s">
        <v>24037</v>
      </c>
      <c r="D4189" s="805"/>
      <c r="E4189" s="599"/>
      <c r="F4189" s="809"/>
      <c r="G4189" s="611" t="s">
        <v>4862</v>
      </c>
      <c r="H4189" s="86" t="s">
        <v>12172</v>
      </c>
      <c r="I4189" s="86" t="s">
        <v>1300</v>
      </c>
      <c r="J4189" s="86" t="s">
        <v>135</v>
      </c>
      <c r="K4189" s="807">
        <v>43182</v>
      </c>
      <c r="L4189" s="86" t="s">
        <v>107</v>
      </c>
    </row>
    <row r="4190" spans="1:12">
      <c r="A4190" s="804"/>
      <c r="B4190" s="605" t="s">
        <v>1092</v>
      </c>
      <c r="C4190" s="606" t="s">
        <v>24039</v>
      </c>
      <c r="D4190" s="805"/>
      <c r="E4190" s="599"/>
      <c r="F4190" s="809"/>
      <c r="G4190" s="611" t="s">
        <v>4862</v>
      </c>
      <c r="H4190" s="86" t="s">
        <v>131</v>
      </c>
      <c r="I4190" s="86" t="s">
        <v>1772</v>
      </c>
      <c r="J4190" s="86" t="s">
        <v>135</v>
      </c>
      <c r="K4190" s="807">
        <v>43180</v>
      </c>
      <c r="L4190" s="86" t="s">
        <v>107</v>
      </c>
    </row>
    <row r="4191" spans="1:12">
      <c r="A4191" s="804"/>
      <c r="B4191" s="605" t="s">
        <v>1092</v>
      </c>
      <c r="C4191" s="606" t="s">
        <v>24041</v>
      </c>
      <c r="D4191" s="805"/>
      <c r="E4191" s="599"/>
      <c r="F4191" s="809"/>
      <c r="G4191" s="611" t="s">
        <v>4862</v>
      </c>
      <c r="H4191" s="86" t="s">
        <v>822</v>
      </c>
      <c r="I4191" s="86" t="s">
        <v>14664</v>
      </c>
      <c r="J4191" s="86" t="s">
        <v>135</v>
      </c>
      <c r="K4191" s="807">
        <v>43186</v>
      </c>
      <c r="L4191" s="86" t="s">
        <v>107</v>
      </c>
    </row>
    <row r="4192" spans="1:12" ht="45">
      <c r="A4192" s="804"/>
      <c r="B4192" s="605" t="s">
        <v>1092</v>
      </c>
      <c r="C4192" s="606" t="s">
        <v>24044</v>
      </c>
      <c r="D4192" s="805"/>
      <c r="E4192" s="599"/>
      <c r="F4192" s="809"/>
      <c r="G4192" s="611" t="s">
        <v>4862</v>
      </c>
      <c r="H4192" s="86" t="s">
        <v>24032</v>
      </c>
      <c r="I4192" s="86" t="s">
        <v>24033</v>
      </c>
      <c r="J4192" s="86" t="s">
        <v>135</v>
      </c>
      <c r="K4192" s="807">
        <v>43180</v>
      </c>
      <c r="L4192" s="86" t="s">
        <v>107</v>
      </c>
    </row>
    <row r="4193" spans="1:12">
      <c r="A4193" s="804"/>
      <c r="B4193" s="605" t="s">
        <v>1092</v>
      </c>
      <c r="C4193" s="606" t="s">
        <v>24046</v>
      </c>
      <c r="D4193" s="805"/>
      <c r="E4193" s="599"/>
      <c r="F4193" s="809"/>
      <c r="G4193" s="611" t="s">
        <v>4862</v>
      </c>
      <c r="H4193" s="86" t="s">
        <v>24048</v>
      </c>
      <c r="I4193" s="86" t="s">
        <v>24049</v>
      </c>
      <c r="J4193" s="86" t="s">
        <v>135</v>
      </c>
      <c r="K4193" s="807">
        <v>43185</v>
      </c>
      <c r="L4193" s="86" t="s">
        <v>107</v>
      </c>
    </row>
    <row r="4194" spans="1:12">
      <c r="A4194" s="804"/>
      <c r="B4194" s="605" t="s">
        <v>1092</v>
      </c>
      <c r="C4194" s="606" t="s">
        <v>24051</v>
      </c>
      <c r="D4194" s="805"/>
      <c r="E4194" s="599"/>
      <c r="F4194" s="809"/>
      <c r="G4194" s="611" t="s">
        <v>4862</v>
      </c>
      <c r="H4194" s="86" t="s">
        <v>24052</v>
      </c>
      <c r="I4194" s="86" t="s">
        <v>14664</v>
      </c>
      <c r="J4194" s="86" t="s">
        <v>135</v>
      </c>
      <c r="K4194" s="807">
        <v>43185</v>
      </c>
      <c r="L4194" s="86" t="s">
        <v>107</v>
      </c>
    </row>
    <row r="4195" spans="1:12">
      <c r="A4195" s="804"/>
      <c r="B4195" s="605" t="s">
        <v>1355</v>
      </c>
      <c r="C4195" s="606" t="s">
        <v>24053</v>
      </c>
      <c r="D4195" s="805"/>
      <c r="E4195" s="599"/>
      <c r="F4195" s="809"/>
      <c r="G4195" s="611" t="s">
        <v>4862</v>
      </c>
      <c r="H4195" s="86" t="s">
        <v>90</v>
      </c>
      <c r="I4195" s="86" t="s">
        <v>1175</v>
      </c>
      <c r="J4195" s="86" t="s">
        <v>135</v>
      </c>
      <c r="K4195" s="807">
        <v>43182</v>
      </c>
      <c r="L4195" s="86" t="s">
        <v>107</v>
      </c>
    </row>
    <row r="4196" spans="1:12">
      <c r="A4196" s="804"/>
      <c r="B4196" s="605" t="s">
        <v>1355</v>
      </c>
      <c r="C4196" s="606" t="s">
        <v>24056</v>
      </c>
      <c r="D4196" s="805"/>
      <c r="E4196" s="599"/>
      <c r="F4196" s="809"/>
      <c r="G4196" s="611" t="s">
        <v>4862</v>
      </c>
      <c r="H4196" s="86" t="s">
        <v>12172</v>
      </c>
      <c r="I4196" s="86" t="s">
        <v>1300</v>
      </c>
      <c r="J4196" s="86" t="s">
        <v>135</v>
      </c>
      <c r="K4196" s="807">
        <v>43182</v>
      </c>
      <c r="L4196" s="86" t="s">
        <v>107</v>
      </c>
    </row>
    <row r="4197" spans="1:12" ht="22.5">
      <c r="A4197" s="483"/>
      <c r="B4197" s="306" t="s">
        <v>1355</v>
      </c>
      <c r="C4197" s="307" t="s">
        <v>24059</v>
      </c>
      <c r="D4197" s="714"/>
      <c r="E4197" s="436"/>
      <c r="F4197" s="391"/>
      <c r="G4197" s="390" t="s">
        <v>4862</v>
      </c>
      <c r="H4197" s="81" t="s">
        <v>1387</v>
      </c>
      <c r="I4197" s="884" t="s">
        <v>24061</v>
      </c>
      <c r="J4197" s="81" t="s">
        <v>135</v>
      </c>
      <c r="K4197" s="825">
        <v>400</v>
      </c>
      <c r="L4197" s="395" t="s">
        <v>391</v>
      </c>
    </row>
    <row r="4198" spans="1:12">
      <c r="A4198" s="804"/>
      <c r="B4198" s="605" t="s">
        <v>1355</v>
      </c>
      <c r="C4198" s="606" t="s">
        <v>24067</v>
      </c>
      <c r="D4198" s="805"/>
      <c r="E4198" s="599"/>
      <c r="F4198" s="809"/>
      <c r="G4198" s="611" t="s">
        <v>4862</v>
      </c>
      <c r="H4198" s="86" t="s">
        <v>90</v>
      </c>
      <c r="I4198" s="86" t="s">
        <v>1175</v>
      </c>
      <c r="J4198" s="86" t="s">
        <v>135</v>
      </c>
      <c r="K4198" s="807">
        <v>43182</v>
      </c>
      <c r="L4198" s="86" t="s">
        <v>107</v>
      </c>
    </row>
    <row r="4199" spans="1:12">
      <c r="A4199" s="804"/>
      <c r="B4199" s="605" t="s">
        <v>1355</v>
      </c>
      <c r="C4199" s="606" t="s">
        <v>24070</v>
      </c>
      <c r="D4199" s="805"/>
      <c r="E4199" s="599"/>
      <c r="F4199" s="809"/>
      <c r="G4199" s="611" t="s">
        <v>4862</v>
      </c>
      <c r="H4199" s="86" t="s">
        <v>12172</v>
      </c>
      <c r="I4199" s="86" t="s">
        <v>1300</v>
      </c>
      <c r="J4199" s="86" t="s">
        <v>135</v>
      </c>
      <c r="K4199" s="807">
        <v>43182</v>
      </c>
      <c r="L4199" s="86" t="s">
        <v>107</v>
      </c>
    </row>
    <row r="4200" spans="1:12" ht="33.75">
      <c r="A4200" s="483"/>
      <c r="B4200" s="306" t="s">
        <v>1355</v>
      </c>
      <c r="C4200" s="307" t="s">
        <v>24073</v>
      </c>
      <c r="D4200" s="714"/>
      <c r="E4200" s="436"/>
      <c r="F4200" s="391"/>
      <c r="G4200" s="390" t="s">
        <v>4862</v>
      </c>
      <c r="H4200" s="81" t="s">
        <v>822</v>
      </c>
      <c r="I4200" s="824" t="s">
        <v>24075</v>
      </c>
      <c r="J4200" s="81"/>
      <c r="K4200" s="825">
        <v>400</v>
      </c>
      <c r="L4200" s="395" t="s">
        <v>391</v>
      </c>
    </row>
    <row r="4201" spans="1:12">
      <c r="A4201" s="804"/>
      <c r="B4201" s="605" t="s">
        <v>1355</v>
      </c>
      <c r="C4201" s="606" t="s">
        <v>24078</v>
      </c>
      <c r="D4201" s="805"/>
      <c r="E4201" s="599"/>
      <c r="F4201" s="809"/>
      <c r="G4201" s="611" t="s">
        <v>4862</v>
      </c>
      <c r="H4201" s="86" t="s">
        <v>90</v>
      </c>
      <c r="I4201" s="86" t="s">
        <v>1175</v>
      </c>
      <c r="J4201" s="86" t="s">
        <v>135</v>
      </c>
      <c r="K4201" s="807">
        <v>43182</v>
      </c>
      <c r="L4201" s="86" t="s">
        <v>107</v>
      </c>
    </row>
    <row r="4202" spans="1:12">
      <c r="A4202" s="804"/>
      <c r="B4202" s="605" t="s">
        <v>1355</v>
      </c>
      <c r="C4202" s="606" t="s">
        <v>24080</v>
      </c>
      <c r="D4202" s="805"/>
      <c r="E4202" s="599"/>
      <c r="F4202" s="809"/>
      <c r="G4202" s="611" t="s">
        <v>4862</v>
      </c>
      <c r="H4202" s="86" t="s">
        <v>90</v>
      </c>
      <c r="I4202" s="86" t="s">
        <v>1175</v>
      </c>
      <c r="J4202" s="86" t="s">
        <v>135</v>
      </c>
      <c r="K4202" s="807">
        <v>43182</v>
      </c>
      <c r="L4202" s="86" t="s">
        <v>107</v>
      </c>
    </row>
    <row r="4203" spans="1:12">
      <c r="A4203" s="804"/>
      <c r="B4203" s="605" t="s">
        <v>1355</v>
      </c>
      <c r="C4203" s="606" t="s">
        <v>24083</v>
      </c>
      <c r="D4203" s="805"/>
      <c r="E4203" s="599"/>
      <c r="F4203" s="809"/>
      <c r="G4203" s="611" t="s">
        <v>4862</v>
      </c>
      <c r="H4203" s="86" t="s">
        <v>90</v>
      </c>
      <c r="I4203" s="86" t="s">
        <v>1175</v>
      </c>
      <c r="J4203" s="86" t="s">
        <v>135</v>
      </c>
      <c r="K4203" s="807">
        <v>43182</v>
      </c>
      <c r="L4203" s="86" t="s">
        <v>107</v>
      </c>
    </row>
    <row r="4204" spans="1:12">
      <c r="A4204" s="804"/>
      <c r="B4204" s="605" t="s">
        <v>1355</v>
      </c>
      <c r="C4204" s="606" t="s">
        <v>24085</v>
      </c>
      <c r="D4204" s="805"/>
      <c r="E4204" s="599"/>
      <c r="F4204" s="809"/>
      <c r="G4204" s="611" t="s">
        <v>4862</v>
      </c>
      <c r="H4204" s="86" t="s">
        <v>90</v>
      </c>
      <c r="I4204" s="86" t="s">
        <v>1175</v>
      </c>
      <c r="J4204" s="86" t="s">
        <v>135</v>
      </c>
      <c r="K4204" s="807">
        <v>43182</v>
      </c>
      <c r="L4204" s="86" t="s">
        <v>107</v>
      </c>
    </row>
    <row r="4205" spans="1:12">
      <c r="A4205" s="804"/>
      <c r="B4205" s="605" t="s">
        <v>1092</v>
      </c>
      <c r="C4205" s="606" t="s">
        <v>24087</v>
      </c>
      <c r="D4205" s="805"/>
      <c r="E4205" s="599"/>
      <c r="F4205" s="809"/>
      <c r="G4205" s="611" t="s">
        <v>4862</v>
      </c>
      <c r="H4205" s="86" t="s">
        <v>339</v>
      </c>
      <c r="I4205" s="86" t="s">
        <v>24089</v>
      </c>
      <c r="J4205" s="86" t="s">
        <v>135</v>
      </c>
      <c r="K4205" s="807">
        <v>43182</v>
      </c>
      <c r="L4205" s="86" t="s">
        <v>107</v>
      </c>
    </row>
    <row r="4206" spans="1:12">
      <c r="A4206" s="804"/>
      <c r="B4206" s="605" t="s">
        <v>1092</v>
      </c>
      <c r="C4206" s="606" t="s">
        <v>24090</v>
      </c>
      <c r="D4206" s="805"/>
      <c r="E4206" s="599"/>
      <c r="F4206" s="809"/>
      <c r="G4206" s="611" t="s">
        <v>4862</v>
      </c>
      <c r="H4206" s="86" t="s">
        <v>24048</v>
      </c>
      <c r="I4206" s="86" t="s">
        <v>24049</v>
      </c>
      <c r="J4206" s="86" t="s">
        <v>135</v>
      </c>
      <c r="K4206" s="807">
        <v>43185</v>
      </c>
      <c r="L4206" s="86" t="s">
        <v>107</v>
      </c>
    </row>
    <row r="4207" spans="1:12" ht="30">
      <c r="A4207" s="804"/>
      <c r="B4207" s="605" t="s">
        <v>1092</v>
      </c>
      <c r="C4207" s="606" t="s">
        <v>24093</v>
      </c>
      <c r="D4207" s="805"/>
      <c r="E4207" s="599"/>
      <c r="F4207" s="809"/>
      <c r="G4207" s="611" t="s">
        <v>4862</v>
      </c>
      <c r="H4207" s="86" t="s">
        <v>1322</v>
      </c>
      <c r="I4207" s="86" t="s">
        <v>7858</v>
      </c>
      <c r="J4207" s="86" t="s">
        <v>135</v>
      </c>
      <c r="K4207" s="807">
        <v>43180</v>
      </c>
      <c r="L4207" s="86" t="s">
        <v>107</v>
      </c>
    </row>
    <row r="4208" spans="1:12" ht="30">
      <c r="A4208" s="804"/>
      <c r="B4208" s="605" t="s">
        <v>1092</v>
      </c>
      <c r="C4208" s="606" t="s">
        <v>24096</v>
      </c>
      <c r="D4208" s="805"/>
      <c r="E4208" s="599"/>
      <c r="F4208" s="809"/>
      <c r="G4208" s="611" t="s">
        <v>4862</v>
      </c>
      <c r="H4208" s="86" t="s">
        <v>1322</v>
      </c>
      <c r="I4208" s="86" t="s">
        <v>7858</v>
      </c>
      <c r="J4208" s="86" t="s">
        <v>135</v>
      </c>
      <c r="K4208" s="807">
        <v>43180</v>
      </c>
      <c r="L4208" s="86" t="s">
        <v>107</v>
      </c>
    </row>
    <row r="4209" spans="1:12" ht="45">
      <c r="A4209" s="804"/>
      <c r="B4209" s="605" t="s">
        <v>1092</v>
      </c>
      <c r="C4209" s="606" t="s">
        <v>24099</v>
      </c>
      <c r="D4209" s="805"/>
      <c r="E4209" s="599"/>
      <c r="F4209" s="809"/>
      <c r="G4209" s="611" t="s">
        <v>4862</v>
      </c>
      <c r="H4209" s="86" t="s">
        <v>24032</v>
      </c>
      <c r="I4209" s="86" t="s">
        <v>24033</v>
      </c>
      <c r="J4209" s="86" t="s">
        <v>135</v>
      </c>
      <c r="K4209" s="807">
        <v>43180</v>
      </c>
      <c r="L4209" s="86" t="s">
        <v>107</v>
      </c>
    </row>
    <row r="4210" spans="1:12">
      <c r="A4210" s="804"/>
      <c r="B4210" s="605" t="s">
        <v>1092</v>
      </c>
      <c r="C4210" s="606" t="s">
        <v>24101</v>
      </c>
      <c r="D4210" s="805"/>
      <c r="E4210" s="599"/>
      <c r="F4210" s="809"/>
      <c r="G4210" s="611" t="s">
        <v>4862</v>
      </c>
      <c r="H4210" s="86" t="s">
        <v>90</v>
      </c>
      <c r="I4210" s="86" t="s">
        <v>1175</v>
      </c>
      <c r="J4210" s="86" t="s">
        <v>135</v>
      </c>
      <c r="K4210" s="807">
        <v>43180</v>
      </c>
      <c r="L4210" s="86" t="s">
        <v>107</v>
      </c>
    </row>
    <row r="4211" spans="1:12" ht="30">
      <c r="A4211" s="804"/>
      <c r="B4211" s="605" t="s">
        <v>1092</v>
      </c>
      <c r="C4211" s="606" t="s">
        <v>24104</v>
      </c>
      <c r="D4211" s="805"/>
      <c r="E4211" s="599"/>
      <c r="F4211" s="809"/>
      <c r="G4211" s="611" t="s">
        <v>4862</v>
      </c>
      <c r="H4211" s="86" t="s">
        <v>1322</v>
      </c>
      <c r="I4211" s="86" t="s">
        <v>7858</v>
      </c>
      <c r="J4211" s="86" t="s">
        <v>135</v>
      </c>
      <c r="K4211" s="807">
        <v>43180</v>
      </c>
      <c r="L4211" s="86" t="s">
        <v>107</v>
      </c>
    </row>
    <row r="4212" spans="1:12">
      <c r="A4212" s="804"/>
      <c r="B4212" s="605" t="s">
        <v>1355</v>
      </c>
      <c r="C4212" s="606" t="s">
        <v>24107</v>
      </c>
      <c r="D4212" s="805"/>
      <c r="E4212" s="599"/>
      <c r="F4212" s="809"/>
      <c r="G4212" s="611" t="s">
        <v>4862</v>
      </c>
      <c r="H4212" s="86" t="s">
        <v>90</v>
      </c>
      <c r="I4212" s="86" t="s">
        <v>1175</v>
      </c>
      <c r="J4212" s="86" t="s">
        <v>135</v>
      </c>
      <c r="K4212" s="807">
        <v>43182</v>
      </c>
      <c r="L4212" s="86" t="s">
        <v>107</v>
      </c>
    </row>
    <row r="4213" spans="1:12">
      <c r="A4213" s="804"/>
      <c r="B4213" s="605" t="s">
        <v>24109</v>
      </c>
      <c r="C4213" s="606" t="s">
        <v>24110</v>
      </c>
      <c r="D4213" s="805"/>
      <c r="E4213" s="599"/>
      <c r="F4213" s="809"/>
      <c r="G4213" s="611" t="s">
        <v>4862</v>
      </c>
      <c r="H4213" s="819"/>
      <c r="I4213" s="819"/>
      <c r="J4213" s="86"/>
      <c r="K4213" s="807">
        <v>43207</v>
      </c>
      <c r="L4213" s="86" t="s">
        <v>1136</v>
      </c>
    </row>
    <row r="4214" spans="1:12" ht="30">
      <c r="A4214" s="804"/>
      <c r="B4214" s="605" t="s">
        <v>51</v>
      </c>
      <c r="C4214" s="606" t="s">
        <v>24113</v>
      </c>
      <c r="D4214" s="805"/>
      <c r="E4214" s="599"/>
      <c r="F4214" s="809"/>
      <c r="G4214" s="611" t="s">
        <v>4862</v>
      </c>
      <c r="H4214" s="86" t="s">
        <v>1071</v>
      </c>
      <c r="I4214" s="86" t="s">
        <v>7858</v>
      </c>
      <c r="J4214" s="86" t="s">
        <v>135</v>
      </c>
      <c r="K4214" s="807">
        <v>43179</v>
      </c>
      <c r="L4214" s="86" t="s">
        <v>107</v>
      </c>
    </row>
    <row r="4215" spans="1:12" ht="30">
      <c r="A4215" s="804"/>
      <c r="B4215" s="605" t="s">
        <v>51</v>
      </c>
      <c r="C4215" s="606" t="s">
        <v>24115</v>
      </c>
      <c r="D4215" s="805"/>
      <c r="E4215" s="599"/>
      <c r="F4215" s="809"/>
      <c r="G4215" s="611" t="s">
        <v>4862</v>
      </c>
      <c r="H4215" s="86" t="s">
        <v>1071</v>
      </c>
      <c r="I4215" s="86" t="s">
        <v>7858</v>
      </c>
      <c r="J4215" s="86" t="s">
        <v>135</v>
      </c>
      <c r="K4215" s="807">
        <v>43179</v>
      </c>
      <c r="L4215" s="86" t="s">
        <v>107</v>
      </c>
    </row>
    <row r="4216" spans="1:12" ht="30">
      <c r="A4216" s="804"/>
      <c r="B4216" s="605" t="s">
        <v>51</v>
      </c>
      <c r="C4216" s="606" t="s">
        <v>24118</v>
      </c>
      <c r="D4216" s="805"/>
      <c r="E4216" s="599"/>
      <c r="F4216" s="809"/>
      <c r="G4216" s="611" t="s">
        <v>4862</v>
      </c>
      <c r="H4216" s="86" t="s">
        <v>1071</v>
      </c>
      <c r="I4216" s="86" t="s">
        <v>7858</v>
      </c>
      <c r="J4216" s="86" t="s">
        <v>135</v>
      </c>
      <c r="K4216" s="807">
        <v>43179</v>
      </c>
      <c r="L4216" s="86" t="s">
        <v>107</v>
      </c>
    </row>
    <row r="4217" spans="1:12" ht="30">
      <c r="A4217" s="804"/>
      <c r="B4217" s="605" t="s">
        <v>51</v>
      </c>
      <c r="C4217" s="606" t="s">
        <v>24120</v>
      </c>
      <c r="D4217" s="805"/>
      <c r="E4217" s="599"/>
      <c r="F4217" s="809"/>
      <c r="G4217" s="611" t="s">
        <v>4862</v>
      </c>
      <c r="H4217" s="86" t="s">
        <v>1071</v>
      </c>
      <c r="I4217" s="86" t="s">
        <v>7858</v>
      </c>
      <c r="J4217" s="86" t="s">
        <v>135</v>
      </c>
      <c r="K4217" s="807">
        <v>43179</v>
      </c>
      <c r="L4217" s="86" t="s">
        <v>107</v>
      </c>
    </row>
    <row r="4218" spans="1:12" ht="30">
      <c r="A4218" s="804"/>
      <c r="B4218" s="605" t="s">
        <v>51</v>
      </c>
      <c r="C4218" s="606" t="s">
        <v>24123</v>
      </c>
      <c r="D4218" s="805"/>
      <c r="E4218" s="599"/>
      <c r="F4218" s="809"/>
      <c r="G4218" s="611" t="s">
        <v>4862</v>
      </c>
      <c r="H4218" s="86" t="s">
        <v>1071</v>
      </c>
      <c r="I4218" s="86" t="s">
        <v>7858</v>
      </c>
      <c r="J4218" s="86" t="s">
        <v>135</v>
      </c>
      <c r="K4218" s="807">
        <v>43180</v>
      </c>
      <c r="L4218" s="86" t="s">
        <v>107</v>
      </c>
    </row>
    <row r="4219" spans="1:12">
      <c r="A4219" s="804"/>
      <c r="B4219" s="605" t="s">
        <v>51</v>
      </c>
      <c r="C4219" s="606" t="s">
        <v>24125</v>
      </c>
      <c r="D4219" s="805"/>
      <c r="E4219" s="599"/>
      <c r="F4219" s="809"/>
      <c r="G4219" s="611" t="s">
        <v>4862</v>
      </c>
      <c r="H4219" s="86" t="s">
        <v>90</v>
      </c>
      <c r="I4219" s="86" t="s">
        <v>91</v>
      </c>
      <c r="J4219" s="86" t="s">
        <v>135</v>
      </c>
      <c r="K4219" s="807">
        <v>43180</v>
      </c>
      <c r="L4219" s="86" t="s">
        <v>107</v>
      </c>
    </row>
    <row r="4220" spans="1:12">
      <c r="A4220" s="804"/>
      <c r="B4220" s="605" t="s">
        <v>51</v>
      </c>
      <c r="C4220" s="606" t="s">
        <v>24127</v>
      </c>
      <c r="D4220" s="805"/>
      <c r="E4220" s="599"/>
      <c r="F4220" s="809"/>
      <c r="G4220" s="611" t="s">
        <v>4862</v>
      </c>
      <c r="H4220" s="86" t="s">
        <v>205</v>
      </c>
      <c r="I4220" s="86" t="s">
        <v>2521</v>
      </c>
      <c r="J4220" s="86" t="s">
        <v>135</v>
      </c>
      <c r="K4220" s="807">
        <v>43179</v>
      </c>
      <c r="L4220" s="86" t="s">
        <v>107</v>
      </c>
    </row>
    <row r="4221" spans="1:12" ht="30">
      <c r="A4221" s="804"/>
      <c r="B4221" s="605" t="s">
        <v>51</v>
      </c>
      <c r="C4221" s="606" t="s">
        <v>24115</v>
      </c>
      <c r="D4221" s="805"/>
      <c r="E4221" s="599"/>
      <c r="F4221" s="809"/>
      <c r="G4221" s="611" t="s">
        <v>4862</v>
      </c>
      <c r="H4221" s="86" t="s">
        <v>1071</v>
      </c>
      <c r="I4221" s="86" t="s">
        <v>7858</v>
      </c>
      <c r="J4221" s="86" t="s">
        <v>135</v>
      </c>
      <c r="K4221" s="807">
        <v>43179</v>
      </c>
      <c r="L4221" s="86" t="s">
        <v>107</v>
      </c>
    </row>
    <row r="4222" spans="1:12" ht="30">
      <c r="A4222" s="804"/>
      <c r="B4222" s="605" t="s">
        <v>51</v>
      </c>
      <c r="C4222" s="606" t="s">
        <v>24131</v>
      </c>
      <c r="D4222" s="805"/>
      <c r="E4222" s="599"/>
      <c r="F4222" s="809"/>
      <c r="G4222" s="611" t="s">
        <v>4862</v>
      </c>
      <c r="H4222" s="86" t="s">
        <v>1071</v>
      </c>
      <c r="I4222" s="86" t="s">
        <v>7858</v>
      </c>
      <c r="J4222" s="86" t="s">
        <v>135</v>
      </c>
      <c r="K4222" s="807">
        <v>43179</v>
      </c>
      <c r="L4222" s="86" t="s">
        <v>24133</v>
      </c>
    </row>
    <row r="4223" spans="1:12">
      <c r="A4223" s="804"/>
      <c r="B4223" s="605" t="s">
        <v>51</v>
      </c>
      <c r="C4223" s="606" t="s">
        <v>24134</v>
      </c>
      <c r="D4223" s="805"/>
      <c r="E4223" s="599"/>
      <c r="F4223" s="809"/>
      <c r="G4223" s="611" t="s">
        <v>4862</v>
      </c>
      <c r="H4223" s="86" t="s">
        <v>90</v>
      </c>
      <c r="I4223" s="86" t="s">
        <v>91</v>
      </c>
      <c r="J4223" s="86" t="s">
        <v>135</v>
      </c>
      <c r="K4223" s="807">
        <v>43180</v>
      </c>
      <c r="L4223" s="86" t="s">
        <v>107</v>
      </c>
    </row>
    <row r="4224" spans="1:12">
      <c r="A4224" s="483"/>
      <c r="B4224" s="885" t="s">
        <v>14203</v>
      </c>
      <c r="C4224" s="307" t="s">
        <v>24147</v>
      </c>
      <c r="D4224" s="714"/>
      <c r="E4224" s="436"/>
      <c r="F4224" s="391"/>
      <c r="G4224" s="390" t="s">
        <v>4862</v>
      </c>
      <c r="H4224" s="397"/>
      <c r="I4224" s="397"/>
      <c r="J4224" s="81"/>
      <c r="K4224" s="823"/>
      <c r="L4224" s="395"/>
    </row>
    <row r="4225" spans="1:12">
      <c r="A4225" s="804"/>
      <c r="B4225" s="822" t="s">
        <v>14203</v>
      </c>
      <c r="C4225" s="606" t="s">
        <v>24153</v>
      </c>
      <c r="D4225" s="805"/>
      <c r="E4225" s="599"/>
      <c r="F4225" s="809"/>
      <c r="G4225" s="611" t="s">
        <v>4862</v>
      </c>
      <c r="H4225" s="86" t="s">
        <v>24154</v>
      </c>
      <c r="I4225" s="86" t="s">
        <v>24156</v>
      </c>
      <c r="J4225" s="86" t="s">
        <v>844</v>
      </c>
      <c r="K4225" s="807">
        <v>43189</v>
      </c>
      <c r="L4225" s="86" t="s">
        <v>107</v>
      </c>
    </row>
    <row r="4226" spans="1:12" ht="30">
      <c r="A4226" s="804"/>
      <c r="B4226" s="822" t="s">
        <v>14203</v>
      </c>
      <c r="C4226" s="606" t="s">
        <v>24160</v>
      </c>
      <c r="D4226" s="805"/>
      <c r="E4226" s="599"/>
      <c r="F4226" s="809"/>
      <c r="G4226" s="611" t="s">
        <v>4862</v>
      </c>
      <c r="H4226" s="86" t="s">
        <v>1617</v>
      </c>
      <c r="I4226" s="86" t="s">
        <v>24162</v>
      </c>
      <c r="J4226" s="86" t="s">
        <v>844</v>
      </c>
      <c r="K4226" s="807">
        <v>43214</v>
      </c>
      <c r="L4226" s="86" t="s">
        <v>107</v>
      </c>
    </row>
    <row r="4227" spans="1:12">
      <c r="A4227" s="483"/>
      <c r="B4227" s="885" t="s">
        <v>14203</v>
      </c>
      <c r="C4227" s="307" t="s">
        <v>24166</v>
      </c>
      <c r="D4227" s="714"/>
      <c r="E4227" s="436"/>
      <c r="F4227" s="391"/>
      <c r="G4227" s="390" t="s">
        <v>4862</v>
      </c>
      <c r="H4227" s="81" t="s">
        <v>285</v>
      </c>
      <c r="I4227" s="81" t="s">
        <v>12042</v>
      </c>
      <c r="J4227" s="81" t="s">
        <v>844</v>
      </c>
      <c r="K4227" s="655">
        <v>43189</v>
      </c>
      <c r="L4227" s="395" t="s">
        <v>391</v>
      </c>
    </row>
    <row r="4228" spans="1:12" ht="30">
      <c r="A4228" s="804"/>
      <c r="B4228" s="605" t="s">
        <v>24168</v>
      </c>
      <c r="C4228" s="606" t="s">
        <v>24169</v>
      </c>
      <c r="D4228" s="805"/>
      <c r="E4228" s="599"/>
      <c r="F4228" s="809"/>
      <c r="G4228" s="611" t="s">
        <v>4862</v>
      </c>
      <c r="H4228" s="86" t="s">
        <v>24170</v>
      </c>
      <c r="I4228" s="86" t="s">
        <v>24172</v>
      </c>
      <c r="J4228" s="86" t="s">
        <v>844</v>
      </c>
      <c r="K4228" s="807">
        <v>43182</v>
      </c>
      <c r="L4228" s="86" t="s">
        <v>107</v>
      </c>
    </row>
    <row r="4229" spans="1:12" ht="75">
      <c r="A4229" s="580" t="s">
        <v>24173</v>
      </c>
      <c r="B4229" s="580"/>
      <c r="C4229" s="580"/>
      <c r="D4229" s="580"/>
      <c r="E4229" s="580"/>
      <c r="F4229" s="580"/>
      <c r="G4229" s="580"/>
      <c r="H4229" s="580"/>
      <c r="I4229" s="580"/>
      <c r="J4229" s="580"/>
      <c r="K4229" s="808"/>
      <c r="L4229" s="580"/>
    </row>
    <row r="4230" spans="1:12">
      <c r="A4230" s="804"/>
      <c r="B4230" s="605" t="s">
        <v>1092</v>
      </c>
      <c r="C4230" s="606" t="s">
        <v>24174</v>
      </c>
      <c r="D4230" s="886"/>
      <c r="E4230" s="617"/>
      <c r="F4230" s="609"/>
      <c r="G4230" s="611" t="s">
        <v>4862</v>
      </c>
      <c r="H4230" s="611" t="s">
        <v>1322</v>
      </c>
      <c r="I4230" s="611" t="s">
        <v>963</v>
      </c>
      <c r="J4230" s="611" t="s">
        <v>135</v>
      </c>
      <c r="K4230" s="807">
        <v>43188</v>
      </c>
      <c r="L4230" s="86" t="s">
        <v>107</v>
      </c>
    </row>
    <row r="4231" spans="1:12">
      <c r="A4231" s="804"/>
      <c r="B4231" s="605" t="s">
        <v>1092</v>
      </c>
      <c r="C4231" s="606" t="s">
        <v>24181</v>
      </c>
      <c r="D4231" s="886"/>
      <c r="E4231" s="617"/>
      <c r="F4231" s="609"/>
      <c r="G4231" s="611" t="s">
        <v>4862</v>
      </c>
      <c r="H4231" s="611" t="s">
        <v>24183</v>
      </c>
      <c r="I4231" s="611" t="s">
        <v>24184</v>
      </c>
      <c r="J4231" s="611" t="s">
        <v>135</v>
      </c>
      <c r="K4231" s="807">
        <v>43188</v>
      </c>
      <c r="L4231" s="86" t="s">
        <v>107</v>
      </c>
    </row>
    <row r="4232" spans="1:12">
      <c r="A4232" s="804"/>
      <c r="B4232" s="605" t="s">
        <v>1092</v>
      </c>
      <c r="C4232" s="606" t="s">
        <v>24186</v>
      </c>
      <c r="D4232" s="886"/>
      <c r="E4232" s="617"/>
      <c r="F4232" s="609"/>
      <c r="G4232" s="611" t="s">
        <v>4862</v>
      </c>
      <c r="H4232" s="611" t="s">
        <v>131</v>
      </c>
      <c r="I4232" s="611" t="s">
        <v>1388</v>
      </c>
      <c r="J4232" s="611" t="s">
        <v>135</v>
      </c>
      <c r="K4232" s="807">
        <v>43188</v>
      </c>
      <c r="L4232" s="86" t="s">
        <v>107</v>
      </c>
    </row>
    <row r="4233" spans="1:12">
      <c r="A4233" s="804"/>
      <c r="B4233" s="605" t="s">
        <v>1092</v>
      </c>
      <c r="C4233" s="606" t="s">
        <v>24188</v>
      </c>
      <c r="D4233" s="886"/>
      <c r="E4233" s="617"/>
      <c r="F4233" s="609"/>
      <c r="G4233" s="611" t="s">
        <v>4862</v>
      </c>
      <c r="H4233" s="611" t="s">
        <v>339</v>
      </c>
      <c r="I4233" s="611" t="s">
        <v>24189</v>
      </c>
      <c r="J4233" s="611" t="s">
        <v>135</v>
      </c>
      <c r="K4233" s="807">
        <v>43188</v>
      </c>
      <c r="L4233" s="86" t="s">
        <v>107</v>
      </c>
    </row>
    <row r="4234" spans="1:12">
      <c r="A4234" s="804"/>
      <c r="B4234" s="605" t="s">
        <v>1092</v>
      </c>
      <c r="C4234" s="606" t="s">
        <v>24192</v>
      </c>
      <c r="D4234" s="886"/>
      <c r="E4234" s="617"/>
      <c r="F4234" s="609"/>
      <c r="G4234" s="611" t="s">
        <v>4862</v>
      </c>
      <c r="H4234" s="611" t="s">
        <v>131</v>
      </c>
      <c r="I4234" s="611" t="s">
        <v>3179</v>
      </c>
      <c r="J4234" s="611" t="s">
        <v>135</v>
      </c>
      <c r="K4234" s="807">
        <v>43188</v>
      </c>
      <c r="L4234" s="86" t="s">
        <v>107</v>
      </c>
    </row>
    <row r="4235" spans="1:12">
      <c r="A4235" s="804"/>
      <c r="B4235" s="605" t="s">
        <v>1092</v>
      </c>
      <c r="C4235" s="606" t="s">
        <v>24194</v>
      </c>
      <c r="D4235" s="886"/>
      <c r="E4235" s="617"/>
      <c r="F4235" s="609"/>
      <c r="G4235" s="611" t="s">
        <v>4862</v>
      </c>
      <c r="H4235" s="611" t="s">
        <v>90</v>
      </c>
      <c r="I4235" s="611" t="s">
        <v>1175</v>
      </c>
      <c r="J4235" s="611" t="s">
        <v>135</v>
      </c>
      <c r="K4235" s="807">
        <v>43188</v>
      </c>
      <c r="L4235" s="86" t="s">
        <v>107</v>
      </c>
    </row>
    <row r="4236" spans="1:12">
      <c r="A4236" s="804"/>
      <c r="B4236" s="605" t="s">
        <v>1092</v>
      </c>
      <c r="C4236" s="606" t="s">
        <v>24197</v>
      </c>
      <c r="D4236" s="886"/>
      <c r="E4236" s="617"/>
      <c r="F4236" s="609"/>
      <c r="G4236" s="611" t="s">
        <v>4862</v>
      </c>
      <c r="H4236" s="611" t="s">
        <v>24198</v>
      </c>
      <c r="I4236" s="611" t="s">
        <v>24199</v>
      </c>
      <c r="J4236" s="611" t="s">
        <v>135</v>
      </c>
      <c r="K4236" s="807">
        <v>43188</v>
      </c>
      <c r="L4236" s="86" t="s">
        <v>107</v>
      </c>
    </row>
    <row r="4237" spans="1:12">
      <c r="A4237" s="804"/>
      <c r="B4237" s="605" t="s">
        <v>1092</v>
      </c>
      <c r="C4237" s="606" t="s">
        <v>24201</v>
      </c>
      <c r="D4237" s="886"/>
      <c r="E4237" s="617"/>
      <c r="F4237" s="609"/>
      <c r="G4237" s="611" t="s">
        <v>4862</v>
      </c>
      <c r="H4237" s="611" t="s">
        <v>90</v>
      </c>
      <c r="I4237" s="611" t="s">
        <v>1175</v>
      </c>
      <c r="J4237" s="611" t="s">
        <v>135</v>
      </c>
      <c r="K4237" s="807">
        <v>43188</v>
      </c>
      <c r="L4237" s="86" t="s">
        <v>107</v>
      </c>
    </row>
    <row r="4238" spans="1:12">
      <c r="A4238" s="804"/>
      <c r="B4238" s="605" t="s">
        <v>1092</v>
      </c>
      <c r="C4238" s="606" t="s">
        <v>24203</v>
      </c>
      <c r="D4238" s="886"/>
      <c r="E4238" s="617"/>
      <c r="F4238" s="609"/>
      <c r="G4238" s="611" t="s">
        <v>4862</v>
      </c>
      <c r="H4238" s="611" t="s">
        <v>90</v>
      </c>
      <c r="I4238" s="611" t="s">
        <v>1175</v>
      </c>
      <c r="J4238" s="611" t="s">
        <v>135</v>
      </c>
      <c r="K4238" s="807">
        <v>43188</v>
      </c>
      <c r="L4238" s="86" t="s">
        <v>107</v>
      </c>
    </row>
    <row r="4239" spans="1:12">
      <c r="A4239" s="804"/>
      <c r="B4239" s="605" t="s">
        <v>1092</v>
      </c>
      <c r="C4239" s="606" t="s">
        <v>24206</v>
      </c>
      <c r="D4239" s="886"/>
      <c r="E4239" s="617"/>
      <c r="F4239" s="609"/>
      <c r="G4239" s="611" t="s">
        <v>4862</v>
      </c>
      <c r="H4239" s="611" t="s">
        <v>1433</v>
      </c>
      <c r="I4239" s="611" t="s">
        <v>24207</v>
      </c>
      <c r="J4239" s="611" t="s">
        <v>135</v>
      </c>
      <c r="K4239" s="807">
        <v>43188</v>
      </c>
      <c r="L4239" s="86" t="s">
        <v>107</v>
      </c>
    </row>
    <row r="4240" spans="1:12">
      <c r="A4240" s="804"/>
      <c r="B4240" s="605" t="s">
        <v>1092</v>
      </c>
      <c r="C4240" s="606" t="s">
        <v>24209</v>
      </c>
      <c r="D4240" s="886"/>
      <c r="E4240" s="617"/>
      <c r="F4240" s="609"/>
      <c r="G4240" s="611" t="s">
        <v>4862</v>
      </c>
      <c r="H4240" s="611" t="s">
        <v>24198</v>
      </c>
      <c r="I4240" s="611" t="s">
        <v>1787</v>
      </c>
      <c r="J4240" s="611" t="s">
        <v>135</v>
      </c>
      <c r="K4240" s="807">
        <v>43188</v>
      </c>
      <c r="L4240" s="86" t="s">
        <v>107</v>
      </c>
    </row>
    <row r="4241" spans="1:12">
      <c r="A4241" s="804"/>
      <c r="B4241" s="605" t="s">
        <v>1092</v>
      </c>
      <c r="C4241" s="606" t="s">
        <v>24212</v>
      </c>
      <c r="D4241" s="886"/>
      <c r="E4241" s="617"/>
      <c r="F4241" s="609"/>
      <c r="G4241" s="611" t="s">
        <v>4862</v>
      </c>
      <c r="H4241" s="611" t="s">
        <v>1322</v>
      </c>
      <c r="I4241" s="611" t="s">
        <v>963</v>
      </c>
      <c r="J4241" s="611" t="s">
        <v>135</v>
      </c>
      <c r="K4241" s="807">
        <v>43188</v>
      </c>
      <c r="L4241" s="86" t="s">
        <v>107</v>
      </c>
    </row>
    <row r="4242" spans="1:12">
      <c r="A4242" s="804"/>
      <c r="B4242" s="605" t="s">
        <v>1092</v>
      </c>
      <c r="C4242" s="606" t="s">
        <v>24214</v>
      </c>
      <c r="D4242" s="886"/>
      <c r="E4242" s="617"/>
      <c r="F4242" s="609"/>
      <c r="G4242" s="611" t="s">
        <v>4862</v>
      </c>
      <c r="H4242" s="611" t="s">
        <v>5960</v>
      </c>
      <c r="I4242" s="611" t="s">
        <v>900</v>
      </c>
      <c r="J4242" s="611" t="s">
        <v>135</v>
      </c>
      <c r="K4242" s="807">
        <v>43188</v>
      </c>
      <c r="L4242" s="86" t="s">
        <v>107</v>
      </c>
    </row>
    <row r="4243" spans="1:12">
      <c r="A4243" s="804"/>
      <c r="B4243" s="605" t="s">
        <v>1092</v>
      </c>
      <c r="C4243" s="606" t="s">
        <v>24216</v>
      </c>
      <c r="D4243" s="886"/>
      <c r="E4243" s="617"/>
      <c r="F4243" s="609"/>
      <c r="G4243" s="611" t="s">
        <v>4862</v>
      </c>
      <c r="H4243" s="611" t="s">
        <v>90</v>
      </c>
      <c r="I4243" s="611" t="s">
        <v>1175</v>
      </c>
      <c r="J4243" s="611" t="s">
        <v>135</v>
      </c>
      <c r="K4243" s="807">
        <v>43188</v>
      </c>
      <c r="L4243" s="86" t="s">
        <v>107</v>
      </c>
    </row>
    <row r="4244" spans="1:12">
      <c r="A4244" s="804"/>
      <c r="B4244" s="605" t="s">
        <v>1092</v>
      </c>
      <c r="C4244" s="606" t="s">
        <v>24219</v>
      </c>
      <c r="D4244" s="886"/>
      <c r="E4244" s="617"/>
      <c r="F4244" s="609"/>
      <c r="G4244" s="611" t="s">
        <v>4862</v>
      </c>
      <c r="H4244" s="611" t="s">
        <v>90</v>
      </c>
      <c r="I4244" s="611" t="s">
        <v>1175</v>
      </c>
      <c r="J4244" s="611" t="s">
        <v>135</v>
      </c>
      <c r="K4244" s="807">
        <v>43188</v>
      </c>
      <c r="L4244" s="86" t="s">
        <v>107</v>
      </c>
    </row>
    <row r="4245" spans="1:12">
      <c r="A4245" s="804"/>
      <c r="B4245" s="605" t="s">
        <v>1092</v>
      </c>
      <c r="C4245" s="606" t="s">
        <v>24221</v>
      </c>
      <c r="D4245" s="886"/>
      <c r="E4245" s="617"/>
      <c r="F4245" s="609"/>
      <c r="G4245" s="611" t="s">
        <v>4862</v>
      </c>
      <c r="H4245" s="611" t="s">
        <v>90</v>
      </c>
      <c r="I4245" s="611" t="s">
        <v>1175</v>
      </c>
      <c r="J4245" s="611" t="s">
        <v>135</v>
      </c>
      <c r="K4245" s="807">
        <v>43188</v>
      </c>
      <c r="L4245" s="86" t="s">
        <v>107</v>
      </c>
    </row>
    <row r="4246" spans="1:12">
      <c r="A4246" s="804"/>
      <c r="B4246" s="605" t="s">
        <v>1092</v>
      </c>
      <c r="C4246" s="606" t="s">
        <v>24224</v>
      </c>
      <c r="D4246" s="886"/>
      <c r="E4246" s="617"/>
      <c r="F4246" s="609"/>
      <c r="G4246" s="611" t="s">
        <v>4862</v>
      </c>
      <c r="H4246" s="611" t="s">
        <v>24225</v>
      </c>
      <c r="I4246" s="611" t="s">
        <v>24227</v>
      </c>
      <c r="J4246" s="611" t="s">
        <v>135</v>
      </c>
      <c r="K4246" s="807">
        <v>43188</v>
      </c>
      <c r="L4246" s="86" t="s">
        <v>107</v>
      </c>
    </row>
    <row r="4247" spans="1:12">
      <c r="A4247" s="804"/>
      <c r="B4247" s="605" t="s">
        <v>1092</v>
      </c>
      <c r="C4247" s="606" t="s">
        <v>24228</v>
      </c>
      <c r="D4247" s="820" t="s">
        <v>24229</v>
      </c>
      <c r="E4247" s="599"/>
      <c r="F4247" s="809"/>
      <c r="G4247" s="611" t="s">
        <v>4862</v>
      </c>
      <c r="H4247" s="86" t="s">
        <v>90</v>
      </c>
      <c r="I4247" s="86" t="s">
        <v>23740</v>
      </c>
      <c r="J4247" s="86" t="s">
        <v>135</v>
      </c>
      <c r="K4247" s="807">
        <v>43188</v>
      </c>
      <c r="L4247" s="86" t="s">
        <v>107</v>
      </c>
    </row>
    <row r="4248" spans="1:12" ht="30">
      <c r="A4248" s="804"/>
      <c r="B4248" s="605" t="s">
        <v>1092</v>
      </c>
      <c r="C4248" s="606" t="s">
        <v>24232</v>
      </c>
      <c r="D4248" s="820" t="s">
        <v>24229</v>
      </c>
      <c r="E4248" s="599"/>
      <c r="F4248" s="809"/>
      <c r="G4248" s="611" t="s">
        <v>4862</v>
      </c>
      <c r="H4248" s="86" t="s">
        <v>1592</v>
      </c>
      <c r="I4248" s="86" t="s">
        <v>24234</v>
      </c>
      <c r="J4248" s="86" t="s">
        <v>135</v>
      </c>
      <c r="K4248" s="807">
        <v>43188</v>
      </c>
      <c r="L4248" s="86" t="s">
        <v>107</v>
      </c>
    </row>
    <row r="4249" spans="1:12">
      <c r="A4249" s="804"/>
      <c r="B4249" s="605" t="s">
        <v>1092</v>
      </c>
      <c r="C4249" s="606" t="s">
        <v>24236</v>
      </c>
      <c r="D4249" s="820" t="s">
        <v>24229</v>
      </c>
      <c r="E4249" s="599"/>
      <c r="F4249" s="809"/>
      <c r="G4249" s="611" t="s">
        <v>4862</v>
      </c>
      <c r="H4249" s="86" t="s">
        <v>90</v>
      </c>
      <c r="I4249" s="86" t="s">
        <v>23740</v>
      </c>
      <c r="J4249" s="86" t="s">
        <v>135</v>
      </c>
      <c r="K4249" s="807">
        <v>43188</v>
      </c>
      <c r="L4249" s="86" t="s">
        <v>107</v>
      </c>
    </row>
    <row r="4250" spans="1:12">
      <c r="A4250" s="804"/>
      <c r="B4250" s="605" t="s">
        <v>1092</v>
      </c>
      <c r="C4250" s="606" t="s">
        <v>24238</v>
      </c>
      <c r="D4250" s="820" t="s">
        <v>24229</v>
      </c>
      <c r="E4250" s="599"/>
      <c r="F4250" s="809"/>
      <c r="G4250" s="611" t="s">
        <v>4862</v>
      </c>
      <c r="H4250" s="86" t="s">
        <v>90</v>
      </c>
      <c r="I4250" s="86" t="s">
        <v>1175</v>
      </c>
      <c r="J4250" s="86" t="s">
        <v>135</v>
      </c>
      <c r="K4250" s="807">
        <v>43188</v>
      </c>
      <c r="L4250" s="86" t="s">
        <v>107</v>
      </c>
    </row>
    <row r="4251" spans="1:12">
      <c r="A4251" s="804"/>
      <c r="B4251" s="605" t="s">
        <v>1092</v>
      </c>
      <c r="C4251" s="606" t="s">
        <v>24241</v>
      </c>
      <c r="D4251" s="820" t="s">
        <v>24229</v>
      </c>
      <c r="E4251" s="599"/>
      <c r="F4251" s="809"/>
      <c r="G4251" s="611" t="s">
        <v>4862</v>
      </c>
      <c r="H4251" s="86" t="s">
        <v>90</v>
      </c>
      <c r="I4251" s="86" t="s">
        <v>1175</v>
      </c>
      <c r="J4251" s="86" t="s">
        <v>135</v>
      </c>
      <c r="K4251" s="807">
        <v>43188</v>
      </c>
      <c r="L4251" s="86" t="s">
        <v>107</v>
      </c>
    </row>
    <row r="4252" spans="1:12">
      <c r="A4252" s="804"/>
      <c r="B4252" s="605" t="s">
        <v>1092</v>
      </c>
      <c r="C4252" s="606" t="s">
        <v>24243</v>
      </c>
      <c r="D4252" s="820" t="s">
        <v>24229</v>
      </c>
      <c r="E4252" s="599"/>
      <c r="F4252" s="809"/>
      <c r="G4252" s="611" t="s">
        <v>4862</v>
      </c>
      <c r="H4252" s="86" t="s">
        <v>90</v>
      </c>
      <c r="I4252" s="86" t="s">
        <v>23740</v>
      </c>
      <c r="J4252" s="86" t="s">
        <v>135</v>
      </c>
      <c r="K4252" s="807">
        <v>43188</v>
      </c>
      <c r="L4252" s="86" t="s">
        <v>107</v>
      </c>
    </row>
    <row r="4253" spans="1:12">
      <c r="A4253" s="804"/>
      <c r="B4253" s="605" t="s">
        <v>1092</v>
      </c>
      <c r="C4253" s="606" t="s">
        <v>24245</v>
      </c>
      <c r="D4253" s="820" t="s">
        <v>24229</v>
      </c>
      <c r="E4253" s="599"/>
      <c r="F4253" s="809"/>
      <c r="G4253" s="611" t="s">
        <v>4862</v>
      </c>
      <c r="H4253" s="86" t="s">
        <v>90</v>
      </c>
      <c r="I4253" s="86" t="s">
        <v>23740</v>
      </c>
      <c r="J4253" s="86" t="s">
        <v>135</v>
      </c>
      <c r="K4253" s="807">
        <v>43189</v>
      </c>
      <c r="L4253" s="86" t="s">
        <v>107</v>
      </c>
    </row>
    <row r="4254" spans="1:12">
      <c r="A4254" s="804"/>
      <c r="B4254" s="605" t="s">
        <v>1092</v>
      </c>
      <c r="C4254" s="606" t="s">
        <v>24248</v>
      </c>
      <c r="D4254" s="820" t="s">
        <v>24229</v>
      </c>
      <c r="E4254" s="599"/>
      <c r="F4254" s="809"/>
      <c r="G4254" s="611" t="s">
        <v>4862</v>
      </c>
      <c r="H4254" s="86" t="s">
        <v>131</v>
      </c>
      <c r="I4254" s="86" t="s">
        <v>1772</v>
      </c>
      <c r="J4254" s="86" t="s">
        <v>135</v>
      </c>
      <c r="K4254" s="807">
        <v>43189</v>
      </c>
      <c r="L4254" s="86" t="s">
        <v>107</v>
      </c>
    </row>
    <row r="4255" spans="1:12">
      <c r="A4255" s="804"/>
      <c r="B4255" s="605" t="s">
        <v>1092</v>
      </c>
      <c r="C4255" s="606" t="s">
        <v>24250</v>
      </c>
      <c r="D4255" s="820" t="s">
        <v>24229</v>
      </c>
      <c r="E4255" s="599"/>
      <c r="F4255" s="809"/>
      <c r="G4255" s="611" t="s">
        <v>4862</v>
      </c>
      <c r="H4255" s="86" t="s">
        <v>90</v>
      </c>
      <c r="I4255" s="86" t="s">
        <v>23740</v>
      </c>
      <c r="J4255" s="86" t="s">
        <v>135</v>
      </c>
      <c r="K4255" s="807">
        <v>43189</v>
      </c>
      <c r="L4255" s="86" t="s">
        <v>107</v>
      </c>
    </row>
    <row r="4256" spans="1:12">
      <c r="A4256" s="804"/>
      <c r="B4256" s="605" t="s">
        <v>1092</v>
      </c>
      <c r="C4256" s="606" t="s">
        <v>24253</v>
      </c>
      <c r="D4256" s="820" t="s">
        <v>24229</v>
      </c>
      <c r="E4256" s="599"/>
      <c r="F4256" s="809"/>
      <c r="G4256" s="611" t="s">
        <v>4862</v>
      </c>
      <c r="H4256" s="86" t="s">
        <v>1322</v>
      </c>
      <c r="I4256" s="86" t="s">
        <v>1095</v>
      </c>
      <c r="J4256" s="86" t="s">
        <v>135</v>
      </c>
      <c r="K4256" s="807">
        <v>43189</v>
      </c>
      <c r="L4256" s="86" t="s">
        <v>107</v>
      </c>
    </row>
    <row r="4257" spans="1:12">
      <c r="A4257" s="804"/>
      <c r="B4257" s="605" t="s">
        <v>1092</v>
      </c>
      <c r="C4257" s="606" t="s">
        <v>24255</v>
      </c>
      <c r="D4257" s="820" t="s">
        <v>24229</v>
      </c>
      <c r="E4257" s="599"/>
      <c r="F4257" s="809"/>
      <c r="G4257" s="611" t="s">
        <v>4862</v>
      </c>
      <c r="H4257" s="86" t="s">
        <v>90</v>
      </c>
      <c r="I4257" s="86" t="s">
        <v>1175</v>
      </c>
      <c r="J4257" s="86" t="s">
        <v>135</v>
      </c>
      <c r="K4257" s="807">
        <v>43188</v>
      </c>
      <c r="L4257" s="86" t="s">
        <v>107</v>
      </c>
    </row>
    <row r="4258" spans="1:12">
      <c r="A4258" s="804"/>
      <c r="B4258" s="605" t="s">
        <v>1092</v>
      </c>
      <c r="C4258" s="606" t="s">
        <v>24258</v>
      </c>
      <c r="D4258" s="820" t="s">
        <v>24229</v>
      </c>
      <c r="E4258" s="599"/>
      <c r="F4258" s="809"/>
      <c r="G4258" s="611" t="s">
        <v>4862</v>
      </c>
      <c r="H4258" s="86" t="s">
        <v>90</v>
      </c>
      <c r="I4258" s="86" t="s">
        <v>1175</v>
      </c>
      <c r="J4258" s="86" t="s">
        <v>135</v>
      </c>
      <c r="K4258" s="807">
        <v>43188</v>
      </c>
      <c r="L4258" s="86" t="s">
        <v>107</v>
      </c>
    </row>
    <row r="4259" spans="1:12">
      <c r="A4259" s="804"/>
      <c r="B4259" s="605" t="s">
        <v>1092</v>
      </c>
      <c r="C4259" s="606" t="s">
        <v>24260</v>
      </c>
      <c r="D4259" s="820" t="s">
        <v>24229</v>
      </c>
      <c r="E4259" s="599"/>
      <c r="F4259" s="809"/>
      <c r="G4259" s="611" t="s">
        <v>4862</v>
      </c>
      <c r="H4259" s="86" t="s">
        <v>90</v>
      </c>
      <c r="I4259" s="86" t="s">
        <v>91</v>
      </c>
      <c r="J4259" s="86" t="s">
        <v>135</v>
      </c>
      <c r="K4259" s="807">
        <v>43189</v>
      </c>
      <c r="L4259" s="86" t="s">
        <v>107</v>
      </c>
    </row>
    <row r="4260" spans="1:12">
      <c r="A4260" s="804"/>
      <c r="B4260" s="605" t="s">
        <v>1092</v>
      </c>
      <c r="C4260" s="606" t="s">
        <v>24262</v>
      </c>
      <c r="D4260" s="820" t="s">
        <v>24229</v>
      </c>
      <c r="E4260" s="599"/>
      <c r="F4260" s="809"/>
      <c r="G4260" s="611" t="s">
        <v>4862</v>
      </c>
      <c r="H4260" s="86" t="s">
        <v>90</v>
      </c>
      <c r="I4260" s="86" t="s">
        <v>23740</v>
      </c>
      <c r="J4260" s="86" t="s">
        <v>135</v>
      </c>
      <c r="K4260" s="807">
        <v>43189</v>
      </c>
      <c r="L4260" s="86" t="s">
        <v>107</v>
      </c>
    </row>
    <row r="4261" spans="1:12">
      <c r="A4261" s="804"/>
      <c r="B4261" s="605" t="s">
        <v>1092</v>
      </c>
      <c r="C4261" s="606" t="s">
        <v>24265</v>
      </c>
      <c r="D4261" s="820" t="s">
        <v>24229</v>
      </c>
      <c r="E4261" s="599"/>
      <c r="F4261" s="809"/>
      <c r="G4261" s="611" t="s">
        <v>4862</v>
      </c>
      <c r="H4261" s="86" t="s">
        <v>90</v>
      </c>
      <c r="I4261" s="86" t="s">
        <v>23740</v>
      </c>
      <c r="J4261" s="86" t="s">
        <v>135</v>
      </c>
      <c r="K4261" s="807">
        <v>43189</v>
      </c>
      <c r="L4261" s="86" t="s">
        <v>107</v>
      </c>
    </row>
    <row r="4262" spans="1:12">
      <c r="A4262" s="804"/>
      <c r="B4262" s="605" t="s">
        <v>1092</v>
      </c>
      <c r="C4262" s="606" t="s">
        <v>24267</v>
      </c>
      <c r="D4262" s="820" t="s">
        <v>24229</v>
      </c>
      <c r="E4262" s="599"/>
      <c r="F4262" s="809"/>
      <c r="G4262" s="611" t="s">
        <v>4862</v>
      </c>
      <c r="H4262" s="86" t="s">
        <v>90</v>
      </c>
      <c r="I4262" s="86" t="s">
        <v>23740</v>
      </c>
      <c r="J4262" s="86" t="s">
        <v>135</v>
      </c>
      <c r="K4262" s="807">
        <v>43189</v>
      </c>
      <c r="L4262" s="86" t="s">
        <v>107</v>
      </c>
    </row>
    <row r="4263" spans="1:12">
      <c r="A4263" s="804"/>
      <c r="B4263" s="605" t="s">
        <v>1092</v>
      </c>
      <c r="C4263" s="606" t="s">
        <v>24269</v>
      </c>
      <c r="D4263" s="820" t="s">
        <v>24229</v>
      </c>
      <c r="E4263" s="599"/>
      <c r="F4263" s="809"/>
      <c r="G4263" s="611" t="s">
        <v>4862</v>
      </c>
      <c r="H4263" s="86" t="s">
        <v>90</v>
      </c>
      <c r="I4263" s="86" t="s">
        <v>91</v>
      </c>
      <c r="J4263" s="86" t="s">
        <v>135</v>
      </c>
      <c r="K4263" s="807">
        <v>43189</v>
      </c>
      <c r="L4263" s="86" t="s">
        <v>107</v>
      </c>
    </row>
    <row r="4264" spans="1:12">
      <c r="A4264" s="804"/>
      <c r="B4264" s="605" t="s">
        <v>1092</v>
      </c>
      <c r="C4264" s="606" t="s">
        <v>24272</v>
      </c>
      <c r="D4264" s="820" t="s">
        <v>24229</v>
      </c>
      <c r="E4264" s="599"/>
      <c r="F4264" s="809"/>
      <c r="G4264" s="611" t="s">
        <v>4862</v>
      </c>
      <c r="H4264" s="86" t="s">
        <v>90</v>
      </c>
      <c r="I4264" s="86" t="s">
        <v>23740</v>
      </c>
      <c r="J4264" s="86" t="s">
        <v>135</v>
      </c>
      <c r="K4264" s="807">
        <v>43189</v>
      </c>
      <c r="L4264" s="86" t="s">
        <v>107</v>
      </c>
    </row>
    <row r="4265" spans="1:12">
      <c r="A4265" s="804"/>
      <c r="B4265" s="605" t="s">
        <v>1092</v>
      </c>
      <c r="C4265" s="606" t="s">
        <v>24274</v>
      </c>
      <c r="D4265" s="820" t="s">
        <v>24229</v>
      </c>
      <c r="E4265" s="599"/>
      <c r="F4265" s="809"/>
      <c r="G4265" s="611" t="s">
        <v>4862</v>
      </c>
      <c r="H4265" s="86" t="s">
        <v>90</v>
      </c>
      <c r="I4265" s="86" t="s">
        <v>91</v>
      </c>
      <c r="J4265" s="86" t="s">
        <v>135</v>
      </c>
      <c r="K4265" s="807">
        <v>43189</v>
      </c>
      <c r="L4265" s="86" t="s">
        <v>107</v>
      </c>
    </row>
    <row r="4266" spans="1:12">
      <c r="A4266" s="804"/>
      <c r="B4266" s="605" t="s">
        <v>1092</v>
      </c>
      <c r="C4266" s="606" t="s">
        <v>24276</v>
      </c>
      <c r="D4266" s="820" t="s">
        <v>24229</v>
      </c>
      <c r="E4266" s="599"/>
      <c r="F4266" s="809"/>
      <c r="G4266" s="611" t="s">
        <v>4862</v>
      </c>
      <c r="H4266" s="86" t="s">
        <v>24278</v>
      </c>
      <c r="I4266" s="86" t="s">
        <v>1300</v>
      </c>
      <c r="J4266" s="86" t="s">
        <v>135</v>
      </c>
      <c r="K4266" s="807">
        <v>43189</v>
      </c>
      <c r="L4266" s="86" t="s">
        <v>107</v>
      </c>
    </row>
    <row r="4267" spans="1:12">
      <c r="A4267" s="804"/>
      <c r="B4267" s="605" t="s">
        <v>1092</v>
      </c>
      <c r="C4267" s="606" t="s">
        <v>24280</v>
      </c>
      <c r="D4267" s="820" t="s">
        <v>24229</v>
      </c>
      <c r="E4267" s="599"/>
      <c r="F4267" s="809"/>
      <c r="G4267" s="611" t="s">
        <v>4862</v>
      </c>
      <c r="H4267" s="86" t="s">
        <v>131</v>
      </c>
      <c r="I4267" s="86" t="s">
        <v>1772</v>
      </c>
      <c r="J4267" s="86" t="s">
        <v>135</v>
      </c>
      <c r="K4267" s="807">
        <v>43189</v>
      </c>
      <c r="L4267" s="86" t="s">
        <v>107</v>
      </c>
    </row>
    <row r="4268" spans="1:12">
      <c r="A4268" s="804"/>
      <c r="B4268" s="605" t="s">
        <v>1092</v>
      </c>
      <c r="C4268" s="606" t="s">
        <v>24282</v>
      </c>
      <c r="D4268" s="820" t="s">
        <v>24229</v>
      </c>
      <c r="E4268" s="599"/>
      <c r="F4268" s="809"/>
      <c r="G4268" s="611" t="s">
        <v>4862</v>
      </c>
      <c r="H4268" s="86" t="s">
        <v>90</v>
      </c>
      <c r="I4268" s="86" t="s">
        <v>91</v>
      </c>
      <c r="J4268" s="86" t="s">
        <v>135</v>
      </c>
      <c r="K4268" s="807">
        <v>43189</v>
      </c>
      <c r="L4268" s="86" t="s">
        <v>107</v>
      </c>
    </row>
    <row r="4269" spans="1:12">
      <c r="A4269" s="804"/>
      <c r="B4269" s="605" t="s">
        <v>1092</v>
      </c>
      <c r="C4269" s="606" t="s">
        <v>24285</v>
      </c>
      <c r="D4269" s="820" t="s">
        <v>24229</v>
      </c>
      <c r="E4269" s="599"/>
      <c r="F4269" s="809"/>
      <c r="G4269" s="611" t="s">
        <v>4862</v>
      </c>
      <c r="H4269" s="86" t="s">
        <v>90</v>
      </c>
      <c r="I4269" s="86" t="s">
        <v>91</v>
      </c>
      <c r="J4269" s="86" t="s">
        <v>135</v>
      </c>
      <c r="K4269" s="807">
        <v>43189</v>
      </c>
      <c r="L4269" s="86" t="s">
        <v>107</v>
      </c>
    </row>
    <row r="4270" spans="1:12">
      <c r="A4270" s="804"/>
      <c r="B4270" s="605" t="s">
        <v>1092</v>
      </c>
      <c r="C4270" s="606" t="s">
        <v>24287</v>
      </c>
      <c r="D4270" s="820" t="s">
        <v>24229</v>
      </c>
      <c r="E4270" s="599"/>
      <c r="F4270" s="809"/>
      <c r="G4270" s="611" t="s">
        <v>4862</v>
      </c>
      <c r="H4270" s="86" t="s">
        <v>90</v>
      </c>
      <c r="I4270" s="86" t="s">
        <v>91</v>
      </c>
      <c r="J4270" s="86" t="s">
        <v>135</v>
      </c>
      <c r="K4270" s="807">
        <v>43189</v>
      </c>
      <c r="L4270" s="86" t="s">
        <v>107</v>
      </c>
    </row>
    <row r="4271" spans="1:12">
      <c r="A4271" s="804"/>
      <c r="B4271" s="605" t="s">
        <v>1092</v>
      </c>
      <c r="C4271" s="606" t="s">
        <v>24290</v>
      </c>
      <c r="D4271" s="820" t="s">
        <v>24229</v>
      </c>
      <c r="E4271" s="599"/>
      <c r="F4271" s="809"/>
      <c r="G4271" s="611" t="s">
        <v>4862</v>
      </c>
      <c r="H4271" s="86" t="s">
        <v>1322</v>
      </c>
      <c r="I4271" s="86" t="s">
        <v>1095</v>
      </c>
      <c r="J4271" s="86" t="s">
        <v>135</v>
      </c>
      <c r="K4271" s="807">
        <v>43189</v>
      </c>
      <c r="L4271" s="86" t="s">
        <v>107</v>
      </c>
    </row>
    <row r="4272" spans="1:12">
      <c r="A4272" s="804"/>
      <c r="B4272" s="605" t="s">
        <v>1092</v>
      </c>
      <c r="C4272" s="606" t="s">
        <v>24292</v>
      </c>
      <c r="D4272" s="820" t="s">
        <v>24229</v>
      </c>
      <c r="E4272" s="599"/>
      <c r="F4272" s="809"/>
      <c r="G4272" s="611" t="s">
        <v>4862</v>
      </c>
      <c r="H4272" s="86" t="s">
        <v>829</v>
      </c>
      <c r="I4272" s="86" t="s">
        <v>24294</v>
      </c>
      <c r="J4272" s="86" t="s">
        <v>135</v>
      </c>
      <c r="K4272" s="807">
        <v>43189</v>
      </c>
      <c r="L4272" s="86" t="s">
        <v>107</v>
      </c>
    </row>
    <row r="4273" spans="1:12">
      <c r="A4273" s="804"/>
      <c r="B4273" s="605" t="s">
        <v>1092</v>
      </c>
      <c r="C4273" s="606" t="s">
        <v>24295</v>
      </c>
      <c r="D4273" s="820" t="s">
        <v>24229</v>
      </c>
      <c r="E4273" s="599"/>
      <c r="F4273" s="809"/>
      <c r="G4273" s="611" t="s">
        <v>4862</v>
      </c>
      <c r="H4273" s="86" t="s">
        <v>90</v>
      </c>
      <c r="I4273" s="86" t="s">
        <v>91</v>
      </c>
      <c r="J4273" s="86" t="s">
        <v>135</v>
      </c>
      <c r="K4273" s="807">
        <v>43189</v>
      </c>
      <c r="L4273" s="86" t="s">
        <v>107</v>
      </c>
    </row>
    <row r="4274" spans="1:12">
      <c r="A4274" s="804"/>
      <c r="B4274" s="605" t="s">
        <v>1092</v>
      </c>
      <c r="C4274" s="606" t="s">
        <v>24298</v>
      </c>
      <c r="D4274" s="820" t="s">
        <v>24229</v>
      </c>
      <c r="E4274" s="599"/>
      <c r="F4274" s="809"/>
      <c r="G4274" s="611" t="s">
        <v>4862</v>
      </c>
      <c r="H4274" s="86" t="s">
        <v>24299</v>
      </c>
      <c r="I4274" s="86" t="s">
        <v>3612</v>
      </c>
      <c r="J4274" s="86" t="s">
        <v>135</v>
      </c>
      <c r="K4274" s="807">
        <v>43189</v>
      </c>
      <c r="L4274" s="86" t="s">
        <v>107</v>
      </c>
    </row>
    <row r="4275" spans="1:12">
      <c r="A4275" s="580" t="s">
        <v>1023</v>
      </c>
      <c r="B4275" s="580"/>
      <c r="C4275" s="580"/>
      <c r="D4275" s="580"/>
      <c r="E4275" s="580"/>
      <c r="F4275" s="580"/>
      <c r="G4275" s="580"/>
      <c r="H4275" s="580"/>
      <c r="I4275" s="580"/>
      <c r="J4275" s="580"/>
      <c r="K4275" s="808"/>
      <c r="L4275" s="580"/>
    </row>
    <row r="4276" spans="1:12">
      <c r="A4276" s="804"/>
      <c r="B4276" s="605" t="s">
        <v>1092</v>
      </c>
      <c r="C4276" s="606" t="s">
        <v>24302</v>
      </c>
      <c r="D4276" s="805"/>
      <c r="E4276" s="599"/>
      <c r="F4276" s="809"/>
      <c r="G4276" s="611" t="s">
        <v>4862</v>
      </c>
      <c r="H4276" s="86" t="s">
        <v>90</v>
      </c>
      <c r="I4276" s="86" t="s">
        <v>91</v>
      </c>
      <c r="J4276" s="86" t="s">
        <v>135</v>
      </c>
      <c r="K4276" s="807">
        <v>43196</v>
      </c>
      <c r="L4276" s="86" t="s">
        <v>107</v>
      </c>
    </row>
    <row r="4277" spans="1:12">
      <c r="A4277" s="804"/>
      <c r="B4277" s="605" t="s">
        <v>1092</v>
      </c>
      <c r="C4277" s="606" t="s">
        <v>24305</v>
      </c>
      <c r="D4277" s="805"/>
      <c r="E4277" s="599"/>
      <c r="F4277" s="809"/>
      <c r="G4277" s="611" t="s">
        <v>4862</v>
      </c>
      <c r="H4277" s="86" t="s">
        <v>90</v>
      </c>
      <c r="I4277" s="86" t="s">
        <v>91</v>
      </c>
      <c r="J4277" s="86" t="s">
        <v>135</v>
      </c>
      <c r="K4277" s="807">
        <v>43196</v>
      </c>
      <c r="L4277" s="86" t="s">
        <v>107</v>
      </c>
    </row>
    <row r="4278" spans="1:12">
      <c r="A4278" s="804"/>
      <c r="B4278" s="605" t="s">
        <v>1092</v>
      </c>
      <c r="C4278" s="606" t="s">
        <v>24308</v>
      </c>
      <c r="D4278" s="805"/>
      <c r="E4278" s="599"/>
      <c r="F4278" s="809"/>
      <c r="G4278" s="611" t="s">
        <v>4862</v>
      </c>
      <c r="H4278" s="86" t="s">
        <v>90</v>
      </c>
      <c r="I4278" s="86" t="s">
        <v>91</v>
      </c>
      <c r="J4278" s="86" t="s">
        <v>135</v>
      </c>
      <c r="K4278" s="807">
        <v>43196</v>
      </c>
      <c r="L4278" s="86" t="s">
        <v>107</v>
      </c>
    </row>
    <row r="4279" spans="1:12">
      <c r="A4279" s="804"/>
      <c r="B4279" s="605" t="s">
        <v>1092</v>
      </c>
      <c r="C4279" s="606" t="s">
        <v>24310</v>
      </c>
      <c r="D4279" s="805"/>
      <c r="E4279" s="599"/>
      <c r="F4279" s="809"/>
      <c r="G4279" s="611" t="s">
        <v>4862</v>
      </c>
      <c r="H4279" s="86" t="s">
        <v>90</v>
      </c>
      <c r="I4279" s="86" t="s">
        <v>91</v>
      </c>
      <c r="J4279" s="86" t="s">
        <v>135</v>
      </c>
      <c r="K4279" s="807">
        <v>43196</v>
      </c>
      <c r="L4279" s="86" t="s">
        <v>107</v>
      </c>
    </row>
    <row r="4280" spans="1:12">
      <c r="A4280" s="483"/>
      <c r="B4280" s="306" t="s">
        <v>1092</v>
      </c>
      <c r="C4280" s="307" t="s">
        <v>24313</v>
      </c>
      <c r="D4280" s="714"/>
      <c r="E4280" s="436"/>
      <c r="F4280" s="391"/>
      <c r="G4280" s="390" t="s">
        <v>4862</v>
      </c>
      <c r="H4280" s="81" t="s">
        <v>24314</v>
      </c>
      <c r="I4280" s="81" t="s">
        <v>1175</v>
      </c>
      <c r="J4280" s="81" t="s">
        <v>1070</v>
      </c>
      <c r="K4280" s="655">
        <v>43304</v>
      </c>
      <c r="L4280" s="395" t="s">
        <v>391</v>
      </c>
    </row>
    <row r="4281" spans="1:12" ht="30">
      <c r="A4281" s="804"/>
      <c r="B4281" s="605" t="s">
        <v>1092</v>
      </c>
      <c r="C4281" s="606" t="s">
        <v>24317</v>
      </c>
      <c r="D4281" s="805"/>
      <c r="E4281" s="599"/>
      <c r="F4281" s="809"/>
      <c r="G4281" s="611" t="s">
        <v>4862</v>
      </c>
      <c r="H4281" s="86" t="s">
        <v>24318</v>
      </c>
      <c r="I4281" s="86" t="s">
        <v>23656</v>
      </c>
      <c r="J4281" s="86" t="s">
        <v>135</v>
      </c>
      <c r="K4281" s="807">
        <v>43196</v>
      </c>
      <c r="L4281" s="86" t="s">
        <v>107</v>
      </c>
    </row>
    <row r="4282" spans="1:12" ht="30">
      <c r="A4282" s="804"/>
      <c r="B4282" s="605" t="s">
        <v>1092</v>
      </c>
      <c r="C4282" s="606" t="s">
        <v>24320</v>
      </c>
      <c r="D4282" s="805"/>
      <c r="E4282" s="599"/>
      <c r="F4282" s="809"/>
      <c r="G4282" s="611" t="s">
        <v>4862</v>
      </c>
      <c r="H4282" s="86" t="s">
        <v>24321</v>
      </c>
      <c r="I4282" s="86" t="s">
        <v>24323</v>
      </c>
      <c r="J4282" s="86" t="s">
        <v>135</v>
      </c>
      <c r="K4282" s="807">
        <v>43196</v>
      </c>
      <c r="L4282" s="86" t="s">
        <v>107</v>
      </c>
    </row>
    <row r="4283" spans="1:12">
      <c r="A4283" s="804"/>
      <c r="B4283" s="605" t="s">
        <v>1092</v>
      </c>
      <c r="C4283" s="606" t="s">
        <v>24324</v>
      </c>
      <c r="D4283" s="805"/>
      <c r="E4283" s="599"/>
      <c r="F4283" s="809"/>
      <c r="G4283" s="611" t="s">
        <v>4862</v>
      </c>
      <c r="H4283" s="86" t="s">
        <v>90</v>
      </c>
      <c r="I4283" s="86" t="s">
        <v>91</v>
      </c>
      <c r="J4283" s="86" t="s">
        <v>135</v>
      </c>
      <c r="K4283" s="807">
        <v>43196</v>
      </c>
      <c r="L4283" s="86" t="s">
        <v>107</v>
      </c>
    </row>
    <row r="4284" spans="1:12">
      <c r="A4284" s="804"/>
      <c r="B4284" s="605" t="s">
        <v>1092</v>
      </c>
      <c r="C4284" s="606" t="s">
        <v>24326</v>
      </c>
      <c r="D4284" s="805"/>
      <c r="E4284" s="599"/>
      <c r="F4284" s="809"/>
      <c r="G4284" s="611" t="s">
        <v>4862</v>
      </c>
      <c r="H4284" s="86" t="s">
        <v>1433</v>
      </c>
      <c r="I4284" s="86" t="s">
        <v>4821</v>
      </c>
      <c r="J4284" s="86" t="s">
        <v>135</v>
      </c>
      <c r="K4284" s="807">
        <v>43195</v>
      </c>
      <c r="L4284" s="86" t="s">
        <v>107</v>
      </c>
    </row>
    <row r="4285" spans="1:12">
      <c r="A4285" s="483"/>
      <c r="B4285" s="306" t="s">
        <v>1092</v>
      </c>
      <c r="C4285" s="307" t="s">
        <v>24329</v>
      </c>
      <c r="D4285" s="714"/>
      <c r="E4285" s="436"/>
      <c r="F4285" s="391"/>
      <c r="G4285" s="390" t="s">
        <v>4862</v>
      </c>
      <c r="H4285" s="81" t="s">
        <v>3030</v>
      </c>
      <c r="I4285" s="81" t="s">
        <v>1812</v>
      </c>
      <c r="J4285" s="81" t="s">
        <v>1070</v>
      </c>
      <c r="K4285" s="655">
        <v>43304</v>
      </c>
      <c r="L4285" s="395" t="s">
        <v>391</v>
      </c>
    </row>
    <row r="4286" spans="1:12">
      <c r="A4286" s="483"/>
      <c r="B4286" s="306" t="s">
        <v>1092</v>
      </c>
      <c r="C4286" s="307" t="s">
        <v>24331</v>
      </c>
      <c r="D4286" s="714"/>
      <c r="E4286" s="436"/>
      <c r="F4286" s="391"/>
      <c r="G4286" s="390" t="s">
        <v>4862</v>
      </c>
      <c r="H4286" s="40" t="s">
        <v>3030</v>
      </c>
      <c r="I4286" s="81" t="s">
        <v>1812</v>
      </c>
      <c r="J4286" s="81" t="s">
        <v>1070</v>
      </c>
      <c r="K4286" s="655">
        <v>43304</v>
      </c>
      <c r="L4286" s="395" t="s">
        <v>391</v>
      </c>
    </row>
    <row r="4287" spans="1:12" ht="30">
      <c r="A4287" s="804"/>
      <c r="B4287" s="605" t="s">
        <v>1092</v>
      </c>
      <c r="C4287" s="606" t="s">
        <v>24336</v>
      </c>
      <c r="D4287" s="805"/>
      <c r="E4287" s="599"/>
      <c r="F4287" s="809"/>
      <c r="G4287" s="611" t="s">
        <v>4862</v>
      </c>
      <c r="H4287" s="86" t="s">
        <v>24337</v>
      </c>
      <c r="I4287" s="86" t="s">
        <v>24338</v>
      </c>
      <c r="J4287" s="86" t="s">
        <v>135</v>
      </c>
      <c r="K4287" s="807">
        <v>43196</v>
      </c>
      <c r="L4287" s="86" t="s">
        <v>107</v>
      </c>
    </row>
    <row r="4288" spans="1:12" ht="30">
      <c r="A4288" s="804"/>
      <c r="B4288" s="605" t="s">
        <v>1092</v>
      </c>
      <c r="C4288" s="606" t="s">
        <v>24340</v>
      </c>
      <c r="D4288" s="805"/>
      <c r="E4288" s="599"/>
      <c r="F4288" s="809"/>
      <c r="G4288" s="611" t="s">
        <v>4862</v>
      </c>
      <c r="H4288" s="86" t="s">
        <v>24342</v>
      </c>
      <c r="I4288" s="86" t="s">
        <v>24343</v>
      </c>
      <c r="J4288" s="86" t="s">
        <v>135</v>
      </c>
      <c r="K4288" s="807">
        <v>43196</v>
      </c>
      <c r="L4288" s="86" t="s">
        <v>107</v>
      </c>
    </row>
    <row r="4289" spans="1:12">
      <c r="A4289" s="804"/>
      <c r="B4289" s="605" t="s">
        <v>1092</v>
      </c>
      <c r="C4289" s="606" t="s">
        <v>24344</v>
      </c>
      <c r="D4289" s="805"/>
      <c r="E4289" s="599"/>
      <c r="F4289" s="809"/>
      <c r="G4289" s="611" t="s">
        <v>4862</v>
      </c>
      <c r="H4289" s="86" t="s">
        <v>90</v>
      </c>
      <c r="I4289" s="86" t="s">
        <v>91</v>
      </c>
      <c r="J4289" s="86" t="s">
        <v>135</v>
      </c>
      <c r="K4289" s="807">
        <v>43196</v>
      </c>
      <c r="L4289" s="86" t="s">
        <v>107</v>
      </c>
    </row>
    <row r="4290" spans="1:12" ht="30">
      <c r="A4290" s="804"/>
      <c r="B4290" s="605" t="s">
        <v>1092</v>
      </c>
      <c r="C4290" s="606" t="s">
        <v>24347</v>
      </c>
      <c r="D4290" s="805"/>
      <c r="E4290" s="599"/>
      <c r="F4290" s="809"/>
      <c r="G4290" s="611" t="s">
        <v>4862</v>
      </c>
      <c r="H4290" s="86" t="s">
        <v>24348</v>
      </c>
      <c r="I4290" s="86" t="s">
        <v>24349</v>
      </c>
      <c r="J4290" s="86" t="s">
        <v>135</v>
      </c>
      <c r="K4290" s="807">
        <v>43196</v>
      </c>
      <c r="L4290" s="86" t="s">
        <v>107</v>
      </c>
    </row>
    <row r="4291" spans="1:12">
      <c r="A4291" s="804"/>
      <c r="B4291" s="605" t="s">
        <v>1092</v>
      </c>
      <c r="C4291" s="606" t="s">
        <v>24351</v>
      </c>
      <c r="D4291" s="805"/>
      <c r="E4291" s="599"/>
      <c r="F4291" s="809"/>
      <c r="G4291" s="611" t="s">
        <v>4862</v>
      </c>
      <c r="H4291" s="86" t="s">
        <v>90</v>
      </c>
      <c r="I4291" s="86" t="s">
        <v>91</v>
      </c>
      <c r="J4291" s="86" t="s">
        <v>135</v>
      </c>
      <c r="K4291" s="807">
        <v>43195</v>
      </c>
      <c r="L4291" s="86" t="s">
        <v>107</v>
      </c>
    </row>
    <row r="4292" spans="1:12">
      <c r="A4292" s="804"/>
      <c r="B4292" s="605" t="s">
        <v>1092</v>
      </c>
      <c r="C4292" s="606" t="s">
        <v>24353</v>
      </c>
      <c r="D4292" s="805"/>
      <c r="E4292" s="599"/>
      <c r="F4292" s="809"/>
      <c r="G4292" s="611" t="s">
        <v>4862</v>
      </c>
      <c r="H4292" s="86" t="s">
        <v>90</v>
      </c>
      <c r="I4292" s="86" t="s">
        <v>91</v>
      </c>
      <c r="J4292" s="86" t="s">
        <v>135</v>
      </c>
      <c r="K4292" s="807">
        <v>43195</v>
      </c>
      <c r="L4292" s="86" t="s">
        <v>107</v>
      </c>
    </row>
    <row r="4293" spans="1:12">
      <c r="A4293" s="478"/>
      <c r="B4293" s="844" t="s">
        <v>1092</v>
      </c>
      <c r="C4293" s="845" t="s">
        <v>24356</v>
      </c>
      <c r="D4293" s="846"/>
      <c r="E4293" s="887"/>
      <c r="F4293" s="848"/>
      <c r="G4293" s="849" t="s">
        <v>4862</v>
      </c>
      <c r="H4293" s="256" t="s">
        <v>24362</v>
      </c>
      <c r="I4293" s="256" t="s">
        <v>141</v>
      </c>
      <c r="J4293" s="256" t="s">
        <v>1070</v>
      </c>
      <c r="K4293" s="257">
        <v>43304</v>
      </c>
      <c r="L4293" s="256" t="s">
        <v>391</v>
      </c>
    </row>
    <row r="4294" spans="1:12" ht="30">
      <c r="A4294" s="804"/>
      <c r="B4294" s="605" t="s">
        <v>1092</v>
      </c>
      <c r="C4294" s="606" t="s">
        <v>24365</v>
      </c>
      <c r="D4294" s="805"/>
      <c r="E4294" s="599"/>
      <c r="F4294" s="809"/>
      <c r="G4294" s="611" t="s">
        <v>4862</v>
      </c>
      <c r="H4294" s="86" t="s">
        <v>1517</v>
      </c>
      <c r="I4294" s="86" t="s">
        <v>23588</v>
      </c>
      <c r="J4294" s="86" t="s">
        <v>135</v>
      </c>
      <c r="K4294" s="807">
        <v>43195</v>
      </c>
      <c r="L4294" s="86" t="s">
        <v>107</v>
      </c>
    </row>
    <row r="4295" spans="1:12">
      <c r="A4295" s="804"/>
      <c r="B4295" s="605" t="s">
        <v>1092</v>
      </c>
      <c r="C4295" s="606" t="s">
        <v>24367</v>
      </c>
      <c r="D4295" s="805"/>
      <c r="E4295" s="599"/>
      <c r="F4295" s="809"/>
      <c r="G4295" s="611" t="s">
        <v>4862</v>
      </c>
      <c r="H4295" s="86" t="s">
        <v>24369</v>
      </c>
      <c r="I4295" s="86" t="s">
        <v>24370</v>
      </c>
      <c r="J4295" s="86" t="s">
        <v>135</v>
      </c>
      <c r="K4295" s="807">
        <v>43195</v>
      </c>
      <c r="L4295" s="86" t="s">
        <v>107</v>
      </c>
    </row>
    <row r="4296" spans="1:12">
      <c r="A4296" s="804"/>
      <c r="B4296" s="605" t="s">
        <v>1092</v>
      </c>
      <c r="C4296" s="606" t="s">
        <v>24372</v>
      </c>
      <c r="D4296" s="805"/>
      <c r="E4296" s="599"/>
      <c r="F4296" s="809"/>
      <c r="G4296" s="611" t="s">
        <v>4862</v>
      </c>
      <c r="H4296" s="86" t="s">
        <v>90</v>
      </c>
      <c r="I4296" s="86" t="s">
        <v>91</v>
      </c>
      <c r="J4296" s="86" t="s">
        <v>135</v>
      </c>
      <c r="K4296" s="807">
        <v>43195</v>
      </c>
      <c r="L4296" s="86" t="s">
        <v>107</v>
      </c>
    </row>
    <row r="4297" spans="1:12">
      <c r="A4297" s="804"/>
      <c r="B4297" s="605" t="s">
        <v>922</v>
      </c>
      <c r="C4297" s="606" t="s">
        <v>24374</v>
      </c>
      <c r="D4297" s="805"/>
      <c r="E4297" s="599"/>
      <c r="F4297" s="809"/>
      <c r="G4297" s="611" t="s">
        <v>4862</v>
      </c>
      <c r="H4297" s="86" t="s">
        <v>90</v>
      </c>
      <c r="I4297" s="86" t="s">
        <v>91</v>
      </c>
      <c r="J4297" s="86" t="s">
        <v>6095</v>
      </c>
      <c r="K4297" s="807">
        <v>43196</v>
      </c>
      <c r="L4297" s="86" t="s">
        <v>107</v>
      </c>
    </row>
    <row r="4298" spans="1:12">
      <c r="A4298" s="804"/>
      <c r="B4298" s="605" t="s">
        <v>2040</v>
      </c>
      <c r="C4298" s="606" t="s">
        <v>24377</v>
      </c>
      <c r="D4298" s="805"/>
      <c r="E4298" s="599"/>
      <c r="F4298" s="809"/>
      <c r="G4298" s="611" t="s">
        <v>4862</v>
      </c>
      <c r="H4298" s="888" t="s">
        <v>24379</v>
      </c>
      <c r="I4298" s="888" t="s">
        <v>1284</v>
      </c>
      <c r="J4298" s="888" t="s">
        <v>1070</v>
      </c>
      <c r="K4298" s="600">
        <v>43304</v>
      </c>
      <c r="L4298" s="86" t="s">
        <v>107</v>
      </c>
    </row>
    <row r="4299" spans="1:12" ht="45">
      <c r="A4299" s="538" t="s">
        <v>24382</v>
      </c>
      <c r="B4299" s="538"/>
      <c r="C4299" s="538"/>
      <c r="D4299" s="538"/>
      <c r="E4299" s="538"/>
      <c r="F4299" s="538"/>
      <c r="G4299" s="538"/>
      <c r="H4299" s="538"/>
      <c r="I4299" s="538"/>
      <c r="J4299" s="538"/>
      <c r="K4299" s="803"/>
      <c r="L4299" s="538"/>
    </row>
    <row r="4300" spans="1:12">
      <c r="A4300" s="483"/>
      <c r="B4300" s="306"/>
      <c r="C4300" s="307" t="s">
        <v>24384</v>
      </c>
      <c r="D4300" s="714"/>
      <c r="E4300" s="436"/>
      <c r="F4300" s="137">
        <v>43194</v>
      </c>
      <c r="G4300" s="390"/>
      <c r="H4300" s="397"/>
      <c r="I4300" s="397"/>
      <c r="J4300" s="81"/>
      <c r="K4300" s="823"/>
      <c r="L4300" s="395"/>
    </row>
    <row r="4301" spans="1:12">
      <c r="A4301" s="483"/>
      <c r="B4301" s="306"/>
      <c r="C4301" s="307" t="s">
        <v>24388</v>
      </c>
      <c r="D4301" s="714"/>
      <c r="E4301" s="436"/>
      <c r="F4301" s="137">
        <v>43194</v>
      </c>
      <c r="G4301" s="390"/>
      <c r="H4301" s="397"/>
      <c r="I4301" s="397"/>
      <c r="J4301" s="81"/>
      <c r="K4301" s="823"/>
      <c r="L4301" s="395"/>
    </row>
    <row r="4302" spans="1:12">
      <c r="A4302" s="483"/>
      <c r="B4302" s="306"/>
      <c r="C4302" s="307" t="s">
        <v>24390</v>
      </c>
      <c r="D4302" s="714"/>
      <c r="E4302" s="436"/>
      <c r="F4302" s="137">
        <v>43194</v>
      </c>
      <c r="G4302" s="390"/>
      <c r="H4302" s="397"/>
      <c r="I4302" s="397"/>
      <c r="J4302" s="81"/>
      <c r="K4302" s="823"/>
      <c r="L4302" s="395"/>
    </row>
    <row r="4303" spans="1:12">
      <c r="A4303" s="483"/>
      <c r="B4303" s="306"/>
      <c r="C4303" s="307" t="s">
        <v>24393</v>
      </c>
      <c r="D4303" s="714"/>
      <c r="E4303" s="436"/>
      <c r="F4303" s="137">
        <v>43194</v>
      </c>
      <c r="G4303" s="390"/>
      <c r="H4303" s="397"/>
      <c r="I4303" s="397"/>
      <c r="J4303" s="81"/>
      <c r="K4303" s="823"/>
      <c r="L4303" s="395"/>
    </row>
    <row r="4304" spans="1:12">
      <c r="A4304" s="483"/>
      <c r="B4304" s="306"/>
      <c r="C4304" s="307" t="s">
        <v>24395</v>
      </c>
      <c r="D4304" s="714"/>
      <c r="E4304" s="436"/>
      <c r="F4304" s="137">
        <v>43194</v>
      </c>
      <c r="G4304" s="390"/>
      <c r="H4304" s="397"/>
      <c r="I4304" s="397"/>
      <c r="J4304" s="81"/>
      <c r="K4304" s="823"/>
      <c r="L4304" s="395"/>
    </row>
    <row r="4305" spans="1:12">
      <c r="A4305" s="483"/>
      <c r="B4305" s="306"/>
      <c r="C4305" s="307" t="s">
        <v>24396</v>
      </c>
      <c r="D4305" s="714"/>
      <c r="E4305" s="436"/>
      <c r="F4305" s="137">
        <v>43194</v>
      </c>
      <c r="G4305" s="390"/>
      <c r="H4305" s="397"/>
      <c r="I4305" s="397"/>
      <c r="J4305" s="81"/>
      <c r="K4305" s="823"/>
      <c r="L4305" s="395"/>
    </row>
    <row r="4306" spans="1:12">
      <c r="A4306" s="483"/>
      <c r="B4306" s="306"/>
      <c r="C4306" s="307" t="s">
        <v>24400</v>
      </c>
      <c r="D4306" s="714"/>
      <c r="E4306" s="436"/>
      <c r="F4306" s="137">
        <v>43194</v>
      </c>
      <c r="G4306" s="390"/>
      <c r="H4306" s="397"/>
      <c r="I4306" s="397"/>
      <c r="J4306" s="81"/>
      <c r="K4306" s="823"/>
      <c r="L4306" s="395"/>
    </row>
    <row r="4307" spans="1:12">
      <c r="A4307" s="483"/>
      <c r="B4307" s="306"/>
      <c r="C4307" s="307" t="s">
        <v>24402</v>
      </c>
      <c r="D4307" s="714"/>
      <c r="E4307" s="436"/>
      <c r="F4307" s="137">
        <v>43194</v>
      </c>
      <c r="G4307" s="390"/>
      <c r="H4307" s="397"/>
      <c r="I4307" s="397"/>
      <c r="J4307" s="81"/>
      <c r="K4307" s="823"/>
      <c r="L4307" s="395"/>
    </row>
    <row r="4308" spans="1:12">
      <c r="A4308" s="483"/>
      <c r="B4308" s="306"/>
      <c r="C4308" s="307" t="s">
        <v>24404</v>
      </c>
      <c r="D4308" s="714"/>
      <c r="E4308" s="436"/>
      <c r="F4308" s="137">
        <v>43194</v>
      </c>
      <c r="G4308" s="390"/>
      <c r="H4308" s="397"/>
      <c r="I4308" s="397"/>
      <c r="J4308" s="81"/>
      <c r="K4308" s="823"/>
      <c r="L4308" s="395"/>
    </row>
    <row r="4309" spans="1:12">
      <c r="A4309" s="483"/>
      <c r="B4309" s="306"/>
      <c r="C4309" s="307" t="s">
        <v>24406</v>
      </c>
      <c r="D4309" s="714"/>
      <c r="E4309" s="436"/>
      <c r="F4309" s="137">
        <v>43194</v>
      </c>
      <c r="G4309" s="390"/>
      <c r="H4309" s="397"/>
      <c r="I4309" s="397"/>
      <c r="J4309" s="81"/>
      <c r="K4309" s="823"/>
      <c r="L4309" s="395"/>
    </row>
    <row r="4310" spans="1:12">
      <c r="A4310" s="483"/>
      <c r="B4310" s="306"/>
      <c r="C4310" s="307" t="s">
        <v>24408</v>
      </c>
      <c r="D4310" s="714"/>
      <c r="E4310" s="436"/>
      <c r="F4310" s="137">
        <v>43194</v>
      </c>
      <c r="G4310" s="390"/>
      <c r="H4310" s="397"/>
      <c r="I4310" s="397"/>
      <c r="J4310" s="81"/>
      <c r="K4310" s="823"/>
      <c r="L4310" s="395"/>
    </row>
    <row r="4311" spans="1:12">
      <c r="A4311" s="483"/>
      <c r="B4311" s="306"/>
      <c r="C4311" s="307" t="s">
        <v>24411</v>
      </c>
      <c r="D4311" s="714"/>
      <c r="E4311" s="436"/>
      <c r="F4311" s="137">
        <v>43194</v>
      </c>
      <c r="G4311" s="390"/>
      <c r="H4311" s="397"/>
      <c r="I4311" s="397"/>
      <c r="J4311" s="81"/>
      <c r="K4311" s="823"/>
      <c r="L4311" s="395"/>
    </row>
    <row r="4312" spans="1:12">
      <c r="A4312" s="483"/>
      <c r="B4312" s="306"/>
      <c r="C4312" s="307" t="s">
        <v>24412</v>
      </c>
      <c r="D4312" s="714"/>
      <c r="E4312" s="436"/>
      <c r="F4312" s="137">
        <v>43194</v>
      </c>
      <c r="G4312" s="390"/>
      <c r="H4312" s="397"/>
      <c r="I4312" s="397"/>
      <c r="J4312" s="81"/>
      <c r="K4312" s="823"/>
      <c r="L4312" s="395"/>
    </row>
    <row r="4313" spans="1:12">
      <c r="A4313" s="483"/>
      <c r="B4313" s="306"/>
      <c r="C4313" s="307" t="s">
        <v>24415</v>
      </c>
      <c r="D4313" s="714"/>
      <c r="E4313" s="436"/>
      <c r="F4313" s="137">
        <v>43194</v>
      </c>
      <c r="G4313" s="390"/>
      <c r="H4313" s="397"/>
      <c r="I4313" s="397"/>
      <c r="J4313" s="81"/>
      <c r="K4313" s="823"/>
      <c r="L4313" s="395"/>
    </row>
    <row r="4314" spans="1:12">
      <c r="A4314" s="483"/>
      <c r="B4314" s="306"/>
      <c r="C4314" s="307" t="s">
        <v>24418</v>
      </c>
      <c r="D4314" s="714"/>
      <c r="E4314" s="436"/>
      <c r="F4314" s="137">
        <v>43194</v>
      </c>
      <c r="G4314" s="390"/>
      <c r="H4314" s="40" t="s">
        <v>631</v>
      </c>
      <c r="I4314" s="40" t="s">
        <v>772</v>
      </c>
      <c r="J4314" s="40" t="s">
        <v>24419</v>
      </c>
      <c r="K4314" s="657">
        <v>43301</v>
      </c>
      <c r="L4314" s="395"/>
    </row>
    <row r="4315" spans="1:12">
      <c r="A4315" s="483"/>
      <c r="B4315" s="306"/>
      <c r="C4315" s="307" t="s">
        <v>24421</v>
      </c>
      <c r="D4315" s="714"/>
      <c r="E4315" s="436"/>
      <c r="F4315" s="137">
        <v>43194</v>
      </c>
      <c r="G4315" s="390"/>
      <c r="H4315" s="40" t="s">
        <v>631</v>
      </c>
      <c r="I4315" s="40" t="s">
        <v>633</v>
      </c>
      <c r="J4315" s="40" t="s">
        <v>696</v>
      </c>
      <c r="K4315" s="657">
        <v>43301</v>
      </c>
      <c r="L4315" s="395"/>
    </row>
    <row r="4316" spans="1:12">
      <c r="A4316" s="483"/>
      <c r="B4316" s="306"/>
      <c r="C4316" s="307" t="s">
        <v>24423</v>
      </c>
      <c r="D4316" s="714"/>
      <c r="E4316" s="436"/>
      <c r="F4316" s="137">
        <v>43194</v>
      </c>
      <c r="G4316" s="390"/>
      <c r="H4316" s="397"/>
      <c r="I4316" s="397"/>
      <c r="J4316" s="81"/>
      <c r="K4316" s="823"/>
      <c r="L4316" s="395"/>
    </row>
    <row r="4317" spans="1:12">
      <c r="A4317" s="483"/>
      <c r="B4317" s="306"/>
      <c r="C4317" s="307" t="s">
        <v>24425</v>
      </c>
      <c r="D4317" s="714"/>
      <c r="E4317" s="436"/>
      <c r="F4317" s="137">
        <v>43194</v>
      </c>
      <c r="G4317" s="390"/>
      <c r="H4317" s="397"/>
      <c r="I4317" s="397"/>
      <c r="J4317" s="81"/>
      <c r="K4317" s="823"/>
      <c r="L4317" s="395"/>
    </row>
    <row r="4318" spans="1:12">
      <c r="A4318" s="483"/>
      <c r="B4318" s="306"/>
      <c r="C4318" s="307" t="s">
        <v>24427</v>
      </c>
      <c r="D4318" s="714"/>
      <c r="E4318" s="436"/>
      <c r="F4318" s="137">
        <v>43194</v>
      </c>
      <c r="G4318" s="390"/>
      <c r="H4318" s="397"/>
      <c r="I4318" s="397"/>
      <c r="J4318" s="81"/>
      <c r="K4318" s="823"/>
      <c r="L4318" s="395"/>
    </row>
    <row r="4319" spans="1:12">
      <c r="A4319" s="483"/>
      <c r="B4319" s="306"/>
      <c r="C4319" s="307" t="s">
        <v>24429</v>
      </c>
      <c r="D4319" s="714"/>
      <c r="E4319" s="436"/>
      <c r="F4319" s="137">
        <v>43194</v>
      </c>
      <c r="G4319" s="390"/>
      <c r="H4319" s="397"/>
      <c r="I4319" s="397"/>
      <c r="J4319" s="81"/>
      <c r="K4319" s="823"/>
      <c r="L4319" s="395"/>
    </row>
    <row r="4320" spans="1:12">
      <c r="A4320" s="483"/>
      <c r="B4320" s="306"/>
      <c r="C4320" s="307" t="s">
        <v>24431</v>
      </c>
      <c r="D4320" s="714"/>
      <c r="E4320" s="436"/>
      <c r="F4320" s="137">
        <v>43194</v>
      </c>
      <c r="G4320" s="390"/>
      <c r="H4320" s="397"/>
      <c r="I4320" s="397"/>
      <c r="J4320" s="81"/>
      <c r="K4320" s="823"/>
      <c r="L4320" s="395"/>
    </row>
    <row r="4321" spans="1:12">
      <c r="A4321" s="483"/>
      <c r="B4321" s="306"/>
      <c r="C4321" s="307" t="s">
        <v>24432</v>
      </c>
      <c r="D4321" s="714"/>
      <c r="E4321" s="436"/>
      <c r="F4321" s="137">
        <v>43194</v>
      </c>
      <c r="G4321" s="390"/>
      <c r="H4321" s="397"/>
      <c r="I4321" s="397"/>
      <c r="J4321" s="81"/>
      <c r="K4321" s="823"/>
      <c r="L4321" s="395"/>
    </row>
    <row r="4322" spans="1:12">
      <c r="A4322" s="483"/>
      <c r="B4322" s="306"/>
      <c r="C4322" s="307" t="s">
        <v>24434</v>
      </c>
      <c r="D4322" s="714"/>
      <c r="E4322" s="436"/>
      <c r="F4322" s="137">
        <v>43194</v>
      </c>
      <c r="G4322" s="390"/>
      <c r="H4322" s="397"/>
      <c r="I4322" s="397"/>
      <c r="J4322" s="81"/>
      <c r="K4322" s="823"/>
      <c r="L4322" s="395"/>
    </row>
    <row r="4323" spans="1:12">
      <c r="A4323" s="483"/>
      <c r="B4323" s="306"/>
      <c r="C4323" s="307" t="s">
        <v>24436</v>
      </c>
      <c r="D4323" s="714"/>
      <c r="E4323" s="436"/>
      <c r="F4323" s="137">
        <v>43194</v>
      </c>
      <c r="G4323" s="390"/>
      <c r="H4323" s="397"/>
      <c r="I4323" s="397"/>
      <c r="J4323" s="81"/>
      <c r="K4323" s="823"/>
      <c r="L4323" s="395"/>
    </row>
    <row r="4324" spans="1:12">
      <c r="A4324" s="483"/>
      <c r="B4324" s="306"/>
      <c r="C4324" s="307" t="s">
        <v>24438</v>
      </c>
      <c r="D4324" s="714"/>
      <c r="E4324" s="436"/>
      <c r="F4324" s="137">
        <v>43194</v>
      </c>
      <c r="G4324" s="390"/>
      <c r="H4324" s="397"/>
      <c r="I4324" s="397"/>
      <c r="J4324" s="81"/>
      <c r="K4324" s="823"/>
      <c r="L4324" s="395"/>
    </row>
    <row r="4325" spans="1:12">
      <c r="A4325" s="483"/>
      <c r="B4325" s="306"/>
      <c r="C4325" s="307" t="s">
        <v>24440</v>
      </c>
      <c r="D4325" s="714"/>
      <c r="E4325" s="436"/>
      <c r="F4325" s="137">
        <v>43194</v>
      </c>
      <c r="G4325" s="390"/>
      <c r="H4325" s="397"/>
      <c r="I4325" s="397"/>
      <c r="J4325" s="81"/>
      <c r="K4325" s="823"/>
      <c r="L4325" s="395"/>
    </row>
    <row r="4326" spans="1:12">
      <c r="A4326" s="483"/>
      <c r="B4326" s="306"/>
      <c r="C4326" s="307" t="s">
        <v>24442</v>
      </c>
      <c r="D4326" s="714"/>
      <c r="E4326" s="436"/>
      <c r="F4326" s="137">
        <v>43194</v>
      </c>
      <c r="G4326" s="390"/>
      <c r="H4326" s="397"/>
      <c r="I4326" s="397"/>
      <c r="J4326" s="81"/>
      <c r="K4326" s="823"/>
      <c r="L4326" s="395"/>
    </row>
    <row r="4327" spans="1:12">
      <c r="A4327" s="483"/>
      <c r="B4327" s="306"/>
      <c r="C4327" s="307" t="s">
        <v>24444</v>
      </c>
      <c r="D4327" s="714"/>
      <c r="E4327" s="436"/>
      <c r="F4327" s="137">
        <v>43194</v>
      </c>
      <c r="G4327" s="390"/>
      <c r="H4327" s="397"/>
      <c r="I4327" s="397"/>
      <c r="J4327" s="81"/>
      <c r="K4327" s="823"/>
      <c r="L4327" s="395"/>
    </row>
    <row r="4328" spans="1:12">
      <c r="A4328" s="483"/>
      <c r="B4328" s="306"/>
      <c r="C4328" s="307" t="s">
        <v>24446</v>
      </c>
      <c r="D4328" s="714"/>
      <c r="E4328" s="436"/>
      <c r="F4328" s="137">
        <v>43194</v>
      </c>
      <c r="G4328" s="390"/>
      <c r="H4328" s="397"/>
      <c r="I4328" s="397"/>
      <c r="J4328" s="81"/>
      <c r="K4328" s="823"/>
      <c r="L4328" s="395"/>
    </row>
    <row r="4329" spans="1:12">
      <c r="A4329" s="483"/>
      <c r="B4329" s="306"/>
      <c r="C4329" s="307" t="s">
        <v>24448</v>
      </c>
      <c r="D4329" s="714"/>
      <c r="E4329" s="436"/>
      <c r="F4329" s="137">
        <v>43194</v>
      </c>
      <c r="G4329" s="390"/>
      <c r="H4329" s="397"/>
      <c r="I4329" s="397"/>
      <c r="J4329" s="81"/>
      <c r="K4329" s="823"/>
      <c r="L4329" s="395"/>
    </row>
    <row r="4330" spans="1:12">
      <c r="A4330" s="483"/>
      <c r="B4330" s="306"/>
      <c r="C4330" s="307" t="s">
        <v>24449</v>
      </c>
      <c r="D4330" s="714"/>
      <c r="E4330" s="436"/>
      <c r="F4330" s="137">
        <v>43194</v>
      </c>
      <c r="G4330" s="390"/>
      <c r="H4330" s="397"/>
      <c r="I4330" s="397"/>
      <c r="J4330" s="81"/>
      <c r="K4330" s="823"/>
      <c r="L4330" s="395"/>
    </row>
    <row r="4331" spans="1:12">
      <c r="A4331" s="483"/>
      <c r="B4331" s="306"/>
      <c r="C4331" s="307" t="s">
        <v>24453</v>
      </c>
      <c r="D4331" s="714"/>
      <c r="E4331" s="436"/>
      <c r="F4331" s="137">
        <v>43194</v>
      </c>
      <c r="G4331" s="390"/>
      <c r="H4331" s="397"/>
      <c r="I4331" s="397"/>
      <c r="J4331" s="81"/>
      <c r="K4331" s="823"/>
      <c r="L4331" s="395"/>
    </row>
    <row r="4332" spans="1:12">
      <c r="A4332" s="483"/>
      <c r="B4332" s="306"/>
      <c r="C4332" s="307" t="s">
        <v>24455</v>
      </c>
      <c r="D4332" s="714"/>
      <c r="E4332" s="436"/>
      <c r="F4332" s="137">
        <v>43194</v>
      </c>
      <c r="G4332" s="390"/>
      <c r="H4332" s="397"/>
      <c r="I4332" s="397"/>
      <c r="J4332" s="81"/>
      <c r="K4332" s="823"/>
      <c r="L4332" s="395"/>
    </row>
    <row r="4333" spans="1:12">
      <c r="A4333" s="483"/>
      <c r="B4333" s="306"/>
      <c r="C4333" s="307" t="s">
        <v>24457</v>
      </c>
      <c r="D4333" s="714"/>
      <c r="E4333" s="436"/>
      <c r="F4333" s="137">
        <v>43194</v>
      </c>
      <c r="G4333" s="390"/>
      <c r="H4333" s="397"/>
      <c r="I4333" s="397"/>
      <c r="J4333" s="81"/>
      <c r="K4333" s="823"/>
      <c r="L4333" s="395"/>
    </row>
    <row r="4334" spans="1:12">
      <c r="A4334" s="483"/>
      <c r="B4334" s="306"/>
      <c r="C4334" s="307" t="s">
        <v>24459</v>
      </c>
      <c r="D4334" s="714"/>
      <c r="E4334" s="436"/>
      <c r="F4334" s="137">
        <v>43194</v>
      </c>
      <c r="G4334" s="390"/>
      <c r="H4334" s="397"/>
      <c r="I4334" s="397"/>
      <c r="J4334" s="81"/>
      <c r="K4334" s="823"/>
      <c r="L4334" s="395"/>
    </row>
    <row r="4335" spans="1:12">
      <c r="A4335" s="483"/>
      <c r="B4335" s="306"/>
      <c r="C4335" s="307" t="s">
        <v>24461</v>
      </c>
      <c r="D4335" s="714"/>
      <c r="E4335" s="436"/>
      <c r="F4335" s="137">
        <v>43194</v>
      </c>
      <c r="G4335" s="390"/>
      <c r="H4335" s="397"/>
      <c r="I4335" s="397"/>
      <c r="J4335" s="81"/>
      <c r="K4335" s="823"/>
      <c r="L4335" s="395"/>
    </row>
    <row r="4336" spans="1:12">
      <c r="A4336" s="483"/>
      <c r="B4336" s="306"/>
      <c r="C4336" s="307" t="s">
        <v>24463</v>
      </c>
      <c r="D4336" s="714"/>
      <c r="E4336" s="436"/>
      <c r="F4336" s="137">
        <v>43194</v>
      </c>
      <c r="G4336" s="390"/>
      <c r="H4336" s="397"/>
      <c r="I4336" s="397"/>
      <c r="J4336" s="81"/>
      <c r="K4336" s="823"/>
      <c r="L4336" s="395"/>
    </row>
    <row r="4337" spans="1:12">
      <c r="A4337" s="483"/>
      <c r="B4337" s="306"/>
      <c r="C4337" s="307" t="s">
        <v>24464</v>
      </c>
      <c r="D4337" s="714"/>
      <c r="E4337" s="436"/>
      <c r="F4337" s="137">
        <v>43194</v>
      </c>
      <c r="G4337" s="390"/>
      <c r="H4337" s="397"/>
      <c r="I4337" s="397"/>
      <c r="J4337" s="81"/>
      <c r="K4337" s="823"/>
      <c r="L4337" s="395"/>
    </row>
    <row r="4338" spans="1:12">
      <c r="A4338" s="483"/>
      <c r="B4338" s="306"/>
      <c r="C4338" s="307" t="s">
        <v>24466</v>
      </c>
      <c r="D4338" s="714"/>
      <c r="E4338" s="436"/>
      <c r="F4338" s="137">
        <v>43194</v>
      </c>
      <c r="G4338" s="390"/>
      <c r="H4338" s="397"/>
      <c r="I4338" s="397"/>
      <c r="J4338" s="81"/>
      <c r="K4338" s="823"/>
      <c r="L4338" s="395"/>
    </row>
    <row r="4339" spans="1:12">
      <c r="A4339" s="483"/>
      <c r="B4339" s="306"/>
      <c r="C4339" s="307" t="s">
        <v>24444</v>
      </c>
      <c r="D4339" s="714"/>
      <c r="E4339" s="436"/>
      <c r="F4339" s="137">
        <v>43194</v>
      </c>
      <c r="G4339" s="390"/>
      <c r="H4339" s="397"/>
      <c r="I4339" s="397"/>
      <c r="J4339" s="81"/>
      <c r="K4339" s="823"/>
      <c r="L4339" s="395"/>
    </row>
    <row r="4340" spans="1:12">
      <c r="A4340" s="483"/>
      <c r="B4340" s="306"/>
      <c r="C4340" s="307" t="s">
        <v>24469</v>
      </c>
      <c r="D4340" s="714"/>
      <c r="E4340" s="436"/>
      <c r="F4340" s="137">
        <v>43194</v>
      </c>
      <c r="G4340" s="390"/>
      <c r="H4340" s="397"/>
      <c r="I4340" s="397"/>
      <c r="J4340" s="81"/>
      <c r="K4340" s="823"/>
      <c r="L4340" s="395"/>
    </row>
    <row r="4341" spans="1:12">
      <c r="A4341" s="483"/>
      <c r="B4341" s="306"/>
      <c r="C4341" s="280" t="s">
        <v>24471</v>
      </c>
      <c r="D4341" s="889"/>
      <c r="E4341" s="436"/>
      <c r="F4341" s="137">
        <v>43194</v>
      </c>
      <c r="G4341" s="390"/>
      <c r="H4341" s="397"/>
      <c r="I4341" s="397"/>
      <c r="J4341" s="81"/>
      <c r="K4341" s="823"/>
      <c r="L4341" s="395"/>
    </row>
    <row r="4342" spans="1:12">
      <c r="A4342" s="483"/>
      <c r="B4342" s="306"/>
      <c r="C4342" s="280" t="s">
        <v>24476</v>
      </c>
      <c r="D4342" s="889"/>
      <c r="E4342" s="436"/>
      <c r="F4342" s="137">
        <v>43194</v>
      </c>
      <c r="G4342" s="390"/>
      <c r="H4342" s="397"/>
      <c r="I4342" s="397"/>
      <c r="J4342" s="81"/>
      <c r="K4342" s="823"/>
      <c r="L4342" s="395"/>
    </row>
    <row r="4343" spans="1:12">
      <c r="A4343" s="483"/>
      <c r="B4343" s="306"/>
      <c r="C4343" s="280" t="s">
        <v>24477</v>
      </c>
      <c r="D4343" s="889"/>
      <c r="E4343" s="436"/>
      <c r="F4343" s="137">
        <v>43194</v>
      </c>
      <c r="G4343" s="390"/>
      <c r="H4343" s="397"/>
      <c r="I4343" s="397"/>
      <c r="J4343" s="81"/>
      <c r="K4343" s="823"/>
      <c r="L4343" s="395"/>
    </row>
    <row r="4344" spans="1:12">
      <c r="A4344" s="483"/>
      <c r="B4344" s="306"/>
      <c r="C4344" s="280" t="s">
        <v>24479</v>
      </c>
      <c r="D4344" s="889"/>
      <c r="E4344" s="436"/>
      <c r="F4344" s="137">
        <v>43194</v>
      </c>
      <c r="G4344" s="390"/>
      <c r="H4344" s="397"/>
      <c r="I4344" s="397"/>
      <c r="J4344" s="81"/>
      <c r="K4344" s="823"/>
      <c r="L4344" s="395"/>
    </row>
    <row r="4345" spans="1:12">
      <c r="A4345" s="483"/>
      <c r="B4345" s="306"/>
      <c r="C4345" s="307" t="s">
        <v>24480</v>
      </c>
      <c r="D4345" s="714"/>
      <c r="E4345" s="436"/>
      <c r="F4345" s="137">
        <v>43194</v>
      </c>
      <c r="G4345" s="390"/>
      <c r="H4345" s="397"/>
      <c r="I4345" s="397"/>
      <c r="J4345" s="81"/>
      <c r="K4345" s="823"/>
      <c r="L4345" s="395"/>
    </row>
    <row r="4346" spans="1:12">
      <c r="A4346" s="483"/>
      <c r="B4346" s="306"/>
      <c r="C4346" s="307" t="s">
        <v>24481</v>
      </c>
      <c r="D4346" s="714"/>
      <c r="E4346" s="436"/>
      <c r="F4346" s="137">
        <v>43194</v>
      </c>
      <c r="G4346" s="390"/>
      <c r="H4346" s="397"/>
      <c r="I4346" s="397"/>
      <c r="J4346" s="81"/>
      <c r="K4346" s="823"/>
      <c r="L4346" s="395"/>
    </row>
    <row r="4347" spans="1:12">
      <c r="A4347" s="483"/>
      <c r="B4347" s="306"/>
      <c r="C4347" s="307" t="s">
        <v>24482</v>
      </c>
      <c r="D4347" s="714"/>
      <c r="E4347" s="436"/>
      <c r="F4347" s="137">
        <v>43194</v>
      </c>
      <c r="G4347" s="390"/>
      <c r="H4347" s="397"/>
      <c r="I4347" s="397"/>
      <c r="J4347" s="81"/>
      <c r="K4347" s="823"/>
      <c r="L4347" s="395"/>
    </row>
    <row r="4348" spans="1:12">
      <c r="A4348" s="483"/>
      <c r="B4348" s="306"/>
      <c r="C4348" s="307" t="s">
        <v>24483</v>
      </c>
      <c r="D4348" s="714"/>
      <c r="E4348" s="436"/>
      <c r="F4348" s="137">
        <v>43194</v>
      </c>
      <c r="G4348" s="390"/>
      <c r="H4348" s="397"/>
      <c r="I4348" s="397"/>
      <c r="J4348" s="81"/>
      <c r="K4348" s="823"/>
      <c r="L4348" s="395"/>
    </row>
    <row r="4349" spans="1:12">
      <c r="A4349" s="483"/>
      <c r="B4349" s="306"/>
      <c r="C4349" s="307" t="s">
        <v>24484</v>
      </c>
      <c r="D4349" s="714"/>
      <c r="E4349" s="436"/>
      <c r="F4349" s="137">
        <v>43194</v>
      </c>
      <c r="G4349" s="390"/>
      <c r="H4349" s="397"/>
      <c r="I4349" s="397"/>
      <c r="J4349" s="81"/>
      <c r="K4349" s="823"/>
      <c r="L4349" s="395"/>
    </row>
    <row r="4350" spans="1:12">
      <c r="A4350" s="483"/>
      <c r="B4350" s="306"/>
      <c r="C4350" s="307" t="s">
        <v>24485</v>
      </c>
      <c r="D4350" s="714"/>
      <c r="E4350" s="436"/>
      <c r="F4350" s="137">
        <v>43194</v>
      </c>
      <c r="G4350" s="390"/>
      <c r="H4350" s="397"/>
      <c r="I4350" s="397"/>
      <c r="J4350" s="81"/>
      <c r="K4350" s="823"/>
      <c r="L4350" s="395"/>
    </row>
    <row r="4351" spans="1:12">
      <c r="A4351" s="483"/>
      <c r="B4351" s="306"/>
      <c r="C4351" s="307" t="s">
        <v>24486</v>
      </c>
      <c r="D4351" s="714"/>
      <c r="E4351" s="436"/>
      <c r="F4351" s="137">
        <v>43194</v>
      </c>
      <c r="G4351" s="390"/>
      <c r="H4351" s="397"/>
      <c r="I4351" s="397"/>
      <c r="J4351" s="81"/>
      <c r="K4351" s="823"/>
      <c r="L4351" s="395"/>
    </row>
    <row r="4352" spans="1:12">
      <c r="A4352" s="483"/>
      <c r="B4352" s="306"/>
      <c r="C4352" s="307" t="s">
        <v>24487</v>
      </c>
      <c r="D4352" s="714"/>
      <c r="E4352" s="436"/>
      <c r="F4352" s="137">
        <v>43194</v>
      </c>
      <c r="G4352" s="390"/>
      <c r="H4352" s="397"/>
      <c r="I4352" s="397"/>
      <c r="J4352" s="81"/>
      <c r="K4352" s="823"/>
      <c r="L4352" s="395"/>
    </row>
    <row r="4353" spans="1:12">
      <c r="A4353" s="483"/>
      <c r="B4353" s="306"/>
      <c r="C4353" s="307" t="s">
        <v>24488</v>
      </c>
      <c r="D4353" s="714"/>
      <c r="E4353" s="436"/>
      <c r="F4353" s="137">
        <v>43194</v>
      </c>
      <c r="G4353" s="390"/>
      <c r="H4353" s="397"/>
      <c r="I4353" s="397"/>
      <c r="J4353" s="81"/>
      <c r="K4353" s="823"/>
      <c r="L4353" s="395"/>
    </row>
    <row r="4354" spans="1:12">
      <c r="A4354" s="483"/>
      <c r="B4354" s="306"/>
      <c r="C4354" s="307" t="s">
        <v>24489</v>
      </c>
      <c r="D4354" s="714"/>
      <c r="E4354" s="436"/>
      <c r="F4354" s="137">
        <v>43194</v>
      </c>
      <c r="G4354" s="390"/>
      <c r="H4354" s="397"/>
      <c r="I4354" s="397"/>
      <c r="J4354" s="81"/>
      <c r="K4354" s="823"/>
      <c r="L4354" s="395"/>
    </row>
    <row r="4355" spans="1:12">
      <c r="A4355" s="483"/>
      <c r="B4355" s="306"/>
      <c r="C4355" s="307" t="s">
        <v>24490</v>
      </c>
      <c r="D4355" s="714"/>
      <c r="E4355" s="436"/>
      <c r="F4355" s="137">
        <v>43194</v>
      </c>
      <c r="G4355" s="390"/>
      <c r="H4355" s="397"/>
      <c r="I4355" s="397"/>
      <c r="J4355" s="81"/>
      <c r="K4355" s="823"/>
      <c r="L4355" s="395"/>
    </row>
    <row r="4356" spans="1:12">
      <c r="A4356" s="483"/>
      <c r="B4356" s="306"/>
      <c r="C4356" s="307" t="s">
        <v>24491</v>
      </c>
      <c r="D4356" s="714"/>
      <c r="E4356" s="436"/>
      <c r="F4356" s="137">
        <v>43194</v>
      </c>
      <c r="G4356" s="390"/>
      <c r="H4356" s="397"/>
      <c r="I4356" s="397"/>
      <c r="J4356" s="81"/>
      <c r="K4356" s="823"/>
      <c r="L4356" s="395"/>
    </row>
    <row r="4357" spans="1:12">
      <c r="A4357" s="483"/>
      <c r="B4357" s="306"/>
      <c r="C4357" s="307" t="s">
        <v>24492</v>
      </c>
      <c r="D4357" s="714"/>
      <c r="E4357" s="436"/>
      <c r="F4357" s="137">
        <v>43194</v>
      </c>
      <c r="G4357" s="390"/>
      <c r="H4357" s="397"/>
      <c r="I4357" s="397"/>
      <c r="J4357" s="81"/>
      <c r="K4357" s="823"/>
      <c r="L4357" s="395"/>
    </row>
    <row r="4358" spans="1:12">
      <c r="A4358" s="483"/>
      <c r="B4358" s="306"/>
      <c r="C4358" s="307" t="s">
        <v>24494</v>
      </c>
      <c r="D4358" s="714"/>
      <c r="E4358" s="436"/>
      <c r="F4358" s="137">
        <v>43194</v>
      </c>
      <c r="G4358" s="390"/>
      <c r="H4358" s="397"/>
      <c r="I4358" s="397"/>
      <c r="J4358" s="81"/>
      <c r="K4358" s="823"/>
      <c r="L4358" s="395"/>
    </row>
    <row r="4359" spans="1:12">
      <c r="A4359" s="483"/>
      <c r="B4359" s="306"/>
      <c r="C4359" s="307" t="s">
        <v>24496</v>
      </c>
      <c r="D4359" s="714"/>
      <c r="E4359" s="436"/>
      <c r="F4359" s="137">
        <v>43194</v>
      </c>
      <c r="G4359" s="390"/>
      <c r="H4359" s="397"/>
      <c r="I4359" s="397"/>
      <c r="J4359" s="81"/>
      <c r="K4359" s="823"/>
      <c r="L4359" s="395"/>
    </row>
    <row r="4360" spans="1:12">
      <c r="A4360" s="483"/>
      <c r="B4360" s="306"/>
      <c r="C4360" s="307" t="s">
        <v>24497</v>
      </c>
      <c r="D4360" s="714"/>
      <c r="E4360" s="436"/>
      <c r="F4360" s="137">
        <v>43194</v>
      </c>
      <c r="G4360" s="390"/>
      <c r="H4360" s="397"/>
      <c r="I4360" s="397"/>
      <c r="J4360" s="81"/>
      <c r="K4360" s="823"/>
      <c r="L4360" s="395"/>
    </row>
    <row r="4361" spans="1:12">
      <c r="A4361" s="483"/>
      <c r="B4361" s="306"/>
      <c r="C4361" s="307" t="s">
        <v>24498</v>
      </c>
      <c r="D4361" s="714"/>
      <c r="E4361" s="436"/>
      <c r="F4361" s="137">
        <v>43194</v>
      </c>
      <c r="G4361" s="390"/>
      <c r="H4361" s="397"/>
      <c r="I4361" s="397"/>
      <c r="J4361" s="81"/>
      <c r="K4361" s="823"/>
      <c r="L4361" s="395"/>
    </row>
    <row r="4362" spans="1:12">
      <c r="A4362" s="483"/>
      <c r="B4362" s="306"/>
      <c r="C4362" s="307" t="s">
        <v>24500</v>
      </c>
      <c r="D4362" s="714"/>
      <c r="E4362" s="436"/>
      <c r="F4362" s="137">
        <v>43194</v>
      </c>
      <c r="G4362" s="390"/>
      <c r="H4362" s="397"/>
      <c r="I4362" s="397"/>
      <c r="J4362" s="81"/>
      <c r="K4362" s="823"/>
      <c r="L4362" s="395"/>
    </row>
    <row r="4363" spans="1:12">
      <c r="A4363" s="483"/>
      <c r="B4363" s="306"/>
      <c r="C4363" s="307" t="s">
        <v>24502</v>
      </c>
      <c r="D4363" s="714"/>
      <c r="E4363" s="436"/>
      <c r="F4363" s="137">
        <v>43194</v>
      </c>
      <c r="G4363" s="390"/>
      <c r="H4363" s="397"/>
      <c r="I4363" s="397"/>
      <c r="J4363" s="81"/>
      <c r="K4363" s="823"/>
      <c r="L4363" s="395"/>
    </row>
    <row r="4364" spans="1:12" ht="30">
      <c r="A4364" s="538" t="s">
        <v>24504</v>
      </c>
      <c r="B4364" s="538"/>
      <c r="C4364" s="538"/>
      <c r="D4364" s="538"/>
      <c r="E4364" s="538"/>
      <c r="F4364" s="538"/>
      <c r="G4364" s="538"/>
      <c r="H4364" s="538"/>
      <c r="I4364" s="538"/>
      <c r="J4364" s="538"/>
      <c r="K4364" s="803"/>
      <c r="L4364" s="538"/>
    </row>
    <row r="4365" spans="1:12" ht="30">
      <c r="A4365" s="804"/>
      <c r="B4365" s="605"/>
      <c r="C4365" s="606" t="s">
        <v>24505</v>
      </c>
      <c r="D4365" s="805"/>
      <c r="E4365" s="599"/>
      <c r="F4365" s="809"/>
      <c r="G4365" s="611"/>
      <c r="H4365" s="86" t="s">
        <v>24507</v>
      </c>
      <c r="I4365" s="86" t="s">
        <v>24508</v>
      </c>
      <c r="J4365" s="86" t="s">
        <v>135</v>
      </c>
      <c r="K4365" s="807">
        <v>43195</v>
      </c>
      <c r="L4365" s="86"/>
    </row>
    <row r="4366" spans="1:12">
      <c r="A4366" s="804"/>
      <c r="B4366" s="605"/>
      <c r="C4366" s="606" t="s">
        <v>5023</v>
      </c>
      <c r="D4366" s="805"/>
      <c r="E4366" s="599"/>
      <c r="F4366" s="809"/>
      <c r="G4366" s="611"/>
      <c r="H4366" s="86" t="s">
        <v>24509</v>
      </c>
      <c r="I4366" s="86"/>
      <c r="J4366" s="86" t="s">
        <v>135</v>
      </c>
      <c r="K4366" s="807">
        <v>43195</v>
      </c>
      <c r="L4366" s="86" t="s">
        <v>391</v>
      </c>
    </row>
    <row r="4367" spans="1:12" ht="30">
      <c r="A4367" s="804"/>
      <c r="B4367" s="605"/>
      <c r="C4367" s="606" t="s">
        <v>5025</v>
      </c>
      <c r="D4367" s="805"/>
      <c r="E4367" s="599"/>
      <c r="F4367" s="809"/>
      <c r="G4367" s="611"/>
      <c r="H4367" s="86" t="s">
        <v>24510</v>
      </c>
      <c r="I4367" s="819"/>
      <c r="J4367" s="86" t="s">
        <v>135</v>
      </c>
      <c r="K4367" s="807">
        <v>43195</v>
      </c>
      <c r="L4367" s="86" t="s">
        <v>391</v>
      </c>
    </row>
    <row r="4368" spans="1:12">
      <c r="A4368" s="804"/>
      <c r="B4368" s="605"/>
      <c r="C4368" s="606" t="s">
        <v>24511</v>
      </c>
      <c r="D4368" s="805"/>
      <c r="E4368" s="599"/>
      <c r="F4368" s="809"/>
      <c r="G4368" s="611"/>
      <c r="H4368" s="86" t="s">
        <v>90</v>
      </c>
      <c r="I4368" s="86" t="s">
        <v>91</v>
      </c>
      <c r="J4368" s="86" t="s">
        <v>135</v>
      </c>
      <c r="K4368" s="807">
        <v>43194</v>
      </c>
      <c r="L4368" s="86"/>
    </row>
    <row r="4369" spans="1:12" ht="30">
      <c r="A4369" s="538" t="s">
        <v>24512</v>
      </c>
      <c r="B4369" s="538"/>
      <c r="C4369" s="538"/>
      <c r="D4369" s="538"/>
      <c r="E4369" s="538"/>
      <c r="F4369" s="538"/>
      <c r="G4369" s="538"/>
      <c r="H4369" s="538"/>
      <c r="I4369" s="538"/>
      <c r="J4369" s="538"/>
      <c r="K4369" s="803"/>
      <c r="L4369" s="538"/>
    </row>
    <row r="4370" spans="1:12">
      <c r="A4370" s="804"/>
      <c r="B4370" s="605" t="s">
        <v>1092</v>
      </c>
      <c r="C4370" s="606" t="s">
        <v>24513</v>
      </c>
      <c r="D4370" s="805"/>
      <c r="E4370" s="599"/>
      <c r="F4370" s="600">
        <v>43194</v>
      </c>
      <c r="G4370" s="611" t="s">
        <v>100</v>
      </c>
      <c r="H4370" s="86" t="s">
        <v>90</v>
      </c>
      <c r="I4370" s="86" t="s">
        <v>91</v>
      </c>
      <c r="J4370" s="86" t="s">
        <v>135</v>
      </c>
      <c r="K4370" s="807">
        <v>43195</v>
      </c>
      <c r="L4370" s="86" t="s">
        <v>107</v>
      </c>
    </row>
    <row r="4371" spans="1:12">
      <c r="A4371" s="804"/>
      <c r="B4371" s="605" t="s">
        <v>1092</v>
      </c>
      <c r="C4371" s="606" t="s">
        <v>24514</v>
      </c>
      <c r="D4371" s="805"/>
      <c r="E4371" s="599"/>
      <c r="F4371" s="600">
        <v>43194</v>
      </c>
      <c r="G4371" s="611" t="s">
        <v>100</v>
      </c>
      <c r="H4371" s="86" t="s">
        <v>90</v>
      </c>
      <c r="I4371" s="86" t="s">
        <v>91</v>
      </c>
      <c r="J4371" s="86" t="s">
        <v>135</v>
      </c>
      <c r="K4371" s="807">
        <v>43195</v>
      </c>
      <c r="L4371" s="86" t="s">
        <v>107</v>
      </c>
    </row>
    <row r="4372" spans="1:12" ht="30">
      <c r="A4372" s="804"/>
      <c r="B4372" s="605" t="s">
        <v>1092</v>
      </c>
      <c r="C4372" s="606" t="s">
        <v>24515</v>
      </c>
      <c r="D4372" s="805"/>
      <c r="E4372" s="599"/>
      <c r="F4372" s="600">
        <v>43194</v>
      </c>
      <c r="G4372" s="611" t="s">
        <v>100</v>
      </c>
      <c r="H4372" s="86" t="s">
        <v>24198</v>
      </c>
      <c r="I4372" s="86" t="s">
        <v>23588</v>
      </c>
      <c r="J4372" s="86" t="s">
        <v>135</v>
      </c>
      <c r="K4372" s="807">
        <v>43195</v>
      </c>
      <c r="L4372" s="86" t="s">
        <v>107</v>
      </c>
    </row>
    <row r="4373" spans="1:12" ht="30">
      <c r="A4373" s="804"/>
      <c r="B4373" s="605" t="s">
        <v>1092</v>
      </c>
      <c r="C4373" s="606" t="s">
        <v>24517</v>
      </c>
      <c r="D4373" s="805"/>
      <c r="E4373" s="599"/>
      <c r="F4373" s="600">
        <v>43194</v>
      </c>
      <c r="G4373" s="611" t="s">
        <v>100</v>
      </c>
      <c r="H4373" s="86" t="s">
        <v>24198</v>
      </c>
      <c r="I4373" s="86" t="s">
        <v>23588</v>
      </c>
      <c r="J4373" s="86" t="s">
        <v>135</v>
      </c>
      <c r="K4373" s="807">
        <v>43195</v>
      </c>
      <c r="L4373" s="86" t="s">
        <v>107</v>
      </c>
    </row>
    <row r="4374" spans="1:12">
      <c r="A4374" s="804"/>
      <c r="B4374" s="605" t="s">
        <v>1092</v>
      </c>
      <c r="C4374" s="606" t="s">
        <v>24519</v>
      </c>
      <c r="D4374" s="805"/>
      <c r="E4374" s="599"/>
      <c r="F4374" s="600">
        <v>43194</v>
      </c>
      <c r="G4374" s="611" t="s">
        <v>100</v>
      </c>
      <c r="H4374" s="395" t="s">
        <v>24520</v>
      </c>
      <c r="I4374" s="395" t="s">
        <v>3379</v>
      </c>
      <c r="J4374" s="395" t="s">
        <v>135</v>
      </c>
      <c r="K4374" s="693">
        <v>43461</v>
      </c>
      <c r="L4374" s="395" t="s">
        <v>107</v>
      </c>
    </row>
    <row r="4375" spans="1:12" ht="30">
      <c r="A4375" s="804"/>
      <c r="B4375" s="605" t="s">
        <v>1092</v>
      </c>
      <c r="C4375" s="606" t="s">
        <v>24522</v>
      </c>
      <c r="D4375" s="805"/>
      <c r="E4375" s="599"/>
      <c r="F4375" s="600">
        <v>43194</v>
      </c>
      <c r="G4375" s="611" t="s">
        <v>100</v>
      </c>
      <c r="H4375" s="86" t="s">
        <v>24198</v>
      </c>
      <c r="I4375" s="86" t="s">
        <v>23588</v>
      </c>
      <c r="J4375" s="86" t="s">
        <v>135</v>
      </c>
      <c r="K4375" s="807">
        <v>43195</v>
      </c>
      <c r="L4375" s="86" t="s">
        <v>107</v>
      </c>
    </row>
    <row r="4376" spans="1:12">
      <c r="A4376" s="804"/>
      <c r="B4376" s="605" t="s">
        <v>1092</v>
      </c>
      <c r="C4376" s="606" t="s">
        <v>24524</v>
      </c>
      <c r="D4376" s="805"/>
      <c r="E4376" s="599"/>
      <c r="F4376" s="600">
        <v>43194</v>
      </c>
      <c r="G4376" s="611" t="s">
        <v>100</v>
      </c>
      <c r="H4376" s="86" t="s">
        <v>90</v>
      </c>
      <c r="I4376" s="86" t="s">
        <v>91</v>
      </c>
      <c r="J4376" s="86" t="s">
        <v>135</v>
      </c>
      <c r="K4376" s="807">
        <v>43195</v>
      </c>
      <c r="L4376" s="86" t="s">
        <v>107</v>
      </c>
    </row>
    <row r="4377" spans="1:12">
      <c r="A4377" s="804"/>
      <c r="B4377" s="605" t="s">
        <v>1092</v>
      </c>
      <c r="C4377" s="606" t="s">
        <v>24525</v>
      </c>
      <c r="D4377" s="805"/>
      <c r="E4377" s="599"/>
      <c r="F4377" s="600">
        <v>43194</v>
      </c>
      <c r="G4377" s="611" t="s">
        <v>100</v>
      </c>
      <c r="H4377" s="86" t="s">
        <v>90</v>
      </c>
      <c r="I4377" s="86" t="s">
        <v>91</v>
      </c>
      <c r="J4377" s="86" t="s">
        <v>135</v>
      </c>
      <c r="K4377" s="807">
        <v>43195</v>
      </c>
      <c r="L4377" s="86" t="s">
        <v>107</v>
      </c>
    </row>
    <row r="4378" spans="1:12">
      <c r="A4378" s="804"/>
      <c r="B4378" s="605" t="s">
        <v>1092</v>
      </c>
      <c r="C4378" s="606" t="s">
        <v>24527</v>
      </c>
      <c r="D4378" s="805"/>
      <c r="E4378" s="599"/>
      <c r="F4378" s="600">
        <v>43194</v>
      </c>
      <c r="G4378" s="611" t="s">
        <v>100</v>
      </c>
      <c r="H4378" s="86" t="s">
        <v>90</v>
      </c>
      <c r="I4378" s="86" t="s">
        <v>91</v>
      </c>
      <c r="J4378" s="86" t="s">
        <v>135</v>
      </c>
      <c r="K4378" s="807">
        <v>43195</v>
      </c>
      <c r="L4378" s="86" t="s">
        <v>107</v>
      </c>
    </row>
    <row r="4379" spans="1:12">
      <c r="A4379" s="804"/>
      <c r="B4379" s="605" t="s">
        <v>1092</v>
      </c>
      <c r="C4379" s="606" t="s">
        <v>24529</v>
      </c>
      <c r="D4379" s="805"/>
      <c r="E4379" s="599"/>
      <c r="F4379" s="600">
        <v>43194</v>
      </c>
      <c r="G4379" s="611" t="s">
        <v>100</v>
      </c>
      <c r="H4379" s="86" t="s">
        <v>1322</v>
      </c>
      <c r="I4379" s="86" t="s">
        <v>1095</v>
      </c>
      <c r="J4379" s="86" t="s">
        <v>135</v>
      </c>
      <c r="K4379" s="807">
        <v>43195</v>
      </c>
      <c r="L4379" s="86" t="s">
        <v>107</v>
      </c>
    </row>
    <row r="4380" spans="1:12">
      <c r="A4380" s="804"/>
      <c r="B4380" s="605" t="s">
        <v>1092</v>
      </c>
      <c r="C4380" s="606" t="s">
        <v>24530</v>
      </c>
      <c r="D4380" s="805"/>
      <c r="E4380" s="599"/>
      <c r="F4380" s="600">
        <v>43194</v>
      </c>
      <c r="G4380" s="611" t="s">
        <v>100</v>
      </c>
      <c r="H4380" s="86" t="s">
        <v>90</v>
      </c>
      <c r="I4380" s="86" t="s">
        <v>91</v>
      </c>
      <c r="J4380" s="86" t="s">
        <v>135</v>
      </c>
      <c r="K4380" s="807">
        <v>43194</v>
      </c>
      <c r="L4380" s="86" t="s">
        <v>107</v>
      </c>
    </row>
    <row r="4381" spans="1:12">
      <c r="A4381" s="804"/>
      <c r="B4381" s="605" t="s">
        <v>1092</v>
      </c>
      <c r="C4381" s="606" t="s">
        <v>24532</v>
      </c>
      <c r="D4381" s="805"/>
      <c r="E4381" s="599"/>
      <c r="F4381" s="600">
        <v>43194</v>
      </c>
      <c r="G4381" s="611" t="s">
        <v>100</v>
      </c>
      <c r="H4381" s="86" t="s">
        <v>90</v>
      </c>
      <c r="I4381" s="86" t="s">
        <v>91</v>
      </c>
      <c r="J4381" s="86" t="s">
        <v>135</v>
      </c>
      <c r="K4381" s="807">
        <v>43194</v>
      </c>
      <c r="L4381" s="86" t="s">
        <v>107</v>
      </c>
    </row>
    <row r="4382" spans="1:12" ht="30">
      <c r="A4382" s="804"/>
      <c r="B4382" s="605" t="s">
        <v>1092</v>
      </c>
      <c r="C4382" s="606" t="s">
        <v>24534</v>
      </c>
      <c r="D4382" s="805"/>
      <c r="E4382" s="599"/>
      <c r="F4382" s="600">
        <v>43194</v>
      </c>
      <c r="G4382" s="611" t="s">
        <v>100</v>
      </c>
      <c r="H4382" s="86" t="s">
        <v>24535</v>
      </c>
      <c r="I4382" s="86" t="s">
        <v>24338</v>
      </c>
      <c r="J4382" s="86" t="s">
        <v>135</v>
      </c>
      <c r="K4382" s="807">
        <v>43194</v>
      </c>
      <c r="L4382" s="86" t="s">
        <v>107</v>
      </c>
    </row>
    <row r="4383" spans="1:12">
      <c r="A4383" s="804"/>
      <c r="B4383" s="605" t="s">
        <v>1092</v>
      </c>
      <c r="C4383" s="606" t="s">
        <v>24537</v>
      </c>
      <c r="D4383" s="805"/>
      <c r="E4383" s="599"/>
      <c r="F4383" s="600">
        <v>43194</v>
      </c>
      <c r="G4383" s="611" t="s">
        <v>100</v>
      </c>
      <c r="H4383" s="86" t="s">
        <v>90</v>
      </c>
      <c r="I4383" s="86" t="s">
        <v>91</v>
      </c>
      <c r="J4383" s="86" t="s">
        <v>135</v>
      </c>
      <c r="K4383" s="807">
        <v>43194</v>
      </c>
      <c r="L4383" s="86" t="s">
        <v>107</v>
      </c>
    </row>
    <row r="4384" spans="1:12">
      <c r="A4384" s="804"/>
      <c r="B4384" s="605" t="s">
        <v>1092</v>
      </c>
      <c r="C4384" s="606" t="s">
        <v>24538</v>
      </c>
      <c r="D4384" s="805"/>
      <c r="E4384" s="599"/>
      <c r="F4384" s="600">
        <v>43194</v>
      </c>
      <c r="G4384" s="611" t="s">
        <v>100</v>
      </c>
      <c r="H4384" s="86" t="s">
        <v>90</v>
      </c>
      <c r="I4384" s="86" t="s">
        <v>91</v>
      </c>
      <c r="J4384" s="86" t="s">
        <v>135</v>
      </c>
      <c r="K4384" s="807">
        <v>43194</v>
      </c>
      <c r="L4384" s="86" t="s">
        <v>107</v>
      </c>
    </row>
    <row r="4385" spans="1:12">
      <c r="A4385" s="804"/>
      <c r="B4385" s="605" t="s">
        <v>1092</v>
      </c>
      <c r="C4385" s="606" t="s">
        <v>24541</v>
      </c>
      <c r="D4385" s="805"/>
      <c r="E4385" s="599"/>
      <c r="F4385" s="600">
        <v>43194</v>
      </c>
      <c r="G4385" s="611" t="s">
        <v>100</v>
      </c>
      <c r="H4385" s="86" t="s">
        <v>90</v>
      </c>
      <c r="I4385" s="86" t="s">
        <v>91</v>
      </c>
      <c r="J4385" s="86" t="s">
        <v>135</v>
      </c>
      <c r="K4385" s="807">
        <v>43194</v>
      </c>
      <c r="L4385" s="86" t="s">
        <v>107</v>
      </c>
    </row>
    <row r="4386" spans="1:12" ht="90">
      <c r="A4386" s="538" t="s">
        <v>24543</v>
      </c>
      <c r="B4386" s="538"/>
      <c r="C4386" s="538"/>
      <c r="D4386" s="538"/>
      <c r="E4386" s="538"/>
      <c r="F4386" s="538"/>
      <c r="G4386" s="538"/>
      <c r="H4386" s="538"/>
      <c r="I4386" s="538"/>
      <c r="J4386" s="538"/>
      <c r="K4386" s="803"/>
      <c r="L4386" s="538"/>
    </row>
    <row r="4387" spans="1:12" ht="30">
      <c r="A4387" s="804"/>
      <c r="B4387" s="605" t="s">
        <v>14268</v>
      </c>
      <c r="C4387" s="606" t="s">
        <v>24544</v>
      </c>
      <c r="D4387" s="820" t="s">
        <v>24545</v>
      </c>
      <c r="E4387" s="890" t="s">
        <v>24546</v>
      </c>
      <c r="F4387" s="600">
        <v>43199</v>
      </c>
      <c r="G4387" s="611" t="s">
        <v>100</v>
      </c>
      <c r="H4387" s="86" t="s">
        <v>24550</v>
      </c>
      <c r="I4387" s="86" t="s">
        <v>1175</v>
      </c>
      <c r="J4387" s="86" t="s">
        <v>1070</v>
      </c>
      <c r="K4387" s="807">
        <v>43293</v>
      </c>
      <c r="L4387" s="86" t="s">
        <v>1136</v>
      </c>
    </row>
    <row r="4388" spans="1:12">
      <c r="A4388" s="804"/>
      <c r="B4388" s="605" t="s">
        <v>14268</v>
      </c>
      <c r="C4388" s="606" t="s">
        <v>24551</v>
      </c>
      <c r="D4388" s="820" t="s">
        <v>24545</v>
      </c>
      <c r="E4388" s="890" t="s">
        <v>24546</v>
      </c>
      <c r="F4388" s="600">
        <v>43199</v>
      </c>
      <c r="G4388" s="611" t="s">
        <v>100</v>
      </c>
      <c r="H4388" s="86" t="s">
        <v>1896</v>
      </c>
      <c r="I4388" s="86" t="s">
        <v>1388</v>
      </c>
      <c r="J4388" s="86" t="s">
        <v>1070</v>
      </c>
      <c r="K4388" s="807">
        <v>43293</v>
      </c>
      <c r="L4388" s="86" t="s">
        <v>1136</v>
      </c>
    </row>
    <row r="4389" spans="1:12">
      <c r="A4389" s="804"/>
      <c r="B4389" s="605" t="s">
        <v>14268</v>
      </c>
      <c r="C4389" s="606" t="s">
        <v>24553</v>
      </c>
      <c r="D4389" s="820" t="s">
        <v>24545</v>
      </c>
      <c r="E4389" s="890" t="s">
        <v>24546</v>
      </c>
      <c r="F4389" s="600">
        <v>43199</v>
      </c>
      <c r="G4389" s="611" t="s">
        <v>100</v>
      </c>
      <c r="H4389" s="86" t="s">
        <v>1896</v>
      </c>
      <c r="I4389" s="86" t="s">
        <v>1388</v>
      </c>
      <c r="J4389" s="86" t="s">
        <v>1070</v>
      </c>
      <c r="K4389" s="807">
        <v>43293</v>
      </c>
      <c r="L4389" s="86" t="s">
        <v>1136</v>
      </c>
    </row>
    <row r="4390" spans="1:12" ht="45">
      <c r="A4390" s="804"/>
      <c r="B4390" s="605" t="s">
        <v>14268</v>
      </c>
      <c r="C4390" s="606" t="s">
        <v>24555</v>
      </c>
      <c r="D4390" s="820" t="s">
        <v>24545</v>
      </c>
      <c r="E4390" s="890" t="s">
        <v>24546</v>
      </c>
      <c r="F4390" s="600">
        <v>43199</v>
      </c>
      <c r="G4390" s="611" t="s">
        <v>100</v>
      </c>
      <c r="H4390" s="86" t="s">
        <v>24556</v>
      </c>
      <c r="I4390" s="86" t="s">
        <v>24557</v>
      </c>
      <c r="J4390" s="86" t="s">
        <v>1070</v>
      </c>
      <c r="K4390" s="807">
        <v>43297</v>
      </c>
      <c r="L4390" s="86" t="s">
        <v>1136</v>
      </c>
    </row>
    <row r="4391" spans="1:12">
      <c r="A4391" s="804"/>
      <c r="B4391" s="605" t="s">
        <v>14268</v>
      </c>
      <c r="C4391" s="606" t="s">
        <v>24558</v>
      </c>
      <c r="D4391" s="820" t="s">
        <v>24545</v>
      </c>
      <c r="E4391" s="890" t="s">
        <v>24546</v>
      </c>
      <c r="F4391" s="600">
        <v>43199</v>
      </c>
      <c r="G4391" s="611" t="s">
        <v>100</v>
      </c>
      <c r="H4391" s="86" t="s">
        <v>791</v>
      </c>
      <c r="I4391" s="86" t="s">
        <v>1388</v>
      </c>
      <c r="J4391" s="86" t="s">
        <v>1070</v>
      </c>
      <c r="K4391" s="807">
        <v>43293</v>
      </c>
      <c r="L4391" s="86" t="s">
        <v>1136</v>
      </c>
    </row>
    <row r="4392" spans="1:12">
      <c r="A4392" s="804"/>
      <c r="B4392" s="605" t="s">
        <v>14268</v>
      </c>
      <c r="C4392" s="606" t="s">
        <v>24560</v>
      </c>
      <c r="D4392" s="820" t="s">
        <v>1896</v>
      </c>
      <c r="E4392" s="890" t="s">
        <v>7727</v>
      </c>
      <c r="F4392" s="600">
        <v>43199</v>
      </c>
      <c r="G4392" s="611" t="s">
        <v>1822</v>
      </c>
      <c r="H4392" s="819"/>
      <c r="I4392" s="819"/>
      <c r="J4392" s="86"/>
      <c r="K4392" s="821"/>
      <c r="L4392" s="86" t="s">
        <v>1136</v>
      </c>
    </row>
    <row r="4393" spans="1:12" ht="30">
      <c r="A4393" s="804"/>
      <c r="B4393" s="605" t="s">
        <v>14281</v>
      </c>
      <c r="C4393" s="606" t="s">
        <v>24561</v>
      </c>
      <c r="D4393" s="820" t="s">
        <v>24562</v>
      </c>
      <c r="E4393" s="890" t="s">
        <v>24563</v>
      </c>
      <c r="F4393" s="600">
        <v>43199</v>
      </c>
      <c r="G4393" s="611" t="s">
        <v>100</v>
      </c>
      <c r="H4393" s="86" t="s">
        <v>24565</v>
      </c>
      <c r="I4393" s="86" t="s">
        <v>1388</v>
      </c>
      <c r="J4393" s="86" t="s">
        <v>135</v>
      </c>
      <c r="K4393" s="807">
        <v>43207</v>
      </c>
      <c r="L4393" s="86" t="s">
        <v>1136</v>
      </c>
    </row>
    <row r="4394" spans="1:12">
      <c r="A4394" s="804"/>
      <c r="B4394" s="605" t="s">
        <v>14921</v>
      </c>
      <c r="C4394" s="606" t="s">
        <v>24566</v>
      </c>
      <c r="D4394" s="820" t="s">
        <v>1896</v>
      </c>
      <c r="E4394" s="890" t="s">
        <v>7727</v>
      </c>
      <c r="F4394" s="600">
        <v>43199</v>
      </c>
      <c r="G4394" s="611" t="s">
        <v>1822</v>
      </c>
      <c r="H4394" s="819"/>
      <c r="I4394" s="819"/>
      <c r="J4394" s="86"/>
      <c r="K4394" s="821"/>
      <c r="L4394" s="86" t="s">
        <v>1136</v>
      </c>
    </row>
    <row r="4395" spans="1:12">
      <c r="A4395" s="804"/>
      <c r="B4395" s="605" t="s">
        <v>23952</v>
      </c>
      <c r="C4395" s="606" t="s">
        <v>24568</v>
      </c>
      <c r="D4395" s="820" t="s">
        <v>1896</v>
      </c>
      <c r="E4395" s="890" t="s">
        <v>24569</v>
      </c>
      <c r="F4395" s="600">
        <v>43199</v>
      </c>
      <c r="G4395" s="611" t="s">
        <v>100</v>
      </c>
      <c r="H4395" s="86" t="s">
        <v>24570</v>
      </c>
      <c r="I4395" s="86" t="s">
        <v>24571</v>
      </c>
      <c r="J4395" s="86" t="s">
        <v>844</v>
      </c>
      <c r="K4395" s="807">
        <v>43207</v>
      </c>
      <c r="L4395" s="86" t="s">
        <v>1136</v>
      </c>
    </row>
    <row r="4396" spans="1:12" ht="60">
      <c r="A4396" s="804"/>
      <c r="B4396" s="605" t="s">
        <v>24572</v>
      </c>
      <c r="C4396" s="606" t="s">
        <v>24573</v>
      </c>
      <c r="D4396" s="820" t="s">
        <v>1794</v>
      </c>
      <c r="E4396" s="890" t="s">
        <v>24575</v>
      </c>
      <c r="F4396" s="600">
        <v>43199</v>
      </c>
      <c r="G4396" s="611" t="s">
        <v>100</v>
      </c>
      <c r="H4396" s="86" t="s">
        <v>24576</v>
      </c>
      <c r="I4396" s="86" t="s">
        <v>24577</v>
      </c>
      <c r="J4396" s="86" t="s">
        <v>844</v>
      </c>
      <c r="K4396" s="807">
        <v>43209</v>
      </c>
      <c r="L4396" s="86" t="s">
        <v>1136</v>
      </c>
    </row>
    <row r="4397" spans="1:12" ht="75">
      <c r="A4397" s="804"/>
      <c r="B4397" s="822" t="s">
        <v>851</v>
      </c>
      <c r="C4397" s="606" t="s">
        <v>24579</v>
      </c>
      <c r="D4397" s="820" t="s">
        <v>1794</v>
      </c>
      <c r="E4397" s="890" t="s">
        <v>24580</v>
      </c>
      <c r="F4397" s="600">
        <v>43199</v>
      </c>
      <c r="G4397" s="611" t="s">
        <v>100</v>
      </c>
      <c r="H4397" s="86" t="s">
        <v>24581</v>
      </c>
      <c r="I4397" s="86" t="s">
        <v>24582</v>
      </c>
      <c r="J4397" s="86" t="s">
        <v>844</v>
      </c>
      <c r="K4397" s="807">
        <v>43208</v>
      </c>
      <c r="L4397" s="86" t="s">
        <v>1136</v>
      </c>
    </row>
    <row r="4398" spans="1:12" ht="90">
      <c r="A4398" s="804"/>
      <c r="B4398" s="605" t="s">
        <v>24583</v>
      </c>
      <c r="C4398" s="606" t="s">
        <v>24584</v>
      </c>
      <c r="D4398" s="820" t="s">
        <v>24585</v>
      </c>
      <c r="E4398" s="890" t="s">
        <v>24586</v>
      </c>
      <c r="F4398" s="600">
        <v>43199</v>
      </c>
      <c r="G4398" s="611" t="s">
        <v>100</v>
      </c>
      <c r="H4398" s="86" t="s">
        <v>24587</v>
      </c>
      <c r="I4398" s="86" t="s">
        <v>24588</v>
      </c>
      <c r="J4398" s="86" t="s">
        <v>1070</v>
      </c>
      <c r="K4398" s="807">
        <v>43280</v>
      </c>
      <c r="L4398" s="86" t="s">
        <v>1136</v>
      </c>
    </row>
    <row r="4399" spans="1:12" ht="45">
      <c r="A4399" s="804"/>
      <c r="B4399" s="605" t="s">
        <v>24583</v>
      </c>
      <c r="C4399" s="606" t="s">
        <v>24590</v>
      </c>
      <c r="D4399" s="820" t="s">
        <v>1794</v>
      </c>
      <c r="E4399" s="890" t="s">
        <v>24586</v>
      </c>
      <c r="F4399" s="600">
        <v>43199</v>
      </c>
      <c r="G4399" s="611" t="s">
        <v>100</v>
      </c>
      <c r="H4399" s="86" t="s">
        <v>24591</v>
      </c>
      <c r="I4399" s="86" t="s">
        <v>24592</v>
      </c>
      <c r="J4399" s="86" t="s">
        <v>1070</v>
      </c>
      <c r="K4399" s="807">
        <v>43256</v>
      </c>
      <c r="L4399" s="86" t="s">
        <v>1136</v>
      </c>
    </row>
    <row r="4400" spans="1:12" ht="150">
      <c r="A4400" s="804"/>
      <c r="B4400" s="605" t="s">
        <v>24583</v>
      </c>
      <c r="C4400" s="606" t="s">
        <v>24593</v>
      </c>
      <c r="D4400" s="820" t="s">
        <v>24594</v>
      </c>
      <c r="E4400" s="890" t="s">
        <v>24586</v>
      </c>
      <c r="F4400" s="600">
        <v>43199</v>
      </c>
      <c r="G4400" s="611" t="s">
        <v>100</v>
      </c>
      <c r="H4400" s="86" t="s">
        <v>24595</v>
      </c>
      <c r="I4400" s="86" t="s">
        <v>3310</v>
      </c>
      <c r="J4400" s="86" t="s">
        <v>1070</v>
      </c>
      <c r="K4400" s="807">
        <v>43271</v>
      </c>
      <c r="L4400" s="86" t="s">
        <v>1136</v>
      </c>
    </row>
    <row r="4401" spans="1:12" ht="30">
      <c r="A4401" s="804"/>
      <c r="B4401" s="605" t="s">
        <v>1515</v>
      </c>
      <c r="C4401" s="606" t="s">
        <v>24596</v>
      </c>
      <c r="D4401" s="805"/>
      <c r="E4401" s="890" t="s">
        <v>24597</v>
      </c>
      <c r="F4401" s="600">
        <v>43199</v>
      </c>
      <c r="G4401" s="611" t="s">
        <v>100</v>
      </c>
      <c r="H4401" s="86" t="s">
        <v>90</v>
      </c>
      <c r="I4401" s="86" t="s">
        <v>1175</v>
      </c>
      <c r="J4401" s="86" t="s">
        <v>135</v>
      </c>
      <c r="K4401" s="807">
        <v>43308</v>
      </c>
      <c r="L4401" s="86" t="s">
        <v>107</v>
      </c>
    </row>
    <row r="4402" spans="1:12" ht="30">
      <c r="A4402" s="724"/>
      <c r="B4402" s="306" t="s">
        <v>2040</v>
      </c>
      <c r="C4402" s="307" t="s">
        <v>24599</v>
      </c>
      <c r="D4402" s="891"/>
      <c r="E4402" s="892" t="s">
        <v>24597</v>
      </c>
      <c r="F4402" s="893">
        <v>43199</v>
      </c>
      <c r="G4402" s="390" t="s">
        <v>100</v>
      </c>
      <c r="H4402" s="894"/>
      <c r="I4402" s="894"/>
      <c r="J4402" s="395"/>
      <c r="K4402" s="895"/>
      <c r="L4402" s="395"/>
    </row>
    <row r="4403" spans="1:12" ht="30">
      <c r="A4403" s="804"/>
      <c r="B4403" s="605" t="s">
        <v>2040</v>
      </c>
      <c r="C4403" s="606" t="s">
        <v>24606</v>
      </c>
      <c r="D4403" s="805"/>
      <c r="E4403" s="890" t="s">
        <v>24597</v>
      </c>
      <c r="F4403" s="600">
        <v>43199</v>
      </c>
      <c r="G4403" s="611" t="s">
        <v>1822</v>
      </c>
      <c r="H4403" s="86" t="s">
        <v>24610</v>
      </c>
      <c r="I4403" s="86" t="s">
        <v>1056</v>
      </c>
      <c r="J4403" s="86" t="s">
        <v>135</v>
      </c>
      <c r="K4403" s="807">
        <v>43158</v>
      </c>
      <c r="L4403" s="86" t="s">
        <v>107</v>
      </c>
    </row>
    <row r="4404" spans="1:12" ht="30">
      <c r="A4404" s="804"/>
      <c r="B4404" s="605" t="s">
        <v>2040</v>
      </c>
      <c r="C4404" s="606" t="s">
        <v>24613</v>
      </c>
      <c r="D4404" s="805"/>
      <c r="E4404" s="890" t="s">
        <v>24597</v>
      </c>
      <c r="F4404" s="600">
        <v>43199</v>
      </c>
      <c r="G4404" s="611" t="s">
        <v>100</v>
      </c>
      <c r="H4404" s="86" t="s">
        <v>90</v>
      </c>
      <c r="I4404" s="86" t="s">
        <v>1175</v>
      </c>
      <c r="J4404" s="86" t="s">
        <v>135</v>
      </c>
      <c r="K4404" s="807">
        <v>43307</v>
      </c>
      <c r="L4404" s="86" t="s">
        <v>107</v>
      </c>
    </row>
    <row r="4405" spans="1:12" ht="30">
      <c r="A4405" s="804"/>
      <c r="B4405" s="605" t="s">
        <v>1092</v>
      </c>
      <c r="C4405" s="606" t="s">
        <v>24616</v>
      </c>
      <c r="D4405" s="805"/>
      <c r="E4405" s="890" t="s">
        <v>24597</v>
      </c>
      <c r="F4405" s="600">
        <v>43199</v>
      </c>
      <c r="G4405" s="611" t="s">
        <v>100</v>
      </c>
      <c r="H4405" s="86" t="s">
        <v>816</v>
      </c>
      <c r="I4405" s="86" t="s">
        <v>963</v>
      </c>
      <c r="J4405" s="86" t="s">
        <v>135</v>
      </c>
      <c r="K4405" s="807">
        <v>43308</v>
      </c>
      <c r="L4405" s="86" t="s">
        <v>107</v>
      </c>
    </row>
    <row r="4406" spans="1:12" ht="30">
      <c r="A4406" s="804"/>
      <c r="B4406" s="605" t="s">
        <v>2040</v>
      </c>
      <c r="C4406" s="606" t="s">
        <v>24617</v>
      </c>
      <c r="D4406" s="805"/>
      <c r="E4406" s="890" t="s">
        <v>24597</v>
      </c>
      <c r="F4406" s="600">
        <v>43199</v>
      </c>
      <c r="G4406" s="611" t="s">
        <v>1822</v>
      </c>
      <c r="H4406" s="86" t="s">
        <v>90</v>
      </c>
      <c r="I4406" s="86" t="s">
        <v>1175</v>
      </c>
      <c r="J4406" s="86" t="s">
        <v>135</v>
      </c>
      <c r="K4406" s="807">
        <v>43308</v>
      </c>
      <c r="L4406" s="86" t="s">
        <v>107</v>
      </c>
    </row>
    <row r="4407" spans="1:12" ht="30">
      <c r="A4407" s="804"/>
      <c r="B4407" s="605" t="s">
        <v>1355</v>
      </c>
      <c r="C4407" s="606" t="s">
        <v>24618</v>
      </c>
      <c r="D4407" s="805"/>
      <c r="E4407" s="890" t="s">
        <v>24597</v>
      </c>
      <c r="F4407" s="600">
        <v>43199</v>
      </c>
      <c r="G4407" s="611" t="s">
        <v>100</v>
      </c>
      <c r="H4407" s="86" t="s">
        <v>90</v>
      </c>
      <c r="I4407" s="86" t="s">
        <v>1175</v>
      </c>
      <c r="J4407" s="86" t="s">
        <v>135</v>
      </c>
      <c r="K4407" s="807">
        <v>43307</v>
      </c>
      <c r="L4407" s="86" t="s">
        <v>107</v>
      </c>
    </row>
    <row r="4408" spans="1:12" ht="30">
      <c r="A4408" s="804"/>
      <c r="B4408" s="605" t="s">
        <v>1355</v>
      </c>
      <c r="C4408" s="606" t="s">
        <v>24620</v>
      </c>
      <c r="D4408" s="805"/>
      <c r="E4408" s="890" t="s">
        <v>24597</v>
      </c>
      <c r="F4408" s="600">
        <v>43199</v>
      </c>
      <c r="G4408" s="611" t="s">
        <v>100</v>
      </c>
      <c r="H4408" s="86" t="s">
        <v>90</v>
      </c>
      <c r="I4408" s="86" t="s">
        <v>1175</v>
      </c>
      <c r="J4408" s="86" t="s">
        <v>135</v>
      </c>
      <c r="K4408" s="807">
        <v>43308</v>
      </c>
      <c r="L4408" s="86" t="s">
        <v>107</v>
      </c>
    </row>
    <row r="4409" spans="1:12" ht="30">
      <c r="A4409" s="804"/>
      <c r="B4409" s="605" t="s">
        <v>1355</v>
      </c>
      <c r="C4409" s="606" t="s">
        <v>24621</v>
      </c>
      <c r="D4409" s="805"/>
      <c r="E4409" s="890" t="s">
        <v>24597</v>
      </c>
      <c r="F4409" s="600">
        <v>43199</v>
      </c>
      <c r="G4409" s="611" t="s">
        <v>100</v>
      </c>
      <c r="H4409" s="86" t="s">
        <v>90</v>
      </c>
      <c r="I4409" s="86" t="s">
        <v>1175</v>
      </c>
      <c r="J4409" s="86" t="s">
        <v>135</v>
      </c>
      <c r="K4409" s="807">
        <v>43308</v>
      </c>
      <c r="L4409" s="86" t="s">
        <v>107</v>
      </c>
    </row>
    <row r="4410" spans="1:12" ht="30">
      <c r="A4410" s="804"/>
      <c r="B4410" s="605" t="s">
        <v>2040</v>
      </c>
      <c r="C4410" s="606" t="s">
        <v>24622</v>
      </c>
      <c r="D4410" s="805"/>
      <c r="E4410" s="890" t="s">
        <v>24597</v>
      </c>
      <c r="F4410" s="600">
        <v>43199</v>
      </c>
      <c r="G4410" s="611" t="s">
        <v>1822</v>
      </c>
      <c r="H4410" s="86" t="s">
        <v>90</v>
      </c>
      <c r="I4410" s="86" t="s">
        <v>1175</v>
      </c>
      <c r="J4410" s="86" t="s">
        <v>135</v>
      </c>
      <c r="K4410" s="807">
        <v>43308</v>
      </c>
      <c r="L4410" s="86" t="s">
        <v>107</v>
      </c>
    </row>
    <row r="4411" spans="1:12" ht="30">
      <c r="A4411" s="804"/>
      <c r="B4411" s="605" t="s">
        <v>1355</v>
      </c>
      <c r="C4411" s="606" t="s">
        <v>24624</v>
      </c>
      <c r="D4411" s="805"/>
      <c r="E4411" s="890" t="s">
        <v>24597</v>
      </c>
      <c r="F4411" s="600">
        <v>43199</v>
      </c>
      <c r="G4411" s="611" t="s">
        <v>100</v>
      </c>
      <c r="H4411" s="86" t="s">
        <v>90</v>
      </c>
      <c r="I4411" s="86" t="s">
        <v>1175</v>
      </c>
      <c r="J4411" s="86" t="s">
        <v>135</v>
      </c>
      <c r="K4411" s="807">
        <v>43308</v>
      </c>
      <c r="L4411" s="86" t="s">
        <v>107</v>
      </c>
    </row>
    <row r="4412" spans="1:12" ht="30">
      <c r="A4412" s="804"/>
      <c r="B4412" s="605" t="s">
        <v>2040</v>
      </c>
      <c r="C4412" s="606" t="s">
        <v>24625</v>
      </c>
      <c r="D4412" s="805"/>
      <c r="E4412" s="890" t="s">
        <v>24597</v>
      </c>
      <c r="F4412" s="600">
        <v>43199</v>
      </c>
      <c r="G4412" s="611" t="s">
        <v>1822</v>
      </c>
      <c r="H4412" s="86" t="s">
        <v>2450</v>
      </c>
      <c r="I4412" s="86" t="s">
        <v>1388</v>
      </c>
      <c r="J4412" s="86" t="s">
        <v>135</v>
      </c>
      <c r="K4412" s="807">
        <v>43307</v>
      </c>
      <c r="L4412" s="86" t="s">
        <v>107</v>
      </c>
    </row>
    <row r="4413" spans="1:12" ht="30">
      <c r="A4413" s="804"/>
      <c r="B4413" s="605" t="s">
        <v>1515</v>
      </c>
      <c r="C4413" s="606" t="s">
        <v>24626</v>
      </c>
      <c r="D4413" s="805"/>
      <c r="E4413" s="890" t="s">
        <v>24597</v>
      </c>
      <c r="F4413" s="600">
        <v>43199</v>
      </c>
      <c r="G4413" s="611" t="s">
        <v>100</v>
      </c>
      <c r="H4413" s="86" t="s">
        <v>90</v>
      </c>
      <c r="I4413" s="86" t="s">
        <v>1175</v>
      </c>
      <c r="J4413" s="86" t="s">
        <v>135</v>
      </c>
      <c r="K4413" s="807">
        <v>43308</v>
      </c>
      <c r="L4413" s="86" t="s">
        <v>107</v>
      </c>
    </row>
    <row r="4414" spans="1:12" ht="30">
      <c r="A4414" s="804"/>
      <c r="B4414" s="605" t="s">
        <v>1355</v>
      </c>
      <c r="C4414" s="606" t="s">
        <v>24628</v>
      </c>
      <c r="D4414" s="805"/>
      <c r="E4414" s="890" t="s">
        <v>24597</v>
      </c>
      <c r="F4414" s="600">
        <v>43199</v>
      </c>
      <c r="G4414" s="611" t="s">
        <v>100</v>
      </c>
      <c r="H4414" s="86" t="s">
        <v>24629</v>
      </c>
      <c r="I4414" s="86" t="s">
        <v>24630</v>
      </c>
      <c r="J4414" s="86" t="s">
        <v>135</v>
      </c>
      <c r="K4414" s="807">
        <v>43307</v>
      </c>
      <c r="L4414" s="86" t="s">
        <v>107</v>
      </c>
    </row>
    <row r="4415" spans="1:12" ht="45">
      <c r="A4415" s="804"/>
      <c r="B4415" s="605" t="s">
        <v>1355</v>
      </c>
      <c r="C4415" s="606" t="s">
        <v>24631</v>
      </c>
      <c r="D4415" s="805"/>
      <c r="E4415" s="890" t="s">
        <v>24597</v>
      </c>
      <c r="F4415" s="600">
        <v>43199</v>
      </c>
      <c r="G4415" s="611" t="s">
        <v>100</v>
      </c>
      <c r="H4415" s="86" t="s">
        <v>24632</v>
      </c>
      <c r="I4415" s="86" t="s">
        <v>24633</v>
      </c>
      <c r="J4415" s="86" t="s">
        <v>135</v>
      </c>
      <c r="K4415" s="807">
        <v>43307</v>
      </c>
      <c r="L4415" s="86" t="s">
        <v>107</v>
      </c>
    </row>
    <row r="4416" spans="1:12" ht="30">
      <c r="A4416" s="804"/>
      <c r="B4416" s="605" t="s">
        <v>2040</v>
      </c>
      <c r="C4416" s="606" t="s">
        <v>24634</v>
      </c>
      <c r="D4416" s="805"/>
      <c r="E4416" s="890" t="s">
        <v>24597</v>
      </c>
      <c r="F4416" s="600">
        <v>43199</v>
      </c>
      <c r="G4416" s="611" t="s">
        <v>1822</v>
      </c>
      <c r="H4416" s="86" t="s">
        <v>90</v>
      </c>
      <c r="I4416" s="86" t="s">
        <v>1175</v>
      </c>
      <c r="J4416" s="86" t="s">
        <v>135</v>
      </c>
      <c r="K4416" s="807">
        <v>43307</v>
      </c>
      <c r="L4416" s="86" t="s">
        <v>107</v>
      </c>
    </row>
    <row r="4417" spans="1:12" ht="30">
      <c r="A4417" s="804"/>
      <c r="B4417" s="605" t="s">
        <v>1355</v>
      </c>
      <c r="C4417" s="606" t="s">
        <v>24635</v>
      </c>
      <c r="D4417" s="805"/>
      <c r="E4417" s="890" t="s">
        <v>24597</v>
      </c>
      <c r="F4417" s="600">
        <v>43199</v>
      </c>
      <c r="G4417" s="611" t="s">
        <v>100</v>
      </c>
      <c r="H4417" s="86" t="s">
        <v>90</v>
      </c>
      <c r="I4417" s="86" t="s">
        <v>1175</v>
      </c>
      <c r="J4417" s="86" t="s">
        <v>135</v>
      </c>
      <c r="K4417" s="807">
        <v>43307</v>
      </c>
      <c r="L4417" s="86" t="s">
        <v>107</v>
      </c>
    </row>
    <row r="4418" spans="1:12" ht="30">
      <c r="A4418" s="804"/>
      <c r="B4418" s="605" t="s">
        <v>2040</v>
      </c>
      <c r="C4418" s="606" t="s">
        <v>24637</v>
      </c>
      <c r="D4418" s="805"/>
      <c r="E4418" s="890" t="s">
        <v>24597</v>
      </c>
      <c r="F4418" s="600">
        <v>43199</v>
      </c>
      <c r="G4418" s="611" t="s">
        <v>1822</v>
      </c>
      <c r="H4418" s="86" t="s">
        <v>913</v>
      </c>
      <c r="I4418" s="86" t="s">
        <v>1284</v>
      </c>
      <c r="J4418" s="86" t="s">
        <v>135</v>
      </c>
      <c r="K4418" s="807">
        <v>43307</v>
      </c>
      <c r="L4418" s="86" t="s">
        <v>107</v>
      </c>
    </row>
    <row r="4419" spans="1:12" ht="30">
      <c r="A4419" s="804"/>
      <c r="B4419" s="605" t="s">
        <v>1092</v>
      </c>
      <c r="C4419" s="606" t="s">
        <v>24638</v>
      </c>
      <c r="D4419" s="805"/>
      <c r="E4419" s="890" t="s">
        <v>24597</v>
      </c>
      <c r="F4419" s="600">
        <v>43199</v>
      </c>
      <c r="G4419" s="611" t="s">
        <v>100</v>
      </c>
      <c r="H4419" s="86" t="s">
        <v>24639</v>
      </c>
      <c r="I4419" s="86" t="s">
        <v>823</v>
      </c>
      <c r="J4419" s="86" t="s">
        <v>135</v>
      </c>
      <c r="K4419" s="807">
        <v>43307</v>
      </c>
      <c r="L4419" s="86" t="s">
        <v>107</v>
      </c>
    </row>
    <row r="4420" spans="1:12" ht="30">
      <c r="A4420" s="804"/>
      <c r="B4420" s="605" t="s">
        <v>1355</v>
      </c>
      <c r="C4420" s="606" t="s">
        <v>24640</v>
      </c>
      <c r="D4420" s="805"/>
      <c r="E4420" s="890" t="s">
        <v>24597</v>
      </c>
      <c r="F4420" s="600">
        <v>43199</v>
      </c>
      <c r="G4420" s="611" t="s">
        <v>100</v>
      </c>
      <c r="H4420" s="86" t="s">
        <v>90</v>
      </c>
      <c r="I4420" s="86" t="s">
        <v>1175</v>
      </c>
      <c r="J4420" s="86" t="s">
        <v>135</v>
      </c>
      <c r="K4420" s="807">
        <v>43308</v>
      </c>
      <c r="L4420" s="86" t="s">
        <v>107</v>
      </c>
    </row>
    <row r="4421" spans="1:12" ht="30">
      <c r="A4421" s="804"/>
      <c r="B4421" s="605" t="s">
        <v>1355</v>
      </c>
      <c r="C4421" s="606" t="s">
        <v>24642</v>
      </c>
      <c r="D4421" s="805"/>
      <c r="E4421" s="890" t="s">
        <v>24597</v>
      </c>
      <c r="F4421" s="600">
        <v>43199</v>
      </c>
      <c r="G4421" s="611" t="s">
        <v>100</v>
      </c>
      <c r="H4421" s="86" t="s">
        <v>24643</v>
      </c>
      <c r="I4421" s="86" t="s">
        <v>24644</v>
      </c>
      <c r="J4421" s="86" t="s">
        <v>135</v>
      </c>
      <c r="K4421" s="807">
        <v>43308</v>
      </c>
      <c r="L4421" s="86" t="s">
        <v>107</v>
      </c>
    </row>
    <row r="4422" spans="1:12" ht="30">
      <c r="A4422" s="804"/>
      <c r="B4422" s="605" t="s">
        <v>1610</v>
      </c>
      <c r="C4422" s="606" t="s">
        <v>24645</v>
      </c>
      <c r="D4422" s="805"/>
      <c r="E4422" s="890" t="s">
        <v>24597</v>
      </c>
      <c r="F4422" s="600">
        <v>43199</v>
      </c>
      <c r="G4422" s="611" t="s">
        <v>100</v>
      </c>
      <c r="H4422" s="86" t="s">
        <v>9269</v>
      </c>
      <c r="I4422" s="86" t="s">
        <v>24647</v>
      </c>
      <c r="J4422" s="86" t="s">
        <v>6095</v>
      </c>
      <c r="K4422" s="807">
        <v>43208</v>
      </c>
      <c r="L4422" s="86" t="s">
        <v>107</v>
      </c>
    </row>
    <row r="4423" spans="1:12" ht="30">
      <c r="A4423" s="804"/>
      <c r="B4423" s="605" t="s">
        <v>1610</v>
      </c>
      <c r="C4423" s="606" t="s">
        <v>24648</v>
      </c>
      <c r="D4423" s="805"/>
      <c r="E4423" s="890" t="s">
        <v>24597</v>
      </c>
      <c r="F4423" s="600">
        <v>43199</v>
      </c>
      <c r="G4423" s="611" t="s">
        <v>100</v>
      </c>
      <c r="H4423" s="86" t="s">
        <v>24649</v>
      </c>
      <c r="I4423" s="86" t="s">
        <v>2073</v>
      </c>
      <c r="J4423" s="86" t="s">
        <v>6095</v>
      </c>
      <c r="K4423" s="807">
        <v>43208</v>
      </c>
      <c r="L4423" s="86" t="s">
        <v>107</v>
      </c>
    </row>
    <row r="4424" spans="1:12" ht="30">
      <c r="A4424" s="804"/>
      <c r="B4424" s="605" t="s">
        <v>1610</v>
      </c>
      <c r="C4424" s="606" t="s">
        <v>24650</v>
      </c>
      <c r="D4424" s="805"/>
      <c r="E4424" s="890" t="s">
        <v>24597</v>
      </c>
      <c r="F4424" s="600">
        <v>43199</v>
      </c>
      <c r="G4424" s="611" t="s">
        <v>100</v>
      </c>
      <c r="H4424" s="86" t="s">
        <v>24649</v>
      </c>
      <c r="I4424" s="86" t="s">
        <v>2073</v>
      </c>
      <c r="J4424" s="86" t="s">
        <v>6095</v>
      </c>
      <c r="K4424" s="807">
        <v>43208</v>
      </c>
      <c r="L4424" s="86" t="s">
        <v>107</v>
      </c>
    </row>
    <row r="4425" spans="1:12" ht="30">
      <c r="A4425" s="804"/>
      <c r="B4425" s="605" t="s">
        <v>1610</v>
      </c>
      <c r="C4425" s="606" t="s">
        <v>24652</v>
      </c>
      <c r="D4425" s="805"/>
      <c r="E4425" s="890" t="s">
        <v>24597</v>
      </c>
      <c r="F4425" s="600">
        <v>43199</v>
      </c>
      <c r="G4425" s="611" t="s">
        <v>100</v>
      </c>
      <c r="H4425" s="86" t="s">
        <v>24649</v>
      </c>
      <c r="I4425" s="86" t="s">
        <v>2073</v>
      </c>
      <c r="J4425" s="86" t="s">
        <v>6095</v>
      </c>
      <c r="K4425" s="807">
        <v>43208</v>
      </c>
      <c r="L4425" s="86" t="s">
        <v>107</v>
      </c>
    </row>
    <row r="4426" spans="1:12" ht="30">
      <c r="A4426" s="804"/>
      <c r="B4426" s="605" t="s">
        <v>1610</v>
      </c>
      <c r="C4426" s="606" t="s">
        <v>24654</v>
      </c>
      <c r="D4426" s="805"/>
      <c r="E4426" s="890" t="s">
        <v>24597</v>
      </c>
      <c r="F4426" s="600">
        <v>43199</v>
      </c>
      <c r="G4426" s="611" t="s">
        <v>100</v>
      </c>
      <c r="H4426" s="86" t="s">
        <v>18458</v>
      </c>
      <c r="I4426" s="86" t="s">
        <v>24655</v>
      </c>
      <c r="J4426" s="86" t="s">
        <v>6095</v>
      </c>
      <c r="K4426" s="807">
        <v>43208</v>
      </c>
      <c r="L4426" s="86" t="s">
        <v>107</v>
      </c>
    </row>
    <row r="4427" spans="1:12" ht="30">
      <c r="A4427" s="804"/>
      <c r="B4427" s="605" t="s">
        <v>1610</v>
      </c>
      <c r="C4427" s="606" t="s">
        <v>24657</v>
      </c>
      <c r="D4427" s="805"/>
      <c r="E4427" s="890" t="s">
        <v>24597</v>
      </c>
      <c r="F4427" s="600">
        <v>43199</v>
      </c>
      <c r="G4427" s="611" t="s">
        <v>100</v>
      </c>
      <c r="H4427" s="86" t="s">
        <v>24649</v>
      </c>
      <c r="I4427" s="86" t="s">
        <v>2073</v>
      </c>
      <c r="J4427" s="86" t="s">
        <v>6095</v>
      </c>
      <c r="K4427" s="807">
        <v>43208</v>
      </c>
      <c r="L4427" s="86" t="s">
        <v>107</v>
      </c>
    </row>
    <row r="4428" spans="1:12" ht="30">
      <c r="A4428" s="804"/>
      <c r="B4428" s="605" t="s">
        <v>1610</v>
      </c>
      <c r="C4428" s="606" t="s">
        <v>24659</v>
      </c>
      <c r="D4428" s="805"/>
      <c r="E4428" s="890" t="s">
        <v>24597</v>
      </c>
      <c r="F4428" s="600">
        <v>43199</v>
      </c>
      <c r="G4428" s="611" t="s">
        <v>100</v>
      </c>
      <c r="H4428" s="86" t="s">
        <v>24649</v>
      </c>
      <c r="I4428" s="86" t="s">
        <v>2073</v>
      </c>
      <c r="J4428" s="86" t="s">
        <v>6095</v>
      </c>
      <c r="K4428" s="807">
        <v>43208</v>
      </c>
      <c r="L4428" s="86" t="s">
        <v>107</v>
      </c>
    </row>
    <row r="4429" spans="1:12" ht="30">
      <c r="A4429" s="804"/>
      <c r="B4429" s="605" t="s">
        <v>1610</v>
      </c>
      <c r="C4429" s="606" t="s">
        <v>24661</v>
      </c>
      <c r="D4429" s="805"/>
      <c r="E4429" s="890" t="s">
        <v>24597</v>
      </c>
      <c r="F4429" s="600">
        <v>43199</v>
      </c>
      <c r="G4429" s="611" t="s">
        <v>100</v>
      </c>
      <c r="H4429" s="86" t="s">
        <v>9269</v>
      </c>
      <c r="I4429" s="86" t="s">
        <v>2499</v>
      </c>
      <c r="J4429" s="86" t="s">
        <v>6095</v>
      </c>
      <c r="K4429" s="807">
        <v>43208</v>
      </c>
      <c r="L4429" s="86" t="s">
        <v>107</v>
      </c>
    </row>
    <row r="4430" spans="1:12" ht="30">
      <c r="A4430" s="483"/>
      <c r="B4430" s="306" t="s">
        <v>1790</v>
      </c>
      <c r="C4430" s="307" t="s">
        <v>24663</v>
      </c>
      <c r="D4430" s="714"/>
      <c r="E4430" s="898" t="s">
        <v>24664</v>
      </c>
      <c r="F4430" s="137">
        <v>43199</v>
      </c>
      <c r="G4430" s="390" t="s">
        <v>100</v>
      </c>
      <c r="H4430" s="81" t="s">
        <v>24667</v>
      </c>
      <c r="I4430" s="81" t="s">
        <v>24668</v>
      </c>
      <c r="J4430" s="81" t="s">
        <v>1070</v>
      </c>
      <c r="K4430" s="655">
        <v>43252</v>
      </c>
      <c r="L4430" s="395" t="s">
        <v>107</v>
      </c>
    </row>
    <row r="4431" spans="1:12" ht="165">
      <c r="A4431" s="804"/>
      <c r="B4431" s="605" t="s">
        <v>1515</v>
      </c>
      <c r="C4431" s="606" t="s">
        <v>24669</v>
      </c>
      <c r="D4431" s="820" t="s">
        <v>24670</v>
      </c>
      <c r="E4431" s="890" t="s">
        <v>24671</v>
      </c>
      <c r="F4431" s="600">
        <v>43199</v>
      </c>
      <c r="G4431" s="611" t="s">
        <v>100</v>
      </c>
      <c r="H4431" s="819"/>
      <c r="I4431" s="819"/>
      <c r="J4431" s="86"/>
      <c r="K4431" s="821"/>
      <c r="L4431" s="86"/>
    </row>
    <row r="4432" spans="1:12" ht="285">
      <c r="A4432" s="804"/>
      <c r="B4432" s="605" t="s">
        <v>1610</v>
      </c>
      <c r="C4432" s="606" t="s">
        <v>24673</v>
      </c>
      <c r="D4432" s="820" t="s">
        <v>24675</v>
      </c>
      <c r="E4432" s="890" t="s">
        <v>24671</v>
      </c>
      <c r="F4432" s="600">
        <v>43199</v>
      </c>
      <c r="G4432" s="611" t="s">
        <v>100</v>
      </c>
      <c r="H4432" s="86" t="s">
        <v>24649</v>
      </c>
      <c r="I4432" s="86" t="s">
        <v>1175</v>
      </c>
      <c r="J4432" s="86" t="s">
        <v>6095</v>
      </c>
      <c r="K4432" s="807">
        <v>43208</v>
      </c>
      <c r="L4432" s="86"/>
    </row>
    <row r="4433" spans="1:12" ht="45">
      <c r="A4433" s="538" t="s">
        <v>23868</v>
      </c>
      <c r="B4433" s="538"/>
      <c r="C4433" s="538"/>
      <c r="D4433" s="538"/>
      <c r="E4433" s="538"/>
      <c r="F4433" s="538"/>
      <c r="G4433" s="538"/>
      <c r="H4433" s="538"/>
      <c r="I4433" s="538"/>
      <c r="J4433" s="538"/>
      <c r="K4433" s="803"/>
      <c r="L4433" s="538"/>
    </row>
    <row r="4434" spans="1:12">
      <c r="A4434" s="804"/>
      <c r="B4434" s="605" t="s">
        <v>238</v>
      </c>
      <c r="C4434" s="606" t="s">
        <v>24677</v>
      </c>
      <c r="D4434" s="805"/>
      <c r="E4434" s="599"/>
      <c r="F4434" s="600">
        <v>43206</v>
      </c>
      <c r="G4434" s="611"/>
      <c r="H4434" s="86" t="s">
        <v>5960</v>
      </c>
      <c r="I4434" s="86" t="s">
        <v>817</v>
      </c>
      <c r="J4434" s="86" t="s">
        <v>135</v>
      </c>
      <c r="K4434" s="807">
        <v>43308</v>
      </c>
      <c r="L4434" s="86" t="s">
        <v>1136</v>
      </c>
    </row>
    <row r="4435" spans="1:12">
      <c r="A4435" s="804"/>
      <c r="B4435" s="605" t="s">
        <v>238</v>
      </c>
      <c r="C4435" s="606" t="s">
        <v>24679</v>
      </c>
      <c r="D4435" s="805"/>
      <c r="E4435" s="599"/>
      <c r="F4435" s="600">
        <v>43206</v>
      </c>
      <c r="G4435" s="611"/>
      <c r="H4435" s="86" t="s">
        <v>2148</v>
      </c>
      <c r="I4435" s="86" t="s">
        <v>3179</v>
      </c>
      <c r="J4435" s="86" t="s">
        <v>135</v>
      </c>
      <c r="K4435" s="807">
        <v>43308</v>
      </c>
      <c r="L4435" s="86" t="s">
        <v>1136</v>
      </c>
    </row>
    <row r="4436" spans="1:12">
      <c r="A4436" s="804"/>
      <c r="B4436" s="605" t="s">
        <v>238</v>
      </c>
      <c r="C4436" s="606" t="s">
        <v>24681</v>
      </c>
      <c r="D4436" s="805"/>
      <c r="E4436" s="599"/>
      <c r="F4436" s="600">
        <v>43206</v>
      </c>
      <c r="G4436" s="611"/>
      <c r="H4436" s="86" t="s">
        <v>816</v>
      </c>
      <c r="I4436" s="86" t="s">
        <v>963</v>
      </c>
      <c r="J4436" s="86" t="s">
        <v>135</v>
      </c>
      <c r="K4436" s="807">
        <v>43308</v>
      </c>
      <c r="L4436" s="86" t="s">
        <v>1136</v>
      </c>
    </row>
    <row r="4437" spans="1:12">
      <c r="A4437" s="804"/>
      <c r="B4437" s="605" t="s">
        <v>238</v>
      </c>
      <c r="C4437" s="606" t="s">
        <v>24683</v>
      </c>
      <c r="D4437" s="805"/>
      <c r="E4437" s="599"/>
      <c r="F4437" s="600">
        <v>43206</v>
      </c>
      <c r="G4437" s="611"/>
      <c r="H4437" s="86" t="s">
        <v>816</v>
      </c>
      <c r="I4437" s="86" t="s">
        <v>963</v>
      </c>
      <c r="J4437" s="86" t="s">
        <v>135</v>
      </c>
      <c r="K4437" s="807">
        <v>43308</v>
      </c>
      <c r="L4437" s="86" t="s">
        <v>1136</v>
      </c>
    </row>
    <row r="4438" spans="1:12" ht="30">
      <c r="A4438" s="804"/>
      <c r="B4438" s="605" t="s">
        <v>238</v>
      </c>
      <c r="C4438" s="606" t="s">
        <v>24685</v>
      </c>
      <c r="D4438" s="805"/>
      <c r="E4438" s="599"/>
      <c r="F4438" s="600">
        <v>43206</v>
      </c>
      <c r="G4438" s="611"/>
      <c r="H4438" s="86" t="s">
        <v>24687</v>
      </c>
      <c r="I4438" s="86" t="s">
        <v>24688</v>
      </c>
      <c r="J4438" s="86" t="s">
        <v>135</v>
      </c>
      <c r="K4438" s="807">
        <v>43311</v>
      </c>
      <c r="L4438" s="86" t="s">
        <v>1136</v>
      </c>
    </row>
    <row r="4439" spans="1:12">
      <c r="A4439" s="483"/>
      <c r="B4439" s="306"/>
      <c r="C4439" s="307" t="s">
        <v>24689</v>
      </c>
      <c r="D4439" s="714"/>
      <c r="E4439" s="436"/>
      <c r="F4439" s="137">
        <v>43206</v>
      </c>
      <c r="G4439" s="390"/>
      <c r="H4439" s="81" t="s">
        <v>24691</v>
      </c>
      <c r="I4439" s="81" t="s">
        <v>24692</v>
      </c>
      <c r="J4439" s="81" t="s">
        <v>135</v>
      </c>
      <c r="K4439" s="655">
        <v>43312</v>
      </c>
      <c r="L4439" s="395"/>
    </row>
    <row r="4440" spans="1:12">
      <c r="A4440" s="804"/>
      <c r="B4440" s="605" t="s">
        <v>238</v>
      </c>
      <c r="C4440" s="606" t="s">
        <v>24693</v>
      </c>
      <c r="D4440" s="805"/>
      <c r="E4440" s="599"/>
      <c r="F4440" s="600">
        <v>43206</v>
      </c>
      <c r="G4440" s="611"/>
      <c r="H4440" s="86" t="s">
        <v>1071</v>
      </c>
      <c r="I4440" s="86" t="s">
        <v>817</v>
      </c>
      <c r="J4440" s="86" t="s">
        <v>135</v>
      </c>
      <c r="K4440" s="807">
        <v>43311</v>
      </c>
      <c r="L4440" s="86" t="s">
        <v>1136</v>
      </c>
    </row>
    <row r="4441" spans="1:12">
      <c r="A4441" s="478"/>
      <c r="B4441" s="899" t="s">
        <v>24695</v>
      </c>
      <c r="C4441" s="845" t="s">
        <v>24697</v>
      </c>
      <c r="D4441" s="846"/>
      <c r="E4441" s="887"/>
      <c r="F4441" s="900">
        <v>43206</v>
      </c>
      <c r="G4441" s="849"/>
      <c r="H4441" s="256" t="s">
        <v>948</v>
      </c>
      <c r="I4441" s="256" t="s">
        <v>3745</v>
      </c>
      <c r="J4441" s="256" t="s">
        <v>135</v>
      </c>
      <c r="K4441" s="257">
        <v>43311</v>
      </c>
      <c r="L4441" s="256"/>
    </row>
    <row r="4442" spans="1:12">
      <c r="A4442" s="804"/>
      <c r="B4442" s="605" t="s">
        <v>238</v>
      </c>
      <c r="C4442" s="606" t="s">
        <v>24703</v>
      </c>
      <c r="D4442" s="805"/>
      <c r="E4442" s="599"/>
      <c r="F4442" s="600">
        <v>43206</v>
      </c>
      <c r="G4442" s="611"/>
      <c r="H4442" s="804" t="s">
        <v>1433</v>
      </c>
      <c r="I4442" s="86" t="s">
        <v>1388</v>
      </c>
      <c r="J4442" s="86" t="s">
        <v>135</v>
      </c>
      <c r="K4442" s="807">
        <v>43308</v>
      </c>
      <c r="L4442" s="86" t="s">
        <v>1136</v>
      </c>
    </row>
    <row r="4443" spans="1:12">
      <c r="A4443" s="804"/>
      <c r="B4443" s="605" t="s">
        <v>238</v>
      </c>
      <c r="C4443" s="606" t="s">
        <v>24705</v>
      </c>
      <c r="D4443" s="805"/>
      <c r="E4443" s="599"/>
      <c r="F4443" s="600">
        <v>43206</v>
      </c>
      <c r="G4443" s="611"/>
      <c r="H4443" s="86" t="s">
        <v>1433</v>
      </c>
      <c r="I4443" s="86" t="s">
        <v>1902</v>
      </c>
      <c r="J4443" s="86" t="s">
        <v>135</v>
      </c>
      <c r="K4443" s="807">
        <v>43308</v>
      </c>
      <c r="L4443" s="86" t="s">
        <v>1136</v>
      </c>
    </row>
    <row r="4444" spans="1:12">
      <c r="A4444" s="804"/>
      <c r="B4444" s="605" t="s">
        <v>238</v>
      </c>
      <c r="C4444" s="606" t="s">
        <v>24707</v>
      </c>
      <c r="D4444" s="805"/>
      <c r="E4444" s="599"/>
      <c r="F4444" s="600">
        <v>43206</v>
      </c>
      <c r="G4444" s="611"/>
      <c r="H4444" s="804" t="s">
        <v>1433</v>
      </c>
      <c r="I4444" s="86" t="s">
        <v>1388</v>
      </c>
      <c r="J4444" s="86" t="s">
        <v>135</v>
      </c>
      <c r="K4444" s="807">
        <v>43308</v>
      </c>
      <c r="L4444" s="86" t="s">
        <v>1136</v>
      </c>
    </row>
    <row r="4445" spans="1:12">
      <c r="A4445" s="804"/>
      <c r="B4445" s="605" t="s">
        <v>6189</v>
      </c>
      <c r="C4445" s="606" t="s">
        <v>10722</v>
      </c>
      <c r="D4445" s="805"/>
      <c r="E4445" s="599"/>
      <c r="F4445" s="600">
        <v>43206</v>
      </c>
      <c r="G4445" s="611"/>
      <c r="H4445" s="86" t="s">
        <v>9269</v>
      </c>
      <c r="I4445" s="86" t="s">
        <v>24710</v>
      </c>
      <c r="J4445" s="86" t="s">
        <v>93</v>
      </c>
      <c r="K4445" s="807">
        <v>43312</v>
      </c>
      <c r="L4445" s="86" t="s">
        <v>1136</v>
      </c>
    </row>
    <row r="4446" spans="1:12" ht="30">
      <c r="A4446" s="538" t="s">
        <v>24712</v>
      </c>
      <c r="B4446" s="538"/>
      <c r="C4446" s="538"/>
      <c r="D4446" s="538"/>
      <c r="E4446" s="538"/>
      <c r="F4446" s="538"/>
      <c r="G4446" s="538"/>
      <c r="H4446" s="538"/>
      <c r="I4446" s="538"/>
      <c r="J4446" s="538"/>
      <c r="K4446" s="803"/>
      <c r="L4446" s="538"/>
    </row>
    <row r="4447" spans="1:12">
      <c r="A4447" s="483"/>
      <c r="B4447" s="306" t="s">
        <v>1092</v>
      </c>
      <c r="C4447" s="798" t="s">
        <v>24714</v>
      </c>
      <c r="D4447" s="714"/>
      <c r="E4447" s="436"/>
      <c r="F4447" s="391"/>
      <c r="G4447" s="390" t="s">
        <v>100</v>
      </c>
      <c r="H4447" s="81" t="s">
        <v>131</v>
      </c>
      <c r="I4447" s="81" t="s">
        <v>1772</v>
      </c>
      <c r="J4447" s="901" t="s">
        <v>135</v>
      </c>
      <c r="K4447" s="902">
        <v>43208</v>
      </c>
      <c r="L4447" s="395"/>
    </row>
    <row r="4448" spans="1:12">
      <c r="A4448" s="483"/>
      <c r="B4448" s="306" t="s">
        <v>1092</v>
      </c>
      <c r="C4448" s="798" t="s">
        <v>24719</v>
      </c>
      <c r="D4448" s="714"/>
      <c r="E4448" s="436"/>
      <c r="F4448" s="391"/>
      <c r="G4448" s="390" t="s">
        <v>100</v>
      </c>
      <c r="H4448" s="81" t="s">
        <v>90</v>
      </c>
      <c r="I4448" s="81" t="s">
        <v>1175</v>
      </c>
      <c r="J4448" s="901" t="s">
        <v>135</v>
      </c>
      <c r="K4448" s="902">
        <v>43208</v>
      </c>
      <c r="L4448" s="395"/>
    </row>
    <row r="4449" spans="1:12">
      <c r="A4449" s="804"/>
      <c r="B4449" s="605" t="s">
        <v>1092</v>
      </c>
      <c r="C4449" s="606" t="s">
        <v>24721</v>
      </c>
      <c r="D4449" s="805"/>
      <c r="E4449" s="599"/>
      <c r="F4449" s="809"/>
      <c r="G4449" s="611" t="s">
        <v>100</v>
      </c>
      <c r="H4449" s="86" t="s">
        <v>90</v>
      </c>
      <c r="I4449" s="86" t="s">
        <v>1175</v>
      </c>
      <c r="J4449" s="903" t="s">
        <v>1070</v>
      </c>
      <c r="K4449" s="904">
        <v>43298</v>
      </c>
      <c r="L4449" s="86" t="s">
        <v>1136</v>
      </c>
    </row>
    <row r="4450" spans="1:12">
      <c r="A4450" s="483"/>
      <c r="B4450" s="306" t="s">
        <v>1092</v>
      </c>
      <c r="C4450" s="798" t="s">
        <v>14827</v>
      </c>
      <c r="D4450" s="714"/>
      <c r="E4450" s="436"/>
      <c r="F4450" s="391"/>
      <c r="G4450" s="390" t="s">
        <v>100</v>
      </c>
      <c r="H4450" s="81" t="s">
        <v>90</v>
      </c>
      <c r="I4450" s="81" t="s">
        <v>1175</v>
      </c>
      <c r="J4450" s="901" t="s">
        <v>135</v>
      </c>
      <c r="K4450" s="902">
        <v>43208</v>
      </c>
      <c r="L4450" s="395"/>
    </row>
    <row r="4451" spans="1:12">
      <c r="A4451" s="483"/>
      <c r="B4451" s="306" t="s">
        <v>1092</v>
      </c>
      <c r="C4451" s="798" t="s">
        <v>24728</v>
      </c>
      <c r="D4451" s="714"/>
      <c r="E4451" s="436"/>
      <c r="F4451" s="391"/>
      <c r="G4451" s="390" t="s">
        <v>100</v>
      </c>
      <c r="H4451" s="81" t="s">
        <v>24730</v>
      </c>
      <c r="I4451" s="81" t="s">
        <v>1300</v>
      </c>
      <c r="J4451" s="901" t="s">
        <v>135</v>
      </c>
      <c r="K4451" s="902">
        <v>43210</v>
      </c>
      <c r="L4451" s="395"/>
    </row>
    <row r="4452" spans="1:12">
      <c r="A4452" s="483"/>
      <c r="B4452" s="306" t="s">
        <v>1092</v>
      </c>
      <c r="C4452" s="798" t="s">
        <v>24732</v>
      </c>
      <c r="D4452" s="714"/>
      <c r="E4452" s="436"/>
      <c r="F4452" s="391"/>
      <c r="G4452" s="390" t="s">
        <v>100</v>
      </c>
      <c r="H4452" s="81" t="s">
        <v>90</v>
      </c>
      <c r="I4452" s="81" t="s">
        <v>1175</v>
      </c>
      <c r="J4452" s="901" t="s">
        <v>135</v>
      </c>
      <c r="K4452" s="902">
        <v>43208</v>
      </c>
      <c r="L4452" s="395"/>
    </row>
    <row r="4453" spans="1:12">
      <c r="A4453" s="483"/>
      <c r="B4453" s="306" t="s">
        <v>1092</v>
      </c>
      <c r="C4453" s="798" t="s">
        <v>24734</v>
      </c>
      <c r="D4453" s="714"/>
      <c r="E4453" s="436"/>
      <c r="F4453" s="391"/>
      <c r="G4453" s="390" t="s">
        <v>100</v>
      </c>
      <c r="H4453" s="81" t="s">
        <v>24736</v>
      </c>
      <c r="I4453" s="81" t="s">
        <v>1095</v>
      </c>
      <c r="J4453" s="901" t="s">
        <v>135</v>
      </c>
      <c r="K4453" s="902">
        <v>43208</v>
      </c>
      <c r="L4453" s="395"/>
    </row>
    <row r="4454" spans="1:12">
      <c r="A4454" s="483"/>
      <c r="B4454" s="306" t="s">
        <v>1092</v>
      </c>
      <c r="C4454" s="798" t="s">
        <v>24738</v>
      </c>
      <c r="D4454" s="714"/>
      <c r="E4454" s="436"/>
      <c r="F4454" s="391"/>
      <c r="G4454" s="390" t="s">
        <v>100</v>
      </c>
      <c r="H4454" s="81" t="s">
        <v>24730</v>
      </c>
      <c r="I4454" s="81" t="s">
        <v>1300</v>
      </c>
      <c r="J4454" s="901" t="s">
        <v>135</v>
      </c>
      <c r="K4454" s="902">
        <v>43210</v>
      </c>
      <c r="L4454" s="395"/>
    </row>
    <row r="4455" spans="1:12">
      <c r="A4455" s="483"/>
      <c r="B4455" s="306" t="s">
        <v>1092</v>
      </c>
      <c r="C4455" s="798" t="s">
        <v>24740</v>
      </c>
      <c r="D4455" s="714"/>
      <c r="E4455" s="436"/>
      <c r="F4455" s="391"/>
      <c r="G4455" s="390" t="s">
        <v>100</v>
      </c>
      <c r="H4455" s="81" t="s">
        <v>1322</v>
      </c>
      <c r="I4455" s="81" t="s">
        <v>1095</v>
      </c>
      <c r="J4455" s="901" t="s">
        <v>135</v>
      </c>
      <c r="K4455" s="902">
        <v>43208</v>
      </c>
      <c r="L4455" s="395"/>
    </row>
    <row r="4456" spans="1:12">
      <c r="A4456" s="483"/>
      <c r="B4456" s="306" t="s">
        <v>1092</v>
      </c>
      <c r="C4456" s="798" t="s">
        <v>24742</v>
      </c>
      <c r="D4456" s="714"/>
      <c r="E4456" s="436"/>
      <c r="F4456" s="391"/>
      <c r="G4456" s="390" t="s">
        <v>100</v>
      </c>
      <c r="H4456" s="81" t="s">
        <v>90</v>
      </c>
      <c r="I4456" s="81" t="s">
        <v>1175</v>
      </c>
      <c r="J4456" s="901" t="s">
        <v>135</v>
      </c>
      <c r="K4456" s="902">
        <v>43208</v>
      </c>
      <c r="L4456" s="395"/>
    </row>
    <row r="4457" spans="1:12">
      <c r="A4457" s="483"/>
      <c r="B4457" s="306" t="s">
        <v>1092</v>
      </c>
      <c r="C4457" s="798" t="s">
        <v>24745</v>
      </c>
      <c r="D4457" s="714"/>
      <c r="E4457" s="436"/>
      <c r="F4457" s="391"/>
      <c r="G4457" s="390" t="s">
        <v>100</v>
      </c>
      <c r="H4457" s="81" t="s">
        <v>90</v>
      </c>
      <c r="I4457" s="81" t="s">
        <v>1175</v>
      </c>
      <c r="J4457" s="901" t="s">
        <v>135</v>
      </c>
      <c r="K4457" s="902">
        <v>43208</v>
      </c>
      <c r="L4457" s="395"/>
    </row>
    <row r="4458" spans="1:12" ht="30">
      <c r="A4458" s="483"/>
      <c r="B4458" s="306" t="s">
        <v>1092</v>
      </c>
      <c r="C4458" s="798" t="s">
        <v>24747</v>
      </c>
      <c r="D4458" s="714"/>
      <c r="E4458" s="436"/>
      <c r="F4458" s="391"/>
      <c r="G4458" s="390" t="s">
        <v>100</v>
      </c>
      <c r="H4458" s="81" t="s">
        <v>2344</v>
      </c>
      <c r="I4458" s="81" t="s">
        <v>24749</v>
      </c>
      <c r="J4458" s="901" t="s">
        <v>135</v>
      </c>
      <c r="K4458" s="902">
        <v>43209</v>
      </c>
      <c r="L4458" s="395"/>
    </row>
    <row r="4459" spans="1:12">
      <c r="A4459" s="483"/>
      <c r="B4459" s="306" t="s">
        <v>1092</v>
      </c>
      <c r="C4459" s="798" t="s">
        <v>24751</v>
      </c>
      <c r="D4459" s="714"/>
      <c r="E4459" s="436"/>
      <c r="F4459" s="391"/>
      <c r="G4459" s="390" t="s">
        <v>100</v>
      </c>
      <c r="H4459" s="81" t="s">
        <v>90</v>
      </c>
      <c r="I4459" s="81" t="s">
        <v>1175</v>
      </c>
      <c r="J4459" s="901" t="s">
        <v>135</v>
      </c>
      <c r="K4459" s="902">
        <v>43208</v>
      </c>
      <c r="L4459" s="395"/>
    </row>
    <row r="4460" spans="1:12">
      <c r="A4460" s="483"/>
      <c r="B4460" s="306" t="s">
        <v>1092</v>
      </c>
      <c r="C4460" s="798" t="s">
        <v>24753</v>
      </c>
      <c r="D4460" s="714"/>
      <c r="E4460" s="436"/>
      <c r="F4460" s="391"/>
      <c r="G4460" s="390" t="s">
        <v>100</v>
      </c>
      <c r="H4460" s="81" t="s">
        <v>90</v>
      </c>
      <c r="I4460" s="81" t="s">
        <v>1175</v>
      </c>
      <c r="J4460" s="901" t="s">
        <v>135</v>
      </c>
      <c r="K4460" s="902">
        <v>43208</v>
      </c>
      <c r="L4460" s="395"/>
    </row>
    <row r="4461" spans="1:12" ht="45">
      <c r="A4461" s="804"/>
      <c r="B4461" s="605" t="s">
        <v>1092</v>
      </c>
      <c r="C4461" s="606" t="s">
        <v>24755</v>
      </c>
      <c r="D4461" s="805"/>
      <c r="E4461" s="599"/>
      <c r="F4461" s="809"/>
      <c r="G4461" s="611" t="s">
        <v>100</v>
      </c>
      <c r="H4461" s="86" t="s">
        <v>24756</v>
      </c>
      <c r="I4461" s="86" t="s">
        <v>24757</v>
      </c>
      <c r="J4461" s="903" t="s">
        <v>1070</v>
      </c>
      <c r="K4461" s="904">
        <v>43301</v>
      </c>
      <c r="L4461" s="86" t="s">
        <v>1136</v>
      </c>
    </row>
    <row r="4462" spans="1:12">
      <c r="A4462" s="483"/>
      <c r="B4462" s="306" t="s">
        <v>1092</v>
      </c>
      <c r="C4462" s="798" t="s">
        <v>24759</v>
      </c>
      <c r="D4462" s="523">
        <v>1</v>
      </c>
      <c r="E4462" s="436"/>
      <c r="F4462" s="391"/>
      <c r="G4462" s="390" t="s">
        <v>100</v>
      </c>
      <c r="H4462" s="81" t="s">
        <v>90</v>
      </c>
      <c r="I4462" s="81" t="s">
        <v>1175</v>
      </c>
      <c r="J4462" s="901" t="s">
        <v>135</v>
      </c>
      <c r="K4462" s="902">
        <v>43208</v>
      </c>
      <c r="L4462" s="395"/>
    </row>
    <row r="4463" spans="1:12">
      <c r="A4463" s="483"/>
      <c r="B4463" s="306" t="s">
        <v>1092</v>
      </c>
      <c r="C4463" s="798" t="s">
        <v>24762</v>
      </c>
      <c r="D4463" s="714"/>
      <c r="E4463" s="436"/>
      <c r="F4463" s="391"/>
      <c r="G4463" s="390" t="s">
        <v>100</v>
      </c>
      <c r="H4463" s="81" t="s">
        <v>90</v>
      </c>
      <c r="I4463" s="81" t="s">
        <v>1175</v>
      </c>
      <c r="J4463" s="901" t="s">
        <v>135</v>
      </c>
      <c r="K4463" s="902">
        <v>43208</v>
      </c>
      <c r="L4463" s="395"/>
    </row>
    <row r="4464" spans="1:12">
      <c r="A4464" s="483"/>
      <c r="B4464" s="306" t="s">
        <v>1092</v>
      </c>
      <c r="C4464" s="798" t="s">
        <v>24764</v>
      </c>
      <c r="D4464" s="714"/>
      <c r="E4464" s="436"/>
      <c r="F4464" s="391"/>
      <c r="G4464" s="390" t="s">
        <v>100</v>
      </c>
      <c r="H4464" s="81" t="s">
        <v>131</v>
      </c>
      <c r="I4464" s="81" t="s">
        <v>1772</v>
      </c>
      <c r="J4464" s="901" t="s">
        <v>135</v>
      </c>
      <c r="K4464" s="902">
        <v>43208</v>
      </c>
      <c r="L4464" s="395"/>
    </row>
    <row r="4465" spans="1:12">
      <c r="A4465" s="483"/>
      <c r="B4465" s="306" t="s">
        <v>1092</v>
      </c>
      <c r="C4465" s="798" t="s">
        <v>24766</v>
      </c>
      <c r="D4465" s="714"/>
      <c r="E4465" s="436"/>
      <c r="F4465" s="391"/>
      <c r="G4465" s="390" t="s">
        <v>100</v>
      </c>
      <c r="H4465" s="81" t="s">
        <v>90</v>
      </c>
      <c r="I4465" s="81" t="s">
        <v>1175</v>
      </c>
      <c r="J4465" s="901" t="s">
        <v>135</v>
      </c>
      <c r="K4465" s="902">
        <v>43208</v>
      </c>
      <c r="L4465" s="395"/>
    </row>
    <row r="4466" spans="1:12">
      <c r="A4466" s="804"/>
      <c r="B4466" s="605" t="s">
        <v>1092</v>
      </c>
      <c r="C4466" s="606" t="s">
        <v>24769</v>
      </c>
      <c r="D4466" s="805"/>
      <c r="E4466" s="599"/>
      <c r="F4466" s="809"/>
      <c r="G4466" s="611" t="s">
        <v>100</v>
      </c>
      <c r="H4466" s="86" t="s">
        <v>24770</v>
      </c>
      <c r="I4466" s="86" t="s">
        <v>14792</v>
      </c>
      <c r="J4466" s="903" t="s">
        <v>1070</v>
      </c>
      <c r="K4466" s="904">
        <v>43301</v>
      </c>
      <c r="L4466" s="86" t="s">
        <v>1136</v>
      </c>
    </row>
    <row r="4467" spans="1:12">
      <c r="A4467" s="483"/>
      <c r="B4467" s="306" t="s">
        <v>1092</v>
      </c>
      <c r="C4467" s="798" t="s">
        <v>24772</v>
      </c>
      <c r="D4467" s="714"/>
      <c r="E4467" s="436"/>
      <c r="F4467" s="391"/>
      <c r="G4467" s="390" t="s">
        <v>100</v>
      </c>
      <c r="H4467" s="81" t="s">
        <v>205</v>
      </c>
      <c r="I4467" s="81" t="s">
        <v>900</v>
      </c>
      <c r="J4467" s="901" t="s">
        <v>135</v>
      </c>
      <c r="K4467" s="902">
        <v>43208</v>
      </c>
      <c r="L4467" s="395"/>
    </row>
    <row r="4468" spans="1:12">
      <c r="A4468" s="483"/>
      <c r="B4468" s="306" t="s">
        <v>1092</v>
      </c>
      <c r="C4468" s="798" t="s">
        <v>24775</v>
      </c>
      <c r="D4468" s="714"/>
      <c r="E4468" s="436"/>
      <c r="F4468" s="391"/>
      <c r="G4468" s="390" t="s">
        <v>100</v>
      </c>
      <c r="H4468" s="81" t="s">
        <v>90</v>
      </c>
      <c r="I4468" s="81" t="s">
        <v>1175</v>
      </c>
      <c r="J4468" s="901" t="s">
        <v>135</v>
      </c>
      <c r="K4468" s="902">
        <v>43208</v>
      </c>
      <c r="L4468" s="395"/>
    </row>
    <row r="4469" spans="1:12" ht="45">
      <c r="A4469" s="483"/>
      <c r="B4469" s="306" t="s">
        <v>1092</v>
      </c>
      <c r="C4469" s="798" t="s">
        <v>24777</v>
      </c>
      <c r="D4469" s="714"/>
      <c r="E4469" s="436"/>
      <c r="F4469" s="391"/>
      <c r="G4469" s="390" t="s">
        <v>100</v>
      </c>
      <c r="H4469" s="81" t="s">
        <v>24779</v>
      </c>
      <c r="I4469" s="81" t="s">
        <v>1175</v>
      </c>
      <c r="J4469" s="901" t="s">
        <v>1070</v>
      </c>
      <c r="K4469" s="902">
        <v>43298</v>
      </c>
      <c r="L4469" s="395" t="s">
        <v>391</v>
      </c>
    </row>
    <row r="4470" spans="1:12">
      <c r="A4470" s="483"/>
      <c r="B4470" s="306" t="s">
        <v>1092</v>
      </c>
      <c r="C4470" s="798" t="s">
        <v>24781</v>
      </c>
      <c r="D4470" s="714"/>
      <c r="E4470" s="436"/>
      <c r="F4470" s="391"/>
      <c r="G4470" s="390" t="s">
        <v>100</v>
      </c>
      <c r="H4470" s="81" t="s">
        <v>90</v>
      </c>
      <c r="I4470" s="81" t="s">
        <v>1175</v>
      </c>
      <c r="J4470" s="901" t="s">
        <v>135</v>
      </c>
      <c r="K4470" s="902">
        <v>43208</v>
      </c>
      <c r="L4470" s="395"/>
    </row>
    <row r="4471" spans="1:12">
      <c r="A4471" s="483"/>
      <c r="B4471" s="306" t="s">
        <v>1092</v>
      </c>
      <c r="C4471" s="798" t="s">
        <v>24784</v>
      </c>
      <c r="D4471" s="714"/>
      <c r="E4471" s="436"/>
      <c r="F4471" s="391"/>
      <c r="G4471" s="390" t="s">
        <v>100</v>
      </c>
      <c r="H4471" s="81" t="s">
        <v>1161</v>
      </c>
      <c r="I4471" s="81" t="s">
        <v>141</v>
      </c>
      <c r="J4471" s="901" t="s">
        <v>1070</v>
      </c>
      <c r="K4471" s="902">
        <v>43301</v>
      </c>
      <c r="L4471" s="395" t="s">
        <v>391</v>
      </c>
    </row>
    <row r="4472" spans="1:12" ht="30">
      <c r="A4472" s="483"/>
      <c r="B4472" s="306" t="s">
        <v>1092</v>
      </c>
      <c r="C4472" s="798" t="s">
        <v>24786</v>
      </c>
      <c r="D4472" s="714"/>
      <c r="E4472" s="436"/>
      <c r="F4472" s="391"/>
      <c r="G4472" s="390" t="s">
        <v>100</v>
      </c>
      <c r="H4472" s="81" t="s">
        <v>24788</v>
      </c>
      <c r="I4472" s="81" t="s">
        <v>24789</v>
      </c>
      <c r="J4472" s="901" t="s">
        <v>135</v>
      </c>
      <c r="K4472" s="902">
        <v>43207</v>
      </c>
      <c r="L4472" s="395"/>
    </row>
    <row r="4473" spans="1:12">
      <c r="A4473" s="483"/>
      <c r="B4473" s="306" t="s">
        <v>1092</v>
      </c>
      <c r="C4473" s="798" t="s">
        <v>14872</v>
      </c>
      <c r="D4473" s="714"/>
      <c r="E4473" s="436"/>
      <c r="F4473" s="391"/>
      <c r="G4473" s="390" t="s">
        <v>100</v>
      </c>
      <c r="H4473" s="81" t="s">
        <v>10764</v>
      </c>
      <c r="I4473" s="81" t="s">
        <v>1300</v>
      </c>
      <c r="J4473" s="901" t="s">
        <v>135</v>
      </c>
      <c r="K4473" s="902">
        <v>43207</v>
      </c>
      <c r="L4473" s="395"/>
    </row>
    <row r="4474" spans="1:12">
      <c r="A4474" s="483"/>
      <c r="B4474" s="306" t="s">
        <v>1092</v>
      </c>
      <c r="C4474" s="798" t="s">
        <v>24792</v>
      </c>
      <c r="D4474" s="714"/>
      <c r="E4474" s="436"/>
      <c r="F4474" s="391"/>
      <c r="G4474" s="390" t="s">
        <v>100</v>
      </c>
      <c r="H4474" s="81" t="s">
        <v>90</v>
      </c>
      <c r="I4474" s="81" t="s">
        <v>1175</v>
      </c>
      <c r="J4474" s="901" t="s">
        <v>135</v>
      </c>
      <c r="K4474" s="902">
        <v>43207</v>
      </c>
      <c r="L4474" s="395"/>
    </row>
    <row r="4475" spans="1:12">
      <c r="A4475" s="483"/>
      <c r="B4475" s="306" t="s">
        <v>1092</v>
      </c>
      <c r="C4475" s="798" t="s">
        <v>24794</v>
      </c>
      <c r="D4475" s="714"/>
      <c r="E4475" s="436"/>
      <c r="F4475" s="391"/>
      <c r="G4475" s="390" t="s">
        <v>100</v>
      </c>
      <c r="H4475" s="81" t="s">
        <v>131</v>
      </c>
      <c r="I4475" s="81" t="s">
        <v>1772</v>
      </c>
      <c r="J4475" s="901" t="s">
        <v>135</v>
      </c>
      <c r="K4475" s="902">
        <v>43207</v>
      </c>
      <c r="L4475" s="395"/>
    </row>
    <row r="4476" spans="1:12">
      <c r="A4476" s="483"/>
      <c r="B4476" s="306" t="s">
        <v>1092</v>
      </c>
      <c r="C4476" s="798" t="s">
        <v>24797</v>
      </c>
      <c r="D4476" s="714"/>
      <c r="E4476" s="436"/>
      <c r="F4476" s="391"/>
      <c r="G4476" s="390" t="s">
        <v>100</v>
      </c>
      <c r="H4476" s="81" t="s">
        <v>131</v>
      </c>
      <c r="I4476" s="81" t="s">
        <v>1772</v>
      </c>
      <c r="J4476" s="901" t="s">
        <v>135</v>
      </c>
      <c r="K4476" s="902">
        <v>43207</v>
      </c>
      <c r="L4476" s="395"/>
    </row>
    <row r="4477" spans="1:12">
      <c r="A4477" s="483"/>
      <c r="B4477" s="306" t="s">
        <v>1092</v>
      </c>
      <c r="C4477" s="798" t="s">
        <v>24799</v>
      </c>
      <c r="D4477" s="714"/>
      <c r="E4477" s="436"/>
      <c r="F4477" s="391"/>
      <c r="G4477" s="390" t="s">
        <v>100</v>
      </c>
      <c r="H4477" s="81" t="s">
        <v>90</v>
      </c>
      <c r="I4477" s="81" t="s">
        <v>1175</v>
      </c>
      <c r="J4477" s="901" t="s">
        <v>135</v>
      </c>
      <c r="K4477" s="902">
        <v>43207</v>
      </c>
      <c r="L4477" s="395"/>
    </row>
    <row r="4478" spans="1:12">
      <c r="A4478" s="483"/>
      <c r="B4478" s="306" t="s">
        <v>1092</v>
      </c>
      <c r="C4478" s="798" t="s">
        <v>24801</v>
      </c>
      <c r="D4478" s="714"/>
      <c r="E4478" s="436"/>
      <c r="F4478" s="391"/>
      <c r="G4478" s="390" t="s">
        <v>100</v>
      </c>
      <c r="H4478" s="81" t="s">
        <v>90</v>
      </c>
      <c r="I4478" s="81" t="s">
        <v>1175</v>
      </c>
      <c r="J4478" s="901" t="s">
        <v>135</v>
      </c>
      <c r="K4478" s="902">
        <v>43207</v>
      </c>
      <c r="L4478" s="395"/>
    </row>
    <row r="4479" spans="1:12" ht="30">
      <c r="A4479" s="483"/>
      <c r="B4479" s="306" t="s">
        <v>1092</v>
      </c>
      <c r="C4479" s="798" t="s">
        <v>24802</v>
      </c>
      <c r="D4479" s="714"/>
      <c r="E4479" s="436"/>
      <c r="F4479" s="391"/>
      <c r="G4479" s="390" t="s">
        <v>100</v>
      </c>
      <c r="H4479" s="81" t="s">
        <v>24804</v>
      </c>
      <c r="I4479" s="81" t="s">
        <v>24805</v>
      </c>
      <c r="J4479" s="901" t="s">
        <v>135</v>
      </c>
      <c r="K4479" s="902">
        <v>43208</v>
      </c>
      <c r="L4479" s="395"/>
    </row>
    <row r="4480" spans="1:12">
      <c r="A4480" s="483"/>
      <c r="B4480" s="306" t="s">
        <v>1092</v>
      </c>
      <c r="C4480" s="798" t="s">
        <v>24806</v>
      </c>
      <c r="D4480" s="714"/>
      <c r="E4480" s="436"/>
      <c r="F4480" s="391"/>
      <c r="G4480" s="390" t="s">
        <v>100</v>
      </c>
      <c r="H4480" s="81" t="s">
        <v>90</v>
      </c>
      <c r="I4480" s="81" t="s">
        <v>1175</v>
      </c>
      <c r="J4480" s="901" t="s">
        <v>135</v>
      </c>
      <c r="K4480" s="902">
        <v>43207</v>
      </c>
      <c r="L4480" s="395"/>
    </row>
    <row r="4481" spans="1:12" ht="30">
      <c r="A4481" s="483"/>
      <c r="B4481" s="306" t="s">
        <v>1092</v>
      </c>
      <c r="C4481" s="798" t="s">
        <v>24809</v>
      </c>
      <c r="D4481" s="714"/>
      <c r="E4481" s="436"/>
      <c r="F4481" s="391"/>
      <c r="G4481" s="390" t="s">
        <v>100</v>
      </c>
      <c r="H4481" s="81" t="s">
        <v>24736</v>
      </c>
      <c r="I4481" s="81" t="s">
        <v>24810</v>
      </c>
      <c r="J4481" s="901" t="s">
        <v>135</v>
      </c>
      <c r="K4481" s="902">
        <v>43209</v>
      </c>
      <c r="L4481" s="395"/>
    </row>
    <row r="4482" spans="1:12">
      <c r="A4482" s="483"/>
      <c r="B4482" s="306" t="s">
        <v>1092</v>
      </c>
      <c r="C4482" s="798" t="s">
        <v>24812</v>
      </c>
      <c r="D4482" s="714"/>
      <c r="E4482" s="436"/>
      <c r="F4482" s="391"/>
      <c r="G4482" s="390" t="s">
        <v>100</v>
      </c>
      <c r="H4482" s="81" t="s">
        <v>131</v>
      </c>
      <c r="I4482" s="81" t="s">
        <v>1772</v>
      </c>
      <c r="J4482" s="901" t="s">
        <v>135</v>
      </c>
      <c r="K4482" s="902">
        <v>43207</v>
      </c>
      <c r="L4482" s="395"/>
    </row>
    <row r="4483" spans="1:12" ht="30">
      <c r="A4483" s="483"/>
      <c r="B4483" s="306" t="s">
        <v>1092</v>
      </c>
      <c r="C4483" s="798" t="s">
        <v>24814</v>
      </c>
      <c r="D4483" s="714"/>
      <c r="E4483" s="436"/>
      <c r="F4483" s="391"/>
      <c r="G4483" s="390" t="s">
        <v>100</v>
      </c>
      <c r="H4483" s="81" t="s">
        <v>1592</v>
      </c>
      <c r="I4483" s="81" t="s">
        <v>18683</v>
      </c>
      <c r="J4483" s="901" t="s">
        <v>135</v>
      </c>
      <c r="K4483" s="902">
        <v>43207</v>
      </c>
      <c r="L4483" s="395"/>
    </row>
    <row r="4484" spans="1:12">
      <c r="A4484" s="483"/>
      <c r="B4484" s="306" t="s">
        <v>1092</v>
      </c>
      <c r="C4484" s="798" t="s">
        <v>24817</v>
      </c>
      <c r="D4484" s="714"/>
      <c r="E4484" s="436"/>
      <c r="F4484" s="391"/>
      <c r="G4484" s="390" t="s">
        <v>100</v>
      </c>
      <c r="H4484" s="901" t="s">
        <v>829</v>
      </c>
      <c r="I4484" s="901" t="s">
        <v>3379</v>
      </c>
      <c r="J4484" s="901" t="s">
        <v>135</v>
      </c>
      <c r="K4484" s="902">
        <v>43203</v>
      </c>
      <c r="L4484" s="395"/>
    </row>
    <row r="4485" spans="1:12">
      <c r="A4485" s="483"/>
      <c r="B4485" s="306" t="s">
        <v>1092</v>
      </c>
      <c r="C4485" s="798" t="s">
        <v>24818</v>
      </c>
      <c r="D4485" s="714"/>
      <c r="E4485" s="436"/>
      <c r="F4485" s="391"/>
      <c r="G4485" s="390" t="s">
        <v>100</v>
      </c>
      <c r="H4485" s="901" t="s">
        <v>90</v>
      </c>
      <c r="I4485" s="901" t="s">
        <v>1175</v>
      </c>
      <c r="J4485" s="901" t="s">
        <v>135</v>
      </c>
      <c r="K4485" s="902">
        <v>43203</v>
      </c>
      <c r="L4485" s="395"/>
    </row>
    <row r="4486" spans="1:12">
      <c r="A4486" s="483"/>
      <c r="B4486" s="306" t="s">
        <v>1092</v>
      </c>
      <c r="C4486" s="798" t="s">
        <v>24821</v>
      </c>
      <c r="D4486" s="714"/>
      <c r="E4486" s="436"/>
      <c r="F4486" s="391"/>
      <c r="G4486" s="390" t="s">
        <v>100</v>
      </c>
      <c r="H4486" s="901" t="s">
        <v>90</v>
      </c>
      <c r="I4486" s="901" t="s">
        <v>1175</v>
      </c>
      <c r="J4486" s="901" t="s">
        <v>135</v>
      </c>
      <c r="K4486" s="902">
        <v>43203</v>
      </c>
      <c r="L4486" s="395"/>
    </row>
    <row r="4487" spans="1:12">
      <c r="A4487" s="483"/>
      <c r="B4487" s="306" t="s">
        <v>1092</v>
      </c>
      <c r="C4487" s="845" t="s">
        <v>14859</v>
      </c>
      <c r="D4487" s="714"/>
      <c r="E4487" s="436"/>
      <c r="F4487" s="391"/>
      <c r="G4487" s="390" t="s">
        <v>100</v>
      </c>
      <c r="H4487" s="907" t="s">
        <v>24379</v>
      </c>
      <c r="I4487" s="908"/>
      <c r="J4487" s="907" t="s">
        <v>135</v>
      </c>
      <c r="K4487" s="910"/>
      <c r="L4487" s="395"/>
    </row>
    <row r="4488" spans="1:12" ht="45">
      <c r="A4488" s="483"/>
      <c r="B4488" s="306" t="s">
        <v>1092</v>
      </c>
      <c r="C4488" s="798" t="s">
        <v>14834</v>
      </c>
      <c r="D4488" s="714"/>
      <c r="E4488" s="436"/>
      <c r="F4488" s="391"/>
      <c r="G4488" s="390" t="s">
        <v>100</v>
      </c>
      <c r="H4488" s="901" t="s">
        <v>24827</v>
      </c>
      <c r="I4488" s="901" t="s">
        <v>24828</v>
      </c>
      <c r="J4488" s="901" t="s">
        <v>135</v>
      </c>
      <c r="K4488" s="902">
        <v>43203</v>
      </c>
      <c r="L4488" s="395"/>
    </row>
    <row r="4489" spans="1:12">
      <c r="A4489" s="483"/>
      <c r="B4489" s="306" t="s">
        <v>1092</v>
      </c>
      <c r="C4489" s="798" t="s">
        <v>14747</v>
      </c>
      <c r="D4489" s="714"/>
      <c r="E4489" s="436"/>
      <c r="F4489" s="391"/>
      <c r="G4489" s="390" t="s">
        <v>100</v>
      </c>
      <c r="H4489" s="901" t="s">
        <v>90</v>
      </c>
      <c r="I4489" s="901" t="s">
        <v>1175</v>
      </c>
      <c r="J4489" s="901" t="s">
        <v>135</v>
      </c>
      <c r="K4489" s="902">
        <v>43203</v>
      </c>
      <c r="L4489" s="395"/>
    </row>
    <row r="4490" spans="1:12">
      <c r="A4490" s="483"/>
      <c r="B4490" s="306" t="s">
        <v>1092</v>
      </c>
      <c r="C4490" s="798" t="s">
        <v>24829</v>
      </c>
      <c r="D4490" s="714"/>
      <c r="E4490" s="436"/>
      <c r="F4490" s="391"/>
      <c r="G4490" s="390" t="s">
        <v>100</v>
      </c>
      <c r="H4490" s="901" t="s">
        <v>131</v>
      </c>
      <c r="I4490" s="901" t="s">
        <v>1772</v>
      </c>
      <c r="J4490" s="901" t="s">
        <v>135</v>
      </c>
      <c r="K4490" s="902">
        <v>43203</v>
      </c>
      <c r="L4490" s="395"/>
    </row>
    <row r="4491" spans="1:12">
      <c r="A4491" s="483"/>
      <c r="B4491" s="306" t="s">
        <v>1092</v>
      </c>
      <c r="C4491" s="798" t="s">
        <v>24830</v>
      </c>
      <c r="D4491" s="714"/>
      <c r="E4491" s="436"/>
      <c r="F4491" s="391"/>
      <c r="G4491" s="390" t="s">
        <v>100</v>
      </c>
      <c r="H4491" s="901" t="s">
        <v>24831</v>
      </c>
      <c r="I4491" s="901" t="s">
        <v>24832</v>
      </c>
      <c r="J4491" s="901" t="s">
        <v>135</v>
      </c>
      <c r="K4491" s="902">
        <v>43206</v>
      </c>
      <c r="L4491" s="395"/>
    </row>
    <row r="4492" spans="1:12">
      <c r="A4492" s="483"/>
      <c r="B4492" s="306" t="s">
        <v>1092</v>
      </c>
      <c r="C4492" s="798" t="s">
        <v>24833</v>
      </c>
      <c r="D4492" s="714"/>
      <c r="E4492" s="436"/>
      <c r="F4492" s="391"/>
      <c r="G4492" s="390" t="s">
        <v>100</v>
      </c>
      <c r="H4492" s="901" t="s">
        <v>90</v>
      </c>
      <c r="I4492" s="901" t="s">
        <v>1175</v>
      </c>
      <c r="J4492" s="901" t="s">
        <v>135</v>
      </c>
      <c r="K4492" s="902">
        <v>43203</v>
      </c>
      <c r="L4492" s="395"/>
    </row>
    <row r="4493" spans="1:12">
      <c r="A4493" s="483"/>
      <c r="B4493" s="306" t="s">
        <v>1092</v>
      </c>
      <c r="C4493" s="798" t="s">
        <v>24835</v>
      </c>
      <c r="D4493" s="714"/>
      <c r="E4493" s="436"/>
      <c r="F4493" s="391"/>
      <c r="G4493" s="390" t="s">
        <v>100</v>
      </c>
      <c r="H4493" s="901" t="s">
        <v>90</v>
      </c>
      <c r="I4493" s="901" t="s">
        <v>1175</v>
      </c>
      <c r="J4493" s="901" t="s">
        <v>135</v>
      </c>
      <c r="K4493" s="902">
        <v>43206</v>
      </c>
      <c r="L4493" s="395"/>
    </row>
    <row r="4494" spans="1:12">
      <c r="A4494" s="483"/>
      <c r="B4494" s="306" t="s">
        <v>1092</v>
      </c>
      <c r="C4494" s="798" t="s">
        <v>24837</v>
      </c>
      <c r="D4494" s="714"/>
      <c r="E4494" s="436"/>
      <c r="F4494" s="391"/>
      <c r="G4494" s="390" t="s">
        <v>100</v>
      </c>
      <c r="H4494" s="901" t="s">
        <v>339</v>
      </c>
      <c r="I4494" s="901" t="s">
        <v>10272</v>
      </c>
      <c r="J4494" s="901" t="s">
        <v>135</v>
      </c>
      <c r="K4494" s="902">
        <v>43203</v>
      </c>
      <c r="L4494" s="395"/>
    </row>
    <row r="4495" spans="1:12">
      <c r="A4495" s="483"/>
      <c r="B4495" s="306" t="s">
        <v>1092</v>
      </c>
      <c r="C4495" s="798" t="s">
        <v>24838</v>
      </c>
      <c r="D4495" s="714"/>
      <c r="E4495" s="436"/>
      <c r="F4495" s="391"/>
      <c r="G4495" s="390" t="s">
        <v>100</v>
      </c>
      <c r="H4495" s="901" t="s">
        <v>339</v>
      </c>
      <c r="I4495" s="901" t="s">
        <v>3612</v>
      </c>
      <c r="J4495" s="901" t="s">
        <v>135</v>
      </c>
      <c r="K4495" s="902">
        <v>43203</v>
      </c>
      <c r="L4495" s="395"/>
    </row>
    <row r="4496" spans="1:12" ht="30">
      <c r="A4496" s="483"/>
      <c r="B4496" s="306" t="s">
        <v>1092</v>
      </c>
      <c r="C4496" s="798" t="s">
        <v>24841</v>
      </c>
      <c r="D4496" s="714"/>
      <c r="E4496" s="436"/>
      <c r="F4496" s="391"/>
      <c r="G4496" s="390" t="s">
        <v>100</v>
      </c>
      <c r="H4496" s="901" t="s">
        <v>822</v>
      </c>
      <c r="I4496" s="901" t="s">
        <v>24842</v>
      </c>
      <c r="J4496" s="901" t="s">
        <v>135</v>
      </c>
      <c r="K4496" s="902">
        <v>43203</v>
      </c>
      <c r="L4496" s="395"/>
    </row>
    <row r="4497" spans="1:12">
      <c r="A4497" s="483"/>
      <c r="B4497" s="306" t="s">
        <v>1092</v>
      </c>
      <c r="C4497" s="798" t="s">
        <v>24843</v>
      </c>
      <c r="D4497" s="714"/>
      <c r="E4497" s="436"/>
      <c r="F4497" s="391"/>
      <c r="G4497" s="390" t="s">
        <v>100</v>
      </c>
      <c r="H4497" s="901" t="s">
        <v>90</v>
      </c>
      <c r="I4497" s="901" t="s">
        <v>1175</v>
      </c>
      <c r="J4497" s="901" t="s">
        <v>135</v>
      </c>
      <c r="K4497" s="902">
        <v>43203</v>
      </c>
      <c r="L4497" s="395"/>
    </row>
    <row r="4498" spans="1:12">
      <c r="A4498" s="483"/>
      <c r="B4498" s="306" t="s">
        <v>1092</v>
      </c>
      <c r="C4498" s="798" t="s">
        <v>24844</v>
      </c>
      <c r="D4498" s="714"/>
      <c r="E4498" s="436"/>
      <c r="F4498" s="391"/>
      <c r="G4498" s="390" t="s">
        <v>100</v>
      </c>
      <c r="H4498" s="901" t="s">
        <v>90</v>
      </c>
      <c r="I4498" s="901" t="s">
        <v>1175</v>
      </c>
      <c r="J4498" s="901" t="s">
        <v>135</v>
      </c>
      <c r="K4498" s="902">
        <v>43203</v>
      </c>
      <c r="L4498" s="395"/>
    </row>
    <row r="4499" spans="1:12">
      <c r="A4499" s="483"/>
      <c r="B4499" s="306" t="s">
        <v>1092</v>
      </c>
      <c r="C4499" s="798" t="s">
        <v>24846</v>
      </c>
      <c r="D4499" s="714"/>
      <c r="E4499" s="436"/>
      <c r="F4499" s="391"/>
      <c r="G4499" s="390" t="s">
        <v>100</v>
      </c>
      <c r="H4499" s="901" t="s">
        <v>90</v>
      </c>
      <c r="I4499" s="901" t="s">
        <v>1175</v>
      </c>
      <c r="J4499" s="901" t="s">
        <v>135</v>
      </c>
      <c r="K4499" s="902">
        <v>43203</v>
      </c>
      <c r="L4499" s="395"/>
    </row>
    <row r="4500" spans="1:12" ht="30">
      <c r="A4500" s="483"/>
      <c r="B4500" s="306" t="s">
        <v>1092</v>
      </c>
      <c r="C4500" s="798" t="s">
        <v>24847</v>
      </c>
      <c r="D4500" s="714"/>
      <c r="E4500" s="436"/>
      <c r="F4500" s="391"/>
      <c r="G4500" s="390" t="s">
        <v>100</v>
      </c>
      <c r="H4500" s="901" t="s">
        <v>18727</v>
      </c>
      <c r="I4500" s="901" t="s">
        <v>24828</v>
      </c>
      <c r="J4500" s="901" t="s">
        <v>135</v>
      </c>
      <c r="K4500" s="902">
        <v>43203</v>
      </c>
      <c r="L4500" s="395"/>
    </row>
    <row r="4501" spans="1:12">
      <c r="A4501" s="483"/>
      <c r="B4501" s="306" t="s">
        <v>1092</v>
      </c>
      <c r="C4501" s="798" t="s">
        <v>14768</v>
      </c>
      <c r="D4501" s="714"/>
      <c r="E4501" s="436"/>
      <c r="F4501" s="391"/>
      <c r="G4501" s="390" t="s">
        <v>100</v>
      </c>
      <c r="H4501" s="901" t="s">
        <v>90</v>
      </c>
      <c r="I4501" s="901" t="s">
        <v>1175</v>
      </c>
      <c r="J4501" s="901" t="s">
        <v>135</v>
      </c>
      <c r="K4501" s="902">
        <v>43203</v>
      </c>
      <c r="L4501" s="395"/>
    </row>
    <row r="4502" spans="1:12">
      <c r="A4502" s="483"/>
      <c r="B4502" s="306" t="s">
        <v>1092</v>
      </c>
      <c r="C4502" s="798" t="s">
        <v>24849</v>
      </c>
      <c r="D4502" s="714"/>
      <c r="E4502" s="436"/>
      <c r="F4502" s="391"/>
      <c r="G4502" s="390" t="s">
        <v>100</v>
      </c>
      <c r="H4502" s="901" t="s">
        <v>90</v>
      </c>
      <c r="I4502" s="901" t="s">
        <v>1175</v>
      </c>
      <c r="J4502" s="901" t="s">
        <v>135</v>
      </c>
      <c r="K4502" s="902">
        <v>43203</v>
      </c>
      <c r="L4502" s="395"/>
    </row>
    <row r="4503" spans="1:12">
      <c r="A4503" s="483"/>
      <c r="B4503" s="306" t="s">
        <v>1092</v>
      </c>
      <c r="C4503" s="798" t="s">
        <v>24850</v>
      </c>
      <c r="D4503" s="714"/>
      <c r="E4503" s="436"/>
      <c r="F4503" s="391"/>
      <c r="G4503" s="390" t="s">
        <v>100</v>
      </c>
      <c r="H4503" s="901" t="s">
        <v>2450</v>
      </c>
      <c r="I4503" s="901" t="s">
        <v>1300</v>
      </c>
      <c r="J4503" s="901" t="s">
        <v>135</v>
      </c>
      <c r="K4503" s="902">
        <v>43203</v>
      </c>
      <c r="L4503" s="395"/>
    </row>
    <row r="4504" spans="1:12">
      <c r="A4504" s="483"/>
      <c r="B4504" s="306" t="s">
        <v>1092</v>
      </c>
      <c r="C4504" s="798" t="s">
        <v>24851</v>
      </c>
      <c r="D4504" s="714"/>
      <c r="E4504" s="436"/>
      <c r="F4504" s="391"/>
      <c r="G4504" s="390" t="s">
        <v>100</v>
      </c>
      <c r="H4504" s="901" t="s">
        <v>1517</v>
      </c>
      <c r="I4504" s="901" t="s">
        <v>1300</v>
      </c>
      <c r="J4504" s="901" t="s">
        <v>135</v>
      </c>
      <c r="K4504" s="902">
        <v>43206</v>
      </c>
      <c r="L4504" s="395"/>
    </row>
    <row r="4505" spans="1:12">
      <c r="A4505" s="483"/>
      <c r="B4505" s="306" t="s">
        <v>1092</v>
      </c>
      <c r="C4505" s="798" t="s">
        <v>24853</v>
      </c>
      <c r="D4505" s="714"/>
      <c r="E4505" s="436"/>
      <c r="F4505" s="391"/>
      <c r="G4505" s="390" t="s">
        <v>100</v>
      </c>
      <c r="H4505" s="901" t="s">
        <v>1517</v>
      </c>
      <c r="I4505" s="901" t="s">
        <v>1300</v>
      </c>
      <c r="J4505" s="901" t="s">
        <v>135</v>
      </c>
      <c r="K4505" s="902">
        <v>43206</v>
      </c>
      <c r="L4505" s="395"/>
    </row>
    <row r="4506" spans="1:12" ht="30">
      <c r="A4506" s="483"/>
      <c r="B4506" s="306" t="s">
        <v>1092</v>
      </c>
      <c r="C4506" s="798" t="s">
        <v>24854</v>
      </c>
      <c r="D4506" s="714"/>
      <c r="E4506" s="436"/>
      <c r="F4506" s="391"/>
      <c r="G4506" s="390" t="s">
        <v>100</v>
      </c>
      <c r="H4506" s="901" t="s">
        <v>822</v>
      </c>
      <c r="I4506" s="901" t="s">
        <v>24842</v>
      </c>
      <c r="J4506" s="901" t="s">
        <v>135</v>
      </c>
      <c r="K4506" s="902">
        <v>43206</v>
      </c>
      <c r="L4506" s="395"/>
    </row>
    <row r="4507" spans="1:12" ht="30">
      <c r="A4507" s="483"/>
      <c r="B4507" s="306" t="s">
        <v>1092</v>
      </c>
      <c r="C4507" s="798" t="s">
        <v>24855</v>
      </c>
      <c r="D4507" s="714"/>
      <c r="E4507" s="436"/>
      <c r="F4507" s="391"/>
      <c r="G4507" s="390" t="s">
        <v>100</v>
      </c>
      <c r="H4507" s="901" t="s">
        <v>131</v>
      </c>
      <c r="I4507" s="901" t="s">
        <v>132</v>
      </c>
      <c r="J4507" s="901" t="s">
        <v>135</v>
      </c>
      <c r="K4507" s="902">
        <v>43200</v>
      </c>
      <c r="L4507" s="395"/>
    </row>
    <row r="4508" spans="1:12" ht="30">
      <c r="A4508" s="483"/>
      <c r="B4508" s="306" t="s">
        <v>1092</v>
      </c>
      <c r="C4508" s="307" t="s">
        <v>24857</v>
      </c>
      <c r="D4508" s="714"/>
      <c r="E4508" s="436"/>
      <c r="F4508" s="391"/>
      <c r="G4508" s="390" t="s">
        <v>100</v>
      </c>
      <c r="H4508" s="901" t="s">
        <v>24858</v>
      </c>
      <c r="I4508" s="901" t="s">
        <v>425</v>
      </c>
      <c r="J4508" s="901" t="s">
        <v>135</v>
      </c>
      <c r="K4508" s="902">
        <v>43200</v>
      </c>
      <c r="L4508" s="395"/>
    </row>
    <row r="4509" spans="1:12" ht="30">
      <c r="A4509" s="483"/>
      <c r="B4509" s="306" t="s">
        <v>1092</v>
      </c>
      <c r="C4509" s="798" t="s">
        <v>24859</v>
      </c>
      <c r="D4509" s="714"/>
      <c r="E4509" s="436"/>
      <c r="F4509" s="391"/>
      <c r="G4509" s="390" t="s">
        <v>100</v>
      </c>
      <c r="H4509" s="901" t="s">
        <v>1592</v>
      </c>
      <c r="I4509" s="901" t="s">
        <v>24860</v>
      </c>
      <c r="J4509" s="901" t="s">
        <v>135</v>
      </c>
      <c r="K4509" s="902">
        <v>43200</v>
      </c>
      <c r="L4509" s="395"/>
    </row>
    <row r="4510" spans="1:12" ht="30">
      <c r="A4510" s="483"/>
      <c r="B4510" s="306" t="s">
        <v>1092</v>
      </c>
      <c r="C4510" s="307" t="s">
        <v>24862</v>
      </c>
      <c r="D4510" s="714"/>
      <c r="E4510" s="436"/>
      <c r="F4510" s="391"/>
      <c r="G4510" s="390" t="s">
        <v>100</v>
      </c>
      <c r="H4510" s="901" t="s">
        <v>24863</v>
      </c>
      <c r="I4510" s="901" t="s">
        <v>24864</v>
      </c>
      <c r="J4510" s="901" t="s">
        <v>135</v>
      </c>
      <c r="K4510" s="902">
        <v>43200</v>
      </c>
      <c r="L4510" s="395"/>
    </row>
    <row r="4511" spans="1:12" ht="45">
      <c r="A4511" s="483"/>
      <c r="B4511" s="306" t="s">
        <v>1092</v>
      </c>
      <c r="C4511" s="798" t="s">
        <v>24865</v>
      </c>
      <c r="D4511" s="714"/>
      <c r="E4511" s="436"/>
      <c r="F4511" s="391"/>
      <c r="G4511" s="390" t="s">
        <v>100</v>
      </c>
      <c r="H4511" s="901" t="s">
        <v>24379</v>
      </c>
      <c r="I4511" s="901" t="s">
        <v>24866</v>
      </c>
      <c r="J4511" s="901" t="s">
        <v>135</v>
      </c>
      <c r="K4511" s="902">
        <v>43200</v>
      </c>
      <c r="L4511" s="395"/>
    </row>
    <row r="4512" spans="1:12">
      <c r="A4512" s="483"/>
      <c r="B4512" s="306" t="s">
        <v>1092</v>
      </c>
      <c r="C4512" s="798" t="s">
        <v>24868</v>
      </c>
      <c r="D4512" s="714"/>
      <c r="E4512" s="436"/>
      <c r="F4512" s="391"/>
      <c r="G4512" s="390" t="s">
        <v>100</v>
      </c>
      <c r="H4512" s="901" t="s">
        <v>1322</v>
      </c>
      <c r="I4512" s="901" t="s">
        <v>1095</v>
      </c>
      <c r="J4512" s="901" t="s">
        <v>135</v>
      </c>
      <c r="K4512" s="902">
        <v>43201</v>
      </c>
      <c r="L4512" s="395"/>
    </row>
    <row r="4513" spans="1:12" ht="30">
      <c r="A4513" s="483"/>
      <c r="B4513" s="306" t="s">
        <v>1092</v>
      </c>
      <c r="C4513" s="798" t="s">
        <v>24869</v>
      </c>
      <c r="D4513" s="714"/>
      <c r="E4513" s="436"/>
      <c r="F4513" s="391"/>
      <c r="G4513" s="390" t="s">
        <v>100</v>
      </c>
      <c r="H4513" s="901" t="s">
        <v>24870</v>
      </c>
      <c r="I4513" s="901" t="s">
        <v>22981</v>
      </c>
      <c r="J4513" s="901" t="s">
        <v>135</v>
      </c>
      <c r="K4513" s="902">
        <v>43200</v>
      </c>
      <c r="L4513" s="395"/>
    </row>
    <row r="4514" spans="1:12" ht="120">
      <c r="A4514" s="483"/>
      <c r="B4514" s="306" t="s">
        <v>1092</v>
      </c>
      <c r="C4514" s="845" t="s">
        <v>24871</v>
      </c>
      <c r="D4514" s="714"/>
      <c r="E4514" s="436"/>
      <c r="F4514" s="391"/>
      <c r="G4514" s="390" t="s">
        <v>100</v>
      </c>
      <c r="H4514" s="907" t="s">
        <v>24873</v>
      </c>
      <c r="I4514" s="907" t="s">
        <v>1175</v>
      </c>
      <c r="J4514" s="907" t="s">
        <v>1070</v>
      </c>
      <c r="K4514" s="914">
        <v>43301</v>
      </c>
      <c r="L4514" s="395"/>
    </row>
    <row r="4515" spans="1:12">
      <c r="A4515" s="483"/>
      <c r="B4515" s="306" t="s">
        <v>1092</v>
      </c>
      <c r="C4515" s="798" t="s">
        <v>24874</v>
      </c>
      <c r="D4515" s="714"/>
      <c r="E4515" s="436"/>
      <c r="F4515" s="391"/>
      <c r="G4515" s="390" t="s">
        <v>100</v>
      </c>
      <c r="H4515" s="901" t="s">
        <v>90</v>
      </c>
      <c r="I4515" s="901" t="s">
        <v>91</v>
      </c>
      <c r="J4515" s="901" t="s">
        <v>135</v>
      </c>
      <c r="K4515" s="902">
        <v>43200</v>
      </c>
      <c r="L4515" s="395"/>
    </row>
    <row r="4516" spans="1:12" ht="30">
      <c r="A4516" s="483"/>
      <c r="B4516" s="306" t="s">
        <v>1092</v>
      </c>
      <c r="C4516" s="798" t="s">
        <v>24876</v>
      </c>
      <c r="D4516" s="714"/>
      <c r="E4516" s="436"/>
      <c r="F4516" s="391"/>
      <c r="G4516" s="390" t="s">
        <v>100</v>
      </c>
      <c r="H4516" s="901" t="s">
        <v>131</v>
      </c>
      <c r="I4516" s="901" t="s">
        <v>132</v>
      </c>
      <c r="J4516" s="901" t="s">
        <v>135</v>
      </c>
      <c r="K4516" s="902">
        <v>43200</v>
      </c>
      <c r="L4516" s="395"/>
    </row>
    <row r="4517" spans="1:12" ht="30">
      <c r="A4517" s="483"/>
      <c r="B4517" s="306" t="s">
        <v>1092</v>
      </c>
      <c r="C4517" s="307" t="s">
        <v>24877</v>
      </c>
      <c r="D4517" s="714"/>
      <c r="E4517" s="436"/>
      <c r="F4517" s="391"/>
      <c r="G4517" s="390" t="s">
        <v>100</v>
      </c>
      <c r="H4517" s="901" t="s">
        <v>285</v>
      </c>
      <c r="I4517" s="901" t="s">
        <v>23827</v>
      </c>
      <c r="J4517" s="901" t="s">
        <v>135</v>
      </c>
      <c r="K4517" s="902">
        <v>43200</v>
      </c>
      <c r="L4517" s="395"/>
    </row>
    <row r="4518" spans="1:12" ht="45">
      <c r="A4518" s="483"/>
      <c r="B4518" s="306" t="s">
        <v>1092</v>
      </c>
      <c r="C4518" s="845" t="s">
        <v>24879</v>
      </c>
      <c r="D4518" s="714"/>
      <c r="E4518" s="436"/>
      <c r="F4518" s="391"/>
      <c r="G4518" s="390" t="s">
        <v>100</v>
      </c>
      <c r="H4518" s="907" t="s">
        <v>829</v>
      </c>
      <c r="I4518" s="907" t="s">
        <v>24880</v>
      </c>
      <c r="J4518" s="907" t="s">
        <v>135</v>
      </c>
      <c r="K4518" s="914">
        <v>43200</v>
      </c>
      <c r="L4518" s="395"/>
    </row>
    <row r="4519" spans="1:12" ht="30">
      <c r="A4519" s="483"/>
      <c r="B4519" s="306" t="s">
        <v>1092</v>
      </c>
      <c r="C4519" s="798" t="s">
        <v>24881</v>
      </c>
      <c r="D4519" s="714"/>
      <c r="E4519" s="436"/>
      <c r="F4519" s="391"/>
      <c r="G4519" s="390" t="s">
        <v>100</v>
      </c>
      <c r="H4519" s="901" t="s">
        <v>131</v>
      </c>
      <c r="I4519" s="901" t="s">
        <v>132</v>
      </c>
      <c r="J4519" s="901" t="s">
        <v>135</v>
      </c>
      <c r="K4519" s="902">
        <v>43200</v>
      </c>
      <c r="L4519" s="395"/>
    </row>
    <row r="4520" spans="1:12">
      <c r="A4520" s="483"/>
      <c r="B4520" s="306" t="s">
        <v>1092</v>
      </c>
      <c r="C4520" s="798" t="s">
        <v>24882</v>
      </c>
      <c r="D4520" s="714"/>
      <c r="E4520" s="436"/>
      <c r="F4520" s="391"/>
      <c r="G4520" s="390" t="s">
        <v>100</v>
      </c>
      <c r="H4520" s="901" t="s">
        <v>24884</v>
      </c>
      <c r="I4520" s="901" t="s">
        <v>3379</v>
      </c>
      <c r="J4520" s="901" t="s">
        <v>135</v>
      </c>
      <c r="K4520" s="902">
        <v>43200</v>
      </c>
      <c r="L4520" s="395"/>
    </row>
    <row r="4521" spans="1:12">
      <c r="A4521" s="483"/>
      <c r="B4521" s="306" t="s">
        <v>1092</v>
      </c>
      <c r="C4521" s="798" t="s">
        <v>24885</v>
      </c>
      <c r="D4521" s="714"/>
      <c r="E4521" s="436"/>
      <c r="F4521" s="391"/>
      <c r="G4521" s="390" t="s">
        <v>100</v>
      </c>
      <c r="H4521" s="901" t="s">
        <v>90</v>
      </c>
      <c r="I4521" s="901" t="s">
        <v>91</v>
      </c>
      <c r="J4521" s="901" t="s">
        <v>135</v>
      </c>
      <c r="K4521" s="902">
        <v>43200</v>
      </c>
      <c r="L4521" s="395"/>
    </row>
    <row r="4522" spans="1:12">
      <c r="A4522" s="483"/>
      <c r="B4522" s="306" t="s">
        <v>1092</v>
      </c>
      <c r="C4522" s="798" t="s">
        <v>24886</v>
      </c>
      <c r="D4522" s="714"/>
      <c r="E4522" s="436"/>
      <c r="F4522" s="391"/>
      <c r="G4522" s="390" t="s">
        <v>100</v>
      </c>
      <c r="H4522" s="901" t="s">
        <v>90</v>
      </c>
      <c r="I4522" s="901" t="s">
        <v>91</v>
      </c>
      <c r="J4522" s="901" t="s">
        <v>135</v>
      </c>
      <c r="K4522" s="902">
        <v>43200</v>
      </c>
      <c r="L4522" s="395"/>
    </row>
    <row r="4523" spans="1:12">
      <c r="A4523" s="483"/>
      <c r="B4523" s="306" t="s">
        <v>1092</v>
      </c>
      <c r="C4523" s="798" t="s">
        <v>24888</v>
      </c>
      <c r="D4523" s="714"/>
      <c r="E4523" s="436"/>
      <c r="F4523" s="391"/>
      <c r="G4523" s="390" t="s">
        <v>100</v>
      </c>
      <c r="H4523" s="901" t="s">
        <v>90</v>
      </c>
      <c r="I4523" s="901" t="s">
        <v>91</v>
      </c>
      <c r="J4523" s="901" t="s">
        <v>135</v>
      </c>
      <c r="K4523" s="902">
        <v>43200</v>
      </c>
      <c r="L4523" s="395"/>
    </row>
    <row r="4524" spans="1:12">
      <c r="A4524" s="483"/>
      <c r="B4524" s="306" t="s">
        <v>1092</v>
      </c>
      <c r="C4524" s="798" t="s">
        <v>24889</v>
      </c>
      <c r="D4524" s="714"/>
      <c r="E4524" s="436"/>
      <c r="F4524" s="391"/>
      <c r="G4524" s="390" t="s">
        <v>100</v>
      </c>
      <c r="H4524" s="901" t="s">
        <v>90</v>
      </c>
      <c r="I4524" s="901" t="s">
        <v>91</v>
      </c>
      <c r="J4524" s="901" t="s">
        <v>135</v>
      </c>
      <c r="K4524" s="902">
        <v>43200</v>
      </c>
      <c r="L4524" s="395"/>
    </row>
    <row r="4525" spans="1:12" ht="30">
      <c r="A4525" s="483"/>
      <c r="B4525" s="306" t="s">
        <v>1092</v>
      </c>
      <c r="C4525" s="798" t="s">
        <v>24891</v>
      </c>
      <c r="D4525" s="714"/>
      <c r="E4525" s="436"/>
      <c r="F4525" s="391"/>
      <c r="G4525" s="390" t="s">
        <v>100</v>
      </c>
      <c r="H4525" s="901" t="s">
        <v>131</v>
      </c>
      <c r="I4525" s="901" t="s">
        <v>132</v>
      </c>
      <c r="J4525" s="901" t="s">
        <v>135</v>
      </c>
      <c r="K4525" s="902">
        <v>43200</v>
      </c>
      <c r="L4525" s="395"/>
    </row>
    <row r="4526" spans="1:12" ht="30">
      <c r="A4526" s="483"/>
      <c r="B4526" s="306" t="s">
        <v>1092</v>
      </c>
      <c r="C4526" s="798" t="s">
        <v>24892</v>
      </c>
      <c r="D4526" s="714"/>
      <c r="E4526" s="436"/>
      <c r="F4526" s="391"/>
      <c r="G4526" s="390" t="s">
        <v>100</v>
      </c>
      <c r="H4526" s="901" t="s">
        <v>24893</v>
      </c>
      <c r="I4526" s="901" t="s">
        <v>24894</v>
      </c>
      <c r="J4526" s="901" t="s">
        <v>135</v>
      </c>
      <c r="K4526" s="902">
        <v>43200</v>
      </c>
      <c r="L4526" s="395"/>
    </row>
    <row r="4527" spans="1:12">
      <c r="A4527" s="483"/>
      <c r="B4527" s="306" t="s">
        <v>1092</v>
      </c>
      <c r="C4527" s="798" t="s">
        <v>24895</v>
      </c>
      <c r="D4527" s="714"/>
      <c r="E4527" s="436"/>
      <c r="F4527" s="391"/>
      <c r="G4527" s="390" t="s">
        <v>100</v>
      </c>
      <c r="H4527" s="901" t="s">
        <v>90</v>
      </c>
      <c r="I4527" s="901" t="s">
        <v>91</v>
      </c>
      <c r="J4527" s="901" t="s">
        <v>135</v>
      </c>
      <c r="K4527" s="902">
        <v>43200</v>
      </c>
      <c r="L4527" s="395"/>
    </row>
    <row r="4528" spans="1:12">
      <c r="A4528" s="483"/>
      <c r="B4528" s="306" t="s">
        <v>1092</v>
      </c>
      <c r="C4528" s="798" t="s">
        <v>24896</v>
      </c>
      <c r="D4528" s="714"/>
      <c r="E4528" s="436"/>
      <c r="F4528" s="391"/>
      <c r="G4528" s="390" t="s">
        <v>100</v>
      </c>
      <c r="H4528" s="901" t="s">
        <v>90</v>
      </c>
      <c r="I4528" s="901" t="s">
        <v>91</v>
      </c>
      <c r="J4528" s="901" t="s">
        <v>135</v>
      </c>
      <c r="K4528" s="902">
        <v>43200</v>
      </c>
      <c r="L4528" s="395"/>
    </row>
    <row r="4529" spans="1:12" ht="30">
      <c r="A4529" s="483"/>
      <c r="B4529" s="306" t="s">
        <v>1092</v>
      </c>
      <c r="C4529" s="798" t="s">
        <v>24898</v>
      </c>
      <c r="D4529" s="714"/>
      <c r="E4529" s="436"/>
      <c r="F4529" s="391"/>
      <c r="G4529" s="390" t="s">
        <v>100</v>
      </c>
      <c r="H4529" s="901" t="s">
        <v>131</v>
      </c>
      <c r="I4529" s="901" t="s">
        <v>24900</v>
      </c>
      <c r="J4529" s="901" t="s">
        <v>135</v>
      </c>
      <c r="K4529" s="902">
        <v>43238</v>
      </c>
      <c r="L4529" s="395" t="s">
        <v>107</v>
      </c>
    </row>
    <row r="4530" spans="1:12" ht="30">
      <c r="A4530" s="483"/>
      <c r="B4530" s="306" t="s">
        <v>1092</v>
      </c>
      <c r="C4530" s="798" t="s">
        <v>24901</v>
      </c>
      <c r="D4530" s="714"/>
      <c r="E4530" s="436"/>
      <c r="F4530" s="391"/>
      <c r="G4530" s="390" t="s">
        <v>100</v>
      </c>
      <c r="H4530" s="901" t="s">
        <v>131</v>
      </c>
      <c r="I4530" s="901" t="s">
        <v>132</v>
      </c>
      <c r="J4530" s="901" t="s">
        <v>135</v>
      </c>
      <c r="K4530" s="902">
        <v>43237</v>
      </c>
      <c r="L4530" s="395" t="s">
        <v>107</v>
      </c>
    </row>
    <row r="4531" spans="1:12">
      <c r="A4531" s="483"/>
      <c r="B4531" s="306" t="s">
        <v>1092</v>
      </c>
      <c r="C4531" s="798" t="s">
        <v>24902</v>
      </c>
      <c r="D4531" s="714"/>
      <c r="E4531" s="436"/>
      <c r="F4531" s="391"/>
      <c r="G4531" s="390" t="s">
        <v>100</v>
      </c>
      <c r="H4531" s="47" t="s">
        <v>1322</v>
      </c>
      <c r="I4531" s="47" t="s">
        <v>963</v>
      </c>
      <c r="J4531" s="901" t="s">
        <v>135</v>
      </c>
      <c r="K4531" s="902">
        <v>43237</v>
      </c>
      <c r="L4531" s="395" t="s">
        <v>107</v>
      </c>
    </row>
    <row r="4532" spans="1:12">
      <c r="A4532" s="483"/>
      <c r="B4532" s="306" t="s">
        <v>1092</v>
      </c>
      <c r="C4532" s="798" t="s">
        <v>24903</v>
      </c>
      <c r="D4532" s="714"/>
      <c r="E4532" s="436"/>
      <c r="F4532" s="391"/>
      <c r="G4532" s="390" t="s">
        <v>100</v>
      </c>
      <c r="H4532" s="901" t="s">
        <v>24904</v>
      </c>
      <c r="I4532" s="901" t="s">
        <v>286</v>
      </c>
      <c r="J4532" s="901" t="s">
        <v>135</v>
      </c>
      <c r="K4532" s="902">
        <v>43238</v>
      </c>
      <c r="L4532" s="395" t="s">
        <v>391</v>
      </c>
    </row>
    <row r="4533" spans="1:12">
      <c r="A4533" s="483"/>
      <c r="B4533" s="306" t="s">
        <v>1092</v>
      </c>
      <c r="C4533" s="798" t="s">
        <v>24906</v>
      </c>
      <c r="D4533" s="714"/>
      <c r="E4533" s="436"/>
      <c r="F4533" s="391"/>
      <c r="G4533" s="390" t="s">
        <v>100</v>
      </c>
      <c r="H4533" s="901" t="s">
        <v>90</v>
      </c>
      <c r="I4533" s="901" t="s">
        <v>1175</v>
      </c>
      <c r="J4533" s="901" t="s">
        <v>135</v>
      </c>
      <c r="K4533" s="902">
        <v>43238</v>
      </c>
      <c r="L4533" s="395" t="s">
        <v>107</v>
      </c>
    </row>
    <row r="4534" spans="1:12">
      <c r="A4534" s="483"/>
      <c r="B4534" s="306" t="s">
        <v>1092</v>
      </c>
      <c r="C4534" s="798" t="s">
        <v>24907</v>
      </c>
      <c r="D4534" s="714"/>
      <c r="E4534" s="436"/>
      <c r="F4534" s="391"/>
      <c r="G4534" s="390" t="s">
        <v>100</v>
      </c>
      <c r="H4534" s="47" t="s">
        <v>1322</v>
      </c>
      <c r="I4534" s="47" t="s">
        <v>963</v>
      </c>
      <c r="J4534" s="901" t="s">
        <v>135</v>
      </c>
      <c r="K4534" s="902">
        <v>43237</v>
      </c>
      <c r="L4534" s="395" t="s">
        <v>107</v>
      </c>
    </row>
    <row r="4535" spans="1:12" ht="30">
      <c r="A4535" s="483"/>
      <c r="B4535" s="306" t="s">
        <v>1092</v>
      </c>
      <c r="C4535" s="798" t="s">
        <v>24909</v>
      </c>
      <c r="D4535" s="714"/>
      <c r="E4535" s="436"/>
      <c r="F4535" s="391"/>
      <c r="G4535" s="390" t="s">
        <v>100</v>
      </c>
      <c r="H4535" s="901" t="s">
        <v>131</v>
      </c>
      <c r="I4535" s="901" t="s">
        <v>132</v>
      </c>
      <c r="J4535" s="901" t="s">
        <v>135</v>
      </c>
      <c r="K4535" s="902">
        <v>43238</v>
      </c>
      <c r="L4535" s="395" t="s">
        <v>107</v>
      </c>
    </row>
    <row r="4536" spans="1:12">
      <c r="A4536" s="483"/>
      <c r="B4536" s="306" t="s">
        <v>1092</v>
      </c>
      <c r="C4536" s="798" t="s">
        <v>24910</v>
      </c>
      <c r="D4536" s="714"/>
      <c r="E4536" s="436"/>
      <c r="F4536" s="391"/>
      <c r="G4536" s="390" t="s">
        <v>100</v>
      </c>
      <c r="H4536" s="47" t="s">
        <v>936</v>
      </c>
      <c r="I4536" s="47" t="s">
        <v>24911</v>
      </c>
      <c r="J4536" s="47" t="s">
        <v>135</v>
      </c>
      <c r="K4536" s="902">
        <v>43238</v>
      </c>
      <c r="L4536" s="395" t="s">
        <v>107</v>
      </c>
    </row>
    <row r="4537" spans="1:12" ht="30">
      <c r="A4537" s="483"/>
      <c r="B4537" s="306" t="s">
        <v>1092</v>
      </c>
      <c r="C4537" s="798" t="s">
        <v>24913</v>
      </c>
      <c r="D4537" s="714"/>
      <c r="E4537" s="436"/>
      <c r="F4537" s="391"/>
      <c r="G4537" s="390" t="s">
        <v>100</v>
      </c>
      <c r="H4537" s="901" t="s">
        <v>23911</v>
      </c>
      <c r="I4537" s="901" t="s">
        <v>2839</v>
      </c>
      <c r="J4537" s="901" t="s">
        <v>135</v>
      </c>
      <c r="K4537" s="902">
        <v>43237</v>
      </c>
      <c r="L4537" s="395" t="s">
        <v>107</v>
      </c>
    </row>
    <row r="4538" spans="1:12" ht="30">
      <c r="A4538" s="483"/>
      <c r="B4538" s="306" t="s">
        <v>1092</v>
      </c>
      <c r="C4538" s="798" t="s">
        <v>24914</v>
      </c>
      <c r="D4538" s="714"/>
      <c r="E4538" s="436"/>
      <c r="F4538" s="391"/>
      <c r="G4538" s="390" t="s">
        <v>100</v>
      </c>
      <c r="H4538" s="901" t="s">
        <v>131</v>
      </c>
      <c r="I4538" s="901" t="s">
        <v>132</v>
      </c>
      <c r="J4538" s="901" t="s">
        <v>135</v>
      </c>
      <c r="K4538" s="902">
        <v>43237</v>
      </c>
      <c r="L4538" s="395" t="s">
        <v>107</v>
      </c>
    </row>
    <row r="4539" spans="1:12">
      <c r="A4539" s="483"/>
      <c r="B4539" s="306" t="s">
        <v>1092</v>
      </c>
      <c r="C4539" s="798" t="s">
        <v>24915</v>
      </c>
      <c r="D4539" s="714"/>
      <c r="E4539" s="436"/>
      <c r="F4539" s="391"/>
      <c r="G4539" s="390" t="s">
        <v>100</v>
      </c>
      <c r="H4539" s="901" t="s">
        <v>1299</v>
      </c>
      <c r="I4539" s="901" t="s">
        <v>1284</v>
      </c>
      <c r="J4539" s="901" t="s">
        <v>135</v>
      </c>
      <c r="K4539" s="902">
        <v>43237</v>
      </c>
      <c r="L4539" s="395" t="s">
        <v>107</v>
      </c>
    </row>
    <row r="4540" spans="1:12" ht="30">
      <c r="A4540" s="483"/>
      <c r="B4540" s="306" t="s">
        <v>1092</v>
      </c>
      <c r="C4540" s="798" t="s">
        <v>24917</v>
      </c>
      <c r="D4540" s="714"/>
      <c r="E4540" s="436"/>
      <c r="F4540" s="391"/>
      <c r="G4540" s="390" t="s">
        <v>100</v>
      </c>
      <c r="H4540" s="901" t="s">
        <v>24918</v>
      </c>
      <c r="I4540" s="901" t="s">
        <v>24919</v>
      </c>
      <c r="J4540" s="901" t="s">
        <v>135</v>
      </c>
      <c r="K4540" s="902">
        <v>43237</v>
      </c>
      <c r="L4540" s="395" t="s">
        <v>107</v>
      </c>
    </row>
    <row r="4541" spans="1:12" ht="30">
      <c r="A4541" s="483"/>
      <c r="B4541" s="306" t="s">
        <v>1092</v>
      </c>
      <c r="C4541" s="798" t="s">
        <v>24920</v>
      </c>
      <c r="D4541" s="714"/>
      <c r="E4541" s="436"/>
      <c r="F4541" s="391"/>
      <c r="G4541" s="390" t="s">
        <v>100</v>
      </c>
      <c r="H4541" s="901" t="s">
        <v>131</v>
      </c>
      <c r="I4541" s="901" t="s">
        <v>24921</v>
      </c>
      <c r="J4541" s="901" t="s">
        <v>135</v>
      </c>
      <c r="K4541" s="902">
        <v>43237</v>
      </c>
      <c r="L4541" s="395" t="s">
        <v>107</v>
      </c>
    </row>
    <row r="4542" spans="1:12">
      <c r="A4542" s="483"/>
      <c r="B4542" s="306" t="s">
        <v>1092</v>
      </c>
      <c r="C4542" s="798" t="s">
        <v>24923</v>
      </c>
      <c r="D4542" s="714"/>
      <c r="E4542" s="436"/>
      <c r="F4542" s="391"/>
      <c r="G4542" s="390" t="s">
        <v>100</v>
      </c>
      <c r="H4542" s="901" t="s">
        <v>90</v>
      </c>
      <c r="I4542" s="901" t="s">
        <v>1175</v>
      </c>
      <c r="J4542" s="901" t="s">
        <v>135</v>
      </c>
      <c r="K4542" s="902">
        <v>43237</v>
      </c>
      <c r="L4542" s="395" t="s">
        <v>107</v>
      </c>
    </row>
    <row r="4543" spans="1:12" ht="30">
      <c r="A4543" s="483"/>
      <c r="B4543" s="306" t="s">
        <v>1092</v>
      </c>
      <c r="C4543" s="798" t="s">
        <v>24924</v>
      </c>
      <c r="D4543" s="714"/>
      <c r="E4543" s="436"/>
      <c r="F4543" s="391"/>
      <c r="G4543" s="390" t="s">
        <v>100</v>
      </c>
      <c r="H4543" s="901" t="s">
        <v>131</v>
      </c>
      <c r="I4543" s="901" t="s">
        <v>132</v>
      </c>
      <c r="J4543" s="901" t="s">
        <v>135</v>
      </c>
      <c r="K4543" s="902">
        <v>43237</v>
      </c>
      <c r="L4543" s="395" t="s">
        <v>107</v>
      </c>
    </row>
    <row r="4544" spans="1:12" ht="60">
      <c r="A4544" s="538" t="s">
        <v>24925</v>
      </c>
      <c r="B4544" s="538"/>
      <c r="C4544" s="538"/>
      <c r="D4544" s="538"/>
      <c r="E4544" s="538"/>
      <c r="F4544" s="538"/>
      <c r="G4544" s="538"/>
      <c r="H4544" s="538"/>
      <c r="I4544" s="538"/>
      <c r="J4544" s="538"/>
      <c r="K4544" s="803"/>
      <c r="L4544" s="538"/>
    </row>
    <row r="4545" spans="1:12">
      <c r="A4545" s="804"/>
      <c r="B4545" s="605" t="s">
        <v>1610</v>
      </c>
      <c r="C4545" s="606" t="s">
        <v>24927</v>
      </c>
      <c r="D4545" s="820" t="s">
        <v>2344</v>
      </c>
      <c r="E4545" s="599" t="s">
        <v>763</v>
      </c>
      <c r="F4545" s="600">
        <v>43196</v>
      </c>
      <c r="G4545" s="611" t="s">
        <v>100</v>
      </c>
      <c r="H4545" s="86" t="s">
        <v>23422</v>
      </c>
      <c r="I4545" s="86" t="s">
        <v>930</v>
      </c>
      <c r="J4545" s="86" t="s">
        <v>6095</v>
      </c>
      <c r="K4545" s="807">
        <v>43230</v>
      </c>
      <c r="L4545" s="86" t="s">
        <v>1136</v>
      </c>
    </row>
    <row r="4546" spans="1:12" ht="30">
      <c r="A4546" s="804"/>
      <c r="B4546" s="605" t="s">
        <v>1610</v>
      </c>
      <c r="C4546" s="606" t="s">
        <v>24928</v>
      </c>
      <c r="D4546" s="820" t="s">
        <v>24929</v>
      </c>
      <c r="E4546" s="599" t="s">
        <v>763</v>
      </c>
      <c r="F4546" s="600">
        <v>43196</v>
      </c>
      <c r="G4546" s="611" t="s">
        <v>100</v>
      </c>
      <c r="H4546" s="86" t="s">
        <v>9269</v>
      </c>
      <c r="I4546" s="86" t="s">
        <v>11812</v>
      </c>
      <c r="J4546" s="299" t="s">
        <v>93</v>
      </c>
      <c r="K4546" s="807">
        <v>43417</v>
      </c>
      <c r="L4546" s="86" t="s">
        <v>1136</v>
      </c>
    </row>
    <row r="4547" spans="1:12" ht="45">
      <c r="A4547" s="804"/>
      <c r="B4547" s="605" t="s">
        <v>922</v>
      </c>
      <c r="C4547" s="606" t="s">
        <v>24931</v>
      </c>
      <c r="D4547" s="820" t="s">
        <v>24932</v>
      </c>
      <c r="E4547" s="599" t="s">
        <v>763</v>
      </c>
      <c r="F4547" s="600">
        <v>43196</v>
      </c>
      <c r="G4547" s="611" t="s">
        <v>1822</v>
      </c>
      <c r="H4547" s="819"/>
      <c r="I4547" s="819"/>
      <c r="J4547" s="86"/>
      <c r="K4547" s="821"/>
      <c r="L4547" s="86" t="s">
        <v>1136</v>
      </c>
    </row>
    <row r="4548" spans="1:12">
      <c r="A4548" s="804"/>
      <c r="B4548" s="605" t="s">
        <v>922</v>
      </c>
      <c r="C4548" s="606" t="s">
        <v>24933</v>
      </c>
      <c r="D4548" s="820" t="s">
        <v>2344</v>
      </c>
      <c r="E4548" s="599" t="s">
        <v>763</v>
      </c>
      <c r="F4548" s="600">
        <v>43196</v>
      </c>
      <c r="G4548" s="611" t="s">
        <v>1822</v>
      </c>
      <c r="H4548" s="819"/>
      <c r="I4548" s="819"/>
      <c r="J4548" s="86"/>
      <c r="K4548" s="821"/>
      <c r="L4548" s="86" t="s">
        <v>1136</v>
      </c>
    </row>
    <row r="4549" spans="1:12">
      <c r="A4549" s="804"/>
      <c r="B4549" s="605" t="s">
        <v>922</v>
      </c>
      <c r="C4549" s="606" t="s">
        <v>15076</v>
      </c>
      <c r="D4549" s="820" t="s">
        <v>5973</v>
      </c>
      <c r="E4549" s="599" t="s">
        <v>763</v>
      </c>
      <c r="F4549" s="600">
        <v>43196</v>
      </c>
      <c r="G4549" s="611" t="s">
        <v>1822</v>
      </c>
      <c r="H4549" s="819"/>
      <c r="I4549" s="819"/>
      <c r="J4549" s="86"/>
      <c r="K4549" s="821"/>
      <c r="L4549" s="86" t="s">
        <v>1136</v>
      </c>
    </row>
    <row r="4550" spans="1:12">
      <c r="A4550" s="804"/>
      <c r="B4550" s="605" t="s">
        <v>1726</v>
      </c>
      <c r="C4550" s="606" t="s">
        <v>24935</v>
      </c>
      <c r="D4550" s="820" t="s">
        <v>5973</v>
      </c>
      <c r="E4550" s="599" t="s">
        <v>763</v>
      </c>
      <c r="F4550" s="600">
        <v>43196</v>
      </c>
      <c r="G4550" s="611" t="s">
        <v>1822</v>
      </c>
      <c r="H4550" s="819"/>
      <c r="I4550" s="819"/>
      <c r="J4550" s="86"/>
      <c r="K4550" s="821"/>
      <c r="L4550" s="86" t="s">
        <v>1136</v>
      </c>
    </row>
    <row r="4551" spans="1:12">
      <c r="A4551" s="483"/>
      <c r="B4551" s="306" t="s">
        <v>1610</v>
      </c>
      <c r="C4551" s="307" t="s">
        <v>24936</v>
      </c>
      <c r="D4551" s="523" t="s">
        <v>2344</v>
      </c>
      <c r="E4551" s="436" t="s">
        <v>24937</v>
      </c>
      <c r="F4551" s="137">
        <v>43196</v>
      </c>
      <c r="G4551" s="390" t="s">
        <v>100</v>
      </c>
      <c r="H4551" s="397"/>
      <c r="I4551" s="397"/>
      <c r="J4551" s="81"/>
      <c r="K4551" s="823"/>
      <c r="L4551" s="395" t="s">
        <v>1090</v>
      </c>
    </row>
    <row r="4552" spans="1:12" ht="30">
      <c r="A4552" s="483"/>
      <c r="B4552" s="306" t="s">
        <v>1610</v>
      </c>
      <c r="C4552" s="307" t="s">
        <v>24939</v>
      </c>
      <c r="D4552" s="523" t="s">
        <v>24940</v>
      </c>
      <c r="E4552" s="436" t="s">
        <v>24937</v>
      </c>
      <c r="F4552" s="137">
        <v>43196</v>
      </c>
      <c r="G4552" s="390" t="s">
        <v>100</v>
      </c>
      <c r="H4552" s="397"/>
      <c r="I4552" s="397"/>
      <c r="J4552" s="81"/>
      <c r="K4552" s="823"/>
      <c r="L4552" s="395" t="s">
        <v>1090</v>
      </c>
    </row>
    <row r="4553" spans="1:12" ht="30">
      <c r="A4553" s="804"/>
      <c r="B4553" s="605" t="s">
        <v>1610</v>
      </c>
      <c r="C4553" s="606" t="s">
        <v>24941</v>
      </c>
      <c r="D4553" s="820" t="s">
        <v>24940</v>
      </c>
      <c r="E4553" s="599" t="s">
        <v>24937</v>
      </c>
      <c r="F4553" s="600">
        <v>43196</v>
      </c>
      <c r="G4553" s="611" t="s">
        <v>100</v>
      </c>
      <c r="H4553" s="86" t="s">
        <v>23422</v>
      </c>
      <c r="I4553" s="86" t="s">
        <v>930</v>
      </c>
      <c r="J4553" s="86" t="s">
        <v>6095</v>
      </c>
      <c r="K4553" s="807">
        <v>43230</v>
      </c>
      <c r="L4553" s="86" t="s">
        <v>1136</v>
      </c>
    </row>
    <row r="4554" spans="1:12" ht="30">
      <c r="A4554" s="804"/>
      <c r="B4554" s="605" t="s">
        <v>1610</v>
      </c>
      <c r="C4554" s="606" t="s">
        <v>24942</v>
      </c>
      <c r="D4554" s="820" t="s">
        <v>24943</v>
      </c>
      <c r="E4554" s="599" t="s">
        <v>24937</v>
      </c>
      <c r="F4554" s="600">
        <v>43196</v>
      </c>
      <c r="G4554" s="611" t="s">
        <v>100</v>
      </c>
      <c r="H4554" s="804" t="s">
        <v>23422</v>
      </c>
      <c r="I4554" s="804" t="s">
        <v>930</v>
      </c>
      <c r="J4554" s="915" t="s">
        <v>6095</v>
      </c>
      <c r="K4554" s="809">
        <v>43230</v>
      </c>
      <c r="L4554" s="86" t="s">
        <v>1136</v>
      </c>
    </row>
    <row r="4555" spans="1:12">
      <c r="A4555" s="804"/>
      <c r="B4555" s="605" t="s">
        <v>1610</v>
      </c>
      <c r="C4555" s="606" t="s">
        <v>24946</v>
      </c>
      <c r="D4555" s="820" t="s">
        <v>2344</v>
      </c>
      <c r="E4555" s="599" t="s">
        <v>24937</v>
      </c>
      <c r="F4555" s="600">
        <v>43196</v>
      </c>
      <c r="G4555" s="611" t="s">
        <v>1822</v>
      </c>
      <c r="H4555" s="819"/>
      <c r="I4555" s="86" t="s">
        <v>24947</v>
      </c>
      <c r="J4555" s="86"/>
      <c r="K4555" s="821"/>
      <c r="L4555" s="86" t="s">
        <v>107</v>
      </c>
    </row>
    <row r="4556" spans="1:12" ht="30">
      <c r="A4556" s="804"/>
      <c r="B4556" s="605" t="s">
        <v>1610</v>
      </c>
      <c r="C4556" s="606" t="s">
        <v>24949</v>
      </c>
      <c r="D4556" s="820" t="s">
        <v>24950</v>
      </c>
      <c r="E4556" s="599" t="s">
        <v>24937</v>
      </c>
      <c r="F4556" s="600">
        <v>43196</v>
      </c>
      <c r="G4556" s="611" t="s">
        <v>100</v>
      </c>
      <c r="H4556" s="804" t="s">
        <v>23422</v>
      </c>
      <c r="I4556" s="804" t="s">
        <v>930</v>
      </c>
      <c r="J4556" s="915" t="s">
        <v>6095</v>
      </c>
      <c r="K4556" s="809">
        <v>43230</v>
      </c>
      <c r="L4556" s="86" t="s">
        <v>1136</v>
      </c>
    </row>
    <row r="4557" spans="1:12">
      <c r="A4557" s="804"/>
      <c r="B4557" s="605" t="s">
        <v>1610</v>
      </c>
      <c r="C4557" s="606" t="s">
        <v>24951</v>
      </c>
      <c r="D4557" s="820" t="s">
        <v>24952</v>
      </c>
      <c r="E4557" s="599" t="s">
        <v>24937</v>
      </c>
      <c r="F4557" s="600">
        <v>43196</v>
      </c>
      <c r="G4557" s="611" t="s">
        <v>1822</v>
      </c>
      <c r="H4557" s="819"/>
      <c r="I4557" s="86" t="s">
        <v>24947</v>
      </c>
      <c r="J4557" s="86"/>
      <c r="K4557" s="821"/>
      <c r="L4557" s="86" t="s">
        <v>107</v>
      </c>
    </row>
    <row r="4558" spans="1:12" ht="45">
      <c r="A4558" s="804"/>
      <c r="B4558" s="605" t="s">
        <v>1610</v>
      </c>
      <c r="C4558" s="606" t="s">
        <v>24954</v>
      </c>
      <c r="D4558" s="820" t="s">
        <v>24955</v>
      </c>
      <c r="E4558" s="599" t="s">
        <v>24937</v>
      </c>
      <c r="F4558" s="600">
        <v>43196</v>
      </c>
      <c r="G4558" s="611" t="s">
        <v>1822</v>
      </c>
      <c r="H4558" s="819"/>
      <c r="I4558" s="86" t="s">
        <v>24956</v>
      </c>
      <c r="J4558" s="86"/>
      <c r="K4558" s="821"/>
      <c r="L4558" s="86" t="s">
        <v>107</v>
      </c>
    </row>
    <row r="4559" spans="1:12" ht="60">
      <c r="A4559" s="804"/>
      <c r="B4559" s="605" t="s">
        <v>1610</v>
      </c>
      <c r="C4559" s="606" t="s">
        <v>24957</v>
      </c>
      <c r="D4559" s="820" t="s">
        <v>24958</v>
      </c>
      <c r="E4559" s="599" t="s">
        <v>24937</v>
      </c>
      <c r="F4559" s="600">
        <v>43196</v>
      </c>
      <c r="G4559" s="611" t="s">
        <v>1822</v>
      </c>
      <c r="H4559" s="819"/>
      <c r="I4559" s="86" t="s">
        <v>24959</v>
      </c>
      <c r="J4559" s="86"/>
      <c r="K4559" s="821"/>
      <c r="L4559" s="86" t="s">
        <v>107</v>
      </c>
    </row>
    <row r="4560" spans="1:12" ht="30">
      <c r="A4560" s="804"/>
      <c r="B4560" s="605" t="s">
        <v>1610</v>
      </c>
      <c r="C4560" s="606" t="s">
        <v>24960</v>
      </c>
      <c r="D4560" s="820" t="s">
        <v>24961</v>
      </c>
      <c r="E4560" s="599" t="s">
        <v>24937</v>
      </c>
      <c r="F4560" s="600">
        <v>43196</v>
      </c>
      <c r="G4560" s="611" t="s">
        <v>1822</v>
      </c>
      <c r="H4560" s="819"/>
      <c r="I4560" s="86" t="s">
        <v>24947</v>
      </c>
      <c r="J4560" s="86"/>
      <c r="K4560" s="821"/>
      <c r="L4560" s="86" t="s">
        <v>107</v>
      </c>
    </row>
    <row r="4561" spans="1:12" ht="120">
      <c r="A4561" s="538" t="s">
        <v>24963</v>
      </c>
      <c r="B4561" s="538"/>
      <c r="C4561" s="538"/>
      <c r="D4561" s="538"/>
      <c r="E4561" s="538"/>
      <c r="F4561" s="538"/>
      <c r="G4561" s="538"/>
      <c r="H4561" s="538"/>
      <c r="I4561" s="538"/>
      <c r="J4561" s="538"/>
      <c r="K4561" s="803"/>
      <c r="L4561" s="538"/>
    </row>
    <row r="4562" spans="1:12" ht="30" hidden="1">
      <c r="A4562" s="483"/>
      <c r="B4562" s="916" t="s">
        <v>9499</v>
      </c>
      <c r="C4562" s="917" t="s">
        <v>24967</v>
      </c>
      <c r="D4562" s="714"/>
      <c r="E4562" s="389"/>
      <c r="F4562" s="137">
        <v>43210</v>
      </c>
      <c r="G4562" s="390"/>
      <c r="H4562" s="81" t="s">
        <v>131</v>
      </c>
      <c r="I4562" s="81" t="s">
        <v>132</v>
      </c>
      <c r="J4562" s="570" t="s">
        <v>135</v>
      </c>
      <c r="K4562" s="918">
        <v>43233</v>
      </c>
      <c r="L4562" s="395"/>
    </row>
    <row r="4563" spans="1:12" hidden="1">
      <c r="A4563" s="483"/>
      <c r="B4563" s="916" t="s">
        <v>9499</v>
      </c>
      <c r="C4563" s="917" t="s">
        <v>24973</v>
      </c>
      <c r="D4563" s="714"/>
      <c r="E4563" s="389"/>
      <c r="F4563" s="137">
        <v>43210</v>
      </c>
      <c r="G4563" s="390"/>
      <c r="H4563" s="882" t="s">
        <v>90</v>
      </c>
      <c r="I4563" s="882" t="s">
        <v>91</v>
      </c>
      <c r="J4563" s="570" t="s">
        <v>135</v>
      </c>
      <c r="K4563" s="919">
        <v>43233</v>
      </c>
      <c r="L4563" s="395"/>
    </row>
    <row r="4564" spans="1:12" hidden="1">
      <c r="A4564" s="483"/>
      <c r="B4564" s="916" t="s">
        <v>9499</v>
      </c>
      <c r="C4564" s="917" t="s">
        <v>24977</v>
      </c>
      <c r="D4564" s="714"/>
      <c r="E4564" s="389"/>
      <c r="F4564" s="137">
        <v>43210</v>
      </c>
      <c r="G4564" s="390"/>
      <c r="H4564" s="81" t="s">
        <v>90</v>
      </c>
      <c r="I4564" s="81" t="s">
        <v>91</v>
      </c>
      <c r="J4564" s="81" t="s">
        <v>6095</v>
      </c>
      <c r="K4564" s="655">
        <v>43231</v>
      </c>
      <c r="L4564" s="395"/>
    </row>
    <row r="4565" spans="1:12" hidden="1">
      <c r="A4565" s="483"/>
      <c r="B4565" s="916" t="s">
        <v>9499</v>
      </c>
      <c r="C4565" s="917" t="s">
        <v>24979</v>
      </c>
      <c r="D4565" s="714"/>
      <c r="E4565" s="389"/>
      <c r="F4565" s="137">
        <v>43210</v>
      </c>
      <c r="G4565" s="390"/>
      <c r="H4565" s="81" t="s">
        <v>1010</v>
      </c>
      <c r="I4565" s="81" t="s">
        <v>19171</v>
      </c>
      <c r="J4565" s="81" t="s">
        <v>6095</v>
      </c>
      <c r="K4565" s="655">
        <v>43233</v>
      </c>
      <c r="L4565" s="395" t="s">
        <v>391</v>
      </c>
    </row>
    <row r="4566" spans="1:12" hidden="1">
      <c r="A4566" s="483"/>
      <c r="B4566" s="916" t="s">
        <v>9499</v>
      </c>
      <c r="C4566" s="917" t="s">
        <v>24982</v>
      </c>
      <c r="D4566" s="714"/>
      <c r="E4566" s="389"/>
      <c r="F4566" s="137">
        <v>43210</v>
      </c>
      <c r="G4566" s="390"/>
      <c r="H4566" s="81" t="s">
        <v>90</v>
      </c>
      <c r="I4566" s="81" t="s">
        <v>91</v>
      </c>
      <c r="J4566" s="81" t="s">
        <v>6095</v>
      </c>
      <c r="K4566" s="655">
        <v>43233</v>
      </c>
      <c r="L4566" s="395"/>
    </row>
    <row r="4567" spans="1:12" hidden="1">
      <c r="A4567" s="483"/>
      <c r="B4567" s="916" t="s">
        <v>9499</v>
      </c>
      <c r="C4567" s="917" t="s">
        <v>24984</v>
      </c>
      <c r="D4567" s="714"/>
      <c r="E4567" s="389"/>
      <c r="F4567" s="137">
        <v>43210</v>
      </c>
      <c r="G4567" s="390"/>
      <c r="H4567" s="882" t="s">
        <v>90</v>
      </c>
      <c r="I4567" s="882" t="s">
        <v>91</v>
      </c>
      <c r="J4567" s="570" t="s">
        <v>135</v>
      </c>
      <c r="K4567" s="919">
        <v>43233</v>
      </c>
      <c r="L4567" s="395"/>
    </row>
    <row r="4568" spans="1:12" hidden="1">
      <c r="A4568" s="483"/>
      <c r="B4568" s="916" t="s">
        <v>9499</v>
      </c>
      <c r="C4568" s="917" t="s">
        <v>24987</v>
      </c>
      <c r="D4568" s="714"/>
      <c r="E4568" s="389"/>
      <c r="F4568" s="137">
        <v>43210</v>
      </c>
      <c r="G4568" s="390"/>
      <c r="H4568" s="882" t="s">
        <v>90</v>
      </c>
      <c r="I4568" s="882" t="s">
        <v>91</v>
      </c>
      <c r="J4568" s="570" t="s">
        <v>135</v>
      </c>
      <c r="K4568" s="919">
        <v>43233</v>
      </c>
      <c r="L4568" s="395"/>
    </row>
    <row r="4569" spans="1:12" hidden="1">
      <c r="A4569" s="483"/>
      <c r="B4569" s="916" t="s">
        <v>9499</v>
      </c>
      <c r="C4569" s="917" t="s">
        <v>24990</v>
      </c>
      <c r="D4569" s="714"/>
      <c r="E4569" s="389"/>
      <c r="F4569" s="137">
        <v>43210</v>
      </c>
      <c r="G4569" s="390"/>
      <c r="H4569" s="882" t="s">
        <v>90</v>
      </c>
      <c r="I4569" s="882" t="s">
        <v>91</v>
      </c>
      <c r="J4569" s="570" t="s">
        <v>135</v>
      </c>
      <c r="K4569" s="919">
        <v>43233</v>
      </c>
      <c r="L4569" s="395"/>
    </row>
    <row r="4570" spans="1:12" hidden="1">
      <c r="A4570" s="483"/>
      <c r="B4570" s="916" t="s">
        <v>9499</v>
      </c>
      <c r="C4570" s="917" t="s">
        <v>24991</v>
      </c>
      <c r="D4570" s="714"/>
      <c r="E4570" s="389"/>
      <c r="F4570" s="137">
        <v>43210</v>
      </c>
      <c r="G4570" s="390"/>
      <c r="H4570" s="882" t="s">
        <v>90</v>
      </c>
      <c r="I4570" s="882" t="s">
        <v>91</v>
      </c>
      <c r="J4570" s="570" t="s">
        <v>135</v>
      </c>
      <c r="K4570" s="919">
        <v>43233</v>
      </c>
      <c r="L4570" s="395"/>
    </row>
    <row r="4571" spans="1:12" hidden="1">
      <c r="A4571" s="483"/>
      <c r="B4571" s="916" t="s">
        <v>9499</v>
      </c>
      <c r="C4571" s="917" t="s">
        <v>24992</v>
      </c>
      <c r="D4571" s="714"/>
      <c r="E4571" s="389"/>
      <c r="F4571" s="137">
        <v>43210</v>
      </c>
      <c r="G4571" s="390"/>
      <c r="H4571" s="882" t="s">
        <v>90</v>
      </c>
      <c r="I4571" s="882" t="s">
        <v>91</v>
      </c>
      <c r="J4571" s="570" t="s">
        <v>135</v>
      </c>
      <c r="K4571" s="919">
        <v>43233</v>
      </c>
      <c r="L4571" s="395"/>
    </row>
    <row r="4572" spans="1:12" ht="30" hidden="1">
      <c r="A4572" s="483"/>
      <c r="B4572" s="916" t="s">
        <v>9499</v>
      </c>
      <c r="C4572" s="917" t="s">
        <v>24994</v>
      </c>
      <c r="D4572" s="714"/>
      <c r="E4572" s="389"/>
      <c r="F4572" s="137">
        <v>43210</v>
      </c>
      <c r="G4572" s="390"/>
      <c r="H4572" s="81" t="s">
        <v>131</v>
      </c>
      <c r="I4572" s="81" t="s">
        <v>132</v>
      </c>
      <c r="J4572" s="81" t="s">
        <v>135</v>
      </c>
      <c r="K4572" s="655">
        <v>43234</v>
      </c>
      <c r="L4572" s="395"/>
    </row>
    <row r="4573" spans="1:12" ht="30" hidden="1">
      <c r="A4573" s="483"/>
      <c r="B4573" s="916" t="s">
        <v>9499</v>
      </c>
      <c r="C4573" s="917" t="s">
        <v>24996</v>
      </c>
      <c r="D4573" s="714"/>
      <c r="E4573" s="389"/>
      <c r="F4573" s="137">
        <v>43210</v>
      </c>
      <c r="G4573" s="390"/>
      <c r="H4573" s="81" t="s">
        <v>24998</v>
      </c>
      <c r="I4573" s="81" t="s">
        <v>24999</v>
      </c>
      <c r="J4573" s="81" t="s">
        <v>135</v>
      </c>
      <c r="K4573" s="655">
        <v>43235</v>
      </c>
      <c r="L4573" s="395"/>
    </row>
    <row r="4574" spans="1:12" hidden="1">
      <c r="A4574" s="483"/>
      <c r="B4574" s="916" t="s">
        <v>9499</v>
      </c>
      <c r="C4574" s="917" t="s">
        <v>25001</v>
      </c>
      <c r="D4574" s="714"/>
      <c r="E4574" s="389"/>
      <c r="F4574" s="137">
        <v>43210</v>
      </c>
      <c r="G4574" s="390"/>
      <c r="H4574" s="882" t="s">
        <v>90</v>
      </c>
      <c r="I4574" s="882" t="s">
        <v>91</v>
      </c>
      <c r="J4574" s="572" t="s">
        <v>6095</v>
      </c>
      <c r="K4574" s="919">
        <v>43234</v>
      </c>
      <c r="L4574" s="395"/>
    </row>
    <row r="4575" spans="1:12" ht="30" hidden="1">
      <c r="A4575" s="483"/>
      <c r="B4575" s="916" t="s">
        <v>9499</v>
      </c>
      <c r="C4575" s="917" t="s">
        <v>25004</v>
      </c>
      <c r="D4575" s="714"/>
      <c r="E4575" s="389"/>
      <c r="F4575" s="137">
        <v>43210</v>
      </c>
      <c r="G4575" s="390"/>
      <c r="H4575" s="81" t="s">
        <v>131</v>
      </c>
      <c r="I4575" s="81" t="s">
        <v>132</v>
      </c>
      <c r="J4575" s="81" t="s">
        <v>135</v>
      </c>
      <c r="K4575" s="655">
        <v>43234</v>
      </c>
      <c r="L4575" s="395"/>
    </row>
    <row r="4576" spans="1:12" hidden="1">
      <c r="A4576" s="483"/>
      <c r="B4576" s="916" t="s">
        <v>9499</v>
      </c>
      <c r="C4576" s="917" t="s">
        <v>25007</v>
      </c>
      <c r="D4576" s="714"/>
      <c r="E4576" s="389"/>
      <c r="F4576" s="137">
        <v>43210</v>
      </c>
      <c r="G4576" s="390"/>
      <c r="H4576" s="882" t="s">
        <v>90</v>
      </c>
      <c r="I4576" s="882" t="s">
        <v>91</v>
      </c>
      <c r="J4576" s="572" t="s">
        <v>6095</v>
      </c>
      <c r="K4576" s="919">
        <v>43233</v>
      </c>
      <c r="L4576" s="395"/>
    </row>
    <row r="4577" spans="1:12" ht="45" hidden="1">
      <c r="A4577" s="483"/>
      <c r="B4577" s="916" t="s">
        <v>9499</v>
      </c>
      <c r="C4577" s="917" t="s">
        <v>25010</v>
      </c>
      <c r="D4577" s="714"/>
      <c r="E4577" s="389"/>
      <c r="F4577" s="137">
        <v>43210</v>
      </c>
      <c r="G4577" s="390"/>
      <c r="H4577" s="81" t="s">
        <v>1592</v>
      </c>
      <c r="I4577" s="81" t="s">
        <v>25012</v>
      </c>
      <c r="J4577" s="81" t="s">
        <v>135</v>
      </c>
      <c r="K4577" s="919">
        <v>43233</v>
      </c>
      <c r="L4577" s="395"/>
    </row>
    <row r="4578" spans="1:12" hidden="1">
      <c r="A4578" s="483"/>
      <c r="B4578" s="916" t="s">
        <v>9499</v>
      </c>
      <c r="C4578" s="917" t="s">
        <v>25014</v>
      </c>
      <c r="D4578" s="714"/>
      <c r="E4578" s="389"/>
      <c r="F4578" s="137">
        <v>43210</v>
      </c>
      <c r="G4578" s="390"/>
      <c r="H4578" s="882" t="s">
        <v>90</v>
      </c>
      <c r="I4578" s="882" t="s">
        <v>91</v>
      </c>
      <c r="J4578" s="570" t="s">
        <v>135</v>
      </c>
      <c r="K4578" s="919">
        <v>43233</v>
      </c>
      <c r="L4578" s="395"/>
    </row>
    <row r="4579" spans="1:12" ht="45" hidden="1">
      <c r="A4579" s="483"/>
      <c r="B4579" s="916" t="s">
        <v>9499</v>
      </c>
      <c r="C4579" s="917" t="s">
        <v>7610</v>
      </c>
      <c r="D4579" s="714"/>
      <c r="E4579" s="389"/>
      <c r="F4579" s="137">
        <v>43210</v>
      </c>
      <c r="G4579" s="390"/>
      <c r="H4579" s="81" t="s">
        <v>25017</v>
      </c>
      <c r="I4579" s="81" t="s">
        <v>25018</v>
      </c>
      <c r="J4579" s="570" t="s">
        <v>135</v>
      </c>
      <c r="K4579" s="918">
        <v>43233</v>
      </c>
      <c r="L4579" s="395"/>
    </row>
    <row r="4580" spans="1:12" ht="30" hidden="1">
      <c r="A4580" s="483"/>
      <c r="B4580" s="916" t="s">
        <v>9499</v>
      </c>
      <c r="C4580" s="917" t="s">
        <v>25019</v>
      </c>
      <c r="D4580" s="714"/>
      <c r="E4580" s="389"/>
      <c r="F4580" s="137">
        <v>43210</v>
      </c>
      <c r="G4580" s="390"/>
      <c r="H4580" s="81" t="s">
        <v>25020</v>
      </c>
      <c r="I4580" s="81" t="s">
        <v>23665</v>
      </c>
      <c r="J4580" s="81" t="s">
        <v>135</v>
      </c>
      <c r="K4580" s="655">
        <v>43234</v>
      </c>
      <c r="L4580" s="395"/>
    </row>
    <row r="4581" spans="1:12" ht="30" hidden="1">
      <c r="A4581" s="483"/>
      <c r="B4581" s="916" t="s">
        <v>9499</v>
      </c>
      <c r="C4581" s="917" t="s">
        <v>25022</v>
      </c>
      <c r="D4581" s="714"/>
      <c r="E4581" s="389"/>
      <c r="F4581" s="137">
        <v>43210</v>
      </c>
      <c r="G4581" s="390"/>
      <c r="H4581" s="81" t="s">
        <v>131</v>
      </c>
      <c r="I4581" s="81" t="s">
        <v>132</v>
      </c>
      <c r="J4581" s="81" t="s">
        <v>135</v>
      </c>
      <c r="K4581" s="655">
        <v>43235</v>
      </c>
      <c r="L4581" s="395"/>
    </row>
    <row r="4582" spans="1:12" ht="30" hidden="1">
      <c r="A4582" s="483"/>
      <c r="B4582" s="916" t="s">
        <v>9499</v>
      </c>
      <c r="C4582" s="917" t="s">
        <v>25025</v>
      </c>
      <c r="D4582" s="714"/>
      <c r="E4582" s="389"/>
      <c r="F4582" s="137">
        <v>43210</v>
      </c>
      <c r="G4582" s="390"/>
      <c r="H4582" s="81" t="s">
        <v>131</v>
      </c>
      <c r="I4582" s="81" t="s">
        <v>132</v>
      </c>
      <c r="J4582" s="81" t="s">
        <v>6095</v>
      </c>
      <c r="K4582" s="655">
        <v>43233</v>
      </c>
      <c r="L4582" s="395"/>
    </row>
    <row r="4583" spans="1:12" hidden="1">
      <c r="A4583" s="483"/>
      <c r="B4583" s="916" t="s">
        <v>9499</v>
      </c>
      <c r="C4583" s="917" t="s">
        <v>25027</v>
      </c>
      <c r="D4583" s="714"/>
      <c r="E4583" s="389"/>
      <c r="F4583" s="137">
        <v>43210</v>
      </c>
      <c r="G4583" s="390"/>
      <c r="H4583" s="882" t="s">
        <v>90</v>
      </c>
      <c r="I4583" s="882" t="s">
        <v>91</v>
      </c>
      <c r="J4583" s="570" t="s">
        <v>135</v>
      </c>
      <c r="K4583" s="919">
        <v>43233</v>
      </c>
      <c r="L4583" s="395"/>
    </row>
    <row r="4584" spans="1:12" hidden="1">
      <c r="A4584" s="483"/>
      <c r="B4584" s="916" t="s">
        <v>9499</v>
      </c>
      <c r="C4584" s="917" t="s">
        <v>25030</v>
      </c>
      <c r="D4584" s="714"/>
      <c r="E4584" s="389"/>
      <c r="F4584" s="137">
        <v>43210</v>
      </c>
      <c r="G4584" s="390"/>
      <c r="H4584" s="882" t="s">
        <v>90</v>
      </c>
      <c r="I4584" s="882" t="s">
        <v>91</v>
      </c>
      <c r="J4584" s="570" t="s">
        <v>135</v>
      </c>
      <c r="K4584" s="919">
        <v>43233</v>
      </c>
      <c r="L4584" s="395"/>
    </row>
    <row r="4585" spans="1:12" hidden="1">
      <c r="A4585" s="483"/>
      <c r="B4585" s="916" t="s">
        <v>9499</v>
      </c>
      <c r="C4585" s="917" t="s">
        <v>25032</v>
      </c>
      <c r="D4585" s="714"/>
      <c r="E4585" s="389"/>
      <c r="F4585" s="137">
        <v>43210</v>
      </c>
      <c r="G4585" s="390"/>
      <c r="H4585" s="882" t="s">
        <v>90</v>
      </c>
      <c r="I4585" s="882" t="s">
        <v>91</v>
      </c>
      <c r="J4585" s="570" t="s">
        <v>135</v>
      </c>
      <c r="K4585" s="919">
        <v>43233</v>
      </c>
      <c r="L4585" s="395"/>
    </row>
    <row r="4586" spans="1:12" hidden="1">
      <c r="A4586" s="483"/>
      <c r="B4586" s="916" t="s">
        <v>9499</v>
      </c>
      <c r="C4586" s="917" t="s">
        <v>25035</v>
      </c>
      <c r="D4586" s="714"/>
      <c r="E4586" s="389"/>
      <c r="F4586" s="137">
        <v>43210</v>
      </c>
      <c r="G4586" s="390"/>
      <c r="H4586" s="882" t="s">
        <v>90</v>
      </c>
      <c r="I4586" s="882" t="s">
        <v>91</v>
      </c>
      <c r="J4586" s="570" t="s">
        <v>135</v>
      </c>
      <c r="K4586" s="919">
        <v>43235</v>
      </c>
      <c r="L4586" s="395"/>
    </row>
    <row r="4587" spans="1:12" hidden="1">
      <c r="A4587" s="483"/>
      <c r="B4587" s="916" t="s">
        <v>9499</v>
      </c>
      <c r="C4587" s="917" t="s">
        <v>25038</v>
      </c>
      <c r="D4587" s="714"/>
      <c r="E4587" s="389"/>
      <c r="F4587" s="137">
        <v>43210</v>
      </c>
      <c r="G4587" s="390"/>
      <c r="H4587" s="81" t="s">
        <v>1161</v>
      </c>
      <c r="I4587" s="397"/>
      <c r="J4587" s="81" t="s">
        <v>135</v>
      </c>
      <c r="K4587" s="823"/>
      <c r="L4587" s="395" t="s">
        <v>391</v>
      </c>
    </row>
    <row r="4588" spans="1:12" hidden="1">
      <c r="A4588" s="483"/>
      <c r="B4588" s="916" t="s">
        <v>9499</v>
      </c>
      <c r="C4588" s="917" t="s">
        <v>25040</v>
      </c>
      <c r="D4588" s="714"/>
      <c r="E4588" s="389"/>
      <c r="F4588" s="137">
        <v>43210</v>
      </c>
      <c r="G4588" s="390"/>
      <c r="H4588" s="81" t="s">
        <v>90</v>
      </c>
      <c r="I4588" s="81" t="s">
        <v>91</v>
      </c>
      <c r="J4588" s="81" t="s">
        <v>6095</v>
      </c>
      <c r="K4588" s="655">
        <v>43233</v>
      </c>
      <c r="L4588" s="395"/>
    </row>
    <row r="4589" spans="1:12" hidden="1">
      <c r="A4589" s="483"/>
      <c r="B4589" s="916" t="s">
        <v>9499</v>
      </c>
      <c r="C4589" s="917" t="s">
        <v>25043</v>
      </c>
      <c r="D4589" s="714"/>
      <c r="E4589" s="389"/>
      <c r="F4589" s="137">
        <v>43210</v>
      </c>
      <c r="G4589" s="390"/>
      <c r="H4589" s="882" t="s">
        <v>90</v>
      </c>
      <c r="I4589" s="882" t="s">
        <v>91</v>
      </c>
      <c r="J4589" s="570" t="s">
        <v>135</v>
      </c>
      <c r="K4589" s="919">
        <v>43233</v>
      </c>
      <c r="L4589" s="395"/>
    </row>
    <row r="4590" spans="1:12" hidden="1">
      <c r="A4590" s="483"/>
      <c r="B4590" s="916" t="s">
        <v>9499</v>
      </c>
      <c r="C4590" s="917" t="s">
        <v>25044</v>
      </c>
      <c r="D4590" s="714"/>
      <c r="E4590" s="389"/>
      <c r="F4590" s="137">
        <v>43210</v>
      </c>
      <c r="G4590" s="390"/>
      <c r="H4590" s="882" t="s">
        <v>90</v>
      </c>
      <c r="I4590" s="882" t="s">
        <v>91</v>
      </c>
      <c r="J4590" s="570" t="s">
        <v>135</v>
      </c>
      <c r="K4590" s="919">
        <v>43233</v>
      </c>
      <c r="L4590" s="395"/>
    </row>
    <row r="4591" spans="1:12" hidden="1">
      <c r="A4591" s="483"/>
      <c r="B4591" s="916" t="s">
        <v>9499</v>
      </c>
      <c r="C4591" s="917" t="s">
        <v>25045</v>
      </c>
      <c r="D4591" s="714"/>
      <c r="E4591" s="389"/>
      <c r="F4591" s="137">
        <v>43210</v>
      </c>
      <c r="G4591" s="390"/>
      <c r="H4591" s="81" t="s">
        <v>90</v>
      </c>
      <c r="I4591" s="81" t="s">
        <v>91</v>
      </c>
      <c r="J4591" s="81" t="s">
        <v>6095</v>
      </c>
      <c r="K4591" s="655">
        <v>43233</v>
      </c>
      <c r="L4591" s="395"/>
    </row>
    <row r="4592" spans="1:12" ht="30" hidden="1">
      <c r="A4592" s="483"/>
      <c r="B4592" s="916" t="s">
        <v>9499</v>
      </c>
      <c r="C4592" s="917" t="s">
        <v>10064</v>
      </c>
      <c r="D4592" s="714"/>
      <c r="E4592" s="389"/>
      <c r="F4592" s="137">
        <v>43210</v>
      </c>
      <c r="G4592" s="390"/>
      <c r="H4592" s="81" t="s">
        <v>131</v>
      </c>
      <c r="I4592" s="81" t="s">
        <v>132</v>
      </c>
      <c r="J4592" s="81" t="s">
        <v>6095</v>
      </c>
      <c r="K4592" s="655">
        <v>43230</v>
      </c>
      <c r="L4592" s="395"/>
    </row>
    <row r="4593" spans="1:12" hidden="1">
      <c r="A4593" s="483"/>
      <c r="B4593" s="916" t="s">
        <v>9499</v>
      </c>
      <c r="C4593" s="917" t="s">
        <v>25047</v>
      </c>
      <c r="D4593" s="714"/>
      <c r="E4593" s="389"/>
      <c r="F4593" s="137">
        <v>43210</v>
      </c>
      <c r="G4593" s="390"/>
      <c r="H4593" s="882" t="s">
        <v>90</v>
      </c>
      <c r="I4593" s="882" t="s">
        <v>91</v>
      </c>
      <c r="J4593" s="570" t="s">
        <v>135</v>
      </c>
      <c r="K4593" s="919">
        <v>43234</v>
      </c>
      <c r="L4593" s="395"/>
    </row>
    <row r="4594" spans="1:12" hidden="1">
      <c r="A4594" s="483"/>
      <c r="B4594" s="916" t="s">
        <v>9499</v>
      </c>
      <c r="C4594" s="917" t="s">
        <v>25050</v>
      </c>
      <c r="D4594" s="714"/>
      <c r="E4594" s="389"/>
      <c r="F4594" s="137">
        <v>43210</v>
      </c>
      <c r="G4594" s="390"/>
      <c r="H4594" s="882" t="s">
        <v>90</v>
      </c>
      <c r="I4594" s="882" t="s">
        <v>91</v>
      </c>
      <c r="J4594" s="570" t="s">
        <v>135</v>
      </c>
      <c r="K4594" s="919">
        <v>43234</v>
      </c>
      <c r="L4594" s="395"/>
    </row>
    <row r="4595" spans="1:12" hidden="1">
      <c r="A4595" s="483"/>
      <c r="B4595" s="916" t="s">
        <v>9499</v>
      </c>
      <c r="C4595" s="917" t="s">
        <v>10278</v>
      </c>
      <c r="D4595" s="714"/>
      <c r="E4595" s="389"/>
      <c r="F4595" s="137">
        <v>43210</v>
      </c>
      <c r="G4595" s="390"/>
      <c r="H4595" s="81" t="s">
        <v>24736</v>
      </c>
      <c r="I4595" s="81" t="s">
        <v>1095</v>
      </c>
      <c r="J4595" s="81" t="s">
        <v>135</v>
      </c>
      <c r="K4595" s="655">
        <v>43234</v>
      </c>
      <c r="L4595" s="395"/>
    </row>
    <row r="4596" spans="1:12" ht="45" hidden="1">
      <c r="A4596" s="483"/>
      <c r="B4596" s="916" t="s">
        <v>9499</v>
      </c>
      <c r="C4596" s="917" t="s">
        <v>25053</v>
      </c>
      <c r="D4596" s="714"/>
      <c r="E4596" s="389"/>
      <c r="F4596" s="137">
        <v>43210</v>
      </c>
      <c r="G4596" s="390"/>
      <c r="H4596" s="81" t="s">
        <v>1161</v>
      </c>
      <c r="I4596" s="81" t="s">
        <v>25055</v>
      </c>
      <c r="J4596" s="81" t="s">
        <v>135</v>
      </c>
      <c r="K4596" s="655">
        <v>43234</v>
      </c>
      <c r="L4596" s="395"/>
    </row>
    <row r="4597" spans="1:12" hidden="1">
      <c r="A4597" s="483"/>
      <c r="B4597" s="916" t="s">
        <v>9499</v>
      </c>
      <c r="C4597" s="917" t="s">
        <v>25057</v>
      </c>
      <c r="D4597" s="714"/>
      <c r="E4597" s="389"/>
      <c r="F4597" s="137">
        <v>43210</v>
      </c>
      <c r="G4597" s="390"/>
      <c r="H4597" s="882" t="s">
        <v>90</v>
      </c>
      <c r="I4597" s="882" t="s">
        <v>91</v>
      </c>
      <c r="J4597" s="570" t="s">
        <v>135</v>
      </c>
      <c r="K4597" s="919">
        <v>43231</v>
      </c>
      <c r="L4597" s="395"/>
    </row>
    <row r="4598" spans="1:12" ht="45" hidden="1">
      <c r="A4598" s="483"/>
      <c r="B4598" s="916" t="s">
        <v>9499</v>
      </c>
      <c r="C4598" s="917" t="s">
        <v>25059</v>
      </c>
      <c r="D4598" s="714"/>
      <c r="E4598" s="389"/>
      <c r="F4598" s="137">
        <v>43210</v>
      </c>
      <c r="G4598" s="390"/>
      <c r="H4598" s="81" t="s">
        <v>1260</v>
      </c>
      <c r="I4598" s="81" t="s">
        <v>25062</v>
      </c>
      <c r="J4598" s="81" t="s">
        <v>844</v>
      </c>
      <c r="K4598" s="655">
        <v>43231</v>
      </c>
      <c r="L4598" s="395"/>
    </row>
    <row r="4599" spans="1:12" ht="30" hidden="1">
      <c r="A4599" s="483"/>
      <c r="B4599" s="916" t="s">
        <v>9499</v>
      </c>
      <c r="C4599" s="917" t="s">
        <v>25064</v>
      </c>
      <c r="D4599" s="714"/>
      <c r="E4599" s="389"/>
      <c r="F4599" s="137">
        <v>43210</v>
      </c>
      <c r="G4599" s="390"/>
      <c r="H4599" s="81" t="s">
        <v>131</v>
      </c>
      <c r="I4599" s="81" t="s">
        <v>132</v>
      </c>
      <c r="J4599" s="81" t="s">
        <v>6095</v>
      </c>
      <c r="K4599" s="655">
        <v>43231</v>
      </c>
      <c r="L4599" s="395"/>
    </row>
    <row r="4600" spans="1:12" hidden="1">
      <c r="A4600" s="483"/>
      <c r="B4600" s="916" t="s">
        <v>9499</v>
      </c>
      <c r="C4600" s="917" t="s">
        <v>25068</v>
      </c>
      <c r="D4600" s="714"/>
      <c r="E4600" s="389"/>
      <c r="F4600" s="137">
        <v>43210</v>
      </c>
      <c r="G4600" s="390"/>
      <c r="H4600" s="81" t="s">
        <v>90</v>
      </c>
      <c r="I4600" s="81" t="s">
        <v>91</v>
      </c>
      <c r="J4600" s="81" t="s">
        <v>6095</v>
      </c>
      <c r="K4600" s="655">
        <v>43231</v>
      </c>
      <c r="L4600" s="395"/>
    </row>
    <row r="4601" spans="1:12" hidden="1">
      <c r="A4601" s="483"/>
      <c r="B4601" s="916" t="s">
        <v>9499</v>
      </c>
      <c r="C4601" s="917" t="s">
        <v>25071</v>
      </c>
      <c r="D4601" s="714"/>
      <c r="E4601" s="389"/>
      <c r="F4601" s="137">
        <v>43210</v>
      </c>
      <c r="G4601" s="390"/>
      <c r="H4601" s="81" t="s">
        <v>90</v>
      </c>
      <c r="I4601" s="81" t="s">
        <v>91</v>
      </c>
      <c r="J4601" s="81" t="s">
        <v>6095</v>
      </c>
      <c r="K4601" s="655">
        <v>43231</v>
      </c>
      <c r="L4601" s="395"/>
    </row>
    <row r="4602" spans="1:12" hidden="1">
      <c r="A4602" s="483"/>
      <c r="B4602" s="916" t="s">
        <v>9499</v>
      </c>
      <c r="C4602" s="917" t="s">
        <v>25073</v>
      </c>
      <c r="D4602" s="714"/>
      <c r="E4602" s="389"/>
      <c r="F4602" s="137">
        <v>43210</v>
      </c>
      <c r="G4602" s="390"/>
      <c r="H4602" s="882" t="s">
        <v>90</v>
      </c>
      <c r="I4602" s="882" t="s">
        <v>91</v>
      </c>
      <c r="J4602" s="570" t="s">
        <v>135</v>
      </c>
      <c r="K4602" s="919">
        <v>43235</v>
      </c>
      <c r="L4602" s="395"/>
    </row>
    <row r="4603" spans="1:12" hidden="1">
      <c r="A4603" s="483"/>
      <c r="B4603" s="916" t="s">
        <v>9499</v>
      </c>
      <c r="C4603" s="917" t="s">
        <v>25076</v>
      </c>
      <c r="D4603" s="714"/>
      <c r="E4603" s="389"/>
      <c r="F4603" s="137">
        <v>43210</v>
      </c>
      <c r="G4603" s="390"/>
      <c r="H4603" s="882" t="s">
        <v>90</v>
      </c>
      <c r="I4603" s="882" t="s">
        <v>91</v>
      </c>
      <c r="J4603" s="570" t="s">
        <v>135</v>
      </c>
      <c r="K4603" s="919">
        <v>43233</v>
      </c>
      <c r="L4603" s="395"/>
    </row>
    <row r="4604" spans="1:12" hidden="1">
      <c r="A4604" s="483"/>
      <c r="B4604" s="916" t="s">
        <v>9499</v>
      </c>
      <c r="C4604" s="917" t="s">
        <v>25078</v>
      </c>
      <c r="D4604" s="714"/>
      <c r="E4604" s="389"/>
      <c r="F4604" s="137">
        <v>43210</v>
      </c>
      <c r="G4604" s="390"/>
      <c r="H4604" s="81" t="s">
        <v>90</v>
      </c>
      <c r="I4604" s="81" t="s">
        <v>91</v>
      </c>
      <c r="J4604" s="81" t="s">
        <v>6095</v>
      </c>
      <c r="K4604" s="655">
        <v>43233</v>
      </c>
      <c r="L4604" s="395"/>
    </row>
    <row r="4605" spans="1:12" ht="45" hidden="1">
      <c r="A4605" s="483"/>
      <c r="B4605" s="916" t="s">
        <v>9499</v>
      </c>
      <c r="C4605" s="917" t="s">
        <v>25081</v>
      </c>
      <c r="D4605" s="714"/>
      <c r="E4605" s="389"/>
      <c r="F4605" s="137">
        <v>43210</v>
      </c>
      <c r="G4605" s="390"/>
      <c r="H4605" s="81" t="s">
        <v>131</v>
      </c>
      <c r="I4605" s="81" t="s">
        <v>25082</v>
      </c>
      <c r="J4605" s="81" t="s">
        <v>6095</v>
      </c>
      <c r="K4605" s="655">
        <v>43231</v>
      </c>
      <c r="L4605" s="395"/>
    </row>
    <row r="4606" spans="1:12" ht="30" hidden="1">
      <c r="A4606" s="483"/>
      <c r="B4606" s="916" t="s">
        <v>9499</v>
      </c>
      <c r="C4606" s="917" t="s">
        <v>25083</v>
      </c>
      <c r="D4606" s="714"/>
      <c r="E4606" s="389"/>
      <c r="F4606" s="137">
        <v>43210</v>
      </c>
      <c r="G4606" s="390"/>
      <c r="H4606" s="81" t="s">
        <v>936</v>
      </c>
      <c r="I4606" s="81" t="s">
        <v>25084</v>
      </c>
      <c r="J4606" s="81" t="s">
        <v>135</v>
      </c>
      <c r="K4606" s="655">
        <v>43230</v>
      </c>
      <c r="L4606" s="395"/>
    </row>
    <row r="4607" spans="1:12" hidden="1">
      <c r="A4607" s="483"/>
      <c r="B4607" s="916" t="s">
        <v>9499</v>
      </c>
      <c r="C4607" s="917" t="s">
        <v>25086</v>
      </c>
      <c r="D4607" s="714"/>
      <c r="E4607" s="389"/>
      <c r="F4607" s="137">
        <v>43210</v>
      </c>
      <c r="G4607" s="390"/>
      <c r="H4607" s="81" t="s">
        <v>90</v>
      </c>
      <c r="I4607" s="81" t="s">
        <v>91</v>
      </c>
      <c r="J4607" s="81" t="s">
        <v>6095</v>
      </c>
      <c r="K4607" s="655">
        <v>43231</v>
      </c>
      <c r="L4607" s="395"/>
    </row>
    <row r="4608" spans="1:12" hidden="1">
      <c r="A4608" s="483"/>
      <c r="B4608" s="916" t="s">
        <v>9499</v>
      </c>
      <c r="C4608" s="917" t="s">
        <v>25090</v>
      </c>
      <c r="D4608" s="714"/>
      <c r="E4608" s="389"/>
      <c r="F4608" s="137">
        <v>43210</v>
      </c>
      <c r="G4608" s="390"/>
      <c r="H4608" s="882" t="s">
        <v>90</v>
      </c>
      <c r="I4608" s="882" t="s">
        <v>91</v>
      </c>
      <c r="J4608" s="570" t="s">
        <v>135</v>
      </c>
      <c r="K4608" s="919">
        <v>43231</v>
      </c>
      <c r="L4608" s="395"/>
    </row>
    <row r="4609" spans="1:12" hidden="1">
      <c r="A4609" s="483"/>
      <c r="B4609" s="916" t="s">
        <v>9499</v>
      </c>
      <c r="C4609" s="917" t="s">
        <v>25092</v>
      </c>
      <c r="D4609" s="714"/>
      <c r="E4609" s="389"/>
      <c r="F4609" s="137">
        <v>43210</v>
      </c>
      <c r="G4609" s="390"/>
      <c r="H4609" s="882" t="s">
        <v>90</v>
      </c>
      <c r="I4609" s="882" t="s">
        <v>91</v>
      </c>
      <c r="J4609" s="570" t="s">
        <v>135</v>
      </c>
      <c r="K4609" s="919">
        <v>43235</v>
      </c>
      <c r="L4609" s="395"/>
    </row>
    <row r="4610" spans="1:12" hidden="1">
      <c r="A4610" s="483"/>
      <c r="B4610" s="916" t="s">
        <v>9499</v>
      </c>
      <c r="C4610" s="917" t="s">
        <v>25094</v>
      </c>
      <c r="D4610" s="714"/>
      <c r="E4610" s="389"/>
      <c r="F4610" s="137">
        <v>43210</v>
      </c>
      <c r="G4610" s="390"/>
      <c r="H4610" s="81" t="s">
        <v>90</v>
      </c>
      <c r="I4610" s="81" t="s">
        <v>91</v>
      </c>
      <c r="J4610" s="81" t="s">
        <v>6095</v>
      </c>
      <c r="K4610" s="655">
        <v>43233</v>
      </c>
      <c r="L4610" s="395"/>
    </row>
    <row r="4611" spans="1:12" hidden="1">
      <c r="A4611" s="483"/>
      <c r="B4611" s="916" t="s">
        <v>9499</v>
      </c>
      <c r="C4611" s="917" t="s">
        <v>25097</v>
      </c>
      <c r="D4611" s="714"/>
      <c r="E4611" s="389"/>
      <c r="F4611" s="137">
        <v>43210</v>
      </c>
      <c r="G4611" s="390"/>
      <c r="H4611" s="81" t="s">
        <v>90</v>
      </c>
      <c r="I4611" s="81" t="s">
        <v>91</v>
      </c>
      <c r="J4611" s="81" t="s">
        <v>6095</v>
      </c>
      <c r="K4611" s="655">
        <v>43233</v>
      </c>
      <c r="L4611" s="395"/>
    </row>
    <row r="4612" spans="1:12" hidden="1">
      <c r="A4612" s="483"/>
      <c r="B4612" s="916" t="s">
        <v>9499</v>
      </c>
      <c r="C4612" s="917" t="s">
        <v>25099</v>
      </c>
      <c r="D4612" s="714"/>
      <c r="E4612" s="389"/>
      <c r="F4612" s="137">
        <v>43210</v>
      </c>
      <c r="G4612" s="390"/>
      <c r="H4612" s="882" t="s">
        <v>90</v>
      </c>
      <c r="I4612" s="882" t="s">
        <v>91</v>
      </c>
      <c r="J4612" s="570" t="s">
        <v>135</v>
      </c>
      <c r="K4612" s="919">
        <v>43231</v>
      </c>
      <c r="L4612" s="395"/>
    </row>
    <row r="4613" spans="1:12" ht="30" hidden="1">
      <c r="A4613" s="483"/>
      <c r="B4613" s="916" t="s">
        <v>9499</v>
      </c>
      <c r="C4613" s="917" t="s">
        <v>25102</v>
      </c>
      <c r="D4613" s="714"/>
      <c r="E4613" s="389"/>
      <c r="F4613" s="137">
        <v>43210</v>
      </c>
      <c r="G4613" s="390"/>
      <c r="H4613" s="81" t="s">
        <v>131</v>
      </c>
      <c r="I4613" s="81" t="s">
        <v>132</v>
      </c>
      <c r="J4613" s="81" t="s">
        <v>135</v>
      </c>
      <c r="K4613" s="655">
        <v>43231</v>
      </c>
      <c r="L4613" s="395"/>
    </row>
    <row r="4614" spans="1:12" hidden="1">
      <c r="A4614" s="483"/>
      <c r="B4614" s="916" t="s">
        <v>9499</v>
      </c>
      <c r="C4614" s="917" t="s">
        <v>25104</v>
      </c>
      <c r="D4614" s="714"/>
      <c r="E4614" s="389"/>
      <c r="F4614" s="137">
        <v>43210</v>
      </c>
      <c r="G4614" s="390"/>
      <c r="H4614" s="882" t="s">
        <v>90</v>
      </c>
      <c r="I4614" s="882" t="s">
        <v>91</v>
      </c>
      <c r="J4614" s="570" t="s">
        <v>135</v>
      </c>
      <c r="K4614" s="919">
        <v>43231</v>
      </c>
      <c r="L4614" s="395"/>
    </row>
    <row r="4615" spans="1:12" hidden="1">
      <c r="A4615" s="483"/>
      <c r="B4615" s="916" t="s">
        <v>9499</v>
      </c>
      <c r="C4615" s="917" t="s">
        <v>25107</v>
      </c>
      <c r="D4615" s="714"/>
      <c r="E4615" s="389"/>
      <c r="F4615" s="137">
        <v>43210</v>
      </c>
      <c r="G4615" s="390"/>
      <c r="H4615" s="882" t="s">
        <v>90</v>
      </c>
      <c r="I4615" s="882" t="s">
        <v>91</v>
      </c>
      <c r="J4615" s="570" t="s">
        <v>135</v>
      </c>
      <c r="K4615" s="919">
        <v>43231</v>
      </c>
      <c r="L4615" s="395"/>
    </row>
    <row r="4616" spans="1:12" hidden="1">
      <c r="A4616" s="483"/>
      <c r="B4616" s="916" t="s">
        <v>9499</v>
      </c>
      <c r="C4616" s="917" t="s">
        <v>25109</v>
      </c>
      <c r="D4616" s="714"/>
      <c r="E4616" s="389"/>
      <c r="F4616" s="137">
        <v>43210</v>
      </c>
      <c r="G4616" s="390"/>
      <c r="H4616" s="882" t="s">
        <v>90</v>
      </c>
      <c r="I4616" s="882" t="s">
        <v>91</v>
      </c>
      <c r="J4616" s="570" t="s">
        <v>135</v>
      </c>
      <c r="K4616" s="919">
        <v>43231</v>
      </c>
      <c r="L4616" s="395"/>
    </row>
    <row r="4617" spans="1:12" hidden="1">
      <c r="A4617" s="483"/>
      <c r="B4617" s="916" t="s">
        <v>9499</v>
      </c>
      <c r="C4617" s="917" t="s">
        <v>25112</v>
      </c>
      <c r="D4617" s="714"/>
      <c r="E4617" s="389"/>
      <c r="F4617" s="137">
        <v>43210</v>
      </c>
      <c r="G4617" s="390"/>
      <c r="H4617" s="882" t="s">
        <v>90</v>
      </c>
      <c r="I4617" s="882" t="s">
        <v>91</v>
      </c>
      <c r="J4617" s="570" t="s">
        <v>135</v>
      </c>
      <c r="K4617" s="919">
        <v>43231</v>
      </c>
      <c r="L4617" s="395"/>
    </row>
    <row r="4618" spans="1:12" ht="30" hidden="1">
      <c r="A4618" s="483"/>
      <c r="B4618" s="916" t="s">
        <v>9499</v>
      </c>
      <c r="C4618" s="917" t="s">
        <v>25114</v>
      </c>
      <c r="D4618" s="714"/>
      <c r="E4618" s="389"/>
      <c r="F4618" s="137">
        <v>43210</v>
      </c>
      <c r="G4618" s="390"/>
      <c r="H4618" s="81" t="s">
        <v>205</v>
      </c>
      <c r="I4618" s="81" t="s">
        <v>25116</v>
      </c>
      <c r="J4618" s="81" t="s">
        <v>135</v>
      </c>
      <c r="K4618" s="655">
        <v>43231</v>
      </c>
      <c r="L4618" s="395"/>
    </row>
    <row r="4619" spans="1:12" ht="30" hidden="1">
      <c r="A4619" s="483"/>
      <c r="B4619" s="916" t="s">
        <v>9499</v>
      </c>
      <c r="C4619" s="917" t="s">
        <v>25118</v>
      </c>
      <c r="D4619" s="714"/>
      <c r="E4619" s="389"/>
      <c r="F4619" s="137">
        <v>43210</v>
      </c>
      <c r="G4619" s="390"/>
      <c r="H4619" s="81" t="s">
        <v>131</v>
      </c>
      <c r="I4619" s="81" t="s">
        <v>132</v>
      </c>
      <c r="J4619" s="81" t="s">
        <v>135</v>
      </c>
      <c r="K4619" s="655">
        <v>43231</v>
      </c>
      <c r="L4619" s="395"/>
    </row>
    <row r="4620" spans="1:12" hidden="1">
      <c r="A4620" s="483"/>
      <c r="B4620" s="916" t="s">
        <v>9499</v>
      </c>
      <c r="C4620" s="917" t="s">
        <v>25120</v>
      </c>
      <c r="D4620" s="714"/>
      <c r="E4620" s="389"/>
      <c r="F4620" s="137">
        <v>43210</v>
      </c>
      <c r="G4620" s="390"/>
      <c r="H4620" s="882" t="s">
        <v>90</v>
      </c>
      <c r="I4620" s="882" t="s">
        <v>91</v>
      </c>
      <c r="J4620" s="570" t="s">
        <v>135</v>
      </c>
      <c r="K4620" s="919">
        <v>43235</v>
      </c>
      <c r="L4620" s="395"/>
    </row>
    <row r="4621" spans="1:12" hidden="1">
      <c r="A4621" s="483"/>
      <c r="B4621" s="916" t="s">
        <v>9499</v>
      </c>
      <c r="C4621" s="917" t="s">
        <v>25121</v>
      </c>
      <c r="D4621" s="714"/>
      <c r="E4621" s="389"/>
      <c r="F4621" s="137">
        <v>43210</v>
      </c>
      <c r="G4621" s="390"/>
      <c r="H4621" s="882" t="s">
        <v>90</v>
      </c>
      <c r="I4621" s="882" t="s">
        <v>91</v>
      </c>
      <c r="J4621" s="570" t="s">
        <v>135</v>
      </c>
      <c r="K4621" s="919">
        <v>43234</v>
      </c>
      <c r="L4621" s="395"/>
    </row>
    <row r="4622" spans="1:12" ht="30" hidden="1">
      <c r="A4622" s="483"/>
      <c r="B4622" s="916" t="s">
        <v>9499</v>
      </c>
      <c r="C4622" s="917" t="s">
        <v>25124</v>
      </c>
      <c r="D4622" s="714"/>
      <c r="E4622" s="389"/>
      <c r="F4622" s="137">
        <v>43210</v>
      </c>
      <c r="G4622" s="390"/>
      <c r="H4622" s="81" t="s">
        <v>131</v>
      </c>
      <c r="I4622" s="81" t="s">
        <v>132</v>
      </c>
      <c r="J4622" s="81" t="s">
        <v>6095</v>
      </c>
      <c r="K4622" s="655">
        <v>43231</v>
      </c>
      <c r="L4622" s="395"/>
    </row>
    <row r="4623" spans="1:12" hidden="1">
      <c r="A4623" s="483"/>
      <c r="B4623" s="916" t="s">
        <v>9499</v>
      </c>
      <c r="C4623" s="917" t="s">
        <v>25126</v>
      </c>
      <c r="D4623" s="714"/>
      <c r="E4623" s="389"/>
      <c r="F4623" s="137">
        <v>43210</v>
      </c>
      <c r="G4623" s="390"/>
      <c r="H4623" s="882" t="s">
        <v>90</v>
      </c>
      <c r="I4623" s="882" t="s">
        <v>91</v>
      </c>
      <c r="J4623" s="570" t="s">
        <v>135</v>
      </c>
      <c r="K4623" s="919">
        <v>43231</v>
      </c>
      <c r="L4623" s="395"/>
    </row>
    <row r="4624" spans="1:12" ht="30" hidden="1">
      <c r="A4624" s="483"/>
      <c r="B4624" s="916" t="s">
        <v>9499</v>
      </c>
      <c r="C4624" s="917" t="s">
        <v>10080</v>
      </c>
      <c r="D4624" s="714"/>
      <c r="E4624" s="389"/>
      <c r="F4624" s="137">
        <v>43210</v>
      </c>
      <c r="G4624" s="390"/>
      <c r="H4624" s="81" t="s">
        <v>25129</v>
      </c>
      <c r="I4624" s="81" t="s">
        <v>25130</v>
      </c>
      <c r="J4624" s="81" t="s">
        <v>135</v>
      </c>
      <c r="K4624" s="823"/>
      <c r="L4624" s="395" t="s">
        <v>391</v>
      </c>
    </row>
    <row r="4625" spans="1:12" ht="30" hidden="1">
      <c r="A4625" s="483"/>
      <c r="B4625" s="916" t="s">
        <v>9499</v>
      </c>
      <c r="C4625" s="917" t="s">
        <v>25134</v>
      </c>
      <c r="D4625" s="714"/>
      <c r="E4625" s="389"/>
      <c r="F4625" s="137">
        <v>43210</v>
      </c>
      <c r="G4625" s="390"/>
      <c r="H4625" s="81" t="s">
        <v>131</v>
      </c>
      <c r="I4625" s="81" t="s">
        <v>132</v>
      </c>
      <c r="J4625" s="81" t="s">
        <v>135</v>
      </c>
      <c r="K4625" s="655">
        <v>43231</v>
      </c>
      <c r="L4625" s="395"/>
    </row>
    <row r="4626" spans="1:12" ht="30" hidden="1">
      <c r="A4626" s="483"/>
      <c r="B4626" s="916" t="s">
        <v>9499</v>
      </c>
      <c r="C4626" s="917" t="s">
        <v>25137</v>
      </c>
      <c r="D4626" s="714"/>
      <c r="E4626" s="389"/>
      <c r="F4626" s="137">
        <v>43210</v>
      </c>
      <c r="G4626" s="390"/>
      <c r="H4626" s="81" t="s">
        <v>131</v>
      </c>
      <c r="I4626" s="81" t="s">
        <v>132</v>
      </c>
      <c r="J4626" s="81" t="s">
        <v>6095</v>
      </c>
      <c r="K4626" s="655">
        <v>43231</v>
      </c>
      <c r="L4626" s="395"/>
    </row>
    <row r="4627" spans="1:12" hidden="1">
      <c r="A4627" s="483"/>
      <c r="B4627" s="916" t="s">
        <v>9499</v>
      </c>
      <c r="C4627" s="917" t="s">
        <v>25139</v>
      </c>
      <c r="D4627" s="714"/>
      <c r="E4627" s="389"/>
      <c r="F4627" s="137">
        <v>43210</v>
      </c>
      <c r="G4627" s="390"/>
      <c r="H4627" s="882" t="s">
        <v>90</v>
      </c>
      <c r="I4627" s="882" t="s">
        <v>91</v>
      </c>
      <c r="J4627" s="570" t="s">
        <v>135</v>
      </c>
      <c r="K4627" s="919">
        <v>43235</v>
      </c>
      <c r="L4627" s="395"/>
    </row>
    <row r="4628" spans="1:12" hidden="1">
      <c r="A4628" s="483"/>
      <c r="B4628" s="916" t="s">
        <v>9499</v>
      </c>
      <c r="C4628" s="917" t="s">
        <v>25142</v>
      </c>
      <c r="D4628" s="714"/>
      <c r="E4628" s="389"/>
      <c r="F4628" s="137">
        <v>43210</v>
      </c>
      <c r="G4628" s="390"/>
      <c r="H4628" s="81" t="s">
        <v>90</v>
      </c>
      <c r="I4628" s="81" t="s">
        <v>91</v>
      </c>
      <c r="J4628" s="81" t="s">
        <v>6095</v>
      </c>
      <c r="K4628" s="655">
        <v>43233</v>
      </c>
      <c r="L4628" s="395"/>
    </row>
    <row r="4629" spans="1:12" ht="30" hidden="1">
      <c r="A4629" s="483"/>
      <c r="B4629" s="916" t="s">
        <v>9499</v>
      </c>
      <c r="C4629" s="917" t="s">
        <v>25144</v>
      </c>
      <c r="D4629" s="714"/>
      <c r="E4629" s="389"/>
      <c r="F4629" s="137">
        <v>43210</v>
      </c>
      <c r="G4629" s="390"/>
      <c r="H4629" s="81" t="s">
        <v>131</v>
      </c>
      <c r="I4629" s="81" t="s">
        <v>132</v>
      </c>
      <c r="J4629" s="81" t="s">
        <v>135</v>
      </c>
      <c r="K4629" s="655">
        <v>43231</v>
      </c>
      <c r="L4629" s="395"/>
    </row>
    <row r="4630" spans="1:12" hidden="1">
      <c r="A4630" s="483"/>
      <c r="B4630" s="916" t="s">
        <v>9499</v>
      </c>
      <c r="C4630" s="917" t="s">
        <v>25146</v>
      </c>
      <c r="D4630" s="714"/>
      <c r="E4630" s="389"/>
      <c r="F4630" s="137">
        <v>43210</v>
      </c>
      <c r="G4630" s="390"/>
      <c r="H4630" s="81" t="s">
        <v>1161</v>
      </c>
      <c r="I4630" s="397"/>
      <c r="J4630" s="81" t="s">
        <v>135</v>
      </c>
      <c r="K4630" s="823"/>
      <c r="L4630" s="395" t="s">
        <v>391</v>
      </c>
    </row>
    <row r="4631" spans="1:12" ht="30" hidden="1">
      <c r="A4631" s="483"/>
      <c r="B4631" s="916" t="s">
        <v>9499</v>
      </c>
      <c r="C4631" s="917" t="s">
        <v>25147</v>
      </c>
      <c r="D4631" s="714"/>
      <c r="E4631" s="389"/>
      <c r="F4631" s="137">
        <v>43210</v>
      </c>
      <c r="G4631" s="390"/>
      <c r="H4631" s="81" t="s">
        <v>131</v>
      </c>
      <c r="I4631" s="81" t="s">
        <v>132</v>
      </c>
      <c r="J4631" s="81" t="s">
        <v>6095</v>
      </c>
      <c r="K4631" s="655">
        <v>43231</v>
      </c>
      <c r="L4631" s="395"/>
    </row>
    <row r="4632" spans="1:12" hidden="1">
      <c r="A4632" s="483"/>
      <c r="B4632" s="916" t="s">
        <v>9499</v>
      </c>
      <c r="C4632" s="917" t="s">
        <v>25148</v>
      </c>
      <c r="D4632" s="714"/>
      <c r="E4632" s="389"/>
      <c r="F4632" s="137">
        <v>43210</v>
      </c>
      <c r="G4632" s="390"/>
      <c r="H4632" s="882" t="s">
        <v>90</v>
      </c>
      <c r="I4632" s="882" t="s">
        <v>91</v>
      </c>
      <c r="J4632" s="570" t="s">
        <v>135</v>
      </c>
      <c r="K4632" s="919">
        <v>43234</v>
      </c>
      <c r="L4632" s="395"/>
    </row>
    <row r="4633" spans="1:12" ht="30" hidden="1">
      <c r="A4633" s="483"/>
      <c r="B4633" s="916" t="s">
        <v>9499</v>
      </c>
      <c r="C4633" s="917" t="s">
        <v>25149</v>
      </c>
      <c r="D4633" s="714"/>
      <c r="E4633" s="389"/>
      <c r="F4633" s="137">
        <v>43210</v>
      </c>
      <c r="G4633" s="390"/>
      <c r="H4633" s="81" t="s">
        <v>131</v>
      </c>
      <c r="I4633" s="81" t="s">
        <v>132</v>
      </c>
      <c r="J4633" s="81" t="s">
        <v>135</v>
      </c>
      <c r="K4633" s="655">
        <v>43234</v>
      </c>
      <c r="L4633" s="395"/>
    </row>
    <row r="4634" spans="1:12" hidden="1">
      <c r="A4634" s="483"/>
      <c r="B4634" s="916" t="s">
        <v>9499</v>
      </c>
      <c r="C4634" s="917" t="s">
        <v>25150</v>
      </c>
      <c r="D4634" s="714"/>
      <c r="E4634" s="389"/>
      <c r="F4634" s="137">
        <v>43210</v>
      </c>
      <c r="G4634" s="390"/>
      <c r="H4634" s="882" t="s">
        <v>90</v>
      </c>
      <c r="I4634" s="882" t="s">
        <v>91</v>
      </c>
      <c r="J4634" s="570" t="s">
        <v>135</v>
      </c>
      <c r="K4634" s="919">
        <v>43234</v>
      </c>
      <c r="L4634" s="395"/>
    </row>
    <row r="4635" spans="1:12" hidden="1">
      <c r="A4635" s="483"/>
      <c r="B4635" s="916" t="s">
        <v>9499</v>
      </c>
      <c r="C4635" s="917" t="s">
        <v>25151</v>
      </c>
      <c r="D4635" s="714"/>
      <c r="E4635" s="389"/>
      <c r="F4635" s="137">
        <v>43210</v>
      </c>
      <c r="G4635" s="390"/>
      <c r="H4635" s="882" t="s">
        <v>90</v>
      </c>
      <c r="I4635" s="882" t="s">
        <v>91</v>
      </c>
      <c r="J4635" s="570" t="s">
        <v>135</v>
      </c>
      <c r="K4635" s="919">
        <v>43233</v>
      </c>
      <c r="L4635" s="395"/>
    </row>
    <row r="4636" spans="1:12" hidden="1">
      <c r="A4636" s="483"/>
      <c r="B4636" s="916" t="s">
        <v>9499</v>
      </c>
      <c r="C4636" s="917" t="s">
        <v>25152</v>
      </c>
      <c r="D4636" s="714"/>
      <c r="E4636" s="389"/>
      <c r="F4636" s="137">
        <v>43210</v>
      </c>
      <c r="G4636" s="390"/>
      <c r="H4636" s="882" t="s">
        <v>90</v>
      </c>
      <c r="I4636" s="882" t="s">
        <v>91</v>
      </c>
      <c r="J4636" s="570" t="s">
        <v>135</v>
      </c>
      <c r="K4636" s="919">
        <v>43233</v>
      </c>
      <c r="L4636" s="395"/>
    </row>
    <row r="4637" spans="1:12" hidden="1">
      <c r="A4637" s="483"/>
      <c r="B4637" s="916" t="s">
        <v>9499</v>
      </c>
      <c r="C4637" s="917" t="s">
        <v>25153</v>
      </c>
      <c r="D4637" s="714"/>
      <c r="E4637" s="389"/>
      <c r="F4637" s="137">
        <v>43210</v>
      </c>
      <c r="G4637" s="390"/>
      <c r="H4637" s="81" t="s">
        <v>2413</v>
      </c>
      <c r="I4637" s="81" t="s">
        <v>930</v>
      </c>
      <c r="J4637" s="81" t="s">
        <v>844</v>
      </c>
      <c r="K4637" s="655">
        <v>43231</v>
      </c>
      <c r="L4637" s="395"/>
    </row>
    <row r="4638" spans="1:12" hidden="1">
      <c r="A4638" s="483"/>
      <c r="B4638" s="916" t="s">
        <v>9499</v>
      </c>
      <c r="C4638" s="917" t="s">
        <v>25155</v>
      </c>
      <c r="D4638" s="714"/>
      <c r="E4638" s="389"/>
      <c r="F4638" s="137">
        <v>43210</v>
      </c>
      <c r="G4638" s="390"/>
      <c r="H4638" s="81" t="s">
        <v>90</v>
      </c>
      <c r="I4638" s="81" t="s">
        <v>91</v>
      </c>
      <c r="J4638" s="81" t="s">
        <v>6095</v>
      </c>
      <c r="K4638" s="655">
        <v>43231</v>
      </c>
      <c r="L4638" s="395"/>
    </row>
    <row r="4639" spans="1:12" hidden="1">
      <c r="A4639" s="483"/>
      <c r="B4639" s="916" t="s">
        <v>9499</v>
      </c>
      <c r="C4639" s="917" t="s">
        <v>25158</v>
      </c>
      <c r="D4639" s="714"/>
      <c r="E4639" s="389"/>
      <c r="F4639" s="137">
        <v>43210</v>
      </c>
      <c r="G4639" s="390"/>
      <c r="H4639" s="397"/>
      <c r="I4639" s="397"/>
      <c r="J4639" s="81"/>
      <c r="K4639" s="823"/>
      <c r="L4639" s="395"/>
    </row>
    <row r="4640" spans="1:12" ht="45" hidden="1">
      <c r="A4640" s="483"/>
      <c r="B4640" s="916" t="s">
        <v>9499</v>
      </c>
      <c r="C4640" s="917" t="s">
        <v>25160</v>
      </c>
      <c r="D4640" s="714"/>
      <c r="E4640" s="389"/>
      <c r="F4640" s="137">
        <v>43210</v>
      </c>
      <c r="G4640" s="390"/>
      <c r="H4640" s="81" t="s">
        <v>131</v>
      </c>
      <c r="I4640" s="81" t="s">
        <v>25162</v>
      </c>
      <c r="J4640" s="81" t="s">
        <v>6095</v>
      </c>
      <c r="K4640" s="655">
        <v>43231</v>
      </c>
      <c r="L4640" s="395"/>
    </row>
    <row r="4641" spans="1:12" ht="30" hidden="1">
      <c r="A4641" s="483"/>
      <c r="B4641" s="916" t="s">
        <v>9499</v>
      </c>
      <c r="C4641" s="917" t="s">
        <v>25163</v>
      </c>
      <c r="D4641" s="714"/>
      <c r="E4641" s="389"/>
      <c r="F4641" s="137">
        <v>43210</v>
      </c>
      <c r="G4641" s="390"/>
      <c r="H4641" s="81" t="s">
        <v>131</v>
      </c>
      <c r="I4641" s="81" t="s">
        <v>132</v>
      </c>
      <c r="J4641" s="81" t="s">
        <v>6095</v>
      </c>
      <c r="K4641" s="655">
        <v>43231</v>
      </c>
      <c r="L4641" s="395"/>
    </row>
    <row r="4642" spans="1:12" hidden="1">
      <c r="A4642" s="483"/>
      <c r="B4642" s="916" t="s">
        <v>9499</v>
      </c>
      <c r="C4642" s="917" t="s">
        <v>25165</v>
      </c>
      <c r="D4642" s="714"/>
      <c r="E4642" s="389"/>
      <c r="F4642" s="137">
        <v>43210</v>
      </c>
      <c r="G4642" s="390"/>
      <c r="H4642" s="882" t="s">
        <v>90</v>
      </c>
      <c r="I4642" s="882" t="s">
        <v>91</v>
      </c>
      <c r="J4642" s="570" t="s">
        <v>135</v>
      </c>
      <c r="K4642" s="919">
        <v>43231</v>
      </c>
      <c r="L4642" s="395"/>
    </row>
    <row r="4643" spans="1:12" ht="45" hidden="1">
      <c r="A4643" s="483"/>
      <c r="B4643" s="916" t="s">
        <v>9499</v>
      </c>
      <c r="C4643" s="917" t="s">
        <v>25167</v>
      </c>
      <c r="D4643" s="714"/>
      <c r="E4643" s="389"/>
      <c r="F4643" s="137">
        <v>43210</v>
      </c>
      <c r="G4643" s="390"/>
      <c r="H4643" s="81" t="s">
        <v>1748</v>
      </c>
      <c r="I4643" s="81" t="s">
        <v>25162</v>
      </c>
      <c r="J4643" s="81" t="s">
        <v>135</v>
      </c>
      <c r="K4643" s="655">
        <v>43231</v>
      </c>
      <c r="L4643" s="395"/>
    </row>
    <row r="4644" spans="1:12" hidden="1">
      <c r="A4644" s="483"/>
      <c r="B4644" s="916" t="s">
        <v>9499</v>
      </c>
      <c r="C4644" s="917" t="s">
        <v>25170</v>
      </c>
      <c r="D4644" s="714"/>
      <c r="E4644" s="389"/>
      <c r="F4644" s="137">
        <v>43210</v>
      </c>
      <c r="G4644" s="390"/>
      <c r="H4644" s="882" t="s">
        <v>90</v>
      </c>
      <c r="I4644" s="882" t="s">
        <v>91</v>
      </c>
      <c r="J4644" s="570" t="s">
        <v>135</v>
      </c>
      <c r="K4644" s="919">
        <v>43231</v>
      </c>
      <c r="L4644" s="395"/>
    </row>
    <row r="4645" spans="1:12" ht="30" hidden="1">
      <c r="A4645" s="483"/>
      <c r="B4645" s="916" t="s">
        <v>9499</v>
      </c>
      <c r="C4645" s="917" t="s">
        <v>25173</v>
      </c>
      <c r="D4645" s="714"/>
      <c r="E4645" s="389"/>
      <c r="F4645" s="137">
        <v>43210</v>
      </c>
      <c r="G4645" s="390"/>
      <c r="H4645" s="81" t="s">
        <v>25174</v>
      </c>
      <c r="I4645" s="81" t="s">
        <v>25175</v>
      </c>
      <c r="J4645" s="81" t="s">
        <v>135</v>
      </c>
      <c r="K4645" s="655">
        <v>43230</v>
      </c>
      <c r="L4645" s="395"/>
    </row>
    <row r="4646" spans="1:12" ht="30" hidden="1">
      <c r="A4646" s="483"/>
      <c r="B4646" s="916" t="s">
        <v>9499</v>
      </c>
      <c r="C4646" s="917" t="s">
        <v>25177</v>
      </c>
      <c r="D4646" s="714"/>
      <c r="E4646" s="389"/>
      <c r="F4646" s="137">
        <v>43210</v>
      </c>
      <c r="G4646" s="390"/>
      <c r="H4646" s="81" t="s">
        <v>131</v>
      </c>
      <c r="I4646" s="81" t="s">
        <v>132</v>
      </c>
      <c r="J4646" s="81" t="s">
        <v>6095</v>
      </c>
      <c r="K4646" s="655">
        <v>43230</v>
      </c>
      <c r="L4646" s="395"/>
    </row>
    <row r="4647" spans="1:12" hidden="1">
      <c r="A4647" s="483"/>
      <c r="B4647" s="916" t="s">
        <v>9499</v>
      </c>
      <c r="C4647" s="917" t="s">
        <v>25179</v>
      </c>
      <c r="D4647" s="714"/>
      <c r="E4647" s="389"/>
      <c r="F4647" s="137">
        <v>43210</v>
      </c>
      <c r="G4647" s="390"/>
      <c r="H4647" s="81" t="s">
        <v>90</v>
      </c>
      <c r="I4647" s="81" t="s">
        <v>91</v>
      </c>
      <c r="J4647" s="81" t="s">
        <v>6095</v>
      </c>
      <c r="K4647" s="655">
        <v>43230</v>
      </c>
      <c r="L4647" s="395"/>
    </row>
    <row r="4648" spans="1:12" hidden="1">
      <c r="A4648" s="483"/>
      <c r="B4648" s="916" t="s">
        <v>9499</v>
      </c>
      <c r="C4648" s="917" t="s">
        <v>25182</v>
      </c>
      <c r="D4648" s="714"/>
      <c r="E4648" s="389"/>
      <c r="F4648" s="137">
        <v>43210</v>
      </c>
      <c r="G4648" s="390"/>
      <c r="H4648" s="81" t="s">
        <v>90</v>
      </c>
      <c r="I4648" s="81" t="s">
        <v>91</v>
      </c>
      <c r="J4648" s="81" t="s">
        <v>6095</v>
      </c>
      <c r="K4648" s="655">
        <v>43230</v>
      </c>
      <c r="L4648" s="395"/>
    </row>
    <row r="4649" spans="1:12" ht="30" hidden="1">
      <c r="A4649" s="483"/>
      <c r="B4649" s="916" t="s">
        <v>9499</v>
      </c>
      <c r="C4649" s="917" t="s">
        <v>25184</v>
      </c>
      <c r="D4649" s="714"/>
      <c r="E4649" s="389"/>
      <c r="F4649" s="137">
        <v>43210</v>
      </c>
      <c r="G4649" s="390"/>
      <c r="H4649" s="81" t="s">
        <v>131</v>
      </c>
      <c r="I4649" s="81" t="s">
        <v>132</v>
      </c>
      <c r="J4649" s="81" t="s">
        <v>135</v>
      </c>
      <c r="K4649" s="655">
        <v>43230</v>
      </c>
      <c r="L4649" s="395"/>
    </row>
    <row r="4650" spans="1:12" hidden="1">
      <c r="A4650" s="483"/>
      <c r="B4650" s="916" t="s">
        <v>9499</v>
      </c>
      <c r="C4650" s="917" t="s">
        <v>25186</v>
      </c>
      <c r="D4650" s="714"/>
      <c r="E4650" s="389"/>
      <c r="F4650" s="137">
        <v>43210</v>
      </c>
      <c r="G4650" s="390"/>
      <c r="H4650" s="81" t="s">
        <v>1161</v>
      </c>
      <c r="I4650" s="81" t="s">
        <v>1392</v>
      </c>
      <c r="J4650" s="81" t="s">
        <v>844</v>
      </c>
      <c r="K4650" s="823"/>
      <c r="L4650" s="395" t="s">
        <v>391</v>
      </c>
    </row>
    <row r="4651" spans="1:12" hidden="1">
      <c r="A4651" s="483"/>
      <c r="B4651" s="916" t="s">
        <v>9499</v>
      </c>
      <c r="C4651" s="917" t="s">
        <v>25189</v>
      </c>
      <c r="D4651" s="714"/>
      <c r="E4651" s="389"/>
      <c r="F4651" s="137">
        <v>43210</v>
      </c>
      <c r="G4651" s="390"/>
      <c r="H4651" s="81" t="s">
        <v>90</v>
      </c>
      <c r="I4651" s="81" t="s">
        <v>91</v>
      </c>
      <c r="J4651" s="81" t="s">
        <v>6095</v>
      </c>
      <c r="K4651" s="655">
        <v>43230</v>
      </c>
      <c r="L4651" s="395"/>
    </row>
    <row r="4652" spans="1:12" hidden="1">
      <c r="A4652" s="483"/>
      <c r="B4652" s="916" t="s">
        <v>9499</v>
      </c>
      <c r="C4652" s="917" t="s">
        <v>25191</v>
      </c>
      <c r="D4652" s="714"/>
      <c r="E4652" s="389"/>
      <c r="F4652" s="137">
        <v>43210</v>
      </c>
      <c r="G4652" s="390"/>
      <c r="H4652" s="81" t="s">
        <v>90</v>
      </c>
      <c r="I4652" s="81" t="s">
        <v>91</v>
      </c>
      <c r="J4652" s="81" t="s">
        <v>6095</v>
      </c>
      <c r="K4652" s="655">
        <v>43230</v>
      </c>
      <c r="L4652" s="395"/>
    </row>
    <row r="4653" spans="1:12" hidden="1">
      <c r="A4653" s="483"/>
      <c r="B4653" s="916" t="s">
        <v>9499</v>
      </c>
      <c r="C4653" s="917" t="s">
        <v>25216</v>
      </c>
      <c r="D4653" s="714"/>
      <c r="E4653" s="389"/>
      <c r="F4653" s="137">
        <v>43210</v>
      </c>
      <c r="G4653" s="390"/>
      <c r="H4653" s="81" t="s">
        <v>90</v>
      </c>
      <c r="I4653" s="81" t="s">
        <v>91</v>
      </c>
      <c r="J4653" s="81" t="s">
        <v>6095</v>
      </c>
      <c r="K4653" s="655">
        <v>43230</v>
      </c>
      <c r="L4653" s="395"/>
    </row>
    <row r="4654" spans="1:12" ht="30" hidden="1">
      <c r="A4654" s="483"/>
      <c r="B4654" s="916" t="s">
        <v>9499</v>
      </c>
      <c r="C4654" s="917" t="s">
        <v>25217</v>
      </c>
      <c r="D4654" s="714"/>
      <c r="E4654" s="389"/>
      <c r="F4654" s="137">
        <v>43210</v>
      </c>
      <c r="G4654" s="390"/>
      <c r="H4654" s="81" t="s">
        <v>131</v>
      </c>
      <c r="I4654" s="81" t="s">
        <v>132</v>
      </c>
      <c r="J4654" s="81" t="s">
        <v>6095</v>
      </c>
      <c r="K4654" s="655">
        <v>43230</v>
      </c>
      <c r="L4654" s="395"/>
    </row>
    <row r="4655" spans="1:12" hidden="1">
      <c r="A4655" s="483"/>
      <c r="B4655" s="916" t="s">
        <v>9499</v>
      </c>
      <c r="C4655" s="917" t="s">
        <v>25218</v>
      </c>
      <c r="D4655" s="714"/>
      <c r="E4655" s="389"/>
      <c r="F4655" s="137">
        <v>43210</v>
      </c>
      <c r="G4655" s="390"/>
      <c r="H4655" s="81" t="s">
        <v>90</v>
      </c>
      <c r="I4655" s="81" t="s">
        <v>91</v>
      </c>
      <c r="J4655" s="81" t="s">
        <v>135</v>
      </c>
      <c r="K4655" s="655">
        <v>43230</v>
      </c>
      <c r="L4655" s="395"/>
    </row>
    <row r="4656" spans="1:12" hidden="1">
      <c r="A4656" s="483"/>
      <c r="B4656" s="916" t="s">
        <v>9499</v>
      </c>
      <c r="C4656" s="917" t="s">
        <v>25219</v>
      </c>
      <c r="D4656" s="714"/>
      <c r="E4656" s="389"/>
      <c r="F4656" s="137">
        <v>43210</v>
      </c>
      <c r="G4656" s="390"/>
      <c r="H4656" s="81" t="s">
        <v>90</v>
      </c>
      <c r="I4656" s="81" t="s">
        <v>91</v>
      </c>
      <c r="J4656" s="81" t="s">
        <v>6095</v>
      </c>
      <c r="K4656" s="655">
        <v>43230</v>
      </c>
      <c r="L4656" s="395"/>
    </row>
    <row r="4657" spans="1:12" hidden="1">
      <c r="A4657" s="483"/>
      <c r="B4657" s="916" t="s">
        <v>9499</v>
      </c>
      <c r="C4657" s="917" t="s">
        <v>25220</v>
      </c>
      <c r="D4657" s="714"/>
      <c r="E4657" s="389"/>
      <c r="F4657" s="137">
        <v>43210</v>
      </c>
      <c r="G4657" s="390"/>
      <c r="H4657" s="882" t="s">
        <v>90</v>
      </c>
      <c r="I4657" s="882" t="s">
        <v>91</v>
      </c>
      <c r="J4657" s="882" t="s">
        <v>135</v>
      </c>
      <c r="K4657" s="919">
        <v>43231</v>
      </c>
    </row>
    <row r="4658" spans="1:12" hidden="1">
      <c r="A4658" s="483"/>
      <c r="B4658" s="916" t="s">
        <v>9499</v>
      </c>
      <c r="C4658" s="917" t="s">
        <v>25221</v>
      </c>
      <c r="D4658" s="714"/>
      <c r="E4658" s="389"/>
      <c r="F4658" s="137">
        <v>43210</v>
      </c>
      <c r="G4658" s="390"/>
      <c r="H4658" s="455" t="s">
        <v>90</v>
      </c>
      <c r="I4658" s="455" t="s">
        <v>91</v>
      </c>
      <c r="J4658" s="455" t="s">
        <v>135</v>
      </c>
      <c r="K4658" s="391">
        <v>43230</v>
      </c>
    </row>
    <row r="4659" spans="1:12" ht="45" hidden="1">
      <c r="A4659" s="483"/>
      <c r="B4659" s="916" t="s">
        <v>9499</v>
      </c>
      <c r="C4659" s="917" t="s">
        <v>7371</v>
      </c>
      <c r="D4659" s="714"/>
      <c r="E4659" s="389"/>
      <c r="F4659" s="137">
        <v>43210</v>
      </c>
      <c r="G4659" s="390"/>
      <c r="H4659" s="47" t="s">
        <v>4462</v>
      </c>
      <c r="I4659" s="47" t="s">
        <v>25222</v>
      </c>
      <c r="J4659" s="47" t="s">
        <v>135</v>
      </c>
      <c r="K4659" s="282">
        <v>43234</v>
      </c>
    </row>
    <row r="4660" spans="1:12" ht="30" hidden="1">
      <c r="A4660" s="483"/>
      <c r="B4660" s="916" t="s">
        <v>9499</v>
      </c>
      <c r="C4660" s="917" t="s">
        <v>25223</v>
      </c>
      <c r="D4660" s="714"/>
      <c r="E4660" s="389"/>
      <c r="F4660" s="137">
        <v>43210</v>
      </c>
      <c r="G4660" s="390"/>
      <c r="H4660" s="81" t="s">
        <v>8640</v>
      </c>
      <c r="I4660" s="81" t="s">
        <v>25224</v>
      </c>
      <c r="J4660" s="81" t="s">
        <v>135</v>
      </c>
      <c r="K4660" s="655">
        <v>43235</v>
      </c>
      <c r="L4660" s="395"/>
    </row>
    <row r="4661" spans="1:12" hidden="1">
      <c r="A4661" s="483"/>
      <c r="B4661" s="916" t="s">
        <v>9499</v>
      </c>
      <c r="C4661" s="917" t="s">
        <v>25225</v>
      </c>
      <c r="D4661" s="714"/>
      <c r="E4661" s="389"/>
      <c r="F4661" s="137">
        <v>43210</v>
      </c>
      <c r="G4661" s="390"/>
      <c r="H4661" s="81" t="s">
        <v>25226</v>
      </c>
      <c r="I4661" s="81" t="s">
        <v>1392</v>
      </c>
      <c r="J4661" s="81" t="s">
        <v>135</v>
      </c>
      <c r="K4661" s="655"/>
      <c r="L4661" s="395" t="s">
        <v>391</v>
      </c>
    </row>
    <row r="4662" spans="1:12" hidden="1">
      <c r="A4662" s="483"/>
      <c r="B4662" s="916" t="s">
        <v>9499</v>
      </c>
      <c r="C4662" s="917" t="s">
        <v>25227</v>
      </c>
      <c r="D4662" s="714"/>
      <c r="E4662" s="389"/>
      <c r="F4662" s="137">
        <v>43210</v>
      </c>
      <c r="G4662" s="390"/>
      <c r="H4662" s="455" t="s">
        <v>90</v>
      </c>
      <c r="I4662" s="455" t="s">
        <v>91</v>
      </c>
      <c r="J4662" s="455" t="s">
        <v>135</v>
      </c>
      <c r="K4662" s="391">
        <v>43230</v>
      </c>
      <c r="L4662" s="395"/>
    </row>
    <row r="4663" spans="1:12" hidden="1">
      <c r="A4663" s="483"/>
      <c r="B4663" s="916" t="s">
        <v>9499</v>
      </c>
      <c r="C4663" s="917" t="s">
        <v>25228</v>
      </c>
      <c r="D4663" s="714"/>
      <c r="E4663" s="389"/>
      <c r="F4663" s="137">
        <v>43210</v>
      </c>
      <c r="G4663" s="390"/>
      <c r="H4663" s="455" t="s">
        <v>90</v>
      </c>
      <c r="I4663" s="455" t="s">
        <v>91</v>
      </c>
      <c r="J4663" s="455" t="s">
        <v>135</v>
      </c>
      <c r="K4663" s="391">
        <v>43230</v>
      </c>
      <c r="L4663" s="395"/>
    </row>
    <row r="4664" spans="1:12" hidden="1">
      <c r="A4664" s="483"/>
      <c r="B4664" s="916" t="s">
        <v>9499</v>
      </c>
      <c r="C4664" s="917" t="s">
        <v>25229</v>
      </c>
      <c r="D4664" s="714"/>
      <c r="E4664" s="389"/>
      <c r="F4664" s="137">
        <v>43210</v>
      </c>
      <c r="G4664" s="390"/>
      <c r="H4664" s="81" t="s">
        <v>90</v>
      </c>
      <c r="I4664" s="81" t="s">
        <v>91</v>
      </c>
      <c r="J4664" s="81" t="s">
        <v>135</v>
      </c>
      <c r="K4664" s="655">
        <v>43230</v>
      </c>
      <c r="L4664" s="395"/>
    </row>
    <row r="4665" spans="1:12" hidden="1">
      <c r="A4665" s="483"/>
      <c r="B4665" s="916" t="s">
        <v>9499</v>
      </c>
      <c r="C4665" s="917" t="s">
        <v>10054</v>
      </c>
      <c r="D4665" s="714"/>
      <c r="E4665" s="389"/>
      <c r="F4665" s="137">
        <v>43210</v>
      </c>
      <c r="G4665" s="390"/>
      <c r="H4665" s="81" t="s">
        <v>90</v>
      </c>
      <c r="I4665" s="81" t="s">
        <v>91</v>
      </c>
      <c r="J4665" s="81" t="s">
        <v>135</v>
      </c>
      <c r="K4665" s="655">
        <v>43230</v>
      </c>
      <c r="L4665" s="395"/>
    </row>
    <row r="4666" spans="1:12" hidden="1">
      <c r="A4666" s="483"/>
      <c r="B4666" s="916" t="s">
        <v>9499</v>
      </c>
      <c r="C4666" s="917" t="s">
        <v>25230</v>
      </c>
      <c r="D4666" s="714"/>
      <c r="E4666" s="389"/>
      <c r="F4666" s="137">
        <v>43210</v>
      </c>
      <c r="G4666" s="390"/>
      <c r="H4666" s="81" t="s">
        <v>2413</v>
      </c>
      <c r="I4666" s="81" t="s">
        <v>930</v>
      </c>
      <c r="J4666" s="81" t="s">
        <v>844</v>
      </c>
      <c r="K4666" s="655">
        <v>43231</v>
      </c>
      <c r="L4666" s="395"/>
    </row>
    <row r="4667" spans="1:12" ht="30" hidden="1">
      <c r="A4667" s="483"/>
      <c r="B4667" s="916" t="s">
        <v>9499</v>
      </c>
      <c r="C4667" s="917" t="s">
        <v>25231</v>
      </c>
      <c r="D4667" s="714"/>
      <c r="E4667" s="389"/>
      <c r="F4667" s="137">
        <v>43210</v>
      </c>
      <c r="G4667" s="390"/>
      <c r="H4667" s="81" t="s">
        <v>131</v>
      </c>
      <c r="I4667" s="81" t="s">
        <v>132</v>
      </c>
      <c r="J4667" s="81" t="s">
        <v>6095</v>
      </c>
      <c r="K4667" s="655">
        <v>43230</v>
      </c>
      <c r="L4667" s="395"/>
    </row>
    <row r="4668" spans="1:12" hidden="1">
      <c r="A4668" s="483"/>
      <c r="B4668" s="916" t="s">
        <v>9499</v>
      </c>
      <c r="C4668" s="917" t="s">
        <v>25232</v>
      </c>
      <c r="D4668" s="714"/>
      <c r="E4668" s="389"/>
      <c r="F4668" s="137">
        <v>43210</v>
      </c>
      <c r="G4668" s="390"/>
      <c r="H4668" s="81" t="s">
        <v>90</v>
      </c>
      <c r="I4668" s="81" t="s">
        <v>91</v>
      </c>
      <c r="J4668" s="81" t="s">
        <v>6095</v>
      </c>
      <c r="K4668" s="655">
        <v>43230</v>
      </c>
      <c r="L4668" s="395"/>
    </row>
    <row r="4669" spans="1:12" hidden="1">
      <c r="A4669" s="483"/>
      <c r="B4669" s="916" t="s">
        <v>9499</v>
      </c>
      <c r="C4669" s="917" t="s">
        <v>25233</v>
      </c>
      <c r="D4669" s="714"/>
      <c r="E4669" s="389"/>
      <c r="F4669" s="137">
        <v>43210</v>
      </c>
      <c r="G4669" s="390"/>
      <c r="H4669" s="81" t="s">
        <v>90</v>
      </c>
      <c r="I4669" s="81" t="s">
        <v>91</v>
      </c>
      <c r="J4669" s="81" t="s">
        <v>135</v>
      </c>
      <c r="K4669" s="655">
        <v>43230</v>
      </c>
      <c r="L4669" s="395"/>
    </row>
    <row r="4670" spans="1:12" hidden="1">
      <c r="A4670" s="483"/>
      <c r="B4670" s="916" t="s">
        <v>9499</v>
      </c>
      <c r="C4670" s="917" t="s">
        <v>11699</v>
      </c>
      <c r="D4670" s="714"/>
      <c r="E4670" s="389"/>
      <c r="F4670" s="137">
        <v>43210</v>
      </c>
      <c r="G4670" s="390"/>
      <c r="H4670" s="81" t="s">
        <v>90</v>
      </c>
      <c r="I4670" s="81" t="s">
        <v>91</v>
      </c>
      <c r="J4670" s="81" t="s">
        <v>6095</v>
      </c>
      <c r="K4670" s="655">
        <v>43231</v>
      </c>
      <c r="L4670" s="395"/>
    </row>
    <row r="4671" spans="1:12" hidden="1">
      <c r="A4671" s="483"/>
      <c r="B4671" s="916" t="s">
        <v>9499</v>
      </c>
      <c r="C4671" s="917" t="s">
        <v>25234</v>
      </c>
      <c r="D4671" s="714"/>
      <c r="E4671" s="389"/>
      <c r="F4671" s="137">
        <v>43210</v>
      </c>
      <c r="G4671" s="390"/>
      <c r="H4671" s="81" t="s">
        <v>11523</v>
      </c>
      <c r="I4671" s="81" t="s">
        <v>1190</v>
      </c>
      <c r="J4671" s="81" t="s">
        <v>6095</v>
      </c>
      <c r="K4671" s="655">
        <v>43231</v>
      </c>
      <c r="L4671" s="395" t="s">
        <v>391</v>
      </c>
    </row>
    <row r="4672" spans="1:12" ht="30" hidden="1">
      <c r="A4672" s="483"/>
      <c r="B4672" s="916" t="s">
        <v>9499</v>
      </c>
      <c r="C4672" s="917" t="s">
        <v>25235</v>
      </c>
      <c r="D4672" s="714"/>
      <c r="E4672" s="389"/>
      <c r="F4672" s="137">
        <v>43210</v>
      </c>
      <c r="G4672" s="390"/>
      <c r="H4672" s="81" t="s">
        <v>131</v>
      </c>
      <c r="I4672" s="81" t="s">
        <v>132</v>
      </c>
      <c r="J4672" s="81" t="s">
        <v>135</v>
      </c>
      <c r="K4672" s="655">
        <v>43233</v>
      </c>
      <c r="L4672" s="395"/>
    </row>
    <row r="4673" spans="1:12" hidden="1">
      <c r="A4673" s="483"/>
      <c r="B4673" s="916" t="s">
        <v>9499</v>
      </c>
      <c r="C4673" s="917" t="s">
        <v>25236</v>
      </c>
      <c r="D4673" s="714"/>
      <c r="E4673" s="389"/>
      <c r="F4673" s="137">
        <v>43210</v>
      </c>
      <c r="G4673" s="390"/>
      <c r="H4673" s="81" t="s">
        <v>829</v>
      </c>
      <c r="I4673" s="81" t="s">
        <v>3893</v>
      </c>
      <c r="J4673" s="81" t="s">
        <v>135</v>
      </c>
      <c r="K4673" s="823"/>
      <c r="L4673" s="395" t="s">
        <v>391</v>
      </c>
    </row>
    <row r="4674" spans="1:12" hidden="1">
      <c r="A4674" s="483"/>
      <c r="B4674" s="916" t="s">
        <v>9499</v>
      </c>
      <c r="C4674" s="917" t="s">
        <v>25237</v>
      </c>
      <c r="D4674" s="714"/>
      <c r="E4674" s="389"/>
      <c r="F4674" s="137">
        <v>43210</v>
      </c>
      <c r="G4674" s="390"/>
      <c r="H4674" s="81" t="s">
        <v>90</v>
      </c>
      <c r="I4674" s="81" t="s">
        <v>91</v>
      </c>
      <c r="J4674" s="81" t="s">
        <v>135</v>
      </c>
      <c r="K4674" s="655">
        <v>43230</v>
      </c>
      <c r="L4674" s="395"/>
    </row>
    <row r="4675" spans="1:12" ht="30" hidden="1">
      <c r="A4675" s="483"/>
      <c r="B4675" s="916" t="s">
        <v>9499</v>
      </c>
      <c r="C4675" s="917" t="s">
        <v>7393</v>
      </c>
      <c r="D4675" s="714"/>
      <c r="E4675" s="389"/>
      <c r="F4675" s="137">
        <v>43210</v>
      </c>
      <c r="G4675" s="390"/>
      <c r="H4675" s="81" t="s">
        <v>131</v>
      </c>
      <c r="I4675" s="81" t="s">
        <v>132</v>
      </c>
      <c r="J4675" s="81" t="s">
        <v>6095</v>
      </c>
      <c r="K4675" s="655">
        <v>43231</v>
      </c>
      <c r="L4675" s="395"/>
    </row>
    <row r="4676" spans="1:12" hidden="1">
      <c r="A4676" s="483"/>
      <c r="B4676" s="916" t="s">
        <v>9499</v>
      </c>
      <c r="C4676" s="917" t="s">
        <v>25241</v>
      </c>
      <c r="D4676" s="714"/>
      <c r="E4676" s="389"/>
      <c r="F4676" s="137">
        <v>43210</v>
      </c>
      <c r="G4676" s="390"/>
      <c r="H4676" s="81" t="s">
        <v>90</v>
      </c>
      <c r="I4676" s="81" t="s">
        <v>91</v>
      </c>
      <c r="J4676" s="81" t="s">
        <v>135</v>
      </c>
      <c r="K4676" s="655">
        <v>43230</v>
      </c>
      <c r="L4676" s="395"/>
    </row>
    <row r="4677" spans="1:12" ht="30" hidden="1">
      <c r="A4677" s="483"/>
      <c r="B4677" s="916" t="s">
        <v>9499</v>
      </c>
      <c r="C4677" s="917" t="s">
        <v>25243</v>
      </c>
      <c r="D4677" s="714"/>
      <c r="E4677" s="389"/>
      <c r="F4677" s="137">
        <v>43210</v>
      </c>
      <c r="G4677" s="390"/>
      <c r="H4677" s="81" t="s">
        <v>205</v>
      </c>
      <c r="I4677" s="81" t="s">
        <v>206</v>
      </c>
      <c r="J4677" s="81" t="s">
        <v>135</v>
      </c>
      <c r="K4677" s="655">
        <v>43228</v>
      </c>
      <c r="L4677" s="395"/>
    </row>
    <row r="4678" spans="1:12" hidden="1">
      <c r="A4678" s="483"/>
      <c r="B4678" s="916" t="s">
        <v>9499</v>
      </c>
      <c r="C4678" s="917" t="s">
        <v>10049</v>
      </c>
      <c r="D4678" s="714"/>
      <c r="E4678" s="389"/>
      <c r="F4678" s="137">
        <v>43210</v>
      </c>
      <c r="G4678" s="390"/>
      <c r="H4678" s="81" t="s">
        <v>1161</v>
      </c>
      <c r="I4678" s="397"/>
      <c r="J4678" s="81" t="s">
        <v>135</v>
      </c>
      <c r="K4678" s="823"/>
      <c r="L4678" s="395" t="s">
        <v>391</v>
      </c>
    </row>
    <row r="4679" spans="1:12" hidden="1">
      <c r="A4679" s="483"/>
      <c r="B4679" s="916" t="s">
        <v>9499</v>
      </c>
      <c r="C4679" s="917" t="s">
        <v>25244</v>
      </c>
      <c r="D4679" s="714"/>
      <c r="E4679" s="389"/>
      <c r="F4679" s="137">
        <v>43210</v>
      </c>
      <c r="G4679" s="390"/>
      <c r="H4679" s="81" t="s">
        <v>1161</v>
      </c>
      <c r="I4679" s="397"/>
      <c r="J4679" s="81" t="s">
        <v>135</v>
      </c>
      <c r="K4679" s="823"/>
      <c r="L4679" s="395" t="s">
        <v>391</v>
      </c>
    </row>
    <row r="4680" spans="1:12" hidden="1">
      <c r="A4680" s="483"/>
      <c r="B4680" s="916" t="s">
        <v>9499</v>
      </c>
      <c r="C4680" s="917" t="s">
        <v>10136</v>
      </c>
      <c r="D4680" s="714"/>
      <c r="E4680" s="389"/>
      <c r="F4680" s="137">
        <v>43210</v>
      </c>
      <c r="G4680" s="390"/>
      <c r="H4680" s="81" t="s">
        <v>90</v>
      </c>
      <c r="I4680" s="81" t="s">
        <v>91</v>
      </c>
      <c r="J4680" s="81" t="s">
        <v>6095</v>
      </c>
      <c r="K4680" s="655">
        <v>43228</v>
      </c>
      <c r="L4680" s="395"/>
    </row>
    <row r="4681" spans="1:12" hidden="1">
      <c r="A4681" s="483"/>
      <c r="B4681" s="916" t="s">
        <v>9499</v>
      </c>
      <c r="C4681" s="917" t="s">
        <v>25248</v>
      </c>
      <c r="D4681" s="714"/>
      <c r="E4681" s="389"/>
      <c r="F4681" s="137">
        <v>43210</v>
      </c>
      <c r="G4681" s="390"/>
      <c r="H4681" s="81" t="s">
        <v>90</v>
      </c>
      <c r="I4681" s="81" t="s">
        <v>91</v>
      </c>
      <c r="J4681" s="81" t="s">
        <v>6095</v>
      </c>
      <c r="K4681" s="655">
        <v>43228</v>
      </c>
      <c r="L4681" s="395"/>
    </row>
    <row r="4682" spans="1:12" hidden="1">
      <c r="A4682" s="483"/>
      <c r="B4682" s="916" t="s">
        <v>9499</v>
      </c>
      <c r="C4682" s="917" t="s">
        <v>25249</v>
      </c>
      <c r="D4682" s="714"/>
      <c r="E4682" s="389"/>
      <c r="F4682" s="137">
        <v>43210</v>
      </c>
      <c r="G4682" s="390"/>
      <c r="H4682" s="81" t="s">
        <v>90</v>
      </c>
      <c r="I4682" s="81" t="s">
        <v>91</v>
      </c>
      <c r="J4682" s="81" t="s">
        <v>135</v>
      </c>
      <c r="K4682" s="655">
        <v>43230</v>
      </c>
      <c r="L4682" s="395"/>
    </row>
    <row r="4683" spans="1:12" hidden="1">
      <c r="A4683" s="483"/>
      <c r="B4683" s="916" t="s">
        <v>9499</v>
      </c>
      <c r="C4683" s="917" t="s">
        <v>25252</v>
      </c>
      <c r="D4683" s="714"/>
      <c r="E4683" s="389"/>
      <c r="F4683" s="137">
        <v>43210</v>
      </c>
      <c r="G4683" s="390"/>
      <c r="H4683" s="81" t="s">
        <v>90</v>
      </c>
      <c r="I4683" s="81" t="s">
        <v>91</v>
      </c>
      <c r="J4683" s="81" t="s">
        <v>135</v>
      </c>
      <c r="K4683" s="655">
        <v>43230</v>
      </c>
      <c r="L4683" s="395"/>
    </row>
    <row r="4684" spans="1:12" hidden="1">
      <c r="A4684" s="483"/>
      <c r="B4684" s="916" t="s">
        <v>9499</v>
      </c>
      <c r="C4684" s="917" t="s">
        <v>25254</v>
      </c>
      <c r="D4684" s="714"/>
      <c r="E4684" s="389"/>
      <c r="F4684" s="137">
        <v>43210</v>
      </c>
      <c r="G4684" s="390"/>
      <c r="H4684" s="81" t="s">
        <v>90</v>
      </c>
      <c r="I4684" s="81" t="s">
        <v>91</v>
      </c>
      <c r="J4684" s="81" t="s">
        <v>135</v>
      </c>
      <c r="K4684" s="655">
        <v>43230</v>
      </c>
      <c r="L4684" s="395"/>
    </row>
    <row r="4685" spans="1:12" ht="30" hidden="1">
      <c r="A4685" s="483"/>
      <c r="B4685" s="916" t="s">
        <v>9499</v>
      </c>
      <c r="C4685" s="917" t="s">
        <v>25257</v>
      </c>
      <c r="D4685" s="714"/>
      <c r="E4685" s="389"/>
      <c r="F4685" s="137">
        <v>43210</v>
      </c>
      <c r="G4685" s="390"/>
      <c r="H4685" s="81" t="s">
        <v>131</v>
      </c>
      <c r="I4685" s="81" t="s">
        <v>132</v>
      </c>
      <c r="J4685" s="81" t="s">
        <v>135</v>
      </c>
      <c r="K4685" s="655">
        <v>43230</v>
      </c>
      <c r="L4685" s="395"/>
    </row>
    <row r="4686" spans="1:12" ht="30" hidden="1">
      <c r="A4686" s="483"/>
      <c r="B4686" s="916" t="s">
        <v>9499</v>
      </c>
      <c r="C4686" s="917" t="s">
        <v>25259</v>
      </c>
      <c r="D4686" s="714"/>
      <c r="E4686" s="389"/>
      <c r="F4686" s="137">
        <v>43210</v>
      </c>
      <c r="G4686" s="390"/>
      <c r="H4686" s="81" t="s">
        <v>131</v>
      </c>
      <c r="I4686" s="81" t="s">
        <v>132</v>
      </c>
      <c r="J4686" s="81" t="s">
        <v>135</v>
      </c>
      <c r="K4686" s="655">
        <v>43230</v>
      </c>
      <c r="L4686" s="395"/>
    </row>
    <row r="4687" spans="1:12" hidden="1">
      <c r="A4687" s="483"/>
      <c r="B4687" s="916" t="s">
        <v>9499</v>
      </c>
      <c r="C4687" s="917" t="s">
        <v>25261</v>
      </c>
      <c r="D4687" s="714"/>
      <c r="E4687" s="389"/>
      <c r="F4687" s="137">
        <v>43210</v>
      </c>
      <c r="G4687" s="390"/>
      <c r="H4687" s="81" t="s">
        <v>90</v>
      </c>
      <c r="I4687" s="81" t="s">
        <v>91</v>
      </c>
      <c r="J4687" s="81" t="s">
        <v>6095</v>
      </c>
      <c r="K4687" s="655" t="s">
        <v>0</v>
      </c>
      <c r="L4687" s="395"/>
    </row>
    <row r="4688" spans="1:12" ht="45" hidden="1">
      <c r="A4688" s="483"/>
      <c r="B4688" s="916" t="s">
        <v>9499</v>
      </c>
      <c r="C4688" s="917" t="s">
        <v>25264</v>
      </c>
      <c r="D4688" s="714"/>
      <c r="E4688" s="389"/>
      <c r="F4688" s="137">
        <v>43210</v>
      </c>
      <c r="G4688" s="390"/>
      <c r="H4688" s="81" t="s">
        <v>131</v>
      </c>
      <c r="I4688" s="81" t="s">
        <v>25265</v>
      </c>
      <c r="J4688" s="81" t="s">
        <v>135</v>
      </c>
      <c r="K4688" s="655">
        <v>43233</v>
      </c>
      <c r="L4688" s="395"/>
    </row>
    <row r="4689" spans="1:12" hidden="1">
      <c r="A4689" s="483"/>
      <c r="B4689" s="916" t="s">
        <v>9499</v>
      </c>
      <c r="C4689" s="917" t="s">
        <v>25269</v>
      </c>
      <c r="D4689" s="714"/>
      <c r="E4689" s="389"/>
      <c r="F4689" s="137">
        <v>43210</v>
      </c>
      <c r="G4689" s="390"/>
      <c r="H4689" s="81" t="s">
        <v>90</v>
      </c>
      <c r="I4689" s="81" t="s">
        <v>91</v>
      </c>
      <c r="J4689" s="81" t="s">
        <v>6095</v>
      </c>
      <c r="K4689" s="655">
        <v>43228</v>
      </c>
      <c r="L4689" s="395"/>
    </row>
    <row r="4690" spans="1:12" hidden="1">
      <c r="A4690" s="483"/>
      <c r="B4690" s="916" t="s">
        <v>9499</v>
      </c>
      <c r="C4690" s="917" t="s">
        <v>25271</v>
      </c>
      <c r="D4690" s="714"/>
      <c r="E4690" s="389"/>
      <c r="F4690" s="137">
        <v>43210</v>
      </c>
      <c r="G4690" s="390"/>
      <c r="H4690" s="81" t="s">
        <v>90</v>
      </c>
      <c r="I4690" s="81" t="s">
        <v>91</v>
      </c>
      <c r="J4690" s="81" t="s">
        <v>6095</v>
      </c>
      <c r="K4690" s="655">
        <v>43228</v>
      </c>
      <c r="L4690" s="395"/>
    </row>
    <row r="4691" spans="1:12" hidden="1">
      <c r="A4691" s="483"/>
      <c r="B4691" s="916" t="s">
        <v>9499</v>
      </c>
      <c r="C4691" s="917" t="s">
        <v>25273</v>
      </c>
      <c r="D4691" s="714"/>
      <c r="E4691" s="389"/>
      <c r="F4691" s="137">
        <v>43210</v>
      </c>
      <c r="G4691" s="390"/>
      <c r="H4691" s="81" t="s">
        <v>90</v>
      </c>
      <c r="I4691" s="81" t="s">
        <v>91</v>
      </c>
      <c r="J4691" s="81" t="s">
        <v>6095</v>
      </c>
      <c r="K4691" s="655">
        <v>43228</v>
      </c>
      <c r="L4691" s="395"/>
    </row>
    <row r="4692" spans="1:12" hidden="1">
      <c r="A4692" s="483"/>
      <c r="B4692" s="916" t="s">
        <v>9499</v>
      </c>
      <c r="C4692" s="917" t="s">
        <v>25274</v>
      </c>
      <c r="D4692" s="714"/>
      <c r="E4692" s="389"/>
      <c r="F4692" s="137">
        <v>43210</v>
      </c>
      <c r="G4692" s="390"/>
      <c r="H4692" s="81" t="s">
        <v>90</v>
      </c>
      <c r="I4692" s="81" t="s">
        <v>91</v>
      </c>
      <c r="J4692" s="81" t="s">
        <v>6095</v>
      </c>
      <c r="K4692" s="655">
        <v>43227</v>
      </c>
      <c r="L4692" s="395"/>
    </row>
    <row r="4693" spans="1:12" hidden="1">
      <c r="A4693" s="483"/>
      <c r="B4693" s="916" t="s">
        <v>9499</v>
      </c>
      <c r="C4693" s="917" t="s">
        <v>25275</v>
      </c>
      <c r="D4693" s="714"/>
      <c r="E4693" s="389"/>
      <c r="F4693" s="137">
        <v>43210</v>
      </c>
      <c r="G4693" s="390"/>
      <c r="H4693" s="81" t="s">
        <v>90</v>
      </c>
      <c r="I4693" s="81" t="s">
        <v>91</v>
      </c>
      <c r="J4693" s="81" t="s">
        <v>6095</v>
      </c>
      <c r="K4693" s="655">
        <v>43228</v>
      </c>
      <c r="L4693" s="395"/>
    </row>
    <row r="4694" spans="1:12" hidden="1">
      <c r="A4694" s="483"/>
      <c r="B4694" s="916" t="s">
        <v>9499</v>
      </c>
      <c r="C4694" s="917" t="s">
        <v>25277</v>
      </c>
      <c r="D4694" s="714"/>
      <c r="E4694" s="389"/>
      <c r="F4694" s="137">
        <v>43210</v>
      </c>
      <c r="G4694" s="390"/>
      <c r="H4694" s="81" t="s">
        <v>90</v>
      </c>
      <c r="I4694" s="81" t="s">
        <v>91</v>
      </c>
      <c r="J4694" s="81" t="s">
        <v>6095</v>
      </c>
      <c r="K4694" s="655">
        <v>43228</v>
      </c>
      <c r="L4694" s="395"/>
    </row>
    <row r="4695" spans="1:12" hidden="1">
      <c r="A4695" s="483"/>
      <c r="B4695" s="916" t="s">
        <v>9499</v>
      </c>
      <c r="C4695" s="917" t="s">
        <v>25280</v>
      </c>
      <c r="D4695" s="714"/>
      <c r="E4695" s="389"/>
      <c r="F4695" s="137">
        <v>43210</v>
      </c>
      <c r="G4695" s="390"/>
      <c r="H4695" s="81" t="s">
        <v>90</v>
      </c>
      <c r="I4695" s="81" t="s">
        <v>91</v>
      </c>
      <c r="J4695" s="81" t="s">
        <v>6095</v>
      </c>
      <c r="K4695" s="655">
        <v>43228</v>
      </c>
      <c r="L4695" s="395"/>
    </row>
    <row r="4696" spans="1:12" hidden="1">
      <c r="A4696" s="483"/>
      <c r="B4696" s="916" t="s">
        <v>9499</v>
      </c>
      <c r="C4696" s="917" t="s">
        <v>25283</v>
      </c>
      <c r="D4696" s="714"/>
      <c r="E4696" s="389"/>
      <c r="F4696" s="137">
        <v>43210</v>
      </c>
      <c r="G4696" s="390"/>
      <c r="H4696" s="81" t="s">
        <v>90</v>
      </c>
      <c r="I4696" s="81" t="s">
        <v>91</v>
      </c>
      <c r="J4696" s="81" t="s">
        <v>135</v>
      </c>
      <c r="K4696" s="655">
        <v>43230</v>
      </c>
      <c r="L4696" s="395"/>
    </row>
    <row r="4697" spans="1:12" hidden="1">
      <c r="A4697" s="483"/>
      <c r="B4697" s="916" t="s">
        <v>9499</v>
      </c>
      <c r="C4697" s="917" t="s">
        <v>25285</v>
      </c>
      <c r="D4697" s="714"/>
      <c r="E4697" s="389"/>
      <c r="F4697" s="137">
        <v>43210</v>
      </c>
      <c r="G4697" s="390"/>
      <c r="H4697" s="81" t="s">
        <v>90</v>
      </c>
      <c r="I4697" s="81" t="s">
        <v>91</v>
      </c>
      <c r="J4697" s="81" t="s">
        <v>6095</v>
      </c>
      <c r="K4697" s="655">
        <v>43228</v>
      </c>
      <c r="L4697" s="395"/>
    </row>
    <row r="4698" spans="1:12" hidden="1">
      <c r="A4698" s="483"/>
      <c r="B4698" s="916" t="s">
        <v>9499</v>
      </c>
      <c r="C4698" s="917" t="s">
        <v>25287</v>
      </c>
      <c r="D4698" s="714"/>
      <c r="E4698" s="389"/>
      <c r="F4698" s="137">
        <v>43210</v>
      </c>
      <c r="G4698" s="390"/>
      <c r="H4698" s="81" t="s">
        <v>90</v>
      </c>
      <c r="I4698" s="81" t="s">
        <v>91</v>
      </c>
      <c r="J4698" s="81" t="s">
        <v>135</v>
      </c>
      <c r="K4698" s="655">
        <v>43230</v>
      </c>
      <c r="L4698" s="395"/>
    </row>
    <row r="4699" spans="1:12" hidden="1">
      <c r="A4699" s="483"/>
      <c r="B4699" s="916" t="s">
        <v>9499</v>
      </c>
      <c r="C4699" s="917" t="s">
        <v>25289</v>
      </c>
      <c r="D4699" s="714"/>
      <c r="E4699" s="389"/>
      <c r="F4699" s="137">
        <v>43210</v>
      </c>
      <c r="G4699" s="390"/>
      <c r="H4699" s="81" t="s">
        <v>90</v>
      </c>
      <c r="I4699" s="81" t="s">
        <v>91</v>
      </c>
      <c r="J4699" s="81" t="s">
        <v>135</v>
      </c>
      <c r="K4699" s="655">
        <v>43228</v>
      </c>
      <c r="L4699" s="395"/>
    </row>
    <row r="4700" spans="1:12" hidden="1">
      <c r="A4700" s="483"/>
      <c r="B4700" s="916" t="s">
        <v>9499</v>
      </c>
      <c r="C4700" s="917" t="s">
        <v>25291</v>
      </c>
      <c r="D4700" s="714"/>
      <c r="E4700" s="389"/>
      <c r="F4700" s="137">
        <v>43210</v>
      </c>
      <c r="G4700" s="390"/>
      <c r="H4700" s="81" t="s">
        <v>90</v>
      </c>
      <c r="I4700" s="81" t="s">
        <v>91</v>
      </c>
      <c r="J4700" s="81" t="s">
        <v>135</v>
      </c>
      <c r="K4700" s="655">
        <v>43228</v>
      </c>
      <c r="L4700" s="395"/>
    </row>
    <row r="4701" spans="1:12" hidden="1">
      <c r="A4701" s="483"/>
      <c r="B4701" s="916" t="s">
        <v>9499</v>
      </c>
      <c r="C4701" s="917" t="s">
        <v>25294</v>
      </c>
      <c r="D4701" s="714"/>
      <c r="E4701" s="389"/>
      <c r="F4701" s="137">
        <v>43210</v>
      </c>
      <c r="G4701" s="390"/>
      <c r="H4701" s="81" t="s">
        <v>90</v>
      </c>
      <c r="I4701" s="81" t="s">
        <v>91</v>
      </c>
      <c r="J4701" s="81" t="s">
        <v>135</v>
      </c>
      <c r="K4701" s="655">
        <v>43228</v>
      </c>
      <c r="L4701" s="395"/>
    </row>
    <row r="4702" spans="1:12" hidden="1">
      <c r="A4702" s="483"/>
      <c r="B4702" s="916" t="s">
        <v>9499</v>
      </c>
      <c r="C4702" s="917" t="s">
        <v>25296</v>
      </c>
      <c r="D4702" s="714"/>
      <c r="E4702" s="389"/>
      <c r="F4702" s="137">
        <v>43210</v>
      </c>
      <c r="G4702" s="390"/>
      <c r="H4702" s="81" t="s">
        <v>90</v>
      </c>
      <c r="I4702" s="81" t="s">
        <v>91</v>
      </c>
      <c r="J4702" s="81" t="s">
        <v>135</v>
      </c>
      <c r="K4702" s="655">
        <v>43228</v>
      </c>
      <c r="L4702" s="395"/>
    </row>
    <row r="4703" spans="1:12" hidden="1">
      <c r="A4703" s="483"/>
      <c r="B4703" s="916" t="s">
        <v>9499</v>
      </c>
      <c r="C4703" s="917" t="s">
        <v>25298</v>
      </c>
      <c r="D4703" s="714"/>
      <c r="E4703" s="389"/>
      <c r="F4703" s="137">
        <v>43210</v>
      </c>
      <c r="G4703" s="390"/>
      <c r="H4703" s="81" t="s">
        <v>90</v>
      </c>
      <c r="I4703" s="81" t="s">
        <v>91</v>
      </c>
      <c r="J4703" s="81" t="s">
        <v>135</v>
      </c>
      <c r="K4703" s="655">
        <v>43228</v>
      </c>
      <c r="L4703" s="395"/>
    </row>
    <row r="4704" spans="1:12" hidden="1">
      <c r="A4704" s="483"/>
      <c r="B4704" s="916" t="s">
        <v>9499</v>
      </c>
      <c r="C4704" s="917" t="s">
        <v>25301</v>
      </c>
      <c r="D4704" s="714"/>
      <c r="E4704" s="389"/>
      <c r="F4704" s="137">
        <v>43210</v>
      </c>
      <c r="G4704" s="390"/>
      <c r="H4704" s="81" t="s">
        <v>90</v>
      </c>
      <c r="I4704" s="81" t="s">
        <v>91</v>
      </c>
      <c r="J4704" s="81" t="s">
        <v>135</v>
      </c>
      <c r="K4704" s="655">
        <v>43227</v>
      </c>
      <c r="L4704" s="395"/>
    </row>
    <row r="4705" spans="1:12" hidden="1">
      <c r="A4705" s="483"/>
      <c r="B4705" s="916" t="s">
        <v>9499</v>
      </c>
      <c r="C4705" s="917" t="s">
        <v>25303</v>
      </c>
      <c r="D4705" s="714"/>
      <c r="E4705" s="389"/>
      <c r="F4705" s="137">
        <v>43210</v>
      </c>
      <c r="G4705" s="390"/>
      <c r="H4705" s="81" t="s">
        <v>90</v>
      </c>
      <c r="I4705" s="81" t="s">
        <v>91</v>
      </c>
      <c r="J4705" s="81" t="s">
        <v>135</v>
      </c>
      <c r="K4705" s="655">
        <v>43227</v>
      </c>
      <c r="L4705" s="395"/>
    </row>
    <row r="4706" spans="1:12" hidden="1">
      <c r="A4706" s="483"/>
      <c r="B4706" s="916" t="s">
        <v>9499</v>
      </c>
      <c r="C4706" s="917" t="s">
        <v>25306</v>
      </c>
      <c r="D4706" s="714"/>
      <c r="E4706" s="389"/>
      <c r="F4706" s="137">
        <v>43210</v>
      </c>
      <c r="G4706" s="390"/>
      <c r="H4706" s="81" t="s">
        <v>90</v>
      </c>
      <c r="I4706" s="81" t="s">
        <v>91</v>
      </c>
      <c r="J4706" s="81" t="s">
        <v>135</v>
      </c>
      <c r="K4706" s="655">
        <v>43227</v>
      </c>
      <c r="L4706" s="395"/>
    </row>
    <row r="4707" spans="1:12" hidden="1">
      <c r="A4707" s="483"/>
      <c r="B4707" s="916" t="s">
        <v>9499</v>
      </c>
      <c r="C4707" s="917" t="s">
        <v>25308</v>
      </c>
      <c r="D4707" s="714"/>
      <c r="E4707" s="389"/>
      <c r="F4707" s="137">
        <v>43210</v>
      </c>
      <c r="G4707" s="390"/>
      <c r="H4707" s="81" t="s">
        <v>90</v>
      </c>
      <c r="I4707" s="81" t="s">
        <v>91</v>
      </c>
      <c r="J4707" s="81" t="s">
        <v>135</v>
      </c>
      <c r="K4707" s="655">
        <v>43230</v>
      </c>
      <c r="L4707" s="395"/>
    </row>
    <row r="4708" spans="1:12" hidden="1">
      <c r="A4708" s="483"/>
      <c r="B4708" s="916" t="s">
        <v>9499</v>
      </c>
      <c r="C4708" s="917" t="s">
        <v>25312</v>
      </c>
      <c r="D4708" s="714"/>
      <c r="E4708" s="389"/>
      <c r="F4708" s="137">
        <v>43210</v>
      </c>
      <c r="G4708" s="390"/>
      <c r="H4708" s="81" t="s">
        <v>90</v>
      </c>
      <c r="I4708" s="81" t="s">
        <v>91</v>
      </c>
      <c r="J4708" s="81" t="s">
        <v>6095</v>
      </c>
      <c r="K4708" s="655">
        <v>43228</v>
      </c>
      <c r="L4708" s="395"/>
    </row>
    <row r="4709" spans="1:12" hidden="1">
      <c r="A4709" s="483"/>
      <c r="B4709" s="916" t="s">
        <v>9499</v>
      </c>
      <c r="C4709" s="917" t="s">
        <v>25314</v>
      </c>
      <c r="D4709" s="714"/>
      <c r="E4709" s="389"/>
      <c r="F4709" s="137">
        <v>43210</v>
      </c>
      <c r="G4709" s="390"/>
      <c r="H4709" s="81" t="s">
        <v>90</v>
      </c>
      <c r="I4709" s="81" t="s">
        <v>91</v>
      </c>
      <c r="J4709" s="81" t="s">
        <v>135</v>
      </c>
      <c r="K4709" s="655">
        <v>43230</v>
      </c>
      <c r="L4709" s="395"/>
    </row>
    <row r="4710" spans="1:12" hidden="1">
      <c r="A4710" s="483"/>
      <c r="B4710" s="916" t="s">
        <v>9499</v>
      </c>
      <c r="C4710" s="917" t="s">
        <v>25316</v>
      </c>
      <c r="D4710" s="714"/>
      <c r="E4710" s="389"/>
      <c r="F4710" s="137">
        <v>43210</v>
      </c>
      <c r="G4710" s="390"/>
      <c r="H4710" s="81" t="s">
        <v>90</v>
      </c>
      <c r="I4710" s="81" t="s">
        <v>91</v>
      </c>
      <c r="J4710" s="81" t="s">
        <v>135</v>
      </c>
      <c r="K4710" s="655">
        <v>43230</v>
      </c>
      <c r="L4710" s="395"/>
    </row>
    <row r="4711" spans="1:12" hidden="1">
      <c r="A4711" s="483"/>
      <c r="B4711" s="916" t="s">
        <v>9499</v>
      </c>
      <c r="C4711" s="917" t="s">
        <v>25319</v>
      </c>
      <c r="D4711" s="714"/>
      <c r="E4711" s="389"/>
      <c r="F4711" s="137">
        <v>43210</v>
      </c>
      <c r="G4711" s="390"/>
      <c r="H4711" s="81" t="s">
        <v>90</v>
      </c>
      <c r="I4711" s="81" t="s">
        <v>91</v>
      </c>
      <c r="J4711" s="81" t="s">
        <v>6095</v>
      </c>
      <c r="K4711" s="655">
        <v>43228</v>
      </c>
      <c r="L4711" s="395"/>
    </row>
    <row r="4712" spans="1:12" ht="30" hidden="1">
      <c r="A4712" s="483"/>
      <c r="B4712" s="916" t="s">
        <v>9499</v>
      </c>
      <c r="C4712" s="917" t="s">
        <v>25322</v>
      </c>
      <c r="D4712" s="714"/>
      <c r="E4712" s="389"/>
      <c r="F4712" s="137">
        <v>43210</v>
      </c>
      <c r="G4712" s="390"/>
      <c r="H4712" s="81" t="s">
        <v>948</v>
      </c>
      <c r="I4712" s="81" t="s">
        <v>25323</v>
      </c>
      <c r="J4712" s="81" t="s">
        <v>135</v>
      </c>
      <c r="K4712" s="655">
        <v>43230</v>
      </c>
      <c r="L4712" s="395"/>
    </row>
    <row r="4713" spans="1:12" hidden="1">
      <c r="A4713" s="483"/>
      <c r="B4713" s="916" t="s">
        <v>9499</v>
      </c>
      <c r="C4713" s="917" t="s">
        <v>25325</v>
      </c>
      <c r="D4713" s="714"/>
      <c r="E4713" s="389"/>
      <c r="F4713" s="137">
        <v>43210</v>
      </c>
      <c r="G4713" s="390"/>
      <c r="H4713" s="81" t="s">
        <v>90</v>
      </c>
      <c r="I4713" s="81" t="s">
        <v>91</v>
      </c>
      <c r="J4713" s="81" t="s">
        <v>135</v>
      </c>
      <c r="K4713" s="655">
        <v>43230</v>
      </c>
      <c r="L4713" s="395"/>
    </row>
    <row r="4714" spans="1:12" hidden="1">
      <c r="A4714" s="483"/>
      <c r="B4714" s="916" t="s">
        <v>9499</v>
      </c>
      <c r="C4714" s="917" t="s">
        <v>25328</v>
      </c>
      <c r="D4714" s="714"/>
      <c r="E4714" s="389"/>
      <c r="F4714" s="137">
        <v>43210</v>
      </c>
      <c r="G4714" s="390"/>
      <c r="H4714" s="81" t="s">
        <v>90</v>
      </c>
      <c r="I4714" s="81" t="s">
        <v>91</v>
      </c>
      <c r="J4714" s="81" t="s">
        <v>135</v>
      </c>
      <c r="K4714" s="655">
        <v>43230</v>
      </c>
      <c r="L4714" s="395"/>
    </row>
    <row r="4715" spans="1:12" ht="30" hidden="1">
      <c r="A4715" s="483"/>
      <c r="B4715" s="916" t="s">
        <v>9499</v>
      </c>
      <c r="C4715" s="917" t="s">
        <v>25330</v>
      </c>
      <c r="D4715" s="714"/>
      <c r="E4715" s="389"/>
      <c r="F4715" s="137">
        <v>43210</v>
      </c>
      <c r="G4715" s="390"/>
      <c r="H4715" s="81" t="s">
        <v>2450</v>
      </c>
      <c r="I4715" s="81" t="s">
        <v>132</v>
      </c>
      <c r="J4715" s="81" t="s">
        <v>135</v>
      </c>
      <c r="K4715" s="655">
        <v>43230</v>
      </c>
      <c r="L4715" s="395"/>
    </row>
    <row r="4716" spans="1:12" ht="30" hidden="1">
      <c r="A4716" s="483"/>
      <c r="B4716" s="916" t="s">
        <v>9499</v>
      </c>
      <c r="C4716" s="917" t="s">
        <v>25332</v>
      </c>
      <c r="D4716" s="714"/>
      <c r="E4716" s="389"/>
      <c r="F4716" s="137">
        <v>43210</v>
      </c>
      <c r="G4716" s="390"/>
      <c r="H4716" s="81" t="s">
        <v>131</v>
      </c>
      <c r="I4716" s="81" t="s">
        <v>132</v>
      </c>
      <c r="J4716" s="81" t="s">
        <v>135</v>
      </c>
      <c r="K4716" s="655">
        <v>43228</v>
      </c>
      <c r="L4716" s="395"/>
    </row>
    <row r="4717" spans="1:12" hidden="1">
      <c r="A4717" s="483"/>
      <c r="B4717" s="916" t="s">
        <v>9499</v>
      </c>
      <c r="C4717" s="917" t="s">
        <v>25336</v>
      </c>
      <c r="D4717" s="714"/>
      <c r="E4717" s="389"/>
      <c r="F4717" s="137">
        <v>43210</v>
      </c>
      <c r="G4717" s="390"/>
      <c r="H4717" s="81" t="s">
        <v>90</v>
      </c>
      <c r="I4717" s="81" t="s">
        <v>91</v>
      </c>
      <c r="J4717" s="81" t="s">
        <v>6095</v>
      </c>
      <c r="K4717" s="655">
        <v>43227</v>
      </c>
      <c r="L4717" s="395"/>
    </row>
    <row r="4718" spans="1:12" hidden="1">
      <c r="A4718" s="483"/>
      <c r="B4718" s="916" t="s">
        <v>9499</v>
      </c>
      <c r="C4718" s="917" t="s">
        <v>25339</v>
      </c>
      <c r="D4718" s="714"/>
      <c r="E4718" s="389"/>
      <c r="F4718" s="137">
        <v>43210</v>
      </c>
      <c r="G4718" s="390"/>
      <c r="H4718" s="81" t="s">
        <v>90</v>
      </c>
      <c r="I4718" s="81" t="s">
        <v>91</v>
      </c>
      <c r="J4718" s="81" t="s">
        <v>135</v>
      </c>
      <c r="K4718" s="655">
        <v>43228</v>
      </c>
      <c r="L4718" s="395"/>
    </row>
    <row r="4719" spans="1:12" hidden="1">
      <c r="A4719" s="483"/>
      <c r="B4719" s="916" t="s">
        <v>9499</v>
      </c>
      <c r="C4719" s="917" t="s">
        <v>25341</v>
      </c>
      <c r="D4719" s="714"/>
      <c r="E4719" s="389"/>
      <c r="F4719" s="137">
        <v>43210</v>
      </c>
      <c r="G4719" s="390"/>
      <c r="H4719" s="81" t="s">
        <v>90</v>
      </c>
      <c r="I4719" s="81" t="s">
        <v>91</v>
      </c>
      <c r="J4719" s="81" t="s">
        <v>6095</v>
      </c>
      <c r="K4719" s="655">
        <v>43228</v>
      </c>
      <c r="L4719" s="395"/>
    </row>
    <row r="4720" spans="1:12" hidden="1">
      <c r="A4720" s="483"/>
      <c r="B4720" s="916" t="s">
        <v>9499</v>
      </c>
      <c r="C4720" s="917" t="s">
        <v>25344</v>
      </c>
      <c r="D4720" s="714"/>
      <c r="E4720" s="389"/>
      <c r="F4720" s="137">
        <v>43210</v>
      </c>
      <c r="G4720" s="390"/>
      <c r="H4720" s="81" t="s">
        <v>90</v>
      </c>
      <c r="I4720" s="81" t="s">
        <v>91</v>
      </c>
      <c r="J4720" s="81" t="s">
        <v>6095</v>
      </c>
      <c r="K4720" s="655">
        <v>43228</v>
      </c>
      <c r="L4720" s="395"/>
    </row>
    <row r="4721" spans="1:12" hidden="1">
      <c r="A4721" s="483"/>
      <c r="B4721" s="916" t="s">
        <v>9499</v>
      </c>
      <c r="C4721" s="917" t="s">
        <v>25346</v>
      </c>
      <c r="D4721" s="714"/>
      <c r="E4721" s="389"/>
      <c r="F4721" s="137">
        <v>43210</v>
      </c>
      <c r="G4721" s="390"/>
      <c r="H4721" s="81" t="s">
        <v>90</v>
      </c>
      <c r="I4721" s="81" t="s">
        <v>91</v>
      </c>
      <c r="J4721" s="81" t="s">
        <v>6095</v>
      </c>
      <c r="K4721" s="655">
        <v>43228</v>
      </c>
      <c r="L4721" s="395"/>
    </row>
    <row r="4722" spans="1:12" hidden="1">
      <c r="A4722" s="483"/>
      <c r="B4722" s="916" t="s">
        <v>9499</v>
      </c>
      <c r="C4722" s="917" t="s">
        <v>25350</v>
      </c>
      <c r="D4722" s="714"/>
      <c r="E4722" s="389"/>
      <c r="F4722" s="137">
        <v>43210</v>
      </c>
      <c r="G4722" s="390"/>
      <c r="H4722" s="81" t="s">
        <v>90</v>
      </c>
      <c r="I4722" s="81" t="s">
        <v>91</v>
      </c>
      <c r="J4722" s="81" t="s">
        <v>135</v>
      </c>
      <c r="K4722" s="655">
        <v>43223</v>
      </c>
      <c r="L4722" s="395"/>
    </row>
    <row r="4723" spans="1:12" hidden="1">
      <c r="A4723" s="483"/>
      <c r="B4723" s="916" t="s">
        <v>9499</v>
      </c>
      <c r="C4723" s="917" t="s">
        <v>6969</v>
      </c>
      <c r="D4723" s="714"/>
      <c r="E4723" s="389"/>
      <c r="F4723" s="137">
        <v>43210</v>
      </c>
      <c r="G4723" s="390"/>
      <c r="H4723" s="81" t="s">
        <v>25353</v>
      </c>
      <c r="I4723" s="81" t="s">
        <v>1392</v>
      </c>
      <c r="J4723" s="81" t="s">
        <v>135</v>
      </c>
      <c r="K4723" s="655">
        <v>43224</v>
      </c>
      <c r="L4723" s="395" t="s">
        <v>391</v>
      </c>
    </row>
    <row r="4724" spans="1:12" ht="30" hidden="1">
      <c r="A4724" s="483"/>
      <c r="B4724" s="916" t="s">
        <v>9499</v>
      </c>
      <c r="C4724" s="917" t="s">
        <v>25355</v>
      </c>
      <c r="D4724" s="714"/>
      <c r="E4724" s="389"/>
      <c r="F4724" s="137">
        <v>43210</v>
      </c>
      <c r="G4724" s="390"/>
      <c r="H4724" s="81" t="s">
        <v>822</v>
      </c>
      <c r="I4724" s="81" t="s">
        <v>25357</v>
      </c>
      <c r="J4724" s="81" t="s">
        <v>135</v>
      </c>
      <c r="K4724" s="655">
        <v>43223</v>
      </c>
      <c r="L4724" s="395"/>
    </row>
    <row r="4725" spans="1:12" hidden="1">
      <c r="A4725" s="483"/>
      <c r="B4725" s="916" t="s">
        <v>9499</v>
      </c>
      <c r="C4725" s="917" t="s">
        <v>25359</v>
      </c>
      <c r="D4725" s="714"/>
      <c r="E4725" s="389"/>
      <c r="F4725" s="137">
        <v>43210</v>
      </c>
      <c r="G4725" s="390"/>
      <c r="H4725" s="81" t="s">
        <v>90</v>
      </c>
      <c r="I4725" s="81" t="s">
        <v>91</v>
      </c>
      <c r="J4725" s="81" t="s">
        <v>106</v>
      </c>
      <c r="K4725" s="655">
        <v>43235</v>
      </c>
      <c r="L4725" s="395" t="s">
        <v>107</v>
      </c>
    </row>
    <row r="4726" spans="1:12" hidden="1">
      <c r="A4726" s="483"/>
      <c r="B4726" s="916" t="s">
        <v>9499</v>
      </c>
      <c r="C4726" s="917" t="s">
        <v>25362</v>
      </c>
      <c r="D4726" s="714"/>
      <c r="E4726" s="389"/>
      <c r="F4726" s="137">
        <v>43210</v>
      </c>
      <c r="G4726" s="390"/>
      <c r="H4726" s="81" t="s">
        <v>90</v>
      </c>
      <c r="I4726" s="81" t="s">
        <v>91</v>
      </c>
      <c r="J4726" s="81" t="s">
        <v>106</v>
      </c>
      <c r="K4726" s="655">
        <v>43235</v>
      </c>
      <c r="L4726" s="395" t="s">
        <v>107</v>
      </c>
    </row>
    <row r="4727" spans="1:12" hidden="1">
      <c r="A4727" s="483"/>
      <c r="B4727" s="916" t="s">
        <v>9499</v>
      </c>
      <c r="C4727" s="917" t="s">
        <v>25364</v>
      </c>
      <c r="D4727" s="714"/>
      <c r="E4727" s="389"/>
      <c r="F4727" s="137">
        <v>43210</v>
      </c>
      <c r="G4727" s="390"/>
      <c r="H4727" s="81" t="s">
        <v>90</v>
      </c>
      <c r="I4727" s="81" t="s">
        <v>91</v>
      </c>
      <c r="J4727" s="81" t="s">
        <v>106</v>
      </c>
      <c r="K4727" s="655">
        <v>43235</v>
      </c>
      <c r="L4727" s="395" t="s">
        <v>107</v>
      </c>
    </row>
    <row r="4728" spans="1:12" hidden="1">
      <c r="A4728" s="483"/>
      <c r="B4728" s="916" t="s">
        <v>9499</v>
      </c>
      <c r="C4728" s="917" t="s">
        <v>25366</v>
      </c>
      <c r="D4728" s="714"/>
      <c r="E4728" s="389"/>
      <c r="F4728" s="137">
        <v>43210</v>
      </c>
      <c r="G4728" s="390"/>
      <c r="H4728" s="81" t="s">
        <v>90</v>
      </c>
      <c r="I4728" s="81" t="s">
        <v>91</v>
      </c>
      <c r="J4728" s="81" t="s">
        <v>106</v>
      </c>
      <c r="K4728" s="655">
        <v>43235</v>
      </c>
      <c r="L4728" s="395" t="s">
        <v>107</v>
      </c>
    </row>
    <row r="4729" spans="1:12" hidden="1">
      <c r="A4729" s="483"/>
      <c r="B4729" s="916" t="s">
        <v>9499</v>
      </c>
      <c r="C4729" s="917" t="s">
        <v>25368</v>
      </c>
      <c r="D4729" s="714"/>
      <c r="E4729" s="389"/>
      <c r="F4729" s="137">
        <v>43210</v>
      </c>
      <c r="G4729" s="390"/>
      <c r="H4729" s="81" t="s">
        <v>2413</v>
      </c>
      <c r="I4729" s="81" t="s">
        <v>930</v>
      </c>
      <c r="J4729" s="81" t="s">
        <v>844</v>
      </c>
      <c r="K4729" s="655">
        <v>43228</v>
      </c>
      <c r="L4729" s="395"/>
    </row>
    <row r="4730" spans="1:12" ht="45" hidden="1">
      <c r="A4730" s="483"/>
      <c r="B4730" s="916" t="s">
        <v>9499</v>
      </c>
      <c r="C4730" s="917" t="s">
        <v>25371</v>
      </c>
      <c r="D4730" s="714"/>
      <c r="E4730" s="389"/>
      <c r="F4730" s="137">
        <v>43210</v>
      </c>
      <c r="G4730" s="390"/>
      <c r="H4730" s="81" t="s">
        <v>25373</v>
      </c>
      <c r="I4730" s="81" t="s">
        <v>25374</v>
      </c>
      <c r="J4730" s="81" t="s">
        <v>844</v>
      </c>
      <c r="K4730" s="655">
        <v>43228</v>
      </c>
      <c r="L4730" s="395"/>
    </row>
    <row r="4731" spans="1:12" hidden="1">
      <c r="A4731" s="483"/>
      <c r="B4731" s="916" t="s">
        <v>9499</v>
      </c>
      <c r="C4731" s="917" t="s">
        <v>25377</v>
      </c>
      <c r="D4731" s="714"/>
      <c r="E4731" s="389"/>
      <c r="F4731" s="137">
        <v>43210</v>
      </c>
      <c r="G4731" s="390"/>
      <c r="H4731" s="81" t="s">
        <v>2413</v>
      </c>
      <c r="I4731" s="81" t="s">
        <v>930</v>
      </c>
      <c r="J4731" s="81" t="s">
        <v>844</v>
      </c>
      <c r="K4731" s="655">
        <v>43228</v>
      </c>
      <c r="L4731" s="395"/>
    </row>
    <row r="4732" spans="1:12" hidden="1">
      <c r="A4732" s="483"/>
      <c r="B4732" s="916" t="s">
        <v>9499</v>
      </c>
      <c r="C4732" s="917" t="s">
        <v>25379</v>
      </c>
      <c r="D4732" s="714"/>
      <c r="E4732" s="389"/>
      <c r="F4732" s="137">
        <v>43210</v>
      </c>
      <c r="G4732" s="390"/>
      <c r="H4732" s="81" t="s">
        <v>2413</v>
      </c>
      <c r="I4732" s="81" t="s">
        <v>930</v>
      </c>
      <c r="J4732" s="81" t="s">
        <v>844</v>
      </c>
      <c r="K4732" s="655">
        <v>43228</v>
      </c>
      <c r="L4732" s="395"/>
    </row>
    <row r="4733" spans="1:12" hidden="1">
      <c r="A4733" s="483"/>
      <c r="B4733" s="916" t="s">
        <v>9499</v>
      </c>
      <c r="C4733" s="917" t="s">
        <v>25382</v>
      </c>
      <c r="D4733" s="714"/>
      <c r="E4733" s="389"/>
      <c r="F4733" s="137">
        <v>43210</v>
      </c>
      <c r="G4733" s="390"/>
      <c r="H4733" s="81" t="s">
        <v>25373</v>
      </c>
      <c r="I4733" s="81" t="s">
        <v>1772</v>
      </c>
      <c r="J4733" s="81" t="s">
        <v>6095</v>
      </c>
      <c r="K4733" s="655">
        <v>43227</v>
      </c>
      <c r="L4733" s="395"/>
    </row>
    <row r="4734" spans="1:12" hidden="1">
      <c r="A4734" s="483"/>
      <c r="B4734" s="916" t="s">
        <v>9499</v>
      </c>
      <c r="C4734" s="917" t="s">
        <v>25384</v>
      </c>
      <c r="D4734" s="714"/>
      <c r="E4734" s="389"/>
      <c r="F4734" s="137">
        <v>43210</v>
      </c>
      <c r="G4734" s="390"/>
      <c r="H4734" s="81" t="s">
        <v>90</v>
      </c>
      <c r="I4734" s="81" t="s">
        <v>91</v>
      </c>
      <c r="J4734" s="81" t="s">
        <v>135</v>
      </c>
      <c r="K4734" s="655">
        <v>43230</v>
      </c>
      <c r="L4734" s="395"/>
    </row>
    <row r="4735" spans="1:12" hidden="1">
      <c r="A4735" s="483"/>
      <c r="B4735" s="916" t="s">
        <v>9499</v>
      </c>
      <c r="C4735" s="917" t="s">
        <v>25387</v>
      </c>
      <c r="D4735" s="714"/>
      <c r="E4735" s="389"/>
      <c r="F4735" s="137">
        <v>43210</v>
      </c>
      <c r="G4735" s="390"/>
      <c r="H4735" s="81" t="s">
        <v>90</v>
      </c>
      <c r="I4735" s="81" t="s">
        <v>91</v>
      </c>
      <c r="J4735" s="81" t="s">
        <v>6095</v>
      </c>
      <c r="K4735" s="655">
        <v>43227</v>
      </c>
      <c r="L4735" s="395"/>
    </row>
    <row r="4736" spans="1:12" ht="45" hidden="1">
      <c r="A4736" s="483"/>
      <c r="B4736" s="916" t="s">
        <v>9499</v>
      </c>
      <c r="C4736" s="917" t="s">
        <v>25390</v>
      </c>
      <c r="D4736" s="714"/>
      <c r="E4736" s="389"/>
      <c r="F4736" s="137">
        <v>43210</v>
      </c>
      <c r="G4736" s="390"/>
      <c r="H4736" s="81" t="s">
        <v>25373</v>
      </c>
      <c r="I4736" s="81" t="s">
        <v>25374</v>
      </c>
      <c r="J4736" s="81" t="s">
        <v>844</v>
      </c>
      <c r="K4736" s="655">
        <v>43228</v>
      </c>
      <c r="L4736" s="395"/>
    </row>
    <row r="4737" spans="1:12" hidden="1">
      <c r="A4737" s="483"/>
      <c r="B4737" s="916" t="s">
        <v>9499</v>
      </c>
      <c r="C4737" s="917" t="s">
        <v>25392</v>
      </c>
      <c r="D4737" s="714"/>
      <c r="E4737" s="389"/>
      <c r="F4737" s="137">
        <v>43210</v>
      </c>
      <c r="G4737" s="390"/>
      <c r="H4737" s="81" t="s">
        <v>90</v>
      </c>
      <c r="I4737" s="81" t="s">
        <v>91</v>
      </c>
      <c r="J4737" s="81" t="s">
        <v>106</v>
      </c>
      <c r="K4737" s="655">
        <v>43235</v>
      </c>
      <c r="L4737" s="395" t="s">
        <v>107</v>
      </c>
    </row>
    <row r="4738" spans="1:12" hidden="1">
      <c r="A4738" s="483"/>
      <c r="B4738" s="916" t="s">
        <v>9499</v>
      </c>
      <c r="C4738" s="917" t="s">
        <v>25395</v>
      </c>
      <c r="D4738" s="714"/>
      <c r="E4738" s="389"/>
      <c r="F4738" s="137">
        <v>43210</v>
      </c>
      <c r="G4738" s="390"/>
      <c r="H4738" s="81" t="s">
        <v>90</v>
      </c>
      <c r="I4738" s="81" t="s">
        <v>91</v>
      </c>
      <c r="J4738" s="81" t="s">
        <v>135</v>
      </c>
      <c r="K4738" s="655">
        <v>43230</v>
      </c>
      <c r="L4738" s="395"/>
    </row>
    <row r="4739" spans="1:12" hidden="1">
      <c r="A4739" s="483"/>
      <c r="B4739" s="916" t="s">
        <v>9499</v>
      </c>
      <c r="C4739" s="917" t="s">
        <v>25397</v>
      </c>
      <c r="D4739" s="714"/>
      <c r="E4739" s="389"/>
      <c r="F4739" s="137">
        <v>43210</v>
      </c>
      <c r="G4739" s="390"/>
      <c r="H4739" s="81" t="s">
        <v>90</v>
      </c>
      <c r="I4739" s="81" t="s">
        <v>91</v>
      </c>
      <c r="J4739" s="81" t="s">
        <v>106</v>
      </c>
      <c r="K4739" s="655">
        <v>43235</v>
      </c>
      <c r="L4739" s="395" t="s">
        <v>107</v>
      </c>
    </row>
    <row r="4740" spans="1:12" hidden="1">
      <c r="A4740" s="483"/>
      <c r="B4740" s="916" t="s">
        <v>9499</v>
      </c>
      <c r="C4740" s="917" t="s">
        <v>25398</v>
      </c>
      <c r="D4740" s="714"/>
      <c r="E4740" s="389"/>
      <c r="F4740" s="137">
        <v>43210</v>
      </c>
      <c r="G4740" s="390"/>
      <c r="H4740" s="81" t="s">
        <v>90</v>
      </c>
      <c r="I4740" s="81" t="s">
        <v>91</v>
      </c>
      <c r="J4740" s="81" t="s">
        <v>135</v>
      </c>
      <c r="K4740" s="655">
        <v>43223</v>
      </c>
      <c r="L4740" s="395"/>
    </row>
    <row r="4741" spans="1:12" ht="45" hidden="1">
      <c r="A4741" s="483"/>
      <c r="B4741" s="916" t="s">
        <v>9499</v>
      </c>
      <c r="C4741" s="917" t="s">
        <v>25400</v>
      </c>
      <c r="D4741" s="714"/>
      <c r="E4741" s="389"/>
      <c r="F4741" s="137">
        <v>43210</v>
      </c>
      <c r="G4741" s="390"/>
      <c r="H4741" s="81" t="s">
        <v>25402</v>
      </c>
      <c r="I4741" s="81" t="s">
        <v>25403</v>
      </c>
      <c r="J4741" s="81" t="s">
        <v>135</v>
      </c>
      <c r="K4741" s="655">
        <v>43223</v>
      </c>
      <c r="L4741" s="395"/>
    </row>
    <row r="4742" spans="1:12" hidden="1">
      <c r="A4742" s="483"/>
      <c r="B4742" s="916" t="s">
        <v>9499</v>
      </c>
      <c r="C4742" s="917" t="s">
        <v>25405</v>
      </c>
      <c r="D4742" s="714"/>
      <c r="E4742" s="389"/>
      <c r="F4742" s="137">
        <v>43210</v>
      </c>
      <c r="G4742" s="390"/>
      <c r="H4742" s="81" t="s">
        <v>90</v>
      </c>
      <c r="I4742" s="81" t="s">
        <v>91</v>
      </c>
      <c r="J4742" s="81" t="s">
        <v>6095</v>
      </c>
      <c r="K4742" s="655">
        <v>43227</v>
      </c>
      <c r="L4742" s="395"/>
    </row>
    <row r="4743" spans="1:12" hidden="1">
      <c r="A4743" s="483"/>
      <c r="B4743" s="916" t="s">
        <v>9499</v>
      </c>
      <c r="C4743" s="917" t="s">
        <v>25408</v>
      </c>
      <c r="D4743" s="714"/>
      <c r="E4743" s="389"/>
      <c r="F4743" s="137">
        <v>43210</v>
      </c>
      <c r="G4743" s="390"/>
      <c r="H4743" s="81" t="s">
        <v>90</v>
      </c>
      <c r="I4743" s="81" t="s">
        <v>91</v>
      </c>
      <c r="J4743" s="81" t="s">
        <v>6095</v>
      </c>
      <c r="K4743" s="655">
        <v>43227</v>
      </c>
      <c r="L4743" s="395"/>
    </row>
    <row r="4744" spans="1:12" hidden="1">
      <c r="A4744" s="483"/>
      <c r="B4744" s="916" t="s">
        <v>9499</v>
      </c>
      <c r="C4744" s="917" t="s">
        <v>25410</v>
      </c>
      <c r="D4744" s="714"/>
      <c r="E4744" s="389"/>
      <c r="F4744" s="137">
        <v>43210</v>
      </c>
      <c r="G4744" s="390"/>
      <c r="H4744" s="81" t="s">
        <v>90</v>
      </c>
      <c r="I4744" s="81" t="s">
        <v>91</v>
      </c>
      <c r="J4744" s="81" t="s">
        <v>6095</v>
      </c>
      <c r="K4744" s="655">
        <v>43227</v>
      </c>
      <c r="L4744" s="395"/>
    </row>
    <row r="4745" spans="1:12" hidden="1">
      <c r="A4745" s="483"/>
      <c r="B4745" s="916" t="s">
        <v>9499</v>
      </c>
      <c r="C4745" s="917" t="s">
        <v>25413</v>
      </c>
      <c r="D4745" s="714"/>
      <c r="E4745" s="389"/>
      <c r="F4745" s="137">
        <v>43210</v>
      </c>
      <c r="G4745" s="390"/>
      <c r="H4745" s="81" t="s">
        <v>90</v>
      </c>
      <c r="I4745" s="81" t="s">
        <v>91</v>
      </c>
      <c r="J4745" s="81" t="s">
        <v>6095</v>
      </c>
      <c r="K4745" s="655">
        <v>43227</v>
      </c>
      <c r="L4745" s="395"/>
    </row>
    <row r="4746" spans="1:12" hidden="1">
      <c r="A4746" s="483"/>
      <c r="B4746" s="916" t="s">
        <v>9499</v>
      </c>
      <c r="C4746" s="917" t="s">
        <v>25415</v>
      </c>
      <c r="D4746" s="714"/>
      <c r="E4746" s="389"/>
      <c r="F4746" s="137">
        <v>43210</v>
      </c>
      <c r="G4746" s="390"/>
      <c r="H4746" s="81" t="s">
        <v>90</v>
      </c>
      <c r="I4746" s="81" t="s">
        <v>91</v>
      </c>
      <c r="J4746" s="81" t="s">
        <v>6095</v>
      </c>
      <c r="K4746" s="655">
        <v>43227</v>
      </c>
      <c r="L4746" s="395"/>
    </row>
    <row r="4747" spans="1:12" hidden="1">
      <c r="A4747" s="483"/>
      <c r="B4747" s="916" t="s">
        <v>9499</v>
      </c>
      <c r="C4747" s="917" t="s">
        <v>25417</v>
      </c>
      <c r="D4747" s="714"/>
      <c r="E4747" s="389"/>
      <c r="F4747" s="137">
        <v>43210</v>
      </c>
      <c r="G4747" s="390"/>
      <c r="H4747" s="81" t="s">
        <v>90</v>
      </c>
      <c r="I4747" s="81" t="s">
        <v>91</v>
      </c>
      <c r="J4747" s="81" t="s">
        <v>6095</v>
      </c>
      <c r="K4747" s="655">
        <v>43227</v>
      </c>
      <c r="L4747" s="395"/>
    </row>
    <row r="4748" spans="1:12" hidden="1">
      <c r="A4748" s="483"/>
      <c r="B4748" s="916" t="s">
        <v>9499</v>
      </c>
      <c r="C4748" s="917" t="s">
        <v>25419</v>
      </c>
      <c r="D4748" s="714"/>
      <c r="E4748" s="389"/>
      <c r="F4748" s="137">
        <v>43210</v>
      </c>
      <c r="G4748" s="390"/>
      <c r="H4748" s="81" t="s">
        <v>90</v>
      </c>
      <c r="I4748" s="81" t="s">
        <v>91</v>
      </c>
      <c r="J4748" s="81" t="s">
        <v>6095</v>
      </c>
      <c r="K4748" s="655">
        <v>43227</v>
      </c>
      <c r="L4748" s="395"/>
    </row>
    <row r="4749" spans="1:12" hidden="1">
      <c r="A4749" s="483"/>
      <c r="B4749" s="916" t="s">
        <v>9499</v>
      </c>
      <c r="C4749" s="917" t="s">
        <v>25421</v>
      </c>
      <c r="D4749" s="714"/>
      <c r="E4749" s="389"/>
      <c r="F4749" s="137">
        <v>43210</v>
      </c>
      <c r="G4749" s="390"/>
      <c r="H4749" s="81" t="s">
        <v>90</v>
      </c>
      <c r="I4749" s="81" t="s">
        <v>91</v>
      </c>
      <c r="J4749" s="81" t="s">
        <v>6095</v>
      </c>
      <c r="K4749" s="655">
        <v>43227</v>
      </c>
      <c r="L4749" s="395"/>
    </row>
    <row r="4750" spans="1:12" hidden="1">
      <c r="A4750" s="483"/>
      <c r="B4750" s="916" t="s">
        <v>9499</v>
      </c>
      <c r="C4750" s="917" t="s">
        <v>25423</v>
      </c>
      <c r="D4750" s="714"/>
      <c r="E4750" s="389"/>
      <c r="F4750" s="137">
        <v>43210</v>
      </c>
      <c r="G4750" s="390"/>
      <c r="H4750" s="81" t="s">
        <v>90</v>
      </c>
      <c r="I4750" s="81" t="s">
        <v>91</v>
      </c>
      <c r="J4750" s="81" t="s">
        <v>6095</v>
      </c>
      <c r="K4750" s="655">
        <v>43227</v>
      </c>
      <c r="L4750" s="395"/>
    </row>
    <row r="4751" spans="1:12" hidden="1">
      <c r="A4751" s="483"/>
      <c r="B4751" s="916" t="s">
        <v>9499</v>
      </c>
      <c r="C4751" s="917" t="s">
        <v>25425</v>
      </c>
      <c r="D4751" s="714"/>
      <c r="E4751" s="389"/>
      <c r="F4751" s="137">
        <v>43210</v>
      </c>
      <c r="G4751" s="390"/>
      <c r="H4751" s="81" t="s">
        <v>90</v>
      </c>
      <c r="I4751" s="81" t="s">
        <v>91</v>
      </c>
      <c r="J4751" s="81" t="s">
        <v>6095</v>
      </c>
      <c r="K4751" s="655">
        <v>43227</v>
      </c>
      <c r="L4751" s="395"/>
    </row>
    <row r="4752" spans="1:12" hidden="1">
      <c r="A4752" s="483"/>
      <c r="B4752" s="916" t="s">
        <v>9499</v>
      </c>
      <c r="C4752" s="917" t="s">
        <v>25428</v>
      </c>
      <c r="D4752" s="714"/>
      <c r="E4752" s="389"/>
      <c r="F4752" s="137">
        <v>43210</v>
      </c>
      <c r="G4752" s="390"/>
      <c r="H4752" s="81" t="s">
        <v>90</v>
      </c>
      <c r="I4752" s="81" t="s">
        <v>91</v>
      </c>
      <c r="J4752" s="81" t="s">
        <v>6095</v>
      </c>
      <c r="K4752" s="655">
        <v>43227</v>
      </c>
      <c r="L4752" s="395"/>
    </row>
    <row r="4753" spans="1:12" hidden="1">
      <c r="A4753" s="483"/>
      <c r="B4753" s="916" t="s">
        <v>9499</v>
      </c>
      <c r="C4753" s="917" t="s">
        <v>25430</v>
      </c>
      <c r="D4753" s="714"/>
      <c r="E4753" s="389"/>
      <c r="F4753" s="137">
        <v>43210</v>
      </c>
      <c r="G4753" s="390"/>
      <c r="H4753" s="81" t="s">
        <v>90</v>
      </c>
      <c r="I4753" s="81" t="s">
        <v>91</v>
      </c>
      <c r="J4753" s="81" t="s">
        <v>6095</v>
      </c>
      <c r="K4753" s="655">
        <v>43227</v>
      </c>
      <c r="L4753" s="395"/>
    </row>
    <row r="4754" spans="1:12" hidden="1">
      <c r="A4754" s="483"/>
      <c r="B4754" s="916" t="s">
        <v>9499</v>
      </c>
      <c r="C4754" s="917" t="s">
        <v>25434</v>
      </c>
      <c r="D4754" s="714"/>
      <c r="E4754" s="389"/>
      <c r="F4754" s="137">
        <v>43210</v>
      </c>
      <c r="G4754" s="390"/>
      <c r="H4754" s="81" t="s">
        <v>90</v>
      </c>
      <c r="I4754" s="81" t="s">
        <v>91</v>
      </c>
      <c r="J4754" s="81" t="s">
        <v>6095</v>
      </c>
      <c r="K4754" s="655">
        <v>43227</v>
      </c>
      <c r="L4754" s="395"/>
    </row>
    <row r="4755" spans="1:12" hidden="1">
      <c r="A4755" s="483"/>
      <c r="B4755" s="916" t="s">
        <v>9499</v>
      </c>
      <c r="C4755" s="917" t="s">
        <v>25436</v>
      </c>
      <c r="D4755" s="714"/>
      <c r="E4755" s="389"/>
      <c r="F4755" s="137">
        <v>43210</v>
      </c>
      <c r="G4755" s="390"/>
      <c r="H4755" s="81" t="s">
        <v>11523</v>
      </c>
      <c r="I4755" s="81" t="s">
        <v>25438</v>
      </c>
      <c r="J4755" s="81" t="s">
        <v>6095</v>
      </c>
      <c r="K4755" s="655">
        <v>43227</v>
      </c>
      <c r="L4755" s="395" t="s">
        <v>391</v>
      </c>
    </row>
    <row r="4756" spans="1:12" hidden="1">
      <c r="A4756" s="483"/>
      <c r="B4756" s="916" t="s">
        <v>9499</v>
      </c>
      <c r="C4756" s="917" t="s">
        <v>25440</v>
      </c>
      <c r="D4756" s="714"/>
      <c r="E4756" s="389"/>
      <c r="F4756" s="137">
        <v>43210</v>
      </c>
      <c r="G4756" s="390"/>
      <c r="H4756" s="81" t="s">
        <v>90</v>
      </c>
      <c r="I4756" s="81" t="s">
        <v>91</v>
      </c>
      <c r="J4756" s="81" t="s">
        <v>6095</v>
      </c>
      <c r="K4756" s="655">
        <v>43227</v>
      </c>
      <c r="L4756" s="395"/>
    </row>
    <row r="4757" spans="1:12" hidden="1">
      <c r="A4757" s="483"/>
      <c r="B4757" s="916" t="s">
        <v>9499</v>
      </c>
      <c r="C4757" s="917" t="s">
        <v>25443</v>
      </c>
      <c r="D4757" s="714"/>
      <c r="E4757" s="389"/>
      <c r="F4757" s="137">
        <v>43210</v>
      </c>
      <c r="G4757" s="390"/>
      <c r="H4757" s="81" t="s">
        <v>11523</v>
      </c>
      <c r="I4757" s="81" t="s">
        <v>25438</v>
      </c>
      <c r="J4757" s="81" t="s">
        <v>6095</v>
      </c>
      <c r="K4757" s="655">
        <v>43227</v>
      </c>
      <c r="L4757" s="395" t="s">
        <v>391</v>
      </c>
    </row>
    <row r="4758" spans="1:12" hidden="1">
      <c r="A4758" s="483"/>
      <c r="B4758" s="916" t="s">
        <v>9499</v>
      </c>
      <c r="C4758" s="917" t="s">
        <v>25445</v>
      </c>
      <c r="D4758" s="714"/>
      <c r="E4758" s="389"/>
      <c r="F4758" s="137">
        <v>43210</v>
      </c>
      <c r="G4758" s="390"/>
      <c r="H4758" s="81" t="s">
        <v>90</v>
      </c>
      <c r="I4758" s="81" t="s">
        <v>91</v>
      </c>
      <c r="J4758" s="81" t="s">
        <v>135</v>
      </c>
      <c r="K4758" s="655">
        <v>43227</v>
      </c>
      <c r="L4758" s="395"/>
    </row>
    <row r="4759" spans="1:12" hidden="1">
      <c r="A4759" s="483"/>
      <c r="B4759" s="916" t="s">
        <v>9499</v>
      </c>
      <c r="C4759" s="917" t="s">
        <v>25447</v>
      </c>
      <c r="D4759" s="714"/>
      <c r="E4759" s="389"/>
      <c r="F4759" s="137">
        <v>43210</v>
      </c>
      <c r="G4759" s="390"/>
      <c r="H4759" s="81" t="s">
        <v>1312</v>
      </c>
      <c r="I4759" s="81" t="s">
        <v>1392</v>
      </c>
      <c r="J4759" s="81" t="s">
        <v>844</v>
      </c>
      <c r="K4759" s="655">
        <v>43231</v>
      </c>
      <c r="L4759" s="395" t="s">
        <v>391</v>
      </c>
    </row>
    <row r="4760" spans="1:12" hidden="1">
      <c r="A4760" s="483"/>
      <c r="B4760" s="916" t="s">
        <v>9499</v>
      </c>
      <c r="C4760" s="917" t="s">
        <v>25450</v>
      </c>
      <c r="D4760" s="714"/>
      <c r="E4760" s="389"/>
      <c r="F4760" s="137">
        <v>43210</v>
      </c>
      <c r="G4760" s="390"/>
      <c r="H4760" s="81" t="s">
        <v>90</v>
      </c>
      <c r="I4760" s="81" t="s">
        <v>91</v>
      </c>
      <c r="J4760" s="81" t="s">
        <v>6095</v>
      </c>
      <c r="K4760" s="655">
        <v>43227</v>
      </c>
      <c r="L4760" s="395"/>
    </row>
    <row r="4761" spans="1:12" hidden="1">
      <c r="A4761" s="483"/>
      <c r="B4761" s="916" t="s">
        <v>9499</v>
      </c>
      <c r="C4761" s="917" t="s">
        <v>25452</v>
      </c>
      <c r="D4761" s="714"/>
      <c r="E4761" s="389"/>
      <c r="F4761" s="137">
        <v>43210</v>
      </c>
      <c r="G4761" s="390"/>
      <c r="H4761" s="81" t="s">
        <v>90</v>
      </c>
      <c r="I4761" s="81" t="s">
        <v>91</v>
      </c>
      <c r="J4761" s="81" t="s">
        <v>6095</v>
      </c>
      <c r="K4761" s="655">
        <v>43227</v>
      </c>
      <c r="L4761" s="395"/>
    </row>
    <row r="4762" spans="1:12" hidden="1">
      <c r="A4762" s="483"/>
      <c r="B4762" s="916" t="s">
        <v>9499</v>
      </c>
      <c r="C4762" s="917" t="s">
        <v>25455</v>
      </c>
      <c r="D4762" s="714"/>
      <c r="E4762" s="389"/>
      <c r="F4762" s="137">
        <v>43210</v>
      </c>
      <c r="G4762" s="390"/>
      <c r="H4762" s="81" t="s">
        <v>1161</v>
      </c>
      <c r="I4762" s="397"/>
      <c r="J4762" s="81" t="s">
        <v>135</v>
      </c>
      <c r="K4762" s="823"/>
      <c r="L4762" s="395" t="s">
        <v>391</v>
      </c>
    </row>
    <row r="4763" spans="1:12" hidden="1">
      <c r="A4763" s="483"/>
      <c r="B4763" s="916" t="s">
        <v>2195</v>
      </c>
      <c r="C4763" s="917" t="s">
        <v>25458</v>
      </c>
      <c r="D4763" s="714"/>
      <c r="E4763" s="389"/>
      <c r="F4763" s="137">
        <v>43210</v>
      </c>
      <c r="G4763" s="390"/>
      <c r="H4763" s="81" t="s">
        <v>1312</v>
      </c>
      <c r="I4763" s="81" t="s">
        <v>1392</v>
      </c>
      <c r="J4763" s="81" t="s">
        <v>844</v>
      </c>
      <c r="K4763" s="655">
        <v>43231</v>
      </c>
      <c r="L4763" s="395" t="s">
        <v>391</v>
      </c>
    </row>
    <row r="4764" spans="1:12" hidden="1">
      <c r="A4764" s="483"/>
      <c r="B4764" s="916" t="s">
        <v>2195</v>
      </c>
      <c r="C4764" s="917" t="s">
        <v>25461</v>
      </c>
      <c r="D4764" s="714"/>
      <c r="E4764" s="389"/>
      <c r="F4764" s="137">
        <v>43210</v>
      </c>
      <c r="G4764" s="390"/>
      <c r="H4764" s="81" t="s">
        <v>2413</v>
      </c>
      <c r="I4764" s="81" t="s">
        <v>930</v>
      </c>
      <c r="J4764" s="81" t="s">
        <v>844</v>
      </c>
      <c r="K4764" s="655">
        <v>43227</v>
      </c>
      <c r="L4764" s="395"/>
    </row>
    <row r="4765" spans="1:12" ht="30" hidden="1">
      <c r="A4765" s="483"/>
      <c r="B4765" s="916" t="s">
        <v>2195</v>
      </c>
      <c r="C4765" s="917" t="s">
        <v>25463</v>
      </c>
      <c r="D4765" s="714"/>
      <c r="E4765" s="389"/>
      <c r="F4765" s="137">
        <v>43210</v>
      </c>
      <c r="G4765" s="390"/>
      <c r="H4765" s="81" t="s">
        <v>24379</v>
      </c>
      <c r="I4765" s="81" t="s">
        <v>23588</v>
      </c>
      <c r="J4765" s="81" t="s">
        <v>6095</v>
      </c>
      <c r="K4765" s="655">
        <v>43226</v>
      </c>
      <c r="L4765" s="395"/>
    </row>
    <row r="4766" spans="1:12" ht="30" hidden="1">
      <c r="A4766" s="483"/>
      <c r="B4766" s="916" t="s">
        <v>2195</v>
      </c>
      <c r="C4766" s="917" t="s">
        <v>25466</v>
      </c>
      <c r="D4766" s="714"/>
      <c r="E4766" s="389"/>
      <c r="F4766" s="137">
        <v>43210</v>
      </c>
      <c r="G4766" s="390"/>
      <c r="H4766" s="81" t="s">
        <v>1896</v>
      </c>
      <c r="I4766" s="81" t="s">
        <v>25468</v>
      </c>
      <c r="J4766" s="81" t="s">
        <v>6095</v>
      </c>
      <c r="K4766" s="655">
        <v>43224</v>
      </c>
      <c r="L4766" s="395"/>
    </row>
    <row r="4767" spans="1:12" hidden="1">
      <c r="A4767" s="483"/>
      <c r="B4767" s="916" t="s">
        <v>2195</v>
      </c>
      <c r="C4767" s="917" t="s">
        <v>25470</v>
      </c>
      <c r="D4767" s="714"/>
      <c r="E4767" s="389"/>
      <c r="F4767" s="137">
        <v>43210</v>
      </c>
      <c r="G4767" s="390"/>
      <c r="H4767" s="81" t="s">
        <v>90</v>
      </c>
      <c r="I4767" s="81" t="s">
        <v>91</v>
      </c>
      <c r="J4767" s="81" t="s">
        <v>6095</v>
      </c>
      <c r="K4767" s="655">
        <v>43224</v>
      </c>
      <c r="L4767" s="395"/>
    </row>
    <row r="4768" spans="1:12" ht="30" hidden="1">
      <c r="A4768" s="483"/>
      <c r="B4768" s="916" t="s">
        <v>2195</v>
      </c>
      <c r="C4768" s="917" t="s">
        <v>25472</v>
      </c>
      <c r="D4768" s="714"/>
      <c r="E4768" s="389"/>
      <c r="F4768" s="137">
        <v>43210</v>
      </c>
      <c r="G4768" s="390"/>
      <c r="H4768" s="81" t="s">
        <v>1896</v>
      </c>
      <c r="I4768" s="81" t="s">
        <v>25474</v>
      </c>
      <c r="J4768" s="81" t="s">
        <v>6095</v>
      </c>
      <c r="K4768" s="655">
        <v>43226</v>
      </c>
      <c r="L4768" s="395"/>
    </row>
    <row r="4769" spans="1:12" ht="30" hidden="1">
      <c r="A4769" s="483"/>
      <c r="B4769" s="916" t="s">
        <v>2195</v>
      </c>
      <c r="C4769" s="917" t="s">
        <v>25476</v>
      </c>
      <c r="D4769" s="714"/>
      <c r="E4769" s="389"/>
      <c r="F4769" s="137">
        <v>43210</v>
      </c>
      <c r="G4769" s="390"/>
      <c r="H4769" s="81" t="s">
        <v>1896</v>
      </c>
      <c r="I4769" s="81" t="s">
        <v>25477</v>
      </c>
      <c r="J4769" s="81" t="s">
        <v>6095</v>
      </c>
      <c r="K4769" s="655">
        <v>43226</v>
      </c>
      <c r="L4769" s="395"/>
    </row>
    <row r="4770" spans="1:12" hidden="1">
      <c r="A4770" s="483"/>
      <c r="B4770" s="916" t="s">
        <v>2195</v>
      </c>
      <c r="C4770" s="917" t="s">
        <v>25479</v>
      </c>
      <c r="D4770" s="714"/>
      <c r="E4770" s="389"/>
      <c r="F4770" s="137">
        <v>43210</v>
      </c>
      <c r="G4770" s="390"/>
      <c r="H4770" s="81" t="s">
        <v>90</v>
      </c>
      <c r="I4770" s="81" t="s">
        <v>91</v>
      </c>
      <c r="J4770" s="81" t="s">
        <v>6095</v>
      </c>
      <c r="K4770" s="655">
        <v>43226</v>
      </c>
      <c r="L4770" s="395"/>
    </row>
    <row r="4771" spans="1:12" hidden="1">
      <c r="A4771" s="483"/>
      <c r="B4771" s="916" t="s">
        <v>2195</v>
      </c>
      <c r="C4771" s="917" t="s">
        <v>25482</v>
      </c>
      <c r="D4771" s="714"/>
      <c r="E4771" s="389"/>
      <c r="F4771" s="137">
        <v>43210</v>
      </c>
      <c r="G4771" s="390"/>
      <c r="H4771" s="81" t="s">
        <v>90</v>
      </c>
      <c r="I4771" s="81" t="s">
        <v>91</v>
      </c>
      <c r="J4771" s="81" t="s">
        <v>6095</v>
      </c>
      <c r="K4771" s="655">
        <v>43226</v>
      </c>
      <c r="L4771" s="395"/>
    </row>
    <row r="4772" spans="1:12" hidden="1">
      <c r="A4772" s="483"/>
      <c r="B4772" s="916" t="s">
        <v>2195</v>
      </c>
      <c r="C4772" s="917" t="s">
        <v>25484</v>
      </c>
      <c r="D4772" s="714"/>
      <c r="E4772" s="389"/>
      <c r="F4772" s="137">
        <v>43210</v>
      </c>
      <c r="G4772" s="390"/>
      <c r="H4772" s="81" t="s">
        <v>90</v>
      </c>
      <c r="I4772" s="81" t="s">
        <v>91</v>
      </c>
      <c r="J4772" s="81" t="s">
        <v>6095</v>
      </c>
      <c r="K4772" s="655">
        <v>43223</v>
      </c>
      <c r="L4772" s="395"/>
    </row>
    <row r="4773" spans="1:12" hidden="1">
      <c r="A4773" s="483"/>
      <c r="B4773" s="916" t="s">
        <v>2195</v>
      </c>
      <c r="C4773" s="917" t="s">
        <v>25486</v>
      </c>
      <c r="D4773" s="714"/>
      <c r="E4773" s="389"/>
      <c r="F4773" s="137">
        <v>43210</v>
      </c>
      <c r="G4773" s="390"/>
      <c r="H4773" s="81" t="s">
        <v>90</v>
      </c>
      <c r="I4773" s="81" t="s">
        <v>91</v>
      </c>
      <c r="J4773" s="81" t="s">
        <v>6095</v>
      </c>
      <c r="K4773" s="655">
        <v>43226</v>
      </c>
      <c r="L4773" s="395"/>
    </row>
    <row r="4774" spans="1:12" ht="30" hidden="1">
      <c r="A4774" s="483"/>
      <c r="B4774" s="916" t="s">
        <v>2195</v>
      </c>
      <c r="C4774" s="917" t="s">
        <v>25488</v>
      </c>
      <c r="D4774" s="714"/>
      <c r="E4774" s="389"/>
      <c r="F4774" s="137">
        <v>43210</v>
      </c>
      <c r="G4774" s="390"/>
      <c r="H4774" s="81" t="s">
        <v>2450</v>
      </c>
      <c r="I4774" s="81" t="s">
        <v>25490</v>
      </c>
      <c r="J4774" s="81" t="s">
        <v>135</v>
      </c>
      <c r="K4774" s="655">
        <v>43227</v>
      </c>
      <c r="L4774" s="395"/>
    </row>
    <row r="4775" spans="1:12" hidden="1">
      <c r="A4775" s="483"/>
      <c r="B4775" s="916" t="s">
        <v>2195</v>
      </c>
      <c r="C4775" s="917" t="s">
        <v>25492</v>
      </c>
      <c r="D4775" s="714"/>
      <c r="E4775" s="389"/>
      <c r="F4775" s="137">
        <v>43210</v>
      </c>
      <c r="G4775" s="390"/>
      <c r="H4775" s="81" t="s">
        <v>90</v>
      </c>
      <c r="I4775" s="81" t="s">
        <v>91</v>
      </c>
      <c r="J4775" s="81" t="s">
        <v>135</v>
      </c>
      <c r="K4775" s="655">
        <v>43227</v>
      </c>
      <c r="L4775" s="395"/>
    </row>
    <row r="4776" spans="1:12" hidden="1">
      <c r="A4776" s="483"/>
      <c r="B4776" s="916" t="s">
        <v>2195</v>
      </c>
      <c r="C4776" s="917" t="s">
        <v>25494</v>
      </c>
      <c r="D4776" s="714"/>
      <c r="E4776" s="389"/>
      <c r="F4776" s="137">
        <v>43210</v>
      </c>
      <c r="G4776" s="390"/>
      <c r="H4776" s="81" t="s">
        <v>90</v>
      </c>
      <c r="I4776" s="81" t="s">
        <v>91</v>
      </c>
      <c r="J4776" s="81" t="s">
        <v>135</v>
      </c>
      <c r="K4776" s="655">
        <v>43227</v>
      </c>
      <c r="L4776" s="395"/>
    </row>
    <row r="4777" spans="1:12" hidden="1">
      <c r="A4777" s="483"/>
      <c r="B4777" s="916" t="s">
        <v>2195</v>
      </c>
      <c r="C4777" s="917" t="s">
        <v>25496</v>
      </c>
      <c r="D4777" s="714"/>
      <c r="E4777" s="389"/>
      <c r="F4777" s="137">
        <v>43210</v>
      </c>
      <c r="G4777" s="390"/>
      <c r="H4777" s="81" t="s">
        <v>90</v>
      </c>
      <c r="I4777" s="81" t="s">
        <v>91</v>
      </c>
      <c r="J4777" s="81" t="s">
        <v>6095</v>
      </c>
      <c r="K4777" s="655">
        <v>43223</v>
      </c>
      <c r="L4777" s="395"/>
    </row>
    <row r="4778" spans="1:12" hidden="1">
      <c r="A4778" s="483"/>
      <c r="B4778" s="916" t="s">
        <v>2195</v>
      </c>
      <c r="C4778" s="917" t="s">
        <v>25498</v>
      </c>
      <c r="D4778" s="714"/>
      <c r="E4778" s="389"/>
      <c r="F4778" s="137">
        <v>43210</v>
      </c>
      <c r="G4778" s="390"/>
      <c r="H4778" s="81" t="s">
        <v>90</v>
      </c>
      <c r="I4778" s="81" t="s">
        <v>91</v>
      </c>
      <c r="J4778" s="81" t="s">
        <v>6095</v>
      </c>
      <c r="K4778" s="655">
        <v>43223</v>
      </c>
      <c r="L4778" s="395"/>
    </row>
    <row r="4779" spans="1:12" hidden="1">
      <c r="A4779" s="483"/>
      <c r="B4779" s="916" t="s">
        <v>2195</v>
      </c>
      <c r="C4779" s="917" t="s">
        <v>25501</v>
      </c>
      <c r="D4779" s="714"/>
      <c r="E4779" s="389"/>
      <c r="F4779" s="137">
        <v>43210</v>
      </c>
      <c r="G4779" s="390"/>
      <c r="H4779" s="81" t="s">
        <v>90</v>
      </c>
      <c r="I4779" s="81" t="s">
        <v>91</v>
      </c>
      <c r="J4779" s="81" t="s">
        <v>6095</v>
      </c>
      <c r="K4779" s="655">
        <v>43224</v>
      </c>
      <c r="L4779" s="395"/>
    </row>
    <row r="4780" spans="1:12" ht="30" hidden="1">
      <c r="A4780" s="483"/>
      <c r="B4780" s="916" t="s">
        <v>9499</v>
      </c>
      <c r="C4780" s="917" t="s">
        <v>25503</v>
      </c>
      <c r="D4780" s="714"/>
      <c r="E4780" s="389"/>
      <c r="F4780" s="137">
        <v>43210</v>
      </c>
      <c r="G4780" s="390"/>
      <c r="H4780" s="81" t="s">
        <v>205</v>
      </c>
      <c r="I4780" s="81" t="s">
        <v>206</v>
      </c>
      <c r="J4780" s="81" t="s">
        <v>135</v>
      </c>
      <c r="K4780" s="655">
        <v>43226</v>
      </c>
      <c r="L4780" s="395"/>
    </row>
    <row r="4781" spans="1:12" ht="30" hidden="1">
      <c r="A4781" s="483"/>
      <c r="B4781" s="916" t="s">
        <v>9499</v>
      </c>
      <c r="C4781" s="917" t="s">
        <v>25505</v>
      </c>
      <c r="D4781" s="714"/>
      <c r="E4781" s="389"/>
      <c r="F4781" s="137">
        <v>43210</v>
      </c>
      <c r="G4781" s="390"/>
      <c r="H4781" s="81" t="s">
        <v>131</v>
      </c>
      <c r="I4781" s="81" t="s">
        <v>132</v>
      </c>
      <c r="J4781" s="81" t="s">
        <v>135</v>
      </c>
      <c r="K4781" s="655">
        <v>43226</v>
      </c>
      <c r="L4781" s="395"/>
    </row>
    <row r="4782" spans="1:12" hidden="1">
      <c r="A4782" s="483"/>
      <c r="B4782" s="916" t="s">
        <v>2195</v>
      </c>
      <c r="C4782" s="917" t="s">
        <v>25508</v>
      </c>
      <c r="D4782" s="714"/>
      <c r="E4782" s="389"/>
      <c r="F4782" s="137">
        <v>43210</v>
      </c>
      <c r="G4782" s="390"/>
      <c r="H4782" s="81" t="s">
        <v>90</v>
      </c>
      <c r="I4782" s="81" t="s">
        <v>91</v>
      </c>
      <c r="J4782" s="81" t="s">
        <v>135</v>
      </c>
      <c r="K4782" s="655">
        <v>43226</v>
      </c>
      <c r="L4782" s="395"/>
    </row>
    <row r="4783" spans="1:12" hidden="1">
      <c r="A4783" s="483"/>
      <c r="B4783" s="916" t="s">
        <v>2195</v>
      </c>
      <c r="C4783" s="917" t="s">
        <v>25511</v>
      </c>
      <c r="D4783" s="714"/>
      <c r="E4783" s="389"/>
      <c r="F4783" s="137">
        <v>43210</v>
      </c>
      <c r="G4783" s="390"/>
      <c r="H4783" s="81" t="s">
        <v>90</v>
      </c>
      <c r="I4783" s="81" t="s">
        <v>91</v>
      </c>
      <c r="J4783" s="81" t="s">
        <v>135</v>
      </c>
      <c r="K4783" s="655">
        <v>43226</v>
      </c>
      <c r="L4783" s="395"/>
    </row>
    <row r="4784" spans="1:12" ht="30" hidden="1">
      <c r="A4784" s="483"/>
      <c r="B4784" s="916" t="s">
        <v>2195</v>
      </c>
      <c r="C4784" s="917" t="s">
        <v>25513</v>
      </c>
      <c r="D4784" s="714"/>
      <c r="E4784" s="389"/>
      <c r="F4784" s="137">
        <v>43210</v>
      </c>
      <c r="G4784" s="390"/>
      <c r="H4784" s="81" t="s">
        <v>205</v>
      </c>
      <c r="I4784" s="81" t="s">
        <v>206</v>
      </c>
      <c r="J4784" s="81" t="s">
        <v>135</v>
      </c>
      <c r="K4784" s="655">
        <v>43226</v>
      </c>
      <c r="L4784" s="395"/>
    </row>
    <row r="4785" spans="1:12" hidden="1">
      <c r="A4785" s="483"/>
      <c r="B4785" s="916" t="s">
        <v>9499</v>
      </c>
      <c r="C4785" s="917" t="s">
        <v>25516</v>
      </c>
      <c r="D4785" s="714"/>
      <c r="E4785" s="389"/>
      <c r="F4785" s="137">
        <v>43210</v>
      </c>
      <c r="G4785" s="390"/>
      <c r="H4785" s="81" t="s">
        <v>90</v>
      </c>
      <c r="I4785" s="81" t="s">
        <v>91</v>
      </c>
      <c r="J4785" s="81" t="s">
        <v>135</v>
      </c>
      <c r="K4785" s="655">
        <v>43226</v>
      </c>
      <c r="L4785" s="395"/>
    </row>
    <row r="4786" spans="1:12" ht="30" hidden="1">
      <c r="A4786" s="483"/>
      <c r="B4786" s="916" t="s">
        <v>9499</v>
      </c>
      <c r="C4786" s="917" t="s">
        <v>25518</v>
      </c>
      <c r="D4786" s="714"/>
      <c r="E4786" s="389"/>
      <c r="F4786" s="137">
        <v>43210</v>
      </c>
      <c r="G4786" s="390"/>
      <c r="H4786" s="81" t="s">
        <v>131</v>
      </c>
      <c r="I4786" s="81" t="s">
        <v>132</v>
      </c>
      <c r="J4786" s="81" t="s">
        <v>135</v>
      </c>
      <c r="K4786" s="655">
        <v>43226</v>
      </c>
      <c r="L4786" s="395"/>
    </row>
    <row r="4787" spans="1:12" hidden="1">
      <c r="A4787" s="483"/>
      <c r="B4787" s="916" t="s">
        <v>2195</v>
      </c>
      <c r="C4787" s="917" t="s">
        <v>25520</v>
      </c>
      <c r="D4787" s="714"/>
      <c r="E4787" s="389"/>
      <c r="F4787" s="137">
        <v>43210</v>
      </c>
      <c r="G4787" s="390"/>
      <c r="H4787" s="81" t="s">
        <v>1322</v>
      </c>
      <c r="I4787" s="81" t="s">
        <v>1095</v>
      </c>
      <c r="J4787" s="81" t="s">
        <v>135</v>
      </c>
      <c r="K4787" s="655">
        <v>43226</v>
      </c>
      <c r="L4787" s="395"/>
    </row>
    <row r="4788" spans="1:12" hidden="1">
      <c r="A4788" s="483"/>
      <c r="B4788" s="916" t="s">
        <v>2195</v>
      </c>
      <c r="C4788" s="917" t="s">
        <v>25522</v>
      </c>
      <c r="D4788" s="714"/>
      <c r="E4788" s="389"/>
      <c r="F4788" s="137">
        <v>43210</v>
      </c>
      <c r="G4788" s="390"/>
      <c r="H4788" s="81" t="s">
        <v>90</v>
      </c>
      <c r="I4788" s="81" t="s">
        <v>91</v>
      </c>
      <c r="J4788" s="81" t="s">
        <v>135</v>
      </c>
      <c r="K4788" s="655">
        <v>43226</v>
      </c>
      <c r="L4788" s="395"/>
    </row>
    <row r="4789" spans="1:12" hidden="1">
      <c r="A4789" s="483"/>
      <c r="B4789" s="916" t="s">
        <v>2195</v>
      </c>
      <c r="C4789" s="917" t="s">
        <v>25525</v>
      </c>
      <c r="D4789" s="714"/>
      <c r="E4789" s="389"/>
      <c r="F4789" s="137">
        <v>43210</v>
      </c>
      <c r="G4789" s="390"/>
      <c r="H4789" s="81" t="s">
        <v>90</v>
      </c>
      <c r="I4789" s="81" t="s">
        <v>91</v>
      </c>
      <c r="J4789" s="81" t="s">
        <v>135</v>
      </c>
      <c r="K4789" s="655">
        <v>43226</v>
      </c>
      <c r="L4789" s="395"/>
    </row>
    <row r="4790" spans="1:12" hidden="1">
      <c r="A4790" s="483"/>
      <c r="B4790" s="916" t="s">
        <v>9499</v>
      </c>
      <c r="C4790" s="917" t="s">
        <v>25527</v>
      </c>
      <c r="D4790" s="714"/>
      <c r="E4790" s="389"/>
      <c r="F4790" s="137">
        <v>43210</v>
      </c>
      <c r="G4790" s="390"/>
      <c r="H4790" s="81" t="s">
        <v>90</v>
      </c>
      <c r="I4790" s="81" t="s">
        <v>91</v>
      </c>
      <c r="J4790" s="81" t="s">
        <v>135</v>
      </c>
      <c r="K4790" s="655">
        <v>43226</v>
      </c>
      <c r="L4790" s="395"/>
    </row>
    <row r="4791" spans="1:12" hidden="1">
      <c r="A4791" s="483"/>
      <c r="B4791" s="916" t="s">
        <v>9499</v>
      </c>
      <c r="C4791" s="917" t="s">
        <v>25529</v>
      </c>
      <c r="D4791" s="714"/>
      <c r="E4791" s="389"/>
      <c r="F4791" s="137">
        <v>43210</v>
      </c>
      <c r="G4791" s="390"/>
      <c r="H4791" s="81" t="s">
        <v>90</v>
      </c>
      <c r="I4791" s="81" t="s">
        <v>91</v>
      </c>
      <c r="J4791" s="81" t="s">
        <v>135</v>
      </c>
      <c r="K4791" s="655">
        <v>43226</v>
      </c>
      <c r="L4791" s="395"/>
    </row>
    <row r="4792" spans="1:12" hidden="1">
      <c r="A4792" s="483"/>
      <c r="B4792" s="916" t="s">
        <v>9499</v>
      </c>
      <c r="C4792" s="917" t="s">
        <v>25531</v>
      </c>
      <c r="D4792" s="714"/>
      <c r="E4792" s="389"/>
      <c r="F4792" s="137">
        <v>43210</v>
      </c>
      <c r="G4792" s="390"/>
      <c r="H4792" s="81" t="s">
        <v>90</v>
      </c>
      <c r="I4792" s="81" t="s">
        <v>91</v>
      </c>
      <c r="J4792" s="81" t="s">
        <v>1176</v>
      </c>
      <c r="K4792" s="655">
        <v>43226</v>
      </c>
      <c r="L4792" s="395"/>
    </row>
    <row r="4793" spans="1:12" hidden="1">
      <c r="A4793" s="483"/>
      <c r="B4793" s="916" t="s">
        <v>9499</v>
      </c>
      <c r="C4793" s="917" t="s">
        <v>25534</v>
      </c>
      <c r="D4793" s="714"/>
      <c r="E4793" s="389"/>
      <c r="F4793" s="137">
        <v>43210</v>
      </c>
      <c r="G4793" s="390"/>
      <c r="H4793" s="81" t="s">
        <v>90</v>
      </c>
      <c r="I4793" s="81" t="s">
        <v>91</v>
      </c>
      <c r="J4793" s="81" t="s">
        <v>1176</v>
      </c>
      <c r="K4793" s="655">
        <v>43226</v>
      </c>
      <c r="L4793" s="395"/>
    </row>
    <row r="4794" spans="1:12" hidden="1">
      <c r="A4794" s="483"/>
      <c r="B4794" s="916" t="s">
        <v>9499</v>
      </c>
      <c r="C4794" s="917" t="s">
        <v>10015</v>
      </c>
      <c r="D4794" s="714"/>
      <c r="E4794" s="389"/>
      <c r="F4794" s="137">
        <v>43210</v>
      </c>
      <c r="G4794" s="390"/>
      <c r="H4794" s="81" t="s">
        <v>1161</v>
      </c>
      <c r="I4794" s="397"/>
      <c r="J4794" s="81" t="s">
        <v>135</v>
      </c>
      <c r="K4794" s="823"/>
      <c r="L4794" s="395" t="s">
        <v>391</v>
      </c>
    </row>
    <row r="4795" spans="1:12" hidden="1">
      <c r="A4795" s="483"/>
      <c r="B4795" s="916" t="s">
        <v>9499</v>
      </c>
      <c r="C4795" s="917" t="s">
        <v>7740</v>
      </c>
      <c r="D4795" s="714"/>
      <c r="E4795" s="389"/>
      <c r="F4795" s="137">
        <v>43210</v>
      </c>
      <c r="G4795" s="390"/>
      <c r="H4795" s="81" t="s">
        <v>90</v>
      </c>
      <c r="I4795" s="81" t="s">
        <v>91</v>
      </c>
      <c r="J4795" s="81" t="s">
        <v>135</v>
      </c>
      <c r="K4795" s="655">
        <v>43226</v>
      </c>
      <c r="L4795" s="395"/>
    </row>
    <row r="4796" spans="1:12" hidden="1">
      <c r="A4796" s="483"/>
      <c r="B4796" s="916" t="s">
        <v>9499</v>
      </c>
      <c r="C4796" s="917" t="s">
        <v>25539</v>
      </c>
      <c r="D4796" s="714"/>
      <c r="E4796" s="389"/>
      <c r="F4796" s="137">
        <v>43210</v>
      </c>
      <c r="G4796" s="390"/>
      <c r="H4796" s="81" t="s">
        <v>90</v>
      </c>
      <c r="I4796" s="81" t="s">
        <v>91</v>
      </c>
      <c r="J4796" s="81" t="s">
        <v>135</v>
      </c>
      <c r="K4796" s="655">
        <v>43226</v>
      </c>
      <c r="L4796" s="395"/>
    </row>
    <row r="4797" spans="1:12" hidden="1">
      <c r="A4797" s="483"/>
      <c r="B4797" s="916" t="s">
        <v>9499</v>
      </c>
      <c r="C4797" s="917" t="s">
        <v>25541</v>
      </c>
      <c r="D4797" s="714"/>
      <c r="E4797" s="389"/>
      <c r="F4797" s="137">
        <v>43210</v>
      </c>
      <c r="G4797" s="390"/>
      <c r="H4797" s="81" t="s">
        <v>90</v>
      </c>
      <c r="I4797" s="81" t="s">
        <v>91</v>
      </c>
      <c r="J4797" s="81" t="s">
        <v>135</v>
      </c>
      <c r="K4797" s="655">
        <v>43226</v>
      </c>
      <c r="L4797" s="395"/>
    </row>
    <row r="4798" spans="1:12" ht="30" hidden="1">
      <c r="A4798" s="483"/>
      <c r="B4798" s="916" t="s">
        <v>9499</v>
      </c>
      <c r="C4798" s="917" t="s">
        <v>25543</v>
      </c>
      <c r="D4798" s="714"/>
      <c r="E4798" s="389"/>
      <c r="F4798" s="137">
        <v>43210</v>
      </c>
      <c r="G4798" s="390"/>
      <c r="H4798" s="81" t="s">
        <v>822</v>
      </c>
      <c r="I4798" s="81" t="s">
        <v>23588</v>
      </c>
      <c r="J4798" s="81" t="s">
        <v>135</v>
      </c>
      <c r="K4798" s="655">
        <v>43226</v>
      </c>
      <c r="L4798" s="395"/>
    </row>
    <row r="4799" spans="1:12" hidden="1">
      <c r="A4799" s="483"/>
      <c r="B4799" s="916" t="s">
        <v>9499</v>
      </c>
      <c r="C4799" s="917" t="s">
        <v>7665</v>
      </c>
      <c r="D4799" s="714"/>
      <c r="E4799" s="389"/>
      <c r="F4799" s="137">
        <v>43210</v>
      </c>
      <c r="G4799" s="390"/>
      <c r="H4799" s="81" t="s">
        <v>90</v>
      </c>
      <c r="I4799" s="81" t="s">
        <v>91</v>
      </c>
      <c r="J4799" s="81" t="s">
        <v>135</v>
      </c>
      <c r="K4799" s="655">
        <v>43226</v>
      </c>
      <c r="L4799" s="395"/>
    </row>
    <row r="4800" spans="1:12" hidden="1">
      <c r="A4800" s="483"/>
      <c r="B4800" s="916" t="s">
        <v>2195</v>
      </c>
      <c r="C4800" s="917" t="s">
        <v>25546</v>
      </c>
      <c r="D4800" s="714"/>
      <c r="E4800" s="389"/>
      <c r="F4800" s="137">
        <v>43210</v>
      </c>
      <c r="G4800" s="390"/>
      <c r="H4800" s="81" t="s">
        <v>25547</v>
      </c>
      <c r="I4800" s="81" t="s">
        <v>141</v>
      </c>
      <c r="J4800" s="81" t="s">
        <v>135</v>
      </c>
      <c r="K4800" s="823"/>
      <c r="L4800" s="395" t="s">
        <v>391</v>
      </c>
    </row>
    <row r="4801" spans="1:12" hidden="1">
      <c r="A4801" s="483"/>
      <c r="B4801" s="916" t="s">
        <v>2195</v>
      </c>
      <c r="C4801" s="917" t="s">
        <v>25548</v>
      </c>
      <c r="D4801" s="714"/>
      <c r="E4801" s="389"/>
      <c r="F4801" s="137">
        <v>43210</v>
      </c>
      <c r="G4801" s="390"/>
      <c r="H4801" s="81" t="s">
        <v>2344</v>
      </c>
      <c r="I4801" s="81" t="s">
        <v>1392</v>
      </c>
      <c r="J4801" s="81" t="s">
        <v>135</v>
      </c>
      <c r="K4801" s="823"/>
      <c r="L4801" s="395" t="s">
        <v>391</v>
      </c>
    </row>
    <row r="4802" spans="1:12" ht="30" hidden="1">
      <c r="A4802" s="483"/>
      <c r="B4802" s="916" t="s">
        <v>2195</v>
      </c>
      <c r="C4802" s="917" t="s">
        <v>25549</v>
      </c>
      <c r="D4802" s="714"/>
      <c r="E4802" s="389"/>
      <c r="F4802" s="137">
        <v>43210</v>
      </c>
      <c r="G4802" s="390"/>
      <c r="H4802" s="81" t="s">
        <v>25550</v>
      </c>
      <c r="I4802" s="81" t="s">
        <v>141</v>
      </c>
      <c r="J4802" s="81" t="s">
        <v>135</v>
      </c>
      <c r="K4802" s="823"/>
      <c r="L4802" s="395" t="s">
        <v>391</v>
      </c>
    </row>
    <row r="4803" spans="1:12" hidden="1">
      <c r="A4803" s="483"/>
      <c r="B4803" s="916" t="s">
        <v>2195</v>
      </c>
      <c r="C4803" s="917" t="s">
        <v>25551</v>
      </c>
      <c r="D4803" s="714"/>
      <c r="E4803" s="389"/>
      <c r="F4803" s="137">
        <v>43210</v>
      </c>
      <c r="G4803" s="390"/>
      <c r="H4803" s="81" t="s">
        <v>90</v>
      </c>
      <c r="I4803" s="81" t="s">
        <v>91</v>
      </c>
      <c r="J4803" s="81" t="s">
        <v>6095</v>
      </c>
      <c r="K4803" s="655">
        <v>43223</v>
      </c>
      <c r="L4803" s="395"/>
    </row>
    <row r="4804" spans="1:12" hidden="1">
      <c r="A4804" s="483"/>
      <c r="B4804" s="916" t="s">
        <v>2195</v>
      </c>
      <c r="C4804" s="917" t="s">
        <v>25552</v>
      </c>
      <c r="D4804" s="714"/>
      <c r="E4804" s="389"/>
      <c r="F4804" s="137">
        <v>43210</v>
      </c>
      <c r="G4804" s="390"/>
      <c r="H4804" s="81" t="s">
        <v>2546</v>
      </c>
      <c r="I4804" s="81" t="s">
        <v>286</v>
      </c>
      <c r="J4804" s="81" t="s">
        <v>135</v>
      </c>
      <c r="K4804" s="823"/>
      <c r="L4804" s="395" t="s">
        <v>391</v>
      </c>
    </row>
    <row r="4805" spans="1:12" hidden="1">
      <c r="A4805" s="483"/>
      <c r="B4805" s="916" t="s">
        <v>2195</v>
      </c>
      <c r="C4805" s="917" t="s">
        <v>25553</v>
      </c>
      <c r="D4805" s="714"/>
      <c r="E4805" s="389"/>
      <c r="F4805" s="137">
        <v>43210</v>
      </c>
      <c r="G4805" s="390"/>
      <c r="H4805" s="81" t="s">
        <v>90</v>
      </c>
      <c r="I4805" s="81" t="s">
        <v>91</v>
      </c>
      <c r="J4805" s="81" t="s">
        <v>6095</v>
      </c>
      <c r="K4805" s="655">
        <v>43223</v>
      </c>
      <c r="L4805" s="395"/>
    </row>
    <row r="4806" spans="1:12" ht="45" hidden="1">
      <c r="A4806" s="483"/>
      <c r="B4806" s="916" t="s">
        <v>2195</v>
      </c>
      <c r="C4806" s="917" t="s">
        <v>25554</v>
      </c>
      <c r="D4806" s="714"/>
      <c r="E4806" s="389"/>
      <c r="F4806" s="137">
        <v>43210</v>
      </c>
      <c r="G4806" s="390"/>
      <c r="H4806" s="81" t="s">
        <v>25555</v>
      </c>
      <c r="I4806" s="81" t="s">
        <v>141</v>
      </c>
      <c r="J4806" s="81" t="s">
        <v>135</v>
      </c>
      <c r="K4806" s="655">
        <v>43223</v>
      </c>
      <c r="L4806" s="395"/>
    </row>
    <row r="4807" spans="1:12" hidden="1">
      <c r="A4807" s="483"/>
      <c r="B4807" s="916" t="s">
        <v>2195</v>
      </c>
      <c r="C4807" s="917" t="s">
        <v>25556</v>
      </c>
      <c r="D4807" s="714"/>
      <c r="E4807" s="389"/>
      <c r="F4807" s="137">
        <v>43210</v>
      </c>
      <c r="G4807" s="390"/>
      <c r="H4807" s="81" t="s">
        <v>90</v>
      </c>
      <c r="I4807" s="81" t="s">
        <v>91</v>
      </c>
      <c r="J4807" s="81" t="s">
        <v>6095</v>
      </c>
      <c r="K4807" s="655">
        <v>43223</v>
      </c>
      <c r="L4807" s="395"/>
    </row>
    <row r="4808" spans="1:12" hidden="1">
      <c r="A4808" s="483"/>
      <c r="B4808" s="916" t="s">
        <v>2195</v>
      </c>
      <c r="C4808" s="917" t="s">
        <v>25558</v>
      </c>
      <c r="D4808" s="714"/>
      <c r="E4808" s="389"/>
      <c r="F4808" s="137">
        <v>43210</v>
      </c>
      <c r="G4808" s="390"/>
      <c r="H4808" s="81" t="s">
        <v>90</v>
      </c>
      <c r="I4808" s="81" t="s">
        <v>91</v>
      </c>
      <c r="J4808" s="81" t="s">
        <v>135</v>
      </c>
      <c r="K4808" s="655">
        <v>43227</v>
      </c>
      <c r="L4808" s="395"/>
    </row>
    <row r="4809" spans="1:12" hidden="1">
      <c r="A4809" s="483"/>
      <c r="B4809" s="916" t="s">
        <v>2195</v>
      </c>
      <c r="C4809" s="917" t="s">
        <v>25560</v>
      </c>
      <c r="D4809" s="714"/>
      <c r="E4809" s="389"/>
      <c r="F4809" s="137">
        <v>43210</v>
      </c>
      <c r="G4809" s="390"/>
      <c r="H4809" s="81" t="s">
        <v>90</v>
      </c>
      <c r="I4809" s="81" t="s">
        <v>91</v>
      </c>
      <c r="J4809" s="81" t="s">
        <v>6095</v>
      </c>
      <c r="K4809" s="655">
        <v>43223</v>
      </c>
      <c r="L4809" s="395"/>
    </row>
    <row r="4810" spans="1:12" hidden="1">
      <c r="A4810" s="483"/>
      <c r="B4810" s="916" t="s">
        <v>2195</v>
      </c>
      <c r="C4810" s="917" t="s">
        <v>25562</v>
      </c>
      <c r="D4810" s="714"/>
      <c r="E4810" s="389"/>
      <c r="F4810" s="137">
        <v>43210</v>
      </c>
      <c r="G4810" s="390"/>
      <c r="H4810" s="81" t="s">
        <v>1161</v>
      </c>
      <c r="I4810" s="397"/>
      <c r="J4810" s="81" t="s">
        <v>135</v>
      </c>
      <c r="K4810" s="823"/>
      <c r="L4810" s="395" t="s">
        <v>391</v>
      </c>
    </row>
    <row r="4811" spans="1:12" hidden="1">
      <c r="A4811" s="483"/>
      <c r="B4811" s="916" t="s">
        <v>2195</v>
      </c>
      <c r="C4811" s="917" t="s">
        <v>25567</v>
      </c>
      <c r="D4811" s="714"/>
      <c r="E4811" s="389"/>
      <c r="F4811" s="137">
        <v>43210</v>
      </c>
      <c r="G4811" s="390"/>
      <c r="H4811" s="81" t="s">
        <v>1161</v>
      </c>
      <c r="I4811" s="397"/>
      <c r="J4811" s="81" t="s">
        <v>135</v>
      </c>
      <c r="K4811" s="823"/>
      <c r="L4811" s="395" t="s">
        <v>391</v>
      </c>
    </row>
    <row r="4812" spans="1:12" hidden="1">
      <c r="A4812" s="483"/>
      <c r="B4812" s="916" t="s">
        <v>2195</v>
      </c>
      <c r="C4812" s="917" t="s">
        <v>25571</v>
      </c>
      <c r="D4812" s="714"/>
      <c r="E4812" s="389"/>
      <c r="F4812" s="137">
        <v>43210</v>
      </c>
      <c r="G4812" s="390"/>
      <c r="H4812" s="81" t="s">
        <v>1161</v>
      </c>
      <c r="I4812" s="397"/>
      <c r="J4812" s="81" t="s">
        <v>135</v>
      </c>
      <c r="K4812" s="823"/>
      <c r="L4812" s="395" t="s">
        <v>391</v>
      </c>
    </row>
    <row r="4813" spans="1:12" hidden="1">
      <c r="A4813" s="483"/>
      <c r="B4813" s="916" t="s">
        <v>9499</v>
      </c>
      <c r="C4813" s="917" t="s">
        <v>10035</v>
      </c>
      <c r="D4813" s="714"/>
      <c r="E4813" s="389"/>
      <c r="F4813" s="137">
        <v>43210</v>
      </c>
      <c r="G4813" s="390"/>
      <c r="H4813" s="81" t="s">
        <v>90</v>
      </c>
      <c r="I4813" s="81" t="s">
        <v>91</v>
      </c>
      <c r="J4813" s="81" t="s">
        <v>135</v>
      </c>
      <c r="K4813" s="655">
        <v>43226</v>
      </c>
      <c r="L4813" s="395"/>
    </row>
    <row r="4814" spans="1:12" ht="45" hidden="1">
      <c r="A4814" s="483"/>
      <c r="B4814" s="916" t="s">
        <v>2195</v>
      </c>
      <c r="C4814" s="917" t="s">
        <v>25575</v>
      </c>
      <c r="D4814" s="714"/>
      <c r="E4814" s="389"/>
      <c r="F4814" s="137">
        <v>43210</v>
      </c>
      <c r="G4814" s="390"/>
      <c r="H4814" s="81" t="s">
        <v>25577</v>
      </c>
      <c r="I4814" s="81" t="s">
        <v>141</v>
      </c>
      <c r="J4814" s="81" t="s">
        <v>135</v>
      </c>
      <c r="K4814" s="655">
        <v>43227</v>
      </c>
      <c r="L4814" s="395" t="s">
        <v>391</v>
      </c>
    </row>
    <row r="4815" spans="1:12" hidden="1">
      <c r="A4815" s="483"/>
      <c r="B4815" s="916" t="s">
        <v>2195</v>
      </c>
      <c r="C4815" s="917" t="s">
        <v>25580</v>
      </c>
      <c r="D4815" s="714"/>
      <c r="E4815" s="389"/>
      <c r="F4815" s="137">
        <v>43210</v>
      </c>
      <c r="G4815" s="390"/>
      <c r="H4815" s="81" t="s">
        <v>90</v>
      </c>
      <c r="I4815" s="81" t="s">
        <v>91</v>
      </c>
      <c r="J4815" s="81" t="s">
        <v>135</v>
      </c>
      <c r="K4815" s="655">
        <v>43224</v>
      </c>
      <c r="L4815" s="395"/>
    </row>
    <row r="4816" spans="1:12" hidden="1">
      <c r="A4816" s="483"/>
      <c r="B4816" s="916" t="s">
        <v>2195</v>
      </c>
      <c r="C4816" s="917" t="s">
        <v>25582</v>
      </c>
      <c r="D4816" s="714"/>
      <c r="E4816" s="389"/>
      <c r="F4816" s="137">
        <v>43210</v>
      </c>
      <c r="G4816" s="390"/>
      <c r="H4816" s="81" t="s">
        <v>90</v>
      </c>
      <c r="I4816" s="81" t="s">
        <v>91</v>
      </c>
      <c r="J4816" s="81" t="s">
        <v>135</v>
      </c>
      <c r="K4816" s="655">
        <v>43224</v>
      </c>
      <c r="L4816" s="395"/>
    </row>
    <row r="4817" spans="1:12" hidden="1">
      <c r="A4817" s="483"/>
      <c r="B4817" s="916" t="s">
        <v>2195</v>
      </c>
      <c r="C4817" s="917" t="s">
        <v>25585</v>
      </c>
      <c r="D4817" s="714"/>
      <c r="E4817" s="389"/>
      <c r="F4817" s="137">
        <v>43210</v>
      </c>
      <c r="G4817" s="390"/>
      <c r="H4817" s="81" t="s">
        <v>90</v>
      </c>
      <c r="I4817" s="81" t="s">
        <v>91</v>
      </c>
      <c r="J4817" s="81" t="s">
        <v>135</v>
      </c>
      <c r="K4817" s="655">
        <v>43224</v>
      </c>
      <c r="L4817" s="395"/>
    </row>
    <row r="4818" spans="1:12" hidden="1">
      <c r="A4818" s="483"/>
      <c r="B4818" s="916" t="s">
        <v>2195</v>
      </c>
      <c r="C4818" s="917" t="s">
        <v>25587</v>
      </c>
      <c r="D4818" s="714"/>
      <c r="E4818" s="389"/>
      <c r="F4818" s="137">
        <v>43210</v>
      </c>
      <c r="G4818" s="390"/>
      <c r="H4818" s="81" t="s">
        <v>90</v>
      </c>
      <c r="I4818" s="81" t="s">
        <v>91</v>
      </c>
      <c r="J4818" s="81" t="s">
        <v>6095</v>
      </c>
      <c r="K4818" s="655">
        <v>43223</v>
      </c>
      <c r="L4818" s="395"/>
    </row>
    <row r="4819" spans="1:12" hidden="1">
      <c r="A4819" s="483"/>
      <c r="B4819" s="916" t="s">
        <v>2195</v>
      </c>
      <c r="C4819" s="917" t="s">
        <v>25590</v>
      </c>
      <c r="D4819" s="714"/>
      <c r="E4819" s="389"/>
      <c r="F4819" s="137">
        <v>43210</v>
      </c>
      <c r="G4819" s="390"/>
      <c r="H4819" s="81" t="s">
        <v>90</v>
      </c>
      <c r="I4819" s="81" t="s">
        <v>91</v>
      </c>
      <c r="J4819" s="81" t="s">
        <v>6095</v>
      </c>
      <c r="K4819" s="655">
        <v>43223</v>
      </c>
      <c r="L4819" s="395"/>
    </row>
    <row r="4820" spans="1:12" hidden="1">
      <c r="A4820" s="483"/>
      <c r="B4820" s="916" t="s">
        <v>2195</v>
      </c>
      <c r="C4820" s="917" t="s">
        <v>25595</v>
      </c>
      <c r="D4820" s="714"/>
      <c r="E4820" s="389"/>
      <c r="F4820" s="137">
        <v>43210</v>
      </c>
      <c r="G4820" s="390"/>
      <c r="H4820" s="81" t="s">
        <v>90</v>
      </c>
      <c r="I4820" s="81" t="s">
        <v>91</v>
      </c>
      <c r="J4820" s="81" t="s">
        <v>6095</v>
      </c>
      <c r="K4820" s="655">
        <v>43223</v>
      </c>
      <c r="L4820" s="395"/>
    </row>
    <row r="4821" spans="1:12" hidden="1">
      <c r="A4821" s="483"/>
      <c r="B4821" s="916" t="s">
        <v>2195</v>
      </c>
      <c r="C4821" s="917" t="s">
        <v>25597</v>
      </c>
      <c r="D4821" s="714"/>
      <c r="E4821" s="389"/>
      <c r="F4821" s="137">
        <v>43210</v>
      </c>
      <c r="G4821" s="390"/>
      <c r="H4821" s="81" t="s">
        <v>90</v>
      </c>
      <c r="I4821" s="81" t="s">
        <v>91</v>
      </c>
      <c r="J4821" s="81" t="s">
        <v>6095</v>
      </c>
      <c r="K4821" s="655">
        <v>43223</v>
      </c>
      <c r="L4821" s="395"/>
    </row>
    <row r="4822" spans="1:12" hidden="1">
      <c r="A4822" s="483"/>
      <c r="B4822" s="916" t="s">
        <v>2195</v>
      </c>
      <c r="C4822" s="917" t="s">
        <v>25599</v>
      </c>
      <c r="D4822" s="714"/>
      <c r="E4822" s="389"/>
      <c r="F4822" s="137">
        <v>43210</v>
      </c>
      <c r="G4822" s="390"/>
      <c r="H4822" s="81" t="s">
        <v>90</v>
      </c>
      <c r="I4822" s="81" t="s">
        <v>91</v>
      </c>
      <c r="J4822" s="81" t="s">
        <v>6095</v>
      </c>
      <c r="K4822" s="655">
        <v>43223</v>
      </c>
      <c r="L4822" s="395"/>
    </row>
    <row r="4823" spans="1:12" ht="45" hidden="1">
      <c r="A4823" s="483"/>
      <c r="B4823" s="916" t="s">
        <v>2195</v>
      </c>
      <c r="C4823" s="917" t="s">
        <v>25601</v>
      </c>
      <c r="D4823" s="714"/>
      <c r="E4823" s="389"/>
      <c r="F4823" s="137">
        <v>43210</v>
      </c>
      <c r="G4823" s="390"/>
      <c r="H4823" s="81" t="s">
        <v>25603</v>
      </c>
      <c r="I4823" s="81" t="s">
        <v>25604</v>
      </c>
      <c r="J4823" s="81" t="s">
        <v>135</v>
      </c>
      <c r="K4823" s="655">
        <v>43227</v>
      </c>
      <c r="L4823" s="395"/>
    </row>
    <row r="4824" spans="1:12" hidden="1">
      <c r="A4824" s="483"/>
      <c r="B4824" s="916" t="s">
        <v>2195</v>
      </c>
      <c r="C4824" s="917" t="s">
        <v>25606</v>
      </c>
      <c r="D4824" s="714"/>
      <c r="E4824" s="389"/>
      <c r="F4824" s="137">
        <v>43210</v>
      </c>
      <c r="G4824" s="390"/>
      <c r="H4824" s="81" t="s">
        <v>90</v>
      </c>
      <c r="I4824" s="81" t="s">
        <v>91</v>
      </c>
      <c r="J4824" s="81" t="s">
        <v>135</v>
      </c>
      <c r="K4824" s="655">
        <v>43224</v>
      </c>
      <c r="L4824" s="395"/>
    </row>
    <row r="4825" spans="1:12" ht="30" hidden="1">
      <c r="A4825" s="483"/>
      <c r="B4825" s="916" t="s">
        <v>2195</v>
      </c>
      <c r="C4825" s="917" t="s">
        <v>25610</v>
      </c>
      <c r="D4825" s="714"/>
      <c r="E4825" s="389"/>
      <c r="F4825" s="137">
        <v>43210</v>
      </c>
      <c r="G4825" s="390"/>
      <c r="H4825" s="81" t="s">
        <v>2683</v>
      </c>
      <c r="I4825" s="81" t="s">
        <v>25611</v>
      </c>
      <c r="J4825" s="81" t="s">
        <v>135</v>
      </c>
      <c r="K4825" s="655">
        <v>43223</v>
      </c>
      <c r="L4825" s="395"/>
    </row>
    <row r="4826" spans="1:12" hidden="1">
      <c r="A4826" s="483"/>
      <c r="B4826" s="916" t="s">
        <v>2195</v>
      </c>
      <c r="C4826" s="917" t="s">
        <v>25613</v>
      </c>
      <c r="D4826" s="714"/>
      <c r="E4826" s="389"/>
      <c r="F4826" s="137">
        <v>43210</v>
      </c>
      <c r="G4826" s="390"/>
      <c r="H4826" s="81" t="s">
        <v>90</v>
      </c>
      <c r="I4826" s="81" t="s">
        <v>91</v>
      </c>
      <c r="J4826" s="81" t="s">
        <v>135</v>
      </c>
      <c r="K4826" s="655">
        <v>43223</v>
      </c>
      <c r="L4826" s="395"/>
    </row>
    <row r="4827" spans="1:12" hidden="1">
      <c r="A4827" s="483"/>
      <c r="B4827" s="916" t="s">
        <v>2195</v>
      </c>
      <c r="C4827" s="917" t="s">
        <v>25616</v>
      </c>
      <c r="D4827" s="714"/>
      <c r="E4827" s="389"/>
      <c r="F4827" s="137">
        <v>43210</v>
      </c>
      <c r="G4827" s="390"/>
      <c r="H4827" s="81" t="s">
        <v>90</v>
      </c>
      <c r="I4827" s="81" t="s">
        <v>91</v>
      </c>
      <c r="J4827" s="81" t="s">
        <v>135</v>
      </c>
      <c r="K4827" s="655">
        <v>43223</v>
      </c>
      <c r="L4827" s="395"/>
    </row>
    <row r="4828" spans="1:12" hidden="1">
      <c r="A4828" s="483"/>
      <c r="B4828" s="916" t="s">
        <v>2195</v>
      </c>
      <c r="C4828" s="917" t="s">
        <v>25618</v>
      </c>
      <c r="D4828" s="714"/>
      <c r="E4828" s="389"/>
      <c r="F4828" s="137">
        <v>43210</v>
      </c>
      <c r="G4828" s="390"/>
      <c r="H4828" s="81" t="s">
        <v>90</v>
      </c>
      <c r="I4828" s="81" t="s">
        <v>91</v>
      </c>
      <c r="J4828" s="81" t="s">
        <v>135</v>
      </c>
      <c r="K4828" s="655">
        <v>43224</v>
      </c>
      <c r="L4828" s="395"/>
    </row>
    <row r="4829" spans="1:12" hidden="1">
      <c r="A4829" s="483"/>
      <c r="B4829" s="916" t="s">
        <v>2195</v>
      </c>
      <c r="C4829" s="917" t="s">
        <v>25620</v>
      </c>
      <c r="D4829" s="714"/>
      <c r="E4829" s="389"/>
      <c r="F4829" s="137">
        <v>43210</v>
      </c>
      <c r="G4829" s="390"/>
      <c r="H4829" s="81" t="s">
        <v>90</v>
      </c>
      <c r="I4829" s="81" t="s">
        <v>91</v>
      </c>
      <c r="J4829" s="81" t="s">
        <v>135</v>
      </c>
      <c r="K4829" s="655">
        <v>43224</v>
      </c>
      <c r="L4829" s="395"/>
    </row>
    <row r="4830" spans="1:12" hidden="1">
      <c r="A4830" s="483"/>
      <c r="B4830" s="916" t="s">
        <v>2195</v>
      </c>
      <c r="C4830" s="917" t="s">
        <v>25622</v>
      </c>
      <c r="D4830" s="714"/>
      <c r="E4830" s="389"/>
      <c r="F4830" s="137">
        <v>43210</v>
      </c>
      <c r="G4830" s="390"/>
      <c r="H4830" s="81" t="s">
        <v>2413</v>
      </c>
      <c r="I4830" s="81" t="s">
        <v>930</v>
      </c>
      <c r="J4830" s="81" t="s">
        <v>844</v>
      </c>
      <c r="K4830" s="655">
        <v>43223</v>
      </c>
      <c r="L4830" s="395"/>
    </row>
    <row r="4831" spans="1:12" hidden="1">
      <c r="A4831" s="483"/>
      <c r="B4831" s="916" t="s">
        <v>2195</v>
      </c>
      <c r="C4831" s="917" t="s">
        <v>25625</v>
      </c>
      <c r="D4831" s="714"/>
      <c r="E4831" s="389"/>
      <c r="F4831" s="137">
        <v>43210</v>
      </c>
      <c r="G4831" s="390"/>
      <c r="H4831" s="81" t="s">
        <v>2413</v>
      </c>
      <c r="I4831" s="81" t="s">
        <v>930</v>
      </c>
      <c r="J4831" s="81" t="s">
        <v>844</v>
      </c>
      <c r="K4831" s="655">
        <v>43223</v>
      </c>
      <c r="L4831" s="395"/>
    </row>
    <row r="4832" spans="1:12" hidden="1">
      <c r="A4832" s="483"/>
      <c r="B4832" s="916" t="s">
        <v>2195</v>
      </c>
      <c r="C4832" s="917" t="s">
        <v>25628</v>
      </c>
      <c r="D4832" s="714"/>
      <c r="E4832" s="389"/>
      <c r="F4832" s="137">
        <v>43210</v>
      </c>
      <c r="G4832" s="390"/>
      <c r="H4832" s="81" t="s">
        <v>90</v>
      </c>
      <c r="I4832" s="81" t="s">
        <v>91</v>
      </c>
      <c r="J4832" s="81" t="s">
        <v>135</v>
      </c>
      <c r="K4832" s="655">
        <v>43223</v>
      </c>
      <c r="L4832" s="395"/>
    </row>
    <row r="4833" spans="1:12" hidden="1">
      <c r="A4833" s="483"/>
      <c r="B4833" s="916" t="s">
        <v>2195</v>
      </c>
      <c r="C4833" s="917" t="s">
        <v>25631</v>
      </c>
      <c r="D4833" s="714"/>
      <c r="E4833" s="389"/>
      <c r="F4833" s="137">
        <v>43210</v>
      </c>
      <c r="G4833" s="390"/>
      <c r="H4833" s="81" t="s">
        <v>90</v>
      </c>
      <c r="I4833" s="81" t="s">
        <v>91</v>
      </c>
      <c r="J4833" s="81" t="s">
        <v>6095</v>
      </c>
      <c r="K4833" s="655">
        <v>43223</v>
      </c>
      <c r="L4833" s="395"/>
    </row>
    <row r="4834" spans="1:12" hidden="1">
      <c r="A4834" s="483"/>
      <c r="B4834" s="916" t="s">
        <v>2195</v>
      </c>
      <c r="C4834" s="917" t="s">
        <v>25634</v>
      </c>
      <c r="D4834" s="714"/>
      <c r="E4834" s="389"/>
      <c r="F4834" s="137">
        <v>43210</v>
      </c>
      <c r="G4834" s="390"/>
      <c r="H4834" s="81" t="s">
        <v>2413</v>
      </c>
      <c r="I4834" s="81" t="s">
        <v>930</v>
      </c>
      <c r="J4834" s="81" t="s">
        <v>844</v>
      </c>
      <c r="K4834" s="655">
        <v>43223</v>
      </c>
      <c r="L4834" s="395"/>
    </row>
    <row r="4835" spans="1:12" hidden="1">
      <c r="A4835" s="483"/>
      <c r="B4835" s="916" t="s">
        <v>2195</v>
      </c>
      <c r="C4835" s="917" t="s">
        <v>25637</v>
      </c>
      <c r="D4835" s="714"/>
      <c r="E4835" s="389"/>
      <c r="F4835" s="137">
        <v>43210</v>
      </c>
      <c r="G4835" s="390"/>
      <c r="H4835" s="81" t="s">
        <v>90</v>
      </c>
      <c r="I4835" s="81" t="s">
        <v>91</v>
      </c>
      <c r="J4835" s="81" t="s">
        <v>6095</v>
      </c>
      <c r="K4835" s="655">
        <v>43223</v>
      </c>
      <c r="L4835" s="395"/>
    </row>
    <row r="4836" spans="1:12" hidden="1">
      <c r="A4836" s="483"/>
      <c r="B4836" s="916" t="s">
        <v>2195</v>
      </c>
      <c r="C4836" s="917" t="s">
        <v>25639</v>
      </c>
      <c r="D4836" s="714"/>
      <c r="E4836" s="389"/>
      <c r="F4836" s="137">
        <v>43210</v>
      </c>
      <c r="G4836" s="390"/>
      <c r="H4836" s="81" t="s">
        <v>2344</v>
      </c>
      <c r="I4836" s="397"/>
      <c r="J4836" s="81" t="s">
        <v>135</v>
      </c>
      <c r="K4836" s="823"/>
      <c r="L4836" s="395" t="s">
        <v>391</v>
      </c>
    </row>
    <row r="4837" spans="1:12" hidden="1">
      <c r="A4837" s="483"/>
      <c r="B4837" s="916" t="s">
        <v>2195</v>
      </c>
      <c r="C4837" s="917" t="s">
        <v>25641</v>
      </c>
      <c r="D4837" s="714"/>
      <c r="E4837" s="389"/>
      <c r="F4837" s="137">
        <v>43210</v>
      </c>
      <c r="G4837" s="390"/>
      <c r="H4837" s="81" t="s">
        <v>90</v>
      </c>
      <c r="I4837" s="81" t="s">
        <v>91</v>
      </c>
      <c r="J4837" s="81" t="s">
        <v>135</v>
      </c>
      <c r="K4837" s="655">
        <v>43226</v>
      </c>
      <c r="L4837" s="395"/>
    </row>
    <row r="4838" spans="1:12" ht="30" hidden="1">
      <c r="A4838" s="483"/>
      <c r="B4838" s="916" t="s">
        <v>2195</v>
      </c>
      <c r="C4838" s="917" t="s">
        <v>25643</v>
      </c>
      <c r="D4838" s="714"/>
      <c r="E4838" s="389"/>
      <c r="F4838" s="137">
        <v>43210</v>
      </c>
      <c r="G4838" s="390"/>
      <c r="H4838" s="81" t="s">
        <v>205</v>
      </c>
      <c r="I4838" s="81" t="s">
        <v>206</v>
      </c>
      <c r="J4838" s="81" t="s">
        <v>135</v>
      </c>
      <c r="K4838" s="655">
        <v>43228</v>
      </c>
      <c r="L4838" s="395"/>
    </row>
    <row r="4839" spans="1:12" hidden="1">
      <c r="A4839" s="483"/>
      <c r="B4839" s="916" t="s">
        <v>2195</v>
      </c>
      <c r="C4839" s="917" t="s">
        <v>25646</v>
      </c>
      <c r="D4839" s="714"/>
      <c r="E4839" s="389"/>
      <c r="F4839" s="137">
        <v>43210</v>
      </c>
      <c r="G4839" s="390"/>
      <c r="H4839" s="81" t="s">
        <v>1161</v>
      </c>
      <c r="I4839" s="397"/>
      <c r="J4839" s="81" t="s">
        <v>135</v>
      </c>
      <c r="K4839" s="823"/>
      <c r="L4839" s="395" t="s">
        <v>391</v>
      </c>
    </row>
    <row r="4840" spans="1:12" hidden="1">
      <c r="A4840" s="483"/>
      <c r="B4840" s="916" t="s">
        <v>2195</v>
      </c>
      <c r="C4840" s="917" t="s">
        <v>25648</v>
      </c>
      <c r="D4840" s="714"/>
      <c r="E4840" s="389"/>
      <c r="F4840" s="137">
        <v>43210</v>
      </c>
      <c r="G4840" s="390"/>
      <c r="H4840" s="81" t="s">
        <v>2413</v>
      </c>
      <c r="I4840" s="81" t="s">
        <v>930</v>
      </c>
      <c r="J4840" s="81" t="s">
        <v>844</v>
      </c>
      <c r="K4840" s="655">
        <v>43223</v>
      </c>
      <c r="L4840" s="395"/>
    </row>
    <row r="4841" spans="1:12" hidden="1">
      <c r="A4841" s="483"/>
      <c r="B4841" s="916" t="s">
        <v>2195</v>
      </c>
      <c r="C4841" s="917" t="s">
        <v>25650</v>
      </c>
      <c r="D4841" s="714"/>
      <c r="E4841" s="389"/>
      <c r="F4841" s="137">
        <v>43210</v>
      </c>
      <c r="G4841" s="390"/>
      <c r="H4841" s="81" t="s">
        <v>90</v>
      </c>
      <c r="I4841" s="81" t="s">
        <v>91</v>
      </c>
      <c r="J4841" s="81" t="s">
        <v>135</v>
      </c>
      <c r="K4841" s="655">
        <v>43224</v>
      </c>
      <c r="L4841" s="395"/>
    </row>
    <row r="4842" spans="1:12" ht="45" hidden="1">
      <c r="A4842" s="483"/>
      <c r="B4842" s="916" t="s">
        <v>2195</v>
      </c>
      <c r="C4842" s="917" t="s">
        <v>25653</v>
      </c>
      <c r="D4842" s="714"/>
      <c r="E4842" s="389"/>
      <c r="F4842" s="137">
        <v>43210</v>
      </c>
      <c r="G4842" s="390"/>
      <c r="H4842" s="81" t="s">
        <v>25654</v>
      </c>
      <c r="I4842" s="81" t="s">
        <v>25655</v>
      </c>
      <c r="J4842" s="81" t="s">
        <v>135</v>
      </c>
      <c r="K4842" s="655">
        <v>43228</v>
      </c>
      <c r="L4842" s="395"/>
    </row>
    <row r="4843" spans="1:12" ht="30" hidden="1">
      <c r="A4843" s="483"/>
      <c r="B4843" s="916" t="s">
        <v>2195</v>
      </c>
      <c r="C4843" s="917" t="s">
        <v>25657</v>
      </c>
      <c r="D4843" s="714"/>
      <c r="E4843" s="389"/>
      <c r="F4843" s="137">
        <v>43210</v>
      </c>
      <c r="G4843" s="390"/>
      <c r="H4843" s="81" t="s">
        <v>2683</v>
      </c>
      <c r="I4843" s="81" t="s">
        <v>25659</v>
      </c>
      <c r="J4843" s="81" t="s">
        <v>135</v>
      </c>
      <c r="K4843" s="655">
        <v>43223</v>
      </c>
      <c r="L4843" s="395"/>
    </row>
    <row r="4844" spans="1:12" hidden="1">
      <c r="A4844" s="483"/>
      <c r="B4844" s="916" t="s">
        <v>2195</v>
      </c>
      <c r="C4844" s="917" t="s">
        <v>25660</v>
      </c>
      <c r="D4844" s="714"/>
      <c r="E4844" s="389"/>
      <c r="F4844" s="137">
        <v>43210</v>
      </c>
      <c r="G4844" s="390"/>
      <c r="H4844" s="81" t="s">
        <v>2413</v>
      </c>
      <c r="I4844" s="81" t="s">
        <v>930</v>
      </c>
      <c r="J4844" s="81" t="s">
        <v>844</v>
      </c>
      <c r="K4844" s="655">
        <v>43223</v>
      </c>
      <c r="L4844" s="395"/>
    </row>
    <row r="4845" spans="1:12" hidden="1">
      <c r="A4845" s="483"/>
      <c r="B4845" s="916" t="s">
        <v>2195</v>
      </c>
      <c r="C4845" s="917" t="s">
        <v>25663</v>
      </c>
      <c r="D4845" s="714"/>
      <c r="E4845" s="389"/>
      <c r="F4845" s="137">
        <v>43210</v>
      </c>
      <c r="G4845" s="390"/>
      <c r="H4845" s="81" t="s">
        <v>90</v>
      </c>
      <c r="I4845" s="81" t="s">
        <v>91</v>
      </c>
      <c r="J4845" s="81" t="s">
        <v>6095</v>
      </c>
      <c r="K4845" s="655">
        <v>43223</v>
      </c>
      <c r="L4845" s="395"/>
    </row>
    <row r="4846" spans="1:12" hidden="1">
      <c r="A4846" s="483"/>
      <c r="B4846" s="916" t="s">
        <v>2195</v>
      </c>
      <c r="C4846" s="917" t="s">
        <v>25665</v>
      </c>
      <c r="D4846" s="714"/>
      <c r="E4846" s="389"/>
      <c r="F4846" s="137">
        <v>43210</v>
      </c>
      <c r="G4846" s="390"/>
      <c r="H4846" s="81" t="s">
        <v>90</v>
      </c>
      <c r="I4846" s="81" t="s">
        <v>91</v>
      </c>
      <c r="J4846" s="81" t="s">
        <v>6095</v>
      </c>
      <c r="K4846" s="655">
        <v>43222</v>
      </c>
      <c r="L4846" s="395"/>
    </row>
    <row r="4847" spans="1:12" ht="30" hidden="1">
      <c r="A4847" s="483"/>
      <c r="B4847" s="916" t="s">
        <v>2195</v>
      </c>
      <c r="C4847" s="917" t="s">
        <v>25667</v>
      </c>
      <c r="D4847" s="714"/>
      <c r="E4847" s="389"/>
      <c r="F4847" s="137">
        <v>43210</v>
      </c>
      <c r="G4847" s="390"/>
      <c r="H4847" s="81" t="s">
        <v>131</v>
      </c>
      <c r="I4847" s="81" t="s">
        <v>25669</v>
      </c>
      <c r="J4847" s="81" t="s">
        <v>135</v>
      </c>
      <c r="K4847" s="655">
        <v>43224</v>
      </c>
      <c r="L4847" s="395"/>
    </row>
    <row r="4848" spans="1:12" hidden="1">
      <c r="A4848" s="483"/>
      <c r="B4848" s="916" t="s">
        <v>2195</v>
      </c>
      <c r="C4848" s="917" t="s">
        <v>25671</v>
      </c>
      <c r="D4848" s="714"/>
      <c r="E4848" s="389"/>
      <c r="F4848" s="137">
        <v>43210</v>
      </c>
      <c r="G4848" s="390"/>
      <c r="H4848" s="81" t="s">
        <v>90</v>
      </c>
      <c r="I4848" s="81" t="s">
        <v>91</v>
      </c>
      <c r="J4848" s="81" t="s">
        <v>135</v>
      </c>
      <c r="K4848" s="655">
        <v>43224</v>
      </c>
      <c r="L4848" s="395"/>
    </row>
    <row r="4849" spans="1:12" hidden="1">
      <c r="A4849" s="483"/>
      <c r="B4849" s="916" t="s">
        <v>2195</v>
      </c>
      <c r="C4849" s="917" t="s">
        <v>25673</v>
      </c>
      <c r="D4849" s="714"/>
      <c r="E4849" s="389"/>
      <c r="F4849" s="137">
        <v>43210</v>
      </c>
      <c r="G4849" s="390"/>
      <c r="H4849" s="81" t="s">
        <v>2413</v>
      </c>
      <c r="I4849" s="81" t="s">
        <v>930</v>
      </c>
      <c r="J4849" s="81" t="s">
        <v>844</v>
      </c>
      <c r="K4849" s="655">
        <v>43223</v>
      </c>
      <c r="L4849" s="395"/>
    </row>
    <row r="4850" spans="1:12" hidden="1">
      <c r="A4850" s="483"/>
      <c r="B4850" s="916" t="s">
        <v>2195</v>
      </c>
      <c r="C4850" s="917" t="s">
        <v>25676</v>
      </c>
      <c r="D4850" s="714"/>
      <c r="E4850" s="389"/>
      <c r="F4850" s="137">
        <v>43210</v>
      </c>
      <c r="G4850" s="390"/>
      <c r="H4850" s="81" t="s">
        <v>90</v>
      </c>
      <c r="I4850" s="81" t="s">
        <v>91</v>
      </c>
      <c r="J4850" s="81" t="s">
        <v>6095</v>
      </c>
      <c r="K4850" s="655">
        <v>43222</v>
      </c>
      <c r="L4850" s="395"/>
    </row>
    <row r="4851" spans="1:12" hidden="1">
      <c r="A4851" s="483"/>
      <c r="B4851" s="916" t="s">
        <v>2195</v>
      </c>
      <c r="C4851" s="917" t="s">
        <v>25679</v>
      </c>
      <c r="D4851" s="714"/>
      <c r="E4851" s="389"/>
      <c r="F4851" s="137">
        <v>43210</v>
      </c>
      <c r="G4851" s="390"/>
      <c r="H4851" s="81" t="s">
        <v>3131</v>
      </c>
      <c r="I4851" s="81" t="s">
        <v>1392</v>
      </c>
      <c r="J4851" s="81" t="s">
        <v>135</v>
      </c>
      <c r="K4851" s="655">
        <v>43223</v>
      </c>
      <c r="L4851" s="395" t="s">
        <v>1823</v>
      </c>
    </row>
    <row r="4852" spans="1:12" hidden="1">
      <c r="A4852" s="483"/>
      <c r="B4852" s="916" t="s">
        <v>2195</v>
      </c>
      <c r="C4852" s="917" t="s">
        <v>25681</v>
      </c>
      <c r="D4852" s="714"/>
      <c r="E4852" s="389"/>
      <c r="F4852" s="137">
        <v>43210</v>
      </c>
      <c r="G4852" s="390"/>
      <c r="H4852" s="81" t="s">
        <v>90</v>
      </c>
      <c r="I4852" s="81" t="s">
        <v>91</v>
      </c>
      <c r="J4852" s="81" t="s">
        <v>6095</v>
      </c>
      <c r="K4852" s="655">
        <v>43222</v>
      </c>
      <c r="L4852" s="395"/>
    </row>
    <row r="4853" spans="1:12" hidden="1">
      <c r="A4853" s="483"/>
      <c r="B4853" s="916" t="s">
        <v>2195</v>
      </c>
      <c r="C4853" s="917" t="s">
        <v>25684</v>
      </c>
      <c r="D4853" s="714"/>
      <c r="E4853" s="389"/>
      <c r="F4853" s="137">
        <v>43210</v>
      </c>
      <c r="G4853" s="390"/>
      <c r="H4853" s="81" t="s">
        <v>2413</v>
      </c>
      <c r="I4853" s="81" t="s">
        <v>930</v>
      </c>
      <c r="J4853" s="81" t="s">
        <v>844</v>
      </c>
      <c r="K4853" s="655">
        <v>43223</v>
      </c>
      <c r="L4853" s="395"/>
    </row>
    <row r="4854" spans="1:12" hidden="1">
      <c r="A4854" s="483"/>
      <c r="B4854" s="916" t="s">
        <v>2195</v>
      </c>
      <c r="C4854" s="917" t="s">
        <v>25687</v>
      </c>
      <c r="D4854" s="714"/>
      <c r="E4854" s="389"/>
      <c r="F4854" s="137">
        <v>43210</v>
      </c>
      <c r="G4854" s="390"/>
      <c r="H4854" s="81" t="s">
        <v>2413</v>
      </c>
      <c r="I4854" s="81" t="s">
        <v>930</v>
      </c>
      <c r="J4854" s="81" t="s">
        <v>844</v>
      </c>
      <c r="K4854" s="655">
        <v>43223</v>
      </c>
      <c r="L4854" s="395"/>
    </row>
    <row r="4855" spans="1:12" hidden="1">
      <c r="A4855" s="483"/>
      <c r="B4855" s="916" t="s">
        <v>2195</v>
      </c>
      <c r="C4855" s="917" t="s">
        <v>25689</v>
      </c>
      <c r="D4855" s="714"/>
      <c r="E4855" s="389"/>
      <c r="F4855" s="137">
        <v>43210</v>
      </c>
      <c r="G4855" s="390"/>
      <c r="H4855" s="81" t="s">
        <v>2413</v>
      </c>
      <c r="I4855" s="81" t="s">
        <v>930</v>
      </c>
      <c r="J4855" s="81" t="s">
        <v>844</v>
      </c>
      <c r="K4855" s="655">
        <v>43223</v>
      </c>
      <c r="L4855" s="395"/>
    </row>
    <row r="4856" spans="1:12" hidden="1">
      <c r="A4856" s="483"/>
      <c r="B4856" s="916" t="s">
        <v>2195</v>
      </c>
      <c r="C4856" s="917" t="s">
        <v>25690</v>
      </c>
      <c r="D4856" s="714"/>
      <c r="E4856" s="389"/>
      <c r="F4856" s="137">
        <v>43210</v>
      </c>
      <c r="G4856" s="390"/>
      <c r="H4856" s="81" t="s">
        <v>2413</v>
      </c>
      <c r="I4856" s="81" t="s">
        <v>930</v>
      </c>
      <c r="J4856" s="81" t="s">
        <v>844</v>
      </c>
      <c r="K4856" s="655">
        <v>43223</v>
      </c>
      <c r="L4856" s="395"/>
    </row>
    <row r="4857" spans="1:12" hidden="1">
      <c r="A4857" s="483"/>
      <c r="B4857" s="916" t="s">
        <v>2195</v>
      </c>
      <c r="C4857" s="917" t="s">
        <v>25691</v>
      </c>
      <c r="D4857" s="714"/>
      <c r="E4857" s="389"/>
      <c r="F4857" s="137">
        <v>43210</v>
      </c>
      <c r="G4857" s="390"/>
      <c r="H4857" s="81" t="s">
        <v>90</v>
      </c>
      <c r="I4857" s="81" t="s">
        <v>91</v>
      </c>
      <c r="J4857" s="81" t="s">
        <v>6095</v>
      </c>
      <c r="K4857" s="655">
        <v>43224</v>
      </c>
      <c r="L4857" s="395"/>
    </row>
    <row r="4858" spans="1:12" ht="30" hidden="1">
      <c r="A4858" s="483"/>
      <c r="B4858" s="916" t="s">
        <v>2195</v>
      </c>
      <c r="C4858" s="917" t="s">
        <v>25692</v>
      </c>
      <c r="D4858" s="714"/>
      <c r="E4858" s="389"/>
      <c r="F4858" s="137">
        <v>43210</v>
      </c>
      <c r="G4858" s="390"/>
      <c r="H4858" s="81" t="s">
        <v>25694</v>
      </c>
      <c r="I4858" s="81" t="s">
        <v>25695</v>
      </c>
      <c r="J4858" s="81" t="s">
        <v>6095</v>
      </c>
      <c r="K4858" s="655">
        <v>43223</v>
      </c>
      <c r="L4858" s="395"/>
    </row>
    <row r="4859" spans="1:12" hidden="1">
      <c r="A4859" s="483"/>
      <c r="B4859" s="916" t="s">
        <v>2195</v>
      </c>
      <c r="C4859" s="917" t="s">
        <v>25696</v>
      </c>
      <c r="D4859" s="714"/>
      <c r="E4859" s="389"/>
      <c r="F4859" s="137">
        <v>43210</v>
      </c>
      <c r="G4859" s="390"/>
      <c r="H4859" s="81" t="s">
        <v>90</v>
      </c>
      <c r="I4859" s="81" t="s">
        <v>91</v>
      </c>
      <c r="J4859" s="81" t="s">
        <v>6095</v>
      </c>
      <c r="K4859" s="655">
        <v>43223</v>
      </c>
      <c r="L4859" s="395"/>
    </row>
    <row r="4860" spans="1:12" hidden="1">
      <c r="A4860" s="483"/>
      <c r="B4860" s="916" t="s">
        <v>2195</v>
      </c>
      <c r="C4860" s="917" t="s">
        <v>25697</v>
      </c>
      <c r="D4860" s="714"/>
      <c r="E4860" s="389"/>
      <c r="F4860" s="137">
        <v>43210</v>
      </c>
      <c r="G4860" s="390"/>
      <c r="H4860" s="81" t="s">
        <v>2413</v>
      </c>
      <c r="I4860" s="81" t="s">
        <v>930</v>
      </c>
      <c r="J4860" s="81" t="s">
        <v>844</v>
      </c>
      <c r="K4860" s="655">
        <v>43223</v>
      </c>
      <c r="L4860" s="395"/>
    </row>
    <row r="4861" spans="1:12" ht="45" hidden="1">
      <c r="A4861" s="483"/>
      <c r="B4861" s="916" t="s">
        <v>2195</v>
      </c>
      <c r="C4861" s="917" t="s">
        <v>25699</v>
      </c>
      <c r="D4861" s="714"/>
      <c r="E4861" s="389"/>
      <c r="F4861" s="137">
        <v>43210</v>
      </c>
      <c r="G4861" s="390"/>
      <c r="H4861" s="81" t="s">
        <v>2344</v>
      </c>
      <c r="I4861" s="81" t="s">
        <v>25701</v>
      </c>
      <c r="J4861" s="81" t="s">
        <v>6095</v>
      </c>
      <c r="K4861" s="655">
        <v>43223</v>
      </c>
      <c r="L4861" s="395"/>
    </row>
    <row r="4862" spans="1:12" hidden="1">
      <c r="A4862" s="483"/>
      <c r="B4862" s="916" t="s">
        <v>2195</v>
      </c>
      <c r="C4862" s="917" t="s">
        <v>25703</v>
      </c>
      <c r="D4862" s="714"/>
      <c r="E4862" s="389"/>
      <c r="F4862" s="137">
        <v>43210</v>
      </c>
      <c r="G4862" s="390"/>
      <c r="H4862" s="81" t="s">
        <v>90</v>
      </c>
      <c r="I4862" s="81" t="s">
        <v>91</v>
      </c>
      <c r="J4862" s="81" t="s">
        <v>6095</v>
      </c>
      <c r="K4862" s="655">
        <v>43223</v>
      </c>
      <c r="L4862" s="395"/>
    </row>
    <row r="4863" spans="1:12" hidden="1">
      <c r="A4863" s="483"/>
      <c r="B4863" s="916" t="s">
        <v>2195</v>
      </c>
      <c r="C4863" s="917" t="s">
        <v>25705</v>
      </c>
      <c r="D4863" s="714"/>
      <c r="E4863" s="389"/>
      <c r="F4863" s="137">
        <v>43210</v>
      </c>
      <c r="G4863" s="390"/>
      <c r="H4863" s="81" t="s">
        <v>90</v>
      </c>
      <c r="I4863" s="81" t="s">
        <v>91</v>
      </c>
      <c r="J4863" s="81" t="s">
        <v>6095</v>
      </c>
      <c r="K4863" s="655">
        <v>43223</v>
      </c>
      <c r="L4863" s="395"/>
    </row>
    <row r="4864" spans="1:12" hidden="1">
      <c r="A4864" s="483"/>
      <c r="B4864" s="916" t="s">
        <v>2195</v>
      </c>
      <c r="C4864" s="917" t="s">
        <v>25708</v>
      </c>
      <c r="D4864" s="714"/>
      <c r="E4864" s="389"/>
      <c r="F4864" s="137">
        <v>43210</v>
      </c>
      <c r="G4864" s="390"/>
      <c r="H4864" s="81" t="s">
        <v>90</v>
      </c>
      <c r="I4864" s="81" t="s">
        <v>91</v>
      </c>
      <c r="J4864" s="81" t="s">
        <v>6095</v>
      </c>
      <c r="K4864" s="655">
        <v>43223</v>
      </c>
      <c r="L4864" s="395"/>
    </row>
    <row r="4865" spans="1:12" ht="30" hidden="1">
      <c r="A4865" s="483"/>
      <c r="B4865" s="916" t="s">
        <v>3300</v>
      </c>
      <c r="C4865" s="917" t="s">
        <v>25710</v>
      </c>
      <c r="D4865" s="714"/>
      <c r="E4865" s="389"/>
      <c r="F4865" s="137">
        <v>43210</v>
      </c>
      <c r="G4865" s="390"/>
      <c r="H4865" s="81" t="s">
        <v>822</v>
      </c>
      <c r="I4865" s="81" t="s">
        <v>23656</v>
      </c>
      <c r="J4865" s="81" t="s">
        <v>135</v>
      </c>
      <c r="K4865" s="655">
        <v>43218</v>
      </c>
      <c r="L4865" s="395"/>
    </row>
    <row r="4866" spans="1:12" hidden="1">
      <c r="A4866" s="483"/>
      <c r="B4866" s="916" t="s">
        <v>3300</v>
      </c>
      <c r="C4866" s="917" t="s">
        <v>25712</v>
      </c>
      <c r="D4866" s="714"/>
      <c r="E4866" s="389"/>
      <c r="F4866" s="137">
        <v>43210</v>
      </c>
      <c r="G4866" s="390"/>
      <c r="H4866" s="81" t="s">
        <v>90</v>
      </c>
      <c r="I4866" s="81" t="s">
        <v>91</v>
      </c>
      <c r="J4866" s="81" t="s">
        <v>135</v>
      </c>
      <c r="K4866" s="655">
        <v>43218</v>
      </c>
      <c r="L4866" s="395"/>
    </row>
    <row r="4867" spans="1:12" hidden="1">
      <c r="A4867" s="483"/>
      <c r="B4867" s="916" t="s">
        <v>3300</v>
      </c>
      <c r="C4867" s="917" t="s">
        <v>25714</v>
      </c>
      <c r="D4867" s="714"/>
      <c r="E4867" s="389"/>
      <c r="F4867" s="137">
        <v>43210</v>
      </c>
      <c r="G4867" s="390"/>
      <c r="H4867" s="81" t="s">
        <v>90</v>
      </c>
      <c r="I4867" s="81" t="s">
        <v>91</v>
      </c>
      <c r="J4867" s="81" t="s">
        <v>135</v>
      </c>
      <c r="K4867" s="655">
        <v>43218</v>
      </c>
      <c r="L4867" s="395"/>
    </row>
    <row r="4868" spans="1:12" hidden="1">
      <c r="A4868" s="483"/>
      <c r="B4868" s="916" t="s">
        <v>3300</v>
      </c>
      <c r="C4868" s="917" t="s">
        <v>25716</v>
      </c>
      <c r="D4868" s="714"/>
      <c r="E4868" s="389"/>
      <c r="F4868" s="137">
        <v>43210</v>
      </c>
      <c r="G4868" s="390"/>
      <c r="H4868" s="81" t="s">
        <v>90</v>
      </c>
      <c r="I4868" s="81" t="s">
        <v>91</v>
      </c>
      <c r="J4868" s="81" t="s">
        <v>135</v>
      </c>
      <c r="K4868" s="655">
        <v>43218</v>
      </c>
      <c r="L4868" s="395"/>
    </row>
    <row r="4869" spans="1:12" hidden="1">
      <c r="A4869" s="483"/>
      <c r="B4869" s="916" t="s">
        <v>3300</v>
      </c>
      <c r="C4869" s="917" t="s">
        <v>25719</v>
      </c>
      <c r="D4869" s="714"/>
      <c r="E4869" s="389"/>
      <c r="F4869" s="137">
        <v>43210</v>
      </c>
      <c r="G4869" s="390"/>
      <c r="K4869" s="13"/>
      <c r="L4869" s="395"/>
    </row>
    <row r="4870" spans="1:12" ht="30" hidden="1">
      <c r="A4870" s="483"/>
      <c r="B4870" s="916" t="s">
        <v>3300</v>
      </c>
      <c r="C4870" s="917" t="s">
        <v>25721</v>
      </c>
      <c r="D4870" s="714"/>
      <c r="E4870" s="389"/>
      <c r="F4870" s="137">
        <v>43210</v>
      </c>
      <c r="G4870" s="390"/>
      <c r="H4870" s="81" t="s">
        <v>948</v>
      </c>
      <c r="I4870" s="81" t="s">
        <v>25723</v>
      </c>
      <c r="J4870" s="81" t="s">
        <v>135</v>
      </c>
      <c r="K4870" s="655">
        <v>43195</v>
      </c>
      <c r="L4870" s="395"/>
    </row>
    <row r="4871" spans="1:12" hidden="1">
      <c r="A4871" s="483"/>
      <c r="B4871" s="916" t="s">
        <v>3300</v>
      </c>
      <c r="C4871" s="917" t="s">
        <v>25725</v>
      </c>
      <c r="D4871" s="714"/>
      <c r="E4871" s="389"/>
      <c r="F4871" s="137">
        <v>43210</v>
      </c>
      <c r="G4871" s="390"/>
      <c r="H4871" s="81" t="s">
        <v>339</v>
      </c>
      <c r="I4871" s="81" t="s">
        <v>1392</v>
      </c>
      <c r="J4871" s="81" t="s">
        <v>135</v>
      </c>
      <c r="K4871" s="823"/>
      <c r="L4871" s="395" t="s">
        <v>1823</v>
      </c>
    </row>
    <row r="4872" spans="1:12" ht="60" hidden="1">
      <c r="A4872" s="483"/>
      <c r="B4872" s="916" t="s">
        <v>3300</v>
      </c>
      <c r="C4872" s="917" t="s">
        <v>25728</v>
      </c>
      <c r="D4872" s="714"/>
      <c r="E4872" s="389"/>
      <c r="F4872" s="137">
        <v>43210</v>
      </c>
      <c r="G4872" s="390"/>
      <c r="H4872" s="81" t="s">
        <v>25729</v>
      </c>
      <c r="I4872" s="81" t="s">
        <v>141</v>
      </c>
      <c r="J4872" s="81" t="s">
        <v>135</v>
      </c>
      <c r="K4872" s="823"/>
      <c r="L4872" s="395" t="s">
        <v>391</v>
      </c>
    </row>
    <row r="4873" spans="1:12" hidden="1">
      <c r="A4873" s="483"/>
      <c r="B4873" s="916" t="s">
        <v>3300</v>
      </c>
      <c r="C4873" s="917" t="s">
        <v>25732</v>
      </c>
      <c r="D4873" s="714"/>
      <c r="E4873" s="389"/>
      <c r="F4873" s="137">
        <v>43210</v>
      </c>
      <c r="G4873" s="390"/>
      <c r="H4873" s="81" t="s">
        <v>90</v>
      </c>
      <c r="I4873" s="81" t="s">
        <v>91</v>
      </c>
      <c r="J4873" s="81" t="s">
        <v>135</v>
      </c>
      <c r="K4873" s="655">
        <v>43223</v>
      </c>
      <c r="L4873" s="395"/>
    </row>
    <row r="4874" spans="1:12" hidden="1">
      <c r="A4874" s="483"/>
      <c r="B4874" s="916" t="s">
        <v>3300</v>
      </c>
      <c r="C4874" s="917" t="s">
        <v>25734</v>
      </c>
      <c r="D4874" s="714"/>
      <c r="E4874" s="389"/>
      <c r="F4874" s="137">
        <v>43210</v>
      </c>
      <c r="G4874" s="390"/>
      <c r="H4874" s="81" t="s">
        <v>90</v>
      </c>
      <c r="I4874" s="81" t="s">
        <v>91</v>
      </c>
      <c r="J4874" s="81" t="s">
        <v>135</v>
      </c>
      <c r="K4874" s="655">
        <v>43218</v>
      </c>
      <c r="L4874" s="395"/>
    </row>
    <row r="4875" spans="1:12" ht="45" hidden="1">
      <c r="A4875" s="483"/>
      <c r="B4875" s="916" t="s">
        <v>3300</v>
      </c>
      <c r="C4875" s="917" t="s">
        <v>25737</v>
      </c>
      <c r="D4875" s="714"/>
      <c r="E4875" s="389"/>
      <c r="F4875" s="137">
        <v>43210</v>
      </c>
      <c r="G4875" s="390"/>
      <c r="H4875" s="81" t="s">
        <v>25739</v>
      </c>
      <c r="I4875" s="81" t="s">
        <v>25740</v>
      </c>
      <c r="J4875" s="81" t="s">
        <v>135</v>
      </c>
      <c r="K4875" s="655">
        <v>43218</v>
      </c>
      <c r="L4875" s="395"/>
    </row>
    <row r="4876" spans="1:12" hidden="1">
      <c r="A4876" s="483"/>
      <c r="B4876" s="916" t="s">
        <v>12068</v>
      </c>
      <c r="C4876" s="917" t="s">
        <v>25742</v>
      </c>
      <c r="D4876" s="714"/>
      <c r="E4876" s="389"/>
      <c r="F4876" s="137">
        <v>43210</v>
      </c>
      <c r="G4876" s="390"/>
      <c r="H4876" s="81" t="s">
        <v>25744</v>
      </c>
      <c r="I4876" s="81" t="s">
        <v>1392</v>
      </c>
      <c r="J4876" s="81" t="s">
        <v>135</v>
      </c>
      <c r="K4876" s="655"/>
      <c r="L4876" s="395" t="s">
        <v>391</v>
      </c>
    </row>
    <row r="4877" spans="1:12" ht="30" hidden="1">
      <c r="A4877" s="483"/>
      <c r="B4877" s="916" t="s">
        <v>3300</v>
      </c>
      <c r="C4877" s="917" t="s">
        <v>25746</v>
      </c>
      <c r="D4877" s="714"/>
      <c r="E4877" s="389"/>
      <c r="F4877" s="137">
        <v>43210</v>
      </c>
      <c r="G4877" s="390"/>
      <c r="H4877" s="81" t="s">
        <v>339</v>
      </c>
      <c r="I4877" s="81" t="s">
        <v>25748</v>
      </c>
      <c r="J4877" s="81" t="s">
        <v>135</v>
      </c>
      <c r="K4877" s="655">
        <v>43218</v>
      </c>
      <c r="L4877" s="395"/>
    </row>
    <row r="4878" spans="1:12" ht="30" hidden="1">
      <c r="A4878" s="483"/>
      <c r="B4878" s="916" t="s">
        <v>3300</v>
      </c>
      <c r="C4878" s="917" t="s">
        <v>25749</v>
      </c>
      <c r="D4878" s="714"/>
      <c r="E4878" s="389"/>
      <c r="F4878" s="137">
        <v>43210</v>
      </c>
      <c r="G4878" s="390"/>
      <c r="H4878" s="81" t="s">
        <v>339</v>
      </c>
      <c r="I4878" s="81" t="s">
        <v>25748</v>
      </c>
      <c r="J4878" s="81" t="s">
        <v>135</v>
      </c>
      <c r="K4878" s="655">
        <v>43218</v>
      </c>
      <c r="L4878" s="395"/>
    </row>
    <row r="4879" spans="1:12" hidden="1">
      <c r="A4879" s="483"/>
      <c r="B4879" s="916" t="s">
        <v>3300</v>
      </c>
      <c r="C4879" s="917" t="s">
        <v>25752</v>
      </c>
      <c r="D4879" s="714"/>
      <c r="E4879" s="389"/>
      <c r="F4879" s="137">
        <v>43210</v>
      </c>
      <c r="G4879" s="390"/>
      <c r="H4879" s="81" t="s">
        <v>90</v>
      </c>
      <c r="I4879" s="81" t="s">
        <v>91</v>
      </c>
      <c r="J4879" s="81" t="s">
        <v>135</v>
      </c>
      <c r="K4879" s="655">
        <v>43218</v>
      </c>
      <c r="L4879" s="395"/>
    </row>
    <row r="4880" spans="1:12" hidden="1">
      <c r="A4880" s="483"/>
      <c r="B4880" s="916" t="s">
        <v>3910</v>
      </c>
      <c r="C4880" s="917" t="s">
        <v>25754</v>
      </c>
      <c r="D4880" s="714"/>
      <c r="E4880" s="389"/>
      <c r="F4880" s="137">
        <v>43210</v>
      </c>
      <c r="G4880" s="390"/>
      <c r="H4880" s="397"/>
      <c r="I4880" s="397"/>
      <c r="J4880" s="81"/>
      <c r="K4880" s="823"/>
      <c r="L4880" s="395"/>
    </row>
    <row r="4881" spans="1:12" hidden="1">
      <c r="A4881" s="483"/>
      <c r="B4881" s="916" t="s">
        <v>3910</v>
      </c>
      <c r="C4881" s="917" t="s">
        <v>25757</v>
      </c>
      <c r="D4881" s="714"/>
      <c r="E4881" s="389"/>
      <c r="F4881" s="137">
        <v>43210</v>
      </c>
      <c r="G4881" s="390"/>
      <c r="H4881" s="81" t="s">
        <v>829</v>
      </c>
      <c r="I4881" s="81" t="s">
        <v>1392</v>
      </c>
      <c r="J4881" s="81" t="s">
        <v>135</v>
      </c>
      <c r="K4881" s="823"/>
      <c r="L4881" s="395" t="s">
        <v>391</v>
      </c>
    </row>
    <row r="4882" spans="1:12" hidden="1">
      <c r="A4882" s="483"/>
      <c r="B4882" s="916" t="s">
        <v>3910</v>
      </c>
      <c r="C4882" s="917" t="s">
        <v>25759</v>
      </c>
      <c r="D4882" s="714"/>
      <c r="E4882" s="389"/>
      <c r="F4882" s="137">
        <v>43210</v>
      </c>
      <c r="G4882" s="390"/>
      <c r="H4882" s="81" t="s">
        <v>25761</v>
      </c>
      <c r="I4882" s="397"/>
      <c r="J4882" s="81" t="s">
        <v>135</v>
      </c>
      <c r="K4882" s="823"/>
      <c r="L4882" s="395" t="s">
        <v>391</v>
      </c>
    </row>
    <row r="4883" spans="1:12" hidden="1">
      <c r="A4883" s="483"/>
      <c r="B4883" s="916" t="s">
        <v>3910</v>
      </c>
      <c r="C4883" s="917" t="s">
        <v>25762</v>
      </c>
      <c r="D4883" s="714"/>
      <c r="E4883" s="389"/>
      <c r="F4883" s="137">
        <v>43210</v>
      </c>
      <c r="G4883" s="390"/>
      <c r="H4883" s="81" t="s">
        <v>25764</v>
      </c>
      <c r="I4883" s="81" t="s">
        <v>1392</v>
      </c>
      <c r="J4883" s="81" t="s">
        <v>135</v>
      </c>
      <c r="K4883" s="655">
        <v>43218</v>
      </c>
      <c r="L4883" s="395"/>
    </row>
    <row r="4884" spans="1:12" hidden="1">
      <c r="A4884" s="483"/>
      <c r="B4884" s="916" t="s">
        <v>9499</v>
      </c>
      <c r="C4884" s="917" t="s">
        <v>7234</v>
      </c>
      <c r="D4884" s="714"/>
      <c r="E4884" s="389"/>
      <c r="F4884" s="137">
        <v>43210</v>
      </c>
      <c r="G4884" s="390"/>
      <c r="H4884" s="81" t="s">
        <v>339</v>
      </c>
      <c r="I4884" s="397"/>
      <c r="J4884" s="81" t="s">
        <v>135</v>
      </c>
      <c r="K4884" s="823"/>
      <c r="L4884" s="395" t="s">
        <v>391</v>
      </c>
    </row>
    <row r="4885" spans="1:12" ht="30" hidden="1">
      <c r="A4885" s="483"/>
      <c r="B4885" s="916" t="s">
        <v>9499</v>
      </c>
      <c r="C4885" s="917" t="s">
        <v>25767</v>
      </c>
      <c r="D4885" s="714"/>
      <c r="E4885" s="389"/>
      <c r="F4885" s="137">
        <v>43210</v>
      </c>
      <c r="G4885" s="390"/>
      <c r="H4885" s="81" t="s">
        <v>4784</v>
      </c>
      <c r="I4885" s="81" t="s">
        <v>132</v>
      </c>
      <c r="J4885" s="81" t="s">
        <v>135</v>
      </c>
      <c r="K4885" s="655">
        <v>43216</v>
      </c>
      <c r="L4885" s="395"/>
    </row>
    <row r="4886" spans="1:12" hidden="1">
      <c r="A4886" s="483"/>
      <c r="B4886" s="916" t="s">
        <v>9499</v>
      </c>
      <c r="C4886" s="917" t="s">
        <v>25770</v>
      </c>
      <c r="D4886" s="714"/>
      <c r="E4886" s="389"/>
      <c r="F4886" s="137">
        <v>43210</v>
      </c>
      <c r="G4886" s="390"/>
      <c r="H4886" s="81" t="s">
        <v>829</v>
      </c>
      <c r="I4886" s="397"/>
      <c r="J4886" s="81" t="s">
        <v>135</v>
      </c>
      <c r="K4886" s="823"/>
      <c r="L4886" s="395" t="s">
        <v>391</v>
      </c>
    </row>
    <row r="4887" spans="1:12" ht="30" hidden="1">
      <c r="A4887" s="483"/>
      <c r="B4887" s="916" t="s">
        <v>9499</v>
      </c>
      <c r="C4887" s="917" t="s">
        <v>7353</v>
      </c>
      <c r="D4887" s="714"/>
      <c r="E4887" s="389"/>
      <c r="F4887" s="137">
        <v>43210</v>
      </c>
      <c r="G4887" s="390"/>
      <c r="H4887" s="81" t="s">
        <v>25550</v>
      </c>
      <c r="I4887" s="81" t="s">
        <v>141</v>
      </c>
      <c r="J4887" s="81" t="s">
        <v>135</v>
      </c>
      <c r="K4887" s="823"/>
      <c r="L4887" s="395" t="s">
        <v>391</v>
      </c>
    </row>
    <row r="4888" spans="1:12" hidden="1">
      <c r="A4888" s="483"/>
      <c r="B4888" s="916" t="s">
        <v>9499</v>
      </c>
      <c r="C4888" s="917" t="s">
        <v>25774</v>
      </c>
      <c r="D4888" s="714"/>
      <c r="E4888" s="389"/>
      <c r="F4888" s="137">
        <v>43210</v>
      </c>
      <c r="G4888" s="390"/>
      <c r="H4888" s="81" t="s">
        <v>1161</v>
      </c>
      <c r="I4888" s="397"/>
      <c r="J4888" s="81" t="s">
        <v>135</v>
      </c>
      <c r="K4888" s="823"/>
      <c r="L4888" s="395" t="s">
        <v>391</v>
      </c>
    </row>
    <row r="4889" spans="1:12" hidden="1">
      <c r="A4889" s="483"/>
      <c r="B4889" s="916" t="s">
        <v>2195</v>
      </c>
      <c r="C4889" s="917" t="s">
        <v>25777</v>
      </c>
      <c r="D4889" s="714"/>
      <c r="E4889" s="389"/>
      <c r="F4889" s="137">
        <v>43210</v>
      </c>
      <c r="G4889" s="390"/>
      <c r="H4889" s="81" t="s">
        <v>90</v>
      </c>
      <c r="I4889" s="81" t="s">
        <v>91</v>
      </c>
      <c r="J4889" s="81" t="s">
        <v>106</v>
      </c>
      <c r="K4889" s="655">
        <v>43235</v>
      </c>
      <c r="L4889" s="395" t="s">
        <v>107</v>
      </c>
    </row>
    <row r="4890" spans="1:12" ht="30" hidden="1">
      <c r="A4890" s="483"/>
      <c r="B4890" s="916" t="s">
        <v>9499</v>
      </c>
      <c r="C4890" s="917" t="s">
        <v>25780</v>
      </c>
      <c r="D4890" s="714"/>
      <c r="E4890" s="389"/>
      <c r="F4890" s="137">
        <v>43210</v>
      </c>
      <c r="G4890" s="390"/>
      <c r="H4890" s="81" t="s">
        <v>339</v>
      </c>
      <c r="I4890" s="81" t="s">
        <v>25782</v>
      </c>
      <c r="J4890" s="81" t="s">
        <v>135</v>
      </c>
      <c r="K4890" s="655">
        <v>43217</v>
      </c>
      <c r="L4890" s="395"/>
    </row>
    <row r="4891" spans="1:12" hidden="1">
      <c r="A4891" s="483"/>
      <c r="B4891" s="916" t="s">
        <v>9499</v>
      </c>
      <c r="C4891" s="917" t="s">
        <v>25786</v>
      </c>
      <c r="D4891" s="714"/>
      <c r="E4891" s="389"/>
      <c r="F4891" s="137">
        <v>43210</v>
      </c>
      <c r="G4891" s="390"/>
      <c r="H4891" s="81" t="s">
        <v>90</v>
      </c>
      <c r="I4891" s="81" t="s">
        <v>91</v>
      </c>
      <c r="J4891" s="81" t="s">
        <v>106</v>
      </c>
      <c r="K4891" s="655">
        <v>43235</v>
      </c>
      <c r="L4891" s="395" t="s">
        <v>107</v>
      </c>
    </row>
    <row r="4892" spans="1:12" hidden="1">
      <c r="A4892" s="483"/>
      <c r="B4892" s="916" t="s">
        <v>9499</v>
      </c>
      <c r="C4892" s="917" t="s">
        <v>25788</v>
      </c>
      <c r="D4892" s="714"/>
      <c r="E4892" s="389"/>
      <c r="F4892" s="137">
        <v>43210</v>
      </c>
      <c r="G4892" s="390"/>
      <c r="H4892" s="81" t="s">
        <v>2546</v>
      </c>
      <c r="I4892" s="81"/>
      <c r="J4892" s="81" t="s">
        <v>135</v>
      </c>
      <c r="K4892" s="823"/>
      <c r="L4892" s="395" t="s">
        <v>391</v>
      </c>
    </row>
    <row r="4893" spans="1:12" hidden="1">
      <c r="A4893" s="483"/>
      <c r="B4893" s="916" t="s">
        <v>9499</v>
      </c>
      <c r="C4893" s="917" t="s">
        <v>25794</v>
      </c>
      <c r="D4893" s="714"/>
      <c r="E4893" s="389"/>
      <c r="F4893" s="137">
        <v>43210</v>
      </c>
      <c r="G4893" s="390"/>
      <c r="H4893" s="397"/>
      <c r="I4893" s="397"/>
      <c r="J4893" s="81"/>
      <c r="K4893" s="823"/>
      <c r="L4893" s="395"/>
    </row>
    <row r="4894" spans="1:12" hidden="1">
      <c r="A4894" s="483"/>
      <c r="B4894" s="916" t="s">
        <v>2195</v>
      </c>
      <c r="C4894" s="917" t="s">
        <v>25798</v>
      </c>
      <c r="D4894" s="714"/>
      <c r="E4894" s="389"/>
      <c r="F4894" s="137">
        <v>43210</v>
      </c>
      <c r="G4894" s="390"/>
      <c r="H4894" s="81" t="s">
        <v>90</v>
      </c>
      <c r="I4894" s="81" t="s">
        <v>91</v>
      </c>
      <c r="J4894" s="81" t="s">
        <v>106</v>
      </c>
      <c r="K4894" s="655">
        <v>43235</v>
      </c>
      <c r="L4894" s="395" t="s">
        <v>107</v>
      </c>
    </row>
    <row r="4895" spans="1:12" hidden="1">
      <c r="A4895" s="483"/>
      <c r="B4895" s="916" t="s">
        <v>9499</v>
      </c>
      <c r="C4895" s="917" t="s">
        <v>25803</v>
      </c>
      <c r="D4895" s="714"/>
      <c r="E4895" s="389"/>
      <c r="F4895" s="137">
        <v>43210</v>
      </c>
      <c r="G4895" s="390"/>
      <c r="H4895" s="81" t="s">
        <v>1161</v>
      </c>
      <c r="I4895" s="397"/>
      <c r="J4895" s="81" t="s">
        <v>135</v>
      </c>
      <c r="K4895" s="823"/>
      <c r="L4895" s="395" t="s">
        <v>391</v>
      </c>
    </row>
    <row r="4896" spans="1:12" hidden="1">
      <c r="A4896" s="483"/>
      <c r="B4896" s="916" t="s">
        <v>9499</v>
      </c>
      <c r="C4896" s="917" t="s">
        <v>25807</v>
      </c>
      <c r="D4896" s="714"/>
      <c r="E4896" s="389"/>
      <c r="F4896" s="137">
        <v>43210</v>
      </c>
      <c r="G4896" s="390"/>
      <c r="H4896" s="81" t="s">
        <v>1354</v>
      </c>
      <c r="I4896" s="81" t="s">
        <v>286</v>
      </c>
      <c r="J4896" s="81" t="s">
        <v>135</v>
      </c>
      <c r="K4896" s="823"/>
      <c r="L4896" s="395" t="s">
        <v>391</v>
      </c>
    </row>
    <row r="4897" spans="1:12" hidden="1">
      <c r="A4897" s="483"/>
      <c r="B4897" s="916" t="s">
        <v>9499</v>
      </c>
      <c r="C4897" s="917" t="s">
        <v>25813</v>
      </c>
      <c r="D4897" s="714"/>
      <c r="E4897" s="389"/>
      <c r="F4897" s="137">
        <v>43210</v>
      </c>
      <c r="G4897" s="390"/>
      <c r="H4897" s="81" t="s">
        <v>2546</v>
      </c>
      <c r="I4897" s="81" t="s">
        <v>286</v>
      </c>
      <c r="J4897" s="81" t="s">
        <v>135</v>
      </c>
      <c r="K4897" s="823"/>
      <c r="L4897" s="395" t="s">
        <v>391</v>
      </c>
    </row>
    <row r="4898" spans="1:12" ht="30" hidden="1">
      <c r="A4898" s="483"/>
      <c r="B4898" s="916" t="s">
        <v>9499</v>
      </c>
      <c r="C4898" s="917" t="s">
        <v>11016</v>
      </c>
      <c r="D4898" s="714"/>
      <c r="E4898" s="389"/>
      <c r="F4898" s="137">
        <v>43210</v>
      </c>
      <c r="G4898" s="390"/>
      <c r="H4898" s="81" t="s">
        <v>205</v>
      </c>
      <c r="I4898" s="81" t="s">
        <v>206</v>
      </c>
      <c r="J4898" s="81" t="s">
        <v>135</v>
      </c>
      <c r="K4898" s="655">
        <v>43215</v>
      </c>
      <c r="L4898" s="395" t="s">
        <v>107</v>
      </c>
    </row>
    <row r="4899" spans="1:12" hidden="1">
      <c r="A4899" s="483"/>
      <c r="B4899" s="916" t="s">
        <v>2195</v>
      </c>
      <c r="C4899" s="917" t="s">
        <v>25825</v>
      </c>
      <c r="D4899" s="714"/>
      <c r="E4899" s="389"/>
      <c r="F4899" s="137">
        <v>43210</v>
      </c>
      <c r="G4899" s="390"/>
      <c r="H4899" s="81" t="s">
        <v>90</v>
      </c>
      <c r="I4899" s="81" t="s">
        <v>91</v>
      </c>
      <c r="J4899" s="81" t="s">
        <v>135</v>
      </c>
      <c r="K4899" s="655">
        <v>43218</v>
      </c>
      <c r="L4899" s="395"/>
    </row>
    <row r="4900" spans="1:12" hidden="1">
      <c r="A4900" s="483"/>
      <c r="B4900" s="916" t="s">
        <v>9499</v>
      </c>
      <c r="C4900" s="917" t="s">
        <v>25832</v>
      </c>
      <c r="D4900" s="714"/>
      <c r="E4900" s="389"/>
      <c r="F4900" s="137">
        <v>43210</v>
      </c>
      <c r="G4900" s="390"/>
      <c r="H4900" s="81" t="s">
        <v>90</v>
      </c>
      <c r="I4900" s="81" t="s">
        <v>91</v>
      </c>
      <c r="J4900" s="81" t="s">
        <v>135</v>
      </c>
      <c r="K4900" s="655">
        <v>43218</v>
      </c>
      <c r="L4900" s="395"/>
    </row>
    <row r="4901" spans="1:12" hidden="1">
      <c r="A4901" s="483"/>
      <c r="B4901" s="916" t="s">
        <v>9499</v>
      </c>
      <c r="C4901" s="917" t="s">
        <v>25836</v>
      </c>
      <c r="D4901" s="714"/>
      <c r="E4901" s="389"/>
      <c r="F4901" s="137">
        <v>43210</v>
      </c>
      <c r="G4901" s="390"/>
      <c r="H4901" s="81" t="s">
        <v>90</v>
      </c>
      <c r="I4901" s="81" t="s">
        <v>91</v>
      </c>
      <c r="J4901" s="81" t="s">
        <v>135</v>
      </c>
      <c r="K4901" s="655">
        <v>43223</v>
      </c>
      <c r="L4901" s="395"/>
    </row>
    <row r="4902" spans="1:12" ht="30" hidden="1">
      <c r="A4902" s="483"/>
      <c r="B4902" s="916" t="s">
        <v>9499</v>
      </c>
      <c r="C4902" s="917" t="s">
        <v>25846</v>
      </c>
      <c r="D4902" s="714"/>
      <c r="E4902" s="389"/>
      <c r="F4902" s="137">
        <v>43210</v>
      </c>
      <c r="G4902" s="390"/>
      <c r="H4902" s="81" t="s">
        <v>1896</v>
      </c>
      <c r="I4902" s="81" t="s">
        <v>25357</v>
      </c>
      <c r="J4902" s="81" t="s">
        <v>135</v>
      </c>
      <c r="K4902" s="655">
        <v>43217</v>
      </c>
      <c r="L4902" s="395"/>
    </row>
    <row r="4903" spans="1:12" hidden="1">
      <c r="A4903" s="483"/>
      <c r="B4903" s="916" t="s">
        <v>9499</v>
      </c>
      <c r="C4903" s="917" t="s">
        <v>25855</v>
      </c>
      <c r="D4903" s="714"/>
      <c r="E4903" s="389"/>
      <c r="F4903" s="137">
        <v>43210</v>
      </c>
      <c r="G4903" s="390"/>
      <c r="H4903" s="397"/>
      <c r="I4903" s="397"/>
      <c r="J4903" s="81"/>
      <c r="K4903" s="823"/>
      <c r="L4903" s="395"/>
    </row>
    <row r="4904" spans="1:12" hidden="1">
      <c r="A4904" s="483"/>
      <c r="B4904" s="916" t="s">
        <v>9499</v>
      </c>
      <c r="C4904" s="917" t="s">
        <v>10274</v>
      </c>
      <c r="D4904" s="714"/>
      <c r="E4904" s="389"/>
      <c r="F4904" s="137">
        <v>43210</v>
      </c>
      <c r="G4904" s="390"/>
      <c r="H4904" s="483" t="s">
        <v>90</v>
      </c>
      <c r="I4904" s="483" t="s">
        <v>91</v>
      </c>
      <c r="J4904" s="455" t="s">
        <v>106</v>
      </c>
      <c r="K4904" s="391">
        <v>43235</v>
      </c>
      <c r="L4904" s="927" t="s">
        <v>107</v>
      </c>
    </row>
    <row r="4905" spans="1:12" hidden="1">
      <c r="A4905" s="483"/>
      <c r="B4905" s="916" t="s">
        <v>2195</v>
      </c>
      <c r="C4905" s="917" t="s">
        <v>25878</v>
      </c>
      <c r="D4905" s="714"/>
      <c r="E4905" s="389"/>
      <c r="F4905" s="137">
        <v>43210</v>
      </c>
      <c r="G4905" s="390"/>
      <c r="H4905" s="81" t="s">
        <v>90</v>
      </c>
      <c r="I4905" s="81" t="s">
        <v>91</v>
      </c>
      <c r="J4905" s="81" t="s">
        <v>106</v>
      </c>
      <c r="K4905" s="655">
        <v>43235</v>
      </c>
      <c r="L4905" s="395" t="s">
        <v>107</v>
      </c>
    </row>
    <row r="4906" spans="1:12" hidden="1">
      <c r="A4906" s="483"/>
      <c r="B4906" s="916" t="s">
        <v>9499</v>
      </c>
      <c r="C4906" s="917" t="s">
        <v>7568</v>
      </c>
      <c r="D4906" s="714"/>
      <c r="E4906" s="389"/>
      <c r="F4906" s="137">
        <v>43210</v>
      </c>
      <c r="G4906" s="390"/>
      <c r="H4906" s="81" t="s">
        <v>2546</v>
      </c>
      <c r="I4906" s="81" t="s">
        <v>286</v>
      </c>
      <c r="J4906" s="81" t="s">
        <v>135</v>
      </c>
      <c r="K4906" s="823"/>
      <c r="L4906" s="395" t="s">
        <v>391</v>
      </c>
    </row>
    <row r="4907" spans="1:12" hidden="1">
      <c r="A4907" s="483"/>
      <c r="B4907" s="916" t="s">
        <v>9499</v>
      </c>
      <c r="C4907" s="917" t="s">
        <v>25882</v>
      </c>
      <c r="D4907" s="714"/>
      <c r="E4907" s="389"/>
      <c r="F4907" s="137">
        <v>43210</v>
      </c>
      <c r="G4907" s="390"/>
      <c r="H4907" s="397"/>
      <c r="I4907" s="81" t="s">
        <v>633</v>
      </c>
      <c r="J4907" s="81" t="s">
        <v>106</v>
      </c>
      <c r="K4907" s="655">
        <v>43215</v>
      </c>
      <c r="L4907" s="395" t="s">
        <v>107</v>
      </c>
    </row>
    <row r="4908" spans="1:12" hidden="1">
      <c r="A4908" s="483"/>
      <c r="B4908" s="916" t="s">
        <v>2195</v>
      </c>
      <c r="C4908" s="917" t="s">
        <v>25884</v>
      </c>
      <c r="D4908" s="714"/>
      <c r="E4908" s="389"/>
      <c r="F4908" s="137">
        <v>43210</v>
      </c>
      <c r="G4908" s="390"/>
      <c r="H4908" s="81" t="s">
        <v>90</v>
      </c>
      <c r="I4908" s="81" t="s">
        <v>91</v>
      </c>
      <c r="J4908" s="81" t="s">
        <v>106</v>
      </c>
      <c r="K4908" s="655">
        <v>43235</v>
      </c>
      <c r="L4908" s="395" t="s">
        <v>107</v>
      </c>
    </row>
    <row r="4909" spans="1:12" hidden="1">
      <c r="A4909" s="483"/>
      <c r="B4909" s="916" t="s">
        <v>2195</v>
      </c>
      <c r="C4909" s="917" t="s">
        <v>25885</v>
      </c>
      <c r="D4909" s="714"/>
      <c r="E4909" s="389"/>
      <c r="F4909" s="137">
        <v>43210</v>
      </c>
      <c r="G4909" s="390"/>
      <c r="H4909" s="81" t="s">
        <v>90</v>
      </c>
      <c r="I4909" s="81" t="s">
        <v>91</v>
      </c>
      <c r="J4909" s="81" t="s">
        <v>106</v>
      </c>
      <c r="K4909" s="655">
        <v>43235</v>
      </c>
      <c r="L4909" s="395" t="s">
        <v>107</v>
      </c>
    </row>
    <row r="4910" spans="1:12" hidden="1">
      <c r="A4910" s="483"/>
      <c r="B4910" s="916" t="s">
        <v>2195</v>
      </c>
      <c r="C4910" s="917" t="s">
        <v>25886</v>
      </c>
      <c r="D4910" s="714"/>
      <c r="E4910" s="389"/>
      <c r="F4910" s="137">
        <v>43210</v>
      </c>
      <c r="G4910" s="390"/>
      <c r="H4910" s="81" t="s">
        <v>90</v>
      </c>
      <c r="I4910" s="81" t="s">
        <v>91</v>
      </c>
      <c r="J4910" s="81" t="s">
        <v>106</v>
      </c>
      <c r="K4910" s="655">
        <v>43235</v>
      </c>
      <c r="L4910" s="395" t="s">
        <v>107</v>
      </c>
    </row>
    <row r="4911" spans="1:12" ht="30" hidden="1">
      <c r="A4911" s="483"/>
      <c r="B4911" s="916" t="s">
        <v>9499</v>
      </c>
      <c r="C4911" s="917" t="s">
        <v>25887</v>
      </c>
      <c r="D4911" s="714"/>
      <c r="E4911" s="389"/>
      <c r="F4911" s="137">
        <v>43210</v>
      </c>
      <c r="G4911" s="390"/>
      <c r="H4911" s="81" t="s">
        <v>1592</v>
      </c>
      <c r="I4911" s="81" t="s">
        <v>25888</v>
      </c>
      <c r="J4911" s="81" t="s">
        <v>135</v>
      </c>
      <c r="K4911" s="655">
        <v>43215</v>
      </c>
      <c r="L4911" s="395"/>
    </row>
    <row r="4912" spans="1:12" ht="30" hidden="1">
      <c r="A4912" s="483"/>
      <c r="B4912" s="916" t="s">
        <v>9499</v>
      </c>
      <c r="C4912" s="917" t="s">
        <v>25889</v>
      </c>
      <c r="D4912" s="714"/>
      <c r="E4912" s="389"/>
      <c r="F4912" s="137">
        <v>43210</v>
      </c>
      <c r="G4912" s="390"/>
      <c r="H4912" s="81" t="s">
        <v>131</v>
      </c>
      <c r="I4912" s="81" t="s">
        <v>132</v>
      </c>
      <c r="J4912" s="81" t="s">
        <v>135</v>
      </c>
      <c r="K4912" s="655">
        <v>43215</v>
      </c>
      <c r="L4912" s="395"/>
    </row>
    <row r="4913" spans="1:12" hidden="1">
      <c r="A4913" s="483"/>
      <c r="B4913" s="916" t="s">
        <v>9499</v>
      </c>
      <c r="C4913" s="917" t="s">
        <v>25890</v>
      </c>
      <c r="D4913" s="714"/>
      <c r="E4913" s="389"/>
      <c r="F4913" s="137">
        <v>43210</v>
      </c>
      <c r="G4913" s="390"/>
      <c r="H4913" s="81" t="s">
        <v>90</v>
      </c>
      <c r="I4913" s="81" t="s">
        <v>91</v>
      </c>
      <c r="J4913" s="81" t="s">
        <v>106</v>
      </c>
      <c r="K4913" s="655">
        <v>43235</v>
      </c>
      <c r="L4913" s="395" t="s">
        <v>107</v>
      </c>
    </row>
    <row r="4914" spans="1:12" hidden="1">
      <c r="A4914" s="483"/>
      <c r="B4914" s="916" t="s">
        <v>2195</v>
      </c>
      <c r="C4914" s="917" t="s">
        <v>25891</v>
      </c>
      <c r="D4914" s="714"/>
      <c r="E4914" s="389"/>
      <c r="F4914" s="137">
        <v>43210</v>
      </c>
      <c r="G4914" s="390"/>
      <c r="H4914" s="81" t="s">
        <v>90</v>
      </c>
      <c r="I4914" s="81" t="s">
        <v>91</v>
      </c>
      <c r="J4914" s="81" t="s">
        <v>135</v>
      </c>
      <c r="K4914" s="655">
        <v>43216</v>
      </c>
      <c r="L4914" s="395"/>
    </row>
    <row r="4915" spans="1:12" hidden="1">
      <c r="A4915" s="483"/>
      <c r="B4915" s="916" t="s">
        <v>2195</v>
      </c>
      <c r="C4915" s="917" t="s">
        <v>25892</v>
      </c>
      <c r="D4915" s="714"/>
      <c r="E4915" s="389"/>
      <c r="F4915" s="137">
        <v>43210</v>
      </c>
      <c r="G4915" s="390"/>
      <c r="H4915" s="81" t="s">
        <v>90</v>
      </c>
      <c r="I4915" s="81" t="s">
        <v>91</v>
      </c>
      <c r="J4915" s="81" t="s">
        <v>135</v>
      </c>
      <c r="K4915" s="655">
        <v>43216</v>
      </c>
      <c r="L4915" s="395"/>
    </row>
    <row r="4916" spans="1:12" hidden="1">
      <c r="A4916" s="483"/>
      <c r="B4916" s="916" t="s">
        <v>2195</v>
      </c>
      <c r="C4916" s="917" t="s">
        <v>25893</v>
      </c>
      <c r="D4916" s="714"/>
      <c r="E4916" s="389"/>
      <c r="F4916" s="137">
        <v>43210</v>
      </c>
      <c r="G4916" s="390"/>
      <c r="H4916" s="81" t="s">
        <v>90</v>
      </c>
      <c r="I4916" s="81" t="s">
        <v>91</v>
      </c>
      <c r="J4916" s="81" t="s">
        <v>135</v>
      </c>
      <c r="K4916" s="655">
        <v>43216</v>
      </c>
      <c r="L4916" s="395"/>
    </row>
    <row r="4917" spans="1:12" hidden="1">
      <c r="A4917" s="483"/>
      <c r="B4917" s="916" t="s">
        <v>2195</v>
      </c>
      <c r="C4917" s="917" t="s">
        <v>25894</v>
      </c>
      <c r="D4917" s="714"/>
      <c r="E4917" s="389"/>
      <c r="F4917" s="137">
        <v>43210</v>
      </c>
      <c r="G4917" s="390"/>
      <c r="H4917" s="81" t="s">
        <v>90</v>
      </c>
      <c r="I4917" s="81" t="s">
        <v>91</v>
      </c>
      <c r="J4917" s="81" t="s">
        <v>135</v>
      </c>
      <c r="K4917" s="655">
        <v>43216</v>
      </c>
      <c r="L4917" s="395"/>
    </row>
    <row r="4918" spans="1:12" hidden="1">
      <c r="A4918" s="483"/>
      <c r="B4918" s="916" t="s">
        <v>2195</v>
      </c>
      <c r="C4918" s="917" t="s">
        <v>25895</v>
      </c>
      <c r="D4918" s="714"/>
      <c r="E4918" s="389"/>
      <c r="F4918" s="137">
        <v>43210</v>
      </c>
      <c r="G4918" s="390"/>
      <c r="H4918" s="81" t="s">
        <v>90</v>
      </c>
      <c r="I4918" s="81" t="s">
        <v>91</v>
      </c>
      <c r="J4918" s="81" t="s">
        <v>135</v>
      </c>
      <c r="K4918" s="655">
        <v>43216</v>
      </c>
      <c r="L4918" s="395"/>
    </row>
    <row r="4919" spans="1:12" hidden="1">
      <c r="A4919" s="483"/>
      <c r="B4919" s="916" t="s">
        <v>2195</v>
      </c>
      <c r="C4919" s="917" t="s">
        <v>25896</v>
      </c>
      <c r="D4919" s="714"/>
      <c r="E4919" s="389"/>
      <c r="F4919" s="137">
        <v>43210</v>
      </c>
      <c r="G4919" s="390"/>
      <c r="H4919" s="81" t="s">
        <v>90</v>
      </c>
      <c r="I4919" s="81" t="s">
        <v>91</v>
      </c>
      <c r="J4919" s="81" t="s">
        <v>135</v>
      </c>
      <c r="K4919" s="655">
        <v>43216</v>
      </c>
      <c r="L4919" s="395"/>
    </row>
    <row r="4920" spans="1:12" ht="30" hidden="1">
      <c r="A4920" s="483"/>
      <c r="B4920" s="916" t="s">
        <v>2195</v>
      </c>
      <c r="C4920" s="917" t="s">
        <v>25899</v>
      </c>
      <c r="D4920" s="714"/>
      <c r="E4920" s="389"/>
      <c r="F4920" s="137">
        <v>43210</v>
      </c>
      <c r="G4920" s="390"/>
      <c r="H4920" s="81" t="s">
        <v>822</v>
      </c>
      <c r="I4920" s="81" t="s">
        <v>23588</v>
      </c>
      <c r="J4920" s="81" t="s">
        <v>135</v>
      </c>
      <c r="K4920" s="655">
        <v>43216</v>
      </c>
      <c r="L4920" s="395"/>
    </row>
    <row r="4921" spans="1:12" hidden="1">
      <c r="A4921" s="483"/>
      <c r="B4921" s="916" t="s">
        <v>2195</v>
      </c>
      <c r="C4921" s="917" t="s">
        <v>25900</v>
      </c>
      <c r="D4921" s="714"/>
      <c r="E4921" s="389"/>
      <c r="F4921" s="137">
        <v>43210</v>
      </c>
      <c r="G4921" s="390"/>
      <c r="H4921" s="81" t="s">
        <v>90</v>
      </c>
      <c r="I4921" s="81" t="s">
        <v>91</v>
      </c>
      <c r="J4921" s="81" t="s">
        <v>135</v>
      </c>
      <c r="K4921" s="655">
        <v>43216</v>
      </c>
      <c r="L4921" s="395"/>
    </row>
    <row r="4922" spans="1:12" hidden="1">
      <c r="A4922" s="483"/>
      <c r="B4922" s="916" t="s">
        <v>2195</v>
      </c>
      <c r="C4922" s="917" t="s">
        <v>25903</v>
      </c>
      <c r="D4922" s="714"/>
      <c r="E4922" s="389"/>
      <c r="F4922" s="137">
        <v>43210</v>
      </c>
      <c r="G4922" s="390"/>
      <c r="H4922" s="397"/>
      <c r="I4922" s="397"/>
      <c r="J4922" s="81"/>
      <c r="K4922" s="823"/>
      <c r="L4922" s="395"/>
    </row>
    <row r="4923" spans="1:12" hidden="1">
      <c r="A4923" s="483"/>
      <c r="B4923" s="916" t="s">
        <v>2195</v>
      </c>
      <c r="C4923" s="917" t="s">
        <v>25906</v>
      </c>
      <c r="D4923" s="714"/>
      <c r="E4923" s="389"/>
      <c r="F4923" s="137">
        <v>43210</v>
      </c>
      <c r="G4923" s="390"/>
      <c r="H4923" s="81" t="s">
        <v>90</v>
      </c>
      <c r="I4923" s="81" t="s">
        <v>91</v>
      </c>
      <c r="J4923" s="81" t="s">
        <v>135</v>
      </c>
      <c r="K4923" s="655">
        <v>43216</v>
      </c>
      <c r="L4923" s="395"/>
    </row>
    <row r="4924" spans="1:12" hidden="1">
      <c r="A4924" s="483"/>
      <c r="B4924" s="916" t="s">
        <v>2195</v>
      </c>
      <c r="C4924" s="917" t="s">
        <v>25909</v>
      </c>
      <c r="D4924" s="714"/>
      <c r="E4924" s="389"/>
      <c r="F4924" s="137">
        <v>43210</v>
      </c>
      <c r="G4924" s="390"/>
      <c r="H4924" s="81" t="s">
        <v>90</v>
      </c>
      <c r="I4924" s="81" t="s">
        <v>91</v>
      </c>
      <c r="J4924" s="81" t="s">
        <v>135</v>
      </c>
      <c r="K4924" s="655">
        <v>43216</v>
      </c>
      <c r="L4924" s="395"/>
    </row>
    <row r="4925" spans="1:12" hidden="1">
      <c r="A4925" s="483"/>
      <c r="B4925" s="916" t="s">
        <v>2195</v>
      </c>
      <c r="C4925" s="917" t="s">
        <v>25911</v>
      </c>
      <c r="D4925" s="714"/>
      <c r="E4925" s="389"/>
      <c r="F4925" s="137">
        <v>43210</v>
      </c>
      <c r="G4925" s="390"/>
      <c r="H4925" s="81" t="s">
        <v>90</v>
      </c>
      <c r="I4925" s="81" t="s">
        <v>91</v>
      </c>
      <c r="J4925" s="81" t="s">
        <v>135</v>
      </c>
      <c r="K4925" s="655">
        <v>43216</v>
      </c>
      <c r="L4925" s="395"/>
    </row>
    <row r="4926" spans="1:12" hidden="1">
      <c r="A4926" s="483"/>
      <c r="B4926" s="916" t="s">
        <v>2195</v>
      </c>
      <c r="C4926" s="917" t="s">
        <v>25915</v>
      </c>
      <c r="D4926" s="714"/>
      <c r="E4926" s="389"/>
      <c r="F4926" s="137">
        <v>43210</v>
      </c>
      <c r="G4926" s="390"/>
      <c r="H4926" s="81" t="s">
        <v>90</v>
      </c>
      <c r="I4926" s="81" t="s">
        <v>91</v>
      </c>
      <c r="J4926" s="81" t="s">
        <v>135</v>
      </c>
      <c r="K4926" s="655">
        <v>43216</v>
      </c>
      <c r="L4926" s="395"/>
    </row>
    <row r="4927" spans="1:12" hidden="1">
      <c r="A4927" s="483"/>
      <c r="B4927" s="916" t="s">
        <v>2195</v>
      </c>
      <c r="C4927" s="917" t="s">
        <v>25917</v>
      </c>
      <c r="D4927" s="714"/>
      <c r="E4927" s="389"/>
      <c r="F4927" s="137">
        <v>43210</v>
      </c>
      <c r="G4927" s="390"/>
      <c r="H4927" s="81" t="s">
        <v>90</v>
      </c>
      <c r="I4927" s="81" t="s">
        <v>91</v>
      </c>
      <c r="J4927" s="81" t="s">
        <v>135</v>
      </c>
      <c r="K4927" s="655">
        <v>43216</v>
      </c>
      <c r="L4927" s="395"/>
    </row>
    <row r="4928" spans="1:12" ht="30" hidden="1">
      <c r="A4928" s="483"/>
      <c r="B4928" s="916" t="s">
        <v>2195</v>
      </c>
      <c r="C4928" s="917" t="s">
        <v>25919</v>
      </c>
      <c r="D4928" s="714"/>
      <c r="E4928" s="389"/>
      <c r="F4928" s="137">
        <v>43210</v>
      </c>
      <c r="G4928" s="390"/>
      <c r="H4928" s="81" t="s">
        <v>131</v>
      </c>
      <c r="I4928" s="81" t="s">
        <v>25921</v>
      </c>
      <c r="J4928" s="81" t="s">
        <v>135</v>
      </c>
      <c r="K4928" s="655">
        <v>43216</v>
      </c>
      <c r="L4928" s="395"/>
    </row>
    <row r="4929" spans="1:12" hidden="1">
      <c r="A4929" s="483"/>
      <c r="B4929" s="916" t="s">
        <v>2195</v>
      </c>
      <c r="C4929" s="917" t="s">
        <v>25923</v>
      </c>
      <c r="D4929" s="714"/>
      <c r="E4929" s="389"/>
      <c r="F4929" s="137">
        <v>43210</v>
      </c>
      <c r="G4929" s="390"/>
      <c r="H4929" s="81" t="s">
        <v>822</v>
      </c>
      <c r="I4929" s="397"/>
      <c r="J4929" s="81" t="s">
        <v>135</v>
      </c>
      <c r="K4929" s="823"/>
      <c r="L4929" s="395" t="s">
        <v>391</v>
      </c>
    </row>
    <row r="4930" spans="1:12" hidden="1">
      <c r="A4930" s="483"/>
      <c r="B4930" s="916" t="s">
        <v>2195</v>
      </c>
      <c r="C4930" s="917" t="s">
        <v>25925</v>
      </c>
      <c r="D4930" s="714"/>
      <c r="E4930" s="389"/>
      <c r="F4930" s="137">
        <v>43210</v>
      </c>
      <c r="G4930" s="390"/>
      <c r="H4930" s="81" t="s">
        <v>90</v>
      </c>
      <c r="I4930" s="81" t="s">
        <v>91</v>
      </c>
      <c r="J4930" s="81" t="s">
        <v>135</v>
      </c>
      <c r="K4930" s="655">
        <v>43217</v>
      </c>
      <c r="L4930" s="395"/>
    </row>
    <row r="4931" spans="1:12" hidden="1">
      <c r="A4931" s="483"/>
      <c r="B4931" s="916" t="s">
        <v>2195</v>
      </c>
      <c r="C4931" s="917" t="s">
        <v>25928</v>
      </c>
      <c r="D4931" s="714"/>
      <c r="E4931" s="389"/>
      <c r="F4931" s="137">
        <v>43210</v>
      </c>
      <c r="G4931" s="390"/>
      <c r="H4931" s="81" t="s">
        <v>90</v>
      </c>
      <c r="I4931" s="81" t="s">
        <v>91</v>
      </c>
      <c r="J4931" s="81" t="s">
        <v>135</v>
      </c>
      <c r="K4931" s="655">
        <v>43217</v>
      </c>
      <c r="L4931" s="395"/>
    </row>
    <row r="4932" spans="1:12" hidden="1">
      <c r="A4932" s="483"/>
      <c r="B4932" s="916" t="s">
        <v>2195</v>
      </c>
      <c r="C4932" s="917" t="s">
        <v>25930</v>
      </c>
      <c r="D4932" s="714"/>
      <c r="E4932" s="389"/>
      <c r="F4932" s="137">
        <v>43210</v>
      </c>
      <c r="G4932" s="390"/>
      <c r="H4932" s="81" t="s">
        <v>25932</v>
      </c>
      <c r="I4932" s="81" t="s">
        <v>286</v>
      </c>
      <c r="J4932" s="81" t="s">
        <v>135</v>
      </c>
      <c r="K4932" s="823"/>
      <c r="L4932" s="395" t="s">
        <v>391</v>
      </c>
    </row>
    <row r="4933" spans="1:12" hidden="1">
      <c r="A4933" s="483"/>
      <c r="B4933" s="916" t="s">
        <v>2195</v>
      </c>
      <c r="C4933" s="917" t="s">
        <v>25934</v>
      </c>
      <c r="D4933" s="714"/>
      <c r="E4933" s="389"/>
      <c r="F4933" s="137">
        <v>43210</v>
      </c>
      <c r="G4933" s="390"/>
      <c r="H4933" s="81" t="s">
        <v>2546</v>
      </c>
      <c r="I4933" s="81" t="s">
        <v>286</v>
      </c>
      <c r="J4933" s="81" t="s">
        <v>135</v>
      </c>
      <c r="K4933" s="823"/>
      <c r="L4933" s="395" t="s">
        <v>391</v>
      </c>
    </row>
    <row r="4934" spans="1:12" hidden="1">
      <c r="A4934" s="483"/>
      <c r="B4934" s="916" t="s">
        <v>2195</v>
      </c>
      <c r="C4934" s="917" t="s">
        <v>25936</v>
      </c>
      <c r="D4934" s="714"/>
      <c r="E4934" s="389"/>
      <c r="F4934" s="137">
        <v>43210</v>
      </c>
      <c r="G4934" s="390"/>
      <c r="H4934" s="81" t="s">
        <v>339</v>
      </c>
      <c r="I4934" s="81" t="s">
        <v>1392</v>
      </c>
      <c r="J4934" s="81" t="s">
        <v>135</v>
      </c>
      <c r="K4934" s="823"/>
      <c r="L4934" s="395" t="s">
        <v>391</v>
      </c>
    </row>
    <row r="4935" spans="1:12" hidden="1">
      <c r="A4935" s="483"/>
      <c r="B4935" s="916" t="s">
        <v>2195</v>
      </c>
      <c r="C4935" s="917" t="s">
        <v>25939</v>
      </c>
      <c r="D4935" s="714"/>
      <c r="E4935" s="389"/>
      <c r="F4935" s="137">
        <v>43210</v>
      </c>
      <c r="G4935" s="390"/>
      <c r="H4935" s="81" t="s">
        <v>90</v>
      </c>
      <c r="I4935" s="81" t="s">
        <v>91</v>
      </c>
      <c r="J4935" s="81" t="s">
        <v>135</v>
      </c>
      <c r="K4935" s="655">
        <v>43215</v>
      </c>
      <c r="L4935" s="395"/>
    </row>
    <row r="4936" spans="1:12" hidden="1">
      <c r="A4936" s="483"/>
      <c r="B4936" s="916" t="s">
        <v>2195</v>
      </c>
      <c r="C4936" s="917" t="s">
        <v>25941</v>
      </c>
      <c r="D4936" s="714"/>
      <c r="E4936" s="389"/>
      <c r="F4936" s="137">
        <v>43210</v>
      </c>
      <c r="G4936" s="390"/>
      <c r="H4936" s="81" t="s">
        <v>90</v>
      </c>
      <c r="I4936" s="81" t="s">
        <v>91</v>
      </c>
      <c r="J4936" s="81" t="s">
        <v>135</v>
      </c>
      <c r="K4936" s="655">
        <v>43215</v>
      </c>
      <c r="L4936" s="395"/>
    </row>
    <row r="4937" spans="1:12" hidden="1">
      <c r="A4937" s="483"/>
      <c r="B4937" s="916" t="s">
        <v>2195</v>
      </c>
      <c r="C4937" s="917" t="s">
        <v>25943</v>
      </c>
      <c r="D4937" s="714"/>
      <c r="E4937" s="389"/>
      <c r="F4937" s="137">
        <v>43210</v>
      </c>
      <c r="G4937" s="390"/>
      <c r="H4937" s="81" t="s">
        <v>90</v>
      </c>
      <c r="I4937" s="81" t="s">
        <v>91</v>
      </c>
      <c r="J4937" s="81" t="s">
        <v>135</v>
      </c>
      <c r="K4937" s="655">
        <v>43215</v>
      </c>
      <c r="L4937" s="395"/>
    </row>
    <row r="4938" spans="1:12" hidden="1">
      <c r="A4938" s="483"/>
      <c r="B4938" s="916" t="s">
        <v>2195</v>
      </c>
      <c r="C4938" s="917" t="s">
        <v>25945</v>
      </c>
      <c r="D4938" s="714"/>
      <c r="E4938" s="389"/>
      <c r="F4938" s="137">
        <v>43210</v>
      </c>
      <c r="G4938" s="390"/>
      <c r="H4938" s="81" t="s">
        <v>90</v>
      </c>
      <c r="I4938" s="81" t="s">
        <v>91</v>
      </c>
      <c r="J4938" s="81" t="s">
        <v>135</v>
      </c>
      <c r="K4938" s="655">
        <v>43215</v>
      </c>
      <c r="L4938" s="395"/>
    </row>
    <row r="4939" spans="1:12" hidden="1">
      <c r="A4939" s="483"/>
      <c r="B4939" s="916" t="s">
        <v>2195</v>
      </c>
      <c r="C4939" s="917" t="s">
        <v>25947</v>
      </c>
      <c r="D4939" s="714"/>
      <c r="E4939" s="389"/>
      <c r="F4939" s="137">
        <v>43210</v>
      </c>
      <c r="G4939" s="390"/>
      <c r="H4939" s="81" t="s">
        <v>2546</v>
      </c>
      <c r="I4939" s="81" t="s">
        <v>286</v>
      </c>
      <c r="J4939" s="81" t="s">
        <v>135</v>
      </c>
      <c r="K4939" s="823"/>
      <c r="L4939" s="395" t="s">
        <v>391</v>
      </c>
    </row>
    <row r="4940" spans="1:12" hidden="1">
      <c r="A4940" s="483"/>
      <c r="B4940" s="916" t="s">
        <v>2195</v>
      </c>
      <c r="C4940" s="917" t="s">
        <v>25949</v>
      </c>
      <c r="D4940" s="714"/>
      <c r="E4940" s="389"/>
      <c r="F4940" s="137">
        <v>43210</v>
      </c>
      <c r="G4940" s="390"/>
      <c r="H4940" s="81" t="s">
        <v>90</v>
      </c>
      <c r="I4940" s="81" t="s">
        <v>91</v>
      </c>
      <c r="J4940" s="81" t="s">
        <v>135</v>
      </c>
      <c r="K4940" s="655">
        <v>43214</v>
      </c>
      <c r="L4940" s="395"/>
    </row>
    <row r="4941" spans="1:12" hidden="1">
      <c r="A4941" s="483"/>
      <c r="B4941" s="916" t="s">
        <v>2195</v>
      </c>
      <c r="C4941" s="917" t="s">
        <v>25951</v>
      </c>
      <c r="D4941" s="714"/>
      <c r="E4941" s="389"/>
      <c r="F4941" s="137">
        <v>43210</v>
      </c>
      <c r="G4941" s="390"/>
      <c r="H4941" s="81" t="s">
        <v>90</v>
      </c>
      <c r="I4941" s="81" t="s">
        <v>91</v>
      </c>
      <c r="J4941" s="81" t="s">
        <v>135</v>
      </c>
      <c r="K4941" s="655">
        <v>43214</v>
      </c>
      <c r="L4941" s="395"/>
    </row>
    <row r="4942" spans="1:12" ht="45" hidden="1">
      <c r="A4942" s="483"/>
      <c r="B4942" s="916" t="s">
        <v>2195</v>
      </c>
      <c r="C4942" s="917" t="s">
        <v>25954</v>
      </c>
      <c r="D4942" s="714"/>
      <c r="E4942" s="389"/>
      <c r="F4942" s="137">
        <v>43210</v>
      </c>
      <c r="G4942" s="390"/>
      <c r="H4942" s="81" t="s">
        <v>25955</v>
      </c>
      <c r="I4942" s="81" t="s">
        <v>25956</v>
      </c>
      <c r="J4942" s="81" t="s">
        <v>135</v>
      </c>
      <c r="K4942" s="655">
        <v>43214</v>
      </c>
      <c r="L4942" s="395"/>
    </row>
    <row r="4943" spans="1:12" ht="45" hidden="1">
      <c r="A4943" s="483"/>
      <c r="B4943" s="916" t="s">
        <v>2195</v>
      </c>
      <c r="C4943" s="917" t="s">
        <v>25958</v>
      </c>
      <c r="D4943" s="714"/>
      <c r="E4943" s="389"/>
      <c r="F4943" s="137">
        <v>43210</v>
      </c>
      <c r="G4943" s="390"/>
      <c r="H4943" s="81" t="s">
        <v>24318</v>
      </c>
      <c r="I4943" s="81" t="s">
        <v>25959</v>
      </c>
      <c r="J4943" s="81" t="s">
        <v>135</v>
      </c>
      <c r="K4943" s="655">
        <v>43215</v>
      </c>
      <c r="L4943" s="395"/>
    </row>
    <row r="4944" spans="1:12" ht="30" hidden="1">
      <c r="A4944" s="483"/>
      <c r="B4944" s="916" t="s">
        <v>2195</v>
      </c>
      <c r="C4944" s="917" t="s">
        <v>25961</v>
      </c>
      <c r="D4944" s="714"/>
      <c r="E4944" s="389"/>
      <c r="F4944" s="137">
        <v>43210</v>
      </c>
      <c r="G4944" s="390"/>
      <c r="H4944" s="81" t="s">
        <v>25963</v>
      </c>
      <c r="I4944" s="81" t="s">
        <v>24894</v>
      </c>
      <c r="J4944" s="81" t="s">
        <v>135</v>
      </c>
      <c r="K4944" s="655">
        <v>43214</v>
      </c>
      <c r="L4944" s="395"/>
    </row>
    <row r="4945" spans="1:12" hidden="1">
      <c r="A4945" s="483"/>
      <c r="B4945" s="916" t="s">
        <v>2195</v>
      </c>
      <c r="C4945" s="917" t="s">
        <v>25965</v>
      </c>
      <c r="D4945" s="714"/>
      <c r="E4945" s="389"/>
      <c r="F4945" s="137">
        <v>43210</v>
      </c>
      <c r="G4945" s="390"/>
      <c r="H4945" s="81" t="s">
        <v>90</v>
      </c>
      <c r="I4945" s="81" t="s">
        <v>91</v>
      </c>
      <c r="J4945" s="81" t="s">
        <v>135</v>
      </c>
      <c r="K4945" s="655">
        <v>43215</v>
      </c>
      <c r="L4945" s="395"/>
    </row>
    <row r="4946" spans="1:12" hidden="1">
      <c r="A4946" s="483"/>
      <c r="B4946" s="916" t="s">
        <v>2195</v>
      </c>
      <c r="C4946" s="917" t="s">
        <v>25967</v>
      </c>
      <c r="D4946" s="714"/>
      <c r="E4946" s="389"/>
      <c r="F4946" s="137">
        <v>43210</v>
      </c>
      <c r="G4946" s="390"/>
      <c r="H4946" s="81" t="s">
        <v>90</v>
      </c>
      <c r="I4946" s="81" t="s">
        <v>91</v>
      </c>
      <c r="J4946" s="81" t="s">
        <v>135</v>
      </c>
      <c r="K4946" s="655">
        <v>43215</v>
      </c>
      <c r="L4946" s="395"/>
    </row>
    <row r="4947" spans="1:12" hidden="1">
      <c r="A4947" s="483"/>
      <c r="B4947" s="916" t="s">
        <v>2195</v>
      </c>
      <c r="C4947" s="917" t="s">
        <v>25969</v>
      </c>
      <c r="D4947" s="714"/>
      <c r="E4947" s="389"/>
      <c r="F4947" s="137">
        <v>43210</v>
      </c>
      <c r="G4947" s="390"/>
      <c r="H4947" s="81" t="s">
        <v>90</v>
      </c>
      <c r="I4947" s="81" t="s">
        <v>91</v>
      </c>
      <c r="J4947" s="81" t="s">
        <v>135</v>
      </c>
      <c r="K4947" s="655">
        <v>43215</v>
      </c>
      <c r="L4947" s="395"/>
    </row>
    <row r="4948" spans="1:12" ht="30" hidden="1">
      <c r="A4948" s="483"/>
      <c r="B4948" s="916" t="s">
        <v>2195</v>
      </c>
      <c r="C4948" s="917" t="s">
        <v>25971</v>
      </c>
      <c r="D4948" s="714"/>
      <c r="E4948" s="389"/>
      <c r="F4948" s="137">
        <v>43210</v>
      </c>
      <c r="G4948" s="390"/>
      <c r="H4948" s="81" t="s">
        <v>1339</v>
      </c>
      <c r="I4948" s="81" t="s">
        <v>132</v>
      </c>
      <c r="J4948" s="81" t="s">
        <v>135</v>
      </c>
      <c r="K4948" s="655">
        <v>43214</v>
      </c>
      <c r="L4948" s="395"/>
    </row>
    <row r="4949" spans="1:12" hidden="1">
      <c r="A4949" s="483"/>
      <c r="B4949" s="916" t="s">
        <v>2195</v>
      </c>
      <c r="C4949" s="917" t="s">
        <v>25974</v>
      </c>
      <c r="D4949" s="714"/>
      <c r="E4949" s="389"/>
      <c r="F4949" s="137">
        <v>43210</v>
      </c>
      <c r="G4949" s="390"/>
      <c r="H4949" s="81" t="s">
        <v>25975</v>
      </c>
      <c r="I4949" s="81" t="s">
        <v>1392</v>
      </c>
      <c r="J4949" s="81" t="s">
        <v>135</v>
      </c>
      <c r="K4949" s="823"/>
      <c r="L4949" s="395" t="s">
        <v>391</v>
      </c>
    </row>
    <row r="4950" spans="1:12" ht="30" hidden="1">
      <c r="A4950" s="483"/>
      <c r="B4950" s="916" t="s">
        <v>2195</v>
      </c>
      <c r="C4950" s="917" t="s">
        <v>25979</v>
      </c>
      <c r="D4950" s="714"/>
      <c r="E4950" s="389"/>
      <c r="F4950" s="137">
        <v>43210</v>
      </c>
      <c r="G4950" s="390"/>
      <c r="H4950" s="81" t="s">
        <v>936</v>
      </c>
      <c r="I4950" s="81" t="s">
        <v>25981</v>
      </c>
      <c r="J4950" s="81" t="s">
        <v>135</v>
      </c>
      <c r="K4950" s="655">
        <v>43214</v>
      </c>
      <c r="L4950" s="395"/>
    </row>
    <row r="4951" spans="1:12" hidden="1">
      <c r="A4951" s="483"/>
      <c r="B4951" s="916" t="s">
        <v>2195</v>
      </c>
      <c r="C4951" s="917" t="s">
        <v>25982</v>
      </c>
      <c r="D4951" s="714"/>
      <c r="E4951" s="389"/>
      <c r="F4951" s="137">
        <v>43210</v>
      </c>
      <c r="G4951" s="390"/>
      <c r="H4951" s="397"/>
      <c r="I4951" s="397"/>
      <c r="J4951" s="81"/>
      <c r="K4951" s="823"/>
      <c r="L4951" s="395"/>
    </row>
    <row r="4952" spans="1:12" ht="30" hidden="1">
      <c r="A4952" s="483"/>
      <c r="B4952" s="916" t="s">
        <v>2195</v>
      </c>
      <c r="C4952" s="917" t="s">
        <v>25986</v>
      </c>
      <c r="D4952" s="714"/>
      <c r="E4952" s="389"/>
      <c r="F4952" s="137">
        <v>43210</v>
      </c>
      <c r="G4952" s="390"/>
      <c r="H4952" s="81" t="s">
        <v>936</v>
      </c>
      <c r="I4952" s="81" t="s">
        <v>25981</v>
      </c>
      <c r="J4952" s="81" t="s">
        <v>135</v>
      </c>
      <c r="K4952" s="655">
        <v>43214</v>
      </c>
      <c r="L4952" s="395"/>
    </row>
    <row r="4953" spans="1:12" hidden="1">
      <c r="A4953" s="483"/>
      <c r="B4953" s="916" t="s">
        <v>2195</v>
      </c>
      <c r="C4953" s="917" t="s">
        <v>25988</v>
      </c>
      <c r="D4953" s="714"/>
      <c r="E4953" s="389"/>
      <c r="F4953" s="137">
        <v>43210</v>
      </c>
      <c r="G4953" s="390"/>
      <c r="H4953" s="81" t="s">
        <v>90</v>
      </c>
      <c r="I4953" s="81" t="s">
        <v>91</v>
      </c>
      <c r="J4953" s="81" t="s">
        <v>135</v>
      </c>
      <c r="K4953" s="655">
        <v>43214</v>
      </c>
      <c r="L4953" s="395"/>
    </row>
    <row r="4954" spans="1:12" hidden="1">
      <c r="A4954" s="483"/>
      <c r="B4954" s="916" t="s">
        <v>2195</v>
      </c>
      <c r="C4954" s="917" t="s">
        <v>25990</v>
      </c>
      <c r="D4954" s="714"/>
      <c r="E4954" s="389"/>
      <c r="F4954" s="137">
        <v>43210</v>
      </c>
      <c r="G4954" s="390"/>
      <c r="H4954" s="81" t="s">
        <v>90</v>
      </c>
      <c r="I4954" s="81" t="s">
        <v>91</v>
      </c>
      <c r="J4954" s="81" t="s">
        <v>135</v>
      </c>
      <c r="K4954" s="655">
        <v>43212</v>
      </c>
      <c r="L4954" s="395"/>
    </row>
    <row r="4955" spans="1:12" ht="30" hidden="1">
      <c r="A4955" s="483"/>
      <c r="B4955" s="916" t="s">
        <v>2195</v>
      </c>
      <c r="C4955" s="917" t="s">
        <v>25993</v>
      </c>
      <c r="D4955" s="714"/>
      <c r="E4955" s="389"/>
      <c r="F4955" s="137">
        <v>43210</v>
      </c>
      <c r="G4955" s="390"/>
      <c r="H4955" s="81" t="s">
        <v>4847</v>
      </c>
      <c r="I4955" s="81" t="s">
        <v>24900</v>
      </c>
      <c r="J4955" s="81" t="s">
        <v>135</v>
      </c>
      <c r="K4955" s="655">
        <v>43212</v>
      </c>
      <c r="L4955" s="395"/>
    </row>
    <row r="4956" spans="1:12" hidden="1">
      <c r="A4956" s="483"/>
      <c r="B4956" s="916" t="s">
        <v>2195</v>
      </c>
      <c r="C4956" s="917" t="s">
        <v>25996</v>
      </c>
      <c r="D4956" s="714"/>
      <c r="E4956" s="389"/>
      <c r="F4956" s="137">
        <v>43210</v>
      </c>
      <c r="G4956" s="390"/>
      <c r="H4956" s="81" t="s">
        <v>90</v>
      </c>
      <c r="I4956" s="81" t="s">
        <v>91</v>
      </c>
      <c r="J4956" s="81" t="s">
        <v>135</v>
      </c>
      <c r="K4956" s="655">
        <v>43212</v>
      </c>
      <c r="L4956" s="395"/>
    </row>
    <row r="4957" spans="1:12" hidden="1">
      <c r="A4957" s="483"/>
      <c r="B4957" s="916" t="s">
        <v>2195</v>
      </c>
      <c r="C4957" s="917" t="s">
        <v>25999</v>
      </c>
      <c r="D4957" s="714"/>
      <c r="E4957" s="389"/>
      <c r="F4957" s="137">
        <v>43210</v>
      </c>
      <c r="G4957" s="390"/>
      <c r="H4957" s="81" t="s">
        <v>90</v>
      </c>
      <c r="I4957" s="81" t="s">
        <v>91</v>
      </c>
      <c r="J4957" s="81" t="s">
        <v>135</v>
      </c>
      <c r="K4957" s="655">
        <v>43212</v>
      </c>
      <c r="L4957" s="395"/>
    </row>
    <row r="4958" spans="1:12" hidden="1">
      <c r="A4958" s="483"/>
      <c r="B4958" s="916" t="s">
        <v>2195</v>
      </c>
      <c r="C4958" s="917" t="s">
        <v>26002</v>
      </c>
      <c r="D4958" s="714"/>
      <c r="E4958" s="389"/>
      <c r="F4958" s="137">
        <v>43210</v>
      </c>
      <c r="G4958" s="390"/>
      <c r="H4958" s="81" t="s">
        <v>90</v>
      </c>
      <c r="I4958" s="81" t="s">
        <v>91</v>
      </c>
      <c r="J4958" s="81" t="s">
        <v>135</v>
      </c>
      <c r="K4958" s="655">
        <v>43212</v>
      </c>
      <c r="L4958" s="395"/>
    </row>
    <row r="4959" spans="1:12" hidden="1">
      <c r="A4959" s="483"/>
      <c r="B4959" s="916" t="s">
        <v>9499</v>
      </c>
      <c r="C4959" s="917" t="s">
        <v>26005</v>
      </c>
      <c r="D4959" s="714"/>
      <c r="E4959" s="389"/>
      <c r="F4959" s="137">
        <v>43210</v>
      </c>
      <c r="G4959" s="390"/>
      <c r="H4959" s="81" t="s">
        <v>90</v>
      </c>
      <c r="I4959" s="81" t="s">
        <v>91</v>
      </c>
      <c r="J4959" s="81" t="s">
        <v>135</v>
      </c>
      <c r="K4959" s="655">
        <v>43212</v>
      </c>
      <c r="L4959" s="395"/>
    </row>
    <row r="4960" spans="1:12" hidden="1">
      <c r="A4960" s="483"/>
      <c r="B4960" s="916" t="s">
        <v>2195</v>
      </c>
      <c r="C4960" s="917" t="s">
        <v>26007</v>
      </c>
      <c r="D4960" s="714"/>
      <c r="E4960" s="389"/>
      <c r="F4960" s="137">
        <v>43210</v>
      </c>
      <c r="G4960" s="390"/>
      <c r="H4960" s="81" t="s">
        <v>90</v>
      </c>
      <c r="I4960" s="81" t="s">
        <v>91</v>
      </c>
      <c r="J4960" s="81" t="s">
        <v>135</v>
      </c>
      <c r="K4960" s="655">
        <v>43212</v>
      </c>
      <c r="L4960" s="395"/>
    </row>
    <row r="4961" spans="1:12" ht="30" hidden="1">
      <c r="A4961" s="483"/>
      <c r="B4961" s="916" t="s">
        <v>2195</v>
      </c>
      <c r="C4961" s="917" t="s">
        <v>26010</v>
      </c>
      <c r="D4961" s="714"/>
      <c r="E4961" s="389"/>
      <c r="F4961" s="137">
        <v>43210</v>
      </c>
      <c r="G4961" s="390"/>
      <c r="H4961" s="81" t="s">
        <v>2683</v>
      </c>
      <c r="I4961" s="81" t="s">
        <v>25659</v>
      </c>
      <c r="J4961" s="81" t="s">
        <v>135</v>
      </c>
      <c r="K4961" s="655">
        <v>43218</v>
      </c>
      <c r="L4961" s="395"/>
    </row>
    <row r="4962" spans="1:12" ht="30" hidden="1">
      <c r="A4962" s="483"/>
      <c r="B4962" s="916" t="s">
        <v>2195</v>
      </c>
      <c r="C4962" s="917" t="s">
        <v>26013</v>
      </c>
      <c r="D4962" s="714"/>
      <c r="E4962" s="389"/>
      <c r="F4962" s="137">
        <v>43210</v>
      </c>
      <c r="G4962" s="390"/>
      <c r="H4962" s="81" t="s">
        <v>205</v>
      </c>
      <c r="I4962" s="81" t="s">
        <v>206</v>
      </c>
      <c r="J4962" s="81" t="s">
        <v>135</v>
      </c>
      <c r="K4962" s="655">
        <v>43212</v>
      </c>
      <c r="L4962" s="395"/>
    </row>
    <row r="4963" spans="1:12" ht="30" hidden="1">
      <c r="A4963" s="483"/>
      <c r="B4963" s="916" t="s">
        <v>2195</v>
      </c>
      <c r="C4963" s="917" t="s">
        <v>26016</v>
      </c>
      <c r="D4963" s="714"/>
      <c r="E4963" s="389"/>
      <c r="F4963" s="137">
        <v>43210</v>
      </c>
      <c r="G4963" s="390"/>
      <c r="H4963" s="81" t="s">
        <v>26018</v>
      </c>
      <c r="I4963" s="81" t="s">
        <v>26019</v>
      </c>
      <c r="J4963" s="81" t="s">
        <v>135</v>
      </c>
      <c r="K4963" s="655"/>
      <c r="L4963" s="395" t="s">
        <v>391</v>
      </c>
    </row>
    <row r="4964" spans="1:12" hidden="1">
      <c r="A4964" s="483"/>
      <c r="B4964" s="916" t="s">
        <v>9499</v>
      </c>
      <c r="C4964" s="917" t="s">
        <v>26021</v>
      </c>
      <c r="D4964" s="714"/>
      <c r="E4964" s="389"/>
      <c r="F4964" s="137">
        <v>43210</v>
      </c>
      <c r="G4964" s="390"/>
      <c r="H4964" s="81" t="s">
        <v>90</v>
      </c>
      <c r="I4964" s="81" t="s">
        <v>91</v>
      </c>
      <c r="J4964" s="81" t="s">
        <v>135</v>
      </c>
      <c r="K4964" s="655">
        <v>43212</v>
      </c>
      <c r="L4964" s="395"/>
    </row>
    <row r="4965" spans="1:12" ht="30" hidden="1">
      <c r="A4965" s="483"/>
      <c r="B4965" s="916" t="s">
        <v>9499</v>
      </c>
      <c r="C4965" s="917" t="s">
        <v>26024</v>
      </c>
      <c r="D4965" s="714"/>
      <c r="E4965" s="389"/>
      <c r="F4965" s="137">
        <v>43210</v>
      </c>
      <c r="G4965" s="390"/>
      <c r="H4965" s="81" t="s">
        <v>1896</v>
      </c>
      <c r="I4965" s="81" t="s">
        <v>25175</v>
      </c>
      <c r="J4965" s="81" t="s">
        <v>135</v>
      </c>
      <c r="K4965" s="655">
        <v>43213</v>
      </c>
      <c r="L4965" s="395"/>
    </row>
    <row r="4966" spans="1:12" ht="30" hidden="1">
      <c r="A4966" s="483"/>
      <c r="B4966" s="916" t="s">
        <v>2195</v>
      </c>
      <c r="C4966" s="917" t="s">
        <v>26027</v>
      </c>
      <c r="D4966" s="714"/>
      <c r="E4966" s="389"/>
      <c r="F4966" s="137">
        <v>43210</v>
      </c>
      <c r="G4966" s="390"/>
      <c r="H4966" s="81" t="s">
        <v>2683</v>
      </c>
      <c r="I4966" s="81" t="s">
        <v>25921</v>
      </c>
      <c r="J4966" s="81" t="s">
        <v>135</v>
      </c>
      <c r="K4966" s="655">
        <v>43213</v>
      </c>
      <c r="L4966" s="395"/>
    </row>
    <row r="4967" spans="1:12" hidden="1">
      <c r="A4967" s="483"/>
      <c r="B4967" s="916" t="s">
        <v>2195</v>
      </c>
      <c r="C4967" s="917" t="s">
        <v>26029</v>
      </c>
      <c r="D4967" s="714"/>
      <c r="E4967" s="389"/>
      <c r="F4967" s="137">
        <v>43210</v>
      </c>
      <c r="G4967" s="390"/>
      <c r="H4967" s="81" t="s">
        <v>90</v>
      </c>
      <c r="I4967" s="81" t="s">
        <v>91</v>
      </c>
      <c r="J4967" s="81" t="s">
        <v>135</v>
      </c>
      <c r="K4967" s="655">
        <v>43213</v>
      </c>
      <c r="L4967" s="395"/>
    </row>
    <row r="4968" spans="1:12" hidden="1">
      <c r="A4968" s="478"/>
      <c r="B4968" s="934" t="s">
        <v>2195</v>
      </c>
      <c r="C4968" s="935" t="s">
        <v>26036</v>
      </c>
      <c r="D4968" s="846"/>
      <c r="E4968" s="847"/>
      <c r="F4968" s="900">
        <v>43210</v>
      </c>
      <c r="G4968" s="849"/>
      <c r="H4968" s="256" t="s">
        <v>2546</v>
      </c>
      <c r="I4968" s="256" t="s">
        <v>286</v>
      </c>
      <c r="J4968" s="256" t="s">
        <v>135</v>
      </c>
      <c r="K4968" s="936"/>
      <c r="L4968" s="256" t="s">
        <v>391</v>
      </c>
    </row>
    <row r="4969" spans="1:12" ht="30" hidden="1">
      <c r="A4969" s="483"/>
      <c r="B4969" s="916" t="s">
        <v>9499</v>
      </c>
      <c r="C4969" s="917" t="s">
        <v>26044</v>
      </c>
      <c r="D4969" s="714"/>
      <c r="E4969" s="389"/>
      <c r="F4969" s="137">
        <v>43210</v>
      </c>
      <c r="G4969" s="390"/>
      <c r="H4969" s="81" t="s">
        <v>131</v>
      </c>
      <c r="I4969" s="81" t="s">
        <v>132</v>
      </c>
      <c r="J4969" s="81" t="s">
        <v>135</v>
      </c>
      <c r="K4969" s="655">
        <v>43212</v>
      </c>
      <c r="L4969" s="395"/>
    </row>
    <row r="4970" spans="1:12" ht="30" hidden="1">
      <c r="A4970" s="483"/>
      <c r="B4970" s="916" t="s">
        <v>9499</v>
      </c>
      <c r="C4970" s="917" t="s">
        <v>26045</v>
      </c>
      <c r="D4970" s="714"/>
      <c r="E4970" s="389"/>
      <c r="F4970" s="137">
        <v>43210</v>
      </c>
      <c r="G4970" s="390"/>
      <c r="H4970" s="81" t="s">
        <v>131</v>
      </c>
      <c r="I4970" s="81" t="s">
        <v>132</v>
      </c>
      <c r="J4970" s="81" t="s">
        <v>135</v>
      </c>
      <c r="K4970" s="655">
        <v>43212</v>
      </c>
      <c r="L4970" s="395"/>
    </row>
    <row r="4971" spans="1:12" hidden="1">
      <c r="A4971" s="478"/>
      <c r="B4971" s="934" t="s">
        <v>9499</v>
      </c>
      <c r="C4971" s="935" t="s">
        <v>7227</v>
      </c>
      <c r="D4971" s="846"/>
      <c r="E4971" s="847"/>
      <c r="F4971" s="900">
        <v>43210</v>
      </c>
      <c r="G4971" s="849"/>
      <c r="H4971" s="256" t="s">
        <v>1161</v>
      </c>
      <c r="I4971" s="939"/>
      <c r="J4971" s="256" t="s">
        <v>135</v>
      </c>
      <c r="K4971" s="936"/>
      <c r="L4971" s="256" t="s">
        <v>391</v>
      </c>
    </row>
    <row r="4972" spans="1:12" hidden="1">
      <c r="A4972" s="483"/>
      <c r="B4972" s="916" t="s">
        <v>2195</v>
      </c>
      <c r="C4972" s="917" t="s">
        <v>26057</v>
      </c>
      <c r="D4972" s="714"/>
      <c r="E4972" s="389"/>
      <c r="F4972" s="137">
        <v>43210</v>
      </c>
      <c r="G4972" s="390"/>
      <c r="H4972" s="81" t="s">
        <v>90</v>
      </c>
      <c r="I4972" s="81" t="s">
        <v>91</v>
      </c>
      <c r="J4972" s="81" t="s">
        <v>135</v>
      </c>
      <c r="K4972" s="655">
        <v>43212</v>
      </c>
      <c r="L4972" s="395"/>
    </row>
    <row r="4973" spans="1:12" ht="30" hidden="1">
      <c r="A4973" s="483"/>
      <c r="B4973" s="916" t="s">
        <v>2195</v>
      </c>
      <c r="C4973" s="917" t="s">
        <v>26062</v>
      </c>
      <c r="D4973" s="714"/>
      <c r="E4973" s="389"/>
      <c r="F4973" s="137">
        <v>43210</v>
      </c>
      <c r="G4973" s="390"/>
      <c r="H4973" s="81" t="s">
        <v>23911</v>
      </c>
      <c r="I4973" s="81" t="s">
        <v>26066</v>
      </c>
      <c r="J4973" s="81" t="s">
        <v>135</v>
      </c>
      <c r="K4973" s="655">
        <v>43212</v>
      </c>
      <c r="L4973" s="395"/>
    </row>
    <row r="4974" spans="1:12" ht="30" hidden="1">
      <c r="A4974" s="483"/>
      <c r="B4974" s="916" t="s">
        <v>9499</v>
      </c>
      <c r="C4974" s="917" t="s">
        <v>26070</v>
      </c>
      <c r="D4974" s="714"/>
      <c r="E4974" s="389"/>
      <c r="F4974" s="137">
        <v>43210</v>
      </c>
      <c r="G4974" s="390"/>
      <c r="H4974" s="81" t="s">
        <v>23911</v>
      </c>
      <c r="I4974" s="81" t="s">
        <v>26066</v>
      </c>
      <c r="J4974" s="81" t="s">
        <v>135</v>
      </c>
      <c r="K4974" s="655">
        <v>43212</v>
      </c>
      <c r="L4974" s="395"/>
    </row>
    <row r="4975" spans="1:12" hidden="1">
      <c r="A4975" s="483"/>
      <c r="B4975" s="916" t="s">
        <v>9499</v>
      </c>
      <c r="C4975" s="917" t="s">
        <v>26077</v>
      </c>
      <c r="D4975" s="714"/>
      <c r="E4975" s="389"/>
      <c r="F4975" s="137">
        <v>43210</v>
      </c>
      <c r="G4975" s="390"/>
      <c r="H4975" s="81" t="s">
        <v>90</v>
      </c>
      <c r="I4975" s="81" t="s">
        <v>91</v>
      </c>
      <c r="J4975" s="81" t="s">
        <v>135</v>
      </c>
      <c r="K4975" s="655">
        <v>43212</v>
      </c>
      <c r="L4975" s="395"/>
    </row>
    <row r="4976" spans="1:12" hidden="1">
      <c r="A4976" s="483"/>
      <c r="B4976" s="916" t="s">
        <v>2195</v>
      </c>
      <c r="C4976" s="917" t="s">
        <v>26083</v>
      </c>
      <c r="D4976" s="714"/>
      <c r="E4976" s="389"/>
      <c r="F4976" s="137">
        <v>43210</v>
      </c>
      <c r="G4976" s="390"/>
      <c r="H4976" s="81" t="s">
        <v>90</v>
      </c>
      <c r="I4976" s="81" t="s">
        <v>91</v>
      </c>
      <c r="J4976" s="81" t="s">
        <v>135</v>
      </c>
      <c r="K4976" s="655">
        <v>43212</v>
      </c>
      <c r="L4976" s="395"/>
    </row>
    <row r="4977" spans="1:12" hidden="1">
      <c r="A4977" s="483"/>
      <c r="B4977" s="916" t="s">
        <v>2195</v>
      </c>
      <c r="C4977" s="917" t="s">
        <v>26089</v>
      </c>
      <c r="D4977" s="714"/>
      <c r="E4977" s="389"/>
      <c r="F4977" s="137">
        <v>43210</v>
      </c>
      <c r="G4977" s="390"/>
      <c r="H4977" s="81" t="s">
        <v>90</v>
      </c>
      <c r="I4977" s="81" t="s">
        <v>91</v>
      </c>
      <c r="J4977" s="81" t="s">
        <v>135</v>
      </c>
      <c r="K4977" s="655">
        <v>43212</v>
      </c>
      <c r="L4977" s="395"/>
    </row>
    <row r="4978" spans="1:12" hidden="1">
      <c r="A4978" s="483"/>
      <c r="B4978" s="916" t="s">
        <v>2195</v>
      </c>
      <c r="C4978" s="917" t="s">
        <v>26091</v>
      </c>
      <c r="D4978" s="714"/>
      <c r="E4978" s="389"/>
      <c r="F4978" s="137">
        <v>43210</v>
      </c>
      <c r="G4978" s="390"/>
      <c r="H4978" s="81" t="s">
        <v>90</v>
      </c>
      <c r="I4978" s="81" t="s">
        <v>91</v>
      </c>
      <c r="J4978" s="81" t="s">
        <v>135</v>
      </c>
      <c r="K4978" s="655">
        <v>43212</v>
      </c>
      <c r="L4978" s="395"/>
    </row>
    <row r="4979" spans="1:12" hidden="1">
      <c r="A4979" s="483"/>
      <c r="B4979" s="916" t="s">
        <v>9499</v>
      </c>
      <c r="C4979" s="917" t="s">
        <v>26098</v>
      </c>
      <c r="D4979" s="714"/>
      <c r="E4979" s="389"/>
      <c r="F4979" s="137">
        <v>43210</v>
      </c>
      <c r="G4979" s="390"/>
      <c r="H4979" s="81" t="s">
        <v>90</v>
      </c>
      <c r="I4979" s="81" t="s">
        <v>91</v>
      </c>
      <c r="J4979" s="81" t="s">
        <v>135</v>
      </c>
      <c r="K4979" s="655">
        <v>43212</v>
      </c>
      <c r="L4979" s="395"/>
    </row>
    <row r="4980" spans="1:12" hidden="1">
      <c r="A4980" s="483"/>
      <c r="B4980" s="916" t="s">
        <v>9499</v>
      </c>
      <c r="C4980" s="917" t="s">
        <v>26100</v>
      </c>
      <c r="D4980" s="714"/>
      <c r="E4980" s="389"/>
      <c r="F4980" s="137">
        <v>43210</v>
      </c>
      <c r="G4980" s="390"/>
      <c r="H4980" s="81" t="s">
        <v>90</v>
      </c>
      <c r="I4980" s="81" t="s">
        <v>91</v>
      </c>
      <c r="J4980" s="81" t="s">
        <v>135</v>
      </c>
      <c r="K4980" s="655">
        <v>43212</v>
      </c>
      <c r="L4980" s="395"/>
    </row>
    <row r="4981" spans="1:12" hidden="1">
      <c r="A4981" s="483"/>
      <c r="B4981" s="916" t="s">
        <v>2195</v>
      </c>
      <c r="C4981" s="917" t="s">
        <v>26103</v>
      </c>
      <c r="D4981" s="714"/>
      <c r="E4981" s="389"/>
      <c r="F4981" s="137">
        <v>43210</v>
      </c>
      <c r="G4981" s="390"/>
      <c r="H4981" s="81" t="s">
        <v>90</v>
      </c>
      <c r="I4981" s="81" t="s">
        <v>91</v>
      </c>
      <c r="J4981" s="81" t="s">
        <v>135</v>
      </c>
      <c r="K4981" s="655">
        <v>43212</v>
      </c>
      <c r="L4981" s="395"/>
    </row>
    <row r="4982" spans="1:12" hidden="1">
      <c r="A4982" s="483"/>
      <c r="B4982" s="916" t="s">
        <v>2195</v>
      </c>
      <c r="C4982" s="917" t="s">
        <v>26105</v>
      </c>
      <c r="D4982" s="714"/>
      <c r="E4982" s="389"/>
      <c r="F4982" s="137">
        <v>43210</v>
      </c>
      <c r="G4982" s="390"/>
      <c r="H4982" s="81" t="s">
        <v>90</v>
      </c>
      <c r="I4982" s="81" t="s">
        <v>91</v>
      </c>
      <c r="J4982" s="81" t="s">
        <v>135</v>
      </c>
      <c r="K4982" s="655">
        <v>43212</v>
      </c>
      <c r="L4982" s="395"/>
    </row>
    <row r="4983" spans="1:12" hidden="1">
      <c r="A4983" s="483"/>
      <c r="B4983" s="916" t="s">
        <v>2195</v>
      </c>
      <c r="C4983" s="917" t="s">
        <v>26108</v>
      </c>
      <c r="D4983" s="714"/>
      <c r="E4983" s="389"/>
      <c r="F4983" s="137">
        <v>43210</v>
      </c>
      <c r="G4983" s="390"/>
      <c r="H4983" s="81" t="s">
        <v>90</v>
      </c>
      <c r="I4983" s="81" t="s">
        <v>91</v>
      </c>
      <c r="J4983" s="81" t="s">
        <v>135</v>
      </c>
      <c r="K4983" s="655">
        <v>43212</v>
      </c>
      <c r="L4983" s="395"/>
    </row>
    <row r="4984" spans="1:12" hidden="1">
      <c r="A4984" s="483"/>
      <c r="B4984" s="916" t="s">
        <v>9499</v>
      </c>
      <c r="C4984" s="917" t="s">
        <v>26111</v>
      </c>
      <c r="D4984" s="714"/>
      <c r="E4984" s="389"/>
      <c r="F4984" s="137">
        <v>43210</v>
      </c>
      <c r="G4984" s="390"/>
      <c r="H4984" s="81" t="s">
        <v>90</v>
      </c>
      <c r="I4984" s="81" t="s">
        <v>91</v>
      </c>
      <c r="J4984" s="81" t="s">
        <v>135</v>
      </c>
      <c r="K4984" s="655">
        <v>43212</v>
      </c>
      <c r="L4984" s="395"/>
    </row>
    <row r="4985" spans="1:12" hidden="1">
      <c r="A4985" s="483"/>
      <c r="B4985" s="916" t="s">
        <v>9499</v>
      </c>
      <c r="C4985" s="917" t="s">
        <v>26113</v>
      </c>
      <c r="D4985" s="714"/>
      <c r="E4985" s="389"/>
      <c r="F4985" s="137">
        <v>43210</v>
      </c>
      <c r="G4985" s="390"/>
      <c r="H4985" s="81" t="s">
        <v>90</v>
      </c>
      <c r="I4985" s="81" t="s">
        <v>91</v>
      </c>
      <c r="J4985" s="81" t="s">
        <v>135</v>
      </c>
      <c r="K4985" s="655">
        <v>43212</v>
      </c>
      <c r="L4985" s="395"/>
    </row>
    <row r="4986" spans="1:12" ht="30" hidden="1">
      <c r="A4986" s="483"/>
      <c r="B4986" s="916" t="s">
        <v>9499</v>
      </c>
      <c r="C4986" s="917" t="s">
        <v>26116</v>
      </c>
      <c r="D4986" s="714"/>
      <c r="E4986" s="389"/>
      <c r="F4986" s="137">
        <v>43210</v>
      </c>
      <c r="G4986" s="390"/>
      <c r="H4986" s="81" t="s">
        <v>131</v>
      </c>
      <c r="I4986" s="81" t="s">
        <v>132</v>
      </c>
      <c r="J4986" s="81" t="s">
        <v>135</v>
      </c>
      <c r="K4986" s="655">
        <v>43212</v>
      </c>
      <c r="L4986" s="395"/>
    </row>
    <row r="4987" spans="1:12" hidden="1">
      <c r="A4987" s="483"/>
      <c r="B4987" s="916" t="s">
        <v>9499</v>
      </c>
      <c r="C4987" s="917" t="s">
        <v>26118</v>
      </c>
      <c r="D4987" s="714"/>
      <c r="E4987" s="389"/>
      <c r="F4987" s="137">
        <v>43210</v>
      </c>
      <c r="G4987" s="390"/>
      <c r="H4987" s="81" t="s">
        <v>90</v>
      </c>
      <c r="I4987" s="81" t="s">
        <v>91</v>
      </c>
      <c r="J4987" s="81" t="s">
        <v>135</v>
      </c>
      <c r="K4987" s="655">
        <v>43212</v>
      </c>
      <c r="L4987" s="395"/>
    </row>
    <row r="4988" spans="1:12" ht="30" hidden="1">
      <c r="A4988" s="483"/>
      <c r="B4988" s="916" t="s">
        <v>9499</v>
      </c>
      <c r="C4988" s="917" t="s">
        <v>26122</v>
      </c>
      <c r="D4988" s="714"/>
      <c r="E4988" s="389"/>
      <c r="F4988" s="137">
        <v>43210</v>
      </c>
      <c r="G4988" s="390"/>
      <c r="H4988" s="81" t="s">
        <v>131</v>
      </c>
      <c r="I4988" s="81" t="s">
        <v>132</v>
      </c>
      <c r="J4988" s="81" t="s">
        <v>135</v>
      </c>
      <c r="K4988" s="655">
        <v>43212</v>
      </c>
      <c r="L4988" s="395"/>
    </row>
    <row r="4989" spans="1:12" hidden="1">
      <c r="A4989" s="483"/>
      <c r="B4989" s="916" t="s">
        <v>9499</v>
      </c>
      <c r="C4989" s="917" t="s">
        <v>26127</v>
      </c>
      <c r="D4989" s="714"/>
      <c r="E4989" s="389"/>
      <c r="F4989" s="137">
        <v>43210</v>
      </c>
      <c r="G4989" s="390"/>
      <c r="H4989" s="81" t="s">
        <v>90</v>
      </c>
      <c r="I4989" s="81" t="s">
        <v>91</v>
      </c>
      <c r="J4989" s="81" t="s">
        <v>135</v>
      </c>
      <c r="K4989" s="655">
        <v>43212</v>
      </c>
      <c r="L4989" s="395"/>
    </row>
    <row r="4990" spans="1:12" hidden="1">
      <c r="A4990" s="483"/>
      <c r="B4990" s="916" t="s">
        <v>2195</v>
      </c>
      <c r="C4990" s="917" t="s">
        <v>26130</v>
      </c>
      <c r="D4990" s="714"/>
      <c r="E4990" s="389"/>
      <c r="F4990" s="137">
        <v>43210</v>
      </c>
      <c r="G4990" s="390"/>
      <c r="H4990" s="81" t="s">
        <v>90</v>
      </c>
      <c r="I4990" s="81" t="s">
        <v>91</v>
      </c>
      <c r="J4990" s="81" t="s">
        <v>135</v>
      </c>
      <c r="K4990" s="655">
        <v>43212</v>
      </c>
      <c r="L4990" s="395"/>
    </row>
    <row r="4991" spans="1:12" ht="30" hidden="1">
      <c r="A4991" s="483"/>
      <c r="B4991" s="916" t="s">
        <v>2195</v>
      </c>
      <c r="C4991" s="917" t="s">
        <v>26135</v>
      </c>
      <c r="D4991" s="714"/>
      <c r="E4991" s="389"/>
      <c r="F4991" s="137">
        <v>43215</v>
      </c>
      <c r="G4991" s="390"/>
      <c r="H4991" s="81" t="s">
        <v>2683</v>
      </c>
      <c r="I4991" s="81" t="s">
        <v>26137</v>
      </c>
      <c r="J4991" s="81" t="s">
        <v>135</v>
      </c>
      <c r="K4991" s="655">
        <v>43215</v>
      </c>
      <c r="L4991" s="395"/>
    </row>
    <row r="4992" spans="1:12" hidden="1">
      <c r="A4992" s="483"/>
      <c r="B4992" s="916" t="s">
        <v>2195</v>
      </c>
      <c r="C4992" s="917" t="s">
        <v>26139</v>
      </c>
      <c r="D4992" s="714"/>
      <c r="E4992" s="389"/>
      <c r="F4992" s="137"/>
      <c r="G4992" s="390"/>
      <c r="H4992" s="81" t="s">
        <v>90</v>
      </c>
      <c r="I4992" s="81" t="s">
        <v>91</v>
      </c>
      <c r="J4992" s="81" t="s">
        <v>135</v>
      </c>
      <c r="K4992" s="655">
        <v>43217</v>
      </c>
      <c r="L4992" s="395"/>
    </row>
    <row r="4993" spans="1:12" ht="30" hidden="1">
      <c r="A4993" s="483"/>
      <c r="B4993" s="916" t="s">
        <v>2195</v>
      </c>
      <c r="C4993" s="917" t="s">
        <v>26141</v>
      </c>
      <c r="D4993" s="714"/>
      <c r="E4993" s="389"/>
      <c r="F4993" s="137"/>
      <c r="G4993" s="390"/>
      <c r="H4993" s="81" t="s">
        <v>26143</v>
      </c>
      <c r="I4993" s="81"/>
      <c r="J4993" s="81" t="s">
        <v>135</v>
      </c>
      <c r="K4993" s="655">
        <v>43231</v>
      </c>
      <c r="L4993" s="395" t="s">
        <v>1823</v>
      </c>
    </row>
    <row r="4994" spans="1:12" hidden="1">
      <c r="A4994" s="483"/>
      <c r="B4994" s="916" t="s">
        <v>2195</v>
      </c>
      <c r="C4994" s="917" t="s">
        <v>26145</v>
      </c>
      <c r="D4994" s="714"/>
      <c r="E4994" s="389"/>
      <c r="F4994" s="137"/>
      <c r="G4994" s="390"/>
      <c r="H4994" s="81" t="s">
        <v>90</v>
      </c>
      <c r="I4994" s="81" t="s">
        <v>91</v>
      </c>
      <c r="J4994" s="81" t="s">
        <v>844</v>
      </c>
      <c r="K4994" s="655">
        <v>43231</v>
      </c>
      <c r="L4994" s="395"/>
    </row>
    <row r="4995" spans="1:12" hidden="1">
      <c r="A4995" s="483"/>
      <c r="B4995" s="916" t="s">
        <v>2195</v>
      </c>
      <c r="C4995" s="917" t="s">
        <v>26148</v>
      </c>
      <c r="D4995" s="714"/>
      <c r="E4995" s="389"/>
      <c r="F4995" s="137"/>
      <c r="G4995" s="390"/>
      <c r="H4995" s="81" t="s">
        <v>90</v>
      </c>
      <c r="I4995" s="81" t="s">
        <v>91</v>
      </c>
      <c r="J4995" s="81" t="s">
        <v>106</v>
      </c>
      <c r="K4995" s="655">
        <v>43235</v>
      </c>
      <c r="L4995" s="395" t="s">
        <v>107</v>
      </c>
    </row>
    <row r="4996" spans="1:12" hidden="1">
      <c r="A4996" s="483"/>
      <c r="B4996" s="916" t="s">
        <v>2195</v>
      </c>
      <c r="C4996" s="917" t="s">
        <v>26156</v>
      </c>
      <c r="D4996" s="714"/>
      <c r="E4996" s="389"/>
      <c r="F4996" s="137"/>
      <c r="G4996" s="390"/>
      <c r="H4996" s="81" t="s">
        <v>90</v>
      </c>
      <c r="I4996" s="81" t="s">
        <v>91</v>
      </c>
      <c r="J4996" s="81" t="s">
        <v>106</v>
      </c>
      <c r="K4996" s="655">
        <v>43235</v>
      </c>
      <c r="L4996" s="395" t="s">
        <v>107</v>
      </c>
    </row>
    <row r="4997" spans="1:12" hidden="1">
      <c r="A4997" s="483"/>
      <c r="B4997" s="916" t="s">
        <v>2195</v>
      </c>
      <c r="C4997" s="917" t="s">
        <v>26160</v>
      </c>
      <c r="D4997" s="714"/>
      <c r="E4997" s="389"/>
      <c r="F4997" s="137"/>
      <c r="G4997" s="390"/>
      <c r="H4997" s="455" t="s">
        <v>90</v>
      </c>
      <c r="I4997" s="455" t="s">
        <v>91</v>
      </c>
      <c r="J4997" s="455" t="s">
        <v>106</v>
      </c>
      <c r="K4997" s="391">
        <v>43235</v>
      </c>
      <c r="L4997" s="927" t="s">
        <v>107</v>
      </c>
    </row>
    <row r="4998" spans="1:12">
      <c r="A4998" s="483"/>
      <c r="B4998" s="934" t="s">
        <v>2195</v>
      </c>
      <c r="C4998" s="935" t="s">
        <v>26164</v>
      </c>
      <c r="D4998" s="846"/>
      <c r="E4998" s="847"/>
      <c r="F4998" s="900"/>
      <c r="G4998" s="849"/>
      <c r="H4998" s="256" t="s">
        <v>2546</v>
      </c>
      <c r="I4998" s="256" t="s">
        <v>26166</v>
      </c>
      <c r="J4998" s="256" t="s">
        <v>106</v>
      </c>
      <c r="K4998" s="257">
        <v>43235</v>
      </c>
      <c r="L4998" s="256" t="s">
        <v>391</v>
      </c>
    </row>
    <row r="4999" spans="1:12">
      <c r="A4999" s="538" t="s">
        <v>26168</v>
      </c>
      <c r="B4999" s="538"/>
      <c r="C4999" s="538"/>
      <c r="D4999" s="538"/>
      <c r="E4999" s="538"/>
      <c r="F4999" s="538"/>
      <c r="G4999" s="538"/>
      <c r="H4999" s="538"/>
      <c r="I4999" s="538"/>
      <c r="J4999" s="538"/>
      <c r="K4999" s="803"/>
      <c r="L4999" s="538"/>
    </row>
    <row r="5000" spans="1:12" ht="30">
      <c r="A5000" s="804"/>
      <c r="B5000" s="945" t="s">
        <v>26171</v>
      </c>
      <c r="C5000" s="946" t="s">
        <v>26178</v>
      </c>
      <c r="D5000" s="805"/>
      <c r="E5000" s="806"/>
      <c r="F5000" s="600">
        <v>43199</v>
      </c>
      <c r="G5000" s="611" t="s">
        <v>100</v>
      </c>
      <c r="H5000" s="86" t="s">
        <v>8567</v>
      </c>
      <c r="I5000" s="86" t="s">
        <v>26182</v>
      </c>
      <c r="J5000" s="86" t="s">
        <v>844</v>
      </c>
      <c r="K5000" s="807">
        <v>43213</v>
      </c>
      <c r="L5000" s="86" t="s">
        <v>107</v>
      </c>
    </row>
    <row r="5001" spans="1:12" ht="30">
      <c r="A5001" s="804"/>
      <c r="B5001" s="945" t="s">
        <v>26171</v>
      </c>
      <c r="C5001" s="946" t="s">
        <v>26184</v>
      </c>
      <c r="D5001" s="805"/>
      <c r="E5001" s="806"/>
      <c r="F5001" s="600">
        <v>43199</v>
      </c>
      <c r="G5001" s="611" t="s">
        <v>100</v>
      </c>
      <c r="H5001" s="86" t="s">
        <v>8567</v>
      </c>
      <c r="I5001" s="86" t="s">
        <v>26182</v>
      </c>
      <c r="J5001" s="86" t="s">
        <v>844</v>
      </c>
      <c r="K5001" s="807">
        <v>43213</v>
      </c>
      <c r="L5001" s="86" t="s">
        <v>107</v>
      </c>
    </row>
    <row r="5002" spans="1:12" ht="30">
      <c r="A5002" s="857" t="s">
        <v>26188</v>
      </c>
      <c r="B5002" s="857"/>
      <c r="C5002" s="857"/>
      <c r="D5002" s="857"/>
      <c r="E5002" s="857"/>
      <c r="F5002" s="857"/>
      <c r="G5002" s="857"/>
      <c r="H5002" s="857"/>
      <c r="I5002" s="857"/>
      <c r="J5002" s="857"/>
      <c r="K5002" s="858"/>
      <c r="L5002" s="857"/>
    </row>
    <row r="5003" spans="1:12">
      <c r="A5003" s="804"/>
      <c r="B5003" s="945" t="s">
        <v>1610</v>
      </c>
      <c r="C5003" s="946" t="s">
        <v>26190</v>
      </c>
      <c r="D5003" s="805"/>
      <c r="E5003" s="888" t="s">
        <v>26188</v>
      </c>
      <c r="F5003" s="600">
        <v>43217</v>
      </c>
      <c r="G5003" s="611"/>
      <c r="H5003" s="86" t="s">
        <v>90</v>
      </c>
      <c r="I5003" s="86" t="s">
        <v>91</v>
      </c>
      <c r="J5003" s="86" t="s">
        <v>6095</v>
      </c>
      <c r="K5003" s="807">
        <v>43217</v>
      </c>
      <c r="L5003" s="86" t="s">
        <v>1136</v>
      </c>
    </row>
    <row r="5004" spans="1:12">
      <c r="A5004" s="804"/>
      <c r="B5004" s="945" t="s">
        <v>1610</v>
      </c>
      <c r="C5004" s="946" t="s">
        <v>26196</v>
      </c>
      <c r="D5004" s="805"/>
      <c r="E5004" s="888" t="s">
        <v>26188</v>
      </c>
      <c r="F5004" s="600">
        <v>43217</v>
      </c>
      <c r="G5004" s="611"/>
      <c r="H5004" s="86" t="s">
        <v>26197</v>
      </c>
      <c r="I5004" s="86" t="s">
        <v>26199</v>
      </c>
      <c r="J5004" s="86" t="s">
        <v>6095</v>
      </c>
      <c r="K5004" s="807">
        <v>43217</v>
      </c>
      <c r="L5004" s="86" t="s">
        <v>1136</v>
      </c>
    </row>
    <row r="5005" spans="1:12">
      <c r="A5005" s="804"/>
      <c r="B5005" s="945" t="s">
        <v>1610</v>
      </c>
      <c r="C5005" s="946" t="s">
        <v>26200</v>
      </c>
      <c r="D5005" s="805"/>
      <c r="E5005" s="888" t="s">
        <v>26188</v>
      </c>
      <c r="F5005" s="600">
        <v>43217</v>
      </c>
      <c r="G5005" s="611"/>
      <c r="H5005" s="86" t="s">
        <v>90</v>
      </c>
      <c r="I5005" s="86" t="s">
        <v>91</v>
      </c>
      <c r="J5005" s="86" t="s">
        <v>6095</v>
      </c>
      <c r="K5005" s="807">
        <v>43217</v>
      </c>
      <c r="L5005" s="86" t="s">
        <v>1136</v>
      </c>
    </row>
    <row r="5006" spans="1:12">
      <c r="A5006" s="804"/>
      <c r="B5006" s="945" t="s">
        <v>1610</v>
      </c>
      <c r="C5006" s="946" t="s">
        <v>26204</v>
      </c>
      <c r="D5006" s="805"/>
      <c r="E5006" s="888" t="s">
        <v>26188</v>
      </c>
      <c r="F5006" s="600">
        <v>43217</v>
      </c>
      <c r="G5006" s="611"/>
      <c r="H5006" s="86" t="s">
        <v>90</v>
      </c>
      <c r="I5006" s="86" t="s">
        <v>91</v>
      </c>
      <c r="J5006" s="86" t="s">
        <v>6095</v>
      </c>
      <c r="K5006" s="807">
        <v>43217</v>
      </c>
      <c r="L5006" s="86" t="s">
        <v>1136</v>
      </c>
    </row>
    <row r="5007" spans="1:12" ht="30">
      <c r="A5007" s="804"/>
      <c r="B5007" s="945" t="s">
        <v>1610</v>
      </c>
      <c r="C5007" s="946" t="s">
        <v>26206</v>
      </c>
      <c r="D5007" s="805"/>
      <c r="E5007" s="888" t="s">
        <v>26188</v>
      </c>
      <c r="F5007" s="600">
        <v>43217</v>
      </c>
      <c r="G5007" s="611"/>
      <c r="H5007" s="86" t="s">
        <v>20081</v>
      </c>
      <c r="I5007" s="86" t="s">
        <v>23414</v>
      </c>
      <c r="J5007" s="86" t="s">
        <v>6095</v>
      </c>
      <c r="K5007" s="807">
        <v>43217</v>
      </c>
      <c r="L5007" s="86" t="s">
        <v>1136</v>
      </c>
    </row>
    <row r="5008" spans="1:12">
      <c r="A5008" s="804"/>
      <c r="B5008" s="945" t="s">
        <v>1610</v>
      </c>
      <c r="C5008" s="946" t="s">
        <v>26210</v>
      </c>
      <c r="D5008" s="805"/>
      <c r="E5008" s="888" t="s">
        <v>26188</v>
      </c>
      <c r="F5008" s="600">
        <v>43217</v>
      </c>
      <c r="G5008" s="611"/>
      <c r="H5008" s="86" t="s">
        <v>26197</v>
      </c>
      <c r="I5008" s="86" t="s">
        <v>26199</v>
      </c>
      <c r="J5008" s="86" t="s">
        <v>6095</v>
      </c>
      <c r="K5008" s="807">
        <v>43217</v>
      </c>
      <c r="L5008" s="86" t="s">
        <v>1136</v>
      </c>
    </row>
    <row r="5009" spans="1:12">
      <c r="A5009" s="804"/>
      <c r="B5009" s="945" t="s">
        <v>1610</v>
      </c>
      <c r="C5009" s="946" t="s">
        <v>26213</v>
      </c>
      <c r="D5009" s="805"/>
      <c r="E5009" s="888" t="s">
        <v>26188</v>
      </c>
      <c r="F5009" s="600">
        <v>43217</v>
      </c>
      <c r="G5009" s="611"/>
      <c r="H5009" s="86" t="s">
        <v>90</v>
      </c>
      <c r="I5009" s="86" t="s">
        <v>91</v>
      </c>
      <c r="J5009" s="86" t="s">
        <v>6095</v>
      </c>
      <c r="K5009" s="807">
        <v>43217</v>
      </c>
      <c r="L5009" s="86" t="s">
        <v>1136</v>
      </c>
    </row>
    <row r="5010" spans="1:12">
      <c r="A5010" s="804"/>
      <c r="B5010" s="945" t="s">
        <v>1610</v>
      </c>
      <c r="C5010" s="946" t="s">
        <v>26215</v>
      </c>
      <c r="D5010" s="805"/>
      <c r="E5010" s="888" t="s">
        <v>26188</v>
      </c>
      <c r="F5010" s="600">
        <v>43217</v>
      </c>
      <c r="G5010" s="611"/>
      <c r="H5010" s="86" t="s">
        <v>90</v>
      </c>
      <c r="I5010" s="86" t="s">
        <v>91</v>
      </c>
      <c r="J5010" s="86" t="s">
        <v>6095</v>
      </c>
      <c r="K5010" s="807">
        <v>43217</v>
      </c>
      <c r="L5010" s="86" t="s">
        <v>1136</v>
      </c>
    </row>
    <row r="5011" spans="1:12">
      <c r="A5011" s="804"/>
      <c r="B5011" s="945" t="s">
        <v>1610</v>
      </c>
      <c r="C5011" s="946" t="s">
        <v>26219</v>
      </c>
      <c r="D5011" s="805"/>
      <c r="E5011" s="888" t="s">
        <v>26188</v>
      </c>
      <c r="F5011" s="600">
        <v>43217</v>
      </c>
      <c r="G5011" s="611"/>
      <c r="H5011" s="86" t="s">
        <v>90</v>
      </c>
      <c r="I5011" s="86" t="s">
        <v>91</v>
      </c>
      <c r="J5011" s="86" t="s">
        <v>6095</v>
      </c>
      <c r="K5011" s="807">
        <v>43217</v>
      </c>
      <c r="L5011" s="86" t="s">
        <v>1136</v>
      </c>
    </row>
    <row r="5012" spans="1:12">
      <c r="A5012" s="804"/>
      <c r="B5012" s="945" t="s">
        <v>1610</v>
      </c>
      <c r="C5012" s="946" t="s">
        <v>26223</v>
      </c>
      <c r="D5012" s="805"/>
      <c r="E5012" s="888" t="s">
        <v>26188</v>
      </c>
      <c r="F5012" s="600">
        <v>43217</v>
      </c>
      <c r="G5012" s="611"/>
      <c r="H5012" s="86" t="s">
        <v>26197</v>
      </c>
      <c r="I5012" s="86" t="s">
        <v>26199</v>
      </c>
      <c r="J5012" s="86" t="s">
        <v>6095</v>
      </c>
      <c r="K5012" s="807">
        <v>43217</v>
      </c>
      <c r="L5012" s="86" t="s">
        <v>1136</v>
      </c>
    </row>
    <row r="5013" spans="1:12">
      <c r="A5013" s="804"/>
      <c r="B5013" s="945" t="s">
        <v>1610</v>
      </c>
      <c r="C5013" s="946" t="s">
        <v>26227</v>
      </c>
      <c r="D5013" s="805"/>
      <c r="E5013" s="888" t="s">
        <v>26188</v>
      </c>
      <c r="F5013" s="600">
        <v>43217</v>
      </c>
      <c r="G5013" s="611"/>
      <c r="H5013" s="86" t="s">
        <v>90</v>
      </c>
      <c r="I5013" s="86" t="s">
        <v>91</v>
      </c>
      <c r="J5013" s="86" t="s">
        <v>6095</v>
      </c>
      <c r="K5013" s="807">
        <v>43217</v>
      </c>
      <c r="L5013" s="86" t="s">
        <v>1136</v>
      </c>
    </row>
    <row r="5014" spans="1:12" ht="30">
      <c r="A5014" s="857" t="s">
        <v>1781</v>
      </c>
      <c r="B5014" s="857"/>
      <c r="C5014" s="857"/>
      <c r="D5014" s="857"/>
      <c r="E5014" s="857"/>
      <c r="F5014" s="857"/>
      <c r="G5014" s="857"/>
      <c r="H5014" s="857"/>
      <c r="I5014" s="857"/>
      <c r="J5014" s="857"/>
      <c r="K5014" s="858"/>
      <c r="L5014" s="857"/>
    </row>
    <row r="5015" spans="1:12" ht="60">
      <c r="A5015" s="804"/>
      <c r="B5015" s="945" t="s">
        <v>23203</v>
      </c>
      <c r="C5015" s="946"/>
      <c r="D5015" s="820" t="s">
        <v>26230</v>
      </c>
      <c r="E5015" s="599" t="s">
        <v>1781</v>
      </c>
      <c r="F5015" s="809"/>
      <c r="G5015" s="611" t="s">
        <v>100</v>
      </c>
      <c r="H5015" s="86" t="s">
        <v>26232</v>
      </c>
      <c r="I5015" s="86" t="s">
        <v>26234</v>
      </c>
      <c r="J5015" s="86" t="s">
        <v>844</v>
      </c>
      <c r="K5015" s="807">
        <v>43224</v>
      </c>
      <c r="L5015" s="86" t="s">
        <v>107</v>
      </c>
    </row>
    <row r="5016" spans="1:12" ht="30">
      <c r="A5016" s="538" t="s">
        <v>26238</v>
      </c>
      <c r="B5016" s="538"/>
      <c r="C5016" s="538"/>
      <c r="D5016" s="538"/>
      <c r="E5016" s="538"/>
      <c r="F5016" s="538"/>
      <c r="G5016" s="538"/>
      <c r="H5016" s="538"/>
      <c r="I5016" s="538"/>
      <c r="J5016" s="538"/>
      <c r="K5016" s="803"/>
      <c r="L5016" s="538"/>
    </row>
    <row r="5017" spans="1:12" ht="90">
      <c r="A5017" s="888"/>
      <c r="B5017" s="947" t="s">
        <v>851</v>
      </c>
      <c r="C5017" s="946" t="s">
        <v>26253</v>
      </c>
      <c r="D5017" s="820" t="s">
        <v>26254</v>
      </c>
      <c r="E5017" s="599" t="s">
        <v>26255</v>
      </c>
      <c r="F5017" s="600">
        <v>43227</v>
      </c>
      <c r="G5017" s="611" t="s">
        <v>100</v>
      </c>
      <c r="H5017" s="86" t="s">
        <v>26257</v>
      </c>
      <c r="I5017" s="86" t="s">
        <v>26258</v>
      </c>
      <c r="J5017" s="86" t="s">
        <v>844</v>
      </c>
      <c r="K5017" s="807">
        <v>43245</v>
      </c>
      <c r="L5017" s="86"/>
    </row>
    <row r="5018" spans="1:12" ht="30">
      <c r="A5018" s="538" t="s">
        <v>26260</v>
      </c>
      <c r="B5018" s="538"/>
      <c r="C5018" s="538"/>
      <c r="D5018" s="538"/>
      <c r="E5018" s="538"/>
      <c r="F5018" s="538"/>
      <c r="G5018" s="538"/>
      <c r="H5018" s="538"/>
      <c r="I5018" s="538"/>
      <c r="J5018" s="538"/>
      <c r="K5018" s="803"/>
      <c r="L5018" s="538"/>
    </row>
    <row r="5019" spans="1:12">
      <c r="A5019" s="804"/>
      <c r="B5019" s="945" t="s">
        <v>1790</v>
      </c>
      <c r="C5019" s="946" t="s">
        <v>26263</v>
      </c>
      <c r="D5019" s="820" t="s">
        <v>26264</v>
      </c>
      <c r="E5019" s="806"/>
      <c r="F5019" s="600">
        <v>43227</v>
      </c>
      <c r="G5019" s="611" t="s">
        <v>100</v>
      </c>
      <c r="H5019" s="86" t="s">
        <v>2381</v>
      </c>
      <c r="I5019" s="86" t="s">
        <v>1175</v>
      </c>
      <c r="J5019" s="86"/>
      <c r="K5019" s="821"/>
      <c r="L5019" s="86" t="s">
        <v>1136</v>
      </c>
    </row>
    <row r="5020" spans="1:12" ht="30">
      <c r="A5020" s="804"/>
      <c r="B5020" s="945" t="s">
        <v>1790</v>
      </c>
      <c r="C5020" s="946" t="s">
        <v>26267</v>
      </c>
      <c r="D5020" s="820" t="s">
        <v>26268</v>
      </c>
      <c r="E5020" s="806"/>
      <c r="F5020" s="600">
        <v>43227</v>
      </c>
      <c r="G5020" s="611" t="s">
        <v>100</v>
      </c>
      <c r="H5020" s="86" t="s">
        <v>26271</v>
      </c>
      <c r="I5020" s="86" t="s">
        <v>26272</v>
      </c>
      <c r="J5020" s="86" t="s">
        <v>93</v>
      </c>
      <c r="K5020" s="807">
        <v>43238</v>
      </c>
      <c r="L5020" s="86" t="s">
        <v>1136</v>
      </c>
    </row>
    <row r="5021" spans="1:12" ht="45">
      <c r="A5021" s="804"/>
      <c r="B5021" s="945" t="s">
        <v>1790</v>
      </c>
      <c r="C5021" s="946" t="s">
        <v>26275</v>
      </c>
      <c r="D5021" s="820" t="s">
        <v>26268</v>
      </c>
      <c r="E5021" s="806"/>
      <c r="F5021" s="600">
        <v>43227</v>
      </c>
      <c r="G5021" s="611" t="s">
        <v>100</v>
      </c>
      <c r="H5021" s="86" t="s">
        <v>13829</v>
      </c>
      <c r="I5021" s="86" t="s">
        <v>26276</v>
      </c>
      <c r="J5021" s="86" t="s">
        <v>135</v>
      </c>
      <c r="K5021" s="807">
        <v>43244</v>
      </c>
      <c r="L5021" s="86" t="s">
        <v>1136</v>
      </c>
    </row>
    <row r="5022" spans="1:12" ht="30">
      <c r="A5022" s="804"/>
      <c r="B5022" s="945" t="s">
        <v>2040</v>
      </c>
      <c r="C5022" s="946" t="s">
        <v>26278</v>
      </c>
      <c r="D5022" s="820" t="s">
        <v>26268</v>
      </c>
      <c r="E5022" s="806"/>
      <c r="F5022" s="600">
        <v>43227</v>
      </c>
      <c r="G5022" s="611" t="s">
        <v>100</v>
      </c>
      <c r="H5022" s="86" t="s">
        <v>90</v>
      </c>
      <c r="I5022" s="86" t="s">
        <v>1175</v>
      </c>
      <c r="J5022" s="86" t="s">
        <v>135</v>
      </c>
      <c r="K5022" s="807">
        <v>43238</v>
      </c>
      <c r="L5022" s="86" t="s">
        <v>1136</v>
      </c>
    </row>
    <row r="5023" spans="1:12" ht="30">
      <c r="A5023" s="804"/>
      <c r="B5023" s="945" t="s">
        <v>2040</v>
      </c>
      <c r="C5023" s="946" t="s">
        <v>26282</v>
      </c>
      <c r="D5023" s="820" t="s">
        <v>26268</v>
      </c>
      <c r="E5023" s="806"/>
      <c r="F5023" s="600">
        <v>43227</v>
      </c>
      <c r="G5023" s="611" t="s">
        <v>100</v>
      </c>
      <c r="H5023" s="86" t="s">
        <v>1517</v>
      </c>
      <c r="I5023" s="86" t="s">
        <v>1284</v>
      </c>
      <c r="J5023" s="86" t="s">
        <v>135</v>
      </c>
      <c r="K5023" s="807">
        <v>43238</v>
      </c>
      <c r="L5023" s="86" t="s">
        <v>1136</v>
      </c>
    </row>
    <row r="5024" spans="1:12" ht="30">
      <c r="A5024" s="804"/>
      <c r="B5024" s="945" t="s">
        <v>2040</v>
      </c>
      <c r="C5024" s="946" t="s">
        <v>26285</v>
      </c>
      <c r="D5024" s="820" t="s">
        <v>26268</v>
      </c>
      <c r="E5024" s="806"/>
      <c r="F5024" s="600">
        <v>43227</v>
      </c>
      <c r="G5024" s="611" t="s">
        <v>100</v>
      </c>
      <c r="H5024" s="86" t="s">
        <v>1517</v>
      </c>
      <c r="I5024" s="86" t="s">
        <v>1284</v>
      </c>
      <c r="J5024" s="86" t="s">
        <v>135</v>
      </c>
      <c r="K5024" s="807">
        <v>43238</v>
      </c>
      <c r="L5024" s="86" t="s">
        <v>1136</v>
      </c>
    </row>
    <row r="5025" spans="1:12" ht="30">
      <c r="A5025" s="804"/>
      <c r="B5025" s="945" t="s">
        <v>2040</v>
      </c>
      <c r="C5025" s="946" t="s">
        <v>26288</v>
      </c>
      <c r="D5025" s="820" t="s">
        <v>26268</v>
      </c>
      <c r="E5025" s="806"/>
      <c r="F5025" s="600">
        <v>43227</v>
      </c>
      <c r="G5025" s="611" t="s">
        <v>100</v>
      </c>
      <c r="H5025" s="86" t="s">
        <v>90</v>
      </c>
      <c r="I5025" s="86" t="s">
        <v>1175</v>
      </c>
      <c r="J5025" s="86" t="s">
        <v>135</v>
      </c>
      <c r="K5025" s="807">
        <v>43238</v>
      </c>
      <c r="L5025" s="86" t="s">
        <v>1136</v>
      </c>
    </row>
    <row r="5026" spans="1:12" ht="30">
      <c r="A5026" s="483"/>
      <c r="B5026" s="916" t="s">
        <v>2040</v>
      </c>
      <c r="C5026" s="917" t="s">
        <v>26293</v>
      </c>
      <c r="D5026" s="523" t="s">
        <v>26268</v>
      </c>
      <c r="E5026" s="389"/>
      <c r="F5026" s="137">
        <v>43227</v>
      </c>
      <c r="G5026" s="390" t="s">
        <v>100</v>
      </c>
      <c r="H5026" s="81" t="s">
        <v>26294</v>
      </c>
      <c r="I5026" s="824" t="s">
        <v>14168</v>
      </c>
      <c r="J5026" s="81" t="s">
        <v>135</v>
      </c>
      <c r="K5026" s="825">
        <v>400</v>
      </c>
      <c r="L5026" s="395" t="s">
        <v>1136</v>
      </c>
    </row>
    <row r="5027" spans="1:12" ht="30">
      <c r="A5027" s="804"/>
      <c r="B5027" s="945" t="s">
        <v>2040</v>
      </c>
      <c r="C5027" s="946" t="s">
        <v>26296</v>
      </c>
      <c r="D5027" s="820" t="s">
        <v>26268</v>
      </c>
      <c r="E5027" s="806"/>
      <c r="F5027" s="600">
        <v>43227</v>
      </c>
      <c r="G5027" s="611" t="s">
        <v>100</v>
      </c>
      <c r="H5027" s="86" t="s">
        <v>90</v>
      </c>
      <c r="I5027" s="86" t="s">
        <v>1175</v>
      </c>
      <c r="J5027" s="86" t="s">
        <v>135</v>
      </c>
      <c r="K5027" s="807">
        <v>43238</v>
      </c>
      <c r="L5027" s="86" t="s">
        <v>1136</v>
      </c>
    </row>
    <row r="5028" spans="1:12" ht="30">
      <c r="A5028" s="804"/>
      <c r="B5028" s="945" t="s">
        <v>2040</v>
      </c>
      <c r="C5028" s="946" t="s">
        <v>26300</v>
      </c>
      <c r="D5028" s="820" t="s">
        <v>26268</v>
      </c>
      <c r="E5028" s="806"/>
      <c r="F5028" s="600">
        <v>43227</v>
      </c>
      <c r="G5028" s="611" t="s">
        <v>100</v>
      </c>
      <c r="H5028" s="86" t="s">
        <v>90</v>
      </c>
      <c r="I5028" s="86" t="s">
        <v>1175</v>
      </c>
      <c r="J5028" s="86" t="s">
        <v>135</v>
      </c>
      <c r="K5028" s="807">
        <v>43238</v>
      </c>
      <c r="L5028" s="86" t="s">
        <v>1136</v>
      </c>
    </row>
    <row r="5029" spans="1:12" ht="30">
      <c r="A5029" s="804"/>
      <c r="B5029" s="945" t="s">
        <v>2040</v>
      </c>
      <c r="C5029" s="946" t="s">
        <v>26302</v>
      </c>
      <c r="D5029" s="820" t="s">
        <v>26268</v>
      </c>
      <c r="E5029" s="806"/>
      <c r="F5029" s="600">
        <v>43227</v>
      </c>
      <c r="G5029" s="611" t="s">
        <v>100</v>
      </c>
      <c r="H5029" s="86" t="s">
        <v>1517</v>
      </c>
      <c r="I5029" s="86" t="s">
        <v>1284</v>
      </c>
      <c r="J5029" s="86" t="s">
        <v>135</v>
      </c>
      <c r="K5029" s="807">
        <v>43238</v>
      </c>
      <c r="L5029" s="86" t="s">
        <v>1136</v>
      </c>
    </row>
    <row r="5030" spans="1:12" ht="30">
      <c r="A5030" s="804"/>
      <c r="B5030" s="945" t="s">
        <v>2040</v>
      </c>
      <c r="C5030" s="946" t="s">
        <v>26305</v>
      </c>
      <c r="D5030" s="820" t="s">
        <v>26268</v>
      </c>
      <c r="E5030" s="806"/>
      <c r="F5030" s="600">
        <v>43227</v>
      </c>
      <c r="G5030" s="611" t="s">
        <v>100</v>
      </c>
      <c r="H5030" s="86" t="s">
        <v>90</v>
      </c>
      <c r="I5030" s="86" t="s">
        <v>1175</v>
      </c>
      <c r="J5030" s="86" t="s">
        <v>135</v>
      </c>
      <c r="K5030" s="807">
        <v>43238</v>
      </c>
      <c r="L5030" s="86" t="s">
        <v>1136</v>
      </c>
    </row>
    <row r="5031" spans="1:12" ht="30">
      <c r="A5031" s="804"/>
      <c r="B5031" s="945" t="s">
        <v>2040</v>
      </c>
      <c r="C5031" s="946" t="s">
        <v>26307</v>
      </c>
      <c r="D5031" s="820" t="s">
        <v>26268</v>
      </c>
      <c r="E5031" s="806"/>
      <c r="F5031" s="600">
        <v>43227</v>
      </c>
      <c r="G5031" s="611" t="s">
        <v>100</v>
      </c>
      <c r="H5031" s="86" t="s">
        <v>90</v>
      </c>
      <c r="I5031" s="86" t="s">
        <v>1175</v>
      </c>
      <c r="J5031" s="86" t="s">
        <v>135</v>
      </c>
      <c r="K5031" s="807">
        <v>43238</v>
      </c>
      <c r="L5031" s="86" t="s">
        <v>1136</v>
      </c>
    </row>
    <row r="5032" spans="1:12" ht="30">
      <c r="A5032" s="804"/>
      <c r="B5032" s="945" t="s">
        <v>2040</v>
      </c>
      <c r="C5032" s="946" t="s">
        <v>26309</v>
      </c>
      <c r="D5032" s="820" t="s">
        <v>26268</v>
      </c>
      <c r="E5032" s="806"/>
      <c r="F5032" s="600">
        <v>43227</v>
      </c>
      <c r="G5032" s="611" t="s">
        <v>100</v>
      </c>
      <c r="H5032" s="86" t="s">
        <v>90</v>
      </c>
      <c r="I5032" s="86" t="s">
        <v>1175</v>
      </c>
      <c r="J5032" s="86" t="s">
        <v>135</v>
      </c>
      <c r="K5032" s="807">
        <v>43240</v>
      </c>
      <c r="L5032" s="86" t="s">
        <v>1136</v>
      </c>
    </row>
    <row r="5033" spans="1:12" ht="30">
      <c r="A5033" s="804"/>
      <c r="B5033" s="945" t="s">
        <v>2040</v>
      </c>
      <c r="C5033" s="946" t="s">
        <v>26312</v>
      </c>
      <c r="D5033" s="820" t="s">
        <v>26268</v>
      </c>
      <c r="E5033" s="806"/>
      <c r="F5033" s="600">
        <v>43227</v>
      </c>
      <c r="G5033" s="611" t="s">
        <v>1822</v>
      </c>
      <c r="H5033" s="86" t="s">
        <v>90</v>
      </c>
      <c r="I5033" s="86" t="s">
        <v>1175</v>
      </c>
      <c r="J5033" s="86" t="s">
        <v>135</v>
      </c>
      <c r="K5033" s="807">
        <v>43238</v>
      </c>
      <c r="L5033" s="86" t="s">
        <v>1136</v>
      </c>
    </row>
    <row r="5034" spans="1:12" ht="30">
      <c r="A5034" s="804"/>
      <c r="B5034" s="945" t="s">
        <v>2040</v>
      </c>
      <c r="C5034" s="946" t="s">
        <v>26315</v>
      </c>
      <c r="D5034" s="820" t="s">
        <v>26268</v>
      </c>
      <c r="E5034" s="806"/>
      <c r="F5034" s="600">
        <v>43227</v>
      </c>
      <c r="G5034" s="611" t="s">
        <v>100</v>
      </c>
      <c r="H5034" s="86" t="s">
        <v>1517</v>
      </c>
      <c r="I5034" s="86" t="s">
        <v>1787</v>
      </c>
      <c r="J5034" s="86" t="s">
        <v>135</v>
      </c>
      <c r="K5034" s="807">
        <v>43238</v>
      </c>
      <c r="L5034" s="86" t="s">
        <v>1136</v>
      </c>
    </row>
    <row r="5035" spans="1:12" ht="30">
      <c r="A5035" s="804"/>
      <c r="B5035" s="945" t="s">
        <v>2040</v>
      </c>
      <c r="C5035" s="946" t="s">
        <v>26318</v>
      </c>
      <c r="D5035" s="820" t="s">
        <v>26268</v>
      </c>
      <c r="E5035" s="806"/>
      <c r="F5035" s="600">
        <v>43227</v>
      </c>
      <c r="G5035" s="611" t="s">
        <v>100</v>
      </c>
      <c r="H5035" s="86" t="s">
        <v>90</v>
      </c>
      <c r="I5035" s="86" t="s">
        <v>1175</v>
      </c>
      <c r="J5035" s="86" t="s">
        <v>135</v>
      </c>
      <c r="K5035" s="807">
        <v>43238</v>
      </c>
      <c r="L5035" s="86" t="s">
        <v>1136</v>
      </c>
    </row>
    <row r="5036" spans="1:12" ht="30">
      <c r="A5036" s="804"/>
      <c r="B5036" s="945" t="s">
        <v>2040</v>
      </c>
      <c r="C5036" s="946" t="s">
        <v>26321</v>
      </c>
      <c r="D5036" s="820" t="s">
        <v>26268</v>
      </c>
      <c r="E5036" s="806"/>
      <c r="F5036" s="600">
        <v>43227</v>
      </c>
      <c r="G5036" s="611" t="s">
        <v>100</v>
      </c>
      <c r="H5036" s="86" t="s">
        <v>90</v>
      </c>
      <c r="I5036" s="86" t="s">
        <v>1175</v>
      </c>
      <c r="J5036" s="86" t="s">
        <v>135</v>
      </c>
      <c r="K5036" s="807">
        <v>43238</v>
      </c>
      <c r="L5036" s="86" t="s">
        <v>1136</v>
      </c>
    </row>
    <row r="5037" spans="1:12" ht="30">
      <c r="A5037" s="804"/>
      <c r="B5037" s="945" t="s">
        <v>2040</v>
      </c>
      <c r="C5037" s="946" t="s">
        <v>26324</v>
      </c>
      <c r="D5037" s="820" t="s">
        <v>26268</v>
      </c>
      <c r="E5037" s="806"/>
      <c r="F5037" s="600">
        <v>43227</v>
      </c>
      <c r="G5037" s="611" t="s">
        <v>100</v>
      </c>
      <c r="H5037" s="86" t="s">
        <v>1433</v>
      </c>
      <c r="I5037" s="86" t="s">
        <v>4821</v>
      </c>
      <c r="J5037" s="86" t="s">
        <v>135</v>
      </c>
      <c r="K5037" s="807">
        <v>43238</v>
      </c>
      <c r="L5037" s="86" t="s">
        <v>1136</v>
      </c>
    </row>
    <row r="5038" spans="1:12" ht="30">
      <c r="A5038" s="804"/>
      <c r="B5038" s="945" t="s">
        <v>2040</v>
      </c>
      <c r="C5038" s="946" t="s">
        <v>26327</v>
      </c>
      <c r="D5038" s="820" t="s">
        <v>26268</v>
      </c>
      <c r="E5038" s="806"/>
      <c r="F5038" s="600">
        <v>43227</v>
      </c>
      <c r="G5038" s="611" t="s">
        <v>100</v>
      </c>
      <c r="H5038" s="86" t="s">
        <v>90</v>
      </c>
      <c r="I5038" s="86" t="s">
        <v>1175</v>
      </c>
      <c r="J5038" s="86" t="s">
        <v>135</v>
      </c>
      <c r="K5038" s="807">
        <v>43238</v>
      </c>
      <c r="L5038" s="86" t="s">
        <v>1136</v>
      </c>
    </row>
    <row r="5039" spans="1:12" ht="30">
      <c r="A5039" s="804"/>
      <c r="B5039" s="945" t="s">
        <v>2040</v>
      </c>
      <c r="C5039" s="946" t="s">
        <v>26330</v>
      </c>
      <c r="D5039" s="820" t="s">
        <v>26268</v>
      </c>
      <c r="E5039" s="806"/>
      <c r="F5039" s="600">
        <v>43227</v>
      </c>
      <c r="G5039" s="611" t="s">
        <v>100</v>
      </c>
      <c r="H5039" s="86" t="s">
        <v>90</v>
      </c>
      <c r="I5039" s="86" t="s">
        <v>1175</v>
      </c>
      <c r="J5039" s="86" t="s">
        <v>135</v>
      </c>
      <c r="K5039" s="807">
        <v>43238</v>
      </c>
      <c r="L5039" s="86" t="s">
        <v>1136</v>
      </c>
    </row>
    <row r="5040" spans="1:12" ht="30">
      <c r="A5040" s="804"/>
      <c r="B5040" s="945" t="s">
        <v>2040</v>
      </c>
      <c r="C5040" s="946" t="s">
        <v>26331</v>
      </c>
      <c r="D5040" s="820" t="s">
        <v>26268</v>
      </c>
      <c r="E5040" s="806"/>
      <c r="F5040" s="600">
        <v>43227</v>
      </c>
      <c r="G5040" s="611" t="s">
        <v>100</v>
      </c>
      <c r="H5040" s="86" t="s">
        <v>90</v>
      </c>
      <c r="I5040" s="86" t="s">
        <v>1175</v>
      </c>
      <c r="J5040" s="86" t="s">
        <v>135</v>
      </c>
      <c r="K5040" s="807">
        <v>43238</v>
      </c>
      <c r="L5040" s="86" t="s">
        <v>1136</v>
      </c>
    </row>
    <row r="5041" spans="1:12" ht="30">
      <c r="A5041" s="804"/>
      <c r="B5041" s="945" t="s">
        <v>2040</v>
      </c>
      <c r="C5041" s="946" t="s">
        <v>26338</v>
      </c>
      <c r="D5041" s="820" t="s">
        <v>26268</v>
      </c>
      <c r="E5041" s="806"/>
      <c r="F5041" s="600">
        <v>43227</v>
      </c>
      <c r="G5041" s="611" t="s">
        <v>100</v>
      </c>
      <c r="H5041" s="86" t="s">
        <v>1517</v>
      </c>
      <c r="I5041" s="86" t="s">
        <v>1787</v>
      </c>
      <c r="J5041" s="86" t="s">
        <v>135</v>
      </c>
      <c r="K5041" s="807">
        <v>43240</v>
      </c>
      <c r="L5041" s="86" t="s">
        <v>1136</v>
      </c>
    </row>
    <row r="5042" spans="1:12" ht="30">
      <c r="A5042" s="804"/>
      <c r="B5042" s="945" t="s">
        <v>2040</v>
      </c>
      <c r="C5042" s="946" t="s">
        <v>26342</v>
      </c>
      <c r="D5042" s="820" t="s">
        <v>26268</v>
      </c>
      <c r="E5042" s="806"/>
      <c r="F5042" s="600">
        <v>43227</v>
      </c>
      <c r="G5042" s="611" t="s">
        <v>100</v>
      </c>
      <c r="H5042" s="86" t="s">
        <v>90</v>
      </c>
      <c r="I5042" s="86" t="s">
        <v>1175</v>
      </c>
      <c r="J5042" s="86" t="s">
        <v>135</v>
      </c>
      <c r="K5042" s="807">
        <v>43240</v>
      </c>
      <c r="L5042" s="86" t="s">
        <v>1136</v>
      </c>
    </row>
    <row r="5043" spans="1:12" ht="30">
      <c r="A5043" s="804"/>
      <c r="B5043" s="945" t="s">
        <v>2040</v>
      </c>
      <c r="C5043" s="946" t="s">
        <v>26345</v>
      </c>
      <c r="D5043" s="820" t="s">
        <v>26268</v>
      </c>
      <c r="E5043" s="806"/>
      <c r="F5043" s="600">
        <v>43227</v>
      </c>
      <c r="G5043" s="611" t="s">
        <v>100</v>
      </c>
      <c r="H5043" s="86" t="s">
        <v>2450</v>
      </c>
      <c r="I5043" s="86" t="s">
        <v>26347</v>
      </c>
      <c r="J5043" s="86" t="s">
        <v>135</v>
      </c>
      <c r="K5043" s="807">
        <v>43248</v>
      </c>
      <c r="L5043" s="86" t="s">
        <v>1136</v>
      </c>
    </row>
    <row r="5044" spans="1:12" ht="30">
      <c r="A5044" s="804"/>
      <c r="B5044" s="945" t="s">
        <v>2040</v>
      </c>
      <c r="C5044" s="946" t="s">
        <v>26349</v>
      </c>
      <c r="D5044" s="820" t="s">
        <v>26268</v>
      </c>
      <c r="E5044" s="806"/>
      <c r="F5044" s="600">
        <v>43227</v>
      </c>
      <c r="G5044" s="611" t="s">
        <v>1822</v>
      </c>
      <c r="H5044" s="86" t="s">
        <v>913</v>
      </c>
      <c r="I5044" s="86" t="s">
        <v>1284</v>
      </c>
      <c r="J5044" s="86" t="s">
        <v>135</v>
      </c>
      <c r="K5044" s="807">
        <v>43240</v>
      </c>
      <c r="L5044" s="86" t="s">
        <v>1136</v>
      </c>
    </row>
    <row r="5045" spans="1:12" ht="30">
      <c r="A5045" s="483"/>
      <c r="B5045" s="916" t="s">
        <v>2040</v>
      </c>
      <c r="C5045" s="917" t="s">
        <v>26353</v>
      </c>
      <c r="D5045" s="523" t="s">
        <v>26268</v>
      </c>
      <c r="E5045" s="389"/>
      <c r="F5045" s="137">
        <v>43227</v>
      </c>
      <c r="G5045" s="390" t="s">
        <v>100</v>
      </c>
      <c r="H5045" s="81" t="s">
        <v>822</v>
      </c>
      <c r="I5045" s="884" t="s">
        <v>26355</v>
      </c>
      <c r="J5045" s="81" t="s">
        <v>135</v>
      </c>
      <c r="K5045" s="825">
        <v>700</v>
      </c>
      <c r="L5045" s="395" t="s">
        <v>1136</v>
      </c>
    </row>
    <row r="5046" spans="1:12" ht="30">
      <c r="A5046" s="538" t="s">
        <v>26360</v>
      </c>
      <c r="B5046" s="538"/>
      <c r="C5046" s="538"/>
      <c r="D5046" s="538"/>
      <c r="E5046" s="538"/>
      <c r="F5046" s="538"/>
      <c r="G5046" s="538"/>
      <c r="H5046" s="538"/>
      <c r="I5046" s="538"/>
      <c r="J5046" s="538"/>
      <c r="K5046" s="803"/>
      <c r="L5046" s="538"/>
    </row>
    <row r="5047" spans="1:12">
      <c r="A5047" s="804"/>
      <c r="B5047" s="945" t="s">
        <v>238</v>
      </c>
      <c r="C5047" s="946" t="s">
        <v>26363</v>
      </c>
      <c r="D5047" s="805"/>
      <c r="E5047" s="806"/>
      <c r="F5047" s="600">
        <v>43234</v>
      </c>
      <c r="G5047" s="611" t="s">
        <v>100</v>
      </c>
      <c r="H5047" s="86" t="s">
        <v>90</v>
      </c>
      <c r="I5047" s="86" t="s">
        <v>982</v>
      </c>
      <c r="J5047" s="86" t="s">
        <v>844</v>
      </c>
      <c r="K5047" s="807">
        <v>43237</v>
      </c>
      <c r="L5047" s="86" t="s">
        <v>1136</v>
      </c>
    </row>
    <row r="5048" spans="1:12">
      <c r="A5048" s="804"/>
      <c r="B5048" s="945" t="s">
        <v>238</v>
      </c>
      <c r="C5048" s="946" t="s">
        <v>26367</v>
      </c>
      <c r="D5048" s="805"/>
      <c r="E5048" s="806"/>
      <c r="F5048" s="600">
        <v>43234</v>
      </c>
      <c r="G5048" s="611" t="s">
        <v>100</v>
      </c>
      <c r="H5048" s="86" t="s">
        <v>2413</v>
      </c>
      <c r="I5048" s="86" t="s">
        <v>930</v>
      </c>
      <c r="J5048" s="86" t="s">
        <v>844</v>
      </c>
      <c r="K5048" s="807">
        <v>43236</v>
      </c>
      <c r="L5048" s="86" t="s">
        <v>1136</v>
      </c>
    </row>
    <row r="5049" spans="1:12">
      <c r="A5049" s="804"/>
      <c r="B5049" s="945" t="s">
        <v>238</v>
      </c>
      <c r="C5049" s="946" t="s">
        <v>26372</v>
      </c>
      <c r="D5049" s="805"/>
      <c r="E5049" s="806"/>
      <c r="F5049" s="600">
        <v>43234</v>
      </c>
      <c r="G5049" s="611" t="s">
        <v>100</v>
      </c>
      <c r="H5049" s="86" t="s">
        <v>2413</v>
      </c>
      <c r="I5049" s="86" t="s">
        <v>930</v>
      </c>
      <c r="J5049" s="86" t="s">
        <v>844</v>
      </c>
      <c r="K5049" s="807">
        <v>43236</v>
      </c>
      <c r="L5049" s="86" t="s">
        <v>1136</v>
      </c>
    </row>
    <row r="5050" spans="1:12" ht="30">
      <c r="A5050" s="804"/>
      <c r="B5050" s="945" t="s">
        <v>238</v>
      </c>
      <c r="C5050" s="946" t="s">
        <v>26376</v>
      </c>
      <c r="D5050" s="805"/>
      <c r="E5050" s="806"/>
      <c r="F5050" s="600">
        <v>43234</v>
      </c>
      <c r="G5050" s="611" t="s">
        <v>100</v>
      </c>
      <c r="H5050" s="86" t="s">
        <v>26378</v>
      </c>
      <c r="I5050" s="86" t="s">
        <v>137</v>
      </c>
      <c r="J5050" s="86" t="s">
        <v>844</v>
      </c>
      <c r="K5050" s="807">
        <v>43236</v>
      </c>
      <c r="L5050" s="86" t="s">
        <v>1136</v>
      </c>
    </row>
    <row r="5051" spans="1:12" ht="30">
      <c r="A5051" s="804"/>
      <c r="B5051" s="945" t="s">
        <v>238</v>
      </c>
      <c r="C5051" s="946" t="s">
        <v>26380</v>
      </c>
      <c r="D5051" s="805"/>
      <c r="E5051" s="806"/>
      <c r="F5051" s="600">
        <v>43234</v>
      </c>
      <c r="G5051" s="611" t="s">
        <v>100</v>
      </c>
      <c r="H5051" s="86" t="s">
        <v>26378</v>
      </c>
      <c r="I5051" s="86" t="s">
        <v>137</v>
      </c>
      <c r="J5051" s="86" t="s">
        <v>844</v>
      </c>
      <c r="K5051" s="807">
        <v>43236</v>
      </c>
      <c r="L5051" s="86" t="s">
        <v>1136</v>
      </c>
    </row>
    <row r="5052" spans="1:12">
      <c r="A5052" s="804"/>
      <c r="B5052" s="945" t="s">
        <v>238</v>
      </c>
      <c r="C5052" s="946" t="s">
        <v>26384</v>
      </c>
      <c r="D5052" s="805"/>
      <c r="E5052" s="806"/>
      <c r="F5052" s="600">
        <v>43234</v>
      </c>
      <c r="G5052" s="611" t="s">
        <v>100</v>
      </c>
      <c r="H5052" s="86" t="s">
        <v>2413</v>
      </c>
      <c r="I5052" s="86" t="s">
        <v>930</v>
      </c>
      <c r="J5052" s="86" t="s">
        <v>844</v>
      </c>
      <c r="K5052" s="807">
        <v>43237</v>
      </c>
      <c r="L5052" s="86" t="s">
        <v>1136</v>
      </c>
    </row>
    <row r="5053" spans="1:12">
      <c r="A5053" s="804"/>
      <c r="B5053" s="945" t="s">
        <v>238</v>
      </c>
      <c r="C5053" s="946" t="s">
        <v>26386</v>
      </c>
      <c r="D5053" s="805"/>
      <c r="E5053" s="806"/>
      <c r="F5053" s="600">
        <v>43234</v>
      </c>
      <c r="G5053" s="611" t="s">
        <v>100</v>
      </c>
      <c r="H5053" s="86" t="s">
        <v>26388</v>
      </c>
      <c r="I5053" s="86" t="s">
        <v>26389</v>
      </c>
      <c r="J5053" s="86" t="s">
        <v>1070</v>
      </c>
      <c r="K5053" s="807">
        <v>43238</v>
      </c>
      <c r="L5053" s="86" t="s">
        <v>1136</v>
      </c>
    </row>
    <row r="5054" spans="1:12" ht="30">
      <c r="A5054" s="804"/>
      <c r="B5054" s="945" t="s">
        <v>238</v>
      </c>
      <c r="C5054" s="946" t="s">
        <v>26391</v>
      </c>
      <c r="D5054" s="805"/>
      <c r="E5054" s="806"/>
      <c r="F5054" s="600">
        <v>43234</v>
      </c>
      <c r="G5054" s="611" t="s">
        <v>100</v>
      </c>
      <c r="H5054" s="86" t="s">
        <v>26392</v>
      </c>
      <c r="I5054" s="86" t="s">
        <v>930</v>
      </c>
      <c r="J5054" s="86" t="s">
        <v>844</v>
      </c>
      <c r="K5054" s="807">
        <v>43237</v>
      </c>
      <c r="L5054" s="86" t="s">
        <v>1136</v>
      </c>
    </row>
    <row r="5055" spans="1:12">
      <c r="A5055" s="804"/>
      <c r="B5055" s="945" t="s">
        <v>238</v>
      </c>
      <c r="C5055" s="946" t="s">
        <v>26393</v>
      </c>
      <c r="D5055" s="805"/>
      <c r="E5055" s="806"/>
      <c r="F5055" s="600">
        <v>43234</v>
      </c>
      <c r="G5055" s="611" t="s">
        <v>100</v>
      </c>
      <c r="H5055" s="86" t="s">
        <v>2413</v>
      </c>
      <c r="I5055" s="86" t="s">
        <v>930</v>
      </c>
      <c r="J5055" s="86" t="s">
        <v>844</v>
      </c>
      <c r="K5055" s="807">
        <v>43236</v>
      </c>
      <c r="L5055" s="86" t="s">
        <v>1136</v>
      </c>
    </row>
    <row r="5056" spans="1:12" ht="30">
      <c r="A5056" s="804"/>
      <c r="B5056" s="945" t="s">
        <v>238</v>
      </c>
      <c r="C5056" s="946" t="s">
        <v>26395</v>
      </c>
      <c r="D5056" s="805"/>
      <c r="E5056" s="806"/>
      <c r="F5056" s="600">
        <v>43234</v>
      </c>
      <c r="G5056" s="611" t="s">
        <v>100</v>
      </c>
      <c r="H5056" s="86" t="s">
        <v>26396</v>
      </c>
      <c r="I5056" s="86" t="s">
        <v>26397</v>
      </c>
      <c r="J5056" s="86" t="s">
        <v>844</v>
      </c>
      <c r="K5056" s="807">
        <v>43236</v>
      </c>
      <c r="L5056" s="86" t="s">
        <v>1136</v>
      </c>
    </row>
    <row r="5057" spans="1:12" ht="30">
      <c r="A5057" s="804"/>
      <c r="B5057" s="945" t="s">
        <v>238</v>
      </c>
      <c r="C5057" s="946" t="s">
        <v>26398</v>
      </c>
      <c r="D5057" s="805"/>
      <c r="E5057" s="806"/>
      <c r="F5057" s="600">
        <v>43234</v>
      </c>
      <c r="G5057" s="611" t="s">
        <v>100</v>
      </c>
      <c r="H5057" s="86" t="s">
        <v>26378</v>
      </c>
      <c r="I5057" s="86" t="s">
        <v>137</v>
      </c>
      <c r="J5057" s="86" t="s">
        <v>844</v>
      </c>
      <c r="K5057" s="807">
        <v>43237</v>
      </c>
      <c r="L5057" s="86" t="s">
        <v>1136</v>
      </c>
    </row>
    <row r="5058" spans="1:12" ht="30">
      <c r="A5058" s="804"/>
      <c r="B5058" s="945" t="s">
        <v>238</v>
      </c>
      <c r="C5058" s="946" t="s">
        <v>26400</v>
      </c>
      <c r="D5058" s="805"/>
      <c r="E5058" s="806"/>
      <c r="F5058" s="600">
        <v>43234</v>
      </c>
      <c r="G5058" s="611" t="s">
        <v>100</v>
      </c>
      <c r="H5058" s="86" t="s">
        <v>26378</v>
      </c>
      <c r="I5058" s="86" t="s">
        <v>137</v>
      </c>
      <c r="J5058" s="86" t="s">
        <v>844</v>
      </c>
      <c r="K5058" s="807">
        <v>43236</v>
      </c>
      <c r="L5058" s="86" t="s">
        <v>1136</v>
      </c>
    </row>
    <row r="5059" spans="1:12">
      <c r="A5059" s="804"/>
      <c r="B5059" s="945" t="s">
        <v>238</v>
      </c>
      <c r="C5059" s="946" t="s">
        <v>26403</v>
      </c>
      <c r="D5059" s="805"/>
      <c r="E5059" s="806"/>
      <c r="F5059" s="600">
        <v>43234</v>
      </c>
      <c r="G5059" s="611" t="s">
        <v>100</v>
      </c>
      <c r="H5059" s="86" t="s">
        <v>2413</v>
      </c>
      <c r="I5059" s="86" t="s">
        <v>930</v>
      </c>
      <c r="J5059" s="86" t="s">
        <v>844</v>
      </c>
      <c r="K5059" s="807">
        <v>43237</v>
      </c>
      <c r="L5059" s="86" t="s">
        <v>1136</v>
      </c>
    </row>
    <row r="5060" spans="1:12" ht="30">
      <c r="A5060" s="804"/>
      <c r="B5060" s="945" t="s">
        <v>238</v>
      </c>
      <c r="C5060" s="946" t="s">
        <v>26405</v>
      </c>
      <c r="D5060" s="805"/>
      <c r="E5060" s="806"/>
      <c r="F5060" s="600">
        <v>43234</v>
      </c>
      <c r="G5060" s="611" t="s">
        <v>100</v>
      </c>
      <c r="H5060" s="86" t="s">
        <v>12011</v>
      </c>
      <c r="I5060" s="86" t="s">
        <v>26407</v>
      </c>
      <c r="J5060" s="86" t="s">
        <v>844</v>
      </c>
      <c r="K5060" s="807">
        <v>43237</v>
      </c>
      <c r="L5060" s="86" t="s">
        <v>1136</v>
      </c>
    </row>
    <row r="5061" spans="1:12" ht="30">
      <c r="A5061" s="804"/>
      <c r="B5061" s="945" t="s">
        <v>238</v>
      </c>
      <c r="C5061" s="946" t="s">
        <v>26408</v>
      </c>
      <c r="D5061" s="805"/>
      <c r="E5061" s="806"/>
      <c r="F5061" s="600">
        <v>43234</v>
      </c>
      <c r="G5061" s="611" t="s">
        <v>100</v>
      </c>
      <c r="H5061" s="86" t="s">
        <v>26409</v>
      </c>
      <c r="I5061" s="86" t="s">
        <v>26410</v>
      </c>
      <c r="J5061" s="86" t="s">
        <v>844</v>
      </c>
      <c r="K5061" s="807">
        <v>43241</v>
      </c>
      <c r="L5061" s="86" t="s">
        <v>1136</v>
      </c>
    </row>
    <row r="5062" spans="1:12" ht="60">
      <c r="A5062" s="804"/>
      <c r="B5062" s="945" t="s">
        <v>238</v>
      </c>
      <c r="C5062" s="946" t="s">
        <v>26412</v>
      </c>
      <c r="D5062" s="805"/>
      <c r="E5062" s="806"/>
      <c r="F5062" s="600">
        <v>43234</v>
      </c>
      <c r="G5062" s="611" t="s">
        <v>100</v>
      </c>
      <c r="H5062" s="86" t="s">
        <v>26413</v>
      </c>
      <c r="I5062" s="86" t="s">
        <v>26414</v>
      </c>
      <c r="J5062" s="86" t="s">
        <v>844</v>
      </c>
      <c r="K5062" s="807">
        <v>43241</v>
      </c>
      <c r="L5062" s="86" t="s">
        <v>1136</v>
      </c>
    </row>
    <row r="5063" spans="1:12" ht="30">
      <c r="A5063" s="804"/>
      <c r="B5063" s="945" t="s">
        <v>238</v>
      </c>
      <c r="C5063" s="946" t="s">
        <v>26416</v>
      </c>
      <c r="D5063" s="805"/>
      <c r="E5063" s="806"/>
      <c r="F5063" s="600">
        <v>43234</v>
      </c>
      <c r="G5063" s="611" t="s">
        <v>100</v>
      </c>
      <c r="H5063" s="86" t="s">
        <v>26417</v>
      </c>
      <c r="I5063" s="86" t="s">
        <v>26418</v>
      </c>
      <c r="J5063" s="86" t="s">
        <v>844</v>
      </c>
      <c r="K5063" s="807">
        <v>43237</v>
      </c>
      <c r="L5063" s="86" t="s">
        <v>1136</v>
      </c>
    </row>
    <row r="5064" spans="1:12" ht="45">
      <c r="A5064" s="804"/>
      <c r="B5064" s="945" t="s">
        <v>238</v>
      </c>
      <c r="C5064" s="946" t="s">
        <v>26419</v>
      </c>
      <c r="D5064" s="805"/>
      <c r="E5064" s="806"/>
      <c r="F5064" s="600">
        <v>43234</v>
      </c>
      <c r="G5064" s="611" t="s">
        <v>100</v>
      </c>
      <c r="H5064" s="86" t="s">
        <v>8567</v>
      </c>
      <c r="I5064" s="86" t="s">
        <v>26422</v>
      </c>
      <c r="J5064" s="86" t="s">
        <v>844</v>
      </c>
      <c r="K5064" s="807">
        <v>43237</v>
      </c>
      <c r="L5064" s="86" t="s">
        <v>1136</v>
      </c>
    </row>
    <row r="5065" spans="1:12">
      <c r="A5065" s="804"/>
      <c r="B5065" s="945" t="s">
        <v>238</v>
      </c>
      <c r="C5065" s="946" t="s">
        <v>26424</v>
      </c>
      <c r="D5065" s="805"/>
      <c r="E5065" s="806"/>
      <c r="F5065" s="600">
        <v>43234</v>
      </c>
      <c r="G5065" s="611" t="s">
        <v>100</v>
      </c>
      <c r="H5065" s="86" t="s">
        <v>2413</v>
      </c>
      <c r="I5065" s="86" t="s">
        <v>930</v>
      </c>
      <c r="J5065" s="86" t="s">
        <v>844</v>
      </c>
      <c r="K5065" s="807">
        <v>43237</v>
      </c>
      <c r="L5065" s="86" t="s">
        <v>1136</v>
      </c>
    </row>
    <row r="5066" spans="1:12" ht="30">
      <c r="A5066" s="804"/>
      <c r="B5066" s="945" t="s">
        <v>238</v>
      </c>
      <c r="C5066" s="946" t="s">
        <v>26427</v>
      </c>
      <c r="D5066" s="805"/>
      <c r="E5066" s="806"/>
      <c r="F5066" s="600">
        <v>43234</v>
      </c>
      <c r="G5066" s="611" t="s">
        <v>100</v>
      </c>
      <c r="H5066" s="86" t="s">
        <v>6598</v>
      </c>
      <c r="I5066" s="86" t="s">
        <v>933</v>
      </c>
      <c r="J5066" s="86" t="s">
        <v>844</v>
      </c>
      <c r="K5066" s="807">
        <v>43237</v>
      </c>
      <c r="L5066" s="86" t="s">
        <v>1136</v>
      </c>
    </row>
    <row r="5067" spans="1:12">
      <c r="A5067" s="804"/>
      <c r="B5067" s="945" t="s">
        <v>238</v>
      </c>
      <c r="C5067" s="946" t="s">
        <v>26431</v>
      </c>
      <c r="D5067" s="805"/>
      <c r="E5067" s="806"/>
      <c r="F5067" s="600">
        <v>43234</v>
      </c>
      <c r="G5067" s="611" t="s">
        <v>100</v>
      </c>
      <c r="H5067" s="86" t="s">
        <v>90</v>
      </c>
      <c r="I5067" s="86" t="s">
        <v>982</v>
      </c>
      <c r="J5067" s="86" t="s">
        <v>844</v>
      </c>
      <c r="K5067" s="807">
        <v>43237</v>
      </c>
      <c r="L5067" s="86" t="s">
        <v>1136</v>
      </c>
    </row>
    <row r="5068" spans="1:12">
      <c r="A5068" s="804"/>
      <c r="B5068" s="945" t="s">
        <v>238</v>
      </c>
      <c r="C5068" s="946" t="s">
        <v>26435</v>
      </c>
      <c r="D5068" s="805"/>
      <c r="E5068" s="806"/>
      <c r="F5068" s="600">
        <v>43234</v>
      </c>
      <c r="G5068" s="611" t="s">
        <v>100</v>
      </c>
      <c r="H5068" s="86" t="s">
        <v>90</v>
      </c>
      <c r="I5068" s="86" t="s">
        <v>982</v>
      </c>
      <c r="J5068" s="86" t="s">
        <v>844</v>
      </c>
      <c r="K5068" s="807">
        <v>43237</v>
      </c>
      <c r="L5068" s="86" t="s">
        <v>1136</v>
      </c>
    </row>
    <row r="5069" spans="1:12">
      <c r="A5069" s="804"/>
      <c r="B5069" s="945" t="s">
        <v>238</v>
      </c>
      <c r="C5069" s="946" t="s">
        <v>26439</v>
      </c>
      <c r="D5069" s="805"/>
      <c r="E5069" s="806"/>
      <c r="F5069" s="600">
        <v>43234</v>
      </c>
      <c r="G5069" s="611" t="s">
        <v>100</v>
      </c>
      <c r="H5069" s="86" t="s">
        <v>90</v>
      </c>
      <c r="I5069" s="86" t="s">
        <v>982</v>
      </c>
      <c r="J5069" s="86" t="s">
        <v>844</v>
      </c>
      <c r="K5069" s="807">
        <v>43237</v>
      </c>
      <c r="L5069" s="86" t="s">
        <v>1136</v>
      </c>
    </row>
    <row r="5070" spans="1:12" ht="30">
      <c r="A5070" s="804"/>
      <c r="B5070" s="945" t="s">
        <v>238</v>
      </c>
      <c r="C5070" s="946" t="s">
        <v>26442</v>
      </c>
      <c r="D5070" s="805"/>
      <c r="E5070" s="806"/>
      <c r="F5070" s="600">
        <v>43234</v>
      </c>
      <c r="G5070" s="611" t="s">
        <v>100</v>
      </c>
      <c r="H5070" s="86" t="s">
        <v>26448</v>
      </c>
      <c r="I5070" s="86" t="s">
        <v>26449</v>
      </c>
      <c r="J5070" s="86" t="s">
        <v>1070</v>
      </c>
      <c r="K5070" s="807">
        <v>43238</v>
      </c>
      <c r="L5070" s="86" t="s">
        <v>1136</v>
      </c>
    </row>
    <row r="5071" spans="1:12">
      <c r="A5071" s="804"/>
      <c r="B5071" s="945" t="s">
        <v>238</v>
      </c>
      <c r="C5071" s="946" t="s">
        <v>26454</v>
      </c>
      <c r="D5071" s="805"/>
      <c r="E5071" s="806"/>
      <c r="F5071" s="600">
        <v>43234</v>
      </c>
      <c r="G5071" s="611" t="s">
        <v>100</v>
      </c>
      <c r="H5071" s="86" t="s">
        <v>90</v>
      </c>
      <c r="I5071" s="86" t="s">
        <v>982</v>
      </c>
      <c r="J5071" s="86" t="s">
        <v>844</v>
      </c>
      <c r="K5071" s="807">
        <v>43237</v>
      </c>
      <c r="L5071" s="86" t="s">
        <v>1136</v>
      </c>
    </row>
    <row r="5072" spans="1:12" ht="30">
      <c r="A5072" s="804"/>
      <c r="B5072" s="945" t="s">
        <v>238</v>
      </c>
      <c r="C5072" s="946" t="s">
        <v>26458</v>
      </c>
      <c r="D5072" s="805"/>
      <c r="E5072" s="806"/>
      <c r="F5072" s="600">
        <v>43234</v>
      </c>
      <c r="G5072" s="611" t="s">
        <v>100</v>
      </c>
      <c r="H5072" s="86" t="s">
        <v>26409</v>
      </c>
      <c r="I5072" s="86" t="s">
        <v>26410</v>
      </c>
      <c r="J5072" s="86" t="s">
        <v>844</v>
      </c>
      <c r="K5072" s="807">
        <v>43241</v>
      </c>
      <c r="L5072" s="86" t="s">
        <v>1136</v>
      </c>
    </row>
    <row r="5073" spans="1:12" ht="30">
      <c r="A5073" s="804"/>
      <c r="B5073" s="945" t="s">
        <v>238</v>
      </c>
      <c r="C5073" s="946" t="s">
        <v>26463</v>
      </c>
      <c r="D5073" s="805"/>
      <c r="E5073" s="806"/>
      <c r="F5073" s="600">
        <v>43234</v>
      </c>
      <c r="G5073" s="611" t="s">
        <v>100</v>
      </c>
      <c r="H5073" s="86" t="s">
        <v>26409</v>
      </c>
      <c r="I5073" s="86" t="s">
        <v>26465</v>
      </c>
      <c r="J5073" s="86" t="s">
        <v>844</v>
      </c>
      <c r="K5073" s="807">
        <v>43238</v>
      </c>
      <c r="L5073" s="86" t="s">
        <v>1136</v>
      </c>
    </row>
    <row r="5074" spans="1:12" ht="30">
      <c r="A5074" s="804"/>
      <c r="B5074" s="945" t="s">
        <v>238</v>
      </c>
      <c r="C5074" s="946" t="s">
        <v>26468</v>
      </c>
      <c r="D5074" s="805"/>
      <c r="E5074" s="806"/>
      <c r="F5074" s="600">
        <v>43234</v>
      </c>
      <c r="G5074" s="611" t="s">
        <v>100</v>
      </c>
      <c r="H5074" s="86" t="s">
        <v>26409</v>
      </c>
      <c r="I5074" s="86" t="s">
        <v>26410</v>
      </c>
      <c r="J5074" s="86" t="s">
        <v>844</v>
      </c>
      <c r="K5074" s="807">
        <v>43241</v>
      </c>
      <c r="L5074" s="86" t="s">
        <v>1136</v>
      </c>
    </row>
    <row r="5075" spans="1:12">
      <c r="A5075" s="804"/>
      <c r="B5075" s="945" t="s">
        <v>238</v>
      </c>
      <c r="C5075" s="946" t="s">
        <v>26472</v>
      </c>
      <c r="D5075" s="805"/>
      <c r="E5075" s="806"/>
      <c r="F5075" s="600">
        <v>43234</v>
      </c>
      <c r="G5075" s="611" t="s">
        <v>100</v>
      </c>
      <c r="H5075" s="86" t="s">
        <v>2413</v>
      </c>
      <c r="I5075" s="86" t="s">
        <v>930</v>
      </c>
      <c r="J5075" s="86" t="s">
        <v>844</v>
      </c>
      <c r="K5075" s="807">
        <v>43235</v>
      </c>
      <c r="L5075" s="86" t="s">
        <v>1136</v>
      </c>
    </row>
    <row r="5076" spans="1:12" ht="30">
      <c r="A5076" s="804"/>
      <c r="B5076" s="945" t="s">
        <v>238</v>
      </c>
      <c r="C5076" s="946" t="s">
        <v>26475</v>
      </c>
      <c r="D5076" s="805"/>
      <c r="E5076" s="806"/>
      <c r="F5076" s="600">
        <v>43234</v>
      </c>
      <c r="G5076" s="611" t="s">
        <v>100</v>
      </c>
      <c r="H5076" s="86" t="s">
        <v>26409</v>
      </c>
      <c r="I5076" s="86" t="s">
        <v>26410</v>
      </c>
      <c r="J5076" s="86" t="s">
        <v>844</v>
      </c>
      <c r="K5076" s="807">
        <v>43241</v>
      </c>
      <c r="L5076" s="86" t="s">
        <v>1136</v>
      </c>
    </row>
    <row r="5077" spans="1:12">
      <c r="A5077" s="804"/>
      <c r="B5077" s="945" t="s">
        <v>238</v>
      </c>
      <c r="C5077" s="946" t="s">
        <v>26478</v>
      </c>
      <c r="D5077" s="805"/>
      <c r="E5077" s="806"/>
      <c r="F5077" s="600">
        <v>43234</v>
      </c>
      <c r="G5077" s="611" t="s">
        <v>100</v>
      </c>
      <c r="H5077" s="86" t="s">
        <v>90</v>
      </c>
      <c r="I5077" s="86" t="s">
        <v>982</v>
      </c>
      <c r="J5077" s="86" t="s">
        <v>844</v>
      </c>
      <c r="K5077" s="807">
        <v>43237</v>
      </c>
      <c r="L5077" s="86" t="s">
        <v>1136</v>
      </c>
    </row>
    <row r="5078" spans="1:12" ht="30">
      <c r="A5078" s="804"/>
      <c r="B5078" s="945" t="s">
        <v>238</v>
      </c>
      <c r="C5078" s="946" t="s">
        <v>26481</v>
      </c>
      <c r="D5078" s="805"/>
      <c r="E5078" s="806"/>
      <c r="F5078" s="600">
        <v>43234</v>
      </c>
      <c r="G5078" s="611" t="s">
        <v>100</v>
      </c>
      <c r="H5078" s="86" t="s">
        <v>12011</v>
      </c>
      <c r="I5078" s="86" t="s">
        <v>26407</v>
      </c>
      <c r="J5078" s="86" t="s">
        <v>844</v>
      </c>
      <c r="K5078" s="807">
        <v>43235</v>
      </c>
      <c r="L5078" s="86" t="s">
        <v>1136</v>
      </c>
    </row>
    <row r="5079" spans="1:12" ht="30">
      <c r="A5079" s="804"/>
      <c r="B5079" s="945" t="s">
        <v>238</v>
      </c>
      <c r="C5079" s="946" t="s">
        <v>26483</v>
      </c>
      <c r="D5079" s="805"/>
      <c r="E5079" s="806"/>
      <c r="F5079" s="600">
        <v>43234</v>
      </c>
      <c r="G5079" s="611" t="s">
        <v>100</v>
      </c>
      <c r="H5079" s="86" t="s">
        <v>26486</v>
      </c>
      <c r="I5079" s="86" t="s">
        <v>26487</v>
      </c>
      <c r="J5079" s="86" t="s">
        <v>844</v>
      </c>
      <c r="K5079" s="807">
        <v>43237</v>
      </c>
      <c r="L5079" s="86" t="s">
        <v>1136</v>
      </c>
    </row>
    <row r="5080" spans="1:12">
      <c r="A5080" s="804"/>
      <c r="B5080" s="945" t="s">
        <v>238</v>
      </c>
      <c r="C5080" s="946" t="s">
        <v>26489</v>
      </c>
      <c r="D5080" s="805"/>
      <c r="E5080" s="806"/>
      <c r="F5080" s="600">
        <v>43234</v>
      </c>
      <c r="G5080" s="611" t="s">
        <v>100</v>
      </c>
      <c r="H5080" s="86" t="s">
        <v>2413</v>
      </c>
      <c r="I5080" s="86" t="s">
        <v>930</v>
      </c>
      <c r="J5080" s="86" t="s">
        <v>844</v>
      </c>
      <c r="K5080" s="807">
        <v>43236</v>
      </c>
      <c r="L5080" s="86" t="s">
        <v>1136</v>
      </c>
    </row>
    <row r="5081" spans="1:12" ht="30">
      <c r="A5081" s="804"/>
      <c r="B5081" s="945" t="s">
        <v>238</v>
      </c>
      <c r="C5081" s="946" t="s">
        <v>26491</v>
      </c>
      <c r="D5081" s="805"/>
      <c r="E5081" s="806"/>
      <c r="F5081" s="600">
        <v>43234</v>
      </c>
      <c r="G5081" s="611" t="s">
        <v>100</v>
      </c>
      <c r="H5081" s="86" t="s">
        <v>26486</v>
      </c>
      <c r="I5081" s="86" t="s">
        <v>26487</v>
      </c>
      <c r="J5081" s="86" t="s">
        <v>844</v>
      </c>
      <c r="K5081" s="807">
        <v>43237</v>
      </c>
      <c r="L5081" s="86" t="s">
        <v>1136</v>
      </c>
    </row>
    <row r="5082" spans="1:12" ht="30">
      <c r="A5082" s="804"/>
      <c r="B5082" s="945" t="s">
        <v>238</v>
      </c>
      <c r="C5082" s="946" t="s">
        <v>26494</v>
      </c>
      <c r="D5082" s="805"/>
      <c r="E5082" s="806"/>
      <c r="F5082" s="600">
        <v>43234</v>
      </c>
      <c r="G5082" s="611" t="s">
        <v>100</v>
      </c>
      <c r="H5082" s="86" t="s">
        <v>26378</v>
      </c>
      <c r="I5082" s="86" t="s">
        <v>137</v>
      </c>
      <c r="J5082" s="86" t="s">
        <v>844</v>
      </c>
      <c r="K5082" s="807">
        <v>43236</v>
      </c>
      <c r="L5082" s="86" t="s">
        <v>1136</v>
      </c>
    </row>
    <row r="5083" spans="1:12" ht="30">
      <c r="A5083" s="804"/>
      <c r="B5083" s="945" t="s">
        <v>238</v>
      </c>
      <c r="C5083" s="946" t="s">
        <v>26497</v>
      </c>
      <c r="D5083" s="805"/>
      <c r="E5083" s="806"/>
      <c r="F5083" s="600">
        <v>43234</v>
      </c>
      <c r="G5083" s="611" t="s">
        <v>100</v>
      </c>
      <c r="H5083" s="86" t="s">
        <v>26409</v>
      </c>
      <c r="I5083" s="86" t="s">
        <v>26410</v>
      </c>
      <c r="J5083" s="86" t="s">
        <v>844</v>
      </c>
      <c r="K5083" s="807">
        <v>43241</v>
      </c>
      <c r="L5083" s="86" t="s">
        <v>1136</v>
      </c>
    </row>
    <row r="5084" spans="1:12">
      <c r="A5084" s="804"/>
      <c r="B5084" s="945" t="s">
        <v>238</v>
      </c>
      <c r="C5084" s="946" t="s">
        <v>26499</v>
      </c>
      <c r="D5084" s="805"/>
      <c r="E5084" s="806"/>
      <c r="F5084" s="600">
        <v>43234</v>
      </c>
      <c r="G5084" s="611" t="s">
        <v>100</v>
      </c>
      <c r="H5084" s="86" t="s">
        <v>2413</v>
      </c>
      <c r="I5084" s="86" t="s">
        <v>930</v>
      </c>
      <c r="J5084" s="86" t="s">
        <v>844</v>
      </c>
      <c r="K5084" s="807">
        <v>43235</v>
      </c>
      <c r="L5084" s="86" t="s">
        <v>1136</v>
      </c>
    </row>
    <row r="5085" spans="1:12">
      <c r="A5085" s="804"/>
      <c r="B5085" s="945" t="s">
        <v>238</v>
      </c>
      <c r="C5085" s="946" t="s">
        <v>26503</v>
      </c>
      <c r="D5085" s="805"/>
      <c r="E5085" s="806"/>
      <c r="F5085" s="600">
        <v>43234</v>
      </c>
      <c r="G5085" s="611" t="s">
        <v>100</v>
      </c>
      <c r="H5085" s="86" t="s">
        <v>2413</v>
      </c>
      <c r="I5085" s="86" t="s">
        <v>930</v>
      </c>
      <c r="J5085" s="86" t="s">
        <v>844</v>
      </c>
      <c r="K5085" s="807">
        <v>43235</v>
      </c>
      <c r="L5085" s="86" t="s">
        <v>1136</v>
      </c>
    </row>
    <row r="5086" spans="1:12" ht="30">
      <c r="A5086" s="804"/>
      <c r="B5086" s="945" t="s">
        <v>238</v>
      </c>
      <c r="C5086" s="946" t="s">
        <v>26505</v>
      </c>
      <c r="D5086" s="805"/>
      <c r="E5086" s="806"/>
      <c r="F5086" s="600">
        <v>43234</v>
      </c>
      <c r="G5086" s="611" t="s">
        <v>100</v>
      </c>
      <c r="H5086" s="86" t="s">
        <v>26378</v>
      </c>
      <c r="I5086" s="86" t="s">
        <v>137</v>
      </c>
      <c r="J5086" s="86" t="s">
        <v>844</v>
      </c>
      <c r="K5086" s="807">
        <v>43235</v>
      </c>
      <c r="L5086" s="86" t="s">
        <v>1136</v>
      </c>
    </row>
    <row r="5087" spans="1:12" ht="30">
      <c r="A5087" s="804"/>
      <c r="B5087" s="945" t="s">
        <v>238</v>
      </c>
      <c r="C5087" s="946" t="s">
        <v>26510</v>
      </c>
      <c r="D5087" s="805"/>
      <c r="E5087" s="806"/>
      <c r="F5087" s="600">
        <v>43234</v>
      </c>
      <c r="G5087" s="611" t="s">
        <v>100</v>
      </c>
      <c r="H5087" s="86" t="s">
        <v>12011</v>
      </c>
      <c r="I5087" s="86" t="s">
        <v>26407</v>
      </c>
      <c r="J5087" s="86" t="s">
        <v>844</v>
      </c>
      <c r="K5087" s="807">
        <v>43235</v>
      </c>
      <c r="L5087" s="86" t="s">
        <v>1136</v>
      </c>
    </row>
    <row r="5088" spans="1:12">
      <c r="A5088" s="804"/>
      <c r="B5088" s="945" t="s">
        <v>2427</v>
      </c>
      <c r="C5088" s="946" t="s">
        <v>26514</v>
      </c>
      <c r="D5088" s="805"/>
      <c r="E5088" s="806"/>
      <c r="F5088" s="600">
        <v>43234</v>
      </c>
      <c r="G5088" s="611" t="s">
        <v>100</v>
      </c>
      <c r="H5088" s="86" t="s">
        <v>2413</v>
      </c>
      <c r="I5088" s="86" t="s">
        <v>930</v>
      </c>
      <c r="J5088" s="86" t="s">
        <v>844</v>
      </c>
      <c r="K5088" s="807">
        <v>43236</v>
      </c>
      <c r="L5088" s="86" t="s">
        <v>1136</v>
      </c>
    </row>
    <row r="5089" spans="1:12">
      <c r="A5089" s="804"/>
      <c r="B5089" s="945" t="s">
        <v>2427</v>
      </c>
      <c r="C5089" s="946" t="s">
        <v>26518</v>
      </c>
      <c r="D5089" s="805"/>
      <c r="E5089" s="806"/>
      <c r="F5089" s="600">
        <v>43234</v>
      </c>
      <c r="G5089" s="611" t="s">
        <v>100</v>
      </c>
      <c r="H5089" s="86" t="s">
        <v>2413</v>
      </c>
      <c r="I5089" s="86" t="s">
        <v>930</v>
      </c>
      <c r="J5089" s="86" t="s">
        <v>844</v>
      </c>
      <c r="K5089" s="807">
        <v>43236</v>
      </c>
      <c r="L5089" s="86" t="s">
        <v>1136</v>
      </c>
    </row>
    <row r="5090" spans="1:12">
      <c r="A5090" s="804"/>
      <c r="B5090" s="945" t="s">
        <v>2427</v>
      </c>
      <c r="C5090" s="946" t="s">
        <v>26522</v>
      </c>
      <c r="D5090" s="805"/>
      <c r="E5090" s="806"/>
      <c r="F5090" s="600">
        <v>43234</v>
      </c>
      <c r="G5090" s="611" t="s">
        <v>100</v>
      </c>
      <c r="H5090" s="86" t="s">
        <v>2413</v>
      </c>
      <c r="I5090" s="86" t="s">
        <v>930</v>
      </c>
      <c r="J5090" s="86" t="s">
        <v>844</v>
      </c>
      <c r="K5090" s="807">
        <v>43236</v>
      </c>
      <c r="L5090" s="86" t="s">
        <v>1136</v>
      </c>
    </row>
    <row r="5091" spans="1:12" ht="30">
      <c r="A5091" s="804"/>
      <c r="B5091" s="945" t="s">
        <v>2427</v>
      </c>
      <c r="C5091" s="946" t="s">
        <v>26527</v>
      </c>
      <c r="D5091" s="805"/>
      <c r="E5091" s="806"/>
      <c r="F5091" s="600">
        <v>43234</v>
      </c>
      <c r="G5091" s="611" t="s">
        <v>100</v>
      </c>
      <c r="H5091" s="86" t="s">
        <v>26409</v>
      </c>
      <c r="I5091" s="86" t="s">
        <v>26410</v>
      </c>
      <c r="J5091" s="86" t="s">
        <v>844</v>
      </c>
      <c r="K5091" s="807">
        <v>43241</v>
      </c>
      <c r="L5091" s="86" t="s">
        <v>1136</v>
      </c>
    </row>
    <row r="5092" spans="1:12">
      <c r="A5092" s="804"/>
      <c r="B5092" s="945" t="s">
        <v>2427</v>
      </c>
      <c r="C5092" s="946" t="s">
        <v>26531</v>
      </c>
      <c r="D5092" s="805"/>
      <c r="E5092" s="806"/>
      <c r="F5092" s="600">
        <v>43234</v>
      </c>
      <c r="G5092" s="611" t="s">
        <v>100</v>
      </c>
      <c r="H5092" s="86" t="s">
        <v>2413</v>
      </c>
      <c r="I5092" s="86" t="s">
        <v>930</v>
      </c>
      <c r="J5092" s="86" t="s">
        <v>844</v>
      </c>
      <c r="K5092" s="807">
        <v>43236</v>
      </c>
      <c r="L5092" s="86" t="s">
        <v>1136</v>
      </c>
    </row>
    <row r="5093" spans="1:12">
      <c r="A5093" s="804"/>
      <c r="B5093" s="945" t="s">
        <v>2427</v>
      </c>
      <c r="C5093" s="946" t="s">
        <v>26535</v>
      </c>
      <c r="D5093" s="805"/>
      <c r="E5093" s="806"/>
      <c r="F5093" s="600">
        <v>43234</v>
      </c>
      <c r="G5093" s="611" t="s">
        <v>100</v>
      </c>
      <c r="H5093" s="86" t="s">
        <v>2413</v>
      </c>
      <c r="I5093" s="86" t="s">
        <v>930</v>
      </c>
      <c r="J5093" s="86" t="s">
        <v>844</v>
      </c>
      <c r="K5093" s="807">
        <v>43236</v>
      </c>
      <c r="L5093" s="86" t="s">
        <v>1136</v>
      </c>
    </row>
    <row r="5094" spans="1:12">
      <c r="A5094" s="804"/>
      <c r="B5094" s="945" t="s">
        <v>2427</v>
      </c>
      <c r="C5094" s="946" t="s">
        <v>26538</v>
      </c>
      <c r="D5094" s="805"/>
      <c r="E5094" s="806"/>
      <c r="F5094" s="600">
        <v>43234</v>
      </c>
      <c r="G5094" s="611" t="s">
        <v>100</v>
      </c>
      <c r="H5094" s="86" t="s">
        <v>2413</v>
      </c>
      <c r="I5094" s="86" t="s">
        <v>930</v>
      </c>
      <c r="J5094" s="86" t="s">
        <v>844</v>
      </c>
      <c r="K5094" s="807">
        <v>43236</v>
      </c>
      <c r="L5094" s="86" t="s">
        <v>1136</v>
      </c>
    </row>
    <row r="5095" spans="1:12">
      <c r="A5095" s="804"/>
      <c r="B5095" s="945" t="s">
        <v>2427</v>
      </c>
      <c r="C5095" s="946" t="s">
        <v>26542</v>
      </c>
      <c r="D5095" s="805"/>
      <c r="E5095" s="806"/>
      <c r="F5095" s="600">
        <v>43234</v>
      </c>
      <c r="G5095" s="611" t="s">
        <v>100</v>
      </c>
      <c r="H5095" s="86" t="s">
        <v>2413</v>
      </c>
      <c r="I5095" s="86" t="s">
        <v>930</v>
      </c>
      <c r="J5095" s="86" t="s">
        <v>844</v>
      </c>
      <c r="K5095" s="807">
        <v>43236</v>
      </c>
      <c r="L5095" s="86" t="s">
        <v>1136</v>
      </c>
    </row>
    <row r="5096" spans="1:12" ht="45">
      <c r="A5096" s="804"/>
      <c r="B5096" s="945" t="s">
        <v>2427</v>
      </c>
      <c r="C5096" s="946" t="s">
        <v>26545</v>
      </c>
      <c r="D5096" s="805"/>
      <c r="E5096" s="806"/>
      <c r="F5096" s="600">
        <v>43234</v>
      </c>
      <c r="G5096" s="611" t="s">
        <v>100</v>
      </c>
      <c r="H5096" s="86" t="s">
        <v>26549</v>
      </c>
      <c r="I5096" s="86" t="s">
        <v>26551</v>
      </c>
      <c r="J5096" s="86" t="s">
        <v>1070</v>
      </c>
      <c r="K5096" s="807">
        <v>43241</v>
      </c>
      <c r="L5096" s="86" t="s">
        <v>1136</v>
      </c>
    </row>
    <row r="5097" spans="1:12">
      <c r="A5097" s="804"/>
      <c r="B5097" s="945" t="s">
        <v>2427</v>
      </c>
      <c r="C5097" s="946" t="s">
        <v>26553</v>
      </c>
      <c r="D5097" s="805"/>
      <c r="E5097" s="806"/>
      <c r="F5097" s="600">
        <v>43234</v>
      </c>
      <c r="G5097" s="611" t="s">
        <v>100</v>
      </c>
      <c r="H5097" s="86" t="s">
        <v>2413</v>
      </c>
      <c r="I5097" s="86" t="s">
        <v>930</v>
      </c>
      <c r="J5097" s="86" t="s">
        <v>844</v>
      </c>
      <c r="K5097" s="807">
        <v>43236</v>
      </c>
      <c r="L5097" s="86" t="s">
        <v>1136</v>
      </c>
    </row>
    <row r="5098" spans="1:12" ht="30">
      <c r="A5098" s="538" t="s">
        <v>26556</v>
      </c>
      <c r="B5098" s="538"/>
      <c r="C5098" s="538"/>
      <c r="D5098" s="538"/>
      <c r="E5098" s="538"/>
      <c r="F5098" s="538"/>
      <c r="G5098" s="538"/>
      <c r="H5098" s="538"/>
      <c r="I5098" s="538"/>
      <c r="J5098" s="538"/>
      <c r="K5098" s="803"/>
      <c r="L5098" s="538"/>
    </row>
    <row r="5099" spans="1:12" ht="30">
      <c r="A5099" s="804"/>
      <c r="B5099" s="945" t="s">
        <v>1515</v>
      </c>
      <c r="C5099" s="946" t="s">
        <v>26560</v>
      </c>
      <c r="D5099" s="820" t="s">
        <v>26561</v>
      </c>
      <c r="E5099" s="806"/>
      <c r="F5099" s="600">
        <v>43234</v>
      </c>
      <c r="G5099" s="611" t="s">
        <v>1822</v>
      </c>
      <c r="H5099" s="819"/>
      <c r="I5099" s="86" t="s">
        <v>26564</v>
      </c>
      <c r="J5099" s="86" t="s">
        <v>22098</v>
      </c>
      <c r="K5099" s="821"/>
      <c r="L5099" s="86" t="s">
        <v>107</v>
      </c>
    </row>
    <row r="5100" spans="1:12">
      <c r="A5100" s="538" t="s">
        <v>5768</v>
      </c>
      <c r="B5100" s="538"/>
      <c r="C5100" s="538"/>
      <c r="D5100" s="538"/>
      <c r="E5100" s="538"/>
      <c r="F5100" s="538"/>
      <c r="G5100" s="538"/>
      <c r="H5100" s="538"/>
      <c r="I5100" s="538"/>
      <c r="J5100" s="538"/>
      <c r="K5100" s="803"/>
      <c r="L5100" s="538"/>
    </row>
    <row r="5101" spans="1:12" ht="60">
      <c r="A5101" s="804"/>
      <c r="B5101" s="945" t="s">
        <v>1515</v>
      </c>
      <c r="C5101" s="946" t="s">
        <v>26569</v>
      </c>
      <c r="D5101" s="805"/>
      <c r="E5101" s="806"/>
      <c r="F5101" s="600">
        <v>43227</v>
      </c>
      <c r="G5101" s="611" t="s">
        <v>100</v>
      </c>
      <c r="H5101" s="86" t="s">
        <v>26571</v>
      </c>
      <c r="I5101" s="86" t="s">
        <v>26572</v>
      </c>
      <c r="J5101" s="86" t="s">
        <v>135</v>
      </c>
      <c r="K5101" s="807">
        <v>43236</v>
      </c>
      <c r="L5101" s="86" t="s">
        <v>1136</v>
      </c>
    </row>
    <row r="5102" spans="1:12">
      <c r="A5102" s="804"/>
      <c r="B5102" s="945" t="s">
        <v>1515</v>
      </c>
      <c r="C5102" s="946" t="s">
        <v>26576</v>
      </c>
      <c r="D5102" s="805"/>
      <c r="E5102" s="806"/>
      <c r="F5102" s="600">
        <v>43227</v>
      </c>
      <c r="G5102" s="611" t="s">
        <v>1822</v>
      </c>
      <c r="H5102" s="86" t="s">
        <v>90</v>
      </c>
      <c r="I5102" s="86" t="s">
        <v>1175</v>
      </c>
      <c r="J5102" s="86" t="s">
        <v>135</v>
      </c>
      <c r="K5102" s="807">
        <v>43236</v>
      </c>
      <c r="L5102" s="86" t="s">
        <v>1136</v>
      </c>
    </row>
    <row r="5103" spans="1:12">
      <c r="A5103" s="804"/>
      <c r="B5103" s="945" t="s">
        <v>1515</v>
      </c>
      <c r="C5103" s="946" t="s">
        <v>14139</v>
      </c>
      <c r="D5103" s="805"/>
      <c r="E5103" s="806"/>
      <c r="F5103" s="600">
        <v>43227</v>
      </c>
      <c r="G5103" s="611" t="s">
        <v>100</v>
      </c>
      <c r="H5103" s="86" t="s">
        <v>90</v>
      </c>
      <c r="I5103" s="86" t="s">
        <v>1175</v>
      </c>
      <c r="J5103" s="86" t="s">
        <v>135</v>
      </c>
      <c r="K5103" s="807">
        <v>43236</v>
      </c>
      <c r="L5103" s="86" t="s">
        <v>1136</v>
      </c>
    </row>
    <row r="5104" spans="1:12">
      <c r="A5104" s="804"/>
      <c r="B5104" s="945" t="s">
        <v>1515</v>
      </c>
      <c r="C5104" s="946" t="s">
        <v>26583</v>
      </c>
      <c r="D5104" s="805"/>
      <c r="E5104" s="806"/>
      <c r="F5104" s="600">
        <v>43227</v>
      </c>
      <c r="G5104" s="611" t="s">
        <v>1822</v>
      </c>
      <c r="H5104" s="86" t="s">
        <v>90</v>
      </c>
      <c r="I5104" s="86" t="s">
        <v>1175</v>
      </c>
      <c r="J5104" s="86" t="s">
        <v>135</v>
      </c>
      <c r="K5104" s="807">
        <v>43236</v>
      </c>
      <c r="L5104" s="86" t="s">
        <v>1136</v>
      </c>
    </row>
    <row r="5105" spans="1:12">
      <c r="A5105" s="804"/>
      <c r="B5105" s="945" t="s">
        <v>1515</v>
      </c>
      <c r="C5105" s="946" t="s">
        <v>26589</v>
      </c>
      <c r="D5105" s="805"/>
      <c r="E5105" s="806"/>
      <c r="F5105" s="600">
        <v>43227</v>
      </c>
      <c r="G5105" s="611" t="s">
        <v>1822</v>
      </c>
      <c r="H5105" s="86" t="s">
        <v>822</v>
      </c>
      <c r="I5105" s="86" t="s">
        <v>1284</v>
      </c>
      <c r="J5105" s="86" t="s">
        <v>135</v>
      </c>
      <c r="K5105" s="807">
        <v>43235</v>
      </c>
      <c r="L5105" s="86" t="s">
        <v>1136</v>
      </c>
    </row>
    <row r="5106" spans="1:12">
      <c r="A5106" s="478"/>
      <c r="B5106" s="934" t="s">
        <v>1515</v>
      </c>
      <c r="C5106" s="935" t="s">
        <v>26595</v>
      </c>
      <c r="D5106" s="846"/>
      <c r="E5106" s="847"/>
      <c r="F5106" s="900">
        <v>43227</v>
      </c>
      <c r="G5106" s="849" t="s">
        <v>1822</v>
      </c>
      <c r="H5106" s="256" t="s">
        <v>2546</v>
      </c>
      <c r="I5106" s="256" t="s">
        <v>286</v>
      </c>
      <c r="J5106" s="256" t="s">
        <v>135</v>
      </c>
      <c r="K5106" s="257"/>
      <c r="L5106" s="256" t="s">
        <v>391</v>
      </c>
    </row>
    <row r="5107" spans="1:12">
      <c r="A5107" s="804"/>
      <c r="B5107" s="945" t="s">
        <v>1515</v>
      </c>
      <c r="C5107" s="946" t="s">
        <v>26598</v>
      </c>
      <c r="D5107" s="805"/>
      <c r="E5107" s="806"/>
      <c r="F5107" s="600">
        <v>43227</v>
      </c>
      <c r="G5107" s="611" t="s">
        <v>1822</v>
      </c>
      <c r="H5107" s="86" t="s">
        <v>1592</v>
      </c>
      <c r="I5107" s="86" t="s">
        <v>3582</v>
      </c>
      <c r="J5107" s="86" t="s">
        <v>135</v>
      </c>
      <c r="K5107" s="807">
        <v>43235</v>
      </c>
      <c r="L5107" s="86" t="s">
        <v>1136</v>
      </c>
    </row>
    <row r="5108" spans="1:12">
      <c r="A5108" s="804"/>
      <c r="B5108" s="945" t="s">
        <v>1515</v>
      </c>
      <c r="C5108" s="946" t="s">
        <v>26603</v>
      </c>
      <c r="D5108" s="805"/>
      <c r="E5108" s="806"/>
      <c r="F5108" s="600">
        <v>43227</v>
      </c>
      <c r="G5108" s="611" t="s">
        <v>1822</v>
      </c>
      <c r="H5108" s="86" t="s">
        <v>1071</v>
      </c>
      <c r="I5108" s="86" t="s">
        <v>10180</v>
      </c>
      <c r="J5108" s="86" t="s">
        <v>135</v>
      </c>
      <c r="K5108" s="807">
        <v>43236</v>
      </c>
      <c r="L5108" s="86" t="s">
        <v>1136</v>
      </c>
    </row>
    <row r="5109" spans="1:12">
      <c r="A5109" s="804"/>
      <c r="B5109" s="945" t="s">
        <v>1515</v>
      </c>
      <c r="C5109" s="946" t="s">
        <v>26610</v>
      </c>
      <c r="D5109" s="805"/>
      <c r="E5109" s="806"/>
      <c r="F5109" s="600">
        <v>43227</v>
      </c>
      <c r="G5109" s="611" t="s">
        <v>1822</v>
      </c>
      <c r="H5109" s="86" t="s">
        <v>3495</v>
      </c>
      <c r="I5109" s="86" t="s">
        <v>26612</v>
      </c>
      <c r="J5109" s="86" t="s">
        <v>135</v>
      </c>
      <c r="K5109" s="807">
        <v>43235</v>
      </c>
      <c r="L5109" s="86" t="s">
        <v>1136</v>
      </c>
    </row>
    <row r="5110" spans="1:12">
      <c r="A5110" s="804"/>
      <c r="B5110" s="945" t="s">
        <v>1515</v>
      </c>
      <c r="C5110" s="946" t="s">
        <v>26615</v>
      </c>
      <c r="D5110" s="805"/>
      <c r="E5110" s="806"/>
      <c r="F5110" s="600">
        <v>43227</v>
      </c>
      <c r="G5110" s="611" t="s">
        <v>1822</v>
      </c>
      <c r="H5110" s="86" t="s">
        <v>26617</v>
      </c>
      <c r="I5110" s="86" t="s">
        <v>26618</v>
      </c>
      <c r="J5110" s="86" t="s">
        <v>135</v>
      </c>
      <c r="K5110" s="807">
        <v>43236</v>
      </c>
      <c r="L5110" s="86" t="s">
        <v>1136</v>
      </c>
    </row>
    <row r="5111" spans="1:12">
      <c r="A5111" s="804"/>
      <c r="B5111" s="945" t="s">
        <v>1610</v>
      </c>
      <c r="C5111" s="946" t="s">
        <v>26621</v>
      </c>
      <c r="D5111" s="86" t="s">
        <v>1093</v>
      </c>
      <c r="E5111" s="806"/>
      <c r="F5111" s="600">
        <v>43227</v>
      </c>
      <c r="G5111" s="611" t="s">
        <v>1822</v>
      </c>
      <c r="H5111" s="86" t="s">
        <v>1093</v>
      </c>
      <c r="I5111" s="86" t="s">
        <v>19171</v>
      </c>
      <c r="J5111" s="86" t="s">
        <v>93</v>
      </c>
      <c r="K5111" s="807">
        <v>43362</v>
      </c>
      <c r="L5111" s="86" t="s">
        <v>1136</v>
      </c>
    </row>
    <row r="5112" spans="1:12">
      <c r="A5112" s="804"/>
      <c r="B5112" s="945" t="s">
        <v>1610</v>
      </c>
      <c r="C5112" s="946" t="s">
        <v>26621</v>
      </c>
      <c r="D5112" s="86"/>
      <c r="E5112" s="806"/>
      <c r="F5112" s="600"/>
      <c r="G5112" s="611" t="s">
        <v>1822</v>
      </c>
      <c r="H5112" s="86" t="s">
        <v>1093</v>
      </c>
      <c r="I5112" s="86" t="s">
        <v>26629</v>
      </c>
      <c r="J5112" s="86" t="s">
        <v>26631</v>
      </c>
      <c r="K5112" s="807"/>
      <c r="L5112" s="86" t="s">
        <v>1136</v>
      </c>
    </row>
    <row r="5113" spans="1:12">
      <c r="A5113" s="804"/>
      <c r="B5113" s="945" t="s">
        <v>1610</v>
      </c>
      <c r="C5113" s="946" t="s">
        <v>26633</v>
      </c>
      <c r="D5113" s="86" t="s">
        <v>1093</v>
      </c>
      <c r="E5113" s="806"/>
      <c r="F5113" s="600">
        <v>43227</v>
      </c>
      <c r="G5113" s="611" t="s">
        <v>1822</v>
      </c>
      <c r="H5113" s="86" t="s">
        <v>1093</v>
      </c>
      <c r="I5113" s="86" t="s">
        <v>26636</v>
      </c>
      <c r="J5113" s="86" t="s">
        <v>93</v>
      </c>
      <c r="K5113" s="807">
        <v>43362</v>
      </c>
      <c r="L5113" s="86" t="s">
        <v>1136</v>
      </c>
    </row>
    <row r="5114" spans="1:12" ht="30">
      <c r="A5114" s="804"/>
      <c r="B5114" s="945" t="s">
        <v>1610</v>
      </c>
      <c r="C5114" s="946" t="s">
        <v>26633</v>
      </c>
      <c r="D5114" s="86"/>
      <c r="E5114" s="806"/>
      <c r="F5114" s="600"/>
      <c r="G5114" s="611" t="s">
        <v>1822</v>
      </c>
      <c r="H5114" s="86" t="s">
        <v>26639</v>
      </c>
      <c r="I5114" s="86" t="s">
        <v>633</v>
      </c>
      <c r="J5114" s="86" t="s">
        <v>26631</v>
      </c>
      <c r="K5114" s="807"/>
      <c r="L5114" s="86" t="s">
        <v>1136</v>
      </c>
    </row>
    <row r="5115" spans="1:12">
      <c r="A5115" s="804"/>
      <c r="B5115" s="945" t="s">
        <v>1610</v>
      </c>
      <c r="C5115" s="946" t="s">
        <v>26641</v>
      </c>
      <c r="D5115" s="86" t="s">
        <v>1093</v>
      </c>
      <c r="E5115" s="806"/>
      <c r="F5115" s="600">
        <v>43227</v>
      </c>
      <c r="G5115" s="611" t="s">
        <v>1822</v>
      </c>
      <c r="H5115" s="86" t="s">
        <v>1093</v>
      </c>
      <c r="I5115" s="86" t="s">
        <v>26636</v>
      </c>
      <c r="J5115" s="86" t="s">
        <v>93</v>
      </c>
      <c r="K5115" s="807">
        <v>43362</v>
      </c>
      <c r="L5115" s="86" t="s">
        <v>1136</v>
      </c>
    </row>
    <row r="5116" spans="1:12" ht="30">
      <c r="A5116" s="804"/>
      <c r="B5116" s="945" t="s">
        <v>1610</v>
      </c>
      <c r="C5116" s="946" t="s">
        <v>26641</v>
      </c>
      <c r="D5116" s="86"/>
      <c r="E5116" s="806"/>
      <c r="F5116" s="600"/>
      <c r="G5116" s="611" t="s">
        <v>1822</v>
      </c>
      <c r="H5116" s="86" t="s">
        <v>26639</v>
      </c>
      <c r="I5116" s="86" t="s">
        <v>633</v>
      </c>
      <c r="J5116" s="86" t="s">
        <v>26631</v>
      </c>
      <c r="K5116" s="807"/>
      <c r="L5116" s="86" t="s">
        <v>1136</v>
      </c>
    </row>
    <row r="5117" spans="1:12">
      <c r="A5117" s="804"/>
      <c r="B5117" s="945" t="s">
        <v>1610</v>
      </c>
      <c r="C5117" s="946" t="s">
        <v>26656</v>
      </c>
      <c r="D5117" s="86" t="s">
        <v>1093</v>
      </c>
      <c r="E5117" s="806"/>
      <c r="F5117" s="600">
        <v>43227</v>
      </c>
      <c r="G5117" s="611" t="s">
        <v>1822</v>
      </c>
      <c r="H5117" s="86" t="s">
        <v>1093</v>
      </c>
      <c r="I5117" s="86" t="s">
        <v>26636</v>
      </c>
      <c r="J5117" s="86" t="s">
        <v>93</v>
      </c>
      <c r="K5117" s="807">
        <v>43362</v>
      </c>
      <c r="L5117" s="86" t="s">
        <v>1136</v>
      </c>
    </row>
    <row r="5118" spans="1:12" ht="30">
      <c r="A5118" s="804"/>
      <c r="B5118" s="945" t="s">
        <v>1610</v>
      </c>
      <c r="C5118" s="946" t="s">
        <v>26656</v>
      </c>
      <c r="D5118" s="86"/>
      <c r="E5118" s="806"/>
      <c r="F5118" s="600"/>
      <c r="G5118" s="611" t="s">
        <v>1822</v>
      </c>
      <c r="H5118" s="86" t="s">
        <v>26639</v>
      </c>
      <c r="I5118" s="86" t="s">
        <v>633</v>
      </c>
      <c r="J5118" s="86" t="s">
        <v>26631</v>
      </c>
      <c r="K5118" s="807"/>
      <c r="L5118" s="86" t="s">
        <v>1136</v>
      </c>
    </row>
    <row r="5119" spans="1:12">
      <c r="A5119" s="804"/>
      <c r="B5119" s="945" t="s">
        <v>1610</v>
      </c>
      <c r="C5119" s="946" t="s">
        <v>26665</v>
      </c>
      <c r="D5119" s="86" t="s">
        <v>1093</v>
      </c>
      <c r="E5119" s="806"/>
      <c r="F5119" s="600">
        <v>43227</v>
      </c>
      <c r="G5119" s="611" t="s">
        <v>1822</v>
      </c>
      <c r="H5119" s="86" t="s">
        <v>1093</v>
      </c>
      <c r="I5119" s="86" t="s">
        <v>26636</v>
      </c>
      <c r="J5119" s="86" t="s">
        <v>93</v>
      </c>
      <c r="K5119" s="807">
        <v>43362</v>
      </c>
      <c r="L5119" s="86" t="s">
        <v>1136</v>
      </c>
    </row>
    <row r="5120" spans="1:12">
      <c r="A5120" s="804"/>
      <c r="B5120" s="945" t="s">
        <v>1610</v>
      </c>
      <c r="C5120" s="946" t="s">
        <v>26665</v>
      </c>
      <c r="D5120" s="86"/>
      <c r="E5120" s="806"/>
      <c r="F5120" s="600"/>
      <c r="G5120" s="611" t="s">
        <v>1822</v>
      </c>
      <c r="H5120" s="86" t="s">
        <v>1093</v>
      </c>
      <c r="I5120" s="86" t="s">
        <v>26667</v>
      </c>
      <c r="J5120" s="86" t="s">
        <v>26631</v>
      </c>
      <c r="K5120" s="807"/>
      <c r="L5120" s="86" t="s">
        <v>1136</v>
      </c>
    </row>
    <row r="5121" spans="1:12" ht="30">
      <c r="A5121" s="804"/>
      <c r="B5121" s="945" t="s">
        <v>1092</v>
      </c>
      <c r="C5121" s="946" t="s">
        <v>26668</v>
      </c>
      <c r="D5121" s="805"/>
      <c r="E5121" s="806"/>
      <c r="F5121" s="600">
        <v>43227</v>
      </c>
      <c r="G5121" s="611"/>
      <c r="H5121" s="86" t="s">
        <v>26669</v>
      </c>
      <c r="I5121" s="86" t="s">
        <v>26670</v>
      </c>
      <c r="J5121" s="86" t="s">
        <v>135</v>
      </c>
      <c r="K5121" s="807">
        <v>43237</v>
      </c>
      <c r="L5121" s="86" t="s">
        <v>1136</v>
      </c>
    </row>
    <row r="5122" spans="1:12">
      <c r="A5122" s="804"/>
      <c r="B5122" s="945" t="s">
        <v>5770</v>
      </c>
      <c r="C5122" s="946" t="s">
        <v>26671</v>
      </c>
      <c r="D5122" s="820">
        <v>1</v>
      </c>
      <c r="E5122" s="806"/>
      <c r="F5122" s="600">
        <v>43227</v>
      </c>
      <c r="G5122" s="611"/>
      <c r="H5122" s="86" t="s">
        <v>1093</v>
      </c>
      <c r="I5122" s="86" t="s">
        <v>26672</v>
      </c>
      <c r="J5122" s="86" t="s">
        <v>93</v>
      </c>
      <c r="K5122" s="807">
        <v>400</v>
      </c>
      <c r="L5122" s="86" t="s">
        <v>1136</v>
      </c>
    </row>
    <row r="5123" spans="1:12">
      <c r="A5123" s="804"/>
      <c r="B5123" s="945" t="s">
        <v>5770</v>
      </c>
      <c r="C5123" s="946" t="s">
        <v>26674</v>
      </c>
      <c r="D5123" s="820">
        <v>1</v>
      </c>
      <c r="E5123" s="806"/>
      <c r="F5123" s="600">
        <v>43227</v>
      </c>
      <c r="G5123" s="611"/>
      <c r="H5123" s="86" t="s">
        <v>1093</v>
      </c>
      <c r="I5123" s="86" t="s">
        <v>26675</v>
      </c>
      <c r="J5123" s="86" t="s">
        <v>93</v>
      </c>
      <c r="K5123" s="807">
        <v>800</v>
      </c>
      <c r="L5123" s="86" t="s">
        <v>1136</v>
      </c>
    </row>
    <row r="5124" spans="1:12">
      <c r="A5124" s="804"/>
      <c r="B5124" s="945" t="s">
        <v>5770</v>
      </c>
      <c r="C5124" s="946" t="s">
        <v>26676</v>
      </c>
      <c r="D5124" s="820">
        <v>1</v>
      </c>
      <c r="E5124" s="806"/>
      <c r="F5124" s="600">
        <v>43227</v>
      </c>
      <c r="G5124" s="611"/>
      <c r="H5124" s="86" t="s">
        <v>1093</v>
      </c>
      <c r="I5124" s="86" t="s">
        <v>26678</v>
      </c>
      <c r="J5124" s="86" t="s">
        <v>93</v>
      </c>
      <c r="K5124" s="807">
        <v>800</v>
      </c>
      <c r="L5124" s="86" t="s">
        <v>1136</v>
      </c>
    </row>
    <row r="5125" spans="1:12">
      <c r="A5125" s="958"/>
      <c r="B5125" s="959" t="s">
        <v>5770</v>
      </c>
      <c r="C5125" s="960" t="s">
        <v>26680</v>
      </c>
      <c r="D5125" s="961" t="s">
        <v>26684</v>
      </c>
      <c r="E5125" s="962"/>
      <c r="F5125" s="963">
        <v>43227</v>
      </c>
      <c r="G5125" s="965"/>
      <c r="H5125" s="967"/>
      <c r="I5125" s="967"/>
      <c r="J5125" s="969"/>
      <c r="K5125" s="971"/>
      <c r="L5125" s="969"/>
    </row>
    <row r="5126" spans="1:12">
      <c r="A5126" s="804"/>
      <c r="B5126" s="945" t="s">
        <v>5770</v>
      </c>
      <c r="C5126" s="946" t="s">
        <v>26694</v>
      </c>
      <c r="D5126" s="820">
        <v>1</v>
      </c>
      <c r="E5126" s="806"/>
      <c r="F5126" s="600">
        <v>43227</v>
      </c>
      <c r="G5126" s="611"/>
      <c r="H5126" s="86" t="s">
        <v>1093</v>
      </c>
      <c r="I5126" s="86" t="s">
        <v>26672</v>
      </c>
      <c r="J5126" s="86" t="s">
        <v>93</v>
      </c>
      <c r="K5126" s="807">
        <v>400</v>
      </c>
      <c r="L5126" s="86" t="s">
        <v>1136</v>
      </c>
    </row>
    <row r="5127" spans="1:12">
      <c r="A5127" s="804"/>
      <c r="B5127" s="945" t="s">
        <v>5770</v>
      </c>
      <c r="C5127" s="946" t="s">
        <v>26695</v>
      </c>
      <c r="D5127" s="805"/>
      <c r="E5127" s="599"/>
      <c r="F5127" s="600">
        <v>43227</v>
      </c>
      <c r="G5127" s="611"/>
      <c r="H5127" s="86" t="s">
        <v>90</v>
      </c>
      <c r="I5127" s="86" t="s">
        <v>1175</v>
      </c>
      <c r="J5127" s="86" t="s">
        <v>93</v>
      </c>
      <c r="K5127" s="807">
        <v>43357</v>
      </c>
      <c r="L5127" s="86"/>
    </row>
    <row r="5128" spans="1:12">
      <c r="A5128" s="804"/>
      <c r="B5128" s="945" t="s">
        <v>5770</v>
      </c>
      <c r="C5128" s="946" t="s">
        <v>26698</v>
      </c>
      <c r="D5128" s="805"/>
      <c r="E5128" s="599"/>
      <c r="F5128" s="600">
        <v>43227</v>
      </c>
      <c r="G5128" s="611"/>
      <c r="H5128" s="86" t="s">
        <v>791</v>
      </c>
      <c r="I5128" s="86" t="s">
        <v>26699</v>
      </c>
      <c r="J5128" s="86" t="s">
        <v>93</v>
      </c>
      <c r="K5128" s="807">
        <v>43357</v>
      </c>
      <c r="L5128" s="86"/>
    </row>
    <row r="5129" spans="1:12">
      <c r="A5129" s="804"/>
      <c r="B5129" s="945" t="s">
        <v>5770</v>
      </c>
      <c r="C5129" s="946" t="s">
        <v>26701</v>
      </c>
      <c r="D5129" s="820">
        <v>1</v>
      </c>
      <c r="E5129" s="806"/>
      <c r="F5129" s="600">
        <v>43227</v>
      </c>
      <c r="G5129" s="611"/>
      <c r="H5129" s="86" t="s">
        <v>1093</v>
      </c>
      <c r="I5129" s="86" t="s">
        <v>26704</v>
      </c>
      <c r="J5129" s="86" t="s">
        <v>93</v>
      </c>
      <c r="K5129" s="807">
        <v>800</v>
      </c>
      <c r="L5129" s="86" t="s">
        <v>1136</v>
      </c>
    </row>
    <row r="5130" spans="1:12">
      <c r="A5130" s="804"/>
      <c r="B5130" s="945" t="s">
        <v>5770</v>
      </c>
      <c r="C5130" s="946" t="s">
        <v>26707</v>
      </c>
      <c r="D5130" s="820">
        <v>1</v>
      </c>
      <c r="E5130" s="806"/>
      <c r="F5130" s="600">
        <v>43227</v>
      </c>
      <c r="G5130" s="611"/>
      <c r="H5130" s="86" t="s">
        <v>1093</v>
      </c>
      <c r="I5130" s="86" t="s">
        <v>26672</v>
      </c>
      <c r="J5130" s="86" t="s">
        <v>93</v>
      </c>
      <c r="K5130" s="807">
        <v>400</v>
      </c>
      <c r="L5130" s="86" t="s">
        <v>1136</v>
      </c>
    </row>
    <row r="5131" spans="1:12">
      <c r="A5131" s="804"/>
      <c r="B5131" s="945" t="s">
        <v>5770</v>
      </c>
      <c r="C5131" s="946" t="s">
        <v>26710</v>
      </c>
      <c r="D5131" s="805"/>
      <c r="E5131" s="599"/>
      <c r="F5131" s="600">
        <v>43227</v>
      </c>
      <c r="G5131" s="611"/>
      <c r="H5131" s="86" t="s">
        <v>23070</v>
      </c>
      <c r="I5131" s="86" t="s">
        <v>26711</v>
      </c>
      <c r="J5131" s="86" t="s">
        <v>93</v>
      </c>
      <c r="K5131" s="807">
        <v>43360</v>
      </c>
      <c r="L5131" s="86"/>
    </row>
    <row r="5132" spans="1:12">
      <c r="A5132" s="804"/>
      <c r="B5132" s="945" t="s">
        <v>5770</v>
      </c>
      <c r="C5132" s="946" t="s">
        <v>26714</v>
      </c>
      <c r="D5132" s="805"/>
      <c r="E5132" s="806"/>
      <c r="F5132" s="600">
        <v>43227</v>
      </c>
      <c r="G5132" s="611"/>
      <c r="H5132" s="86" t="s">
        <v>791</v>
      </c>
      <c r="I5132" s="86" t="s">
        <v>26704</v>
      </c>
      <c r="J5132" s="86" t="s">
        <v>93</v>
      </c>
      <c r="K5132" s="807">
        <v>800</v>
      </c>
      <c r="L5132" s="86" t="s">
        <v>1136</v>
      </c>
    </row>
    <row r="5133" spans="1:12">
      <c r="A5133" s="804"/>
      <c r="B5133" s="945" t="s">
        <v>5770</v>
      </c>
      <c r="C5133" s="946" t="s">
        <v>26718</v>
      </c>
      <c r="D5133" s="820">
        <v>1</v>
      </c>
      <c r="E5133" s="806"/>
      <c r="F5133" s="600">
        <v>43227</v>
      </c>
      <c r="G5133" s="611"/>
      <c r="H5133" s="86" t="s">
        <v>1093</v>
      </c>
      <c r="I5133" s="86" t="s">
        <v>26704</v>
      </c>
      <c r="J5133" s="86" t="s">
        <v>93</v>
      </c>
      <c r="K5133" s="807">
        <v>800</v>
      </c>
      <c r="L5133" s="86" t="s">
        <v>1136</v>
      </c>
    </row>
    <row r="5134" spans="1:12">
      <c r="A5134" s="804"/>
      <c r="B5134" s="945" t="s">
        <v>5770</v>
      </c>
      <c r="C5134" s="946" t="s">
        <v>26722</v>
      </c>
      <c r="D5134" s="820">
        <v>1</v>
      </c>
      <c r="E5134" s="806"/>
      <c r="F5134" s="600">
        <v>43227</v>
      </c>
      <c r="G5134" s="611"/>
      <c r="H5134" s="86" t="s">
        <v>1093</v>
      </c>
      <c r="I5134" s="86" t="s">
        <v>26724</v>
      </c>
      <c r="J5134" s="86" t="s">
        <v>93</v>
      </c>
      <c r="K5134" s="807">
        <v>800</v>
      </c>
      <c r="L5134" s="86" t="s">
        <v>1136</v>
      </c>
    </row>
    <row r="5135" spans="1:12" ht="30">
      <c r="A5135" s="804"/>
      <c r="B5135" s="945" t="s">
        <v>5770</v>
      </c>
      <c r="C5135" s="946" t="s">
        <v>26727</v>
      </c>
      <c r="D5135" s="820">
        <v>1</v>
      </c>
      <c r="E5135" s="806"/>
      <c r="F5135" s="600">
        <v>43227</v>
      </c>
      <c r="G5135" s="611"/>
      <c r="H5135" s="86" t="s">
        <v>1093</v>
      </c>
      <c r="I5135" s="86" t="s">
        <v>26729</v>
      </c>
      <c r="J5135" s="86" t="s">
        <v>93</v>
      </c>
      <c r="K5135" s="807">
        <v>800</v>
      </c>
      <c r="L5135" s="86" t="s">
        <v>1136</v>
      </c>
    </row>
    <row r="5136" spans="1:12">
      <c r="A5136" s="804"/>
      <c r="B5136" s="945" t="s">
        <v>5770</v>
      </c>
      <c r="C5136" s="946" t="s">
        <v>26732</v>
      </c>
      <c r="D5136" s="820">
        <v>1</v>
      </c>
      <c r="E5136" s="806"/>
      <c r="F5136" s="600">
        <v>43227</v>
      </c>
      <c r="G5136" s="611"/>
      <c r="H5136" s="86" t="s">
        <v>1093</v>
      </c>
      <c r="I5136" s="86" t="s">
        <v>26672</v>
      </c>
      <c r="J5136" s="86" t="s">
        <v>93</v>
      </c>
      <c r="K5136" s="807">
        <v>400</v>
      </c>
      <c r="L5136" s="86" t="s">
        <v>1136</v>
      </c>
    </row>
    <row r="5137" spans="1:12">
      <c r="A5137" s="804"/>
      <c r="B5137" s="945" t="s">
        <v>5770</v>
      </c>
      <c r="C5137" s="946" t="s">
        <v>26734</v>
      </c>
      <c r="D5137" s="820">
        <v>1</v>
      </c>
      <c r="E5137" s="806"/>
      <c r="F5137" s="600">
        <v>43227</v>
      </c>
      <c r="G5137" s="611"/>
      <c r="H5137" s="86" t="s">
        <v>1093</v>
      </c>
      <c r="I5137" s="86" t="s">
        <v>26672</v>
      </c>
      <c r="J5137" s="86" t="s">
        <v>93</v>
      </c>
      <c r="K5137" s="807">
        <v>400</v>
      </c>
      <c r="L5137" s="86" t="s">
        <v>1136</v>
      </c>
    </row>
    <row r="5138" spans="1:12">
      <c r="A5138" s="804"/>
      <c r="B5138" s="945" t="s">
        <v>5770</v>
      </c>
      <c r="C5138" s="946" t="s">
        <v>26738</v>
      </c>
      <c r="D5138" s="805"/>
      <c r="E5138" s="599"/>
      <c r="F5138" s="600">
        <v>43227</v>
      </c>
      <c r="G5138" s="611"/>
      <c r="H5138" s="86" t="s">
        <v>791</v>
      </c>
      <c r="I5138" s="86" t="s">
        <v>26740</v>
      </c>
      <c r="J5138" s="86" t="s">
        <v>93</v>
      </c>
      <c r="K5138" s="807">
        <v>43357</v>
      </c>
      <c r="L5138" s="86"/>
    </row>
    <row r="5139" spans="1:12">
      <c r="A5139" s="804"/>
      <c r="B5139" s="945" t="s">
        <v>5770</v>
      </c>
      <c r="C5139" s="946" t="s">
        <v>26742</v>
      </c>
      <c r="D5139" s="820">
        <v>1</v>
      </c>
      <c r="E5139" s="806"/>
      <c r="F5139" s="600">
        <v>43227</v>
      </c>
      <c r="G5139" s="611"/>
      <c r="H5139" s="86" t="s">
        <v>1093</v>
      </c>
      <c r="I5139" s="86" t="s">
        <v>26672</v>
      </c>
      <c r="J5139" s="86" t="s">
        <v>93</v>
      </c>
      <c r="K5139" s="807">
        <v>400</v>
      </c>
      <c r="L5139" s="86" t="s">
        <v>1136</v>
      </c>
    </row>
    <row r="5140" spans="1:12">
      <c r="A5140" s="804"/>
      <c r="B5140" s="945" t="s">
        <v>5770</v>
      </c>
      <c r="C5140" s="946" t="s">
        <v>26746</v>
      </c>
      <c r="D5140" s="820">
        <v>1</v>
      </c>
      <c r="E5140" s="806"/>
      <c r="F5140" s="600">
        <v>43227</v>
      </c>
      <c r="G5140" s="611"/>
      <c r="H5140" s="86" t="s">
        <v>1093</v>
      </c>
      <c r="I5140" s="86" t="s">
        <v>26704</v>
      </c>
      <c r="J5140" s="86" t="s">
        <v>93</v>
      </c>
      <c r="K5140" s="807">
        <v>800</v>
      </c>
      <c r="L5140" s="86" t="s">
        <v>1136</v>
      </c>
    </row>
    <row r="5141" spans="1:12">
      <c r="A5141" s="804"/>
      <c r="B5141" s="945" t="s">
        <v>5770</v>
      </c>
      <c r="C5141" s="946" t="s">
        <v>26753</v>
      </c>
      <c r="D5141" s="805"/>
      <c r="E5141" s="599"/>
      <c r="F5141" s="600">
        <v>43227</v>
      </c>
      <c r="G5141" s="611"/>
      <c r="H5141" s="86" t="s">
        <v>90</v>
      </c>
      <c r="I5141" s="86" t="s">
        <v>1175</v>
      </c>
      <c r="J5141" s="86" t="s">
        <v>93</v>
      </c>
      <c r="K5141" s="807">
        <v>43360</v>
      </c>
      <c r="L5141" s="86"/>
    </row>
    <row r="5142" spans="1:12">
      <c r="A5142" s="804"/>
      <c r="B5142" s="945" t="s">
        <v>26757</v>
      </c>
      <c r="C5142" s="946" t="s">
        <v>26758</v>
      </c>
      <c r="D5142" s="805"/>
      <c r="E5142" s="599"/>
      <c r="F5142" s="600">
        <v>43227</v>
      </c>
      <c r="G5142" s="611"/>
      <c r="H5142" s="86" t="s">
        <v>90</v>
      </c>
      <c r="I5142" s="86" t="s">
        <v>1175</v>
      </c>
      <c r="J5142" s="86" t="s">
        <v>93</v>
      </c>
      <c r="K5142" s="807">
        <v>43360</v>
      </c>
      <c r="L5142" s="86"/>
    </row>
    <row r="5143" spans="1:12">
      <c r="A5143" s="804"/>
      <c r="B5143" s="945" t="s">
        <v>26757</v>
      </c>
      <c r="C5143" s="946" t="s">
        <v>26762</v>
      </c>
      <c r="D5143" s="805"/>
      <c r="E5143" s="806"/>
      <c r="F5143" s="600">
        <v>43227</v>
      </c>
      <c r="G5143" s="611"/>
      <c r="H5143" s="86" t="s">
        <v>791</v>
      </c>
      <c r="I5143" s="86" t="s">
        <v>26672</v>
      </c>
      <c r="J5143" s="86" t="s">
        <v>26631</v>
      </c>
      <c r="K5143" s="807">
        <v>400</v>
      </c>
      <c r="L5143" s="86" t="s">
        <v>1136</v>
      </c>
    </row>
    <row r="5144" spans="1:12">
      <c r="A5144" s="478"/>
      <c r="B5144" s="934" t="s">
        <v>1355</v>
      </c>
      <c r="C5144" s="935" t="s">
        <v>26769</v>
      </c>
      <c r="D5144" s="846"/>
      <c r="E5144" s="847"/>
      <c r="F5144" s="900">
        <v>43227</v>
      </c>
      <c r="G5144" s="849"/>
      <c r="H5144" s="256" t="s">
        <v>390</v>
      </c>
      <c r="I5144" s="256" t="s">
        <v>26772</v>
      </c>
      <c r="J5144" s="256" t="s">
        <v>135</v>
      </c>
      <c r="K5144" s="257"/>
      <c r="L5144" s="256" t="s">
        <v>391</v>
      </c>
    </row>
    <row r="5145" spans="1:12">
      <c r="A5145" s="804"/>
      <c r="B5145" s="945" t="s">
        <v>1355</v>
      </c>
      <c r="C5145" s="946" t="s">
        <v>26775</v>
      </c>
      <c r="D5145" s="805"/>
      <c r="E5145" s="806"/>
      <c r="F5145" s="600">
        <v>43227</v>
      </c>
      <c r="G5145" s="611"/>
      <c r="H5145" s="86" t="s">
        <v>90</v>
      </c>
      <c r="I5145" s="86" t="s">
        <v>1175</v>
      </c>
      <c r="J5145" s="86" t="s">
        <v>135</v>
      </c>
      <c r="K5145" s="807">
        <v>43236</v>
      </c>
      <c r="L5145" s="86" t="s">
        <v>1136</v>
      </c>
    </row>
    <row r="5146" spans="1:12">
      <c r="A5146" s="804"/>
      <c r="B5146" s="945" t="s">
        <v>1355</v>
      </c>
      <c r="C5146" s="946" t="s">
        <v>26778</v>
      </c>
      <c r="D5146" s="805"/>
      <c r="E5146" s="599">
        <v>1</v>
      </c>
      <c r="F5146" s="600">
        <v>43227</v>
      </c>
      <c r="G5146" s="611"/>
      <c r="H5146" s="86" t="s">
        <v>2344</v>
      </c>
      <c r="I5146" s="581" t="s">
        <v>26780</v>
      </c>
      <c r="J5146" s="86" t="s">
        <v>135</v>
      </c>
      <c r="K5146" s="825">
        <v>700</v>
      </c>
      <c r="L5146" s="86" t="s">
        <v>391</v>
      </c>
    </row>
    <row r="5147" spans="1:12">
      <c r="A5147" s="804"/>
      <c r="B5147" s="945" t="s">
        <v>1355</v>
      </c>
      <c r="C5147" s="946" t="s">
        <v>26782</v>
      </c>
      <c r="D5147" s="805"/>
      <c r="E5147" s="806"/>
      <c r="F5147" s="600">
        <v>43227</v>
      </c>
      <c r="G5147" s="611"/>
      <c r="H5147" s="86" t="s">
        <v>90</v>
      </c>
      <c r="I5147" s="86" t="s">
        <v>1175</v>
      </c>
      <c r="J5147" s="86" t="s">
        <v>135</v>
      </c>
      <c r="K5147" s="807">
        <v>43236</v>
      </c>
      <c r="L5147" s="86" t="s">
        <v>1136</v>
      </c>
    </row>
    <row r="5148" spans="1:12">
      <c r="A5148" s="804"/>
      <c r="B5148" s="945" t="s">
        <v>26784</v>
      </c>
      <c r="C5148" s="946" t="s">
        <v>26785</v>
      </c>
      <c r="D5148" s="805"/>
      <c r="E5148" s="806"/>
      <c r="F5148" s="600">
        <v>43227</v>
      </c>
      <c r="G5148" s="611"/>
      <c r="H5148" s="86" t="s">
        <v>1592</v>
      </c>
      <c r="I5148" s="86" t="s">
        <v>26788</v>
      </c>
      <c r="J5148" s="86" t="s">
        <v>135</v>
      </c>
      <c r="K5148" s="807">
        <v>43237</v>
      </c>
      <c r="L5148" s="86" t="s">
        <v>1136</v>
      </c>
    </row>
    <row r="5149" spans="1:12" ht="22.5">
      <c r="A5149" s="804"/>
      <c r="B5149" s="945" t="s">
        <v>1355</v>
      </c>
      <c r="C5149" s="946" t="s">
        <v>26790</v>
      </c>
      <c r="D5149" s="805"/>
      <c r="E5149" s="599">
        <v>1</v>
      </c>
      <c r="F5149" s="600">
        <v>43227</v>
      </c>
      <c r="G5149" s="611"/>
      <c r="H5149" s="86" t="s">
        <v>1387</v>
      </c>
      <c r="I5149" s="581" t="s">
        <v>26792</v>
      </c>
      <c r="J5149" s="86" t="s">
        <v>135</v>
      </c>
      <c r="K5149" s="825">
        <v>400</v>
      </c>
      <c r="L5149" s="86" t="s">
        <v>391</v>
      </c>
    </row>
    <row r="5150" spans="1:12">
      <c r="A5150" s="804"/>
      <c r="B5150" s="945" t="s">
        <v>1355</v>
      </c>
      <c r="C5150" s="946" t="s">
        <v>26794</v>
      </c>
      <c r="D5150" s="805"/>
      <c r="E5150" s="806"/>
      <c r="F5150" s="600">
        <v>43227</v>
      </c>
      <c r="G5150" s="611"/>
      <c r="H5150" s="86" t="s">
        <v>90</v>
      </c>
      <c r="I5150" s="86" t="s">
        <v>1175</v>
      </c>
      <c r="J5150" s="86" t="s">
        <v>135</v>
      </c>
      <c r="K5150" s="807">
        <v>43236</v>
      </c>
      <c r="L5150" s="86" t="s">
        <v>1136</v>
      </c>
    </row>
    <row r="5151" spans="1:12">
      <c r="A5151" s="804"/>
      <c r="B5151" s="945" t="s">
        <v>1355</v>
      </c>
      <c r="C5151" s="946" t="s">
        <v>26797</v>
      </c>
      <c r="D5151" s="805"/>
      <c r="E5151" s="806"/>
      <c r="F5151" s="600">
        <v>43227</v>
      </c>
      <c r="G5151" s="611"/>
      <c r="H5151" s="86" t="s">
        <v>1299</v>
      </c>
      <c r="I5151" s="86" t="s">
        <v>1284</v>
      </c>
      <c r="J5151" s="86" t="s">
        <v>135</v>
      </c>
      <c r="K5151" s="807">
        <v>43236</v>
      </c>
      <c r="L5151" s="86" t="s">
        <v>1136</v>
      </c>
    </row>
    <row r="5152" spans="1:12">
      <c r="A5152" s="478"/>
      <c r="B5152" s="934" t="s">
        <v>1355</v>
      </c>
      <c r="C5152" s="935" t="s">
        <v>26800</v>
      </c>
      <c r="D5152" s="846"/>
      <c r="E5152" s="847"/>
      <c r="F5152" s="900">
        <v>43227</v>
      </c>
      <c r="G5152" s="849"/>
      <c r="H5152" s="256" t="s">
        <v>390</v>
      </c>
      <c r="I5152" s="256" t="s">
        <v>26772</v>
      </c>
      <c r="J5152" s="256" t="s">
        <v>135</v>
      </c>
      <c r="K5152" s="257"/>
      <c r="L5152" s="256" t="s">
        <v>391</v>
      </c>
    </row>
    <row r="5153" spans="1:12" ht="30">
      <c r="A5153" s="804"/>
      <c r="B5153" s="945" t="s">
        <v>1355</v>
      </c>
      <c r="C5153" s="946" t="s">
        <v>26803</v>
      </c>
      <c r="D5153" s="805"/>
      <c r="E5153" s="806"/>
      <c r="F5153" s="600">
        <v>43227</v>
      </c>
      <c r="G5153" s="611"/>
      <c r="H5153" s="86" t="s">
        <v>26804</v>
      </c>
      <c r="I5153" s="86" t="s">
        <v>26806</v>
      </c>
      <c r="J5153" s="86" t="s">
        <v>135</v>
      </c>
      <c r="K5153" s="807">
        <v>43236</v>
      </c>
      <c r="L5153" s="86" t="s">
        <v>1136</v>
      </c>
    </row>
    <row r="5154" spans="1:12">
      <c r="A5154" s="804"/>
      <c r="B5154" s="945" t="s">
        <v>1355</v>
      </c>
      <c r="C5154" s="946" t="s">
        <v>26808</v>
      </c>
      <c r="D5154" s="805"/>
      <c r="E5154" s="806"/>
      <c r="F5154" s="600">
        <v>43227</v>
      </c>
      <c r="G5154" s="611"/>
      <c r="H5154" s="86" t="s">
        <v>90</v>
      </c>
      <c r="I5154" s="86" t="s">
        <v>1175</v>
      </c>
      <c r="J5154" s="86" t="s">
        <v>135</v>
      </c>
      <c r="K5154" s="807">
        <v>43236</v>
      </c>
      <c r="L5154" s="86" t="s">
        <v>1136</v>
      </c>
    </row>
    <row r="5155" spans="1:12">
      <c r="A5155" s="804"/>
      <c r="B5155" s="945" t="s">
        <v>1355</v>
      </c>
      <c r="C5155" s="946" t="s">
        <v>26810</v>
      </c>
      <c r="D5155" s="805"/>
      <c r="E5155" s="806"/>
      <c r="F5155" s="600">
        <v>43227</v>
      </c>
      <c r="G5155" s="611"/>
      <c r="H5155" s="86" t="s">
        <v>90</v>
      </c>
      <c r="I5155" s="86" t="s">
        <v>1175</v>
      </c>
      <c r="J5155" s="86" t="s">
        <v>135</v>
      </c>
      <c r="K5155" s="807">
        <v>43236</v>
      </c>
      <c r="L5155" s="86" t="s">
        <v>1136</v>
      </c>
    </row>
    <row r="5156" spans="1:12">
      <c r="A5156" s="804"/>
      <c r="B5156" s="945" t="s">
        <v>1355</v>
      </c>
      <c r="C5156" s="946" t="s">
        <v>26812</v>
      </c>
      <c r="D5156" s="805"/>
      <c r="E5156" s="806"/>
      <c r="F5156" s="600">
        <v>43227</v>
      </c>
      <c r="G5156" s="611"/>
      <c r="H5156" s="86" t="s">
        <v>90</v>
      </c>
      <c r="I5156" s="86" t="s">
        <v>1175</v>
      </c>
      <c r="J5156" s="86" t="s">
        <v>135</v>
      </c>
      <c r="K5156" s="807">
        <v>43236</v>
      </c>
      <c r="L5156" s="86" t="s">
        <v>1136</v>
      </c>
    </row>
    <row r="5157" spans="1:12">
      <c r="A5157" s="804"/>
      <c r="B5157" s="945" t="s">
        <v>1355</v>
      </c>
      <c r="C5157" s="946" t="s">
        <v>26815</v>
      </c>
      <c r="D5157" s="805"/>
      <c r="E5157" s="806"/>
      <c r="F5157" s="600">
        <v>43227</v>
      </c>
      <c r="G5157" s="611"/>
      <c r="H5157" s="86" t="s">
        <v>1299</v>
      </c>
      <c r="I5157" s="86" t="s">
        <v>1284</v>
      </c>
      <c r="J5157" s="86" t="s">
        <v>135</v>
      </c>
      <c r="K5157" s="807">
        <v>43237</v>
      </c>
      <c r="L5157" s="86" t="s">
        <v>1136</v>
      </c>
    </row>
    <row r="5158" spans="1:12" ht="45">
      <c r="A5158" s="816" t="s">
        <v>26821</v>
      </c>
      <c r="B5158" s="816"/>
      <c r="C5158" s="816"/>
      <c r="D5158" s="816"/>
      <c r="E5158" s="816"/>
      <c r="F5158" s="816"/>
      <c r="G5158" s="816"/>
      <c r="H5158" s="816"/>
      <c r="I5158" s="816"/>
      <c r="J5158" s="816"/>
      <c r="K5158" s="817"/>
      <c r="L5158" s="816"/>
    </row>
    <row r="5159" spans="1:12">
      <c r="A5159" s="804"/>
      <c r="B5159" s="605" t="s">
        <v>26824</v>
      </c>
      <c r="C5159" s="606" t="s">
        <v>26825</v>
      </c>
      <c r="D5159" s="805"/>
      <c r="E5159" s="806"/>
      <c r="F5159" s="809"/>
      <c r="G5159" s="611"/>
      <c r="H5159" s="86" t="s">
        <v>90</v>
      </c>
      <c r="I5159" s="86" t="s">
        <v>91</v>
      </c>
      <c r="J5159" s="86" t="s">
        <v>1176</v>
      </c>
      <c r="K5159" s="807">
        <v>43262</v>
      </c>
      <c r="L5159" s="86"/>
    </row>
    <row r="5160" spans="1:12">
      <c r="A5160" s="804"/>
      <c r="B5160" s="605" t="s">
        <v>26824</v>
      </c>
      <c r="C5160" s="606" t="s">
        <v>26832</v>
      </c>
      <c r="D5160" s="805"/>
      <c r="E5160" s="806"/>
      <c r="F5160" s="809"/>
      <c r="G5160" s="611"/>
      <c r="H5160" s="86" t="s">
        <v>90</v>
      </c>
      <c r="I5160" s="86" t="s">
        <v>91</v>
      </c>
      <c r="J5160" s="86" t="s">
        <v>1070</v>
      </c>
      <c r="K5160" s="807">
        <v>43262</v>
      </c>
      <c r="L5160" s="86"/>
    </row>
    <row r="5161" spans="1:12">
      <c r="A5161" s="804"/>
      <c r="B5161" s="605" t="s">
        <v>26824</v>
      </c>
      <c r="C5161" s="606" t="s">
        <v>26835</v>
      </c>
      <c r="D5161" s="805"/>
      <c r="E5161" s="806"/>
      <c r="F5161" s="809"/>
      <c r="G5161" s="611"/>
      <c r="H5161" s="86" t="s">
        <v>90</v>
      </c>
      <c r="I5161" s="86" t="s">
        <v>91</v>
      </c>
      <c r="J5161" s="86" t="s">
        <v>1176</v>
      </c>
      <c r="K5161" s="807">
        <v>43262</v>
      </c>
      <c r="L5161" s="86"/>
    </row>
    <row r="5162" spans="1:12">
      <c r="A5162" s="804"/>
      <c r="B5162" s="605" t="s">
        <v>26824</v>
      </c>
      <c r="C5162" s="606" t="s">
        <v>26839</v>
      </c>
      <c r="D5162" s="805"/>
      <c r="E5162" s="806"/>
      <c r="F5162" s="809"/>
      <c r="G5162" s="611"/>
      <c r="H5162" s="86" t="s">
        <v>90</v>
      </c>
      <c r="I5162" s="86" t="s">
        <v>91</v>
      </c>
      <c r="J5162" s="86" t="s">
        <v>1070</v>
      </c>
      <c r="K5162" s="807">
        <v>43262</v>
      </c>
      <c r="L5162" s="86"/>
    </row>
    <row r="5163" spans="1:12">
      <c r="A5163" s="804"/>
      <c r="B5163" s="605" t="s">
        <v>26824</v>
      </c>
      <c r="C5163" s="606" t="s">
        <v>26842</v>
      </c>
      <c r="D5163" s="805"/>
      <c r="E5163" s="806"/>
      <c r="F5163" s="809"/>
      <c r="G5163" s="611"/>
      <c r="H5163" s="86" t="s">
        <v>90</v>
      </c>
      <c r="I5163" s="86" t="s">
        <v>91</v>
      </c>
      <c r="J5163" s="86" t="s">
        <v>1176</v>
      </c>
      <c r="K5163" s="807">
        <v>43262</v>
      </c>
      <c r="L5163" s="86"/>
    </row>
    <row r="5164" spans="1:12">
      <c r="A5164" s="804"/>
      <c r="B5164" s="605" t="s">
        <v>26824</v>
      </c>
      <c r="C5164" s="606" t="s">
        <v>26844</v>
      </c>
      <c r="D5164" s="805"/>
      <c r="E5164" s="806"/>
      <c r="F5164" s="809"/>
      <c r="G5164" s="611"/>
      <c r="H5164" s="86" t="s">
        <v>90</v>
      </c>
      <c r="I5164" s="86" t="s">
        <v>91</v>
      </c>
      <c r="J5164" s="86" t="s">
        <v>1176</v>
      </c>
      <c r="K5164" s="807">
        <v>43262</v>
      </c>
      <c r="L5164" s="86"/>
    </row>
    <row r="5165" spans="1:12">
      <c r="A5165" s="804"/>
      <c r="B5165" s="605" t="s">
        <v>26824</v>
      </c>
      <c r="C5165" s="606" t="s">
        <v>26847</v>
      </c>
      <c r="D5165" s="805"/>
      <c r="E5165" s="806"/>
      <c r="F5165" s="809"/>
      <c r="G5165" s="611"/>
      <c r="H5165" s="86" t="s">
        <v>90</v>
      </c>
      <c r="I5165" s="86" t="s">
        <v>91</v>
      </c>
      <c r="J5165" s="86" t="s">
        <v>1176</v>
      </c>
      <c r="K5165" s="807">
        <v>43262</v>
      </c>
      <c r="L5165" s="86"/>
    </row>
    <row r="5166" spans="1:12">
      <c r="A5166" s="804"/>
      <c r="B5166" s="605" t="s">
        <v>2208</v>
      </c>
      <c r="C5166" s="606" t="s">
        <v>26850</v>
      </c>
      <c r="D5166" s="805"/>
      <c r="E5166" s="806"/>
      <c r="F5166" s="809"/>
      <c r="G5166" s="611"/>
      <c r="H5166" s="86" t="s">
        <v>90</v>
      </c>
      <c r="I5166" s="86" t="s">
        <v>91</v>
      </c>
      <c r="J5166" s="86" t="s">
        <v>1070</v>
      </c>
      <c r="K5166" s="807">
        <v>43262</v>
      </c>
      <c r="L5166" s="86"/>
    </row>
    <row r="5167" spans="1:12">
      <c r="A5167" s="804"/>
      <c r="B5167" s="605" t="s">
        <v>26824</v>
      </c>
      <c r="C5167" s="606" t="s">
        <v>26852</v>
      </c>
      <c r="D5167" s="805"/>
      <c r="E5167" s="806"/>
      <c r="F5167" s="809"/>
      <c r="G5167" s="611"/>
      <c r="H5167" s="86" t="s">
        <v>90</v>
      </c>
      <c r="I5167" s="86" t="s">
        <v>91</v>
      </c>
      <c r="J5167" s="86" t="s">
        <v>1176</v>
      </c>
      <c r="K5167" s="807">
        <v>43262</v>
      </c>
      <c r="L5167" s="86"/>
    </row>
    <row r="5168" spans="1:12">
      <c r="A5168" s="804"/>
      <c r="B5168" s="605" t="s">
        <v>26824</v>
      </c>
      <c r="C5168" s="606" t="s">
        <v>26855</v>
      </c>
      <c r="D5168" s="805"/>
      <c r="E5168" s="806"/>
      <c r="F5168" s="809"/>
      <c r="G5168" s="611"/>
      <c r="H5168" s="86" t="s">
        <v>90</v>
      </c>
      <c r="I5168" s="86" t="s">
        <v>91</v>
      </c>
      <c r="J5168" s="86" t="s">
        <v>1176</v>
      </c>
      <c r="K5168" s="807">
        <v>43262</v>
      </c>
      <c r="L5168" s="86"/>
    </row>
    <row r="5169" spans="1:12">
      <c r="A5169" s="804"/>
      <c r="B5169" s="605" t="s">
        <v>2208</v>
      </c>
      <c r="C5169" s="606" t="s">
        <v>26858</v>
      </c>
      <c r="D5169" s="805"/>
      <c r="E5169" s="806"/>
      <c r="F5169" s="809"/>
      <c r="G5169" s="611"/>
      <c r="H5169" s="86" t="s">
        <v>90</v>
      </c>
      <c r="I5169" s="86" t="s">
        <v>91</v>
      </c>
      <c r="J5169" s="86" t="s">
        <v>1070</v>
      </c>
      <c r="K5169" s="807">
        <v>43259</v>
      </c>
      <c r="L5169" s="86"/>
    </row>
    <row r="5170" spans="1:12" ht="30">
      <c r="A5170" s="804"/>
      <c r="B5170" s="605" t="s">
        <v>2208</v>
      </c>
      <c r="C5170" s="606" t="s">
        <v>26860</v>
      </c>
      <c r="D5170" s="805"/>
      <c r="E5170" s="806"/>
      <c r="F5170" s="809"/>
      <c r="G5170" s="611"/>
      <c r="H5170" s="86" t="s">
        <v>26862</v>
      </c>
      <c r="I5170" s="86" t="s">
        <v>425</v>
      </c>
      <c r="J5170" s="86" t="s">
        <v>135</v>
      </c>
      <c r="K5170" s="807">
        <v>43260</v>
      </c>
      <c r="L5170" s="86"/>
    </row>
    <row r="5171" spans="1:12">
      <c r="A5171" s="804"/>
      <c r="B5171" s="605" t="s">
        <v>2195</v>
      </c>
      <c r="C5171" s="606" t="s">
        <v>26865</v>
      </c>
      <c r="D5171" s="805"/>
      <c r="E5171" s="806"/>
      <c r="F5171" s="809"/>
      <c r="G5171" s="611"/>
      <c r="H5171" s="86" t="s">
        <v>90</v>
      </c>
      <c r="I5171" s="86" t="s">
        <v>91</v>
      </c>
      <c r="J5171" s="86" t="s">
        <v>1070</v>
      </c>
      <c r="K5171" s="807">
        <v>43259</v>
      </c>
      <c r="L5171" s="86"/>
    </row>
    <row r="5172" spans="1:12">
      <c r="A5172" s="804"/>
      <c r="B5172" s="605" t="s">
        <v>2195</v>
      </c>
      <c r="C5172" s="606" t="s">
        <v>26868</v>
      </c>
      <c r="D5172" s="805"/>
      <c r="E5172" s="806"/>
      <c r="F5172" s="809"/>
      <c r="G5172" s="611"/>
      <c r="H5172" s="86" t="s">
        <v>90</v>
      </c>
      <c r="I5172" s="86" t="s">
        <v>91</v>
      </c>
      <c r="J5172" s="86" t="s">
        <v>1176</v>
      </c>
      <c r="K5172" s="807">
        <v>43260</v>
      </c>
      <c r="L5172" s="86"/>
    </row>
    <row r="5173" spans="1:12">
      <c r="A5173" s="804"/>
      <c r="B5173" s="605" t="s">
        <v>26824</v>
      </c>
      <c r="C5173" s="606" t="s">
        <v>26871</v>
      </c>
      <c r="D5173" s="805"/>
      <c r="E5173" s="806"/>
      <c r="F5173" s="809"/>
      <c r="G5173" s="611"/>
      <c r="H5173" s="86" t="s">
        <v>90</v>
      </c>
      <c r="I5173" s="86" t="s">
        <v>91</v>
      </c>
      <c r="J5173" s="86" t="s">
        <v>1176</v>
      </c>
      <c r="K5173" s="807">
        <v>43260</v>
      </c>
      <c r="L5173" s="86"/>
    </row>
    <row r="5174" spans="1:12" ht="30">
      <c r="A5174" s="804"/>
      <c r="B5174" s="605" t="s">
        <v>2195</v>
      </c>
      <c r="C5174" s="606" t="s">
        <v>26873</v>
      </c>
      <c r="D5174" s="805"/>
      <c r="E5174" s="806"/>
      <c r="F5174" s="809"/>
      <c r="G5174" s="611"/>
      <c r="H5174" s="86" t="s">
        <v>205</v>
      </c>
      <c r="I5174" s="86" t="s">
        <v>206</v>
      </c>
      <c r="J5174" s="86" t="s">
        <v>1176</v>
      </c>
      <c r="K5174" s="807">
        <v>43260</v>
      </c>
      <c r="L5174" s="86"/>
    </row>
    <row r="5175" spans="1:12" ht="30">
      <c r="A5175" s="804"/>
      <c r="B5175" s="605" t="s">
        <v>2208</v>
      </c>
      <c r="C5175" s="606" t="s">
        <v>26876</v>
      </c>
      <c r="D5175" s="805"/>
      <c r="E5175" s="806"/>
      <c r="F5175" s="809"/>
      <c r="G5175" s="611"/>
      <c r="H5175" s="86" t="s">
        <v>205</v>
      </c>
      <c r="I5175" s="86" t="s">
        <v>206</v>
      </c>
      <c r="J5175" s="86" t="s">
        <v>1176</v>
      </c>
      <c r="K5175" s="807">
        <v>43260</v>
      </c>
      <c r="L5175" s="86"/>
    </row>
    <row r="5176" spans="1:12" ht="45">
      <c r="A5176" s="804"/>
      <c r="B5176" s="605" t="s">
        <v>2208</v>
      </c>
      <c r="C5176" s="606" t="s">
        <v>26879</v>
      </c>
      <c r="D5176" s="805"/>
      <c r="E5176" s="806"/>
      <c r="F5176" s="809"/>
      <c r="G5176" s="611"/>
      <c r="H5176" s="459" t="s">
        <v>791</v>
      </c>
      <c r="I5176" s="86" t="s">
        <v>26881</v>
      </c>
      <c r="J5176" s="86" t="s">
        <v>1070</v>
      </c>
      <c r="K5176" s="807">
        <v>43260</v>
      </c>
      <c r="L5176" s="86"/>
    </row>
    <row r="5177" spans="1:12">
      <c r="A5177" s="804"/>
      <c r="B5177" s="605" t="s">
        <v>2195</v>
      </c>
      <c r="C5177" s="606" t="s">
        <v>26883</v>
      </c>
      <c r="D5177" s="805"/>
      <c r="E5177" s="806"/>
      <c r="F5177" s="809"/>
      <c r="G5177" s="611"/>
      <c r="H5177" s="86" t="s">
        <v>90</v>
      </c>
      <c r="I5177" s="86" t="s">
        <v>91</v>
      </c>
      <c r="J5177" s="86" t="s">
        <v>1176</v>
      </c>
      <c r="K5177" s="807">
        <v>43260</v>
      </c>
      <c r="L5177" s="86"/>
    </row>
    <row r="5178" spans="1:12">
      <c r="A5178" s="804"/>
      <c r="B5178" s="605" t="s">
        <v>2195</v>
      </c>
      <c r="C5178" s="606" t="s">
        <v>26887</v>
      </c>
      <c r="D5178" s="805"/>
      <c r="E5178" s="806"/>
      <c r="F5178" s="809"/>
      <c r="G5178" s="611"/>
      <c r="H5178" s="86" t="s">
        <v>90</v>
      </c>
      <c r="I5178" s="86" t="s">
        <v>91</v>
      </c>
      <c r="J5178" s="86" t="s">
        <v>1176</v>
      </c>
      <c r="K5178" s="807">
        <v>43260</v>
      </c>
      <c r="L5178" s="86"/>
    </row>
    <row r="5179" spans="1:12" ht="30">
      <c r="A5179" s="804"/>
      <c r="B5179" s="605" t="s">
        <v>2195</v>
      </c>
      <c r="C5179" s="606" t="s">
        <v>26891</v>
      </c>
      <c r="D5179" s="805"/>
      <c r="E5179" s="806"/>
      <c r="F5179" s="809"/>
      <c r="G5179" s="611"/>
      <c r="H5179" s="86" t="s">
        <v>205</v>
      </c>
      <c r="I5179" s="86" t="s">
        <v>206</v>
      </c>
      <c r="J5179" s="86" t="s">
        <v>1176</v>
      </c>
      <c r="K5179" s="807">
        <v>43260</v>
      </c>
      <c r="L5179" s="86"/>
    </row>
    <row r="5180" spans="1:12" ht="30">
      <c r="A5180" s="804"/>
      <c r="B5180" s="605" t="s">
        <v>2195</v>
      </c>
      <c r="C5180" s="606" t="s">
        <v>26895</v>
      </c>
      <c r="D5180" s="805"/>
      <c r="E5180" s="806"/>
      <c r="F5180" s="809"/>
      <c r="G5180" s="611"/>
      <c r="H5180" s="86" t="s">
        <v>26897</v>
      </c>
      <c r="I5180" s="86" t="s">
        <v>26899</v>
      </c>
      <c r="J5180" s="86" t="s">
        <v>20949</v>
      </c>
      <c r="K5180" s="807">
        <v>43260</v>
      </c>
      <c r="L5180" s="86"/>
    </row>
    <row r="5181" spans="1:12">
      <c r="A5181" s="804"/>
      <c r="B5181" s="605" t="s">
        <v>26824</v>
      </c>
      <c r="C5181" s="606" t="s">
        <v>26901</v>
      </c>
      <c r="D5181" s="805"/>
      <c r="E5181" s="806"/>
      <c r="F5181" s="809"/>
      <c r="G5181" s="611"/>
      <c r="H5181" s="86" t="s">
        <v>90</v>
      </c>
      <c r="I5181" s="86" t="s">
        <v>91</v>
      </c>
      <c r="J5181" s="86" t="s">
        <v>696</v>
      </c>
      <c r="K5181" s="807">
        <v>43260</v>
      </c>
      <c r="L5181" s="86"/>
    </row>
    <row r="5182" spans="1:12">
      <c r="A5182" s="804"/>
      <c r="B5182" s="605" t="s">
        <v>2195</v>
      </c>
      <c r="C5182" s="606" t="s">
        <v>26904</v>
      </c>
      <c r="D5182" s="805"/>
      <c r="E5182" s="806"/>
      <c r="F5182" s="809"/>
      <c r="G5182" s="611"/>
      <c r="H5182" s="86" t="s">
        <v>90</v>
      </c>
      <c r="I5182" s="86" t="s">
        <v>91</v>
      </c>
      <c r="J5182" s="86" t="s">
        <v>135</v>
      </c>
      <c r="K5182" s="807">
        <v>43259</v>
      </c>
      <c r="L5182" s="86"/>
    </row>
    <row r="5183" spans="1:12">
      <c r="A5183" s="804"/>
      <c r="B5183" s="605" t="s">
        <v>2195</v>
      </c>
      <c r="C5183" s="606" t="s">
        <v>26906</v>
      </c>
      <c r="D5183" s="805"/>
      <c r="E5183" s="806"/>
      <c r="F5183" s="809"/>
      <c r="G5183" s="611"/>
      <c r="H5183" s="86" t="s">
        <v>90</v>
      </c>
      <c r="I5183" s="86" t="s">
        <v>91</v>
      </c>
      <c r="J5183" s="86" t="s">
        <v>135</v>
      </c>
      <c r="K5183" s="807">
        <v>43259</v>
      </c>
      <c r="L5183" s="86"/>
    </row>
    <row r="5184" spans="1:12" ht="45">
      <c r="A5184" s="804"/>
      <c r="B5184" s="605" t="s">
        <v>2195</v>
      </c>
      <c r="C5184" s="606" t="s">
        <v>26908</v>
      </c>
      <c r="D5184" s="805"/>
      <c r="E5184" s="806"/>
      <c r="F5184" s="809"/>
      <c r="G5184" s="611"/>
      <c r="H5184" s="86" t="s">
        <v>4462</v>
      </c>
      <c r="I5184" s="86" t="s">
        <v>26910</v>
      </c>
      <c r="J5184" s="86" t="s">
        <v>135</v>
      </c>
      <c r="K5184" s="807">
        <v>43259</v>
      </c>
      <c r="L5184" s="86"/>
    </row>
    <row r="5185" spans="1:12" ht="30">
      <c r="A5185" s="804"/>
      <c r="B5185" s="605" t="s">
        <v>2195</v>
      </c>
      <c r="C5185" s="606" t="s">
        <v>26911</v>
      </c>
      <c r="D5185" s="805"/>
      <c r="E5185" s="806"/>
      <c r="F5185" s="809"/>
      <c r="G5185" s="611"/>
      <c r="H5185" s="86" t="s">
        <v>26913</v>
      </c>
      <c r="I5185" s="86" t="s">
        <v>26899</v>
      </c>
      <c r="J5185" s="86" t="s">
        <v>1176</v>
      </c>
      <c r="K5185" s="807">
        <v>43260</v>
      </c>
      <c r="L5185" s="86"/>
    </row>
    <row r="5186" spans="1:12" ht="30">
      <c r="A5186" s="804"/>
      <c r="B5186" s="605" t="s">
        <v>2195</v>
      </c>
      <c r="C5186" s="606" t="s">
        <v>26914</v>
      </c>
      <c r="D5186" s="805"/>
      <c r="E5186" s="806"/>
      <c r="F5186" s="809"/>
      <c r="G5186" s="611"/>
      <c r="H5186" s="86" t="s">
        <v>26915</v>
      </c>
      <c r="I5186" s="86" t="s">
        <v>26916</v>
      </c>
      <c r="J5186" s="86" t="s">
        <v>1070</v>
      </c>
      <c r="K5186" s="807">
        <v>43260</v>
      </c>
      <c r="L5186" s="86"/>
    </row>
    <row r="5187" spans="1:12" ht="30">
      <c r="A5187" s="804"/>
      <c r="B5187" s="605" t="s">
        <v>2195</v>
      </c>
      <c r="C5187" s="606" t="s">
        <v>26919</v>
      </c>
      <c r="D5187" s="805"/>
      <c r="E5187" s="806"/>
      <c r="F5187" s="809"/>
      <c r="G5187" s="611"/>
      <c r="H5187" s="86" t="s">
        <v>285</v>
      </c>
      <c r="I5187" s="86" t="s">
        <v>26920</v>
      </c>
      <c r="J5187" s="86" t="s">
        <v>135</v>
      </c>
      <c r="K5187" s="807">
        <v>43263</v>
      </c>
      <c r="L5187" s="86"/>
    </row>
    <row r="5188" spans="1:12" ht="30">
      <c r="A5188" s="804"/>
      <c r="B5188" s="605" t="s">
        <v>26824</v>
      </c>
      <c r="C5188" s="606" t="s">
        <v>26922</v>
      </c>
      <c r="D5188" s="805"/>
      <c r="E5188" s="806"/>
      <c r="F5188" s="809"/>
      <c r="G5188" s="611"/>
      <c r="H5188" s="86" t="s">
        <v>1299</v>
      </c>
      <c r="I5188" s="86" t="s">
        <v>23588</v>
      </c>
      <c r="J5188" s="86" t="s">
        <v>1070</v>
      </c>
      <c r="K5188" s="807">
        <v>43260</v>
      </c>
      <c r="L5188" s="86"/>
    </row>
    <row r="5189" spans="1:12">
      <c r="A5189" s="804"/>
      <c r="B5189" s="605" t="s">
        <v>2195</v>
      </c>
      <c r="C5189" s="606" t="s">
        <v>26927</v>
      </c>
      <c r="D5189" s="805"/>
      <c r="E5189" s="806"/>
      <c r="F5189" s="809"/>
      <c r="G5189" s="611"/>
      <c r="H5189" s="86" t="s">
        <v>90</v>
      </c>
      <c r="I5189" s="86" t="s">
        <v>91</v>
      </c>
      <c r="J5189" s="86" t="s">
        <v>1070</v>
      </c>
      <c r="K5189" s="807">
        <v>43260</v>
      </c>
      <c r="L5189" s="86"/>
    </row>
    <row r="5190" spans="1:12">
      <c r="A5190" s="804"/>
      <c r="B5190" s="605" t="s">
        <v>2195</v>
      </c>
      <c r="C5190" s="606" t="s">
        <v>26929</v>
      </c>
      <c r="D5190" s="805"/>
      <c r="E5190" s="806"/>
      <c r="F5190" s="809"/>
      <c r="G5190" s="611"/>
      <c r="H5190" s="86" t="s">
        <v>90</v>
      </c>
      <c r="I5190" s="86" t="s">
        <v>91</v>
      </c>
      <c r="J5190" s="86" t="s">
        <v>1176</v>
      </c>
      <c r="K5190" s="807">
        <v>43260</v>
      </c>
      <c r="L5190" s="86"/>
    </row>
    <row r="5191" spans="1:12">
      <c r="A5191" s="804"/>
      <c r="B5191" s="605" t="s">
        <v>2195</v>
      </c>
      <c r="C5191" s="606" t="s">
        <v>26932</v>
      </c>
      <c r="D5191" s="805"/>
      <c r="E5191" s="806"/>
      <c r="F5191" s="809"/>
      <c r="G5191" s="611"/>
      <c r="H5191" s="86" t="s">
        <v>90</v>
      </c>
      <c r="I5191" s="86" t="s">
        <v>91</v>
      </c>
      <c r="J5191" s="86" t="s">
        <v>1070</v>
      </c>
      <c r="K5191" s="807">
        <v>43260</v>
      </c>
      <c r="L5191" s="86"/>
    </row>
    <row r="5192" spans="1:12" ht="30">
      <c r="A5192" s="804"/>
      <c r="B5192" s="605" t="s">
        <v>2195</v>
      </c>
      <c r="C5192" s="606" t="s">
        <v>26935</v>
      </c>
      <c r="D5192" s="805"/>
      <c r="E5192" s="806"/>
      <c r="F5192" s="809"/>
      <c r="G5192" s="611"/>
      <c r="H5192" s="86" t="s">
        <v>2683</v>
      </c>
      <c r="I5192" s="86" t="s">
        <v>26937</v>
      </c>
      <c r="J5192" s="86" t="s">
        <v>135</v>
      </c>
      <c r="K5192" s="807">
        <v>43258</v>
      </c>
      <c r="L5192" s="86"/>
    </row>
    <row r="5193" spans="1:12">
      <c r="A5193" s="804"/>
      <c r="B5193" s="605" t="s">
        <v>2195</v>
      </c>
      <c r="C5193" s="606" t="s">
        <v>26939</v>
      </c>
      <c r="D5193" s="805"/>
      <c r="E5193" s="806"/>
      <c r="F5193" s="809"/>
      <c r="G5193" s="611"/>
      <c r="H5193" s="86" t="s">
        <v>90</v>
      </c>
      <c r="I5193" s="86" t="s">
        <v>91</v>
      </c>
      <c r="J5193" s="86" t="s">
        <v>1070</v>
      </c>
      <c r="K5193" s="807">
        <v>43260</v>
      </c>
      <c r="L5193" s="86"/>
    </row>
    <row r="5194" spans="1:12" ht="30">
      <c r="A5194" s="804"/>
      <c r="B5194" s="605" t="s">
        <v>2208</v>
      </c>
      <c r="C5194" s="606" t="s">
        <v>26943</v>
      </c>
      <c r="D5194" s="805"/>
      <c r="E5194" s="806"/>
      <c r="F5194" s="809"/>
      <c r="G5194" s="611"/>
      <c r="H5194" s="86" t="s">
        <v>2889</v>
      </c>
      <c r="I5194" s="86" t="s">
        <v>26946</v>
      </c>
      <c r="J5194" s="86" t="s">
        <v>1070</v>
      </c>
      <c r="K5194" s="807">
        <v>43260</v>
      </c>
      <c r="L5194" s="86" t="s">
        <v>391</v>
      </c>
    </row>
    <row r="5195" spans="1:12">
      <c r="A5195" s="804"/>
      <c r="B5195" s="605" t="s">
        <v>2208</v>
      </c>
      <c r="C5195" s="606" t="s">
        <v>26949</v>
      </c>
      <c r="D5195" s="805"/>
      <c r="E5195" s="806"/>
      <c r="F5195" s="809"/>
      <c r="G5195" s="611"/>
      <c r="H5195" s="86" t="s">
        <v>90</v>
      </c>
      <c r="I5195" s="86" t="s">
        <v>91</v>
      </c>
      <c r="J5195" s="86" t="s">
        <v>696</v>
      </c>
      <c r="K5195" s="807">
        <v>43260</v>
      </c>
      <c r="L5195" s="86"/>
    </row>
    <row r="5196" spans="1:12">
      <c r="A5196" s="804"/>
      <c r="B5196" s="605" t="s">
        <v>2195</v>
      </c>
      <c r="C5196" s="606" t="s">
        <v>26952</v>
      </c>
      <c r="D5196" s="805"/>
      <c r="E5196" s="806"/>
      <c r="F5196" s="809"/>
      <c r="G5196" s="611"/>
      <c r="H5196" s="86" t="s">
        <v>90</v>
      </c>
      <c r="I5196" s="86" t="s">
        <v>91</v>
      </c>
      <c r="J5196" s="86" t="s">
        <v>696</v>
      </c>
      <c r="K5196" s="807">
        <v>43260</v>
      </c>
      <c r="L5196" s="86"/>
    </row>
    <row r="5197" spans="1:12">
      <c r="A5197" s="804"/>
      <c r="B5197" s="605" t="s">
        <v>2195</v>
      </c>
      <c r="C5197" s="606" t="s">
        <v>26956</v>
      </c>
      <c r="D5197" s="805"/>
      <c r="E5197" s="806"/>
      <c r="F5197" s="809"/>
      <c r="G5197" s="611"/>
      <c r="H5197" s="86" t="s">
        <v>90</v>
      </c>
      <c r="I5197" s="86" t="s">
        <v>91</v>
      </c>
      <c r="J5197" s="86" t="s">
        <v>696</v>
      </c>
      <c r="K5197" s="807">
        <v>43260</v>
      </c>
      <c r="L5197" s="86"/>
    </row>
    <row r="5198" spans="1:12">
      <c r="A5198" s="804"/>
      <c r="B5198" s="605" t="s">
        <v>2195</v>
      </c>
      <c r="C5198" s="606" t="s">
        <v>26959</v>
      </c>
      <c r="D5198" s="805"/>
      <c r="E5198" s="806"/>
      <c r="F5198" s="809"/>
      <c r="G5198" s="611"/>
      <c r="H5198" s="86" t="s">
        <v>90</v>
      </c>
      <c r="I5198" s="86" t="s">
        <v>91</v>
      </c>
      <c r="J5198" s="86" t="s">
        <v>696</v>
      </c>
      <c r="K5198" s="807">
        <v>43260</v>
      </c>
      <c r="L5198" s="86"/>
    </row>
    <row r="5199" spans="1:12" ht="30">
      <c r="A5199" s="804"/>
      <c r="B5199" s="605" t="s">
        <v>26824</v>
      </c>
      <c r="C5199" s="606" t="s">
        <v>26963</v>
      </c>
      <c r="D5199" s="805"/>
      <c r="E5199" s="806"/>
      <c r="F5199" s="809"/>
      <c r="G5199" s="611"/>
      <c r="H5199" s="86" t="s">
        <v>131</v>
      </c>
      <c r="I5199" s="86" t="s">
        <v>132</v>
      </c>
      <c r="J5199" s="86" t="s">
        <v>1070</v>
      </c>
      <c r="K5199" s="807">
        <v>43259</v>
      </c>
      <c r="L5199" s="86"/>
    </row>
    <row r="5200" spans="1:12" ht="60">
      <c r="A5200" s="804"/>
      <c r="B5200" s="605" t="s">
        <v>26824</v>
      </c>
      <c r="C5200" s="606" t="s">
        <v>26967</v>
      </c>
      <c r="D5200" s="805"/>
      <c r="E5200" s="806"/>
      <c r="F5200" s="809"/>
      <c r="G5200" s="611"/>
      <c r="H5200" s="86" t="s">
        <v>26968</v>
      </c>
      <c r="I5200" s="86" t="s">
        <v>26971</v>
      </c>
      <c r="J5200" s="86" t="s">
        <v>1070</v>
      </c>
      <c r="K5200" s="807">
        <v>43259</v>
      </c>
      <c r="L5200" s="86"/>
    </row>
    <row r="5201" spans="1:12" ht="30">
      <c r="A5201" s="804"/>
      <c r="B5201" s="605" t="s">
        <v>26824</v>
      </c>
      <c r="C5201" s="606" t="s">
        <v>26972</v>
      </c>
      <c r="D5201" s="805"/>
      <c r="E5201" s="806"/>
      <c r="F5201" s="809"/>
      <c r="G5201" s="611"/>
      <c r="H5201" s="86" t="s">
        <v>26973</v>
      </c>
      <c r="I5201" s="86" t="s">
        <v>26975</v>
      </c>
      <c r="J5201" s="86" t="s">
        <v>1070</v>
      </c>
      <c r="K5201" s="807">
        <v>43259</v>
      </c>
      <c r="L5201" s="86"/>
    </row>
    <row r="5202" spans="1:12" ht="30">
      <c r="A5202" s="804"/>
      <c r="B5202" s="605" t="s">
        <v>26824</v>
      </c>
      <c r="C5202" s="606" t="s">
        <v>26976</v>
      </c>
      <c r="D5202" s="805"/>
      <c r="E5202" s="806"/>
      <c r="F5202" s="809"/>
      <c r="G5202" s="611"/>
      <c r="H5202" s="86" t="s">
        <v>131</v>
      </c>
      <c r="I5202" s="86" t="s">
        <v>26978</v>
      </c>
      <c r="J5202" s="86" t="s">
        <v>1070</v>
      </c>
      <c r="K5202" s="807">
        <v>43259</v>
      </c>
      <c r="L5202" s="86"/>
    </row>
    <row r="5203" spans="1:12" ht="45">
      <c r="A5203" s="804"/>
      <c r="B5203" s="605" t="s">
        <v>26824</v>
      </c>
      <c r="C5203" s="606" t="s">
        <v>26979</v>
      </c>
      <c r="D5203" s="805"/>
      <c r="E5203" s="806"/>
      <c r="F5203" s="809"/>
      <c r="G5203" s="611"/>
      <c r="H5203" s="86" t="s">
        <v>26982</v>
      </c>
      <c r="I5203" s="86" t="s">
        <v>26983</v>
      </c>
      <c r="J5203" s="86" t="s">
        <v>1070</v>
      </c>
      <c r="K5203" s="807">
        <v>43259</v>
      </c>
      <c r="L5203" s="86"/>
    </row>
    <row r="5204" spans="1:12" ht="30">
      <c r="A5204" s="804"/>
      <c r="B5204" s="605" t="s">
        <v>26824</v>
      </c>
      <c r="C5204" s="606" t="s">
        <v>26984</v>
      </c>
      <c r="D5204" s="805"/>
      <c r="E5204" s="806"/>
      <c r="F5204" s="809"/>
      <c r="G5204" s="611"/>
      <c r="H5204" s="86" t="s">
        <v>26986</v>
      </c>
      <c r="I5204" s="86" t="s">
        <v>132</v>
      </c>
      <c r="J5204" s="86" t="s">
        <v>1070</v>
      </c>
      <c r="K5204" s="807">
        <v>43259</v>
      </c>
      <c r="L5204" s="86"/>
    </row>
    <row r="5205" spans="1:12">
      <c r="A5205" s="804"/>
      <c r="B5205" s="605" t="s">
        <v>26824</v>
      </c>
      <c r="C5205" s="606" t="s">
        <v>26987</v>
      </c>
      <c r="D5205" s="805"/>
      <c r="E5205" s="806"/>
      <c r="F5205" s="809"/>
      <c r="G5205" s="611"/>
      <c r="H5205" s="86" t="s">
        <v>90</v>
      </c>
      <c r="I5205" s="86" t="s">
        <v>91</v>
      </c>
      <c r="J5205" s="86" t="s">
        <v>1176</v>
      </c>
      <c r="K5205" s="807">
        <v>43260</v>
      </c>
      <c r="L5205" s="86"/>
    </row>
    <row r="5206" spans="1:12" ht="30">
      <c r="A5206" s="804"/>
      <c r="B5206" s="605" t="s">
        <v>26824</v>
      </c>
      <c r="C5206" s="606" t="s">
        <v>26990</v>
      </c>
      <c r="D5206" s="805"/>
      <c r="E5206" s="806"/>
      <c r="F5206" s="809"/>
      <c r="G5206" s="611"/>
      <c r="H5206" s="86" t="s">
        <v>2889</v>
      </c>
      <c r="I5206" s="86" t="s">
        <v>26992</v>
      </c>
      <c r="J5206" s="86" t="s">
        <v>1070</v>
      </c>
      <c r="K5206" s="807">
        <v>43260</v>
      </c>
      <c r="L5206" s="86"/>
    </row>
    <row r="5207" spans="1:12">
      <c r="A5207" s="804"/>
      <c r="B5207" s="605" t="s">
        <v>26824</v>
      </c>
      <c r="C5207" s="606" t="s">
        <v>26994</v>
      </c>
      <c r="D5207" s="805"/>
      <c r="E5207" s="806"/>
      <c r="F5207" s="809"/>
      <c r="G5207" s="611"/>
      <c r="H5207" s="86" t="s">
        <v>90</v>
      </c>
      <c r="I5207" s="86" t="s">
        <v>91</v>
      </c>
      <c r="J5207" s="86" t="s">
        <v>1176</v>
      </c>
      <c r="K5207" s="807">
        <v>43259</v>
      </c>
      <c r="L5207" s="86"/>
    </row>
    <row r="5208" spans="1:12" ht="30">
      <c r="A5208" s="804"/>
      <c r="B5208" s="605" t="s">
        <v>26824</v>
      </c>
      <c r="C5208" s="606" t="s">
        <v>26997</v>
      </c>
      <c r="D5208" s="805"/>
      <c r="E5208" s="806"/>
      <c r="F5208" s="809"/>
      <c r="G5208" s="611"/>
      <c r="H5208" s="86" t="s">
        <v>27001</v>
      </c>
      <c r="I5208" s="86" t="s">
        <v>27002</v>
      </c>
      <c r="J5208" s="86" t="s">
        <v>135</v>
      </c>
      <c r="K5208" s="807">
        <v>43259</v>
      </c>
      <c r="L5208" s="86"/>
    </row>
    <row r="5209" spans="1:12" ht="45">
      <c r="A5209" s="804"/>
      <c r="B5209" s="605" t="s">
        <v>26824</v>
      </c>
      <c r="C5209" s="606" t="s">
        <v>27004</v>
      </c>
      <c r="D5209" s="805"/>
      <c r="E5209" s="806"/>
      <c r="F5209" s="809"/>
      <c r="G5209" s="611"/>
      <c r="H5209" s="299" t="s">
        <v>2450</v>
      </c>
      <c r="I5209" s="299" t="s">
        <v>27006</v>
      </c>
      <c r="J5209" s="86" t="s">
        <v>1070</v>
      </c>
      <c r="K5209" s="807">
        <v>43259</v>
      </c>
      <c r="L5209" s="86"/>
    </row>
    <row r="5210" spans="1:12">
      <c r="A5210" s="804"/>
      <c r="B5210" s="605" t="s">
        <v>26824</v>
      </c>
      <c r="C5210" s="606" t="s">
        <v>27008</v>
      </c>
      <c r="D5210" s="805"/>
      <c r="E5210" s="806"/>
      <c r="F5210" s="809"/>
      <c r="G5210" s="611"/>
      <c r="H5210" s="86" t="s">
        <v>90</v>
      </c>
      <c r="I5210" s="86" t="s">
        <v>91</v>
      </c>
      <c r="J5210" s="86" t="s">
        <v>135</v>
      </c>
      <c r="K5210" s="807">
        <v>43260</v>
      </c>
      <c r="L5210" s="86"/>
    </row>
    <row r="5211" spans="1:12" ht="30">
      <c r="A5211" s="804"/>
      <c r="B5211" s="605" t="s">
        <v>26824</v>
      </c>
      <c r="C5211" s="606" t="s">
        <v>27011</v>
      </c>
      <c r="D5211" s="805"/>
      <c r="E5211" s="806"/>
      <c r="F5211" s="809"/>
      <c r="G5211" s="611"/>
      <c r="H5211" s="86" t="s">
        <v>285</v>
      </c>
      <c r="I5211" s="86" t="s">
        <v>27013</v>
      </c>
      <c r="J5211" s="86" t="s">
        <v>1176</v>
      </c>
      <c r="K5211" s="807">
        <v>43260</v>
      </c>
      <c r="L5211" s="86"/>
    </row>
    <row r="5212" spans="1:12" ht="30">
      <c r="A5212" s="804"/>
      <c r="B5212" s="605" t="s">
        <v>26824</v>
      </c>
      <c r="C5212" s="606" t="s">
        <v>27015</v>
      </c>
      <c r="D5212" s="805"/>
      <c r="E5212" s="806"/>
      <c r="F5212" s="809"/>
      <c r="G5212" s="611"/>
      <c r="H5212" s="86" t="s">
        <v>2450</v>
      </c>
      <c r="I5212" s="86" t="s">
        <v>132</v>
      </c>
      <c r="J5212" s="86" t="s">
        <v>1070</v>
      </c>
      <c r="K5212" s="807">
        <v>43260</v>
      </c>
      <c r="L5212" s="86"/>
    </row>
    <row r="5213" spans="1:12">
      <c r="A5213" s="804"/>
      <c r="B5213" s="605" t="s">
        <v>26824</v>
      </c>
      <c r="C5213" s="606" t="s">
        <v>27018</v>
      </c>
      <c r="D5213" s="805"/>
      <c r="E5213" s="806"/>
      <c r="F5213" s="809"/>
      <c r="G5213" s="611"/>
      <c r="H5213" s="86" t="s">
        <v>90</v>
      </c>
      <c r="I5213" s="86" t="s">
        <v>91</v>
      </c>
      <c r="J5213" s="86" t="s">
        <v>1176</v>
      </c>
      <c r="K5213" s="807">
        <v>43260</v>
      </c>
      <c r="L5213" s="86"/>
    </row>
    <row r="5214" spans="1:12" ht="30">
      <c r="A5214" s="804"/>
      <c r="B5214" s="605" t="s">
        <v>26824</v>
      </c>
      <c r="C5214" s="606" t="s">
        <v>27020</v>
      </c>
      <c r="D5214" s="805"/>
      <c r="E5214" s="806"/>
      <c r="F5214" s="809"/>
      <c r="G5214" s="611"/>
      <c r="H5214" s="86" t="s">
        <v>339</v>
      </c>
      <c r="I5214" s="86" t="s">
        <v>425</v>
      </c>
      <c r="J5214" s="86" t="s">
        <v>135</v>
      </c>
      <c r="K5214" s="807">
        <v>43260</v>
      </c>
      <c r="L5214" s="86"/>
    </row>
    <row r="5215" spans="1:12" ht="30">
      <c r="A5215" s="804"/>
      <c r="B5215" s="605" t="s">
        <v>26824</v>
      </c>
      <c r="C5215" s="606" t="s">
        <v>27023</v>
      </c>
      <c r="D5215" s="805"/>
      <c r="E5215" s="806"/>
      <c r="F5215" s="809"/>
      <c r="G5215" s="611"/>
      <c r="H5215" s="86" t="s">
        <v>1517</v>
      </c>
      <c r="I5215" s="86" t="s">
        <v>23588</v>
      </c>
      <c r="J5215" s="86" t="s">
        <v>135</v>
      </c>
      <c r="K5215" s="807">
        <v>42591</v>
      </c>
      <c r="L5215" s="86"/>
    </row>
    <row r="5216" spans="1:12" ht="30">
      <c r="A5216" s="804"/>
      <c r="B5216" s="605" t="s">
        <v>26824</v>
      </c>
      <c r="C5216" s="606" t="s">
        <v>27026</v>
      </c>
      <c r="D5216" s="805"/>
      <c r="E5216" s="806"/>
      <c r="F5216" s="809"/>
      <c r="G5216" s="611"/>
      <c r="H5216" s="86" t="s">
        <v>131</v>
      </c>
      <c r="I5216" s="86" t="s">
        <v>132</v>
      </c>
      <c r="J5216" s="86" t="s">
        <v>135</v>
      </c>
      <c r="K5216" s="807">
        <v>43260</v>
      </c>
      <c r="L5216" s="86"/>
    </row>
    <row r="5217" spans="1:12">
      <c r="A5217" s="804"/>
      <c r="B5217" s="605" t="s">
        <v>26824</v>
      </c>
      <c r="C5217" s="606" t="s">
        <v>27029</v>
      </c>
      <c r="D5217" s="805"/>
      <c r="E5217" s="806"/>
      <c r="F5217" s="809"/>
      <c r="G5217" s="611"/>
      <c r="H5217" s="86" t="s">
        <v>90</v>
      </c>
      <c r="I5217" s="86" t="s">
        <v>91</v>
      </c>
      <c r="J5217" s="86" t="s">
        <v>1070</v>
      </c>
      <c r="K5217" s="807">
        <v>43259</v>
      </c>
      <c r="L5217" s="86"/>
    </row>
    <row r="5218" spans="1:12" ht="30">
      <c r="A5218" s="804"/>
      <c r="B5218" s="605" t="s">
        <v>26824</v>
      </c>
      <c r="C5218" s="606" t="s">
        <v>27032</v>
      </c>
      <c r="D5218" s="805"/>
      <c r="E5218" s="806"/>
      <c r="F5218" s="809"/>
      <c r="G5218" s="611"/>
      <c r="H5218" s="86" t="s">
        <v>131</v>
      </c>
      <c r="I5218" s="86" t="s">
        <v>132</v>
      </c>
      <c r="J5218" s="86" t="s">
        <v>1070</v>
      </c>
      <c r="K5218" s="807">
        <v>43259</v>
      </c>
      <c r="L5218" s="86"/>
    </row>
    <row r="5219" spans="1:12" ht="30">
      <c r="A5219" s="804"/>
      <c r="B5219" s="605" t="s">
        <v>26824</v>
      </c>
      <c r="C5219" s="606" t="s">
        <v>27035</v>
      </c>
      <c r="D5219" s="805"/>
      <c r="E5219" s="806"/>
      <c r="F5219" s="809"/>
      <c r="G5219" s="611"/>
      <c r="H5219" s="86" t="s">
        <v>131</v>
      </c>
      <c r="I5219" s="86" t="s">
        <v>27036</v>
      </c>
      <c r="J5219" s="86" t="s">
        <v>1176</v>
      </c>
      <c r="K5219" s="807">
        <v>43258</v>
      </c>
      <c r="L5219" s="86"/>
    </row>
    <row r="5220" spans="1:12" ht="30">
      <c r="A5220" s="804"/>
      <c r="B5220" s="605" t="s">
        <v>26824</v>
      </c>
      <c r="C5220" s="606" t="s">
        <v>27038</v>
      </c>
      <c r="D5220" s="805"/>
      <c r="E5220" s="806"/>
      <c r="F5220" s="809"/>
      <c r="G5220" s="611"/>
      <c r="H5220" s="86" t="s">
        <v>131</v>
      </c>
      <c r="I5220" s="86" t="s">
        <v>27036</v>
      </c>
      <c r="J5220" s="86" t="s">
        <v>1176</v>
      </c>
      <c r="K5220" s="807">
        <v>43258</v>
      </c>
      <c r="L5220" s="86"/>
    </row>
    <row r="5221" spans="1:12">
      <c r="A5221" s="804"/>
      <c r="B5221" s="605" t="s">
        <v>26824</v>
      </c>
      <c r="C5221" s="606" t="s">
        <v>27040</v>
      </c>
      <c r="D5221" s="805"/>
      <c r="E5221" s="806"/>
      <c r="F5221" s="809"/>
      <c r="G5221" s="611"/>
      <c r="H5221" s="86" t="s">
        <v>90</v>
      </c>
      <c r="I5221" s="86" t="s">
        <v>20949</v>
      </c>
      <c r="J5221" s="86" t="s">
        <v>1176</v>
      </c>
      <c r="K5221" s="807">
        <v>43258</v>
      </c>
      <c r="L5221" s="86"/>
    </row>
    <row r="5222" spans="1:12">
      <c r="A5222" s="804"/>
      <c r="B5222" s="605" t="s">
        <v>26824</v>
      </c>
      <c r="C5222" s="606" t="s">
        <v>27042</v>
      </c>
      <c r="D5222" s="805"/>
      <c r="E5222" s="806"/>
      <c r="F5222" s="809"/>
      <c r="G5222" s="611"/>
      <c r="H5222" s="86" t="s">
        <v>90</v>
      </c>
      <c r="I5222" s="86" t="s">
        <v>91</v>
      </c>
      <c r="J5222" s="86" t="s">
        <v>1070</v>
      </c>
      <c r="K5222" s="807">
        <v>43258</v>
      </c>
      <c r="L5222" s="86"/>
    </row>
    <row r="5223" spans="1:12" ht="30">
      <c r="A5223" s="804"/>
      <c r="B5223" s="605" t="s">
        <v>26824</v>
      </c>
      <c r="C5223" s="606" t="s">
        <v>27044</v>
      </c>
      <c r="D5223" s="805"/>
      <c r="E5223" s="806"/>
      <c r="F5223" s="809"/>
      <c r="G5223" s="611"/>
      <c r="H5223" s="86" t="s">
        <v>131</v>
      </c>
      <c r="I5223" s="86" t="s">
        <v>27036</v>
      </c>
      <c r="J5223" s="86" t="s">
        <v>1070</v>
      </c>
      <c r="K5223" s="807">
        <v>43258</v>
      </c>
      <c r="L5223" s="86"/>
    </row>
    <row r="5224" spans="1:12">
      <c r="A5224" s="804"/>
      <c r="B5224" s="605" t="s">
        <v>26824</v>
      </c>
      <c r="C5224" s="606" t="s">
        <v>11736</v>
      </c>
      <c r="D5224" s="805"/>
      <c r="E5224" s="806"/>
      <c r="F5224" s="809"/>
      <c r="G5224" s="611"/>
      <c r="H5224" s="86" t="s">
        <v>285</v>
      </c>
      <c r="I5224" s="86" t="s">
        <v>286</v>
      </c>
      <c r="J5224" s="86" t="s">
        <v>135</v>
      </c>
      <c r="K5224" s="807">
        <v>43255</v>
      </c>
      <c r="L5224" s="86" t="s">
        <v>391</v>
      </c>
    </row>
    <row r="5225" spans="1:12" ht="30">
      <c r="A5225" s="804"/>
      <c r="B5225" s="605" t="s">
        <v>26824</v>
      </c>
      <c r="C5225" s="606" t="s">
        <v>27048</v>
      </c>
      <c r="D5225" s="805"/>
      <c r="E5225" s="806"/>
      <c r="F5225" s="809"/>
      <c r="G5225" s="611"/>
      <c r="H5225" s="86" t="s">
        <v>2344</v>
      </c>
      <c r="I5225" s="86" t="s">
        <v>425</v>
      </c>
      <c r="J5225" s="86" t="s">
        <v>135</v>
      </c>
      <c r="K5225" s="807">
        <v>43258</v>
      </c>
      <c r="L5225" s="86"/>
    </row>
    <row r="5226" spans="1:12" ht="30">
      <c r="A5226" s="804"/>
      <c r="B5226" s="605" t="s">
        <v>26824</v>
      </c>
      <c r="C5226" s="606" t="s">
        <v>27051</v>
      </c>
      <c r="D5226" s="805"/>
      <c r="E5226" s="806"/>
      <c r="F5226" s="809"/>
      <c r="G5226" s="611"/>
      <c r="H5226" s="86" t="s">
        <v>131</v>
      </c>
      <c r="I5226" s="86" t="s">
        <v>26978</v>
      </c>
      <c r="J5226" s="86" t="s">
        <v>135</v>
      </c>
      <c r="K5226" s="807">
        <v>43258</v>
      </c>
      <c r="L5226" s="86"/>
    </row>
    <row r="5227" spans="1:12" ht="30">
      <c r="A5227" s="804"/>
      <c r="B5227" s="605" t="s">
        <v>26824</v>
      </c>
      <c r="C5227" s="606" t="s">
        <v>10802</v>
      </c>
      <c r="D5227" s="805"/>
      <c r="E5227" s="806"/>
      <c r="F5227" s="809"/>
      <c r="G5227" s="611"/>
      <c r="H5227" s="86" t="s">
        <v>27053</v>
      </c>
      <c r="I5227" s="86" t="s">
        <v>141</v>
      </c>
      <c r="J5227" s="86" t="s">
        <v>844</v>
      </c>
      <c r="K5227" s="821"/>
      <c r="L5227" s="86" t="s">
        <v>391</v>
      </c>
    </row>
    <row r="5228" spans="1:12">
      <c r="A5228" s="804"/>
      <c r="B5228" s="605" t="s">
        <v>26824</v>
      </c>
      <c r="C5228" s="606" t="s">
        <v>27055</v>
      </c>
      <c r="D5228" s="805"/>
      <c r="E5228" s="806"/>
      <c r="F5228" s="809"/>
      <c r="G5228" s="611"/>
      <c r="H5228" s="86" t="s">
        <v>90</v>
      </c>
      <c r="I5228" s="86" t="s">
        <v>91</v>
      </c>
      <c r="J5228" s="86" t="s">
        <v>1176</v>
      </c>
      <c r="K5228" s="807">
        <v>43258</v>
      </c>
      <c r="L5228" s="86"/>
    </row>
    <row r="5229" spans="1:12" ht="45">
      <c r="A5229" s="804"/>
      <c r="B5229" s="605" t="s">
        <v>2195</v>
      </c>
      <c r="C5229" s="606" t="s">
        <v>27057</v>
      </c>
      <c r="D5229" s="805"/>
      <c r="E5229" s="806"/>
      <c r="F5229" s="809"/>
      <c r="G5229" s="611"/>
      <c r="H5229" s="86" t="s">
        <v>27059</v>
      </c>
      <c r="I5229" s="86" t="s">
        <v>27060</v>
      </c>
      <c r="J5229" s="86" t="s">
        <v>1070</v>
      </c>
      <c r="K5229" s="807">
        <v>43259</v>
      </c>
      <c r="L5229" s="86"/>
    </row>
    <row r="5230" spans="1:12">
      <c r="A5230" s="804"/>
      <c r="B5230" s="605" t="s">
        <v>26824</v>
      </c>
      <c r="C5230" s="606" t="s">
        <v>27062</v>
      </c>
      <c r="D5230" s="805"/>
      <c r="E5230" s="806"/>
      <c r="F5230" s="809"/>
      <c r="G5230" s="611"/>
      <c r="H5230" s="86" t="s">
        <v>90</v>
      </c>
      <c r="I5230" s="86" t="s">
        <v>91</v>
      </c>
      <c r="J5230" s="86" t="s">
        <v>1070</v>
      </c>
      <c r="K5230" s="807">
        <v>43258</v>
      </c>
      <c r="L5230" s="86"/>
    </row>
    <row r="5231" spans="1:12" ht="45">
      <c r="A5231" s="804"/>
      <c r="B5231" s="605" t="s">
        <v>26824</v>
      </c>
      <c r="C5231" s="606" t="s">
        <v>27064</v>
      </c>
      <c r="D5231" s="805"/>
      <c r="E5231" s="806"/>
      <c r="F5231" s="809"/>
      <c r="G5231" s="611"/>
      <c r="H5231" s="86" t="s">
        <v>131</v>
      </c>
      <c r="I5231" s="86" t="s">
        <v>27067</v>
      </c>
      <c r="J5231" s="86" t="s">
        <v>135</v>
      </c>
      <c r="K5231" s="807">
        <v>43260</v>
      </c>
      <c r="L5231" s="86"/>
    </row>
    <row r="5232" spans="1:12" ht="30">
      <c r="A5232" s="804"/>
      <c r="B5232" s="605" t="s">
        <v>26824</v>
      </c>
      <c r="C5232" s="606" t="s">
        <v>27068</v>
      </c>
      <c r="D5232" s="805"/>
      <c r="E5232" s="806"/>
      <c r="F5232" s="809"/>
      <c r="G5232" s="611"/>
      <c r="H5232" s="86" t="s">
        <v>131</v>
      </c>
      <c r="I5232" s="86" t="s">
        <v>26978</v>
      </c>
      <c r="J5232" s="86" t="s">
        <v>135</v>
      </c>
      <c r="K5232" s="807">
        <v>43260</v>
      </c>
      <c r="L5232" s="86"/>
    </row>
    <row r="5233" spans="1:12" ht="30">
      <c r="A5233" s="804"/>
      <c r="B5233" s="605" t="s">
        <v>26824</v>
      </c>
      <c r="C5233" s="606" t="s">
        <v>27071</v>
      </c>
      <c r="D5233" s="805"/>
      <c r="E5233" s="806"/>
      <c r="F5233" s="809"/>
      <c r="G5233" s="611"/>
      <c r="H5233" s="86" t="s">
        <v>205</v>
      </c>
      <c r="I5233" s="86" t="s">
        <v>206</v>
      </c>
      <c r="J5233" s="86" t="s">
        <v>135</v>
      </c>
      <c r="K5233" s="807">
        <v>43258</v>
      </c>
      <c r="L5233" s="86"/>
    </row>
    <row r="5234" spans="1:12">
      <c r="A5234" s="804"/>
      <c r="B5234" s="605" t="s">
        <v>2195</v>
      </c>
      <c r="C5234" s="606" t="s">
        <v>27073</v>
      </c>
      <c r="D5234" s="805"/>
      <c r="E5234" s="806"/>
      <c r="F5234" s="809"/>
      <c r="G5234" s="611"/>
      <c r="H5234" s="86" t="s">
        <v>90</v>
      </c>
      <c r="I5234" s="86" t="s">
        <v>91</v>
      </c>
      <c r="J5234" s="86" t="s">
        <v>1176</v>
      </c>
      <c r="K5234" s="807">
        <v>43262</v>
      </c>
      <c r="L5234" s="86"/>
    </row>
    <row r="5235" spans="1:12" ht="45">
      <c r="A5235" s="804"/>
      <c r="B5235" s="605" t="s">
        <v>2195</v>
      </c>
      <c r="C5235" s="606" t="s">
        <v>27076</v>
      </c>
      <c r="D5235" s="805"/>
      <c r="E5235" s="806"/>
      <c r="F5235" s="809"/>
      <c r="G5235" s="611"/>
      <c r="H5235" s="86" t="s">
        <v>27077</v>
      </c>
      <c r="I5235" s="86" t="s">
        <v>27078</v>
      </c>
      <c r="J5235" s="86" t="s">
        <v>1070</v>
      </c>
      <c r="K5235" s="807">
        <v>43262</v>
      </c>
      <c r="L5235" s="86"/>
    </row>
    <row r="5236" spans="1:12">
      <c r="A5236" s="804"/>
      <c r="B5236" s="605" t="s">
        <v>2195</v>
      </c>
      <c r="C5236" s="606" t="s">
        <v>11612</v>
      </c>
      <c r="D5236" s="805"/>
      <c r="E5236" s="806"/>
      <c r="F5236" s="809"/>
      <c r="G5236" s="611"/>
      <c r="H5236" s="86" t="s">
        <v>90</v>
      </c>
      <c r="I5236" s="86" t="s">
        <v>91</v>
      </c>
      <c r="J5236" s="86" t="s">
        <v>1176</v>
      </c>
      <c r="K5236" s="807">
        <v>43262</v>
      </c>
      <c r="L5236" s="86"/>
    </row>
    <row r="5237" spans="1:12">
      <c r="A5237" s="804"/>
      <c r="B5237" s="605" t="s">
        <v>2195</v>
      </c>
      <c r="C5237" s="606" t="s">
        <v>27081</v>
      </c>
      <c r="D5237" s="805"/>
      <c r="E5237" s="806"/>
      <c r="F5237" s="809"/>
      <c r="G5237" s="611"/>
      <c r="H5237" s="86" t="s">
        <v>90</v>
      </c>
      <c r="I5237" s="86" t="s">
        <v>91</v>
      </c>
      <c r="J5237" s="86" t="s">
        <v>1176</v>
      </c>
      <c r="K5237" s="807">
        <v>43258</v>
      </c>
      <c r="L5237" s="86"/>
    </row>
    <row r="5238" spans="1:12">
      <c r="A5238" s="804"/>
      <c r="B5238" s="605" t="s">
        <v>2195</v>
      </c>
      <c r="C5238" s="606" t="s">
        <v>27084</v>
      </c>
      <c r="D5238" s="805"/>
      <c r="E5238" s="806"/>
      <c r="F5238" s="809"/>
      <c r="G5238" s="611"/>
      <c r="H5238" s="86" t="s">
        <v>90</v>
      </c>
      <c r="I5238" s="86" t="s">
        <v>91</v>
      </c>
      <c r="J5238" s="86" t="s">
        <v>1070</v>
      </c>
      <c r="K5238" s="807">
        <v>43258</v>
      </c>
      <c r="L5238" s="86"/>
    </row>
    <row r="5239" spans="1:12" ht="30">
      <c r="A5239" s="804"/>
      <c r="B5239" s="605" t="s">
        <v>26824</v>
      </c>
      <c r="C5239" s="606" t="s">
        <v>10812</v>
      </c>
      <c r="D5239" s="805"/>
      <c r="E5239" s="806"/>
      <c r="F5239" s="809"/>
      <c r="G5239" s="611"/>
      <c r="H5239" s="86" t="s">
        <v>4462</v>
      </c>
      <c r="I5239" s="86" t="s">
        <v>27087</v>
      </c>
      <c r="J5239" s="86" t="s">
        <v>1176</v>
      </c>
      <c r="K5239" s="807">
        <v>43258</v>
      </c>
      <c r="L5239" s="86" t="s">
        <v>391</v>
      </c>
    </row>
    <row r="5240" spans="1:12">
      <c r="A5240" s="804"/>
      <c r="B5240" s="605" t="s">
        <v>26824</v>
      </c>
      <c r="C5240" s="606" t="s">
        <v>27089</v>
      </c>
      <c r="D5240" s="805"/>
      <c r="E5240" s="806"/>
      <c r="F5240" s="809"/>
      <c r="G5240" s="611"/>
      <c r="H5240" s="86" t="s">
        <v>90</v>
      </c>
      <c r="I5240" s="86" t="s">
        <v>91</v>
      </c>
      <c r="J5240" s="86" t="s">
        <v>135</v>
      </c>
      <c r="K5240" s="807">
        <v>43258</v>
      </c>
      <c r="L5240" s="86"/>
    </row>
    <row r="5241" spans="1:12">
      <c r="A5241" s="804"/>
      <c r="B5241" s="605" t="s">
        <v>2195</v>
      </c>
      <c r="C5241" s="606" t="s">
        <v>27091</v>
      </c>
      <c r="D5241" s="805"/>
      <c r="E5241" s="806"/>
      <c r="F5241" s="809"/>
      <c r="G5241" s="611"/>
      <c r="H5241" s="86" t="s">
        <v>90</v>
      </c>
      <c r="I5241" s="86" t="s">
        <v>91</v>
      </c>
      <c r="J5241" s="86" t="s">
        <v>1176</v>
      </c>
      <c r="K5241" s="807">
        <v>43258</v>
      </c>
      <c r="L5241" s="86"/>
    </row>
    <row r="5242" spans="1:12">
      <c r="A5242" s="804"/>
      <c r="B5242" s="605" t="s">
        <v>2195</v>
      </c>
      <c r="C5242" s="606" t="s">
        <v>11384</v>
      </c>
      <c r="D5242" s="805"/>
      <c r="E5242" s="806"/>
      <c r="F5242" s="809"/>
      <c r="G5242" s="611"/>
      <c r="H5242" s="86" t="s">
        <v>90</v>
      </c>
      <c r="I5242" s="86" t="s">
        <v>91</v>
      </c>
      <c r="J5242" s="86" t="s">
        <v>135</v>
      </c>
      <c r="K5242" s="807">
        <v>43258</v>
      </c>
      <c r="L5242" s="86"/>
    </row>
    <row r="5243" spans="1:12">
      <c r="A5243" s="804"/>
      <c r="B5243" s="605" t="s">
        <v>2195</v>
      </c>
      <c r="C5243" s="606" t="s">
        <v>27095</v>
      </c>
      <c r="D5243" s="805"/>
      <c r="E5243" s="806"/>
      <c r="F5243" s="809"/>
      <c r="G5243" s="611"/>
      <c r="H5243" s="86" t="s">
        <v>90</v>
      </c>
      <c r="I5243" s="86" t="s">
        <v>91</v>
      </c>
      <c r="J5243" s="86" t="s">
        <v>1176</v>
      </c>
      <c r="K5243" s="807">
        <v>43258</v>
      </c>
      <c r="L5243" s="86"/>
    </row>
    <row r="5244" spans="1:12" ht="30">
      <c r="A5244" s="804"/>
      <c r="B5244" s="605" t="s">
        <v>26824</v>
      </c>
      <c r="C5244" s="606" t="s">
        <v>27097</v>
      </c>
      <c r="D5244" s="805"/>
      <c r="E5244" s="806"/>
      <c r="F5244" s="809"/>
      <c r="G5244" s="611"/>
      <c r="H5244" s="86" t="s">
        <v>131</v>
      </c>
      <c r="I5244" s="86" t="s">
        <v>26978</v>
      </c>
      <c r="J5244" s="86" t="s">
        <v>135</v>
      </c>
      <c r="K5244" s="807">
        <v>43258</v>
      </c>
      <c r="L5244" s="86"/>
    </row>
    <row r="5245" spans="1:12">
      <c r="A5245" s="804"/>
      <c r="B5245" s="605" t="s">
        <v>26824</v>
      </c>
      <c r="C5245" s="606" t="s">
        <v>10791</v>
      </c>
      <c r="D5245" s="805"/>
      <c r="E5245" s="806"/>
      <c r="F5245" s="809"/>
      <c r="G5245" s="611"/>
      <c r="H5245" s="86" t="s">
        <v>90</v>
      </c>
      <c r="I5245" s="86" t="s">
        <v>91</v>
      </c>
      <c r="J5245" s="86" t="s">
        <v>135</v>
      </c>
      <c r="K5245" s="807">
        <v>43258</v>
      </c>
      <c r="L5245" s="86"/>
    </row>
    <row r="5246" spans="1:12">
      <c r="A5246" s="804"/>
      <c r="B5246" s="605" t="s">
        <v>26824</v>
      </c>
      <c r="C5246" s="606" t="s">
        <v>27101</v>
      </c>
      <c r="D5246" s="805"/>
      <c r="E5246" s="806"/>
      <c r="F5246" s="809"/>
      <c r="G5246" s="611"/>
      <c r="H5246" s="86" t="s">
        <v>90</v>
      </c>
      <c r="I5246" s="86" t="s">
        <v>91</v>
      </c>
      <c r="J5246" s="86" t="s">
        <v>135</v>
      </c>
      <c r="K5246" s="807">
        <v>43258</v>
      </c>
      <c r="L5246" s="86"/>
    </row>
    <row r="5247" spans="1:12">
      <c r="A5247" s="804"/>
      <c r="B5247" s="605" t="s">
        <v>26824</v>
      </c>
      <c r="C5247" s="606" t="s">
        <v>27103</v>
      </c>
      <c r="D5247" s="805"/>
      <c r="E5247" s="806"/>
      <c r="F5247" s="809"/>
      <c r="G5247" s="611"/>
      <c r="H5247" s="86" t="s">
        <v>90</v>
      </c>
      <c r="I5247" s="86" t="s">
        <v>91</v>
      </c>
      <c r="J5247" s="86" t="s">
        <v>1070</v>
      </c>
      <c r="K5247" s="807">
        <v>43258</v>
      </c>
      <c r="L5247" s="86"/>
    </row>
    <row r="5248" spans="1:12">
      <c r="A5248" s="804"/>
      <c r="B5248" s="605" t="s">
        <v>26824</v>
      </c>
      <c r="C5248" s="606" t="s">
        <v>27106</v>
      </c>
      <c r="D5248" s="805"/>
      <c r="E5248" s="806"/>
      <c r="F5248" s="809"/>
      <c r="G5248" s="611"/>
      <c r="H5248" s="86" t="s">
        <v>90</v>
      </c>
      <c r="I5248" s="86" t="s">
        <v>91</v>
      </c>
      <c r="J5248" s="86" t="s">
        <v>1070</v>
      </c>
      <c r="K5248" s="807">
        <v>43258</v>
      </c>
      <c r="L5248" s="86"/>
    </row>
    <row r="5249" spans="1:12">
      <c r="A5249" s="804"/>
      <c r="B5249" s="605" t="s">
        <v>26824</v>
      </c>
      <c r="C5249" s="606" t="s">
        <v>27108</v>
      </c>
      <c r="D5249" s="805"/>
      <c r="E5249" s="806"/>
      <c r="F5249" s="809"/>
      <c r="G5249" s="611"/>
      <c r="H5249" s="86" t="s">
        <v>90</v>
      </c>
      <c r="I5249" s="86" t="s">
        <v>91</v>
      </c>
      <c r="J5249" s="86" t="s">
        <v>1176</v>
      </c>
      <c r="K5249" s="807">
        <v>43258</v>
      </c>
      <c r="L5249" s="86"/>
    </row>
    <row r="5250" spans="1:12">
      <c r="A5250" s="804"/>
      <c r="B5250" s="605" t="s">
        <v>26824</v>
      </c>
      <c r="C5250" s="606" t="s">
        <v>27110</v>
      </c>
      <c r="D5250" s="805"/>
      <c r="E5250" s="806"/>
      <c r="F5250" s="809"/>
      <c r="G5250" s="611"/>
      <c r="H5250" s="86" t="s">
        <v>90</v>
      </c>
      <c r="I5250" s="86" t="s">
        <v>91</v>
      </c>
      <c r="J5250" s="86" t="s">
        <v>1070</v>
      </c>
      <c r="K5250" s="807">
        <v>43258</v>
      </c>
      <c r="L5250" s="86"/>
    </row>
    <row r="5251" spans="1:12">
      <c r="A5251" s="804"/>
      <c r="B5251" s="605" t="s">
        <v>26824</v>
      </c>
      <c r="C5251" s="606" t="s">
        <v>10795</v>
      </c>
      <c r="D5251" s="805"/>
      <c r="E5251" s="806"/>
      <c r="F5251" s="809"/>
      <c r="G5251" s="611"/>
      <c r="H5251" s="86" t="s">
        <v>90</v>
      </c>
      <c r="I5251" s="86" t="s">
        <v>91</v>
      </c>
      <c r="J5251" s="86" t="s">
        <v>1176</v>
      </c>
      <c r="K5251" s="807">
        <v>43258</v>
      </c>
      <c r="L5251" s="86"/>
    </row>
    <row r="5252" spans="1:12">
      <c r="A5252" s="804"/>
      <c r="B5252" s="605" t="s">
        <v>26824</v>
      </c>
      <c r="C5252" s="606" t="s">
        <v>27115</v>
      </c>
      <c r="D5252" s="805"/>
      <c r="E5252" s="806"/>
      <c r="F5252" s="809"/>
      <c r="G5252" s="611"/>
      <c r="H5252" s="86" t="s">
        <v>90</v>
      </c>
      <c r="I5252" s="86" t="s">
        <v>91</v>
      </c>
      <c r="J5252" s="86" t="s">
        <v>1176</v>
      </c>
      <c r="K5252" s="807">
        <v>43258</v>
      </c>
      <c r="L5252" s="86"/>
    </row>
    <row r="5253" spans="1:12">
      <c r="A5253" s="804"/>
      <c r="B5253" s="605" t="s">
        <v>26824</v>
      </c>
      <c r="C5253" s="606" t="s">
        <v>27117</v>
      </c>
      <c r="D5253" s="805"/>
      <c r="E5253" s="806"/>
      <c r="F5253" s="809"/>
      <c r="G5253" s="611"/>
      <c r="H5253" s="86" t="s">
        <v>90</v>
      </c>
      <c r="I5253" s="86" t="s">
        <v>91</v>
      </c>
      <c r="J5253" s="86" t="s">
        <v>1176</v>
      </c>
      <c r="K5253" s="807">
        <v>43258</v>
      </c>
      <c r="L5253" s="86"/>
    </row>
    <row r="5254" spans="1:12">
      <c r="A5254" s="804"/>
      <c r="B5254" s="605" t="s">
        <v>26824</v>
      </c>
      <c r="C5254" s="606" t="s">
        <v>10816</v>
      </c>
      <c r="D5254" s="805"/>
      <c r="E5254" s="806"/>
      <c r="F5254" s="809"/>
      <c r="G5254" s="611"/>
      <c r="H5254" s="86" t="s">
        <v>10800</v>
      </c>
      <c r="I5254" s="86" t="s">
        <v>27120</v>
      </c>
      <c r="J5254" s="86" t="s">
        <v>135</v>
      </c>
      <c r="K5254" s="807">
        <v>43257</v>
      </c>
      <c r="L5254" s="86"/>
    </row>
    <row r="5255" spans="1:12" ht="30">
      <c r="A5255" s="804"/>
      <c r="B5255" s="605" t="s">
        <v>26824</v>
      </c>
      <c r="C5255" s="606" t="s">
        <v>27122</v>
      </c>
      <c r="D5255" s="805"/>
      <c r="E5255" s="806"/>
      <c r="F5255" s="809"/>
      <c r="G5255" s="611"/>
      <c r="H5255" s="86" t="s">
        <v>2344</v>
      </c>
      <c r="I5255" s="86" t="s">
        <v>425</v>
      </c>
      <c r="J5255" s="86" t="s">
        <v>135</v>
      </c>
      <c r="K5255" s="807">
        <v>43258</v>
      </c>
      <c r="L5255" s="86"/>
    </row>
    <row r="5256" spans="1:12">
      <c r="A5256" s="804"/>
      <c r="B5256" s="605" t="s">
        <v>2208</v>
      </c>
      <c r="C5256" s="606" t="s">
        <v>11432</v>
      </c>
      <c r="D5256" s="805"/>
      <c r="E5256" s="806"/>
      <c r="F5256" s="809"/>
      <c r="G5256" s="611"/>
      <c r="H5256" s="86" t="s">
        <v>90</v>
      </c>
      <c r="I5256" s="86" t="s">
        <v>91</v>
      </c>
      <c r="J5256" s="86" t="s">
        <v>1176</v>
      </c>
      <c r="K5256" s="807">
        <v>43258</v>
      </c>
      <c r="L5256" s="86"/>
    </row>
    <row r="5257" spans="1:12">
      <c r="A5257" s="804"/>
      <c r="B5257" s="605" t="s">
        <v>2208</v>
      </c>
      <c r="C5257" s="606" t="s">
        <v>11430</v>
      </c>
      <c r="D5257" s="805"/>
      <c r="E5257" s="806"/>
      <c r="F5257" s="809"/>
      <c r="G5257" s="611"/>
      <c r="H5257" s="86" t="s">
        <v>90</v>
      </c>
      <c r="I5257" s="86" t="s">
        <v>91</v>
      </c>
      <c r="J5257" s="86" t="s">
        <v>1070</v>
      </c>
      <c r="K5257" s="807">
        <v>43258</v>
      </c>
      <c r="L5257" s="86"/>
    </row>
    <row r="5258" spans="1:12">
      <c r="A5258" s="804"/>
      <c r="B5258" s="605" t="s">
        <v>2208</v>
      </c>
      <c r="C5258" s="606" t="s">
        <v>11433</v>
      </c>
      <c r="D5258" s="805"/>
      <c r="E5258" s="806"/>
      <c r="F5258" s="809"/>
      <c r="G5258" s="611"/>
      <c r="H5258" s="86" t="s">
        <v>90</v>
      </c>
      <c r="I5258" s="86" t="s">
        <v>91</v>
      </c>
      <c r="J5258" s="86" t="s">
        <v>1070</v>
      </c>
      <c r="K5258" s="807">
        <v>43258</v>
      </c>
      <c r="L5258" s="86"/>
    </row>
    <row r="5259" spans="1:12">
      <c r="A5259" s="804"/>
      <c r="B5259" s="605" t="s">
        <v>2195</v>
      </c>
      <c r="C5259" s="606" t="s">
        <v>27129</v>
      </c>
      <c r="D5259" s="805"/>
      <c r="E5259" s="806"/>
      <c r="F5259" s="809"/>
      <c r="G5259" s="611"/>
      <c r="H5259" s="86" t="s">
        <v>90</v>
      </c>
      <c r="I5259" s="86" t="s">
        <v>91</v>
      </c>
      <c r="J5259" s="86" t="s">
        <v>135</v>
      </c>
      <c r="K5259" s="807">
        <v>43258</v>
      </c>
      <c r="L5259" s="86"/>
    </row>
    <row r="5260" spans="1:12">
      <c r="A5260" s="804"/>
      <c r="B5260" s="605" t="s">
        <v>2195</v>
      </c>
      <c r="C5260" s="606" t="s">
        <v>27132</v>
      </c>
      <c r="D5260" s="805"/>
      <c r="E5260" s="806"/>
      <c r="F5260" s="809"/>
      <c r="G5260" s="611"/>
      <c r="H5260" s="86" t="s">
        <v>90</v>
      </c>
      <c r="I5260" s="86" t="s">
        <v>91</v>
      </c>
      <c r="J5260" s="86" t="s">
        <v>135</v>
      </c>
      <c r="K5260" s="807">
        <v>43258</v>
      </c>
      <c r="L5260" s="86"/>
    </row>
    <row r="5261" spans="1:12">
      <c r="A5261" s="804"/>
      <c r="B5261" s="605" t="s">
        <v>26824</v>
      </c>
      <c r="C5261" s="606" t="s">
        <v>27134</v>
      </c>
      <c r="D5261" s="805"/>
      <c r="E5261" s="806"/>
      <c r="F5261" s="809"/>
      <c r="G5261" s="611"/>
      <c r="H5261" s="86" t="s">
        <v>90</v>
      </c>
      <c r="I5261" s="86" t="s">
        <v>91</v>
      </c>
      <c r="J5261" s="86" t="s">
        <v>135</v>
      </c>
      <c r="K5261" s="807">
        <v>43258</v>
      </c>
      <c r="L5261" s="86"/>
    </row>
    <row r="5262" spans="1:12">
      <c r="A5262" s="804"/>
      <c r="B5262" s="605" t="s">
        <v>26824</v>
      </c>
      <c r="C5262" s="606" t="s">
        <v>27136</v>
      </c>
      <c r="D5262" s="805"/>
      <c r="E5262" s="806"/>
      <c r="F5262" s="809"/>
      <c r="G5262" s="611"/>
      <c r="H5262" s="86" t="s">
        <v>90</v>
      </c>
      <c r="I5262" s="86" t="s">
        <v>91</v>
      </c>
      <c r="J5262" s="86" t="s">
        <v>1070</v>
      </c>
      <c r="K5262" s="807">
        <v>43258</v>
      </c>
      <c r="L5262" s="86"/>
    </row>
    <row r="5263" spans="1:12" ht="30">
      <c r="A5263" s="804"/>
      <c r="B5263" s="605" t="s">
        <v>26824</v>
      </c>
      <c r="C5263" s="606" t="s">
        <v>27138</v>
      </c>
      <c r="D5263" s="805"/>
      <c r="E5263" s="806"/>
      <c r="F5263" s="809"/>
      <c r="G5263" s="611"/>
      <c r="H5263" s="86" t="s">
        <v>27140</v>
      </c>
      <c r="I5263" s="86" t="s">
        <v>723</v>
      </c>
      <c r="J5263" s="86" t="s">
        <v>1070</v>
      </c>
      <c r="K5263" s="807">
        <v>43258</v>
      </c>
      <c r="L5263" s="86" t="s">
        <v>391</v>
      </c>
    </row>
    <row r="5264" spans="1:12" ht="30">
      <c r="A5264" s="804"/>
      <c r="B5264" s="605" t="s">
        <v>2195</v>
      </c>
      <c r="C5264" s="606" t="s">
        <v>11425</v>
      </c>
      <c r="D5264" s="805"/>
      <c r="E5264" s="806"/>
      <c r="F5264" s="809"/>
      <c r="G5264" s="611"/>
      <c r="H5264" s="86" t="s">
        <v>1339</v>
      </c>
      <c r="I5264" s="86" t="s">
        <v>132</v>
      </c>
      <c r="J5264" s="86" t="s">
        <v>135</v>
      </c>
      <c r="K5264" s="807">
        <v>43258</v>
      </c>
      <c r="L5264" s="86"/>
    </row>
    <row r="5265" spans="1:12">
      <c r="A5265" s="804"/>
      <c r="B5265" s="605" t="s">
        <v>2195</v>
      </c>
      <c r="C5265" s="606" t="s">
        <v>27144</v>
      </c>
      <c r="D5265" s="805"/>
      <c r="E5265" s="806"/>
      <c r="F5265" s="809"/>
      <c r="G5265" s="611"/>
      <c r="H5265" s="86" t="s">
        <v>90</v>
      </c>
      <c r="I5265" s="86" t="s">
        <v>91</v>
      </c>
      <c r="J5265" s="86" t="s">
        <v>135</v>
      </c>
      <c r="K5265" s="807">
        <v>43258</v>
      </c>
      <c r="L5265" s="86"/>
    </row>
    <row r="5266" spans="1:12">
      <c r="A5266" s="804"/>
      <c r="B5266" s="605" t="s">
        <v>2195</v>
      </c>
      <c r="C5266" s="606" t="s">
        <v>27146</v>
      </c>
      <c r="D5266" s="805"/>
      <c r="E5266" s="806"/>
      <c r="F5266" s="809"/>
      <c r="G5266" s="611"/>
      <c r="H5266" s="86" t="s">
        <v>90</v>
      </c>
      <c r="I5266" s="86" t="s">
        <v>91</v>
      </c>
      <c r="J5266" s="86" t="s">
        <v>135</v>
      </c>
      <c r="K5266" s="807">
        <v>43258</v>
      </c>
      <c r="L5266" s="86"/>
    </row>
    <row r="5267" spans="1:12">
      <c r="A5267" s="804"/>
      <c r="B5267" s="605" t="s">
        <v>2195</v>
      </c>
      <c r="C5267" s="606" t="s">
        <v>27148</v>
      </c>
      <c r="D5267" s="805"/>
      <c r="E5267" s="806"/>
      <c r="F5267" s="809"/>
      <c r="G5267" s="611"/>
      <c r="H5267" s="86" t="s">
        <v>90</v>
      </c>
      <c r="I5267" s="86" t="s">
        <v>91</v>
      </c>
      <c r="J5267" s="86" t="s">
        <v>1176</v>
      </c>
      <c r="K5267" s="807">
        <v>43258</v>
      </c>
      <c r="L5267" s="86"/>
    </row>
    <row r="5268" spans="1:12" ht="30">
      <c r="A5268" s="804"/>
      <c r="B5268" s="605" t="s">
        <v>2195</v>
      </c>
      <c r="C5268" s="606" t="s">
        <v>27150</v>
      </c>
      <c r="D5268" s="805"/>
      <c r="E5268" s="806"/>
      <c r="F5268" s="809"/>
      <c r="G5268" s="611"/>
      <c r="H5268" s="86" t="s">
        <v>27151</v>
      </c>
      <c r="I5268" s="86" t="s">
        <v>27152</v>
      </c>
      <c r="J5268" s="86" t="s">
        <v>135</v>
      </c>
      <c r="K5268" s="807">
        <v>43258</v>
      </c>
      <c r="L5268" s="86"/>
    </row>
    <row r="5269" spans="1:12">
      <c r="A5269" s="804"/>
      <c r="B5269" s="605" t="s">
        <v>2195</v>
      </c>
      <c r="C5269" s="606" t="s">
        <v>27154</v>
      </c>
      <c r="D5269" s="805"/>
      <c r="E5269" s="806"/>
      <c r="F5269" s="809"/>
      <c r="G5269" s="611"/>
      <c r="H5269" s="86" t="s">
        <v>90</v>
      </c>
      <c r="I5269" s="86" t="s">
        <v>91</v>
      </c>
      <c r="J5269" s="86" t="s">
        <v>1176</v>
      </c>
      <c r="K5269" s="807">
        <v>43257</v>
      </c>
      <c r="L5269" s="86"/>
    </row>
    <row r="5270" spans="1:12">
      <c r="A5270" s="804"/>
      <c r="B5270" s="605" t="s">
        <v>2195</v>
      </c>
      <c r="C5270" s="606" t="s">
        <v>27156</v>
      </c>
      <c r="D5270" s="805"/>
      <c r="E5270" s="806"/>
      <c r="F5270" s="809"/>
      <c r="G5270" s="611"/>
      <c r="H5270" s="86" t="s">
        <v>90</v>
      </c>
      <c r="I5270" s="86" t="s">
        <v>91</v>
      </c>
      <c r="J5270" s="86" t="s">
        <v>1070</v>
      </c>
      <c r="K5270" s="807">
        <v>43258</v>
      </c>
      <c r="L5270" s="86"/>
    </row>
    <row r="5271" spans="1:12">
      <c r="A5271" s="804"/>
      <c r="B5271" s="605" t="s">
        <v>2195</v>
      </c>
      <c r="C5271" s="606" t="s">
        <v>27158</v>
      </c>
      <c r="D5271" s="805"/>
      <c r="E5271" s="806"/>
      <c r="F5271" s="809"/>
      <c r="G5271" s="611"/>
      <c r="H5271" s="86" t="s">
        <v>90</v>
      </c>
      <c r="I5271" s="86" t="s">
        <v>91</v>
      </c>
      <c r="J5271" s="86" t="s">
        <v>1176</v>
      </c>
      <c r="K5271" s="807">
        <v>43258</v>
      </c>
      <c r="L5271" s="86"/>
    </row>
    <row r="5272" spans="1:12">
      <c r="A5272" s="804"/>
      <c r="B5272" s="605" t="s">
        <v>2195</v>
      </c>
      <c r="C5272" s="606" t="s">
        <v>11396</v>
      </c>
      <c r="D5272" s="805"/>
      <c r="E5272" s="806"/>
      <c r="F5272" s="809"/>
      <c r="G5272" s="611"/>
      <c r="H5272" s="86" t="s">
        <v>90</v>
      </c>
      <c r="I5272" s="86" t="s">
        <v>91</v>
      </c>
      <c r="J5272" s="86" t="s">
        <v>1176</v>
      </c>
      <c r="K5272" s="807">
        <v>43257</v>
      </c>
      <c r="L5272" s="86"/>
    </row>
    <row r="5273" spans="1:12">
      <c r="A5273" s="804"/>
      <c r="B5273" s="605" t="s">
        <v>2195</v>
      </c>
      <c r="C5273" s="606" t="s">
        <v>27162</v>
      </c>
      <c r="D5273" s="805"/>
      <c r="E5273" s="806"/>
      <c r="F5273" s="809"/>
      <c r="G5273" s="611"/>
      <c r="H5273" s="86" t="s">
        <v>90</v>
      </c>
      <c r="I5273" s="86" t="s">
        <v>91</v>
      </c>
      <c r="J5273" s="86" t="s">
        <v>1070</v>
      </c>
      <c r="K5273" s="807">
        <v>43258</v>
      </c>
      <c r="L5273" s="86"/>
    </row>
    <row r="5274" spans="1:12" ht="45">
      <c r="A5274" s="804"/>
      <c r="B5274" s="605" t="s">
        <v>2195</v>
      </c>
      <c r="C5274" s="606" t="s">
        <v>27165</v>
      </c>
      <c r="D5274" s="805"/>
      <c r="E5274" s="806"/>
      <c r="F5274" s="809"/>
      <c r="G5274" s="611"/>
      <c r="H5274" s="86" t="s">
        <v>27166</v>
      </c>
      <c r="I5274" s="86" t="s">
        <v>3430</v>
      </c>
      <c r="J5274" s="86" t="s">
        <v>135</v>
      </c>
      <c r="K5274" s="807">
        <v>43258</v>
      </c>
      <c r="L5274" s="86"/>
    </row>
    <row r="5275" spans="1:12">
      <c r="A5275" s="804"/>
      <c r="B5275" s="605" t="s">
        <v>2195</v>
      </c>
      <c r="C5275" s="606" t="s">
        <v>11401</v>
      </c>
      <c r="D5275" s="805"/>
      <c r="E5275" s="806"/>
      <c r="F5275" s="809"/>
      <c r="G5275" s="611"/>
      <c r="H5275" s="86" t="s">
        <v>90</v>
      </c>
      <c r="I5275" s="86" t="s">
        <v>91</v>
      </c>
      <c r="J5275" s="86" t="s">
        <v>1070</v>
      </c>
      <c r="K5275" s="807">
        <v>43258</v>
      </c>
      <c r="L5275" s="86"/>
    </row>
    <row r="5276" spans="1:12">
      <c r="A5276" s="804"/>
      <c r="B5276" s="605" t="s">
        <v>2195</v>
      </c>
      <c r="C5276" s="606" t="s">
        <v>27170</v>
      </c>
      <c r="D5276" s="805"/>
      <c r="E5276" s="806"/>
      <c r="F5276" s="809"/>
      <c r="G5276" s="611"/>
      <c r="H5276" s="86" t="s">
        <v>90</v>
      </c>
      <c r="I5276" s="86" t="s">
        <v>91</v>
      </c>
      <c r="J5276" s="86" t="s">
        <v>135</v>
      </c>
      <c r="K5276" s="807">
        <v>43258</v>
      </c>
      <c r="L5276" s="86"/>
    </row>
    <row r="5277" spans="1:12">
      <c r="A5277" s="804"/>
      <c r="B5277" s="605" t="s">
        <v>2195</v>
      </c>
      <c r="C5277" s="606" t="s">
        <v>27172</v>
      </c>
      <c r="D5277" s="805"/>
      <c r="E5277" s="806"/>
      <c r="F5277" s="809"/>
      <c r="G5277" s="611"/>
      <c r="H5277" s="86" t="s">
        <v>90</v>
      </c>
      <c r="I5277" s="86" t="s">
        <v>91</v>
      </c>
      <c r="J5277" s="86" t="s">
        <v>1070</v>
      </c>
      <c r="K5277" s="807">
        <v>43260</v>
      </c>
      <c r="L5277" s="86"/>
    </row>
    <row r="5278" spans="1:12">
      <c r="A5278" s="804"/>
      <c r="B5278" s="605" t="s">
        <v>2195</v>
      </c>
      <c r="C5278" s="606" t="s">
        <v>11383</v>
      </c>
      <c r="D5278" s="805"/>
      <c r="E5278" s="806"/>
      <c r="F5278" s="809"/>
      <c r="G5278" s="611"/>
      <c r="H5278" s="86" t="s">
        <v>90</v>
      </c>
      <c r="I5278" s="86" t="s">
        <v>91</v>
      </c>
      <c r="J5278" s="86" t="s">
        <v>1176</v>
      </c>
      <c r="K5278" s="807">
        <v>43258</v>
      </c>
      <c r="L5278" s="86"/>
    </row>
    <row r="5279" spans="1:12">
      <c r="A5279" s="804"/>
      <c r="B5279" s="605" t="s">
        <v>26824</v>
      </c>
      <c r="C5279" s="606" t="s">
        <v>27178</v>
      </c>
      <c r="D5279" s="805"/>
      <c r="E5279" s="806"/>
      <c r="F5279" s="809"/>
      <c r="G5279" s="611"/>
      <c r="H5279" s="86" t="s">
        <v>90</v>
      </c>
      <c r="I5279" s="86" t="s">
        <v>91</v>
      </c>
      <c r="J5279" s="86" t="s">
        <v>1176</v>
      </c>
      <c r="K5279" s="807">
        <v>43257</v>
      </c>
      <c r="L5279" s="86"/>
    </row>
    <row r="5280" spans="1:12">
      <c r="A5280" s="804"/>
      <c r="B5280" s="605" t="s">
        <v>26824</v>
      </c>
      <c r="C5280" s="606" t="s">
        <v>27179</v>
      </c>
      <c r="D5280" s="805"/>
      <c r="E5280" s="806"/>
      <c r="F5280" s="809"/>
      <c r="G5280" s="611"/>
      <c r="H5280" s="86" t="s">
        <v>90</v>
      </c>
      <c r="I5280" s="86" t="s">
        <v>91</v>
      </c>
      <c r="J5280" s="86" t="s">
        <v>135</v>
      </c>
      <c r="K5280" s="807">
        <v>43257</v>
      </c>
      <c r="L5280" s="86"/>
    </row>
    <row r="5281" spans="1:12">
      <c r="A5281" s="804"/>
      <c r="B5281" s="605" t="s">
        <v>26824</v>
      </c>
      <c r="C5281" s="606" t="s">
        <v>27182</v>
      </c>
      <c r="D5281" s="805"/>
      <c r="E5281" s="806"/>
      <c r="F5281" s="809"/>
      <c r="G5281" s="611"/>
      <c r="H5281" s="86" t="s">
        <v>90</v>
      </c>
      <c r="I5281" s="86" t="s">
        <v>91</v>
      </c>
      <c r="J5281" s="86" t="s">
        <v>135</v>
      </c>
      <c r="K5281" s="807">
        <v>43257</v>
      </c>
      <c r="L5281" s="86"/>
    </row>
    <row r="5282" spans="1:12" ht="45">
      <c r="A5282" s="804"/>
      <c r="B5282" s="605" t="s">
        <v>26824</v>
      </c>
      <c r="C5282" s="606" t="s">
        <v>27183</v>
      </c>
      <c r="D5282" s="805"/>
      <c r="E5282" s="806"/>
      <c r="F5282" s="809"/>
      <c r="G5282" s="611"/>
      <c r="H5282" s="86" t="s">
        <v>27184</v>
      </c>
      <c r="I5282" s="86" t="s">
        <v>27185</v>
      </c>
      <c r="J5282" s="86" t="s">
        <v>1070</v>
      </c>
      <c r="K5282" s="807">
        <v>43258</v>
      </c>
      <c r="L5282" s="86"/>
    </row>
    <row r="5283" spans="1:12">
      <c r="A5283" s="804"/>
      <c r="B5283" s="605" t="s">
        <v>26824</v>
      </c>
      <c r="C5283" s="606" t="s">
        <v>27187</v>
      </c>
      <c r="D5283" s="805"/>
      <c r="E5283" s="806"/>
      <c r="F5283" s="809"/>
      <c r="G5283" s="611"/>
      <c r="H5283" s="86" t="s">
        <v>90</v>
      </c>
      <c r="I5283" s="86" t="s">
        <v>91</v>
      </c>
      <c r="J5283" s="86" t="s">
        <v>135</v>
      </c>
      <c r="K5283" s="807">
        <v>43258</v>
      </c>
      <c r="L5283" s="86"/>
    </row>
    <row r="5284" spans="1:12" ht="30">
      <c r="A5284" s="804"/>
      <c r="B5284" s="605" t="s">
        <v>26824</v>
      </c>
      <c r="C5284" s="606" t="s">
        <v>27189</v>
      </c>
      <c r="D5284" s="805"/>
      <c r="E5284" s="806"/>
      <c r="F5284" s="809"/>
      <c r="G5284" s="611"/>
      <c r="H5284" s="86" t="s">
        <v>131</v>
      </c>
      <c r="I5284" s="86" t="s">
        <v>26978</v>
      </c>
      <c r="J5284" s="86" t="s">
        <v>1070</v>
      </c>
      <c r="K5284" s="807">
        <v>43257</v>
      </c>
      <c r="L5284" s="86"/>
    </row>
    <row r="5285" spans="1:12" ht="30">
      <c r="A5285" s="804"/>
      <c r="B5285" s="605" t="s">
        <v>26824</v>
      </c>
      <c r="C5285" s="606" t="s">
        <v>27192</v>
      </c>
      <c r="D5285" s="805"/>
      <c r="E5285" s="806"/>
      <c r="F5285" s="809"/>
      <c r="G5285" s="611"/>
      <c r="H5285" s="86" t="s">
        <v>131</v>
      </c>
      <c r="I5285" s="86" t="s">
        <v>26978</v>
      </c>
      <c r="J5285" s="86" t="s">
        <v>1070</v>
      </c>
      <c r="K5285" s="807">
        <v>43258</v>
      </c>
      <c r="L5285" s="86"/>
    </row>
    <row r="5286" spans="1:12">
      <c r="A5286" s="804"/>
      <c r="B5286" s="605" t="s">
        <v>26824</v>
      </c>
      <c r="C5286" s="606" t="s">
        <v>27195</v>
      </c>
      <c r="D5286" s="805"/>
      <c r="E5286" s="806"/>
      <c r="F5286" s="809"/>
      <c r="G5286" s="611"/>
      <c r="H5286" s="86" t="s">
        <v>90</v>
      </c>
      <c r="I5286" s="86" t="s">
        <v>91</v>
      </c>
      <c r="J5286" s="86" t="s">
        <v>1070</v>
      </c>
      <c r="K5286" s="807">
        <v>43258</v>
      </c>
      <c r="L5286" s="86"/>
    </row>
    <row r="5287" spans="1:12">
      <c r="A5287" s="804"/>
      <c r="B5287" s="605" t="s">
        <v>26824</v>
      </c>
      <c r="C5287" s="606" t="s">
        <v>27198</v>
      </c>
      <c r="D5287" s="805"/>
      <c r="E5287" s="806"/>
      <c r="F5287" s="809"/>
      <c r="G5287" s="611"/>
      <c r="H5287" s="86" t="s">
        <v>90</v>
      </c>
      <c r="I5287" s="86" t="s">
        <v>91</v>
      </c>
      <c r="J5287" s="86" t="s">
        <v>135</v>
      </c>
      <c r="K5287" s="807">
        <v>43258</v>
      </c>
      <c r="L5287" s="86"/>
    </row>
    <row r="5288" spans="1:12" ht="30">
      <c r="A5288" s="804"/>
      <c r="B5288" s="605" t="s">
        <v>26824</v>
      </c>
      <c r="C5288" s="606" t="s">
        <v>27201</v>
      </c>
      <c r="D5288" s="805"/>
      <c r="E5288" s="806"/>
      <c r="F5288" s="809"/>
      <c r="G5288" s="611"/>
      <c r="H5288" s="86" t="s">
        <v>27202</v>
      </c>
      <c r="I5288" s="86" t="s">
        <v>27204</v>
      </c>
      <c r="J5288" s="86" t="s">
        <v>135</v>
      </c>
      <c r="K5288" s="807">
        <v>43258</v>
      </c>
      <c r="L5288" s="86"/>
    </row>
    <row r="5289" spans="1:12" ht="30">
      <c r="A5289" s="804"/>
      <c r="B5289" s="605" t="s">
        <v>26824</v>
      </c>
      <c r="C5289" s="606" t="s">
        <v>27206</v>
      </c>
      <c r="D5289" s="805"/>
      <c r="E5289" s="806"/>
      <c r="F5289" s="809"/>
      <c r="G5289" s="611"/>
      <c r="H5289" s="86" t="s">
        <v>131</v>
      </c>
      <c r="I5289" s="86" t="s">
        <v>26978</v>
      </c>
      <c r="J5289" s="86" t="s">
        <v>1176</v>
      </c>
      <c r="K5289" s="807">
        <v>43257</v>
      </c>
      <c r="L5289" s="86"/>
    </row>
    <row r="5290" spans="1:12">
      <c r="A5290" s="804"/>
      <c r="B5290" s="605" t="s">
        <v>2195</v>
      </c>
      <c r="C5290" s="606" t="s">
        <v>27208</v>
      </c>
      <c r="D5290" s="805"/>
      <c r="E5290" s="806"/>
      <c r="F5290" s="809"/>
      <c r="G5290" s="611"/>
      <c r="H5290" s="86" t="s">
        <v>90</v>
      </c>
      <c r="I5290" s="86" t="s">
        <v>91</v>
      </c>
      <c r="J5290" s="86" t="s">
        <v>844</v>
      </c>
      <c r="K5290" s="807">
        <v>43258</v>
      </c>
      <c r="L5290" s="86"/>
    </row>
    <row r="5291" spans="1:12" ht="60">
      <c r="A5291" s="804"/>
      <c r="B5291" s="605" t="s">
        <v>2195</v>
      </c>
      <c r="C5291" s="606" t="s">
        <v>27212</v>
      </c>
      <c r="D5291" s="805"/>
      <c r="E5291" s="806"/>
      <c r="F5291" s="809"/>
      <c r="G5291" s="611"/>
      <c r="H5291" s="86" t="s">
        <v>27213</v>
      </c>
      <c r="I5291" s="86" t="s">
        <v>27214</v>
      </c>
      <c r="J5291" s="86" t="s">
        <v>844</v>
      </c>
      <c r="K5291" s="807">
        <v>43258</v>
      </c>
      <c r="L5291" s="86"/>
    </row>
    <row r="5292" spans="1:12">
      <c r="A5292" s="804"/>
      <c r="B5292" s="605" t="s">
        <v>2195</v>
      </c>
      <c r="C5292" s="606" t="s">
        <v>11390</v>
      </c>
      <c r="D5292" s="805"/>
      <c r="E5292" s="806"/>
      <c r="F5292" s="809"/>
      <c r="G5292" s="611"/>
      <c r="H5292" s="86" t="s">
        <v>90</v>
      </c>
      <c r="I5292" s="86" t="s">
        <v>91</v>
      </c>
      <c r="J5292" s="86" t="s">
        <v>1176</v>
      </c>
      <c r="K5292" s="807">
        <v>43257</v>
      </c>
      <c r="L5292" s="86"/>
    </row>
    <row r="5293" spans="1:12">
      <c r="A5293" s="804"/>
      <c r="B5293" s="605" t="s">
        <v>2195</v>
      </c>
      <c r="C5293" s="606" t="s">
        <v>27218</v>
      </c>
      <c r="D5293" s="805"/>
      <c r="E5293" s="806"/>
      <c r="F5293" s="809"/>
      <c r="G5293" s="611"/>
      <c r="H5293" s="86" t="s">
        <v>90</v>
      </c>
      <c r="I5293" s="86" t="s">
        <v>91</v>
      </c>
      <c r="J5293" s="86" t="s">
        <v>1176</v>
      </c>
      <c r="K5293" s="807">
        <v>43257</v>
      </c>
      <c r="L5293" s="86"/>
    </row>
    <row r="5294" spans="1:12">
      <c r="A5294" s="804"/>
      <c r="B5294" s="605" t="s">
        <v>26824</v>
      </c>
      <c r="C5294" s="606" t="s">
        <v>27220</v>
      </c>
      <c r="D5294" s="805"/>
      <c r="E5294" s="806"/>
      <c r="F5294" s="809"/>
      <c r="G5294" s="611"/>
      <c r="H5294" s="86" t="s">
        <v>90</v>
      </c>
      <c r="I5294" s="86" t="s">
        <v>91</v>
      </c>
      <c r="J5294" s="86" t="s">
        <v>1176</v>
      </c>
      <c r="K5294" s="807">
        <v>43257</v>
      </c>
      <c r="L5294" s="86"/>
    </row>
    <row r="5295" spans="1:12">
      <c r="A5295" s="804"/>
      <c r="B5295" s="605" t="s">
        <v>26824</v>
      </c>
      <c r="C5295" s="606" t="s">
        <v>27223</v>
      </c>
      <c r="D5295" s="805"/>
      <c r="E5295" s="806"/>
      <c r="F5295" s="809"/>
      <c r="G5295" s="611"/>
      <c r="H5295" s="86" t="s">
        <v>90</v>
      </c>
      <c r="I5295" s="86" t="s">
        <v>91</v>
      </c>
      <c r="J5295" s="86" t="s">
        <v>1176</v>
      </c>
      <c r="K5295" s="807">
        <v>43257</v>
      </c>
      <c r="L5295" s="86"/>
    </row>
    <row r="5296" spans="1:12">
      <c r="A5296" s="804"/>
      <c r="B5296" s="605" t="s">
        <v>2195</v>
      </c>
      <c r="C5296" s="606" t="s">
        <v>27225</v>
      </c>
      <c r="D5296" s="805"/>
      <c r="E5296" s="806"/>
      <c r="F5296" s="809"/>
      <c r="G5296" s="611"/>
      <c r="H5296" s="86" t="s">
        <v>90</v>
      </c>
      <c r="I5296" s="86" t="s">
        <v>91</v>
      </c>
      <c r="J5296" s="86" t="s">
        <v>1176</v>
      </c>
      <c r="K5296" s="807">
        <v>43257</v>
      </c>
      <c r="L5296" s="86"/>
    </row>
    <row r="5297" spans="1:12">
      <c r="A5297" s="804"/>
      <c r="B5297" s="605" t="s">
        <v>26824</v>
      </c>
      <c r="C5297" s="606" t="s">
        <v>27228</v>
      </c>
      <c r="D5297" s="805"/>
      <c r="E5297" s="806"/>
      <c r="F5297" s="809"/>
      <c r="G5297" s="611"/>
      <c r="H5297" s="86" t="s">
        <v>90</v>
      </c>
      <c r="I5297" s="86" t="s">
        <v>91</v>
      </c>
      <c r="J5297" s="86" t="s">
        <v>1176</v>
      </c>
      <c r="K5297" s="807">
        <v>43257</v>
      </c>
      <c r="L5297" s="86"/>
    </row>
    <row r="5298" spans="1:12" ht="30">
      <c r="A5298" s="804"/>
      <c r="B5298" s="605" t="s">
        <v>26824</v>
      </c>
      <c r="C5298" s="606" t="s">
        <v>27230</v>
      </c>
      <c r="D5298" s="805"/>
      <c r="E5298" s="806"/>
      <c r="F5298" s="809"/>
      <c r="G5298" s="611"/>
      <c r="H5298" s="86" t="s">
        <v>205</v>
      </c>
      <c r="I5298" s="86" t="s">
        <v>206</v>
      </c>
      <c r="J5298" s="86" t="s">
        <v>135</v>
      </c>
      <c r="K5298" s="807">
        <v>43257</v>
      </c>
      <c r="L5298" s="86"/>
    </row>
    <row r="5299" spans="1:12" ht="30">
      <c r="A5299" s="804"/>
      <c r="B5299" s="605" t="s">
        <v>26824</v>
      </c>
      <c r="C5299" s="606" t="s">
        <v>27233</v>
      </c>
      <c r="D5299" s="805"/>
      <c r="E5299" s="806"/>
      <c r="F5299" s="809"/>
      <c r="G5299" s="611"/>
      <c r="H5299" s="86" t="s">
        <v>131</v>
      </c>
      <c r="I5299" s="86" t="s">
        <v>26978</v>
      </c>
      <c r="J5299" s="86" t="s">
        <v>135</v>
      </c>
      <c r="K5299" s="807">
        <v>43257</v>
      </c>
      <c r="L5299" s="86"/>
    </row>
    <row r="5300" spans="1:12">
      <c r="A5300" s="804"/>
      <c r="B5300" s="605" t="s">
        <v>26824</v>
      </c>
      <c r="C5300" s="606" t="s">
        <v>27236</v>
      </c>
      <c r="D5300" s="805"/>
      <c r="E5300" s="806"/>
      <c r="F5300" s="809"/>
      <c r="G5300" s="611"/>
      <c r="H5300" s="86" t="s">
        <v>90</v>
      </c>
      <c r="I5300" s="86" t="s">
        <v>91</v>
      </c>
      <c r="J5300" s="86" t="s">
        <v>135</v>
      </c>
      <c r="K5300" s="807">
        <v>43257</v>
      </c>
      <c r="L5300" s="86"/>
    </row>
    <row r="5301" spans="1:12">
      <c r="A5301" s="804"/>
      <c r="B5301" s="605" t="s">
        <v>26824</v>
      </c>
      <c r="C5301" s="606" t="s">
        <v>27238</v>
      </c>
      <c r="D5301" s="805"/>
      <c r="E5301" s="806"/>
      <c r="F5301" s="809"/>
      <c r="G5301" s="611"/>
      <c r="H5301" s="86" t="s">
        <v>90</v>
      </c>
      <c r="I5301" s="86" t="s">
        <v>91</v>
      </c>
      <c r="J5301" s="86" t="s">
        <v>135</v>
      </c>
      <c r="K5301" s="807">
        <v>43257</v>
      </c>
      <c r="L5301" s="86"/>
    </row>
    <row r="5302" spans="1:12">
      <c r="A5302" s="804"/>
      <c r="B5302" s="605" t="s">
        <v>26824</v>
      </c>
      <c r="C5302" s="606" t="s">
        <v>10700</v>
      </c>
      <c r="D5302" s="805"/>
      <c r="E5302" s="806"/>
      <c r="F5302" s="809"/>
      <c r="G5302" s="611"/>
      <c r="H5302" s="86" t="s">
        <v>90</v>
      </c>
      <c r="I5302" s="86" t="s">
        <v>91</v>
      </c>
      <c r="J5302" s="86" t="s">
        <v>135</v>
      </c>
      <c r="K5302" s="807">
        <v>43257</v>
      </c>
      <c r="L5302" s="86"/>
    </row>
    <row r="5303" spans="1:12" ht="45">
      <c r="A5303" s="804"/>
      <c r="B5303" s="605" t="s">
        <v>26824</v>
      </c>
      <c r="C5303" s="606" t="s">
        <v>27241</v>
      </c>
      <c r="D5303" s="805"/>
      <c r="E5303" s="806"/>
      <c r="F5303" s="809"/>
      <c r="G5303" s="611"/>
      <c r="H5303" s="86" t="s">
        <v>27243</v>
      </c>
      <c r="I5303" s="86" t="s">
        <v>27244</v>
      </c>
      <c r="J5303" s="86" t="s">
        <v>1176</v>
      </c>
      <c r="K5303" s="807">
        <v>43257</v>
      </c>
      <c r="L5303" s="86"/>
    </row>
    <row r="5304" spans="1:12">
      <c r="A5304" s="804"/>
      <c r="B5304" s="605" t="s">
        <v>26824</v>
      </c>
      <c r="C5304" s="606" t="s">
        <v>27246</v>
      </c>
      <c r="D5304" s="805"/>
      <c r="E5304" s="806"/>
      <c r="F5304" s="809"/>
      <c r="G5304" s="611"/>
      <c r="H5304" s="86" t="s">
        <v>90</v>
      </c>
      <c r="I5304" s="86" t="s">
        <v>91</v>
      </c>
      <c r="J5304" s="86" t="s">
        <v>135</v>
      </c>
      <c r="K5304" s="807">
        <v>43257</v>
      </c>
      <c r="L5304" s="86"/>
    </row>
    <row r="5305" spans="1:12" ht="45">
      <c r="A5305" s="804"/>
      <c r="B5305" s="605" t="s">
        <v>26824</v>
      </c>
      <c r="C5305" s="606" t="s">
        <v>27248</v>
      </c>
      <c r="D5305" s="805"/>
      <c r="E5305" s="806"/>
      <c r="F5305" s="809"/>
      <c r="G5305" s="611"/>
      <c r="H5305" s="86" t="s">
        <v>131</v>
      </c>
      <c r="I5305" s="86" t="s">
        <v>25403</v>
      </c>
      <c r="J5305" s="86" t="s">
        <v>135</v>
      </c>
      <c r="K5305" s="807">
        <v>43257</v>
      </c>
      <c r="L5305" s="86"/>
    </row>
    <row r="5306" spans="1:12" ht="30">
      <c r="A5306" s="804"/>
      <c r="B5306" s="605" t="s">
        <v>26824</v>
      </c>
      <c r="C5306" s="606" t="s">
        <v>27250</v>
      </c>
      <c r="D5306" s="805"/>
      <c r="E5306" s="806"/>
      <c r="F5306" s="809"/>
      <c r="G5306" s="611"/>
      <c r="H5306" s="86" t="s">
        <v>131</v>
      </c>
      <c r="I5306" s="86" t="s">
        <v>26978</v>
      </c>
      <c r="J5306" s="86" t="s">
        <v>1070</v>
      </c>
      <c r="K5306" s="807">
        <v>43257</v>
      </c>
      <c r="L5306" s="86"/>
    </row>
    <row r="5307" spans="1:12" ht="30">
      <c r="A5307" s="804"/>
      <c r="B5307" s="605" t="s">
        <v>26824</v>
      </c>
      <c r="C5307" s="606" t="s">
        <v>27253</v>
      </c>
      <c r="D5307" s="805"/>
      <c r="E5307" s="806"/>
      <c r="F5307" s="809"/>
      <c r="G5307" s="611"/>
      <c r="H5307" s="86" t="s">
        <v>948</v>
      </c>
      <c r="I5307" s="86" t="s">
        <v>27255</v>
      </c>
      <c r="J5307" s="86" t="s">
        <v>1176</v>
      </c>
      <c r="K5307" s="807">
        <v>43257</v>
      </c>
      <c r="L5307" s="86"/>
    </row>
    <row r="5308" spans="1:12">
      <c r="A5308" s="804"/>
      <c r="B5308" s="605" t="s">
        <v>26824</v>
      </c>
      <c r="C5308" s="606" t="s">
        <v>27256</v>
      </c>
      <c r="D5308" s="805"/>
      <c r="E5308" s="806"/>
      <c r="F5308" s="809"/>
      <c r="G5308" s="611"/>
      <c r="H5308" s="86" t="s">
        <v>90</v>
      </c>
      <c r="I5308" s="86" t="s">
        <v>91</v>
      </c>
      <c r="J5308" s="86" t="s">
        <v>1176</v>
      </c>
      <c r="K5308" s="807">
        <v>43257</v>
      </c>
      <c r="L5308" s="86"/>
    </row>
    <row r="5309" spans="1:12" ht="30">
      <c r="A5309" s="804"/>
      <c r="B5309" s="605" t="s">
        <v>26824</v>
      </c>
      <c r="C5309" s="606" t="s">
        <v>27259</v>
      </c>
      <c r="D5309" s="805"/>
      <c r="E5309" s="806"/>
      <c r="F5309" s="809"/>
      <c r="G5309" s="611"/>
      <c r="H5309" s="86" t="s">
        <v>131</v>
      </c>
      <c r="I5309" s="86" t="s">
        <v>132</v>
      </c>
      <c r="J5309" s="86" t="s">
        <v>844</v>
      </c>
      <c r="K5309" s="807">
        <v>43257</v>
      </c>
      <c r="L5309" s="86"/>
    </row>
    <row r="5310" spans="1:12" ht="30">
      <c r="A5310" s="804"/>
      <c r="B5310" s="605" t="s">
        <v>2208</v>
      </c>
      <c r="C5310" s="606" t="s">
        <v>27261</v>
      </c>
      <c r="D5310" s="805"/>
      <c r="E5310" s="806"/>
      <c r="F5310" s="809"/>
      <c r="G5310" s="611"/>
      <c r="H5310" s="86" t="s">
        <v>27263</v>
      </c>
      <c r="I5310" s="86" t="s">
        <v>27264</v>
      </c>
      <c r="J5310" s="86" t="s">
        <v>1070</v>
      </c>
      <c r="K5310" s="807">
        <v>43257</v>
      </c>
      <c r="L5310" s="86"/>
    </row>
    <row r="5311" spans="1:12">
      <c r="A5311" s="804"/>
      <c r="B5311" s="605" t="s">
        <v>26824</v>
      </c>
      <c r="C5311" s="606" t="s">
        <v>11811</v>
      </c>
      <c r="D5311" s="805"/>
      <c r="E5311" s="806"/>
      <c r="F5311" s="809"/>
      <c r="G5311" s="611"/>
      <c r="H5311" s="86" t="s">
        <v>3030</v>
      </c>
      <c r="I5311" s="86" t="s">
        <v>723</v>
      </c>
      <c r="J5311" s="86" t="s">
        <v>1070</v>
      </c>
      <c r="K5311" s="807">
        <v>43257</v>
      </c>
      <c r="L5311" s="86" t="s">
        <v>391</v>
      </c>
    </row>
    <row r="5312" spans="1:12">
      <c r="A5312" s="804"/>
      <c r="B5312" s="605" t="s">
        <v>26824</v>
      </c>
      <c r="C5312" s="606" t="s">
        <v>10824</v>
      </c>
      <c r="D5312" s="805"/>
      <c r="E5312" s="806"/>
      <c r="F5312" s="809"/>
      <c r="G5312" s="611"/>
      <c r="H5312" s="86" t="s">
        <v>3030</v>
      </c>
      <c r="I5312" s="86" t="s">
        <v>723</v>
      </c>
      <c r="J5312" s="86" t="s">
        <v>1070</v>
      </c>
      <c r="K5312" s="807">
        <v>43257</v>
      </c>
      <c r="L5312" s="86" t="s">
        <v>391</v>
      </c>
    </row>
    <row r="5313" spans="1:12" ht="30">
      <c r="A5313" s="804"/>
      <c r="B5313" s="605" t="s">
        <v>26824</v>
      </c>
      <c r="C5313" s="606" t="s">
        <v>27269</v>
      </c>
      <c r="D5313" s="805"/>
      <c r="E5313" s="806"/>
      <c r="F5313" s="809"/>
      <c r="G5313" s="611"/>
      <c r="H5313" s="86" t="s">
        <v>131</v>
      </c>
      <c r="I5313" s="86" t="s">
        <v>132</v>
      </c>
      <c r="J5313" s="86" t="s">
        <v>1070</v>
      </c>
      <c r="K5313" s="807">
        <v>43257</v>
      </c>
      <c r="L5313" s="86"/>
    </row>
    <row r="5314" spans="1:12" ht="45">
      <c r="A5314" s="804"/>
      <c r="B5314" s="605" t="s">
        <v>26824</v>
      </c>
      <c r="C5314" s="606" t="s">
        <v>27271</v>
      </c>
      <c r="D5314" s="805"/>
      <c r="E5314" s="806"/>
      <c r="F5314" s="809"/>
      <c r="G5314" s="611"/>
      <c r="H5314" s="86" t="s">
        <v>131</v>
      </c>
      <c r="I5314" s="86" t="s">
        <v>27273</v>
      </c>
      <c r="J5314" s="86" t="s">
        <v>844</v>
      </c>
      <c r="K5314" s="807">
        <v>43258</v>
      </c>
      <c r="L5314" s="86"/>
    </row>
    <row r="5315" spans="1:12" ht="45">
      <c r="A5315" s="804"/>
      <c r="B5315" s="605" t="s">
        <v>26824</v>
      </c>
      <c r="C5315" s="606" t="s">
        <v>27274</v>
      </c>
      <c r="D5315" s="805"/>
      <c r="E5315" s="806"/>
      <c r="F5315" s="809"/>
      <c r="G5315" s="611"/>
      <c r="H5315" s="86" t="s">
        <v>131</v>
      </c>
      <c r="I5315" s="86" t="s">
        <v>27273</v>
      </c>
      <c r="J5315" s="86" t="s">
        <v>844</v>
      </c>
      <c r="K5315" s="807">
        <v>43258</v>
      </c>
      <c r="L5315" s="86"/>
    </row>
    <row r="5316" spans="1:12">
      <c r="A5316" s="804"/>
      <c r="B5316" s="605" t="s">
        <v>26824</v>
      </c>
      <c r="C5316" s="606" t="s">
        <v>27277</v>
      </c>
      <c r="D5316" s="805"/>
      <c r="E5316" s="806"/>
      <c r="F5316" s="809"/>
      <c r="G5316" s="611"/>
      <c r="H5316" s="86" t="s">
        <v>90</v>
      </c>
      <c r="I5316" s="86" t="s">
        <v>91</v>
      </c>
      <c r="J5316" s="86" t="s">
        <v>1176</v>
      </c>
      <c r="K5316" s="807">
        <v>43257</v>
      </c>
      <c r="L5316" s="86"/>
    </row>
    <row r="5317" spans="1:12">
      <c r="A5317" s="804"/>
      <c r="B5317" s="605" t="s">
        <v>2195</v>
      </c>
      <c r="C5317" s="606" t="s">
        <v>27280</v>
      </c>
      <c r="D5317" s="805"/>
      <c r="E5317" s="806"/>
      <c r="F5317" s="809"/>
      <c r="G5317" s="611"/>
      <c r="H5317" s="86" t="s">
        <v>90</v>
      </c>
      <c r="I5317" s="86" t="s">
        <v>91</v>
      </c>
      <c r="J5317" s="86" t="s">
        <v>844</v>
      </c>
      <c r="K5317" s="807">
        <v>43258</v>
      </c>
      <c r="L5317" s="86"/>
    </row>
    <row r="5318" spans="1:12">
      <c r="A5318" s="804"/>
      <c r="B5318" s="605" t="s">
        <v>26824</v>
      </c>
      <c r="C5318" s="606" t="s">
        <v>27282</v>
      </c>
      <c r="D5318" s="805"/>
      <c r="E5318" s="806"/>
      <c r="F5318" s="809"/>
      <c r="G5318" s="611"/>
      <c r="H5318" s="86" t="s">
        <v>90</v>
      </c>
      <c r="I5318" s="86" t="s">
        <v>91</v>
      </c>
      <c r="J5318" s="86" t="s">
        <v>135</v>
      </c>
      <c r="K5318" s="807">
        <v>43257</v>
      </c>
      <c r="L5318" s="86"/>
    </row>
    <row r="5319" spans="1:12">
      <c r="A5319" s="804"/>
      <c r="B5319" s="605" t="s">
        <v>2195</v>
      </c>
      <c r="C5319" s="606" t="s">
        <v>27283</v>
      </c>
      <c r="D5319" s="805"/>
      <c r="E5319" s="806"/>
      <c r="F5319" s="809"/>
      <c r="G5319" s="611"/>
      <c r="H5319" s="86" t="s">
        <v>90</v>
      </c>
      <c r="I5319" s="86" t="s">
        <v>91</v>
      </c>
      <c r="J5319" s="86" t="s">
        <v>1070</v>
      </c>
      <c r="K5319" s="807">
        <v>43257</v>
      </c>
      <c r="L5319" s="86"/>
    </row>
    <row r="5320" spans="1:12">
      <c r="A5320" s="804"/>
      <c r="B5320" s="605" t="s">
        <v>2195</v>
      </c>
      <c r="C5320" s="606" t="s">
        <v>27285</v>
      </c>
      <c r="D5320" s="805"/>
      <c r="E5320" s="806"/>
      <c r="F5320" s="809"/>
      <c r="G5320" s="611"/>
      <c r="H5320" s="86" t="s">
        <v>90</v>
      </c>
      <c r="I5320" s="86" t="s">
        <v>91</v>
      </c>
      <c r="J5320" s="86" t="s">
        <v>1070</v>
      </c>
      <c r="K5320" s="807">
        <v>43257</v>
      </c>
      <c r="L5320" s="86"/>
    </row>
    <row r="5321" spans="1:12">
      <c r="A5321" s="804"/>
      <c r="B5321" s="605" t="s">
        <v>2208</v>
      </c>
      <c r="C5321" s="606" t="s">
        <v>27287</v>
      </c>
      <c r="D5321" s="805"/>
      <c r="E5321" s="806"/>
      <c r="F5321" s="809"/>
      <c r="G5321" s="611"/>
      <c r="H5321" s="86" t="s">
        <v>90</v>
      </c>
      <c r="I5321" s="86" t="s">
        <v>91</v>
      </c>
      <c r="J5321" s="86" t="s">
        <v>1070</v>
      </c>
      <c r="K5321" s="807">
        <v>43257</v>
      </c>
      <c r="L5321" s="86"/>
    </row>
    <row r="5322" spans="1:12" ht="45">
      <c r="A5322" s="804"/>
      <c r="B5322" s="605" t="s">
        <v>2208</v>
      </c>
      <c r="C5322" s="606" t="s">
        <v>27289</v>
      </c>
      <c r="D5322" s="805"/>
      <c r="E5322" s="806"/>
      <c r="F5322" s="809"/>
      <c r="G5322" s="611"/>
      <c r="H5322" s="86" t="s">
        <v>27243</v>
      </c>
      <c r="I5322" s="86" t="s">
        <v>27244</v>
      </c>
      <c r="J5322" s="86" t="s">
        <v>1176</v>
      </c>
      <c r="K5322" s="807">
        <v>43257</v>
      </c>
      <c r="L5322" s="86"/>
    </row>
    <row r="5323" spans="1:12" ht="30">
      <c r="A5323" s="804"/>
      <c r="B5323" s="605" t="s">
        <v>2208</v>
      </c>
      <c r="C5323" s="606" t="s">
        <v>27291</v>
      </c>
      <c r="D5323" s="805"/>
      <c r="E5323" s="806"/>
      <c r="F5323" s="809"/>
      <c r="G5323" s="611"/>
      <c r="H5323" s="86" t="s">
        <v>1896</v>
      </c>
      <c r="I5323" s="86" t="s">
        <v>27293</v>
      </c>
      <c r="J5323" s="86" t="s">
        <v>1176</v>
      </c>
      <c r="K5323" s="807">
        <v>43257</v>
      </c>
      <c r="L5323" s="86"/>
    </row>
    <row r="5324" spans="1:12" ht="30">
      <c r="A5324" s="804"/>
      <c r="B5324" s="605" t="s">
        <v>2195</v>
      </c>
      <c r="C5324" s="606" t="s">
        <v>27295</v>
      </c>
      <c r="D5324" s="805"/>
      <c r="E5324" s="806"/>
      <c r="F5324" s="809"/>
      <c r="G5324" s="611"/>
      <c r="H5324" s="86" t="s">
        <v>27296</v>
      </c>
      <c r="I5324" s="86" t="s">
        <v>27298</v>
      </c>
      <c r="J5324" s="86" t="s">
        <v>135</v>
      </c>
      <c r="K5324" s="807">
        <v>43257</v>
      </c>
      <c r="L5324" s="86"/>
    </row>
    <row r="5325" spans="1:12">
      <c r="A5325" s="804"/>
      <c r="B5325" s="605" t="s">
        <v>2195</v>
      </c>
      <c r="C5325" s="606" t="s">
        <v>27299</v>
      </c>
      <c r="D5325" s="805"/>
      <c r="E5325" s="806"/>
      <c r="F5325" s="809"/>
      <c r="G5325" s="611"/>
      <c r="H5325" s="86" t="s">
        <v>90</v>
      </c>
      <c r="I5325" s="86" t="s">
        <v>91</v>
      </c>
      <c r="J5325" s="86" t="s">
        <v>1070</v>
      </c>
      <c r="K5325" s="807">
        <v>43257</v>
      </c>
      <c r="L5325" s="86"/>
    </row>
    <row r="5326" spans="1:12">
      <c r="A5326" s="804"/>
      <c r="B5326" s="605" t="s">
        <v>2208</v>
      </c>
      <c r="C5326" s="606" t="s">
        <v>27302</v>
      </c>
      <c r="D5326" s="805"/>
      <c r="E5326" s="806"/>
      <c r="F5326" s="809"/>
      <c r="G5326" s="611"/>
      <c r="H5326" s="86" t="s">
        <v>90</v>
      </c>
      <c r="I5326" s="86" t="s">
        <v>91</v>
      </c>
      <c r="J5326" s="86" t="s">
        <v>135</v>
      </c>
      <c r="K5326" s="807">
        <v>43257</v>
      </c>
      <c r="L5326" s="86"/>
    </row>
    <row r="5327" spans="1:12">
      <c r="A5327" s="804"/>
      <c r="B5327" s="605" t="s">
        <v>2208</v>
      </c>
      <c r="C5327" s="606" t="s">
        <v>27304</v>
      </c>
      <c r="D5327" s="805"/>
      <c r="E5327" s="806"/>
      <c r="F5327" s="809"/>
      <c r="G5327" s="611"/>
      <c r="H5327" s="86" t="s">
        <v>90</v>
      </c>
      <c r="I5327" s="86" t="s">
        <v>91</v>
      </c>
      <c r="J5327" s="86" t="s">
        <v>1070</v>
      </c>
      <c r="K5327" s="807">
        <v>43257</v>
      </c>
      <c r="L5327" s="86"/>
    </row>
    <row r="5328" spans="1:12">
      <c r="A5328" s="804"/>
      <c r="B5328" s="605" t="s">
        <v>2208</v>
      </c>
      <c r="C5328" s="606" t="s">
        <v>27307</v>
      </c>
      <c r="D5328" s="805"/>
      <c r="E5328" s="806"/>
      <c r="F5328" s="809"/>
      <c r="G5328" s="611"/>
      <c r="H5328" s="86" t="s">
        <v>90</v>
      </c>
      <c r="I5328" s="86" t="s">
        <v>91</v>
      </c>
      <c r="J5328" s="86" t="s">
        <v>135</v>
      </c>
      <c r="K5328" s="807">
        <v>43257</v>
      </c>
      <c r="L5328" s="86"/>
    </row>
    <row r="5329" spans="1:12">
      <c r="A5329" s="804"/>
      <c r="B5329" s="605" t="s">
        <v>2195</v>
      </c>
      <c r="C5329" s="606" t="s">
        <v>27309</v>
      </c>
      <c r="D5329" s="805"/>
      <c r="E5329" s="806"/>
      <c r="F5329" s="809"/>
      <c r="G5329" s="611"/>
      <c r="H5329" s="86" t="s">
        <v>90</v>
      </c>
      <c r="I5329" s="86" t="s">
        <v>91</v>
      </c>
      <c r="J5329" s="86" t="s">
        <v>1176</v>
      </c>
      <c r="K5329" s="807">
        <v>43256</v>
      </c>
      <c r="L5329" s="86"/>
    </row>
    <row r="5330" spans="1:12">
      <c r="A5330" s="804"/>
      <c r="B5330" s="605" t="s">
        <v>2195</v>
      </c>
      <c r="C5330" s="606" t="s">
        <v>27313</v>
      </c>
      <c r="D5330" s="805"/>
      <c r="E5330" s="806"/>
      <c r="F5330" s="809"/>
      <c r="G5330" s="611"/>
      <c r="H5330" s="86" t="s">
        <v>90</v>
      </c>
      <c r="I5330" s="86" t="s">
        <v>91</v>
      </c>
      <c r="J5330" s="86" t="s">
        <v>1176</v>
      </c>
      <c r="K5330" s="807">
        <v>43256</v>
      </c>
      <c r="L5330" s="86"/>
    </row>
    <row r="5331" spans="1:12">
      <c r="A5331" s="804"/>
      <c r="B5331" s="605" t="s">
        <v>2195</v>
      </c>
      <c r="C5331" s="606" t="s">
        <v>27315</v>
      </c>
      <c r="D5331" s="805"/>
      <c r="E5331" s="806"/>
      <c r="F5331" s="809"/>
      <c r="G5331" s="611"/>
      <c r="H5331" s="86" t="s">
        <v>90</v>
      </c>
      <c r="I5331" s="86" t="s">
        <v>91</v>
      </c>
      <c r="J5331" s="86" t="s">
        <v>1176</v>
      </c>
      <c r="K5331" s="807">
        <v>43256</v>
      </c>
      <c r="L5331" s="86"/>
    </row>
    <row r="5332" spans="1:12">
      <c r="A5332" s="804"/>
      <c r="B5332" s="605" t="s">
        <v>2195</v>
      </c>
      <c r="C5332" s="606" t="s">
        <v>27317</v>
      </c>
      <c r="D5332" s="805"/>
      <c r="E5332" s="806"/>
      <c r="F5332" s="809"/>
      <c r="G5332" s="611"/>
      <c r="H5332" s="86" t="s">
        <v>90</v>
      </c>
      <c r="I5332" s="86" t="s">
        <v>91</v>
      </c>
      <c r="J5332" s="86" t="s">
        <v>1176</v>
      </c>
      <c r="K5332" s="807">
        <v>43256</v>
      </c>
      <c r="L5332" s="86"/>
    </row>
    <row r="5333" spans="1:12">
      <c r="A5333" s="804"/>
      <c r="B5333" s="605" t="s">
        <v>2195</v>
      </c>
      <c r="C5333" s="606" t="s">
        <v>27319</v>
      </c>
      <c r="D5333" s="805"/>
      <c r="E5333" s="806"/>
      <c r="F5333" s="809"/>
      <c r="G5333" s="611"/>
      <c r="H5333" s="86" t="s">
        <v>90</v>
      </c>
      <c r="I5333" s="86" t="s">
        <v>91</v>
      </c>
      <c r="J5333" s="86" t="s">
        <v>135</v>
      </c>
      <c r="K5333" s="807">
        <v>43256</v>
      </c>
      <c r="L5333" s="86"/>
    </row>
    <row r="5334" spans="1:12">
      <c r="A5334" s="804"/>
      <c r="B5334" s="605" t="s">
        <v>2195</v>
      </c>
      <c r="C5334" s="606" t="s">
        <v>27321</v>
      </c>
      <c r="D5334" s="805"/>
      <c r="E5334" s="806"/>
      <c r="F5334" s="809"/>
      <c r="G5334" s="611"/>
      <c r="H5334" s="86" t="s">
        <v>90</v>
      </c>
      <c r="I5334" s="86" t="s">
        <v>91</v>
      </c>
      <c r="J5334" s="86" t="s">
        <v>1176</v>
      </c>
      <c r="K5334" s="807">
        <v>43256</v>
      </c>
      <c r="L5334" s="86"/>
    </row>
    <row r="5335" spans="1:12">
      <c r="A5335" s="804"/>
      <c r="B5335" s="605" t="s">
        <v>2195</v>
      </c>
      <c r="C5335" s="606" t="s">
        <v>27323</v>
      </c>
      <c r="D5335" s="805"/>
      <c r="E5335" s="806"/>
      <c r="F5335" s="809"/>
      <c r="G5335" s="611"/>
      <c r="H5335" s="86" t="s">
        <v>90</v>
      </c>
      <c r="I5335" s="86" t="s">
        <v>91</v>
      </c>
      <c r="J5335" s="86" t="s">
        <v>135</v>
      </c>
      <c r="K5335" s="807">
        <v>43256</v>
      </c>
      <c r="L5335" s="86"/>
    </row>
    <row r="5336" spans="1:12" ht="30">
      <c r="A5336" s="804"/>
      <c r="B5336" s="605" t="s">
        <v>2195</v>
      </c>
      <c r="C5336" s="606" t="s">
        <v>27325</v>
      </c>
      <c r="D5336" s="805"/>
      <c r="E5336" s="806"/>
      <c r="F5336" s="809"/>
      <c r="G5336" s="611"/>
      <c r="H5336" s="86" t="s">
        <v>822</v>
      </c>
      <c r="I5336" s="86" t="s">
        <v>23656</v>
      </c>
      <c r="J5336" s="86" t="s">
        <v>1751</v>
      </c>
      <c r="K5336" s="807">
        <v>43256</v>
      </c>
      <c r="L5336" s="86"/>
    </row>
    <row r="5337" spans="1:12" ht="30">
      <c r="A5337" s="804"/>
      <c r="B5337" s="605" t="s">
        <v>2195</v>
      </c>
      <c r="C5337" s="606" t="s">
        <v>27327</v>
      </c>
      <c r="D5337" s="805"/>
      <c r="E5337" s="806"/>
      <c r="F5337" s="809"/>
      <c r="G5337" s="611"/>
      <c r="H5337" s="86" t="s">
        <v>1161</v>
      </c>
      <c r="I5337" s="86" t="s">
        <v>27329</v>
      </c>
      <c r="J5337" s="86" t="s">
        <v>135</v>
      </c>
      <c r="K5337" s="807">
        <v>43257</v>
      </c>
      <c r="L5337" s="86"/>
    </row>
    <row r="5338" spans="1:12">
      <c r="A5338" s="804"/>
      <c r="B5338" s="605" t="s">
        <v>2195</v>
      </c>
      <c r="C5338" s="606" t="s">
        <v>27330</v>
      </c>
      <c r="D5338" s="805"/>
      <c r="E5338" s="806"/>
      <c r="F5338" s="809"/>
      <c r="G5338" s="611"/>
      <c r="H5338" s="86" t="s">
        <v>90</v>
      </c>
      <c r="I5338" s="86" t="s">
        <v>91</v>
      </c>
      <c r="J5338" s="86" t="s">
        <v>135</v>
      </c>
      <c r="K5338" s="807">
        <v>43256</v>
      </c>
      <c r="L5338" s="86"/>
    </row>
    <row r="5339" spans="1:12">
      <c r="A5339" s="804"/>
      <c r="B5339" s="605" t="s">
        <v>2195</v>
      </c>
      <c r="C5339" s="606" t="s">
        <v>27333</v>
      </c>
      <c r="D5339" s="805"/>
      <c r="E5339" s="806"/>
      <c r="F5339" s="809"/>
      <c r="G5339" s="611"/>
      <c r="H5339" s="86" t="s">
        <v>90</v>
      </c>
      <c r="I5339" s="86" t="s">
        <v>91</v>
      </c>
      <c r="J5339" s="86" t="s">
        <v>135</v>
      </c>
      <c r="K5339" s="807">
        <v>43256</v>
      </c>
      <c r="L5339" s="86"/>
    </row>
    <row r="5340" spans="1:12">
      <c r="A5340" s="804"/>
      <c r="B5340" s="605" t="s">
        <v>2195</v>
      </c>
      <c r="C5340" s="606" t="s">
        <v>27335</v>
      </c>
      <c r="D5340" s="805"/>
      <c r="E5340" s="806"/>
      <c r="F5340" s="809"/>
      <c r="G5340" s="611"/>
      <c r="H5340" s="86" t="s">
        <v>90</v>
      </c>
      <c r="I5340" s="86" t="s">
        <v>91</v>
      </c>
      <c r="J5340" s="86" t="s">
        <v>135</v>
      </c>
      <c r="K5340" s="807">
        <v>43256</v>
      </c>
      <c r="L5340" s="86"/>
    </row>
    <row r="5341" spans="1:12">
      <c r="A5341" s="804"/>
      <c r="B5341" s="605" t="s">
        <v>2195</v>
      </c>
      <c r="C5341" s="606" t="s">
        <v>27338</v>
      </c>
      <c r="D5341" s="805"/>
      <c r="E5341" s="806"/>
      <c r="F5341" s="809"/>
      <c r="G5341" s="611"/>
      <c r="H5341" s="86" t="s">
        <v>90</v>
      </c>
      <c r="I5341" s="86" t="s">
        <v>91</v>
      </c>
      <c r="J5341" s="86" t="s">
        <v>1176</v>
      </c>
      <c r="K5341" s="807">
        <v>43256</v>
      </c>
      <c r="L5341" s="86"/>
    </row>
    <row r="5342" spans="1:12">
      <c r="A5342" s="804"/>
      <c r="B5342" s="605" t="s">
        <v>2195</v>
      </c>
      <c r="C5342" s="606" t="s">
        <v>27340</v>
      </c>
      <c r="D5342" s="805"/>
      <c r="E5342" s="806"/>
      <c r="F5342" s="809"/>
      <c r="G5342" s="611"/>
      <c r="H5342" s="86" t="s">
        <v>90</v>
      </c>
      <c r="I5342" s="86" t="s">
        <v>91</v>
      </c>
      <c r="J5342" s="86" t="s">
        <v>1176</v>
      </c>
      <c r="K5342" s="807">
        <v>43256</v>
      </c>
      <c r="L5342" s="86"/>
    </row>
    <row r="5343" spans="1:12">
      <c r="A5343" s="804"/>
      <c r="B5343" s="605" t="s">
        <v>2195</v>
      </c>
      <c r="C5343" s="606" t="s">
        <v>27343</v>
      </c>
      <c r="D5343" s="805"/>
      <c r="E5343" s="806"/>
      <c r="F5343" s="809"/>
      <c r="G5343" s="611"/>
      <c r="H5343" s="86" t="s">
        <v>90</v>
      </c>
      <c r="I5343" s="86" t="s">
        <v>91</v>
      </c>
      <c r="J5343" s="86" t="s">
        <v>1176</v>
      </c>
      <c r="K5343" s="807">
        <v>43256</v>
      </c>
      <c r="L5343" s="86"/>
    </row>
    <row r="5344" spans="1:12">
      <c r="A5344" s="804"/>
      <c r="B5344" s="605" t="s">
        <v>2195</v>
      </c>
      <c r="C5344" s="606" t="s">
        <v>27346</v>
      </c>
      <c r="D5344" s="805"/>
      <c r="E5344" s="806"/>
      <c r="F5344" s="809"/>
      <c r="G5344" s="611"/>
      <c r="H5344" s="86" t="s">
        <v>90</v>
      </c>
      <c r="I5344" s="86" t="s">
        <v>91</v>
      </c>
      <c r="J5344" s="86" t="s">
        <v>1070</v>
      </c>
      <c r="K5344" s="807">
        <v>43257</v>
      </c>
      <c r="L5344" s="86"/>
    </row>
    <row r="5345" spans="1:12">
      <c r="A5345" s="804"/>
      <c r="B5345" s="605" t="s">
        <v>2195</v>
      </c>
      <c r="C5345" s="606" t="s">
        <v>27349</v>
      </c>
      <c r="D5345" s="805"/>
      <c r="E5345" s="806"/>
      <c r="F5345" s="809"/>
      <c r="G5345" s="611"/>
      <c r="H5345" s="86" t="s">
        <v>90</v>
      </c>
      <c r="I5345" s="86" t="s">
        <v>91</v>
      </c>
      <c r="J5345" s="86" t="s">
        <v>135</v>
      </c>
      <c r="K5345" s="807">
        <v>43257</v>
      </c>
      <c r="L5345" s="86"/>
    </row>
    <row r="5346" spans="1:12">
      <c r="A5346" s="804"/>
      <c r="B5346" s="605" t="s">
        <v>2195</v>
      </c>
      <c r="C5346" s="606" t="s">
        <v>27352</v>
      </c>
      <c r="D5346" s="805"/>
      <c r="E5346" s="806"/>
      <c r="F5346" s="809"/>
      <c r="G5346" s="611"/>
      <c r="H5346" s="86" t="s">
        <v>90</v>
      </c>
      <c r="I5346" s="86" t="s">
        <v>91</v>
      </c>
      <c r="J5346" s="86" t="s">
        <v>1176</v>
      </c>
      <c r="K5346" s="807">
        <v>43256</v>
      </c>
      <c r="L5346" s="86"/>
    </row>
    <row r="5347" spans="1:12">
      <c r="A5347" s="804"/>
      <c r="B5347" s="605" t="s">
        <v>2195</v>
      </c>
      <c r="C5347" s="606" t="s">
        <v>27354</v>
      </c>
      <c r="D5347" s="805"/>
      <c r="E5347" s="806"/>
      <c r="F5347" s="809"/>
      <c r="G5347" s="611"/>
      <c r="H5347" s="86" t="s">
        <v>90</v>
      </c>
      <c r="I5347" s="86" t="s">
        <v>91</v>
      </c>
      <c r="J5347" s="86" t="s">
        <v>1176</v>
      </c>
      <c r="K5347" s="807">
        <v>43256</v>
      </c>
      <c r="L5347" s="86"/>
    </row>
    <row r="5348" spans="1:12">
      <c r="A5348" s="804"/>
      <c r="B5348" s="605" t="s">
        <v>2195</v>
      </c>
      <c r="C5348" s="606" t="s">
        <v>27356</v>
      </c>
      <c r="D5348" s="805"/>
      <c r="E5348" s="806"/>
      <c r="F5348" s="809"/>
      <c r="G5348" s="611"/>
      <c r="H5348" s="86" t="s">
        <v>90</v>
      </c>
      <c r="I5348" s="86" t="s">
        <v>91</v>
      </c>
      <c r="J5348" s="86" t="s">
        <v>1176</v>
      </c>
      <c r="K5348" s="807">
        <v>43256</v>
      </c>
      <c r="L5348" s="86"/>
    </row>
    <row r="5349" spans="1:12">
      <c r="A5349" s="804"/>
      <c r="B5349" s="605" t="s">
        <v>2195</v>
      </c>
      <c r="C5349" s="606" t="s">
        <v>27357</v>
      </c>
      <c r="D5349" s="805"/>
      <c r="E5349" s="806"/>
      <c r="F5349" s="809"/>
      <c r="G5349" s="611"/>
      <c r="H5349" s="86" t="s">
        <v>90</v>
      </c>
      <c r="I5349" s="86" t="s">
        <v>91</v>
      </c>
      <c r="J5349" s="86" t="s">
        <v>1176</v>
      </c>
      <c r="K5349" s="807">
        <v>43257</v>
      </c>
      <c r="L5349" s="86"/>
    </row>
    <row r="5350" spans="1:12">
      <c r="A5350" s="804"/>
      <c r="B5350" s="605" t="s">
        <v>2195</v>
      </c>
      <c r="C5350" s="606" t="s">
        <v>27360</v>
      </c>
      <c r="D5350" s="805"/>
      <c r="E5350" s="806"/>
      <c r="F5350" s="809"/>
      <c r="G5350" s="611"/>
      <c r="H5350" s="86" t="s">
        <v>90</v>
      </c>
      <c r="I5350" s="86" t="s">
        <v>91</v>
      </c>
      <c r="J5350" s="86" t="s">
        <v>1176</v>
      </c>
      <c r="K5350" s="807">
        <v>43256</v>
      </c>
      <c r="L5350" s="86"/>
    </row>
    <row r="5351" spans="1:12" ht="30">
      <c r="A5351" s="804"/>
      <c r="B5351" s="605" t="s">
        <v>2195</v>
      </c>
      <c r="C5351" s="606" t="s">
        <v>27364</v>
      </c>
      <c r="D5351" s="805"/>
      <c r="E5351" s="806"/>
      <c r="F5351" s="809"/>
      <c r="G5351" s="611"/>
      <c r="H5351" s="86" t="s">
        <v>25764</v>
      </c>
      <c r="I5351" s="86" t="s">
        <v>27366</v>
      </c>
      <c r="J5351" s="86" t="s">
        <v>1176</v>
      </c>
      <c r="K5351" s="807">
        <v>43257</v>
      </c>
      <c r="L5351" s="86"/>
    </row>
    <row r="5352" spans="1:12">
      <c r="A5352" s="804"/>
      <c r="B5352" s="605" t="s">
        <v>2195</v>
      </c>
      <c r="C5352" s="606" t="s">
        <v>27368</v>
      </c>
      <c r="D5352" s="805"/>
      <c r="E5352" s="806"/>
      <c r="F5352" s="809"/>
      <c r="G5352" s="611"/>
      <c r="H5352" s="86" t="s">
        <v>90</v>
      </c>
      <c r="I5352" s="86" t="s">
        <v>91</v>
      </c>
      <c r="J5352" s="86" t="s">
        <v>1070</v>
      </c>
      <c r="K5352" s="807">
        <v>43257</v>
      </c>
      <c r="L5352" s="86"/>
    </row>
    <row r="5353" spans="1:12">
      <c r="A5353" s="804"/>
      <c r="B5353" s="605" t="s">
        <v>2195</v>
      </c>
      <c r="C5353" s="606" t="s">
        <v>11407</v>
      </c>
      <c r="D5353" s="805"/>
      <c r="E5353" s="806"/>
      <c r="F5353" s="809"/>
      <c r="G5353" s="611"/>
      <c r="H5353" s="86" t="s">
        <v>90</v>
      </c>
      <c r="I5353" s="86" t="s">
        <v>91</v>
      </c>
      <c r="J5353" s="86" t="s">
        <v>1070</v>
      </c>
      <c r="K5353" s="807">
        <v>43257</v>
      </c>
      <c r="L5353" s="86"/>
    </row>
    <row r="5354" spans="1:12" ht="30">
      <c r="A5354" s="804"/>
      <c r="B5354" s="605" t="s">
        <v>2195</v>
      </c>
      <c r="C5354" s="606" t="s">
        <v>27377</v>
      </c>
      <c r="D5354" s="805"/>
      <c r="E5354" s="806"/>
      <c r="F5354" s="809"/>
      <c r="G5354" s="611"/>
      <c r="H5354" s="86" t="s">
        <v>27378</v>
      </c>
      <c r="I5354" s="86" t="s">
        <v>132</v>
      </c>
      <c r="J5354" s="86" t="s">
        <v>1070</v>
      </c>
      <c r="K5354" s="807">
        <v>43257</v>
      </c>
      <c r="L5354" s="86"/>
    </row>
    <row r="5355" spans="1:12">
      <c r="A5355" s="804"/>
      <c r="B5355" s="605" t="s">
        <v>2195</v>
      </c>
      <c r="C5355" s="606" t="s">
        <v>27380</v>
      </c>
      <c r="D5355" s="805"/>
      <c r="E5355" s="806"/>
      <c r="F5355" s="809"/>
      <c r="G5355" s="611"/>
      <c r="H5355" s="86" t="s">
        <v>90</v>
      </c>
      <c r="I5355" s="86" t="s">
        <v>91</v>
      </c>
      <c r="J5355" s="86" t="s">
        <v>135</v>
      </c>
      <c r="K5355" s="807">
        <v>43257</v>
      </c>
      <c r="L5355" s="86"/>
    </row>
    <row r="5356" spans="1:12">
      <c r="A5356" s="804"/>
      <c r="B5356" s="605" t="s">
        <v>2195</v>
      </c>
      <c r="C5356" s="606" t="s">
        <v>27383</v>
      </c>
      <c r="D5356" s="805"/>
      <c r="E5356" s="806"/>
      <c r="F5356" s="809"/>
      <c r="G5356" s="611"/>
      <c r="H5356" s="86" t="s">
        <v>90</v>
      </c>
      <c r="I5356" s="86" t="s">
        <v>91</v>
      </c>
      <c r="J5356" s="86" t="s">
        <v>135</v>
      </c>
      <c r="K5356" s="807">
        <v>43256</v>
      </c>
      <c r="L5356" s="86"/>
    </row>
    <row r="5357" spans="1:12">
      <c r="A5357" s="804"/>
      <c r="B5357" s="605" t="s">
        <v>2195</v>
      </c>
      <c r="C5357" s="606" t="s">
        <v>27385</v>
      </c>
      <c r="D5357" s="805"/>
      <c r="E5357" s="806"/>
      <c r="F5357" s="809"/>
      <c r="G5357" s="611"/>
      <c r="H5357" s="86" t="s">
        <v>90</v>
      </c>
      <c r="I5357" s="86" t="s">
        <v>91</v>
      </c>
      <c r="J5357" s="86" t="s">
        <v>135</v>
      </c>
      <c r="K5357" s="807">
        <v>43256</v>
      </c>
      <c r="L5357" s="86"/>
    </row>
    <row r="5358" spans="1:12">
      <c r="A5358" s="804"/>
      <c r="B5358" s="605" t="s">
        <v>2195</v>
      </c>
      <c r="C5358" s="606" t="s">
        <v>27388</v>
      </c>
      <c r="D5358" s="805"/>
      <c r="E5358" s="806"/>
      <c r="F5358" s="809"/>
      <c r="G5358" s="611"/>
      <c r="H5358" s="86" t="s">
        <v>90</v>
      </c>
      <c r="I5358" s="86" t="s">
        <v>91</v>
      </c>
      <c r="J5358" s="86" t="s">
        <v>135</v>
      </c>
      <c r="K5358" s="807">
        <v>43256</v>
      </c>
      <c r="L5358" s="86"/>
    </row>
    <row r="5359" spans="1:12">
      <c r="A5359" s="804"/>
      <c r="B5359" s="605" t="s">
        <v>2195</v>
      </c>
      <c r="C5359" s="606" t="s">
        <v>27391</v>
      </c>
      <c r="D5359" s="805"/>
      <c r="E5359" s="806"/>
      <c r="F5359" s="809"/>
      <c r="G5359" s="611"/>
      <c r="H5359" s="86" t="s">
        <v>90</v>
      </c>
      <c r="I5359" s="86" t="s">
        <v>91</v>
      </c>
      <c r="J5359" s="86" t="s">
        <v>135</v>
      </c>
      <c r="K5359" s="807">
        <v>43256</v>
      </c>
      <c r="L5359" s="86"/>
    </row>
    <row r="5360" spans="1:12" ht="30">
      <c r="A5360" s="804"/>
      <c r="B5360" s="605" t="s">
        <v>26824</v>
      </c>
      <c r="C5360" s="606" t="s">
        <v>27393</v>
      </c>
      <c r="D5360" s="805"/>
      <c r="E5360" s="806"/>
      <c r="F5360" s="809"/>
      <c r="G5360" s="611"/>
      <c r="H5360" s="86" t="s">
        <v>131</v>
      </c>
      <c r="I5360" s="86" t="s">
        <v>132</v>
      </c>
      <c r="J5360" s="86" t="s">
        <v>135</v>
      </c>
      <c r="K5360" s="807">
        <v>43256</v>
      </c>
      <c r="L5360" s="86"/>
    </row>
    <row r="5361" spans="1:12">
      <c r="A5361" s="804"/>
      <c r="B5361" s="605" t="s">
        <v>2195</v>
      </c>
      <c r="C5361" s="606" t="s">
        <v>11413</v>
      </c>
      <c r="D5361" s="805"/>
      <c r="E5361" s="806"/>
      <c r="F5361" s="809"/>
      <c r="G5361" s="611"/>
      <c r="H5361" s="86" t="s">
        <v>90</v>
      </c>
      <c r="I5361" s="86" t="s">
        <v>91</v>
      </c>
      <c r="J5361" s="86" t="s">
        <v>1176</v>
      </c>
      <c r="K5361" s="807">
        <v>43256</v>
      </c>
      <c r="L5361" s="86"/>
    </row>
    <row r="5362" spans="1:12">
      <c r="A5362" s="804"/>
      <c r="B5362" s="605" t="s">
        <v>2195</v>
      </c>
      <c r="C5362" s="606" t="s">
        <v>27397</v>
      </c>
      <c r="D5362" s="805"/>
      <c r="E5362" s="806"/>
      <c r="F5362" s="809"/>
      <c r="G5362" s="611"/>
      <c r="H5362" s="86" t="s">
        <v>90</v>
      </c>
      <c r="I5362" s="86" t="s">
        <v>91</v>
      </c>
      <c r="J5362" s="86" t="s">
        <v>135</v>
      </c>
      <c r="K5362" s="807">
        <v>43256</v>
      </c>
      <c r="L5362" s="86"/>
    </row>
    <row r="5363" spans="1:12" ht="30">
      <c r="A5363" s="804"/>
      <c r="B5363" s="605" t="s">
        <v>26824</v>
      </c>
      <c r="C5363" s="606" t="s">
        <v>27400</v>
      </c>
      <c r="D5363" s="805"/>
      <c r="E5363" s="806"/>
      <c r="F5363" s="809"/>
      <c r="G5363" s="611"/>
      <c r="H5363" s="86" t="s">
        <v>829</v>
      </c>
      <c r="I5363" s="915" t="s">
        <v>425</v>
      </c>
      <c r="J5363" s="915" t="s">
        <v>135</v>
      </c>
      <c r="K5363" s="809">
        <v>43258</v>
      </c>
      <c r="L5363" s="86"/>
    </row>
    <row r="5364" spans="1:12">
      <c r="A5364" s="804"/>
      <c r="B5364" s="605" t="s">
        <v>2195</v>
      </c>
      <c r="C5364" s="606" t="s">
        <v>27402</v>
      </c>
      <c r="D5364" s="805"/>
      <c r="E5364" s="806"/>
      <c r="F5364" s="809"/>
      <c r="G5364" s="611"/>
      <c r="H5364" s="86" t="s">
        <v>90</v>
      </c>
      <c r="I5364" s="86" t="s">
        <v>91</v>
      </c>
      <c r="J5364" s="86" t="s">
        <v>1176</v>
      </c>
      <c r="K5364" s="807">
        <v>43256</v>
      </c>
      <c r="L5364" s="86"/>
    </row>
    <row r="5365" spans="1:12" ht="30">
      <c r="A5365" s="804"/>
      <c r="B5365" s="605" t="s">
        <v>2195</v>
      </c>
      <c r="C5365" s="606" t="s">
        <v>27403</v>
      </c>
      <c r="D5365" s="805"/>
      <c r="E5365" s="806"/>
      <c r="F5365" s="809"/>
      <c r="G5365" s="611"/>
      <c r="H5365" s="86" t="s">
        <v>2450</v>
      </c>
      <c r="I5365" s="86" t="s">
        <v>132</v>
      </c>
      <c r="J5365" s="86" t="s">
        <v>1176</v>
      </c>
      <c r="K5365" s="807">
        <v>43256</v>
      </c>
      <c r="L5365" s="86"/>
    </row>
    <row r="5366" spans="1:12" ht="30">
      <c r="A5366" s="804"/>
      <c r="B5366" s="605" t="s">
        <v>26824</v>
      </c>
      <c r="C5366" s="606" t="s">
        <v>27406</v>
      </c>
      <c r="D5366" s="805"/>
      <c r="E5366" s="806"/>
      <c r="F5366" s="809"/>
      <c r="G5366" s="611"/>
      <c r="H5366" s="86" t="s">
        <v>829</v>
      </c>
      <c r="I5366" s="86" t="s">
        <v>425</v>
      </c>
      <c r="J5366" s="86" t="s">
        <v>135</v>
      </c>
      <c r="K5366" s="807">
        <v>43258</v>
      </c>
      <c r="L5366" s="86"/>
    </row>
    <row r="5367" spans="1:12">
      <c r="A5367" s="804"/>
      <c r="B5367" s="605" t="s">
        <v>2195</v>
      </c>
      <c r="C5367" s="606" t="s">
        <v>27408</v>
      </c>
      <c r="D5367" s="805"/>
      <c r="E5367" s="806"/>
      <c r="F5367" s="809"/>
      <c r="G5367" s="611"/>
      <c r="H5367" s="86" t="s">
        <v>90</v>
      </c>
      <c r="I5367" s="86" t="s">
        <v>91</v>
      </c>
      <c r="J5367" s="86" t="s">
        <v>135</v>
      </c>
      <c r="K5367" s="807">
        <v>43255</v>
      </c>
      <c r="L5367" s="86"/>
    </row>
    <row r="5368" spans="1:12">
      <c r="A5368" s="804"/>
      <c r="B5368" s="605" t="s">
        <v>26824</v>
      </c>
      <c r="C5368" s="606" t="s">
        <v>10830</v>
      </c>
      <c r="D5368" s="805"/>
      <c r="E5368" s="806"/>
      <c r="F5368" s="809"/>
      <c r="G5368" s="611"/>
      <c r="H5368" s="86" t="s">
        <v>285</v>
      </c>
      <c r="I5368" s="86" t="s">
        <v>27412</v>
      </c>
      <c r="J5368" s="86" t="s">
        <v>1070</v>
      </c>
      <c r="K5368" s="807">
        <v>43257</v>
      </c>
      <c r="L5368" s="86" t="s">
        <v>391</v>
      </c>
    </row>
    <row r="5369" spans="1:12">
      <c r="A5369" s="804"/>
      <c r="B5369" s="605" t="s">
        <v>26824</v>
      </c>
      <c r="C5369" s="606" t="s">
        <v>10827</v>
      </c>
      <c r="D5369" s="805"/>
      <c r="E5369" s="806"/>
      <c r="F5369" s="809"/>
      <c r="G5369" s="611"/>
      <c r="H5369" s="86" t="s">
        <v>285</v>
      </c>
      <c r="I5369" s="86" t="s">
        <v>286</v>
      </c>
      <c r="J5369" s="86" t="s">
        <v>135</v>
      </c>
      <c r="K5369" s="807">
        <v>43255</v>
      </c>
      <c r="L5369" s="86" t="s">
        <v>391</v>
      </c>
    </row>
    <row r="5370" spans="1:12">
      <c r="A5370" s="804"/>
      <c r="B5370" s="605" t="s">
        <v>26824</v>
      </c>
      <c r="C5370" s="606" t="s">
        <v>27417</v>
      </c>
      <c r="D5370" s="805"/>
      <c r="E5370" s="806"/>
      <c r="F5370" s="809"/>
      <c r="G5370" s="611"/>
      <c r="H5370" s="86" t="s">
        <v>90</v>
      </c>
      <c r="I5370" s="86" t="s">
        <v>91</v>
      </c>
      <c r="J5370" s="86" t="s">
        <v>135</v>
      </c>
      <c r="K5370" s="807">
        <v>43255</v>
      </c>
      <c r="L5370" s="86"/>
    </row>
    <row r="5371" spans="1:12">
      <c r="A5371" s="804"/>
      <c r="B5371" s="605" t="s">
        <v>2195</v>
      </c>
      <c r="C5371" s="606" t="s">
        <v>27419</v>
      </c>
      <c r="D5371" s="805"/>
      <c r="E5371" s="806"/>
      <c r="F5371" s="809"/>
      <c r="G5371" s="611"/>
      <c r="H5371" s="86" t="s">
        <v>90</v>
      </c>
      <c r="I5371" s="86" t="s">
        <v>91</v>
      </c>
      <c r="J5371" s="86" t="s">
        <v>135</v>
      </c>
      <c r="K5371" s="807">
        <v>43255</v>
      </c>
      <c r="L5371" s="86"/>
    </row>
    <row r="5372" spans="1:12">
      <c r="A5372" s="804"/>
      <c r="B5372" s="605" t="s">
        <v>26824</v>
      </c>
      <c r="C5372" s="606" t="s">
        <v>27421</v>
      </c>
      <c r="D5372" s="805"/>
      <c r="E5372" s="806"/>
      <c r="F5372" s="809"/>
      <c r="G5372" s="611"/>
      <c r="H5372" s="86" t="s">
        <v>90</v>
      </c>
      <c r="I5372" s="86" t="s">
        <v>91</v>
      </c>
      <c r="J5372" s="86" t="s">
        <v>135</v>
      </c>
      <c r="K5372" s="807">
        <v>43255</v>
      </c>
      <c r="L5372" s="86"/>
    </row>
    <row r="5373" spans="1:12">
      <c r="A5373" s="804"/>
      <c r="B5373" s="605" t="s">
        <v>2208</v>
      </c>
      <c r="C5373" s="606" t="s">
        <v>27423</v>
      </c>
      <c r="D5373" s="805"/>
      <c r="E5373" s="806"/>
      <c r="F5373" s="809"/>
      <c r="G5373" s="611"/>
      <c r="H5373" s="86" t="s">
        <v>90</v>
      </c>
      <c r="I5373" s="86" t="s">
        <v>91</v>
      </c>
      <c r="J5373" s="86" t="s">
        <v>1176</v>
      </c>
      <c r="K5373" s="807">
        <v>43256</v>
      </c>
      <c r="L5373" s="86"/>
    </row>
    <row r="5374" spans="1:12">
      <c r="A5374" s="804"/>
      <c r="B5374" s="605" t="s">
        <v>2195</v>
      </c>
      <c r="C5374" s="606" t="s">
        <v>27426</v>
      </c>
      <c r="D5374" s="805"/>
      <c r="E5374" s="806"/>
      <c r="F5374" s="809"/>
      <c r="G5374" s="611"/>
      <c r="H5374" s="86" t="s">
        <v>90</v>
      </c>
      <c r="I5374" s="86" t="s">
        <v>91</v>
      </c>
      <c r="J5374" s="86" t="s">
        <v>1176</v>
      </c>
      <c r="K5374" s="807">
        <v>43256</v>
      </c>
      <c r="L5374" s="86"/>
    </row>
    <row r="5375" spans="1:12">
      <c r="A5375" s="804"/>
      <c r="B5375" s="605" t="s">
        <v>2208</v>
      </c>
      <c r="C5375" s="606" t="s">
        <v>27428</v>
      </c>
      <c r="D5375" s="805"/>
      <c r="E5375" s="806"/>
      <c r="F5375" s="809"/>
      <c r="G5375" s="611"/>
      <c r="H5375" s="86" t="s">
        <v>90</v>
      </c>
      <c r="I5375" s="86" t="s">
        <v>91</v>
      </c>
      <c r="J5375" s="86" t="s">
        <v>1070</v>
      </c>
      <c r="K5375" s="807">
        <v>43256</v>
      </c>
      <c r="L5375" s="86"/>
    </row>
    <row r="5376" spans="1:12">
      <c r="A5376" s="804"/>
      <c r="B5376" s="605" t="s">
        <v>26824</v>
      </c>
      <c r="C5376" s="606" t="s">
        <v>27430</v>
      </c>
      <c r="D5376" s="805"/>
      <c r="E5376" s="806"/>
      <c r="F5376" s="809"/>
      <c r="G5376" s="611"/>
      <c r="H5376" s="86" t="s">
        <v>90</v>
      </c>
      <c r="I5376" s="86" t="s">
        <v>91</v>
      </c>
      <c r="J5376" s="86" t="s">
        <v>1176</v>
      </c>
      <c r="K5376" s="807">
        <v>43256</v>
      </c>
      <c r="L5376" s="86"/>
    </row>
    <row r="5377" spans="1:12">
      <c r="A5377" s="804"/>
      <c r="B5377" s="605" t="s">
        <v>2208</v>
      </c>
      <c r="C5377" s="606" t="s">
        <v>27433</v>
      </c>
      <c r="D5377" s="805"/>
      <c r="E5377" s="806"/>
      <c r="F5377" s="809"/>
      <c r="G5377" s="611"/>
      <c r="H5377" s="86" t="s">
        <v>90</v>
      </c>
      <c r="I5377" s="86" t="s">
        <v>91</v>
      </c>
      <c r="J5377" s="86" t="s">
        <v>135</v>
      </c>
      <c r="K5377" s="807">
        <v>43255</v>
      </c>
      <c r="L5377" s="86"/>
    </row>
    <row r="5378" spans="1:12">
      <c r="A5378" s="804"/>
      <c r="B5378" s="605" t="s">
        <v>2195</v>
      </c>
      <c r="C5378" s="606" t="s">
        <v>27435</v>
      </c>
      <c r="D5378" s="805"/>
      <c r="E5378" s="806"/>
      <c r="F5378" s="809"/>
      <c r="G5378" s="611"/>
      <c r="H5378" s="86" t="s">
        <v>90</v>
      </c>
      <c r="I5378" s="86" t="s">
        <v>91</v>
      </c>
      <c r="J5378" s="86" t="s">
        <v>1176</v>
      </c>
      <c r="K5378" s="807">
        <v>43255</v>
      </c>
      <c r="L5378" s="86"/>
    </row>
    <row r="5379" spans="1:12">
      <c r="A5379" s="804"/>
      <c r="B5379" s="605" t="s">
        <v>2195</v>
      </c>
      <c r="C5379" s="606" t="s">
        <v>27438</v>
      </c>
      <c r="D5379" s="805"/>
      <c r="E5379" s="806"/>
      <c r="F5379" s="809"/>
      <c r="G5379" s="611"/>
      <c r="H5379" s="86" t="s">
        <v>90</v>
      </c>
      <c r="I5379" s="86" t="s">
        <v>91</v>
      </c>
      <c r="J5379" s="86" t="s">
        <v>1176</v>
      </c>
      <c r="K5379" s="807">
        <v>43255</v>
      </c>
      <c r="L5379" s="86"/>
    </row>
    <row r="5380" spans="1:12">
      <c r="A5380" s="804"/>
      <c r="B5380" s="605" t="s">
        <v>26824</v>
      </c>
      <c r="C5380" s="606" t="s">
        <v>27442</v>
      </c>
      <c r="D5380" s="805"/>
      <c r="E5380" s="806"/>
      <c r="F5380" s="809"/>
      <c r="G5380" s="611"/>
      <c r="H5380" s="86" t="s">
        <v>90</v>
      </c>
      <c r="I5380" s="86" t="s">
        <v>91</v>
      </c>
      <c r="J5380" s="86" t="s">
        <v>1176</v>
      </c>
      <c r="K5380" s="807">
        <v>43255</v>
      </c>
      <c r="L5380" s="86"/>
    </row>
    <row r="5381" spans="1:12">
      <c r="A5381" s="804"/>
      <c r="B5381" s="605" t="s">
        <v>2195</v>
      </c>
      <c r="C5381" s="606" t="s">
        <v>27445</v>
      </c>
      <c r="D5381" s="805"/>
      <c r="E5381" s="806"/>
      <c r="F5381" s="809"/>
      <c r="G5381" s="611"/>
      <c r="H5381" s="86" t="s">
        <v>90</v>
      </c>
      <c r="I5381" s="86" t="s">
        <v>91</v>
      </c>
      <c r="J5381" s="86" t="s">
        <v>135</v>
      </c>
      <c r="K5381" s="807">
        <v>43255</v>
      </c>
      <c r="L5381" s="86"/>
    </row>
    <row r="5382" spans="1:12" ht="30">
      <c r="A5382" s="804"/>
      <c r="B5382" s="605" t="s">
        <v>26824</v>
      </c>
      <c r="C5382" s="606" t="s">
        <v>27449</v>
      </c>
      <c r="D5382" s="805"/>
      <c r="E5382" s="806"/>
      <c r="F5382" s="809"/>
      <c r="G5382" s="611"/>
      <c r="H5382" s="86" t="s">
        <v>829</v>
      </c>
      <c r="I5382" s="974" t="s">
        <v>425</v>
      </c>
      <c r="J5382" s="974" t="s">
        <v>135</v>
      </c>
      <c r="K5382" s="975">
        <v>43258</v>
      </c>
      <c r="L5382" s="86"/>
    </row>
    <row r="5383" spans="1:12" ht="30">
      <c r="A5383" s="804"/>
      <c r="B5383" s="605" t="s">
        <v>26824</v>
      </c>
      <c r="C5383" s="606" t="s">
        <v>27466</v>
      </c>
      <c r="D5383" s="805"/>
      <c r="E5383" s="806"/>
      <c r="F5383" s="809"/>
      <c r="G5383" s="611"/>
      <c r="H5383" s="86" t="s">
        <v>829</v>
      </c>
      <c r="I5383" s="974" t="s">
        <v>425</v>
      </c>
      <c r="J5383" s="974" t="s">
        <v>135</v>
      </c>
      <c r="K5383" s="975">
        <v>43258</v>
      </c>
      <c r="L5383" s="86"/>
    </row>
    <row r="5384" spans="1:12">
      <c r="A5384" s="804"/>
      <c r="B5384" s="605" t="s">
        <v>2195</v>
      </c>
      <c r="C5384" s="606" t="s">
        <v>27469</v>
      </c>
      <c r="D5384" s="805"/>
      <c r="E5384" s="806"/>
      <c r="F5384" s="809"/>
      <c r="G5384" s="611"/>
      <c r="H5384" s="86" t="s">
        <v>90</v>
      </c>
      <c r="I5384" s="86" t="s">
        <v>91</v>
      </c>
      <c r="J5384" s="86" t="s">
        <v>1176</v>
      </c>
      <c r="K5384" s="807">
        <v>43255</v>
      </c>
      <c r="L5384" s="86"/>
    </row>
    <row r="5385" spans="1:12">
      <c r="A5385" s="804"/>
      <c r="B5385" s="605" t="s">
        <v>26824</v>
      </c>
      <c r="C5385" s="606" t="s">
        <v>11772</v>
      </c>
      <c r="D5385" s="805"/>
      <c r="E5385" s="806"/>
      <c r="F5385" s="809"/>
      <c r="G5385" s="611"/>
      <c r="H5385" s="86" t="s">
        <v>285</v>
      </c>
      <c r="I5385" s="86" t="s">
        <v>286</v>
      </c>
      <c r="J5385" s="86" t="s">
        <v>135</v>
      </c>
      <c r="K5385" s="807">
        <v>43256</v>
      </c>
      <c r="L5385" s="86" t="s">
        <v>391</v>
      </c>
    </row>
    <row r="5386" spans="1:12">
      <c r="A5386" s="804"/>
      <c r="B5386" s="605" t="s">
        <v>2195</v>
      </c>
      <c r="C5386" s="606" t="s">
        <v>27473</v>
      </c>
      <c r="D5386" s="805"/>
      <c r="E5386" s="806"/>
      <c r="F5386" s="809"/>
      <c r="G5386" s="611"/>
      <c r="H5386" s="86" t="s">
        <v>90</v>
      </c>
      <c r="I5386" s="86" t="s">
        <v>91</v>
      </c>
      <c r="J5386" s="86" t="s">
        <v>1176</v>
      </c>
      <c r="K5386" s="807">
        <v>43255</v>
      </c>
      <c r="L5386" s="86"/>
    </row>
    <row r="5387" spans="1:12">
      <c r="A5387" s="804"/>
      <c r="B5387" s="605" t="s">
        <v>2195</v>
      </c>
      <c r="C5387" s="606" t="s">
        <v>27475</v>
      </c>
      <c r="D5387" s="805"/>
      <c r="E5387" s="806"/>
      <c r="F5387" s="809"/>
      <c r="G5387" s="611"/>
      <c r="H5387" s="86" t="s">
        <v>90</v>
      </c>
      <c r="I5387" s="86" t="s">
        <v>91</v>
      </c>
      <c r="J5387" s="86" t="s">
        <v>135</v>
      </c>
      <c r="K5387" s="807">
        <v>43255</v>
      </c>
      <c r="L5387" s="86"/>
    </row>
    <row r="5388" spans="1:12">
      <c r="A5388" s="804"/>
      <c r="B5388" s="605" t="s">
        <v>2195</v>
      </c>
      <c r="C5388" s="606" t="s">
        <v>27479</v>
      </c>
      <c r="D5388" s="805"/>
      <c r="E5388" s="806"/>
      <c r="F5388" s="809"/>
      <c r="G5388" s="611"/>
      <c r="H5388" s="86" t="s">
        <v>90</v>
      </c>
      <c r="I5388" s="86" t="s">
        <v>91</v>
      </c>
      <c r="J5388" s="86" t="s">
        <v>135</v>
      </c>
      <c r="K5388" s="807">
        <v>43255</v>
      </c>
      <c r="L5388" s="86"/>
    </row>
    <row r="5389" spans="1:12">
      <c r="A5389" s="804"/>
      <c r="B5389" s="605" t="s">
        <v>26824</v>
      </c>
      <c r="C5389" s="606" t="s">
        <v>27482</v>
      </c>
      <c r="D5389" s="805"/>
      <c r="E5389" s="806"/>
      <c r="F5389" s="809"/>
      <c r="G5389" s="611"/>
      <c r="H5389" s="86" t="s">
        <v>90</v>
      </c>
      <c r="I5389" s="86" t="s">
        <v>91</v>
      </c>
      <c r="J5389" s="86" t="s">
        <v>135</v>
      </c>
      <c r="K5389" s="807">
        <v>43255</v>
      </c>
      <c r="L5389" s="86"/>
    </row>
    <row r="5390" spans="1:12" ht="30">
      <c r="A5390" s="804"/>
      <c r="B5390" s="605" t="s">
        <v>2195</v>
      </c>
      <c r="C5390" s="606" t="s">
        <v>27484</v>
      </c>
      <c r="D5390" s="805"/>
      <c r="E5390" s="806"/>
      <c r="F5390" s="809"/>
      <c r="G5390" s="611"/>
      <c r="H5390" s="86" t="s">
        <v>1339</v>
      </c>
      <c r="I5390" s="86" t="s">
        <v>132</v>
      </c>
      <c r="J5390" s="86" t="s">
        <v>135</v>
      </c>
      <c r="K5390" s="807">
        <v>43255</v>
      </c>
      <c r="L5390" s="86"/>
    </row>
    <row r="5391" spans="1:12">
      <c r="A5391" s="804"/>
      <c r="B5391" s="605" t="s">
        <v>26824</v>
      </c>
      <c r="C5391" s="606" t="s">
        <v>27488</v>
      </c>
      <c r="D5391" s="805"/>
      <c r="E5391" s="806"/>
      <c r="F5391" s="809"/>
      <c r="G5391" s="611"/>
      <c r="H5391" s="86" t="s">
        <v>90</v>
      </c>
      <c r="I5391" s="86" t="s">
        <v>91</v>
      </c>
      <c r="J5391" s="86" t="s">
        <v>1070</v>
      </c>
      <c r="K5391" s="807">
        <v>43255</v>
      </c>
      <c r="L5391" s="86"/>
    </row>
    <row r="5392" spans="1:12">
      <c r="A5392" s="804"/>
      <c r="B5392" s="605" t="s">
        <v>2195</v>
      </c>
      <c r="C5392" s="606" t="s">
        <v>27489</v>
      </c>
      <c r="D5392" s="805"/>
      <c r="E5392" s="806"/>
      <c r="F5392" s="809"/>
      <c r="G5392" s="611"/>
      <c r="H5392" s="86" t="s">
        <v>90</v>
      </c>
      <c r="I5392" s="86" t="s">
        <v>91</v>
      </c>
      <c r="J5392" s="86" t="s">
        <v>1176</v>
      </c>
      <c r="K5392" s="807">
        <v>43255</v>
      </c>
      <c r="L5392" s="86"/>
    </row>
    <row r="5393" spans="1:12">
      <c r="A5393" s="804"/>
      <c r="B5393" s="605" t="s">
        <v>2195</v>
      </c>
      <c r="C5393" s="606" t="s">
        <v>27495</v>
      </c>
      <c r="D5393" s="805"/>
      <c r="E5393" s="806"/>
      <c r="F5393" s="809"/>
      <c r="G5393" s="611"/>
      <c r="H5393" s="86" t="s">
        <v>90</v>
      </c>
      <c r="I5393" s="86" t="s">
        <v>91</v>
      </c>
      <c r="J5393" s="86" t="s">
        <v>1070</v>
      </c>
      <c r="K5393" s="807">
        <v>43255</v>
      </c>
      <c r="L5393" s="86"/>
    </row>
    <row r="5394" spans="1:12">
      <c r="A5394" s="804"/>
      <c r="B5394" s="605" t="s">
        <v>26824</v>
      </c>
      <c r="C5394" s="606" t="s">
        <v>27497</v>
      </c>
      <c r="D5394" s="805"/>
      <c r="E5394" s="806"/>
      <c r="F5394" s="809"/>
      <c r="G5394" s="611"/>
      <c r="H5394" s="86" t="s">
        <v>90</v>
      </c>
      <c r="I5394" s="86" t="s">
        <v>91</v>
      </c>
      <c r="J5394" s="86" t="s">
        <v>135</v>
      </c>
      <c r="K5394" s="807">
        <v>43255</v>
      </c>
      <c r="L5394" s="86"/>
    </row>
    <row r="5395" spans="1:12">
      <c r="A5395" s="804"/>
      <c r="B5395" s="605" t="s">
        <v>2195</v>
      </c>
      <c r="C5395" s="606" t="s">
        <v>27502</v>
      </c>
      <c r="D5395" s="805"/>
      <c r="E5395" s="806"/>
      <c r="F5395" s="809"/>
      <c r="G5395" s="611"/>
      <c r="H5395" s="86" t="s">
        <v>90</v>
      </c>
      <c r="I5395" s="86" t="s">
        <v>91</v>
      </c>
      <c r="J5395" s="86" t="s">
        <v>135</v>
      </c>
      <c r="K5395" s="807">
        <v>43255</v>
      </c>
      <c r="L5395" s="86"/>
    </row>
    <row r="5396" spans="1:12">
      <c r="A5396" s="804"/>
      <c r="B5396" s="605" t="s">
        <v>2195</v>
      </c>
      <c r="C5396" s="606" t="s">
        <v>27504</v>
      </c>
      <c r="D5396" s="805"/>
      <c r="E5396" s="806"/>
      <c r="F5396" s="809"/>
      <c r="G5396" s="611"/>
      <c r="H5396" s="86" t="s">
        <v>90</v>
      </c>
      <c r="I5396" s="86" t="s">
        <v>91</v>
      </c>
      <c r="J5396" s="86" t="s">
        <v>1176</v>
      </c>
      <c r="K5396" s="807">
        <v>43255</v>
      </c>
      <c r="L5396" s="86"/>
    </row>
    <row r="5397" spans="1:12">
      <c r="A5397" s="804"/>
      <c r="B5397" s="605" t="s">
        <v>2195</v>
      </c>
      <c r="C5397" s="606" t="s">
        <v>27506</v>
      </c>
      <c r="D5397" s="805"/>
      <c r="E5397" s="806"/>
      <c r="F5397" s="809"/>
      <c r="G5397" s="611"/>
      <c r="H5397" s="86" t="s">
        <v>90</v>
      </c>
      <c r="I5397" s="86" t="s">
        <v>91</v>
      </c>
      <c r="J5397" s="86" t="s">
        <v>1070</v>
      </c>
      <c r="K5397" s="807">
        <v>43255</v>
      </c>
      <c r="L5397" s="86"/>
    </row>
    <row r="5398" spans="1:12">
      <c r="A5398" s="804"/>
      <c r="B5398" s="605" t="s">
        <v>26824</v>
      </c>
      <c r="C5398" s="606" t="s">
        <v>27512</v>
      </c>
      <c r="D5398" s="805"/>
      <c r="E5398" s="806"/>
      <c r="F5398" s="809"/>
      <c r="G5398" s="611"/>
      <c r="H5398" s="86" t="s">
        <v>90</v>
      </c>
      <c r="I5398" s="86" t="s">
        <v>91</v>
      </c>
      <c r="J5398" s="86" t="s">
        <v>1176</v>
      </c>
      <c r="K5398" s="807">
        <v>43255</v>
      </c>
      <c r="L5398" s="86"/>
    </row>
    <row r="5399" spans="1:12">
      <c r="A5399" s="804"/>
      <c r="B5399" s="605" t="s">
        <v>2195</v>
      </c>
      <c r="C5399" s="606" t="s">
        <v>27522</v>
      </c>
      <c r="D5399" s="805"/>
      <c r="E5399" s="806"/>
      <c r="F5399" s="809"/>
      <c r="G5399" s="611"/>
      <c r="H5399" s="86" t="s">
        <v>285</v>
      </c>
      <c r="I5399" s="86" t="s">
        <v>286</v>
      </c>
      <c r="J5399" s="86" t="s">
        <v>135</v>
      </c>
      <c r="K5399" s="807">
        <v>43256</v>
      </c>
      <c r="L5399" s="86" t="s">
        <v>391</v>
      </c>
    </row>
    <row r="5400" spans="1:12" ht="30">
      <c r="A5400" s="804"/>
      <c r="B5400" s="605" t="s">
        <v>2195</v>
      </c>
      <c r="C5400" s="606" t="s">
        <v>11416</v>
      </c>
      <c r="D5400" s="805"/>
      <c r="E5400" s="806"/>
      <c r="F5400" s="809"/>
      <c r="G5400" s="611"/>
      <c r="H5400" s="86" t="s">
        <v>936</v>
      </c>
      <c r="I5400" s="86" t="s">
        <v>27528</v>
      </c>
      <c r="J5400" s="86" t="s">
        <v>135</v>
      </c>
      <c r="K5400" s="807">
        <v>43257</v>
      </c>
      <c r="L5400" s="86"/>
    </row>
    <row r="5401" spans="1:12" ht="45">
      <c r="A5401" s="804"/>
      <c r="B5401" s="605" t="s">
        <v>2195</v>
      </c>
      <c r="C5401" s="606" t="s">
        <v>27531</v>
      </c>
      <c r="D5401" s="805"/>
      <c r="E5401" s="806"/>
      <c r="F5401" s="809"/>
      <c r="G5401" s="611"/>
      <c r="H5401" s="86" t="s">
        <v>1896</v>
      </c>
      <c r="I5401" s="86" t="s">
        <v>27533</v>
      </c>
      <c r="J5401" s="86" t="s">
        <v>1176</v>
      </c>
      <c r="K5401" s="807">
        <v>43255</v>
      </c>
      <c r="L5401" s="86"/>
    </row>
    <row r="5402" spans="1:12">
      <c r="A5402" s="804"/>
      <c r="B5402" s="605" t="s">
        <v>2195</v>
      </c>
      <c r="C5402" s="606" t="s">
        <v>27534</v>
      </c>
      <c r="D5402" s="805"/>
      <c r="E5402" s="806"/>
      <c r="F5402" s="809"/>
      <c r="G5402" s="611"/>
      <c r="H5402" s="86" t="s">
        <v>90</v>
      </c>
      <c r="I5402" s="86" t="s">
        <v>2863</v>
      </c>
      <c r="J5402" s="86" t="s">
        <v>1070</v>
      </c>
      <c r="K5402" s="807">
        <v>43255</v>
      </c>
      <c r="L5402" s="86"/>
    </row>
    <row r="5403" spans="1:12">
      <c r="A5403" s="804"/>
      <c r="B5403" s="605" t="s">
        <v>2195</v>
      </c>
      <c r="C5403" s="606" t="s">
        <v>27538</v>
      </c>
      <c r="D5403" s="805"/>
      <c r="E5403" s="806"/>
      <c r="F5403" s="809"/>
      <c r="G5403" s="611"/>
      <c r="H5403" s="86" t="s">
        <v>90</v>
      </c>
      <c r="I5403" s="86" t="s">
        <v>2863</v>
      </c>
      <c r="J5403" s="86" t="s">
        <v>1070</v>
      </c>
      <c r="K5403" s="807">
        <v>43256</v>
      </c>
      <c r="L5403" s="86"/>
    </row>
    <row r="5404" spans="1:12">
      <c r="A5404" s="804"/>
      <c r="B5404" s="605" t="s">
        <v>2195</v>
      </c>
      <c r="C5404" s="606" t="s">
        <v>27542</v>
      </c>
      <c r="D5404" s="805"/>
      <c r="E5404" s="806"/>
      <c r="F5404" s="809"/>
      <c r="G5404" s="611"/>
      <c r="H5404" s="86" t="s">
        <v>2546</v>
      </c>
      <c r="I5404" s="86" t="s">
        <v>141</v>
      </c>
      <c r="J5404" s="86" t="s">
        <v>135</v>
      </c>
      <c r="K5404" s="821"/>
      <c r="L5404" s="86" t="s">
        <v>391</v>
      </c>
    </row>
    <row r="5405" spans="1:12" ht="30">
      <c r="A5405" s="804"/>
      <c r="B5405" s="605" t="s">
        <v>2195</v>
      </c>
      <c r="C5405" s="606" t="s">
        <v>27543</v>
      </c>
      <c r="D5405" s="805"/>
      <c r="E5405" s="806"/>
      <c r="F5405" s="809"/>
      <c r="G5405" s="611"/>
      <c r="H5405" s="86" t="s">
        <v>339</v>
      </c>
      <c r="I5405" s="86" t="s">
        <v>425</v>
      </c>
      <c r="J5405" s="86" t="s">
        <v>135</v>
      </c>
      <c r="K5405" s="807">
        <v>43254</v>
      </c>
      <c r="L5405" s="86"/>
    </row>
    <row r="5406" spans="1:12">
      <c r="A5406" s="804"/>
      <c r="B5406" s="605" t="s">
        <v>26824</v>
      </c>
      <c r="C5406" s="606" t="s">
        <v>27551</v>
      </c>
      <c r="D5406" s="805"/>
      <c r="E5406" s="806"/>
      <c r="F5406" s="809"/>
      <c r="G5406" s="611"/>
      <c r="H5406" s="86" t="s">
        <v>90</v>
      </c>
      <c r="I5406" s="86" t="s">
        <v>91</v>
      </c>
      <c r="J5406" s="86" t="s">
        <v>135</v>
      </c>
      <c r="K5406" s="807">
        <v>43254</v>
      </c>
      <c r="L5406" s="86"/>
    </row>
    <row r="5407" spans="1:12">
      <c r="A5407" s="804"/>
      <c r="B5407" s="605" t="s">
        <v>2195</v>
      </c>
      <c r="C5407" s="606" t="s">
        <v>27559</v>
      </c>
      <c r="D5407" s="805"/>
      <c r="E5407" s="806"/>
      <c r="F5407" s="809"/>
      <c r="G5407" s="611"/>
      <c r="H5407" s="86" t="s">
        <v>90</v>
      </c>
      <c r="I5407" s="86" t="s">
        <v>91</v>
      </c>
      <c r="J5407" s="86" t="s">
        <v>1176</v>
      </c>
      <c r="K5407" s="807">
        <v>43254</v>
      </c>
      <c r="L5407" s="86"/>
    </row>
    <row r="5408" spans="1:12">
      <c r="A5408" s="804"/>
      <c r="B5408" s="605" t="s">
        <v>2195</v>
      </c>
      <c r="C5408" s="606" t="s">
        <v>27562</v>
      </c>
      <c r="D5408" s="805"/>
      <c r="E5408" s="806"/>
      <c r="F5408" s="809"/>
      <c r="G5408" s="611"/>
      <c r="H5408" s="86" t="s">
        <v>90</v>
      </c>
      <c r="I5408" s="86" t="s">
        <v>91</v>
      </c>
      <c r="J5408" s="86" t="s">
        <v>1070</v>
      </c>
      <c r="K5408" s="807">
        <v>43255</v>
      </c>
      <c r="L5408" s="86"/>
    </row>
    <row r="5409" spans="1:12" ht="30">
      <c r="A5409" s="804"/>
      <c r="B5409" s="605" t="s">
        <v>26824</v>
      </c>
      <c r="C5409" s="606" t="s">
        <v>27563</v>
      </c>
      <c r="D5409" s="805"/>
      <c r="E5409" s="806"/>
      <c r="F5409" s="809"/>
      <c r="G5409" s="611"/>
      <c r="H5409" s="86" t="s">
        <v>131</v>
      </c>
      <c r="I5409" s="86" t="s">
        <v>132</v>
      </c>
      <c r="J5409" s="86" t="s">
        <v>1070</v>
      </c>
      <c r="K5409" s="807">
        <v>43255</v>
      </c>
      <c r="L5409" s="86"/>
    </row>
    <row r="5410" spans="1:12">
      <c r="A5410" s="804"/>
      <c r="B5410" s="605" t="s">
        <v>2195</v>
      </c>
      <c r="C5410" s="606" t="s">
        <v>27564</v>
      </c>
      <c r="D5410" s="805"/>
      <c r="E5410" s="806"/>
      <c r="F5410" s="809"/>
      <c r="G5410" s="611"/>
      <c r="H5410" s="86" t="s">
        <v>90</v>
      </c>
      <c r="I5410" s="86" t="s">
        <v>91</v>
      </c>
      <c r="J5410" s="86" t="s">
        <v>1176</v>
      </c>
      <c r="K5410" s="807">
        <v>43255</v>
      </c>
      <c r="L5410" s="86"/>
    </row>
    <row r="5411" spans="1:12" ht="30">
      <c r="A5411" s="804"/>
      <c r="B5411" s="605" t="s">
        <v>2195</v>
      </c>
      <c r="C5411" s="606" t="s">
        <v>27565</v>
      </c>
      <c r="D5411" s="805"/>
      <c r="E5411" s="806"/>
      <c r="F5411" s="809"/>
      <c r="G5411" s="611"/>
      <c r="H5411" s="86" t="s">
        <v>2683</v>
      </c>
      <c r="I5411" s="86" t="s">
        <v>27566</v>
      </c>
      <c r="J5411" s="86" t="s">
        <v>135</v>
      </c>
      <c r="K5411" s="807">
        <v>43255</v>
      </c>
      <c r="L5411" s="86"/>
    </row>
    <row r="5412" spans="1:12">
      <c r="A5412" s="804"/>
      <c r="B5412" s="605" t="s">
        <v>26824</v>
      </c>
      <c r="C5412" s="606" t="s">
        <v>27567</v>
      </c>
      <c r="D5412" s="805"/>
      <c r="E5412" s="806"/>
      <c r="F5412" s="809"/>
      <c r="G5412" s="611"/>
      <c r="H5412" s="86" t="s">
        <v>90</v>
      </c>
      <c r="I5412" s="86" t="s">
        <v>91</v>
      </c>
      <c r="J5412" s="86" t="s">
        <v>1070</v>
      </c>
      <c r="K5412" s="807">
        <v>43255</v>
      </c>
      <c r="L5412" s="86"/>
    </row>
    <row r="5413" spans="1:12">
      <c r="A5413" s="804"/>
      <c r="B5413" s="605" t="s">
        <v>2195</v>
      </c>
      <c r="C5413" s="606" t="s">
        <v>27570</v>
      </c>
      <c r="D5413" s="805"/>
      <c r="E5413" s="806"/>
      <c r="F5413" s="809"/>
      <c r="G5413" s="611"/>
      <c r="H5413" s="86" t="s">
        <v>90</v>
      </c>
      <c r="I5413" s="86" t="s">
        <v>91</v>
      </c>
      <c r="J5413" s="86" t="s">
        <v>135</v>
      </c>
      <c r="K5413" s="807">
        <v>43254</v>
      </c>
      <c r="L5413" s="86"/>
    </row>
    <row r="5414" spans="1:12" ht="30">
      <c r="A5414" s="804"/>
      <c r="B5414" s="605" t="s">
        <v>26824</v>
      </c>
      <c r="C5414" s="606" t="s">
        <v>27576</v>
      </c>
      <c r="D5414" s="805"/>
      <c r="E5414" s="806"/>
      <c r="F5414" s="809"/>
      <c r="G5414" s="611"/>
      <c r="H5414" s="86" t="s">
        <v>1111</v>
      </c>
      <c r="I5414" s="86" t="s">
        <v>27579</v>
      </c>
      <c r="J5414" s="86" t="s">
        <v>135</v>
      </c>
      <c r="K5414" s="807">
        <v>43254</v>
      </c>
      <c r="L5414" s="86"/>
    </row>
    <row r="5415" spans="1:12" ht="30">
      <c r="A5415" s="804"/>
      <c r="B5415" s="605" t="s">
        <v>2195</v>
      </c>
      <c r="C5415" s="606" t="s">
        <v>11417</v>
      </c>
      <c r="D5415" s="805"/>
      <c r="E5415" s="806"/>
      <c r="F5415" s="809"/>
      <c r="G5415" s="611"/>
      <c r="H5415" s="86" t="s">
        <v>27053</v>
      </c>
      <c r="I5415" s="86" t="s">
        <v>286</v>
      </c>
      <c r="J5415" s="86" t="s">
        <v>135</v>
      </c>
      <c r="K5415" s="807">
        <v>43254</v>
      </c>
      <c r="L5415" s="86" t="s">
        <v>391</v>
      </c>
    </row>
    <row r="5416" spans="1:12">
      <c r="A5416" s="804"/>
      <c r="B5416" s="605" t="s">
        <v>26824</v>
      </c>
      <c r="C5416" s="606" t="s">
        <v>27588</v>
      </c>
      <c r="D5416" s="805"/>
      <c r="E5416" s="806"/>
      <c r="F5416" s="809"/>
      <c r="G5416" s="611"/>
      <c r="H5416" s="86" t="s">
        <v>90</v>
      </c>
      <c r="I5416" s="86" t="s">
        <v>91</v>
      </c>
      <c r="J5416" s="86" t="s">
        <v>135</v>
      </c>
      <c r="K5416" s="807">
        <v>43254</v>
      </c>
      <c r="L5416" s="86"/>
    </row>
    <row r="5417" spans="1:12" ht="30">
      <c r="A5417" s="804"/>
      <c r="B5417" s="605" t="s">
        <v>2195</v>
      </c>
      <c r="C5417" s="606" t="s">
        <v>27594</v>
      </c>
      <c r="D5417" s="805"/>
      <c r="E5417" s="806"/>
      <c r="F5417" s="809"/>
      <c r="G5417" s="611"/>
      <c r="H5417" s="86" t="s">
        <v>1896</v>
      </c>
      <c r="I5417" s="86" t="s">
        <v>27597</v>
      </c>
      <c r="J5417" s="86" t="s">
        <v>1176</v>
      </c>
      <c r="K5417" s="807">
        <v>43254</v>
      </c>
      <c r="L5417" s="86"/>
    </row>
    <row r="5418" spans="1:12">
      <c r="A5418" s="804"/>
      <c r="B5418" s="605" t="s">
        <v>2195</v>
      </c>
      <c r="C5418" s="606" t="s">
        <v>27601</v>
      </c>
      <c r="D5418" s="805"/>
      <c r="E5418" s="806"/>
      <c r="F5418" s="809"/>
      <c r="G5418" s="611"/>
      <c r="H5418" s="86" t="s">
        <v>90</v>
      </c>
      <c r="I5418" s="86" t="s">
        <v>91</v>
      </c>
      <c r="J5418" s="86" t="s">
        <v>1176</v>
      </c>
      <c r="K5418" s="807">
        <v>43254</v>
      </c>
      <c r="L5418" s="86"/>
    </row>
    <row r="5419" spans="1:12" ht="30">
      <c r="A5419" s="804"/>
      <c r="B5419" s="605" t="s">
        <v>26824</v>
      </c>
      <c r="C5419" s="606" t="s">
        <v>27609</v>
      </c>
      <c r="D5419" s="805"/>
      <c r="E5419" s="806"/>
      <c r="F5419" s="809"/>
      <c r="G5419" s="611"/>
      <c r="H5419" s="86" t="s">
        <v>27610</v>
      </c>
      <c r="I5419" s="86" t="s">
        <v>23588</v>
      </c>
      <c r="J5419" s="86" t="s">
        <v>1176</v>
      </c>
      <c r="K5419" s="807">
        <v>43254</v>
      </c>
      <c r="L5419" s="86"/>
    </row>
    <row r="5420" spans="1:12" ht="30">
      <c r="A5420" s="804"/>
      <c r="B5420" s="605" t="s">
        <v>26824</v>
      </c>
      <c r="C5420" s="606" t="s">
        <v>11765</v>
      </c>
      <c r="D5420" s="805"/>
      <c r="E5420" s="806"/>
      <c r="F5420" s="809"/>
      <c r="G5420" s="611"/>
      <c r="H5420" s="86" t="s">
        <v>829</v>
      </c>
      <c r="I5420" s="86" t="s">
        <v>425</v>
      </c>
      <c r="J5420" s="86" t="s">
        <v>135</v>
      </c>
      <c r="K5420" s="807">
        <v>43254</v>
      </c>
      <c r="L5420" s="86"/>
    </row>
    <row r="5421" spans="1:12">
      <c r="A5421" s="804"/>
      <c r="B5421" s="605" t="s">
        <v>2195</v>
      </c>
      <c r="C5421" s="606" t="s">
        <v>27612</v>
      </c>
      <c r="D5421" s="805"/>
      <c r="E5421" s="806"/>
      <c r="F5421" s="809"/>
      <c r="G5421" s="611"/>
      <c r="H5421" s="86" t="s">
        <v>90</v>
      </c>
      <c r="I5421" s="86" t="s">
        <v>91</v>
      </c>
      <c r="J5421" s="86" t="s">
        <v>1176</v>
      </c>
      <c r="K5421" s="807">
        <v>43255</v>
      </c>
      <c r="L5421" s="86"/>
    </row>
    <row r="5422" spans="1:12">
      <c r="A5422" s="804"/>
      <c r="B5422" s="605" t="s">
        <v>2208</v>
      </c>
      <c r="C5422" s="606" t="s">
        <v>27613</v>
      </c>
      <c r="D5422" s="805"/>
      <c r="E5422" s="806"/>
      <c r="F5422" s="809"/>
      <c r="G5422" s="611"/>
      <c r="H5422" s="86" t="s">
        <v>90</v>
      </c>
      <c r="I5422" s="86" t="s">
        <v>91</v>
      </c>
      <c r="J5422" s="86" t="s">
        <v>1176</v>
      </c>
      <c r="K5422" s="807">
        <v>43255</v>
      </c>
      <c r="L5422" s="86"/>
    </row>
    <row r="5423" spans="1:12">
      <c r="A5423" s="804"/>
      <c r="B5423" s="605" t="s">
        <v>2195</v>
      </c>
      <c r="C5423" s="606" t="s">
        <v>27617</v>
      </c>
      <c r="D5423" s="805"/>
      <c r="E5423" s="806"/>
      <c r="F5423" s="809"/>
      <c r="G5423" s="611"/>
      <c r="H5423" s="86" t="s">
        <v>90</v>
      </c>
      <c r="I5423" s="86" t="s">
        <v>91</v>
      </c>
      <c r="J5423" s="86" t="s">
        <v>1176</v>
      </c>
      <c r="K5423" s="807">
        <v>43255</v>
      </c>
      <c r="L5423" s="86"/>
    </row>
    <row r="5424" spans="1:12" ht="30">
      <c r="A5424" s="804"/>
      <c r="B5424" s="605" t="s">
        <v>26824</v>
      </c>
      <c r="C5424" s="606" t="s">
        <v>27620</v>
      </c>
      <c r="D5424" s="805"/>
      <c r="E5424" s="806"/>
      <c r="F5424" s="809"/>
      <c r="G5424" s="611"/>
      <c r="H5424" s="86" t="s">
        <v>131</v>
      </c>
      <c r="I5424" s="86" t="s">
        <v>27622</v>
      </c>
      <c r="J5424" s="86" t="s">
        <v>1176</v>
      </c>
      <c r="K5424" s="807">
        <v>43254</v>
      </c>
      <c r="L5424" s="86"/>
    </row>
    <row r="5425" spans="1:12">
      <c r="A5425" s="804"/>
      <c r="B5425" s="605" t="s">
        <v>26824</v>
      </c>
      <c r="C5425" s="606" t="s">
        <v>27625</v>
      </c>
      <c r="D5425" s="805"/>
      <c r="E5425" s="806"/>
      <c r="F5425" s="809"/>
      <c r="G5425" s="611"/>
      <c r="H5425" s="86" t="s">
        <v>90</v>
      </c>
      <c r="I5425" s="86" t="s">
        <v>91</v>
      </c>
      <c r="J5425" s="86" t="s">
        <v>1176</v>
      </c>
      <c r="K5425" s="807">
        <v>43254</v>
      </c>
      <c r="L5425" s="86"/>
    </row>
    <row r="5426" spans="1:12" ht="45">
      <c r="A5426" s="804"/>
      <c r="B5426" s="605" t="s">
        <v>2208</v>
      </c>
      <c r="C5426" s="606" t="s">
        <v>27629</v>
      </c>
      <c r="D5426" s="805"/>
      <c r="E5426" s="806"/>
      <c r="F5426" s="809"/>
      <c r="G5426" s="611"/>
      <c r="H5426" s="86" t="s">
        <v>27243</v>
      </c>
      <c r="I5426" s="86" t="s">
        <v>27244</v>
      </c>
      <c r="J5426" s="86" t="s">
        <v>1176</v>
      </c>
      <c r="K5426" s="807">
        <v>43255</v>
      </c>
      <c r="L5426" s="86"/>
    </row>
    <row r="5427" spans="1:12" ht="45">
      <c r="A5427" s="804"/>
      <c r="B5427" s="605" t="s">
        <v>2195</v>
      </c>
      <c r="C5427" s="606" t="s">
        <v>27635</v>
      </c>
      <c r="D5427" s="805"/>
      <c r="E5427" s="806"/>
      <c r="F5427" s="809"/>
      <c r="G5427" s="611"/>
      <c r="H5427" s="86" t="s">
        <v>27243</v>
      </c>
      <c r="I5427" s="86" t="s">
        <v>27244</v>
      </c>
      <c r="J5427" s="86" t="s">
        <v>1176</v>
      </c>
      <c r="K5427" s="807">
        <v>43254</v>
      </c>
      <c r="L5427" s="86"/>
    </row>
    <row r="5428" spans="1:12">
      <c r="A5428" s="804"/>
      <c r="B5428" s="605" t="s">
        <v>26824</v>
      </c>
      <c r="C5428" s="606" t="s">
        <v>27636</v>
      </c>
      <c r="D5428" s="805"/>
      <c r="E5428" s="806"/>
      <c r="F5428" s="809"/>
      <c r="G5428" s="611"/>
      <c r="H5428" s="86" t="s">
        <v>90</v>
      </c>
      <c r="I5428" s="86" t="s">
        <v>91</v>
      </c>
      <c r="J5428" s="86" t="s">
        <v>1176</v>
      </c>
      <c r="K5428" s="807">
        <v>43254</v>
      </c>
      <c r="L5428" s="86"/>
    </row>
    <row r="5429" spans="1:12" ht="30">
      <c r="A5429" s="804"/>
      <c r="B5429" s="605" t="s">
        <v>26824</v>
      </c>
      <c r="C5429" s="606" t="s">
        <v>27637</v>
      </c>
      <c r="D5429" s="805"/>
      <c r="E5429" s="806"/>
      <c r="F5429" s="809"/>
      <c r="G5429" s="611"/>
      <c r="H5429" s="86" t="s">
        <v>131</v>
      </c>
      <c r="I5429" s="86" t="s">
        <v>27622</v>
      </c>
      <c r="J5429" s="86" t="s">
        <v>1176</v>
      </c>
      <c r="K5429" s="807">
        <v>43254</v>
      </c>
      <c r="L5429" s="86"/>
    </row>
    <row r="5430" spans="1:12">
      <c r="A5430" s="804"/>
      <c r="B5430" s="605" t="s">
        <v>2208</v>
      </c>
      <c r="C5430" s="606" t="s">
        <v>27639</v>
      </c>
      <c r="D5430" s="805"/>
      <c r="E5430" s="806"/>
      <c r="F5430" s="809"/>
      <c r="G5430" s="611"/>
      <c r="H5430" s="86" t="s">
        <v>90</v>
      </c>
      <c r="I5430" s="86" t="s">
        <v>91</v>
      </c>
      <c r="J5430" s="86" t="s">
        <v>135</v>
      </c>
      <c r="K5430" s="807">
        <v>43254</v>
      </c>
      <c r="L5430" s="86"/>
    </row>
    <row r="5431" spans="1:12">
      <c r="A5431" s="804"/>
      <c r="B5431" s="605" t="s">
        <v>2208</v>
      </c>
      <c r="C5431" s="606" t="s">
        <v>27640</v>
      </c>
      <c r="D5431" s="805"/>
      <c r="E5431" s="806"/>
      <c r="F5431" s="809"/>
      <c r="G5431" s="611"/>
      <c r="H5431" s="86" t="s">
        <v>90</v>
      </c>
      <c r="I5431" s="86" t="s">
        <v>91</v>
      </c>
      <c r="J5431" s="86" t="s">
        <v>135</v>
      </c>
      <c r="K5431" s="807">
        <v>43254</v>
      </c>
      <c r="L5431" s="86"/>
    </row>
    <row r="5432" spans="1:12" ht="30">
      <c r="A5432" s="804"/>
      <c r="B5432" s="605" t="s">
        <v>26824</v>
      </c>
      <c r="C5432" s="606" t="s">
        <v>27642</v>
      </c>
      <c r="D5432" s="805"/>
      <c r="E5432" s="806"/>
      <c r="F5432" s="809"/>
      <c r="G5432" s="611"/>
      <c r="H5432" s="86" t="s">
        <v>131</v>
      </c>
      <c r="I5432" s="86" t="s">
        <v>27622</v>
      </c>
      <c r="J5432" s="86" t="s">
        <v>135</v>
      </c>
      <c r="K5432" s="807">
        <v>43254</v>
      </c>
      <c r="L5432" s="86"/>
    </row>
    <row r="5433" spans="1:12" ht="30">
      <c r="A5433" s="804"/>
      <c r="B5433" s="605" t="s">
        <v>26824</v>
      </c>
      <c r="C5433" s="606" t="s">
        <v>27645</v>
      </c>
      <c r="D5433" s="805"/>
      <c r="E5433" s="806"/>
      <c r="F5433" s="809"/>
      <c r="G5433" s="611"/>
      <c r="H5433" s="86" t="s">
        <v>339</v>
      </c>
      <c r="I5433" s="86" t="s">
        <v>425</v>
      </c>
      <c r="J5433" s="86" t="s">
        <v>135</v>
      </c>
      <c r="K5433" s="807">
        <v>43258</v>
      </c>
      <c r="L5433" s="86"/>
    </row>
    <row r="5434" spans="1:12" ht="30">
      <c r="A5434" s="804"/>
      <c r="B5434" s="605" t="s">
        <v>26824</v>
      </c>
      <c r="C5434" s="606" t="s">
        <v>27649</v>
      </c>
      <c r="D5434" s="805"/>
      <c r="E5434" s="806"/>
      <c r="F5434" s="809"/>
      <c r="G5434" s="611"/>
      <c r="H5434" s="86" t="s">
        <v>131</v>
      </c>
      <c r="I5434" s="86" t="s">
        <v>27622</v>
      </c>
      <c r="J5434" s="86" t="s">
        <v>1070</v>
      </c>
      <c r="K5434" s="807">
        <v>43254</v>
      </c>
      <c r="L5434" s="86"/>
    </row>
    <row r="5435" spans="1:12" ht="60">
      <c r="A5435" s="804"/>
      <c r="B5435" s="605" t="s">
        <v>2195</v>
      </c>
      <c r="C5435" s="606" t="s">
        <v>27654</v>
      </c>
      <c r="D5435" s="805"/>
      <c r="E5435" s="806"/>
      <c r="F5435" s="809"/>
      <c r="G5435" s="611"/>
      <c r="H5435" s="86" t="s">
        <v>27657</v>
      </c>
      <c r="I5435" s="86" t="s">
        <v>27658</v>
      </c>
      <c r="J5435" s="86" t="s">
        <v>1070</v>
      </c>
      <c r="K5435" s="807">
        <v>43255</v>
      </c>
      <c r="L5435" s="86"/>
    </row>
    <row r="5436" spans="1:12" ht="30">
      <c r="A5436" s="804"/>
      <c r="B5436" s="605" t="s">
        <v>2208</v>
      </c>
      <c r="C5436" s="606" t="s">
        <v>27661</v>
      </c>
      <c r="D5436" s="805"/>
      <c r="E5436" s="806"/>
      <c r="F5436" s="809"/>
      <c r="G5436" s="611"/>
      <c r="H5436" s="86" t="s">
        <v>27663</v>
      </c>
      <c r="I5436" s="86" t="s">
        <v>27665</v>
      </c>
      <c r="J5436" s="86" t="s">
        <v>135</v>
      </c>
      <c r="K5436" s="807">
        <v>43254</v>
      </c>
      <c r="L5436" s="86"/>
    </row>
    <row r="5437" spans="1:12" ht="30">
      <c r="A5437" s="804"/>
      <c r="B5437" s="605" t="s">
        <v>26824</v>
      </c>
      <c r="C5437" s="606" t="s">
        <v>27668</v>
      </c>
      <c r="D5437" s="805"/>
      <c r="E5437" s="806"/>
      <c r="F5437" s="809"/>
      <c r="G5437" s="611"/>
      <c r="H5437" s="86" t="s">
        <v>27669</v>
      </c>
      <c r="I5437" s="86" t="s">
        <v>27670</v>
      </c>
      <c r="J5437" s="86" t="s">
        <v>135</v>
      </c>
      <c r="K5437" s="807">
        <v>43255</v>
      </c>
      <c r="L5437" s="86"/>
    </row>
    <row r="5438" spans="1:12" ht="30">
      <c r="A5438" s="804"/>
      <c r="B5438" s="605" t="s">
        <v>26824</v>
      </c>
      <c r="C5438" s="606" t="s">
        <v>27671</v>
      </c>
      <c r="D5438" s="805"/>
      <c r="E5438" s="806"/>
      <c r="F5438" s="809"/>
      <c r="G5438" s="611"/>
      <c r="H5438" s="86" t="s">
        <v>1161</v>
      </c>
      <c r="I5438" s="86" t="s">
        <v>27672</v>
      </c>
      <c r="J5438" s="86" t="s">
        <v>135</v>
      </c>
      <c r="K5438" s="807">
        <v>43254</v>
      </c>
      <c r="L5438" s="86"/>
    </row>
    <row r="5439" spans="1:12" ht="30">
      <c r="A5439" s="804"/>
      <c r="B5439" s="605" t="s">
        <v>26824</v>
      </c>
      <c r="C5439" s="606" t="s">
        <v>27673</v>
      </c>
      <c r="D5439" s="805"/>
      <c r="E5439" s="806"/>
      <c r="F5439" s="809"/>
      <c r="G5439" s="611"/>
      <c r="H5439" s="86" t="s">
        <v>27675</v>
      </c>
      <c r="I5439" s="86" t="s">
        <v>27036</v>
      </c>
      <c r="J5439" s="86" t="s">
        <v>1070</v>
      </c>
      <c r="K5439" s="807">
        <v>43255</v>
      </c>
      <c r="L5439" s="86"/>
    </row>
    <row r="5440" spans="1:12">
      <c r="A5440" s="804"/>
      <c r="B5440" s="605" t="s">
        <v>26824</v>
      </c>
      <c r="C5440" s="606" t="s">
        <v>27678</v>
      </c>
      <c r="D5440" s="805"/>
      <c r="E5440" s="806"/>
      <c r="F5440" s="809"/>
      <c r="G5440" s="611"/>
      <c r="H5440" s="86" t="s">
        <v>90</v>
      </c>
      <c r="I5440" s="86" t="s">
        <v>91</v>
      </c>
      <c r="J5440" s="86" t="s">
        <v>1070</v>
      </c>
      <c r="K5440" s="807">
        <v>43254</v>
      </c>
      <c r="L5440" s="86"/>
    </row>
    <row r="5441" spans="1:12">
      <c r="A5441" s="804"/>
      <c r="B5441" s="605" t="s">
        <v>2195</v>
      </c>
      <c r="C5441" s="606" t="s">
        <v>27681</v>
      </c>
      <c r="D5441" s="805"/>
      <c r="E5441" s="806"/>
      <c r="F5441" s="809"/>
      <c r="G5441" s="611"/>
      <c r="H5441" s="86" t="s">
        <v>90</v>
      </c>
      <c r="I5441" s="86" t="s">
        <v>91</v>
      </c>
      <c r="J5441" s="86" t="s">
        <v>1070</v>
      </c>
      <c r="K5441" s="807">
        <v>43254</v>
      </c>
      <c r="L5441" s="86"/>
    </row>
    <row r="5442" spans="1:12" ht="30">
      <c r="A5442" s="804"/>
      <c r="B5442" s="605" t="s">
        <v>2195</v>
      </c>
      <c r="C5442" s="606" t="s">
        <v>27684</v>
      </c>
      <c r="D5442" s="805"/>
      <c r="E5442" s="806"/>
      <c r="F5442" s="809"/>
      <c r="G5442" s="611"/>
      <c r="H5442" s="86" t="s">
        <v>27685</v>
      </c>
      <c r="I5442" s="86" t="s">
        <v>1175</v>
      </c>
      <c r="J5442" s="86" t="s">
        <v>1070</v>
      </c>
      <c r="K5442" s="807">
        <v>43254</v>
      </c>
      <c r="L5442" s="86" t="s">
        <v>391</v>
      </c>
    </row>
    <row r="5443" spans="1:12" ht="30">
      <c r="A5443" s="804"/>
      <c r="B5443" s="605" t="s">
        <v>26824</v>
      </c>
      <c r="C5443" s="606" t="s">
        <v>27691</v>
      </c>
      <c r="D5443" s="805"/>
      <c r="E5443" s="806"/>
      <c r="F5443" s="809"/>
      <c r="G5443" s="611"/>
      <c r="H5443" s="86" t="s">
        <v>27699</v>
      </c>
      <c r="I5443" s="86" t="s">
        <v>27700</v>
      </c>
      <c r="J5443" s="86" t="s">
        <v>135</v>
      </c>
      <c r="K5443" s="807">
        <v>43254</v>
      </c>
      <c r="L5443" s="86"/>
    </row>
    <row r="5444" spans="1:12" ht="30">
      <c r="A5444" s="804"/>
      <c r="B5444" s="605" t="s">
        <v>26824</v>
      </c>
      <c r="C5444" s="606" t="s">
        <v>27703</v>
      </c>
      <c r="D5444" s="805"/>
      <c r="E5444" s="806"/>
      <c r="F5444" s="809"/>
      <c r="G5444" s="611"/>
      <c r="H5444" s="86" t="s">
        <v>131</v>
      </c>
      <c r="I5444" s="86" t="s">
        <v>132</v>
      </c>
      <c r="J5444" s="86" t="s">
        <v>135</v>
      </c>
      <c r="K5444" s="807">
        <v>43252</v>
      </c>
      <c r="L5444" s="86"/>
    </row>
    <row r="5445" spans="1:12" ht="45">
      <c r="A5445" s="804"/>
      <c r="B5445" s="605" t="s">
        <v>26824</v>
      </c>
      <c r="C5445" s="606" t="s">
        <v>27707</v>
      </c>
      <c r="D5445" s="805"/>
      <c r="E5445" s="806"/>
      <c r="F5445" s="809"/>
      <c r="G5445" s="611"/>
      <c r="H5445" s="86" t="s">
        <v>27712</v>
      </c>
      <c r="I5445" s="86" t="s">
        <v>27713</v>
      </c>
      <c r="J5445" s="86" t="s">
        <v>135</v>
      </c>
      <c r="K5445" s="807">
        <v>43252</v>
      </c>
      <c r="L5445" s="86"/>
    </row>
    <row r="5446" spans="1:12" ht="30">
      <c r="A5446" s="804"/>
      <c r="B5446" s="605" t="s">
        <v>26824</v>
      </c>
      <c r="C5446" s="606" t="s">
        <v>27719</v>
      </c>
      <c r="D5446" s="805"/>
      <c r="E5446" s="806"/>
      <c r="F5446" s="809"/>
      <c r="G5446" s="611"/>
      <c r="H5446" s="86" t="s">
        <v>205</v>
      </c>
      <c r="I5446" s="86" t="s">
        <v>206</v>
      </c>
      <c r="J5446" s="86" t="s">
        <v>135</v>
      </c>
      <c r="K5446" s="807">
        <v>43252</v>
      </c>
      <c r="L5446" s="86"/>
    </row>
    <row r="5447" spans="1:12" ht="30">
      <c r="A5447" s="804"/>
      <c r="B5447" s="605" t="s">
        <v>26824</v>
      </c>
      <c r="C5447" s="606" t="s">
        <v>27722</v>
      </c>
      <c r="D5447" s="805"/>
      <c r="E5447" s="806"/>
      <c r="F5447" s="809"/>
      <c r="G5447" s="611"/>
      <c r="H5447" s="86" t="s">
        <v>131</v>
      </c>
      <c r="I5447" s="86" t="s">
        <v>132</v>
      </c>
      <c r="J5447" s="86" t="s">
        <v>135</v>
      </c>
      <c r="K5447" s="807">
        <v>43252</v>
      </c>
      <c r="L5447" s="86"/>
    </row>
    <row r="5448" spans="1:12">
      <c r="A5448" s="804"/>
      <c r="B5448" s="605" t="s">
        <v>2195</v>
      </c>
      <c r="C5448" s="606" t="s">
        <v>27723</v>
      </c>
      <c r="D5448" s="805"/>
      <c r="E5448" s="806"/>
      <c r="F5448" s="809"/>
      <c r="G5448" s="611"/>
      <c r="H5448" s="819"/>
      <c r="I5448" s="819"/>
      <c r="J5448" s="86"/>
      <c r="K5448" s="821"/>
      <c r="L5448" s="86"/>
    </row>
    <row r="5449" spans="1:12" ht="30">
      <c r="A5449" s="804"/>
      <c r="B5449" s="605" t="s">
        <v>26824</v>
      </c>
      <c r="C5449" s="606" t="s">
        <v>27724</v>
      </c>
      <c r="D5449" s="805"/>
      <c r="E5449" s="806"/>
      <c r="F5449" s="809"/>
      <c r="G5449" s="611"/>
      <c r="H5449" s="86" t="s">
        <v>131</v>
      </c>
      <c r="I5449" s="86" t="s">
        <v>132</v>
      </c>
      <c r="J5449" s="86" t="s">
        <v>1176</v>
      </c>
      <c r="K5449" s="807">
        <v>43255</v>
      </c>
      <c r="L5449" s="86"/>
    </row>
    <row r="5450" spans="1:12">
      <c r="A5450" s="804"/>
      <c r="B5450" s="605" t="s">
        <v>26824</v>
      </c>
      <c r="C5450" s="606" t="s">
        <v>27729</v>
      </c>
      <c r="D5450" s="805"/>
      <c r="E5450" s="806"/>
      <c r="F5450" s="809"/>
      <c r="G5450" s="611"/>
      <c r="H5450" s="86" t="s">
        <v>90</v>
      </c>
      <c r="I5450" s="86" t="s">
        <v>91</v>
      </c>
      <c r="J5450" s="86" t="s">
        <v>135</v>
      </c>
      <c r="K5450" s="807">
        <v>43255</v>
      </c>
      <c r="L5450" s="86"/>
    </row>
    <row r="5451" spans="1:12" ht="30">
      <c r="A5451" s="804"/>
      <c r="B5451" s="605" t="s">
        <v>26824</v>
      </c>
      <c r="C5451" s="606" t="s">
        <v>27730</v>
      </c>
      <c r="D5451" s="805"/>
      <c r="E5451" s="806"/>
      <c r="F5451" s="809"/>
      <c r="G5451" s="611"/>
      <c r="H5451" s="86" t="s">
        <v>829</v>
      </c>
      <c r="I5451" s="915" t="s">
        <v>425</v>
      </c>
      <c r="J5451" s="915" t="s">
        <v>135</v>
      </c>
      <c r="K5451" s="809">
        <v>43258</v>
      </c>
      <c r="L5451" s="86"/>
    </row>
    <row r="5452" spans="1:12" ht="30">
      <c r="A5452" s="804"/>
      <c r="B5452" s="605" t="s">
        <v>26824</v>
      </c>
      <c r="C5452" s="606" t="s">
        <v>27731</v>
      </c>
      <c r="D5452" s="805"/>
      <c r="E5452" s="806"/>
      <c r="F5452" s="809"/>
      <c r="G5452" s="611"/>
      <c r="H5452" s="86" t="s">
        <v>131</v>
      </c>
      <c r="I5452" s="86" t="s">
        <v>132</v>
      </c>
      <c r="J5452" s="86" t="s">
        <v>1176</v>
      </c>
      <c r="K5452" s="807">
        <v>43255</v>
      </c>
      <c r="L5452" s="86"/>
    </row>
    <row r="5453" spans="1:12" ht="30">
      <c r="A5453" s="804"/>
      <c r="B5453" s="605" t="s">
        <v>2208</v>
      </c>
      <c r="C5453" s="606" t="s">
        <v>27736</v>
      </c>
      <c r="D5453" s="805"/>
      <c r="E5453" s="806"/>
      <c r="F5453" s="809"/>
      <c r="G5453" s="611"/>
      <c r="H5453" s="86" t="s">
        <v>205</v>
      </c>
      <c r="I5453" s="86" t="s">
        <v>206</v>
      </c>
      <c r="J5453" s="86" t="s">
        <v>135</v>
      </c>
      <c r="K5453" s="807">
        <v>43255</v>
      </c>
      <c r="L5453" s="86"/>
    </row>
    <row r="5454" spans="1:12" ht="30">
      <c r="A5454" s="804"/>
      <c r="B5454" s="605" t="s">
        <v>26824</v>
      </c>
      <c r="C5454" s="606" t="s">
        <v>27741</v>
      </c>
      <c r="D5454" s="805"/>
      <c r="E5454" s="806"/>
      <c r="F5454" s="809"/>
      <c r="G5454" s="611"/>
      <c r="H5454" s="86" t="s">
        <v>27743</v>
      </c>
      <c r="I5454" s="86" t="s">
        <v>24900</v>
      </c>
      <c r="J5454" s="86" t="s">
        <v>135</v>
      </c>
      <c r="K5454" s="807">
        <v>43252</v>
      </c>
      <c r="L5454" s="86"/>
    </row>
    <row r="5455" spans="1:12" ht="30">
      <c r="A5455" s="804"/>
      <c r="B5455" s="605" t="s">
        <v>26824</v>
      </c>
      <c r="C5455" s="606" t="s">
        <v>27744</v>
      </c>
      <c r="D5455" s="805"/>
      <c r="E5455" s="806"/>
      <c r="F5455" s="809"/>
      <c r="G5455" s="611"/>
      <c r="H5455" s="86" t="s">
        <v>829</v>
      </c>
      <c r="I5455" s="86" t="s">
        <v>425</v>
      </c>
      <c r="J5455" s="86" t="s">
        <v>135</v>
      </c>
      <c r="K5455" s="807">
        <v>43258</v>
      </c>
      <c r="L5455" s="86"/>
    </row>
    <row r="5456" spans="1:12">
      <c r="A5456" s="804"/>
      <c r="B5456" s="605" t="s">
        <v>26824</v>
      </c>
      <c r="C5456" s="606" t="s">
        <v>27749</v>
      </c>
      <c r="D5456" s="805"/>
      <c r="E5456" s="806"/>
      <c r="F5456" s="809"/>
      <c r="G5456" s="611"/>
      <c r="H5456" s="86" t="s">
        <v>90</v>
      </c>
      <c r="I5456" s="86" t="s">
        <v>91</v>
      </c>
      <c r="J5456" s="86" t="s">
        <v>1176</v>
      </c>
      <c r="K5456" s="807">
        <v>43252</v>
      </c>
      <c r="L5456" s="86"/>
    </row>
    <row r="5457" spans="1:12" ht="60">
      <c r="A5457" s="804"/>
      <c r="B5457" s="605" t="s">
        <v>26824</v>
      </c>
      <c r="C5457" s="606" t="s">
        <v>27755</v>
      </c>
      <c r="D5457" s="805"/>
      <c r="E5457" s="806"/>
      <c r="F5457" s="809"/>
      <c r="G5457" s="611"/>
      <c r="H5457" s="86" t="s">
        <v>1896</v>
      </c>
      <c r="I5457" s="86" t="s">
        <v>27758</v>
      </c>
      <c r="J5457" s="86" t="s">
        <v>1070</v>
      </c>
      <c r="K5457" s="807">
        <v>43252</v>
      </c>
      <c r="L5457" s="86"/>
    </row>
    <row r="5458" spans="1:12" ht="45">
      <c r="A5458" s="804"/>
      <c r="B5458" s="605" t="s">
        <v>26824</v>
      </c>
      <c r="C5458" s="606" t="s">
        <v>27760</v>
      </c>
      <c r="D5458" s="805"/>
      <c r="E5458" s="806"/>
      <c r="F5458" s="809"/>
      <c r="G5458" s="611"/>
      <c r="H5458" s="86" t="s">
        <v>1896</v>
      </c>
      <c r="I5458" s="86" t="s">
        <v>27761</v>
      </c>
      <c r="J5458" s="86" t="s">
        <v>1070</v>
      </c>
      <c r="K5458" s="807">
        <v>43252</v>
      </c>
      <c r="L5458" s="86"/>
    </row>
    <row r="5459" spans="1:12">
      <c r="A5459" s="804"/>
      <c r="B5459" s="605" t="s">
        <v>26824</v>
      </c>
      <c r="C5459" s="606" t="s">
        <v>27762</v>
      </c>
      <c r="D5459" s="805"/>
      <c r="E5459" s="806"/>
      <c r="F5459" s="809"/>
      <c r="G5459" s="611"/>
      <c r="H5459" s="86" t="s">
        <v>90</v>
      </c>
      <c r="I5459" s="86" t="s">
        <v>91</v>
      </c>
      <c r="J5459" s="86" t="s">
        <v>1176</v>
      </c>
      <c r="K5459" s="807">
        <v>43254</v>
      </c>
      <c r="L5459" s="86"/>
    </row>
    <row r="5460" spans="1:12">
      <c r="A5460" s="804"/>
      <c r="B5460" s="605" t="s">
        <v>2195</v>
      </c>
      <c r="C5460" s="606" t="s">
        <v>27763</v>
      </c>
      <c r="D5460" s="805"/>
      <c r="E5460" s="806"/>
      <c r="F5460" s="809"/>
      <c r="G5460" s="611"/>
      <c r="H5460" s="86" t="s">
        <v>1896</v>
      </c>
      <c r="I5460" s="86" t="s">
        <v>2499</v>
      </c>
      <c r="J5460" s="86" t="s">
        <v>1070</v>
      </c>
      <c r="K5460" s="807">
        <v>43252</v>
      </c>
      <c r="L5460" s="86"/>
    </row>
    <row r="5461" spans="1:12" ht="30">
      <c r="A5461" s="804"/>
      <c r="B5461" s="605" t="s">
        <v>26824</v>
      </c>
      <c r="C5461" s="606" t="s">
        <v>27770</v>
      </c>
      <c r="D5461" s="805"/>
      <c r="E5461" s="806"/>
      <c r="F5461" s="809"/>
      <c r="G5461" s="611"/>
      <c r="H5461" s="86" t="s">
        <v>131</v>
      </c>
      <c r="I5461" s="86" t="s">
        <v>132</v>
      </c>
      <c r="J5461" s="86" t="s">
        <v>135</v>
      </c>
      <c r="K5461" s="807">
        <v>43254</v>
      </c>
      <c r="L5461" s="86"/>
    </row>
    <row r="5462" spans="1:12">
      <c r="A5462" s="804"/>
      <c r="B5462" s="605" t="s">
        <v>2195</v>
      </c>
      <c r="C5462" s="606" t="s">
        <v>27773</v>
      </c>
      <c r="D5462" s="805"/>
      <c r="E5462" s="806"/>
      <c r="F5462" s="809"/>
      <c r="G5462" s="611"/>
      <c r="H5462" s="86" t="s">
        <v>90</v>
      </c>
      <c r="I5462" s="86" t="s">
        <v>91</v>
      </c>
      <c r="J5462" s="86" t="s">
        <v>1176</v>
      </c>
      <c r="K5462" s="807">
        <v>43254</v>
      </c>
      <c r="L5462" s="86"/>
    </row>
    <row r="5463" spans="1:12">
      <c r="A5463" s="804"/>
      <c r="B5463" s="605" t="s">
        <v>26824</v>
      </c>
      <c r="C5463" s="606" t="s">
        <v>27774</v>
      </c>
      <c r="D5463" s="805"/>
      <c r="E5463" s="806"/>
      <c r="F5463" s="809"/>
      <c r="G5463" s="611"/>
      <c r="H5463" s="86" t="s">
        <v>90</v>
      </c>
      <c r="I5463" s="86" t="s">
        <v>91</v>
      </c>
      <c r="J5463" s="86" t="s">
        <v>1176</v>
      </c>
      <c r="K5463" s="807">
        <v>43254</v>
      </c>
      <c r="L5463" s="86"/>
    </row>
    <row r="5464" spans="1:12" ht="60">
      <c r="A5464" s="804"/>
      <c r="B5464" s="605" t="s">
        <v>2195</v>
      </c>
      <c r="C5464" s="606" t="s">
        <v>11398</v>
      </c>
      <c r="D5464" s="805"/>
      <c r="E5464" s="806"/>
      <c r="F5464" s="809"/>
      <c r="G5464" s="611"/>
      <c r="H5464" s="86" t="s">
        <v>27775</v>
      </c>
      <c r="I5464" s="86" t="s">
        <v>27776</v>
      </c>
      <c r="J5464" s="86" t="s">
        <v>1070</v>
      </c>
      <c r="K5464" s="807">
        <v>43252</v>
      </c>
      <c r="L5464" s="86" t="s">
        <v>391</v>
      </c>
    </row>
    <row r="5465" spans="1:12">
      <c r="A5465" s="804"/>
      <c r="B5465" s="605" t="s">
        <v>2195</v>
      </c>
      <c r="C5465" s="606" t="s">
        <v>27777</v>
      </c>
      <c r="D5465" s="805"/>
      <c r="E5465" s="806"/>
      <c r="F5465" s="809"/>
      <c r="G5465" s="611"/>
      <c r="H5465" s="86" t="s">
        <v>90</v>
      </c>
      <c r="I5465" s="86" t="s">
        <v>91</v>
      </c>
      <c r="J5465" s="86" t="s">
        <v>1176</v>
      </c>
      <c r="K5465" s="807">
        <v>43254</v>
      </c>
      <c r="L5465" s="86"/>
    </row>
    <row r="5466" spans="1:12">
      <c r="A5466" s="804"/>
      <c r="B5466" s="605" t="s">
        <v>2195</v>
      </c>
      <c r="C5466" s="606" t="s">
        <v>27779</v>
      </c>
      <c r="D5466" s="805"/>
      <c r="E5466" s="806"/>
      <c r="F5466" s="809"/>
      <c r="G5466" s="611"/>
      <c r="H5466" s="86" t="s">
        <v>90</v>
      </c>
      <c r="I5466" s="86" t="s">
        <v>91</v>
      </c>
      <c r="J5466" s="86" t="s">
        <v>1070</v>
      </c>
      <c r="K5466" s="807">
        <v>43254</v>
      </c>
      <c r="L5466" s="86"/>
    </row>
    <row r="5467" spans="1:12">
      <c r="A5467" s="804"/>
      <c r="B5467" s="605" t="s">
        <v>2195</v>
      </c>
      <c r="C5467" s="606" t="s">
        <v>27780</v>
      </c>
      <c r="D5467" s="805"/>
      <c r="E5467" s="806"/>
      <c r="F5467" s="809"/>
      <c r="G5467" s="611"/>
      <c r="H5467" s="86" t="s">
        <v>90</v>
      </c>
      <c r="I5467" s="86" t="s">
        <v>91</v>
      </c>
      <c r="J5467" s="86" t="s">
        <v>135</v>
      </c>
      <c r="K5467" s="807">
        <v>43254</v>
      </c>
      <c r="L5467" s="86"/>
    </row>
    <row r="5468" spans="1:12">
      <c r="A5468" s="804"/>
      <c r="B5468" s="605" t="s">
        <v>26824</v>
      </c>
      <c r="C5468" s="606" t="s">
        <v>10832</v>
      </c>
      <c r="D5468" s="805"/>
      <c r="E5468" s="806"/>
      <c r="F5468" s="809"/>
      <c r="G5468" s="611"/>
      <c r="H5468" s="86" t="s">
        <v>7472</v>
      </c>
      <c r="I5468" s="86" t="s">
        <v>286</v>
      </c>
      <c r="J5468" s="86" t="s">
        <v>135</v>
      </c>
      <c r="K5468" s="821"/>
      <c r="L5468" s="86" t="s">
        <v>391</v>
      </c>
    </row>
    <row r="5469" spans="1:12" ht="30">
      <c r="A5469" s="804"/>
      <c r="B5469" s="605" t="s">
        <v>26824</v>
      </c>
      <c r="C5469" s="606" t="s">
        <v>27781</v>
      </c>
      <c r="D5469" s="805"/>
      <c r="E5469" s="806"/>
      <c r="F5469" s="809"/>
      <c r="G5469" s="611"/>
      <c r="H5469" s="86" t="s">
        <v>131</v>
      </c>
      <c r="I5469" s="86" t="s">
        <v>132</v>
      </c>
      <c r="J5469" s="86" t="s">
        <v>1176</v>
      </c>
      <c r="K5469" s="807">
        <v>43252</v>
      </c>
      <c r="L5469" s="86"/>
    </row>
    <row r="5470" spans="1:12">
      <c r="A5470" s="804"/>
      <c r="B5470" s="605" t="s">
        <v>26824</v>
      </c>
      <c r="C5470" s="606" t="s">
        <v>27782</v>
      </c>
      <c r="D5470" s="805"/>
      <c r="E5470" s="806"/>
      <c r="F5470" s="809"/>
      <c r="G5470" s="611"/>
      <c r="H5470" s="86" t="s">
        <v>90</v>
      </c>
      <c r="I5470" s="86" t="s">
        <v>91</v>
      </c>
      <c r="J5470" s="86" t="s">
        <v>1176</v>
      </c>
      <c r="K5470" s="807">
        <v>43252</v>
      </c>
      <c r="L5470" s="86"/>
    </row>
    <row r="5471" spans="1:12">
      <c r="A5471" s="804"/>
      <c r="B5471" s="605" t="s">
        <v>26824</v>
      </c>
      <c r="C5471" s="606" t="s">
        <v>27785</v>
      </c>
      <c r="D5471" s="805"/>
      <c r="E5471" s="806"/>
      <c r="F5471" s="809"/>
      <c r="G5471" s="611"/>
      <c r="H5471" s="86" t="s">
        <v>90</v>
      </c>
      <c r="I5471" s="86" t="s">
        <v>91</v>
      </c>
      <c r="J5471" s="86" t="s">
        <v>135</v>
      </c>
      <c r="K5471" s="807">
        <v>43252</v>
      </c>
      <c r="L5471" s="86"/>
    </row>
    <row r="5472" spans="1:12" ht="30">
      <c r="A5472" s="804"/>
      <c r="B5472" s="605" t="s">
        <v>2208</v>
      </c>
      <c r="C5472" s="606" t="s">
        <v>27787</v>
      </c>
      <c r="D5472" s="805"/>
      <c r="E5472" s="806"/>
      <c r="F5472" s="809"/>
      <c r="G5472" s="611"/>
      <c r="H5472" s="86" t="s">
        <v>131</v>
      </c>
      <c r="I5472" s="86" t="s">
        <v>132</v>
      </c>
      <c r="J5472" s="86" t="s">
        <v>1176</v>
      </c>
      <c r="K5472" s="807">
        <v>43252</v>
      </c>
      <c r="L5472" s="86"/>
    </row>
    <row r="5473" spans="1:12">
      <c r="A5473" s="804"/>
      <c r="B5473" s="605" t="s">
        <v>2195</v>
      </c>
      <c r="C5473" s="606" t="s">
        <v>27792</v>
      </c>
      <c r="D5473" s="805"/>
      <c r="E5473" s="806"/>
      <c r="F5473" s="809"/>
      <c r="G5473" s="611"/>
      <c r="H5473" s="86" t="s">
        <v>90</v>
      </c>
      <c r="I5473" s="86" t="s">
        <v>91</v>
      </c>
      <c r="J5473" s="86" t="s">
        <v>135</v>
      </c>
      <c r="K5473" s="807">
        <v>43252</v>
      </c>
      <c r="L5473" s="86"/>
    </row>
    <row r="5474" spans="1:12" ht="30">
      <c r="A5474" s="804"/>
      <c r="B5474" s="605" t="s">
        <v>26824</v>
      </c>
      <c r="C5474" s="606" t="s">
        <v>27797</v>
      </c>
      <c r="D5474" s="805"/>
      <c r="E5474" s="806"/>
      <c r="F5474" s="809"/>
      <c r="G5474" s="611"/>
      <c r="H5474" s="86" t="s">
        <v>1896</v>
      </c>
      <c r="I5474" s="86" t="s">
        <v>132</v>
      </c>
      <c r="J5474" s="86" t="s">
        <v>1070</v>
      </c>
      <c r="K5474" s="807">
        <v>43254</v>
      </c>
      <c r="L5474" s="86"/>
    </row>
    <row r="5475" spans="1:12">
      <c r="A5475" s="804"/>
      <c r="B5475" s="605" t="s">
        <v>26824</v>
      </c>
      <c r="C5475" s="606" t="s">
        <v>27800</v>
      </c>
      <c r="D5475" s="805"/>
      <c r="E5475" s="806"/>
      <c r="F5475" s="809"/>
      <c r="G5475" s="611"/>
      <c r="H5475" s="86" t="s">
        <v>90</v>
      </c>
      <c r="I5475" s="86" t="s">
        <v>91</v>
      </c>
      <c r="J5475" s="86" t="s">
        <v>1176</v>
      </c>
      <c r="K5475" s="807">
        <v>43252</v>
      </c>
      <c r="L5475" s="86"/>
    </row>
    <row r="5476" spans="1:12">
      <c r="A5476" s="804"/>
      <c r="B5476" s="605" t="s">
        <v>2195</v>
      </c>
      <c r="C5476" s="606" t="s">
        <v>27804</v>
      </c>
      <c r="D5476" s="805"/>
      <c r="E5476" s="806"/>
      <c r="F5476" s="809"/>
      <c r="G5476" s="611"/>
      <c r="H5476" s="86" t="s">
        <v>90</v>
      </c>
      <c r="I5476" s="86" t="s">
        <v>91</v>
      </c>
      <c r="J5476" s="86" t="s">
        <v>135</v>
      </c>
      <c r="K5476" s="807">
        <v>43252</v>
      </c>
      <c r="L5476" s="86"/>
    </row>
    <row r="5477" spans="1:12">
      <c r="A5477" s="804"/>
      <c r="B5477" s="605" t="s">
        <v>2195</v>
      </c>
      <c r="C5477" s="606" t="s">
        <v>27805</v>
      </c>
      <c r="D5477" s="805"/>
      <c r="E5477" s="806"/>
      <c r="F5477" s="809"/>
      <c r="G5477" s="611"/>
      <c r="H5477" s="86" t="s">
        <v>90</v>
      </c>
      <c r="I5477" s="86" t="s">
        <v>91</v>
      </c>
      <c r="J5477" s="86" t="s">
        <v>135</v>
      </c>
      <c r="K5477" s="807">
        <v>43254</v>
      </c>
      <c r="L5477" s="86"/>
    </row>
    <row r="5478" spans="1:12">
      <c r="A5478" s="804"/>
      <c r="B5478" s="605" t="s">
        <v>2195</v>
      </c>
      <c r="C5478" s="606" t="s">
        <v>27808</v>
      </c>
      <c r="D5478" s="805"/>
      <c r="E5478" s="806"/>
      <c r="F5478" s="809"/>
      <c r="G5478" s="611"/>
      <c r="H5478" s="86" t="s">
        <v>90</v>
      </c>
      <c r="I5478" s="86" t="s">
        <v>91</v>
      </c>
      <c r="J5478" s="86" t="s">
        <v>1070</v>
      </c>
      <c r="K5478" s="807">
        <v>43254</v>
      </c>
      <c r="L5478" s="86"/>
    </row>
    <row r="5479" spans="1:12" ht="30">
      <c r="A5479" s="804"/>
      <c r="B5479" s="605" t="s">
        <v>26824</v>
      </c>
      <c r="C5479" s="606" t="s">
        <v>27811</v>
      </c>
      <c r="D5479" s="805"/>
      <c r="E5479" s="806"/>
      <c r="F5479" s="809"/>
      <c r="G5479" s="611"/>
      <c r="H5479" s="86" t="s">
        <v>1896</v>
      </c>
      <c r="I5479" s="86" t="s">
        <v>26978</v>
      </c>
      <c r="J5479" s="86" t="s">
        <v>1070</v>
      </c>
      <c r="K5479" s="807">
        <v>43254</v>
      </c>
      <c r="L5479" s="86"/>
    </row>
    <row r="5480" spans="1:12" ht="30">
      <c r="A5480" s="804"/>
      <c r="B5480" s="605" t="s">
        <v>2195</v>
      </c>
      <c r="C5480" s="606" t="s">
        <v>27812</v>
      </c>
      <c r="D5480" s="805"/>
      <c r="E5480" s="806"/>
      <c r="F5480" s="809"/>
      <c r="G5480" s="611"/>
      <c r="H5480" s="86" t="s">
        <v>1896</v>
      </c>
      <c r="I5480" s="86" t="s">
        <v>27815</v>
      </c>
      <c r="J5480" s="86" t="s">
        <v>1070</v>
      </c>
      <c r="K5480" s="807">
        <v>43254</v>
      </c>
      <c r="L5480" s="86"/>
    </row>
    <row r="5481" spans="1:12">
      <c r="A5481" s="804"/>
      <c r="B5481" s="605" t="s">
        <v>2195</v>
      </c>
      <c r="C5481" s="606" t="s">
        <v>27818</v>
      </c>
      <c r="D5481" s="805"/>
      <c r="E5481" s="806"/>
      <c r="F5481" s="809"/>
      <c r="G5481" s="611"/>
      <c r="H5481" s="86" t="s">
        <v>90</v>
      </c>
      <c r="I5481" s="86" t="s">
        <v>91</v>
      </c>
      <c r="J5481" s="86" t="s">
        <v>1070</v>
      </c>
      <c r="K5481" s="807">
        <v>43254</v>
      </c>
      <c r="L5481" s="86"/>
    </row>
    <row r="5482" spans="1:12">
      <c r="A5482" s="804"/>
      <c r="B5482" s="605" t="s">
        <v>2195</v>
      </c>
      <c r="C5482" s="606" t="s">
        <v>27819</v>
      </c>
      <c r="D5482" s="805"/>
      <c r="E5482" s="806"/>
      <c r="F5482" s="809"/>
      <c r="G5482" s="611"/>
      <c r="H5482" s="86" t="s">
        <v>90</v>
      </c>
      <c r="I5482" s="86" t="s">
        <v>91</v>
      </c>
      <c r="J5482" s="86" t="s">
        <v>1070</v>
      </c>
      <c r="K5482" s="807">
        <v>43254</v>
      </c>
      <c r="L5482" s="86"/>
    </row>
    <row r="5483" spans="1:12">
      <c r="A5483" s="804"/>
      <c r="B5483" s="605" t="s">
        <v>2195</v>
      </c>
      <c r="C5483" s="606" t="s">
        <v>27824</v>
      </c>
      <c r="D5483" s="805"/>
      <c r="E5483" s="806"/>
      <c r="F5483" s="809"/>
      <c r="G5483" s="611"/>
      <c r="H5483" s="86" t="s">
        <v>90</v>
      </c>
      <c r="I5483" s="86" t="s">
        <v>91</v>
      </c>
      <c r="J5483" s="86" t="s">
        <v>135</v>
      </c>
      <c r="K5483" s="807">
        <v>43254</v>
      </c>
      <c r="L5483" s="86"/>
    </row>
    <row r="5484" spans="1:12" ht="30">
      <c r="A5484" s="804"/>
      <c r="B5484" s="605" t="s">
        <v>2195</v>
      </c>
      <c r="C5484" s="606" t="s">
        <v>27826</v>
      </c>
      <c r="D5484" s="805"/>
      <c r="E5484" s="806"/>
      <c r="F5484" s="809"/>
      <c r="G5484" s="611"/>
      <c r="H5484" s="86" t="s">
        <v>3374</v>
      </c>
      <c r="I5484" s="86" t="s">
        <v>27828</v>
      </c>
      <c r="J5484" s="86" t="s">
        <v>135</v>
      </c>
      <c r="K5484" s="807">
        <v>43255</v>
      </c>
      <c r="L5484" s="86"/>
    </row>
    <row r="5485" spans="1:12">
      <c r="A5485" s="804"/>
      <c r="B5485" s="605" t="s">
        <v>2208</v>
      </c>
      <c r="C5485" s="606" t="s">
        <v>27829</v>
      </c>
      <c r="D5485" s="805"/>
      <c r="E5485" s="806"/>
      <c r="F5485" s="809"/>
      <c r="G5485" s="611"/>
      <c r="H5485" s="86" t="s">
        <v>90</v>
      </c>
      <c r="I5485" s="86" t="s">
        <v>91</v>
      </c>
      <c r="J5485" s="86" t="s">
        <v>135</v>
      </c>
      <c r="K5485" s="807">
        <v>43255</v>
      </c>
      <c r="L5485" s="86"/>
    </row>
    <row r="5486" spans="1:12">
      <c r="A5486" s="804"/>
      <c r="B5486" s="605" t="s">
        <v>2195</v>
      </c>
      <c r="C5486" s="606" t="s">
        <v>27830</v>
      </c>
      <c r="D5486" s="805"/>
      <c r="E5486" s="806"/>
      <c r="F5486" s="809"/>
      <c r="G5486" s="611"/>
      <c r="H5486" s="86" t="s">
        <v>90</v>
      </c>
      <c r="I5486" s="86" t="s">
        <v>91</v>
      </c>
      <c r="J5486" s="86" t="s">
        <v>1176</v>
      </c>
      <c r="K5486" s="807">
        <v>43255</v>
      </c>
      <c r="L5486" s="86"/>
    </row>
    <row r="5487" spans="1:12">
      <c r="A5487" s="804"/>
      <c r="B5487" s="605" t="s">
        <v>2195</v>
      </c>
      <c r="C5487" s="606" t="s">
        <v>27831</v>
      </c>
      <c r="D5487" s="805"/>
      <c r="E5487" s="806"/>
      <c r="F5487" s="809"/>
      <c r="G5487" s="611"/>
      <c r="H5487" s="86" t="s">
        <v>90</v>
      </c>
      <c r="I5487" s="86" t="s">
        <v>91</v>
      </c>
      <c r="J5487" s="86" t="s">
        <v>844</v>
      </c>
      <c r="K5487" s="807">
        <v>43255</v>
      </c>
      <c r="L5487" s="86"/>
    </row>
    <row r="5488" spans="1:12">
      <c r="A5488" s="804"/>
      <c r="B5488" s="605" t="s">
        <v>2208</v>
      </c>
      <c r="C5488" s="606" t="s">
        <v>27832</v>
      </c>
      <c r="D5488" s="805"/>
      <c r="E5488" s="806"/>
      <c r="F5488" s="809"/>
      <c r="G5488" s="611"/>
      <c r="H5488" s="86" t="s">
        <v>90</v>
      </c>
      <c r="I5488" s="86" t="s">
        <v>91</v>
      </c>
      <c r="J5488" s="86" t="s">
        <v>135</v>
      </c>
      <c r="K5488" s="807">
        <v>43255</v>
      </c>
      <c r="L5488" s="86"/>
    </row>
    <row r="5489" spans="1:12" ht="30">
      <c r="A5489" s="804"/>
      <c r="B5489" s="605" t="s">
        <v>26824</v>
      </c>
      <c r="C5489" s="606" t="s">
        <v>27833</v>
      </c>
      <c r="D5489" s="805"/>
      <c r="E5489" s="806"/>
      <c r="F5489" s="809"/>
      <c r="G5489" s="611"/>
      <c r="H5489" s="86" t="s">
        <v>131</v>
      </c>
      <c r="I5489" s="86" t="s">
        <v>132</v>
      </c>
      <c r="J5489" s="86" t="s">
        <v>1176</v>
      </c>
      <c r="K5489" s="807">
        <v>43251</v>
      </c>
      <c r="L5489" s="86"/>
    </row>
    <row r="5490" spans="1:12" ht="30">
      <c r="A5490" s="804"/>
      <c r="B5490" s="605" t="s">
        <v>2195</v>
      </c>
      <c r="C5490" s="606" t="s">
        <v>27834</v>
      </c>
      <c r="D5490" s="805"/>
      <c r="E5490" s="806"/>
      <c r="F5490" s="809"/>
      <c r="G5490" s="611"/>
      <c r="H5490" s="86" t="s">
        <v>27835</v>
      </c>
      <c r="I5490" s="86" t="s">
        <v>27836</v>
      </c>
      <c r="J5490" s="86" t="s">
        <v>1070</v>
      </c>
      <c r="K5490" s="807">
        <v>43255</v>
      </c>
      <c r="L5490" s="86"/>
    </row>
    <row r="5491" spans="1:12" ht="45">
      <c r="A5491" s="804"/>
      <c r="B5491" s="605" t="s">
        <v>26824</v>
      </c>
      <c r="C5491" s="606" t="s">
        <v>11082</v>
      </c>
      <c r="D5491" s="805"/>
      <c r="E5491" s="806"/>
      <c r="F5491" s="809"/>
      <c r="G5491" s="611"/>
      <c r="H5491" s="86" t="s">
        <v>1896</v>
      </c>
      <c r="I5491" s="86" t="s">
        <v>27837</v>
      </c>
      <c r="J5491" s="86" t="s">
        <v>1070</v>
      </c>
      <c r="K5491" s="807">
        <v>43254</v>
      </c>
      <c r="L5491" s="86"/>
    </row>
    <row r="5492" spans="1:12">
      <c r="A5492" s="804"/>
      <c r="B5492" s="605" t="s">
        <v>2195</v>
      </c>
      <c r="C5492" s="606" t="s">
        <v>27838</v>
      </c>
      <c r="D5492" s="805"/>
      <c r="E5492" s="806"/>
      <c r="F5492" s="809"/>
      <c r="G5492" s="611"/>
      <c r="H5492" s="86" t="s">
        <v>90</v>
      </c>
      <c r="I5492" s="86" t="s">
        <v>91</v>
      </c>
      <c r="J5492" s="86" t="s">
        <v>135</v>
      </c>
      <c r="K5492" s="807">
        <v>43251</v>
      </c>
      <c r="L5492" s="86"/>
    </row>
    <row r="5493" spans="1:12" ht="30">
      <c r="A5493" s="804"/>
      <c r="B5493" s="605" t="s">
        <v>26824</v>
      </c>
      <c r="C5493" s="606" t="s">
        <v>27839</v>
      </c>
      <c r="D5493" s="805"/>
      <c r="E5493" s="806"/>
      <c r="F5493" s="809"/>
      <c r="G5493" s="611"/>
      <c r="H5493" s="86" t="s">
        <v>131</v>
      </c>
      <c r="I5493" s="86" t="s">
        <v>132</v>
      </c>
      <c r="J5493" s="86" t="s">
        <v>135</v>
      </c>
      <c r="K5493" s="807">
        <v>43251</v>
      </c>
      <c r="L5493" s="86"/>
    </row>
    <row r="5494" spans="1:12">
      <c r="A5494" s="804"/>
      <c r="B5494" s="605" t="s">
        <v>2208</v>
      </c>
      <c r="C5494" s="606" t="s">
        <v>27840</v>
      </c>
      <c r="D5494" s="805"/>
      <c r="E5494" s="806"/>
      <c r="F5494" s="809"/>
      <c r="G5494" s="611"/>
      <c r="H5494" s="86" t="s">
        <v>90</v>
      </c>
      <c r="I5494" s="86" t="s">
        <v>91</v>
      </c>
      <c r="J5494" s="86" t="s">
        <v>1176</v>
      </c>
      <c r="K5494" s="807">
        <v>43251</v>
      </c>
      <c r="L5494" s="86"/>
    </row>
    <row r="5495" spans="1:12">
      <c r="A5495" s="804"/>
      <c r="B5495" s="605" t="s">
        <v>2195</v>
      </c>
      <c r="C5495" s="606" t="s">
        <v>27841</v>
      </c>
      <c r="D5495" s="805"/>
      <c r="E5495" s="806"/>
      <c r="F5495" s="809"/>
      <c r="G5495" s="611"/>
      <c r="H5495" s="86" t="s">
        <v>90</v>
      </c>
      <c r="I5495" s="86" t="s">
        <v>91</v>
      </c>
      <c r="J5495" s="86" t="s">
        <v>135</v>
      </c>
      <c r="K5495" s="807">
        <v>43251</v>
      </c>
      <c r="L5495" s="86"/>
    </row>
    <row r="5496" spans="1:12">
      <c r="A5496" s="804"/>
      <c r="B5496" s="605" t="s">
        <v>26824</v>
      </c>
      <c r="C5496" s="606" t="s">
        <v>27842</v>
      </c>
      <c r="D5496" s="805"/>
      <c r="E5496" s="806"/>
      <c r="F5496" s="809"/>
      <c r="G5496" s="611"/>
      <c r="H5496" s="86" t="s">
        <v>90</v>
      </c>
      <c r="I5496" s="86" t="s">
        <v>91</v>
      </c>
      <c r="J5496" s="86" t="s">
        <v>1070</v>
      </c>
      <c r="K5496" s="807">
        <v>43254</v>
      </c>
      <c r="L5496" s="86"/>
    </row>
    <row r="5497" spans="1:12">
      <c r="A5497" s="804"/>
      <c r="B5497" s="605" t="s">
        <v>2195</v>
      </c>
      <c r="C5497" s="606" t="s">
        <v>27843</v>
      </c>
      <c r="D5497" s="805"/>
      <c r="E5497" s="806"/>
      <c r="F5497" s="809"/>
      <c r="G5497" s="611"/>
      <c r="H5497" s="86" t="s">
        <v>90</v>
      </c>
      <c r="I5497" s="86" t="s">
        <v>91</v>
      </c>
      <c r="J5497" s="86" t="s">
        <v>135</v>
      </c>
      <c r="K5497" s="807">
        <v>43251</v>
      </c>
      <c r="L5497" s="86"/>
    </row>
    <row r="5498" spans="1:12">
      <c r="A5498" s="804"/>
      <c r="B5498" s="605" t="s">
        <v>26824</v>
      </c>
      <c r="C5498" s="606" t="s">
        <v>27844</v>
      </c>
      <c r="D5498" s="805"/>
      <c r="E5498" s="806"/>
      <c r="F5498" s="809"/>
      <c r="G5498" s="611"/>
      <c r="H5498" s="819"/>
      <c r="I5498" s="86" t="s">
        <v>1392</v>
      </c>
      <c r="J5498" s="86" t="s">
        <v>135</v>
      </c>
      <c r="K5498" s="821"/>
      <c r="L5498" s="86" t="s">
        <v>391</v>
      </c>
    </row>
    <row r="5499" spans="1:12">
      <c r="A5499" s="804"/>
      <c r="B5499" s="605" t="s">
        <v>2208</v>
      </c>
      <c r="C5499" s="606" t="s">
        <v>27845</v>
      </c>
      <c r="D5499" s="805"/>
      <c r="E5499" s="806"/>
      <c r="F5499" s="809"/>
      <c r="G5499" s="611"/>
      <c r="H5499" s="86" t="s">
        <v>90</v>
      </c>
      <c r="I5499" s="86" t="s">
        <v>91</v>
      </c>
      <c r="J5499" s="86" t="s">
        <v>1176</v>
      </c>
      <c r="K5499" s="807">
        <v>43251</v>
      </c>
      <c r="L5499" s="86"/>
    </row>
    <row r="5500" spans="1:12">
      <c r="A5500" s="804"/>
      <c r="B5500" s="605" t="s">
        <v>2208</v>
      </c>
      <c r="C5500" s="606" t="s">
        <v>27846</v>
      </c>
      <c r="D5500" s="805"/>
      <c r="E5500" s="806"/>
      <c r="F5500" s="809"/>
      <c r="G5500" s="611"/>
      <c r="H5500" s="86" t="s">
        <v>90</v>
      </c>
      <c r="I5500" s="86" t="s">
        <v>91</v>
      </c>
      <c r="J5500" s="86" t="s">
        <v>1176</v>
      </c>
      <c r="K5500" s="807">
        <v>43252</v>
      </c>
      <c r="L5500" s="86"/>
    </row>
    <row r="5501" spans="1:12">
      <c r="A5501" s="804"/>
      <c r="B5501" s="605" t="s">
        <v>2208</v>
      </c>
      <c r="C5501" s="606" t="s">
        <v>27847</v>
      </c>
      <c r="D5501" s="805"/>
      <c r="E5501" s="806"/>
      <c r="F5501" s="809"/>
      <c r="G5501" s="611"/>
      <c r="H5501" s="86" t="s">
        <v>90</v>
      </c>
      <c r="I5501" s="86" t="s">
        <v>91</v>
      </c>
      <c r="J5501" s="86" t="s">
        <v>1176</v>
      </c>
      <c r="K5501" s="807">
        <v>43252</v>
      </c>
      <c r="L5501" s="86"/>
    </row>
    <row r="5502" spans="1:12">
      <c r="A5502" s="804"/>
      <c r="B5502" s="605" t="s">
        <v>2195</v>
      </c>
      <c r="C5502" s="606" t="s">
        <v>27848</v>
      </c>
      <c r="D5502" s="805"/>
      <c r="E5502" s="806"/>
      <c r="F5502" s="809"/>
      <c r="G5502" s="611"/>
      <c r="H5502" s="86" t="s">
        <v>90</v>
      </c>
      <c r="I5502" s="86" t="s">
        <v>91</v>
      </c>
      <c r="J5502" s="86" t="s">
        <v>135</v>
      </c>
      <c r="K5502" s="807">
        <v>43252</v>
      </c>
      <c r="L5502" s="86"/>
    </row>
    <row r="5503" spans="1:12">
      <c r="A5503" s="804"/>
      <c r="B5503" s="605" t="s">
        <v>2208</v>
      </c>
      <c r="C5503" s="606" t="s">
        <v>27849</v>
      </c>
      <c r="D5503" s="805"/>
      <c r="E5503" s="806"/>
      <c r="F5503" s="809"/>
      <c r="G5503" s="611"/>
      <c r="H5503" s="86" t="s">
        <v>90</v>
      </c>
      <c r="I5503" s="86" t="s">
        <v>91</v>
      </c>
      <c r="J5503" s="86" t="s">
        <v>1070</v>
      </c>
      <c r="K5503" s="807">
        <v>43254</v>
      </c>
      <c r="L5503" s="86"/>
    </row>
    <row r="5504" spans="1:12">
      <c r="A5504" s="804"/>
      <c r="B5504" s="605" t="s">
        <v>2208</v>
      </c>
      <c r="C5504" s="606" t="s">
        <v>27850</v>
      </c>
      <c r="D5504" s="805"/>
      <c r="E5504" s="806"/>
      <c r="F5504" s="809"/>
      <c r="G5504" s="611"/>
      <c r="H5504" s="86" t="s">
        <v>90</v>
      </c>
      <c r="I5504" s="86" t="s">
        <v>91</v>
      </c>
      <c r="J5504" s="86" t="s">
        <v>1176</v>
      </c>
      <c r="K5504" s="807">
        <v>43251</v>
      </c>
      <c r="L5504" s="86"/>
    </row>
    <row r="5505" spans="1:12">
      <c r="A5505" s="804"/>
      <c r="B5505" s="605" t="s">
        <v>26824</v>
      </c>
      <c r="C5505" s="606" t="s">
        <v>27851</v>
      </c>
      <c r="D5505" s="805"/>
      <c r="E5505" s="806"/>
      <c r="F5505" s="809"/>
      <c r="G5505" s="611"/>
      <c r="H5505" s="86" t="s">
        <v>90</v>
      </c>
      <c r="I5505" s="86" t="s">
        <v>91</v>
      </c>
      <c r="J5505" s="86" t="s">
        <v>135</v>
      </c>
      <c r="K5505" s="807">
        <v>43251</v>
      </c>
      <c r="L5505" s="86"/>
    </row>
    <row r="5506" spans="1:12">
      <c r="A5506" s="804"/>
      <c r="B5506" s="605" t="s">
        <v>26824</v>
      </c>
      <c r="C5506" s="606" t="s">
        <v>27852</v>
      </c>
      <c r="D5506" s="805"/>
      <c r="E5506" s="806"/>
      <c r="F5506" s="809"/>
      <c r="G5506" s="611"/>
      <c r="H5506" s="86" t="s">
        <v>90</v>
      </c>
      <c r="I5506" s="86" t="s">
        <v>91</v>
      </c>
      <c r="J5506" s="86" t="s">
        <v>135</v>
      </c>
      <c r="K5506" s="807">
        <v>43251</v>
      </c>
      <c r="L5506" s="86"/>
    </row>
    <row r="5507" spans="1:12">
      <c r="A5507" s="804"/>
      <c r="B5507" s="605" t="s">
        <v>26824</v>
      </c>
      <c r="C5507" s="606" t="s">
        <v>27853</v>
      </c>
      <c r="D5507" s="805"/>
      <c r="E5507" s="806"/>
      <c r="F5507" s="809"/>
      <c r="G5507" s="611"/>
      <c r="H5507" s="86" t="s">
        <v>90</v>
      </c>
      <c r="I5507" s="86" t="s">
        <v>91</v>
      </c>
      <c r="J5507" s="86" t="s">
        <v>135</v>
      </c>
      <c r="K5507" s="807">
        <v>43252</v>
      </c>
      <c r="L5507" s="86"/>
    </row>
    <row r="5508" spans="1:12">
      <c r="A5508" s="804"/>
      <c r="B5508" s="605" t="s">
        <v>2195</v>
      </c>
      <c r="C5508" s="606" t="s">
        <v>27854</v>
      </c>
      <c r="D5508" s="805"/>
      <c r="E5508" s="806"/>
      <c r="F5508" s="809"/>
      <c r="G5508" s="611"/>
      <c r="H5508" s="86" t="s">
        <v>90</v>
      </c>
      <c r="I5508" s="86" t="s">
        <v>91</v>
      </c>
      <c r="J5508" s="86" t="s">
        <v>135</v>
      </c>
      <c r="K5508" s="807">
        <v>43252</v>
      </c>
      <c r="L5508" s="86"/>
    </row>
    <row r="5509" spans="1:12">
      <c r="A5509" s="804"/>
      <c r="B5509" s="605" t="s">
        <v>2195</v>
      </c>
      <c r="C5509" s="606" t="s">
        <v>27855</v>
      </c>
      <c r="D5509" s="805"/>
      <c r="E5509" s="806"/>
      <c r="F5509" s="809"/>
      <c r="G5509" s="611"/>
      <c r="H5509" s="86" t="s">
        <v>90</v>
      </c>
      <c r="I5509" s="86" t="s">
        <v>91</v>
      </c>
      <c r="J5509" s="86" t="s">
        <v>1176</v>
      </c>
      <c r="K5509" s="807">
        <v>43251</v>
      </c>
      <c r="L5509" s="86"/>
    </row>
    <row r="5510" spans="1:12">
      <c r="A5510" s="804"/>
      <c r="B5510" s="605" t="s">
        <v>2195</v>
      </c>
      <c r="C5510" s="606" t="s">
        <v>27856</v>
      </c>
      <c r="D5510" s="805"/>
      <c r="E5510" s="806"/>
      <c r="F5510" s="809"/>
      <c r="G5510" s="611"/>
      <c r="H5510" s="86" t="s">
        <v>90</v>
      </c>
      <c r="I5510" s="86" t="s">
        <v>91</v>
      </c>
      <c r="J5510" s="86" t="s">
        <v>135</v>
      </c>
      <c r="K5510" s="807">
        <v>43251</v>
      </c>
      <c r="L5510" s="86"/>
    </row>
    <row r="5511" spans="1:12">
      <c r="A5511" s="804"/>
      <c r="B5511" s="605" t="s">
        <v>2195</v>
      </c>
      <c r="C5511" s="606" t="s">
        <v>27857</v>
      </c>
      <c r="D5511" s="805"/>
      <c r="E5511" s="806"/>
      <c r="F5511" s="809"/>
      <c r="G5511" s="611"/>
      <c r="H5511" s="86" t="s">
        <v>90</v>
      </c>
      <c r="I5511" s="86" t="s">
        <v>91</v>
      </c>
      <c r="J5511" s="86" t="s">
        <v>135</v>
      </c>
      <c r="K5511" s="807">
        <v>43251</v>
      </c>
      <c r="L5511" s="86"/>
    </row>
    <row r="5512" spans="1:12" ht="45">
      <c r="A5512" s="804"/>
      <c r="B5512" s="605" t="s">
        <v>26824</v>
      </c>
      <c r="C5512" s="606" t="s">
        <v>27858</v>
      </c>
      <c r="D5512" s="805"/>
      <c r="E5512" s="806"/>
      <c r="F5512" s="809"/>
      <c r="G5512" s="611"/>
      <c r="H5512" s="86" t="s">
        <v>1161</v>
      </c>
      <c r="I5512" s="86" t="s">
        <v>27859</v>
      </c>
      <c r="J5512" s="86" t="s">
        <v>135</v>
      </c>
      <c r="K5512" s="807">
        <v>43255</v>
      </c>
      <c r="L5512" s="86"/>
    </row>
    <row r="5513" spans="1:12">
      <c r="A5513" s="804"/>
      <c r="B5513" s="605" t="s">
        <v>2195</v>
      </c>
      <c r="C5513" s="606" t="s">
        <v>27860</v>
      </c>
      <c r="D5513" s="805"/>
      <c r="E5513" s="806"/>
      <c r="F5513" s="809"/>
      <c r="G5513" s="611"/>
      <c r="H5513" s="86" t="s">
        <v>90</v>
      </c>
      <c r="I5513" s="86" t="s">
        <v>91</v>
      </c>
      <c r="J5513" s="86" t="s">
        <v>135</v>
      </c>
      <c r="K5513" s="807">
        <v>43251</v>
      </c>
      <c r="L5513" s="86"/>
    </row>
    <row r="5514" spans="1:12">
      <c r="A5514" s="804"/>
      <c r="B5514" s="605" t="s">
        <v>2195</v>
      </c>
      <c r="C5514" s="606" t="s">
        <v>27861</v>
      </c>
      <c r="D5514" s="805"/>
      <c r="E5514" s="806"/>
      <c r="F5514" s="809"/>
      <c r="G5514" s="611"/>
      <c r="H5514" s="86" t="s">
        <v>90</v>
      </c>
      <c r="I5514" s="86" t="s">
        <v>91</v>
      </c>
      <c r="J5514" s="86" t="s">
        <v>135</v>
      </c>
      <c r="K5514" s="807">
        <v>43251</v>
      </c>
      <c r="L5514" s="86"/>
    </row>
    <row r="5515" spans="1:12" ht="30">
      <c r="A5515" s="804"/>
      <c r="B5515" s="605" t="s">
        <v>26824</v>
      </c>
      <c r="C5515" s="606" t="s">
        <v>27862</v>
      </c>
      <c r="D5515" s="805"/>
      <c r="E5515" s="806"/>
      <c r="F5515" s="809"/>
      <c r="G5515" s="611"/>
      <c r="H5515" s="86" t="s">
        <v>2450</v>
      </c>
      <c r="I5515" s="86" t="s">
        <v>132</v>
      </c>
      <c r="J5515" s="86" t="s">
        <v>135</v>
      </c>
      <c r="K5515" s="807">
        <v>43250</v>
      </c>
      <c r="L5515" s="86"/>
    </row>
    <row r="5516" spans="1:12">
      <c r="A5516" s="804"/>
      <c r="B5516" s="605" t="s">
        <v>2195</v>
      </c>
      <c r="C5516" s="606" t="s">
        <v>27863</v>
      </c>
      <c r="D5516" s="805"/>
      <c r="E5516" s="806"/>
      <c r="F5516" s="809"/>
      <c r="G5516" s="611"/>
      <c r="H5516" s="86" t="s">
        <v>90</v>
      </c>
      <c r="I5516" s="86" t="s">
        <v>91</v>
      </c>
      <c r="J5516" s="86" t="s">
        <v>135</v>
      </c>
      <c r="K5516" s="807">
        <v>43251</v>
      </c>
      <c r="L5516" s="86"/>
    </row>
    <row r="5517" spans="1:12">
      <c r="A5517" s="804"/>
      <c r="B5517" s="605" t="s">
        <v>26824</v>
      </c>
      <c r="C5517" s="606" t="s">
        <v>27864</v>
      </c>
      <c r="D5517" s="805"/>
      <c r="E5517" s="806"/>
      <c r="F5517" s="809"/>
      <c r="G5517" s="611"/>
      <c r="H5517" s="86" t="s">
        <v>90</v>
      </c>
      <c r="I5517" s="86" t="s">
        <v>91</v>
      </c>
      <c r="J5517" s="86" t="s">
        <v>1176</v>
      </c>
      <c r="K5517" s="807">
        <v>43251</v>
      </c>
      <c r="L5517" s="86"/>
    </row>
    <row r="5518" spans="1:12" ht="30">
      <c r="A5518" s="804"/>
      <c r="B5518" s="605" t="s">
        <v>26824</v>
      </c>
      <c r="C5518" s="606" t="s">
        <v>27865</v>
      </c>
      <c r="D5518" s="805"/>
      <c r="E5518" s="806"/>
      <c r="F5518" s="809"/>
      <c r="G5518" s="611"/>
      <c r="H5518" s="86" t="s">
        <v>131</v>
      </c>
      <c r="I5518" s="86" t="s">
        <v>27866</v>
      </c>
      <c r="J5518" s="86" t="s">
        <v>135</v>
      </c>
      <c r="K5518" s="807">
        <v>43251</v>
      </c>
      <c r="L5518" s="86"/>
    </row>
    <row r="5519" spans="1:12" ht="45">
      <c r="A5519" s="804"/>
      <c r="B5519" s="605" t="s">
        <v>2195</v>
      </c>
      <c r="C5519" s="606" t="s">
        <v>27867</v>
      </c>
      <c r="D5519" s="805"/>
      <c r="E5519" s="806"/>
      <c r="F5519" s="809"/>
      <c r="G5519" s="611"/>
      <c r="H5519" s="86" t="s">
        <v>27243</v>
      </c>
      <c r="I5519" s="86" t="s">
        <v>27869</v>
      </c>
      <c r="J5519" s="86" t="s">
        <v>1176</v>
      </c>
      <c r="K5519" s="807">
        <v>43252</v>
      </c>
      <c r="L5519" s="86"/>
    </row>
    <row r="5520" spans="1:12">
      <c r="A5520" s="804"/>
      <c r="B5520" s="605" t="s">
        <v>2195</v>
      </c>
      <c r="C5520" s="606" t="s">
        <v>27870</v>
      </c>
      <c r="D5520" s="805"/>
      <c r="E5520" s="806"/>
      <c r="F5520" s="809"/>
      <c r="G5520" s="611"/>
      <c r="H5520" s="86" t="s">
        <v>90</v>
      </c>
      <c r="I5520" s="86" t="s">
        <v>91</v>
      </c>
      <c r="J5520" s="86" t="s">
        <v>844</v>
      </c>
      <c r="K5520" s="807">
        <v>43250</v>
      </c>
      <c r="L5520" s="86"/>
    </row>
    <row r="5521" spans="1:12" ht="30">
      <c r="A5521" s="804"/>
      <c r="B5521" s="605" t="s">
        <v>26824</v>
      </c>
      <c r="C5521" s="606" t="s">
        <v>27871</v>
      </c>
      <c r="D5521" s="805"/>
      <c r="E5521" s="806"/>
      <c r="F5521" s="809"/>
      <c r="G5521" s="611"/>
      <c r="H5521" s="86" t="s">
        <v>3131</v>
      </c>
      <c r="I5521" s="86" t="s">
        <v>425</v>
      </c>
      <c r="J5521" s="86" t="s">
        <v>844</v>
      </c>
      <c r="K5521" s="807">
        <v>43256</v>
      </c>
      <c r="L5521" s="86" t="s">
        <v>107</v>
      </c>
    </row>
    <row r="5522" spans="1:12">
      <c r="A5522" s="804"/>
      <c r="B5522" s="605" t="s">
        <v>2208</v>
      </c>
      <c r="C5522" s="606" t="s">
        <v>27872</v>
      </c>
      <c r="D5522" s="805"/>
      <c r="E5522" s="806"/>
      <c r="F5522" s="809"/>
      <c r="G5522" s="611"/>
      <c r="H5522" s="86" t="s">
        <v>90</v>
      </c>
      <c r="I5522" s="86" t="s">
        <v>91</v>
      </c>
      <c r="J5522" s="86" t="s">
        <v>1176</v>
      </c>
      <c r="K5522" s="807">
        <v>43250</v>
      </c>
      <c r="L5522" s="86"/>
    </row>
    <row r="5523" spans="1:12">
      <c r="A5523" s="804"/>
      <c r="B5523" s="605" t="s">
        <v>2195</v>
      </c>
      <c r="C5523" s="606" t="s">
        <v>27873</v>
      </c>
      <c r="D5523" s="805"/>
      <c r="E5523" s="806"/>
      <c r="F5523" s="809"/>
      <c r="G5523" s="611"/>
      <c r="H5523" s="86" t="s">
        <v>90</v>
      </c>
      <c r="I5523" s="86" t="s">
        <v>91</v>
      </c>
      <c r="J5523" s="86" t="s">
        <v>844</v>
      </c>
      <c r="K5523" s="807">
        <v>43250</v>
      </c>
      <c r="L5523" s="86"/>
    </row>
    <row r="5524" spans="1:12">
      <c r="A5524" s="804"/>
      <c r="B5524" s="605" t="s">
        <v>26824</v>
      </c>
      <c r="C5524" s="606" t="s">
        <v>27875</v>
      </c>
      <c r="D5524" s="805"/>
      <c r="E5524" s="806"/>
      <c r="F5524" s="809"/>
      <c r="G5524" s="611"/>
      <c r="H5524" s="86" t="s">
        <v>90</v>
      </c>
      <c r="I5524" s="86" t="s">
        <v>91</v>
      </c>
      <c r="J5524" s="86" t="s">
        <v>135</v>
      </c>
      <c r="K5524" s="807">
        <v>43250</v>
      </c>
      <c r="L5524" s="86"/>
    </row>
    <row r="5525" spans="1:12" ht="45">
      <c r="A5525" s="804"/>
      <c r="B5525" s="605" t="s">
        <v>26824</v>
      </c>
      <c r="C5525" s="606" t="s">
        <v>27876</v>
      </c>
      <c r="D5525" s="805"/>
      <c r="E5525" s="806"/>
      <c r="F5525" s="809"/>
      <c r="G5525" s="611"/>
      <c r="H5525" s="86" t="s">
        <v>131</v>
      </c>
      <c r="I5525" s="86" t="s">
        <v>25403</v>
      </c>
      <c r="J5525" s="86" t="s">
        <v>135</v>
      </c>
      <c r="K5525" s="807">
        <v>43250</v>
      </c>
      <c r="L5525" s="86"/>
    </row>
    <row r="5526" spans="1:12">
      <c r="A5526" s="804"/>
      <c r="B5526" s="605" t="s">
        <v>2195</v>
      </c>
      <c r="C5526" s="606" t="s">
        <v>27878</v>
      </c>
      <c r="D5526" s="805"/>
      <c r="E5526" s="806"/>
      <c r="F5526" s="809"/>
      <c r="G5526" s="611"/>
      <c r="H5526" s="86" t="s">
        <v>90</v>
      </c>
      <c r="I5526" s="86" t="s">
        <v>91</v>
      </c>
      <c r="J5526" s="86" t="s">
        <v>1176</v>
      </c>
      <c r="K5526" s="807">
        <v>43250</v>
      </c>
      <c r="L5526" s="86"/>
    </row>
    <row r="5527" spans="1:12" ht="30">
      <c r="A5527" s="804"/>
      <c r="B5527" s="605" t="s">
        <v>2195</v>
      </c>
      <c r="C5527" s="606" t="s">
        <v>27879</v>
      </c>
      <c r="D5527" s="805"/>
      <c r="E5527" s="806"/>
      <c r="F5527" s="809"/>
      <c r="G5527" s="611"/>
      <c r="H5527" s="86" t="s">
        <v>27880</v>
      </c>
      <c r="I5527" s="86" t="s">
        <v>23656</v>
      </c>
      <c r="J5527" s="86" t="s">
        <v>1176</v>
      </c>
      <c r="K5527" s="807">
        <v>43250</v>
      </c>
      <c r="L5527" s="86"/>
    </row>
    <row r="5528" spans="1:12" ht="45">
      <c r="A5528" s="804"/>
      <c r="B5528" s="605" t="s">
        <v>2195</v>
      </c>
      <c r="C5528" s="606" t="s">
        <v>27881</v>
      </c>
      <c r="D5528" s="805"/>
      <c r="E5528" s="806"/>
      <c r="F5528" s="809"/>
      <c r="G5528" s="611"/>
      <c r="H5528" s="86" t="s">
        <v>27243</v>
      </c>
      <c r="I5528" s="86" t="s">
        <v>27869</v>
      </c>
      <c r="J5528" s="86" t="s">
        <v>1176</v>
      </c>
      <c r="K5528" s="807">
        <v>43251</v>
      </c>
      <c r="L5528" s="86"/>
    </row>
    <row r="5529" spans="1:12">
      <c r="A5529" s="804"/>
      <c r="B5529" s="605" t="s">
        <v>26824</v>
      </c>
      <c r="C5529" s="606" t="s">
        <v>10799</v>
      </c>
      <c r="D5529" s="805"/>
      <c r="E5529" s="806"/>
      <c r="F5529" s="809"/>
      <c r="G5529" s="611"/>
      <c r="H5529" s="86" t="s">
        <v>285</v>
      </c>
      <c r="I5529" s="86" t="s">
        <v>141</v>
      </c>
      <c r="J5529" s="86" t="s">
        <v>135</v>
      </c>
      <c r="K5529" s="821"/>
      <c r="L5529" s="86" t="s">
        <v>391</v>
      </c>
    </row>
    <row r="5530" spans="1:12">
      <c r="A5530" s="804"/>
      <c r="B5530" s="605" t="s">
        <v>2195</v>
      </c>
      <c r="C5530" s="606" t="s">
        <v>27883</v>
      </c>
      <c r="D5530" s="805"/>
      <c r="E5530" s="806"/>
      <c r="F5530" s="809"/>
      <c r="G5530" s="611"/>
      <c r="H5530" s="86" t="s">
        <v>90</v>
      </c>
      <c r="I5530" s="86" t="s">
        <v>91</v>
      </c>
      <c r="J5530" s="86" t="s">
        <v>135</v>
      </c>
      <c r="K5530" s="807">
        <v>43250</v>
      </c>
      <c r="L5530" s="86"/>
    </row>
    <row r="5531" spans="1:12">
      <c r="A5531" s="804"/>
      <c r="B5531" s="605" t="s">
        <v>2195</v>
      </c>
      <c r="C5531" s="606" t="s">
        <v>27884</v>
      </c>
      <c r="D5531" s="805"/>
      <c r="E5531" s="806"/>
      <c r="F5531" s="809"/>
      <c r="G5531" s="611"/>
      <c r="H5531" s="86" t="s">
        <v>90</v>
      </c>
      <c r="I5531" s="86" t="s">
        <v>91</v>
      </c>
      <c r="J5531" s="86" t="s">
        <v>844</v>
      </c>
      <c r="K5531" s="807">
        <v>43250</v>
      </c>
      <c r="L5531" s="86"/>
    </row>
    <row r="5532" spans="1:12">
      <c r="A5532" s="804"/>
      <c r="B5532" s="605" t="s">
        <v>2208</v>
      </c>
      <c r="C5532" s="606" t="s">
        <v>27885</v>
      </c>
      <c r="D5532" s="805"/>
      <c r="E5532" s="806"/>
      <c r="F5532" s="809"/>
      <c r="G5532" s="611"/>
      <c r="H5532" s="86" t="s">
        <v>90</v>
      </c>
      <c r="I5532" s="86" t="s">
        <v>91</v>
      </c>
      <c r="J5532" s="86" t="s">
        <v>1176</v>
      </c>
      <c r="K5532" s="807">
        <v>43249</v>
      </c>
      <c r="L5532" s="86"/>
    </row>
    <row r="5533" spans="1:12">
      <c r="A5533" s="804"/>
      <c r="B5533" s="605" t="s">
        <v>2195</v>
      </c>
      <c r="C5533" s="606" t="s">
        <v>27886</v>
      </c>
      <c r="D5533" s="805"/>
      <c r="E5533" s="806"/>
      <c r="F5533" s="809"/>
      <c r="G5533" s="611"/>
      <c r="H5533" s="86" t="s">
        <v>90</v>
      </c>
      <c r="I5533" s="86" t="s">
        <v>91</v>
      </c>
      <c r="J5533" s="86" t="s">
        <v>1176</v>
      </c>
      <c r="K5533" s="807">
        <v>43249</v>
      </c>
      <c r="L5533" s="86"/>
    </row>
    <row r="5534" spans="1:12">
      <c r="A5534" s="804"/>
      <c r="B5534" s="605" t="s">
        <v>2195</v>
      </c>
      <c r="C5534" s="606" t="s">
        <v>27887</v>
      </c>
      <c r="D5534" s="805"/>
      <c r="E5534" s="806"/>
      <c r="F5534" s="809"/>
      <c r="G5534" s="611"/>
      <c r="H5534" s="86" t="s">
        <v>90</v>
      </c>
      <c r="I5534" s="86" t="s">
        <v>91</v>
      </c>
      <c r="J5534" s="86" t="s">
        <v>135</v>
      </c>
      <c r="K5534" s="807">
        <v>43250</v>
      </c>
      <c r="L5534" s="86"/>
    </row>
    <row r="5535" spans="1:12">
      <c r="A5535" s="804"/>
      <c r="B5535" s="605" t="s">
        <v>2195</v>
      </c>
      <c r="C5535" s="606" t="s">
        <v>27888</v>
      </c>
      <c r="D5535" s="805"/>
      <c r="E5535" s="806"/>
      <c r="F5535" s="809"/>
      <c r="G5535" s="611"/>
      <c r="H5535" s="86" t="s">
        <v>90</v>
      </c>
      <c r="I5535" s="86" t="s">
        <v>91</v>
      </c>
      <c r="J5535" s="86" t="s">
        <v>1176</v>
      </c>
      <c r="K5535" s="807">
        <v>43250</v>
      </c>
      <c r="L5535" s="86"/>
    </row>
    <row r="5536" spans="1:12">
      <c r="A5536" s="804"/>
      <c r="B5536" s="605" t="s">
        <v>2208</v>
      </c>
      <c r="C5536" s="606" t="s">
        <v>27890</v>
      </c>
      <c r="D5536" s="805"/>
      <c r="E5536" s="806"/>
      <c r="F5536" s="809"/>
      <c r="G5536" s="611"/>
      <c r="H5536" s="86" t="s">
        <v>90</v>
      </c>
      <c r="I5536" s="86" t="s">
        <v>91</v>
      </c>
      <c r="J5536" s="86" t="s">
        <v>1176</v>
      </c>
      <c r="K5536" s="807">
        <v>43250</v>
      </c>
      <c r="L5536" s="86"/>
    </row>
    <row r="5537" spans="1:12" ht="30">
      <c r="A5537" s="804"/>
      <c r="B5537" s="605" t="s">
        <v>26824</v>
      </c>
      <c r="C5537" s="606" t="s">
        <v>27891</v>
      </c>
      <c r="D5537" s="805"/>
      <c r="E5537" s="806"/>
      <c r="F5537" s="809"/>
      <c r="G5537" s="611"/>
      <c r="H5537" s="86" t="s">
        <v>1260</v>
      </c>
      <c r="I5537" s="86" t="s">
        <v>27892</v>
      </c>
      <c r="J5537" s="86" t="s">
        <v>1176</v>
      </c>
      <c r="K5537" s="807">
        <v>43250</v>
      </c>
      <c r="L5537" s="86"/>
    </row>
    <row r="5538" spans="1:12" ht="30">
      <c r="A5538" s="804"/>
      <c r="B5538" s="605" t="s">
        <v>26824</v>
      </c>
      <c r="C5538" s="606" t="s">
        <v>27893</v>
      </c>
      <c r="D5538" s="805"/>
      <c r="E5538" s="806"/>
      <c r="F5538" s="809"/>
      <c r="G5538" s="611"/>
      <c r="H5538" s="86" t="s">
        <v>131</v>
      </c>
      <c r="I5538" s="86" t="s">
        <v>132</v>
      </c>
      <c r="J5538" s="86" t="s">
        <v>135</v>
      </c>
      <c r="K5538" s="807">
        <v>43250</v>
      </c>
      <c r="L5538" s="86"/>
    </row>
    <row r="5539" spans="1:12" ht="30">
      <c r="A5539" s="804"/>
      <c r="B5539" s="605" t="s">
        <v>26824</v>
      </c>
      <c r="C5539" s="606" t="s">
        <v>27894</v>
      </c>
      <c r="D5539" s="805"/>
      <c r="E5539" s="806"/>
      <c r="F5539" s="809"/>
      <c r="G5539" s="611"/>
      <c r="H5539" s="86" t="s">
        <v>131</v>
      </c>
      <c r="I5539" s="86" t="s">
        <v>27895</v>
      </c>
      <c r="J5539" s="86" t="s">
        <v>135</v>
      </c>
      <c r="K5539" s="807">
        <v>43250</v>
      </c>
      <c r="L5539" s="86"/>
    </row>
    <row r="5540" spans="1:12" ht="30">
      <c r="A5540" s="804"/>
      <c r="B5540" s="605" t="s">
        <v>26824</v>
      </c>
      <c r="C5540" s="606" t="s">
        <v>27896</v>
      </c>
      <c r="D5540" s="805"/>
      <c r="E5540" s="806"/>
      <c r="F5540" s="809"/>
      <c r="G5540" s="611"/>
      <c r="H5540" s="86" t="s">
        <v>2450</v>
      </c>
      <c r="I5540" s="86" t="s">
        <v>27897</v>
      </c>
      <c r="J5540" s="86" t="s">
        <v>135</v>
      </c>
      <c r="K5540" s="807">
        <v>43250</v>
      </c>
      <c r="L5540" s="86"/>
    </row>
    <row r="5541" spans="1:12">
      <c r="A5541" s="804"/>
      <c r="B5541" s="605" t="s">
        <v>2195</v>
      </c>
      <c r="C5541" s="606" t="s">
        <v>27899</v>
      </c>
      <c r="D5541" s="805"/>
      <c r="E5541" s="806"/>
      <c r="F5541" s="809"/>
      <c r="G5541" s="611"/>
      <c r="H5541" s="86" t="s">
        <v>90</v>
      </c>
      <c r="I5541" s="86" t="s">
        <v>91</v>
      </c>
      <c r="J5541" s="86" t="s">
        <v>135</v>
      </c>
      <c r="K5541" s="807">
        <v>43250</v>
      </c>
      <c r="L5541" s="86"/>
    </row>
    <row r="5542" spans="1:12" ht="30">
      <c r="A5542" s="804"/>
      <c r="B5542" s="605" t="s">
        <v>26824</v>
      </c>
      <c r="C5542" s="606" t="s">
        <v>27902</v>
      </c>
      <c r="D5542" s="805"/>
      <c r="E5542" s="806"/>
      <c r="F5542" s="809"/>
      <c r="G5542" s="611"/>
      <c r="H5542" s="86" t="s">
        <v>27904</v>
      </c>
      <c r="I5542" s="86" t="s">
        <v>23588</v>
      </c>
      <c r="J5542" s="86" t="s">
        <v>135</v>
      </c>
      <c r="K5542" s="807">
        <v>43250</v>
      </c>
      <c r="L5542" s="86"/>
    </row>
    <row r="5543" spans="1:12">
      <c r="A5543" s="804"/>
      <c r="B5543" s="605" t="s">
        <v>2195</v>
      </c>
      <c r="C5543" s="606" t="s">
        <v>27906</v>
      </c>
      <c r="D5543" s="805"/>
      <c r="E5543" s="806"/>
      <c r="F5543" s="809"/>
      <c r="G5543" s="611"/>
      <c r="H5543" s="86" t="s">
        <v>90</v>
      </c>
      <c r="I5543" s="86" t="s">
        <v>91</v>
      </c>
      <c r="J5543" s="86" t="s">
        <v>135</v>
      </c>
      <c r="K5543" s="807">
        <v>43250</v>
      </c>
      <c r="L5543" s="86"/>
    </row>
    <row r="5544" spans="1:12">
      <c r="A5544" s="804"/>
      <c r="B5544" s="605" t="s">
        <v>2195</v>
      </c>
      <c r="C5544" s="606" t="s">
        <v>27908</v>
      </c>
      <c r="D5544" s="805"/>
      <c r="E5544" s="806"/>
      <c r="F5544" s="809"/>
      <c r="G5544" s="611"/>
      <c r="H5544" s="86" t="s">
        <v>90</v>
      </c>
      <c r="I5544" s="86" t="s">
        <v>91</v>
      </c>
      <c r="J5544" s="86" t="s">
        <v>1176</v>
      </c>
      <c r="K5544" s="807">
        <v>43249</v>
      </c>
      <c r="L5544" s="86"/>
    </row>
    <row r="5545" spans="1:12">
      <c r="A5545" s="804"/>
      <c r="B5545" s="605" t="s">
        <v>2195</v>
      </c>
      <c r="C5545" s="606" t="s">
        <v>27909</v>
      </c>
      <c r="D5545" s="805"/>
      <c r="E5545" s="806"/>
      <c r="F5545" s="809"/>
      <c r="G5545" s="611"/>
      <c r="H5545" s="86" t="s">
        <v>90</v>
      </c>
      <c r="I5545" s="86" t="s">
        <v>91</v>
      </c>
      <c r="J5545" s="86" t="s">
        <v>1070</v>
      </c>
      <c r="K5545" s="807">
        <v>43249</v>
      </c>
      <c r="L5545" s="86"/>
    </row>
    <row r="5546" spans="1:12">
      <c r="A5546" s="804"/>
      <c r="B5546" s="605" t="s">
        <v>26824</v>
      </c>
      <c r="C5546" s="606" t="s">
        <v>27910</v>
      </c>
      <c r="D5546" s="805"/>
      <c r="E5546" s="806"/>
      <c r="F5546" s="809"/>
      <c r="G5546" s="611"/>
      <c r="H5546" s="86" t="s">
        <v>90</v>
      </c>
      <c r="I5546" s="86" t="s">
        <v>91</v>
      </c>
      <c r="J5546" s="86" t="s">
        <v>1070</v>
      </c>
      <c r="K5546" s="807">
        <v>43249</v>
      </c>
      <c r="L5546" s="86"/>
    </row>
    <row r="5547" spans="1:12" ht="30">
      <c r="A5547" s="804"/>
      <c r="B5547" s="605" t="s">
        <v>2195</v>
      </c>
      <c r="C5547" s="606" t="s">
        <v>27911</v>
      </c>
      <c r="D5547" s="805"/>
      <c r="E5547" s="806"/>
      <c r="F5547" s="809"/>
      <c r="G5547" s="611"/>
      <c r="H5547" s="86" t="s">
        <v>27912</v>
      </c>
      <c r="I5547" s="86" t="s">
        <v>27913</v>
      </c>
      <c r="J5547" s="86" t="s">
        <v>1070</v>
      </c>
      <c r="K5547" s="807">
        <v>43249</v>
      </c>
      <c r="L5547" s="86"/>
    </row>
    <row r="5548" spans="1:12" ht="45">
      <c r="A5548" s="804"/>
      <c r="B5548" s="605" t="s">
        <v>26824</v>
      </c>
      <c r="C5548" s="606" t="s">
        <v>27914</v>
      </c>
      <c r="D5548" s="805"/>
      <c r="E5548" s="806"/>
      <c r="F5548" s="809"/>
      <c r="G5548" s="611"/>
      <c r="H5548" s="86" t="s">
        <v>27916</v>
      </c>
      <c r="I5548" s="86" t="s">
        <v>27917</v>
      </c>
      <c r="J5548" s="86" t="s">
        <v>1070</v>
      </c>
      <c r="K5548" s="807">
        <v>43250</v>
      </c>
      <c r="L5548" s="86"/>
    </row>
    <row r="5549" spans="1:12">
      <c r="A5549" s="804"/>
      <c r="B5549" s="605" t="s">
        <v>2195</v>
      </c>
      <c r="C5549" s="606" t="s">
        <v>27918</v>
      </c>
      <c r="D5549" s="805"/>
      <c r="E5549" s="806"/>
      <c r="F5549" s="809"/>
      <c r="G5549" s="611"/>
      <c r="H5549" s="86" t="s">
        <v>90</v>
      </c>
      <c r="I5549" s="86" t="s">
        <v>91</v>
      </c>
      <c r="J5549" s="86" t="s">
        <v>135</v>
      </c>
      <c r="K5549" s="807">
        <v>43250</v>
      </c>
      <c r="L5549" s="86"/>
    </row>
    <row r="5550" spans="1:12">
      <c r="A5550" s="804"/>
      <c r="B5550" s="605" t="s">
        <v>2195</v>
      </c>
      <c r="C5550" s="606" t="s">
        <v>27919</v>
      </c>
      <c r="D5550" s="805"/>
      <c r="E5550" s="806"/>
      <c r="F5550" s="809"/>
      <c r="G5550" s="611"/>
      <c r="H5550" s="86" t="s">
        <v>90</v>
      </c>
      <c r="I5550" s="86" t="s">
        <v>91</v>
      </c>
      <c r="J5550" s="459" t="s">
        <v>844</v>
      </c>
      <c r="K5550" s="807">
        <v>43250</v>
      </c>
      <c r="L5550" s="86"/>
    </row>
    <row r="5551" spans="1:12" ht="30">
      <c r="A5551" s="804"/>
      <c r="B5551" s="605" t="s">
        <v>26824</v>
      </c>
      <c r="C5551" s="606" t="s">
        <v>27920</v>
      </c>
      <c r="D5551" s="805"/>
      <c r="E5551" s="806"/>
      <c r="F5551" s="809"/>
      <c r="G5551" s="611"/>
      <c r="H5551" s="86" t="s">
        <v>822</v>
      </c>
      <c r="I5551" s="86" t="s">
        <v>23656</v>
      </c>
      <c r="J5551" s="86" t="s">
        <v>135</v>
      </c>
      <c r="K5551" s="807">
        <v>43250</v>
      </c>
      <c r="L5551" s="86"/>
    </row>
    <row r="5552" spans="1:12" ht="45">
      <c r="A5552" s="804"/>
      <c r="B5552" s="605" t="s">
        <v>26824</v>
      </c>
      <c r="C5552" s="606" t="s">
        <v>27921</v>
      </c>
      <c r="D5552" s="805"/>
      <c r="E5552" s="806"/>
      <c r="F5552" s="809"/>
      <c r="G5552" s="611"/>
      <c r="H5552" s="86" t="s">
        <v>131</v>
      </c>
      <c r="I5552" s="86" t="s">
        <v>25403</v>
      </c>
      <c r="J5552" s="86" t="s">
        <v>135</v>
      </c>
      <c r="K5552" s="807">
        <v>43250</v>
      </c>
      <c r="L5552" s="86"/>
    </row>
    <row r="5553" spans="1:12" ht="30">
      <c r="A5553" s="804"/>
      <c r="B5553" s="605" t="s">
        <v>26824</v>
      </c>
      <c r="C5553" s="606" t="s">
        <v>27922</v>
      </c>
      <c r="D5553" s="805"/>
      <c r="E5553" s="806"/>
      <c r="F5553" s="809"/>
      <c r="G5553" s="611"/>
      <c r="H5553" s="86" t="s">
        <v>339</v>
      </c>
      <c r="I5553" s="86" t="s">
        <v>425</v>
      </c>
      <c r="J5553" s="86" t="s">
        <v>135</v>
      </c>
      <c r="K5553" s="807">
        <v>43258</v>
      </c>
      <c r="L5553" s="86"/>
    </row>
    <row r="5554" spans="1:12" ht="30">
      <c r="A5554" s="804"/>
      <c r="B5554" s="605" t="s">
        <v>26824</v>
      </c>
      <c r="C5554" s="606" t="s">
        <v>27923</v>
      </c>
      <c r="D5554" s="805"/>
      <c r="E5554" s="806"/>
      <c r="F5554" s="809"/>
      <c r="G5554" s="611"/>
      <c r="H5554" s="86" t="s">
        <v>27924</v>
      </c>
      <c r="I5554" s="86" t="s">
        <v>425</v>
      </c>
      <c r="J5554" s="86" t="s">
        <v>135</v>
      </c>
      <c r="K5554" s="807">
        <v>43258</v>
      </c>
      <c r="L5554" s="86"/>
    </row>
    <row r="5555" spans="1:12" ht="45">
      <c r="A5555" s="804"/>
      <c r="B5555" s="605" t="s">
        <v>2195</v>
      </c>
      <c r="C5555" s="606" t="s">
        <v>27925</v>
      </c>
      <c r="D5555" s="805"/>
      <c r="E5555" s="806"/>
      <c r="F5555" s="809"/>
      <c r="G5555" s="611"/>
      <c r="H5555" s="86" t="s">
        <v>27243</v>
      </c>
      <c r="I5555" s="86" t="s">
        <v>27869</v>
      </c>
      <c r="J5555" s="86" t="s">
        <v>1176</v>
      </c>
      <c r="K5555" s="807">
        <v>43249</v>
      </c>
      <c r="L5555" s="86"/>
    </row>
    <row r="5556" spans="1:12">
      <c r="A5556" s="804"/>
      <c r="B5556" s="605" t="s">
        <v>2195</v>
      </c>
      <c r="C5556" s="606" t="s">
        <v>27926</v>
      </c>
      <c r="D5556" s="805"/>
      <c r="E5556" s="806"/>
      <c r="F5556" s="809"/>
      <c r="G5556" s="611"/>
      <c r="H5556" s="86" t="s">
        <v>90</v>
      </c>
      <c r="I5556" s="86" t="s">
        <v>91</v>
      </c>
      <c r="J5556" s="86" t="s">
        <v>135</v>
      </c>
      <c r="K5556" s="807">
        <v>43249</v>
      </c>
      <c r="L5556" s="86"/>
    </row>
    <row r="5557" spans="1:12" ht="30">
      <c r="A5557" s="804"/>
      <c r="B5557" s="605" t="s">
        <v>2208</v>
      </c>
      <c r="C5557" s="606" t="s">
        <v>27927</v>
      </c>
      <c r="D5557" s="805"/>
      <c r="E5557" s="806"/>
      <c r="F5557" s="809"/>
      <c r="G5557" s="611"/>
      <c r="H5557" s="86" t="s">
        <v>11523</v>
      </c>
      <c r="I5557" s="86" t="s">
        <v>27928</v>
      </c>
      <c r="J5557" s="86" t="s">
        <v>93</v>
      </c>
      <c r="K5557" s="807">
        <v>43257</v>
      </c>
      <c r="L5557" s="86"/>
    </row>
    <row r="5558" spans="1:12">
      <c r="A5558" s="804"/>
      <c r="B5558" s="605" t="s">
        <v>26824</v>
      </c>
      <c r="C5558" s="606" t="s">
        <v>27929</v>
      </c>
      <c r="D5558" s="805"/>
      <c r="E5558" s="806"/>
      <c r="F5558" s="809"/>
      <c r="G5558" s="611"/>
      <c r="H5558" s="86" t="s">
        <v>90</v>
      </c>
      <c r="I5558" s="86" t="s">
        <v>91</v>
      </c>
      <c r="J5558" s="86" t="s">
        <v>1176</v>
      </c>
      <c r="K5558" s="807">
        <v>43249</v>
      </c>
      <c r="L5558" s="86"/>
    </row>
    <row r="5559" spans="1:12" ht="30">
      <c r="A5559" s="804"/>
      <c r="B5559" s="605" t="s">
        <v>2208</v>
      </c>
      <c r="C5559" s="606" t="s">
        <v>27930</v>
      </c>
      <c r="D5559" s="805"/>
      <c r="E5559" s="806"/>
      <c r="F5559" s="809"/>
      <c r="G5559" s="611"/>
      <c r="H5559" s="86" t="s">
        <v>1260</v>
      </c>
      <c r="I5559" s="86" t="s">
        <v>27931</v>
      </c>
      <c r="J5559" s="86" t="s">
        <v>844</v>
      </c>
      <c r="K5559" s="807">
        <v>43251</v>
      </c>
      <c r="L5559" s="86"/>
    </row>
    <row r="5560" spans="1:12" ht="30">
      <c r="A5560" s="804"/>
      <c r="B5560" s="605" t="s">
        <v>26824</v>
      </c>
      <c r="C5560" s="606" t="s">
        <v>27933</v>
      </c>
      <c r="D5560" s="805"/>
      <c r="E5560" s="806"/>
      <c r="F5560" s="809"/>
      <c r="G5560" s="611"/>
      <c r="H5560" s="86" t="s">
        <v>27934</v>
      </c>
      <c r="I5560" s="86" t="s">
        <v>425</v>
      </c>
      <c r="J5560" s="86" t="s">
        <v>844</v>
      </c>
      <c r="K5560" s="807">
        <v>43256</v>
      </c>
      <c r="L5560" s="86" t="s">
        <v>107</v>
      </c>
    </row>
    <row r="5561" spans="1:12">
      <c r="A5561" s="804"/>
      <c r="B5561" s="605" t="s">
        <v>2195</v>
      </c>
      <c r="C5561" s="606" t="s">
        <v>27935</v>
      </c>
      <c r="D5561" s="805"/>
      <c r="E5561" s="806"/>
      <c r="F5561" s="809"/>
      <c r="G5561" s="611"/>
      <c r="H5561" s="86" t="s">
        <v>90</v>
      </c>
      <c r="I5561" s="86" t="s">
        <v>91</v>
      </c>
      <c r="J5561" s="86" t="s">
        <v>844</v>
      </c>
      <c r="K5561" s="807">
        <v>43250</v>
      </c>
      <c r="L5561" s="86"/>
    </row>
    <row r="5562" spans="1:12" ht="30">
      <c r="A5562" s="804"/>
      <c r="B5562" s="605" t="s">
        <v>2195</v>
      </c>
      <c r="C5562" s="606" t="s">
        <v>27936</v>
      </c>
      <c r="D5562" s="805"/>
      <c r="E5562" s="806"/>
      <c r="F5562" s="809"/>
      <c r="G5562" s="611"/>
      <c r="H5562" s="86" t="s">
        <v>27937</v>
      </c>
      <c r="I5562" s="86" t="s">
        <v>27928</v>
      </c>
      <c r="J5562" s="86" t="s">
        <v>93</v>
      </c>
      <c r="K5562" s="807">
        <v>43257</v>
      </c>
      <c r="L5562" s="86"/>
    </row>
    <row r="5563" spans="1:12" ht="45">
      <c r="A5563" s="804"/>
      <c r="B5563" s="605" t="s">
        <v>26824</v>
      </c>
      <c r="C5563" s="606" t="s">
        <v>27938</v>
      </c>
      <c r="D5563" s="805"/>
      <c r="E5563" s="806"/>
      <c r="F5563" s="809"/>
      <c r="G5563" s="611"/>
      <c r="H5563" s="86" t="s">
        <v>131</v>
      </c>
      <c r="I5563" s="86" t="s">
        <v>27939</v>
      </c>
      <c r="J5563" s="86" t="s">
        <v>93</v>
      </c>
      <c r="K5563" s="807">
        <v>43250</v>
      </c>
      <c r="L5563" s="86"/>
    </row>
    <row r="5564" spans="1:12" ht="45">
      <c r="A5564" s="804"/>
      <c r="B5564" s="605" t="s">
        <v>26824</v>
      </c>
      <c r="C5564" s="606" t="s">
        <v>27940</v>
      </c>
      <c r="D5564" s="805"/>
      <c r="E5564" s="806"/>
      <c r="F5564" s="809"/>
      <c r="G5564" s="611"/>
      <c r="H5564" s="86" t="s">
        <v>131</v>
      </c>
      <c r="I5564" s="86" t="s">
        <v>25403</v>
      </c>
      <c r="J5564" s="86" t="s">
        <v>844</v>
      </c>
      <c r="K5564" s="807">
        <v>43251</v>
      </c>
      <c r="L5564" s="86"/>
    </row>
    <row r="5565" spans="1:12" ht="45">
      <c r="A5565" s="804"/>
      <c r="B5565" s="605" t="s">
        <v>26824</v>
      </c>
      <c r="C5565" s="606" t="s">
        <v>27941</v>
      </c>
      <c r="D5565" s="805"/>
      <c r="E5565" s="806"/>
      <c r="F5565" s="809"/>
      <c r="G5565" s="611"/>
      <c r="H5565" s="86" t="s">
        <v>131</v>
      </c>
      <c r="I5565" s="86" t="s">
        <v>25403</v>
      </c>
      <c r="J5565" s="86" t="s">
        <v>135</v>
      </c>
      <c r="K5565" s="807">
        <v>43249</v>
      </c>
      <c r="L5565" s="86"/>
    </row>
    <row r="5566" spans="1:12" ht="30">
      <c r="A5566" s="804"/>
      <c r="B5566" s="605" t="s">
        <v>26824</v>
      </c>
      <c r="C5566" s="606" t="s">
        <v>27943</v>
      </c>
      <c r="D5566" s="805"/>
      <c r="E5566" s="806"/>
      <c r="F5566" s="809"/>
      <c r="G5566" s="611"/>
      <c r="H5566" s="86" t="s">
        <v>131</v>
      </c>
      <c r="I5566" s="86" t="s">
        <v>27866</v>
      </c>
      <c r="J5566" s="86" t="s">
        <v>135</v>
      </c>
      <c r="K5566" s="807">
        <v>43249</v>
      </c>
      <c r="L5566" s="86"/>
    </row>
    <row r="5567" spans="1:12">
      <c r="A5567" s="804"/>
      <c r="B5567" s="605" t="s">
        <v>2195</v>
      </c>
      <c r="C5567" s="606" t="s">
        <v>27944</v>
      </c>
      <c r="D5567" s="805"/>
      <c r="E5567" s="806"/>
      <c r="F5567" s="809"/>
      <c r="G5567" s="611"/>
      <c r="H5567" s="86" t="s">
        <v>90</v>
      </c>
      <c r="I5567" s="86" t="s">
        <v>91</v>
      </c>
      <c r="J5567" s="86" t="s">
        <v>844</v>
      </c>
      <c r="K5567" s="807">
        <v>43250</v>
      </c>
      <c r="L5567" s="86"/>
    </row>
    <row r="5568" spans="1:12">
      <c r="A5568" s="804"/>
      <c r="B5568" s="605" t="s">
        <v>2208</v>
      </c>
      <c r="C5568" s="606" t="s">
        <v>27945</v>
      </c>
      <c r="D5568" s="805"/>
      <c r="E5568" s="806"/>
      <c r="F5568" s="809"/>
      <c r="G5568" s="611"/>
      <c r="H5568" s="86" t="s">
        <v>90</v>
      </c>
      <c r="I5568" s="86" t="s">
        <v>91</v>
      </c>
      <c r="J5568" s="86" t="s">
        <v>844</v>
      </c>
      <c r="K5568" s="807">
        <v>43250</v>
      </c>
      <c r="L5568" s="86"/>
    </row>
    <row r="5569" spans="1:12">
      <c r="A5569" s="804"/>
      <c r="B5569" s="605" t="s">
        <v>2195</v>
      </c>
      <c r="C5569" s="606" t="s">
        <v>27946</v>
      </c>
      <c r="D5569" s="805"/>
      <c r="E5569" s="806"/>
      <c r="F5569" s="809"/>
      <c r="G5569" s="611"/>
      <c r="H5569" s="86" t="s">
        <v>90</v>
      </c>
      <c r="I5569" s="86" t="s">
        <v>91</v>
      </c>
      <c r="J5569" s="86" t="s">
        <v>844</v>
      </c>
      <c r="K5569" s="807">
        <v>43250</v>
      </c>
      <c r="L5569" s="86"/>
    </row>
    <row r="5570" spans="1:12" ht="45">
      <c r="A5570" s="804"/>
      <c r="B5570" s="605" t="s">
        <v>26824</v>
      </c>
      <c r="C5570" s="606" t="s">
        <v>27947</v>
      </c>
      <c r="D5570" s="805"/>
      <c r="E5570" s="806"/>
      <c r="F5570" s="809"/>
      <c r="G5570" s="611"/>
      <c r="H5570" s="86" t="s">
        <v>27948</v>
      </c>
      <c r="I5570" s="86" t="s">
        <v>27949</v>
      </c>
      <c r="J5570" s="86" t="s">
        <v>844</v>
      </c>
      <c r="K5570" s="807">
        <v>43250</v>
      </c>
      <c r="L5570" s="86"/>
    </row>
    <row r="5571" spans="1:12" ht="45">
      <c r="A5571" s="804"/>
      <c r="B5571" s="605" t="s">
        <v>26824</v>
      </c>
      <c r="C5571" s="606" t="s">
        <v>27950</v>
      </c>
      <c r="D5571" s="805"/>
      <c r="E5571" s="806"/>
      <c r="F5571" s="809"/>
      <c r="G5571" s="611"/>
      <c r="H5571" s="86" t="s">
        <v>27948</v>
      </c>
      <c r="I5571" s="86" t="s">
        <v>27951</v>
      </c>
      <c r="J5571" s="86" t="s">
        <v>844</v>
      </c>
      <c r="K5571" s="807">
        <v>43250</v>
      </c>
      <c r="L5571" s="86"/>
    </row>
    <row r="5572" spans="1:12">
      <c r="A5572" s="804"/>
      <c r="B5572" s="605" t="s">
        <v>2195</v>
      </c>
      <c r="C5572" s="606" t="s">
        <v>27952</v>
      </c>
      <c r="D5572" s="805"/>
      <c r="E5572" s="806"/>
      <c r="F5572" s="809"/>
      <c r="G5572" s="611"/>
      <c r="H5572" s="86" t="s">
        <v>90</v>
      </c>
      <c r="I5572" s="86" t="s">
        <v>91</v>
      </c>
      <c r="J5572" s="86" t="s">
        <v>1070</v>
      </c>
      <c r="K5572" s="807">
        <v>43249</v>
      </c>
      <c r="L5572" s="86"/>
    </row>
    <row r="5573" spans="1:12" ht="30">
      <c r="A5573" s="804"/>
      <c r="B5573" s="605" t="s">
        <v>26824</v>
      </c>
      <c r="C5573" s="606" t="s">
        <v>27954</v>
      </c>
      <c r="D5573" s="805"/>
      <c r="E5573" s="806"/>
      <c r="F5573" s="809"/>
      <c r="G5573" s="611"/>
      <c r="H5573" s="86" t="s">
        <v>27955</v>
      </c>
      <c r="I5573" s="86" t="s">
        <v>27956</v>
      </c>
      <c r="J5573" s="86" t="s">
        <v>1070</v>
      </c>
      <c r="K5573" s="807">
        <v>43249</v>
      </c>
      <c r="L5573" s="86"/>
    </row>
    <row r="5574" spans="1:12">
      <c r="A5574" s="804"/>
      <c r="B5574" s="605" t="s">
        <v>2195</v>
      </c>
      <c r="C5574" s="606" t="s">
        <v>27957</v>
      </c>
      <c r="D5574" s="805"/>
      <c r="E5574" s="806"/>
      <c r="F5574" s="809"/>
      <c r="G5574" s="611"/>
      <c r="H5574" s="86" t="s">
        <v>90</v>
      </c>
      <c r="I5574" s="86" t="s">
        <v>91</v>
      </c>
      <c r="J5574" s="86" t="s">
        <v>135</v>
      </c>
      <c r="K5574" s="807">
        <v>43250</v>
      </c>
      <c r="L5574" s="86"/>
    </row>
    <row r="5575" spans="1:12" ht="30">
      <c r="A5575" s="804"/>
      <c r="B5575" s="605" t="s">
        <v>26824</v>
      </c>
      <c r="C5575" s="606" t="s">
        <v>27958</v>
      </c>
      <c r="D5575" s="805"/>
      <c r="E5575" s="806"/>
      <c r="F5575" s="809"/>
      <c r="G5575" s="611"/>
      <c r="H5575" s="86" t="s">
        <v>131</v>
      </c>
      <c r="I5575" s="86" t="s">
        <v>132</v>
      </c>
      <c r="J5575" s="86" t="s">
        <v>135</v>
      </c>
      <c r="K5575" s="807">
        <v>43250</v>
      </c>
      <c r="L5575" s="86"/>
    </row>
    <row r="5576" spans="1:12" ht="30">
      <c r="A5576" s="804"/>
      <c r="B5576" s="605" t="s">
        <v>2195</v>
      </c>
      <c r="C5576" s="606" t="s">
        <v>27959</v>
      </c>
      <c r="D5576" s="805"/>
      <c r="E5576" s="806"/>
      <c r="F5576" s="809"/>
      <c r="G5576" s="611"/>
      <c r="H5576" s="86" t="s">
        <v>27243</v>
      </c>
      <c r="I5576" s="86" t="s">
        <v>23588</v>
      </c>
      <c r="J5576" s="86" t="s">
        <v>135</v>
      </c>
      <c r="K5576" s="807">
        <v>43250</v>
      </c>
      <c r="L5576" s="86"/>
    </row>
    <row r="5577" spans="1:12">
      <c r="A5577" s="804"/>
      <c r="B5577" s="605" t="s">
        <v>2195</v>
      </c>
      <c r="C5577" s="606" t="s">
        <v>27960</v>
      </c>
      <c r="D5577" s="805"/>
      <c r="E5577" s="806"/>
      <c r="F5577" s="809"/>
      <c r="G5577" s="611"/>
      <c r="H5577" s="86" t="s">
        <v>90</v>
      </c>
      <c r="I5577" s="86" t="s">
        <v>91</v>
      </c>
      <c r="J5577" s="86" t="s">
        <v>1176</v>
      </c>
      <c r="K5577" s="807">
        <v>43249</v>
      </c>
      <c r="L5577" s="86"/>
    </row>
    <row r="5578" spans="1:12">
      <c r="A5578" s="816" t="s">
        <v>27961</v>
      </c>
      <c r="B5578" s="816"/>
      <c r="C5578" s="816"/>
      <c r="D5578" s="816"/>
      <c r="E5578" s="816"/>
      <c r="F5578" s="816"/>
      <c r="G5578" s="816"/>
      <c r="H5578" s="816"/>
      <c r="I5578" s="816"/>
      <c r="J5578" s="816"/>
      <c r="K5578" s="817"/>
      <c r="L5578" s="816"/>
    </row>
    <row r="5579" spans="1:12">
      <c r="A5579" s="804"/>
      <c r="B5579" s="605" t="s">
        <v>2195</v>
      </c>
      <c r="C5579" s="606" t="s">
        <v>27962</v>
      </c>
      <c r="D5579" s="805"/>
      <c r="E5579" s="806"/>
      <c r="F5579" s="809"/>
      <c r="G5579" s="611"/>
      <c r="H5579" s="86" t="s">
        <v>90</v>
      </c>
      <c r="I5579" s="86" t="s">
        <v>27963</v>
      </c>
      <c r="J5579" s="86" t="s">
        <v>1070</v>
      </c>
      <c r="K5579" s="807">
        <v>43245</v>
      </c>
      <c r="L5579" s="86"/>
    </row>
    <row r="5580" spans="1:12">
      <c r="A5580" s="804"/>
      <c r="B5580" s="605" t="s">
        <v>2195</v>
      </c>
      <c r="C5580" s="606" t="s">
        <v>27964</v>
      </c>
      <c r="D5580" s="805"/>
      <c r="E5580" s="806"/>
      <c r="F5580" s="809"/>
      <c r="G5580" s="611"/>
      <c r="H5580" s="86" t="s">
        <v>90</v>
      </c>
      <c r="I5580" s="86" t="s">
        <v>27963</v>
      </c>
      <c r="J5580" s="86" t="s">
        <v>135</v>
      </c>
      <c r="K5580" s="807">
        <v>43245</v>
      </c>
      <c r="L5580" s="86"/>
    </row>
    <row r="5581" spans="1:12" ht="30">
      <c r="A5581" s="804"/>
      <c r="B5581" s="605" t="s">
        <v>2195</v>
      </c>
      <c r="C5581" s="606" t="s">
        <v>27965</v>
      </c>
      <c r="D5581" s="805"/>
      <c r="E5581" s="806"/>
      <c r="F5581" s="809"/>
      <c r="G5581" s="611"/>
      <c r="H5581" s="86" t="s">
        <v>27966</v>
      </c>
      <c r="I5581" s="86" t="s">
        <v>27967</v>
      </c>
      <c r="J5581" s="86" t="s">
        <v>1070</v>
      </c>
      <c r="K5581" s="807">
        <v>43244</v>
      </c>
      <c r="L5581" s="86"/>
    </row>
    <row r="5582" spans="1:12" ht="30">
      <c r="A5582" s="804"/>
      <c r="B5582" s="605" t="s">
        <v>26824</v>
      </c>
      <c r="C5582" s="606" t="s">
        <v>27968</v>
      </c>
      <c r="D5582" s="805"/>
      <c r="E5582" s="806"/>
      <c r="F5582" s="809"/>
      <c r="G5582" s="611"/>
      <c r="H5582" s="86" t="s">
        <v>25694</v>
      </c>
      <c r="I5582" s="86" t="s">
        <v>132</v>
      </c>
      <c r="J5582" s="86" t="s">
        <v>135</v>
      </c>
      <c r="K5582" s="807">
        <v>43244</v>
      </c>
      <c r="L5582" s="86"/>
    </row>
    <row r="5583" spans="1:12" ht="30">
      <c r="A5583" s="804"/>
      <c r="B5583" s="605" t="s">
        <v>26824</v>
      </c>
      <c r="C5583" s="606" t="s">
        <v>10783</v>
      </c>
      <c r="D5583" s="805"/>
      <c r="E5583" s="806"/>
      <c r="F5583" s="809"/>
      <c r="G5583" s="611"/>
      <c r="H5583" s="86" t="s">
        <v>27969</v>
      </c>
      <c r="I5583" s="86" t="s">
        <v>1175</v>
      </c>
      <c r="J5583" s="86" t="s">
        <v>1070</v>
      </c>
      <c r="K5583" s="807">
        <v>43245</v>
      </c>
      <c r="L5583" s="86" t="s">
        <v>391</v>
      </c>
    </row>
    <row r="5584" spans="1:12" ht="30">
      <c r="A5584" s="804"/>
      <c r="B5584" s="605" t="s">
        <v>2195</v>
      </c>
      <c r="C5584" s="606" t="s">
        <v>27970</v>
      </c>
      <c r="D5584" s="805"/>
      <c r="E5584" s="806"/>
      <c r="F5584" s="809"/>
      <c r="G5584" s="611"/>
      <c r="H5584" s="86" t="s">
        <v>3442</v>
      </c>
      <c r="I5584" s="86" t="s">
        <v>27971</v>
      </c>
      <c r="J5584" s="86" t="s">
        <v>135</v>
      </c>
      <c r="K5584" s="807" t="s">
        <v>27972</v>
      </c>
      <c r="L5584" s="86"/>
    </row>
    <row r="5585" spans="1:12" ht="30">
      <c r="A5585" s="804"/>
      <c r="B5585" s="605" t="s">
        <v>2195</v>
      </c>
      <c r="C5585" s="606" t="s">
        <v>27973</v>
      </c>
      <c r="D5585" s="805"/>
      <c r="E5585" s="806"/>
      <c r="F5585" s="809"/>
      <c r="G5585" s="611"/>
      <c r="H5585" s="86" t="s">
        <v>339</v>
      </c>
      <c r="I5585" s="86" t="s">
        <v>425</v>
      </c>
      <c r="J5585" s="86" t="s">
        <v>135</v>
      </c>
      <c r="K5585" s="807">
        <v>43257</v>
      </c>
      <c r="L5585" s="86" t="s">
        <v>107</v>
      </c>
    </row>
    <row r="5586" spans="1:12" ht="30">
      <c r="A5586" s="804"/>
      <c r="B5586" s="605" t="s">
        <v>2208</v>
      </c>
      <c r="C5586" s="606" t="s">
        <v>27974</v>
      </c>
      <c r="D5586" s="805"/>
      <c r="E5586" s="806"/>
      <c r="F5586" s="809"/>
      <c r="G5586" s="611"/>
      <c r="H5586" s="86" t="s">
        <v>25694</v>
      </c>
      <c r="I5586" s="86" t="s">
        <v>132</v>
      </c>
      <c r="J5586" s="86" t="s">
        <v>1176</v>
      </c>
      <c r="K5586" s="807">
        <v>43244</v>
      </c>
      <c r="L5586" s="86"/>
    </row>
    <row r="5587" spans="1:12" ht="30">
      <c r="A5587" s="804"/>
      <c r="B5587" s="605" t="s">
        <v>2195</v>
      </c>
      <c r="C5587" s="606" t="s">
        <v>27975</v>
      </c>
      <c r="D5587" s="805"/>
      <c r="E5587" s="806"/>
      <c r="F5587" s="809"/>
      <c r="G5587" s="611"/>
      <c r="H5587" s="86" t="s">
        <v>27976</v>
      </c>
      <c r="I5587" s="86" t="s">
        <v>91</v>
      </c>
      <c r="J5587" s="86" t="s">
        <v>1070</v>
      </c>
      <c r="K5587" s="807">
        <v>43245</v>
      </c>
      <c r="L5587" s="86"/>
    </row>
    <row r="5588" spans="1:12">
      <c r="A5588" s="804"/>
      <c r="B5588" s="605" t="s">
        <v>26824</v>
      </c>
      <c r="C5588" s="606" t="s">
        <v>11723</v>
      </c>
      <c r="D5588" s="805"/>
      <c r="E5588" s="806"/>
      <c r="F5588" s="809"/>
      <c r="G5588" s="611"/>
      <c r="H5588" s="86" t="s">
        <v>27977</v>
      </c>
      <c r="I5588" s="86" t="s">
        <v>27978</v>
      </c>
      <c r="J5588" s="86" t="s">
        <v>1070</v>
      </c>
      <c r="K5588" s="807">
        <v>43245</v>
      </c>
      <c r="L5588" s="86" t="s">
        <v>391</v>
      </c>
    </row>
    <row r="5589" spans="1:12">
      <c r="A5589" s="804"/>
      <c r="B5589" s="605" t="s">
        <v>2208</v>
      </c>
      <c r="C5589" s="606" t="s">
        <v>27979</v>
      </c>
      <c r="D5589" s="805"/>
      <c r="E5589" s="806"/>
      <c r="F5589" s="809"/>
      <c r="G5589" s="611"/>
      <c r="H5589" s="86" t="s">
        <v>90</v>
      </c>
      <c r="I5589" s="86" t="s">
        <v>91</v>
      </c>
      <c r="J5589" s="86" t="s">
        <v>844</v>
      </c>
      <c r="K5589" s="807">
        <v>43244</v>
      </c>
      <c r="L5589" s="86"/>
    </row>
    <row r="5590" spans="1:12">
      <c r="A5590" s="804"/>
      <c r="B5590" s="605" t="s">
        <v>2208</v>
      </c>
      <c r="C5590" s="606" t="s">
        <v>27980</v>
      </c>
      <c r="D5590" s="805"/>
      <c r="E5590" s="806"/>
      <c r="F5590" s="809"/>
      <c r="G5590" s="611"/>
      <c r="H5590" s="86" t="s">
        <v>90</v>
      </c>
      <c r="I5590" s="86" t="s">
        <v>91</v>
      </c>
      <c r="J5590" s="86" t="s">
        <v>844</v>
      </c>
      <c r="K5590" s="807">
        <v>43244</v>
      </c>
      <c r="L5590" s="86"/>
    </row>
    <row r="5591" spans="1:12" ht="30">
      <c r="A5591" s="804"/>
      <c r="B5591" s="605" t="s">
        <v>2208</v>
      </c>
      <c r="C5591" s="606" t="s">
        <v>27982</v>
      </c>
      <c r="D5591" s="805"/>
      <c r="E5591" s="806"/>
      <c r="F5591" s="809"/>
      <c r="G5591" s="611"/>
      <c r="H5591" s="86" t="s">
        <v>25694</v>
      </c>
      <c r="I5591" s="86" t="s">
        <v>132</v>
      </c>
      <c r="J5591" s="86" t="s">
        <v>1176</v>
      </c>
      <c r="K5591" s="807">
        <v>43244</v>
      </c>
      <c r="L5591" s="86"/>
    </row>
    <row r="5592" spans="1:12">
      <c r="A5592" s="804"/>
      <c r="B5592" s="605" t="s">
        <v>26824</v>
      </c>
      <c r="C5592" s="606" t="s">
        <v>27983</v>
      </c>
      <c r="D5592" s="805"/>
      <c r="E5592" s="806"/>
      <c r="F5592" s="809"/>
      <c r="G5592" s="611"/>
      <c r="H5592" s="86" t="s">
        <v>90</v>
      </c>
      <c r="I5592" s="86" t="s">
        <v>91</v>
      </c>
      <c r="J5592" s="86" t="s">
        <v>1176</v>
      </c>
      <c r="K5592" s="807">
        <v>43244</v>
      </c>
      <c r="L5592" s="86"/>
    </row>
    <row r="5593" spans="1:12">
      <c r="A5593" s="804"/>
      <c r="B5593" s="605" t="s">
        <v>26824</v>
      </c>
      <c r="C5593" s="606" t="s">
        <v>27984</v>
      </c>
      <c r="D5593" s="805"/>
      <c r="E5593" s="806"/>
      <c r="F5593" s="809"/>
      <c r="G5593" s="611"/>
      <c r="H5593" s="86" t="s">
        <v>90</v>
      </c>
      <c r="I5593" s="86" t="s">
        <v>91</v>
      </c>
      <c r="J5593" s="86" t="s">
        <v>1176</v>
      </c>
      <c r="K5593" s="807">
        <v>43244</v>
      </c>
      <c r="L5593" s="86"/>
    </row>
    <row r="5594" spans="1:12">
      <c r="A5594" s="804"/>
      <c r="B5594" s="605" t="s">
        <v>2208</v>
      </c>
      <c r="C5594" s="606" t="s">
        <v>11426</v>
      </c>
      <c r="D5594" s="805"/>
      <c r="E5594" s="806"/>
      <c r="F5594" s="809"/>
      <c r="G5594" s="611"/>
      <c r="H5594" s="86" t="s">
        <v>90</v>
      </c>
      <c r="I5594" s="86" t="s">
        <v>91</v>
      </c>
      <c r="J5594" s="86" t="s">
        <v>1176</v>
      </c>
      <c r="K5594" s="807">
        <v>43244</v>
      </c>
      <c r="L5594" s="86"/>
    </row>
    <row r="5595" spans="1:12">
      <c r="A5595" s="804"/>
      <c r="B5595" s="605" t="s">
        <v>2208</v>
      </c>
      <c r="C5595" s="606" t="s">
        <v>27985</v>
      </c>
      <c r="D5595" s="805"/>
      <c r="E5595" s="806"/>
      <c r="F5595" s="809"/>
      <c r="G5595" s="611"/>
      <c r="H5595" s="86" t="s">
        <v>90</v>
      </c>
      <c r="I5595" s="86" t="s">
        <v>91</v>
      </c>
      <c r="J5595" s="86" t="s">
        <v>844</v>
      </c>
      <c r="K5595" s="807">
        <v>43244</v>
      </c>
      <c r="L5595" s="86"/>
    </row>
    <row r="5596" spans="1:12" ht="45">
      <c r="A5596" s="804"/>
      <c r="B5596" s="605" t="s">
        <v>26824</v>
      </c>
      <c r="C5596" s="606" t="s">
        <v>27986</v>
      </c>
      <c r="D5596" s="805"/>
      <c r="E5596" s="806"/>
      <c r="F5596" s="809"/>
      <c r="G5596" s="611"/>
      <c r="H5596" s="86" t="s">
        <v>27987</v>
      </c>
      <c r="I5596" s="86" t="s">
        <v>425</v>
      </c>
      <c r="J5596" s="86" t="s">
        <v>135</v>
      </c>
      <c r="K5596" s="807">
        <v>43257</v>
      </c>
      <c r="L5596" s="86" t="s">
        <v>107</v>
      </c>
    </row>
    <row r="5597" spans="1:12">
      <c r="A5597" s="804"/>
      <c r="B5597" s="605" t="s">
        <v>26824</v>
      </c>
      <c r="C5597" s="606" t="s">
        <v>27988</v>
      </c>
      <c r="D5597" s="805"/>
      <c r="E5597" s="806"/>
      <c r="F5597" s="809"/>
      <c r="G5597" s="611"/>
      <c r="H5597" s="86" t="s">
        <v>90</v>
      </c>
      <c r="I5597" s="86" t="s">
        <v>91</v>
      </c>
      <c r="J5597" s="86" t="s">
        <v>1176</v>
      </c>
      <c r="K5597" s="807">
        <v>43244</v>
      </c>
      <c r="L5597" s="86"/>
    </row>
    <row r="5598" spans="1:12">
      <c r="A5598" s="804"/>
      <c r="B5598" s="605" t="s">
        <v>26824</v>
      </c>
      <c r="C5598" s="606" t="s">
        <v>27989</v>
      </c>
      <c r="D5598" s="805"/>
      <c r="E5598" s="806"/>
      <c r="F5598" s="809"/>
      <c r="G5598" s="611"/>
      <c r="H5598" s="86" t="s">
        <v>90</v>
      </c>
      <c r="I5598" s="86" t="s">
        <v>91</v>
      </c>
      <c r="J5598" s="86" t="s">
        <v>1176</v>
      </c>
      <c r="K5598" s="807">
        <v>43244</v>
      </c>
      <c r="L5598" s="86"/>
    </row>
    <row r="5599" spans="1:12">
      <c r="A5599" s="804"/>
      <c r="B5599" s="605" t="s">
        <v>26824</v>
      </c>
      <c r="C5599" s="606" t="s">
        <v>27990</v>
      </c>
      <c r="D5599" s="805"/>
      <c r="E5599" s="806"/>
      <c r="F5599" s="809"/>
      <c r="G5599" s="611"/>
      <c r="H5599" s="86" t="s">
        <v>90</v>
      </c>
      <c r="I5599" s="86" t="s">
        <v>91</v>
      </c>
      <c r="J5599" s="86" t="s">
        <v>1176</v>
      </c>
      <c r="K5599" s="807">
        <v>43244</v>
      </c>
      <c r="L5599" s="86"/>
    </row>
    <row r="5600" spans="1:12">
      <c r="A5600" s="804"/>
      <c r="B5600" s="605" t="s">
        <v>2195</v>
      </c>
      <c r="C5600" s="606" t="s">
        <v>27991</v>
      </c>
      <c r="D5600" s="805"/>
      <c r="E5600" s="806"/>
      <c r="F5600" s="809"/>
      <c r="G5600" s="611"/>
      <c r="H5600" s="86" t="s">
        <v>90</v>
      </c>
      <c r="I5600" s="86" t="s">
        <v>91</v>
      </c>
      <c r="J5600" s="86" t="s">
        <v>1176</v>
      </c>
      <c r="K5600" s="807">
        <v>43244</v>
      </c>
      <c r="L5600" s="86"/>
    </row>
    <row r="5601" spans="1:12">
      <c r="A5601" s="804"/>
      <c r="B5601" s="605" t="s">
        <v>2208</v>
      </c>
      <c r="C5601" s="606" t="s">
        <v>27992</v>
      </c>
      <c r="D5601" s="805"/>
      <c r="E5601" s="806"/>
      <c r="F5601" s="809"/>
      <c r="G5601" s="611"/>
      <c r="H5601" s="86" t="s">
        <v>90</v>
      </c>
      <c r="I5601" s="86" t="s">
        <v>91</v>
      </c>
      <c r="J5601" s="86" t="s">
        <v>1176</v>
      </c>
      <c r="K5601" s="807">
        <v>43245</v>
      </c>
      <c r="L5601" s="86"/>
    </row>
    <row r="5602" spans="1:12">
      <c r="A5602" s="804"/>
      <c r="B5602" s="605" t="s">
        <v>2208</v>
      </c>
      <c r="C5602" s="606" t="s">
        <v>27993</v>
      </c>
      <c r="D5602" s="805"/>
      <c r="E5602" s="806"/>
      <c r="F5602" s="809"/>
      <c r="G5602" s="611"/>
      <c r="H5602" s="86" t="s">
        <v>90</v>
      </c>
      <c r="I5602" s="86" t="s">
        <v>91</v>
      </c>
      <c r="J5602" s="86" t="s">
        <v>844</v>
      </c>
      <c r="K5602" s="807">
        <v>43244</v>
      </c>
      <c r="L5602" s="86"/>
    </row>
    <row r="5603" spans="1:12" ht="30">
      <c r="A5603" s="804"/>
      <c r="B5603" s="605" t="s">
        <v>2208</v>
      </c>
      <c r="C5603" s="606" t="s">
        <v>27994</v>
      </c>
      <c r="D5603" s="805"/>
      <c r="E5603" s="806"/>
      <c r="F5603" s="809"/>
      <c r="G5603" s="611"/>
      <c r="H5603" s="86" t="s">
        <v>27995</v>
      </c>
      <c r="I5603" s="86" t="s">
        <v>132</v>
      </c>
      <c r="J5603" s="86" t="s">
        <v>844</v>
      </c>
      <c r="K5603" s="807">
        <v>43245</v>
      </c>
      <c r="L5603" s="86"/>
    </row>
    <row r="5604" spans="1:12">
      <c r="A5604" s="804"/>
      <c r="B5604" s="605" t="s">
        <v>2195</v>
      </c>
      <c r="C5604" s="606" t="s">
        <v>27996</v>
      </c>
      <c r="D5604" s="805"/>
      <c r="E5604" s="806"/>
      <c r="F5604" s="809"/>
      <c r="G5604" s="611"/>
      <c r="H5604" s="86" t="s">
        <v>90</v>
      </c>
      <c r="I5604" s="86" t="s">
        <v>91</v>
      </c>
      <c r="J5604" s="86" t="s">
        <v>844</v>
      </c>
      <c r="K5604" s="807">
        <v>43244</v>
      </c>
      <c r="L5604" s="86"/>
    </row>
    <row r="5605" spans="1:12" ht="30">
      <c r="A5605" s="804"/>
      <c r="B5605" s="605" t="s">
        <v>2195</v>
      </c>
      <c r="C5605" s="606" t="s">
        <v>27997</v>
      </c>
      <c r="D5605" s="805"/>
      <c r="E5605" s="806"/>
      <c r="F5605" s="809"/>
      <c r="G5605" s="611"/>
      <c r="H5605" s="86" t="s">
        <v>27995</v>
      </c>
      <c r="I5605" s="86" t="s">
        <v>132</v>
      </c>
      <c r="J5605" s="86" t="s">
        <v>844</v>
      </c>
      <c r="K5605" s="807">
        <v>43245</v>
      </c>
      <c r="L5605" s="86"/>
    </row>
    <row r="5606" spans="1:12">
      <c r="A5606" s="804"/>
      <c r="B5606" s="605" t="s">
        <v>26824</v>
      </c>
      <c r="C5606" s="606" t="s">
        <v>27998</v>
      </c>
      <c r="D5606" s="805"/>
      <c r="E5606" s="806"/>
      <c r="F5606" s="809"/>
      <c r="G5606" s="611"/>
      <c r="H5606" s="86" t="s">
        <v>90</v>
      </c>
      <c r="I5606" s="86" t="s">
        <v>91</v>
      </c>
      <c r="J5606" s="86" t="s">
        <v>135</v>
      </c>
      <c r="K5606" s="807">
        <v>43245</v>
      </c>
      <c r="L5606" s="86"/>
    </row>
    <row r="5607" spans="1:12">
      <c r="A5607" s="804"/>
      <c r="B5607" s="605" t="s">
        <v>26824</v>
      </c>
      <c r="C5607" s="606" t="s">
        <v>27999</v>
      </c>
      <c r="D5607" s="805"/>
      <c r="E5607" s="806"/>
      <c r="F5607" s="809"/>
      <c r="G5607" s="611"/>
      <c r="H5607" s="86" t="s">
        <v>90</v>
      </c>
      <c r="I5607" s="86" t="s">
        <v>91</v>
      </c>
      <c r="J5607" s="86" t="s">
        <v>1176</v>
      </c>
      <c r="K5607" s="807">
        <v>43244</v>
      </c>
      <c r="L5607" s="86"/>
    </row>
    <row r="5608" spans="1:12">
      <c r="A5608" s="804"/>
      <c r="B5608" s="605" t="s">
        <v>26824</v>
      </c>
      <c r="C5608" s="606" t="s">
        <v>28000</v>
      </c>
      <c r="D5608" s="805"/>
      <c r="E5608" s="806"/>
      <c r="F5608" s="809"/>
      <c r="G5608" s="611"/>
      <c r="H5608" s="86" t="s">
        <v>90</v>
      </c>
      <c r="I5608" s="86" t="s">
        <v>91</v>
      </c>
      <c r="J5608" s="86" t="s">
        <v>1176</v>
      </c>
      <c r="K5608" s="807">
        <v>43244</v>
      </c>
      <c r="L5608" s="86"/>
    </row>
    <row r="5609" spans="1:12">
      <c r="A5609" s="804"/>
      <c r="B5609" s="605" t="s">
        <v>26824</v>
      </c>
      <c r="C5609" s="606" t="s">
        <v>10778</v>
      </c>
      <c r="D5609" s="805"/>
      <c r="E5609" s="806"/>
      <c r="F5609" s="809"/>
      <c r="G5609" s="611"/>
      <c r="H5609" s="86" t="s">
        <v>90</v>
      </c>
      <c r="I5609" s="86" t="s">
        <v>91</v>
      </c>
      <c r="J5609" s="86" t="s">
        <v>1176</v>
      </c>
      <c r="K5609" s="807">
        <v>43243</v>
      </c>
      <c r="L5609" s="86"/>
    </row>
    <row r="5610" spans="1:12" ht="30">
      <c r="A5610" s="804"/>
      <c r="B5610" s="605" t="s">
        <v>26824</v>
      </c>
      <c r="C5610" s="606" t="s">
        <v>28001</v>
      </c>
      <c r="D5610" s="805"/>
      <c r="E5610" s="806"/>
      <c r="F5610" s="809"/>
      <c r="G5610" s="611"/>
      <c r="H5610" s="86" t="s">
        <v>28002</v>
      </c>
      <c r="I5610" s="86" t="s">
        <v>425</v>
      </c>
      <c r="J5610" s="86" t="s">
        <v>135</v>
      </c>
      <c r="K5610" s="807">
        <v>43258</v>
      </c>
      <c r="L5610" s="86" t="s">
        <v>107</v>
      </c>
    </row>
    <row r="5611" spans="1:12" ht="30">
      <c r="A5611" s="804"/>
      <c r="B5611" s="605" t="s">
        <v>26824</v>
      </c>
      <c r="C5611" s="606" t="s">
        <v>28003</v>
      </c>
      <c r="D5611" s="805"/>
      <c r="E5611" s="806"/>
      <c r="F5611" s="809"/>
      <c r="G5611" s="611"/>
      <c r="H5611" s="86" t="s">
        <v>25694</v>
      </c>
      <c r="I5611" s="86" t="s">
        <v>132</v>
      </c>
      <c r="J5611" s="86" t="s">
        <v>1176</v>
      </c>
      <c r="K5611" s="807">
        <v>43244</v>
      </c>
      <c r="L5611" s="86"/>
    </row>
    <row r="5612" spans="1:12">
      <c r="A5612" s="804"/>
      <c r="B5612" s="605" t="s">
        <v>26824</v>
      </c>
      <c r="C5612" s="606" t="s">
        <v>28004</v>
      </c>
      <c r="D5612" s="805"/>
      <c r="E5612" s="806"/>
      <c r="F5612" s="809"/>
      <c r="G5612" s="611"/>
      <c r="H5612" s="819"/>
      <c r="I5612" s="819"/>
      <c r="J5612" s="86"/>
      <c r="K5612" s="821"/>
      <c r="L5612" s="86"/>
    </row>
    <row r="5613" spans="1:12">
      <c r="A5613" s="804"/>
      <c r="B5613" s="605" t="s">
        <v>26824</v>
      </c>
      <c r="C5613" s="606" t="s">
        <v>28005</v>
      </c>
      <c r="D5613" s="805"/>
      <c r="E5613" s="806"/>
      <c r="F5613" s="809"/>
      <c r="G5613" s="611"/>
      <c r="H5613" s="86" t="s">
        <v>90</v>
      </c>
      <c r="I5613" s="86" t="s">
        <v>91</v>
      </c>
      <c r="J5613" s="86" t="s">
        <v>1176</v>
      </c>
      <c r="K5613" s="807">
        <v>43245</v>
      </c>
      <c r="L5613" s="86"/>
    </row>
    <row r="5614" spans="1:12">
      <c r="A5614" s="804"/>
      <c r="B5614" s="605" t="s">
        <v>26824</v>
      </c>
      <c r="C5614" s="606" t="s">
        <v>28006</v>
      </c>
      <c r="D5614" s="805"/>
      <c r="E5614" s="806"/>
      <c r="F5614" s="809"/>
      <c r="G5614" s="611"/>
      <c r="H5614" s="86" t="s">
        <v>90</v>
      </c>
      <c r="I5614" s="86" t="s">
        <v>91</v>
      </c>
      <c r="J5614" s="86" t="s">
        <v>135</v>
      </c>
      <c r="K5614" s="807">
        <v>43245</v>
      </c>
      <c r="L5614" s="86"/>
    </row>
    <row r="5615" spans="1:12" ht="45">
      <c r="A5615" s="804"/>
      <c r="B5615" s="605" t="s">
        <v>26824</v>
      </c>
      <c r="C5615" s="606" t="s">
        <v>28007</v>
      </c>
      <c r="D5615" s="805"/>
      <c r="E5615" s="806"/>
      <c r="F5615" s="809"/>
      <c r="G5615" s="611"/>
      <c r="H5615" s="86" t="s">
        <v>28008</v>
      </c>
      <c r="I5615" s="86" t="s">
        <v>28009</v>
      </c>
      <c r="J5615" s="86" t="s">
        <v>1070</v>
      </c>
      <c r="K5615" s="807">
        <v>43244</v>
      </c>
      <c r="L5615" s="86"/>
    </row>
    <row r="5616" spans="1:12">
      <c r="A5616" s="804"/>
      <c r="B5616" s="605" t="s">
        <v>26824</v>
      </c>
      <c r="C5616" s="606" t="s">
        <v>28010</v>
      </c>
      <c r="D5616" s="805"/>
      <c r="E5616" s="806"/>
      <c r="F5616" s="809"/>
      <c r="G5616" s="611"/>
      <c r="H5616" s="86" t="s">
        <v>90</v>
      </c>
      <c r="I5616" s="86" t="s">
        <v>91</v>
      </c>
      <c r="J5616" s="86" t="s">
        <v>135</v>
      </c>
      <c r="K5616" s="807">
        <v>43245</v>
      </c>
      <c r="L5616" s="86"/>
    </row>
    <row r="5617" spans="1:12" ht="30">
      <c r="A5617" s="804"/>
      <c r="B5617" s="605" t="s">
        <v>26824</v>
      </c>
      <c r="C5617" s="606" t="s">
        <v>10804</v>
      </c>
      <c r="D5617" s="805"/>
      <c r="E5617" s="806"/>
      <c r="F5617" s="809"/>
      <c r="G5617" s="611"/>
      <c r="H5617" s="86" t="s">
        <v>4462</v>
      </c>
      <c r="I5617" s="86" t="s">
        <v>28011</v>
      </c>
      <c r="J5617" s="86" t="s">
        <v>93</v>
      </c>
      <c r="K5617" s="807">
        <v>43245</v>
      </c>
      <c r="L5617" s="86" t="s">
        <v>391</v>
      </c>
    </row>
    <row r="5618" spans="1:12">
      <c r="A5618" s="804"/>
      <c r="B5618" s="605" t="s">
        <v>26824</v>
      </c>
      <c r="C5618" s="606" t="s">
        <v>28012</v>
      </c>
      <c r="D5618" s="805"/>
      <c r="E5618" s="806"/>
      <c r="F5618" s="809"/>
      <c r="G5618" s="611"/>
      <c r="H5618" s="86" t="s">
        <v>90</v>
      </c>
      <c r="I5618" s="86" t="s">
        <v>91</v>
      </c>
      <c r="J5618" s="86" t="s">
        <v>135</v>
      </c>
      <c r="K5618" s="807">
        <v>43244</v>
      </c>
      <c r="L5618" s="86"/>
    </row>
    <row r="5619" spans="1:12">
      <c r="A5619" s="804"/>
      <c r="B5619" s="605" t="s">
        <v>26824</v>
      </c>
      <c r="C5619" s="606" t="s">
        <v>10724</v>
      </c>
      <c r="D5619" s="805"/>
      <c r="E5619" s="806"/>
      <c r="F5619" s="809"/>
      <c r="G5619" s="611"/>
      <c r="H5619" s="86" t="s">
        <v>90</v>
      </c>
      <c r="I5619" s="86" t="s">
        <v>91</v>
      </c>
      <c r="J5619" s="86" t="s">
        <v>1176</v>
      </c>
      <c r="K5619" s="807">
        <v>43242</v>
      </c>
      <c r="L5619" s="86"/>
    </row>
    <row r="5620" spans="1:12">
      <c r="A5620" s="804"/>
      <c r="B5620" s="605" t="s">
        <v>2208</v>
      </c>
      <c r="C5620" s="606" t="s">
        <v>28013</v>
      </c>
      <c r="D5620" s="805"/>
      <c r="E5620" s="806"/>
      <c r="F5620" s="809"/>
      <c r="G5620" s="611"/>
      <c r="H5620" s="86" t="s">
        <v>90</v>
      </c>
      <c r="I5620" s="86" t="s">
        <v>91</v>
      </c>
      <c r="J5620" s="86" t="s">
        <v>1176</v>
      </c>
      <c r="K5620" s="807">
        <v>43242</v>
      </c>
      <c r="L5620" s="86"/>
    </row>
    <row r="5621" spans="1:12">
      <c r="A5621" s="804"/>
      <c r="B5621" s="605" t="s">
        <v>26824</v>
      </c>
      <c r="C5621" s="606" t="s">
        <v>28014</v>
      </c>
      <c r="D5621" s="805"/>
      <c r="E5621" s="806"/>
      <c r="F5621" s="809"/>
      <c r="G5621" s="611"/>
      <c r="H5621" s="86" t="s">
        <v>90</v>
      </c>
      <c r="I5621" s="86" t="s">
        <v>91</v>
      </c>
      <c r="J5621" s="86" t="s">
        <v>1176</v>
      </c>
      <c r="K5621" s="807">
        <v>43242</v>
      </c>
      <c r="L5621" s="86"/>
    </row>
    <row r="5622" spans="1:12">
      <c r="A5622" s="804"/>
      <c r="B5622" s="605" t="s">
        <v>26824</v>
      </c>
      <c r="C5622" s="606" t="s">
        <v>28015</v>
      </c>
      <c r="D5622" s="805"/>
      <c r="E5622" s="806"/>
      <c r="F5622" s="809"/>
      <c r="G5622" s="611"/>
      <c r="H5622" s="86" t="s">
        <v>90</v>
      </c>
      <c r="I5622" s="86" t="s">
        <v>91</v>
      </c>
      <c r="J5622" s="86" t="s">
        <v>1176</v>
      </c>
      <c r="K5622" s="807">
        <v>43242</v>
      </c>
      <c r="L5622" s="86"/>
    </row>
    <row r="5623" spans="1:12">
      <c r="A5623" s="804"/>
      <c r="B5623" s="605" t="s">
        <v>26824</v>
      </c>
      <c r="C5623" s="606" t="s">
        <v>28016</v>
      </c>
      <c r="D5623" s="805"/>
      <c r="E5623" s="806"/>
      <c r="F5623" s="809"/>
      <c r="G5623" s="611"/>
      <c r="H5623" s="86" t="s">
        <v>90</v>
      </c>
      <c r="I5623" s="86" t="s">
        <v>91</v>
      </c>
      <c r="J5623" s="86" t="s">
        <v>1176</v>
      </c>
      <c r="K5623" s="807">
        <v>43242</v>
      </c>
      <c r="L5623" s="86"/>
    </row>
    <row r="5624" spans="1:12">
      <c r="A5624" s="804"/>
      <c r="B5624" s="605" t="s">
        <v>2195</v>
      </c>
      <c r="C5624" s="606" t="s">
        <v>28017</v>
      </c>
      <c r="D5624" s="805"/>
      <c r="E5624" s="806"/>
      <c r="F5624" s="809"/>
      <c r="G5624" s="611"/>
      <c r="H5624" s="86" t="s">
        <v>90</v>
      </c>
      <c r="I5624" s="86" t="s">
        <v>91</v>
      </c>
      <c r="J5624" s="86" t="s">
        <v>1176</v>
      </c>
      <c r="K5624" s="807">
        <v>43242</v>
      </c>
      <c r="L5624" s="86"/>
    </row>
    <row r="5625" spans="1:12" ht="30">
      <c r="A5625" s="804"/>
      <c r="B5625" s="605" t="s">
        <v>26824</v>
      </c>
      <c r="C5625" s="606" t="s">
        <v>28018</v>
      </c>
      <c r="D5625" s="805"/>
      <c r="E5625" s="806"/>
      <c r="F5625" s="809"/>
      <c r="G5625" s="611"/>
      <c r="H5625" s="86" t="s">
        <v>28019</v>
      </c>
      <c r="I5625" s="86" t="s">
        <v>26410</v>
      </c>
      <c r="J5625" s="86" t="s">
        <v>844</v>
      </c>
      <c r="K5625" s="807">
        <v>43244</v>
      </c>
      <c r="L5625" s="86"/>
    </row>
    <row r="5626" spans="1:12">
      <c r="A5626" s="804"/>
      <c r="B5626" s="605" t="s">
        <v>2208</v>
      </c>
      <c r="C5626" s="606" t="s">
        <v>28020</v>
      </c>
      <c r="D5626" s="805"/>
      <c r="E5626" s="806"/>
      <c r="F5626" s="809"/>
      <c r="G5626" s="611"/>
      <c r="H5626" s="86" t="s">
        <v>90</v>
      </c>
      <c r="I5626" s="86" t="s">
        <v>91</v>
      </c>
      <c r="J5626" s="86" t="s">
        <v>1176</v>
      </c>
      <c r="K5626" s="807">
        <v>43243</v>
      </c>
      <c r="L5626" s="86"/>
    </row>
    <row r="5627" spans="1:12">
      <c r="A5627" s="804"/>
      <c r="B5627" s="605" t="s">
        <v>26824</v>
      </c>
      <c r="C5627" s="606" t="s">
        <v>28021</v>
      </c>
      <c r="D5627" s="805"/>
      <c r="E5627" s="806"/>
      <c r="F5627" s="809"/>
      <c r="G5627" s="611"/>
      <c r="H5627" s="86" t="s">
        <v>90</v>
      </c>
      <c r="I5627" s="86" t="s">
        <v>91</v>
      </c>
      <c r="J5627" s="86" t="s">
        <v>1176</v>
      </c>
      <c r="K5627" s="807">
        <v>43243</v>
      </c>
      <c r="L5627" s="86"/>
    </row>
    <row r="5628" spans="1:12" ht="30">
      <c r="A5628" s="804"/>
      <c r="B5628" s="605" t="s">
        <v>26824</v>
      </c>
      <c r="C5628" s="606" t="s">
        <v>28022</v>
      </c>
      <c r="D5628" s="805"/>
      <c r="E5628" s="806"/>
      <c r="F5628" s="809"/>
      <c r="G5628" s="611"/>
      <c r="H5628" s="86" t="s">
        <v>25694</v>
      </c>
      <c r="I5628" s="86" t="s">
        <v>132</v>
      </c>
      <c r="J5628" s="86" t="s">
        <v>1176</v>
      </c>
      <c r="K5628" s="807">
        <v>43242</v>
      </c>
      <c r="L5628" s="86"/>
    </row>
    <row r="5629" spans="1:12">
      <c r="A5629" s="804"/>
      <c r="B5629" s="605" t="s">
        <v>26824</v>
      </c>
      <c r="C5629" s="606" t="s">
        <v>28024</v>
      </c>
      <c r="D5629" s="805"/>
      <c r="E5629" s="806"/>
      <c r="F5629" s="809"/>
      <c r="G5629" s="611"/>
      <c r="H5629" s="86" t="s">
        <v>90</v>
      </c>
      <c r="I5629" s="86" t="s">
        <v>91</v>
      </c>
      <c r="J5629" s="86" t="s">
        <v>1176</v>
      </c>
      <c r="K5629" s="807">
        <v>43243</v>
      </c>
      <c r="L5629" s="86"/>
    </row>
    <row r="5630" spans="1:12">
      <c r="A5630" s="804"/>
      <c r="B5630" s="605" t="s">
        <v>26824</v>
      </c>
      <c r="C5630" s="606" t="s">
        <v>28025</v>
      </c>
      <c r="D5630" s="805"/>
      <c r="E5630" s="806"/>
      <c r="F5630" s="809"/>
      <c r="G5630" s="611"/>
      <c r="H5630" s="86" t="s">
        <v>90</v>
      </c>
      <c r="I5630" s="86" t="s">
        <v>91</v>
      </c>
      <c r="J5630" s="86" t="s">
        <v>844</v>
      </c>
      <c r="K5630" s="807">
        <v>43244</v>
      </c>
      <c r="L5630" s="86"/>
    </row>
    <row r="5631" spans="1:12">
      <c r="A5631" s="804"/>
      <c r="B5631" s="605" t="s">
        <v>2208</v>
      </c>
      <c r="C5631" s="606" t="s">
        <v>28026</v>
      </c>
      <c r="D5631" s="805"/>
      <c r="E5631" s="806"/>
      <c r="F5631" s="809"/>
      <c r="G5631" s="611"/>
      <c r="H5631" s="819"/>
      <c r="I5631" s="819"/>
      <c r="J5631" s="86"/>
      <c r="K5631" s="821"/>
      <c r="L5631" s="86"/>
    </row>
    <row r="5632" spans="1:12" ht="30">
      <c r="A5632" s="804"/>
      <c r="B5632" s="605" t="s">
        <v>2195</v>
      </c>
      <c r="C5632" s="606" t="s">
        <v>28027</v>
      </c>
      <c r="D5632" s="805"/>
      <c r="E5632" s="806"/>
      <c r="F5632" s="809"/>
      <c r="G5632" s="611"/>
      <c r="H5632" s="86" t="s">
        <v>28028</v>
      </c>
      <c r="I5632" s="86" t="s">
        <v>28029</v>
      </c>
      <c r="J5632" s="86" t="s">
        <v>1176</v>
      </c>
      <c r="K5632" s="807">
        <v>43243</v>
      </c>
      <c r="L5632" s="86"/>
    </row>
    <row r="5633" spans="1:12" ht="30">
      <c r="A5633" s="804"/>
      <c r="B5633" s="605" t="s">
        <v>2195</v>
      </c>
      <c r="C5633" s="606" t="s">
        <v>28030</v>
      </c>
      <c r="D5633" s="805"/>
      <c r="E5633" s="806"/>
      <c r="F5633" s="809"/>
      <c r="G5633" s="611"/>
      <c r="H5633" s="86" t="s">
        <v>936</v>
      </c>
      <c r="I5633" s="86" t="s">
        <v>933</v>
      </c>
      <c r="J5633" s="86" t="s">
        <v>844</v>
      </c>
      <c r="K5633" s="807">
        <v>43243</v>
      </c>
      <c r="L5633" s="86"/>
    </row>
    <row r="5634" spans="1:12" ht="30">
      <c r="A5634" s="804"/>
      <c r="B5634" s="605" t="s">
        <v>26824</v>
      </c>
      <c r="C5634" s="606" t="s">
        <v>28031</v>
      </c>
      <c r="D5634" s="805"/>
      <c r="E5634" s="806"/>
      <c r="F5634" s="809"/>
      <c r="G5634" s="611"/>
      <c r="H5634" s="86" t="s">
        <v>25694</v>
      </c>
      <c r="I5634" s="86" t="s">
        <v>132</v>
      </c>
      <c r="J5634" s="86" t="s">
        <v>1176</v>
      </c>
      <c r="K5634" s="807">
        <v>43243</v>
      </c>
      <c r="L5634" s="86"/>
    </row>
    <row r="5635" spans="1:12">
      <c r="A5635" s="804"/>
      <c r="B5635" s="605" t="s">
        <v>26824</v>
      </c>
      <c r="C5635" s="606" t="s">
        <v>28032</v>
      </c>
      <c r="D5635" s="805"/>
      <c r="E5635" s="806"/>
      <c r="F5635" s="809"/>
      <c r="G5635" s="611"/>
      <c r="H5635" s="86" t="s">
        <v>90</v>
      </c>
      <c r="I5635" s="86" t="s">
        <v>91</v>
      </c>
      <c r="J5635" s="86" t="s">
        <v>1176</v>
      </c>
      <c r="K5635" s="807">
        <v>43241</v>
      </c>
      <c r="L5635" s="86"/>
    </row>
    <row r="5636" spans="1:12">
      <c r="A5636" s="804"/>
      <c r="B5636" s="605" t="s">
        <v>26824</v>
      </c>
      <c r="C5636" s="606" t="s">
        <v>28033</v>
      </c>
      <c r="D5636" s="805"/>
      <c r="E5636" s="806"/>
      <c r="F5636" s="809"/>
      <c r="G5636" s="611"/>
      <c r="H5636" s="86" t="s">
        <v>90</v>
      </c>
      <c r="I5636" s="86" t="s">
        <v>91</v>
      </c>
      <c r="J5636" s="86" t="s">
        <v>1176</v>
      </c>
      <c r="K5636" s="807">
        <v>43242</v>
      </c>
      <c r="L5636" s="86"/>
    </row>
    <row r="5637" spans="1:12">
      <c r="A5637" s="804"/>
      <c r="B5637" s="605" t="s">
        <v>26824</v>
      </c>
      <c r="C5637" s="606" t="s">
        <v>28034</v>
      </c>
      <c r="D5637" s="805"/>
      <c r="E5637" s="806"/>
      <c r="F5637" s="809"/>
      <c r="G5637" s="611"/>
      <c r="H5637" s="86" t="s">
        <v>90</v>
      </c>
      <c r="I5637" s="86" t="s">
        <v>91</v>
      </c>
      <c r="J5637" s="86" t="s">
        <v>1176</v>
      </c>
      <c r="K5637" s="807">
        <v>43242</v>
      </c>
      <c r="L5637" s="86"/>
    </row>
    <row r="5638" spans="1:12">
      <c r="A5638" s="804"/>
      <c r="B5638" s="605" t="s">
        <v>26824</v>
      </c>
      <c r="C5638" s="606" t="s">
        <v>28035</v>
      </c>
      <c r="D5638" s="805"/>
      <c r="E5638" s="806"/>
      <c r="F5638" s="809"/>
      <c r="G5638" s="611"/>
      <c r="H5638" s="86" t="s">
        <v>90</v>
      </c>
      <c r="I5638" s="86" t="s">
        <v>91</v>
      </c>
      <c r="J5638" s="86" t="s">
        <v>1176</v>
      </c>
      <c r="K5638" s="807">
        <v>43242</v>
      </c>
      <c r="L5638" s="86"/>
    </row>
    <row r="5639" spans="1:12">
      <c r="A5639" s="804"/>
      <c r="B5639" s="605" t="s">
        <v>26824</v>
      </c>
      <c r="C5639" s="606" t="s">
        <v>28036</v>
      </c>
      <c r="D5639" s="805"/>
      <c r="E5639" s="806"/>
      <c r="F5639" s="809"/>
      <c r="G5639" s="611"/>
      <c r="H5639" s="86" t="s">
        <v>90</v>
      </c>
      <c r="I5639" s="86" t="s">
        <v>91</v>
      </c>
      <c r="J5639" s="86" t="s">
        <v>1176</v>
      </c>
      <c r="K5639" s="807">
        <v>43241</v>
      </c>
      <c r="L5639" s="86"/>
    </row>
    <row r="5640" spans="1:12">
      <c r="A5640" s="804"/>
      <c r="B5640" s="605" t="s">
        <v>26824</v>
      </c>
      <c r="C5640" s="606" t="s">
        <v>28037</v>
      </c>
      <c r="D5640" s="805"/>
      <c r="E5640" s="806"/>
      <c r="F5640" s="809"/>
      <c r="G5640" s="611"/>
      <c r="H5640" s="86" t="s">
        <v>90</v>
      </c>
      <c r="I5640" s="86" t="s">
        <v>91</v>
      </c>
      <c r="J5640" s="86" t="s">
        <v>1176</v>
      </c>
      <c r="K5640" s="807">
        <v>43241</v>
      </c>
      <c r="L5640" s="86"/>
    </row>
    <row r="5641" spans="1:12">
      <c r="A5641" s="804"/>
      <c r="B5641" s="605" t="s">
        <v>26824</v>
      </c>
      <c r="C5641" s="606" t="s">
        <v>28038</v>
      </c>
      <c r="D5641" s="805"/>
      <c r="E5641" s="806"/>
      <c r="F5641" s="809"/>
      <c r="G5641" s="611"/>
      <c r="H5641" s="86" t="s">
        <v>90</v>
      </c>
      <c r="I5641" s="86" t="s">
        <v>91</v>
      </c>
      <c r="J5641" s="86" t="s">
        <v>844</v>
      </c>
      <c r="K5641" s="807">
        <v>43243</v>
      </c>
      <c r="L5641" s="86"/>
    </row>
    <row r="5642" spans="1:12">
      <c r="A5642" s="804"/>
      <c r="B5642" s="605" t="s">
        <v>26824</v>
      </c>
      <c r="C5642" s="606" t="s">
        <v>28039</v>
      </c>
      <c r="D5642" s="805"/>
      <c r="E5642" s="806"/>
      <c r="F5642" s="809"/>
      <c r="G5642" s="611"/>
      <c r="H5642" s="86" t="s">
        <v>90</v>
      </c>
      <c r="I5642" s="86" t="s">
        <v>91</v>
      </c>
      <c r="J5642" s="86" t="s">
        <v>844</v>
      </c>
      <c r="K5642" s="807">
        <v>43243</v>
      </c>
      <c r="L5642" s="86"/>
    </row>
    <row r="5643" spans="1:12" ht="30">
      <c r="A5643" s="804"/>
      <c r="B5643" s="605" t="s">
        <v>26824</v>
      </c>
      <c r="C5643" s="606" t="s">
        <v>28040</v>
      </c>
      <c r="D5643" s="805"/>
      <c r="E5643" s="806"/>
      <c r="F5643" s="809"/>
      <c r="G5643" s="611"/>
      <c r="H5643" s="86" t="s">
        <v>936</v>
      </c>
      <c r="I5643" s="86" t="s">
        <v>933</v>
      </c>
      <c r="J5643" s="86" t="s">
        <v>844</v>
      </c>
      <c r="K5643" s="807">
        <v>43243</v>
      </c>
      <c r="L5643" s="86"/>
    </row>
    <row r="5644" spans="1:12">
      <c r="A5644" s="804"/>
      <c r="B5644" s="605" t="s">
        <v>26824</v>
      </c>
      <c r="C5644" s="606" t="s">
        <v>28041</v>
      </c>
      <c r="D5644" s="805"/>
      <c r="E5644" s="806"/>
      <c r="F5644" s="809"/>
      <c r="G5644" s="611"/>
      <c r="H5644" s="86" t="s">
        <v>90</v>
      </c>
      <c r="I5644" s="86" t="s">
        <v>91</v>
      </c>
      <c r="J5644" s="86" t="s">
        <v>1176</v>
      </c>
      <c r="K5644" s="807">
        <v>43243</v>
      </c>
      <c r="L5644" s="86"/>
    </row>
    <row r="5645" spans="1:12">
      <c r="A5645" s="804"/>
      <c r="B5645" s="605" t="s">
        <v>26824</v>
      </c>
      <c r="C5645" s="606" t="s">
        <v>28043</v>
      </c>
      <c r="D5645" s="805"/>
      <c r="E5645" s="806"/>
      <c r="F5645" s="809"/>
      <c r="G5645" s="611"/>
      <c r="H5645" s="86" t="s">
        <v>90</v>
      </c>
      <c r="I5645" s="86" t="s">
        <v>91</v>
      </c>
      <c r="J5645" s="86" t="s">
        <v>1176</v>
      </c>
      <c r="K5645" s="807">
        <v>43243</v>
      </c>
      <c r="L5645" s="86"/>
    </row>
    <row r="5646" spans="1:12">
      <c r="A5646" s="804"/>
      <c r="B5646" s="605" t="s">
        <v>26824</v>
      </c>
      <c r="C5646" s="606" t="s">
        <v>28044</v>
      </c>
      <c r="D5646" s="805"/>
      <c r="E5646" s="806"/>
      <c r="F5646" s="809"/>
      <c r="G5646" s="611"/>
      <c r="H5646" s="86" t="s">
        <v>90</v>
      </c>
      <c r="I5646" s="86" t="s">
        <v>91</v>
      </c>
      <c r="J5646" s="86" t="s">
        <v>1176</v>
      </c>
      <c r="K5646" s="807">
        <v>43243</v>
      </c>
      <c r="L5646" s="86"/>
    </row>
    <row r="5647" spans="1:12">
      <c r="A5647" s="804"/>
      <c r="B5647" s="605" t="s">
        <v>26824</v>
      </c>
      <c r="C5647" s="606" t="s">
        <v>28045</v>
      </c>
      <c r="D5647" s="805"/>
      <c r="E5647" s="806"/>
      <c r="F5647" s="809"/>
      <c r="G5647" s="611"/>
      <c r="H5647" s="86" t="s">
        <v>90</v>
      </c>
      <c r="I5647" s="86" t="s">
        <v>91</v>
      </c>
      <c r="J5647" s="86" t="s">
        <v>844</v>
      </c>
      <c r="K5647" s="807">
        <v>43244</v>
      </c>
      <c r="L5647" s="86"/>
    </row>
    <row r="5648" spans="1:12">
      <c r="A5648" s="804"/>
      <c r="B5648" s="605" t="s">
        <v>26824</v>
      </c>
      <c r="C5648" s="606" t="s">
        <v>28046</v>
      </c>
      <c r="D5648" s="805"/>
      <c r="E5648" s="806"/>
      <c r="F5648" s="809"/>
      <c r="G5648" s="611"/>
      <c r="H5648" s="86" t="s">
        <v>90</v>
      </c>
      <c r="I5648" s="86" t="s">
        <v>91</v>
      </c>
      <c r="J5648" s="86" t="s">
        <v>844</v>
      </c>
      <c r="K5648" s="807">
        <v>43244</v>
      </c>
      <c r="L5648" s="86"/>
    </row>
    <row r="5649" spans="1:12">
      <c r="A5649" s="804"/>
      <c r="B5649" s="605" t="s">
        <v>2195</v>
      </c>
      <c r="C5649" s="606" t="s">
        <v>28047</v>
      </c>
      <c r="D5649" s="805"/>
      <c r="E5649" s="806"/>
      <c r="F5649" s="809"/>
      <c r="G5649" s="611"/>
      <c r="H5649" s="86" t="s">
        <v>90</v>
      </c>
      <c r="I5649" s="86" t="s">
        <v>91</v>
      </c>
      <c r="J5649" s="86" t="s">
        <v>1176</v>
      </c>
      <c r="K5649" s="807">
        <v>43240</v>
      </c>
      <c r="L5649" s="86"/>
    </row>
    <row r="5650" spans="1:12">
      <c r="A5650" s="804"/>
      <c r="B5650" s="605" t="s">
        <v>2195</v>
      </c>
      <c r="C5650" s="606" t="s">
        <v>28048</v>
      </c>
      <c r="D5650" s="805"/>
      <c r="E5650" s="806"/>
      <c r="F5650" s="809"/>
      <c r="G5650" s="611"/>
      <c r="H5650" s="86" t="s">
        <v>90</v>
      </c>
      <c r="I5650" s="86" t="s">
        <v>91</v>
      </c>
      <c r="J5650" s="86" t="s">
        <v>1176</v>
      </c>
      <c r="K5650" s="807">
        <v>43240</v>
      </c>
      <c r="L5650" s="86"/>
    </row>
    <row r="5651" spans="1:12">
      <c r="A5651" s="804"/>
      <c r="B5651" s="605" t="s">
        <v>2195</v>
      </c>
      <c r="C5651" s="606" t="s">
        <v>28049</v>
      </c>
      <c r="D5651" s="805"/>
      <c r="E5651" s="806"/>
      <c r="F5651" s="809"/>
      <c r="G5651" s="611"/>
      <c r="H5651" s="86" t="s">
        <v>90</v>
      </c>
      <c r="I5651" s="86" t="s">
        <v>91</v>
      </c>
      <c r="J5651" s="86" t="s">
        <v>1176</v>
      </c>
      <c r="K5651" s="807">
        <v>43240</v>
      </c>
      <c r="L5651" s="86"/>
    </row>
    <row r="5652" spans="1:12">
      <c r="A5652" s="804"/>
      <c r="B5652" s="605" t="s">
        <v>26824</v>
      </c>
      <c r="C5652" s="606" t="s">
        <v>28050</v>
      </c>
      <c r="D5652" s="805"/>
      <c r="E5652" s="806"/>
      <c r="F5652" s="809"/>
      <c r="G5652" s="611"/>
      <c r="H5652" s="86" t="s">
        <v>90</v>
      </c>
      <c r="I5652" s="86" t="s">
        <v>91</v>
      </c>
      <c r="J5652" s="86" t="s">
        <v>1176</v>
      </c>
      <c r="K5652" s="807">
        <v>43240</v>
      </c>
      <c r="L5652" s="86"/>
    </row>
    <row r="5653" spans="1:12">
      <c r="A5653" s="804"/>
      <c r="B5653" s="605" t="s">
        <v>26824</v>
      </c>
      <c r="C5653" s="606" t="s">
        <v>28051</v>
      </c>
      <c r="D5653" s="805"/>
      <c r="E5653" s="806"/>
      <c r="F5653" s="809"/>
      <c r="G5653" s="611"/>
      <c r="H5653" s="86" t="s">
        <v>90</v>
      </c>
      <c r="I5653" s="86" t="s">
        <v>91</v>
      </c>
      <c r="J5653" s="86" t="s">
        <v>1176</v>
      </c>
      <c r="K5653" s="807">
        <v>43240</v>
      </c>
      <c r="L5653" s="86"/>
    </row>
    <row r="5654" spans="1:12">
      <c r="A5654" s="804"/>
      <c r="B5654" s="605" t="s">
        <v>2195</v>
      </c>
      <c r="C5654" s="606" t="s">
        <v>28052</v>
      </c>
      <c r="D5654" s="805"/>
      <c r="E5654" s="806"/>
      <c r="F5654" s="809"/>
      <c r="G5654" s="611"/>
      <c r="H5654" s="86" t="s">
        <v>90</v>
      </c>
      <c r="I5654" s="86" t="s">
        <v>91</v>
      </c>
      <c r="J5654" s="86" t="s">
        <v>1176</v>
      </c>
      <c r="K5654" s="807">
        <v>43241</v>
      </c>
      <c r="L5654" s="86"/>
    </row>
    <row r="5655" spans="1:12">
      <c r="A5655" s="804"/>
      <c r="B5655" s="605" t="s">
        <v>2195</v>
      </c>
      <c r="C5655" s="606" t="s">
        <v>28053</v>
      </c>
      <c r="D5655" s="805"/>
      <c r="E5655" s="806"/>
      <c r="F5655" s="809"/>
      <c r="G5655" s="611"/>
      <c r="H5655" s="86" t="s">
        <v>90</v>
      </c>
      <c r="I5655" s="86" t="s">
        <v>91</v>
      </c>
      <c r="J5655" s="86" t="s">
        <v>1176</v>
      </c>
      <c r="K5655" s="807">
        <v>43240</v>
      </c>
      <c r="L5655" s="86"/>
    </row>
    <row r="5656" spans="1:12">
      <c r="A5656" s="804"/>
      <c r="B5656" s="605" t="s">
        <v>2195</v>
      </c>
      <c r="C5656" s="606" t="s">
        <v>28054</v>
      </c>
      <c r="D5656" s="805"/>
      <c r="E5656" s="806"/>
      <c r="F5656" s="809"/>
      <c r="G5656" s="611"/>
      <c r="H5656" s="86" t="s">
        <v>90</v>
      </c>
      <c r="I5656" s="86" t="s">
        <v>91</v>
      </c>
      <c r="J5656" s="86" t="s">
        <v>1176</v>
      </c>
      <c r="K5656" s="807">
        <v>43241</v>
      </c>
      <c r="L5656" s="86"/>
    </row>
    <row r="5657" spans="1:12">
      <c r="A5657" s="804"/>
      <c r="B5657" s="605" t="s">
        <v>2195</v>
      </c>
      <c r="C5657" s="606" t="s">
        <v>28057</v>
      </c>
      <c r="D5657" s="805"/>
      <c r="E5657" s="806"/>
      <c r="F5657" s="809"/>
      <c r="G5657" s="611"/>
      <c r="H5657" s="86" t="s">
        <v>90</v>
      </c>
      <c r="I5657" s="86" t="s">
        <v>91</v>
      </c>
      <c r="J5657" s="86" t="s">
        <v>1176</v>
      </c>
      <c r="K5657" s="807">
        <v>43241</v>
      </c>
      <c r="L5657" s="86"/>
    </row>
    <row r="5658" spans="1:12">
      <c r="A5658" s="804"/>
      <c r="B5658" s="605" t="s">
        <v>2195</v>
      </c>
      <c r="C5658" s="606" t="s">
        <v>28058</v>
      </c>
      <c r="D5658" s="805"/>
      <c r="E5658" s="806"/>
      <c r="F5658" s="809"/>
      <c r="G5658" s="611"/>
      <c r="H5658" s="86" t="s">
        <v>90</v>
      </c>
      <c r="I5658" s="86" t="s">
        <v>91</v>
      </c>
      <c r="J5658" s="86" t="s">
        <v>1176</v>
      </c>
      <c r="K5658" s="807">
        <v>43241</v>
      </c>
      <c r="L5658" s="86"/>
    </row>
    <row r="5659" spans="1:12">
      <c r="A5659" s="804"/>
      <c r="B5659" s="605" t="s">
        <v>2195</v>
      </c>
      <c r="C5659" s="606" t="s">
        <v>28059</v>
      </c>
      <c r="D5659" s="805"/>
      <c r="E5659" s="806"/>
      <c r="F5659" s="809"/>
      <c r="G5659" s="611"/>
      <c r="H5659" s="86" t="s">
        <v>90</v>
      </c>
      <c r="I5659" s="86" t="s">
        <v>91</v>
      </c>
      <c r="J5659" s="86" t="s">
        <v>1176</v>
      </c>
      <c r="K5659" s="807">
        <v>43241</v>
      </c>
      <c r="L5659" s="86"/>
    </row>
    <row r="5660" spans="1:12">
      <c r="A5660" s="804"/>
      <c r="B5660" s="605" t="s">
        <v>2195</v>
      </c>
      <c r="C5660" s="606" t="s">
        <v>28069</v>
      </c>
      <c r="D5660" s="805"/>
      <c r="E5660" s="806"/>
      <c r="F5660" s="809"/>
      <c r="G5660" s="611"/>
      <c r="H5660" s="86" t="s">
        <v>90</v>
      </c>
      <c r="I5660" s="86" t="s">
        <v>91</v>
      </c>
      <c r="J5660" s="86" t="s">
        <v>1176</v>
      </c>
      <c r="K5660" s="807">
        <v>43241</v>
      </c>
      <c r="L5660" s="86"/>
    </row>
    <row r="5661" spans="1:12">
      <c r="A5661" s="804"/>
      <c r="B5661" s="605" t="s">
        <v>2195</v>
      </c>
      <c r="C5661" s="606" t="s">
        <v>28078</v>
      </c>
      <c r="D5661" s="805"/>
      <c r="E5661" s="806"/>
      <c r="F5661" s="809"/>
      <c r="G5661" s="611"/>
      <c r="H5661" s="86" t="s">
        <v>90</v>
      </c>
      <c r="I5661" s="86" t="s">
        <v>91</v>
      </c>
      <c r="J5661" s="86" t="s">
        <v>1176</v>
      </c>
      <c r="K5661" s="807">
        <v>43241</v>
      </c>
      <c r="L5661" s="86"/>
    </row>
    <row r="5662" spans="1:12">
      <c r="A5662" s="804"/>
      <c r="B5662" s="605" t="s">
        <v>2195</v>
      </c>
      <c r="C5662" s="606" t="s">
        <v>28087</v>
      </c>
      <c r="D5662" s="805"/>
      <c r="E5662" s="806"/>
      <c r="F5662" s="809"/>
      <c r="G5662" s="611"/>
      <c r="H5662" s="86" t="s">
        <v>90</v>
      </c>
      <c r="I5662" s="86" t="s">
        <v>91</v>
      </c>
      <c r="J5662" s="86" t="s">
        <v>1176</v>
      </c>
      <c r="K5662" s="807">
        <v>43241</v>
      </c>
      <c r="L5662" s="86"/>
    </row>
    <row r="5663" spans="1:12">
      <c r="A5663" s="804"/>
      <c r="B5663" s="605" t="s">
        <v>2195</v>
      </c>
      <c r="C5663" s="606" t="s">
        <v>28097</v>
      </c>
      <c r="D5663" s="805"/>
      <c r="E5663" s="806"/>
      <c r="F5663" s="809"/>
      <c r="G5663" s="611"/>
      <c r="H5663" s="86" t="s">
        <v>90</v>
      </c>
      <c r="I5663" s="86" t="s">
        <v>91</v>
      </c>
      <c r="J5663" s="86" t="s">
        <v>1176</v>
      </c>
      <c r="K5663" s="807">
        <v>43245</v>
      </c>
      <c r="L5663" s="86"/>
    </row>
    <row r="5664" spans="1:12">
      <c r="A5664" s="804"/>
      <c r="B5664" s="605" t="s">
        <v>2195</v>
      </c>
      <c r="C5664" s="606" t="s">
        <v>28107</v>
      </c>
      <c r="D5664" s="805"/>
      <c r="E5664" s="806"/>
      <c r="F5664" s="809"/>
      <c r="G5664" s="611"/>
      <c r="H5664" s="86" t="s">
        <v>90</v>
      </c>
      <c r="I5664" s="86" t="s">
        <v>91</v>
      </c>
      <c r="J5664" s="86" t="s">
        <v>1176</v>
      </c>
      <c r="K5664" s="807">
        <v>43240</v>
      </c>
      <c r="L5664" s="86"/>
    </row>
    <row r="5665" spans="1:12">
      <c r="A5665" s="804"/>
      <c r="B5665" s="605" t="s">
        <v>2195</v>
      </c>
      <c r="C5665" s="606" t="s">
        <v>28114</v>
      </c>
      <c r="D5665" s="805"/>
      <c r="E5665" s="806"/>
      <c r="F5665" s="809"/>
      <c r="G5665" s="611"/>
      <c r="H5665" s="86" t="s">
        <v>90</v>
      </c>
      <c r="I5665" s="86" t="s">
        <v>91</v>
      </c>
      <c r="J5665" s="86" t="s">
        <v>1176</v>
      </c>
      <c r="K5665" s="807">
        <v>43240</v>
      </c>
      <c r="L5665" s="86"/>
    </row>
    <row r="5666" spans="1:12">
      <c r="A5666" s="804"/>
      <c r="B5666" s="605" t="s">
        <v>2195</v>
      </c>
      <c r="C5666" s="606" t="s">
        <v>28123</v>
      </c>
      <c r="D5666" s="805"/>
      <c r="E5666" s="806"/>
      <c r="F5666" s="809"/>
      <c r="G5666" s="611"/>
      <c r="H5666" s="86" t="s">
        <v>90</v>
      </c>
      <c r="I5666" s="86" t="s">
        <v>91</v>
      </c>
      <c r="J5666" s="86" t="s">
        <v>1176</v>
      </c>
      <c r="K5666" s="807">
        <v>43241</v>
      </c>
      <c r="L5666" s="86"/>
    </row>
    <row r="5667" spans="1:12">
      <c r="A5667" s="804"/>
      <c r="B5667" s="605" t="s">
        <v>2195</v>
      </c>
      <c r="C5667" s="606" t="s">
        <v>28131</v>
      </c>
      <c r="D5667" s="805"/>
      <c r="E5667" s="806"/>
      <c r="F5667" s="809"/>
      <c r="G5667" s="611"/>
      <c r="H5667" s="86" t="s">
        <v>90</v>
      </c>
      <c r="I5667" s="86" t="s">
        <v>91</v>
      </c>
      <c r="J5667" s="86" t="s">
        <v>1176</v>
      </c>
      <c r="K5667" s="807">
        <v>43240</v>
      </c>
      <c r="L5667" s="86"/>
    </row>
    <row r="5668" spans="1:12">
      <c r="A5668" s="804"/>
      <c r="B5668" s="605" t="s">
        <v>2195</v>
      </c>
      <c r="C5668" s="606" t="s">
        <v>28137</v>
      </c>
      <c r="D5668" s="805"/>
      <c r="E5668" s="806"/>
      <c r="F5668" s="809"/>
      <c r="G5668" s="611"/>
      <c r="H5668" s="86" t="s">
        <v>90</v>
      </c>
      <c r="I5668" s="86" t="s">
        <v>91</v>
      </c>
      <c r="J5668" s="86" t="s">
        <v>1176</v>
      </c>
      <c r="K5668" s="807">
        <v>43240</v>
      </c>
      <c r="L5668" s="86"/>
    </row>
    <row r="5669" spans="1:12">
      <c r="A5669" s="804"/>
      <c r="B5669" s="605" t="s">
        <v>2195</v>
      </c>
      <c r="C5669" s="606" t="s">
        <v>28138</v>
      </c>
      <c r="D5669" s="805"/>
      <c r="E5669" s="806"/>
      <c r="F5669" s="809"/>
      <c r="G5669" s="611"/>
      <c r="H5669" s="86" t="s">
        <v>90</v>
      </c>
      <c r="I5669" s="86" t="s">
        <v>91</v>
      </c>
      <c r="J5669" s="86" t="s">
        <v>1176</v>
      </c>
      <c r="K5669" s="807">
        <v>43240</v>
      </c>
      <c r="L5669" s="86"/>
    </row>
    <row r="5670" spans="1:12">
      <c r="A5670" s="804"/>
      <c r="B5670" s="605" t="s">
        <v>2195</v>
      </c>
      <c r="C5670" s="606" t="s">
        <v>28147</v>
      </c>
      <c r="D5670" s="805"/>
      <c r="E5670" s="806"/>
      <c r="F5670" s="809"/>
      <c r="G5670" s="611"/>
      <c r="H5670" s="86" t="s">
        <v>90</v>
      </c>
      <c r="I5670" s="86" t="s">
        <v>91</v>
      </c>
      <c r="J5670" s="86" t="s">
        <v>1176</v>
      </c>
      <c r="K5670" s="807">
        <v>43241</v>
      </c>
      <c r="L5670" s="86"/>
    </row>
    <row r="5671" spans="1:12">
      <c r="A5671" s="804"/>
      <c r="B5671" s="605" t="s">
        <v>2195</v>
      </c>
      <c r="C5671" s="606" t="s">
        <v>28156</v>
      </c>
      <c r="D5671" s="805"/>
      <c r="E5671" s="806"/>
      <c r="F5671" s="809"/>
      <c r="G5671" s="611"/>
      <c r="H5671" s="86" t="s">
        <v>90</v>
      </c>
      <c r="I5671" s="86" t="s">
        <v>91</v>
      </c>
      <c r="J5671" s="86" t="s">
        <v>1176</v>
      </c>
      <c r="K5671" s="807">
        <v>43241</v>
      </c>
      <c r="L5671" s="86"/>
    </row>
    <row r="5672" spans="1:12">
      <c r="A5672" s="804"/>
      <c r="B5672" s="605" t="s">
        <v>2195</v>
      </c>
      <c r="C5672" s="606" t="s">
        <v>28164</v>
      </c>
      <c r="D5672" s="805"/>
      <c r="E5672" s="806"/>
      <c r="F5672" s="809"/>
      <c r="G5672" s="611"/>
      <c r="H5672" s="86" t="s">
        <v>90</v>
      </c>
      <c r="I5672" s="86" t="s">
        <v>91</v>
      </c>
      <c r="J5672" s="86" t="s">
        <v>1176</v>
      </c>
      <c r="K5672" s="807">
        <v>43241</v>
      </c>
      <c r="L5672" s="86"/>
    </row>
    <row r="5673" spans="1:12">
      <c r="A5673" s="804"/>
      <c r="B5673" s="605" t="s">
        <v>2195</v>
      </c>
      <c r="C5673" s="606" t="s">
        <v>28172</v>
      </c>
      <c r="D5673" s="805"/>
      <c r="E5673" s="806"/>
      <c r="F5673" s="809"/>
      <c r="G5673" s="611"/>
      <c r="H5673" s="86" t="s">
        <v>90</v>
      </c>
      <c r="I5673" s="86" t="s">
        <v>91</v>
      </c>
      <c r="J5673" s="86" t="s">
        <v>1176</v>
      </c>
      <c r="K5673" s="807">
        <v>43241</v>
      </c>
      <c r="L5673" s="86"/>
    </row>
    <row r="5674" spans="1:12">
      <c r="A5674" s="804"/>
      <c r="B5674" s="605" t="s">
        <v>2195</v>
      </c>
      <c r="C5674" s="606" t="s">
        <v>28181</v>
      </c>
      <c r="D5674" s="805"/>
      <c r="E5674" s="806"/>
      <c r="F5674" s="809"/>
      <c r="G5674" s="611"/>
      <c r="H5674" s="86" t="s">
        <v>90</v>
      </c>
      <c r="I5674" s="86" t="s">
        <v>91</v>
      </c>
      <c r="J5674" s="86" t="s">
        <v>1176</v>
      </c>
      <c r="K5674" s="807">
        <v>43241</v>
      </c>
      <c r="L5674" s="86"/>
    </row>
    <row r="5675" spans="1:12">
      <c r="A5675" s="804"/>
      <c r="B5675" s="605" t="s">
        <v>2195</v>
      </c>
      <c r="C5675" s="606" t="s">
        <v>28184</v>
      </c>
      <c r="D5675" s="805"/>
      <c r="E5675" s="806"/>
      <c r="F5675" s="809"/>
      <c r="G5675" s="611"/>
      <c r="H5675" s="86" t="s">
        <v>90</v>
      </c>
      <c r="I5675" s="86" t="s">
        <v>91</v>
      </c>
      <c r="J5675" s="86" t="s">
        <v>1176</v>
      </c>
      <c r="K5675" s="807">
        <v>43241</v>
      </c>
      <c r="L5675" s="86"/>
    </row>
    <row r="5676" spans="1:12">
      <c r="A5676" s="804"/>
      <c r="B5676" s="605" t="s">
        <v>2195</v>
      </c>
      <c r="C5676" s="606" t="s">
        <v>28185</v>
      </c>
      <c r="D5676" s="805"/>
      <c r="E5676" s="806"/>
      <c r="F5676" s="809"/>
      <c r="G5676" s="611"/>
      <c r="H5676" s="86" t="s">
        <v>90</v>
      </c>
      <c r="I5676" s="86" t="s">
        <v>91</v>
      </c>
      <c r="J5676" s="86" t="s">
        <v>1176</v>
      </c>
      <c r="K5676" s="807">
        <v>43240</v>
      </c>
      <c r="L5676" s="86"/>
    </row>
    <row r="5677" spans="1:12">
      <c r="A5677" s="804"/>
      <c r="B5677" s="605" t="s">
        <v>2195</v>
      </c>
      <c r="C5677" s="606" t="s">
        <v>28187</v>
      </c>
      <c r="D5677" s="805"/>
      <c r="E5677" s="806"/>
      <c r="F5677" s="809"/>
      <c r="G5677" s="611"/>
      <c r="H5677" s="86" t="s">
        <v>90</v>
      </c>
      <c r="I5677" s="86" t="s">
        <v>91</v>
      </c>
      <c r="J5677" s="86" t="s">
        <v>1176</v>
      </c>
      <c r="K5677" s="807">
        <v>43240</v>
      </c>
      <c r="L5677" s="86"/>
    </row>
    <row r="5678" spans="1:12">
      <c r="A5678" s="804"/>
      <c r="B5678" s="605" t="s">
        <v>26824</v>
      </c>
      <c r="C5678" s="606" t="s">
        <v>28188</v>
      </c>
      <c r="D5678" s="805"/>
      <c r="E5678" s="806"/>
      <c r="F5678" s="809"/>
      <c r="G5678" s="611"/>
      <c r="H5678" s="86" t="s">
        <v>90</v>
      </c>
      <c r="I5678" s="86" t="s">
        <v>91</v>
      </c>
      <c r="J5678" s="86" t="s">
        <v>1176</v>
      </c>
      <c r="K5678" s="807">
        <v>43240</v>
      </c>
      <c r="L5678" s="86"/>
    </row>
    <row r="5679" spans="1:12" ht="30">
      <c r="A5679" s="804"/>
      <c r="B5679" s="605" t="s">
        <v>26824</v>
      </c>
      <c r="C5679" s="606" t="s">
        <v>28189</v>
      </c>
      <c r="D5679" s="805"/>
      <c r="E5679" s="806"/>
      <c r="F5679" s="809"/>
      <c r="G5679" s="611"/>
      <c r="H5679" s="86" t="s">
        <v>28190</v>
      </c>
      <c r="I5679" s="86" t="s">
        <v>28191</v>
      </c>
      <c r="J5679" s="86" t="s">
        <v>106</v>
      </c>
      <c r="K5679" s="807">
        <v>43240</v>
      </c>
      <c r="L5679" s="86"/>
    </row>
    <row r="5680" spans="1:12" ht="30">
      <c r="A5680" s="804"/>
      <c r="B5680" s="605" t="s">
        <v>3300</v>
      </c>
      <c r="C5680" s="606" t="s">
        <v>28192</v>
      </c>
      <c r="D5680" s="805"/>
      <c r="E5680" s="806"/>
      <c r="F5680" s="809"/>
      <c r="G5680" s="611"/>
      <c r="H5680" s="86" t="s">
        <v>1260</v>
      </c>
      <c r="I5680" s="86" t="s">
        <v>27892</v>
      </c>
      <c r="J5680" s="86" t="s">
        <v>844</v>
      </c>
      <c r="K5680" s="807">
        <v>43243</v>
      </c>
      <c r="L5680" s="86"/>
    </row>
    <row r="5681" spans="1:12">
      <c r="A5681" s="804"/>
      <c r="B5681" s="605" t="s">
        <v>26824</v>
      </c>
      <c r="C5681" s="606" t="s">
        <v>28194</v>
      </c>
      <c r="D5681" s="805"/>
      <c r="E5681" s="806"/>
      <c r="F5681" s="809"/>
      <c r="G5681" s="611"/>
      <c r="H5681" s="86" t="s">
        <v>90</v>
      </c>
      <c r="I5681" s="86" t="s">
        <v>91</v>
      </c>
      <c r="J5681" s="86" t="s">
        <v>1176</v>
      </c>
      <c r="K5681" s="807">
        <v>43240</v>
      </c>
      <c r="L5681" s="86"/>
    </row>
    <row r="5682" spans="1:12">
      <c r="A5682" s="804"/>
      <c r="B5682" s="605" t="s">
        <v>26824</v>
      </c>
      <c r="C5682" s="606" t="s">
        <v>28196</v>
      </c>
      <c r="D5682" s="805"/>
      <c r="E5682" s="806"/>
      <c r="F5682" s="809"/>
      <c r="G5682" s="611"/>
      <c r="H5682" s="86" t="s">
        <v>90</v>
      </c>
      <c r="I5682" s="86" t="s">
        <v>91</v>
      </c>
      <c r="J5682" s="86" t="s">
        <v>1176</v>
      </c>
      <c r="K5682" s="807">
        <v>43240</v>
      </c>
      <c r="L5682" s="86"/>
    </row>
    <row r="5683" spans="1:12">
      <c r="A5683" s="804"/>
      <c r="B5683" s="605" t="s">
        <v>2195</v>
      </c>
      <c r="C5683" s="606" t="s">
        <v>28201</v>
      </c>
      <c r="D5683" s="805"/>
      <c r="E5683" s="806"/>
      <c r="F5683" s="809"/>
      <c r="G5683" s="611"/>
      <c r="H5683" s="86" t="s">
        <v>90</v>
      </c>
      <c r="I5683" s="86" t="s">
        <v>91</v>
      </c>
      <c r="J5683" s="86" t="s">
        <v>1176</v>
      </c>
      <c r="K5683" s="807">
        <v>43240</v>
      </c>
      <c r="L5683" s="86"/>
    </row>
    <row r="5684" spans="1:12">
      <c r="A5684" s="804"/>
      <c r="B5684" s="605" t="s">
        <v>26824</v>
      </c>
      <c r="C5684" s="606" t="s">
        <v>28202</v>
      </c>
      <c r="D5684" s="805"/>
      <c r="E5684" s="806"/>
      <c r="F5684" s="809"/>
      <c r="G5684" s="611"/>
      <c r="H5684" s="86" t="s">
        <v>90</v>
      </c>
      <c r="I5684" s="86" t="s">
        <v>91</v>
      </c>
      <c r="J5684" s="86" t="s">
        <v>1176</v>
      </c>
      <c r="K5684" s="807">
        <v>43240</v>
      </c>
      <c r="L5684" s="86"/>
    </row>
    <row r="5685" spans="1:12">
      <c r="A5685" s="804"/>
      <c r="B5685" s="605" t="s">
        <v>26824</v>
      </c>
      <c r="C5685" s="606" t="s">
        <v>28203</v>
      </c>
      <c r="D5685" s="805"/>
      <c r="E5685" s="806"/>
      <c r="F5685" s="809"/>
      <c r="G5685" s="611"/>
      <c r="H5685" s="86" t="s">
        <v>90</v>
      </c>
      <c r="I5685" s="86" t="s">
        <v>91</v>
      </c>
      <c r="J5685" s="86" t="s">
        <v>1176</v>
      </c>
      <c r="K5685" s="807">
        <v>43241</v>
      </c>
      <c r="L5685" s="86"/>
    </row>
    <row r="5686" spans="1:12">
      <c r="A5686" s="804"/>
      <c r="B5686" s="605" t="s">
        <v>26824</v>
      </c>
      <c r="C5686" s="606" t="s">
        <v>28204</v>
      </c>
      <c r="D5686" s="805"/>
      <c r="E5686" s="806"/>
      <c r="F5686" s="809"/>
      <c r="G5686" s="611"/>
      <c r="H5686" s="86" t="s">
        <v>90</v>
      </c>
      <c r="I5686" s="86" t="s">
        <v>91</v>
      </c>
      <c r="J5686" s="86" t="s">
        <v>1176</v>
      </c>
      <c r="K5686" s="807">
        <v>43240</v>
      </c>
      <c r="L5686" s="86"/>
    </row>
    <row r="5687" spans="1:12">
      <c r="A5687" s="804"/>
      <c r="B5687" s="605" t="s">
        <v>26824</v>
      </c>
      <c r="C5687" s="606" t="s">
        <v>28205</v>
      </c>
      <c r="D5687" s="805"/>
      <c r="E5687" s="806"/>
      <c r="F5687" s="809"/>
      <c r="G5687" s="611"/>
      <c r="H5687" s="86" t="s">
        <v>28206</v>
      </c>
      <c r="I5687" s="86" t="s">
        <v>28207</v>
      </c>
      <c r="J5687" s="86" t="s">
        <v>93</v>
      </c>
      <c r="K5687" s="807">
        <v>43240</v>
      </c>
      <c r="L5687" s="86"/>
    </row>
    <row r="5688" spans="1:12" ht="30">
      <c r="A5688" s="804"/>
      <c r="B5688" s="605" t="s">
        <v>26824</v>
      </c>
      <c r="C5688" s="606" t="s">
        <v>28208</v>
      </c>
      <c r="D5688" s="805"/>
      <c r="E5688" s="806"/>
      <c r="F5688" s="809"/>
      <c r="G5688" s="611"/>
      <c r="H5688" s="86" t="s">
        <v>28209</v>
      </c>
      <c r="I5688" s="86" t="s">
        <v>28210</v>
      </c>
      <c r="J5688" s="86" t="s">
        <v>93</v>
      </c>
      <c r="K5688" s="807">
        <v>43240</v>
      </c>
      <c r="L5688" s="86"/>
    </row>
    <row r="5689" spans="1:12" ht="30">
      <c r="A5689" s="804"/>
      <c r="B5689" s="605" t="s">
        <v>2195</v>
      </c>
      <c r="C5689" s="606" t="s">
        <v>28211</v>
      </c>
      <c r="D5689" s="805"/>
      <c r="E5689" s="806"/>
      <c r="F5689" s="809"/>
      <c r="G5689" s="611"/>
      <c r="H5689" s="86" t="s">
        <v>28212</v>
      </c>
      <c r="I5689" s="86" t="s">
        <v>28213</v>
      </c>
      <c r="J5689" s="86" t="s">
        <v>135</v>
      </c>
      <c r="K5689" s="807">
        <v>43241</v>
      </c>
      <c r="L5689" s="86"/>
    </row>
    <row r="5690" spans="1:12" ht="30">
      <c r="A5690" s="804"/>
      <c r="B5690" s="605" t="s">
        <v>2195</v>
      </c>
      <c r="C5690" s="606" t="s">
        <v>28214</v>
      </c>
      <c r="D5690" s="805"/>
      <c r="E5690" s="806"/>
      <c r="F5690" s="809"/>
      <c r="G5690" s="611"/>
      <c r="H5690" s="86" t="s">
        <v>339</v>
      </c>
      <c r="I5690" s="86" t="s">
        <v>28215</v>
      </c>
      <c r="J5690" s="86" t="s">
        <v>135</v>
      </c>
      <c r="K5690" s="807">
        <v>43256</v>
      </c>
      <c r="L5690" s="86" t="s">
        <v>107</v>
      </c>
    </row>
    <row r="5691" spans="1:12">
      <c r="A5691" s="804"/>
      <c r="B5691" s="605" t="s">
        <v>2195</v>
      </c>
      <c r="C5691" s="606" t="s">
        <v>28216</v>
      </c>
      <c r="D5691" s="805"/>
      <c r="E5691" s="806"/>
      <c r="F5691" s="809"/>
      <c r="G5691" s="611"/>
      <c r="H5691" s="86" t="s">
        <v>90</v>
      </c>
      <c r="I5691" s="86" t="s">
        <v>91</v>
      </c>
      <c r="J5691" s="86" t="s">
        <v>135</v>
      </c>
      <c r="K5691" s="807">
        <v>43241</v>
      </c>
      <c r="L5691" s="86"/>
    </row>
    <row r="5692" spans="1:12">
      <c r="A5692" s="804"/>
      <c r="B5692" s="605" t="s">
        <v>26824</v>
      </c>
      <c r="C5692" s="606" t="s">
        <v>10688</v>
      </c>
      <c r="D5692" s="805"/>
      <c r="E5692" s="806"/>
      <c r="F5692" s="809"/>
      <c r="G5692" s="611"/>
      <c r="H5692" s="819"/>
      <c r="I5692" s="819"/>
      <c r="J5692" s="86"/>
      <c r="K5692" s="821"/>
      <c r="L5692" s="86"/>
    </row>
    <row r="5693" spans="1:12">
      <c r="A5693" s="804"/>
      <c r="B5693" s="605" t="s">
        <v>26824</v>
      </c>
      <c r="C5693" s="606" t="s">
        <v>28217</v>
      </c>
      <c r="D5693" s="805"/>
      <c r="E5693" s="806"/>
      <c r="F5693" s="809"/>
      <c r="G5693" s="611"/>
      <c r="H5693" s="86" t="s">
        <v>90</v>
      </c>
      <c r="I5693" s="86" t="s">
        <v>91</v>
      </c>
      <c r="J5693" s="86" t="s">
        <v>106</v>
      </c>
      <c r="K5693" s="807">
        <v>43240</v>
      </c>
      <c r="L5693" s="86"/>
    </row>
    <row r="5694" spans="1:12">
      <c r="A5694" s="804"/>
      <c r="B5694" s="605" t="s">
        <v>26824</v>
      </c>
      <c r="C5694" s="606" t="s">
        <v>10807</v>
      </c>
      <c r="D5694" s="805"/>
      <c r="E5694" s="806"/>
      <c r="F5694" s="809"/>
      <c r="G5694" s="611"/>
      <c r="H5694" s="86" t="s">
        <v>2546</v>
      </c>
      <c r="I5694" s="86" t="s">
        <v>141</v>
      </c>
      <c r="J5694" s="86" t="s">
        <v>135</v>
      </c>
      <c r="K5694" s="807">
        <v>43241</v>
      </c>
      <c r="L5694" s="86" t="s">
        <v>391</v>
      </c>
    </row>
    <row r="5695" spans="1:12" ht="30">
      <c r="A5695" s="804"/>
      <c r="B5695" s="605" t="s">
        <v>26824</v>
      </c>
      <c r="C5695" s="606" t="s">
        <v>28218</v>
      </c>
      <c r="D5695" s="805"/>
      <c r="E5695" s="806"/>
      <c r="F5695" s="809"/>
      <c r="G5695" s="611"/>
      <c r="H5695" s="86" t="s">
        <v>829</v>
      </c>
      <c r="I5695" s="86" t="s">
        <v>28215</v>
      </c>
      <c r="J5695" s="86" t="s">
        <v>844</v>
      </c>
      <c r="K5695" s="807">
        <v>43257</v>
      </c>
      <c r="L5695" s="86" t="s">
        <v>107</v>
      </c>
    </row>
    <row r="5696" spans="1:12">
      <c r="A5696" s="804"/>
      <c r="B5696" s="605" t="s">
        <v>2195</v>
      </c>
      <c r="C5696" s="606" t="s">
        <v>28219</v>
      </c>
      <c r="D5696" s="805"/>
      <c r="E5696" s="806"/>
      <c r="F5696" s="809"/>
      <c r="G5696" s="611"/>
      <c r="H5696" s="86" t="s">
        <v>2546</v>
      </c>
      <c r="I5696" s="86" t="s">
        <v>141</v>
      </c>
      <c r="J5696" s="86" t="s">
        <v>135</v>
      </c>
      <c r="K5696" s="807">
        <v>43241</v>
      </c>
      <c r="L5696" s="86" t="s">
        <v>391</v>
      </c>
    </row>
    <row r="5697" spans="1:12" ht="30">
      <c r="A5697" s="804"/>
      <c r="B5697" s="605" t="s">
        <v>26824</v>
      </c>
      <c r="C5697" s="606" t="s">
        <v>11109</v>
      </c>
      <c r="D5697" s="805"/>
      <c r="E5697" s="806"/>
      <c r="F5697" s="809"/>
      <c r="G5697" s="611"/>
      <c r="H5697" s="86" t="s">
        <v>131</v>
      </c>
      <c r="I5697" s="86" t="s">
        <v>132</v>
      </c>
      <c r="J5697" s="86" t="s">
        <v>135</v>
      </c>
      <c r="K5697" s="807">
        <v>43241</v>
      </c>
      <c r="L5697" s="86"/>
    </row>
    <row r="5698" spans="1:12" ht="30">
      <c r="A5698" s="804"/>
      <c r="B5698" s="605" t="s">
        <v>26824</v>
      </c>
      <c r="C5698" s="606" t="s">
        <v>28220</v>
      </c>
      <c r="D5698" s="805"/>
      <c r="E5698" s="806"/>
      <c r="F5698" s="809"/>
      <c r="G5698" s="611"/>
      <c r="H5698" s="86" t="s">
        <v>339</v>
      </c>
      <c r="I5698" s="86" t="s">
        <v>425</v>
      </c>
      <c r="J5698" s="86" t="s">
        <v>135</v>
      </c>
      <c r="K5698" s="807">
        <v>43258</v>
      </c>
      <c r="L5698" s="86" t="s">
        <v>107</v>
      </c>
    </row>
    <row r="5699" spans="1:12" ht="30">
      <c r="A5699" s="804"/>
      <c r="B5699" s="605" t="s">
        <v>2195</v>
      </c>
      <c r="C5699" s="606" t="s">
        <v>28221</v>
      </c>
      <c r="D5699" s="805"/>
      <c r="E5699" s="806"/>
      <c r="F5699" s="809"/>
      <c r="G5699" s="611"/>
      <c r="H5699" s="86" t="s">
        <v>822</v>
      </c>
      <c r="I5699" s="86" t="s">
        <v>28222</v>
      </c>
      <c r="J5699" s="86" t="s">
        <v>135</v>
      </c>
      <c r="K5699" s="807">
        <v>43241</v>
      </c>
      <c r="L5699" s="86"/>
    </row>
    <row r="5700" spans="1:12" ht="30">
      <c r="A5700" s="804"/>
      <c r="B5700" s="605" t="s">
        <v>2208</v>
      </c>
      <c r="C5700" s="606" t="s">
        <v>28223</v>
      </c>
      <c r="D5700" s="805"/>
      <c r="E5700" s="806"/>
      <c r="F5700" s="809"/>
      <c r="G5700" s="611"/>
      <c r="H5700" s="86" t="s">
        <v>28224</v>
      </c>
      <c r="I5700" s="86" t="s">
        <v>28225</v>
      </c>
      <c r="J5700" s="86" t="s">
        <v>1070</v>
      </c>
      <c r="K5700" s="807">
        <v>43241</v>
      </c>
      <c r="L5700" s="86"/>
    </row>
    <row r="5701" spans="1:12" ht="45">
      <c r="A5701" s="804"/>
      <c r="B5701" s="605" t="s">
        <v>26824</v>
      </c>
      <c r="C5701" s="606" t="s">
        <v>28226</v>
      </c>
      <c r="D5701" s="805"/>
      <c r="E5701" s="806"/>
      <c r="F5701" s="809"/>
      <c r="G5701" s="611"/>
      <c r="H5701" s="86" t="s">
        <v>131</v>
      </c>
      <c r="I5701" s="86" t="s">
        <v>25403</v>
      </c>
      <c r="J5701" s="86" t="s">
        <v>135</v>
      </c>
      <c r="K5701" s="807">
        <v>43241</v>
      </c>
      <c r="L5701" s="86"/>
    </row>
    <row r="5702" spans="1:12" ht="30">
      <c r="A5702" s="804"/>
      <c r="B5702" s="605" t="s">
        <v>2195</v>
      </c>
      <c r="C5702" s="606" t="s">
        <v>28227</v>
      </c>
      <c r="D5702" s="805"/>
      <c r="E5702" s="806"/>
      <c r="F5702" s="809"/>
      <c r="G5702" s="611"/>
      <c r="H5702" s="86" t="s">
        <v>2683</v>
      </c>
      <c r="I5702" s="86" t="s">
        <v>28228</v>
      </c>
      <c r="J5702" s="86" t="s">
        <v>135</v>
      </c>
      <c r="K5702" s="807">
        <v>43241</v>
      </c>
      <c r="L5702" s="86"/>
    </row>
    <row r="5703" spans="1:12">
      <c r="A5703" s="804"/>
      <c r="B5703" s="605" t="s">
        <v>26824</v>
      </c>
      <c r="C5703" s="606" t="s">
        <v>11808</v>
      </c>
      <c r="D5703" s="805"/>
      <c r="E5703" s="806"/>
      <c r="F5703" s="809"/>
      <c r="G5703" s="611"/>
      <c r="H5703" s="86" t="s">
        <v>2546</v>
      </c>
      <c r="I5703" s="86" t="s">
        <v>141</v>
      </c>
      <c r="J5703" s="86" t="s">
        <v>135</v>
      </c>
      <c r="K5703" s="807">
        <v>43241</v>
      </c>
      <c r="L5703" s="86" t="s">
        <v>391</v>
      </c>
    </row>
    <row r="5704" spans="1:12">
      <c r="A5704" s="804"/>
      <c r="B5704" s="605" t="s">
        <v>26824</v>
      </c>
      <c r="C5704" s="606" t="s">
        <v>28229</v>
      </c>
      <c r="D5704" s="805"/>
      <c r="E5704" s="806"/>
      <c r="F5704" s="809"/>
      <c r="G5704" s="611"/>
      <c r="H5704" s="86" t="s">
        <v>90</v>
      </c>
      <c r="I5704" s="86" t="s">
        <v>14792</v>
      </c>
      <c r="J5704" s="86" t="s">
        <v>1070</v>
      </c>
      <c r="K5704" s="807">
        <v>43241</v>
      </c>
      <c r="L5704" s="86"/>
    </row>
    <row r="5705" spans="1:12">
      <c r="A5705" s="804"/>
      <c r="B5705" s="605" t="s">
        <v>2195</v>
      </c>
      <c r="C5705" s="606" t="s">
        <v>28230</v>
      </c>
      <c r="D5705" s="805"/>
      <c r="E5705" s="806"/>
      <c r="F5705" s="809"/>
      <c r="G5705" s="611"/>
      <c r="H5705" s="86" t="s">
        <v>90</v>
      </c>
      <c r="I5705" s="86" t="s">
        <v>14792</v>
      </c>
      <c r="J5705" s="86" t="s">
        <v>1070</v>
      </c>
      <c r="K5705" s="807">
        <v>43241</v>
      </c>
      <c r="L5705" s="86"/>
    </row>
    <row r="5706" spans="1:12" ht="30">
      <c r="A5706" s="804"/>
      <c r="B5706" s="605" t="s">
        <v>26824</v>
      </c>
      <c r="C5706" s="606" t="s">
        <v>28231</v>
      </c>
      <c r="D5706" s="805"/>
      <c r="E5706" s="806"/>
      <c r="F5706" s="809"/>
      <c r="G5706" s="611"/>
      <c r="H5706" s="86" t="s">
        <v>131</v>
      </c>
      <c r="I5706" s="86" t="s">
        <v>132</v>
      </c>
      <c r="J5706" s="86" t="s">
        <v>135</v>
      </c>
      <c r="K5706" s="807">
        <v>43241</v>
      </c>
      <c r="L5706" s="86"/>
    </row>
    <row r="5707" spans="1:12" ht="30">
      <c r="A5707" s="804"/>
      <c r="B5707" s="605" t="s">
        <v>26824</v>
      </c>
      <c r="C5707" s="606" t="s">
        <v>28232</v>
      </c>
      <c r="D5707" s="805"/>
      <c r="E5707" s="806"/>
      <c r="F5707" s="809"/>
      <c r="G5707" s="611"/>
      <c r="H5707" s="819"/>
      <c r="I5707" s="86" t="s">
        <v>132</v>
      </c>
      <c r="J5707" s="86" t="s">
        <v>1070</v>
      </c>
      <c r="K5707" s="807">
        <v>43241</v>
      </c>
      <c r="L5707" s="86"/>
    </row>
    <row r="5708" spans="1:12" ht="30">
      <c r="A5708" s="804"/>
      <c r="B5708" s="605" t="s">
        <v>26824</v>
      </c>
      <c r="C5708" s="606" t="s">
        <v>10817</v>
      </c>
      <c r="D5708" s="805"/>
      <c r="E5708" s="806"/>
      <c r="F5708" s="809"/>
      <c r="G5708" s="611"/>
      <c r="H5708" s="86" t="s">
        <v>28233</v>
      </c>
      <c r="I5708" s="86" t="s">
        <v>723</v>
      </c>
      <c r="J5708" s="86" t="s">
        <v>1070</v>
      </c>
      <c r="K5708" s="807">
        <v>43241</v>
      </c>
      <c r="L5708" s="86" t="s">
        <v>391</v>
      </c>
    </row>
    <row r="5709" spans="1:12">
      <c r="A5709" s="804"/>
      <c r="B5709" s="605" t="s">
        <v>26824</v>
      </c>
      <c r="C5709" s="606" t="s">
        <v>10780</v>
      </c>
      <c r="D5709" s="805"/>
      <c r="E5709" s="806"/>
      <c r="F5709" s="809"/>
      <c r="G5709" s="611"/>
      <c r="H5709" s="86" t="s">
        <v>2546</v>
      </c>
      <c r="I5709" s="86" t="s">
        <v>141</v>
      </c>
      <c r="J5709" s="86" t="s">
        <v>135</v>
      </c>
      <c r="K5709" s="807">
        <v>43241</v>
      </c>
      <c r="L5709" s="86" t="s">
        <v>391</v>
      </c>
    </row>
    <row r="5710" spans="1:12" ht="60">
      <c r="A5710" s="804"/>
      <c r="B5710" s="605" t="s">
        <v>26824</v>
      </c>
      <c r="C5710" s="606" t="s">
        <v>28234</v>
      </c>
      <c r="D5710" s="805"/>
      <c r="E5710" s="806"/>
      <c r="F5710" s="809"/>
      <c r="G5710" s="611"/>
      <c r="H5710" s="86" t="s">
        <v>28235</v>
      </c>
      <c r="I5710" s="86" t="s">
        <v>425</v>
      </c>
      <c r="J5710" s="86" t="s">
        <v>135</v>
      </c>
      <c r="K5710" s="807">
        <v>43258</v>
      </c>
      <c r="L5710" s="86" t="s">
        <v>107</v>
      </c>
    </row>
    <row r="5711" spans="1:12">
      <c r="A5711" s="804"/>
      <c r="B5711" s="605" t="s">
        <v>26824</v>
      </c>
      <c r="C5711" s="606" t="s">
        <v>28236</v>
      </c>
      <c r="D5711" s="805"/>
      <c r="E5711" s="806"/>
      <c r="F5711" s="809"/>
      <c r="G5711" s="611"/>
      <c r="H5711" s="86" t="s">
        <v>90</v>
      </c>
      <c r="I5711" s="86" t="s">
        <v>91</v>
      </c>
      <c r="J5711" s="86" t="s">
        <v>135</v>
      </c>
      <c r="K5711" s="807">
        <v>43241</v>
      </c>
      <c r="L5711" s="86"/>
    </row>
    <row r="5712" spans="1:12">
      <c r="A5712" s="804"/>
      <c r="B5712" s="605" t="s">
        <v>26824</v>
      </c>
      <c r="C5712" s="606" t="s">
        <v>28237</v>
      </c>
      <c r="D5712" s="805"/>
      <c r="E5712" s="806"/>
      <c r="F5712" s="809"/>
      <c r="G5712" s="611"/>
      <c r="H5712" s="86" t="s">
        <v>90</v>
      </c>
      <c r="I5712" s="86" t="s">
        <v>91</v>
      </c>
      <c r="J5712" s="86" t="s">
        <v>1176</v>
      </c>
      <c r="K5712" s="807">
        <v>43240</v>
      </c>
      <c r="L5712" s="86"/>
    </row>
    <row r="5713" spans="1:12" ht="30">
      <c r="A5713" s="804"/>
      <c r="B5713" s="605" t="s">
        <v>2195</v>
      </c>
      <c r="C5713" s="606" t="s">
        <v>28238</v>
      </c>
      <c r="D5713" s="805"/>
      <c r="E5713" s="806"/>
      <c r="F5713" s="809"/>
      <c r="G5713" s="611"/>
      <c r="H5713" s="86" t="s">
        <v>339</v>
      </c>
      <c r="I5713" s="86" t="s">
        <v>28215</v>
      </c>
      <c r="J5713" s="86" t="s">
        <v>135</v>
      </c>
      <c r="K5713" s="807">
        <v>43256</v>
      </c>
      <c r="L5713" s="86" t="s">
        <v>107</v>
      </c>
    </row>
    <row r="5714" spans="1:12" ht="30">
      <c r="A5714" s="804"/>
      <c r="B5714" s="605" t="s">
        <v>26824</v>
      </c>
      <c r="C5714" s="606" t="s">
        <v>28239</v>
      </c>
      <c r="D5714" s="805"/>
      <c r="E5714" s="806"/>
      <c r="F5714" s="809"/>
      <c r="G5714" s="611"/>
      <c r="H5714" s="86" t="s">
        <v>25694</v>
      </c>
      <c r="I5714" s="86" t="s">
        <v>24343</v>
      </c>
      <c r="J5714" s="86" t="s">
        <v>135</v>
      </c>
      <c r="K5714" s="807">
        <v>43241</v>
      </c>
      <c r="L5714" s="86"/>
    </row>
    <row r="5715" spans="1:12" ht="30">
      <c r="A5715" s="804"/>
      <c r="B5715" s="605" t="s">
        <v>26824</v>
      </c>
      <c r="C5715" s="606" t="s">
        <v>28240</v>
      </c>
      <c r="D5715" s="805"/>
      <c r="E5715" s="806"/>
      <c r="F5715" s="809"/>
      <c r="G5715" s="611"/>
      <c r="H5715" s="86" t="s">
        <v>25694</v>
      </c>
      <c r="I5715" s="86" t="s">
        <v>24343</v>
      </c>
      <c r="J5715" s="86" t="s">
        <v>135</v>
      </c>
      <c r="K5715" s="807">
        <v>43241</v>
      </c>
      <c r="L5715" s="86"/>
    </row>
    <row r="5716" spans="1:12" ht="30">
      <c r="A5716" s="804"/>
      <c r="B5716" s="605" t="s">
        <v>26824</v>
      </c>
      <c r="C5716" s="606" t="s">
        <v>28241</v>
      </c>
      <c r="D5716" s="805"/>
      <c r="E5716" s="806"/>
      <c r="F5716" s="809"/>
      <c r="G5716" s="611"/>
      <c r="H5716" s="86" t="s">
        <v>1161</v>
      </c>
      <c r="I5716" s="86" t="s">
        <v>28242</v>
      </c>
      <c r="J5716" s="86" t="s">
        <v>135</v>
      </c>
      <c r="K5716" s="807">
        <v>43241</v>
      </c>
      <c r="L5716" s="86"/>
    </row>
    <row r="5717" spans="1:12" ht="30">
      <c r="A5717" s="804"/>
      <c r="B5717" s="605" t="s">
        <v>26824</v>
      </c>
      <c r="C5717" s="606" t="s">
        <v>28243</v>
      </c>
      <c r="D5717" s="805"/>
      <c r="E5717" s="806"/>
      <c r="F5717" s="809"/>
      <c r="G5717" s="611"/>
      <c r="H5717" s="86" t="s">
        <v>25694</v>
      </c>
      <c r="I5717" s="86" t="s">
        <v>24343</v>
      </c>
      <c r="J5717" s="86" t="s">
        <v>135</v>
      </c>
      <c r="K5717" s="807">
        <v>43241</v>
      </c>
      <c r="L5717" s="86"/>
    </row>
    <row r="5718" spans="1:12" ht="30">
      <c r="A5718" s="804"/>
      <c r="B5718" s="605" t="s">
        <v>26824</v>
      </c>
      <c r="C5718" s="606" t="s">
        <v>28244</v>
      </c>
      <c r="D5718" s="805"/>
      <c r="E5718" s="806"/>
      <c r="F5718" s="809"/>
      <c r="G5718" s="611"/>
      <c r="H5718" s="86" t="s">
        <v>5324</v>
      </c>
      <c r="I5718" s="86" t="s">
        <v>425</v>
      </c>
      <c r="J5718" s="86" t="s">
        <v>135</v>
      </c>
      <c r="K5718" s="807">
        <v>43258</v>
      </c>
      <c r="L5718" s="86" t="s">
        <v>107</v>
      </c>
    </row>
    <row r="5719" spans="1:12" ht="30">
      <c r="A5719" s="804"/>
      <c r="B5719" s="605" t="s">
        <v>26824</v>
      </c>
      <c r="C5719" s="606" t="s">
        <v>28245</v>
      </c>
      <c r="D5719" s="805"/>
      <c r="E5719" s="806"/>
      <c r="F5719" s="809"/>
      <c r="G5719" s="611"/>
      <c r="H5719" s="86" t="s">
        <v>28246</v>
      </c>
      <c r="I5719" s="86" t="s">
        <v>28215</v>
      </c>
      <c r="J5719" s="86" t="s">
        <v>844</v>
      </c>
      <c r="K5719" s="807">
        <v>43257</v>
      </c>
      <c r="L5719" s="86" t="s">
        <v>107</v>
      </c>
    </row>
    <row r="5720" spans="1:12">
      <c r="A5720" s="804"/>
      <c r="B5720" s="605" t="s">
        <v>2195</v>
      </c>
      <c r="C5720" s="606" t="s">
        <v>28247</v>
      </c>
      <c r="D5720" s="805"/>
      <c r="E5720" s="806"/>
      <c r="F5720" s="809"/>
      <c r="G5720" s="611"/>
      <c r="H5720" s="86" t="s">
        <v>90</v>
      </c>
      <c r="I5720" s="86" t="s">
        <v>1175</v>
      </c>
      <c r="J5720" s="86" t="s">
        <v>1176</v>
      </c>
      <c r="K5720" s="807">
        <v>43238</v>
      </c>
      <c r="L5720" s="86"/>
    </row>
    <row r="5721" spans="1:12" ht="30">
      <c r="A5721" s="804"/>
      <c r="B5721" s="605" t="s">
        <v>26824</v>
      </c>
      <c r="C5721" s="606" t="s">
        <v>28248</v>
      </c>
      <c r="D5721" s="805"/>
      <c r="E5721" s="806"/>
      <c r="F5721" s="809"/>
      <c r="G5721" s="611"/>
      <c r="H5721" s="86" t="s">
        <v>1010</v>
      </c>
      <c r="I5721" s="86" t="s">
        <v>425</v>
      </c>
      <c r="J5721" s="86" t="s">
        <v>135</v>
      </c>
      <c r="K5721" s="807">
        <v>43258</v>
      </c>
      <c r="L5721" s="86" t="s">
        <v>107</v>
      </c>
    </row>
    <row r="5722" spans="1:12" ht="30">
      <c r="A5722" s="804"/>
      <c r="B5722" s="605" t="s">
        <v>26824</v>
      </c>
      <c r="C5722" s="606" t="s">
        <v>10964</v>
      </c>
      <c r="D5722" s="805"/>
      <c r="E5722" s="806"/>
      <c r="F5722" s="809"/>
      <c r="G5722" s="611"/>
      <c r="H5722" s="86" t="s">
        <v>25694</v>
      </c>
      <c r="I5722" s="86" t="s">
        <v>24343</v>
      </c>
      <c r="J5722" s="86" t="s">
        <v>93</v>
      </c>
      <c r="K5722" s="807">
        <v>43238</v>
      </c>
      <c r="L5722" s="86"/>
    </row>
    <row r="5723" spans="1:12">
      <c r="A5723" s="804"/>
      <c r="B5723" s="605" t="s">
        <v>2208</v>
      </c>
      <c r="C5723" s="606" t="s">
        <v>28249</v>
      </c>
      <c r="D5723" s="805"/>
      <c r="E5723" s="806"/>
      <c r="F5723" s="809"/>
      <c r="G5723" s="611"/>
      <c r="H5723" s="86" t="s">
        <v>2546</v>
      </c>
      <c r="I5723" s="86" t="s">
        <v>141</v>
      </c>
      <c r="J5723" s="86" t="s">
        <v>135</v>
      </c>
      <c r="K5723" s="807">
        <v>43241</v>
      </c>
      <c r="L5723" s="86" t="s">
        <v>391</v>
      </c>
    </row>
    <row r="5724" spans="1:12">
      <c r="A5724" s="804"/>
      <c r="B5724" s="605" t="s">
        <v>26824</v>
      </c>
      <c r="C5724" s="606" t="s">
        <v>28250</v>
      </c>
      <c r="D5724" s="805"/>
      <c r="E5724" s="806"/>
      <c r="F5724" s="809"/>
      <c r="G5724" s="611"/>
      <c r="H5724" s="86" t="s">
        <v>90</v>
      </c>
      <c r="I5724" s="86" t="s">
        <v>1175</v>
      </c>
      <c r="J5724" s="86" t="s">
        <v>1176</v>
      </c>
      <c r="K5724" s="807">
        <v>43238</v>
      </c>
      <c r="L5724" s="86"/>
    </row>
    <row r="5725" spans="1:12" ht="45">
      <c r="A5725" s="804"/>
      <c r="B5725" s="605" t="s">
        <v>26824</v>
      </c>
      <c r="C5725" s="606" t="s">
        <v>28251</v>
      </c>
      <c r="D5725" s="805"/>
      <c r="E5725" s="806"/>
      <c r="F5725" s="809"/>
      <c r="G5725" s="611"/>
      <c r="H5725" s="86" t="s">
        <v>2344</v>
      </c>
      <c r="I5725" s="86" t="s">
        <v>28252</v>
      </c>
      <c r="J5725" s="86" t="s">
        <v>1176</v>
      </c>
      <c r="K5725" s="807">
        <v>43245</v>
      </c>
      <c r="L5725" s="86"/>
    </row>
    <row r="5726" spans="1:12">
      <c r="A5726" s="804"/>
      <c r="B5726" s="605" t="s">
        <v>2195</v>
      </c>
      <c r="C5726" s="606" t="s">
        <v>28253</v>
      </c>
      <c r="D5726" s="805"/>
      <c r="E5726" s="806"/>
      <c r="F5726" s="809"/>
      <c r="G5726" s="611"/>
      <c r="H5726" s="86" t="s">
        <v>90</v>
      </c>
      <c r="I5726" s="86" t="s">
        <v>91</v>
      </c>
      <c r="J5726" s="86" t="s">
        <v>135</v>
      </c>
      <c r="K5726" s="807">
        <v>43241</v>
      </c>
      <c r="L5726" s="86"/>
    </row>
    <row r="5727" spans="1:12">
      <c r="A5727" s="804"/>
      <c r="B5727" s="605" t="s">
        <v>2195</v>
      </c>
      <c r="C5727" s="606" t="s">
        <v>28254</v>
      </c>
      <c r="D5727" s="805"/>
      <c r="E5727" s="806"/>
      <c r="F5727" s="809"/>
      <c r="G5727" s="611"/>
      <c r="H5727" s="86" t="s">
        <v>90</v>
      </c>
      <c r="I5727" s="86" t="s">
        <v>28256</v>
      </c>
      <c r="J5727" s="86" t="s">
        <v>106</v>
      </c>
      <c r="K5727" s="807">
        <v>43240</v>
      </c>
      <c r="L5727" s="86"/>
    </row>
    <row r="5728" spans="1:12" ht="30">
      <c r="A5728" s="804"/>
      <c r="B5728" s="605" t="s">
        <v>2195</v>
      </c>
      <c r="C5728" s="606" t="s">
        <v>28257</v>
      </c>
      <c r="D5728" s="805"/>
      <c r="E5728" s="806"/>
      <c r="F5728" s="809"/>
      <c r="G5728" s="611"/>
      <c r="H5728" s="86" t="s">
        <v>3389</v>
      </c>
      <c r="I5728" s="86" t="s">
        <v>28258</v>
      </c>
      <c r="J5728" s="86" t="s">
        <v>1070</v>
      </c>
      <c r="K5728" s="807">
        <v>43242</v>
      </c>
      <c r="L5728" s="86"/>
    </row>
    <row r="5729" spans="1:12">
      <c r="A5729" s="804"/>
      <c r="B5729" s="605" t="s">
        <v>26824</v>
      </c>
      <c r="C5729" s="606" t="s">
        <v>11733</v>
      </c>
      <c r="D5729" s="805"/>
      <c r="E5729" s="806"/>
      <c r="F5729" s="809"/>
      <c r="G5729" s="611"/>
      <c r="H5729" s="86" t="s">
        <v>28259</v>
      </c>
      <c r="I5729" s="819"/>
      <c r="J5729" s="86" t="s">
        <v>93</v>
      </c>
      <c r="K5729" s="807">
        <v>43241</v>
      </c>
      <c r="L5729" s="86" t="s">
        <v>391</v>
      </c>
    </row>
    <row r="5730" spans="1:12">
      <c r="A5730" s="804"/>
      <c r="B5730" s="605" t="s">
        <v>26824</v>
      </c>
      <c r="C5730" s="606" t="s">
        <v>28260</v>
      </c>
      <c r="D5730" s="805"/>
      <c r="E5730" s="806"/>
      <c r="F5730" s="809"/>
      <c r="G5730" s="611"/>
      <c r="H5730" s="86" t="s">
        <v>90</v>
      </c>
      <c r="I5730" s="86" t="s">
        <v>91</v>
      </c>
      <c r="J5730" s="86" t="s">
        <v>1176</v>
      </c>
      <c r="K5730" s="807">
        <v>43245</v>
      </c>
      <c r="L5730" s="86"/>
    </row>
    <row r="5731" spans="1:12">
      <c r="A5731" s="804"/>
      <c r="B5731" s="605" t="s">
        <v>26824</v>
      </c>
      <c r="C5731" s="606" t="s">
        <v>28263</v>
      </c>
      <c r="D5731" s="805"/>
      <c r="E5731" s="806"/>
      <c r="F5731" s="809"/>
      <c r="G5731" s="611"/>
      <c r="H5731" s="86" t="s">
        <v>90</v>
      </c>
      <c r="I5731" s="86" t="s">
        <v>91</v>
      </c>
      <c r="J5731" s="86" t="s">
        <v>135</v>
      </c>
      <c r="K5731" s="807">
        <v>43245</v>
      </c>
      <c r="L5731" s="86"/>
    </row>
    <row r="5732" spans="1:12" ht="30">
      <c r="A5732" s="804"/>
      <c r="B5732" s="605" t="s">
        <v>2208</v>
      </c>
      <c r="C5732" s="606" t="s">
        <v>28264</v>
      </c>
      <c r="D5732" s="805"/>
      <c r="E5732" s="806"/>
      <c r="F5732" s="809"/>
      <c r="G5732" s="611"/>
      <c r="H5732" s="86" t="s">
        <v>205</v>
      </c>
      <c r="I5732" s="86" t="s">
        <v>206</v>
      </c>
      <c r="J5732" s="86" t="s">
        <v>135</v>
      </c>
      <c r="K5732" s="807">
        <v>43245</v>
      </c>
      <c r="L5732" s="86"/>
    </row>
    <row r="5733" spans="1:12">
      <c r="A5733" s="804"/>
      <c r="B5733" s="605" t="s">
        <v>2195</v>
      </c>
      <c r="C5733" s="606" t="s">
        <v>28265</v>
      </c>
      <c r="D5733" s="805"/>
      <c r="E5733" s="806"/>
      <c r="F5733" s="809"/>
      <c r="G5733" s="611"/>
      <c r="H5733" s="86" t="s">
        <v>90</v>
      </c>
      <c r="I5733" s="86" t="s">
        <v>91</v>
      </c>
      <c r="J5733" s="86" t="s">
        <v>1176</v>
      </c>
      <c r="K5733" s="807">
        <v>43245</v>
      </c>
      <c r="L5733" s="86"/>
    </row>
    <row r="5734" spans="1:12">
      <c r="A5734" s="804"/>
      <c r="B5734" s="605" t="s">
        <v>2195</v>
      </c>
      <c r="C5734" s="606" t="s">
        <v>28266</v>
      </c>
      <c r="D5734" s="805"/>
      <c r="E5734" s="806"/>
      <c r="F5734" s="809"/>
      <c r="G5734" s="611"/>
      <c r="H5734" s="86" t="s">
        <v>90</v>
      </c>
      <c r="I5734" s="86" t="s">
        <v>91</v>
      </c>
      <c r="J5734" s="86" t="s">
        <v>135</v>
      </c>
      <c r="K5734" s="807">
        <v>43245</v>
      </c>
      <c r="L5734" s="86"/>
    </row>
    <row r="5735" spans="1:12">
      <c r="A5735" s="804"/>
      <c r="B5735" s="605" t="s">
        <v>26824</v>
      </c>
      <c r="C5735" s="606" t="s">
        <v>28267</v>
      </c>
      <c r="D5735" s="805"/>
      <c r="E5735" s="806"/>
      <c r="F5735" s="809"/>
      <c r="G5735" s="611"/>
      <c r="H5735" s="86" t="s">
        <v>90</v>
      </c>
      <c r="I5735" s="86" t="s">
        <v>91</v>
      </c>
      <c r="J5735" s="86" t="s">
        <v>1176</v>
      </c>
      <c r="K5735" s="807">
        <v>43245</v>
      </c>
      <c r="L5735" s="86"/>
    </row>
    <row r="5736" spans="1:12">
      <c r="A5736" s="804"/>
      <c r="B5736" s="605" t="s">
        <v>2195</v>
      </c>
      <c r="C5736" s="606" t="s">
        <v>28268</v>
      </c>
      <c r="D5736" s="805"/>
      <c r="E5736" s="806"/>
      <c r="F5736" s="809"/>
      <c r="G5736" s="611"/>
      <c r="H5736" s="86" t="s">
        <v>90</v>
      </c>
      <c r="I5736" s="86" t="s">
        <v>91</v>
      </c>
      <c r="J5736" s="86" t="s">
        <v>135</v>
      </c>
      <c r="K5736" s="807">
        <v>43245</v>
      </c>
      <c r="L5736" s="86"/>
    </row>
    <row r="5737" spans="1:12">
      <c r="A5737" s="804"/>
      <c r="B5737" s="605" t="s">
        <v>2195</v>
      </c>
      <c r="C5737" s="606" t="s">
        <v>28269</v>
      </c>
      <c r="D5737" s="805"/>
      <c r="E5737" s="806"/>
      <c r="F5737" s="809"/>
      <c r="G5737" s="611"/>
      <c r="H5737" s="86" t="s">
        <v>90</v>
      </c>
      <c r="I5737" s="86" t="s">
        <v>91</v>
      </c>
      <c r="J5737" s="86" t="s">
        <v>1176</v>
      </c>
      <c r="K5737" s="807">
        <v>43245</v>
      </c>
      <c r="L5737" s="86"/>
    </row>
    <row r="5738" spans="1:12" ht="30">
      <c r="A5738" s="804"/>
      <c r="B5738" s="605" t="s">
        <v>26824</v>
      </c>
      <c r="C5738" s="606" t="s">
        <v>28270</v>
      </c>
      <c r="D5738" s="805"/>
      <c r="E5738" s="806"/>
      <c r="F5738" s="809"/>
      <c r="G5738" s="611"/>
      <c r="H5738" s="86" t="s">
        <v>5829</v>
      </c>
      <c r="I5738" s="86" t="s">
        <v>28271</v>
      </c>
      <c r="J5738" s="86" t="s">
        <v>135</v>
      </c>
      <c r="K5738" s="807">
        <v>43245</v>
      </c>
      <c r="L5738" s="86"/>
    </row>
    <row r="5739" spans="1:12">
      <c r="A5739" s="804"/>
      <c r="B5739" s="605" t="s">
        <v>26824</v>
      </c>
      <c r="C5739" s="606" t="s">
        <v>28272</v>
      </c>
      <c r="D5739" s="805"/>
      <c r="E5739" s="806"/>
      <c r="F5739" s="809"/>
      <c r="G5739" s="611"/>
      <c r="H5739" s="819"/>
      <c r="I5739" s="819"/>
      <c r="J5739" s="86"/>
      <c r="K5739" s="821"/>
      <c r="L5739" s="86"/>
    </row>
    <row r="5740" spans="1:12">
      <c r="A5740" s="804"/>
      <c r="B5740" s="605" t="s">
        <v>2195</v>
      </c>
      <c r="C5740" s="606" t="s">
        <v>28273</v>
      </c>
      <c r="D5740" s="805"/>
      <c r="E5740" s="806"/>
      <c r="F5740" s="809"/>
      <c r="G5740" s="611"/>
      <c r="H5740" s="86" t="s">
        <v>90</v>
      </c>
      <c r="I5740" s="86" t="s">
        <v>91</v>
      </c>
      <c r="J5740" s="86" t="s">
        <v>844</v>
      </c>
      <c r="K5740" s="807">
        <v>43245</v>
      </c>
      <c r="L5740" s="86"/>
    </row>
    <row r="5741" spans="1:12">
      <c r="A5741" s="804"/>
      <c r="B5741" s="605" t="s">
        <v>26824</v>
      </c>
      <c r="C5741" s="606" t="s">
        <v>28275</v>
      </c>
      <c r="D5741" s="805"/>
      <c r="E5741" s="806"/>
      <c r="F5741" s="809"/>
      <c r="G5741" s="611"/>
      <c r="H5741" s="86" t="s">
        <v>90</v>
      </c>
      <c r="I5741" s="86" t="s">
        <v>91</v>
      </c>
      <c r="J5741" s="86" t="s">
        <v>844</v>
      </c>
      <c r="K5741" s="807">
        <v>43245</v>
      </c>
      <c r="L5741" s="86"/>
    </row>
    <row r="5742" spans="1:12">
      <c r="A5742" s="804"/>
      <c r="B5742" s="605" t="s">
        <v>2195</v>
      </c>
      <c r="C5742" s="606" t="s">
        <v>28278</v>
      </c>
      <c r="D5742" s="805"/>
      <c r="E5742" s="806"/>
      <c r="F5742" s="809"/>
      <c r="G5742" s="611"/>
      <c r="H5742" s="86" t="s">
        <v>90</v>
      </c>
      <c r="I5742" s="86" t="s">
        <v>91</v>
      </c>
      <c r="J5742" s="86" t="s">
        <v>844</v>
      </c>
      <c r="K5742" s="807">
        <v>43245</v>
      </c>
      <c r="L5742" s="86"/>
    </row>
    <row r="5743" spans="1:12">
      <c r="A5743" s="804"/>
      <c r="B5743" s="605" t="s">
        <v>2195</v>
      </c>
      <c r="C5743" s="606" t="s">
        <v>28280</v>
      </c>
      <c r="D5743" s="805"/>
      <c r="E5743" s="806"/>
      <c r="F5743" s="809"/>
      <c r="G5743" s="611"/>
      <c r="H5743" s="86" t="s">
        <v>90</v>
      </c>
      <c r="I5743" s="86" t="s">
        <v>91</v>
      </c>
      <c r="J5743" s="86" t="s">
        <v>135</v>
      </c>
      <c r="K5743" s="807">
        <v>43245</v>
      </c>
      <c r="L5743" s="86"/>
    </row>
    <row r="5744" spans="1:12" ht="30">
      <c r="A5744" s="804"/>
      <c r="B5744" s="605" t="s">
        <v>26824</v>
      </c>
      <c r="C5744" s="606" t="s">
        <v>28281</v>
      </c>
      <c r="D5744" s="805"/>
      <c r="E5744" s="806"/>
      <c r="F5744" s="809"/>
      <c r="G5744" s="611"/>
      <c r="H5744" s="86" t="s">
        <v>28282</v>
      </c>
      <c r="I5744" s="86" t="s">
        <v>28283</v>
      </c>
      <c r="J5744" s="86" t="s">
        <v>135</v>
      </c>
      <c r="K5744" s="807">
        <v>43245</v>
      </c>
      <c r="L5744" s="86"/>
    </row>
    <row r="5745" spans="1:12">
      <c r="A5745" s="804"/>
      <c r="B5745" s="605" t="s">
        <v>2195</v>
      </c>
      <c r="C5745" s="606" t="s">
        <v>28285</v>
      </c>
      <c r="D5745" s="805"/>
      <c r="E5745" s="806"/>
      <c r="F5745" s="809"/>
      <c r="G5745" s="611"/>
      <c r="H5745" s="86" t="s">
        <v>90</v>
      </c>
      <c r="I5745" s="86" t="s">
        <v>91</v>
      </c>
      <c r="J5745" s="86" t="s">
        <v>1070</v>
      </c>
      <c r="K5745" s="807">
        <v>43245</v>
      </c>
      <c r="L5745" s="86"/>
    </row>
    <row r="5746" spans="1:12" ht="30">
      <c r="A5746" s="804"/>
      <c r="B5746" s="605" t="s">
        <v>2208</v>
      </c>
      <c r="C5746" s="606" t="s">
        <v>28287</v>
      </c>
      <c r="D5746" s="805"/>
      <c r="E5746" s="806"/>
      <c r="F5746" s="809"/>
      <c r="G5746" s="611"/>
      <c r="H5746" s="86" t="s">
        <v>28288</v>
      </c>
      <c r="I5746" s="86" t="s">
        <v>28289</v>
      </c>
      <c r="J5746" s="86" t="s">
        <v>1070</v>
      </c>
      <c r="K5746" s="807">
        <v>43245</v>
      </c>
      <c r="L5746" s="86"/>
    </row>
    <row r="5747" spans="1:12" ht="30">
      <c r="A5747" s="804"/>
      <c r="B5747" s="605" t="s">
        <v>2208</v>
      </c>
      <c r="C5747" s="606" t="s">
        <v>28291</v>
      </c>
      <c r="D5747" s="805"/>
      <c r="E5747" s="806"/>
      <c r="F5747" s="809"/>
      <c r="G5747" s="611"/>
      <c r="H5747" s="86" t="s">
        <v>822</v>
      </c>
      <c r="I5747" s="86" t="s">
        <v>23656</v>
      </c>
      <c r="J5747" s="86" t="s">
        <v>135</v>
      </c>
      <c r="K5747" s="807">
        <v>43245</v>
      </c>
      <c r="L5747" s="86"/>
    </row>
    <row r="5748" spans="1:12">
      <c r="A5748" s="804"/>
      <c r="B5748" s="605" t="s">
        <v>2195</v>
      </c>
      <c r="C5748" s="606" t="s">
        <v>28293</v>
      </c>
      <c r="D5748" s="805"/>
      <c r="E5748" s="806"/>
      <c r="F5748" s="809"/>
      <c r="G5748" s="611"/>
      <c r="H5748" s="86" t="s">
        <v>90</v>
      </c>
      <c r="I5748" s="86" t="s">
        <v>91</v>
      </c>
      <c r="J5748" s="86" t="s">
        <v>1176</v>
      </c>
      <c r="K5748" s="807">
        <v>43245</v>
      </c>
      <c r="L5748" s="86"/>
    </row>
    <row r="5749" spans="1:12" ht="30">
      <c r="A5749" s="804"/>
      <c r="B5749" s="605" t="s">
        <v>2208</v>
      </c>
      <c r="C5749" s="606" t="s">
        <v>28294</v>
      </c>
      <c r="D5749" s="805"/>
      <c r="E5749" s="806"/>
      <c r="F5749" s="809"/>
      <c r="G5749" s="611"/>
      <c r="H5749" s="86" t="s">
        <v>28296</v>
      </c>
      <c r="I5749" s="86" t="s">
        <v>23656</v>
      </c>
      <c r="J5749" s="86" t="s">
        <v>844</v>
      </c>
      <c r="K5749" s="807">
        <v>43245</v>
      </c>
      <c r="L5749" s="86"/>
    </row>
    <row r="5750" spans="1:12">
      <c r="A5750" s="804"/>
      <c r="B5750" s="605" t="s">
        <v>26824</v>
      </c>
      <c r="C5750" s="606" t="s">
        <v>28298</v>
      </c>
      <c r="D5750" s="805"/>
      <c r="E5750" s="806"/>
      <c r="F5750" s="809"/>
      <c r="G5750" s="611"/>
      <c r="H5750" s="86" t="s">
        <v>90</v>
      </c>
      <c r="I5750" s="86" t="s">
        <v>91</v>
      </c>
      <c r="J5750" s="86" t="s">
        <v>844</v>
      </c>
      <c r="K5750" s="807">
        <v>43245</v>
      </c>
      <c r="L5750" s="86"/>
    </row>
    <row r="5751" spans="1:12">
      <c r="A5751" s="804"/>
      <c r="B5751" s="605" t="s">
        <v>2195</v>
      </c>
      <c r="C5751" s="606" t="s">
        <v>28299</v>
      </c>
      <c r="D5751" s="805"/>
      <c r="E5751" s="806"/>
      <c r="F5751" s="809"/>
      <c r="G5751" s="611"/>
      <c r="H5751" s="86" t="s">
        <v>90</v>
      </c>
      <c r="I5751" s="86" t="s">
        <v>91</v>
      </c>
      <c r="J5751" s="86" t="s">
        <v>135</v>
      </c>
      <c r="K5751" s="807">
        <v>43245</v>
      </c>
      <c r="L5751" s="86"/>
    </row>
    <row r="5752" spans="1:12">
      <c r="A5752" s="804"/>
      <c r="B5752" s="605" t="s">
        <v>26824</v>
      </c>
      <c r="C5752" s="606" t="s">
        <v>28300</v>
      </c>
      <c r="D5752" s="805"/>
      <c r="E5752" s="806"/>
      <c r="F5752" s="809"/>
      <c r="G5752" s="611"/>
      <c r="H5752" s="86" t="s">
        <v>90</v>
      </c>
      <c r="I5752" s="86" t="s">
        <v>91</v>
      </c>
      <c r="J5752" s="86" t="s">
        <v>135</v>
      </c>
      <c r="K5752" s="807">
        <v>43245</v>
      </c>
      <c r="L5752" s="86"/>
    </row>
    <row r="5753" spans="1:12">
      <c r="A5753" s="804"/>
      <c r="B5753" s="605" t="s">
        <v>26824</v>
      </c>
      <c r="C5753" s="606" t="s">
        <v>28302</v>
      </c>
      <c r="D5753" s="805"/>
      <c r="E5753" s="806"/>
      <c r="F5753" s="809"/>
      <c r="G5753" s="611"/>
      <c r="H5753" s="86" t="s">
        <v>90</v>
      </c>
      <c r="I5753" s="86" t="s">
        <v>91</v>
      </c>
      <c r="J5753" s="86" t="s">
        <v>1176</v>
      </c>
      <c r="K5753" s="807">
        <v>43245</v>
      </c>
      <c r="L5753" s="86"/>
    </row>
    <row r="5754" spans="1:12">
      <c r="A5754" s="804"/>
      <c r="B5754" s="605" t="s">
        <v>2195</v>
      </c>
      <c r="C5754" s="606" t="s">
        <v>28303</v>
      </c>
      <c r="D5754" s="805"/>
      <c r="E5754" s="806"/>
      <c r="F5754" s="809"/>
      <c r="G5754" s="611"/>
      <c r="H5754" s="86" t="s">
        <v>90</v>
      </c>
      <c r="I5754" s="86" t="s">
        <v>91</v>
      </c>
      <c r="J5754" s="86" t="s">
        <v>135</v>
      </c>
      <c r="K5754" s="807">
        <v>43245</v>
      </c>
      <c r="L5754" s="86"/>
    </row>
    <row r="5755" spans="1:12">
      <c r="A5755" s="804"/>
      <c r="B5755" s="605" t="s">
        <v>2195</v>
      </c>
      <c r="C5755" s="606" t="s">
        <v>28305</v>
      </c>
      <c r="D5755" s="805"/>
      <c r="E5755" s="806"/>
      <c r="F5755" s="809"/>
      <c r="G5755" s="611"/>
      <c r="H5755" s="819"/>
      <c r="I5755" s="819"/>
      <c r="J5755" s="86"/>
      <c r="K5755" s="821"/>
      <c r="L5755" s="86"/>
    </row>
    <row r="5756" spans="1:12" ht="60">
      <c r="A5756" s="804"/>
      <c r="B5756" s="605" t="s">
        <v>2208</v>
      </c>
      <c r="C5756" s="606" t="s">
        <v>28308</v>
      </c>
      <c r="D5756" s="805"/>
      <c r="E5756" s="806"/>
      <c r="F5756" s="809"/>
      <c r="G5756" s="611"/>
      <c r="H5756" s="86" t="s">
        <v>28310</v>
      </c>
      <c r="I5756" s="86" t="s">
        <v>28311</v>
      </c>
      <c r="J5756" s="86" t="s">
        <v>844</v>
      </c>
      <c r="K5756" s="807">
        <v>43248</v>
      </c>
      <c r="L5756" s="86" t="s">
        <v>1090</v>
      </c>
    </row>
    <row r="5757" spans="1:12">
      <c r="A5757" s="804"/>
      <c r="B5757" s="605" t="s">
        <v>2195</v>
      </c>
      <c r="C5757" s="606" t="s">
        <v>28312</v>
      </c>
      <c r="D5757" s="805"/>
      <c r="E5757" s="806"/>
      <c r="F5757" s="809"/>
      <c r="G5757" s="611"/>
      <c r="H5757" s="86" t="s">
        <v>90</v>
      </c>
      <c r="I5757" s="86" t="s">
        <v>91</v>
      </c>
      <c r="J5757" s="86" t="s">
        <v>844</v>
      </c>
      <c r="K5757" s="807">
        <v>43245</v>
      </c>
      <c r="L5757" s="86"/>
    </row>
    <row r="5758" spans="1:12">
      <c r="A5758" s="804"/>
      <c r="B5758" s="605" t="s">
        <v>26824</v>
      </c>
      <c r="C5758" s="606" t="s">
        <v>28314</v>
      </c>
      <c r="D5758" s="805"/>
      <c r="E5758" s="806"/>
      <c r="F5758" s="809"/>
      <c r="G5758" s="611"/>
      <c r="H5758" s="86" t="s">
        <v>90</v>
      </c>
      <c r="I5758" s="86" t="s">
        <v>91</v>
      </c>
      <c r="J5758" s="86" t="s">
        <v>844</v>
      </c>
      <c r="K5758" s="807">
        <v>43245</v>
      </c>
      <c r="L5758" s="86"/>
    </row>
    <row r="5759" spans="1:12">
      <c r="A5759" s="804"/>
      <c r="B5759" s="605" t="s">
        <v>26824</v>
      </c>
      <c r="C5759" s="606" t="s">
        <v>28319</v>
      </c>
      <c r="D5759" s="805"/>
      <c r="E5759" s="806"/>
      <c r="F5759" s="809"/>
      <c r="G5759" s="611"/>
      <c r="H5759" s="86" t="s">
        <v>90</v>
      </c>
      <c r="I5759" s="86" t="s">
        <v>91</v>
      </c>
      <c r="J5759" s="86" t="s">
        <v>135</v>
      </c>
      <c r="K5759" s="807">
        <v>43245</v>
      </c>
      <c r="L5759" s="86"/>
    </row>
    <row r="5760" spans="1:12">
      <c r="A5760" s="804"/>
      <c r="B5760" s="605" t="s">
        <v>26824</v>
      </c>
      <c r="C5760" s="606" t="s">
        <v>28323</v>
      </c>
      <c r="D5760" s="805"/>
      <c r="E5760" s="806"/>
      <c r="F5760" s="809"/>
      <c r="G5760" s="611"/>
      <c r="H5760" s="86" t="s">
        <v>90</v>
      </c>
      <c r="I5760" s="86" t="s">
        <v>91</v>
      </c>
      <c r="J5760" s="86" t="s">
        <v>1176</v>
      </c>
      <c r="K5760" s="807">
        <v>43245</v>
      </c>
      <c r="L5760" s="86"/>
    </row>
    <row r="5761" spans="1:12">
      <c r="A5761" s="804"/>
      <c r="B5761" s="605" t="s">
        <v>26824</v>
      </c>
      <c r="C5761" s="606" t="s">
        <v>10775</v>
      </c>
      <c r="D5761" s="805"/>
      <c r="E5761" s="806"/>
      <c r="F5761" s="809"/>
      <c r="G5761" s="611"/>
      <c r="H5761" s="86" t="s">
        <v>90</v>
      </c>
      <c r="I5761" s="86" t="s">
        <v>91</v>
      </c>
      <c r="J5761" s="86" t="s">
        <v>135</v>
      </c>
      <c r="K5761" s="807">
        <v>43243</v>
      </c>
      <c r="L5761" s="86"/>
    </row>
    <row r="5762" spans="1:12">
      <c r="A5762" s="804"/>
      <c r="B5762" s="605" t="s">
        <v>2195</v>
      </c>
      <c r="C5762" s="606" t="s">
        <v>28334</v>
      </c>
      <c r="D5762" s="805"/>
      <c r="E5762" s="806"/>
      <c r="F5762" s="809"/>
      <c r="G5762" s="611"/>
      <c r="H5762" s="86" t="s">
        <v>90</v>
      </c>
      <c r="I5762" s="86" t="s">
        <v>3050</v>
      </c>
      <c r="J5762" s="86" t="s">
        <v>1070</v>
      </c>
      <c r="K5762" s="807">
        <v>43245</v>
      </c>
      <c r="L5762" s="86"/>
    </row>
    <row r="5763" spans="1:12" ht="30">
      <c r="A5763" s="804"/>
      <c r="B5763" s="605" t="s">
        <v>2195</v>
      </c>
      <c r="C5763" s="606" t="s">
        <v>28341</v>
      </c>
      <c r="D5763" s="805"/>
      <c r="E5763" s="806"/>
      <c r="F5763" s="809"/>
      <c r="G5763" s="611"/>
      <c r="H5763" s="86" t="s">
        <v>28346</v>
      </c>
      <c r="I5763" s="86" t="s">
        <v>28348</v>
      </c>
      <c r="J5763" s="86" t="s">
        <v>135</v>
      </c>
      <c r="K5763" s="807">
        <v>43243</v>
      </c>
      <c r="L5763" s="86"/>
    </row>
    <row r="5764" spans="1:12" ht="60">
      <c r="A5764" s="804"/>
      <c r="B5764" s="605" t="s">
        <v>2195</v>
      </c>
      <c r="C5764" s="606" t="s">
        <v>28351</v>
      </c>
      <c r="D5764" s="805"/>
      <c r="E5764" s="806"/>
      <c r="F5764" s="809"/>
      <c r="G5764" s="611"/>
      <c r="H5764" s="86" t="s">
        <v>28353</v>
      </c>
      <c r="I5764" s="86" t="s">
        <v>28354</v>
      </c>
      <c r="J5764" s="86" t="s">
        <v>1070</v>
      </c>
      <c r="K5764" s="807">
        <v>43245</v>
      </c>
      <c r="L5764" s="86"/>
    </row>
    <row r="5765" spans="1:12">
      <c r="A5765" s="804"/>
      <c r="B5765" s="605" t="s">
        <v>26824</v>
      </c>
      <c r="C5765" s="606" t="s">
        <v>28358</v>
      </c>
      <c r="D5765" s="805"/>
      <c r="E5765" s="806"/>
      <c r="F5765" s="809"/>
      <c r="G5765" s="611"/>
      <c r="H5765" s="86" t="s">
        <v>90</v>
      </c>
      <c r="I5765" s="86" t="s">
        <v>91</v>
      </c>
      <c r="J5765" s="86" t="s">
        <v>135</v>
      </c>
      <c r="K5765" s="807">
        <v>43245</v>
      </c>
      <c r="L5765" s="86"/>
    </row>
    <row r="5766" spans="1:12">
      <c r="A5766" s="804"/>
      <c r="B5766" s="605" t="s">
        <v>26824</v>
      </c>
      <c r="C5766" s="606" t="s">
        <v>28364</v>
      </c>
      <c r="D5766" s="805"/>
      <c r="E5766" s="806"/>
      <c r="F5766" s="809"/>
      <c r="G5766" s="611"/>
      <c r="H5766" s="86" t="s">
        <v>90</v>
      </c>
      <c r="I5766" s="86" t="s">
        <v>91</v>
      </c>
      <c r="J5766" s="86" t="s">
        <v>1070</v>
      </c>
      <c r="K5766" s="807">
        <v>43245</v>
      </c>
      <c r="L5766" s="86"/>
    </row>
    <row r="5767" spans="1:12">
      <c r="A5767" s="804"/>
      <c r="B5767" s="605" t="s">
        <v>2208</v>
      </c>
      <c r="C5767" s="606" t="s">
        <v>28370</v>
      </c>
      <c r="D5767" s="805"/>
      <c r="E5767" s="806"/>
      <c r="F5767" s="809"/>
      <c r="G5767" s="611"/>
      <c r="H5767" s="86" t="s">
        <v>90</v>
      </c>
      <c r="I5767" s="86" t="s">
        <v>91</v>
      </c>
      <c r="J5767" s="86" t="s">
        <v>1176</v>
      </c>
      <c r="K5767" s="807">
        <v>43245</v>
      </c>
      <c r="L5767" s="86"/>
    </row>
    <row r="5768" spans="1:12" ht="30">
      <c r="A5768" s="804"/>
      <c r="B5768" s="605" t="s">
        <v>2195</v>
      </c>
      <c r="C5768" s="606" t="s">
        <v>28377</v>
      </c>
      <c r="D5768" s="805"/>
      <c r="E5768" s="806"/>
      <c r="F5768" s="809"/>
      <c r="G5768" s="611"/>
      <c r="H5768" s="86" t="s">
        <v>27151</v>
      </c>
      <c r="I5768" s="86" t="s">
        <v>22981</v>
      </c>
      <c r="J5768" s="86" t="s">
        <v>135</v>
      </c>
      <c r="K5768" s="807">
        <v>43245</v>
      </c>
      <c r="L5768" s="86"/>
    </row>
    <row r="5769" spans="1:12">
      <c r="A5769" s="804"/>
      <c r="B5769" s="605" t="s">
        <v>2195</v>
      </c>
      <c r="C5769" s="606" t="s">
        <v>28384</v>
      </c>
      <c r="D5769" s="805"/>
      <c r="E5769" s="806"/>
      <c r="F5769" s="809"/>
      <c r="G5769" s="611"/>
      <c r="H5769" s="86" t="s">
        <v>90</v>
      </c>
      <c r="I5769" s="86" t="s">
        <v>91</v>
      </c>
      <c r="J5769" s="86" t="s">
        <v>135</v>
      </c>
      <c r="K5769" s="807">
        <v>43244</v>
      </c>
      <c r="L5769" s="86"/>
    </row>
    <row r="5770" spans="1:12">
      <c r="A5770" s="804"/>
      <c r="B5770" s="605" t="s">
        <v>26824</v>
      </c>
      <c r="C5770" s="606" t="s">
        <v>28389</v>
      </c>
      <c r="D5770" s="805"/>
      <c r="E5770" s="806"/>
      <c r="F5770" s="809"/>
      <c r="G5770" s="611"/>
      <c r="H5770" s="86" t="s">
        <v>90</v>
      </c>
      <c r="I5770" s="86" t="s">
        <v>91</v>
      </c>
      <c r="J5770" s="86" t="s">
        <v>135</v>
      </c>
      <c r="K5770" s="807">
        <v>43243</v>
      </c>
      <c r="L5770" s="86"/>
    </row>
    <row r="5771" spans="1:12" ht="30">
      <c r="A5771" s="804"/>
      <c r="B5771" s="605" t="s">
        <v>2195</v>
      </c>
      <c r="C5771" s="606" t="s">
        <v>28398</v>
      </c>
      <c r="D5771" s="805"/>
      <c r="E5771" s="806"/>
      <c r="F5771" s="809"/>
      <c r="G5771" s="611"/>
      <c r="H5771" s="86" t="s">
        <v>28402</v>
      </c>
      <c r="I5771" s="86" t="s">
        <v>206</v>
      </c>
      <c r="J5771" s="86" t="s">
        <v>1070</v>
      </c>
      <c r="K5771" s="807">
        <v>43243</v>
      </c>
      <c r="L5771" s="86" t="s">
        <v>391</v>
      </c>
    </row>
    <row r="5772" spans="1:12" ht="30">
      <c r="A5772" s="804"/>
      <c r="B5772" s="605" t="s">
        <v>2195</v>
      </c>
      <c r="C5772" s="606" t="s">
        <v>11415</v>
      </c>
      <c r="D5772" s="805"/>
      <c r="E5772" s="806"/>
      <c r="F5772" s="809"/>
      <c r="G5772" s="611"/>
      <c r="H5772" s="86" t="s">
        <v>2807</v>
      </c>
      <c r="I5772" s="86" t="s">
        <v>28409</v>
      </c>
      <c r="J5772" s="86" t="s">
        <v>135</v>
      </c>
      <c r="K5772" s="807">
        <v>43243</v>
      </c>
      <c r="L5772" s="86"/>
    </row>
    <row r="5773" spans="1:12">
      <c r="A5773" s="804"/>
      <c r="B5773" s="605" t="s">
        <v>26824</v>
      </c>
      <c r="C5773" s="606" t="s">
        <v>28411</v>
      </c>
      <c r="D5773" s="805"/>
      <c r="E5773" s="806"/>
      <c r="F5773" s="809"/>
      <c r="G5773" s="611"/>
      <c r="H5773" s="86" t="s">
        <v>90</v>
      </c>
      <c r="I5773" s="86" t="s">
        <v>91</v>
      </c>
      <c r="J5773" s="86" t="s">
        <v>135</v>
      </c>
      <c r="K5773" s="807">
        <v>43243</v>
      </c>
      <c r="L5773" s="86"/>
    </row>
    <row r="5774" spans="1:12" ht="30">
      <c r="A5774" s="804"/>
      <c r="B5774" s="605" t="s">
        <v>26824</v>
      </c>
      <c r="C5774" s="606" t="s">
        <v>28415</v>
      </c>
      <c r="D5774" s="805"/>
      <c r="E5774" s="806"/>
      <c r="F5774" s="809"/>
      <c r="G5774" s="611"/>
      <c r="H5774" s="86" t="s">
        <v>131</v>
      </c>
      <c r="I5774" s="86" t="s">
        <v>132</v>
      </c>
      <c r="J5774" s="86" t="s">
        <v>135</v>
      </c>
      <c r="K5774" s="807">
        <v>43243</v>
      </c>
      <c r="L5774" s="86"/>
    </row>
    <row r="5775" spans="1:12">
      <c r="A5775" s="804"/>
      <c r="B5775" s="605" t="s">
        <v>26824</v>
      </c>
      <c r="C5775" s="606" t="s">
        <v>28421</v>
      </c>
      <c r="D5775" s="805"/>
      <c r="E5775" s="806"/>
      <c r="F5775" s="809"/>
      <c r="G5775" s="611"/>
      <c r="H5775" s="86" t="s">
        <v>90</v>
      </c>
      <c r="I5775" s="86" t="s">
        <v>91</v>
      </c>
      <c r="J5775" s="86" t="s">
        <v>1070</v>
      </c>
      <c r="K5775" s="807">
        <v>43243</v>
      </c>
      <c r="L5775" s="86"/>
    </row>
    <row r="5776" spans="1:12">
      <c r="A5776" s="804"/>
      <c r="B5776" s="605" t="s">
        <v>26824</v>
      </c>
      <c r="C5776" s="606" t="s">
        <v>28426</v>
      </c>
      <c r="D5776" s="805"/>
      <c r="E5776" s="806"/>
      <c r="F5776" s="809"/>
      <c r="G5776" s="611"/>
      <c r="H5776" s="86" t="s">
        <v>90</v>
      </c>
      <c r="I5776" s="86" t="s">
        <v>91</v>
      </c>
      <c r="J5776" s="86" t="s">
        <v>1070</v>
      </c>
      <c r="K5776" s="807">
        <v>43244</v>
      </c>
      <c r="L5776" s="86"/>
    </row>
    <row r="5777" spans="1:12">
      <c r="A5777" s="804"/>
      <c r="B5777" s="605" t="s">
        <v>2195</v>
      </c>
      <c r="C5777" s="606" t="s">
        <v>28432</v>
      </c>
      <c r="D5777" s="805"/>
      <c r="E5777" s="806"/>
      <c r="F5777" s="809"/>
      <c r="G5777" s="611"/>
      <c r="H5777" s="86" t="s">
        <v>90</v>
      </c>
      <c r="I5777" s="86" t="s">
        <v>3050</v>
      </c>
      <c r="J5777" s="86" t="s">
        <v>1070</v>
      </c>
      <c r="K5777" s="807">
        <v>43243</v>
      </c>
      <c r="L5777" s="86"/>
    </row>
    <row r="5778" spans="1:12">
      <c r="A5778" s="804"/>
      <c r="B5778" s="605" t="s">
        <v>26824</v>
      </c>
      <c r="C5778" s="606" t="s">
        <v>28438</v>
      </c>
      <c r="D5778" s="805"/>
      <c r="E5778" s="806"/>
      <c r="F5778" s="809"/>
      <c r="G5778" s="611"/>
      <c r="H5778" s="804" t="s">
        <v>90</v>
      </c>
      <c r="I5778" s="804" t="s">
        <v>91</v>
      </c>
      <c r="J5778" s="915" t="s">
        <v>135</v>
      </c>
      <c r="K5778" s="809">
        <v>43243</v>
      </c>
      <c r="L5778" s="86"/>
    </row>
    <row r="5779" spans="1:12">
      <c r="A5779" s="804"/>
      <c r="B5779" s="605" t="s">
        <v>26824</v>
      </c>
      <c r="C5779" s="606" t="s">
        <v>28446</v>
      </c>
      <c r="D5779" s="805"/>
      <c r="E5779" s="806"/>
      <c r="F5779" s="809"/>
      <c r="G5779" s="611"/>
      <c r="H5779" s="804" t="s">
        <v>90</v>
      </c>
      <c r="I5779" s="804" t="s">
        <v>91</v>
      </c>
      <c r="J5779" s="915" t="s">
        <v>135</v>
      </c>
      <c r="K5779" s="600">
        <v>43244</v>
      </c>
      <c r="L5779" s="86"/>
    </row>
    <row r="5780" spans="1:12" ht="45">
      <c r="A5780" s="804"/>
      <c r="B5780" s="605" t="s">
        <v>26824</v>
      </c>
      <c r="C5780" s="606" t="s">
        <v>28452</v>
      </c>
      <c r="D5780" s="805"/>
      <c r="E5780" s="806"/>
      <c r="F5780" s="809"/>
      <c r="G5780" s="611"/>
      <c r="H5780" s="86" t="s">
        <v>28454</v>
      </c>
      <c r="I5780" s="86" t="s">
        <v>28456</v>
      </c>
      <c r="J5780" s="86" t="s">
        <v>1070</v>
      </c>
      <c r="K5780" s="807">
        <v>43244</v>
      </c>
      <c r="L5780" s="86"/>
    </row>
    <row r="5781" spans="1:12">
      <c r="A5781" s="804"/>
      <c r="B5781" s="605" t="s">
        <v>26824</v>
      </c>
      <c r="C5781" s="606" t="s">
        <v>28460</v>
      </c>
      <c r="D5781" s="805"/>
      <c r="E5781" s="806"/>
      <c r="F5781" s="809"/>
      <c r="G5781" s="611"/>
      <c r="H5781" s="804" t="s">
        <v>90</v>
      </c>
      <c r="I5781" s="804" t="s">
        <v>91</v>
      </c>
      <c r="J5781" s="915" t="s">
        <v>135</v>
      </c>
      <c r="K5781" s="600">
        <v>43244</v>
      </c>
      <c r="L5781" s="86"/>
    </row>
    <row r="5782" spans="1:12">
      <c r="A5782" s="804"/>
      <c r="B5782" s="605" t="s">
        <v>2195</v>
      </c>
      <c r="C5782" s="606" t="s">
        <v>28468</v>
      </c>
      <c r="D5782" s="805"/>
      <c r="E5782" s="806"/>
      <c r="F5782" s="809"/>
      <c r="G5782" s="611"/>
      <c r="H5782" s="86" t="s">
        <v>90</v>
      </c>
      <c r="I5782" s="804" t="s">
        <v>91</v>
      </c>
      <c r="J5782" s="86" t="s">
        <v>1070</v>
      </c>
      <c r="K5782" s="807">
        <v>43244</v>
      </c>
      <c r="L5782" s="86"/>
    </row>
    <row r="5783" spans="1:12">
      <c r="A5783" s="804"/>
      <c r="B5783" s="605" t="s">
        <v>2195</v>
      </c>
      <c r="C5783" s="606" t="s">
        <v>28475</v>
      </c>
      <c r="D5783" s="805"/>
      <c r="E5783" s="806"/>
      <c r="F5783" s="809"/>
      <c r="G5783" s="611"/>
      <c r="H5783" s="804" t="s">
        <v>90</v>
      </c>
      <c r="I5783" s="804" t="s">
        <v>91</v>
      </c>
      <c r="J5783" s="915" t="s">
        <v>135</v>
      </c>
      <c r="K5783" s="809">
        <v>43243</v>
      </c>
      <c r="L5783" s="86"/>
    </row>
    <row r="5784" spans="1:12">
      <c r="A5784" s="804"/>
      <c r="B5784" s="605" t="s">
        <v>26824</v>
      </c>
      <c r="C5784" s="606" t="s">
        <v>28483</v>
      </c>
      <c r="D5784" s="805"/>
      <c r="E5784" s="806"/>
      <c r="F5784" s="809"/>
      <c r="G5784" s="611"/>
      <c r="H5784" s="804" t="s">
        <v>90</v>
      </c>
      <c r="I5784" s="804" t="s">
        <v>91</v>
      </c>
      <c r="J5784" s="86" t="s">
        <v>1070</v>
      </c>
      <c r="K5784" s="807">
        <v>43244</v>
      </c>
      <c r="L5784" s="86"/>
    </row>
    <row r="5785" spans="1:12" ht="30">
      <c r="A5785" s="804"/>
      <c r="B5785" s="605" t="s">
        <v>26824</v>
      </c>
      <c r="C5785" s="606" t="s">
        <v>28490</v>
      </c>
      <c r="D5785" s="805"/>
      <c r="E5785" s="806"/>
      <c r="F5785" s="809"/>
      <c r="G5785" s="611"/>
      <c r="H5785" s="86" t="s">
        <v>131</v>
      </c>
      <c r="I5785" s="86" t="s">
        <v>132</v>
      </c>
      <c r="J5785" s="86" t="s">
        <v>135</v>
      </c>
      <c r="K5785" s="807">
        <v>43244</v>
      </c>
      <c r="L5785" s="86"/>
    </row>
    <row r="5786" spans="1:12" ht="30">
      <c r="A5786" s="804"/>
      <c r="B5786" s="605" t="s">
        <v>26824</v>
      </c>
      <c r="C5786" s="606" t="s">
        <v>28501</v>
      </c>
      <c r="D5786" s="805"/>
      <c r="E5786" s="806"/>
      <c r="F5786" s="809"/>
      <c r="G5786" s="611"/>
      <c r="H5786" s="86" t="s">
        <v>1794</v>
      </c>
      <c r="I5786" s="86" t="s">
        <v>23588</v>
      </c>
      <c r="J5786" s="86" t="s">
        <v>1176</v>
      </c>
      <c r="K5786" s="807">
        <v>43245</v>
      </c>
      <c r="L5786" s="86"/>
    </row>
    <row r="5787" spans="1:12">
      <c r="A5787" s="804"/>
      <c r="B5787" s="605" t="s">
        <v>2195</v>
      </c>
      <c r="C5787" s="606" t="s">
        <v>28508</v>
      </c>
      <c r="D5787" s="805"/>
      <c r="E5787" s="806"/>
      <c r="F5787" s="809"/>
      <c r="G5787" s="611"/>
      <c r="H5787" s="804" t="s">
        <v>90</v>
      </c>
      <c r="I5787" s="804" t="s">
        <v>91</v>
      </c>
      <c r="J5787" s="915" t="s">
        <v>135</v>
      </c>
      <c r="K5787" s="600">
        <v>43244</v>
      </c>
      <c r="L5787" s="86"/>
    </row>
    <row r="5788" spans="1:12">
      <c r="A5788" s="804"/>
      <c r="B5788" s="605" t="s">
        <v>26824</v>
      </c>
      <c r="C5788" s="606" t="s">
        <v>28512</v>
      </c>
      <c r="D5788" s="805"/>
      <c r="E5788" s="806"/>
      <c r="F5788" s="809"/>
      <c r="G5788" s="611"/>
      <c r="H5788" s="804" t="s">
        <v>90</v>
      </c>
      <c r="I5788" s="804" t="s">
        <v>91</v>
      </c>
      <c r="J5788" s="915" t="s">
        <v>135</v>
      </c>
      <c r="K5788" s="600">
        <v>43244</v>
      </c>
      <c r="L5788" s="86"/>
    </row>
    <row r="5789" spans="1:12">
      <c r="A5789" s="804"/>
      <c r="B5789" s="605" t="s">
        <v>2195</v>
      </c>
      <c r="C5789" s="606" t="s">
        <v>28514</v>
      </c>
      <c r="D5789" s="805"/>
      <c r="E5789" s="806"/>
      <c r="F5789" s="809"/>
      <c r="G5789" s="611"/>
      <c r="H5789" s="804" t="s">
        <v>90</v>
      </c>
      <c r="I5789" s="804" t="s">
        <v>91</v>
      </c>
      <c r="J5789" s="915" t="s">
        <v>135</v>
      </c>
      <c r="K5789" s="600">
        <v>43244</v>
      </c>
      <c r="L5789" s="86"/>
    </row>
    <row r="5790" spans="1:12">
      <c r="A5790" s="804"/>
      <c r="B5790" s="605" t="s">
        <v>2195</v>
      </c>
      <c r="C5790" s="606" t="s">
        <v>28516</v>
      </c>
      <c r="D5790" s="805"/>
      <c r="E5790" s="806"/>
      <c r="F5790" s="809"/>
      <c r="G5790" s="611"/>
      <c r="H5790" s="804" t="s">
        <v>90</v>
      </c>
      <c r="I5790" s="804" t="s">
        <v>91</v>
      </c>
      <c r="J5790" s="915" t="s">
        <v>135</v>
      </c>
      <c r="K5790" s="600">
        <v>43244</v>
      </c>
      <c r="L5790" s="86"/>
    </row>
    <row r="5791" spans="1:12" ht="30">
      <c r="A5791" s="804"/>
      <c r="B5791" s="605" t="s">
        <v>2195</v>
      </c>
      <c r="C5791" s="606" t="s">
        <v>28520</v>
      </c>
      <c r="D5791" s="805"/>
      <c r="E5791" s="806"/>
      <c r="F5791" s="809"/>
      <c r="G5791" s="611"/>
      <c r="H5791" s="888" t="s">
        <v>28523</v>
      </c>
      <c r="I5791" s="888" t="s">
        <v>28524</v>
      </c>
      <c r="J5791" s="915" t="s">
        <v>135</v>
      </c>
      <c r="K5791" s="600">
        <v>43244</v>
      </c>
      <c r="L5791" s="86"/>
    </row>
    <row r="5792" spans="1:12">
      <c r="A5792" s="804"/>
      <c r="B5792" s="605" t="s">
        <v>2195</v>
      </c>
      <c r="C5792" s="606" t="s">
        <v>28527</v>
      </c>
      <c r="D5792" s="805"/>
      <c r="E5792" s="806"/>
      <c r="F5792" s="809"/>
      <c r="G5792" s="611"/>
      <c r="H5792" s="804" t="s">
        <v>90</v>
      </c>
      <c r="I5792" s="804" t="s">
        <v>91</v>
      </c>
      <c r="J5792" s="915" t="s">
        <v>135</v>
      </c>
      <c r="K5792" s="600">
        <v>43244</v>
      </c>
      <c r="L5792" s="86"/>
    </row>
    <row r="5793" spans="1:12">
      <c r="A5793" s="804"/>
      <c r="B5793" s="605" t="s">
        <v>2195</v>
      </c>
      <c r="C5793" s="606" t="s">
        <v>11386</v>
      </c>
      <c r="D5793" s="805"/>
      <c r="E5793" s="806"/>
      <c r="F5793" s="809"/>
      <c r="G5793" s="611"/>
      <c r="H5793" s="86" t="s">
        <v>631</v>
      </c>
      <c r="I5793" s="804" t="s">
        <v>91</v>
      </c>
      <c r="J5793" s="86" t="s">
        <v>1070</v>
      </c>
      <c r="K5793" s="807">
        <v>43244</v>
      </c>
      <c r="L5793" s="86"/>
    </row>
    <row r="5794" spans="1:12">
      <c r="A5794" s="804"/>
      <c r="B5794" s="605" t="s">
        <v>2208</v>
      </c>
      <c r="C5794" s="606" t="s">
        <v>11436</v>
      </c>
      <c r="D5794" s="805"/>
      <c r="E5794" s="806"/>
      <c r="F5794" s="809"/>
      <c r="G5794" s="611"/>
      <c r="H5794" s="86" t="s">
        <v>631</v>
      </c>
      <c r="I5794" s="804" t="s">
        <v>91</v>
      </c>
      <c r="J5794" s="86" t="s">
        <v>1070</v>
      </c>
      <c r="K5794" s="807">
        <v>43244</v>
      </c>
      <c r="L5794" s="86"/>
    </row>
    <row r="5795" spans="1:12">
      <c r="A5795" s="804"/>
      <c r="B5795" s="605" t="s">
        <v>2195</v>
      </c>
      <c r="C5795" s="606" t="s">
        <v>28542</v>
      </c>
      <c r="D5795" s="805"/>
      <c r="E5795" s="806"/>
      <c r="F5795" s="809"/>
      <c r="G5795" s="611"/>
      <c r="H5795" s="86" t="s">
        <v>631</v>
      </c>
      <c r="I5795" s="86" t="s">
        <v>28546</v>
      </c>
      <c r="J5795" s="86" t="s">
        <v>1070</v>
      </c>
      <c r="K5795" s="807">
        <v>43243</v>
      </c>
      <c r="L5795" s="86"/>
    </row>
    <row r="5796" spans="1:12">
      <c r="A5796" s="804"/>
      <c r="B5796" s="605" t="s">
        <v>2195</v>
      </c>
      <c r="C5796" s="606" t="s">
        <v>28551</v>
      </c>
      <c r="D5796" s="805"/>
      <c r="E5796" s="806"/>
      <c r="F5796" s="809"/>
      <c r="G5796" s="611"/>
      <c r="H5796" s="86" t="s">
        <v>631</v>
      </c>
      <c r="I5796" s="86" t="s">
        <v>28546</v>
      </c>
      <c r="J5796" s="86" t="s">
        <v>1070</v>
      </c>
      <c r="K5796" s="807">
        <v>43244</v>
      </c>
      <c r="L5796" s="86"/>
    </row>
    <row r="5797" spans="1:12" ht="30">
      <c r="A5797" s="804"/>
      <c r="B5797" s="605" t="s">
        <v>26824</v>
      </c>
      <c r="C5797" s="606" t="s">
        <v>11759</v>
      </c>
      <c r="D5797" s="805"/>
      <c r="E5797" s="806"/>
      <c r="F5797" s="809"/>
      <c r="G5797" s="611"/>
      <c r="H5797" s="86" t="s">
        <v>28552</v>
      </c>
      <c r="I5797" s="86" t="s">
        <v>27412</v>
      </c>
      <c r="J5797" s="86" t="s">
        <v>1070</v>
      </c>
      <c r="K5797" s="807">
        <v>43244</v>
      </c>
      <c r="L5797" s="86" t="s">
        <v>391</v>
      </c>
    </row>
    <row r="5798" spans="1:12">
      <c r="A5798" s="804"/>
      <c r="B5798" s="605" t="s">
        <v>2195</v>
      </c>
      <c r="C5798" s="606" t="s">
        <v>28553</v>
      </c>
      <c r="D5798" s="805"/>
      <c r="E5798" s="806"/>
      <c r="F5798" s="809"/>
      <c r="G5798" s="611"/>
      <c r="H5798" s="86" t="s">
        <v>28554</v>
      </c>
      <c r="I5798" s="86" t="s">
        <v>28555</v>
      </c>
      <c r="J5798" s="86" t="s">
        <v>1070</v>
      </c>
      <c r="K5798" s="807">
        <v>43244</v>
      </c>
      <c r="L5798" s="86"/>
    </row>
    <row r="5799" spans="1:12" ht="30">
      <c r="A5799" s="804"/>
      <c r="B5799" s="605" t="s">
        <v>2195</v>
      </c>
      <c r="C5799" s="606" t="s">
        <v>11405</v>
      </c>
      <c r="D5799" s="805"/>
      <c r="E5799" s="806"/>
      <c r="F5799" s="809"/>
      <c r="G5799" s="611"/>
      <c r="H5799" s="86" t="s">
        <v>2683</v>
      </c>
      <c r="I5799" s="86" t="s">
        <v>25611</v>
      </c>
      <c r="J5799" s="86" t="s">
        <v>135</v>
      </c>
      <c r="K5799" s="807">
        <v>43242</v>
      </c>
      <c r="L5799" s="86"/>
    </row>
    <row r="5800" spans="1:12">
      <c r="A5800" s="804"/>
      <c r="B5800" s="605" t="s">
        <v>2208</v>
      </c>
      <c r="C5800" s="606" t="s">
        <v>28557</v>
      </c>
      <c r="D5800" s="805"/>
      <c r="E5800" s="806"/>
      <c r="F5800" s="809"/>
      <c r="G5800" s="611"/>
      <c r="H5800" s="86" t="s">
        <v>90</v>
      </c>
      <c r="I5800" s="86" t="s">
        <v>91</v>
      </c>
      <c r="J5800" s="86" t="s">
        <v>1070</v>
      </c>
      <c r="K5800" s="807">
        <v>43242</v>
      </c>
      <c r="L5800" s="86"/>
    </row>
    <row r="5801" spans="1:12">
      <c r="A5801" s="804"/>
      <c r="B5801" s="605" t="s">
        <v>26824</v>
      </c>
      <c r="C5801" s="606" t="s">
        <v>28560</v>
      </c>
      <c r="D5801" s="805"/>
      <c r="E5801" s="806"/>
      <c r="F5801" s="809"/>
      <c r="G5801" s="611"/>
      <c r="H5801" s="86" t="s">
        <v>90</v>
      </c>
      <c r="I5801" s="86" t="s">
        <v>91</v>
      </c>
      <c r="J5801" s="86" t="s">
        <v>1070</v>
      </c>
      <c r="K5801" s="807">
        <v>43245</v>
      </c>
      <c r="L5801" s="86"/>
    </row>
    <row r="5802" spans="1:12">
      <c r="A5802" s="804"/>
      <c r="B5802" s="605" t="s">
        <v>26824</v>
      </c>
      <c r="C5802" s="606" t="s">
        <v>28561</v>
      </c>
      <c r="D5802" s="805"/>
      <c r="E5802" s="806"/>
      <c r="F5802" s="809"/>
      <c r="G5802" s="611"/>
      <c r="H5802" s="86" t="s">
        <v>90</v>
      </c>
      <c r="I5802" s="86" t="s">
        <v>91</v>
      </c>
      <c r="J5802" s="86" t="s">
        <v>1070</v>
      </c>
      <c r="K5802" s="807">
        <v>43245</v>
      </c>
      <c r="L5802" s="86"/>
    </row>
    <row r="5803" spans="1:12">
      <c r="A5803" s="804"/>
      <c r="B5803" s="605" t="s">
        <v>2195</v>
      </c>
      <c r="C5803" s="606" t="s">
        <v>28562</v>
      </c>
      <c r="D5803" s="805"/>
      <c r="E5803" s="806"/>
      <c r="F5803" s="809"/>
      <c r="G5803" s="611"/>
      <c r="H5803" s="86" t="s">
        <v>90</v>
      </c>
      <c r="I5803" s="86" t="s">
        <v>91</v>
      </c>
      <c r="J5803" s="86" t="s">
        <v>135</v>
      </c>
      <c r="K5803" s="807">
        <v>43242</v>
      </c>
      <c r="L5803" s="86"/>
    </row>
    <row r="5804" spans="1:12">
      <c r="A5804" s="804"/>
      <c r="B5804" s="605" t="s">
        <v>2195</v>
      </c>
      <c r="C5804" s="606" t="s">
        <v>28563</v>
      </c>
      <c r="D5804" s="805"/>
      <c r="E5804" s="806"/>
      <c r="F5804" s="809"/>
      <c r="G5804" s="611"/>
      <c r="H5804" s="86" t="s">
        <v>90</v>
      </c>
      <c r="I5804" s="86" t="s">
        <v>91</v>
      </c>
      <c r="J5804" s="86" t="s">
        <v>135</v>
      </c>
      <c r="K5804" s="807">
        <v>43242</v>
      </c>
      <c r="L5804" s="86"/>
    </row>
    <row r="5805" spans="1:12">
      <c r="A5805" s="804"/>
      <c r="B5805" s="605" t="s">
        <v>2195</v>
      </c>
      <c r="C5805" s="606" t="s">
        <v>28564</v>
      </c>
      <c r="D5805" s="805"/>
      <c r="E5805" s="806"/>
      <c r="F5805" s="809"/>
      <c r="G5805" s="611"/>
      <c r="H5805" s="819"/>
      <c r="I5805" s="819"/>
      <c r="J5805" s="86"/>
      <c r="K5805" s="821"/>
      <c r="L5805" s="86"/>
    </row>
    <row r="5806" spans="1:12">
      <c r="A5806" s="804"/>
      <c r="B5806" s="605" t="s">
        <v>2195</v>
      </c>
      <c r="C5806" s="606" t="s">
        <v>28565</v>
      </c>
      <c r="D5806" s="805"/>
      <c r="E5806" s="806"/>
      <c r="F5806" s="809"/>
      <c r="G5806" s="611"/>
      <c r="H5806" s="86" t="s">
        <v>90</v>
      </c>
      <c r="I5806" s="86" t="s">
        <v>91</v>
      </c>
      <c r="J5806" s="86" t="s">
        <v>1070</v>
      </c>
      <c r="K5806" s="807">
        <v>43242</v>
      </c>
      <c r="L5806" s="86"/>
    </row>
    <row r="5807" spans="1:12">
      <c r="A5807" s="804"/>
      <c r="B5807" s="605" t="s">
        <v>26824</v>
      </c>
      <c r="C5807" s="606" t="s">
        <v>28566</v>
      </c>
      <c r="D5807" s="805"/>
      <c r="E5807" s="806"/>
      <c r="F5807" s="809"/>
      <c r="G5807" s="611"/>
      <c r="H5807" s="86" t="s">
        <v>90</v>
      </c>
      <c r="I5807" s="86" t="s">
        <v>91</v>
      </c>
      <c r="J5807" s="86" t="s">
        <v>135</v>
      </c>
      <c r="K5807" s="807">
        <v>43245</v>
      </c>
      <c r="L5807" s="86"/>
    </row>
    <row r="5808" spans="1:12" ht="45">
      <c r="A5808" s="804"/>
      <c r="B5808" s="605" t="s">
        <v>2208</v>
      </c>
      <c r="C5808" s="606" t="s">
        <v>28568</v>
      </c>
      <c r="D5808" s="805"/>
      <c r="E5808" s="806"/>
      <c r="F5808" s="809"/>
      <c r="G5808" s="611"/>
      <c r="H5808" s="86" t="s">
        <v>936</v>
      </c>
      <c r="I5808" s="86" t="s">
        <v>28569</v>
      </c>
      <c r="J5808" s="86" t="s">
        <v>135</v>
      </c>
      <c r="K5808" s="807">
        <v>43256</v>
      </c>
      <c r="L5808" s="86" t="s">
        <v>107</v>
      </c>
    </row>
    <row r="5809" spans="1:12">
      <c r="A5809" s="804"/>
      <c r="B5809" s="605" t="s">
        <v>2195</v>
      </c>
      <c r="C5809" s="606" t="s">
        <v>28570</v>
      </c>
      <c r="D5809" s="805"/>
      <c r="E5809" s="806"/>
      <c r="F5809" s="809"/>
      <c r="G5809" s="611"/>
      <c r="H5809" s="86" t="s">
        <v>90</v>
      </c>
      <c r="I5809" s="86" t="s">
        <v>91</v>
      </c>
      <c r="J5809" s="86" t="s">
        <v>1070</v>
      </c>
      <c r="K5809" s="807">
        <v>43242</v>
      </c>
      <c r="L5809" s="86"/>
    </row>
    <row r="5810" spans="1:12">
      <c r="A5810" s="804"/>
      <c r="B5810" s="605" t="s">
        <v>2195</v>
      </c>
      <c r="C5810" s="606" t="s">
        <v>28571</v>
      </c>
      <c r="D5810" s="805"/>
      <c r="E5810" s="806"/>
      <c r="F5810" s="809"/>
      <c r="G5810" s="611"/>
      <c r="H5810" s="86" t="s">
        <v>90</v>
      </c>
      <c r="I5810" s="86" t="s">
        <v>91</v>
      </c>
      <c r="J5810" s="86" t="s">
        <v>135</v>
      </c>
      <c r="K5810" s="807">
        <v>43242</v>
      </c>
      <c r="L5810" s="86"/>
    </row>
    <row r="5811" spans="1:12">
      <c r="A5811" s="804"/>
      <c r="B5811" s="605" t="s">
        <v>26824</v>
      </c>
      <c r="C5811" s="606" t="s">
        <v>28573</v>
      </c>
      <c r="D5811" s="805"/>
      <c r="E5811" s="806"/>
      <c r="F5811" s="809"/>
      <c r="G5811" s="611"/>
      <c r="H5811" s="86" t="s">
        <v>90</v>
      </c>
      <c r="I5811" s="86" t="s">
        <v>91</v>
      </c>
      <c r="J5811" s="86" t="s">
        <v>135</v>
      </c>
      <c r="K5811" s="807">
        <v>43242</v>
      </c>
      <c r="L5811" s="86"/>
    </row>
    <row r="5812" spans="1:12" ht="30">
      <c r="A5812" s="804"/>
      <c r="B5812" s="605" t="s">
        <v>2195</v>
      </c>
      <c r="C5812" s="606" t="s">
        <v>28575</v>
      </c>
      <c r="D5812" s="805"/>
      <c r="E5812" s="806"/>
      <c r="F5812" s="809"/>
      <c r="G5812" s="611"/>
      <c r="H5812" s="86" t="s">
        <v>2683</v>
      </c>
      <c r="I5812" s="86" t="s">
        <v>25611</v>
      </c>
      <c r="J5812" s="86" t="s">
        <v>135</v>
      </c>
      <c r="K5812" s="807">
        <v>43242</v>
      </c>
      <c r="L5812" s="86"/>
    </row>
    <row r="5813" spans="1:12">
      <c r="A5813" s="804"/>
      <c r="B5813" s="605" t="s">
        <v>26824</v>
      </c>
      <c r="C5813" s="606" t="s">
        <v>28577</v>
      </c>
      <c r="D5813" s="805"/>
      <c r="E5813" s="806"/>
      <c r="F5813" s="809"/>
      <c r="G5813" s="611"/>
      <c r="H5813" s="86" t="s">
        <v>90</v>
      </c>
      <c r="I5813" s="86" t="s">
        <v>91</v>
      </c>
      <c r="J5813" s="86" t="s">
        <v>135</v>
      </c>
      <c r="K5813" s="807">
        <v>43242</v>
      </c>
      <c r="L5813" s="86"/>
    </row>
    <row r="5814" spans="1:12">
      <c r="A5814" s="804"/>
      <c r="B5814" s="605" t="s">
        <v>2195</v>
      </c>
      <c r="C5814" s="606" t="s">
        <v>28579</v>
      </c>
      <c r="D5814" s="805"/>
      <c r="E5814" s="806"/>
      <c r="F5814" s="809"/>
      <c r="G5814" s="611"/>
      <c r="H5814" s="86" t="s">
        <v>2546</v>
      </c>
      <c r="I5814" s="86" t="s">
        <v>141</v>
      </c>
      <c r="J5814" s="86" t="s">
        <v>135</v>
      </c>
      <c r="K5814" s="821"/>
      <c r="L5814" s="86" t="s">
        <v>391</v>
      </c>
    </row>
    <row r="5815" spans="1:12" ht="30">
      <c r="A5815" s="804"/>
      <c r="B5815" s="605" t="s">
        <v>2195</v>
      </c>
      <c r="C5815" s="606" t="s">
        <v>28581</v>
      </c>
      <c r="D5815" s="805"/>
      <c r="E5815" s="806"/>
      <c r="F5815" s="809"/>
      <c r="G5815" s="611"/>
      <c r="H5815" s="86" t="s">
        <v>1517</v>
      </c>
      <c r="I5815" s="86" t="s">
        <v>23588</v>
      </c>
      <c r="J5815" s="86" t="s">
        <v>135</v>
      </c>
      <c r="K5815" s="807">
        <v>43242</v>
      </c>
      <c r="L5815" s="86"/>
    </row>
    <row r="5816" spans="1:12">
      <c r="A5816" s="804"/>
      <c r="B5816" s="605" t="s">
        <v>2195</v>
      </c>
      <c r="C5816" s="606" t="s">
        <v>28584</v>
      </c>
      <c r="D5816" s="805"/>
      <c r="E5816" s="806"/>
      <c r="F5816" s="809"/>
      <c r="G5816" s="611"/>
      <c r="H5816" s="86" t="s">
        <v>90</v>
      </c>
      <c r="I5816" s="86" t="s">
        <v>91</v>
      </c>
      <c r="J5816" s="86" t="s">
        <v>135</v>
      </c>
      <c r="K5816" s="807">
        <v>43241</v>
      </c>
      <c r="L5816" s="86"/>
    </row>
    <row r="5817" spans="1:12" ht="30">
      <c r="A5817" s="804"/>
      <c r="B5817" s="605" t="s">
        <v>26824</v>
      </c>
      <c r="C5817" s="606" t="s">
        <v>28585</v>
      </c>
      <c r="D5817" s="805"/>
      <c r="E5817" s="806"/>
      <c r="F5817" s="809"/>
      <c r="G5817" s="611"/>
      <c r="H5817" s="86" t="s">
        <v>1592</v>
      </c>
      <c r="I5817" s="86" t="s">
        <v>28586</v>
      </c>
      <c r="J5817" s="86" t="s">
        <v>135</v>
      </c>
      <c r="K5817" s="807">
        <v>43242</v>
      </c>
      <c r="L5817" s="86"/>
    </row>
    <row r="5818" spans="1:12">
      <c r="A5818" s="804"/>
      <c r="B5818" s="605" t="s">
        <v>26824</v>
      </c>
      <c r="C5818" s="606" t="s">
        <v>28587</v>
      </c>
      <c r="D5818" s="805"/>
      <c r="E5818" s="806"/>
      <c r="F5818" s="809"/>
      <c r="G5818" s="611"/>
      <c r="H5818" s="86" t="s">
        <v>90</v>
      </c>
      <c r="I5818" s="86" t="s">
        <v>91</v>
      </c>
      <c r="J5818" s="86" t="s">
        <v>1070</v>
      </c>
      <c r="K5818" s="807">
        <v>43242</v>
      </c>
      <c r="L5818" s="86"/>
    </row>
    <row r="5819" spans="1:12">
      <c r="A5819" s="804"/>
      <c r="B5819" s="605" t="s">
        <v>2195</v>
      </c>
      <c r="C5819" s="606" t="s">
        <v>28589</v>
      </c>
      <c r="D5819" s="805"/>
      <c r="E5819" s="806"/>
      <c r="F5819" s="809"/>
      <c r="G5819" s="611"/>
      <c r="H5819" s="86" t="s">
        <v>90</v>
      </c>
      <c r="I5819" s="86" t="s">
        <v>91</v>
      </c>
      <c r="J5819" s="86" t="s">
        <v>135</v>
      </c>
      <c r="K5819" s="807">
        <v>43243</v>
      </c>
      <c r="L5819" s="86"/>
    </row>
    <row r="5820" spans="1:12">
      <c r="A5820" s="804"/>
      <c r="B5820" s="605" t="s">
        <v>2195</v>
      </c>
      <c r="C5820" s="606" t="s">
        <v>28592</v>
      </c>
      <c r="D5820" s="805"/>
      <c r="E5820" s="806"/>
      <c r="F5820" s="809"/>
      <c r="G5820" s="611"/>
      <c r="H5820" s="86" t="s">
        <v>90</v>
      </c>
      <c r="I5820" s="86" t="s">
        <v>91</v>
      </c>
      <c r="J5820" s="86" t="s">
        <v>135</v>
      </c>
      <c r="K5820" s="807">
        <v>43243</v>
      </c>
      <c r="L5820" s="86"/>
    </row>
    <row r="5821" spans="1:12" ht="30">
      <c r="A5821" s="804"/>
      <c r="B5821" s="605" t="s">
        <v>26824</v>
      </c>
      <c r="C5821" s="606" t="s">
        <v>28593</v>
      </c>
      <c r="D5821" s="805"/>
      <c r="E5821" s="806"/>
      <c r="F5821" s="809"/>
      <c r="G5821" s="611"/>
      <c r="H5821" s="86" t="s">
        <v>131</v>
      </c>
      <c r="I5821" s="86" t="s">
        <v>132</v>
      </c>
      <c r="J5821" s="86" t="s">
        <v>135</v>
      </c>
      <c r="K5821" s="807">
        <v>43243</v>
      </c>
      <c r="L5821" s="86"/>
    </row>
    <row r="5822" spans="1:12">
      <c r="A5822" s="804"/>
      <c r="B5822" s="605" t="s">
        <v>26824</v>
      </c>
      <c r="C5822" s="606" t="s">
        <v>28595</v>
      </c>
      <c r="D5822" s="805"/>
      <c r="E5822" s="806"/>
      <c r="F5822" s="809"/>
      <c r="G5822" s="611"/>
      <c r="H5822" s="86" t="s">
        <v>90</v>
      </c>
      <c r="I5822" s="86" t="s">
        <v>91</v>
      </c>
      <c r="J5822" s="86" t="s">
        <v>135</v>
      </c>
      <c r="K5822" s="807">
        <v>43243</v>
      </c>
      <c r="L5822" s="86"/>
    </row>
    <row r="5823" spans="1:12" ht="30">
      <c r="A5823" s="804"/>
      <c r="B5823" s="605" t="s">
        <v>26824</v>
      </c>
      <c r="C5823" s="606" t="s">
        <v>28596</v>
      </c>
      <c r="D5823" s="805"/>
      <c r="E5823" s="806"/>
      <c r="F5823" s="809"/>
      <c r="G5823" s="611"/>
      <c r="H5823" s="86" t="s">
        <v>131</v>
      </c>
      <c r="I5823" s="86" t="s">
        <v>132</v>
      </c>
      <c r="J5823" s="86" t="s">
        <v>135</v>
      </c>
      <c r="K5823" s="807">
        <v>43242</v>
      </c>
      <c r="L5823" s="86"/>
    </row>
    <row r="5824" spans="1:12">
      <c r="A5824" s="804"/>
      <c r="B5824" s="605" t="s">
        <v>2195</v>
      </c>
      <c r="C5824" s="606" t="s">
        <v>11388</v>
      </c>
      <c r="D5824" s="805"/>
      <c r="E5824" s="806"/>
      <c r="F5824" s="809"/>
      <c r="G5824" s="611"/>
      <c r="H5824" s="86" t="s">
        <v>90</v>
      </c>
      <c r="I5824" s="86" t="s">
        <v>91</v>
      </c>
      <c r="J5824" s="86" t="s">
        <v>135</v>
      </c>
      <c r="K5824" s="807">
        <v>43243</v>
      </c>
      <c r="L5824" s="86"/>
    </row>
    <row r="5825" spans="1:12" ht="30">
      <c r="A5825" s="804"/>
      <c r="B5825" s="605" t="s">
        <v>26824</v>
      </c>
      <c r="C5825" s="606" t="s">
        <v>28597</v>
      </c>
      <c r="D5825" s="805"/>
      <c r="E5825" s="806"/>
      <c r="F5825" s="809"/>
      <c r="G5825" s="611"/>
      <c r="H5825" s="86" t="s">
        <v>28598</v>
      </c>
      <c r="I5825" s="86" t="s">
        <v>28599</v>
      </c>
      <c r="J5825" s="86" t="s">
        <v>1070</v>
      </c>
      <c r="K5825" s="807">
        <v>43242</v>
      </c>
      <c r="L5825" s="86"/>
    </row>
    <row r="5826" spans="1:12">
      <c r="A5826" s="804"/>
      <c r="B5826" s="605" t="s">
        <v>2195</v>
      </c>
      <c r="C5826" s="606" t="s">
        <v>28600</v>
      </c>
      <c r="D5826" s="805"/>
      <c r="E5826" s="806"/>
      <c r="F5826" s="809"/>
      <c r="G5826" s="611"/>
      <c r="H5826" s="86" t="s">
        <v>90</v>
      </c>
      <c r="I5826" s="86" t="s">
        <v>91</v>
      </c>
      <c r="J5826" s="86" t="s">
        <v>135</v>
      </c>
      <c r="K5826" s="807">
        <v>43242</v>
      </c>
      <c r="L5826" s="86"/>
    </row>
    <row r="5827" spans="1:12">
      <c r="A5827" s="804"/>
      <c r="B5827" s="605" t="s">
        <v>26824</v>
      </c>
      <c r="C5827" s="606" t="s">
        <v>28601</v>
      </c>
      <c r="D5827" s="805"/>
      <c r="E5827" s="806"/>
      <c r="F5827" s="809"/>
      <c r="G5827" s="611"/>
      <c r="H5827" s="86" t="s">
        <v>90</v>
      </c>
      <c r="I5827" s="86" t="s">
        <v>91</v>
      </c>
      <c r="J5827" s="86" t="s">
        <v>135</v>
      </c>
      <c r="K5827" s="807">
        <v>43242</v>
      </c>
      <c r="L5827" s="86"/>
    </row>
    <row r="5828" spans="1:12">
      <c r="A5828" s="804"/>
      <c r="B5828" s="605" t="s">
        <v>2195</v>
      </c>
      <c r="C5828" s="606" t="s">
        <v>28603</v>
      </c>
      <c r="D5828" s="805"/>
      <c r="E5828" s="806"/>
      <c r="F5828" s="809"/>
      <c r="G5828" s="611"/>
      <c r="H5828" s="86" t="s">
        <v>90</v>
      </c>
      <c r="I5828" s="86" t="s">
        <v>91</v>
      </c>
      <c r="J5828" s="86" t="s">
        <v>135</v>
      </c>
      <c r="K5828" s="807">
        <v>43242</v>
      </c>
      <c r="L5828" s="86"/>
    </row>
    <row r="5829" spans="1:12" ht="30">
      <c r="A5829" s="804"/>
      <c r="B5829" s="605" t="s">
        <v>26824</v>
      </c>
      <c r="C5829" s="606" t="s">
        <v>28605</v>
      </c>
      <c r="D5829" s="805"/>
      <c r="E5829" s="806"/>
      <c r="F5829" s="809"/>
      <c r="G5829" s="611"/>
      <c r="H5829" s="86" t="s">
        <v>4462</v>
      </c>
      <c r="I5829" s="86" t="s">
        <v>141</v>
      </c>
      <c r="J5829" s="86" t="s">
        <v>135</v>
      </c>
      <c r="K5829" s="807"/>
      <c r="L5829" s="86" t="s">
        <v>391</v>
      </c>
    </row>
    <row r="5830" spans="1:12">
      <c r="A5830" s="804"/>
      <c r="B5830" s="605" t="s">
        <v>2195</v>
      </c>
      <c r="C5830" s="606" t="s">
        <v>28606</v>
      </c>
      <c r="D5830" s="805"/>
      <c r="E5830" s="806"/>
      <c r="F5830" s="809"/>
      <c r="G5830" s="611"/>
      <c r="H5830" s="86" t="s">
        <v>90</v>
      </c>
      <c r="I5830" s="86" t="s">
        <v>91</v>
      </c>
      <c r="J5830" s="86" t="s">
        <v>1070</v>
      </c>
      <c r="K5830" s="807">
        <v>43242</v>
      </c>
      <c r="L5830" s="86"/>
    </row>
    <row r="5831" spans="1:12">
      <c r="A5831" s="804"/>
      <c r="B5831" s="605" t="s">
        <v>2195</v>
      </c>
      <c r="C5831" s="606" t="s">
        <v>28608</v>
      </c>
      <c r="D5831" s="805"/>
      <c r="E5831" s="806"/>
      <c r="F5831" s="809"/>
      <c r="G5831" s="611"/>
      <c r="H5831" s="86" t="s">
        <v>90</v>
      </c>
      <c r="I5831" s="86" t="s">
        <v>91</v>
      </c>
      <c r="J5831" s="86" t="s">
        <v>135</v>
      </c>
      <c r="K5831" s="807">
        <v>43243</v>
      </c>
      <c r="L5831" s="86"/>
    </row>
    <row r="5832" spans="1:12">
      <c r="A5832" s="804"/>
      <c r="B5832" s="605" t="s">
        <v>26824</v>
      </c>
      <c r="C5832" s="606" t="s">
        <v>28610</v>
      </c>
      <c r="D5832" s="805"/>
      <c r="E5832" s="806"/>
      <c r="F5832" s="809"/>
      <c r="G5832" s="611"/>
      <c r="H5832" s="86" t="s">
        <v>90</v>
      </c>
      <c r="I5832" s="86" t="s">
        <v>91</v>
      </c>
      <c r="J5832" s="86" t="s">
        <v>135</v>
      </c>
      <c r="K5832" s="807">
        <v>43243</v>
      </c>
      <c r="L5832" s="86"/>
    </row>
    <row r="5833" spans="1:12">
      <c r="A5833" s="804"/>
      <c r="B5833" s="605" t="s">
        <v>2195</v>
      </c>
      <c r="C5833" s="606" t="s">
        <v>28612</v>
      </c>
      <c r="D5833" s="805"/>
      <c r="E5833" s="806"/>
      <c r="F5833" s="809"/>
      <c r="G5833" s="611"/>
      <c r="H5833" s="86" t="s">
        <v>90</v>
      </c>
      <c r="I5833" s="86" t="s">
        <v>3050</v>
      </c>
      <c r="J5833" s="86" t="s">
        <v>1070</v>
      </c>
      <c r="K5833" s="807">
        <v>43242</v>
      </c>
      <c r="L5833" s="86"/>
    </row>
    <row r="5834" spans="1:12">
      <c r="A5834" s="804"/>
      <c r="B5834" s="605" t="s">
        <v>2195</v>
      </c>
      <c r="C5834" s="606" t="s">
        <v>28614</v>
      </c>
      <c r="D5834" s="805"/>
      <c r="E5834" s="806"/>
      <c r="F5834" s="809"/>
      <c r="G5834" s="611"/>
      <c r="H5834" s="86" t="s">
        <v>90</v>
      </c>
      <c r="I5834" s="86" t="s">
        <v>3050</v>
      </c>
      <c r="J5834" s="86" t="s">
        <v>1070</v>
      </c>
      <c r="K5834" s="807">
        <v>43242</v>
      </c>
      <c r="L5834" s="86"/>
    </row>
    <row r="5835" spans="1:12">
      <c r="A5835" s="804"/>
      <c r="B5835" s="605" t="s">
        <v>2195</v>
      </c>
      <c r="C5835" s="606" t="s">
        <v>28615</v>
      </c>
      <c r="D5835" s="805"/>
      <c r="E5835" s="806"/>
      <c r="F5835" s="809"/>
      <c r="G5835" s="611"/>
      <c r="H5835" s="86" t="s">
        <v>90</v>
      </c>
      <c r="I5835" s="86" t="s">
        <v>91</v>
      </c>
      <c r="J5835" s="86" t="s">
        <v>135</v>
      </c>
      <c r="K5835" s="807">
        <v>43242</v>
      </c>
      <c r="L5835" s="86"/>
    </row>
    <row r="5836" spans="1:12" ht="30">
      <c r="A5836" s="804"/>
      <c r="B5836" s="605" t="s">
        <v>2208</v>
      </c>
      <c r="C5836" s="606" t="s">
        <v>28616</v>
      </c>
      <c r="D5836" s="805"/>
      <c r="E5836" s="806"/>
      <c r="F5836" s="809"/>
      <c r="G5836" s="611"/>
      <c r="H5836" s="86" t="s">
        <v>1299</v>
      </c>
      <c r="I5836" s="86" t="s">
        <v>23588</v>
      </c>
      <c r="J5836" s="86" t="s">
        <v>135</v>
      </c>
      <c r="K5836" s="807">
        <v>43240</v>
      </c>
      <c r="L5836" s="86"/>
    </row>
    <row r="5837" spans="1:12" ht="30">
      <c r="A5837" s="804"/>
      <c r="B5837" s="605" t="s">
        <v>2195</v>
      </c>
      <c r="C5837" s="606" t="s">
        <v>28619</v>
      </c>
      <c r="D5837" s="805"/>
      <c r="E5837" s="806"/>
      <c r="F5837" s="809"/>
      <c r="G5837" s="611"/>
      <c r="H5837" s="86" t="s">
        <v>28620</v>
      </c>
      <c r="I5837" s="86" t="s">
        <v>28621</v>
      </c>
      <c r="J5837" s="86" t="s">
        <v>135</v>
      </c>
      <c r="K5837" s="807">
        <v>43242</v>
      </c>
      <c r="L5837" s="86"/>
    </row>
    <row r="5838" spans="1:12" ht="30">
      <c r="A5838" s="804"/>
      <c r="B5838" s="605" t="s">
        <v>2195</v>
      </c>
      <c r="C5838" s="606" t="s">
        <v>28622</v>
      </c>
      <c r="D5838" s="805"/>
      <c r="E5838" s="806"/>
      <c r="F5838" s="809"/>
      <c r="G5838" s="611"/>
      <c r="H5838" s="86" t="s">
        <v>28623</v>
      </c>
      <c r="I5838" s="86" t="s">
        <v>23665</v>
      </c>
      <c r="J5838" s="86" t="s">
        <v>135</v>
      </c>
      <c r="K5838" s="807">
        <v>43242</v>
      </c>
      <c r="L5838" s="86"/>
    </row>
    <row r="5839" spans="1:12" ht="45">
      <c r="A5839" s="804"/>
      <c r="B5839" s="605" t="s">
        <v>2195</v>
      </c>
      <c r="C5839" s="606" t="s">
        <v>28624</v>
      </c>
      <c r="D5839" s="805"/>
      <c r="E5839" s="806"/>
      <c r="F5839" s="809"/>
      <c r="G5839" s="611"/>
      <c r="H5839" s="86" t="s">
        <v>28625</v>
      </c>
      <c r="I5839" s="86" t="s">
        <v>28626</v>
      </c>
      <c r="J5839" s="86" t="s">
        <v>135</v>
      </c>
      <c r="K5839" s="807">
        <v>43240</v>
      </c>
      <c r="L5839" s="86"/>
    </row>
    <row r="5840" spans="1:12">
      <c r="A5840" s="804"/>
      <c r="B5840" s="605" t="s">
        <v>26824</v>
      </c>
      <c r="C5840" s="606" t="s">
        <v>10789</v>
      </c>
      <c r="D5840" s="805"/>
      <c r="E5840" s="806"/>
      <c r="F5840" s="809"/>
      <c r="G5840" s="611"/>
      <c r="H5840" s="86" t="s">
        <v>90</v>
      </c>
      <c r="I5840" s="86" t="s">
        <v>91</v>
      </c>
      <c r="J5840" s="86" t="s">
        <v>135</v>
      </c>
      <c r="K5840" s="807">
        <v>43240</v>
      </c>
      <c r="L5840" s="86"/>
    </row>
    <row r="5841" spans="1:12">
      <c r="A5841" s="804"/>
      <c r="B5841" s="605" t="s">
        <v>26824</v>
      </c>
      <c r="C5841" s="606" t="s">
        <v>28627</v>
      </c>
      <c r="D5841" s="805"/>
      <c r="E5841" s="806"/>
      <c r="F5841" s="809"/>
      <c r="G5841" s="611"/>
      <c r="H5841" s="86" t="s">
        <v>90</v>
      </c>
      <c r="I5841" s="86" t="s">
        <v>91</v>
      </c>
      <c r="J5841" s="86" t="s">
        <v>106</v>
      </c>
      <c r="K5841" s="807">
        <v>43240</v>
      </c>
      <c r="L5841" s="86"/>
    </row>
    <row r="5842" spans="1:12">
      <c r="A5842" s="804"/>
      <c r="B5842" s="605" t="s">
        <v>2195</v>
      </c>
      <c r="C5842" s="606" t="s">
        <v>28630</v>
      </c>
      <c r="D5842" s="805"/>
      <c r="E5842" s="806"/>
      <c r="F5842" s="809"/>
      <c r="G5842" s="611"/>
      <c r="H5842" s="86" t="s">
        <v>90</v>
      </c>
      <c r="I5842" s="86" t="s">
        <v>91</v>
      </c>
      <c r="J5842" s="86" t="s">
        <v>135</v>
      </c>
      <c r="K5842" s="807">
        <v>43243</v>
      </c>
      <c r="L5842" s="86"/>
    </row>
    <row r="5843" spans="1:12">
      <c r="A5843" s="804"/>
      <c r="B5843" s="605" t="s">
        <v>2195</v>
      </c>
      <c r="C5843" s="606" t="s">
        <v>28631</v>
      </c>
      <c r="D5843" s="805"/>
      <c r="E5843" s="806"/>
      <c r="F5843" s="809"/>
      <c r="G5843" s="611"/>
      <c r="H5843" s="86" t="s">
        <v>90</v>
      </c>
      <c r="I5843" s="86" t="s">
        <v>91</v>
      </c>
      <c r="J5843" s="86" t="s">
        <v>135</v>
      </c>
      <c r="K5843" s="807">
        <v>43240</v>
      </c>
      <c r="L5843" s="86"/>
    </row>
    <row r="5844" spans="1:12">
      <c r="A5844" s="804"/>
      <c r="B5844" s="605" t="s">
        <v>26824</v>
      </c>
      <c r="C5844" s="606" t="s">
        <v>28633</v>
      </c>
      <c r="D5844" s="805"/>
      <c r="E5844" s="806"/>
      <c r="F5844" s="809"/>
      <c r="G5844" s="611"/>
      <c r="H5844" s="86" t="s">
        <v>90</v>
      </c>
      <c r="I5844" s="86" t="s">
        <v>91</v>
      </c>
      <c r="J5844" s="86" t="s">
        <v>135</v>
      </c>
      <c r="K5844" s="807">
        <v>43240</v>
      </c>
      <c r="L5844" s="86"/>
    </row>
    <row r="5845" spans="1:12">
      <c r="A5845" s="804"/>
      <c r="B5845" s="605" t="s">
        <v>26824</v>
      </c>
      <c r="C5845" s="606" t="s">
        <v>28635</v>
      </c>
      <c r="D5845" s="805"/>
      <c r="E5845" s="806"/>
      <c r="F5845" s="809"/>
      <c r="G5845" s="611"/>
      <c r="H5845" s="86" t="s">
        <v>131</v>
      </c>
      <c r="I5845" s="86" t="s">
        <v>1772</v>
      </c>
      <c r="J5845" s="86" t="s">
        <v>135</v>
      </c>
      <c r="K5845" s="807">
        <v>43240</v>
      </c>
      <c r="L5845" s="86"/>
    </row>
    <row r="5846" spans="1:12">
      <c r="A5846" s="804"/>
      <c r="B5846" s="605" t="s">
        <v>26824</v>
      </c>
      <c r="C5846" s="606" t="s">
        <v>28637</v>
      </c>
      <c r="D5846" s="805"/>
      <c r="E5846" s="806"/>
      <c r="F5846" s="809"/>
      <c r="G5846" s="611"/>
      <c r="H5846" s="86" t="s">
        <v>90</v>
      </c>
      <c r="I5846" s="86" t="s">
        <v>91</v>
      </c>
      <c r="J5846" s="86" t="s">
        <v>135</v>
      </c>
      <c r="K5846" s="807">
        <v>43243</v>
      </c>
      <c r="L5846" s="86"/>
    </row>
    <row r="5847" spans="1:12">
      <c r="A5847" s="804"/>
      <c r="B5847" s="605" t="s">
        <v>2195</v>
      </c>
      <c r="C5847" s="606" t="s">
        <v>28638</v>
      </c>
      <c r="D5847" s="805"/>
      <c r="E5847" s="806"/>
      <c r="F5847" s="809"/>
      <c r="G5847" s="611"/>
      <c r="H5847" s="86" t="s">
        <v>90</v>
      </c>
      <c r="I5847" s="86" t="s">
        <v>91</v>
      </c>
      <c r="J5847" s="86" t="s">
        <v>135</v>
      </c>
      <c r="K5847" s="807">
        <v>43243</v>
      </c>
      <c r="L5847" s="86"/>
    </row>
    <row r="5848" spans="1:12">
      <c r="A5848" s="804"/>
      <c r="B5848" s="605" t="s">
        <v>26824</v>
      </c>
      <c r="C5848" s="606" t="s">
        <v>28640</v>
      </c>
      <c r="D5848" s="805"/>
      <c r="E5848" s="806"/>
      <c r="F5848" s="809"/>
      <c r="G5848" s="611"/>
      <c r="H5848" s="804" t="s">
        <v>90</v>
      </c>
      <c r="I5848" s="804" t="s">
        <v>91</v>
      </c>
      <c r="J5848" s="915" t="s">
        <v>135</v>
      </c>
      <c r="K5848" s="809">
        <v>43243</v>
      </c>
      <c r="L5848" s="86"/>
    </row>
    <row r="5849" spans="1:12">
      <c r="A5849" s="804"/>
      <c r="B5849" s="605" t="s">
        <v>2195</v>
      </c>
      <c r="C5849" s="606" t="s">
        <v>28641</v>
      </c>
      <c r="D5849" s="805"/>
      <c r="E5849" s="806"/>
      <c r="F5849" s="809"/>
      <c r="G5849" s="611"/>
      <c r="H5849" s="86" t="s">
        <v>90</v>
      </c>
      <c r="I5849" s="86" t="s">
        <v>2863</v>
      </c>
      <c r="J5849" s="86" t="s">
        <v>106</v>
      </c>
      <c r="K5849" s="807">
        <v>43240</v>
      </c>
      <c r="L5849" s="86"/>
    </row>
    <row r="5850" spans="1:12">
      <c r="A5850" s="804"/>
      <c r="B5850" s="605" t="s">
        <v>2195</v>
      </c>
      <c r="C5850" s="606" t="s">
        <v>28643</v>
      </c>
      <c r="D5850" s="805"/>
      <c r="E5850" s="806"/>
      <c r="F5850" s="809"/>
      <c r="G5850" s="611"/>
      <c r="H5850" s="86" t="s">
        <v>90</v>
      </c>
      <c r="I5850" s="86" t="s">
        <v>2863</v>
      </c>
      <c r="J5850" s="86" t="s">
        <v>106</v>
      </c>
      <c r="K5850" s="807">
        <v>43240</v>
      </c>
      <c r="L5850" s="86"/>
    </row>
    <row r="5851" spans="1:12">
      <c r="A5851" s="804"/>
      <c r="B5851" s="605" t="s">
        <v>2195</v>
      </c>
      <c r="C5851" s="606" t="s">
        <v>28646</v>
      </c>
      <c r="D5851" s="805"/>
      <c r="E5851" s="806"/>
      <c r="F5851" s="809"/>
      <c r="G5851" s="611"/>
      <c r="H5851" s="86" t="s">
        <v>90</v>
      </c>
      <c r="I5851" s="86" t="s">
        <v>2863</v>
      </c>
      <c r="J5851" s="86" t="s">
        <v>106</v>
      </c>
      <c r="K5851" s="807">
        <v>43240</v>
      </c>
      <c r="L5851" s="86"/>
    </row>
    <row r="5852" spans="1:12">
      <c r="A5852" s="804"/>
      <c r="B5852" s="605" t="s">
        <v>2195</v>
      </c>
      <c r="C5852" s="606" t="s">
        <v>28653</v>
      </c>
      <c r="D5852" s="805"/>
      <c r="E5852" s="806"/>
      <c r="F5852" s="809"/>
      <c r="G5852" s="611"/>
      <c r="H5852" s="86" t="s">
        <v>90</v>
      </c>
      <c r="I5852" s="86" t="s">
        <v>2863</v>
      </c>
      <c r="J5852" s="86" t="s">
        <v>106</v>
      </c>
      <c r="K5852" s="807">
        <v>43240</v>
      </c>
      <c r="L5852" s="86"/>
    </row>
    <row r="5853" spans="1:12">
      <c r="A5853" s="804"/>
      <c r="B5853" s="605" t="s">
        <v>2195</v>
      </c>
      <c r="C5853" s="606" t="s">
        <v>28658</v>
      </c>
      <c r="D5853" s="805"/>
      <c r="E5853" s="806"/>
      <c r="F5853" s="809"/>
      <c r="G5853" s="611"/>
      <c r="H5853" s="86" t="s">
        <v>90</v>
      </c>
      <c r="I5853" s="86" t="s">
        <v>2863</v>
      </c>
      <c r="J5853" s="86" t="s">
        <v>106</v>
      </c>
      <c r="K5853" s="807">
        <v>43240</v>
      </c>
      <c r="L5853" s="86"/>
    </row>
    <row r="5854" spans="1:12">
      <c r="A5854" s="804"/>
      <c r="B5854" s="605" t="s">
        <v>2195</v>
      </c>
      <c r="C5854" s="606" t="s">
        <v>28665</v>
      </c>
      <c r="D5854" s="805"/>
      <c r="E5854" s="806"/>
      <c r="F5854" s="809"/>
      <c r="G5854" s="611"/>
      <c r="H5854" s="86" t="s">
        <v>90</v>
      </c>
      <c r="I5854" s="86" t="s">
        <v>2863</v>
      </c>
      <c r="J5854" s="86" t="s">
        <v>106</v>
      </c>
      <c r="K5854" s="807">
        <v>43240</v>
      </c>
      <c r="L5854" s="86"/>
    </row>
    <row r="5855" spans="1:12" ht="45">
      <c r="A5855" s="804"/>
      <c r="B5855" s="605" t="s">
        <v>2195</v>
      </c>
      <c r="C5855" s="606" t="s">
        <v>28668</v>
      </c>
      <c r="D5855" s="805"/>
      <c r="E5855" s="806"/>
      <c r="F5855" s="809"/>
      <c r="G5855" s="611"/>
      <c r="H5855" s="86" t="s">
        <v>2450</v>
      </c>
      <c r="I5855" s="86" t="s">
        <v>28669</v>
      </c>
      <c r="J5855" s="86" t="s">
        <v>135</v>
      </c>
      <c r="K5855" s="807">
        <v>43240</v>
      </c>
      <c r="L5855" s="86"/>
    </row>
    <row r="5856" spans="1:12">
      <c r="A5856" s="804"/>
      <c r="B5856" s="605" t="s">
        <v>26824</v>
      </c>
      <c r="C5856" s="606" t="s">
        <v>10818</v>
      </c>
      <c r="D5856" s="805"/>
      <c r="E5856" s="806"/>
      <c r="F5856" s="809"/>
      <c r="G5856" s="611"/>
      <c r="H5856" s="86" t="s">
        <v>90</v>
      </c>
      <c r="I5856" s="86" t="s">
        <v>2863</v>
      </c>
      <c r="J5856" s="86" t="s">
        <v>106</v>
      </c>
      <c r="K5856" s="807">
        <v>43240</v>
      </c>
      <c r="L5856" s="86"/>
    </row>
    <row r="5857" spans="1:12" ht="30">
      <c r="A5857" s="804"/>
      <c r="B5857" s="605" t="s">
        <v>26824</v>
      </c>
      <c r="C5857" s="606" t="s">
        <v>10796</v>
      </c>
      <c r="D5857" s="805"/>
      <c r="E5857" s="806"/>
      <c r="F5857" s="809"/>
      <c r="G5857" s="611"/>
      <c r="H5857" s="86" t="s">
        <v>28674</v>
      </c>
      <c r="I5857" s="86" t="s">
        <v>28676</v>
      </c>
      <c r="J5857" s="86" t="s">
        <v>106</v>
      </c>
      <c r="K5857" s="807">
        <v>43240</v>
      </c>
      <c r="L5857" s="86"/>
    </row>
    <row r="5858" spans="1:12" ht="30">
      <c r="A5858" s="804"/>
      <c r="B5858" s="605" t="s">
        <v>2195</v>
      </c>
      <c r="C5858" s="606" t="s">
        <v>28679</v>
      </c>
      <c r="D5858" s="805"/>
      <c r="E5858" s="806"/>
      <c r="F5858" s="809"/>
      <c r="G5858" s="611"/>
      <c r="H5858" s="86" t="s">
        <v>3227</v>
      </c>
      <c r="I5858" s="86" t="s">
        <v>23588</v>
      </c>
      <c r="J5858" s="86" t="s">
        <v>135</v>
      </c>
      <c r="K5858" s="807">
        <v>43240</v>
      </c>
      <c r="L5858" s="86"/>
    </row>
    <row r="5859" spans="1:12">
      <c r="A5859" s="804"/>
      <c r="B5859" s="605" t="s">
        <v>2195</v>
      </c>
      <c r="C5859" s="606" t="s">
        <v>11423</v>
      </c>
      <c r="D5859" s="805"/>
      <c r="E5859" s="806"/>
      <c r="F5859" s="809"/>
      <c r="G5859" s="611"/>
      <c r="H5859" s="86" t="s">
        <v>90</v>
      </c>
      <c r="I5859" s="86" t="s">
        <v>91</v>
      </c>
      <c r="J5859" s="86" t="s">
        <v>135</v>
      </c>
      <c r="K5859" s="807">
        <v>43241</v>
      </c>
      <c r="L5859" s="86"/>
    </row>
    <row r="5860" spans="1:12">
      <c r="A5860" s="804"/>
      <c r="B5860" s="605" t="s">
        <v>2195</v>
      </c>
      <c r="C5860" s="606" t="s">
        <v>28690</v>
      </c>
      <c r="D5860" s="805"/>
      <c r="E5860" s="806"/>
      <c r="F5860" s="809"/>
      <c r="G5860" s="611"/>
      <c r="H5860" s="86" t="s">
        <v>90</v>
      </c>
      <c r="I5860" s="86" t="s">
        <v>91</v>
      </c>
      <c r="J5860" s="86" t="s">
        <v>135</v>
      </c>
      <c r="K5860" s="807">
        <v>43241</v>
      </c>
      <c r="L5860" s="86"/>
    </row>
    <row r="5861" spans="1:12" ht="30">
      <c r="A5861" s="804"/>
      <c r="B5861" s="605" t="s">
        <v>2195</v>
      </c>
      <c r="C5861" s="606" t="s">
        <v>28698</v>
      </c>
      <c r="D5861" s="805"/>
      <c r="E5861" s="806"/>
      <c r="F5861" s="809"/>
      <c r="G5861" s="611"/>
      <c r="H5861" s="86" t="s">
        <v>28700</v>
      </c>
      <c r="I5861" s="86" t="s">
        <v>28702</v>
      </c>
      <c r="J5861" s="86" t="s">
        <v>135</v>
      </c>
      <c r="K5861" s="807">
        <v>43241</v>
      </c>
      <c r="L5861" s="86"/>
    </row>
    <row r="5862" spans="1:12">
      <c r="A5862" s="804"/>
      <c r="B5862" s="605" t="s">
        <v>2195</v>
      </c>
      <c r="C5862" s="606" t="s">
        <v>28705</v>
      </c>
      <c r="D5862" s="805"/>
      <c r="E5862" s="806"/>
      <c r="F5862" s="809"/>
      <c r="G5862" s="611"/>
      <c r="H5862" s="86" t="s">
        <v>90</v>
      </c>
      <c r="I5862" s="86" t="s">
        <v>91</v>
      </c>
      <c r="J5862" s="86" t="s">
        <v>135</v>
      </c>
      <c r="K5862" s="807">
        <v>43241</v>
      </c>
      <c r="L5862" s="86"/>
    </row>
    <row r="5863" spans="1:12">
      <c r="A5863" s="804"/>
      <c r="B5863" s="605" t="s">
        <v>2195</v>
      </c>
      <c r="C5863" s="606" t="s">
        <v>28713</v>
      </c>
      <c r="D5863" s="805"/>
      <c r="E5863" s="806"/>
      <c r="F5863" s="809"/>
      <c r="G5863" s="611"/>
      <c r="H5863" s="86" t="s">
        <v>90</v>
      </c>
      <c r="I5863" s="86" t="s">
        <v>91</v>
      </c>
      <c r="J5863" s="86" t="s">
        <v>135</v>
      </c>
      <c r="K5863" s="807">
        <v>43241</v>
      </c>
      <c r="L5863" s="86"/>
    </row>
    <row r="5864" spans="1:12">
      <c r="A5864" s="804"/>
      <c r="B5864" s="605" t="s">
        <v>2195</v>
      </c>
      <c r="C5864" s="606" t="s">
        <v>28721</v>
      </c>
      <c r="D5864" s="805"/>
      <c r="E5864" s="806"/>
      <c r="F5864" s="809"/>
      <c r="G5864" s="611"/>
      <c r="H5864" s="86" t="s">
        <v>90</v>
      </c>
      <c r="I5864" s="86" t="s">
        <v>91</v>
      </c>
      <c r="J5864" s="86" t="s">
        <v>135</v>
      </c>
      <c r="K5864" s="807">
        <v>43240</v>
      </c>
      <c r="L5864" s="86"/>
    </row>
    <row r="5865" spans="1:12">
      <c r="A5865" s="804"/>
      <c r="B5865" s="605" t="s">
        <v>2208</v>
      </c>
      <c r="C5865" s="606" t="s">
        <v>28729</v>
      </c>
      <c r="D5865" s="805"/>
      <c r="E5865" s="806"/>
      <c r="F5865" s="809"/>
      <c r="G5865" s="611"/>
      <c r="H5865" s="86" t="s">
        <v>90</v>
      </c>
      <c r="I5865" s="86" t="s">
        <v>91</v>
      </c>
      <c r="J5865" s="86" t="s">
        <v>135</v>
      </c>
      <c r="K5865" s="807">
        <v>43240</v>
      </c>
      <c r="L5865" s="86"/>
    </row>
    <row r="5866" spans="1:12">
      <c r="A5866" s="804"/>
      <c r="B5866" s="605" t="s">
        <v>2195</v>
      </c>
      <c r="C5866" s="606" t="s">
        <v>28731</v>
      </c>
      <c r="D5866" s="805"/>
      <c r="E5866" s="806"/>
      <c r="F5866" s="809"/>
      <c r="G5866" s="611"/>
      <c r="H5866" s="86" t="s">
        <v>90</v>
      </c>
      <c r="I5866" s="86" t="s">
        <v>91</v>
      </c>
      <c r="J5866" s="86" t="s">
        <v>135</v>
      </c>
      <c r="K5866" s="807">
        <v>43240</v>
      </c>
      <c r="L5866" s="86"/>
    </row>
    <row r="5867" spans="1:12">
      <c r="A5867" s="804"/>
      <c r="B5867" s="605" t="s">
        <v>2195</v>
      </c>
      <c r="C5867" s="606" t="s">
        <v>28734</v>
      </c>
      <c r="D5867" s="805"/>
      <c r="E5867" s="806"/>
      <c r="F5867" s="809"/>
      <c r="G5867" s="611"/>
      <c r="H5867" s="86" t="s">
        <v>90</v>
      </c>
      <c r="I5867" s="86" t="s">
        <v>91</v>
      </c>
      <c r="J5867" s="86" t="s">
        <v>106</v>
      </c>
      <c r="K5867" s="807">
        <v>43240</v>
      </c>
      <c r="L5867" s="86"/>
    </row>
    <row r="5868" spans="1:12">
      <c r="A5868" s="804"/>
      <c r="B5868" s="605" t="s">
        <v>2195</v>
      </c>
      <c r="C5868" s="606" t="s">
        <v>28735</v>
      </c>
      <c r="D5868" s="805"/>
      <c r="E5868" s="806"/>
      <c r="F5868" s="809"/>
      <c r="G5868" s="611"/>
      <c r="H5868" s="86" t="s">
        <v>90</v>
      </c>
      <c r="I5868" s="86" t="s">
        <v>91</v>
      </c>
      <c r="J5868" s="86" t="s">
        <v>106</v>
      </c>
      <c r="K5868" s="807">
        <v>43240</v>
      </c>
      <c r="L5868" s="86"/>
    </row>
    <row r="5869" spans="1:12">
      <c r="A5869" s="804"/>
      <c r="B5869" s="605" t="s">
        <v>2195</v>
      </c>
      <c r="C5869" s="606" t="s">
        <v>28737</v>
      </c>
      <c r="D5869" s="805"/>
      <c r="E5869" s="806"/>
      <c r="F5869" s="809"/>
      <c r="G5869" s="611"/>
      <c r="H5869" s="86" t="s">
        <v>90</v>
      </c>
      <c r="I5869" s="86" t="s">
        <v>982</v>
      </c>
      <c r="J5869" s="86" t="s">
        <v>106</v>
      </c>
      <c r="K5869" s="807">
        <v>43240</v>
      </c>
      <c r="L5869" s="86"/>
    </row>
    <row r="5870" spans="1:12">
      <c r="A5870" s="804"/>
      <c r="B5870" s="605" t="s">
        <v>2195</v>
      </c>
      <c r="C5870" s="606" t="s">
        <v>28738</v>
      </c>
      <c r="D5870" s="805"/>
      <c r="E5870" s="806"/>
      <c r="F5870" s="809"/>
      <c r="G5870" s="611"/>
      <c r="H5870" s="86" t="s">
        <v>90</v>
      </c>
      <c r="I5870" s="86" t="s">
        <v>982</v>
      </c>
      <c r="J5870" s="86" t="s">
        <v>106</v>
      </c>
      <c r="K5870" s="807">
        <v>43240</v>
      </c>
      <c r="L5870" s="86"/>
    </row>
    <row r="5871" spans="1:12">
      <c r="A5871" s="804"/>
      <c r="B5871" s="605" t="s">
        <v>26824</v>
      </c>
      <c r="C5871" s="606" t="s">
        <v>28740</v>
      </c>
      <c r="D5871" s="805"/>
      <c r="E5871" s="806"/>
      <c r="F5871" s="809"/>
      <c r="G5871" s="611"/>
      <c r="H5871" s="86" t="s">
        <v>90</v>
      </c>
      <c r="I5871" s="86" t="s">
        <v>982</v>
      </c>
      <c r="J5871" s="86" t="s">
        <v>106</v>
      </c>
      <c r="K5871" s="807">
        <v>43240</v>
      </c>
      <c r="L5871" s="86"/>
    </row>
    <row r="5872" spans="1:12" ht="30">
      <c r="A5872" s="804"/>
      <c r="B5872" s="605" t="s">
        <v>26824</v>
      </c>
      <c r="C5872" s="606" t="s">
        <v>28742</v>
      </c>
      <c r="D5872" s="805"/>
      <c r="E5872" s="806"/>
      <c r="F5872" s="809"/>
      <c r="G5872" s="611"/>
      <c r="H5872" s="86" t="s">
        <v>948</v>
      </c>
      <c r="I5872" s="86" t="s">
        <v>25323</v>
      </c>
      <c r="J5872" s="86" t="s">
        <v>135</v>
      </c>
      <c r="K5872" s="807">
        <v>43240</v>
      </c>
      <c r="L5872" s="86"/>
    </row>
    <row r="5873" spans="1:12">
      <c r="A5873" s="804"/>
      <c r="B5873" s="605" t="s">
        <v>2195</v>
      </c>
      <c r="C5873" s="606" t="s">
        <v>28743</v>
      </c>
      <c r="D5873" s="805"/>
      <c r="E5873" s="806"/>
      <c r="F5873" s="809"/>
      <c r="G5873" s="611"/>
      <c r="H5873" s="86" t="s">
        <v>90</v>
      </c>
      <c r="I5873" s="86" t="s">
        <v>982</v>
      </c>
      <c r="J5873" s="86" t="s">
        <v>106</v>
      </c>
      <c r="K5873" s="807">
        <v>43240</v>
      </c>
      <c r="L5873" s="86"/>
    </row>
    <row r="5874" spans="1:12">
      <c r="A5874" s="816" t="s">
        <v>28746</v>
      </c>
      <c r="B5874" s="816"/>
      <c r="C5874" s="816"/>
      <c r="D5874" s="816"/>
      <c r="E5874" s="816"/>
      <c r="F5874" s="816"/>
      <c r="G5874" s="816"/>
      <c r="H5874" s="816"/>
      <c r="I5874" s="816"/>
      <c r="J5874" s="816"/>
      <c r="K5874" s="817"/>
      <c r="L5874" s="816"/>
    </row>
    <row r="5875" spans="1:12" hidden="1">
      <c r="A5875" s="804"/>
      <c r="B5875" s="605"/>
      <c r="C5875" s="606"/>
      <c r="D5875" s="805"/>
      <c r="E5875" s="806"/>
      <c r="F5875" s="809"/>
      <c r="G5875" s="611"/>
      <c r="H5875" s="819"/>
      <c r="I5875" s="819"/>
      <c r="J5875" s="86"/>
      <c r="K5875" s="821"/>
      <c r="L5875" s="86"/>
    </row>
    <row r="5876" spans="1:12" ht="30" hidden="1">
      <c r="A5876" s="804"/>
      <c r="B5876" s="605" t="s">
        <v>3300</v>
      </c>
      <c r="C5876" s="606" t="s">
        <v>28751</v>
      </c>
      <c r="D5876" s="805"/>
      <c r="E5876" s="806"/>
      <c r="F5876" s="809"/>
      <c r="G5876" s="611"/>
      <c r="H5876" s="86" t="s">
        <v>1010</v>
      </c>
      <c r="I5876" s="86" t="s">
        <v>28753</v>
      </c>
      <c r="J5876" s="86" t="s">
        <v>1070</v>
      </c>
      <c r="K5876" s="807">
        <v>43249</v>
      </c>
      <c r="L5876" s="86"/>
    </row>
    <row r="5877" spans="1:12" ht="30" hidden="1">
      <c r="A5877" s="804"/>
      <c r="B5877" s="605" t="s">
        <v>3300</v>
      </c>
      <c r="C5877" s="606" t="s">
        <v>28754</v>
      </c>
      <c r="D5877" s="805"/>
      <c r="E5877" s="806"/>
      <c r="F5877" s="809"/>
      <c r="G5877" s="611"/>
      <c r="H5877" s="86" t="s">
        <v>205</v>
      </c>
      <c r="I5877" s="86" t="s">
        <v>28753</v>
      </c>
      <c r="J5877" s="86" t="s">
        <v>135</v>
      </c>
      <c r="K5877" s="807">
        <v>43249</v>
      </c>
      <c r="L5877" s="86"/>
    </row>
    <row r="5878" spans="1:12" ht="30" hidden="1">
      <c r="A5878" s="804"/>
      <c r="B5878" s="605" t="s">
        <v>3300</v>
      </c>
      <c r="C5878" s="606" t="s">
        <v>28756</v>
      </c>
      <c r="D5878" s="805"/>
      <c r="E5878" s="806"/>
      <c r="F5878" s="809"/>
      <c r="G5878" s="611"/>
      <c r="H5878" s="86" t="s">
        <v>205</v>
      </c>
      <c r="I5878" s="86" t="s">
        <v>28753</v>
      </c>
      <c r="J5878" s="86" t="s">
        <v>135</v>
      </c>
      <c r="K5878" s="807">
        <v>43249</v>
      </c>
      <c r="L5878" s="86"/>
    </row>
    <row r="5879" spans="1:12" ht="30" hidden="1">
      <c r="A5879" s="804"/>
      <c r="B5879" s="605" t="s">
        <v>3300</v>
      </c>
      <c r="C5879" s="606" t="s">
        <v>28760</v>
      </c>
      <c r="D5879" s="805"/>
      <c r="E5879" s="806"/>
      <c r="F5879" s="809"/>
      <c r="G5879" s="611"/>
      <c r="H5879" s="86" t="s">
        <v>205</v>
      </c>
      <c r="I5879" s="86" t="s">
        <v>28753</v>
      </c>
      <c r="J5879" s="86" t="s">
        <v>135</v>
      </c>
      <c r="K5879" s="807">
        <v>43249</v>
      </c>
      <c r="L5879" s="86"/>
    </row>
    <row r="5880" spans="1:12" hidden="1">
      <c r="A5880" s="804"/>
      <c r="B5880" s="605" t="s">
        <v>3300</v>
      </c>
      <c r="C5880" s="606" t="s">
        <v>28762</v>
      </c>
      <c r="D5880" s="805"/>
      <c r="E5880" s="806"/>
      <c r="F5880" s="809"/>
      <c r="G5880" s="611"/>
      <c r="H5880" s="86" t="s">
        <v>90</v>
      </c>
      <c r="I5880" s="86" t="s">
        <v>91</v>
      </c>
      <c r="J5880" s="86" t="s">
        <v>1070</v>
      </c>
      <c r="K5880" s="807">
        <v>43249</v>
      </c>
      <c r="L5880" s="86"/>
    </row>
    <row r="5881" spans="1:12" ht="30" hidden="1">
      <c r="A5881" s="804"/>
      <c r="B5881" s="605" t="s">
        <v>3300</v>
      </c>
      <c r="C5881" s="606" t="s">
        <v>28764</v>
      </c>
      <c r="D5881" s="805"/>
      <c r="E5881" s="806"/>
      <c r="F5881" s="809"/>
      <c r="G5881" s="611"/>
      <c r="H5881" s="86" t="s">
        <v>19463</v>
      </c>
      <c r="I5881" s="86" t="s">
        <v>28765</v>
      </c>
      <c r="J5881" s="86" t="s">
        <v>1070</v>
      </c>
      <c r="K5881" s="807">
        <v>43249</v>
      </c>
      <c r="L5881" s="86"/>
    </row>
    <row r="5882" spans="1:12" ht="30" hidden="1">
      <c r="A5882" s="804"/>
      <c r="B5882" s="605" t="s">
        <v>3300</v>
      </c>
      <c r="C5882" s="606" t="s">
        <v>28767</v>
      </c>
      <c r="D5882" s="805"/>
      <c r="E5882" s="806"/>
      <c r="F5882" s="809"/>
      <c r="G5882" s="611"/>
      <c r="H5882" s="86" t="s">
        <v>205</v>
      </c>
      <c r="I5882" s="86" t="s">
        <v>28753</v>
      </c>
      <c r="J5882" s="86" t="s">
        <v>93</v>
      </c>
      <c r="K5882" s="807">
        <v>43249</v>
      </c>
      <c r="L5882" s="86"/>
    </row>
    <row r="5883" spans="1:12" ht="25.5" hidden="1" customHeight="1">
      <c r="A5883" s="804"/>
      <c r="B5883" s="605" t="s">
        <v>3300</v>
      </c>
      <c r="C5883" s="606" t="s">
        <v>28770</v>
      </c>
      <c r="D5883" s="805"/>
      <c r="E5883" s="806"/>
      <c r="F5883" s="809"/>
      <c r="G5883" s="611"/>
      <c r="H5883" s="86" t="s">
        <v>205</v>
      </c>
      <c r="I5883" s="86" t="s">
        <v>28753</v>
      </c>
      <c r="J5883" s="86" t="s">
        <v>135</v>
      </c>
      <c r="K5883" s="807">
        <v>43249</v>
      </c>
      <c r="L5883" s="86"/>
    </row>
    <row r="5884" spans="1:12" hidden="1">
      <c r="A5884" s="804"/>
      <c r="B5884" s="605" t="s">
        <v>3300</v>
      </c>
      <c r="C5884" s="606" t="s">
        <v>28772</v>
      </c>
      <c r="D5884" s="805"/>
      <c r="E5884" s="806"/>
      <c r="F5884" s="809"/>
      <c r="G5884" s="611"/>
      <c r="H5884" s="86" t="s">
        <v>90</v>
      </c>
      <c r="I5884" s="86" t="s">
        <v>91</v>
      </c>
      <c r="J5884" s="86" t="s">
        <v>1176</v>
      </c>
      <c r="K5884" s="807">
        <v>43249</v>
      </c>
      <c r="L5884" s="86"/>
    </row>
    <row r="5885" spans="1:12" hidden="1">
      <c r="A5885" s="804"/>
      <c r="B5885" s="605" t="s">
        <v>3300</v>
      </c>
      <c r="C5885" s="606" t="s">
        <v>28775</v>
      </c>
      <c r="D5885" s="805"/>
      <c r="E5885" s="806"/>
      <c r="F5885" s="809"/>
      <c r="G5885" s="611"/>
      <c r="H5885" s="86" t="s">
        <v>816</v>
      </c>
      <c r="I5885" s="86" t="s">
        <v>1095</v>
      </c>
      <c r="J5885" s="86" t="s">
        <v>135</v>
      </c>
      <c r="K5885" s="807">
        <v>43249</v>
      </c>
      <c r="L5885" s="86"/>
    </row>
    <row r="5886" spans="1:12" hidden="1">
      <c r="A5886" s="804"/>
      <c r="B5886" s="605" t="s">
        <v>3300</v>
      </c>
      <c r="C5886" s="606" t="s">
        <v>28776</v>
      </c>
      <c r="D5886" s="805"/>
      <c r="E5886" s="806"/>
      <c r="F5886" s="809"/>
      <c r="G5886" s="611"/>
      <c r="H5886" s="86" t="s">
        <v>90</v>
      </c>
      <c r="I5886" s="86" t="s">
        <v>91</v>
      </c>
      <c r="J5886" s="86" t="s">
        <v>135</v>
      </c>
      <c r="K5886" s="807">
        <v>43249</v>
      </c>
      <c r="L5886" s="86"/>
    </row>
    <row r="5887" spans="1:12" ht="30" hidden="1">
      <c r="A5887" s="804"/>
      <c r="B5887" s="605" t="s">
        <v>3300</v>
      </c>
      <c r="C5887" s="606" t="s">
        <v>28777</v>
      </c>
      <c r="D5887" s="805"/>
      <c r="E5887" s="806"/>
      <c r="F5887" s="809"/>
      <c r="G5887" s="611"/>
      <c r="H5887" s="86" t="s">
        <v>1010</v>
      </c>
      <c r="I5887" s="86" t="s">
        <v>28753</v>
      </c>
      <c r="J5887" s="86" t="s">
        <v>1070</v>
      </c>
      <c r="K5887" s="807">
        <v>43249</v>
      </c>
      <c r="L5887" s="86"/>
    </row>
    <row r="5888" spans="1:12" hidden="1">
      <c r="A5888" s="804"/>
      <c r="B5888" s="605" t="s">
        <v>3300</v>
      </c>
      <c r="C5888" s="606" t="s">
        <v>28778</v>
      </c>
      <c r="D5888" s="805"/>
      <c r="E5888" s="806"/>
      <c r="F5888" s="809"/>
      <c r="G5888" s="611"/>
      <c r="H5888" s="86" t="s">
        <v>90</v>
      </c>
      <c r="I5888" s="86" t="s">
        <v>91</v>
      </c>
      <c r="J5888" s="86" t="s">
        <v>1176</v>
      </c>
      <c r="K5888" s="807">
        <v>43249</v>
      </c>
      <c r="L5888" s="86"/>
    </row>
    <row r="5889" spans="1:12" ht="30" hidden="1">
      <c r="A5889" s="804"/>
      <c r="B5889" s="605" t="s">
        <v>26824</v>
      </c>
      <c r="C5889" s="606" t="s">
        <v>28780</v>
      </c>
      <c r="D5889" s="805"/>
      <c r="E5889" s="806"/>
      <c r="F5889" s="809"/>
      <c r="G5889" s="611"/>
      <c r="H5889" s="86" t="s">
        <v>1299</v>
      </c>
      <c r="I5889" s="86" t="s">
        <v>23588</v>
      </c>
      <c r="J5889" s="86" t="s">
        <v>135</v>
      </c>
      <c r="K5889" s="807">
        <v>43248</v>
      </c>
      <c r="L5889" s="86"/>
    </row>
    <row r="5890" spans="1:12" hidden="1">
      <c r="A5890" s="804"/>
      <c r="B5890" s="605" t="s">
        <v>26824</v>
      </c>
      <c r="C5890" s="606" t="s">
        <v>28781</v>
      </c>
      <c r="D5890" s="805"/>
      <c r="E5890" s="806"/>
      <c r="F5890" s="809"/>
      <c r="G5890" s="611"/>
      <c r="H5890" s="86" t="s">
        <v>90</v>
      </c>
      <c r="I5890" s="86" t="s">
        <v>91</v>
      </c>
      <c r="J5890" s="86" t="s">
        <v>135</v>
      </c>
      <c r="K5890" s="807">
        <v>43248</v>
      </c>
      <c r="L5890" s="86"/>
    </row>
    <row r="5891" spans="1:12" hidden="1">
      <c r="A5891" s="804"/>
      <c r="B5891" s="605" t="s">
        <v>26824</v>
      </c>
      <c r="C5891" s="606" t="s">
        <v>11740</v>
      </c>
      <c r="D5891" s="805"/>
      <c r="E5891" s="806"/>
      <c r="F5891" s="809"/>
      <c r="G5891" s="611"/>
      <c r="H5891" s="86" t="s">
        <v>2546</v>
      </c>
      <c r="I5891" s="86" t="s">
        <v>141</v>
      </c>
      <c r="J5891" s="86" t="s">
        <v>135</v>
      </c>
      <c r="K5891" s="807"/>
      <c r="L5891" s="86" t="s">
        <v>391</v>
      </c>
    </row>
    <row r="5892" spans="1:12" hidden="1">
      <c r="A5892" s="804"/>
      <c r="B5892" s="605" t="s">
        <v>26824</v>
      </c>
      <c r="C5892" s="606" t="s">
        <v>28783</v>
      </c>
      <c r="D5892" s="805"/>
      <c r="E5892" s="806"/>
      <c r="F5892" s="809"/>
      <c r="G5892" s="611"/>
      <c r="H5892" s="86" t="s">
        <v>90</v>
      </c>
      <c r="I5892" s="86" t="s">
        <v>91</v>
      </c>
      <c r="J5892" s="86" t="s">
        <v>1070</v>
      </c>
      <c r="K5892" s="807">
        <v>43248</v>
      </c>
      <c r="L5892" s="86"/>
    </row>
    <row r="5893" spans="1:12" ht="30" hidden="1">
      <c r="A5893" s="804"/>
      <c r="B5893" s="605" t="s">
        <v>26824</v>
      </c>
      <c r="C5893" s="606" t="s">
        <v>28785</v>
      </c>
      <c r="D5893" s="805"/>
      <c r="E5893" s="806"/>
      <c r="F5893" s="809"/>
      <c r="G5893" s="611"/>
      <c r="H5893" s="86" t="s">
        <v>131</v>
      </c>
      <c r="I5893" s="86" t="s">
        <v>132</v>
      </c>
      <c r="J5893" s="86" t="s">
        <v>93</v>
      </c>
      <c r="K5893" s="807">
        <v>43248</v>
      </c>
      <c r="L5893" s="86"/>
    </row>
    <row r="5894" spans="1:12" hidden="1">
      <c r="A5894" s="804"/>
      <c r="B5894" s="605" t="s">
        <v>26824</v>
      </c>
      <c r="C5894" s="606" t="s">
        <v>28786</v>
      </c>
      <c r="D5894" s="805"/>
      <c r="E5894" s="806"/>
      <c r="F5894" s="809"/>
      <c r="G5894" s="611"/>
      <c r="H5894" s="86" t="s">
        <v>90</v>
      </c>
      <c r="I5894" s="86" t="s">
        <v>91</v>
      </c>
      <c r="J5894" s="86" t="s">
        <v>1070</v>
      </c>
      <c r="K5894" s="807">
        <v>43248</v>
      </c>
      <c r="L5894" s="86"/>
    </row>
    <row r="5895" spans="1:12" ht="30" hidden="1">
      <c r="A5895" s="804"/>
      <c r="B5895" s="605" t="s">
        <v>26824</v>
      </c>
      <c r="C5895" s="606" t="s">
        <v>10962</v>
      </c>
      <c r="D5895" s="805"/>
      <c r="E5895" s="806"/>
      <c r="F5895" s="809"/>
      <c r="G5895" s="611"/>
      <c r="H5895" s="86" t="s">
        <v>131</v>
      </c>
      <c r="I5895" s="86" t="s">
        <v>132</v>
      </c>
      <c r="J5895" s="86" t="s">
        <v>135</v>
      </c>
      <c r="K5895" s="807">
        <v>43248</v>
      </c>
      <c r="L5895" s="86"/>
    </row>
    <row r="5896" spans="1:12" ht="30" hidden="1">
      <c r="A5896" s="804"/>
      <c r="B5896" s="605" t="s">
        <v>26824</v>
      </c>
      <c r="C5896" s="606" t="s">
        <v>28787</v>
      </c>
      <c r="D5896" s="805"/>
      <c r="E5896" s="806"/>
      <c r="F5896" s="809"/>
      <c r="G5896" s="611"/>
      <c r="H5896" s="86" t="s">
        <v>131</v>
      </c>
      <c r="I5896" s="86" t="s">
        <v>132</v>
      </c>
      <c r="J5896" s="86" t="s">
        <v>1070</v>
      </c>
      <c r="K5896" s="807">
        <v>43248</v>
      </c>
      <c r="L5896" s="86"/>
    </row>
    <row r="5897" spans="1:12" hidden="1">
      <c r="A5897" s="804"/>
      <c r="B5897" s="605" t="s">
        <v>2195</v>
      </c>
      <c r="C5897" s="606" t="s">
        <v>28791</v>
      </c>
      <c r="D5897" s="805"/>
      <c r="E5897" s="806"/>
      <c r="F5897" s="809"/>
      <c r="G5897" s="611"/>
      <c r="H5897" s="86" t="s">
        <v>90</v>
      </c>
      <c r="I5897" s="86" t="s">
        <v>91</v>
      </c>
      <c r="J5897" s="86" t="s">
        <v>1176</v>
      </c>
      <c r="K5897" s="807">
        <v>43248</v>
      </c>
      <c r="L5897" s="86"/>
    </row>
    <row r="5898" spans="1:12" ht="30" hidden="1">
      <c r="A5898" s="804"/>
      <c r="B5898" s="605" t="s">
        <v>26824</v>
      </c>
      <c r="C5898" s="606" t="s">
        <v>28793</v>
      </c>
      <c r="D5898" s="805"/>
      <c r="E5898" s="806"/>
      <c r="F5898" s="809"/>
      <c r="G5898" s="611"/>
      <c r="H5898" s="86" t="s">
        <v>131</v>
      </c>
      <c r="I5898" s="86" t="s">
        <v>132</v>
      </c>
      <c r="J5898" s="86" t="s">
        <v>135</v>
      </c>
      <c r="K5898" s="807">
        <v>43248</v>
      </c>
      <c r="L5898" s="86"/>
    </row>
    <row r="5899" spans="1:12" ht="30" hidden="1">
      <c r="A5899" s="804"/>
      <c r="B5899" s="605" t="s">
        <v>26824</v>
      </c>
      <c r="C5899" s="606" t="s">
        <v>28795</v>
      </c>
      <c r="D5899" s="805"/>
      <c r="E5899" s="806"/>
      <c r="F5899" s="809"/>
      <c r="G5899" s="611"/>
      <c r="H5899" s="86" t="s">
        <v>131</v>
      </c>
      <c r="I5899" s="86" t="s">
        <v>132</v>
      </c>
      <c r="J5899" s="86" t="s">
        <v>1070</v>
      </c>
      <c r="K5899" s="807">
        <v>43248</v>
      </c>
      <c r="L5899" s="86"/>
    </row>
    <row r="5900" spans="1:12" ht="30" hidden="1">
      <c r="A5900" s="804"/>
      <c r="B5900" s="605" t="s">
        <v>2195</v>
      </c>
      <c r="C5900" s="606" t="s">
        <v>28797</v>
      </c>
      <c r="D5900" s="805"/>
      <c r="E5900" s="806"/>
      <c r="F5900" s="809"/>
      <c r="G5900" s="611"/>
      <c r="H5900" s="86" t="s">
        <v>2450</v>
      </c>
      <c r="I5900" s="86" t="s">
        <v>28799</v>
      </c>
      <c r="J5900" s="86" t="s">
        <v>135</v>
      </c>
      <c r="K5900" s="807">
        <v>43248</v>
      </c>
      <c r="L5900" s="86"/>
    </row>
    <row r="5901" spans="1:12" hidden="1">
      <c r="A5901" s="804"/>
      <c r="B5901" s="605" t="s">
        <v>2195</v>
      </c>
      <c r="C5901" s="606" t="s">
        <v>28800</v>
      </c>
      <c r="D5901" s="805"/>
      <c r="E5901" s="806"/>
      <c r="F5901" s="809"/>
      <c r="G5901" s="611"/>
      <c r="H5901" s="86" t="s">
        <v>90</v>
      </c>
      <c r="I5901" s="86" t="s">
        <v>91</v>
      </c>
      <c r="J5901" s="86" t="s">
        <v>1176</v>
      </c>
      <c r="K5901" s="807">
        <v>43248</v>
      </c>
      <c r="L5901" s="86"/>
    </row>
    <row r="5902" spans="1:12" hidden="1">
      <c r="A5902" s="804"/>
      <c r="B5902" s="605" t="s">
        <v>2195</v>
      </c>
      <c r="C5902" s="606" t="s">
        <v>28802</v>
      </c>
      <c r="D5902" s="805"/>
      <c r="E5902" s="806"/>
      <c r="F5902" s="809"/>
      <c r="G5902" s="611"/>
      <c r="H5902" s="86" t="s">
        <v>2546</v>
      </c>
      <c r="I5902" s="86" t="s">
        <v>141</v>
      </c>
      <c r="J5902" s="86" t="s">
        <v>106</v>
      </c>
      <c r="K5902" s="807">
        <v>43247</v>
      </c>
      <c r="L5902" s="86" t="s">
        <v>391</v>
      </c>
    </row>
    <row r="5903" spans="1:12" hidden="1">
      <c r="A5903" s="804"/>
      <c r="B5903" s="605" t="s">
        <v>26824</v>
      </c>
      <c r="C5903" s="606" t="s">
        <v>28805</v>
      </c>
      <c r="D5903" s="805"/>
      <c r="E5903" s="806"/>
      <c r="F5903" s="809"/>
      <c r="G5903" s="611"/>
      <c r="H5903" s="86" t="s">
        <v>90</v>
      </c>
      <c r="I5903" s="86" t="s">
        <v>91</v>
      </c>
      <c r="J5903" s="86" t="s">
        <v>1176</v>
      </c>
      <c r="K5903" s="807">
        <v>43248</v>
      </c>
      <c r="L5903" s="86"/>
    </row>
    <row r="5904" spans="1:12" ht="30" hidden="1">
      <c r="A5904" s="804"/>
      <c r="B5904" s="605" t="s">
        <v>26824</v>
      </c>
      <c r="C5904" s="606" t="s">
        <v>28807</v>
      </c>
      <c r="D5904" s="805"/>
      <c r="E5904" s="806"/>
      <c r="F5904" s="809"/>
      <c r="G5904" s="611"/>
      <c r="H5904" s="86" t="s">
        <v>28808</v>
      </c>
      <c r="I5904" s="86" t="s">
        <v>28809</v>
      </c>
      <c r="J5904" s="86" t="s">
        <v>1070</v>
      </c>
      <c r="K5904" s="807">
        <v>43248</v>
      </c>
      <c r="L5904" s="86"/>
    </row>
    <row r="5905" spans="1:12" ht="30" hidden="1">
      <c r="A5905" s="804"/>
      <c r="B5905" s="605" t="s">
        <v>26824</v>
      </c>
      <c r="C5905" s="606" t="s">
        <v>28810</v>
      </c>
      <c r="D5905" s="805"/>
      <c r="E5905" s="806"/>
      <c r="F5905" s="809"/>
      <c r="G5905" s="611"/>
      <c r="H5905" s="86" t="s">
        <v>131</v>
      </c>
      <c r="I5905" s="86" t="s">
        <v>28812</v>
      </c>
      <c r="J5905" s="86" t="s">
        <v>135</v>
      </c>
      <c r="K5905" s="807">
        <v>43248</v>
      </c>
      <c r="L5905" s="86"/>
    </row>
    <row r="5906" spans="1:12" hidden="1">
      <c r="A5906" s="804"/>
      <c r="B5906" s="605" t="s">
        <v>2195</v>
      </c>
      <c r="C5906" s="606" t="s">
        <v>28813</v>
      </c>
      <c r="D5906" s="805"/>
      <c r="E5906" s="806"/>
      <c r="F5906" s="809"/>
      <c r="G5906" s="611"/>
      <c r="H5906" s="86" t="s">
        <v>2546</v>
      </c>
      <c r="I5906" s="86" t="s">
        <v>141</v>
      </c>
      <c r="J5906" s="86" t="s">
        <v>106</v>
      </c>
      <c r="K5906" s="807">
        <v>43247</v>
      </c>
      <c r="L5906" s="86" t="s">
        <v>391</v>
      </c>
    </row>
    <row r="5907" spans="1:12" ht="30" hidden="1">
      <c r="A5907" s="804"/>
      <c r="B5907" s="605" t="s">
        <v>26824</v>
      </c>
      <c r="C5907" s="606" t="s">
        <v>28815</v>
      </c>
      <c r="D5907" s="805"/>
      <c r="E5907" s="806"/>
      <c r="F5907" s="809"/>
      <c r="G5907" s="611"/>
      <c r="H5907" s="86" t="s">
        <v>28816</v>
      </c>
      <c r="I5907" s="86" t="s">
        <v>28817</v>
      </c>
      <c r="J5907" s="86" t="s">
        <v>135</v>
      </c>
      <c r="K5907" s="807">
        <v>43247</v>
      </c>
      <c r="L5907" s="86"/>
    </row>
    <row r="5908" spans="1:12" hidden="1">
      <c r="A5908" s="804"/>
      <c r="B5908" s="605" t="s">
        <v>2195</v>
      </c>
      <c r="C5908" s="606" t="s">
        <v>28820</v>
      </c>
      <c r="D5908" s="805"/>
      <c r="E5908" s="806"/>
      <c r="F5908" s="809"/>
      <c r="G5908" s="611"/>
      <c r="H5908" s="86" t="s">
        <v>90</v>
      </c>
      <c r="I5908" s="86" t="s">
        <v>91</v>
      </c>
      <c r="J5908" s="86" t="s">
        <v>135</v>
      </c>
      <c r="K5908" s="807">
        <v>43247</v>
      </c>
      <c r="L5908" s="86"/>
    </row>
    <row r="5909" spans="1:12" ht="30" hidden="1">
      <c r="A5909" s="804"/>
      <c r="B5909" s="605" t="s">
        <v>26824</v>
      </c>
      <c r="C5909" s="606" t="s">
        <v>28822</v>
      </c>
      <c r="D5909" s="805"/>
      <c r="E5909" s="806"/>
      <c r="F5909" s="809"/>
      <c r="G5909" s="611"/>
      <c r="H5909" s="86" t="s">
        <v>2344</v>
      </c>
      <c r="I5909" s="86" t="s">
        <v>28823</v>
      </c>
      <c r="J5909" s="86" t="s">
        <v>135</v>
      </c>
      <c r="K5909" s="807">
        <v>43248</v>
      </c>
      <c r="L5909" s="86"/>
    </row>
    <row r="5910" spans="1:12" hidden="1">
      <c r="A5910" s="804"/>
      <c r="B5910" s="605" t="s">
        <v>26824</v>
      </c>
      <c r="C5910" s="606" t="s">
        <v>28825</v>
      </c>
      <c r="D5910" s="805"/>
      <c r="E5910" s="806"/>
      <c r="F5910" s="809"/>
      <c r="G5910" s="611"/>
      <c r="H5910" s="86" t="s">
        <v>90</v>
      </c>
      <c r="I5910" s="86" t="s">
        <v>91</v>
      </c>
      <c r="J5910" s="86" t="s">
        <v>106</v>
      </c>
      <c r="K5910" s="807">
        <v>43247</v>
      </c>
      <c r="L5910" s="86"/>
    </row>
    <row r="5911" spans="1:12" hidden="1">
      <c r="A5911" s="804"/>
      <c r="B5911" s="605" t="s">
        <v>26824</v>
      </c>
      <c r="C5911" s="606" t="s">
        <v>28827</v>
      </c>
      <c r="D5911" s="805"/>
      <c r="E5911" s="806"/>
      <c r="F5911" s="809"/>
      <c r="G5911" s="611"/>
      <c r="H5911" s="86" t="s">
        <v>90</v>
      </c>
      <c r="I5911" s="86" t="s">
        <v>91</v>
      </c>
      <c r="J5911" s="86" t="s">
        <v>1176</v>
      </c>
      <c r="K5911" s="807">
        <v>43248</v>
      </c>
      <c r="L5911" s="86"/>
    </row>
    <row r="5912" spans="1:12" ht="30" hidden="1">
      <c r="A5912" s="804"/>
      <c r="B5912" s="605" t="s">
        <v>2195</v>
      </c>
      <c r="C5912" s="606" t="s">
        <v>28829</v>
      </c>
      <c r="D5912" s="805"/>
      <c r="E5912" s="806"/>
      <c r="F5912" s="809"/>
      <c r="G5912" s="611"/>
      <c r="H5912" s="86" t="s">
        <v>1896</v>
      </c>
      <c r="I5912" s="86" t="s">
        <v>28029</v>
      </c>
      <c r="J5912" s="86" t="s">
        <v>1176</v>
      </c>
      <c r="K5912" s="807">
        <v>43248</v>
      </c>
      <c r="L5912" s="86"/>
    </row>
    <row r="5913" spans="1:12" hidden="1">
      <c r="A5913" s="804"/>
      <c r="B5913" s="605" t="s">
        <v>26824</v>
      </c>
      <c r="C5913" s="606" t="s">
        <v>28831</v>
      </c>
      <c r="D5913" s="805"/>
      <c r="E5913" s="806"/>
      <c r="F5913" s="809"/>
      <c r="G5913" s="611"/>
      <c r="H5913" s="86" t="s">
        <v>90</v>
      </c>
      <c r="I5913" s="86" t="s">
        <v>91</v>
      </c>
      <c r="J5913" s="86" t="s">
        <v>1176</v>
      </c>
      <c r="K5913" s="807">
        <v>43248</v>
      </c>
      <c r="L5913" s="86"/>
    </row>
    <row r="5914" spans="1:12" hidden="1">
      <c r="A5914" s="804"/>
      <c r="B5914" s="605" t="s">
        <v>26824</v>
      </c>
      <c r="C5914" s="606" t="s">
        <v>28832</v>
      </c>
      <c r="D5914" s="805"/>
      <c r="E5914" s="806"/>
      <c r="F5914" s="809"/>
      <c r="G5914" s="611"/>
      <c r="H5914" s="86" t="s">
        <v>90</v>
      </c>
      <c r="I5914" s="86" t="s">
        <v>91</v>
      </c>
      <c r="J5914" s="86" t="s">
        <v>1176</v>
      </c>
      <c r="K5914" s="807">
        <v>43248</v>
      </c>
      <c r="L5914" s="86"/>
    </row>
    <row r="5915" spans="1:12" hidden="1">
      <c r="A5915" s="804"/>
      <c r="B5915" s="605" t="s">
        <v>26824</v>
      </c>
      <c r="C5915" s="606" t="s">
        <v>10820</v>
      </c>
      <c r="D5915" s="805"/>
      <c r="E5915" s="806"/>
      <c r="F5915" s="809"/>
      <c r="G5915" s="611"/>
      <c r="H5915" s="86" t="s">
        <v>2546</v>
      </c>
      <c r="I5915" s="86" t="s">
        <v>141</v>
      </c>
      <c r="J5915" s="86" t="s">
        <v>135</v>
      </c>
      <c r="K5915" s="807"/>
      <c r="L5915" s="86" t="s">
        <v>391</v>
      </c>
    </row>
    <row r="5916" spans="1:12" hidden="1">
      <c r="A5916" s="804"/>
      <c r="B5916" s="605" t="s">
        <v>26824</v>
      </c>
      <c r="C5916" s="606" t="s">
        <v>28834</v>
      </c>
      <c r="D5916" s="805"/>
      <c r="E5916" s="806"/>
      <c r="F5916" s="809"/>
      <c r="G5916" s="611"/>
      <c r="H5916" s="86" t="s">
        <v>90</v>
      </c>
      <c r="I5916" s="86" t="s">
        <v>91</v>
      </c>
      <c r="J5916" s="86" t="s">
        <v>135</v>
      </c>
      <c r="K5916" s="807">
        <v>43248</v>
      </c>
      <c r="L5916" s="86"/>
    </row>
    <row r="5917" spans="1:12" ht="30" hidden="1">
      <c r="A5917" s="804"/>
      <c r="B5917" s="605" t="s">
        <v>26824</v>
      </c>
      <c r="C5917" s="606" t="s">
        <v>28835</v>
      </c>
      <c r="D5917" s="805"/>
      <c r="E5917" s="806"/>
      <c r="F5917" s="809"/>
      <c r="G5917" s="611"/>
      <c r="H5917" s="86" t="s">
        <v>2400</v>
      </c>
      <c r="I5917" s="86" t="s">
        <v>28836</v>
      </c>
      <c r="J5917" s="86" t="s">
        <v>135</v>
      </c>
      <c r="K5917" s="807">
        <v>43248</v>
      </c>
      <c r="L5917" s="86"/>
    </row>
    <row r="5918" spans="1:12" ht="45" hidden="1">
      <c r="A5918" s="804"/>
      <c r="B5918" s="605" t="s">
        <v>2195</v>
      </c>
      <c r="C5918" s="606" t="s">
        <v>28837</v>
      </c>
      <c r="D5918" s="805"/>
      <c r="E5918" s="806"/>
      <c r="F5918" s="809"/>
      <c r="G5918" s="611"/>
      <c r="H5918" s="86" t="s">
        <v>339</v>
      </c>
      <c r="I5918" s="86" t="s">
        <v>28838</v>
      </c>
      <c r="J5918" s="86" t="s">
        <v>135</v>
      </c>
      <c r="K5918" s="807">
        <v>43251</v>
      </c>
      <c r="L5918" s="86"/>
    </row>
    <row r="5919" spans="1:12" hidden="1">
      <c r="A5919" s="804"/>
      <c r="B5919" s="605" t="s">
        <v>26824</v>
      </c>
      <c r="C5919" s="606" t="s">
        <v>28840</v>
      </c>
      <c r="D5919" s="805"/>
      <c r="E5919" s="806"/>
      <c r="F5919" s="809"/>
      <c r="G5919" s="611"/>
      <c r="H5919" s="86" t="s">
        <v>90</v>
      </c>
      <c r="I5919" s="86" t="s">
        <v>91</v>
      </c>
      <c r="J5919" s="86" t="s">
        <v>1176</v>
      </c>
      <c r="K5919" s="807">
        <v>43247</v>
      </c>
      <c r="L5919" s="86"/>
    </row>
    <row r="5920" spans="1:12" ht="30" hidden="1">
      <c r="A5920" s="804"/>
      <c r="B5920" s="605" t="s">
        <v>26824</v>
      </c>
      <c r="C5920" s="606" t="s">
        <v>28842</v>
      </c>
      <c r="D5920" s="805"/>
      <c r="E5920" s="806"/>
      <c r="F5920" s="809"/>
      <c r="G5920" s="611"/>
      <c r="H5920" s="86" t="s">
        <v>131</v>
      </c>
      <c r="I5920" s="86" t="s">
        <v>132</v>
      </c>
      <c r="J5920" s="86" t="s">
        <v>106</v>
      </c>
      <c r="K5920" s="807">
        <v>43247</v>
      </c>
      <c r="L5920" s="86"/>
    </row>
    <row r="5921" spans="1:12" ht="30" hidden="1">
      <c r="A5921" s="804"/>
      <c r="B5921" s="605" t="s">
        <v>2195</v>
      </c>
      <c r="C5921" s="606" t="s">
        <v>28844</v>
      </c>
      <c r="D5921" s="805"/>
      <c r="E5921" s="806"/>
      <c r="F5921" s="809"/>
      <c r="G5921" s="611"/>
      <c r="H5921" s="86" t="s">
        <v>28845</v>
      </c>
      <c r="I5921" s="86" t="s">
        <v>28846</v>
      </c>
      <c r="J5921" s="86" t="s">
        <v>93</v>
      </c>
      <c r="K5921" s="807">
        <v>43251</v>
      </c>
      <c r="L5921" s="86"/>
    </row>
    <row r="5922" spans="1:12" hidden="1">
      <c r="A5922" s="804"/>
      <c r="B5922" s="605" t="s">
        <v>26824</v>
      </c>
      <c r="C5922" s="606" t="s">
        <v>11738</v>
      </c>
      <c r="D5922" s="805"/>
      <c r="E5922" s="806"/>
      <c r="F5922" s="809"/>
      <c r="G5922" s="611"/>
      <c r="H5922" s="86" t="s">
        <v>2546</v>
      </c>
      <c r="I5922" s="86" t="s">
        <v>141</v>
      </c>
      <c r="J5922" s="86" t="s">
        <v>106</v>
      </c>
      <c r="K5922" s="807">
        <v>43247</v>
      </c>
      <c r="L5922" s="86" t="s">
        <v>391</v>
      </c>
    </row>
    <row r="5923" spans="1:12" hidden="1">
      <c r="A5923" s="804"/>
      <c r="B5923" s="605" t="s">
        <v>2195</v>
      </c>
      <c r="C5923" s="606" t="s">
        <v>28849</v>
      </c>
      <c r="D5923" s="805"/>
      <c r="E5923" s="806"/>
      <c r="F5923" s="809"/>
      <c r="G5923" s="611"/>
      <c r="H5923" s="86" t="s">
        <v>90</v>
      </c>
      <c r="I5923" s="86" t="s">
        <v>91</v>
      </c>
      <c r="J5923" s="86" t="s">
        <v>1176</v>
      </c>
      <c r="K5923" s="807">
        <v>43248</v>
      </c>
      <c r="L5923" s="86"/>
    </row>
    <row r="5924" spans="1:12" ht="30" hidden="1">
      <c r="A5924" s="804"/>
      <c r="B5924" s="605" t="s">
        <v>2195</v>
      </c>
      <c r="C5924" s="606" t="s">
        <v>28850</v>
      </c>
      <c r="D5924" s="805"/>
      <c r="E5924" s="806"/>
      <c r="F5924" s="809"/>
      <c r="G5924" s="611"/>
      <c r="H5924" s="86" t="s">
        <v>948</v>
      </c>
      <c r="I5924" s="86" t="s">
        <v>25323</v>
      </c>
      <c r="J5924" s="86" t="s">
        <v>135</v>
      </c>
      <c r="K5924" s="807">
        <v>43248</v>
      </c>
      <c r="L5924" s="86"/>
    </row>
    <row r="5925" spans="1:12" hidden="1">
      <c r="A5925" s="804"/>
      <c r="B5925" s="605" t="s">
        <v>2195</v>
      </c>
      <c r="C5925" s="606" t="s">
        <v>28852</v>
      </c>
      <c r="D5925" s="805"/>
      <c r="E5925" s="806"/>
      <c r="F5925" s="809"/>
      <c r="G5925" s="611"/>
      <c r="H5925" s="86" t="s">
        <v>90</v>
      </c>
      <c r="I5925" s="86" t="s">
        <v>91</v>
      </c>
      <c r="J5925" s="86" t="s">
        <v>106</v>
      </c>
      <c r="K5925" s="807">
        <v>43247</v>
      </c>
      <c r="L5925" s="86"/>
    </row>
    <row r="5926" spans="1:12" hidden="1">
      <c r="A5926" s="804"/>
      <c r="B5926" s="605" t="s">
        <v>26824</v>
      </c>
      <c r="C5926" s="606" t="s">
        <v>28854</v>
      </c>
      <c r="D5926" s="805"/>
      <c r="E5926" s="806"/>
      <c r="F5926" s="809"/>
      <c r="G5926" s="611"/>
      <c r="H5926" s="86" t="s">
        <v>90</v>
      </c>
      <c r="I5926" s="86" t="s">
        <v>91</v>
      </c>
      <c r="J5926" s="86" t="s">
        <v>106</v>
      </c>
      <c r="K5926" s="807">
        <v>43247</v>
      </c>
      <c r="L5926" s="86"/>
    </row>
    <row r="5927" spans="1:12" ht="30" hidden="1">
      <c r="A5927" s="804"/>
      <c r="B5927" s="605" t="s">
        <v>26824</v>
      </c>
      <c r="C5927" s="606" t="s">
        <v>10835</v>
      </c>
      <c r="D5927" s="805"/>
      <c r="E5927" s="806"/>
      <c r="F5927" s="809"/>
      <c r="G5927" s="611"/>
      <c r="H5927" s="86" t="s">
        <v>4554</v>
      </c>
      <c r="I5927" s="819"/>
      <c r="J5927" s="86" t="s">
        <v>93</v>
      </c>
      <c r="K5927" s="821"/>
      <c r="L5927" s="86" t="s">
        <v>391</v>
      </c>
    </row>
    <row r="5928" spans="1:12" hidden="1">
      <c r="A5928" s="804"/>
      <c r="B5928" s="605" t="s">
        <v>26824</v>
      </c>
      <c r="C5928" s="606" t="s">
        <v>28857</v>
      </c>
      <c r="D5928" s="805"/>
      <c r="E5928" s="806"/>
      <c r="F5928" s="809"/>
      <c r="G5928" s="611"/>
      <c r="H5928" s="86" t="s">
        <v>90</v>
      </c>
      <c r="I5928" s="86" t="s">
        <v>91</v>
      </c>
      <c r="J5928" s="86" t="s">
        <v>106</v>
      </c>
      <c r="K5928" s="807">
        <v>43247</v>
      </c>
      <c r="L5928" s="86"/>
    </row>
    <row r="5929" spans="1:12" hidden="1">
      <c r="A5929" s="804"/>
      <c r="B5929" s="605" t="s">
        <v>26824</v>
      </c>
      <c r="C5929" s="606" t="s">
        <v>28859</v>
      </c>
      <c r="D5929" s="805"/>
      <c r="E5929" s="806"/>
      <c r="F5929" s="809"/>
      <c r="G5929" s="611"/>
      <c r="H5929" s="86" t="s">
        <v>90</v>
      </c>
      <c r="I5929" s="86" t="s">
        <v>91</v>
      </c>
      <c r="J5929" s="86" t="s">
        <v>106</v>
      </c>
      <c r="K5929" s="807">
        <v>43247</v>
      </c>
      <c r="L5929" s="86"/>
    </row>
    <row r="5930" spans="1:12" ht="30" hidden="1">
      <c r="A5930" s="804"/>
      <c r="B5930" s="605" t="s">
        <v>26824</v>
      </c>
      <c r="C5930" s="606" t="s">
        <v>28861</v>
      </c>
      <c r="D5930" s="805"/>
      <c r="E5930" s="806"/>
      <c r="F5930" s="809"/>
      <c r="G5930" s="611"/>
      <c r="H5930" s="86" t="s">
        <v>3131</v>
      </c>
      <c r="I5930" s="86" t="s">
        <v>425</v>
      </c>
      <c r="J5930" s="86" t="s">
        <v>844</v>
      </c>
      <c r="K5930" s="807">
        <v>43256</v>
      </c>
      <c r="L5930" s="86" t="s">
        <v>107</v>
      </c>
    </row>
    <row r="5931" spans="1:12" hidden="1">
      <c r="A5931" s="804"/>
      <c r="B5931" s="605" t="s">
        <v>26824</v>
      </c>
      <c r="C5931" s="606" t="s">
        <v>28863</v>
      </c>
      <c r="D5931" s="805"/>
      <c r="E5931" s="806"/>
      <c r="F5931" s="809"/>
      <c r="G5931" s="611"/>
      <c r="H5931" s="86" t="s">
        <v>90</v>
      </c>
      <c r="I5931" s="86" t="s">
        <v>91</v>
      </c>
      <c r="J5931" s="86" t="s">
        <v>106</v>
      </c>
      <c r="K5931" s="807">
        <v>43247</v>
      </c>
      <c r="L5931" s="86"/>
    </row>
    <row r="5932" spans="1:12" hidden="1">
      <c r="A5932" s="804"/>
      <c r="B5932" s="605" t="s">
        <v>26824</v>
      </c>
      <c r="C5932" s="606" t="s">
        <v>28864</v>
      </c>
      <c r="D5932" s="805"/>
      <c r="E5932" s="806"/>
      <c r="F5932" s="809"/>
      <c r="G5932" s="611"/>
      <c r="H5932" s="86" t="s">
        <v>90</v>
      </c>
      <c r="I5932" s="86" t="s">
        <v>91</v>
      </c>
      <c r="J5932" s="86" t="s">
        <v>1176</v>
      </c>
      <c r="K5932" s="807">
        <v>43245</v>
      </c>
      <c r="L5932" s="86"/>
    </row>
    <row r="5933" spans="1:12" hidden="1">
      <c r="A5933" s="804"/>
      <c r="B5933" s="605" t="s">
        <v>26824</v>
      </c>
      <c r="C5933" s="606" t="s">
        <v>28866</v>
      </c>
      <c r="D5933" s="805"/>
      <c r="E5933" s="806"/>
      <c r="F5933" s="809"/>
      <c r="G5933" s="611"/>
      <c r="H5933" s="86" t="s">
        <v>90</v>
      </c>
      <c r="I5933" s="86" t="s">
        <v>91</v>
      </c>
      <c r="J5933" s="86" t="s">
        <v>106</v>
      </c>
      <c r="K5933" s="807">
        <v>43247</v>
      </c>
      <c r="L5933" s="86"/>
    </row>
    <row r="5934" spans="1:12" hidden="1">
      <c r="A5934" s="804"/>
      <c r="B5934" s="605" t="s">
        <v>26824</v>
      </c>
      <c r="C5934" s="606" t="s">
        <v>10831</v>
      </c>
      <c r="D5934" s="805"/>
      <c r="E5934" s="806"/>
      <c r="F5934" s="809"/>
      <c r="G5934" s="611"/>
      <c r="H5934" s="86" t="s">
        <v>2546</v>
      </c>
      <c r="I5934" s="86" t="s">
        <v>141</v>
      </c>
      <c r="J5934" s="86" t="s">
        <v>106</v>
      </c>
      <c r="K5934" s="807">
        <v>43247</v>
      </c>
      <c r="L5934" s="86" t="s">
        <v>391</v>
      </c>
    </row>
    <row r="5935" spans="1:12" ht="30" hidden="1">
      <c r="A5935" s="804"/>
      <c r="B5935" s="605" t="s">
        <v>26824</v>
      </c>
      <c r="C5935" s="606" t="s">
        <v>28869</v>
      </c>
      <c r="D5935" s="805"/>
      <c r="E5935" s="806"/>
      <c r="F5935" s="809"/>
      <c r="G5935" s="611"/>
      <c r="H5935" s="86" t="s">
        <v>2450</v>
      </c>
      <c r="I5935" s="86" t="s">
        <v>132</v>
      </c>
      <c r="J5935" s="86" t="s">
        <v>135</v>
      </c>
      <c r="K5935" s="807">
        <v>43247</v>
      </c>
      <c r="L5935" s="86"/>
    </row>
    <row r="5936" spans="1:12" ht="30" hidden="1">
      <c r="A5936" s="804"/>
      <c r="B5936" s="605" t="s">
        <v>26824</v>
      </c>
      <c r="C5936" s="606" t="s">
        <v>28871</v>
      </c>
      <c r="D5936" s="805"/>
      <c r="E5936" s="806"/>
      <c r="F5936" s="809"/>
      <c r="G5936" s="611"/>
      <c r="H5936" s="86" t="s">
        <v>131</v>
      </c>
      <c r="I5936" s="86" t="s">
        <v>132</v>
      </c>
      <c r="J5936" s="86" t="s">
        <v>106</v>
      </c>
      <c r="K5936" s="807">
        <v>43247</v>
      </c>
      <c r="L5936" s="86"/>
    </row>
    <row r="5937" spans="1:12" ht="30" hidden="1">
      <c r="A5937" s="804"/>
      <c r="B5937" s="605" t="s">
        <v>26824</v>
      </c>
      <c r="C5937" s="606" t="s">
        <v>28873</v>
      </c>
      <c r="D5937" s="805"/>
      <c r="E5937" s="806"/>
      <c r="F5937" s="809"/>
      <c r="G5937" s="611"/>
      <c r="H5937" s="86" t="s">
        <v>131</v>
      </c>
      <c r="I5937" s="86" t="s">
        <v>132</v>
      </c>
      <c r="J5937" s="86" t="s">
        <v>106</v>
      </c>
      <c r="K5937" s="807">
        <v>43247</v>
      </c>
      <c r="L5937" s="86"/>
    </row>
    <row r="5938" spans="1:12" ht="45" hidden="1">
      <c r="A5938" s="804"/>
      <c r="B5938" s="605" t="s">
        <v>26824</v>
      </c>
      <c r="C5938" s="606" t="s">
        <v>28875</v>
      </c>
      <c r="D5938" s="805"/>
      <c r="E5938" s="806"/>
      <c r="F5938" s="809"/>
      <c r="G5938" s="611"/>
      <c r="H5938" s="86" t="s">
        <v>131</v>
      </c>
      <c r="I5938" s="86" t="s">
        <v>28876</v>
      </c>
      <c r="J5938" s="86" t="s">
        <v>93</v>
      </c>
      <c r="K5938" s="807">
        <v>43247</v>
      </c>
      <c r="L5938" s="86"/>
    </row>
    <row r="5939" spans="1:12" hidden="1">
      <c r="A5939" s="804"/>
      <c r="B5939" s="605" t="s">
        <v>2208</v>
      </c>
      <c r="C5939" s="606" t="s">
        <v>28878</v>
      </c>
      <c r="D5939" s="805"/>
      <c r="E5939" s="806"/>
      <c r="F5939" s="809"/>
      <c r="G5939" s="611"/>
      <c r="H5939" s="86" t="s">
        <v>90</v>
      </c>
      <c r="I5939" s="86" t="s">
        <v>91</v>
      </c>
      <c r="J5939" s="86" t="s">
        <v>106</v>
      </c>
      <c r="K5939" s="807">
        <v>43247</v>
      </c>
      <c r="L5939" s="86"/>
    </row>
    <row r="5940" spans="1:12" ht="30" hidden="1">
      <c r="A5940" s="804"/>
      <c r="B5940" s="605" t="s">
        <v>26824</v>
      </c>
      <c r="C5940" s="606" t="s">
        <v>28880</v>
      </c>
      <c r="D5940" s="805"/>
      <c r="E5940" s="806"/>
      <c r="F5940" s="809"/>
      <c r="G5940" s="611"/>
      <c r="H5940" s="86" t="s">
        <v>28881</v>
      </c>
      <c r="I5940" s="86" t="s">
        <v>425</v>
      </c>
      <c r="J5940" s="86" t="s">
        <v>844</v>
      </c>
      <c r="K5940" s="807">
        <v>43256</v>
      </c>
      <c r="L5940" s="86" t="s">
        <v>107</v>
      </c>
    </row>
    <row r="5941" spans="1:12" hidden="1">
      <c r="A5941" s="804"/>
      <c r="B5941" s="605" t="s">
        <v>2195</v>
      </c>
      <c r="C5941" s="606" t="s">
        <v>28883</v>
      </c>
      <c r="D5941" s="805"/>
      <c r="E5941" s="806"/>
      <c r="F5941" s="809"/>
      <c r="G5941" s="611"/>
      <c r="H5941" s="86" t="s">
        <v>90</v>
      </c>
      <c r="I5941" s="86" t="s">
        <v>91</v>
      </c>
      <c r="J5941" s="86" t="s">
        <v>106</v>
      </c>
      <c r="K5941" s="807">
        <v>43247</v>
      </c>
      <c r="L5941" s="86"/>
    </row>
    <row r="5942" spans="1:12" hidden="1">
      <c r="A5942" s="804"/>
      <c r="B5942" s="605" t="s">
        <v>26824</v>
      </c>
      <c r="C5942" s="606" t="s">
        <v>28884</v>
      </c>
      <c r="D5942" s="805"/>
      <c r="E5942" s="806"/>
      <c r="F5942" s="809"/>
      <c r="G5942" s="611"/>
      <c r="H5942" s="86" t="s">
        <v>90</v>
      </c>
      <c r="I5942" s="86" t="s">
        <v>91</v>
      </c>
      <c r="J5942" s="86" t="s">
        <v>106</v>
      </c>
      <c r="K5942" s="807">
        <v>43247</v>
      </c>
      <c r="L5942" s="86"/>
    </row>
    <row r="5943" spans="1:12" hidden="1">
      <c r="A5943" s="804"/>
      <c r="B5943" s="605" t="s">
        <v>26824</v>
      </c>
      <c r="C5943" s="606" t="s">
        <v>28885</v>
      </c>
      <c r="D5943" s="805"/>
      <c r="E5943" s="806"/>
      <c r="F5943" s="809"/>
      <c r="G5943" s="611"/>
      <c r="H5943" s="86" t="s">
        <v>90</v>
      </c>
      <c r="I5943" s="86" t="s">
        <v>91</v>
      </c>
      <c r="J5943" s="86" t="s">
        <v>106</v>
      </c>
      <c r="K5943" s="807">
        <v>43247</v>
      </c>
      <c r="L5943" s="86"/>
    </row>
    <row r="5944" spans="1:12" hidden="1">
      <c r="A5944" s="804"/>
      <c r="B5944" s="605" t="s">
        <v>2195</v>
      </c>
      <c r="C5944" s="606" t="s">
        <v>28886</v>
      </c>
      <c r="D5944" s="805"/>
      <c r="E5944" s="806"/>
      <c r="F5944" s="809"/>
      <c r="G5944" s="611"/>
      <c r="H5944" s="86" t="s">
        <v>90</v>
      </c>
      <c r="I5944" s="86" t="s">
        <v>91</v>
      </c>
      <c r="J5944" s="86" t="s">
        <v>1176</v>
      </c>
      <c r="K5944" s="807">
        <v>43245</v>
      </c>
      <c r="L5944" s="86"/>
    </row>
    <row r="5945" spans="1:12" ht="30" hidden="1">
      <c r="A5945" s="804"/>
      <c r="B5945" s="605" t="s">
        <v>26824</v>
      </c>
      <c r="C5945" s="606" t="s">
        <v>28888</v>
      </c>
      <c r="D5945" s="805"/>
      <c r="E5945" s="806"/>
      <c r="F5945" s="809"/>
      <c r="G5945" s="611"/>
      <c r="H5945" s="86" t="s">
        <v>131</v>
      </c>
      <c r="I5945" s="86" t="s">
        <v>28191</v>
      </c>
      <c r="J5945" s="86" t="s">
        <v>106</v>
      </c>
      <c r="K5945" s="807">
        <v>43247</v>
      </c>
      <c r="L5945" s="86"/>
    </row>
    <row r="5946" spans="1:12" ht="30" hidden="1">
      <c r="A5946" s="804"/>
      <c r="B5946" s="605" t="s">
        <v>2195</v>
      </c>
      <c r="C5946" s="606" t="s">
        <v>28890</v>
      </c>
      <c r="D5946" s="805"/>
      <c r="E5946" s="806"/>
      <c r="F5946" s="809"/>
      <c r="G5946" s="611"/>
      <c r="H5946" s="86" t="s">
        <v>2683</v>
      </c>
      <c r="I5946" s="86" t="s">
        <v>28892</v>
      </c>
      <c r="J5946" s="86" t="s">
        <v>135</v>
      </c>
      <c r="K5946" s="807">
        <v>43247</v>
      </c>
      <c r="L5946" s="86"/>
    </row>
    <row r="5947" spans="1:12" ht="45" hidden="1">
      <c r="A5947" s="804"/>
      <c r="B5947" s="605" t="s">
        <v>26824</v>
      </c>
      <c r="C5947" s="606" t="s">
        <v>28893</v>
      </c>
      <c r="D5947" s="805"/>
      <c r="E5947" s="806"/>
      <c r="F5947" s="809"/>
      <c r="G5947" s="611"/>
      <c r="H5947" s="86" t="s">
        <v>2450</v>
      </c>
      <c r="I5947" s="86" t="s">
        <v>28876</v>
      </c>
      <c r="J5947" s="86" t="s">
        <v>1176</v>
      </c>
      <c r="K5947" s="807">
        <v>43247</v>
      </c>
      <c r="L5947" s="86"/>
    </row>
    <row r="5948" spans="1:12" ht="30" hidden="1">
      <c r="A5948" s="804"/>
      <c r="B5948" s="605" t="s">
        <v>26824</v>
      </c>
      <c r="C5948" s="606" t="s">
        <v>28895</v>
      </c>
      <c r="D5948" s="805"/>
      <c r="E5948" s="806"/>
      <c r="F5948" s="809"/>
      <c r="G5948" s="611"/>
      <c r="H5948" s="86" t="s">
        <v>2450</v>
      </c>
      <c r="I5948" s="86" t="s">
        <v>132</v>
      </c>
      <c r="J5948" s="86" t="s">
        <v>106</v>
      </c>
      <c r="K5948" s="807">
        <v>43247</v>
      </c>
      <c r="L5948" s="86"/>
    </row>
    <row r="5949" spans="1:12" ht="30" hidden="1">
      <c r="A5949" s="804"/>
      <c r="B5949" s="605" t="s">
        <v>26824</v>
      </c>
      <c r="C5949" s="606" t="s">
        <v>28897</v>
      </c>
      <c r="D5949" s="805"/>
      <c r="E5949" s="806"/>
      <c r="F5949" s="809"/>
      <c r="G5949" s="611"/>
      <c r="H5949" s="86" t="s">
        <v>131</v>
      </c>
      <c r="I5949" s="86" t="s">
        <v>132</v>
      </c>
      <c r="J5949" s="86" t="s">
        <v>106</v>
      </c>
      <c r="K5949" s="807">
        <v>43247</v>
      </c>
      <c r="L5949" s="86"/>
    </row>
    <row r="5950" spans="1:12" ht="30" hidden="1">
      <c r="A5950" s="804"/>
      <c r="B5950" s="605" t="s">
        <v>26824</v>
      </c>
      <c r="C5950" s="606" t="s">
        <v>10805</v>
      </c>
      <c r="D5950" s="805"/>
      <c r="E5950" s="806"/>
      <c r="F5950" s="809"/>
      <c r="G5950" s="611"/>
      <c r="H5950" s="86" t="s">
        <v>28898</v>
      </c>
      <c r="I5950" s="86" t="s">
        <v>28899</v>
      </c>
      <c r="J5950" s="86" t="s">
        <v>135</v>
      </c>
      <c r="K5950" s="807">
        <v>43247</v>
      </c>
      <c r="L5950" s="86"/>
    </row>
    <row r="5951" spans="1:12" hidden="1">
      <c r="A5951" s="804"/>
      <c r="B5951" s="605" t="s">
        <v>26824</v>
      </c>
      <c r="C5951" s="606" t="s">
        <v>28901</v>
      </c>
      <c r="D5951" s="805"/>
      <c r="E5951" s="806"/>
      <c r="F5951" s="809"/>
      <c r="G5951" s="611"/>
      <c r="H5951" s="86" t="s">
        <v>90</v>
      </c>
      <c r="I5951" s="86" t="s">
        <v>91</v>
      </c>
      <c r="J5951" s="86" t="s">
        <v>1176</v>
      </c>
      <c r="K5951" s="807">
        <v>43245</v>
      </c>
      <c r="L5951" s="86"/>
    </row>
    <row r="5952" spans="1:12" hidden="1">
      <c r="A5952" s="804"/>
      <c r="B5952" s="605" t="s">
        <v>26824</v>
      </c>
      <c r="C5952" s="606" t="s">
        <v>28903</v>
      </c>
      <c r="D5952" s="805"/>
      <c r="E5952" s="806"/>
      <c r="F5952" s="809"/>
      <c r="G5952" s="611"/>
      <c r="H5952" s="86" t="s">
        <v>131</v>
      </c>
      <c r="I5952" s="86" t="s">
        <v>1772</v>
      </c>
      <c r="J5952" s="86" t="s">
        <v>1176</v>
      </c>
      <c r="K5952" s="807">
        <v>43245</v>
      </c>
      <c r="L5952" s="86"/>
    </row>
    <row r="5953" spans="1:12" hidden="1">
      <c r="A5953" s="804"/>
      <c r="B5953" s="605" t="s">
        <v>26824</v>
      </c>
      <c r="C5953" s="606" t="s">
        <v>28905</v>
      </c>
      <c r="D5953" s="805"/>
      <c r="E5953" s="806"/>
      <c r="F5953" s="809"/>
      <c r="G5953" s="611"/>
      <c r="H5953" s="86" t="s">
        <v>90</v>
      </c>
      <c r="I5953" s="86" t="s">
        <v>91</v>
      </c>
      <c r="J5953" s="86" t="s">
        <v>1176</v>
      </c>
      <c r="K5953" s="807">
        <v>43245</v>
      </c>
      <c r="L5953" s="86"/>
    </row>
    <row r="5954" spans="1:12" hidden="1">
      <c r="A5954" s="804"/>
      <c r="B5954" s="605" t="s">
        <v>26824</v>
      </c>
      <c r="C5954" s="606" t="s">
        <v>28908</v>
      </c>
      <c r="D5954" s="805"/>
      <c r="E5954" s="806"/>
      <c r="F5954" s="809"/>
      <c r="G5954" s="611"/>
      <c r="H5954" s="86" t="s">
        <v>90</v>
      </c>
      <c r="I5954" s="86" t="s">
        <v>91</v>
      </c>
      <c r="J5954" s="86" t="s">
        <v>106</v>
      </c>
      <c r="K5954" s="807">
        <v>43247</v>
      </c>
      <c r="L5954" s="86"/>
    </row>
    <row r="5955" spans="1:12" ht="30" hidden="1">
      <c r="A5955" s="804"/>
      <c r="B5955" s="605" t="s">
        <v>26824</v>
      </c>
      <c r="C5955" s="606" t="s">
        <v>28910</v>
      </c>
      <c r="D5955" s="805"/>
      <c r="E5955" s="806"/>
      <c r="F5955" s="809"/>
      <c r="G5955" s="611"/>
      <c r="H5955" s="86" t="s">
        <v>339</v>
      </c>
      <c r="I5955" s="86" t="s">
        <v>28912</v>
      </c>
      <c r="J5955" s="86" t="s">
        <v>135</v>
      </c>
      <c r="K5955" s="807">
        <v>43247</v>
      </c>
      <c r="L5955" s="86"/>
    </row>
    <row r="5956" spans="1:12" ht="30" hidden="1">
      <c r="A5956" s="804"/>
      <c r="B5956" s="605" t="s">
        <v>26824</v>
      </c>
      <c r="C5956" s="606" t="s">
        <v>28913</v>
      </c>
      <c r="D5956" s="805"/>
      <c r="E5956" s="806"/>
      <c r="F5956" s="809"/>
      <c r="G5956" s="611"/>
      <c r="H5956" s="86" t="s">
        <v>829</v>
      </c>
      <c r="I5956" s="86" t="s">
        <v>425</v>
      </c>
      <c r="J5956" s="86" t="s">
        <v>844</v>
      </c>
      <c r="K5956" s="807">
        <v>43255</v>
      </c>
      <c r="L5956" s="86" t="s">
        <v>107</v>
      </c>
    </row>
    <row r="5957" spans="1:12" hidden="1">
      <c r="A5957" s="804"/>
      <c r="B5957" s="605" t="s">
        <v>26824</v>
      </c>
      <c r="C5957" s="606" t="s">
        <v>28916</v>
      </c>
      <c r="D5957" s="805"/>
      <c r="E5957" s="806"/>
      <c r="F5957" s="809"/>
      <c r="G5957" s="611"/>
      <c r="H5957" s="86" t="s">
        <v>90</v>
      </c>
      <c r="I5957" s="86" t="s">
        <v>91</v>
      </c>
      <c r="J5957" s="86" t="s">
        <v>135</v>
      </c>
      <c r="K5957" s="807">
        <v>43247</v>
      </c>
      <c r="L5957" s="86"/>
    </row>
    <row r="5958" spans="1:12" hidden="1">
      <c r="A5958" s="804"/>
      <c r="B5958" s="605" t="s">
        <v>2195</v>
      </c>
      <c r="C5958" s="606" t="s">
        <v>28919</v>
      </c>
      <c r="D5958" s="805"/>
      <c r="E5958" s="806"/>
      <c r="F5958" s="809"/>
      <c r="G5958" s="611"/>
      <c r="H5958" s="86" t="s">
        <v>90</v>
      </c>
      <c r="I5958" s="86" t="s">
        <v>91</v>
      </c>
      <c r="J5958" s="86" t="s">
        <v>135</v>
      </c>
      <c r="K5958" s="807">
        <v>43247</v>
      </c>
      <c r="L5958" s="86"/>
    </row>
    <row r="5959" spans="1:12" ht="30" hidden="1">
      <c r="A5959" s="804"/>
      <c r="B5959" s="605" t="s">
        <v>26824</v>
      </c>
      <c r="C5959" s="606" t="s">
        <v>28920</v>
      </c>
      <c r="D5959" s="805"/>
      <c r="E5959" s="806"/>
      <c r="F5959" s="809"/>
      <c r="G5959" s="611"/>
      <c r="H5959" s="86" t="s">
        <v>829</v>
      </c>
      <c r="I5959" s="86" t="s">
        <v>425</v>
      </c>
      <c r="J5959" s="86" t="s">
        <v>844</v>
      </c>
      <c r="K5959" s="807">
        <v>43256</v>
      </c>
      <c r="L5959" s="86" t="s">
        <v>107</v>
      </c>
    </row>
    <row r="5960" spans="1:12" ht="30" hidden="1">
      <c r="A5960" s="804"/>
      <c r="B5960" s="605" t="s">
        <v>26824</v>
      </c>
      <c r="C5960" s="606" t="s">
        <v>28923</v>
      </c>
      <c r="D5960" s="805"/>
      <c r="E5960" s="806"/>
      <c r="F5960" s="809"/>
      <c r="G5960" s="611"/>
      <c r="H5960" s="86" t="s">
        <v>28924</v>
      </c>
      <c r="I5960" s="86" t="s">
        <v>28925</v>
      </c>
      <c r="J5960" s="86" t="s">
        <v>135</v>
      </c>
      <c r="K5960" s="807">
        <v>43247</v>
      </c>
      <c r="L5960" s="86"/>
    </row>
    <row r="5961" spans="1:12" hidden="1">
      <c r="A5961" s="804"/>
      <c r="B5961" s="605" t="s">
        <v>2195</v>
      </c>
      <c r="C5961" s="606" t="s">
        <v>28927</v>
      </c>
      <c r="D5961" s="805"/>
      <c r="E5961" s="806"/>
      <c r="F5961" s="809"/>
      <c r="G5961" s="611"/>
      <c r="H5961" s="86" t="s">
        <v>90</v>
      </c>
      <c r="I5961" s="86" t="s">
        <v>91</v>
      </c>
      <c r="J5961" s="86" t="s">
        <v>106</v>
      </c>
      <c r="K5961" s="807">
        <v>43247</v>
      </c>
      <c r="L5961" s="86"/>
    </row>
    <row r="5962" spans="1:12" hidden="1">
      <c r="A5962" s="804"/>
      <c r="B5962" s="605" t="s">
        <v>2195</v>
      </c>
      <c r="C5962" s="606" t="s">
        <v>28929</v>
      </c>
      <c r="D5962" s="805"/>
      <c r="E5962" s="806"/>
      <c r="F5962" s="809"/>
      <c r="G5962" s="611"/>
      <c r="H5962" s="86" t="s">
        <v>90</v>
      </c>
      <c r="I5962" s="86" t="s">
        <v>91</v>
      </c>
      <c r="J5962" s="86" t="s">
        <v>106</v>
      </c>
      <c r="K5962" s="807">
        <v>43247</v>
      </c>
      <c r="L5962" s="86"/>
    </row>
    <row r="5963" spans="1:12" hidden="1">
      <c r="A5963" s="804"/>
      <c r="B5963" s="605" t="s">
        <v>26824</v>
      </c>
      <c r="C5963" s="606" t="s">
        <v>28931</v>
      </c>
      <c r="D5963" s="805"/>
      <c r="E5963" s="806"/>
      <c r="F5963" s="809"/>
      <c r="G5963" s="611"/>
      <c r="H5963" s="86" t="s">
        <v>90</v>
      </c>
      <c r="I5963" s="86" t="s">
        <v>91</v>
      </c>
      <c r="J5963" s="86" t="s">
        <v>135</v>
      </c>
      <c r="K5963" s="807">
        <v>43247</v>
      </c>
      <c r="L5963" s="86"/>
    </row>
    <row r="5964" spans="1:12" ht="30" hidden="1">
      <c r="A5964" s="804"/>
      <c r="B5964" s="605" t="s">
        <v>26824</v>
      </c>
      <c r="C5964" s="606" t="s">
        <v>28933</v>
      </c>
      <c r="D5964" s="805"/>
      <c r="E5964" s="806"/>
      <c r="F5964" s="809"/>
      <c r="G5964" s="611"/>
      <c r="H5964" s="86" t="s">
        <v>3131</v>
      </c>
      <c r="I5964" s="86" t="s">
        <v>425</v>
      </c>
      <c r="J5964" s="86" t="s">
        <v>844</v>
      </c>
      <c r="K5964" s="807">
        <v>43256</v>
      </c>
      <c r="L5964" s="86" t="s">
        <v>107</v>
      </c>
    </row>
    <row r="5965" spans="1:12" hidden="1">
      <c r="A5965" s="804"/>
      <c r="B5965" s="605" t="s">
        <v>26824</v>
      </c>
      <c r="C5965" s="606" t="s">
        <v>28935</v>
      </c>
      <c r="D5965" s="805"/>
      <c r="E5965" s="806"/>
      <c r="F5965" s="809"/>
      <c r="G5965" s="611"/>
      <c r="H5965" s="86" t="s">
        <v>90</v>
      </c>
      <c r="I5965" s="86" t="s">
        <v>91</v>
      </c>
      <c r="J5965" s="86" t="s">
        <v>135</v>
      </c>
      <c r="K5965" s="807">
        <v>43247</v>
      </c>
      <c r="L5965" s="86"/>
    </row>
    <row r="5966" spans="1:12" hidden="1">
      <c r="A5966" s="804"/>
      <c r="B5966" s="605" t="s">
        <v>2195</v>
      </c>
      <c r="C5966" s="606" t="s">
        <v>28937</v>
      </c>
      <c r="D5966" s="805"/>
      <c r="E5966" s="806"/>
      <c r="F5966" s="809"/>
      <c r="G5966" s="611"/>
      <c r="H5966" s="86" t="s">
        <v>90</v>
      </c>
      <c r="I5966" s="86" t="s">
        <v>91</v>
      </c>
      <c r="J5966" s="86" t="s">
        <v>135</v>
      </c>
      <c r="K5966" s="807">
        <v>43247</v>
      </c>
      <c r="L5966" s="86"/>
    </row>
    <row r="5967" spans="1:12" ht="30" hidden="1">
      <c r="A5967" s="804"/>
      <c r="B5967" s="605" t="s">
        <v>2195</v>
      </c>
      <c r="C5967" s="606" t="s">
        <v>28938</v>
      </c>
      <c r="D5967" s="805"/>
      <c r="E5967" s="806"/>
      <c r="F5967" s="809"/>
      <c r="G5967" s="611"/>
      <c r="H5967" s="86" t="s">
        <v>2683</v>
      </c>
      <c r="I5967" s="86" t="s">
        <v>28940</v>
      </c>
      <c r="J5967" s="86" t="s">
        <v>135</v>
      </c>
      <c r="K5967" s="807">
        <v>43247</v>
      </c>
      <c r="L5967" s="86"/>
    </row>
    <row r="5968" spans="1:12" hidden="1">
      <c r="A5968" s="804"/>
      <c r="B5968" s="605" t="s">
        <v>26824</v>
      </c>
      <c r="C5968" s="606" t="s">
        <v>28941</v>
      </c>
      <c r="D5968" s="805"/>
      <c r="E5968" s="806"/>
      <c r="F5968" s="809"/>
      <c r="G5968" s="611"/>
      <c r="H5968" s="86" t="s">
        <v>131</v>
      </c>
      <c r="I5968" s="86" t="s">
        <v>1772</v>
      </c>
      <c r="J5968" s="86" t="s">
        <v>135</v>
      </c>
      <c r="K5968" s="807">
        <v>43247</v>
      </c>
      <c r="L5968" s="86"/>
    </row>
    <row r="5969" spans="1:12" hidden="1">
      <c r="A5969" s="804"/>
      <c r="B5969" s="605" t="s">
        <v>26824</v>
      </c>
      <c r="C5969" s="606" t="s">
        <v>28943</v>
      </c>
      <c r="D5969" s="805"/>
      <c r="E5969" s="806"/>
      <c r="F5969" s="809"/>
      <c r="G5969" s="611"/>
      <c r="H5969" s="86" t="s">
        <v>90</v>
      </c>
      <c r="I5969" s="86" t="s">
        <v>91</v>
      </c>
      <c r="J5969" s="86" t="s">
        <v>135</v>
      </c>
      <c r="K5969" s="807">
        <v>43247</v>
      </c>
      <c r="L5969" s="86"/>
    </row>
    <row r="5970" spans="1:12" hidden="1">
      <c r="A5970" s="804"/>
      <c r="B5970" s="605" t="s">
        <v>26824</v>
      </c>
      <c r="C5970" s="606" t="s">
        <v>28945</v>
      </c>
      <c r="D5970" s="805"/>
      <c r="E5970" s="806"/>
      <c r="F5970" s="809"/>
      <c r="G5970" s="611"/>
      <c r="H5970" s="86" t="s">
        <v>90</v>
      </c>
      <c r="I5970" s="86" t="s">
        <v>91</v>
      </c>
      <c r="J5970" s="86" t="s">
        <v>135</v>
      </c>
      <c r="K5970" s="807">
        <v>43247</v>
      </c>
      <c r="L5970" s="86"/>
    </row>
    <row r="5971" spans="1:12" hidden="1">
      <c r="A5971" s="804"/>
      <c r="B5971" s="605" t="s">
        <v>2195</v>
      </c>
      <c r="C5971" s="606" t="s">
        <v>28947</v>
      </c>
      <c r="D5971" s="805"/>
      <c r="E5971" s="806"/>
      <c r="F5971" s="809"/>
      <c r="G5971" s="611"/>
      <c r="H5971" s="86" t="s">
        <v>90</v>
      </c>
      <c r="I5971" s="86" t="s">
        <v>91</v>
      </c>
      <c r="J5971" s="86" t="s">
        <v>1176</v>
      </c>
      <c r="K5971" s="807">
        <v>43247</v>
      </c>
      <c r="L5971" s="86"/>
    </row>
    <row r="5972" spans="1:12" hidden="1">
      <c r="A5972" s="804"/>
      <c r="B5972" s="605" t="s">
        <v>26824</v>
      </c>
      <c r="C5972" s="606" t="s">
        <v>28949</v>
      </c>
      <c r="D5972" s="805"/>
      <c r="E5972" s="806"/>
      <c r="F5972" s="809"/>
      <c r="G5972" s="611"/>
      <c r="H5972" s="804" t="s">
        <v>131</v>
      </c>
      <c r="I5972" s="804" t="s">
        <v>1772</v>
      </c>
      <c r="J5972" s="915" t="s">
        <v>135</v>
      </c>
      <c r="K5972" s="600">
        <v>43247</v>
      </c>
      <c r="L5972" s="86"/>
    </row>
    <row r="5973" spans="1:12" hidden="1">
      <c r="A5973" s="804"/>
      <c r="B5973" s="605" t="s">
        <v>2195</v>
      </c>
      <c r="C5973" s="606" t="s">
        <v>28951</v>
      </c>
      <c r="D5973" s="805"/>
      <c r="E5973" s="806"/>
      <c r="F5973" s="809"/>
      <c r="G5973" s="611"/>
      <c r="H5973" s="86" t="s">
        <v>90</v>
      </c>
      <c r="I5973" s="86" t="s">
        <v>91</v>
      </c>
      <c r="J5973" s="86" t="s">
        <v>1176</v>
      </c>
      <c r="K5973" s="807">
        <v>43247</v>
      </c>
      <c r="L5973" s="86"/>
    </row>
    <row r="5974" spans="1:12" hidden="1">
      <c r="A5974" s="804"/>
      <c r="B5974" s="605" t="s">
        <v>26824</v>
      </c>
      <c r="C5974" s="606" t="s">
        <v>28953</v>
      </c>
      <c r="D5974" s="805"/>
      <c r="E5974" s="806"/>
      <c r="F5974" s="809"/>
      <c r="G5974" s="611"/>
      <c r="H5974" s="804" t="s">
        <v>131</v>
      </c>
      <c r="I5974" s="804" t="s">
        <v>1772</v>
      </c>
      <c r="J5974" s="86" t="s">
        <v>1176</v>
      </c>
      <c r="K5974" s="807">
        <v>43247</v>
      </c>
      <c r="L5974" s="86"/>
    </row>
    <row r="5975" spans="1:12" hidden="1">
      <c r="A5975" s="804"/>
      <c r="B5975" s="605" t="s">
        <v>26824</v>
      </c>
      <c r="C5975" s="606" t="s">
        <v>28954</v>
      </c>
      <c r="D5975" s="805"/>
      <c r="E5975" s="806"/>
      <c r="F5975" s="809"/>
      <c r="G5975" s="611"/>
      <c r="H5975" s="86" t="s">
        <v>90</v>
      </c>
      <c r="I5975" s="86" t="s">
        <v>91</v>
      </c>
      <c r="J5975" s="86" t="s">
        <v>1176</v>
      </c>
      <c r="K5975" s="807">
        <v>43247</v>
      </c>
      <c r="L5975" s="86"/>
    </row>
    <row r="5976" spans="1:12" hidden="1">
      <c r="A5976" s="804"/>
      <c r="B5976" s="605" t="s">
        <v>2195</v>
      </c>
      <c r="C5976" s="606" t="s">
        <v>28955</v>
      </c>
      <c r="D5976" s="805"/>
      <c r="E5976" s="806"/>
      <c r="F5976" s="809"/>
      <c r="G5976" s="611"/>
      <c r="H5976" s="86" t="s">
        <v>90</v>
      </c>
      <c r="I5976" s="86" t="s">
        <v>91</v>
      </c>
      <c r="J5976" s="86" t="s">
        <v>135</v>
      </c>
      <c r="K5976" s="807">
        <v>43247</v>
      </c>
      <c r="L5976" s="86"/>
    </row>
    <row r="5977" spans="1:12" hidden="1">
      <c r="A5977" s="804"/>
      <c r="B5977" s="605" t="s">
        <v>2195</v>
      </c>
      <c r="C5977" s="606" t="s">
        <v>28956</v>
      </c>
      <c r="D5977" s="805"/>
      <c r="E5977" s="806"/>
      <c r="F5977" s="809"/>
      <c r="G5977" s="611"/>
      <c r="H5977" s="86" t="s">
        <v>90</v>
      </c>
      <c r="I5977" s="86" t="s">
        <v>91</v>
      </c>
      <c r="J5977" s="86" t="s">
        <v>135</v>
      </c>
      <c r="K5977" s="807">
        <v>43247</v>
      </c>
      <c r="L5977" s="86"/>
    </row>
    <row r="5978" spans="1:12" hidden="1">
      <c r="A5978" s="804"/>
      <c r="B5978" s="605" t="s">
        <v>2195</v>
      </c>
      <c r="C5978" s="606" t="s">
        <v>28958</v>
      </c>
      <c r="D5978" s="805"/>
      <c r="E5978" s="806"/>
      <c r="F5978" s="809"/>
      <c r="G5978" s="611"/>
      <c r="H5978" s="86" t="s">
        <v>90</v>
      </c>
      <c r="I5978" s="86" t="s">
        <v>91</v>
      </c>
      <c r="J5978" s="86" t="s">
        <v>1176</v>
      </c>
      <c r="K5978" s="807">
        <v>43247</v>
      </c>
      <c r="L5978" s="86"/>
    </row>
    <row r="5979" spans="1:12" hidden="1">
      <c r="A5979" s="804"/>
      <c r="B5979" s="605" t="s">
        <v>2195</v>
      </c>
      <c r="C5979" s="606" t="s">
        <v>28960</v>
      </c>
      <c r="D5979" s="805"/>
      <c r="E5979" s="806"/>
      <c r="F5979" s="809"/>
      <c r="G5979" s="611"/>
      <c r="H5979" s="86" t="s">
        <v>90</v>
      </c>
      <c r="I5979" s="86" t="s">
        <v>91</v>
      </c>
      <c r="J5979" s="86" t="s">
        <v>1176</v>
      </c>
      <c r="K5979" s="807">
        <v>43247</v>
      </c>
      <c r="L5979" s="86"/>
    </row>
    <row r="5980" spans="1:12" hidden="1">
      <c r="A5980" s="804"/>
      <c r="B5980" s="605" t="s">
        <v>26824</v>
      </c>
      <c r="C5980" s="606" t="s">
        <v>28962</v>
      </c>
      <c r="D5980" s="805"/>
      <c r="E5980" s="806"/>
      <c r="F5980" s="809"/>
      <c r="G5980" s="611"/>
      <c r="H5980" s="86" t="s">
        <v>90</v>
      </c>
      <c r="I5980" s="86" t="s">
        <v>91</v>
      </c>
      <c r="J5980" s="86" t="s">
        <v>106</v>
      </c>
      <c r="K5980" s="807">
        <v>43247</v>
      </c>
      <c r="L5980" s="86"/>
    </row>
    <row r="5981" spans="1:12" hidden="1">
      <c r="A5981" s="804"/>
      <c r="B5981" s="605" t="s">
        <v>2195</v>
      </c>
      <c r="C5981" s="606" t="s">
        <v>28964</v>
      </c>
      <c r="D5981" s="805"/>
      <c r="E5981" s="806"/>
      <c r="F5981" s="809"/>
      <c r="G5981" s="611"/>
      <c r="H5981" s="86" t="s">
        <v>90</v>
      </c>
      <c r="I5981" s="86" t="s">
        <v>91</v>
      </c>
      <c r="J5981" s="86" t="s">
        <v>1176</v>
      </c>
      <c r="K5981" s="807">
        <v>43247</v>
      </c>
      <c r="L5981" s="86"/>
    </row>
    <row r="5982" spans="1:12" hidden="1">
      <c r="A5982" s="804"/>
      <c r="B5982" s="605" t="s">
        <v>26824</v>
      </c>
      <c r="C5982" s="606" t="s">
        <v>28966</v>
      </c>
      <c r="D5982" s="805"/>
      <c r="E5982" s="806"/>
      <c r="F5982" s="809"/>
      <c r="G5982" s="611"/>
      <c r="H5982" s="86" t="s">
        <v>90</v>
      </c>
      <c r="I5982" s="86" t="s">
        <v>91</v>
      </c>
      <c r="J5982" s="86" t="s">
        <v>135</v>
      </c>
      <c r="K5982" s="807">
        <v>43247</v>
      </c>
      <c r="L5982" s="86"/>
    </row>
    <row r="5983" spans="1:12" hidden="1">
      <c r="A5983" s="804"/>
      <c r="B5983" s="605" t="s">
        <v>26824</v>
      </c>
      <c r="C5983" s="606" t="s">
        <v>28968</v>
      </c>
      <c r="D5983" s="805"/>
      <c r="E5983" s="806"/>
      <c r="F5983" s="809"/>
      <c r="G5983" s="611"/>
      <c r="H5983" s="86" t="s">
        <v>90</v>
      </c>
      <c r="I5983" s="86" t="s">
        <v>91</v>
      </c>
      <c r="J5983" s="86" t="s">
        <v>135</v>
      </c>
      <c r="K5983" s="807">
        <v>43247</v>
      </c>
      <c r="L5983" s="86"/>
    </row>
    <row r="5984" spans="1:12" hidden="1">
      <c r="A5984" s="804"/>
      <c r="B5984" s="605" t="s">
        <v>2208</v>
      </c>
      <c r="C5984" s="606" t="s">
        <v>28970</v>
      </c>
      <c r="D5984" s="805"/>
      <c r="E5984" s="806"/>
      <c r="F5984" s="809"/>
      <c r="G5984" s="611"/>
      <c r="H5984" s="86" t="s">
        <v>90</v>
      </c>
      <c r="I5984" s="86" t="s">
        <v>91</v>
      </c>
      <c r="J5984" s="86" t="s">
        <v>1176</v>
      </c>
      <c r="K5984" s="807">
        <v>43247</v>
      </c>
      <c r="L5984" s="86"/>
    </row>
    <row r="5985" spans="1:12" ht="30" hidden="1">
      <c r="A5985" s="804"/>
      <c r="B5985" s="605" t="s">
        <v>2195</v>
      </c>
      <c r="C5985" s="606" t="s">
        <v>28972</v>
      </c>
      <c r="D5985" s="805"/>
      <c r="E5985" s="806"/>
      <c r="F5985" s="809"/>
      <c r="G5985" s="611"/>
      <c r="H5985" s="86" t="s">
        <v>829</v>
      </c>
      <c r="I5985" s="86" t="s">
        <v>425</v>
      </c>
      <c r="J5985" s="86" t="s">
        <v>1176</v>
      </c>
      <c r="K5985" s="807">
        <v>43247</v>
      </c>
      <c r="L5985" s="86"/>
    </row>
    <row r="5986" spans="1:12" hidden="1">
      <c r="A5986" s="804"/>
      <c r="B5986" s="605" t="s">
        <v>2195</v>
      </c>
      <c r="C5986" s="606" t="s">
        <v>28975</v>
      </c>
      <c r="D5986" s="805"/>
      <c r="E5986" s="806"/>
      <c r="F5986" s="809"/>
      <c r="G5986" s="611"/>
      <c r="H5986" s="86" t="s">
        <v>90</v>
      </c>
      <c r="I5986" s="86" t="s">
        <v>91</v>
      </c>
      <c r="J5986" s="86" t="s">
        <v>1176</v>
      </c>
      <c r="K5986" s="807">
        <v>43247</v>
      </c>
      <c r="L5986" s="86"/>
    </row>
    <row r="5987" spans="1:12" hidden="1">
      <c r="A5987" s="804"/>
      <c r="B5987" s="605" t="s">
        <v>26824</v>
      </c>
      <c r="C5987" s="606" t="s">
        <v>28977</v>
      </c>
      <c r="D5987" s="805"/>
      <c r="E5987" s="806"/>
      <c r="F5987" s="809"/>
      <c r="G5987" s="611"/>
      <c r="H5987" s="86" t="s">
        <v>90</v>
      </c>
      <c r="I5987" s="86" t="s">
        <v>91</v>
      </c>
      <c r="J5987" s="86" t="s">
        <v>1176</v>
      </c>
      <c r="K5987" s="807">
        <v>43248</v>
      </c>
      <c r="L5987" s="86"/>
    </row>
    <row r="5988" spans="1:12" hidden="1">
      <c r="A5988" s="804"/>
      <c r="B5988" s="605" t="s">
        <v>26824</v>
      </c>
      <c r="C5988" s="606" t="s">
        <v>28979</v>
      </c>
      <c r="D5988" s="805"/>
      <c r="E5988" s="806"/>
      <c r="F5988" s="809"/>
      <c r="G5988" s="611"/>
      <c r="H5988" s="86" t="s">
        <v>90</v>
      </c>
      <c r="I5988" s="86" t="s">
        <v>91</v>
      </c>
      <c r="J5988" s="86" t="s">
        <v>1176</v>
      </c>
      <c r="K5988" s="807">
        <v>43249</v>
      </c>
      <c r="L5988" s="86"/>
    </row>
    <row r="5989" spans="1:12" hidden="1">
      <c r="A5989" s="804"/>
      <c r="B5989" s="605" t="s">
        <v>2195</v>
      </c>
      <c r="C5989" s="606" t="s">
        <v>28981</v>
      </c>
      <c r="D5989" s="805"/>
      <c r="E5989" s="806"/>
      <c r="F5989" s="809"/>
      <c r="G5989" s="611"/>
      <c r="H5989" s="86" t="s">
        <v>90</v>
      </c>
      <c r="I5989" s="86" t="s">
        <v>91</v>
      </c>
      <c r="J5989" s="86" t="s">
        <v>1070</v>
      </c>
      <c r="K5989" s="807">
        <v>43249</v>
      </c>
      <c r="L5989" s="86"/>
    </row>
    <row r="5990" spans="1:12" ht="30" hidden="1">
      <c r="A5990" s="804"/>
      <c r="B5990" s="605" t="s">
        <v>2195</v>
      </c>
      <c r="C5990" s="606" t="s">
        <v>28983</v>
      </c>
      <c r="D5990" s="805"/>
      <c r="E5990" s="806"/>
      <c r="F5990" s="809"/>
      <c r="G5990" s="611"/>
      <c r="H5990" s="86" t="s">
        <v>27966</v>
      </c>
      <c r="I5990" s="86" t="s">
        <v>28984</v>
      </c>
      <c r="J5990" s="86" t="s">
        <v>1070</v>
      </c>
      <c r="K5990" s="807">
        <v>43248</v>
      </c>
      <c r="L5990" s="86"/>
    </row>
    <row r="5991" spans="1:12" hidden="1">
      <c r="A5991" s="804"/>
      <c r="B5991" s="605" t="s">
        <v>2208</v>
      </c>
      <c r="C5991" s="606" t="s">
        <v>28986</v>
      </c>
      <c r="D5991" s="805"/>
      <c r="E5991" s="806"/>
      <c r="F5991" s="809"/>
      <c r="G5991" s="611"/>
      <c r="H5991" s="86" t="s">
        <v>90</v>
      </c>
      <c r="I5991" s="86" t="s">
        <v>91</v>
      </c>
      <c r="J5991" s="86" t="s">
        <v>1070</v>
      </c>
      <c r="K5991" s="807">
        <v>43248</v>
      </c>
      <c r="L5991" s="86"/>
    </row>
    <row r="5992" spans="1:12" hidden="1">
      <c r="A5992" s="804"/>
      <c r="B5992" s="605" t="s">
        <v>26824</v>
      </c>
      <c r="C5992" s="606" t="s">
        <v>28988</v>
      </c>
      <c r="D5992" s="805"/>
      <c r="E5992" s="806"/>
      <c r="F5992" s="809"/>
      <c r="G5992" s="611"/>
      <c r="H5992" s="86" t="s">
        <v>90</v>
      </c>
      <c r="I5992" s="86" t="s">
        <v>91</v>
      </c>
      <c r="J5992" s="86" t="s">
        <v>1176</v>
      </c>
      <c r="K5992" s="807">
        <v>43249</v>
      </c>
      <c r="L5992" s="86"/>
    </row>
    <row r="5993" spans="1:12" hidden="1">
      <c r="A5993" s="804"/>
      <c r="B5993" s="605" t="s">
        <v>26824</v>
      </c>
      <c r="C5993" s="606" t="s">
        <v>28990</v>
      </c>
      <c r="D5993" s="805"/>
      <c r="E5993" s="806"/>
      <c r="F5993" s="809"/>
      <c r="G5993" s="611"/>
      <c r="H5993" s="86" t="s">
        <v>90</v>
      </c>
      <c r="I5993" s="86" t="s">
        <v>91</v>
      </c>
      <c r="J5993" s="86" t="s">
        <v>1176</v>
      </c>
      <c r="K5993" s="807">
        <v>43249</v>
      </c>
      <c r="L5993" s="86"/>
    </row>
    <row r="5994" spans="1:12" hidden="1">
      <c r="A5994" s="804"/>
      <c r="B5994" s="605" t="s">
        <v>26824</v>
      </c>
      <c r="C5994" s="606" t="s">
        <v>28993</v>
      </c>
      <c r="D5994" s="805"/>
      <c r="E5994" s="806"/>
      <c r="F5994" s="809"/>
      <c r="G5994" s="611"/>
      <c r="H5994" s="86" t="s">
        <v>90</v>
      </c>
      <c r="I5994" s="86" t="s">
        <v>91</v>
      </c>
      <c r="J5994" s="86" t="s">
        <v>1176</v>
      </c>
      <c r="K5994" s="807">
        <v>43248</v>
      </c>
      <c r="L5994" s="86"/>
    </row>
    <row r="5995" spans="1:12" hidden="1">
      <c r="A5995" s="804"/>
      <c r="B5995" s="605" t="s">
        <v>2195</v>
      </c>
      <c r="C5995" s="606" t="s">
        <v>28995</v>
      </c>
      <c r="D5995" s="805"/>
      <c r="E5995" s="806"/>
      <c r="F5995" s="809"/>
      <c r="G5995" s="611"/>
      <c r="H5995" s="86" t="s">
        <v>90</v>
      </c>
      <c r="I5995" s="86" t="s">
        <v>91</v>
      </c>
      <c r="J5995" s="86" t="s">
        <v>1176</v>
      </c>
      <c r="K5995" s="807">
        <v>43248</v>
      </c>
      <c r="L5995" s="86"/>
    </row>
    <row r="5996" spans="1:12" hidden="1">
      <c r="A5996" s="804"/>
      <c r="B5996" s="605" t="s">
        <v>2208</v>
      </c>
      <c r="C5996" s="606" t="s">
        <v>28996</v>
      </c>
      <c r="D5996" s="805"/>
      <c r="E5996" s="806"/>
      <c r="F5996" s="809"/>
      <c r="G5996" s="611"/>
      <c r="H5996" s="86" t="s">
        <v>90</v>
      </c>
      <c r="I5996" s="86" t="s">
        <v>91</v>
      </c>
      <c r="J5996" s="86" t="s">
        <v>1176</v>
      </c>
      <c r="K5996" s="807">
        <v>43248</v>
      </c>
      <c r="L5996" s="86"/>
    </row>
    <row r="5997" spans="1:12" hidden="1">
      <c r="A5997" s="804"/>
      <c r="B5997" s="605" t="s">
        <v>2208</v>
      </c>
      <c r="C5997" s="606" t="s">
        <v>28998</v>
      </c>
      <c r="D5997" s="805"/>
      <c r="E5997" s="806"/>
      <c r="F5997" s="809"/>
      <c r="G5997" s="611"/>
      <c r="H5997" s="86" t="s">
        <v>90</v>
      </c>
      <c r="I5997" s="86" t="s">
        <v>91</v>
      </c>
      <c r="J5997" s="86" t="s">
        <v>1176</v>
      </c>
      <c r="K5997" s="807">
        <v>43248</v>
      </c>
      <c r="L5997" s="86"/>
    </row>
    <row r="5998" spans="1:12" hidden="1">
      <c r="A5998" s="804"/>
      <c r="B5998" s="605" t="s">
        <v>2195</v>
      </c>
      <c r="C5998" s="606" t="s">
        <v>29001</v>
      </c>
      <c r="D5998" s="805"/>
      <c r="E5998" s="806"/>
      <c r="F5998" s="809"/>
      <c r="G5998" s="611"/>
      <c r="H5998" s="86" t="s">
        <v>90</v>
      </c>
      <c r="I5998" s="86" t="s">
        <v>91</v>
      </c>
      <c r="J5998" s="86" t="s">
        <v>1070</v>
      </c>
      <c r="K5998" s="807">
        <v>43248</v>
      </c>
      <c r="L5998" s="86"/>
    </row>
    <row r="5999" spans="1:12" ht="30" hidden="1">
      <c r="A5999" s="804"/>
      <c r="B5999" s="605" t="s">
        <v>2195</v>
      </c>
      <c r="C5999" s="606" t="s">
        <v>29003</v>
      </c>
      <c r="D5999" s="805"/>
      <c r="E5999" s="806"/>
      <c r="F5999" s="809"/>
      <c r="G5999" s="611"/>
      <c r="H5999" s="86" t="s">
        <v>29004</v>
      </c>
      <c r="I5999" s="86" t="s">
        <v>29005</v>
      </c>
      <c r="J5999" s="86" t="s">
        <v>1070</v>
      </c>
      <c r="K5999" s="807">
        <v>43249</v>
      </c>
      <c r="L5999" s="86"/>
    </row>
    <row r="6000" spans="1:12" hidden="1">
      <c r="A6000" s="804"/>
      <c r="B6000" s="605" t="s">
        <v>2195</v>
      </c>
      <c r="C6000" s="606" t="s">
        <v>29006</v>
      </c>
      <c r="D6000" s="805"/>
      <c r="E6000" s="806"/>
      <c r="F6000" s="809"/>
      <c r="G6000" s="611"/>
      <c r="H6000" s="86" t="s">
        <v>90</v>
      </c>
      <c r="I6000" s="86" t="s">
        <v>91</v>
      </c>
      <c r="J6000" s="86" t="s">
        <v>135</v>
      </c>
      <c r="K6000" s="807">
        <v>43248</v>
      </c>
      <c r="L6000" s="86"/>
    </row>
    <row r="6001" spans="1:12" hidden="1">
      <c r="A6001" s="804"/>
      <c r="B6001" s="605" t="s">
        <v>26824</v>
      </c>
      <c r="C6001" s="606" t="s">
        <v>29009</v>
      </c>
      <c r="D6001" s="805"/>
      <c r="E6001" s="806"/>
      <c r="F6001" s="809"/>
      <c r="G6001" s="611"/>
      <c r="H6001" s="86" t="s">
        <v>90</v>
      </c>
      <c r="I6001" s="86" t="s">
        <v>91</v>
      </c>
      <c r="J6001" s="86" t="s">
        <v>1176</v>
      </c>
      <c r="K6001" s="807">
        <v>43249</v>
      </c>
      <c r="L6001" s="86"/>
    </row>
    <row r="6002" spans="1:12" hidden="1">
      <c r="A6002" s="804"/>
      <c r="B6002" s="605" t="s">
        <v>26824</v>
      </c>
      <c r="C6002" s="606" t="s">
        <v>29010</v>
      </c>
      <c r="D6002" s="805"/>
      <c r="E6002" s="806"/>
      <c r="F6002" s="809"/>
      <c r="G6002" s="611"/>
      <c r="H6002" s="86" t="s">
        <v>90</v>
      </c>
      <c r="I6002" s="86" t="s">
        <v>91</v>
      </c>
      <c r="J6002" s="86" t="s">
        <v>1070</v>
      </c>
      <c r="K6002" s="807">
        <v>43248</v>
      </c>
      <c r="L6002" s="86"/>
    </row>
    <row r="6003" spans="1:12" hidden="1">
      <c r="A6003" s="804"/>
      <c r="B6003" s="605" t="s">
        <v>2195</v>
      </c>
      <c r="C6003" s="606" t="s">
        <v>29012</v>
      </c>
      <c r="D6003" s="805"/>
      <c r="E6003" s="806"/>
      <c r="F6003" s="809"/>
      <c r="G6003" s="611"/>
      <c r="H6003" s="86" t="s">
        <v>90</v>
      </c>
      <c r="I6003" s="86" t="s">
        <v>91</v>
      </c>
      <c r="J6003" s="86" t="s">
        <v>1070</v>
      </c>
      <c r="K6003" s="807">
        <v>43248</v>
      </c>
      <c r="L6003" s="86"/>
    </row>
    <row r="6004" spans="1:12" hidden="1">
      <c r="A6004" s="804"/>
      <c r="B6004" s="605" t="s">
        <v>2195</v>
      </c>
      <c r="C6004" s="606" t="s">
        <v>29014</v>
      </c>
      <c r="D6004" s="805"/>
      <c r="E6004" s="806"/>
      <c r="F6004" s="809"/>
      <c r="G6004" s="611"/>
      <c r="H6004" s="86" t="s">
        <v>90</v>
      </c>
      <c r="I6004" s="86" t="s">
        <v>91</v>
      </c>
      <c r="J6004" s="86" t="s">
        <v>1070</v>
      </c>
      <c r="K6004" s="807">
        <v>43248</v>
      </c>
      <c r="L6004" s="86"/>
    </row>
    <row r="6005" spans="1:12" hidden="1">
      <c r="A6005" s="804"/>
      <c r="B6005" s="605" t="s">
        <v>26824</v>
      </c>
      <c r="C6005" s="606" t="s">
        <v>29016</v>
      </c>
      <c r="D6005" s="805"/>
      <c r="E6005" s="806"/>
      <c r="F6005" s="809"/>
      <c r="G6005" s="611"/>
      <c r="H6005" s="86" t="s">
        <v>90</v>
      </c>
      <c r="I6005" s="86" t="s">
        <v>91</v>
      </c>
      <c r="J6005" s="86" t="s">
        <v>1070</v>
      </c>
      <c r="K6005" s="807">
        <v>43249</v>
      </c>
      <c r="L6005" s="86"/>
    </row>
    <row r="6006" spans="1:12" hidden="1">
      <c r="A6006" s="804"/>
      <c r="B6006" s="605" t="s">
        <v>26824</v>
      </c>
      <c r="C6006" s="606" t="s">
        <v>29018</v>
      </c>
      <c r="D6006" s="805"/>
      <c r="E6006" s="806"/>
      <c r="F6006" s="809"/>
      <c r="G6006" s="611"/>
      <c r="H6006" s="86" t="s">
        <v>90</v>
      </c>
      <c r="I6006" s="86" t="s">
        <v>91</v>
      </c>
      <c r="J6006" s="86" t="s">
        <v>1070</v>
      </c>
      <c r="K6006" s="807">
        <v>43248</v>
      </c>
      <c r="L6006" s="86"/>
    </row>
    <row r="6007" spans="1:12" hidden="1">
      <c r="A6007" s="804"/>
      <c r="B6007" s="605" t="s">
        <v>2195</v>
      </c>
      <c r="C6007" s="606" t="s">
        <v>29019</v>
      </c>
      <c r="D6007" s="805"/>
      <c r="E6007" s="806"/>
      <c r="F6007" s="809"/>
      <c r="G6007" s="611"/>
      <c r="H6007" s="86" t="s">
        <v>90</v>
      </c>
      <c r="I6007" s="86" t="s">
        <v>91</v>
      </c>
      <c r="J6007" s="86" t="s">
        <v>135</v>
      </c>
      <c r="K6007" s="807">
        <v>43248</v>
      </c>
      <c r="L6007" s="86"/>
    </row>
    <row r="6008" spans="1:12" hidden="1">
      <c r="A6008" s="804"/>
      <c r="B6008" s="605" t="s">
        <v>2195</v>
      </c>
      <c r="C6008" s="606" t="s">
        <v>29020</v>
      </c>
      <c r="D6008" s="805"/>
      <c r="E6008" s="806"/>
      <c r="F6008" s="809"/>
      <c r="G6008" s="611"/>
      <c r="H6008" s="86" t="s">
        <v>90</v>
      </c>
      <c r="I6008" s="86" t="s">
        <v>91</v>
      </c>
      <c r="J6008" s="86" t="s">
        <v>135</v>
      </c>
      <c r="K6008" s="807">
        <v>43248</v>
      </c>
      <c r="L6008" s="86"/>
    </row>
    <row r="6009" spans="1:12" hidden="1">
      <c r="A6009" s="804"/>
      <c r="B6009" s="605" t="s">
        <v>26824</v>
      </c>
      <c r="C6009" s="606" t="s">
        <v>29021</v>
      </c>
      <c r="D6009" s="805"/>
      <c r="E6009" s="806"/>
      <c r="F6009" s="809"/>
      <c r="G6009" s="611"/>
      <c r="H6009" s="86" t="s">
        <v>90</v>
      </c>
      <c r="I6009" s="86" t="s">
        <v>91</v>
      </c>
      <c r="J6009" s="86" t="s">
        <v>135</v>
      </c>
      <c r="K6009" s="807">
        <v>43248</v>
      </c>
      <c r="L6009" s="86"/>
    </row>
    <row r="6010" spans="1:12" hidden="1">
      <c r="A6010" s="804"/>
      <c r="B6010" s="605" t="s">
        <v>26824</v>
      </c>
      <c r="C6010" s="606" t="s">
        <v>29022</v>
      </c>
      <c r="D6010" s="805"/>
      <c r="E6010" s="806"/>
      <c r="F6010" s="809"/>
      <c r="G6010" s="611"/>
      <c r="H6010" s="804" t="s">
        <v>90</v>
      </c>
      <c r="I6010" s="804" t="s">
        <v>91</v>
      </c>
      <c r="J6010" s="915" t="s">
        <v>844</v>
      </c>
      <c r="K6010" s="600">
        <v>43249</v>
      </c>
      <c r="L6010" s="86"/>
    </row>
    <row r="6011" spans="1:12" ht="30" hidden="1">
      <c r="A6011" s="804"/>
      <c r="B6011" s="605" t="s">
        <v>2195</v>
      </c>
      <c r="C6011" s="606" t="s">
        <v>29023</v>
      </c>
      <c r="D6011" s="805"/>
      <c r="E6011" s="806"/>
      <c r="F6011" s="809"/>
      <c r="G6011" s="611"/>
      <c r="H6011" s="86" t="s">
        <v>21686</v>
      </c>
      <c r="I6011" s="86" t="s">
        <v>132</v>
      </c>
      <c r="J6011" s="86" t="s">
        <v>135</v>
      </c>
      <c r="K6011" s="807">
        <v>43248</v>
      </c>
      <c r="L6011" s="86"/>
    </row>
    <row r="6012" spans="1:12" ht="45" hidden="1">
      <c r="A6012" s="804"/>
      <c r="B6012" s="605" t="s">
        <v>2195</v>
      </c>
      <c r="C6012" s="606" t="s">
        <v>29024</v>
      </c>
      <c r="D6012" s="805"/>
      <c r="E6012" s="806"/>
      <c r="F6012" s="809"/>
      <c r="G6012" s="611"/>
      <c r="H6012" s="86" t="s">
        <v>1896</v>
      </c>
      <c r="I6012" s="86" t="s">
        <v>29025</v>
      </c>
      <c r="J6012" s="86" t="s">
        <v>1176</v>
      </c>
      <c r="K6012" s="807">
        <v>43248</v>
      </c>
      <c r="L6012" s="86"/>
    </row>
    <row r="6013" spans="1:12" hidden="1">
      <c r="A6013" s="804"/>
      <c r="B6013" s="605" t="s">
        <v>2195</v>
      </c>
      <c r="C6013" s="606" t="s">
        <v>29026</v>
      </c>
      <c r="D6013" s="805"/>
      <c r="E6013" s="806"/>
      <c r="F6013" s="809"/>
      <c r="G6013" s="611"/>
      <c r="H6013" s="86" t="s">
        <v>90</v>
      </c>
      <c r="I6013" s="86" t="s">
        <v>91</v>
      </c>
      <c r="J6013" s="86" t="s">
        <v>1176</v>
      </c>
      <c r="K6013" s="807">
        <v>43248</v>
      </c>
      <c r="L6013" s="86"/>
    </row>
    <row r="6014" spans="1:12" ht="30" hidden="1">
      <c r="A6014" s="804"/>
      <c r="B6014" s="605" t="s">
        <v>26824</v>
      </c>
      <c r="C6014" s="606" t="s">
        <v>29028</v>
      </c>
      <c r="D6014" s="805"/>
      <c r="E6014" s="806"/>
      <c r="F6014" s="809"/>
      <c r="G6014" s="611"/>
      <c r="H6014" s="86" t="s">
        <v>131</v>
      </c>
      <c r="I6014" s="86" t="s">
        <v>132</v>
      </c>
      <c r="J6014" s="86" t="s">
        <v>135</v>
      </c>
      <c r="K6014" s="807">
        <v>43249</v>
      </c>
      <c r="L6014" s="86"/>
    </row>
    <row r="6015" spans="1:12" hidden="1">
      <c r="A6015" s="804"/>
      <c r="B6015" s="605" t="s">
        <v>26824</v>
      </c>
      <c r="C6015" s="606" t="s">
        <v>29030</v>
      </c>
      <c r="D6015" s="805"/>
      <c r="E6015" s="806"/>
      <c r="F6015" s="809"/>
      <c r="G6015" s="611"/>
      <c r="H6015" s="86" t="s">
        <v>90</v>
      </c>
      <c r="I6015" s="86" t="s">
        <v>91</v>
      </c>
      <c r="J6015" s="86" t="s">
        <v>1176</v>
      </c>
      <c r="K6015" s="807">
        <v>43248</v>
      </c>
      <c r="L6015" s="86"/>
    </row>
    <row r="6016" spans="1:12" hidden="1">
      <c r="A6016" s="804"/>
      <c r="B6016" s="605" t="s">
        <v>2195</v>
      </c>
      <c r="C6016" s="606" t="s">
        <v>29032</v>
      </c>
      <c r="D6016" s="805"/>
      <c r="E6016" s="806"/>
      <c r="F6016" s="809"/>
      <c r="G6016" s="611"/>
      <c r="H6016" s="86" t="s">
        <v>90</v>
      </c>
      <c r="I6016" s="86" t="s">
        <v>91</v>
      </c>
      <c r="J6016" s="86" t="s">
        <v>1176</v>
      </c>
      <c r="K6016" s="807">
        <v>43248</v>
      </c>
      <c r="L6016" s="86"/>
    </row>
    <row r="6017" spans="1:12" hidden="1">
      <c r="A6017" s="804"/>
      <c r="B6017" s="605" t="s">
        <v>2208</v>
      </c>
      <c r="C6017" s="606" t="s">
        <v>29034</v>
      </c>
      <c r="D6017" s="805"/>
      <c r="E6017" s="806"/>
      <c r="F6017" s="809"/>
      <c r="G6017" s="611"/>
      <c r="H6017" s="86" t="s">
        <v>90</v>
      </c>
      <c r="I6017" s="86" t="s">
        <v>91</v>
      </c>
      <c r="J6017" s="86" t="s">
        <v>1176</v>
      </c>
      <c r="K6017" s="807">
        <v>43248</v>
      </c>
      <c r="L6017" s="86"/>
    </row>
    <row r="6018" spans="1:12" hidden="1">
      <c r="A6018" s="804"/>
      <c r="B6018" s="605" t="s">
        <v>26824</v>
      </c>
      <c r="C6018" s="606" t="s">
        <v>29036</v>
      </c>
      <c r="D6018" s="805"/>
      <c r="E6018" s="806"/>
      <c r="F6018" s="809"/>
      <c r="G6018" s="611"/>
      <c r="H6018" s="86" t="s">
        <v>90</v>
      </c>
      <c r="I6018" s="86" t="s">
        <v>91</v>
      </c>
      <c r="J6018" s="86" t="s">
        <v>1070</v>
      </c>
      <c r="K6018" s="807">
        <v>43248</v>
      </c>
      <c r="L6018" s="86"/>
    </row>
    <row r="6019" spans="1:12" hidden="1">
      <c r="A6019" s="804"/>
      <c r="B6019" s="605" t="s">
        <v>26824</v>
      </c>
      <c r="C6019" s="606" t="s">
        <v>29037</v>
      </c>
      <c r="D6019" s="805"/>
      <c r="E6019" s="806"/>
      <c r="F6019" s="809"/>
      <c r="G6019" s="611"/>
      <c r="H6019" s="86" t="s">
        <v>90</v>
      </c>
      <c r="I6019" s="86" t="s">
        <v>91</v>
      </c>
      <c r="J6019" s="86" t="s">
        <v>1070</v>
      </c>
      <c r="K6019" s="807">
        <v>43248</v>
      </c>
      <c r="L6019" s="86"/>
    </row>
    <row r="6020" spans="1:12" hidden="1">
      <c r="A6020" s="804"/>
      <c r="B6020" s="605" t="s">
        <v>26824</v>
      </c>
      <c r="C6020" s="606" t="s">
        <v>29038</v>
      </c>
      <c r="D6020" s="805"/>
      <c r="E6020" s="806"/>
      <c r="F6020" s="809"/>
      <c r="G6020" s="611"/>
      <c r="H6020" s="86" t="s">
        <v>90</v>
      </c>
      <c r="I6020" s="86" t="s">
        <v>91</v>
      </c>
      <c r="J6020" s="86" t="s">
        <v>135</v>
      </c>
      <c r="K6020" s="807">
        <v>43248</v>
      </c>
      <c r="L6020" s="86"/>
    </row>
    <row r="6021" spans="1:12" ht="45" hidden="1">
      <c r="A6021" s="804"/>
      <c r="B6021" s="605" t="s">
        <v>2208</v>
      </c>
      <c r="C6021" s="606" t="s">
        <v>29039</v>
      </c>
      <c r="D6021" s="805"/>
      <c r="E6021" s="806"/>
      <c r="F6021" s="809"/>
      <c r="G6021" s="611"/>
      <c r="H6021" s="86" t="s">
        <v>936</v>
      </c>
      <c r="I6021" s="86" t="s">
        <v>29040</v>
      </c>
      <c r="J6021" s="86" t="s">
        <v>135</v>
      </c>
      <c r="K6021" s="807">
        <v>43248</v>
      </c>
      <c r="L6021" s="86"/>
    </row>
    <row r="6022" spans="1:12" hidden="1">
      <c r="A6022" s="804"/>
      <c r="B6022" s="605" t="s">
        <v>26824</v>
      </c>
      <c r="C6022" s="606" t="s">
        <v>29041</v>
      </c>
      <c r="D6022" s="805"/>
      <c r="E6022" s="806"/>
      <c r="F6022" s="809"/>
      <c r="G6022" s="611"/>
      <c r="H6022" s="86" t="s">
        <v>90</v>
      </c>
      <c r="I6022" s="86" t="s">
        <v>91</v>
      </c>
      <c r="J6022" s="86" t="s">
        <v>135</v>
      </c>
      <c r="K6022" s="807">
        <v>43248</v>
      </c>
      <c r="L6022" s="86"/>
    </row>
    <row r="6023" spans="1:12" hidden="1">
      <c r="A6023" s="804"/>
      <c r="B6023" s="605" t="s">
        <v>26824</v>
      </c>
      <c r="C6023" s="606" t="s">
        <v>29042</v>
      </c>
      <c r="D6023" s="805"/>
      <c r="E6023" s="806"/>
      <c r="F6023" s="809"/>
      <c r="G6023" s="611"/>
      <c r="H6023" s="86" t="s">
        <v>90</v>
      </c>
      <c r="I6023" s="86" t="s">
        <v>91</v>
      </c>
      <c r="J6023" s="86" t="s">
        <v>135</v>
      </c>
      <c r="K6023" s="807">
        <v>43248</v>
      </c>
      <c r="L6023" s="86"/>
    </row>
    <row r="6024" spans="1:12" ht="30" hidden="1">
      <c r="A6024" s="804"/>
      <c r="B6024" s="605" t="s">
        <v>26824</v>
      </c>
      <c r="C6024" s="606" t="s">
        <v>29043</v>
      </c>
      <c r="D6024" s="805"/>
      <c r="E6024" s="806"/>
      <c r="F6024" s="809"/>
      <c r="G6024" s="611"/>
      <c r="H6024" s="86" t="s">
        <v>29044</v>
      </c>
      <c r="I6024" s="86" t="s">
        <v>206</v>
      </c>
      <c r="J6024" s="86" t="s">
        <v>844</v>
      </c>
      <c r="K6024" s="807">
        <v>43249</v>
      </c>
      <c r="L6024" s="86"/>
    </row>
    <row r="6025" spans="1:12" hidden="1">
      <c r="A6025" s="804"/>
      <c r="B6025" s="605" t="s">
        <v>2195</v>
      </c>
      <c r="C6025" s="606" t="s">
        <v>29045</v>
      </c>
      <c r="D6025" s="805"/>
      <c r="E6025" s="806"/>
      <c r="F6025" s="809"/>
      <c r="G6025" s="611"/>
      <c r="H6025" s="86" t="s">
        <v>90</v>
      </c>
      <c r="I6025" s="86" t="s">
        <v>91</v>
      </c>
      <c r="J6025" s="86" t="s">
        <v>1176</v>
      </c>
      <c r="K6025" s="807">
        <v>43248</v>
      </c>
      <c r="L6025" s="86"/>
    </row>
    <row r="6026" spans="1:12" hidden="1">
      <c r="A6026" s="804"/>
      <c r="B6026" s="605" t="s">
        <v>2195</v>
      </c>
      <c r="C6026" s="606" t="s">
        <v>29046</v>
      </c>
      <c r="D6026" s="805"/>
      <c r="E6026" s="806"/>
      <c r="F6026" s="809"/>
      <c r="G6026" s="611"/>
      <c r="H6026" s="86" t="s">
        <v>90</v>
      </c>
      <c r="I6026" s="86" t="s">
        <v>91</v>
      </c>
      <c r="J6026" s="86" t="s">
        <v>1176</v>
      </c>
      <c r="K6026" s="807">
        <v>43248</v>
      </c>
      <c r="L6026" s="86"/>
    </row>
    <row r="6027" spans="1:12" hidden="1">
      <c r="A6027" s="804"/>
      <c r="B6027" s="605" t="s">
        <v>2208</v>
      </c>
      <c r="C6027" s="606" t="s">
        <v>29048</v>
      </c>
      <c r="D6027" s="805"/>
      <c r="E6027" s="806"/>
      <c r="F6027" s="809"/>
      <c r="G6027" s="611"/>
      <c r="H6027" s="86" t="s">
        <v>90</v>
      </c>
      <c r="I6027" s="86" t="s">
        <v>91</v>
      </c>
      <c r="J6027" s="86" t="s">
        <v>1176</v>
      </c>
      <c r="K6027" s="807">
        <v>43248</v>
      </c>
      <c r="L6027" s="86"/>
    </row>
    <row r="6028" spans="1:12" hidden="1">
      <c r="A6028" s="804"/>
      <c r="B6028" s="605" t="s">
        <v>26824</v>
      </c>
      <c r="C6028" s="606" t="s">
        <v>29049</v>
      </c>
      <c r="D6028" s="805"/>
      <c r="E6028" s="806"/>
      <c r="F6028" s="809"/>
      <c r="G6028" s="611"/>
      <c r="H6028" s="86" t="s">
        <v>90</v>
      </c>
      <c r="I6028" s="86" t="s">
        <v>91</v>
      </c>
      <c r="J6028" s="86" t="s">
        <v>844</v>
      </c>
      <c r="K6028" s="807">
        <v>43248</v>
      </c>
      <c r="L6028" s="86"/>
    </row>
    <row r="6029" spans="1:12" hidden="1">
      <c r="A6029" s="804"/>
      <c r="B6029" s="605" t="s">
        <v>26824</v>
      </c>
      <c r="C6029" s="606" t="s">
        <v>29051</v>
      </c>
      <c r="D6029" s="805"/>
      <c r="E6029" s="806"/>
      <c r="F6029" s="809"/>
      <c r="G6029" s="611"/>
      <c r="H6029" s="86" t="s">
        <v>90</v>
      </c>
      <c r="I6029" s="86" t="s">
        <v>91</v>
      </c>
      <c r="J6029" s="86" t="s">
        <v>844</v>
      </c>
      <c r="K6029" s="807">
        <v>43248</v>
      </c>
      <c r="L6029" s="86"/>
    </row>
    <row r="6030" spans="1:12" hidden="1">
      <c r="A6030" s="804"/>
      <c r="B6030" s="605" t="s">
        <v>26824</v>
      </c>
      <c r="C6030" s="606" t="s">
        <v>29053</v>
      </c>
      <c r="D6030" s="805"/>
      <c r="E6030" s="806"/>
      <c r="F6030" s="809"/>
      <c r="G6030" s="611"/>
      <c r="H6030" s="86" t="s">
        <v>90</v>
      </c>
      <c r="I6030" s="86" t="s">
        <v>91</v>
      </c>
      <c r="J6030" s="86" t="s">
        <v>1176</v>
      </c>
      <c r="K6030" s="807">
        <v>43248</v>
      </c>
      <c r="L6030" s="86"/>
    </row>
    <row r="6031" spans="1:12" hidden="1">
      <c r="A6031" s="804"/>
      <c r="B6031" s="605" t="s">
        <v>26824</v>
      </c>
      <c r="C6031" s="606" t="s">
        <v>29056</v>
      </c>
      <c r="D6031" s="805"/>
      <c r="E6031" s="806"/>
      <c r="F6031" s="809"/>
      <c r="G6031" s="611"/>
      <c r="H6031" s="86" t="s">
        <v>90</v>
      </c>
      <c r="I6031" s="86" t="s">
        <v>91</v>
      </c>
      <c r="J6031" s="86" t="s">
        <v>844</v>
      </c>
      <c r="K6031" s="807">
        <v>43249</v>
      </c>
      <c r="L6031" s="86"/>
    </row>
    <row r="6032" spans="1:12" hidden="1">
      <c r="A6032" s="804"/>
      <c r="B6032" s="605" t="s">
        <v>2195</v>
      </c>
      <c r="C6032" s="606" t="s">
        <v>29057</v>
      </c>
      <c r="D6032" s="805"/>
      <c r="E6032" s="806"/>
      <c r="F6032" s="809"/>
      <c r="G6032" s="611"/>
      <c r="H6032" s="86" t="s">
        <v>90</v>
      </c>
      <c r="I6032" s="86" t="s">
        <v>91</v>
      </c>
      <c r="J6032" s="86" t="s">
        <v>1176</v>
      </c>
      <c r="K6032" s="807">
        <v>43248</v>
      </c>
      <c r="L6032" s="86"/>
    </row>
    <row r="6033" spans="1:12" hidden="1">
      <c r="A6033" s="804"/>
      <c r="B6033" s="605" t="s">
        <v>26824</v>
      </c>
      <c r="C6033" s="606" t="s">
        <v>29058</v>
      </c>
      <c r="D6033" s="805"/>
      <c r="E6033" s="806"/>
      <c r="F6033" s="809"/>
      <c r="G6033" s="611"/>
      <c r="H6033" s="86" t="s">
        <v>90</v>
      </c>
      <c r="I6033" s="86" t="s">
        <v>91</v>
      </c>
      <c r="J6033" s="86" t="s">
        <v>135</v>
      </c>
      <c r="K6033" s="807">
        <v>43248</v>
      </c>
      <c r="L6033" s="86"/>
    </row>
    <row r="6034" spans="1:12" hidden="1">
      <c r="A6034" s="804"/>
      <c r="B6034" s="605" t="s">
        <v>26824</v>
      </c>
      <c r="C6034" s="606" t="s">
        <v>29059</v>
      </c>
      <c r="D6034" s="805"/>
      <c r="E6034" s="806"/>
      <c r="F6034" s="809"/>
      <c r="G6034" s="611"/>
      <c r="H6034" s="86" t="s">
        <v>90</v>
      </c>
      <c r="I6034" s="86" t="s">
        <v>91</v>
      </c>
      <c r="J6034" s="86" t="s">
        <v>135</v>
      </c>
      <c r="K6034" s="807">
        <v>43248</v>
      </c>
      <c r="L6034" s="86"/>
    </row>
    <row r="6035" spans="1:12" hidden="1">
      <c r="A6035" s="804"/>
      <c r="B6035" s="605" t="s">
        <v>26824</v>
      </c>
      <c r="C6035" s="606" t="s">
        <v>29061</v>
      </c>
      <c r="D6035" s="805"/>
      <c r="E6035" s="806"/>
      <c r="F6035" s="809"/>
      <c r="G6035" s="611"/>
      <c r="H6035" s="86" t="s">
        <v>90</v>
      </c>
      <c r="I6035" s="86" t="s">
        <v>91</v>
      </c>
      <c r="J6035" s="86" t="s">
        <v>135</v>
      </c>
      <c r="K6035" s="807">
        <v>43248</v>
      </c>
      <c r="L6035" s="86"/>
    </row>
    <row r="6036" spans="1:12" hidden="1">
      <c r="A6036" s="804"/>
      <c r="B6036" s="605" t="s">
        <v>26824</v>
      </c>
      <c r="C6036" s="606" t="s">
        <v>10790</v>
      </c>
      <c r="D6036" s="805"/>
      <c r="E6036" s="806"/>
      <c r="F6036" s="809"/>
      <c r="G6036" s="611"/>
      <c r="H6036" s="86" t="s">
        <v>90</v>
      </c>
      <c r="I6036" s="86" t="s">
        <v>91</v>
      </c>
      <c r="J6036" s="86" t="s">
        <v>135</v>
      </c>
      <c r="K6036" s="807">
        <v>43248</v>
      </c>
      <c r="L6036" s="86"/>
    </row>
    <row r="6037" spans="1:12" hidden="1">
      <c r="A6037" s="804"/>
      <c r="B6037" s="605" t="s">
        <v>26824</v>
      </c>
      <c r="C6037" s="606" t="s">
        <v>29065</v>
      </c>
      <c r="D6037" s="805"/>
      <c r="E6037" s="806"/>
      <c r="F6037" s="809"/>
      <c r="G6037" s="611"/>
      <c r="H6037" s="86" t="s">
        <v>90</v>
      </c>
      <c r="I6037" s="86" t="s">
        <v>91</v>
      </c>
      <c r="J6037" s="86" t="s">
        <v>135</v>
      </c>
      <c r="K6037" s="807">
        <v>43248</v>
      </c>
      <c r="L6037" s="86"/>
    </row>
    <row r="6038" spans="1:12" hidden="1">
      <c r="A6038" s="804"/>
      <c r="B6038" s="605" t="s">
        <v>26824</v>
      </c>
      <c r="C6038" s="606" t="s">
        <v>29066</v>
      </c>
      <c r="D6038" s="805"/>
      <c r="E6038" s="806"/>
      <c r="F6038" s="809"/>
      <c r="G6038" s="611"/>
      <c r="H6038" s="86" t="s">
        <v>90</v>
      </c>
      <c r="I6038" s="86" t="s">
        <v>91</v>
      </c>
      <c r="J6038" s="86" t="s">
        <v>1070</v>
      </c>
      <c r="K6038" s="807">
        <v>43249</v>
      </c>
      <c r="L6038" s="86"/>
    </row>
    <row r="6039" spans="1:12" hidden="1">
      <c r="A6039" s="804"/>
      <c r="B6039" s="605" t="s">
        <v>26824</v>
      </c>
      <c r="C6039" s="606" t="s">
        <v>29067</v>
      </c>
      <c r="D6039" s="805"/>
      <c r="E6039" s="806"/>
      <c r="F6039" s="809"/>
      <c r="G6039" s="611"/>
      <c r="H6039" s="86" t="s">
        <v>90</v>
      </c>
      <c r="I6039" s="86" t="s">
        <v>91</v>
      </c>
      <c r="J6039" s="86" t="s">
        <v>1070</v>
      </c>
      <c r="K6039" s="807">
        <v>43248</v>
      </c>
      <c r="L6039" s="86"/>
    </row>
    <row r="6040" spans="1:12" hidden="1">
      <c r="A6040" s="804"/>
      <c r="B6040" s="605" t="s">
        <v>26824</v>
      </c>
      <c r="C6040" s="606" t="s">
        <v>10811</v>
      </c>
      <c r="D6040" s="805"/>
      <c r="E6040" s="806"/>
      <c r="F6040" s="809"/>
      <c r="G6040" s="611"/>
      <c r="H6040" s="86" t="s">
        <v>1354</v>
      </c>
      <c r="I6040" s="86" t="s">
        <v>141</v>
      </c>
      <c r="J6040" s="86" t="s">
        <v>135</v>
      </c>
      <c r="K6040" s="807"/>
      <c r="L6040" s="86" t="s">
        <v>391</v>
      </c>
    </row>
    <row r="6041" spans="1:12" ht="30" hidden="1">
      <c r="A6041" s="804"/>
      <c r="B6041" s="605" t="s">
        <v>2208</v>
      </c>
      <c r="C6041" s="606" t="s">
        <v>29070</v>
      </c>
      <c r="D6041" s="805"/>
      <c r="E6041" s="806"/>
      <c r="F6041" s="809"/>
      <c r="G6041" s="611"/>
      <c r="H6041" s="86" t="s">
        <v>1896</v>
      </c>
      <c r="I6041" s="86" t="s">
        <v>29072</v>
      </c>
      <c r="J6041" s="86" t="s">
        <v>1176</v>
      </c>
      <c r="K6041" s="807">
        <v>43256</v>
      </c>
      <c r="L6041" s="86"/>
    </row>
    <row r="6042" spans="1:12" hidden="1">
      <c r="A6042" s="804"/>
      <c r="B6042" s="605" t="s">
        <v>26824</v>
      </c>
      <c r="C6042" s="606" t="s">
        <v>29074</v>
      </c>
      <c r="D6042" s="805"/>
      <c r="E6042" s="806"/>
      <c r="F6042" s="809"/>
      <c r="G6042" s="611"/>
      <c r="H6042" s="86" t="s">
        <v>90</v>
      </c>
      <c r="I6042" s="86" t="s">
        <v>91</v>
      </c>
      <c r="J6042" s="86" t="s">
        <v>135</v>
      </c>
      <c r="K6042" s="807">
        <v>43248</v>
      </c>
      <c r="L6042" s="86"/>
    </row>
    <row r="6043" spans="1:12" hidden="1">
      <c r="A6043" s="804"/>
      <c r="B6043" s="605" t="s">
        <v>2208</v>
      </c>
      <c r="C6043" s="606" t="s">
        <v>29075</v>
      </c>
      <c r="D6043" s="805"/>
      <c r="E6043" s="806"/>
      <c r="F6043" s="809"/>
      <c r="G6043" s="611"/>
      <c r="H6043" s="86" t="s">
        <v>90</v>
      </c>
      <c r="I6043" s="86" t="s">
        <v>91</v>
      </c>
      <c r="J6043" s="86" t="s">
        <v>1176</v>
      </c>
      <c r="K6043" s="807">
        <v>43248</v>
      </c>
      <c r="L6043" s="86"/>
    </row>
    <row r="6044" spans="1:12" hidden="1">
      <c r="A6044" s="804"/>
      <c r="B6044" s="605" t="s">
        <v>2195</v>
      </c>
      <c r="C6044" s="606" t="s">
        <v>29077</v>
      </c>
      <c r="D6044" s="805"/>
      <c r="E6044" s="806"/>
      <c r="F6044" s="809"/>
      <c r="G6044" s="611"/>
      <c r="H6044" s="86" t="s">
        <v>90</v>
      </c>
      <c r="I6044" s="86" t="s">
        <v>91</v>
      </c>
      <c r="J6044" s="86" t="s">
        <v>135</v>
      </c>
      <c r="K6044" s="807">
        <v>43249</v>
      </c>
      <c r="L6044" s="86"/>
    </row>
    <row r="6045" spans="1:12" hidden="1">
      <c r="A6045" s="804"/>
      <c r="B6045" s="605" t="s">
        <v>26824</v>
      </c>
      <c r="C6045" s="606" t="s">
        <v>29079</v>
      </c>
      <c r="D6045" s="805"/>
      <c r="E6045" s="806"/>
      <c r="F6045" s="809"/>
      <c r="G6045" s="611"/>
      <c r="H6045" s="86" t="s">
        <v>90</v>
      </c>
      <c r="I6045" s="86" t="s">
        <v>91</v>
      </c>
      <c r="J6045" s="86" t="s">
        <v>135</v>
      </c>
      <c r="K6045" s="807">
        <v>43249</v>
      </c>
      <c r="L6045" s="86"/>
    </row>
    <row r="6046" spans="1:12" hidden="1">
      <c r="A6046" s="804"/>
      <c r="B6046" s="605" t="s">
        <v>26824</v>
      </c>
      <c r="C6046" s="606" t="s">
        <v>29080</v>
      </c>
      <c r="D6046" s="805"/>
      <c r="E6046" s="806"/>
      <c r="F6046" s="809"/>
      <c r="G6046" s="611"/>
      <c r="H6046" s="86" t="s">
        <v>90</v>
      </c>
      <c r="I6046" s="86" t="s">
        <v>91</v>
      </c>
      <c r="J6046" s="86" t="s">
        <v>135</v>
      </c>
      <c r="K6046" s="807">
        <v>43249</v>
      </c>
      <c r="L6046" s="86"/>
    </row>
    <row r="6047" spans="1:12" ht="30" hidden="1">
      <c r="A6047" s="804"/>
      <c r="B6047" s="605" t="s">
        <v>26824</v>
      </c>
      <c r="C6047" s="606" t="s">
        <v>29081</v>
      </c>
      <c r="D6047" s="805"/>
      <c r="E6047" s="806"/>
      <c r="F6047" s="809"/>
      <c r="G6047" s="611"/>
      <c r="H6047" s="86" t="s">
        <v>29082</v>
      </c>
      <c r="I6047" s="86" t="s">
        <v>29083</v>
      </c>
      <c r="J6047" s="86" t="s">
        <v>1070</v>
      </c>
      <c r="K6047" s="807">
        <v>43249</v>
      </c>
      <c r="L6047" s="86"/>
    </row>
    <row r="6048" spans="1:12" ht="30" hidden="1">
      <c r="A6048" s="804"/>
      <c r="B6048" s="605" t="s">
        <v>2195</v>
      </c>
      <c r="C6048" s="606" t="s">
        <v>29084</v>
      </c>
      <c r="D6048" s="805"/>
      <c r="E6048" s="806"/>
      <c r="F6048" s="809"/>
      <c r="G6048" s="611"/>
      <c r="H6048" s="86" t="s">
        <v>8640</v>
      </c>
      <c r="I6048" s="86" t="s">
        <v>28029</v>
      </c>
      <c r="J6048" s="86" t="s">
        <v>1176</v>
      </c>
      <c r="K6048" s="807">
        <v>43249</v>
      </c>
      <c r="L6048" s="86"/>
    </row>
    <row r="6049" spans="1:12" hidden="1">
      <c r="A6049" s="804"/>
      <c r="B6049" s="605" t="s">
        <v>26824</v>
      </c>
      <c r="C6049" s="606" t="s">
        <v>29086</v>
      </c>
      <c r="D6049" s="805"/>
      <c r="E6049" s="806"/>
      <c r="F6049" s="809"/>
      <c r="G6049" s="611"/>
      <c r="H6049" s="86" t="s">
        <v>90</v>
      </c>
      <c r="I6049" s="86" t="s">
        <v>91</v>
      </c>
      <c r="J6049" s="86" t="s">
        <v>1070</v>
      </c>
      <c r="K6049" s="807">
        <v>43249</v>
      </c>
      <c r="L6049" s="86"/>
    </row>
    <row r="6050" spans="1:12" hidden="1">
      <c r="A6050" s="804"/>
      <c r="B6050" s="605" t="s">
        <v>26824</v>
      </c>
      <c r="C6050" s="606" t="s">
        <v>29087</v>
      </c>
      <c r="D6050" s="805"/>
      <c r="E6050" s="806"/>
      <c r="F6050" s="809"/>
      <c r="G6050" s="611"/>
      <c r="H6050" s="86" t="s">
        <v>90</v>
      </c>
      <c r="I6050" s="86" t="s">
        <v>91</v>
      </c>
      <c r="J6050" s="86" t="s">
        <v>135</v>
      </c>
      <c r="K6050" s="807">
        <v>43248</v>
      </c>
      <c r="L6050" s="86"/>
    </row>
    <row r="6051" spans="1:12" hidden="1">
      <c r="A6051" s="804"/>
      <c r="B6051" s="605" t="s">
        <v>2195</v>
      </c>
      <c r="C6051" s="606" t="s">
        <v>29089</v>
      </c>
      <c r="D6051" s="805"/>
      <c r="E6051" s="806"/>
      <c r="F6051" s="809"/>
      <c r="G6051" s="611"/>
      <c r="H6051" s="86" t="s">
        <v>90</v>
      </c>
      <c r="I6051" s="86" t="s">
        <v>91</v>
      </c>
      <c r="J6051" s="86" t="s">
        <v>135</v>
      </c>
      <c r="K6051" s="807">
        <v>43248</v>
      </c>
      <c r="L6051" s="86"/>
    </row>
    <row r="6052" spans="1:12" hidden="1">
      <c r="A6052" s="804"/>
      <c r="B6052" s="605" t="s">
        <v>2208</v>
      </c>
      <c r="C6052" s="606" t="s">
        <v>29091</v>
      </c>
      <c r="D6052" s="805"/>
      <c r="E6052" s="806"/>
      <c r="F6052" s="809"/>
      <c r="G6052" s="611"/>
      <c r="H6052" s="86" t="s">
        <v>90</v>
      </c>
      <c r="I6052" s="86" t="s">
        <v>91</v>
      </c>
      <c r="J6052" s="86" t="s">
        <v>1070</v>
      </c>
      <c r="K6052" s="807">
        <v>43249</v>
      </c>
      <c r="L6052" s="86"/>
    </row>
    <row r="6053" spans="1:12" hidden="1">
      <c r="A6053" s="804"/>
      <c r="B6053" s="605" t="s">
        <v>26824</v>
      </c>
      <c r="C6053" s="606" t="s">
        <v>29092</v>
      </c>
      <c r="D6053" s="805"/>
      <c r="E6053" s="806"/>
      <c r="F6053" s="809"/>
      <c r="G6053" s="611"/>
      <c r="H6053" s="819"/>
      <c r="I6053" s="819"/>
      <c r="J6053" s="86"/>
      <c r="K6053" s="821"/>
      <c r="L6053" s="86"/>
    </row>
    <row r="6054" spans="1:12" ht="30" hidden="1">
      <c r="A6054" s="804"/>
      <c r="B6054" s="605" t="s">
        <v>3300</v>
      </c>
      <c r="C6054" s="606" t="s">
        <v>29093</v>
      </c>
      <c r="D6054" s="805"/>
      <c r="E6054" s="806"/>
      <c r="F6054" s="809"/>
      <c r="G6054" s="611"/>
      <c r="H6054" s="86" t="s">
        <v>29094</v>
      </c>
      <c r="I6054" s="86" t="s">
        <v>29095</v>
      </c>
      <c r="J6054" s="86" t="s">
        <v>1176</v>
      </c>
      <c r="K6054" s="807" t="s">
        <v>0</v>
      </c>
      <c r="L6054" s="86"/>
    </row>
    <row r="6055" spans="1:12" hidden="1">
      <c r="A6055" s="804"/>
      <c r="B6055" s="605" t="s">
        <v>3300</v>
      </c>
      <c r="C6055" s="606" t="s">
        <v>29097</v>
      </c>
      <c r="D6055" s="805"/>
      <c r="E6055" s="806"/>
      <c r="F6055" s="809"/>
      <c r="G6055" s="611"/>
      <c r="H6055" s="86" t="s">
        <v>90</v>
      </c>
      <c r="I6055" s="86" t="s">
        <v>91</v>
      </c>
      <c r="J6055" s="86" t="s">
        <v>1176</v>
      </c>
      <c r="K6055" s="807">
        <v>43249</v>
      </c>
      <c r="L6055" s="86"/>
    </row>
    <row r="6056" spans="1:12" ht="60" hidden="1">
      <c r="A6056" s="804"/>
      <c r="B6056" s="605" t="s">
        <v>2195</v>
      </c>
      <c r="C6056" s="606" t="s">
        <v>29100</v>
      </c>
      <c r="D6056" s="805"/>
      <c r="E6056" s="806"/>
      <c r="F6056" s="809"/>
      <c r="G6056" s="611"/>
      <c r="H6056" s="86" t="s">
        <v>29101</v>
      </c>
      <c r="I6056" s="86" t="s">
        <v>8439</v>
      </c>
      <c r="J6056" s="86" t="s">
        <v>1070</v>
      </c>
      <c r="K6056" s="807">
        <v>43249</v>
      </c>
      <c r="L6056" s="86"/>
    </row>
    <row r="6057" spans="1:12" ht="30">
      <c r="A6057" s="857" t="s">
        <v>29103</v>
      </c>
      <c r="B6057" s="857"/>
      <c r="C6057" s="857"/>
      <c r="D6057" s="857"/>
      <c r="E6057" s="857"/>
      <c r="F6057" s="857"/>
      <c r="G6057" s="857"/>
      <c r="H6057" s="857"/>
      <c r="I6057" s="857"/>
      <c r="J6057" s="857"/>
      <c r="K6057" s="858"/>
      <c r="L6057" s="857"/>
    </row>
    <row r="6058" spans="1:12" ht="43.5">
      <c r="A6058" s="804"/>
      <c r="B6058" s="605" t="s">
        <v>23336</v>
      </c>
      <c r="C6058" s="1074" t="s">
        <v>29105</v>
      </c>
      <c r="D6058" s="805"/>
      <c r="E6058" s="806"/>
      <c r="F6058" s="809"/>
      <c r="G6058" s="611" t="s">
        <v>100</v>
      </c>
      <c r="H6058" s="1075" t="s">
        <v>29108</v>
      </c>
      <c r="I6058" s="1076" t="s">
        <v>29110</v>
      </c>
      <c r="J6058" s="86" t="s">
        <v>844</v>
      </c>
      <c r="K6058" s="807">
        <v>43242</v>
      </c>
      <c r="L6058" s="86" t="s">
        <v>107</v>
      </c>
    </row>
    <row r="6059" spans="1:12">
      <c r="A6059" s="580" t="s">
        <v>29111</v>
      </c>
      <c r="B6059" s="580"/>
      <c r="C6059" s="580"/>
      <c r="D6059" s="580"/>
      <c r="E6059" s="580"/>
      <c r="F6059" s="580"/>
      <c r="G6059" s="580"/>
      <c r="H6059" s="580"/>
      <c r="I6059" s="580"/>
      <c r="J6059" s="580"/>
      <c r="K6059" s="808"/>
      <c r="L6059" s="580"/>
    </row>
    <row r="6060" spans="1:12">
      <c r="A6060" s="804"/>
      <c r="B6060" s="605" t="s">
        <v>29112</v>
      </c>
      <c r="C6060" s="606" t="s">
        <v>29113</v>
      </c>
      <c r="D6060" s="820" t="s">
        <v>1312</v>
      </c>
      <c r="E6060" s="806"/>
      <c r="F6060" s="809"/>
      <c r="G6060" s="611" t="s">
        <v>1822</v>
      </c>
      <c r="H6060" s="86" t="s">
        <v>29114</v>
      </c>
      <c r="I6060" s="86" t="s">
        <v>29115</v>
      </c>
      <c r="J6060" s="86" t="s">
        <v>1070</v>
      </c>
      <c r="K6060" s="807">
        <v>43255</v>
      </c>
      <c r="L6060" s="86" t="s">
        <v>107</v>
      </c>
    </row>
    <row r="6061" spans="1:12" ht="30">
      <c r="A6061" s="816" t="s">
        <v>29116</v>
      </c>
      <c r="B6061" s="816"/>
      <c r="C6061" s="816"/>
      <c r="D6061" s="816"/>
      <c r="E6061" s="816"/>
      <c r="F6061" s="816"/>
      <c r="G6061" s="816"/>
      <c r="H6061" s="816"/>
      <c r="I6061" s="816"/>
      <c r="J6061" s="816"/>
      <c r="K6061" s="817"/>
      <c r="L6061" s="816"/>
    </row>
    <row r="6062" spans="1:12" hidden="1">
      <c r="A6062" s="804"/>
      <c r="B6062" s="605"/>
      <c r="C6062" s="606" t="s">
        <v>29117</v>
      </c>
      <c r="D6062" s="805"/>
      <c r="E6062" s="806"/>
      <c r="F6062" s="809"/>
      <c r="G6062" s="611"/>
      <c r="H6062" s="86" t="s">
        <v>90</v>
      </c>
      <c r="I6062" s="86" t="s">
        <v>91</v>
      </c>
      <c r="J6062" s="86" t="s">
        <v>1176</v>
      </c>
      <c r="K6062" s="807">
        <v>43263</v>
      </c>
      <c r="L6062" s="86"/>
    </row>
    <row r="6063" spans="1:12" hidden="1">
      <c r="A6063" s="804"/>
      <c r="B6063" s="605"/>
      <c r="C6063" s="606" t="s">
        <v>29118</v>
      </c>
      <c r="D6063" s="805"/>
      <c r="E6063" s="806"/>
      <c r="F6063" s="809"/>
      <c r="G6063" s="611"/>
      <c r="H6063" s="86" t="s">
        <v>90</v>
      </c>
      <c r="I6063" s="86" t="s">
        <v>91</v>
      </c>
      <c r="J6063" s="86" t="s">
        <v>1176</v>
      </c>
      <c r="K6063" s="807">
        <v>43263</v>
      </c>
      <c r="L6063" s="86"/>
    </row>
    <row r="6064" spans="1:12" hidden="1">
      <c r="A6064" s="804"/>
      <c r="B6064" s="605"/>
      <c r="C6064" s="606" t="s">
        <v>29119</v>
      </c>
      <c r="D6064" s="805"/>
      <c r="E6064" s="806"/>
      <c r="F6064" s="809"/>
      <c r="G6064" s="611"/>
      <c r="H6064" s="86" t="s">
        <v>90</v>
      </c>
      <c r="I6064" s="86" t="s">
        <v>91</v>
      </c>
      <c r="J6064" s="86" t="s">
        <v>1176</v>
      </c>
      <c r="K6064" s="807">
        <v>43263</v>
      </c>
      <c r="L6064" s="86"/>
    </row>
    <row r="6065" spans="1:12" hidden="1">
      <c r="A6065" s="804"/>
      <c r="B6065" s="605"/>
      <c r="C6065" s="606" t="s">
        <v>29120</v>
      </c>
      <c r="D6065" s="805"/>
      <c r="E6065" s="806"/>
      <c r="F6065" s="809"/>
      <c r="G6065" s="611"/>
      <c r="H6065" s="86" t="s">
        <v>90</v>
      </c>
      <c r="I6065" s="86" t="s">
        <v>91</v>
      </c>
      <c r="J6065" s="86" t="s">
        <v>1176</v>
      </c>
      <c r="K6065" s="807">
        <v>43263</v>
      </c>
      <c r="L6065" s="86"/>
    </row>
    <row r="6066" spans="1:12" hidden="1">
      <c r="A6066" s="804"/>
      <c r="B6066" s="605"/>
      <c r="C6066" s="606" t="s">
        <v>29121</v>
      </c>
      <c r="D6066" s="805"/>
      <c r="E6066" s="806"/>
      <c r="F6066" s="809"/>
      <c r="G6066" s="611"/>
      <c r="H6066" s="86" t="s">
        <v>90</v>
      </c>
      <c r="I6066" s="86" t="s">
        <v>91</v>
      </c>
      <c r="J6066" s="86" t="s">
        <v>1176</v>
      </c>
      <c r="K6066" s="807">
        <v>43263</v>
      </c>
      <c r="L6066" s="86"/>
    </row>
    <row r="6067" spans="1:12" ht="30" hidden="1">
      <c r="A6067" s="804"/>
      <c r="B6067" s="605"/>
      <c r="C6067" s="606" t="s">
        <v>29123</v>
      </c>
      <c r="D6067" s="805"/>
      <c r="E6067" s="806"/>
      <c r="F6067" s="809"/>
      <c r="G6067" s="611"/>
      <c r="H6067" s="86" t="s">
        <v>1896</v>
      </c>
      <c r="I6067" s="86" t="s">
        <v>29124</v>
      </c>
      <c r="J6067" s="86" t="s">
        <v>1176</v>
      </c>
      <c r="K6067" s="807">
        <v>43263</v>
      </c>
      <c r="L6067" s="86"/>
    </row>
    <row r="6068" spans="1:12" hidden="1">
      <c r="A6068" s="804"/>
      <c r="B6068" s="605"/>
      <c r="C6068" s="606" t="s">
        <v>29125</v>
      </c>
      <c r="D6068" s="805"/>
      <c r="E6068" s="806"/>
      <c r="F6068" s="809"/>
      <c r="G6068" s="611"/>
      <c r="H6068" s="86" t="s">
        <v>90</v>
      </c>
      <c r="I6068" s="86" t="s">
        <v>91</v>
      </c>
      <c r="J6068" s="86" t="s">
        <v>1176</v>
      </c>
      <c r="K6068" s="807">
        <v>43263</v>
      </c>
      <c r="L6068" s="86"/>
    </row>
    <row r="6069" spans="1:12" hidden="1">
      <c r="A6069" s="804"/>
      <c r="B6069" s="605"/>
      <c r="C6069" s="606" t="s">
        <v>29126</v>
      </c>
      <c r="D6069" s="805"/>
      <c r="E6069" s="806"/>
      <c r="F6069" s="809"/>
      <c r="G6069" s="611"/>
      <c r="H6069" s="86" t="s">
        <v>90</v>
      </c>
      <c r="I6069" s="86" t="s">
        <v>91</v>
      </c>
      <c r="J6069" s="86" t="s">
        <v>1176</v>
      </c>
      <c r="K6069" s="807">
        <v>43263</v>
      </c>
      <c r="L6069" s="86"/>
    </row>
    <row r="6070" spans="1:12" ht="30" hidden="1">
      <c r="A6070" s="804"/>
      <c r="B6070" s="605"/>
      <c r="C6070" s="606" t="s">
        <v>29128</v>
      </c>
      <c r="D6070" s="805"/>
      <c r="E6070" s="806"/>
      <c r="F6070" s="809"/>
      <c r="G6070" s="611"/>
      <c r="H6070" s="86" t="s">
        <v>25764</v>
      </c>
      <c r="I6070" s="86" t="s">
        <v>22086</v>
      </c>
      <c r="J6070" s="86" t="s">
        <v>1176</v>
      </c>
      <c r="K6070" s="807">
        <v>43263</v>
      </c>
      <c r="L6070" s="86"/>
    </row>
    <row r="6071" spans="1:12" hidden="1">
      <c r="A6071" s="804"/>
      <c r="B6071" s="605"/>
      <c r="C6071" s="606" t="s">
        <v>29130</v>
      </c>
      <c r="D6071" s="805"/>
      <c r="E6071" s="806"/>
      <c r="F6071" s="809"/>
      <c r="G6071" s="611"/>
      <c r="H6071" s="86" t="s">
        <v>19408</v>
      </c>
      <c r="I6071" s="86" t="s">
        <v>11812</v>
      </c>
      <c r="J6071" s="86" t="s">
        <v>1176</v>
      </c>
      <c r="K6071" s="807">
        <v>43263</v>
      </c>
      <c r="L6071" s="86"/>
    </row>
    <row r="6072" spans="1:12" ht="30" hidden="1">
      <c r="A6072" s="804"/>
      <c r="B6072" s="605"/>
      <c r="C6072" s="606" t="s">
        <v>29132</v>
      </c>
      <c r="D6072" s="805"/>
      <c r="E6072" s="806"/>
      <c r="F6072" s="809"/>
      <c r="G6072" s="611"/>
      <c r="H6072" s="86" t="s">
        <v>19408</v>
      </c>
      <c r="I6072" s="86" t="s">
        <v>425</v>
      </c>
      <c r="J6072" s="86" t="s">
        <v>1070</v>
      </c>
      <c r="K6072" s="807">
        <v>43263</v>
      </c>
      <c r="L6072" s="86"/>
    </row>
    <row r="6073" spans="1:12" hidden="1">
      <c r="A6073" s="804"/>
      <c r="B6073" s="605"/>
      <c r="C6073" s="606" t="s">
        <v>10826</v>
      </c>
      <c r="D6073" s="805"/>
      <c r="E6073" s="806"/>
      <c r="F6073" s="809"/>
      <c r="G6073" s="611"/>
      <c r="H6073" s="86" t="s">
        <v>2889</v>
      </c>
      <c r="I6073" s="86" t="s">
        <v>1175</v>
      </c>
      <c r="J6073" s="86" t="s">
        <v>1070</v>
      </c>
      <c r="K6073" s="807">
        <v>43263</v>
      </c>
      <c r="L6073" s="86" t="s">
        <v>391</v>
      </c>
    </row>
    <row r="6074" spans="1:12" ht="30" hidden="1">
      <c r="A6074" s="804"/>
      <c r="B6074" s="605"/>
      <c r="C6074" s="606" t="s">
        <v>29135</v>
      </c>
      <c r="D6074" s="805"/>
      <c r="E6074" s="806"/>
      <c r="F6074" s="809"/>
      <c r="G6074" s="611"/>
      <c r="H6074" s="86" t="s">
        <v>19408</v>
      </c>
      <c r="I6074" s="86" t="s">
        <v>425</v>
      </c>
      <c r="J6074" s="86" t="s">
        <v>1070</v>
      </c>
      <c r="K6074" s="807">
        <v>43263</v>
      </c>
      <c r="L6074" s="86"/>
    </row>
    <row r="6075" spans="1:12" ht="30" hidden="1">
      <c r="A6075" s="804"/>
      <c r="B6075" s="605"/>
      <c r="C6075" s="606" t="s">
        <v>29137</v>
      </c>
      <c r="D6075" s="805"/>
      <c r="E6075" s="806"/>
      <c r="F6075" s="809"/>
      <c r="G6075" s="611"/>
      <c r="H6075" s="86" t="s">
        <v>19408</v>
      </c>
      <c r="I6075" s="86" t="s">
        <v>425</v>
      </c>
      <c r="J6075" s="86" t="s">
        <v>1070</v>
      </c>
      <c r="K6075" s="807">
        <v>43263</v>
      </c>
      <c r="L6075" s="86"/>
    </row>
    <row r="6076" spans="1:12" ht="45" hidden="1">
      <c r="A6076" s="804"/>
      <c r="B6076" s="605"/>
      <c r="C6076" s="606" t="s">
        <v>29139</v>
      </c>
      <c r="D6076" s="805"/>
      <c r="E6076" s="806"/>
      <c r="F6076" s="809"/>
      <c r="G6076" s="611"/>
      <c r="H6076" s="86" t="s">
        <v>29141</v>
      </c>
      <c r="I6076" s="86" t="s">
        <v>1175</v>
      </c>
      <c r="J6076" s="86" t="s">
        <v>1070</v>
      </c>
      <c r="K6076" s="807">
        <v>43263</v>
      </c>
      <c r="L6076" s="86" t="s">
        <v>391</v>
      </c>
    </row>
    <row r="6077" spans="1:12" ht="30" hidden="1">
      <c r="A6077" s="804"/>
      <c r="B6077" s="605"/>
      <c r="C6077" s="606" t="s">
        <v>29142</v>
      </c>
      <c r="D6077" s="805"/>
      <c r="E6077" s="806"/>
      <c r="F6077" s="809"/>
      <c r="G6077" s="611"/>
      <c r="H6077" s="86" t="s">
        <v>29144</v>
      </c>
      <c r="I6077" s="86" t="s">
        <v>132</v>
      </c>
      <c r="J6077" s="86" t="s">
        <v>1070</v>
      </c>
      <c r="K6077" s="807">
        <v>43263</v>
      </c>
      <c r="L6077" s="86"/>
    </row>
    <row r="6078" spans="1:12" ht="30" hidden="1">
      <c r="A6078" s="804"/>
      <c r="B6078" s="605"/>
      <c r="C6078" s="606" t="s">
        <v>29146</v>
      </c>
      <c r="D6078" s="805"/>
      <c r="E6078" s="806"/>
      <c r="F6078" s="809"/>
      <c r="G6078" s="611"/>
      <c r="H6078" s="86" t="s">
        <v>29147</v>
      </c>
      <c r="I6078" s="86" t="s">
        <v>28029</v>
      </c>
      <c r="J6078" s="86" t="s">
        <v>1070</v>
      </c>
      <c r="K6078" s="807">
        <v>43263</v>
      </c>
      <c r="L6078" s="86"/>
    </row>
    <row r="6079" spans="1:12" ht="30" hidden="1">
      <c r="A6079" s="804"/>
      <c r="B6079" s="605"/>
      <c r="C6079" s="606" t="s">
        <v>29148</v>
      </c>
      <c r="D6079" s="805"/>
      <c r="E6079" s="806"/>
      <c r="F6079" s="809"/>
      <c r="G6079" s="611"/>
      <c r="H6079" s="86" t="s">
        <v>29149</v>
      </c>
      <c r="I6079" s="86" t="s">
        <v>29150</v>
      </c>
      <c r="J6079" s="86" t="s">
        <v>1070</v>
      </c>
      <c r="K6079" s="807">
        <v>43263</v>
      </c>
      <c r="L6079" s="86"/>
    </row>
    <row r="6080" spans="1:12" hidden="1">
      <c r="A6080" s="804"/>
      <c r="B6080" s="605"/>
      <c r="C6080" s="606" t="s">
        <v>29151</v>
      </c>
      <c r="D6080" s="805"/>
      <c r="E6080" s="806"/>
      <c r="F6080" s="809"/>
      <c r="G6080" s="611"/>
      <c r="H6080" s="86" t="s">
        <v>90</v>
      </c>
      <c r="I6080" s="86" t="s">
        <v>91</v>
      </c>
      <c r="J6080" s="86" t="s">
        <v>1070</v>
      </c>
      <c r="K6080" s="807">
        <v>43263</v>
      </c>
      <c r="L6080" s="86"/>
    </row>
    <row r="6081" spans="1:12" hidden="1">
      <c r="A6081" s="804"/>
      <c r="B6081" s="605"/>
      <c r="C6081" s="606" t="s">
        <v>29152</v>
      </c>
      <c r="D6081" s="805"/>
      <c r="E6081" s="806"/>
      <c r="F6081" s="809"/>
      <c r="G6081" s="611"/>
      <c r="H6081" s="86" t="s">
        <v>90</v>
      </c>
      <c r="I6081" s="86" t="s">
        <v>91</v>
      </c>
      <c r="J6081" s="86" t="s">
        <v>1070</v>
      </c>
      <c r="K6081" s="807">
        <v>43263</v>
      </c>
      <c r="L6081" s="86"/>
    </row>
    <row r="6082" spans="1:12" hidden="1">
      <c r="A6082" s="804"/>
      <c r="B6082" s="605"/>
      <c r="C6082" s="606" t="s">
        <v>29153</v>
      </c>
      <c r="D6082" s="805"/>
      <c r="E6082" s="806"/>
      <c r="F6082" s="809"/>
      <c r="G6082" s="611"/>
      <c r="H6082" s="86" t="s">
        <v>90</v>
      </c>
      <c r="I6082" s="86" t="s">
        <v>91</v>
      </c>
      <c r="J6082" s="86" t="s">
        <v>1070</v>
      </c>
      <c r="K6082" s="807">
        <v>43263</v>
      </c>
      <c r="L6082" s="86"/>
    </row>
    <row r="6083" spans="1:12" ht="30" hidden="1">
      <c r="A6083" s="804"/>
      <c r="B6083" s="605"/>
      <c r="C6083" s="606" t="s">
        <v>29154</v>
      </c>
      <c r="D6083" s="805"/>
      <c r="E6083" s="806"/>
      <c r="F6083" s="809"/>
      <c r="G6083" s="611"/>
      <c r="H6083" s="86" t="s">
        <v>339</v>
      </c>
      <c r="I6083" s="86" t="s">
        <v>425</v>
      </c>
      <c r="J6083" s="86" t="s">
        <v>135</v>
      </c>
      <c r="K6083" s="807">
        <v>43263</v>
      </c>
      <c r="L6083" s="86"/>
    </row>
    <row r="6084" spans="1:12" ht="30" hidden="1">
      <c r="A6084" s="804"/>
      <c r="B6084" s="605"/>
      <c r="C6084" s="606" t="s">
        <v>29155</v>
      </c>
      <c r="D6084" s="805"/>
      <c r="E6084" s="806"/>
      <c r="F6084" s="809"/>
      <c r="G6084" s="611"/>
      <c r="H6084" s="86" t="s">
        <v>285</v>
      </c>
      <c r="I6084" s="86" t="s">
        <v>23827</v>
      </c>
      <c r="J6084" s="86" t="s">
        <v>135</v>
      </c>
      <c r="K6084" s="807">
        <v>43264</v>
      </c>
      <c r="L6084" s="86"/>
    </row>
    <row r="6085" spans="1:12" hidden="1">
      <c r="A6085" s="804"/>
      <c r="B6085" s="605"/>
      <c r="C6085" s="606" t="s">
        <v>29156</v>
      </c>
      <c r="D6085" s="805"/>
      <c r="E6085" s="806"/>
      <c r="F6085" s="809"/>
      <c r="G6085" s="611"/>
      <c r="H6085" s="903" t="s">
        <v>90</v>
      </c>
      <c r="I6085" s="903" t="s">
        <v>91</v>
      </c>
      <c r="J6085" s="903" t="s">
        <v>135</v>
      </c>
      <c r="K6085" s="904">
        <v>43263</v>
      </c>
      <c r="L6085" s="86"/>
    </row>
    <row r="6086" spans="1:12" hidden="1">
      <c r="A6086" s="804"/>
      <c r="B6086" s="605"/>
      <c r="C6086" s="606" t="s">
        <v>29157</v>
      </c>
      <c r="D6086" s="805"/>
      <c r="E6086" s="806"/>
      <c r="F6086" s="809"/>
      <c r="G6086" s="611"/>
      <c r="H6086" s="903" t="s">
        <v>90</v>
      </c>
      <c r="I6086" s="903" t="s">
        <v>91</v>
      </c>
      <c r="J6086" s="903" t="s">
        <v>135</v>
      </c>
      <c r="K6086" s="904">
        <v>43263</v>
      </c>
      <c r="L6086" s="86"/>
    </row>
    <row r="6087" spans="1:12" ht="30" hidden="1">
      <c r="A6087" s="804"/>
      <c r="B6087" s="605"/>
      <c r="C6087" s="606" t="s">
        <v>29158</v>
      </c>
      <c r="D6087" s="805"/>
      <c r="E6087" s="806"/>
      <c r="F6087" s="809"/>
      <c r="G6087" s="611"/>
      <c r="H6087" s="903" t="s">
        <v>131</v>
      </c>
      <c r="I6087" s="903" t="s">
        <v>132</v>
      </c>
      <c r="J6087" s="903" t="s">
        <v>135</v>
      </c>
      <c r="K6087" s="904">
        <v>43263</v>
      </c>
      <c r="L6087" s="86"/>
    </row>
    <row r="6088" spans="1:12" ht="30" hidden="1">
      <c r="A6088" s="804"/>
      <c r="B6088" s="605"/>
      <c r="C6088" s="606" t="s">
        <v>29159</v>
      </c>
      <c r="D6088" s="805"/>
      <c r="E6088" s="806"/>
      <c r="F6088" s="809"/>
      <c r="G6088" s="611"/>
      <c r="H6088" s="903" t="s">
        <v>2683</v>
      </c>
      <c r="I6088" s="903" t="s">
        <v>29160</v>
      </c>
      <c r="J6088" s="903" t="s">
        <v>135</v>
      </c>
      <c r="K6088" s="904">
        <v>43263</v>
      </c>
      <c r="L6088" s="86"/>
    </row>
    <row r="6089" spans="1:12" hidden="1">
      <c r="A6089" s="804"/>
      <c r="B6089" s="605"/>
      <c r="C6089" s="606" t="s">
        <v>29161</v>
      </c>
      <c r="D6089" s="805"/>
      <c r="E6089" s="806"/>
      <c r="F6089" s="809"/>
      <c r="G6089" s="611"/>
      <c r="H6089" s="903" t="s">
        <v>90</v>
      </c>
      <c r="I6089" s="903" t="s">
        <v>91</v>
      </c>
      <c r="J6089" s="903" t="s">
        <v>135</v>
      </c>
      <c r="K6089" s="904">
        <v>43263</v>
      </c>
      <c r="L6089" s="86"/>
    </row>
    <row r="6090" spans="1:12" hidden="1">
      <c r="A6090" s="804"/>
      <c r="B6090" s="605"/>
      <c r="C6090" s="606" t="s">
        <v>29162</v>
      </c>
      <c r="D6090" s="805"/>
      <c r="E6090" s="806"/>
      <c r="F6090" s="809"/>
      <c r="G6090" s="611"/>
      <c r="H6090" s="903" t="s">
        <v>2344</v>
      </c>
      <c r="I6090" s="903" t="s">
        <v>1392</v>
      </c>
      <c r="J6090" s="903" t="s">
        <v>135</v>
      </c>
      <c r="K6090" s="904">
        <v>43263</v>
      </c>
      <c r="L6090" s="903" t="s">
        <v>1090</v>
      </c>
    </row>
    <row r="6091" spans="1:12" hidden="1">
      <c r="A6091" s="804"/>
      <c r="B6091" s="605"/>
      <c r="C6091" s="606" t="s">
        <v>29163</v>
      </c>
      <c r="D6091" s="805"/>
      <c r="E6091" s="806"/>
      <c r="F6091" s="809"/>
      <c r="G6091" s="611"/>
      <c r="H6091" s="86" t="s">
        <v>90</v>
      </c>
      <c r="I6091" s="86" t="s">
        <v>91</v>
      </c>
      <c r="J6091" s="86" t="s">
        <v>696</v>
      </c>
      <c r="K6091" s="807">
        <v>43263</v>
      </c>
      <c r="L6091" s="86"/>
    </row>
    <row r="6092" spans="1:12" hidden="1">
      <c r="A6092" s="804"/>
      <c r="B6092" s="605"/>
      <c r="C6092" s="606" t="s">
        <v>29164</v>
      </c>
      <c r="D6092" s="805"/>
      <c r="E6092" s="806"/>
      <c r="F6092" s="809"/>
      <c r="G6092" s="611"/>
      <c r="H6092" s="86" t="s">
        <v>90</v>
      </c>
      <c r="I6092" s="86" t="s">
        <v>91</v>
      </c>
      <c r="J6092" s="86" t="s">
        <v>696</v>
      </c>
      <c r="K6092" s="807">
        <v>43263</v>
      </c>
      <c r="L6092" s="86"/>
    </row>
    <row r="6093" spans="1:12" hidden="1">
      <c r="A6093" s="804"/>
      <c r="B6093" s="605"/>
      <c r="C6093" s="606" t="s">
        <v>29165</v>
      </c>
      <c r="D6093" s="805"/>
      <c r="E6093" s="806"/>
      <c r="F6093" s="809"/>
      <c r="G6093" s="611"/>
      <c r="H6093" s="86" t="s">
        <v>90</v>
      </c>
      <c r="I6093" s="86" t="s">
        <v>91</v>
      </c>
      <c r="J6093" s="86" t="s">
        <v>696</v>
      </c>
      <c r="K6093" s="807">
        <v>43263</v>
      </c>
      <c r="L6093" s="86"/>
    </row>
    <row r="6094" spans="1:12" hidden="1">
      <c r="A6094" s="804"/>
      <c r="B6094" s="605"/>
      <c r="C6094" s="606" t="s">
        <v>29166</v>
      </c>
      <c r="D6094" s="805"/>
      <c r="E6094" s="806"/>
      <c r="F6094" s="809"/>
      <c r="G6094" s="611"/>
      <c r="H6094" s="86" t="s">
        <v>90</v>
      </c>
      <c r="I6094" s="86" t="s">
        <v>91</v>
      </c>
      <c r="J6094" s="86" t="s">
        <v>696</v>
      </c>
      <c r="K6094" s="807">
        <v>43263</v>
      </c>
      <c r="L6094" s="86"/>
    </row>
    <row r="6095" spans="1:12" hidden="1">
      <c r="A6095" s="804"/>
      <c r="B6095" s="605"/>
      <c r="C6095" s="606" t="s">
        <v>29167</v>
      </c>
      <c r="D6095" s="805"/>
      <c r="E6095" s="806"/>
      <c r="F6095" s="809"/>
      <c r="G6095" s="611"/>
      <c r="H6095" s="86" t="s">
        <v>90</v>
      </c>
      <c r="I6095" s="86" t="s">
        <v>91</v>
      </c>
      <c r="J6095" s="86" t="s">
        <v>696</v>
      </c>
      <c r="K6095" s="807">
        <v>43263</v>
      </c>
      <c r="L6095" s="86"/>
    </row>
    <row r="6096" spans="1:12" hidden="1">
      <c r="A6096" s="804"/>
      <c r="B6096" s="605"/>
      <c r="C6096" s="606" t="s">
        <v>29168</v>
      </c>
      <c r="D6096" s="805"/>
      <c r="E6096" s="806"/>
      <c r="F6096" s="809"/>
      <c r="G6096" s="611"/>
      <c r="H6096" s="86" t="s">
        <v>90</v>
      </c>
      <c r="I6096" s="86" t="s">
        <v>91</v>
      </c>
      <c r="J6096" s="86" t="s">
        <v>696</v>
      </c>
      <c r="K6096" s="807">
        <v>43263</v>
      </c>
      <c r="L6096" s="86"/>
    </row>
    <row r="6097" spans="1:12" hidden="1">
      <c r="A6097" s="804"/>
      <c r="B6097" s="605"/>
      <c r="C6097" s="606" t="s">
        <v>29169</v>
      </c>
      <c r="D6097" s="805"/>
      <c r="E6097" s="806"/>
      <c r="F6097" s="809"/>
      <c r="G6097" s="611"/>
      <c r="H6097" s="86" t="s">
        <v>90</v>
      </c>
      <c r="I6097" s="86" t="s">
        <v>91</v>
      </c>
      <c r="J6097" s="86" t="s">
        <v>696</v>
      </c>
      <c r="K6097" s="807">
        <v>43263</v>
      </c>
      <c r="L6097" s="86"/>
    </row>
    <row r="6098" spans="1:12" hidden="1">
      <c r="A6098" s="804"/>
      <c r="B6098" s="605"/>
      <c r="C6098" s="606" t="s">
        <v>29170</v>
      </c>
      <c r="D6098" s="805"/>
      <c r="E6098" s="806"/>
      <c r="F6098" s="809"/>
      <c r="G6098" s="611"/>
      <c r="H6098" s="86" t="s">
        <v>90</v>
      </c>
      <c r="I6098" s="86" t="s">
        <v>91</v>
      </c>
      <c r="J6098" s="86" t="s">
        <v>1070</v>
      </c>
      <c r="K6098" s="807">
        <v>43264</v>
      </c>
      <c r="L6098" s="86"/>
    </row>
    <row r="6099" spans="1:12" ht="30" hidden="1">
      <c r="A6099" s="804"/>
      <c r="B6099" s="605"/>
      <c r="C6099" s="606" t="s">
        <v>29171</v>
      </c>
      <c r="D6099" s="805"/>
      <c r="E6099" s="806"/>
      <c r="F6099" s="809"/>
      <c r="G6099" s="611"/>
      <c r="H6099" s="86" t="s">
        <v>10471</v>
      </c>
      <c r="I6099" s="86" t="s">
        <v>206</v>
      </c>
      <c r="J6099" s="86" t="s">
        <v>1176</v>
      </c>
      <c r="K6099" s="807">
        <v>43263</v>
      </c>
      <c r="L6099" s="86"/>
    </row>
    <row r="6100" spans="1:12" hidden="1">
      <c r="A6100" s="804"/>
      <c r="B6100" s="605"/>
      <c r="C6100" s="606" t="s">
        <v>29172</v>
      </c>
      <c r="D6100" s="805"/>
      <c r="E6100" s="806"/>
      <c r="F6100" s="809"/>
      <c r="G6100" s="611"/>
      <c r="H6100" s="86" t="s">
        <v>90</v>
      </c>
      <c r="I6100" s="86" t="s">
        <v>91</v>
      </c>
      <c r="J6100" s="86" t="s">
        <v>1070</v>
      </c>
      <c r="K6100" s="807">
        <v>43263</v>
      </c>
      <c r="L6100" s="86"/>
    </row>
    <row r="6101" spans="1:12" ht="30" hidden="1">
      <c r="A6101" s="804"/>
      <c r="B6101" s="605"/>
      <c r="C6101" s="606" t="s">
        <v>29174</v>
      </c>
      <c r="D6101" s="805"/>
      <c r="E6101" s="806"/>
      <c r="F6101" s="809"/>
      <c r="G6101" s="611"/>
      <c r="H6101" s="86" t="s">
        <v>131</v>
      </c>
      <c r="I6101" s="86" t="s">
        <v>132</v>
      </c>
      <c r="J6101" s="86" t="s">
        <v>1070</v>
      </c>
      <c r="K6101" s="807">
        <v>43263</v>
      </c>
      <c r="L6101" s="86"/>
    </row>
    <row r="6102" spans="1:12" ht="30" hidden="1">
      <c r="A6102" s="804"/>
      <c r="B6102" s="605"/>
      <c r="C6102" s="606" t="s">
        <v>29176</v>
      </c>
      <c r="D6102" s="805"/>
      <c r="E6102" s="806"/>
      <c r="F6102" s="809"/>
      <c r="G6102" s="611"/>
      <c r="H6102" s="86" t="s">
        <v>29177</v>
      </c>
      <c r="I6102" s="86" t="s">
        <v>29178</v>
      </c>
      <c r="J6102" s="86" t="s">
        <v>1176</v>
      </c>
      <c r="K6102" s="807">
        <v>43263</v>
      </c>
      <c r="L6102" s="86"/>
    </row>
    <row r="6103" spans="1:12" hidden="1">
      <c r="A6103" s="804"/>
      <c r="B6103" s="605"/>
      <c r="C6103" s="606" t="s">
        <v>29179</v>
      </c>
      <c r="D6103" s="805"/>
      <c r="E6103" s="806"/>
      <c r="F6103" s="809"/>
      <c r="G6103" s="611"/>
      <c r="H6103" s="86" t="s">
        <v>90</v>
      </c>
      <c r="I6103" s="86" t="s">
        <v>91</v>
      </c>
      <c r="J6103" s="86" t="s">
        <v>1070</v>
      </c>
      <c r="K6103" s="807">
        <v>43263</v>
      </c>
      <c r="L6103" s="86"/>
    </row>
    <row r="6104" spans="1:12" hidden="1">
      <c r="A6104" s="804"/>
      <c r="B6104" s="605"/>
      <c r="C6104" s="606" t="s">
        <v>29180</v>
      </c>
      <c r="D6104" s="805"/>
      <c r="E6104" s="806"/>
      <c r="F6104" s="809"/>
      <c r="G6104" s="611"/>
      <c r="H6104" s="86" t="s">
        <v>90</v>
      </c>
      <c r="I6104" s="86" t="s">
        <v>91</v>
      </c>
      <c r="J6104" s="86" t="s">
        <v>1176</v>
      </c>
      <c r="K6104" s="807">
        <v>43263</v>
      </c>
      <c r="L6104" s="86"/>
    </row>
    <row r="6105" spans="1:12" hidden="1">
      <c r="A6105" s="804"/>
      <c r="B6105" s="605"/>
      <c r="C6105" s="606" t="s">
        <v>29182</v>
      </c>
      <c r="D6105" s="805"/>
      <c r="E6105" s="806"/>
      <c r="F6105" s="809"/>
      <c r="G6105" s="611"/>
      <c r="H6105" s="86" t="s">
        <v>90</v>
      </c>
      <c r="I6105" s="86" t="s">
        <v>91</v>
      </c>
      <c r="J6105" s="86" t="s">
        <v>1176</v>
      </c>
      <c r="K6105" s="807">
        <v>43263</v>
      </c>
      <c r="L6105" s="86"/>
    </row>
    <row r="6106" spans="1:12" hidden="1">
      <c r="A6106" s="804"/>
      <c r="B6106" s="605"/>
      <c r="C6106" s="606" t="s">
        <v>29183</v>
      </c>
      <c r="D6106" s="805"/>
      <c r="E6106" s="806"/>
      <c r="F6106" s="809"/>
      <c r="G6106" s="611"/>
      <c r="H6106" s="86" t="s">
        <v>90</v>
      </c>
      <c r="I6106" s="86" t="s">
        <v>91</v>
      </c>
      <c r="J6106" s="86" t="s">
        <v>1176</v>
      </c>
      <c r="K6106" s="807">
        <v>43263</v>
      </c>
      <c r="L6106" s="86"/>
    </row>
    <row r="6107" spans="1:12" hidden="1">
      <c r="A6107" s="804"/>
      <c r="B6107" s="605"/>
      <c r="C6107" s="606" t="s">
        <v>29184</v>
      </c>
      <c r="D6107" s="805"/>
      <c r="E6107" s="806"/>
      <c r="F6107" s="809"/>
      <c r="G6107" s="611"/>
      <c r="H6107" s="86" t="s">
        <v>90</v>
      </c>
      <c r="I6107" s="86" t="s">
        <v>91</v>
      </c>
      <c r="J6107" s="86" t="s">
        <v>696</v>
      </c>
      <c r="K6107" s="807">
        <v>43263</v>
      </c>
      <c r="L6107" s="86"/>
    </row>
    <row r="6108" spans="1:12" hidden="1">
      <c r="A6108" s="804"/>
      <c r="B6108" s="605"/>
      <c r="C6108" s="606" t="s">
        <v>29185</v>
      </c>
      <c r="D6108" s="805"/>
      <c r="E6108" s="806"/>
      <c r="F6108" s="809"/>
      <c r="G6108" s="611"/>
      <c r="H6108" s="86" t="s">
        <v>90</v>
      </c>
      <c r="I6108" s="86" t="s">
        <v>91</v>
      </c>
      <c r="J6108" s="86" t="s">
        <v>696</v>
      </c>
      <c r="K6108" s="807">
        <v>43263</v>
      </c>
      <c r="L6108" s="86"/>
    </row>
    <row r="6109" spans="1:12" hidden="1">
      <c r="A6109" s="804"/>
      <c r="B6109" s="605"/>
      <c r="C6109" s="606" t="s">
        <v>29186</v>
      </c>
      <c r="D6109" s="805"/>
      <c r="E6109" s="806"/>
      <c r="F6109" s="809"/>
      <c r="G6109" s="611"/>
      <c r="H6109" s="86" t="s">
        <v>90</v>
      </c>
      <c r="I6109" s="86" t="s">
        <v>91</v>
      </c>
      <c r="J6109" s="86" t="s">
        <v>696</v>
      </c>
      <c r="K6109" s="807">
        <v>43263</v>
      </c>
      <c r="L6109" s="86"/>
    </row>
    <row r="6110" spans="1:12" hidden="1">
      <c r="A6110" s="804"/>
      <c r="B6110" s="605"/>
      <c r="C6110" s="606" t="s">
        <v>29187</v>
      </c>
      <c r="D6110" s="805"/>
      <c r="E6110" s="806"/>
      <c r="F6110" s="809"/>
      <c r="G6110" s="611"/>
      <c r="H6110" s="86" t="s">
        <v>90</v>
      </c>
      <c r="I6110" s="86" t="s">
        <v>91</v>
      </c>
      <c r="J6110" s="86" t="s">
        <v>696</v>
      </c>
      <c r="K6110" s="807">
        <v>43263</v>
      </c>
      <c r="L6110" s="86"/>
    </row>
    <row r="6111" spans="1:12" hidden="1">
      <c r="A6111" s="804"/>
      <c r="B6111" s="605"/>
      <c r="C6111" s="606" t="s">
        <v>29188</v>
      </c>
      <c r="D6111" s="805"/>
      <c r="E6111" s="806"/>
      <c r="F6111" s="809"/>
      <c r="G6111" s="611"/>
      <c r="H6111" s="86" t="s">
        <v>90</v>
      </c>
      <c r="I6111" s="86" t="s">
        <v>91</v>
      </c>
      <c r="J6111" s="86" t="s">
        <v>696</v>
      </c>
      <c r="K6111" s="807">
        <v>43263</v>
      </c>
      <c r="L6111" s="86"/>
    </row>
    <row r="6112" spans="1:12" ht="30" hidden="1">
      <c r="A6112" s="804"/>
      <c r="B6112" s="605"/>
      <c r="C6112" s="606" t="s">
        <v>29189</v>
      </c>
      <c r="D6112" s="805"/>
      <c r="E6112" s="806"/>
      <c r="F6112" s="809"/>
      <c r="G6112" s="611"/>
      <c r="H6112" s="86" t="s">
        <v>131</v>
      </c>
      <c r="I6112" s="86" t="s">
        <v>132</v>
      </c>
      <c r="J6112" s="86" t="s">
        <v>135</v>
      </c>
      <c r="K6112" s="807">
        <v>43263</v>
      </c>
      <c r="L6112" s="86"/>
    </row>
    <row r="6113" spans="1:12" ht="30" hidden="1">
      <c r="A6113" s="804"/>
      <c r="B6113" s="605"/>
      <c r="C6113" s="606" t="s">
        <v>29190</v>
      </c>
      <c r="D6113" s="805"/>
      <c r="E6113" s="806"/>
      <c r="F6113" s="809"/>
      <c r="G6113" s="611"/>
      <c r="H6113" s="86" t="s">
        <v>29191</v>
      </c>
      <c r="I6113" s="86" t="s">
        <v>29192</v>
      </c>
      <c r="J6113" s="86" t="s">
        <v>135</v>
      </c>
      <c r="K6113" s="807">
        <v>43263</v>
      </c>
      <c r="L6113" s="86"/>
    </row>
    <row r="6114" spans="1:12" hidden="1">
      <c r="A6114" s="804"/>
      <c r="B6114" s="605"/>
      <c r="C6114" s="606" t="s">
        <v>29193</v>
      </c>
      <c r="D6114" s="805"/>
      <c r="E6114" s="806"/>
      <c r="F6114" s="809"/>
      <c r="G6114" s="611"/>
      <c r="H6114" s="86" t="s">
        <v>90</v>
      </c>
      <c r="I6114" s="86" t="s">
        <v>91</v>
      </c>
      <c r="J6114" s="86" t="s">
        <v>696</v>
      </c>
      <c r="K6114" s="807">
        <v>43263</v>
      </c>
      <c r="L6114" s="86"/>
    </row>
    <row r="6115" spans="1:12" ht="30" hidden="1">
      <c r="A6115" s="804"/>
      <c r="B6115" s="605"/>
      <c r="C6115" s="606" t="s">
        <v>11746</v>
      </c>
      <c r="D6115" s="805"/>
      <c r="E6115" s="806"/>
      <c r="F6115" s="809"/>
      <c r="G6115" s="611"/>
      <c r="H6115" s="86" t="s">
        <v>29194</v>
      </c>
      <c r="I6115" s="86" t="s">
        <v>29195</v>
      </c>
      <c r="J6115" s="86" t="s">
        <v>1176</v>
      </c>
      <c r="K6115" s="807">
        <v>43263</v>
      </c>
      <c r="L6115" s="86" t="s">
        <v>391</v>
      </c>
    </row>
    <row r="6116" spans="1:12" hidden="1">
      <c r="A6116" s="804"/>
      <c r="B6116" s="605"/>
      <c r="C6116" s="606" t="s">
        <v>29196</v>
      </c>
      <c r="D6116" s="805"/>
      <c r="E6116" s="806"/>
      <c r="F6116" s="809"/>
      <c r="G6116" s="611"/>
      <c r="H6116" s="86" t="s">
        <v>90</v>
      </c>
      <c r="I6116" s="86" t="s">
        <v>91</v>
      </c>
      <c r="J6116" s="86" t="s">
        <v>696</v>
      </c>
      <c r="K6116" s="807">
        <v>43263</v>
      </c>
      <c r="L6116" s="86"/>
    </row>
    <row r="6117" spans="1:12" ht="30" hidden="1">
      <c r="A6117" s="804"/>
      <c r="B6117" s="605"/>
      <c r="C6117" s="606" t="s">
        <v>29197</v>
      </c>
      <c r="D6117" s="805"/>
      <c r="E6117" s="806"/>
      <c r="F6117" s="809"/>
      <c r="G6117" s="611"/>
      <c r="H6117" s="86" t="s">
        <v>29198</v>
      </c>
      <c r="I6117" s="86" t="s">
        <v>29199</v>
      </c>
      <c r="J6117" s="86" t="s">
        <v>1070</v>
      </c>
      <c r="K6117" s="807">
        <v>43264</v>
      </c>
      <c r="L6117" s="86"/>
    </row>
    <row r="6118" spans="1:12" ht="30" hidden="1">
      <c r="A6118" s="804"/>
      <c r="B6118" s="605"/>
      <c r="C6118" s="606" t="s">
        <v>29200</v>
      </c>
      <c r="D6118" s="805"/>
      <c r="E6118" s="806"/>
      <c r="F6118" s="809"/>
      <c r="G6118" s="611"/>
      <c r="H6118" s="86" t="s">
        <v>339</v>
      </c>
      <c r="I6118" s="86" t="s">
        <v>206</v>
      </c>
      <c r="J6118" s="86" t="s">
        <v>135</v>
      </c>
      <c r="K6118" s="807">
        <v>43263</v>
      </c>
      <c r="L6118" s="86"/>
    </row>
    <row r="6119" spans="1:12" ht="30" hidden="1">
      <c r="A6119" s="804"/>
      <c r="B6119" s="605"/>
      <c r="C6119" s="606" t="s">
        <v>29201</v>
      </c>
      <c r="D6119" s="805"/>
      <c r="E6119" s="806"/>
      <c r="F6119" s="809"/>
      <c r="G6119" s="611"/>
      <c r="H6119" s="86" t="s">
        <v>780</v>
      </c>
      <c r="I6119" s="86" t="s">
        <v>26978</v>
      </c>
      <c r="J6119" s="86" t="s">
        <v>1176</v>
      </c>
      <c r="K6119" s="807">
        <v>43264</v>
      </c>
      <c r="L6119" s="86"/>
    </row>
    <row r="6120" spans="1:12" ht="30" hidden="1">
      <c r="A6120" s="804"/>
      <c r="B6120" s="605"/>
      <c r="C6120" s="606" t="s">
        <v>29202</v>
      </c>
      <c r="D6120" s="805"/>
      <c r="E6120" s="806"/>
      <c r="F6120" s="809"/>
      <c r="G6120" s="611"/>
      <c r="H6120" s="86" t="s">
        <v>19408</v>
      </c>
      <c r="I6120" s="86" t="s">
        <v>425</v>
      </c>
      <c r="J6120" s="86" t="s">
        <v>1070</v>
      </c>
      <c r="K6120" s="807">
        <v>43263</v>
      </c>
      <c r="L6120" s="86"/>
    </row>
    <row r="6121" spans="1:12" ht="30" hidden="1">
      <c r="A6121" s="804"/>
      <c r="B6121" s="605"/>
      <c r="C6121" s="606" t="s">
        <v>29203</v>
      </c>
      <c r="D6121" s="805"/>
      <c r="E6121" s="806"/>
      <c r="F6121" s="809"/>
      <c r="G6121" s="611"/>
      <c r="H6121" s="86" t="s">
        <v>780</v>
      </c>
      <c r="I6121" s="86" t="s">
        <v>26978</v>
      </c>
      <c r="J6121" s="86" t="s">
        <v>1070</v>
      </c>
      <c r="K6121" s="807">
        <v>43263</v>
      </c>
      <c r="L6121" s="86"/>
    </row>
    <row r="6122" spans="1:12" ht="30" hidden="1">
      <c r="A6122" s="804"/>
      <c r="B6122" s="605"/>
      <c r="C6122" s="606" t="s">
        <v>29204</v>
      </c>
      <c r="D6122" s="805"/>
      <c r="E6122" s="806"/>
      <c r="F6122" s="809"/>
      <c r="G6122" s="611"/>
      <c r="H6122" s="86" t="s">
        <v>5324</v>
      </c>
      <c r="I6122" s="86" t="s">
        <v>22981</v>
      </c>
      <c r="J6122" s="86" t="s">
        <v>1176</v>
      </c>
      <c r="K6122" s="807">
        <v>43263</v>
      </c>
      <c r="L6122" s="86"/>
    </row>
    <row r="6123" spans="1:12" ht="30" hidden="1">
      <c r="A6123" s="804"/>
      <c r="B6123" s="605"/>
      <c r="C6123" s="606" t="s">
        <v>29205</v>
      </c>
      <c r="D6123" s="805"/>
      <c r="E6123" s="806"/>
      <c r="F6123" s="809"/>
      <c r="G6123" s="611"/>
      <c r="H6123" s="86" t="s">
        <v>780</v>
      </c>
      <c r="I6123" s="86" t="s">
        <v>26978</v>
      </c>
      <c r="J6123" s="86" t="s">
        <v>1176</v>
      </c>
      <c r="K6123" s="807">
        <v>43263</v>
      </c>
      <c r="L6123" s="86"/>
    </row>
    <row r="6124" spans="1:12" hidden="1">
      <c r="A6124" s="804"/>
      <c r="B6124" s="605"/>
      <c r="C6124" s="606" t="s">
        <v>29206</v>
      </c>
      <c r="D6124" s="805"/>
      <c r="E6124" s="806"/>
      <c r="F6124" s="809"/>
      <c r="G6124" s="611"/>
      <c r="H6124" s="86" t="s">
        <v>90</v>
      </c>
      <c r="I6124" s="86" t="s">
        <v>91</v>
      </c>
      <c r="J6124" s="86" t="s">
        <v>696</v>
      </c>
      <c r="K6124" s="807">
        <v>43263</v>
      </c>
      <c r="L6124" s="86"/>
    </row>
    <row r="6125" spans="1:12" ht="30" hidden="1">
      <c r="A6125" s="804"/>
      <c r="B6125" s="605"/>
      <c r="C6125" s="606" t="s">
        <v>29208</v>
      </c>
      <c r="D6125" s="805"/>
      <c r="E6125" s="806"/>
      <c r="F6125" s="809"/>
      <c r="G6125" s="611"/>
      <c r="H6125" s="86" t="s">
        <v>1896</v>
      </c>
      <c r="I6125" s="86" t="s">
        <v>206</v>
      </c>
      <c r="J6125" s="86" t="s">
        <v>1070</v>
      </c>
      <c r="K6125" s="807">
        <v>43264</v>
      </c>
      <c r="L6125" s="86"/>
    </row>
    <row r="6126" spans="1:12" hidden="1">
      <c r="A6126" s="804"/>
      <c r="B6126" s="605"/>
      <c r="C6126" s="606" t="s">
        <v>29209</v>
      </c>
      <c r="D6126" s="805"/>
      <c r="E6126" s="806"/>
      <c r="F6126" s="809"/>
      <c r="G6126" s="611"/>
      <c r="H6126" s="86" t="s">
        <v>90</v>
      </c>
      <c r="I6126" s="86" t="s">
        <v>91</v>
      </c>
      <c r="J6126" s="86" t="s">
        <v>696</v>
      </c>
      <c r="K6126" s="807">
        <v>43263</v>
      </c>
      <c r="L6126" s="86"/>
    </row>
    <row r="6127" spans="1:12" ht="30" hidden="1">
      <c r="A6127" s="804"/>
      <c r="B6127" s="605"/>
      <c r="C6127" s="606" t="s">
        <v>29210</v>
      </c>
      <c r="D6127" s="805"/>
      <c r="E6127" s="806"/>
      <c r="F6127" s="809"/>
      <c r="G6127" s="611"/>
      <c r="H6127" s="86" t="s">
        <v>1010</v>
      </c>
      <c r="I6127" s="86" t="s">
        <v>29211</v>
      </c>
      <c r="J6127" s="86" t="s">
        <v>1070</v>
      </c>
      <c r="K6127" s="807">
        <v>43263</v>
      </c>
      <c r="L6127" s="86"/>
    </row>
    <row r="6128" spans="1:12" hidden="1">
      <c r="A6128" s="804"/>
      <c r="B6128" s="605"/>
      <c r="C6128" s="606" t="s">
        <v>29212</v>
      </c>
      <c r="D6128" s="805"/>
      <c r="E6128" s="806"/>
      <c r="F6128" s="809"/>
      <c r="G6128" s="611"/>
      <c r="H6128" s="86" t="s">
        <v>90</v>
      </c>
      <c r="I6128" s="86" t="s">
        <v>91</v>
      </c>
      <c r="J6128" s="86" t="s">
        <v>696</v>
      </c>
      <c r="K6128" s="807">
        <v>43263</v>
      </c>
      <c r="L6128" s="86"/>
    </row>
    <row r="6129" spans="1:12" hidden="1">
      <c r="A6129" s="804"/>
      <c r="B6129" s="605"/>
      <c r="C6129" s="606" t="s">
        <v>29213</v>
      </c>
      <c r="D6129" s="805"/>
      <c r="E6129" s="806"/>
      <c r="F6129" s="809"/>
      <c r="G6129" s="611"/>
      <c r="H6129" s="86" t="s">
        <v>90</v>
      </c>
      <c r="I6129" s="86" t="s">
        <v>91</v>
      </c>
      <c r="J6129" s="86" t="s">
        <v>696</v>
      </c>
      <c r="K6129" s="807">
        <v>43264</v>
      </c>
      <c r="L6129" s="86"/>
    </row>
    <row r="6130" spans="1:12" hidden="1">
      <c r="A6130" s="804"/>
      <c r="B6130" s="605"/>
      <c r="C6130" s="606" t="s">
        <v>29214</v>
      </c>
      <c r="D6130" s="805"/>
      <c r="E6130" s="806"/>
      <c r="F6130" s="809"/>
      <c r="G6130" s="611"/>
      <c r="H6130" s="86" t="s">
        <v>90</v>
      </c>
      <c r="I6130" s="86" t="s">
        <v>91</v>
      </c>
      <c r="J6130" s="86" t="s">
        <v>696</v>
      </c>
      <c r="K6130" s="807">
        <v>43263</v>
      </c>
      <c r="L6130" s="86"/>
    </row>
    <row r="6131" spans="1:12" ht="30" hidden="1">
      <c r="A6131" s="804"/>
      <c r="B6131" s="605"/>
      <c r="C6131" s="606" t="s">
        <v>29215</v>
      </c>
      <c r="D6131" s="805"/>
      <c r="E6131" s="806"/>
      <c r="F6131" s="809"/>
      <c r="G6131" s="611"/>
      <c r="H6131" s="86" t="s">
        <v>780</v>
      </c>
      <c r="I6131" s="86" t="s">
        <v>26978</v>
      </c>
      <c r="J6131" s="86" t="s">
        <v>1176</v>
      </c>
      <c r="K6131" s="807">
        <v>43263</v>
      </c>
      <c r="L6131" s="86"/>
    </row>
    <row r="6132" spans="1:12" hidden="1">
      <c r="A6132" s="804"/>
      <c r="B6132" s="605"/>
      <c r="C6132" s="606" t="s">
        <v>29216</v>
      </c>
      <c r="D6132" s="805"/>
      <c r="E6132" s="806"/>
      <c r="F6132" s="809"/>
      <c r="G6132" s="611"/>
      <c r="H6132" s="86" t="s">
        <v>90</v>
      </c>
      <c r="I6132" s="86" t="s">
        <v>91</v>
      </c>
      <c r="J6132" s="86" t="s">
        <v>1070</v>
      </c>
      <c r="K6132" s="807">
        <v>43263</v>
      </c>
      <c r="L6132" s="86"/>
    </row>
    <row r="6133" spans="1:12" hidden="1">
      <c r="A6133" s="804"/>
      <c r="B6133" s="605"/>
      <c r="C6133" s="606" t="s">
        <v>29217</v>
      </c>
      <c r="D6133" s="805"/>
      <c r="E6133" s="806"/>
      <c r="F6133" s="809"/>
      <c r="G6133" s="611"/>
      <c r="H6133" s="86" t="s">
        <v>90</v>
      </c>
      <c r="I6133" s="86" t="s">
        <v>91</v>
      </c>
      <c r="J6133" s="86" t="s">
        <v>1176</v>
      </c>
      <c r="K6133" s="807">
        <v>43263</v>
      </c>
      <c r="L6133" s="86"/>
    </row>
    <row r="6134" spans="1:12" hidden="1">
      <c r="A6134" s="804"/>
      <c r="B6134" s="605"/>
      <c r="C6134" s="606" t="s">
        <v>29218</v>
      </c>
      <c r="D6134" s="805"/>
      <c r="E6134" s="806"/>
      <c r="F6134" s="809"/>
      <c r="G6134" s="611"/>
      <c r="H6134" s="86" t="s">
        <v>90</v>
      </c>
      <c r="I6134" s="86" t="s">
        <v>91</v>
      </c>
      <c r="J6134" s="86" t="s">
        <v>1070</v>
      </c>
      <c r="K6134" s="807">
        <v>43263</v>
      </c>
      <c r="L6134" s="86"/>
    </row>
    <row r="6135" spans="1:12" hidden="1">
      <c r="A6135" s="804"/>
      <c r="B6135" s="605"/>
      <c r="C6135" s="606" t="s">
        <v>29219</v>
      </c>
      <c r="D6135" s="805"/>
      <c r="E6135" s="806"/>
      <c r="F6135" s="809"/>
      <c r="G6135" s="611"/>
      <c r="H6135" s="86" t="s">
        <v>90</v>
      </c>
      <c r="I6135" s="86" t="s">
        <v>91</v>
      </c>
      <c r="J6135" s="86" t="s">
        <v>1070</v>
      </c>
      <c r="K6135" s="807">
        <v>43264</v>
      </c>
      <c r="L6135" s="86"/>
    </row>
    <row r="6136" spans="1:12" hidden="1">
      <c r="A6136" s="804"/>
      <c r="B6136" s="605"/>
      <c r="C6136" s="606" t="s">
        <v>29220</v>
      </c>
      <c r="D6136" s="805"/>
      <c r="E6136" s="806"/>
      <c r="F6136" s="809"/>
      <c r="G6136" s="611"/>
      <c r="H6136" s="86" t="s">
        <v>90</v>
      </c>
      <c r="I6136" s="86" t="s">
        <v>91</v>
      </c>
      <c r="J6136" s="86" t="s">
        <v>1176</v>
      </c>
      <c r="K6136" s="807">
        <v>43263</v>
      </c>
      <c r="L6136" s="86"/>
    </row>
    <row r="6137" spans="1:12" hidden="1">
      <c r="A6137" s="804"/>
      <c r="B6137" s="605"/>
      <c r="C6137" s="606" t="s">
        <v>29221</v>
      </c>
      <c r="D6137" s="805"/>
      <c r="E6137" s="806"/>
      <c r="F6137" s="809"/>
      <c r="G6137" s="611"/>
      <c r="H6137" s="86" t="s">
        <v>90</v>
      </c>
      <c r="I6137" s="86" t="s">
        <v>91</v>
      </c>
      <c r="J6137" s="86" t="s">
        <v>1070</v>
      </c>
      <c r="K6137" s="807">
        <v>43263</v>
      </c>
      <c r="L6137" s="86"/>
    </row>
    <row r="6138" spans="1:12" hidden="1">
      <c r="A6138" s="804"/>
      <c r="B6138" s="605"/>
      <c r="C6138" s="606" t="s">
        <v>29222</v>
      </c>
      <c r="D6138" s="805"/>
      <c r="E6138" s="806"/>
      <c r="F6138" s="809"/>
      <c r="G6138" s="611"/>
      <c r="H6138" s="86" t="s">
        <v>90</v>
      </c>
      <c r="I6138" s="86" t="s">
        <v>91</v>
      </c>
      <c r="J6138" s="86" t="s">
        <v>696</v>
      </c>
      <c r="K6138" s="807">
        <v>43263</v>
      </c>
      <c r="L6138" s="86"/>
    </row>
    <row r="6139" spans="1:12" hidden="1">
      <c r="A6139" s="804"/>
      <c r="B6139" s="605"/>
      <c r="C6139" s="606" t="s">
        <v>29223</v>
      </c>
      <c r="D6139" s="805"/>
      <c r="E6139" s="806"/>
      <c r="F6139" s="809"/>
      <c r="G6139" s="611"/>
      <c r="H6139" s="86" t="s">
        <v>90</v>
      </c>
      <c r="I6139" s="86" t="s">
        <v>91</v>
      </c>
      <c r="J6139" s="86" t="s">
        <v>696</v>
      </c>
      <c r="K6139" s="807">
        <v>43263</v>
      </c>
      <c r="L6139" s="86"/>
    </row>
    <row r="6140" spans="1:12" ht="30" hidden="1">
      <c r="A6140" s="804"/>
      <c r="B6140" s="605"/>
      <c r="C6140" s="606" t="s">
        <v>29224</v>
      </c>
      <c r="D6140" s="805"/>
      <c r="E6140" s="806"/>
      <c r="F6140" s="809"/>
      <c r="G6140" s="611"/>
      <c r="H6140" s="86" t="s">
        <v>131</v>
      </c>
      <c r="I6140" s="86" t="s">
        <v>26978</v>
      </c>
      <c r="J6140" s="86" t="s">
        <v>135</v>
      </c>
      <c r="K6140" s="807">
        <v>43263</v>
      </c>
      <c r="L6140" s="86"/>
    </row>
    <row r="6141" spans="1:12" ht="30" hidden="1">
      <c r="A6141" s="804"/>
      <c r="B6141" s="605"/>
      <c r="C6141" s="606" t="s">
        <v>29225</v>
      </c>
      <c r="D6141" s="805"/>
      <c r="E6141" s="806"/>
      <c r="F6141" s="809"/>
      <c r="G6141" s="611"/>
      <c r="H6141" s="86" t="s">
        <v>27053</v>
      </c>
      <c r="I6141" s="86" t="s">
        <v>141</v>
      </c>
      <c r="J6141" s="86" t="s">
        <v>135</v>
      </c>
      <c r="K6141" s="807">
        <v>43263</v>
      </c>
      <c r="L6141" s="86" t="s">
        <v>391</v>
      </c>
    </row>
    <row r="6142" spans="1:12" hidden="1">
      <c r="A6142" s="804"/>
      <c r="B6142" s="605"/>
      <c r="C6142" s="606" t="s">
        <v>29226</v>
      </c>
      <c r="D6142" s="805"/>
      <c r="E6142" s="806"/>
      <c r="F6142" s="809"/>
      <c r="G6142" s="611"/>
      <c r="H6142" s="86" t="s">
        <v>90</v>
      </c>
      <c r="I6142" s="86" t="s">
        <v>91</v>
      </c>
      <c r="J6142" s="86" t="s">
        <v>696</v>
      </c>
      <c r="K6142" s="807">
        <v>43263</v>
      </c>
      <c r="L6142" s="86"/>
    </row>
    <row r="6143" spans="1:12" ht="30" hidden="1">
      <c r="A6143" s="804"/>
      <c r="B6143" s="605"/>
      <c r="C6143" s="606" t="s">
        <v>29227</v>
      </c>
      <c r="D6143" s="805"/>
      <c r="E6143" s="806"/>
      <c r="F6143" s="809"/>
      <c r="G6143" s="611"/>
      <c r="H6143" s="86" t="s">
        <v>131</v>
      </c>
      <c r="I6143" s="86" t="s">
        <v>26978</v>
      </c>
      <c r="J6143" s="86" t="s">
        <v>1070</v>
      </c>
      <c r="K6143" s="807">
        <v>43263</v>
      </c>
      <c r="L6143" s="86"/>
    </row>
    <row r="6144" spans="1:12" ht="30" hidden="1">
      <c r="A6144" s="804"/>
      <c r="B6144" s="605"/>
      <c r="C6144" s="606" t="s">
        <v>29230</v>
      </c>
      <c r="D6144" s="805"/>
      <c r="E6144" s="806"/>
      <c r="F6144" s="809"/>
      <c r="G6144" s="611"/>
      <c r="H6144" s="86" t="s">
        <v>2450</v>
      </c>
      <c r="I6144" s="86" t="s">
        <v>29231</v>
      </c>
      <c r="J6144" s="86" t="s">
        <v>135</v>
      </c>
      <c r="K6144" s="807">
        <v>43263</v>
      </c>
      <c r="L6144" s="86"/>
    </row>
    <row r="6145" spans="1:12" ht="30" hidden="1">
      <c r="A6145" s="804"/>
      <c r="B6145" s="605"/>
      <c r="C6145" s="606" t="s">
        <v>29232</v>
      </c>
      <c r="D6145" s="805"/>
      <c r="E6145" s="806"/>
      <c r="F6145" s="809"/>
      <c r="G6145" s="611"/>
      <c r="H6145" s="86" t="s">
        <v>131</v>
      </c>
      <c r="I6145" s="86" t="s">
        <v>29233</v>
      </c>
      <c r="J6145" s="86" t="s">
        <v>135</v>
      </c>
      <c r="K6145" s="807">
        <v>43263</v>
      </c>
      <c r="L6145" s="86"/>
    </row>
    <row r="6146" spans="1:12" hidden="1">
      <c r="A6146" s="804"/>
      <c r="B6146" s="605"/>
      <c r="C6146" s="606" t="s">
        <v>29234</v>
      </c>
      <c r="D6146" s="805"/>
      <c r="E6146" s="806"/>
      <c r="F6146" s="809"/>
      <c r="G6146" s="611"/>
      <c r="H6146" s="86" t="s">
        <v>90</v>
      </c>
      <c r="I6146" s="86" t="s">
        <v>91</v>
      </c>
      <c r="J6146" s="86" t="s">
        <v>1176</v>
      </c>
      <c r="K6146" s="807">
        <v>43266</v>
      </c>
      <c r="L6146" s="86"/>
    </row>
    <row r="6147" spans="1:12" hidden="1">
      <c r="A6147" s="804"/>
      <c r="B6147" s="605"/>
      <c r="C6147" s="606" t="s">
        <v>29235</v>
      </c>
      <c r="D6147" s="805"/>
      <c r="E6147" s="806"/>
      <c r="F6147" s="809"/>
      <c r="G6147" s="611"/>
      <c r="H6147" s="86" t="s">
        <v>90</v>
      </c>
      <c r="I6147" s="86" t="s">
        <v>91</v>
      </c>
      <c r="J6147" s="86" t="s">
        <v>1176</v>
      </c>
      <c r="K6147" s="807">
        <v>43266</v>
      </c>
      <c r="L6147" s="86"/>
    </row>
    <row r="6148" spans="1:12" ht="30" hidden="1">
      <c r="A6148" s="804"/>
      <c r="B6148" s="605"/>
      <c r="C6148" s="606" t="s">
        <v>29236</v>
      </c>
      <c r="D6148" s="805"/>
      <c r="E6148" s="806"/>
      <c r="F6148" s="809"/>
      <c r="G6148" s="611"/>
      <c r="H6148" s="86" t="s">
        <v>131</v>
      </c>
      <c r="I6148" s="86" t="s">
        <v>132</v>
      </c>
      <c r="J6148" s="86" t="s">
        <v>1176</v>
      </c>
      <c r="K6148" s="807">
        <v>43266</v>
      </c>
      <c r="L6148" s="86"/>
    </row>
    <row r="6149" spans="1:12" ht="30" hidden="1">
      <c r="A6149" s="804"/>
      <c r="B6149" s="605"/>
      <c r="C6149" s="606" t="s">
        <v>29237</v>
      </c>
      <c r="D6149" s="805"/>
      <c r="E6149" s="806"/>
      <c r="F6149" s="809"/>
      <c r="G6149" s="611"/>
      <c r="H6149" s="86" t="s">
        <v>3389</v>
      </c>
      <c r="I6149" s="86" t="s">
        <v>23588</v>
      </c>
      <c r="J6149" s="86" t="s">
        <v>1070</v>
      </c>
      <c r="K6149" s="807">
        <v>43266</v>
      </c>
      <c r="L6149" s="86"/>
    </row>
    <row r="6150" spans="1:12" hidden="1">
      <c r="A6150" s="804"/>
      <c r="B6150" s="605"/>
      <c r="C6150" s="606" t="s">
        <v>29239</v>
      </c>
      <c r="D6150" s="805"/>
      <c r="E6150" s="806"/>
      <c r="F6150" s="809"/>
      <c r="G6150" s="611"/>
      <c r="H6150" s="86" t="s">
        <v>90</v>
      </c>
      <c r="I6150" s="86" t="s">
        <v>91</v>
      </c>
      <c r="J6150" s="86" t="s">
        <v>1176</v>
      </c>
      <c r="K6150" s="807">
        <v>43266</v>
      </c>
      <c r="L6150" s="86"/>
    </row>
    <row r="6151" spans="1:12" ht="30" hidden="1">
      <c r="A6151" s="804"/>
      <c r="B6151" s="605"/>
      <c r="C6151" s="606" t="s">
        <v>29240</v>
      </c>
      <c r="D6151" s="805"/>
      <c r="E6151" s="806"/>
      <c r="F6151" s="809"/>
      <c r="G6151" s="611"/>
      <c r="H6151" s="86" t="s">
        <v>29241</v>
      </c>
      <c r="I6151" s="86" t="s">
        <v>29242</v>
      </c>
      <c r="J6151" s="86" t="s">
        <v>135</v>
      </c>
      <c r="K6151" s="807">
        <v>43266</v>
      </c>
      <c r="L6151" s="86"/>
    </row>
    <row r="6152" spans="1:12" ht="30" hidden="1">
      <c r="A6152" s="804"/>
      <c r="B6152" s="605"/>
      <c r="C6152" s="606" t="s">
        <v>29243</v>
      </c>
      <c r="D6152" s="805"/>
      <c r="E6152" s="806"/>
      <c r="F6152" s="809"/>
      <c r="G6152" s="611"/>
      <c r="H6152" s="86" t="s">
        <v>131</v>
      </c>
      <c r="I6152" s="86" t="s">
        <v>132</v>
      </c>
      <c r="J6152" s="86" t="s">
        <v>135</v>
      </c>
      <c r="K6152" s="807">
        <v>43266</v>
      </c>
      <c r="L6152" s="86"/>
    </row>
    <row r="6153" spans="1:12" hidden="1">
      <c r="A6153" s="804"/>
      <c r="B6153" s="605"/>
      <c r="C6153" s="606" t="s">
        <v>29244</v>
      </c>
      <c r="D6153" s="805"/>
      <c r="E6153" s="806"/>
      <c r="F6153" s="809"/>
      <c r="G6153" s="611"/>
      <c r="H6153" s="86" t="s">
        <v>90</v>
      </c>
      <c r="I6153" s="86" t="s">
        <v>91</v>
      </c>
      <c r="J6153" s="86" t="s">
        <v>135</v>
      </c>
      <c r="K6153" s="807">
        <v>43266</v>
      </c>
      <c r="L6153" s="86"/>
    </row>
    <row r="6154" spans="1:12" hidden="1">
      <c r="A6154" s="804"/>
      <c r="B6154" s="605"/>
      <c r="C6154" s="606" t="s">
        <v>29245</v>
      </c>
      <c r="D6154" s="805"/>
      <c r="E6154" s="806"/>
      <c r="F6154" s="809"/>
      <c r="G6154" s="611"/>
      <c r="H6154" s="86" t="s">
        <v>90</v>
      </c>
      <c r="I6154" s="86" t="s">
        <v>91</v>
      </c>
      <c r="J6154" s="86" t="s">
        <v>1070</v>
      </c>
      <c r="K6154" s="807">
        <v>43266</v>
      </c>
      <c r="L6154" s="86"/>
    </row>
    <row r="6155" spans="1:12" hidden="1">
      <c r="A6155" s="804"/>
      <c r="B6155" s="605"/>
      <c r="C6155" s="606" t="s">
        <v>29246</v>
      </c>
      <c r="D6155" s="805"/>
      <c r="E6155" s="806"/>
      <c r="F6155" s="809"/>
      <c r="G6155" s="611"/>
      <c r="H6155" s="86" t="s">
        <v>90</v>
      </c>
      <c r="I6155" s="86" t="s">
        <v>91</v>
      </c>
      <c r="J6155" s="86" t="s">
        <v>1070</v>
      </c>
      <c r="K6155" s="807">
        <v>43266</v>
      </c>
      <c r="L6155" s="86"/>
    </row>
    <row r="6156" spans="1:12" hidden="1">
      <c r="A6156" s="804"/>
      <c r="B6156" s="605"/>
      <c r="C6156" s="606" t="s">
        <v>29247</v>
      </c>
      <c r="D6156" s="805"/>
      <c r="E6156" s="806"/>
      <c r="F6156" s="809"/>
      <c r="G6156" s="611"/>
      <c r="H6156" s="86" t="s">
        <v>90</v>
      </c>
      <c r="I6156" s="86" t="s">
        <v>91</v>
      </c>
      <c r="J6156" s="86" t="s">
        <v>1070</v>
      </c>
      <c r="K6156" s="807">
        <v>43266</v>
      </c>
      <c r="L6156" s="86"/>
    </row>
    <row r="6157" spans="1:12" hidden="1">
      <c r="A6157" s="804"/>
      <c r="B6157" s="605"/>
      <c r="C6157" s="606" t="s">
        <v>29248</v>
      </c>
      <c r="D6157" s="805"/>
      <c r="E6157" s="806"/>
      <c r="F6157" s="809"/>
      <c r="G6157" s="611"/>
      <c r="H6157" s="86" t="s">
        <v>90</v>
      </c>
      <c r="I6157" s="86" t="s">
        <v>91</v>
      </c>
      <c r="J6157" s="86" t="s">
        <v>1070</v>
      </c>
      <c r="K6157" s="807">
        <v>43266</v>
      </c>
      <c r="L6157" s="86"/>
    </row>
    <row r="6158" spans="1:12" hidden="1">
      <c r="A6158" s="804"/>
      <c r="B6158" s="605"/>
      <c r="C6158" s="606" t="s">
        <v>29249</v>
      </c>
      <c r="D6158" s="805"/>
      <c r="E6158" s="806"/>
      <c r="F6158" s="809"/>
      <c r="G6158" s="611"/>
      <c r="H6158" s="86" t="s">
        <v>90</v>
      </c>
      <c r="I6158" s="86" t="s">
        <v>91</v>
      </c>
      <c r="J6158" s="86" t="s">
        <v>135</v>
      </c>
      <c r="K6158" s="807">
        <v>43266</v>
      </c>
      <c r="L6158" s="86"/>
    </row>
    <row r="6159" spans="1:12" hidden="1">
      <c r="A6159" s="804"/>
      <c r="B6159" s="605"/>
      <c r="C6159" s="606" t="s">
        <v>29250</v>
      </c>
      <c r="D6159" s="805"/>
      <c r="E6159" s="806"/>
      <c r="F6159" s="809"/>
      <c r="G6159" s="611"/>
      <c r="H6159" s="86" t="s">
        <v>90</v>
      </c>
      <c r="I6159" s="86" t="s">
        <v>91</v>
      </c>
      <c r="J6159" s="86" t="s">
        <v>1176</v>
      </c>
      <c r="K6159" s="807">
        <v>43266</v>
      </c>
      <c r="L6159" s="86"/>
    </row>
    <row r="6160" spans="1:12" hidden="1">
      <c r="A6160" s="804"/>
      <c r="B6160" s="605"/>
      <c r="C6160" s="606" t="s">
        <v>29251</v>
      </c>
      <c r="D6160" s="805"/>
      <c r="E6160" s="806"/>
      <c r="F6160" s="809"/>
      <c r="G6160" s="611"/>
      <c r="H6160" s="86" t="s">
        <v>90</v>
      </c>
      <c r="I6160" s="86" t="s">
        <v>91</v>
      </c>
      <c r="J6160" s="86" t="s">
        <v>1176</v>
      </c>
      <c r="K6160" s="807">
        <v>43266</v>
      </c>
      <c r="L6160" s="86"/>
    </row>
    <row r="6161" spans="1:12" hidden="1">
      <c r="A6161" s="804"/>
      <c r="B6161" s="605"/>
      <c r="C6161" s="606" t="s">
        <v>29252</v>
      </c>
      <c r="D6161" s="805"/>
      <c r="E6161" s="806"/>
      <c r="F6161" s="809"/>
      <c r="G6161" s="611"/>
      <c r="H6161" s="86" t="s">
        <v>90</v>
      </c>
      <c r="I6161" s="86" t="s">
        <v>91</v>
      </c>
      <c r="J6161" s="86" t="s">
        <v>1176</v>
      </c>
      <c r="K6161" s="807">
        <v>43266</v>
      </c>
      <c r="L6161" s="86"/>
    </row>
    <row r="6162" spans="1:12" hidden="1">
      <c r="A6162" s="804"/>
      <c r="B6162" s="605"/>
      <c r="C6162" s="606" t="s">
        <v>29253</v>
      </c>
      <c r="D6162" s="805"/>
      <c r="E6162" s="806"/>
      <c r="F6162" s="809"/>
      <c r="G6162" s="611"/>
      <c r="H6162" s="86" t="s">
        <v>90</v>
      </c>
      <c r="I6162" s="86" t="s">
        <v>91</v>
      </c>
      <c r="J6162" s="86" t="s">
        <v>1176</v>
      </c>
      <c r="K6162" s="807">
        <v>43266</v>
      </c>
      <c r="L6162" s="86"/>
    </row>
    <row r="6163" spans="1:12" hidden="1">
      <c r="A6163" s="804"/>
      <c r="B6163" s="605"/>
      <c r="C6163" s="606" t="s">
        <v>29254</v>
      </c>
      <c r="D6163" s="805"/>
      <c r="E6163" s="806"/>
      <c r="F6163" s="809"/>
      <c r="G6163" s="611"/>
      <c r="H6163" s="86" t="s">
        <v>90</v>
      </c>
      <c r="I6163" s="86" t="s">
        <v>91</v>
      </c>
      <c r="J6163" s="86" t="s">
        <v>1176</v>
      </c>
      <c r="K6163" s="807">
        <v>43266</v>
      </c>
      <c r="L6163" s="86"/>
    </row>
    <row r="6164" spans="1:12" hidden="1">
      <c r="A6164" s="804"/>
      <c r="B6164" s="605"/>
      <c r="C6164" s="606" t="s">
        <v>29255</v>
      </c>
      <c r="D6164" s="805"/>
      <c r="E6164" s="806"/>
      <c r="F6164" s="809"/>
      <c r="G6164" s="611"/>
      <c r="H6164" s="86" t="s">
        <v>90</v>
      </c>
      <c r="I6164" s="86" t="s">
        <v>91</v>
      </c>
      <c r="J6164" s="86" t="s">
        <v>1070</v>
      </c>
      <c r="K6164" s="807">
        <v>43266</v>
      </c>
      <c r="L6164" s="86"/>
    </row>
    <row r="6165" spans="1:12" hidden="1">
      <c r="A6165" s="804"/>
      <c r="B6165" s="605"/>
      <c r="C6165" s="606" t="s">
        <v>29257</v>
      </c>
      <c r="D6165" s="805"/>
      <c r="E6165" s="806"/>
      <c r="F6165" s="809"/>
      <c r="G6165" s="611"/>
      <c r="H6165" s="86" t="s">
        <v>90</v>
      </c>
      <c r="I6165" s="86" t="s">
        <v>91</v>
      </c>
      <c r="J6165" s="86" t="s">
        <v>135</v>
      </c>
      <c r="K6165" s="807">
        <v>43266</v>
      </c>
      <c r="L6165" s="86"/>
    </row>
    <row r="6166" spans="1:12" hidden="1">
      <c r="A6166" s="804"/>
      <c r="B6166" s="605"/>
      <c r="C6166" s="606" t="s">
        <v>29258</v>
      </c>
      <c r="D6166" s="805"/>
      <c r="E6166" s="806"/>
      <c r="F6166" s="809"/>
      <c r="G6166" s="611"/>
      <c r="H6166" s="86" t="s">
        <v>90</v>
      </c>
      <c r="I6166" s="86" t="s">
        <v>91</v>
      </c>
      <c r="J6166" s="86" t="s">
        <v>1070</v>
      </c>
      <c r="K6166" s="807">
        <v>43266</v>
      </c>
      <c r="L6166" s="86"/>
    </row>
    <row r="6167" spans="1:12" hidden="1">
      <c r="A6167" s="804"/>
      <c r="B6167" s="605"/>
      <c r="C6167" s="606" t="s">
        <v>29259</v>
      </c>
      <c r="D6167" s="805"/>
      <c r="E6167" s="806"/>
      <c r="F6167" s="809"/>
      <c r="G6167" s="611"/>
      <c r="H6167" s="86" t="s">
        <v>90</v>
      </c>
      <c r="I6167" s="86" t="s">
        <v>91</v>
      </c>
      <c r="J6167" s="86" t="s">
        <v>1070</v>
      </c>
      <c r="K6167" s="807">
        <v>43266</v>
      </c>
      <c r="L6167" s="86"/>
    </row>
    <row r="6168" spans="1:12" ht="30" hidden="1">
      <c r="A6168" s="804"/>
      <c r="B6168" s="605"/>
      <c r="C6168" s="606" t="s">
        <v>11810</v>
      </c>
      <c r="D6168" s="805"/>
      <c r="E6168" s="806"/>
      <c r="F6168" s="809"/>
      <c r="G6168" s="611"/>
      <c r="H6168" s="86" t="s">
        <v>29260</v>
      </c>
      <c r="I6168" s="86" t="s">
        <v>141</v>
      </c>
      <c r="J6168" s="86" t="s">
        <v>1070</v>
      </c>
      <c r="K6168" s="807">
        <v>43266</v>
      </c>
      <c r="L6168" s="86" t="s">
        <v>391</v>
      </c>
    </row>
    <row r="6169" spans="1:12" hidden="1">
      <c r="A6169" s="804"/>
      <c r="B6169" s="605"/>
      <c r="C6169" s="606" t="s">
        <v>29261</v>
      </c>
      <c r="D6169" s="805"/>
      <c r="E6169" s="806"/>
      <c r="F6169" s="809"/>
      <c r="G6169" s="611"/>
      <c r="H6169" s="86" t="s">
        <v>90</v>
      </c>
      <c r="I6169" s="86" t="s">
        <v>91</v>
      </c>
      <c r="J6169" s="86" t="s">
        <v>135</v>
      </c>
      <c r="K6169" s="807">
        <v>43266</v>
      </c>
      <c r="L6169" s="86"/>
    </row>
    <row r="6170" spans="1:12" hidden="1">
      <c r="A6170" s="804"/>
      <c r="B6170" s="605"/>
      <c r="C6170" s="606" t="s">
        <v>29262</v>
      </c>
      <c r="D6170" s="805"/>
      <c r="E6170" s="806"/>
      <c r="F6170" s="809"/>
      <c r="G6170" s="611"/>
      <c r="H6170" s="86" t="s">
        <v>90</v>
      </c>
      <c r="I6170" s="86" t="s">
        <v>91</v>
      </c>
      <c r="J6170" s="86" t="s">
        <v>135</v>
      </c>
      <c r="K6170" s="807">
        <v>43266</v>
      </c>
      <c r="L6170" s="86"/>
    </row>
    <row r="6171" spans="1:12" ht="30" hidden="1">
      <c r="A6171" s="804"/>
      <c r="B6171" s="605"/>
      <c r="C6171" s="606" t="s">
        <v>29263</v>
      </c>
      <c r="D6171" s="805"/>
      <c r="E6171" s="806"/>
      <c r="F6171" s="809"/>
      <c r="G6171" s="611"/>
      <c r="H6171" s="86" t="s">
        <v>2465</v>
      </c>
      <c r="I6171" s="86" t="s">
        <v>23827</v>
      </c>
      <c r="J6171" s="86" t="s">
        <v>1070</v>
      </c>
      <c r="K6171" s="807">
        <v>43268</v>
      </c>
      <c r="L6171" s="86"/>
    </row>
    <row r="6172" spans="1:12" hidden="1">
      <c r="A6172" s="804"/>
      <c r="B6172" s="605"/>
      <c r="C6172" s="606" t="s">
        <v>29264</v>
      </c>
      <c r="D6172" s="805"/>
      <c r="E6172" s="806"/>
      <c r="F6172" s="809"/>
      <c r="G6172" s="611"/>
      <c r="H6172" s="86" t="s">
        <v>90</v>
      </c>
      <c r="I6172" s="86" t="s">
        <v>91</v>
      </c>
      <c r="J6172" s="86" t="s">
        <v>135</v>
      </c>
      <c r="K6172" s="807">
        <v>43266</v>
      </c>
      <c r="L6172" s="86"/>
    </row>
    <row r="6173" spans="1:12" hidden="1">
      <c r="A6173" s="804"/>
      <c r="B6173" s="605"/>
      <c r="C6173" s="606" t="s">
        <v>29265</v>
      </c>
      <c r="D6173" s="805"/>
      <c r="E6173" s="806"/>
      <c r="F6173" s="809"/>
      <c r="G6173" s="611"/>
      <c r="H6173" s="86" t="s">
        <v>90</v>
      </c>
      <c r="I6173" s="86" t="s">
        <v>91</v>
      </c>
      <c r="J6173" s="86" t="s">
        <v>1176</v>
      </c>
      <c r="K6173" s="807">
        <v>43266</v>
      </c>
      <c r="L6173" s="86"/>
    </row>
    <row r="6174" spans="1:12" hidden="1">
      <c r="A6174" s="804"/>
      <c r="B6174" s="605"/>
      <c r="C6174" s="606" t="s">
        <v>29266</v>
      </c>
      <c r="D6174" s="805"/>
      <c r="E6174" s="806"/>
      <c r="F6174" s="809"/>
      <c r="G6174" s="611"/>
      <c r="H6174" s="86" t="s">
        <v>90</v>
      </c>
      <c r="I6174" s="86" t="s">
        <v>91</v>
      </c>
      <c r="J6174" s="86" t="s">
        <v>1176</v>
      </c>
      <c r="K6174" s="807">
        <v>43266</v>
      </c>
      <c r="L6174" s="86"/>
    </row>
    <row r="6175" spans="1:12" hidden="1">
      <c r="A6175" s="804"/>
      <c r="B6175" s="605"/>
      <c r="C6175" s="606" t="s">
        <v>29268</v>
      </c>
      <c r="D6175" s="805"/>
      <c r="E6175" s="806"/>
      <c r="F6175" s="809"/>
      <c r="G6175" s="611"/>
      <c r="H6175" s="86" t="s">
        <v>90</v>
      </c>
      <c r="I6175" s="86" t="s">
        <v>91</v>
      </c>
      <c r="J6175" s="86" t="s">
        <v>1176</v>
      </c>
      <c r="K6175" s="807">
        <v>43266</v>
      </c>
      <c r="L6175" s="86"/>
    </row>
    <row r="6176" spans="1:12" hidden="1">
      <c r="A6176" s="804"/>
      <c r="B6176" s="605"/>
      <c r="C6176" s="606" t="s">
        <v>29269</v>
      </c>
      <c r="D6176" s="805"/>
      <c r="E6176" s="806"/>
      <c r="F6176" s="809"/>
      <c r="G6176" s="611"/>
      <c r="H6176" s="86" t="s">
        <v>90</v>
      </c>
      <c r="I6176" s="86" t="s">
        <v>91</v>
      </c>
      <c r="J6176" s="86" t="s">
        <v>135</v>
      </c>
      <c r="K6176" s="807">
        <v>43266</v>
      </c>
      <c r="L6176" s="86"/>
    </row>
    <row r="6177" spans="1:12" hidden="1">
      <c r="A6177" s="804"/>
      <c r="B6177" s="605"/>
      <c r="C6177" s="606" t="s">
        <v>29270</v>
      </c>
      <c r="D6177" s="805"/>
      <c r="E6177" s="806"/>
      <c r="F6177" s="809"/>
      <c r="G6177" s="611"/>
      <c r="H6177" s="86" t="s">
        <v>90</v>
      </c>
      <c r="I6177" s="86" t="s">
        <v>91</v>
      </c>
      <c r="J6177" s="86" t="s">
        <v>135</v>
      </c>
      <c r="K6177" s="807">
        <v>43266</v>
      </c>
      <c r="L6177" s="86"/>
    </row>
    <row r="6178" spans="1:12" hidden="1">
      <c r="A6178" s="804"/>
      <c r="B6178" s="605"/>
      <c r="C6178" s="606" t="s">
        <v>29271</v>
      </c>
      <c r="D6178" s="805"/>
      <c r="E6178" s="806"/>
      <c r="F6178" s="809"/>
      <c r="G6178" s="611"/>
      <c r="H6178" s="86" t="s">
        <v>90</v>
      </c>
      <c r="I6178" s="86" t="s">
        <v>91</v>
      </c>
      <c r="J6178" s="86" t="s">
        <v>135</v>
      </c>
      <c r="K6178" s="807">
        <v>43266</v>
      </c>
      <c r="L6178" s="86"/>
    </row>
    <row r="6179" spans="1:12" hidden="1">
      <c r="A6179" s="804"/>
      <c r="B6179" s="605"/>
      <c r="C6179" s="606" t="s">
        <v>29272</v>
      </c>
      <c r="D6179" s="805"/>
      <c r="E6179" s="806"/>
      <c r="F6179" s="809"/>
      <c r="G6179" s="611"/>
      <c r="H6179" s="86" t="s">
        <v>90</v>
      </c>
      <c r="I6179" s="86" t="s">
        <v>91</v>
      </c>
      <c r="J6179" s="86" t="s">
        <v>135</v>
      </c>
      <c r="K6179" s="807">
        <v>43266</v>
      </c>
      <c r="L6179" s="86"/>
    </row>
    <row r="6180" spans="1:12" hidden="1">
      <c r="A6180" s="804"/>
      <c r="B6180" s="605"/>
      <c r="C6180" s="606" t="s">
        <v>29273</v>
      </c>
      <c r="D6180" s="805"/>
      <c r="E6180" s="806"/>
      <c r="F6180" s="809"/>
      <c r="G6180" s="611"/>
      <c r="H6180" s="86" t="s">
        <v>90</v>
      </c>
      <c r="I6180" s="86" t="s">
        <v>91</v>
      </c>
      <c r="J6180" s="86" t="s">
        <v>1176</v>
      </c>
      <c r="K6180" s="807">
        <v>43265</v>
      </c>
      <c r="L6180" s="86"/>
    </row>
    <row r="6181" spans="1:12" hidden="1">
      <c r="A6181" s="804"/>
      <c r="B6181" s="605"/>
      <c r="C6181" s="606" t="s">
        <v>29275</v>
      </c>
      <c r="D6181" s="805"/>
      <c r="E6181" s="806"/>
      <c r="F6181" s="809"/>
      <c r="G6181" s="611"/>
      <c r="H6181" s="86" t="s">
        <v>90</v>
      </c>
      <c r="I6181" s="86" t="s">
        <v>91</v>
      </c>
      <c r="J6181" s="86" t="s">
        <v>135</v>
      </c>
      <c r="K6181" s="807">
        <v>43266</v>
      </c>
      <c r="L6181" s="86"/>
    </row>
    <row r="6182" spans="1:12" hidden="1">
      <c r="A6182" s="804"/>
      <c r="B6182" s="605"/>
      <c r="C6182" s="606" t="s">
        <v>29279</v>
      </c>
      <c r="D6182" s="805"/>
      <c r="E6182" s="806"/>
      <c r="F6182" s="809"/>
      <c r="G6182" s="611"/>
      <c r="H6182" s="86" t="s">
        <v>90</v>
      </c>
      <c r="I6182" s="86" t="s">
        <v>91</v>
      </c>
      <c r="J6182" s="86" t="s">
        <v>1176</v>
      </c>
      <c r="K6182" s="807">
        <v>43265</v>
      </c>
      <c r="L6182" s="86"/>
    </row>
    <row r="6183" spans="1:12" hidden="1">
      <c r="A6183" s="804"/>
      <c r="B6183" s="605"/>
      <c r="C6183" s="606" t="s">
        <v>29281</v>
      </c>
      <c r="D6183" s="805"/>
      <c r="E6183" s="806"/>
      <c r="F6183" s="809"/>
      <c r="G6183" s="611"/>
      <c r="H6183" s="86" t="s">
        <v>90</v>
      </c>
      <c r="I6183" s="86" t="s">
        <v>91</v>
      </c>
      <c r="J6183" s="86" t="s">
        <v>1176</v>
      </c>
      <c r="K6183" s="807">
        <v>43265</v>
      </c>
      <c r="L6183" s="86"/>
    </row>
    <row r="6184" spans="1:12" hidden="1">
      <c r="A6184" s="804"/>
      <c r="B6184" s="605"/>
      <c r="C6184" s="606" t="s">
        <v>29283</v>
      </c>
      <c r="D6184" s="805"/>
      <c r="E6184" s="806"/>
      <c r="F6184" s="809"/>
      <c r="G6184" s="611"/>
      <c r="H6184" s="86" t="s">
        <v>90</v>
      </c>
      <c r="I6184" s="86" t="s">
        <v>91</v>
      </c>
      <c r="J6184" s="86" t="s">
        <v>1176</v>
      </c>
      <c r="K6184" s="807">
        <v>43265</v>
      </c>
      <c r="L6184" s="86"/>
    </row>
    <row r="6185" spans="1:12" hidden="1">
      <c r="A6185" s="804"/>
      <c r="B6185" s="605"/>
      <c r="C6185" s="606" t="s">
        <v>29285</v>
      </c>
      <c r="D6185" s="805"/>
      <c r="E6185" s="806"/>
      <c r="F6185" s="809"/>
      <c r="G6185" s="611"/>
      <c r="H6185" s="86" t="s">
        <v>90</v>
      </c>
      <c r="I6185" s="86" t="s">
        <v>91</v>
      </c>
      <c r="J6185" s="86" t="s">
        <v>1070</v>
      </c>
      <c r="K6185" s="807">
        <v>43265</v>
      </c>
      <c r="L6185" s="86"/>
    </row>
    <row r="6186" spans="1:12" hidden="1">
      <c r="A6186" s="804"/>
      <c r="B6186" s="605"/>
      <c r="C6186" s="606" t="s">
        <v>29287</v>
      </c>
      <c r="D6186" s="805"/>
      <c r="E6186" s="806"/>
      <c r="F6186" s="809"/>
      <c r="G6186" s="611"/>
      <c r="H6186" s="86" t="s">
        <v>90</v>
      </c>
      <c r="I6186" s="86" t="s">
        <v>91</v>
      </c>
      <c r="J6186" s="86" t="s">
        <v>1176</v>
      </c>
      <c r="K6186" s="807">
        <v>43265</v>
      </c>
      <c r="L6186" s="86"/>
    </row>
    <row r="6187" spans="1:12" hidden="1">
      <c r="A6187" s="804"/>
      <c r="B6187" s="605"/>
      <c r="C6187" s="606" t="s">
        <v>29289</v>
      </c>
      <c r="D6187" s="805"/>
      <c r="E6187" s="806"/>
      <c r="F6187" s="809"/>
      <c r="G6187" s="611"/>
      <c r="H6187" s="86" t="s">
        <v>285</v>
      </c>
      <c r="I6187" s="86" t="s">
        <v>29290</v>
      </c>
      <c r="J6187" s="86" t="s">
        <v>135</v>
      </c>
      <c r="K6187" s="807">
        <v>43265</v>
      </c>
      <c r="L6187" s="86" t="s">
        <v>391</v>
      </c>
    </row>
    <row r="6188" spans="1:12" hidden="1">
      <c r="A6188" s="804"/>
      <c r="B6188" s="605"/>
      <c r="C6188" s="606" t="s">
        <v>29292</v>
      </c>
      <c r="D6188" s="805"/>
      <c r="E6188" s="806"/>
      <c r="F6188" s="809"/>
      <c r="G6188" s="611"/>
      <c r="H6188" s="86" t="s">
        <v>90</v>
      </c>
      <c r="I6188" s="86" t="s">
        <v>91</v>
      </c>
      <c r="J6188" s="86" t="s">
        <v>1070</v>
      </c>
      <c r="K6188" s="807">
        <v>43265</v>
      </c>
      <c r="L6188" s="86"/>
    </row>
    <row r="6189" spans="1:12" hidden="1">
      <c r="A6189" s="804"/>
      <c r="B6189" s="605"/>
      <c r="C6189" s="606" t="s">
        <v>29294</v>
      </c>
      <c r="D6189" s="805"/>
      <c r="E6189" s="806"/>
      <c r="F6189" s="809"/>
      <c r="G6189" s="611"/>
      <c r="H6189" s="86" t="s">
        <v>90</v>
      </c>
      <c r="I6189" s="86" t="s">
        <v>91</v>
      </c>
      <c r="J6189" s="86" t="s">
        <v>1070</v>
      </c>
      <c r="K6189" s="807">
        <v>43265</v>
      </c>
      <c r="L6189" s="86"/>
    </row>
    <row r="6190" spans="1:12" hidden="1">
      <c r="A6190" s="804"/>
      <c r="B6190" s="605"/>
      <c r="C6190" s="606" t="s">
        <v>29296</v>
      </c>
      <c r="D6190" s="805"/>
      <c r="E6190" s="806"/>
      <c r="F6190" s="809"/>
      <c r="G6190" s="611"/>
      <c r="H6190" s="86" t="s">
        <v>90</v>
      </c>
      <c r="I6190" s="86" t="s">
        <v>91</v>
      </c>
      <c r="J6190" s="86" t="s">
        <v>135</v>
      </c>
      <c r="K6190" s="807">
        <v>43265</v>
      </c>
      <c r="L6190" s="86"/>
    </row>
    <row r="6191" spans="1:12" hidden="1">
      <c r="A6191" s="804"/>
      <c r="B6191" s="605"/>
      <c r="C6191" s="606" t="s">
        <v>29297</v>
      </c>
      <c r="D6191" s="805"/>
      <c r="E6191" s="806"/>
      <c r="F6191" s="809"/>
      <c r="G6191" s="611"/>
      <c r="H6191" s="86" t="s">
        <v>90</v>
      </c>
      <c r="I6191" s="86" t="s">
        <v>91</v>
      </c>
      <c r="J6191" s="86" t="s">
        <v>1176</v>
      </c>
      <c r="K6191" s="807">
        <v>43265</v>
      </c>
      <c r="L6191" s="86"/>
    </row>
    <row r="6192" spans="1:12" hidden="1">
      <c r="A6192" s="804"/>
      <c r="B6192" s="605"/>
      <c r="C6192" s="606" t="s">
        <v>29298</v>
      </c>
      <c r="D6192" s="805"/>
      <c r="E6192" s="806"/>
      <c r="F6192" s="809"/>
      <c r="G6192" s="611"/>
      <c r="H6192" s="86" t="s">
        <v>90</v>
      </c>
      <c r="I6192" s="86" t="s">
        <v>91</v>
      </c>
      <c r="J6192" s="86" t="s">
        <v>1176</v>
      </c>
      <c r="K6192" s="807">
        <v>43265</v>
      </c>
      <c r="L6192" s="86"/>
    </row>
    <row r="6193" spans="1:12" ht="30" hidden="1">
      <c r="A6193" s="804"/>
      <c r="B6193" s="605"/>
      <c r="C6193" s="606" t="s">
        <v>29300</v>
      </c>
      <c r="D6193" s="805"/>
      <c r="E6193" s="806"/>
      <c r="F6193" s="809"/>
      <c r="G6193" s="611"/>
      <c r="H6193" s="86" t="s">
        <v>28028</v>
      </c>
      <c r="I6193" s="86" t="s">
        <v>29160</v>
      </c>
      <c r="J6193" s="86" t="s">
        <v>135</v>
      </c>
      <c r="K6193" s="807">
        <v>43265</v>
      </c>
      <c r="L6193" s="86"/>
    </row>
    <row r="6194" spans="1:12" ht="30" hidden="1">
      <c r="A6194" s="804"/>
      <c r="B6194" s="605"/>
      <c r="C6194" s="606" t="s">
        <v>29302</v>
      </c>
      <c r="D6194" s="805"/>
      <c r="E6194" s="806"/>
      <c r="F6194" s="809"/>
      <c r="G6194" s="611"/>
      <c r="H6194" s="86" t="s">
        <v>1339</v>
      </c>
      <c r="I6194" s="86" t="s">
        <v>132</v>
      </c>
      <c r="J6194" s="86" t="s">
        <v>135</v>
      </c>
      <c r="K6194" s="807">
        <v>43265</v>
      </c>
      <c r="L6194" s="86"/>
    </row>
    <row r="6195" spans="1:12" hidden="1">
      <c r="A6195" s="804"/>
      <c r="B6195" s="605"/>
      <c r="C6195" s="606" t="s">
        <v>29304</v>
      </c>
      <c r="D6195" s="805"/>
      <c r="E6195" s="806"/>
      <c r="F6195" s="809"/>
      <c r="G6195" s="611"/>
      <c r="H6195" s="86" t="s">
        <v>90</v>
      </c>
      <c r="I6195" s="86" t="s">
        <v>91</v>
      </c>
      <c r="J6195" s="86" t="s">
        <v>1070</v>
      </c>
      <c r="K6195" s="807">
        <v>43266</v>
      </c>
      <c r="L6195" s="86"/>
    </row>
    <row r="6196" spans="1:12" hidden="1">
      <c r="A6196" s="804"/>
      <c r="B6196" s="605"/>
      <c r="C6196" s="606" t="s">
        <v>29306</v>
      </c>
      <c r="D6196" s="805"/>
      <c r="E6196" s="806"/>
      <c r="F6196" s="809"/>
      <c r="G6196" s="611"/>
      <c r="H6196" s="86" t="s">
        <v>90</v>
      </c>
      <c r="I6196" s="86" t="s">
        <v>91</v>
      </c>
      <c r="J6196" s="86" t="s">
        <v>135</v>
      </c>
      <c r="K6196" s="807">
        <v>43265</v>
      </c>
      <c r="L6196" s="86"/>
    </row>
    <row r="6197" spans="1:12" hidden="1">
      <c r="A6197" s="804"/>
      <c r="B6197" s="605"/>
      <c r="C6197" s="606" t="s">
        <v>29309</v>
      </c>
      <c r="D6197" s="805"/>
      <c r="E6197" s="806"/>
      <c r="F6197" s="809"/>
      <c r="G6197" s="611"/>
      <c r="H6197" s="86" t="s">
        <v>90</v>
      </c>
      <c r="I6197" s="86" t="s">
        <v>91</v>
      </c>
      <c r="J6197" s="86" t="s">
        <v>135</v>
      </c>
      <c r="K6197" s="807">
        <v>43265</v>
      </c>
      <c r="L6197" s="86"/>
    </row>
    <row r="6198" spans="1:12" hidden="1">
      <c r="A6198" s="804"/>
      <c r="B6198" s="605"/>
      <c r="C6198" s="606" t="s">
        <v>29311</v>
      </c>
      <c r="D6198" s="805"/>
      <c r="E6198" s="806"/>
      <c r="F6198" s="809"/>
      <c r="G6198" s="611"/>
      <c r="H6198" s="86" t="s">
        <v>90</v>
      </c>
      <c r="I6198" s="86" t="s">
        <v>91</v>
      </c>
      <c r="J6198" s="86" t="s">
        <v>1070</v>
      </c>
      <c r="K6198" s="807">
        <v>43265</v>
      </c>
      <c r="L6198" s="86"/>
    </row>
    <row r="6199" spans="1:12" hidden="1">
      <c r="A6199" s="804"/>
      <c r="B6199" s="605"/>
      <c r="C6199" s="606" t="s">
        <v>29313</v>
      </c>
      <c r="D6199" s="805"/>
      <c r="E6199" s="806"/>
      <c r="F6199" s="809"/>
      <c r="G6199" s="611"/>
      <c r="H6199" s="86" t="s">
        <v>90</v>
      </c>
      <c r="I6199" s="86" t="s">
        <v>91</v>
      </c>
      <c r="J6199" s="86" t="s">
        <v>1176</v>
      </c>
      <c r="K6199" s="807">
        <v>43265</v>
      </c>
      <c r="L6199" s="86"/>
    </row>
    <row r="6200" spans="1:12" hidden="1">
      <c r="A6200" s="804"/>
      <c r="B6200" s="605"/>
      <c r="C6200" s="606" t="s">
        <v>29315</v>
      </c>
      <c r="D6200" s="805"/>
      <c r="E6200" s="806"/>
      <c r="F6200" s="809"/>
      <c r="G6200" s="611"/>
      <c r="H6200" s="86" t="s">
        <v>90</v>
      </c>
      <c r="I6200" s="86" t="s">
        <v>91</v>
      </c>
      <c r="J6200" s="86" t="s">
        <v>1070</v>
      </c>
      <c r="K6200" s="807">
        <v>43265</v>
      </c>
      <c r="L6200" s="86"/>
    </row>
    <row r="6201" spans="1:12" ht="30" hidden="1">
      <c r="A6201" s="804"/>
      <c r="B6201" s="605"/>
      <c r="C6201" s="606" t="s">
        <v>29317</v>
      </c>
      <c r="D6201" s="805"/>
      <c r="E6201" s="806"/>
      <c r="F6201" s="809"/>
      <c r="G6201" s="611"/>
      <c r="H6201" s="86" t="s">
        <v>29318</v>
      </c>
      <c r="I6201" s="86" t="s">
        <v>29319</v>
      </c>
      <c r="J6201" s="86" t="s">
        <v>1070</v>
      </c>
      <c r="K6201" s="807">
        <v>43265</v>
      </c>
      <c r="L6201" s="86"/>
    </row>
    <row r="6202" spans="1:12" hidden="1">
      <c r="A6202" s="804"/>
      <c r="B6202" s="605"/>
      <c r="C6202" s="606" t="s">
        <v>29320</v>
      </c>
      <c r="D6202" s="805"/>
      <c r="E6202" s="806"/>
      <c r="F6202" s="809"/>
      <c r="G6202" s="611"/>
      <c r="H6202" s="86" t="s">
        <v>90</v>
      </c>
      <c r="I6202" s="86" t="s">
        <v>91</v>
      </c>
      <c r="J6202" s="86" t="s">
        <v>135</v>
      </c>
      <c r="K6202" s="807">
        <v>43265</v>
      </c>
      <c r="L6202" s="86"/>
    </row>
    <row r="6203" spans="1:12" ht="30" hidden="1">
      <c r="A6203" s="804"/>
      <c r="B6203" s="605"/>
      <c r="C6203" s="606" t="s">
        <v>29321</v>
      </c>
      <c r="D6203" s="805"/>
      <c r="E6203" s="806"/>
      <c r="F6203" s="809"/>
      <c r="G6203" s="611"/>
      <c r="H6203" s="86" t="s">
        <v>131</v>
      </c>
      <c r="I6203" s="86" t="s">
        <v>29323</v>
      </c>
      <c r="J6203" s="86" t="s">
        <v>135</v>
      </c>
      <c r="K6203" s="807">
        <v>43265</v>
      </c>
      <c r="L6203" s="86"/>
    </row>
    <row r="6204" spans="1:12" hidden="1">
      <c r="A6204" s="804"/>
      <c r="B6204" s="605"/>
      <c r="C6204" s="606" t="s">
        <v>29324</v>
      </c>
      <c r="D6204" s="805"/>
      <c r="E6204" s="806"/>
      <c r="F6204" s="809"/>
      <c r="G6204" s="611"/>
      <c r="H6204" s="86" t="s">
        <v>90</v>
      </c>
      <c r="I6204" s="86" t="s">
        <v>91</v>
      </c>
      <c r="J6204" s="86" t="s">
        <v>135</v>
      </c>
      <c r="K6204" s="807">
        <v>43265</v>
      </c>
      <c r="L6204" s="86"/>
    </row>
    <row r="6205" spans="1:12" ht="30" hidden="1">
      <c r="A6205" s="804"/>
      <c r="B6205" s="605"/>
      <c r="C6205" s="606" t="s">
        <v>29327</v>
      </c>
      <c r="D6205" s="805"/>
      <c r="E6205" s="806"/>
      <c r="F6205" s="809"/>
      <c r="G6205" s="611"/>
      <c r="H6205" s="86" t="s">
        <v>285</v>
      </c>
      <c r="I6205" s="86" t="s">
        <v>29328</v>
      </c>
      <c r="J6205" s="86" t="s">
        <v>135</v>
      </c>
      <c r="K6205" s="807">
        <v>43266</v>
      </c>
      <c r="L6205" s="86"/>
    </row>
    <row r="6206" spans="1:12" hidden="1">
      <c r="A6206" s="804"/>
      <c r="B6206" s="605"/>
      <c r="C6206" s="606" t="s">
        <v>29330</v>
      </c>
      <c r="D6206" s="805"/>
      <c r="E6206" s="806"/>
      <c r="F6206" s="809"/>
      <c r="G6206" s="611"/>
      <c r="H6206" s="86" t="s">
        <v>90</v>
      </c>
      <c r="I6206" s="86" t="s">
        <v>91</v>
      </c>
      <c r="J6206" s="86" t="s">
        <v>135</v>
      </c>
      <c r="K6206" s="807">
        <v>43265</v>
      </c>
      <c r="L6206" s="86"/>
    </row>
    <row r="6207" spans="1:12" ht="30" hidden="1">
      <c r="A6207" s="804"/>
      <c r="B6207" s="605"/>
      <c r="C6207" s="606" t="s">
        <v>29332</v>
      </c>
      <c r="D6207" s="805"/>
      <c r="E6207" s="806"/>
      <c r="F6207" s="809"/>
      <c r="G6207" s="611"/>
      <c r="H6207" s="86" t="s">
        <v>29334</v>
      </c>
      <c r="I6207" s="86" t="s">
        <v>29335</v>
      </c>
      <c r="J6207" s="86" t="s">
        <v>1070</v>
      </c>
      <c r="K6207" s="807">
        <v>43265</v>
      </c>
      <c r="L6207" s="86"/>
    </row>
    <row r="6208" spans="1:12" hidden="1">
      <c r="A6208" s="804"/>
      <c r="B6208" s="605"/>
      <c r="C6208" s="606" t="s">
        <v>29336</v>
      </c>
      <c r="D6208" s="805"/>
      <c r="E6208" s="806"/>
      <c r="F6208" s="809"/>
      <c r="G6208" s="611"/>
      <c r="H6208" s="86" t="s">
        <v>90</v>
      </c>
      <c r="I6208" s="86" t="s">
        <v>91</v>
      </c>
      <c r="J6208" s="86" t="s">
        <v>1070</v>
      </c>
      <c r="K6208" s="807">
        <v>43265</v>
      </c>
      <c r="L6208" s="86"/>
    </row>
    <row r="6209" spans="1:12" hidden="1">
      <c r="A6209" s="804"/>
      <c r="B6209" s="605"/>
      <c r="C6209" s="606" t="s">
        <v>29338</v>
      </c>
      <c r="D6209" s="805"/>
      <c r="E6209" s="806"/>
      <c r="F6209" s="809"/>
      <c r="G6209" s="611"/>
      <c r="H6209" s="86" t="s">
        <v>285</v>
      </c>
      <c r="I6209" s="86" t="s">
        <v>29290</v>
      </c>
      <c r="J6209" s="86" t="s">
        <v>135</v>
      </c>
      <c r="K6209" s="807">
        <v>43265</v>
      </c>
      <c r="L6209" s="86" t="s">
        <v>391</v>
      </c>
    </row>
    <row r="6210" spans="1:12" hidden="1">
      <c r="A6210" s="804"/>
      <c r="B6210" s="605"/>
      <c r="C6210" s="606" t="s">
        <v>29340</v>
      </c>
      <c r="D6210" s="805"/>
      <c r="E6210" s="806"/>
      <c r="F6210" s="809"/>
      <c r="G6210" s="611"/>
      <c r="H6210" s="86" t="s">
        <v>90</v>
      </c>
      <c r="I6210" s="86" t="s">
        <v>91</v>
      </c>
      <c r="J6210" s="86" t="s">
        <v>1176</v>
      </c>
      <c r="K6210" s="807">
        <v>43265</v>
      </c>
      <c r="L6210" s="86"/>
    </row>
    <row r="6211" spans="1:12" hidden="1">
      <c r="A6211" s="804"/>
      <c r="B6211" s="605"/>
      <c r="C6211" s="606" t="s">
        <v>29343</v>
      </c>
      <c r="D6211" s="805"/>
      <c r="E6211" s="806"/>
      <c r="F6211" s="809"/>
      <c r="G6211" s="611"/>
      <c r="H6211" s="86" t="s">
        <v>90</v>
      </c>
      <c r="I6211" s="86" t="s">
        <v>91</v>
      </c>
      <c r="J6211" s="86" t="s">
        <v>1176</v>
      </c>
      <c r="K6211" s="807">
        <v>43265</v>
      </c>
      <c r="L6211" s="86"/>
    </row>
    <row r="6212" spans="1:12" ht="30" hidden="1">
      <c r="A6212" s="804"/>
      <c r="B6212" s="605"/>
      <c r="C6212" s="606" t="s">
        <v>29345</v>
      </c>
      <c r="D6212" s="805"/>
      <c r="E6212" s="806"/>
      <c r="F6212" s="809"/>
      <c r="G6212" s="611"/>
      <c r="H6212" s="86" t="s">
        <v>131</v>
      </c>
      <c r="I6212" s="86" t="s">
        <v>132</v>
      </c>
      <c r="J6212" s="86" t="s">
        <v>1176</v>
      </c>
      <c r="K6212" s="807">
        <v>43265</v>
      </c>
      <c r="L6212" s="86"/>
    </row>
    <row r="6213" spans="1:12" hidden="1">
      <c r="A6213" s="804"/>
      <c r="B6213" s="605"/>
      <c r="C6213" s="606" t="s">
        <v>29347</v>
      </c>
      <c r="D6213" s="805"/>
      <c r="E6213" s="806"/>
      <c r="F6213" s="809"/>
      <c r="G6213" s="611"/>
      <c r="H6213" s="86" t="s">
        <v>90</v>
      </c>
      <c r="I6213" s="86" t="s">
        <v>91</v>
      </c>
      <c r="J6213" s="86" t="s">
        <v>1176</v>
      </c>
      <c r="K6213" s="807">
        <v>43265</v>
      </c>
      <c r="L6213" s="86"/>
    </row>
    <row r="6214" spans="1:12" hidden="1">
      <c r="A6214" s="804"/>
      <c r="B6214" s="605"/>
      <c r="C6214" s="606" t="s">
        <v>29349</v>
      </c>
      <c r="D6214" s="805"/>
      <c r="E6214" s="806"/>
      <c r="F6214" s="809"/>
      <c r="G6214" s="611"/>
      <c r="H6214" s="86" t="s">
        <v>90</v>
      </c>
      <c r="I6214" s="86" t="s">
        <v>91</v>
      </c>
      <c r="J6214" s="86" t="s">
        <v>1176</v>
      </c>
      <c r="K6214" s="807">
        <v>43265</v>
      </c>
      <c r="L6214" s="86"/>
    </row>
    <row r="6215" spans="1:12" ht="30" hidden="1">
      <c r="A6215" s="804"/>
      <c r="B6215" s="605"/>
      <c r="C6215" s="606" t="s">
        <v>29351</v>
      </c>
      <c r="D6215" s="805"/>
      <c r="E6215" s="806"/>
      <c r="F6215" s="809"/>
      <c r="G6215" s="611"/>
      <c r="H6215" s="86" t="s">
        <v>131</v>
      </c>
      <c r="I6215" s="86" t="s">
        <v>132</v>
      </c>
      <c r="J6215" s="86" t="s">
        <v>1176</v>
      </c>
      <c r="K6215" s="807">
        <v>43265</v>
      </c>
      <c r="L6215" s="86"/>
    </row>
    <row r="6216" spans="1:12" hidden="1">
      <c r="A6216" s="804"/>
      <c r="B6216" s="605"/>
      <c r="C6216" s="606" t="s">
        <v>29353</v>
      </c>
      <c r="D6216" s="805"/>
      <c r="E6216" s="806"/>
      <c r="F6216" s="809"/>
      <c r="G6216" s="611"/>
      <c r="H6216" s="86" t="s">
        <v>90</v>
      </c>
      <c r="I6216" s="86" t="s">
        <v>91</v>
      </c>
      <c r="J6216" s="86" t="s">
        <v>1070</v>
      </c>
      <c r="K6216" s="807">
        <v>43265</v>
      </c>
      <c r="L6216" s="86"/>
    </row>
    <row r="6217" spans="1:12" hidden="1">
      <c r="A6217" s="804"/>
      <c r="B6217" s="605"/>
      <c r="C6217" s="606" t="s">
        <v>29355</v>
      </c>
      <c r="D6217" s="805"/>
      <c r="E6217" s="806"/>
      <c r="F6217" s="809"/>
      <c r="G6217" s="611"/>
      <c r="H6217" s="86" t="s">
        <v>90</v>
      </c>
      <c r="I6217" s="86" t="s">
        <v>91</v>
      </c>
      <c r="J6217" s="86" t="s">
        <v>1176</v>
      </c>
      <c r="K6217" s="807">
        <v>43265</v>
      </c>
      <c r="L6217" s="86"/>
    </row>
    <row r="6218" spans="1:12" hidden="1">
      <c r="A6218" s="804"/>
      <c r="B6218" s="605"/>
      <c r="C6218" s="606" t="s">
        <v>29358</v>
      </c>
      <c r="D6218" s="805"/>
      <c r="E6218" s="806"/>
      <c r="F6218" s="809"/>
      <c r="G6218" s="611"/>
      <c r="H6218" s="86" t="s">
        <v>90</v>
      </c>
      <c r="I6218" s="86" t="s">
        <v>91</v>
      </c>
      <c r="J6218" s="86" t="s">
        <v>1176</v>
      </c>
      <c r="K6218" s="807">
        <v>43265</v>
      </c>
      <c r="L6218" s="86"/>
    </row>
    <row r="6219" spans="1:12" hidden="1">
      <c r="A6219" s="804"/>
      <c r="B6219" s="605"/>
      <c r="C6219" s="606" t="s">
        <v>29360</v>
      </c>
      <c r="D6219" s="805"/>
      <c r="E6219" s="806"/>
      <c r="F6219" s="809"/>
      <c r="G6219" s="611"/>
      <c r="H6219" s="86" t="s">
        <v>90</v>
      </c>
      <c r="I6219" s="86" t="s">
        <v>91</v>
      </c>
      <c r="J6219" s="86" t="s">
        <v>135</v>
      </c>
      <c r="K6219" s="807">
        <v>43265</v>
      </c>
      <c r="L6219" s="86"/>
    </row>
    <row r="6220" spans="1:12" hidden="1">
      <c r="A6220" s="804"/>
      <c r="B6220" s="605"/>
      <c r="C6220" s="606" t="s">
        <v>29362</v>
      </c>
      <c r="D6220" s="805"/>
      <c r="E6220" s="806"/>
      <c r="F6220" s="809"/>
      <c r="G6220" s="611"/>
      <c r="H6220" s="86" t="s">
        <v>90</v>
      </c>
      <c r="I6220" s="86" t="s">
        <v>91</v>
      </c>
      <c r="J6220" s="86" t="s">
        <v>1070</v>
      </c>
      <c r="K6220" s="807">
        <v>43265</v>
      </c>
      <c r="L6220" s="86"/>
    </row>
    <row r="6221" spans="1:12" hidden="1">
      <c r="A6221" s="804"/>
      <c r="B6221" s="605"/>
      <c r="C6221" s="606" t="s">
        <v>29364</v>
      </c>
      <c r="D6221" s="805"/>
      <c r="E6221" s="806"/>
      <c r="F6221" s="809"/>
      <c r="G6221" s="611"/>
      <c r="H6221" s="86" t="s">
        <v>90</v>
      </c>
      <c r="I6221" s="86" t="s">
        <v>91</v>
      </c>
      <c r="J6221" s="86" t="s">
        <v>135</v>
      </c>
      <c r="K6221" s="807">
        <v>43264</v>
      </c>
      <c r="L6221" s="86"/>
    </row>
    <row r="6222" spans="1:12" hidden="1">
      <c r="A6222" s="804"/>
      <c r="B6222" s="605"/>
      <c r="C6222" s="606" t="s">
        <v>29366</v>
      </c>
      <c r="D6222" s="805"/>
      <c r="E6222" s="806"/>
      <c r="F6222" s="809"/>
      <c r="G6222" s="611"/>
      <c r="H6222" s="86" t="s">
        <v>90</v>
      </c>
      <c r="I6222" s="86" t="s">
        <v>91</v>
      </c>
      <c r="J6222" s="86" t="s">
        <v>1070</v>
      </c>
      <c r="K6222" s="807">
        <v>43265</v>
      </c>
      <c r="L6222" s="86"/>
    </row>
    <row r="6223" spans="1:12" hidden="1">
      <c r="A6223" s="804"/>
      <c r="B6223" s="605"/>
      <c r="C6223" s="606" t="s">
        <v>29368</v>
      </c>
      <c r="D6223" s="805"/>
      <c r="E6223" s="806"/>
      <c r="F6223" s="809"/>
      <c r="G6223" s="611"/>
      <c r="H6223" s="86" t="s">
        <v>90</v>
      </c>
      <c r="I6223" s="86" t="s">
        <v>91</v>
      </c>
      <c r="J6223" s="86" t="s">
        <v>1070</v>
      </c>
      <c r="K6223" s="807">
        <v>43265</v>
      </c>
      <c r="L6223" s="86"/>
    </row>
    <row r="6224" spans="1:12" hidden="1">
      <c r="A6224" s="804"/>
      <c r="B6224" s="605"/>
      <c r="C6224" s="606" t="s">
        <v>29370</v>
      </c>
      <c r="D6224" s="805"/>
      <c r="E6224" s="806"/>
      <c r="F6224" s="809"/>
      <c r="G6224" s="611"/>
      <c r="H6224" s="86" t="s">
        <v>90</v>
      </c>
      <c r="I6224" s="86" t="s">
        <v>91</v>
      </c>
      <c r="J6224" s="86" t="s">
        <v>135</v>
      </c>
      <c r="K6224" s="807">
        <v>43265</v>
      </c>
      <c r="L6224" s="86"/>
    </row>
    <row r="6225" spans="1:12" hidden="1">
      <c r="A6225" s="804"/>
      <c r="B6225" s="605"/>
      <c r="C6225" s="606" t="s">
        <v>29372</v>
      </c>
      <c r="D6225" s="805"/>
      <c r="E6225" s="806"/>
      <c r="F6225" s="809"/>
      <c r="G6225" s="611"/>
      <c r="H6225" s="86" t="s">
        <v>90</v>
      </c>
      <c r="I6225" s="86" t="s">
        <v>91</v>
      </c>
      <c r="J6225" s="86" t="s">
        <v>135</v>
      </c>
      <c r="K6225" s="807">
        <v>43265</v>
      </c>
      <c r="L6225" s="86"/>
    </row>
    <row r="6226" spans="1:12" hidden="1">
      <c r="A6226" s="804"/>
      <c r="B6226" s="605"/>
      <c r="C6226" s="606" t="s">
        <v>29374</v>
      </c>
      <c r="D6226" s="805"/>
      <c r="E6226" s="806"/>
      <c r="F6226" s="809"/>
      <c r="G6226" s="611"/>
      <c r="H6226" s="86" t="s">
        <v>90</v>
      </c>
      <c r="I6226" s="86" t="s">
        <v>91</v>
      </c>
      <c r="J6226" s="86" t="s">
        <v>135</v>
      </c>
      <c r="K6226" s="807">
        <v>43265</v>
      </c>
      <c r="L6226" s="86"/>
    </row>
    <row r="6227" spans="1:12" hidden="1">
      <c r="A6227" s="804"/>
      <c r="B6227" s="605"/>
      <c r="C6227" s="606" t="s">
        <v>29376</v>
      </c>
      <c r="D6227" s="805"/>
      <c r="E6227" s="806"/>
      <c r="F6227" s="809"/>
      <c r="G6227" s="611"/>
      <c r="H6227" s="86" t="s">
        <v>90</v>
      </c>
      <c r="I6227" s="86" t="s">
        <v>91</v>
      </c>
      <c r="J6227" s="86" t="s">
        <v>1070</v>
      </c>
      <c r="K6227" s="807">
        <v>43265</v>
      </c>
      <c r="L6227" s="86"/>
    </row>
    <row r="6228" spans="1:12" hidden="1">
      <c r="A6228" s="804"/>
      <c r="B6228" s="605"/>
      <c r="C6228" s="606" t="s">
        <v>29378</v>
      </c>
      <c r="D6228" s="805"/>
      <c r="E6228" s="806"/>
      <c r="F6228" s="809"/>
      <c r="G6228" s="611"/>
      <c r="H6228" s="86" t="s">
        <v>90</v>
      </c>
      <c r="I6228" s="86" t="s">
        <v>91</v>
      </c>
      <c r="J6228" s="86" t="s">
        <v>1176</v>
      </c>
      <c r="K6228" s="807">
        <v>43265</v>
      </c>
      <c r="L6228" s="86"/>
    </row>
    <row r="6229" spans="1:12" hidden="1">
      <c r="A6229" s="804"/>
      <c r="B6229" s="605"/>
      <c r="C6229" s="606" t="s">
        <v>29379</v>
      </c>
      <c r="D6229" s="805"/>
      <c r="E6229" s="806"/>
      <c r="F6229" s="809"/>
      <c r="G6229" s="611"/>
      <c r="H6229" s="86" t="s">
        <v>816</v>
      </c>
      <c r="I6229" s="86" t="s">
        <v>1095</v>
      </c>
      <c r="J6229" s="86" t="s">
        <v>135</v>
      </c>
      <c r="K6229" s="807">
        <v>43264</v>
      </c>
      <c r="L6229" s="86"/>
    </row>
    <row r="6230" spans="1:12" hidden="1">
      <c r="A6230" s="804"/>
      <c r="B6230" s="605"/>
      <c r="C6230" s="606" t="s">
        <v>29381</v>
      </c>
      <c r="D6230" s="805"/>
      <c r="E6230" s="806"/>
      <c r="F6230" s="809"/>
      <c r="G6230" s="611"/>
      <c r="H6230" s="86" t="s">
        <v>90</v>
      </c>
      <c r="I6230" s="86" t="s">
        <v>91</v>
      </c>
      <c r="J6230" s="86" t="s">
        <v>135</v>
      </c>
      <c r="K6230" s="807">
        <v>43264</v>
      </c>
      <c r="L6230" s="86"/>
    </row>
    <row r="6231" spans="1:12" hidden="1">
      <c r="A6231" s="804"/>
      <c r="B6231" s="605"/>
      <c r="C6231" s="606" t="s">
        <v>29383</v>
      </c>
      <c r="D6231" s="805"/>
      <c r="E6231" s="806"/>
      <c r="F6231" s="809"/>
      <c r="G6231" s="611"/>
      <c r="H6231" s="86" t="s">
        <v>90</v>
      </c>
      <c r="I6231" s="86" t="s">
        <v>91</v>
      </c>
      <c r="J6231" s="86" t="s">
        <v>135</v>
      </c>
      <c r="K6231" s="807">
        <v>43264</v>
      </c>
      <c r="L6231" s="86"/>
    </row>
    <row r="6232" spans="1:12" hidden="1">
      <c r="A6232" s="804"/>
      <c r="B6232" s="605"/>
      <c r="C6232" s="606" t="s">
        <v>29384</v>
      </c>
      <c r="D6232" s="805"/>
      <c r="E6232" s="806"/>
      <c r="F6232" s="809"/>
      <c r="G6232" s="611"/>
      <c r="H6232" s="86" t="s">
        <v>90</v>
      </c>
      <c r="I6232" s="86" t="s">
        <v>91</v>
      </c>
      <c r="J6232" s="86" t="s">
        <v>135</v>
      </c>
      <c r="K6232" s="807">
        <v>43264</v>
      </c>
      <c r="L6232" s="86"/>
    </row>
    <row r="6233" spans="1:12" hidden="1">
      <c r="A6233" s="804"/>
      <c r="B6233" s="605"/>
      <c r="C6233" s="606" t="s">
        <v>29386</v>
      </c>
      <c r="D6233" s="805"/>
      <c r="E6233" s="806"/>
      <c r="F6233" s="809"/>
      <c r="G6233" s="611"/>
      <c r="H6233" s="86" t="s">
        <v>90</v>
      </c>
      <c r="I6233" s="86" t="s">
        <v>91</v>
      </c>
      <c r="J6233" s="86" t="s">
        <v>135</v>
      </c>
      <c r="K6233" s="807">
        <v>43264</v>
      </c>
      <c r="L6233" s="86"/>
    </row>
    <row r="6234" spans="1:12" hidden="1">
      <c r="A6234" s="804"/>
      <c r="B6234" s="605"/>
      <c r="C6234" s="606" t="s">
        <v>29389</v>
      </c>
      <c r="D6234" s="805"/>
      <c r="E6234" s="806"/>
      <c r="F6234" s="809"/>
      <c r="G6234" s="611"/>
      <c r="H6234" s="86" t="s">
        <v>90</v>
      </c>
      <c r="I6234" s="86" t="s">
        <v>91</v>
      </c>
      <c r="J6234" s="86" t="s">
        <v>1070</v>
      </c>
      <c r="K6234" s="807">
        <v>43264</v>
      </c>
      <c r="L6234" s="86"/>
    </row>
    <row r="6235" spans="1:12" hidden="1">
      <c r="A6235" s="804"/>
      <c r="B6235" s="605"/>
      <c r="C6235" s="606" t="s">
        <v>29391</v>
      </c>
      <c r="D6235" s="805"/>
      <c r="E6235" s="806"/>
      <c r="F6235" s="809"/>
      <c r="G6235" s="611"/>
      <c r="H6235" s="86" t="s">
        <v>90</v>
      </c>
      <c r="I6235" s="86" t="s">
        <v>91</v>
      </c>
      <c r="J6235" s="86" t="s">
        <v>135</v>
      </c>
      <c r="K6235" s="807">
        <v>43264</v>
      </c>
      <c r="L6235" s="86"/>
    </row>
    <row r="6236" spans="1:12" hidden="1">
      <c r="A6236" s="804"/>
      <c r="B6236" s="605"/>
      <c r="C6236" s="606" t="s">
        <v>29393</v>
      </c>
      <c r="D6236" s="805"/>
      <c r="E6236" s="806"/>
      <c r="F6236" s="809"/>
      <c r="G6236" s="611"/>
      <c r="H6236" s="86" t="s">
        <v>90</v>
      </c>
      <c r="I6236" s="86" t="s">
        <v>91</v>
      </c>
      <c r="J6236" s="86" t="s">
        <v>1070</v>
      </c>
      <c r="K6236" s="807">
        <v>43265</v>
      </c>
      <c r="L6236" s="86"/>
    </row>
    <row r="6237" spans="1:12" hidden="1">
      <c r="A6237" s="804"/>
      <c r="B6237" s="605"/>
      <c r="C6237" s="606" t="s">
        <v>11409</v>
      </c>
      <c r="D6237" s="805"/>
      <c r="E6237" s="806"/>
      <c r="F6237" s="809"/>
      <c r="G6237" s="611"/>
      <c r="H6237" s="86" t="s">
        <v>2889</v>
      </c>
      <c r="I6237" s="86" t="s">
        <v>723</v>
      </c>
      <c r="J6237" s="86" t="s">
        <v>1070</v>
      </c>
      <c r="K6237" s="807">
        <v>43265</v>
      </c>
      <c r="L6237" s="86"/>
    </row>
    <row r="6238" spans="1:12" hidden="1">
      <c r="A6238" s="804"/>
      <c r="B6238" s="605"/>
      <c r="C6238" s="606" t="s">
        <v>29396</v>
      </c>
      <c r="D6238" s="805"/>
      <c r="E6238" s="806"/>
      <c r="F6238" s="809"/>
      <c r="G6238" s="611"/>
      <c r="H6238" s="86" t="s">
        <v>90</v>
      </c>
      <c r="I6238" s="86" t="s">
        <v>91</v>
      </c>
      <c r="J6238" s="86" t="s">
        <v>1176</v>
      </c>
      <c r="K6238" s="807">
        <v>43265</v>
      </c>
      <c r="L6238" s="86"/>
    </row>
    <row r="6239" spans="1:12" hidden="1">
      <c r="A6239" s="804"/>
      <c r="B6239" s="605"/>
      <c r="C6239" s="606" t="s">
        <v>29399</v>
      </c>
      <c r="D6239" s="805"/>
      <c r="E6239" s="806"/>
      <c r="F6239" s="809"/>
      <c r="G6239" s="611"/>
      <c r="H6239" s="86" t="s">
        <v>90</v>
      </c>
      <c r="I6239" s="86" t="s">
        <v>91</v>
      </c>
      <c r="J6239" s="86" t="s">
        <v>1176</v>
      </c>
      <c r="K6239" s="807">
        <v>43265</v>
      </c>
      <c r="L6239" s="86"/>
    </row>
    <row r="6240" spans="1:12" hidden="1">
      <c r="A6240" s="804"/>
      <c r="B6240" s="605"/>
      <c r="C6240" s="606" t="s">
        <v>29402</v>
      </c>
      <c r="D6240" s="805"/>
      <c r="E6240" s="806"/>
      <c r="F6240" s="809"/>
      <c r="G6240" s="611"/>
      <c r="H6240" s="86" t="s">
        <v>90</v>
      </c>
      <c r="I6240" s="86" t="s">
        <v>91</v>
      </c>
      <c r="J6240" s="86" t="s">
        <v>1176</v>
      </c>
      <c r="K6240" s="807">
        <v>43265</v>
      </c>
      <c r="L6240" s="86"/>
    </row>
    <row r="6241" spans="1:12" ht="30" hidden="1">
      <c r="A6241" s="804"/>
      <c r="B6241" s="605"/>
      <c r="C6241" s="606" t="s">
        <v>29404</v>
      </c>
      <c r="D6241" s="805"/>
      <c r="E6241" s="806"/>
      <c r="F6241" s="809"/>
      <c r="G6241" s="611"/>
      <c r="H6241" s="86" t="s">
        <v>2344</v>
      </c>
      <c r="I6241" s="86" t="s">
        <v>29406</v>
      </c>
      <c r="J6241" s="86" t="s">
        <v>135</v>
      </c>
      <c r="K6241" s="807">
        <v>43265</v>
      </c>
      <c r="L6241" s="86"/>
    </row>
    <row r="6242" spans="1:12" hidden="1">
      <c r="A6242" s="804"/>
      <c r="B6242" s="605"/>
      <c r="C6242" s="606" t="s">
        <v>29408</v>
      </c>
      <c r="D6242" s="805"/>
      <c r="E6242" s="806"/>
      <c r="F6242" s="809"/>
      <c r="G6242" s="611"/>
      <c r="H6242" s="86" t="s">
        <v>90</v>
      </c>
      <c r="I6242" s="86" t="s">
        <v>91</v>
      </c>
      <c r="J6242" s="86" t="s">
        <v>1176</v>
      </c>
      <c r="K6242" s="807">
        <v>43265</v>
      </c>
      <c r="L6242" s="86"/>
    </row>
    <row r="6243" spans="1:12" hidden="1">
      <c r="A6243" s="804"/>
      <c r="B6243" s="605"/>
      <c r="C6243" s="606" t="s">
        <v>11400</v>
      </c>
      <c r="D6243" s="805"/>
      <c r="E6243" s="806"/>
      <c r="F6243" s="809"/>
      <c r="G6243" s="611"/>
      <c r="H6243" s="86" t="s">
        <v>90</v>
      </c>
      <c r="I6243" s="86" t="s">
        <v>91</v>
      </c>
      <c r="J6243" s="86" t="s">
        <v>1176</v>
      </c>
      <c r="K6243" s="807">
        <v>43265</v>
      </c>
      <c r="L6243" s="86"/>
    </row>
    <row r="6244" spans="1:12" hidden="1">
      <c r="A6244" s="804"/>
      <c r="B6244" s="605"/>
      <c r="C6244" s="606" t="s">
        <v>29411</v>
      </c>
      <c r="D6244" s="805"/>
      <c r="E6244" s="806"/>
      <c r="F6244" s="809"/>
      <c r="G6244" s="611"/>
      <c r="H6244" s="86" t="s">
        <v>90</v>
      </c>
      <c r="I6244" s="86" t="s">
        <v>91</v>
      </c>
      <c r="J6244" s="86" t="s">
        <v>135</v>
      </c>
      <c r="K6244" s="807">
        <v>43264</v>
      </c>
      <c r="L6244" s="86"/>
    </row>
    <row r="6245" spans="1:12" hidden="1">
      <c r="A6245" s="804"/>
      <c r="B6245" s="605"/>
      <c r="C6245" s="606" t="s">
        <v>29413</v>
      </c>
      <c r="D6245" s="805"/>
      <c r="E6245" s="806"/>
      <c r="F6245" s="809"/>
      <c r="G6245" s="611"/>
      <c r="H6245" s="86" t="s">
        <v>90</v>
      </c>
      <c r="I6245" s="86" t="s">
        <v>91</v>
      </c>
      <c r="J6245" s="86" t="s">
        <v>135</v>
      </c>
      <c r="K6245" s="807">
        <v>43264</v>
      </c>
      <c r="L6245" s="86"/>
    </row>
    <row r="6246" spans="1:12" hidden="1">
      <c r="A6246" s="804"/>
      <c r="B6246" s="605"/>
      <c r="C6246" s="606" t="s">
        <v>29415</v>
      </c>
      <c r="D6246" s="805"/>
      <c r="E6246" s="806"/>
      <c r="F6246" s="809"/>
      <c r="G6246" s="611"/>
      <c r="H6246" s="86" t="s">
        <v>90</v>
      </c>
      <c r="I6246" s="86" t="s">
        <v>91</v>
      </c>
      <c r="J6246" s="86" t="s">
        <v>135</v>
      </c>
      <c r="K6246" s="807">
        <v>43264</v>
      </c>
      <c r="L6246" s="86"/>
    </row>
    <row r="6247" spans="1:12" hidden="1">
      <c r="A6247" s="804"/>
      <c r="B6247" s="605"/>
      <c r="C6247" s="606" t="s">
        <v>29419</v>
      </c>
      <c r="D6247" s="805"/>
      <c r="E6247" s="806"/>
      <c r="F6247" s="809"/>
      <c r="G6247" s="611"/>
      <c r="H6247" s="86" t="s">
        <v>90</v>
      </c>
      <c r="I6247" s="86" t="s">
        <v>91</v>
      </c>
      <c r="J6247" s="86" t="s">
        <v>1070</v>
      </c>
      <c r="K6247" s="807">
        <v>43265</v>
      </c>
      <c r="L6247" s="86"/>
    </row>
    <row r="6248" spans="1:12" ht="30" hidden="1">
      <c r="A6248" s="804"/>
      <c r="B6248" s="605"/>
      <c r="C6248" s="606" t="s">
        <v>29421</v>
      </c>
      <c r="D6248" s="805"/>
      <c r="E6248" s="806"/>
      <c r="F6248" s="809"/>
      <c r="G6248" s="611"/>
      <c r="H6248" s="86" t="s">
        <v>131</v>
      </c>
      <c r="I6248" s="86" t="s">
        <v>132</v>
      </c>
      <c r="J6248" s="86" t="s">
        <v>1176</v>
      </c>
      <c r="K6248" s="807">
        <v>43265</v>
      </c>
      <c r="L6248" s="86"/>
    </row>
    <row r="6249" spans="1:12" hidden="1">
      <c r="A6249" s="804"/>
      <c r="B6249" s="605"/>
      <c r="C6249" s="606" t="s">
        <v>29423</v>
      </c>
      <c r="D6249" s="805"/>
      <c r="E6249" s="806"/>
      <c r="F6249" s="809"/>
      <c r="G6249" s="611"/>
      <c r="H6249" s="86" t="s">
        <v>1354</v>
      </c>
      <c r="I6249" s="86" t="s">
        <v>22899</v>
      </c>
      <c r="J6249" s="86" t="s">
        <v>135</v>
      </c>
      <c r="K6249" s="807">
        <v>43265</v>
      </c>
      <c r="L6249" s="86" t="s">
        <v>391</v>
      </c>
    </row>
    <row r="6250" spans="1:12" hidden="1">
      <c r="A6250" s="804"/>
      <c r="B6250" s="605"/>
      <c r="C6250" s="606" t="s">
        <v>29426</v>
      </c>
      <c r="D6250" s="805"/>
      <c r="E6250" s="806"/>
      <c r="F6250" s="809"/>
      <c r="G6250" s="611"/>
      <c r="H6250" s="86" t="s">
        <v>90</v>
      </c>
      <c r="I6250" s="86" t="s">
        <v>91</v>
      </c>
      <c r="J6250" s="86" t="s">
        <v>1070</v>
      </c>
      <c r="K6250" s="807">
        <v>43265</v>
      </c>
      <c r="L6250" s="86"/>
    </row>
    <row r="6251" spans="1:12" hidden="1">
      <c r="A6251" s="804"/>
      <c r="B6251" s="605"/>
      <c r="C6251" s="606" t="s">
        <v>29428</v>
      </c>
      <c r="D6251" s="805"/>
      <c r="E6251" s="806"/>
      <c r="F6251" s="809"/>
      <c r="G6251" s="611"/>
      <c r="H6251" s="86" t="s">
        <v>90</v>
      </c>
      <c r="I6251" s="86" t="s">
        <v>91</v>
      </c>
      <c r="J6251" s="86" t="s">
        <v>1070</v>
      </c>
      <c r="K6251" s="807">
        <v>43265</v>
      </c>
      <c r="L6251" s="86"/>
    </row>
    <row r="6252" spans="1:12" hidden="1">
      <c r="A6252" s="804"/>
      <c r="B6252" s="605"/>
      <c r="C6252" s="606" t="s">
        <v>29435</v>
      </c>
      <c r="D6252" s="805"/>
      <c r="E6252" s="806"/>
      <c r="F6252" s="809"/>
      <c r="G6252" s="611"/>
      <c r="H6252" s="86" t="s">
        <v>90</v>
      </c>
      <c r="I6252" s="86" t="s">
        <v>91</v>
      </c>
      <c r="J6252" s="86" t="s">
        <v>1176</v>
      </c>
      <c r="K6252" s="807">
        <v>43264</v>
      </c>
      <c r="L6252" s="86"/>
    </row>
    <row r="6253" spans="1:12" ht="30" hidden="1">
      <c r="A6253" s="804"/>
      <c r="B6253" s="605"/>
      <c r="C6253" s="606" t="s">
        <v>29437</v>
      </c>
      <c r="D6253" s="805"/>
      <c r="E6253" s="806"/>
      <c r="F6253" s="809"/>
      <c r="G6253" s="611"/>
      <c r="H6253" s="86" t="s">
        <v>131</v>
      </c>
      <c r="I6253" s="86" t="s">
        <v>132</v>
      </c>
      <c r="J6253" s="86" t="s">
        <v>1176</v>
      </c>
      <c r="K6253" s="807">
        <v>43264</v>
      </c>
      <c r="L6253" s="86"/>
    </row>
    <row r="6254" spans="1:12" hidden="1">
      <c r="A6254" s="804"/>
      <c r="B6254" s="605"/>
      <c r="C6254" s="606" t="s">
        <v>11809</v>
      </c>
      <c r="D6254" s="805"/>
      <c r="E6254" s="806"/>
      <c r="F6254" s="809"/>
      <c r="G6254" s="611"/>
      <c r="H6254" s="86" t="s">
        <v>285</v>
      </c>
      <c r="I6254" s="86" t="s">
        <v>29290</v>
      </c>
      <c r="J6254" s="86" t="s">
        <v>135</v>
      </c>
      <c r="K6254" s="807">
        <v>43265</v>
      </c>
      <c r="L6254" s="86" t="s">
        <v>391</v>
      </c>
    </row>
    <row r="6255" spans="1:12" hidden="1">
      <c r="A6255" s="804"/>
      <c r="B6255" s="605"/>
      <c r="C6255" s="606" t="s">
        <v>29440</v>
      </c>
      <c r="D6255" s="805"/>
      <c r="E6255" s="806"/>
      <c r="F6255" s="809"/>
      <c r="G6255" s="611"/>
      <c r="H6255" s="86" t="s">
        <v>90</v>
      </c>
      <c r="I6255" s="86" t="s">
        <v>91</v>
      </c>
      <c r="J6255" s="86" t="s">
        <v>1176</v>
      </c>
      <c r="K6255" s="807">
        <v>43264</v>
      </c>
      <c r="L6255" s="86"/>
    </row>
    <row r="6256" spans="1:12" hidden="1">
      <c r="A6256" s="804"/>
      <c r="B6256" s="605"/>
      <c r="C6256" s="606" t="s">
        <v>29442</v>
      </c>
      <c r="D6256" s="805"/>
      <c r="E6256" s="806"/>
      <c r="F6256" s="809"/>
      <c r="G6256" s="611"/>
      <c r="H6256" s="86" t="s">
        <v>90</v>
      </c>
      <c r="I6256" s="86" t="s">
        <v>91</v>
      </c>
      <c r="J6256" s="86" t="s">
        <v>1176</v>
      </c>
      <c r="K6256" s="807">
        <v>43265</v>
      </c>
      <c r="L6256" s="86"/>
    </row>
    <row r="6257" spans="1:12" ht="30" hidden="1">
      <c r="A6257" s="804"/>
      <c r="B6257" s="605"/>
      <c r="C6257" s="606" t="s">
        <v>29445</v>
      </c>
      <c r="D6257" s="805"/>
      <c r="E6257" s="806"/>
      <c r="F6257" s="809"/>
      <c r="G6257" s="611"/>
      <c r="H6257" s="86" t="s">
        <v>131</v>
      </c>
      <c r="I6257" s="86" t="s">
        <v>132</v>
      </c>
      <c r="J6257" s="86" t="s">
        <v>1176</v>
      </c>
      <c r="K6257" s="807">
        <v>43265</v>
      </c>
      <c r="L6257" s="86"/>
    </row>
    <row r="6258" spans="1:12" hidden="1">
      <c r="A6258" s="804"/>
      <c r="B6258" s="605"/>
      <c r="C6258" s="606" t="s">
        <v>29449</v>
      </c>
      <c r="D6258" s="805"/>
      <c r="E6258" s="806"/>
      <c r="F6258" s="809"/>
      <c r="G6258" s="611"/>
      <c r="H6258" s="86" t="s">
        <v>90</v>
      </c>
      <c r="I6258" s="86" t="s">
        <v>91</v>
      </c>
      <c r="J6258" s="86" t="s">
        <v>1176</v>
      </c>
      <c r="K6258" s="807">
        <v>43265</v>
      </c>
      <c r="L6258" s="86"/>
    </row>
    <row r="6259" spans="1:12" ht="30" hidden="1">
      <c r="A6259" s="804"/>
      <c r="B6259" s="605"/>
      <c r="C6259" s="606" t="s">
        <v>29453</v>
      </c>
      <c r="D6259" s="805"/>
      <c r="E6259" s="806"/>
      <c r="F6259" s="809"/>
      <c r="G6259" s="611"/>
      <c r="H6259" s="86" t="s">
        <v>205</v>
      </c>
      <c r="I6259" s="86" t="s">
        <v>206</v>
      </c>
      <c r="J6259" s="86" t="s">
        <v>135</v>
      </c>
      <c r="K6259" s="807">
        <v>43264</v>
      </c>
      <c r="L6259" s="86"/>
    </row>
    <row r="6260" spans="1:12" ht="30" hidden="1">
      <c r="A6260" s="804"/>
      <c r="B6260" s="605"/>
      <c r="C6260" s="606" t="s">
        <v>29461</v>
      </c>
      <c r="D6260" s="805"/>
      <c r="E6260" s="806"/>
      <c r="F6260" s="809"/>
      <c r="G6260" s="611"/>
      <c r="H6260" s="86" t="s">
        <v>205</v>
      </c>
      <c r="I6260" s="86" t="s">
        <v>206</v>
      </c>
      <c r="J6260" s="86" t="s">
        <v>135</v>
      </c>
      <c r="K6260" s="807">
        <v>43264</v>
      </c>
      <c r="L6260" s="86"/>
    </row>
    <row r="6261" spans="1:12" ht="30" hidden="1">
      <c r="A6261" s="804"/>
      <c r="B6261" s="605"/>
      <c r="C6261" s="606" t="s">
        <v>29468</v>
      </c>
      <c r="D6261" s="805"/>
      <c r="E6261" s="806"/>
      <c r="F6261" s="809"/>
      <c r="G6261" s="611"/>
      <c r="H6261" s="86" t="s">
        <v>29469</v>
      </c>
      <c r="I6261" s="86" t="s">
        <v>22981</v>
      </c>
      <c r="J6261" s="86" t="s">
        <v>1176</v>
      </c>
      <c r="K6261" s="807">
        <v>43264</v>
      </c>
      <c r="L6261" s="86"/>
    </row>
    <row r="6262" spans="1:12" hidden="1">
      <c r="A6262" s="804"/>
      <c r="B6262" s="605"/>
      <c r="C6262" s="606" t="s">
        <v>29472</v>
      </c>
      <c r="D6262" s="805"/>
      <c r="E6262" s="806"/>
      <c r="F6262" s="809"/>
      <c r="G6262" s="611"/>
      <c r="H6262" s="86" t="s">
        <v>90</v>
      </c>
      <c r="I6262" s="86" t="s">
        <v>91</v>
      </c>
      <c r="J6262" s="86" t="s">
        <v>1070</v>
      </c>
      <c r="K6262" s="807">
        <v>43264</v>
      </c>
      <c r="L6262" s="86"/>
    </row>
    <row r="6263" spans="1:12" hidden="1">
      <c r="A6263" s="804"/>
      <c r="B6263" s="605"/>
      <c r="C6263" s="606" t="s">
        <v>29475</v>
      </c>
      <c r="D6263" s="805"/>
      <c r="E6263" s="806"/>
      <c r="F6263" s="809"/>
      <c r="G6263" s="611"/>
      <c r="H6263" s="86" t="s">
        <v>90</v>
      </c>
      <c r="I6263" s="86" t="s">
        <v>91</v>
      </c>
      <c r="J6263" s="86" t="s">
        <v>1070</v>
      </c>
      <c r="K6263" s="807">
        <v>43264</v>
      </c>
      <c r="L6263" s="86"/>
    </row>
    <row r="6264" spans="1:12" hidden="1">
      <c r="A6264" s="804"/>
      <c r="B6264" s="605"/>
      <c r="C6264" s="606" t="s">
        <v>29479</v>
      </c>
      <c r="D6264" s="805"/>
      <c r="E6264" s="806"/>
      <c r="F6264" s="809"/>
      <c r="G6264" s="611"/>
      <c r="H6264" s="86" t="s">
        <v>90</v>
      </c>
      <c r="I6264" s="86" t="s">
        <v>91</v>
      </c>
      <c r="J6264" s="86" t="s">
        <v>1176</v>
      </c>
      <c r="K6264" s="807">
        <v>43264</v>
      </c>
      <c r="L6264" s="86"/>
    </row>
    <row r="6265" spans="1:12" hidden="1">
      <c r="A6265" s="804"/>
      <c r="B6265" s="605"/>
      <c r="C6265" s="606" t="s">
        <v>29481</v>
      </c>
      <c r="D6265" s="805"/>
      <c r="E6265" s="806"/>
      <c r="F6265" s="809"/>
      <c r="G6265" s="611"/>
      <c r="H6265" s="86" t="s">
        <v>90</v>
      </c>
      <c r="I6265" s="86" t="s">
        <v>91</v>
      </c>
      <c r="J6265" s="86" t="s">
        <v>1176</v>
      </c>
      <c r="K6265" s="807">
        <v>43264</v>
      </c>
      <c r="L6265" s="86"/>
    </row>
    <row r="6266" spans="1:12" hidden="1">
      <c r="A6266" s="804"/>
      <c r="B6266" s="605"/>
      <c r="C6266" s="606" t="s">
        <v>29486</v>
      </c>
      <c r="D6266" s="805"/>
      <c r="E6266" s="806"/>
      <c r="F6266" s="809"/>
      <c r="G6266" s="611"/>
      <c r="H6266" s="86" t="s">
        <v>90</v>
      </c>
      <c r="I6266" s="86" t="s">
        <v>91</v>
      </c>
      <c r="J6266" s="86" t="s">
        <v>1070</v>
      </c>
      <c r="K6266" s="807">
        <v>43264</v>
      </c>
      <c r="L6266" s="86"/>
    </row>
    <row r="6267" spans="1:12" hidden="1">
      <c r="A6267" s="804"/>
      <c r="B6267" s="605"/>
      <c r="C6267" s="606" t="s">
        <v>29490</v>
      </c>
      <c r="D6267" s="805"/>
      <c r="E6267" s="806"/>
      <c r="F6267" s="809"/>
      <c r="G6267" s="611"/>
      <c r="H6267" s="86" t="s">
        <v>90</v>
      </c>
      <c r="I6267" s="86" t="s">
        <v>91</v>
      </c>
      <c r="J6267" s="86" t="s">
        <v>1176</v>
      </c>
      <c r="K6267" s="807">
        <v>43264</v>
      </c>
      <c r="L6267" s="86"/>
    </row>
    <row r="6268" spans="1:12" ht="30" hidden="1">
      <c r="A6268" s="804"/>
      <c r="B6268" s="605"/>
      <c r="C6268" s="606" t="s">
        <v>29493</v>
      </c>
      <c r="D6268" s="805"/>
      <c r="E6268" s="806"/>
      <c r="F6268" s="809"/>
      <c r="G6268" s="611"/>
      <c r="H6268" s="86" t="s">
        <v>131</v>
      </c>
      <c r="I6268" s="86" t="s">
        <v>29495</v>
      </c>
      <c r="J6268" s="86" t="s">
        <v>135</v>
      </c>
      <c r="K6268" s="807">
        <v>43264</v>
      </c>
      <c r="L6268" s="86"/>
    </row>
    <row r="6269" spans="1:12" hidden="1">
      <c r="A6269" s="804"/>
      <c r="B6269" s="605"/>
      <c r="C6269" s="606" t="s">
        <v>29497</v>
      </c>
      <c r="D6269" s="805"/>
      <c r="E6269" s="806"/>
      <c r="F6269" s="809"/>
      <c r="G6269" s="611"/>
      <c r="H6269" s="86" t="s">
        <v>90</v>
      </c>
      <c r="I6269" s="86" t="s">
        <v>91</v>
      </c>
      <c r="J6269" s="86" t="s">
        <v>1176</v>
      </c>
      <c r="K6269" s="807">
        <v>43264</v>
      </c>
      <c r="L6269" s="86"/>
    </row>
    <row r="6270" spans="1:12" ht="45" hidden="1">
      <c r="A6270" s="804"/>
      <c r="B6270" s="605"/>
      <c r="C6270" s="606" t="s">
        <v>29500</v>
      </c>
      <c r="D6270" s="805"/>
      <c r="E6270" s="806"/>
      <c r="F6270" s="809"/>
      <c r="G6270" s="611"/>
      <c r="H6270" s="86" t="s">
        <v>1896</v>
      </c>
      <c r="I6270" s="86" t="s">
        <v>29501</v>
      </c>
      <c r="J6270" s="86" t="s">
        <v>1176</v>
      </c>
      <c r="K6270" s="807">
        <v>43264</v>
      </c>
      <c r="L6270" s="86"/>
    </row>
    <row r="6271" spans="1:12" hidden="1">
      <c r="A6271" s="804"/>
      <c r="B6271" s="605"/>
      <c r="C6271" s="606" t="s">
        <v>29505</v>
      </c>
      <c r="D6271" s="805"/>
      <c r="E6271" s="806"/>
      <c r="F6271" s="809"/>
      <c r="G6271" s="611"/>
      <c r="H6271" s="86" t="s">
        <v>90</v>
      </c>
      <c r="I6271" s="86" t="s">
        <v>91</v>
      </c>
      <c r="J6271" s="86" t="s">
        <v>1176</v>
      </c>
      <c r="K6271" s="807">
        <v>43264</v>
      </c>
      <c r="L6271" s="86"/>
    </row>
    <row r="6272" spans="1:12" hidden="1">
      <c r="A6272" s="804"/>
      <c r="B6272" s="605"/>
      <c r="C6272" s="606" t="s">
        <v>29507</v>
      </c>
      <c r="D6272" s="805"/>
      <c r="E6272" s="806"/>
      <c r="F6272" s="809"/>
      <c r="G6272" s="611"/>
      <c r="H6272" s="86" t="s">
        <v>90</v>
      </c>
      <c r="I6272" s="86" t="s">
        <v>91</v>
      </c>
      <c r="J6272" s="86" t="s">
        <v>1176</v>
      </c>
      <c r="K6272" s="807">
        <v>43264</v>
      </c>
      <c r="L6272" s="86"/>
    </row>
    <row r="6273" spans="1:12" ht="30" hidden="1">
      <c r="A6273" s="804"/>
      <c r="B6273" s="605"/>
      <c r="C6273" s="606" t="s">
        <v>29510</v>
      </c>
      <c r="D6273" s="805"/>
      <c r="E6273" s="806"/>
      <c r="F6273" s="809"/>
      <c r="G6273" s="611"/>
      <c r="H6273" s="86" t="s">
        <v>131</v>
      </c>
      <c r="I6273" s="86" t="s">
        <v>132</v>
      </c>
      <c r="J6273" s="86" t="s">
        <v>135</v>
      </c>
      <c r="K6273" s="807">
        <v>43264</v>
      </c>
      <c r="L6273" s="86"/>
    </row>
    <row r="6274" spans="1:12" hidden="1">
      <c r="A6274" s="804"/>
      <c r="B6274" s="605"/>
      <c r="C6274" s="606" t="s">
        <v>29512</v>
      </c>
      <c r="D6274" s="805"/>
      <c r="E6274" s="806"/>
      <c r="F6274" s="809"/>
      <c r="G6274" s="611"/>
      <c r="H6274" s="86" t="s">
        <v>90</v>
      </c>
      <c r="I6274" s="86" t="s">
        <v>91</v>
      </c>
      <c r="J6274" s="86" t="s">
        <v>1176</v>
      </c>
      <c r="K6274" s="807">
        <v>43264</v>
      </c>
      <c r="L6274" s="86"/>
    </row>
    <row r="6275" spans="1:12" hidden="1">
      <c r="A6275" s="804"/>
      <c r="B6275" s="605"/>
      <c r="C6275" s="606" t="s">
        <v>29515</v>
      </c>
      <c r="D6275" s="805"/>
      <c r="E6275" s="806"/>
      <c r="F6275" s="809"/>
      <c r="G6275" s="611"/>
      <c r="H6275" s="86" t="s">
        <v>90</v>
      </c>
      <c r="I6275" s="86" t="s">
        <v>91</v>
      </c>
      <c r="J6275" s="86" t="s">
        <v>1070</v>
      </c>
      <c r="K6275" s="807">
        <v>43264</v>
      </c>
      <c r="L6275" s="86"/>
    </row>
    <row r="6276" spans="1:12" hidden="1">
      <c r="A6276" s="804"/>
      <c r="B6276" s="605"/>
      <c r="C6276" s="606" t="s">
        <v>29517</v>
      </c>
      <c r="D6276" s="805"/>
      <c r="E6276" s="806"/>
      <c r="F6276" s="809"/>
      <c r="G6276" s="611"/>
      <c r="H6276" s="86" t="s">
        <v>90</v>
      </c>
      <c r="I6276" s="86" t="s">
        <v>91</v>
      </c>
      <c r="J6276" s="86" t="s">
        <v>135</v>
      </c>
      <c r="K6276" s="807">
        <v>43264</v>
      </c>
      <c r="L6276" s="86"/>
    </row>
    <row r="6277" spans="1:12" hidden="1">
      <c r="A6277" s="804"/>
      <c r="B6277" s="605"/>
      <c r="C6277" s="606" t="s">
        <v>29519</v>
      </c>
      <c r="D6277" s="805"/>
      <c r="E6277" s="806"/>
      <c r="F6277" s="809"/>
      <c r="G6277" s="611"/>
      <c r="H6277" s="86" t="s">
        <v>90</v>
      </c>
      <c r="I6277" s="86" t="s">
        <v>91</v>
      </c>
      <c r="J6277" s="86" t="s">
        <v>135</v>
      </c>
      <c r="K6277" s="807">
        <v>43264</v>
      </c>
      <c r="L6277" s="86"/>
    </row>
    <row r="6278" spans="1:12" hidden="1">
      <c r="A6278" s="804"/>
      <c r="B6278" s="605"/>
      <c r="C6278" s="606" t="s">
        <v>29523</v>
      </c>
      <c r="D6278" s="805"/>
      <c r="E6278" s="806"/>
      <c r="F6278" s="809"/>
      <c r="G6278" s="611"/>
      <c r="H6278" s="86" t="s">
        <v>90</v>
      </c>
      <c r="I6278" s="86" t="s">
        <v>91</v>
      </c>
      <c r="J6278" s="86" t="s">
        <v>1070</v>
      </c>
      <c r="K6278" s="807">
        <v>43264</v>
      </c>
      <c r="L6278" s="86"/>
    </row>
    <row r="6279" spans="1:12" hidden="1">
      <c r="A6279" s="804"/>
      <c r="B6279" s="605"/>
      <c r="C6279" s="606" t="s">
        <v>29527</v>
      </c>
      <c r="D6279" s="805"/>
      <c r="E6279" s="806"/>
      <c r="F6279" s="809"/>
      <c r="G6279" s="611"/>
      <c r="H6279" s="86" t="s">
        <v>90</v>
      </c>
      <c r="I6279" s="86" t="s">
        <v>91</v>
      </c>
      <c r="J6279" s="86" t="s">
        <v>135</v>
      </c>
      <c r="K6279" s="807">
        <v>43264</v>
      </c>
      <c r="L6279" s="86"/>
    </row>
    <row r="6280" spans="1:12" hidden="1">
      <c r="A6280" s="804"/>
      <c r="B6280" s="605"/>
      <c r="C6280" s="606" t="s">
        <v>29529</v>
      </c>
      <c r="D6280" s="805"/>
      <c r="E6280" s="806"/>
      <c r="F6280" s="809"/>
      <c r="G6280" s="611"/>
      <c r="H6280" s="86" t="s">
        <v>90</v>
      </c>
      <c r="I6280" s="86" t="s">
        <v>91</v>
      </c>
      <c r="J6280" s="86" t="s">
        <v>135</v>
      </c>
      <c r="K6280" s="807">
        <v>43264</v>
      </c>
      <c r="L6280" s="86"/>
    </row>
    <row r="6281" spans="1:12" hidden="1">
      <c r="A6281" s="804"/>
      <c r="B6281" s="605"/>
      <c r="C6281" s="606" t="s">
        <v>29531</v>
      </c>
      <c r="D6281" s="805"/>
      <c r="E6281" s="806"/>
      <c r="F6281" s="809"/>
      <c r="G6281" s="611"/>
      <c r="H6281" s="86" t="s">
        <v>90</v>
      </c>
      <c r="I6281" s="86" t="s">
        <v>91</v>
      </c>
      <c r="J6281" s="86" t="s">
        <v>135</v>
      </c>
      <c r="K6281" s="807">
        <v>43264</v>
      </c>
      <c r="L6281" s="86"/>
    </row>
    <row r="6282" spans="1:12" hidden="1">
      <c r="A6282" s="804"/>
      <c r="B6282" s="605"/>
      <c r="C6282" s="606" t="s">
        <v>29534</v>
      </c>
      <c r="D6282" s="805"/>
      <c r="E6282" s="806"/>
      <c r="F6282" s="809"/>
      <c r="G6282" s="611"/>
      <c r="H6282" s="86" t="s">
        <v>90</v>
      </c>
      <c r="I6282" s="86" t="s">
        <v>91</v>
      </c>
      <c r="J6282" s="86" t="s">
        <v>135</v>
      </c>
      <c r="K6282" s="807">
        <v>43265</v>
      </c>
      <c r="L6282" s="86"/>
    </row>
    <row r="6283" spans="1:12" hidden="1">
      <c r="A6283" s="804"/>
      <c r="B6283" s="605"/>
      <c r="C6283" s="606" t="s">
        <v>29536</v>
      </c>
      <c r="D6283" s="805"/>
      <c r="E6283" s="806"/>
      <c r="F6283" s="809"/>
      <c r="G6283" s="611"/>
      <c r="H6283" s="86" t="s">
        <v>90</v>
      </c>
      <c r="I6283" s="86" t="s">
        <v>91</v>
      </c>
      <c r="J6283" s="86" t="s">
        <v>1070</v>
      </c>
      <c r="K6283" s="807">
        <v>43264</v>
      </c>
      <c r="L6283" s="86"/>
    </row>
    <row r="6284" spans="1:12" hidden="1">
      <c r="A6284" s="804"/>
      <c r="B6284" s="605"/>
      <c r="C6284" s="606" t="s">
        <v>29540</v>
      </c>
      <c r="D6284" s="805"/>
      <c r="E6284" s="806"/>
      <c r="F6284" s="809"/>
      <c r="G6284" s="611"/>
      <c r="H6284" s="86" t="s">
        <v>90</v>
      </c>
      <c r="I6284" s="86" t="s">
        <v>91</v>
      </c>
      <c r="J6284" s="86" t="s">
        <v>1070</v>
      </c>
      <c r="K6284" s="807">
        <v>43264</v>
      </c>
      <c r="L6284" s="86"/>
    </row>
    <row r="6285" spans="1:12" hidden="1">
      <c r="A6285" s="804"/>
      <c r="B6285" s="605"/>
      <c r="C6285" s="606" t="s">
        <v>29544</v>
      </c>
      <c r="D6285" s="805"/>
      <c r="E6285" s="806"/>
      <c r="F6285" s="809"/>
      <c r="G6285" s="611"/>
      <c r="H6285" s="86" t="s">
        <v>90</v>
      </c>
      <c r="I6285" s="86" t="s">
        <v>91</v>
      </c>
      <c r="J6285" s="86" t="s">
        <v>1070</v>
      </c>
      <c r="K6285" s="807">
        <v>43264</v>
      </c>
      <c r="L6285" s="86"/>
    </row>
    <row r="6286" spans="1:12" ht="30" hidden="1">
      <c r="A6286" s="804"/>
      <c r="B6286" s="605"/>
      <c r="C6286" s="606" t="s">
        <v>29546</v>
      </c>
      <c r="D6286" s="805"/>
      <c r="E6286" s="806"/>
      <c r="F6286" s="809"/>
      <c r="G6286" s="611"/>
      <c r="H6286" s="86" t="s">
        <v>19408</v>
      </c>
      <c r="I6286" s="86" t="s">
        <v>425</v>
      </c>
      <c r="J6286" s="86" t="s">
        <v>1070</v>
      </c>
      <c r="K6286" s="807">
        <v>43264</v>
      </c>
      <c r="L6286" s="86"/>
    </row>
    <row r="6287" spans="1:12" hidden="1">
      <c r="A6287" s="804"/>
      <c r="B6287" s="605"/>
      <c r="C6287" s="606" t="s">
        <v>29550</v>
      </c>
      <c r="D6287" s="805"/>
      <c r="E6287" s="806"/>
      <c r="F6287" s="809"/>
      <c r="G6287" s="611"/>
      <c r="H6287" s="86" t="s">
        <v>90</v>
      </c>
      <c r="I6287" s="86" t="s">
        <v>91</v>
      </c>
      <c r="J6287" s="86" t="s">
        <v>1070</v>
      </c>
      <c r="K6287" s="807">
        <v>43264</v>
      </c>
      <c r="L6287" s="86"/>
    </row>
    <row r="6288" spans="1:12" hidden="1">
      <c r="A6288" s="804"/>
      <c r="B6288" s="605"/>
      <c r="C6288" s="606" t="s">
        <v>29553</v>
      </c>
      <c r="D6288" s="805"/>
      <c r="E6288" s="806"/>
      <c r="F6288" s="809"/>
      <c r="G6288" s="611"/>
      <c r="H6288" s="86" t="s">
        <v>90</v>
      </c>
      <c r="I6288" s="86" t="s">
        <v>91</v>
      </c>
      <c r="J6288" s="86" t="s">
        <v>1070</v>
      </c>
      <c r="K6288" s="807">
        <v>43264</v>
      </c>
      <c r="L6288" s="86"/>
    </row>
    <row r="6289" spans="1:12" hidden="1">
      <c r="A6289" s="804"/>
      <c r="B6289" s="605"/>
      <c r="C6289" s="606" t="s">
        <v>29556</v>
      </c>
      <c r="D6289" s="805"/>
      <c r="E6289" s="806"/>
      <c r="F6289" s="809"/>
      <c r="G6289" s="611"/>
      <c r="H6289" s="86" t="s">
        <v>90</v>
      </c>
      <c r="I6289" s="86" t="s">
        <v>91</v>
      </c>
      <c r="J6289" s="86" t="s">
        <v>1070</v>
      </c>
      <c r="K6289" s="807">
        <v>43264</v>
      </c>
      <c r="L6289" s="86"/>
    </row>
    <row r="6290" spans="1:12" hidden="1">
      <c r="A6290" s="804"/>
      <c r="B6290" s="605"/>
      <c r="C6290" s="606" t="s">
        <v>29562</v>
      </c>
      <c r="D6290" s="805"/>
      <c r="E6290" s="806"/>
      <c r="F6290" s="809"/>
      <c r="G6290" s="611"/>
      <c r="H6290" s="86" t="s">
        <v>90</v>
      </c>
      <c r="I6290" s="86" t="s">
        <v>91</v>
      </c>
      <c r="J6290" s="86" t="s">
        <v>1176</v>
      </c>
      <c r="K6290" s="807">
        <v>43264</v>
      </c>
      <c r="L6290" s="86"/>
    </row>
    <row r="6291" spans="1:12" ht="30" hidden="1">
      <c r="A6291" s="804"/>
      <c r="B6291" s="605"/>
      <c r="C6291" s="606" t="s">
        <v>29565</v>
      </c>
      <c r="D6291" s="805"/>
      <c r="E6291" s="806"/>
      <c r="F6291" s="809"/>
      <c r="G6291" s="611"/>
      <c r="H6291" s="86" t="s">
        <v>3136</v>
      </c>
      <c r="I6291" s="86" t="s">
        <v>29566</v>
      </c>
      <c r="J6291" s="86" t="s">
        <v>135</v>
      </c>
      <c r="K6291" s="807">
        <v>43264</v>
      </c>
      <c r="L6291" s="86"/>
    </row>
    <row r="6292" spans="1:12" hidden="1">
      <c r="A6292" s="804"/>
      <c r="B6292" s="605"/>
      <c r="C6292" s="606" t="s">
        <v>29569</v>
      </c>
      <c r="D6292" s="805"/>
      <c r="E6292" s="806"/>
      <c r="F6292" s="809"/>
      <c r="G6292" s="611"/>
      <c r="H6292" s="86" t="s">
        <v>90</v>
      </c>
      <c r="I6292" s="86" t="s">
        <v>91</v>
      </c>
      <c r="J6292" s="86" t="s">
        <v>1070</v>
      </c>
      <c r="K6292" s="807">
        <v>43264</v>
      </c>
      <c r="L6292" s="86"/>
    </row>
    <row r="6293" spans="1:12" hidden="1">
      <c r="A6293" s="804"/>
      <c r="B6293" s="605"/>
      <c r="C6293" s="606" t="s">
        <v>29572</v>
      </c>
      <c r="D6293" s="805"/>
      <c r="E6293" s="806"/>
      <c r="F6293" s="809"/>
      <c r="G6293" s="611"/>
      <c r="H6293" s="86" t="s">
        <v>90</v>
      </c>
      <c r="I6293" s="86" t="s">
        <v>91</v>
      </c>
      <c r="J6293" s="86" t="s">
        <v>135</v>
      </c>
      <c r="K6293" s="807">
        <v>43264</v>
      </c>
      <c r="L6293" s="86"/>
    </row>
    <row r="6294" spans="1:12" hidden="1">
      <c r="A6294" s="804"/>
      <c r="B6294" s="605"/>
      <c r="C6294" s="606" t="s">
        <v>29575</v>
      </c>
      <c r="D6294" s="805"/>
      <c r="E6294" s="806"/>
      <c r="F6294" s="809"/>
      <c r="G6294" s="611"/>
      <c r="H6294" s="86" t="s">
        <v>90</v>
      </c>
      <c r="I6294" s="86" t="s">
        <v>91</v>
      </c>
      <c r="J6294" s="86" t="s">
        <v>135</v>
      </c>
      <c r="K6294" s="807">
        <v>43264</v>
      </c>
      <c r="L6294" s="86"/>
    </row>
    <row r="6295" spans="1:12" hidden="1">
      <c r="A6295" s="804"/>
      <c r="B6295" s="605"/>
      <c r="C6295" s="606" t="s">
        <v>29579</v>
      </c>
      <c r="D6295" s="805"/>
      <c r="E6295" s="806"/>
      <c r="F6295" s="809"/>
      <c r="G6295" s="611"/>
      <c r="H6295" s="86" t="s">
        <v>90</v>
      </c>
      <c r="I6295" s="86" t="s">
        <v>91</v>
      </c>
      <c r="J6295" s="86" t="s">
        <v>1070</v>
      </c>
      <c r="K6295" s="807">
        <v>43264</v>
      </c>
      <c r="L6295" s="86"/>
    </row>
    <row r="6296" spans="1:12" hidden="1">
      <c r="A6296" s="804"/>
      <c r="B6296" s="605"/>
      <c r="C6296" s="606" t="s">
        <v>29583</v>
      </c>
      <c r="D6296" s="805"/>
      <c r="E6296" s="806"/>
      <c r="F6296" s="809"/>
      <c r="G6296" s="611"/>
      <c r="H6296" s="86" t="s">
        <v>90</v>
      </c>
      <c r="I6296" s="86" t="s">
        <v>91</v>
      </c>
      <c r="J6296" s="86" t="s">
        <v>1070</v>
      </c>
      <c r="K6296" s="807">
        <v>43263</v>
      </c>
      <c r="L6296" s="86"/>
    </row>
    <row r="6297" spans="1:12" hidden="1">
      <c r="A6297" s="804"/>
      <c r="B6297" s="605"/>
      <c r="C6297" s="606" t="s">
        <v>29586</v>
      </c>
      <c r="D6297" s="805"/>
      <c r="E6297" s="806"/>
      <c r="F6297" s="809"/>
      <c r="G6297" s="611"/>
      <c r="H6297" s="86" t="s">
        <v>90</v>
      </c>
      <c r="I6297" s="86" t="s">
        <v>91</v>
      </c>
      <c r="J6297" s="86" t="s">
        <v>1176</v>
      </c>
      <c r="K6297" s="807">
        <v>43264</v>
      </c>
      <c r="L6297" s="86"/>
    </row>
    <row r="6298" spans="1:12" hidden="1">
      <c r="A6298" s="804"/>
      <c r="B6298" s="605"/>
      <c r="C6298" s="606" t="s">
        <v>10809</v>
      </c>
      <c r="D6298" s="805"/>
      <c r="E6298" s="806"/>
      <c r="F6298" s="809"/>
      <c r="G6298" s="611"/>
      <c r="H6298" s="86" t="s">
        <v>285</v>
      </c>
      <c r="I6298" s="86" t="s">
        <v>29591</v>
      </c>
      <c r="J6298" s="86" t="s">
        <v>135</v>
      </c>
      <c r="K6298" s="807">
        <v>43264</v>
      </c>
      <c r="L6298" s="86" t="s">
        <v>391</v>
      </c>
    </row>
    <row r="6299" spans="1:12" hidden="1">
      <c r="A6299" s="804"/>
      <c r="B6299" s="605"/>
      <c r="C6299" s="606" t="s">
        <v>29593</v>
      </c>
      <c r="D6299" s="805"/>
      <c r="E6299" s="806"/>
      <c r="F6299" s="809"/>
      <c r="G6299" s="611"/>
      <c r="H6299" s="86" t="s">
        <v>90</v>
      </c>
      <c r="I6299" s="86" t="s">
        <v>91</v>
      </c>
      <c r="J6299" s="86" t="s">
        <v>1176</v>
      </c>
      <c r="K6299" s="807">
        <v>43264</v>
      </c>
      <c r="L6299" s="86"/>
    </row>
    <row r="6300" spans="1:12" hidden="1">
      <c r="A6300" s="804"/>
      <c r="B6300" s="605"/>
      <c r="C6300" s="606" t="s">
        <v>29597</v>
      </c>
      <c r="D6300" s="805"/>
      <c r="E6300" s="806"/>
      <c r="F6300" s="809"/>
      <c r="G6300" s="611"/>
      <c r="H6300" s="86" t="s">
        <v>90</v>
      </c>
      <c r="I6300" s="86" t="s">
        <v>91</v>
      </c>
      <c r="J6300" s="86" t="s">
        <v>1070</v>
      </c>
      <c r="K6300" s="807">
        <v>43264</v>
      </c>
      <c r="L6300" s="86"/>
    </row>
    <row r="6301" spans="1:12" hidden="1">
      <c r="A6301" s="804"/>
      <c r="B6301" s="605"/>
      <c r="C6301" s="606" t="s">
        <v>29601</v>
      </c>
      <c r="D6301" s="805"/>
      <c r="E6301" s="806"/>
      <c r="F6301" s="809"/>
      <c r="G6301" s="611"/>
      <c r="H6301" s="86" t="s">
        <v>90</v>
      </c>
      <c r="I6301" s="86" t="s">
        <v>91</v>
      </c>
      <c r="J6301" s="86" t="s">
        <v>135</v>
      </c>
      <c r="K6301" s="807">
        <v>43264</v>
      </c>
      <c r="L6301" s="86"/>
    </row>
    <row r="6302" spans="1:12" hidden="1">
      <c r="A6302" s="804"/>
      <c r="B6302" s="605"/>
      <c r="C6302" s="606" t="s">
        <v>29605</v>
      </c>
      <c r="D6302" s="805"/>
      <c r="E6302" s="806"/>
      <c r="F6302" s="809"/>
      <c r="G6302" s="611"/>
      <c r="H6302" s="86" t="s">
        <v>90</v>
      </c>
      <c r="I6302" s="86" t="s">
        <v>91</v>
      </c>
      <c r="J6302" s="86" t="s">
        <v>135</v>
      </c>
      <c r="K6302" s="807">
        <v>43263</v>
      </c>
      <c r="L6302" s="86"/>
    </row>
    <row r="6303" spans="1:12" hidden="1">
      <c r="A6303" s="804"/>
      <c r="B6303" s="605"/>
      <c r="C6303" s="606" t="s">
        <v>29606</v>
      </c>
      <c r="D6303" s="805"/>
      <c r="E6303" s="806"/>
      <c r="F6303" s="809"/>
      <c r="G6303" s="611"/>
      <c r="H6303" s="86" t="s">
        <v>90</v>
      </c>
      <c r="I6303" s="86" t="s">
        <v>91</v>
      </c>
      <c r="J6303" s="86" t="s">
        <v>135</v>
      </c>
      <c r="K6303" s="807">
        <v>43264</v>
      </c>
      <c r="L6303" s="86"/>
    </row>
    <row r="6304" spans="1:12" ht="30">
      <c r="A6304" s="816" t="s">
        <v>29607</v>
      </c>
      <c r="B6304" s="816"/>
      <c r="C6304" s="816"/>
      <c r="D6304" s="816"/>
      <c r="E6304" s="816"/>
      <c r="F6304" s="816"/>
      <c r="G6304" s="816"/>
      <c r="H6304" s="816"/>
      <c r="I6304" s="816"/>
      <c r="J6304" s="816"/>
      <c r="K6304" s="817"/>
      <c r="L6304" s="816"/>
    </row>
    <row r="6305" spans="1:12" ht="30" hidden="1">
      <c r="A6305" s="804"/>
      <c r="B6305" s="1094" t="s">
        <v>9499</v>
      </c>
      <c r="C6305" s="1095" t="s">
        <v>29610</v>
      </c>
      <c r="D6305" s="805"/>
      <c r="E6305" s="806"/>
      <c r="F6305" s="809"/>
      <c r="G6305" s="611"/>
      <c r="H6305" s="86" t="s">
        <v>131</v>
      </c>
      <c r="I6305" s="86" t="s">
        <v>26978</v>
      </c>
      <c r="J6305" s="86" t="s">
        <v>1070</v>
      </c>
      <c r="K6305" s="807">
        <v>43273</v>
      </c>
      <c r="L6305" s="86"/>
    </row>
    <row r="6306" spans="1:12" ht="30" hidden="1">
      <c r="A6306" s="804"/>
      <c r="B6306" s="1094" t="s">
        <v>2195</v>
      </c>
      <c r="C6306" s="1095" t="s">
        <v>29611</v>
      </c>
      <c r="D6306" s="805"/>
      <c r="E6306" s="806"/>
      <c r="F6306" s="809"/>
      <c r="G6306" s="611"/>
      <c r="H6306" s="86" t="s">
        <v>1896</v>
      </c>
      <c r="I6306" s="86" t="s">
        <v>29612</v>
      </c>
      <c r="J6306" s="86" t="s">
        <v>1176</v>
      </c>
      <c r="K6306" s="807">
        <v>43273</v>
      </c>
      <c r="L6306" s="86"/>
    </row>
    <row r="6307" spans="1:12" ht="45" hidden="1">
      <c r="A6307" s="804"/>
      <c r="B6307" s="1094" t="s">
        <v>2208</v>
      </c>
      <c r="C6307" s="1095" t="s">
        <v>29613</v>
      </c>
      <c r="D6307" s="805"/>
      <c r="E6307" s="806"/>
      <c r="F6307" s="809"/>
      <c r="G6307" s="611"/>
      <c r="H6307" s="86" t="s">
        <v>339</v>
      </c>
      <c r="I6307" s="86" t="s">
        <v>29614</v>
      </c>
      <c r="J6307" s="86" t="s">
        <v>135</v>
      </c>
      <c r="K6307" s="807">
        <v>43273</v>
      </c>
      <c r="L6307" s="86"/>
    </row>
    <row r="6308" spans="1:12" hidden="1">
      <c r="A6308" s="804"/>
      <c r="B6308" s="1094" t="s">
        <v>2195</v>
      </c>
      <c r="C6308" s="1095" t="s">
        <v>29615</v>
      </c>
      <c r="D6308" s="805"/>
      <c r="E6308" s="806"/>
      <c r="F6308" s="809"/>
      <c r="G6308" s="611"/>
      <c r="H6308" s="86" t="s">
        <v>90</v>
      </c>
      <c r="I6308" s="86" t="s">
        <v>91</v>
      </c>
      <c r="J6308" s="86" t="s">
        <v>1176</v>
      </c>
      <c r="K6308" s="807">
        <v>43273</v>
      </c>
      <c r="L6308" s="86"/>
    </row>
    <row r="6309" spans="1:12" hidden="1">
      <c r="A6309" s="804"/>
      <c r="B6309" s="1094" t="s">
        <v>2195</v>
      </c>
      <c r="C6309" s="1095" t="s">
        <v>29616</v>
      </c>
      <c r="D6309" s="805"/>
      <c r="E6309" s="806"/>
      <c r="F6309" s="809"/>
      <c r="G6309" s="611"/>
      <c r="H6309" s="86" t="s">
        <v>90</v>
      </c>
      <c r="I6309" s="86" t="s">
        <v>91</v>
      </c>
      <c r="J6309" s="86" t="s">
        <v>1176</v>
      </c>
      <c r="K6309" s="807">
        <v>43273</v>
      </c>
      <c r="L6309" s="86"/>
    </row>
    <row r="6310" spans="1:12" ht="30" hidden="1">
      <c r="A6310" s="804"/>
      <c r="B6310" s="1094" t="s">
        <v>9499</v>
      </c>
      <c r="C6310" s="1095" t="s">
        <v>29617</v>
      </c>
      <c r="D6310" s="805"/>
      <c r="E6310" s="806"/>
      <c r="F6310" s="809"/>
      <c r="G6310" s="611"/>
      <c r="H6310" s="86" t="s">
        <v>131</v>
      </c>
      <c r="I6310" s="86" t="s">
        <v>132</v>
      </c>
      <c r="J6310" s="86" t="s">
        <v>1070</v>
      </c>
      <c r="K6310" s="807">
        <v>43273</v>
      </c>
      <c r="L6310" s="86"/>
    </row>
    <row r="6311" spans="1:12" hidden="1">
      <c r="A6311" s="804"/>
      <c r="B6311" s="1094" t="s">
        <v>2195</v>
      </c>
      <c r="C6311" s="1095" t="s">
        <v>29618</v>
      </c>
      <c r="D6311" s="805"/>
      <c r="E6311" s="806"/>
      <c r="F6311" s="809"/>
      <c r="G6311" s="611"/>
      <c r="H6311" s="86" t="s">
        <v>90</v>
      </c>
      <c r="I6311" s="86" t="s">
        <v>91</v>
      </c>
      <c r="J6311" s="86" t="s">
        <v>1176</v>
      </c>
      <c r="K6311" s="807">
        <v>43273</v>
      </c>
      <c r="L6311" s="86"/>
    </row>
    <row r="6312" spans="1:12" ht="30" hidden="1">
      <c r="A6312" s="804"/>
      <c r="B6312" s="1094" t="s">
        <v>9499</v>
      </c>
      <c r="C6312" s="1095" t="s">
        <v>29619</v>
      </c>
      <c r="D6312" s="805"/>
      <c r="E6312" s="806"/>
      <c r="F6312" s="809"/>
      <c r="G6312" s="611"/>
      <c r="H6312" s="86" t="s">
        <v>131</v>
      </c>
      <c r="I6312" s="86" t="s">
        <v>29620</v>
      </c>
      <c r="J6312" s="86" t="s">
        <v>1176</v>
      </c>
      <c r="K6312" s="807">
        <v>43273</v>
      </c>
      <c r="L6312" s="86"/>
    </row>
    <row r="6313" spans="1:12" ht="30" hidden="1">
      <c r="A6313" s="804"/>
      <c r="B6313" s="1094" t="s">
        <v>9499</v>
      </c>
      <c r="C6313" s="1095" t="s">
        <v>29621</v>
      </c>
      <c r="D6313" s="805"/>
      <c r="E6313" s="806"/>
      <c r="F6313" s="809"/>
      <c r="G6313" s="611"/>
      <c r="H6313" s="86" t="s">
        <v>131</v>
      </c>
      <c r="I6313" s="86" t="s">
        <v>29620</v>
      </c>
      <c r="J6313" s="86" t="s">
        <v>1176</v>
      </c>
      <c r="K6313" s="807">
        <v>43273</v>
      </c>
      <c r="L6313" s="86"/>
    </row>
    <row r="6314" spans="1:12" ht="30" hidden="1">
      <c r="A6314" s="804"/>
      <c r="B6314" s="1094" t="s">
        <v>9499</v>
      </c>
      <c r="C6314" s="1095" t="s">
        <v>29622</v>
      </c>
      <c r="D6314" s="805"/>
      <c r="E6314" s="806"/>
      <c r="F6314" s="809"/>
      <c r="G6314" s="611"/>
      <c r="H6314" s="86" t="s">
        <v>131</v>
      </c>
      <c r="I6314" s="86" t="s">
        <v>29620</v>
      </c>
      <c r="J6314" s="86" t="s">
        <v>1176</v>
      </c>
      <c r="K6314" s="807">
        <v>43273</v>
      </c>
      <c r="L6314" s="86"/>
    </row>
    <row r="6315" spans="1:12" ht="30" hidden="1">
      <c r="A6315" s="804"/>
      <c r="B6315" s="1094" t="s">
        <v>9499</v>
      </c>
      <c r="C6315" s="1095" t="s">
        <v>29623</v>
      </c>
      <c r="D6315" s="805"/>
      <c r="E6315" s="806"/>
      <c r="F6315" s="809"/>
      <c r="G6315" s="611"/>
      <c r="H6315" s="86" t="s">
        <v>5324</v>
      </c>
      <c r="I6315" s="86" t="s">
        <v>425</v>
      </c>
      <c r="J6315" s="86" t="s">
        <v>135</v>
      </c>
      <c r="K6315" s="807">
        <v>43273</v>
      </c>
      <c r="L6315" s="86"/>
    </row>
    <row r="6316" spans="1:12" hidden="1">
      <c r="A6316" s="478"/>
      <c r="B6316" s="1096" t="s">
        <v>9499</v>
      </c>
      <c r="C6316" s="1098" t="s">
        <v>11085</v>
      </c>
      <c r="D6316" s="846"/>
      <c r="E6316" s="847"/>
      <c r="F6316" s="848"/>
      <c r="G6316" s="849"/>
      <c r="H6316" s="256" t="s">
        <v>285</v>
      </c>
      <c r="I6316" s="256" t="s">
        <v>723</v>
      </c>
      <c r="J6316" s="256" t="s">
        <v>1176</v>
      </c>
      <c r="K6316" s="257">
        <v>43273</v>
      </c>
      <c r="L6316" s="256" t="s">
        <v>391</v>
      </c>
    </row>
    <row r="6317" spans="1:12" hidden="1">
      <c r="A6317" s="804"/>
      <c r="B6317" s="1094" t="s">
        <v>2208</v>
      </c>
      <c r="C6317" s="1095" t="s">
        <v>29627</v>
      </c>
      <c r="D6317" s="805"/>
      <c r="E6317" s="806"/>
      <c r="F6317" s="809"/>
      <c r="G6317" s="611"/>
      <c r="H6317" s="86" t="s">
        <v>631</v>
      </c>
      <c r="I6317" s="86" t="s">
        <v>91</v>
      </c>
      <c r="J6317" s="86" t="s">
        <v>1070</v>
      </c>
      <c r="K6317" s="807">
        <v>43273</v>
      </c>
      <c r="L6317" s="86"/>
    </row>
    <row r="6318" spans="1:12" hidden="1">
      <c r="A6318" s="804"/>
      <c r="B6318" s="1094" t="s">
        <v>9499</v>
      </c>
      <c r="C6318" s="1095" t="s">
        <v>29630</v>
      </c>
      <c r="D6318" s="805"/>
      <c r="E6318" s="806"/>
      <c r="F6318" s="809"/>
      <c r="G6318" s="611"/>
      <c r="H6318" s="86" t="s">
        <v>631</v>
      </c>
      <c r="I6318" s="86" t="s">
        <v>91</v>
      </c>
      <c r="J6318" s="86" t="s">
        <v>1070</v>
      </c>
      <c r="K6318" s="807">
        <v>43273</v>
      </c>
      <c r="L6318" s="86"/>
    </row>
    <row r="6319" spans="1:12" ht="30" hidden="1">
      <c r="A6319" s="804"/>
      <c r="B6319" s="1094" t="s">
        <v>2195</v>
      </c>
      <c r="C6319" s="1095" t="s">
        <v>29631</v>
      </c>
      <c r="D6319" s="805"/>
      <c r="E6319" s="806"/>
      <c r="F6319" s="809"/>
      <c r="G6319" s="611"/>
      <c r="H6319" s="86" t="s">
        <v>960</v>
      </c>
      <c r="I6319" s="86" t="s">
        <v>29632</v>
      </c>
      <c r="J6319" s="86" t="s">
        <v>1070</v>
      </c>
      <c r="K6319" s="807">
        <v>43273</v>
      </c>
      <c r="L6319" s="86"/>
    </row>
    <row r="6320" spans="1:12" hidden="1">
      <c r="A6320" s="804"/>
      <c r="B6320" s="1094" t="s">
        <v>2195</v>
      </c>
      <c r="C6320" s="1095" t="s">
        <v>29633</v>
      </c>
      <c r="D6320" s="805"/>
      <c r="E6320" s="806"/>
      <c r="F6320" s="809"/>
      <c r="G6320" s="611"/>
      <c r="H6320" s="86" t="s">
        <v>631</v>
      </c>
      <c r="I6320" s="86" t="s">
        <v>91</v>
      </c>
      <c r="J6320" s="86" t="s">
        <v>1070</v>
      </c>
      <c r="K6320" s="807">
        <v>43273</v>
      </c>
      <c r="L6320" s="86"/>
    </row>
    <row r="6321" spans="1:12" ht="30" hidden="1">
      <c r="A6321" s="804"/>
      <c r="B6321" s="1094" t="s">
        <v>9499</v>
      </c>
      <c r="C6321" s="1095" t="s">
        <v>29636</v>
      </c>
      <c r="D6321" s="805"/>
      <c r="E6321" s="806"/>
      <c r="F6321" s="809"/>
      <c r="G6321" s="611"/>
      <c r="H6321" s="86" t="s">
        <v>131</v>
      </c>
      <c r="I6321" s="86" t="s">
        <v>29620</v>
      </c>
      <c r="J6321" s="86" t="s">
        <v>135</v>
      </c>
      <c r="K6321" s="807">
        <v>43273</v>
      </c>
      <c r="L6321" s="86" t="s">
        <v>20949</v>
      </c>
    </row>
    <row r="6322" spans="1:12" ht="30" hidden="1">
      <c r="A6322" s="804"/>
      <c r="B6322" s="1094" t="s">
        <v>9499</v>
      </c>
      <c r="C6322" s="1095" t="s">
        <v>29638</v>
      </c>
      <c r="D6322" s="805"/>
      <c r="E6322" s="806"/>
      <c r="F6322" s="809"/>
      <c r="G6322" s="611"/>
      <c r="H6322" s="86" t="s">
        <v>131</v>
      </c>
      <c r="I6322" s="86" t="s">
        <v>29620</v>
      </c>
      <c r="J6322" s="86" t="s">
        <v>135</v>
      </c>
      <c r="K6322" s="807">
        <v>43273</v>
      </c>
      <c r="L6322" s="86"/>
    </row>
    <row r="6323" spans="1:12" hidden="1">
      <c r="A6323" s="804"/>
      <c r="B6323" s="1094" t="s">
        <v>2195</v>
      </c>
      <c r="C6323" s="1095" t="s">
        <v>11395</v>
      </c>
      <c r="D6323" s="805"/>
      <c r="E6323" s="806"/>
      <c r="F6323" s="809"/>
      <c r="G6323" s="611"/>
      <c r="H6323" s="86" t="s">
        <v>631</v>
      </c>
      <c r="I6323" s="86" t="s">
        <v>91</v>
      </c>
      <c r="J6323" s="86" t="s">
        <v>1070</v>
      </c>
      <c r="K6323" s="807">
        <v>43273</v>
      </c>
      <c r="L6323" s="86"/>
    </row>
    <row r="6324" spans="1:12" hidden="1">
      <c r="A6324" s="804"/>
      <c r="B6324" s="1094" t="s">
        <v>9499</v>
      </c>
      <c r="C6324" s="1095" t="s">
        <v>11067</v>
      </c>
      <c r="D6324" s="805"/>
      <c r="E6324" s="806"/>
      <c r="F6324" s="809"/>
      <c r="G6324" s="611"/>
      <c r="H6324" s="86" t="s">
        <v>285</v>
      </c>
      <c r="I6324" s="86" t="s">
        <v>19999</v>
      </c>
      <c r="J6324" s="86" t="s">
        <v>135</v>
      </c>
      <c r="K6324" s="807">
        <v>43276</v>
      </c>
      <c r="L6324" s="86" t="s">
        <v>391</v>
      </c>
    </row>
    <row r="6325" spans="1:12" ht="30" hidden="1">
      <c r="A6325" s="804"/>
      <c r="B6325" s="1094" t="s">
        <v>2195</v>
      </c>
      <c r="C6325" s="1095" t="s">
        <v>11404</v>
      </c>
      <c r="D6325" s="805"/>
      <c r="E6325" s="806"/>
      <c r="F6325" s="809"/>
      <c r="G6325" s="611"/>
      <c r="H6325" s="86" t="s">
        <v>3389</v>
      </c>
      <c r="I6325" s="86" t="s">
        <v>23588</v>
      </c>
      <c r="J6325" s="86" t="s">
        <v>1070</v>
      </c>
      <c r="K6325" s="807">
        <v>43273</v>
      </c>
      <c r="L6325" s="86"/>
    </row>
    <row r="6326" spans="1:12" ht="45" hidden="1">
      <c r="A6326" s="804"/>
      <c r="B6326" s="1094" t="s">
        <v>9499</v>
      </c>
      <c r="C6326" s="1095" t="s">
        <v>29646</v>
      </c>
      <c r="D6326" s="805"/>
      <c r="E6326" s="806"/>
      <c r="F6326" s="809"/>
      <c r="G6326" s="611"/>
      <c r="H6326" s="86" t="s">
        <v>1896</v>
      </c>
      <c r="I6326" s="86" t="s">
        <v>29647</v>
      </c>
      <c r="J6326" s="86" t="s">
        <v>1070</v>
      </c>
      <c r="K6326" s="807">
        <v>43273</v>
      </c>
      <c r="L6326" s="86"/>
    </row>
    <row r="6327" spans="1:12" ht="30" hidden="1">
      <c r="A6327" s="804"/>
      <c r="B6327" s="1094" t="s">
        <v>2195</v>
      </c>
      <c r="C6327" s="1095" t="s">
        <v>29648</v>
      </c>
      <c r="D6327" s="805"/>
      <c r="E6327" s="806"/>
      <c r="F6327" s="809"/>
      <c r="G6327" s="611"/>
      <c r="H6327" s="86" t="s">
        <v>3389</v>
      </c>
      <c r="I6327" s="86" t="s">
        <v>23588</v>
      </c>
      <c r="J6327" s="86" t="s">
        <v>1070</v>
      </c>
      <c r="K6327" s="807">
        <v>43273</v>
      </c>
      <c r="L6327" s="86"/>
    </row>
    <row r="6328" spans="1:12" ht="30" hidden="1">
      <c r="A6328" s="804"/>
      <c r="B6328" s="1094" t="s">
        <v>9499</v>
      </c>
      <c r="C6328" s="1095" t="s">
        <v>29652</v>
      </c>
      <c r="D6328" s="805"/>
      <c r="E6328" s="806"/>
      <c r="F6328" s="809"/>
      <c r="G6328" s="611"/>
      <c r="H6328" s="86" t="s">
        <v>131</v>
      </c>
      <c r="I6328" s="86" t="s">
        <v>29620</v>
      </c>
      <c r="J6328" s="86" t="s">
        <v>1176</v>
      </c>
      <c r="K6328" s="807">
        <v>43273</v>
      </c>
      <c r="L6328" s="86"/>
    </row>
    <row r="6329" spans="1:12" hidden="1">
      <c r="A6329" s="804"/>
      <c r="B6329" s="1094" t="s">
        <v>2195</v>
      </c>
      <c r="C6329" s="1095" t="s">
        <v>29653</v>
      </c>
      <c r="D6329" s="805"/>
      <c r="E6329" s="806"/>
      <c r="F6329" s="809"/>
      <c r="G6329" s="611"/>
      <c r="H6329" s="86" t="s">
        <v>90</v>
      </c>
      <c r="I6329" s="86" t="s">
        <v>91</v>
      </c>
      <c r="J6329" s="86" t="s">
        <v>1176</v>
      </c>
      <c r="K6329" s="807">
        <v>43273</v>
      </c>
      <c r="L6329" s="86"/>
    </row>
    <row r="6330" spans="1:12" ht="30" hidden="1">
      <c r="A6330" s="804"/>
      <c r="B6330" s="1094" t="s">
        <v>2195</v>
      </c>
      <c r="C6330" s="1095" t="s">
        <v>29657</v>
      </c>
      <c r="D6330" s="805"/>
      <c r="E6330" s="806"/>
      <c r="F6330" s="809"/>
      <c r="G6330" s="611"/>
      <c r="H6330" s="86" t="s">
        <v>1794</v>
      </c>
      <c r="I6330" s="86" t="s">
        <v>29658</v>
      </c>
      <c r="J6330" s="86" t="s">
        <v>135</v>
      </c>
      <c r="K6330" s="807">
        <v>43273</v>
      </c>
      <c r="L6330" s="86"/>
    </row>
    <row r="6331" spans="1:12" ht="30" hidden="1">
      <c r="A6331" s="804"/>
      <c r="B6331" s="1094" t="s">
        <v>9499</v>
      </c>
      <c r="C6331" s="1095" t="s">
        <v>29661</v>
      </c>
      <c r="D6331" s="805"/>
      <c r="E6331" s="806"/>
      <c r="F6331" s="809"/>
      <c r="G6331" s="611"/>
      <c r="H6331" s="86" t="s">
        <v>29662</v>
      </c>
      <c r="I6331" s="86" t="s">
        <v>29663</v>
      </c>
      <c r="J6331" s="86" t="s">
        <v>844</v>
      </c>
      <c r="K6331" s="807">
        <v>43278</v>
      </c>
      <c r="L6331" s="86" t="s">
        <v>107</v>
      </c>
    </row>
    <row r="6332" spans="1:12" ht="30" hidden="1">
      <c r="A6332" s="804"/>
      <c r="B6332" s="1094" t="s">
        <v>9499</v>
      </c>
      <c r="C6332" s="1095" t="s">
        <v>29664</v>
      </c>
      <c r="D6332" s="805"/>
      <c r="E6332" s="806"/>
      <c r="F6332" s="809"/>
      <c r="G6332" s="611"/>
      <c r="H6332" s="86" t="s">
        <v>131</v>
      </c>
      <c r="I6332" s="86" t="s">
        <v>132</v>
      </c>
      <c r="J6332" s="86" t="s">
        <v>1070</v>
      </c>
      <c r="K6332" s="807">
        <v>43273</v>
      </c>
      <c r="L6332" s="86"/>
    </row>
    <row r="6333" spans="1:12" hidden="1">
      <c r="A6333" s="804"/>
      <c r="B6333" s="1094" t="s">
        <v>9499</v>
      </c>
      <c r="C6333" s="1095" t="s">
        <v>29667</v>
      </c>
      <c r="D6333" s="805"/>
      <c r="E6333" s="806"/>
      <c r="F6333" s="809"/>
      <c r="G6333" s="611"/>
      <c r="H6333" s="86" t="s">
        <v>631</v>
      </c>
      <c r="I6333" s="86" t="s">
        <v>91</v>
      </c>
      <c r="J6333" s="86" t="s">
        <v>1070</v>
      </c>
      <c r="K6333" s="807">
        <v>43273</v>
      </c>
      <c r="L6333" s="86"/>
    </row>
    <row r="6334" spans="1:12" hidden="1">
      <c r="A6334" s="804"/>
      <c r="B6334" s="1094" t="s">
        <v>2195</v>
      </c>
      <c r="C6334" s="1095" t="s">
        <v>29671</v>
      </c>
      <c r="D6334" s="805"/>
      <c r="E6334" s="806"/>
      <c r="F6334" s="809"/>
      <c r="G6334" s="611"/>
      <c r="H6334" s="86" t="s">
        <v>90</v>
      </c>
      <c r="I6334" s="86" t="s">
        <v>91</v>
      </c>
      <c r="J6334" s="86" t="s">
        <v>1176</v>
      </c>
      <c r="K6334" s="807">
        <v>43273</v>
      </c>
      <c r="L6334" s="86"/>
    </row>
    <row r="6335" spans="1:12" hidden="1">
      <c r="A6335" s="804"/>
      <c r="B6335" s="1094" t="s">
        <v>2208</v>
      </c>
      <c r="C6335" s="1095" t="s">
        <v>29674</v>
      </c>
      <c r="D6335" s="805"/>
      <c r="E6335" s="806"/>
      <c r="F6335" s="809"/>
      <c r="G6335" s="611"/>
      <c r="H6335" s="86" t="s">
        <v>90</v>
      </c>
      <c r="I6335" s="86" t="s">
        <v>91</v>
      </c>
      <c r="J6335" s="86" t="s">
        <v>1176</v>
      </c>
      <c r="K6335" s="807">
        <v>43272</v>
      </c>
      <c r="L6335" s="86"/>
    </row>
    <row r="6336" spans="1:12" ht="30" hidden="1">
      <c r="A6336" s="804"/>
      <c r="B6336" s="1094" t="s">
        <v>9499</v>
      </c>
      <c r="C6336" s="1095" t="s">
        <v>29676</v>
      </c>
      <c r="D6336" s="805"/>
      <c r="E6336" s="806"/>
      <c r="F6336" s="809"/>
      <c r="G6336" s="611"/>
      <c r="H6336" s="86" t="s">
        <v>131</v>
      </c>
      <c r="I6336" s="86" t="s">
        <v>29677</v>
      </c>
      <c r="J6336" s="86" t="s">
        <v>135</v>
      </c>
      <c r="K6336" s="807">
        <v>43273</v>
      </c>
      <c r="L6336" s="86"/>
    </row>
    <row r="6337" spans="1:12" ht="30" hidden="1">
      <c r="A6337" s="804"/>
      <c r="B6337" s="1094" t="s">
        <v>9499</v>
      </c>
      <c r="C6337" s="1095" t="s">
        <v>29679</v>
      </c>
      <c r="D6337" s="805"/>
      <c r="E6337" s="806"/>
      <c r="F6337" s="809"/>
      <c r="G6337" s="611"/>
      <c r="H6337" s="86" t="s">
        <v>131</v>
      </c>
      <c r="I6337" s="86" t="s">
        <v>29620</v>
      </c>
      <c r="J6337" s="86" t="s">
        <v>1176</v>
      </c>
      <c r="K6337" s="807">
        <v>43273</v>
      </c>
      <c r="L6337" s="86"/>
    </row>
    <row r="6338" spans="1:12" ht="30" hidden="1">
      <c r="A6338" s="804"/>
      <c r="B6338" s="1094" t="s">
        <v>9499</v>
      </c>
      <c r="C6338" s="1095" t="s">
        <v>29680</v>
      </c>
      <c r="D6338" s="805"/>
      <c r="E6338" s="806"/>
      <c r="F6338" s="809"/>
      <c r="G6338" s="611"/>
      <c r="H6338" s="86" t="s">
        <v>131</v>
      </c>
      <c r="I6338" s="86" t="s">
        <v>29620</v>
      </c>
      <c r="J6338" s="86" t="s">
        <v>1176</v>
      </c>
      <c r="K6338" s="807">
        <v>43273</v>
      </c>
      <c r="L6338" s="86"/>
    </row>
    <row r="6339" spans="1:12" hidden="1">
      <c r="A6339" s="804"/>
      <c r="B6339" s="1094" t="s">
        <v>9499</v>
      </c>
      <c r="C6339" s="1095" t="s">
        <v>11054</v>
      </c>
      <c r="D6339" s="805"/>
      <c r="E6339" s="806"/>
      <c r="F6339" s="809"/>
      <c r="G6339" s="611"/>
      <c r="H6339" s="86" t="s">
        <v>285</v>
      </c>
      <c r="I6339" s="86" t="s">
        <v>29290</v>
      </c>
      <c r="J6339" s="86" t="s">
        <v>135</v>
      </c>
      <c r="K6339" s="807">
        <v>43273</v>
      </c>
      <c r="L6339" s="86" t="s">
        <v>391</v>
      </c>
    </row>
    <row r="6340" spans="1:12" ht="30" hidden="1">
      <c r="A6340" s="804"/>
      <c r="B6340" s="1094" t="s">
        <v>9499</v>
      </c>
      <c r="C6340" s="1095" t="s">
        <v>29685</v>
      </c>
      <c r="D6340" s="805"/>
      <c r="E6340" s="806"/>
      <c r="F6340" s="809"/>
      <c r="G6340" s="611"/>
      <c r="H6340" s="86" t="s">
        <v>1896</v>
      </c>
      <c r="I6340" s="86" t="s">
        <v>132</v>
      </c>
      <c r="J6340" s="86" t="s">
        <v>1176</v>
      </c>
      <c r="K6340" s="807">
        <v>43272</v>
      </c>
      <c r="L6340" s="86"/>
    </row>
    <row r="6341" spans="1:12" ht="30" hidden="1">
      <c r="A6341" s="804"/>
      <c r="B6341" s="1094" t="s">
        <v>9499</v>
      </c>
      <c r="C6341" s="1095" t="s">
        <v>29688</v>
      </c>
      <c r="D6341" s="805"/>
      <c r="E6341" s="806"/>
      <c r="F6341" s="809"/>
      <c r="G6341" s="611"/>
      <c r="H6341" s="86" t="s">
        <v>1896</v>
      </c>
      <c r="I6341" s="86" t="s">
        <v>132</v>
      </c>
      <c r="J6341" s="86" t="s">
        <v>1176</v>
      </c>
      <c r="K6341" s="807">
        <v>43272</v>
      </c>
      <c r="L6341" s="86"/>
    </row>
    <row r="6342" spans="1:12" hidden="1">
      <c r="A6342" s="804"/>
      <c r="B6342" s="1094" t="s">
        <v>2208</v>
      </c>
      <c r="C6342" s="1095" t="s">
        <v>29692</v>
      </c>
      <c r="D6342" s="805"/>
      <c r="E6342" s="806"/>
      <c r="F6342" s="809"/>
      <c r="G6342" s="611"/>
      <c r="H6342" s="86" t="s">
        <v>90</v>
      </c>
      <c r="I6342" s="86" t="s">
        <v>91</v>
      </c>
      <c r="J6342" s="86" t="s">
        <v>135</v>
      </c>
      <c r="K6342" s="807">
        <v>43273</v>
      </c>
      <c r="L6342" s="86"/>
    </row>
    <row r="6343" spans="1:12" ht="30" hidden="1">
      <c r="A6343" s="804"/>
      <c r="B6343" s="1094" t="s">
        <v>2195</v>
      </c>
      <c r="C6343" s="1095" t="s">
        <v>29695</v>
      </c>
      <c r="D6343" s="805"/>
      <c r="E6343" s="806"/>
      <c r="F6343" s="809"/>
      <c r="G6343" s="611"/>
      <c r="H6343" s="86" t="s">
        <v>29698</v>
      </c>
      <c r="I6343" s="86" t="s">
        <v>29699</v>
      </c>
      <c r="J6343" s="86" t="s">
        <v>135</v>
      </c>
      <c r="K6343" s="807">
        <v>43273</v>
      </c>
      <c r="L6343" s="86"/>
    </row>
    <row r="6344" spans="1:12" ht="30" hidden="1">
      <c r="A6344" s="804"/>
      <c r="B6344" s="1094" t="s">
        <v>9499</v>
      </c>
      <c r="C6344" s="1095" t="s">
        <v>29702</v>
      </c>
      <c r="D6344" s="805"/>
      <c r="E6344" s="806"/>
      <c r="F6344" s="809"/>
      <c r="G6344" s="611"/>
      <c r="H6344" s="86" t="s">
        <v>131</v>
      </c>
      <c r="I6344" s="86" t="s">
        <v>29620</v>
      </c>
      <c r="J6344" s="86" t="s">
        <v>135</v>
      </c>
      <c r="K6344" s="807">
        <v>43273</v>
      </c>
      <c r="L6344" s="86"/>
    </row>
    <row r="6345" spans="1:12" ht="30" hidden="1">
      <c r="A6345" s="804"/>
      <c r="B6345" s="1094" t="s">
        <v>9499</v>
      </c>
      <c r="C6345" s="1095" t="s">
        <v>11078</v>
      </c>
      <c r="D6345" s="805"/>
      <c r="E6345" s="806"/>
      <c r="F6345" s="809"/>
      <c r="G6345" s="611"/>
      <c r="H6345" s="86" t="s">
        <v>29704</v>
      </c>
      <c r="I6345" s="86" t="s">
        <v>723</v>
      </c>
      <c r="J6345" s="86" t="s">
        <v>1070</v>
      </c>
      <c r="K6345" s="807">
        <v>43272</v>
      </c>
      <c r="L6345" s="86" t="s">
        <v>391</v>
      </c>
    </row>
    <row r="6346" spans="1:12" hidden="1">
      <c r="A6346" s="804"/>
      <c r="B6346" s="1094" t="s">
        <v>2195</v>
      </c>
      <c r="C6346" s="1095" t="s">
        <v>29706</v>
      </c>
      <c r="D6346" s="805"/>
      <c r="E6346" s="806"/>
      <c r="F6346" s="809"/>
      <c r="G6346" s="611"/>
      <c r="H6346" s="86" t="s">
        <v>29707</v>
      </c>
      <c r="I6346" s="86" t="s">
        <v>723</v>
      </c>
      <c r="J6346" s="86" t="s">
        <v>1070</v>
      </c>
      <c r="K6346" s="807">
        <v>43273</v>
      </c>
      <c r="L6346" s="86" t="s">
        <v>391</v>
      </c>
    </row>
    <row r="6347" spans="1:12" hidden="1">
      <c r="A6347" s="804"/>
      <c r="B6347" s="1094" t="s">
        <v>9499</v>
      </c>
      <c r="C6347" s="1095" t="s">
        <v>29709</v>
      </c>
      <c r="D6347" s="805"/>
      <c r="E6347" s="806"/>
      <c r="F6347" s="809"/>
      <c r="G6347" s="611"/>
      <c r="H6347" s="86" t="s">
        <v>90</v>
      </c>
      <c r="I6347" s="86" t="s">
        <v>91</v>
      </c>
      <c r="J6347" s="86" t="s">
        <v>1070</v>
      </c>
      <c r="K6347" s="807">
        <v>43272</v>
      </c>
      <c r="L6347" s="86"/>
    </row>
    <row r="6348" spans="1:12" ht="30" hidden="1">
      <c r="A6348" s="804"/>
      <c r="B6348" s="1094" t="s">
        <v>2195</v>
      </c>
      <c r="C6348" s="1095" t="s">
        <v>29711</v>
      </c>
      <c r="D6348" s="805"/>
      <c r="E6348" s="806"/>
      <c r="F6348" s="809"/>
      <c r="G6348" s="611"/>
      <c r="H6348" s="86" t="s">
        <v>29712</v>
      </c>
      <c r="I6348" s="86" t="s">
        <v>425</v>
      </c>
      <c r="J6348" s="86" t="s">
        <v>1070</v>
      </c>
      <c r="K6348" s="807">
        <v>43273</v>
      </c>
      <c r="L6348" s="86"/>
    </row>
    <row r="6349" spans="1:12" hidden="1">
      <c r="A6349" s="804"/>
      <c r="B6349" s="1094" t="s">
        <v>9499</v>
      </c>
      <c r="C6349" s="1095" t="s">
        <v>29715</v>
      </c>
      <c r="D6349" s="805"/>
      <c r="E6349" s="806"/>
      <c r="F6349" s="809"/>
      <c r="G6349" s="611"/>
      <c r="H6349" s="86" t="s">
        <v>90</v>
      </c>
      <c r="I6349" s="86" t="s">
        <v>91</v>
      </c>
      <c r="J6349" s="86" t="s">
        <v>1176</v>
      </c>
      <c r="K6349" s="807">
        <v>43272</v>
      </c>
      <c r="L6349" s="86"/>
    </row>
    <row r="6350" spans="1:12" ht="30" hidden="1">
      <c r="A6350" s="804"/>
      <c r="B6350" s="1094" t="s">
        <v>9499</v>
      </c>
      <c r="C6350" s="1095" t="s">
        <v>29717</v>
      </c>
      <c r="D6350" s="805"/>
      <c r="E6350" s="806"/>
      <c r="F6350" s="809"/>
      <c r="G6350" s="611"/>
      <c r="H6350" s="86" t="s">
        <v>29719</v>
      </c>
      <c r="I6350" s="86" t="s">
        <v>425</v>
      </c>
      <c r="J6350" s="86" t="s">
        <v>135</v>
      </c>
      <c r="K6350" s="807">
        <v>43276</v>
      </c>
      <c r="L6350" s="86"/>
    </row>
    <row r="6351" spans="1:12" ht="30" hidden="1">
      <c r="A6351" s="804"/>
      <c r="B6351" s="1094" t="s">
        <v>9499</v>
      </c>
      <c r="C6351" s="1095" t="s">
        <v>29720</v>
      </c>
      <c r="D6351" s="805"/>
      <c r="E6351" s="806"/>
      <c r="F6351" s="809"/>
      <c r="G6351" s="611"/>
      <c r="H6351" s="86" t="s">
        <v>1896</v>
      </c>
      <c r="I6351" s="86" t="s">
        <v>132</v>
      </c>
      <c r="J6351" s="86" t="s">
        <v>1176</v>
      </c>
      <c r="K6351" s="807">
        <v>43272</v>
      </c>
      <c r="L6351" s="86"/>
    </row>
    <row r="6352" spans="1:12" hidden="1">
      <c r="A6352" s="804"/>
      <c r="B6352" s="1094" t="s">
        <v>9499</v>
      </c>
      <c r="C6352" s="1095" t="s">
        <v>29723</v>
      </c>
      <c r="D6352" s="805"/>
      <c r="E6352" s="806"/>
      <c r="F6352" s="809"/>
      <c r="G6352" s="611"/>
      <c r="H6352" s="86" t="s">
        <v>90</v>
      </c>
      <c r="I6352" s="86" t="s">
        <v>91</v>
      </c>
      <c r="J6352" s="86" t="s">
        <v>1176</v>
      </c>
      <c r="K6352" s="807">
        <v>43272</v>
      </c>
      <c r="L6352" s="86"/>
    </row>
    <row r="6353" spans="1:12" ht="30" hidden="1">
      <c r="A6353" s="804"/>
      <c r="B6353" s="1094" t="s">
        <v>9499</v>
      </c>
      <c r="C6353" s="1095" t="s">
        <v>29725</v>
      </c>
      <c r="D6353" s="805"/>
      <c r="E6353" s="806"/>
      <c r="F6353" s="809"/>
      <c r="G6353" s="611"/>
      <c r="H6353" s="86" t="s">
        <v>29726</v>
      </c>
      <c r="I6353" s="86" t="s">
        <v>29727</v>
      </c>
      <c r="J6353" s="86" t="s">
        <v>1070</v>
      </c>
      <c r="K6353" s="807">
        <v>43273</v>
      </c>
      <c r="L6353" s="86"/>
    </row>
    <row r="6354" spans="1:12" ht="30" hidden="1">
      <c r="A6354" s="804"/>
      <c r="B6354" s="1094" t="s">
        <v>9499</v>
      </c>
      <c r="C6354" s="1095" t="s">
        <v>29729</v>
      </c>
      <c r="D6354" s="805"/>
      <c r="E6354" s="806"/>
      <c r="F6354" s="809"/>
      <c r="G6354" s="611"/>
      <c r="H6354" s="86" t="s">
        <v>2450</v>
      </c>
      <c r="I6354" s="86" t="s">
        <v>132</v>
      </c>
      <c r="J6354" s="86" t="s">
        <v>1070</v>
      </c>
      <c r="K6354" s="807">
        <v>43272</v>
      </c>
      <c r="L6354" s="86"/>
    </row>
    <row r="6355" spans="1:12" hidden="1">
      <c r="A6355" s="804"/>
      <c r="B6355" s="1094" t="s">
        <v>2195</v>
      </c>
      <c r="C6355" s="1095" t="s">
        <v>29732</v>
      </c>
      <c r="D6355" s="805"/>
      <c r="E6355" s="806"/>
      <c r="F6355" s="809"/>
      <c r="G6355" s="611"/>
      <c r="H6355" s="86" t="s">
        <v>90</v>
      </c>
      <c r="I6355" s="86" t="s">
        <v>1360</v>
      </c>
      <c r="J6355" s="86" t="s">
        <v>696</v>
      </c>
      <c r="K6355" s="807">
        <v>43272</v>
      </c>
      <c r="L6355" s="86"/>
    </row>
    <row r="6356" spans="1:12" hidden="1">
      <c r="A6356" s="804"/>
      <c r="B6356" s="1094" t="s">
        <v>9499</v>
      </c>
      <c r="C6356" s="1095" t="s">
        <v>29734</v>
      </c>
      <c r="D6356" s="805"/>
      <c r="E6356" s="806"/>
      <c r="F6356" s="809"/>
      <c r="G6356" s="611"/>
      <c r="H6356" s="86" t="s">
        <v>90</v>
      </c>
      <c r="I6356" s="86" t="s">
        <v>1360</v>
      </c>
      <c r="J6356" s="86" t="s">
        <v>696</v>
      </c>
      <c r="K6356" s="807">
        <v>43272</v>
      </c>
      <c r="L6356" s="86"/>
    </row>
    <row r="6357" spans="1:12" hidden="1">
      <c r="A6357" s="804"/>
      <c r="B6357" s="1094" t="s">
        <v>2195</v>
      </c>
      <c r="C6357" s="1095" t="s">
        <v>29738</v>
      </c>
      <c r="D6357" s="805"/>
      <c r="E6357" s="806"/>
      <c r="F6357" s="809"/>
      <c r="G6357" s="611"/>
      <c r="H6357" s="86" t="s">
        <v>90</v>
      </c>
      <c r="I6357" s="86" t="s">
        <v>1360</v>
      </c>
      <c r="J6357" s="86" t="s">
        <v>696</v>
      </c>
      <c r="K6357" s="807">
        <v>43272</v>
      </c>
      <c r="L6357" s="86"/>
    </row>
    <row r="6358" spans="1:12" hidden="1">
      <c r="A6358" s="804"/>
      <c r="B6358" s="1094" t="s">
        <v>9499</v>
      </c>
      <c r="C6358" s="1095" t="s">
        <v>29742</v>
      </c>
      <c r="D6358" s="805"/>
      <c r="E6358" s="806"/>
      <c r="F6358" s="809"/>
      <c r="G6358" s="611"/>
      <c r="H6358" s="86" t="s">
        <v>90</v>
      </c>
      <c r="I6358" s="86" t="s">
        <v>1360</v>
      </c>
      <c r="J6358" s="86" t="s">
        <v>696</v>
      </c>
      <c r="K6358" s="807">
        <v>43272</v>
      </c>
      <c r="L6358" s="86"/>
    </row>
    <row r="6359" spans="1:12" hidden="1">
      <c r="A6359" s="804"/>
      <c r="B6359" s="1094" t="s">
        <v>9499</v>
      </c>
      <c r="C6359" s="1095" t="s">
        <v>29744</v>
      </c>
      <c r="D6359" s="805"/>
      <c r="E6359" s="806"/>
      <c r="F6359" s="809"/>
      <c r="G6359" s="611"/>
      <c r="H6359" s="86" t="s">
        <v>90</v>
      </c>
      <c r="I6359" s="86" t="s">
        <v>1360</v>
      </c>
      <c r="J6359" s="86" t="s">
        <v>696</v>
      </c>
      <c r="K6359" s="807">
        <v>43272</v>
      </c>
      <c r="L6359" s="86"/>
    </row>
    <row r="6360" spans="1:12" hidden="1">
      <c r="A6360" s="804"/>
      <c r="B6360" s="1094" t="s">
        <v>2195</v>
      </c>
      <c r="C6360" s="1095" t="s">
        <v>29747</v>
      </c>
      <c r="D6360" s="805"/>
      <c r="E6360" s="806"/>
      <c r="F6360" s="809"/>
      <c r="G6360" s="611"/>
      <c r="H6360" s="86" t="s">
        <v>90</v>
      </c>
      <c r="I6360" s="86" t="s">
        <v>1360</v>
      </c>
      <c r="J6360" s="86" t="s">
        <v>696</v>
      </c>
      <c r="K6360" s="807">
        <v>43272</v>
      </c>
      <c r="L6360" s="86"/>
    </row>
    <row r="6361" spans="1:12" ht="30" hidden="1">
      <c r="A6361" s="804"/>
      <c r="B6361" s="1094" t="s">
        <v>2195</v>
      </c>
      <c r="C6361" s="1095" t="s">
        <v>29750</v>
      </c>
      <c r="D6361" s="805"/>
      <c r="E6361" s="806"/>
      <c r="F6361" s="809"/>
      <c r="G6361" s="611"/>
      <c r="H6361" s="86" t="s">
        <v>339</v>
      </c>
      <c r="I6361" s="86" t="s">
        <v>29752</v>
      </c>
      <c r="J6361" s="86" t="s">
        <v>135</v>
      </c>
      <c r="K6361" s="807">
        <v>43276</v>
      </c>
      <c r="L6361" s="86"/>
    </row>
    <row r="6362" spans="1:12" hidden="1">
      <c r="A6362" s="804"/>
      <c r="B6362" s="1094" t="s">
        <v>9499</v>
      </c>
      <c r="C6362" s="1095" t="s">
        <v>29754</v>
      </c>
      <c r="D6362" s="805"/>
      <c r="E6362" s="806"/>
      <c r="F6362" s="809"/>
      <c r="G6362" s="611"/>
      <c r="H6362" s="86" t="s">
        <v>90</v>
      </c>
      <c r="I6362" s="86" t="s">
        <v>1360</v>
      </c>
      <c r="J6362" s="86" t="s">
        <v>696</v>
      </c>
      <c r="K6362" s="807">
        <v>43276</v>
      </c>
      <c r="L6362" s="86"/>
    </row>
    <row r="6363" spans="1:12" hidden="1">
      <c r="A6363" s="804"/>
      <c r="B6363" s="1094" t="s">
        <v>9499</v>
      </c>
      <c r="C6363" s="1095" t="s">
        <v>29756</v>
      </c>
      <c r="D6363" s="805"/>
      <c r="E6363" s="806"/>
      <c r="F6363" s="809"/>
      <c r="G6363" s="611"/>
      <c r="H6363" s="86" t="s">
        <v>90</v>
      </c>
      <c r="I6363" s="86" t="s">
        <v>1360</v>
      </c>
      <c r="J6363" s="86" t="s">
        <v>696</v>
      </c>
      <c r="K6363" s="807">
        <v>43276</v>
      </c>
      <c r="L6363" s="86"/>
    </row>
    <row r="6364" spans="1:12" hidden="1">
      <c r="A6364" s="804"/>
      <c r="B6364" s="1094" t="s">
        <v>9499</v>
      </c>
      <c r="C6364" s="1095" t="s">
        <v>29759</v>
      </c>
      <c r="D6364" s="805"/>
      <c r="E6364" s="806"/>
      <c r="F6364" s="809"/>
      <c r="G6364" s="611"/>
      <c r="H6364" s="86" t="s">
        <v>90</v>
      </c>
      <c r="I6364" s="86" t="s">
        <v>1360</v>
      </c>
      <c r="J6364" s="86" t="s">
        <v>696</v>
      </c>
      <c r="K6364" s="807">
        <v>43276</v>
      </c>
      <c r="L6364" s="86"/>
    </row>
    <row r="6365" spans="1:12" hidden="1">
      <c r="A6365" s="804"/>
      <c r="B6365" s="1094" t="s">
        <v>2195</v>
      </c>
      <c r="C6365" s="1095" t="s">
        <v>29761</v>
      </c>
      <c r="D6365" s="805"/>
      <c r="E6365" s="806"/>
      <c r="F6365" s="809"/>
      <c r="G6365" s="611"/>
      <c r="H6365" s="86" t="s">
        <v>90</v>
      </c>
      <c r="I6365" s="86" t="s">
        <v>1360</v>
      </c>
      <c r="J6365" s="86" t="s">
        <v>696</v>
      </c>
      <c r="K6365" s="807">
        <v>43276</v>
      </c>
      <c r="L6365" s="86"/>
    </row>
    <row r="6366" spans="1:12" hidden="1">
      <c r="A6366" s="804"/>
      <c r="B6366" s="1094" t="s">
        <v>2195</v>
      </c>
      <c r="C6366" s="1095" t="s">
        <v>29763</v>
      </c>
      <c r="D6366" s="805"/>
      <c r="E6366" s="806"/>
      <c r="F6366" s="809"/>
      <c r="G6366" s="611"/>
      <c r="H6366" s="86" t="s">
        <v>90</v>
      </c>
      <c r="I6366" s="86" t="s">
        <v>91</v>
      </c>
      <c r="J6366" s="86" t="s">
        <v>1176</v>
      </c>
      <c r="K6366" s="807">
        <v>43272</v>
      </c>
      <c r="L6366" s="86"/>
    </row>
    <row r="6367" spans="1:12" hidden="1">
      <c r="A6367" s="804"/>
      <c r="B6367" s="1094" t="s">
        <v>2195</v>
      </c>
      <c r="C6367" s="1095" t="s">
        <v>11419</v>
      </c>
      <c r="D6367" s="805"/>
      <c r="E6367" s="806"/>
      <c r="F6367" s="809"/>
      <c r="G6367" s="611"/>
      <c r="H6367" s="86" t="s">
        <v>90</v>
      </c>
      <c r="I6367" s="86" t="s">
        <v>91</v>
      </c>
      <c r="J6367" s="86" t="s">
        <v>1070</v>
      </c>
      <c r="K6367" s="807">
        <v>43273</v>
      </c>
      <c r="L6367" s="86"/>
    </row>
    <row r="6368" spans="1:12" hidden="1">
      <c r="A6368" s="804"/>
      <c r="B6368" s="1094" t="s">
        <v>9499</v>
      </c>
      <c r="C6368" s="1095" t="s">
        <v>10545</v>
      </c>
      <c r="D6368" s="805"/>
      <c r="E6368" s="806"/>
      <c r="F6368" s="809"/>
      <c r="G6368" s="611"/>
      <c r="H6368" s="86" t="s">
        <v>90</v>
      </c>
      <c r="I6368" s="86" t="s">
        <v>91</v>
      </c>
      <c r="J6368" s="86" t="s">
        <v>135</v>
      </c>
      <c r="K6368" s="807">
        <v>43272</v>
      </c>
      <c r="L6368" s="86"/>
    </row>
    <row r="6369" spans="1:12" ht="30" hidden="1">
      <c r="A6369" s="804"/>
      <c r="B6369" s="1094" t="s">
        <v>9499</v>
      </c>
      <c r="C6369" s="1095" t="s">
        <v>29769</v>
      </c>
      <c r="D6369" s="805"/>
      <c r="E6369" s="806"/>
      <c r="F6369" s="809"/>
      <c r="G6369" s="611"/>
      <c r="H6369" s="86" t="s">
        <v>131</v>
      </c>
      <c r="I6369" s="86" t="s">
        <v>132</v>
      </c>
      <c r="J6369" s="86" t="s">
        <v>135</v>
      </c>
      <c r="K6369" s="807">
        <v>43272</v>
      </c>
      <c r="L6369" s="86"/>
    </row>
    <row r="6370" spans="1:12" ht="30" hidden="1">
      <c r="A6370" s="804"/>
      <c r="B6370" s="1094" t="s">
        <v>2195</v>
      </c>
      <c r="C6370" s="1095" t="s">
        <v>29773</v>
      </c>
      <c r="D6370" s="805"/>
      <c r="E6370" s="806"/>
      <c r="F6370" s="809"/>
      <c r="G6370" s="611"/>
      <c r="H6370" s="86" t="s">
        <v>5324</v>
      </c>
      <c r="I6370" s="86" t="s">
        <v>29776</v>
      </c>
      <c r="J6370" s="86" t="s">
        <v>135</v>
      </c>
      <c r="K6370" s="807">
        <v>43273</v>
      </c>
      <c r="L6370" s="86"/>
    </row>
    <row r="6371" spans="1:12" hidden="1">
      <c r="A6371" s="804"/>
      <c r="B6371" s="1094" t="s">
        <v>2195</v>
      </c>
      <c r="C6371" s="1095" t="s">
        <v>29777</v>
      </c>
      <c r="D6371" s="805"/>
      <c r="E6371" s="806"/>
      <c r="F6371" s="809"/>
      <c r="G6371" s="611"/>
      <c r="H6371" s="86" t="s">
        <v>90</v>
      </c>
      <c r="I6371" s="86" t="s">
        <v>1360</v>
      </c>
      <c r="J6371" s="86" t="s">
        <v>696</v>
      </c>
      <c r="K6371" s="807">
        <v>43273</v>
      </c>
      <c r="L6371" s="86"/>
    </row>
    <row r="6372" spans="1:12" hidden="1">
      <c r="A6372" s="804"/>
      <c r="B6372" s="1094" t="s">
        <v>9499</v>
      </c>
      <c r="C6372" s="1095" t="s">
        <v>29780</v>
      </c>
      <c r="D6372" s="805"/>
      <c r="E6372" s="806"/>
      <c r="F6372" s="809"/>
      <c r="G6372" s="611"/>
      <c r="H6372" s="86" t="s">
        <v>90</v>
      </c>
      <c r="I6372" s="86" t="s">
        <v>1360</v>
      </c>
      <c r="J6372" s="86" t="s">
        <v>696</v>
      </c>
      <c r="K6372" s="807">
        <v>43273</v>
      </c>
      <c r="L6372" s="86"/>
    </row>
    <row r="6373" spans="1:12" hidden="1">
      <c r="A6373" s="804"/>
      <c r="B6373" s="1094" t="s">
        <v>9499</v>
      </c>
      <c r="C6373" s="1095" t="s">
        <v>29782</v>
      </c>
      <c r="D6373" s="805"/>
      <c r="E6373" s="806"/>
      <c r="F6373" s="809"/>
      <c r="G6373" s="611"/>
      <c r="H6373" s="86" t="s">
        <v>90</v>
      </c>
      <c r="I6373" s="86" t="s">
        <v>1360</v>
      </c>
      <c r="J6373" s="86" t="s">
        <v>696</v>
      </c>
      <c r="K6373" s="807">
        <v>43272</v>
      </c>
      <c r="L6373" s="86"/>
    </row>
    <row r="6374" spans="1:12" hidden="1">
      <c r="A6374" s="804"/>
      <c r="B6374" s="1094" t="s">
        <v>9499</v>
      </c>
      <c r="C6374" s="1095" t="s">
        <v>29786</v>
      </c>
      <c r="D6374" s="805"/>
      <c r="E6374" s="806"/>
      <c r="F6374" s="809"/>
      <c r="G6374" s="611"/>
      <c r="H6374" s="86" t="s">
        <v>90</v>
      </c>
      <c r="I6374" s="86" t="s">
        <v>1360</v>
      </c>
      <c r="J6374" s="86" t="s">
        <v>696</v>
      </c>
      <c r="K6374" s="807">
        <v>43272</v>
      </c>
      <c r="L6374" s="86"/>
    </row>
    <row r="6375" spans="1:12" hidden="1">
      <c r="A6375" s="804"/>
      <c r="B6375" s="1094" t="s">
        <v>2195</v>
      </c>
      <c r="C6375" s="1095" t="s">
        <v>29788</v>
      </c>
      <c r="D6375" s="805"/>
      <c r="E6375" s="806"/>
      <c r="F6375" s="809"/>
      <c r="G6375" s="611"/>
      <c r="H6375" s="86" t="s">
        <v>90</v>
      </c>
      <c r="I6375" s="86" t="s">
        <v>91</v>
      </c>
      <c r="J6375" s="86" t="s">
        <v>1070</v>
      </c>
      <c r="K6375" s="807">
        <v>43272</v>
      </c>
      <c r="L6375" s="86"/>
    </row>
    <row r="6376" spans="1:12" hidden="1">
      <c r="A6376" s="804"/>
      <c r="B6376" s="1094" t="s">
        <v>9499</v>
      </c>
      <c r="C6376" s="1095" t="s">
        <v>29791</v>
      </c>
      <c r="D6376" s="805"/>
      <c r="E6376" s="806"/>
      <c r="F6376" s="809"/>
      <c r="G6376" s="611"/>
      <c r="H6376" s="86" t="s">
        <v>90</v>
      </c>
      <c r="I6376" s="86" t="s">
        <v>91</v>
      </c>
      <c r="J6376" s="86" t="s">
        <v>135</v>
      </c>
      <c r="K6376" s="807">
        <v>43272</v>
      </c>
      <c r="L6376" s="86"/>
    </row>
    <row r="6377" spans="1:12" hidden="1">
      <c r="A6377" s="804"/>
      <c r="B6377" s="1094" t="s">
        <v>2208</v>
      </c>
      <c r="C6377" s="1095" t="s">
        <v>29795</v>
      </c>
      <c r="D6377" s="805"/>
      <c r="E6377" s="806"/>
      <c r="F6377" s="809"/>
      <c r="G6377" s="611"/>
      <c r="H6377" s="86" t="s">
        <v>90</v>
      </c>
      <c r="I6377" s="86" t="s">
        <v>91</v>
      </c>
      <c r="J6377" s="86" t="s">
        <v>1070</v>
      </c>
      <c r="K6377" s="807">
        <v>43272</v>
      </c>
      <c r="L6377" s="86"/>
    </row>
    <row r="6378" spans="1:12" ht="30" hidden="1">
      <c r="A6378" s="804"/>
      <c r="B6378" s="1094" t="s">
        <v>9499</v>
      </c>
      <c r="C6378" s="1095" t="s">
        <v>29798</v>
      </c>
      <c r="D6378" s="805"/>
      <c r="E6378" s="806"/>
      <c r="F6378" s="809"/>
      <c r="G6378" s="611"/>
      <c r="H6378" s="86" t="s">
        <v>1896</v>
      </c>
      <c r="I6378" s="86" t="s">
        <v>132</v>
      </c>
      <c r="J6378" s="86" t="s">
        <v>1176</v>
      </c>
      <c r="K6378" s="807">
        <v>43272</v>
      </c>
      <c r="L6378" s="86"/>
    </row>
    <row r="6379" spans="1:12" ht="30" hidden="1">
      <c r="A6379" s="804"/>
      <c r="B6379" s="1094" t="s">
        <v>9499</v>
      </c>
      <c r="C6379" s="1095" t="s">
        <v>29800</v>
      </c>
      <c r="D6379" s="805"/>
      <c r="E6379" s="806"/>
      <c r="F6379" s="809"/>
      <c r="G6379" s="611"/>
      <c r="H6379" s="86" t="s">
        <v>131</v>
      </c>
      <c r="I6379" s="86" t="s">
        <v>132</v>
      </c>
      <c r="J6379" s="86" t="s">
        <v>135</v>
      </c>
      <c r="K6379" s="807">
        <v>43272</v>
      </c>
      <c r="L6379" s="86"/>
    </row>
    <row r="6380" spans="1:12" hidden="1">
      <c r="A6380" s="804"/>
      <c r="B6380" s="1094" t="s">
        <v>2195</v>
      </c>
      <c r="C6380" s="1095" t="s">
        <v>29803</v>
      </c>
      <c r="D6380" s="805"/>
      <c r="E6380" s="806"/>
      <c r="F6380" s="809"/>
      <c r="G6380" s="611"/>
      <c r="H6380" s="86" t="s">
        <v>90</v>
      </c>
      <c r="I6380" s="86" t="s">
        <v>1360</v>
      </c>
      <c r="J6380" s="86" t="s">
        <v>696</v>
      </c>
      <c r="K6380" s="807">
        <v>43272</v>
      </c>
      <c r="L6380" s="86"/>
    </row>
    <row r="6381" spans="1:12" ht="30" hidden="1">
      <c r="A6381" s="804"/>
      <c r="B6381" s="1094" t="s">
        <v>9499</v>
      </c>
      <c r="C6381" s="1095" t="s">
        <v>29807</v>
      </c>
      <c r="D6381" s="805"/>
      <c r="E6381" s="806"/>
      <c r="F6381" s="809"/>
      <c r="G6381" s="611"/>
      <c r="H6381" s="86" t="s">
        <v>2450</v>
      </c>
      <c r="I6381" s="86" t="s">
        <v>425</v>
      </c>
      <c r="J6381" s="86" t="s">
        <v>135</v>
      </c>
      <c r="K6381" s="807">
        <v>43272</v>
      </c>
      <c r="L6381" s="86"/>
    </row>
    <row r="6382" spans="1:12" hidden="1">
      <c r="A6382" s="804"/>
      <c r="B6382" s="1094" t="s">
        <v>9499</v>
      </c>
      <c r="C6382" s="1095" t="s">
        <v>29811</v>
      </c>
      <c r="D6382" s="805"/>
      <c r="E6382" s="806"/>
      <c r="F6382" s="809"/>
      <c r="G6382" s="611"/>
      <c r="H6382" s="86" t="s">
        <v>90</v>
      </c>
      <c r="I6382" s="86" t="s">
        <v>91</v>
      </c>
      <c r="J6382" s="86" t="s">
        <v>135</v>
      </c>
      <c r="K6382" s="807">
        <v>43272</v>
      </c>
      <c r="L6382" s="86"/>
    </row>
    <row r="6383" spans="1:12" hidden="1">
      <c r="A6383" s="804"/>
      <c r="B6383" s="1094" t="s">
        <v>9499</v>
      </c>
      <c r="C6383" s="1095" t="s">
        <v>29816</v>
      </c>
      <c r="D6383" s="805"/>
      <c r="E6383" s="806"/>
      <c r="F6383" s="809"/>
      <c r="G6383" s="611"/>
      <c r="H6383" s="86" t="s">
        <v>90</v>
      </c>
      <c r="I6383" s="86" t="s">
        <v>91</v>
      </c>
      <c r="J6383" s="86" t="s">
        <v>135</v>
      </c>
      <c r="K6383" s="807">
        <v>43272</v>
      </c>
      <c r="L6383" s="86"/>
    </row>
    <row r="6384" spans="1:12" ht="30" hidden="1">
      <c r="A6384" s="804"/>
      <c r="B6384" s="1094" t="s">
        <v>9499</v>
      </c>
      <c r="C6384" s="1095" t="s">
        <v>29819</v>
      </c>
      <c r="D6384" s="805"/>
      <c r="E6384" s="806"/>
      <c r="F6384" s="809"/>
      <c r="G6384" s="611"/>
      <c r="H6384" s="86" t="s">
        <v>1896</v>
      </c>
      <c r="I6384" s="86" t="s">
        <v>132</v>
      </c>
      <c r="J6384" s="86" t="s">
        <v>1176</v>
      </c>
      <c r="K6384" s="807">
        <v>43272</v>
      </c>
      <c r="L6384" s="86"/>
    </row>
    <row r="6385" spans="1:12" hidden="1">
      <c r="A6385" s="804"/>
      <c r="B6385" s="1094" t="s">
        <v>2195</v>
      </c>
      <c r="C6385" s="1095" t="s">
        <v>29823</v>
      </c>
      <c r="D6385" s="805"/>
      <c r="E6385" s="806"/>
      <c r="F6385" s="809"/>
      <c r="G6385" s="611"/>
      <c r="H6385" s="86" t="s">
        <v>90</v>
      </c>
      <c r="I6385" s="86" t="s">
        <v>1360</v>
      </c>
      <c r="J6385" s="86" t="s">
        <v>696</v>
      </c>
      <c r="K6385" s="807">
        <v>43272</v>
      </c>
      <c r="L6385" s="86"/>
    </row>
    <row r="6386" spans="1:12" hidden="1">
      <c r="A6386" s="804"/>
      <c r="B6386" s="1094" t="s">
        <v>2195</v>
      </c>
      <c r="C6386" s="1095" t="s">
        <v>29824</v>
      </c>
      <c r="D6386" s="805"/>
      <c r="E6386" s="806"/>
      <c r="F6386" s="809"/>
      <c r="G6386" s="611"/>
      <c r="H6386" s="86" t="s">
        <v>90</v>
      </c>
      <c r="I6386" s="86" t="s">
        <v>1360</v>
      </c>
      <c r="J6386" s="86" t="s">
        <v>696</v>
      </c>
      <c r="K6386" s="807">
        <v>43273</v>
      </c>
      <c r="L6386" s="86"/>
    </row>
    <row r="6387" spans="1:12" hidden="1">
      <c r="A6387" s="804"/>
      <c r="B6387" s="1094" t="s">
        <v>9499</v>
      </c>
      <c r="C6387" s="1095" t="s">
        <v>29827</v>
      </c>
      <c r="D6387" s="805"/>
      <c r="E6387" s="806"/>
      <c r="F6387" s="809"/>
      <c r="G6387" s="611"/>
      <c r="H6387" s="86" t="s">
        <v>90</v>
      </c>
      <c r="I6387" s="86" t="s">
        <v>1360</v>
      </c>
      <c r="J6387" s="86" t="s">
        <v>696</v>
      </c>
      <c r="K6387" s="807">
        <v>43272</v>
      </c>
      <c r="L6387" s="86"/>
    </row>
    <row r="6388" spans="1:12" hidden="1">
      <c r="A6388" s="804"/>
      <c r="B6388" s="1094" t="s">
        <v>9499</v>
      </c>
      <c r="C6388" s="1095" t="s">
        <v>29830</v>
      </c>
      <c r="D6388" s="805"/>
      <c r="E6388" s="806"/>
      <c r="F6388" s="809"/>
      <c r="G6388" s="611"/>
      <c r="H6388" s="86" t="s">
        <v>90</v>
      </c>
      <c r="I6388" s="86" t="s">
        <v>1360</v>
      </c>
      <c r="J6388" s="86" t="s">
        <v>696</v>
      </c>
      <c r="K6388" s="807">
        <v>43272</v>
      </c>
      <c r="L6388" s="86"/>
    </row>
    <row r="6389" spans="1:12" hidden="1">
      <c r="A6389" s="804"/>
      <c r="B6389" s="1094" t="s">
        <v>9499</v>
      </c>
      <c r="C6389" s="1095" t="s">
        <v>29834</v>
      </c>
      <c r="D6389" s="805"/>
      <c r="E6389" s="806"/>
      <c r="F6389" s="809"/>
      <c r="G6389" s="611"/>
      <c r="H6389" s="86" t="s">
        <v>90</v>
      </c>
      <c r="I6389" s="86" t="s">
        <v>1360</v>
      </c>
      <c r="J6389" s="86" t="s">
        <v>696</v>
      </c>
      <c r="K6389" s="807">
        <v>43272</v>
      </c>
      <c r="L6389" s="86"/>
    </row>
    <row r="6390" spans="1:12" ht="30" hidden="1">
      <c r="A6390" s="804"/>
      <c r="B6390" s="1094" t="s">
        <v>9499</v>
      </c>
      <c r="C6390" s="1095" t="s">
        <v>29835</v>
      </c>
      <c r="D6390" s="805"/>
      <c r="E6390" s="806"/>
      <c r="F6390" s="809"/>
      <c r="G6390" s="611"/>
      <c r="H6390" s="86" t="s">
        <v>285</v>
      </c>
      <c r="I6390" s="86" t="s">
        <v>425</v>
      </c>
      <c r="J6390" s="86" t="s">
        <v>135</v>
      </c>
      <c r="K6390" s="807">
        <v>43273</v>
      </c>
      <c r="L6390" s="86"/>
    </row>
    <row r="6391" spans="1:12" hidden="1">
      <c r="A6391" s="804"/>
      <c r="B6391" s="1094" t="s">
        <v>9499</v>
      </c>
      <c r="C6391" s="1095" t="s">
        <v>29840</v>
      </c>
      <c r="D6391" s="805"/>
      <c r="E6391" s="806"/>
      <c r="F6391" s="809"/>
      <c r="G6391" s="611"/>
      <c r="H6391" s="86" t="s">
        <v>90</v>
      </c>
      <c r="I6391" s="86" t="s">
        <v>1360</v>
      </c>
      <c r="J6391" s="86" t="s">
        <v>696</v>
      </c>
      <c r="K6391" s="807">
        <v>43272</v>
      </c>
      <c r="L6391" s="86"/>
    </row>
    <row r="6392" spans="1:12" hidden="1">
      <c r="A6392" s="804"/>
      <c r="B6392" s="1094" t="s">
        <v>2208</v>
      </c>
      <c r="C6392" s="1095" t="s">
        <v>29842</v>
      </c>
      <c r="D6392" s="805"/>
      <c r="E6392" s="806"/>
      <c r="F6392" s="809"/>
      <c r="G6392" s="611"/>
      <c r="H6392" s="86" t="s">
        <v>90</v>
      </c>
      <c r="I6392" s="86" t="s">
        <v>1360</v>
      </c>
      <c r="J6392" s="86" t="s">
        <v>696</v>
      </c>
      <c r="K6392" s="807">
        <v>43272</v>
      </c>
      <c r="L6392" s="86"/>
    </row>
    <row r="6393" spans="1:12" ht="30" hidden="1">
      <c r="A6393" s="804"/>
      <c r="B6393" s="1094" t="s">
        <v>9499</v>
      </c>
      <c r="C6393" s="1095" t="s">
        <v>29845</v>
      </c>
      <c r="D6393" s="805"/>
      <c r="E6393" s="806"/>
      <c r="F6393" s="809"/>
      <c r="G6393" s="611"/>
      <c r="H6393" s="86" t="s">
        <v>1896</v>
      </c>
      <c r="I6393" s="86" t="s">
        <v>132</v>
      </c>
      <c r="J6393" s="86" t="s">
        <v>1176</v>
      </c>
      <c r="K6393" s="807">
        <v>43272</v>
      </c>
      <c r="L6393" s="86"/>
    </row>
    <row r="6394" spans="1:12" hidden="1">
      <c r="A6394" s="804"/>
      <c r="B6394" s="1094" t="s">
        <v>9499</v>
      </c>
      <c r="C6394" s="1095" t="s">
        <v>29846</v>
      </c>
      <c r="D6394" s="805"/>
      <c r="E6394" s="806"/>
      <c r="F6394" s="809"/>
      <c r="G6394" s="611"/>
      <c r="H6394" s="86" t="s">
        <v>90</v>
      </c>
      <c r="I6394" s="86" t="s">
        <v>1360</v>
      </c>
      <c r="J6394" s="86" t="s">
        <v>696</v>
      </c>
      <c r="K6394" s="807">
        <v>43272</v>
      </c>
      <c r="L6394" s="86"/>
    </row>
    <row r="6395" spans="1:12" hidden="1">
      <c r="A6395" s="804"/>
      <c r="B6395" s="1094" t="s">
        <v>9499</v>
      </c>
      <c r="C6395" s="1095" t="s">
        <v>29848</v>
      </c>
      <c r="D6395" s="805"/>
      <c r="E6395" s="806"/>
      <c r="F6395" s="809"/>
      <c r="G6395" s="611"/>
      <c r="H6395" s="86" t="s">
        <v>90</v>
      </c>
      <c r="I6395" s="86" t="s">
        <v>1360</v>
      </c>
      <c r="J6395" s="86" t="s">
        <v>696</v>
      </c>
      <c r="K6395" s="807">
        <v>43272</v>
      </c>
      <c r="L6395" s="86"/>
    </row>
    <row r="6396" spans="1:12" hidden="1">
      <c r="A6396" s="804"/>
      <c r="B6396" s="1094" t="s">
        <v>9499</v>
      </c>
      <c r="C6396" s="1095" t="s">
        <v>29851</v>
      </c>
      <c r="D6396" s="805"/>
      <c r="E6396" s="806"/>
      <c r="F6396" s="809"/>
      <c r="G6396" s="611"/>
      <c r="H6396" s="86" t="s">
        <v>90</v>
      </c>
      <c r="I6396" s="86" t="s">
        <v>1360</v>
      </c>
      <c r="J6396" s="86" t="s">
        <v>696</v>
      </c>
      <c r="K6396" s="807">
        <v>43272</v>
      </c>
      <c r="L6396" s="86"/>
    </row>
    <row r="6397" spans="1:12" hidden="1">
      <c r="A6397" s="804"/>
      <c r="B6397" s="1094" t="s">
        <v>9499</v>
      </c>
      <c r="C6397" s="1095" t="s">
        <v>29854</v>
      </c>
      <c r="D6397" s="805"/>
      <c r="E6397" s="806"/>
      <c r="F6397" s="809"/>
      <c r="G6397" s="611"/>
      <c r="H6397" s="86" t="s">
        <v>90</v>
      </c>
      <c r="I6397" s="86" t="s">
        <v>1360</v>
      </c>
      <c r="J6397" s="86" t="s">
        <v>696</v>
      </c>
      <c r="K6397" s="807">
        <v>43272</v>
      </c>
      <c r="L6397" s="86"/>
    </row>
    <row r="6398" spans="1:12" hidden="1">
      <c r="A6398" s="804"/>
      <c r="B6398" s="1094" t="s">
        <v>9499</v>
      </c>
      <c r="C6398" s="1095" t="s">
        <v>29855</v>
      </c>
      <c r="D6398" s="805"/>
      <c r="E6398" s="806"/>
      <c r="F6398" s="809"/>
      <c r="G6398" s="611"/>
      <c r="H6398" s="86" t="s">
        <v>90</v>
      </c>
      <c r="I6398" s="86" t="s">
        <v>1360</v>
      </c>
      <c r="J6398" s="86" t="s">
        <v>696</v>
      </c>
      <c r="K6398" s="807">
        <v>43272</v>
      </c>
      <c r="L6398" s="86"/>
    </row>
    <row r="6399" spans="1:12" hidden="1">
      <c r="A6399" s="804"/>
      <c r="B6399" s="1094" t="s">
        <v>9499</v>
      </c>
      <c r="C6399" s="1095" t="s">
        <v>29859</v>
      </c>
      <c r="D6399" s="805"/>
      <c r="E6399" s="806"/>
      <c r="F6399" s="809"/>
      <c r="G6399" s="611"/>
      <c r="H6399" s="86" t="s">
        <v>90</v>
      </c>
      <c r="I6399" s="86" t="s">
        <v>1360</v>
      </c>
      <c r="J6399" s="86" t="s">
        <v>696</v>
      </c>
      <c r="K6399" s="807">
        <v>43272</v>
      </c>
      <c r="L6399" s="86"/>
    </row>
    <row r="6400" spans="1:12" hidden="1">
      <c r="A6400" s="804"/>
      <c r="B6400" s="1094" t="s">
        <v>9499</v>
      </c>
      <c r="C6400" s="1095" t="s">
        <v>29863</v>
      </c>
      <c r="D6400" s="805"/>
      <c r="E6400" s="806"/>
      <c r="F6400" s="809"/>
      <c r="G6400" s="611"/>
      <c r="H6400" s="86" t="s">
        <v>90</v>
      </c>
      <c r="I6400" s="86" t="s">
        <v>91</v>
      </c>
      <c r="J6400" s="86" t="s">
        <v>1070</v>
      </c>
      <c r="K6400" s="807">
        <v>43272</v>
      </c>
      <c r="L6400" s="86"/>
    </row>
    <row r="6401" spans="1:12" hidden="1">
      <c r="A6401" s="804"/>
      <c r="B6401" s="1094" t="s">
        <v>9499</v>
      </c>
      <c r="C6401" s="1095" t="s">
        <v>29867</v>
      </c>
      <c r="D6401" s="805"/>
      <c r="E6401" s="806"/>
      <c r="F6401" s="809"/>
      <c r="G6401" s="611"/>
      <c r="H6401" s="86" t="s">
        <v>90</v>
      </c>
      <c r="I6401" s="86" t="s">
        <v>1360</v>
      </c>
      <c r="J6401" s="86" t="s">
        <v>696</v>
      </c>
      <c r="K6401" s="807">
        <v>43272</v>
      </c>
      <c r="L6401" s="86"/>
    </row>
    <row r="6402" spans="1:12" hidden="1">
      <c r="A6402" s="804"/>
      <c r="B6402" s="1094" t="s">
        <v>2208</v>
      </c>
      <c r="C6402" s="1095" t="s">
        <v>29870</v>
      </c>
      <c r="D6402" s="805"/>
      <c r="E6402" s="806"/>
      <c r="F6402" s="809"/>
      <c r="G6402" s="611"/>
      <c r="H6402" s="86" t="s">
        <v>90</v>
      </c>
      <c r="I6402" s="86" t="s">
        <v>1360</v>
      </c>
      <c r="J6402" s="86" t="s">
        <v>696</v>
      </c>
      <c r="K6402" s="807">
        <v>43272</v>
      </c>
      <c r="L6402" s="86"/>
    </row>
    <row r="6403" spans="1:12" hidden="1">
      <c r="A6403" s="804"/>
      <c r="B6403" s="1094" t="s">
        <v>2195</v>
      </c>
      <c r="C6403" s="1095" t="s">
        <v>29872</v>
      </c>
      <c r="D6403" s="805"/>
      <c r="E6403" s="806"/>
      <c r="F6403" s="809"/>
      <c r="G6403" s="611"/>
      <c r="H6403" s="86" t="s">
        <v>90</v>
      </c>
      <c r="I6403" s="86" t="s">
        <v>1360</v>
      </c>
      <c r="J6403" s="86" t="s">
        <v>696</v>
      </c>
      <c r="K6403" s="807">
        <v>43272</v>
      </c>
      <c r="L6403" s="86"/>
    </row>
    <row r="6404" spans="1:12" ht="30" hidden="1">
      <c r="A6404" s="804"/>
      <c r="B6404" s="1094" t="s">
        <v>2208</v>
      </c>
      <c r="C6404" s="1095" t="s">
        <v>29873</v>
      </c>
      <c r="D6404" s="805"/>
      <c r="E6404" s="806"/>
      <c r="F6404" s="809"/>
      <c r="G6404" s="611"/>
      <c r="H6404" s="86" t="s">
        <v>1794</v>
      </c>
      <c r="I6404" s="86" t="s">
        <v>29874</v>
      </c>
      <c r="J6404" s="86" t="s">
        <v>135</v>
      </c>
      <c r="K6404" s="807">
        <v>43272</v>
      </c>
      <c r="L6404" s="86"/>
    </row>
    <row r="6405" spans="1:12" hidden="1">
      <c r="A6405" s="804"/>
      <c r="B6405" s="1094" t="s">
        <v>9499</v>
      </c>
      <c r="C6405" s="1095" t="s">
        <v>29875</v>
      </c>
      <c r="D6405" s="805"/>
      <c r="E6405" s="806"/>
      <c r="F6405" s="809"/>
      <c r="G6405" s="611"/>
      <c r="H6405" s="86" t="s">
        <v>90</v>
      </c>
      <c r="I6405" s="86" t="s">
        <v>91</v>
      </c>
      <c r="J6405" s="86" t="s">
        <v>135</v>
      </c>
      <c r="K6405" s="807">
        <v>43272</v>
      </c>
      <c r="L6405" s="86"/>
    </row>
    <row r="6406" spans="1:12" ht="30" hidden="1">
      <c r="A6406" s="804"/>
      <c r="B6406" s="1094" t="s">
        <v>2195</v>
      </c>
      <c r="C6406" s="1095" t="s">
        <v>29876</v>
      </c>
      <c r="D6406" s="805"/>
      <c r="E6406" s="806"/>
      <c r="F6406" s="809"/>
      <c r="G6406" s="611"/>
      <c r="H6406" s="86" t="s">
        <v>339</v>
      </c>
      <c r="I6406" s="86" t="s">
        <v>29878</v>
      </c>
      <c r="J6406" s="86" t="s">
        <v>135</v>
      </c>
      <c r="K6406" s="807">
        <v>43272</v>
      </c>
      <c r="L6406" s="86"/>
    </row>
    <row r="6407" spans="1:12" ht="30" hidden="1">
      <c r="A6407" s="804"/>
      <c r="B6407" s="1094" t="s">
        <v>2195</v>
      </c>
      <c r="C6407" s="1095" t="s">
        <v>29880</v>
      </c>
      <c r="D6407" s="805"/>
      <c r="E6407" s="806"/>
      <c r="F6407" s="809"/>
      <c r="G6407" s="611"/>
      <c r="H6407" s="86" t="s">
        <v>29881</v>
      </c>
      <c r="I6407" s="86" t="s">
        <v>425</v>
      </c>
      <c r="J6407" s="86" t="s">
        <v>1070</v>
      </c>
      <c r="K6407" s="807">
        <v>43272</v>
      </c>
      <c r="L6407" s="86"/>
    </row>
    <row r="6408" spans="1:12" hidden="1">
      <c r="A6408" s="804"/>
      <c r="B6408" s="1094" t="s">
        <v>9499</v>
      </c>
      <c r="C6408" s="1095" t="s">
        <v>29882</v>
      </c>
      <c r="D6408" s="805"/>
      <c r="E6408" s="806"/>
      <c r="F6408" s="809"/>
      <c r="G6408" s="611"/>
      <c r="H6408" s="86" t="s">
        <v>90</v>
      </c>
      <c r="I6408" s="86" t="s">
        <v>91</v>
      </c>
      <c r="J6408" s="86" t="s">
        <v>1070</v>
      </c>
      <c r="K6408" s="807">
        <v>43272</v>
      </c>
      <c r="L6408" s="86"/>
    </row>
    <row r="6409" spans="1:12" hidden="1">
      <c r="A6409" s="804"/>
      <c r="B6409" s="1094" t="s">
        <v>2195</v>
      </c>
      <c r="C6409" s="1095" t="s">
        <v>29885</v>
      </c>
      <c r="D6409" s="805"/>
      <c r="E6409" s="806"/>
      <c r="F6409" s="809"/>
      <c r="G6409" s="611"/>
      <c r="H6409" s="86" t="s">
        <v>90</v>
      </c>
      <c r="I6409" s="86" t="s">
        <v>91</v>
      </c>
      <c r="J6409" s="86" t="s">
        <v>1070</v>
      </c>
      <c r="K6409" s="807">
        <v>43272</v>
      </c>
      <c r="L6409" s="86"/>
    </row>
    <row r="6410" spans="1:12" ht="30" hidden="1">
      <c r="A6410" s="804"/>
      <c r="B6410" s="1094" t="s">
        <v>2208</v>
      </c>
      <c r="C6410" s="1095" t="s">
        <v>29888</v>
      </c>
      <c r="D6410" s="805"/>
      <c r="E6410" s="806"/>
      <c r="F6410" s="809"/>
      <c r="G6410" s="611"/>
      <c r="H6410" s="86" t="s">
        <v>948</v>
      </c>
      <c r="I6410" s="86" t="s">
        <v>29889</v>
      </c>
      <c r="J6410" s="86" t="s">
        <v>135</v>
      </c>
      <c r="K6410" s="807">
        <v>43272</v>
      </c>
      <c r="L6410" s="86"/>
    </row>
    <row r="6411" spans="1:12" hidden="1">
      <c r="A6411" s="804"/>
      <c r="B6411" s="1094" t="s">
        <v>2195</v>
      </c>
      <c r="C6411" s="1095" t="s">
        <v>29890</v>
      </c>
      <c r="D6411" s="805"/>
      <c r="E6411" s="806"/>
      <c r="F6411" s="809"/>
      <c r="G6411" s="611"/>
      <c r="H6411" s="86" t="s">
        <v>90</v>
      </c>
      <c r="I6411" s="86" t="s">
        <v>91</v>
      </c>
      <c r="J6411" s="86" t="s">
        <v>1070</v>
      </c>
      <c r="K6411" s="807">
        <v>43272</v>
      </c>
      <c r="L6411" s="86"/>
    </row>
    <row r="6412" spans="1:12" hidden="1">
      <c r="A6412" s="804"/>
      <c r="B6412" s="1094" t="s">
        <v>2195</v>
      </c>
      <c r="C6412" s="1095" t="s">
        <v>29891</v>
      </c>
      <c r="D6412" s="805"/>
      <c r="E6412" s="806"/>
      <c r="F6412" s="809"/>
      <c r="G6412" s="611"/>
      <c r="H6412" s="86" t="s">
        <v>90</v>
      </c>
      <c r="I6412" s="86" t="s">
        <v>91</v>
      </c>
      <c r="J6412" s="86" t="s">
        <v>1070</v>
      </c>
      <c r="K6412" s="807">
        <v>43272</v>
      </c>
      <c r="L6412" s="86"/>
    </row>
    <row r="6413" spans="1:12" hidden="1">
      <c r="A6413" s="804"/>
      <c r="B6413" s="1094" t="s">
        <v>2195</v>
      </c>
      <c r="C6413" s="1095" t="s">
        <v>29892</v>
      </c>
      <c r="D6413" s="805"/>
      <c r="E6413" s="806"/>
      <c r="F6413" s="809"/>
      <c r="G6413" s="611"/>
      <c r="H6413" s="86" t="s">
        <v>90</v>
      </c>
      <c r="I6413" s="86" t="s">
        <v>1360</v>
      </c>
      <c r="J6413" s="86" t="s">
        <v>696</v>
      </c>
      <c r="K6413" s="807">
        <v>43272</v>
      </c>
      <c r="L6413" s="86"/>
    </row>
    <row r="6414" spans="1:12" hidden="1">
      <c r="A6414" s="804"/>
      <c r="B6414" s="1094" t="s">
        <v>9499</v>
      </c>
      <c r="C6414" s="1095" t="s">
        <v>29893</v>
      </c>
      <c r="D6414" s="805"/>
      <c r="E6414" s="806"/>
      <c r="F6414" s="809"/>
      <c r="G6414" s="611"/>
      <c r="H6414" s="86" t="s">
        <v>90</v>
      </c>
      <c r="I6414" s="86" t="s">
        <v>91</v>
      </c>
      <c r="J6414" s="86" t="s">
        <v>135</v>
      </c>
      <c r="K6414" s="807">
        <v>43272</v>
      </c>
      <c r="L6414" s="86"/>
    </row>
    <row r="6415" spans="1:12" hidden="1">
      <c r="A6415" s="804"/>
      <c r="B6415" s="1094" t="s">
        <v>9499</v>
      </c>
      <c r="C6415" s="1095" t="s">
        <v>29894</v>
      </c>
      <c r="D6415" s="805"/>
      <c r="E6415" s="806"/>
      <c r="F6415" s="809"/>
      <c r="G6415" s="611"/>
      <c r="H6415" s="86" t="s">
        <v>90</v>
      </c>
      <c r="I6415" s="86" t="s">
        <v>1360</v>
      </c>
      <c r="J6415" s="86" t="s">
        <v>696</v>
      </c>
      <c r="K6415" s="807">
        <v>43276</v>
      </c>
      <c r="L6415" s="86"/>
    </row>
    <row r="6416" spans="1:12" hidden="1">
      <c r="A6416" s="804"/>
      <c r="B6416" s="1094" t="s">
        <v>2195</v>
      </c>
      <c r="C6416" s="1095" t="s">
        <v>29895</v>
      </c>
      <c r="D6416" s="805"/>
      <c r="E6416" s="806"/>
      <c r="F6416" s="809"/>
      <c r="G6416" s="611"/>
      <c r="H6416" s="86" t="s">
        <v>90</v>
      </c>
      <c r="I6416" s="86" t="s">
        <v>1360</v>
      </c>
      <c r="J6416" s="86" t="s">
        <v>696</v>
      </c>
      <c r="K6416" s="807">
        <v>43276</v>
      </c>
      <c r="L6416" s="86"/>
    </row>
    <row r="6417" spans="1:12" hidden="1">
      <c r="A6417" s="804"/>
      <c r="B6417" s="1094" t="s">
        <v>9499</v>
      </c>
      <c r="C6417" s="1095" t="s">
        <v>29896</v>
      </c>
      <c r="D6417" s="805"/>
      <c r="E6417" s="806"/>
      <c r="F6417" s="809"/>
      <c r="G6417" s="611"/>
      <c r="H6417" s="86" t="s">
        <v>90</v>
      </c>
      <c r="I6417" s="86" t="s">
        <v>1360</v>
      </c>
      <c r="J6417" s="86" t="s">
        <v>696</v>
      </c>
      <c r="K6417" s="807">
        <v>43276</v>
      </c>
      <c r="L6417" s="86"/>
    </row>
    <row r="6418" spans="1:12" ht="30" hidden="1">
      <c r="A6418" s="804"/>
      <c r="B6418" s="1094" t="s">
        <v>2195</v>
      </c>
      <c r="C6418" s="1095" t="s">
        <v>29897</v>
      </c>
      <c r="D6418" s="805"/>
      <c r="E6418" s="806"/>
      <c r="F6418" s="809"/>
      <c r="G6418" s="611"/>
      <c r="H6418" s="86" t="s">
        <v>829</v>
      </c>
      <c r="I6418" s="86" t="s">
        <v>425</v>
      </c>
      <c r="J6418" s="86" t="s">
        <v>135</v>
      </c>
      <c r="K6418" s="807">
        <v>43277</v>
      </c>
      <c r="L6418" s="86"/>
    </row>
    <row r="6419" spans="1:12" hidden="1">
      <c r="A6419" s="804"/>
      <c r="B6419" s="1094" t="s">
        <v>2208</v>
      </c>
      <c r="C6419" s="1095" t="s">
        <v>29898</v>
      </c>
      <c r="D6419" s="805"/>
      <c r="E6419" s="806"/>
      <c r="F6419" s="809"/>
      <c r="G6419" s="611"/>
      <c r="H6419" s="888" t="s">
        <v>90</v>
      </c>
      <c r="I6419" s="86" t="s">
        <v>91</v>
      </c>
      <c r="J6419" s="915" t="s">
        <v>1070</v>
      </c>
      <c r="K6419" s="600">
        <v>43276</v>
      </c>
      <c r="L6419" s="86"/>
    </row>
    <row r="6420" spans="1:12" hidden="1">
      <c r="A6420" s="804"/>
      <c r="B6420" s="1094" t="s">
        <v>9499</v>
      </c>
      <c r="C6420" s="1095" t="s">
        <v>29899</v>
      </c>
      <c r="D6420" s="805"/>
      <c r="E6420" s="806"/>
      <c r="F6420" s="809"/>
      <c r="G6420" s="611"/>
      <c r="H6420" s="86" t="s">
        <v>90</v>
      </c>
      <c r="I6420" s="86" t="s">
        <v>1360</v>
      </c>
      <c r="J6420" s="86" t="s">
        <v>696</v>
      </c>
      <c r="K6420" s="807">
        <v>43276</v>
      </c>
      <c r="L6420" s="86"/>
    </row>
    <row r="6421" spans="1:12" hidden="1">
      <c r="A6421" s="804"/>
      <c r="B6421" s="1094" t="s">
        <v>9499</v>
      </c>
      <c r="C6421" s="1095" t="s">
        <v>29900</v>
      </c>
      <c r="D6421" s="805"/>
      <c r="E6421" s="806"/>
      <c r="F6421" s="809"/>
      <c r="G6421" s="611"/>
      <c r="H6421" s="86" t="s">
        <v>90</v>
      </c>
      <c r="I6421" s="86" t="s">
        <v>1360</v>
      </c>
      <c r="J6421" s="86" t="s">
        <v>696</v>
      </c>
      <c r="K6421" s="807">
        <v>43276</v>
      </c>
      <c r="L6421" s="86"/>
    </row>
    <row r="6422" spans="1:12" hidden="1">
      <c r="A6422" s="804"/>
      <c r="B6422" s="1094" t="s">
        <v>2208</v>
      </c>
      <c r="C6422" s="1095" t="s">
        <v>29901</v>
      </c>
      <c r="D6422" s="805"/>
      <c r="E6422" s="806"/>
      <c r="F6422" s="809"/>
      <c r="G6422" s="611"/>
      <c r="H6422" s="86" t="s">
        <v>90</v>
      </c>
      <c r="I6422" s="86" t="s">
        <v>1360</v>
      </c>
      <c r="J6422" s="86" t="s">
        <v>696</v>
      </c>
      <c r="K6422" s="807">
        <v>43277</v>
      </c>
      <c r="L6422" s="86"/>
    </row>
    <row r="6423" spans="1:12" hidden="1">
      <c r="A6423" s="804"/>
      <c r="B6423" s="1094" t="s">
        <v>2195</v>
      </c>
      <c r="C6423" s="1095" t="s">
        <v>29902</v>
      </c>
      <c r="D6423" s="805"/>
      <c r="E6423" s="806"/>
      <c r="F6423" s="809"/>
      <c r="G6423" s="611"/>
      <c r="H6423" s="86" t="s">
        <v>90</v>
      </c>
      <c r="I6423" s="86" t="s">
        <v>1360</v>
      </c>
      <c r="J6423" s="86" t="s">
        <v>696</v>
      </c>
      <c r="K6423" s="807">
        <v>43277</v>
      </c>
      <c r="L6423" s="86"/>
    </row>
    <row r="6424" spans="1:12" ht="30" hidden="1">
      <c r="A6424" s="804"/>
      <c r="B6424" s="1094" t="s">
        <v>2195</v>
      </c>
      <c r="C6424" s="1095" t="s">
        <v>29903</v>
      </c>
      <c r="D6424" s="805"/>
      <c r="E6424" s="806"/>
      <c r="F6424" s="809"/>
      <c r="G6424" s="611"/>
      <c r="H6424" s="888" t="s">
        <v>29904</v>
      </c>
      <c r="I6424" s="86" t="s">
        <v>425</v>
      </c>
      <c r="J6424" s="915" t="s">
        <v>1070</v>
      </c>
      <c r="K6424" s="600">
        <v>43276</v>
      </c>
      <c r="L6424" s="86"/>
    </row>
    <row r="6425" spans="1:12" ht="30" hidden="1">
      <c r="A6425" s="804"/>
      <c r="B6425" s="1094" t="s">
        <v>9499</v>
      </c>
      <c r="C6425" s="1095" t="s">
        <v>29905</v>
      </c>
      <c r="D6425" s="805"/>
      <c r="E6425" s="806"/>
      <c r="F6425" s="809"/>
      <c r="G6425" s="611"/>
      <c r="H6425" s="86" t="s">
        <v>780</v>
      </c>
      <c r="I6425" s="86" t="s">
        <v>26978</v>
      </c>
      <c r="J6425" s="86" t="s">
        <v>1176</v>
      </c>
      <c r="K6425" s="807">
        <v>43274</v>
      </c>
      <c r="L6425" s="86"/>
    </row>
    <row r="6426" spans="1:12" hidden="1">
      <c r="A6426" s="804"/>
      <c r="B6426" s="1094" t="s">
        <v>2195</v>
      </c>
      <c r="C6426" s="1095" t="s">
        <v>29906</v>
      </c>
      <c r="D6426" s="805"/>
      <c r="E6426" s="806"/>
      <c r="F6426" s="809"/>
      <c r="G6426" s="611"/>
      <c r="H6426" s="86" t="s">
        <v>90</v>
      </c>
      <c r="I6426" s="86" t="s">
        <v>1360</v>
      </c>
      <c r="J6426" s="86" t="s">
        <v>696</v>
      </c>
      <c r="K6426" s="807">
        <v>43276</v>
      </c>
      <c r="L6426" s="86"/>
    </row>
    <row r="6427" spans="1:12" hidden="1">
      <c r="A6427" s="804"/>
      <c r="B6427" s="1094" t="s">
        <v>2208</v>
      </c>
      <c r="C6427" s="1095" t="s">
        <v>29907</v>
      </c>
      <c r="D6427" s="805"/>
      <c r="E6427" s="806"/>
      <c r="F6427" s="809"/>
      <c r="G6427" s="611"/>
      <c r="H6427" s="86" t="s">
        <v>90</v>
      </c>
      <c r="I6427" s="86" t="s">
        <v>1360</v>
      </c>
      <c r="J6427" s="86" t="s">
        <v>696</v>
      </c>
      <c r="K6427" s="807">
        <v>43276</v>
      </c>
      <c r="L6427" s="86"/>
    </row>
    <row r="6428" spans="1:12" ht="30" hidden="1">
      <c r="A6428" s="804"/>
      <c r="B6428" s="1094" t="s">
        <v>2195</v>
      </c>
      <c r="C6428" s="1095" t="s">
        <v>29908</v>
      </c>
      <c r="D6428" s="805"/>
      <c r="E6428" s="806"/>
      <c r="F6428" s="809"/>
      <c r="G6428" s="611"/>
      <c r="H6428" s="86" t="s">
        <v>339</v>
      </c>
      <c r="I6428" s="86" t="s">
        <v>206</v>
      </c>
      <c r="J6428" s="86" t="s">
        <v>135</v>
      </c>
      <c r="K6428" s="807">
        <v>43276</v>
      </c>
      <c r="L6428" s="86"/>
    </row>
    <row r="6429" spans="1:12" ht="30" hidden="1">
      <c r="A6429" s="804"/>
      <c r="B6429" s="1094" t="s">
        <v>2195</v>
      </c>
      <c r="C6429" s="1095" t="s">
        <v>29909</v>
      </c>
      <c r="D6429" s="805"/>
      <c r="E6429" s="806"/>
      <c r="F6429" s="809"/>
      <c r="G6429" s="611"/>
      <c r="H6429" s="888" t="s">
        <v>29910</v>
      </c>
      <c r="I6429" s="86" t="s">
        <v>425</v>
      </c>
      <c r="J6429" s="915" t="s">
        <v>1070</v>
      </c>
      <c r="K6429" s="600">
        <v>43276</v>
      </c>
      <c r="L6429" s="86"/>
    </row>
    <row r="6430" spans="1:12" hidden="1">
      <c r="A6430" s="804"/>
      <c r="B6430" s="1094" t="s">
        <v>2208</v>
      </c>
      <c r="C6430" s="1095" t="s">
        <v>29911</v>
      </c>
      <c r="D6430" s="805"/>
      <c r="E6430" s="806"/>
      <c r="F6430" s="809"/>
      <c r="G6430" s="611"/>
      <c r="H6430" s="86" t="s">
        <v>90</v>
      </c>
      <c r="I6430" s="86" t="s">
        <v>91</v>
      </c>
      <c r="J6430" s="86" t="s">
        <v>1176</v>
      </c>
      <c r="K6430" s="807">
        <v>43274</v>
      </c>
      <c r="L6430" s="86"/>
    </row>
    <row r="6431" spans="1:12" hidden="1">
      <c r="A6431" s="804"/>
      <c r="B6431" s="1094" t="s">
        <v>2195</v>
      </c>
      <c r="C6431" s="1095" t="s">
        <v>29912</v>
      </c>
      <c r="D6431" s="805"/>
      <c r="E6431" s="806"/>
      <c r="F6431" s="809"/>
      <c r="G6431" s="611"/>
      <c r="H6431" s="86" t="s">
        <v>90</v>
      </c>
      <c r="I6431" s="86" t="s">
        <v>1360</v>
      </c>
      <c r="J6431" s="86" t="s">
        <v>696</v>
      </c>
      <c r="K6431" s="807">
        <v>43276</v>
      </c>
      <c r="L6431" s="86"/>
    </row>
    <row r="6432" spans="1:12" ht="30" hidden="1">
      <c r="A6432" s="804"/>
      <c r="B6432" s="1094" t="s">
        <v>2208</v>
      </c>
      <c r="C6432" s="1095" t="s">
        <v>29913</v>
      </c>
      <c r="D6432" s="805"/>
      <c r="E6432" s="806"/>
      <c r="F6432" s="809"/>
      <c r="G6432" s="611"/>
      <c r="H6432" s="86" t="s">
        <v>29914</v>
      </c>
      <c r="I6432" s="86" t="s">
        <v>29915</v>
      </c>
      <c r="J6432" s="86" t="s">
        <v>135</v>
      </c>
      <c r="K6432" s="807">
        <v>43276</v>
      </c>
      <c r="L6432" s="86"/>
    </row>
    <row r="6433" spans="1:12" hidden="1">
      <c r="A6433" s="804"/>
      <c r="B6433" s="1094" t="s">
        <v>2195</v>
      </c>
      <c r="C6433" s="1095" t="s">
        <v>29916</v>
      </c>
      <c r="D6433" s="805"/>
      <c r="E6433" s="806"/>
      <c r="F6433" s="809"/>
      <c r="G6433" s="611"/>
      <c r="H6433" s="86" t="s">
        <v>90</v>
      </c>
      <c r="I6433" s="86" t="s">
        <v>1360</v>
      </c>
      <c r="J6433" s="86" t="s">
        <v>696</v>
      </c>
      <c r="K6433" s="807">
        <v>43276</v>
      </c>
      <c r="L6433" s="86"/>
    </row>
    <row r="6434" spans="1:12" hidden="1">
      <c r="A6434" s="804"/>
      <c r="B6434" s="1094" t="s">
        <v>2195</v>
      </c>
      <c r="C6434" s="1095" t="s">
        <v>29917</v>
      </c>
      <c r="D6434" s="805"/>
      <c r="E6434" s="806"/>
      <c r="F6434" s="809"/>
      <c r="G6434" s="611"/>
      <c r="H6434" s="86" t="s">
        <v>90</v>
      </c>
      <c r="I6434" s="86" t="s">
        <v>1360</v>
      </c>
      <c r="J6434" s="86" t="s">
        <v>696</v>
      </c>
      <c r="K6434" s="807">
        <v>43276</v>
      </c>
      <c r="L6434" s="86"/>
    </row>
    <row r="6435" spans="1:12" hidden="1">
      <c r="A6435" s="804"/>
      <c r="B6435" s="1094" t="s">
        <v>9499</v>
      </c>
      <c r="C6435" s="1095" t="s">
        <v>29918</v>
      </c>
      <c r="D6435" s="805"/>
      <c r="E6435" s="806"/>
      <c r="F6435" s="809"/>
      <c r="G6435" s="611"/>
      <c r="H6435" s="888" t="s">
        <v>90</v>
      </c>
      <c r="I6435" s="86" t="s">
        <v>91</v>
      </c>
      <c r="J6435" s="915" t="s">
        <v>1070</v>
      </c>
      <c r="K6435" s="600">
        <v>43276</v>
      </c>
      <c r="L6435" s="86"/>
    </row>
    <row r="6436" spans="1:12" ht="30" hidden="1">
      <c r="A6436" s="804"/>
      <c r="B6436" s="1094" t="s">
        <v>9499</v>
      </c>
      <c r="C6436" s="1095" t="s">
        <v>29920</v>
      </c>
      <c r="D6436" s="805"/>
      <c r="E6436" s="806"/>
      <c r="F6436" s="809"/>
      <c r="G6436" s="611"/>
      <c r="H6436" s="86" t="s">
        <v>118</v>
      </c>
      <c r="I6436" s="86" t="s">
        <v>29921</v>
      </c>
      <c r="J6436" s="86" t="s">
        <v>135</v>
      </c>
      <c r="K6436" s="807">
        <v>43276</v>
      </c>
      <c r="L6436" s="86"/>
    </row>
    <row r="6437" spans="1:12" hidden="1">
      <c r="A6437" s="804"/>
      <c r="B6437" s="1094" t="s">
        <v>9499</v>
      </c>
      <c r="C6437" s="1095" t="s">
        <v>29923</v>
      </c>
      <c r="D6437" s="805"/>
      <c r="E6437" s="806"/>
      <c r="F6437" s="809"/>
      <c r="G6437" s="611"/>
      <c r="H6437" s="86" t="s">
        <v>90</v>
      </c>
      <c r="I6437" s="86" t="s">
        <v>1360</v>
      </c>
      <c r="J6437" s="86" t="s">
        <v>696</v>
      </c>
      <c r="K6437" s="807">
        <v>43276</v>
      </c>
      <c r="L6437" s="86"/>
    </row>
    <row r="6438" spans="1:12" hidden="1">
      <c r="A6438" s="804"/>
      <c r="B6438" s="1094" t="s">
        <v>9499</v>
      </c>
      <c r="C6438" s="1095" t="s">
        <v>29925</v>
      </c>
      <c r="D6438" s="805"/>
      <c r="E6438" s="806"/>
      <c r="F6438" s="809"/>
      <c r="G6438" s="611"/>
      <c r="H6438" s="86" t="s">
        <v>90</v>
      </c>
      <c r="I6438" s="86" t="s">
        <v>1360</v>
      </c>
      <c r="J6438" s="86" t="s">
        <v>844</v>
      </c>
      <c r="K6438" s="807">
        <v>43276</v>
      </c>
      <c r="L6438" s="86"/>
    </row>
    <row r="6439" spans="1:12" hidden="1">
      <c r="A6439" s="804"/>
      <c r="B6439" s="1094" t="s">
        <v>2195</v>
      </c>
      <c r="C6439" s="1095" t="s">
        <v>29928</v>
      </c>
      <c r="D6439" s="805"/>
      <c r="E6439" s="806"/>
      <c r="F6439" s="809"/>
      <c r="G6439" s="611"/>
      <c r="H6439" s="86" t="s">
        <v>90</v>
      </c>
      <c r="I6439" s="86" t="s">
        <v>1360</v>
      </c>
      <c r="J6439" s="86" t="s">
        <v>844</v>
      </c>
      <c r="K6439" s="807">
        <v>43276</v>
      </c>
      <c r="L6439" s="86"/>
    </row>
    <row r="6440" spans="1:12" hidden="1">
      <c r="A6440" s="804"/>
      <c r="B6440" s="1094" t="s">
        <v>2195</v>
      </c>
      <c r="C6440" s="1095" t="s">
        <v>29930</v>
      </c>
      <c r="D6440" s="805"/>
      <c r="E6440" s="806"/>
      <c r="F6440" s="809"/>
      <c r="G6440" s="611"/>
      <c r="H6440" s="86" t="s">
        <v>90</v>
      </c>
      <c r="I6440" s="86" t="s">
        <v>1360</v>
      </c>
      <c r="J6440" s="86" t="s">
        <v>844</v>
      </c>
      <c r="K6440" s="807">
        <v>43276</v>
      </c>
      <c r="L6440" s="86"/>
    </row>
    <row r="6441" spans="1:12" hidden="1">
      <c r="A6441" s="804"/>
      <c r="B6441" s="1094" t="s">
        <v>9499</v>
      </c>
      <c r="C6441" s="1095" t="s">
        <v>29933</v>
      </c>
      <c r="D6441" s="805"/>
      <c r="E6441" s="806"/>
      <c r="F6441" s="809"/>
      <c r="G6441" s="611"/>
      <c r="H6441" s="86" t="s">
        <v>90</v>
      </c>
      <c r="I6441" s="86" t="s">
        <v>1360</v>
      </c>
      <c r="J6441" s="86" t="s">
        <v>844</v>
      </c>
      <c r="K6441" s="807">
        <v>43276</v>
      </c>
      <c r="L6441" s="86"/>
    </row>
    <row r="6442" spans="1:12" hidden="1">
      <c r="A6442" s="804"/>
      <c r="B6442" s="1094" t="s">
        <v>2195</v>
      </c>
      <c r="C6442" s="1095" t="s">
        <v>29937</v>
      </c>
      <c r="D6442" s="805"/>
      <c r="E6442" s="806"/>
      <c r="F6442" s="809"/>
      <c r="G6442" s="611"/>
      <c r="H6442" s="86" t="s">
        <v>90</v>
      </c>
      <c r="I6442" s="86" t="s">
        <v>91</v>
      </c>
      <c r="J6442" s="86" t="s">
        <v>1176</v>
      </c>
      <c r="K6442" s="807">
        <v>43276</v>
      </c>
      <c r="L6442" s="86"/>
    </row>
    <row r="6443" spans="1:12" hidden="1">
      <c r="A6443" s="804"/>
      <c r="B6443" s="1094" t="s">
        <v>2195</v>
      </c>
      <c r="C6443" s="1095" t="s">
        <v>29940</v>
      </c>
      <c r="D6443" s="805"/>
      <c r="E6443" s="806"/>
      <c r="F6443" s="809"/>
      <c r="G6443" s="611"/>
      <c r="H6443" s="86" t="s">
        <v>90</v>
      </c>
      <c r="I6443" s="86" t="s">
        <v>91</v>
      </c>
      <c r="J6443" s="86" t="s">
        <v>1176</v>
      </c>
      <c r="K6443" s="807">
        <v>43276</v>
      </c>
      <c r="L6443" s="86"/>
    </row>
    <row r="6444" spans="1:12" ht="30" hidden="1">
      <c r="A6444" s="804"/>
      <c r="B6444" s="1094" t="s">
        <v>2195</v>
      </c>
      <c r="C6444" s="1095" t="s">
        <v>29943</v>
      </c>
      <c r="D6444" s="805"/>
      <c r="E6444" s="806"/>
      <c r="F6444" s="809"/>
      <c r="G6444" s="611"/>
      <c r="H6444" s="86" t="s">
        <v>780</v>
      </c>
      <c r="I6444" s="86" t="s">
        <v>29945</v>
      </c>
      <c r="J6444" s="86" t="s">
        <v>1176</v>
      </c>
      <c r="K6444" s="807">
        <v>43276</v>
      </c>
      <c r="L6444" s="86"/>
    </row>
    <row r="6445" spans="1:12" ht="30" hidden="1">
      <c r="A6445" s="804"/>
      <c r="B6445" s="1094" t="s">
        <v>2195</v>
      </c>
      <c r="C6445" s="1095" t="s">
        <v>29946</v>
      </c>
      <c r="D6445" s="805"/>
      <c r="E6445" s="806"/>
      <c r="F6445" s="809"/>
      <c r="G6445" s="611"/>
      <c r="H6445" s="888" t="s">
        <v>29949</v>
      </c>
      <c r="I6445" s="86" t="s">
        <v>29950</v>
      </c>
      <c r="J6445" s="915" t="s">
        <v>1070</v>
      </c>
      <c r="K6445" s="600">
        <v>43274</v>
      </c>
      <c r="L6445" s="86"/>
    </row>
    <row r="6446" spans="1:12" hidden="1">
      <c r="A6446" s="804"/>
      <c r="B6446" s="1094" t="s">
        <v>2195</v>
      </c>
      <c r="C6446" s="1095" t="s">
        <v>29953</v>
      </c>
      <c r="D6446" s="805"/>
      <c r="E6446" s="806"/>
      <c r="F6446" s="809"/>
      <c r="G6446" s="611"/>
      <c r="H6446" s="86" t="s">
        <v>90</v>
      </c>
      <c r="I6446" s="86" t="s">
        <v>91</v>
      </c>
      <c r="J6446" s="86" t="s">
        <v>1176</v>
      </c>
      <c r="K6446" s="807">
        <v>43274</v>
      </c>
      <c r="L6446" s="86"/>
    </row>
    <row r="6447" spans="1:12" hidden="1">
      <c r="A6447" s="804"/>
      <c r="B6447" s="1094" t="s">
        <v>2195</v>
      </c>
      <c r="C6447" s="1095" t="s">
        <v>29956</v>
      </c>
      <c r="D6447" s="805"/>
      <c r="E6447" s="806"/>
      <c r="F6447" s="809"/>
      <c r="G6447" s="611"/>
      <c r="H6447" s="888" t="s">
        <v>90</v>
      </c>
      <c r="I6447" s="86" t="s">
        <v>91</v>
      </c>
      <c r="J6447" s="915" t="s">
        <v>1070</v>
      </c>
      <c r="K6447" s="600">
        <v>43274</v>
      </c>
      <c r="L6447" s="86"/>
    </row>
    <row r="6448" spans="1:12" hidden="1">
      <c r="A6448" s="804"/>
      <c r="B6448" s="1094" t="s">
        <v>9499</v>
      </c>
      <c r="C6448" s="1095" t="s">
        <v>29958</v>
      </c>
      <c r="D6448" s="805"/>
      <c r="E6448" s="806"/>
      <c r="F6448" s="809"/>
      <c r="G6448" s="611"/>
      <c r="H6448" s="86" t="s">
        <v>90</v>
      </c>
      <c r="I6448" s="86" t="s">
        <v>91</v>
      </c>
      <c r="J6448" s="86" t="s">
        <v>1176</v>
      </c>
      <c r="K6448" s="807">
        <v>43274</v>
      </c>
      <c r="L6448" s="86"/>
    </row>
    <row r="6449" spans="1:12" hidden="1">
      <c r="A6449" s="804"/>
      <c r="B6449" s="1094" t="s">
        <v>2195</v>
      </c>
      <c r="C6449" s="1095" t="s">
        <v>29962</v>
      </c>
      <c r="D6449" s="805"/>
      <c r="E6449" s="806"/>
      <c r="F6449" s="809"/>
      <c r="G6449" s="611"/>
      <c r="H6449" s="86" t="s">
        <v>90</v>
      </c>
      <c r="I6449" s="86" t="s">
        <v>91</v>
      </c>
      <c r="J6449" s="86" t="s">
        <v>1176</v>
      </c>
      <c r="K6449" s="807">
        <v>43274</v>
      </c>
      <c r="L6449" s="86"/>
    </row>
    <row r="6450" spans="1:12" hidden="1">
      <c r="A6450" s="804"/>
      <c r="B6450" s="1094" t="s">
        <v>2195</v>
      </c>
      <c r="C6450" s="1095" t="s">
        <v>29966</v>
      </c>
      <c r="D6450" s="805"/>
      <c r="E6450" s="806"/>
      <c r="F6450" s="809"/>
      <c r="G6450" s="611"/>
      <c r="H6450" s="86" t="s">
        <v>90</v>
      </c>
      <c r="I6450" s="86" t="s">
        <v>91</v>
      </c>
      <c r="J6450" s="86" t="s">
        <v>1176</v>
      </c>
      <c r="K6450" s="807">
        <v>43274</v>
      </c>
      <c r="L6450" s="86"/>
    </row>
    <row r="6451" spans="1:12" hidden="1">
      <c r="A6451" s="804"/>
      <c r="B6451" s="1094" t="s">
        <v>2208</v>
      </c>
      <c r="C6451" s="1095" t="s">
        <v>29968</v>
      </c>
      <c r="D6451" s="805"/>
      <c r="E6451" s="806"/>
      <c r="F6451" s="809"/>
      <c r="G6451" s="611"/>
      <c r="H6451" s="888" t="s">
        <v>90</v>
      </c>
      <c r="I6451" s="86" t="s">
        <v>91</v>
      </c>
      <c r="J6451" s="915" t="s">
        <v>1070</v>
      </c>
      <c r="K6451" s="600">
        <v>43276</v>
      </c>
      <c r="L6451" s="86"/>
    </row>
    <row r="6452" spans="1:12" ht="30" hidden="1">
      <c r="A6452" s="804"/>
      <c r="B6452" s="1094" t="s">
        <v>2195</v>
      </c>
      <c r="C6452" s="1095" t="s">
        <v>29971</v>
      </c>
      <c r="D6452" s="805"/>
      <c r="E6452" s="806"/>
      <c r="F6452" s="809"/>
      <c r="G6452" s="611"/>
      <c r="H6452" s="888" t="s">
        <v>29974</v>
      </c>
      <c r="I6452" s="86" t="s">
        <v>28029</v>
      </c>
      <c r="J6452" s="915" t="s">
        <v>1070</v>
      </c>
      <c r="K6452" s="600">
        <v>43276</v>
      </c>
      <c r="L6452" s="86"/>
    </row>
    <row r="6453" spans="1:12" hidden="1">
      <c r="A6453" s="804"/>
      <c r="B6453" s="1094" t="s">
        <v>2195</v>
      </c>
      <c r="C6453" s="1095" t="s">
        <v>29975</v>
      </c>
      <c r="D6453" s="805"/>
      <c r="E6453" s="806"/>
      <c r="F6453" s="809"/>
      <c r="G6453" s="611"/>
      <c r="H6453" s="888" t="s">
        <v>90</v>
      </c>
      <c r="I6453" s="86" t="s">
        <v>91</v>
      </c>
      <c r="J6453" s="915" t="s">
        <v>1070</v>
      </c>
      <c r="K6453" s="600">
        <v>43276</v>
      </c>
      <c r="L6453" s="86"/>
    </row>
    <row r="6454" spans="1:12" hidden="1">
      <c r="A6454" s="804"/>
      <c r="B6454" s="1094" t="s">
        <v>9499</v>
      </c>
      <c r="C6454" s="1095" t="s">
        <v>29979</v>
      </c>
      <c r="D6454" s="805"/>
      <c r="E6454" s="806"/>
      <c r="F6454" s="809"/>
      <c r="G6454" s="611"/>
      <c r="H6454" s="888" t="s">
        <v>90</v>
      </c>
      <c r="I6454" s="86" t="s">
        <v>91</v>
      </c>
      <c r="J6454" s="915" t="s">
        <v>1070</v>
      </c>
      <c r="K6454" s="600">
        <v>43276</v>
      </c>
      <c r="L6454" s="86"/>
    </row>
    <row r="6455" spans="1:12" ht="60" hidden="1">
      <c r="A6455" s="804"/>
      <c r="B6455" s="1094" t="s">
        <v>9499</v>
      </c>
      <c r="C6455" s="1095" t="s">
        <v>29982</v>
      </c>
      <c r="D6455" s="805"/>
      <c r="E6455" s="806"/>
      <c r="F6455" s="809"/>
      <c r="G6455" s="611"/>
      <c r="H6455" s="888" t="s">
        <v>29984</v>
      </c>
      <c r="I6455" s="888" t="s">
        <v>29985</v>
      </c>
      <c r="J6455" s="86" t="s">
        <v>844</v>
      </c>
      <c r="K6455" s="807">
        <v>43276</v>
      </c>
      <c r="L6455" s="86"/>
    </row>
    <row r="6456" spans="1:12" hidden="1">
      <c r="A6456" s="804"/>
      <c r="B6456" s="1094" t="s">
        <v>9499</v>
      </c>
      <c r="C6456" s="1095" t="s">
        <v>11103</v>
      </c>
      <c r="D6456" s="805"/>
      <c r="E6456" s="806"/>
      <c r="F6456" s="809"/>
      <c r="G6456" s="611"/>
      <c r="H6456" s="86" t="s">
        <v>29989</v>
      </c>
      <c r="I6456" s="86" t="s">
        <v>723</v>
      </c>
      <c r="J6456" s="86" t="s">
        <v>1070</v>
      </c>
      <c r="K6456" s="600">
        <v>43277</v>
      </c>
      <c r="L6456" s="86" t="s">
        <v>391</v>
      </c>
    </row>
    <row r="6457" spans="1:12" ht="45" hidden="1">
      <c r="A6457" s="804"/>
      <c r="B6457" s="1094" t="s">
        <v>9499</v>
      </c>
      <c r="C6457" s="1095" t="s">
        <v>29991</v>
      </c>
      <c r="D6457" s="805"/>
      <c r="E6457" s="806"/>
      <c r="F6457" s="809"/>
      <c r="G6457" s="611"/>
      <c r="H6457" s="888" t="s">
        <v>131</v>
      </c>
      <c r="I6457" s="888" t="s">
        <v>29992</v>
      </c>
      <c r="J6457" s="86" t="s">
        <v>844</v>
      </c>
      <c r="K6457" s="807">
        <v>43276</v>
      </c>
      <c r="L6457" s="86"/>
    </row>
    <row r="6458" spans="1:12" hidden="1">
      <c r="A6458" s="804"/>
      <c r="B6458" s="1094" t="s">
        <v>9499</v>
      </c>
      <c r="C6458" s="1095" t="s">
        <v>29995</v>
      </c>
      <c r="D6458" s="805"/>
      <c r="E6458" s="806"/>
      <c r="F6458" s="809"/>
      <c r="G6458" s="611"/>
      <c r="H6458" s="86" t="s">
        <v>90</v>
      </c>
      <c r="I6458" s="86" t="s">
        <v>1360</v>
      </c>
      <c r="J6458" s="86" t="s">
        <v>696</v>
      </c>
      <c r="K6458" s="807">
        <v>43276</v>
      </c>
      <c r="L6458" s="86"/>
    </row>
    <row r="6459" spans="1:12" ht="30" hidden="1">
      <c r="A6459" s="804"/>
      <c r="B6459" s="1094" t="s">
        <v>9499</v>
      </c>
      <c r="C6459" s="1095" t="s">
        <v>29998</v>
      </c>
      <c r="D6459" s="805"/>
      <c r="E6459" s="806"/>
      <c r="F6459" s="809"/>
      <c r="G6459" s="611"/>
      <c r="H6459" s="86" t="s">
        <v>822</v>
      </c>
      <c r="I6459" s="86" t="s">
        <v>29999</v>
      </c>
      <c r="J6459" s="86" t="s">
        <v>135</v>
      </c>
      <c r="K6459" s="807">
        <v>43276</v>
      </c>
      <c r="L6459" s="86"/>
    </row>
    <row r="6460" spans="1:12" ht="45" hidden="1">
      <c r="A6460" s="804"/>
      <c r="B6460" s="1094" t="s">
        <v>9499</v>
      </c>
      <c r="C6460" s="1095" t="s">
        <v>30003</v>
      </c>
      <c r="D6460" s="805"/>
      <c r="E6460" s="806"/>
      <c r="F6460" s="809"/>
      <c r="G6460" s="611"/>
      <c r="H6460" s="888" t="s">
        <v>131</v>
      </c>
      <c r="I6460" s="888" t="s">
        <v>29992</v>
      </c>
      <c r="J6460" s="86" t="s">
        <v>844</v>
      </c>
      <c r="K6460" s="807">
        <v>43276</v>
      </c>
      <c r="L6460" s="86"/>
    </row>
    <row r="6461" spans="1:12" hidden="1">
      <c r="A6461" s="804"/>
      <c r="B6461" s="1094" t="s">
        <v>2195</v>
      </c>
      <c r="C6461" s="1095" t="s">
        <v>30004</v>
      </c>
      <c r="D6461" s="805"/>
      <c r="E6461" s="806"/>
      <c r="F6461" s="809"/>
      <c r="G6461" s="611"/>
      <c r="H6461" s="888" t="s">
        <v>285</v>
      </c>
      <c r="I6461" s="86" t="s">
        <v>723</v>
      </c>
      <c r="J6461" s="915" t="s">
        <v>1070</v>
      </c>
      <c r="K6461" s="600">
        <v>43276</v>
      </c>
      <c r="L6461" s="86" t="s">
        <v>391</v>
      </c>
    </row>
    <row r="6462" spans="1:12" hidden="1">
      <c r="A6462" s="804"/>
      <c r="B6462" s="1094" t="s">
        <v>9499</v>
      </c>
      <c r="C6462" s="1095" t="s">
        <v>30009</v>
      </c>
      <c r="D6462" s="805"/>
      <c r="E6462" s="806"/>
      <c r="F6462" s="809"/>
      <c r="G6462" s="611"/>
      <c r="H6462" s="888" t="s">
        <v>90</v>
      </c>
      <c r="I6462" s="86" t="s">
        <v>91</v>
      </c>
      <c r="J6462" s="915" t="s">
        <v>1070</v>
      </c>
      <c r="K6462" s="600">
        <v>43276</v>
      </c>
      <c r="L6462" s="86"/>
    </row>
    <row r="6463" spans="1:12" hidden="1">
      <c r="A6463" s="804"/>
      <c r="B6463" s="1094" t="s">
        <v>9499</v>
      </c>
      <c r="C6463" s="1095" t="s">
        <v>30013</v>
      </c>
      <c r="D6463" s="805"/>
      <c r="E6463" s="806"/>
      <c r="F6463" s="809"/>
      <c r="G6463" s="611"/>
      <c r="H6463" s="888" t="s">
        <v>90</v>
      </c>
      <c r="I6463" s="86" t="s">
        <v>91</v>
      </c>
      <c r="J6463" s="915" t="s">
        <v>1070</v>
      </c>
      <c r="K6463" s="600">
        <v>43276</v>
      </c>
      <c r="L6463" s="86"/>
    </row>
    <row r="6464" spans="1:12" ht="30" hidden="1">
      <c r="A6464" s="804"/>
      <c r="B6464" s="1094" t="s">
        <v>9499</v>
      </c>
      <c r="C6464" s="1095" t="s">
        <v>30016</v>
      </c>
      <c r="D6464" s="805"/>
      <c r="E6464" s="806"/>
      <c r="F6464" s="809"/>
      <c r="G6464" s="611"/>
      <c r="H6464" s="888" t="s">
        <v>131</v>
      </c>
      <c r="I6464" s="888" t="s">
        <v>132</v>
      </c>
      <c r="J6464" s="915" t="s">
        <v>1070</v>
      </c>
      <c r="K6464" s="600">
        <v>43273</v>
      </c>
      <c r="L6464" s="86"/>
    </row>
    <row r="6465" spans="1:12" ht="30" hidden="1">
      <c r="A6465" s="804"/>
      <c r="B6465" s="1094" t="s">
        <v>9499</v>
      </c>
      <c r="C6465" s="1095" t="s">
        <v>30019</v>
      </c>
      <c r="D6465" s="805"/>
      <c r="E6465" s="806"/>
      <c r="F6465" s="809"/>
      <c r="G6465" s="611"/>
      <c r="H6465" s="888" t="s">
        <v>131</v>
      </c>
      <c r="I6465" s="86" t="s">
        <v>132</v>
      </c>
      <c r="J6465" s="915" t="s">
        <v>1070</v>
      </c>
      <c r="K6465" s="600">
        <v>43274</v>
      </c>
      <c r="L6465" s="86"/>
    </row>
    <row r="6466" spans="1:12" hidden="1">
      <c r="A6466" s="804"/>
      <c r="B6466" s="1094" t="s">
        <v>2195</v>
      </c>
      <c r="C6466" s="1095" t="s">
        <v>30022</v>
      </c>
      <c r="D6466" s="805"/>
      <c r="E6466" s="806"/>
      <c r="F6466" s="809"/>
      <c r="G6466" s="611"/>
      <c r="H6466" s="888" t="s">
        <v>90</v>
      </c>
      <c r="I6466" s="86" t="s">
        <v>91</v>
      </c>
      <c r="J6466" s="915" t="s">
        <v>1070</v>
      </c>
      <c r="K6466" s="600">
        <v>43274</v>
      </c>
      <c r="L6466" s="86"/>
    </row>
    <row r="6467" spans="1:12" hidden="1">
      <c r="A6467" s="804"/>
      <c r="B6467" s="1094" t="s">
        <v>9499</v>
      </c>
      <c r="C6467" s="1095" t="s">
        <v>30025</v>
      </c>
      <c r="D6467" s="805"/>
      <c r="E6467" s="806"/>
      <c r="F6467" s="809"/>
      <c r="G6467" s="611"/>
      <c r="H6467" s="888" t="s">
        <v>90</v>
      </c>
      <c r="I6467" s="86" t="s">
        <v>91</v>
      </c>
      <c r="J6467" s="915" t="s">
        <v>1070</v>
      </c>
      <c r="K6467" s="600">
        <v>43274</v>
      </c>
      <c r="L6467" s="86"/>
    </row>
    <row r="6468" spans="1:12" hidden="1">
      <c r="A6468" s="804"/>
      <c r="B6468" s="1094" t="s">
        <v>9499</v>
      </c>
      <c r="C6468" s="1095" t="s">
        <v>30029</v>
      </c>
      <c r="D6468" s="805"/>
      <c r="E6468" s="806"/>
      <c r="F6468" s="809"/>
      <c r="G6468" s="611"/>
      <c r="H6468" s="888" t="s">
        <v>90</v>
      </c>
      <c r="I6468" s="86" t="s">
        <v>91</v>
      </c>
      <c r="J6468" s="915" t="s">
        <v>1070</v>
      </c>
      <c r="K6468" s="600">
        <v>43274</v>
      </c>
      <c r="L6468" s="86"/>
    </row>
    <row r="6469" spans="1:12" hidden="1">
      <c r="A6469" s="804"/>
      <c r="B6469" s="1094" t="s">
        <v>9499</v>
      </c>
      <c r="C6469" s="1095" t="s">
        <v>30033</v>
      </c>
      <c r="D6469" s="805"/>
      <c r="E6469" s="806"/>
      <c r="F6469" s="809"/>
      <c r="G6469" s="611"/>
      <c r="H6469" s="888" t="s">
        <v>90</v>
      </c>
      <c r="I6469" s="86" t="s">
        <v>91</v>
      </c>
      <c r="J6469" s="915" t="s">
        <v>1070</v>
      </c>
      <c r="K6469" s="600">
        <v>43274</v>
      </c>
      <c r="L6469" s="86"/>
    </row>
    <row r="6470" spans="1:12" ht="30" hidden="1">
      <c r="A6470" s="804"/>
      <c r="B6470" s="1094" t="s">
        <v>9499</v>
      </c>
      <c r="C6470" s="1095" t="s">
        <v>30035</v>
      </c>
      <c r="D6470" s="805"/>
      <c r="E6470" s="806"/>
      <c r="F6470" s="809"/>
      <c r="G6470" s="611"/>
      <c r="H6470" s="888" t="s">
        <v>131</v>
      </c>
      <c r="I6470" s="86" t="s">
        <v>132</v>
      </c>
      <c r="J6470" s="915" t="s">
        <v>1070</v>
      </c>
      <c r="K6470" s="600">
        <v>43274</v>
      </c>
      <c r="L6470" s="86"/>
    </row>
    <row r="6471" spans="1:12" ht="30" hidden="1">
      <c r="A6471" s="804"/>
      <c r="B6471" s="1094" t="s">
        <v>9499</v>
      </c>
      <c r="C6471" s="1095" t="s">
        <v>30038</v>
      </c>
      <c r="D6471" s="805"/>
      <c r="E6471" s="806"/>
      <c r="F6471" s="809"/>
      <c r="G6471" s="611"/>
      <c r="H6471" s="86" t="s">
        <v>780</v>
      </c>
      <c r="I6471" s="86" t="s">
        <v>30040</v>
      </c>
      <c r="J6471" s="86" t="s">
        <v>1176</v>
      </c>
      <c r="K6471" s="807">
        <v>43276</v>
      </c>
      <c r="L6471" s="86"/>
    </row>
    <row r="6472" spans="1:12" hidden="1">
      <c r="A6472" s="804"/>
      <c r="B6472" s="1094" t="s">
        <v>2208</v>
      </c>
      <c r="C6472" s="1095" t="s">
        <v>30043</v>
      </c>
      <c r="D6472" s="805"/>
      <c r="E6472" s="806"/>
      <c r="F6472" s="809"/>
      <c r="G6472" s="611"/>
      <c r="H6472" s="888" t="s">
        <v>90</v>
      </c>
      <c r="I6472" s="86" t="s">
        <v>91</v>
      </c>
      <c r="J6472" s="915" t="s">
        <v>1070</v>
      </c>
      <c r="K6472" s="600">
        <v>43274</v>
      </c>
      <c r="L6472" s="86"/>
    </row>
    <row r="6473" spans="1:12" hidden="1">
      <c r="A6473" s="804"/>
      <c r="B6473" s="1094" t="s">
        <v>9499</v>
      </c>
      <c r="C6473" s="1095" t="s">
        <v>30046</v>
      </c>
      <c r="D6473" s="805"/>
      <c r="E6473" s="806"/>
      <c r="F6473" s="809"/>
      <c r="G6473" s="611"/>
      <c r="H6473" s="888" t="s">
        <v>90</v>
      </c>
      <c r="I6473" s="86" t="s">
        <v>91</v>
      </c>
      <c r="J6473" s="915" t="s">
        <v>1070</v>
      </c>
      <c r="K6473" s="600">
        <v>43274</v>
      </c>
      <c r="L6473" s="86"/>
    </row>
    <row r="6474" spans="1:12" hidden="1">
      <c r="A6474" s="804"/>
      <c r="B6474" s="1094" t="s">
        <v>9499</v>
      </c>
      <c r="C6474" s="1095" t="s">
        <v>30048</v>
      </c>
      <c r="D6474" s="805"/>
      <c r="E6474" s="806"/>
      <c r="F6474" s="809"/>
      <c r="G6474" s="611"/>
      <c r="H6474" s="86" t="s">
        <v>90</v>
      </c>
      <c r="I6474" s="86" t="s">
        <v>91</v>
      </c>
      <c r="J6474" s="86" t="s">
        <v>1176</v>
      </c>
      <c r="K6474" s="807">
        <v>43274</v>
      </c>
      <c r="L6474" s="86"/>
    </row>
    <row r="6475" spans="1:12" ht="45" hidden="1">
      <c r="A6475" s="804"/>
      <c r="B6475" s="1094" t="s">
        <v>9499</v>
      </c>
      <c r="C6475" s="1095" t="s">
        <v>30050</v>
      </c>
      <c r="D6475" s="805"/>
      <c r="E6475" s="806"/>
      <c r="F6475" s="809"/>
      <c r="G6475" s="611"/>
      <c r="H6475" s="86" t="s">
        <v>30053</v>
      </c>
      <c r="I6475" s="86" t="s">
        <v>30054</v>
      </c>
      <c r="J6475" s="86" t="s">
        <v>135</v>
      </c>
      <c r="K6475" s="807">
        <v>43276</v>
      </c>
      <c r="L6475" s="86"/>
    </row>
    <row r="6476" spans="1:12" ht="30" hidden="1">
      <c r="A6476" s="804"/>
      <c r="B6476" s="1094" t="s">
        <v>9499</v>
      </c>
      <c r="C6476" s="1095" t="s">
        <v>30057</v>
      </c>
      <c r="D6476" s="805"/>
      <c r="E6476" s="806"/>
      <c r="F6476" s="809"/>
      <c r="G6476" s="611"/>
      <c r="H6476" s="86" t="s">
        <v>780</v>
      </c>
      <c r="I6476" s="86" t="s">
        <v>26978</v>
      </c>
      <c r="J6476" s="86" t="s">
        <v>1176</v>
      </c>
      <c r="K6476" s="807">
        <v>43274</v>
      </c>
      <c r="L6476" s="86"/>
    </row>
    <row r="6477" spans="1:12" hidden="1">
      <c r="A6477" s="804"/>
      <c r="B6477" s="1094" t="s">
        <v>9499</v>
      </c>
      <c r="C6477" s="1095" t="s">
        <v>30060</v>
      </c>
      <c r="D6477" s="805"/>
      <c r="E6477" s="806"/>
      <c r="F6477" s="809"/>
      <c r="G6477" s="611"/>
      <c r="H6477" s="888" t="s">
        <v>90</v>
      </c>
      <c r="I6477" s="86" t="s">
        <v>91</v>
      </c>
      <c r="J6477" s="915" t="s">
        <v>1070</v>
      </c>
      <c r="K6477" s="600">
        <v>43276</v>
      </c>
      <c r="L6477" s="86"/>
    </row>
    <row r="6478" spans="1:12" hidden="1">
      <c r="A6478" s="804"/>
      <c r="B6478" s="1094" t="s">
        <v>2195</v>
      </c>
      <c r="C6478" s="1095" t="s">
        <v>30062</v>
      </c>
      <c r="D6478" s="805"/>
      <c r="E6478" s="806"/>
      <c r="F6478" s="809"/>
      <c r="G6478" s="611"/>
      <c r="H6478" s="888" t="s">
        <v>90</v>
      </c>
      <c r="I6478" s="86" t="s">
        <v>91</v>
      </c>
      <c r="J6478" s="888" t="s">
        <v>135</v>
      </c>
      <c r="K6478" s="600">
        <v>43276</v>
      </c>
      <c r="L6478" s="86"/>
    </row>
    <row r="6479" spans="1:12" ht="30" hidden="1">
      <c r="A6479" s="804"/>
      <c r="B6479" s="1094" t="s">
        <v>9499</v>
      </c>
      <c r="C6479" s="1095" t="s">
        <v>30066</v>
      </c>
      <c r="D6479" s="805"/>
      <c r="E6479" s="806"/>
      <c r="F6479" s="809"/>
      <c r="G6479" s="611"/>
      <c r="H6479" s="86" t="s">
        <v>131</v>
      </c>
      <c r="I6479" s="86" t="s">
        <v>26978</v>
      </c>
      <c r="J6479" s="86" t="s">
        <v>135</v>
      </c>
      <c r="K6479" s="807">
        <v>43276</v>
      </c>
      <c r="L6479" s="86"/>
    </row>
    <row r="6480" spans="1:12" hidden="1">
      <c r="A6480" s="804"/>
      <c r="B6480" s="1094" t="s">
        <v>9499</v>
      </c>
      <c r="C6480" s="1095" t="s">
        <v>30069</v>
      </c>
      <c r="D6480" s="805"/>
      <c r="E6480" s="806"/>
      <c r="F6480" s="809"/>
      <c r="G6480" s="611"/>
      <c r="H6480" s="888" t="s">
        <v>90</v>
      </c>
      <c r="I6480" s="86" t="s">
        <v>91</v>
      </c>
      <c r="J6480" s="915" t="s">
        <v>1070</v>
      </c>
      <c r="K6480" s="600">
        <v>43276</v>
      </c>
      <c r="L6480" s="86"/>
    </row>
    <row r="6481" spans="1:12" hidden="1">
      <c r="A6481" s="804"/>
      <c r="B6481" s="1094" t="s">
        <v>2195</v>
      </c>
      <c r="C6481" s="1095" t="s">
        <v>30072</v>
      </c>
      <c r="D6481" s="805"/>
      <c r="E6481" s="806"/>
      <c r="F6481" s="809"/>
      <c r="G6481" s="611"/>
      <c r="H6481" s="888" t="s">
        <v>90</v>
      </c>
      <c r="I6481" s="86" t="s">
        <v>91</v>
      </c>
      <c r="J6481" s="86" t="s">
        <v>844</v>
      </c>
      <c r="K6481" s="807">
        <v>43276</v>
      </c>
      <c r="L6481" s="86"/>
    </row>
    <row r="6482" spans="1:12" ht="45" hidden="1">
      <c r="A6482" s="804"/>
      <c r="B6482" s="1094" t="s">
        <v>9499</v>
      </c>
      <c r="C6482" s="1095" t="s">
        <v>11086</v>
      </c>
      <c r="D6482" s="805"/>
      <c r="E6482" s="806"/>
      <c r="F6482" s="809"/>
      <c r="G6482" s="611"/>
      <c r="H6482" s="86" t="s">
        <v>30074</v>
      </c>
      <c r="I6482" s="86" t="s">
        <v>12042</v>
      </c>
      <c r="J6482" s="86" t="s">
        <v>844</v>
      </c>
      <c r="K6482" s="807">
        <v>43276</v>
      </c>
      <c r="L6482" s="86" t="s">
        <v>391</v>
      </c>
    </row>
    <row r="6483" spans="1:12" ht="30" hidden="1">
      <c r="A6483" s="804"/>
      <c r="B6483" s="1094" t="s">
        <v>9499</v>
      </c>
      <c r="C6483" s="1095" t="s">
        <v>11113</v>
      </c>
      <c r="D6483" s="805"/>
      <c r="E6483" s="806"/>
      <c r="F6483" s="809"/>
      <c r="G6483" s="611"/>
      <c r="H6483" s="86" t="s">
        <v>4462</v>
      </c>
      <c r="I6483" s="86" t="s">
        <v>141</v>
      </c>
      <c r="J6483" s="86" t="s">
        <v>135</v>
      </c>
      <c r="K6483" s="807">
        <v>43276</v>
      </c>
      <c r="L6483" s="86" t="s">
        <v>391</v>
      </c>
    </row>
    <row r="6484" spans="1:12" hidden="1">
      <c r="A6484" s="804"/>
      <c r="B6484" s="1094" t="s">
        <v>9499</v>
      </c>
      <c r="C6484" s="1095" t="s">
        <v>30078</v>
      </c>
      <c r="D6484" s="805"/>
      <c r="E6484" s="806"/>
      <c r="F6484" s="809"/>
      <c r="G6484" s="611"/>
      <c r="H6484" s="888" t="s">
        <v>90</v>
      </c>
      <c r="I6484" s="86" t="s">
        <v>91</v>
      </c>
      <c r="J6484" s="888" t="s">
        <v>135</v>
      </c>
      <c r="K6484" s="807">
        <v>43276</v>
      </c>
      <c r="L6484" s="86"/>
    </row>
    <row r="6485" spans="1:12" hidden="1">
      <c r="A6485" s="804"/>
      <c r="B6485" s="1094" t="s">
        <v>2208</v>
      </c>
      <c r="C6485" s="1095" t="s">
        <v>30081</v>
      </c>
      <c r="D6485" s="805"/>
      <c r="E6485" s="806"/>
      <c r="F6485" s="809"/>
      <c r="G6485" s="611"/>
      <c r="H6485" s="86" t="s">
        <v>90</v>
      </c>
      <c r="I6485" s="86" t="s">
        <v>91</v>
      </c>
      <c r="J6485" s="86" t="s">
        <v>1176</v>
      </c>
      <c r="K6485" s="807">
        <v>43274</v>
      </c>
      <c r="L6485" s="86"/>
    </row>
    <row r="6486" spans="1:12" hidden="1">
      <c r="A6486" s="804"/>
      <c r="B6486" s="1094" t="s">
        <v>9499</v>
      </c>
      <c r="C6486" s="1095" t="s">
        <v>30084</v>
      </c>
      <c r="D6486" s="805"/>
      <c r="E6486" s="806"/>
      <c r="F6486" s="809"/>
      <c r="G6486" s="611"/>
      <c r="H6486" s="86" t="s">
        <v>90</v>
      </c>
      <c r="I6486" s="86" t="s">
        <v>91</v>
      </c>
      <c r="J6486" s="86" t="s">
        <v>1070</v>
      </c>
      <c r="K6486" s="807">
        <v>43273</v>
      </c>
      <c r="L6486" s="86"/>
    </row>
    <row r="6487" spans="1:12" hidden="1">
      <c r="A6487" s="804"/>
      <c r="B6487" s="1094" t="s">
        <v>9499</v>
      </c>
      <c r="C6487" s="1095" t="s">
        <v>30086</v>
      </c>
      <c r="D6487" s="805"/>
      <c r="E6487" s="806"/>
      <c r="F6487" s="809"/>
      <c r="G6487" s="611"/>
      <c r="H6487" s="1108" t="s">
        <v>90</v>
      </c>
      <c r="I6487" s="804" t="s">
        <v>91</v>
      </c>
      <c r="J6487" s="974" t="s">
        <v>1070</v>
      </c>
      <c r="K6487" s="975">
        <v>43274</v>
      </c>
      <c r="L6487" s="86"/>
    </row>
    <row r="6488" spans="1:12" hidden="1">
      <c r="A6488" s="804"/>
      <c r="B6488" s="1094" t="s">
        <v>9499</v>
      </c>
      <c r="C6488" s="1095" t="s">
        <v>30095</v>
      </c>
      <c r="D6488" s="805"/>
      <c r="E6488" s="806"/>
      <c r="F6488" s="809"/>
      <c r="G6488" s="611"/>
      <c r="H6488" s="888" t="s">
        <v>90</v>
      </c>
      <c r="I6488" s="86" t="s">
        <v>91</v>
      </c>
      <c r="J6488" s="888" t="s">
        <v>135</v>
      </c>
      <c r="K6488" s="600">
        <v>43276</v>
      </c>
      <c r="L6488" s="86"/>
    </row>
    <row r="6489" spans="1:12" ht="30" hidden="1">
      <c r="A6489" s="804"/>
      <c r="B6489" s="1094" t="s">
        <v>9499</v>
      </c>
      <c r="C6489" s="1095" t="s">
        <v>30097</v>
      </c>
      <c r="D6489" s="805"/>
      <c r="E6489" s="806"/>
      <c r="F6489" s="809"/>
      <c r="G6489" s="611"/>
      <c r="H6489" s="86" t="s">
        <v>780</v>
      </c>
      <c r="I6489" s="86" t="s">
        <v>26978</v>
      </c>
      <c r="J6489" s="86" t="s">
        <v>1176</v>
      </c>
      <c r="K6489" s="807">
        <v>43263</v>
      </c>
      <c r="L6489" s="86"/>
    </row>
    <row r="6490" spans="1:12" hidden="1">
      <c r="A6490" s="804"/>
      <c r="B6490" s="1094" t="s">
        <v>9499</v>
      </c>
      <c r="C6490" s="1095" t="s">
        <v>30098</v>
      </c>
      <c r="D6490" s="805"/>
      <c r="E6490" s="806"/>
      <c r="F6490" s="809"/>
      <c r="G6490" s="611"/>
      <c r="H6490" s="888" t="s">
        <v>90</v>
      </c>
      <c r="I6490" s="86" t="s">
        <v>91</v>
      </c>
      <c r="J6490" s="888" t="s">
        <v>135</v>
      </c>
      <c r="K6490" s="600">
        <v>43277</v>
      </c>
      <c r="L6490" s="86"/>
    </row>
    <row r="6491" spans="1:12" ht="30" hidden="1">
      <c r="A6491" s="804"/>
      <c r="B6491" s="1094" t="s">
        <v>9499</v>
      </c>
      <c r="C6491" s="1095" t="s">
        <v>30099</v>
      </c>
      <c r="D6491" s="805"/>
      <c r="E6491" s="806"/>
      <c r="F6491" s="809"/>
      <c r="G6491" s="611"/>
      <c r="H6491" s="86" t="s">
        <v>339</v>
      </c>
      <c r="I6491" s="86" t="s">
        <v>206</v>
      </c>
      <c r="J6491" s="86" t="s">
        <v>135</v>
      </c>
      <c r="K6491" s="807">
        <v>43278</v>
      </c>
      <c r="L6491" s="86"/>
    </row>
    <row r="6492" spans="1:12" hidden="1">
      <c r="A6492" s="804"/>
      <c r="B6492" s="1094" t="s">
        <v>2208</v>
      </c>
      <c r="C6492" s="1095" t="s">
        <v>30100</v>
      </c>
      <c r="D6492" s="805"/>
      <c r="E6492" s="806"/>
      <c r="F6492" s="809"/>
      <c r="G6492" s="611"/>
      <c r="H6492" s="804" t="s">
        <v>90</v>
      </c>
      <c r="I6492" s="804" t="s">
        <v>1360</v>
      </c>
      <c r="J6492" s="915" t="s">
        <v>1070</v>
      </c>
      <c r="K6492" s="809">
        <v>43278</v>
      </c>
      <c r="L6492" s="86"/>
    </row>
    <row r="6493" spans="1:12" hidden="1">
      <c r="A6493" s="804"/>
      <c r="B6493" s="1094" t="s">
        <v>2195</v>
      </c>
      <c r="C6493" s="1095" t="s">
        <v>30101</v>
      </c>
      <c r="D6493" s="805"/>
      <c r="E6493" s="806"/>
      <c r="F6493" s="809"/>
      <c r="G6493" s="611"/>
      <c r="H6493" s="804" t="s">
        <v>90</v>
      </c>
      <c r="I6493" s="804" t="s">
        <v>1360</v>
      </c>
      <c r="J6493" s="915" t="s">
        <v>1070</v>
      </c>
      <c r="K6493" s="809">
        <v>43278</v>
      </c>
      <c r="L6493" s="86"/>
    </row>
    <row r="6494" spans="1:12" ht="30" hidden="1">
      <c r="A6494" s="804"/>
      <c r="B6494" s="1094" t="s">
        <v>9499</v>
      </c>
      <c r="C6494" s="1095" t="s">
        <v>30102</v>
      </c>
      <c r="D6494" s="805"/>
      <c r="E6494" s="806"/>
      <c r="F6494" s="809"/>
      <c r="G6494" s="611"/>
      <c r="H6494" s="86" t="s">
        <v>791</v>
      </c>
      <c r="I6494" s="86" t="s">
        <v>425</v>
      </c>
      <c r="J6494" s="86" t="s">
        <v>135</v>
      </c>
      <c r="K6494" s="600">
        <v>43278</v>
      </c>
      <c r="L6494" s="86"/>
    </row>
    <row r="6495" spans="1:12" ht="30" hidden="1">
      <c r="A6495" s="804"/>
      <c r="B6495" s="1094" t="s">
        <v>9499</v>
      </c>
      <c r="C6495" s="1095" t="s">
        <v>30103</v>
      </c>
      <c r="D6495" s="805"/>
      <c r="E6495" s="806"/>
      <c r="F6495" s="809"/>
      <c r="G6495" s="611"/>
      <c r="H6495" s="86" t="s">
        <v>131</v>
      </c>
      <c r="I6495" s="86" t="s">
        <v>132</v>
      </c>
      <c r="J6495" s="86" t="s">
        <v>135</v>
      </c>
      <c r="K6495" s="807">
        <v>43277</v>
      </c>
      <c r="L6495" s="86"/>
    </row>
    <row r="6496" spans="1:12" hidden="1">
      <c r="A6496" s="804"/>
      <c r="B6496" s="1094" t="s">
        <v>2195</v>
      </c>
      <c r="C6496" s="1095" t="s">
        <v>30104</v>
      </c>
      <c r="D6496" s="805"/>
      <c r="E6496" s="806"/>
      <c r="F6496" s="809"/>
      <c r="G6496" s="611"/>
      <c r="H6496" s="888" t="s">
        <v>90</v>
      </c>
      <c r="I6496" s="86" t="s">
        <v>91</v>
      </c>
      <c r="J6496" s="888" t="s">
        <v>135</v>
      </c>
      <c r="K6496" s="600">
        <v>43278</v>
      </c>
      <c r="L6496" s="86"/>
    </row>
    <row r="6497" spans="1:12" hidden="1">
      <c r="A6497" s="804"/>
      <c r="B6497" s="1094" t="s">
        <v>9499</v>
      </c>
      <c r="C6497" s="1095" t="s">
        <v>30105</v>
      </c>
      <c r="D6497" s="805"/>
      <c r="E6497" s="806"/>
      <c r="F6497" s="809"/>
      <c r="G6497" s="611"/>
      <c r="H6497" s="888" t="s">
        <v>90</v>
      </c>
      <c r="I6497" s="86" t="s">
        <v>91</v>
      </c>
      <c r="J6497" s="888" t="s">
        <v>135</v>
      </c>
      <c r="K6497" s="600">
        <v>43278</v>
      </c>
      <c r="L6497" s="86"/>
    </row>
    <row r="6498" spans="1:12" ht="30" hidden="1">
      <c r="A6498" s="804"/>
      <c r="B6498" s="1094" t="s">
        <v>9499</v>
      </c>
      <c r="C6498" s="1095" t="s">
        <v>30106</v>
      </c>
      <c r="D6498" s="805"/>
      <c r="E6498" s="806"/>
      <c r="F6498" s="809"/>
      <c r="G6498" s="611"/>
      <c r="H6498" s="86" t="s">
        <v>9313</v>
      </c>
      <c r="I6498" s="86" t="s">
        <v>30107</v>
      </c>
      <c r="J6498" s="86" t="s">
        <v>135</v>
      </c>
      <c r="K6498" s="807">
        <v>43278</v>
      </c>
      <c r="L6498" s="86"/>
    </row>
    <row r="6499" spans="1:12" hidden="1">
      <c r="A6499" s="804"/>
      <c r="B6499" s="1094" t="s">
        <v>9499</v>
      </c>
      <c r="C6499" s="1095" t="s">
        <v>30108</v>
      </c>
      <c r="D6499" s="805"/>
      <c r="E6499" s="806"/>
      <c r="F6499" s="809"/>
      <c r="G6499" s="611"/>
      <c r="H6499" s="86" t="s">
        <v>2328</v>
      </c>
      <c r="I6499" s="86" t="s">
        <v>141</v>
      </c>
      <c r="J6499" s="86" t="s">
        <v>135</v>
      </c>
      <c r="K6499" s="807">
        <v>43278</v>
      </c>
      <c r="L6499" s="86" t="s">
        <v>391</v>
      </c>
    </row>
    <row r="6500" spans="1:12" hidden="1">
      <c r="A6500" s="804"/>
      <c r="B6500" s="1094" t="s">
        <v>2195</v>
      </c>
      <c r="C6500" s="1095" t="s">
        <v>11421</v>
      </c>
      <c r="D6500" s="805"/>
      <c r="E6500" s="806"/>
      <c r="F6500" s="809"/>
      <c r="G6500" s="611"/>
      <c r="H6500" s="804" t="s">
        <v>90</v>
      </c>
      <c r="I6500" s="804" t="s">
        <v>1360</v>
      </c>
      <c r="J6500" s="915" t="s">
        <v>1070</v>
      </c>
      <c r="K6500" s="809">
        <v>43278</v>
      </c>
      <c r="L6500" s="86"/>
    </row>
    <row r="6501" spans="1:12" hidden="1">
      <c r="A6501" s="804"/>
      <c r="B6501" s="1094" t="s">
        <v>9499</v>
      </c>
      <c r="C6501" s="1095" t="s">
        <v>30110</v>
      </c>
      <c r="D6501" s="805"/>
      <c r="E6501" s="806"/>
      <c r="F6501" s="809"/>
      <c r="G6501" s="611"/>
      <c r="H6501" s="888" t="s">
        <v>90</v>
      </c>
      <c r="I6501" s="86" t="s">
        <v>91</v>
      </c>
      <c r="J6501" s="888" t="s">
        <v>135</v>
      </c>
      <c r="K6501" s="600">
        <v>43278</v>
      </c>
      <c r="L6501" s="86"/>
    </row>
    <row r="6502" spans="1:12" hidden="1">
      <c r="A6502" s="804"/>
      <c r="B6502" s="1094" t="s">
        <v>2195</v>
      </c>
      <c r="C6502" s="1095" t="s">
        <v>30113</v>
      </c>
      <c r="D6502" s="805"/>
      <c r="E6502" s="806"/>
      <c r="F6502" s="809"/>
      <c r="G6502" s="611"/>
      <c r="H6502" s="888" t="s">
        <v>90</v>
      </c>
      <c r="I6502" s="86" t="s">
        <v>91</v>
      </c>
      <c r="J6502" s="888" t="s">
        <v>135</v>
      </c>
      <c r="K6502" s="600">
        <v>43278</v>
      </c>
      <c r="L6502" s="86"/>
    </row>
    <row r="6503" spans="1:12" hidden="1">
      <c r="A6503" s="804"/>
      <c r="B6503" s="1094" t="s">
        <v>2195</v>
      </c>
      <c r="C6503" s="1095" t="s">
        <v>30116</v>
      </c>
      <c r="D6503" s="805"/>
      <c r="E6503" s="806"/>
      <c r="F6503" s="809"/>
      <c r="G6503" s="611"/>
      <c r="H6503" s="888" t="s">
        <v>90</v>
      </c>
      <c r="I6503" s="86" t="s">
        <v>91</v>
      </c>
      <c r="J6503" s="888" t="s">
        <v>135</v>
      </c>
      <c r="K6503" s="600">
        <v>43277</v>
      </c>
      <c r="L6503" s="86"/>
    </row>
    <row r="6504" spans="1:12" ht="30" hidden="1">
      <c r="A6504" s="804"/>
      <c r="B6504" s="1094" t="s">
        <v>2195</v>
      </c>
      <c r="C6504" s="1095" t="s">
        <v>30117</v>
      </c>
      <c r="D6504" s="805"/>
      <c r="E6504" s="806"/>
      <c r="F6504" s="809"/>
      <c r="G6504" s="611"/>
      <c r="H6504" s="86" t="s">
        <v>339</v>
      </c>
      <c r="I6504" s="86" t="s">
        <v>425</v>
      </c>
      <c r="J6504" s="86" t="s">
        <v>135</v>
      </c>
      <c r="K6504" s="807">
        <v>43277</v>
      </c>
      <c r="L6504" s="86"/>
    </row>
    <row r="6505" spans="1:12" hidden="1">
      <c r="A6505" s="804"/>
      <c r="B6505" s="1094" t="s">
        <v>9499</v>
      </c>
      <c r="C6505" s="1095" t="s">
        <v>30118</v>
      </c>
      <c r="D6505" s="805"/>
      <c r="E6505" s="806"/>
      <c r="F6505" s="809"/>
      <c r="G6505" s="611"/>
      <c r="H6505" s="888" t="s">
        <v>90</v>
      </c>
      <c r="I6505" s="86" t="s">
        <v>91</v>
      </c>
      <c r="J6505" s="888" t="s">
        <v>135</v>
      </c>
      <c r="K6505" s="600">
        <v>43278</v>
      </c>
      <c r="L6505" s="86"/>
    </row>
    <row r="6506" spans="1:12" hidden="1">
      <c r="A6506" s="804"/>
      <c r="B6506" s="1094" t="s">
        <v>2195</v>
      </c>
      <c r="C6506" s="1095" t="s">
        <v>30120</v>
      </c>
      <c r="D6506" s="805"/>
      <c r="E6506" s="806"/>
      <c r="F6506" s="809"/>
      <c r="G6506" s="611"/>
      <c r="H6506" s="888" t="s">
        <v>90</v>
      </c>
      <c r="I6506" s="86" t="s">
        <v>91</v>
      </c>
      <c r="J6506" s="888" t="s">
        <v>135</v>
      </c>
      <c r="K6506" s="600">
        <v>43278</v>
      </c>
      <c r="L6506" s="86"/>
    </row>
    <row r="6507" spans="1:12" ht="30" hidden="1">
      <c r="A6507" s="804"/>
      <c r="B6507" s="1094" t="s">
        <v>2195</v>
      </c>
      <c r="C6507" s="1095" t="s">
        <v>30122</v>
      </c>
      <c r="D6507" s="805"/>
      <c r="E6507" s="806"/>
      <c r="F6507" s="809"/>
      <c r="G6507" s="611"/>
      <c r="H6507" s="86" t="s">
        <v>26862</v>
      </c>
      <c r="I6507" s="86" t="s">
        <v>425</v>
      </c>
      <c r="J6507" s="86" t="s">
        <v>135</v>
      </c>
      <c r="K6507" s="807">
        <v>43278</v>
      </c>
      <c r="L6507" s="86"/>
    </row>
    <row r="6508" spans="1:12" ht="30" hidden="1">
      <c r="A6508" s="804"/>
      <c r="B6508" s="1094" t="s">
        <v>9499</v>
      </c>
      <c r="C6508" s="1095" t="s">
        <v>30124</v>
      </c>
      <c r="D6508" s="805"/>
      <c r="E6508" s="806"/>
      <c r="F6508" s="809"/>
      <c r="G6508" s="611"/>
      <c r="H6508" s="86" t="s">
        <v>131</v>
      </c>
      <c r="I6508" s="86" t="s">
        <v>26978</v>
      </c>
      <c r="J6508" s="86" t="s">
        <v>135</v>
      </c>
      <c r="K6508" s="807">
        <v>43278</v>
      </c>
      <c r="L6508" s="86"/>
    </row>
    <row r="6509" spans="1:12" hidden="1">
      <c r="A6509" s="804"/>
      <c r="B6509" s="1094" t="s">
        <v>9499</v>
      </c>
      <c r="C6509" s="1095" t="s">
        <v>30126</v>
      </c>
      <c r="D6509" s="805"/>
      <c r="E6509" s="806"/>
      <c r="F6509" s="809"/>
      <c r="G6509" s="611"/>
      <c r="H6509" s="888" t="s">
        <v>90</v>
      </c>
      <c r="I6509" s="86" t="s">
        <v>91</v>
      </c>
      <c r="J6509" s="888" t="s">
        <v>135</v>
      </c>
      <c r="K6509" s="600">
        <v>43278</v>
      </c>
      <c r="L6509" s="86"/>
    </row>
    <row r="6510" spans="1:12" hidden="1">
      <c r="A6510" s="804"/>
      <c r="B6510" s="1094" t="s">
        <v>9499</v>
      </c>
      <c r="C6510" s="1095" t="s">
        <v>30129</v>
      </c>
      <c r="D6510" s="805"/>
      <c r="E6510" s="806"/>
      <c r="F6510" s="809"/>
      <c r="G6510" s="611"/>
      <c r="H6510" s="888" t="s">
        <v>90</v>
      </c>
      <c r="I6510" s="86" t="s">
        <v>91</v>
      </c>
      <c r="J6510" s="888" t="s">
        <v>135</v>
      </c>
      <c r="K6510" s="600">
        <v>43278</v>
      </c>
      <c r="L6510" s="86"/>
    </row>
    <row r="6511" spans="1:12" ht="30" hidden="1">
      <c r="A6511" s="804"/>
      <c r="B6511" s="1094" t="s">
        <v>9499</v>
      </c>
      <c r="C6511" s="1095" t="s">
        <v>30131</v>
      </c>
      <c r="D6511" s="805"/>
      <c r="E6511" s="806"/>
      <c r="F6511" s="809"/>
      <c r="G6511" s="611"/>
      <c r="H6511" s="86" t="s">
        <v>131</v>
      </c>
      <c r="I6511" s="86" t="s">
        <v>26978</v>
      </c>
      <c r="J6511" s="915" t="s">
        <v>1070</v>
      </c>
      <c r="K6511" s="809">
        <v>43278</v>
      </c>
      <c r="L6511" s="86"/>
    </row>
    <row r="6512" spans="1:12" hidden="1">
      <c r="A6512" s="804"/>
      <c r="B6512" s="1094" t="s">
        <v>9499</v>
      </c>
      <c r="C6512" s="1095" t="s">
        <v>11100</v>
      </c>
      <c r="D6512" s="805"/>
      <c r="E6512" s="806"/>
      <c r="F6512" s="809"/>
      <c r="G6512" s="611"/>
      <c r="H6512" s="888" t="s">
        <v>2889</v>
      </c>
      <c r="I6512" s="888" t="s">
        <v>723</v>
      </c>
      <c r="J6512" s="915" t="s">
        <v>1070</v>
      </c>
      <c r="K6512" s="809">
        <v>43278</v>
      </c>
      <c r="L6512" s="86" t="s">
        <v>391</v>
      </c>
    </row>
    <row r="6513" spans="1:12" ht="30" hidden="1">
      <c r="A6513" s="804"/>
      <c r="B6513" s="1094" t="s">
        <v>9499</v>
      </c>
      <c r="C6513" s="1095" t="s">
        <v>30134</v>
      </c>
      <c r="D6513" s="805"/>
      <c r="E6513" s="806"/>
      <c r="F6513" s="809"/>
      <c r="G6513" s="611"/>
      <c r="H6513" s="86" t="s">
        <v>30135</v>
      </c>
      <c r="I6513" s="86" t="s">
        <v>30137</v>
      </c>
      <c r="J6513" s="915" t="s">
        <v>1070</v>
      </c>
      <c r="K6513" s="809">
        <v>43278</v>
      </c>
      <c r="L6513" s="86"/>
    </row>
    <row r="6514" spans="1:12" hidden="1">
      <c r="A6514" s="804"/>
      <c r="B6514" s="1094" t="s">
        <v>9499</v>
      </c>
      <c r="C6514" s="1095" t="s">
        <v>10782</v>
      </c>
      <c r="D6514" s="805"/>
      <c r="E6514" s="806"/>
      <c r="F6514" s="809"/>
      <c r="G6514" s="611"/>
      <c r="H6514" s="804" t="s">
        <v>90</v>
      </c>
      <c r="I6514" s="804" t="s">
        <v>1360</v>
      </c>
      <c r="J6514" s="915" t="s">
        <v>1070</v>
      </c>
      <c r="K6514" s="809">
        <v>43278</v>
      </c>
      <c r="L6514" s="86"/>
    </row>
    <row r="6515" spans="1:12" hidden="1">
      <c r="A6515" s="804"/>
      <c r="B6515" s="1094" t="s">
        <v>9499</v>
      </c>
      <c r="C6515" s="1095" t="s">
        <v>30140</v>
      </c>
      <c r="D6515" s="805"/>
      <c r="E6515" s="806"/>
      <c r="F6515" s="809"/>
      <c r="G6515" s="611"/>
      <c r="H6515" s="86" t="s">
        <v>90</v>
      </c>
      <c r="I6515" s="86" t="s">
        <v>1360</v>
      </c>
      <c r="J6515" s="86" t="s">
        <v>135</v>
      </c>
      <c r="K6515" s="807">
        <v>43278</v>
      </c>
      <c r="L6515" s="86"/>
    </row>
    <row r="6516" spans="1:12" hidden="1">
      <c r="A6516" s="804"/>
      <c r="B6516" s="1094" t="s">
        <v>9499</v>
      </c>
      <c r="C6516" s="1095" t="s">
        <v>30143</v>
      </c>
      <c r="D6516" s="805"/>
      <c r="E6516" s="806"/>
      <c r="F6516" s="809"/>
      <c r="G6516" s="611"/>
      <c r="H6516" s="804" t="s">
        <v>90</v>
      </c>
      <c r="I6516" s="804" t="s">
        <v>1360</v>
      </c>
      <c r="J6516" s="915" t="s">
        <v>1070</v>
      </c>
      <c r="K6516" s="809">
        <v>43278</v>
      </c>
      <c r="L6516" s="86"/>
    </row>
    <row r="6517" spans="1:12" hidden="1">
      <c r="A6517" s="804"/>
      <c r="B6517" s="1094" t="s">
        <v>2195</v>
      </c>
      <c r="C6517" s="1095" t="s">
        <v>30144</v>
      </c>
      <c r="D6517" s="805"/>
      <c r="E6517" s="806"/>
      <c r="F6517" s="809"/>
      <c r="G6517" s="611"/>
      <c r="H6517" s="86" t="s">
        <v>90</v>
      </c>
      <c r="I6517" s="86" t="s">
        <v>1360</v>
      </c>
      <c r="J6517" s="86" t="s">
        <v>135</v>
      </c>
      <c r="K6517" s="807">
        <v>43278</v>
      </c>
      <c r="L6517" s="86"/>
    </row>
    <row r="6518" spans="1:12" ht="30" hidden="1">
      <c r="A6518" s="804"/>
      <c r="B6518" s="1094" t="s">
        <v>2195</v>
      </c>
      <c r="C6518" s="1095" t="s">
        <v>30149</v>
      </c>
      <c r="D6518" s="805"/>
      <c r="E6518" s="806"/>
      <c r="F6518" s="809"/>
      <c r="G6518" s="611"/>
      <c r="H6518" s="888" t="s">
        <v>30150</v>
      </c>
      <c r="I6518" s="888" t="s">
        <v>425</v>
      </c>
      <c r="J6518" s="888" t="s">
        <v>135</v>
      </c>
      <c r="K6518" s="809">
        <v>43278</v>
      </c>
      <c r="L6518" s="86"/>
    </row>
    <row r="6519" spans="1:12" hidden="1">
      <c r="A6519" s="804"/>
      <c r="B6519" s="1094" t="s">
        <v>2195</v>
      </c>
      <c r="C6519" s="1095" t="s">
        <v>30152</v>
      </c>
      <c r="D6519" s="805"/>
      <c r="E6519" s="806"/>
      <c r="F6519" s="809"/>
      <c r="G6519" s="611"/>
      <c r="H6519" s="86" t="s">
        <v>90</v>
      </c>
      <c r="I6519" s="86" t="s">
        <v>1360</v>
      </c>
      <c r="J6519" s="86" t="s">
        <v>135</v>
      </c>
      <c r="K6519" s="807">
        <v>43277</v>
      </c>
      <c r="L6519" s="86"/>
    </row>
    <row r="6520" spans="1:12" hidden="1">
      <c r="A6520" s="804"/>
      <c r="B6520" s="1094" t="s">
        <v>9499</v>
      </c>
      <c r="C6520" s="1095" t="s">
        <v>30154</v>
      </c>
      <c r="D6520" s="805"/>
      <c r="E6520" s="806"/>
      <c r="F6520" s="809"/>
      <c r="G6520" s="611"/>
      <c r="H6520" s="86" t="s">
        <v>90</v>
      </c>
      <c r="I6520" s="86" t="s">
        <v>1360</v>
      </c>
      <c r="J6520" s="86" t="s">
        <v>135</v>
      </c>
      <c r="K6520" s="807">
        <v>43278</v>
      </c>
      <c r="L6520" s="86"/>
    </row>
    <row r="6521" spans="1:12" ht="30" hidden="1">
      <c r="A6521" s="804"/>
      <c r="B6521" s="1094" t="s">
        <v>9499</v>
      </c>
      <c r="C6521" s="1095" t="s">
        <v>11056</v>
      </c>
      <c r="D6521" s="805"/>
      <c r="E6521" s="806"/>
      <c r="F6521" s="809"/>
      <c r="G6521" s="611"/>
      <c r="H6521" s="86" t="s">
        <v>30157</v>
      </c>
      <c r="I6521" s="86" t="s">
        <v>30158</v>
      </c>
      <c r="J6521" s="86" t="s">
        <v>1070</v>
      </c>
      <c r="K6521" s="807">
        <v>43277</v>
      </c>
      <c r="L6521" s="86" t="s">
        <v>391</v>
      </c>
    </row>
    <row r="6522" spans="1:12" hidden="1">
      <c r="A6522" s="804"/>
      <c r="B6522" s="1094" t="s">
        <v>9499</v>
      </c>
      <c r="C6522" s="1095" t="s">
        <v>11044</v>
      </c>
      <c r="D6522" s="805"/>
      <c r="E6522" s="806"/>
      <c r="F6522" s="809"/>
      <c r="G6522" s="611"/>
      <c r="H6522" s="86" t="s">
        <v>90</v>
      </c>
      <c r="I6522" s="86" t="s">
        <v>1360</v>
      </c>
      <c r="J6522" s="86" t="s">
        <v>135</v>
      </c>
      <c r="K6522" s="807">
        <v>43277</v>
      </c>
      <c r="L6522" s="86"/>
    </row>
    <row r="6523" spans="1:12" hidden="1">
      <c r="A6523" s="804"/>
      <c r="B6523" s="1094" t="s">
        <v>2208</v>
      </c>
      <c r="C6523" s="1095" t="s">
        <v>30162</v>
      </c>
      <c r="D6523" s="805"/>
      <c r="E6523" s="806"/>
      <c r="F6523" s="809"/>
      <c r="G6523" s="611"/>
      <c r="H6523" s="804" t="s">
        <v>90</v>
      </c>
      <c r="I6523" s="804" t="s">
        <v>1360</v>
      </c>
      <c r="J6523" s="915" t="s">
        <v>1070</v>
      </c>
      <c r="K6523" s="809">
        <v>43278</v>
      </c>
      <c r="L6523" s="86"/>
    </row>
    <row r="6524" spans="1:12" hidden="1">
      <c r="A6524" s="804"/>
      <c r="B6524" s="1094" t="s">
        <v>2208</v>
      </c>
      <c r="C6524" s="1095" t="s">
        <v>30163</v>
      </c>
      <c r="D6524" s="805"/>
      <c r="E6524" s="806"/>
      <c r="F6524" s="809"/>
      <c r="G6524" s="611"/>
      <c r="H6524" s="86" t="s">
        <v>90</v>
      </c>
      <c r="I6524" s="86" t="s">
        <v>1360</v>
      </c>
      <c r="J6524" s="86" t="s">
        <v>135</v>
      </c>
      <c r="K6524" s="807">
        <v>43278</v>
      </c>
      <c r="L6524" s="86"/>
    </row>
    <row r="6525" spans="1:12" hidden="1">
      <c r="A6525" s="804"/>
      <c r="B6525" s="1094" t="s">
        <v>2195</v>
      </c>
      <c r="C6525" s="1095" t="s">
        <v>30164</v>
      </c>
      <c r="D6525" s="805"/>
      <c r="E6525" s="806"/>
      <c r="F6525" s="809"/>
      <c r="G6525" s="611"/>
      <c r="H6525" s="86" t="s">
        <v>90</v>
      </c>
      <c r="I6525" s="86" t="s">
        <v>1360</v>
      </c>
      <c r="J6525" s="86" t="s">
        <v>135</v>
      </c>
      <c r="K6525" s="807">
        <v>43278</v>
      </c>
      <c r="L6525" s="86"/>
    </row>
    <row r="6526" spans="1:12" hidden="1">
      <c r="A6526" s="804"/>
      <c r="B6526" s="1094" t="s">
        <v>2195</v>
      </c>
      <c r="C6526" s="1095" t="s">
        <v>30167</v>
      </c>
      <c r="D6526" s="805"/>
      <c r="E6526" s="806"/>
      <c r="F6526" s="809"/>
      <c r="G6526" s="611"/>
      <c r="H6526" s="86" t="s">
        <v>90</v>
      </c>
      <c r="I6526" s="86" t="s">
        <v>1360</v>
      </c>
      <c r="J6526" s="86" t="s">
        <v>135</v>
      </c>
      <c r="K6526" s="807">
        <v>43278</v>
      </c>
      <c r="L6526" s="86"/>
    </row>
    <row r="6527" spans="1:12" hidden="1">
      <c r="A6527" s="804"/>
      <c r="B6527" s="1094" t="s">
        <v>2195</v>
      </c>
      <c r="C6527" s="1095" t="s">
        <v>30168</v>
      </c>
      <c r="D6527" s="805"/>
      <c r="E6527" s="806"/>
      <c r="F6527" s="809"/>
      <c r="G6527" s="611"/>
      <c r="H6527" s="804" t="s">
        <v>90</v>
      </c>
      <c r="I6527" s="804" t="s">
        <v>1360</v>
      </c>
      <c r="J6527" s="915" t="s">
        <v>1070</v>
      </c>
      <c r="K6527" s="809">
        <v>43278</v>
      </c>
      <c r="L6527" s="86"/>
    </row>
    <row r="6528" spans="1:12" ht="60" hidden="1">
      <c r="A6528" s="804"/>
      <c r="B6528" s="1094" t="s">
        <v>2195</v>
      </c>
      <c r="C6528" s="1095" t="s">
        <v>30170</v>
      </c>
      <c r="D6528" s="805"/>
      <c r="E6528" s="806"/>
      <c r="F6528" s="809"/>
      <c r="G6528" s="611"/>
      <c r="H6528" s="888" t="s">
        <v>30172</v>
      </c>
      <c r="I6528" s="888" t="s">
        <v>30173</v>
      </c>
      <c r="J6528" s="888" t="s">
        <v>844</v>
      </c>
      <c r="K6528" s="600">
        <v>43278</v>
      </c>
      <c r="L6528" s="86" t="s">
        <v>107</v>
      </c>
    </row>
    <row r="6529" spans="1:12" hidden="1">
      <c r="A6529" s="804"/>
      <c r="B6529" s="1094" t="s">
        <v>2208</v>
      </c>
      <c r="C6529" s="1095" t="s">
        <v>30175</v>
      </c>
      <c r="D6529" s="805"/>
      <c r="E6529" s="806"/>
      <c r="F6529" s="809"/>
      <c r="G6529" s="611"/>
      <c r="H6529" s="804" t="s">
        <v>90</v>
      </c>
      <c r="I6529" s="804" t="s">
        <v>1360</v>
      </c>
      <c r="J6529" s="915" t="s">
        <v>1070</v>
      </c>
      <c r="K6529" s="809">
        <v>43278</v>
      </c>
      <c r="L6529" s="86"/>
    </row>
    <row r="6530" spans="1:12" hidden="1">
      <c r="A6530" s="804"/>
      <c r="B6530" s="1094" t="s">
        <v>2208</v>
      </c>
      <c r="C6530" s="1095" t="s">
        <v>30178</v>
      </c>
      <c r="D6530" s="805"/>
      <c r="E6530" s="806"/>
      <c r="F6530" s="809"/>
      <c r="G6530" s="611"/>
      <c r="H6530" s="86" t="s">
        <v>90</v>
      </c>
      <c r="I6530" s="86" t="s">
        <v>1360</v>
      </c>
      <c r="J6530" s="86" t="s">
        <v>135</v>
      </c>
      <c r="K6530" s="807">
        <v>43278</v>
      </c>
      <c r="L6530" s="86"/>
    </row>
    <row r="6531" spans="1:12" hidden="1">
      <c r="A6531" s="804"/>
      <c r="B6531" s="1094" t="s">
        <v>2195</v>
      </c>
      <c r="C6531" s="1095" t="s">
        <v>30181</v>
      </c>
      <c r="D6531" s="805"/>
      <c r="E6531" s="806"/>
      <c r="F6531" s="809"/>
      <c r="G6531" s="611"/>
      <c r="H6531" s="86" t="s">
        <v>90</v>
      </c>
      <c r="I6531" s="86" t="s">
        <v>1360</v>
      </c>
      <c r="J6531" s="86" t="s">
        <v>1070</v>
      </c>
      <c r="K6531" s="807">
        <v>43277</v>
      </c>
      <c r="L6531" s="86"/>
    </row>
    <row r="6532" spans="1:12" hidden="1">
      <c r="A6532" s="804"/>
      <c r="B6532" s="1094" t="s">
        <v>9499</v>
      </c>
      <c r="C6532" s="1095" t="s">
        <v>30182</v>
      </c>
      <c r="D6532" s="805"/>
      <c r="E6532" s="806"/>
      <c r="F6532" s="809"/>
      <c r="G6532" s="611"/>
      <c r="H6532" s="86" t="s">
        <v>90</v>
      </c>
      <c r="I6532" s="86" t="s">
        <v>1360</v>
      </c>
      <c r="J6532" s="86" t="s">
        <v>1070</v>
      </c>
      <c r="K6532" s="807">
        <v>43277</v>
      </c>
      <c r="L6532" s="86"/>
    </row>
    <row r="6533" spans="1:12" ht="30" hidden="1">
      <c r="A6533" s="804"/>
      <c r="B6533" s="1094" t="s">
        <v>9499</v>
      </c>
      <c r="C6533" s="1095" t="s">
        <v>30185</v>
      </c>
      <c r="D6533" s="805"/>
      <c r="E6533" s="806"/>
      <c r="F6533" s="809"/>
      <c r="G6533" s="611"/>
      <c r="H6533" s="86" t="s">
        <v>822</v>
      </c>
      <c r="I6533" s="86" t="s">
        <v>23588</v>
      </c>
      <c r="J6533" s="86" t="s">
        <v>135</v>
      </c>
      <c r="K6533" s="807">
        <v>43277</v>
      </c>
      <c r="L6533" s="86"/>
    </row>
    <row r="6534" spans="1:12" hidden="1">
      <c r="A6534" s="804"/>
      <c r="B6534" s="1094" t="s">
        <v>9499</v>
      </c>
      <c r="C6534" s="1095" t="s">
        <v>30187</v>
      </c>
      <c r="D6534" s="805"/>
      <c r="E6534" s="806"/>
      <c r="F6534" s="809"/>
      <c r="G6534" s="611"/>
      <c r="H6534" s="86" t="s">
        <v>90</v>
      </c>
      <c r="I6534" s="86" t="s">
        <v>1360</v>
      </c>
      <c r="J6534" s="86" t="s">
        <v>696</v>
      </c>
      <c r="K6534" s="807">
        <v>43278</v>
      </c>
      <c r="L6534" s="86"/>
    </row>
    <row r="6535" spans="1:12" ht="30" hidden="1">
      <c r="A6535" s="804"/>
      <c r="B6535" s="1094" t="s">
        <v>9499</v>
      </c>
      <c r="C6535" s="1095" t="s">
        <v>30191</v>
      </c>
      <c r="D6535" s="805"/>
      <c r="E6535" s="806"/>
      <c r="F6535" s="809"/>
      <c r="G6535" s="611"/>
      <c r="H6535" s="86" t="s">
        <v>822</v>
      </c>
      <c r="I6535" s="86" t="s">
        <v>23588</v>
      </c>
      <c r="J6535" s="86" t="s">
        <v>135</v>
      </c>
      <c r="K6535" s="807">
        <v>43277</v>
      </c>
      <c r="L6535" s="86"/>
    </row>
    <row r="6536" spans="1:12" hidden="1">
      <c r="A6536" s="804"/>
      <c r="B6536" s="1094" t="s">
        <v>2195</v>
      </c>
      <c r="C6536" s="1095" t="s">
        <v>30195</v>
      </c>
      <c r="D6536" s="805"/>
      <c r="E6536" s="806"/>
      <c r="F6536" s="809"/>
      <c r="G6536" s="611"/>
      <c r="H6536" s="86" t="s">
        <v>90</v>
      </c>
      <c r="I6536" s="86" t="s">
        <v>1360</v>
      </c>
      <c r="J6536" s="86" t="s">
        <v>1070</v>
      </c>
      <c r="K6536" s="807">
        <v>43277</v>
      </c>
      <c r="L6536" s="86"/>
    </row>
    <row r="6537" spans="1:12" hidden="1">
      <c r="A6537" s="804"/>
      <c r="B6537" s="1094" t="s">
        <v>2195</v>
      </c>
      <c r="C6537" s="1095" t="s">
        <v>30201</v>
      </c>
      <c r="D6537" s="805"/>
      <c r="E6537" s="806"/>
      <c r="F6537" s="809"/>
      <c r="G6537" s="611"/>
      <c r="H6537" s="804" t="s">
        <v>90</v>
      </c>
      <c r="I6537" s="804" t="s">
        <v>1360</v>
      </c>
      <c r="J6537" s="915" t="s">
        <v>1070</v>
      </c>
      <c r="K6537" s="809">
        <v>43278</v>
      </c>
      <c r="L6537" s="86"/>
    </row>
    <row r="6538" spans="1:12" hidden="1">
      <c r="A6538" s="804"/>
      <c r="B6538" s="1094" t="s">
        <v>9499</v>
      </c>
      <c r="C6538" s="1095" t="s">
        <v>30203</v>
      </c>
      <c r="D6538" s="805"/>
      <c r="E6538" s="806"/>
      <c r="F6538" s="809"/>
      <c r="G6538" s="611"/>
      <c r="H6538" s="86" t="s">
        <v>90</v>
      </c>
      <c r="I6538" s="86" t="s">
        <v>1360</v>
      </c>
      <c r="J6538" s="86" t="s">
        <v>696</v>
      </c>
      <c r="K6538" s="807">
        <v>43278</v>
      </c>
      <c r="L6538" s="86"/>
    </row>
    <row r="6539" spans="1:12" ht="45" hidden="1">
      <c r="A6539" s="804"/>
      <c r="B6539" s="1094" t="s">
        <v>2195</v>
      </c>
      <c r="C6539" s="1095" t="s">
        <v>11389</v>
      </c>
      <c r="D6539" s="805"/>
      <c r="E6539" s="806"/>
      <c r="F6539" s="809"/>
      <c r="G6539" s="611"/>
      <c r="H6539" s="86" t="s">
        <v>30205</v>
      </c>
      <c r="I6539" s="86" t="s">
        <v>30206</v>
      </c>
      <c r="J6539" s="86" t="s">
        <v>1070</v>
      </c>
      <c r="K6539" s="807">
        <v>43277</v>
      </c>
      <c r="L6539" s="86"/>
    </row>
    <row r="6540" spans="1:12" hidden="1">
      <c r="A6540" s="804"/>
      <c r="B6540" s="1094" t="s">
        <v>2195</v>
      </c>
      <c r="C6540" s="1095" t="s">
        <v>30209</v>
      </c>
      <c r="D6540" s="805"/>
      <c r="E6540" s="806"/>
      <c r="F6540" s="809"/>
      <c r="G6540" s="611"/>
      <c r="H6540" s="86" t="s">
        <v>90</v>
      </c>
      <c r="I6540" s="86" t="s">
        <v>1360</v>
      </c>
      <c r="J6540" s="86" t="s">
        <v>696</v>
      </c>
      <c r="K6540" s="807">
        <v>43277</v>
      </c>
      <c r="L6540" s="86"/>
    </row>
    <row r="6541" spans="1:12" ht="30" hidden="1">
      <c r="A6541" s="804"/>
      <c r="B6541" s="1094" t="s">
        <v>2195</v>
      </c>
      <c r="C6541" s="1095" t="s">
        <v>11393</v>
      </c>
      <c r="D6541" s="805"/>
      <c r="E6541" s="806"/>
      <c r="F6541" s="809"/>
      <c r="G6541" s="611"/>
      <c r="H6541" s="888" t="s">
        <v>2465</v>
      </c>
      <c r="I6541" s="888" t="s">
        <v>30213</v>
      </c>
      <c r="J6541" s="915" t="s">
        <v>1070</v>
      </c>
      <c r="K6541" s="809">
        <v>43278</v>
      </c>
      <c r="L6541" s="86"/>
    </row>
    <row r="6542" spans="1:12" hidden="1">
      <c r="A6542" s="804"/>
      <c r="B6542" s="1094" t="s">
        <v>9499</v>
      </c>
      <c r="C6542" s="1095" t="s">
        <v>30215</v>
      </c>
      <c r="D6542" s="805"/>
      <c r="E6542" s="806"/>
      <c r="F6542" s="809"/>
      <c r="G6542" s="611"/>
      <c r="H6542" s="86" t="s">
        <v>90</v>
      </c>
      <c r="I6542" s="86" t="s">
        <v>1360</v>
      </c>
      <c r="J6542" s="86" t="s">
        <v>844</v>
      </c>
      <c r="K6542" s="807">
        <v>43278</v>
      </c>
      <c r="L6542" s="86"/>
    </row>
    <row r="6543" spans="1:12" hidden="1">
      <c r="A6543" s="804"/>
      <c r="B6543" s="1094" t="s">
        <v>9499</v>
      </c>
      <c r="C6543" s="1095" t="s">
        <v>30218</v>
      </c>
      <c r="D6543" s="805"/>
      <c r="E6543" s="806"/>
      <c r="F6543" s="809"/>
      <c r="G6543" s="611"/>
      <c r="H6543" s="86" t="s">
        <v>90</v>
      </c>
      <c r="I6543" s="86" t="s">
        <v>1360</v>
      </c>
      <c r="J6543" s="86" t="s">
        <v>844</v>
      </c>
      <c r="K6543" s="807">
        <v>43278</v>
      </c>
      <c r="L6543" s="86"/>
    </row>
    <row r="6544" spans="1:12" ht="30" hidden="1">
      <c r="A6544" s="804"/>
      <c r="B6544" s="1094" t="s">
        <v>9499</v>
      </c>
      <c r="C6544" s="1095" t="s">
        <v>30220</v>
      </c>
      <c r="D6544" s="805"/>
      <c r="E6544" s="806"/>
      <c r="F6544" s="809"/>
      <c r="G6544" s="611"/>
      <c r="H6544" s="86" t="s">
        <v>131</v>
      </c>
      <c r="I6544" s="86" t="s">
        <v>132</v>
      </c>
      <c r="J6544" s="86" t="s">
        <v>844</v>
      </c>
      <c r="K6544" s="807">
        <v>43278</v>
      </c>
      <c r="L6544" s="86"/>
    </row>
    <row r="6545" spans="1:12" ht="30" hidden="1">
      <c r="A6545" s="804"/>
      <c r="B6545" s="1094" t="s">
        <v>9499</v>
      </c>
      <c r="C6545" s="1095" t="s">
        <v>30221</v>
      </c>
      <c r="D6545" s="805"/>
      <c r="E6545" s="806"/>
      <c r="F6545" s="809"/>
      <c r="G6545" s="611"/>
      <c r="H6545" s="86" t="s">
        <v>10066</v>
      </c>
      <c r="I6545" s="86" t="s">
        <v>30222</v>
      </c>
      <c r="J6545" s="86" t="s">
        <v>135</v>
      </c>
      <c r="K6545" s="807">
        <v>43277</v>
      </c>
      <c r="L6545" s="86"/>
    </row>
    <row r="6546" spans="1:12" hidden="1">
      <c r="A6546" s="804"/>
      <c r="B6546" s="1094" t="s">
        <v>9499</v>
      </c>
      <c r="C6546" s="1095" t="s">
        <v>30226</v>
      </c>
      <c r="D6546" s="805"/>
      <c r="E6546" s="806"/>
      <c r="F6546" s="809"/>
      <c r="G6546" s="611"/>
      <c r="H6546" s="86" t="s">
        <v>90</v>
      </c>
      <c r="I6546" s="86" t="s">
        <v>1360</v>
      </c>
      <c r="J6546" s="86" t="s">
        <v>1070</v>
      </c>
      <c r="K6546" s="807">
        <v>43277</v>
      </c>
      <c r="L6546" s="86"/>
    </row>
    <row r="6547" spans="1:12" hidden="1">
      <c r="A6547" s="804"/>
      <c r="B6547" s="1094" t="s">
        <v>2208</v>
      </c>
      <c r="C6547" s="1095" t="s">
        <v>30227</v>
      </c>
      <c r="D6547" s="805"/>
      <c r="E6547" s="806"/>
      <c r="F6547" s="809"/>
      <c r="G6547" s="611"/>
      <c r="H6547" s="86" t="s">
        <v>90</v>
      </c>
      <c r="I6547" s="86" t="s">
        <v>1360</v>
      </c>
      <c r="J6547" s="86" t="s">
        <v>844</v>
      </c>
      <c r="K6547" s="807">
        <v>43278</v>
      </c>
      <c r="L6547" s="86"/>
    </row>
    <row r="6548" spans="1:12" hidden="1">
      <c r="A6548" s="804"/>
      <c r="B6548" s="1094" t="s">
        <v>9499</v>
      </c>
      <c r="C6548" s="1095" t="s">
        <v>30229</v>
      </c>
      <c r="D6548" s="805"/>
      <c r="E6548" s="806"/>
      <c r="F6548" s="809"/>
      <c r="G6548" s="611"/>
      <c r="H6548" s="86" t="s">
        <v>90</v>
      </c>
      <c r="I6548" s="86" t="s">
        <v>1360</v>
      </c>
      <c r="J6548" s="86" t="s">
        <v>135</v>
      </c>
      <c r="K6548" s="807">
        <v>43277</v>
      </c>
      <c r="L6548" s="86"/>
    </row>
    <row r="6549" spans="1:12" ht="30" hidden="1">
      <c r="A6549" s="804"/>
      <c r="B6549" s="1094" t="s">
        <v>9499</v>
      </c>
      <c r="C6549" s="1095" t="s">
        <v>30232</v>
      </c>
      <c r="D6549" s="805"/>
      <c r="E6549" s="806"/>
      <c r="F6549" s="809"/>
      <c r="G6549" s="611"/>
      <c r="H6549" s="86" t="s">
        <v>131</v>
      </c>
      <c r="I6549" s="86" t="s">
        <v>132</v>
      </c>
      <c r="J6549" s="86" t="s">
        <v>135</v>
      </c>
      <c r="K6549" s="807">
        <v>43277</v>
      </c>
      <c r="L6549" s="86"/>
    </row>
    <row r="6550" spans="1:12" hidden="1">
      <c r="A6550" s="804"/>
      <c r="B6550" s="1094" t="s">
        <v>9499</v>
      </c>
      <c r="C6550" s="1095" t="s">
        <v>30234</v>
      </c>
      <c r="D6550" s="805"/>
      <c r="E6550" s="806"/>
      <c r="F6550" s="809"/>
      <c r="G6550" s="611"/>
      <c r="H6550" s="86" t="s">
        <v>90</v>
      </c>
      <c r="I6550" s="86" t="s">
        <v>1360</v>
      </c>
      <c r="J6550" s="86" t="s">
        <v>135</v>
      </c>
      <c r="K6550" s="807">
        <v>43277</v>
      </c>
      <c r="L6550" s="86"/>
    </row>
    <row r="6551" spans="1:12" hidden="1">
      <c r="A6551" s="804"/>
      <c r="B6551" s="1094" t="s">
        <v>2195</v>
      </c>
      <c r="C6551" s="1095" t="s">
        <v>30235</v>
      </c>
      <c r="D6551" s="805"/>
      <c r="E6551" s="806"/>
      <c r="F6551" s="809"/>
      <c r="G6551" s="611"/>
      <c r="H6551" s="86" t="s">
        <v>90</v>
      </c>
      <c r="I6551" s="86" t="s">
        <v>1360</v>
      </c>
      <c r="J6551" s="86" t="s">
        <v>696</v>
      </c>
      <c r="K6551" s="807">
        <v>43277</v>
      </c>
      <c r="L6551" s="86"/>
    </row>
    <row r="6552" spans="1:12" ht="45" hidden="1">
      <c r="A6552" s="804"/>
      <c r="B6552" s="1094" t="s">
        <v>9499</v>
      </c>
      <c r="C6552" s="1095" t="s">
        <v>30236</v>
      </c>
      <c r="D6552" s="805"/>
      <c r="E6552" s="806"/>
      <c r="F6552" s="809"/>
      <c r="G6552" s="611"/>
      <c r="H6552" s="888" t="s">
        <v>30237</v>
      </c>
      <c r="I6552" s="888" t="s">
        <v>30238</v>
      </c>
      <c r="J6552" s="915" t="s">
        <v>1070</v>
      </c>
      <c r="K6552" s="809">
        <v>43277</v>
      </c>
      <c r="L6552" s="86"/>
    </row>
    <row r="6553" spans="1:12" hidden="1">
      <c r="A6553" s="804"/>
      <c r="B6553" s="1094" t="s">
        <v>2195</v>
      </c>
      <c r="C6553" s="1095" t="s">
        <v>30242</v>
      </c>
      <c r="D6553" s="805"/>
      <c r="E6553" s="806"/>
      <c r="F6553" s="809"/>
      <c r="G6553" s="611"/>
      <c r="H6553" s="804" t="s">
        <v>90</v>
      </c>
      <c r="I6553" s="804" t="s">
        <v>1360</v>
      </c>
      <c r="J6553" s="915" t="s">
        <v>1070</v>
      </c>
      <c r="K6553" s="809">
        <v>43278</v>
      </c>
      <c r="L6553" s="86"/>
    </row>
    <row r="6554" spans="1:12" hidden="1">
      <c r="A6554" s="804"/>
      <c r="B6554" s="1094" t="s">
        <v>9499</v>
      </c>
      <c r="C6554" s="1095" t="s">
        <v>30245</v>
      </c>
      <c r="D6554" s="805"/>
      <c r="E6554" s="806"/>
      <c r="F6554" s="809"/>
      <c r="G6554" s="611"/>
      <c r="H6554" s="86" t="s">
        <v>90</v>
      </c>
      <c r="I6554" s="86" t="s">
        <v>1360</v>
      </c>
      <c r="J6554" s="86" t="s">
        <v>135</v>
      </c>
      <c r="K6554" s="807">
        <v>43278</v>
      </c>
      <c r="L6554" s="86"/>
    </row>
    <row r="6555" spans="1:12" hidden="1">
      <c r="A6555" s="804"/>
      <c r="B6555" s="1094" t="s">
        <v>9499</v>
      </c>
      <c r="C6555" s="1095" t="s">
        <v>30249</v>
      </c>
      <c r="D6555" s="805"/>
      <c r="E6555" s="806"/>
      <c r="F6555" s="809"/>
      <c r="G6555" s="611"/>
      <c r="H6555" s="86" t="s">
        <v>90</v>
      </c>
      <c r="I6555" s="86" t="s">
        <v>1360</v>
      </c>
      <c r="J6555" s="86" t="s">
        <v>135</v>
      </c>
      <c r="K6555" s="807">
        <v>43277</v>
      </c>
      <c r="L6555" s="86"/>
    </row>
    <row r="6556" spans="1:12" hidden="1">
      <c r="A6556" s="804"/>
      <c r="B6556" s="1094" t="s">
        <v>9499</v>
      </c>
      <c r="C6556" s="1095" t="s">
        <v>30252</v>
      </c>
      <c r="D6556" s="805"/>
      <c r="E6556" s="806"/>
      <c r="F6556" s="809"/>
      <c r="G6556" s="611"/>
      <c r="H6556" s="86" t="s">
        <v>90</v>
      </c>
      <c r="I6556" s="86" t="s">
        <v>1360</v>
      </c>
      <c r="J6556" s="86" t="s">
        <v>696</v>
      </c>
      <c r="K6556" s="807">
        <v>43277</v>
      </c>
      <c r="L6556" s="86"/>
    </row>
    <row r="6557" spans="1:12" hidden="1">
      <c r="A6557" s="804"/>
      <c r="B6557" s="1094" t="s">
        <v>9499</v>
      </c>
      <c r="C6557" s="1095" t="s">
        <v>11107</v>
      </c>
      <c r="D6557" s="805"/>
      <c r="E6557" s="806"/>
      <c r="F6557" s="809"/>
      <c r="G6557" s="611"/>
      <c r="H6557" s="86" t="s">
        <v>25932</v>
      </c>
      <c r="I6557" s="86" t="s">
        <v>141</v>
      </c>
      <c r="J6557" s="86" t="s">
        <v>135</v>
      </c>
      <c r="K6557" s="807">
        <v>43277</v>
      </c>
      <c r="L6557" s="86" t="s">
        <v>391</v>
      </c>
    </row>
    <row r="6558" spans="1:12" hidden="1">
      <c r="A6558" s="804"/>
      <c r="B6558" s="1094" t="s">
        <v>2208</v>
      </c>
      <c r="C6558" s="1095" t="s">
        <v>30259</v>
      </c>
      <c r="D6558" s="805"/>
      <c r="E6558" s="806"/>
      <c r="F6558" s="809"/>
      <c r="G6558" s="611"/>
      <c r="H6558" s="86" t="s">
        <v>90</v>
      </c>
      <c r="I6558" s="86" t="s">
        <v>1360</v>
      </c>
      <c r="J6558" s="86" t="s">
        <v>844</v>
      </c>
      <c r="K6558" s="807">
        <v>43278</v>
      </c>
      <c r="L6558" s="86"/>
    </row>
    <row r="6559" spans="1:12" hidden="1">
      <c r="A6559" s="804"/>
      <c r="B6559" s="1094" t="s">
        <v>9499</v>
      </c>
      <c r="C6559" s="1095" t="s">
        <v>30265</v>
      </c>
      <c r="D6559" s="805"/>
      <c r="E6559" s="806"/>
      <c r="F6559" s="809"/>
      <c r="G6559" s="611"/>
      <c r="H6559" s="86" t="s">
        <v>90</v>
      </c>
      <c r="I6559" s="86" t="s">
        <v>1360</v>
      </c>
      <c r="J6559" s="86" t="s">
        <v>135</v>
      </c>
      <c r="K6559" s="807">
        <v>43277</v>
      </c>
      <c r="L6559" s="86"/>
    </row>
    <row r="6560" spans="1:12" hidden="1">
      <c r="A6560" s="804"/>
      <c r="B6560" s="1094" t="s">
        <v>9499</v>
      </c>
      <c r="C6560" s="1095" t="s">
        <v>30268</v>
      </c>
      <c r="D6560" s="805"/>
      <c r="E6560" s="806"/>
      <c r="F6560" s="809"/>
      <c r="G6560" s="611"/>
      <c r="H6560" s="86" t="s">
        <v>90</v>
      </c>
      <c r="I6560" s="86" t="s">
        <v>1360</v>
      </c>
      <c r="J6560" s="86" t="s">
        <v>135</v>
      </c>
      <c r="K6560" s="807">
        <v>43277</v>
      </c>
      <c r="L6560" s="86"/>
    </row>
    <row r="6561" spans="1:12" hidden="1">
      <c r="A6561" s="804"/>
      <c r="B6561" s="1094" t="s">
        <v>2195</v>
      </c>
      <c r="C6561" s="1095" t="s">
        <v>30271</v>
      </c>
      <c r="D6561" s="805"/>
      <c r="E6561" s="806"/>
      <c r="F6561" s="809"/>
      <c r="G6561" s="611"/>
      <c r="H6561" s="86" t="s">
        <v>90</v>
      </c>
      <c r="I6561" s="86" t="s">
        <v>1360</v>
      </c>
      <c r="J6561" s="86" t="s">
        <v>696</v>
      </c>
      <c r="K6561" s="807">
        <v>43277</v>
      </c>
      <c r="L6561" s="86"/>
    </row>
    <row r="6562" spans="1:12" hidden="1">
      <c r="A6562" s="804"/>
      <c r="B6562" s="1094" t="s">
        <v>2195</v>
      </c>
      <c r="C6562" s="1095" t="s">
        <v>30274</v>
      </c>
      <c r="D6562" s="805"/>
      <c r="E6562" s="806"/>
      <c r="F6562" s="809"/>
      <c r="G6562" s="611"/>
      <c r="H6562" s="86" t="s">
        <v>90</v>
      </c>
      <c r="I6562" s="86" t="s">
        <v>1360</v>
      </c>
      <c r="J6562" s="86" t="s">
        <v>696</v>
      </c>
      <c r="K6562" s="807">
        <v>43277</v>
      </c>
      <c r="L6562" s="86"/>
    </row>
    <row r="6563" spans="1:12" hidden="1">
      <c r="A6563" s="804"/>
      <c r="B6563" s="1094" t="s">
        <v>9499</v>
      </c>
      <c r="C6563" s="1095" t="s">
        <v>30277</v>
      </c>
      <c r="D6563" s="805"/>
      <c r="E6563" s="806"/>
      <c r="F6563" s="809"/>
      <c r="G6563" s="611"/>
      <c r="H6563" s="86" t="s">
        <v>90</v>
      </c>
      <c r="I6563" s="86" t="s">
        <v>1360</v>
      </c>
      <c r="J6563" s="86" t="s">
        <v>696</v>
      </c>
      <c r="K6563" s="807">
        <v>43277</v>
      </c>
      <c r="L6563" s="86"/>
    </row>
    <row r="6564" spans="1:12" hidden="1">
      <c r="A6564" s="804"/>
      <c r="B6564" s="1094" t="s">
        <v>2195</v>
      </c>
      <c r="C6564" s="1095" t="s">
        <v>30281</v>
      </c>
      <c r="D6564" s="805"/>
      <c r="E6564" s="806"/>
      <c r="F6564" s="809"/>
      <c r="G6564" s="611"/>
      <c r="H6564" s="86" t="s">
        <v>90</v>
      </c>
      <c r="I6564" s="86" t="s">
        <v>1360</v>
      </c>
      <c r="J6564" s="86" t="s">
        <v>696</v>
      </c>
      <c r="K6564" s="807">
        <v>43277</v>
      </c>
      <c r="L6564" s="86"/>
    </row>
    <row r="6565" spans="1:12" hidden="1">
      <c r="A6565" s="804"/>
      <c r="B6565" s="1094" t="s">
        <v>2195</v>
      </c>
      <c r="C6565" s="1095" t="s">
        <v>30284</v>
      </c>
      <c r="D6565" s="805"/>
      <c r="E6565" s="806"/>
      <c r="F6565" s="809"/>
      <c r="G6565" s="611"/>
      <c r="H6565" s="86" t="s">
        <v>90</v>
      </c>
      <c r="I6565" s="86" t="s">
        <v>1360</v>
      </c>
      <c r="J6565" s="86" t="s">
        <v>696</v>
      </c>
      <c r="K6565" s="807">
        <v>43277</v>
      </c>
      <c r="L6565" s="86"/>
    </row>
    <row r="6566" spans="1:12" hidden="1">
      <c r="A6566" s="804"/>
      <c r="B6566" s="1094" t="s">
        <v>2195</v>
      </c>
      <c r="C6566" s="1095" t="s">
        <v>30286</v>
      </c>
      <c r="D6566" s="805"/>
      <c r="E6566" s="806"/>
      <c r="F6566" s="809"/>
      <c r="G6566" s="611"/>
      <c r="H6566" s="86" t="s">
        <v>90</v>
      </c>
      <c r="I6566" s="86" t="s">
        <v>1360</v>
      </c>
      <c r="J6566" s="86" t="s">
        <v>696</v>
      </c>
      <c r="K6566" s="807">
        <v>43277</v>
      </c>
      <c r="L6566" s="86"/>
    </row>
    <row r="6567" spans="1:12" hidden="1">
      <c r="A6567" s="804"/>
      <c r="B6567" s="1094" t="s">
        <v>9499</v>
      </c>
      <c r="C6567" s="1095" t="s">
        <v>30287</v>
      </c>
      <c r="D6567" s="805"/>
      <c r="E6567" s="806"/>
      <c r="F6567" s="809"/>
      <c r="G6567" s="611"/>
      <c r="H6567" s="86" t="s">
        <v>90</v>
      </c>
      <c r="I6567" s="86" t="s">
        <v>1360</v>
      </c>
      <c r="J6567" s="86" t="s">
        <v>135</v>
      </c>
      <c r="K6567" s="807">
        <v>43277</v>
      </c>
      <c r="L6567" s="86"/>
    </row>
    <row r="6568" spans="1:12" ht="30" hidden="1">
      <c r="A6568" s="804"/>
      <c r="B6568" s="1094" t="s">
        <v>9499</v>
      </c>
      <c r="C6568" s="1095" t="s">
        <v>10556</v>
      </c>
      <c r="D6568" s="805"/>
      <c r="E6568" s="806"/>
      <c r="F6568" s="809"/>
      <c r="G6568" s="611"/>
      <c r="H6568" s="86" t="s">
        <v>1012</v>
      </c>
      <c r="I6568" s="86" t="s">
        <v>425</v>
      </c>
      <c r="J6568" s="86" t="s">
        <v>135</v>
      </c>
      <c r="K6568" s="807">
        <v>43278</v>
      </c>
      <c r="L6568" s="86"/>
    </row>
    <row r="6569" spans="1:12" hidden="1">
      <c r="A6569" s="804"/>
      <c r="B6569" s="1094" t="s">
        <v>2195</v>
      </c>
      <c r="C6569" s="1095" t="s">
        <v>30291</v>
      </c>
      <c r="D6569" s="805"/>
      <c r="E6569" s="806"/>
      <c r="F6569" s="809"/>
      <c r="G6569" s="611"/>
      <c r="H6569" s="86" t="s">
        <v>90</v>
      </c>
      <c r="I6569" s="86" t="s">
        <v>1360</v>
      </c>
      <c r="J6569" s="86" t="s">
        <v>696</v>
      </c>
      <c r="K6569" s="807">
        <v>43277</v>
      </c>
      <c r="L6569" s="86"/>
    </row>
    <row r="6570" spans="1:12" ht="30" hidden="1">
      <c r="A6570" s="804"/>
      <c r="B6570" s="1094" t="s">
        <v>9499</v>
      </c>
      <c r="C6570" s="1095" t="s">
        <v>30293</v>
      </c>
      <c r="D6570" s="805"/>
      <c r="E6570" s="806"/>
      <c r="F6570" s="809"/>
      <c r="G6570" s="611"/>
      <c r="H6570" s="888" t="s">
        <v>131</v>
      </c>
      <c r="I6570" s="888" t="s">
        <v>30295</v>
      </c>
      <c r="J6570" s="915" t="s">
        <v>1070</v>
      </c>
      <c r="K6570" s="809">
        <v>43277</v>
      </c>
      <c r="L6570" s="86"/>
    </row>
    <row r="6571" spans="1:12" ht="30" hidden="1">
      <c r="A6571" s="804"/>
      <c r="B6571" s="1094" t="s">
        <v>9499</v>
      </c>
      <c r="C6571" s="1095" t="s">
        <v>30298</v>
      </c>
      <c r="D6571" s="805"/>
      <c r="E6571" s="806"/>
      <c r="F6571" s="809"/>
      <c r="G6571" s="611"/>
      <c r="H6571" s="86" t="s">
        <v>1260</v>
      </c>
      <c r="I6571" s="86" t="s">
        <v>30299</v>
      </c>
      <c r="J6571" s="86" t="s">
        <v>844</v>
      </c>
      <c r="K6571" s="807">
        <v>43278</v>
      </c>
      <c r="L6571" s="86"/>
    </row>
    <row r="6572" spans="1:12" ht="30" hidden="1">
      <c r="A6572" s="804"/>
      <c r="B6572" s="1094" t="s">
        <v>9499</v>
      </c>
      <c r="C6572" s="1095" t="s">
        <v>30301</v>
      </c>
      <c r="D6572" s="805"/>
      <c r="E6572" s="806"/>
      <c r="F6572" s="809"/>
      <c r="G6572" s="611"/>
      <c r="H6572" s="86" t="s">
        <v>339</v>
      </c>
      <c r="I6572" s="86" t="s">
        <v>206</v>
      </c>
      <c r="J6572" s="86" t="s">
        <v>135</v>
      </c>
      <c r="K6572" s="807">
        <v>43277</v>
      </c>
      <c r="L6572" s="86"/>
    </row>
    <row r="6573" spans="1:12" hidden="1">
      <c r="A6573" s="804"/>
      <c r="B6573" s="1094" t="s">
        <v>9499</v>
      </c>
      <c r="C6573" s="1095" t="s">
        <v>10218</v>
      </c>
      <c r="D6573" s="805"/>
      <c r="E6573" s="806"/>
      <c r="F6573" s="809"/>
      <c r="G6573" s="611"/>
      <c r="H6573" s="86" t="s">
        <v>90</v>
      </c>
      <c r="I6573" s="86" t="s">
        <v>91</v>
      </c>
      <c r="J6573" s="86" t="s">
        <v>1070</v>
      </c>
      <c r="K6573" s="807">
        <v>43276</v>
      </c>
      <c r="L6573" s="86"/>
    </row>
    <row r="6574" spans="1:12" ht="30" hidden="1">
      <c r="A6574" s="804"/>
      <c r="B6574" s="1094" t="s">
        <v>2195</v>
      </c>
      <c r="C6574" s="1095" t="s">
        <v>30307</v>
      </c>
      <c r="D6574" s="805"/>
      <c r="E6574" s="806"/>
      <c r="F6574" s="809"/>
      <c r="G6574" s="611"/>
      <c r="H6574" s="86" t="s">
        <v>3389</v>
      </c>
      <c r="I6574" s="86" t="s">
        <v>23588</v>
      </c>
      <c r="J6574" s="86" t="s">
        <v>1070</v>
      </c>
      <c r="K6574" s="807">
        <v>43276</v>
      </c>
      <c r="L6574" s="86"/>
    </row>
    <row r="6575" spans="1:12" hidden="1">
      <c r="A6575" s="804"/>
      <c r="B6575" s="1094" t="s">
        <v>9499</v>
      </c>
      <c r="C6575" s="1095" t="s">
        <v>30311</v>
      </c>
      <c r="D6575" s="805"/>
      <c r="E6575" s="806"/>
      <c r="F6575" s="809"/>
      <c r="G6575" s="611"/>
      <c r="H6575" s="86" t="s">
        <v>90</v>
      </c>
      <c r="I6575" s="86" t="s">
        <v>91</v>
      </c>
      <c r="J6575" s="86" t="s">
        <v>1070</v>
      </c>
      <c r="K6575" s="807">
        <v>43276</v>
      </c>
      <c r="L6575" s="86"/>
    </row>
    <row r="6576" spans="1:12" ht="30" hidden="1">
      <c r="A6576" s="804"/>
      <c r="B6576" s="1094" t="s">
        <v>2195</v>
      </c>
      <c r="C6576" s="1095" t="s">
        <v>30312</v>
      </c>
      <c r="D6576" s="805"/>
      <c r="E6576" s="806"/>
      <c r="F6576" s="809"/>
      <c r="G6576" s="611"/>
      <c r="H6576" s="86" t="s">
        <v>127</v>
      </c>
      <c r="I6576" s="86" t="s">
        <v>137</v>
      </c>
      <c r="J6576" s="86" t="s">
        <v>93</v>
      </c>
      <c r="K6576" s="807">
        <v>43277</v>
      </c>
      <c r="L6576" s="86"/>
    </row>
    <row r="6577" spans="1:12" ht="30" hidden="1">
      <c r="A6577" s="804"/>
      <c r="B6577" s="1094" t="s">
        <v>9499</v>
      </c>
      <c r="C6577" s="1095" t="s">
        <v>30316</v>
      </c>
      <c r="D6577" s="805"/>
      <c r="E6577" s="806"/>
      <c r="F6577" s="809"/>
      <c r="G6577" s="611"/>
      <c r="H6577" s="86" t="s">
        <v>131</v>
      </c>
      <c r="I6577" s="86" t="s">
        <v>29677</v>
      </c>
      <c r="J6577" s="86" t="s">
        <v>135</v>
      </c>
      <c r="K6577" s="807">
        <v>43277</v>
      </c>
      <c r="L6577" s="86"/>
    </row>
    <row r="6578" spans="1:12" hidden="1">
      <c r="A6578" s="804"/>
      <c r="B6578" s="1094" t="s">
        <v>9499</v>
      </c>
      <c r="C6578" s="1095" t="s">
        <v>30321</v>
      </c>
      <c r="D6578" s="805"/>
      <c r="E6578" s="806"/>
      <c r="F6578" s="809"/>
      <c r="G6578" s="611"/>
      <c r="H6578" s="86" t="s">
        <v>90</v>
      </c>
      <c r="I6578" s="86" t="s">
        <v>91</v>
      </c>
      <c r="J6578" s="86" t="s">
        <v>1070</v>
      </c>
      <c r="K6578" s="807">
        <v>43277</v>
      </c>
      <c r="L6578" s="86"/>
    </row>
    <row r="6579" spans="1:12" hidden="1">
      <c r="A6579" s="804"/>
      <c r="B6579" s="1094" t="s">
        <v>9499</v>
      </c>
      <c r="C6579" s="1095" t="s">
        <v>30323</v>
      </c>
      <c r="D6579" s="805"/>
      <c r="E6579" s="806"/>
      <c r="F6579" s="809"/>
      <c r="G6579" s="611"/>
      <c r="H6579" s="86" t="s">
        <v>90</v>
      </c>
      <c r="I6579" s="86" t="s">
        <v>91</v>
      </c>
      <c r="J6579" s="86" t="s">
        <v>1070</v>
      </c>
      <c r="K6579" s="807">
        <v>43277</v>
      </c>
      <c r="L6579" s="86"/>
    </row>
    <row r="6580" spans="1:12" ht="30" hidden="1">
      <c r="A6580" s="804"/>
      <c r="B6580" s="1094" t="s">
        <v>9499</v>
      </c>
      <c r="C6580" s="1095" t="s">
        <v>30327</v>
      </c>
      <c r="D6580" s="805"/>
      <c r="E6580" s="806"/>
      <c r="F6580" s="809"/>
      <c r="G6580" s="611"/>
      <c r="H6580" s="86" t="s">
        <v>131</v>
      </c>
      <c r="I6580" s="86" t="s">
        <v>132</v>
      </c>
      <c r="J6580" s="86" t="s">
        <v>135</v>
      </c>
      <c r="K6580" s="807">
        <v>43277</v>
      </c>
      <c r="L6580" s="86"/>
    </row>
    <row r="6581" spans="1:12" ht="30" hidden="1">
      <c r="A6581" s="804"/>
      <c r="B6581" s="1094" t="s">
        <v>9499</v>
      </c>
      <c r="C6581" s="1095" t="s">
        <v>30330</v>
      </c>
      <c r="D6581" s="805"/>
      <c r="E6581" s="806"/>
      <c r="F6581" s="809"/>
      <c r="G6581" s="611"/>
      <c r="H6581" s="86" t="s">
        <v>131</v>
      </c>
      <c r="I6581" s="86" t="s">
        <v>132</v>
      </c>
      <c r="J6581" s="86" t="s">
        <v>844</v>
      </c>
      <c r="K6581" s="807">
        <v>43277</v>
      </c>
      <c r="L6581" s="86"/>
    </row>
    <row r="6582" spans="1:12" hidden="1">
      <c r="A6582" s="804"/>
      <c r="B6582" s="1094" t="s">
        <v>2195</v>
      </c>
      <c r="C6582" s="1095" t="s">
        <v>30333</v>
      </c>
      <c r="D6582" s="805"/>
      <c r="E6582" s="806"/>
      <c r="F6582" s="809"/>
      <c r="G6582" s="611"/>
      <c r="H6582" s="86" t="s">
        <v>90</v>
      </c>
      <c r="I6582" s="86" t="s">
        <v>91</v>
      </c>
      <c r="J6582" s="86" t="s">
        <v>1070</v>
      </c>
      <c r="K6582" s="807">
        <v>43276</v>
      </c>
      <c r="L6582" s="86"/>
    </row>
    <row r="6583" spans="1:12" ht="30" hidden="1">
      <c r="A6583" s="804"/>
      <c r="B6583" s="1094" t="s">
        <v>2208</v>
      </c>
      <c r="C6583" s="1095" t="s">
        <v>30338</v>
      </c>
      <c r="D6583" s="805"/>
      <c r="E6583" s="806"/>
      <c r="F6583" s="809"/>
      <c r="G6583" s="611"/>
      <c r="H6583" s="86" t="s">
        <v>829</v>
      </c>
      <c r="I6583" s="86" t="s">
        <v>425</v>
      </c>
      <c r="J6583" s="86" t="s">
        <v>844</v>
      </c>
      <c r="K6583" s="807">
        <v>43278</v>
      </c>
      <c r="L6583" s="86" t="s">
        <v>107</v>
      </c>
    </row>
    <row r="6584" spans="1:12" hidden="1">
      <c r="A6584" s="804"/>
      <c r="B6584" s="1094" t="s">
        <v>2195</v>
      </c>
      <c r="C6584" s="1095" t="s">
        <v>30343</v>
      </c>
      <c r="D6584" s="805"/>
      <c r="E6584" s="806"/>
      <c r="F6584" s="809"/>
      <c r="G6584" s="611"/>
      <c r="H6584" s="86" t="s">
        <v>90</v>
      </c>
      <c r="I6584" s="86" t="s">
        <v>1360</v>
      </c>
      <c r="J6584" s="86" t="s">
        <v>696</v>
      </c>
      <c r="K6584" s="807">
        <v>43277</v>
      </c>
      <c r="L6584" s="86"/>
    </row>
    <row r="6585" spans="1:12" hidden="1">
      <c r="A6585" s="804"/>
      <c r="B6585" s="1094" t="s">
        <v>2195</v>
      </c>
      <c r="C6585" s="1095" t="s">
        <v>30347</v>
      </c>
      <c r="D6585" s="805"/>
      <c r="E6585" s="806"/>
      <c r="F6585" s="809"/>
      <c r="G6585" s="611"/>
      <c r="H6585" s="86" t="s">
        <v>90</v>
      </c>
      <c r="I6585" s="86" t="s">
        <v>1360</v>
      </c>
      <c r="J6585" s="86" t="s">
        <v>696</v>
      </c>
      <c r="K6585" s="807">
        <v>43277</v>
      </c>
      <c r="L6585" s="86"/>
    </row>
    <row r="6586" spans="1:12" hidden="1">
      <c r="A6586" s="804"/>
      <c r="B6586" s="1094" t="s">
        <v>2195</v>
      </c>
      <c r="C6586" s="1095" t="s">
        <v>30350</v>
      </c>
      <c r="D6586" s="805"/>
      <c r="E6586" s="806"/>
      <c r="F6586" s="809"/>
      <c r="G6586" s="611"/>
      <c r="H6586" s="86" t="s">
        <v>90</v>
      </c>
      <c r="I6586" s="86" t="s">
        <v>1360</v>
      </c>
      <c r="J6586" s="86" t="s">
        <v>844</v>
      </c>
      <c r="K6586" s="807">
        <v>43277</v>
      </c>
      <c r="L6586" s="86"/>
    </row>
    <row r="6587" spans="1:12" hidden="1">
      <c r="A6587" s="804"/>
      <c r="B6587" s="1094" t="s">
        <v>9499</v>
      </c>
      <c r="C6587" s="1095" t="s">
        <v>30357</v>
      </c>
      <c r="D6587" s="805"/>
      <c r="E6587" s="806"/>
      <c r="F6587" s="809"/>
      <c r="G6587" s="611"/>
      <c r="H6587" s="86" t="s">
        <v>90</v>
      </c>
      <c r="I6587" s="86" t="s">
        <v>1360</v>
      </c>
      <c r="J6587" s="86" t="s">
        <v>696</v>
      </c>
      <c r="K6587" s="807">
        <v>43277</v>
      </c>
      <c r="L6587" s="86"/>
    </row>
    <row r="6588" spans="1:12" hidden="1">
      <c r="A6588" s="804"/>
      <c r="B6588" s="1094" t="s">
        <v>9499</v>
      </c>
      <c r="C6588" s="1095" t="s">
        <v>11072</v>
      </c>
      <c r="D6588" s="805"/>
      <c r="E6588" s="806"/>
      <c r="F6588" s="809"/>
      <c r="G6588" s="611"/>
      <c r="H6588" s="86" t="s">
        <v>285</v>
      </c>
      <c r="I6588" s="86" t="s">
        <v>29290</v>
      </c>
      <c r="J6588" s="86" t="s">
        <v>135</v>
      </c>
      <c r="K6588" s="807">
        <v>43277</v>
      </c>
      <c r="L6588" s="86"/>
    </row>
    <row r="6589" spans="1:12" hidden="1">
      <c r="A6589" s="804"/>
      <c r="B6589" s="1094" t="s">
        <v>9499</v>
      </c>
      <c r="C6589" s="1095" t="s">
        <v>30363</v>
      </c>
      <c r="D6589" s="805"/>
      <c r="E6589" s="806"/>
      <c r="F6589" s="809"/>
      <c r="G6589" s="611"/>
      <c r="H6589" s="86" t="s">
        <v>90</v>
      </c>
      <c r="I6589" s="86" t="s">
        <v>1360</v>
      </c>
      <c r="J6589" s="86" t="s">
        <v>696</v>
      </c>
      <c r="K6589" s="807">
        <v>43277</v>
      </c>
      <c r="L6589" s="86"/>
    </row>
    <row r="6590" spans="1:12" hidden="1">
      <c r="A6590" s="804"/>
      <c r="B6590" s="1094" t="s">
        <v>2195</v>
      </c>
      <c r="C6590" s="1095" t="s">
        <v>30367</v>
      </c>
      <c r="D6590" s="805"/>
      <c r="E6590" s="806"/>
      <c r="F6590" s="809"/>
      <c r="G6590" s="611"/>
      <c r="H6590" s="86" t="s">
        <v>90</v>
      </c>
      <c r="I6590" s="86" t="s">
        <v>1360</v>
      </c>
      <c r="J6590" s="86" t="s">
        <v>696</v>
      </c>
      <c r="K6590" s="807">
        <v>43277</v>
      </c>
      <c r="L6590" s="86"/>
    </row>
    <row r="6591" spans="1:12" hidden="1">
      <c r="A6591" s="804"/>
      <c r="B6591" s="1094" t="s">
        <v>2195</v>
      </c>
      <c r="C6591" s="1095" t="s">
        <v>30485</v>
      </c>
      <c r="D6591" s="805"/>
      <c r="E6591" s="806"/>
      <c r="F6591" s="809"/>
      <c r="G6591" s="611"/>
      <c r="H6591" s="86" t="s">
        <v>90</v>
      </c>
      <c r="I6591" s="86" t="s">
        <v>1360</v>
      </c>
      <c r="J6591" s="86" t="s">
        <v>696</v>
      </c>
      <c r="K6591" s="807">
        <v>43277</v>
      </c>
      <c r="L6591" s="86"/>
    </row>
    <row r="6592" spans="1:12" hidden="1">
      <c r="A6592" s="804"/>
      <c r="B6592" s="1094" t="s">
        <v>2208</v>
      </c>
      <c r="C6592" s="1095" t="s">
        <v>11428</v>
      </c>
      <c r="D6592" s="805"/>
      <c r="E6592" s="806"/>
      <c r="F6592" s="809"/>
      <c r="G6592" s="611"/>
      <c r="H6592" s="888" t="s">
        <v>90</v>
      </c>
      <c r="I6592" s="86" t="s">
        <v>91</v>
      </c>
      <c r="J6592" s="888" t="s">
        <v>135</v>
      </c>
      <c r="K6592" s="600">
        <v>43276</v>
      </c>
      <c r="L6592" s="86"/>
    </row>
    <row r="6593" spans="1:12" hidden="1">
      <c r="A6593" s="804"/>
      <c r="B6593" s="1094" t="s">
        <v>9499</v>
      </c>
      <c r="C6593" s="1095" t="s">
        <v>30491</v>
      </c>
      <c r="D6593" s="805"/>
      <c r="E6593" s="806"/>
      <c r="F6593" s="809"/>
      <c r="G6593" s="611"/>
      <c r="H6593" s="888" t="s">
        <v>90</v>
      </c>
      <c r="I6593" s="86" t="s">
        <v>91</v>
      </c>
      <c r="J6593" s="888" t="s">
        <v>135</v>
      </c>
      <c r="K6593" s="600">
        <v>43276</v>
      </c>
      <c r="L6593" s="86"/>
    </row>
    <row r="6594" spans="1:12" ht="30" hidden="1">
      <c r="A6594" s="804"/>
      <c r="B6594" s="1094" t="s">
        <v>9499</v>
      </c>
      <c r="C6594" s="1095" t="s">
        <v>30495</v>
      </c>
      <c r="D6594" s="805"/>
      <c r="E6594" s="806"/>
      <c r="F6594" s="809"/>
      <c r="G6594" s="611"/>
      <c r="H6594" s="888" t="s">
        <v>131</v>
      </c>
      <c r="I6594" s="888" t="s">
        <v>30295</v>
      </c>
      <c r="J6594" s="915" t="s">
        <v>1070</v>
      </c>
      <c r="K6594" s="809">
        <v>43277</v>
      </c>
      <c r="L6594" s="86"/>
    </row>
    <row r="6595" spans="1:12" hidden="1">
      <c r="A6595" s="804"/>
      <c r="B6595" s="1094" t="s">
        <v>9499</v>
      </c>
      <c r="C6595" s="1095" t="s">
        <v>30497</v>
      </c>
      <c r="D6595" s="805"/>
      <c r="E6595" s="806"/>
      <c r="F6595" s="809"/>
      <c r="G6595" s="611"/>
      <c r="H6595" s="86" t="s">
        <v>90</v>
      </c>
      <c r="I6595" s="86" t="s">
        <v>1360</v>
      </c>
      <c r="J6595" s="86" t="s">
        <v>696</v>
      </c>
      <c r="K6595" s="807">
        <v>43277</v>
      </c>
      <c r="L6595" s="86"/>
    </row>
    <row r="6596" spans="1:12" hidden="1">
      <c r="A6596" s="804"/>
      <c r="B6596" s="1094" t="s">
        <v>2195</v>
      </c>
      <c r="C6596" s="1095" t="s">
        <v>30499</v>
      </c>
      <c r="D6596" s="805"/>
      <c r="E6596" s="806"/>
      <c r="F6596" s="809"/>
      <c r="G6596" s="611"/>
      <c r="H6596" s="86" t="s">
        <v>90</v>
      </c>
      <c r="I6596" s="86" t="s">
        <v>1360</v>
      </c>
      <c r="J6596" s="86" t="s">
        <v>696</v>
      </c>
      <c r="K6596" s="807">
        <v>43277</v>
      </c>
      <c r="L6596" s="86"/>
    </row>
    <row r="6597" spans="1:12" hidden="1">
      <c r="A6597" s="804"/>
      <c r="B6597" s="1094" t="s">
        <v>9499</v>
      </c>
      <c r="C6597" s="1095" t="s">
        <v>30502</v>
      </c>
      <c r="D6597" s="805"/>
      <c r="E6597" s="806"/>
      <c r="F6597" s="809"/>
      <c r="G6597" s="611"/>
      <c r="H6597" s="86" t="s">
        <v>90</v>
      </c>
      <c r="I6597" s="86" t="s">
        <v>1360</v>
      </c>
      <c r="J6597" s="86" t="s">
        <v>1070</v>
      </c>
      <c r="K6597" s="807">
        <v>43277</v>
      </c>
      <c r="L6597" s="86"/>
    </row>
    <row r="6598" spans="1:12" hidden="1">
      <c r="A6598" s="804"/>
      <c r="B6598" s="1094" t="s">
        <v>2195</v>
      </c>
      <c r="C6598" s="1095" t="s">
        <v>30506</v>
      </c>
      <c r="D6598" s="805"/>
      <c r="E6598" s="806"/>
      <c r="F6598" s="809"/>
      <c r="G6598" s="611"/>
      <c r="H6598" s="86" t="s">
        <v>90</v>
      </c>
      <c r="I6598" s="86" t="s">
        <v>1360</v>
      </c>
      <c r="J6598" s="86" t="s">
        <v>1070</v>
      </c>
      <c r="K6598" s="807">
        <v>43277</v>
      </c>
      <c r="L6598" s="86"/>
    </row>
    <row r="6599" spans="1:12" hidden="1">
      <c r="A6599" s="804"/>
      <c r="B6599" s="1094" t="s">
        <v>9499</v>
      </c>
      <c r="C6599" s="1095" t="s">
        <v>30507</v>
      </c>
      <c r="D6599" s="805"/>
      <c r="E6599" s="806"/>
      <c r="F6599" s="809"/>
      <c r="G6599" s="611"/>
      <c r="H6599" s="86" t="s">
        <v>631</v>
      </c>
      <c r="I6599" s="86" t="s">
        <v>30508</v>
      </c>
      <c r="J6599" s="86" t="s">
        <v>844</v>
      </c>
      <c r="K6599" s="807">
        <v>43277</v>
      </c>
      <c r="L6599" s="86"/>
    </row>
    <row r="6600" spans="1:12" ht="60" hidden="1">
      <c r="A6600" s="804"/>
      <c r="B6600" s="1094" t="s">
        <v>9499</v>
      </c>
      <c r="C6600" s="1095" t="s">
        <v>30510</v>
      </c>
      <c r="D6600" s="805"/>
      <c r="E6600" s="806"/>
      <c r="F6600" s="809"/>
      <c r="G6600" s="611"/>
      <c r="H6600" s="86" t="s">
        <v>30511</v>
      </c>
      <c r="I6600" s="86" t="s">
        <v>30512</v>
      </c>
      <c r="J6600" s="86" t="s">
        <v>844</v>
      </c>
      <c r="K6600" s="807">
        <v>43277</v>
      </c>
      <c r="L6600" s="86"/>
    </row>
    <row r="6601" spans="1:12" hidden="1">
      <c r="A6601" s="804"/>
      <c r="B6601" s="1094" t="s">
        <v>9499</v>
      </c>
      <c r="C6601" s="1095" t="s">
        <v>30513</v>
      </c>
      <c r="D6601" s="805"/>
      <c r="E6601" s="806"/>
      <c r="F6601" s="809"/>
      <c r="G6601" s="611"/>
      <c r="H6601" s="86" t="s">
        <v>631</v>
      </c>
      <c r="I6601" s="86" t="s">
        <v>30508</v>
      </c>
      <c r="J6601" s="86" t="s">
        <v>844</v>
      </c>
      <c r="K6601" s="807">
        <v>43272</v>
      </c>
      <c r="L6601" s="86"/>
    </row>
    <row r="6602" spans="1:12" ht="30" hidden="1">
      <c r="A6602" s="804"/>
      <c r="B6602" s="1094" t="s">
        <v>9499</v>
      </c>
      <c r="C6602" s="1095" t="s">
        <v>30514</v>
      </c>
      <c r="D6602" s="805"/>
      <c r="E6602" s="806"/>
      <c r="F6602" s="809"/>
      <c r="G6602" s="611"/>
      <c r="H6602" s="86" t="s">
        <v>127</v>
      </c>
      <c r="I6602" s="86" t="s">
        <v>137</v>
      </c>
      <c r="J6602" s="86" t="s">
        <v>93</v>
      </c>
      <c r="K6602" s="807">
        <v>43273</v>
      </c>
      <c r="L6602" s="86"/>
    </row>
    <row r="6603" spans="1:12" ht="30" hidden="1">
      <c r="A6603" s="804"/>
      <c r="B6603" s="1094" t="s">
        <v>9499</v>
      </c>
      <c r="C6603" s="1095" t="s">
        <v>30518</v>
      </c>
      <c r="D6603" s="805"/>
      <c r="E6603" s="806"/>
      <c r="F6603" s="809"/>
      <c r="G6603" s="611"/>
      <c r="H6603" s="86" t="s">
        <v>127</v>
      </c>
      <c r="I6603" s="86" t="s">
        <v>137</v>
      </c>
      <c r="J6603" s="86" t="s">
        <v>844</v>
      </c>
      <c r="K6603" s="807">
        <v>43272</v>
      </c>
      <c r="L6603" s="86"/>
    </row>
    <row r="6604" spans="1:12" ht="30" hidden="1">
      <c r="A6604" s="804"/>
      <c r="B6604" s="1094" t="s">
        <v>2195</v>
      </c>
      <c r="C6604" s="1095" t="s">
        <v>30521</v>
      </c>
      <c r="D6604" s="805"/>
      <c r="E6604" s="806"/>
      <c r="F6604" s="809"/>
      <c r="G6604" s="611"/>
      <c r="H6604" s="86" t="s">
        <v>1896</v>
      </c>
      <c r="I6604" s="86" t="s">
        <v>30522</v>
      </c>
      <c r="J6604" s="86" t="s">
        <v>93</v>
      </c>
      <c r="K6604" s="807">
        <v>43273</v>
      </c>
      <c r="L6604" s="86"/>
    </row>
    <row r="6605" spans="1:12" hidden="1">
      <c r="A6605" s="804"/>
      <c r="B6605" s="1094" t="s">
        <v>2208</v>
      </c>
      <c r="C6605" s="1095" t="s">
        <v>30524</v>
      </c>
      <c r="D6605" s="805"/>
      <c r="E6605" s="806"/>
      <c r="F6605" s="809"/>
      <c r="G6605" s="611"/>
      <c r="H6605" s="86" t="s">
        <v>2546</v>
      </c>
      <c r="I6605" s="86" t="s">
        <v>30527</v>
      </c>
      <c r="J6605" s="86" t="s">
        <v>135</v>
      </c>
      <c r="K6605" s="807">
        <v>43272</v>
      </c>
      <c r="L6605" s="86" t="s">
        <v>391</v>
      </c>
    </row>
    <row r="6606" spans="1:12" ht="30" hidden="1">
      <c r="A6606" s="804"/>
      <c r="B6606" s="1094" t="s">
        <v>9499</v>
      </c>
      <c r="C6606" s="1095" t="s">
        <v>30530</v>
      </c>
      <c r="D6606" s="805"/>
      <c r="E6606" s="806"/>
      <c r="F6606" s="809"/>
      <c r="G6606" s="611"/>
      <c r="H6606" s="86" t="s">
        <v>127</v>
      </c>
      <c r="I6606" s="86" t="s">
        <v>137</v>
      </c>
      <c r="J6606" s="86" t="s">
        <v>844</v>
      </c>
      <c r="K6606" s="807">
        <v>43272</v>
      </c>
      <c r="L6606" s="86"/>
    </row>
    <row r="6607" spans="1:12" hidden="1">
      <c r="A6607" s="804"/>
      <c r="B6607" s="1094" t="s">
        <v>2208</v>
      </c>
      <c r="C6607" s="1095" t="s">
        <v>30533</v>
      </c>
      <c r="D6607" s="805"/>
      <c r="E6607" s="806"/>
      <c r="F6607" s="809"/>
      <c r="G6607" s="611"/>
      <c r="H6607" s="86" t="s">
        <v>90</v>
      </c>
      <c r="I6607" s="86" t="s">
        <v>91</v>
      </c>
      <c r="J6607" s="86" t="s">
        <v>135</v>
      </c>
      <c r="K6607" s="807">
        <v>43271</v>
      </c>
      <c r="L6607" s="86"/>
    </row>
    <row r="6608" spans="1:12" hidden="1">
      <c r="A6608" s="804"/>
      <c r="B6608" s="1094" t="s">
        <v>9499</v>
      </c>
      <c r="C6608" s="1095" t="s">
        <v>30537</v>
      </c>
      <c r="D6608" s="805"/>
      <c r="E6608" s="806"/>
      <c r="F6608" s="809"/>
      <c r="G6608" s="611"/>
      <c r="H6608" s="86" t="s">
        <v>90</v>
      </c>
      <c r="I6608" s="86" t="s">
        <v>91</v>
      </c>
      <c r="J6608" s="86" t="s">
        <v>1070</v>
      </c>
      <c r="K6608" s="807">
        <v>43271</v>
      </c>
      <c r="L6608" s="86"/>
    </row>
    <row r="6609" spans="1:12" hidden="1">
      <c r="A6609" s="804"/>
      <c r="B6609" s="1094" t="s">
        <v>2195</v>
      </c>
      <c r="C6609" s="1095" t="s">
        <v>30542</v>
      </c>
      <c r="D6609" s="805"/>
      <c r="E6609" s="806"/>
      <c r="F6609" s="809"/>
      <c r="G6609" s="611"/>
      <c r="H6609" s="86" t="s">
        <v>90</v>
      </c>
      <c r="I6609" s="86" t="s">
        <v>91</v>
      </c>
      <c r="J6609" s="86" t="s">
        <v>93</v>
      </c>
      <c r="K6609" s="807">
        <v>43272</v>
      </c>
      <c r="L6609" s="86"/>
    </row>
    <row r="6610" spans="1:12" hidden="1">
      <c r="A6610" s="804"/>
      <c r="B6610" s="1094" t="s">
        <v>9499</v>
      </c>
      <c r="C6610" s="1095" t="s">
        <v>30546</v>
      </c>
      <c r="D6610" s="805"/>
      <c r="E6610" s="806"/>
      <c r="F6610" s="809"/>
      <c r="G6610" s="611"/>
      <c r="H6610" s="86" t="s">
        <v>90</v>
      </c>
      <c r="I6610" s="86" t="s">
        <v>91</v>
      </c>
      <c r="J6610" s="86" t="s">
        <v>93</v>
      </c>
      <c r="K6610" s="807">
        <v>43272</v>
      </c>
      <c r="L6610" s="86"/>
    </row>
    <row r="6611" spans="1:12" hidden="1">
      <c r="A6611" s="804"/>
      <c r="B6611" s="1094" t="s">
        <v>2195</v>
      </c>
      <c r="C6611" s="1095" t="s">
        <v>30549</v>
      </c>
      <c r="D6611" s="805"/>
      <c r="E6611" s="806"/>
      <c r="F6611" s="809"/>
      <c r="G6611" s="611"/>
      <c r="H6611" s="86" t="s">
        <v>90</v>
      </c>
      <c r="I6611" s="86" t="s">
        <v>91</v>
      </c>
      <c r="J6611" s="86" t="s">
        <v>1070</v>
      </c>
      <c r="K6611" s="807">
        <v>43272</v>
      </c>
      <c r="L6611" s="86"/>
    </row>
    <row r="6612" spans="1:12" hidden="1">
      <c r="A6612" s="804"/>
      <c r="B6612" s="1094" t="s">
        <v>3300</v>
      </c>
      <c r="C6612" s="1095" t="s">
        <v>30553</v>
      </c>
      <c r="D6612" s="805"/>
      <c r="E6612" s="806"/>
      <c r="F6612" s="809"/>
      <c r="G6612" s="611"/>
      <c r="H6612" s="86" t="s">
        <v>90</v>
      </c>
      <c r="I6612" s="86" t="s">
        <v>91</v>
      </c>
      <c r="J6612" s="86" t="s">
        <v>135</v>
      </c>
      <c r="K6612" s="807">
        <v>43271</v>
      </c>
      <c r="L6612" s="86"/>
    </row>
    <row r="6613" spans="1:12" hidden="1">
      <c r="A6613" s="804"/>
      <c r="B6613" s="1094" t="s">
        <v>3300</v>
      </c>
      <c r="C6613" s="1095" t="s">
        <v>30555</v>
      </c>
      <c r="D6613" s="805"/>
      <c r="E6613" s="806"/>
      <c r="F6613" s="809"/>
      <c r="G6613" s="611"/>
      <c r="H6613" s="86" t="s">
        <v>90</v>
      </c>
      <c r="I6613" s="86" t="s">
        <v>91</v>
      </c>
      <c r="J6613" s="86" t="s">
        <v>135</v>
      </c>
      <c r="K6613" s="807">
        <v>43271</v>
      </c>
      <c r="L6613" s="86"/>
    </row>
    <row r="6614" spans="1:12" hidden="1">
      <c r="A6614" s="804"/>
      <c r="B6614" s="1094" t="s">
        <v>3300</v>
      </c>
      <c r="C6614" s="1095" t="s">
        <v>30557</v>
      </c>
      <c r="D6614" s="805"/>
      <c r="E6614" s="806"/>
      <c r="F6614" s="809"/>
      <c r="G6614" s="611"/>
      <c r="H6614" s="86" t="s">
        <v>90</v>
      </c>
      <c r="I6614" s="86" t="s">
        <v>91</v>
      </c>
      <c r="J6614" s="86" t="s">
        <v>135</v>
      </c>
      <c r="K6614" s="807">
        <v>43271</v>
      </c>
      <c r="L6614" s="86"/>
    </row>
    <row r="6615" spans="1:12" hidden="1">
      <c r="A6615" s="804"/>
      <c r="B6615" s="1094" t="s">
        <v>3300</v>
      </c>
      <c r="C6615" s="1095" t="s">
        <v>30561</v>
      </c>
      <c r="D6615" s="805"/>
      <c r="E6615" s="806"/>
      <c r="F6615" s="809"/>
      <c r="G6615" s="611"/>
      <c r="H6615" s="86" t="s">
        <v>90</v>
      </c>
      <c r="I6615" s="86" t="s">
        <v>91</v>
      </c>
      <c r="J6615" s="86" t="s">
        <v>135</v>
      </c>
      <c r="K6615" s="807">
        <v>43271</v>
      </c>
      <c r="L6615" s="86"/>
    </row>
    <row r="6616" spans="1:12" hidden="1">
      <c r="A6616" s="804"/>
      <c r="B6616" s="1094" t="s">
        <v>9499</v>
      </c>
      <c r="C6616" s="1095" t="s">
        <v>30566</v>
      </c>
      <c r="D6616" s="805"/>
      <c r="E6616" s="806"/>
      <c r="F6616" s="809"/>
      <c r="G6616" s="611"/>
      <c r="H6616" s="86" t="s">
        <v>90</v>
      </c>
      <c r="I6616" s="86" t="s">
        <v>91</v>
      </c>
      <c r="J6616" s="86" t="s">
        <v>135</v>
      </c>
      <c r="K6616" s="807">
        <v>43271</v>
      </c>
      <c r="L6616" s="86"/>
    </row>
    <row r="6617" spans="1:12" hidden="1">
      <c r="A6617" s="804"/>
      <c r="B6617" s="1094" t="s">
        <v>9499</v>
      </c>
      <c r="C6617" s="1095" t="s">
        <v>11064</v>
      </c>
      <c r="D6617" s="805"/>
      <c r="E6617" s="806"/>
      <c r="F6617" s="809"/>
      <c r="G6617" s="611"/>
      <c r="H6617" s="86" t="s">
        <v>90</v>
      </c>
      <c r="I6617" s="86" t="s">
        <v>91</v>
      </c>
      <c r="J6617" s="86" t="s">
        <v>135</v>
      </c>
      <c r="K6617" s="807">
        <v>43271</v>
      </c>
      <c r="L6617" s="86"/>
    </row>
    <row r="6618" spans="1:12" hidden="1">
      <c r="A6618" s="804"/>
      <c r="B6618" s="1094" t="s">
        <v>9499</v>
      </c>
      <c r="C6618" s="1095" t="s">
        <v>30571</v>
      </c>
      <c r="D6618" s="805"/>
      <c r="E6618" s="806"/>
      <c r="F6618" s="809"/>
      <c r="G6618" s="611"/>
      <c r="H6618" s="86" t="s">
        <v>90</v>
      </c>
      <c r="I6618" s="86" t="s">
        <v>91</v>
      </c>
      <c r="J6618" s="86" t="s">
        <v>1070</v>
      </c>
      <c r="K6618" s="807">
        <v>43271</v>
      </c>
      <c r="L6618" s="86"/>
    </row>
    <row r="6619" spans="1:12" hidden="1">
      <c r="A6619" s="804"/>
      <c r="B6619" s="1094" t="s">
        <v>9499</v>
      </c>
      <c r="C6619" s="1095" t="s">
        <v>30574</v>
      </c>
      <c r="D6619" s="805"/>
      <c r="E6619" s="806"/>
      <c r="F6619" s="809"/>
      <c r="G6619" s="611"/>
      <c r="H6619" s="86" t="s">
        <v>90</v>
      </c>
      <c r="I6619" s="86" t="s">
        <v>91</v>
      </c>
      <c r="J6619" s="86" t="s">
        <v>1070</v>
      </c>
      <c r="K6619" s="807">
        <v>43271</v>
      </c>
      <c r="L6619" s="86"/>
    </row>
    <row r="6620" spans="1:12" hidden="1">
      <c r="A6620" s="804"/>
      <c r="B6620" s="1094" t="s">
        <v>9499</v>
      </c>
      <c r="C6620" s="1095" t="s">
        <v>30578</v>
      </c>
      <c r="D6620" s="805"/>
      <c r="E6620" s="806"/>
      <c r="F6620" s="809"/>
      <c r="G6620" s="611"/>
      <c r="H6620" s="86" t="s">
        <v>90</v>
      </c>
      <c r="I6620" s="86" t="s">
        <v>91</v>
      </c>
      <c r="J6620" s="86" t="s">
        <v>1070</v>
      </c>
      <c r="K6620" s="807">
        <v>43271</v>
      </c>
      <c r="L6620" s="86"/>
    </row>
    <row r="6621" spans="1:12" hidden="1">
      <c r="A6621" s="804"/>
      <c r="B6621" s="1094" t="s">
        <v>2195</v>
      </c>
      <c r="C6621" s="1095" t="s">
        <v>11411</v>
      </c>
      <c r="D6621" s="805"/>
      <c r="E6621" s="806"/>
      <c r="F6621" s="809"/>
      <c r="G6621" s="611"/>
      <c r="H6621" s="86" t="s">
        <v>90</v>
      </c>
      <c r="I6621" s="86" t="s">
        <v>91</v>
      </c>
      <c r="J6621" s="86" t="s">
        <v>93</v>
      </c>
      <c r="K6621" s="807">
        <v>43271</v>
      </c>
      <c r="L6621" s="86"/>
    </row>
    <row r="6622" spans="1:12" hidden="1">
      <c r="A6622" s="804"/>
      <c r="B6622" s="1094" t="s">
        <v>9499</v>
      </c>
      <c r="C6622" s="1095" t="s">
        <v>11089</v>
      </c>
      <c r="D6622" s="805"/>
      <c r="E6622" s="806"/>
      <c r="F6622" s="809"/>
      <c r="G6622" s="611"/>
      <c r="H6622" s="86" t="s">
        <v>2889</v>
      </c>
      <c r="I6622" s="86" t="s">
        <v>1175</v>
      </c>
      <c r="J6622" s="86" t="s">
        <v>93</v>
      </c>
      <c r="K6622" s="807">
        <v>43271</v>
      </c>
      <c r="L6622" s="86" t="s">
        <v>391</v>
      </c>
    </row>
    <row r="6623" spans="1:12" hidden="1">
      <c r="A6623" s="804"/>
      <c r="B6623" s="1094" t="s">
        <v>9499</v>
      </c>
      <c r="C6623" s="1095" t="s">
        <v>30585</v>
      </c>
      <c r="D6623" s="805"/>
      <c r="E6623" s="806"/>
      <c r="F6623" s="809"/>
      <c r="G6623" s="611"/>
      <c r="H6623" s="86" t="s">
        <v>90</v>
      </c>
      <c r="I6623" s="86" t="s">
        <v>91</v>
      </c>
      <c r="J6623" s="86" t="s">
        <v>93</v>
      </c>
      <c r="K6623" s="807">
        <v>43272</v>
      </c>
      <c r="L6623" s="86"/>
    </row>
    <row r="6624" spans="1:12" hidden="1">
      <c r="A6624" s="804"/>
      <c r="B6624" s="1094" t="s">
        <v>9499</v>
      </c>
      <c r="C6624" s="1095" t="s">
        <v>30588</v>
      </c>
      <c r="D6624" s="805"/>
      <c r="E6624" s="806"/>
      <c r="F6624" s="809"/>
      <c r="G6624" s="611"/>
      <c r="H6624" s="86" t="s">
        <v>90</v>
      </c>
      <c r="I6624" s="86" t="s">
        <v>91</v>
      </c>
      <c r="J6624" s="86" t="s">
        <v>93</v>
      </c>
      <c r="K6624" s="807">
        <v>43271</v>
      </c>
      <c r="L6624" s="86"/>
    </row>
    <row r="6625" spans="1:12" hidden="1">
      <c r="A6625" s="804"/>
      <c r="B6625" s="1094" t="s">
        <v>9499</v>
      </c>
      <c r="C6625" s="1095" t="s">
        <v>30591</v>
      </c>
      <c r="D6625" s="805"/>
      <c r="E6625" s="806"/>
      <c r="F6625" s="809"/>
      <c r="G6625" s="611"/>
      <c r="H6625" s="86" t="s">
        <v>90</v>
      </c>
      <c r="I6625" s="86" t="s">
        <v>91</v>
      </c>
      <c r="J6625" s="86" t="s">
        <v>1070</v>
      </c>
      <c r="K6625" s="807">
        <v>43271</v>
      </c>
      <c r="L6625" s="86"/>
    </row>
    <row r="6626" spans="1:12" hidden="1">
      <c r="A6626" s="804"/>
      <c r="B6626" s="1094" t="s">
        <v>2195</v>
      </c>
      <c r="C6626" s="1095" t="s">
        <v>30594</v>
      </c>
      <c r="D6626" s="805"/>
      <c r="E6626" s="806"/>
      <c r="F6626" s="809"/>
      <c r="G6626" s="611"/>
      <c r="H6626" s="86" t="s">
        <v>90</v>
      </c>
      <c r="I6626" s="86" t="s">
        <v>91</v>
      </c>
      <c r="J6626" s="86" t="s">
        <v>135</v>
      </c>
      <c r="K6626" s="807">
        <v>43271</v>
      </c>
      <c r="L6626" s="86"/>
    </row>
    <row r="6627" spans="1:12" ht="30">
      <c r="A6627" s="816" t="s">
        <v>30596</v>
      </c>
      <c r="B6627" s="816"/>
      <c r="C6627" s="816"/>
      <c r="D6627" s="816"/>
      <c r="E6627" s="816"/>
      <c r="F6627" s="816"/>
      <c r="G6627" s="816"/>
      <c r="H6627" s="816"/>
      <c r="I6627" s="816"/>
      <c r="J6627" s="816"/>
      <c r="K6627" s="817"/>
      <c r="L6627" s="816"/>
    </row>
    <row r="6628" spans="1:12" hidden="1">
      <c r="A6628" s="804"/>
      <c r="B6628" s="605"/>
      <c r="C6628" s="1112" t="s">
        <v>52</v>
      </c>
      <c r="D6628" s="1113"/>
      <c r="E6628" s="1114"/>
      <c r="F6628" s="1115"/>
      <c r="G6628" s="1114"/>
      <c r="H6628" s="1116" t="s">
        <v>90</v>
      </c>
      <c r="I6628" s="1116" t="s">
        <v>91</v>
      </c>
      <c r="J6628" s="1116" t="s">
        <v>93</v>
      </c>
      <c r="K6628" s="1117">
        <v>43269</v>
      </c>
      <c r="L6628" s="1114"/>
    </row>
    <row r="6629" spans="1:12" hidden="1">
      <c r="A6629" s="804"/>
      <c r="B6629" s="605"/>
      <c r="C6629" s="1112" t="s">
        <v>98</v>
      </c>
      <c r="D6629" s="1113"/>
      <c r="E6629" s="1114"/>
      <c r="F6629" s="1115"/>
      <c r="G6629" s="1114"/>
      <c r="H6629" s="1116" t="s">
        <v>90</v>
      </c>
      <c r="I6629" s="1116" t="s">
        <v>91</v>
      </c>
      <c r="J6629" s="1116" t="s">
        <v>93</v>
      </c>
      <c r="K6629" s="1117">
        <v>43270</v>
      </c>
      <c r="L6629" s="1114"/>
    </row>
    <row r="6630" spans="1:12" hidden="1">
      <c r="A6630" s="804"/>
      <c r="B6630" s="605"/>
      <c r="C6630" s="1112" t="s">
        <v>99</v>
      </c>
      <c r="D6630" s="1113"/>
      <c r="E6630" s="1114"/>
      <c r="F6630" s="1115"/>
      <c r="G6630" s="1114"/>
      <c r="H6630" s="1118" t="s">
        <v>90</v>
      </c>
      <c r="I6630" s="1119" t="s">
        <v>91</v>
      </c>
      <c r="J6630" s="1116" t="s">
        <v>102</v>
      </c>
      <c r="K6630" s="1117">
        <v>43270</v>
      </c>
      <c r="L6630" s="1114"/>
    </row>
    <row r="6631" spans="1:12" hidden="1">
      <c r="A6631" s="804"/>
      <c r="B6631" s="605"/>
      <c r="C6631" s="1112" t="s">
        <v>103</v>
      </c>
      <c r="D6631" s="1113"/>
      <c r="E6631" s="1114"/>
      <c r="F6631" s="1115"/>
      <c r="G6631" s="1114"/>
      <c r="H6631" s="1118" t="s">
        <v>90</v>
      </c>
      <c r="I6631" s="1119" t="s">
        <v>91</v>
      </c>
      <c r="J6631" s="1116" t="s">
        <v>102</v>
      </c>
      <c r="K6631" s="1117">
        <v>43270</v>
      </c>
      <c r="L6631" s="1114"/>
    </row>
    <row r="6632" spans="1:12" hidden="1">
      <c r="A6632" s="804"/>
      <c r="B6632" s="605"/>
      <c r="C6632" s="1112" t="s">
        <v>104</v>
      </c>
      <c r="D6632" s="1113"/>
      <c r="E6632" s="1114"/>
      <c r="F6632" s="1115"/>
      <c r="G6632" s="1114"/>
      <c r="H6632" s="1120" t="s">
        <v>90</v>
      </c>
      <c r="I6632" s="1121" t="s">
        <v>91</v>
      </c>
      <c r="J6632" s="1119" t="s">
        <v>102</v>
      </c>
      <c r="K6632" s="1122">
        <v>43270</v>
      </c>
      <c r="L6632" s="1114"/>
    </row>
    <row r="6633" spans="1:12" ht="30" hidden="1">
      <c r="A6633" s="804"/>
      <c r="B6633" s="605"/>
      <c r="C6633" s="1112" t="s">
        <v>117</v>
      </c>
      <c r="D6633" s="1113"/>
      <c r="E6633" s="1114"/>
      <c r="F6633" s="1115"/>
      <c r="G6633" s="1114"/>
      <c r="H6633" s="1123" t="s">
        <v>118</v>
      </c>
      <c r="I6633" s="1124" t="s">
        <v>126</v>
      </c>
      <c r="J6633" s="1124" t="s">
        <v>102</v>
      </c>
      <c r="K6633" s="1125">
        <v>43271</v>
      </c>
      <c r="L6633" s="1114"/>
    </row>
    <row r="6634" spans="1:12" ht="30" hidden="1">
      <c r="A6634" s="804"/>
      <c r="B6634" s="605"/>
      <c r="C6634" s="1112" t="s">
        <v>130</v>
      </c>
      <c r="D6634" s="1113"/>
      <c r="E6634" s="1114"/>
      <c r="F6634" s="1115"/>
      <c r="G6634" s="1114"/>
      <c r="H6634" s="1116" t="s">
        <v>131</v>
      </c>
      <c r="I6634" s="1116" t="s">
        <v>132</v>
      </c>
      <c r="J6634" s="1116" t="s">
        <v>93</v>
      </c>
      <c r="K6634" s="1117">
        <v>43270</v>
      </c>
      <c r="L6634" s="1114"/>
    </row>
    <row r="6635" spans="1:12" hidden="1">
      <c r="A6635" s="804"/>
      <c r="B6635" s="605"/>
      <c r="C6635" s="1112" t="s">
        <v>133</v>
      </c>
      <c r="D6635" s="1113"/>
      <c r="E6635" s="1114"/>
      <c r="F6635" s="1115"/>
      <c r="G6635" s="1114"/>
      <c r="H6635" s="1116" t="s">
        <v>90</v>
      </c>
      <c r="I6635" s="1116" t="s">
        <v>91</v>
      </c>
      <c r="J6635" s="1116" t="s">
        <v>135</v>
      </c>
      <c r="K6635" s="1117">
        <v>43270</v>
      </c>
      <c r="L6635" s="1114"/>
    </row>
    <row r="6636" spans="1:12" hidden="1">
      <c r="A6636" s="804"/>
      <c r="B6636" s="605"/>
      <c r="C6636" s="1112" t="s">
        <v>136</v>
      </c>
      <c r="D6636" s="1113"/>
      <c r="E6636" s="1114"/>
      <c r="F6636" s="1115"/>
      <c r="G6636" s="1114"/>
      <c r="H6636" s="1118" t="s">
        <v>90</v>
      </c>
      <c r="I6636" s="1119" t="s">
        <v>91</v>
      </c>
      <c r="J6636" s="1116" t="s">
        <v>102</v>
      </c>
      <c r="K6636" s="1117">
        <v>43271</v>
      </c>
      <c r="L6636" s="1126"/>
    </row>
    <row r="6637" spans="1:12" hidden="1">
      <c r="A6637" s="804"/>
      <c r="B6637" s="605"/>
      <c r="C6637" s="1112" t="s">
        <v>142</v>
      </c>
      <c r="D6637" s="1113"/>
      <c r="E6637" s="1114"/>
      <c r="F6637" s="1115"/>
      <c r="G6637" s="1114"/>
      <c r="H6637" s="1118" t="s">
        <v>90</v>
      </c>
      <c r="I6637" s="1119" t="s">
        <v>91</v>
      </c>
      <c r="J6637" s="1116" t="s">
        <v>102</v>
      </c>
      <c r="K6637" s="1117">
        <v>43270</v>
      </c>
      <c r="L6637" s="1114"/>
    </row>
    <row r="6638" spans="1:12" hidden="1">
      <c r="A6638" s="804"/>
      <c r="B6638" s="605"/>
      <c r="C6638" s="1112" t="s">
        <v>143</v>
      </c>
      <c r="D6638" s="1113"/>
      <c r="E6638" s="1114"/>
      <c r="F6638" s="1115"/>
      <c r="G6638" s="1114"/>
      <c r="H6638" s="1116" t="s">
        <v>90</v>
      </c>
      <c r="I6638" s="1116" t="s">
        <v>91</v>
      </c>
      <c r="J6638" s="1116" t="s">
        <v>135</v>
      </c>
      <c r="K6638" s="1117">
        <v>43270</v>
      </c>
      <c r="L6638" s="1114"/>
    </row>
    <row r="6639" spans="1:12" hidden="1">
      <c r="A6639" s="804"/>
      <c r="B6639" s="605"/>
      <c r="C6639" s="1112" t="s">
        <v>144</v>
      </c>
      <c r="D6639" s="1113"/>
      <c r="E6639" s="1114"/>
      <c r="F6639" s="1115"/>
      <c r="G6639" s="1114"/>
      <c r="H6639" s="1118" t="s">
        <v>90</v>
      </c>
      <c r="I6639" s="1119" t="s">
        <v>91</v>
      </c>
      <c r="J6639" s="1116" t="s">
        <v>102</v>
      </c>
      <c r="K6639" s="1117">
        <v>43270</v>
      </c>
      <c r="L6639" s="1114"/>
    </row>
    <row r="6640" spans="1:12" hidden="1">
      <c r="A6640" s="804"/>
      <c r="B6640" s="605"/>
      <c r="C6640" s="1112" t="s">
        <v>146</v>
      </c>
      <c r="D6640" s="1113"/>
      <c r="E6640" s="1114"/>
      <c r="F6640" s="1115"/>
      <c r="G6640" s="1114"/>
      <c r="H6640" s="1118" t="s">
        <v>90</v>
      </c>
      <c r="I6640" s="1119" t="s">
        <v>91</v>
      </c>
      <c r="J6640" s="1116" t="s">
        <v>102</v>
      </c>
      <c r="K6640" s="1117">
        <v>43270</v>
      </c>
      <c r="L6640" s="1114"/>
    </row>
    <row r="6641" spans="1:12" hidden="1">
      <c r="A6641" s="804"/>
      <c r="B6641" s="605"/>
      <c r="C6641" s="1112" t="s">
        <v>149</v>
      </c>
      <c r="D6641" s="1113"/>
      <c r="E6641" s="1114"/>
      <c r="F6641" s="1115"/>
      <c r="G6641" s="1114"/>
      <c r="H6641" s="1116" t="s">
        <v>90</v>
      </c>
      <c r="I6641" s="1116" t="s">
        <v>91</v>
      </c>
      <c r="J6641" s="1116" t="s">
        <v>135</v>
      </c>
      <c r="K6641" s="1117">
        <v>43270</v>
      </c>
      <c r="L6641" s="1114"/>
    </row>
    <row r="6642" spans="1:12" hidden="1">
      <c r="A6642" s="804"/>
      <c r="B6642" s="605"/>
      <c r="C6642" s="1112" t="s">
        <v>151</v>
      </c>
      <c r="D6642" s="1113"/>
      <c r="E6642" s="1114"/>
      <c r="F6642" s="1115"/>
      <c r="G6642" s="1114"/>
      <c r="H6642" s="1118" t="s">
        <v>90</v>
      </c>
      <c r="I6642" s="1119" t="s">
        <v>91</v>
      </c>
      <c r="J6642" s="1116" t="s">
        <v>102</v>
      </c>
      <c r="K6642" s="1117">
        <v>43270</v>
      </c>
      <c r="L6642" s="1114"/>
    </row>
    <row r="6643" spans="1:12" hidden="1">
      <c r="A6643" s="804"/>
      <c r="B6643" s="605"/>
      <c r="C6643" s="1112" t="s">
        <v>154</v>
      </c>
      <c r="D6643" s="1113"/>
      <c r="E6643" s="1114"/>
      <c r="F6643" s="1115"/>
      <c r="G6643" s="1114"/>
      <c r="H6643" s="1116" t="s">
        <v>90</v>
      </c>
      <c r="I6643" s="1116" t="s">
        <v>91</v>
      </c>
      <c r="J6643" s="1116" t="s">
        <v>93</v>
      </c>
      <c r="K6643" s="1117">
        <v>43270</v>
      </c>
      <c r="L6643" s="1114"/>
    </row>
    <row r="6644" spans="1:12" hidden="1">
      <c r="A6644" s="804"/>
      <c r="B6644" s="605"/>
      <c r="C6644" s="1112" t="s">
        <v>157</v>
      </c>
      <c r="D6644" s="1113"/>
      <c r="E6644" s="1114"/>
      <c r="F6644" s="1115"/>
      <c r="G6644" s="1114"/>
      <c r="H6644" s="1116" t="s">
        <v>90</v>
      </c>
      <c r="I6644" s="1116" t="s">
        <v>91</v>
      </c>
      <c r="J6644" s="1116" t="s">
        <v>93</v>
      </c>
      <c r="K6644" s="1117">
        <v>43269</v>
      </c>
      <c r="L6644" s="1114"/>
    </row>
    <row r="6645" spans="1:12" hidden="1">
      <c r="A6645" s="804"/>
      <c r="B6645" s="605"/>
      <c r="C6645" s="1112" t="s">
        <v>160</v>
      </c>
      <c r="D6645" s="1113"/>
      <c r="E6645" s="1114"/>
      <c r="F6645" s="1115"/>
      <c r="G6645" s="1114"/>
      <c r="H6645" s="1118" t="s">
        <v>90</v>
      </c>
      <c r="I6645" s="1119" t="s">
        <v>91</v>
      </c>
      <c r="J6645" s="1116" t="s">
        <v>102</v>
      </c>
      <c r="K6645" s="1117">
        <v>43270</v>
      </c>
      <c r="L6645" s="1114"/>
    </row>
    <row r="6646" spans="1:12" hidden="1">
      <c r="A6646" s="804"/>
      <c r="B6646" s="605"/>
      <c r="C6646" s="1112" t="s">
        <v>163</v>
      </c>
      <c r="D6646" s="1113"/>
      <c r="E6646" s="1114"/>
      <c r="F6646" s="1115"/>
      <c r="G6646" s="1114"/>
      <c r="H6646" s="1118" t="s">
        <v>90</v>
      </c>
      <c r="I6646" s="1119" t="s">
        <v>91</v>
      </c>
      <c r="J6646" s="1119" t="s">
        <v>102</v>
      </c>
      <c r="K6646" s="1122">
        <v>43269</v>
      </c>
      <c r="L6646" s="1114"/>
    </row>
    <row r="6647" spans="1:12" hidden="1">
      <c r="A6647" s="804"/>
      <c r="B6647" s="605"/>
      <c r="C6647" s="1112" t="s">
        <v>165</v>
      </c>
      <c r="D6647" s="1113"/>
      <c r="E6647" s="1114"/>
      <c r="F6647" s="1115"/>
      <c r="G6647" s="1114"/>
      <c r="H6647" s="1118" t="s">
        <v>90</v>
      </c>
      <c r="I6647" s="1119" t="s">
        <v>91</v>
      </c>
      <c r="J6647" s="1119" t="s">
        <v>102</v>
      </c>
      <c r="K6647" s="1122">
        <v>43269</v>
      </c>
      <c r="L6647" s="1114"/>
    </row>
    <row r="6648" spans="1:12" hidden="1">
      <c r="A6648" s="804"/>
      <c r="B6648" s="605"/>
      <c r="C6648" s="1112" t="s">
        <v>166</v>
      </c>
      <c r="D6648" s="1113"/>
      <c r="E6648" s="1114"/>
      <c r="F6648" s="1115"/>
      <c r="G6648" s="1114"/>
      <c r="H6648" s="1116" t="s">
        <v>90</v>
      </c>
      <c r="I6648" s="1116" t="s">
        <v>91</v>
      </c>
      <c r="J6648" s="1116" t="s">
        <v>93</v>
      </c>
      <c r="K6648" s="1117">
        <v>43269</v>
      </c>
      <c r="L6648" s="1114"/>
    </row>
    <row r="6649" spans="1:12" hidden="1">
      <c r="A6649" s="804"/>
      <c r="B6649" s="605"/>
      <c r="C6649" s="1112" t="s">
        <v>167</v>
      </c>
      <c r="D6649" s="1113"/>
      <c r="E6649" s="1114"/>
      <c r="F6649" s="1115"/>
      <c r="G6649" s="1114"/>
      <c r="H6649" s="1116" t="s">
        <v>90</v>
      </c>
      <c r="I6649" s="1116" t="s">
        <v>91</v>
      </c>
      <c r="J6649" s="1116" t="s">
        <v>135</v>
      </c>
      <c r="K6649" s="1117">
        <v>43269</v>
      </c>
      <c r="L6649" s="1114"/>
    </row>
    <row r="6650" spans="1:12" hidden="1">
      <c r="A6650" s="804"/>
      <c r="B6650" s="605"/>
      <c r="C6650" s="1112" t="s">
        <v>169</v>
      </c>
      <c r="D6650" s="1113"/>
      <c r="E6650" s="1114"/>
      <c r="F6650" s="1115"/>
      <c r="G6650" s="1114"/>
      <c r="H6650" s="1116" t="s">
        <v>90</v>
      </c>
      <c r="I6650" s="1116" t="s">
        <v>91</v>
      </c>
      <c r="J6650" s="1116" t="s">
        <v>135</v>
      </c>
      <c r="K6650" s="1117">
        <v>43269</v>
      </c>
      <c r="L6650" s="1114"/>
    </row>
    <row r="6651" spans="1:12" hidden="1">
      <c r="A6651" s="804"/>
      <c r="B6651" s="605"/>
      <c r="C6651" s="1112" t="s">
        <v>175</v>
      </c>
      <c r="D6651" s="1113"/>
      <c r="E6651" s="1114"/>
      <c r="F6651" s="1115"/>
      <c r="G6651" s="1114"/>
      <c r="H6651" s="1116" t="s">
        <v>90</v>
      </c>
      <c r="I6651" s="1116" t="s">
        <v>91</v>
      </c>
      <c r="J6651" s="1116" t="s">
        <v>135</v>
      </c>
      <c r="K6651" s="1117">
        <v>43269</v>
      </c>
      <c r="L6651" s="1114"/>
    </row>
    <row r="6652" spans="1:12" hidden="1">
      <c r="A6652" s="804"/>
      <c r="B6652" s="605"/>
      <c r="C6652" s="1112" t="s">
        <v>177</v>
      </c>
      <c r="D6652" s="1113"/>
      <c r="E6652" s="1114"/>
      <c r="F6652" s="1115"/>
      <c r="G6652" s="1114"/>
      <c r="H6652" s="1116" t="s">
        <v>90</v>
      </c>
      <c r="I6652" s="1116" t="s">
        <v>91</v>
      </c>
      <c r="J6652" s="1116" t="s">
        <v>135</v>
      </c>
      <c r="K6652" s="1117">
        <v>43269</v>
      </c>
      <c r="L6652" s="1114"/>
    </row>
    <row r="6653" spans="1:12" hidden="1">
      <c r="A6653" s="804"/>
      <c r="B6653" s="605"/>
      <c r="C6653" s="1112" t="s">
        <v>179</v>
      </c>
      <c r="D6653" s="1113"/>
      <c r="E6653" s="1114"/>
      <c r="F6653" s="1115"/>
      <c r="G6653" s="1114"/>
      <c r="H6653" s="1116" t="s">
        <v>90</v>
      </c>
      <c r="I6653" s="1116" t="s">
        <v>91</v>
      </c>
      <c r="J6653" s="1116" t="s">
        <v>135</v>
      </c>
      <c r="K6653" s="1117">
        <v>43269</v>
      </c>
      <c r="L6653" s="1114"/>
    </row>
    <row r="6654" spans="1:12" ht="30" hidden="1">
      <c r="A6654" s="804"/>
      <c r="B6654" s="605"/>
      <c r="C6654" s="1112" t="s">
        <v>182</v>
      </c>
      <c r="D6654" s="1113"/>
      <c r="E6654" s="1114"/>
      <c r="F6654" s="1115"/>
      <c r="G6654" s="1114"/>
      <c r="H6654" s="1116" t="s">
        <v>131</v>
      </c>
      <c r="I6654" s="1116" t="s">
        <v>132</v>
      </c>
      <c r="J6654" s="1116" t="s">
        <v>135</v>
      </c>
      <c r="K6654" s="1117">
        <v>43269</v>
      </c>
      <c r="L6654" s="1114"/>
    </row>
    <row r="6655" spans="1:12" hidden="1">
      <c r="A6655" s="804"/>
      <c r="B6655" s="605"/>
      <c r="C6655" s="1112" t="s">
        <v>187</v>
      </c>
      <c r="D6655" s="1113"/>
      <c r="E6655" s="1114"/>
      <c r="F6655" s="1115"/>
      <c r="G6655" s="1114"/>
      <c r="H6655" s="1118" t="s">
        <v>90</v>
      </c>
      <c r="I6655" s="1119" t="s">
        <v>91</v>
      </c>
      <c r="J6655" s="1119" t="s">
        <v>102</v>
      </c>
      <c r="K6655" s="1122">
        <v>43269</v>
      </c>
      <c r="L6655" s="1114"/>
    </row>
    <row r="6656" spans="1:12" hidden="1">
      <c r="A6656" s="804"/>
      <c r="B6656" s="605"/>
      <c r="C6656" s="1112" t="s">
        <v>189</v>
      </c>
      <c r="D6656" s="1113"/>
      <c r="E6656" s="1114"/>
      <c r="F6656" s="1115"/>
      <c r="G6656" s="1114"/>
      <c r="H6656" s="1116" t="s">
        <v>90</v>
      </c>
      <c r="I6656" s="1116" t="s">
        <v>91</v>
      </c>
      <c r="J6656" s="1116" t="s">
        <v>135</v>
      </c>
      <c r="K6656" s="1117">
        <v>43269</v>
      </c>
      <c r="L6656" s="1114"/>
    </row>
    <row r="6657" spans="1:12" hidden="1">
      <c r="A6657" s="804"/>
      <c r="B6657" s="605"/>
      <c r="C6657" s="1112" t="s">
        <v>193</v>
      </c>
      <c r="D6657" s="1113"/>
      <c r="E6657" s="1114"/>
      <c r="F6657" s="1115"/>
      <c r="G6657" s="1114"/>
      <c r="H6657" s="1118" t="s">
        <v>90</v>
      </c>
      <c r="I6657" s="1119" t="s">
        <v>91</v>
      </c>
      <c r="J6657" s="1119" t="s">
        <v>102</v>
      </c>
      <c r="K6657" s="1122">
        <v>43269</v>
      </c>
      <c r="L6657" s="1114"/>
    </row>
    <row r="6658" spans="1:12" hidden="1">
      <c r="A6658" s="804"/>
      <c r="B6658" s="605"/>
      <c r="C6658" s="1112" t="s">
        <v>200</v>
      </c>
      <c r="D6658" s="1113"/>
      <c r="E6658" s="1114"/>
      <c r="F6658" s="1115"/>
      <c r="G6658" s="1114"/>
      <c r="H6658" s="1118" t="s">
        <v>90</v>
      </c>
      <c r="I6658" s="1119" t="s">
        <v>91</v>
      </c>
      <c r="J6658" s="1119" t="s">
        <v>102</v>
      </c>
      <c r="K6658" s="1122">
        <v>43269</v>
      </c>
      <c r="L6658" s="1114"/>
    </row>
    <row r="6659" spans="1:12" ht="30" hidden="1">
      <c r="A6659" s="804"/>
      <c r="B6659" s="605"/>
      <c r="C6659" s="1112" t="s">
        <v>203</v>
      </c>
      <c r="D6659" s="1113"/>
      <c r="E6659" s="1114"/>
      <c r="F6659" s="1115"/>
      <c r="G6659" s="1114"/>
      <c r="H6659" s="1116" t="s">
        <v>205</v>
      </c>
      <c r="I6659" s="1116" t="s">
        <v>206</v>
      </c>
      <c r="J6659" s="1116" t="s">
        <v>135</v>
      </c>
      <c r="K6659" s="1117">
        <v>43270</v>
      </c>
      <c r="L6659" s="1114"/>
    </row>
    <row r="6660" spans="1:12" hidden="1">
      <c r="A6660" s="804"/>
      <c r="B6660" s="605"/>
      <c r="C6660" s="1112" t="s">
        <v>207</v>
      </c>
      <c r="D6660" s="1113"/>
      <c r="E6660" s="1114"/>
      <c r="F6660" s="1115"/>
      <c r="G6660" s="1114"/>
      <c r="H6660" s="1116" t="s">
        <v>90</v>
      </c>
      <c r="I6660" s="1116" t="s">
        <v>91</v>
      </c>
      <c r="J6660" s="1116" t="s">
        <v>135</v>
      </c>
      <c r="K6660" s="1117">
        <v>43269</v>
      </c>
      <c r="L6660" s="1114"/>
    </row>
    <row r="6661" spans="1:12" hidden="1">
      <c r="A6661" s="804"/>
      <c r="B6661" s="605"/>
      <c r="C6661" s="1112" t="s">
        <v>211</v>
      </c>
      <c r="D6661" s="1113"/>
      <c r="E6661" s="1114"/>
      <c r="F6661" s="1115"/>
      <c r="G6661" s="1114"/>
      <c r="H6661" s="1116" t="s">
        <v>90</v>
      </c>
      <c r="I6661" s="1116" t="s">
        <v>91</v>
      </c>
      <c r="J6661" s="1116" t="s">
        <v>135</v>
      </c>
      <c r="K6661" s="1117">
        <v>43269</v>
      </c>
      <c r="L6661" s="1114"/>
    </row>
    <row r="6662" spans="1:12" hidden="1">
      <c r="A6662" s="804"/>
      <c r="B6662" s="605"/>
      <c r="C6662" s="1112" t="s">
        <v>213</v>
      </c>
      <c r="D6662" s="1113"/>
      <c r="E6662" s="1114"/>
      <c r="F6662" s="1115"/>
      <c r="G6662" s="1114"/>
      <c r="H6662" s="1116" t="s">
        <v>90</v>
      </c>
      <c r="I6662" s="1116" t="s">
        <v>91</v>
      </c>
      <c r="J6662" s="1116" t="s">
        <v>102</v>
      </c>
      <c r="K6662" s="1117">
        <v>43269</v>
      </c>
      <c r="L6662" s="1114"/>
    </row>
    <row r="6663" spans="1:12" hidden="1">
      <c r="A6663" s="804"/>
      <c r="B6663" s="605"/>
      <c r="C6663" s="1112" t="s">
        <v>216</v>
      </c>
      <c r="D6663" s="1113"/>
      <c r="E6663" s="1114"/>
      <c r="F6663" s="1115"/>
      <c r="G6663" s="1114"/>
      <c r="H6663" s="1118" t="s">
        <v>90</v>
      </c>
      <c r="I6663" s="1119" t="s">
        <v>91</v>
      </c>
      <c r="J6663" s="1119" t="s">
        <v>102</v>
      </c>
      <c r="K6663" s="1122">
        <v>43269</v>
      </c>
      <c r="L6663" s="1114"/>
    </row>
    <row r="6664" spans="1:12" hidden="1">
      <c r="A6664" s="804"/>
      <c r="B6664" s="605"/>
      <c r="C6664" s="1112" t="s">
        <v>222</v>
      </c>
      <c r="D6664" s="1113"/>
      <c r="E6664" s="1114"/>
      <c r="F6664" s="1115"/>
      <c r="G6664" s="1114"/>
      <c r="H6664" s="1118" t="s">
        <v>90</v>
      </c>
      <c r="I6664" s="1119" t="s">
        <v>91</v>
      </c>
      <c r="J6664" s="1119" t="s">
        <v>102</v>
      </c>
      <c r="K6664" s="1122">
        <v>43269</v>
      </c>
      <c r="L6664" s="1114"/>
    </row>
    <row r="6665" spans="1:12" hidden="1">
      <c r="A6665" s="804"/>
      <c r="B6665" s="605"/>
      <c r="C6665" s="1112" t="s">
        <v>224</v>
      </c>
      <c r="D6665" s="1113"/>
      <c r="E6665" s="1114"/>
      <c r="F6665" s="1115"/>
      <c r="G6665" s="1114"/>
      <c r="H6665" s="1118" t="s">
        <v>90</v>
      </c>
      <c r="I6665" s="1119" t="s">
        <v>91</v>
      </c>
      <c r="J6665" s="1119" t="s">
        <v>102</v>
      </c>
      <c r="K6665" s="1122">
        <v>43269</v>
      </c>
      <c r="L6665" s="1114"/>
    </row>
    <row r="6666" spans="1:12" hidden="1">
      <c r="A6666" s="804"/>
      <c r="B6666" s="605"/>
      <c r="C6666" s="1112" t="s">
        <v>228</v>
      </c>
      <c r="D6666" s="1113"/>
      <c r="E6666" s="1114"/>
      <c r="F6666" s="1115"/>
      <c r="G6666" s="1114"/>
      <c r="H6666" s="1116" t="s">
        <v>90</v>
      </c>
      <c r="I6666" s="1116" t="s">
        <v>91</v>
      </c>
      <c r="J6666" s="1116" t="s">
        <v>135</v>
      </c>
      <c r="K6666" s="1117">
        <v>43269</v>
      </c>
      <c r="L6666" s="1114"/>
    </row>
    <row r="6667" spans="1:12" hidden="1">
      <c r="A6667" s="804"/>
      <c r="B6667" s="605"/>
      <c r="C6667" s="1112" t="s">
        <v>230</v>
      </c>
      <c r="D6667" s="1113"/>
      <c r="E6667" s="1114"/>
      <c r="F6667" s="1115"/>
      <c r="G6667" s="1114"/>
      <c r="H6667" s="1118" t="s">
        <v>90</v>
      </c>
      <c r="I6667" s="1119" t="s">
        <v>91</v>
      </c>
      <c r="J6667" s="1119" t="s">
        <v>102</v>
      </c>
      <c r="K6667" s="1122">
        <v>43269</v>
      </c>
      <c r="L6667" s="1114"/>
    </row>
    <row r="6668" spans="1:12" ht="30" hidden="1">
      <c r="A6668" s="804"/>
      <c r="B6668" s="605"/>
      <c r="C6668" s="1112" t="s">
        <v>233</v>
      </c>
      <c r="D6668" s="1113"/>
      <c r="E6668" s="1114"/>
      <c r="F6668" s="1115"/>
      <c r="G6668" s="1114"/>
      <c r="H6668" s="1123" t="s">
        <v>234</v>
      </c>
      <c r="I6668" s="1124" t="s">
        <v>132</v>
      </c>
      <c r="J6668" s="1119" t="s">
        <v>102</v>
      </c>
      <c r="K6668" s="1122">
        <v>43269</v>
      </c>
      <c r="L6668" s="1114"/>
    </row>
    <row r="6669" spans="1:12" ht="30" hidden="1">
      <c r="A6669" s="804"/>
      <c r="B6669" s="605"/>
      <c r="C6669" s="1112" t="s">
        <v>237</v>
      </c>
      <c r="D6669" s="1113"/>
      <c r="E6669" s="1114"/>
      <c r="F6669" s="1115"/>
      <c r="G6669" s="1114"/>
      <c r="H6669" s="1116" t="s">
        <v>131</v>
      </c>
      <c r="I6669" s="1116" t="s">
        <v>132</v>
      </c>
      <c r="J6669" s="1116" t="s">
        <v>135</v>
      </c>
      <c r="K6669" s="1117">
        <v>43269</v>
      </c>
      <c r="L6669" s="1114"/>
    </row>
    <row r="6670" spans="1:12" hidden="1">
      <c r="A6670" s="804"/>
      <c r="B6670" s="605"/>
      <c r="C6670" s="1112" t="s">
        <v>242</v>
      </c>
      <c r="D6670" s="1113"/>
      <c r="E6670" s="1114"/>
      <c r="F6670" s="1115"/>
      <c r="G6670" s="1114"/>
      <c r="H6670" s="1118" t="s">
        <v>90</v>
      </c>
      <c r="I6670" s="1119" t="s">
        <v>91</v>
      </c>
      <c r="J6670" s="1119" t="s">
        <v>102</v>
      </c>
      <c r="K6670" s="1122">
        <v>43269</v>
      </c>
      <c r="L6670" s="1114"/>
    </row>
    <row r="6671" spans="1:12" hidden="1">
      <c r="A6671" s="804"/>
      <c r="B6671" s="605"/>
      <c r="C6671" s="1112" t="s">
        <v>245</v>
      </c>
      <c r="D6671" s="1113"/>
      <c r="E6671" s="1114"/>
      <c r="F6671" s="1115"/>
      <c r="G6671" s="1114"/>
      <c r="H6671" s="1116" t="s">
        <v>90</v>
      </c>
      <c r="I6671" s="1116" t="s">
        <v>91</v>
      </c>
      <c r="J6671" s="1116" t="s">
        <v>135</v>
      </c>
      <c r="K6671" s="1117">
        <v>43269</v>
      </c>
      <c r="L6671" s="1114"/>
    </row>
    <row r="6672" spans="1:12" hidden="1">
      <c r="A6672" s="804"/>
      <c r="B6672" s="605"/>
      <c r="C6672" s="1112" t="s">
        <v>249</v>
      </c>
      <c r="D6672" s="1113"/>
      <c r="E6672" s="1114"/>
      <c r="F6672" s="1115"/>
      <c r="G6672" s="1114"/>
      <c r="H6672" s="1116" t="s">
        <v>90</v>
      </c>
      <c r="I6672" s="1116" t="s">
        <v>91</v>
      </c>
      <c r="J6672" s="1116" t="s">
        <v>135</v>
      </c>
      <c r="K6672" s="1117">
        <v>43269</v>
      </c>
      <c r="L6672" s="1114"/>
    </row>
    <row r="6673" spans="1:12" hidden="1">
      <c r="A6673" s="804"/>
      <c r="B6673" s="605"/>
      <c r="C6673" s="1112" t="s">
        <v>253</v>
      </c>
      <c r="D6673" s="1113"/>
      <c r="E6673" s="1114"/>
      <c r="F6673" s="1115"/>
      <c r="G6673" s="1114"/>
      <c r="H6673" s="1116" t="s">
        <v>90</v>
      </c>
      <c r="I6673" s="1116" t="s">
        <v>91</v>
      </c>
      <c r="J6673" s="1116" t="s">
        <v>135</v>
      </c>
      <c r="K6673" s="1117">
        <v>43269</v>
      </c>
      <c r="L6673" s="1114"/>
    </row>
    <row r="6674" spans="1:12" hidden="1">
      <c r="A6674" s="804"/>
      <c r="B6674" s="605"/>
      <c r="C6674" s="1112" t="s">
        <v>256</v>
      </c>
      <c r="D6674" s="1113"/>
      <c r="E6674" s="1114"/>
      <c r="F6674" s="1115"/>
      <c r="G6674" s="1114"/>
      <c r="H6674" s="1116" t="s">
        <v>90</v>
      </c>
      <c r="I6674" s="1116" t="s">
        <v>91</v>
      </c>
      <c r="J6674" s="1116" t="s">
        <v>135</v>
      </c>
      <c r="K6674" s="1117">
        <v>43269</v>
      </c>
      <c r="L6674" s="1114"/>
    </row>
    <row r="6675" spans="1:12" hidden="1">
      <c r="A6675" s="804"/>
      <c r="B6675" s="605"/>
      <c r="C6675" s="1112" t="s">
        <v>260</v>
      </c>
      <c r="D6675" s="1113"/>
      <c r="E6675" s="1114"/>
      <c r="F6675" s="1115"/>
      <c r="G6675" s="1114"/>
      <c r="H6675" s="1116" t="s">
        <v>90</v>
      </c>
      <c r="I6675" s="1116" t="s">
        <v>91</v>
      </c>
      <c r="J6675" s="1116" t="s">
        <v>93</v>
      </c>
      <c r="K6675" s="1117">
        <v>43269</v>
      </c>
      <c r="L6675" s="1114"/>
    </row>
    <row r="6676" spans="1:12" hidden="1">
      <c r="A6676" s="804"/>
      <c r="B6676" s="605"/>
      <c r="C6676" s="1112" t="s">
        <v>264</v>
      </c>
      <c r="D6676" s="1113"/>
      <c r="E6676" s="1114"/>
      <c r="F6676" s="1115"/>
      <c r="G6676" s="1114"/>
      <c r="H6676" s="1116" t="s">
        <v>90</v>
      </c>
      <c r="I6676" s="1116" t="s">
        <v>91</v>
      </c>
      <c r="J6676" s="1116" t="s">
        <v>135</v>
      </c>
      <c r="K6676" s="1117">
        <v>43270</v>
      </c>
      <c r="L6676" s="1114"/>
    </row>
    <row r="6677" spans="1:12" hidden="1">
      <c r="A6677" s="804"/>
      <c r="B6677" s="605"/>
      <c r="C6677" s="1112" t="s">
        <v>267</v>
      </c>
      <c r="D6677" s="1113"/>
      <c r="E6677" s="1114"/>
      <c r="F6677" s="1115"/>
      <c r="G6677" s="1114"/>
      <c r="H6677" s="1116" t="s">
        <v>90</v>
      </c>
      <c r="I6677" s="1116" t="s">
        <v>91</v>
      </c>
      <c r="J6677" s="1116" t="s">
        <v>135</v>
      </c>
      <c r="K6677" s="1117">
        <v>43270</v>
      </c>
      <c r="L6677" s="1114"/>
    </row>
    <row r="6678" spans="1:12" hidden="1">
      <c r="A6678" s="804"/>
      <c r="B6678" s="605"/>
      <c r="C6678" s="1112" t="s">
        <v>271</v>
      </c>
      <c r="D6678" s="1113"/>
      <c r="E6678" s="1114"/>
      <c r="F6678" s="1115"/>
      <c r="G6678" s="1114"/>
      <c r="H6678" s="1118" t="s">
        <v>90</v>
      </c>
      <c r="I6678" s="1119" t="s">
        <v>91</v>
      </c>
      <c r="J6678" s="1116" t="s">
        <v>102</v>
      </c>
      <c r="K6678" s="1117">
        <v>43270</v>
      </c>
      <c r="L6678" s="1114"/>
    </row>
    <row r="6679" spans="1:12" hidden="1">
      <c r="A6679" s="804"/>
      <c r="B6679" s="605"/>
      <c r="C6679" s="1112" t="s">
        <v>273</v>
      </c>
      <c r="D6679" s="1113"/>
      <c r="E6679" s="1114"/>
      <c r="F6679" s="1115"/>
      <c r="G6679" s="1114"/>
      <c r="H6679" s="1116" t="s">
        <v>90</v>
      </c>
      <c r="I6679" s="1116" t="s">
        <v>91</v>
      </c>
      <c r="J6679" s="1116" t="s">
        <v>135</v>
      </c>
      <c r="K6679" s="1117">
        <v>43270</v>
      </c>
      <c r="L6679" s="1114"/>
    </row>
    <row r="6680" spans="1:12" ht="45" hidden="1">
      <c r="A6680" s="804"/>
      <c r="B6680" s="605"/>
      <c r="C6680" s="1112" t="s">
        <v>276</v>
      </c>
      <c r="D6680" s="1113"/>
      <c r="E6680" s="1114"/>
      <c r="F6680" s="1115"/>
      <c r="G6680" s="1114"/>
      <c r="H6680" s="1116" t="s">
        <v>278</v>
      </c>
      <c r="I6680" s="1116" t="s">
        <v>132</v>
      </c>
      <c r="J6680" s="1116" t="s">
        <v>102</v>
      </c>
      <c r="K6680" s="1117">
        <v>43270</v>
      </c>
      <c r="L6680" s="1114"/>
    </row>
    <row r="6681" spans="1:12" hidden="1">
      <c r="A6681" s="804"/>
      <c r="B6681" s="605"/>
      <c r="C6681" s="1112" t="s">
        <v>281</v>
      </c>
      <c r="D6681" s="1113"/>
      <c r="E6681" s="1114"/>
      <c r="F6681" s="1115"/>
      <c r="G6681" s="1114"/>
      <c r="H6681" s="1118" t="s">
        <v>90</v>
      </c>
      <c r="I6681" s="1119" t="s">
        <v>91</v>
      </c>
      <c r="J6681" s="1116" t="s">
        <v>102</v>
      </c>
      <c r="K6681" s="1117">
        <v>43270</v>
      </c>
      <c r="L6681" s="1114"/>
    </row>
    <row r="6682" spans="1:12" hidden="1">
      <c r="A6682" s="804"/>
      <c r="B6682" s="605"/>
      <c r="C6682" s="1112" t="s">
        <v>284</v>
      </c>
      <c r="D6682" s="1113"/>
      <c r="E6682" s="1114"/>
      <c r="F6682" s="1115"/>
      <c r="G6682" s="1114"/>
      <c r="H6682" s="1116" t="s">
        <v>285</v>
      </c>
      <c r="I6682" s="1116" t="s">
        <v>286</v>
      </c>
      <c r="J6682" s="1116" t="s">
        <v>135</v>
      </c>
      <c r="K6682" s="1117">
        <v>43270</v>
      </c>
      <c r="L6682" s="1116" t="s">
        <v>141</v>
      </c>
    </row>
    <row r="6683" spans="1:12" hidden="1">
      <c r="A6683" s="804"/>
      <c r="B6683" s="605"/>
      <c r="C6683" s="1112" t="s">
        <v>300</v>
      </c>
      <c r="D6683" s="1113"/>
      <c r="E6683" s="1114"/>
      <c r="F6683" s="1115"/>
      <c r="G6683" s="1114"/>
      <c r="H6683" s="1120" t="s">
        <v>90</v>
      </c>
      <c r="I6683" s="1121" t="s">
        <v>91</v>
      </c>
      <c r="J6683" s="1119" t="s">
        <v>102</v>
      </c>
      <c r="K6683" s="1122">
        <v>43270</v>
      </c>
      <c r="L6683" s="1114"/>
    </row>
    <row r="6684" spans="1:12" hidden="1">
      <c r="A6684" s="804"/>
      <c r="B6684" s="605"/>
      <c r="C6684" s="1112" t="s">
        <v>303</v>
      </c>
      <c r="D6684" s="1113"/>
      <c r="E6684" s="1114"/>
      <c r="F6684" s="1115"/>
      <c r="G6684" s="1114"/>
      <c r="H6684" s="1120" t="s">
        <v>90</v>
      </c>
      <c r="I6684" s="1121" t="s">
        <v>91</v>
      </c>
      <c r="J6684" s="1119" t="s">
        <v>102</v>
      </c>
      <c r="K6684" s="1122">
        <v>43270</v>
      </c>
      <c r="L6684" s="1114"/>
    </row>
    <row r="6685" spans="1:12" hidden="1">
      <c r="A6685" s="804"/>
      <c r="B6685" s="605"/>
      <c r="C6685" s="1112" t="s">
        <v>305</v>
      </c>
      <c r="D6685" s="1113"/>
      <c r="E6685" s="1114"/>
      <c r="F6685" s="1115"/>
      <c r="G6685" s="1114"/>
      <c r="H6685" s="1116" t="s">
        <v>90</v>
      </c>
      <c r="I6685" s="1116" t="s">
        <v>91</v>
      </c>
      <c r="J6685" s="1116" t="s">
        <v>93</v>
      </c>
      <c r="K6685" s="1117">
        <v>43270</v>
      </c>
      <c r="L6685" s="1114"/>
    </row>
    <row r="6686" spans="1:12" hidden="1">
      <c r="A6686" s="804"/>
      <c r="B6686" s="605"/>
      <c r="C6686" s="1112" t="s">
        <v>309</v>
      </c>
      <c r="D6686" s="1113"/>
      <c r="E6686" s="1114"/>
      <c r="F6686" s="1115"/>
      <c r="G6686" s="1114"/>
      <c r="H6686" s="1118" t="s">
        <v>90</v>
      </c>
      <c r="I6686" s="1119" t="s">
        <v>91</v>
      </c>
      <c r="J6686" s="1116" t="s">
        <v>102</v>
      </c>
      <c r="K6686" s="1117">
        <v>43270</v>
      </c>
      <c r="L6686" s="1114"/>
    </row>
    <row r="6687" spans="1:12" hidden="1">
      <c r="A6687" s="804"/>
      <c r="B6687" s="605"/>
      <c r="C6687" s="1112" t="s">
        <v>311</v>
      </c>
      <c r="D6687" s="1113"/>
      <c r="E6687" s="1114"/>
      <c r="F6687" s="1115"/>
      <c r="G6687" s="1114"/>
      <c r="H6687" s="1116" t="s">
        <v>90</v>
      </c>
      <c r="I6687" s="1116" t="s">
        <v>91</v>
      </c>
      <c r="J6687" s="1116" t="s">
        <v>93</v>
      </c>
      <c r="K6687" s="1117">
        <v>43270</v>
      </c>
      <c r="L6687" s="1114"/>
    </row>
    <row r="6688" spans="1:12" hidden="1">
      <c r="A6688" s="804"/>
      <c r="B6688" s="605"/>
      <c r="C6688" s="1112" t="s">
        <v>313</v>
      </c>
      <c r="D6688" s="1113"/>
      <c r="E6688" s="1114"/>
      <c r="F6688" s="1115"/>
      <c r="G6688" s="1114"/>
      <c r="H6688" s="1116" t="s">
        <v>90</v>
      </c>
      <c r="I6688" s="1116" t="s">
        <v>91</v>
      </c>
      <c r="J6688" s="1116" t="s">
        <v>93</v>
      </c>
      <c r="K6688" s="1117">
        <v>43270</v>
      </c>
      <c r="L6688" s="1114"/>
    </row>
    <row r="6689" spans="1:12" hidden="1">
      <c r="A6689" s="804"/>
      <c r="B6689" s="605"/>
      <c r="C6689" s="1112" t="s">
        <v>316</v>
      </c>
      <c r="D6689" s="1113"/>
      <c r="E6689" s="1114"/>
      <c r="F6689" s="1115"/>
      <c r="G6689" s="1114"/>
      <c r="H6689" s="1120" t="s">
        <v>90</v>
      </c>
      <c r="I6689" s="1121" t="s">
        <v>91</v>
      </c>
      <c r="J6689" s="1119" t="s">
        <v>102</v>
      </c>
      <c r="K6689" s="1122">
        <v>43270</v>
      </c>
      <c r="L6689" s="1114"/>
    </row>
    <row r="6690" spans="1:12" hidden="1">
      <c r="A6690" s="804"/>
      <c r="B6690" s="605"/>
      <c r="C6690" s="1112" t="s">
        <v>318</v>
      </c>
      <c r="D6690" s="1113"/>
      <c r="E6690" s="1114"/>
      <c r="F6690" s="1115"/>
      <c r="G6690" s="1114"/>
      <c r="H6690" s="1116" t="s">
        <v>90</v>
      </c>
      <c r="I6690" s="1116" t="s">
        <v>91</v>
      </c>
      <c r="J6690" s="1116" t="s">
        <v>93</v>
      </c>
      <c r="K6690" s="1117">
        <v>43270</v>
      </c>
      <c r="L6690" s="1114"/>
    </row>
    <row r="6691" spans="1:12" hidden="1">
      <c r="A6691" s="804"/>
      <c r="B6691" s="605"/>
      <c r="C6691" s="1112" t="s">
        <v>321</v>
      </c>
      <c r="D6691" s="1113"/>
      <c r="E6691" s="1114"/>
      <c r="F6691" s="1115"/>
      <c r="G6691" s="1114"/>
      <c r="H6691" s="1118" t="s">
        <v>90</v>
      </c>
      <c r="I6691" s="1119" t="s">
        <v>91</v>
      </c>
      <c r="J6691" s="1116" t="s">
        <v>102</v>
      </c>
      <c r="K6691" s="1117">
        <v>43270</v>
      </c>
      <c r="L6691" s="1114"/>
    </row>
    <row r="6692" spans="1:12" hidden="1">
      <c r="A6692" s="804"/>
      <c r="B6692" s="605"/>
      <c r="C6692" s="1112" t="s">
        <v>324</v>
      </c>
      <c r="D6692" s="1113"/>
      <c r="E6692" s="1114"/>
      <c r="F6692" s="1115"/>
      <c r="G6692" s="1114"/>
      <c r="H6692" s="1118" t="s">
        <v>90</v>
      </c>
      <c r="I6692" s="1119" t="s">
        <v>91</v>
      </c>
      <c r="J6692" s="1119" t="s">
        <v>135</v>
      </c>
      <c r="K6692" s="1122">
        <v>43269</v>
      </c>
      <c r="L6692" s="1114"/>
    </row>
    <row r="6693" spans="1:12" hidden="1">
      <c r="A6693" s="804"/>
      <c r="B6693" s="605"/>
      <c r="C6693" s="1112" t="s">
        <v>327</v>
      </c>
      <c r="D6693" s="1113"/>
      <c r="E6693" s="1114"/>
      <c r="F6693" s="1115"/>
      <c r="G6693" s="1114"/>
      <c r="H6693" s="1118" t="s">
        <v>90</v>
      </c>
      <c r="I6693" s="1119" t="s">
        <v>91</v>
      </c>
      <c r="J6693" s="1119" t="s">
        <v>135</v>
      </c>
      <c r="K6693" s="1125">
        <v>43270</v>
      </c>
      <c r="L6693" s="1114"/>
    </row>
    <row r="6694" spans="1:12" ht="30" hidden="1">
      <c r="A6694" s="804"/>
      <c r="B6694" s="605"/>
      <c r="C6694" s="1112" t="s">
        <v>329</v>
      </c>
      <c r="D6694" s="1113"/>
      <c r="E6694" s="1114"/>
      <c r="F6694" s="1115"/>
      <c r="G6694" s="1114"/>
      <c r="H6694" s="1116" t="s">
        <v>205</v>
      </c>
      <c r="I6694" s="1116" t="s">
        <v>331</v>
      </c>
      <c r="J6694" s="1116" t="s">
        <v>135</v>
      </c>
      <c r="K6694" s="1117">
        <v>43270</v>
      </c>
      <c r="L6694" s="1114"/>
    </row>
    <row r="6695" spans="1:12" hidden="1">
      <c r="A6695" s="804"/>
      <c r="B6695" s="605"/>
      <c r="C6695" s="1112" t="s">
        <v>334</v>
      </c>
      <c r="D6695" s="1113"/>
      <c r="E6695" s="1114"/>
      <c r="F6695" s="1115"/>
      <c r="G6695" s="1114"/>
      <c r="H6695" s="1116" t="s">
        <v>90</v>
      </c>
      <c r="I6695" s="1116" t="s">
        <v>91</v>
      </c>
      <c r="J6695" s="1116" t="s">
        <v>93</v>
      </c>
      <c r="K6695" s="1117">
        <v>43270</v>
      </c>
      <c r="L6695" s="1114"/>
    </row>
    <row r="6696" spans="1:12" ht="30" hidden="1">
      <c r="A6696" s="804"/>
      <c r="B6696" s="605"/>
      <c r="C6696" s="1112" t="s">
        <v>337</v>
      </c>
      <c r="D6696" s="1113"/>
      <c r="E6696" s="1114"/>
      <c r="F6696" s="1115"/>
      <c r="G6696" s="1114"/>
      <c r="H6696" s="1116" t="s">
        <v>339</v>
      </c>
      <c r="I6696" s="1116" t="s">
        <v>206</v>
      </c>
      <c r="J6696" s="1116" t="s">
        <v>135</v>
      </c>
      <c r="K6696" s="1117">
        <v>43271</v>
      </c>
      <c r="L6696" s="1126"/>
    </row>
    <row r="6697" spans="1:12" hidden="1">
      <c r="A6697" s="804"/>
      <c r="B6697" s="605"/>
      <c r="C6697" s="1112" t="s">
        <v>351</v>
      </c>
      <c r="D6697" s="1113"/>
      <c r="E6697" s="1114"/>
      <c r="F6697" s="1115"/>
      <c r="G6697" s="1114"/>
      <c r="H6697" s="1118" t="s">
        <v>90</v>
      </c>
      <c r="I6697" s="1119" t="s">
        <v>91</v>
      </c>
      <c r="J6697" s="1116" t="s">
        <v>102</v>
      </c>
      <c r="K6697" s="1117">
        <v>43270</v>
      </c>
      <c r="L6697" s="1114"/>
    </row>
    <row r="6698" spans="1:12" ht="45" hidden="1">
      <c r="A6698" s="804"/>
      <c r="B6698" s="605"/>
      <c r="C6698" s="1112" t="s">
        <v>355</v>
      </c>
      <c r="D6698" s="1113"/>
      <c r="E6698" s="1114"/>
      <c r="F6698" s="1115"/>
      <c r="G6698" s="1114"/>
      <c r="H6698" s="1116" t="s">
        <v>131</v>
      </c>
      <c r="I6698" s="1116" t="s">
        <v>358</v>
      </c>
      <c r="J6698" s="1116" t="s">
        <v>102</v>
      </c>
      <c r="K6698" s="1117">
        <v>43270</v>
      </c>
      <c r="L6698" s="1114"/>
    </row>
    <row r="6699" spans="1:12" hidden="1">
      <c r="A6699" s="804"/>
      <c r="B6699" s="605"/>
      <c r="C6699" s="1112" t="s">
        <v>360</v>
      </c>
      <c r="D6699" s="1113"/>
      <c r="E6699" s="1114"/>
      <c r="F6699" s="1115"/>
      <c r="G6699" s="1114"/>
      <c r="H6699" s="1116" t="s">
        <v>90</v>
      </c>
      <c r="I6699" s="1116" t="s">
        <v>91</v>
      </c>
      <c r="J6699" s="1116" t="s">
        <v>93</v>
      </c>
      <c r="K6699" s="1117">
        <v>43270</v>
      </c>
      <c r="L6699" s="1114"/>
    </row>
    <row r="6700" spans="1:12" hidden="1">
      <c r="A6700" s="804"/>
      <c r="B6700" s="605"/>
      <c r="C6700" s="1112" t="s">
        <v>363</v>
      </c>
      <c r="D6700" s="1113"/>
      <c r="E6700" s="1114"/>
      <c r="F6700" s="1115"/>
      <c r="G6700" s="1114"/>
      <c r="H6700" s="1116" t="s">
        <v>90</v>
      </c>
      <c r="I6700" s="1116" t="s">
        <v>91</v>
      </c>
      <c r="J6700" s="1116" t="s">
        <v>93</v>
      </c>
      <c r="K6700" s="1117">
        <v>43270</v>
      </c>
      <c r="L6700" s="1114"/>
    </row>
    <row r="6701" spans="1:12" hidden="1">
      <c r="A6701" s="804"/>
      <c r="B6701" s="605"/>
      <c r="C6701" s="1112" t="s">
        <v>367</v>
      </c>
      <c r="D6701" s="1113"/>
      <c r="E6701" s="1114"/>
      <c r="F6701" s="1115"/>
      <c r="G6701" s="1114"/>
      <c r="H6701" s="1118" t="s">
        <v>90</v>
      </c>
      <c r="I6701" s="1119" t="s">
        <v>91</v>
      </c>
      <c r="J6701" s="1119" t="s">
        <v>102</v>
      </c>
      <c r="K6701" s="1122">
        <v>43269</v>
      </c>
      <c r="L6701" s="1114"/>
    </row>
    <row r="6702" spans="1:12" hidden="1">
      <c r="A6702" s="804"/>
      <c r="B6702" s="605"/>
      <c r="C6702" s="1112" t="s">
        <v>371</v>
      </c>
      <c r="D6702" s="1113"/>
      <c r="E6702" s="1114"/>
      <c r="F6702" s="1115"/>
      <c r="G6702" s="1114"/>
      <c r="H6702" s="1116" t="s">
        <v>90</v>
      </c>
      <c r="I6702" s="1116" t="s">
        <v>91</v>
      </c>
      <c r="J6702" s="1116" t="s">
        <v>93</v>
      </c>
      <c r="K6702" s="1117">
        <v>43269</v>
      </c>
      <c r="L6702" s="1114"/>
    </row>
    <row r="6703" spans="1:12" hidden="1">
      <c r="A6703" s="804"/>
      <c r="B6703" s="605"/>
      <c r="C6703" s="1112" t="s">
        <v>375</v>
      </c>
      <c r="D6703" s="1113"/>
      <c r="E6703" s="1114"/>
      <c r="F6703" s="1115"/>
      <c r="G6703" s="1114"/>
      <c r="H6703" s="1118" t="s">
        <v>90</v>
      </c>
      <c r="I6703" s="1119" t="s">
        <v>91</v>
      </c>
      <c r="J6703" s="1119" t="s">
        <v>102</v>
      </c>
      <c r="K6703" s="1122">
        <v>43269</v>
      </c>
      <c r="L6703" s="1114"/>
    </row>
    <row r="6704" spans="1:12" hidden="1">
      <c r="A6704" s="804"/>
      <c r="B6704" s="605"/>
      <c r="C6704" s="1112" t="s">
        <v>378</v>
      </c>
      <c r="D6704" s="1113"/>
      <c r="E6704" s="1114"/>
      <c r="F6704" s="1115"/>
      <c r="G6704" s="1114"/>
      <c r="H6704" s="1118" t="s">
        <v>90</v>
      </c>
      <c r="I6704" s="1119" t="s">
        <v>91</v>
      </c>
      <c r="J6704" s="1119" t="s">
        <v>102</v>
      </c>
      <c r="K6704" s="1122">
        <v>43269</v>
      </c>
      <c r="L6704" s="1114"/>
    </row>
    <row r="6705" spans="1:12" hidden="1">
      <c r="A6705" s="804"/>
      <c r="B6705" s="605"/>
      <c r="C6705" s="1112" t="s">
        <v>382</v>
      </c>
      <c r="D6705" s="1113"/>
      <c r="E6705" s="1114"/>
      <c r="F6705" s="1115"/>
      <c r="G6705" s="1114"/>
      <c r="H6705" s="1118" t="s">
        <v>90</v>
      </c>
      <c r="I6705" s="1119" t="s">
        <v>91</v>
      </c>
      <c r="J6705" s="1119" t="s">
        <v>102</v>
      </c>
      <c r="K6705" s="1122">
        <v>43269</v>
      </c>
      <c r="L6705" s="1114"/>
    </row>
    <row r="6706" spans="1:12" hidden="1">
      <c r="A6706" s="804"/>
      <c r="B6706" s="605"/>
      <c r="C6706" s="1112" t="s">
        <v>387</v>
      </c>
      <c r="D6706" s="1113"/>
      <c r="E6706" s="1114"/>
      <c r="F6706" s="1115"/>
      <c r="G6706" s="1114"/>
      <c r="H6706" s="1116" t="s">
        <v>285</v>
      </c>
      <c r="I6706" s="1116" t="s">
        <v>390</v>
      </c>
      <c r="J6706" s="1116" t="s">
        <v>93</v>
      </c>
      <c r="K6706" s="1115"/>
      <c r="L6706" s="1126" t="s">
        <v>391</v>
      </c>
    </row>
    <row r="6707" spans="1:12" hidden="1">
      <c r="A6707" s="804"/>
      <c r="B6707" s="605"/>
      <c r="C6707" s="1112" t="s">
        <v>404</v>
      </c>
      <c r="D6707" s="1113"/>
      <c r="E6707" s="1114"/>
      <c r="F6707" s="1115"/>
      <c r="G6707" s="1114"/>
      <c r="H6707" s="1116" t="s">
        <v>90</v>
      </c>
      <c r="I6707" s="1116" t="s">
        <v>91</v>
      </c>
      <c r="J6707" s="1116" t="s">
        <v>93</v>
      </c>
      <c r="K6707" s="1117">
        <v>43269</v>
      </c>
      <c r="L6707" s="1114"/>
    </row>
    <row r="6708" spans="1:12" ht="30" hidden="1">
      <c r="A6708" s="804"/>
      <c r="B6708" s="605"/>
      <c r="C6708" s="1112" t="s">
        <v>409</v>
      </c>
      <c r="D6708" s="1113"/>
      <c r="E6708" s="1114"/>
      <c r="F6708" s="1115"/>
      <c r="G6708" s="1114"/>
      <c r="H6708" s="1116" t="s">
        <v>131</v>
      </c>
      <c r="I6708" s="1116" t="s">
        <v>132</v>
      </c>
      <c r="J6708" s="1116" t="s">
        <v>135</v>
      </c>
      <c r="K6708" s="1117">
        <v>43269</v>
      </c>
      <c r="L6708" s="1114"/>
    </row>
    <row r="6709" spans="1:12" hidden="1">
      <c r="A6709" s="804"/>
      <c r="B6709" s="605"/>
      <c r="C6709" s="1112" t="s">
        <v>412</v>
      </c>
      <c r="D6709" s="1113"/>
      <c r="E6709" s="1114"/>
      <c r="F6709" s="1115"/>
      <c r="G6709" s="1114"/>
      <c r="H6709" s="1118" t="s">
        <v>90</v>
      </c>
      <c r="I6709" s="1119" t="s">
        <v>91</v>
      </c>
      <c r="J6709" s="1119" t="s">
        <v>102</v>
      </c>
      <c r="K6709" s="1122">
        <v>43269</v>
      </c>
      <c r="L6709" s="1114"/>
    </row>
    <row r="6710" spans="1:12" hidden="1">
      <c r="A6710" s="804"/>
      <c r="B6710" s="605"/>
      <c r="C6710" s="1112" t="s">
        <v>413</v>
      </c>
      <c r="D6710" s="1113"/>
      <c r="E6710" s="1114"/>
      <c r="F6710" s="1115"/>
      <c r="G6710" s="1114"/>
      <c r="H6710" s="1116" t="s">
        <v>90</v>
      </c>
      <c r="I6710" s="1116" t="s">
        <v>91</v>
      </c>
      <c r="J6710" s="1116" t="s">
        <v>135</v>
      </c>
      <c r="K6710" s="1117">
        <v>43269</v>
      </c>
      <c r="L6710" s="1114"/>
    </row>
    <row r="6711" spans="1:12" hidden="1">
      <c r="A6711" s="804"/>
      <c r="B6711" s="605"/>
      <c r="C6711" s="1112" t="s">
        <v>416</v>
      </c>
      <c r="D6711" s="1113"/>
      <c r="E6711" s="1114"/>
      <c r="F6711" s="1115"/>
      <c r="G6711" s="1114"/>
      <c r="H6711" s="1118" t="s">
        <v>90</v>
      </c>
      <c r="I6711" s="1119" t="s">
        <v>91</v>
      </c>
      <c r="J6711" s="1119" t="s">
        <v>102</v>
      </c>
      <c r="K6711" s="1122">
        <v>43269</v>
      </c>
      <c r="L6711" s="1114"/>
    </row>
    <row r="6712" spans="1:12" hidden="1">
      <c r="A6712" s="804"/>
      <c r="B6712" s="605"/>
      <c r="C6712" s="1112" t="s">
        <v>418</v>
      </c>
      <c r="D6712" s="1113"/>
      <c r="E6712" s="1114"/>
      <c r="F6712" s="1115"/>
      <c r="G6712" s="1114"/>
      <c r="H6712" s="1116" t="s">
        <v>90</v>
      </c>
      <c r="I6712" s="1116" t="s">
        <v>91</v>
      </c>
      <c r="J6712" s="1116" t="s">
        <v>135</v>
      </c>
      <c r="K6712" s="1117">
        <v>43269</v>
      </c>
      <c r="L6712" s="1114"/>
    </row>
    <row r="6713" spans="1:12" ht="30" hidden="1">
      <c r="A6713" s="804"/>
      <c r="B6713" s="605"/>
      <c r="C6713" s="1112" t="s">
        <v>421</v>
      </c>
      <c r="D6713" s="1113"/>
      <c r="E6713" s="1114"/>
      <c r="F6713" s="1115"/>
      <c r="G6713" s="1114"/>
      <c r="H6713" s="1123" t="s">
        <v>424</v>
      </c>
      <c r="I6713" s="1124" t="s">
        <v>425</v>
      </c>
      <c r="J6713" s="1119" t="s">
        <v>102</v>
      </c>
      <c r="K6713" s="1122">
        <v>43269</v>
      </c>
      <c r="L6713" s="1114"/>
    </row>
    <row r="6714" spans="1:12" hidden="1">
      <c r="A6714" s="804"/>
      <c r="B6714" s="605"/>
      <c r="C6714" s="1112" t="s">
        <v>427</v>
      </c>
      <c r="D6714" s="1113"/>
      <c r="E6714" s="1114"/>
      <c r="F6714" s="1115"/>
      <c r="G6714" s="1114"/>
      <c r="H6714" s="1118" t="s">
        <v>90</v>
      </c>
      <c r="I6714" s="1119" t="s">
        <v>91</v>
      </c>
      <c r="J6714" s="1119" t="s">
        <v>102</v>
      </c>
      <c r="K6714" s="1122">
        <v>43269</v>
      </c>
      <c r="L6714" s="1114"/>
    </row>
    <row r="6715" spans="1:12" hidden="1">
      <c r="A6715" s="804"/>
      <c r="B6715" s="605"/>
      <c r="C6715" s="1112" t="s">
        <v>429</v>
      </c>
      <c r="D6715" s="1113"/>
      <c r="E6715" s="1114"/>
      <c r="F6715" s="1115"/>
      <c r="G6715" s="1114"/>
      <c r="H6715" s="1116" t="s">
        <v>90</v>
      </c>
      <c r="I6715" s="1116" t="s">
        <v>91</v>
      </c>
      <c r="J6715" s="1116" t="s">
        <v>93</v>
      </c>
      <c r="K6715" s="1117">
        <v>43269</v>
      </c>
      <c r="L6715" s="1114"/>
    </row>
    <row r="6716" spans="1:12" hidden="1">
      <c r="A6716" s="804"/>
      <c r="B6716" s="605"/>
      <c r="C6716" s="1112" t="s">
        <v>432</v>
      </c>
      <c r="D6716" s="1113"/>
      <c r="E6716" s="1114"/>
      <c r="F6716" s="1115"/>
      <c r="G6716" s="1114"/>
      <c r="H6716" s="1118" t="s">
        <v>90</v>
      </c>
      <c r="I6716" s="1119" t="s">
        <v>91</v>
      </c>
      <c r="J6716" s="1119" t="s">
        <v>102</v>
      </c>
      <c r="K6716" s="1122">
        <v>43269</v>
      </c>
      <c r="L6716" s="1114"/>
    </row>
    <row r="6717" spans="1:12" hidden="1">
      <c r="A6717" s="804"/>
      <c r="B6717" s="605"/>
      <c r="C6717" s="1112" t="s">
        <v>435</v>
      </c>
      <c r="D6717" s="1113"/>
      <c r="E6717" s="1114"/>
      <c r="F6717" s="1115"/>
      <c r="G6717" s="1114"/>
      <c r="H6717" s="1116" t="s">
        <v>90</v>
      </c>
      <c r="I6717" s="1116" t="s">
        <v>91</v>
      </c>
      <c r="J6717" s="1116" t="s">
        <v>135</v>
      </c>
      <c r="K6717" s="1117">
        <v>43269</v>
      </c>
      <c r="L6717" s="1114"/>
    </row>
    <row r="6718" spans="1:12" hidden="1">
      <c r="A6718" s="804"/>
      <c r="B6718" s="605"/>
      <c r="C6718" s="1112" t="s">
        <v>438</v>
      </c>
      <c r="D6718" s="1113"/>
      <c r="E6718" s="1114"/>
      <c r="F6718" s="1115"/>
      <c r="G6718" s="1114"/>
      <c r="H6718" s="1116" t="s">
        <v>90</v>
      </c>
      <c r="I6718" s="1116" t="s">
        <v>91</v>
      </c>
      <c r="J6718" s="1116" t="s">
        <v>93</v>
      </c>
      <c r="K6718" s="1117">
        <v>43269</v>
      </c>
      <c r="L6718" s="1114"/>
    </row>
    <row r="6719" spans="1:12" hidden="1">
      <c r="A6719" s="804"/>
      <c r="B6719" s="605"/>
      <c r="C6719" s="1112" t="s">
        <v>441</v>
      </c>
      <c r="D6719" s="1113"/>
      <c r="E6719" s="1114"/>
      <c r="F6719" s="1115"/>
      <c r="G6719" s="1114"/>
      <c r="H6719" s="1116" t="s">
        <v>90</v>
      </c>
      <c r="I6719" s="1116" t="s">
        <v>91</v>
      </c>
      <c r="J6719" s="1116" t="s">
        <v>93</v>
      </c>
      <c r="K6719" s="1117">
        <v>43269</v>
      </c>
      <c r="L6719" s="1114"/>
    </row>
    <row r="6720" spans="1:12" hidden="1">
      <c r="A6720" s="804"/>
      <c r="B6720" s="605"/>
      <c r="C6720" s="1112" t="s">
        <v>444</v>
      </c>
      <c r="D6720" s="1113"/>
      <c r="E6720" s="1114"/>
      <c r="F6720" s="1115"/>
      <c r="G6720" s="1114"/>
      <c r="H6720" s="1116" t="s">
        <v>90</v>
      </c>
      <c r="I6720" s="1116" t="s">
        <v>91</v>
      </c>
      <c r="J6720" s="1116" t="s">
        <v>93</v>
      </c>
      <c r="K6720" s="1117">
        <v>43269</v>
      </c>
      <c r="L6720" s="1114"/>
    </row>
    <row r="6721" spans="1:12" hidden="1">
      <c r="A6721" s="804"/>
      <c r="B6721" s="605"/>
      <c r="C6721" s="1112" t="s">
        <v>448</v>
      </c>
      <c r="D6721" s="1113"/>
      <c r="E6721" s="1114"/>
      <c r="F6721" s="1115"/>
      <c r="G6721" s="1114"/>
      <c r="H6721" s="1116" t="s">
        <v>90</v>
      </c>
      <c r="I6721" s="1116" t="s">
        <v>91</v>
      </c>
      <c r="J6721" s="1116" t="s">
        <v>93</v>
      </c>
      <c r="K6721" s="1117">
        <v>43269</v>
      </c>
      <c r="L6721" s="1114"/>
    </row>
    <row r="6722" spans="1:12" hidden="1">
      <c r="A6722" s="804"/>
      <c r="B6722" s="605"/>
      <c r="C6722" s="1112" t="s">
        <v>451</v>
      </c>
      <c r="D6722" s="1113"/>
      <c r="E6722" s="1114"/>
      <c r="F6722" s="1115"/>
      <c r="G6722" s="1114"/>
      <c r="H6722" s="1116" t="s">
        <v>90</v>
      </c>
      <c r="I6722" s="1116" t="s">
        <v>91</v>
      </c>
      <c r="J6722" s="1116" t="s">
        <v>93</v>
      </c>
      <c r="K6722" s="1117">
        <v>43269</v>
      </c>
      <c r="L6722" s="1114"/>
    </row>
    <row r="6723" spans="1:12" hidden="1">
      <c r="A6723" s="804"/>
      <c r="B6723" s="605"/>
      <c r="C6723" s="1112" t="s">
        <v>455</v>
      </c>
      <c r="D6723" s="1113"/>
      <c r="E6723" s="1114"/>
      <c r="F6723" s="1115"/>
      <c r="G6723" s="1114"/>
      <c r="H6723" s="1118" t="s">
        <v>90</v>
      </c>
      <c r="I6723" s="1119" t="s">
        <v>91</v>
      </c>
      <c r="J6723" s="1119" t="s">
        <v>102</v>
      </c>
      <c r="K6723" s="1122">
        <v>43269</v>
      </c>
      <c r="L6723" s="1114"/>
    </row>
    <row r="6724" spans="1:12" hidden="1">
      <c r="A6724" s="804"/>
      <c r="B6724" s="605"/>
      <c r="C6724" s="1112" t="s">
        <v>456</v>
      </c>
      <c r="D6724" s="1113"/>
      <c r="E6724" s="1114"/>
      <c r="F6724" s="1115"/>
      <c r="G6724" s="1114"/>
      <c r="H6724" s="1116" t="s">
        <v>90</v>
      </c>
      <c r="I6724" s="1116" t="s">
        <v>91</v>
      </c>
      <c r="J6724" s="1116" t="s">
        <v>93</v>
      </c>
      <c r="K6724" s="1117">
        <v>43269</v>
      </c>
      <c r="L6724" s="1114"/>
    </row>
    <row r="6725" spans="1:12" hidden="1">
      <c r="A6725" s="804"/>
      <c r="B6725" s="605"/>
      <c r="C6725" s="1112" t="s">
        <v>458</v>
      </c>
      <c r="D6725" s="1113"/>
      <c r="E6725" s="1114"/>
      <c r="F6725" s="1115"/>
      <c r="G6725" s="1114"/>
      <c r="H6725" s="1118" t="s">
        <v>90</v>
      </c>
      <c r="I6725" s="1119" t="s">
        <v>91</v>
      </c>
      <c r="J6725" s="1119" t="s">
        <v>102</v>
      </c>
      <c r="K6725" s="1122">
        <v>43269</v>
      </c>
      <c r="L6725" s="1114"/>
    </row>
    <row r="6726" spans="1:12" hidden="1">
      <c r="A6726" s="804"/>
      <c r="B6726" s="605"/>
      <c r="C6726" s="1112" t="s">
        <v>460</v>
      </c>
      <c r="D6726" s="1113"/>
      <c r="E6726" s="1114"/>
      <c r="F6726" s="1115"/>
      <c r="G6726" s="1114"/>
      <c r="H6726" s="1118" t="s">
        <v>90</v>
      </c>
      <c r="I6726" s="1119" t="s">
        <v>91</v>
      </c>
      <c r="J6726" s="1119" t="s">
        <v>102</v>
      </c>
      <c r="K6726" s="1122">
        <v>43269</v>
      </c>
      <c r="L6726" s="1114"/>
    </row>
    <row r="6727" spans="1:12" hidden="1">
      <c r="A6727" s="804"/>
      <c r="B6727" s="605"/>
      <c r="C6727" s="1112" t="s">
        <v>463</v>
      </c>
      <c r="D6727" s="1113"/>
      <c r="E6727" s="1114"/>
      <c r="F6727" s="1115"/>
      <c r="G6727" s="1114"/>
      <c r="H6727" s="1118" t="s">
        <v>90</v>
      </c>
      <c r="I6727" s="1119" t="s">
        <v>91</v>
      </c>
      <c r="J6727" s="1119" t="s">
        <v>102</v>
      </c>
      <c r="K6727" s="1122">
        <v>43269</v>
      </c>
      <c r="L6727" s="1114"/>
    </row>
    <row r="6728" spans="1:12" hidden="1">
      <c r="A6728" s="804"/>
      <c r="B6728" s="605"/>
      <c r="C6728" s="1112" t="s">
        <v>465</v>
      </c>
      <c r="D6728" s="1113"/>
      <c r="E6728" s="1114"/>
      <c r="F6728" s="1115"/>
      <c r="G6728" s="1114"/>
      <c r="H6728" s="1116" t="s">
        <v>90</v>
      </c>
      <c r="I6728" s="1116" t="s">
        <v>91</v>
      </c>
      <c r="J6728" s="1116" t="s">
        <v>93</v>
      </c>
      <c r="K6728" s="1117">
        <v>43269</v>
      </c>
      <c r="L6728" s="1114"/>
    </row>
    <row r="6729" spans="1:12" hidden="1">
      <c r="A6729" s="804"/>
      <c r="B6729" s="605"/>
      <c r="C6729" s="1112" t="s">
        <v>468</v>
      </c>
      <c r="D6729" s="1113"/>
      <c r="E6729" s="1114"/>
      <c r="F6729" s="1115"/>
      <c r="G6729" s="1114"/>
      <c r="H6729" s="1116" t="s">
        <v>90</v>
      </c>
      <c r="I6729" s="1116" t="s">
        <v>91</v>
      </c>
      <c r="J6729" s="1116" t="s">
        <v>135</v>
      </c>
      <c r="K6729" s="1117">
        <v>43266</v>
      </c>
      <c r="L6729" s="1114"/>
    </row>
    <row r="6730" spans="1:12" hidden="1">
      <c r="A6730" s="804"/>
      <c r="B6730" s="605"/>
      <c r="C6730" s="1112" t="s">
        <v>471</v>
      </c>
      <c r="D6730" s="1113"/>
      <c r="E6730" s="1114"/>
      <c r="F6730" s="1115"/>
      <c r="G6730" s="1114"/>
      <c r="H6730" s="1116" t="s">
        <v>90</v>
      </c>
      <c r="I6730" s="1116" t="s">
        <v>91</v>
      </c>
      <c r="J6730" s="1116" t="s">
        <v>135</v>
      </c>
      <c r="K6730" s="1117">
        <v>43266</v>
      </c>
      <c r="L6730" s="1114"/>
    </row>
    <row r="6731" spans="1:12" hidden="1">
      <c r="A6731" s="804"/>
      <c r="B6731" s="605"/>
      <c r="C6731" s="1112" t="s">
        <v>474</v>
      </c>
      <c r="D6731" s="1113"/>
      <c r="E6731" s="1114"/>
      <c r="F6731" s="1115"/>
      <c r="G6731" s="1114"/>
      <c r="H6731" s="1116" t="s">
        <v>90</v>
      </c>
      <c r="I6731" s="1116" t="s">
        <v>91</v>
      </c>
      <c r="J6731" s="1116" t="s">
        <v>135</v>
      </c>
      <c r="K6731" s="1117">
        <v>43266</v>
      </c>
      <c r="L6731" s="1114"/>
    </row>
    <row r="6732" spans="1:12" hidden="1">
      <c r="A6732" s="804"/>
      <c r="B6732" s="605"/>
      <c r="C6732" s="1112" t="s">
        <v>478</v>
      </c>
      <c r="D6732" s="1113"/>
      <c r="E6732" s="1114"/>
      <c r="F6732" s="1115"/>
      <c r="G6732" s="1114"/>
      <c r="H6732" s="1116" t="s">
        <v>90</v>
      </c>
      <c r="I6732" s="1116" t="s">
        <v>91</v>
      </c>
      <c r="J6732" s="1116" t="s">
        <v>135</v>
      </c>
      <c r="K6732" s="1117">
        <v>43266</v>
      </c>
      <c r="L6732" s="1114"/>
    </row>
    <row r="6733" spans="1:12" hidden="1">
      <c r="A6733" s="804"/>
      <c r="B6733" s="605"/>
      <c r="C6733" s="1112" t="s">
        <v>482</v>
      </c>
      <c r="D6733" s="1113"/>
      <c r="E6733" s="1114"/>
      <c r="F6733" s="1115"/>
      <c r="G6733" s="1114"/>
      <c r="H6733" s="1116" t="s">
        <v>90</v>
      </c>
      <c r="I6733" s="1116" t="s">
        <v>91</v>
      </c>
      <c r="J6733" s="1116" t="s">
        <v>135</v>
      </c>
      <c r="K6733" s="1117">
        <v>43266</v>
      </c>
      <c r="L6733" s="1114"/>
    </row>
    <row r="6734" spans="1:12" hidden="1">
      <c r="A6734" s="804"/>
      <c r="B6734" s="605"/>
      <c r="C6734" s="1112" t="s">
        <v>486</v>
      </c>
      <c r="D6734" s="1113"/>
      <c r="E6734" s="1114"/>
      <c r="F6734" s="1115"/>
      <c r="G6734" s="1114"/>
      <c r="H6734" s="1116" t="s">
        <v>90</v>
      </c>
      <c r="I6734" s="1116" t="s">
        <v>91</v>
      </c>
      <c r="J6734" s="1116" t="s">
        <v>135</v>
      </c>
      <c r="K6734" s="1117">
        <v>43266</v>
      </c>
      <c r="L6734" s="1114"/>
    </row>
    <row r="6735" spans="1:12" hidden="1">
      <c r="A6735" s="804"/>
      <c r="B6735" s="605"/>
      <c r="C6735" s="1112" t="s">
        <v>490</v>
      </c>
      <c r="D6735" s="1113"/>
      <c r="E6735" s="1114"/>
      <c r="F6735" s="1115"/>
      <c r="G6735" s="1114"/>
      <c r="H6735" s="1116" t="s">
        <v>90</v>
      </c>
      <c r="I6735" s="1116" t="s">
        <v>91</v>
      </c>
      <c r="J6735" s="1116" t="s">
        <v>135</v>
      </c>
      <c r="K6735" s="1117">
        <v>43266</v>
      </c>
      <c r="L6735" s="1114"/>
    </row>
    <row r="6736" spans="1:12" hidden="1">
      <c r="A6736" s="804"/>
      <c r="B6736" s="605"/>
      <c r="C6736" s="1112" t="s">
        <v>493</v>
      </c>
      <c r="D6736" s="1113"/>
      <c r="E6736" s="1114"/>
      <c r="F6736" s="1115"/>
      <c r="G6736" s="1114"/>
      <c r="H6736" s="1116" t="s">
        <v>90</v>
      </c>
      <c r="I6736" s="1116" t="s">
        <v>91</v>
      </c>
      <c r="J6736" s="1116" t="s">
        <v>135</v>
      </c>
      <c r="K6736" s="1117">
        <v>43266</v>
      </c>
      <c r="L6736" s="1114"/>
    </row>
    <row r="6737" spans="1:12" hidden="1">
      <c r="A6737" s="804"/>
      <c r="B6737" s="605"/>
      <c r="C6737" s="1112" t="s">
        <v>496</v>
      </c>
      <c r="D6737" s="1113"/>
      <c r="E6737" s="1114"/>
      <c r="F6737" s="1115"/>
      <c r="G6737" s="1114"/>
      <c r="H6737" s="1116" t="s">
        <v>90</v>
      </c>
      <c r="I6737" s="1116" t="s">
        <v>91</v>
      </c>
      <c r="J6737" s="1116" t="s">
        <v>135</v>
      </c>
      <c r="K6737" s="1117">
        <v>43266</v>
      </c>
      <c r="L6737" s="1114"/>
    </row>
    <row r="6738" spans="1:12" hidden="1">
      <c r="A6738" s="804"/>
      <c r="B6738" s="605"/>
      <c r="C6738" s="1112" t="s">
        <v>499</v>
      </c>
      <c r="D6738" s="1113"/>
      <c r="E6738" s="1114"/>
      <c r="F6738" s="1115"/>
      <c r="G6738" s="1114"/>
      <c r="H6738" s="1116" t="s">
        <v>90</v>
      </c>
      <c r="I6738" s="1116" t="s">
        <v>91</v>
      </c>
      <c r="J6738" s="1116" t="s">
        <v>135</v>
      </c>
      <c r="K6738" s="1117">
        <v>43266</v>
      </c>
      <c r="L6738" s="1114"/>
    </row>
    <row r="6739" spans="1:12" hidden="1">
      <c r="A6739" s="804"/>
      <c r="B6739" s="605"/>
      <c r="C6739" s="1112" t="s">
        <v>504</v>
      </c>
      <c r="D6739" s="1113"/>
      <c r="E6739" s="1114"/>
      <c r="F6739" s="1115"/>
      <c r="G6739" s="1114"/>
      <c r="H6739" s="1116" t="s">
        <v>90</v>
      </c>
      <c r="I6739" s="1116" t="s">
        <v>91</v>
      </c>
      <c r="J6739" s="1116" t="s">
        <v>135</v>
      </c>
      <c r="K6739" s="1117">
        <v>43266</v>
      </c>
      <c r="L6739" s="1114"/>
    </row>
    <row r="6740" spans="1:12" hidden="1">
      <c r="A6740" s="804"/>
      <c r="B6740" s="605"/>
      <c r="C6740" s="1112" t="s">
        <v>507</v>
      </c>
      <c r="D6740" s="1113"/>
      <c r="E6740" s="1114"/>
      <c r="F6740" s="1115"/>
      <c r="G6740" s="1114"/>
      <c r="H6740" s="1116" t="s">
        <v>90</v>
      </c>
      <c r="I6740" s="1116" t="s">
        <v>91</v>
      </c>
      <c r="J6740" s="1116" t="s">
        <v>135</v>
      </c>
      <c r="K6740" s="1117">
        <v>43266</v>
      </c>
      <c r="L6740" s="1114"/>
    </row>
    <row r="6741" spans="1:12" hidden="1">
      <c r="A6741" s="804"/>
      <c r="B6741" s="605"/>
      <c r="C6741" s="1112" t="s">
        <v>512</v>
      </c>
      <c r="D6741" s="1113"/>
      <c r="E6741" s="1114"/>
      <c r="F6741" s="1115"/>
      <c r="G6741" s="1114"/>
      <c r="H6741" s="1116" t="s">
        <v>90</v>
      </c>
      <c r="I6741" s="1116" t="s">
        <v>91</v>
      </c>
      <c r="J6741" s="1116" t="s">
        <v>135</v>
      </c>
      <c r="K6741" s="1117">
        <v>43266</v>
      </c>
      <c r="L6741" s="1114"/>
    </row>
    <row r="6742" spans="1:12" hidden="1">
      <c r="A6742" s="804"/>
      <c r="B6742" s="605"/>
      <c r="C6742" s="1112" t="s">
        <v>516</v>
      </c>
      <c r="D6742" s="1113"/>
      <c r="E6742" s="1114"/>
      <c r="F6742" s="1115"/>
      <c r="G6742" s="1114"/>
      <c r="H6742" s="1116" t="s">
        <v>90</v>
      </c>
      <c r="I6742" s="1116" t="s">
        <v>91</v>
      </c>
      <c r="J6742" s="1116" t="s">
        <v>135</v>
      </c>
      <c r="K6742" s="1117">
        <v>43268</v>
      </c>
      <c r="L6742" s="1114"/>
    </row>
    <row r="6743" spans="1:12" hidden="1">
      <c r="A6743" s="804"/>
      <c r="B6743" s="605"/>
      <c r="C6743" s="1112" t="s">
        <v>519</v>
      </c>
      <c r="D6743" s="1113"/>
      <c r="E6743" s="1114"/>
      <c r="F6743" s="1115"/>
      <c r="G6743" s="1114"/>
      <c r="H6743" s="1116" t="s">
        <v>90</v>
      </c>
      <c r="I6743" s="1116" t="s">
        <v>91</v>
      </c>
      <c r="J6743" s="1116" t="s">
        <v>135</v>
      </c>
      <c r="K6743" s="1117">
        <v>43268</v>
      </c>
      <c r="L6743" s="1114"/>
    </row>
    <row r="6744" spans="1:12" hidden="1">
      <c r="A6744" s="804"/>
      <c r="B6744" s="605"/>
      <c r="C6744" s="1112" t="s">
        <v>521</v>
      </c>
      <c r="D6744" s="1113"/>
      <c r="E6744" s="1114"/>
      <c r="F6744" s="1115"/>
      <c r="G6744" s="1114"/>
      <c r="H6744" s="1116" t="s">
        <v>90</v>
      </c>
      <c r="I6744" s="1116" t="s">
        <v>91</v>
      </c>
      <c r="J6744" s="1116" t="s">
        <v>135</v>
      </c>
      <c r="K6744" s="1117">
        <v>43268</v>
      </c>
      <c r="L6744" s="1114"/>
    </row>
    <row r="6745" spans="1:12" hidden="1">
      <c r="A6745" s="804"/>
      <c r="B6745" s="605"/>
      <c r="C6745" s="1112" t="s">
        <v>524</v>
      </c>
      <c r="D6745" s="1113"/>
      <c r="E6745" s="1114"/>
      <c r="F6745" s="1115"/>
      <c r="G6745" s="1114"/>
      <c r="H6745" s="1116" t="s">
        <v>90</v>
      </c>
      <c r="I6745" s="1116" t="s">
        <v>91</v>
      </c>
      <c r="J6745" s="1116" t="s">
        <v>135</v>
      </c>
      <c r="K6745" s="1117">
        <v>43268</v>
      </c>
      <c r="L6745" s="1114"/>
    </row>
    <row r="6746" spans="1:12" hidden="1">
      <c r="A6746" s="804"/>
      <c r="B6746" s="605"/>
      <c r="C6746" s="1112" t="s">
        <v>527</v>
      </c>
      <c r="D6746" s="1113"/>
      <c r="E6746" s="1114"/>
      <c r="F6746" s="1115"/>
      <c r="G6746" s="1114"/>
      <c r="H6746" s="1116" t="s">
        <v>90</v>
      </c>
      <c r="I6746" s="1116" t="s">
        <v>91</v>
      </c>
      <c r="J6746" s="1116" t="s">
        <v>135</v>
      </c>
      <c r="K6746" s="1117">
        <v>43268</v>
      </c>
      <c r="L6746" s="1114"/>
    </row>
    <row r="6747" spans="1:12" ht="30" hidden="1">
      <c r="A6747" s="804"/>
      <c r="B6747" s="605"/>
      <c r="C6747" s="1112" t="s">
        <v>530</v>
      </c>
      <c r="D6747" s="1113"/>
      <c r="E6747" s="1114"/>
      <c r="F6747" s="1115"/>
      <c r="G6747" s="1114"/>
      <c r="H6747" s="1116" t="s">
        <v>131</v>
      </c>
      <c r="I6747" s="1116" t="s">
        <v>132</v>
      </c>
      <c r="J6747" s="1116" t="s">
        <v>135</v>
      </c>
      <c r="K6747" s="1117">
        <v>43268</v>
      </c>
      <c r="L6747" s="1114"/>
    </row>
    <row r="6748" spans="1:12" ht="30" hidden="1">
      <c r="A6748" s="804"/>
      <c r="B6748" s="605"/>
      <c r="C6748" s="1112" t="s">
        <v>532</v>
      </c>
      <c r="D6748" s="1113"/>
      <c r="E6748" s="1114"/>
      <c r="F6748" s="1115"/>
      <c r="G6748" s="1114"/>
      <c r="H6748" s="1116" t="s">
        <v>131</v>
      </c>
      <c r="I6748" s="1116" t="s">
        <v>132</v>
      </c>
      <c r="J6748" s="1116" t="s">
        <v>135</v>
      </c>
      <c r="K6748" s="1117">
        <v>43268</v>
      </c>
      <c r="L6748" s="1114"/>
    </row>
    <row r="6749" spans="1:12" hidden="1">
      <c r="A6749" s="804"/>
      <c r="B6749" s="605"/>
      <c r="C6749" s="1112" t="s">
        <v>536</v>
      </c>
      <c r="D6749" s="1113"/>
      <c r="E6749" s="1114"/>
      <c r="F6749" s="1115"/>
      <c r="G6749" s="1114"/>
      <c r="H6749" s="1116" t="s">
        <v>90</v>
      </c>
      <c r="I6749" s="1116" t="s">
        <v>91</v>
      </c>
      <c r="J6749" s="1116" t="s">
        <v>135</v>
      </c>
      <c r="K6749" s="1117">
        <v>43268</v>
      </c>
      <c r="L6749" s="1114"/>
    </row>
    <row r="6750" spans="1:12" hidden="1">
      <c r="A6750" s="804"/>
      <c r="B6750" s="605"/>
      <c r="C6750" s="1112" t="s">
        <v>538</v>
      </c>
      <c r="D6750" s="1113"/>
      <c r="E6750" s="1114"/>
      <c r="F6750" s="1115"/>
      <c r="G6750" s="1114"/>
      <c r="H6750" s="1116" t="s">
        <v>90</v>
      </c>
      <c r="I6750" s="1116" t="s">
        <v>91</v>
      </c>
      <c r="J6750" s="1116" t="s">
        <v>135</v>
      </c>
      <c r="K6750" s="1117">
        <v>43268</v>
      </c>
      <c r="L6750" s="1114"/>
    </row>
    <row r="6751" spans="1:12" hidden="1">
      <c r="A6751" s="804"/>
      <c r="B6751" s="605"/>
      <c r="C6751" s="1112" t="s">
        <v>539</v>
      </c>
      <c r="D6751" s="1113"/>
      <c r="E6751" s="1114"/>
      <c r="F6751" s="1115"/>
      <c r="G6751" s="1114"/>
      <c r="H6751" s="1116" t="s">
        <v>90</v>
      </c>
      <c r="I6751" s="1116" t="s">
        <v>91</v>
      </c>
      <c r="J6751" s="1116" t="s">
        <v>135</v>
      </c>
      <c r="K6751" s="1117">
        <v>43268</v>
      </c>
      <c r="L6751" s="1114"/>
    </row>
    <row r="6752" spans="1:12" hidden="1">
      <c r="A6752" s="804"/>
      <c r="B6752" s="605"/>
      <c r="C6752" s="1112" t="s">
        <v>541</v>
      </c>
      <c r="D6752" s="1113"/>
      <c r="E6752" s="1114"/>
      <c r="F6752" s="1115"/>
      <c r="G6752" s="1114"/>
      <c r="H6752" s="1116" t="s">
        <v>90</v>
      </c>
      <c r="I6752" s="1116" t="s">
        <v>91</v>
      </c>
      <c r="J6752" s="1116" t="s">
        <v>135</v>
      </c>
      <c r="K6752" s="1117">
        <v>43268</v>
      </c>
      <c r="L6752" s="1114"/>
    </row>
    <row r="6753" spans="1:12" hidden="1">
      <c r="A6753" s="804"/>
      <c r="B6753" s="605"/>
      <c r="C6753" s="1112" t="s">
        <v>542</v>
      </c>
      <c r="D6753" s="1113"/>
      <c r="E6753" s="1114"/>
      <c r="F6753" s="1115"/>
      <c r="G6753" s="1114"/>
      <c r="H6753" s="1116" t="s">
        <v>90</v>
      </c>
      <c r="I6753" s="1116" t="s">
        <v>91</v>
      </c>
      <c r="J6753" s="1116" t="s">
        <v>135</v>
      </c>
      <c r="K6753" s="1117">
        <v>43268</v>
      </c>
      <c r="L6753" s="1114"/>
    </row>
    <row r="6754" spans="1:12" hidden="1">
      <c r="A6754" s="804"/>
      <c r="B6754" s="605"/>
      <c r="C6754" s="1112" t="s">
        <v>545</v>
      </c>
      <c r="D6754" s="1113"/>
      <c r="E6754" s="1114"/>
      <c r="F6754" s="1115"/>
      <c r="G6754" s="1114"/>
      <c r="H6754" s="1116" t="s">
        <v>285</v>
      </c>
      <c r="I6754" s="1116" t="s">
        <v>141</v>
      </c>
      <c r="J6754" s="1116" t="s">
        <v>135</v>
      </c>
      <c r="K6754" s="1117">
        <v>43268</v>
      </c>
      <c r="L6754" s="1116" t="s">
        <v>558</v>
      </c>
    </row>
    <row r="6755" spans="1:12" hidden="1">
      <c r="A6755" s="804"/>
      <c r="B6755" s="605"/>
      <c r="C6755" s="1112" t="s">
        <v>561</v>
      </c>
      <c r="D6755" s="1113"/>
      <c r="E6755" s="1114"/>
      <c r="F6755" s="1115"/>
      <c r="G6755" s="1114"/>
      <c r="H6755" s="1116" t="s">
        <v>90</v>
      </c>
      <c r="I6755" s="1116" t="s">
        <v>91</v>
      </c>
      <c r="J6755" s="1116" t="s">
        <v>135</v>
      </c>
      <c r="K6755" s="1117">
        <v>43268</v>
      </c>
      <c r="L6755" s="1114"/>
    </row>
    <row r="6756" spans="1:12" hidden="1">
      <c r="A6756" s="804"/>
      <c r="B6756" s="605"/>
      <c r="C6756" s="1112" t="s">
        <v>564</v>
      </c>
      <c r="D6756" s="1113"/>
      <c r="E6756" s="1114"/>
      <c r="F6756" s="1115"/>
      <c r="G6756" s="1114"/>
      <c r="H6756" s="1116" t="s">
        <v>90</v>
      </c>
      <c r="I6756" s="1116" t="s">
        <v>91</v>
      </c>
      <c r="J6756" s="1116" t="s">
        <v>135</v>
      </c>
      <c r="K6756" s="1117">
        <v>43268</v>
      </c>
      <c r="L6756" s="1114"/>
    </row>
    <row r="6757" spans="1:12" hidden="1">
      <c r="A6757" s="804"/>
      <c r="B6757" s="605"/>
      <c r="C6757" s="1112" t="s">
        <v>568</v>
      </c>
      <c r="D6757" s="1113"/>
      <c r="E6757" s="1114"/>
      <c r="F6757" s="1115"/>
      <c r="G6757" s="1114"/>
      <c r="H6757" s="1116" t="s">
        <v>90</v>
      </c>
      <c r="I6757" s="1116" t="s">
        <v>91</v>
      </c>
      <c r="J6757" s="1116" t="s">
        <v>135</v>
      </c>
      <c r="K6757" s="1117">
        <v>43268</v>
      </c>
      <c r="L6757" s="1114"/>
    </row>
    <row r="6758" spans="1:12" ht="30" hidden="1">
      <c r="A6758" s="804"/>
      <c r="B6758" s="605"/>
      <c r="C6758" s="1112" t="s">
        <v>572</v>
      </c>
      <c r="D6758" s="1113"/>
      <c r="E6758" s="1114"/>
      <c r="F6758" s="1115"/>
      <c r="G6758" s="1114"/>
      <c r="H6758" s="1116" t="s">
        <v>118</v>
      </c>
      <c r="I6758" s="1116" t="s">
        <v>575</v>
      </c>
      <c r="J6758" s="1116" t="s">
        <v>135</v>
      </c>
      <c r="K6758" s="1117">
        <v>43268</v>
      </c>
      <c r="L6758" s="1114"/>
    </row>
    <row r="6759" spans="1:12" hidden="1">
      <c r="A6759" s="804"/>
      <c r="B6759" s="605"/>
      <c r="C6759" s="1112" t="s">
        <v>578</v>
      </c>
      <c r="D6759" s="1113"/>
      <c r="E6759" s="1114"/>
      <c r="F6759" s="1115"/>
      <c r="G6759" s="1114"/>
      <c r="H6759" s="1116" t="s">
        <v>90</v>
      </c>
      <c r="I6759" s="1116" t="s">
        <v>91</v>
      </c>
      <c r="J6759" s="1116" t="s">
        <v>135</v>
      </c>
      <c r="K6759" s="1117">
        <v>43268</v>
      </c>
      <c r="L6759" s="1114"/>
    </row>
    <row r="6760" spans="1:12" hidden="1">
      <c r="A6760" s="804"/>
      <c r="B6760" s="605"/>
      <c r="C6760" s="1112" t="s">
        <v>578</v>
      </c>
      <c r="D6760" s="1113"/>
      <c r="E6760" s="1114"/>
      <c r="F6760" s="1115"/>
      <c r="G6760" s="1114"/>
      <c r="H6760" s="1116" t="s">
        <v>90</v>
      </c>
      <c r="I6760" s="1116" t="s">
        <v>91</v>
      </c>
      <c r="J6760" s="1116" t="s">
        <v>135</v>
      </c>
      <c r="K6760" s="1117">
        <v>43268</v>
      </c>
      <c r="L6760" s="1114"/>
    </row>
    <row r="6761" spans="1:12" hidden="1">
      <c r="A6761" s="804"/>
      <c r="B6761" s="605"/>
      <c r="C6761" s="1112" t="s">
        <v>585</v>
      </c>
      <c r="D6761" s="1113"/>
      <c r="E6761" s="1114"/>
      <c r="F6761" s="1115"/>
      <c r="G6761" s="1114"/>
      <c r="H6761" s="1116" t="s">
        <v>90</v>
      </c>
      <c r="I6761" s="1116" t="s">
        <v>91</v>
      </c>
      <c r="J6761" s="1116" t="s">
        <v>135</v>
      </c>
      <c r="K6761" s="1117">
        <v>43268</v>
      </c>
      <c r="L6761" s="1114"/>
    </row>
    <row r="6762" spans="1:12" hidden="1">
      <c r="A6762" s="804"/>
      <c r="B6762" s="605"/>
      <c r="C6762" s="1112" t="s">
        <v>589</v>
      </c>
      <c r="D6762" s="1113"/>
      <c r="E6762" s="1114"/>
      <c r="F6762" s="1115"/>
      <c r="G6762" s="1114"/>
      <c r="H6762" s="1116" t="s">
        <v>90</v>
      </c>
      <c r="I6762" s="1116" t="s">
        <v>91</v>
      </c>
      <c r="J6762" s="1116" t="s">
        <v>135</v>
      </c>
      <c r="K6762" s="1117">
        <v>43268</v>
      </c>
      <c r="L6762" s="1114"/>
    </row>
    <row r="6763" spans="1:12" hidden="1">
      <c r="A6763" s="804"/>
      <c r="B6763" s="605"/>
      <c r="C6763" s="1112" t="s">
        <v>593</v>
      </c>
      <c r="D6763" s="1113"/>
      <c r="E6763" s="1114"/>
      <c r="F6763" s="1115"/>
      <c r="G6763" s="1114"/>
      <c r="H6763" s="1116" t="s">
        <v>90</v>
      </c>
      <c r="I6763" s="1116" t="s">
        <v>91</v>
      </c>
      <c r="J6763" s="1116" t="s">
        <v>135</v>
      </c>
      <c r="K6763" s="1117">
        <v>43268</v>
      </c>
      <c r="L6763" s="1114"/>
    </row>
    <row r="6764" spans="1:12" hidden="1">
      <c r="A6764" s="804"/>
      <c r="B6764" s="605"/>
      <c r="C6764" s="1112" t="s">
        <v>597</v>
      </c>
      <c r="D6764" s="1113"/>
      <c r="E6764" s="1114"/>
      <c r="F6764" s="1115"/>
      <c r="G6764" s="1114"/>
      <c r="H6764" s="1116" t="s">
        <v>90</v>
      </c>
      <c r="I6764" s="1116" t="s">
        <v>91</v>
      </c>
      <c r="J6764" s="1116" t="s">
        <v>135</v>
      </c>
      <c r="K6764" s="1117">
        <v>43268</v>
      </c>
      <c r="L6764" s="1114"/>
    </row>
    <row r="6765" spans="1:12" hidden="1">
      <c r="A6765" s="804"/>
      <c r="B6765" s="605"/>
      <c r="C6765" s="1112" t="s">
        <v>600</v>
      </c>
      <c r="D6765" s="1113"/>
      <c r="E6765" s="1114"/>
      <c r="F6765" s="1115"/>
      <c r="G6765" s="1114"/>
      <c r="H6765" s="1116" t="s">
        <v>90</v>
      </c>
      <c r="I6765" s="1116" t="s">
        <v>91</v>
      </c>
      <c r="J6765" s="1116" t="s">
        <v>135</v>
      </c>
      <c r="K6765" s="1117">
        <v>43268</v>
      </c>
      <c r="L6765" s="1114"/>
    </row>
    <row r="6766" spans="1:12" hidden="1">
      <c r="A6766" s="804"/>
      <c r="B6766" s="605"/>
      <c r="C6766" s="1112" t="s">
        <v>603</v>
      </c>
      <c r="D6766" s="1113"/>
      <c r="E6766" s="1114"/>
      <c r="F6766" s="1115"/>
      <c r="G6766" s="1114"/>
      <c r="H6766" s="1116" t="s">
        <v>90</v>
      </c>
      <c r="I6766" s="1116" t="s">
        <v>91</v>
      </c>
      <c r="J6766" s="1116" t="s">
        <v>135</v>
      </c>
      <c r="K6766" s="1117">
        <v>43268</v>
      </c>
      <c r="L6766" s="1114"/>
    </row>
    <row r="6767" spans="1:12" hidden="1">
      <c r="A6767" s="804"/>
      <c r="B6767" s="605"/>
      <c r="C6767" s="1112" t="s">
        <v>607</v>
      </c>
      <c r="D6767" s="1113"/>
      <c r="E6767" s="1114"/>
      <c r="F6767" s="1115"/>
      <c r="G6767" s="1114"/>
      <c r="H6767" s="1116" t="s">
        <v>90</v>
      </c>
      <c r="I6767" s="1116" t="s">
        <v>91</v>
      </c>
      <c r="J6767" s="1116" t="s">
        <v>135</v>
      </c>
      <c r="K6767" s="1117">
        <v>43268</v>
      </c>
      <c r="L6767" s="1114"/>
    </row>
    <row r="6768" spans="1:12" hidden="1">
      <c r="A6768" s="804"/>
      <c r="B6768" s="605"/>
      <c r="C6768" s="1112" t="s">
        <v>610</v>
      </c>
      <c r="D6768" s="1113"/>
      <c r="E6768" s="1114"/>
      <c r="F6768" s="1115"/>
      <c r="G6768" s="1114"/>
      <c r="H6768" s="1116" t="s">
        <v>90</v>
      </c>
      <c r="I6768" s="1116" t="s">
        <v>91</v>
      </c>
      <c r="J6768" s="1116" t="s">
        <v>135</v>
      </c>
      <c r="K6768" s="1117">
        <v>43268</v>
      </c>
      <c r="L6768" s="1114"/>
    </row>
    <row r="6769" spans="1:12" ht="30" hidden="1">
      <c r="A6769" s="804"/>
      <c r="B6769" s="605"/>
      <c r="C6769" s="1112" t="s">
        <v>613</v>
      </c>
      <c r="D6769" s="1113"/>
      <c r="E6769" s="1114"/>
      <c r="F6769" s="1115"/>
      <c r="G6769" s="1114"/>
      <c r="H6769" s="1116" t="s">
        <v>131</v>
      </c>
      <c r="I6769" s="1116" t="s">
        <v>132</v>
      </c>
      <c r="J6769" s="1116" t="s">
        <v>135</v>
      </c>
      <c r="K6769" s="1117">
        <v>43268</v>
      </c>
      <c r="L6769" s="1114"/>
    </row>
    <row r="6770" spans="1:12" hidden="1">
      <c r="A6770" s="804"/>
      <c r="B6770" s="605"/>
      <c r="C6770" s="1112" t="s">
        <v>618</v>
      </c>
      <c r="D6770" s="1113"/>
      <c r="E6770" s="1114"/>
      <c r="F6770" s="1115"/>
      <c r="G6770" s="1114"/>
      <c r="H6770" s="1116" t="s">
        <v>90</v>
      </c>
      <c r="I6770" s="1116" t="s">
        <v>91</v>
      </c>
      <c r="J6770" s="1116" t="s">
        <v>93</v>
      </c>
      <c r="K6770" s="1117">
        <v>43268</v>
      </c>
      <c r="L6770" s="1114"/>
    </row>
    <row r="6771" spans="1:12" hidden="1">
      <c r="A6771" s="804"/>
      <c r="B6771" s="605"/>
      <c r="C6771" s="1112" t="s">
        <v>622</v>
      </c>
      <c r="D6771" s="1113"/>
      <c r="E6771" s="1114"/>
      <c r="F6771" s="1115"/>
      <c r="G6771" s="1114"/>
      <c r="H6771" s="1116" t="s">
        <v>90</v>
      </c>
      <c r="I6771" s="1116" t="s">
        <v>91</v>
      </c>
      <c r="J6771" s="1116" t="s">
        <v>93</v>
      </c>
      <c r="K6771" s="1117">
        <v>43268</v>
      </c>
      <c r="L6771" s="1114"/>
    </row>
    <row r="6772" spans="1:12" hidden="1">
      <c r="A6772" s="804"/>
      <c r="B6772" s="605"/>
      <c r="C6772" s="1112" t="s">
        <v>625</v>
      </c>
      <c r="D6772" s="1113"/>
      <c r="E6772" s="1114"/>
      <c r="F6772" s="1115"/>
      <c r="G6772" s="1114"/>
      <c r="H6772" s="1116" t="s">
        <v>90</v>
      </c>
      <c r="I6772" s="1116" t="s">
        <v>91</v>
      </c>
      <c r="J6772" s="1116" t="s">
        <v>93</v>
      </c>
      <c r="K6772" s="1117">
        <v>43268</v>
      </c>
      <c r="L6772" s="1114"/>
    </row>
    <row r="6773" spans="1:12" hidden="1">
      <c r="A6773" s="804"/>
      <c r="B6773" s="605"/>
      <c r="C6773" s="1112" t="s">
        <v>628</v>
      </c>
      <c r="D6773" s="1113"/>
      <c r="E6773" s="1114"/>
      <c r="F6773" s="1115"/>
      <c r="G6773" s="1114"/>
      <c r="H6773" s="1116" t="s">
        <v>90</v>
      </c>
      <c r="I6773" s="1116" t="s">
        <v>91</v>
      </c>
      <c r="J6773" s="1116" t="s">
        <v>93</v>
      </c>
      <c r="K6773" s="1117">
        <v>43268</v>
      </c>
      <c r="L6773" s="1114"/>
    </row>
    <row r="6774" spans="1:12" hidden="1">
      <c r="A6774" s="804"/>
      <c r="B6774" s="605"/>
      <c r="C6774" s="1112" t="s">
        <v>632</v>
      </c>
      <c r="D6774" s="1113"/>
      <c r="E6774" s="1114"/>
      <c r="F6774" s="1115"/>
      <c r="G6774" s="1114"/>
      <c r="H6774" s="1116" t="s">
        <v>90</v>
      </c>
      <c r="I6774" s="1116" t="s">
        <v>91</v>
      </c>
      <c r="J6774" s="1116" t="s">
        <v>93</v>
      </c>
      <c r="K6774" s="1117">
        <v>43268</v>
      </c>
      <c r="L6774" s="1114"/>
    </row>
    <row r="6775" spans="1:12" hidden="1">
      <c r="A6775" s="804"/>
      <c r="B6775" s="605"/>
      <c r="C6775" s="1112" t="s">
        <v>636</v>
      </c>
      <c r="D6775" s="1113"/>
      <c r="E6775" s="1114"/>
      <c r="F6775" s="1115"/>
      <c r="G6775" s="1114"/>
      <c r="H6775" s="1116" t="s">
        <v>90</v>
      </c>
      <c r="I6775" s="1116" t="s">
        <v>91</v>
      </c>
      <c r="J6775" s="1116" t="s">
        <v>93</v>
      </c>
      <c r="K6775" s="1117">
        <v>43268</v>
      </c>
      <c r="L6775" s="1114"/>
    </row>
    <row r="6776" spans="1:12" hidden="1">
      <c r="A6776" s="804"/>
      <c r="B6776" s="605"/>
      <c r="C6776" s="1112" t="s">
        <v>640</v>
      </c>
      <c r="D6776" s="1113"/>
      <c r="E6776" s="1114"/>
      <c r="F6776" s="1115"/>
      <c r="G6776" s="1114"/>
      <c r="H6776" s="1116" t="s">
        <v>90</v>
      </c>
      <c r="I6776" s="1116" t="s">
        <v>91</v>
      </c>
      <c r="J6776" s="1116" t="s">
        <v>93</v>
      </c>
      <c r="K6776" s="1117">
        <v>43268</v>
      </c>
      <c r="L6776" s="1114"/>
    </row>
    <row r="6777" spans="1:12" hidden="1">
      <c r="A6777" s="804"/>
      <c r="B6777" s="605"/>
      <c r="C6777" s="1112" t="s">
        <v>642</v>
      </c>
      <c r="D6777" s="1113"/>
      <c r="E6777" s="1114"/>
      <c r="F6777" s="1115"/>
      <c r="G6777" s="1114"/>
      <c r="H6777" s="1116" t="s">
        <v>90</v>
      </c>
      <c r="I6777" s="1116" t="s">
        <v>91</v>
      </c>
      <c r="J6777" s="1116" t="s">
        <v>93</v>
      </c>
      <c r="K6777" s="1117">
        <v>43268</v>
      </c>
      <c r="L6777" s="1114"/>
    </row>
    <row r="6778" spans="1:12" hidden="1">
      <c r="A6778" s="804"/>
      <c r="B6778" s="605"/>
      <c r="C6778" s="1112" t="s">
        <v>645</v>
      </c>
      <c r="D6778" s="1113"/>
      <c r="E6778" s="1114"/>
      <c r="F6778" s="1115"/>
      <c r="G6778" s="1114"/>
      <c r="H6778" s="1116" t="s">
        <v>90</v>
      </c>
      <c r="I6778" s="1116" t="s">
        <v>91</v>
      </c>
      <c r="J6778" s="1116" t="s">
        <v>93</v>
      </c>
      <c r="K6778" s="1117">
        <v>43268</v>
      </c>
      <c r="L6778" s="1114"/>
    </row>
    <row r="6779" spans="1:12" hidden="1">
      <c r="A6779" s="804"/>
      <c r="B6779" s="605"/>
      <c r="C6779" s="1112" t="s">
        <v>648</v>
      </c>
      <c r="D6779" s="1113"/>
      <c r="E6779" s="1114"/>
      <c r="F6779" s="1115"/>
      <c r="G6779" s="1114"/>
      <c r="H6779" s="1116" t="s">
        <v>90</v>
      </c>
      <c r="I6779" s="1116" t="s">
        <v>91</v>
      </c>
      <c r="J6779" s="1116" t="s">
        <v>93</v>
      </c>
      <c r="K6779" s="1117">
        <v>43268</v>
      </c>
      <c r="L6779" s="1114"/>
    </row>
    <row r="6780" spans="1:12" ht="30" hidden="1">
      <c r="A6780" s="804"/>
      <c r="B6780" s="605"/>
      <c r="C6780" s="1112" t="s">
        <v>651</v>
      </c>
      <c r="D6780" s="1113"/>
      <c r="E6780" s="1114"/>
      <c r="F6780" s="1115"/>
      <c r="G6780" s="1114"/>
      <c r="H6780" s="1116" t="s">
        <v>131</v>
      </c>
      <c r="I6780" s="1116" t="s">
        <v>132</v>
      </c>
      <c r="J6780" s="1116" t="s">
        <v>93</v>
      </c>
      <c r="K6780" s="1117">
        <v>43268</v>
      </c>
      <c r="L6780" s="1114"/>
    </row>
    <row r="6781" spans="1:12" hidden="1">
      <c r="A6781" s="804"/>
      <c r="B6781" s="605"/>
      <c r="C6781" s="1112" t="s">
        <v>656</v>
      </c>
      <c r="D6781" s="1113"/>
      <c r="E6781" s="1114"/>
      <c r="F6781" s="1115"/>
      <c r="G6781" s="1114"/>
      <c r="H6781" s="1116" t="s">
        <v>90</v>
      </c>
      <c r="I6781" s="1116" t="s">
        <v>91</v>
      </c>
      <c r="J6781" s="1116" t="s">
        <v>93</v>
      </c>
      <c r="K6781" s="1117">
        <v>43268</v>
      </c>
      <c r="L6781" s="1114"/>
    </row>
    <row r="6782" spans="1:12" hidden="1">
      <c r="A6782" s="804"/>
      <c r="B6782" s="605"/>
      <c r="C6782" s="1112" t="s">
        <v>658</v>
      </c>
      <c r="D6782" s="1113"/>
      <c r="E6782" s="1114"/>
      <c r="F6782" s="1115"/>
      <c r="G6782" s="1114"/>
      <c r="H6782" s="1116" t="s">
        <v>90</v>
      </c>
      <c r="I6782" s="1116" t="s">
        <v>91</v>
      </c>
      <c r="J6782" s="1116" t="s">
        <v>93</v>
      </c>
      <c r="K6782" s="1117">
        <v>43268</v>
      </c>
      <c r="L6782" s="1114"/>
    </row>
    <row r="6783" spans="1:12" hidden="1">
      <c r="A6783" s="804"/>
      <c r="B6783" s="605"/>
      <c r="C6783" s="1112" t="s">
        <v>662</v>
      </c>
      <c r="D6783" s="1113"/>
      <c r="E6783" s="1114"/>
      <c r="F6783" s="1115"/>
      <c r="G6783" s="1114"/>
      <c r="H6783" s="1116" t="s">
        <v>90</v>
      </c>
      <c r="I6783" s="1116" t="s">
        <v>91</v>
      </c>
      <c r="J6783" s="1116" t="s">
        <v>93</v>
      </c>
      <c r="K6783" s="1117">
        <v>43268</v>
      </c>
      <c r="L6783" s="1114"/>
    </row>
    <row r="6784" spans="1:12" hidden="1">
      <c r="A6784" s="804"/>
      <c r="B6784" s="605"/>
      <c r="C6784" s="1112" t="s">
        <v>665</v>
      </c>
      <c r="D6784" s="1113"/>
      <c r="E6784" s="1114"/>
      <c r="F6784" s="1115"/>
      <c r="G6784" s="1114"/>
      <c r="H6784" s="1116" t="s">
        <v>90</v>
      </c>
      <c r="I6784" s="1116" t="s">
        <v>91</v>
      </c>
      <c r="J6784" s="1116" t="s">
        <v>93</v>
      </c>
      <c r="K6784" s="1117">
        <v>43268</v>
      </c>
      <c r="L6784" s="1114"/>
    </row>
    <row r="6785" spans="1:12" hidden="1">
      <c r="A6785" s="804"/>
      <c r="B6785" s="605"/>
      <c r="C6785" s="1112" t="s">
        <v>667</v>
      </c>
      <c r="D6785" s="1113"/>
      <c r="E6785" s="1114"/>
      <c r="F6785" s="1115"/>
      <c r="G6785" s="1114"/>
      <c r="H6785" s="1116" t="s">
        <v>90</v>
      </c>
      <c r="I6785" s="1116" t="s">
        <v>91</v>
      </c>
      <c r="J6785" s="1116" t="s">
        <v>93</v>
      </c>
      <c r="K6785" s="1117">
        <v>43268</v>
      </c>
      <c r="L6785" s="1114"/>
    </row>
    <row r="6786" spans="1:12" hidden="1">
      <c r="A6786" s="804"/>
      <c r="B6786" s="605"/>
      <c r="C6786" s="1112" t="s">
        <v>670</v>
      </c>
      <c r="D6786" s="1113"/>
      <c r="E6786" s="1114"/>
      <c r="F6786" s="1115"/>
      <c r="G6786" s="1114"/>
      <c r="H6786" s="1116" t="s">
        <v>90</v>
      </c>
      <c r="I6786" s="1116" t="s">
        <v>91</v>
      </c>
      <c r="J6786" s="1116" t="s">
        <v>93</v>
      </c>
      <c r="K6786" s="1117">
        <v>43268</v>
      </c>
      <c r="L6786" s="1114"/>
    </row>
    <row r="6787" spans="1:12" hidden="1">
      <c r="A6787" s="804"/>
      <c r="B6787" s="605"/>
      <c r="C6787" s="1112" t="s">
        <v>673</v>
      </c>
      <c r="D6787" s="1113"/>
      <c r="E6787" s="1114"/>
      <c r="F6787" s="1115"/>
      <c r="G6787" s="1114"/>
      <c r="H6787" s="1116" t="s">
        <v>90</v>
      </c>
      <c r="I6787" s="1116" t="s">
        <v>91</v>
      </c>
      <c r="J6787" s="1116" t="s">
        <v>93</v>
      </c>
      <c r="K6787" s="1117">
        <v>43268</v>
      </c>
      <c r="L6787" s="1114"/>
    </row>
    <row r="6788" spans="1:12" hidden="1">
      <c r="A6788" s="804"/>
      <c r="B6788" s="605"/>
      <c r="C6788" s="1112" t="s">
        <v>675</v>
      </c>
      <c r="D6788" s="1113"/>
      <c r="E6788" s="1114"/>
      <c r="F6788" s="1115"/>
      <c r="G6788" s="1114"/>
      <c r="H6788" s="1116" t="s">
        <v>90</v>
      </c>
      <c r="I6788" s="1116" t="s">
        <v>91</v>
      </c>
      <c r="J6788" s="1116" t="s">
        <v>93</v>
      </c>
      <c r="K6788" s="1117">
        <v>43268</v>
      </c>
      <c r="L6788" s="1114"/>
    </row>
    <row r="6789" spans="1:12" ht="30" hidden="1">
      <c r="A6789" s="804"/>
      <c r="B6789" s="605"/>
      <c r="C6789" s="1112" t="s">
        <v>678</v>
      </c>
      <c r="D6789" s="1113"/>
      <c r="E6789" s="1114"/>
      <c r="F6789" s="1115"/>
      <c r="G6789" s="1114"/>
      <c r="H6789" s="1116" t="s">
        <v>131</v>
      </c>
      <c r="I6789" s="1116" t="s">
        <v>132</v>
      </c>
      <c r="J6789" s="1116" t="s">
        <v>93</v>
      </c>
      <c r="K6789" s="1117">
        <v>43268</v>
      </c>
      <c r="L6789" s="1114"/>
    </row>
    <row r="6790" spans="1:12" hidden="1">
      <c r="A6790" s="804"/>
      <c r="B6790" s="605"/>
      <c r="C6790" s="1112" t="s">
        <v>681</v>
      </c>
      <c r="D6790" s="1113"/>
      <c r="E6790" s="1114"/>
      <c r="F6790" s="1115"/>
      <c r="G6790" s="1114"/>
      <c r="H6790" s="1116" t="s">
        <v>90</v>
      </c>
      <c r="I6790" s="1116" t="s">
        <v>91</v>
      </c>
      <c r="J6790" s="1116" t="s">
        <v>93</v>
      </c>
      <c r="K6790" s="1117">
        <v>43268</v>
      </c>
      <c r="L6790" s="1114"/>
    </row>
    <row r="6791" spans="1:12" hidden="1">
      <c r="A6791" s="804"/>
      <c r="B6791" s="605"/>
      <c r="C6791" s="1112" t="s">
        <v>683</v>
      </c>
      <c r="D6791" s="1113"/>
      <c r="E6791" s="1114"/>
      <c r="F6791" s="1115"/>
      <c r="G6791" s="1114"/>
      <c r="H6791" s="1116" t="s">
        <v>90</v>
      </c>
      <c r="I6791" s="1116" t="s">
        <v>91</v>
      </c>
      <c r="J6791" s="1116" t="s">
        <v>93</v>
      </c>
      <c r="K6791" s="1117">
        <v>43268</v>
      </c>
      <c r="L6791" s="1114"/>
    </row>
    <row r="6792" spans="1:12" hidden="1">
      <c r="A6792" s="804"/>
      <c r="B6792" s="605"/>
      <c r="C6792" s="1112" t="s">
        <v>687</v>
      </c>
      <c r="D6792" s="1113"/>
      <c r="E6792" s="1114"/>
      <c r="F6792" s="1115"/>
      <c r="G6792" s="1114"/>
      <c r="H6792" s="1116" t="s">
        <v>90</v>
      </c>
      <c r="I6792" s="1116" t="s">
        <v>91</v>
      </c>
      <c r="J6792" s="1116" t="s">
        <v>93</v>
      </c>
      <c r="K6792" s="1117">
        <v>43268</v>
      </c>
      <c r="L6792" s="1114"/>
    </row>
    <row r="6793" spans="1:12" hidden="1">
      <c r="A6793" s="804"/>
      <c r="B6793" s="605"/>
      <c r="C6793" s="1112" t="s">
        <v>689</v>
      </c>
      <c r="D6793" s="1113"/>
      <c r="E6793" s="1114"/>
      <c r="F6793" s="1115"/>
      <c r="G6793" s="1114"/>
      <c r="H6793" s="1116" t="s">
        <v>90</v>
      </c>
      <c r="I6793" s="1116" t="s">
        <v>91</v>
      </c>
      <c r="J6793" s="1116" t="s">
        <v>93</v>
      </c>
      <c r="K6793" s="1117">
        <v>43268</v>
      </c>
      <c r="L6793" s="1114"/>
    </row>
    <row r="6794" spans="1:12" hidden="1">
      <c r="A6794" s="804"/>
      <c r="B6794" s="605"/>
      <c r="C6794" s="1112" t="s">
        <v>692</v>
      </c>
      <c r="D6794" s="1113"/>
      <c r="E6794" s="1114"/>
      <c r="F6794" s="1115"/>
      <c r="G6794" s="1114"/>
      <c r="H6794" s="1116" t="s">
        <v>90</v>
      </c>
      <c r="I6794" s="1116" t="s">
        <v>91</v>
      </c>
      <c r="J6794" s="1116" t="s">
        <v>93</v>
      </c>
      <c r="K6794" s="1117">
        <v>43268</v>
      </c>
      <c r="L6794" s="1114"/>
    </row>
    <row r="6795" spans="1:12" hidden="1">
      <c r="A6795" s="804"/>
      <c r="B6795" s="605"/>
      <c r="C6795" s="1112" t="s">
        <v>695</v>
      </c>
      <c r="D6795" s="1113"/>
      <c r="E6795" s="1114"/>
      <c r="F6795" s="1115"/>
      <c r="G6795" s="1114"/>
      <c r="H6795" s="1116" t="s">
        <v>90</v>
      </c>
      <c r="I6795" s="1116" t="s">
        <v>91</v>
      </c>
      <c r="J6795" s="1116" t="s">
        <v>93</v>
      </c>
      <c r="K6795" s="1117">
        <v>43268</v>
      </c>
      <c r="L6795" s="1114"/>
    </row>
    <row r="6796" spans="1:12" hidden="1">
      <c r="A6796" s="804"/>
      <c r="B6796" s="605"/>
      <c r="C6796" s="1112" t="s">
        <v>698</v>
      </c>
      <c r="D6796" s="1113"/>
      <c r="E6796" s="1114"/>
      <c r="F6796" s="1115"/>
      <c r="G6796" s="1114"/>
      <c r="H6796" s="1116" t="s">
        <v>90</v>
      </c>
      <c r="I6796" s="1116" t="s">
        <v>91</v>
      </c>
      <c r="J6796" s="1116" t="s">
        <v>93</v>
      </c>
      <c r="K6796" s="1117">
        <v>43268</v>
      </c>
      <c r="L6796" s="1114"/>
    </row>
    <row r="6797" spans="1:12" ht="30" hidden="1">
      <c r="A6797" s="804"/>
      <c r="B6797" s="605"/>
      <c r="C6797" s="1112" t="s">
        <v>700</v>
      </c>
      <c r="D6797" s="1113"/>
      <c r="E6797" s="1114"/>
      <c r="F6797" s="1115"/>
      <c r="G6797" s="1114"/>
      <c r="H6797" s="1116" t="s">
        <v>131</v>
      </c>
      <c r="I6797" s="1116" t="s">
        <v>132</v>
      </c>
      <c r="J6797" s="1116" t="s">
        <v>93</v>
      </c>
      <c r="K6797" s="1117">
        <v>43268</v>
      </c>
      <c r="L6797" s="1114"/>
    </row>
    <row r="6798" spans="1:12" hidden="1">
      <c r="A6798" s="804"/>
      <c r="B6798" s="605"/>
      <c r="C6798" s="1112" t="s">
        <v>702</v>
      </c>
      <c r="D6798" s="1113"/>
      <c r="E6798" s="1114"/>
      <c r="F6798" s="1115"/>
      <c r="G6798" s="1114"/>
      <c r="H6798" s="1116" t="s">
        <v>90</v>
      </c>
      <c r="I6798" s="1116" t="s">
        <v>91</v>
      </c>
      <c r="J6798" s="1116" t="s">
        <v>93</v>
      </c>
      <c r="K6798" s="1117">
        <v>43268</v>
      </c>
      <c r="L6798" s="1114"/>
    </row>
    <row r="6799" spans="1:12" hidden="1">
      <c r="A6799" s="804"/>
      <c r="B6799" s="605"/>
      <c r="C6799" s="1112" t="s">
        <v>705</v>
      </c>
      <c r="D6799" s="1113"/>
      <c r="E6799" s="1114"/>
      <c r="F6799" s="1115"/>
      <c r="G6799" s="1114"/>
      <c r="H6799" s="1116" t="s">
        <v>90</v>
      </c>
      <c r="I6799" s="1116" t="s">
        <v>91</v>
      </c>
      <c r="J6799" s="1116" t="s">
        <v>93</v>
      </c>
      <c r="K6799" s="1117">
        <v>43268</v>
      </c>
      <c r="L6799" s="1114"/>
    </row>
    <row r="6800" spans="1:12" hidden="1">
      <c r="A6800" s="804"/>
      <c r="B6800" s="605"/>
      <c r="C6800" s="1112" t="s">
        <v>707</v>
      </c>
      <c r="D6800" s="1113"/>
      <c r="E6800" s="1114"/>
      <c r="F6800" s="1115"/>
      <c r="G6800" s="1114"/>
      <c r="H6800" s="1116" t="s">
        <v>90</v>
      </c>
      <c r="I6800" s="1116" t="s">
        <v>91</v>
      </c>
      <c r="J6800" s="1116" t="s">
        <v>93</v>
      </c>
      <c r="K6800" s="1117">
        <v>43268</v>
      </c>
      <c r="L6800" s="1114"/>
    </row>
    <row r="6801" spans="1:12" hidden="1">
      <c r="A6801" s="804"/>
      <c r="B6801" s="605"/>
      <c r="C6801" s="1112" t="s">
        <v>710</v>
      </c>
      <c r="D6801" s="1113"/>
      <c r="E6801" s="1114"/>
      <c r="F6801" s="1115"/>
      <c r="G6801" s="1114"/>
      <c r="H6801" s="1116" t="s">
        <v>90</v>
      </c>
      <c r="I6801" s="1116" t="s">
        <v>91</v>
      </c>
      <c r="J6801" s="1116" t="s">
        <v>93</v>
      </c>
      <c r="K6801" s="1117">
        <v>43268</v>
      </c>
      <c r="L6801" s="1114"/>
    </row>
    <row r="6802" spans="1:12" hidden="1">
      <c r="A6802" s="804"/>
      <c r="B6802" s="605"/>
      <c r="C6802" s="1112" t="s">
        <v>712</v>
      </c>
      <c r="D6802" s="1113"/>
      <c r="E6802" s="1114"/>
      <c r="F6802" s="1115"/>
      <c r="G6802" s="1114"/>
      <c r="H6802" s="1116" t="s">
        <v>90</v>
      </c>
      <c r="I6802" s="1116" t="s">
        <v>91</v>
      </c>
      <c r="J6802" s="1116" t="s">
        <v>93</v>
      </c>
      <c r="K6802" s="1117">
        <v>43268</v>
      </c>
      <c r="L6802" s="1114"/>
    </row>
    <row r="6803" spans="1:12" hidden="1">
      <c r="A6803" s="804"/>
      <c r="B6803" s="605"/>
      <c r="C6803" s="1112" t="s">
        <v>715</v>
      </c>
      <c r="D6803" s="1113"/>
      <c r="E6803" s="1114"/>
      <c r="F6803" s="1115"/>
      <c r="G6803" s="1114"/>
      <c r="H6803" s="1116" t="s">
        <v>90</v>
      </c>
      <c r="I6803" s="1116" t="s">
        <v>91</v>
      </c>
      <c r="J6803" s="1116" t="s">
        <v>93</v>
      </c>
      <c r="K6803" s="1117">
        <v>43268</v>
      </c>
      <c r="L6803" s="1114"/>
    </row>
    <row r="6804" spans="1:12" hidden="1">
      <c r="A6804" s="804"/>
      <c r="B6804" s="605"/>
      <c r="C6804" s="1112" t="s">
        <v>717</v>
      </c>
      <c r="D6804" s="1113"/>
      <c r="E6804" s="1114"/>
      <c r="F6804" s="1115"/>
      <c r="G6804" s="1114"/>
      <c r="H6804" s="1116" t="s">
        <v>90</v>
      </c>
      <c r="I6804" s="1116" t="s">
        <v>91</v>
      </c>
      <c r="J6804" s="1116" t="s">
        <v>93</v>
      </c>
      <c r="K6804" s="1117">
        <v>43268</v>
      </c>
      <c r="L6804" s="1114"/>
    </row>
    <row r="6805" spans="1:12" ht="30" hidden="1">
      <c r="A6805" s="804"/>
      <c r="B6805" s="605"/>
      <c r="C6805" s="1112" t="s">
        <v>719</v>
      </c>
      <c r="D6805" s="1113"/>
      <c r="E6805" s="1114"/>
      <c r="F6805" s="1115"/>
      <c r="G6805" s="1114"/>
      <c r="H6805" s="1116" t="s">
        <v>131</v>
      </c>
      <c r="I6805" s="1116" t="s">
        <v>132</v>
      </c>
      <c r="J6805" s="1116" t="s">
        <v>93</v>
      </c>
      <c r="K6805" s="1117">
        <v>43268</v>
      </c>
      <c r="L6805" s="1114"/>
    </row>
    <row r="6806" spans="1:12" hidden="1">
      <c r="A6806" s="804"/>
      <c r="B6806" s="605"/>
      <c r="C6806" s="1112" t="s">
        <v>720</v>
      </c>
      <c r="D6806" s="1113"/>
      <c r="E6806" s="1114"/>
      <c r="F6806" s="1115"/>
      <c r="G6806" s="1114"/>
      <c r="H6806" s="1116" t="s">
        <v>90</v>
      </c>
      <c r="I6806" s="1116" t="s">
        <v>91</v>
      </c>
      <c r="J6806" s="1116" t="s">
        <v>93</v>
      </c>
      <c r="K6806" s="1117">
        <v>43268</v>
      </c>
      <c r="L6806" s="1114"/>
    </row>
    <row r="6807" spans="1:12" hidden="1">
      <c r="A6807" s="804"/>
      <c r="B6807" s="605"/>
      <c r="C6807" s="1112" t="s">
        <v>721</v>
      </c>
      <c r="D6807" s="1113"/>
      <c r="E6807" s="1114"/>
      <c r="F6807" s="1115"/>
      <c r="G6807" s="1114"/>
      <c r="H6807" s="1116" t="s">
        <v>285</v>
      </c>
      <c r="I6807" s="1116" t="s">
        <v>723</v>
      </c>
      <c r="J6807" s="1116" t="s">
        <v>102</v>
      </c>
      <c r="K6807" s="1117">
        <v>43268</v>
      </c>
      <c r="L6807" s="1116" t="s">
        <v>558</v>
      </c>
    </row>
    <row r="6808" spans="1:12" hidden="1">
      <c r="A6808" s="804"/>
      <c r="B6808" s="605"/>
      <c r="C6808" s="1112" t="s">
        <v>725</v>
      </c>
      <c r="D6808" s="1113"/>
      <c r="E6808" s="1114"/>
      <c r="F6808" s="1115"/>
      <c r="G6808" s="1114"/>
      <c r="H6808" s="1116" t="s">
        <v>90</v>
      </c>
      <c r="I6808" s="1116" t="s">
        <v>91</v>
      </c>
      <c r="J6808" s="1116" t="s">
        <v>102</v>
      </c>
      <c r="K6808" s="1117">
        <v>43268</v>
      </c>
      <c r="L6808" s="1114"/>
    </row>
    <row r="6809" spans="1:12" hidden="1">
      <c r="A6809" s="804"/>
      <c r="B6809" s="605"/>
      <c r="C6809" s="1112" t="s">
        <v>727</v>
      </c>
      <c r="D6809" s="1113"/>
      <c r="E6809" s="1114"/>
      <c r="F6809" s="1115"/>
      <c r="G6809" s="1114"/>
      <c r="H6809" s="1116" t="s">
        <v>90</v>
      </c>
      <c r="I6809" s="1116" t="s">
        <v>91</v>
      </c>
      <c r="J6809" s="1116" t="s">
        <v>102</v>
      </c>
      <c r="K6809" s="1117">
        <v>43268</v>
      </c>
      <c r="L6809" s="1114"/>
    </row>
    <row r="6810" spans="1:12" hidden="1">
      <c r="A6810" s="804"/>
      <c r="B6810" s="605"/>
      <c r="C6810" s="1112" t="s">
        <v>730</v>
      </c>
      <c r="D6810" s="1113"/>
      <c r="E6810" s="1114"/>
      <c r="F6810" s="1115"/>
      <c r="G6810" s="1114"/>
      <c r="H6810" s="1116" t="s">
        <v>90</v>
      </c>
      <c r="I6810" s="1116" t="s">
        <v>91</v>
      </c>
      <c r="J6810" s="1116" t="s">
        <v>102</v>
      </c>
      <c r="K6810" s="1117">
        <v>43268</v>
      </c>
      <c r="L6810" s="1114"/>
    </row>
    <row r="6811" spans="1:12" hidden="1">
      <c r="A6811" s="804"/>
      <c r="B6811" s="605"/>
      <c r="C6811" s="1112" t="s">
        <v>732</v>
      </c>
      <c r="D6811" s="1113"/>
      <c r="E6811" s="1114"/>
      <c r="F6811" s="1115"/>
      <c r="G6811" s="1114"/>
      <c r="H6811" s="1116" t="s">
        <v>90</v>
      </c>
      <c r="I6811" s="1116" t="s">
        <v>91</v>
      </c>
      <c r="J6811" s="1116" t="s">
        <v>102</v>
      </c>
      <c r="K6811" s="1117">
        <v>43268</v>
      </c>
      <c r="L6811" s="1114"/>
    </row>
    <row r="6812" spans="1:12" hidden="1">
      <c r="A6812" s="804"/>
      <c r="B6812" s="605"/>
      <c r="C6812" s="1112" t="s">
        <v>734</v>
      </c>
      <c r="D6812" s="1113"/>
      <c r="E6812" s="1114"/>
      <c r="F6812" s="1115"/>
      <c r="G6812" s="1114"/>
      <c r="H6812" s="1116" t="s">
        <v>90</v>
      </c>
      <c r="I6812" s="1116" t="s">
        <v>91</v>
      </c>
      <c r="J6812" s="1116" t="s">
        <v>102</v>
      </c>
      <c r="K6812" s="1117">
        <v>43268</v>
      </c>
      <c r="L6812" s="1114"/>
    </row>
    <row r="6813" spans="1:12" hidden="1">
      <c r="A6813" s="804"/>
      <c r="B6813" s="605"/>
      <c r="C6813" s="1112" t="s">
        <v>737</v>
      </c>
      <c r="D6813" s="1113"/>
      <c r="E6813" s="1114"/>
      <c r="F6813" s="1115"/>
      <c r="G6813" s="1114"/>
      <c r="H6813" s="1116" t="s">
        <v>90</v>
      </c>
      <c r="I6813" s="1116" t="s">
        <v>91</v>
      </c>
      <c r="J6813" s="1116" t="s">
        <v>102</v>
      </c>
      <c r="K6813" s="1117">
        <v>43268</v>
      </c>
      <c r="L6813" s="1114"/>
    </row>
    <row r="6814" spans="1:12" hidden="1">
      <c r="A6814" s="804"/>
      <c r="B6814" s="605"/>
      <c r="C6814" s="1112" t="s">
        <v>740</v>
      </c>
      <c r="D6814" s="1113"/>
      <c r="E6814" s="1114"/>
      <c r="F6814" s="1115"/>
      <c r="G6814" s="1114"/>
      <c r="H6814" s="1116" t="s">
        <v>90</v>
      </c>
      <c r="I6814" s="1116" t="s">
        <v>91</v>
      </c>
      <c r="J6814" s="1116" t="s">
        <v>102</v>
      </c>
      <c r="K6814" s="1117">
        <v>43268</v>
      </c>
      <c r="L6814" s="1114"/>
    </row>
    <row r="6815" spans="1:12" hidden="1">
      <c r="A6815" s="804"/>
      <c r="B6815" s="605"/>
      <c r="C6815" s="1112" t="s">
        <v>742</v>
      </c>
      <c r="D6815" s="1113"/>
      <c r="E6815" s="1114"/>
      <c r="F6815" s="1115"/>
      <c r="G6815" s="1114"/>
      <c r="H6815" s="1116" t="s">
        <v>90</v>
      </c>
      <c r="I6815" s="1116" t="s">
        <v>91</v>
      </c>
      <c r="J6815" s="1116" t="s">
        <v>102</v>
      </c>
      <c r="K6815" s="1117">
        <v>43268</v>
      </c>
      <c r="L6815" s="1114"/>
    </row>
    <row r="6816" spans="1:12" hidden="1">
      <c r="A6816" s="804"/>
      <c r="B6816" s="605"/>
      <c r="C6816" s="1112" t="s">
        <v>745</v>
      </c>
      <c r="D6816" s="1113"/>
      <c r="E6816" s="1114"/>
      <c r="F6816" s="1115"/>
      <c r="G6816" s="1114"/>
      <c r="H6816" s="1116" t="s">
        <v>90</v>
      </c>
      <c r="I6816" s="1116" t="s">
        <v>91</v>
      </c>
      <c r="J6816" s="1116" t="s">
        <v>102</v>
      </c>
      <c r="K6816" s="1117">
        <v>43268</v>
      </c>
      <c r="L6816" s="1114"/>
    </row>
    <row r="6817" spans="1:12" hidden="1">
      <c r="A6817" s="804"/>
      <c r="B6817" s="605"/>
      <c r="C6817" s="1112" t="s">
        <v>748</v>
      </c>
      <c r="D6817" s="1113"/>
      <c r="E6817" s="1114"/>
      <c r="F6817" s="1115"/>
      <c r="G6817" s="1114"/>
      <c r="H6817" s="1116" t="s">
        <v>90</v>
      </c>
      <c r="I6817" s="1116" t="s">
        <v>91</v>
      </c>
      <c r="J6817" s="1116" t="s">
        <v>102</v>
      </c>
      <c r="K6817" s="1117">
        <v>43268</v>
      </c>
      <c r="L6817" s="1114"/>
    </row>
    <row r="6818" spans="1:12" hidden="1">
      <c r="A6818" s="804"/>
      <c r="B6818" s="605"/>
      <c r="C6818" s="1112" t="s">
        <v>749</v>
      </c>
      <c r="D6818" s="1113"/>
      <c r="E6818" s="1114"/>
      <c r="F6818" s="1115"/>
      <c r="G6818" s="1114"/>
      <c r="H6818" s="1116" t="s">
        <v>90</v>
      </c>
      <c r="I6818" s="1116" t="s">
        <v>91</v>
      </c>
      <c r="J6818" s="1116" t="s">
        <v>102</v>
      </c>
      <c r="K6818" s="1117">
        <v>43268</v>
      </c>
      <c r="L6818" s="1114"/>
    </row>
    <row r="6819" spans="1:12" hidden="1">
      <c r="A6819" s="804"/>
      <c r="B6819" s="605"/>
      <c r="C6819" s="1112" t="s">
        <v>753</v>
      </c>
      <c r="D6819" s="1113"/>
      <c r="E6819" s="1114"/>
      <c r="F6819" s="1115"/>
      <c r="G6819" s="1114"/>
      <c r="H6819" s="1116" t="s">
        <v>90</v>
      </c>
      <c r="I6819" s="1116" t="s">
        <v>91</v>
      </c>
      <c r="J6819" s="1116" t="s">
        <v>102</v>
      </c>
      <c r="K6819" s="1117">
        <v>43268</v>
      </c>
      <c r="L6819" s="1114"/>
    </row>
    <row r="6820" spans="1:12" hidden="1">
      <c r="A6820" s="804"/>
      <c r="B6820" s="605"/>
      <c r="C6820" s="1112" t="s">
        <v>756</v>
      </c>
      <c r="D6820" s="1113"/>
      <c r="E6820" s="1114"/>
      <c r="F6820" s="1115"/>
      <c r="G6820" s="1114"/>
      <c r="H6820" s="1116" t="s">
        <v>90</v>
      </c>
      <c r="I6820" s="1116" t="s">
        <v>91</v>
      </c>
      <c r="J6820" s="1116" t="s">
        <v>102</v>
      </c>
      <c r="K6820" s="1117">
        <v>43268</v>
      </c>
      <c r="L6820" s="1114"/>
    </row>
    <row r="6821" spans="1:12" hidden="1">
      <c r="A6821" s="804"/>
      <c r="B6821" s="605"/>
      <c r="C6821" s="1112" t="s">
        <v>760</v>
      </c>
      <c r="D6821" s="1113"/>
      <c r="E6821" s="1114"/>
      <c r="F6821" s="1115"/>
      <c r="G6821" s="1114"/>
      <c r="H6821" s="1116" t="s">
        <v>90</v>
      </c>
      <c r="I6821" s="1116" t="s">
        <v>91</v>
      </c>
      <c r="J6821" s="1116" t="s">
        <v>102</v>
      </c>
      <c r="K6821" s="1117">
        <v>43268</v>
      </c>
      <c r="L6821" s="1114"/>
    </row>
    <row r="6822" spans="1:12" hidden="1">
      <c r="A6822" s="804"/>
      <c r="B6822" s="605"/>
      <c r="C6822" s="1112" t="s">
        <v>761</v>
      </c>
      <c r="D6822" s="1113"/>
      <c r="E6822" s="1114"/>
      <c r="F6822" s="1115"/>
      <c r="G6822" s="1114"/>
      <c r="H6822" s="1116" t="s">
        <v>90</v>
      </c>
      <c r="I6822" s="1116" t="s">
        <v>91</v>
      </c>
      <c r="J6822" s="1116" t="s">
        <v>102</v>
      </c>
      <c r="K6822" s="1117">
        <v>43268</v>
      </c>
      <c r="L6822" s="1114"/>
    </row>
    <row r="6823" spans="1:12" hidden="1">
      <c r="A6823" s="804"/>
      <c r="B6823" s="605"/>
      <c r="C6823" s="1112" t="s">
        <v>764</v>
      </c>
      <c r="D6823" s="1113"/>
      <c r="E6823" s="1114"/>
      <c r="F6823" s="1115"/>
      <c r="G6823" s="1114"/>
      <c r="H6823" s="1116" t="s">
        <v>90</v>
      </c>
      <c r="I6823" s="1116" t="s">
        <v>91</v>
      </c>
      <c r="J6823" s="1116" t="s">
        <v>102</v>
      </c>
      <c r="K6823" s="1117">
        <v>43268</v>
      </c>
      <c r="L6823" s="1114"/>
    </row>
    <row r="6824" spans="1:12" hidden="1">
      <c r="A6824" s="804"/>
      <c r="B6824" s="605"/>
      <c r="C6824" s="1112" t="s">
        <v>765</v>
      </c>
      <c r="D6824" s="1113"/>
      <c r="E6824" s="1114"/>
      <c r="F6824" s="1115"/>
      <c r="G6824" s="1114"/>
      <c r="H6824" s="1116" t="s">
        <v>90</v>
      </c>
      <c r="I6824" s="1116" t="s">
        <v>91</v>
      </c>
      <c r="J6824" s="1116" t="s">
        <v>102</v>
      </c>
      <c r="K6824" s="1117">
        <v>43268</v>
      </c>
      <c r="L6824" s="1114"/>
    </row>
    <row r="6825" spans="1:12" hidden="1">
      <c r="A6825" s="804"/>
      <c r="B6825" s="605"/>
      <c r="C6825" s="1112" t="s">
        <v>767</v>
      </c>
      <c r="D6825" s="1113"/>
      <c r="E6825" s="1114"/>
      <c r="F6825" s="1115"/>
      <c r="G6825" s="1114"/>
      <c r="H6825" s="1116" t="s">
        <v>90</v>
      </c>
      <c r="I6825" s="1116" t="s">
        <v>91</v>
      </c>
      <c r="J6825" s="1116" t="s">
        <v>102</v>
      </c>
      <c r="K6825" s="1117">
        <v>43268</v>
      </c>
      <c r="L6825" s="1114"/>
    </row>
    <row r="6826" spans="1:12" hidden="1">
      <c r="A6826" s="804"/>
      <c r="B6826" s="605"/>
      <c r="C6826" s="1112" t="s">
        <v>770</v>
      </c>
      <c r="D6826" s="1113"/>
      <c r="E6826" s="1114"/>
      <c r="F6826" s="1115"/>
      <c r="G6826" s="1114"/>
      <c r="H6826" s="1116" t="s">
        <v>90</v>
      </c>
      <c r="I6826" s="1116" t="s">
        <v>91</v>
      </c>
      <c r="J6826" s="1116" t="s">
        <v>102</v>
      </c>
      <c r="K6826" s="1117">
        <v>43268</v>
      </c>
      <c r="L6826" s="1114"/>
    </row>
    <row r="6827" spans="1:12" hidden="1">
      <c r="A6827" s="804"/>
      <c r="B6827" s="605"/>
      <c r="C6827" s="1112" t="s">
        <v>774</v>
      </c>
      <c r="D6827" s="1113"/>
      <c r="E6827" s="1114"/>
      <c r="F6827" s="1115"/>
      <c r="G6827" s="1114"/>
      <c r="H6827" s="1116" t="s">
        <v>90</v>
      </c>
      <c r="I6827" s="1116" t="s">
        <v>91</v>
      </c>
      <c r="J6827" s="1116" t="s">
        <v>102</v>
      </c>
      <c r="K6827" s="1117">
        <v>43268</v>
      </c>
      <c r="L6827" s="1114"/>
    </row>
    <row r="6828" spans="1:12" hidden="1">
      <c r="A6828" s="804"/>
      <c r="B6828" s="605"/>
      <c r="C6828" s="1112" t="s">
        <v>776</v>
      </c>
      <c r="D6828" s="1113"/>
      <c r="E6828" s="1114"/>
      <c r="F6828" s="1115"/>
      <c r="G6828" s="1114"/>
      <c r="H6828" s="1116" t="s">
        <v>90</v>
      </c>
      <c r="I6828" s="1116" t="s">
        <v>91</v>
      </c>
      <c r="J6828" s="1116" t="s">
        <v>102</v>
      </c>
      <c r="K6828" s="1117">
        <v>43268</v>
      </c>
      <c r="L6828" s="1114"/>
    </row>
    <row r="6829" spans="1:12" ht="30" hidden="1">
      <c r="A6829" s="804"/>
      <c r="B6829" s="605"/>
      <c r="C6829" s="1112" t="s">
        <v>778</v>
      </c>
      <c r="D6829" s="1113"/>
      <c r="E6829" s="1114"/>
      <c r="F6829" s="1115"/>
      <c r="G6829" s="1114"/>
      <c r="H6829" s="1116" t="s">
        <v>780</v>
      </c>
      <c r="I6829" s="1116" t="s">
        <v>132</v>
      </c>
      <c r="J6829" s="1116" t="s">
        <v>102</v>
      </c>
      <c r="K6829" s="1117">
        <v>43268</v>
      </c>
      <c r="L6829" s="1114"/>
    </row>
    <row r="6830" spans="1:12" hidden="1">
      <c r="A6830" s="804"/>
      <c r="B6830" s="605"/>
      <c r="C6830" s="1112" t="s">
        <v>782</v>
      </c>
      <c r="D6830" s="1113"/>
      <c r="E6830" s="1114"/>
      <c r="F6830" s="1115"/>
      <c r="G6830" s="1114"/>
      <c r="H6830" s="1116" t="s">
        <v>90</v>
      </c>
      <c r="I6830" s="1116" t="s">
        <v>91</v>
      </c>
      <c r="J6830" s="1116" t="s">
        <v>102</v>
      </c>
      <c r="K6830" s="1117">
        <v>43268</v>
      </c>
      <c r="L6830" s="1114"/>
    </row>
    <row r="6831" spans="1:12" hidden="1">
      <c r="A6831" s="804"/>
      <c r="B6831" s="605"/>
      <c r="C6831" s="1112" t="s">
        <v>784</v>
      </c>
      <c r="D6831" s="1113"/>
      <c r="E6831" s="1114"/>
      <c r="F6831" s="1115"/>
      <c r="G6831" s="1114"/>
      <c r="H6831" s="1116" t="s">
        <v>90</v>
      </c>
      <c r="I6831" s="1116" t="s">
        <v>91</v>
      </c>
      <c r="J6831" s="1116" t="s">
        <v>102</v>
      </c>
      <c r="K6831" s="1117">
        <v>43268</v>
      </c>
      <c r="L6831" s="1114"/>
    </row>
    <row r="6832" spans="1:12" hidden="1">
      <c r="A6832" s="804"/>
      <c r="B6832" s="605"/>
      <c r="C6832" s="1112" t="s">
        <v>787</v>
      </c>
      <c r="D6832" s="1113"/>
      <c r="E6832" s="1114"/>
      <c r="F6832" s="1115"/>
      <c r="G6832" s="1114"/>
      <c r="H6832" s="1116" t="s">
        <v>90</v>
      </c>
      <c r="I6832" s="1116" t="s">
        <v>91</v>
      </c>
      <c r="J6832" s="1116" t="s">
        <v>102</v>
      </c>
      <c r="K6832" s="1117">
        <v>43268</v>
      </c>
      <c r="L6832" s="1114"/>
    </row>
    <row r="6833" spans="1:12" ht="45" hidden="1">
      <c r="A6833" s="804"/>
      <c r="B6833" s="605"/>
      <c r="C6833" s="1112" t="s">
        <v>789</v>
      </c>
      <c r="D6833" s="1113"/>
      <c r="E6833" s="1114"/>
      <c r="F6833" s="1115"/>
      <c r="G6833" s="1114"/>
      <c r="H6833" s="1116" t="s">
        <v>791</v>
      </c>
      <c r="I6833" s="1116" t="s">
        <v>792</v>
      </c>
      <c r="J6833" s="1116" t="s">
        <v>102</v>
      </c>
      <c r="K6833" s="1117">
        <v>43268</v>
      </c>
      <c r="L6833" s="1114"/>
    </row>
    <row r="6834" spans="1:12" ht="45" hidden="1">
      <c r="A6834" s="804"/>
      <c r="B6834" s="605"/>
      <c r="C6834" s="1112" t="s">
        <v>794</v>
      </c>
      <c r="D6834" s="1113"/>
      <c r="E6834" s="1114"/>
      <c r="F6834" s="1115"/>
      <c r="G6834" s="1114"/>
      <c r="H6834" s="1116" t="s">
        <v>791</v>
      </c>
      <c r="I6834" s="1116" t="s">
        <v>797</v>
      </c>
      <c r="J6834" s="1116" t="s">
        <v>102</v>
      </c>
      <c r="K6834" s="1117">
        <v>43268</v>
      </c>
      <c r="L6834" s="1114"/>
    </row>
    <row r="6835" spans="1:12" hidden="1">
      <c r="A6835" s="804"/>
      <c r="B6835" s="605"/>
      <c r="C6835" s="1112" t="s">
        <v>798</v>
      </c>
      <c r="D6835" s="1113"/>
      <c r="E6835" s="1114"/>
      <c r="F6835" s="1115"/>
      <c r="G6835" s="1114"/>
      <c r="H6835" s="1116" t="s">
        <v>90</v>
      </c>
      <c r="I6835" s="1116" t="s">
        <v>91</v>
      </c>
      <c r="J6835" s="1116" t="s">
        <v>135</v>
      </c>
      <c r="K6835" s="1117">
        <v>43269</v>
      </c>
      <c r="L6835" s="1114"/>
    </row>
    <row r="6836" spans="1:12" ht="30" hidden="1">
      <c r="A6836" s="804"/>
      <c r="B6836" s="605"/>
      <c r="C6836" s="1112" t="s">
        <v>801</v>
      </c>
      <c r="D6836" s="1113"/>
      <c r="E6836" s="1114"/>
      <c r="F6836" s="1115"/>
      <c r="G6836" s="1114"/>
      <c r="H6836" s="1116" t="s">
        <v>285</v>
      </c>
      <c r="I6836" s="1116" t="s">
        <v>803</v>
      </c>
      <c r="J6836" s="1116" t="s">
        <v>93</v>
      </c>
      <c r="K6836" s="1117">
        <v>43268</v>
      </c>
      <c r="L6836" s="1114"/>
    </row>
    <row r="6837" spans="1:12">
      <c r="A6837" s="538" t="s">
        <v>420</v>
      </c>
      <c r="B6837" s="538"/>
      <c r="C6837" s="538"/>
      <c r="D6837" s="538"/>
      <c r="E6837" s="538"/>
      <c r="F6837" s="538"/>
      <c r="G6837" s="538"/>
      <c r="H6837" s="538"/>
      <c r="I6837" s="538"/>
      <c r="J6837" s="538"/>
      <c r="K6837" s="803"/>
      <c r="L6837" s="538"/>
    </row>
    <row r="6838" spans="1:12" ht="75">
      <c r="A6838" s="526">
        <v>1</v>
      </c>
      <c r="B6838" s="306" t="s">
        <v>30800</v>
      </c>
      <c r="C6838" s="307" t="s">
        <v>30801</v>
      </c>
      <c r="D6838" s="523" t="s">
        <v>30802</v>
      </c>
      <c r="E6838" s="436" t="s">
        <v>420</v>
      </c>
      <c r="F6838" s="137">
        <v>43278</v>
      </c>
      <c r="G6838" s="390" t="s">
        <v>100</v>
      </c>
      <c r="H6838" s="397"/>
      <c r="I6838" s="397"/>
      <c r="J6838" s="81"/>
      <c r="K6838" s="823"/>
      <c r="L6838" s="395"/>
    </row>
    <row r="6839" spans="1:12" ht="135">
      <c r="A6839" s="526">
        <v>2</v>
      </c>
      <c r="B6839" s="306" t="s">
        <v>30800</v>
      </c>
      <c r="C6839" s="307" t="s">
        <v>30806</v>
      </c>
      <c r="D6839" s="523" t="s">
        <v>30807</v>
      </c>
      <c r="E6839" s="389"/>
      <c r="F6839" s="1127">
        <v>43278</v>
      </c>
      <c r="G6839" s="390"/>
      <c r="H6839" s="397"/>
      <c r="I6839" s="397"/>
      <c r="J6839" s="81"/>
      <c r="K6839" s="823"/>
      <c r="L6839" s="395"/>
    </row>
    <row r="6840" spans="1:12" ht="150">
      <c r="A6840" s="526">
        <v>3</v>
      </c>
      <c r="B6840" s="306" t="s">
        <v>30800</v>
      </c>
      <c r="C6840" s="307" t="s">
        <v>30814</v>
      </c>
      <c r="D6840" s="523" t="s">
        <v>30815</v>
      </c>
      <c r="E6840" s="389"/>
      <c r="F6840" s="1127">
        <v>43278</v>
      </c>
      <c r="G6840" s="390"/>
      <c r="H6840" s="397"/>
      <c r="I6840" s="397"/>
      <c r="J6840" s="81"/>
      <c r="K6840" s="823"/>
      <c r="L6840" s="395"/>
    </row>
    <row r="6841" spans="1:12" ht="98.25" customHeight="1">
      <c r="A6841" s="804"/>
      <c r="B6841" s="605" t="s">
        <v>24583</v>
      </c>
      <c r="C6841" s="606" t="s">
        <v>30816</v>
      </c>
      <c r="D6841" s="1128" t="s">
        <v>30817</v>
      </c>
      <c r="E6841" s="806"/>
      <c r="F6841" s="1129">
        <v>43278</v>
      </c>
      <c r="G6841" s="611"/>
      <c r="H6841" s="86" t="s">
        <v>30821</v>
      </c>
      <c r="I6841" s="86" t="s">
        <v>30822</v>
      </c>
      <c r="J6841" s="86" t="s">
        <v>1070</v>
      </c>
      <c r="K6841" s="807">
        <v>43280</v>
      </c>
      <c r="L6841" s="86" t="s">
        <v>1136</v>
      </c>
    </row>
    <row r="6842" spans="1:12" ht="18" customHeight="1">
      <c r="A6842" s="804"/>
      <c r="B6842" s="605" t="s">
        <v>1092</v>
      </c>
      <c r="C6842" s="692" t="s">
        <v>30823</v>
      </c>
      <c r="D6842" s="820" t="s">
        <v>30824</v>
      </c>
      <c r="E6842" s="806"/>
      <c r="F6842" s="1129">
        <v>43278</v>
      </c>
      <c r="G6842" s="611"/>
      <c r="H6842" s="86" t="s">
        <v>30825</v>
      </c>
      <c r="I6842" s="86" t="s">
        <v>963</v>
      </c>
      <c r="J6842" s="86" t="s">
        <v>1913</v>
      </c>
      <c r="K6842" s="807">
        <v>43314</v>
      </c>
      <c r="L6842" s="86" t="s">
        <v>1136</v>
      </c>
    </row>
    <row r="6843" spans="1:12">
      <c r="A6843" s="804"/>
      <c r="B6843" s="605" t="s">
        <v>1092</v>
      </c>
      <c r="C6843" s="606" t="s">
        <v>428</v>
      </c>
      <c r="D6843" s="820" t="s">
        <v>30827</v>
      </c>
      <c r="E6843" s="806"/>
      <c r="F6843" s="1129">
        <v>43278</v>
      </c>
      <c r="G6843" s="611"/>
      <c r="H6843" s="86" t="s">
        <v>4862</v>
      </c>
      <c r="I6843" s="86" t="s">
        <v>991</v>
      </c>
      <c r="J6843" s="86" t="s">
        <v>1913</v>
      </c>
      <c r="K6843" s="807">
        <v>43314</v>
      </c>
      <c r="L6843" s="86" t="s">
        <v>1136</v>
      </c>
    </row>
    <row r="6844" spans="1:12">
      <c r="A6844" s="804"/>
      <c r="B6844" s="605" t="s">
        <v>1092</v>
      </c>
      <c r="C6844" s="606" t="s">
        <v>30829</v>
      </c>
      <c r="D6844" s="820" t="s">
        <v>1387</v>
      </c>
      <c r="E6844" s="806"/>
      <c r="F6844" s="1129">
        <v>43278</v>
      </c>
      <c r="G6844" s="611"/>
      <c r="H6844" s="86" t="s">
        <v>30825</v>
      </c>
      <c r="I6844" s="86" t="s">
        <v>963</v>
      </c>
      <c r="J6844" s="86" t="s">
        <v>1913</v>
      </c>
      <c r="K6844" s="807">
        <v>43314</v>
      </c>
      <c r="L6844" s="86" t="s">
        <v>1136</v>
      </c>
    </row>
    <row r="6845" spans="1:12">
      <c r="A6845" s="804"/>
      <c r="B6845" s="605" t="s">
        <v>1092</v>
      </c>
      <c r="C6845" s="606" t="s">
        <v>30831</v>
      </c>
      <c r="D6845" s="820" t="s">
        <v>1896</v>
      </c>
      <c r="E6845" s="806"/>
      <c r="F6845" s="1129">
        <v>43278</v>
      </c>
      <c r="G6845" s="611"/>
      <c r="H6845" s="86" t="s">
        <v>1933</v>
      </c>
      <c r="I6845" s="86" t="s">
        <v>5541</v>
      </c>
      <c r="J6845" s="86" t="s">
        <v>1913</v>
      </c>
      <c r="K6845" s="807">
        <v>43314</v>
      </c>
      <c r="L6845" s="86" t="s">
        <v>1136</v>
      </c>
    </row>
    <row r="6846" spans="1:12">
      <c r="A6846" s="804"/>
      <c r="B6846" s="605" t="s">
        <v>1092</v>
      </c>
      <c r="C6846" s="606" t="s">
        <v>30832</v>
      </c>
      <c r="D6846" s="820" t="s">
        <v>1896</v>
      </c>
      <c r="E6846" s="806"/>
      <c r="F6846" s="1129">
        <v>43278</v>
      </c>
      <c r="G6846" s="611"/>
      <c r="H6846" s="86" t="s">
        <v>1933</v>
      </c>
      <c r="I6846" s="86" t="s">
        <v>1388</v>
      </c>
      <c r="J6846" s="86" t="s">
        <v>1913</v>
      </c>
      <c r="K6846" s="807">
        <v>43314</v>
      </c>
      <c r="L6846" s="86" t="s">
        <v>1136</v>
      </c>
    </row>
    <row r="6847" spans="1:12">
      <c r="A6847" s="804"/>
      <c r="B6847" s="605" t="s">
        <v>1092</v>
      </c>
      <c r="C6847" s="606" t="s">
        <v>30836</v>
      </c>
      <c r="D6847" s="820" t="s">
        <v>1896</v>
      </c>
      <c r="E6847" s="806"/>
      <c r="F6847" s="1129">
        <v>43278</v>
      </c>
      <c r="G6847" s="611"/>
      <c r="H6847" s="86" t="s">
        <v>1933</v>
      </c>
      <c r="I6847" s="86" t="s">
        <v>5541</v>
      </c>
      <c r="J6847" s="86" t="s">
        <v>1913</v>
      </c>
      <c r="K6847" s="807">
        <v>43315</v>
      </c>
      <c r="L6847" s="86" t="s">
        <v>1136</v>
      </c>
    </row>
    <row r="6848" spans="1:12">
      <c r="A6848" s="804"/>
      <c r="B6848" s="605" t="s">
        <v>1092</v>
      </c>
      <c r="C6848" s="606" t="s">
        <v>30838</v>
      </c>
      <c r="D6848" s="820" t="s">
        <v>1896</v>
      </c>
      <c r="E6848" s="806"/>
      <c r="F6848" s="1129">
        <v>43278</v>
      </c>
      <c r="G6848" s="611"/>
      <c r="H6848" s="86" t="s">
        <v>1933</v>
      </c>
      <c r="I6848" s="86" t="s">
        <v>1388</v>
      </c>
      <c r="J6848" s="86" t="s">
        <v>1913</v>
      </c>
      <c r="K6848" s="807">
        <v>43314</v>
      </c>
      <c r="L6848" s="86" t="s">
        <v>1136</v>
      </c>
    </row>
    <row r="6849" spans="1:12">
      <c r="A6849" s="804"/>
      <c r="B6849" s="605" t="s">
        <v>1092</v>
      </c>
      <c r="C6849" s="606" t="s">
        <v>30840</v>
      </c>
      <c r="D6849" s="820" t="s">
        <v>30841</v>
      </c>
      <c r="E6849" s="806"/>
      <c r="F6849" s="1129">
        <v>43278</v>
      </c>
      <c r="G6849" s="611"/>
      <c r="H6849" s="819"/>
      <c r="I6849" s="819"/>
      <c r="J6849" s="86"/>
      <c r="K6849" s="821"/>
      <c r="L6849" s="86" t="s">
        <v>1136</v>
      </c>
    </row>
    <row r="6850" spans="1:12" ht="45">
      <c r="A6850" s="804"/>
      <c r="B6850" s="605" t="s">
        <v>1092</v>
      </c>
      <c r="C6850" s="606" t="s">
        <v>30843</v>
      </c>
      <c r="D6850" s="820" t="s">
        <v>30844</v>
      </c>
      <c r="E6850" s="806"/>
      <c r="F6850" s="1129">
        <v>43278</v>
      </c>
      <c r="G6850" s="611"/>
      <c r="H6850" s="86" t="s">
        <v>1933</v>
      </c>
      <c r="I6850" s="86" t="s">
        <v>2119</v>
      </c>
      <c r="J6850" s="86" t="s">
        <v>1913</v>
      </c>
      <c r="K6850" s="807">
        <v>43314</v>
      </c>
      <c r="L6850" s="86" t="s">
        <v>1136</v>
      </c>
    </row>
    <row r="6851" spans="1:12" ht="60">
      <c r="A6851" s="804"/>
      <c r="B6851" s="605" t="s">
        <v>1092</v>
      </c>
      <c r="C6851" s="606" t="s">
        <v>30846</v>
      </c>
      <c r="D6851" s="820" t="s">
        <v>30848</v>
      </c>
      <c r="E6851" s="806"/>
      <c r="F6851" s="1129">
        <v>43278</v>
      </c>
      <c r="G6851" s="611"/>
      <c r="H6851" s="86" t="s">
        <v>30849</v>
      </c>
      <c r="I6851" s="86" t="s">
        <v>10180</v>
      </c>
      <c r="J6851" s="86" t="s">
        <v>135</v>
      </c>
      <c r="K6851" s="807">
        <v>43314</v>
      </c>
      <c r="L6851" s="86" t="s">
        <v>1136</v>
      </c>
    </row>
    <row r="6852" spans="1:12" ht="30">
      <c r="A6852" s="1130" t="s">
        <v>30850</v>
      </c>
      <c r="B6852" s="1130"/>
      <c r="C6852" s="1130"/>
      <c r="D6852" s="1130"/>
      <c r="E6852" s="1130"/>
      <c r="F6852" s="1130"/>
      <c r="G6852" s="1130"/>
      <c r="H6852" s="1130"/>
      <c r="I6852" s="1130"/>
      <c r="J6852" s="1130"/>
      <c r="K6852" s="1131"/>
      <c r="L6852" s="1130"/>
    </row>
    <row r="6853" spans="1:12">
      <c r="A6853" s="1132"/>
      <c r="B6853" s="1133" t="s">
        <v>24583</v>
      </c>
      <c r="C6853" s="1134" t="s">
        <v>30860</v>
      </c>
      <c r="D6853" s="1135" t="s">
        <v>2576</v>
      </c>
      <c r="E6853" s="988"/>
      <c r="F6853" s="1136">
        <v>43279</v>
      </c>
      <c r="G6853" s="1137"/>
      <c r="H6853" s="1138" t="s">
        <v>13584</v>
      </c>
      <c r="I6853" s="1138" t="s">
        <v>30866</v>
      </c>
      <c r="J6853" s="1138" t="s">
        <v>1070</v>
      </c>
      <c r="K6853" s="1139">
        <v>43349</v>
      </c>
      <c r="L6853" s="1138" t="s">
        <v>14272</v>
      </c>
    </row>
    <row r="6854" spans="1:12" ht="30">
      <c r="A6854" s="804"/>
      <c r="B6854" s="605" t="s">
        <v>30871</v>
      </c>
      <c r="C6854" s="606" t="s">
        <v>29451</v>
      </c>
      <c r="D6854" s="820" t="s">
        <v>30872</v>
      </c>
      <c r="E6854" s="806"/>
      <c r="F6854" s="1129">
        <v>43279</v>
      </c>
      <c r="G6854" s="611"/>
      <c r="H6854" s="804" t="s">
        <v>30874</v>
      </c>
      <c r="I6854" s="819"/>
      <c r="J6854" s="915" t="s">
        <v>1913</v>
      </c>
      <c r="K6854" s="809">
        <v>43315</v>
      </c>
      <c r="L6854" s="86" t="s">
        <v>1136</v>
      </c>
    </row>
    <row r="6855" spans="1:12">
      <c r="A6855" s="804"/>
      <c r="B6855" s="605" t="s">
        <v>980</v>
      </c>
      <c r="C6855" s="606" t="s">
        <v>30876</v>
      </c>
      <c r="D6855" s="820" t="s">
        <v>30877</v>
      </c>
      <c r="E6855" s="806"/>
      <c r="F6855" s="1129">
        <v>43279</v>
      </c>
      <c r="G6855" s="611"/>
      <c r="H6855" s="86" t="s">
        <v>1933</v>
      </c>
      <c r="I6855" s="459" t="s">
        <v>30878</v>
      </c>
      <c r="J6855" s="915" t="s">
        <v>1913</v>
      </c>
      <c r="K6855" s="807">
        <v>43318</v>
      </c>
      <c r="L6855" s="86" t="s">
        <v>1136</v>
      </c>
    </row>
    <row r="6856" spans="1:12">
      <c r="A6856" s="483"/>
      <c r="B6856" s="605" t="s">
        <v>1355</v>
      </c>
      <c r="C6856" s="606" t="s">
        <v>29446</v>
      </c>
      <c r="D6856" s="820" t="s">
        <v>30880</v>
      </c>
      <c r="E6856" s="806"/>
      <c r="F6856" s="1129">
        <v>43279</v>
      </c>
      <c r="G6856" s="611"/>
      <c r="H6856" s="804" t="s">
        <v>30874</v>
      </c>
      <c r="I6856" s="804" t="s">
        <v>1175</v>
      </c>
      <c r="J6856" s="915" t="s">
        <v>1913</v>
      </c>
      <c r="K6856" s="809">
        <v>43315</v>
      </c>
      <c r="L6856" s="86" t="s">
        <v>1136</v>
      </c>
    </row>
    <row r="6857" spans="1:12" ht="60">
      <c r="A6857" s="804"/>
      <c r="B6857" s="605" t="s">
        <v>1355</v>
      </c>
      <c r="C6857" s="606" t="s">
        <v>30882</v>
      </c>
      <c r="D6857" s="820" t="s">
        <v>30883</v>
      </c>
      <c r="E6857" s="806"/>
      <c r="F6857" s="1129">
        <v>43279</v>
      </c>
      <c r="G6857" s="611"/>
      <c r="H6857" s="86" t="s">
        <v>30874</v>
      </c>
      <c r="I6857" s="86" t="s">
        <v>1175</v>
      </c>
      <c r="J6857" s="86" t="s">
        <v>1913</v>
      </c>
      <c r="K6857" s="807">
        <v>43315</v>
      </c>
      <c r="L6857" s="86" t="s">
        <v>1136</v>
      </c>
    </row>
    <row r="6858" spans="1:12">
      <c r="A6858" s="804"/>
      <c r="B6858" s="605" t="s">
        <v>1355</v>
      </c>
      <c r="C6858" s="606" t="s">
        <v>30886</v>
      </c>
      <c r="D6858" s="820" t="s">
        <v>30887</v>
      </c>
      <c r="E6858" s="806"/>
      <c r="F6858" s="1129">
        <v>43279</v>
      </c>
      <c r="G6858" s="611"/>
      <c r="H6858" s="86" t="s">
        <v>30874</v>
      </c>
      <c r="I6858" s="86" t="s">
        <v>1175</v>
      </c>
      <c r="J6858" s="86" t="s">
        <v>1913</v>
      </c>
      <c r="K6858" s="807">
        <v>43315</v>
      </c>
      <c r="L6858" s="86" t="s">
        <v>1136</v>
      </c>
    </row>
    <row r="6859" spans="1:12">
      <c r="A6859" s="804"/>
      <c r="B6859" s="605" t="s">
        <v>1355</v>
      </c>
      <c r="C6859" s="606" t="s">
        <v>30889</v>
      </c>
      <c r="D6859" s="820" t="s">
        <v>30890</v>
      </c>
      <c r="E6859" s="806"/>
      <c r="F6859" s="1129">
        <v>43279</v>
      </c>
      <c r="G6859" s="611"/>
      <c r="H6859" s="804" t="s">
        <v>30874</v>
      </c>
      <c r="I6859" s="804" t="s">
        <v>1175</v>
      </c>
      <c r="J6859" s="915" t="s">
        <v>1913</v>
      </c>
      <c r="K6859" s="809">
        <v>43315</v>
      </c>
      <c r="L6859" s="86" t="s">
        <v>1136</v>
      </c>
    </row>
    <row r="6860" spans="1:12">
      <c r="A6860" s="804"/>
      <c r="B6860" s="605" t="s">
        <v>2040</v>
      </c>
      <c r="C6860" s="606" t="s">
        <v>30892</v>
      </c>
      <c r="D6860" s="820" t="s">
        <v>30893</v>
      </c>
      <c r="E6860" s="806"/>
      <c r="F6860" s="1129">
        <v>43279</v>
      </c>
      <c r="G6860" s="611"/>
      <c r="H6860" s="804" t="s">
        <v>30874</v>
      </c>
      <c r="I6860" s="804" t="s">
        <v>1175</v>
      </c>
      <c r="J6860" s="915" t="s">
        <v>1913</v>
      </c>
      <c r="K6860" s="809">
        <v>43315</v>
      </c>
      <c r="L6860" s="86" t="s">
        <v>1136</v>
      </c>
    </row>
    <row r="6861" spans="1:12" ht="30">
      <c r="A6861" s="804"/>
      <c r="B6861" s="605" t="s">
        <v>24612</v>
      </c>
      <c r="C6861" s="606" t="s">
        <v>30895</v>
      </c>
      <c r="D6861" s="820" t="s">
        <v>30896</v>
      </c>
      <c r="E6861" s="806"/>
      <c r="F6861" s="1129">
        <v>43279</v>
      </c>
      <c r="G6861" s="611"/>
      <c r="H6861" s="888" t="s">
        <v>30897</v>
      </c>
      <c r="I6861" s="888" t="s">
        <v>30899</v>
      </c>
      <c r="J6861" s="915" t="s">
        <v>1913</v>
      </c>
      <c r="K6861" s="600">
        <v>43326</v>
      </c>
      <c r="L6861" s="86" t="s">
        <v>1136</v>
      </c>
    </row>
    <row r="6862" spans="1:12" ht="60">
      <c r="A6862" s="804"/>
      <c r="B6862" s="605" t="s">
        <v>24612</v>
      </c>
      <c r="C6862" s="606" t="s">
        <v>30900</v>
      </c>
      <c r="D6862" s="820" t="s">
        <v>30901</v>
      </c>
      <c r="E6862" s="806"/>
      <c r="F6862" s="1129">
        <v>43279</v>
      </c>
      <c r="G6862" s="611"/>
      <c r="H6862" s="86" t="s">
        <v>1933</v>
      </c>
      <c r="I6862" s="86" t="s">
        <v>30903</v>
      </c>
      <c r="J6862" s="915" t="s">
        <v>1913</v>
      </c>
      <c r="K6862" s="807">
        <v>43326</v>
      </c>
      <c r="L6862" s="86" t="s">
        <v>1136</v>
      </c>
    </row>
    <row r="6863" spans="1:12">
      <c r="A6863" s="804"/>
      <c r="B6863" s="605" t="s">
        <v>24612</v>
      </c>
      <c r="C6863" s="606" t="s">
        <v>30904</v>
      </c>
      <c r="D6863" s="820" t="s">
        <v>1896</v>
      </c>
      <c r="E6863" s="806"/>
      <c r="F6863" s="1129">
        <v>43279</v>
      </c>
      <c r="G6863" s="611"/>
      <c r="H6863" s="819"/>
      <c r="I6863" s="819"/>
      <c r="J6863" s="86"/>
      <c r="K6863" s="821"/>
      <c r="L6863" s="86" t="s">
        <v>1136</v>
      </c>
    </row>
    <row r="6864" spans="1:12">
      <c r="A6864" s="804"/>
      <c r="B6864" s="605" t="s">
        <v>24612</v>
      </c>
      <c r="C6864" s="606" t="s">
        <v>30906</v>
      </c>
      <c r="D6864" s="820" t="s">
        <v>1896</v>
      </c>
      <c r="E6864" s="806"/>
      <c r="F6864" s="1129">
        <v>43279</v>
      </c>
      <c r="G6864" s="611"/>
      <c r="H6864" s="1108" t="s">
        <v>30874</v>
      </c>
      <c r="I6864" s="1108" t="s">
        <v>1175</v>
      </c>
      <c r="J6864" s="974" t="s">
        <v>1913</v>
      </c>
      <c r="K6864" s="975">
        <v>43315</v>
      </c>
      <c r="L6864" s="86" t="s">
        <v>1136</v>
      </c>
    </row>
    <row r="6865" spans="1:12">
      <c r="A6865" s="804"/>
      <c r="B6865" s="605" t="s">
        <v>24612</v>
      </c>
      <c r="C6865" s="606" t="s">
        <v>30908</v>
      </c>
      <c r="D6865" s="820" t="s">
        <v>1896</v>
      </c>
      <c r="E6865" s="806"/>
      <c r="F6865" s="1129">
        <v>43279</v>
      </c>
      <c r="G6865" s="611"/>
      <c r="H6865" s="86" t="s">
        <v>1933</v>
      </c>
      <c r="I6865" s="86" t="s">
        <v>1388</v>
      </c>
      <c r="J6865" s="915" t="s">
        <v>1913</v>
      </c>
      <c r="K6865" s="809">
        <v>43315</v>
      </c>
      <c r="L6865" s="86" t="s">
        <v>1136</v>
      </c>
    </row>
    <row r="6866" spans="1:12" ht="45">
      <c r="A6866" s="580" t="s">
        <v>30910</v>
      </c>
      <c r="B6866" s="580"/>
      <c r="C6866" s="580"/>
      <c r="D6866" s="580"/>
      <c r="E6866" s="580"/>
      <c r="F6866" s="580"/>
      <c r="G6866" s="580"/>
      <c r="H6866" s="580"/>
      <c r="I6866" s="580"/>
      <c r="J6866" s="580"/>
      <c r="K6866" s="808"/>
      <c r="L6866" s="580"/>
    </row>
    <row r="6867" spans="1:12" ht="45">
      <c r="A6867" s="804"/>
      <c r="B6867" s="605" t="s">
        <v>1515</v>
      </c>
      <c r="C6867" s="606" t="s">
        <v>30912</v>
      </c>
      <c r="D6867" s="820" t="s">
        <v>1896</v>
      </c>
      <c r="E6867" s="806"/>
      <c r="F6867" s="1129">
        <v>43279</v>
      </c>
      <c r="G6867" s="611"/>
      <c r="H6867" s="86" t="s">
        <v>30914</v>
      </c>
      <c r="I6867" s="86" t="s">
        <v>30915</v>
      </c>
      <c r="J6867" s="86" t="s">
        <v>1070</v>
      </c>
      <c r="K6867" s="807">
        <v>43286</v>
      </c>
      <c r="L6867" s="86" t="s">
        <v>391</v>
      </c>
    </row>
    <row r="6868" spans="1:12" ht="60">
      <c r="A6868" s="804"/>
      <c r="B6868" s="605" t="s">
        <v>1515</v>
      </c>
      <c r="C6868" s="606" t="s">
        <v>30917</v>
      </c>
      <c r="D6868" s="820" t="s">
        <v>30918</v>
      </c>
      <c r="E6868" s="806"/>
      <c r="F6868" s="1129">
        <v>43279</v>
      </c>
      <c r="G6868" s="611"/>
      <c r="H6868" s="86" t="s">
        <v>30920</v>
      </c>
      <c r="I6868" s="86" t="s">
        <v>30921</v>
      </c>
      <c r="J6868" s="86" t="s">
        <v>1070</v>
      </c>
      <c r="K6868" s="807">
        <v>43286</v>
      </c>
      <c r="L6868" s="86" t="s">
        <v>107</v>
      </c>
    </row>
    <row r="6869" spans="1:12" ht="30">
      <c r="A6869" s="804"/>
      <c r="B6869" s="605" t="s">
        <v>1515</v>
      </c>
      <c r="C6869" s="606" t="s">
        <v>30922</v>
      </c>
      <c r="D6869" s="820" t="s">
        <v>30923</v>
      </c>
      <c r="E6869" s="806"/>
      <c r="F6869" s="1129">
        <v>43279</v>
      </c>
      <c r="G6869" s="611"/>
      <c r="H6869" s="86" t="s">
        <v>30925</v>
      </c>
      <c r="I6869" s="86" t="s">
        <v>30921</v>
      </c>
      <c r="J6869" s="86" t="s">
        <v>1070</v>
      </c>
      <c r="K6869" s="807">
        <v>43284</v>
      </c>
      <c r="L6869" s="86" t="s">
        <v>107</v>
      </c>
    </row>
    <row r="6870" spans="1:12" ht="30">
      <c r="A6870" s="804"/>
      <c r="B6870" s="605" t="s">
        <v>1515</v>
      </c>
      <c r="C6870" s="606" t="s">
        <v>30926</v>
      </c>
      <c r="D6870" s="820" t="s">
        <v>30927</v>
      </c>
      <c r="E6870" s="806"/>
      <c r="F6870" s="1129">
        <v>43279</v>
      </c>
      <c r="G6870" s="611"/>
      <c r="H6870" s="86" t="s">
        <v>30928</v>
      </c>
      <c r="I6870" s="86" t="s">
        <v>30921</v>
      </c>
      <c r="J6870" s="86" t="s">
        <v>1070</v>
      </c>
      <c r="K6870" s="807">
        <v>43287</v>
      </c>
      <c r="L6870" s="86" t="s">
        <v>107</v>
      </c>
    </row>
    <row r="6871" spans="1:12" ht="45">
      <c r="A6871" s="804"/>
      <c r="B6871" s="605" t="s">
        <v>23692</v>
      </c>
      <c r="C6871" s="606" t="s">
        <v>30930</v>
      </c>
      <c r="D6871" s="820" t="s">
        <v>30931</v>
      </c>
      <c r="E6871" s="806"/>
      <c r="F6871" s="1129">
        <v>43279</v>
      </c>
      <c r="G6871" s="611"/>
      <c r="H6871" s="86" t="s">
        <v>3030</v>
      </c>
      <c r="I6871" s="86" t="s">
        <v>30933</v>
      </c>
      <c r="J6871" s="86" t="s">
        <v>1070</v>
      </c>
      <c r="K6871" s="807">
        <v>43287</v>
      </c>
      <c r="L6871" s="86" t="s">
        <v>107</v>
      </c>
    </row>
    <row r="6872" spans="1:12" ht="30">
      <c r="A6872" s="804"/>
      <c r="B6872" s="605" t="s">
        <v>1726</v>
      </c>
      <c r="C6872" s="606" t="s">
        <v>30935</v>
      </c>
      <c r="D6872" s="820" t="s">
        <v>30936</v>
      </c>
      <c r="E6872" s="806"/>
      <c r="F6872" s="1129">
        <v>43279</v>
      </c>
      <c r="G6872" s="611"/>
      <c r="H6872" s="86" t="s">
        <v>19463</v>
      </c>
      <c r="I6872" s="86" t="s">
        <v>30937</v>
      </c>
      <c r="J6872" s="86" t="s">
        <v>1070</v>
      </c>
      <c r="K6872" s="807">
        <v>43286</v>
      </c>
      <c r="L6872" s="86" t="s">
        <v>107</v>
      </c>
    </row>
    <row r="6873" spans="1:12" ht="120">
      <c r="A6873" s="804"/>
      <c r="B6873" s="605" t="s">
        <v>1726</v>
      </c>
      <c r="C6873" s="606" t="s">
        <v>30939</v>
      </c>
      <c r="D6873" s="820" t="s">
        <v>30940</v>
      </c>
      <c r="E6873" s="806"/>
      <c r="F6873" s="1129">
        <v>43279</v>
      </c>
      <c r="G6873" s="611"/>
      <c r="H6873" s="86" t="s">
        <v>30941</v>
      </c>
      <c r="I6873" s="86" t="s">
        <v>30942</v>
      </c>
      <c r="J6873" s="86" t="s">
        <v>1070</v>
      </c>
      <c r="K6873" s="807">
        <v>43287</v>
      </c>
      <c r="L6873" s="86" t="s">
        <v>391</v>
      </c>
    </row>
    <row r="6874" spans="1:12" ht="75">
      <c r="A6874" s="804"/>
      <c r="B6874" s="605" t="s">
        <v>30944</v>
      </c>
      <c r="C6874" s="606" t="s">
        <v>30945</v>
      </c>
      <c r="D6874" s="820" t="s">
        <v>30946</v>
      </c>
      <c r="E6874" s="806"/>
      <c r="F6874" s="1129">
        <v>43279</v>
      </c>
      <c r="G6874" s="611"/>
      <c r="H6874" s="86" t="s">
        <v>30948</v>
      </c>
      <c r="I6874" s="86" t="s">
        <v>30949</v>
      </c>
      <c r="J6874" s="86" t="s">
        <v>844</v>
      </c>
      <c r="K6874" s="807">
        <v>43299</v>
      </c>
      <c r="L6874" s="86" t="s">
        <v>107</v>
      </c>
    </row>
    <row r="6875" spans="1:12" ht="30">
      <c r="A6875" s="580" t="s">
        <v>30950</v>
      </c>
      <c r="B6875" s="580"/>
      <c r="C6875" s="580"/>
      <c r="D6875" s="580"/>
      <c r="E6875" s="580"/>
      <c r="F6875" s="580"/>
      <c r="G6875" s="580"/>
      <c r="H6875" s="580"/>
      <c r="I6875" s="580"/>
      <c r="J6875" s="580"/>
      <c r="K6875" s="808"/>
      <c r="L6875" s="580"/>
    </row>
    <row r="6876" spans="1:12" ht="45">
      <c r="A6876" s="804"/>
      <c r="B6876" s="605" t="s">
        <v>1610</v>
      </c>
      <c r="C6876" s="606" t="s">
        <v>30952</v>
      </c>
      <c r="D6876" s="820" t="s">
        <v>30953</v>
      </c>
      <c r="E6876" s="806"/>
      <c r="F6876" s="1129">
        <v>43279</v>
      </c>
      <c r="G6876" s="611"/>
      <c r="H6876" s="86" t="s">
        <v>2582</v>
      </c>
      <c r="I6876" s="86" t="s">
        <v>2863</v>
      </c>
      <c r="J6876" s="86" t="s">
        <v>1913</v>
      </c>
      <c r="K6876" s="807">
        <v>43313</v>
      </c>
      <c r="L6876" s="86" t="s">
        <v>1136</v>
      </c>
    </row>
    <row r="6877" spans="1:12" ht="30">
      <c r="A6877" s="804"/>
      <c r="B6877" s="605" t="s">
        <v>5770</v>
      </c>
      <c r="C6877" s="606" t="s">
        <v>30956</v>
      </c>
      <c r="D6877" s="820" t="s">
        <v>30957</v>
      </c>
      <c r="E6877" s="806"/>
      <c r="F6877" s="1129">
        <v>43279</v>
      </c>
      <c r="G6877" s="611"/>
      <c r="H6877" s="86" t="s">
        <v>30958</v>
      </c>
      <c r="I6877" s="86" t="s">
        <v>1175</v>
      </c>
      <c r="J6877" s="524" t="s">
        <v>1913</v>
      </c>
      <c r="K6877" s="825">
        <v>800</v>
      </c>
      <c r="L6877" s="86" t="s">
        <v>1136</v>
      </c>
    </row>
    <row r="6878" spans="1:12">
      <c r="A6878" s="804"/>
      <c r="B6878" s="605"/>
      <c r="C6878" s="606"/>
      <c r="D6878" s="820"/>
      <c r="E6878" s="806"/>
      <c r="F6878" s="1129"/>
      <c r="G6878" s="611"/>
      <c r="H6878" s="86"/>
      <c r="I6878" s="86" t="s">
        <v>30960</v>
      </c>
      <c r="J6878" s="524" t="s">
        <v>26631</v>
      </c>
      <c r="K6878" s="825"/>
      <c r="L6878" s="86" t="s">
        <v>1136</v>
      </c>
    </row>
    <row r="6879" spans="1:12" ht="75">
      <c r="A6879" s="804"/>
      <c r="B6879" s="605" t="s">
        <v>5770</v>
      </c>
      <c r="C6879" s="606" t="s">
        <v>30962</v>
      </c>
      <c r="D6879" s="820" t="s">
        <v>30963</v>
      </c>
      <c r="E6879" s="806"/>
      <c r="F6879" s="1129">
        <v>43279</v>
      </c>
      <c r="G6879" s="611"/>
      <c r="H6879" s="86" t="s">
        <v>30964</v>
      </c>
      <c r="I6879" s="86" t="s">
        <v>1175</v>
      </c>
      <c r="J6879" s="524" t="s">
        <v>1913</v>
      </c>
      <c r="K6879" s="825">
        <v>400</v>
      </c>
      <c r="L6879" s="86" t="s">
        <v>1136</v>
      </c>
    </row>
    <row r="6880" spans="1:12">
      <c r="A6880" s="804"/>
      <c r="B6880" s="605"/>
      <c r="C6880" s="606" t="s">
        <v>30962</v>
      </c>
      <c r="D6880" s="820"/>
      <c r="E6880" s="806"/>
      <c r="F6880" s="1129"/>
      <c r="G6880" s="611"/>
      <c r="H6880" s="86"/>
      <c r="I6880" s="86" t="s">
        <v>30965</v>
      </c>
      <c r="J6880" s="524" t="s">
        <v>26631</v>
      </c>
      <c r="K6880" s="825"/>
      <c r="L6880" s="86" t="s">
        <v>1136</v>
      </c>
    </row>
    <row r="6881" spans="1:12" ht="75">
      <c r="A6881" s="804"/>
      <c r="B6881" s="605" t="s">
        <v>5770</v>
      </c>
      <c r="C6881" s="606" t="s">
        <v>30967</v>
      </c>
      <c r="D6881" s="820" t="s">
        <v>30968</v>
      </c>
      <c r="E6881" s="806"/>
      <c r="F6881" s="1129">
        <v>43279</v>
      </c>
      <c r="G6881" s="611"/>
      <c r="H6881" s="86" t="s">
        <v>30969</v>
      </c>
      <c r="I6881" s="86" t="s">
        <v>30970</v>
      </c>
      <c r="J6881" s="86" t="s">
        <v>1913</v>
      </c>
      <c r="K6881" s="807">
        <v>43313</v>
      </c>
      <c r="L6881" s="86" t="s">
        <v>1136</v>
      </c>
    </row>
    <row r="6882" spans="1:12" ht="45">
      <c r="A6882" s="804"/>
      <c r="B6882" s="605" t="s">
        <v>5770</v>
      </c>
      <c r="C6882" s="606" t="s">
        <v>30971</v>
      </c>
      <c r="D6882" s="820" t="s">
        <v>30972</v>
      </c>
      <c r="E6882" s="806"/>
      <c r="F6882" s="1129">
        <v>43279</v>
      </c>
      <c r="G6882" s="611"/>
      <c r="H6882" s="86" t="s">
        <v>30958</v>
      </c>
      <c r="I6882" s="86" t="s">
        <v>1175</v>
      </c>
      <c r="J6882" s="524" t="s">
        <v>1913</v>
      </c>
      <c r="K6882" s="825">
        <v>400</v>
      </c>
      <c r="L6882" s="86" t="s">
        <v>1136</v>
      </c>
    </row>
    <row r="6883" spans="1:12">
      <c r="A6883" s="804"/>
      <c r="B6883" s="605"/>
      <c r="C6883" s="606"/>
      <c r="D6883" s="820"/>
      <c r="E6883" s="806"/>
      <c r="F6883" s="1129"/>
      <c r="G6883" s="611"/>
      <c r="H6883" s="86"/>
      <c r="I6883" s="86" t="s">
        <v>30965</v>
      </c>
      <c r="J6883" s="524" t="s">
        <v>26631</v>
      </c>
      <c r="K6883" s="825"/>
      <c r="L6883" s="86" t="s">
        <v>1136</v>
      </c>
    </row>
    <row r="6884" spans="1:12" ht="45">
      <c r="A6884" s="804"/>
      <c r="B6884" s="605" t="s">
        <v>5770</v>
      </c>
      <c r="C6884" s="606" t="s">
        <v>30977</v>
      </c>
      <c r="D6884" s="820" t="s">
        <v>30978</v>
      </c>
      <c r="E6884" s="806"/>
      <c r="F6884" s="1129">
        <v>43279</v>
      </c>
      <c r="G6884" s="611"/>
      <c r="H6884" s="86" t="s">
        <v>2582</v>
      </c>
      <c r="I6884" s="86" t="s">
        <v>1175</v>
      </c>
      <c r="J6884" s="86" t="s">
        <v>1913</v>
      </c>
      <c r="K6884" s="807">
        <v>43313</v>
      </c>
      <c r="L6884" s="86" t="s">
        <v>1136</v>
      </c>
    </row>
    <row r="6885" spans="1:12" ht="75">
      <c r="A6885" s="804"/>
      <c r="B6885" s="605" t="s">
        <v>5770</v>
      </c>
      <c r="C6885" s="606" t="s">
        <v>30980</v>
      </c>
      <c r="D6885" s="820" t="s">
        <v>30981</v>
      </c>
      <c r="E6885" s="806"/>
      <c r="F6885" s="1129">
        <v>43279</v>
      </c>
      <c r="G6885" s="611"/>
      <c r="H6885" s="86" t="s">
        <v>30958</v>
      </c>
      <c r="I6885" s="86" t="s">
        <v>1175</v>
      </c>
      <c r="J6885" s="524" t="s">
        <v>1913</v>
      </c>
      <c r="K6885" s="825">
        <v>800</v>
      </c>
      <c r="L6885" s="86" t="s">
        <v>1136</v>
      </c>
    </row>
    <row r="6886" spans="1:12">
      <c r="A6886" s="804"/>
      <c r="B6886" s="605"/>
      <c r="C6886" s="606" t="s">
        <v>30980</v>
      </c>
      <c r="D6886" s="820"/>
      <c r="E6886" s="806"/>
      <c r="F6886" s="1129"/>
      <c r="G6886" s="611"/>
      <c r="H6886" s="86"/>
      <c r="I6886" s="86" t="s">
        <v>30960</v>
      </c>
      <c r="J6886" s="524" t="s">
        <v>26631</v>
      </c>
      <c r="K6886" s="825"/>
      <c r="L6886" s="86" t="s">
        <v>1136</v>
      </c>
    </row>
    <row r="6887" spans="1:12" ht="75">
      <c r="A6887" s="804"/>
      <c r="B6887" s="605" t="s">
        <v>5770</v>
      </c>
      <c r="C6887" s="606" t="s">
        <v>30983</v>
      </c>
      <c r="D6887" s="820" t="s">
        <v>30985</v>
      </c>
      <c r="E6887" s="806"/>
      <c r="F6887" s="1129">
        <v>43279</v>
      </c>
      <c r="G6887" s="611"/>
      <c r="H6887" s="86" t="s">
        <v>30986</v>
      </c>
      <c r="I6887" s="86" t="s">
        <v>30987</v>
      </c>
      <c r="J6887" s="86" t="s">
        <v>1913</v>
      </c>
      <c r="K6887" s="807">
        <v>43313</v>
      </c>
      <c r="L6887" s="86" t="s">
        <v>1136</v>
      </c>
    </row>
    <row r="6888" spans="1:12" ht="45">
      <c r="A6888" s="804"/>
      <c r="B6888" s="605" t="s">
        <v>1355</v>
      </c>
      <c r="C6888" s="606" t="s">
        <v>30988</v>
      </c>
      <c r="D6888" s="820" t="s">
        <v>30989</v>
      </c>
      <c r="E6888" s="806"/>
      <c r="F6888" s="1129">
        <v>43279</v>
      </c>
      <c r="G6888" s="611"/>
      <c r="H6888" s="86" t="s">
        <v>2582</v>
      </c>
      <c r="I6888" s="86" t="s">
        <v>1175</v>
      </c>
      <c r="J6888" s="86" t="s">
        <v>1913</v>
      </c>
      <c r="K6888" s="807">
        <v>43313</v>
      </c>
      <c r="L6888" s="86" t="s">
        <v>1136</v>
      </c>
    </row>
    <row r="6889" spans="1:12" ht="30">
      <c r="A6889" s="483"/>
      <c r="B6889" s="306" t="s">
        <v>30991</v>
      </c>
      <c r="C6889" s="307" t="s">
        <v>30992</v>
      </c>
      <c r="D6889" s="523" t="s">
        <v>30993</v>
      </c>
      <c r="E6889" s="389"/>
      <c r="F6889" s="1127">
        <v>43279</v>
      </c>
      <c r="G6889" s="390"/>
      <c r="H6889" s="81" t="s">
        <v>27243</v>
      </c>
      <c r="I6889" s="81" t="s">
        <v>1284</v>
      </c>
      <c r="J6889" s="81" t="s">
        <v>135</v>
      </c>
      <c r="K6889" s="655">
        <v>43321</v>
      </c>
      <c r="L6889" s="395"/>
    </row>
    <row r="6890" spans="1:12" ht="45">
      <c r="A6890" s="804"/>
      <c r="B6890" s="605" t="s">
        <v>1726</v>
      </c>
      <c r="C6890" s="606" t="s">
        <v>30996</v>
      </c>
      <c r="D6890" s="820" t="s">
        <v>30997</v>
      </c>
      <c r="E6890" s="806"/>
      <c r="F6890" s="1129">
        <v>43279</v>
      </c>
      <c r="G6890" s="611"/>
      <c r="H6890" s="819"/>
      <c r="I6890" s="86" t="s">
        <v>30999</v>
      </c>
      <c r="J6890" s="524" t="s">
        <v>26631</v>
      </c>
      <c r="K6890" s="825">
        <v>1050</v>
      </c>
      <c r="L6890" s="86" t="s">
        <v>1136</v>
      </c>
    </row>
    <row r="6891" spans="1:12" ht="30">
      <c r="A6891" s="804"/>
      <c r="B6891" s="605"/>
      <c r="C6891" s="606"/>
      <c r="D6891" s="820"/>
      <c r="E6891" s="806"/>
      <c r="F6891" s="1129"/>
      <c r="G6891" s="611"/>
      <c r="H6891" s="86" t="s">
        <v>31001</v>
      </c>
      <c r="I6891" s="86" t="s">
        <v>31002</v>
      </c>
      <c r="J6891" s="524" t="s">
        <v>26631</v>
      </c>
      <c r="K6891" s="825"/>
      <c r="L6891" s="86" t="s">
        <v>1136</v>
      </c>
    </row>
    <row r="6892" spans="1:12" ht="30">
      <c r="A6892" s="804"/>
      <c r="B6892" s="605" t="s">
        <v>1515</v>
      </c>
      <c r="C6892" s="606" t="s">
        <v>31004</v>
      </c>
      <c r="D6892" s="820" t="s">
        <v>31005</v>
      </c>
      <c r="E6892" s="806"/>
      <c r="F6892" s="1129">
        <v>43279</v>
      </c>
      <c r="G6892" s="611"/>
      <c r="H6892" s="86" t="s">
        <v>3227</v>
      </c>
      <c r="I6892" s="86" t="s">
        <v>31006</v>
      </c>
      <c r="J6892" s="86" t="s">
        <v>1913</v>
      </c>
      <c r="K6892" s="807">
        <v>43313</v>
      </c>
      <c r="L6892" s="86" t="s">
        <v>1136</v>
      </c>
    </row>
    <row r="6893" spans="1:12" ht="30">
      <c r="A6893" s="804"/>
      <c r="B6893" s="605" t="s">
        <v>1515</v>
      </c>
      <c r="C6893" s="606" t="s">
        <v>31008</v>
      </c>
      <c r="D6893" s="820" t="s">
        <v>31009</v>
      </c>
      <c r="E6893" s="806"/>
      <c r="F6893" s="1129">
        <v>43279</v>
      </c>
      <c r="G6893" s="611"/>
      <c r="H6893" s="86" t="s">
        <v>31011</v>
      </c>
      <c r="I6893" s="86" t="s">
        <v>3390</v>
      </c>
      <c r="J6893" s="86" t="s">
        <v>1913</v>
      </c>
      <c r="K6893" s="807">
        <v>43313</v>
      </c>
      <c r="L6893" s="86" t="s">
        <v>1136</v>
      </c>
    </row>
    <row r="6894" spans="1:12" ht="60">
      <c r="A6894" s="804"/>
      <c r="B6894" s="605" t="s">
        <v>1515</v>
      </c>
      <c r="C6894" s="606" t="s">
        <v>31013</v>
      </c>
      <c r="D6894" s="820" t="s">
        <v>31014</v>
      </c>
      <c r="E6894" s="806"/>
      <c r="F6894" s="1129">
        <v>43279</v>
      </c>
      <c r="G6894" s="611"/>
      <c r="H6894" s="86" t="s">
        <v>3227</v>
      </c>
      <c r="I6894" s="86" t="s">
        <v>31006</v>
      </c>
      <c r="J6894" s="86" t="s">
        <v>1913</v>
      </c>
      <c r="K6894" s="807">
        <v>43313</v>
      </c>
      <c r="L6894" s="86" t="s">
        <v>1136</v>
      </c>
    </row>
    <row r="6895" spans="1:12" ht="60">
      <c r="A6895" s="804"/>
      <c r="B6895" s="605" t="s">
        <v>1515</v>
      </c>
      <c r="C6895" s="606" t="s">
        <v>31016</v>
      </c>
      <c r="D6895" s="820" t="s">
        <v>31017</v>
      </c>
      <c r="E6895" s="806"/>
      <c r="F6895" s="1129">
        <v>43279</v>
      </c>
      <c r="G6895" s="611"/>
      <c r="H6895" s="86" t="s">
        <v>3227</v>
      </c>
      <c r="I6895" s="86" t="s">
        <v>3390</v>
      </c>
      <c r="J6895" s="86" t="s">
        <v>1913</v>
      </c>
      <c r="K6895" s="807">
        <v>43313</v>
      </c>
      <c r="L6895" s="86" t="s">
        <v>1136</v>
      </c>
    </row>
    <row r="6896" spans="1:12" ht="45">
      <c r="A6896" s="804"/>
      <c r="B6896" s="605" t="s">
        <v>1515</v>
      </c>
      <c r="C6896" s="1140" t="s">
        <v>31018</v>
      </c>
      <c r="D6896" s="820" t="s">
        <v>31024</v>
      </c>
      <c r="E6896" s="806"/>
      <c r="F6896" s="1129">
        <v>43279</v>
      </c>
      <c r="G6896" s="611"/>
      <c r="H6896" s="86" t="s">
        <v>2582</v>
      </c>
      <c r="I6896" s="86" t="s">
        <v>2863</v>
      </c>
      <c r="J6896" s="86" t="s">
        <v>1913</v>
      </c>
      <c r="K6896" s="807">
        <v>43313</v>
      </c>
      <c r="L6896" s="86" t="s">
        <v>1136</v>
      </c>
    </row>
    <row r="6897" spans="1:12" ht="30">
      <c r="A6897" s="804"/>
      <c r="B6897" s="605" t="s">
        <v>1515</v>
      </c>
      <c r="C6897" s="1141" t="s">
        <v>31018</v>
      </c>
      <c r="D6897" s="523" t="s">
        <v>31029</v>
      </c>
      <c r="E6897" s="806"/>
      <c r="F6897" s="1129">
        <v>43328</v>
      </c>
      <c r="G6897" s="611"/>
      <c r="H6897" s="86" t="s">
        <v>31030</v>
      </c>
      <c r="I6897" s="86" t="s">
        <v>1284</v>
      </c>
      <c r="J6897" s="86" t="s">
        <v>1913</v>
      </c>
      <c r="K6897" s="807">
        <v>43329</v>
      </c>
      <c r="L6897" s="81" t="s">
        <v>1136</v>
      </c>
    </row>
    <row r="6898" spans="1:12" ht="75">
      <c r="A6898" s="804"/>
      <c r="B6898" s="605" t="s">
        <v>1515</v>
      </c>
      <c r="C6898" s="1140" t="s">
        <v>23854</v>
      </c>
      <c r="D6898" s="820" t="s">
        <v>31031</v>
      </c>
      <c r="E6898" s="806"/>
      <c r="F6898" s="1129">
        <v>43279</v>
      </c>
      <c r="G6898" s="611"/>
      <c r="H6898" s="86" t="s">
        <v>2582</v>
      </c>
      <c r="I6898" s="86" t="s">
        <v>2863</v>
      </c>
      <c r="J6898" s="86" t="s">
        <v>1913</v>
      </c>
      <c r="K6898" s="807">
        <v>43313</v>
      </c>
      <c r="L6898" s="86" t="s">
        <v>1136</v>
      </c>
    </row>
    <row r="6899" spans="1:12" ht="30">
      <c r="A6899" s="804"/>
      <c r="B6899" s="605" t="s">
        <v>1515</v>
      </c>
      <c r="C6899" s="1142" t="s">
        <v>23854</v>
      </c>
      <c r="D6899" s="523" t="s">
        <v>31029</v>
      </c>
      <c r="E6899" s="806"/>
      <c r="F6899" s="1129">
        <v>43328</v>
      </c>
      <c r="G6899" s="611"/>
      <c r="H6899" s="86" t="s">
        <v>31030</v>
      </c>
      <c r="I6899" s="86" t="s">
        <v>1284</v>
      </c>
      <c r="J6899" s="86" t="s">
        <v>1913</v>
      </c>
      <c r="K6899" s="807">
        <v>43329</v>
      </c>
      <c r="L6899" s="81" t="s">
        <v>1136</v>
      </c>
    </row>
    <row r="6900" spans="1:12" ht="75">
      <c r="A6900" s="1143"/>
      <c r="B6900" s="1144" t="s">
        <v>14921</v>
      </c>
      <c r="C6900" s="1145" t="s">
        <v>31038</v>
      </c>
      <c r="D6900" s="1146"/>
      <c r="E6900" s="1147" t="s">
        <v>31040</v>
      </c>
      <c r="F6900" s="1148">
        <v>43283</v>
      </c>
      <c r="G6900" s="1149"/>
      <c r="H6900" s="524" t="s">
        <v>31045</v>
      </c>
      <c r="I6900" s="524" t="s">
        <v>31046</v>
      </c>
      <c r="J6900" s="524" t="s">
        <v>1070</v>
      </c>
      <c r="K6900" s="825">
        <v>43280</v>
      </c>
      <c r="L6900" s="524" t="s">
        <v>107</v>
      </c>
    </row>
    <row r="6901" spans="1:12">
      <c r="A6901" s="538" t="s">
        <v>97</v>
      </c>
      <c r="B6901" s="538"/>
      <c r="C6901" s="538"/>
      <c r="D6901" s="538"/>
      <c r="E6901" s="538"/>
      <c r="F6901" s="538"/>
      <c r="G6901" s="538"/>
      <c r="H6901" s="538"/>
      <c r="I6901" s="538"/>
      <c r="J6901" s="538"/>
      <c r="K6901" s="803"/>
      <c r="L6901" s="538"/>
    </row>
    <row r="6902" spans="1:12" ht="60">
      <c r="A6902" s="804"/>
      <c r="B6902" s="605" t="s">
        <v>30944</v>
      </c>
      <c r="C6902" s="606" t="s">
        <v>31049</v>
      </c>
      <c r="D6902" s="805"/>
      <c r="E6902" s="806"/>
      <c r="F6902" s="1129">
        <v>43283</v>
      </c>
      <c r="G6902" s="611"/>
      <c r="H6902" s="86" t="s">
        <v>31050</v>
      </c>
      <c r="I6902" s="86" t="s">
        <v>31051</v>
      </c>
      <c r="J6902" s="86" t="s">
        <v>844</v>
      </c>
      <c r="K6902" s="807">
        <v>43284</v>
      </c>
      <c r="L6902" s="86" t="s">
        <v>1136</v>
      </c>
    </row>
    <row r="6903" spans="1:12">
      <c r="A6903" s="804"/>
      <c r="B6903" s="605" t="s">
        <v>1839</v>
      </c>
      <c r="C6903" s="606" t="s">
        <v>31053</v>
      </c>
      <c r="D6903" s="805"/>
      <c r="E6903" s="806"/>
      <c r="F6903" s="1129">
        <v>43283</v>
      </c>
      <c r="G6903" s="611"/>
      <c r="H6903" s="86" t="s">
        <v>631</v>
      </c>
      <c r="I6903" s="86" t="s">
        <v>31051</v>
      </c>
      <c r="J6903" s="86" t="s">
        <v>1070</v>
      </c>
      <c r="K6903" s="807">
        <v>43284</v>
      </c>
      <c r="L6903" s="86" t="s">
        <v>1136</v>
      </c>
    </row>
    <row r="6904" spans="1:12">
      <c r="A6904" s="804"/>
      <c r="B6904" s="605" t="s">
        <v>1839</v>
      </c>
      <c r="C6904" s="606" t="s">
        <v>31056</v>
      </c>
      <c r="D6904" s="805"/>
      <c r="E6904" s="806"/>
      <c r="F6904" s="1129">
        <v>43283</v>
      </c>
      <c r="G6904" s="611"/>
      <c r="H6904" s="86" t="s">
        <v>631</v>
      </c>
      <c r="I6904" s="86" t="s">
        <v>31051</v>
      </c>
      <c r="J6904" s="86" t="s">
        <v>1070</v>
      </c>
      <c r="K6904" s="807">
        <v>43284</v>
      </c>
      <c r="L6904" s="86" t="s">
        <v>1136</v>
      </c>
    </row>
    <row r="6905" spans="1:12" ht="45">
      <c r="A6905" s="538" t="s">
        <v>31057</v>
      </c>
      <c r="B6905" s="538"/>
      <c r="C6905" s="538"/>
      <c r="D6905" s="538"/>
      <c r="E6905" s="538"/>
      <c r="F6905" s="538"/>
      <c r="G6905" s="538"/>
      <c r="H6905" s="538"/>
      <c r="I6905" s="538"/>
      <c r="J6905" s="538"/>
      <c r="K6905" s="803"/>
      <c r="L6905" s="538"/>
    </row>
    <row r="6906" spans="1:12">
      <c r="A6906" s="483"/>
      <c r="B6906" s="306" t="s">
        <v>1610</v>
      </c>
      <c r="C6906" s="307" t="s">
        <v>31058</v>
      </c>
      <c r="D6906" s="714"/>
      <c r="E6906" s="389"/>
      <c r="F6906" s="137">
        <v>43286</v>
      </c>
      <c r="G6906" s="390" t="s">
        <v>100</v>
      </c>
      <c r="H6906" s="397"/>
      <c r="I6906" s="397"/>
      <c r="J6906" s="81"/>
      <c r="K6906" s="823"/>
      <c r="L6906" s="395"/>
    </row>
    <row r="6907" spans="1:12">
      <c r="A6907" s="483"/>
      <c r="B6907" s="306" t="s">
        <v>1610</v>
      </c>
      <c r="C6907" s="307" t="s">
        <v>31059</v>
      </c>
      <c r="D6907" s="714"/>
      <c r="E6907" s="389"/>
      <c r="F6907" s="137">
        <v>43286</v>
      </c>
      <c r="G6907" s="390" t="s">
        <v>100</v>
      </c>
      <c r="H6907" s="397"/>
      <c r="I6907" s="397"/>
      <c r="J6907" s="81"/>
      <c r="K6907" s="823"/>
      <c r="L6907" s="395"/>
    </row>
    <row r="6908" spans="1:12" ht="30">
      <c r="A6908" s="580" t="s">
        <v>31060</v>
      </c>
      <c r="B6908" s="580"/>
      <c r="C6908" s="580"/>
      <c r="D6908" s="580"/>
      <c r="E6908" s="580"/>
      <c r="F6908" s="580"/>
      <c r="G6908" s="580"/>
      <c r="H6908" s="580"/>
      <c r="I6908" s="580"/>
      <c r="J6908" s="580"/>
      <c r="K6908" s="808"/>
      <c r="L6908" s="580"/>
    </row>
    <row r="6909" spans="1:12">
      <c r="A6909" s="483"/>
      <c r="B6909" s="306" t="s">
        <v>1355</v>
      </c>
      <c r="C6909" s="307" t="s">
        <v>31062</v>
      </c>
      <c r="D6909" s="523" t="s">
        <v>6749</v>
      </c>
      <c r="E6909" s="389"/>
      <c r="F6909" s="137">
        <v>43287</v>
      </c>
      <c r="G6909" s="390" t="s">
        <v>100</v>
      </c>
      <c r="H6909" s="397"/>
      <c r="I6909" s="397"/>
      <c r="J6909" s="81"/>
      <c r="K6909" s="823"/>
      <c r="L6909" s="395"/>
    </row>
    <row r="6910" spans="1:12">
      <c r="A6910" s="483"/>
      <c r="B6910" s="306" t="s">
        <v>1355</v>
      </c>
      <c r="C6910" s="307" t="s">
        <v>31064</v>
      </c>
      <c r="D6910" s="523" t="s">
        <v>31065</v>
      </c>
      <c r="E6910" s="389"/>
      <c r="F6910" s="137">
        <v>43287</v>
      </c>
      <c r="G6910" s="390" t="s">
        <v>100</v>
      </c>
      <c r="H6910" s="397"/>
      <c r="I6910" s="397"/>
      <c r="J6910" s="81"/>
      <c r="K6910" s="823"/>
      <c r="L6910" s="395"/>
    </row>
    <row r="6911" spans="1:12">
      <c r="A6911" s="538" t="s">
        <v>31067</v>
      </c>
      <c r="B6911" s="538"/>
      <c r="C6911" s="538"/>
      <c r="D6911" s="538"/>
      <c r="E6911" s="538"/>
      <c r="F6911" s="538"/>
      <c r="G6911" s="538"/>
      <c r="H6911" s="538"/>
      <c r="I6911" s="538"/>
      <c r="J6911" s="538"/>
      <c r="K6911" s="803"/>
      <c r="L6911" s="538"/>
    </row>
    <row r="6912" spans="1:12" ht="60">
      <c r="A6912" s="804"/>
      <c r="B6912" s="605" t="s">
        <v>31069</v>
      </c>
      <c r="C6912" s="606" t="s">
        <v>31070</v>
      </c>
      <c r="D6912" s="805"/>
      <c r="E6912" s="806"/>
      <c r="F6912" s="809"/>
      <c r="G6912" s="611" t="s">
        <v>100</v>
      </c>
      <c r="H6912" s="86" t="s">
        <v>31071</v>
      </c>
      <c r="I6912" s="86" t="s">
        <v>31072</v>
      </c>
      <c r="J6912" s="86" t="s">
        <v>844</v>
      </c>
      <c r="K6912" s="807">
        <v>43293</v>
      </c>
      <c r="L6912" s="86" t="s">
        <v>1136</v>
      </c>
    </row>
    <row r="6913" spans="1:12">
      <c r="A6913" s="580" t="s">
        <v>31073</v>
      </c>
      <c r="B6913" s="580"/>
      <c r="C6913" s="580"/>
      <c r="D6913" s="580"/>
      <c r="E6913" s="580"/>
      <c r="F6913" s="580"/>
      <c r="G6913" s="580"/>
      <c r="H6913" s="580"/>
      <c r="I6913" s="580"/>
      <c r="J6913" s="580"/>
      <c r="K6913" s="808"/>
      <c r="L6913" s="580"/>
    </row>
    <row r="6914" spans="1:12" ht="30">
      <c r="A6914" s="804"/>
      <c r="B6914" s="605" t="s">
        <v>14921</v>
      </c>
      <c r="C6914" s="1150" t="s">
        <v>31075</v>
      </c>
      <c r="D6914" s="805"/>
      <c r="E6914" s="806"/>
      <c r="F6914" s="809"/>
      <c r="G6914" s="611" t="s">
        <v>1822</v>
      </c>
      <c r="H6914" s="86" t="s">
        <v>791</v>
      </c>
      <c r="I6914" s="86" t="s">
        <v>31079</v>
      </c>
      <c r="J6914" s="86" t="s">
        <v>1070</v>
      </c>
      <c r="K6914" s="807">
        <v>43293</v>
      </c>
      <c r="L6914" s="86" t="s">
        <v>107</v>
      </c>
    </row>
    <row r="6915" spans="1:12" ht="45">
      <c r="A6915" s="538" t="s">
        <v>31081</v>
      </c>
      <c r="B6915" s="538"/>
      <c r="C6915" s="538"/>
      <c r="D6915" s="538"/>
      <c r="E6915" s="538"/>
      <c r="F6915" s="538"/>
      <c r="G6915" s="538"/>
      <c r="H6915" s="538"/>
      <c r="I6915" s="538"/>
      <c r="J6915" s="538"/>
      <c r="K6915" s="803"/>
      <c r="L6915" s="538"/>
    </row>
    <row r="6916" spans="1:12" ht="30">
      <c r="A6916" s="804"/>
      <c r="B6916" s="605" t="s">
        <v>14921</v>
      </c>
      <c r="C6916" s="606" t="s">
        <v>31083</v>
      </c>
      <c r="D6916" s="820" t="s">
        <v>936</v>
      </c>
      <c r="E6916" s="599" t="s">
        <v>31084</v>
      </c>
      <c r="F6916" s="600">
        <v>43293</v>
      </c>
      <c r="G6916" s="611" t="s">
        <v>1822</v>
      </c>
      <c r="H6916" s="86" t="s">
        <v>90</v>
      </c>
      <c r="I6916" s="86" t="s">
        <v>1175</v>
      </c>
      <c r="J6916" s="86" t="s">
        <v>135</v>
      </c>
      <c r="K6916" s="807">
        <v>43294</v>
      </c>
      <c r="L6916" s="86" t="s">
        <v>107</v>
      </c>
    </row>
    <row r="6917" spans="1:12" ht="30">
      <c r="A6917" s="538" t="s">
        <v>31086</v>
      </c>
      <c r="B6917" s="538"/>
      <c r="C6917" s="538"/>
      <c r="D6917" s="538"/>
      <c r="E6917" s="538"/>
      <c r="F6917" s="538"/>
      <c r="G6917" s="538"/>
      <c r="H6917" s="538"/>
      <c r="I6917" s="538"/>
      <c r="J6917" s="538"/>
      <c r="K6917" s="803"/>
      <c r="L6917" s="538"/>
    </row>
    <row r="6918" spans="1:12">
      <c r="A6918" s="804"/>
      <c r="B6918" s="605" t="s">
        <v>1092</v>
      </c>
      <c r="C6918" s="606" t="s">
        <v>31088</v>
      </c>
      <c r="D6918" s="805"/>
      <c r="E6918" s="806"/>
      <c r="F6918" s="600">
        <v>43293</v>
      </c>
      <c r="G6918" s="611"/>
      <c r="H6918" s="86" t="s">
        <v>1111</v>
      </c>
      <c r="I6918" s="86" t="s">
        <v>1112</v>
      </c>
      <c r="J6918" s="86" t="s">
        <v>135</v>
      </c>
      <c r="K6918" s="807">
        <v>43312</v>
      </c>
      <c r="L6918" s="86" t="s">
        <v>107</v>
      </c>
    </row>
    <row r="6919" spans="1:12">
      <c r="A6919" s="804"/>
      <c r="B6919" s="605" t="s">
        <v>1092</v>
      </c>
      <c r="C6919" s="606" t="s">
        <v>31091</v>
      </c>
      <c r="D6919" s="805"/>
      <c r="E6919" s="806"/>
      <c r="F6919" s="600">
        <v>43293</v>
      </c>
      <c r="G6919" s="611"/>
      <c r="H6919" s="86" t="s">
        <v>816</v>
      </c>
      <c r="I6919" s="86" t="s">
        <v>963</v>
      </c>
      <c r="J6919" s="86" t="s">
        <v>135</v>
      </c>
      <c r="K6919" s="807">
        <v>43312</v>
      </c>
      <c r="L6919" s="86" t="s">
        <v>107</v>
      </c>
    </row>
    <row r="6920" spans="1:12">
      <c r="A6920" s="804"/>
      <c r="B6920" s="605" t="s">
        <v>1092</v>
      </c>
      <c r="C6920" s="606" t="s">
        <v>31094</v>
      </c>
      <c r="D6920" s="805"/>
      <c r="E6920" s="806"/>
      <c r="F6920" s="600">
        <v>43293</v>
      </c>
      <c r="G6920" s="611"/>
      <c r="H6920" s="86" t="s">
        <v>90</v>
      </c>
      <c r="I6920" s="86" t="s">
        <v>1175</v>
      </c>
      <c r="J6920" s="86" t="s">
        <v>135</v>
      </c>
      <c r="K6920" s="807">
        <v>43312</v>
      </c>
      <c r="L6920" s="86" t="s">
        <v>107</v>
      </c>
    </row>
    <row r="6921" spans="1:12">
      <c r="A6921" s="804"/>
      <c r="B6921" s="605" t="s">
        <v>1092</v>
      </c>
      <c r="C6921" s="606" t="s">
        <v>31096</v>
      </c>
      <c r="D6921" s="805"/>
      <c r="E6921" s="806"/>
      <c r="F6921" s="600">
        <v>43293</v>
      </c>
      <c r="G6921" s="611"/>
      <c r="H6921" s="86" t="s">
        <v>816</v>
      </c>
      <c r="I6921" s="86" t="s">
        <v>963</v>
      </c>
      <c r="J6921" s="86" t="s">
        <v>135</v>
      </c>
      <c r="K6921" s="807">
        <v>43312</v>
      </c>
      <c r="L6921" s="86" t="s">
        <v>107</v>
      </c>
    </row>
    <row r="6922" spans="1:12">
      <c r="A6922" s="804"/>
      <c r="B6922" s="605" t="s">
        <v>1092</v>
      </c>
      <c r="C6922" s="606" t="s">
        <v>31099</v>
      </c>
      <c r="D6922" s="805"/>
      <c r="E6922" s="806"/>
      <c r="F6922" s="600">
        <v>43293</v>
      </c>
      <c r="G6922" s="611"/>
      <c r="H6922" s="86" t="s">
        <v>829</v>
      </c>
      <c r="I6922" s="86" t="s">
        <v>31100</v>
      </c>
      <c r="J6922" s="86" t="s">
        <v>135</v>
      </c>
      <c r="K6922" s="807">
        <v>43312</v>
      </c>
      <c r="L6922" s="86" t="s">
        <v>107</v>
      </c>
    </row>
    <row r="6923" spans="1:12">
      <c r="A6923" s="804"/>
      <c r="B6923" s="605" t="s">
        <v>1092</v>
      </c>
      <c r="C6923" s="606" t="s">
        <v>31102</v>
      </c>
      <c r="D6923" s="805"/>
      <c r="E6923" s="806"/>
      <c r="F6923" s="600">
        <v>43293</v>
      </c>
      <c r="G6923" s="611"/>
      <c r="H6923" s="86" t="s">
        <v>90</v>
      </c>
      <c r="I6923" s="86" t="s">
        <v>1175</v>
      </c>
      <c r="J6923" s="86" t="s">
        <v>135</v>
      </c>
      <c r="K6923" s="807">
        <v>43312</v>
      </c>
      <c r="L6923" s="86" t="s">
        <v>107</v>
      </c>
    </row>
    <row r="6924" spans="1:12">
      <c r="A6924" s="804"/>
      <c r="B6924" s="605" t="s">
        <v>1092</v>
      </c>
      <c r="C6924" s="606" t="s">
        <v>31104</v>
      </c>
      <c r="D6924" s="805"/>
      <c r="E6924" s="806"/>
      <c r="F6924" s="600">
        <v>43293</v>
      </c>
      <c r="G6924" s="611"/>
      <c r="H6924" s="86" t="s">
        <v>90</v>
      </c>
      <c r="I6924" s="86" t="s">
        <v>1175</v>
      </c>
      <c r="J6924" s="86" t="s">
        <v>135</v>
      </c>
      <c r="K6924" s="807">
        <v>43312</v>
      </c>
      <c r="L6924" s="86" t="s">
        <v>107</v>
      </c>
    </row>
    <row r="6925" spans="1:12">
      <c r="A6925" s="804"/>
      <c r="B6925" s="605" t="s">
        <v>1092</v>
      </c>
      <c r="C6925" s="606" t="s">
        <v>31106</v>
      </c>
      <c r="D6925" s="805"/>
      <c r="E6925" s="806"/>
      <c r="F6925" s="600">
        <v>43293</v>
      </c>
      <c r="G6925" s="611"/>
      <c r="H6925" s="86" t="s">
        <v>90</v>
      </c>
      <c r="I6925" s="86" t="s">
        <v>1175</v>
      </c>
      <c r="J6925" s="86" t="s">
        <v>135</v>
      </c>
      <c r="K6925" s="807">
        <v>43312</v>
      </c>
      <c r="L6925" s="86" t="s">
        <v>107</v>
      </c>
    </row>
    <row r="6926" spans="1:12">
      <c r="A6926" s="804"/>
      <c r="B6926" s="605" t="s">
        <v>1092</v>
      </c>
      <c r="C6926" s="606" t="s">
        <v>31108</v>
      </c>
      <c r="D6926" s="805"/>
      <c r="E6926" s="806"/>
      <c r="F6926" s="600">
        <v>43293</v>
      </c>
      <c r="G6926" s="611"/>
      <c r="H6926" s="86" t="s">
        <v>90</v>
      </c>
      <c r="I6926" s="86" t="s">
        <v>1175</v>
      </c>
      <c r="J6926" s="86" t="s">
        <v>135</v>
      </c>
      <c r="K6926" s="807">
        <v>43312</v>
      </c>
      <c r="L6926" s="86" t="s">
        <v>107</v>
      </c>
    </row>
    <row r="6927" spans="1:12">
      <c r="A6927" s="804"/>
      <c r="B6927" s="605" t="s">
        <v>1092</v>
      </c>
      <c r="C6927" s="606" t="s">
        <v>31110</v>
      </c>
      <c r="D6927" s="805"/>
      <c r="E6927" s="806"/>
      <c r="F6927" s="600">
        <v>43293</v>
      </c>
      <c r="G6927" s="611"/>
      <c r="H6927" s="86" t="s">
        <v>816</v>
      </c>
      <c r="I6927" s="86" t="s">
        <v>963</v>
      </c>
      <c r="J6927" s="86" t="s">
        <v>135</v>
      </c>
      <c r="K6927" s="807">
        <v>43312</v>
      </c>
      <c r="L6927" s="86" t="s">
        <v>107</v>
      </c>
    </row>
    <row r="6928" spans="1:12">
      <c r="A6928" s="804"/>
      <c r="B6928" s="605" t="s">
        <v>1092</v>
      </c>
      <c r="C6928" s="606" t="s">
        <v>31112</v>
      </c>
      <c r="D6928" s="805"/>
      <c r="E6928" s="806"/>
      <c r="F6928" s="600">
        <v>43293</v>
      </c>
      <c r="G6928" s="611"/>
      <c r="H6928" s="86" t="s">
        <v>816</v>
      </c>
      <c r="I6928" s="86" t="s">
        <v>963</v>
      </c>
      <c r="J6928" s="86" t="s">
        <v>135</v>
      </c>
      <c r="K6928" s="807">
        <v>43312</v>
      </c>
      <c r="L6928" s="86" t="s">
        <v>107</v>
      </c>
    </row>
    <row r="6929" spans="1:12">
      <c r="A6929" s="804"/>
      <c r="B6929" s="605" t="s">
        <v>1092</v>
      </c>
      <c r="C6929" s="606" t="s">
        <v>31114</v>
      </c>
      <c r="D6929" s="805"/>
      <c r="E6929" s="806"/>
      <c r="F6929" s="600">
        <v>43293</v>
      </c>
      <c r="G6929" s="611"/>
      <c r="H6929" s="86" t="s">
        <v>90</v>
      </c>
      <c r="I6929" s="86" t="s">
        <v>1175</v>
      </c>
      <c r="J6929" s="86" t="s">
        <v>135</v>
      </c>
      <c r="K6929" s="807">
        <v>43312</v>
      </c>
      <c r="L6929" s="86" t="s">
        <v>107</v>
      </c>
    </row>
    <row r="6930" spans="1:12" ht="45">
      <c r="A6930" s="538" t="s">
        <v>31116</v>
      </c>
      <c r="B6930" s="538"/>
      <c r="C6930" s="538"/>
      <c r="D6930" s="538"/>
      <c r="E6930" s="538"/>
      <c r="F6930" s="538"/>
      <c r="G6930" s="538"/>
      <c r="H6930" s="538"/>
      <c r="I6930" s="538"/>
      <c r="J6930" s="538"/>
      <c r="K6930" s="803"/>
      <c r="L6930" s="538"/>
    </row>
    <row r="6931" spans="1:12" ht="69">
      <c r="A6931" s="483"/>
      <c r="B6931" s="306" t="s">
        <v>1092</v>
      </c>
      <c r="C6931" s="307" t="s">
        <v>31118</v>
      </c>
      <c r="D6931" s="523" t="s">
        <v>31119</v>
      </c>
      <c r="E6931" s="1151" t="s">
        <v>31120</v>
      </c>
      <c r="F6931" s="137">
        <v>43293</v>
      </c>
      <c r="G6931" s="390"/>
      <c r="H6931" s="397"/>
      <c r="I6931" s="397"/>
      <c r="J6931" s="81"/>
      <c r="K6931" s="823"/>
      <c r="L6931" s="395"/>
    </row>
    <row r="6932" spans="1:12">
      <c r="A6932" s="483"/>
      <c r="B6932" s="306" t="s">
        <v>1092</v>
      </c>
      <c r="C6932" s="307" t="s">
        <v>31124</v>
      </c>
      <c r="D6932" s="523" t="s">
        <v>1896</v>
      </c>
      <c r="E6932" s="1151"/>
      <c r="F6932" s="137">
        <v>43293</v>
      </c>
      <c r="G6932" s="390"/>
      <c r="H6932" s="397"/>
      <c r="I6932" s="397"/>
      <c r="J6932" s="81"/>
      <c r="K6932" s="823"/>
      <c r="L6932" s="395"/>
    </row>
    <row r="6933" spans="1:12">
      <c r="A6933" s="483"/>
      <c r="B6933" s="306" t="s">
        <v>1092</v>
      </c>
      <c r="C6933" s="307" t="s">
        <v>31126</v>
      </c>
      <c r="D6933" s="523" t="s">
        <v>1896</v>
      </c>
      <c r="E6933" s="1151"/>
      <c r="F6933" s="137">
        <v>43293</v>
      </c>
      <c r="G6933" s="390"/>
      <c r="H6933" s="397"/>
      <c r="I6933" s="397"/>
      <c r="J6933" s="81"/>
      <c r="K6933" s="823"/>
      <c r="L6933" s="395"/>
    </row>
    <row r="6934" spans="1:12" ht="75">
      <c r="A6934" s="888"/>
      <c r="B6934" s="605" t="s">
        <v>1355</v>
      </c>
      <c r="C6934" s="816" t="s">
        <v>31128</v>
      </c>
      <c r="D6934" s="820" t="s">
        <v>31129</v>
      </c>
      <c r="E6934" s="888"/>
      <c r="F6934" s="600">
        <v>43293</v>
      </c>
      <c r="G6934" s="888"/>
      <c r="H6934" s="888" t="s">
        <v>31130</v>
      </c>
      <c r="I6934" s="888" t="s">
        <v>1175</v>
      </c>
      <c r="J6934" s="888" t="s">
        <v>1913</v>
      </c>
      <c r="K6934" s="600">
        <v>43327</v>
      </c>
      <c r="L6934" s="86" t="s">
        <v>1136</v>
      </c>
    </row>
    <row r="6935" spans="1:12" ht="75">
      <c r="A6935" s="888"/>
      <c r="B6935" s="605" t="s">
        <v>1355</v>
      </c>
      <c r="C6935" s="816" t="s">
        <v>31132</v>
      </c>
      <c r="D6935" s="820" t="s">
        <v>31129</v>
      </c>
      <c r="E6935" s="888"/>
      <c r="F6935" s="600">
        <v>43293</v>
      </c>
      <c r="G6935" s="888"/>
      <c r="H6935" s="888" t="s">
        <v>31130</v>
      </c>
      <c r="I6935" s="888" t="s">
        <v>1175</v>
      </c>
      <c r="J6935" s="888" t="s">
        <v>1913</v>
      </c>
      <c r="K6935" s="600">
        <v>43327</v>
      </c>
      <c r="L6935" s="86" t="s">
        <v>1136</v>
      </c>
    </row>
    <row r="6936" spans="1:12" ht="45">
      <c r="A6936" s="526"/>
      <c r="B6936" s="306" t="s">
        <v>31134</v>
      </c>
      <c r="C6936" s="739" t="s">
        <v>31135</v>
      </c>
      <c r="D6936" s="523" t="s">
        <v>31136</v>
      </c>
      <c r="E6936" s="526"/>
      <c r="F6936" s="137">
        <v>43293</v>
      </c>
      <c r="G6936" s="526"/>
      <c r="H6936" s="526"/>
      <c r="I6936" s="526"/>
      <c r="J6936" s="526"/>
      <c r="K6936" s="137"/>
      <c r="L6936" s="395"/>
    </row>
    <row r="6937" spans="1:12" ht="60">
      <c r="A6937" s="888"/>
      <c r="B6937" s="605" t="s">
        <v>7781</v>
      </c>
      <c r="C6937" s="816" t="s">
        <v>28771</v>
      </c>
      <c r="D6937" s="1152" t="s">
        <v>31139</v>
      </c>
      <c r="E6937" s="888"/>
      <c r="F6937" s="600">
        <v>43293</v>
      </c>
      <c r="G6937" s="888"/>
      <c r="H6937" s="888" t="s">
        <v>31141</v>
      </c>
      <c r="I6937" s="888" t="s">
        <v>1284</v>
      </c>
      <c r="J6937" s="888" t="s">
        <v>1913</v>
      </c>
      <c r="K6937" s="600">
        <v>43328</v>
      </c>
      <c r="L6937" s="86" t="s">
        <v>1136</v>
      </c>
    </row>
    <row r="6938" spans="1:12" ht="45">
      <c r="A6938" s="888"/>
      <c r="B6938" s="605" t="s">
        <v>7781</v>
      </c>
      <c r="C6938" s="816" t="s">
        <v>31143</v>
      </c>
      <c r="D6938" s="820" t="s">
        <v>31145</v>
      </c>
      <c r="E6938" s="888"/>
      <c r="F6938" s="600">
        <v>43293</v>
      </c>
      <c r="G6938" s="888"/>
      <c r="H6938" s="888" t="s">
        <v>31130</v>
      </c>
      <c r="I6938" s="888" t="s">
        <v>1175</v>
      </c>
      <c r="J6938" s="888" t="s">
        <v>1913</v>
      </c>
      <c r="K6938" s="600">
        <v>43328</v>
      </c>
      <c r="L6938" s="86" t="s">
        <v>1136</v>
      </c>
    </row>
    <row r="6939" spans="1:12" ht="60">
      <c r="A6939" s="888"/>
      <c r="B6939" s="605" t="s">
        <v>1092</v>
      </c>
      <c r="C6939" s="816" t="s">
        <v>31146</v>
      </c>
      <c r="D6939" s="820" t="s">
        <v>31147</v>
      </c>
      <c r="E6939" s="888"/>
      <c r="F6939" s="600">
        <v>43293</v>
      </c>
      <c r="G6939" s="888"/>
      <c r="H6939" s="888" t="s">
        <v>1933</v>
      </c>
      <c r="I6939" s="888" t="s">
        <v>31149</v>
      </c>
      <c r="J6939" s="888" t="s">
        <v>1913</v>
      </c>
      <c r="K6939" s="600">
        <v>43327</v>
      </c>
      <c r="L6939" s="86" t="s">
        <v>1136</v>
      </c>
    </row>
    <row r="6940" spans="1:12" ht="60">
      <c r="A6940" s="888"/>
      <c r="B6940" s="605" t="s">
        <v>1092</v>
      </c>
      <c r="C6940" s="816" t="s">
        <v>31150</v>
      </c>
      <c r="D6940" s="1152" t="s">
        <v>31139</v>
      </c>
      <c r="E6940" s="888"/>
      <c r="F6940" s="600">
        <v>43293</v>
      </c>
      <c r="G6940" s="888"/>
      <c r="H6940" s="888" t="s">
        <v>90</v>
      </c>
      <c r="I6940" s="888" t="s">
        <v>1360</v>
      </c>
      <c r="J6940" s="888" t="s">
        <v>696</v>
      </c>
      <c r="K6940" s="600">
        <v>43294</v>
      </c>
      <c r="L6940" s="86" t="s">
        <v>1136</v>
      </c>
    </row>
    <row r="6941" spans="1:12" ht="45">
      <c r="A6941" s="888"/>
      <c r="B6941" s="605" t="s">
        <v>1092</v>
      </c>
      <c r="C6941" s="816" t="s">
        <v>31152</v>
      </c>
      <c r="D6941" s="820" t="s">
        <v>31145</v>
      </c>
      <c r="E6941" s="888"/>
      <c r="F6941" s="600">
        <v>43293</v>
      </c>
      <c r="G6941" s="888"/>
      <c r="H6941" s="888" t="s">
        <v>31154</v>
      </c>
      <c r="I6941" s="888" t="s">
        <v>1284</v>
      </c>
      <c r="J6941" s="888" t="s">
        <v>1913</v>
      </c>
      <c r="K6941" s="600">
        <v>43327</v>
      </c>
      <c r="L6941" s="86" t="s">
        <v>1136</v>
      </c>
    </row>
    <row r="6942" spans="1:12" ht="60">
      <c r="A6942" s="888"/>
      <c r="B6942" s="605" t="s">
        <v>1092</v>
      </c>
      <c r="C6942" s="816" t="s">
        <v>31155</v>
      </c>
      <c r="D6942" s="820" t="s">
        <v>31147</v>
      </c>
      <c r="E6942" s="888"/>
      <c r="F6942" s="600">
        <v>43293</v>
      </c>
      <c r="G6942" s="888"/>
      <c r="H6942" s="888" t="s">
        <v>31157</v>
      </c>
      <c r="I6942" s="888" t="s">
        <v>31158</v>
      </c>
      <c r="J6942" s="888" t="s">
        <v>1913</v>
      </c>
      <c r="K6942" s="600">
        <v>43327</v>
      </c>
      <c r="L6942" s="86" t="s">
        <v>1136</v>
      </c>
    </row>
    <row r="6943" spans="1:12" ht="60">
      <c r="A6943" s="888"/>
      <c r="B6943" s="605" t="s">
        <v>1092</v>
      </c>
      <c r="C6943" s="816" t="s">
        <v>31159</v>
      </c>
      <c r="D6943" s="820" t="s">
        <v>31147</v>
      </c>
      <c r="E6943" s="888"/>
      <c r="F6943" s="600">
        <v>43293</v>
      </c>
      <c r="G6943" s="888"/>
      <c r="H6943" s="888" t="s">
        <v>1933</v>
      </c>
      <c r="I6943" s="888" t="s">
        <v>31161</v>
      </c>
      <c r="J6943" s="888" t="s">
        <v>1913</v>
      </c>
      <c r="K6943" s="600">
        <v>43327</v>
      </c>
      <c r="L6943" s="86" t="s">
        <v>1136</v>
      </c>
    </row>
    <row r="6944" spans="1:12" ht="45">
      <c r="A6944" s="888"/>
      <c r="B6944" s="605" t="s">
        <v>1092</v>
      </c>
      <c r="C6944" s="816" t="s">
        <v>30770</v>
      </c>
      <c r="D6944" s="820" t="s">
        <v>31145</v>
      </c>
      <c r="E6944" s="888"/>
      <c r="F6944" s="600">
        <v>43293</v>
      </c>
      <c r="G6944" s="888"/>
      <c r="H6944" s="888" t="s">
        <v>31163</v>
      </c>
      <c r="I6944" s="888" t="s">
        <v>31164</v>
      </c>
      <c r="J6944" s="888" t="s">
        <v>1913</v>
      </c>
      <c r="K6944" s="600">
        <v>43328</v>
      </c>
      <c r="L6944" s="86" t="s">
        <v>1136</v>
      </c>
    </row>
    <row r="6945" spans="1:12" ht="45">
      <c r="A6945" s="888"/>
      <c r="B6945" s="605" t="s">
        <v>24612</v>
      </c>
      <c r="C6945" s="816" t="s">
        <v>31166</v>
      </c>
      <c r="D6945" s="1153" t="s">
        <v>31167</v>
      </c>
      <c r="E6945" s="888"/>
      <c r="F6945" s="600">
        <v>43293</v>
      </c>
      <c r="G6945" s="888"/>
      <c r="H6945" s="888" t="s">
        <v>90</v>
      </c>
      <c r="I6945" s="888" t="s">
        <v>1175</v>
      </c>
      <c r="J6945" s="888" t="s">
        <v>1913</v>
      </c>
      <c r="K6945" s="600">
        <v>43340</v>
      </c>
      <c r="L6945" s="86" t="s">
        <v>1136</v>
      </c>
    </row>
    <row r="6946" spans="1:12" ht="60">
      <c r="A6946" s="888"/>
      <c r="B6946" s="605" t="s">
        <v>24612</v>
      </c>
      <c r="C6946" s="816" t="s">
        <v>31170</v>
      </c>
      <c r="D6946" s="1153" t="s">
        <v>31171</v>
      </c>
      <c r="E6946" s="888"/>
      <c r="F6946" s="600">
        <v>43293</v>
      </c>
      <c r="G6946" s="888"/>
      <c r="H6946" s="888" t="s">
        <v>90</v>
      </c>
      <c r="I6946" s="888" t="s">
        <v>1175</v>
      </c>
      <c r="J6946" s="888" t="s">
        <v>1913</v>
      </c>
      <c r="K6946" s="600">
        <v>43340</v>
      </c>
      <c r="L6946" s="86" t="s">
        <v>1136</v>
      </c>
    </row>
    <row r="6947" spans="1:12" ht="45">
      <c r="A6947" s="888"/>
      <c r="B6947" s="605" t="s">
        <v>24612</v>
      </c>
      <c r="C6947" s="816" t="s">
        <v>31173</v>
      </c>
      <c r="D6947" s="820" t="s">
        <v>31174</v>
      </c>
      <c r="E6947" s="888"/>
      <c r="F6947" s="600">
        <v>43293</v>
      </c>
      <c r="G6947" s="888"/>
      <c r="H6947" s="1154"/>
      <c r="I6947" s="1155" t="s">
        <v>31177</v>
      </c>
      <c r="J6947" s="888"/>
      <c r="K6947" s="600"/>
      <c r="L6947" s="86" t="s">
        <v>1136</v>
      </c>
    </row>
    <row r="6948" spans="1:12" ht="45">
      <c r="A6948" s="888"/>
      <c r="B6948" s="605" t="s">
        <v>24612</v>
      </c>
      <c r="C6948" s="816" t="s">
        <v>31179</v>
      </c>
      <c r="D6948" s="820" t="s">
        <v>31174</v>
      </c>
      <c r="E6948" s="888"/>
      <c r="F6948" s="600">
        <v>43293</v>
      </c>
      <c r="G6948" s="888"/>
      <c r="H6948" s="1155" t="s">
        <v>31180</v>
      </c>
      <c r="I6948" s="1155" t="s">
        <v>31182</v>
      </c>
      <c r="J6948" s="888"/>
      <c r="K6948" s="600"/>
      <c r="L6948" s="86" t="s">
        <v>1136</v>
      </c>
    </row>
    <row r="6949" spans="1:12" ht="45">
      <c r="A6949" s="888"/>
      <c r="B6949" s="605" t="s">
        <v>24612</v>
      </c>
      <c r="C6949" s="816" t="s">
        <v>31183</v>
      </c>
      <c r="D6949" s="820" t="s">
        <v>31174</v>
      </c>
      <c r="E6949" s="888"/>
      <c r="F6949" s="600">
        <v>43293</v>
      </c>
      <c r="G6949" s="888"/>
      <c r="H6949" s="1156"/>
      <c r="I6949" s="1155" t="s">
        <v>31177</v>
      </c>
      <c r="J6949" s="888"/>
      <c r="K6949" s="600"/>
      <c r="L6949" s="86" t="s">
        <v>1136</v>
      </c>
    </row>
    <row r="6950" spans="1:12" ht="30">
      <c r="A6950" s="888"/>
      <c r="B6950" s="605" t="s">
        <v>24612</v>
      </c>
      <c r="C6950" s="816" t="s">
        <v>31186</v>
      </c>
      <c r="D6950" s="820" t="s">
        <v>31187</v>
      </c>
      <c r="E6950" s="888"/>
      <c r="F6950" s="600">
        <v>43293</v>
      </c>
      <c r="G6950" s="888"/>
      <c r="H6950" s="1154"/>
      <c r="I6950" s="1155" t="s">
        <v>31177</v>
      </c>
      <c r="J6950" s="888"/>
      <c r="K6950" s="600"/>
      <c r="L6950" s="86" t="s">
        <v>1136</v>
      </c>
    </row>
    <row r="6951" spans="1:12" ht="45">
      <c r="A6951" s="888"/>
      <c r="B6951" s="605" t="s">
        <v>24612</v>
      </c>
      <c r="C6951" s="816" t="s">
        <v>31188</v>
      </c>
      <c r="D6951" s="820" t="s">
        <v>31187</v>
      </c>
      <c r="E6951" s="888"/>
      <c r="F6951" s="600">
        <v>43293</v>
      </c>
      <c r="G6951" s="888"/>
      <c r="H6951" s="1157" t="s">
        <v>31190</v>
      </c>
      <c r="I6951" s="459" t="s">
        <v>31192</v>
      </c>
      <c r="J6951" s="888"/>
      <c r="K6951" s="600"/>
      <c r="L6951" s="86" t="s">
        <v>1136</v>
      </c>
    </row>
    <row r="6952" spans="1:12" ht="30">
      <c r="A6952" s="888"/>
      <c r="B6952" s="605" t="s">
        <v>24612</v>
      </c>
      <c r="C6952" s="816" t="s">
        <v>31193</v>
      </c>
      <c r="D6952" s="820" t="s">
        <v>31194</v>
      </c>
      <c r="E6952" s="888"/>
      <c r="F6952" s="600">
        <v>43293</v>
      </c>
      <c r="G6952" s="888"/>
      <c r="H6952" s="888" t="s">
        <v>31195</v>
      </c>
      <c r="I6952" s="888" t="s">
        <v>31196</v>
      </c>
      <c r="J6952" s="888" t="s">
        <v>1913</v>
      </c>
      <c r="K6952" s="600">
        <v>43329</v>
      </c>
      <c r="L6952" s="86" t="s">
        <v>1136</v>
      </c>
    </row>
    <row r="6953" spans="1:12" ht="30">
      <c r="A6953" s="888"/>
      <c r="B6953" s="605" t="s">
        <v>24612</v>
      </c>
      <c r="C6953" s="816" t="s">
        <v>31198</v>
      </c>
      <c r="D6953" s="820" t="s">
        <v>31187</v>
      </c>
      <c r="E6953" s="888"/>
      <c r="F6953" s="600">
        <v>43293</v>
      </c>
      <c r="G6953" s="888"/>
      <c r="H6953" s="888"/>
      <c r="I6953" s="1155" t="s">
        <v>31177</v>
      </c>
      <c r="J6953" s="888"/>
      <c r="K6953" s="600"/>
      <c r="L6953" s="86" t="s">
        <v>1136</v>
      </c>
    </row>
    <row r="6954" spans="1:12" ht="30">
      <c r="A6954" s="888"/>
      <c r="B6954" s="605" t="s">
        <v>24612</v>
      </c>
      <c r="C6954" s="816" t="s">
        <v>31199</v>
      </c>
      <c r="D6954" s="820" t="s">
        <v>31194</v>
      </c>
      <c r="E6954" s="888"/>
      <c r="F6954" s="600">
        <v>43293</v>
      </c>
      <c r="G6954" s="888"/>
      <c r="H6954" s="888" t="s">
        <v>31154</v>
      </c>
      <c r="I6954" s="888" t="s">
        <v>1284</v>
      </c>
      <c r="J6954" s="888" t="s">
        <v>1913</v>
      </c>
      <c r="K6954" s="600">
        <v>43328</v>
      </c>
      <c r="L6954" s="86" t="s">
        <v>1136</v>
      </c>
    </row>
    <row r="6955" spans="1:12" ht="30">
      <c r="A6955" s="1158" t="s">
        <v>31201</v>
      </c>
      <c r="B6955" s="1158"/>
      <c r="C6955" s="1158"/>
      <c r="D6955" s="1158"/>
      <c r="E6955" s="1158"/>
      <c r="F6955" s="1158"/>
      <c r="G6955" s="1158"/>
      <c r="H6955" s="1158"/>
      <c r="I6955" s="1158"/>
      <c r="J6955" s="1158"/>
      <c r="K6955" s="1159"/>
      <c r="L6955" s="1158"/>
    </row>
    <row r="6956" spans="1:12">
      <c r="A6956" s="526">
        <v>1</v>
      </c>
      <c r="B6956" s="306" t="s">
        <v>1610</v>
      </c>
      <c r="C6956" s="280" t="s">
        <v>17845</v>
      </c>
      <c r="D6956" s="523" t="s">
        <v>31205</v>
      </c>
      <c r="E6956" s="389"/>
      <c r="F6956" s="137">
        <v>43293</v>
      </c>
      <c r="G6956" s="390" t="s">
        <v>100</v>
      </c>
      <c r="H6956" s="397"/>
      <c r="I6956" s="397"/>
      <c r="J6956" s="81"/>
      <c r="K6956" s="823"/>
      <c r="L6956" s="395"/>
    </row>
    <row r="6957" spans="1:12">
      <c r="A6957" s="526">
        <v>2</v>
      </c>
      <c r="B6957" s="306" t="s">
        <v>1610</v>
      </c>
      <c r="C6957" s="280" t="s">
        <v>17847</v>
      </c>
      <c r="D6957" s="523" t="s">
        <v>31205</v>
      </c>
      <c r="E6957" s="389"/>
      <c r="F6957" s="391"/>
      <c r="G6957" s="390" t="s">
        <v>100</v>
      </c>
      <c r="H6957" s="81" t="s">
        <v>26684</v>
      </c>
      <c r="I6957" s="81" t="s">
        <v>31206</v>
      </c>
      <c r="J6957" s="81"/>
      <c r="K6957" s="823"/>
      <c r="L6957" s="395"/>
    </row>
    <row r="6958" spans="1:12">
      <c r="A6958" s="526">
        <v>3</v>
      </c>
      <c r="B6958" s="306" t="s">
        <v>1610</v>
      </c>
      <c r="C6958" s="280" t="s">
        <v>17848</v>
      </c>
      <c r="D6958" s="523" t="s">
        <v>31205</v>
      </c>
      <c r="E6958" s="389"/>
      <c r="F6958" s="391"/>
      <c r="G6958" s="390" t="s">
        <v>100</v>
      </c>
      <c r="H6958" s="397"/>
      <c r="I6958" s="397"/>
      <c r="J6958" s="81"/>
      <c r="K6958" s="823"/>
      <c r="L6958" s="395"/>
    </row>
    <row r="6959" spans="1:12">
      <c r="A6959" s="526">
        <v>4</v>
      </c>
      <c r="B6959" s="306" t="s">
        <v>1610</v>
      </c>
      <c r="C6959" s="280" t="s">
        <v>17850</v>
      </c>
      <c r="D6959" s="523" t="s">
        <v>31205</v>
      </c>
      <c r="E6959" s="389"/>
      <c r="F6959" s="391"/>
      <c r="G6959" s="390" t="s">
        <v>100</v>
      </c>
      <c r="H6959" s="397"/>
      <c r="I6959" s="397"/>
      <c r="J6959" s="81"/>
      <c r="K6959" s="823"/>
      <c r="L6959" s="395"/>
    </row>
    <row r="6960" spans="1:12">
      <c r="A6960" s="526">
        <v>5</v>
      </c>
      <c r="B6960" s="306" t="s">
        <v>1610</v>
      </c>
      <c r="C6960" s="280" t="s">
        <v>17852</v>
      </c>
      <c r="D6960" s="523" t="s">
        <v>31205</v>
      </c>
      <c r="E6960" s="389"/>
      <c r="F6960" s="391"/>
      <c r="G6960" s="390" t="s">
        <v>100</v>
      </c>
      <c r="H6960" s="397"/>
      <c r="I6960" s="397"/>
      <c r="J6960" s="81"/>
      <c r="K6960" s="823"/>
      <c r="L6960" s="395"/>
    </row>
    <row r="6961" spans="1:12">
      <c r="A6961" s="526">
        <v>6</v>
      </c>
      <c r="B6961" s="306" t="s">
        <v>1610</v>
      </c>
      <c r="C6961" s="280" t="s">
        <v>17854</v>
      </c>
      <c r="D6961" s="523" t="s">
        <v>31205</v>
      </c>
      <c r="E6961" s="389"/>
      <c r="F6961" s="391"/>
      <c r="G6961" s="390" t="s">
        <v>100</v>
      </c>
      <c r="H6961" s="397"/>
      <c r="I6961" s="397"/>
      <c r="J6961" s="81"/>
      <c r="K6961" s="823"/>
      <c r="L6961" s="395"/>
    </row>
    <row r="6962" spans="1:12">
      <c r="A6962" s="526">
        <v>7</v>
      </c>
      <c r="B6962" s="306" t="s">
        <v>1610</v>
      </c>
      <c r="C6962" s="280" t="s">
        <v>17856</v>
      </c>
      <c r="D6962" s="523" t="s">
        <v>31205</v>
      </c>
      <c r="E6962" s="389"/>
      <c r="F6962" s="391"/>
      <c r="G6962" s="390" t="s">
        <v>100</v>
      </c>
      <c r="H6962" s="397"/>
      <c r="I6962" s="397"/>
      <c r="J6962" s="81"/>
      <c r="K6962" s="823"/>
      <c r="L6962" s="395"/>
    </row>
    <row r="6963" spans="1:12">
      <c r="A6963" s="526">
        <v>8</v>
      </c>
      <c r="B6963" s="306" t="s">
        <v>1610</v>
      </c>
      <c r="C6963" s="280" t="s">
        <v>17858</v>
      </c>
      <c r="D6963" s="523" t="s">
        <v>31205</v>
      </c>
      <c r="E6963" s="389"/>
      <c r="F6963" s="391"/>
      <c r="G6963" s="390" t="s">
        <v>100</v>
      </c>
      <c r="H6963" s="397"/>
      <c r="I6963" s="397"/>
      <c r="J6963" s="81"/>
      <c r="K6963" s="823"/>
      <c r="L6963" s="395"/>
    </row>
    <row r="6964" spans="1:12" ht="45">
      <c r="A6964" s="857" t="s">
        <v>31207</v>
      </c>
      <c r="B6964" s="857"/>
      <c r="C6964" s="857"/>
      <c r="D6964" s="857"/>
      <c r="E6964" s="857"/>
      <c r="F6964" s="857"/>
      <c r="G6964" s="857"/>
      <c r="H6964" s="857"/>
      <c r="I6964" s="857"/>
      <c r="J6964" s="857"/>
      <c r="K6964" s="858"/>
      <c r="L6964" s="857"/>
    </row>
    <row r="6965" spans="1:12">
      <c r="A6965" s="804"/>
      <c r="B6965" s="605" t="s">
        <v>24572</v>
      </c>
      <c r="C6965" s="606" t="s">
        <v>1824</v>
      </c>
      <c r="D6965" s="820" t="s">
        <v>1794</v>
      </c>
      <c r="E6965" s="599" t="s">
        <v>1825</v>
      </c>
      <c r="F6965" s="600">
        <v>43294</v>
      </c>
      <c r="G6965" s="611" t="s">
        <v>100</v>
      </c>
      <c r="H6965" s="86" t="s">
        <v>1794</v>
      </c>
      <c r="I6965" s="86" t="s">
        <v>31208</v>
      </c>
      <c r="J6965" s="86" t="s">
        <v>135</v>
      </c>
      <c r="K6965" s="807">
        <v>43294</v>
      </c>
      <c r="L6965" s="86" t="s">
        <v>1136</v>
      </c>
    </row>
    <row r="6966" spans="1:12" ht="30">
      <c r="A6966" s="804"/>
      <c r="B6966" s="605" t="s">
        <v>31209</v>
      </c>
      <c r="C6966" s="606" t="s">
        <v>31210</v>
      </c>
      <c r="D6966" s="820" t="s">
        <v>1794</v>
      </c>
      <c r="E6966" s="599" t="s">
        <v>31211</v>
      </c>
      <c r="F6966" s="600">
        <v>43294</v>
      </c>
      <c r="G6966" s="611" t="s">
        <v>100</v>
      </c>
      <c r="H6966" s="86" t="s">
        <v>1896</v>
      </c>
      <c r="I6966" s="86" t="s">
        <v>31212</v>
      </c>
      <c r="J6966" s="86" t="s">
        <v>1070</v>
      </c>
      <c r="K6966" s="807">
        <v>43318</v>
      </c>
      <c r="L6966" s="86" t="s">
        <v>14272</v>
      </c>
    </row>
    <row r="6967" spans="1:12">
      <c r="A6967" s="804"/>
      <c r="B6967" s="605" t="s">
        <v>24583</v>
      </c>
      <c r="C6967" s="606" t="s">
        <v>31213</v>
      </c>
      <c r="D6967" s="820" t="s">
        <v>1794</v>
      </c>
      <c r="E6967" s="599" t="s">
        <v>31214</v>
      </c>
      <c r="F6967" s="600">
        <v>43294</v>
      </c>
      <c r="G6967" s="611" t="s">
        <v>1822</v>
      </c>
      <c r="H6967" s="819"/>
      <c r="I6967" s="819"/>
      <c r="J6967" s="86"/>
      <c r="K6967" s="821"/>
      <c r="L6967" s="86" t="s">
        <v>1136</v>
      </c>
    </row>
    <row r="6968" spans="1:12">
      <c r="A6968" s="804"/>
      <c r="B6968" s="605" t="s">
        <v>2040</v>
      </c>
      <c r="C6968" s="606" t="s">
        <v>31215</v>
      </c>
      <c r="D6968" s="820" t="s">
        <v>1794</v>
      </c>
      <c r="E6968" s="599" t="s">
        <v>6025</v>
      </c>
      <c r="F6968" s="600">
        <v>43294</v>
      </c>
      <c r="G6968" s="611" t="s">
        <v>1822</v>
      </c>
      <c r="H6968" s="86" t="s">
        <v>90</v>
      </c>
      <c r="I6968" s="86" t="s">
        <v>30965</v>
      </c>
      <c r="J6968" s="86" t="s">
        <v>696</v>
      </c>
      <c r="K6968" s="600">
        <v>43294</v>
      </c>
      <c r="L6968" s="86" t="s">
        <v>1136</v>
      </c>
    </row>
    <row r="6969" spans="1:12">
      <c r="A6969" s="804"/>
      <c r="B6969" s="605" t="s">
        <v>2040</v>
      </c>
      <c r="C6969" s="606" t="s">
        <v>31216</v>
      </c>
      <c r="D6969" s="820" t="s">
        <v>1794</v>
      </c>
      <c r="E6969" s="599" t="s">
        <v>6025</v>
      </c>
      <c r="F6969" s="600">
        <v>43294</v>
      </c>
      <c r="G6969" s="611" t="s">
        <v>1822</v>
      </c>
      <c r="H6969" s="86" t="s">
        <v>90</v>
      </c>
      <c r="I6969" s="86" t="s">
        <v>30965</v>
      </c>
      <c r="J6969" s="86" t="s">
        <v>696</v>
      </c>
      <c r="K6969" s="600">
        <v>43294</v>
      </c>
      <c r="L6969" s="86" t="s">
        <v>1136</v>
      </c>
    </row>
    <row r="6970" spans="1:12">
      <c r="A6970" s="804"/>
      <c r="B6970" s="605" t="s">
        <v>31219</v>
      </c>
      <c r="C6970" s="606" t="s">
        <v>31220</v>
      </c>
      <c r="D6970" s="820" t="s">
        <v>1794</v>
      </c>
      <c r="E6970" s="599" t="s">
        <v>31221</v>
      </c>
      <c r="F6970" s="600">
        <v>43294</v>
      </c>
      <c r="G6970" s="611" t="s">
        <v>1822</v>
      </c>
      <c r="H6970" s="86" t="s">
        <v>90</v>
      </c>
      <c r="I6970" s="86" t="s">
        <v>30965</v>
      </c>
      <c r="J6970" s="86"/>
      <c r="K6970" s="821"/>
      <c r="L6970" s="86" t="s">
        <v>1136</v>
      </c>
    </row>
    <row r="6971" spans="1:12" ht="105">
      <c r="A6971" s="1162" t="s">
        <v>31224</v>
      </c>
      <c r="B6971" s="1162"/>
      <c r="C6971" s="1162"/>
      <c r="D6971" s="1162"/>
      <c r="E6971" s="1162"/>
      <c r="F6971" s="1162"/>
      <c r="G6971" s="1162"/>
      <c r="H6971" s="1162"/>
      <c r="I6971" s="1162"/>
      <c r="J6971" s="1162"/>
      <c r="K6971" s="1163"/>
      <c r="L6971" s="1162"/>
    </row>
    <row r="6972" spans="1:12" ht="30">
      <c r="A6972" s="804"/>
      <c r="B6972" s="822" t="s">
        <v>14203</v>
      </c>
      <c r="C6972" s="606" t="s">
        <v>31229</v>
      </c>
      <c r="D6972" s="820" t="s">
        <v>31230</v>
      </c>
      <c r="E6972" s="806"/>
      <c r="F6972" s="600">
        <v>43300</v>
      </c>
      <c r="G6972" s="611" t="s">
        <v>100</v>
      </c>
      <c r="H6972" s="820" t="s">
        <v>31230</v>
      </c>
      <c r="I6972" s="86" t="s">
        <v>31231</v>
      </c>
      <c r="J6972" s="86" t="s">
        <v>844</v>
      </c>
      <c r="K6972" s="807">
        <v>43312</v>
      </c>
      <c r="L6972" s="86" t="s">
        <v>1136</v>
      </c>
    </row>
    <row r="6973" spans="1:12" ht="60">
      <c r="A6973" s="804"/>
      <c r="B6973" s="822" t="s">
        <v>23811</v>
      </c>
      <c r="C6973" s="606" t="s">
        <v>31232</v>
      </c>
      <c r="D6973" s="820" t="s">
        <v>1010</v>
      </c>
      <c r="E6973" s="806"/>
      <c r="F6973" s="600">
        <v>43300</v>
      </c>
      <c r="G6973" s="611" t="s">
        <v>100</v>
      </c>
      <c r="H6973" s="86" t="s">
        <v>1794</v>
      </c>
      <c r="I6973" s="86" t="s">
        <v>31233</v>
      </c>
      <c r="J6973" s="86" t="s">
        <v>1070</v>
      </c>
      <c r="K6973" s="807">
        <v>43319</v>
      </c>
      <c r="L6973" s="86" t="s">
        <v>1136</v>
      </c>
    </row>
    <row r="6974" spans="1:12" ht="60">
      <c r="A6974" s="804"/>
      <c r="B6974" s="822" t="s">
        <v>23811</v>
      </c>
      <c r="C6974" s="606" t="s">
        <v>31234</v>
      </c>
      <c r="D6974" s="820" t="s">
        <v>31235</v>
      </c>
      <c r="E6974" s="806"/>
      <c r="F6974" s="600">
        <v>43300</v>
      </c>
      <c r="G6974" s="611" t="s">
        <v>100</v>
      </c>
      <c r="H6974" s="86" t="s">
        <v>1093</v>
      </c>
      <c r="I6974" s="86" t="s">
        <v>31236</v>
      </c>
      <c r="J6974" s="86" t="s">
        <v>1070</v>
      </c>
      <c r="K6974" s="807">
        <v>43318</v>
      </c>
      <c r="L6974" s="86" t="s">
        <v>1136</v>
      </c>
    </row>
    <row r="6975" spans="1:12" ht="30">
      <c r="A6975" s="804"/>
      <c r="B6975" s="822" t="s">
        <v>23811</v>
      </c>
      <c r="C6975" s="606" t="s">
        <v>31237</v>
      </c>
      <c r="D6975" s="820" t="s">
        <v>31238</v>
      </c>
      <c r="E6975" s="806"/>
      <c r="F6975" s="600">
        <v>43300</v>
      </c>
      <c r="G6975" s="611" t="s">
        <v>100</v>
      </c>
      <c r="H6975" s="86" t="s">
        <v>31239</v>
      </c>
      <c r="I6975" s="86" t="s">
        <v>7266</v>
      </c>
      <c r="J6975" s="86" t="s">
        <v>844</v>
      </c>
      <c r="K6975" s="807">
        <v>43311</v>
      </c>
      <c r="L6975" s="86" t="s">
        <v>1136</v>
      </c>
    </row>
    <row r="6976" spans="1:12" ht="45">
      <c r="A6976" s="804"/>
      <c r="B6976" s="822" t="s">
        <v>851</v>
      </c>
      <c r="C6976" s="606" t="s">
        <v>31240</v>
      </c>
      <c r="D6976" s="820" t="s">
        <v>31241</v>
      </c>
      <c r="E6976" s="806"/>
      <c r="F6976" s="600">
        <v>43300</v>
      </c>
      <c r="G6976" s="611" t="s">
        <v>100</v>
      </c>
      <c r="H6976" s="86" t="s">
        <v>31242</v>
      </c>
      <c r="I6976" s="86" t="s">
        <v>31243</v>
      </c>
      <c r="J6976" s="86" t="s">
        <v>844</v>
      </c>
      <c r="K6976" s="807">
        <v>43304</v>
      </c>
      <c r="L6976" s="86" t="s">
        <v>1136</v>
      </c>
    </row>
    <row r="6977" spans="1:12" ht="45">
      <c r="A6977" s="804"/>
      <c r="B6977" s="822" t="s">
        <v>851</v>
      </c>
      <c r="C6977" s="606" t="s">
        <v>31244</v>
      </c>
      <c r="D6977" s="820" t="s">
        <v>31245</v>
      </c>
      <c r="E6977" s="806"/>
      <c r="F6977" s="600">
        <v>43300</v>
      </c>
      <c r="G6977" s="611" t="s">
        <v>100</v>
      </c>
      <c r="H6977" s="86" t="s">
        <v>31246</v>
      </c>
      <c r="I6977" s="86" t="s">
        <v>31247</v>
      </c>
      <c r="J6977" s="86" t="s">
        <v>844</v>
      </c>
      <c r="K6977" s="807">
        <v>43306</v>
      </c>
      <c r="L6977" s="86" t="s">
        <v>1136</v>
      </c>
    </row>
    <row r="6978" spans="1:12" ht="75">
      <c r="A6978" s="804"/>
      <c r="B6978" s="822" t="s">
        <v>851</v>
      </c>
      <c r="C6978" s="606" t="s">
        <v>31248</v>
      </c>
      <c r="D6978" s="820" t="s">
        <v>1010</v>
      </c>
      <c r="E6978" s="806"/>
      <c r="F6978" s="600">
        <v>43300</v>
      </c>
      <c r="G6978" s="611" t="s">
        <v>100</v>
      </c>
      <c r="H6978" s="86" t="s">
        <v>31250</v>
      </c>
      <c r="I6978" s="86" t="s">
        <v>31251</v>
      </c>
      <c r="J6978" s="86" t="s">
        <v>1070</v>
      </c>
      <c r="K6978" s="807">
        <v>43320</v>
      </c>
      <c r="L6978" s="86" t="s">
        <v>1136</v>
      </c>
    </row>
    <row r="6979" spans="1:12" ht="45">
      <c r="A6979" s="804"/>
      <c r="B6979" s="822" t="s">
        <v>851</v>
      </c>
      <c r="C6979" s="606" t="s">
        <v>31252</v>
      </c>
      <c r="D6979" s="820" t="s">
        <v>31253</v>
      </c>
      <c r="E6979" s="806"/>
      <c r="F6979" s="600">
        <v>43300</v>
      </c>
      <c r="G6979" s="611" t="s">
        <v>100</v>
      </c>
      <c r="H6979" s="86" t="s">
        <v>31254</v>
      </c>
      <c r="I6979" s="86" t="s">
        <v>31255</v>
      </c>
      <c r="J6979" s="86" t="s">
        <v>844</v>
      </c>
      <c r="K6979" s="807">
        <v>43301</v>
      </c>
      <c r="L6979" s="86" t="s">
        <v>1136</v>
      </c>
    </row>
    <row r="6980" spans="1:12">
      <c r="A6980" s="478"/>
      <c r="B6980" s="844" t="s">
        <v>26644</v>
      </c>
      <c r="C6980" s="845" t="s">
        <v>31256</v>
      </c>
      <c r="D6980" s="1164" t="s">
        <v>1010</v>
      </c>
      <c r="E6980" s="847"/>
      <c r="F6980" s="900">
        <v>43300</v>
      </c>
      <c r="G6980" s="849" t="s">
        <v>100</v>
      </c>
      <c r="H6980" s="939"/>
      <c r="I6980" s="939"/>
      <c r="J6980" s="256"/>
      <c r="K6980" s="936"/>
      <c r="L6980" s="256" t="s">
        <v>1090</v>
      </c>
    </row>
    <row r="6981" spans="1:12" ht="75">
      <c r="A6981" s="483"/>
      <c r="B6981" s="306"/>
      <c r="C6981" s="1165" t="s">
        <v>31257</v>
      </c>
      <c r="D6981" s="714"/>
      <c r="E6981" s="389"/>
      <c r="F6981" s="137">
        <v>43300</v>
      </c>
      <c r="G6981" s="390" t="s">
        <v>100</v>
      </c>
      <c r="H6981" s="81" t="s">
        <v>31258</v>
      </c>
      <c r="I6981" s="81" t="s">
        <v>31259</v>
      </c>
      <c r="J6981" s="81" t="s">
        <v>844</v>
      </c>
      <c r="K6981" s="655">
        <v>43300</v>
      </c>
      <c r="L6981" s="395"/>
    </row>
    <row r="6982" spans="1:12" ht="30">
      <c r="A6982" s="483"/>
      <c r="B6982" s="306"/>
      <c r="C6982" s="1165" t="s">
        <v>31260</v>
      </c>
      <c r="D6982" s="714"/>
      <c r="E6982" s="389"/>
      <c r="F6982" s="137">
        <v>43300</v>
      </c>
      <c r="G6982" s="390" t="s">
        <v>100</v>
      </c>
      <c r="H6982" s="81" t="s">
        <v>31261</v>
      </c>
      <c r="I6982" s="81" t="s">
        <v>1772</v>
      </c>
      <c r="J6982" s="81" t="s">
        <v>1070</v>
      </c>
      <c r="K6982" s="655">
        <v>43300</v>
      </c>
      <c r="L6982" s="395"/>
    </row>
    <row r="6983" spans="1:12" ht="30">
      <c r="A6983" s="483"/>
      <c r="B6983" s="306"/>
      <c r="C6983" s="1165" t="s">
        <v>31262</v>
      </c>
      <c r="D6983" s="714"/>
      <c r="E6983" s="389"/>
      <c r="F6983" s="137">
        <v>43300</v>
      </c>
      <c r="G6983" s="390" t="s">
        <v>100</v>
      </c>
      <c r="H6983" s="81" t="s">
        <v>31263</v>
      </c>
      <c r="I6983" s="81" t="s">
        <v>31264</v>
      </c>
      <c r="J6983" s="81" t="s">
        <v>1070</v>
      </c>
      <c r="K6983" s="655">
        <v>43300</v>
      </c>
      <c r="L6983" s="395"/>
    </row>
    <row r="6984" spans="1:12" ht="30">
      <c r="A6984" s="483"/>
      <c r="B6984" s="306"/>
      <c r="C6984" s="1165" t="s">
        <v>31265</v>
      </c>
      <c r="D6984" s="714"/>
      <c r="E6984" s="389"/>
      <c r="F6984" s="137">
        <v>43300</v>
      </c>
      <c r="G6984" s="390" t="s">
        <v>100</v>
      </c>
      <c r="H6984" s="81" t="s">
        <v>31266</v>
      </c>
      <c r="I6984" s="81" t="s">
        <v>11874</v>
      </c>
      <c r="J6984" s="81" t="s">
        <v>1070</v>
      </c>
      <c r="K6984" s="655">
        <v>43300</v>
      </c>
      <c r="L6984" s="395"/>
    </row>
    <row r="6985" spans="1:12" ht="45">
      <c r="A6985" s="1166" t="s">
        <v>31267</v>
      </c>
      <c r="B6985" s="1166"/>
      <c r="C6985" s="1166"/>
      <c r="D6985" s="1166"/>
      <c r="E6985" s="1166"/>
      <c r="F6985" s="1166"/>
      <c r="G6985" s="1166"/>
      <c r="H6985" s="1166"/>
      <c r="I6985" s="1166"/>
      <c r="J6985" s="1166"/>
      <c r="K6985" s="1167"/>
      <c r="L6985" s="1166"/>
    </row>
    <row r="6986" spans="1:12">
      <c r="A6986" s="804"/>
      <c r="B6986" s="605" t="s">
        <v>51</v>
      </c>
      <c r="C6986" s="606" t="s">
        <v>31269</v>
      </c>
      <c r="D6986" s="805"/>
      <c r="E6986" s="806"/>
      <c r="F6986" s="600">
        <v>43304</v>
      </c>
      <c r="G6986" s="611"/>
      <c r="H6986" s="86" t="s">
        <v>816</v>
      </c>
      <c r="I6986" s="86" t="s">
        <v>963</v>
      </c>
      <c r="J6986" s="86" t="s">
        <v>135</v>
      </c>
      <c r="K6986" s="807">
        <v>43311</v>
      </c>
      <c r="L6986" s="86"/>
    </row>
    <row r="6987" spans="1:12">
      <c r="A6987" s="804"/>
      <c r="B6987" s="605" t="s">
        <v>51</v>
      </c>
      <c r="C6987" s="606" t="s">
        <v>31270</v>
      </c>
      <c r="D6987" s="805"/>
      <c r="E6987" s="806"/>
      <c r="F6987" s="600">
        <v>43304</v>
      </c>
      <c r="G6987" s="611"/>
      <c r="H6987" s="86" t="s">
        <v>816</v>
      </c>
      <c r="I6987" s="86" t="s">
        <v>963</v>
      </c>
      <c r="J6987" s="86" t="s">
        <v>135</v>
      </c>
      <c r="K6987" s="807">
        <v>43311</v>
      </c>
      <c r="L6987" s="86"/>
    </row>
    <row r="6988" spans="1:12">
      <c r="A6988" s="804"/>
      <c r="B6988" s="605" t="s">
        <v>31271</v>
      </c>
      <c r="C6988" s="606" t="s">
        <v>23894</v>
      </c>
      <c r="D6988" s="805"/>
      <c r="E6988" s="806"/>
      <c r="F6988" s="600">
        <v>43304</v>
      </c>
      <c r="G6988" s="611"/>
      <c r="H6988" s="86" t="s">
        <v>25020</v>
      </c>
      <c r="I6988" s="86" t="s">
        <v>2402</v>
      </c>
      <c r="J6988" s="86" t="s">
        <v>135</v>
      </c>
      <c r="K6988" s="807">
        <v>43312</v>
      </c>
      <c r="L6988" s="86"/>
    </row>
    <row r="6989" spans="1:12">
      <c r="A6989" s="804"/>
      <c r="B6989" s="605" t="s">
        <v>238</v>
      </c>
      <c r="C6989" s="86" t="s">
        <v>31272</v>
      </c>
      <c r="D6989" s="805"/>
      <c r="E6989" s="806"/>
      <c r="F6989" s="600">
        <v>43304</v>
      </c>
      <c r="G6989" s="611"/>
      <c r="H6989" s="86" t="s">
        <v>90</v>
      </c>
      <c r="I6989" s="86" t="s">
        <v>1175</v>
      </c>
      <c r="J6989" s="86" t="s">
        <v>135</v>
      </c>
      <c r="K6989" s="807">
        <v>43311</v>
      </c>
      <c r="L6989" s="656"/>
    </row>
    <row r="6990" spans="1:12" ht="30">
      <c r="A6990" s="804"/>
      <c r="B6990" s="605" t="s">
        <v>238</v>
      </c>
      <c r="C6990" s="606" t="s">
        <v>23931</v>
      </c>
      <c r="D6990" s="805"/>
      <c r="E6990" s="806"/>
      <c r="F6990" s="600">
        <v>43304</v>
      </c>
      <c r="G6990" s="611"/>
      <c r="H6990" s="820" t="s">
        <v>31273</v>
      </c>
      <c r="I6990" s="86" t="s">
        <v>31274</v>
      </c>
      <c r="J6990" s="86" t="s">
        <v>135</v>
      </c>
      <c r="K6990" s="600">
        <v>43311</v>
      </c>
      <c r="L6990" s="86"/>
    </row>
    <row r="6991" spans="1:12">
      <c r="A6991" s="804"/>
      <c r="B6991" s="605" t="s">
        <v>238</v>
      </c>
      <c r="C6991" s="606" t="s">
        <v>31275</v>
      </c>
      <c r="D6991" s="805"/>
      <c r="E6991" s="806"/>
      <c r="F6991" s="600">
        <v>43304</v>
      </c>
      <c r="G6991" s="611"/>
      <c r="H6991" s="86" t="s">
        <v>1517</v>
      </c>
      <c r="I6991" s="86" t="s">
        <v>1787</v>
      </c>
      <c r="J6991" s="86" t="s">
        <v>135</v>
      </c>
      <c r="K6991" s="807">
        <v>43311</v>
      </c>
      <c r="L6991" s="86"/>
    </row>
    <row r="6992" spans="1:12">
      <c r="A6992" s="804"/>
      <c r="B6992" s="605" t="s">
        <v>238</v>
      </c>
      <c r="C6992" s="606" t="s">
        <v>23926</v>
      </c>
      <c r="D6992" s="805"/>
      <c r="E6992" s="806"/>
      <c r="F6992" s="600">
        <v>43304</v>
      </c>
      <c r="G6992" s="611"/>
      <c r="H6992" s="86" t="s">
        <v>90</v>
      </c>
      <c r="I6992" s="86" t="s">
        <v>1175</v>
      </c>
      <c r="J6992" s="86" t="s">
        <v>135</v>
      </c>
      <c r="K6992" s="807">
        <v>43311</v>
      </c>
      <c r="L6992" s="86"/>
    </row>
    <row r="6993" spans="1:12">
      <c r="A6993" s="804"/>
      <c r="B6993" s="605" t="s">
        <v>238</v>
      </c>
      <c r="C6993" s="606" t="s">
        <v>31277</v>
      </c>
      <c r="D6993" s="805"/>
      <c r="E6993" s="806"/>
      <c r="F6993" s="600">
        <v>43304</v>
      </c>
      <c r="G6993" s="611"/>
      <c r="H6993" s="86" t="s">
        <v>2344</v>
      </c>
      <c r="I6993" s="86" t="s">
        <v>1388</v>
      </c>
      <c r="J6993" s="86" t="s">
        <v>135</v>
      </c>
      <c r="K6993" s="807">
        <v>43311</v>
      </c>
      <c r="L6993" s="86"/>
    </row>
    <row r="6994" spans="1:12">
      <c r="A6994" s="804"/>
      <c r="B6994" s="605" t="s">
        <v>238</v>
      </c>
      <c r="C6994" s="606" t="s">
        <v>31278</v>
      </c>
      <c r="D6994" s="805"/>
      <c r="E6994" s="806"/>
      <c r="F6994" s="600">
        <v>43304</v>
      </c>
      <c r="G6994" s="611"/>
      <c r="H6994" s="86" t="s">
        <v>2344</v>
      </c>
      <c r="I6994" s="86" t="s">
        <v>1388</v>
      </c>
      <c r="J6994" s="86" t="s">
        <v>135</v>
      </c>
      <c r="K6994" s="807">
        <v>43311</v>
      </c>
      <c r="L6994" s="86"/>
    </row>
    <row r="6995" spans="1:12" ht="30">
      <c r="A6995" s="804"/>
      <c r="B6995" s="605" t="s">
        <v>238</v>
      </c>
      <c r="C6995" s="606" t="s">
        <v>31279</v>
      </c>
      <c r="D6995" s="820" t="s">
        <v>31273</v>
      </c>
      <c r="E6995" s="806"/>
      <c r="F6995" s="600">
        <v>43304</v>
      </c>
      <c r="G6995" s="611"/>
      <c r="H6995" s="820" t="s">
        <v>31273</v>
      </c>
      <c r="I6995" s="86" t="s">
        <v>31274</v>
      </c>
      <c r="J6995" s="86" t="s">
        <v>135</v>
      </c>
      <c r="K6995" s="600">
        <v>43311</v>
      </c>
      <c r="L6995" s="86"/>
    </row>
    <row r="6996" spans="1:12" ht="60">
      <c r="A6996" s="804"/>
      <c r="B6996" s="605" t="s">
        <v>238</v>
      </c>
      <c r="C6996" s="606" t="s">
        <v>31280</v>
      </c>
      <c r="D6996" s="805"/>
      <c r="E6996" s="806"/>
      <c r="F6996" s="600">
        <v>43304</v>
      </c>
      <c r="G6996" s="611"/>
      <c r="H6996" s="820" t="s">
        <v>31281</v>
      </c>
      <c r="I6996" s="86" t="s">
        <v>31282</v>
      </c>
      <c r="J6996" s="86" t="s">
        <v>135</v>
      </c>
      <c r="K6996" s="807">
        <v>43312</v>
      </c>
      <c r="L6996" s="86"/>
    </row>
    <row r="6997" spans="1:12" ht="60">
      <c r="A6997" s="1166" t="s">
        <v>31283</v>
      </c>
      <c r="B6997" s="1166"/>
      <c r="C6997" s="1166"/>
      <c r="D6997" s="1166"/>
      <c r="E6997" s="1166"/>
      <c r="F6997" s="1166"/>
      <c r="G6997" s="1166"/>
      <c r="H6997" s="1166"/>
      <c r="I6997" s="1166"/>
      <c r="J6997" s="1166"/>
      <c r="K6997" s="1167"/>
      <c r="L6997" s="1166"/>
    </row>
    <row r="6998" spans="1:12">
      <c r="A6998" s="483"/>
      <c r="B6998" s="306" t="s">
        <v>1502</v>
      </c>
      <c r="C6998" s="307" t="s">
        <v>31284</v>
      </c>
      <c r="D6998" s="714"/>
      <c r="E6998" s="389"/>
      <c r="F6998" s="137">
        <v>43305</v>
      </c>
      <c r="G6998" s="390"/>
      <c r="H6998" s="397"/>
      <c r="I6998" s="397"/>
      <c r="J6998" s="81"/>
      <c r="K6998" s="823"/>
      <c r="L6998" s="395"/>
    </row>
    <row r="6999" spans="1:12">
      <c r="A6999" s="483"/>
      <c r="B6999" s="306" t="s">
        <v>1502</v>
      </c>
      <c r="C6999" s="307" t="s">
        <v>31285</v>
      </c>
      <c r="D6999" s="714"/>
      <c r="E6999" s="389"/>
      <c r="F6999" s="137">
        <v>43305</v>
      </c>
      <c r="G6999" s="390"/>
      <c r="H6999" s="397"/>
      <c r="I6999" s="397"/>
      <c r="J6999" s="81"/>
      <c r="K6999" s="823"/>
      <c r="L6999" s="395"/>
    </row>
    <row r="7000" spans="1:12">
      <c r="A7000" s="483"/>
      <c r="B7000" s="306" t="s">
        <v>1502</v>
      </c>
      <c r="C7000" s="307" t="s">
        <v>31286</v>
      </c>
      <c r="D7000" s="714"/>
      <c r="E7000" s="389"/>
      <c r="F7000" s="137">
        <v>43305</v>
      </c>
      <c r="G7000" s="390"/>
      <c r="H7000" s="397"/>
      <c r="I7000" s="397"/>
      <c r="J7000" s="81"/>
      <c r="K7000" s="823"/>
      <c r="L7000" s="395"/>
    </row>
    <row r="7001" spans="1:12">
      <c r="A7001" s="483"/>
      <c r="B7001" s="306" t="s">
        <v>1502</v>
      </c>
      <c r="C7001" s="307" t="s">
        <v>1816</v>
      </c>
      <c r="D7001" s="714"/>
      <c r="E7001" s="389"/>
      <c r="F7001" s="137">
        <v>43305</v>
      </c>
      <c r="G7001" s="390"/>
      <c r="H7001" s="397"/>
      <c r="I7001" s="397"/>
      <c r="J7001" s="81"/>
      <c r="K7001" s="823"/>
      <c r="L7001" s="395"/>
    </row>
    <row r="7002" spans="1:12">
      <c r="A7002" s="483"/>
      <c r="B7002" s="306" t="s">
        <v>51</v>
      </c>
      <c r="C7002" s="307" t="s">
        <v>2093</v>
      </c>
      <c r="D7002" s="714"/>
      <c r="E7002" s="389"/>
      <c r="F7002" s="137">
        <v>43305</v>
      </c>
      <c r="G7002" s="390"/>
      <c r="H7002" s="397"/>
      <c r="I7002" s="397"/>
      <c r="J7002" s="81"/>
      <c r="K7002" s="823"/>
      <c r="L7002" s="395"/>
    </row>
    <row r="7003" spans="1:12">
      <c r="A7003" s="483"/>
      <c r="B7003" s="306" t="s">
        <v>51</v>
      </c>
      <c r="C7003" s="307" t="s">
        <v>2076</v>
      </c>
      <c r="D7003" s="714"/>
      <c r="E7003" s="389"/>
      <c r="F7003" s="137">
        <v>43305</v>
      </c>
      <c r="G7003" s="390"/>
      <c r="H7003" s="397"/>
      <c r="I7003" s="397"/>
      <c r="J7003" s="81"/>
      <c r="K7003" s="823"/>
      <c r="L7003" s="395"/>
    </row>
    <row r="7004" spans="1:12">
      <c r="A7004" s="483"/>
      <c r="B7004" s="306" t="s">
        <v>51</v>
      </c>
      <c r="C7004" s="307" t="s">
        <v>2080</v>
      </c>
      <c r="D7004" s="714"/>
      <c r="E7004" s="389"/>
      <c r="F7004" s="137">
        <v>43305</v>
      </c>
      <c r="G7004" s="390"/>
      <c r="H7004" s="397"/>
      <c r="I7004" s="397"/>
      <c r="J7004" s="81"/>
      <c r="K7004" s="823"/>
      <c r="L7004" s="395"/>
    </row>
    <row r="7005" spans="1:12">
      <c r="A7005" s="483"/>
      <c r="B7005" s="306" t="s">
        <v>51</v>
      </c>
      <c r="C7005" s="307" t="s">
        <v>2083</v>
      </c>
      <c r="D7005" s="714"/>
      <c r="E7005" s="389"/>
      <c r="F7005" s="137">
        <v>43305</v>
      </c>
      <c r="G7005" s="390"/>
      <c r="H7005" s="397"/>
      <c r="I7005" s="397"/>
      <c r="J7005" s="81"/>
      <c r="K7005" s="823"/>
      <c r="L7005" s="395"/>
    </row>
    <row r="7006" spans="1:12">
      <c r="A7006" s="483"/>
      <c r="B7006" s="306" t="s">
        <v>51</v>
      </c>
      <c r="C7006" s="307" t="s">
        <v>2084</v>
      </c>
      <c r="D7006" s="714"/>
      <c r="E7006" s="389"/>
      <c r="F7006" s="137">
        <v>43305</v>
      </c>
      <c r="G7006" s="390"/>
      <c r="H7006" s="397"/>
      <c r="I7006" s="397"/>
      <c r="J7006" s="81"/>
      <c r="K7006" s="823"/>
      <c r="L7006" s="395"/>
    </row>
    <row r="7007" spans="1:12">
      <c r="A7007" s="483"/>
      <c r="B7007" s="306" t="s">
        <v>51</v>
      </c>
      <c r="C7007" s="307" t="s">
        <v>2088</v>
      </c>
      <c r="D7007" s="714"/>
      <c r="E7007" s="389"/>
      <c r="F7007" s="137">
        <v>43305</v>
      </c>
      <c r="G7007" s="390"/>
      <c r="H7007" s="397"/>
      <c r="I7007" s="397"/>
      <c r="J7007" s="81"/>
      <c r="K7007" s="823"/>
      <c r="L7007" s="395"/>
    </row>
    <row r="7008" spans="1:12">
      <c r="A7008" s="483"/>
      <c r="B7008" s="306" t="s">
        <v>51</v>
      </c>
      <c r="C7008" s="307" t="s">
        <v>2091</v>
      </c>
      <c r="D7008" s="714"/>
      <c r="E7008" s="389"/>
      <c r="F7008" s="137">
        <v>43305</v>
      </c>
      <c r="G7008" s="390"/>
      <c r="H7008" s="397"/>
      <c r="I7008" s="397"/>
      <c r="J7008" s="81"/>
      <c r="K7008" s="823"/>
      <c r="L7008" s="395"/>
    </row>
    <row r="7009" spans="1:12" ht="30">
      <c r="A7009" s="1168" t="s">
        <v>21935</v>
      </c>
      <c r="B7009" s="1168"/>
      <c r="C7009" s="1168"/>
      <c r="D7009" s="1168"/>
      <c r="E7009" s="1168"/>
      <c r="F7009" s="1168"/>
      <c r="G7009" s="1168"/>
      <c r="H7009" s="1168"/>
      <c r="I7009" s="1168"/>
      <c r="J7009" s="1168"/>
      <c r="K7009" s="1169"/>
      <c r="L7009" s="1168"/>
    </row>
    <row r="7010" spans="1:12">
      <c r="A7010" s="804"/>
      <c r="B7010" s="605"/>
      <c r="C7010" s="606" t="s">
        <v>31292</v>
      </c>
      <c r="D7010" s="805"/>
      <c r="E7010" s="806"/>
      <c r="F7010" s="809"/>
      <c r="G7010" s="611"/>
      <c r="H7010" s="86" t="s">
        <v>90</v>
      </c>
      <c r="I7010" s="86" t="s">
        <v>1175</v>
      </c>
      <c r="J7010" s="86" t="s">
        <v>135</v>
      </c>
      <c r="K7010" s="807">
        <v>43313</v>
      </c>
      <c r="L7010" s="86" t="s">
        <v>1136</v>
      </c>
    </row>
    <row r="7011" spans="1:12">
      <c r="A7011" s="804"/>
      <c r="B7011" s="605"/>
      <c r="C7011" s="606" t="s">
        <v>31294</v>
      </c>
      <c r="D7011" s="805"/>
      <c r="E7011" s="806"/>
      <c r="F7011" s="809"/>
      <c r="G7011" s="611"/>
      <c r="H7011" s="86" t="s">
        <v>1071</v>
      </c>
      <c r="I7011" s="86" t="s">
        <v>817</v>
      </c>
      <c r="J7011" s="86" t="s">
        <v>135</v>
      </c>
      <c r="K7011" s="807">
        <v>43313</v>
      </c>
      <c r="L7011" s="86" t="s">
        <v>1136</v>
      </c>
    </row>
    <row r="7012" spans="1:12">
      <c r="A7012" s="804"/>
      <c r="B7012" s="605"/>
      <c r="C7012" s="606" t="s">
        <v>31297</v>
      </c>
      <c r="D7012" s="805"/>
      <c r="E7012" s="806"/>
      <c r="F7012" s="809"/>
      <c r="G7012" s="611"/>
      <c r="H7012" s="86" t="s">
        <v>90</v>
      </c>
      <c r="I7012" s="86" t="s">
        <v>1175</v>
      </c>
      <c r="J7012" s="86" t="s">
        <v>135</v>
      </c>
      <c r="K7012" s="807">
        <v>43369</v>
      </c>
      <c r="L7012" s="86" t="s">
        <v>1136</v>
      </c>
    </row>
    <row r="7013" spans="1:12">
      <c r="A7013" s="804"/>
      <c r="B7013" s="605"/>
      <c r="C7013" s="606" t="s">
        <v>31299</v>
      </c>
      <c r="D7013" s="805"/>
      <c r="E7013" s="806"/>
      <c r="F7013" s="809"/>
      <c r="G7013" s="611"/>
      <c r="H7013" s="86" t="s">
        <v>29334</v>
      </c>
      <c r="I7013" s="86" t="s">
        <v>2402</v>
      </c>
      <c r="J7013" s="86" t="s">
        <v>135</v>
      </c>
      <c r="K7013" s="807">
        <v>43313</v>
      </c>
      <c r="L7013" s="86" t="s">
        <v>1136</v>
      </c>
    </row>
    <row r="7014" spans="1:12">
      <c r="A7014" s="804"/>
      <c r="B7014" s="605"/>
      <c r="C7014" s="606" t="s">
        <v>31301</v>
      </c>
      <c r="D7014" s="805"/>
      <c r="E7014" s="806"/>
      <c r="F7014" s="809"/>
      <c r="G7014" s="611"/>
      <c r="H7014" s="86" t="s">
        <v>131</v>
      </c>
      <c r="I7014" s="86" t="s">
        <v>1388</v>
      </c>
      <c r="J7014" s="86" t="s">
        <v>135</v>
      </c>
      <c r="K7014" s="807">
        <v>43313</v>
      </c>
      <c r="L7014" s="86" t="s">
        <v>1136</v>
      </c>
    </row>
    <row r="7015" spans="1:12">
      <c r="A7015" s="804"/>
      <c r="B7015" s="605"/>
      <c r="C7015" s="1170" t="s">
        <v>31303</v>
      </c>
      <c r="D7015" s="805"/>
      <c r="E7015" s="806"/>
      <c r="F7015" s="809"/>
      <c r="G7015" s="611"/>
      <c r="H7015" s="86" t="s">
        <v>816</v>
      </c>
      <c r="I7015" s="86" t="s">
        <v>963</v>
      </c>
      <c r="J7015" s="86" t="s">
        <v>135</v>
      </c>
      <c r="K7015" s="807">
        <v>43369</v>
      </c>
      <c r="L7015" s="86" t="s">
        <v>1136</v>
      </c>
    </row>
    <row r="7016" spans="1:12">
      <c r="A7016" s="804"/>
      <c r="B7016" s="605"/>
      <c r="C7016" s="606" t="s">
        <v>31308</v>
      </c>
      <c r="D7016" s="805"/>
      <c r="E7016" s="806"/>
      <c r="F7016" s="809"/>
      <c r="G7016" s="611"/>
      <c r="H7016" s="86" t="s">
        <v>90</v>
      </c>
      <c r="I7016" s="86" t="s">
        <v>1175</v>
      </c>
      <c r="J7016" s="86" t="s">
        <v>135</v>
      </c>
      <c r="K7016" s="807">
        <v>43368</v>
      </c>
      <c r="L7016" s="86" t="s">
        <v>1136</v>
      </c>
    </row>
    <row r="7017" spans="1:12">
      <c r="A7017" s="483"/>
      <c r="B7017" s="306"/>
      <c r="C7017" s="307" t="s">
        <v>31310</v>
      </c>
      <c r="D7017" s="714"/>
      <c r="E7017" s="389"/>
      <c r="F7017" s="391"/>
      <c r="G7017" s="390"/>
      <c r="H7017" s="397"/>
      <c r="I7017" s="397"/>
      <c r="J7017" s="81"/>
      <c r="K7017" s="655" t="s">
        <v>31313</v>
      </c>
      <c r="L7017" s="395"/>
    </row>
    <row r="7018" spans="1:12">
      <c r="A7018" s="804"/>
      <c r="B7018" s="605"/>
      <c r="C7018" s="606" t="s">
        <v>31314</v>
      </c>
      <c r="D7018" s="805"/>
      <c r="E7018" s="806"/>
      <c r="F7018" s="809"/>
      <c r="G7018" s="611"/>
      <c r="H7018" s="86" t="s">
        <v>1299</v>
      </c>
      <c r="I7018" s="86" t="s">
        <v>31316</v>
      </c>
      <c r="J7018" s="86" t="s">
        <v>135</v>
      </c>
      <c r="K7018" s="807">
        <v>43313</v>
      </c>
      <c r="L7018" s="86" t="s">
        <v>1136</v>
      </c>
    </row>
    <row r="7019" spans="1:12">
      <c r="A7019" s="804"/>
      <c r="B7019" s="605"/>
      <c r="C7019" s="606" t="s">
        <v>31317</v>
      </c>
      <c r="D7019" s="820"/>
      <c r="E7019" s="806"/>
      <c r="F7019" s="809"/>
      <c r="G7019" s="611"/>
      <c r="H7019" s="86" t="s">
        <v>90</v>
      </c>
      <c r="I7019" s="86" t="s">
        <v>1175</v>
      </c>
      <c r="J7019" s="86" t="s">
        <v>135</v>
      </c>
      <c r="K7019" s="807">
        <v>43322</v>
      </c>
      <c r="L7019" s="86" t="s">
        <v>1136</v>
      </c>
    </row>
    <row r="7020" spans="1:12">
      <c r="A7020" s="804"/>
      <c r="B7020" s="605"/>
      <c r="C7020" s="606" t="s">
        <v>31320</v>
      </c>
      <c r="D7020" s="820"/>
      <c r="E7020" s="806"/>
      <c r="F7020" s="809"/>
      <c r="G7020" s="611"/>
      <c r="H7020" s="86" t="s">
        <v>816</v>
      </c>
      <c r="I7020" s="86" t="s">
        <v>817</v>
      </c>
      <c r="J7020" s="86" t="s">
        <v>135</v>
      </c>
      <c r="K7020" s="807">
        <v>43322</v>
      </c>
      <c r="L7020" s="86" t="s">
        <v>1136</v>
      </c>
    </row>
    <row r="7021" spans="1:12">
      <c r="A7021" s="804"/>
      <c r="B7021" s="605"/>
      <c r="C7021" s="606" t="s">
        <v>31321</v>
      </c>
      <c r="D7021" s="820"/>
      <c r="E7021" s="806"/>
      <c r="F7021" s="809"/>
      <c r="G7021" s="611"/>
      <c r="H7021" s="86" t="s">
        <v>816</v>
      </c>
      <c r="I7021" s="86" t="s">
        <v>817</v>
      </c>
      <c r="J7021" s="86" t="s">
        <v>135</v>
      </c>
      <c r="K7021" s="807">
        <v>43322</v>
      </c>
      <c r="L7021" s="86" t="s">
        <v>1136</v>
      </c>
    </row>
    <row r="7022" spans="1:12">
      <c r="A7022" s="804"/>
      <c r="B7022" s="605"/>
      <c r="C7022" s="606" t="s">
        <v>31323</v>
      </c>
      <c r="D7022" s="820"/>
      <c r="E7022" s="806"/>
      <c r="F7022" s="809"/>
      <c r="G7022" s="611"/>
      <c r="H7022" s="86" t="s">
        <v>131</v>
      </c>
      <c r="I7022" s="86" t="s">
        <v>1388</v>
      </c>
      <c r="J7022" s="86" t="s">
        <v>135</v>
      </c>
      <c r="K7022" s="807">
        <v>43322</v>
      </c>
      <c r="L7022" s="86" t="s">
        <v>1136</v>
      </c>
    </row>
    <row r="7023" spans="1:12">
      <c r="A7023" s="804"/>
      <c r="B7023" s="605"/>
      <c r="C7023" s="606" t="s">
        <v>31326</v>
      </c>
      <c r="D7023" s="820"/>
      <c r="E7023" s="806"/>
      <c r="F7023" s="809"/>
      <c r="G7023" s="611"/>
      <c r="H7023" s="86" t="s">
        <v>816</v>
      </c>
      <c r="I7023" s="86" t="s">
        <v>3198</v>
      </c>
      <c r="J7023" s="86" t="s">
        <v>135</v>
      </c>
      <c r="K7023" s="807">
        <v>43322</v>
      </c>
      <c r="L7023" s="86" t="s">
        <v>1136</v>
      </c>
    </row>
    <row r="7024" spans="1:12">
      <c r="A7024" s="804"/>
      <c r="B7024" s="605"/>
      <c r="C7024" s="606" t="s">
        <v>31327</v>
      </c>
      <c r="D7024" s="820"/>
      <c r="E7024" s="806"/>
      <c r="F7024" s="809"/>
      <c r="G7024" s="611"/>
      <c r="H7024" s="86" t="s">
        <v>822</v>
      </c>
      <c r="I7024" s="86" t="s">
        <v>1284</v>
      </c>
      <c r="J7024" s="86" t="s">
        <v>135</v>
      </c>
      <c r="K7024" s="807">
        <v>43326</v>
      </c>
      <c r="L7024" s="86" t="s">
        <v>1136</v>
      </c>
    </row>
    <row r="7025" spans="1:12">
      <c r="A7025" s="804"/>
      <c r="B7025" s="605"/>
      <c r="C7025" s="606" t="s">
        <v>31328</v>
      </c>
      <c r="D7025" s="820"/>
      <c r="E7025" s="806"/>
      <c r="F7025" s="809"/>
      <c r="G7025" s="611"/>
      <c r="H7025" s="86" t="s">
        <v>131</v>
      </c>
      <c r="I7025" s="86" t="s">
        <v>1388</v>
      </c>
      <c r="J7025" s="86" t="s">
        <v>135</v>
      </c>
      <c r="K7025" s="807">
        <v>43326</v>
      </c>
      <c r="L7025" s="86" t="s">
        <v>1136</v>
      </c>
    </row>
    <row r="7026" spans="1:12">
      <c r="A7026" s="804"/>
      <c r="B7026" s="605"/>
      <c r="C7026" s="606" t="s">
        <v>30133</v>
      </c>
      <c r="D7026" s="820"/>
      <c r="E7026" s="806"/>
      <c r="F7026" s="809"/>
      <c r="G7026" s="611"/>
      <c r="H7026" s="86" t="s">
        <v>90</v>
      </c>
      <c r="I7026" s="86" t="s">
        <v>1175</v>
      </c>
      <c r="J7026" s="86" t="s">
        <v>135</v>
      </c>
      <c r="K7026" s="807">
        <v>43326</v>
      </c>
      <c r="L7026" s="86" t="s">
        <v>1136</v>
      </c>
    </row>
    <row r="7027" spans="1:12">
      <c r="A7027" s="804"/>
      <c r="B7027" s="605"/>
      <c r="C7027" s="606" t="s">
        <v>31332</v>
      </c>
      <c r="D7027" s="820"/>
      <c r="E7027" s="806"/>
      <c r="F7027" s="809"/>
      <c r="G7027" s="611"/>
      <c r="H7027" s="86" t="s">
        <v>816</v>
      </c>
      <c r="I7027" s="86" t="s">
        <v>3198</v>
      </c>
      <c r="J7027" s="86" t="s">
        <v>135</v>
      </c>
      <c r="K7027" s="807">
        <v>43326</v>
      </c>
      <c r="L7027" s="86" t="s">
        <v>1136</v>
      </c>
    </row>
    <row r="7028" spans="1:12">
      <c r="A7028" s="804"/>
      <c r="B7028" s="605"/>
      <c r="C7028" s="606" t="s">
        <v>31334</v>
      </c>
      <c r="D7028" s="820"/>
      <c r="E7028" s="806"/>
      <c r="F7028" s="809"/>
      <c r="G7028" s="611"/>
      <c r="H7028" s="86" t="s">
        <v>90</v>
      </c>
      <c r="I7028" s="86" t="s">
        <v>1175</v>
      </c>
      <c r="J7028" s="86" t="s">
        <v>135</v>
      </c>
      <c r="K7028" s="807">
        <v>43326</v>
      </c>
      <c r="L7028" s="86" t="s">
        <v>1136</v>
      </c>
    </row>
    <row r="7029" spans="1:12">
      <c r="A7029" s="804"/>
      <c r="B7029" s="605"/>
      <c r="C7029" s="606" t="s">
        <v>31336</v>
      </c>
      <c r="D7029" s="805"/>
      <c r="E7029" s="806"/>
      <c r="F7029" s="809"/>
      <c r="G7029" s="611"/>
      <c r="H7029" s="86" t="s">
        <v>1111</v>
      </c>
      <c r="I7029" s="86" t="s">
        <v>3582</v>
      </c>
      <c r="J7029" s="86" t="s">
        <v>135</v>
      </c>
      <c r="K7029" s="807">
        <v>43316</v>
      </c>
      <c r="L7029" s="86" t="s">
        <v>1136</v>
      </c>
    </row>
    <row r="7030" spans="1:12" ht="30">
      <c r="A7030" s="804"/>
      <c r="B7030" s="605"/>
      <c r="C7030" s="606" t="s">
        <v>31338</v>
      </c>
      <c r="D7030" s="805"/>
      <c r="E7030" s="806"/>
      <c r="F7030" s="809"/>
      <c r="G7030" s="611"/>
      <c r="H7030" s="86" t="s">
        <v>1433</v>
      </c>
      <c r="I7030" s="86" t="s">
        <v>31339</v>
      </c>
      <c r="J7030" s="86" t="s">
        <v>135</v>
      </c>
      <c r="K7030" s="807">
        <v>43318</v>
      </c>
      <c r="L7030" s="86" t="s">
        <v>1136</v>
      </c>
    </row>
    <row r="7031" spans="1:12">
      <c r="A7031" s="478"/>
      <c r="B7031" s="844"/>
      <c r="C7031" s="845" t="s">
        <v>31341</v>
      </c>
      <c r="D7031" s="846"/>
      <c r="E7031" s="847"/>
      <c r="F7031" s="848"/>
      <c r="G7031" s="849"/>
      <c r="H7031" s="256" t="s">
        <v>285</v>
      </c>
      <c r="I7031" s="256" t="s">
        <v>286</v>
      </c>
      <c r="J7031" s="256" t="s">
        <v>135</v>
      </c>
      <c r="K7031" s="257">
        <v>43318</v>
      </c>
      <c r="L7031" s="256" t="s">
        <v>391</v>
      </c>
    </row>
    <row r="7032" spans="1:12">
      <c r="A7032" s="804"/>
      <c r="B7032" s="605"/>
      <c r="C7032" s="1171" t="s">
        <v>31344</v>
      </c>
      <c r="D7032" s="805"/>
      <c r="E7032" s="806"/>
      <c r="F7032" s="809"/>
      <c r="G7032" s="611"/>
      <c r="H7032" s="86" t="s">
        <v>1517</v>
      </c>
      <c r="I7032" s="86" t="s">
        <v>1284</v>
      </c>
      <c r="J7032" s="86" t="s">
        <v>135</v>
      </c>
      <c r="K7032" s="807">
        <v>43318</v>
      </c>
      <c r="L7032" s="86" t="s">
        <v>1136</v>
      </c>
    </row>
    <row r="7033" spans="1:12">
      <c r="A7033" s="804"/>
      <c r="B7033" s="605"/>
      <c r="C7033" s="606" t="s">
        <v>31348</v>
      </c>
      <c r="D7033" s="805"/>
      <c r="E7033" s="806"/>
      <c r="F7033" s="809"/>
      <c r="G7033" s="611"/>
      <c r="H7033" s="86" t="s">
        <v>21950</v>
      </c>
      <c r="I7033" s="86" t="s">
        <v>10180</v>
      </c>
      <c r="J7033" s="86" t="s">
        <v>135</v>
      </c>
      <c r="K7033" s="807">
        <v>43318</v>
      </c>
      <c r="L7033" s="86" t="s">
        <v>1136</v>
      </c>
    </row>
    <row r="7034" spans="1:12">
      <c r="A7034" s="478"/>
      <c r="B7034" s="844"/>
      <c r="C7034" s="845" t="s">
        <v>31350</v>
      </c>
      <c r="D7034" s="846"/>
      <c r="E7034" s="847"/>
      <c r="F7034" s="848"/>
      <c r="G7034" s="849"/>
      <c r="H7034" s="939"/>
      <c r="I7034" s="256" t="s">
        <v>1392</v>
      </c>
      <c r="J7034" s="256" t="s">
        <v>135</v>
      </c>
      <c r="K7034" s="257">
        <v>43318</v>
      </c>
      <c r="L7034" s="256" t="s">
        <v>391</v>
      </c>
    </row>
    <row r="7035" spans="1:12">
      <c r="A7035" s="804"/>
      <c r="B7035" s="605"/>
      <c r="C7035" s="606" t="s">
        <v>31352</v>
      </c>
      <c r="D7035" s="805"/>
      <c r="E7035" s="806"/>
      <c r="F7035" s="809"/>
      <c r="G7035" s="611"/>
      <c r="H7035" s="86" t="s">
        <v>1433</v>
      </c>
      <c r="I7035" s="86" t="s">
        <v>4821</v>
      </c>
      <c r="J7035" s="86" t="s">
        <v>135</v>
      </c>
      <c r="K7035" s="807">
        <v>43318</v>
      </c>
      <c r="L7035" s="86" t="s">
        <v>1136</v>
      </c>
    </row>
    <row r="7036" spans="1:12" ht="30">
      <c r="A7036" s="804"/>
      <c r="B7036" s="605"/>
      <c r="C7036" s="606" t="s">
        <v>30123</v>
      </c>
      <c r="D7036" s="805"/>
      <c r="E7036" s="806"/>
      <c r="F7036" s="809"/>
      <c r="G7036" s="611"/>
      <c r="H7036" s="86" t="s">
        <v>31354</v>
      </c>
      <c r="I7036" s="86" t="s">
        <v>31355</v>
      </c>
      <c r="J7036" s="86" t="s">
        <v>135</v>
      </c>
      <c r="K7036" s="807">
        <v>43318</v>
      </c>
      <c r="L7036" s="86" t="s">
        <v>1136</v>
      </c>
    </row>
    <row r="7037" spans="1:12">
      <c r="A7037" s="804"/>
      <c r="B7037" s="605"/>
      <c r="C7037" s="606" t="s">
        <v>31356</v>
      </c>
      <c r="D7037" s="805"/>
      <c r="E7037" s="806"/>
      <c r="F7037" s="809"/>
      <c r="G7037" s="611"/>
      <c r="H7037" s="86" t="s">
        <v>816</v>
      </c>
      <c r="I7037" s="86" t="s">
        <v>817</v>
      </c>
      <c r="J7037" s="86" t="s">
        <v>135</v>
      </c>
      <c r="K7037" s="807">
        <v>43318</v>
      </c>
      <c r="L7037" s="86" t="s">
        <v>1136</v>
      </c>
    </row>
    <row r="7038" spans="1:12">
      <c r="A7038" s="804"/>
      <c r="B7038" s="605"/>
      <c r="C7038" s="606" t="s">
        <v>31357</v>
      </c>
      <c r="D7038" s="805"/>
      <c r="E7038" s="806"/>
      <c r="F7038" s="809"/>
      <c r="G7038" s="611"/>
      <c r="H7038" s="86" t="s">
        <v>90</v>
      </c>
      <c r="I7038" s="86" t="s">
        <v>1175</v>
      </c>
      <c r="J7038" s="86" t="s">
        <v>135</v>
      </c>
      <c r="K7038" s="807">
        <v>43318</v>
      </c>
      <c r="L7038" s="86" t="s">
        <v>1136</v>
      </c>
    </row>
    <row r="7039" spans="1:12">
      <c r="A7039" s="478"/>
      <c r="B7039" s="844"/>
      <c r="C7039" s="845" t="s">
        <v>31358</v>
      </c>
      <c r="D7039" s="846"/>
      <c r="E7039" s="847"/>
      <c r="F7039" s="848"/>
      <c r="G7039" s="849"/>
      <c r="H7039" s="256" t="s">
        <v>285</v>
      </c>
      <c r="I7039" s="256" t="s">
        <v>286</v>
      </c>
      <c r="J7039" s="256" t="s">
        <v>135</v>
      </c>
      <c r="K7039" s="257">
        <v>43318</v>
      </c>
      <c r="L7039" s="256" t="s">
        <v>391</v>
      </c>
    </row>
    <row r="7040" spans="1:12">
      <c r="A7040" s="804"/>
      <c r="B7040" s="605"/>
      <c r="C7040" s="606" t="s">
        <v>31359</v>
      </c>
      <c r="D7040" s="820"/>
      <c r="E7040" s="806"/>
      <c r="F7040" s="809"/>
      <c r="G7040" s="611"/>
      <c r="H7040" s="86" t="s">
        <v>31360</v>
      </c>
      <c r="I7040" s="86" t="s">
        <v>31361</v>
      </c>
      <c r="J7040" s="86" t="s">
        <v>135</v>
      </c>
      <c r="K7040" s="807">
        <v>43322</v>
      </c>
      <c r="L7040" s="86" t="s">
        <v>1136</v>
      </c>
    </row>
    <row r="7041" spans="1:12">
      <c r="A7041" s="804"/>
      <c r="B7041" s="605"/>
      <c r="C7041" s="606" t="s">
        <v>31363</v>
      </c>
      <c r="D7041" s="820"/>
      <c r="E7041" s="806"/>
      <c r="F7041" s="809"/>
      <c r="G7041" s="611"/>
      <c r="H7041" s="86" t="s">
        <v>1433</v>
      </c>
      <c r="I7041" s="86" t="s">
        <v>4821</v>
      </c>
      <c r="J7041" s="86" t="s">
        <v>135</v>
      </c>
      <c r="K7041" s="807">
        <v>43322</v>
      </c>
      <c r="L7041" s="86" t="s">
        <v>1136</v>
      </c>
    </row>
    <row r="7042" spans="1:12">
      <c r="A7042" s="804"/>
      <c r="B7042" s="605"/>
      <c r="C7042" s="606" t="s">
        <v>31365</v>
      </c>
      <c r="D7042" s="820"/>
      <c r="E7042" s="806"/>
      <c r="F7042" s="809"/>
      <c r="G7042" s="611"/>
      <c r="H7042" s="86" t="s">
        <v>1517</v>
      </c>
      <c r="I7042" s="86" t="s">
        <v>1284</v>
      </c>
      <c r="J7042" s="86" t="s">
        <v>135</v>
      </c>
      <c r="K7042" s="807">
        <v>43322</v>
      </c>
      <c r="L7042" s="86" t="s">
        <v>1136</v>
      </c>
    </row>
    <row r="7043" spans="1:12">
      <c r="A7043" s="804"/>
      <c r="B7043" s="605"/>
      <c r="C7043" s="606" t="s">
        <v>31367</v>
      </c>
      <c r="D7043" s="820"/>
      <c r="E7043" s="806"/>
      <c r="F7043" s="809"/>
      <c r="G7043" s="611"/>
      <c r="H7043" s="86" t="s">
        <v>1517</v>
      </c>
      <c r="I7043" s="86" t="s">
        <v>1284</v>
      </c>
      <c r="J7043" s="86" t="s">
        <v>135</v>
      </c>
      <c r="K7043" s="807">
        <v>43322</v>
      </c>
      <c r="L7043" s="86" t="s">
        <v>1136</v>
      </c>
    </row>
    <row r="7044" spans="1:12">
      <c r="A7044" s="804"/>
      <c r="B7044" s="605"/>
      <c r="C7044" s="606" t="s">
        <v>31370</v>
      </c>
      <c r="D7044" s="820"/>
      <c r="E7044" s="806"/>
      <c r="F7044" s="809"/>
      <c r="G7044" s="611"/>
      <c r="H7044" s="86" t="s">
        <v>816</v>
      </c>
      <c r="I7044" s="86" t="s">
        <v>817</v>
      </c>
      <c r="J7044" s="86" t="s">
        <v>135</v>
      </c>
      <c r="K7044" s="807">
        <v>43318</v>
      </c>
      <c r="L7044" s="86" t="s">
        <v>1136</v>
      </c>
    </row>
    <row r="7045" spans="1:12">
      <c r="A7045" s="804"/>
      <c r="B7045" s="605"/>
      <c r="C7045" s="606" t="s">
        <v>31371</v>
      </c>
      <c r="D7045" s="805"/>
      <c r="E7045" s="806"/>
      <c r="F7045" s="809"/>
      <c r="G7045" s="611"/>
      <c r="H7045" s="86" t="s">
        <v>816</v>
      </c>
      <c r="I7045" s="86" t="s">
        <v>817</v>
      </c>
      <c r="J7045" s="86" t="s">
        <v>135</v>
      </c>
      <c r="K7045" s="807">
        <v>43322</v>
      </c>
      <c r="L7045" s="86" t="s">
        <v>1136</v>
      </c>
    </row>
    <row r="7046" spans="1:12">
      <c r="A7046" s="804"/>
      <c r="B7046" s="605"/>
      <c r="C7046" s="606" t="s">
        <v>31372</v>
      </c>
      <c r="D7046" s="805"/>
      <c r="E7046" s="806"/>
      <c r="F7046" s="809"/>
      <c r="G7046" s="611"/>
      <c r="H7046" s="86" t="s">
        <v>131</v>
      </c>
      <c r="I7046" s="86" t="s">
        <v>1388</v>
      </c>
      <c r="J7046" s="86" t="s">
        <v>135</v>
      </c>
      <c r="K7046" s="807">
        <v>43322</v>
      </c>
      <c r="L7046" s="86" t="s">
        <v>1136</v>
      </c>
    </row>
    <row r="7047" spans="1:12">
      <c r="A7047" s="804"/>
      <c r="B7047" s="605"/>
      <c r="C7047" s="606" t="s">
        <v>31374</v>
      </c>
      <c r="D7047" s="805"/>
      <c r="E7047" s="806"/>
      <c r="F7047" s="809"/>
      <c r="G7047" s="611"/>
      <c r="H7047" s="86" t="s">
        <v>90</v>
      </c>
      <c r="I7047" s="86" t="s">
        <v>1175</v>
      </c>
      <c r="J7047" s="86" t="s">
        <v>135</v>
      </c>
      <c r="K7047" s="807">
        <v>43318</v>
      </c>
      <c r="L7047" s="86" t="s">
        <v>1136</v>
      </c>
    </row>
    <row r="7048" spans="1:12">
      <c r="A7048" s="804"/>
      <c r="B7048" s="605"/>
      <c r="C7048" s="606" t="s">
        <v>31376</v>
      </c>
      <c r="D7048" s="805"/>
      <c r="E7048" s="806"/>
      <c r="F7048" s="809"/>
      <c r="G7048" s="611"/>
      <c r="H7048" s="86" t="s">
        <v>816</v>
      </c>
      <c r="I7048" s="86" t="s">
        <v>817</v>
      </c>
      <c r="J7048" s="86" t="s">
        <v>135</v>
      </c>
      <c r="K7048" s="807">
        <v>43318</v>
      </c>
      <c r="L7048" s="86" t="s">
        <v>1136</v>
      </c>
    </row>
    <row r="7049" spans="1:12">
      <c r="A7049" s="804"/>
      <c r="B7049" s="605"/>
      <c r="C7049" s="606" t="s">
        <v>31378</v>
      </c>
      <c r="D7049" s="805"/>
      <c r="E7049" s="806"/>
      <c r="F7049" s="809"/>
      <c r="G7049" s="611"/>
      <c r="H7049" s="86" t="s">
        <v>31379</v>
      </c>
      <c r="I7049" s="86" t="s">
        <v>10180</v>
      </c>
      <c r="J7049" s="86" t="s">
        <v>135</v>
      </c>
      <c r="K7049" s="807">
        <v>43316</v>
      </c>
      <c r="L7049" s="86" t="s">
        <v>1136</v>
      </c>
    </row>
    <row r="7050" spans="1:12">
      <c r="A7050" s="804"/>
      <c r="B7050" s="605"/>
      <c r="C7050" s="606" t="s">
        <v>31380</v>
      </c>
      <c r="D7050" s="820"/>
      <c r="E7050" s="806"/>
      <c r="F7050" s="809"/>
      <c r="G7050" s="611"/>
      <c r="H7050" s="86" t="s">
        <v>816</v>
      </c>
      <c r="I7050" s="86" t="s">
        <v>817</v>
      </c>
      <c r="J7050" s="86" t="s">
        <v>135</v>
      </c>
      <c r="K7050" s="807">
        <v>43316</v>
      </c>
      <c r="L7050" s="86" t="s">
        <v>1136</v>
      </c>
    </row>
    <row r="7051" spans="1:12">
      <c r="A7051" s="804"/>
      <c r="B7051" s="605"/>
      <c r="C7051" s="606" t="s">
        <v>31381</v>
      </c>
      <c r="D7051" s="820"/>
      <c r="E7051" s="806"/>
      <c r="F7051" s="809"/>
      <c r="G7051" s="611"/>
      <c r="H7051" s="86" t="s">
        <v>131</v>
      </c>
      <c r="I7051" s="86" t="s">
        <v>1388</v>
      </c>
      <c r="J7051" s="86" t="s">
        <v>135</v>
      </c>
      <c r="K7051" s="807">
        <v>43316</v>
      </c>
      <c r="L7051" s="86" t="s">
        <v>1136</v>
      </c>
    </row>
    <row r="7052" spans="1:12" ht="30">
      <c r="A7052" s="804"/>
      <c r="B7052" s="605"/>
      <c r="C7052" s="606" t="s">
        <v>31382</v>
      </c>
      <c r="D7052" s="805"/>
      <c r="E7052" s="806"/>
      <c r="F7052" s="809"/>
      <c r="G7052" s="611"/>
      <c r="H7052" s="86" t="s">
        <v>31383</v>
      </c>
      <c r="I7052" s="86" t="s">
        <v>31384</v>
      </c>
      <c r="J7052" s="86" t="s">
        <v>135</v>
      </c>
      <c r="K7052" s="807">
        <v>43316</v>
      </c>
      <c r="L7052" s="86" t="s">
        <v>1136</v>
      </c>
    </row>
    <row r="7053" spans="1:12">
      <c r="A7053" s="804"/>
      <c r="B7053" s="605"/>
      <c r="C7053" s="606" t="s">
        <v>31385</v>
      </c>
      <c r="D7053" s="805"/>
      <c r="E7053" s="806"/>
      <c r="F7053" s="809"/>
      <c r="G7053" s="611"/>
      <c r="H7053" s="86" t="s">
        <v>822</v>
      </c>
      <c r="I7053" s="86" t="s">
        <v>823</v>
      </c>
      <c r="J7053" s="86" t="s">
        <v>135</v>
      </c>
      <c r="K7053" s="807">
        <v>43316</v>
      </c>
      <c r="L7053" s="86" t="s">
        <v>1136</v>
      </c>
    </row>
    <row r="7054" spans="1:12">
      <c r="A7054" s="804"/>
      <c r="B7054" s="605"/>
      <c r="C7054" s="606" t="s">
        <v>31387</v>
      </c>
      <c r="D7054" s="805"/>
      <c r="E7054" s="806"/>
      <c r="F7054" s="809"/>
      <c r="G7054" s="611"/>
      <c r="H7054" s="86" t="s">
        <v>131</v>
      </c>
      <c r="I7054" s="86" t="s">
        <v>1388</v>
      </c>
      <c r="J7054" s="86" t="s">
        <v>135</v>
      </c>
      <c r="K7054" s="807">
        <v>43316</v>
      </c>
      <c r="L7054" s="86" t="s">
        <v>1136</v>
      </c>
    </row>
    <row r="7055" spans="1:12">
      <c r="A7055" s="804"/>
      <c r="B7055" s="605"/>
      <c r="C7055" s="606" t="s">
        <v>31389</v>
      </c>
      <c r="D7055" s="805"/>
      <c r="E7055" s="806"/>
      <c r="F7055" s="809"/>
      <c r="G7055" s="611"/>
      <c r="H7055" s="86" t="s">
        <v>2344</v>
      </c>
      <c r="I7055" s="86" t="s">
        <v>817</v>
      </c>
      <c r="J7055" s="86" t="s">
        <v>135</v>
      </c>
      <c r="K7055" s="807">
        <v>43316</v>
      </c>
      <c r="L7055" s="86" t="s">
        <v>1136</v>
      </c>
    </row>
    <row r="7056" spans="1:12" ht="30">
      <c r="A7056" s="804"/>
      <c r="B7056" s="605"/>
      <c r="C7056" s="606" t="s">
        <v>31390</v>
      </c>
      <c r="D7056" s="820"/>
      <c r="E7056" s="806"/>
      <c r="F7056" s="809"/>
      <c r="G7056" s="611"/>
      <c r="H7056" s="86" t="s">
        <v>2450</v>
      </c>
      <c r="I7056" s="86" t="s">
        <v>31392</v>
      </c>
      <c r="J7056" s="86" t="s">
        <v>135</v>
      </c>
      <c r="K7056" s="807">
        <v>43326</v>
      </c>
      <c r="L7056" s="86" t="s">
        <v>1136</v>
      </c>
    </row>
    <row r="7057" spans="1:12">
      <c r="A7057" s="483"/>
      <c r="B7057" s="306"/>
      <c r="C7057" s="307" t="s">
        <v>31393</v>
      </c>
      <c r="D7057" s="714"/>
      <c r="E7057" s="389"/>
      <c r="F7057" s="391"/>
      <c r="G7057" s="390"/>
      <c r="H7057" s="397"/>
      <c r="I7057" s="81" t="s">
        <v>1392</v>
      </c>
      <c r="J7057" s="81"/>
      <c r="K7057" s="823"/>
      <c r="L7057" s="395"/>
    </row>
    <row r="7058" spans="1:12" ht="30">
      <c r="A7058" s="804"/>
      <c r="B7058" s="605"/>
      <c r="C7058" s="606" t="s">
        <v>31397</v>
      </c>
      <c r="D7058" s="805"/>
      <c r="E7058" s="806"/>
      <c r="F7058" s="809"/>
      <c r="G7058" s="611"/>
      <c r="H7058" s="86" t="s">
        <v>1433</v>
      </c>
      <c r="I7058" s="86" t="s">
        <v>31399</v>
      </c>
      <c r="J7058" s="86" t="s">
        <v>135</v>
      </c>
      <c r="K7058" s="807">
        <v>43316</v>
      </c>
      <c r="L7058" s="86" t="s">
        <v>1136</v>
      </c>
    </row>
    <row r="7059" spans="1:12" ht="30">
      <c r="A7059" s="483"/>
      <c r="B7059" s="306" t="s">
        <v>22968</v>
      </c>
      <c r="C7059" s="307" t="s">
        <v>31401</v>
      </c>
      <c r="D7059" s="714"/>
      <c r="E7059" s="389"/>
      <c r="F7059" s="391"/>
      <c r="G7059" s="390"/>
      <c r="H7059" s="524"/>
      <c r="I7059" s="524" t="s">
        <v>31403</v>
      </c>
      <c r="J7059" s="524" t="s">
        <v>31406</v>
      </c>
      <c r="K7059" s="825">
        <v>400</v>
      </c>
      <c r="L7059" s="395"/>
    </row>
    <row r="7060" spans="1:12" ht="30">
      <c r="A7060" s="483"/>
      <c r="B7060" s="306"/>
      <c r="C7060" s="307"/>
      <c r="D7060" s="714"/>
      <c r="E7060" s="389"/>
      <c r="F7060" s="391"/>
      <c r="G7060" s="390"/>
      <c r="H7060" s="524"/>
      <c r="I7060" s="524" t="s">
        <v>31403</v>
      </c>
      <c r="J7060" s="524" t="s">
        <v>31406</v>
      </c>
      <c r="K7060" s="825">
        <v>400</v>
      </c>
      <c r="L7060" s="395"/>
    </row>
    <row r="7061" spans="1:12">
      <c r="A7061" s="483"/>
      <c r="B7061" s="306" t="s">
        <v>22968</v>
      </c>
      <c r="C7061" s="307" t="s">
        <v>31409</v>
      </c>
      <c r="D7061" s="714"/>
      <c r="E7061" s="389"/>
      <c r="F7061" s="391"/>
      <c r="G7061" s="390"/>
      <c r="H7061" s="524"/>
      <c r="I7061" s="524" t="s">
        <v>31410</v>
      </c>
      <c r="J7061" s="524" t="s">
        <v>31406</v>
      </c>
      <c r="K7061" s="825">
        <v>800</v>
      </c>
      <c r="L7061" s="395"/>
    </row>
    <row r="7062" spans="1:12">
      <c r="A7062" s="483"/>
      <c r="B7062" s="306"/>
      <c r="C7062" s="307"/>
      <c r="D7062" s="714"/>
      <c r="E7062" s="389"/>
      <c r="F7062" s="391"/>
      <c r="G7062" s="390"/>
      <c r="H7062" s="524"/>
      <c r="I7062" s="524" t="s">
        <v>31410</v>
      </c>
      <c r="J7062" s="524" t="s">
        <v>31406</v>
      </c>
      <c r="K7062" s="825">
        <v>800</v>
      </c>
      <c r="L7062" s="395"/>
    </row>
    <row r="7063" spans="1:12" ht="60">
      <c r="A7063" s="483"/>
      <c r="B7063" s="306" t="s">
        <v>22968</v>
      </c>
      <c r="C7063" s="307" t="s">
        <v>31413</v>
      </c>
      <c r="D7063" s="714"/>
      <c r="E7063" s="389"/>
      <c r="F7063" s="391"/>
      <c r="G7063" s="390"/>
      <c r="H7063" s="524"/>
      <c r="I7063" s="524" t="s">
        <v>31414</v>
      </c>
      <c r="J7063" s="1172" t="s">
        <v>31406</v>
      </c>
      <c r="K7063" s="825">
        <v>800</v>
      </c>
      <c r="L7063" s="395"/>
    </row>
    <row r="7064" spans="1:12" ht="60">
      <c r="A7064" s="483"/>
      <c r="B7064" s="306"/>
      <c r="C7064" s="307"/>
      <c r="D7064" s="714"/>
      <c r="E7064" s="389"/>
      <c r="F7064" s="391"/>
      <c r="G7064" s="390"/>
      <c r="H7064" s="524"/>
      <c r="I7064" s="524" t="s">
        <v>31414</v>
      </c>
      <c r="J7064" s="1172" t="s">
        <v>31406</v>
      </c>
      <c r="K7064" s="825">
        <v>800</v>
      </c>
      <c r="L7064" s="395"/>
    </row>
    <row r="7065" spans="1:12">
      <c r="A7065" s="804"/>
      <c r="B7065" s="605" t="s">
        <v>22968</v>
      </c>
      <c r="C7065" s="606" t="s">
        <v>31418</v>
      </c>
      <c r="D7065" s="805"/>
      <c r="E7065" s="806"/>
      <c r="F7065" s="809"/>
      <c r="G7065" s="611"/>
      <c r="H7065" s="86" t="s">
        <v>829</v>
      </c>
      <c r="I7065" s="86" t="s">
        <v>17967</v>
      </c>
      <c r="J7065" s="299" t="s">
        <v>93</v>
      </c>
      <c r="K7065" s="807">
        <v>43423</v>
      </c>
      <c r="L7065" s="86" t="s">
        <v>1136</v>
      </c>
    </row>
    <row r="7066" spans="1:12">
      <c r="A7066" s="483"/>
      <c r="B7066" s="306" t="s">
        <v>22968</v>
      </c>
      <c r="C7066" s="307" t="s">
        <v>31420</v>
      </c>
      <c r="D7066" s="714"/>
      <c r="E7066" s="389"/>
      <c r="F7066" s="391"/>
      <c r="G7066" s="390"/>
      <c r="H7066" s="256" t="s">
        <v>9269</v>
      </c>
      <c r="I7066" s="256" t="s">
        <v>1190</v>
      </c>
      <c r="J7066" s="47" t="s">
        <v>93</v>
      </c>
      <c r="K7066" s="655">
        <v>43418</v>
      </c>
      <c r="L7066" s="395"/>
    </row>
    <row r="7067" spans="1:12" ht="45">
      <c r="A7067" s="483"/>
      <c r="B7067" s="306"/>
      <c r="C7067" s="307"/>
      <c r="D7067" s="714"/>
      <c r="E7067" s="389"/>
      <c r="F7067" s="391"/>
      <c r="G7067" s="390"/>
      <c r="H7067" s="524"/>
      <c r="I7067" s="524" t="s">
        <v>31423</v>
      </c>
      <c r="J7067" s="1172" t="s">
        <v>31406</v>
      </c>
      <c r="K7067" s="825"/>
      <c r="L7067" s="395" t="s">
        <v>391</v>
      </c>
    </row>
    <row r="7068" spans="1:12">
      <c r="A7068" s="804"/>
      <c r="B7068" s="605" t="s">
        <v>22968</v>
      </c>
      <c r="C7068" s="606" t="s">
        <v>31424</v>
      </c>
      <c r="D7068" s="805"/>
      <c r="E7068" s="599"/>
      <c r="F7068" s="809"/>
      <c r="G7068" s="611"/>
      <c r="H7068" s="299" t="s">
        <v>90</v>
      </c>
      <c r="I7068" s="299" t="s">
        <v>11908</v>
      </c>
      <c r="J7068" s="299" t="s">
        <v>93</v>
      </c>
      <c r="K7068" s="807">
        <v>43418</v>
      </c>
      <c r="L7068" s="86" t="s">
        <v>1136</v>
      </c>
    </row>
    <row r="7069" spans="1:12">
      <c r="A7069" s="804"/>
      <c r="B7069" s="605" t="s">
        <v>22968</v>
      </c>
      <c r="C7069" s="606" t="s">
        <v>31427</v>
      </c>
      <c r="D7069" s="805"/>
      <c r="E7069" s="599"/>
      <c r="F7069" s="809"/>
      <c r="G7069" s="611"/>
      <c r="H7069" s="299" t="s">
        <v>90</v>
      </c>
      <c r="I7069" s="299" t="s">
        <v>11908</v>
      </c>
      <c r="J7069" s="299" t="s">
        <v>93</v>
      </c>
      <c r="K7069" s="807">
        <v>43418</v>
      </c>
      <c r="L7069" s="86" t="s">
        <v>1136</v>
      </c>
    </row>
    <row r="7070" spans="1:12">
      <c r="A7070" s="804"/>
      <c r="B7070" s="605" t="s">
        <v>22968</v>
      </c>
      <c r="C7070" s="606" t="s">
        <v>31429</v>
      </c>
      <c r="D7070" s="805"/>
      <c r="E7070" s="599"/>
      <c r="F7070" s="809"/>
      <c r="G7070" s="611"/>
      <c r="H7070" s="299" t="s">
        <v>90</v>
      </c>
      <c r="I7070" s="299" t="s">
        <v>11908</v>
      </c>
      <c r="J7070" s="299" t="s">
        <v>93</v>
      </c>
      <c r="K7070" s="807">
        <v>43418</v>
      </c>
      <c r="L7070" s="86" t="s">
        <v>1136</v>
      </c>
    </row>
    <row r="7071" spans="1:12">
      <c r="A7071" s="483"/>
      <c r="B7071" s="306" t="s">
        <v>22968</v>
      </c>
      <c r="C7071" s="307" t="s">
        <v>31431</v>
      </c>
      <c r="D7071" s="714"/>
      <c r="E7071" s="389"/>
      <c r="F7071" s="391"/>
      <c r="G7071" s="390"/>
      <c r="H7071" s="256" t="s">
        <v>16791</v>
      </c>
      <c r="I7071" s="256" t="s">
        <v>31432</v>
      </c>
      <c r="J7071" s="47" t="s">
        <v>93</v>
      </c>
      <c r="K7071" s="655">
        <v>43418</v>
      </c>
      <c r="L7071" s="81"/>
    </row>
    <row r="7072" spans="1:12">
      <c r="A7072" s="483"/>
      <c r="B7072" s="306" t="s">
        <v>22968</v>
      </c>
      <c r="C7072" s="307" t="s">
        <v>31434</v>
      </c>
      <c r="D7072" s="714"/>
      <c r="E7072" s="389"/>
      <c r="F7072" s="391"/>
      <c r="G7072" s="390"/>
      <c r="H7072" s="256" t="s">
        <v>16791</v>
      </c>
      <c r="I7072" s="256" t="s">
        <v>31432</v>
      </c>
      <c r="J7072" s="47" t="s">
        <v>93</v>
      </c>
      <c r="K7072" s="655">
        <v>43418</v>
      </c>
      <c r="L7072" s="81"/>
    </row>
    <row r="7073" spans="1:12">
      <c r="A7073" s="804"/>
      <c r="B7073" s="605" t="s">
        <v>22968</v>
      </c>
      <c r="C7073" s="606" t="s">
        <v>31436</v>
      </c>
      <c r="D7073" s="805"/>
      <c r="E7073" s="599"/>
      <c r="F7073" s="809"/>
      <c r="G7073" s="611"/>
      <c r="H7073" s="299" t="s">
        <v>90</v>
      </c>
      <c r="I7073" s="299" t="s">
        <v>11908</v>
      </c>
      <c r="J7073" s="299" t="s">
        <v>93</v>
      </c>
      <c r="K7073" s="807">
        <v>43418</v>
      </c>
      <c r="L7073" s="86" t="s">
        <v>1136</v>
      </c>
    </row>
    <row r="7074" spans="1:12">
      <c r="A7074" s="804"/>
      <c r="B7074" s="605" t="s">
        <v>922</v>
      </c>
      <c r="C7074" s="606" t="s">
        <v>31438</v>
      </c>
      <c r="D7074" s="805"/>
      <c r="E7074" s="599"/>
      <c r="F7074" s="809"/>
      <c r="G7074" s="611"/>
      <c r="H7074" s="299" t="s">
        <v>90</v>
      </c>
      <c r="I7074" s="299" t="s">
        <v>11908</v>
      </c>
      <c r="J7074" s="299" t="s">
        <v>93</v>
      </c>
      <c r="K7074" s="807">
        <v>43418</v>
      </c>
      <c r="L7074" s="86" t="s">
        <v>1136</v>
      </c>
    </row>
    <row r="7075" spans="1:12" ht="16.5" customHeight="1">
      <c r="A7075" s="483"/>
      <c r="B7075" s="306" t="s">
        <v>22968</v>
      </c>
      <c r="C7075" s="307" t="s">
        <v>31440</v>
      </c>
      <c r="D7075" s="714"/>
      <c r="E7075" s="389"/>
      <c r="F7075" s="391"/>
      <c r="G7075" s="390"/>
      <c r="H7075" s="524"/>
      <c r="I7075" s="524" t="s">
        <v>31441</v>
      </c>
      <c r="J7075" s="524" t="s">
        <v>31406</v>
      </c>
      <c r="K7075" s="825">
        <v>800</v>
      </c>
      <c r="L7075" s="395"/>
    </row>
    <row r="7076" spans="1:12" ht="16.5" customHeight="1">
      <c r="A7076" s="483"/>
      <c r="B7076" s="306"/>
      <c r="C7076" s="307"/>
      <c r="D7076" s="714"/>
      <c r="E7076" s="389"/>
      <c r="F7076" s="391"/>
      <c r="G7076" s="390"/>
      <c r="H7076" s="524"/>
      <c r="I7076" s="524" t="s">
        <v>31441</v>
      </c>
      <c r="J7076" s="524" t="s">
        <v>31406</v>
      </c>
      <c r="K7076" s="825">
        <v>800</v>
      </c>
      <c r="L7076" s="395"/>
    </row>
    <row r="7077" spans="1:12">
      <c r="A7077" s="483"/>
      <c r="B7077" s="306" t="s">
        <v>22968</v>
      </c>
      <c r="C7077" s="307" t="s">
        <v>31445</v>
      </c>
      <c r="D7077" s="714"/>
      <c r="E7077" s="389"/>
      <c r="F7077" s="391"/>
      <c r="G7077" s="390"/>
      <c r="H7077" s="256" t="s">
        <v>31447</v>
      </c>
      <c r="I7077" s="256" t="s">
        <v>1190</v>
      </c>
      <c r="J7077" s="47" t="s">
        <v>93</v>
      </c>
      <c r="K7077" s="655">
        <v>43418</v>
      </c>
      <c r="L7077" s="395" t="s">
        <v>391</v>
      </c>
    </row>
    <row r="7078" spans="1:12" ht="45">
      <c r="A7078" s="483"/>
      <c r="B7078" s="306"/>
      <c r="C7078" s="307"/>
      <c r="D7078" s="714"/>
      <c r="E7078" s="436"/>
      <c r="F7078" s="391"/>
      <c r="G7078" s="390"/>
      <c r="H7078" s="524"/>
      <c r="I7078" s="524" t="s">
        <v>31423</v>
      </c>
      <c r="J7078" s="1172" t="s">
        <v>31406</v>
      </c>
      <c r="K7078" s="825"/>
      <c r="L7078" s="395" t="s">
        <v>391</v>
      </c>
    </row>
    <row r="7079" spans="1:12">
      <c r="A7079" s="483"/>
      <c r="B7079" s="306" t="s">
        <v>22968</v>
      </c>
      <c r="C7079" s="307" t="s">
        <v>31450</v>
      </c>
      <c r="D7079" s="714"/>
      <c r="E7079" s="389"/>
      <c r="F7079" s="391"/>
      <c r="G7079" s="390"/>
      <c r="H7079" s="256" t="s">
        <v>9269</v>
      </c>
      <c r="I7079" s="256" t="s">
        <v>1190</v>
      </c>
      <c r="J7079" s="47" t="s">
        <v>93</v>
      </c>
      <c r="K7079" s="655">
        <v>43423</v>
      </c>
      <c r="L7079" s="395" t="s">
        <v>391</v>
      </c>
    </row>
    <row r="7080" spans="1:12" ht="45">
      <c r="A7080" s="483"/>
      <c r="B7080" s="306"/>
      <c r="C7080" s="307"/>
      <c r="D7080" s="714"/>
      <c r="E7080" s="436"/>
      <c r="F7080" s="391"/>
      <c r="G7080" s="390"/>
      <c r="H7080" s="524"/>
      <c r="I7080" s="524" t="s">
        <v>31423</v>
      </c>
      <c r="J7080" s="1172" t="s">
        <v>31406</v>
      </c>
      <c r="K7080" s="825"/>
      <c r="L7080" s="395" t="s">
        <v>391</v>
      </c>
    </row>
    <row r="7081" spans="1:12">
      <c r="A7081" s="483"/>
      <c r="B7081" s="306" t="s">
        <v>22968</v>
      </c>
      <c r="C7081" s="307" t="s">
        <v>24664</v>
      </c>
      <c r="D7081" s="523" t="s">
        <v>31453</v>
      </c>
      <c r="E7081" s="389"/>
      <c r="F7081" s="137">
        <v>43313</v>
      </c>
      <c r="G7081" s="390"/>
      <c r="H7081" s="397"/>
      <c r="I7081" s="397"/>
      <c r="J7081" s="81"/>
      <c r="K7081" s="823"/>
      <c r="L7081" s="395"/>
    </row>
    <row r="7082" spans="1:12">
      <c r="A7082" s="483"/>
      <c r="B7082" s="306" t="s">
        <v>1168</v>
      </c>
      <c r="C7082" s="307" t="s">
        <v>31455</v>
      </c>
      <c r="D7082" s="714"/>
      <c r="E7082" s="389"/>
      <c r="F7082" s="391"/>
      <c r="G7082" s="390"/>
      <c r="H7082" s="256" t="s">
        <v>829</v>
      </c>
      <c r="I7082" s="256" t="s">
        <v>1190</v>
      </c>
      <c r="J7082" s="256" t="s">
        <v>1176</v>
      </c>
      <c r="K7082" s="257">
        <v>43420</v>
      </c>
      <c r="L7082" s="395"/>
    </row>
    <row r="7083" spans="1:12" ht="45">
      <c r="A7083" s="483"/>
      <c r="B7083" s="306"/>
      <c r="C7083" s="307"/>
      <c r="D7083" s="714"/>
      <c r="E7083" s="389"/>
      <c r="F7083" s="391"/>
      <c r="G7083" s="390"/>
      <c r="H7083" s="256"/>
      <c r="I7083" s="524" t="s">
        <v>31423</v>
      </c>
      <c r="J7083" s="256"/>
      <c r="K7083" s="257"/>
      <c r="L7083" s="395"/>
    </row>
    <row r="7084" spans="1:12">
      <c r="A7084" s="804"/>
      <c r="B7084" s="605" t="s">
        <v>1168</v>
      </c>
      <c r="C7084" s="606" t="s">
        <v>31457</v>
      </c>
      <c r="D7084" s="805"/>
      <c r="E7084" s="806"/>
      <c r="F7084" s="809"/>
      <c r="G7084" s="611"/>
      <c r="H7084" s="299" t="s">
        <v>90</v>
      </c>
      <c r="I7084" s="299" t="s">
        <v>11908</v>
      </c>
      <c r="J7084" s="299" t="s">
        <v>93</v>
      </c>
      <c r="K7084" s="807">
        <v>43418</v>
      </c>
      <c r="L7084" s="86" t="s">
        <v>1136</v>
      </c>
    </row>
    <row r="7085" spans="1:12">
      <c r="A7085" s="483"/>
      <c r="B7085" s="306" t="s">
        <v>1168</v>
      </c>
      <c r="C7085" s="307" t="s">
        <v>31459</v>
      </c>
      <c r="D7085" s="714"/>
      <c r="E7085" s="389"/>
      <c r="F7085" s="391"/>
      <c r="G7085" s="390"/>
      <c r="H7085" s="524"/>
      <c r="I7085" s="524" t="s">
        <v>31460</v>
      </c>
      <c r="J7085" s="524" t="s">
        <v>31406</v>
      </c>
      <c r="K7085" s="825">
        <v>800</v>
      </c>
      <c r="L7085" s="395"/>
    </row>
    <row r="7086" spans="1:12">
      <c r="A7086" s="483"/>
      <c r="B7086" s="306"/>
      <c r="C7086" s="307"/>
      <c r="D7086" s="714"/>
      <c r="E7086" s="389"/>
      <c r="F7086" s="391"/>
      <c r="G7086" s="390"/>
      <c r="H7086" s="524"/>
      <c r="I7086" s="524" t="s">
        <v>31460</v>
      </c>
      <c r="J7086" s="524" t="s">
        <v>31406</v>
      </c>
      <c r="K7086" s="825">
        <v>800</v>
      </c>
      <c r="L7086" s="395"/>
    </row>
    <row r="7087" spans="1:12">
      <c r="A7087" s="483"/>
      <c r="B7087" s="306" t="s">
        <v>1168</v>
      </c>
      <c r="C7087" s="307" t="s">
        <v>31463</v>
      </c>
      <c r="D7087" s="714"/>
      <c r="E7087" s="389"/>
      <c r="F7087" s="391"/>
      <c r="G7087" s="390"/>
      <c r="H7087" s="256" t="s">
        <v>829</v>
      </c>
      <c r="I7087" s="256" t="s">
        <v>1190</v>
      </c>
      <c r="J7087" s="256" t="s">
        <v>1176</v>
      </c>
      <c r="K7087" s="257">
        <v>43420</v>
      </c>
      <c r="L7087" s="395"/>
    </row>
    <row r="7088" spans="1:12" ht="45">
      <c r="A7088" s="483"/>
      <c r="B7088" s="306"/>
      <c r="C7088" s="307"/>
      <c r="D7088" s="714"/>
      <c r="E7088" s="389"/>
      <c r="F7088" s="391"/>
      <c r="G7088" s="390"/>
      <c r="H7088" s="256"/>
      <c r="I7088" s="524" t="s">
        <v>31423</v>
      </c>
      <c r="J7088" s="256"/>
      <c r="K7088" s="257"/>
      <c r="L7088" s="395"/>
    </row>
    <row r="7089" spans="1:12">
      <c r="A7089" s="483"/>
      <c r="B7089" s="306" t="s">
        <v>1168</v>
      </c>
      <c r="C7089" s="307" t="s">
        <v>31465</v>
      </c>
      <c r="D7089" s="714"/>
      <c r="E7089" s="389"/>
      <c r="F7089" s="391"/>
      <c r="G7089" s="390"/>
      <c r="H7089" s="256" t="s">
        <v>829</v>
      </c>
      <c r="I7089" s="256" t="s">
        <v>1190</v>
      </c>
      <c r="J7089" s="256" t="s">
        <v>1176</v>
      </c>
      <c r="K7089" s="257">
        <v>43420</v>
      </c>
      <c r="L7089" s="395"/>
    </row>
    <row r="7090" spans="1:12" ht="45">
      <c r="A7090" s="483"/>
      <c r="B7090" s="306"/>
      <c r="C7090" s="307"/>
      <c r="D7090" s="714"/>
      <c r="E7090" s="389"/>
      <c r="F7090" s="391"/>
      <c r="G7090" s="390"/>
      <c r="H7090" s="256"/>
      <c r="I7090" s="524" t="s">
        <v>31423</v>
      </c>
      <c r="J7090" s="256"/>
      <c r="K7090" s="257"/>
      <c r="L7090" s="395"/>
    </row>
    <row r="7091" spans="1:12">
      <c r="A7091" s="483"/>
      <c r="B7091" s="306" t="s">
        <v>1168</v>
      </c>
      <c r="C7091" s="307" t="s">
        <v>31467</v>
      </c>
      <c r="D7091" s="714"/>
      <c r="E7091" s="389"/>
      <c r="F7091" s="391"/>
      <c r="G7091" s="390"/>
      <c r="H7091" s="256" t="s">
        <v>829</v>
      </c>
      <c r="I7091" s="256" t="s">
        <v>1190</v>
      </c>
      <c r="J7091" s="256" t="s">
        <v>1176</v>
      </c>
      <c r="K7091" s="257">
        <v>43420</v>
      </c>
      <c r="L7091" s="395"/>
    </row>
    <row r="7092" spans="1:12" ht="45">
      <c r="A7092" s="483"/>
      <c r="B7092" s="306"/>
      <c r="C7092" s="307"/>
      <c r="D7092" s="714"/>
      <c r="E7092" s="389"/>
      <c r="F7092" s="391"/>
      <c r="G7092" s="390"/>
      <c r="H7092" s="256"/>
      <c r="I7092" s="524" t="s">
        <v>31423</v>
      </c>
      <c r="J7092" s="256"/>
      <c r="K7092" s="257"/>
      <c r="L7092" s="395"/>
    </row>
    <row r="7093" spans="1:12">
      <c r="A7093" s="483"/>
      <c r="B7093" s="306" t="s">
        <v>1168</v>
      </c>
      <c r="C7093" s="307" t="s">
        <v>31471</v>
      </c>
      <c r="D7093" s="714"/>
      <c r="E7093" s="389"/>
      <c r="F7093" s="391"/>
      <c r="G7093" s="390"/>
      <c r="H7093" s="256" t="s">
        <v>829</v>
      </c>
      <c r="I7093" s="256" t="s">
        <v>1190</v>
      </c>
      <c r="J7093" s="256" t="s">
        <v>1176</v>
      </c>
      <c r="K7093" s="257">
        <v>43420</v>
      </c>
      <c r="L7093" s="395"/>
    </row>
    <row r="7094" spans="1:12" ht="45">
      <c r="A7094" s="483"/>
      <c r="B7094" s="306"/>
      <c r="C7094" s="307"/>
      <c r="D7094" s="714"/>
      <c r="E7094" s="389"/>
      <c r="F7094" s="391"/>
      <c r="G7094" s="390"/>
      <c r="H7094" s="256"/>
      <c r="I7094" s="524" t="s">
        <v>31423</v>
      </c>
      <c r="J7094" s="256"/>
      <c r="K7094" s="257"/>
      <c r="L7094" s="395"/>
    </row>
    <row r="7095" spans="1:12">
      <c r="A7095" s="804"/>
      <c r="B7095" s="605" t="s">
        <v>26757</v>
      </c>
      <c r="C7095" s="606" t="s">
        <v>31474</v>
      </c>
      <c r="D7095" s="805"/>
      <c r="E7095" s="599"/>
      <c r="F7095" s="809"/>
      <c r="G7095" s="611"/>
      <c r="H7095" s="299" t="s">
        <v>90</v>
      </c>
      <c r="I7095" s="299" t="s">
        <v>11908</v>
      </c>
      <c r="J7095" s="299" t="s">
        <v>1176</v>
      </c>
      <c r="K7095" s="807">
        <v>43418</v>
      </c>
      <c r="L7095" s="86" t="s">
        <v>1136</v>
      </c>
    </row>
    <row r="7096" spans="1:12">
      <c r="A7096" s="483"/>
      <c r="B7096" s="306" t="s">
        <v>26757</v>
      </c>
      <c r="C7096" s="307" t="s">
        <v>31476</v>
      </c>
      <c r="D7096" s="714"/>
      <c r="E7096" s="389"/>
      <c r="F7096" s="391"/>
      <c r="G7096" s="390"/>
      <c r="H7096" s="1173"/>
      <c r="I7096" s="1174" t="s">
        <v>31478</v>
      </c>
      <c r="J7096" s="1175" t="s">
        <v>31406</v>
      </c>
      <c r="K7096" s="1176">
        <v>800</v>
      </c>
      <c r="L7096" s="395"/>
    </row>
    <row r="7097" spans="1:12">
      <c r="A7097" s="483"/>
      <c r="B7097" s="306"/>
      <c r="C7097" s="307"/>
      <c r="D7097" s="714"/>
      <c r="E7097" s="389"/>
      <c r="F7097" s="391"/>
      <c r="G7097" s="390"/>
      <c r="H7097" s="1173"/>
      <c r="I7097" s="1174" t="s">
        <v>31478</v>
      </c>
      <c r="J7097" s="1175" t="s">
        <v>31406</v>
      </c>
      <c r="K7097" s="1176">
        <v>800</v>
      </c>
      <c r="L7097" s="395"/>
    </row>
    <row r="7098" spans="1:12">
      <c r="A7098" s="804"/>
      <c r="B7098" s="605" t="s">
        <v>26757</v>
      </c>
      <c r="C7098" s="606" t="s">
        <v>31483</v>
      </c>
      <c r="D7098" s="805"/>
      <c r="E7098" s="806"/>
      <c r="F7098" s="809"/>
      <c r="G7098" s="611"/>
      <c r="H7098" s="299" t="s">
        <v>16718</v>
      </c>
      <c r="I7098" s="299" t="s">
        <v>1772</v>
      </c>
      <c r="J7098" s="299" t="s">
        <v>93</v>
      </c>
      <c r="K7098" s="807">
        <v>43420</v>
      </c>
      <c r="L7098" s="86" t="s">
        <v>1136</v>
      </c>
    </row>
    <row r="7099" spans="1:12">
      <c r="A7099" s="804"/>
      <c r="B7099" s="605" t="s">
        <v>26757</v>
      </c>
      <c r="C7099" s="606" t="s">
        <v>31485</v>
      </c>
      <c r="D7099" s="805"/>
      <c r="E7099" s="599"/>
      <c r="F7099" s="809"/>
      <c r="G7099" s="611"/>
      <c r="H7099" s="86" t="s">
        <v>90</v>
      </c>
      <c r="I7099" s="86" t="s">
        <v>1175</v>
      </c>
      <c r="J7099" s="299" t="s">
        <v>93</v>
      </c>
      <c r="K7099" s="807">
        <v>43418</v>
      </c>
      <c r="L7099" s="86" t="s">
        <v>1136</v>
      </c>
    </row>
    <row r="7100" spans="1:12">
      <c r="A7100" s="804"/>
      <c r="B7100" s="605" t="s">
        <v>26757</v>
      </c>
      <c r="C7100" s="606" t="s">
        <v>31486</v>
      </c>
      <c r="D7100" s="805"/>
      <c r="E7100" s="599"/>
      <c r="F7100" s="809"/>
      <c r="G7100" s="611"/>
      <c r="H7100" s="86" t="s">
        <v>90</v>
      </c>
      <c r="I7100" s="86" t="s">
        <v>1175</v>
      </c>
      <c r="J7100" s="299" t="s">
        <v>93</v>
      </c>
      <c r="K7100" s="807">
        <v>43418</v>
      </c>
      <c r="L7100" s="86" t="s">
        <v>1136</v>
      </c>
    </row>
    <row r="7101" spans="1:12">
      <c r="A7101" s="483"/>
      <c r="B7101" s="306" t="s">
        <v>26757</v>
      </c>
      <c r="C7101" s="307" t="s">
        <v>31488</v>
      </c>
      <c r="D7101" s="714"/>
      <c r="E7101" s="389"/>
      <c r="F7101" s="391"/>
      <c r="G7101" s="390"/>
      <c r="H7101" s="524"/>
      <c r="I7101" s="524" t="s">
        <v>31410</v>
      </c>
      <c r="J7101" s="524" t="s">
        <v>31406</v>
      </c>
      <c r="K7101" s="825">
        <v>800</v>
      </c>
      <c r="L7101" s="395"/>
    </row>
    <row r="7102" spans="1:12">
      <c r="A7102" s="483"/>
      <c r="B7102" s="306"/>
      <c r="C7102" s="307"/>
      <c r="D7102" s="714"/>
      <c r="E7102" s="389"/>
      <c r="F7102" s="391"/>
      <c r="G7102" s="390"/>
      <c r="H7102" s="524"/>
      <c r="I7102" s="524" t="s">
        <v>31410</v>
      </c>
      <c r="J7102" s="524" t="s">
        <v>31406</v>
      </c>
      <c r="K7102" s="825">
        <v>800</v>
      </c>
      <c r="L7102" s="395"/>
    </row>
    <row r="7103" spans="1:12">
      <c r="A7103" s="804"/>
      <c r="B7103" s="605" t="s">
        <v>1355</v>
      </c>
      <c r="C7103" s="606" t="s">
        <v>31492</v>
      </c>
      <c r="D7103" s="805"/>
      <c r="E7103" s="806"/>
      <c r="F7103" s="809"/>
      <c r="G7103" s="611"/>
      <c r="H7103" s="86" t="s">
        <v>1299</v>
      </c>
      <c r="I7103" s="86" t="s">
        <v>1284</v>
      </c>
      <c r="J7103" s="86" t="s">
        <v>135</v>
      </c>
      <c r="K7103" s="807">
        <v>43385</v>
      </c>
      <c r="L7103" s="86" t="s">
        <v>1136</v>
      </c>
    </row>
    <row r="7104" spans="1:12">
      <c r="A7104" s="804"/>
      <c r="B7104" s="605" t="s">
        <v>1355</v>
      </c>
      <c r="C7104" s="606" t="s">
        <v>31494</v>
      </c>
      <c r="D7104" s="805"/>
      <c r="E7104" s="806"/>
      <c r="F7104" s="809"/>
      <c r="G7104" s="611"/>
      <c r="H7104" s="86" t="s">
        <v>90</v>
      </c>
      <c r="I7104" s="86" t="s">
        <v>1175</v>
      </c>
      <c r="J7104" s="86" t="s">
        <v>135</v>
      </c>
      <c r="K7104" s="807">
        <v>43385</v>
      </c>
      <c r="L7104" s="86" t="s">
        <v>1136</v>
      </c>
    </row>
    <row r="7105" spans="1:12">
      <c r="A7105" s="804"/>
      <c r="B7105" s="605" t="s">
        <v>1092</v>
      </c>
      <c r="C7105" s="606" t="s">
        <v>31496</v>
      </c>
      <c r="D7105" s="805"/>
      <c r="E7105" s="806"/>
      <c r="F7105" s="809"/>
      <c r="G7105" s="611"/>
      <c r="H7105" s="86" t="s">
        <v>1299</v>
      </c>
      <c r="I7105" s="86" t="s">
        <v>1284</v>
      </c>
      <c r="J7105" s="86" t="s">
        <v>135</v>
      </c>
      <c r="K7105" s="807">
        <v>43385</v>
      </c>
      <c r="L7105" s="86" t="s">
        <v>1136</v>
      </c>
    </row>
    <row r="7106" spans="1:12">
      <c r="A7106" s="478"/>
      <c r="B7106" s="844" t="s">
        <v>1092</v>
      </c>
      <c r="C7106" s="845" t="s">
        <v>31499</v>
      </c>
      <c r="D7106" s="846"/>
      <c r="E7106" s="847"/>
      <c r="F7106" s="848"/>
      <c r="G7106" s="849"/>
      <c r="H7106" s="256" t="s">
        <v>285</v>
      </c>
      <c r="I7106" s="256" t="s">
        <v>286</v>
      </c>
      <c r="J7106" s="256" t="s">
        <v>135</v>
      </c>
      <c r="K7106" s="257">
        <v>43385</v>
      </c>
      <c r="L7106" s="256" t="s">
        <v>391</v>
      </c>
    </row>
    <row r="7107" spans="1:12" ht="30">
      <c r="A7107" s="478"/>
      <c r="B7107" s="844" t="s">
        <v>1092</v>
      </c>
      <c r="C7107" s="845" t="s">
        <v>31502</v>
      </c>
      <c r="D7107" s="846"/>
      <c r="E7107" s="847"/>
      <c r="F7107" s="848"/>
      <c r="G7107" s="849"/>
      <c r="H7107" s="256" t="s">
        <v>31503</v>
      </c>
      <c r="I7107" s="256" t="s">
        <v>31504</v>
      </c>
      <c r="J7107" s="256" t="s">
        <v>135</v>
      </c>
      <c r="K7107" s="257">
        <v>43385</v>
      </c>
      <c r="L7107" s="256" t="s">
        <v>391</v>
      </c>
    </row>
    <row r="7108" spans="1:12">
      <c r="A7108" s="804"/>
      <c r="B7108" s="605" t="s">
        <v>1092</v>
      </c>
      <c r="C7108" s="606" t="s">
        <v>31506</v>
      </c>
      <c r="D7108" s="805"/>
      <c r="E7108" s="806"/>
      <c r="F7108" s="809"/>
      <c r="G7108" s="611"/>
      <c r="H7108" s="86" t="s">
        <v>2344</v>
      </c>
      <c r="I7108" s="86" t="s">
        <v>4821</v>
      </c>
      <c r="J7108" s="86" t="s">
        <v>135</v>
      </c>
      <c r="K7108" s="807">
        <v>43385</v>
      </c>
      <c r="L7108" s="86" t="s">
        <v>1136</v>
      </c>
    </row>
    <row r="7109" spans="1:12">
      <c r="A7109" s="804"/>
      <c r="B7109" s="605" t="s">
        <v>1092</v>
      </c>
      <c r="C7109" s="606" t="s">
        <v>31509</v>
      </c>
      <c r="D7109" s="805"/>
      <c r="E7109" s="806"/>
      <c r="F7109" s="809"/>
      <c r="G7109" s="611"/>
      <c r="H7109" s="86" t="s">
        <v>2795</v>
      </c>
      <c r="I7109" s="86" t="s">
        <v>3379</v>
      </c>
      <c r="J7109" s="86" t="s">
        <v>135</v>
      </c>
      <c r="K7109" s="807">
        <v>43385</v>
      </c>
      <c r="L7109" s="86" t="s">
        <v>1136</v>
      </c>
    </row>
    <row r="7110" spans="1:12">
      <c r="A7110" s="804"/>
      <c r="B7110" s="605" t="s">
        <v>1092</v>
      </c>
      <c r="C7110" s="606" t="s">
        <v>31512</v>
      </c>
      <c r="D7110" s="805"/>
      <c r="E7110" s="806"/>
      <c r="F7110" s="809"/>
      <c r="G7110" s="611"/>
      <c r="H7110" s="86" t="s">
        <v>131</v>
      </c>
      <c r="I7110" s="86" t="s">
        <v>1388</v>
      </c>
      <c r="J7110" s="86" t="s">
        <v>135</v>
      </c>
      <c r="K7110" s="807">
        <v>43385</v>
      </c>
      <c r="L7110" s="86" t="s">
        <v>1136</v>
      </c>
    </row>
    <row r="7111" spans="1:12">
      <c r="A7111" s="804"/>
      <c r="B7111" s="605" t="s">
        <v>1092</v>
      </c>
      <c r="C7111" s="606" t="s">
        <v>31514</v>
      </c>
      <c r="D7111" s="805"/>
      <c r="E7111" s="806"/>
      <c r="F7111" s="809"/>
      <c r="G7111" s="611"/>
      <c r="H7111" s="86" t="s">
        <v>816</v>
      </c>
      <c r="I7111" s="86" t="s">
        <v>4219</v>
      </c>
      <c r="J7111" s="86" t="s">
        <v>135</v>
      </c>
      <c r="K7111" s="807">
        <v>43385</v>
      </c>
      <c r="L7111" s="86" t="s">
        <v>1136</v>
      </c>
    </row>
    <row r="7112" spans="1:12" ht="30">
      <c r="A7112" s="804"/>
      <c r="B7112" s="605" t="s">
        <v>1092</v>
      </c>
      <c r="C7112" s="606" t="s">
        <v>31517</v>
      </c>
      <c r="D7112" s="805"/>
      <c r="E7112" s="806"/>
      <c r="F7112" s="809"/>
      <c r="G7112" s="611"/>
      <c r="H7112" s="86" t="s">
        <v>31518</v>
      </c>
      <c r="I7112" s="86" t="s">
        <v>31519</v>
      </c>
      <c r="J7112" s="86" t="s">
        <v>135</v>
      </c>
      <c r="K7112" s="807">
        <v>43385</v>
      </c>
      <c r="L7112" s="86" t="s">
        <v>1136</v>
      </c>
    </row>
    <row r="7113" spans="1:12">
      <c r="A7113" s="804"/>
      <c r="B7113" s="605" t="s">
        <v>980</v>
      </c>
      <c r="C7113" s="606" t="s">
        <v>31521</v>
      </c>
      <c r="D7113" s="805"/>
      <c r="E7113" s="806"/>
      <c r="F7113" s="809"/>
      <c r="G7113" s="611"/>
      <c r="H7113" s="86" t="s">
        <v>131</v>
      </c>
      <c r="I7113" s="86" t="s">
        <v>1388</v>
      </c>
      <c r="J7113" s="86" t="s">
        <v>135</v>
      </c>
      <c r="K7113" s="807">
        <v>43385</v>
      </c>
      <c r="L7113" s="86" t="s">
        <v>1136</v>
      </c>
    </row>
    <row r="7114" spans="1:12">
      <c r="A7114" s="804"/>
      <c r="B7114" s="605" t="s">
        <v>1092</v>
      </c>
      <c r="C7114" s="606" t="s">
        <v>31523</v>
      </c>
      <c r="D7114" s="805"/>
      <c r="E7114" s="806"/>
      <c r="F7114" s="809"/>
      <c r="G7114" s="611"/>
      <c r="H7114" s="86" t="s">
        <v>285</v>
      </c>
      <c r="I7114" s="86" t="s">
        <v>31525</v>
      </c>
      <c r="J7114" s="86" t="s">
        <v>135</v>
      </c>
      <c r="K7114" s="807">
        <v>43385</v>
      </c>
      <c r="L7114" s="86" t="s">
        <v>1136</v>
      </c>
    </row>
    <row r="7115" spans="1:12" ht="30">
      <c r="A7115" s="478"/>
      <c r="B7115" s="844" t="s">
        <v>1092</v>
      </c>
      <c r="C7115" s="845" t="s">
        <v>31526</v>
      </c>
      <c r="D7115" s="846"/>
      <c r="E7115" s="847"/>
      <c r="F7115" s="848"/>
      <c r="G7115" s="849"/>
      <c r="H7115" s="256" t="s">
        <v>31528</v>
      </c>
      <c r="I7115" s="256" t="s">
        <v>141</v>
      </c>
      <c r="J7115" s="256" t="s">
        <v>135</v>
      </c>
      <c r="K7115" s="257">
        <v>43385</v>
      </c>
      <c r="L7115" s="256" t="s">
        <v>391</v>
      </c>
    </row>
    <row r="7116" spans="1:12">
      <c r="A7116" s="483"/>
      <c r="B7116" s="306" t="s">
        <v>1092</v>
      </c>
      <c r="C7116" s="307" t="s">
        <v>31529</v>
      </c>
      <c r="D7116" s="714"/>
      <c r="E7116" s="389"/>
      <c r="F7116" s="391"/>
      <c r="G7116" s="390"/>
      <c r="H7116" s="397"/>
      <c r="I7116" s="397"/>
      <c r="J7116" s="81"/>
      <c r="K7116" s="823"/>
      <c r="L7116" s="395"/>
    </row>
    <row r="7117" spans="1:12">
      <c r="A7117" s="478"/>
      <c r="B7117" s="844" t="s">
        <v>1092</v>
      </c>
      <c r="C7117" s="845" t="s">
        <v>31532</v>
      </c>
      <c r="D7117" s="846"/>
      <c r="E7117" s="847"/>
      <c r="F7117" s="848"/>
      <c r="G7117" s="849"/>
      <c r="H7117" s="256" t="s">
        <v>31533</v>
      </c>
      <c r="I7117" s="256" t="s">
        <v>141</v>
      </c>
      <c r="J7117" s="256" t="s">
        <v>135</v>
      </c>
      <c r="K7117" s="257">
        <v>43385</v>
      </c>
      <c r="L7117" s="256" t="s">
        <v>391</v>
      </c>
    </row>
    <row r="7118" spans="1:12" ht="16.5" customHeight="1">
      <c r="A7118" s="804"/>
      <c r="B7118" s="605" t="s">
        <v>1092</v>
      </c>
      <c r="C7118" s="606" t="s">
        <v>31535</v>
      </c>
      <c r="D7118" s="805"/>
      <c r="E7118" s="806"/>
      <c r="F7118" s="809"/>
      <c r="G7118" s="611"/>
      <c r="H7118" s="86" t="s">
        <v>90</v>
      </c>
      <c r="I7118" s="86" t="s">
        <v>1175</v>
      </c>
      <c r="J7118" s="86" t="s">
        <v>135</v>
      </c>
      <c r="K7118" s="807">
        <v>43385</v>
      </c>
      <c r="L7118" s="86" t="s">
        <v>1136</v>
      </c>
    </row>
    <row r="7119" spans="1:12">
      <c r="A7119" s="804"/>
      <c r="B7119" s="605" t="s">
        <v>980</v>
      </c>
      <c r="C7119" s="606" t="s">
        <v>31537</v>
      </c>
      <c r="D7119" s="805"/>
      <c r="E7119" s="806"/>
      <c r="F7119" s="809"/>
      <c r="G7119" s="611"/>
      <c r="H7119" s="86" t="s">
        <v>1592</v>
      </c>
      <c r="I7119" s="86" t="s">
        <v>24911</v>
      </c>
      <c r="J7119" s="86" t="s">
        <v>135</v>
      </c>
      <c r="K7119" s="807">
        <v>43384</v>
      </c>
      <c r="L7119" s="86" t="s">
        <v>1136</v>
      </c>
    </row>
    <row r="7120" spans="1:12">
      <c r="A7120" s="804"/>
      <c r="B7120" s="605" t="s">
        <v>1092</v>
      </c>
      <c r="C7120" s="606" t="s">
        <v>31539</v>
      </c>
      <c r="D7120" s="805"/>
      <c r="E7120" s="806"/>
      <c r="F7120" s="809"/>
      <c r="G7120" s="611"/>
      <c r="H7120" s="86" t="s">
        <v>1299</v>
      </c>
      <c r="I7120" s="86" t="s">
        <v>1284</v>
      </c>
      <c r="J7120" s="86" t="s">
        <v>135</v>
      </c>
      <c r="K7120" s="807">
        <v>43384</v>
      </c>
      <c r="L7120" s="86" t="s">
        <v>1136</v>
      </c>
    </row>
    <row r="7121" spans="1:12">
      <c r="A7121" s="804"/>
      <c r="B7121" s="605" t="s">
        <v>1092</v>
      </c>
      <c r="C7121" s="606" t="s">
        <v>31542</v>
      </c>
      <c r="D7121" s="805"/>
      <c r="E7121" s="806"/>
      <c r="F7121" s="809"/>
      <c r="G7121" s="611"/>
      <c r="H7121" s="86" t="s">
        <v>1299</v>
      </c>
      <c r="I7121" s="86" t="s">
        <v>1284</v>
      </c>
      <c r="J7121" s="86" t="s">
        <v>135</v>
      </c>
      <c r="K7121" s="807">
        <v>43384</v>
      </c>
      <c r="L7121" s="86" t="s">
        <v>1136</v>
      </c>
    </row>
    <row r="7122" spans="1:12">
      <c r="A7122" s="804"/>
      <c r="B7122" s="605" t="s">
        <v>1092</v>
      </c>
      <c r="C7122" s="606" t="s">
        <v>31544</v>
      </c>
      <c r="D7122" s="805"/>
      <c r="E7122" s="806"/>
      <c r="F7122" s="809"/>
      <c r="G7122" s="611"/>
      <c r="H7122" s="86" t="s">
        <v>2344</v>
      </c>
      <c r="I7122" s="86" t="s">
        <v>4821</v>
      </c>
      <c r="J7122" s="86" t="s">
        <v>135</v>
      </c>
      <c r="K7122" s="807">
        <v>43385</v>
      </c>
      <c r="L7122" s="86" t="s">
        <v>1136</v>
      </c>
    </row>
    <row r="7123" spans="1:12">
      <c r="A7123" s="804"/>
      <c r="B7123" s="605" t="s">
        <v>1092</v>
      </c>
      <c r="C7123" s="606" t="s">
        <v>31546</v>
      </c>
      <c r="D7123" s="805"/>
      <c r="E7123" s="806"/>
      <c r="F7123" s="809"/>
      <c r="G7123" s="611"/>
      <c r="H7123" s="86" t="s">
        <v>2795</v>
      </c>
      <c r="I7123" s="86" t="s">
        <v>3379</v>
      </c>
      <c r="J7123" s="86" t="s">
        <v>135</v>
      </c>
      <c r="K7123" s="807">
        <v>43385</v>
      </c>
      <c r="L7123" s="86" t="s">
        <v>1136</v>
      </c>
    </row>
    <row r="7124" spans="1:12" ht="30">
      <c r="A7124" s="478"/>
      <c r="B7124" s="844" t="s">
        <v>980</v>
      </c>
      <c r="C7124" s="845" t="s">
        <v>31548</v>
      </c>
      <c r="D7124" s="846"/>
      <c r="E7124" s="847"/>
      <c r="F7124" s="848"/>
      <c r="G7124" s="849"/>
      <c r="H7124" s="256" t="s">
        <v>31503</v>
      </c>
      <c r="I7124" s="256" t="s">
        <v>31504</v>
      </c>
      <c r="J7124" s="256" t="s">
        <v>135</v>
      </c>
      <c r="K7124" s="257">
        <v>43385</v>
      </c>
      <c r="L7124" s="256" t="s">
        <v>391</v>
      </c>
    </row>
    <row r="7125" spans="1:12">
      <c r="A7125" s="804"/>
      <c r="B7125" s="605"/>
      <c r="C7125" s="606" t="s">
        <v>31550</v>
      </c>
      <c r="D7125" s="805"/>
      <c r="E7125" s="806"/>
      <c r="F7125" s="809"/>
      <c r="G7125" s="611"/>
      <c r="H7125" s="86" t="s">
        <v>2450</v>
      </c>
      <c r="I7125" s="86" t="s">
        <v>1388</v>
      </c>
      <c r="J7125" s="86" t="s">
        <v>135</v>
      </c>
      <c r="K7125" s="807">
        <v>43369</v>
      </c>
      <c r="L7125" s="86" t="s">
        <v>1136</v>
      </c>
    </row>
    <row r="7126" spans="1:12">
      <c r="A7126" s="804"/>
      <c r="B7126" s="605" t="s">
        <v>1092</v>
      </c>
      <c r="C7126" s="606" t="s">
        <v>31552</v>
      </c>
      <c r="D7126" s="805"/>
      <c r="E7126" s="806"/>
      <c r="F7126" s="809"/>
      <c r="G7126" s="611"/>
      <c r="H7126" s="86" t="s">
        <v>131</v>
      </c>
      <c r="I7126" s="86" t="s">
        <v>1388</v>
      </c>
      <c r="J7126" s="86" t="s">
        <v>135</v>
      </c>
      <c r="K7126" s="807">
        <v>43369</v>
      </c>
      <c r="L7126" s="86" t="s">
        <v>1136</v>
      </c>
    </row>
    <row r="7127" spans="1:12">
      <c r="A7127" s="804"/>
      <c r="B7127" s="605" t="s">
        <v>1092</v>
      </c>
      <c r="C7127" s="606" t="s">
        <v>31555</v>
      </c>
      <c r="D7127" s="805"/>
      <c r="E7127" s="806"/>
      <c r="F7127" s="809"/>
      <c r="G7127" s="611"/>
      <c r="H7127" s="86" t="s">
        <v>822</v>
      </c>
      <c r="I7127" s="86" t="s">
        <v>1284</v>
      </c>
      <c r="J7127" s="86" t="s">
        <v>135</v>
      </c>
      <c r="K7127" s="807">
        <v>43369</v>
      </c>
      <c r="L7127" s="86" t="s">
        <v>1136</v>
      </c>
    </row>
    <row r="7128" spans="1:12" ht="16.5" customHeight="1">
      <c r="A7128" s="804"/>
      <c r="B7128" s="605" t="s">
        <v>1092</v>
      </c>
      <c r="C7128" s="606" t="s">
        <v>31557</v>
      </c>
      <c r="D7128" s="805"/>
      <c r="E7128" s="806"/>
      <c r="F7128" s="809"/>
      <c r="G7128" s="611"/>
      <c r="H7128" s="86" t="s">
        <v>816</v>
      </c>
      <c r="I7128" s="86" t="s">
        <v>963</v>
      </c>
      <c r="J7128" s="86" t="s">
        <v>135</v>
      </c>
      <c r="K7128" s="807">
        <v>43384</v>
      </c>
      <c r="L7128" s="86" t="s">
        <v>1136</v>
      </c>
    </row>
    <row r="7129" spans="1:12">
      <c r="A7129" s="478"/>
      <c r="B7129" s="844" t="s">
        <v>1092</v>
      </c>
      <c r="C7129" s="845" t="s">
        <v>31559</v>
      </c>
      <c r="D7129" s="846"/>
      <c r="E7129" s="847"/>
      <c r="F7129" s="848"/>
      <c r="G7129" s="849"/>
      <c r="H7129" s="256" t="s">
        <v>285</v>
      </c>
      <c r="I7129" s="256" t="s">
        <v>286</v>
      </c>
      <c r="J7129" s="256" t="s">
        <v>135</v>
      </c>
      <c r="K7129" s="257">
        <v>43389</v>
      </c>
      <c r="L7129" s="256" t="s">
        <v>391</v>
      </c>
    </row>
    <row r="7130" spans="1:12">
      <c r="A7130" s="483"/>
      <c r="B7130" s="306" t="s">
        <v>1092</v>
      </c>
      <c r="C7130" s="307" t="s">
        <v>31562</v>
      </c>
      <c r="D7130" s="714"/>
      <c r="E7130" s="389"/>
      <c r="F7130" s="391"/>
      <c r="G7130" s="390"/>
      <c r="H7130" s="397"/>
      <c r="I7130" s="397"/>
      <c r="J7130" s="81"/>
      <c r="K7130" s="823"/>
      <c r="L7130" s="395"/>
    </row>
    <row r="7131" spans="1:12">
      <c r="A7131" s="804"/>
      <c r="B7131" s="605" t="s">
        <v>1092</v>
      </c>
      <c r="C7131" s="606" t="s">
        <v>31564</v>
      </c>
      <c r="D7131" s="805"/>
      <c r="E7131" s="806"/>
      <c r="F7131" s="809"/>
      <c r="G7131" s="611"/>
      <c r="H7131" s="86" t="s">
        <v>829</v>
      </c>
      <c r="I7131" s="86" t="s">
        <v>3379</v>
      </c>
      <c r="J7131" s="86" t="s">
        <v>135</v>
      </c>
      <c r="K7131" s="807">
        <v>43369</v>
      </c>
      <c r="L7131" s="86" t="s">
        <v>1136</v>
      </c>
    </row>
    <row r="7132" spans="1:12">
      <c r="A7132" s="804"/>
      <c r="B7132" s="605" t="s">
        <v>1092</v>
      </c>
      <c r="C7132" s="606" t="s">
        <v>31566</v>
      </c>
      <c r="D7132" s="805"/>
      <c r="E7132" s="806"/>
      <c r="F7132" s="809"/>
      <c r="G7132" s="611"/>
      <c r="H7132" s="86" t="s">
        <v>131</v>
      </c>
      <c r="I7132" s="86" t="s">
        <v>1388</v>
      </c>
      <c r="J7132" s="86" t="s">
        <v>135</v>
      </c>
      <c r="K7132" s="807">
        <v>43369</v>
      </c>
      <c r="L7132" s="86" t="s">
        <v>1136</v>
      </c>
    </row>
    <row r="7133" spans="1:12" ht="30">
      <c r="A7133" s="478"/>
      <c r="B7133" s="844"/>
      <c r="C7133" s="845" t="s">
        <v>31569</v>
      </c>
      <c r="D7133" s="846"/>
      <c r="E7133" s="847"/>
      <c r="F7133" s="848"/>
      <c r="G7133" s="849"/>
      <c r="H7133" s="256" t="s">
        <v>31503</v>
      </c>
      <c r="I7133" s="256" t="s">
        <v>31504</v>
      </c>
      <c r="J7133" s="256" t="s">
        <v>135</v>
      </c>
      <c r="K7133" s="257">
        <v>43385</v>
      </c>
      <c r="L7133" s="256" t="s">
        <v>391</v>
      </c>
    </row>
    <row r="7134" spans="1:12" ht="16.5" customHeight="1">
      <c r="A7134" s="804"/>
      <c r="B7134" s="605" t="s">
        <v>1157</v>
      </c>
      <c r="C7134" s="606" t="s">
        <v>31572</v>
      </c>
      <c r="D7134" s="805"/>
      <c r="E7134" s="806"/>
      <c r="F7134" s="809"/>
      <c r="G7134" s="611"/>
      <c r="H7134" s="86" t="s">
        <v>3703</v>
      </c>
      <c r="I7134" s="86" t="s">
        <v>31573</v>
      </c>
      <c r="J7134" s="86" t="s">
        <v>135</v>
      </c>
      <c r="K7134" s="807">
        <v>43390</v>
      </c>
      <c r="L7134" s="86" t="s">
        <v>1136</v>
      </c>
    </row>
    <row r="7135" spans="1:12" ht="16.5" customHeight="1">
      <c r="A7135" s="804"/>
      <c r="B7135" s="605" t="s">
        <v>1157</v>
      </c>
      <c r="C7135" s="606" t="s">
        <v>31575</v>
      </c>
      <c r="D7135" s="805"/>
      <c r="E7135" s="806"/>
      <c r="F7135" s="809"/>
      <c r="G7135" s="611"/>
      <c r="H7135" s="86" t="s">
        <v>31576</v>
      </c>
      <c r="I7135" s="86" t="s">
        <v>31577</v>
      </c>
      <c r="J7135" s="86" t="s">
        <v>135</v>
      </c>
      <c r="K7135" s="807">
        <v>43390</v>
      </c>
      <c r="L7135" s="86" t="s">
        <v>1136</v>
      </c>
    </row>
    <row r="7136" spans="1:12" ht="16.5" customHeight="1">
      <c r="A7136" s="804"/>
      <c r="B7136" s="605"/>
      <c r="C7136" s="606" t="s">
        <v>31579</v>
      </c>
      <c r="D7136" s="805"/>
      <c r="E7136" s="806"/>
      <c r="F7136" s="809"/>
      <c r="G7136" s="611"/>
      <c r="H7136" s="86" t="s">
        <v>2344</v>
      </c>
      <c r="I7136" s="86" t="s">
        <v>1388</v>
      </c>
      <c r="J7136" s="86" t="s">
        <v>135</v>
      </c>
      <c r="K7136" s="807">
        <v>43387</v>
      </c>
      <c r="L7136" s="86" t="s">
        <v>1136</v>
      </c>
    </row>
    <row r="7137" spans="1:12" ht="16.5" customHeight="1">
      <c r="A7137" s="804"/>
      <c r="B7137" s="605" t="s">
        <v>1157</v>
      </c>
      <c r="C7137" s="606" t="s">
        <v>31582</v>
      </c>
      <c r="D7137" s="805"/>
      <c r="E7137" s="806"/>
      <c r="F7137" s="809"/>
      <c r="G7137" s="611"/>
      <c r="H7137" s="86" t="s">
        <v>31583</v>
      </c>
      <c r="I7137" s="86" t="s">
        <v>31584</v>
      </c>
      <c r="J7137" s="86" t="s">
        <v>135</v>
      </c>
      <c r="K7137" s="807">
        <v>43387</v>
      </c>
      <c r="L7137" s="86" t="s">
        <v>1136</v>
      </c>
    </row>
    <row r="7138" spans="1:12" ht="16.5" customHeight="1">
      <c r="A7138" s="804"/>
      <c r="B7138" s="605" t="s">
        <v>7781</v>
      </c>
      <c r="C7138" s="606" t="s">
        <v>31586</v>
      </c>
      <c r="D7138" s="805"/>
      <c r="E7138" s="806"/>
      <c r="F7138" s="809"/>
      <c r="G7138" s="611"/>
      <c r="H7138" s="86" t="s">
        <v>90</v>
      </c>
      <c r="I7138" s="86" t="s">
        <v>1175</v>
      </c>
      <c r="J7138" s="86" t="s">
        <v>135</v>
      </c>
      <c r="K7138" s="807">
        <v>43390</v>
      </c>
      <c r="L7138" s="86" t="s">
        <v>1136</v>
      </c>
    </row>
    <row r="7139" spans="1:12" ht="30">
      <c r="A7139" s="478"/>
      <c r="B7139" s="844" t="s">
        <v>1157</v>
      </c>
      <c r="C7139" s="845" t="s">
        <v>31588</v>
      </c>
      <c r="D7139" s="846"/>
      <c r="E7139" s="847"/>
      <c r="F7139" s="848"/>
      <c r="G7139" s="849"/>
      <c r="H7139" s="256" t="s">
        <v>31503</v>
      </c>
      <c r="I7139" s="256" t="s">
        <v>31504</v>
      </c>
      <c r="J7139" s="256" t="s">
        <v>135</v>
      </c>
      <c r="K7139" s="257">
        <v>43385</v>
      </c>
      <c r="L7139" s="256" t="s">
        <v>391</v>
      </c>
    </row>
    <row r="7140" spans="1:12" ht="16.5" customHeight="1">
      <c r="A7140" s="804"/>
      <c r="B7140" s="605" t="s">
        <v>7781</v>
      </c>
      <c r="C7140" s="606" t="s">
        <v>31590</v>
      </c>
      <c r="D7140" s="805"/>
      <c r="E7140" s="806"/>
      <c r="F7140" s="809"/>
      <c r="G7140" s="611"/>
      <c r="H7140" s="86" t="s">
        <v>31592</v>
      </c>
      <c r="I7140" s="86" t="s">
        <v>31593</v>
      </c>
      <c r="J7140" s="86" t="s">
        <v>135</v>
      </c>
      <c r="K7140" s="807">
        <v>43390</v>
      </c>
      <c r="L7140" s="86" t="s">
        <v>1136</v>
      </c>
    </row>
    <row r="7141" spans="1:12" ht="16.5" customHeight="1">
      <c r="A7141" s="804"/>
      <c r="B7141" s="605" t="s">
        <v>1157</v>
      </c>
      <c r="C7141" s="606" t="s">
        <v>31595</v>
      </c>
      <c r="D7141" s="805"/>
      <c r="E7141" s="806"/>
      <c r="F7141" s="809"/>
      <c r="G7141" s="611"/>
      <c r="H7141" s="86" t="s">
        <v>31596</v>
      </c>
      <c r="I7141" s="86" t="s">
        <v>31597</v>
      </c>
      <c r="J7141" s="86" t="s">
        <v>135</v>
      </c>
      <c r="K7141" s="807">
        <v>43391</v>
      </c>
      <c r="L7141" s="86" t="s">
        <v>1136</v>
      </c>
    </row>
    <row r="7142" spans="1:12">
      <c r="A7142" s="478"/>
      <c r="B7142" s="844" t="s">
        <v>1157</v>
      </c>
      <c r="C7142" s="845" t="s">
        <v>31599</v>
      </c>
      <c r="D7142" s="846"/>
      <c r="E7142" s="847"/>
      <c r="F7142" s="848"/>
      <c r="G7142" s="849"/>
      <c r="H7142" s="256" t="s">
        <v>285</v>
      </c>
      <c r="I7142" s="256" t="s">
        <v>286</v>
      </c>
      <c r="J7142" s="256" t="s">
        <v>135</v>
      </c>
      <c r="K7142" s="257">
        <v>43389</v>
      </c>
      <c r="L7142" s="256" t="s">
        <v>391</v>
      </c>
    </row>
    <row r="7143" spans="1:12" ht="16.5" customHeight="1">
      <c r="A7143" s="804"/>
      <c r="B7143" s="605" t="s">
        <v>1157</v>
      </c>
      <c r="C7143" s="606" t="s">
        <v>31601</v>
      </c>
      <c r="D7143" s="805"/>
      <c r="E7143" s="806"/>
      <c r="F7143" s="809"/>
      <c r="G7143" s="611"/>
      <c r="H7143" s="86" t="s">
        <v>3703</v>
      </c>
      <c r="I7143" s="86" t="s">
        <v>31573</v>
      </c>
      <c r="J7143" s="86" t="s">
        <v>135</v>
      </c>
      <c r="K7143" s="807">
        <v>43390</v>
      </c>
      <c r="L7143" s="86" t="s">
        <v>1136</v>
      </c>
    </row>
    <row r="7144" spans="1:12" ht="16.5" customHeight="1">
      <c r="A7144" s="804"/>
      <c r="B7144" s="605" t="s">
        <v>7781</v>
      </c>
      <c r="C7144" s="606" t="s">
        <v>31603</v>
      </c>
      <c r="D7144" s="805"/>
      <c r="E7144" s="806"/>
      <c r="F7144" s="809"/>
      <c r="G7144" s="611"/>
      <c r="H7144" s="86" t="s">
        <v>205</v>
      </c>
      <c r="I7144" s="86" t="s">
        <v>900</v>
      </c>
      <c r="J7144" s="86" t="s">
        <v>135</v>
      </c>
      <c r="K7144" s="807">
        <v>43390</v>
      </c>
      <c r="L7144" s="86" t="s">
        <v>1136</v>
      </c>
    </row>
    <row r="7145" spans="1:12" ht="30">
      <c r="A7145" s="478"/>
      <c r="B7145" s="844" t="s">
        <v>1157</v>
      </c>
      <c r="C7145" s="845" t="s">
        <v>31606</v>
      </c>
      <c r="D7145" s="846"/>
      <c r="E7145" s="847"/>
      <c r="F7145" s="848"/>
      <c r="G7145" s="849"/>
      <c r="H7145" s="256" t="s">
        <v>31503</v>
      </c>
      <c r="I7145" s="256" t="s">
        <v>31504</v>
      </c>
      <c r="J7145" s="256" t="s">
        <v>135</v>
      </c>
      <c r="K7145" s="257">
        <v>43385</v>
      </c>
      <c r="L7145" s="256" t="s">
        <v>391</v>
      </c>
    </row>
    <row r="7146" spans="1:12" ht="16.5" customHeight="1">
      <c r="A7146" s="804"/>
      <c r="B7146" s="605" t="s">
        <v>7781</v>
      </c>
      <c r="C7146" s="606" t="s">
        <v>31608</v>
      </c>
      <c r="D7146" s="805"/>
      <c r="E7146" s="806"/>
      <c r="F7146" s="809"/>
      <c r="G7146" s="611"/>
      <c r="H7146" s="86" t="s">
        <v>31609</v>
      </c>
      <c r="I7146" s="86" t="s">
        <v>31610</v>
      </c>
      <c r="J7146" s="86" t="s">
        <v>135</v>
      </c>
      <c r="K7146" s="807">
        <v>43390</v>
      </c>
      <c r="L7146" s="86" t="s">
        <v>1136</v>
      </c>
    </row>
    <row r="7147" spans="1:12" ht="16.5" customHeight="1">
      <c r="A7147" s="804"/>
      <c r="B7147" s="605" t="s">
        <v>7781</v>
      </c>
      <c r="C7147" s="606" t="s">
        <v>31612</v>
      </c>
      <c r="D7147" s="805"/>
      <c r="E7147" s="806"/>
      <c r="F7147" s="809"/>
      <c r="G7147" s="611"/>
      <c r="H7147" s="86" t="s">
        <v>31614</v>
      </c>
      <c r="I7147" s="86" t="s">
        <v>31615</v>
      </c>
      <c r="J7147" s="86" t="s">
        <v>135</v>
      </c>
      <c r="K7147" s="807">
        <v>43391</v>
      </c>
      <c r="L7147" s="86" t="s">
        <v>1136</v>
      </c>
    </row>
    <row r="7148" spans="1:12" ht="30">
      <c r="A7148" s="478"/>
      <c r="B7148" s="844"/>
      <c r="C7148" s="845" t="s">
        <v>31616</v>
      </c>
      <c r="D7148" s="846"/>
      <c r="E7148" s="847"/>
      <c r="F7148" s="848"/>
      <c r="G7148" s="849"/>
      <c r="H7148" s="256" t="s">
        <v>31503</v>
      </c>
      <c r="I7148" s="256" t="s">
        <v>31504</v>
      </c>
      <c r="J7148" s="256" t="s">
        <v>135</v>
      </c>
      <c r="K7148" s="257">
        <v>43385</v>
      </c>
      <c r="L7148" s="256" t="s">
        <v>391</v>
      </c>
    </row>
    <row r="7149" spans="1:12" ht="16.5" customHeight="1">
      <c r="A7149" s="804"/>
      <c r="B7149" s="605" t="s">
        <v>1157</v>
      </c>
      <c r="C7149" s="606" t="s">
        <v>31619</v>
      </c>
      <c r="D7149" s="805"/>
      <c r="E7149" s="806"/>
      <c r="F7149" s="809"/>
      <c r="G7149" s="611"/>
      <c r="H7149" s="86" t="s">
        <v>31620</v>
      </c>
      <c r="I7149" s="86" t="s">
        <v>31621</v>
      </c>
      <c r="J7149" s="86" t="s">
        <v>135</v>
      </c>
      <c r="K7149" s="807">
        <v>43390</v>
      </c>
      <c r="L7149" s="86" t="s">
        <v>1136</v>
      </c>
    </row>
    <row r="7150" spans="1:12" ht="16.5" customHeight="1">
      <c r="A7150" s="804"/>
      <c r="B7150" s="605" t="s">
        <v>1157</v>
      </c>
      <c r="C7150" s="606" t="s">
        <v>31623</v>
      </c>
      <c r="D7150" s="805"/>
      <c r="E7150" s="806"/>
      <c r="F7150" s="809"/>
      <c r="G7150" s="611"/>
      <c r="H7150" s="86" t="s">
        <v>3703</v>
      </c>
      <c r="I7150" s="86" t="s">
        <v>31573</v>
      </c>
      <c r="J7150" s="86" t="s">
        <v>135</v>
      </c>
      <c r="K7150" s="807">
        <v>43390</v>
      </c>
      <c r="L7150" s="86" t="s">
        <v>1136</v>
      </c>
    </row>
    <row r="7151" spans="1:12" ht="16.5" customHeight="1">
      <c r="A7151" s="804"/>
      <c r="B7151" s="605" t="s">
        <v>1157</v>
      </c>
      <c r="C7151" s="606" t="s">
        <v>31625</v>
      </c>
      <c r="D7151" s="805"/>
      <c r="E7151" s="806"/>
      <c r="F7151" s="809"/>
      <c r="G7151" s="611"/>
      <c r="H7151" s="86" t="s">
        <v>3703</v>
      </c>
      <c r="I7151" s="86" t="s">
        <v>31573</v>
      </c>
      <c r="J7151" s="86" t="s">
        <v>135</v>
      </c>
      <c r="K7151" s="807">
        <v>43390</v>
      </c>
      <c r="L7151" s="86" t="s">
        <v>1136</v>
      </c>
    </row>
    <row r="7152" spans="1:12" ht="16.5" customHeight="1">
      <c r="A7152" s="804"/>
      <c r="B7152" s="605" t="s">
        <v>1157</v>
      </c>
      <c r="C7152" s="606" t="s">
        <v>31627</v>
      </c>
      <c r="D7152" s="805"/>
      <c r="E7152" s="806"/>
      <c r="F7152" s="809"/>
      <c r="G7152" s="611"/>
      <c r="H7152" s="86" t="s">
        <v>3703</v>
      </c>
      <c r="I7152" s="86" t="s">
        <v>31573</v>
      </c>
      <c r="J7152" s="86" t="s">
        <v>135</v>
      </c>
      <c r="K7152" s="807">
        <v>43387</v>
      </c>
      <c r="L7152" s="86" t="s">
        <v>1136</v>
      </c>
    </row>
    <row r="7153" spans="1:12" ht="16.5" customHeight="1">
      <c r="A7153" s="804"/>
      <c r="B7153" s="605" t="s">
        <v>1157</v>
      </c>
      <c r="C7153" s="606" t="s">
        <v>31629</v>
      </c>
      <c r="D7153" s="805"/>
      <c r="E7153" s="806"/>
      <c r="F7153" s="809"/>
      <c r="G7153" s="611"/>
      <c r="H7153" s="86" t="s">
        <v>31583</v>
      </c>
      <c r="I7153" s="86" t="s">
        <v>31584</v>
      </c>
      <c r="J7153" s="86" t="s">
        <v>135</v>
      </c>
      <c r="K7153" s="807">
        <v>43387</v>
      </c>
      <c r="L7153" s="86" t="s">
        <v>1136</v>
      </c>
    </row>
    <row r="7154" spans="1:12" ht="30">
      <c r="A7154" s="478"/>
      <c r="B7154" s="844" t="s">
        <v>1157</v>
      </c>
      <c r="C7154" s="845" t="s">
        <v>31630</v>
      </c>
      <c r="D7154" s="846"/>
      <c r="E7154" s="847"/>
      <c r="F7154" s="848"/>
      <c r="G7154" s="849"/>
      <c r="H7154" s="256" t="s">
        <v>31631</v>
      </c>
      <c r="I7154" s="256" t="s">
        <v>141</v>
      </c>
      <c r="J7154" s="256" t="s">
        <v>135</v>
      </c>
      <c r="K7154" s="257">
        <v>43389</v>
      </c>
      <c r="L7154" s="256" t="s">
        <v>391</v>
      </c>
    </row>
    <row r="7155" spans="1:12" ht="16.5" customHeight="1">
      <c r="A7155" s="804"/>
      <c r="B7155" s="605" t="s">
        <v>7781</v>
      </c>
      <c r="C7155" s="606" t="s">
        <v>31633</v>
      </c>
      <c r="D7155" s="805"/>
      <c r="E7155" s="806"/>
      <c r="F7155" s="809"/>
      <c r="G7155" s="611"/>
      <c r="H7155" s="86" t="s">
        <v>31635</v>
      </c>
      <c r="I7155" s="86" t="s">
        <v>31636</v>
      </c>
      <c r="J7155" s="86" t="s">
        <v>135</v>
      </c>
      <c r="K7155" s="807">
        <v>43391</v>
      </c>
      <c r="L7155" s="86" t="s">
        <v>1136</v>
      </c>
    </row>
    <row r="7156" spans="1:12">
      <c r="A7156" s="804"/>
      <c r="B7156" s="605" t="s">
        <v>7781</v>
      </c>
      <c r="C7156" s="606" t="s">
        <v>31637</v>
      </c>
      <c r="D7156" s="805"/>
      <c r="E7156" s="806"/>
      <c r="F7156" s="809"/>
      <c r="G7156" s="611"/>
      <c r="H7156" s="86" t="s">
        <v>31639</v>
      </c>
      <c r="I7156" s="86" t="s">
        <v>31573</v>
      </c>
      <c r="J7156" s="86" t="s">
        <v>135</v>
      </c>
      <c r="K7156" s="807">
        <v>43391</v>
      </c>
      <c r="L7156" s="86" t="s">
        <v>1136</v>
      </c>
    </row>
    <row r="7157" spans="1:12" ht="16.5" customHeight="1">
      <c r="A7157" s="804"/>
      <c r="B7157" s="605" t="s">
        <v>7781</v>
      </c>
      <c r="C7157" s="606" t="s">
        <v>31640</v>
      </c>
      <c r="D7157" s="805"/>
      <c r="E7157" s="806"/>
      <c r="F7157" s="809"/>
      <c r="G7157" s="611"/>
      <c r="H7157" s="86" t="s">
        <v>31639</v>
      </c>
      <c r="I7157" s="86" t="s">
        <v>31573</v>
      </c>
      <c r="J7157" s="86" t="s">
        <v>135</v>
      </c>
      <c r="K7157" s="807">
        <v>43391</v>
      </c>
      <c r="L7157" s="86" t="s">
        <v>1136</v>
      </c>
    </row>
    <row r="7158" spans="1:12">
      <c r="A7158" s="483"/>
      <c r="B7158" s="306"/>
      <c r="C7158" s="1177"/>
      <c r="D7158" s="1178" t="s">
        <v>31644</v>
      </c>
      <c r="E7158" s="389"/>
      <c r="F7158" s="391"/>
      <c r="G7158" s="390"/>
      <c r="H7158" s="397"/>
      <c r="I7158" s="397"/>
      <c r="J7158" s="81"/>
      <c r="K7158" s="823"/>
      <c r="L7158" s="395"/>
    </row>
    <row r="7159" spans="1:12">
      <c r="A7159" s="804"/>
      <c r="B7159" s="605"/>
      <c r="C7159" s="606" t="s">
        <v>31647</v>
      </c>
      <c r="D7159" s="805"/>
      <c r="E7159" s="806"/>
      <c r="F7159" s="809"/>
      <c r="G7159" s="611"/>
      <c r="H7159" s="86" t="s">
        <v>1299</v>
      </c>
      <c r="I7159" s="86" t="s">
        <v>1284</v>
      </c>
      <c r="J7159" s="86" t="s">
        <v>135</v>
      </c>
      <c r="K7159" s="807">
        <v>43527</v>
      </c>
      <c r="L7159" s="86" t="s">
        <v>1136</v>
      </c>
    </row>
    <row r="7160" spans="1:12">
      <c r="A7160" s="804"/>
      <c r="B7160" s="605"/>
      <c r="C7160" s="606" t="s">
        <v>31648</v>
      </c>
      <c r="D7160" s="805"/>
      <c r="E7160" s="806"/>
      <c r="F7160" s="809"/>
      <c r="G7160" s="611"/>
      <c r="H7160" s="86" t="s">
        <v>339</v>
      </c>
      <c r="I7160" s="86" t="s">
        <v>2499</v>
      </c>
      <c r="J7160" s="86" t="s">
        <v>135</v>
      </c>
      <c r="K7160" s="807">
        <v>43527</v>
      </c>
      <c r="L7160" s="86" t="s">
        <v>1136</v>
      </c>
    </row>
    <row r="7161" spans="1:12">
      <c r="A7161" s="804"/>
      <c r="B7161" s="605"/>
      <c r="C7161" s="606" t="s">
        <v>31649</v>
      </c>
      <c r="D7161" s="805"/>
      <c r="E7161" s="806"/>
      <c r="F7161" s="809"/>
      <c r="G7161" s="611"/>
      <c r="H7161" s="86" t="s">
        <v>131</v>
      </c>
      <c r="I7161" s="86" t="s">
        <v>1388</v>
      </c>
      <c r="J7161" s="86" t="s">
        <v>135</v>
      </c>
      <c r="K7161" s="807">
        <v>43527</v>
      </c>
      <c r="L7161" s="86" t="s">
        <v>1136</v>
      </c>
    </row>
    <row r="7162" spans="1:12" ht="30">
      <c r="A7162" s="804"/>
      <c r="B7162" s="605"/>
      <c r="C7162" s="606" t="s">
        <v>31651</v>
      </c>
      <c r="D7162" s="805"/>
      <c r="E7162" s="806"/>
      <c r="F7162" s="809"/>
      <c r="G7162" s="611"/>
      <c r="H7162" s="86" t="s">
        <v>31653</v>
      </c>
      <c r="I7162" s="86" t="s">
        <v>31654</v>
      </c>
      <c r="J7162" s="86" t="s">
        <v>135</v>
      </c>
      <c r="K7162" s="807">
        <v>43527</v>
      </c>
      <c r="L7162" s="86" t="s">
        <v>1136</v>
      </c>
    </row>
    <row r="7163" spans="1:12">
      <c r="A7163" s="804"/>
      <c r="B7163" s="605"/>
      <c r="C7163" s="606" t="s">
        <v>31656</v>
      </c>
      <c r="D7163" s="805"/>
      <c r="E7163" s="806"/>
      <c r="F7163" s="809"/>
      <c r="G7163" s="611"/>
      <c r="H7163" s="86" t="s">
        <v>90</v>
      </c>
      <c r="I7163" s="86" t="s">
        <v>1175</v>
      </c>
      <c r="J7163" s="86" t="s">
        <v>135</v>
      </c>
      <c r="K7163" s="807">
        <v>43527</v>
      </c>
      <c r="L7163" s="86" t="s">
        <v>1136</v>
      </c>
    </row>
    <row r="7164" spans="1:12">
      <c r="A7164" s="804"/>
      <c r="B7164" s="605"/>
      <c r="C7164" s="606" t="s">
        <v>31657</v>
      </c>
      <c r="D7164" s="805"/>
      <c r="E7164" s="806"/>
      <c r="F7164" s="809"/>
      <c r="G7164" s="611"/>
      <c r="H7164" s="86" t="s">
        <v>3227</v>
      </c>
      <c r="I7164" s="86" t="s">
        <v>1284</v>
      </c>
      <c r="J7164" s="86" t="s">
        <v>135</v>
      </c>
      <c r="K7164" s="807">
        <v>43527</v>
      </c>
      <c r="L7164" s="86" t="s">
        <v>1136</v>
      </c>
    </row>
    <row r="7165" spans="1:12" ht="45">
      <c r="A7165" s="804"/>
      <c r="B7165" s="605"/>
      <c r="C7165" s="606" t="s">
        <v>31659</v>
      </c>
      <c r="D7165" s="805"/>
      <c r="E7165" s="806"/>
      <c r="F7165" s="809"/>
      <c r="G7165" s="611"/>
      <c r="H7165" s="86" t="s">
        <v>31660</v>
      </c>
      <c r="I7165" s="86" t="s">
        <v>31662</v>
      </c>
      <c r="J7165" s="86" t="s">
        <v>135</v>
      </c>
      <c r="K7165" s="807">
        <v>43528</v>
      </c>
      <c r="L7165" s="86" t="s">
        <v>1136</v>
      </c>
    </row>
    <row r="7166" spans="1:12">
      <c r="A7166" s="483"/>
      <c r="B7166" s="306"/>
      <c r="C7166" s="307" t="s">
        <v>31663</v>
      </c>
      <c r="D7166" s="714"/>
      <c r="E7166" s="389"/>
      <c r="F7166" s="391"/>
      <c r="G7166" s="390"/>
      <c r="H7166" s="256" t="s">
        <v>285</v>
      </c>
      <c r="I7166" s="256" t="s">
        <v>286</v>
      </c>
      <c r="J7166" s="256" t="s">
        <v>135</v>
      </c>
      <c r="K7166" s="257">
        <v>43528</v>
      </c>
      <c r="L7166" s="395" t="s">
        <v>391</v>
      </c>
    </row>
    <row r="7167" spans="1:12" ht="45">
      <c r="A7167" s="483"/>
      <c r="B7167" s="306"/>
      <c r="C7167" s="307" t="s">
        <v>31665</v>
      </c>
      <c r="D7167" s="714"/>
      <c r="E7167" s="389"/>
      <c r="F7167" s="391"/>
      <c r="G7167" s="390"/>
      <c r="H7167" s="256" t="s">
        <v>31667</v>
      </c>
      <c r="I7167" s="256" t="s">
        <v>31668</v>
      </c>
      <c r="J7167" s="256" t="s">
        <v>135</v>
      </c>
      <c r="K7167" s="257">
        <v>43528</v>
      </c>
      <c r="L7167" s="395" t="s">
        <v>391</v>
      </c>
    </row>
    <row r="7168" spans="1:12">
      <c r="A7168" s="483"/>
      <c r="B7168" s="306"/>
      <c r="C7168" s="307" t="s">
        <v>31670</v>
      </c>
      <c r="D7168" s="714"/>
      <c r="E7168" s="389"/>
      <c r="F7168" s="391"/>
      <c r="G7168" s="390"/>
      <c r="H7168" s="256" t="s">
        <v>131</v>
      </c>
      <c r="I7168" s="256" t="s">
        <v>31671</v>
      </c>
      <c r="J7168" s="256" t="s">
        <v>135</v>
      </c>
      <c r="K7168" s="257">
        <v>43528</v>
      </c>
      <c r="L7168" s="395" t="s">
        <v>391</v>
      </c>
    </row>
    <row r="7169" spans="1:12">
      <c r="A7169" s="804"/>
      <c r="B7169" s="605"/>
      <c r="C7169" s="606" t="s">
        <v>31672</v>
      </c>
      <c r="D7169" s="805"/>
      <c r="E7169" s="806"/>
      <c r="F7169" s="809"/>
      <c r="G7169" s="611"/>
      <c r="H7169" s="86" t="s">
        <v>339</v>
      </c>
      <c r="I7169" s="86" t="s">
        <v>4219</v>
      </c>
      <c r="J7169" s="86" t="s">
        <v>135</v>
      </c>
      <c r="K7169" s="807">
        <v>43528</v>
      </c>
      <c r="L7169" s="86" t="s">
        <v>1136</v>
      </c>
    </row>
    <row r="7170" spans="1:12" ht="30">
      <c r="A7170" s="804"/>
      <c r="B7170" s="605"/>
      <c r="C7170" s="606" t="s">
        <v>31675</v>
      </c>
      <c r="D7170" s="805"/>
      <c r="E7170" s="806"/>
      <c r="F7170" s="809"/>
      <c r="G7170" s="611"/>
      <c r="H7170" s="86" t="s">
        <v>285</v>
      </c>
      <c r="I7170" s="86" t="s">
        <v>31676</v>
      </c>
      <c r="J7170" s="86" t="s">
        <v>135</v>
      </c>
      <c r="K7170" s="807">
        <v>43528</v>
      </c>
      <c r="L7170" s="86" t="s">
        <v>1136</v>
      </c>
    </row>
    <row r="7171" spans="1:12" ht="45">
      <c r="A7171" s="804"/>
      <c r="B7171" s="605"/>
      <c r="C7171" s="606" t="s">
        <v>31678</v>
      </c>
      <c r="D7171" s="805"/>
      <c r="E7171" s="806"/>
      <c r="F7171" s="809"/>
      <c r="G7171" s="611"/>
      <c r="H7171" s="86" t="s">
        <v>31679</v>
      </c>
      <c r="I7171" s="86" t="s">
        <v>31681</v>
      </c>
      <c r="J7171" s="86" t="s">
        <v>135</v>
      </c>
      <c r="K7171" s="807">
        <v>43527</v>
      </c>
      <c r="L7171" s="86" t="s">
        <v>1136</v>
      </c>
    </row>
    <row r="7172" spans="1:12">
      <c r="A7172" s="804"/>
      <c r="B7172" s="605"/>
      <c r="C7172" s="606" t="s">
        <v>31683</v>
      </c>
      <c r="D7172" s="805"/>
      <c r="E7172" s="806"/>
      <c r="F7172" s="809"/>
      <c r="G7172" s="611"/>
      <c r="H7172" s="86" t="s">
        <v>31684</v>
      </c>
      <c r="I7172" s="86" t="s">
        <v>31685</v>
      </c>
      <c r="J7172" s="86" t="s">
        <v>135</v>
      </c>
      <c r="K7172" s="807">
        <v>43528</v>
      </c>
      <c r="L7172" s="86" t="s">
        <v>1136</v>
      </c>
    </row>
    <row r="7173" spans="1:12">
      <c r="A7173" s="804"/>
      <c r="B7173" s="605"/>
      <c r="C7173" s="606" t="s">
        <v>31687</v>
      </c>
      <c r="D7173" s="805"/>
      <c r="E7173" s="806"/>
      <c r="F7173" s="809"/>
      <c r="G7173" s="611"/>
      <c r="H7173" s="86" t="s">
        <v>339</v>
      </c>
      <c r="I7173" s="86" t="s">
        <v>4219</v>
      </c>
      <c r="J7173" s="86" t="s">
        <v>135</v>
      </c>
      <c r="K7173" s="807">
        <v>43528</v>
      </c>
      <c r="L7173" s="86" t="s">
        <v>1136</v>
      </c>
    </row>
    <row r="7174" spans="1:12">
      <c r="A7174" s="804"/>
      <c r="B7174" s="605"/>
      <c r="C7174" s="606" t="s">
        <v>31689</v>
      </c>
      <c r="D7174" s="805"/>
      <c r="E7174" s="806"/>
      <c r="F7174" s="809"/>
      <c r="G7174" s="611"/>
      <c r="H7174" s="86" t="s">
        <v>131</v>
      </c>
      <c r="I7174" s="86" t="s">
        <v>1388</v>
      </c>
      <c r="J7174" s="86" t="s">
        <v>135</v>
      </c>
      <c r="K7174" s="807">
        <v>43528</v>
      </c>
      <c r="L7174" s="86" t="s">
        <v>1136</v>
      </c>
    </row>
    <row r="7175" spans="1:12">
      <c r="A7175" s="804"/>
      <c r="B7175" s="605"/>
      <c r="C7175" s="606" t="s">
        <v>31691</v>
      </c>
      <c r="D7175" s="805"/>
      <c r="E7175" s="806"/>
      <c r="F7175" s="809"/>
      <c r="G7175" s="611"/>
      <c r="H7175" s="86" t="s">
        <v>131</v>
      </c>
      <c r="I7175" s="86" t="s">
        <v>1388</v>
      </c>
      <c r="J7175" s="86" t="s">
        <v>135</v>
      </c>
      <c r="K7175" s="807">
        <v>43528</v>
      </c>
      <c r="L7175" s="86" t="s">
        <v>1136</v>
      </c>
    </row>
    <row r="7176" spans="1:12">
      <c r="A7176" s="804"/>
      <c r="B7176" s="605"/>
      <c r="C7176" s="606" t="s">
        <v>31694</v>
      </c>
      <c r="D7176" s="805"/>
      <c r="E7176" s="806"/>
      <c r="F7176" s="809"/>
      <c r="G7176" s="611"/>
      <c r="H7176" s="86" t="s">
        <v>339</v>
      </c>
      <c r="I7176" s="86" t="s">
        <v>4219</v>
      </c>
      <c r="J7176" s="86" t="s">
        <v>135</v>
      </c>
      <c r="K7176" s="807">
        <v>43528</v>
      </c>
      <c r="L7176" s="86" t="s">
        <v>1136</v>
      </c>
    </row>
    <row r="7177" spans="1:12">
      <c r="A7177" s="483"/>
      <c r="B7177" s="306"/>
      <c r="C7177" s="307" t="s">
        <v>31696</v>
      </c>
      <c r="D7177" s="714"/>
      <c r="E7177" s="389"/>
      <c r="F7177" s="391"/>
      <c r="G7177" s="390"/>
      <c r="H7177" s="256" t="s">
        <v>339</v>
      </c>
      <c r="I7177" s="1179" t="s">
        <v>3893</v>
      </c>
      <c r="J7177" s="256" t="s">
        <v>135</v>
      </c>
      <c r="K7177" s="257">
        <v>43527</v>
      </c>
      <c r="L7177" s="395" t="s">
        <v>391</v>
      </c>
    </row>
    <row r="7178" spans="1:12">
      <c r="A7178" s="804"/>
      <c r="B7178" s="605"/>
      <c r="C7178" s="606" t="s">
        <v>31701</v>
      </c>
      <c r="D7178" s="805"/>
      <c r="E7178" s="806"/>
      <c r="F7178" s="809"/>
      <c r="G7178" s="611"/>
      <c r="H7178" s="86" t="s">
        <v>339</v>
      </c>
      <c r="I7178" s="86" t="s">
        <v>4219</v>
      </c>
      <c r="J7178" s="86" t="s">
        <v>135</v>
      </c>
      <c r="K7178" s="807">
        <v>43528</v>
      </c>
      <c r="L7178" s="86" t="s">
        <v>1136</v>
      </c>
    </row>
    <row r="7179" spans="1:12">
      <c r="A7179" s="804"/>
      <c r="B7179" s="605"/>
      <c r="C7179" s="606" t="s">
        <v>31703</v>
      </c>
      <c r="D7179" s="805"/>
      <c r="E7179" s="806"/>
      <c r="F7179" s="809"/>
      <c r="G7179" s="611"/>
      <c r="H7179" s="86" t="s">
        <v>339</v>
      </c>
      <c r="I7179" s="86" t="s">
        <v>4219</v>
      </c>
      <c r="J7179" s="86" t="s">
        <v>135</v>
      </c>
      <c r="K7179" s="807">
        <v>43528</v>
      </c>
      <c r="L7179" s="86" t="s">
        <v>1136</v>
      </c>
    </row>
    <row r="7180" spans="1:12" ht="30">
      <c r="A7180" s="483"/>
      <c r="B7180" s="306"/>
      <c r="C7180" s="307" t="s">
        <v>31704</v>
      </c>
      <c r="D7180" s="714"/>
      <c r="E7180" s="389"/>
      <c r="F7180" s="391"/>
      <c r="G7180" s="390"/>
      <c r="H7180" s="256" t="s">
        <v>936</v>
      </c>
      <c r="I7180" s="256" t="s">
        <v>31706</v>
      </c>
      <c r="J7180" s="256" t="s">
        <v>135</v>
      </c>
      <c r="K7180" s="257">
        <v>43527</v>
      </c>
      <c r="L7180" s="395" t="s">
        <v>391</v>
      </c>
    </row>
    <row r="7181" spans="1:12">
      <c r="A7181" s="483"/>
      <c r="B7181" s="306"/>
      <c r="C7181" s="307" t="s">
        <v>31708</v>
      </c>
      <c r="D7181" s="714"/>
      <c r="E7181" s="389"/>
      <c r="F7181" s="391"/>
      <c r="G7181" s="390"/>
      <c r="H7181" s="256" t="s">
        <v>2450</v>
      </c>
      <c r="I7181" s="256" t="s">
        <v>1392</v>
      </c>
      <c r="J7181" s="256" t="s">
        <v>135</v>
      </c>
      <c r="K7181" s="257">
        <v>43527</v>
      </c>
      <c r="L7181" s="395" t="s">
        <v>391</v>
      </c>
    </row>
    <row r="7182" spans="1:12">
      <c r="A7182" s="804"/>
      <c r="B7182" s="605"/>
      <c r="C7182" s="606" t="s">
        <v>31710</v>
      </c>
      <c r="D7182" s="805"/>
      <c r="E7182" s="806"/>
      <c r="F7182" s="809"/>
      <c r="G7182" s="611"/>
      <c r="H7182" s="86" t="s">
        <v>339</v>
      </c>
      <c r="I7182" s="86" t="s">
        <v>4219</v>
      </c>
      <c r="J7182" s="86" t="s">
        <v>135</v>
      </c>
      <c r="K7182" s="807">
        <v>43527</v>
      </c>
      <c r="L7182" s="86" t="s">
        <v>1136</v>
      </c>
    </row>
    <row r="7183" spans="1:12">
      <c r="A7183" s="804"/>
      <c r="B7183" s="605"/>
      <c r="C7183" s="606" t="s">
        <v>31713</v>
      </c>
      <c r="D7183" s="805"/>
      <c r="E7183" s="806"/>
      <c r="F7183" s="809"/>
      <c r="G7183" s="611"/>
      <c r="H7183" s="86" t="s">
        <v>131</v>
      </c>
      <c r="I7183" s="86" t="s">
        <v>1388</v>
      </c>
      <c r="J7183" s="86" t="s">
        <v>135</v>
      </c>
      <c r="K7183" s="807">
        <v>43430</v>
      </c>
      <c r="L7183" s="86" t="s">
        <v>1136</v>
      </c>
    </row>
    <row r="7184" spans="1:12">
      <c r="A7184" s="483"/>
      <c r="B7184" s="306"/>
      <c r="C7184" s="307" t="s">
        <v>31715</v>
      </c>
      <c r="D7184" s="714"/>
      <c r="E7184" s="389"/>
      <c r="F7184" s="391"/>
      <c r="G7184" s="390"/>
      <c r="H7184" s="256" t="s">
        <v>31716</v>
      </c>
      <c r="I7184" s="939"/>
      <c r="J7184" s="256" t="s">
        <v>135</v>
      </c>
      <c r="K7184" s="257">
        <v>43429</v>
      </c>
      <c r="L7184" s="395" t="s">
        <v>391</v>
      </c>
    </row>
    <row r="7185" spans="1:12">
      <c r="A7185" s="804"/>
      <c r="B7185" s="605"/>
      <c r="C7185" s="606" t="s">
        <v>31718</v>
      </c>
      <c r="D7185" s="805"/>
      <c r="E7185" s="806"/>
      <c r="F7185" s="809"/>
      <c r="G7185" s="611"/>
      <c r="H7185" s="86" t="s">
        <v>131</v>
      </c>
      <c r="I7185" s="86" t="s">
        <v>1388</v>
      </c>
      <c r="J7185" s="86" t="s">
        <v>135</v>
      </c>
      <c r="K7185" s="807">
        <v>43430</v>
      </c>
      <c r="L7185" s="86" t="s">
        <v>1136</v>
      </c>
    </row>
    <row r="7186" spans="1:12">
      <c r="A7186" s="804"/>
      <c r="B7186" s="605"/>
      <c r="C7186" s="606" t="s">
        <v>31720</v>
      </c>
      <c r="D7186" s="805"/>
      <c r="E7186" s="806"/>
      <c r="F7186" s="809"/>
      <c r="G7186" s="611"/>
      <c r="H7186" s="86" t="s">
        <v>131</v>
      </c>
      <c r="I7186" s="86" t="s">
        <v>1388</v>
      </c>
      <c r="J7186" s="86" t="s">
        <v>135</v>
      </c>
      <c r="K7186" s="807">
        <v>43430</v>
      </c>
      <c r="L7186" s="86" t="s">
        <v>1136</v>
      </c>
    </row>
    <row r="7187" spans="1:12">
      <c r="A7187" s="804"/>
      <c r="B7187" s="605"/>
      <c r="C7187" s="606" t="s">
        <v>31723</v>
      </c>
      <c r="D7187" s="805"/>
      <c r="E7187" s="806"/>
      <c r="F7187" s="809"/>
      <c r="G7187" s="611"/>
      <c r="H7187" s="86" t="s">
        <v>816</v>
      </c>
      <c r="I7187" s="86" t="s">
        <v>963</v>
      </c>
      <c r="J7187" s="86" t="s">
        <v>135</v>
      </c>
      <c r="K7187" s="807">
        <v>43430</v>
      </c>
      <c r="L7187" s="86" t="s">
        <v>1136</v>
      </c>
    </row>
    <row r="7188" spans="1:12">
      <c r="A7188" s="483"/>
      <c r="B7188" s="306"/>
      <c r="C7188" s="307" t="s">
        <v>31725</v>
      </c>
      <c r="D7188" s="714"/>
      <c r="E7188" s="389"/>
      <c r="F7188" s="391"/>
      <c r="G7188" s="390"/>
      <c r="H7188" s="81" t="s">
        <v>390</v>
      </c>
      <c r="I7188" s="81" t="s">
        <v>141</v>
      </c>
      <c r="J7188" s="81" t="s">
        <v>135</v>
      </c>
      <c r="K7188" s="655">
        <v>43430</v>
      </c>
      <c r="L7188" s="395"/>
    </row>
    <row r="7189" spans="1:12" ht="30">
      <c r="A7189" s="804"/>
      <c r="B7189" s="605"/>
      <c r="C7189" s="606" t="s">
        <v>31727</v>
      </c>
      <c r="D7189" s="805"/>
      <c r="E7189" s="806"/>
      <c r="F7189" s="809"/>
      <c r="G7189" s="611"/>
      <c r="H7189" s="86" t="s">
        <v>131</v>
      </c>
      <c r="I7189" s="86" t="s">
        <v>31729</v>
      </c>
      <c r="J7189" s="86" t="s">
        <v>135</v>
      </c>
      <c r="K7189" s="807">
        <v>43430</v>
      </c>
      <c r="L7189" s="86" t="s">
        <v>1136</v>
      </c>
    </row>
    <row r="7190" spans="1:12">
      <c r="A7190" s="804"/>
      <c r="B7190" s="605"/>
      <c r="C7190" s="606" t="s">
        <v>31731</v>
      </c>
      <c r="D7190" s="820">
        <v>3</v>
      </c>
      <c r="E7190" s="806"/>
      <c r="F7190" s="809"/>
      <c r="G7190" s="611"/>
      <c r="H7190" s="86" t="s">
        <v>816</v>
      </c>
      <c r="I7190" s="86" t="s">
        <v>963</v>
      </c>
      <c r="J7190" s="86" t="s">
        <v>135</v>
      </c>
      <c r="K7190" s="807">
        <v>43525</v>
      </c>
      <c r="L7190" s="86" t="s">
        <v>1136</v>
      </c>
    </row>
    <row r="7191" spans="1:12">
      <c r="A7191" s="804"/>
      <c r="B7191" s="605"/>
      <c r="C7191" s="606" t="s">
        <v>31733</v>
      </c>
      <c r="D7191" s="805"/>
      <c r="E7191" s="806"/>
      <c r="F7191" s="809"/>
      <c r="G7191" s="611"/>
      <c r="H7191" s="86" t="s">
        <v>205</v>
      </c>
      <c r="I7191" s="86" t="s">
        <v>900</v>
      </c>
      <c r="J7191" s="86" t="s">
        <v>135</v>
      </c>
      <c r="K7191" s="807">
        <v>43430</v>
      </c>
      <c r="L7191" s="86" t="s">
        <v>1136</v>
      </c>
    </row>
    <row r="7192" spans="1:12">
      <c r="A7192" s="483"/>
      <c r="B7192" s="306"/>
      <c r="C7192" s="307" t="s">
        <v>31735</v>
      </c>
      <c r="D7192" s="714"/>
      <c r="E7192" s="389"/>
      <c r="F7192" s="391"/>
      <c r="G7192" s="390"/>
      <c r="H7192" s="256" t="s">
        <v>31716</v>
      </c>
      <c r="I7192" s="939"/>
      <c r="J7192" s="256" t="s">
        <v>135</v>
      </c>
      <c r="K7192" s="257">
        <v>43429</v>
      </c>
      <c r="L7192" s="395" t="s">
        <v>391</v>
      </c>
    </row>
    <row r="7193" spans="1:12">
      <c r="A7193" s="804"/>
      <c r="B7193" s="605"/>
      <c r="C7193" s="606" t="s">
        <v>31739</v>
      </c>
      <c r="D7193" s="805"/>
      <c r="E7193" s="806"/>
      <c r="F7193" s="809"/>
      <c r="G7193" s="611"/>
      <c r="H7193" s="86" t="s">
        <v>816</v>
      </c>
      <c r="I7193" s="86" t="s">
        <v>963</v>
      </c>
      <c r="J7193" s="86" t="s">
        <v>135</v>
      </c>
      <c r="K7193" s="807">
        <v>43430</v>
      </c>
      <c r="L7193" s="86" t="s">
        <v>1136</v>
      </c>
    </row>
    <row r="7194" spans="1:12">
      <c r="A7194" s="804"/>
      <c r="B7194" s="605"/>
      <c r="C7194" s="606" t="s">
        <v>31741</v>
      </c>
      <c r="D7194" s="805"/>
      <c r="E7194" s="806"/>
      <c r="F7194" s="809"/>
      <c r="G7194" s="611"/>
      <c r="H7194" s="86" t="s">
        <v>816</v>
      </c>
      <c r="I7194" s="86" t="s">
        <v>963</v>
      </c>
      <c r="J7194" s="86" t="s">
        <v>135</v>
      </c>
      <c r="K7194" s="807">
        <v>43430</v>
      </c>
      <c r="L7194" s="86" t="s">
        <v>1136</v>
      </c>
    </row>
    <row r="7195" spans="1:12">
      <c r="A7195" s="804"/>
      <c r="B7195" s="605"/>
      <c r="C7195" s="606" t="s">
        <v>31743</v>
      </c>
      <c r="D7195" s="805"/>
      <c r="E7195" s="806"/>
      <c r="F7195" s="809"/>
      <c r="G7195" s="611"/>
      <c r="H7195" s="86" t="s">
        <v>829</v>
      </c>
      <c r="I7195" s="86" t="s">
        <v>3379</v>
      </c>
      <c r="J7195" s="86" t="s">
        <v>135</v>
      </c>
      <c r="K7195" s="807">
        <v>43430</v>
      </c>
      <c r="L7195" s="86" t="s">
        <v>1136</v>
      </c>
    </row>
    <row r="7196" spans="1:12">
      <c r="A7196" s="804"/>
      <c r="B7196" s="605"/>
      <c r="C7196" s="606" t="s">
        <v>31746</v>
      </c>
      <c r="D7196" s="820">
        <v>3</v>
      </c>
      <c r="E7196" s="806"/>
      <c r="F7196" s="809"/>
      <c r="G7196" s="611"/>
      <c r="H7196" s="86" t="s">
        <v>816</v>
      </c>
      <c r="I7196" s="86" t="s">
        <v>1180</v>
      </c>
      <c r="J7196" s="86" t="s">
        <v>135</v>
      </c>
      <c r="K7196" s="807">
        <v>43525</v>
      </c>
      <c r="L7196" s="86" t="s">
        <v>1136</v>
      </c>
    </row>
    <row r="7197" spans="1:12">
      <c r="A7197" s="804"/>
      <c r="B7197" s="605"/>
      <c r="C7197" s="606" t="s">
        <v>31748</v>
      </c>
      <c r="D7197" s="805"/>
      <c r="E7197" s="599"/>
      <c r="F7197" s="809"/>
      <c r="G7197" s="611"/>
      <c r="H7197" s="86" t="s">
        <v>24610</v>
      </c>
      <c r="I7197" s="86" t="s">
        <v>1180</v>
      </c>
      <c r="J7197" s="86" t="s">
        <v>135</v>
      </c>
      <c r="K7197" s="807">
        <v>43430</v>
      </c>
      <c r="L7197" s="86" t="s">
        <v>1136</v>
      </c>
    </row>
    <row r="7198" spans="1:12">
      <c r="A7198" s="483"/>
      <c r="B7198" s="306"/>
      <c r="C7198" s="307" t="s">
        <v>31751</v>
      </c>
      <c r="D7198" s="714"/>
      <c r="E7198" s="389"/>
      <c r="F7198" s="391"/>
      <c r="G7198" s="390"/>
      <c r="H7198" s="256" t="s">
        <v>31716</v>
      </c>
      <c r="I7198" s="939"/>
      <c r="J7198" s="256" t="s">
        <v>135</v>
      </c>
      <c r="K7198" s="257">
        <v>43429</v>
      </c>
      <c r="L7198" s="395" t="s">
        <v>391</v>
      </c>
    </row>
    <row r="7199" spans="1:12" ht="45">
      <c r="A7199" s="804"/>
      <c r="B7199" s="605"/>
      <c r="C7199" s="606" t="s">
        <v>31753</v>
      </c>
      <c r="D7199" s="820">
        <v>3</v>
      </c>
      <c r="E7199" s="806"/>
      <c r="F7199" s="809"/>
      <c r="G7199" s="611"/>
      <c r="H7199" s="86" t="s">
        <v>1107</v>
      </c>
      <c r="I7199" s="86" t="s">
        <v>31754</v>
      </c>
      <c r="J7199" s="86" t="s">
        <v>135</v>
      </c>
      <c r="K7199" s="807">
        <v>43525</v>
      </c>
      <c r="L7199" s="86" t="s">
        <v>1136</v>
      </c>
    </row>
    <row r="7200" spans="1:12">
      <c r="A7200" s="804"/>
      <c r="B7200" s="605"/>
      <c r="C7200" s="606" t="s">
        <v>31756</v>
      </c>
      <c r="D7200" s="805"/>
      <c r="E7200" s="599"/>
      <c r="F7200" s="809"/>
      <c r="G7200" s="611"/>
      <c r="H7200" s="86" t="s">
        <v>829</v>
      </c>
      <c r="I7200" s="86" t="s">
        <v>3379</v>
      </c>
      <c r="J7200" s="299" t="s">
        <v>135</v>
      </c>
      <c r="K7200" s="1180">
        <v>43430</v>
      </c>
      <c r="L7200" s="86" t="s">
        <v>1136</v>
      </c>
    </row>
    <row r="7201" spans="1:12">
      <c r="A7201" s="804"/>
      <c r="B7201" s="605"/>
      <c r="C7201" s="606" t="s">
        <v>31760</v>
      </c>
      <c r="D7201" s="805"/>
      <c r="E7201" s="806"/>
      <c r="F7201" s="809"/>
      <c r="G7201" s="611"/>
      <c r="H7201" s="86" t="s">
        <v>2344</v>
      </c>
      <c r="I7201" s="86" t="s">
        <v>31761</v>
      </c>
      <c r="J7201" s="86" t="s">
        <v>135</v>
      </c>
      <c r="K7201" s="807">
        <v>43429</v>
      </c>
      <c r="L7201" s="86" t="s">
        <v>1136</v>
      </c>
    </row>
    <row r="7202" spans="1:12" ht="45">
      <c r="A7202" s="483"/>
      <c r="B7202" s="306"/>
      <c r="C7202" s="307" t="s">
        <v>31762</v>
      </c>
      <c r="D7202" s="714"/>
      <c r="E7202" s="389"/>
      <c r="F7202" s="391"/>
      <c r="G7202" s="390"/>
      <c r="H7202" s="256" t="s">
        <v>31763</v>
      </c>
      <c r="I7202" s="256" t="s">
        <v>141</v>
      </c>
      <c r="J7202" s="256" t="s">
        <v>135</v>
      </c>
      <c r="K7202" s="257">
        <v>43429</v>
      </c>
      <c r="L7202" s="256" t="s">
        <v>391</v>
      </c>
    </row>
    <row r="7203" spans="1:12">
      <c r="A7203" s="804"/>
      <c r="B7203" s="605"/>
      <c r="C7203" s="606" t="s">
        <v>31764</v>
      </c>
      <c r="D7203" s="820">
        <v>3</v>
      </c>
      <c r="E7203" s="806"/>
      <c r="F7203" s="809"/>
      <c r="G7203" s="611"/>
      <c r="H7203" s="86" t="s">
        <v>90</v>
      </c>
      <c r="I7203" s="86" t="s">
        <v>1175</v>
      </c>
      <c r="J7203" s="86" t="s">
        <v>135</v>
      </c>
      <c r="K7203" s="807">
        <v>43525</v>
      </c>
      <c r="L7203" s="86" t="s">
        <v>1136</v>
      </c>
    </row>
    <row r="7204" spans="1:12">
      <c r="A7204" s="483"/>
      <c r="B7204" s="306"/>
      <c r="C7204" s="307" t="s">
        <v>31765</v>
      </c>
      <c r="D7204" s="714"/>
      <c r="E7204" s="389"/>
      <c r="F7204" s="391"/>
      <c r="G7204" s="390"/>
      <c r="H7204" s="256" t="s">
        <v>31716</v>
      </c>
      <c r="I7204" s="939"/>
      <c r="J7204" s="256" t="s">
        <v>135</v>
      </c>
      <c r="K7204" s="257">
        <v>43429</v>
      </c>
      <c r="L7204" s="395" t="s">
        <v>391</v>
      </c>
    </row>
    <row r="7205" spans="1:12">
      <c r="A7205" s="804"/>
      <c r="B7205" s="605"/>
      <c r="C7205" s="606" t="s">
        <v>31766</v>
      </c>
      <c r="D7205" s="805"/>
      <c r="E7205" s="806"/>
      <c r="F7205" s="809"/>
      <c r="G7205" s="611"/>
      <c r="H7205" s="86" t="s">
        <v>816</v>
      </c>
      <c r="I7205" s="86" t="s">
        <v>963</v>
      </c>
      <c r="J7205" s="86" t="s">
        <v>135</v>
      </c>
      <c r="K7205" s="807">
        <v>43429</v>
      </c>
      <c r="L7205" s="86" t="s">
        <v>1136</v>
      </c>
    </row>
    <row r="7206" spans="1:12">
      <c r="A7206" s="804"/>
      <c r="B7206" s="605"/>
      <c r="C7206" s="606" t="s">
        <v>31767</v>
      </c>
      <c r="D7206" s="820">
        <v>3</v>
      </c>
      <c r="E7206" s="806"/>
      <c r="F7206" s="809"/>
      <c r="G7206" s="611"/>
      <c r="H7206" s="86" t="s">
        <v>31768</v>
      </c>
      <c r="I7206" s="86" t="s">
        <v>1284</v>
      </c>
      <c r="J7206" s="86" t="s">
        <v>1308</v>
      </c>
      <c r="K7206" s="807">
        <v>43527</v>
      </c>
      <c r="L7206" s="86" t="s">
        <v>1136</v>
      </c>
    </row>
    <row r="7207" spans="1:12">
      <c r="A7207" s="804"/>
      <c r="B7207" s="605"/>
      <c r="C7207" s="606" t="s">
        <v>31769</v>
      </c>
      <c r="D7207" s="805"/>
      <c r="E7207" s="806"/>
      <c r="F7207" s="809"/>
      <c r="G7207" s="611"/>
      <c r="H7207" s="86" t="s">
        <v>131</v>
      </c>
      <c r="I7207" s="86" t="s">
        <v>1388</v>
      </c>
      <c r="J7207" s="86" t="s">
        <v>135</v>
      </c>
      <c r="K7207" s="807">
        <v>43429</v>
      </c>
      <c r="L7207" s="86" t="s">
        <v>1136</v>
      </c>
    </row>
    <row r="7208" spans="1:12">
      <c r="A7208" s="483"/>
      <c r="B7208" s="306"/>
      <c r="C7208" s="307" t="s">
        <v>31771</v>
      </c>
      <c r="D7208" s="714"/>
      <c r="E7208" s="389"/>
      <c r="F7208" s="391"/>
      <c r="G7208" s="390"/>
      <c r="H7208" s="256" t="s">
        <v>31716</v>
      </c>
      <c r="I7208" s="939"/>
      <c r="J7208" s="256" t="s">
        <v>135</v>
      </c>
      <c r="K7208" s="257">
        <v>43429</v>
      </c>
      <c r="L7208" s="395" t="s">
        <v>391</v>
      </c>
    </row>
    <row r="7209" spans="1:12">
      <c r="A7209" s="804"/>
      <c r="B7209" s="605"/>
      <c r="C7209" s="606" t="s">
        <v>31772</v>
      </c>
      <c r="D7209" s="805"/>
      <c r="E7209" s="806"/>
      <c r="F7209" s="809"/>
      <c r="G7209" s="611"/>
      <c r="H7209" s="86" t="s">
        <v>131</v>
      </c>
      <c r="I7209" s="86" t="s">
        <v>1388</v>
      </c>
      <c r="J7209" s="86" t="s">
        <v>135</v>
      </c>
      <c r="K7209" s="807">
        <v>43429</v>
      </c>
      <c r="L7209" s="86" t="s">
        <v>1136</v>
      </c>
    </row>
    <row r="7210" spans="1:12">
      <c r="A7210" s="804"/>
      <c r="B7210" s="605"/>
      <c r="C7210" s="606" t="s">
        <v>31773</v>
      </c>
      <c r="D7210" s="805"/>
      <c r="E7210" s="806"/>
      <c r="F7210" s="809"/>
      <c r="G7210" s="611"/>
      <c r="H7210" s="86" t="s">
        <v>131</v>
      </c>
      <c r="I7210" s="86" t="s">
        <v>1388</v>
      </c>
      <c r="J7210" s="86" t="s">
        <v>135</v>
      </c>
      <c r="K7210" s="807">
        <v>43430</v>
      </c>
      <c r="L7210" s="86" t="s">
        <v>1136</v>
      </c>
    </row>
    <row r="7211" spans="1:12">
      <c r="A7211" s="804"/>
      <c r="B7211" s="605"/>
      <c r="C7211" s="606" t="s">
        <v>31774</v>
      </c>
      <c r="D7211" s="805"/>
      <c r="E7211" s="806"/>
      <c r="F7211" s="809"/>
      <c r="G7211" s="611"/>
      <c r="H7211" s="86" t="s">
        <v>816</v>
      </c>
      <c r="I7211" s="86" t="s">
        <v>963</v>
      </c>
      <c r="J7211" s="86" t="s">
        <v>135</v>
      </c>
      <c r="K7211" s="807">
        <v>43429</v>
      </c>
      <c r="L7211" s="86" t="s">
        <v>1136</v>
      </c>
    </row>
    <row r="7212" spans="1:12">
      <c r="A7212" s="804"/>
      <c r="B7212" s="605"/>
      <c r="C7212" s="606" t="s">
        <v>31776</v>
      </c>
      <c r="D7212" s="805"/>
      <c r="E7212" s="806"/>
      <c r="F7212" s="809"/>
      <c r="G7212" s="611"/>
      <c r="H7212" s="86" t="s">
        <v>816</v>
      </c>
      <c r="I7212" s="86" t="s">
        <v>963</v>
      </c>
      <c r="J7212" s="86" t="s">
        <v>135</v>
      </c>
      <c r="K7212" s="807">
        <v>43430</v>
      </c>
      <c r="L7212" s="86" t="s">
        <v>1136</v>
      </c>
    </row>
    <row r="7213" spans="1:12">
      <c r="A7213" s="804"/>
      <c r="B7213" s="605"/>
      <c r="C7213" s="606" t="s">
        <v>31777</v>
      </c>
      <c r="D7213" s="805"/>
      <c r="E7213" s="806"/>
      <c r="F7213" s="809"/>
      <c r="G7213" s="611"/>
      <c r="H7213" s="86" t="s">
        <v>90</v>
      </c>
      <c r="I7213" s="86" t="s">
        <v>1175</v>
      </c>
      <c r="J7213" s="86" t="s">
        <v>135</v>
      </c>
      <c r="K7213" s="807">
        <v>43429</v>
      </c>
      <c r="L7213" s="86" t="s">
        <v>1136</v>
      </c>
    </row>
    <row r="7214" spans="1:12">
      <c r="A7214" s="483"/>
      <c r="B7214" s="306"/>
      <c r="C7214" s="307" t="s">
        <v>31778</v>
      </c>
      <c r="D7214" s="714"/>
      <c r="E7214" s="389"/>
      <c r="F7214" s="391"/>
      <c r="G7214" s="390"/>
      <c r="H7214" s="256" t="s">
        <v>3131</v>
      </c>
      <c r="I7214" s="256" t="s">
        <v>1392</v>
      </c>
      <c r="J7214" s="256" t="s">
        <v>135</v>
      </c>
      <c r="K7214" s="257">
        <v>43430</v>
      </c>
      <c r="L7214" s="256" t="s">
        <v>391</v>
      </c>
    </row>
    <row r="7215" spans="1:12">
      <c r="A7215" s="804"/>
      <c r="B7215" s="605"/>
      <c r="C7215" s="1170" t="s">
        <v>31780</v>
      </c>
      <c r="D7215" s="805"/>
      <c r="E7215" s="599"/>
      <c r="F7215" s="809"/>
      <c r="G7215" s="611"/>
      <c r="H7215" s="86" t="s">
        <v>816</v>
      </c>
      <c r="I7215" s="86" t="s">
        <v>963</v>
      </c>
      <c r="J7215" s="86" t="s">
        <v>135</v>
      </c>
      <c r="K7215" s="807">
        <v>43430</v>
      </c>
      <c r="L7215" s="86" t="s">
        <v>1136</v>
      </c>
    </row>
    <row r="7216" spans="1:12" ht="16.5" customHeight="1">
      <c r="A7216" s="804"/>
      <c r="B7216" s="605"/>
      <c r="C7216" s="606" t="s">
        <v>31781</v>
      </c>
      <c r="D7216" s="805"/>
      <c r="E7216" s="806"/>
      <c r="F7216" s="809"/>
      <c r="G7216" s="611"/>
      <c r="H7216" s="86" t="s">
        <v>131</v>
      </c>
      <c r="I7216" s="86" t="s">
        <v>1388</v>
      </c>
      <c r="J7216" s="86" t="s">
        <v>135</v>
      </c>
      <c r="K7216" s="807">
        <v>43430</v>
      </c>
      <c r="L7216" s="86" t="s">
        <v>1136</v>
      </c>
    </row>
    <row r="7217" spans="1:12">
      <c r="A7217" s="804"/>
      <c r="B7217" s="605"/>
      <c r="C7217" s="606" t="s">
        <v>31783</v>
      </c>
      <c r="D7217" s="805"/>
      <c r="E7217" s="806"/>
      <c r="F7217" s="809"/>
      <c r="G7217" s="611"/>
      <c r="H7217" s="86" t="s">
        <v>816</v>
      </c>
      <c r="I7217" s="86" t="s">
        <v>963</v>
      </c>
      <c r="J7217" s="86" t="s">
        <v>135</v>
      </c>
      <c r="K7217" s="807">
        <v>43430</v>
      </c>
      <c r="L7217" s="86" t="s">
        <v>1136</v>
      </c>
    </row>
    <row r="7218" spans="1:12">
      <c r="A7218" s="804"/>
      <c r="B7218" s="605"/>
      <c r="C7218" s="606" t="s">
        <v>31784</v>
      </c>
      <c r="D7218" s="820">
        <v>3</v>
      </c>
      <c r="E7218" s="806"/>
      <c r="F7218" s="809"/>
      <c r="G7218" s="611"/>
      <c r="H7218" s="86" t="s">
        <v>131</v>
      </c>
      <c r="I7218" s="86" t="s">
        <v>1388</v>
      </c>
      <c r="J7218" s="86" t="s">
        <v>135</v>
      </c>
      <c r="K7218" s="807">
        <v>43525</v>
      </c>
      <c r="L7218" s="86" t="s">
        <v>1136</v>
      </c>
    </row>
    <row r="7219" spans="1:12">
      <c r="A7219" s="804"/>
      <c r="B7219" s="605"/>
      <c r="C7219" s="606" t="s">
        <v>31785</v>
      </c>
      <c r="D7219" s="805"/>
      <c r="E7219" s="806"/>
      <c r="F7219" s="809"/>
      <c r="G7219" s="611"/>
      <c r="H7219" s="86" t="s">
        <v>816</v>
      </c>
      <c r="I7219" s="86" t="s">
        <v>963</v>
      </c>
      <c r="J7219" s="86" t="s">
        <v>135</v>
      </c>
      <c r="K7219" s="807">
        <v>43430</v>
      </c>
      <c r="L7219" s="86" t="s">
        <v>1136</v>
      </c>
    </row>
    <row r="7220" spans="1:12">
      <c r="A7220" s="804"/>
      <c r="B7220" s="605"/>
      <c r="C7220" s="606" t="s">
        <v>31787</v>
      </c>
      <c r="D7220" s="820">
        <v>3</v>
      </c>
      <c r="E7220" s="806"/>
      <c r="F7220" s="809"/>
      <c r="G7220" s="611"/>
      <c r="H7220" s="86" t="s">
        <v>816</v>
      </c>
      <c r="I7220" s="86" t="s">
        <v>10180</v>
      </c>
      <c r="J7220" s="86" t="s">
        <v>1308</v>
      </c>
      <c r="K7220" s="807">
        <v>43525</v>
      </c>
      <c r="L7220" s="86" t="s">
        <v>1136</v>
      </c>
    </row>
    <row r="7221" spans="1:12">
      <c r="A7221" s="483"/>
      <c r="B7221" s="306"/>
      <c r="C7221" s="307" t="s">
        <v>31788</v>
      </c>
      <c r="D7221" s="714"/>
      <c r="E7221" s="389"/>
      <c r="F7221" s="391"/>
      <c r="G7221" s="390"/>
      <c r="H7221" s="256" t="s">
        <v>31716</v>
      </c>
      <c r="I7221" s="939"/>
      <c r="J7221" s="256" t="s">
        <v>135</v>
      </c>
      <c r="K7221" s="257">
        <v>43429</v>
      </c>
      <c r="L7221" s="395" t="s">
        <v>391</v>
      </c>
    </row>
    <row r="7222" spans="1:12">
      <c r="A7222" s="804"/>
      <c r="B7222" s="605"/>
      <c r="C7222" s="606" t="s">
        <v>31789</v>
      </c>
      <c r="D7222" s="820">
        <v>3</v>
      </c>
      <c r="E7222" s="806"/>
      <c r="F7222" s="809"/>
      <c r="G7222" s="611"/>
      <c r="H7222" s="86" t="s">
        <v>5403</v>
      </c>
      <c r="I7222" s="86" t="s">
        <v>1388</v>
      </c>
      <c r="J7222" s="86" t="s">
        <v>1308</v>
      </c>
      <c r="K7222" s="807">
        <v>43527</v>
      </c>
      <c r="L7222" s="86" t="s">
        <v>1136</v>
      </c>
    </row>
    <row r="7223" spans="1:12">
      <c r="A7223" s="804"/>
      <c r="B7223" s="605"/>
      <c r="C7223" s="606" t="s">
        <v>31790</v>
      </c>
      <c r="D7223" s="805"/>
      <c r="E7223" s="806"/>
      <c r="F7223" s="809"/>
      <c r="G7223" s="611"/>
      <c r="H7223" s="86" t="s">
        <v>131</v>
      </c>
      <c r="I7223" s="86" t="s">
        <v>1388</v>
      </c>
      <c r="J7223" s="86" t="s">
        <v>135</v>
      </c>
      <c r="K7223" s="807">
        <v>43429</v>
      </c>
      <c r="L7223" s="86" t="s">
        <v>1136</v>
      </c>
    </row>
    <row r="7224" spans="1:12">
      <c r="A7224" s="804"/>
      <c r="B7224" s="605"/>
      <c r="C7224" s="606" t="s">
        <v>31792</v>
      </c>
      <c r="D7224" s="820">
        <v>3</v>
      </c>
      <c r="E7224" s="806"/>
      <c r="F7224" s="809"/>
      <c r="G7224" s="611"/>
      <c r="H7224" s="86" t="s">
        <v>205</v>
      </c>
      <c r="I7224" s="86" t="s">
        <v>900</v>
      </c>
      <c r="J7224" s="86" t="s">
        <v>135</v>
      </c>
      <c r="K7224" s="807">
        <v>43525</v>
      </c>
      <c r="L7224" s="86" t="s">
        <v>1136</v>
      </c>
    </row>
    <row r="7225" spans="1:12">
      <c r="A7225" s="804"/>
      <c r="B7225" s="605"/>
      <c r="C7225" s="606" t="s">
        <v>31793</v>
      </c>
      <c r="D7225" s="820">
        <v>3</v>
      </c>
      <c r="E7225" s="806"/>
      <c r="F7225" s="809"/>
      <c r="G7225" s="611"/>
      <c r="H7225" s="86" t="s">
        <v>90</v>
      </c>
      <c r="I7225" s="86" t="s">
        <v>1175</v>
      </c>
      <c r="J7225" s="86" t="s">
        <v>135</v>
      </c>
      <c r="K7225" s="807">
        <v>43525</v>
      </c>
      <c r="L7225" s="86" t="s">
        <v>1136</v>
      </c>
    </row>
    <row r="7226" spans="1:12">
      <c r="A7226" s="804"/>
      <c r="B7226" s="605"/>
      <c r="C7226" s="606" t="s">
        <v>31794</v>
      </c>
      <c r="D7226" s="805"/>
      <c r="E7226" s="806"/>
      <c r="F7226" s="809"/>
      <c r="G7226" s="611"/>
      <c r="H7226" s="86" t="s">
        <v>1433</v>
      </c>
      <c r="I7226" s="86" t="s">
        <v>1388</v>
      </c>
      <c r="J7226" s="86" t="s">
        <v>135</v>
      </c>
      <c r="K7226" s="807">
        <v>43529</v>
      </c>
      <c r="L7226" s="86" t="s">
        <v>1136</v>
      </c>
    </row>
    <row r="7227" spans="1:12">
      <c r="A7227" s="804"/>
      <c r="B7227" s="605"/>
      <c r="C7227" s="606" t="s">
        <v>31796</v>
      </c>
      <c r="D7227" s="820">
        <v>3</v>
      </c>
      <c r="E7227" s="806"/>
      <c r="F7227" s="809"/>
      <c r="G7227" s="611"/>
      <c r="H7227" s="86" t="s">
        <v>90</v>
      </c>
      <c r="I7227" s="86" t="s">
        <v>1175</v>
      </c>
      <c r="J7227" s="86" t="s">
        <v>135</v>
      </c>
      <c r="K7227" s="807">
        <v>43525</v>
      </c>
      <c r="L7227" s="86" t="s">
        <v>1136</v>
      </c>
    </row>
    <row r="7228" spans="1:12" ht="30">
      <c r="A7228" s="804"/>
      <c r="B7228" s="605"/>
      <c r="C7228" s="606" t="s">
        <v>31797</v>
      </c>
      <c r="D7228" s="820">
        <v>3</v>
      </c>
      <c r="E7228" s="806"/>
      <c r="F7228" s="809"/>
      <c r="G7228" s="611"/>
      <c r="H7228" s="86" t="s">
        <v>31798</v>
      </c>
      <c r="I7228" s="86" t="s">
        <v>31799</v>
      </c>
      <c r="J7228" s="86" t="s">
        <v>1308</v>
      </c>
      <c r="K7228" s="807">
        <v>43527</v>
      </c>
      <c r="L7228" s="86" t="s">
        <v>1136</v>
      </c>
    </row>
    <row r="7229" spans="1:12">
      <c r="A7229" s="483"/>
      <c r="B7229" s="306"/>
      <c r="C7229" s="307" t="s">
        <v>31800</v>
      </c>
      <c r="D7229" s="714"/>
      <c r="E7229" s="389"/>
      <c r="F7229" s="391"/>
      <c r="G7229" s="390"/>
      <c r="H7229" s="256" t="s">
        <v>3131</v>
      </c>
      <c r="I7229" s="256" t="s">
        <v>1392</v>
      </c>
      <c r="J7229" s="256" t="s">
        <v>1308</v>
      </c>
      <c r="K7229" s="257">
        <v>43527</v>
      </c>
      <c r="L7229" s="256" t="s">
        <v>391</v>
      </c>
    </row>
    <row r="7230" spans="1:12">
      <c r="A7230" s="483"/>
      <c r="B7230" s="306"/>
      <c r="C7230" s="307" t="s">
        <v>31802</v>
      </c>
      <c r="D7230" s="714"/>
      <c r="E7230" s="389"/>
      <c r="F7230" s="391"/>
      <c r="G7230" s="390"/>
      <c r="H7230" s="397"/>
      <c r="I7230" s="397"/>
      <c r="J7230" s="81"/>
      <c r="K7230" s="823"/>
      <c r="L7230" s="395"/>
    </row>
    <row r="7231" spans="1:12">
      <c r="A7231" s="483"/>
      <c r="B7231" s="306"/>
      <c r="C7231" s="307" t="s">
        <v>31803</v>
      </c>
      <c r="D7231" s="714"/>
      <c r="E7231" s="389"/>
      <c r="F7231" s="391"/>
      <c r="G7231" s="390"/>
      <c r="H7231" s="256" t="s">
        <v>3131</v>
      </c>
      <c r="I7231" s="256" t="s">
        <v>1392</v>
      </c>
      <c r="J7231" s="256" t="s">
        <v>1308</v>
      </c>
      <c r="K7231" s="257">
        <v>43527</v>
      </c>
      <c r="L7231" s="256" t="s">
        <v>391</v>
      </c>
    </row>
    <row r="7232" spans="1:12">
      <c r="A7232" s="483"/>
      <c r="B7232" s="306"/>
      <c r="C7232" s="307" t="s">
        <v>31804</v>
      </c>
      <c r="D7232" s="714"/>
      <c r="E7232" s="389"/>
      <c r="F7232" s="391"/>
      <c r="G7232" s="390"/>
      <c r="H7232" s="397"/>
      <c r="I7232" s="397"/>
      <c r="J7232" s="81"/>
      <c r="K7232" s="823"/>
      <c r="L7232" s="395"/>
    </row>
    <row r="7233" spans="1:12">
      <c r="A7233" s="483"/>
      <c r="B7233" s="306"/>
      <c r="C7233" s="307" t="s">
        <v>31806</v>
      </c>
      <c r="D7233" s="714"/>
      <c r="E7233" s="389"/>
      <c r="F7233" s="391"/>
      <c r="G7233" s="390"/>
      <c r="H7233" s="256" t="s">
        <v>285</v>
      </c>
      <c r="I7233" s="256" t="s">
        <v>286</v>
      </c>
      <c r="J7233" s="256" t="s">
        <v>135</v>
      </c>
      <c r="K7233" s="257">
        <v>43527</v>
      </c>
      <c r="L7233" s="395" t="s">
        <v>391</v>
      </c>
    </row>
    <row r="7234" spans="1:12" ht="30">
      <c r="A7234" s="804"/>
      <c r="B7234" s="605"/>
      <c r="C7234" s="606" t="s">
        <v>31807</v>
      </c>
      <c r="D7234" s="820">
        <v>3</v>
      </c>
      <c r="E7234" s="806"/>
      <c r="F7234" s="809"/>
      <c r="G7234" s="611"/>
      <c r="H7234" s="86" t="s">
        <v>31808</v>
      </c>
      <c r="I7234" s="86" t="s">
        <v>2087</v>
      </c>
      <c r="J7234" s="86" t="s">
        <v>135</v>
      </c>
      <c r="K7234" s="807">
        <v>43525</v>
      </c>
      <c r="L7234" s="86" t="s">
        <v>1136</v>
      </c>
    </row>
    <row r="7235" spans="1:12">
      <c r="A7235" s="804"/>
      <c r="B7235" s="605"/>
      <c r="C7235" s="606" t="s">
        <v>31809</v>
      </c>
      <c r="D7235" s="820">
        <v>3</v>
      </c>
      <c r="E7235" s="806"/>
      <c r="F7235" s="809"/>
      <c r="G7235" s="611"/>
      <c r="H7235" s="86" t="s">
        <v>2766</v>
      </c>
      <c r="I7235" s="86" t="s">
        <v>963</v>
      </c>
      <c r="J7235" s="86" t="s">
        <v>1308</v>
      </c>
      <c r="K7235" s="807">
        <v>43525</v>
      </c>
      <c r="L7235" s="86" t="s">
        <v>1136</v>
      </c>
    </row>
    <row r="7236" spans="1:12" ht="45">
      <c r="A7236" s="804"/>
      <c r="B7236" s="605"/>
      <c r="C7236" s="606" t="s">
        <v>31810</v>
      </c>
      <c r="D7236" s="805"/>
      <c r="E7236" s="806"/>
      <c r="F7236" s="809"/>
      <c r="G7236" s="611"/>
      <c r="H7236" s="86" t="s">
        <v>339</v>
      </c>
      <c r="I7236" s="86" t="s">
        <v>31812</v>
      </c>
      <c r="J7236" s="86" t="s">
        <v>135</v>
      </c>
      <c r="K7236" s="807">
        <v>43529</v>
      </c>
      <c r="L7236" s="86" t="s">
        <v>1136</v>
      </c>
    </row>
    <row r="7237" spans="1:12">
      <c r="A7237" s="483"/>
      <c r="B7237" s="306"/>
      <c r="C7237" s="307" t="s">
        <v>31813</v>
      </c>
      <c r="D7237" s="714"/>
      <c r="E7237" s="389"/>
      <c r="F7237" s="391"/>
      <c r="G7237" s="390"/>
      <c r="H7237" s="397"/>
      <c r="I7237" s="397"/>
      <c r="J7237" s="81"/>
      <c r="K7237" s="823"/>
      <c r="L7237" s="395"/>
    </row>
    <row r="7238" spans="1:12">
      <c r="A7238" s="483"/>
      <c r="B7238" s="306"/>
      <c r="C7238" s="307" t="s">
        <v>31814</v>
      </c>
      <c r="D7238" s="714"/>
      <c r="E7238" s="389"/>
      <c r="F7238" s="391"/>
      <c r="G7238" s="390"/>
      <c r="H7238" s="397"/>
      <c r="I7238" s="397"/>
      <c r="J7238" s="81"/>
      <c r="K7238" s="823"/>
      <c r="L7238" s="395"/>
    </row>
    <row r="7239" spans="1:12">
      <c r="A7239" s="483"/>
      <c r="B7239" s="306"/>
      <c r="C7239" s="307" t="s">
        <v>31815</v>
      </c>
      <c r="D7239" s="714"/>
      <c r="E7239" s="389"/>
      <c r="F7239" s="391"/>
      <c r="G7239" s="390"/>
      <c r="H7239" s="256" t="s">
        <v>285</v>
      </c>
      <c r="I7239" s="256" t="s">
        <v>286</v>
      </c>
      <c r="J7239" s="256" t="s">
        <v>135</v>
      </c>
      <c r="K7239" s="257">
        <v>43527</v>
      </c>
      <c r="L7239" s="395" t="s">
        <v>391</v>
      </c>
    </row>
    <row r="7240" spans="1:12">
      <c r="A7240" s="483"/>
      <c r="B7240" s="306"/>
      <c r="C7240" s="307" t="s">
        <v>31817</v>
      </c>
      <c r="D7240" s="714"/>
      <c r="E7240" s="389"/>
      <c r="F7240" s="391"/>
      <c r="G7240" s="390"/>
      <c r="H7240" s="256" t="s">
        <v>31818</v>
      </c>
      <c r="I7240" s="939"/>
      <c r="J7240" s="256" t="s">
        <v>1308</v>
      </c>
      <c r="K7240" s="257">
        <v>43527</v>
      </c>
      <c r="L7240" s="395" t="s">
        <v>391</v>
      </c>
    </row>
    <row r="7241" spans="1:12">
      <c r="A7241" s="804"/>
      <c r="B7241" s="605"/>
      <c r="C7241" s="606" t="s">
        <v>31819</v>
      </c>
      <c r="D7241" s="820">
        <v>3</v>
      </c>
      <c r="E7241" s="806"/>
      <c r="F7241" s="809"/>
      <c r="G7241" s="611"/>
      <c r="H7241" s="86" t="s">
        <v>816</v>
      </c>
      <c r="I7241" s="86" t="s">
        <v>963</v>
      </c>
      <c r="J7241" s="86" t="s">
        <v>1308</v>
      </c>
      <c r="K7241" s="807">
        <v>43527</v>
      </c>
      <c r="L7241" s="86" t="s">
        <v>1136</v>
      </c>
    </row>
    <row r="7242" spans="1:12">
      <c r="A7242" s="804"/>
      <c r="B7242" s="605"/>
      <c r="C7242" s="606" t="s">
        <v>31820</v>
      </c>
      <c r="D7242" s="820">
        <v>3</v>
      </c>
      <c r="E7242" s="806"/>
      <c r="F7242" s="809"/>
      <c r="G7242" s="611"/>
      <c r="H7242" s="86" t="s">
        <v>2344</v>
      </c>
      <c r="I7242" s="86" t="s">
        <v>10180</v>
      </c>
      <c r="J7242" s="86" t="s">
        <v>1308</v>
      </c>
      <c r="K7242" s="807">
        <v>43527</v>
      </c>
      <c r="L7242" s="86" t="s">
        <v>1136</v>
      </c>
    </row>
    <row r="7243" spans="1:12">
      <c r="A7243" s="483"/>
      <c r="B7243" s="306"/>
      <c r="C7243" s="307" t="s">
        <v>31822</v>
      </c>
      <c r="D7243" s="714"/>
      <c r="E7243" s="389"/>
      <c r="F7243" s="391"/>
      <c r="G7243" s="390"/>
      <c r="H7243" s="397"/>
      <c r="I7243" s="397"/>
      <c r="J7243" s="81"/>
      <c r="K7243" s="823"/>
      <c r="L7243" s="395"/>
    </row>
    <row r="7244" spans="1:12">
      <c r="A7244" s="483"/>
      <c r="B7244" s="306"/>
      <c r="C7244" s="307" t="s">
        <v>31823</v>
      </c>
      <c r="D7244" s="714"/>
      <c r="E7244" s="389"/>
      <c r="F7244" s="391"/>
      <c r="G7244" s="390"/>
      <c r="H7244" s="256" t="s">
        <v>31824</v>
      </c>
      <c r="I7244" s="400"/>
      <c r="J7244" s="256" t="s">
        <v>1308</v>
      </c>
      <c r="K7244" s="257">
        <v>43525</v>
      </c>
      <c r="L7244" s="395" t="s">
        <v>391</v>
      </c>
    </row>
    <row r="7245" spans="1:12">
      <c r="A7245" s="483"/>
      <c r="B7245" s="306"/>
      <c r="C7245" s="307" t="s">
        <v>31825</v>
      </c>
      <c r="D7245" s="714"/>
      <c r="E7245" s="389"/>
      <c r="F7245" s="391"/>
      <c r="G7245" s="390"/>
      <c r="H7245" s="397"/>
      <c r="I7245" s="397"/>
      <c r="J7245" s="81"/>
      <c r="K7245" s="823"/>
      <c r="L7245" s="395"/>
    </row>
    <row r="7246" spans="1:12">
      <c r="A7246" s="804"/>
      <c r="B7246" s="605"/>
      <c r="C7246" s="606" t="s">
        <v>31826</v>
      </c>
      <c r="D7246" s="820">
        <v>3</v>
      </c>
      <c r="E7246" s="806"/>
      <c r="F7246" s="809"/>
      <c r="G7246" s="611"/>
      <c r="H7246" s="86" t="s">
        <v>1312</v>
      </c>
      <c r="I7246" s="86" t="s">
        <v>7328</v>
      </c>
      <c r="J7246" s="86" t="s">
        <v>1308</v>
      </c>
      <c r="K7246" s="807">
        <v>43525</v>
      </c>
      <c r="L7246" s="86" t="s">
        <v>1136</v>
      </c>
    </row>
    <row r="7247" spans="1:12">
      <c r="A7247" s="804"/>
      <c r="B7247" s="605"/>
      <c r="C7247" s="606" t="s">
        <v>31828</v>
      </c>
      <c r="D7247" s="820">
        <v>3</v>
      </c>
      <c r="E7247" s="806"/>
      <c r="F7247" s="809"/>
      <c r="G7247" s="611"/>
      <c r="H7247" s="86" t="s">
        <v>2766</v>
      </c>
      <c r="I7247" s="86" t="s">
        <v>963</v>
      </c>
      <c r="J7247" s="86" t="s">
        <v>1308</v>
      </c>
      <c r="K7247" s="807">
        <v>43525</v>
      </c>
      <c r="L7247" s="86" t="s">
        <v>1136</v>
      </c>
    </row>
    <row r="7248" spans="1:12">
      <c r="A7248" s="483"/>
      <c r="B7248" s="306"/>
      <c r="C7248" s="307" t="s">
        <v>31829</v>
      </c>
      <c r="D7248" s="714"/>
      <c r="E7248" s="389"/>
      <c r="F7248" s="391"/>
      <c r="G7248" s="390"/>
      <c r="H7248" s="256" t="s">
        <v>285</v>
      </c>
      <c r="I7248" s="256" t="s">
        <v>286</v>
      </c>
      <c r="J7248" s="256" t="s">
        <v>135</v>
      </c>
      <c r="K7248" s="257">
        <v>43529</v>
      </c>
      <c r="L7248" s="395" t="s">
        <v>391</v>
      </c>
    </row>
    <row r="7249" spans="1:12">
      <c r="A7249" s="483"/>
      <c r="B7249" s="306"/>
      <c r="C7249" s="307" t="s">
        <v>31830</v>
      </c>
      <c r="D7249" s="714"/>
      <c r="E7249" s="389"/>
      <c r="F7249" s="391"/>
      <c r="G7249" s="390"/>
      <c r="H7249" s="256" t="s">
        <v>285</v>
      </c>
      <c r="I7249" s="256" t="s">
        <v>286</v>
      </c>
      <c r="J7249" s="256" t="s">
        <v>135</v>
      </c>
      <c r="K7249" s="257">
        <v>43529</v>
      </c>
      <c r="L7249" s="395" t="s">
        <v>391</v>
      </c>
    </row>
    <row r="7250" spans="1:12">
      <c r="A7250" s="804"/>
      <c r="B7250" s="605"/>
      <c r="C7250" s="606" t="s">
        <v>31832</v>
      </c>
      <c r="D7250" s="805"/>
      <c r="E7250" s="806"/>
      <c r="F7250" s="809"/>
      <c r="G7250" s="611"/>
      <c r="H7250" s="86" t="s">
        <v>205</v>
      </c>
      <c r="I7250" s="86" t="s">
        <v>7328</v>
      </c>
      <c r="J7250" s="86" t="s">
        <v>135</v>
      </c>
      <c r="K7250" s="807">
        <v>43529</v>
      </c>
      <c r="L7250" s="86" t="s">
        <v>1136</v>
      </c>
    </row>
    <row r="7251" spans="1:12">
      <c r="A7251" s="483"/>
      <c r="B7251" s="306"/>
      <c r="C7251" s="307" t="s">
        <v>31833</v>
      </c>
      <c r="D7251" s="714"/>
      <c r="E7251" s="389"/>
      <c r="F7251" s="391"/>
      <c r="G7251" s="390"/>
      <c r="H7251" s="256" t="s">
        <v>5017</v>
      </c>
      <c r="I7251" s="256" t="s">
        <v>1392</v>
      </c>
      <c r="J7251" s="256" t="s">
        <v>1751</v>
      </c>
      <c r="K7251" s="257">
        <v>43529</v>
      </c>
      <c r="L7251" s="395" t="s">
        <v>391</v>
      </c>
    </row>
    <row r="7252" spans="1:12">
      <c r="A7252" s="483"/>
      <c r="B7252" s="306"/>
      <c r="C7252" s="307" t="s">
        <v>31834</v>
      </c>
      <c r="D7252" s="714"/>
      <c r="E7252" s="389"/>
      <c r="F7252" s="391"/>
      <c r="G7252" s="390"/>
      <c r="H7252" s="397"/>
      <c r="I7252" s="397"/>
      <c r="J7252" s="81"/>
      <c r="K7252" s="823"/>
      <c r="L7252" s="395"/>
    </row>
    <row r="7253" spans="1:12" ht="30">
      <c r="A7253" s="804"/>
      <c r="B7253" s="605"/>
      <c r="C7253" s="606" t="s">
        <v>31836</v>
      </c>
      <c r="D7253" s="820">
        <v>3</v>
      </c>
      <c r="E7253" s="806"/>
      <c r="F7253" s="809"/>
      <c r="G7253" s="611"/>
      <c r="H7253" s="86" t="s">
        <v>5403</v>
      </c>
      <c r="I7253" s="86" t="s">
        <v>31837</v>
      </c>
      <c r="J7253" s="86" t="s">
        <v>1308</v>
      </c>
      <c r="K7253" s="807">
        <v>43528</v>
      </c>
      <c r="L7253" s="86" t="s">
        <v>1136</v>
      </c>
    </row>
    <row r="7254" spans="1:12">
      <c r="A7254" s="804"/>
      <c r="B7254" s="605"/>
      <c r="C7254" s="606" t="s">
        <v>31838</v>
      </c>
      <c r="D7254" s="820">
        <v>3</v>
      </c>
      <c r="E7254" s="806"/>
      <c r="F7254" s="809"/>
      <c r="G7254" s="611"/>
      <c r="H7254" s="86" t="s">
        <v>4862</v>
      </c>
      <c r="I7254" s="86" t="s">
        <v>2863</v>
      </c>
      <c r="J7254" s="86" t="s">
        <v>1308</v>
      </c>
      <c r="K7254" s="807">
        <v>43524</v>
      </c>
      <c r="L7254" s="86" t="s">
        <v>1136</v>
      </c>
    </row>
    <row r="7255" spans="1:12">
      <c r="A7255" s="483"/>
      <c r="B7255" s="306"/>
      <c r="C7255" s="307" t="s">
        <v>31839</v>
      </c>
      <c r="D7255" s="714"/>
      <c r="E7255" s="389"/>
      <c r="F7255" s="391"/>
      <c r="G7255" s="390"/>
      <c r="H7255" s="939"/>
      <c r="I7255" s="256" t="s">
        <v>31824</v>
      </c>
      <c r="J7255" s="256" t="s">
        <v>1308</v>
      </c>
      <c r="K7255" s="257">
        <v>43524</v>
      </c>
      <c r="L7255" s="395" t="s">
        <v>391</v>
      </c>
    </row>
    <row r="7256" spans="1:12">
      <c r="A7256" s="804"/>
      <c r="B7256" s="605"/>
      <c r="C7256" s="606" t="s">
        <v>31841</v>
      </c>
      <c r="D7256" s="820">
        <v>3</v>
      </c>
      <c r="E7256" s="806"/>
      <c r="F7256" s="809"/>
      <c r="G7256" s="611"/>
      <c r="H7256" s="86" t="s">
        <v>90</v>
      </c>
      <c r="I7256" s="86" t="s">
        <v>1175</v>
      </c>
      <c r="J7256" s="86" t="s">
        <v>1751</v>
      </c>
      <c r="K7256" s="807">
        <v>43524</v>
      </c>
      <c r="L7256" s="86" t="s">
        <v>1136</v>
      </c>
    </row>
    <row r="7257" spans="1:12">
      <c r="A7257" s="804"/>
      <c r="B7257" s="605"/>
      <c r="C7257" s="606" t="s">
        <v>31842</v>
      </c>
      <c r="D7257" s="820">
        <v>3</v>
      </c>
      <c r="E7257" s="806"/>
      <c r="F7257" s="809"/>
      <c r="G7257" s="611"/>
      <c r="H7257" s="86" t="s">
        <v>1299</v>
      </c>
      <c r="I7257" s="86" t="s">
        <v>1284</v>
      </c>
      <c r="J7257" s="86" t="s">
        <v>1751</v>
      </c>
      <c r="K7257" s="807">
        <v>43523</v>
      </c>
      <c r="L7257" s="86" t="s">
        <v>1136</v>
      </c>
    </row>
    <row r="7258" spans="1:12">
      <c r="A7258" s="804"/>
      <c r="B7258" s="605"/>
      <c r="C7258" s="606" t="s">
        <v>31843</v>
      </c>
      <c r="D7258" s="820">
        <v>3</v>
      </c>
      <c r="E7258" s="806"/>
      <c r="F7258" s="809"/>
      <c r="G7258" s="611"/>
      <c r="H7258" s="86" t="s">
        <v>90</v>
      </c>
      <c r="I7258" s="86" t="s">
        <v>1175</v>
      </c>
      <c r="J7258" s="86" t="s">
        <v>1751</v>
      </c>
      <c r="K7258" s="807">
        <v>43523</v>
      </c>
      <c r="L7258" s="86" t="s">
        <v>1136</v>
      </c>
    </row>
    <row r="7259" spans="1:12">
      <c r="A7259" s="804"/>
      <c r="B7259" s="605"/>
      <c r="C7259" s="606" t="s">
        <v>31845</v>
      </c>
      <c r="D7259" s="820">
        <v>3</v>
      </c>
      <c r="E7259" s="806"/>
      <c r="F7259" s="809"/>
      <c r="G7259" s="611"/>
      <c r="H7259" s="86" t="s">
        <v>90</v>
      </c>
      <c r="I7259" s="86" t="s">
        <v>1175</v>
      </c>
      <c r="J7259" s="86" t="s">
        <v>1751</v>
      </c>
      <c r="K7259" s="807">
        <v>43523</v>
      </c>
      <c r="L7259" s="86" t="s">
        <v>1136</v>
      </c>
    </row>
    <row r="7260" spans="1:12">
      <c r="A7260" s="804"/>
      <c r="B7260" s="605"/>
      <c r="C7260" s="606" t="s">
        <v>31846</v>
      </c>
      <c r="D7260" s="820">
        <v>3</v>
      </c>
      <c r="E7260" s="806"/>
      <c r="F7260" s="809"/>
      <c r="G7260" s="611"/>
      <c r="H7260" s="86" t="s">
        <v>31847</v>
      </c>
      <c r="I7260" s="86" t="s">
        <v>2555</v>
      </c>
      <c r="J7260" s="86" t="s">
        <v>1308</v>
      </c>
      <c r="K7260" s="807">
        <v>43524</v>
      </c>
      <c r="L7260" s="86" t="s">
        <v>1136</v>
      </c>
    </row>
    <row r="7261" spans="1:12">
      <c r="A7261" s="804"/>
      <c r="B7261" s="605"/>
      <c r="C7261" s="606" t="s">
        <v>31848</v>
      </c>
      <c r="D7261" s="820">
        <v>3</v>
      </c>
      <c r="E7261" s="806"/>
      <c r="F7261" s="809"/>
      <c r="G7261" s="611"/>
      <c r="H7261" s="86" t="s">
        <v>31847</v>
      </c>
      <c r="I7261" s="86" t="s">
        <v>2555</v>
      </c>
      <c r="J7261" s="86" t="s">
        <v>1308</v>
      </c>
      <c r="K7261" s="807">
        <v>43524</v>
      </c>
      <c r="L7261" s="86" t="s">
        <v>1136</v>
      </c>
    </row>
    <row r="7262" spans="1:12">
      <c r="A7262" s="804"/>
      <c r="B7262" s="605"/>
      <c r="C7262" s="606" t="s">
        <v>31849</v>
      </c>
      <c r="D7262" s="820">
        <v>3</v>
      </c>
      <c r="E7262" s="806"/>
      <c r="F7262" s="809"/>
      <c r="G7262" s="611"/>
      <c r="H7262" s="86" t="s">
        <v>1592</v>
      </c>
      <c r="I7262" s="86" t="s">
        <v>1169</v>
      </c>
      <c r="J7262" s="86" t="s">
        <v>1751</v>
      </c>
      <c r="K7262" s="807">
        <v>43523</v>
      </c>
      <c r="L7262" s="86" t="s">
        <v>1136</v>
      </c>
    </row>
    <row r="7263" spans="1:12">
      <c r="A7263" s="804"/>
      <c r="B7263" s="605"/>
      <c r="C7263" s="606" t="s">
        <v>31851</v>
      </c>
      <c r="D7263" s="820">
        <v>3</v>
      </c>
      <c r="E7263" s="806"/>
      <c r="F7263" s="809"/>
      <c r="G7263" s="611"/>
      <c r="H7263" s="86" t="s">
        <v>339</v>
      </c>
      <c r="I7263" s="86" t="s">
        <v>4219</v>
      </c>
      <c r="J7263" s="86" t="s">
        <v>1751</v>
      </c>
      <c r="K7263" s="807">
        <v>43523</v>
      </c>
      <c r="L7263" s="86" t="s">
        <v>1136</v>
      </c>
    </row>
    <row r="7264" spans="1:12">
      <c r="A7264" s="804"/>
      <c r="B7264" s="605"/>
      <c r="C7264" s="606" t="s">
        <v>31852</v>
      </c>
      <c r="D7264" s="820">
        <v>3</v>
      </c>
      <c r="E7264" s="806"/>
      <c r="F7264" s="809"/>
      <c r="G7264" s="611"/>
      <c r="H7264" s="86" t="s">
        <v>1433</v>
      </c>
      <c r="I7264" s="86" t="s">
        <v>4821</v>
      </c>
      <c r="J7264" s="86" t="s">
        <v>1751</v>
      </c>
      <c r="K7264" s="807">
        <v>43523</v>
      </c>
      <c r="L7264" s="86" t="s">
        <v>1136</v>
      </c>
    </row>
    <row r="7265" spans="1:12">
      <c r="A7265" s="804"/>
      <c r="B7265" s="605"/>
      <c r="C7265" s="606" t="s">
        <v>31854</v>
      </c>
      <c r="D7265" s="820">
        <v>3</v>
      </c>
      <c r="E7265" s="806"/>
      <c r="F7265" s="809"/>
      <c r="G7265" s="611"/>
      <c r="H7265" s="86" t="s">
        <v>816</v>
      </c>
      <c r="I7265" s="86" t="s">
        <v>963</v>
      </c>
      <c r="J7265" s="86" t="s">
        <v>1751</v>
      </c>
      <c r="K7265" s="807">
        <v>43523</v>
      </c>
      <c r="L7265" s="86" t="s">
        <v>1136</v>
      </c>
    </row>
    <row r="7266" spans="1:12">
      <c r="A7266" s="804"/>
      <c r="B7266" s="605"/>
      <c r="C7266" s="606" t="s">
        <v>30139</v>
      </c>
      <c r="D7266" s="820">
        <v>3</v>
      </c>
      <c r="E7266" s="806"/>
      <c r="F7266" s="809"/>
      <c r="G7266" s="611"/>
      <c r="H7266" s="86" t="s">
        <v>90</v>
      </c>
      <c r="I7266" s="86" t="s">
        <v>1175</v>
      </c>
      <c r="J7266" s="86" t="s">
        <v>1751</v>
      </c>
      <c r="K7266" s="807">
        <v>43524</v>
      </c>
      <c r="L7266" s="86" t="s">
        <v>1136</v>
      </c>
    </row>
    <row r="7267" spans="1:12">
      <c r="A7267" s="804"/>
      <c r="B7267" s="605"/>
      <c r="C7267" s="606" t="s">
        <v>31855</v>
      </c>
      <c r="D7267" s="820">
        <v>3</v>
      </c>
      <c r="E7267" s="806"/>
      <c r="F7267" s="809"/>
      <c r="G7267" s="611"/>
      <c r="H7267" s="86" t="s">
        <v>816</v>
      </c>
      <c r="I7267" s="86" t="s">
        <v>963</v>
      </c>
      <c r="J7267" s="86" t="s">
        <v>1751</v>
      </c>
      <c r="K7267" s="807">
        <v>43524</v>
      </c>
      <c r="L7267" s="86" t="s">
        <v>1136</v>
      </c>
    </row>
    <row r="7268" spans="1:12">
      <c r="A7268" s="804"/>
      <c r="B7268" s="605"/>
      <c r="C7268" s="606" t="s">
        <v>31857</v>
      </c>
      <c r="D7268" s="820">
        <v>3</v>
      </c>
      <c r="E7268" s="806"/>
      <c r="F7268" s="809"/>
      <c r="G7268" s="611"/>
      <c r="H7268" s="86" t="s">
        <v>822</v>
      </c>
      <c r="I7268" s="86" t="s">
        <v>1284</v>
      </c>
      <c r="J7268" s="86" t="s">
        <v>1751</v>
      </c>
      <c r="K7268" s="807">
        <v>43524</v>
      </c>
      <c r="L7268" s="86" t="s">
        <v>1136</v>
      </c>
    </row>
    <row r="7269" spans="1:12">
      <c r="A7269" s="804"/>
      <c r="B7269" s="605"/>
      <c r="C7269" s="606" t="s">
        <v>31858</v>
      </c>
      <c r="D7269" s="820">
        <v>3</v>
      </c>
      <c r="E7269" s="806"/>
      <c r="F7269" s="809"/>
      <c r="G7269" s="611"/>
      <c r="H7269" s="86" t="s">
        <v>4862</v>
      </c>
      <c r="I7269" s="86" t="s">
        <v>2863</v>
      </c>
      <c r="J7269" s="86" t="s">
        <v>1308</v>
      </c>
      <c r="K7269" s="807">
        <v>43524</v>
      </c>
      <c r="L7269" s="86" t="s">
        <v>1136</v>
      </c>
    </row>
    <row r="7270" spans="1:12">
      <c r="A7270" s="804"/>
      <c r="B7270" s="605"/>
      <c r="C7270" s="606" t="s">
        <v>31859</v>
      </c>
      <c r="D7270" s="820">
        <v>3</v>
      </c>
      <c r="E7270" s="806"/>
      <c r="F7270" s="809"/>
      <c r="G7270" s="611"/>
      <c r="H7270" s="86" t="s">
        <v>90</v>
      </c>
      <c r="I7270" s="86" t="s">
        <v>1175</v>
      </c>
      <c r="J7270" s="86" t="s">
        <v>1751</v>
      </c>
      <c r="K7270" s="807">
        <v>43523</v>
      </c>
      <c r="L7270" s="86" t="s">
        <v>1136</v>
      </c>
    </row>
    <row r="7271" spans="1:12">
      <c r="A7271" s="804"/>
      <c r="B7271" s="605"/>
      <c r="C7271" s="606" t="s">
        <v>31861</v>
      </c>
      <c r="D7271" s="820">
        <v>3</v>
      </c>
      <c r="E7271" s="806"/>
      <c r="F7271" s="809"/>
      <c r="G7271" s="611"/>
      <c r="H7271" s="86" t="s">
        <v>90</v>
      </c>
      <c r="I7271" s="86" t="s">
        <v>1175</v>
      </c>
      <c r="J7271" s="86" t="s">
        <v>1751</v>
      </c>
      <c r="K7271" s="807">
        <v>43523</v>
      </c>
      <c r="L7271" s="86" t="s">
        <v>1136</v>
      </c>
    </row>
    <row r="7272" spans="1:12">
      <c r="A7272" s="804"/>
      <c r="B7272" s="605"/>
      <c r="C7272" s="606" t="s">
        <v>31862</v>
      </c>
      <c r="D7272" s="820">
        <v>3</v>
      </c>
      <c r="E7272" s="806"/>
      <c r="F7272" s="809"/>
      <c r="G7272" s="611"/>
      <c r="H7272" s="86" t="s">
        <v>285</v>
      </c>
      <c r="I7272" s="86" t="s">
        <v>2539</v>
      </c>
      <c r="J7272" s="86" t="s">
        <v>1751</v>
      </c>
      <c r="K7272" s="807">
        <v>43524</v>
      </c>
      <c r="L7272" s="86" t="s">
        <v>1136</v>
      </c>
    </row>
    <row r="7273" spans="1:12">
      <c r="A7273" s="804"/>
      <c r="B7273" s="605"/>
      <c r="C7273" s="606" t="s">
        <v>31863</v>
      </c>
      <c r="D7273" s="820">
        <v>3</v>
      </c>
      <c r="E7273" s="806"/>
      <c r="F7273" s="809"/>
      <c r="G7273" s="611"/>
      <c r="H7273" s="86" t="s">
        <v>90</v>
      </c>
      <c r="I7273" s="86" t="s">
        <v>1175</v>
      </c>
      <c r="J7273" s="86" t="s">
        <v>1751</v>
      </c>
      <c r="K7273" s="807">
        <v>43524</v>
      </c>
      <c r="L7273" s="86" t="s">
        <v>1136</v>
      </c>
    </row>
    <row r="7274" spans="1:12">
      <c r="A7274" s="804"/>
      <c r="B7274" s="605"/>
      <c r="C7274" s="606" t="s">
        <v>31864</v>
      </c>
      <c r="D7274" s="820">
        <v>3</v>
      </c>
      <c r="E7274" s="806"/>
      <c r="F7274" s="809"/>
      <c r="G7274" s="611"/>
      <c r="H7274" s="86" t="s">
        <v>1433</v>
      </c>
      <c r="I7274" s="86" t="s">
        <v>4821</v>
      </c>
      <c r="J7274" s="86" t="s">
        <v>1751</v>
      </c>
      <c r="K7274" s="809">
        <v>43524</v>
      </c>
      <c r="L7274" s="86" t="s">
        <v>1136</v>
      </c>
    </row>
    <row r="7275" spans="1:12">
      <c r="A7275" s="804"/>
      <c r="B7275" s="605"/>
      <c r="C7275" s="606" t="s">
        <v>31866</v>
      </c>
      <c r="D7275" s="820">
        <v>3</v>
      </c>
      <c r="E7275" s="806"/>
      <c r="F7275" s="809"/>
      <c r="G7275" s="611"/>
      <c r="H7275" s="86" t="s">
        <v>31867</v>
      </c>
      <c r="I7275" s="86" t="s">
        <v>31868</v>
      </c>
      <c r="J7275" s="86" t="s">
        <v>1308</v>
      </c>
      <c r="K7275" s="807">
        <v>43524</v>
      </c>
      <c r="L7275" s="86" t="s">
        <v>1136</v>
      </c>
    </row>
    <row r="7276" spans="1:12">
      <c r="A7276" s="483"/>
      <c r="B7276" s="306"/>
      <c r="C7276" s="307" t="s">
        <v>31869</v>
      </c>
      <c r="D7276" s="714"/>
      <c r="E7276" s="389"/>
      <c r="F7276" s="391"/>
      <c r="G7276" s="390"/>
      <c r="H7276" s="939"/>
      <c r="I7276" s="256" t="s">
        <v>31824</v>
      </c>
      <c r="J7276" s="256" t="s">
        <v>1308</v>
      </c>
      <c r="K7276" s="257">
        <v>43524</v>
      </c>
      <c r="L7276" s="395" t="s">
        <v>391</v>
      </c>
    </row>
    <row r="7277" spans="1:12">
      <c r="A7277" s="483"/>
      <c r="B7277" s="306"/>
      <c r="C7277" s="307" t="s">
        <v>31871</v>
      </c>
      <c r="D7277" s="714"/>
      <c r="E7277" s="389"/>
      <c r="F7277" s="391"/>
      <c r="G7277" s="390"/>
      <c r="H7277" s="256" t="s">
        <v>5017</v>
      </c>
      <c r="I7277" s="256" t="s">
        <v>1392</v>
      </c>
      <c r="J7277" s="86" t="s">
        <v>1751</v>
      </c>
      <c r="K7277" s="257">
        <v>43523</v>
      </c>
      <c r="L7277" s="395" t="s">
        <v>391</v>
      </c>
    </row>
    <row r="7278" spans="1:12">
      <c r="A7278" s="804"/>
      <c r="B7278" s="605"/>
      <c r="C7278" s="606" t="s">
        <v>31872</v>
      </c>
      <c r="D7278" s="820">
        <v>3</v>
      </c>
      <c r="E7278" s="806"/>
      <c r="F7278" s="809"/>
      <c r="G7278" s="611"/>
      <c r="H7278" s="86" t="s">
        <v>131</v>
      </c>
      <c r="I7278" s="86" t="s">
        <v>1388</v>
      </c>
      <c r="J7278" s="86" t="s">
        <v>1751</v>
      </c>
      <c r="K7278" s="600">
        <v>43524</v>
      </c>
      <c r="L7278" s="86" t="s">
        <v>1136</v>
      </c>
    </row>
    <row r="7279" spans="1:12">
      <c r="A7279" s="804"/>
      <c r="B7279" s="605"/>
      <c r="C7279" s="606" t="s">
        <v>31873</v>
      </c>
      <c r="D7279" s="820">
        <v>3</v>
      </c>
      <c r="E7279" s="806"/>
      <c r="F7279" s="809"/>
      <c r="G7279" s="611"/>
      <c r="H7279" s="86" t="s">
        <v>829</v>
      </c>
      <c r="I7279" s="86" t="s">
        <v>3379</v>
      </c>
      <c r="J7279" s="86" t="s">
        <v>1751</v>
      </c>
      <c r="K7279" s="807">
        <v>43523</v>
      </c>
      <c r="L7279" s="86" t="s">
        <v>1136</v>
      </c>
    </row>
    <row r="7280" spans="1:12">
      <c r="A7280" s="804"/>
      <c r="B7280" s="605"/>
      <c r="C7280" s="606" t="s">
        <v>31874</v>
      </c>
      <c r="D7280" s="820">
        <v>3</v>
      </c>
      <c r="E7280" s="806"/>
      <c r="F7280" s="809"/>
      <c r="G7280" s="611"/>
      <c r="H7280" s="86" t="s">
        <v>4862</v>
      </c>
      <c r="I7280" s="86" t="s">
        <v>1175</v>
      </c>
      <c r="J7280" s="86" t="s">
        <v>1308</v>
      </c>
      <c r="K7280" s="807">
        <v>43524</v>
      </c>
      <c r="L7280" s="86" t="s">
        <v>1136</v>
      </c>
    </row>
    <row r="7281" spans="1:12">
      <c r="A7281" s="804"/>
      <c r="B7281" s="605"/>
      <c r="C7281" s="606" t="s">
        <v>31876</v>
      </c>
      <c r="D7281" s="820">
        <v>3</v>
      </c>
      <c r="E7281" s="806"/>
      <c r="F7281" s="809"/>
      <c r="G7281" s="611"/>
      <c r="H7281" s="86" t="s">
        <v>4862</v>
      </c>
      <c r="I7281" s="86" t="s">
        <v>1175</v>
      </c>
      <c r="J7281" s="86" t="s">
        <v>1308</v>
      </c>
      <c r="K7281" s="807">
        <v>43523</v>
      </c>
      <c r="L7281" s="86" t="s">
        <v>1136</v>
      </c>
    </row>
    <row r="7282" spans="1:12">
      <c r="A7282" s="483"/>
      <c r="B7282" s="306"/>
      <c r="C7282" s="307" t="s">
        <v>31877</v>
      </c>
      <c r="D7282" s="714"/>
      <c r="E7282" s="389"/>
      <c r="F7282" s="391"/>
      <c r="G7282" s="390"/>
      <c r="H7282" s="397"/>
      <c r="I7282" s="397"/>
      <c r="J7282" s="81"/>
      <c r="K7282" s="823"/>
      <c r="L7282" s="395"/>
    </row>
    <row r="7283" spans="1:12">
      <c r="A7283" s="804"/>
      <c r="B7283" s="605"/>
      <c r="C7283" s="606" t="s">
        <v>31878</v>
      </c>
      <c r="D7283" s="820">
        <v>3</v>
      </c>
      <c r="E7283" s="806"/>
      <c r="F7283" s="809"/>
      <c r="G7283" s="611"/>
      <c r="H7283" s="86" t="s">
        <v>31880</v>
      </c>
      <c r="I7283" s="86" t="s">
        <v>1912</v>
      </c>
      <c r="J7283" s="86" t="s">
        <v>1308</v>
      </c>
      <c r="K7283" s="807">
        <v>43523</v>
      </c>
      <c r="L7283" s="86" t="s">
        <v>1136</v>
      </c>
    </row>
    <row r="7284" spans="1:12">
      <c r="A7284" s="804"/>
      <c r="B7284" s="605"/>
      <c r="C7284" s="606" t="s">
        <v>31881</v>
      </c>
      <c r="D7284" s="820">
        <v>3</v>
      </c>
      <c r="E7284" s="806"/>
      <c r="F7284" s="809"/>
      <c r="G7284" s="611"/>
      <c r="H7284" s="86" t="s">
        <v>4862</v>
      </c>
      <c r="I7284" s="86" t="s">
        <v>1175</v>
      </c>
      <c r="J7284" s="86" t="s">
        <v>1308</v>
      </c>
      <c r="K7284" s="807">
        <v>43523</v>
      </c>
      <c r="L7284" s="86" t="s">
        <v>1136</v>
      </c>
    </row>
    <row r="7285" spans="1:12">
      <c r="A7285" s="804"/>
      <c r="B7285" s="605"/>
      <c r="C7285" s="606" t="s">
        <v>31882</v>
      </c>
      <c r="D7285" s="820">
        <v>3</v>
      </c>
      <c r="E7285" s="806"/>
      <c r="F7285" s="809"/>
      <c r="G7285" s="611"/>
      <c r="H7285" s="86" t="s">
        <v>205</v>
      </c>
      <c r="I7285" s="86" t="s">
        <v>900</v>
      </c>
      <c r="J7285" s="86" t="s">
        <v>1751</v>
      </c>
      <c r="K7285" s="807">
        <v>43524</v>
      </c>
      <c r="L7285" s="86" t="s">
        <v>1136</v>
      </c>
    </row>
    <row r="7286" spans="1:12" ht="30">
      <c r="A7286" s="804"/>
      <c r="B7286" s="605"/>
      <c r="C7286" s="606" t="s">
        <v>31883</v>
      </c>
      <c r="D7286" s="820">
        <v>3</v>
      </c>
      <c r="E7286" s="806"/>
      <c r="F7286" s="809"/>
      <c r="G7286" s="611"/>
      <c r="H7286" s="86" t="s">
        <v>1662</v>
      </c>
      <c r="I7286" s="86" t="s">
        <v>1663</v>
      </c>
      <c r="J7286" s="86" t="s">
        <v>1751</v>
      </c>
      <c r="K7286" s="807">
        <v>43524</v>
      </c>
      <c r="L7286" s="86" t="s">
        <v>1136</v>
      </c>
    </row>
    <row r="7287" spans="1:12">
      <c r="A7287" s="483"/>
      <c r="B7287" s="306"/>
      <c r="C7287" s="307" t="s">
        <v>31884</v>
      </c>
      <c r="D7287" s="714"/>
      <c r="E7287" s="389"/>
      <c r="F7287" s="391"/>
      <c r="G7287" s="390"/>
      <c r="H7287" s="397"/>
      <c r="I7287" s="397"/>
      <c r="J7287" s="81"/>
      <c r="K7287" s="823"/>
      <c r="L7287" s="395"/>
    </row>
    <row r="7288" spans="1:12">
      <c r="A7288" s="804"/>
      <c r="B7288" s="605"/>
      <c r="C7288" s="606" t="s">
        <v>31885</v>
      </c>
      <c r="D7288" s="820">
        <v>3</v>
      </c>
      <c r="E7288" s="806"/>
      <c r="F7288" s="809"/>
      <c r="G7288" s="611"/>
      <c r="H7288" s="86" t="s">
        <v>90</v>
      </c>
      <c r="I7288" s="86" t="s">
        <v>1175</v>
      </c>
      <c r="J7288" s="86" t="s">
        <v>1751</v>
      </c>
      <c r="K7288" s="807">
        <v>43524</v>
      </c>
      <c r="L7288" s="86" t="s">
        <v>1136</v>
      </c>
    </row>
    <row r="7289" spans="1:12">
      <c r="A7289" s="804"/>
      <c r="B7289" s="605"/>
      <c r="C7289" s="606" t="s">
        <v>31886</v>
      </c>
      <c r="D7289" s="820">
        <v>3</v>
      </c>
      <c r="E7289" s="806"/>
      <c r="F7289" s="809"/>
      <c r="G7289" s="611"/>
      <c r="H7289" s="86" t="s">
        <v>829</v>
      </c>
      <c r="I7289" s="86" t="s">
        <v>31887</v>
      </c>
      <c r="J7289" s="86" t="s">
        <v>1751</v>
      </c>
      <c r="K7289" s="807">
        <v>43524</v>
      </c>
      <c r="L7289" s="86" t="s">
        <v>1136</v>
      </c>
    </row>
    <row r="7290" spans="1:12">
      <c r="A7290" s="483"/>
      <c r="B7290" s="306"/>
      <c r="C7290" s="307" t="s">
        <v>31888</v>
      </c>
      <c r="D7290" s="714"/>
      <c r="E7290" s="389"/>
      <c r="F7290" s="391"/>
      <c r="G7290" s="390"/>
      <c r="H7290" s="397"/>
      <c r="I7290" s="397"/>
      <c r="J7290" s="81"/>
      <c r="K7290" s="823"/>
      <c r="L7290" s="395"/>
    </row>
    <row r="7291" spans="1:12">
      <c r="A7291" s="804"/>
      <c r="B7291" s="605"/>
      <c r="C7291" s="606" t="s">
        <v>31889</v>
      </c>
      <c r="D7291" s="820">
        <v>3</v>
      </c>
      <c r="E7291" s="806"/>
      <c r="F7291" s="809"/>
      <c r="G7291" s="611"/>
      <c r="H7291" s="86" t="s">
        <v>31890</v>
      </c>
      <c r="I7291" s="86" t="s">
        <v>1284</v>
      </c>
      <c r="J7291" s="86" t="s">
        <v>1308</v>
      </c>
      <c r="K7291" s="807">
        <v>43527</v>
      </c>
      <c r="L7291" s="86" t="s">
        <v>1136</v>
      </c>
    </row>
    <row r="7292" spans="1:12">
      <c r="A7292" s="804"/>
      <c r="B7292" s="605"/>
      <c r="C7292" s="606" t="s">
        <v>31891</v>
      </c>
      <c r="D7292" s="805"/>
      <c r="E7292" s="806"/>
      <c r="F7292" s="809"/>
      <c r="G7292" s="611"/>
      <c r="H7292" s="86" t="s">
        <v>90</v>
      </c>
      <c r="I7292" s="86" t="s">
        <v>1175</v>
      </c>
      <c r="J7292" s="86" t="s">
        <v>135</v>
      </c>
      <c r="K7292" s="807">
        <v>43529</v>
      </c>
      <c r="L7292" s="86" t="s">
        <v>1136</v>
      </c>
    </row>
    <row r="7293" spans="1:12">
      <c r="A7293" s="483"/>
      <c r="B7293" s="306"/>
      <c r="C7293" s="307" t="s">
        <v>31892</v>
      </c>
      <c r="D7293" s="714"/>
      <c r="E7293" s="389"/>
      <c r="F7293" s="391"/>
      <c r="G7293" s="390"/>
      <c r="H7293" s="256" t="s">
        <v>1354</v>
      </c>
      <c r="I7293" s="256" t="s">
        <v>141</v>
      </c>
      <c r="J7293" s="256" t="s">
        <v>135</v>
      </c>
      <c r="K7293" s="257">
        <v>43482</v>
      </c>
      <c r="L7293" s="256" t="s">
        <v>391</v>
      </c>
    </row>
    <row r="7294" spans="1:12">
      <c r="A7294" s="804"/>
      <c r="B7294" s="605"/>
      <c r="C7294" s="606" t="s">
        <v>31893</v>
      </c>
      <c r="D7294" s="820">
        <v>3</v>
      </c>
      <c r="E7294" s="806"/>
      <c r="F7294" s="809"/>
      <c r="G7294" s="611"/>
      <c r="H7294" s="86" t="s">
        <v>4808</v>
      </c>
      <c r="I7294" s="86" t="s">
        <v>2555</v>
      </c>
      <c r="J7294" s="86" t="s">
        <v>1308</v>
      </c>
      <c r="K7294" s="807">
        <v>43524</v>
      </c>
      <c r="L7294" s="86" t="s">
        <v>1136</v>
      </c>
    </row>
    <row r="7295" spans="1:12" ht="30">
      <c r="A7295" s="804"/>
      <c r="B7295" s="605"/>
      <c r="C7295" s="606" t="s">
        <v>31894</v>
      </c>
      <c r="D7295" s="820">
        <v>3</v>
      </c>
      <c r="E7295" s="806"/>
      <c r="F7295" s="809"/>
      <c r="G7295" s="611"/>
      <c r="H7295" s="86" t="s">
        <v>31895</v>
      </c>
      <c r="I7295" s="86" t="s">
        <v>31896</v>
      </c>
      <c r="J7295" s="86" t="s">
        <v>1751</v>
      </c>
      <c r="K7295" s="807">
        <v>43524</v>
      </c>
      <c r="L7295" s="86" t="s">
        <v>1136</v>
      </c>
    </row>
    <row r="7296" spans="1:12">
      <c r="A7296" s="804"/>
      <c r="B7296" s="605"/>
      <c r="C7296" s="606" t="s">
        <v>31897</v>
      </c>
      <c r="D7296" s="820">
        <v>3</v>
      </c>
      <c r="E7296" s="806"/>
      <c r="F7296" s="809"/>
      <c r="G7296" s="611"/>
      <c r="H7296" s="86" t="s">
        <v>4862</v>
      </c>
      <c r="I7296" s="86" t="s">
        <v>1175</v>
      </c>
      <c r="J7296" s="86" t="s">
        <v>1308</v>
      </c>
      <c r="K7296" s="807">
        <v>43524</v>
      </c>
      <c r="L7296" s="86" t="s">
        <v>1136</v>
      </c>
    </row>
    <row r="7297" spans="1:12">
      <c r="A7297" s="804"/>
      <c r="B7297" s="605"/>
      <c r="C7297" s="606" t="s">
        <v>31898</v>
      </c>
      <c r="D7297" s="820">
        <v>3</v>
      </c>
      <c r="E7297" s="806"/>
      <c r="F7297" s="809"/>
      <c r="G7297" s="611"/>
      <c r="H7297" s="86" t="s">
        <v>4862</v>
      </c>
      <c r="I7297" s="86" t="s">
        <v>1175</v>
      </c>
      <c r="J7297" s="86" t="s">
        <v>1308</v>
      </c>
      <c r="K7297" s="807">
        <v>43524</v>
      </c>
      <c r="L7297" s="86" t="s">
        <v>1136</v>
      </c>
    </row>
    <row r="7298" spans="1:12">
      <c r="A7298" s="804"/>
      <c r="B7298" s="605"/>
      <c r="C7298" s="606" t="s">
        <v>31899</v>
      </c>
      <c r="D7298" s="820">
        <v>3</v>
      </c>
      <c r="E7298" s="806"/>
      <c r="F7298" s="809"/>
      <c r="G7298" s="611"/>
      <c r="H7298" s="86" t="s">
        <v>90</v>
      </c>
      <c r="I7298" s="86" t="s">
        <v>1175</v>
      </c>
      <c r="J7298" s="86" t="s">
        <v>1751</v>
      </c>
      <c r="K7298" s="807">
        <v>43524</v>
      </c>
      <c r="L7298" s="86" t="s">
        <v>1136</v>
      </c>
    </row>
    <row r="7299" spans="1:12">
      <c r="A7299" s="804"/>
      <c r="B7299" s="605"/>
      <c r="C7299" s="606" t="s">
        <v>31900</v>
      </c>
      <c r="D7299" s="820">
        <v>3</v>
      </c>
      <c r="E7299" s="806"/>
      <c r="F7299" s="809"/>
      <c r="G7299" s="611"/>
      <c r="H7299" s="86" t="s">
        <v>4862</v>
      </c>
      <c r="I7299" s="86" t="s">
        <v>1175</v>
      </c>
      <c r="J7299" s="86" t="s">
        <v>1308</v>
      </c>
      <c r="K7299" s="807">
        <v>43524</v>
      </c>
      <c r="L7299" s="86" t="s">
        <v>1136</v>
      </c>
    </row>
    <row r="7300" spans="1:12">
      <c r="A7300" s="804"/>
      <c r="B7300" s="605"/>
      <c r="C7300" s="606" t="s">
        <v>31901</v>
      </c>
      <c r="D7300" s="805"/>
      <c r="E7300" s="806"/>
      <c r="F7300" s="809"/>
      <c r="G7300" s="611"/>
      <c r="H7300" s="86" t="s">
        <v>31902</v>
      </c>
      <c r="I7300" s="86" t="s">
        <v>1388</v>
      </c>
      <c r="J7300" s="86" t="s">
        <v>135</v>
      </c>
      <c r="K7300" s="807">
        <v>43529</v>
      </c>
      <c r="L7300" s="86" t="s">
        <v>1136</v>
      </c>
    </row>
    <row r="7301" spans="1:12" ht="30">
      <c r="A7301" s="804"/>
      <c r="B7301" s="605"/>
      <c r="C7301" s="606" t="s">
        <v>31903</v>
      </c>
      <c r="D7301" s="820">
        <v>3</v>
      </c>
      <c r="E7301" s="806"/>
      <c r="F7301" s="809"/>
      <c r="G7301" s="611"/>
      <c r="H7301" s="86" t="s">
        <v>12713</v>
      </c>
      <c r="I7301" s="86" t="s">
        <v>31904</v>
      </c>
      <c r="J7301" s="86" t="s">
        <v>1751</v>
      </c>
      <c r="K7301" s="807">
        <v>43524</v>
      </c>
      <c r="L7301" s="86" t="s">
        <v>1136</v>
      </c>
    </row>
    <row r="7302" spans="1:12">
      <c r="A7302" s="804"/>
      <c r="B7302" s="605" t="s">
        <v>26757</v>
      </c>
      <c r="C7302" s="606" t="s">
        <v>31905</v>
      </c>
      <c r="D7302" s="805"/>
      <c r="E7302" s="599"/>
      <c r="F7302" s="809"/>
      <c r="G7302" s="611"/>
      <c r="H7302" s="299" t="s">
        <v>816</v>
      </c>
      <c r="I7302" s="299" t="s">
        <v>1095</v>
      </c>
      <c r="J7302" s="299" t="s">
        <v>93</v>
      </c>
      <c r="K7302" s="807">
        <v>43418</v>
      </c>
      <c r="L7302" s="86" t="s">
        <v>1136</v>
      </c>
    </row>
    <row r="7303" spans="1:12" ht="30">
      <c r="A7303" s="804"/>
      <c r="B7303" s="605" t="s">
        <v>26757</v>
      </c>
      <c r="C7303" s="606" t="s">
        <v>31906</v>
      </c>
      <c r="D7303" s="805"/>
      <c r="E7303" s="599"/>
      <c r="F7303" s="809"/>
      <c r="G7303" s="611"/>
      <c r="H7303" s="86" t="s">
        <v>31907</v>
      </c>
      <c r="I7303" s="86" t="s">
        <v>31908</v>
      </c>
      <c r="J7303" s="299" t="s">
        <v>93</v>
      </c>
      <c r="K7303" s="807">
        <v>43418</v>
      </c>
      <c r="L7303" s="86" t="s">
        <v>1136</v>
      </c>
    </row>
    <row r="7304" spans="1:12">
      <c r="A7304" s="804"/>
      <c r="B7304" s="605" t="s">
        <v>26757</v>
      </c>
      <c r="C7304" s="606" t="s">
        <v>31909</v>
      </c>
      <c r="D7304" s="805"/>
      <c r="E7304" s="599"/>
      <c r="F7304" s="809"/>
      <c r="G7304" s="611"/>
      <c r="H7304" s="299" t="s">
        <v>816</v>
      </c>
      <c r="I7304" s="299" t="s">
        <v>1095</v>
      </c>
      <c r="J7304" s="299" t="s">
        <v>93</v>
      </c>
      <c r="K7304" s="807">
        <v>43417</v>
      </c>
      <c r="L7304" s="86" t="s">
        <v>1136</v>
      </c>
    </row>
    <row r="7305" spans="1:12">
      <c r="A7305" s="804"/>
      <c r="B7305" s="605"/>
      <c r="C7305" s="606" t="s">
        <v>31910</v>
      </c>
      <c r="D7305" s="805"/>
      <c r="E7305" s="806"/>
      <c r="F7305" s="809"/>
      <c r="G7305" s="611"/>
      <c r="H7305" s="86" t="s">
        <v>816</v>
      </c>
      <c r="I7305" s="86" t="s">
        <v>963</v>
      </c>
      <c r="J7305" s="86" t="s">
        <v>135</v>
      </c>
      <c r="K7305" s="807">
        <v>43429</v>
      </c>
      <c r="L7305" s="86" t="s">
        <v>1136</v>
      </c>
    </row>
    <row r="7306" spans="1:12">
      <c r="A7306" s="804"/>
      <c r="B7306" s="605"/>
      <c r="C7306" s="606" t="s">
        <v>31911</v>
      </c>
      <c r="D7306" s="805"/>
      <c r="E7306" s="806"/>
      <c r="F7306" s="809"/>
      <c r="G7306" s="611"/>
      <c r="H7306" s="86" t="s">
        <v>31902</v>
      </c>
      <c r="I7306" s="86" t="s">
        <v>4821</v>
      </c>
      <c r="J7306" s="86" t="s">
        <v>135</v>
      </c>
      <c r="K7306" s="807">
        <v>43481</v>
      </c>
      <c r="L7306" s="86" t="s">
        <v>1136</v>
      </c>
    </row>
    <row r="7307" spans="1:12">
      <c r="A7307" s="804"/>
      <c r="B7307" s="605"/>
      <c r="C7307" s="606" t="s">
        <v>31912</v>
      </c>
      <c r="D7307" s="805"/>
      <c r="E7307" s="806"/>
      <c r="F7307" s="809"/>
      <c r="G7307" s="611"/>
      <c r="H7307" s="86" t="s">
        <v>936</v>
      </c>
      <c r="I7307" s="86" t="s">
        <v>24911</v>
      </c>
      <c r="J7307" s="86" t="s">
        <v>135</v>
      </c>
      <c r="K7307" s="807">
        <v>43481</v>
      </c>
      <c r="L7307" s="86" t="s">
        <v>1136</v>
      </c>
    </row>
    <row r="7308" spans="1:12" ht="30">
      <c r="A7308" s="804"/>
      <c r="B7308" s="605"/>
      <c r="C7308" s="606" t="s">
        <v>31913</v>
      </c>
      <c r="D7308" s="805"/>
      <c r="E7308" s="806"/>
      <c r="F7308" s="809"/>
      <c r="G7308" s="611"/>
      <c r="H7308" s="86" t="s">
        <v>25764</v>
      </c>
      <c r="I7308" s="86" t="s">
        <v>31914</v>
      </c>
      <c r="J7308" s="86" t="s">
        <v>135</v>
      </c>
      <c r="K7308" s="807">
        <v>43479</v>
      </c>
      <c r="L7308" s="86" t="s">
        <v>1136</v>
      </c>
    </row>
    <row r="7309" spans="1:12">
      <c r="A7309" s="804"/>
      <c r="B7309" s="605"/>
      <c r="C7309" s="606" t="s">
        <v>31915</v>
      </c>
      <c r="D7309" s="805"/>
      <c r="E7309" s="806"/>
      <c r="F7309" s="809"/>
      <c r="G7309" s="611"/>
      <c r="H7309" s="86" t="s">
        <v>131</v>
      </c>
      <c r="I7309" s="86" t="s">
        <v>1388</v>
      </c>
      <c r="J7309" s="86" t="s">
        <v>22108</v>
      </c>
      <c r="K7309" s="807">
        <v>43429</v>
      </c>
      <c r="L7309" s="86" t="s">
        <v>1136</v>
      </c>
    </row>
    <row r="7310" spans="1:12">
      <c r="A7310" s="804"/>
      <c r="B7310" s="605"/>
      <c r="C7310" s="606" t="s">
        <v>31916</v>
      </c>
      <c r="D7310" s="805"/>
      <c r="E7310" s="806"/>
      <c r="F7310" s="809"/>
      <c r="G7310" s="611"/>
      <c r="H7310" s="86" t="s">
        <v>90</v>
      </c>
      <c r="I7310" s="86" t="s">
        <v>1175</v>
      </c>
      <c r="J7310" s="86" t="s">
        <v>135</v>
      </c>
      <c r="K7310" s="807">
        <v>43429</v>
      </c>
      <c r="L7310" s="86" t="s">
        <v>1136</v>
      </c>
    </row>
    <row r="7311" spans="1:12">
      <c r="A7311" s="483"/>
      <c r="B7311" s="306"/>
      <c r="C7311" s="307" t="s">
        <v>31917</v>
      </c>
      <c r="D7311" s="714"/>
      <c r="E7311" s="389"/>
      <c r="F7311" s="391"/>
      <c r="G7311" s="390"/>
      <c r="H7311" s="256" t="s">
        <v>3131</v>
      </c>
      <c r="I7311" s="256" t="s">
        <v>1392</v>
      </c>
      <c r="J7311" s="256" t="s">
        <v>135</v>
      </c>
      <c r="K7311" s="257">
        <v>43430</v>
      </c>
      <c r="L7311" s="256" t="s">
        <v>391</v>
      </c>
    </row>
    <row r="7312" spans="1:12">
      <c r="A7312" s="804"/>
      <c r="B7312" s="605"/>
      <c r="C7312" s="606" t="s">
        <v>31918</v>
      </c>
      <c r="D7312" s="805"/>
      <c r="E7312" s="806"/>
      <c r="F7312" s="809"/>
      <c r="G7312" s="611"/>
      <c r="H7312" s="86" t="s">
        <v>12713</v>
      </c>
      <c r="I7312" s="86" t="s">
        <v>1180</v>
      </c>
      <c r="J7312" s="86" t="s">
        <v>22108</v>
      </c>
      <c r="K7312" s="807">
        <v>43429</v>
      </c>
      <c r="L7312" s="86" t="s">
        <v>1136</v>
      </c>
    </row>
    <row r="7313" spans="1:12">
      <c r="A7313" s="804"/>
      <c r="B7313" s="605"/>
      <c r="C7313" s="606" t="s">
        <v>31919</v>
      </c>
      <c r="D7313" s="805"/>
      <c r="E7313" s="806"/>
      <c r="F7313" s="809"/>
      <c r="G7313" s="611"/>
      <c r="H7313" s="86" t="s">
        <v>131</v>
      </c>
      <c r="I7313" s="86" t="s">
        <v>1388</v>
      </c>
      <c r="J7313" s="86" t="s">
        <v>135</v>
      </c>
      <c r="K7313" s="807">
        <v>43484</v>
      </c>
      <c r="L7313" s="86" t="s">
        <v>1136</v>
      </c>
    </row>
    <row r="7314" spans="1:12">
      <c r="A7314" s="804"/>
      <c r="B7314" s="605"/>
      <c r="C7314" s="606" t="s">
        <v>31920</v>
      </c>
      <c r="D7314" s="805"/>
      <c r="E7314" s="806"/>
      <c r="F7314" s="809"/>
      <c r="G7314" s="611"/>
      <c r="H7314" s="86" t="s">
        <v>31902</v>
      </c>
      <c r="I7314" s="86" t="s">
        <v>4821</v>
      </c>
      <c r="J7314" s="86" t="s">
        <v>135</v>
      </c>
      <c r="K7314" s="807">
        <v>43481</v>
      </c>
      <c r="L7314" s="86" t="s">
        <v>1136</v>
      </c>
    </row>
    <row r="7315" spans="1:12">
      <c r="A7315" s="804"/>
      <c r="B7315" s="605"/>
      <c r="C7315" s="606" t="s">
        <v>31921</v>
      </c>
      <c r="D7315" s="805"/>
      <c r="E7315" s="806"/>
      <c r="F7315" s="809"/>
      <c r="G7315" s="611"/>
      <c r="H7315" s="86" t="s">
        <v>131</v>
      </c>
      <c r="I7315" s="86" t="s">
        <v>1388</v>
      </c>
      <c r="J7315" s="86" t="s">
        <v>22108</v>
      </c>
      <c r="K7315" s="807">
        <v>43429</v>
      </c>
      <c r="L7315" s="86" t="s">
        <v>1136</v>
      </c>
    </row>
    <row r="7316" spans="1:12">
      <c r="A7316" s="804"/>
      <c r="B7316" s="605"/>
      <c r="C7316" s="606" t="s">
        <v>31922</v>
      </c>
      <c r="D7316" s="805"/>
      <c r="E7316" s="806"/>
      <c r="F7316" s="809"/>
      <c r="G7316" s="611"/>
      <c r="H7316" s="86" t="s">
        <v>131</v>
      </c>
      <c r="I7316" s="86" t="s">
        <v>1388</v>
      </c>
      <c r="J7316" s="86" t="s">
        <v>22108</v>
      </c>
      <c r="K7316" s="807">
        <v>43429</v>
      </c>
      <c r="L7316" s="86" t="s">
        <v>1136</v>
      </c>
    </row>
    <row r="7317" spans="1:12">
      <c r="A7317" s="483"/>
      <c r="B7317" s="306"/>
      <c r="C7317" s="307" t="s">
        <v>31923</v>
      </c>
      <c r="D7317" s="714"/>
      <c r="E7317" s="389"/>
      <c r="F7317" s="391"/>
      <c r="G7317" s="390"/>
      <c r="H7317" s="256" t="s">
        <v>31924</v>
      </c>
      <c r="I7317" s="256" t="s">
        <v>1190</v>
      </c>
      <c r="J7317" s="256" t="s">
        <v>1176</v>
      </c>
      <c r="K7317" s="257">
        <v>43420</v>
      </c>
      <c r="L7317" s="395"/>
    </row>
    <row r="7318" spans="1:12">
      <c r="A7318" s="1182"/>
      <c r="B7318" s="1183"/>
      <c r="C7318" s="1184" t="s">
        <v>31925</v>
      </c>
      <c r="D7318" s="1185"/>
      <c r="E7318" s="1186"/>
      <c r="F7318" s="1187"/>
      <c r="G7318" s="1188"/>
      <c r="H7318" s="1189" t="s">
        <v>1010</v>
      </c>
      <c r="I7318" s="1190" t="s">
        <v>31926</v>
      </c>
      <c r="J7318" s="1189" t="s">
        <v>1176</v>
      </c>
      <c r="K7318" s="1191">
        <v>43420</v>
      </c>
      <c r="L7318" s="1189"/>
    </row>
    <row r="7319" spans="1:12" ht="30">
      <c r="A7319" s="804"/>
      <c r="B7319" s="605" t="s">
        <v>5770</v>
      </c>
      <c r="C7319" s="606" t="s">
        <v>31927</v>
      </c>
      <c r="D7319" s="805"/>
      <c r="E7319" s="599"/>
      <c r="F7319" s="809"/>
      <c r="G7319" s="611"/>
      <c r="H7319" s="86" t="s">
        <v>31907</v>
      </c>
      <c r="I7319" s="86" t="s">
        <v>31908</v>
      </c>
      <c r="J7319" s="299" t="s">
        <v>93</v>
      </c>
      <c r="K7319" s="807">
        <v>43417</v>
      </c>
      <c r="L7319" s="86" t="s">
        <v>1136</v>
      </c>
    </row>
    <row r="7320" spans="1:12">
      <c r="A7320" s="1182"/>
      <c r="B7320" s="1183"/>
      <c r="C7320" s="1184" t="s">
        <v>31928</v>
      </c>
      <c r="D7320" s="1185"/>
      <c r="E7320" s="1186"/>
      <c r="F7320" s="1187"/>
      <c r="G7320" s="1188"/>
      <c r="H7320" s="1189" t="s">
        <v>9269</v>
      </c>
      <c r="I7320" s="1190" t="s">
        <v>31926</v>
      </c>
      <c r="J7320" s="1189" t="s">
        <v>1176</v>
      </c>
      <c r="K7320" s="1191">
        <v>43420</v>
      </c>
      <c r="L7320" s="1189"/>
    </row>
    <row r="7321" spans="1:12">
      <c r="A7321" s="804"/>
      <c r="B7321" s="605" t="s">
        <v>1515</v>
      </c>
      <c r="C7321" s="606" t="s">
        <v>31929</v>
      </c>
      <c r="D7321" s="820">
        <v>9</v>
      </c>
      <c r="E7321" s="806"/>
      <c r="F7321" s="809"/>
      <c r="G7321" s="611"/>
      <c r="H7321" s="86" t="s">
        <v>90</v>
      </c>
      <c r="I7321" s="86" t="s">
        <v>1175</v>
      </c>
      <c r="J7321" s="86" t="s">
        <v>1751</v>
      </c>
      <c r="K7321" s="807">
        <v>43515</v>
      </c>
      <c r="L7321" s="86"/>
    </row>
    <row r="7322" spans="1:12">
      <c r="A7322" s="804"/>
      <c r="B7322" s="605"/>
      <c r="C7322" s="606" t="s">
        <v>31930</v>
      </c>
      <c r="D7322" s="805"/>
      <c r="E7322" s="806"/>
      <c r="F7322" s="809"/>
      <c r="G7322" s="611"/>
      <c r="H7322" s="299" t="s">
        <v>90</v>
      </c>
      <c r="I7322" s="299" t="s">
        <v>11908</v>
      </c>
      <c r="J7322" s="299" t="s">
        <v>93</v>
      </c>
      <c r="K7322" s="807">
        <v>43418</v>
      </c>
      <c r="L7322" s="86" t="s">
        <v>1136</v>
      </c>
    </row>
    <row r="7323" spans="1:12" ht="30">
      <c r="A7323" s="804"/>
      <c r="B7323" s="605" t="s">
        <v>5770</v>
      </c>
      <c r="C7323" s="606" t="s">
        <v>31931</v>
      </c>
      <c r="D7323" s="805"/>
      <c r="E7323" s="599"/>
      <c r="F7323" s="809"/>
      <c r="G7323" s="611"/>
      <c r="H7323" s="86" t="s">
        <v>31907</v>
      </c>
      <c r="I7323" s="86" t="s">
        <v>31908</v>
      </c>
      <c r="J7323" s="299" t="s">
        <v>93</v>
      </c>
      <c r="K7323" s="807">
        <v>43417</v>
      </c>
      <c r="L7323" s="86" t="s">
        <v>1136</v>
      </c>
    </row>
    <row r="7324" spans="1:12" ht="30">
      <c r="A7324" s="804"/>
      <c r="B7324" s="605"/>
      <c r="C7324" s="606" t="s">
        <v>31932</v>
      </c>
      <c r="D7324" s="805"/>
      <c r="E7324" s="806"/>
      <c r="F7324" s="809"/>
      <c r="G7324" s="611"/>
      <c r="H7324" s="299" t="s">
        <v>16718</v>
      </c>
      <c r="I7324" s="299" t="s">
        <v>31908</v>
      </c>
      <c r="J7324" s="299" t="s">
        <v>93</v>
      </c>
      <c r="K7324" s="807">
        <v>43420</v>
      </c>
      <c r="L7324" s="86" t="s">
        <v>1136</v>
      </c>
    </row>
    <row r="7325" spans="1:12">
      <c r="A7325" s="1182"/>
      <c r="B7325" s="1183"/>
      <c r="C7325" s="1184" t="s">
        <v>31933</v>
      </c>
      <c r="D7325" s="1185"/>
      <c r="E7325" s="1186"/>
      <c r="F7325" s="1187"/>
      <c r="G7325" s="1188"/>
      <c r="H7325" s="1189" t="s">
        <v>1010</v>
      </c>
      <c r="I7325" s="1190" t="s">
        <v>31926</v>
      </c>
      <c r="J7325" s="1189" t="s">
        <v>1176</v>
      </c>
      <c r="K7325" s="1191">
        <v>43420</v>
      </c>
      <c r="L7325" s="1189"/>
    </row>
    <row r="7326" spans="1:12">
      <c r="A7326" s="1182"/>
      <c r="B7326" s="1183"/>
      <c r="C7326" s="1184" t="s">
        <v>31934</v>
      </c>
      <c r="D7326" s="1185"/>
      <c r="E7326" s="1186"/>
      <c r="F7326" s="1187"/>
      <c r="G7326" s="1188"/>
      <c r="H7326" s="1189" t="s">
        <v>1010</v>
      </c>
      <c r="I7326" s="1190" t="s">
        <v>31926</v>
      </c>
      <c r="J7326" s="1189" t="s">
        <v>1176</v>
      </c>
      <c r="K7326" s="1191">
        <v>43420</v>
      </c>
      <c r="L7326" s="1189"/>
    </row>
    <row r="7327" spans="1:12">
      <c r="A7327" s="804"/>
      <c r="B7327" s="605" t="s">
        <v>5770</v>
      </c>
      <c r="C7327" s="606" t="s">
        <v>31935</v>
      </c>
      <c r="D7327" s="805"/>
      <c r="E7327" s="599"/>
      <c r="F7327" s="809"/>
      <c r="G7327" s="611"/>
      <c r="H7327" s="299" t="s">
        <v>90</v>
      </c>
      <c r="I7327" s="299" t="s">
        <v>1095</v>
      </c>
      <c r="J7327" s="299" t="s">
        <v>93</v>
      </c>
      <c r="K7327" s="807">
        <v>43417</v>
      </c>
      <c r="L7327" s="86" t="s">
        <v>1136</v>
      </c>
    </row>
    <row r="7328" spans="1:12">
      <c r="A7328" s="804"/>
      <c r="B7328" s="605"/>
      <c r="C7328" s="606" t="s">
        <v>31936</v>
      </c>
      <c r="D7328" s="805"/>
      <c r="E7328" s="806"/>
      <c r="F7328" s="809"/>
      <c r="G7328" s="611"/>
      <c r="H7328" s="299" t="s">
        <v>90</v>
      </c>
      <c r="I7328" s="299" t="s">
        <v>31937</v>
      </c>
      <c r="J7328" s="299" t="s">
        <v>93</v>
      </c>
      <c r="K7328" s="807">
        <v>43420</v>
      </c>
      <c r="L7328" s="86" t="s">
        <v>1136</v>
      </c>
    </row>
    <row r="7329" spans="1:12" ht="30">
      <c r="A7329" s="804"/>
      <c r="B7329" s="605"/>
      <c r="C7329" s="606" t="s">
        <v>31938</v>
      </c>
      <c r="D7329" s="805"/>
      <c r="E7329" s="806"/>
      <c r="F7329" s="809"/>
      <c r="G7329" s="611"/>
      <c r="H7329" s="299" t="s">
        <v>829</v>
      </c>
      <c r="I7329" s="299" t="s">
        <v>31940</v>
      </c>
      <c r="J7329" s="299" t="s">
        <v>93</v>
      </c>
      <c r="K7329" s="807">
        <v>43423</v>
      </c>
      <c r="L7329" s="86" t="s">
        <v>1136</v>
      </c>
    </row>
    <row r="7330" spans="1:12" ht="30">
      <c r="A7330" s="483"/>
      <c r="B7330" s="306"/>
      <c r="C7330" s="307" t="s">
        <v>31941</v>
      </c>
      <c r="D7330" s="714"/>
      <c r="E7330" s="389"/>
      <c r="F7330" s="391"/>
      <c r="G7330" s="390"/>
      <c r="H7330" s="256" t="s">
        <v>31942</v>
      </c>
      <c r="I7330" s="939"/>
      <c r="J7330" s="256" t="s">
        <v>135</v>
      </c>
      <c r="K7330" s="257">
        <v>43482</v>
      </c>
      <c r="L7330" s="256" t="s">
        <v>391</v>
      </c>
    </row>
    <row r="7331" spans="1:12">
      <c r="A7331" s="804"/>
      <c r="B7331" s="605" t="s">
        <v>51</v>
      </c>
      <c r="C7331" s="606" t="s">
        <v>31944</v>
      </c>
      <c r="D7331" s="820">
        <v>9</v>
      </c>
      <c r="E7331" s="806"/>
      <c r="F7331" s="809"/>
      <c r="G7331" s="611"/>
      <c r="H7331" s="86" t="s">
        <v>205</v>
      </c>
      <c r="I7331" s="86" t="s">
        <v>900</v>
      </c>
      <c r="J7331" s="86" t="s">
        <v>1751</v>
      </c>
      <c r="K7331" s="807">
        <v>43515</v>
      </c>
      <c r="L7331" s="86"/>
    </row>
    <row r="7332" spans="1:12">
      <c r="A7332" s="483"/>
      <c r="B7332" s="306"/>
      <c r="C7332" s="307" t="s">
        <v>31946</v>
      </c>
      <c r="D7332" s="714"/>
      <c r="E7332" s="389"/>
      <c r="F7332" s="391"/>
      <c r="G7332" s="390"/>
      <c r="H7332" s="81" t="s">
        <v>90</v>
      </c>
      <c r="I7332" s="81" t="s">
        <v>1175</v>
      </c>
      <c r="J7332" s="81" t="s">
        <v>135</v>
      </c>
      <c r="K7332" s="655">
        <v>43482</v>
      </c>
      <c r="L7332" s="395"/>
    </row>
    <row r="7333" spans="1:12">
      <c r="A7333" s="804"/>
      <c r="B7333" s="605" t="s">
        <v>2427</v>
      </c>
      <c r="C7333" s="606" t="s">
        <v>31949</v>
      </c>
      <c r="D7333" s="805"/>
      <c r="E7333" s="806"/>
      <c r="F7333" s="809"/>
      <c r="G7333" s="611"/>
      <c r="H7333" s="86" t="s">
        <v>339</v>
      </c>
      <c r="I7333" s="86" t="s">
        <v>4219</v>
      </c>
      <c r="J7333" s="86" t="s">
        <v>1751</v>
      </c>
      <c r="K7333" s="807">
        <v>43515</v>
      </c>
      <c r="L7333" s="86" t="s">
        <v>1136</v>
      </c>
    </row>
    <row r="7334" spans="1:12">
      <c r="A7334" s="804"/>
      <c r="B7334" s="605" t="s">
        <v>2427</v>
      </c>
      <c r="C7334" s="606" t="s">
        <v>31952</v>
      </c>
      <c r="D7334" s="805"/>
      <c r="E7334" s="806"/>
      <c r="F7334" s="809"/>
      <c r="G7334" s="611"/>
      <c r="H7334" s="86" t="s">
        <v>90</v>
      </c>
      <c r="I7334" s="86" t="s">
        <v>1175</v>
      </c>
      <c r="J7334" s="86" t="s">
        <v>1751</v>
      </c>
      <c r="K7334" s="807">
        <v>43515</v>
      </c>
      <c r="L7334" s="86" t="s">
        <v>1136</v>
      </c>
    </row>
    <row r="7335" spans="1:12">
      <c r="A7335" s="804"/>
      <c r="B7335" s="605" t="s">
        <v>2427</v>
      </c>
      <c r="C7335" s="606" t="s">
        <v>31954</v>
      </c>
      <c r="D7335" s="805"/>
      <c r="E7335" s="806"/>
      <c r="F7335" s="809"/>
      <c r="G7335" s="611"/>
      <c r="H7335" s="86" t="s">
        <v>816</v>
      </c>
      <c r="I7335" s="86" t="s">
        <v>963</v>
      </c>
      <c r="J7335" s="86" t="s">
        <v>1751</v>
      </c>
      <c r="K7335" s="807">
        <v>43515</v>
      </c>
      <c r="L7335" s="86" t="s">
        <v>1136</v>
      </c>
    </row>
    <row r="7336" spans="1:12">
      <c r="A7336" s="804"/>
      <c r="B7336" s="605" t="s">
        <v>1726</v>
      </c>
      <c r="C7336" s="606" t="s">
        <v>31957</v>
      </c>
      <c r="D7336" s="805"/>
      <c r="E7336" s="806"/>
      <c r="F7336" s="809"/>
      <c r="G7336" s="611"/>
      <c r="H7336" s="86" t="s">
        <v>1896</v>
      </c>
      <c r="I7336" s="86" t="s">
        <v>3153</v>
      </c>
      <c r="J7336" s="86" t="s">
        <v>1751</v>
      </c>
      <c r="K7336" s="807">
        <v>43515</v>
      </c>
      <c r="L7336" s="86" t="s">
        <v>1136</v>
      </c>
    </row>
    <row r="7337" spans="1:12">
      <c r="A7337" s="804"/>
      <c r="B7337" s="605" t="s">
        <v>1726</v>
      </c>
      <c r="C7337" s="606" t="s">
        <v>31959</v>
      </c>
      <c r="D7337" s="805"/>
      <c r="E7337" s="806"/>
      <c r="F7337" s="809"/>
      <c r="G7337" s="611"/>
      <c r="H7337" s="86" t="s">
        <v>339</v>
      </c>
      <c r="I7337" s="86" t="s">
        <v>4219</v>
      </c>
      <c r="J7337" s="86" t="s">
        <v>1751</v>
      </c>
      <c r="K7337" s="807">
        <v>43515</v>
      </c>
      <c r="L7337" s="86" t="s">
        <v>1136</v>
      </c>
    </row>
    <row r="7338" spans="1:12">
      <c r="A7338" s="804"/>
      <c r="B7338" s="605"/>
      <c r="C7338" s="606" t="s">
        <v>31961</v>
      </c>
      <c r="D7338" s="805"/>
      <c r="E7338" s="806"/>
      <c r="F7338" s="809"/>
      <c r="G7338" s="611"/>
      <c r="H7338" s="86" t="s">
        <v>816</v>
      </c>
      <c r="I7338" s="86" t="s">
        <v>963</v>
      </c>
      <c r="J7338" s="86" t="s">
        <v>135</v>
      </c>
      <c r="K7338" s="807">
        <v>43368</v>
      </c>
      <c r="L7338" s="86" t="s">
        <v>1136</v>
      </c>
    </row>
    <row r="7339" spans="1:12">
      <c r="A7339" s="483"/>
      <c r="B7339" s="306"/>
      <c r="C7339" s="307" t="s">
        <v>31964</v>
      </c>
      <c r="D7339" s="714"/>
      <c r="E7339" s="389"/>
      <c r="F7339" s="391"/>
      <c r="G7339" s="390"/>
      <c r="H7339" s="81" t="s">
        <v>90</v>
      </c>
      <c r="I7339" s="81" t="s">
        <v>1175</v>
      </c>
      <c r="J7339" s="81" t="s">
        <v>135</v>
      </c>
      <c r="K7339" s="655">
        <v>43482</v>
      </c>
      <c r="L7339" s="395"/>
    </row>
    <row r="7340" spans="1:12" ht="30">
      <c r="A7340" s="483"/>
      <c r="B7340" s="306"/>
      <c r="C7340" s="307" t="s">
        <v>31966</v>
      </c>
      <c r="D7340" s="714"/>
      <c r="E7340" s="389"/>
      <c r="F7340" s="391"/>
      <c r="G7340" s="390"/>
      <c r="H7340" s="256" t="s">
        <v>1392</v>
      </c>
      <c r="I7340" s="939"/>
      <c r="J7340" s="256" t="s">
        <v>135</v>
      </c>
      <c r="K7340" s="257">
        <v>43482</v>
      </c>
      <c r="L7340" s="256" t="s">
        <v>391</v>
      </c>
    </row>
    <row r="7341" spans="1:12">
      <c r="A7341" s="483"/>
      <c r="B7341" s="306"/>
      <c r="C7341" s="307" t="s">
        <v>31968</v>
      </c>
      <c r="D7341" s="714"/>
      <c r="E7341" s="389"/>
      <c r="F7341" s="391"/>
      <c r="G7341" s="390"/>
      <c r="H7341" s="256" t="s">
        <v>285</v>
      </c>
      <c r="I7341" s="256" t="s">
        <v>286</v>
      </c>
      <c r="J7341" s="86" t="s">
        <v>1751</v>
      </c>
      <c r="K7341" s="257">
        <v>43515</v>
      </c>
      <c r="L7341" s="395" t="s">
        <v>391</v>
      </c>
    </row>
    <row r="7342" spans="1:12" ht="30">
      <c r="A7342" s="483"/>
      <c r="B7342" s="306"/>
      <c r="C7342" s="307" t="s">
        <v>31970</v>
      </c>
      <c r="D7342" s="714"/>
      <c r="E7342" s="389"/>
      <c r="F7342" s="391"/>
      <c r="G7342" s="390"/>
      <c r="H7342" s="256" t="s">
        <v>31631</v>
      </c>
      <c r="I7342" s="256" t="s">
        <v>141</v>
      </c>
      <c r="J7342" s="256" t="s">
        <v>135</v>
      </c>
      <c r="K7342" s="257">
        <v>43482</v>
      </c>
      <c r="L7342" s="256" t="s">
        <v>391</v>
      </c>
    </row>
    <row r="7343" spans="1:12" ht="30">
      <c r="A7343" s="483"/>
      <c r="B7343" s="306"/>
      <c r="C7343" s="307" t="s">
        <v>31973</v>
      </c>
      <c r="D7343" s="714"/>
      <c r="E7343" s="389"/>
      <c r="F7343" s="391"/>
      <c r="G7343" s="390"/>
      <c r="H7343" s="256" t="s">
        <v>1392</v>
      </c>
      <c r="I7343" s="939"/>
      <c r="J7343" s="256" t="s">
        <v>135</v>
      </c>
      <c r="K7343" s="257">
        <v>43482</v>
      </c>
      <c r="L7343" s="256" t="s">
        <v>391</v>
      </c>
    </row>
    <row r="7344" spans="1:12">
      <c r="A7344" s="483"/>
      <c r="B7344" s="306"/>
      <c r="C7344" s="307" t="s">
        <v>31975</v>
      </c>
      <c r="D7344" s="714"/>
      <c r="E7344" s="389"/>
      <c r="F7344" s="391"/>
      <c r="G7344" s="390"/>
      <c r="H7344" s="81" t="s">
        <v>948</v>
      </c>
      <c r="I7344" s="81" t="s">
        <v>3745</v>
      </c>
      <c r="J7344" s="81" t="s">
        <v>135</v>
      </c>
      <c r="K7344" s="655">
        <v>43482</v>
      </c>
      <c r="L7344" s="395"/>
    </row>
    <row r="7345" spans="1:12">
      <c r="A7345" s="483"/>
      <c r="B7345" s="306"/>
      <c r="C7345" s="307" t="s">
        <v>31977</v>
      </c>
      <c r="D7345" s="714"/>
      <c r="E7345" s="389"/>
      <c r="F7345" s="391"/>
      <c r="G7345" s="390"/>
      <c r="H7345" s="256" t="s">
        <v>31979</v>
      </c>
      <c r="I7345" s="939"/>
      <c r="J7345" s="256" t="s">
        <v>135</v>
      </c>
      <c r="K7345" s="257">
        <v>43482</v>
      </c>
      <c r="L7345" s="256" t="s">
        <v>391</v>
      </c>
    </row>
    <row r="7346" spans="1:12">
      <c r="A7346" s="483"/>
      <c r="B7346" s="306"/>
      <c r="C7346" s="307" t="s">
        <v>31980</v>
      </c>
      <c r="D7346" s="714"/>
      <c r="E7346" s="389"/>
      <c r="F7346" s="391"/>
      <c r="G7346" s="390"/>
      <c r="H7346" s="81" t="s">
        <v>948</v>
      </c>
      <c r="I7346" s="81" t="s">
        <v>3745</v>
      </c>
      <c r="J7346" s="81" t="s">
        <v>135</v>
      </c>
      <c r="K7346" s="655">
        <v>43482</v>
      </c>
      <c r="L7346" s="395"/>
    </row>
    <row r="7347" spans="1:12">
      <c r="A7347" s="483"/>
      <c r="B7347" s="306"/>
      <c r="C7347" s="307" t="s">
        <v>31983</v>
      </c>
      <c r="D7347" s="714"/>
      <c r="E7347" s="389"/>
      <c r="F7347" s="391"/>
      <c r="G7347" s="390"/>
      <c r="H7347" s="81" t="s">
        <v>1299</v>
      </c>
      <c r="I7347" s="81" t="s">
        <v>1284</v>
      </c>
      <c r="J7347" s="81" t="s">
        <v>135</v>
      </c>
      <c r="K7347" s="655">
        <v>43482</v>
      </c>
      <c r="L7347" s="395"/>
    </row>
    <row r="7348" spans="1:12">
      <c r="A7348" s="483"/>
      <c r="B7348" s="306"/>
      <c r="C7348" s="307" t="s">
        <v>31985</v>
      </c>
      <c r="D7348" s="714"/>
      <c r="E7348" s="389"/>
      <c r="F7348" s="391"/>
      <c r="G7348" s="390"/>
      <c r="H7348" s="81" t="s">
        <v>816</v>
      </c>
      <c r="I7348" s="81" t="s">
        <v>3338</v>
      </c>
      <c r="J7348" s="81" t="s">
        <v>135</v>
      </c>
      <c r="K7348" s="655">
        <v>43482</v>
      </c>
      <c r="L7348" s="395"/>
    </row>
    <row r="7349" spans="1:12" ht="30">
      <c r="A7349" s="483"/>
      <c r="B7349" s="306"/>
      <c r="C7349" s="307" t="s">
        <v>31987</v>
      </c>
      <c r="D7349" s="714"/>
      <c r="E7349" s="389"/>
      <c r="F7349" s="391"/>
      <c r="G7349" s="390"/>
      <c r="H7349" s="256" t="s">
        <v>1392</v>
      </c>
      <c r="I7349" s="1190" t="s">
        <v>31926</v>
      </c>
      <c r="J7349" s="256" t="s">
        <v>93</v>
      </c>
      <c r="K7349" s="257">
        <v>43495</v>
      </c>
      <c r="L7349" s="395"/>
    </row>
    <row r="7350" spans="1:12" ht="30">
      <c r="A7350" s="483"/>
      <c r="B7350" s="306"/>
      <c r="C7350" s="307" t="s">
        <v>31989</v>
      </c>
      <c r="D7350" s="714"/>
      <c r="E7350" s="389"/>
      <c r="F7350" s="391"/>
      <c r="G7350" s="390"/>
      <c r="H7350" s="256" t="s">
        <v>1392</v>
      </c>
      <c r="I7350" s="1190" t="s">
        <v>31926</v>
      </c>
      <c r="J7350" s="256" t="s">
        <v>93</v>
      </c>
      <c r="K7350" s="257">
        <v>43495</v>
      </c>
      <c r="L7350" s="395"/>
    </row>
    <row r="7351" spans="1:12" ht="30">
      <c r="A7351" s="483"/>
      <c r="B7351" s="306"/>
      <c r="C7351" s="307" t="s">
        <v>31991</v>
      </c>
      <c r="D7351" s="714"/>
      <c r="E7351" s="389"/>
      <c r="F7351" s="391"/>
      <c r="G7351" s="390"/>
      <c r="H7351" s="256" t="s">
        <v>31992</v>
      </c>
      <c r="I7351" s="939"/>
      <c r="J7351" s="256" t="s">
        <v>93</v>
      </c>
      <c r="K7351" s="257">
        <v>43495</v>
      </c>
      <c r="L7351" s="395"/>
    </row>
    <row r="7352" spans="1:12">
      <c r="A7352" s="804"/>
      <c r="B7352" s="605"/>
      <c r="C7352" s="606" t="s">
        <v>31994</v>
      </c>
      <c r="D7352" s="805"/>
      <c r="E7352" s="806"/>
      <c r="F7352" s="809"/>
      <c r="G7352" s="611"/>
      <c r="H7352" s="86" t="s">
        <v>90</v>
      </c>
      <c r="I7352" s="86" t="s">
        <v>1175</v>
      </c>
      <c r="J7352" s="86" t="s">
        <v>135</v>
      </c>
      <c r="K7352" s="807">
        <v>43315</v>
      </c>
      <c r="L7352" s="86" t="s">
        <v>1136</v>
      </c>
    </row>
    <row r="7353" spans="1:12">
      <c r="A7353" s="804"/>
      <c r="B7353" s="605"/>
      <c r="C7353" s="606" t="s">
        <v>31996</v>
      </c>
      <c r="D7353" s="805"/>
      <c r="E7353" s="806"/>
      <c r="F7353" s="809"/>
      <c r="G7353" s="611"/>
      <c r="H7353" s="86" t="s">
        <v>948</v>
      </c>
      <c r="I7353" s="86" t="s">
        <v>3745</v>
      </c>
      <c r="J7353" s="86" t="s">
        <v>135</v>
      </c>
      <c r="K7353" s="807">
        <v>43314</v>
      </c>
      <c r="L7353" s="86" t="s">
        <v>1136</v>
      </c>
    </row>
    <row r="7354" spans="1:12">
      <c r="A7354" s="804"/>
      <c r="B7354" s="605"/>
      <c r="C7354" s="606" t="s">
        <v>31999</v>
      </c>
      <c r="D7354" s="805"/>
      <c r="E7354" s="806"/>
      <c r="F7354" s="809"/>
      <c r="G7354" s="611"/>
      <c r="H7354" s="86" t="s">
        <v>816</v>
      </c>
      <c r="I7354" s="86" t="s">
        <v>963</v>
      </c>
      <c r="J7354" s="86" t="s">
        <v>135</v>
      </c>
      <c r="K7354" s="807">
        <v>43314</v>
      </c>
      <c r="L7354" s="86" t="s">
        <v>1136</v>
      </c>
    </row>
    <row r="7355" spans="1:12">
      <c r="A7355" s="804"/>
      <c r="B7355" s="605"/>
      <c r="C7355" s="606" t="s">
        <v>32001</v>
      </c>
      <c r="D7355" s="805"/>
      <c r="E7355" s="806"/>
      <c r="F7355" s="809"/>
      <c r="G7355" s="611"/>
      <c r="H7355" s="86" t="s">
        <v>339</v>
      </c>
      <c r="I7355" s="86" t="s">
        <v>32002</v>
      </c>
      <c r="J7355" s="86" t="s">
        <v>135</v>
      </c>
      <c r="K7355" s="807">
        <v>43314</v>
      </c>
      <c r="L7355" s="86" t="s">
        <v>1136</v>
      </c>
    </row>
    <row r="7356" spans="1:12">
      <c r="A7356" s="804"/>
      <c r="B7356" s="605"/>
      <c r="C7356" s="606" t="s">
        <v>32004</v>
      </c>
      <c r="D7356" s="805"/>
      <c r="E7356" s="806"/>
      <c r="F7356" s="809"/>
      <c r="G7356" s="611"/>
      <c r="H7356" s="86" t="s">
        <v>1517</v>
      </c>
      <c r="I7356" s="86" t="s">
        <v>1787</v>
      </c>
      <c r="J7356" s="86" t="s">
        <v>135</v>
      </c>
      <c r="K7356" s="807">
        <v>43314</v>
      </c>
      <c r="L7356" s="86" t="s">
        <v>1136</v>
      </c>
    </row>
    <row r="7357" spans="1:12">
      <c r="A7357" s="804"/>
      <c r="B7357" s="605"/>
      <c r="C7357" s="606" t="s">
        <v>32006</v>
      </c>
      <c r="D7357" s="805"/>
      <c r="E7357" s="806"/>
      <c r="F7357" s="809"/>
      <c r="G7357" s="611"/>
      <c r="H7357" s="86" t="s">
        <v>1517</v>
      </c>
      <c r="I7357" s="86" t="s">
        <v>32007</v>
      </c>
      <c r="J7357" s="86" t="s">
        <v>135</v>
      </c>
      <c r="K7357" s="807">
        <v>43314</v>
      </c>
      <c r="L7357" s="86" t="s">
        <v>1136</v>
      </c>
    </row>
    <row r="7358" spans="1:12">
      <c r="A7358" s="804"/>
      <c r="B7358" s="605"/>
      <c r="C7358" s="606" t="s">
        <v>32009</v>
      </c>
      <c r="D7358" s="805"/>
      <c r="E7358" s="806"/>
      <c r="F7358" s="809"/>
      <c r="G7358" s="611"/>
      <c r="H7358" s="86" t="s">
        <v>90</v>
      </c>
      <c r="I7358" s="86" t="s">
        <v>1175</v>
      </c>
      <c r="J7358" s="86" t="s">
        <v>135</v>
      </c>
      <c r="K7358" s="807">
        <v>43315</v>
      </c>
      <c r="L7358" s="86" t="s">
        <v>1136</v>
      </c>
    </row>
    <row r="7359" spans="1:12">
      <c r="A7359" s="804"/>
      <c r="B7359" s="605"/>
      <c r="C7359" s="606" t="s">
        <v>32011</v>
      </c>
      <c r="D7359" s="805"/>
      <c r="E7359" s="806"/>
      <c r="F7359" s="809"/>
      <c r="G7359" s="611"/>
      <c r="H7359" s="86" t="s">
        <v>2344</v>
      </c>
      <c r="I7359" s="86" t="s">
        <v>1388</v>
      </c>
      <c r="J7359" s="86" t="s">
        <v>135</v>
      </c>
      <c r="K7359" s="807">
        <v>43314</v>
      </c>
      <c r="L7359" s="86" t="s">
        <v>1136</v>
      </c>
    </row>
    <row r="7360" spans="1:12">
      <c r="A7360" s="804"/>
      <c r="B7360" s="605"/>
      <c r="C7360" s="606" t="s">
        <v>32013</v>
      </c>
      <c r="D7360" s="805"/>
      <c r="E7360" s="806"/>
      <c r="F7360" s="809"/>
      <c r="G7360" s="611"/>
      <c r="H7360" s="86" t="s">
        <v>205</v>
      </c>
      <c r="I7360" s="86" t="s">
        <v>900</v>
      </c>
      <c r="J7360" s="86" t="s">
        <v>135</v>
      </c>
      <c r="K7360" s="807">
        <v>43315</v>
      </c>
      <c r="L7360" s="86" t="s">
        <v>1136</v>
      </c>
    </row>
    <row r="7361" spans="1:12">
      <c r="A7361" s="804"/>
      <c r="B7361" s="605"/>
      <c r="C7361" s="606" t="s">
        <v>32015</v>
      </c>
      <c r="D7361" s="805"/>
      <c r="E7361" s="806"/>
      <c r="F7361" s="809"/>
      <c r="G7361" s="611"/>
      <c r="H7361" s="86" t="s">
        <v>948</v>
      </c>
      <c r="I7361" s="86" t="s">
        <v>3745</v>
      </c>
      <c r="J7361" s="86" t="s">
        <v>135</v>
      </c>
      <c r="K7361" s="807">
        <v>43315</v>
      </c>
      <c r="L7361" s="86" t="s">
        <v>1136</v>
      </c>
    </row>
    <row r="7362" spans="1:12">
      <c r="A7362" s="804"/>
      <c r="B7362" s="605"/>
      <c r="C7362" s="606" t="s">
        <v>32017</v>
      </c>
      <c r="D7362" s="805"/>
      <c r="E7362" s="806"/>
      <c r="F7362" s="809"/>
      <c r="G7362" s="611"/>
      <c r="H7362" s="86" t="s">
        <v>816</v>
      </c>
      <c r="I7362" s="86" t="s">
        <v>963</v>
      </c>
      <c r="J7362" s="86" t="s">
        <v>135</v>
      </c>
      <c r="K7362" s="807">
        <v>43315</v>
      </c>
      <c r="L7362" s="86" t="s">
        <v>1136</v>
      </c>
    </row>
    <row r="7363" spans="1:12">
      <c r="A7363" s="804"/>
      <c r="B7363" s="605"/>
      <c r="C7363" s="606" t="s">
        <v>32019</v>
      </c>
      <c r="D7363" s="805"/>
      <c r="E7363" s="806"/>
      <c r="F7363" s="809"/>
      <c r="G7363" s="611"/>
      <c r="H7363" s="86" t="s">
        <v>2344</v>
      </c>
      <c r="I7363" s="86" t="s">
        <v>1388</v>
      </c>
      <c r="J7363" s="86" t="s">
        <v>135</v>
      </c>
      <c r="K7363" s="807">
        <v>43315</v>
      </c>
      <c r="L7363" s="86" t="s">
        <v>1136</v>
      </c>
    </row>
    <row r="7364" spans="1:12">
      <c r="A7364" s="804"/>
      <c r="B7364" s="605"/>
      <c r="C7364" s="606" t="s">
        <v>32021</v>
      </c>
      <c r="D7364" s="805"/>
      <c r="E7364" s="806"/>
      <c r="F7364" s="809"/>
      <c r="G7364" s="611"/>
      <c r="H7364" s="86" t="s">
        <v>1299</v>
      </c>
      <c r="I7364" s="86" t="s">
        <v>1284</v>
      </c>
      <c r="J7364" s="86" t="s">
        <v>135</v>
      </c>
      <c r="K7364" s="807">
        <v>43315</v>
      </c>
      <c r="L7364" s="86" t="s">
        <v>1136</v>
      </c>
    </row>
    <row r="7365" spans="1:12">
      <c r="A7365" s="804"/>
      <c r="B7365" s="605"/>
      <c r="C7365" s="606" t="s">
        <v>32023</v>
      </c>
      <c r="D7365" s="805"/>
      <c r="E7365" s="806"/>
      <c r="F7365" s="809"/>
      <c r="G7365" s="611"/>
      <c r="H7365" s="86" t="s">
        <v>32024</v>
      </c>
      <c r="I7365" s="86" t="s">
        <v>900</v>
      </c>
      <c r="J7365" s="86" t="s">
        <v>135</v>
      </c>
      <c r="K7365" s="807">
        <v>43315</v>
      </c>
      <c r="L7365" s="86" t="s">
        <v>1136</v>
      </c>
    </row>
    <row r="7366" spans="1:12">
      <c r="A7366" s="804"/>
      <c r="B7366" s="605"/>
      <c r="C7366" s="606" t="s">
        <v>32026</v>
      </c>
      <c r="D7366" s="805"/>
      <c r="E7366" s="806"/>
      <c r="F7366" s="809"/>
      <c r="G7366" s="611"/>
      <c r="H7366" s="86" t="s">
        <v>2344</v>
      </c>
      <c r="I7366" s="86" t="s">
        <v>1388</v>
      </c>
      <c r="J7366" s="86" t="s">
        <v>135</v>
      </c>
      <c r="K7366" s="807">
        <v>43315</v>
      </c>
      <c r="L7366" s="86" t="s">
        <v>1136</v>
      </c>
    </row>
    <row r="7367" spans="1:12">
      <c r="A7367" s="804"/>
      <c r="B7367" s="605"/>
      <c r="C7367" s="606" t="s">
        <v>32028</v>
      </c>
      <c r="D7367" s="805"/>
      <c r="E7367" s="806"/>
      <c r="F7367" s="809"/>
      <c r="G7367" s="611"/>
      <c r="H7367" s="86" t="s">
        <v>1564</v>
      </c>
      <c r="I7367" s="86" t="s">
        <v>1284</v>
      </c>
      <c r="J7367" s="86" t="s">
        <v>135</v>
      </c>
      <c r="K7367" s="807">
        <v>43315</v>
      </c>
      <c r="L7367" s="86" t="s">
        <v>1136</v>
      </c>
    </row>
    <row r="7368" spans="1:12">
      <c r="A7368" s="804"/>
      <c r="B7368" s="605"/>
      <c r="C7368" s="606" t="s">
        <v>32030</v>
      </c>
      <c r="D7368" s="805"/>
      <c r="E7368" s="806"/>
      <c r="F7368" s="809"/>
      <c r="G7368" s="611"/>
      <c r="H7368" s="86" t="s">
        <v>205</v>
      </c>
      <c r="I7368" s="86" t="s">
        <v>900</v>
      </c>
      <c r="J7368" s="86" t="s">
        <v>135</v>
      </c>
      <c r="K7368" s="807">
        <v>43314</v>
      </c>
      <c r="L7368" s="86" t="s">
        <v>1136</v>
      </c>
    </row>
    <row r="7369" spans="1:12">
      <c r="A7369" s="804"/>
      <c r="B7369" s="605"/>
      <c r="C7369" s="606" t="s">
        <v>32032</v>
      </c>
      <c r="D7369" s="805"/>
      <c r="E7369" s="806"/>
      <c r="F7369" s="809"/>
      <c r="G7369" s="611"/>
      <c r="H7369" s="86" t="s">
        <v>90</v>
      </c>
      <c r="I7369" s="86" t="s">
        <v>1175</v>
      </c>
      <c r="J7369" s="86" t="s">
        <v>135</v>
      </c>
      <c r="K7369" s="807">
        <v>43314</v>
      </c>
      <c r="L7369" s="86" t="s">
        <v>1136</v>
      </c>
    </row>
    <row r="7370" spans="1:12" ht="30">
      <c r="A7370" s="804"/>
      <c r="B7370" s="605"/>
      <c r="C7370" s="606" t="s">
        <v>32035</v>
      </c>
      <c r="D7370" s="805"/>
      <c r="E7370" s="806"/>
      <c r="F7370" s="809"/>
      <c r="G7370" s="611"/>
      <c r="H7370" s="86" t="s">
        <v>1896</v>
      </c>
      <c r="I7370" s="86" t="s">
        <v>32036</v>
      </c>
      <c r="J7370" s="86" t="s">
        <v>135</v>
      </c>
      <c r="K7370" s="807">
        <v>43314</v>
      </c>
      <c r="L7370" s="86" t="s">
        <v>1136</v>
      </c>
    </row>
    <row r="7371" spans="1:12">
      <c r="A7371" s="804"/>
      <c r="B7371" s="605"/>
      <c r="C7371" s="606" t="s">
        <v>32038</v>
      </c>
      <c r="D7371" s="805"/>
      <c r="E7371" s="806"/>
      <c r="F7371" s="809"/>
      <c r="G7371" s="611"/>
      <c r="H7371" s="86" t="s">
        <v>2344</v>
      </c>
      <c r="I7371" s="86" t="s">
        <v>1902</v>
      </c>
      <c r="J7371" s="86" t="s">
        <v>135</v>
      </c>
      <c r="K7371" s="807">
        <v>43314</v>
      </c>
      <c r="L7371" s="86" t="s">
        <v>1136</v>
      </c>
    </row>
    <row r="7372" spans="1:12" ht="30">
      <c r="A7372" s="804"/>
      <c r="B7372" s="605"/>
      <c r="C7372" s="606" t="s">
        <v>32040</v>
      </c>
      <c r="D7372" s="805"/>
      <c r="E7372" s="806"/>
      <c r="F7372" s="809"/>
      <c r="G7372" s="611"/>
      <c r="H7372" s="86" t="s">
        <v>1662</v>
      </c>
      <c r="I7372" s="86" t="s">
        <v>1663</v>
      </c>
      <c r="J7372" s="86" t="s">
        <v>135</v>
      </c>
      <c r="K7372" s="807">
        <v>43316</v>
      </c>
      <c r="L7372" s="86" t="s">
        <v>1136</v>
      </c>
    </row>
    <row r="7373" spans="1:12">
      <c r="A7373" s="804"/>
      <c r="B7373" s="605"/>
      <c r="C7373" s="606" t="s">
        <v>32042</v>
      </c>
      <c r="D7373" s="805"/>
      <c r="E7373" s="806"/>
      <c r="F7373" s="809"/>
      <c r="G7373" s="611"/>
      <c r="H7373" s="86" t="s">
        <v>32043</v>
      </c>
      <c r="I7373" s="86" t="s">
        <v>29430</v>
      </c>
      <c r="J7373" s="86" t="s">
        <v>135</v>
      </c>
      <c r="K7373" s="807">
        <v>43316</v>
      </c>
      <c r="L7373" s="86" t="s">
        <v>1136</v>
      </c>
    </row>
    <row r="7374" spans="1:12">
      <c r="A7374" s="804"/>
      <c r="B7374" s="605"/>
      <c r="C7374" s="606" t="s">
        <v>32045</v>
      </c>
      <c r="D7374" s="805"/>
      <c r="E7374" s="806"/>
      <c r="F7374" s="809"/>
      <c r="G7374" s="611"/>
      <c r="H7374" s="86" t="s">
        <v>1339</v>
      </c>
      <c r="I7374" s="86" t="s">
        <v>1388</v>
      </c>
      <c r="J7374" s="86" t="s">
        <v>135</v>
      </c>
      <c r="K7374" s="807">
        <v>43315</v>
      </c>
      <c r="L7374" s="86" t="s">
        <v>1136</v>
      </c>
    </row>
    <row r="7375" spans="1:12">
      <c r="A7375" s="804"/>
      <c r="B7375" s="605"/>
      <c r="C7375" s="606" t="s">
        <v>32047</v>
      </c>
      <c r="D7375" s="805"/>
      <c r="E7375" s="806"/>
      <c r="F7375" s="809"/>
      <c r="G7375" s="611"/>
      <c r="H7375" s="86" t="s">
        <v>2344</v>
      </c>
      <c r="I7375" s="86" t="s">
        <v>1388</v>
      </c>
      <c r="J7375" s="86" t="s">
        <v>135</v>
      </c>
      <c r="K7375" s="807">
        <v>43313</v>
      </c>
      <c r="L7375" s="86" t="s">
        <v>1136</v>
      </c>
    </row>
    <row r="7376" spans="1:12">
      <c r="A7376" s="804"/>
      <c r="B7376" s="605"/>
      <c r="C7376" s="606" t="s">
        <v>32049</v>
      </c>
      <c r="D7376" s="805"/>
      <c r="E7376" s="806"/>
      <c r="F7376" s="809"/>
      <c r="G7376" s="611"/>
      <c r="H7376" s="86" t="s">
        <v>948</v>
      </c>
      <c r="I7376" s="86" t="s">
        <v>3745</v>
      </c>
      <c r="J7376" s="86" t="s">
        <v>135</v>
      </c>
      <c r="K7376" s="807">
        <v>43314</v>
      </c>
      <c r="L7376" s="86" t="s">
        <v>1136</v>
      </c>
    </row>
    <row r="7377" spans="1:12">
      <c r="A7377" s="483"/>
      <c r="B7377" s="306"/>
      <c r="C7377" s="307" t="s">
        <v>32051</v>
      </c>
      <c r="D7377" s="714"/>
      <c r="E7377" s="389"/>
      <c r="F7377" s="391"/>
      <c r="G7377" s="390"/>
      <c r="H7377" s="397"/>
      <c r="I7377" s="397"/>
      <c r="J7377" s="81"/>
      <c r="K7377" s="823"/>
      <c r="L7377" s="395"/>
    </row>
    <row r="7378" spans="1:12">
      <c r="A7378" s="804"/>
      <c r="B7378" s="605"/>
      <c r="C7378" s="606" t="s">
        <v>32054</v>
      </c>
      <c r="D7378" s="805"/>
      <c r="E7378" s="806"/>
      <c r="F7378" s="809"/>
      <c r="G7378" s="611"/>
      <c r="H7378" s="86" t="s">
        <v>90</v>
      </c>
      <c r="I7378" s="86" t="s">
        <v>1175</v>
      </c>
      <c r="J7378" s="86" t="s">
        <v>135</v>
      </c>
      <c r="K7378" s="807">
        <v>43313</v>
      </c>
      <c r="L7378" s="86" t="s">
        <v>1136</v>
      </c>
    </row>
    <row r="7379" spans="1:12" ht="13.5" customHeight="1">
      <c r="A7379" s="804"/>
      <c r="B7379" s="605"/>
      <c r="C7379" s="606" t="s">
        <v>29871</v>
      </c>
      <c r="D7379" s="805"/>
      <c r="E7379" s="806"/>
      <c r="F7379" s="809"/>
      <c r="G7379" s="611"/>
      <c r="H7379" s="86" t="s">
        <v>816</v>
      </c>
      <c r="I7379" s="86" t="s">
        <v>963</v>
      </c>
      <c r="J7379" s="86" t="s">
        <v>135</v>
      </c>
      <c r="K7379" s="807">
        <v>43313</v>
      </c>
      <c r="L7379" s="86" t="s">
        <v>1136</v>
      </c>
    </row>
    <row r="7380" spans="1:12">
      <c r="A7380" s="804"/>
      <c r="B7380" s="605"/>
      <c r="C7380" s="606" t="s">
        <v>32057</v>
      </c>
      <c r="D7380" s="805"/>
      <c r="E7380" s="806"/>
      <c r="F7380" s="809"/>
      <c r="G7380" s="611"/>
      <c r="H7380" s="86" t="s">
        <v>90</v>
      </c>
      <c r="I7380" s="86" t="s">
        <v>1175</v>
      </c>
      <c r="J7380" s="86" t="s">
        <v>135</v>
      </c>
      <c r="K7380" s="807">
        <v>43313</v>
      </c>
      <c r="L7380" s="86" t="s">
        <v>1136</v>
      </c>
    </row>
    <row r="7381" spans="1:12">
      <c r="A7381" s="804"/>
      <c r="B7381" s="605"/>
      <c r="C7381" s="606" t="s">
        <v>30041</v>
      </c>
      <c r="D7381" s="805"/>
      <c r="E7381" s="806"/>
      <c r="F7381" s="809"/>
      <c r="G7381" s="611"/>
      <c r="H7381" s="86" t="s">
        <v>1299</v>
      </c>
      <c r="I7381" s="86" t="s">
        <v>1284</v>
      </c>
      <c r="J7381" s="86" t="s">
        <v>135</v>
      </c>
      <c r="K7381" s="807">
        <v>43313</v>
      </c>
      <c r="L7381" s="86" t="s">
        <v>1136</v>
      </c>
    </row>
    <row r="7382" spans="1:12">
      <c r="A7382" s="804"/>
      <c r="B7382" s="605"/>
      <c r="C7382" s="606" t="s">
        <v>30083</v>
      </c>
      <c r="D7382" s="805"/>
      <c r="E7382" s="806"/>
      <c r="F7382" s="809"/>
      <c r="G7382" s="611"/>
      <c r="H7382" s="86" t="s">
        <v>5960</v>
      </c>
      <c r="I7382" s="86" t="s">
        <v>10180</v>
      </c>
      <c r="J7382" s="86" t="s">
        <v>135</v>
      </c>
      <c r="K7382" s="807">
        <v>43313</v>
      </c>
      <c r="L7382" s="86" t="s">
        <v>1136</v>
      </c>
    </row>
    <row r="7383" spans="1:12">
      <c r="A7383" s="804"/>
      <c r="B7383" s="605"/>
      <c r="C7383" s="606" t="s">
        <v>32061</v>
      </c>
      <c r="D7383" s="805"/>
      <c r="E7383" s="806"/>
      <c r="F7383" s="809"/>
      <c r="G7383" s="611"/>
      <c r="H7383" s="86" t="s">
        <v>90</v>
      </c>
      <c r="I7383" s="86" t="s">
        <v>1175</v>
      </c>
      <c r="J7383" s="86" t="s">
        <v>135</v>
      </c>
      <c r="K7383" s="807">
        <v>43369</v>
      </c>
      <c r="L7383" s="86" t="s">
        <v>1136</v>
      </c>
    </row>
    <row r="7384" spans="1:12">
      <c r="A7384" s="804"/>
      <c r="B7384" s="605"/>
      <c r="C7384" s="606" t="s">
        <v>32063</v>
      </c>
      <c r="D7384" s="805"/>
      <c r="E7384" s="806"/>
      <c r="F7384" s="809"/>
      <c r="G7384" s="611"/>
      <c r="H7384" s="86" t="s">
        <v>90</v>
      </c>
      <c r="I7384" s="86" t="s">
        <v>1175</v>
      </c>
      <c r="J7384" s="86" t="s">
        <v>135</v>
      </c>
      <c r="K7384" s="807">
        <v>43368</v>
      </c>
      <c r="L7384" s="86" t="s">
        <v>1136</v>
      </c>
    </row>
    <row r="7385" spans="1:12">
      <c r="A7385" s="804"/>
      <c r="B7385" s="605"/>
      <c r="C7385" s="606" t="s">
        <v>32065</v>
      </c>
      <c r="D7385" s="805"/>
      <c r="E7385" s="806"/>
      <c r="F7385" s="809"/>
      <c r="G7385" s="611"/>
      <c r="H7385" s="86" t="s">
        <v>90</v>
      </c>
      <c r="I7385" s="86" t="s">
        <v>1175</v>
      </c>
      <c r="J7385" s="86" t="s">
        <v>135</v>
      </c>
      <c r="K7385" s="807">
        <v>43369</v>
      </c>
      <c r="L7385" s="86" t="s">
        <v>1136</v>
      </c>
    </row>
    <row r="7386" spans="1:12">
      <c r="A7386" s="804"/>
      <c r="B7386" s="605"/>
      <c r="C7386" s="606" t="s">
        <v>32067</v>
      </c>
      <c r="D7386" s="805"/>
      <c r="E7386" s="806"/>
      <c r="F7386" s="809"/>
      <c r="G7386" s="611"/>
      <c r="H7386" s="86" t="s">
        <v>90</v>
      </c>
      <c r="I7386" s="86" t="s">
        <v>1175</v>
      </c>
      <c r="J7386" s="86" t="s">
        <v>135</v>
      </c>
      <c r="K7386" s="807">
        <v>43369</v>
      </c>
      <c r="L7386" s="86" t="s">
        <v>1136</v>
      </c>
    </row>
    <row r="7387" spans="1:12">
      <c r="A7387" s="804"/>
      <c r="B7387" s="605"/>
      <c r="C7387" s="606" t="s">
        <v>32069</v>
      </c>
      <c r="D7387" s="805"/>
      <c r="E7387" s="806"/>
      <c r="F7387" s="809"/>
      <c r="G7387" s="611"/>
      <c r="H7387" s="86" t="s">
        <v>816</v>
      </c>
      <c r="I7387" s="86" t="s">
        <v>963</v>
      </c>
      <c r="J7387" s="86" t="s">
        <v>135</v>
      </c>
      <c r="K7387" s="807">
        <v>43369</v>
      </c>
      <c r="L7387" s="86" t="s">
        <v>1136</v>
      </c>
    </row>
    <row r="7388" spans="1:12" ht="75">
      <c r="A7388" s="1192" t="s">
        <v>32071</v>
      </c>
      <c r="B7388" s="1192"/>
      <c r="C7388" s="1192"/>
      <c r="D7388" s="1192"/>
      <c r="E7388" s="1192"/>
      <c r="F7388" s="1192"/>
      <c r="G7388" s="1192"/>
      <c r="H7388" s="1192"/>
      <c r="I7388" s="1192"/>
      <c r="J7388" s="1192"/>
      <c r="K7388" s="1193"/>
      <c r="L7388" s="1192"/>
    </row>
    <row r="7389" spans="1:12" ht="60">
      <c r="A7389" s="888">
        <v>1</v>
      </c>
      <c r="B7389" s="605" t="s">
        <v>32073</v>
      </c>
      <c r="C7389" s="606" t="s">
        <v>32074</v>
      </c>
      <c r="D7389" s="820" t="s">
        <v>32075</v>
      </c>
      <c r="E7389" s="806"/>
      <c r="F7389" s="809"/>
      <c r="G7389" s="611" t="s">
        <v>1822</v>
      </c>
      <c r="H7389" s="86" t="s">
        <v>9269</v>
      </c>
      <c r="I7389" s="86" t="s">
        <v>11812</v>
      </c>
      <c r="J7389" s="86" t="s">
        <v>93</v>
      </c>
      <c r="K7389" s="807">
        <v>43315</v>
      </c>
      <c r="L7389" s="86" t="s">
        <v>1136</v>
      </c>
    </row>
    <row r="7390" spans="1:12" ht="30">
      <c r="A7390" s="888">
        <v>2</v>
      </c>
      <c r="B7390" s="605" t="s">
        <v>32076</v>
      </c>
      <c r="C7390" s="606" t="s">
        <v>32077</v>
      </c>
      <c r="D7390" s="820" t="s">
        <v>13936</v>
      </c>
      <c r="E7390" s="599"/>
      <c r="F7390" s="809"/>
      <c r="G7390" s="611" t="s">
        <v>100</v>
      </c>
      <c r="H7390" s="86" t="s">
        <v>1933</v>
      </c>
      <c r="I7390" s="86" t="s">
        <v>32078</v>
      </c>
      <c r="J7390" s="86" t="s">
        <v>1913</v>
      </c>
      <c r="K7390" s="807">
        <v>43318</v>
      </c>
      <c r="L7390" s="86" t="s">
        <v>1136</v>
      </c>
    </row>
    <row r="7391" spans="1:12" ht="60">
      <c r="A7391" s="888">
        <v>3</v>
      </c>
      <c r="B7391" s="822" t="s">
        <v>23811</v>
      </c>
      <c r="C7391" s="606" t="s">
        <v>32086</v>
      </c>
      <c r="D7391" s="820" t="s">
        <v>32087</v>
      </c>
      <c r="E7391" s="599"/>
      <c r="F7391" s="809"/>
      <c r="G7391" s="611" t="s">
        <v>100</v>
      </c>
      <c r="H7391" s="86" t="s">
        <v>32088</v>
      </c>
      <c r="I7391" s="86" t="s">
        <v>29950</v>
      </c>
      <c r="J7391" s="86" t="s">
        <v>1070</v>
      </c>
      <c r="K7391" s="807">
        <v>43355</v>
      </c>
      <c r="L7391" s="86" t="s">
        <v>1136</v>
      </c>
    </row>
    <row r="7392" spans="1:12" ht="30">
      <c r="A7392" s="888">
        <v>4</v>
      </c>
      <c r="B7392" s="822" t="s">
        <v>23811</v>
      </c>
      <c r="C7392" s="606" t="s">
        <v>32093</v>
      </c>
      <c r="D7392" s="820" t="s">
        <v>4341</v>
      </c>
      <c r="E7392" s="599"/>
      <c r="F7392" s="809"/>
      <c r="G7392" s="611" t="s">
        <v>100</v>
      </c>
      <c r="H7392" s="86" t="s">
        <v>32095</v>
      </c>
      <c r="I7392" s="86" t="s">
        <v>29950</v>
      </c>
      <c r="J7392" s="86" t="s">
        <v>1070</v>
      </c>
      <c r="K7392" s="807">
        <v>43355</v>
      </c>
      <c r="L7392" s="86" t="s">
        <v>1136</v>
      </c>
    </row>
    <row r="7393" spans="1:12">
      <c r="A7393" s="888">
        <v>5</v>
      </c>
      <c r="B7393" s="605" t="s">
        <v>1726</v>
      </c>
      <c r="C7393" s="606" t="s">
        <v>32097</v>
      </c>
      <c r="D7393" s="820" t="s">
        <v>13936</v>
      </c>
      <c r="E7393" s="599"/>
      <c r="F7393" s="809"/>
      <c r="G7393" s="611" t="s">
        <v>100</v>
      </c>
      <c r="H7393" s="86" t="s">
        <v>816</v>
      </c>
      <c r="I7393" s="86" t="s">
        <v>963</v>
      </c>
      <c r="J7393" s="86" t="s">
        <v>135</v>
      </c>
      <c r="K7393" s="807">
        <v>43355</v>
      </c>
      <c r="L7393" s="86" t="s">
        <v>1136</v>
      </c>
    </row>
    <row r="7394" spans="1:12" ht="30">
      <c r="A7394" s="888">
        <v>6</v>
      </c>
      <c r="B7394" s="605" t="s">
        <v>1726</v>
      </c>
      <c r="C7394" s="606" t="s">
        <v>14255</v>
      </c>
      <c r="D7394" s="820" t="s">
        <v>32099</v>
      </c>
      <c r="E7394" s="599"/>
      <c r="F7394" s="809"/>
      <c r="G7394" s="611" t="s">
        <v>1822</v>
      </c>
      <c r="H7394" s="819"/>
      <c r="I7394" s="819"/>
      <c r="J7394" s="86"/>
      <c r="K7394" s="821"/>
      <c r="L7394" s="86" t="s">
        <v>1136</v>
      </c>
    </row>
    <row r="7395" spans="1:12">
      <c r="A7395" s="888">
        <v>7</v>
      </c>
      <c r="B7395" s="605" t="s">
        <v>1726</v>
      </c>
      <c r="C7395" s="606" t="s">
        <v>32102</v>
      </c>
      <c r="D7395" s="820" t="s">
        <v>13936</v>
      </c>
      <c r="E7395" s="599"/>
      <c r="F7395" s="809"/>
      <c r="G7395" s="611" t="s">
        <v>100</v>
      </c>
      <c r="H7395" s="86" t="s">
        <v>2523</v>
      </c>
      <c r="I7395" s="86" t="s">
        <v>91</v>
      </c>
      <c r="J7395" s="86" t="s">
        <v>135</v>
      </c>
      <c r="K7395" s="807">
        <v>43355</v>
      </c>
      <c r="L7395" s="86" t="s">
        <v>1136</v>
      </c>
    </row>
    <row r="7396" spans="1:12" ht="30">
      <c r="A7396" s="888">
        <v>8</v>
      </c>
      <c r="B7396" s="605" t="s">
        <v>26644</v>
      </c>
      <c r="C7396" s="606" t="s">
        <v>32105</v>
      </c>
      <c r="D7396" s="820" t="s">
        <v>26528</v>
      </c>
      <c r="E7396" s="599"/>
      <c r="F7396" s="809"/>
      <c r="G7396" s="611" t="s">
        <v>100</v>
      </c>
      <c r="H7396" s="86" t="s">
        <v>32107</v>
      </c>
      <c r="I7396" s="86" t="s">
        <v>32108</v>
      </c>
      <c r="J7396" s="86" t="s">
        <v>1070</v>
      </c>
      <c r="K7396" s="807">
        <v>43356</v>
      </c>
      <c r="L7396" s="86" t="s">
        <v>1136</v>
      </c>
    </row>
    <row r="7397" spans="1:12" ht="30">
      <c r="A7397" s="888">
        <v>9</v>
      </c>
      <c r="B7397" s="822" t="s">
        <v>851</v>
      </c>
      <c r="C7397" s="606" t="s">
        <v>32113</v>
      </c>
      <c r="D7397" s="820" t="s">
        <v>32115</v>
      </c>
      <c r="E7397" s="599"/>
      <c r="F7397" s="809"/>
      <c r="G7397" s="611" t="s">
        <v>100</v>
      </c>
      <c r="H7397" s="86" t="s">
        <v>32116</v>
      </c>
      <c r="I7397" s="86" t="s">
        <v>32117</v>
      </c>
      <c r="J7397" s="86" t="s">
        <v>1070</v>
      </c>
      <c r="K7397" s="807">
        <v>43356</v>
      </c>
      <c r="L7397" s="86" t="s">
        <v>1136</v>
      </c>
    </row>
    <row r="7398" spans="1:12" ht="30">
      <c r="A7398" s="504">
        <v>10</v>
      </c>
      <c r="B7398" s="844" t="s">
        <v>922</v>
      </c>
      <c r="C7398" s="845" t="s">
        <v>32119</v>
      </c>
      <c r="D7398" s="1164" t="s">
        <v>32120</v>
      </c>
      <c r="E7398" s="887"/>
      <c r="F7398" s="848"/>
      <c r="G7398" s="849" t="s">
        <v>100</v>
      </c>
      <c r="H7398" s="256" t="s">
        <v>9269</v>
      </c>
      <c r="I7398" s="256" t="s">
        <v>18459</v>
      </c>
      <c r="J7398" s="256" t="s">
        <v>93</v>
      </c>
      <c r="K7398" s="257">
        <v>43416</v>
      </c>
      <c r="L7398" s="256" t="s">
        <v>1090</v>
      </c>
    </row>
    <row r="7399" spans="1:12" ht="30">
      <c r="A7399" s="888">
        <v>11</v>
      </c>
      <c r="B7399" s="605" t="s">
        <v>922</v>
      </c>
      <c r="C7399" s="606" t="s">
        <v>32123</v>
      </c>
      <c r="D7399" s="820" t="s">
        <v>32124</v>
      </c>
      <c r="E7399" s="599"/>
      <c r="F7399" s="809"/>
      <c r="G7399" s="611" t="s">
        <v>100</v>
      </c>
      <c r="H7399" s="86" t="s">
        <v>90</v>
      </c>
      <c r="I7399" s="86" t="s">
        <v>1175</v>
      </c>
      <c r="J7399" s="86" t="s">
        <v>93</v>
      </c>
      <c r="K7399" s="807">
        <v>43356</v>
      </c>
      <c r="L7399" s="86" t="s">
        <v>1136</v>
      </c>
    </row>
    <row r="7400" spans="1:12" ht="45">
      <c r="A7400" s="888">
        <v>12</v>
      </c>
      <c r="B7400" s="605" t="s">
        <v>922</v>
      </c>
      <c r="C7400" s="606" t="s">
        <v>32126</v>
      </c>
      <c r="D7400" s="820" t="s">
        <v>32127</v>
      </c>
      <c r="E7400" s="599"/>
      <c r="F7400" s="809"/>
      <c r="G7400" s="611" t="s">
        <v>100</v>
      </c>
      <c r="H7400" s="86" t="s">
        <v>90</v>
      </c>
      <c r="I7400" s="86" t="s">
        <v>1175</v>
      </c>
      <c r="J7400" s="86" t="s">
        <v>93</v>
      </c>
      <c r="K7400" s="807">
        <v>43355</v>
      </c>
      <c r="L7400" s="86" t="s">
        <v>1136</v>
      </c>
    </row>
    <row r="7401" spans="1:12">
      <c r="A7401" s="888">
        <v>13</v>
      </c>
      <c r="B7401" s="605" t="s">
        <v>922</v>
      </c>
      <c r="C7401" s="606" t="s">
        <v>923</v>
      </c>
      <c r="D7401" s="820" t="s">
        <v>13936</v>
      </c>
      <c r="E7401" s="599"/>
      <c r="F7401" s="809"/>
      <c r="G7401" s="611" t="s">
        <v>100</v>
      </c>
      <c r="H7401" s="86" t="s">
        <v>90</v>
      </c>
      <c r="I7401" s="86" t="s">
        <v>1175</v>
      </c>
      <c r="J7401" s="86" t="s">
        <v>93</v>
      </c>
      <c r="K7401" s="807">
        <v>43355</v>
      </c>
      <c r="L7401" s="86" t="s">
        <v>1136</v>
      </c>
    </row>
    <row r="7402" spans="1:12" ht="30">
      <c r="A7402" s="888">
        <v>14</v>
      </c>
      <c r="B7402" s="605" t="s">
        <v>1610</v>
      </c>
      <c r="C7402" s="606" t="s">
        <v>32131</v>
      </c>
      <c r="D7402" s="820" t="s">
        <v>32132</v>
      </c>
      <c r="E7402" s="599"/>
      <c r="F7402" s="809"/>
      <c r="G7402" s="611" t="s">
        <v>1822</v>
      </c>
      <c r="H7402" s="819"/>
      <c r="I7402" s="819"/>
      <c r="J7402" s="86"/>
      <c r="K7402" s="825">
        <v>800</v>
      </c>
      <c r="L7402" s="86" t="s">
        <v>1136</v>
      </c>
    </row>
    <row r="7403" spans="1:12">
      <c r="A7403" s="888">
        <v>15</v>
      </c>
      <c r="B7403" s="605" t="s">
        <v>1610</v>
      </c>
      <c r="C7403" s="606" t="s">
        <v>32134</v>
      </c>
      <c r="D7403" s="820" t="s">
        <v>13936</v>
      </c>
      <c r="E7403" s="806"/>
      <c r="F7403" s="809"/>
      <c r="G7403" s="611" t="s">
        <v>1822</v>
      </c>
      <c r="H7403" s="819"/>
      <c r="I7403" s="819"/>
      <c r="J7403" s="86"/>
      <c r="K7403" s="821"/>
      <c r="L7403" s="86" t="s">
        <v>1136</v>
      </c>
    </row>
    <row r="7404" spans="1:12">
      <c r="A7404" s="888">
        <v>16</v>
      </c>
      <c r="B7404" s="605" t="s">
        <v>1610</v>
      </c>
      <c r="C7404" s="606" t="s">
        <v>32136</v>
      </c>
      <c r="D7404" s="820" t="s">
        <v>13936</v>
      </c>
      <c r="E7404" s="806"/>
      <c r="F7404" s="809"/>
      <c r="G7404" s="611" t="s">
        <v>1822</v>
      </c>
      <c r="H7404" s="819"/>
      <c r="I7404" s="819"/>
      <c r="J7404" s="86"/>
      <c r="K7404" s="821"/>
      <c r="L7404" s="86" t="s">
        <v>1136</v>
      </c>
    </row>
    <row r="7405" spans="1:12">
      <c r="A7405" s="888">
        <v>17</v>
      </c>
      <c r="B7405" s="605" t="s">
        <v>1610</v>
      </c>
      <c r="C7405" s="606" t="s">
        <v>32137</v>
      </c>
      <c r="D7405" s="820" t="s">
        <v>13936</v>
      </c>
      <c r="E7405" s="806"/>
      <c r="F7405" s="809"/>
      <c r="G7405" s="611" t="s">
        <v>1822</v>
      </c>
      <c r="H7405" s="819"/>
      <c r="I7405" s="819"/>
      <c r="J7405" s="86"/>
      <c r="K7405" s="821"/>
      <c r="L7405" s="86" t="s">
        <v>1136</v>
      </c>
    </row>
    <row r="7406" spans="1:12">
      <c r="A7406" s="888">
        <v>18</v>
      </c>
      <c r="B7406" s="605" t="s">
        <v>1610</v>
      </c>
      <c r="C7406" s="606" t="s">
        <v>32140</v>
      </c>
      <c r="D7406" s="820" t="s">
        <v>13936</v>
      </c>
      <c r="E7406" s="806"/>
      <c r="F7406" s="809"/>
      <c r="G7406" s="611" t="s">
        <v>1822</v>
      </c>
      <c r="H7406" s="819"/>
      <c r="I7406" s="819"/>
      <c r="J7406" s="86"/>
      <c r="K7406" s="825">
        <v>800</v>
      </c>
      <c r="L7406" s="86" t="s">
        <v>1136</v>
      </c>
    </row>
    <row r="7407" spans="1:12">
      <c r="A7407" s="888">
        <v>19</v>
      </c>
      <c r="B7407" s="605" t="s">
        <v>1610</v>
      </c>
      <c r="C7407" s="606" t="s">
        <v>32142</v>
      </c>
      <c r="D7407" s="820" t="s">
        <v>13936</v>
      </c>
      <c r="E7407" s="806"/>
      <c r="F7407" s="809"/>
      <c r="G7407" s="611" t="s">
        <v>1822</v>
      </c>
      <c r="H7407" s="819"/>
      <c r="I7407" s="819"/>
      <c r="J7407" s="86"/>
      <c r="K7407" s="821"/>
      <c r="L7407" s="86" t="s">
        <v>1136</v>
      </c>
    </row>
    <row r="7408" spans="1:12">
      <c r="A7408" s="888">
        <v>20</v>
      </c>
      <c r="B7408" s="605" t="s">
        <v>1610</v>
      </c>
      <c r="C7408" s="606" t="s">
        <v>32144</v>
      </c>
      <c r="D7408" s="820" t="s">
        <v>13936</v>
      </c>
      <c r="E7408" s="806"/>
      <c r="F7408" s="809"/>
      <c r="G7408" s="611" t="s">
        <v>1822</v>
      </c>
      <c r="H7408" s="819"/>
      <c r="I7408" s="819"/>
      <c r="J7408" s="86"/>
      <c r="K7408" s="821"/>
      <c r="L7408" s="86" t="s">
        <v>1136</v>
      </c>
    </row>
    <row r="7409" spans="1:12">
      <c r="A7409" s="888">
        <v>21</v>
      </c>
      <c r="B7409" s="605" t="s">
        <v>1610</v>
      </c>
      <c r="C7409" s="606" t="s">
        <v>32146</v>
      </c>
      <c r="D7409" s="820" t="s">
        <v>13936</v>
      </c>
      <c r="E7409" s="806"/>
      <c r="F7409" s="809"/>
      <c r="G7409" s="611" t="s">
        <v>1822</v>
      </c>
      <c r="H7409" s="819"/>
      <c r="I7409" s="819"/>
      <c r="J7409" s="86"/>
      <c r="K7409" s="821"/>
      <c r="L7409" s="86" t="s">
        <v>1136</v>
      </c>
    </row>
    <row r="7410" spans="1:12" ht="45">
      <c r="A7410" s="1194" t="s">
        <v>32148</v>
      </c>
      <c r="B7410" s="1194"/>
      <c r="C7410" s="1194"/>
      <c r="D7410" s="1194"/>
      <c r="E7410" s="1194"/>
      <c r="F7410" s="1194"/>
      <c r="G7410" s="1194"/>
      <c r="H7410" s="1194"/>
      <c r="I7410" s="1194"/>
      <c r="J7410" s="1194"/>
      <c r="K7410" s="1195"/>
      <c r="L7410" s="1194"/>
    </row>
    <row r="7411" spans="1:12" ht="60">
      <c r="A7411" s="804"/>
      <c r="B7411" s="605" t="s">
        <v>14268</v>
      </c>
      <c r="C7411" s="606" t="s">
        <v>32154</v>
      </c>
      <c r="D7411" s="820" t="s">
        <v>1794</v>
      </c>
      <c r="E7411" s="806"/>
      <c r="F7411" s="809"/>
      <c r="G7411" s="611" t="s">
        <v>1822</v>
      </c>
      <c r="H7411" s="86" t="s">
        <v>32156</v>
      </c>
      <c r="I7411" s="86" t="s">
        <v>32157</v>
      </c>
      <c r="J7411" s="86"/>
      <c r="K7411" s="821"/>
      <c r="L7411" s="86" t="s">
        <v>1136</v>
      </c>
    </row>
    <row r="7412" spans="1:12" ht="45">
      <c r="A7412" s="1196" t="s">
        <v>32159</v>
      </c>
      <c r="B7412" s="1196"/>
      <c r="C7412" s="1196"/>
      <c r="D7412" s="1196"/>
      <c r="E7412" s="1196"/>
      <c r="F7412" s="1196"/>
      <c r="G7412" s="1196"/>
      <c r="H7412" s="1196"/>
      <c r="I7412" s="1196"/>
      <c r="J7412" s="1196"/>
      <c r="K7412" s="1197"/>
      <c r="L7412" s="1196"/>
    </row>
    <row r="7413" spans="1:12" ht="45">
      <c r="A7413" s="804"/>
      <c r="B7413" s="605" t="s">
        <v>14921</v>
      </c>
      <c r="C7413" s="606" t="s">
        <v>32164</v>
      </c>
      <c r="D7413" s="820" t="s">
        <v>1794</v>
      </c>
      <c r="E7413" s="599"/>
      <c r="F7413" s="809"/>
      <c r="G7413" s="611" t="s">
        <v>1822</v>
      </c>
      <c r="H7413" s="819"/>
      <c r="I7413" s="86" t="s">
        <v>32165</v>
      </c>
      <c r="J7413" s="86"/>
      <c r="K7413" s="821"/>
      <c r="L7413" s="86" t="s">
        <v>14272</v>
      </c>
    </row>
    <row r="7414" spans="1:12" ht="75">
      <c r="A7414" s="1130" t="s">
        <v>32167</v>
      </c>
      <c r="B7414" s="1130"/>
      <c r="C7414" s="1130"/>
      <c r="D7414" s="1130"/>
      <c r="E7414" s="1130"/>
      <c r="F7414" s="1130"/>
      <c r="G7414" s="1130"/>
      <c r="H7414" s="1130"/>
      <c r="I7414" s="1130"/>
      <c r="J7414" s="1130"/>
      <c r="K7414" s="1131"/>
      <c r="L7414" s="1130"/>
    </row>
    <row r="7415" spans="1:12">
      <c r="A7415" s="804"/>
      <c r="B7415" s="605" t="s">
        <v>1610</v>
      </c>
      <c r="C7415" s="606" t="s">
        <v>32169</v>
      </c>
      <c r="D7415" s="820" t="s">
        <v>1896</v>
      </c>
      <c r="E7415" s="599"/>
      <c r="F7415" s="809"/>
      <c r="G7415" s="611" t="s">
        <v>100</v>
      </c>
      <c r="H7415" s="86" t="s">
        <v>90</v>
      </c>
      <c r="I7415" s="86" t="s">
        <v>28701</v>
      </c>
      <c r="J7415" s="86"/>
      <c r="K7415" s="807">
        <v>400</v>
      </c>
      <c r="L7415" s="86" t="s">
        <v>1136</v>
      </c>
    </row>
    <row r="7416" spans="1:12">
      <c r="A7416" s="804"/>
      <c r="B7416" s="605" t="s">
        <v>1610</v>
      </c>
      <c r="C7416" s="606" t="s">
        <v>32171</v>
      </c>
      <c r="D7416" s="820" t="s">
        <v>1010</v>
      </c>
      <c r="E7416" s="599"/>
      <c r="F7416" s="809"/>
      <c r="G7416" s="611" t="s">
        <v>100</v>
      </c>
      <c r="H7416" s="819"/>
      <c r="I7416" s="86" t="s">
        <v>32172</v>
      </c>
      <c r="J7416" s="86"/>
      <c r="K7416" s="807">
        <v>800</v>
      </c>
      <c r="L7416" s="86" t="s">
        <v>1136</v>
      </c>
    </row>
    <row r="7417" spans="1:12">
      <c r="A7417" s="804"/>
      <c r="B7417" s="605" t="s">
        <v>1610</v>
      </c>
      <c r="C7417" s="606" t="s">
        <v>32175</v>
      </c>
      <c r="D7417" s="820" t="s">
        <v>32176</v>
      </c>
      <c r="E7417" s="599"/>
      <c r="F7417" s="809"/>
      <c r="G7417" s="611" t="s">
        <v>100</v>
      </c>
      <c r="H7417" s="86" t="s">
        <v>90</v>
      </c>
      <c r="I7417" s="86" t="s">
        <v>28701</v>
      </c>
      <c r="J7417" s="86"/>
      <c r="K7417" s="807">
        <v>400</v>
      </c>
      <c r="L7417" s="86" t="s">
        <v>1136</v>
      </c>
    </row>
    <row r="7418" spans="1:12">
      <c r="A7418" s="804"/>
      <c r="B7418" s="605" t="s">
        <v>1610</v>
      </c>
      <c r="C7418" s="606" t="s">
        <v>32178</v>
      </c>
      <c r="D7418" s="820" t="s">
        <v>32176</v>
      </c>
      <c r="E7418" s="599"/>
      <c r="F7418" s="809"/>
      <c r="G7418" s="611" t="s">
        <v>100</v>
      </c>
      <c r="H7418" s="86" t="s">
        <v>90</v>
      </c>
      <c r="I7418" s="86" t="s">
        <v>28701</v>
      </c>
      <c r="J7418" s="86"/>
      <c r="K7418" s="821"/>
      <c r="L7418" s="86" t="s">
        <v>1136</v>
      </c>
    </row>
    <row r="7419" spans="1:12">
      <c r="A7419" s="804"/>
      <c r="B7419" s="605" t="s">
        <v>1610</v>
      </c>
      <c r="C7419" s="606" t="s">
        <v>32180</v>
      </c>
      <c r="D7419" s="820" t="s">
        <v>1896</v>
      </c>
      <c r="E7419" s="599"/>
      <c r="F7419" s="809"/>
      <c r="G7419" s="611" t="s">
        <v>100</v>
      </c>
      <c r="H7419" s="86" t="s">
        <v>90</v>
      </c>
      <c r="I7419" s="86" t="s">
        <v>28701</v>
      </c>
      <c r="J7419" s="86"/>
      <c r="K7419" s="821"/>
      <c r="L7419" s="86" t="s">
        <v>1136</v>
      </c>
    </row>
    <row r="7420" spans="1:12" ht="90">
      <c r="A7420" s="483"/>
      <c r="B7420" s="306" t="s">
        <v>1610</v>
      </c>
      <c r="C7420" s="307" t="s">
        <v>32183</v>
      </c>
      <c r="D7420" s="523" t="s">
        <v>1896</v>
      </c>
      <c r="E7420" s="436"/>
      <c r="F7420" s="391"/>
      <c r="G7420" s="390" t="s">
        <v>100</v>
      </c>
      <c r="H7420" s="256" t="s">
        <v>32185</v>
      </c>
      <c r="I7420" s="256" t="s">
        <v>286</v>
      </c>
      <c r="J7420" s="256"/>
      <c r="K7420" s="936"/>
      <c r="L7420" s="395" t="s">
        <v>1136</v>
      </c>
    </row>
    <row r="7421" spans="1:12">
      <c r="A7421" s="804"/>
      <c r="B7421" s="605" t="s">
        <v>1610</v>
      </c>
      <c r="C7421" s="606" t="s">
        <v>32187</v>
      </c>
      <c r="D7421" s="820" t="s">
        <v>32176</v>
      </c>
      <c r="E7421" s="599"/>
      <c r="F7421" s="809"/>
      <c r="G7421" s="611" t="s">
        <v>100</v>
      </c>
      <c r="H7421" s="819"/>
      <c r="I7421" s="86" t="s">
        <v>24947</v>
      </c>
      <c r="J7421" s="86"/>
      <c r="K7421" s="807">
        <v>800</v>
      </c>
      <c r="L7421" s="86" t="s">
        <v>1136</v>
      </c>
    </row>
    <row r="7422" spans="1:12" ht="30">
      <c r="A7422" s="804"/>
      <c r="B7422" s="605" t="s">
        <v>1610</v>
      </c>
      <c r="C7422" s="606" t="s">
        <v>32189</v>
      </c>
      <c r="D7422" s="820" t="s">
        <v>1896</v>
      </c>
      <c r="E7422" s="599"/>
      <c r="F7422" s="809"/>
      <c r="G7422" s="611" t="s">
        <v>100</v>
      </c>
      <c r="H7422" s="819"/>
      <c r="I7422" s="86" t="s">
        <v>32191</v>
      </c>
      <c r="J7422" s="86"/>
      <c r="K7422" s="807">
        <v>800</v>
      </c>
      <c r="L7422" s="86" t="s">
        <v>1136</v>
      </c>
    </row>
    <row r="7423" spans="1:12">
      <c r="A7423" s="804"/>
      <c r="B7423" s="605" t="s">
        <v>1610</v>
      </c>
      <c r="C7423" s="606" t="s">
        <v>32192</v>
      </c>
      <c r="D7423" s="820" t="s">
        <v>32176</v>
      </c>
      <c r="E7423" s="599"/>
      <c r="F7423" s="809"/>
      <c r="G7423" s="611" t="s">
        <v>100</v>
      </c>
      <c r="H7423" s="819"/>
      <c r="I7423" s="86" t="s">
        <v>32194</v>
      </c>
      <c r="J7423" s="86"/>
      <c r="K7423" s="807">
        <v>800</v>
      </c>
      <c r="L7423" s="86" t="s">
        <v>1136</v>
      </c>
    </row>
    <row r="7424" spans="1:12">
      <c r="A7424" s="804"/>
      <c r="B7424" s="605" t="s">
        <v>6189</v>
      </c>
      <c r="C7424" s="606" t="s">
        <v>32197</v>
      </c>
      <c r="D7424" s="820" t="s">
        <v>32198</v>
      </c>
      <c r="E7424" s="806"/>
      <c r="F7424" s="809"/>
      <c r="G7424" s="611" t="s">
        <v>100</v>
      </c>
      <c r="H7424" s="86" t="s">
        <v>1896</v>
      </c>
      <c r="I7424" s="86" t="s">
        <v>18565</v>
      </c>
      <c r="J7424" s="86" t="s">
        <v>93</v>
      </c>
      <c r="K7424" s="1198">
        <v>43384</v>
      </c>
      <c r="L7424" s="86" t="s">
        <v>1136</v>
      </c>
    </row>
    <row r="7425" spans="1:12" ht="30">
      <c r="A7425" s="804"/>
      <c r="B7425" s="605" t="s">
        <v>6189</v>
      </c>
      <c r="C7425" s="606" t="s">
        <v>32201</v>
      </c>
      <c r="D7425" s="820" t="s">
        <v>32202</v>
      </c>
      <c r="E7425" s="806"/>
      <c r="F7425" s="809"/>
      <c r="G7425" s="611" t="s">
        <v>100</v>
      </c>
      <c r="H7425" s="86" t="s">
        <v>1896</v>
      </c>
      <c r="I7425" s="86" t="s">
        <v>18565</v>
      </c>
      <c r="J7425" s="86" t="s">
        <v>93</v>
      </c>
      <c r="K7425" s="1198">
        <v>43384</v>
      </c>
      <c r="L7425" s="86" t="s">
        <v>1136</v>
      </c>
    </row>
    <row r="7426" spans="1:12" ht="30">
      <c r="A7426" s="804"/>
      <c r="B7426" s="605" t="s">
        <v>6189</v>
      </c>
      <c r="C7426" s="606" t="s">
        <v>32204</v>
      </c>
      <c r="D7426" s="820" t="s">
        <v>32202</v>
      </c>
      <c r="E7426" s="806"/>
      <c r="F7426" s="809"/>
      <c r="G7426" s="611" t="s">
        <v>100</v>
      </c>
      <c r="H7426" s="86" t="s">
        <v>1896</v>
      </c>
      <c r="I7426" s="86" t="s">
        <v>18565</v>
      </c>
      <c r="J7426" s="86" t="s">
        <v>93</v>
      </c>
      <c r="K7426" s="1198">
        <v>43384</v>
      </c>
      <c r="L7426" s="86" t="s">
        <v>1136</v>
      </c>
    </row>
    <row r="7427" spans="1:12" ht="30">
      <c r="A7427" s="804"/>
      <c r="B7427" s="605" t="s">
        <v>6189</v>
      </c>
      <c r="C7427" s="606" t="s">
        <v>32206</v>
      </c>
      <c r="D7427" s="820" t="s">
        <v>32202</v>
      </c>
      <c r="E7427" s="806"/>
      <c r="F7427" s="809"/>
      <c r="G7427" s="611" t="s">
        <v>100</v>
      </c>
      <c r="H7427" s="86" t="s">
        <v>1896</v>
      </c>
      <c r="I7427" s="86" t="s">
        <v>18565</v>
      </c>
      <c r="J7427" s="86" t="s">
        <v>93</v>
      </c>
      <c r="K7427" s="1198">
        <v>43384</v>
      </c>
      <c r="L7427" s="86" t="s">
        <v>1136</v>
      </c>
    </row>
    <row r="7428" spans="1:12" ht="30">
      <c r="A7428" s="804"/>
      <c r="B7428" s="605" t="s">
        <v>6189</v>
      </c>
      <c r="C7428" s="606" t="s">
        <v>32208</v>
      </c>
      <c r="D7428" s="820" t="s">
        <v>32202</v>
      </c>
      <c r="E7428" s="806"/>
      <c r="F7428" s="809"/>
      <c r="G7428" s="611" t="s">
        <v>100</v>
      </c>
      <c r="H7428" s="86" t="s">
        <v>1896</v>
      </c>
      <c r="I7428" s="86" t="s">
        <v>18565</v>
      </c>
      <c r="J7428" s="86" t="s">
        <v>93</v>
      </c>
      <c r="K7428" s="1198">
        <v>43384</v>
      </c>
      <c r="L7428" s="86" t="s">
        <v>1136</v>
      </c>
    </row>
    <row r="7429" spans="1:12" ht="30">
      <c r="A7429" s="804"/>
      <c r="B7429" s="605" t="s">
        <v>6189</v>
      </c>
      <c r="C7429" s="606" t="s">
        <v>32210</v>
      </c>
      <c r="D7429" s="820" t="s">
        <v>32202</v>
      </c>
      <c r="E7429" s="806"/>
      <c r="F7429" s="809"/>
      <c r="G7429" s="611" t="s">
        <v>100</v>
      </c>
      <c r="H7429" s="86" t="s">
        <v>1896</v>
      </c>
      <c r="I7429" s="86" t="s">
        <v>18565</v>
      </c>
      <c r="J7429" s="86" t="s">
        <v>93</v>
      </c>
      <c r="K7429" s="1198">
        <v>43384</v>
      </c>
      <c r="L7429" s="86" t="s">
        <v>1136</v>
      </c>
    </row>
    <row r="7430" spans="1:12" ht="30">
      <c r="A7430" s="804"/>
      <c r="B7430" s="605" t="s">
        <v>6189</v>
      </c>
      <c r="C7430" s="606" t="s">
        <v>32212</v>
      </c>
      <c r="D7430" s="820" t="s">
        <v>32202</v>
      </c>
      <c r="E7430" s="806"/>
      <c r="F7430" s="809"/>
      <c r="G7430" s="611" t="s">
        <v>100</v>
      </c>
      <c r="H7430" s="86" t="s">
        <v>1896</v>
      </c>
      <c r="I7430" s="86" t="s">
        <v>18565</v>
      </c>
      <c r="J7430" s="86" t="s">
        <v>93</v>
      </c>
      <c r="K7430" s="1198">
        <v>43384</v>
      </c>
      <c r="L7430" s="86" t="s">
        <v>1136</v>
      </c>
    </row>
    <row r="7431" spans="1:12" ht="60">
      <c r="A7431" s="1199" t="s">
        <v>32214</v>
      </c>
      <c r="B7431" s="1199"/>
      <c r="C7431" s="1199"/>
      <c r="D7431" s="1199"/>
      <c r="E7431" s="1199"/>
      <c r="F7431" s="1199"/>
      <c r="G7431" s="1199"/>
      <c r="H7431" s="1199"/>
      <c r="I7431" s="1199"/>
      <c r="J7431" s="1199"/>
      <c r="K7431" s="1200"/>
      <c r="L7431" s="1199"/>
    </row>
    <row r="7432" spans="1:12">
      <c r="A7432" s="483"/>
      <c r="B7432" s="306" t="s">
        <v>980</v>
      </c>
      <c r="C7432" s="307" t="s">
        <v>32220</v>
      </c>
      <c r="D7432" s="523" t="s">
        <v>32221</v>
      </c>
      <c r="E7432" s="436"/>
      <c r="F7432" s="391"/>
      <c r="G7432" s="390"/>
      <c r="H7432" s="256" t="s">
        <v>285</v>
      </c>
      <c r="I7432" s="256" t="s">
        <v>31504</v>
      </c>
      <c r="J7432" s="1201" t="s">
        <v>135</v>
      </c>
      <c r="K7432" s="1202">
        <v>43350</v>
      </c>
      <c r="L7432" s="395"/>
    </row>
    <row r="7433" spans="1:12">
      <c r="A7433" s="804"/>
      <c r="B7433" s="605" t="s">
        <v>1092</v>
      </c>
      <c r="C7433" s="606" t="s">
        <v>32228</v>
      </c>
      <c r="D7433" s="820" t="s">
        <v>32229</v>
      </c>
      <c r="E7433" s="599"/>
      <c r="F7433" s="809"/>
      <c r="G7433" s="611"/>
      <c r="H7433" s="86" t="s">
        <v>30849</v>
      </c>
      <c r="I7433" s="86" t="s">
        <v>817</v>
      </c>
      <c r="J7433" s="86" t="s">
        <v>135</v>
      </c>
      <c r="K7433" s="807">
        <v>43350</v>
      </c>
      <c r="L7433" s="86" t="s">
        <v>107</v>
      </c>
    </row>
    <row r="7434" spans="1:12">
      <c r="A7434" s="804"/>
      <c r="B7434" s="605" t="s">
        <v>1092</v>
      </c>
      <c r="C7434" s="606" t="s">
        <v>32230</v>
      </c>
      <c r="D7434" s="820" t="s">
        <v>32221</v>
      </c>
      <c r="E7434" s="599"/>
      <c r="F7434" s="809"/>
      <c r="G7434" s="611"/>
      <c r="H7434" s="86" t="s">
        <v>24870</v>
      </c>
      <c r="I7434" s="86" t="s">
        <v>29430</v>
      </c>
      <c r="J7434" s="86" t="s">
        <v>135</v>
      </c>
      <c r="K7434" s="807">
        <v>43353</v>
      </c>
      <c r="L7434" s="86" t="s">
        <v>107</v>
      </c>
    </row>
    <row r="7435" spans="1:12">
      <c r="A7435" s="804"/>
      <c r="B7435" s="605" t="s">
        <v>1092</v>
      </c>
      <c r="C7435" s="606" t="s">
        <v>32231</v>
      </c>
      <c r="D7435" s="820" t="s">
        <v>1896</v>
      </c>
      <c r="E7435" s="599"/>
      <c r="F7435" s="809"/>
      <c r="G7435" s="611"/>
      <c r="H7435" s="86" t="s">
        <v>24870</v>
      </c>
      <c r="I7435" s="86" t="s">
        <v>29430</v>
      </c>
      <c r="J7435" s="86" t="s">
        <v>135</v>
      </c>
      <c r="K7435" s="807">
        <v>43349</v>
      </c>
      <c r="L7435" s="86" t="s">
        <v>107</v>
      </c>
    </row>
    <row r="7436" spans="1:12" ht="30">
      <c r="A7436" s="483"/>
      <c r="B7436" s="306" t="s">
        <v>980</v>
      </c>
      <c r="C7436" s="307" t="s">
        <v>32233</v>
      </c>
      <c r="D7436" s="523" t="s">
        <v>32235</v>
      </c>
      <c r="E7436" s="436"/>
      <c r="F7436" s="391"/>
      <c r="G7436" s="390"/>
      <c r="H7436" s="256" t="s">
        <v>31631</v>
      </c>
      <c r="I7436" s="256" t="s">
        <v>141</v>
      </c>
      <c r="J7436" s="256" t="s">
        <v>135</v>
      </c>
      <c r="K7436" s="257">
        <v>43353</v>
      </c>
      <c r="L7436" s="395"/>
    </row>
    <row r="7437" spans="1:12">
      <c r="A7437" s="804"/>
      <c r="B7437" s="605" t="s">
        <v>1092</v>
      </c>
      <c r="C7437" s="606" t="s">
        <v>23234</v>
      </c>
      <c r="D7437" s="820" t="s">
        <v>1896</v>
      </c>
      <c r="E7437" s="599"/>
      <c r="F7437" s="809"/>
      <c r="G7437" s="611"/>
      <c r="H7437" s="86" t="s">
        <v>131</v>
      </c>
      <c r="I7437" s="86" t="s">
        <v>1388</v>
      </c>
      <c r="J7437" s="86" t="s">
        <v>135</v>
      </c>
      <c r="K7437" s="807">
        <v>43353</v>
      </c>
      <c r="L7437" s="86" t="s">
        <v>107</v>
      </c>
    </row>
    <row r="7438" spans="1:12" ht="30">
      <c r="A7438" s="804"/>
      <c r="B7438" s="605" t="s">
        <v>980</v>
      </c>
      <c r="C7438" s="606" t="s">
        <v>23255</v>
      </c>
      <c r="D7438" s="820" t="s">
        <v>30049</v>
      </c>
      <c r="E7438" s="599"/>
      <c r="F7438" s="809"/>
      <c r="G7438" s="611"/>
      <c r="H7438" s="1203" t="s">
        <v>339</v>
      </c>
      <c r="I7438" s="1203" t="s">
        <v>32241</v>
      </c>
      <c r="J7438" s="1203" t="s">
        <v>135</v>
      </c>
      <c r="K7438" s="1204">
        <v>43413</v>
      </c>
      <c r="L7438" s="395" t="s">
        <v>107</v>
      </c>
    </row>
    <row r="7439" spans="1:12">
      <c r="A7439" s="804"/>
      <c r="B7439" s="605" t="s">
        <v>980</v>
      </c>
      <c r="C7439" s="606" t="s">
        <v>32244</v>
      </c>
      <c r="D7439" s="820" t="s">
        <v>32245</v>
      </c>
      <c r="E7439" s="599"/>
      <c r="F7439" s="809"/>
      <c r="G7439" s="611"/>
      <c r="H7439" s="86" t="s">
        <v>24870</v>
      </c>
      <c r="I7439" s="86" t="s">
        <v>29430</v>
      </c>
      <c r="J7439" s="86" t="s">
        <v>135</v>
      </c>
      <c r="K7439" s="807">
        <v>43352</v>
      </c>
      <c r="L7439" s="86" t="s">
        <v>107</v>
      </c>
    </row>
    <row r="7440" spans="1:12">
      <c r="A7440" s="804"/>
      <c r="B7440" s="605" t="s">
        <v>1092</v>
      </c>
      <c r="C7440" s="606" t="s">
        <v>32247</v>
      </c>
      <c r="D7440" s="820" t="s">
        <v>32249</v>
      </c>
      <c r="E7440" s="599"/>
      <c r="F7440" s="809"/>
      <c r="G7440" s="611"/>
      <c r="H7440" s="86" t="s">
        <v>816</v>
      </c>
      <c r="I7440" s="86" t="s">
        <v>817</v>
      </c>
      <c r="J7440" s="86" t="s">
        <v>135</v>
      </c>
      <c r="K7440" s="807">
        <v>43350</v>
      </c>
      <c r="L7440" s="86" t="s">
        <v>107</v>
      </c>
    </row>
    <row r="7441" spans="1:12" ht="30">
      <c r="A7441" s="804"/>
      <c r="B7441" s="605" t="s">
        <v>980</v>
      </c>
      <c r="C7441" s="606" t="s">
        <v>32251</v>
      </c>
      <c r="D7441" s="820" t="s">
        <v>32252</v>
      </c>
      <c r="E7441" s="599"/>
      <c r="F7441" s="809"/>
      <c r="G7441" s="611"/>
      <c r="H7441" s="86" t="s">
        <v>1517</v>
      </c>
      <c r="I7441" s="86" t="s">
        <v>1787</v>
      </c>
      <c r="J7441" s="86" t="s">
        <v>135</v>
      </c>
      <c r="K7441" s="807">
        <v>43354</v>
      </c>
      <c r="L7441" s="86" t="s">
        <v>107</v>
      </c>
    </row>
    <row r="7442" spans="1:12" ht="30">
      <c r="A7442" s="804"/>
      <c r="B7442" s="605" t="s">
        <v>980</v>
      </c>
      <c r="C7442" s="606" t="s">
        <v>32254</v>
      </c>
      <c r="D7442" s="820" t="s">
        <v>32255</v>
      </c>
      <c r="E7442" s="599"/>
      <c r="F7442" s="809"/>
      <c r="G7442" s="611"/>
      <c r="H7442" s="86" t="s">
        <v>30849</v>
      </c>
      <c r="I7442" s="86" t="s">
        <v>817</v>
      </c>
      <c r="J7442" s="86" t="s">
        <v>135</v>
      </c>
      <c r="K7442" s="807">
        <v>43350</v>
      </c>
      <c r="L7442" s="86" t="s">
        <v>107</v>
      </c>
    </row>
    <row r="7443" spans="1:12" ht="30">
      <c r="A7443" s="804"/>
      <c r="B7443" s="605" t="s">
        <v>1092</v>
      </c>
      <c r="C7443" s="606" t="s">
        <v>32259</v>
      </c>
      <c r="D7443" s="820" t="s">
        <v>32260</v>
      </c>
      <c r="E7443" s="599"/>
      <c r="F7443" s="809"/>
      <c r="G7443" s="611"/>
      <c r="H7443" s="86" t="s">
        <v>3495</v>
      </c>
      <c r="I7443" s="86" t="s">
        <v>2839</v>
      </c>
      <c r="J7443" s="86" t="s">
        <v>135</v>
      </c>
      <c r="K7443" s="807">
        <v>43352</v>
      </c>
      <c r="L7443" s="86" t="s">
        <v>107</v>
      </c>
    </row>
    <row r="7444" spans="1:12" ht="30">
      <c r="A7444" s="804"/>
      <c r="B7444" s="605" t="s">
        <v>980</v>
      </c>
      <c r="C7444" s="606" t="s">
        <v>32263</v>
      </c>
      <c r="D7444" s="820" t="s">
        <v>32264</v>
      </c>
      <c r="E7444" s="599"/>
      <c r="F7444" s="809"/>
      <c r="G7444" s="611"/>
      <c r="H7444" s="1203" t="s">
        <v>339</v>
      </c>
      <c r="I7444" s="1203" t="s">
        <v>1392</v>
      </c>
      <c r="J7444" s="1203" t="s">
        <v>135</v>
      </c>
      <c r="K7444" s="1204">
        <v>43350</v>
      </c>
      <c r="L7444" s="86" t="s">
        <v>1136</v>
      </c>
    </row>
    <row r="7445" spans="1:12" ht="60">
      <c r="A7445" s="483"/>
      <c r="B7445" s="306" t="s">
        <v>980</v>
      </c>
      <c r="C7445" s="307" t="s">
        <v>32266</v>
      </c>
      <c r="D7445" s="523" t="s">
        <v>1896</v>
      </c>
      <c r="E7445" s="436"/>
      <c r="F7445" s="391"/>
      <c r="G7445" s="390"/>
      <c r="H7445" s="256" t="s">
        <v>32268</v>
      </c>
      <c r="I7445" s="256" t="s">
        <v>141</v>
      </c>
      <c r="J7445" s="256" t="s">
        <v>135</v>
      </c>
      <c r="K7445" s="257">
        <v>43352</v>
      </c>
      <c r="L7445" s="395"/>
    </row>
    <row r="7446" spans="1:12" ht="30">
      <c r="A7446" s="804"/>
      <c r="B7446" s="605" t="s">
        <v>1092</v>
      </c>
      <c r="C7446" s="606" t="s">
        <v>32270</v>
      </c>
      <c r="D7446" s="820" t="s">
        <v>32255</v>
      </c>
      <c r="E7446" s="599"/>
      <c r="F7446" s="809"/>
      <c r="G7446" s="611"/>
      <c r="H7446" s="86" t="s">
        <v>1517</v>
      </c>
      <c r="I7446" s="86" t="s">
        <v>1787</v>
      </c>
      <c r="J7446" s="86" t="s">
        <v>135</v>
      </c>
      <c r="K7446" s="807">
        <v>43350</v>
      </c>
      <c r="L7446" s="86" t="s">
        <v>107</v>
      </c>
    </row>
    <row r="7447" spans="1:12" ht="45">
      <c r="A7447" s="804"/>
      <c r="B7447" s="605" t="s">
        <v>1092</v>
      </c>
      <c r="C7447" s="606" t="s">
        <v>32272</v>
      </c>
      <c r="D7447" s="820" t="s">
        <v>32273</v>
      </c>
      <c r="E7447" s="599"/>
      <c r="F7447" s="809"/>
      <c r="G7447" s="611"/>
      <c r="H7447" s="86" t="s">
        <v>24870</v>
      </c>
      <c r="I7447" s="86" t="s">
        <v>29430</v>
      </c>
      <c r="J7447" s="86" t="s">
        <v>135</v>
      </c>
      <c r="K7447" s="807">
        <v>43349</v>
      </c>
      <c r="L7447" s="86" t="s">
        <v>107</v>
      </c>
    </row>
    <row r="7448" spans="1:12">
      <c r="A7448" s="804"/>
      <c r="B7448" s="605" t="s">
        <v>1092</v>
      </c>
      <c r="C7448" s="606" t="s">
        <v>32275</v>
      </c>
      <c r="D7448" s="820" t="s">
        <v>32276</v>
      </c>
      <c r="E7448" s="599"/>
      <c r="F7448" s="809"/>
      <c r="G7448" s="611"/>
      <c r="H7448" s="86" t="s">
        <v>816</v>
      </c>
      <c r="I7448" s="86" t="s">
        <v>817</v>
      </c>
      <c r="J7448" s="86" t="s">
        <v>135</v>
      </c>
      <c r="K7448" s="807">
        <v>43353</v>
      </c>
      <c r="L7448" s="86" t="s">
        <v>107</v>
      </c>
    </row>
    <row r="7449" spans="1:12">
      <c r="A7449" s="804"/>
      <c r="B7449" s="605" t="s">
        <v>1092</v>
      </c>
      <c r="C7449" s="606" t="s">
        <v>32278</v>
      </c>
      <c r="D7449" s="820" t="s">
        <v>1896</v>
      </c>
      <c r="E7449" s="599"/>
      <c r="F7449" s="809"/>
      <c r="G7449" s="611"/>
      <c r="H7449" s="86" t="s">
        <v>131</v>
      </c>
      <c r="I7449" s="86" t="s">
        <v>1388</v>
      </c>
      <c r="J7449" s="86" t="s">
        <v>135</v>
      </c>
      <c r="K7449" s="807">
        <v>43350</v>
      </c>
      <c r="L7449" s="86" t="s">
        <v>107</v>
      </c>
    </row>
    <row r="7450" spans="1:12" ht="30">
      <c r="A7450" s="804"/>
      <c r="B7450" s="605" t="s">
        <v>1092</v>
      </c>
      <c r="C7450" s="606" t="s">
        <v>32280</v>
      </c>
      <c r="D7450" s="820" t="s">
        <v>32252</v>
      </c>
      <c r="E7450" s="599"/>
      <c r="F7450" s="809"/>
      <c r="G7450" s="611"/>
      <c r="H7450" s="86" t="s">
        <v>1517</v>
      </c>
      <c r="I7450" s="86" t="s">
        <v>1787</v>
      </c>
      <c r="J7450" s="86" t="s">
        <v>135</v>
      </c>
      <c r="K7450" s="807">
        <v>43350</v>
      </c>
      <c r="L7450" s="86" t="s">
        <v>107</v>
      </c>
    </row>
    <row r="7451" spans="1:12">
      <c r="A7451" s="804"/>
      <c r="B7451" s="605" t="s">
        <v>1092</v>
      </c>
      <c r="C7451" s="606" t="s">
        <v>32282</v>
      </c>
      <c r="D7451" s="820" t="s">
        <v>29866</v>
      </c>
      <c r="E7451" s="599"/>
      <c r="F7451" s="809"/>
      <c r="G7451" s="611"/>
      <c r="H7451" s="86" t="s">
        <v>32284</v>
      </c>
      <c r="I7451" s="86" t="s">
        <v>29430</v>
      </c>
      <c r="J7451" s="86" t="s">
        <v>135</v>
      </c>
      <c r="K7451" s="807">
        <v>43349</v>
      </c>
      <c r="L7451" s="86" t="s">
        <v>107</v>
      </c>
    </row>
    <row r="7452" spans="1:12" ht="30">
      <c r="A7452" s="1205"/>
      <c r="B7452" s="1206" t="s">
        <v>1092</v>
      </c>
      <c r="C7452" s="1207" t="s">
        <v>32288</v>
      </c>
      <c r="D7452" s="1208" t="s">
        <v>30049</v>
      </c>
      <c r="E7452" s="599"/>
      <c r="F7452" s="1209"/>
      <c r="G7452" s="1210"/>
      <c r="H7452" s="1203" t="s">
        <v>339</v>
      </c>
      <c r="I7452" s="1203" t="s">
        <v>1392</v>
      </c>
      <c r="J7452" s="1203" t="s">
        <v>135</v>
      </c>
      <c r="K7452" s="1204">
        <v>43349</v>
      </c>
      <c r="L7452" s="1203" t="s">
        <v>1136</v>
      </c>
    </row>
    <row r="7453" spans="1:12">
      <c r="A7453" s="804"/>
      <c r="B7453" s="605" t="s">
        <v>30991</v>
      </c>
      <c r="C7453" s="606" t="s">
        <v>32295</v>
      </c>
      <c r="D7453" s="820" t="s">
        <v>32296</v>
      </c>
      <c r="E7453" s="599"/>
      <c r="F7453" s="809"/>
      <c r="G7453" s="611"/>
      <c r="H7453" s="86" t="s">
        <v>1517</v>
      </c>
      <c r="I7453" s="86" t="s">
        <v>1787</v>
      </c>
      <c r="J7453" s="86" t="s">
        <v>135</v>
      </c>
      <c r="K7453" s="807">
        <v>43354</v>
      </c>
      <c r="L7453" s="86" t="s">
        <v>107</v>
      </c>
    </row>
    <row r="7454" spans="1:12" ht="30">
      <c r="A7454" s="483"/>
      <c r="B7454" s="306" t="s">
        <v>1355</v>
      </c>
      <c r="C7454" s="307" t="s">
        <v>32297</v>
      </c>
      <c r="D7454" s="523" t="s">
        <v>32298</v>
      </c>
      <c r="E7454" s="436"/>
      <c r="F7454" s="391"/>
      <c r="G7454" s="390"/>
      <c r="H7454" s="256" t="s">
        <v>32299</v>
      </c>
      <c r="I7454" s="256" t="s">
        <v>32300</v>
      </c>
      <c r="J7454" s="256" t="s">
        <v>135</v>
      </c>
      <c r="K7454" s="257">
        <v>43354</v>
      </c>
      <c r="L7454" s="395"/>
    </row>
    <row r="7455" spans="1:12">
      <c r="A7455" s="804"/>
      <c r="B7455" s="605" t="s">
        <v>1355</v>
      </c>
      <c r="C7455" s="606" t="s">
        <v>32302</v>
      </c>
      <c r="D7455" s="805"/>
      <c r="E7455" s="599"/>
      <c r="F7455" s="809"/>
      <c r="G7455" s="611"/>
      <c r="H7455" s="86" t="s">
        <v>90</v>
      </c>
      <c r="I7455" s="86" t="s">
        <v>1175</v>
      </c>
      <c r="J7455" s="86" t="s">
        <v>135</v>
      </c>
      <c r="K7455" s="807">
        <v>43354</v>
      </c>
      <c r="L7455" s="86" t="s">
        <v>107</v>
      </c>
    </row>
    <row r="7456" spans="1:12">
      <c r="A7456" s="804"/>
      <c r="B7456" s="605" t="s">
        <v>30991</v>
      </c>
      <c r="C7456" s="606" t="s">
        <v>32304</v>
      </c>
      <c r="D7456" s="805"/>
      <c r="E7456" s="599"/>
      <c r="F7456" s="809"/>
      <c r="G7456" s="611"/>
      <c r="H7456" s="86" t="s">
        <v>1517</v>
      </c>
      <c r="I7456" s="86" t="s">
        <v>1787</v>
      </c>
      <c r="J7456" s="86" t="s">
        <v>135</v>
      </c>
      <c r="K7456" s="807">
        <v>43354</v>
      </c>
      <c r="L7456" s="86" t="s">
        <v>107</v>
      </c>
    </row>
    <row r="7457" spans="1:12">
      <c r="A7457" s="483"/>
      <c r="B7457" s="306" t="s">
        <v>30991</v>
      </c>
      <c r="C7457" s="307" t="s">
        <v>32306</v>
      </c>
      <c r="D7457" s="714"/>
      <c r="E7457" s="436"/>
      <c r="F7457" s="391"/>
      <c r="G7457" s="390"/>
      <c r="H7457" s="1201" t="s">
        <v>285</v>
      </c>
      <c r="I7457" s="256" t="s">
        <v>286</v>
      </c>
      <c r="J7457" s="256" t="s">
        <v>135</v>
      </c>
      <c r="K7457" s="257">
        <v>43354</v>
      </c>
      <c r="L7457" s="395"/>
    </row>
    <row r="7458" spans="1:12" ht="30">
      <c r="A7458" s="804"/>
      <c r="B7458" s="605" t="s">
        <v>30991</v>
      </c>
      <c r="C7458" s="606" t="s">
        <v>32308</v>
      </c>
      <c r="D7458" s="805"/>
      <c r="E7458" s="599"/>
      <c r="F7458" s="809"/>
      <c r="G7458" s="611"/>
      <c r="H7458" s="86" t="s">
        <v>2778</v>
      </c>
      <c r="I7458" s="86" t="s">
        <v>2779</v>
      </c>
      <c r="J7458" s="86" t="s">
        <v>135</v>
      </c>
      <c r="K7458" s="807">
        <v>43354</v>
      </c>
      <c r="L7458" s="86" t="s">
        <v>107</v>
      </c>
    </row>
    <row r="7459" spans="1:12">
      <c r="A7459" s="804"/>
      <c r="B7459" s="605" t="s">
        <v>30991</v>
      </c>
      <c r="C7459" s="606" t="s">
        <v>32310</v>
      </c>
      <c r="D7459" s="805"/>
      <c r="E7459" s="599"/>
      <c r="F7459" s="809"/>
      <c r="G7459" s="611"/>
      <c r="H7459" s="86" t="s">
        <v>816</v>
      </c>
      <c r="I7459" s="86" t="s">
        <v>817</v>
      </c>
      <c r="J7459" s="86" t="s">
        <v>135</v>
      </c>
      <c r="K7459" s="807">
        <v>43354</v>
      </c>
      <c r="L7459" s="86" t="s">
        <v>107</v>
      </c>
    </row>
    <row r="7460" spans="1:12">
      <c r="A7460" s="804"/>
      <c r="B7460" s="605" t="s">
        <v>30991</v>
      </c>
      <c r="C7460" s="606" t="s">
        <v>32313</v>
      </c>
      <c r="D7460" s="805"/>
      <c r="E7460" s="599"/>
      <c r="F7460" s="809"/>
      <c r="G7460" s="611"/>
      <c r="H7460" s="86" t="s">
        <v>1517</v>
      </c>
      <c r="I7460" s="86" t="s">
        <v>1787</v>
      </c>
      <c r="J7460" s="86" t="s">
        <v>135</v>
      </c>
      <c r="K7460" s="807">
        <v>43354</v>
      </c>
      <c r="L7460" s="86" t="s">
        <v>107</v>
      </c>
    </row>
    <row r="7461" spans="1:12">
      <c r="A7461" s="804"/>
      <c r="B7461" s="605" t="s">
        <v>30991</v>
      </c>
      <c r="C7461" s="606" t="s">
        <v>32314</v>
      </c>
      <c r="D7461" s="805"/>
      <c r="E7461" s="599"/>
      <c r="F7461" s="809"/>
      <c r="G7461" s="611"/>
      <c r="H7461" s="86" t="s">
        <v>90</v>
      </c>
      <c r="I7461" s="86" t="s">
        <v>1175</v>
      </c>
      <c r="J7461" s="86" t="s">
        <v>135</v>
      </c>
      <c r="K7461" s="807">
        <v>43354</v>
      </c>
      <c r="L7461" s="86" t="s">
        <v>107</v>
      </c>
    </row>
    <row r="7462" spans="1:12">
      <c r="A7462" s="804"/>
      <c r="B7462" s="605" t="s">
        <v>30991</v>
      </c>
      <c r="C7462" s="606" t="s">
        <v>32316</v>
      </c>
      <c r="D7462" s="805"/>
      <c r="E7462" s="599"/>
      <c r="F7462" s="809"/>
      <c r="G7462" s="611"/>
      <c r="H7462" s="86" t="s">
        <v>936</v>
      </c>
      <c r="I7462" s="86" t="s">
        <v>5541</v>
      </c>
      <c r="J7462" s="86" t="s">
        <v>135</v>
      </c>
      <c r="K7462" s="807">
        <v>43354</v>
      </c>
      <c r="L7462" s="86" t="s">
        <v>107</v>
      </c>
    </row>
    <row r="7463" spans="1:12">
      <c r="A7463" s="1205"/>
      <c r="B7463" s="1206" t="s">
        <v>1355</v>
      </c>
      <c r="C7463" s="1207" t="s">
        <v>32318</v>
      </c>
      <c r="D7463" s="1211"/>
      <c r="E7463" s="599"/>
      <c r="F7463" s="1209"/>
      <c r="G7463" s="1210"/>
      <c r="H7463" s="1203" t="s">
        <v>285</v>
      </c>
      <c r="I7463" s="1203" t="s">
        <v>32322</v>
      </c>
      <c r="J7463" s="1203" t="s">
        <v>135</v>
      </c>
      <c r="K7463" s="1204">
        <v>43349</v>
      </c>
      <c r="L7463" s="86" t="s">
        <v>107</v>
      </c>
    </row>
    <row r="7464" spans="1:12">
      <c r="A7464" s="804"/>
      <c r="B7464" s="605" t="s">
        <v>1092</v>
      </c>
      <c r="C7464" s="606" t="s">
        <v>32325</v>
      </c>
      <c r="D7464" s="805"/>
      <c r="E7464" s="599"/>
      <c r="F7464" s="809"/>
      <c r="G7464" s="611"/>
      <c r="H7464" s="86" t="s">
        <v>7683</v>
      </c>
      <c r="I7464" s="86" t="s">
        <v>1388</v>
      </c>
      <c r="J7464" s="86" t="s">
        <v>32326</v>
      </c>
      <c r="K7464" s="807">
        <v>43356</v>
      </c>
      <c r="L7464" s="86" t="s">
        <v>107</v>
      </c>
    </row>
    <row r="7465" spans="1:12">
      <c r="A7465" s="804"/>
      <c r="B7465" s="605" t="s">
        <v>1092</v>
      </c>
      <c r="C7465" s="606" t="s">
        <v>32328</v>
      </c>
      <c r="D7465" s="805"/>
      <c r="E7465" s="599"/>
      <c r="F7465" s="809"/>
      <c r="G7465" s="611"/>
      <c r="H7465" s="86" t="s">
        <v>131</v>
      </c>
      <c r="I7465" s="86" t="s">
        <v>1388</v>
      </c>
      <c r="J7465" s="86" t="s">
        <v>135</v>
      </c>
      <c r="K7465" s="807">
        <v>43356</v>
      </c>
      <c r="L7465" s="86" t="s">
        <v>107</v>
      </c>
    </row>
    <row r="7466" spans="1:12" ht="30">
      <c r="A7466" s="804"/>
      <c r="B7466" s="605" t="s">
        <v>1092</v>
      </c>
      <c r="C7466" s="606" t="s">
        <v>32329</v>
      </c>
      <c r="D7466" s="805"/>
      <c r="E7466" s="599"/>
      <c r="F7466" s="809"/>
      <c r="G7466" s="611"/>
      <c r="H7466" s="86" t="s">
        <v>32330</v>
      </c>
      <c r="I7466" s="86" t="s">
        <v>32331</v>
      </c>
      <c r="J7466" s="86" t="s">
        <v>135</v>
      </c>
      <c r="K7466" s="807">
        <v>43356</v>
      </c>
      <c r="L7466" s="86" t="s">
        <v>107</v>
      </c>
    </row>
    <row r="7467" spans="1:12">
      <c r="A7467" s="603"/>
      <c r="B7467" s="605" t="s">
        <v>1092</v>
      </c>
      <c r="C7467" s="606" t="s">
        <v>32332</v>
      </c>
      <c r="D7467" s="805"/>
      <c r="E7467" s="599"/>
      <c r="F7467" s="809"/>
      <c r="G7467" s="611"/>
      <c r="H7467" s="86" t="s">
        <v>339</v>
      </c>
      <c r="I7467" s="86" t="s">
        <v>1095</v>
      </c>
      <c r="J7467" s="299" t="s">
        <v>1176</v>
      </c>
      <c r="K7467" s="1180">
        <v>43356</v>
      </c>
      <c r="L7467" s="86" t="s">
        <v>107</v>
      </c>
    </row>
    <row r="7468" spans="1:12">
      <c r="A7468" s="804"/>
      <c r="B7468" s="605" t="s">
        <v>1092</v>
      </c>
      <c r="C7468" s="606" t="s">
        <v>415</v>
      </c>
      <c r="D7468" s="805"/>
      <c r="E7468" s="599"/>
      <c r="F7468" s="809"/>
      <c r="G7468" s="611"/>
      <c r="H7468" s="86" t="s">
        <v>285</v>
      </c>
      <c r="I7468" s="86" t="s">
        <v>2539</v>
      </c>
      <c r="J7468" s="86" t="s">
        <v>135</v>
      </c>
      <c r="K7468" s="807">
        <v>43356</v>
      </c>
      <c r="L7468" s="86" t="s">
        <v>107</v>
      </c>
    </row>
    <row r="7469" spans="1:12">
      <c r="A7469" s="804"/>
      <c r="B7469" s="605" t="s">
        <v>1092</v>
      </c>
      <c r="C7469" s="606" t="s">
        <v>32336</v>
      </c>
      <c r="D7469" s="805"/>
      <c r="E7469" s="599"/>
      <c r="F7469" s="809"/>
      <c r="G7469" s="611"/>
      <c r="H7469" s="86" t="s">
        <v>339</v>
      </c>
      <c r="I7469" s="86" t="s">
        <v>1095</v>
      </c>
      <c r="J7469" s="299" t="s">
        <v>1176</v>
      </c>
      <c r="K7469" s="1180">
        <v>43356</v>
      </c>
      <c r="L7469" s="86" t="s">
        <v>107</v>
      </c>
    </row>
    <row r="7470" spans="1:12">
      <c r="A7470" s="804"/>
      <c r="B7470" s="605" t="s">
        <v>980</v>
      </c>
      <c r="C7470" s="606" t="s">
        <v>32338</v>
      </c>
      <c r="D7470" s="805"/>
      <c r="E7470" s="599"/>
      <c r="F7470" s="809"/>
      <c r="G7470" s="611"/>
      <c r="H7470" s="86" t="s">
        <v>7683</v>
      </c>
      <c r="I7470" s="86" t="s">
        <v>1388</v>
      </c>
      <c r="J7470" s="86" t="s">
        <v>32326</v>
      </c>
      <c r="K7470" s="807">
        <v>43356</v>
      </c>
      <c r="L7470" s="86" t="s">
        <v>107</v>
      </c>
    </row>
    <row r="7471" spans="1:12">
      <c r="A7471" s="804"/>
      <c r="B7471" s="605" t="s">
        <v>980</v>
      </c>
      <c r="C7471" s="606" t="s">
        <v>32340</v>
      </c>
      <c r="D7471" s="805"/>
      <c r="E7471" s="599"/>
      <c r="F7471" s="809"/>
      <c r="G7471" s="611"/>
      <c r="H7471" s="86" t="s">
        <v>339</v>
      </c>
      <c r="I7471" s="86" t="s">
        <v>1095</v>
      </c>
      <c r="J7471" s="299" t="s">
        <v>1176</v>
      </c>
      <c r="K7471" s="1180">
        <v>43356</v>
      </c>
      <c r="L7471" s="86" t="s">
        <v>107</v>
      </c>
    </row>
    <row r="7472" spans="1:12">
      <c r="A7472" s="804"/>
      <c r="B7472" s="605" t="s">
        <v>1092</v>
      </c>
      <c r="C7472" s="606" t="s">
        <v>32342</v>
      </c>
      <c r="D7472" s="805"/>
      <c r="E7472" s="599"/>
      <c r="F7472" s="809"/>
      <c r="G7472" s="611"/>
      <c r="H7472" s="86" t="s">
        <v>131</v>
      </c>
      <c r="I7472" s="86" t="s">
        <v>1388</v>
      </c>
      <c r="J7472" s="86" t="s">
        <v>135</v>
      </c>
      <c r="K7472" s="807">
        <v>43356</v>
      </c>
      <c r="L7472" s="86" t="s">
        <v>107</v>
      </c>
    </row>
    <row r="7473" spans="1:12">
      <c r="A7473" s="804"/>
      <c r="B7473" s="605" t="s">
        <v>1092</v>
      </c>
      <c r="C7473" s="606" t="s">
        <v>32345</v>
      </c>
      <c r="D7473" s="805"/>
      <c r="E7473" s="599"/>
      <c r="F7473" s="809"/>
      <c r="G7473" s="611"/>
      <c r="H7473" s="86" t="s">
        <v>32346</v>
      </c>
      <c r="I7473" s="86" t="s">
        <v>32347</v>
      </c>
      <c r="J7473" s="86" t="s">
        <v>32326</v>
      </c>
      <c r="K7473" s="807">
        <v>43355</v>
      </c>
      <c r="L7473" s="86" t="s">
        <v>107</v>
      </c>
    </row>
    <row r="7474" spans="1:12">
      <c r="A7474" s="804"/>
      <c r="B7474" s="605" t="s">
        <v>1092</v>
      </c>
      <c r="C7474" s="606" t="s">
        <v>14622</v>
      </c>
      <c r="D7474" s="805"/>
      <c r="E7474" s="599"/>
      <c r="F7474" s="809"/>
      <c r="G7474" s="611"/>
      <c r="H7474" s="86" t="s">
        <v>90</v>
      </c>
      <c r="I7474" s="86" t="s">
        <v>2863</v>
      </c>
      <c r="J7474" s="86" t="s">
        <v>32326</v>
      </c>
      <c r="K7474" s="807">
        <v>43355</v>
      </c>
      <c r="L7474" s="86" t="s">
        <v>107</v>
      </c>
    </row>
    <row r="7475" spans="1:12">
      <c r="A7475" s="804"/>
      <c r="B7475" s="605" t="s">
        <v>1092</v>
      </c>
      <c r="C7475" s="606" t="s">
        <v>32350</v>
      </c>
      <c r="D7475" s="805"/>
      <c r="E7475" s="599"/>
      <c r="F7475" s="809"/>
      <c r="G7475" s="611"/>
      <c r="H7475" s="86" t="s">
        <v>90</v>
      </c>
      <c r="I7475" s="86" t="s">
        <v>1175</v>
      </c>
      <c r="J7475" s="86" t="s">
        <v>32326</v>
      </c>
      <c r="K7475" s="807">
        <v>43355</v>
      </c>
      <c r="L7475" s="86" t="s">
        <v>107</v>
      </c>
    </row>
    <row r="7476" spans="1:12">
      <c r="A7476" s="804"/>
      <c r="B7476" s="605" t="s">
        <v>1092</v>
      </c>
      <c r="C7476" s="606" t="s">
        <v>32352</v>
      </c>
      <c r="D7476" s="805"/>
      <c r="E7476" s="599"/>
      <c r="F7476" s="809"/>
      <c r="G7476" s="611"/>
      <c r="H7476" s="86" t="s">
        <v>1312</v>
      </c>
      <c r="I7476" s="86" t="s">
        <v>32354</v>
      </c>
      <c r="J7476" s="86" t="s">
        <v>32326</v>
      </c>
      <c r="K7476" s="807">
        <v>43355</v>
      </c>
      <c r="L7476" s="86" t="s">
        <v>107</v>
      </c>
    </row>
    <row r="7477" spans="1:12">
      <c r="A7477" s="804"/>
      <c r="B7477" s="605" t="s">
        <v>1092</v>
      </c>
      <c r="C7477" s="606" t="s">
        <v>32355</v>
      </c>
      <c r="D7477" s="805"/>
      <c r="E7477" s="599"/>
      <c r="F7477" s="809"/>
      <c r="G7477" s="611"/>
      <c r="H7477" s="86" t="s">
        <v>90</v>
      </c>
      <c r="I7477" s="86" t="s">
        <v>1175</v>
      </c>
      <c r="J7477" s="86" t="s">
        <v>32326</v>
      </c>
      <c r="K7477" s="807">
        <v>43355</v>
      </c>
      <c r="L7477" s="86" t="s">
        <v>107</v>
      </c>
    </row>
    <row r="7478" spans="1:12">
      <c r="A7478" s="804"/>
      <c r="B7478" s="605" t="s">
        <v>1092</v>
      </c>
      <c r="C7478" s="606" t="s">
        <v>32357</v>
      </c>
      <c r="D7478" s="805"/>
      <c r="E7478" s="599"/>
      <c r="F7478" s="809"/>
      <c r="G7478" s="611"/>
      <c r="H7478" s="86" t="s">
        <v>32346</v>
      </c>
      <c r="I7478" s="86" t="s">
        <v>32347</v>
      </c>
      <c r="J7478" s="86" t="s">
        <v>32326</v>
      </c>
      <c r="K7478" s="807">
        <v>43356</v>
      </c>
      <c r="L7478" s="86" t="s">
        <v>107</v>
      </c>
    </row>
    <row r="7479" spans="1:12" ht="30">
      <c r="A7479" s="804"/>
      <c r="B7479" s="605" t="s">
        <v>980</v>
      </c>
      <c r="C7479" s="606" t="s">
        <v>32359</v>
      </c>
      <c r="D7479" s="805"/>
      <c r="E7479" s="599"/>
      <c r="F7479" s="809"/>
      <c r="G7479" s="611"/>
      <c r="H7479" s="86" t="s">
        <v>32360</v>
      </c>
      <c r="I7479" s="86" t="s">
        <v>32361</v>
      </c>
      <c r="J7479" s="86" t="s">
        <v>32326</v>
      </c>
      <c r="K7479" s="807">
        <v>43356</v>
      </c>
      <c r="L7479" s="86" t="s">
        <v>107</v>
      </c>
    </row>
    <row r="7480" spans="1:12">
      <c r="A7480" s="804"/>
      <c r="B7480" s="605" t="s">
        <v>1092</v>
      </c>
      <c r="C7480" s="606" t="s">
        <v>32363</v>
      </c>
      <c r="D7480" s="805"/>
      <c r="E7480" s="599"/>
      <c r="F7480" s="809"/>
      <c r="G7480" s="611"/>
      <c r="H7480" s="86" t="s">
        <v>32346</v>
      </c>
      <c r="I7480" s="86" t="s">
        <v>32347</v>
      </c>
      <c r="J7480" s="86" t="s">
        <v>32326</v>
      </c>
      <c r="K7480" s="807">
        <v>43356</v>
      </c>
      <c r="L7480" s="86" t="s">
        <v>107</v>
      </c>
    </row>
    <row r="7481" spans="1:12">
      <c r="A7481" s="804"/>
      <c r="B7481" s="605" t="s">
        <v>1092</v>
      </c>
      <c r="C7481" s="606" t="s">
        <v>32365</v>
      </c>
      <c r="D7481" s="805"/>
      <c r="E7481" s="599"/>
      <c r="F7481" s="809"/>
      <c r="G7481" s="611"/>
      <c r="H7481" s="86" t="s">
        <v>5900</v>
      </c>
      <c r="I7481" s="86" t="s">
        <v>963</v>
      </c>
      <c r="J7481" s="86" t="s">
        <v>32326</v>
      </c>
      <c r="K7481" s="807">
        <v>43356</v>
      </c>
      <c r="L7481" s="86" t="s">
        <v>107</v>
      </c>
    </row>
    <row r="7482" spans="1:12" ht="30">
      <c r="A7482" s="804"/>
      <c r="B7482" s="605" t="s">
        <v>1092</v>
      </c>
      <c r="C7482" s="606" t="s">
        <v>32367</v>
      </c>
      <c r="D7482" s="805"/>
      <c r="E7482" s="599"/>
      <c r="F7482" s="809"/>
      <c r="G7482" s="611"/>
      <c r="H7482" s="86" t="s">
        <v>1933</v>
      </c>
      <c r="I7482" s="86" t="s">
        <v>32369</v>
      </c>
      <c r="J7482" s="86" t="s">
        <v>1913</v>
      </c>
      <c r="K7482" s="807">
        <v>43354</v>
      </c>
      <c r="L7482" s="86" t="s">
        <v>107</v>
      </c>
    </row>
    <row r="7483" spans="1:12">
      <c r="A7483" s="804"/>
      <c r="B7483" s="605" t="s">
        <v>1092</v>
      </c>
      <c r="C7483" s="606" t="s">
        <v>32371</v>
      </c>
      <c r="D7483" s="805"/>
      <c r="E7483" s="599"/>
      <c r="F7483" s="809"/>
      <c r="G7483" s="611"/>
      <c r="H7483" s="86" t="s">
        <v>32346</v>
      </c>
      <c r="I7483" s="86" t="s">
        <v>32372</v>
      </c>
      <c r="J7483" s="86" t="s">
        <v>1913</v>
      </c>
      <c r="K7483" s="807">
        <v>43354</v>
      </c>
      <c r="L7483" s="86" t="s">
        <v>107</v>
      </c>
    </row>
    <row r="7484" spans="1:12">
      <c r="A7484" s="804"/>
      <c r="B7484" s="605" t="s">
        <v>1092</v>
      </c>
      <c r="C7484" s="606" t="s">
        <v>32374</v>
      </c>
      <c r="D7484" s="805"/>
      <c r="E7484" s="599"/>
      <c r="F7484" s="809"/>
      <c r="G7484" s="611"/>
      <c r="H7484" s="86" t="s">
        <v>90</v>
      </c>
      <c r="I7484" s="86" t="s">
        <v>1175</v>
      </c>
      <c r="J7484" s="86" t="s">
        <v>135</v>
      </c>
      <c r="K7484" s="807">
        <v>43355</v>
      </c>
      <c r="L7484" s="86" t="s">
        <v>107</v>
      </c>
    </row>
    <row r="7485" spans="1:12">
      <c r="A7485" s="804"/>
      <c r="B7485" s="605" t="s">
        <v>1092</v>
      </c>
      <c r="C7485" s="606" t="s">
        <v>32375</v>
      </c>
      <c r="D7485" s="805"/>
      <c r="E7485" s="599"/>
      <c r="F7485" s="809"/>
      <c r="G7485" s="611"/>
      <c r="H7485" s="86" t="s">
        <v>1933</v>
      </c>
      <c r="I7485" s="86" t="s">
        <v>32377</v>
      </c>
      <c r="J7485" s="86" t="s">
        <v>1913</v>
      </c>
      <c r="K7485" s="807">
        <v>43357</v>
      </c>
      <c r="L7485" s="86" t="s">
        <v>107</v>
      </c>
    </row>
    <row r="7486" spans="1:12">
      <c r="A7486" s="804"/>
      <c r="B7486" s="605" t="s">
        <v>1092</v>
      </c>
      <c r="C7486" s="606" t="s">
        <v>14815</v>
      </c>
      <c r="D7486" s="805"/>
      <c r="E7486" s="599"/>
      <c r="F7486" s="809"/>
      <c r="G7486" s="611"/>
      <c r="H7486" s="86" t="s">
        <v>90</v>
      </c>
      <c r="I7486" s="86" t="s">
        <v>1175</v>
      </c>
      <c r="J7486" s="86" t="s">
        <v>1913</v>
      </c>
      <c r="K7486" s="807">
        <v>43354</v>
      </c>
      <c r="L7486" s="86" t="s">
        <v>107</v>
      </c>
    </row>
    <row r="7487" spans="1:12">
      <c r="A7487" s="804"/>
      <c r="B7487" s="605" t="s">
        <v>1092</v>
      </c>
      <c r="C7487" s="606" t="s">
        <v>32380</v>
      </c>
      <c r="D7487" s="805"/>
      <c r="E7487" s="599"/>
      <c r="F7487" s="809"/>
      <c r="G7487" s="611"/>
      <c r="H7487" s="86" t="s">
        <v>1592</v>
      </c>
      <c r="I7487" s="86" t="s">
        <v>32381</v>
      </c>
      <c r="J7487" s="86" t="s">
        <v>135</v>
      </c>
      <c r="K7487" s="807">
        <v>43355</v>
      </c>
      <c r="L7487" s="86" t="s">
        <v>107</v>
      </c>
    </row>
    <row r="7488" spans="1:12" ht="30">
      <c r="A7488" s="804"/>
      <c r="B7488" s="605" t="s">
        <v>1092</v>
      </c>
      <c r="C7488" s="606" t="s">
        <v>14719</v>
      </c>
      <c r="D7488" s="805"/>
      <c r="E7488" s="599"/>
      <c r="F7488" s="809"/>
      <c r="G7488" s="611"/>
      <c r="H7488" s="86" t="s">
        <v>32384</v>
      </c>
      <c r="I7488" s="86" t="s">
        <v>26564</v>
      </c>
      <c r="J7488" s="86" t="s">
        <v>135</v>
      </c>
      <c r="K7488" s="807">
        <v>43355</v>
      </c>
      <c r="L7488" s="86" t="s">
        <v>107</v>
      </c>
    </row>
    <row r="7489" spans="1:12">
      <c r="A7489" s="804"/>
      <c r="B7489" s="605" t="s">
        <v>1092</v>
      </c>
      <c r="C7489" s="606" t="s">
        <v>32386</v>
      </c>
      <c r="D7489" s="805"/>
      <c r="E7489" s="599"/>
      <c r="F7489" s="809"/>
      <c r="G7489" s="611"/>
      <c r="H7489" s="86" t="s">
        <v>1517</v>
      </c>
      <c r="I7489" s="86" t="s">
        <v>1284</v>
      </c>
      <c r="J7489" s="86" t="s">
        <v>135</v>
      </c>
      <c r="K7489" s="807">
        <v>43356</v>
      </c>
      <c r="L7489" s="86" t="s">
        <v>107</v>
      </c>
    </row>
    <row r="7490" spans="1:12">
      <c r="A7490" s="1205"/>
      <c r="B7490" s="1206" t="s">
        <v>1092</v>
      </c>
      <c r="C7490" s="1207" t="s">
        <v>14776</v>
      </c>
      <c r="D7490" s="1211"/>
      <c r="E7490" s="599"/>
      <c r="F7490" s="1209"/>
      <c r="G7490" s="1210"/>
      <c r="H7490" s="86" t="s">
        <v>339</v>
      </c>
      <c r="I7490" s="86" t="s">
        <v>1095</v>
      </c>
      <c r="J7490" s="299" t="s">
        <v>1176</v>
      </c>
      <c r="K7490" s="1180">
        <v>43356</v>
      </c>
      <c r="L7490" s="86" t="s">
        <v>107</v>
      </c>
    </row>
    <row r="7491" spans="1:12" ht="30">
      <c r="A7491" s="804"/>
      <c r="B7491" s="1206" t="s">
        <v>1092</v>
      </c>
      <c r="C7491" s="606" t="s">
        <v>32389</v>
      </c>
      <c r="D7491" s="805"/>
      <c r="E7491" s="599"/>
      <c r="F7491" s="809"/>
      <c r="G7491" s="611"/>
      <c r="H7491" s="86" t="s">
        <v>339</v>
      </c>
      <c r="I7491" s="86" t="s">
        <v>32391</v>
      </c>
      <c r="J7491" s="299" t="s">
        <v>1176</v>
      </c>
      <c r="K7491" s="1180">
        <v>43355</v>
      </c>
      <c r="L7491" s="86" t="s">
        <v>107</v>
      </c>
    </row>
    <row r="7492" spans="1:12">
      <c r="A7492" s="804"/>
      <c r="B7492" s="1206" t="s">
        <v>1092</v>
      </c>
      <c r="C7492" s="606" t="s">
        <v>32392</v>
      </c>
      <c r="D7492" s="805"/>
      <c r="E7492" s="599"/>
      <c r="F7492" s="809"/>
      <c r="G7492" s="611"/>
      <c r="H7492" s="299" t="s">
        <v>90</v>
      </c>
      <c r="I7492" s="299" t="s">
        <v>1175</v>
      </c>
      <c r="J7492" s="299" t="s">
        <v>1176</v>
      </c>
      <c r="K7492" s="1180">
        <v>43354</v>
      </c>
      <c r="L7492" s="86" t="s">
        <v>107</v>
      </c>
    </row>
    <row r="7493" spans="1:12" ht="30">
      <c r="A7493" s="804"/>
      <c r="B7493" s="1206" t="s">
        <v>1092</v>
      </c>
      <c r="C7493" s="606" t="s">
        <v>32394</v>
      </c>
      <c r="D7493" s="805"/>
      <c r="E7493" s="599"/>
      <c r="F7493" s="809"/>
      <c r="G7493" s="611"/>
      <c r="H7493" s="86" t="s">
        <v>131</v>
      </c>
      <c r="I7493" s="86" t="s">
        <v>32395</v>
      </c>
      <c r="J7493" s="86" t="s">
        <v>135</v>
      </c>
      <c r="K7493" s="1180">
        <v>43354</v>
      </c>
      <c r="L7493" s="86" t="s">
        <v>107</v>
      </c>
    </row>
    <row r="7494" spans="1:12">
      <c r="A7494" s="804"/>
      <c r="B7494" s="1206" t="s">
        <v>1092</v>
      </c>
      <c r="C7494" s="606" t="s">
        <v>24276</v>
      </c>
      <c r="D7494" s="805"/>
      <c r="E7494" s="599"/>
      <c r="F7494" s="809"/>
      <c r="G7494" s="611"/>
      <c r="H7494" s="86" t="s">
        <v>32346</v>
      </c>
      <c r="I7494" s="86" t="s">
        <v>32372</v>
      </c>
      <c r="J7494" s="299" t="s">
        <v>1176</v>
      </c>
      <c r="K7494" s="1180">
        <v>43354</v>
      </c>
      <c r="L7494" s="86" t="s">
        <v>107</v>
      </c>
    </row>
    <row r="7495" spans="1:12">
      <c r="A7495" s="804"/>
      <c r="B7495" s="1206" t="s">
        <v>1092</v>
      </c>
      <c r="C7495" s="606" t="s">
        <v>24258</v>
      </c>
      <c r="D7495" s="805"/>
      <c r="E7495" s="599"/>
      <c r="F7495" s="809"/>
      <c r="G7495" s="611"/>
      <c r="H7495" s="86" t="s">
        <v>339</v>
      </c>
      <c r="I7495" s="86" t="s">
        <v>1095</v>
      </c>
      <c r="J7495" s="299" t="s">
        <v>1176</v>
      </c>
      <c r="K7495" s="1180">
        <v>43354</v>
      </c>
      <c r="L7495" s="86" t="s">
        <v>107</v>
      </c>
    </row>
    <row r="7496" spans="1:12">
      <c r="A7496" s="804"/>
      <c r="B7496" s="1206" t="s">
        <v>1092</v>
      </c>
      <c r="C7496" s="606" t="s">
        <v>301</v>
      </c>
      <c r="D7496" s="805"/>
      <c r="E7496" s="599"/>
      <c r="F7496" s="809"/>
      <c r="G7496" s="611"/>
      <c r="H7496" s="86" t="s">
        <v>816</v>
      </c>
      <c r="I7496" s="86" t="s">
        <v>817</v>
      </c>
      <c r="J7496" s="86" t="s">
        <v>135</v>
      </c>
      <c r="K7496" s="807">
        <v>43355</v>
      </c>
      <c r="L7496" s="86" t="s">
        <v>107</v>
      </c>
    </row>
    <row r="7497" spans="1:12" ht="30">
      <c r="A7497" s="804"/>
      <c r="B7497" s="1206" t="s">
        <v>980</v>
      </c>
      <c r="C7497" s="606" t="s">
        <v>32397</v>
      </c>
      <c r="D7497" s="805"/>
      <c r="E7497" s="599"/>
      <c r="F7497" s="809"/>
      <c r="G7497" s="611"/>
      <c r="H7497" s="86" t="s">
        <v>32399</v>
      </c>
      <c r="I7497" s="86" t="s">
        <v>32400</v>
      </c>
      <c r="J7497" s="299" t="s">
        <v>1176</v>
      </c>
      <c r="K7497" s="1180">
        <v>43354</v>
      </c>
      <c r="L7497" s="86" t="s">
        <v>107</v>
      </c>
    </row>
    <row r="7498" spans="1:12" ht="30">
      <c r="A7498" s="804"/>
      <c r="B7498" s="1206" t="s">
        <v>1092</v>
      </c>
      <c r="C7498" s="606" t="s">
        <v>24250</v>
      </c>
      <c r="D7498" s="805"/>
      <c r="E7498" s="599"/>
      <c r="F7498" s="809"/>
      <c r="G7498" s="611"/>
      <c r="H7498" s="86" t="s">
        <v>32399</v>
      </c>
      <c r="I7498" s="86" t="s">
        <v>32400</v>
      </c>
      <c r="J7498" s="299" t="s">
        <v>1176</v>
      </c>
      <c r="K7498" s="1180">
        <v>43354</v>
      </c>
      <c r="L7498" s="86" t="s">
        <v>107</v>
      </c>
    </row>
    <row r="7499" spans="1:12" ht="30">
      <c r="A7499" s="804"/>
      <c r="B7499" s="1206" t="s">
        <v>1092</v>
      </c>
      <c r="C7499" s="606" t="s">
        <v>152</v>
      </c>
      <c r="D7499" s="805"/>
      <c r="E7499" s="599"/>
      <c r="F7499" s="809"/>
      <c r="G7499" s="611"/>
      <c r="H7499" s="86" t="s">
        <v>32399</v>
      </c>
      <c r="I7499" s="86" t="s">
        <v>32403</v>
      </c>
      <c r="J7499" s="299" t="s">
        <v>1176</v>
      </c>
      <c r="K7499" s="1180">
        <v>43354</v>
      </c>
      <c r="L7499" s="86" t="s">
        <v>107</v>
      </c>
    </row>
    <row r="7500" spans="1:12">
      <c r="A7500" s="804"/>
      <c r="B7500" s="1206" t="s">
        <v>1092</v>
      </c>
      <c r="C7500" s="606" t="s">
        <v>24216</v>
      </c>
      <c r="D7500" s="805"/>
      <c r="E7500" s="599"/>
      <c r="F7500" s="809"/>
      <c r="G7500" s="611" t="s">
        <v>1822</v>
      </c>
      <c r="H7500" s="86" t="s">
        <v>32405</v>
      </c>
      <c r="I7500" s="86" t="s">
        <v>32406</v>
      </c>
      <c r="J7500" s="86" t="s">
        <v>1176</v>
      </c>
      <c r="K7500" s="1204">
        <v>43354</v>
      </c>
      <c r="L7500" s="86" t="s">
        <v>107</v>
      </c>
    </row>
    <row r="7501" spans="1:12" ht="30">
      <c r="A7501" s="804"/>
      <c r="B7501" s="1206" t="s">
        <v>1092</v>
      </c>
      <c r="C7501" s="606" t="s">
        <v>32407</v>
      </c>
      <c r="D7501" s="805"/>
      <c r="E7501" s="599"/>
      <c r="F7501" s="809"/>
      <c r="G7501" s="611"/>
      <c r="H7501" s="86" t="s">
        <v>32399</v>
      </c>
      <c r="I7501" s="86" t="s">
        <v>32400</v>
      </c>
      <c r="J7501" s="299" t="s">
        <v>1176</v>
      </c>
      <c r="K7501" s="1180">
        <v>43354</v>
      </c>
      <c r="L7501" s="86" t="s">
        <v>107</v>
      </c>
    </row>
    <row r="7502" spans="1:12">
      <c r="A7502" s="804"/>
      <c r="B7502" s="1206" t="s">
        <v>1092</v>
      </c>
      <c r="C7502" s="606" t="s">
        <v>32408</v>
      </c>
      <c r="D7502" s="805"/>
      <c r="E7502" s="599"/>
      <c r="F7502" s="809"/>
      <c r="G7502" s="611"/>
      <c r="H7502" s="86" t="s">
        <v>339</v>
      </c>
      <c r="I7502" s="86" t="s">
        <v>1095</v>
      </c>
      <c r="J7502" s="299" t="s">
        <v>1176</v>
      </c>
      <c r="K7502" s="1180">
        <v>43355</v>
      </c>
      <c r="L7502" s="86" t="s">
        <v>107</v>
      </c>
    </row>
    <row r="7503" spans="1:12">
      <c r="A7503" s="804"/>
      <c r="B7503" s="1206" t="s">
        <v>980</v>
      </c>
      <c r="C7503" s="606" t="s">
        <v>14820</v>
      </c>
      <c r="D7503" s="805"/>
      <c r="E7503" s="599"/>
      <c r="F7503" s="809"/>
      <c r="G7503" s="611"/>
      <c r="H7503" s="819"/>
      <c r="I7503" s="86" t="s">
        <v>2445</v>
      </c>
      <c r="J7503" s="86" t="s">
        <v>135</v>
      </c>
      <c r="K7503" s="807">
        <v>43355</v>
      </c>
      <c r="L7503" s="86" t="s">
        <v>1136</v>
      </c>
    </row>
    <row r="7504" spans="1:12">
      <c r="A7504" s="804"/>
      <c r="B7504" s="1206" t="s">
        <v>1092</v>
      </c>
      <c r="C7504" s="606" t="s">
        <v>32409</v>
      </c>
      <c r="D7504" s="805"/>
      <c r="E7504" s="599"/>
      <c r="F7504" s="809"/>
      <c r="G7504" s="611"/>
      <c r="H7504" s="86" t="s">
        <v>339</v>
      </c>
      <c r="I7504" s="86" t="s">
        <v>1095</v>
      </c>
      <c r="J7504" s="299" t="s">
        <v>1176</v>
      </c>
      <c r="K7504" s="1180">
        <v>43355</v>
      </c>
      <c r="L7504" s="86" t="s">
        <v>107</v>
      </c>
    </row>
    <row r="7505" spans="1:12">
      <c r="A7505" s="804"/>
      <c r="B7505" s="605"/>
      <c r="C7505" s="606" t="s">
        <v>32410</v>
      </c>
      <c r="D7505" s="805"/>
      <c r="E7505" s="599"/>
      <c r="F7505" s="809"/>
      <c r="G7505" s="611"/>
      <c r="H7505" s="86" t="s">
        <v>131</v>
      </c>
      <c r="I7505" s="86" t="s">
        <v>1388</v>
      </c>
      <c r="J7505" s="86" t="s">
        <v>135</v>
      </c>
      <c r="K7505" s="807">
        <v>43355</v>
      </c>
      <c r="L7505" s="86" t="s">
        <v>107</v>
      </c>
    </row>
    <row r="7506" spans="1:12">
      <c r="A7506" s="804"/>
      <c r="B7506" s="1206" t="s">
        <v>1092</v>
      </c>
      <c r="C7506" s="606" t="s">
        <v>32413</v>
      </c>
      <c r="D7506" s="805"/>
      <c r="E7506" s="599"/>
      <c r="F7506" s="809"/>
      <c r="G7506" s="611"/>
      <c r="H7506" s="86" t="s">
        <v>131</v>
      </c>
      <c r="I7506" s="86" t="s">
        <v>1388</v>
      </c>
      <c r="J7506" s="86" t="s">
        <v>135</v>
      </c>
      <c r="K7506" s="807">
        <v>43355</v>
      </c>
      <c r="L7506" s="86" t="s">
        <v>107</v>
      </c>
    </row>
    <row r="7507" spans="1:12">
      <c r="A7507" s="804"/>
      <c r="B7507" s="1206" t="s">
        <v>1092</v>
      </c>
      <c r="C7507" s="606" t="s">
        <v>32414</v>
      </c>
      <c r="D7507" s="805"/>
      <c r="E7507" s="599"/>
      <c r="F7507" s="809"/>
      <c r="G7507" s="611"/>
      <c r="H7507" s="86" t="s">
        <v>131</v>
      </c>
      <c r="I7507" s="86" t="s">
        <v>1388</v>
      </c>
      <c r="J7507" s="86" t="s">
        <v>135</v>
      </c>
      <c r="K7507" s="807">
        <v>43355</v>
      </c>
      <c r="L7507" s="86" t="s">
        <v>107</v>
      </c>
    </row>
    <row r="7508" spans="1:12" ht="30">
      <c r="A7508" s="804"/>
      <c r="B7508" s="1206" t="s">
        <v>1092</v>
      </c>
      <c r="C7508" s="606" t="s">
        <v>32416</v>
      </c>
      <c r="D7508" s="805"/>
      <c r="E7508" s="599"/>
      <c r="F7508" s="809"/>
      <c r="G7508" s="611"/>
      <c r="H7508" s="86" t="s">
        <v>32399</v>
      </c>
      <c r="I7508" s="86" t="s">
        <v>32400</v>
      </c>
      <c r="J7508" s="299" t="s">
        <v>1176</v>
      </c>
      <c r="K7508" s="1180">
        <v>43354</v>
      </c>
      <c r="L7508" s="86" t="s">
        <v>107</v>
      </c>
    </row>
    <row r="7509" spans="1:12">
      <c r="A7509" s="804"/>
      <c r="B7509" s="1206" t="s">
        <v>1092</v>
      </c>
      <c r="C7509" s="606" t="s">
        <v>32418</v>
      </c>
      <c r="D7509" s="805"/>
      <c r="E7509" s="599"/>
      <c r="F7509" s="809"/>
      <c r="G7509" s="611"/>
      <c r="H7509" s="86" t="s">
        <v>339</v>
      </c>
      <c r="I7509" s="86" t="s">
        <v>1095</v>
      </c>
      <c r="J7509" s="299" t="s">
        <v>1176</v>
      </c>
      <c r="K7509" s="1180">
        <v>43354</v>
      </c>
      <c r="L7509" s="86" t="s">
        <v>107</v>
      </c>
    </row>
    <row r="7510" spans="1:12">
      <c r="A7510" s="804"/>
      <c r="B7510" s="1206" t="s">
        <v>1092</v>
      </c>
      <c r="C7510" s="606" t="s">
        <v>32420</v>
      </c>
      <c r="D7510" s="805"/>
      <c r="E7510" s="599"/>
      <c r="F7510" s="809"/>
      <c r="G7510" s="611"/>
      <c r="H7510" s="86" t="s">
        <v>339</v>
      </c>
      <c r="I7510" s="86" t="s">
        <v>1095</v>
      </c>
      <c r="J7510" s="299" t="s">
        <v>1176</v>
      </c>
      <c r="K7510" s="1180">
        <v>43354</v>
      </c>
      <c r="L7510" s="86" t="s">
        <v>107</v>
      </c>
    </row>
    <row r="7511" spans="1:12">
      <c r="A7511" s="804"/>
      <c r="B7511" s="1206" t="s">
        <v>1092</v>
      </c>
      <c r="C7511" s="606" t="s">
        <v>32422</v>
      </c>
      <c r="D7511" s="805"/>
      <c r="E7511" s="599"/>
      <c r="F7511" s="809"/>
      <c r="G7511" s="611"/>
      <c r="H7511" s="86" t="s">
        <v>816</v>
      </c>
      <c r="I7511" s="86" t="s">
        <v>817</v>
      </c>
      <c r="J7511" s="86" t="s">
        <v>135</v>
      </c>
      <c r="K7511" s="807">
        <v>43355</v>
      </c>
      <c r="L7511" s="86" t="s">
        <v>107</v>
      </c>
    </row>
    <row r="7512" spans="1:12" ht="30">
      <c r="A7512" s="804"/>
      <c r="B7512" s="1206" t="s">
        <v>980</v>
      </c>
      <c r="C7512" s="606" t="s">
        <v>32425</v>
      </c>
      <c r="D7512" s="805"/>
      <c r="E7512" s="599"/>
      <c r="F7512" s="809"/>
      <c r="G7512" s="611"/>
      <c r="H7512" s="86" t="s">
        <v>32399</v>
      </c>
      <c r="I7512" s="86" t="s">
        <v>32400</v>
      </c>
      <c r="J7512" s="299" t="s">
        <v>1176</v>
      </c>
      <c r="K7512" s="1180">
        <v>43355</v>
      </c>
      <c r="L7512" s="86" t="s">
        <v>107</v>
      </c>
    </row>
    <row r="7513" spans="1:12" ht="30">
      <c r="A7513" s="804"/>
      <c r="B7513" s="1206" t="s">
        <v>1092</v>
      </c>
      <c r="C7513" s="606" t="s">
        <v>32427</v>
      </c>
      <c r="D7513" s="805"/>
      <c r="E7513" s="599"/>
      <c r="F7513" s="809"/>
      <c r="G7513" s="611"/>
      <c r="H7513" s="86" t="s">
        <v>24788</v>
      </c>
      <c r="I7513" s="86" t="s">
        <v>4168</v>
      </c>
      <c r="J7513" s="86" t="s">
        <v>135</v>
      </c>
      <c r="K7513" s="807">
        <v>43355</v>
      </c>
      <c r="L7513" s="86" t="s">
        <v>107</v>
      </c>
    </row>
    <row r="7514" spans="1:12" ht="45">
      <c r="A7514" s="804"/>
      <c r="B7514" s="1206" t="s">
        <v>1092</v>
      </c>
      <c r="C7514" s="606" t="s">
        <v>32429</v>
      </c>
      <c r="D7514" s="805"/>
      <c r="E7514" s="599"/>
      <c r="F7514" s="809"/>
      <c r="G7514" s="611"/>
      <c r="H7514" s="86" t="s">
        <v>32399</v>
      </c>
      <c r="I7514" s="86" t="s">
        <v>32430</v>
      </c>
      <c r="J7514" s="299" t="s">
        <v>1176</v>
      </c>
      <c r="K7514" s="1180">
        <v>43355</v>
      </c>
      <c r="L7514" s="86" t="s">
        <v>107</v>
      </c>
    </row>
    <row r="7515" spans="1:12" ht="30">
      <c r="A7515" s="1212" t="s">
        <v>32431</v>
      </c>
      <c r="B7515" s="1212"/>
      <c r="C7515" s="1212"/>
      <c r="D7515" s="1212"/>
      <c r="E7515" s="1212"/>
      <c r="F7515" s="1212"/>
      <c r="G7515" s="1212"/>
      <c r="H7515" s="1212"/>
      <c r="I7515" s="1212"/>
      <c r="J7515" s="1212"/>
      <c r="K7515" s="1213"/>
      <c r="L7515" s="1212"/>
    </row>
    <row r="7516" spans="1:12">
      <c r="A7516" s="804"/>
      <c r="B7516" s="605" t="s">
        <v>1610</v>
      </c>
      <c r="C7516" s="606" t="s">
        <v>32438</v>
      </c>
      <c r="D7516" s="805"/>
      <c r="E7516" s="806"/>
      <c r="F7516" s="600">
        <v>43318</v>
      </c>
      <c r="G7516" s="611" t="s">
        <v>1822</v>
      </c>
      <c r="H7516" s="86" t="s">
        <v>90</v>
      </c>
      <c r="I7516" s="86" t="s">
        <v>633</v>
      </c>
      <c r="J7516" s="86" t="s">
        <v>26631</v>
      </c>
      <c r="K7516" s="821"/>
      <c r="L7516" s="86" t="s">
        <v>1136</v>
      </c>
    </row>
    <row r="7517" spans="1:12" ht="30">
      <c r="A7517" s="804"/>
      <c r="B7517" s="605" t="s">
        <v>32073</v>
      </c>
      <c r="C7517" s="606" t="s">
        <v>32440</v>
      </c>
      <c r="D7517" s="820" t="s">
        <v>1555</v>
      </c>
      <c r="E7517" s="806"/>
      <c r="F7517" s="809"/>
      <c r="G7517" s="611"/>
      <c r="H7517" s="86" t="s">
        <v>32442</v>
      </c>
      <c r="I7517" s="86" t="s">
        <v>32443</v>
      </c>
      <c r="J7517" s="86" t="s">
        <v>1070</v>
      </c>
      <c r="K7517" s="807">
        <v>43325</v>
      </c>
      <c r="L7517" s="86" t="s">
        <v>1136</v>
      </c>
    </row>
    <row r="7518" spans="1:12">
      <c r="A7518" s="804"/>
      <c r="B7518" s="605" t="s">
        <v>1610</v>
      </c>
      <c r="C7518" s="606" t="s">
        <v>32446</v>
      </c>
      <c r="D7518" s="820" t="s">
        <v>1555</v>
      </c>
      <c r="E7518" s="806"/>
      <c r="F7518" s="809"/>
      <c r="G7518" s="611"/>
      <c r="H7518" s="86" t="s">
        <v>90</v>
      </c>
      <c r="I7518" s="86" t="s">
        <v>91</v>
      </c>
      <c r="J7518" s="86" t="s">
        <v>1070</v>
      </c>
      <c r="K7518" s="807">
        <v>43325</v>
      </c>
      <c r="L7518" s="86" t="s">
        <v>1136</v>
      </c>
    </row>
    <row r="7519" spans="1:12">
      <c r="A7519" s="804"/>
      <c r="B7519" s="605" t="s">
        <v>1610</v>
      </c>
      <c r="C7519" s="606" t="s">
        <v>14900</v>
      </c>
      <c r="D7519" s="805"/>
      <c r="E7519" s="806"/>
      <c r="F7519" s="809"/>
      <c r="G7519" s="611" t="s">
        <v>1822</v>
      </c>
      <c r="H7519" s="86" t="s">
        <v>90</v>
      </c>
      <c r="I7519" s="86" t="s">
        <v>633</v>
      </c>
      <c r="J7519" s="86" t="s">
        <v>26631</v>
      </c>
      <c r="K7519" s="821"/>
      <c r="L7519" s="86" t="s">
        <v>1136</v>
      </c>
    </row>
    <row r="7520" spans="1:12">
      <c r="A7520" s="804"/>
      <c r="B7520" s="605" t="s">
        <v>1610</v>
      </c>
      <c r="C7520" s="606" t="s">
        <v>32448</v>
      </c>
      <c r="D7520" s="805"/>
      <c r="E7520" s="806"/>
      <c r="F7520" s="809"/>
      <c r="G7520" s="611" t="s">
        <v>1822</v>
      </c>
      <c r="H7520" s="86" t="s">
        <v>1010</v>
      </c>
      <c r="I7520" s="86" t="s">
        <v>32449</v>
      </c>
      <c r="J7520" s="86" t="s">
        <v>26631</v>
      </c>
      <c r="K7520" s="821"/>
      <c r="L7520" s="86" t="s">
        <v>1136</v>
      </c>
    </row>
    <row r="7521" spans="1:12" ht="60">
      <c r="A7521" s="804"/>
      <c r="B7521" s="605" t="s">
        <v>1610</v>
      </c>
      <c r="C7521" s="606" t="s">
        <v>32451</v>
      </c>
      <c r="D7521" s="805"/>
      <c r="E7521" s="806"/>
      <c r="F7521" s="809"/>
      <c r="G7521" s="611" t="s">
        <v>1822</v>
      </c>
      <c r="H7521" s="86" t="s">
        <v>32452</v>
      </c>
      <c r="I7521" s="86" t="s">
        <v>32453</v>
      </c>
      <c r="J7521" s="86" t="s">
        <v>26631</v>
      </c>
      <c r="K7521" s="821"/>
      <c r="L7521" s="86" t="s">
        <v>1136</v>
      </c>
    </row>
    <row r="7522" spans="1:12" ht="25.5" customHeight="1">
      <c r="A7522" s="804"/>
      <c r="B7522" s="605" t="s">
        <v>1610</v>
      </c>
      <c r="C7522" s="606" t="s">
        <v>32455</v>
      </c>
      <c r="D7522" s="805"/>
      <c r="E7522" s="806"/>
      <c r="F7522" s="809"/>
      <c r="G7522" s="611" t="s">
        <v>1822</v>
      </c>
      <c r="H7522" s="86" t="s">
        <v>32456</v>
      </c>
      <c r="I7522" s="86" t="s">
        <v>32457</v>
      </c>
      <c r="J7522" s="86" t="s">
        <v>26631</v>
      </c>
      <c r="K7522" s="821"/>
      <c r="L7522" s="86" t="s">
        <v>1136</v>
      </c>
    </row>
    <row r="7523" spans="1:12">
      <c r="A7523" s="804"/>
      <c r="B7523" s="605" t="s">
        <v>1610</v>
      </c>
      <c r="C7523" s="606" t="s">
        <v>32458</v>
      </c>
      <c r="D7523" s="805"/>
      <c r="E7523" s="806"/>
      <c r="F7523" s="809"/>
      <c r="G7523" s="611" t="s">
        <v>1822</v>
      </c>
      <c r="H7523" s="86" t="s">
        <v>90</v>
      </c>
      <c r="I7523" s="86" t="s">
        <v>633</v>
      </c>
      <c r="J7523" s="86" t="s">
        <v>26631</v>
      </c>
      <c r="K7523" s="821"/>
      <c r="L7523" s="86" t="s">
        <v>1136</v>
      </c>
    </row>
    <row r="7524" spans="1:12" ht="30">
      <c r="A7524" s="804"/>
      <c r="B7524" s="605" t="s">
        <v>1610</v>
      </c>
      <c r="C7524" s="606" t="s">
        <v>32460</v>
      </c>
      <c r="D7524" s="820" t="s">
        <v>1555</v>
      </c>
      <c r="E7524" s="806"/>
      <c r="F7524" s="809"/>
      <c r="G7524" s="611"/>
      <c r="H7524" s="86" t="s">
        <v>32442</v>
      </c>
      <c r="I7524" s="86" t="s">
        <v>32443</v>
      </c>
      <c r="J7524" s="86" t="s">
        <v>1070</v>
      </c>
      <c r="K7524" s="807">
        <v>43325</v>
      </c>
      <c r="L7524" s="86" t="s">
        <v>1136</v>
      </c>
    </row>
    <row r="7525" spans="1:12">
      <c r="A7525" s="804"/>
      <c r="B7525" s="605" t="s">
        <v>1610</v>
      </c>
      <c r="C7525" s="606" t="s">
        <v>32463</v>
      </c>
      <c r="D7525" s="805"/>
      <c r="E7525" s="806"/>
      <c r="F7525" s="809"/>
      <c r="G7525" s="611" t="s">
        <v>1822</v>
      </c>
      <c r="H7525" s="86" t="s">
        <v>90</v>
      </c>
      <c r="I7525" s="86" t="s">
        <v>633</v>
      </c>
      <c r="J7525" s="86" t="s">
        <v>26631</v>
      </c>
      <c r="K7525" s="821"/>
      <c r="L7525" s="86" t="s">
        <v>1136</v>
      </c>
    </row>
    <row r="7526" spans="1:12" ht="45">
      <c r="A7526" s="804"/>
      <c r="B7526" s="822" t="s">
        <v>14203</v>
      </c>
      <c r="C7526" s="606" t="s">
        <v>32470</v>
      </c>
      <c r="D7526" s="820" t="s">
        <v>1555</v>
      </c>
      <c r="E7526" s="806"/>
      <c r="F7526" s="809"/>
      <c r="G7526" s="611"/>
      <c r="H7526" s="86" t="s">
        <v>32472</v>
      </c>
      <c r="I7526" s="86" t="s">
        <v>32473</v>
      </c>
      <c r="J7526" s="86" t="s">
        <v>1070</v>
      </c>
      <c r="K7526" s="807">
        <v>43329</v>
      </c>
      <c r="L7526" s="86" t="s">
        <v>1136</v>
      </c>
    </row>
    <row r="7527" spans="1:12" ht="30">
      <c r="A7527" s="804"/>
      <c r="B7527" s="822" t="s">
        <v>14203</v>
      </c>
      <c r="C7527" s="606" t="s">
        <v>32476</v>
      </c>
      <c r="D7527" s="805"/>
      <c r="E7527" s="806"/>
      <c r="F7527" s="809"/>
      <c r="G7527" s="611" t="s">
        <v>1822</v>
      </c>
      <c r="H7527" s="86" t="s">
        <v>32477</v>
      </c>
      <c r="I7527" s="86" t="s">
        <v>32478</v>
      </c>
      <c r="J7527" s="86"/>
      <c r="K7527" s="821"/>
      <c r="L7527" s="86" t="s">
        <v>1136</v>
      </c>
    </row>
    <row r="7528" spans="1:12">
      <c r="A7528" s="804"/>
      <c r="B7528" s="822" t="s">
        <v>14203</v>
      </c>
      <c r="C7528" s="606" t="s">
        <v>32482</v>
      </c>
      <c r="D7528" s="805"/>
      <c r="E7528" s="806"/>
      <c r="F7528" s="809"/>
      <c r="G7528" s="611" t="s">
        <v>1822</v>
      </c>
      <c r="H7528" s="86" t="s">
        <v>32484</v>
      </c>
      <c r="I7528" s="86" t="s">
        <v>32485</v>
      </c>
      <c r="J7528" s="86"/>
      <c r="K7528" s="821"/>
      <c r="L7528" s="86" t="s">
        <v>1136</v>
      </c>
    </row>
    <row r="7529" spans="1:12">
      <c r="A7529" s="804"/>
      <c r="B7529" s="822" t="s">
        <v>14203</v>
      </c>
      <c r="C7529" s="606" t="s">
        <v>32489</v>
      </c>
      <c r="D7529" s="820" t="s">
        <v>1555</v>
      </c>
      <c r="E7529" s="806"/>
      <c r="F7529" s="809"/>
      <c r="G7529" s="611"/>
      <c r="H7529" s="86" t="s">
        <v>8482</v>
      </c>
      <c r="I7529" s="86" t="s">
        <v>1095</v>
      </c>
      <c r="J7529" s="86" t="s">
        <v>1070</v>
      </c>
      <c r="K7529" s="807">
        <v>43322</v>
      </c>
      <c r="L7529" s="86" t="s">
        <v>1136</v>
      </c>
    </row>
    <row r="7530" spans="1:12">
      <c r="A7530" s="804"/>
      <c r="B7530" s="822" t="s">
        <v>14203</v>
      </c>
      <c r="C7530" s="606" t="s">
        <v>32494</v>
      </c>
      <c r="D7530" s="820" t="s">
        <v>1555</v>
      </c>
      <c r="E7530" s="806"/>
      <c r="F7530" s="809"/>
      <c r="G7530" s="611"/>
      <c r="H7530" s="86" t="s">
        <v>8482</v>
      </c>
      <c r="I7530" s="86" t="s">
        <v>1095</v>
      </c>
      <c r="J7530" s="86" t="s">
        <v>1070</v>
      </c>
      <c r="K7530" s="807">
        <v>43322</v>
      </c>
      <c r="L7530" s="86" t="s">
        <v>1136</v>
      </c>
    </row>
    <row r="7531" spans="1:12">
      <c r="A7531" s="804"/>
      <c r="B7531" s="822" t="s">
        <v>14203</v>
      </c>
      <c r="C7531" s="606" t="s">
        <v>32498</v>
      </c>
      <c r="D7531" s="805"/>
      <c r="E7531" s="806"/>
      <c r="F7531" s="809"/>
      <c r="G7531" s="611" t="s">
        <v>1822</v>
      </c>
      <c r="H7531" s="86" t="s">
        <v>32484</v>
      </c>
      <c r="I7531" s="86" t="s">
        <v>32500</v>
      </c>
      <c r="J7531" s="86"/>
      <c r="K7531" s="821"/>
      <c r="L7531" s="86" t="s">
        <v>1136</v>
      </c>
    </row>
    <row r="7532" spans="1:12" ht="45">
      <c r="A7532" s="804"/>
      <c r="B7532" s="822" t="s">
        <v>14203</v>
      </c>
      <c r="C7532" s="606" t="s">
        <v>32506</v>
      </c>
      <c r="D7532" s="820" t="s">
        <v>1555</v>
      </c>
      <c r="E7532" s="806"/>
      <c r="F7532" s="809"/>
      <c r="G7532" s="611"/>
      <c r="H7532" s="86" t="s">
        <v>32508</v>
      </c>
      <c r="I7532" s="86" t="s">
        <v>32509</v>
      </c>
      <c r="J7532" s="86" t="s">
        <v>1070</v>
      </c>
      <c r="K7532" s="807">
        <v>43329</v>
      </c>
      <c r="L7532" s="86" t="s">
        <v>1136</v>
      </c>
    </row>
    <row r="7533" spans="1:12">
      <c r="A7533" s="804"/>
      <c r="B7533" s="822" t="s">
        <v>14203</v>
      </c>
      <c r="C7533" s="606" t="s">
        <v>32513</v>
      </c>
      <c r="D7533" s="805"/>
      <c r="E7533" s="806"/>
      <c r="F7533" s="809"/>
      <c r="G7533" s="611" t="s">
        <v>1822</v>
      </c>
      <c r="H7533" s="86" t="s">
        <v>32484</v>
      </c>
      <c r="I7533" s="86" t="s">
        <v>32500</v>
      </c>
      <c r="J7533" s="86"/>
      <c r="K7533" s="821"/>
      <c r="L7533" s="86" t="s">
        <v>1136</v>
      </c>
    </row>
    <row r="7534" spans="1:12" ht="30">
      <c r="A7534" s="804"/>
      <c r="B7534" s="822" t="s">
        <v>23811</v>
      </c>
      <c r="C7534" s="606" t="s">
        <v>32517</v>
      </c>
      <c r="D7534" s="820" t="s">
        <v>1555</v>
      </c>
      <c r="E7534" s="806"/>
      <c r="F7534" s="809"/>
      <c r="G7534" s="611"/>
      <c r="H7534" s="86" t="s">
        <v>1093</v>
      </c>
      <c r="I7534" s="86" t="s">
        <v>425</v>
      </c>
      <c r="J7534" s="86" t="s">
        <v>1070</v>
      </c>
      <c r="K7534" s="807">
        <v>43322</v>
      </c>
      <c r="L7534" s="86" t="s">
        <v>1136</v>
      </c>
    </row>
    <row r="7535" spans="1:12">
      <c r="A7535" s="804"/>
      <c r="B7535" s="822" t="s">
        <v>23811</v>
      </c>
      <c r="C7535" s="606" t="s">
        <v>32524</v>
      </c>
      <c r="D7535" s="820" t="s">
        <v>1555</v>
      </c>
      <c r="E7535" s="806"/>
      <c r="F7535" s="809"/>
      <c r="G7535" s="611"/>
      <c r="H7535" s="86" t="s">
        <v>90</v>
      </c>
      <c r="I7535" s="86" t="s">
        <v>91</v>
      </c>
      <c r="J7535" s="86" t="s">
        <v>1070</v>
      </c>
      <c r="K7535" s="807">
        <v>43322</v>
      </c>
      <c r="L7535" s="86" t="s">
        <v>1136</v>
      </c>
    </row>
    <row r="7536" spans="1:12">
      <c r="A7536" s="804"/>
      <c r="B7536" s="822" t="s">
        <v>23811</v>
      </c>
      <c r="C7536" s="606" t="s">
        <v>32528</v>
      </c>
      <c r="D7536" s="820" t="s">
        <v>1555</v>
      </c>
      <c r="E7536" s="806"/>
      <c r="F7536" s="809"/>
      <c r="G7536" s="611"/>
      <c r="H7536" s="86" t="s">
        <v>90</v>
      </c>
      <c r="I7536" s="86" t="s">
        <v>91</v>
      </c>
      <c r="J7536" s="86" t="s">
        <v>1070</v>
      </c>
      <c r="K7536" s="807">
        <v>43322</v>
      </c>
      <c r="L7536" s="86" t="s">
        <v>1136</v>
      </c>
    </row>
    <row r="7537" spans="1:12">
      <c r="A7537" s="804"/>
      <c r="B7537" s="822" t="s">
        <v>23811</v>
      </c>
      <c r="C7537" s="606" t="s">
        <v>32530</v>
      </c>
      <c r="D7537" s="820" t="s">
        <v>1555</v>
      </c>
      <c r="E7537" s="806"/>
      <c r="F7537" s="809"/>
      <c r="G7537" s="611"/>
      <c r="H7537" s="86" t="s">
        <v>90</v>
      </c>
      <c r="I7537" s="86" t="s">
        <v>91</v>
      </c>
      <c r="J7537" s="86" t="s">
        <v>1070</v>
      </c>
      <c r="K7537" s="807">
        <v>43322</v>
      </c>
      <c r="L7537" s="86" t="s">
        <v>1136</v>
      </c>
    </row>
    <row r="7538" spans="1:12" ht="45">
      <c r="A7538" s="804"/>
      <c r="B7538" s="822" t="s">
        <v>23811</v>
      </c>
      <c r="C7538" s="606" t="s">
        <v>32531</v>
      </c>
      <c r="D7538" s="820" t="s">
        <v>1555</v>
      </c>
      <c r="E7538" s="806"/>
      <c r="F7538" s="809"/>
      <c r="G7538" s="611"/>
      <c r="H7538" s="86" t="s">
        <v>1794</v>
      </c>
      <c r="I7538" s="86" t="s">
        <v>32532</v>
      </c>
      <c r="J7538" s="86" t="s">
        <v>1070</v>
      </c>
      <c r="K7538" s="807">
        <v>43329</v>
      </c>
      <c r="L7538" s="86" t="s">
        <v>1136</v>
      </c>
    </row>
    <row r="7539" spans="1:12" ht="30">
      <c r="A7539" s="804"/>
      <c r="B7539" s="822" t="s">
        <v>23811</v>
      </c>
      <c r="C7539" s="606" t="s">
        <v>32535</v>
      </c>
      <c r="D7539" s="805"/>
      <c r="E7539" s="806"/>
      <c r="F7539" s="809"/>
      <c r="G7539" s="611" t="s">
        <v>1822</v>
      </c>
      <c r="H7539" s="86" t="s">
        <v>32536</v>
      </c>
      <c r="I7539" s="86" t="s">
        <v>32537</v>
      </c>
      <c r="J7539" s="86"/>
      <c r="K7539" s="807">
        <v>700</v>
      </c>
      <c r="L7539" s="86" t="s">
        <v>1136</v>
      </c>
    </row>
    <row r="7540" spans="1:12">
      <c r="A7540" s="804"/>
      <c r="B7540" s="822" t="s">
        <v>23811</v>
      </c>
      <c r="C7540" s="606" t="s">
        <v>32542</v>
      </c>
      <c r="D7540" s="820" t="s">
        <v>1555</v>
      </c>
      <c r="E7540" s="806"/>
      <c r="F7540" s="809"/>
      <c r="G7540" s="611"/>
      <c r="H7540" s="86" t="s">
        <v>90</v>
      </c>
      <c r="I7540" s="86" t="s">
        <v>91</v>
      </c>
      <c r="J7540" s="86" t="s">
        <v>1070</v>
      </c>
      <c r="K7540" s="807">
        <v>43322</v>
      </c>
      <c r="L7540" s="86" t="s">
        <v>1136</v>
      </c>
    </row>
    <row r="7541" spans="1:12" ht="45">
      <c r="A7541" s="804"/>
      <c r="B7541" s="822" t="s">
        <v>23811</v>
      </c>
      <c r="C7541" s="606" t="s">
        <v>32546</v>
      </c>
      <c r="D7541" s="820" t="s">
        <v>1555</v>
      </c>
      <c r="E7541" s="806"/>
      <c r="F7541" s="809"/>
      <c r="G7541" s="611"/>
      <c r="H7541" s="86" t="s">
        <v>118</v>
      </c>
      <c r="I7541" s="86" t="s">
        <v>32547</v>
      </c>
      <c r="J7541" s="86" t="s">
        <v>1070</v>
      </c>
      <c r="K7541" s="807">
        <v>43329</v>
      </c>
      <c r="L7541" s="86" t="s">
        <v>1136</v>
      </c>
    </row>
    <row r="7542" spans="1:12">
      <c r="A7542" s="804"/>
      <c r="B7542" s="822" t="s">
        <v>23820</v>
      </c>
      <c r="C7542" s="606" t="s">
        <v>32551</v>
      </c>
      <c r="D7542" s="805"/>
      <c r="E7542" s="806"/>
      <c r="F7542" s="809"/>
      <c r="G7542" s="611" t="s">
        <v>1822</v>
      </c>
      <c r="H7542" s="86" t="s">
        <v>2413</v>
      </c>
      <c r="I7542" s="86" t="s">
        <v>32552</v>
      </c>
      <c r="J7542" s="86"/>
      <c r="K7542" s="821"/>
      <c r="L7542" s="86" t="s">
        <v>1136</v>
      </c>
    </row>
    <row r="7543" spans="1:12">
      <c r="A7543" s="804"/>
      <c r="B7543" s="822" t="s">
        <v>23820</v>
      </c>
      <c r="C7543" s="606" t="s">
        <v>32555</v>
      </c>
      <c r="D7543" s="805"/>
      <c r="E7543" s="806"/>
      <c r="F7543" s="809"/>
      <c r="G7543" s="611" t="s">
        <v>1822</v>
      </c>
      <c r="H7543" s="86" t="s">
        <v>2413</v>
      </c>
      <c r="I7543" s="86" t="s">
        <v>32552</v>
      </c>
      <c r="J7543" s="86"/>
      <c r="K7543" s="821"/>
      <c r="L7543" s="86" t="s">
        <v>1136</v>
      </c>
    </row>
    <row r="7544" spans="1:12">
      <c r="A7544" s="804"/>
      <c r="B7544" s="822" t="s">
        <v>851</v>
      </c>
      <c r="C7544" s="606" t="s">
        <v>32564</v>
      </c>
      <c r="D7544" s="805"/>
      <c r="E7544" s="806"/>
      <c r="F7544" s="809"/>
      <c r="G7544" s="611" t="s">
        <v>1822</v>
      </c>
      <c r="H7544" s="86" t="s">
        <v>2413</v>
      </c>
      <c r="I7544" s="86" t="s">
        <v>32552</v>
      </c>
      <c r="J7544" s="86"/>
      <c r="K7544" s="821"/>
      <c r="L7544" s="86" t="s">
        <v>1136</v>
      </c>
    </row>
    <row r="7545" spans="1:12">
      <c r="A7545" s="804"/>
      <c r="B7545" s="822" t="s">
        <v>851</v>
      </c>
      <c r="C7545" s="606" t="s">
        <v>32567</v>
      </c>
      <c r="D7545" s="805"/>
      <c r="E7545" s="806"/>
      <c r="F7545" s="809"/>
      <c r="G7545" s="611" t="s">
        <v>1822</v>
      </c>
      <c r="H7545" s="86" t="s">
        <v>2413</v>
      </c>
      <c r="I7545" s="86" t="s">
        <v>32552</v>
      </c>
      <c r="J7545" s="86"/>
      <c r="K7545" s="821"/>
      <c r="L7545" s="86" t="s">
        <v>1136</v>
      </c>
    </row>
    <row r="7546" spans="1:12">
      <c r="A7546" s="804"/>
      <c r="B7546" s="822" t="s">
        <v>851</v>
      </c>
      <c r="C7546" s="606" t="s">
        <v>32574</v>
      </c>
      <c r="D7546" s="805"/>
      <c r="E7546" s="806"/>
      <c r="F7546" s="809"/>
      <c r="G7546" s="611" t="s">
        <v>1822</v>
      </c>
      <c r="H7546" s="86" t="s">
        <v>2413</v>
      </c>
      <c r="I7546" s="86" t="s">
        <v>32552</v>
      </c>
      <c r="J7546" s="86"/>
      <c r="K7546" s="821"/>
      <c r="L7546" s="86" t="s">
        <v>1136</v>
      </c>
    </row>
    <row r="7547" spans="1:12" ht="30">
      <c r="A7547" s="804"/>
      <c r="B7547" s="822" t="s">
        <v>851</v>
      </c>
      <c r="C7547" s="606" t="s">
        <v>32577</v>
      </c>
      <c r="D7547" s="820" t="s">
        <v>1555</v>
      </c>
      <c r="E7547" s="806"/>
      <c r="F7547" s="809"/>
      <c r="G7547" s="611"/>
      <c r="H7547" s="86" t="s">
        <v>32578</v>
      </c>
      <c r="I7547" s="86" t="s">
        <v>930</v>
      </c>
      <c r="J7547" s="86" t="s">
        <v>844</v>
      </c>
      <c r="K7547" s="807">
        <v>43325</v>
      </c>
      <c r="L7547" s="86" t="s">
        <v>1136</v>
      </c>
    </row>
    <row r="7548" spans="1:12" ht="30">
      <c r="A7548" s="804"/>
      <c r="B7548" s="822" t="s">
        <v>851</v>
      </c>
      <c r="C7548" s="606" t="s">
        <v>32580</v>
      </c>
      <c r="D7548" s="820" t="s">
        <v>1555</v>
      </c>
      <c r="E7548" s="806"/>
      <c r="F7548" s="809"/>
      <c r="G7548" s="611"/>
      <c r="H7548" s="86" t="s">
        <v>32581</v>
      </c>
      <c r="I7548" s="86" t="s">
        <v>32582</v>
      </c>
      <c r="J7548" s="86" t="s">
        <v>844</v>
      </c>
      <c r="K7548" s="807">
        <v>43325</v>
      </c>
      <c r="L7548" s="86" t="s">
        <v>1136</v>
      </c>
    </row>
    <row r="7549" spans="1:12" ht="30">
      <c r="A7549" s="804"/>
      <c r="B7549" s="822" t="s">
        <v>851</v>
      </c>
      <c r="C7549" s="606" t="s">
        <v>32583</v>
      </c>
      <c r="D7549" s="820" t="s">
        <v>1555</v>
      </c>
      <c r="E7549" s="806"/>
      <c r="F7549" s="809"/>
      <c r="G7549" s="611"/>
      <c r="H7549" s="86" t="s">
        <v>32584</v>
      </c>
      <c r="I7549" s="86" t="s">
        <v>32585</v>
      </c>
      <c r="J7549" s="86" t="s">
        <v>1070</v>
      </c>
      <c r="K7549" s="807">
        <v>43329</v>
      </c>
      <c r="L7549" s="86" t="s">
        <v>1136</v>
      </c>
    </row>
    <row r="7550" spans="1:12">
      <c r="A7550" s="804"/>
      <c r="B7550" s="822" t="s">
        <v>851</v>
      </c>
      <c r="C7550" s="606" t="s">
        <v>32586</v>
      </c>
      <c r="D7550" s="820" t="s">
        <v>1555</v>
      </c>
      <c r="E7550" s="806"/>
      <c r="F7550" s="809"/>
      <c r="G7550" s="611"/>
      <c r="H7550" s="86" t="s">
        <v>90</v>
      </c>
      <c r="I7550" s="86" t="s">
        <v>91</v>
      </c>
      <c r="J7550" s="86" t="s">
        <v>1070</v>
      </c>
      <c r="K7550" s="807">
        <v>43325</v>
      </c>
      <c r="L7550" s="86" t="s">
        <v>1136</v>
      </c>
    </row>
    <row r="7551" spans="1:12">
      <c r="A7551" s="804"/>
      <c r="B7551" s="822" t="s">
        <v>851</v>
      </c>
      <c r="C7551" s="606" t="s">
        <v>23909</v>
      </c>
      <c r="D7551" s="805"/>
      <c r="E7551" s="806"/>
      <c r="F7551" s="809"/>
      <c r="G7551" s="611" t="s">
        <v>1822</v>
      </c>
      <c r="H7551" s="86" t="s">
        <v>2413</v>
      </c>
      <c r="I7551" s="86" t="s">
        <v>32552</v>
      </c>
      <c r="J7551" s="86"/>
      <c r="K7551" s="821"/>
      <c r="L7551" s="86" t="s">
        <v>1136</v>
      </c>
    </row>
    <row r="7552" spans="1:12">
      <c r="A7552" s="804"/>
      <c r="B7552" s="822" t="s">
        <v>851</v>
      </c>
      <c r="C7552" s="606" t="s">
        <v>32587</v>
      </c>
      <c r="D7552" s="805"/>
      <c r="E7552" s="806"/>
      <c r="F7552" s="809"/>
      <c r="G7552" s="611" t="s">
        <v>1822</v>
      </c>
      <c r="H7552" s="86" t="s">
        <v>2413</v>
      </c>
      <c r="I7552" s="86" t="s">
        <v>32552</v>
      </c>
      <c r="J7552" s="86"/>
      <c r="K7552" s="821"/>
      <c r="L7552" s="86" t="s">
        <v>1136</v>
      </c>
    </row>
    <row r="7553" spans="1:12" ht="30">
      <c r="A7553" s="804"/>
      <c r="B7553" s="605" t="s">
        <v>23938</v>
      </c>
      <c r="C7553" s="606" t="s">
        <v>32588</v>
      </c>
      <c r="D7553" s="820" t="s">
        <v>1555</v>
      </c>
      <c r="E7553" s="806"/>
      <c r="F7553" s="809"/>
      <c r="G7553" s="611"/>
      <c r="H7553" s="86" t="s">
        <v>1312</v>
      </c>
      <c r="I7553" s="86" t="s">
        <v>32589</v>
      </c>
      <c r="J7553" s="86" t="s">
        <v>844</v>
      </c>
      <c r="K7553" s="807">
        <v>43325</v>
      </c>
      <c r="L7553" s="86" t="s">
        <v>1136</v>
      </c>
    </row>
    <row r="7554" spans="1:12">
      <c r="A7554" s="483"/>
      <c r="B7554" s="1217" t="s">
        <v>32590</v>
      </c>
      <c r="C7554" s="55" t="s">
        <v>32591</v>
      </c>
      <c r="D7554" s="714"/>
      <c r="E7554" s="389"/>
      <c r="F7554" s="391"/>
      <c r="G7554" s="390"/>
      <c r="H7554" s="81" t="s">
        <v>90</v>
      </c>
      <c r="I7554" s="81" t="s">
        <v>1175</v>
      </c>
      <c r="J7554" s="81" t="s">
        <v>1070</v>
      </c>
      <c r="K7554" s="655">
        <v>43446</v>
      </c>
      <c r="L7554" s="395" t="s">
        <v>107</v>
      </c>
    </row>
    <row r="7555" spans="1:12">
      <c r="A7555" s="483"/>
      <c r="B7555" s="1217" t="s">
        <v>32590</v>
      </c>
      <c r="C7555" s="307" t="s">
        <v>32592</v>
      </c>
      <c r="D7555" s="714"/>
      <c r="E7555" s="389"/>
      <c r="F7555" s="391"/>
      <c r="G7555" s="390"/>
      <c r="H7555" s="81" t="s">
        <v>90</v>
      </c>
      <c r="I7555" s="81" t="s">
        <v>1175</v>
      </c>
      <c r="J7555" s="81" t="s">
        <v>1070</v>
      </c>
      <c r="K7555" s="655">
        <v>43446</v>
      </c>
      <c r="L7555" s="395" t="s">
        <v>107</v>
      </c>
    </row>
    <row r="7556" spans="1:12">
      <c r="A7556" s="483"/>
      <c r="B7556" s="1217" t="s">
        <v>32590</v>
      </c>
      <c r="C7556" s="307" t="s">
        <v>32593</v>
      </c>
      <c r="D7556" s="714"/>
      <c r="E7556" s="389"/>
      <c r="F7556" s="391"/>
      <c r="G7556" s="390"/>
      <c r="H7556" s="81" t="s">
        <v>90</v>
      </c>
      <c r="I7556" s="81" t="s">
        <v>1175</v>
      </c>
      <c r="J7556" s="81" t="s">
        <v>1070</v>
      </c>
      <c r="K7556" s="655">
        <v>43441</v>
      </c>
      <c r="L7556" s="395" t="s">
        <v>107</v>
      </c>
    </row>
    <row r="7557" spans="1:12" ht="45">
      <c r="A7557" s="483"/>
      <c r="B7557" s="1217" t="s">
        <v>32594</v>
      </c>
      <c r="C7557" s="307" t="s">
        <v>32595</v>
      </c>
      <c r="D7557" s="714"/>
      <c r="E7557" s="389"/>
      <c r="F7557" s="391"/>
      <c r="G7557" s="390"/>
      <c r="H7557" s="81" t="s">
        <v>32596</v>
      </c>
      <c r="I7557" s="81" t="s">
        <v>32597</v>
      </c>
      <c r="J7557" s="81" t="s">
        <v>1070</v>
      </c>
      <c r="K7557" s="655">
        <v>43441</v>
      </c>
      <c r="L7557" s="395"/>
    </row>
    <row r="7558" spans="1:12" ht="30">
      <c r="A7558" s="483"/>
      <c r="B7558" s="1217" t="s">
        <v>32598</v>
      </c>
      <c r="C7558" s="55" t="s">
        <v>32599</v>
      </c>
      <c r="D7558" s="714"/>
      <c r="E7558" s="389"/>
      <c r="F7558" s="391"/>
      <c r="G7558" s="390"/>
      <c r="H7558" s="81" t="s">
        <v>32600</v>
      </c>
      <c r="I7558" s="81" t="s">
        <v>32601</v>
      </c>
      <c r="J7558" s="81" t="s">
        <v>6572</v>
      </c>
      <c r="K7558" s="655">
        <v>43648</v>
      </c>
      <c r="L7558" s="395" t="s">
        <v>107</v>
      </c>
    </row>
    <row r="7559" spans="1:12" ht="30">
      <c r="A7559" s="483"/>
      <c r="B7559" s="1217" t="s">
        <v>32602</v>
      </c>
      <c r="C7559" s="307" t="s">
        <v>32603</v>
      </c>
      <c r="D7559" s="714"/>
      <c r="E7559" s="389"/>
      <c r="F7559" s="391"/>
      <c r="G7559" s="390"/>
      <c r="H7559" s="81" t="s">
        <v>1933</v>
      </c>
      <c r="I7559" s="81" t="s">
        <v>32604</v>
      </c>
      <c r="J7559" s="81" t="s">
        <v>1913</v>
      </c>
      <c r="K7559" s="655">
        <v>43339</v>
      </c>
      <c r="L7559" s="395"/>
    </row>
    <row r="7560" spans="1:12" ht="30">
      <c r="A7560" s="483"/>
      <c r="B7560" s="1217" t="s">
        <v>32602</v>
      </c>
      <c r="C7560" s="307" t="s">
        <v>32605</v>
      </c>
      <c r="D7560" s="714"/>
      <c r="E7560" s="389"/>
      <c r="F7560" s="391"/>
      <c r="G7560" s="390"/>
      <c r="H7560" s="81" t="s">
        <v>32606</v>
      </c>
      <c r="I7560" s="81" t="s">
        <v>32607</v>
      </c>
      <c r="J7560" s="81" t="s">
        <v>1913</v>
      </c>
      <c r="K7560" s="655">
        <v>43339</v>
      </c>
      <c r="L7560" s="395"/>
    </row>
    <row r="7561" spans="1:12" ht="30">
      <c r="A7561" s="1218" t="s">
        <v>32608</v>
      </c>
      <c r="B7561" s="1218"/>
      <c r="C7561" s="1218"/>
      <c r="D7561" s="1218"/>
      <c r="E7561" s="1218"/>
      <c r="F7561" s="1218"/>
      <c r="G7561" s="1218"/>
      <c r="H7561" s="1218"/>
      <c r="I7561" s="1218"/>
      <c r="J7561" s="1218"/>
      <c r="K7561" s="1219"/>
      <c r="L7561" s="1218"/>
    </row>
    <row r="7562" spans="1:12" ht="30">
      <c r="A7562" s="483"/>
      <c r="B7562" s="306" t="s">
        <v>238</v>
      </c>
      <c r="C7562" s="307" t="s">
        <v>32609</v>
      </c>
      <c r="D7562" s="714"/>
      <c r="E7562" s="389"/>
      <c r="F7562" s="137">
        <v>43321</v>
      </c>
      <c r="G7562" s="390"/>
      <c r="H7562" s="81" t="s">
        <v>4847</v>
      </c>
      <c r="I7562" s="81" t="s">
        <v>32610</v>
      </c>
      <c r="J7562" s="81" t="s">
        <v>1070</v>
      </c>
      <c r="K7562" s="655">
        <v>43363</v>
      </c>
      <c r="L7562" s="395"/>
    </row>
    <row r="7563" spans="1:12" ht="30">
      <c r="A7563" s="483"/>
      <c r="B7563" s="306" t="s">
        <v>51</v>
      </c>
      <c r="C7563" s="307" t="s">
        <v>1123</v>
      </c>
      <c r="D7563" s="714"/>
      <c r="E7563" s="389"/>
      <c r="F7563" s="137">
        <v>43321</v>
      </c>
      <c r="G7563" s="390"/>
      <c r="H7563" s="81" t="s">
        <v>3131</v>
      </c>
      <c r="I7563" s="81" t="s">
        <v>29950</v>
      </c>
      <c r="J7563" s="81" t="s">
        <v>1070</v>
      </c>
      <c r="K7563" s="655">
        <v>43364</v>
      </c>
      <c r="L7563" s="395"/>
    </row>
    <row r="7564" spans="1:12" ht="30">
      <c r="A7564" s="483"/>
      <c r="B7564" s="306" t="s">
        <v>51</v>
      </c>
      <c r="C7564" s="307" t="s">
        <v>32611</v>
      </c>
      <c r="D7564" s="714"/>
      <c r="E7564" s="389"/>
      <c r="F7564" s="137">
        <v>43321</v>
      </c>
      <c r="G7564" s="390"/>
      <c r="H7564" s="81" t="s">
        <v>32612</v>
      </c>
      <c r="I7564" s="81" t="s">
        <v>32613</v>
      </c>
      <c r="J7564" s="81" t="s">
        <v>1070</v>
      </c>
      <c r="K7564" s="655">
        <v>43364</v>
      </c>
      <c r="L7564" s="395"/>
    </row>
    <row r="7565" spans="1:12">
      <c r="A7565" s="483"/>
      <c r="B7565" s="306" t="s">
        <v>51</v>
      </c>
      <c r="C7565" s="307" t="s">
        <v>1142</v>
      </c>
      <c r="D7565" s="714"/>
      <c r="E7565" s="389"/>
      <c r="F7565" s="137">
        <v>43321</v>
      </c>
      <c r="G7565" s="390"/>
      <c r="H7565" s="81" t="s">
        <v>32614</v>
      </c>
      <c r="I7565" s="81" t="s">
        <v>32372</v>
      </c>
      <c r="J7565" s="81" t="s">
        <v>1070</v>
      </c>
      <c r="K7565" s="655">
        <v>43390</v>
      </c>
      <c r="L7565" s="395"/>
    </row>
    <row r="7566" spans="1:12">
      <c r="A7566" s="483"/>
      <c r="B7566" s="306" t="s">
        <v>238</v>
      </c>
      <c r="C7566" s="307" t="s">
        <v>32615</v>
      </c>
      <c r="D7566" s="714"/>
      <c r="E7566" s="389"/>
      <c r="F7566" s="137">
        <v>43321</v>
      </c>
      <c r="G7566" s="390"/>
      <c r="H7566" s="81" t="s">
        <v>5237</v>
      </c>
      <c r="I7566" s="81" t="s">
        <v>1388</v>
      </c>
      <c r="J7566" s="81" t="s">
        <v>1070</v>
      </c>
      <c r="K7566" s="655">
        <v>43364</v>
      </c>
      <c r="L7566" s="395"/>
    </row>
    <row r="7567" spans="1:12" ht="60">
      <c r="A7567" s="804"/>
      <c r="B7567" s="605" t="s">
        <v>14921</v>
      </c>
      <c r="C7567" s="606" t="s">
        <v>32616</v>
      </c>
      <c r="D7567" s="805"/>
      <c r="E7567" s="890" t="s">
        <v>32617</v>
      </c>
      <c r="F7567" s="600">
        <v>43321</v>
      </c>
      <c r="G7567" s="611"/>
      <c r="H7567" s="86" t="s">
        <v>127</v>
      </c>
      <c r="I7567" s="86" t="s">
        <v>32618</v>
      </c>
      <c r="J7567" s="86" t="s">
        <v>844</v>
      </c>
      <c r="K7567" s="807">
        <v>43328</v>
      </c>
      <c r="L7567" s="86" t="s">
        <v>1136</v>
      </c>
    </row>
    <row r="7568" spans="1:12" ht="45">
      <c r="A7568" s="804"/>
      <c r="B7568" s="605" t="s">
        <v>14921</v>
      </c>
      <c r="C7568" s="606" t="s">
        <v>32619</v>
      </c>
      <c r="D7568" s="805"/>
      <c r="E7568" s="890" t="s">
        <v>32617</v>
      </c>
      <c r="F7568" s="1220">
        <v>43321</v>
      </c>
      <c r="G7568" s="611"/>
      <c r="H7568" s="86" t="s">
        <v>32620</v>
      </c>
      <c r="I7568" s="86" t="s">
        <v>32621</v>
      </c>
      <c r="J7568" s="86" t="s">
        <v>844</v>
      </c>
      <c r="K7568" s="807">
        <v>43336</v>
      </c>
      <c r="L7568" s="86" t="s">
        <v>1136</v>
      </c>
    </row>
    <row r="7569" spans="1:12" ht="30">
      <c r="A7569" s="504">
        <v>1</v>
      </c>
      <c r="B7569" s="844" t="s">
        <v>1610</v>
      </c>
      <c r="C7569" s="845" t="s">
        <v>32622</v>
      </c>
      <c r="D7569" s="846"/>
      <c r="E7569" s="1221" t="s">
        <v>32623</v>
      </c>
      <c r="F7569" s="900">
        <v>43321</v>
      </c>
      <c r="G7569" s="849"/>
      <c r="H7569" s="81" t="s">
        <v>791</v>
      </c>
      <c r="I7569" s="81" t="s">
        <v>11812</v>
      </c>
      <c r="J7569" s="81" t="s">
        <v>1176</v>
      </c>
      <c r="K7569" s="137">
        <v>43341</v>
      </c>
      <c r="L7569" s="256"/>
    </row>
    <row r="7570" spans="1:12" ht="30">
      <c r="A7570" s="526">
        <v>2</v>
      </c>
      <c r="B7570" s="797" t="s">
        <v>1610</v>
      </c>
      <c r="C7570" s="307" t="s">
        <v>32624</v>
      </c>
      <c r="D7570" s="714"/>
      <c r="E7570" s="1221" t="s">
        <v>32623</v>
      </c>
      <c r="F7570" s="137">
        <v>43321</v>
      </c>
      <c r="G7570" s="390"/>
      <c r="H7570" s="81" t="s">
        <v>791</v>
      </c>
      <c r="I7570" s="81" t="s">
        <v>11812</v>
      </c>
      <c r="J7570" s="81" t="s">
        <v>1176</v>
      </c>
      <c r="K7570" s="137">
        <v>43341</v>
      </c>
      <c r="L7570" s="395"/>
    </row>
    <row r="7571" spans="1:12" ht="30">
      <c r="A7571" s="526">
        <v>3</v>
      </c>
      <c r="B7571" s="797" t="s">
        <v>1610</v>
      </c>
      <c r="C7571" s="307" t="s">
        <v>32625</v>
      </c>
      <c r="D7571" s="714"/>
      <c r="E7571" s="1221" t="s">
        <v>32623</v>
      </c>
      <c r="F7571" s="137">
        <v>43321</v>
      </c>
      <c r="G7571" s="390"/>
      <c r="H7571" s="81" t="s">
        <v>791</v>
      </c>
      <c r="I7571" s="81" t="s">
        <v>11812</v>
      </c>
      <c r="J7571" s="81" t="s">
        <v>1176</v>
      </c>
      <c r="K7571" s="137">
        <v>43341</v>
      </c>
      <c r="L7571" s="395"/>
    </row>
    <row r="7572" spans="1:12" ht="30">
      <c r="A7572" s="526">
        <v>4</v>
      </c>
      <c r="B7572" s="797" t="s">
        <v>1610</v>
      </c>
      <c r="C7572" s="307" t="s">
        <v>32626</v>
      </c>
      <c r="D7572" s="714"/>
      <c r="E7572" s="1221" t="s">
        <v>32623</v>
      </c>
      <c r="F7572" s="137">
        <v>43321</v>
      </c>
      <c r="G7572" s="390"/>
      <c r="H7572" s="81" t="s">
        <v>791</v>
      </c>
      <c r="I7572" s="81" t="s">
        <v>11812</v>
      </c>
      <c r="J7572" s="81" t="s">
        <v>1176</v>
      </c>
      <c r="K7572" s="137">
        <v>43342</v>
      </c>
      <c r="L7572" s="395"/>
    </row>
    <row r="7573" spans="1:12" ht="30">
      <c r="A7573" s="526">
        <v>5</v>
      </c>
      <c r="B7573" s="797" t="s">
        <v>1610</v>
      </c>
      <c r="C7573" s="307" t="s">
        <v>32627</v>
      </c>
      <c r="D7573" s="714"/>
      <c r="E7573" s="1221" t="s">
        <v>32623</v>
      </c>
      <c r="F7573" s="137">
        <v>43321</v>
      </c>
      <c r="G7573" s="390"/>
      <c r="H7573" s="81" t="s">
        <v>791</v>
      </c>
      <c r="I7573" s="81" t="s">
        <v>11812</v>
      </c>
      <c r="J7573" s="81" t="s">
        <v>1176</v>
      </c>
      <c r="K7573" s="137">
        <v>43342</v>
      </c>
      <c r="L7573" s="395"/>
    </row>
    <row r="7574" spans="1:12" ht="30">
      <c r="A7574" s="526">
        <v>6</v>
      </c>
      <c r="B7574" s="797" t="s">
        <v>1610</v>
      </c>
      <c r="C7574" s="307" t="s">
        <v>32628</v>
      </c>
      <c r="D7574" s="714"/>
      <c r="E7574" s="1221" t="s">
        <v>32623</v>
      </c>
      <c r="F7574" s="137">
        <v>43321</v>
      </c>
      <c r="G7574" s="390"/>
      <c r="H7574" s="81" t="s">
        <v>791</v>
      </c>
      <c r="I7574" s="81" t="s">
        <v>32629</v>
      </c>
      <c r="J7574" s="81" t="s">
        <v>1176</v>
      </c>
      <c r="K7574" s="137">
        <v>43342</v>
      </c>
      <c r="L7574" s="395"/>
    </row>
    <row r="7575" spans="1:12" ht="30">
      <c r="A7575" s="526">
        <v>7</v>
      </c>
      <c r="B7575" s="797" t="s">
        <v>1610</v>
      </c>
      <c r="C7575" s="307" t="s">
        <v>32630</v>
      </c>
      <c r="D7575" s="714"/>
      <c r="E7575" s="1221" t="s">
        <v>32623</v>
      </c>
      <c r="F7575" s="137">
        <v>43321</v>
      </c>
      <c r="G7575" s="390"/>
      <c r="H7575" s="81" t="s">
        <v>791</v>
      </c>
      <c r="I7575" s="81" t="s">
        <v>141</v>
      </c>
      <c r="J7575" s="81" t="s">
        <v>1176</v>
      </c>
      <c r="K7575" s="137">
        <v>43342</v>
      </c>
      <c r="L7575" s="395"/>
    </row>
    <row r="7576" spans="1:12" ht="30">
      <c r="A7576" s="526">
        <v>8</v>
      </c>
      <c r="B7576" s="797" t="s">
        <v>1610</v>
      </c>
      <c r="C7576" s="307" t="s">
        <v>32631</v>
      </c>
      <c r="D7576" s="714"/>
      <c r="E7576" s="1221" t="s">
        <v>32623</v>
      </c>
      <c r="F7576" s="137">
        <v>43321</v>
      </c>
      <c r="G7576" s="390"/>
      <c r="H7576" s="81" t="s">
        <v>791</v>
      </c>
      <c r="I7576" s="81" t="s">
        <v>32629</v>
      </c>
      <c r="J7576" s="81" t="s">
        <v>1176</v>
      </c>
      <c r="K7576" s="137">
        <v>43343</v>
      </c>
      <c r="L7576" s="395"/>
    </row>
    <row r="7577" spans="1:12" ht="30">
      <c r="A7577" s="526">
        <v>9</v>
      </c>
      <c r="B7577" s="797" t="s">
        <v>1610</v>
      </c>
      <c r="C7577" s="307" t="s">
        <v>32632</v>
      </c>
      <c r="D7577" s="714"/>
      <c r="E7577" s="1221" t="s">
        <v>32623</v>
      </c>
      <c r="F7577" s="137">
        <v>43321</v>
      </c>
      <c r="G7577" s="390"/>
      <c r="H7577" s="81" t="s">
        <v>90</v>
      </c>
      <c r="I7577" s="81" t="s">
        <v>1175</v>
      </c>
      <c r="J7577" s="81" t="s">
        <v>1176</v>
      </c>
      <c r="K7577" s="137">
        <v>43341</v>
      </c>
      <c r="L7577" s="395"/>
    </row>
    <row r="7578" spans="1:12" ht="30">
      <c r="A7578" s="526">
        <v>10</v>
      </c>
      <c r="B7578" s="797" t="s">
        <v>1610</v>
      </c>
      <c r="C7578" s="307" t="s">
        <v>32633</v>
      </c>
      <c r="D7578" s="714"/>
      <c r="E7578" s="1221" t="s">
        <v>32623</v>
      </c>
      <c r="F7578" s="600">
        <v>43321</v>
      </c>
      <c r="G7578" s="390"/>
      <c r="H7578" s="81" t="s">
        <v>90</v>
      </c>
      <c r="I7578" s="81" t="s">
        <v>1175</v>
      </c>
      <c r="J7578" s="81" t="s">
        <v>1176</v>
      </c>
      <c r="K7578" s="137">
        <v>43341</v>
      </c>
      <c r="L7578" s="395"/>
    </row>
    <row r="7579" spans="1:12" ht="30">
      <c r="A7579" s="526">
        <v>11</v>
      </c>
      <c r="B7579" s="797" t="s">
        <v>1610</v>
      </c>
      <c r="C7579" s="307" t="s">
        <v>32634</v>
      </c>
      <c r="D7579" s="714"/>
      <c r="E7579" s="1221" t="s">
        <v>32623</v>
      </c>
      <c r="F7579" s="137">
        <v>43321</v>
      </c>
      <c r="G7579" s="390"/>
      <c r="H7579" s="81" t="s">
        <v>791</v>
      </c>
      <c r="I7579" s="81" t="s">
        <v>11812</v>
      </c>
      <c r="J7579" s="81" t="s">
        <v>1176</v>
      </c>
      <c r="K7579" s="137">
        <v>43342</v>
      </c>
      <c r="L7579" s="395"/>
    </row>
    <row r="7580" spans="1:12" ht="30">
      <c r="A7580" s="526">
        <v>12</v>
      </c>
      <c r="B7580" s="797" t="s">
        <v>1610</v>
      </c>
      <c r="C7580" s="307" t="s">
        <v>32635</v>
      </c>
      <c r="D7580" s="714"/>
      <c r="E7580" s="1221" t="s">
        <v>32623</v>
      </c>
      <c r="F7580" s="137">
        <v>43321</v>
      </c>
      <c r="G7580" s="390"/>
      <c r="H7580" s="81" t="s">
        <v>791</v>
      </c>
      <c r="I7580" s="81" t="s">
        <v>11812</v>
      </c>
      <c r="J7580" s="81" t="s">
        <v>1176</v>
      </c>
      <c r="K7580" s="137">
        <v>43342</v>
      </c>
      <c r="L7580" s="395"/>
    </row>
    <row r="7581" spans="1:12" ht="30">
      <c r="A7581" s="526">
        <v>13</v>
      </c>
      <c r="B7581" s="797" t="s">
        <v>1610</v>
      </c>
      <c r="C7581" s="307" t="s">
        <v>32636</v>
      </c>
      <c r="D7581" s="714"/>
      <c r="E7581" s="1221" t="s">
        <v>32623</v>
      </c>
      <c r="F7581" s="137">
        <v>43321</v>
      </c>
      <c r="G7581" s="390"/>
      <c r="H7581" s="81" t="s">
        <v>791</v>
      </c>
      <c r="I7581" s="81" t="s">
        <v>11812</v>
      </c>
      <c r="J7581" s="81" t="s">
        <v>1176</v>
      </c>
      <c r="K7581" s="137">
        <v>43342</v>
      </c>
      <c r="L7581" s="395"/>
    </row>
    <row r="7582" spans="1:12" ht="30">
      <c r="A7582" s="526">
        <v>14</v>
      </c>
      <c r="B7582" s="306" t="s">
        <v>1168</v>
      </c>
      <c r="C7582" s="307" t="s">
        <v>32637</v>
      </c>
      <c r="D7582" s="714"/>
      <c r="E7582" s="1221" t="s">
        <v>32623</v>
      </c>
      <c r="F7582" s="137">
        <v>43321</v>
      </c>
      <c r="G7582" s="390"/>
      <c r="H7582" s="81" t="s">
        <v>829</v>
      </c>
      <c r="I7582" s="81" t="s">
        <v>1190</v>
      </c>
      <c r="J7582" s="81" t="s">
        <v>1176</v>
      </c>
      <c r="K7582" s="137">
        <v>43343</v>
      </c>
      <c r="L7582" s="395"/>
    </row>
    <row r="7583" spans="1:12" ht="30">
      <c r="A7583" s="1222">
        <v>15</v>
      </c>
      <c r="B7583" s="443" t="s">
        <v>922</v>
      </c>
      <c r="C7583" s="1223" t="s">
        <v>32638</v>
      </c>
      <c r="D7583" s="1224"/>
      <c r="E7583" s="1225" t="s">
        <v>32623</v>
      </c>
      <c r="F7583" s="1226">
        <v>43321</v>
      </c>
      <c r="G7583" s="1227"/>
      <c r="H7583" s="698" t="s">
        <v>829</v>
      </c>
      <c r="I7583" s="698" t="s">
        <v>1190</v>
      </c>
      <c r="J7583" s="698" t="s">
        <v>1176</v>
      </c>
      <c r="K7583" s="1226">
        <v>43343</v>
      </c>
      <c r="L7583" s="1228"/>
    </row>
    <row r="7584" spans="1:12" ht="45">
      <c r="A7584" s="483"/>
      <c r="B7584" s="797" t="s">
        <v>1610</v>
      </c>
      <c r="C7584" s="798" t="s">
        <v>32639</v>
      </c>
      <c r="D7584" s="523" t="s">
        <v>32640</v>
      </c>
      <c r="E7584" s="1229" t="s">
        <v>5768</v>
      </c>
      <c r="F7584" s="137">
        <v>43321</v>
      </c>
      <c r="G7584" s="1230" t="s">
        <v>1822</v>
      </c>
      <c r="H7584" s="81" t="s">
        <v>2344</v>
      </c>
      <c r="I7584" s="81" t="s">
        <v>11812</v>
      </c>
      <c r="J7584" s="81" t="s">
        <v>1176</v>
      </c>
      <c r="K7584" s="137">
        <v>43360</v>
      </c>
      <c r="L7584" s="81"/>
    </row>
    <row r="7585" spans="1:12" ht="30">
      <c r="A7585" s="483"/>
      <c r="B7585" s="306" t="s">
        <v>1610</v>
      </c>
      <c r="C7585" s="307" t="s">
        <v>32641</v>
      </c>
      <c r="D7585" s="523" t="s">
        <v>32642</v>
      </c>
      <c r="E7585" s="1229" t="s">
        <v>5768</v>
      </c>
      <c r="F7585" s="137">
        <v>43321</v>
      </c>
      <c r="G7585" s="390" t="s">
        <v>1822</v>
      </c>
      <c r="H7585" s="81" t="s">
        <v>9269</v>
      </c>
      <c r="I7585" s="81" t="s">
        <v>11812</v>
      </c>
      <c r="J7585" s="81" t="s">
        <v>1176</v>
      </c>
      <c r="K7585" s="137">
        <v>43357</v>
      </c>
      <c r="L7585" s="81"/>
    </row>
    <row r="7586" spans="1:12">
      <c r="A7586" s="483"/>
      <c r="B7586" s="306" t="s">
        <v>1610</v>
      </c>
      <c r="C7586" s="307" t="s">
        <v>32643</v>
      </c>
      <c r="D7586" s="40" t="s">
        <v>32644</v>
      </c>
      <c r="E7586" s="1229" t="s">
        <v>5768</v>
      </c>
      <c r="F7586" s="137">
        <v>43321</v>
      </c>
      <c r="G7586" s="390" t="s">
        <v>100</v>
      </c>
      <c r="H7586" s="81" t="s">
        <v>9269</v>
      </c>
      <c r="I7586" s="81" t="s">
        <v>11812</v>
      </c>
      <c r="J7586" s="81" t="s">
        <v>1176</v>
      </c>
      <c r="K7586" s="137">
        <v>43360</v>
      </c>
      <c r="L7586" s="81"/>
    </row>
    <row r="7587" spans="1:12" ht="30">
      <c r="A7587" s="483"/>
      <c r="B7587" s="306" t="s">
        <v>1610</v>
      </c>
      <c r="C7587" s="307" t="s">
        <v>32645</v>
      </c>
      <c r="D7587" s="523" t="s">
        <v>32646</v>
      </c>
      <c r="E7587" s="1229" t="s">
        <v>5768</v>
      </c>
      <c r="F7587" s="137">
        <v>43321</v>
      </c>
      <c r="G7587" s="390" t="s">
        <v>1822</v>
      </c>
      <c r="H7587" s="81" t="s">
        <v>9269</v>
      </c>
      <c r="I7587" s="81" t="s">
        <v>11812</v>
      </c>
      <c r="J7587" s="81" t="s">
        <v>1176</v>
      </c>
      <c r="K7587" s="137">
        <v>43357</v>
      </c>
      <c r="L7587" s="81"/>
    </row>
    <row r="7588" spans="1:12" ht="30">
      <c r="A7588" s="483"/>
      <c r="B7588" s="306" t="s">
        <v>1515</v>
      </c>
      <c r="C7588" s="307" t="s">
        <v>32647</v>
      </c>
      <c r="D7588" s="523" t="s">
        <v>32648</v>
      </c>
      <c r="E7588" s="1229" t="s">
        <v>5768</v>
      </c>
      <c r="F7588" s="137">
        <v>43321</v>
      </c>
      <c r="G7588" s="390" t="s">
        <v>1822</v>
      </c>
      <c r="H7588" s="81" t="s">
        <v>32649</v>
      </c>
      <c r="I7588" s="81" t="s">
        <v>2402</v>
      </c>
      <c r="J7588" s="81" t="s">
        <v>135</v>
      </c>
      <c r="K7588" s="655">
        <v>43356</v>
      </c>
      <c r="L7588" s="395"/>
    </row>
    <row r="7589" spans="1:12" ht="30">
      <c r="A7589" s="483"/>
      <c r="B7589" s="306" t="s">
        <v>1515</v>
      </c>
      <c r="C7589" s="307" t="s">
        <v>32650</v>
      </c>
      <c r="D7589" s="523" t="s">
        <v>32651</v>
      </c>
      <c r="E7589" s="1229" t="s">
        <v>5768</v>
      </c>
      <c r="F7589" s="137">
        <v>43321</v>
      </c>
      <c r="G7589" s="390" t="s">
        <v>1822</v>
      </c>
      <c r="H7589" s="81" t="s">
        <v>1517</v>
      </c>
      <c r="I7589" s="81" t="s">
        <v>1284</v>
      </c>
      <c r="J7589" s="81" t="s">
        <v>135</v>
      </c>
      <c r="K7589" s="655">
        <v>43356</v>
      </c>
      <c r="L7589" s="395"/>
    </row>
    <row r="7590" spans="1:12" ht="30">
      <c r="A7590" s="483"/>
      <c r="B7590" s="306" t="s">
        <v>1515</v>
      </c>
      <c r="C7590" s="307" t="s">
        <v>32652</v>
      </c>
      <c r="D7590" s="523" t="s">
        <v>32653</v>
      </c>
      <c r="E7590" s="1229" t="s">
        <v>5768</v>
      </c>
      <c r="F7590" s="137">
        <v>43321</v>
      </c>
      <c r="G7590" s="390" t="s">
        <v>1822</v>
      </c>
      <c r="H7590" s="81" t="s">
        <v>90</v>
      </c>
      <c r="I7590" s="81" t="s">
        <v>1175</v>
      </c>
      <c r="J7590" s="81" t="s">
        <v>135</v>
      </c>
      <c r="K7590" s="655">
        <v>43356</v>
      </c>
      <c r="L7590" s="395"/>
    </row>
    <row r="7591" spans="1:12">
      <c r="A7591" s="483"/>
      <c r="B7591" s="306" t="s">
        <v>1515</v>
      </c>
      <c r="C7591" s="307" t="s">
        <v>32654</v>
      </c>
      <c r="D7591" s="523" t="s">
        <v>32655</v>
      </c>
      <c r="E7591" s="1229" t="s">
        <v>5768</v>
      </c>
      <c r="F7591" s="137">
        <v>43321</v>
      </c>
      <c r="G7591" s="390" t="s">
        <v>1822</v>
      </c>
      <c r="H7591" s="81" t="s">
        <v>90</v>
      </c>
      <c r="I7591" s="81" t="s">
        <v>1175</v>
      </c>
      <c r="J7591" s="81" t="s">
        <v>135</v>
      </c>
      <c r="K7591" s="655">
        <v>43356</v>
      </c>
      <c r="L7591" s="395"/>
    </row>
    <row r="7592" spans="1:12">
      <c r="A7592" s="483"/>
      <c r="B7592" s="306" t="s">
        <v>1515</v>
      </c>
      <c r="C7592" s="307" t="s">
        <v>32656</v>
      </c>
      <c r="D7592" s="523" t="s">
        <v>31005</v>
      </c>
      <c r="E7592" s="1229" t="s">
        <v>5768</v>
      </c>
      <c r="F7592" s="137">
        <v>43321</v>
      </c>
      <c r="G7592" s="390" t="s">
        <v>1822</v>
      </c>
      <c r="H7592" s="81" t="s">
        <v>1299</v>
      </c>
      <c r="I7592" s="81" t="s">
        <v>1284</v>
      </c>
      <c r="J7592" s="81" t="s">
        <v>135</v>
      </c>
      <c r="K7592" s="655">
        <v>43356</v>
      </c>
      <c r="L7592" s="395"/>
    </row>
    <row r="7593" spans="1:12" ht="30">
      <c r="A7593" s="483"/>
      <c r="B7593" s="306" t="s">
        <v>1515</v>
      </c>
      <c r="C7593" s="307" t="s">
        <v>32657</v>
      </c>
      <c r="D7593" s="523" t="s">
        <v>32658</v>
      </c>
      <c r="E7593" s="1229" t="s">
        <v>5768</v>
      </c>
      <c r="F7593" s="137">
        <v>43321</v>
      </c>
      <c r="G7593" s="390" t="s">
        <v>1822</v>
      </c>
      <c r="H7593" s="81" t="s">
        <v>1339</v>
      </c>
      <c r="I7593" s="81" t="s">
        <v>1388</v>
      </c>
      <c r="J7593" s="81" t="s">
        <v>135</v>
      </c>
      <c r="K7593" s="655">
        <v>43356</v>
      </c>
      <c r="L7593" s="395"/>
    </row>
    <row r="7594" spans="1:12">
      <c r="A7594" s="483"/>
      <c r="B7594" s="306" t="s">
        <v>1515</v>
      </c>
      <c r="C7594" s="307" t="s">
        <v>32659</v>
      </c>
      <c r="D7594" s="523" t="s">
        <v>32660</v>
      </c>
      <c r="E7594" s="1229" t="s">
        <v>5768</v>
      </c>
      <c r="F7594" s="137">
        <v>43321</v>
      </c>
      <c r="G7594" s="390" t="s">
        <v>1822</v>
      </c>
      <c r="H7594" s="81" t="s">
        <v>90</v>
      </c>
      <c r="I7594" s="81" t="s">
        <v>1175</v>
      </c>
      <c r="J7594" s="81" t="s">
        <v>135</v>
      </c>
      <c r="K7594" s="655">
        <v>43356</v>
      </c>
      <c r="L7594" s="395"/>
    </row>
    <row r="7595" spans="1:12" ht="45">
      <c r="A7595" s="483"/>
      <c r="B7595" s="306" t="s">
        <v>1515</v>
      </c>
      <c r="C7595" s="307" t="s">
        <v>32661</v>
      </c>
      <c r="D7595" s="523" t="s">
        <v>31005</v>
      </c>
      <c r="E7595" s="1229" t="s">
        <v>5768</v>
      </c>
      <c r="F7595" s="137">
        <v>43321</v>
      </c>
      <c r="G7595" s="390" t="s">
        <v>1822</v>
      </c>
      <c r="H7595" s="81" t="s">
        <v>285</v>
      </c>
      <c r="I7595" s="81" t="s">
        <v>32662</v>
      </c>
      <c r="J7595" s="81" t="s">
        <v>135</v>
      </c>
      <c r="K7595" s="655">
        <v>43356</v>
      </c>
      <c r="L7595" s="395"/>
    </row>
    <row r="7596" spans="1:12">
      <c r="A7596" s="483"/>
      <c r="B7596" s="306" t="s">
        <v>1515</v>
      </c>
      <c r="C7596" s="307" t="s">
        <v>32663</v>
      </c>
      <c r="D7596" s="523" t="s">
        <v>32664</v>
      </c>
      <c r="E7596" s="1229" t="s">
        <v>5768</v>
      </c>
      <c r="F7596" s="137">
        <v>43321</v>
      </c>
      <c r="G7596" s="390" t="s">
        <v>1822</v>
      </c>
      <c r="H7596" s="81" t="s">
        <v>1299</v>
      </c>
      <c r="I7596" s="81" t="s">
        <v>1284</v>
      </c>
      <c r="J7596" s="81" t="s">
        <v>135</v>
      </c>
      <c r="K7596" s="655">
        <v>43356</v>
      </c>
    </row>
    <row r="7597" spans="1:12" ht="30">
      <c r="A7597" s="483"/>
      <c r="B7597" s="306" t="s">
        <v>1515</v>
      </c>
      <c r="C7597" s="307" t="s">
        <v>32665</v>
      </c>
      <c r="D7597" s="523" t="s">
        <v>32666</v>
      </c>
      <c r="E7597" s="1229" t="s">
        <v>5768</v>
      </c>
      <c r="F7597" s="137">
        <v>43321</v>
      </c>
      <c r="G7597" s="390" t="s">
        <v>1822</v>
      </c>
      <c r="H7597" s="81" t="s">
        <v>1299</v>
      </c>
      <c r="I7597" s="81" t="s">
        <v>1284</v>
      </c>
      <c r="J7597" s="81" t="s">
        <v>135</v>
      </c>
      <c r="K7597" s="655">
        <v>43356</v>
      </c>
      <c r="L7597" s="395"/>
    </row>
    <row r="7598" spans="1:12" ht="45">
      <c r="A7598" s="483"/>
      <c r="B7598" s="306" t="s">
        <v>1515</v>
      </c>
      <c r="C7598" s="307" t="s">
        <v>32667</v>
      </c>
      <c r="D7598" s="523" t="s">
        <v>32668</v>
      </c>
      <c r="E7598" s="1229" t="s">
        <v>5768</v>
      </c>
      <c r="F7598" s="137">
        <v>43321</v>
      </c>
      <c r="G7598" s="390" t="s">
        <v>100</v>
      </c>
      <c r="H7598" s="395" t="s">
        <v>339</v>
      </c>
      <c r="I7598" s="395" t="s">
        <v>32669</v>
      </c>
      <c r="J7598" s="395" t="s">
        <v>135</v>
      </c>
      <c r="K7598" s="693">
        <v>43447</v>
      </c>
      <c r="L7598" s="395" t="s">
        <v>107</v>
      </c>
    </row>
    <row r="7599" spans="1:12">
      <c r="A7599" s="483"/>
      <c r="B7599" s="306" t="s">
        <v>1515</v>
      </c>
      <c r="C7599" s="307" t="s">
        <v>32670</v>
      </c>
      <c r="D7599" s="523" t="s">
        <v>31005</v>
      </c>
      <c r="E7599" s="1229" t="s">
        <v>5768</v>
      </c>
      <c r="F7599" s="137">
        <v>43321</v>
      </c>
      <c r="G7599" s="390" t="s">
        <v>1822</v>
      </c>
      <c r="H7599" s="81" t="s">
        <v>1299</v>
      </c>
      <c r="I7599" s="81" t="s">
        <v>1284</v>
      </c>
      <c r="J7599" s="81" t="s">
        <v>135</v>
      </c>
      <c r="K7599" s="655">
        <v>43356</v>
      </c>
      <c r="L7599" s="395"/>
    </row>
    <row r="7600" spans="1:12">
      <c r="A7600" s="804"/>
      <c r="B7600" s="605" t="s">
        <v>24572</v>
      </c>
      <c r="C7600" s="606" t="s">
        <v>32671</v>
      </c>
      <c r="D7600" s="820" t="s">
        <v>13888</v>
      </c>
      <c r="E7600" s="890" t="s">
        <v>5768</v>
      </c>
      <c r="F7600" s="600">
        <v>43321</v>
      </c>
      <c r="G7600" s="611" t="s">
        <v>100</v>
      </c>
      <c r="H7600" s="86" t="s">
        <v>1312</v>
      </c>
      <c r="I7600" s="86" t="s">
        <v>32672</v>
      </c>
      <c r="J7600" s="86" t="s">
        <v>135</v>
      </c>
      <c r="K7600" s="807">
        <v>43397</v>
      </c>
      <c r="L7600" s="86" t="s">
        <v>1136</v>
      </c>
    </row>
    <row r="7601" spans="1:12" ht="30">
      <c r="A7601" s="964"/>
      <c r="B7601" s="466" t="s">
        <v>32673</v>
      </c>
      <c r="C7601" s="966" t="s">
        <v>32674</v>
      </c>
      <c r="D7601" s="1233" t="s">
        <v>13888</v>
      </c>
      <c r="E7601" s="1229" t="s">
        <v>5768</v>
      </c>
      <c r="F7601" s="137">
        <v>43321</v>
      </c>
      <c r="G7601" s="390" t="s">
        <v>100</v>
      </c>
      <c r="H7601" s="435" t="s">
        <v>1312</v>
      </c>
      <c r="I7601" s="435" t="s">
        <v>32675</v>
      </c>
      <c r="J7601" s="81" t="s">
        <v>135</v>
      </c>
      <c r="K7601" s="655">
        <v>43357</v>
      </c>
      <c r="L7601" s="742"/>
    </row>
    <row r="7602" spans="1:12">
      <c r="A7602" s="483"/>
      <c r="B7602" s="306" t="s">
        <v>1355</v>
      </c>
      <c r="C7602" s="307" t="s">
        <v>32676</v>
      </c>
      <c r="D7602" s="523" t="s">
        <v>1794</v>
      </c>
      <c r="E7602" s="1229" t="s">
        <v>5768</v>
      </c>
      <c r="F7602" s="137">
        <v>43321</v>
      </c>
      <c r="G7602" s="390" t="s">
        <v>100</v>
      </c>
      <c r="H7602" s="81" t="s">
        <v>1299</v>
      </c>
      <c r="I7602" s="81" t="s">
        <v>1284</v>
      </c>
      <c r="J7602" s="81" t="s">
        <v>135</v>
      </c>
      <c r="K7602" s="655">
        <v>43361</v>
      </c>
      <c r="L7602" s="395"/>
    </row>
    <row r="7603" spans="1:12" ht="30">
      <c r="A7603" s="483"/>
      <c r="B7603" s="306" t="s">
        <v>1355</v>
      </c>
      <c r="C7603" s="307" t="s">
        <v>32677</v>
      </c>
      <c r="D7603" s="523" t="s">
        <v>32678</v>
      </c>
      <c r="E7603" s="1229" t="s">
        <v>5768</v>
      </c>
      <c r="F7603" s="137">
        <v>43321</v>
      </c>
      <c r="G7603" s="390" t="s">
        <v>100</v>
      </c>
      <c r="H7603" s="81" t="s">
        <v>131</v>
      </c>
      <c r="I7603" s="81" t="s">
        <v>32679</v>
      </c>
      <c r="J7603" s="81" t="s">
        <v>135</v>
      </c>
      <c r="K7603" s="655">
        <v>43361</v>
      </c>
      <c r="L7603" s="395"/>
    </row>
    <row r="7604" spans="1:12" ht="30">
      <c r="A7604" s="483"/>
      <c r="B7604" s="306" t="s">
        <v>1355</v>
      </c>
      <c r="C7604" s="307" t="s">
        <v>32680</v>
      </c>
      <c r="D7604" s="523" t="s">
        <v>32681</v>
      </c>
      <c r="E7604" s="1229" t="s">
        <v>5768</v>
      </c>
      <c r="F7604" s="137">
        <v>43321</v>
      </c>
      <c r="G7604" s="390" t="s">
        <v>100</v>
      </c>
      <c r="H7604" s="81" t="s">
        <v>32682</v>
      </c>
      <c r="I7604" s="81" t="s">
        <v>5081</v>
      </c>
      <c r="J7604" s="81" t="s">
        <v>135</v>
      </c>
      <c r="K7604" s="655">
        <v>43361</v>
      </c>
      <c r="L7604" s="395"/>
    </row>
    <row r="7605" spans="1:12" ht="30">
      <c r="A7605" s="483"/>
      <c r="B7605" s="306" t="s">
        <v>5770</v>
      </c>
      <c r="C7605" s="307" t="s">
        <v>32683</v>
      </c>
      <c r="D7605" s="523" t="s">
        <v>32684</v>
      </c>
      <c r="E7605" s="1229" t="s">
        <v>5768</v>
      </c>
      <c r="F7605" s="137">
        <v>43321</v>
      </c>
      <c r="G7605" s="390" t="s">
        <v>100</v>
      </c>
      <c r="H7605" s="81" t="s">
        <v>32685</v>
      </c>
      <c r="I7605" s="81" t="s">
        <v>1175</v>
      </c>
      <c r="J7605" s="81" t="s">
        <v>1070</v>
      </c>
      <c r="K7605" s="655">
        <v>43361</v>
      </c>
      <c r="L7605" s="395"/>
    </row>
    <row r="7606" spans="1:12" ht="60">
      <c r="A7606" s="483"/>
      <c r="B7606" s="306" t="s">
        <v>5770</v>
      </c>
      <c r="C7606" s="307" t="s">
        <v>32686</v>
      </c>
      <c r="D7606" s="523" t="s">
        <v>32687</v>
      </c>
      <c r="E7606" s="1229" t="s">
        <v>5768</v>
      </c>
      <c r="F7606" s="137">
        <v>43321</v>
      </c>
      <c r="G7606" s="390" t="s">
        <v>100</v>
      </c>
      <c r="H7606" s="81" t="s">
        <v>32688</v>
      </c>
      <c r="I7606" s="81" t="s">
        <v>1175</v>
      </c>
      <c r="J7606" s="81" t="s">
        <v>1070</v>
      </c>
      <c r="K7606" s="655">
        <v>43361</v>
      </c>
      <c r="L7606" s="395"/>
    </row>
    <row r="7607" spans="1:12" ht="75">
      <c r="A7607" s="483"/>
      <c r="B7607" s="306" t="s">
        <v>5770</v>
      </c>
      <c r="C7607" s="307" t="s">
        <v>32689</v>
      </c>
      <c r="D7607" s="523" t="s">
        <v>5960</v>
      </c>
      <c r="E7607" s="1229" t="s">
        <v>5768</v>
      </c>
      <c r="F7607" s="137">
        <v>43321</v>
      </c>
      <c r="G7607" s="390" t="s">
        <v>100</v>
      </c>
      <c r="H7607" s="81" t="s">
        <v>32690</v>
      </c>
      <c r="I7607" s="81" t="s">
        <v>1175</v>
      </c>
      <c r="J7607" s="81" t="s">
        <v>1070</v>
      </c>
      <c r="K7607" s="655">
        <v>43361</v>
      </c>
      <c r="L7607" s="395"/>
    </row>
    <row r="7608" spans="1:12" ht="75">
      <c r="A7608" s="483"/>
      <c r="B7608" s="306" t="s">
        <v>5770</v>
      </c>
      <c r="C7608" s="307" t="s">
        <v>32691</v>
      </c>
      <c r="D7608" s="523" t="s">
        <v>5960</v>
      </c>
      <c r="E7608" s="1229" t="s">
        <v>5768</v>
      </c>
      <c r="F7608" s="137">
        <v>43321</v>
      </c>
      <c r="G7608" s="390" t="s">
        <v>100</v>
      </c>
      <c r="H7608" s="81" t="s">
        <v>32690</v>
      </c>
      <c r="I7608" s="81" t="s">
        <v>1175</v>
      </c>
      <c r="J7608" s="81" t="s">
        <v>1070</v>
      </c>
      <c r="K7608" s="655">
        <v>43360</v>
      </c>
      <c r="L7608" s="395"/>
    </row>
    <row r="7609" spans="1:12" ht="30">
      <c r="A7609" s="483"/>
      <c r="B7609" s="306" t="s">
        <v>5770</v>
      </c>
      <c r="C7609" s="307" t="s">
        <v>32692</v>
      </c>
      <c r="D7609" s="523" t="s">
        <v>32693</v>
      </c>
      <c r="E7609" s="1229" t="s">
        <v>5768</v>
      </c>
      <c r="F7609" s="137">
        <v>43321</v>
      </c>
      <c r="G7609" s="390" t="s">
        <v>100</v>
      </c>
      <c r="H7609" s="81" t="s">
        <v>1896</v>
      </c>
      <c r="I7609" s="81" t="s">
        <v>1388</v>
      </c>
      <c r="J7609" s="81" t="s">
        <v>1070</v>
      </c>
      <c r="K7609" s="655">
        <v>43361</v>
      </c>
      <c r="L7609" s="395"/>
    </row>
    <row r="7610" spans="1:12" ht="75">
      <c r="A7610" s="483"/>
      <c r="B7610" s="306" t="s">
        <v>5770</v>
      </c>
      <c r="C7610" s="307" t="s">
        <v>32694</v>
      </c>
      <c r="D7610" s="523" t="s">
        <v>32695</v>
      </c>
      <c r="E7610" s="1229" t="s">
        <v>5768</v>
      </c>
      <c r="F7610" s="137">
        <v>43321</v>
      </c>
      <c r="G7610" s="390" t="s">
        <v>100</v>
      </c>
      <c r="H7610" s="81" t="s">
        <v>32690</v>
      </c>
      <c r="I7610" s="81" t="s">
        <v>1175</v>
      </c>
      <c r="J7610" s="81" t="s">
        <v>1070</v>
      </c>
      <c r="K7610" s="655">
        <v>43361</v>
      </c>
      <c r="L7610" s="395"/>
    </row>
    <row r="7611" spans="1:12" ht="60">
      <c r="A7611" s="483"/>
      <c r="B7611" s="306" t="s">
        <v>5770</v>
      </c>
      <c r="C7611" s="307" t="s">
        <v>32696</v>
      </c>
      <c r="D7611" s="523" t="s">
        <v>32697</v>
      </c>
      <c r="E7611" s="1229" t="s">
        <v>5768</v>
      </c>
      <c r="F7611" s="137">
        <v>43321</v>
      </c>
      <c r="G7611" s="390" t="s">
        <v>100</v>
      </c>
      <c r="H7611" s="81" t="s">
        <v>32688</v>
      </c>
      <c r="I7611" s="81" t="s">
        <v>1175</v>
      </c>
      <c r="J7611" s="81" t="s">
        <v>1070</v>
      </c>
      <c r="K7611" s="655">
        <v>43361</v>
      </c>
      <c r="L7611" s="395"/>
    </row>
    <row r="7612" spans="1:12" ht="60">
      <c r="A7612" s="483"/>
      <c r="B7612" s="306" t="s">
        <v>5770</v>
      </c>
      <c r="C7612" s="307" t="s">
        <v>32698</v>
      </c>
      <c r="D7612" s="523" t="s">
        <v>32699</v>
      </c>
      <c r="E7612" s="1229" t="s">
        <v>5768</v>
      </c>
      <c r="F7612" s="137">
        <v>43321</v>
      </c>
      <c r="G7612" s="390" t="s">
        <v>100</v>
      </c>
      <c r="H7612" s="81" t="s">
        <v>32688</v>
      </c>
      <c r="I7612" s="81" t="s">
        <v>1175</v>
      </c>
      <c r="J7612" s="81" t="s">
        <v>1070</v>
      </c>
      <c r="K7612" s="655">
        <v>43361</v>
      </c>
      <c r="L7612" s="395"/>
    </row>
    <row r="7613" spans="1:12" ht="60">
      <c r="A7613" s="483"/>
      <c r="B7613" s="306" t="s">
        <v>5770</v>
      </c>
      <c r="C7613" s="307" t="s">
        <v>32700</v>
      </c>
      <c r="D7613" s="523" t="s">
        <v>5960</v>
      </c>
      <c r="E7613" s="1229" t="s">
        <v>5768</v>
      </c>
      <c r="F7613" s="137">
        <v>43321</v>
      </c>
      <c r="G7613" s="390" t="s">
        <v>100</v>
      </c>
      <c r="H7613" s="81" t="s">
        <v>32688</v>
      </c>
      <c r="I7613" s="81" t="s">
        <v>1175</v>
      </c>
      <c r="J7613" s="81" t="s">
        <v>1070</v>
      </c>
      <c r="K7613" s="655">
        <v>43361</v>
      </c>
      <c r="L7613" s="395"/>
    </row>
    <row r="7614" spans="1:12" ht="60">
      <c r="A7614" s="483"/>
      <c r="B7614" s="306" t="s">
        <v>5770</v>
      </c>
      <c r="C7614" s="307" t="s">
        <v>32701</v>
      </c>
      <c r="D7614" s="523" t="s">
        <v>5960</v>
      </c>
      <c r="E7614" s="1229" t="s">
        <v>5768</v>
      </c>
      <c r="F7614" s="137">
        <v>43321</v>
      </c>
      <c r="G7614" s="390" t="s">
        <v>100</v>
      </c>
      <c r="H7614" s="81" t="s">
        <v>32688</v>
      </c>
      <c r="I7614" s="81" t="s">
        <v>1175</v>
      </c>
      <c r="J7614" s="81" t="s">
        <v>1070</v>
      </c>
      <c r="K7614" s="655">
        <v>43361</v>
      </c>
      <c r="L7614" s="395"/>
    </row>
    <row r="7615" spans="1:12" ht="60">
      <c r="A7615" s="483"/>
      <c r="B7615" s="306" t="s">
        <v>5770</v>
      </c>
      <c r="C7615" s="307" t="s">
        <v>32702</v>
      </c>
      <c r="D7615" s="523" t="s">
        <v>5960</v>
      </c>
      <c r="E7615" s="1229" t="s">
        <v>5768</v>
      </c>
      <c r="F7615" s="137">
        <v>43321</v>
      </c>
      <c r="G7615" s="390" t="s">
        <v>100</v>
      </c>
      <c r="H7615" s="81" t="s">
        <v>32688</v>
      </c>
      <c r="I7615" s="81" t="s">
        <v>1175</v>
      </c>
      <c r="J7615" s="81" t="s">
        <v>1070</v>
      </c>
      <c r="K7615" s="655">
        <v>43361</v>
      </c>
      <c r="L7615" s="395"/>
    </row>
    <row r="7616" spans="1:12" ht="30">
      <c r="A7616" s="483"/>
      <c r="B7616" s="306" t="s">
        <v>5770</v>
      </c>
      <c r="C7616" s="307" t="s">
        <v>32703</v>
      </c>
      <c r="D7616" s="523" t="s">
        <v>32704</v>
      </c>
      <c r="E7616" s="1229" t="s">
        <v>5768</v>
      </c>
      <c r="F7616" s="137">
        <v>43321</v>
      </c>
      <c r="G7616" s="390" t="s">
        <v>100</v>
      </c>
      <c r="H7616" s="81" t="s">
        <v>32705</v>
      </c>
      <c r="I7616" s="81" t="s">
        <v>32706</v>
      </c>
      <c r="J7616" s="81" t="s">
        <v>1070</v>
      </c>
      <c r="K7616" s="655">
        <v>43361</v>
      </c>
      <c r="L7616" s="395"/>
    </row>
    <row r="7617" spans="1:12" ht="60">
      <c r="A7617" s="483"/>
      <c r="B7617" s="306" t="s">
        <v>5770</v>
      </c>
      <c r="C7617" s="307" t="s">
        <v>32707</v>
      </c>
      <c r="D7617" s="523" t="s">
        <v>5960</v>
      </c>
      <c r="E7617" s="1229" t="s">
        <v>5768</v>
      </c>
      <c r="F7617" s="137">
        <v>43321</v>
      </c>
      <c r="G7617" s="390" t="s">
        <v>100</v>
      </c>
      <c r="H7617" s="81" t="s">
        <v>32688</v>
      </c>
      <c r="I7617" s="81" t="s">
        <v>1175</v>
      </c>
      <c r="J7617" s="81" t="s">
        <v>1070</v>
      </c>
      <c r="K7617" s="655">
        <v>43361</v>
      </c>
      <c r="L7617" s="395"/>
    </row>
    <row r="7618" spans="1:12" ht="60">
      <c r="A7618" s="483"/>
      <c r="B7618" s="306" t="s">
        <v>5770</v>
      </c>
      <c r="C7618" s="307" t="s">
        <v>32708</v>
      </c>
      <c r="D7618" s="523" t="s">
        <v>5960</v>
      </c>
      <c r="E7618" s="1229" t="s">
        <v>5768</v>
      </c>
      <c r="F7618" s="137">
        <v>43321</v>
      </c>
      <c r="G7618" s="390" t="s">
        <v>100</v>
      </c>
      <c r="H7618" s="81" t="s">
        <v>32688</v>
      </c>
      <c r="I7618" s="81" t="s">
        <v>1175</v>
      </c>
      <c r="J7618" s="81" t="s">
        <v>1070</v>
      </c>
      <c r="K7618" s="655">
        <v>43361</v>
      </c>
      <c r="L7618" s="395"/>
    </row>
    <row r="7619" spans="1:12" ht="45">
      <c r="A7619" s="483"/>
      <c r="B7619" s="306" t="s">
        <v>26757</v>
      </c>
      <c r="C7619" s="307" t="s">
        <v>32709</v>
      </c>
      <c r="D7619" s="523" t="s">
        <v>32710</v>
      </c>
      <c r="E7619" s="1229" t="s">
        <v>5768</v>
      </c>
      <c r="F7619" s="137">
        <v>43321</v>
      </c>
      <c r="G7619" s="390" t="s">
        <v>100</v>
      </c>
      <c r="H7619" s="81" t="s">
        <v>32711</v>
      </c>
      <c r="I7619" s="81" t="s">
        <v>32712</v>
      </c>
      <c r="J7619" s="81" t="s">
        <v>1070</v>
      </c>
      <c r="K7619" s="655">
        <v>43362</v>
      </c>
      <c r="L7619" s="395"/>
    </row>
    <row r="7620" spans="1:12" ht="45">
      <c r="A7620" s="483"/>
      <c r="B7620" s="306" t="s">
        <v>30991</v>
      </c>
      <c r="C7620" s="307" t="s">
        <v>32713</v>
      </c>
      <c r="D7620" s="523" t="s">
        <v>32714</v>
      </c>
      <c r="E7620" s="1229" t="s">
        <v>5768</v>
      </c>
      <c r="F7620" s="137">
        <v>43321</v>
      </c>
      <c r="G7620" s="390" t="s">
        <v>100</v>
      </c>
      <c r="H7620" s="81" t="s">
        <v>32715</v>
      </c>
      <c r="I7620" s="81" t="s">
        <v>32716</v>
      </c>
      <c r="J7620" s="81" t="s">
        <v>1070</v>
      </c>
      <c r="K7620" s="655">
        <v>43360</v>
      </c>
      <c r="L7620" s="395"/>
    </row>
    <row r="7621" spans="1:12">
      <c r="A7621" s="483"/>
      <c r="B7621" s="306" t="s">
        <v>1092</v>
      </c>
      <c r="C7621" s="307" t="s">
        <v>24524</v>
      </c>
      <c r="D7621" s="523" t="s">
        <v>3227</v>
      </c>
      <c r="E7621" s="1229" t="s">
        <v>5768</v>
      </c>
      <c r="F7621" s="137">
        <v>43321</v>
      </c>
      <c r="G7621" s="390" t="s">
        <v>100</v>
      </c>
      <c r="H7621" s="81" t="s">
        <v>3227</v>
      </c>
      <c r="I7621" s="81" t="s">
        <v>1284</v>
      </c>
      <c r="J7621" s="81" t="s">
        <v>135</v>
      </c>
      <c r="K7621" s="655">
        <v>43360</v>
      </c>
      <c r="L7621" s="395"/>
    </row>
    <row r="7622" spans="1:12" ht="30">
      <c r="A7622" s="483"/>
      <c r="B7622" s="306" t="s">
        <v>1092</v>
      </c>
      <c r="C7622" s="307" t="s">
        <v>31692</v>
      </c>
      <c r="D7622" s="523" t="s">
        <v>32717</v>
      </c>
      <c r="E7622" s="1229" t="s">
        <v>5768</v>
      </c>
      <c r="F7622" s="137">
        <v>43321</v>
      </c>
      <c r="G7622" s="390" t="s">
        <v>100</v>
      </c>
      <c r="H7622" s="81" t="s">
        <v>90</v>
      </c>
      <c r="I7622" s="81" t="s">
        <v>1175</v>
      </c>
      <c r="J7622" s="81" t="s">
        <v>135</v>
      </c>
      <c r="K7622" s="655">
        <v>43360</v>
      </c>
      <c r="L7622" s="395"/>
    </row>
    <row r="7623" spans="1:12" ht="60">
      <c r="A7623" s="483"/>
      <c r="B7623" s="306" t="s">
        <v>1092</v>
      </c>
      <c r="C7623" s="307" t="s">
        <v>24519</v>
      </c>
      <c r="D7623" s="523" t="s">
        <v>32718</v>
      </c>
      <c r="E7623" s="1229" t="s">
        <v>5768</v>
      </c>
      <c r="F7623" s="137">
        <v>43321</v>
      </c>
      <c r="G7623" s="390" t="s">
        <v>100</v>
      </c>
      <c r="H7623" s="81" t="s">
        <v>3227</v>
      </c>
      <c r="I7623" s="81" t="s">
        <v>1284</v>
      </c>
      <c r="J7623" s="81" t="s">
        <v>135</v>
      </c>
      <c r="K7623" s="655">
        <v>43360</v>
      </c>
      <c r="L7623" s="395"/>
    </row>
    <row r="7624" spans="1:12">
      <c r="A7624" s="483"/>
      <c r="B7624" s="306" t="s">
        <v>1092</v>
      </c>
      <c r="C7624" s="307" t="s">
        <v>31707</v>
      </c>
      <c r="D7624" s="523" t="s">
        <v>32719</v>
      </c>
      <c r="E7624" s="1229" t="s">
        <v>5768</v>
      </c>
      <c r="F7624" s="137">
        <v>43321</v>
      </c>
      <c r="G7624" s="390" t="s">
        <v>100</v>
      </c>
      <c r="H7624" s="81" t="s">
        <v>1299</v>
      </c>
      <c r="I7624" s="81" t="s">
        <v>1284</v>
      </c>
      <c r="J7624" s="81" t="s">
        <v>1070</v>
      </c>
      <c r="K7624" s="655">
        <v>43360</v>
      </c>
      <c r="L7624" s="395"/>
    </row>
    <row r="7625" spans="1:12">
      <c r="A7625" s="483"/>
      <c r="B7625" s="306" t="s">
        <v>980</v>
      </c>
      <c r="C7625" s="307" t="s">
        <v>32720</v>
      </c>
      <c r="D7625" s="523" t="s">
        <v>3227</v>
      </c>
      <c r="E7625" s="1229" t="s">
        <v>5768</v>
      </c>
      <c r="F7625" s="137">
        <v>43321</v>
      </c>
      <c r="G7625" s="390" t="s">
        <v>100</v>
      </c>
      <c r="H7625" s="81" t="s">
        <v>3227</v>
      </c>
      <c r="I7625" s="81" t="s">
        <v>32721</v>
      </c>
      <c r="J7625" s="81" t="s">
        <v>135</v>
      </c>
      <c r="K7625" s="655">
        <v>43357</v>
      </c>
      <c r="L7625" s="395"/>
    </row>
    <row r="7626" spans="1:12">
      <c r="A7626" s="483"/>
      <c r="B7626" s="306" t="s">
        <v>980</v>
      </c>
      <c r="C7626" s="307" t="s">
        <v>26785</v>
      </c>
      <c r="D7626" s="523" t="s">
        <v>32722</v>
      </c>
      <c r="E7626" s="1229" t="s">
        <v>5768</v>
      </c>
      <c r="F7626" s="137">
        <v>43321</v>
      </c>
      <c r="G7626" s="390" t="s">
        <v>100</v>
      </c>
      <c r="H7626" s="81" t="s">
        <v>822</v>
      </c>
      <c r="I7626" s="81" t="s">
        <v>32723</v>
      </c>
      <c r="J7626" s="81" t="s">
        <v>135</v>
      </c>
      <c r="K7626" s="655">
        <v>43357</v>
      </c>
      <c r="L7626" s="395"/>
    </row>
    <row r="7627" spans="1:12" ht="90">
      <c r="A7627" s="483"/>
      <c r="B7627" s="306" t="s">
        <v>980</v>
      </c>
      <c r="C7627" s="307" t="s">
        <v>762</v>
      </c>
      <c r="D7627" s="523" t="s">
        <v>32724</v>
      </c>
      <c r="E7627" s="1229" t="s">
        <v>5768</v>
      </c>
      <c r="F7627" s="137">
        <v>43321</v>
      </c>
      <c r="G7627" s="390" t="s">
        <v>100</v>
      </c>
      <c r="H7627" s="81" t="s">
        <v>936</v>
      </c>
      <c r="I7627" s="81" t="s">
        <v>32725</v>
      </c>
      <c r="J7627" s="81" t="s">
        <v>135</v>
      </c>
      <c r="K7627" s="655">
        <v>43360</v>
      </c>
      <c r="L7627" s="395"/>
    </row>
    <row r="7628" spans="1:12" ht="45">
      <c r="A7628" s="1235" t="s">
        <v>32726</v>
      </c>
      <c r="B7628" s="1235"/>
      <c r="C7628" s="1235"/>
      <c r="D7628" s="1235"/>
      <c r="E7628" s="1235"/>
      <c r="F7628" s="1235"/>
      <c r="G7628" s="1235"/>
      <c r="H7628" s="1235"/>
      <c r="I7628" s="1235"/>
      <c r="J7628" s="1235"/>
      <c r="K7628" s="1236"/>
      <c r="L7628" s="1235"/>
    </row>
    <row r="7629" spans="1:12">
      <c r="A7629" s="804"/>
      <c r="B7629" s="605" t="s">
        <v>24572</v>
      </c>
      <c r="C7629" s="606" t="s">
        <v>32727</v>
      </c>
      <c r="D7629" s="805"/>
      <c r="E7629" s="890"/>
      <c r="F7629" s="600">
        <v>43321</v>
      </c>
      <c r="G7629" s="611" t="s">
        <v>100</v>
      </c>
      <c r="H7629" s="86" t="s">
        <v>32728</v>
      </c>
      <c r="I7629" s="86" t="s">
        <v>32729</v>
      </c>
      <c r="J7629" s="86" t="s">
        <v>1913</v>
      </c>
      <c r="K7629" s="807">
        <v>43325</v>
      </c>
      <c r="L7629" s="1237" t="s">
        <v>1136</v>
      </c>
    </row>
    <row r="7630" spans="1:12" ht="30">
      <c r="A7630" s="804"/>
      <c r="B7630" s="605" t="s">
        <v>14933</v>
      </c>
      <c r="C7630" s="606" t="s">
        <v>32730</v>
      </c>
      <c r="D7630" s="805"/>
      <c r="E7630" s="806"/>
      <c r="F7630" s="600">
        <v>43321</v>
      </c>
      <c r="G7630" s="611" t="s">
        <v>100</v>
      </c>
      <c r="H7630" s="86" t="s">
        <v>32731</v>
      </c>
      <c r="I7630" s="86" t="s">
        <v>32732</v>
      </c>
      <c r="J7630" s="86" t="s">
        <v>1913</v>
      </c>
      <c r="K7630" s="807">
        <v>43325</v>
      </c>
      <c r="L7630" s="1237" t="s">
        <v>1136</v>
      </c>
    </row>
    <row r="7631" spans="1:12">
      <c r="A7631" s="804"/>
      <c r="B7631" s="605" t="s">
        <v>51</v>
      </c>
      <c r="C7631" s="606" t="s">
        <v>32733</v>
      </c>
      <c r="D7631" s="805"/>
      <c r="E7631" s="890" t="s">
        <v>32734</v>
      </c>
      <c r="F7631" s="600">
        <v>43321</v>
      </c>
      <c r="G7631" s="611" t="s">
        <v>100</v>
      </c>
      <c r="H7631" s="86" t="s">
        <v>90</v>
      </c>
      <c r="I7631" s="86" t="s">
        <v>3050</v>
      </c>
      <c r="J7631" s="86" t="s">
        <v>1070</v>
      </c>
      <c r="K7631" s="807">
        <v>43363</v>
      </c>
      <c r="L7631" s="1237" t="s">
        <v>1136</v>
      </c>
    </row>
    <row r="7632" spans="1:12">
      <c r="A7632" s="1238" t="s">
        <v>32735</v>
      </c>
      <c r="B7632" s="1238"/>
      <c r="C7632" s="1238"/>
      <c r="D7632" s="1238"/>
      <c r="E7632" s="1238"/>
      <c r="F7632" s="1238"/>
      <c r="G7632" s="1238"/>
      <c r="H7632" s="1238"/>
      <c r="I7632" s="1238"/>
      <c r="J7632" s="1238"/>
      <c r="K7632" s="1239"/>
      <c r="L7632" s="1238"/>
    </row>
    <row r="7633" spans="1:12" ht="60">
      <c r="A7633" s="483"/>
      <c r="B7633" s="797" t="s">
        <v>2427</v>
      </c>
      <c r="C7633" s="798" t="s">
        <v>32736</v>
      </c>
      <c r="D7633" s="714"/>
      <c r="E7633" s="898" t="s">
        <v>32737</v>
      </c>
      <c r="F7633" s="137">
        <v>43321</v>
      </c>
      <c r="G7633" s="11"/>
      <c r="H7633" s="81" t="s">
        <v>32738</v>
      </c>
      <c r="I7633" s="81" t="s">
        <v>32739</v>
      </c>
      <c r="J7633" s="81" t="s">
        <v>1070</v>
      </c>
      <c r="K7633" s="655">
        <v>43357</v>
      </c>
      <c r="L7633" s="1240" t="s">
        <v>391</v>
      </c>
    </row>
    <row r="7634" spans="1:12" ht="75">
      <c r="A7634" s="804"/>
      <c r="B7634" s="605" t="s">
        <v>2427</v>
      </c>
      <c r="C7634" s="606" t="s">
        <v>32740</v>
      </c>
      <c r="D7634" s="805"/>
      <c r="E7634" s="890" t="s">
        <v>32737</v>
      </c>
      <c r="F7634" s="600">
        <v>43321</v>
      </c>
      <c r="G7634" s="611"/>
      <c r="H7634" s="86" t="s">
        <v>32741</v>
      </c>
      <c r="I7634" s="86" t="s">
        <v>3310</v>
      </c>
      <c r="J7634" s="86" t="s">
        <v>1070</v>
      </c>
      <c r="K7634" s="807">
        <v>43357</v>
      </c>
      <c r="L7634" s="395" t="s">
        <v>1136</v>
      </c>
    </row>
    <row r="7635" spans="1:12">
      <c r="A7635" s="804"/>
      <c r="B7635" s="605" t="s">
        <v>32742</v>
      </c>
      <c r="C7635" s="606">
        <v>204282</v>
      </c>
      <c r="D7635" s="805"/>
      <c r="E7635" s="890" t="s">
        <v>32737</v>
      </c>
      <c r="F7635" s="600">
        <v>43321</v>
      </c>
      <c r="G7635" s="611"/>
      <c r="H7635" s="86" t="s">
        <v>2889</v>
      </c>
      <c r="I7635" s="86" t="s">
        <v>30933</v>
      </c>
      <c r="J7635" s="86" t="s">
        <v>1070</v>
      </c>
      <c r="K7635" s="807">
        <v>43357</v>
      </c>
      <c r="L7635" s="395" t="s">
        <v>1136</v>
      </c>
    </row>
    <row r="7636" spans="1:12" ht="30">
      <c r="A7636" s="483"/>
      <c r="B7636" s="306" t="s">
        <v>32743</v>
      </c>
      <c r="C7636" s="307">
        <v>197074</v>
      </c>
      <c r="D7636" s="714"/>
      <c r="E7636" s="1241" t="s">
        <v>32737</v>
      </c>
      <c r="F7636" s="137">
        <v>43321</v>
      </c>
      <c r="G7636" s="390"/>
      <c r="H7636" s="81" t="s">
        <v>32744</v>
      </c>
      <c r="I7636" s="81" t="s">
        <v>1175</v>
      </c>
      <c r="J7636" s="81" t="s">
        <v>1070</v>
      </c>
      <c r="K7636" s="655">
        <v>43357</v>
      </c>
      <c r="L7636" s="395"/>
    </row>
    <row r="7637" spans="1:12" ht="45">
      <c r="A7637" s="483"/>
      <c r="B7637" s="306" t="s">
        <v>32745</v>
      </c>
      <c r="C7637" s="307" t="s">
        <v>32746</v>
      </c>
      <c r="D7637" s="714"/>
      <c r="E7637" s="1241" t="s">
        <v>32737</v>
      </c>
      <c r="F7637" s="137">
        <v>43321</v>
      </c>
      <c r="G7637" s="390"/>
      <c r="H7637" s="81" t="s">
        <v>32747</v>
      </c>
      <c r="I7637" s="81" t="s">
        <v>1175</v>
      </c>
      <c r="J7637" s="81" t="s">
        <v>1070</v>
      </c>
      <c r="K7637" s="655">
        <v>43357</v>
      </c>
      <c r="L7637" s="395"/>
    </row>
    <row r="7638" spans="1:12" ht="75">
      <c r="A7638" s="483"/>
      <c r="B7638" s="306" t="s">
        <v>32748</v>
      </c>
      <c r="C7638" s="307">
        <v>1507010324371</v>
      </c>
      <c r="D7638" s="714"/>
      <c r="E7638" s="1241" t="s">
        <v>32737</v>
      </c>
      <c r="F7638" s="137">
        <v>43321</v>
      </c>
      <c r="G7638" s="390"/>
      <c r="H7638" s="81" t="s">
        <v>32749</v>
      </c>
      <c r="I7638" s="81" t="s">
        <v>1175</v>
      </c>
      <c r="J7638" s="81" t="s">
        <v>1070</v>
      </c>
      <c r="K7638" s="655">
        <v>43357</v>
      </c>
      <c r="L7638" s="395"/>
    </row>
    <row r="7639" spans="1:12" ht="30">
      <c r="A7639" s="483"/>
      <c r="B7639" s="306" t="s">
        <v>32750</v>
      </c>
      <c r="C7639" s="307">
        <v>1507150335241</v>
      </c>
      <c r="D7639" s="714"/>
      <c r="E7639" s="1241" t="s">
        <v>32737</v>
      </c>
      <c r="F7639" s="137">
        <v>43321</v>
      </c>
      <c r="G7639" s="390"/>
      <c r="H7639" s="81" t="s">
        <v>32751</v>
      </c>
      <c r="I7639" s="81" t="s">
        <v>1175</v>
      </c>
      <c r="J7639" s="81" t="s">
        <v>1070</v>
      </c>
      <c r="K7639" s="655">
        <v>43357</v>
      </c>
      <c r="L7639" s="395"/>
    </row>
    <row r="7640" spans="1:12" ht="60">
      <c r="A7640" s="483"/>
      <c r="B7640" s="306" t="s">
        <v>32752</v>
      </c>
      <c r="C7640" s="307">
        <v>1208010108198</v>
      </c>
      <c r="D7640" s="714"/>
      <c r="E7640" s="1241" t="s">
        <v>32737</v>
      </c>
      <c r="F7640" s="137">
        <v>43321</v>
      </c>
      <c r="G7640" s="390"/>
      <c r="H7640" s="81" t="s">
        <v>32753</v>
      </c>
      <c r="I7640" s="81" t="s">
        <v>1175</v>
      </c>
      <c r="J7640" s="81" t="s">
        <v>1070</v>
      </c>
      <c r="K7640" s="655">
        <v>43357</v>
      </c>
      <c r="L7640" s="395" t="s">
        <v>391</v>
      </c>
    </row>
    <row r="7641" spans="1:12" ht="45">
      <c r="A7641" s="483"/>
      <c r="B7641" s="306" t="s">
        <v>32754</v>
      </c>
      <c r="C7641" s="307" t="s">
        <v>32755</v>
      </c>
      <c r="D7641" s="714"/>
      <c r="E7641" s="1241" t="s">
        <v>32737</v>
      </c>
      <c r="F7641" s="137">
        <v>43321</v>
      </c>
      <c r="G7641" s="390"/>
      <c r="H7641" s="81" t="s">
        <v>32756</v>
      </c>
      <c r="I7641" s="81" t="s">
        <v>6571</v>
      </c>
      <c r="J7641" s="81" t="s">
        <v>1070</v>
      </c>
      <c r="K7641" s="655">
        <v>43357</v>
      </c>
      <c r="L7641" s="395"/>
    </row>
    <row r="7642" spans="1:12" ht="45">
      <c r="A7642" s="483"/>
      <c r="B7642" s="306" t="s">
        <v>32757</v>
      </c>
      <c r="C7642" s="307" t="s">
        <v>32758</v>
      </c>
      <c r="D7642" s="714"/>
      <c r="E7642" s="1241" t="s">
        <v>32737</v>
      </c>
      <c r="F7642" s="137">
        <v>43321</v>
      </c>
      <c r="G7642" s="390"/>
      <c r="H7642" s="81" t="s">
        <v>32759</v>
      </c>
      <c r="I7642" s="81" t="s">
        <v>1175</v>
      </c>
      <c r="J7642" s="81" t="s">
        <v>1070</v>
      </c>
      <c r="K7642" s="655">
        <v>43360</v>
      </c>
      <c r="L7642" s="395"/>
    </row>
    <row r="7643" spans="1:12" ht="45">
      <c r="A7643" s="483"/>
      <c r="B7643" s="306" t="s">
        <v>32760</v>
      </c>
      <c r="C7643" s="307" t="s">
        <v>32761</v>
      </c>
      <c r="D7643" s="714"/>
      <c r="E7643" s="1241" t="s">
        <v>32737</v>
      </c>
      <c r="F7643" s="137">
        <v>43321</v>
      </c>
      <c r="G7643" s="390"/>
      <c r="H7643" s="81" t="s">
        <v>32762</v>
      </c>
      <c r="I7643" s="81" t="s">
        <v>1175</v>
      </c>
      <c r="J7643" s="81" t="s">
        <v>1070</v>
      </c>
      <c r="K7643" s="655">
        <v>43360</v>
      </c>
      <c r="L7643" s="395"/>
    </row>
    <row r="7644" spans="1:12" ht="30">
      <c r="A7644" s="483"/>
      <c r="B7644" s="306" t="s">
        <v>32757</v>
      </c>
      <c r="C7644" s="307" t="s">
        <v>32763</v>
      </c>
      <c r="D7644" s="714"/>
      <c r="E7644" s="1241" t="s">
        <v>32737</v>
      </c>
      <c r="F7644" s="137">
        <v>43321</v>
      </c>
      <c r="G7644" s="390"/>
      <c r="H7644" s="81" t="s">
        <v>32744</v>
      </c>
      <c r="I7644" s="81" t="s">
        <v>1175</v>
      </c>
      <c r="J7644" s="81" t="s">
        <v>1070</v>
      </c>
      <c r="K7644" s="655">
        <v>43360</v>
      </c>
      <c r="L7644" s="395"/>
    </row>
    <row r="7645" spans="1:12" ht="30">
      <c r="A7645" s="483"/>
      <c r="B7645" s="306" t="s">
        <v>32757</v>
      </c>
      <c r="C7645" s="307" t="s">
        <v>32764</v>
      </c>
      <c r="D7645" s="714"/>
      <c r="E7645" s="1241" t="s">
        <v>32737</v>
      </c>
      <c r="F7645" s="137">
        <v>43321</v>
      </c>
      <c r="G7645" s="390"/>
      <c r="H7645" s="81" t="s">
        <v>32744</v>
      </c>
      <c r="I7645" s="81" t="s">
        <v>1175</v>
      </c>
      <c r="J7645" s="81" t="s">
        <v>1070</v>
      </c>
      <c r="K7645" s="655">
        <v>43360</v>
      </c>
      <c r="L7645" s="395"/>
    </row>
    <row r="7646" spans="1:12" ht="90">
      <c r="A7646" s="483"/>
      <c r="B7646" s="306" t="s">
        <v>32765</v>
      </c>
      <c r="C7646" s="307" t="s">
        <v>32766</v>
      </c>
      <c r="D7646" s="714"/>
      <c r="E7646" s="1241" t="s">
        <v>32737</v>
      </c>
      <c r="F7646" s="137">
        <v>43321</v>
      </c>
      <c r="G7646" s="390"/>
      <c r="H7646" s="81" t="s">
        <v>32767</v>
      </c>
      <c r="I7646" s="81" t="s">
        <v>1175</v>
      </c>
      <c r="J7646" s="81" t="s">
        <v>1070</v>
      </c>
      <c r="K7646" s="655">
        <v>43360</v>
      </c>
      <c r="L7646" s="395"/>
    </row>
    <row r="7647" spans="1:12" ht="30">
      <c r="A7647" s="483"/>
      <c r="B7647" s="306" t="s">
        <v>32757</v>
      </c>
      <c r="C7647" s="307" t="s">
        <v>32768</v>
      </c>
      <c r="D7647" s="523" t="s">
        <v>32769</v>
      </c>
      <c r="E7647" s="1241" t="s">
        <v>32737</v>
      </c>
      <c r="F7647" s="137">
        <v>43321</v>
      </c>
      <c r="G7647" s="390"/>
      <c r="H7647" s="81" t="s">
        <v>32744</v>
      </c>
      <c r="I7647" s="81" t="s">
        <v>1175</v>
      </c>
      <c r="J7647" s="81"/>
      <c r="K7647" s="823"/>
      <c r="L7647" s="395"/>
    </row>
    <row r="7648" spans="1:12" ht="30">
      <c r="A7648" s="804"/>
      <c r="B7648" s="605" t="s">
        <v>1092</v>
      </c>
      <c r="C7648" s="606" t="s">
        <v>32770</v>
      </c>
      <c r="D7648" s="805"/>
      <c r="E7648" s="890" t="s">
        <v>420</v>
      </c>
      <c r="F7648" s="600">
        <v>43321</v>
      </c>
      <c r="G7648" s="611" t="s">
        <v>100</v>
      </c>
      <c r="H7648" s="86" t="s">
        <v>32771</v>
      </c>
      <c r="I7648" s="86" t="s">
        <v>3310</v>
      </c>
      <c r="J7648" s="86" t="s">
        <v>1070</v>
      </c>
      <c r="K7648" s="807">
        <v>43363</v>
      </c>
      <c r="L7648" s="1242" t="s">
        <v>107</v>
      </c>
    </row>
    <row r="7649" spans="1:12" ht="30">
      <c r="A7649" s="804"/>
      <c r="B7649" s="605" t="s">
        <v>1092</v>
      </c>
      <c r="C7649" s="606" t="s">
        <v>32772</v>
      </c>
      <c r="D7649" s="805"/>
      <c r="E7649" s="890" t="s">
        <v>420</v>
      </c>
      <c r="F7649" s="600">
        <v>43321</v>
      </c>
      <c r="G7649" s="611" t="s">
        <v>100</v>
      </c>
      <c r="H7649" s="86" t="s">
        <v>3389</v>
      </c>
      <c r="I7649" s="86" t="s">
        <v>32773</v>
      </c>
      <c r="J7649" s="86" t="s">
        <v>1070</v>
      </c>
      <c r="K7649" s="807">
        <v>43362</v>
      </c>
      <c r="L7649" s="81" t="s">
        <v>107</v>
      </c>
    </row>
    <row r="7650" spans="1:12">
      <c r="A7650" s="804"/>
      <c r="B7650" s="605" t="s">
        <v>1092</v>
      </c>
      <c r="C7650" s="606" t="s">
        <v>32774</v>
      </c>
      <c r="D7650" s="805"/>
      <c r="E7650" s="890" t="s">
        <v>420</v>
      </c>
      <c r="F7650" s="600">
        <v>43321</v>
      </c>
      <c r="G7650" s="611" t="s">
        <v>100</v>
      </c>
      <c r="H7650" s="86" t="s">
        <v>90</v>
      </c>
      <c r="I7650" s="86" t="s">
        <v>32775</v>
      </c>
      <c r="J7650" s="86" t="s">
        <v>1070</v>
      </c>
      <c r="K7650" s="807">
        <v>43362</v>
      </c>
      <c r="L7650" s="81" t="s">
        <v>107</v>
      </c>
    </row>
    <row r="7651" spans="1:12" ht="30">
      <c r="A7651" s="804"/>
      <c r="B7651" s="605" t="s">
        <v>1092</v>
      </c>
      <c r="C7651" s="606" t="s">
        <v>32776</v>
      </c>
      <c r="D7651" s="805"/>
      <c r="E7651" s="890" t="s">
        <v>420</v>
      </c>
      <c r="F7651" s="600">
        <v>43321</v>
      </c>
      <c r="G7651" s="611" t="s">
        <v>100</v>
      </c>
      <c r="H7651" s="86" t="s">
        <v>32777</v>
      </c>
      <c r="I7651" s="86" t="s">
        <v>32778</v>
      </c>
      <c r="J7651" s="86" t="s">
        <v>1070</v>
      </c>
      <c r="K7651" s="807">
        <v>43363</v>
      </c>
      <c r="L7651" s="81" t="s">
        <v>107</v>
      </c>
    </row>
    <row r="7652" spans="1:12">
      <c r="A7652" s="804"/>
      <c r="B7652" s="605" t="s">
        <v>1092</v>
      </c>
      <c r="C7652" s="606" t="s">
        <v>32779</v>
      </c>
      <c r="D7652" s="805"/>
      <c r="E7652" s="890" t="s">
        <v>420</v>
      </c>
      <c r="F7652" s="600">
        <v>43321</v>
      </c>
      <c r="G7652" s="611" t="s">
        <v>100</v>
      </c>
      <c r="H7652" s="86" t="s">
        <v>90</v>
      </c>
      <c r="I7652" s="86" t="s">
        <v>3050</v>
      </c>
      <c r="J7652" s="86" t="s">
        <v>1070</v>
      </c>
      <c r="K7652" s="807">
        <v>43362</v>
      </c>
      <c r="L7652" s="81" t="s">
        <v>107</v>
      </c>
    </row>
    <row r="7653" spans="1:12">
      <c r="A7653" s="804"/>
      <c r="B7653" s="605" t="s">
        <v>1092</v>
      </c>
      <c r="C7653" s="606" t="s">
        <v>32780</v>
      </c>
      <c r="D7653" s="805"/>
      <c r="E7653" s="890" t="s">
        <v>420</v>
      </c>
      <c r="F7653" s="600">
        <v>43321</v>
      </c>
      <c r="G7653" s="611" t="s">
        <v>100</v>
      </c>
      <c r="H7653" s="86" t="s">
        <v>1010</v>
      </c>
      <c r="I7653" s="86" t="s">
        <v>1095</v>
      </c>
      <c r="J7653" s="86" t="s">
        <v>1070</v>
      </c>
      <c r="K7653" s="807">
        <v>43363</v>
      </c>
      <c r="L7653" s="81" t="s">
        <v>107</v>
      </c>
    </row>
    <row r="7654" spans="1:12" ht="30">
      <c r="A7654" s="804"/>
      <c r="B7654" s="605" t="s">
        <v>1092</v>
      </c>
      <c r="C7654" s="606" t="s">
        <v>32781</v>
      </c>
      <c r="D7654" s="805"/>
      <c r="E7654" s="890" t="s">
        <v>420</v>
      </c>
      <c r="F7654" s="600">
        <v>43321</v>
      </c>
      <c r="G7654" s="611" t="s">
        <v>100</v>
      </c>
      <c r="H7654" s="86" t="s">
        <v>24362</v>
      </c>
      <c r="I7654" s="86" t="s">
        <v>32782</v>
      </c>
      <c r="J7654" s="86" t="s">
        <v>1070</v>
      </c>
      <c r="K7654" s="807">
        <v>43363</v>
      </c>
      <c r="L7654" s="81" t="s">
        <v>107</v>
      </c>
    </row>
    <row r="7655" spans="1:12">
      <c r="A7655" s="804"/>
      <c r="B7655" s="605" t="s">
        <v>32783</v>
      </c>
      <c r="C7655" s="606" t="s">
        <v>32784</v>
      </c>
      <c r="D7655" s="805"/>
      <c r="E7655" s="890" t="s">
        <v>420</v>
      </c>
      <c r="F7655" s="600">
        <v>43321</v>
      </c>
      <c r="G7655" s="611" t="s">
        <v>100</v>
      </c>
      <c r="H7655" s="86" t="s">
        <v>90</v>
      </c>
      <c r="I7655" s="86" t="s">
        <v>1175</v>
      </c>
      <c r="J7655" s="86" t="s">
        <v>1070</v>
      </c>
      <c r="K7655" s="807">
        <v>43363</v>
      </c>
      <c r="L7655" s="81" t="s">
        <v>107</v>
      </c>
    </row>
    <row r="7656" spans="1:12">
      <c r="A7656" s="804"/>
      <c r="B7656" s="605" t="s">
        <v>26784</v>
      </c>
      <c r="C7656" s="606" t="s">
        <v>32785</v>
      </c>
      <c r="D7656" s="805"/>
      <c r="E7656" s="890" t="s">
        <v>420</v>
      </c>
      <c r="F7656" s="600">
        <v>43321</v>
      </c>
      <c r="G7656" s="611" t="s">
        <v>100</v>
      </c>
      <c r="H7656" s="86" t="s">
        <v>90</v>
      </c>
      <c r="I7656" s="86" t="s">
        <v>32786</v>
      </c>
      <c r="J7656" s="86" t="s">
        <v>1070</v>
      </c>
      <c r="K7656" s="807">
        <v>43362</v>
      </c>
      <c r="L7656" s="81" t="s">
        <v>107</v>
      </c>
    </row>
    <row r="7657" spans="1:12" ht="30">
      <c r="A7657" s="804"/>
      <c r="B7657" s="605" t="s">
        <v>1092</v>
      </c>
      <c r="C7657" s="606" t="s">
        <v>485</v>
      </c>
      <c r="D7657" s="820" t="s">
        <v>32787</v>
      </c>
      <c r="E7657" s="890" t="s">
        <v>420</v>
      </c>
      <c r="F7657" s="600">
        <v>43321</v>
      </c>
      <c r="G7657" s="611" t="s">
        <v>1822</v>
      </c>
      <c r="H7657" s="86" t="s">
        <v>32788</v>
      </c>
      <c r="I7657" s="86" t="s">
        <v>32789</v>
      </c>
      <c r="J7657" s="86" t="s">
        <v>1070</v>
      </c>
      <c r="K7657" s="807">
        <v>43362</v>
      </c>
      <c r="L7657" s="81" t="s">
        <v>107</v>
      </c>
    </row>
    <row r="7658" spans="1:12">
      <c r="A7658" s="804"/>
      <c r="B7658" s="605" t="s">
        <v>1092</v>
      </c>
      <c r="C7658" s="606" t="s">
        <v>479</v>
      </c>
      <c r="D7658" s="820" t="s">
        <v>32787</v>
      </c>
      <c r="E7658" s="890" t="s">
        <v>420</v>
      </c>
      <c r="F7658" s="600">
        <v>43321</v>
      </c>
      <c r="G7658" s="611" t="s">
        <v>1822</v>
      </c>
      <c r="H7658" s="86" t="s">
        <v>90</v>
      </c>
      <c r="I7658" s="86" t="s">
        <v>32786</v>
      </c>
      <c r="J7658" s="86" t="s">
        <v>1070</v>
      </c>
      <c r="K7658" s="807">
        <v>43362</v>
      </c>
      <c r="L7658" s="81" t="s">
        <v>107</v>
      </c>
    </row>
    <row r="7659" spans="1:12" ht="30">
      <c r="A7659" s="804"/>
      <c r="B7659" s="605" t="s">
        <v>1092</v>
      </c>
      <c r="C7659" s="606" t="s">
        <v>500</v>
      </c>
      <c r="D7659" s="820" t="s">
        <v>32787</v>
      </c>
      <c r="E7659" s="890" t="s">
        <v>420</v>
      </c>
      <c r="F7659" s="600">
        <v>43321</v>
      </c>
      <c r="G7659" s="611" t="s">
        <v>1822</v>
      </c>
      <c r="H7659" s="86" t="s">
        <v>32790</v>
      </c>
      <c r="I7659" s="86" t="s">
        <v>32791</v>
      </c>
      <c r="J7659" s="86" t="s">
        <v>1070</v>
      </c>
      <c r="K7659" s="807">
        <v>43362</v>
      </c>
      <c r="L7659" s="81" t="s">
        <v>107</v>
      </c>
    </row>
    <row r="7660" spans="1:12">
      <c r="A7660" s="804"/>
      <c r="B7660" s="605" t="s">
        <v>1092</v>
      </c>
      <c r="C7660" s="606" t="s">
        <v>708</v>
      </c>
      <c r="D7660" s="820" t="s">
        <v>32787</v>
      </c>
      <c r="E7660" s="890" t="s">
        <v>420</v>
      </c>
      <c r="F7660" s="600">
        <v>43321</v>
      </c>
      <c r="G7660" s="611" t="s">
        <v>1822</v>
      </c>
      <c r="H7660" s="86" t="s">
        <v>90</v>
      </c>
      <c r="I7660" s="86" t="s">
        <v>3050</v>
      </c>
      <c r="J7660" s="86" t="s">
        <v>1070</v>
      </c>
      <c r="K7660" s="807">
        <v>43363</v>
      </c>
      <c r="L7660" s="81" t="s">
        <v>107</v>
      </c>
    </row>
    <row r="7661" spans="1:12" ht="60">
      <c r="A7661" s="1243" t="s">
        <v>32792</v>
      </c>
      <c r="B7661" s="1243"/>
      <c r="C7661" s="1243"/>
      <c r="D7661" s="1243"/>
      <c r="E7661" s="1243"/>
      <c r="F7661" s="1243"/>
      <c r="G7661" s="1243"/>
      <c r="H7661" s="1243"/>
      <c r="I7661" s="1243"/>
      <c r="J7661" s="1243"/>
      <c r="K7661" s="1244"/>
      <c r="L7661" s="1243"/>
    </row>
    <row r="7662" spans="1:12" ht="30">
      <c r="A7662" s="526">
        <v>1</v>
      </c>
      <c r="B7662" s="306" t="s">
        <v>22968</v>
      </c>
      <c r="C7662" s="307" t="s">
        <v>32793</v>
      </c>
      <c r="D7662" s="714"/>
      <c r="E7662" s="389"/>
      <c r="F7662" s="391"/>
      <c r="G7662" s="390"/>
      <c r="H7662" s="397"/>
      <c r="I7662" s="81" t="s">
        <v>90</v>
      </c>
      <c r="J7662" s="81" t="s">
        <v>1095</v>
      </c>
      <c r="K7662" s="655" t="s">
        <v>93</v>
      </c>
      <c r="L7662" s="401">
        <v>43572</v>
      </c>
    </row>
    <row r="7663" spans="1:12" ht="45">
      <c r="A7663" s="526">
        <v>2</v>
      </c>
      <c r="B7663" s="306" t="s">
        <v>22968</v>
      </c>
      <c r="C7663" s="307" t="s">
        <v>32794</v>
      </c>
      <c r="D7663" s="714"/>
      <c r="E7663" s="389"/>
      <c r="F7663" s="391"/>
      <c r="G7663" s="390"/>
      <c r="H7663" s="397"/>
      <c r="I7663" s="81" t="s">
        <v>791</v>
      </c>
      <c r="J7663" s="81" t="s">
        <v>1772</v>
      </c>
      <c r="K7663" s="655" t="s">
        <v>93</v>
      </c>
      <c r="L7663" s="401">
        <v>43572</v>
      </c>
    </row>
    <row r="7664" spans="1:12" ht="30">
      <c r="A7664" s="526">
        <v>3</v>
      </c>
      <c r="B7664" s="306" t="s">
        <v>22968</v>
      </c>
      <c r="C7664" s="307" t="s">
        <v>32795</v>
      </c>
      <c r="D7664" s="714"/>
      <c r="E7664" s="389"/>
      <c r="F7664" s="391"/>
      <c r="G7664" s="390"/>
      <c r="H7664" s="397"/>
      <c r="I7664" s="81" t="s">
        <v>90</v>
      </c>
      <c r="J7664" s="81" t="s">
        <v>1095</v>
      </c>
      <c r="K7664" s="655" t="s">
        <v>93</v>
      </c>
      <c r="L7664" s="401">
        <v>43577</v>
      </c>
    </row>
    <row r="7665" spans="1:12" ht="30">
      <c r="A7665" s="526">
        <v>4</v>
      </c>
      <c r="B7665" s="306" t="s">
        <v>22968</v>
      </c>
      <c r="C7665" s="307" t="s">
        <v>32796</v>
      </c>
      <c r="D7665" s="714"/>
      <c r="E7665" s="389"/>
      <c r="F7665" s="391"/>
      <c r="G7665" s="390"/>
      <c r="H7665" s="397"/>
      <c r="I7665" s="256" t="s">
        <v>5960</v>
      </c>
      <c r="J7665" s="256" t="s">
        <v>32797</v>
      </c>
      <c r="K7665" s="257" t="s">
        <v>93</v>
      </c>
      <c r="L7665" s="745">
        <v>43577</v>
      </c>
    </row>
    <row r="7666" spans="1:12" ht="30">
      <c r="A7666" s="526">
        <v>5</v>
      </c>
      <c r="B7666" s="306" t="s">
        <v>22968</v>
      </c>
      <c r="C7666" s="307" t="s">
        <v>32798</v>
      </c>
      <c r="D7666" s="714"/>
      <c r="E7666" s="389"/>
      <c r="F7666" s="391"/>
      <c r="G7666" s="390"/>
      <c r="H7666" s="397"/>
      <c r="I7666" s="81" t="s">
        <v>90</v>
      </c>
      <c r="J7666" s="81" t="s">
        <v>1095</v>
      </c>
      <c r="K7666" s="655" t="s">
        <v>93</v>
      </c>
      <c r="L7666" s="401">
        <v>43574</v>
      </c>
    </row>
    <row r="7667" spans="1:12" ht="30">
      <c r="A7667" s="526">
        <v>6</v>
      </c>
      <c r="B7667" s="306" t="s">
        <v>22968</v>
      </c>
      <c r="C7667" s="307" t="s">
        <v>32799</v>
      </c>
      <c r="D7667" s="714"/>
      <c r="E7667" s="389"/>
      <c r="F7667" s="391"/>
      <c r="G7667" s="390"/>
      <c r="H7667" s="397"/>
      <c r="I7667" s="81" t="s">
        <v>90</v>
      </c>
      <c r="J7667" s="81" t="s">
        <v>1095</v>
      </c>
      <c r="K7667" s="655" t="s">
        <v>93</v>
      </c>
      <c r="L7667" s="401">
        <v>43574</v>
      </c>
    </row>
    <row r="7668" spans="1:12" ht="30">
      <c r="A7668" s="526">
        <v>7</v>
      </c>
      <c r="B7668" s="306" t="s">
        <v>22968</v>
      </c>
      <c r="C7668" s="307" t="s">
        <v>32800</v>
      </c>
      <c r="D7668" s="714"/>
      <c r="E7668" s="389"/>
      <c r="F7668" s="391"/>
      <c r="G7668" s="390"/>
      <c r="H7668" s="397"/>
      <c r="I7668" s="81" t="s">
        <v>90</v>
      </c>
      <c r="J7668" s="81" t="s">
        <v>1095</v>
      </c>
      <c r="K7668" s="655" t="s">
        <v>93</v>
      </c>
      <c r="L7668" s="401">
        <v>43574</v>
      </c>
    </row>
    <row r="7669" spans="1:12" ht="30">
      <c r="A7669" s="526">
        <v>8</v>
      </c>
      <c r="B7669" s="306" t="s">
        <v>22968</v>
      </c>
      <c r="C7669" s="307" t="s">
        <v>32801</v>
      </c>
      <c r="D7669" s="714"/>
      <c r="E7669" s="389"/>
      <c r="F7669" s="391"/>
      <c r="G7669" s="390"/>
      <c r="H7669" s="397"/>
      <c r="I7669" s="81" t="s">
        <v>90</v>
      </c>
      <c r="J7669" s="81" t="s">
        <v>1095</v>
      </c>
      <c r="K7669" s="655" t="s">
        <v>93</v>
      </c>
      <c r="L7669" s="401">
        <v>43574</v>
      </c>
    </row>
    <row r="7670" spans="1:12" ht="30">
      <c r="A7670" s="526">
        <v>9</v>
      </c>
      <c r="B7670" s="306" t="s">
        <v>22968</v>
      </c>
      <c r="C7670" s="307" t="s">
        <v>32802</v>
      </c>
      <c r="D7670" s="714"/>
      <c r="E7670" s="389"/>
      <c r="F7670" s="391"/>
      <c r="G7670" s="390"/>
      <c r="H7670" s="397"/>
      <c r="I7670" s="256" t="s">
        <v>829</v>
      </c>
      <c r="J7670" s="256" t="s">
        <v>32803</v>
      </c>
      <c r="K7670" s="257" t="s">
        <v>93</v>
      </c>
      <c r="L7670" s="745">
        <v>43573</v>
      </c>
    </row>
    <row r="7671" spans="1:12" ht="30">
      <c r="A7671" s="526">
        <v>10</v>
      </c>
      <c r="B7671" s="306" t="s">
        <v>22968</v>
      </c>
      <c r="C7671" s="307" t="s">
        <v>32804</v>
      </c>
      <c r="D7671" s="714"/>
      <c r="E7671" s="389"/>
      <c r="F7671" s="391"/>
      <c r="G7671" s="390"/>
      <c r="H7671" s="397"/>
      <c r="I7671" s="256" t="s">
        <v>32805</v>
      </c>
      <c r="J7671" s="256" t="s">
        <v>32797</v>
      </c>
      <c r="K7671" s="257" t="s">
        <v>93</v>
      </c>
      <c r="L7671" s="745">
        <v>43573</v>
      </c>
    </row>
    <row r="7672" spans="1:12" ht="30">
      <c r="A7672" s="526">
        <v>11</v>
      </c>
      <c r="B7672" s="306" t="s">
        <v>22968</v>
      </c>
      <c r="C7672" s="307" t="s">
        <v>32806</v>
      </c>
      <c r="D7672" s="714"/>
      <c r="E7672" s="389"/>
      <c r="F7672" s="391"/>
      <c r="G7672" s="390"/>
      <c r="H7672" s="397"/>
      <c r="I7672" s="81" t="s">
        <v>90</v>
      </c>
      <c r="J7672" s="81" t="s">
        <v>1095</v>
      </c>
      <c r="K7672" s="655" t="s">
        <v>93</v>
      </c>
      <c r="L7672" s="401">
        <v>43572</v>
      </c>
    </row>
    <row r="7673" spans="1:12" ht="30">
      <c r="A7673" s="526">
        <v>12</v>
      </c>
      <c r="B7673" s="306" t="s">
        <v>22968</v>
      </c>
      <c r="C7673" s="307" t="s">
        <v>32807</v>
      </c>
      <c r="D7673" s="714"/>
      <c r="E7673" s="389"/>
      <c r="F7673" s="391"/>
      <c r="G7673" s="390"/>
      <c r="H7673" s="397"/>
      <c r="I7673" s="256" t="s">
        <v>5960</v>
      </c>
      <c r="J7673" s="256" t="s">
        <v>32797</v>
      </c>
      <c r="K7673" s="257" t="s">
        <v>93</v>
      </c>
      <c r="L7673" s="745">
        <v>43573</v>
      </c>
    </row>
    <row r="7674" spans="1:12" ht="30">
      <c r="A7674" s="526">
        <v>13</v>
      </c>
      <c r="B7674" s="306" t="s">
        <v>22968</v>
      </c>
      <c r="C7674" s="307" t="s">
        <v>32808</v>
      </c>
      <c r="D7674" s="714"/>
      <c r="E7674" s="389"/>
      <c r="F7674" s="391"/>
      <c r="G7674" s="390"/>
      <c r="H7674" s="397"/>
      <c r="I7674" s="81" t="s">
        <v>90</v>
      </c>
      <c r="J7674" s="81" t="s">
        <v>1095</v>
      </c>
      <c r="K7674" s="655" t="s">
        <v>93</v>
      </c>
      <c r="L7674" s="401">
        <v>43573</v>
      </c>
    </row>
    <row r="7675" spans="1:12" ht="30">
      <c r="A7675" s="526">
        <v>14</v>
      </c>
      <c r="B7675" s="306" t="s">
        <v>22968</v>
      </c>
      <c r="C7675" s="307" t="s">
        <v>32809</v>
      </c>
      <c r="D7675" s="714"/>
      <c r="E7675" s="389"/>
      <c r="F7675" s="391"/>
      <c r="G7675" s="390"/>
      <c r="H7675" s="397"/>
      <c r="I7675" s="256" t="s">
        <v>32805</v>
      </c>
      <c r="J7675" s="256" t="s">
        <v>32797</v>
      </c>
      <c r="K7675" s="257" t="s">
        <v>93</v>
      </c>
      <c r="L7675" s="745">
        <v>43573</v>
      </c>
    </row>
    <row r="7676" spans="1:12" ht="30">
      <c r="A7676" s="526">
        <v>15</v>
      </c>
      <c r="B7676" s="306" t="s">
        <v>22968</v>
      </c>
      <c r="C7676" s="307" t="s">
        <v>32810</v>
      </c>
      <c r="D7676" s="714"/>
      <c r="E7676" s="389"/>
      <c r="F7676" s="391"/>
      <c r="G7676" s="390"/>
      <c r="H7676" s="397"/>
      <c r="I7676" s="256" t="s">
        <v>23070</v>
      </c>
      <c r="J7676" s="256" t="s">
        <v>19171</v>
      </c>
      <c r="K7676" s="257" t="s">
        <v>93</v>
      </c>
      <c r="L7676" s="745">
        <v>43577</v>
      </c>
    </row>
    <row r="7677" spans="1:12" ht="30">
      <c r="A7677" s="526">
        <v>16</v>
      </c>
      <c r="B7677" s="306" t="s">
        <v>22968</v>
      </c>
      <c r="C7677" s="307" t="s">
        <v>32811</v>
      </c>
      <c r="D7677" s="714"/>
      <c r="E7677" s="389"/>
      <c r="F7677" s="391"/>
      <c r="G7677" s="390"/>
      <c r="H7677" s="397"/>
      <c r="I7677" s="81" t="s">
        <v>90</v>
      </c>
      <c r="J7677" s="81" t="s">
        <v>1095</v>
      </c>
      <c r="K7677" s="655" t="s">
        <v>93</v>
      </c>
      <c r="L7677" s="401">
        <v>43573</v>
      </c>
    </row>
    <row r="7678" spans="1:12" ht="30">
      <c r="A7678" s="526">
        <v>17</v>
      </c>
      <c r="B7678" s="306" t="s">
        <v>22968</v>
      </c>
      <c r="C7678" s="307" t="s">
        <v>32812</v>
      </c>
      <c r="D7678" s="714"/>
      <c r="E7678" s="389"/>
      <c r="F7678" s="391"/>
      <c r="G7678" s="390"/>
      <c r="H7678" s="397"/>
      <c r="I7678" s="256" t="s">
        <v>5960</v>
      </c>
      <c r="J7678" s="256" t="s">
        <v>32797</v>
      </c>
      <c r="K7678" s="257" t="s">
        <v>93</v>
      </c>
      <c r="L7678" s="745">
        <v>43577</v>
      </c>
    </row>
    <row r="7679" spans="1:12" ht="30">
      <c r="A7679" s="526">
        <v>18</v>
      </c>
      <c r="B7679" s="306" t="s">
        <v>22968</v>
      </c>
      <c r="C7679" s="307" t="s">
        <v>32813</v>
      </c>
      <c r="D7679" s="714"/>
      <c r="E7679" s="389"/>
      <c r="F7679" s="391"/>
      <c r="G7679" s="390"/>
      <c r="H7679" s="397"/>
      <c r="I7679" s="81" t="s">
        <v>90</v>
      </c>
      <c r="J7679" s="81" t="s">
        <v>1095</v>
      </c>
      <c r="K7679" s="655" t="s">
        <v>93</v>
      </c>
      <c r="L7679" s="401">
        <v>43573</v>
      </c>
    </row>
    <row r="7680" spans="1:12" ht="30">
      <c r="A7680" s="526">
        <v>19</v>
      </c>
      <c r="B7680" s="306" t="s">
        <v>22968</v>
      </c>
      <c r="C7680" s="307" t="s">
        <v>32814</v>
      </c>
      <c r="D7680" s="714"/>
      <c r="E7680" s="389"/>
      <c r="F7680" s="391"/>
      <c r="G7680" s="390"/>
      <c r="H7680" s="397"/>
      <c r="I7680" s="256" t="s">
        <v>5960</v>
      </c>
      <c r="J7680" s="256" t="s">
        <v>32797</v>
      </c>
      <c r="K7680" s="257" t="s">
        <v>93</v>
      </c>
      <c r="L7680" s="745">
        <v>43577</v>
      </c>
    </row>
    <row r="7681" spans="1:12" ht="30">
      <c r="A7681" s="526">
        <v>20</v>
      </c>
      <c r="B7681" s="306" t="s">
        <v>22968</v>
      </c>
      <c r="C7681" s="307" t="s">
        <v>32815</v>
      </c>
      <c r="D7681" s="714"/>
      <c r="E7681" s="389"/>
      <c r="F7681" s="391"/>
      <c r="G7681" s="390"/>
      <c r="H7681" s="397"/>
      <c r="I7681" s="81" t="s">
        <v>90</v>
      </c>
      <c r="J7681" s="81" t="s">
        <v>1095</v>
      </c>
      <c r="K7681" s="655" t="s">
        <v>93</v>
      </c>
      <c r="L7681" s="401">
        <v>43572</v>
      </c>
    </row>
    <row r="7682" spans="1:12" ht="30">
      <c r="A7682" s="526">
        <v>21</v>
      </c>
      <c r="B7682" s="306" t="s">
        <v>22968</v>
      </c>
      <c r="C7682" s="307" t="s">
        <v>32816</v>
      </c>
      <c r="D7682" s="714"/>
      <c r="E7682" s="389"/>
      <c r="F7682" s="391"/>
      <c r="G7682" s="390"/>
      <c r="H7682" s="397"/>
      <c r="I7682" s="256" t="s">
        <v>32805</v>
      </c>
      <c r="J7682" s="256" t="s">
        <v>32797</v>
      </c>
      <c r="K7682" s="257" t="s">
        <v>93</v>
      </c>
      <c r="L7682" s="745">
        <v>43573</v>
      </c>
    </row>
    <row r="7683" spans="1:12" ht="30">
      <c r="A7683" s="526">
        <v>22</v>
      </c>
      <c r="B7683" s="306" t="s">
        <v>22968</v>
      </c>
      <c r="C7683" s="307" t="s">
        <v>32817</v>
      </c>
      <c r="D7683" s="714"/>
      <c r="E7683" s="389"/>
      <c r="F7683" s="391"/>
      <c r="G7683" s="390"/>
      <c r="H7683" s="397"/>
      <c r="I7683" s="81" t="s">
        <v>90</v>
      </c>
      <c r="J7683" s="81" t="s">
        <v>1095</v>
      </c>
      <c r="K7683" s="655" t="s">
        <v>93</v>
      </c>
      <c r="L7683" s="401">
        <v>43574</v>
      </c>
    </row>
    <row r="7684" spans="1:12" ht="30">
      <c r="A7684" s="526">
        <v>23</v>
      </c>
      <c r="B7684" s="306" t="s">
        <v>22968</v>
      </c>
      <c r="C7684" s="307" t="s">
        <v>32818</v>
      </c>
      <c r="D7684" s="714"/>
      <c r="E7684" s="389"/>
      <c r="F7684" s="391"/>
      <c r="G7684" s="390"/>
      <c r="H7684" s="397"/>
      <c r="I7684" s="81" t="s">
        <v>90</v>
      </c>
      <c r="J7684" s="81" t="s">
        <v>1095</v>
      </c>
      <c r="K7684" s="655" t="s">
        <v>93</v>
      </c>
      <c r="L7684" s="401">
        <v>43574</v>
      </c>
    </row>
    <row r="7685" spans="1:12">
      <c r="A7685" s="526">
        <v>24</v>
      </c>
      <c r="B7685" s="306" t="s">
        <v>22968</v>
      </c>
      <c r="C7685" s="307" t="s">
        <v>32819</v>
      </c>
      <c r="D7685" s="714"/>
      <c r="E7685" s="389"/>
      <c r="F7685" s="391"/>
      <c r="G7685" s="390"/>
      <c r="H7685" s="397"/>
      <c r="I7685" s="397"/>
      <c r="J7685" s="81"/>
      <c r="K7685" s="823"/>
      <c r="L7685" s="395"/>
    </row>
    <row r="7686" spans="1:12" ht="30">
      <c r="A7686" s="526">
        <v>25</v>
      </c>
      <c r="B7686" s="306" t="s">
        <v>22968</v>
      </c>
      <c r="C7686" s="307" t="s">
        <v>32820</v>
      </c>
      <c r="D7686" s="714"/>
      <c r="E7686" s="389"/>
      <c r="F7686" s="391"/>
      <c r="G7686" s="390"/>
      <c r="H7686" s="397"/>
      <c r="I7686" s="81" t="s">
        <v>90</v>
      </c>
      <c r="J7686" s="81" t="s">
        <v>1095</v>
      </c>
      <c r="K7686" s="655" t="s">
        <v>93</v>
      </c>
      <c r="L7686" s="401">
        <v>43572</v>
      </c>
    </row>
    <row r="7687" spans="1:12" ht="30">
      <c r="A7687" s="526">
        <v>26</v>
      </c>
      <c r="B7687" s="306" t="s">
        <v>22968</v>
      </c>
      <c r="C7687" s="307" t="s">
        <v>32821</v>
      </c>
      <c r="D7687" s="714"/>
      <c r="E7687" s="389"/>
      <c r="F7687" s="391"/>
      <c r="G7687" s="390"/>
      <c r="H7687" s="397"/>
      <c r="I7687" s="81" t="s">
        <v>90</v>
      </c>
      <c r="J7687" s="81" t="s">
        <v>1095</v>
      </c>
      <c r="K7687" s="655" t="s">
        <v>93</v>
      </c>
      <c r="L7687" s="401">
        <v>43573</v>
      </c>
    </row>
    <row r="7688" spans="1:12" ht="45">
      <c r="A7688" s="526">
        <v>27</v>
      </c>
      <c r="B7688" s="306" t="s">
        <v>22968</v>
      </c>
      <c r="C7688" s="307" t="s">
        <v>32822</v>
      </c>
      <c r="D7688" s="714"/>
      <c r="E7688" s="389"/>
      <c r="F7688" s="391"/>
      <c r="G7688" s="390"/>
      <c r="H7688" s="397"/>
      <c r="I7688" s="81" t="s">
        <v>791</v>
      </c>
      <c r="J7688" s="81" t="s">
        <v>1772</v>
      </c>
      <c r="K7688" s="655" t="s">
        <v>93</v>
      </c>
      <c r="L7688" s="401">
        <v>43572</v>
      </c>
    </row>
    <row r="7689" spans="1:12" ht="30">
      <c r="A7689" s="526">
        <v>28</v>
      </c>
      <c r="B7689" s="306" t="s">
        <v>22968</v>
      </c>
      <c r="C7689" s="307" t="s">
        <v>32823</v>
      </c>
      <c r="D7689" s="714"/>
      <c r="E7689" s="389"/>
      <c r="F7689" s="391"/>
      <c r="G7689" s="390"/>
      <c r="H7689" s="397"/>
      <c r="I7689" s="81" t="s">
        <v>90</v>
      </c>
      <c r="J7689" s="81" t="s">
        <v>1095</v>
      </c>
      <c r="K7689" s="655" t="s">
        <v>93</v>
      </c>
      <c r="L7689" s="401">
        <v>43577</v>
      </c>
    </row>
    <row r="7690" spans="1:12" ht="30">
      <c r="A7690" s="526">
        <v>29</v>
      </c>
      <c r="B7690" s="306" t="s">
        <v>22968</v>
      </c>
      <c r="C7690" s="307" t="s">
        <v>32824</v>
      </c>
      <c r="D7690" s="714"/>
      <c r="E7690" s="389"/>
      <c r="F7690" s="391"/>
      <c r="G7690" s="390"/>
      <c r="H7690" s="397"/>
      <c r="I7690" s="81" t="s">
        <v>90</v>
      </c>
      <c r="J7690" s="81" t="s">
        <v>1095</v>
      </c>
      <c r="K7690" s="655" t="s">
        <v>93</v>
      </c>
      <c r="L7690" s="401">
        <v>43573</v>
      </c>
    </row>
    <row r="7691" spans="1:12" ht="30">
      <c r="A7691" s="526">
        <v>30</v>
      </c>
      <c r="B7691" s="306" t="s">
        <v>22968</v>
      </c>
      <c r="C7691" s="307" t="s">
        <v>32825</v>
      </c>
      <c r="D7691" s="714"/>
      <c r="E7691" s="389"/>
      <c r="F7691" s="391"/>
      <c r="G7691" s="390"/>
      <c r="H7691" s="397"/>
      <c r="I7691" s="256" t="s">
        <v>32805</v>
      </c>
      <c r="J7691" s="256" t="s">
        <v>32797</v>
      </c>
      <c r="K7691" s="257" t="s">
        <v>93</v>
      </c>
      <c r="L7691" s="745">
        <v>43573</v>
      </c>
    </row>
    <row r="7692" spans="1:12" ht="45">
      <c r="A7692" s="526">
        <v>31</v>
      </c>
      <c r="B7692" s="306" t="s">
        <v>22968</v>
      </c>
      <c r="C7692" s="307" t="s">
        <v>32826</v>
      </c>
      <c r="D7692" s="714"/>
      <c r="E7692" s="389"/>
      <c r="F7692" s="391"/>
      <c r="G7692" s="390"/>
      <c r="H7692" s="397"/>
      <c r="I7692" s="81" t="s">
        <v>791</v>
      </c>
      <c r="J7692" s="81" t="s">
        <v>1772</v>
      </c>
      <c r="K7692" s="655" t="s">
        <v>93</v>
      </c>
      <c r="L7692" s="401">
        <v>43573</v>
      </c>
    </row>
    <row r="7693" spans="1:12" ht="45">
      <c r="A7693" s="526">
        <v>32</v>
      </c>
      <c r="B7693" s="306" t="s">
        <v>22968</v>
      </c>
      <c r="C7693" s="307" t="s">
        <v>32827</v>
      </c>
      <c r="D7693" s="714"/>
      <c r="E7693" s="389"/>
      <c r="F7693" s="391"/>
      <c r="G7693" s="390"/>
      <c r="H7693" s="397"/>
      <c r="I7693" s="81" t="s">
        <v>791</v>
      </c>
      <c r="J7693" s="81" t="s">
        <v>1772</v>
      </c>
      <c r="K7693" s="655" t="s">
        <v>93</v>
      </c>
      <c r="L7693" s="401">
        <v>43573</v>
      </c>
    </row>
    <row r="7694" spans="1:12" ht="30">
      <c r="A7694" s="526">
        <v>33</v>
      </c>
      <c r="B7694" s="306" t="s">
        <v>22968</v>
      </c>
      <c r="C7694" s="307" t="s">
        <v>32828</v>
      </c>
      <c r="D7694" s="714"/>
      <c r="E7694" s="389"/>
      <c r="F7694" s="391"/>
      <c r="G7694" s="390"/>
      <c r="H7694" s="397"/>
      <c r="I7694" s="81" t="s">
        <v>90</v>
      </c>
      <c r="J7694" s="81" t="s">
        <v>1095</v>
      </c>
      <c r="K7694" s="655" t="s">
        <v>93</v>
      </c>
      <c r="L7694" s="401">
        <v>43573</v>
      </c>
    </row>
    <row r="7695" spans="1:12" ht="30">
      <c r="A7695" s="526">
        <v>34</v>
      </c>
      <c r="B7695" s="306" t="s">
        <v>22968</v>
      </c>
      <c r="C7695" s="307" t="s">
        <v>32829</v>
      </c>
      <c r="D7695" s="714"/>
      <c r="E7695" s="389"/>
      <c r="F7695" s="391"/>
      <c r="G7695" s="390"/>
      <c r="H7695" s="397"/>
      <c r="I7695" s="256" t="s">
        <v>32805</v>
      </c>
      <c r="J7695" s="256" t="s">
        <v>32797</v>
      </c>
      <c r="K7695" s="257" t="s">
        <v>93</v>
      </c>
      <c r="L7695" s="745">
        <v>43573</v>
      </c>
    </row>
    <row r="7696" spans="1:12" ht="30">
      <c r="A7696" s="526">
        <v>35</v>
      </c>
      <c r="B7696" s="306" t="s">
        <v>22968</v>
      </c>
      <c r="C7696" s="307" t="s">
        <v>32830</v>
      </c>
      <c r="D7696" s="714"/>
      <c r="E7696" s="389"/>
      <c r="F7696" s="391"/>
      <c r="G7696" s="390"/>
      <c r="H7696" s="397"/>
      <c r="I7696" s="81" t="s">
        <v>90</v>
      </c>
      <c r="J7696" s="81" t="s">
        <v>1095</v>
      </c>
      <c r="K7696" s="655" t="s">
        <v>93</v>
      </c>
      <c r="L7696" s="401">
        <v>43573</v>
      </c>
    </row>
    <row r="7697" spans="1:12" ht="30">
      <c r="A7697" s="526">
        <v>36</v>
      </c>
      <c r="B7697" s="306" t="s">
        <v>22968</v>
      </c>
      <c r="C7697" s="307" t="s">
        <v>32831</v>
      </c>
      <c r="D7697" s="714"/>
      <c r="E7697" s="389"/>
      <c r="F7697" s="391"/>
      <c r="G7697" s="390"/>
      <c r="H7697" s="397"/>
      <c r="I7697" s="81" t="s">
        <v>90</v>
      </c>
      <c r="J7697" s="81" t="s">
        <v>1095</v>
      </c>
      <c r="K7697" s="655" t="s">
        <v>93</v>
      </c>
      <c r="L7697" s="401">
        <v>43574</v>
      </c>
    </row>
    <row r="7698" spans="1:12" ht="45">
      <c r="A7698" s="526">
        <v>37</v>
      </c>
      <c r="B7698" s="306" t="s">
        <v>22968</v>
      </c>
      <c r="C7698" s="307" t="s">
        <v>32832</v>
      </c>
      <c r="D7698" s="714"/>
      <c r="E7698" s="389"/>
      <c r="F7698" s="391"/>
      <c r="G7698" s="390"/>
      <c r="H7698" s="397"/>
      <c r="I7698" s="81" t="s">
        <v>791</v>
      </c>
      <c r="J7698" s="81" t="s">
        <v>1772</v>
      </c>
      <c r="K7698" s="655" t="s">
        <v>93</v>
      </c>
      <c r="L7698" s="401">
        <v>43573</v>
      </c>
    </row>
    <row r="7699" spans="1:12" ht="30">
      <c r="A7699" s="526">
        <v>38</v>
      </c>
      <c r="B7699" s="306" t="s">
        <v>22968</v>
      </c>
      <c r="C7699" s="307" t="s">
        <v>32833</v>
      </c>
      <c r="D7699" s="714"/>
      <c r="E7699" s="389"/>
      <c r="F7699" s="391"/>
      <c r="G7699" s="390"/>
      <c r="H7699" s="397"/>
      <c r="I7699" s="81" t="s">
        <v>90</v>
      </c>
      <c r="J7699" s="81" t="s">
        <v>1095</v>
      </c>
      <c r="K7699" s="655" t="s">
        <v>93</v>
      </c>
      <c r="L7699" s="401">
        <v>43572</v>
      </c>
    </row>
    <row r="7700" spans="1:12" ht="30">
      <c r="A7700" s="526">
        <v>39</v>
      </c>
      <c r="B7700" s="306" t="s">
        <v>22968</v>
      </c>
      <c r="C7700" s="307" t="s">
        <v>32834</v>
      </c>
      <c r="D7700" s="714"/>
      <c r="E7700" s="389"/>
      <c r="F7700" s="391"/>
      <c r="G7700" s="390"/>
      <c r="H7700" s="397"/>
      <c r="I7700" s="81" t="s">
        <v>90</v>
      </c>
      <c r="J7700" s="81" t="s">
        <v>1095</v>
      </c>
      <c r="K7700" s="655" t="s">
        <v>93</v>
      </c>
      <c r="L7700" s="401">
        <v>43572</v>
      </c>
    </row>
    <row r="7701" spans="1:12" ht="30">
      <c r="A7701" s="526">
        <v>40</v>
      </c>
      <c r="B7701" s="306" t="s">
        <v>22968</v>
      </c>
      <c r="C7701" s="307" t="s">
        <v>32835</v>
      </c>
      <c r="D7701" s="714"/>
      <c r="E7701" s="389"/>
      <c r="F7701" s="391"/>
      <c r="G7701" s="390"/>
      <c r="H7701" s="397"/>
      <c r="I7701" s="81" t="s">
        <v>90</v>
      </c>
      <c r="J7701" s="81" t="s">
        <v>1095</v>
      </c>
      <c r="K7701" s="655" t="s">
        <v>93</v>
      </c>
      <c r="L7701" s="401">
        <v>43572</v>
      </c>
    </row>
    <row r="7702" spans="1:12" ht="30">
      <c r="A7702" s="526">
        <v>41</v>
      </c>
      <c r="B7702" s="306" t="s">
        <v>22968</v>
      </c>
      <c r="C7702" s="307" t="s">
        <v>32836</v>
      </c>
      <c r="D7702" s="714"/>
      <c r="E7702" s="389"/>
      <c r="F7702" s="391"/>
      <c r="G7702" s="390"/>
      <c r="H7702" s="397"/>
      <c r="I7702" s="81" t="s">
        <v>90</v>
      </c>
      <c r="J7702" s="81" t="s">
        <v>1095</v>
      </c>
      <c r="K7702" s="655" t="s">
        <v>93</v>
      </c>
      <c r="L7702" s="401">
        <v>43574</v>
      </c>
    </row>
    <row r="7703" spans="1:12" ht="45">
      <c r="A7703" s="526">
        <v>42</v>
      </c>
      <c r="B7703" s="306" t="s">
        <v>22968</v>
      </c>
      <c r="C7703" s="307" t="s">
        <v>32837</v>
      </c>
      <c r="D7703" s="714"/>
      <c r="E7703" s="389"/>
      <c r="F7703" s="391"/>
      <c r="G7703" s="390"/>
      <c r="H7703" s="397"/>
      <c r="I7703" s="81" t="s">
        <v>791</v>
      </c>
      <c r="J7703" s="81" t="s">
        <v>1772</v>
      </c>
      <c r="K7703" s="655" t="s">
        <v>93</v>
      </c>
      <c r="L7703" s="401">
        <v>43573</v>
      </c>
    </row>
    <row r="7704" spans="1:12" ht="60">
      <c r="A7704" s="526">
        <v>43</v>
      </c>
      <c r="B7704" s="306" t="s">
        <v>26757</v>
      </c>
      <c r="C7704" s="307" t="s">
        <v>32838</v>
      </c>
      <c r="D7704" s="714"/>
      <c r="E7704" s="389"/>
      <c r="F7704" s="391"/>
      <c r="G7704" s="390"/>
      <c r="H7704" s="397"/>
      <c r="I7704" s="256" t="s">
        <v>9269</v>
      </c>
      <c r="J7704" s="256" t="s">
        <v>23410</v>
      </c>
      <c r="K7704" s="257" t="s">
        <v>93</v>
      </c>
      <c r="L7704" s="745">
        <v>43577</v>
      </c>
    </row>
    <row r="7705" spans="1:12" ht="30">
      <c r="A7705" s="526">
        <v>44</v>
      </c>
      <c r="B7705" s="306" t="s">
        <v>26757</v>
      </c>
      <c r="C7705" s="307" t="s">
        <v>32839</v>
      </c>
      <c r="D7705" s="714"/>
      <c r="E7705" s="389"/>
      <c r="F7705" s="391"/>
      <c r="G7705" s="390"/>
      <c r="H7705" s="397"/>
      <c r="I7705" s="81" t="s">
        <v>90</v>
      </c>
      <c r="J7705" s="81" t="s">
        <v>1095</v>
      </c>
      <c r="K7705" s="655" t="s">
        <v>93</v>
      </c>
      <c r="L7705" s="401">
        <v>43577</v>
      </c>
    </row>
    <row r="7706" spans="1:12" ht="30">
      <c r="A7706" s="526">
        <v>45</v>
      </c>
      <c r="B7706" s="306" t="s">
        <v>26757</v>
      </c>
      <c r="C7706" s="307" t="s">
        <v>32840</v>
      </c>
      <c r="D7706" s="714"/>
      <c r="E7706" s="389"/>
      <c r="F7706" s="391"/>
      <c r="G7706" s="390"/>
      <c r="H7706" s="397"/>
      <c r="I7706" s="81" t="s">
        <v>90</v>
      </c>
      <c r="J7706" s="81" t="s">
        <v>1095</v>
      </c>
      <c r="K7706" s="655" t="s">
        <v>93</v>
      </c>
      <c r="L7706" s="401">
        <v>43577</v>
      </c>
    </row>
    <row r="7707" spans="1:12" ht="60">
      <c r="A7707" s="526">
        <v>46</v>
      </c>
      <c r="B7707" s="306" t="s">
        <v>922</v>
      </c>
      <c r="C7707" s="307" t="s">
        <v>32841</v>
      </c>
      <c r="D7707" s="714"/>
      <c r="E7707" s="389"/>
      <c r="F7707" s="391"/>
      <c r="G7707" s="390"/>
      <c r="H7707" s="397"/>
      <c r="I7707" s="256" t="s">
        <v>9269</v>
      </c>
      <c r="J7707" s="256" t="s">
        <v>23410</v>
      </c>
      <c r="K7707" s="257" t="s">
        <v>93</v>
      </c>
      <c r="L7707" s="745">
        <v>43577</v>
      </c>
    </row>
    <row r="7708" spans="1:12" ht="30">
      <c r="A7708" s="526">
        <v>47</v>
      </c>
      <c r="B7708" s="306" t="s">
        <v>1168</v>
      </c>
      <c r="C7708" s="307" t="s">
        <v>32842</v>
      </c>
      <c r="D7708" s="714"/>
      <c r="E7708" s="389"/>
      <c r="F7708" s="391"/>
      <c r="G7708" s="390"/>
      <c r="H7708" s="397"/>
      <c r="I7708" s="81" t="s">
        <v>90</v>
      </c>
      <c r="J7708" s="81" t="s">
        <v>11908</v>
      </c>
      <c r="K7708" s="655" t="s">
        <v>93</v>
      </c>
      <c r="L7708" s="401">
        <v>43574</v>
      </c>
    </row>
    <row r="7709" spans="1:12" ht="30">
      <c r="A7709" s="526">
        <v>48</v>
      </c>
      <c r="B7709" s="306" t="s">
        <v>1168</v>
      </c>
      <c r="C7709" s="307" t="s">
        <v>32843</v>
      </c>
      <c r="D7709" s="714"/>
      <c r="E7709" s="389"/>
      <c r="F7709" s="391"/>
      <c r="G7709" s="390"/>
      <c r="H7709" s="397"/>
      <c r="I7709" s="81" t="s">
        <v>90</v>
      </c>
      <c r="J7709" s="81" t="s">
        <v>11908</v>
      </c>
      <c r="K7709" s="655" t="s">
        <v>93</v>
      </c>
      <c r="L7709" s="401">
        <v>43574</v>
      </c>
    </row>
    <row r="7710" spans="1:12" ht="30">
      <c r="A7710" s="1222">
        <v>49</v>
      </c>
      <c r="B7710" s="443" t="s">
        <v>5770</v>
      </c>
      <c r="C7710" s="1223" t="s">
        <v>32844</v>
      </c>
      <c r="D7710" s="1224"/>
      <c r="E7710" s="695"/>
      <c r="F7710" s="696"/>
      <c r="G7710" s="1227"/>
      <c r="H7710" s="700"/>
      <c r="I7710" s="81" t="s">
        <v>90</v>
      </c>
      <c r="J7710" s="81" t="s">
        <v>1095</v>
      </c>
      <c r="K7710" s="655" t="s">
        <v>93</v>
      </c>
      <c r="L7710" s="401">
        <v>43574</v>
      </c>
    </row>
    <row r="7711" spans="1:12">
      <c r="A7711" s="483"/>
      <c r="B7711" s="306" t="s">
        <v>51</v>
      </c>
      <c r="C7711" s="280" t="s">
        <v>32845</v>
      </c>
      <c r="D7711" s="714"/>
      <c r="E7711" s="389"/>
      <c r="F7711" s="391"/>
      <c r="G7711" s="390"/>
      <c r="H7711" s="81" t="s">
        <v>90</v>
      </c>
      <c r="I7711" s="81" t="s">
        <v>1175</v>
      </c>
      <c r="J7711" s="81" t="s">
        <v>135</v>
      </c>
      <c r="K7711" s="655">
        <v>43399</v>
      </c>
      <c r="L7711" s="395"/>
    </row>
    <row r="7712" spans="1:12">
      <c r="A7712" s="483"/>
      <c r="B7712" s="306" t="s">
        <v>51</v>
      </c>
      <c r="C7712" s="307" t="s">
        <v>32846</v>
      </c>
      <c r="D7712" s="714"/>
      <c r="E7712" s="389"/>
      <c r="F7712" s="391"/>
      <c r="G7712" s="390"/>
      <c r="H7712" s="397"/>
      <c r="I7712" s="397"/>
      <c r="J7712" s="81"/>
      <c r="K7712" s="823"/>
      <c r="L7712" s="395"/>
    </row>
    <row r="7713" spans="1:12">
      <c r="A7713" s="483"/>
      <c r="B7713" s="306" t="s">
        <v>51</v>
      </c>
      <c r="C7713" s="307" t="s">
        <v>32847</v>
      </c>
      <c r="D7713" s="714"/>
      <c r="E7713" s="389"/>
      <c r="F7713" s="391"/>
      <c r="G7713" s="390"/>
      <c r="H7713" s="397"/>
      <c r="I7713" s="397"/>
      <c r="J7713" s="81"/>
      <c r="K7713" s="823"/>
      <c r="L7713" s="395"/>
    </row>
    <row r="7714" spans="1:12">
      <c r="A7714" s="483"/>
      <c r="B7714" s="306" t="s">
        <v>238</v>
      </c>
      <c r="C7714" s="307" t="s">
        <v>32848</v>
      </c>
      <c r="D7714" s="523">
        <v>1</v>
      </c>
      <c r="E7714" s="389"/>
      <c r="F7714" s="391"/>
      <c r="G7714" s="390"/>
      <c r="H7714" s="81" t="s">
        <v>32849</v>
      </c>
      <c r="I7714" s="81" t="s">
        <v>32850</v>
      </c>
      <c r="J7714" s="81" t="s">
        <v>135</v>
      </c>
      <c r="K7714" s="655">
        <v>43399</v>
      </c>
      <c r="L7714" s="395"/>
    </row>
    <row r="7715" spans="1:12">
      <c r="A7715" s="483"/>
      <c r="B7715" s="306" t="s">
        <v>238</v>
      </c>
      <c r="C7715" s="307" t="s">
        <v>32851</v>
      </c>
      <c r="D7715" s="523">
        <v>1</v>
      </c>
      <c r="E7715" s="389"/>
      <c r="F7715" s="391"/>
      <c r="G7715" s="390"/>
      <c r="H7715" s="81" t="s">
        <v>90</v>
      </c>
      <c r="I7715" s="81" t="s">
        <v>1175</v>
      </c>
      <c r="J7715" s="81" t="s">
        <v>135</v>
      </c>
      <c r="K7715" s="655">
        <v>43399</v>
      </c>
      <c r="L7715" s="395"/>
    </row>
    <row r="7716" spans="1:12">
      <c r="A7716" s="483"/>
      <c r="B7716" s="306" t="s">
        <v>238</v>
      </c>
      <c r="C7716" s="307" t="s">
        <v>32852</v>
      </c>
      <c r="D7716" s="523">
        <v>1</v>
      </c>
      <c r="E7716" s="389"/>
      <c r="F7716" s="391"/>
      <c r="G7716" s="390"/>
      <c r="H7716" s="81" t="s">
        <v>90</v>
      </c>
      <c r="I7716" s="81" t="s">
        <v>1175</v>
      </c>
      <c r="J7716" s="81" t="s">
        <v>135</v>
      </c>
      <c r="K7716" s="655">
        <v>43399</v>
      </c>
      <c r="L7716" s="395"/>
    </row>
    <row r="7717" spans="1:12">
      <c r="A7717" s="483"/>
      <c r="B7717" s="306" t="s">
        <v>238</v>
      </c>
      <c r="C7717" s="307" t="s">
        <v>32853</v>
      </c>
      <c r="D7717" s="523">
        <v>1</v>
      </c>
      <c r="E7717" s="389"/>
      <c r="F7717" s="391"/>
      <c r="G7717" s="390"/>
      <c r="H7717" s="81" t="s">
        <v>1433</v>
      </c>
      <c r="I7717" s="81" t="s">
        <v>1388</v>
      </c>
      <c r="J7717" s="81" t="s">
        <v>135</v>
      </c>
      <c r="K7717" s="655">
        <v>43399</v>
      </c>
      <c r="L7717" s="395"/>
    </row>
    <row r="7718" spans="1:12">
      <c r="A7718" s="483"/>
      <c r="B7718" s="306" t="s">
        <v>238</v>
      </c>
      <c r="C7718" s="307" t="s">
        <v>32854</v>
      </c>
      <c r="D7718" s="523">
        <v>1</v>
      </c>
      <c r="E7718" s="389"/>
      <c r="F7718" s="391"/>
      <c r="G7718" s="390"/>
      <c r="H7718" s="81" t="s">
        <v>31902</v>
      </c>
      <c r="I7718" s="81" t="s">
        <v>1388</v>
      </c>
      <c r="J7718" s="81" t="s">
        <v>135</v>
      </c>
      <c r="K7718" s="655">
        <v>43609</v>
      </c>
      <c r="L7718" s="395"/>
    </row>
    <row r="7719" spans="1:12">
      <c r="A7719" s="483"/>
      <c r="B7719" s="306" t="s">
        <v>238</v>
      </c>
      <c r="C7719" s="307" t="s">
        <v>32855</v>
      </c>
      <c r="D7719" s="523">
        <v>1</v>
      </c>
      <c r="E7719" s="389"/>
      <c r="F7719" s="391"/>
      <c r="G7719" s="390"/>
      <c r="H7719" s="81" t="s">
        <v>1433</v>
      </c>
      <c r="I7719" s="81" t="s">
        <v>1902</v>
      </c>
      <c r="J7719" s="81" t="s">
        <v>135</v>
      </c>
      <c r="K7719" s="655">
        <v>43398</v>
      </c>
      <c r="L7719" s="395"/>
    </row>
    <row r="7720" spans="1:12">
      <c r="A7720" s="483"/>
      <c r="B7720" s="306" t="s">
        <v>238</v>
      </c>
      <c r="C7720" s="307" t="s">
        <v>32856</v>
      </c>
      <c r="D7720" s="523">
        <v>1</v>
      </c>
      <c r="E7720" s="389"/>
      <c r="F7720" s="391"/>
      <c r="G7720" s="390"/>
      <c r="H7720" s="81" t="s">
        <v>1299</v>
      </c>
      <c r="I7720" s="81" t="s">
        <v>1284</v>
      </c>
      <c r="J7720" s="81" t="s">
        <v>135</v>
      </c>
      <c r="K7720" s="655">
        <v>43609</v>
      </c>
      <c r="L7720" s="395"/>
    </row>
    <row r="7721" spans="1:12">
      <c r="A7721" s="483"/>
      <c r="B7721" s="306" t="s">
        <v>238</v>
      </c>
      <c r="C7721" s="307" t="s">
        <v>32857</v>
      </c>
      <c r="D7721" s="714"/>
      <c r="E7721" s="389"/>
      <c r="F7721" s="391"/>
      <c r="G7721" s="390"/>
      <c r="H7721" s="81" t="s">
        <v>1433</v>
      </c>
      <c r="I7721" s="81" t="s">
        <v>1902</v>
      </c>
      <c r="J7721" s="81" t="s">
        <v>135</v>
      </c>
      <c r="K7721" s="655">
        <v>43398</v>
      </c>
      <c r="L7721" s="395"/>
    </row>
    <row r="7722" spans="1:12">
      <c r="A7722" s="483"/>
      <c r="B7722" s="306" t="s">
        <v>238</v>
      </c>
      <c r="C7722" s="307" t="s">
        <v>32858</v>
      </c>
      <c r="D7722" s="523">
        <v>1</v>
      </c>
      <c r="E7722" s="389"/>
      <c r="F7722" s="391"/>
      <c r="G7722" s="390"/>
      <c r="H7722" s="81" t="s">
        <v>822</v>
      </c>
      <c r="I7722" s="81" t="s">
        <v>32376</v>
      </c>
      <c r="J7722" s="81" t="s">
        <v>135</v>
      </c>
      <c r="K7722" s="655">
        <v>43399</v>
      </c>
      <c r="L7722" s="395"/>
    </row>
    <row r="7723" spans="1:12">
      <c r="A7723" s="483"/>
      <c r="B7723" s="306" t="s">
        <v>238</v>
      </c>
      <c r="C7723" s="307" t="s">
        <v>32859</v>
      </c>
      <c r="D7723" s="714"/>
      <c r="E7723" s="389"/>
      <c r="F7723" s="391"/>
      <c r="G7723" s="390"/>
      <c r="H7723" s="397"/>
      <c r="I7723" s="397"/>
      <c r="J7723" s="81"/>
      <c r="K7723" s="823"/>
      <c r="L7723" s="395"/>
    </row>
    <row r="7724" spans="1:12" ht="30">
      <c r="A7724" s="483"/>
      <c r="B7724" s="306" t="s">
        <v>238</v>
      </c>
      <c r="C7724" s="307" t="s">
        <v>32860</v>
      </c>
      <c r="D7724" s="523">
        <v>1</v>
      </c>
      <c r="E7724" s="389"/>
      <c r="F7724" s="391"/>
      <c r="G7724" s="390"/>
      <c r="H7724" s="81" t="s">
        <v>32861</v>
      </c>
      <c r="I7724" s="81" t="s">
        <v>32862</v>
      </c>
      <c r="J7724" s="81" t="s">
        <v>135</v>
      </c>
      <c r="K7724" s="655">
        <v>43398</v>
      </c>
      <c r="L7724" s="395"/>
    </row>
    <row r="7725" spans="1:12">
      <c r="A7725" s="483"/>
      <c r="B7725" s="306" t="s">
        <v>238</v>
      </c>
      <c r="C7725" s="307" t="s">
        <v>32863</v>
      </c>
      <c r="D7725" s="714"/>
      <c r="E7725" s="389"/>
      <c r="F7725" s="391"/>
      <c r="G7725" s="390"/>
      <c r="H7725" s="397"/>
      <c r="I7725" s="397"/>
      <c r="J7725" s="81"/>
      <c r="K7725" s="823"/>
      <c r="L7725" s="395"/>
    </row>
    <row r="7726" spans="1:12">
      <c r="A7726" s="483"/>
      <c r="B7726" s="306" t="s">
        <v>238</v>
      </c>
      <c r="C7726" s="307" t="s">
        <v>32864</v>
      </c>
      <c r="D7726" s="714"/>
      <c r="E7726" s="389"/>
      <c r="F7726" s="391"/>
      <c r="G7726" s="390"/>
      <c r="H7726" s="397"/>
      <c r="I7726" s="397"/>
      <c r="J7726" s="81"/>
      <c r="K7726" s="823"/>
      <c r="L7726" s="395"/>
    </row>
    <row r="7727" spans="1:12">
      <c r="A7727" s="483"/>
      <c r="B7727" s="306" t="s">
        <v>238</v>
      </c>
      <c r="C7727" s="307" t="s">
        <v>32865</v>
      </c>
      <c r="D7727" s="714"/>
      <c r="E7727" s="389"/>
      <c r="F7727" s="391"/>
      <c r="G7727" s="390"/>
      <c r="H7727" s="397"/>
      <c r="I7727" s="397"/>
      <c r="J7727" s="81"/>
      <c r="K7727" s="823"/>
      <c r="L7727" s="395"/>
    </row>
    <row r="7728" spans="1:12">
      <c r="A7728" s="483"/>
      <c r="B7728" s="306" t="s">
        <v>1726</v>
      </c>
      <c r="C7728" s="307" t="s">
        <v>32866</v>
      </c>
      <c r="D7728" s="714"/>
      <c r="E7728" s="389"/>
      <c r="F7728" s="391"/>
      <c r="G7728" s="390"/>
      <c r="H7728" s="397"/>
      <c r="I7728" s="397"/>
      <c r="J7728" s="81"/>
      <c r="K7728" s="823"/>
      <c r="L7728" s="395"/>
    </row>
    <row r="7729" spans="1:12">
      <c r="A7729" s="483"/>
      <c r="B7729" s="306" t="s">
        <v>1726</v>
      </c>
      <c r="C7729" s="307" t="s">
        <v>32867</v>
      </c>
      <c r="D7729" s="714"/>
      <c r="E7729" s="389"/>
      <c r="F7729" s="391"/>
      <c r="G7729" s="390"/>
      <c r="H7729" s="397"/>
      <c r="I7729" s="397"/>
      <c r="J7729" s="81"/>
      <c r="K7729" s="823"/>
      <c r="L7729" s="395"/>
    </row>
    <row r="7730" spans="1:12" ht="105">
      <c r="A7730" s="483"/>
      <c r="B7730" s="306" t="s">
        <v>1726</v>
      </c>
      <c r="C7730" s="307"/>
      <c r="D7730" s="523" t="s">
        <v>32868</v>
      </c>
      <c r="E7730" s="389"/>
      <c r="F7730" s="391"/>
      <c r="G7730" s="390"/>
      <c r="H7730" s="397"/>
      <c r="I7730" s="397"/>
      <c r="J7730" s="81"/>
      <c r="K7730" s="823"/>
      <c r="L7730" s="395"/>
    </row>
    <row r="7731" spans="1:12">
      <c r="A7731" s="804"/>
      <c r="B7731" s="605" t="s">
        <v>1092</v>
      </c>
      <c r="C7731" s="606" t="s">
        <v>32869</v>
      </c>
      <c r="D7731" s="805"/>
      <c r="E7731" s="599"/>
      <c r="F7731" s="809"/>
      <c r="G7731" s="611"/>
      <c r="H7731" s="86" t="s">
        <v>9737</v>
      </c>
      <c r="I7731" s="86" t="s">
        <v>963</v>
      </c>
      <c r="J7731" s="86" t="s">
        <v>135</v>
      </c>
      <c r="K7731" s="807">
        <v>43432</v>
      </c>
      <c r="L7731" s="86" t="s">
        <v>1136</v>
      </c>
    </row>
    <row r="7732" spans="1:12">
      <c r="A7732" s="804"/>
      <c r="B7732" s="605" t="s">
        <v>1092</v>
      </c>
      <c r="C7732" s="606" t="s">
        <v>32870</v>
      </c>
      <c r="D7732" s="805"/>
      <c r="E7732" s="599"/>
      <c r="F7732" s="809"/>
      <c r="G7732" s="611"/>
      <c r="H7732" s="86" t="s">
        <v>131</v>
      </c>
      <c r="I7732" s="86" t="s">
        <v>1388</v>
      </c>
      <c r="J7732" s="86" t="s">
        <v>135</v>
      </c>
      <c r="K7732" s="807">
        <v>43432</v>
      </c>
      <c r="L7732" s="86" t="s">
        <v>1136</v>
      </c>
    </row>
    <row r="7733" spans="1:12">
      <c r="A7733" s="804"/>
      <c r="B7733" s="605" t="s">
        <v>1092</v>
      </c>
      <c r="C7733" s="606" t="s">
        <v>32871</v>
      </c>
      <c r="D7733" s="805"/>
      <c r="E7733" s="599"/>
      <c r="F7733" s="809"/>
      <c r="G7733" s="611"/>
      <c r="H7733" s="86" t="s">
        <v>90</v>
      </c>
      <c r="I7733" s="86" t="s">
        <v>1175</v>
      </c>
      <c r="J7733" s="86" t="s">
        <v>135</v>
      </c>
      <c r="K7733" s="807">
        <v>43432</v>
      </c>
      <c r="L7733" s="86" t="s">
        <v>1136</v>
      </c>
    </row>
    <row r="7734" spans="1:12" ht="30">
      <c r="A7734" s="804"/>
      <c r="B7734" s="605" t="s">
        <v>1092</v>
      </c>
      <c r="C7734" s="606" t="s">
        <v>32872</v>
      </c>
      <c r="D7734" s="805"/>
      <c r="E7734" s="599"/>
      <c r="F7734" s="809"/>
      <c r="G7734" s="611"/>
      <c r="H7734" s="86" t="s">
        <v>32873</v>
      </c>
      <c r="I7734" s="86" t="s">
        <v>15225</v>
      </c>
      <c r="J7734" s="86" t="s">
        <v>135</v>
      </c>
      <c r="K7734" s="807">
        <v>43432</v>
      </c>
      <c r="L7734" s="86" t="s">
        <v>1136</v>
      </c>
    </row>
    <row r="7735" spans="1:12">
      <c r="A7735" s="804"/>
      <c r="B7735" s="605" t="s">
        <v>1092</v>
      </c>
      <c r="C7735" s="606" t="s">
        <v>32874</v>
      </c>
      <c r="D7735" s="805"/>
      <c r="E7735" s="599"/>
      <c r="F7735" s="809"/>
      <c r="G7735" s="611"/>
      <c r="H7735" s="86" t="s">
        <v>3227</v>
      </c>
      <c r="I7735" s="86" t="s">
        <v>32875</v>
      </c>
      <c r="J7735" s="86" t="s">
        <v>135</v>
      </c>
      <c r="K7735" s="807">
        <v>43432</v>
      </c>
      <c r="L7735" s="86" t="s">
        <v>1136</v>
      </c>
    </row>
    <row r="7736" spans="1:12">
      <c r="A7736" s="804"/>
      <c r="B7736" s="605" t="s">
        <v>1092</v>
      </c>
      <c r="C7736" s="606" t="s">
        <v>32876</v>
      </c>
      <c r="D7736" s="805"/>
      <c r="E7736" s="599"/>
      <c r="F7736" s="809"/>
      <c r="G7736" s="611"/>
      <c r="H7736" s="86" t="s">
        <v>9737</v>
      </c>
      <c r="I7736" s="86" t="s">
        <v>963</v>
      </c>
      <c r="J7736" s="86" t="s">
        <v>135</v>
      </c>
      <c r="K7736" s="807">
        <v>43431</v>
      </c>
      <c r="L7736" s="86" t="s">
        <v>1136</v>
      </c>
    </row>
    <row r="7737" spans="1:12">
      <c r="A7737" s="804"/>
      <c r="B7737" s="605" t="s">
        <v>1092</v>
      </c>
      <c r="C7737" s="606" t="s">
        <v>32877</v>
      </c>
      <c r="D7737" s="805"/>
      <c r="E7737" s="599"/>
      <c r="F7737" s="809"/>
      <c r="G7737" s="611"/>
      <c r="H7737" s="86" t="s">
        <v>90</v>
      </c>
      <c r="I7737" s="86" t="s">
        <v>1175</v>
      </c>
      <c r="J7737" s="86" t="s">
        <v>135</v>
      </c>
      <c r="K7737" s="807">
        <v>43431</v>
      </c>
      <c r="L7737" s="86" t="s">
        <v>1136</v>
      </c>
    </row>
    <row r="7738" spans="1:12">
      <c r="A7738" s="804"/>
      <c r="B7738" s="605" t="s">
        <v>1092</v>
      </c>
      <c r="C7738" s="606" t="s">
        <v>32878</v>
      </c>
      <c r="D7738" s="805"/>
      <c r="E7738" s="599"/>
      <c r="F7738" s="809"/>
      <c r="G7738" s="611"/>
      <c r="H7738" s="86" t="s">
        <v>822</v>
      </c>
      <c r="I7738" s="86" t="s">
        <v>1180</v>
      </c>
      <c r="J7738" s="86" t="s">
        <v>135</v>
      </c>
      <c r="K7738" s="807">
        <v>43431</v>
      </c>
      <c r="L7738" s="86" t="s">
        <v>1136</v>
      </c>
    </row>
    <row r="7739" spans="1:12">
      <c r="A7739" s="804"/>
      <c r="B7739" s="605" t="s">
        <v>1092</v>
      </c>
      <c r="C7739" s="606" t="s">
        <v>32879</v>
      </c>
      <c r="D7739" s="805"/>
      <c r="E7739" s="599"/>
      <c r="F7739" s="809"/>
      <c r="G7739" s="611"/>
      <c r="H7739" s="86" t="s">
        <v>90</v>
      </c>
      <c r="I7739" s="86" t="s">
        <v>1175</v>
      </c>
      <c r="J7739" s="86" t="s">
        <v>135</v>
      </c>
      <c r="K7739" s="807">
        <v>43431</v>
      </c>
      <c r="L7739" s="86" t="s">
        <v>1136</v>
      </c>
    </row>
    <row r="7740" spans="1:12">
      <c r="A7740" s="804"/>
      <c r="B7740" s="605" t="s">
        <v>1092</v>
      </c>
      <c r="C7740" s="606" t="s">
        <v>32880</v>
      </c>
      <c r="D7740" s="805"/>
      <c r="E7740" s="599"/>
      <c r="F7740" s="809"/>
      <c r="G7740" s="611"/>
      <c r="H7740" s="86" t="s">
        <v>131</v>
      </c>
      <c r="I7740" s="86" t="s">
        <v>1388</v>
      </c>
      <c r="J7740" s="86" t="s">
        <v>135</v>
      </c>
      <c r="K7740" s="807">
        <v>43431</v>
      </c>
      <c r="L7740" s="86" t="s">
        <v>1136</v>
      </c>
    </row>
    <row r="7741" spans="1:12">
      <c r="A7741" s="804"/>
      <c r="B7741" s="605" t="s">
        <v>1092</v>
      </c>
      <c r="C7741" s="606" t="s">
        <v>32881</v>
      </c>
      <c r="D7741" s="805"/>
      <c r="E7741" s="599"/>
      <c r="F7741" s="809"/>
      <c r="G7741" s="611"/>
      <c r="H7741" s="86" t="s">
        <v>822</v>
      </c>
      <c r="I7741" s="86" t="s">
        <v>823</v>
      </c>
      <c r="J7741" s="86" t="s">
        <v>135</v>
      </c>
      <c r="K7741" s="807">
        <v>43432</v>
      </c>
      <c r="L7741" s="86" t="s">
        <v>1136</v>
      </c>
    </row>
    <row r="7742" spans="1:12">
      <c r="A7742" s="804"/>
      <c r="B7742" s="605" t="s">
        <v>1092</v>
      </c>
      <c r="C7742" s="606" t="s">
        <v>32882</v>
      </c>
      <c r="D7742" s="805"/>
      <c r="E7742" s="599"/>
      <c r="F7742" s="809"/>
      <c r="G7742" s="611"/>
      <c r="H7742" s="86" t="s">
        <v>9737</v>
      </c>
      <c r="I7742" s="86" t="s">
        <v>963</v>
      </c>
      <c r="J7742" s="86" t="s">
        <v>135</v>
      </c>
      <c r="K7742" s="807">
        <v>43431</v>
      </c>
      <c r="L7742" s="86" t="s">
        <v>1136</v>
      </c>
    </row>
    <row r="7743" spans="1:12">
      <c r="A7743" s="804"/>
      <c r="B7743" s="605" t="s">
        <v>1092</v>
      </c>
      <c r="C7743" s="606" t="s">
        <v>32883</v>
      </c>
      <c r="D7743" s="805"/>
      <c r="E7743" s="599"/>
      <c r="F7743" s="809"/>
      <c r="G7743" s="611"/>
      <c r="H7743" s="86" t="s">
        <v>9737</v>
      </c>
      <c r="I7743" s="86" t="s">
        <v>963</v>
      </c>
      <c r="J7743" s="86" t="s">
        <v>135</v>
      </c>
      <c r="K7743" s="807">
        <v>43431</v>
      </c>
      <c r="L7743" s="86" t="s">
        <v>1136</v>
      </c>
    </row>
    <row r="7744" spans="1:12">
      <c r="A7744" s="804"/>
      <c r="B7744" s="605" t="s">
        <v>1092</v>
      </c>
      <c r="C7744" s="606" t="s">
        <v>32884</v>
      </c>
      <c r="D7744" s="805"/>
      <c r="E7744" s="599"/>
      <c r="F7744" s="809"/>
      <c r="G7744" s="611"/>
      <c r="H7744" s="86" t="s">
        <v>822</v>
      </c>
      <c r="I7744" s="86" t="s">
        <v>823</v>
      </c>
      <c r="J7744" s="86" t="s">
        <v>135</v>
      </c>
      <c r="K7744" s="807">
        <v>43431</v>
      </c>
      <c r="L7744" s="86" t="s">
        <v>1136</v>
      </c>
    </row>
    <row r="7745" spans="1:12">
      <c r="A7745" s="804"/>
      <c r="B7745" s="605" t="s">
        <v>1092</v>
      </c>
      <c r="C7745" s="606" t="s">
        <v>32885</v>
      </c>
      <c r="D7745" s="805"/>
      <c r="E7745" s="599"/>
      <c r="F7745" s="809"/>
      <c r="G7745" s="611"/>
      <c r="H7745" s="86" t="s">
        <v>90</v>
      </c>
      <c r="I7745" s="86" t="s">
        <v>1175</v>
      </c>
      <c r="J7745" s="86" t="s">
        <v>135</v>
      </c>
      <c r="K7745" s="807">
        <v>43431</v>
      </c>
      <c r="L7745" s="86" t="s">
        <v>1136</v>
      </c>
    </row>
    <row r="7746" spans="1:12">
      <c r="A7746" s="804"/>
      <c r="B7746" s="605" t="s">
        <v>1092</v>
      </c>
      <c r="C7746" s="606" t="s">
        <v>32886</v>
      </c>
      <c r="D7746" s="805"/>
      <c r="E7746" s="599"/>
      <c r="F7746" s="809"/>
      <c r="G7746" s="611"/>
      <c r="H7746" s="86" t="s">
        <v>1299</v>
      </c>
      <c r="I7746" s="86" t="s">
        <v>32887</v>
      </c>
      <c r="J7746" s="86" t="s">
        <v>135</v>
      </c>
      <c r="K7746" s="807">
        <v>43431</v>
      </c>
      <c r="L7746" s="86" t="s">
        <v>1136</v>
      </c>
    </row>
    <row r="7747" spans="1:12">
      <c r="A7747" s="888" t="s">
        <v>32888</v>
      </c>
      <c r="B7747" s="605" t="s">
        <v>1092</v>
      </c>
      <c r="C7747" s="606" t="s">
        <v>32889</v>
      </c>
      <c r="D7747" s="805"/>
      <c r="E7747" s="599"/>
      <c r="F7747" s="809"/>
      <c r="G7747" s="611"/>
      <c r="H7747" s="86" t="s">
        <v>9737</v>
      </c>
      <c r="I7747" s="86" t="s">
        <v>963</v>
      </c>
      <c r="J7747" s="86" t="s">
        <v>135</v>
      </c>
      <c r="K7747" s="807">
        <v>43431</v>
      </c>
      <c r="L7747" s="86" t="s">
        <v>1136</v>
      </c>
    </row>
    <row r="7748" spans="1:12">
      <c r="A7748" s="804"/>
      <c r="B7748" s="605" t="s">
        <v>1092</v>
      </c>
      <c r="C7748" s="606" t="s">
        <v>32890</v>
      </c>
      <c r="D7748" s="805"/>
      <c r="E7748" s="599"/>
      <c r="F7748" s="809"/>
      <c r="G7748" s="611"/>
      <c r="H7748" s="86" t="s">
        <v>32891</v>
      </c>
      <c r="I7748" s="86" t="s">
        <v>1180</v>
      </c>
      <c r="J7748" s="86" t="s">
        <v>135</v>
      </c>
      <c r="K7748" s="807">
        <v>43431</v>
      </c>
      <c r="L7748" s="86" t="s">
        <v>1136</v>
      </c>
    </row>
    <row r="7749" spans="1:12" ht="30">
      <c r="A7749" s="483"/>
      <c r="B7749" s="306" t="s">
        <v>1092</v>
      </c>
      <c r="C7749" s="307" t="s">
        <v>32892</v>
      </c>
      <c r="D7749" s="714"/>
      <c r="E7749" s="389"/>
      <c r="F7749" s="391"/>
      <c r="G7749" s="390"/>
      <c r="H7749" s="256" t="s">
        <v>32893</v>
      </c>
      <c r="I7749" s="256" t="s">
        <v>1392</v>
      </c>
      <c r="J7749" s="256" t="s">
        <v>135</v>
      </c>
      <c r="K7749" s="257">
        <v>43431</v>
      </c>
      <c r="L7749" s="395" t="s">
        <v>391</v>
      </c>
    </row>
    <row r="7750" spans="1:12">
      <c r="A7750" s="804"/>
      <c r="B7750" s="605" t="s">
        <v>1092</v>
      </c>
      <c r="C7750" s="606" t="s">
        <v>32894</v>
      </c>
      <c r="D7750" s="805"/>
      <c r="E7750" s="599"/>
      <c r="F7750" s="809"/>
      <c r="G7750" s="611"/>
      <c r="H7750" s="86" t="s">
        <v>2344</v>
      </c>
      <c r="I7750" s="86" t="s">
        <v>4821</v>
      </c>
      <c r="J7750" s="86" t="s">
        <v>135</v>
      </c>
      <c r="K7750" s="807">
        <v>43432</v>
      </c>
      <c r="L7750" s="86" t="s">
        <v>1136</v>
      </c>
    </row>
    <row r="7751" spans="1:12">
      <c r="A7751" s="804"/>
      <c r="B7751" s="605" t="s">
        <v>1092</v>
      </c>
      <c r="C7751" s="606" t="s">
        <v>30155</v>
      </c>
      <c r="D7751" s="805"/>
      <c r="E7751" s="599"/>
      <c r="F7751" s="809"/>
      <c r="G7751" s="611"/>
      <c r="H7751" s="86" t="s">
        <v>131</v>
      </c>
      <c r="I7751" s="86" t="s">
        <v>1388</v>
      </c>
      <c r="J7751" s="86" t="s">
        <v>135</v>
      </c>
      <c r="K7751" s="807">
        <v>43370</v>
      </c>
      <c r="L7751" s="86" t="s">
        <v>1136</v>
      </c>
    </row>
    <row r="7752" spans="1:12">
      <c r="A7752" s="804"/>
      <c r="B7752" s="605" t="s">
        <v>1092</v>
      </c>
      <c r="C7752" s="606" t="s">
        <v>32895</v>
      </c>
      <c r="D7752" s="805"/>
      <c r="E7752" s="599"/>
      <c r="F7752" s="809"/>
      <c r="G7752" s="611"/>
      <c r="H7752" s="86" t="s">
        <v>822</v>
      </c>
      <c r="I7752" s="86" t="s">
        <v>1180</v>
      </c>
      <c r="J7752" s="86" t="s">
        <v>135</v>
      </c>
      <c r="K7752" s="807">
        <v>43431</v>
      </c>
      <c r="L7752" s="86" t="s">
        <v>1136</v>
      </c>
    </row>
    <row r="7753" spans="1:12">
      <c r="A7753" s="1245"/>
      <c r="B7753" s="443" t="s">
        <v>1092</v>
      </c>
      <c r="C7753" s="1223" t="s">
        <v>32896</v>
      </c>
      <c r="D7753" s="1224"/>
      <c r="E7753" s="695"/>
      <c r="F7753" s="696"/>
      <c r="G7753" s="1227"/>
      <c r="H7753" s="1246" t="s">
        <v>2450</v>
      </c>
      <c r="I7753" s="1246" t="s">
        <v>3893</v>
      </c>
      <c r="J7753" s="1246" t="s">
        <v>135</v>
      </c>
      <c r="K7753" s="1247">
        <v>43431</v>
      </c>
      <c r="L7753" s="1228" t="s">
        <v>391</v>
      </c>
    </row>
    <row r="7754" spans="1:12">
      <c r="A7754" s="483"/>
      <c r="B7754" s="306"/>
      <c r="C7754" s="307" t="s">
        <v>32897</v>
      </c>
      <c r="D7754" s="714"/>
      <c r="E7754" s="389"/>
      <c r="F7754" s="391"/>
      <c r="G7754" s="390"/>
      <c r="H7754" s="81" t="s">
        <v>30849</v>
      </c>
      <c r="I7754" s="81" t="s">
        <v>817</v>
      </c>
      <c r="J7754" s="81" t="s">
        <v>135</v>
      </c>
      <c r="K7754" s="655">
        <v>43364</v>
      </c>
      <c r="L7754" s="395"/>
    </row>
    <row r="7755" spans="1:12">
      <c r="A7755" s="483"/>
      <c r="B7755" s="306"/>
      <c r="C7755" s="307" t="s">
        <v>32898</v>
      </c>
      <c r="D7755" s="714"/>
      <c r="E7755" s="389"/>
      <c r="F7755" s="391"/>
      <c r="G7755" s="390"/>
      <c r="H7755" s="81" t="s">
        <v>822</v>
      </c>
      <c r="I7755" s="81" t="s">
        <v>823</v>
      </c>
      <c r="J7755" s="81" t="s">
        <v>135</v>
      </c>
      <c r="K7755" s="655">
        <v>43367</v>
      </c>
      <c r="L7755" s="395"/>
    </row>
    <row r="7756" spans="1:12">
      <c r="A7756" s="483"/>
      <c r="B7756" s="306"/>
      <c r="C7756" s="307" t="s">
        <v>32899</v>
      </c>
      <c r="D7756" s="714"/>
      <c r="E7756" s="389"/>
      <c r="F7756" s="391"/>
      <c r="G7756" s="390"/>
      <c r="H7756" s="81" t="s">
        <v>32900</v>
      </c>
      <c r="I7756" s="81" t="s">
        <v>817</v>
      </c>
      <c r="J7756" s="81" t="s">
        <v>135</v>
      </c>
      <c r="K7756" s="655">
        <v>43367</v>
      </c>
      <c r="L7756" s="395"/>
    </row>
    <row r="7757" spans="1:12">
      <c r="A7757" s="483"/>
      <c r="B7757" s="306"/>
      <c r="C7757" s="307" t="s">
        <v>619</v>
      </c>
      <c r="D7757" s="714"/>
      <c r="E7757" s="389"/>
      <c r="F7757" s="391"/>
      <c r="G7757" s="390"/>
      <c r="H7757" s="81" t="s">
        <v>32900</v>
      </c>
      <c r="I7757" s="81" t="s">
        <v>817</v>
      </c>
      <c r="J7757" s="81" t="s">
        <v>135</v>
      </c>
      <c r="K7757" s="655">
        <v>43367</v>
      </c>
      <c r="L7757" s="395"/>
    </row>
    <row r="7758" spans="1:12">
      <c r="A7758" s="483"/>
      <c r="B7758" s="306"/>
      <c r="C7758" s="307" t="s">
        <v>32901</v>
      </c>
      <c r="D7758" s="714"/>
      <c r="E7758" s="389"/>
      <c r="F7758" s="391"/>
      <c r="G7758" s="390"/>
      <c r="H7758" s="81" t="s">
        <v>32900</v>
      </c>
      <c r="I7758" s="81" t="s">
        <v>817</v>
      </c>
      <c r="J7758" s="81" t="s">
        <v>135</v>
      </c>
      <c r="K7758" s="655">
        <v>43367</v>
      </c>
      <c r="L7758" s="395"/>
    </row>
    <row r="7759" spans="1:12">
      <c r="A7759" s="483"/>
      <c r="B7759" s="306"/>
      <c r="C7759" s="307" t="s">
        <v>543</v>
      </c>
      <c r="D7759" s="714"/>
      <c r="E7759" s="389"/>
      <c r="F7759" s="391"/>
      <c r="G7759" s="390"/>
      <c r="H7759" s="81" t="s">
        <v>90</v>
      </c>
      <c r="I7759" s="81" t="s">
        <v>1175</v>
      </c>
      <c r="J7759" s="81" t="s">
        <v>135</v>
      </c>
      <c r="K7759" s="655">
        <v>43367</v>
      </c>
      <c r="L7759" s="395"/>
    </row>
    <row r="7760" spans="1:12">
      <c r="A7760" s="483"/>
      <c r="B7760" s="306"/>
      <c r="C7760" s="307" t="s">
        <v>32902</v>
      </c>
      <c r="D7760" s="714"/>
      <c r="E7760" s="389"/>
      <c r="F7760" s="391"/>
      <c r="G7760" s="390"/>
      <c r="H7760" s="81" t="s">
        <v>30849</v>
      </c>
      <c r="I7760" s="81" t="s">
        <v>817</v>
      </c>
      <c r="J7760" s="81" t="s">
        <v>135</v>
      </c>
      <c r="K7760" s="655">
        <v>43367</v>
      </c>
      <c r="L7760" s="395"/>
    </row>
    <row r="7761" spans="1:12">
      <c r="A7761" s="483"/>
      <c r="B7761" s="306"/>
      <c r="C7761" s="307" t="s">
        <v>32903</v>
      </c>
      <c r="D7761" s="714"/>
      <c r="E7761" s="389"/>
      <c r="F7761" s="391"/>
      <c r="G7761" s="390"/>
      <c r="H7761" s="81" t="s">
        <v>131</v>
      </c>
      <c r="I7761" s="81" t="s">
        <v>1388</v>
      </c>
      <c r="J7761" s="81" t="s">
        <v>135</v>
      </c>
      <c r="K7761" s="655">
        <v>43367</v>
      </c>
      <c r="L7761" s="395"/>
    </row>
    <row r="7762" spans="1:12">
      <c r="A7762" s="483"/>
      <c r="B7762" s="306"/>
      <c r="C7762" s="307" t="s">
        <v>32904</v>
      </c>
      <c r="D7762" s="714"/>
      <c r="E7762" s="389"/>
      <c r="F7762" s="391"/>
      <c r="G7762" s="390"/>
      <c r="H7762" s="81" t="s">
        <v>32900</v>
      </c>
      <c r="I7762" s="81" t="s">
        <v>817</v>
      </c>
      <c r="J7762" s="81" t="s">
        <v>135</v>
      </c>
      <c r="K7762" s="655">
        <v>43367</v>
      </c>
      <c r="L7762" s="395"/>
    </row>
    <row r="7763" spans="1:12">
      <c r="A7763" s="804"/>
      <c r="B7763" s="605"/>
      <c r="C7763" s="606" t="s">
        <v>32905</v>
      </c>
      <c r="D7763" s="805"/>
      <c r="E7763" s="806"/>
      <c r="F7763" s="809"/>
      <c r="G7763" s="611"/>
      <c r="H7763" s="86" t="s">
        <v>90</v>
      </c>
      <c r="I7763" s="86" t="s">
        <v>1175</v>
      </c>
      <c r="J7763" s="86" t="s">
        <v>135</v>
      </c>
      <c r="K7763" s="807">
        <v>43367</v>
      </c>
      <c r="L7763" s="86" t="s">
        <v>1136</v>
      </c>
    </row>
    <row r="7764" spans="1:12">
      <c r="A7764" s="483"/>
      <c r="B7764" s="306"/>
      <c r="C7764" s="307" t="s">
        <v>32906</v>
      </c>
      <c r="D7764" s="714"/>
      <c r="E7764" s="389"/>
      <c r="F7764" s="391"/>
      <c r="G7764" s="390"/>
      <c r="H7764" s="81" t="s">
        <v>131</v>
      </c>
      <c r="I7764" s="81" t="s">
        <v>1388</v>
      </c>
      <c r="J7764" s="81" t="s">
        <v>135</v>
      </c>
      <c r="K7764" s="655">
        <v>43367</v>
      </c>
      <c r="L7764" s="395"/>
    </row>
    <row r="7765" spans="1:12">
      <c r="A7765" s="804"/>
      <c r="B7765" s="605"/>
      <c r="C7765" s="606" t="s">
        <v>32907</v>
      </c>
      <c r="D7765" s="805"/>
      <c r="E7765" s="806"/>
      <c r="F7765" s="809"/>
      <c r="G7765" s="611"/>
      <c r="H7765" s="86" t="s">
        <v>90</v>
      </c>
      <c r="I7765" s="86" t="s">
        <v>1175</v>
      </c>
      <c r="J7765" s="86" t="s">
        <v>135</v>
      </c>
      <c r="K7765" s="807">
        <v>43367</v>
      </c>
      <c r="L7765" s="86" t="s">
        <v>1136</v>
      </c>
    </row>
    <row r="7766" spans="1:12">
      <c r="A7766" s="804"/>
      <c r="B7766" s="605"/>
      <c r="C7766" s="606" t="s">
        <v>32908</v>
      </c>
      <c r="D7766" s="805"/>
      <c r="E7766" s="806"/>
      <c r="F7766" s="809"/>
      <c r="G7766" s="611"/>
      <c r="H7766" s="86" t="s">
        <v>90</v>
      </c>
      <c r="I7766" s="86" t="s">
        <v>1175</v>
      </c>
      <c r="J7766" s="86" t="s">
        <v>135</v>
      </c>
      <c r="K7766" s="807">
        <v>43367</v>
      </c>
      <c r="L7766" s="86" t="s">
        <v>1136</v>
      </c>
    </row>
    <row r="7767" spans="1:12">
      <c r="A7767" s="483"/>
      <c r="B7767" s="306"/>
      <c r="C7767" s="307" t="s">
        <v>32909</v>
      </c>
      <c r="D7767" s="714"/>
      <c r="E7767" s="389"/>
      <c r="F7767" s="391"/>
      <c r="G7767" s="390"/>
      <c r="H7767" s="81" t="s">
        <v>131</v>
      </c>
      <c r="I7767" s="81" t="s">
        <v>1388</v>
      </c>
      <c r="J7767" s="81" t="s">
        <v>135</v>
      </c>
      <c r="K7767" s="655">
        <v>43363</v>
      </c>
      <c r="L7767" s="395"/>
    </row>
    <row r="7768" spans="1:12">
      <c r="A7768" s="804"/>
      <c r="B7768" s="605"/>
      <c r="C7768" s="606" t="s">
        <v>32910</v>
      </c>
      <c r="D7768" s="805"/>
      <c r="E7768" s="806"/>
      <c r="F7768" s="809"/>
      <c r="G7768" s="611"/>
      <c r="H7768" s="86" t="s">
        <v>1592</v>
      </c>
      <c r="I7768" s="86" t="s">
        <v>32376</v>
      </c>
      <c r="J7768" s="86" t="s">
        <v>135</v>
      </c>
      <c r="K7768" s="807">
        <v>43363</v>
      </c>
      <c r="L7768" s="86" t="s">
        <v>1136</v>
      </c>
    </row>
    <row r="7769" spans="1:12">
      <c r="A7769" s="804"/>
      <c r="B7769" s="605"/>
      <c r="C7769" s="606" t="s">
        <v>32911</v>
      </c>
      <c r="D7769" s="805"/>
      <c r="E7769" s="806"/>
      <c r="F7769" s="809"/>
      <c r="G7769" s="611"/>
      <c r="H7769" s="86" t="s">
        <v>131</v>
      </c>
      <c r="I7769" s="86" t="s">
        <v>1388</v>
      </c>
      <c r="J7769" s="86" t="s">
        <v>135</v>
      </c>
      <c r="K7769" s="807">
        <v>43363</v>
      </c>
      <c r="L7769" s="86" t="s">
        <v>1136</v>
      </c>
    </row>
    <row r="7770" spans="1:12">
      <c r="A7770" s="804"/>
      <c r="B7770" s="605"/>
      <c r="C7770" s="606" t="s">
        <v>32912</v>
      </c>
      <c r="D7770" s="805"/>
      <c r="E7770" s="806"/>
      <c r="F7770" s="809"/>
      <c r="G7770" s="611"/>
      <c r="H7770" s="86" t="s">
        <v>131</v>
      </c>
      <c r="I7770" s="86" t="s">
        <v>1388</v>
      </c>
      <c r="J7770" s="86" t="s">
        <v>135</v>
      </c>
      <c r="K7770" s="807">
        <v>43363</v>
      </c>
      <c r="L7770" s="86" t="s">
        <v>1136</v>
      </c>
    </row>
    <row r="7771" spans="1:12">
      <c r="A7771" s="804"/>
      <c r="B7771" s="605"/>
      <c r="C7771" s="606" t="s">
        <v>32913</v>
      </c>
      <c r="D7771" s="805"/>
      <c r="E7771" s="806"/>
      <c r="F7771" s="809"/>
      <c r="G7771" s="611"/>
      <c r="H7771" s="86" t="s">
        <v>131</v>
      </c>
      <c r="I7771" s="86" t="s">
        <v>1388</v>
      </c>
      <c r="J7771" s="86" t="s">
        <v>135</v>
      </c>
      <c r="K7771" s="807">
        <v>43363</v>
      </c>
      <c r="L7771" s="86" t="s">
        <v>1136</v>
      </c>
    </row>
    <row r="7772" spans="1:12">
      <c r="A7772" s="804"/>
      <c r="B7772" s="605"/>
      <c r="C7772" s="606" t="s">
        <v>32914</v>
      </c>
      <c r="D7772" s="805"/>
      <c r="E7772" s="806"/>
      <c r="F7772" s="809"/>
      <c r="G7772" s="611"/>
      <c r="H7772" s="86" t="s">
        <v>1517</v>
      </c>
      <c r="I7772" s="86" t="s">
        <v>1284</v>
      </c>
      <c r="J7772" s="86" t="s">
        <v>135</v>
      </c>
      <c r="K7772" s="807">
        <v>43363</v>
      </c>
      <c r="L7772" s="86" t="s">
        <v>1136</v>
      </c>
    </row>
    <row r="7773" spans="1:12">
      <c r="A7773" s="483"/>
      <c r="B7773" s="306"/>
      <c r="C7773" s="307" t="s">
        <v>42</v>
      </c>
      <c r="D7773" s="714"/>
      <c r="E7773" s="389"/>
      <c r="F7773" s="391"/>
      <c r="G7773" s="390"/>
      <c r="H7773" s="939"/>
      <c r="I7773" s="256" t="s">
        <v>1392</v>
      </c>
      <c r="J7773" s="256" t="s">
        <v>135</v>
      </c>
      <c r="K7773" s="257">
        <v>43364</v>
      </c>
      <c r="L7773" s="395"/>
    </row>
    <row r="7774" spans="1:12">
      <c r="A7774" s="804"/>
      <c r="B7774" s="605"/>
      <c r="C7774" s="606" t="s">
        <v>32915</v>
      </c>
      <c r="D7774" s="805"/>
      <c r="E7774" s="806"/>
      <c r="F7774" s="809"/>
      <c r="G7774" s="611"/>
      <c r="H7774" s="86" t="s">
        <v>90</v>
      </c>
      <c r="I7774" s="86" t="s">
        <v>1175</v>
      </c>
      <c r="J7774" s="86" t="s">
        <v>135</v>
      </c>
      <c r="K7774" s="807">
        <v>43364</v>
      </c>
      <c r="L7774" s="86" t="s">
        <v>1136</v>
      </c>
    </row>
    <row r="7775" spans="1:12">
      <c r="A7775" s="483"/>
      <c r="B7775" s="306"/>
      <c r="C7775" s="307" t="s">
        <v>32916</v>
      </c>
      <c r="D7775" s="714"/>
      <c r="E7775" s="389"/>
      <c r="F7775" s="391"/>
      <c r="G7775" s="390"/>
      <c r="H7775" s="81" t="s">
        <v>90</v>
      </c>
      <c r="I7775" s="81" t="s">
        <v>1175</v>
      </c>
      <c r="J7775" s="81" t="s">
        <v>135</v>
      </c>
      <c r="K7775" s="655">
        <v>43364</v>
      </c>
      <c r="L7775" s="395"/>
    </row>
    <row r="7776" spans="1:12">
      <c r="A7776" s="804"/>
      <c r="B7776" s="605"/>
      <c r="C7776" s="606" t="s">
        <v>32917</v>
      </c>
      <c r="D7776" s="805"/>
      <c r="E7776" s="806"/>
      <c r="F7776" s="809"/>
      <c r="G7776" s="611"/>
      <c r="H7776" s="86" t="s">
        <v>90</v>
      </c>
      <c r="I7776" s="86" t="s">
        <v>1175</v>
      </c>
      <c r="J7776" s="86" t="s">
        <v>135</v>
      </c>
      <c r="K7776" s="807">
        <v>43364</v>
      </c>
      <c r="L7776" s="86" t="s">
        <v>1136</v>
      </c>
    </row>
    <row r="7777" spans="1:12">
      <c r="A7777" s="804"/>
      <c r="B7777" s="605"/>
      <c r="C7777" s="606" t="s">
        <v>32918</v>
      </c>
      <c r="D7777" s="805"/>
      <c r="E7777" s="806"/>
      <c r="F7777" s="809"/>
      <c r="G7777" s="611"/>
      <c r="H7777" s="86" t="s">
        <v>1299</v>
      </c>
      <c r="I7777" s="86" t="s">
        <v>1284</v>
      </c>
      <c r="J7777" s="86" t="s">
        <v>135</v>
      </c>
      <c r="K7777" s="807">
        <v>43333</v>
      </c>
      <c r="L7777" s="86" t="s">
        <v>1136</v>
      </c>
    </row>
    <row r="7778" spans="1:12">
      <c r="A7778" s="804"/>
      <c r="B7778" s="605"/>
      <c r="C7778" s="606" t="s">
        <v>32919</v>
      </c>
      <c r="D7778" s="805"/>
      <c r="E7778" s="806"/>
      <c r="F7778" s="809"/>
      <c r="G7778" s="611"/>
      <c r="H7778" s="86" t="s">
        <v>1299</v>
      </c>
      <c r="I7778" s="86" t="s">
        <v>1284</v>
      </c>
      <c r="J7778" s="86" t="s">
        <v>135</v>
      </c>
      <c r="K7778" s="807">
        <v>43333</v>
      </c>
      <c r="L7778" s="86" t="s">
        <v>1136</v>
      </c>
    </row>
    <row r="7779" spans="1:12">
      <c r="A7779" s="804"/>
      <c r="B7779" s="605"/>
      <c r="C7779" s="606" t="s">
        <v>32920</v>
      </c>
      <c r="D7779" s="805"/>
      <c r="E7779" s="806"/>
      <c r="F7779" s="809"/>
      <c r="G7779" s="611"/>
      <c r="H7779" s="86" t="s">
        <v>131</v>
      </c>
      <c r="I7779" s="86" t="s">
        <v>1388</v>
      </c>
      <c r="J7779" s="86" t="s">
        <v>135</v>
      </c>
      <c r="K7779" s="807">
        <v>43364</v>
      </c>
      <c r="L7779" s="86" t="s">
        <v>1136</v>
      </c>
    </row>
    <row r="7780" spans="1:12" ht="30">
      <c r="A7780" s="804"/>
      <c r="B7780" s="605"/>
      <c r="C7780" s="606" t="s">
        <v>32921</v>
      </c>
      <c r="D7780" s="805"/>
      <c r="E7780" s="806"/>
      <c r="F7780" s="809"/>
      <c r="G7780" s="611"/>
      <c r="H7780" s="86" t="s">
        <v>32922</v>
      </c>
      <c r="I7780" s="86" t="s">
        <v>32923</v>
      </c>
      <c r="J7780" s="86" t="s">
        <v>135</v>
      </c>
      <c r="K7780" s="807">
        <v>43364</v>
      </c>
      <c r="L7780" s="86" t="s">
        <v>1136</v>
      </c>
    </row>
    <row r="7781" spans="1:12">
      <c r="A7781" s="804"/>
      <c r="B7781" s="605"/>
      <c r="C7781" s="606" t="s">
        <v>32924</v>
      </c>
      <c r="D7781" s="805"/>
      <c r="E7781" s="806"/>
      <c r="F7781" s="809"/>
      <c r="G7781" s="611"/>
      <c r="H7781" s="86" t="s">
        <v>1433</v>
      </c>
      <c r="I7781" s="86" t="s">
        <v>4821</v>
      </c>
      <c r="J7781" s="86" t="s">
        <v>135</v>
      </c>
      <c r="K7781" s="807">
        <v>43364</v>
      </c>
      <c r="L7781" s="86" t="s">
        <v>1136</v>
      </c>
    </row>
    <row r="7782" spans="1:12">
      <c r="A7782" s="483"/>
      <c r="B7782" s="306"/>
      <c r="C7782" s="307" t="s">
        <v>32925</v>
      </c>
      <c r="D7782" s="714"/>
      <c r="E7782" s="389"/>
      <c r="F7782" s="391"/>
      <c r="G7782" s="390"/>
      <c r="H7782" s="256" t="s">
        <v>10800</v>
      </c>
      <c r="I7782" s="256" t="s">
        <v>286</v>
      </c>
      <c r="J7782" s="256" t="s">
        <v>135</v>
      </c>
      <c r="K7782" s="257">
        <v>43363</v>
      </c>
      <c r="L7782" s="395"/>
    </row>
    <row r="7783" spans="1:12">
      <c r="A7783" s="804"/>
      <c r="B7783" s="605"/>
      <c r="C7783" s="606" t="s">
        <v>32926</v>
      </c>
      <c r="D7783" s="805"/>
      <c r="E7783" s="806"/>
      <c r="F7783" s="809"/>
      <c r="G7783" s="611"/>
      <c r="H7783" s="86" t="s">
        <v>936</v>
      </c>
      <c r="I7783" s="86" t="s">
        <v>32927</v>
      </c>
      <c r="J7783" s="86" t="s">
        <v>135</v>
      </c>
      <c r="K7783" s="807">
        <v>43368</v>
      </c>
      <c r="L7783" s="86" t="s">
        <v>1136</v>
      </c>
    </row>
    <row r="7784" spans="1:12">
      <c r="A7784" s="804"/>
      <c r="B7784" s="605"/>
      <c r="C7784" s="606" t="s">
        <v>32928</v>
      </c>
      <c r="D7784" s="805"/>
      <c r="E7784" s="806"/>
      <c r="F7784" s="809"/>
      <c r="G7784" s="611"/>
      <c r="H7784" s="86" t="s">
        <v>32900</v>
      </c>
      <c r="I7784" s="86" t="s">
        <v>817</v>
      </c>
      <c r="J7784" s="86" t="s">
        <v>135</v>
      </c>
      <c r="K7784" s="807">
        <v>43368</v>
      </c>
      <c r="L7784" s="86" t="s">
        <v>1136</v>
      </c>
    </row>
    <row r="7785" spans="1:12">
      <c r="A7785" s="804"/>
      <c r="B7785" s="605"/>
      <c r="C7785" s="606" t="s">
        <v>32929</v>
      </c>
      <c r="D7785" s="805"/>
      <c r="E7785" s="806"/>
      <c r="F7785" s="809"/>
      <c r="G7785" s="611"/>
      <c r="H7785" s="86" t="s">
        <v>936</v>
      </c>
      <c r="I7785" s="86" t="s">
        <v>32930</v>
      </c>
      <c r="J7785" s="86" t="s">
        <v>135</v>
      </c>
      <c r="K7785" s="807">
        <v>43362</v>
      </c>
      <c r="L7785" s="86" t="s">
        <v>1136</v>
      </c>
    </row>
    <row r="7786" spans="1:12">
      <c r="A7786" s="804"/>
      <c r="B7786" s="605"/>
      <c r="C7786" s="606" t="s">
        <v>32931</v>
      </c>
      <c r="D7786" s="805"/>
      <c r="E7786" s="806"/>
      <c r="F7786" s="809"/>
      <c r="G7786" s="611"/>
      <c r="H7786" s="86" t="s">
        <v>816</v>
      </c>
      <c r="I7786" s="86" t="s">
        <v>963</v>
      </c>
      <c r="J7786" s="86" t="s">
        <v>135</v>
      </c>
      <c r="K7786" s="807">
        <v>43363</v>
      </c>
      <c r="L7786" s="86" t="s">
        <v>1136</v>
      </c>
    </row>
    <row r="7787" spans="1:12" ht="30">
      <c r="A7787" s="804"/>
      <c r="B7787" s="605"/>
      <c r="C7787" s="606" t="s">
        <v>32932</v>
      </c>
      <c r="D7787" s="805"/>
      <c r="E7787" s="806"/>
      <c r="F7787" s="809"/>
      <c r="G7787" s="611"/>
      <c r="H7787" s="86" t="s">
        <v>32933</v>
      </c>
      <c r="I7787" s="86" t="s">
        <v>32934</v>
      </c>
      <c r="J7787" s="86" t="s">
        <v>135</v>
      </c>
      <c r="K7787" s="807">
        <v>43368</v>
      </c>
      <c r="L7787" s="86" t="s">
        <v>1136</v>
      </c>
    </row>
    <row r="7788" spans="1:12">
      <c r="A7788" s="804"/>
      <c r="B7788" s="605"/>
      <c r="C7788" s="606" t="s">
        <v>31967</v>
      </c>
      <c r="D7788" s="805"/>
      <c r="E7788" s="806"/>
      <c r="F7788" s="809"/>
      <c r="G7788" s="611"/>
      <c r="H7788" s="86" t="s">
        <v>90</v>
      </c>
      <c r="I7788" s="86" t="s">
        <v>1175</v>
      </c>
      <c r="J7788" s="86" t="s">
        <v>135</v>
      </c>
      <c r="K7788" s="807">
        <v>43363</v>
      </c>
      <c r="L7788" s="86" t="s">
        <v>1136</v>
      </c>
    </row>
    <row r="7789" spans="1:12">
      <c r="A7789" s="804"/>
      <c r="B7789" s="605"/>
      <c r="C7789" s="606" t="s">
        <v>32415</v>
      </c>
      <c r="D7789" s="805"/>
      <c r="E7789" s="806"/>
      <c r="F7789" s="809"/>
      <c r="G7789" s="611"/>
      <c r="H7789" s="86" t="s">
        <v>205</v>
      </c>
      <c r="I7789" s="86" t="s">
        <v>900</v>
      </c>
      <c r="J7789" s="86" t="s">
        <v>135</v>
      </c>
      <c r="K7789" s="807">
        <v>43362</v>
      </c>
      <c r="L7789" s="86" t="s">
        <v>1136</v>
      </c>
    </row>
    <row r="7790" spans="1:12">
      <c r="A7790" s="804"/>
      <c r="B7790" s="605"/>
      <c r="C7790" s="606" t="s">
        <v>32935</v>
      </c>
      <c r="D7790" s="805"/>
      <c r="E7790" s="806"/>
      <c r="F7790" s="809"/>
      <c r="G7790" s="611"/>
      <c r="H7790" s="86" t="s">
        <v>205</v>
      </c>
      <c r="I7790" s="86" t="s">
        <v>900</v>
      </c>
      <c r="J7790" s="86" t="s">
        <v>135</v>
      </c>
      <c r="K7790" s="807">
        <v>43362</v>
      </c>
      <c r="L7790" s="86" t="s">
        <v>1136</v>
      </c>
    </row>
    <row r="7791" spans="1:12">
      <c r="A7791" s="483"/>
      <c r="B7791" s="306"/>
      <c r="C7791" s="307" t="s">
        <v>29831</v>
      </c>
      <c r="D7791" s="714"/>
      <c r="E7791" s="389"/>
      <c r="F7791" s="391"/>
      <c r="G7791" s="390"/>
      <c r="H7791" s="256" t="s">
        <v>3131</v>
      </c>
      <c r="I7791" s="256" t="s">
        <v>1392</v>
      </c>
      <c r="J7791" s="256" t="s">
        <v>135</v>
      </c>
      <c r="K7791" s="257">
        <v>43362</v>
      </c>
      <c r="L7791" s="395"/>
    </row>
    <row r="7792" spans="1:12">
      <c r="A7792" s="483"/>
      <c r="B7792" s="306"/>
      <c r="C7792" s="307" t="s">
        <v>32936</v>
      </c>
      <c r="D7792" s="714"/>
      <c r="E7792" s="389"/>
      <c r="F7792" s="391"/>
      <c r="G7792" s="390"/>
      <c r="H7792" s="256" t="s">
        <v>3131</v>
      </c>
      <c r="I7792" s="256" t="s">
        <v>1392</v>
      </c>
      <c r="J7792" s="256" t="s">
        <v>135</v>
      </c>
      <c r="K7792" s="257">
        <v>43362</v>
      </c>
      <c r="L7792" s="395"/>
    </row>
    <row r="7793" spans="1:12">
      <c r="A7793" s="483"/>
      <c r="B7793" s="306"/>
      <c r="C7793" s="307" t="s">
        <v>32937</v>
      </c>
      <c r="D7793" s="714"/>
      <c r="E7793" s="389"/>
      <c r="F7793" s="391"/>
      <c r="G7793" s="390"/>
      <c r="H7793" s="256" t="s">
        <v>10800</v>
      </c>
      <c r="I7793" s="256" t="s">
        <v>286</v>
      </c>
      <c r="J7793" s="256" t="s">
        <v>135</v>
      </c>
      <c r="K7793" s="257">
        <v>43363</v>
      </c>
      <c r="L7793" s="395"/>
    </row>
    <row r="7794" spans="1:12">
      <c r="A7794" s="804"/>
      <c r="B7794" s="605"/>
      <c r="C7794" s="606" t="s">
        <v>32938</v>
      </c>
      <c r="D7794" s="805"/>
      <c r="E7794" s="806"/>
      <c r="F7794" s="809"/>
      <c r="G7794" s="611"/>
      <c r="H7794" s="86" t="s">
        <v>1433</v>
      </c>
      <c r="I7794" s="86" t="s">
        <v>1902</v>
      </c>
      <c r="J7794" s="86" t="s">
        <v>135</v>
      </c>
      <c r="K7794" s="807">
        <v>43362</v>
      </c>
      <c r="L7794" s="86" t="s">
        <v>1136</v>
      </c>
    </row>
    <row r="7795" spans="1:12" ht="30">
      <c r="A7795" s="804"/>
      <c r="B7795" s="605"/>
      <c r="C7795" s="606" t="s">
        <v>32939</v>
      </c>
      <c r="D7795" s="805"/>
      <c r="E7795" s="806"/>
      <c r="F7795" s="809"/>
      <c r="G7795" s="611"/>
      <c r="H7795" s="86" t="s">
        <v>32940</v>
      </c>
      <c r="I7795" s="86" t="s">
        <v>32941</v>
      </c>
      <c r="J7795" s="86" t="s">
        <v>135</v>
      </c>
      <c r="K7795" s="807">
        <v>43362</v>
      </c>
      <c r="L7795" s="86" t="s">
        <v>1136</v>
      </c>
    </row>
    <row r="7796" spans="1:12">
      <c r="A7796" s="483"/>
      <c r="B7796" s="306"/>
      <c r="C7796" s="307" t="s">
        <v>32942</v>
      </c>
      <c r="D7796" s="714"/>
      <c r="E7796" s="389"/>
      <c r="F7796" s="391"/>
      <c r="G7796" s="390"/>
      <c r="H7796" s="256" t="s">
        <v>3131</v>
      </c>
      <c r="I7796" s="256" t="s">
        <v>1392</v>
      </c>
      <c r="J7796" s="256" t="s">
        <v>135</v>
      </c>
      <c r="K7796" s="257">
        <v>43362</v>
      </c>
      <c r="L7796" s="395"/>
    </row>
    <row r="7797" spans="1:12">
      <c r="A7797" s="804"/>
      <c r="B7797" s="605"/>
      <c r="C7797" s="606" t="s">
        <v>32943</v>
      </c>
      <c r="D7797" s="805"/>
      <c r="E7797" s="806"/>
      <c r="F7797" s="809"/>
      <c r="G7797" s="611"/>
      <c r="H7797" s="86" t="s">
        <v>31379</v>
      </c>
      <c r="I7797" s="86" t="s">
        <v>4219</v>
      </c>
      <c r="J7797" s="86" t="s">
        <v>135</v>
      </c>
      <c r="K7797" s="807">
        <v>43362</v>
      </c>
      <c r="L7797" s="86" t="s">
        <v>1136</v>
      </c>
    </row>
    <row r="7798" spans="1:12" ht="30">
      <c r="A7798" s="804"/>
      <c r="B7798" s="605"/>
      <c r="C7798" s="606" t="s">
        <v>32944</v>
      </c>
      <c r="D7798" s="805"/>
      <c r="E7798" s="806"/>
      <c r="F7798" s="809"/>
      <c r="G7798" s="611"/>
      <c r="H7798" s="86" t="s">
        <v>32945</v>
      </c>
      <c r="I7798" s="86" t="s">
        <v>31676</v>
      </c>
      <c r="J7798" s="86" t="s">
        <v>135</v>
      </c>
      <c r="K7798" s="807">
        <v>43362</v>
      </c>
      <c r="L7798" s="86" t="s">
        <v>1136</v>
      </c>
    </row>
    <row r="7799" spans="1:12">
      <c r="A7799" s="804"/>
      <c r="B7799" s="605"/>
      <c r="C7799" s="606" t="s">
        <v>32946</v>
      </c>
      <c r="D7799" s="805"/>
      <c r="E7799" s="806"/>
      <c r="F7799" s="809"/>
      <c r="G7799" s="611"/>
      <c r="H7799" s="86" t="s">
        <v>822</v>
      </c>
      <c r="I7799" s="86" t="s">
        <v>5541</v>
      </c>
      <c r="J7799" s="915" t="s">
        <v>135</v>
      </c>
      <c r="K7799" s="809">
        <v>43363</v>
      </c>
      <c r="L7799" s="86" t="s">
        <v>1136</v>
      </c>
    </row>
    <row r="7800" spans="1:12">
      <c r="A7800" s="804"/>
      <c r="B7800" s="605"/>
      <c r="C7800" s="606" t="s">
        <v>32947</v>
      </c>
      <c r="D7800" s="805"/>
      <c r="E7800" s="806"/>
      <c r="F7800" s="809"/>
      <c r="G7800" s="611"/>
      <c r="H7800" s="86" t="s">
        <v>822</v>
      </c>
      <c r="I7800" s="86" t="s">
        <v>1284</v>
      </c>
      <c r="J7800" s="915" t="s">
        <v>135</v>
      </c>
      <c r="K7800" s="809">
        <v>43363</v>
      </c>
      <c r="L7800" s="86" t="s">
        <v>1136</v>
      </c>
    </row>
    <row r="7801" spans="1:12">
      <c r="A7801" s="804"/>
      <c r="B7801" s="605"/>
      <c r="C7801" s="606" t="s">
        <v>32948</v>
      </c>
      <c r="D7801" s="805"/>
      <c r="E7801" s="806"/>
      <c r="F7801" s="809"/>
      <c r="G7801" s="611"/>
      <c r="H7801" s="86" t="s">
        <v>90</v>
      </c>
      <c r="I7801" s="86" t="s">
        <v>1175</v>
      </c>
      <c r="J7801" s="86" t="s">
        <v>135</v>
      </c>
      <c r="K7801" s="807">
        <v>43363</v>
      </c>
      <c r="L7801" s="86" t="s">
        <v>1136</v>
      </c>
    </row>
    <row r="7802" spans="1:12">
      <c r="A7802" s="804"/>
      <c r="B7802" s="605"/>
      <c r="C7802" s="606" t="s">
        <v>32949</v>
      </c>
      <c r="D7802" s="805"/>
      <c r="E7802" s="806"/>
      <c r="F7802" s="809"/>
      <c r="G7802" s="611"/>
      <c r="H7802" s="86" t="s">
        <v>90</v>
      </c>
      <c r="I7802" s="86" t="s">
        <v>1175</v>
      </c>
      <c r="J7802" s="86" t="s">
        <v>135</v>
      </c>
      <c r="K7802" s="807">
        <v>43363</v>
      </c>
      <c r="L7802" s="86" t="s">
        <v>1136</v>
      </c>
    </row>
    <row r="7803" spans="1:12">
      <c r="A7803" s="483"/>
      <c r="B7803" s="306"/>
      <c r="C7803" s="307" t="s">
        <v>32950</v>
      </c>
      <c r="D7803" s="714"/>
      <c r="E7803" s="389"/>
      <c r="F7803" s="391"/>
      <c r="G7803" s="390"/>
      <c r="H7803" s="256" t="s">
        <v>829</v>
      </c>
      <c r="I7803" s="256" t="s">
        <v>2445</v>
      </c>
      <c r="J7803" s="256" t="s">
        <v>135</v>
      </c>
      <c r="K7803" s="257">
        <v>43362</v>
      </c>
      <c r="L7803" s="395"/>
    </row>
    <row r="7804" spans="1:12">
      <c r="A7804" s="804"/>
      <c r="B7804" s="605"/>
      <c r="C7804" s="606" t="s">
        <v>32951</v>
      </c>
      <c r="D7804" s="805"/>
      <c r="E7804" s="806"/>
      <c r="F7804" s="809"/>
      <c r="G7804" s="611"/>
      <c r="H7804" s="86" t="s">
        <v>1592</v>
      </c>
      <c r="I7804" s="86" t="s">
        <v>3582</v>
      </c>
      <c r="J7804" s="86" t="s">
        <v>135</v>
      </c>
      <c r="K7804" s="807">
        <v>43362</v>
      </c>
      <c r="L7804" s="86" t="s">
        <v>1136</v>
      </c>
    </row>
    <row r="7805" spans="1:12">
      <c r="A7805" s="804"/>
      <c r="B7805" s="605"/>
      <c r="C7805" s="606" t="s">
        <v>32952</v>
      </c>
      <c r="D7805" s="805"/>
      <c r="E7805" s="806"/>
      <c r="F7805" s="809"/>
      <c r="G7805" s="611"/>
      <c r="H7805" s="86" t="s">
        <v>2450</v>
      </c>
      <c r="I7805" s="86" t="s">
        <v>1388</v>
      </c>
      <c r="J7805" s="86" t="s">
        <v>135</v>
      </c>
      <c r="K7805" s="807">
        <v>43362</v>
      </c>
      <c r="L7805" s="86" t="s">
        <v>1136</v>
      </c>
    </row>
    <row r="7806" spans="1:12">
      <c r="A7806" s="804"/>
      <c r="B7806" s="605"/>
      <c r="C7806" s="606" t="s">
        <v>32953</v>
      </c>
      <c r="D7806" s="805"/>
      <c r="E7806" s="806"/>
      <c r="F7806" s="809"/>
      <c r="G7806" s="611"/>
      <c r="H7806" s="86" t="s">
        <v>9737</v>
      </c>
      <c r="I7806" s="86" t="s">
        <v>3198</v>
      </c>
      <c r="J7806" s="86" t="s">
        <v>135</v>
      </c>
      <c r="K7806" s="807">
        <v>43363</v>
      </c>
      <c r="L7806" s="86" t="s">
        <v>1136</v>
      </c>
    </row>
    <row r="7807" spans="1:12" ht="105">
      <c r="A7807" s="1248"/>
      <c r="B7807" s="1249" t="s">
        <v>1726</v>
      </c>
      <c r="C7807" s="1250" t="s">
        <v>32954</v>
      </c>
      <c r="D7807" s="1251" t="s">
        <v>32868</v>
      </c>
      <c r="E7807" s="1252"/>
      <c r="F7807" s="1253"/>
      <c r="G7807" s="1254"/>
      <c r="H7807" s="1255" t="s">
        <v>1517</v>
      </c>
      <c r="I7807" s="1255" t="s">
        <v>1787</v>
      </c>
      <c r="J7807" s="86" t="s">
        <v>135</v>
      </c>
      <c r="K7807" s="807">
        <v>43363</v>
      </c>
      <c r="L7807" s="1256" t="s">
        <v>1136</v>
      </c>
    </row>
    <row r="7808" spans="1:12">
      <c r="A7808" s="483"/>
      <c r="B7808" s="306"/>
      <c r="C7808" s="307" t="s">
        <v>32955</v>
      </c>
      <c r="D7808" s="714"/>
      <c r="E7808" s="389"/>
      <c r="F7808" s="391"/>
      <c r="G7808" s="390"/>
      <c r="H7808" s="81" t="s">
        <v>90</v>
      </c>
      <c r="I7808" s="81" t="s">
        <v>2863</v>
      </c>
      <c r="J7808" s="81" t="s">
        <v>1308</v>
      </c>
      <c r="K7808" s="655">
        <v>43390</v>
      </c>
      <c r="L7808" s="395"/>
    </row>
    <row r="7809" spans="1:12">
      <c r="A7809" s="483"/>
      <c r="B7809" s="306"/>
      <c r="C7809" s="307" t="s">
        <v>32956</v>
      </c>
      <c r="D7809" s="714"/>
      <c r="E7809" s="389"/>
      <c r="F7809" s="391"/>
      <c r="G7809" s="390"/>
      <c r="H7809" s="256" t="s">
        <v>285</v>
      </c>
      <c r="I7809" s="256" t="s">
        <v>32957</v>
      </c>
      <c r="J7809" s="256" t="s">
        <v>1308</v>
      </c>
      <c r="K7809" s="257">
        <v>43390</v>
      </c>
      <c r="L7809" s="395" t="s">
        <v>391</v>
      </c>
    </row>
    <row r="7810" spans="1:12">
      <c r="A7810" s="804"/>
      <c r="B7810" s="605" t="s">
        <v>1726</v>
      </c>
      <c r="C7810" s="606" t="s">
        <v>32958</v>
      </c>
      <c r="D7810" s="805"/>
      <c r="E7810" s="599"/>
      <c r="F7810" s="809"/>
      <c r="G7810" s="611"/>
      <c r="H7810" s="86" t="s">
        <v>2766</v>
      </c>
      <c r="I7810" s="86" t="s">
        <v>963</v>
      </c>
      <c r="J7810" s="86" t="s">
        <v>1308</v>
      </c>
      <c r="K7810" s="807">
        <v>43390</v>
      </c>
      <c r="L7810" s="86" t="s">
        <v>1136</v>
      </c>
    </row>
    <row r="7811" spans="1:12">
      <c r="A7811" s="804"/>
      <c r="B7811" s="605" t="s">
        <v>2427</v>
      </c>
      <c r="C7811" s="606" t="s">
        <v>32959</v>
      </c>
      <c r="D7811" s="805"/>
      <c r="E7811" s="599"/>
      <c r="F7811" s="809"/>
      <c r="G7811" s="611"/>
      <c r="H7811" s="86" t="s">
        <v>2766</v>
      </c>
      <c r="I7811" s="86" t="s">
        <v>963</v>
      </c>
      <c r="J7811" s="86" t="s">
        <v>1308</v>
      </c>
      <c r="K7811" s="807">
        <v>43390</v>
      </c>
      <c r="L7811" s="86" t="s">
        <v>1136</v>
      </c>
    </row>
    <row r="7812" spans="1:12">
      <c r="A7812" s="483"/>
      <c r="B7812" s="306"/>
      <c r="C7812" s="307" t="s">
        <v>32960</v>
      </c>
      <c r="D7812" s="714"/>
      <c r="E7812" s="389"/>
      <c r="F7812" s="391"/>
      <c r="G7812" s="390"/>
      <c r="H7812" s="81" t="s">
        <v>384</v>
      </c>
      <c r="I7812" s="81" t="s">
        <v>2555</v>
      </c>
      <c r="J7812" s="81" t="s">
        <v>1308</v>
      </c>
      <c r="K7812" s="655">
        <v>43390</v>
      </c>
      <c r="L7812" s="395"/>
    </row>
    <row r="7813" spans="1:12">
      <c r="A7813" s="804"/>
      <c r="B7813" s="605" t="s">
        <v>1726</v>
      </c>
      <c r="C7813" s="606" t="s">
        <v>32961</v>
      </c>
      <c r="D7813" s="805"/>
      <c r="E7813" s="599"/>
      <c r="F7813" s="809"/>
      <c r="G7813" s="611"/>
      <c r="H7813" s="86" t="s">
        <v>384</v>
      </c>
      <c r="I7813" s="86" t="s">
        <v>2555</v>
      </c>
      <c r="J7813" s="86" t="s">
        <v>1308</v>
      </c>
      <c r="K7813" s="807">
        <v>43390</v>
      </c>
      <c r="L7813" s="86" t="s">
        <v>1136</v>
      </c>
    </row>
    <row r="7814" spans="1:12">
      <c r="A7814" s="483"/>
      <c r="B7814" s="306"/>
      <c r="C7814" s="307" t="s">
        <v>32962</v>
      </c>
      <c r="D7814" s="714"/>
      <c r="E7814" s="389"/>
      <c r="F7814" s="391"/>
      <c r="G7814" s="390"/>
      <c r="H7814" s="397"/>
      <c r="I7814" s="397"/>
      <c r="J7814" s="81"/>
      <c r="K7814" s="823"/>
      <c r="L7814" s="395"/>
    </row>
    <row r="7815" spans="1:12">
      <c r="A7815" s="483"/>
      <c r="B7815" s="306"/>
      <c r="C7815" s="307" t="s">
        <v>32963</v>
      </c>
      <c r="D7815" s="714"/>
      <c r="E7815" s="389"/>
      <c r="F7815" s="391"/>
      <c r="G7815" s="390"/>
      <c r="H7815" s="397"/>
      <c r="I7815" s="397"/>
      <c r="J7815" s="81"/>
      <c r="K7815" s="823"/>
      <c r="L7815" s="395"/>
    </row>
    <row r="7816" spans="1:12">
      <c r="A7816" s="804"/>
      <c r="B7816" s="605" t="s">
        <v>23692</v>
      </c>
      <c r="C7816" s="606" t="s">
        <v>32964</v>
      </c>
      <c r="D7816" s="805"/>
      <c r="E7816" s="599"/>
      <c r="F7816" s="809"/>
      <c r="G7816" s="611"/>
      <c r="H7816" s="86" t="s">
        <v>5900</v>
      </c>
      <c r="I7816" s="86" t="s">
        <v>32965</v>
      </c>
      <c r="J7816" s="86" t="s">
        <v>1308</v>
      </c>
      <c r="K7816" s="807">
        <v>43391</v>
      </c>
      <c r="L7816" s="86" t="s">
        <v>1136</v>
      </c>
    </row>
    <row r="7817" spans="1:12">
      <c r="A7817" s="804"/>
      <c r="B7817" s="605" t="s">
        <v>23692</v>
      </c>
      <c r="C7817" s="606" t="s">
        <v>32966</v>
      </c>
      <c r="D7817" s="805"/>
      <c r="E7817" s="599"/>
      <c r="F7817" s="809"/>
      <c r="G7817" s="611"/>
      <c r="H7817" s="86" t="s">
        <v>90</v>
      </c>
      <c r="I7817" s="86" t="s">
        <v>2863</v>
      </c>
      <c r="J7817" s="86" t="s">
        <v>1308</v>
      </c>
      <c r="K7817" s="807">
        <v>43412</v>
      </c>
      <c r="L7817" s="86" t="s">
        <v>1136</v>
      </c>
    </row>
    <row r="7818" spans="1:12">
      <c r="A7818" s="804"/>
      <c r="B7818" s="605" t="s">
        <v>23692</v>
      </c>
      <c r="C7818" s="606" t="s">
        <v>32967</v>
      </c>
      <c r="D7818" s="805"/>
      <c r="E7818" s="599"/>
      <c r="F7818" s="809"/>
      <c r="G7818" s="611"/>
      <c r="H7818" s="86" t="s">
        <v>5900</v>
      </c>
      <c r="I7818" s="86" t="s">
        <v>1912</v>
      </c>
      <c r="J7818" s="86" t="s">
        <v>1308</v>
      </c>
      <c r="K7818" s="807">
        <v>43391</v>
      </c>
      <c r="L7818" s="86" t="s">
        <v>1136</v>
      </c>
    </row>
    <row r="7819" spans="1:12">
      <c r="A7819" s="804"/>
      <c r="B7819" s="605" t="s">
        <v>23692</v>
      </c>
      <c r="C7819" s="606" t="s">
        <v>32968</v>
      </c>
      <c r="D7819" s="805"/>
      <c r="E7819" s="599"/>
      <c r="F7819" s="809"/>
      <c r="G7819" s="611"/>
      <c r="H7819" s="86" t="s">
        <v>5900</v>
      </c>
      <c r="I7819" s="86" t="s">
        <v>29464</v>
      </c>
      <c r="J7819" s="86" t="s">
        <v>1308</v>
      </c>
      <c r="K7819" s="807">
        <v>43391</v>
      </c>
      <c r="L7819" s="86" t="s">
        <v>1136</v>
      </c>
    </row>
    <row r="7820" spans="1:12">
      <c r="A7820" s="804"/>
      <c r="B7820" s="605" t="s">
        <v>23692</v>
      </c>
      <c r="C7820" s="606" t="s">
        <v>32969</v>
      </c>
      <c r="D7820" s="805"/>
      <c r="E7820" s="599"/>
      <c r="F7820" s="809"/>
      <c r="G7820" s="611"/>
      <c r="H7820" s="86" t="s">
        <v>90</v>
      </c>
      <c r="I7820" s="86" t="s">
        <v>2863</v>
      </c>
      <c r="J7820" s="86" t="s">
        <v>1308</v>
      </c>
      <c r="K7820" s="807">
        <v>43391</v>
      </c>
      <c r="L7820" s="86" t="s">
        <v>1136</v>
      </c>
    </row>
    <row r="7821" spans="1:12">
      <c r="A7821" s="804"/>
      <c r="B7821" s="605" t="s">
        <v>23692</v>
      </c>
      <c r="C7821" s="606" t="s">
        <v>32970</v>
      </c>
      <c r="D7821" s="805"/>
      <c r="E7821" s="599"/>
      <c r="F7821" s="809"/>
      <c r="G7821" s="611"/>
      <c r="H7821" s="86" t="s">
        <v>384</v>
      </c>
      <c r="I7821" s="86" t="s">
        <v>6666</v>
      </c>
      <c r="J7821" s="86" t="s">
        <v>1308</v>
      </c>
      <c r="K7821" s="807">
        <v>43391</v>
      </c>
      <c r="L7821" s="86" t="s">
        <v>1136</v>
      </c>
    </row>
    <row r="7822" spans="1:12">
      <c r="A7822" s="804"/>
      <c r="B7822" s="605" t="s">
        <v>23692</v>
      </c>
      <c r="C7822" s="606" t="s">
        <v>32971</v>
      </c>
      <c r="D7822" s="805"/>
      <c r="E7822" s="599"/>
      <c r="F7822" s="809"/>
      <c r="G7822" s="611"/>
      <c r="H7822" s="86" t="s">
        <v>384</v>
      </c>
      <c r="I7822" s="86" t="s">
        <v>6666</v>
      </c>
      <c r="J7822" s="86" t="s">
        <v>1308</v>
      </c>
      <c r="K7822" s="807">
        <v>43391</v>
      </c>
      <c r="L7822" s="86" t="s">
        <v>1136</v>
      </c>
    </row>
    <row r="7823" spans="1:12">
      <c r="A7823" s="483"/>
      <c r="B7823" s="797" t="s">
        <v>23692</v>
      </c>
      <c r="C7823" s="798" t="s">
        <v>32972</v>
      </c>
      <c r="D7823" s="714"/>
      <c r="E7823" s="389"/>
      <c r="F7823" s="391"/>
      <c r="G7823" s="11"/>
      <c r="H7823" s="397"/>
      <c r="I7823" s="397"/>
      <c r="J7823" s="81"/>
      <c r="K7823" s="823"/>
      <c r="L7823" s="81"/>
    </row>
    <row r="7824" spans="1:12" ht="30">
      <c r="A7824" s="483"/>
      <c r="B7824" s="306"/>
      <c r="C7824" s="307" t="s">
        <v>30207</v>
      </c>
      <c r="D7824" s="714"/>
      <c r="E7824" s="389"/>
      <c r="F7824" s="391"/>
      <c r="G7824" s="390"/>
      <c r="H7824" s="81" t="s">
        <v>21950</v>
      </c>
      <c r="I7824" s="81" t="s">
        <v>32973</v>
      </c>
      <c r="J7824" s="81" t="s">
        <v>1913</v>
      </c>
      <c r="K7824" s="655">
        <v>43343</v>
      </c>
      <c r="L7824" s="395"/>
    </row>
    <row r="7825" spans="1:12">
      <c r="A7825" s="483"/>
      <c r="B7825" s="306"/>
      <c r="C7825" s="307" t="s">
        <v>32974</v>
      </c>
      <c r="D7825" s="714"/>
      <c r="E7825" s="389"/>
      <c r="F7825" s="391"/>
      <c r="G7825" s="390"/>
      <c r="H7825" s="81" t="s">
        <v>32975</v>
      </c>
      <c r="I7825" s="81" t="s">
        <v>1388</v>
      </c>
      <c r="J7825" s="81" t="s">
        <v>1913</v>
      </c>
      <c r="K7825" s="655">
        <v>43342</v>
      </c>
      <c r="L7825" s="395"/>
    </row>
    <row r="7826" spans="1:12">
      <c r="A7826" s="483"/>
      <c r="B7826" s="306"/>
      <c r="C7826" s="307" t="s">
        <v>32976</v>
      </c>
      <c r="D7826" s="714"/>
      <c r="E7826" s="389"/>
      <c r="F7826" s="391"/>
      <c r="G7826" s="390"/>
      <c r="H7826" s="81" t="s">
        <v>32975</v>
      </c>
      <c r="I7826" s="81" t="s">
        <v>1388</v>
      </c>
      <c r="J7826" s="81" t="s">
        <v>1913</v>
      </c>
      <c r="K7826" s="655">
        <v>43342</v>
      </c>
      <c r="L7826" s="395"/>
    </row>
    <row r="7827" spans="1:12">
      <c r="A7827" s="483"/>
      <c r="B7827" s="306"/>
      <c r="C7827" s="307" t="s">
        <v>32977</v>
      </c>
      <c r="D7827" s="714"/>
      <c r="E7827" s="389"/>
      <c r="F7827" s="391"/>
      <c r="G7827" s="390"/>
      <c r="H7827" s="81" t="s">
        <v>21950</v>
      </c>
      <c r="I7827" s="81" t="s">
        <v>32978</v>
      </c>
      <c r="J7827" s="81" t="s">
        <v>1913</v>
      </c>
      <c r="K7827" s="655">
        <v>43342</v>
      </c>
      <c r="L7827" s="395"/>
    </row>
    <row r="7828" spans="1:12">
      <c r="A7828" s="483"/>
      <c r="B7828" s="306"/>
      <c r="C7828" s="307" t="s">
        <v>32979</v>
      </c>
      <c r="D7828" s="714"/>
      <c r="E7828" s="389"/>
      <c r="F7828" s="391"/>
      <c r="G7828" s="390"/>
      <c r="H7828" s="81" t="s">
        <v>21950</v>
      </c>
      <c r="I7828" s="81" t="s">
        <v>32978</v>
      </c>
      <c r="J7828" s="81" t="s">
        <v>1913</v>
      </c>
      <c r="K7828" s="655">
        <v>43342</v>
      </c>
      <c r="L7828" s="395"/>
    </row>
    <row r="7829" spans="1:12">
      <c r="A7829" s="483"/>
      <c r="B7829" s="306"/>
      <c r="C7829" s="307" t="s">
        <v>32980</v>
      </c>
      <c r="D7829" s="714"/>
      <c r="E7829" s="389"/>
      <c r="F7829" s="391"/>
      <c r="G7829" s="390"/>
      <c r="H7829" s="81" t="s">
        <v>1010</v>
      </c>
      <c r="I7829" s="81" t="s">
        <v>900</v>
      </c>
      <c r="J7829" s="81" t="s">
        <v>1913</v>
      </c>
      <c r="K7829" s="655">
        <v>43342</v>
      </c>
      <c r="L7829" s="395"/>
    </row>
    <row r="7830" spans="1:12">
      <c r="A7830" s="483"/>
      <c r="B7830" s="306"/>
      <c r="C7830" s="307" t="s">
        <v>32981</v>
      </c>
      <c r="D7830" s="714"/>
      <c r="E7830" s="389"/>
      <c r="F7830" s="391"/>
      <c r="G7830" s="390"/>
      <c r="H7830" s="256" t="s">
        <v>32982</v>
      </c>
      <c r="I7830" s="256" t="s">
        <v>286</v>
      </c>
      <c r="J7830" s="256" t="s">
        <v>1308</v>
      </c>
      <c r="K7830" s="257">
        <v>43392</v>
      </c>
      <c r="L7830" s="395"/>
    </row>
    <row r="7831" spans="1:12" ht="30">
      <c r="A7831" s="483"/>
      <c r="B7831" s="306"/>
      <c r="C7831" s="307" t="s">
        <v>32983</v>
      </c>
      <c r="D7831" s="714"/>
      <c r="E7831" s="389"/>
      <c r="F7831" s="391"/>
      <c r="G7831" s="390"/>
      <c r="H7831" s="81" t="s">
        <v>21950</v>
      </c>
      <c r="I7831" s="81" t="s">
        <v>32973</v>
      </c>
      <c r="J7831" s="81" t="s">
        <v>1913</v>
      </c>
      <c r="K7831" s="655">
        <v>43341</v>
      </c>
      <c r="L7831" s="395"/>
    </row>
    <row r="7832" spans="1:12" ht="30">
      <c r="A7832" s="483"/>
      <c r="B7832" s="306"/>
      <c r="C7832" s="307" t="s">
        <v>32984</v>
      </c>
      <c r="D7832" s="714"/>
      <c r="E7832" s="389"/>
      <c r="F7832" s="391"/>
      <c r="G7832" s="390"/>
      <c r="H7832" s="81" t="s">
        <v>21950</v>
      </c>
      <c r="I7832" s="81" t="s">
        <v>32973</v>
      </c>
      <c r="J7832" s="81" t="s">
        <v>1913</v>
      </c>
      <c r="K7832" s="655">
        <v>43343</v>
      </c>
      <c r="L7832" s="395"/>
    </row>
    <row r="7833" spans="1:12">
      <c r="A7833" s="483"/>
      <c r="B7833" s="306"/>
      <c r="C7833" s="307" t="s">
        <v>32985</v>
      </c>
      <c r="D7833" s="714"/>
      <c r="E7833" s="389"/>
      <c r="F7833" s="391"/>
      <c r="G7833" s="390"/>
      <c r="H7833" s="81" t="s">
        <v>32975</v>
      </c>
      <c r="I7833" s="81" t="s">
        <v>1388</v>
      </c>
      <c r="J7833" s="81" t="s">
        <v>1913</v>
      </c>
      <c r="K7833" s="655">
        <v>43340</v>
      </c>
      <c r="L7833" s="395"/>
    </row>
    <row r="7834" spans="1:12">
      <c r="A7834" s="483"/>
      <c r="B7834" s="306"/>
      <c r="C7834" s="307" t="s">
        <v>32986</v>
      </c>
      <c r="D7834" s="714"/>
      <c r="E7834" s="389"/>
      <c r="F7834" s="391"/>
      <c r="G7834" s="390"/>
      <c r="H7834" s="81" t="s">
        <v>2582</v>
      </c>
      <c r="I7834" s="81" t="s">
        <v>2863</v>
      </c>
      <c r="J7834" s="81" t="s">
        <v>1913</v>
      </c>
      <c r="K7834" s="655">
        <v>43340</v>
      </c>
      <c r="L7834" s="395"/>
    </row>
    <row r="7835" spans="1:12">
      <c r="A7835" s="483"/>
      <c r="B7835" s="306"/>
      <c r="C7835" s="307" t="s">
        <v>32987</v>
      </c>
      <c r="D7835" s="714"/>
      <c r="E7835" s="389"/>
      <c r="F7835" s="391"/>
      <c r="G7835" s="390"/>
      <c r="H7835" s="81" t="s">
        <v>32988</v>
      </c>
      <c r="I7835" s="81" t="s">
        <v>32989</v>
      </c>
      <c r="J7835" s="81" t="s">
        <v>1308</v>
      </c>
      <c r="K7835" s="655">
        <v>43390</v>
      </c>
      <c r="L7835" s="395"/>
    </row>
    <row r="7836" spans="1:12">
      <c r="A7836" s="483"/>
      <c r="B7836" s="306"/>
      <c r="C7836" s="307" t="s">
        <v>32990</v>
      </c>
      <c r="D7836" s="714"/>
      <c r="E7836" s="389"/>
      <c r="F7836" s="391"/>
      <c r="G7836" s="390"/>
      <c r="H7836" s="81" t="s">
        <v>32975</v>
      </c>
      <c r="I7836" s="81" t="s">
        <v>1388</v>
      </c>
      <c r="J7836" s="81" t="s">
        <v>1913</v>
      </c>
      <c r="K7836" s="655">
        <v>43340</v>
      </c>
      <c r="L7836" s="395"/>
    </row>
    <row r="7837" spans="1:12">
      <c r="A7837" s="483"/>
      <c r="B7837" s="306"/>
      <c r="C7837" s="307" t="s">
        <v>30214</v>
      </c>
      <c r="D7837" s="714"/>
      <c r="E7837" s="389"/>
      <c r="F7837" s="391"/>
      <c r="G7837" s="390"/>
      <c r="H7837" s="81" t="s">
        <v>1010</v>
      </c>
      <c r="I7837" s="81" t="s">
        <v>900</v>
      </c>
      <c r="J7837" s="81" t="s">
        <v>1913</v>
      </c>
      <c r="K7837" s="655">
        <v>43341</v>
      </c>
      <c r="L7837" s="395"/>
    </row>
    <row r="7838" spans="1:12">
      <c r="A7838" s="1245"/>
      <c r="B7838" s="443"/>
      <c r="C7838" s="1223" t="s">
        <v>32991</v>
      </c>
      <c r="D7838" s="1224"/>
      <c r="E7838" s="695"/>
      <c r="F7838" s="696"/>
      <c r="G7838" s="1227"/>
      <c r="H7838" s="256" t="s">
        <v>32982</v>
      </c>
      <c r="I7838" s="256" t="s">
        <v>286</v>
      </c>
      <c r="J7838" s="256" t="s">
        <v>1308</v>
      </c>
      <c r="K7838" s="257">
        <v>43392</v>
      </c>
      <c r="L7838" s="1228"/>
    </row>
    <row r="7839" spans="1:12" ht="30">
      <c r="A7839" s="804"/>
      <c r="B7839" s="605" t="s">
        <v>1092</v>
      </c>
      <c r="C7839" s="606" t="s">
        <v>32992</v>
      </c>
      <c r="D7839" s="805"/>
      <c r="E7839" s="806"/>
      <c r="F7839" s="809"/>
      <c r="G7839" s="611"/>
      <c r="H7839" s="86" t="s">
        <v>1896</v>
      </c>
      <c r="I7839" s="86" t="s">
        <v>27622</v>
      </c>
      <c r="J7839" s="86" t="s">
        <v>1070</v>
      </c>
      <c r="K7839" s="807">
        <v>43412</v>
      </c>
      <c r="L7839" s="86" t="s">
        <v>107</v>
      </c>
    </row>
    <row r="7840" spans="1:12" ht="30">
      <c r="A7840" s="483"/>
      <c r="B7840" s="306"/>
      <c r="C7840" s="307" t="s">
        <v>32993</v>
      </c>
      <c r="D7840" s="714"/>
      <c r="E7840" s="389"/>
      <c r="F7840" s="391"/>
      <c r="G7840" s="390"/>
      <c r="H7840" s="81" t="s">
        <v>1896</v>
      </c>
      <c r="I7840" s="81" t="s">
        <v>27622</v>
      </c>
      <c r="J7840" s="81" t="s">
        <v>1070</v>
      </c>
      <c r="K7840" s="655">
        <v>43404</v>
      </c>
      <c r="L7840" s="395" t="s">
        <v>107</v>
      </c>
    </row>
    <row r="7841" spans="1:12" ht="30">
      <c r="A7841" s="804"/>
      <c r="B7841" s="605"/>
      <c r="C7841" s="606" t="s">
        <v>32994</v>
      </c>
      <c r="D7841" s="805"/>
      <c r="E7841" s="806"/>
      <c r="F7841" s="809"/>
      <c r="G7841" s="611"/>
      <c r="H7841" s="86" t="s">
        <v>1896</v>
      </c>
      <c r="I7841" s="86" t="s">
        <v>27622</v>
      </c>
      <c r="J7841" s="86" t="s">
        <v>1070</v>
      </c>
      <c r="K7841" s="807">
        <v>43369</v>
      </c>
      <c r="L7841" s="86" t="s">
        <v>1136</v>
      </c>
    </row>
    <row r="7842" spans="1:12" ht="30">
      <c r="A7842" s="804"/>
      <c r="B7842" s="605"/>
      <c r="C7842" s="606" t="s">
        <v>32995</v>
      </c>
      <c r="D7842" s="805"/>
      <c r="E7842" s="806"/>
      <c r="F7842" s="809"/>
      <c r="G7842" s="611"/>
      <c r="H7842" s="86" t="s">
        <v>1896</v>
      </c>
      <c r="I7842" s="86" t="s">
        <v>27622</v>
      </c>
      <c r="J7842" s="86" t="s">
        <v>1070</v>
      </c>
      <c r="K7842" s="807">
        <v>43368</v>
      </c>
      <c r="L7842" s="86" t="s">
        <v>1136</v>
      </c>
    </row>
    <row r="7843" spans="1:12" ht="30">
      <c r="A7843" s="804"/>
      <c r="B7843" s="605" t="s">
        <v>980</v>
      </c>
      <c r="C7843" s="606" t="s">
        <v>32996</v>
      </c>
      <c r="D7843" s="805"/>
      <c r="E7843" s="806"/>
      <c r="F7843" s="809"/>
      <c r="G7843" s="611"/>
      <c r="H7843" s="86" t="s">
        <v>1010</v>
      </c>
      <c r="I7843" s="86" t="s">
        <v>32997</v>
      </c>
      <c r="J7843" s="86" t="s">
        <v>1070</v>
      </c>
      <c r="K7843" s="807">
        <v>43406</v>
      </c>
      <c r="L7843" s="86" t="s">
        <v>107</v>
      </c>
    </row>
    <row r="7844" spans="1:12" ht="45">
      <c r="A7844" s="483"/>
      <c r="B7844" s="306"/>
      <c r="C7844" s="307" t="s">
        <v>32998</v>
      </c>
      <c r="D7844" s="714"/>
      <c r="E7844" s="389"/>
      <c r="F7844" s="391"/>
      <c r="G7844" s="390"/>
      <c r="H7844" s="81" t="s">
        <v>1896</v>
      </c>
      <c r="I7844" s="81" t="s">
        <v>32999</v>
      </c>
      <c r="J7844" s="81" t="s">
        <v>1070</v>
      </c>
      <c r="K7844" s="655">
        <v>43404</v>
      </c>
      <c r="L7844" s="395" t="s">
        <v>107</v>
      </c>
    </row>
    <row r="7845" spans="1:12">
      <c r="A7845" s="483"/>
      <c r="B7845" s="306"/>
      <c r="C7845" s="307" t="s">
        <v>33000</v>
      </c>
      <c r="D7845" s="714"/>
      <c r="E7845" s="389"/>
      <c r="F7845" s="391"/>
      <c r="G7845" s="390"/>
      <c r="H7845" s="81" t="s">
        <v>1010</v>
      </c>
      <c r="I7845" s="81" t="s">
        <v>1095</v>
      </c>
      <c r="J7845" s="81" t="s">
        <v>1070</v>
      </c>
      <c r="K7845" s="655">
        <v>43368</v>
      </c>
      <c r="L7845" s="395" t="s">
        <v>107</v>
      </c>
    </row>
    <row r="7846" spans="1:12" ht="30">
      <c r="A7846" s="483"/>
      <c r="B7846" s="306"/>
      <c r="C7846" s="307" t="s">
        <v>33001</v>
      </c>
      <c r="D7846" s="714"/>
      <c r="E7846" s="389"/>
      <c r="F7846" s="391"/>
      <c r="G7846" s="390"/>
      <c r="H7846" s="81" t="s">
        <v>1896</v>
      </c>
      <c r="I7846" s="81" t="s">
        <v>27622</v>
      </c>
      <c r="J7846" s="81" t="s">
        <v>1070</v>
      </c>
      <c r="K7846" s="655">
        <v>43368</v>
      </c>
      <c r="L7846" s="395" t="s">
        <v>107</v>
      </c>
    </row>
    <row r="7847" spans="1:12" ht="30">
      <c r="A7847" s="804"/>
      <c r="B7847" s="605"/>
      <c r="C7847" s="606" t="s">
        <v>33002</v>
      </c>
      <c r="D7847" s="805"/>
      <c r="E7847" s="806"/>
      <c r="F7847" s="809"/>
      <c r="G7847" s="611"/>
      <c r="H7847" s="86" t="s">
        <v>1896</v>
      </c>
      <c r="I7847" s="86" t="s">
        <v>27622</v>
      </c>
      <c r="J7847" s="86" t="s">
        <v>1070</v>
      </c>
      <c r="K7847" s="807">
        <v>43368</v>
      </c>
      <c r="L7847" s="86" t="s">
        <v>1136</v>
      </c>
    </row>
    <row r="7848" spans="1:12">
      <c r="A7848" s="483"/>
      <c r="B7848" s="306"/>
      <c r="C7848" s="307" t="s">
        <v>33003</v>
      </c>
      <c r="D7848" s="714"/>
      <c r="E7848" s="389"/>
      <c r="F7848" s="391"/>
      <c r="G7848" s="390"/>
      <c r="H7848" s="397"/>
      <c r="I7848" s="397"/>
      <c r="J7848" s="81"/>
      <c r="K7848" s="823"/>
      <c r="L7848" s="395"/>
    </row>
    <row r="7849" spans="1:12">
      <c r="A7849" s="478"/>
      <c r="B7849" s="844" t="s">
        <v>1092</v>
      </c>
      <c r="C7849" s="845" t="s">
        <v>33004</v>
      </c>
      <c r="D7849" s="846"/>
      <c r="E7849" s="847"/>
      <c r="F7849" s="848"/>
      <c r="G7849" s="849"/>
      <c r="H7849" s="256" t="s">
        <v>2889</v>
      </c>
      <c r="I7849" s="256" t="s">
        <v>723</v>
      </c>
      <c r="J7849" s="256" t="s">
        <v>1070</v>
      </c>
      <c r="K7849" s="257">
        <v>43411</v>
      </c>
      <c r="L7849" s="256" t="s">
        <v>391</v>
      </c>
    </row>
    <row r="7850" spans="1:12" ht="30">
      <c r="A7850" s="804"/>
      <c r="B7850" s="605" t="s">
        <v>980</v>
      </c>
      <c r="C7850" s="606" t="s">
        <v>33005</v>
      </c>
      <c r="D7850" s="805"/>
      <c r="E7850" s="806"/>
      <c r="F7850" s="809"/>
      <c r="G7850" s="611"/>
      <c r="H7850" s="86" t="s">
        <v>33006</v>
      </c>
      <c r="I7850" s="86" t="s">
        <v>1388</v>
      </c>
      <c r="J7850" s="86" t="s">
        <v>1070</v>
      </c>
      <c r="K7850" s="807">
        <v>43412</v>
      </c>
      <c r="L7850" s="86" t="s">
        <v>107</v>
      </c>
    </row>
    <row r="7851" spans="1:12" ht="45">
      <c r="A7851" s="483"/>
      <c r="B7851" s="306"/>
      <c r="C7851" s="307" t="s">
        <v>33007</v>
      </c>
      <c r="D7851" s="714"/>
      <c r="E7851" s="389"/>
      <c r="F7851" s="391"/>
      <c r="G7851" s="390"/>
      <c r="H7851" s="81" t="s">
        <v>33008</v>
      </c>
      <c r="I7851" s="81" t="s">
        <v>33009</v>
      </c>
      <c r="J7851" s="81" t="s">
        <v>1070</v>
      </c>
      <c r="K7851" s="655">
        <v>43368</v>
      </c>
      <c r="L7851" s="395" t="s">
        <v>107</v>
      </c>
    </row>
    <row r="7852" spans="1:12" ht="30">
      <c r="A7852" s="483"/>
      <c r="B7852" s="306"/>
      <c r="C7852" s="307" t="s">
        <v>33010</v>
      </c>
      <c r="D7852" s="714"/>
      <c r="E7852" s="389"/>
      <c r="F7852" s="391"/>
      <c r="G7852" s="390"/>
      <c r="H7852" s="81" t="s">
        <v>1896</v>
      </c>
      <c r="I7852" s="81" t="s">
        <v>33011</v>
      </c>
      <c r="J7852" s="81" t="s">
        <v>1070</v>
      </c>
      <c r="K7852" s="655">
        <v>43368</v>
      </c>
      <c r="L7852" s="395" t="s">
        <v>107</v>
      </c>
    </row>
    <row r="7853" spans="1:12" ht="30">
      <c r="A7853" s="483"/>
      <c r="B7853" s="306"/>
      <c r="C7853" s="307" t="s">
        <v>33012</v>
      </c>
      <c r="D7853" s="714"/>
      <c r="E7853" s="389"/>
      <c r="F7853" s="391"/>
      <c r="G7853" s="390"/>
      <c r="H7853" s="81" t="s">
        <v>19504</v>
      </c>
      <c r="I7853" s="81" t="s">
        <v>32789</v>
      </c>
      <c r="J7853" s="81" t="s">
        <v>1070</v>
      </c>
      <c r="K7853" s="655">
        <v>43368</v>
      </c>
      <c r="L7853" s="395" t="s">
        <v>107</v>
      </c>
    </row>
    <row r="7854" spans="1:12" ht="30">
      <c r="A7854" s="804"/>
      <c r="B7854" s="605" t="s">
        <v>1092</v>
      </c>
      <c r="C7854" s="606" t="s">
        <v>33013</v>
      </c>
      <c r="D7854" s="805"/>
      <c r="E7854" s="806"/>
      <c r="F7854" s="809"/>
      <c r="G7854" s="611"/>
      <c r="H7854" s="86" t="s">
        <v>1896</v>
      </c>
      <c r="I7854" s="86" t="s">
        <v>26978</v>
      </c>
      <c r="J7854" s="86" t="s">
        <v>1070</v>
      </c>
      <c r="K7854" s="807">
        <v>43406</v>
      </c>
      <c r="L7854" s="86" t="s">
        <v>107</v>
      </c>
    </row>
    <row r="7855" spans="1:12" ht="60">
      <c r="A7855" s="804"/>
      <c r="B7855" s="605" t="s">
        <v>1092</v>
      </c>
      <c r="C7855" s="606" t="s">
        <v>33014</v>
      </c>
      <c r="D7855" s="805"/>
      <c r="E7855" s="806"/>
      <c r="F7855" s="809"/>
      <c r="G7855" s="611"/>
      <c r="H7855" s="86" t="s">
        <v>791</v>
      </c>
      <c r="I7855" s="86" t="s">
        <v>33015</v>
      </c>
      <c r="J7855" s="86" t="s">
        <v>1070</v>
      </c>
      <c r="K7855" s="807">
        <v>43406</v>
      </c>
      <c r="L7855" s="86" t="s">
        <v>107</v>
      </c>
    </row>
    <row r="7856" spans="1:12" ht="30">
      <c r="A7856" s="804"/>
      <c r="B7856" s="605" t="s">
        <v>1092</v>
      </c>
      <c r="C7856" s="606" t="s">
        <v>33016</v>
      </c>
      <c r="D7856" s="805"/>
      <c r="E7856" s="806"/>
      <c r="F7856" s="809"/>
      <c r="G7856" s="611"/>
      <c r="H7856" s="86" t="s">
        <v>1896</v>
      </c>
      <c r="I7856" s="86" t="s">
        <v>26978</v>
      </c>
      <c r="J7856" s="86" t="s">
        <v>1070</v>
      </c>
      <c r="K7856" s="807">
        <v>43412</v>
      </c>
      <c r="L7856" s="86" t="s">
        <v>107</v>
      </c>
    </row>
    <row r="7857" spans="1:12" ht="30">
      <c r="A7857" s="483"/>
      <c r="B7857" s="306"/>
      <c r="C7857" s="307" t="s">
        <v>33017</v>
      </c>
      <c r="D7857" s="714"/>
      <c r="E7857" s="389"/>
      <c r="F7857" s="391"/>
      <c r="G7857" s="390"/>
      <c r="H7857" s="81" t="s">
        <v>1896</v>
      </c>
      <c r="I7857" s="81" t="s">
        <v>27622</v>
      </c>
      <c r="J7857" s="81" t="s">
        <v>1070</v>
      </c>
      <c r="K7857" s="655">
        <v>43368</v>
      </c>
      <c r="L7857" s="395" t="s">
        <v>107</v>
      </c>
    </row>
    <row r="7858" spans="1:12" ht="45">
      <c r="A7858" s="483"/>
      <c r="B7858" s="306"/>
      <c r="C7858" s="307" t="s">
        <v>33018</v>
      </c>
      <c r="D7858" s="714"/>
      <c r="E7858" s="389"/>
      <c r="F7858" s="391"/>
      <c r="G7858" s="390"/>
      <c r="H7858" s="81" t="s">
        <v>5237</v>
      </c>
      <c r="I7858" s="81" t="s">
        <v>33019</v>
      </c>
      <c r="J7858" s="81" t="s">
        <v>1070</v>
      </c>
      <c r="K7858" s="655">
        <v>43404</v>
      </c>
      <c r="L7858" s="395" t="s">
        <v>107</v>
      </c>
    </row>
    <row r="7859" spans="1:12" ht="30">
      <c r="A7859" s="483"/>
      <c r="B7859" s="306"/>
      <c r="C7859" s="307" t="s">
        <v>33020</v>
      </c>
      <c r="D7859" s="714"/>
      <c r="E7859" s="389"/>
      <c r="F7859" s="391"/>
      <c r="G7859" s="390"/>
      <c r="H7859" s="81" t="s">
        <v>1896</v>
      </c>
      <c r="I7859" s="81" t="s">
        <v>27622</v>
      </c>
      <c r="J7859" s="81" t="s">
        <v>1070</v>
      </c>
      <c r="K7859" s="655">
        <v>43368</v>
      </c>
      <c r="L7859" s="395" t="s">
        <v>107</v>
      </c>
    </row>
    <row r="7860" spans="1:12" ht="30">
      <c r="A7860" s="804"/>
      <c r="B7860" s="605" t="s">
        <v>1092</v>
      </c>
      <c r="C7860" s="606" t="s">
        <v>33021</v>
      </c>
      <c r="D7860" s="805"/>
      <c r="E7860" s="806"/>
      <c r="F7860" s="809"/>
      <c r="G7860" s="611"/>
      <c r="H7860" s="86" t="s">
        <v>29866</v>
      </c>
      <c r="I7860" s="86" t="s">
        <v>33022</v>
      </c>
      <c r="J7860" s="86" t="s">
        <v>1070</v>
      </c>
      <c r="K7860" s="807">
        <v>43412</v>
      </c>
      <c r="L7860" s="86" t="s">
        <v>107</v>
      </c>
    </row>
    <row r="7861" spans="1:12" ht="30">
      <c r="A7861" s="804"/>
      <c r="B7861" s="605" t="s">
        <v>1092</v>
      </c>
      <c r="C7861" s="606" t="s">
        <v>33023</v>
      </c>
      <c r="D7861" s="805"/>
      <c r="E7861" s="806"/>
      <c r="F7861" s="809"/>
      <c r="G7861" s="611"/>
      <c r="H7861" s="86" t="s">
        <v>33024</v>
      </c>
      <c r="I7861" s="86" t="s">
        <v>3310</v>
      </c>
      <c r="J7861" s="86" t="s">
        <v>1070</v>
      </c>
      <c r="K7861" s="807">
        <v>43416</v>
      </c>
      <c r="L7861" s="86" t="s">
        <v>107</v>
      </c>
    </row>
    <row r="7862" spans="1:12">
      <c r="A7862" s="483"/>
      <c r="B7862" s="306"/>
      <c r="C7862" s="307" t="s">
        <v>33025</v>
      </c>
      <c r="D7862" s="714"/>
      <c r="E7862" s="389"/>
      <c r="F7862" s="391"/>
      <c r="G7862" s="390"/>
      <c r="H7862" s="81" t="s">
        <v>2889</v>
      </c>
      <c r="I7862" s="81" t="s">
        <v>723</v>
      </c>
      <c r="J7862" s="81" t="s">
        <v>1070</v>
      </c>
      <c r="K7862" s="655">
        <v>43404</v>
      </c>
      <c r="L7862" s="395" t="s">
        <v>391</v>
      </c>
    </row>
    <row r="7863" spans="1:12" ht="30">
      <c r="A7863" s="483"/>
      <c r="B7863" s="306"/>
      <c r="C7863" s="307" t="s">
        <v>33026</v>
      </c>
      <c r="D7863" s="714"/>
      <c r="E7863" s="389"/>
      <c r="F7863" s="391"/>
      <c r="G7863" s="390"/>
      <c r="H7863" s="81" t="s">
        <v>1896</v>
      </c>
      <c r="I7863" s="81" t="s">
        <v>27622</v>
      </c>
      <c r="J7863" s="81" t="s">
        <v>1070</v>
      </c>
      <c r="K7863" s="655">
        <v>43369</v>
      </c>
      <c r="L7863" s="395" t="s">
        <v>107</v>
      </c>
    </row>
    <row r="7864" spans="1:12">
      <c r="A7864" s="483"/>
      <c r="B7864" s="306"/>
      <c r="C7864" s="307" t="s">
        <v>369</v>
      </c>
      <c r="D7864" s="714"/>
      <c r="E7864" s="389"/>
      <c r="F7864" s="391"/>
      <c r="G7864" s="390"/>
      <c r="H7864" s="397"/>
      <c r="I7864" s="397"/>
      <c r="J7864" s="81"/>
      <c r="K7864" s="823"/>
      <c r="L7864" s="395"/>
    </row>
    <row r="7865" spans="1:12" ht="30">
      <c r="A7865" s="804"/>
      <c r="B7865" s="605" t="s">
        <v>1092</v>
      </c>
      <c r="C7865" s="606" t="s">
        <v>33027</v>
      </c>
      <c r="D7865" s="805"/>
      <c r="E7865" s="806"/>
      <c r="F7865" s="809"/>
      <c r="G7865" s="611"/>
      <c r="H7865" s="86" t="s">
        <v>1896</v>
      </c>
      <c r="I7865" s="86" t="s">
        <v>27622</v>
      </c>
      <c r="J7865" s="86" t="s">
        <v>1070</v>
      </c>
      <c r="K7865" s="807">
        <v>43412</v>
      </c>
      <c r="L7865" s="86" t="s">
        <v>107</v>
      </c>
    </row>
    <row r="7866" spans="1:12" ht="30">
      <c r="A7866" s="804"/>
      <c r="B7866" s="605"/>
      <c r="C7866" s="606" t="s">
        <v>33028</v>
      </c>
      <c r="D7866" s="805"/>
      <c r="E7866" s="806"/>
      <c r="F7866" s="809"/>
      <c r="G7866" s="611"/>
      <c r="H7866" s="86" t="s">
        <v>1896</v>
      </c>
      <c r="I7866" s="86" t="s">
        <v>27622</v>
      </c>
      <c r="J7866" s="86" t="s">
        <v>1070</v>
      </c>
      <c r="K7866" s="807">
        <v>43369</v>
      </c>
      <c r="L7866" s="86" t="s">
        <v>1136</v>
      </c>
    </row>
    <row r="7867" spans="1:12" ht="30">
      <c r="A7867" s="804"/>
      <c r="B7867" s="605" t="s">
        <v>1092</v>
      </c>
      <c r="C7867" s="606" t="s">
        <v>33029</v>
      </c>
      <c r="D7867" s="805"/>
      <c r="E7867" s="806"/>
      <c r="F7867" s="809"/>
      <c r="G7867" s="611"/>
      <c r="H7867" s="86" t="s">
        <v>2889</v>
      </c>
      <c r="I7867" s="86" t="s">
        <v>33030</v>
      </c>
      <c r="J7867" s="86" t="s">
        <v>1070</v>
      </c>
      <c r="K7867" s="807">
        <v>43412</v>
      </c>
      <c r="L7867" s="86" t="s">
        <v>107</v>
      </c>
    </row>
    <row r="7868" spans="1:12" ht="30">
      <c r="A7868" s="483"/>
      <c r="B7868" s="306"/>
      <c r="C7868" s="307" t="s">
        <v>33031</v>
      </c>
      <c r="D7868" s="714"/>
      <c r="E7868" s="389"/>
      <c r="F7868" s="391"/>
      <c r="G7868" s="390"/>
      <c r="H7868" s="81" t="s">
        <v>1896</v>
      </c>
      <c r="I7868" s="81" t="s">
        <v>28409</v>
      </c>
      <c r="J7868" s="81" t="s">
        <v>1070</v>
      </c>
      <c r="K7868" s="655">
        <v>43404</v>
      </c>
      <c r="L7868" s="395" t="s">
        <v>107</v>
      </c>
    </row>
    <row r="7869" spans="1:12" ht="30">
      <c r="A7869" s="804"/>
      <c r="B7869" s="605"/>
      <c r="C7869" s="606" t="s">
        <v>33032</v>
      </c>
      <c r="D7869" s="805"/>
      <c r="E7869" s="806"/>
      <c r="F7869" s="809"/>
      <c r="G7869" s="611"/>
      <c r="H7869" s="86" t="s">
        <v>1896</v>
      </c>
      <c r="I7869" s="86" t="s">
        <v>27622</v>
      </c>
      <c r="J7869" s="86" t="s">
        <v>1070</v>
      </c>
      <c r="K7869" s="807">
        <v>43369</v>
      </c>
      <c r="L7869" s="86" t="s">
        <v>1136</v>
      </c>
    </row>
    <row r="7870" spans="1:12" ht="30">
      <c r="A7870" s="483"/>
      <c r="B7870" s="306"/>
      <c r="C7870" s="307" t="s">
        <v>33033</v>
      </c>
      <c r="D7870" s="714"/>
      <c r="E7870" s="389"/>
      <c r="F7870" s="391"/>
      <c r="G7870" s="390"/>
      <c r="H7870" s="81" t="s">
        <v>1896</v>
      </c>
      <c r="I7870" s="81" t="s">
        <v>27622</v>
      </c>
      <c r="J7870" s="81" t="s">
        <v>1070</v>
      </c>
      <c r="K7870" s="655">
        <v>43369</v>
      </c>
      <c r="L7870" s="395"/>
    </row>
    <row r="7871" spans="1:12">
      <c r="A7871" s="483"/>
      <c r="B7871" s="306"/>
      <c r="C7871" s="307" t="s">
        <v>33034</v>
      </c>
      <c r="D7871" s="714"/>
      <c r="E7871" s="389"/>
      <c r="F7871" s="391"/>
      <c r="G7871" s="390"/>
      <c r="H7871" s="81" t="s">
        <v>90</v>
      </c>
      <c r="I7871" s="81" t="s">
        <v>33035</v>
      </c>
      <c r="J7871" s="81" t="s">
        <v>1070</v>
      </c>
      <c r="K7871" s="655">
        <v>43406</v>
      </c>
      <c r="L7871" s="395" t="s">
        <v>107</v>
      </c>
    </row>
    <row r="7872" spans="1:12" ht="30">
      <c r="A7872" s="804"/>
      <c r="B7872" s="605" t="s">
        <v>1092</v>
      </c>
      <c r="C7872" s="606" t="s">
        <v>33036</v>
      </c>
      <c r="D7872" s="805"/>
      <c r="E7872" s="806"/>
      <c r="F7872" s="809"/>
      <c r="G7872" s="611"/>
      <c r="H7872" s="86" t="s">
        <v>1896</v>
      </c>
      <c r="I7872" s="86" t="s">
        <v>27622</v>
      </c>
      <c r="J7872" s="86" t="s">
        <v>1070</v>
      </c>
      <c r="K7872" s="807">
        <v>43412</v>
      </c>
      <c r="L7872" s="86" t="s">
        <v>107</v>
      </c>
    </row>
    <row r="7873" spans="1:12" ht="75">
      <c r="A7873" s="804"/>
      <c r="B7873" s="605" t="s">
        <v>1092</v>
      </c>
      <c r="C7873" s="606" t="s">
        <v>33037</v>
      </c>
      <c r="D7873" s="805"/>
      <c r="E7873" s="806"/>
      <c r="F7873" s="809"/>
      <c r="G7873" s="611"/>
      <c r="H7873" s="86" t="s">
        <v>33038</v>
      </c>
      <c r="I7873" s="86" t="s">
        <v>33039</v>
      </c>
      <c r="J7873" s="86" t="s">
        <v>1070</v>
      </c>
      <c r="K7873" s="807">
        <v>43416</v>
      </c>
      <c r="L7873" s="86" t="s">
        <v>107</v>
      </c>
    </row>
    <row r="7874" spans="1:12">
      <c r="A7874" s="804"/>
      <c r="B7874" s="605" t="s">
        <v>1355</v>
      </c>
      <c r="C7874" s="606" t="s">
        <v>33040</v>
      </c>
      <c r="D7874" s="805"/>
      <c r="E7874" s="806"/>
      <c r="F7874" s="809"/>
      <c r="G7874" s="611"/>
      <c r="H7874" s="86" t="s">
        <v>90</v>
      </c>
      <c r="I7874" s="86" t="s">
        <v>1175</v>
      </c>
      <c r="J7874" s="86" t="s">
        <v>1070</v>
      </c>
      <c r="K7874" s="807">
        <v>43416</v>
      </c>
      <c r="L7874" s="86" t="s">
        <v>107</v>
      </c>
    </row>
    <row r="7875" spans="1:12" ht="30">
      <c r="A7875" s="804"/>
      <c r="B7875" s="605"/>
      <c r="C7875" s="606" t="s">
        <v>33041</v>
      </c>
      <c r="D7875" s="805"/>
      <c r="E7875" s="806"/>
      <c r="F7875" s="809"/>
      <c r="G7875" s="611"/>
      <c r="H7875" s="86" t="s">
        <v>33042</v>
      </c>
      <c r="I7875" s="86" t="s">
        <v>32789</v>
      </c>
      <c r="J7875" s="86" t="s">
        <v>1070</v>
      </c>
      <c r="K7875" s="807">
        <v>43367</v>
      </c>
      <c r="L7875" s="86" t="s">
        <v>1136</v>
      </c>
    </row>
    <row r="7876" spans="1:12" ht="30">
      <c r="A7876" s="804"/>
      <c r="B7876" s="605"/>
      <c r="C7876" s="606" t="s">
        <v>33043</v>
      </c>
      <c r="D7876" s="805"/>
      <c r="E7876" s="806"/>
      <c r="F7876" s="809"/>
      <c r="G7876" s="611"/>
      <c r="H7876" s="86" t="s">
        <v>33044</v>
      </c>
      <c r="I7876" s="86" t="s">
        <v>33045</v>
      </c>
      <c r="J7876" s="86" t="s">
        <v>1070</v>
      </c>
      <c r="K7876" s="807">
        <v>43367</v>
      </c>
      <c r="L7876" s="86" t="s">
        <v>1136</v>
      </c>
    </row>
    <row r="7877" spans="1:12">
      <c r="A7877" s="804"/>
      <c r="B7877" s="605"/>
      <c r="C7877" s="606" t="s">
        <v>33046</v>
      </c>
      <c r="D7877" s="805"/>
      <c r="E7877" s="806"/>
      <c r="F7877" s="809"/>
      <c r="G7877" s="611"/>
      <c r="H7877" s="86" t="s">
        <v>90</v>
      </c>
      <c r="I7877" s="86" t="s">
        <v>3050</v>
      </c>
      <c r="J7877" s="86" t="s">
        <v>1070</v>
      </c>
      <c r="K7877" s="807">
        <v>43367</v>
      </c>
      <c r="L7877" s="86" t="s">
        <v>1136</v>
      </c>
    </row>
    <row r="7878" spans="1:12">
      <c r="A7878" s="804"/>
      <c r="B7878" s="605"/>
      <c r="C7878" s="606" t="s">
        <v>33047</v>
      </c>
      <c r="D7878" s="805"/>
      <c r="E7878" s="806"/>
      <c r="F7878" s="809"/>
      <c r="G7878" s="611"/>
      <c r="H7878" s="86" t="s">
        <v>90</v>
      </c>
      <c r="I7878" s="86" t="s">
        <v>3050</v>
      </c>
      <c r="J7878" s="86" t="s">
        <v>1070</v>
      </c>
      <c r="K7878" s="807">
        <v>43367</v>
      </c>
      <c r="L7878" s="86" t="s">
        <v>1136</v>
      </c>
    </row>
    <row r="7879" spans="1:12" ht="30">
      <c r="A7879" s="804"/>
      <c r="B7879" s="605"/>
      <c r="C7879" s="606" t="s">
        <v>33048</v>
      </c>
      <c r="D7879" s="805"/>
      <c r="E7879" s="806"/>
      <c r="F7879" s="809"/>
      <c r="G7879" s="611"/>
      <c r="H7879" s="86" t="s">
        <v>791</v>
      </c>
      <c r="I7879" s="86" t="s">
        <v>33049</v>
      </c>
      <c r="J7879" s="86" t="s">
        <v>1070</v>
      </c>
      <c r="K7879" s="807">
        <v>43364</v>
      </c>
      <c r="L7879" s="86" t="s">
        <v>1136</v>
      </c>
    </row>
    <row r="7880" spans="1:12" ht="30">
      <c r="A7880" s="804"/>
      <c r="B7880" s="605"/>
      <c r="C7880" s="606" t="s">
        <v>33050</v>
      </c>
      <c r="D7880" s="805"/>
      <c r="E7880" s="806"/>
      <c r="F7880" s="809"/>
      <c r="G7880" s="611"/>
      <c r="H7880" s="86" t="s">
        <v>791</v>
      </c>
      <c r="I7880" s="86" t="s">
        <v>33049</v>
      </c>
      <c r="J7880" s="86" t="s">
        <v>1070</v>
      </c>
      <c r="K7880" s="807">
        <v>43364</v>
      </c>
      <c r="L7880" s="86" t="s">
        <v>1136</v>
      </c>
    </row>
    <row r="7881" spans="1:12" ht="45">
      <c r="A7881" s="804"/>
      <c r="B7881" s="605"/>
      <c r="C7881" s="606" t="s">
        <v>30385</v>
      </c>
      <c r="D7881" s="805"/>
      <c r="E7881" s="806"/>
      <c r="F7881" s="809"/>
      <c r="G7881" s="611"/>
      <c r="H7881" s="86" t="s">
        <v>33051</v>
      </c>
      <c r="I7881" s="86" t="s">
        <v>33052</v>
      </c>
      <c r="J7881" s="86" t="s">
        <v>1070</v>
      </c>
      <c r="K7881" s="807">
        <v>43364</v>
      </c>
      <c r="L7881" s="86" t="s">
        <v>1136</v>
      </c>
    </row>
    <row r="7882" spans="1:12">
      <c r="A7882" s="804"/>
      <c r="B7882" s="605"/>
      <c r="C7882" s="606" t="s">
        <v>33053</v>
      </c>
      <c r="D7882" s="805"/>
      <c r="E7882" s="806"/>
      <c r="F7882" s="809"/>
      <c r="G7882" s="611"/>
      <c r="H7882" s="86" t="s">
        <v>90</v>
      </c>
      <c r="I7882" s="86" t="s">
        <v>3050</v>
      </c>
      <c r="J7882" s="86" t="s">
        <v>1070</v>
      </c>
      <c r="K7882" s="807">
        <v>43367</v>
      </c>
      <c r="L7882" s="86" t="s">
        <v>1136</v>
      </c>
    </row>
    <row r="7883" spans="1:12" ht="30">
      <c r="A7883" s="804"/>
      <c r="B7883" s="605"/>
      <c r="C7883" s="606" t="s">
        <v>33054</v>
      </c>
      <c r="D7883" s="805"/>
      <c r="E7883" s="806"/>
      <c r="F7883" s="809"/>
      <c r="G7883" s="611"/>
      <c r="H7883" s="86" t="s">
        <v>33055</v>
      </c>
      <c r="I7883" s="86" t="s">
        <v>33056</v>
      </c>
      <c r="J7883" s="86" t="s">
        <v>1070</v>
      </c>
      <c r="K7883" s="807">
        <v>43368</v>
      </c>
      <c r="L7883" s="86" t="s">
        <v>1136</v>
      </c>
    </row>
    <row r="7884" spans="1:12">
      <c r="A7884" s="804"/>
      <c r="B7884" s="605"/>
      <c r="C7884" s="606" t="s">
        <v>33057</v>
      </c>
      <c r="D7884" s="805"/>
      <c r="E7884" s="806"/>
      <c r="F7884" s="809"/>
      <c r="G7884" s="611"/>
      <c r="H7884" s="86" t="s">
        <v>90</v>
      </c>
      <c r="I7884" s="86" t="s">
        <v>3050</v>
      </c>
      <c r="J7884" s="86" t="s">
        <v>1070</v>
      </c>
      <c r="K7884" s="807">
        <v>43368</v>
      </c>
      <c r="L7884" s="86" t="s">
        <v>1136</v>
      </c>
    </row>
    <row r="7885" spans="1:12" ht="45">
      <c r="A7885" s="1248"/>
      <c r="B7885" s="1249"/>
      <c r="C7885" s="1257" t="s">
        <v>33058</v>
      </c>
      <c r="D7885" s="1258"/>
      <c r="E7885" s="1252"/>
      <c r="F7885" s="1253"/>
      <c r="G7885" s="1254"/>
      <c r="H7885" s="1255" t="s">
        <v>33059</v>
      </c>
      <c r="I7885" s="1255" t="s">
        <v>33060</v>
      </c>
      <c r="J7885" s="1255" t="s">
        <v>1070</v>
      </c>
      <c r="K7885" s="1259">
        <v>43367</v>
      </c>
      <c r="L7885" s="1255" t="s">
        <v>1136</v>
      </c>
    </row>
    <row r="7886" spans="1:12">
      <c r="A7886" s="1261"/>
      <c r="B7886" s="605" t="s">
        <v>22054</v>
      </c>
      <c r="C7886" s="1262" t="s">
        <v>33061</v>
      </c>
      <c r="D7886" s="1263"/>
      <c r="E7886" s="1264"/>
      <c r="F7886" s="1265"/>
      <c r="G7886" s="1266"/>
      <c r="H7886" s="86" t="s">
        <v>90</v>
      </c>
      <c r="I7886" s="86" t="s">
        <v>1175</v>
      </c>
      <c r="J7886" s="86" t="s">
        <v>135</v>
      </c>
      <c r="K7886" s="807">
        <v>43398</v>
      </c>
      <c r="L7886" s="1267" t="s">
        <v>1136</v>
      </c>
    </row>
    <row r="7887" spans="1:12">
      <c r="A7887" s="1268"/>
      <c r="B7887" s="605" t="s">
        <v>22054</v>
      </c>
      <c r="C7887" s="606" t="s">
        <v>33062</v>
      </c>
      <c r="D7887" s="805"/>
      <c r="E7887" s="1269"/>
      <c r="F7887" s="809"/>
      <c r="G7887" s="611"/>
      <c r="H7887" s="86" t="s">
        <v>90</v>
      </c>
      <c r="I7887" s="86" t="s">
        <v>1175</v>
      </c>
      <c r="J7887" s="86" t="s">
        <v>135</v>
      </c>
      <c r="K7887" s="807">
        <v>43398</v>
      </c>
      <c r="L7887" s="1267" t="s">
        <v>1136</v>
      </c>
    </row>
    <row r="7888" spans="1:12">
      <c r="A7888" s="1268"/>
      <c r="B7888" s="605" t="s">
        <v>22054</v>
      </c>
      <c r="C7888" s="606" t="s">
        <v>33063</v>
      </c>
      <c r="D7888" s="805"/>
      <c r="E7888" s="1269"/>
      <c r="F7888" s="809"/>
      <c r="G7888" s="611"/>
      <c r="H7888" s="86" t="s">
        <v>90</v>
      </c>
      <c r="I7888" s="86" t="s">
        <v>1175</v>
      </c>
      <c r="J7888" s="86" t="s">
        <v>135</v>
      </c>
      <c r="K7888" s="807">
        <v>43392</v>
      </c>
      <c r="L7888" s="1267" t="s">
        <v>1136</v>
      </c>
    </row>
    <row r="7889" spans="1:12">
      <c r="A7889" s="1268"/>
      <c r="B7889" s="605" t="s">
        <v>22054</v>
      </c>
      <c r="C7889" s="606" t="s">
        <v>33064</v>
      </c>
      <c r="D7889" s="805"/>
      <c r="E7889" s="1269"/>
      <c r="F7889" s="809"/>
      <c r="G7889" s="611"/>
      <c r="H7889" s="86" t="s">
        <v>90</v>
      </c>
      <c r="I7889" s="86" t="s">
        <v>1175</v>
      </c>
      <c r="J7889" s="86" t="s">
        <v>135</v>
      </c>
      <c r="K7889" s="807">
        <v>43392</v>
      </c>
      <c r="L7889" s="1267" t="s">
        <v>1136</v>
      </c>
    </row>
    <row r="7890" spans="1:12">
      <c r="A7890" s="1268"/>
      <c r="B7890" s="605" t="s">
        <v>22054</v>
      </c>
      <c r="C7890" s="606" t="s">
        <v>33065</v>
      </c>
      <c r="D7890" s="805"/>
      <c r="E7890" s="1269"/>
      <c r="F7890" s="809"/>
      <c r="G7890" s="611"/>
      <c r="H7890" s="86" t="s">
        <v>90</v>
      </c>
      <c r="I7890" s="86" t="s">
        <v>1175</v>
      </c>
      <c r="J7890" s="86" t="s">
        <v>135</v>
      </c>
      <c r="K7890" s="807">
        <v>43392</v>
      </c>
      <c r="L7890" s="1270" t="s">
        <v>1136</v>
      </c>
    </row>
    <row r="7891" spans="1:12">
      <c r="A7891" s="1268"/>
      <c r="B7891" s="605" t="s">
        <v>22061</v>
      </c>
      <c r="C7891" s="606" t="s">
        <v>31591</v>
      </c>
      <c r="D7891" s="805"/>
      <c r="E7891" s="1269"/>
      <c r="F7891" s="809"/>
      <c r="G7891" s="611"/>
      <c r="H7891" s="86" t="s">
        <v>4586</v>
      </c>
      <c r="I7891" s="86" t="s">
        <v>4588</v>
      </c>
      <c r="J7891" s="86" t="s">
        <v>135</v>
      </c>
      <c r="K7891" s="807">
        <v>43398</v>
      </c>
      <c r="L7891" s="1270" t="s">
        <v>1136</v>
      </c>
    </row>
    <row r="7892" spans="1:12">
      <c r="A7892" s="1268"/>
      <c r="B7892" s="605" t="s">
        <v>22061</v>
      </c>
      <c r="C7892" s="606" t="s">
        <v>33066</v>
      </c>
      <c r="D7892" s="805"/>
      <c r="E7892" s="1269"/>
      <c r="F7892" s="809"/>
      <c r="G7892" s="611"/>
      <c r="H7892" s="86" t="s">
        <v>90</v>
      </c>
      <c r="I7892" s="86" t="s">
        <v>1175</v>
      </c>
      <c r="J7892" s="86" t="s">
        <v>135</v>
      </c>
      <c r="K7892" s="807">
        <v>43392</v>
      </c>
      <c r="L7892" s="1270" t="s">
        <v>1136</v>
      </c>
    </row>
    <row r="7893" spans="1:12">
      <c r="A7893" s="1268"/>
      <c r="B7893" s="605" t="s">
        <v>22061</v>
      </c>
      <c r="C7893" s="606" t="s">
        <v>33067</v>
      </c>
      <c r="D7893" s="805"/>
      <c r="E7893" s="1269"/>
      <c r="F7893" s="809"/>
      <c r="G7893" s="611"/>
      <c r="H7893" s="86" t="s">
        <v>6753</v>
      </c>
      <c r="I7893" s="86" t="s">
        <v>1787</v>
      </c>
      <c r="J7893" s="86" t="s">
        <v>135</v>
      </c>
      <c r="K7893" s="807">
        <v>43398</v>
      </c>
      <c r="L7893" s="1270" t="s">
        <v>1136</v>
      </c>
    </row>
    <row r="7894" spans="1:12">
      <c r="A7894" s="1268"/>
      <c r="B7894" s="605" t="s">
        <v>22061</v>
      </c>
      <c r="C7894" s="606" t="s">
        <v>31585</v>
      </c>
      <c r="D7894" s="805"/>
      <c r="E7894" s="1269"/>
      <c r="F7894" s="809"/>
      <c r="G7894" s="611"/>
      <c r="H7894" s="86" t="s">
        <v>90</v>
      </c>
      <c r="I7894" s="86" t="s">
        <v>1175</v>
      </c>
      <c r="J7894" s="86" t="s">
        <v>135</v>
      </c>
      <c r="K7894" s="807">
        <v>43392</v>
      </c>
      <c r="L7894" s="1270" t="s">
        <v>1136</v>
      </c>
    </row>
    <row r="7895" spans="1:12">
      <c r="A7895" s="1268"/>
      <c r="B7895" s="605" t="s">
        <v>22061</v>
      </c>
      <c r="C7895" s="606" t="s">
        <v>31571</v>
      </c>
      <c r="D7895" s="805"/>
      <c r="E7895" s="1269"/>
      <c r="F7895" s="809"/>
      <c r="G7895" s="611"/>
      <c r="H7895" s="86" t="s">
        <v>4586</v>
      </c>
      <c r="I7895" s="86" t="s">
        <v>4588</v>
      </c>
      <c r="J7895" s="86" t="s">
        <v>135</v>
      </c>
      <c r="K7895" s="807">
        <v>43392</v>
      </c>
      <c r="L7895" s="1270" t="s">
        <v>1136</v>
      </c>
    </row>
    <row r="7896" spans="1:12">
      <c r="A7896" s="1268"/>
      <c r="B7896" s="605" t="s">
        <v>22061</v>
      </c>
      <c r="C7896" s="606" t="s">
        <v>33068</v>
      </c>
      <c r="D7896" s="805"/>
      <c r="E7896" s="1269"/>
      <c r="F7896" s="809"/>
      <c r="G7896" s="611"/>
      <c r="H7896" s="86" t="s">
        <v>4586</v>
      </c>
      <c r="I7896" s="86" t="s">
        <v>4588</v>
      </c>
      <c r="J7896" s="86" t="s">
        <v>135</v>
      </c>
      <c r="K7896" s="807">
        <v>43392</v>
      </c>
      <c r="L7896" s="1270" t="s">
        <v>1136</v>
      </c>
    </row>
    <row r="7897" spans="1:12" ht="30">
      <c r="A7897" s="1268"/>
      <c r="B7897" s="605" t="s">
        <v>22061</v>
      </c>
      <c r="C7897" s="606" t="s">
        <v>31574</v>
      </c>
      <c r="D7897" s="805"/>
      <c r="E7897" s="1269"/>
      <c r="F7897" s="809"/>
      <c r="G7897" s="611"/>
      <c r="H7897" s="86" t="s">
        <v>33069</v>
      </c>
      <c r="I7897" s="86" t="s">
        <v>33070</v>
      </c>
      <c r="J7897" s="86" t="s">
        <v>135</v>
      </c>
      <c r="K7897" s="807">
        <v>43392</v>
      </c>
      <c r="L7897" s="1270" t="s">
        <v>1136</v>
      </c>
    </row>
    <row r="7898" spans="1:12">
      <c r="A7898" s="1268"/>
      <c r="B7898" s="605" t="s">
        <v>22061</v>
      </c>
      <c r="C7898" s="606" t="s">
        <v>33071</v>
      </c>
      <c r="D7898" s="805"/>
      <c r="E7898" s="1269"/>
      <c r="F7898" s="809"/>
      <c r="G7898" s="611"/>
      <c r="H7898" s="86" t="s">
        <v>4586</v>
      </c>
      <c r="I7898" s="86" t="s">
        <v>4588</v>
      </c>
      <c r="J7898" s="86" t="s">
        <v>135</v>
      </c>
      <c r="K7898" s="807">
        <v>43392</v>
      </c>
      <c r="L7898" s="1270" t="s">
        <v>1136</v>
      </c>
    </row>
    <row r="7899" spans="1:12">
      <c r="A7899" s="1268"/>
      <c r="B7899" s="605" t="s">
        <v>22061</v>
      </c>
      <c r="C7899" s="606" t="s">
        <v>33072</v>
      </c>
      <c r="D7899" s="805"/>
      <c r="E7899" s="1269"/>
      <c r="F7899" s="809"/>
      <c r="G7899" s="611"/>
      <c r="H7899" s="86" t="s">
        <v>90</v>
      </c>
      <c r="I7899" s="86" t="s">
        <v>1175</v>
      </c>
      <c r="J7899" s="86" t="s">
        <v>135</v>
      </c>
      <c r="K7899" s="807">
        <v>43398</v>
      </c>
      <c r="L7899" s="1270" t="s">
        <v>1136</v>
      </c>
    </row>
    <row r="7900" spans="1:12">
      <c r="A7900" s="1271"/>
      <c r="B7900" s="844" t="s">
        <v>22061</v>
      </c>
      <c r="C7900" s="845" t="s">
        <v>33073</v>
      </c>
      <c r="D7900" s="846"/>
      <c r="E7900" s="1269"/>
      <c r="F7900" s="848"/>
      <c r="G7900" s="849"/>
      <c r="H7900" s="256" t="s">
        <v>3131</v>
      </c>
      <c r="I7900" s="256" t="s">
        <v>3140</v>
      </c>
      <c r="J7900" s="256" t="s">
        <v>135</v>
      </c>
      <c r="K7900" s="936"/>
      <c r="L7900" s="1272" t="s">
        <v>391</v>
      </c>
    </row>
    <row r="7901" spans="1:12">
      <c r="A7901" s="1268"/>
      <c r="B7901" s="605" t="s">
        <v>22061</v>
      </c>
      <c r="C7901" s="606" t="s">
        <v>33074</v>
      </c>
      <c r="D7901" s="805"/>
      <c r="E7901" s="1269"/>
      <c r="F7901" s="809"/>
      <c r="G7901" s="611"/>
      <c r="H7901" s="86" t="s">
        <v>90</v>
      </c>
      <c r="I7901" s="86" t="s">
        <v>1175</v>
      </c>
      <c r="J7901" s="86" t="s">
        <v>135</v>
      </c>
      <c r="K7901" s="807">
        <v>43392</v>
      </c>
      <c r="L7901" s="1270" t="s">
        <v>1136</v>
      </c>
    </row>
    <row r="7902" spans="1:12">
      <c r="A7902" s="1271"/>
      <c r="B7902" s="844" t="s">
        <v>22061</v>
      </c>
      <c r="C7902" s="845" t="s">
        <v>33075</v>
      </c>
      <c r="D7902" s="846"/>
      <c r="E7902" s="1269"/>
      <c r="F7902" s="848"/>
      <c r="G7902" s="849"/>
      <c r="H7902" s="256" t="s">
        <v>3131</v>
      </c>
      <c r="I7902" s="256" t="s">
        <v>3140</v>
      </c>
      <c r="J7902" s="256" t="s">
        <v>135</v>
      </c>
      <c r="K7902" s="936"/>
      <c r="L7902" s="1272" t="s">
        <v>391</v>
      </c>
    </row>
    <row r="7903" spans="1:12">
      <c r="A7903" s="1271"/>
      <c r="B7903" s="844" t="s">
        <v>22061</v>
      </c>
      <c r="C7903" s="845" t="s">
        <v>33076</v>
      </c>
      <c r="D7903" s="846"/>
      <c r="E7903" s="1269"/>
      <c r="F7903" s="848"/>
      <c r="G7903" s="849"/>
      <c r="H7903" s="256" t="s">
        <v>3131</v>
      </c>
      <c r="I7903" s="256" t="s">
        <v>3140</v>
      </c>
      <c r="J7903" s="256" t="s">
        <v>135</v>
      </c>
      <c r="K7903" s="936"/>
      <c r="L7903" s="1272" t="s">
        <v>391</v>
      </c>
    </row>
    <row r="7904" spans="1:12">
      <c r="A7904" s="1268"/>
      <c r="B7904" s="605" t="s">
        <v>22061</v>
      </c>
      <c r="C7904" s="606" t="s">
        <v>22064</v>
      </c>
      <c r="D7904" s="805"/>
      <c r="E7904" s="1269"/>
      <c r="F7904" s="809"/>
      <c r="G7904" s="611"/>
      <c r="H7904" s="86" t="s">
        <v>3495</v>
      </c>
      <c r="I7904" s="86" t="s">
        <v>2839</v>
      </c>
      <c r="J7904" s="86" t="s">
        <v>135</v>
      </c>
      <c r="K7904" s="807">
        <v>43392</v>
      </c>
      <c r="L7904" s="1270" t="s">
        <v>1136</v>
      </c>
    </row>
    <row r="7905" spans="1:12">
      <c r="A7905" s="1268"/>
      <c r="B7905" s="605" t="s">
        <v>22061</v>
      </c>
      <c r="C7905" s="606" t="s">
        <v>33077</v>
      </c>
      <c r="D7905" s="805"/>
      <c r="E7905" s="1269"/>
      <c r="F7905" s="809"/>
      <c r="G7905" s="611"/>
      <c r="H7905" s="86" t="s">
        <v>3495</v>
      </c>
      <c r="I7905" s="86" t="s">
        <v>2839</v>
      </c>
      <c r="J7905" s="86" t="s">
        <v>135</v>
      </c>
      <c r="K7905" s="807">
        <v>43392</v>
      </c>
      <c r="L7905" s="1270" t="s">
        <v>1136</v>
      </c>
    </row>
    <row r="7906" spans="1:12">
      <c r="A7906" s="1268"/>
      <c r="B7906" s="605" t="s">
        <v>22061</v>
      </c>
      <c r="C7906" s="606" t="s">
        <v>33078</v>
      </c>
      <c r="D7906" s="805"/>
      <c r="E7906" s="1269"/>
      <c r="F7906" s="809"/>
      <c r="G7906" s="611"/>
      <c r="H7906" s="86" t="s">
        <v>90</v>
      </c>
      <c r="I7906" s="86" t="s">
        <v>1175</v>
      </c>
      <c r="J7906" s="86" t="s">
        <v>135</v>
      </c>
      <c r="K7906" s="807">
        <v>43392</v>
      </c>
      <c r="L7906" s="1270" t="s">
        <v>1136</v>
      </c>
    </row>
    <row r="7907" spans="1:12">
      <c r="A7907" s="1268"/>
      <c r="B7907" s="605" t="s">
        <v>22061</v>
      </c>
      <c r="C7907" s="606" t="s">
        <v>33079</v>
      </c>
      <c r="D7907" s="805"/>
      <c r="E7907" s="1269"/>
      <c r="F7907" s="809"/>
      <c r="G7907" s="611"/>
      <c r="H7907" s="86" t="s">
        <v>4586</v>
      </c>
      <c r="I7907" s="86" t="s">
        <v>4588</v>
      </c>
      <c r="J7907" s="86" t="s">
        <v>135</v>
      </c>
      <c r="K7907" s="807">
        <v>43391</v>
      </c>
      <c r="L7907" s="1270" t="s">
        <v>1136</v>
      </c>
    </row>
    <row r="7908" spans="1:12">
      <c r="A7908" s="1268"/>
      <c r="B7908" s="605" t="s">
        <v>22061</v>
      </c>
      <c r="C7908" s="606" t="s">
        <v>33080</v>
      </c>
      <c r="D7908" s="805"/>
      <c r="E7908" s="1269"/>
      <c r="F7908" s="809"/>
      <c r="G7908" s="611"/>
      <c r="H7908" s="86" t="s">
        <v>90</v>
      </c>
      <c r="I7908" s="86" t="s">
        <v>1175</v>
      </c>
      <c r="J7908" s="86" t="s">
        <v>135</v>
      </c>
      <c r="K7908" s="807">
        <v>43391</v>
      </c>
      <c r="L7908" s="1270" t="s">
        <v>1136</v>
      </c>
    </row>
    <row r="7909" spans="1:12">
      <c r="A7909" s="1268"/>
      <c r="B7909" s="605" t="s">
        <v>22061</v>
      </c>
      <c r="C7909" s="606" t="s">
        <v>33081</v>
      </c>
      <c r="D7909" s="805"/>
      <c r="E7909" s="1269"/>
      <c r="F7909" s="809"/>
      <c r="G7909" s="611"/>
      <c r="H7909" s="86" t="s">
        <v>1299</v>
      </c>
      <c r="I7909" s="86" t="s">
        <v>1284</v>
      </c>
      <c r="J7909" s="86" t="s">
        <v>135</v>
      </c>
      <c r="K7909" s="807">
        <v>43391</v>
      </c>
      <c r="L7909" s="1270" t="s">
        <v>1136</v>
      </c>
    </row>
    <row r="7910" spans="1:12">
      <c r="A7910" s="1268"/>
      <c r="B7910" s="605" t="s">
        <v>22061</v>
      </c>
      <c r="C7910" s="606" t="s">
        <v>33082</v>
      </c>
      <c r="D7910" s="805"/>
      <c r="E7910" s="1269"/>
      <c r="F7910" s="809"/>
      <c r="G7910" s="611"/>
      <c r="H7910" s="86" t="s">
        <v>1299</v>
      </c>
      <c r="I7910" s="86" t="s">
        <v>1284</v>
      </c>
      <c r="J7910" s="86" t="s">
        <v>135</v>
      </c>
      <c r="K7910" s="807">
        <v>43392</v>
      </c>
      <c r="L7910" s="1270" t="s">
        <v>1136</v>
      </c>
    </row>
    <row r="7911" spans="1:12">
      <c r="A7911" s="1268"/>
      <c r="B7911" s="605" t="s">
        <v>22061</v>
      </c>
      <c r="C7911" s="606" t="s">
        <v>33083</v>
      </c>
      <c r="D7911" s="805"/>
      <c r="E7911" s="1269"/>
      <c r="F7911" s="809"/>
      <c r="G7911" s="611"/>
      <c r="H7911" s="86" t="s">
        <v>90</v>
      </c>
      <c r="I7911" s="86" t="s">
        <v>1175</v>
      </c>
      <c r="J7911" s="86" t="s">
        <v>135</v>
      </c>
      <c r="K7911" s="807">
        <v>43392</v>
      </c>
      <c r="L7911" s="1270" t="s">
        <v>1136</v>
      </c>
    </row>
    <row r="7912" spans="1:12">
      <c r="A7912" s="1268"/>
      <c r="B7912" s="605" t="s">
        <v>22061</v>
      </c>
      <c r="C7912" s="606" t="s">
        <v>33084</v>
      </c>
      <c r="D7912" s="805"/>
      <c r="E7912" s="1269"/>
      <c r="F7912" s="809"/>
      <c r="G7912" s="611"/>
      <c r="H7912" s="86" t="s">
        <v>90</v>
      </c>
      <c r="I7912" s="86" t="s">
        <v>1175</v>
      </c>
      <c r="J7912" s="86" t="s">
        <v>135</v>
      </c>
      <c r="K7912" s="807">
        <v>43392</v>
      </c>
      <c r="L7912" s="1270" t="s">
        <v>1136</v>
      </c>
    </row>
    <row r="7913" spans="1:12">
      <c r="A7913" s="1268"/>
      <c r="B7913" s="605" t="s">
        <v>22061</v>
      </c>
      <c r="C7913" s="606" t="s">
        <v>33085</v>
      </c>
      <c r="D7913" s="805"/>
      <c r="E7913" s="1269"/>
      <c r="F7913" s="809"/>
      <c r="G7913" s="611"/>
      <c r="H7913" s="86" t="s">
        <v>90</v>
      </c>
      <c r="I7913" s="86" t="s">
        <v>1175</v>
      </c>
      <c r="J7913" s="86" t="s">
        <v>135</v>
      </c>
      <c r="K7913" s="807">
        <v>43392</v>
      </c>
      <c r="L7913" s="1270" t="s">
        <v>1136</v>
      </c>
    </row>
    <row r="7914" spans="1:12">
      <c r="A7914" s="1271"/>
      <c r="B7914" s="844" t="s">
        <v>22061</v>
      </c>
      <c r="C7914" s="845" t="s">
        <v>33086</v>
      </c>
      <c r="D7914" s="846"/>
      <c r="E7914" s="1269"/>
      <c r="F7914" s="848"/>
      <c r="G7914" s="849"/>
      <c r="H7914" s="256" t="s">
        <v>3131</v>
      </c>
      <c r="I7914" s="256" t="s">
        <v>3140</v>
      </c>
      <c r="J7914" s="256" t="s">
        <v>135</v>
      </c>
      <c r="K7914" s="936"/>
      <c r="L7914" s="1272" t="s">
        <v>391</v>
      </c>
    </row>
    <row r="7915" spans="1:12">
      <c r="A7915" s="1268"/>
      <c r="B7915" s="605" t="s">
        <v>22061</v>
      </c>
      <c r="C7915" s="606" t="s">
        <v>33087</v>
      </c>
      <c r="D7915" s="805"/>
      <c r="E7915" s="1269"/>
      <c r="F7915" s="809"/>
      <c r="G7915" s="611"/>
      <c r="H7915" s="86" t="s">
        <v>1299</v>
      </c>
      <c r="I7915" s="86" t="s">
        <v>1284</v>
      </c>
      <c r="J7915" s="86" t="s">
        <v>135</v>
      </c>
      <c r="K7915" s="807">
        <v>43391</v>
      </c>
      <c r="L7915" s="1270" t="s">
        <v>1136</v>
      </c>
    </row>
    <row r="7916" spans="1:12">
      <c r="A7916" s="1271"/>
      <c r="B7916" s="844" t="s">
        <v>22061</v>
      </c>
      <c r="C7916" s="845" t="s">
        <v>33088</v>
      </c>
      <c r="D7916" s="846"/>
      <c r="E7916" s="1269"/>
      <c r="F7916" s="848"/>
      <c r="G7916" s="849"/>
      <c r="H7916" s="256" t="s">
        <v>3131</v>
      </c>
      <c r="I7916" s="256" t="s">
        <v>3140</v>
      </c>
      <c r="J7916" s="256" t="s">
        <v>135</v>
      </c>
      <c r="K7916" s="936"/>
      <c r="L7916" s="1272" t="s">
        <v>391</v>
      </c>
    </row>
    <row r="7917" spans="1:12">
      <c r="A7917" s="1273"/>
      <c r="B7917" s="1249" t="s">
        <v>22061</v>
      </c>
      <c r="C7917" s="1257" t="s">
        <v>33089</v>
      </c>
      <c r="D7917" s="1258"/>
      <c r="E7917" s="1274"/>
      <c r="F7917" s="1253"/>
      <c r="G7917" s="1254"/>
      <c r="H7917" s="1255" t="s">
        <v>3747</v>
      </c>
      <c r="I7917" s="1255" t="s">
        <v>3749</v>
      </c>
      <c r="J7917" s="1255" t="s">
        <v>135</v>
      </c>
      <c r="K7917" s="1259">
        <v>43392</v>
      </c>
      <c r="L7917" s="1270" t="s">
        <v>1136</v>
      </c>
    </row>
    <row r="7918" spans="1:12">
      <c r="A7918" s="1166" t="s">
        <v>33090</v>
      </c>
      <c r="B7918" s="1166"/>
      <c r="C7918" s="1166"/>
      <c r="D7918" s="1166"/>
      <c r="E7918" s="1166"/>
      <c r="F7918" s="1166"/>
      <c r="G7918" s="1166"/>
      <c r="H7918" s="1166"/>
      <c r="I7918" s="1166"/>
      <c r="J7918" s="1166"/>
      <c r="K7918" s="1167"/>
      <c r="L7918" s="1166"/>
    </row>
    <row r="7919" spans="1:12">
      <c r="A7919" s="804"/>
      <c r="B7919" s="605"/>
      <c r="C7919" s="606" t="s">
        <v>33091</v>
      </c>
      <c r="D7919" s="820" t="s">
        <v>33092</v>
      </c>
      <c r="E7919" s="806"/>
      <c r="F7919" s="809"/>
      <c r="G7919" s="611"/>
      <c r="H7919" s="819"/>
      <c r="I7919" s="819"/>
      <c r="J7919" s="86"/>
      <c r="K7919" s="821"/>
      <c r="L7919" s="86" t="s">
        <v>1136</v>
      </c>
    </row>
    <row r="7920" spans="1:12">
      <c r="A7920" s="804"/>
      <c r="B7920" s="605"/>
      <c r="C7920" s="606" t="s">
        <v>33093</v>
      </c>
      <c r="D7920" s="820" t="s">
        <v>33092</v>
      </c>
      <c r="E7920" s="806"/>
      <c r="F7920" s="809"/>
      <c r="G7920" s="611"/>
      <c r="H7920" s="819"/>
      <c r="I7920" s="819"/>
      <c r="J7920" s="86"/>
      <c r="K7920" s="821"/>
      <c r="L7920" s="86" t="s">
        <v>1136</v>
      </c>
    </row>
    <row r="7921" spans="1:12">
      <c r="A7921" s="804"/>
      <c r="B7921" s="605"/>
      <c r="C7921" s="606" t="s">
        <v>33094</v>
      </c>
      <c r="D7921" s="820" t="s">
        <v>33092</v>
      </c>
      <c r="E7921" s="806"/>
      <c r="F7921" s="809"/>
      <c r="G7921" s="611"/>
      <c r="H7921" s="819"/>
      <c r="I7921" s="819"/>
      <c r="J7921" s="86"/>
      <c r="K7921" s="821"/>
      <c r="L7921" s="86" t="s">
        <v>1136</v>
      </c>
    </row>
    <row r="7922" spans="1:12">
      <c r="A7922" s="804"/>
      <c r="B7922" s="605"/>
      <c r="C7922" s="606" t="s">
        <v>33096</v>
      </c>
      <c r="D7922" s="820" t="s">
        <v>33092</v>
      </c>
      <c r="E7922" s="806"/>
      <c r="F7922" s="809"/>
      <c r="G7922" s="611"/>
      <c r="H7922" s="819"/>
      <c r="I7922" s="819"/>
      <c r="J7922" s="86"/>
      <c r="K7922" s="821"/>
      <c r="L7922" s="86" t="s">
        <v>1136</v>
      </c>
    </row>
    <row r="7923" spans="1:12">
      <c r="A7923" s="804"/>
      <c r="B7923" s="605"/>
      <c r="C7923" s="606" t="s">
        <v>33097</v>
      </c>
      <c r="D7923" s="820" t="s">
        <v>33092</v>
      </c>
      <c r="E7923" s="806"/>
      <c r="F7923" s="809"/>
      <c r="G7923" s="611"/>
      <c r="H7923" s="819"/>
      <c r="I7923" s="819"/>
      <c r="J7923" s="86"/>
      <c r="K7923" s="821"/>
      <c r="L7923" s="86" t="s">
        <v>1136</v>
      </c>
    </row>
    <row r="7924" spans="1:12">
      <c r="A7924" s="804"/>
      <c r="B7924" s="605"/>
      <c r="C7924" s="606" t="s">
        <v>33100</v>
      </c>
      <c r="D7924" s="820" t="s">
        <v>33092</v>
      </c>
      <c r="E7924" s="806"/>
      <c r="F7924" s="809"/>
      <c r="G7924" s="611"/>
      <c r="H7924" s="819"/>
      <c r="I7924" s="819"/>
      <c r="J7924" s="86"/>
      <c r="K7924" s="821"/>
      <c r="L7924" s="86" t="s">
        <v>1136</v>
      </c>
    </row>
    <row r="7925" spans="1:12" ht="45">
      <c r="A7925" s="1130" t="s">
        <v>33101</v>
      </c>
      <c r="B7925" s="1130"/>
      <c r="C7925" s="1130"/>
      <c r="D7925" s="1130"/>
      <c r="E7925" s="1130"/>
      <c r="F7925" s="1130"/>
      <c r="G7925" s="1130"/>
      <c r="H7925" s="1130"/>
      <c r="I7925" s="1130"/>
      <c r="J7925" s="1130"/>
      <c r="K7925" s="1131"/>
      <c r="L7925" s="1130"/>
    </row>
    <row r="7926" spans="1:12">
      <c r="A7926" s="804"/>
      <c r="B7926" s="605" t="s">
        <v>24572</v>
      </c>
      <c r="C7926" s="606" t="s">
        <v>33103</v>
      </c>
      <c r="D7926" s="805"/>
      <c r="E7926" s="806"/>
      <c r="F7926" s="809"/>
      <c r="G7926" s="611" t="s">
        <v>100</v>
      </c>
      <c r="H7926" s="86" t="s">
        <v>1896</v>
      </c>
      <c r="I7926" s="86" t="s">
        <v>1388</v>
      </c>
      <c r="J7926" s="86" t="s">
        <v>1070</v>
      </c>
      <c r="K7926" s="807">
        <v>43336</v>
      </c>
      <c r="L7926" s="86" t="s">
        <v>1136</v>
      </c>
    </row>
    <row r="7927" spans="1:12" ht="30">
      <c r="A7927" s="1130" t="s">
        <v>26238</v>
      </c>
      <c r="B7927" s="1130"/>
      <c r="C7927" s="1130"/>
      <c r="D7927" s="1130"/>
      <c r="E7927" s="1130"/>
      <c r="F7927" s="1130"/>
      <c r="G7927" s="1130"/>
      <c r="H7927" s="1130"/>
      <c r="I7927" s="1130"/>
      <c r="J7927" s="1130"/>
      <c r="K7927" s="1131"/>
      <c r="L7927" s="1130"/>
    </row>
    <row r="7928" spans="1:12" ht="30">
      <c r="A7928" s="483"/>
      <c r="B7928" s="1281" t="s">
        <v>851</v>
      </c>
      <c r="C7928" s="798" t="s">
        <v>31875</v>
      </c>
      <c r="D7928" s="714"/>
      <c r="E7928" s="389"/>
      <c r="F7928" s="391"/>
      <c r="G7928" s="11" t="s">
        <v>1822</v>
      </c>
      <c r="H7928" s="81" t="s">
        <v>1794</v>
      </c>
      <c r="I7928" s="81" t="s">
        <v>33125</v>
      </c>
      <c r="J7928" s="81" t="s">
        <v>1070</v>
      </c>
      <c r="K7928" s="655">
        <v>43336</v>
      </c>
      <c r="L7928" s="81" t="s">
        <v>1823</v>
      </c>
    </row>
    <row r="7929" spans="1:12" ht="30">
      <c r="A7929" s="1282" t="s">
        <v>33127</v>
      </c>
      <c r="B7929" s="1282"/>
      <c r="C7929" s="1282"/>
      <c r="D7929" s="1282"/>
      <c r="E7929" s="1282"/>
      <c r="F7929" s="1282"/>
      <c r="G7929" s="1282"/>
      <c r="H7929" s="1282"/>
      <c r="I7929" s="1282"/>
      <c r="J7929" s="1282"/>
      <c r="K7929" s="1283"/>
      <c r="L7929" s="1282"/>
    </row>
    <row r="7930" spans="1:12" ht="60">
      <c r="A7930" s="804"/>
      <c r="B7930" s="605" t="s">
        <v>33134</v>
      </c>
      <c r="C7930" s="606" t="s">
        <v>33144</v>
      </c>
      <c r="D7930" s="820" t="s">
        <v>33145</v>
      </c>
      <c r="E7930" s="806"/>
      <c r="F7930" s="600">
        <v>43332</v>
      </c>
      <c r="G7930" s="611" t="s">
        <v>1822</v>
      </c>
      <c r="H7930" s="819"/>
      <c r="I7930" s="1284" t="s">
        <v>33147</v>
      </c>
      <c r="J7930" s="86"/>
      <c r="K7930" s="821"/>
      <c r="L7930" s="86" t="s">
        <v>1136</v>
      </c>
    </row>
    <row r="7931" spans="1:12" ht="30">
      <c r="A7931" s="1130" t="s">
        <v>8000</v>
      </c>
      <c r="B7931" s="1130"/>
      <c r="C7931" s="1130"/>
      <c r="D7931" s="1130"/>
      <c r="E7931" s="1130"/>
      <c r="F7931" s="1130"/>
      <c r="G7931" s="1130"/>
      <c r="H7931" s="1130"/>
      <c r="I7931" s="1130"/>
      <c r="J7931" s="1130"/>
      <c r="K7931" s="1131"/>
      <c r="L7931" s="1130"/>
    </row>
    <row r="7932" spans="1:12">
      <c r="A7932" s="483"/>
      <c r="B7932" s="306" t="s">
        <v>32073</v>
      </c>
      <c r="C7932" s="307" t="s">
        <v>33155</v>
      </c>
      <c r="D7932" s="714"/>
      <c r="E7932" s="389"/>
      <c r="F7932" s="391"/>
      <c r="G7932" s="390"/>
      <c r="H7932" s="81" t="s">
        <v>791</v>
      </c>
      <c r="I7932" s="81" t="s">
        <v>1095</v>
      </c>
      <c r="J7932" s="81" t="s">
        <v>1176</v>
      </c>
      <c r="K7932" s="655">
        <v>43342</v>
      </c>
      <c r="L7932" s="395"/>
    </row>
    <row r="7933" spans="1:12">
      <c r="A7933" s="1212" t="s">
        <v>97</v>
      </c>
      <c r="B7933" s="1212"/>
      <c r="C7933" s="1212"/>
      <c r="D7933" s="1212"/>
      <c r="E7933" s="1212"/>
      <c r="F7933" s="1212"/>
      <c r="G7933" s="1212"/>
      <c r="H7933" s="1212"/>
      <c r="I7933" s="1212"/>
      <c r="J7933" s="1212"/>
      <c r="K7933" s="1213"/>
      <c r="L7933" s="1212"/>
    </row>
    <row r="7934" spans="1:12" ht="30">
      <c r="A7934" s="804"/>
      <c r="B7934" s="605" t="s">
        <v>33167</v>
      </c>
      <c r="C7934" s="606" t="s">
        <v>33168</v>
      </c>
      <c r="D7934" s="820" t="s">
        <v>33170</v>
      </c>
      <c r="E7934" s="806"/>
      <c r="F7934" s="600">
        <v>43332</v>
      </c>
      <c r="G7934" s="611" t="s">
        <v>100</v>
      </c>
      <c r="H7934" s="86" t="s">
        <v>33174</v>
      </c>
      <c r="I7934" s="86" t="s">
        <v>33176</v>
      </c>
      <c r="J7934" s="86" t="s">
        <v>844</v>
      </c>
      <c r="K7934" s="807">
        <v>43335</v>
      </c>
      <c r="L7934" s="86" t="s">
        <v>1136</v>
      </c>
    </row>
    <row r="7935" spans="1:12" ht="30">
      <c r="A7935" s="804"/>
      <c r="B7935" s="605" t="s">
        <v>33167</v>
      </c>
      <c r="C7935" s="606" t="s">
        <v>33180</v>
      </c>
      <c r="D7935" s="820" t="s">
        <v>33170</v>
      </c>
      <c r="E7935" s="806"/>
      <c r="F7935" s="600">
        <v>43332</v>
      </c>
      <c r="G7935" s="611" t="s">
        <v>100</v>
      </c>
      <c r="H7935" s="86" t="s">
        <v>33174</v>
      </c>
      <c r="I7935" s="86" t="s">
        <v>33184</v>
      </c>
      <c r="J7935" s="86" t="s">
        <v>844</v>
      </c>
      <c r="K7935" s="807">
        <v>43335</v>
      </c>
      <c r="L7935" s="86" t="s">
        <v>1136</v>
      </c>
    </row>
    <row r="7936" spans="1:12" ht="45">
      <c r="A7936" s="804"/>
      <c r="B7936" s="605" t="s">
        <v>33167</v>
      </c>
      <c r="C7936" s="606" t="s">
        <v>33189</v>
      </c>
      <c r="D7936" s="820" t="s">
        <v>33170</v>
      </c>
      <c r="E7936" s="806"/>
      <c r="F7936" s="600">
        <v>43332</v>
      </c>
      <c r="G7936" s="611" t="s">
        <v>100</v>
      </c>
      <c r="H7936" s="86" t="s">
        <v>33174</v>
      </c>
      <c r="I7936" s="86" t="s">
        <v>33192</v>
      </c>
      <c r="J7936" s="86" t="s">
        <v>844</v>
      </c>
      <c r="K7936" s="807">
        <v>43336</v>
      </c>
      <c r="L7936" s="86" t="s">
        <v>1136</v>
      </c>
    </row>
    <row r="7937" spans="1:12" ht="75">
      <c r="A7937" s="804"/>
      <c r="B7937" s="605" t="s">
        <v>33167</v>
      </c>
      <c r="C7937" s="606" t="s">
        <v>33196</v>
      </c>
      <c r="D7937" s="820" t="s">
        <v>33198</v>
      </c>
      <c r="E7937" s="806"/>
      <c r="F7937" s="600">
        <v>43332</v>
      </c>
      <c r="G7937" s="611" t="s">
        <v>100</v>
      </c>
      <c r="H7937" s="86" t="s">
        <v>1933</v>
      </c>
      <c r="I7937" s="86" t="s">
        <v>33201</v>
      </c>
      <c r="J7937" s="86" t="s">
        <v>1913</v>
      </c>
      <c r="K7937" s="807">
        <v>43336</v>
      </c>
      <c r="L7937" s="86" t="s">
        <v>1136</v>
      </c>
    </row>
    <row r="7938" spans="1:12" ht="30">
      <c r="A7938" s="804"/>
      <c r="B7938" s="605" t="s">
        <v>33167</v>
      </c>
      <c r="C7938" s="606" t="s">
        <v>33206</v>
      </c>
      <c r="D7938" s="820" t="s">
        <v>33170</v>
      </c>
      <c r="E7938" s="806"/>
      <c r="F7938" s="600">
        <v>43332</v>
      </c>
      <c r="G7938" s="611" t="s">
        <v>100</v>
      </c>
      <c r="H7938" s="86" t="s">
        <v>1933</v>
      </c>
      <c r="I7938" s="86" t="s">
        <v>33209</v>
      </c>
      <c r="J7938" s="86" t="s">
        <v>1913</v>
      </c>
      <c r="K7938" s="807">
        <v>43336</v>
      </c>
      <c r="L7938" s="86" t="s">
        <v>1136</v>
      </c>
    </row>
    <row r="7939" spans="1:12" ht="30">
      <c r="A7939" s="804"/>
      <c r="B7939" s="605" t="s">
        <v>33167</v>
      </c>
      <c r="C7939" s="606" t="s">
        <v>33213</v>
      </c>
      <c r="D7939" s="820" t="s">
        <v>33170</v>
      </c>
      <c r="E7939" s="806"/>
      <c r="F7939" s="600">
        <v>43332</v>
      </c>
      <c r="G7939" s="611" t="s">
        <v>100</v>
      </c>
      <c r="H7939" s="86" t="s">
        <v>1933</v>
      </c>
      <c r="I7939" s="86" t="s">
        <v>33217</v>
      </c>
      <c r="J7939" s="86" t="s">
        <v>1913</v>
      </c>
      <c r="K7939" s="807">
        <v>43334</v>
      </c>
      <c r="L7939" s="86" t="s">
        <v>1136</v>
      </c>
    </row>
    <row r="7940" spans="1:12" ht="30">
      <c r="A7940" s="804"/>
      <c r="B7940" s="605" t="s">
        <v>33221</v>
      </c>
      <c r="C7940" s="606" t="s">
        <v>33222</v>
      </c>
      <c r="D7940" s="820" t="s">
        <v>33170</v>
      </c>
      <c r="E7940" s="806"/>
      <c r="F7940" s="600">
        <v>43332</v>
      </c>
      <c r="G7940" s="611" t="s">
        <v>1822</v>
      </c>
      <c r="H7940" s="86" t="s">
        <v>33225</v>
      </c>
      <c r="I7940" s="86" t="s">
        <v>27622</v>
      </c>
      <c r="J7940" s="86" t="s">
        <v>1070</v>
      </c>
      <c r="K7940" s="807">
        <v>43339</v>
      </c>
      <c r="L7940" s="86" t="s">
        <v>1136</v>
      </c>
    </row>
    <row r="7941" spans="1:12" ht="30">
      <c r="A7941" s="804"/>
      <c r="B7941" s="605" t="s">
        <v>33221</v>
      </c>
      <c r="C7941" s="606" t="s">
        <v>33229</v>
      </c>
      <c r="D7941" s="820" t="s">
        <v>33170</v>
      </c>
      <c r="E7941" s="806"/>
      <c r="F7941" s="600">
        <v>43332</v>
      </c>
      <c r="G7941" s="611" t="s">
        <v>1822</v>
      </c>
      <c r="H7941" s="86" t="s">
        <v>33225</v>
      </c>
      <c r="I7941" s="86" t="s">
        <v>27622</v>
      </c>
      <c r="J7941" s="86" t="s">
        <v>1070</v>
      </c>
      <c r="K7941" s="807">
        <v>43339</v>
      </c>
      <c r="L7941" s="86" t="s">
        <v>1136</v>
      </c>
    </row>
    <row r="7942" spans="1:12" ht="60">
      <c r="A7942" s="804"/>
      <c r="B7942" s="605" t="s">
        <v>33221</v>
      </c>
      <c r="C7942" s="606" t="s">
        <v>33238</v>
      </c>
      <c r="D7942" s="820" t="s">
        <v>33170</v>
      </c>
      <c r="E7942" s="806"/>
      <c r="F7942" s="600">
        <v>43332</v>
      </c>
      <c r="G7942" s="611" t="s">
        <v>1822</v>
      </c>
      <c r="H7942" s="86" t="s">
        <v>33242</v>
      </c>
      <c r="I7942" s="86" t="s">
        <v>33243</v>
      </c>
      <c r="J7942" s="86" t="s">
        <v>1070</v>
      </c>
      <c r="K7942" s="807">
        <v>43339</v>
      </c>
      <c r="L7942" s="86" t="s">
        <v>1136</v>
      </c>
    </row>
    <row r="7943" spans="1:12" ht="60">
      <c r="A7943" s="1218" t="s">
        <v>33245</v>
      </c>
      <c r="B7943" s="1218"/>
      <c r="C7943" s="1218"/>
      <c r="D7943" s="1218"/>
      <c r="E7943" s="1218"/>
      <c r="F7943" s="1218"/>
      <c r="G7943" s="1218"/>
      <c r="H7943" s="1218"/>
      <c r="I7943" s="1218"/>
      <c r="J7943" s="1218"/>
      <c r="K7943" s="1219"/>
      <c r="L7943" s="1218"/>
    </row>
    <row r="7944" spans="1:12" ht="30">
      <c r="A7944" s="888">
        <v>1</v>
      </c>
      <c r="B7944" s="605" t="s">
        <v>980</v>
      </c>
      <c r="C7944" s="606" t="s">
        <v>33253</v>
      </c>
      <c r="D7944" s="820"/>
      <c r="E7944" s="599"/>
      <c r="F7944" s="600">
        <v>43347</v>
      </c>
      <c r="G7944" s="611"/>
      <c r="H7944" s="86" t="s">
        <v>19504</v>
      </c>
      <c r="I7944" s="86" t="s">
        <v>32789</v>
      </c>
      <c r="J7944" s="86" t="s">
        <v>1070</v>
      </c>
      <c r="K7944" s="807">
        <v>43354</v>
      </c>
      <c r="L7944" s="86" t="s">
        <v>107</v>
      </c>
    </row>
    <row r="7945" spans="1:12">
      <c r="A7945" s="888">
        <v>2</v>
      </c>
      <c r="B7945" s="605" t="s">
        <v>980</v>
      </c>
      <c r="C7945" s="606" t="s">
        <v>33266</v>
      </c>
      <c r="D7945" s="820"/>
      <c r="E7945" s="599"/>
      <c r="F7945" s="600">
        <v>43347</v>
      </c>
      <c r="G7945" s="611"/>
      <c r="H7945" s="86" t="s">
        <v>90</v>
      </c>
      <c r="I7945" s="86" t="s">
        <v>32789</v>
      </c>
      <c r="J7945" s="86" t="s">
        <v>1070</v>
      </c>
      <c r="K7945" s="807">
        <v>43356</v>
      </c>
      <c r="L7945" s="86" t="s">
        <v>107</v>
      </c>
    </row>
    <row r="7946" spans="1:12">
      <c r="A7946" s="888">
        <v>3</v>
      </c>
      <c r="B7946" s="605" t="s">
        <v>980</v>
      </c>
      <c r="C7946" s="606" t="s">
        <v>33268</v>
      </c>
      <c r="D7946" s="820"/>
      <c r="E7946" s="599"/>
      <c r="F7946" s="600">
        <v>43347</v>
      </c>
      <c r="G7946" s="611"/>
      <c r="H7946" s="86" t="s">
        <v>90</v>
      </c>
      <c r="I7946" s="86" t="s">
        <v>2878</v>
      </c>
      <c r="J7946" s="86" t="s">
        <v>1070</v>
      </c>
      <c r="K7946" s="807">
        <v>43350</v>
      </c>
      <c r="L7946" s="86" t="s">
        <v>107</v>
      </c>
    </row>
    <row r="7947" spans="1:12" ht="30">
      <c r="A7947" s="888">
        <v>4</v>
      </c>
      <c r="B7947" s="605" t="s">
        <v>980</v>
      </c>
      <c r="C7947" s="606" t="s">
        <v>33271</v>
      </c>
      <c r="D7947" s="805"/>
      <c r="E7947" s="599"/>
      <c r="F7947" s="600">
        <v>43347</v>
      </c>
      <c r="G7947" s="611"/>
      <c r="H7947" s="86" t="s">
        <v>19504</v>
      </c>
      <c r="I7947" s="86" t="s">
        <v>1095</v>
      </c>
      <c r="J7947" s="86" t="s">
        <v>1070</v>
      </c>
      <c r="K7947" s="807">
        <v>43353</v>
      </c>
      <c r="L7947" s="86" t="s">
        <v>107</v>
      </c>
    </row>
    <row r="7948" spans="1:12">
      <c r="A7948" s="888">
        <v>5</v>
      </c>
      <c r="B7948" s="605" t="s">
        <v>980</v>
      </c>
      <c r="C7948" s="606" t="s">
        <v>33272</v>
      </c>
      <c r="D7948" s="805"/>
      <c r="E7948" s="599"/>
      <c r="F7948" s="600">
        <v>43347</v>
      </c>
      <c r="G7948" s="611"/>
      <c r="H7948" s="86" t="s">
        <v>90</v>
      </c>
      <c r="I7948" s="86" t="s">
        <v>2878</v>
      </c>
      <c r="J7948" s="86" t="s">
        <v>1070</v>
      </c>
      <c r="K7948" s="807">
        <v>43353</v>
      </c>
      <c r="L7948" s="86" t="s">
        <v>107</v>
      </c>
    </row>
    <row r="7949" spans="1:12">
      <c r="A7949" s="888">
        <v>6</v>
      </c>
      <c r="B7949" s="605" t="s">
        <v>980</v>
      </c>
      <c r="C7949" s="606" t="s">
        <v>33273</v>
      </c>
      <c r="D7949" s="805"/>
      <c r="E7949" s="599"/>
      <c r="F7949" s="600">
        <v>43347</v>
      </c>
      <c r="G7949" s="611"/>
      <c r="H7949" s="86" t="s">
        <v>1010</v>
      </c>
      <c r="I7949" s="86" t="s">
        <v>1095</v>
      </c>
      <c r="J7949" s="86" t="s">
        <v>1070</v>
      </c>
      <c r="K7949" s="807">
        <v>43353</v>
      </c>
      <c r="L7949" s="86" t="s">
        <v>107</v>
      </c>
    </row>
    <row r="7950" spans="1:12" ht="30">
      <c r="A7950" s="888">
        <v>7</v>
      </c>
      <c r="B7950" s="605" t="s">
        <v>1092</v>
      </c>
      <c r="C7950" s="606" t="s">
        <v>33274</v>
      </c>
      <c r="D7950" s="805"/>
      <c r="E7950" s="599"/>
      <c r="F7950" s="600">
        <v>43347</v>
      </c>
      <c r="G7950" s="611"/>
      <c r="H7950" s="86" t="s">
        <v>33275</v>
      </c>
      <c r="I7950" s="86" t="s">
        <v>33276</v>
      </c>
      <c r="J7950" s="86" t="s">
        <v>1070</v>
      </c>
      <c r="K7950" s="807">
        <v>43354</v>
      </c>
      <c r="L7950" s="86" t="s">
        <v>107</v>
      </c>
    </row>
    <row r="7951" spans="1:12" ht="45">
      <c r="A7951" s="888">
        <v>8</v>
      </c>
      <c r="B7951" s="605" t="s">
        <v>1092</v>
      </c>
      <c r="C7951" s="606" t="s">
        <v>33277</v>
      </c>
      <c r="D7951" s="805"/>
      <c r="E7951" s="599"/>
      <c r="F7951" s="600">
        <v>43347</v>
      </c>
      <c r="G7951" s="611"/>
      <c r="H7951" s="86" t="s">
        <v>33278</v>
      </c>
      <c r="I7951" s="86" t="s">
        <v>33279</v>
      </c>
      <c r="J7951" s="86" t="s">
        <v>1070</v>
      </c>
      <c r="K7951" s="807">
        <v>43350</v>
      </c>
      <c r="L7951" s="86" t="s">
        <v>391</v>
      </c>
    </row>
    <row r="7952" spans="1:12" ht="30">
      <c r="A7952" s="888">
        <v>9</v>
      </c>
      <c r="B7952" s="605" t="s">
        <v>1092</v>
      </c>
      <c r="C7952" s="606" t="s">
        <v>33280</v>
      </c>
      <c r="D7952" s="805"/>
      <c r="E7952" s="599"/>
      <c r="F7952" s="600">
        <v>43347</v>
      </c>
      <c r="G7952" s="611"/>
      <c r="H7952" s="86" t="s">
        <v>1896</v>
      </c>
      <c r="I7952" s="86" t="s">
        <v>26978</v>
      </c>
      <c r="J7952" s="86" t="s">
        <v>1070</v>
      </c>
      <c r="K7952" s="807">
        <v>43353</v>
      </c>
      <c r="L7952" s="86" t="s">
        <v>107</v>
      </c>
    </row>
    <row r="7953" spans="1:12">
      <c r="A7953" s="888">
        <v>10</v>
      </c>
      <c r="B7953" s="605" t="s">
        <v>980</v>
      </c>
      <c r="C7953" s="606" t="s">
        <v>33281</v>
      </c>
      <c r="D7953" s="805"/>
      <c r="E7953" s="599"/>
      <c r="F7953" s="600">
        <v>43347</v>
      </c>
      <c r="G7953" s="611"/>
      <c r="H7953" s="86" t="s">
        <v>24379</v>
      </c>
      <c r="I7953" s="86" t="s">
        <v>32789</v>
      </c>
      <c r="J7953" s="86" t="s">
        <v>1070</v>
      </c>
      <c r="K7953" s="807">
        <v>43350</v>
      </c>
      <c r="L7953" s="86" t="s">
        <v>107</v>
      </c>
    </row>
    <row r="7954" spans="1:12" ht="30">
      <c r="A7954" s="888">
        <v>11</v>
      </c>
      <c r="B7954" s="605" t="s">
        <v>980</v>
      </c>
      <c r="C7954" s="606" t="s">
        <v>33282</v>
      </c>
      <c r="D7954" s="805"/>
      <c r="E7954" s="599"/>
      <c r="F7954" s="600">
        <v>43347</v>
      </c>
      <c r="G7954" s="611"/>
      <c r="H7954" s="86" t="s">
        <v>19504</v>
      </c>
      <c r="I7954" s="86" t="s">
        <v>32789</v>
      </c>
      <c r="J7954" s="86" t="s">
        <v>1070</v>
      </c>
      <c r="K7954" s="807">
        <v>43353</v>
      </c>
      <c r="L7954" s="86" t="s">
        <v>107</v>
      </c>
    </row>
    <row r="7955" spans="1:12" ht="30">
      <c r="A7955" s="888">
        <v>12</v>
      </c>
      <c r="B7955" s="605" t="s">
        <v>1092</v>
      </c>
      <c r="C7955" s="606" t="s">
        <v>33283</v>
      </c>
      <c r="D7955" s="805"/>
      <c r="E7955" s="599"/>
      <c r="F7955" s="600">
        <v>43347</v>
      </c>
      <c r="G7955" s="611"/>
      <c r="H7955" s="86" t="s">
        <v>1896</v>
      </c>
      <c r="I7955" s="86" t="s">
        <v>26978</v>
      </c>
      <c r="J7955" s="86" t="s">
        <v>1070</v>
      </c>
      <c r="K7955" s="807">
        <v>43356</v>
      </c>
      <c r="L7955" s="86" t="s">
        <v>107</v>
      </c>
    </row>
    <row r="7956" spans="1:12">
      <c r="A7956" s="888">
        <v>13</v>
      </c>
      <c r="B7956" s="605" t="s">
        <v>980</v>
      </c>
      <c r="C7956" s="606" t="s">
        <v>33284</v>
      </c>
      <c r="D7956" s="805"/>
      <c r="E7956" s="599"/>
      <c r="F7956" s="600">
        <v>43347</v>
      </c>
      <c r="G7956" s="611"/>
      <c r="H7956" s="86" t="s">
        <v>631</v>
      </c>
      <c r="I7956" s="86" t="s">
        <v>33285</v>
      </c>
      <c r="J7956" s="86" t="s">
        <v>1070</v>
      </c>
      <c r="K7956" s="807">
        <v>43354</v>
      </c>
      <c r="L7956" s="86" t="s">
        <v>107</v>
      </c>
    </row>
    <row r="7957" spans="1:12">
      <c r="A7957" s="888">
        <v>14</v>
      </c>
      <c r="B7957" s="605" t="s">
        <v>1092</v>
      </c>
      <c r="C7957" s="606" t="s">
        <v>33286</v>
      </c>
      <c r="D7957" s="805"/>
      <c r="E7957" s="599"/>
      <c r="F7957" s="600">
        <v>43347</v>
      </c>
      <c r="G7957" s="611"/>
      <c r="H7957" s="86" t="s">
        <v>631</v>
      </c>
      <c r="I7957" s="86" t="s">
        <v>33285</v>
      </c>
      <c r="J7957" s="86" t="s">
        <v>1070</v>
      </c>
      <c r="K7957" s="807">
        <v>43355</v>
      </c>
      <c r="L7957" s="86" t="s">
        <v>107</v>
      </c>
    </row>
    <row r="7958" spans="1:12" ht="30">
      <c r="A7958" s="888">
        <v>15</v>
      </c>
      <c r="B7958" s="605" t="s">
        <v>1092</v>
      </c>
      <c r="C7958" s="606" t="s">
        <v>33287</v>
      </c>
      <c r="D7958" s="805"/>
      <c r="E7958" s="599"/>
      <c r="F7958" s="600">
        <v>43347</v>
      </c>
      <c r="G7958" s="611"/>
      <c r="H7958" s="86" t="s">
        <v>33288</v>
      </c>
      <c r="I7958" s="86" t="s">
        <v>33022</v>
      </c>
      <c r="J7958" s="86" t="s">
        <v>1070</v>
      </c>
      <c r="K7958" s="807">
        <v>43350</v>
      </c>
      <c r="L7958" s="86" t="s">
        <v>107</v>
      </c>
    </row>
    <row r="7959" spans="1:12" ht="30">
      <c r="A7959" s="888">
        <v>16</v>
      </c>
      <c r="B7959" s="605" t="s">
        <v>1092</v>
      </c>
      <c r="C7959" s="606" t="s">
        <v>33289</v>
      </c>
      <c r="D7959" s="820"/>
      <c r="E7959" s="599"/>
      <c r="F7959" s="600">
        <v>43347</v>
      </c>
      <c r="G7959" s="611"/>
      <c r="H7959" s="86" t="s">
        <v>2889</v>
      </c>
      <c r="I7959" s="86" t="s">
        <v>33290</v>
      </c>
      <c r="J7959" s="86" t="s">
        <v>1070</v>
      </c>
      <c r="K7959" s="807">
        <v>43353</v>
      </c>
      <c r="L7959" s="86" t="s">
        <v>107</v>
      </c>
    </row>
    <row r="7960" spans="1:12" ht="30">
      <c r="A7960" s="888">
        <v>17</v>
      </c>
      <c r="B7960" s="605" t="s">
        <v>980</v>
      </c>
      <c r="C7960" s="606" t="s">
        <v>33291</v>
      </c>
      <c r="D7960" s="805"/>
      <c r="E7960" s="599"/>
      <c r="F7960" s="600">
        <v>43347</v>
      </c>
      <c r="G7960" s="611"/>
      <c r="H7960" s="86" t="s">
        <v>19504</v>
      </c>
      <c r="I7960" s="86" t="s">
        <v>33292</v>
      </c>
      <c r="J7960" s="86" t="s">
        <v>1070</v>
      </c>
      <c r="K7960" s="807">
        <v>43354</v>
      </c>
      <c r="L7960" s="86" t="s">
        <v>107</v>
      </c>
    </row>
    <row r="7961" spans="1:12" ht="30">
      <c r="A7961" s="888">
        <v>18</v>
      </c>
      <c r="B7961" s="605" t="s">
        <v>980</v>
      </c>
      <c r="C7961" s="606" t="s">
        <v>33293</v>
      </c>
      <c r="D7961" s="805"/>
      <c r="E7961" s="599"/>
      <c r="F7961" s="600">
        <v>43347</v>
      </c>
      <c r="G7961" s="611"/>
      <c r="H7961" s="86" t="s">
        <v>19504</v>
      </c>
      <c r="I7961" s="86" t="s">
        <v>3310</v>
      </c>
      <c r="J7961" s="86" t="s">
        <v>1070</v>
      </c>
      <c r="K7961" s="807">
        <v>43353</v>
      </c>
      <c r="L7961" s="86" t="s">
        <v>107</v>
      </c>
    </row>
    <row r="7962" spans="1:12" ht="30">
      <c r="A7962" s="888">
        <v>19</v>
      </c>
      <c r="B7962" s="605" t="s">
        <v>980</v>
      </c>
      <c r="C7962" s="606" t="s">
        <v>33294</v>
      </c>
      <c r="D7962" s="805"/>
      <c r="E7962" s="599"/>
      <c r="F7962" s="600">
        <v>43347</v>
      </c>
      <c r="G7962" s="611"/>
      <c r="H7962" s="86" t="s">
        <v>19504</v>
      </c>
      <c r="I7962" s="86" t="s">
        <v>3310</v>
      </c>
      <c r="J7962" s="86" t="s">
        <v>1070</v>
      </c>
      <c r="K7962" s="807">
        <v>43354</v>
      </c>
      <c r="L7962" s="86" t="s">
        <v>107</v>
      </c>
    </row>
    <row r="7963" spans="1:12" ht="30">
      <c r="A7963" s="888">
        <v>20</v>
      </c>
      <c r="B7963" s="605" t="s">
        <v>980</v>
      </c>
      <c r="C7963" s="606" t="s">
        <v>33295</v>
      </c>
      <c r="D7963" s="805"/>
      <c r="E7963" s="599"/>
      <c r="F7963" s="600">
        <v>43347</v>
      </c>
      <c r="G7963" s="611"/>
      <c r="H7963" s="86" t="s">
        <v>19504</v>
      </c>
      <c r="I7963" s="86" t="s">
        <v>3310</v>
      </c>
      <c r="J7963" s="86" t="s">
        <v>1070</v>
      </c>
      <c r="K7963" s="807">
        <v>43356</v>
      </c>
      <c r="L7963" s="86" t="s">
        <v>107</v>
      </c>
    </row>
    <row r="7964" spans="1:12" ht="30">
      <c r="A7964" s="888">
        <v>21</v>
      </c>
      <c r="B7964" s="605" t="s">
        <v>1092</v>
      </c>
      <c r="C7964" s="606" t="s">
        <v>33296</v>
      </c>
      <c r="D7964" s="805"/>
      <c r="E7964" s="599"/>
      <c r="F7964" s="600">
        <v>43347</v>
      </c>
      <c r="G7964" s="611"/>
      <c r="H7964" s="86" t="s">
        <v>33297</v>
      </c>
      <c r="I7964" s="86" t="s">
        <v>33298</v>
      </c>
      <c r="J7964" s="86" t="s">
        <v>1070</v>
      </c>
      <c r="K7964" s="807">
        <v>43349</v>
      </c>
      <c r="L7964" s="86" t="s">
        <v>391</v>
      </c>
    </row>
    <row r="7965" spans="1:12" ht="30">
      <c r="A7965" s="888">
        <v>22</v>
      </c>
      <c r="B7965" s="605" t="s">
        <v>980</v>
      </c>
      <c r="C7965" s="606" t="s">
        <v>33299</v>
      </c>
      <c r="D7965" s="805"/>
      <c r="E7965" s="599"/>
      <c r="F7965" s="600">
        <v>43347</v>
      </c>
      <c r="G7965" s="611"/>
      <c r="H7965" s="86" t="s">
        <v>19504</v>
      </c>
      <c r="I7965" s="86" t="s">
        <v>33300</v>
      </c>
      <c r="J7965" s="86" t="s">
        <v>1070</v>
      </c>
      <c r="K7965" s="807">
        <v>43349</v>
      </c>
      <c r="L7965" s="86" t="s">
        <v>107</v>
      </c>
    </row>
    <row r="7966" spans="1:12">
      <c r="A7966" s="888">
        <v>23</v>
      </c>
      <c r="B7966" s="605" t="s">
        <v>980</v>
      </c>
      <c r="C7966" s="606" t="s">
        <v>33301</v>
      </c>
      <c r="D7966" s="820"/>
      <c r="E7966" s="599"/>
      <c r="F7966" s="600">
        <v>43347</v>
      </c>
      <c r="G7966" s="611"/>
      <c r="H7966" s="86" t="s">
        <v>631</v>
      </c>
      <c r="I7966" s="86" t="s">
        <v>33285</v>
      </c>
      <c r="J7966" s="86" t="s">
        <v>1070</v>
      </c>
      <c r="K7966" s="807">
        <v>43354</v>
      </c>
      <c r="L7966" s="86" t="s">
        <v>107</v>
      </c>
    </row>
    <row r="7967" spans="1:12" ht="30">
      <c r="A7967" s="888">
        <v>24</v>
      </c>
      <c r="B7967" s="605" t="s">
        <v>980</v>
      </c>
      <c r="C7967" s="606" t="s">
        <v>33302</v>
      </c>
      <c r="D7967" s="805"/>
      <c r="E7967" s="599"/>
      <c r="F7967" s="600">
        <v>43347</v>
      </c>
      <c r="G7967" s="611"/>
      <c r="H7967" s="86" t="s">
        <v>19504</v>
      </c>
      <c r="I7967" s="86" t="s">
        <v>2878</v>
      </c>
      <c r="J7967" s="86" t="s">
        <v>1070</v>
      </c>
      <c r="K7967" s="807">
        <v>43353</v>
      </c>
      <c r="L7967" s="86" t="s">
        <v>107</v>
      </c>
    </row>
    <row r="7968" spans="1:12">
      <c r="A7968" s="888">
        <v>25</v>
      </c>
      <c r="B7968" s="605" t="s">
        <v>980</v>
      </c>
      <c r="C7968" s="606" t="s">
        <v>33303</v>
      </c>
      <c r="D7968" s="805"/>
      <c r="E7968" s="599"/>
      <c r="F7968" s="600">
        <v>43347</v>
      </c>
      <c r="G7968" s="611"/>
      <c r="H7968" s="86" t="s">
        <v>24379</v>
      </c>
      <c r="I7968" s="86" t="s">
        <v>1095</v>
      </c>
      <c r="J7968" s="86" t="s">
        <v>1070</v>
      </c>
      <c r="K7968" s="807">
        <v>43356</v>
      </c>
      <c r="L7968" s="86" t="s">
        <v>107</v>
      </c>
    </row>
    <row r="7969" spans="1:12">
      <c r="A7969" s="888">
        <v>26</v>
      </c>
      <c r="B7969" s="605" t="s">
        <v>980</v>
      </c>
      <c r="C7969" s="606" t="s">
        <v>33304</v>
      </c>
      <c r="D7969" s="805"/>
      <c r="E7969" s="599"/>
      <c r="F7969" s="600">
        <v>43347</v>
      </c>
      <c r="G7969" s="611"/>
      <c r="H7969" s="86" t="s">
        <v>24379</v>
      </c>
      <c r="I7969" s="86" t="s">
        <v>32789</v>
      </c>
      <c r="J7969" s="86" t="s">
        <v>1070</v>
      </c>
      <c r="K7969" s="807">
        <v>43350</v>
      </c>
      <c r="L7969" s="86" t="s">
        <v>107</v>
      </c>
    </row>
    <row r="7970" spans="1:12">
      <c r="A7970" s="1285" t="s">
        <v>23319</v>
      </c>
      <c r="B7970" s="1285"/>
      <c r="C7970" s="1285"/>
      <c r="D7970" s="1285"/>
      <c r="E7970" s="1285"/>
      <c r="F7970" s="1285"/>
      <c r="G7970" s="1285"/>
      <c r="H7970" s="1285"/>
      <c r="I7970" s="1285"/>
      <c r="J7970" s="1285"/>
      <c r="K7970" s="1286"/>
      <c r="L7970" s="1285"/>
    </row>
    <row r="7971" spans="1:12" ht="45">
      <c r="A7971" s="804"/>
      <c r="B7971" s="605" t="s">
        <v>23692</v>
      </c>
      <c r="C7971" s="606" t="s">
        <v>33305</v>
      </c>
      <c r="D7971" s="820" t="s">
        <v>33306</v>
      </c>
      <c r="E7971" s="806"/>
      <c r="F7971" s="600">
        <v>43355</v>
      </c>
      <c r="G7971" s="611" t="s">
        <v>1822</v>
      </c>
      <c r="H7971" s="86" t="s">
        <v>33307</v>
      </c>
      <c r="I7971" s="86" t="s">
        <v>33308</v>
      </c>
      <c r="J7971" s="86" t="s">
        <v>135</v>
      </c>
      <c r="K7971" s="807">
        <v>43381</v>
      </c>
      <c r="L7971" s="86" t="s">
        <v>1136</v>
      </c>
    </row>
    <row r="7972" spans="1:12" ht="75">
      <c r="A7972" s="804"/>
      <c r="B7972" s="605" t="s">
        <v>33269</v>
      </c>
      <c r="C7972" s="606" t="s">
        <v>33309</v>
      </c>
      <c r="D7972" s="820" t="s">
        <v>33310</v>
      </c>
      <c r="E7972" s="806"/>
      <c r="F7972" s="600">
        <v>43355</v>
      </c>
      <c r="G7972" s="611" t="s">
        <v>100</v>
      </c>
      <c r="H7972" s="86" t="s">
        <v>12651</v>
      </c>
      <c r="I7972" s="86" t="s">
        <v>33311</v>
      </c>
      <c r="J7972" s="86" t="s">
        <v>93</v>
      </c>
      <c r="K7972" s="807">
        <v>43381</v>
      </c>
      <c r="L7972" s="86" t="s">
        <v>1136</v>
      </c>
    </row>
    <row r="7973" spans="1:12" ht="30">
      <c r="A7973" s="804"/>
      <c r="B7973" s="605" t="s">
        <v>33269</v>
      </c>
      <c r="C7973" s="606" t="s">
        <v>33312</v>
      </c>
      <c r="D7973" s="820" t="s">
        <v>29504</v>
      </c>
      <c r="E7973" s="806"/>
      <c r="F7973" s="600">
        <v>43355</v>
      </c>
      <c r="G7973" s="611" t="s">
        <v>100</v>
      </c>
      <c r="H7973" s="86" t="s">
        <v>33313</v>
      </c>
      <c r="I7973" s="86" t="s">
        <v>33314</v>
      </c>
      <c r="J7973" s="86" t="s">
        <v>93</v>
      </c>
      <c r="K7973" s="807">
        <v>43381</v>
      </c>
      <c r="L7973" s="86" t="s">
        <v>1136</v>
      </c>
    </row>
    <row r="7974" spans="1:12" ht="75">
      <c r="A7974" s="804"/>
      <c r="B7974" s="605" t="s">
        <v>33269</v>
      </c>
      <c r="C7974" s="606" t="s">
        <v>33315</v>
      </c>
      <c r="D7974" s="820" t="s">
        <v>33310</v>
      </c>
      <c r="E7974" s="806"/>
      <c r="F7974" s="600">
        <v>43355</v>
      </c>
      <c r="G7974" s="611" t="s">
        <v>100</v>
      </c>
      <c r="H7974" s="86" t="s">
        <v>25373</v>
      </c>
      <c r="I7974" s="86" t="s">
        <v>1772</v>
      </c>
      <c r="J7974" s="86" t="s">
        <v>93</v>
      </c>
      <c r="K7974" s="807">
        <v>43381</v>
      </c>
      <c r="L7974" s="86" t="s">
        <v>1136</v>
      </c>
    </row>
    <row r="7975" spans="1:12" ht="60">
      <c r="A7975" s="804"/>
      <c r="B7975" s="605" t="s">
        <v>33316</v>
      </c>
      <c r="C7975" s="606" t="s">
        <v>33317</v>
      </c>
      <c r="D7975" s="820" t="s">
        <v>33318</v>
      </c>
      <c r="E7975" s="806"/>
      <c r="F7975" s="600">
        <v>43355</v>
      </c>
      <c r="G7975" s="611" t="s">
        <v>100</v>
      </c>
      <c r="H7975" s="86" t="s">
        <v>33319</v>
      </c>
      <c r="I7975" s="86" t="s">
        <v>33320</v>
      </c>
      <c r="J7975" s="86" t="s">
        <v>1308</v>
      </c>
      <c r="K7975" s="807">
        <v>43427</v>
      </c>
      <c r="L7975" s="86" t="s">
        <v>1136</v>
      </c>
    </row>
    <row r="7976" spans="1:12" ht="60">
      <c r="A7976" s="1287" t="s">
        <v>33321</v>
      </c>
      <c r="B7976" s="1287"/>
      <c r="C7976" s="1287"/>
      <c r="D7976" s="1287"/>
      <c r="E7976" s="1287"/>
      <c r="F7976" s="1287"/>
      <c r="G7976" s="1287"/>
      <c r="H7976" s="1287"/>
      <c r="I7976" s="1287"/>
      <c r="J7976" s="1287"/>
      <c r="K7976" s="1288"/>
      <c r="L7976" s="1287"/>
    </row>
    <row r="7977" spans="1:12" ht="30">
      <c r="A7977" s="888">
        <v>1</v>
      </c>
      <c r="B7977" s="605"/>
      <c r="C7977" s="606" t="s">
        <v>33322</v>
      </c>
      <c r="D7977" s="820" t="s">
        <v>33323</v>
      </c>
      <c r="E7977" s="806"/>
      <c r="F7977" s="600">
        <v>43355</v>
      </c>
      <c r="G7977" s="611" t="s">
        <v>1822</v>
      </c>
      <c r="H7977" s="86" t="s">
        <v>33324</v>
      </c>
      <c r="I7977" s="86" t="s">
        <v>1175</v>
      </c>
      <c r="J7977" s="86" t="s">
        <v>1070</v>
      </c>
      <c r="K7977" s="807">
        <v>43363</v>
      </c>
      <c r="L7977" s="86" t="s">
        <v>391</v>
      </c>
    </row>
    <row r="7978" spans="1:12">
      <c r="A7978" s="888">
        <v>2</v>
      </c>
      <c r="B7978" s="605"/>
      <c r="C7978" s="606" t="s">
        <v>33325</v>
      </c>
      <c r="D7978" s="820" t="s">
        <v>5960</v>
      </c>
      <c r="E7978" s="806"/>
      <c r="F7978" s="600">
        <v>43355</v>
      </c>
      <c r="G7978" s="611" t="s">
        <v>1822</v>
      </c>
      <c r="H7978" s="819"/>
      <c r="I7978" s="819"/>
      <c r="J7978" s="86"/>
      <c r="K7978" s="821"/>
      <c r="L7978" s="86"/>
    </row>
    <row r="7979" spans="1:12" ht="30">
      <c r="A7979" s="888">
        <v>3</v>
      </c>
      <c r="B7979" s="605"/>
      <c r="C7979" s="606" t="s">
        <v>33326</v>
      </c>
      <c r="D7979" s="820" t="s">
        <v>33327</v>
      </c>
      <c r="E7979" s="806"/>
      <c r="F7979" s="600">
        <v>43355</v>
      </c>
      <c r="G7979" s="611" t="s">
        <v>1822</v>
      </c>
      <c r="H7979" s="819"/>
      <c r="I7979" s="819"/>
      <c r="J7979" s="86"/>
      <c r="K7979" s="821"/>
      <c r="L7979" s="86"/>
    </row>
    <row r="7980" spans="1:12" ht="60">
      <c r="A7980" s="888">
        <v>4</v>
      </c>
      <c r="B7980" s="605"/>
      <c r="C7980" s="606" t="s">
        <v>33328</v>
      </c>
      <c r="D7980" s="820" t="s">
        <v>33329</v>
      </c>
      <c r="E7980" s="806"/>
      <c r="F7980" s="600">
        <v>43355</v>
      </c>
      <c r="G7980" s="611" t="s">
        <v>1822</v>
      </c>
      <c r="H7980" s="819"/>
      <c r="I7980" s="819"/>
      <c r="J7980" s="86"/>
      <c r="K7980" s="821"/>
      <c r="L7980" s="86"/>
    </row>
    <row r="7981" spans="1:12" ht="45">
      <c r="A7981" s="888">
        <v>5</v>
      </c>
      <c r="B7981" s="605"/>
      <c r="C7981" s="606" t="s">
        <v>33330</v>
      </c>
      <c r="D7981" s="820" t="s">
        <v>33331</v>
      </c>
      <c r="E7981" s="806"/>
      <c r="F7981" s="600">
        <v>43355</v>
      </c>
      <c r="G7981" s="611" t="s">
        <v>1822</v>
      </c>
      <c r="H7981" s="86" t="s">
        <v>339</v>
      </c>
      <c r="I7981" s="86" t="s">
        <v>1095</v>
      </c>
      <c r="J7981" s="299" t="s">
        <v>1176</v>
      </c>
      <c r="K7981" s="1180">
        <v>43356</v>
      </c>
      <c r="L7981" s="86"/>
    </row>
    <row r="7982" spans="1:12">
      <c r="A7982" s="888">
        <v>6</v>
      </c>
      <c r="B7982" s="605"/>
      <c r="C7982" s="606" t="s">
        <v>33332</v>
      </c>
      <c r="D7982" s="820" t="s">
        <v>5960</v>
      </c>
      <c r="E7982" s="806"/>
      <c r="F7982" s="600">
        <v>43355</v>
      </c>
      <c r="G7982" s="611" t="s">
        <v>1822</v>
      </c>
      <c r="H7982" s="819"/>
      <c r="I7982" s="819"/>
      <c r="J7982" s="86"/>
      <c r="K7982" s="821"/>
      <c r="L7982" s="86"/>
    </row>
    <row r="7983" spans="1:12" ht="30">
      <c r="A7983" s="888">
        <v>7</v>
      </c>
      <c r="B7983" s="605"/>
      <c r="C7983" s="606" t="s">
        <v>33333</v>
      </c>
      <c r="D7983" s="820" t="s">
        <v>33334</v>
      </c>
      <c r="E7983" s="806"/>
      <c r="F7983" s="600">
        <v>43355</v>
      </c>
      <c r="G7983" s="611" t="s">
        <v>1822</v>
      </c>
      <c r="H7983" s="820" t="s">
        <v>33334</v>
      </c>
      <c r="I7983" s="86" t="s">
        <v>33335</v>
      </c>
      <c r="J7983" s="299" t="s">
        <v>1176</v>
      </c>
      <c r="K7983" s="1180">
        <v>43356</v>
      </c>
      <c r="L7983" s="86"/>
    </row>
    <row r="7984" spans="1:12">
      <c r="A7984" s="888">
        <v>8</v>
      </c>
      <c r="B7984" s="605"/>
      <c r="C7984" s="606" t="s">
        <v>33336</v>
      </c>
      <c r="D7984" s="820" t="s">
        <v>33337</v>
      </c>
      <c r="E7984" s="806"/>
      <c r="F7984" s="600">
        <v>43355</v>
      </c>
      <c r="G7984" s="611" t="s">
        <v>1822</v>
      </c>
      <c r="H7984" s="86" t="s">
        <v>1299</v>
      </c>
      <c r="I7984" s="86" t="s">
        <v>1300</v>
      </c>
      <c r="J7984" s="86" t="s">
        <v>1070</v>
      </c>
      <c r="K7984" s="807">
        <v>43363</v>
      </c>
      <c r="L7984" s="86" t="s">
        <v>1136</v>
      </c>
    </row>
    <row r="7985" spans="1:12" ht="60">
      <c r="A7985" s="888">
        <v>9</v>
      </c>
      <c r="B7985" s="605"/>
      <c r="C7985" s="606" t="s">
        <v>23901</v>
      </c>
      <c r="D7985" s="820" t="s">
        <v>1794</v>
      </c>
      <c r="E7985" s="806"/>
      <c r="F7985" s="600">
        <v>43355</v>
      </c>
      <c r="G7985" s="611" t="s">
        <v>1822</v>
      </c>
      <c r="H7985" s="86" t="s">
        <v>791</v>
      </c>
      <c r="I7985" s="86" t="s">
        <v>33338</v>
      </c>
      <c r="J7985" s="86" t="s">
        <v>1070</v>
      </c>
      <c r="K7985" s="807">
        <v>43363</v>
      </c>
      <c r="L7985" s="86" t="s">
        <v>1136</v>
      </c>
    </row>
    <row r="7986" spans="1:12" ht="30">
      <c r="A7986" s="888">
        <v>10</v>
      </c>
      <c r="B7986" s="605"/>
      <c r="C7986" s="606" t="s">
        <v>33339</v>
      </c>
      <c r="D7986" s="820" t="s">
        <v>33340</v>
      </c>
      <c r="E7986" s="806"/>
      <c r="F7986" s="600">
        <v>43355</v>
      </c>
      <c r="G7986" s="611" t="s">
        <v>1822</v>
      </c>
      <c r="H7986" s="86" t="s">
        <v>33341</v>
      </c>
      <c r="I7986" s="86" t="s">
        <v>27622</v>
      </c>
      <c r="J7986" s="86" t="s">
        <v>1070</v>
      </c>
      <c r="K7986" s="807">
        <v>43363</v>
      </c>
      <c r="L7986" s="86" t="s">
        <v>1136</v>
      </c>
    </row>
    <row r="7987" spans="1:12">
      <c r="A7987" s="888">
        <v>11</v>
      </c>
      <c r="B7987" s="605"/>
      <c r="C7987" s="606" t="s">
        <v>23854</v>
      </c>
      <c r="D7987" s="805"/>
      <c r="E7987" s="806"/>
      <c r="F7987" s="809"/>
      <c r="G7987" s="611"/>
      <c r="H7987" s="819"/>
      <c r="I7987" s="819"/>
      <c r="J7987" s="86"/>
      <c r="K7987" s="821"/>
      <c r="L7987" s="86"/>
    </row>
    <row r="7988" spans="1:12">
      <c r="A7988" s="1285" t="s">
        <v>763</v>
      </c>
      <c r="B7988" s="1285"/>
      <c r="C7988" s="1285"/>
      <c r="D7988" s="1285"/>
      <c r="E7988" s="1285"/>
      <c r="F7988" s="1285"/>
      <c r="G7988" s="1285"/>
      <c r="H7988" s="1285"/>
      <c r="I7988" s="1285"/>
      <c r="J7988" s="1285"/>
      <c r="K7988" s="1286"/>
      <c r="L7988" s="1285"/>
    </row>
    <row r="7989" spans="1:12" ht="45">
      <c r="A7989" s="888">
        <v>1</v>
      </c>
      <c r="B7989" s="605" t="s">
        <v>922</v>
      </c>
      <c r="C7989" s="606" t="s">
        <v>33342</v>
      </c>
      <c r="D7989" s="820" t="s">
        <v>4169</v>
      </c>
      <c r="E7989" s="806"/>
      <c r="F7989" s="600">
        <v>43361</v>
      </c>
      <c r="G7989" s="611"/>
      <c r="H7989" s="86" t="s">
        <v>33343</v>
      </c>
      <c r="I7989" s="86" t="s">
        <v>33344</v>
      </c>
      <c r="J7989" s="86" t="s">
        <v>1070</v>
      </c>
      <c r="K7989" s="807">
        <v>43391</v>
      </c>
      <c r="L7989" s="86" t="s">
        <v>1136</v>
      </c>
    </row>
    <row r="7990" spans="1:12" ht="45">
      <c r="A7990" s="888">
        <v>2</v>
      </c>
      <c r="B7990" s="605" t="s">
        <v>922</v>
      </c>
      <c r="C7990" s="606" t="s">
        <v>33345</v>
      </c>
      <c r="D7990" s="820" t="s">
        <v>4169</v>
      </c>
      <c r="E7990" s="806"/>
      <c r="F7990" s="600">
        <v>43361</v>
      </c>
      <c r="G7990" s="611"/>
      <c r="H7990" s="86" t="s">
        <v>33343</v>
      </c>
      <c r="I7990" s="86" t="s">
        <v>33344</v>
      </c>
      <c r="J7990" s="86" t="s">
        <v>1070</v>
      </c>
      <c r="K7990" s="807">
        <v>43391</v>
      </c>
      <c r="L7990" s="86" t="s">
        <v>1136</v>
      </c>
    </row>
    <row r="7991" spans="1:12" ht="30">
      <c r="A7991" s="888">
        <v>3</v>
      </c>
      <c r="B7991" s="822" t="s">
        <v>851</v>
      </c>
      <c r="C7991" s="606" t="s">
        <v>33346</v>
      </c>
      <c r="D7991" s="820" t="s">
        <v>32115</v>
      </c>
      <c r="E7991" s="806"/>
      <c r="F7991" s="600">
        <v>43361</v>
      </c>
      <c r="G7991" s="611"/>
      <c r="H7991" s="86" t="s">
        <v>33347</v>
      </c>
      <c r="I7991" s="86" t="s">
        <v>33348</v>
      </c>
      <c r="J7991" s="86" t="s">
        <v>1070</v>
      </c>
      <c r="K7991" s="807">
        <v>43391</v>
      </c>
      <c r="L7991" s="86" t="s">
        <v>1136</v>
      </c>
    </row>
    <row r="7992" spans="1:12" ht="30">
      <c r="A7992" s="888">
        <v>4</v>
      </c>
      <c r="B7992" s="605" t="s">
        <v>1726</v>
      </c>
      <c r="C7992" s="606" t="s">
        <v>33349</v>
      </c>
      <c r="D7992" s="820" t="s">
        <v>13936</v>
      </c>
      <c r="E7992" s="806"/>
      <c r="F7992" s="600">
        <v>43361</v>
      </c>
      <c r="G7992" s="611"/>
      <c r="H7992" s="86" t="s">
        <v>90</v>
      </c>
      <c r="I7992" s="86" t="s">
        <v>33344</v>
      </c>
      <c r="J7992" s="86" t="s">
        <v>1070</v>
      </c>
      <c r="K7992" s="807">
        <v>43392</v>
      </c>
      <c r="L7992" s="86" t="s">
        <v>1136</v>
      </c>
    </row>
    <row r="7993" spans="1:12" ht="30">
      <c r="A7993" s="888">
        <v>5</v>
      </c>
      <c r="B7993" s="605" t="s">
        <v>1726</v>
      </c>
      <c r="C7993" s="606" t="s">
        <v>33350</v>
      </c>
      <c r="D7993" s="820" t="s">
        <v>5068</v>
      </c>
      <c r="E7993" s="806"/>
      <c r="F7993" s="600">
        <v>43361</v>
      </c>
      <c r="G7993" s="611"/>
      <c r="H7993" s="86" t="s">
        <v>791</v>
      </c>
      <c r="I7993" s="86" t="s">
        <v>33351</v>
      </c>
      <c r="J7993" s="86" t="s">
        <v>1070</v>
      </c>
      <c r="K7993" s="807">
        <v>43392</v>
      </c>
      <c r="L7993" s="86" t="s">
        <v>1136</v>
      </c>
    </row>
    <row r="7994" spans="1:12" ht="45">
      <c r="A7994" s="888">
        <v>6</v>
      </c>
      <c r="B7994" s="605" t="s">
        <v>32602</v>
      </c>
      <c r="C7994" s="606" t="s">
        <v>33352</v>
      </c>
      <c r="D7994" s="820" t="s">
        <v>13990</v>
      </c>
      <c r="E7994" s="806"/>
      <c r="F7994" s="600">
        <v>43361</v>
      </c>
      <c r="G7994" s="611"/>
      <c r="H7994" s="86" t="s">
        <v>33353</v>
      </c>
      <c r="I7994" s="86" t="s">
        <v>33354</v>
      </c>
      <c r="J7994" s="86" t="s">
        <v>1070</v>
      </c>
      <c r="K7994" s="807">
        <v>43418</v>
      </c>
      <c r="L7994" s="86" t="s">
        <v>1136</v>
      </c>
    </row>
    <row r="7995" spans="1:12" ht="30">
      <c r="A7995" s="888">
        <v>7</v>
      </c>
      <c r="B7995" s="605" t="s">
        <v>32602</v>
      </c>
      <c r="C7995" s="606" t="s">
        <v>33355</v>
      </c>
      <c r="D7995" s="820" t="s">
        <v>13990</v>
      </c>
      <c r="E7995" s="806"/>
      <c r="F7995" s="600">
        <v>43361</v>
      </c>
      <c r="G7995" s="611"/>
      <c r="H7995" s="86" t="s">
        <v>33356</v>
      </c>
      <c r="I7995" s="86" t="s">
        <v>33357</v>
      </c>
      <c r="J7995" s="86" t="s">
        <v>1070</v>
      </c>
      <c r="K7995" s="807">
        <v>43418</v>
      </c>
      <c r="L7995" s="86" t="s">
        <v>1136</v>
      </c>
    </row>
    <row r="7996" spans="1:12" ht="60">
      <c r="A7996" s="1289" t="s">
        <v>33358</v>
      </c>
      <c r="B7996" s="1289"/>
      <c r="C7996" s="1289"/>
      <c r="D7996" s="1289"/>
      <c r="E7996" s="1289"/>
      <c r="F7996" s="1289"/>
      <c r="G7996" s="1289"/>
      <c r="H7996" s="1289"/>
      <c r="I7996" s="1289"/>
      <c r="J7996" s="1289"/>
      <c r="K7996" s="1290"/>
      <c r="L7996" s="1289"/>
    </row>
    <row r="7997" spans="1:12" ht="30">
      <c r="A7997" s="888">
        <v>1</v>
      </c>
      <c r="B7997" s="605" t="s">
        <v>1610</v>
      </c>
      <c r="C7997" s="606" t="s">
        <v>33359</v>
      </c>
      <c r="D7997" s="820" t="s">
        <v>33360</v>
      </c>
      <c r="E7997" s="806"/>
      <c r="F7997" s="600">
        <v>43363</v>
      </c>
      <c r="G7997" s="611" t="s">
        <v>1822</v>
      </c>
      <c r="H7997" s="86" t="s">
        <v>33361</v>
      </c>
      <c r="I7997" s="86" t="s">
        <v>33362</v>
      </c>
      <c r="J7997" s="86" t="s">
        <v>26631</v>
      </c>
      <c r="K7997" s="821"/>
      <c r="L7997" s="86" t="s">
        <v>1136</v>
      </c>
    </row>
    <row r="7998" spans="1:12" ht="30">
      <c r="A7998" s="888">
        <v>2</v>
      </c>
      <c r="B7998" s="605" t="s">
        <v>1610</v>
      </c>
      <c r="C7998" s="606" t="s">
        <v>24946</v>
      </c>
      <c r="D7998" s="820" t="s">
        <v>33360</v>
      </c>
      <c r="E7998" s="599"/>
      <c r="F7998" s="600">
        <v>43363</v>
      </c>
      <c r="G7998" s="611" t="s">
        <v>1822</v>
      </c>
      <c r="H7998" s="86" t="s">
        <v>2413</v>
      </c>
      <c r="I7998" s="86" t="s">
        <v>30965</v>
      </c>
      <c r="J7998" s="86" t="s">
        <v>26631</v>
      </c>
      <c r="K7998" s="821"/>
      <c r="L7998" s="86" t="s">
        <v>1136</v>
      </c>
    </row>
    <row r="7999" spans="1:12" ht="45">
      <c r="A7999" s="888">
        <v>3</v>
      </c>
      <c r="B7999" s="605" t="s">
        <v>1610</v>
      </c>
      <c r="C7999" s="606" t="s">
        <v>24954</v>
      </c>
      <c r="D7999" s="820" t="s">
        <v>33363</v>
      </c>
      <c r="E7999" s="806"/>
      <c r="F7999" s="600">
        <v>43363</v>
      </c>
      <c r="G7999" s="611" t="s">
        <v>100</v>
      </c>
      <c r="H7999" s="86" t="s">
        <v>90</v>
      </c>
      <c r="I7999" s="86" t="s">
        <v>1175</v>
      </c>
      <c r="J7999" s="86" t="s">
        <v>93</v>
      </c>
      <c r="K7999" s="807">
        <v>43410</v>
      </c>
      <c r="L7999" s="86" t="s">
        <v>1136</v>
      </c>
    </row>
    <row r="8000" spans="1:12">
      <c r="A8000" s="888">
        <v>4</v>
      </c>
      <c r="B8000" s="605" t="s">
        <v>1610</v>
      </c>
      <c r="C8000" s="606" t="s">
        <v>33364</v>
      </c>
      <c r="D8000" s="820" t="s">
        <v>5973</v>
      </c>
      <c r="E8000" s="806"/>
      <c r="F8000" s="600">
        <v>43363</v>
      </c>
      <c r="G8000" s="611" t="s">
        <v>1822</v>
      </c>
      <c r="H8000" s="1291" t="s">
        <v>960</v>
      </c>
      <c r="I8000" s="86" t="s">
        <v>33362</v>
      </c>
      <c r="J8000" s="86" t="s">
        <v>26631</v>
      </c>
      <c r="K8000" s="821"/>
      <c r="L8000" s="86" t="s">
        <v>1136</v>
      </c>
    </row>
    <row r="8001" spans="1:12" ht="30">
      <c r="A8001" s="888">
        <v>5</v>
      </c>
      <c r="B8001" s="605" t="s">
        <v>1610</v>
      </c>
      <c r="C8001" s="606" t="s">
        <v>33365</v>
      </c>
      <c r="D8001" s="820" t="s">
        <v>32642</v>
      </c>
      <c r="E8001" s="599"/>
      <c r="F8001" s="600">
        <v>43363</v>
      </c>
      <c r="G8001" s="611" t="s">
        <v>1822</v>
      </c>
      <c r="H8001" s="1291" t="s">
        <v>960</v>
      </c>
      <c r="I8001" s="86" t="s">
        <v>33362</v>
      </c>
      <c r="J8001" s="86" t="s">
        <v>26631</v>
      </c>
      <c r="K8001" s="821"/>
      <c r="L8001" s="86" t="s">
        <v>1136</v>
      </c>
    </row>
    <row r="8002" spans="1:12">
      <c r="A8002" s="888">
        <v>6</v>
      </c>
      <c r="B8002" s="605" t="s">
        <v>1610</v>
      </c>
      <c r="C8002" s="606" t="s">
        <v>33366</v>
      </c>
      <c r="D8002" s="820" t="s">
        <v>5973</v>
      </c>
      <c r="E8002" s="806"/>
      <c r="F8002" s="600">
        <v>43363</v>
      </c>
      <c r="G8002" s="611" t="s">
        <v>100</v>
      </c>
      <c r="H8002" s="86" t="s">
        <v>90</v>
      </c>
      <c r="I8002" s="86" t="s">
        <v>1175</v>
      </c>
      <c r="J8002" s="86" t="s">
        <v>93</v>
      </c>
      <c r="K8002" s="807">
        <v>43410</v>
      </c>
      <c r="L8002" s="86" t="s">
        <v>1136</v>
      </c>
    </row>
    <row r="8003" spans="1:12">
      <c r="A8003" s="888">
        <v>7</v>
      </c>
      <c r="B8003" s="605" t="s">
        <v>1610</v>
      </c>
      <c r="C8003" s="606" t="s">
        <v>33367</v>
      </c>
      <c r="D8003" s="820" t="s">
        <v>32176</v>
      </c>
      <c r="E8003" s="806"/>
      <c r="F8003" s="600">
        <v>43363</v>
      </c>
      <c r="G8003" s="611" t="s">
        <v>100</v>
      </c>
      <c r="H8003" s="1291" t="s">
        <v>9269</v>
      </c>
      <c r="I8003" s="86" t="s">
        <v>33362</v>
      </c>
      <c r="J8003" s="86" t="s">
        <v>93</v>
      </c>
      <c r="K8003" s="807">
        <v>43411</v>
      </c>
      <c r="L8003" s="86" t="s">
        <v>1136</v>
      </c>
    </row>
    <row r="8004" spans="1:12" ht="30">
      <c r="A8004" s="888">
        <v>8</v>
      </c>
      <c r="B8004" s="605" t="s">
        <v>1610</v>
      </c>
      <c r="C8004" s="606" t="s">
        <v>24941</v>
      </c>
      <c r="D8004" s="820" t="s">
        <v>33360</v>
      </c>
      <c r="E8004" s="806"/>
      <c r="F8004" s="600">
        <v>43363</v>
      </c>
      <c r="G8004" s="611" t="s">
        <v>100</v>
      </c>
      <c r="H8004" s="86" t="s">
        <v>90</v>
      </c>
      <c r="I8004" s="86" t="s">
        <v>1175</v>
      </c>
      <c r="J8004" s="86" t="s">
        <v>93</v>
      </c>
      <c r="K8004" s="807">
        <v>43410</v>
      </c>
      <c r="L8004" s="86" t="s">
        <v>1136</v>
      </c>
    </row>
    <row r="8005" spans="1:12">
      <c r="A8005" s="888">
        <v>9</v>
      </c>
      <c r="B8005" s="605" t="s">
        <v>1610</v>
      </c>
      <c r="C8005" s="606" t="s">
        <v>33368</v>
      </c>
      <c r="D8005" s="820" t="s">
        <v>32176</v>
      </c>
      <c r="E8005" s="806"/>
      <c r="F8005" s="600">
        <v>43363</v>
      </c>
      <c r="G8005" s="611" t="s">
        <v>100</v>
      </c>
      <c r="H8005" s="1291" t="s">
        <v>960</v>
      </c>
      <c r="I8005" s="86" t="s">
        <v>33362</v>
      </c>
      <c r="J8005" s="86" t="s">
        <v>93</v>
      </c>
      <c r="K8005" s="807">
        <v>43411</v>
      </c>
      <c r="L8005" s="86" t="s">
        <v>1136</v>
      </c>
    </row>
    <row r="8006" spans="1:12">
      <c r="A8006" s="888">
        <v>10</v>
      </c>
      <c r="B8006" s="605" t="s">
        <v>1610</v>
      </c>
      <c r="C8006" s="606" t="s">
        <v>33369</v>
      </c>
      <c r="D8006" s="820" t="s">
        <v>32176</v>
      </c>
      <c r="E8006" s="806"/>
      <c r="F8006" s="600">
        <v>43363</v>
      </c>
      <c r="G8006" s="611" t="s">
        <v>100</v>
      </c>
      <c r="H8006" s="1291" t="s">
        <v>960</v>
      </c>
      <c r="I8006" s="86" t="s">
        <v>33362</v>
      </c>
      <c r="J8006" s="86" t="s">
        <v>93</v>
      </c>
      <c r="K8006" s="807">
        <v>43411</v>
      </c>
      <c r="L8006" s="86" t="s">
        <v>1136</v>
      </c>
    </row>
    <row r="8007" spans="1:12">
      <c r="A8007" s="888">
        <v>11</v>
      </c>
      <c r="B8007" s="605" t="s">
        <v>32073</v>
      </c>
      <c r="C8007" s="606" t="s">
        <v>33370</v>
      </c>
      <c r="D8007" s="820" t="s">
        <v>33371</v>
      </c>
      <c r="E8007" s="806"/>
      <c r="F8007" s="600">
        <v>43363</v>
      </c>
      <c r="G8007" s="611" t="s">
        <v>100</v>
      </c>
      <c r="H8007" s="86" t="s">
        <v>90</v>
      </c>
      <c r="I8007" s="86" t="s">
        <v>1175</v>
      </c>
      <c r="J8007" s="86" t="s">
        <v>93</v>
      </c>
      <c r="K8007" s="807">
        <v>43410</v>
      </c>
      <c r="L8007" s="86" t="s">
        <v>1136</v>
      </c>
    </row>
    <row r="8008" spans="1:12">
      <c r="A8008" s="888">
        <v>12</v>
      </c>
      <c r="B8008" s="605" t="s">
        <v>32073</v>
      </c>
      <c r="C8008" s="606" t="s">
        <v>33372</v>
      </c>
      <c r="D8008" s="820" t="s">
        <v>5973</v>
      </c>
      <c r="E8008" s="806"/>
      <c r="F8008" s="600">
        <v>43363</v>
      </c>
      <c r="G8008" s="611" t="s">
        <v>100</v>
      </c>
      <c r="H8008" s="1291" t="s">
        <v>960</v>
      </c>
      <c r="I8008" s="86" t="s">
        <v>33362</v>
      </c>
      <c r="J8008" s="86" t="s">
        <v>93</v>
      </c>
      <c r="K8008" s="807">
        <v>43411</v>
      </c>
      <c r="L8008" s="86" t="s">
        <v>1136</v>
      </c>
    </row>
    <row r="8009" spans="1:12" ht="30">
      <c r="A8009" s="888">
        <v>13</v>
      </c>
      <c r="B8009" s="605" t="s">
        <v>32073</v>
      </c>
      <c r="C8009" s="606" t="s">
        <v>33373</v>
      </c>
      <c r="D8009" s="820" t="s">
        <v>33374</v>
      </c>
      <c r="E8009" s="806"/>
      <c r="F8009" s="600">
        <v>43363</v>
      </c>
      <c r="G8009" s="611" t="s">
        <v>100</v>
      </c>
      <c r="H8009" s="1291" t="s">
        <v>9269</v>
      </c>
      <c r="I8009" s="86" t="s">
        <v>33362</v>
      </c>
      <c r="J8009" s="86" t="s">
        <v>93</v>
      </c>
      <c r="K8009" s="807">
        <v>43411</v>
      </c>
      <c r="L8009" s="86" t="s">
        <v>1136</v>
      </c>
    </row>
    <row r="8010" spans="1:12" ht="30">
      <c r="A8010" s="888">
        <v>14</v>
      </c>
      <c r="B8010" s="605" t="s">
        <v>32073</v>
      </c>
      <c r="C8010" s="606" t="s">
        <v>24949</v>
      </c>
      <c r="D8010" s="820" t="s">
        <v>33375</v>
      </c>
      <c r="E8010" s="806"/>
      <c r="F8010" s="600">
        <v>43363</v>
      </c>
      <c r="G8010" s="611" t="s">
        <v>100</v>
      </c>
      <c r="H8010" s="86" t="s">
        <v>90</v>
      </c>
      <c r="I8010" s="86" t="s">
        <v>1175</v>
      </c>
      <c r="J8010" s="86" t="s">
        <v>93</v>
      </c>
      <c r="K8010" s="807">
        <v>43411</v>
      </c>
      <c r="L8010" s="86" t="s">
        <v>1136</v>
      </c>
    </row>
    <row r="8011" spans="1:12">
      <c r="A8011" s="1292" t="s">
        <v>5768</v>
      </c>
      <c r="B8011" s="1292"/>
      <c r="C8011" s="1292"/>
      <c r="D8011" s="1292"/>
      <c r="E8011" s="1292"/>
      <c r="F8011" s="1292"/>
      <c r="G8011" s="1292"/>
      <c r="H8011" s="1292"/>
      <c r="I8011" s="1292"/>
      <c r="J8011" s="1292"/>
      <c r="K8011" s="1293"/>
      <c r="L8011" s="1292"/>
    </row>
    <row r="8012" spans="1:12">
      <c r="A8012" s="888">
        <v>1</v>
      </c>
      <c r="B8012" s="605" t="s">
        <v>1790</v>
      </c>
      <c r="C8012" s="606" t="s">
        <v>33376</v>
      </c>
      <c r="D8012" s="820" t="s">
        <v>1794</v>
      </c>
      <c r="E8012" s="806"/>
      <c r="F8012" s="600">
        <v>43364</v>
      </c>
      <c r="G8012" s="611" t="s">
        <v>100</v>
      </c>
      <c r="H8012" s="86" t="s">
        <v>1896</v>
      </c>
      <c r="I8012" s="86" t="s">
        <v>1388</v>
      </c>
      <c r="J8012" s="86" t="s">
        <v>1070</v>
      </c>
      <c r="K8012" s="807">
        <v>43367</v>
      </c>
      <c r="L8012" s="86" t="s">
        <v>1136</v>
      </c>
    </row>
    <row r="8013" spans="1:12" ht="45">
      <c r="A8013" s="888">
        <v>2</v>
      </c>
      <c r="B8013" s="605" t="s">
        <v>1610</v>
      </c>
      <c r="C8013" s="606" t="s">
        <v>33377</v>
      </c>
      <c r="D8013" s="820" t="s">
        <v>33378</v>
      </c>
      <c r="E8013" s="599"/>
      <c r="F8013" s="600">
        <v>43364</v>
      </c>
      <c r="G8013" s="611" t="s">
        <v>1822</v>
      </c>
      <c r="H8013" s="819"/>
      <c r="I8013" s="86" t="s">
        <v>33379</v>
      </c>
      <c r="J8013" s="86"/>
      <c r="K8013" s="821"/>
      <c r="L8013" s="86" t="s">
        <v>1136</v>
      </c>
    </row>
    <row r="8014" spans="1:12" ht="45">
      <c r="A8014" s="888">
        <v>3</v>
      </c>
      <c r="B8014" s="605" t="s">
        <v>1610</v>
      </c>
      <c r="C8014" s="606" t="s">
        <v>33380</v>
      </c>
      <c r="D8014" s="820" t="s">
        <v>33381</v>
      </c>
      <c r="E8014" s="599"/>
      <c r="F8014" s="600">
        <v>43364</v>
      </c>
      <c r="G8014" s="611" t="s">
        <v>1822</v>
      </c>
      <c r="H8014" s="1291" t="s">
        <v>960</v>
      </c>
      <c r="I8014" s="86" t="s">
        <v>33382</v>
      </c>
      <c r="J8014" s="86"/>
      <c r="K8014" s="821"/>
      <c r="L8014" s="86" t="s">
        <v>1136</v>
      </c>
    </row>
    <row r="8015" spans="1:12" ht="45">
      <c r="A8015" s="888">
        <v>4</v>
      </c>
      <c r="B8015" s="605" t="s">
        <v>1610</v>
      </c>
      <c r="C8015" s="606" t="s">
        <v>30952</v>
      </c>
      <c r="D8015" s="820" t="s">
        <v>33383</v>
      </c>
      <c r="E8015" s="599"/>
      <c r="F8015" s="600">
        <v>43364</v>
      </c>
      <c r="G8015" s="611" t="s">
        <v>1822</v>
      </c>
      <c r="H8015" s="1291" t="s">
        <v>33371</v>
      </c>
      <c r="I8015" s="86" t="s">
        <v>33362</v>
      </c>
      <c r="J8015" s="86"/>
      <c r="K8015" s="821"/>
      <c r="L8015" s="86" t="s">
        <v>1136</v>
      </c>
    </row>
    <row r="8016" spans="1:12" ht="45">
      <c r="A8016" s="888">
        <v>5</v>
      </c>
      <c r="B8016" s="605" t="s">
        <v>1610</v>
      </c>
      <c r="C8016" s="606" t="s">
        <v>33384</v>
      </c>
      <c r="D8016" s="820" t="s">
        <v>33385</v>
      </c>
      <c r="E8016" s="599"/>
      <c r="F8016" s="600">
        <v>43364</v>
      </c>
      <c r="G8016" s="611" t="s">
        <v>1822</v>
      </c>
      <c r="H8016" s="1291" t="s">
        <v>960</v>
      </c>
      <c r="I8016" s="86" t="s">
        <v>33362</v>
      </c>
      <c r="J8016" s="86"/>
      <c r="K8016" s="821"/>
      <c r="L8016" s="86" t="s">
        <v>1136</v>
      </c>
    </row>
    <row r="8017" spans="1:12" ht="45">
      <c r="A8017" s="888">
        <v>6</v>
      </c>
      <c r="B8017" s="605" t="s">
        <v>1610</v>
      </c>
      <c r="C8017" s="606" t="s">
        <v>33386</v>
      </c>
      <c r="D8017" s="820" t="s">
        <v>33387</v>
      </c>
      <c r="E8017" s="599"/>
      <c r="F8017" s="600">
        <v>43364</v>
      </c>
      <c r="G8017" s="611" t="s">
        <v>1822</v>
      </c>
      <c r="H8017" s="819"/>
      <c r="I8017" s="86" t="s">
        <v>33379</v>
      </c>
      <c r="J8017" s="86"/>
      <c r="K8017" s="821"/>
      <c r="L8017" s="86" t="s">
        <v>1136</v>
      </c>
    </row>
    <row r="8018" spans="1:12">
      <c r="A8018" s="888">
        <v>7</v>
      </c>
      <c r="B8018" s="605" t="s">
        <v>1610</v>
      </c>
      <c r="C8018" s="606" t="s">
        <v>33388</v>
      </c>
      <c r="D8018" s="820" t="s">
        <v>1896</v>
      </c>
      <c r="E8018" s="599"/>
      <c r="F8018" s="600">
        <v>43364</v>
      </c>
      <c r="G8018" s="611" t="s">
        <v>1822</v>
      </c>
      <c r="H8018" s="1291" t="s">
        <v>960</v>
      </c>
      <c r="I8018" s="86" t="s">
        <v>33362</v>
      </c>
      <c r="J8018" s="86"/>
      <c r="K8018" s="821"/>
      <c r="L8018" s="86" t="s">
        <v>1136</v>
      </c>
    </row>
    <row r="8019" spans="1:12" ht="60">
      <c r="A8019" s="888">
        <v>8</v>
      </c>
      <c r="B8019" s="605" t="s">
        <v>1515</v>
      </c>
      <c r="C8019" s="606" t="s">
        <v>33389</v>
      </c>
      <c r="D8019" s="820" t="s">
        <v>33390</v>
      </c>
      <c r="E8019" s="599"/>
      <c r="F8019" s="600">
        <v>43364</v>
      </c>
      <c r="G8019" s="611" t="s">
        <v>1822</v>
      </c>
      <c r="H8019" s="86" t="s">
        <v>1010</v>
      </c>
      <c r="I8019" s="86" t="s">
        <v>23818</v>
      </c>
      <c r="J8019" s="86"/>
      <c r="K8019" s="821"/>
      <c r="L8019" s="86" t="s">
        <v>1136</v>
      </c>
    </row>
    <row r="8020" spans="1:12" ht="45">
      <c r="A8020" s="888">
        <v>9</v>
      </c>
      <c r="B8020" s="605" t="s">
        <v>1515</v>
      </c>
      <c r="C8020" s="606" t="s">
        <v>33391</v>
      </c>
      <c r="D8020" s="820" t="s">
        <v>33392</v>
      </c>
      <c r="E8020" s="599"/>
      <c r="F8020" s="600">
        <v>43364</v>
      </c>
      <c r="G8020" s="611" t="s">
        <v>1822</v>
      </c>
      <c r="H8020" s="86" t="s">
        <v>33393</v>
      </c>
      <c r="I8020" s="86" t="s">
        <v>33394</v>
      </c>
      <c r="J8020" s="86"/>
      <c r="K8020" s="821"/>
      <c r="L8020" s="86" t="s">
        <v>1136</v>
      </c>
    </row>
    <row r="8021" spans="1:12" ht="45">
      <c r="A8021" s="888">
        <v>10</v>
      </c>
      <c r="B8021" s="605" t="s">
        <v>1515</v>
      </c>
      <c r="C8021" s="606" t="s">
        <v>33395</v>
      </c>
      <c r="D8021" s="820" t="s">
        <v>33396</v>
      </c>
      <c r="E8021" s="599"/>
      <c r="F8021" s="600">
        <v>43364</v>
      </c>
      <c r="G8021" s="611" t="s">
        <v>1822</v>
      </c>
      <c r="H8021" s="819"/>
      <c r="I8021" s="86" t="s">
        <v>33397</v>
      </c>
      <c r="J8021" s="86"/>
      <c r="K8021" s="821"/>
      <c r="L8021" s="86" t="s">
        <v>1136</v>
      </c>
    </row>
    <row r="8022" spans="1:12">
      <c r="A8022" s="888">
        <v>11</v>
      </c>
      <c r="B8022" s="605" t="s">
        <v>1515</v>
      </c>
      <c r="C8022" s="606" t="s">
        <v>33398</v>
      </c>
      <c r="D8022" s="820" t="s">
        <v>33399</v>
      </c>
      <c r="E8022" s="599"/>
      <c r="F8022" s="600">
        <v>43364</v>
      </c>
      <c r="G8022" s="611" t="s">
        <v>1822</v>
      </c>
      <c r="H8022" s="86" t="s">
        <v>1010</v>
      </c>
      <c r="I8022" s="86" t="s">
        <v>23818</v>
      </c>
      <c r="J8022" s="86"/>
      <c r="K8022" s="821"/>
      <c r="L8022" s="86" t="s">
        <v>1136</v>
      </c>
    </row>
    <row r="8023" spans="1:12" ht="30">
      <c r="A8023" s="888">
        <v>12</v>
      </c>
      <c r="B8023" s="605" t="s">
        <v>1515</v>
      </c>
      <c r="C8023" s="606" t="s">
        <v>33400</v>
      </c>
      <c r="D8023" s="820" t="s">
        <v>33401</v>
      </c>
      <c r="E8023" s="599"/>
      <c r="F8023" s="600">
        <v>43364</v>
      </c>
      <c r="G8023" s="611" t="s">
        <v>1822</v>
      </c>
      <c r="H8023" s="86" t="s">
        <v>33402</v>
      </c>
      <c r="I8023" s="86" t="s">
        <v>33403</v>
      </c>
      <c r="J8023" s="86"/>
      <c r="K8023" s="821"/>
      <c r="L8023" s="86" t="s">
        <v>1136</v>
      </c>
    </row>
    <row r="8024" spans="1:12">
      <c r="A8024" s="1294" t="s">
        <v>17</v>
      </c>
      <c r="B8024" s="1294"/>
      <c r="C8024" s="1294"/>
      <c r="D8024" s="1294"/>
      <c r="E8024" s="1294"/>
      <c r="F8024" s="1294"/>
      <c r="G8024" s="1294"/>
      <c r="H8024" s="1294"/>
      <c r="I8024" s="1294"/>
      <c r="J8024" s="1294"/>
      <c r="K8024" s="1295"/>
      <c r="L8024" s="1294"/>
    </row>
    <row r="8025" spans="1:12" ht="30">
      <c r="A8025" s="888">
        <v>1</v>
      </c>
      <c r="B8025" s="605" t="s">
        <v>51</v>
      </c>
      <c r="C8025" s="606" t="s">
        <v>5125</v>
      </c>
      <c r="D8025" s="805"/>
      <c r="E8025" s="806"/>
      <c r="F8025" s="600">
        <v>43374</v>
      </c>
      <c r="G8025" s="611"/>
      <c r="H8025" s="86" t="s">
        <v>285</v>
      </c>
      <c r="I8025" s="86" t="s">
        <v>33404</v>
      </c>
      <c r="J8025" s="86" t="s">
        <v>135</v>
      </c>
      <c r="K8025" s="807">
        <v>43490</v>
      </c>
      <c r="L8025" s="86" t="s">
        <v>1136</v>
      </c>
    </row>
    <row r="8026" spans="1:12">
      <c r="A8026" s="888">
        <v>2</v>
      </c>
      <c r="B8026" s="605" t="s">
        <v>51</v>
      </c>
      <c r="C8026" s="606" t="s">
        <v>5137</v>
      </c>
      <c r="D8026" s="805"/>
      <c r="E8026" s="806"/>
      <c r="F8026" s="600">
        <v>43374</v>
      </c>
      <c r="G8026" s="611"/>
      <c r="H8026" s="86" t="s">
        <v>285</v>
      </c>
      <c r="I8026" s="86" t="s">
        <v>33405</v>
      </c>
      <c r="J8026" s="86" t="s">
        <v>135</v>
      </c>
      <c r="K8026" s="807">
        <v>43490</v>
      </c>
      <c r="L8026" s="86" t="s">
        <v>1136</v>
      </c>
    </row>
    <row r="8027" spans="1:12" ht="30">
      <c r="A8027" s="888">
        <v>3</v>
      </c>
      <c r="B8027" s="605" t="s">
        <v>51</v>
      </c>
      <c r="C8027" s="606" t="s">
        <v>26</v>
      </c>
      <c r="D8027" s="805"/>
      <c r="E8027" s="806"/>
      <c r="F8027" s="600">
        <v>43374</v>
      </c>
      <c r="G8027" s="611"/>
      <c r="H8027" s="86" t="s">
        <v>829</v>
      </c>
      <c r="I8027" s="86" t="s">
        <v>33406</v>
      </c>
      <c r="J8027" s="86" t="s">
        <v>135</v>
      </c>
      <c r="K8027" s="807">
        <v>43490</v>
      </c>
      <c r="L8027" s="86" t="s">
        <v>1136</v>
      </c>
    </row>
    <row r="8028" spans="1:12">
      <c r="A8028" s="888">
        <v>4</v>
      </c>
      <c r="B8028" s="605" t="s">
        <v>51</v>
      </c>
      <c r="C8028" s="606" t="s">
        <v>40</v>
      </c>
      <c r="D8028" s="805"/>
      <c r="E8028" s="806"/>
      <c r="F8028" s="600">
        <v>43374</v>
      </c>
      <c r="G8028" s="611"/>
      <c r="H8028" s="86" t="s">
        <v>90</v>
      </c>
      <c r="I8028" s="86" t="s">
        <v>1175</v>
      </c>
      <c r="J8028" s="86" t="s">
        <v>135</v>
      </c>
      <c r="K8028" s="807">
        <v>43489</v>
      </c>
      <c r="L8028" s="86" t="s">
        <v>1136</v>
      </c>
    </row>
    <row r="8029" spans="1:12">
      <c r="A8029" s="483"/>
      <c r="B8029" s="306" t="s">
        <v>51</v>
      </c>
      <c r="C8029" s="307" t="s">
        <v>23</v>
      </c>
      <c r="D8029" s="714"/>
      <c r="E8029" s="389"/>
      <c r="F8029" s="137">
        <v>43374</v>
      </c>
      <c r="G8029" s="390"/>
      <c r="H8029" s="81" t="s">
        <v>957</v>
      </c>
      <c r="I8029" s="81" t="s">
        <v>1354</v>
      </c>
      <c r="J8029" s="81" t="s">
        <v>135</v>
      </c>
      <c r="K8029" s="655">
        <v>43490</v>
      </c>
      <c r="L8029" s="395" t="s">
        <v>391</v>
      </c>
    </row>
    <row r="8030" spans="1:12">
      <c r="A8030" s="483"/>
      <c r="B8030" s="306" t="s">
        <v>33407</v>
      </c>
      <c r="C8030" s="307" t="s">
        <v>14165</v>
      </c>
      <c r="D8030" s="81" t="s">
        <v>2555</v>
      </c>
      <c r="E8030" s="389"/>
      <c r="F8030" s="137">
        <v>43374</v>
      </c>
      <c r="G8030" s="390"/>
      <c r="H8030" s="397"/>
      <c r="I8030" s="397"/>
      <c r="J8030" s="81"/>
      <c r="K8030" s="823"/>
      <c r="L8030" s="395"/>
    </row>
    <row r="8031" spans="1:12">
      <c r="A8031" s="483"/>
      <c r="B8031" s="306" t="s">
        <v>33407</v>
      </c>
      <c r="C8031" s="307" t="s">
        <v>33408</v>
      </c>
      <c r="D8031" s="81"/>
      <c r="E8031" s="389"/>
      <c r="F8031" s="137">
        <v>43374</v>
      </c>
      <c r="G8031" s="390"/>
      <c r="H8031" s="397"/>
      <c r="I8031" s="397"/>
      <c r="J8031" s="81"/>
      <c r="K8031" s="823"/>
      <c r="L8031" s="395"/>
    </row>
    <row r="8032" spans="1:12">
      <c r="A8032" s="483"/>
      <c r="B8032" s="306" t="s">
        <v>33407</v>
      </c>
      <c r="C8032" s="307" t="s">
        <v>6685</v>
      </c>
      <c r="D8032" s="81"/>
      <c r="E8032" s="389"/>
      <c r="F8032" s="137">
        <v>43374</v>
      </c>
      <c r="G8032" s="390"/>
      <c r="H8032" s="397"/>
      <c r="I8032" s="397"/>
      <c r="J8032" s="81"/>
      <c r="K8032" s="823"/>
      <c r="L8032" s="395"/>
    </row>
    <row r="8033" spans="1:12">
      <c r="A8033" s="483"/>
      <c r="B8033" s="306" t="s">
        <v>33407</v>
      </c>
      <c r="C8033" s="307" t="s">
        <v>14397</v>
      </c>
      <c r="D8033" s="81"/>
      <c r="E8033" s="389"/>
      <c r="F8033" s="137">
        <v>43374</v>
      </c>
      <c r="G8033" s="390"/>
      <c r="H8033" s="397"/>
      <c r="I8033" s="397"/>
      <c r="J8033" s="81"/>
      <c r="K8033" s="823"/>
      <c r="L8033" s="395"/>
    </row>
    <row r="8034" spans="1:12">
      <c r="A8034" s="483"/>
      <c r="B8034" s="306" t="s">
        <v>33407</v>
      </c>
      <c r="C8034" s="307" t="s">
        <v>14155</v>
      </c>
      <c r="D8034" s="81"/>
      <c r="E8034" s="389"/>
      <c r="F8034" s="137">
        <v>43374</v>
      </c>
      <c r="G8034" s="390"/>
      <c r="H8034" s="397"/>
      <c r="I8034" s="397"/>
      <c r="J8034" s="81"/>
      <c r="K8034" s="823"/>
      <c r="L8034" s="395"/>
    </row>
    <row r="8035" spans="1:12" ht="60">
      <c r="A8035" s="1196" t="s">
        <v>33409</v>
      </c>
      <c r="B8035" s="1196"/>
      <c r="C8035" s="1196"/>
      <c r="D8035" s="1196"/>
      <c r="E8035" s="1196"/>
      <c r="F8035" s="1196"/>
      <c r="G8035" s="1196"/>
      <c r="H8035" s="1196"/>
      <c r="I8035" s="1196"/>
      <c r="J8035" s="1196"/>
      <c r="K8035" s="1197"/>
      <c r="L8035" s="1196"/>
    </row>
    <row r="8036" spans="1:12">
      <c r="A8036" s="888">
        <v>1</v>
      </c>
      <c r="B8036" s="605" t="s">
        <v>2040</v>
      </c>
      <c r="C8036" s="606" t="s">
        <v>33410</v>
      </c>
      <c r="D8036" s="805"/>
      <c r="E8036" s="599">
        <v>1</v>
      </c>
      <c r="F8036" s="600"/>
      <c r="G8036" s="611" t="s">
        <v>100</v>
      </c>
      <c r="H8036" s="86" t="s">
        <v>90</v>
      </c>
      <c r="I8036" s="86" t="s">
        <v>1175</v>
      </c>
      <c r="J8036" s="86" t="s">
        <v>1308</v>
      </c>
      <c r="K8036" s="807">
        <v>43398</v>
      </c>
      <c r="L8036" s="86" t="s">
        <v>1136</v>
      </c>
    </row>
    <row r="8037" spans="1:12">
      <c r="A8037" s="888">
        <v>2</v>
      </c>
      <c r="B8037" s="605" t="s">
        <v>7781</v>
      </c>
      <c r="C8037" s="606" t="s">
        <v>29635</v>
      </c>
      <c r="D8037" s="805"/>
      <c r="E8037" s="599">
        <v>1</v>
      </c>
      <c r="F8037" s="600"/>
      <c r="G8037" s="611" t="s">
        <v>100</v>
      </c>
      <c r="H8037" s="86" t="s">
        <v>33411</v>
      </c>
      <c r="I8037" s="86" t="s">
        <v>33412</v>
      </c>
      <c r="J8037" s="86" t="s">
        <v>1308</v>
      </c>
      <c r="K8037" s="807">
        <v>43398</v>
      </c>
      <c r="L8037" s="86" t="s">
        <v>1136</v>
      </c>
    </row>
    <row r="8038" spans="1:12">
      <c r="A8038" s="888">
        <v>3</v>
      </c>
      <c r="B8038" s="605" t="s">
        <v>2040</v>
      </c>
      <c r="C8038" s="606" t="s">
        <v>33413</v>
      </c>
      <c r="D8038" s="805"/>
      <c r="E8038" s="599">
        <v>1</v>
      </c>
      <c r="F8038" s="600"/>
      <c r="G8038" s="611" t="s">
        <v>100</v>
      </c>
      <c r="H8038" s="86" t="s">
        <v>90</v>
      </c>
      <c r="I8038" s="86" t="s">
        <v>2863</v>
      </c>
      <c r="J8038" s="86" t="s">
        <v>1308</v>
      </c>
      <c r="K8038" s="807">
        <v>43397</v>
      </c>
      <c r="L8038" s="86" t="s">
        <v>1136</v>
      </c>
    </row>
    <row r="8039" spans="1:12">
      <c r="A8039" s="888">
        <v>4</v>
      </c>
      <c r="B8039" s="605" t="s">
        <v>2040</v>
      </c>
      <c r="C8039" s="606" t="s">
        <v>33414</v>
      </c>
      <c r="D8039" s="805"/>
      <c r="E8039" s="599">
        <v>1</v>
      </c>
      <c r="F8039" s="600"/>
      <c r="G8039" s="611" t="s">
        <v>100</v>
      </c>
      <c r="H8039" s="86" t="s">
        <v>90</v>
      </c>
      <c r="I8039" s="86" t="s">
        <v>2863</v>
      </c>
      <c r="J8039" s="86" t="s">
        <v>1308</v>
      </c>
      <c r="K8039" s="807">
        <v>43397</v>
      </c>
      <c r="L8039" s="86" t="s">
        <v>1136</v>
      </c>
    </row>
    <row r="8040" spans="1:12">
      <c r="A8040" s="888">
        <v>5</v>
      </c>
      <c r="B8040" s="605" t="s">
        <v>7781</v>
      </c>
      <c r="C8040" s="606" t="s">
        <v>33415</v>
      </c>
      <c r="D8040" s="805"/>
      <c r="E8040" s="599">
        <v>1</v>
      </c>
      <c r="F8040" s="809"/>
      <c r="G8040" s="611" t="s">
        <v>100</v>
      </c>
      <c r="H8040" s="86" t="s">
        <v>90</v>
      </c>
      <c r="I8040" s="86" t="s">
        <v>2863</v>
      </c>
      <c r="J8040" s="86" t="s">
        <v>1308</v>
      </c>
      <c r="K8040" s="807">
        <v>43397</v>
      </c>
      <c r="L8040" s="86" t="s">
        <v>1136</v>
      </c>
    </row>
    <row r="8041" spans="1:12">
      <c r="A8041" s="888">
        <v>6</v>
      </c>
      <c r="B8041" s="605" t="s">
        <v>1355</v>
      </c>
      <c r="C8041" s="606" t="s">
        <v>33416</v>
      </c>
      <c r="D8041" s="805"/>
      <c r="E8041" s="599">
        <v>1</v>
      </c>
      <c r="F8041" s="809"/>
      <c r="G8041" s="611" t="s">
        <v>100</v>
      </c>
      <c r="H8041" s="86" t="s">
        <v>90</v>
      </c>
      <c r="I8041" s="86" t="s">
        <v>1175</v>
      </c>
      <c r="J8041" s="86" t="s">
        <v>1308</v>
      </c>
      <c r="K8041" s="807">
        <v>43398</v>
      </c>
      <c r="L8041" s="86" t="s">
        <v>1136</v>
      </c>
    </row>
    <row r="8042" spans="1:12">
      <c r="A8042" s="888">
        <v>7</v>
      </c>
      <c r="B8042" s="605" t="s">
        <v>2040</v>
      </c>
      <c r="C8042" s="606" t="s">
        <v>33417</v>
      </c>
      <c r="D8042" s="805"/>
      <c r="E8042" s="806"/>
      <c r="F8042" s="809"/>
      <c r="G8042" s="611" t="s">
        <v>1822</v>
      </c>
      <c r="H8042" s="656"/>
      <c r="I8042" s="459" t="s">
        <v>33418</v>
      </c>
      <c r="J8042" s="656"/>
      <c r="K8042" s="863"/>
      <c r="L8042" s="86" t="s">
        <v>1136</v>
      </c>
    </row>
    <row r="8043" spans="1:12">
      <c r="A8043" s="888">
        <v>8</v>
      </c>
      <c r="B8043" s="605" t="s">
        <v>1355</v>
      </c>
      <c r="C8043" s="606" t="s">
        <v>33419</v>
      </c>
      <c r="D8043" s="805"/>
      <c r="E8043" s="599">
        <v>1</v>
      </c>
      <c r="F8043" s="809"/>
      <c r="G8043" s="611" t="s">
        <v>100</v>
      </c>
      <c r="H8043" s="86" t="s">
        <v>33411</v>
      </c>
      <c r="I8043" s="86" t="s">
        <v>33412</v>
      </c>
      <c r="J8043" s="86" t="s">
        <v>1308</v>
      </c>
      <c r="K8043" s="807">
        <v>43398</v>
      </c>
      <c r="L8043" s="86" t="s">
        <v>1136</v>
      </c>
    </row>
    <row r="8044" spans="1:12">
      <c r="A8044" s="888">
        <v>9</v>
      </c>
      <c r="B8044" s="605" t="s">
        <v>2040</v>
      </c>
      <c r="C8044" s="606" t="s">
        <v>33420</v>
      </c>
      <c r="D8044" s="805"/>
      <c r="E8044" s="599">
        <v>1</v>
      </c>
      <c r="F8044" s="809"/>
      <c r="G8044" s="611" t="s">
        <v>100</v>
      </c>
      <c r="H8044" s="86" t="s">
        <v>90</v>
      </c>
      <c r="I8044" s="86" t="s">
        <v>2863</v>
      </c>
      <c r="J8044" s="86" t="s">
        <v>1308</v>
      </c>
      <c r="K8044" s="807">
        <v>43397</v>
      </c>
      <c r="L8044" s="86" t="s">
        <v>1136</v>
      </c>
    </row>
    <row r="8045" spans="1:12">
      <c r="A8045" s="888">
        <v>10</v>
      </c>
      <c r="B8045" s="605" t="s">
        <v>1355</v>
      </c>
      <c r="C8045" s="606" t="s">
        <v>33421</v>
      </c>
      <c r="D8045" s="1296" t="s">
        <v>33422</v>
      </c>
      <c r="E8045" s="599">
        <v>1</v>
      </c>
      <c r="F8045" s="809"/>
      <c r="G8045" s="611" t="s">
        <v>100</v>
      </c>
      <c r="H8045" s="86" t="s">
        <v>90</v>
      </c>
      <c r="I8045" s="86" t="s">
        <v>2863</v>
      </c>
      <c r="J8045" s="86" t="s">
        <v>1308</v>
      </c>
      <c r="K8045" s="807">
        <v>43397</v>
      </c>
      <c r="L8045" s="86" t="s">
        <v>1136</v>
      </c>
    </row>
    <row r="8046" spans="1:12">
      <c r="A8046" s="888">
        <v>11</v>
      </c>
      <c r="B8046" s="605" t="s">
        <v>1092</v>
      </c>
      <c r="C8046" s="606" t="s">
        <v>33423</v>
      </c>
      <c r="D8046" s="805"/>
      <c r="E8046" s="599">
        <v>1</v>
      </c>
      <c r="F8046" s="809"/>
      <c r="G8046" s="611" t="s">
        <v>100</v>
      </c>
      <c r="H8046" s="86" t="s">
        <v>90</v>
      </c>
      <c r="I8046" s="86" t="s">
        <v>2863</v>
      </c>
      <c r="J8046" s="86" t="s">
        <v>1308</v>
      </c>
      <c r="K8046" s="807">
        <v>43397</v>
      </c>
      <c r="L8046" s="86" t="s">
        <v>1136</v>
      </c>
    </row>
    <row r="8047" spans="1:12">
      <c r="A8047" s="888">
        <v>12</v>
      </c>
      <c r="B8047" s="605" t="s">
        <v>2040</v>
      </c>
      <c r="C8047" s="606" t="s">
        <v>33424</v>
      </c>
      <c r="D8047" s="805"/>
      <c r="E8047" s="599">
        <v>1</v>
      </c>
      <c r="F8047" s="809"/>
      <c r="G8047" s="611" t="s">
        <v>100</v>
      </c>
      <c r="H8047" s="86" t="s">
        <v>90</v>
      </c>
      <c r="I8047" s="86" t="s">
        <v>1175</v>
      </c>
      <c r="J8047" s="86" t="s">
        <v>1308</v>
      </c>
      <c r="K8047" s="807">
        <v>43397</v>
      </c>
      <c r="L8047" s="86" t="s">
        <v>1136</v>
      </c>
    </row>
    <row r="8048" spans="1:12">
      <c r="A8048" s="888">
        <v>13</v>
      </c>
      <c r="B8048" s="605" t="s">
        <v>7781</v>
      </c>
      <c r="C8048" s="606" t="s">
        <v>33425</v>
      </c>
      <c r="D8048" s="805"/>
      <c r="E8048" s="599">
        <v>1</v>
      </c>
      <c r="F8048" s="809"/>
      <c r="G8048" s="611" t="s">
        <v>100</v>
      </c>
      <c r="H8048" s="86" t="s">
        <v>90</v>
      </c>
      <c r="I8048" s="86" t="s">
        <v>2863</v>
      </c>
      <c r="J8048" s="86" t="s">
        <v>1308</v>
      </c>
      <c r="K8048" s="807">
        <v>43397</v>
      </c>
      <c r="L8048" s="86" t="s">
        <v>1136</v>
      </c>
    </row>
    <row r="8049" spans="1:12">
      <c r="A8049" s="888">
        <v>14</v>
      </c>
      <c r="B8049" s="605" t="s">
        <v>7781</v>
      </c>
      <c r="C8049" s="606" t="s">
        <v>33426</v>
      </c>
      <c r="D8049" s="805"/>
      <c r="E8049" s="599">
        <v>1</v>
      </c>
      <c r="F8049" s="809"/>
      <c r="G8049" s="611" t="s">
        <v>100</v>
      </c>
      <c r="H8049" s="86" t="s">
        <v>90</v>
      </c>
      <c r="I8049" s="86" t="s">
        <v>2863</v>
      </c>
      <c r="J8049" s="86" t="s">
        <v>1308</v>
      </c>
      <c r="K8049" s="807">
        <v>43397</v>
      </c>
      <c r="L8049" s="86" t="s">
        <v>1136</v>
      </c>
    </row>
    <row r="8050" spans="1:12">
      <c r="A8050" s="888">
        <v>15</v>
      </c>
      <c r="B8050" s="605" t="s">
        <v>7781</v>
      </c>
      <c r="C8050" s="606" t="s">
        <v>33427</v>
      </c>
      <c r="D8050" s="805"/>
      <c r="E8050" s="599">
        <v>1</v>
      </c>
      <c r="F8050" s="809"/>
      <c r="G8050" s="611" t="s">
        <v>100</v>
      </c>
      <c r="H8050" s="86" t="s">
        <v>90</v>
      </c>
      <c r="I8050" s="86" t="s">
        <v>2863</v>
      </c>
      <c r="J8050" s="86" t="s">
        <v>1308</v>
      </c>
      <c r="K8050" s="807">
        <v>43396</v>
      </c>
      <c r="L8050" s="86" t="s">
        <v>1136</v>
      </c>
    </row>
    <row r="8051" spans="1:12">
      <c r="A8051" s="888">
        <v>16</v>
      </c>
      <c r="B8051" s="605" t="s">
        <v>2040</v>
      </c>
      <c r="C8051" s="606" t="s">
        <v>33428</v>
      </c>
      <c r="D8051" s="805"/>
      <c r="E8051" s="599">
        <v>1</v>
      </c>
      <c r="F8051" s="809"/>
      <c r="G8051" s="611" t="s">
        <v>100</v>
      </c>
      <c r="H8051" s="86" t="s">
        <v>90</v>
      </c>
      <c r="I8051" s="86" t="s">
        <v>2863</v>
      </c>
      <c r="J8051" s="86" t="s">
        <v>1308</v>
      </c>
      <c r="K8051" s="807">
        <v>43396</v>
      </c>
      <c r="L8051" s="86" t="s">
        <v>1136</v>
      </c>
    </row>
    <row r="8052" spans="1:12" ht="30">
      <c r="A8052" s="888">
        <v>17</v>
      </c>
      <c r="B8052" s="605" t="s">
        <v>1355</v>
      </c>
      <c r="C8052" s="606" t="s">
        <v>33429</v>
      </c>
      <c r="D8052" s="805"/>
      <c r="E8052" s="599">
        <v>1</v>
      </c>
      <c r="F8052" s="809"/>
      <c r="G8052" s="611" t="s">
        <v>100</v>
      </c>
      <c r="H8052" s="86" t="s">
        <v>5403</v>
      </c>
      <c r="I8052" s="86" t="s">
        <v>33430</v>
      </c>
      <c r="J8052" s="86" t="s">
        <v>1308</v>
      </c>
      <c r="K8052" s="807">
        <v>43397</v>
      </c>
      <c r="L8052" s="86" t="s">
        <v>1136</v>
      </c>
    </row>
    <row r="8053" spans="1:12">
      <c r="A8053" s="888">
        <v>18</v>
      </c>
      <c r="B8053" s="605" t="s">
        <v>1610</v>
      </c>
      <c r="C8053" s="606" t="s">
        <v>33431</v>
      </c>
      <c r="D8053" s="805"/>
      <c r="E8053" s="599">
        <v>1</v>
      </c>
      <c r="F8053" s="809"/>
      <c r="G8053" s="611" t="s">
        <v>100</v>
      </c>
      <c r="H8053" s="86" t="s">
        <v>816</v>
      </c>
      <c r="I8053" s="86" t="s">
        <v>963</v>
      </c>
      <c r="J8053" s="86" t="s">
        <v>1308</v>
      </c>
      <c r="K8053" s="807">
        <v>43411</v>
      </c>
      <c r="L8053" s="86" t="s">
        <v>1136</v>
      </c>
    </row>
    <row r="8054" spans="1:12" ht="30">
      <c r="A8054" s="888">
        <v>19</v>
      </c>
      <c r="B8054" s="605" t="s">
        <v>1610</v>
      </c>
      <c r="C8054" s="606" t="s">
        <v>33432</v>
      </c>
      <c r="D8054" s="805"/>
      <c r="E8054" s="806"/>
      <c r="F8054" s="809"/>
      <c r="G8054" s="611" t="s">
        <v>1822</v>
      </c>
      <c r="H8054" s="819"/>
      <c r="I8054" s="86" t="s">
        <v>33433</v>
      </c>
      <c r="J8054" s="86"/>
      <c r="K8054" s="821"/>
      <c r="L8054" s="86" t="s">
        <v>1136</v>
      </c>
    </row>
    <row r="8055" spans="1:12">
      <c r="A8055" s="888">
        <v>20</v>
      </c>
      <c r="B8055" s="605" t="s">
        <v>1610</v>
      </c>
      <c r="C8055" s="606" t="s">
        <v>33434</v>
      </c>
      <c r="D8055" s="805"/>
      <c r="E8055" s="806"/>
      <c r="F8055" s="809"/>
      <c r="G8055" s="611" t="s">
        <v>1822</v>
      </c>
      <c r="H8055" s="819"/>
      <c r="I8055" s="86" t="s">
        <v>33435</v>
      </c>
      <c r="J8055" s="86"/>
      <c r="K8055" s="821"/>
      <c r="L8055" s="86" t="s">
        <v>1136</v>
      </c>
    </row>
    <row r="8056" spans="1:12">
      <c r="A8056" s="888">
        <v>21</v>
      </c>
      <c r="B8056" s="605" t="s">
        <v>1610</v>
      </c>
      <c r="C8056" s="606" t="s">
        <v>33436</v>
      </c>
      <c r="D8056" s="805"/>
      <c r="E8056" s="599">
        <v>1</v>
      </c>
      <c r="F8056" s="809"/>
      <c r="G8056" s="611" t="s">
        <v>100</v>
      </c>
      <c r="H8056" s="86" t="s">
        <v>33437</v>
      </c>
      <c r="I8056" s="86" t="s">
        <v>8439</v>
      </c>
      <c r="J8056" s="86" t="s">
        <v>1308</v>
      </c>
      <c r="K8056" s="807">
        <v>43411</v>
      </c>
      <c r="L8056" s="86" t="s">
        <v>1136</v>
      </c>
    </row>
    <row r="8057" spans="1:12">
      <c r="A8057" s="888">
        <v>22</v>
      </c>
      <c r="B8057" s="605" t="s">
        <v>1610</v>
      </c>
      <c r="C8057" s="606" t="s">
        <v>33438</v>
      </c>
      <c r="D8057" s="805"/>
      <c r="E8057" s="599">
        <v>1</v>
      </c>
      <c r="F8057" s="809"/>
      <c r="G8057" s="611" t="s">
        <v>100</v>
      </c>
      <c r="H8057" s="86" t="s">
        <v>816</v>
      </c>
      <c r="I8057" s="86" t="s">
        <v>963</v>
      </c>
      <c r="J8057" s="86" t="s">
        <v>1308</v>
      </c>
      <c r="K8057" s="807">
        <v>43411</v>
      </c>
      <c r="L8057" s="86" t="s">
        <v>1136</v>
      </c>
    </row>
    <row r="8058" spans="1:12">
      <c r="A8058" s="888">
        <v>23</v>
      </c>
      <c r="B8058" s="605" t="s">
        <v>1610</v>
      </c>
      <c r="C8058" s="606" t="s">
        <v>33439</v>
      </c>
      <c r="D8058" s="805"/>
      <c r="E8058" s="599">
        <v>1</v>
      </c>
      <c r="F8058" s="809"/>
      <c r="G8058" s="611" t="s">
        <v>100</v>
      </c>
      <c r="H8058" s="86" t="s">
        <v>816</v>
      </c>
      <c r="I8058" s="86" t="s">
        <v>963</v>
      </c>
      <c r="J8058" s="86" t="s">
        <v>1308</v>
      </c>
      <c r="K8058" s="807">
        <v>43398</v>
      </c>
      <c r="L8058" s="86" t="s">
        <v>1136</v>
      </c>
    </row>
    <row r="8059" spans="1:12">
      <c r="A8059" s="888">
        <v>24</v>
      </c>
      <c r="B8059" s="605" t="s">
        <v>1610</v>
      </c>
      <c r="C8059" s="606" t="s">
        <v>33440</v>
      </c>
      <c r="D8059" s="805"/>
      <c r="E8059" s="599">
        <v>1</v>
      </c>
      <c r="F8059" s="809"/>
      <c r="G8059" s="611" t="s">
        <v>100</v>
      </c>
      <c r="H8059" s="86" t="s">
        <v>816</v>
      </c>
      <c r="I8059" s="86" t="s">
        <v>963</v>
      </c>
      <c r="J8059" s="86" t="s">
        <v>1308</v>
      </c>
      <c r="K8059" s="807">
        <v>43398</v>
      </c>
      <c r="L8059" s="86" t="s">
        <v>1136</v>
      </c>
    </row>
    <row r="8060" spans="1:12">
      <c r="A8060" s="888">
        <v>25</v>
      </c>
      <c r="B8060" s="605" t="s">
        <v>1610</v>
      </c>
      <c r="C8060" s="606" t="s">
        <v>33441</v>
      </c>
      <c r="D8060" s="805"/>
      <c r="E8060" s="599">
        <v>1</v>
      </c>
      <c r="F8060" s="809"/>
      <c r="G8060" s="611" t="s">
        <v>100</v>
      </c>
      <c r="H8060" s="86" t="s">
        <v>33437</v>
      </c>
      <c r="I8060" s="86" t="s">
        <v>8439</v>
      </c>
      <c r="J8060" s="86" t="s">
        <v>1308</v>
      </c>
      <c r="K8060" s="807">
        <v>43411</v>
      </c>
      <c r="L8060" s="86" t="s">
        <v>1136</v>
      </c>
    </row>
    <row r="8061" spans="1:12">
      <c r="A8061" s="1297" t="s">
        <v>33442</v>
      </c>
      <c r="B8061" s="1297"/>
      <c r="C8061" s="1297"/>
      <c r="D8061" s="1297"/>
      <c r="E8061" s="1297"/>
      <c r="F8061" s="1297"/>
      <c r="G8061" s="1297"/>
      <c r="H8061" s="1297"/>
      <c r="I8061" s="1297"/>
      <c r="J8061" s="1297"/>
      <c r="K8061" s="1298"/>
      <c r="L8061" s="1297"/>
    </row>
    <row r="8062" spans="1:12">
      <c r="A8062" s="888">
        <v>1</v>
      </c>
      <c r="B8062" s="605" t="s">
        <v>1355</v>
      </c>
      <c r="C8062" s="606" t="s">
        <v>33443</v>
      </c>
      <c r="D8062" s="805"/>
      <c r="E8062" s="806"/>
      <c r="F8062" s="809"/>
      <c r="G8062" s="611"/>
      <c r="H8062" s="86" t="s">
        <v>33444</v>
      </c>
      <c r="I8062" s="86" t="s">
        <v>33445</v>
      </c>
      <c r="J8062" s="86" t="s">
        <v>844</v>
      </c>
      <c r="K8062" s="807">
        <v>43384</v>
      </c>
      <c r="L8062" s="86" t="s">
        <v>1136</v>
      </c>
    </row>
    <row r="8063" spans="1:12">
      <c r="A8063" s="888">
        <v>2</v>
      </c>
      <c r="B8063" s="605" t="s">
        <v>1355</v>
      </c>
      <c r="C8063" s="606" t="s">
        <v>33446</v>
      </c>
      <c r="D8063" s="805"/>
      <c r="E8063" s="806"/>
      <c r="F8063" s="809"/>
      <c r="G8063" s="611"/>
      <c r="H8063" s="86" t="s">
        <v>631</v>
      </c>
      <c r="I8063" s="86" t="s">
        <v>6571</v>
      </c>
      <c r="J8063" s="86" t="s">
        <v>844</v>
      </c>
      <c r="K8063" s="807">
        <v>43384</v>
      </c>
      <c r="L8063" s="86" t="s">
        <v>1136</v>
      </c>
    </row>
    <row r="8064" spans="1:12">
      <c r="A8064" s="888">
        <v>3</v>
      </c>
      <c r="B8064" s="605" t="s">
        <v>1355</v>
      </c>
      <c r="C8064" s="606" t="s">
        <v>33447</v>
      </c>
      <c r="D8064" s="805"/>
      <c r="E8064" s="806"/>
      <c r="F8064" s="809"/>
      <c r="G8064" s="611"/>
      <c r="H8064" s="86" t="s">
        <v>33444</v>
      </c>
      <c r="I8064" s="86" t="s">
        <v>33445</v>
      </c>
      <c r="J8064" s="86" t="s">
        <v>844</v>
      </c>
      <c r="K8064" s="807">
        <v>43384</v>
      </c>
      <c r="L8064" s="86" t="s">
        <v>1136</v>
      </c>
    </row>
    <row r="8065" spans="1:12">
      <c r="A8065" s="888">
        <v>4</v>
      </c>
      <c r="B8065" s="605" t="s">
        <v>24612</v>
      </c>
      <c r="C8065" s="606" t="s">
        <v>33448</v>
      </c>
      <c r="D8065" s="805"/>
      <c r="E8065" s="806"/>
      <c r="F8065" s="809"/>
      <c r="G8065" s="611"/>
      <c r="H8065" s="86" t="s">
        <v>631</v>
      </c>
      <c r="I8065" s="86" t="s">
        <v>6571</v>
      </c>
      <c r="J8065" s="86" t="s">
        <v>844</v>
      </c>
      <c r="K8065" s="807">
        <v>43384</v>
      </c>
      <c r="L8065" s="86" t="s">
        <v>1136</v>
      </c>
    </row>
    <row r="8066" spans="1:12">
      <c r="A8066" s="888">
        <v>5</v>
      </c>
      <c r="B8066" s="605" t="s">
        <v>1355</v>
      </c>
      <c r="C8066" s="606" t="s">
        <v>22660</v>
      </c>
      <c r="D8066" s="805"/>
      <c r="E8066" s="806"/>
      <c r="F8066" s="809"/>
      <c r="G8066" s="611"/>
      <c r="H8066" s="86" t="s">
        <v>33444</v>
      </c>
      <c r="I8066" s="86" t="s">
        <v>33445</v>
      </c>
      <c r="J8066" s="86" t="s">
        <v>844</v>
      </c>
      <c r="K8066" s="807">
        <v>43384</v>
      </c>
      <c r="L8066" s="86" t="s">
        <v>1136</v>
      </c>
    </row>
    <row r="8067" spans="1:12">
      <c r="A8067" s="888">
        <v>6</v>
      </c>
      <c r="B8067" s="605" t="s">
        <v>1355</v>
      </c>
      <c r="C8067" s="606" t="s">
        <v>33449</v>
      </c>
      <c r="D8067" s="805"/>
      <c r="E8067" s="806"/>
      <c r="F8067" s="809"/>
      <c r="G8067" s="611"/>
      <c r="H8067" s="86" t="s">
        <v>631</v>
      </c>
      <c r="I8067" s="86" t="s">
        <v>6571</v>
      </c>
      <c r="J8067" s="86" t="s">
        <v>844</v>
      </c>
      <c r="K8067" s="807">
        <v>43384</v>
      </c>
      <c r="L8067" s="86" t="s">
        <v>1136</v>
      </c>
    </row>
    <row r="8068" spans="1:12">
      <c r="A8068" s="888">
        <v>7</v>
      </c>
      <c r="B8068" s="605" t="s">
        <v>24612</v>
      </c>
      <c r="C8068" s="606" t="s">
        <v>33450</v>
      </c>
      <c r="D8068" s="805"/>
      <c r="E8068" s="806"/>
      <c r="F8068" s="809"/>
      <c r="G8068" s="611"/>
      <c r="H8068" s="86" t="s">
        <v>631</v>
      </c>
      <c r="I8068" s="86" t="s">
        <v>6571</v>
      </c>
      <c r="J8068" s="86" t="s">
        <v>844</v>
      </c>
      <c r="K8068" s="807">
        <v>43384</v>
      </c>
      <c r="L8068" s="86" t="s">
        <v>1136</v>
      </c>
    </row>
    <row r="8069" spans="1:12">
      <c r="A8069" s="888">
        <v>8</v>
      </c>
      <c r="B8069" s="605" t="s">
        <v>24612</v>
      </c>
      <c r="C8069" s="606" t="s">
        <v>33451</v>
      </c>
      <c r="D8069" s="805"/>
      <c r="E8069" s="806"/>
      <c r="F8069" s="809"/>
      <c r="G8069" s="611"/>
      <c r="H8069" s="86" t="s">
        <v>33452</v>
      </c>
      <c r="I8069" s="86" t="s">
        <v>33453</v>
      </c>
      <c r="J8069" s="86" t="s">
        <v>844</v>
      </c>
      <c r="K8069" s="807">
        <v>43384</v>
      </c>
      <c r="L8069" s="86" t="s">
        <v>1136</v>
      </c>
    </row>
    <row r="8070" spans="1:12">
      <c r="A8070" s="888">
        <v>9</v>
      </c>
      <c r="B8070" s="605" t="s">
        <v>24612</v>
      </c>
      <c r="C8070" s="606" t="s">
        <v>33454</v>
      </c>
      <c r="D8070" s="805"/>
      <c r="E8070" s="806"/>
      <c r="F8070" s="809"/>
      <c r="G8070" s="611"/>
      <c r="H8070" s="86" t="s">
        <v>33452</v>
      </c>
      <c r="I8070" s="86" t="s">
        <v>33453</v>
      </c>
      <c r="J8070" s="86" t="s">
        <v>844</v>
      </c>
      <c r="K8070" s="807">
        <v>43384</v>
      </c>
      <c r="L8070" s="86" t="s">
        <v>1136</v>
      </c>
    </row>
    <row r="8071" spans="1:12">
      <c r="A8071" s="888">
        <v>10</v>
      </c>
      <c r="B8071" s="605" t="s">
        <v>1355</v>
      </c>
      <c r="C8071" s="606" t="s">
        <v>33455</v>
      </c>
      <c r="D8071" s="805"/>
      <c r="E8071" s="806"/>
      <c r="F8071" s="809"/>
      <c r="G8071" s="611"/>
      <c r="H8071" s="86" t="s">
        <v>33444</v>
      </c>
      <c r="I8071" s="86" t="s">
        <v>33445</v>
      </c>
      <c r="J8071" s="86" t="s">
        <v>844</v>
      </c>
      <c r="K8071" s="807">
        <v>43384</v>
      </c>
      <c r="L8071" s="86" t="s">
        <v>1136</v>
      </c>
    </row>
    <row r="8072" spans="1:12" ht="30">
      <c r="A8072" s="1299" t="s">
        <v>33456</v>
      </c>
      <c r="B8072" s="1299"/>
      <c r="C8072" s="1299"/>
      <c r="D8072" s="1299"/>
      <c r="E8072" s="1299"/>
      <c r="F8072" s="1299"/>
      <c r="G8072" s="1299"/>
      <c r="H8072" s="1299"/>
      <c r="I8072" s="1299"/>
      <c r="J8072" s="1299"/>
      <c r="K8072" s="1300"/>
      <c r="L8072" s="1299"/>
    </row>
    <row r="8073" spans="1:12">
      <c r="A8073" s="483"/>
      <c r="B8073" s="306" t="s">
        <v>922</v>
      </c>
      <c r="C8073" s="307" t="s">
        <v>33457</v>
      </c>
      <c r="D8073" s="714"/>
      <c r="E8073" s="389"/>
      <c r="F8073" s="391"/>
      <c r="G8073" s="390"/>
      <c r="H8073" s="397"/>
      <c r="I8073" s="397"/>
      <c r="J8073" s="81"/>
      <c r="K8073" s="823"/>
      <c r="L8073" s="395"/>
    </row>
    <row r="8074" spans="1:12">
      <c r="A8074" s="483"/>
      <c r="B8074" s="306" t="s">
        <v>24572</v>
      </c>
      <c r="C8074" s="307" t="s">
        <v>33458</v>
      </c>
      <c r="D8074" s="714"/>
      <c r="E8074" s="389"/>
      <c r="F8074" s="391"/>
      <c r="G8074" s="390"/>
      <c r="H8074" s="397"/>
      <c r="I8074" s="397"/>
      <c r="J8074" s="81"/>
      <c r="K8074" s="823"/>
      <c r="L8074" s="395"/>
    </row>
    <row r="8075" spans="1:12" ht="45">
      <c r="A8075" s="759" t="s">
        <v>29672</v>
      </c>
      <c r="B8075" s="759"/>
      <c r="C8075" s="759"/>
      <c r="D8075" s="759"/>
      <c r="E8075" s="759"/>
      <c r="F8075" s="759"/>
      <c r="G8075" s="759"/>
      <c r="H8075" s="759"/>
      <c r="I8075" s="759"/>
      <c r="J8075" s="759"/>
      <c r="K8075" s="1301"/>
      <c r="L8075" s="759"/>
    </row>
    <row r="8076" spans="1:12">
      <c r="A8076" s="804"/>
      <c r="B8076" s="605" t="s">
        <v>1092</v>
      </c>
      <c r="C8076" s="606" t="s">
        <v>985</v>
      </c>
      <c r="D8076" s="805"/>
      <c r="E8076" s="806"/>
      <c r="F8076" s="809"/>
      <c r="G8076" s="611" t="s">
        <v>100</v>
      </c>
      <c r="H8076" s="86" t="s">
        <v>90</v>
      </c>
      <c r="I8076" s="86" t="s">
        <v>1175</v>
      </c>
      <c r="J8076" s="86" t="s">
        <v>33459</v>
      </c>
      <c r="K8076" s="807">
        <v>43395</v>
      </c>
      <c r="L8076" s="86"/>
    </row>
    <row r="8077" spans="1:12">
      <c r="A8077" s="804"/>
      <c r="B8077" s="605" t="s">
        <v>1355</v>
      </c>
      <c r="C8077" s="606" t="s">
        <v>33460</v>
      </c>
      <c r="D8077" s="805"/>
      <c r="E8077" s="806"/>
      <c r="F8077" s="809"/>
      <c r="G8077" s="611" t="s">
        <v>100</v>
      </c>
      <c r="H8077" s="86" t="s">
        <v>5900</v>
      </c>
      <c r="I8077" s="86" t="s">
        <v>33461</v>
      </c>
      <c r="J8077" s="86" t="s">
        <v>33459</v>
      </c>
      <c r="K8077" s="807">
        <v>43396</v>
      </c>
      <c r="L8077" s="86"/>
    </row>
    <row r="8078" spans="1:12">
      <c r="A8078" s="804"/>
      <c r="B8078" s="605" t="s">
        <v>1355</v>
      </c>
      <c r="C8078" s="606" t="s">
        <v>33462</v>
      </c>
      <c r="D8078" s="805"/>
      <c r="E8078" s="806"/>
      <c r="F8078" s="809"/>
      <c r="G8078" s="611" t="s">
        <v>100</v>
      </c>
      <c r="H8078" s="86" t="s">
        <v>7683</v>
      </c>
      <c r="I8078" s="86" t="s">
        <v>31361</v>
      </c>
      <c r="J8078" s="86" t="s">
        <v>33459</v>
      </c>
      <c r="K8078" s="807">
        <v>43395</v>
      </c>
      <c r="L8078" s="86"/>
    </row>
    <row r="8079" spans="1:12" ht="75">
      <c r="A8079" s="804"/>
      <c r="B8079" s="605" t="s">
        <v>24572</v>
      </c>
      <c r="C8079" s="606" t="s">
        <v>33463</v>
      </c>
      <c r="D8079" s="805"/>
      <c r="E8079" s="806"/>
      <c r="F8079" s="809"/>
      <c r="G8079" s="611" t="s">
        <v>100</v>
      </c>
      <c r="H8079" s="86" t="s">
        <v>1794</v>
      </c>
      <c r="I8079" s="86" t="s">
        <v>33464</v>
      </c>
      <c r="J8079" s="86" t="s">
        <v>1070</v>
      </c>
      <c r="K8079" s="807">
        <v>43413</v>
      </c>
      <c r="L8079" s="86" t="s">
        <v>107</v>
      </c>
    </row>
    <row r="8080" spans="1:12" ht="45">
      <c r="A8080" s="804"/>
      <c r="B8080" s="605" t="s">
        <v>24572</v>
      </c>
      <c r="C8080" s="606" t="s">
        <v>29697</v>
      </c>
      <c r="D8080" s="805"/>
      <c r="E8080" s="806"/>
      <c r="F8080" s="809"/>
      <c r="G8080" s="611" t="s">
        <v>100</v>
      </c>
      <c r="H8080" s="86" t="s">
        <v>33465</v>
      </c>
      <c r="I8080" s="86" t="s">
        <v>33466</v>
      </c>
      <c r="J8080" s="86" t="s">
        <v>1070</v>
      </c>
      <c r="K8080" s="807">
        <v>43413</v>
      </c>
      <c r="L8080" s="86" t="s">
        <v>107</v>
      </c>
    </row>
    <row r="8081" spans="1:12">
      <c r="A8081" s="804"/>
      <c r="B8081" s="605" t="s">
        <v>1157</v>
      </c>
      <c r="C8081" s="606" t="s">
        <v>33467</v>
      </c>
      <c r="D8081" s="805"/>
      <c r="E8081" s="806"/>
      <c r="F8081" s="809"/>
      <c r="G8081" s="611" t="s">
        <v>100</v>
      </c>
      <c r="H8081" s="86" t="s">
        <v>33468</v>
      </c>
      <c r="I8081" s="86" t="s">
        <v>2555</v>
      </c>
      <c r="J8081" s="86" t="s">
        <v>33459</v>
      </c>
      <c r="K8081" s="807">
        <v>43395</v>
      </c>
      <c r="L8081" s="86"/>
    </row>
    <row r="8082" spans="1:12">
      <c r="A8082" s="759" t="s">
        <v>33469</v>
      </c>
      <c r="B8082" s="759"/>
      <c r="C8082" s="759"/>
      <c r="D8082" s="759"/>
      <c r="E8082" s="759"/>
      <c r="F8082" s="759"/>
      <c r="G8082" s="759"/>
      <c r="H8082" s="759"/>
      <c r="I8082" s="759"/>
      <c r="J8082" s="759"/>
      <c r="K8082" s="1301"/>
      <c r="L8082" s="759"/>
    </row>
    <row r="8083" spans="1:12">
      <c r="A8083" s="483"/>
      <c r="B8083" s="306"/>
      <c r="C8083" s="307" t="s">
        <v>33470</v>
      </c>
      <c r="D8083" s="714"/>
      <c r="E8083" s="389"/>
      <c r="F8083" s="391"/>
      <c r="G8083" s="390"/>
      <c r="H8083" s="397"/>
      <c r="I8083" s="397"/>
      <c r="J8083" s="81"/>
      <c r="K8083" s="823"/>
      <c r="L8083" s="395"/>
    </row>
    <row r="8084" spans="1:12" ht="30">
      <c r="A8084" s="804"/>
      <c r="B8084" s="605"/>
      <c r="C8084" s="606" t="s">
        <v>12036</v>
      </c>
      <c r="D8084" s="805"/>
      <c r="E8084" s="806"/>
      <c r="F8084" s="809"/>
      <c r="G8084" s="611"/>
      <c r="H8084" s="86" t="s">
        <v>1093</v>
      </c>
      <c r="I8084" s="86" t="s">
        <v>33471</v>
      </c>
      <c r="J8084" s="86" t="s">
        <v>14757</v>
      </c>
      <c r="K8084" s="807">
        <v>43388</v>
      </c>
      <c r="L8084" s="86" t="s">
        <v>107</v>
      </c>
    </row>
    <row r="8085" spans="1:12">
      <c r="A8085" s="483"/>
      <c r="B8085" s="306"/>
      <c r="C8085" s="307" t="s">
        <v>11268</v>
      </c>
      <c r="D8085" s="714"/>
      <c r="E8085" s="389"/>
      <c r="F8085" s="391"/>
      <c r="G8085" s="390"/>
      <c r="H8085" s="397"/>
      <c r="I8085" s="397"/>
      <c r="J8085" s="81"/>
      <c r="K8085" s="823"/>
      <c r="L8085" s="395"/>
    </row>
    <row r="8086" spans="1:12">
      <c r="A8086" s="804"/>
      <c r="B8086" s="605"/>
      <c r="C8086" s="606" t="s">
        <v>12070</v>
      </c>
      <c r="D8086" s="805"/>
      <c r="E8086" s="806"/>
      <c r="F8086" s="809"/>
      <c r="G8086" s="611"/>
      <c r="H8086" s="86" t="s">
        <v>90</v>
      </c>
      <c r="I8086" s="86" t="s">
        <v>1360</v>
      </c>
      <c r="J8086" s="86" t="s">
        <v>14757</v>
      </c>
      <c r="K8086" s="807">
        <v>43388</v>
      </c>
      <c r="L8086" s="86" t="s">
        <v>107</v>
      </c>
    </row>
    <row r="8087" spans="1:12">
      <c r="A8087" s="804"/>
      <c r="B8087" s="605"/>
      <c r="C8087" s="606" t="s">
        <v>33472</v>
      </c>
      <c r="D8087" s="805"/>
      <c r="E8087" s="806"/>
      <c r="F8087" s="809"/>
      <c r="G8087" s="611"/>
      <c r="H8087" s="86" t="s">
        <v>90</v>
      </c>
      <c r="I8087" s="86" t="s">
        <v>1360</v>
      </c>
      <c r="J8087" s="86" t="s">
        <v>14757</v>
      </c>
      <c r="K8087" s="807">
        <v>43388</v>
      </c>
      <c r="L8087" s="86" t="s">
        <v>107</v>
      </c>
    </row>
    <row r="8088" spans="1:12">
      <c r="A8088" s="483"/>
      <c r="B8088" s="306"/>
      <c r="C8088" s="307" t="s">
        <v>12253</v>
      </c>
      <c r="D8088" s="714"/>
      <c r="E8088" s="389"/>
      <c r="F8088" s="391"/>
      <c r="G8088" s="390"/>
      <c r="H8088" s="397"/>
      <c r="I8088" s="397"/>
      <c r="J8088" s="81"/>
      <c r="K8088" s="823"/>
      <c r="L8088" s="395"/>
    </row>
    <row r="8089" spans="1:12">
      <c r="A8089" s="804"/>
      <c r="B8089" s="605"/>
      <c r="C8089" s="606" t="s">
        <v>33473</v>
      </c>
      <c r="D8089" s="805"/>
      <c r="E8089" s="806"/>
      <c r="F8089" s="809"/>
      <c r="G8089" s="611"/>
      <c r="H8089" s="86" t="s">
        <v>90</v>
      </c>
      <c r="I8089" s="86" t="s">
        <v>1360</v>
      </c>
      <c r="J8089" s="86" t="s">
        <v>14757</v>
      </c>
      <c r="K8089" s="807">
        <v>43388</v>
      </c>
      <c r="L8089" s="86" t="s">
        <v>107</v>
      </c>
    </row>
    <row r="8090" spans="1:12">
      <c r="A8090" s="804"/>
      <c r="B8090" s="605"/>
      <c r="C8090" s="606" t="s">
        <v>12819</v>
      </c>
      <c r="D8090" s="805"/>
      <c r="E8090" s="806"/>
      <c r="F8090" s="809"/>
      <c r="G8090" s="611"/>
      <c r="H8090" s="86" t="s">
        <v>90</v>
      </c>
      <c r="I8090" s="86" t="s">
        <v>1360</v>
      </c>
      <c r="J8090" s="86" t="s">
        <v>14757</v>
      </c>
      <c r="K8090" s="807">
        <v>43388</v>
      </c>
      <c r="L8090" s="86" t="s">
        <v>107</v>
      </c>
    </row>
    <row r="8091" spans="1:12">
      <c r="A8091" s="804"/>
      <c r="B8091" s="605"/>
      <c r="C8091" s="606" t="s">
        <v>33474</v>
      </c>
      <c r="D8091" s="805"/>
      <c r="E8091" s="806"/>
      <c r="F8091" s="809"/>
      <c r="G8091" s="611"/>
      <c r="H8091" s="86" t="s">
        <v>90</v>
      </c>
      <c r="I8091" s="86" t="s">
        <v>1360</v>
      </c>
      <c r="J8091" s="86" t="s">
        <v>14757</v>
      </c>
      <c r="K8091" s="807">
        <v>43388</v>
      </c>
      <c r="L8091" s="86" t="s">
        <v>107</v>
      </c>
    </row>
    <row r="8092" spans="1:12">
      <c r="A8092" s="483"/>
      <c r="B8092" s="306"/>
      <c r="C8092" s="307" t="s">
        <v>33475</v>
      </c>
      <c r="D8092" s="714"/>
      <c r="E8092" s="389"/>
      <c r="F8092" s="391"/>
      <c r="G8092" s="390"/>
      <c r="H8092" s="397"/>
      <c r="I8092" s="397"/>
      <c r="J8092" s="81"/>
      <c r="K8092" s="823"/>
      <c r="L8092" s="395"/>
    </row>
    <row r="8093" spans="1:12">
      <c r="A8093" s="804"/>
      <c r="B8093" s="605"/>
      <c r="C8093" s="606" t="s">
        <v>33476</v>
      </c>
      <c r="D8093" s="805"/>
      <c r="E8093" s="806"/>
      <c r="F8093" s="809"/>
      <c r="G8093" s="611"/>
      <c r="H8093" s="86" t="s">
        <v>90</v>
      </c>
      <c r="I8093" s="86" t="s">
        <v>1360</v>
      </c>
      <c r="J8093" s="86" t="s">
        <v>14757</v>
      </c>
      <c r="K8093" s="807">
        <v>43388</v>
      </c>
      <c r="L8093" s="86" t="s">
        <v>107</v>
      </c>
    </row>
    <row r="8094" spans="1:12">
      <c r="A8094" s="804"/>
      <c r="B8094" s="605"/>
      <c r="C8094" s="606" t="s">
        <v>33477</v>
      </c>
      <c r="D8094" s="805"/>
      <c r="E8094" s="806"/>
      <c r="F8094" s="809"/>
      <c r="G8094" s="611"/>
      <c r="H8094" s="86" t="s">
        <v>90</v>
      </c>
      <c r="I8094" s="86" t="s">
        <v>1360</v>
      </c>
      <c r="J8094" s="86" t="s">
        <v>14757</v>
      </c>
      <c r="K8094" s="807">
        <v>43388</v>
      </c>
      <c r="L8094" s="86" t="s">
        <v>107</v>
      </c>
    </row>
    <row r="8095" spans="1:12">
      <c r="A8095" s="483"/>
      <c r="B8095" s="306"/>
      <c r="C8095" s="307" t="s">
        <v>9084</v>
      </c>
      <c r="D8095" s="714"/>
      <c r="E8095" s="389"/>
      <c r="F8095" s="391"/>
      <c r="G8095" s="390"/>
      <c r="H8095" s="397"/>
      <c r="I8095" s="397"/>
      <c r="J8095" s="81"/>
      <c r="K8095" s="823"/>
      <c r="L8095" s="395"/>
    </row>
    <row r="8096" spans="1:12">
      <c r="A8096" s="804"/>
      <c r="B8096" s="605"/>
      <c r="C8096" s="606" t="s">
        <v>33478</v>
      </c>
      <c r="D8096" s="805"/>
      <c r="E8096" s="806"/>
      <c r="F8096" s="809"/>
      <c r="G8096" s="611"/>
      <c r="H8096" s="86" t="s">
        <v>90</v>
      </c>
      <c r="I8096" s="86" t="s">
        <v>1360</v>
      </c>
      <c r="J8096" s="86" t="s">
        <v>14757</v>
      </c>
      <c r="K8096" s="807">
        <v>43388</v>
      </c>
      <c r="L8096" s="86" t="s">
        <v>107</v>
      </c>
    </row>
    <row r="8097" spans="1:12" ht="30">
      <c r="A8097" s="1302" t="s">
        <v>32431</v>
      </c>
      <c r="B8097" s="1302"/>
      <c r="C8097" s="1302"/>
      <c r="D8097" s="1302"/>
      <c r="E8097" s="1302"/>
      <c r="F8097" s="1302"/>
      <c r="G8097" s="1302"/>
      <c r="H8097" s="1302"/>
      <c r="I8097" s="1302"/>
      <c r="J8097" s="1302"/>
      <c r="K8097" s="1303"/>
      <c r="L8097" s="1302"/>
    </row>
    <row r="8098" spans="1:12" ht="45">
      <c r="A8098" s="804"/>
      <c r="B8098" s="822" t="s">
        <v>14203</v>
      </c>
      <c r="C8098" s="606" t="s">
        <v>33479</v>
      </c>
      <c r="D8098" s="805"/>
      <c r="E8098" s="806"/>
      <c r="F8098" s="809"/>
      <c r="G8098" s="611" t="s">
        <v>100</v>
      </c>
      <c r="H8098" s="86" t="s">
        <v>1055</v>
      </c>
      <c r="I8098" s="86" t="s">
        <v>33480</v>
      </c>
      <c r="J8098" s="86" t="s">
        <v>1070</v>
      </c>
      <c r="K8098" s="807">
        <v>43410</v>
      </c>
      <c r="L8098" s="86" t="s">
        <v>1136</v>
      </c>
    </row>
    <row r="8099" spans="1:12" ht="30">
      <c r="A8099" s="804"/>
      <c r="B8099" s="822" t="s">
        <v>14203</v>
      </c>
      <c r="C8099" s="606" t="s">
        <v>8661</v>
      </c>
      <c r="D8099" s="805"/>
      <c r="E8099" s="806"/>
      <c r="F8099" s="809"/>
      <c r="G8099" s="611" t="s">
        <v>100</v>
      </c>
      <c r="H8099" s="86" t="s">
        <v>1055</v>
      </c>
      <c r="I8099" s="86" t="s">
        <v>29950</v>
      </c>
      <c r="J8099" s="86" t="s">
        <v>1070</v>
      </c>
      <c r="K8099" s="807">
        <v>43410</v>
      </c>
      <c r="L8099" s="86" t="s">
        <v>1136</v>
      </c>
    </row>
    <row r="8100" spans="1:12" ht="30">
      <c r="A8100" s="804"/>
      <c r="B8100" s="822" t="s">
        <v>14203</v>
      </c>
      <c r="C8100" s="606" t="s">
        <v>33481</v>
      </c>
      <c r="D8100" s="805"/>
      <c r="E8100" s="806"/>
      <c r="F8100" s="809"/>
      <c r="G8100" s="611" t="s">
        <v>100</v>
      </c>
      <c r="H8100" s="86" t="s">
        <v>791</v>
      </c>
      <c r="I8100" s="86" t="s">
        <v>33482</v>
      </c>
      <c r="J8100" s="86" t="s">
        <v>1070</v>
      </c>
      <c r="K8100" s="807">
        <v>43396</v>
      </c>
      <c r="L8100" s="86" t="s">
        <v>1136</v>
      </c>
    </row>
    <row r="8101" spans="1:12" ht="60">
      <c r="A8101" s="804"/>
      <c r="B8101" s="822" t="s">
        <v>14203</v>
      </c>
      <c r="C8101" s="606" t="s">
        <v>33483</v>
      </c>
      <c r="D8101" s="805"/>
      <c r="E8101" s="806"/>
      <c r="F8101" s="809"/>
      <c r="G8101" s="611" t="s">
        <v>100</v>
      </c>
      <c r="H8101" s="86" t="s">
        <v>791</v>
      </c>
      <c r="I8101" s="86" t="s">
        <v>33484</v>
      </c>
      <c r="J8101" s="86" t="s">
        <v>1070</v>
      </c>
      <c r="K8101" s="807">
        <v>43392</v>
      </c>
      <c r="L8101" s="86" t="s">
        <v>1136</v>
      </c>
    </row>
    <row r="8102" spans="1:12">
      <c r="A8102" s="804"/>
      <c r="B8102" s="822" t="s">
        <v>14203</v>
      </c>
      <c r="C8102" s="606" t="s">
        <v>33485</v>
      </c>
      <c r="D8102" s="805"/>
      <c r="E8102" s="806"/>
      <c r="F8102" s="809"/>
      <c r="G8102" s="611" t="s">
        <v>100</v>
      </c>
      <c r="H8102" s="86" t="s">
        <v>1010</v>
      </c>
      <c r="I8102" s="86" t="s">
        <v>3050</v>
      </c>
      <c r="J8102" s="86" t="s">
        <v>1070</v>
      </c>
      <c r="K8102" s="807">
        <v>43396</v>
      </c>
      <c r="L8102" s="86" t="s">
        <v>1136</v>
      </c>
    </row>
    <row r="8103" spans="1:12" ht="30">
      <c r="A8103" s="804"/>
      <c r="B8103" s="822" t="s">
        <v>14203</v>
      </c>
      <c r="C8103" s="606" t="s">
        <v>33486</v>
      </c>
      <c r="D8103" s="805"/>
      <c r="E8103" s="806"/>
      <c r="F8103" s="809"/>
      <c r="G8103" s="611" t="s">
        <v>100</v>
      </c>
      <c r="H8103" s="86" t="s">
        <v>791</v>
      </c>
      <c r="I8103" s="86" t="s">
        <v>33487</v>
      </c>
      <c r="J8103" s="86" t="s">
        <v>1070</v>
      </c>
      <c r="K8103" s="807">
        <v>43396</v>
      </c>
      <c r="L8103" s="86" t="s">
        <v>1136</v>
      </c>
    </row>
    <row r="8104" spans="1:12" ht="30">
      <c r="A8104" s="804"/>
      <c r="B8104" s="822" t="s">
        <v>23811</v>
      </c>
      <c r="C8104" s="606" t="s">
        <v>33488</v>
      </c>
      <c r="D8104" s="805"/>
      <c r="E8104" s="806"/>
      <c r="F8104" s="809"/>
      <c r="G8104" s="611" t="s">
        <v>100</v>
      </c>
      <c r="H8104" s="86" t="s">
        <v>791</v>
      </c>
      <c r="I8104" s="86" t="s">
        <v>33489</v>
      </c>
      <c r="J8104" s="86" t="s">
        <v>1070</v>
      </c>
      <c r="K8104" s="807">
        <v>43398</v>
      </c>
      <c r="L8104" s="86" t="s">
        <v>1136</v>
      </c>
    </row>
    <row r="8105" spans="1:12" ht="60">
      <c r="A8105" s="804"/>
      <c r="B8105" s="822" t="s">
        <v>23811</v>
      </c>
      <c r="C8105" s="606" t="s">
        <v>33490</v>
      </c>
      <c r="D8105" s="805"/>
      <c r="E8105" s="806"/>
      <c r="F8105" s="809"/>
      <c r="G8105" s="611" t="s">
        <v>100</v>
      </c>
      <c r="H8105" s="86" t="s">
        <v>33491</v>
      </c>
      <c r="I8105" s="86" t="s">
        <v>33492</v>
      </c>
      <c r="J8105" s="86" t="s">
        <v>1070</v>
      </c>
      <c r="K8105" s="807">
        <v>43397</v>
      </c>
      <c r="L8105" s="86" t="s">
        <v>1136</v>
      </c>
    </row>
    <row r="8106" spans="1:12">
      <c r="A8106" s="804"/>
      <c r="B8106" s="822" t="s">
        <v>23811</v>
      </c>
      <c r="C8106" s="606" t="s">
        <v>8520</v>
      </c>
      <c r="D8106" s="805"/>
      <c r="E8106" s="806"/>
      <c r="F8106" s="809"/>
      <c r="G8106" s="611" t="s">
        <v>100</v>
      </c>
      <c r="H8106" s="86" t="s">
        <v>33493</v>
      </c>
      <c r="I8106" s="86" t="s">
        <v>33494</v>
      </c>
      <c r="J8106" s="86" t="s">
        <v>1070</v>
      </c>
      <c r="K8106" s="807">
        <v>43397</v>
      </c>
      <c r="L8106" s="86" t="s">
        <v>1136</v>
      </c>
    </row>
    <row r="8107" spans="1:12">
      <c r="A8107" s="804"/>
      <c r="B8107" s="822" t="s">
        <v>23811</v>
      </c>
      <c r="C8107" s="606" t="s">
        <v>33495</v>
      </c>
      <c r="D8107" s="805"/>
      <c r="E8107" s="806"/>
      <c r="F8107" s="809"/>
      <c r="G8107" s="611" t="s">
        <v>100</v>
      </c>
      <c r="H8107" s="86" t="s">
        <v>90</v>
      </c>
      <c r="I8107" s="86" t="s">
        <v>3050</v>
      </c>
      <c r="J8107" s="86" t="s">
        <v>1070</v>
      </c>
      <c r="K8107" s="807">
        <v>43396</v>
      </c>
      <c r="L8107" s="86" t="s">
        <v>1136</v>
      </c>
    </row>
    <row r="8108" spans="1:12" ht="30">
      <c r="A8108" s="804"/>
      <c r="B8108" s="822" t="s">
        <v>23811</v>
      </c>
      <c r="C8108" s="606" t="s">
        <v>33496</v>
      </c>
      <c r="D8108" s="805"/>
      <c r="E8108" s="806"/>
      <c r="F8108" s="600"/>
      <c r="G8108" s="611" t="s">
        <v>100</v>
      </c>
      <c r="H8108" s="86" t="s">
        <v>33497</v>
      </c>
      <c r="I8108" s="86" t="s">
        <v>33498</v>
      </c>
      <c r="J8108" s="86" t="s">
        <v>1070</v>
      </c>
      <c r="K8108" s="807">
        <v>43396</v>
      </c>
      <c r="L8108" s="86" t="s">
        <v>1136</v>
      </c>
    </row>
    <row r="8109" spans="1:12" ht="30">
      <c r="A8109" s="804"/>
      <c r="B8109" s="822" t="s">
        <v>23811</v>
      </c>
      <c r="C8109" s="606" t="s">
        <v>33499</v>
      </c>
      <c r="D8109" s="805"/>
      <c r="E8109" s="806"/>
      <c r="F8109" s="600"/>
      <c r="G8109" s="611" t="s">
        <v>100</v>
      </c>
      <c r="H8109" s="86" t="s">
        <v>33500</v>
      </c>
      <c r="I8109" s="86" t="s">
        <v>33357</v>
      </c>
      <c r="J8109" s="86" t="s">
        <v>1070</v>
      </c>
      <c r="K8109" s="807">
        <v>43395</v>
      </c>
      <c r="L8109" s="86" t="s">
        <v>1136</v>
      </c>
    </row>
    <row r="8110" spans="1:12">
      <c r="A8110" s="804"/>
      <c r="B8110" s="822" t="s">
        <v>23811</v>
      </c>
      <c r="C8110" s="606" t="s">
        <v>33501</v>
      </c>
      <c r="D8110" s="805"/>
      <c r="E8110" s="806"/>
      <c r="F8110" s="600"/>
      <c r="G8110" s="611" t="s">
        <v>100</v>
      </c>
      <c r="H8110" s="86" t="s">
        <v>90</v>
      </c>
      <c r="I8110" s="86" t="s">
        <v>3050</v>
      </c>
      <c r="J8110" s="86" t="s">
        <v>1070</v>
      </c>
      <c r="K8110" s="807">
        <v>43392</v>
      </c>
      <c r="L8110" s="86" t="s">
        <v>1136</v>
      </c>
    </row>
    <row r="8111" spans="1:12" ht="30">
      <c r="A8111" s="804"/>
      <c r="B8111" s="822" t="s">
        <v>23811</v>
      </c>
      <c r="C8111" s="606" t="s">
        <v>33502</v>
      </c>
      <c r="D8111" s="805"/>
      <c r="E8111" s="806"/>
      <c r="F8111" s="600"/>
      <c r="G8111" s="611" t="s">
        <v>100</v>
      </c>
      <c r="H8111" s="86" t="s">
        <v>33503</v>
      </c>
      <c r="I8111" s="86" t="s">
        <v>33504</v>
      </c>
      <c r="J8111" s="86" t="s">
        <v>1070</v>
      </c>
      <c r="K8111" s="807">
        <v>43398</v>
      </c>
      <c r="L8111" s="86" t="s">
        <v>1136</v>
      </c>
    </row>
    <row r="8112" spans="1:12" ht="30">
      <c r="A8112" s="804"/>
      <c r="B8112" s="822" t="s">
        <v>23811</v>
      </c>
      <c r="C8112" s="606" t="s">
        <v>33505</v>
      </c>
      <c r="D8112" s="805"/>
      <c r="E8112" s="806"/>
      <c r="F8112" s="600"/>
      <c r="G8112" s="611" t="s">
        <v>100</v>
      </c>
      <c r="H8112" s="86" t="s">
        <v>33506</v>
      </c>
      <c r="I8112" s="86" t="s">
        <v>33504</v>
      </c>
      <c r="J8112" s="86" t="s">
        <v>1070</v>
      </c>
      <c r="K8112" s="807">
        <v>43398</v>
      </c>
      <c r="L8112" s="86" t="s">
        <v>1136</v>
      </c>
    </row>
    <row r="8113" spans="1:12" ht="30">
      <c r="A8113" s="804"/>
      <c r="B8113" s="822" t="s">
        <v>23811</v>
      </c>
      <c r="C8113" s="606" t="s">
        <v>33507</v>
      </c>
      <c r="D8113" s="805"/>
      <c r="E8113" s="806"/>
      <c r="F8113" s="600"/>
      <c r="G8113" s="611" t="s">
        <v>100</v>
      </c>
      <c r="H8113" s="86" t="s">
        <v>33508</v>
      </c>
      <c r="I8113" s="86" t="s">
        <v>33357</v>
      </c>
      <c r="J8113" s="86" t="s">
        <v>1070</v>
      </c>
      <c r="K8113" s="807">
        <v>43398</v>
      </c>
      <c r="L8113" s="86" t="s">
        <v>1136</v>
      </c>
    </row>
    <row r="8114" spans="1:12">
      <c r="A8114" s="804"/>
      <c r="B8114" s="822" t="s">
        <v>23811</v>
      </c>
      <c r="C8114" s="606" t="s">
        <v>33509</v>
      </c>
      <c r="D8114" s="805"/>
      <c r="E8114" s="806"/>
      <c r="F8114" s="600"/>
      <c r="G8114" s="611" t="s">
        <v>100</v>
      </c>
      <c r="H8114" s="86" t="s">
        <v>90</v>
      </c>
      <c r="I8114" s="86" t="s">
        <v>3050</v>
      </c>
      <c r="J8114" s="86" t="s">
        <v>1070</v>
      </c>
      <c r="K8114" s="807">
        <v>43398</v>
      </c>
      <c r="L8114" s="86" t="s">
        <v>1136</v>
      </c>
    </row>
    <row r="8115" spans="1:12">
      <c r="A8115" s="804"/>
      <c r="B8115" s="822" t="s">
        <v>23811</v>
      </c>
      <c r="C8115" s="606" t="s">
        <v>33510</v>
      </c>
      <c r="D8115" s="805"/>
      <c r="E8115" s="806"/>
      <c r="F8115" s="600"/>
      <c r="G8115" s="611" t="s">
        <v>100</v>
      </c>
      <c r="H8115" s="86" t="s">
        <v>90</v>
      </c>
      <c r="I8115" s="86" t="s">
        <v>33511</v>
      </c>
      <c r="J8115" s="86" t="s">
        <v>1070</v>
      </c>
      <c r="K8115" s="807">
        <v>43398</v>
      </c>
      <c r="L8115" s="86" t="s">
        <v>1136</v>
      </c>
    </row>
    <row r="8116" spans="1:12" ht="30">
      <c r="A8116" s="804"/>
      <c r="B8116" s="822" t="s">
        <v>23811</v>
      </c>
      <c r="C8116" s="606" t="s">
        <v>33512</v>
      </c>
      <c r="D8116" s="805"/>
      <c r="E8116" s="806"/>
      <c r="F8116" s="600"/>
      <c r="G8116" s="611" t="s">
        <v>100</v>
      </c>
      <c r="H8116" s="86" t="s">
        <v>33497</v>
      </c>
      <c r="I8116" s="86" t="s">
        <v>33513</v>
      </c>
      <c r="J8116" s="86" t="s">
        <v>1070</v>
      </c>
      <c r="K8116" s="807">
        <v>43398</v>
      </c>
      <c r="L8116" s="86" t="s">
        <v>1136</v>
      </c>
    </row>
    <row r="8117" spans="1:12" ht="30">
      <c r="A8117" s="804"/>
      <c r="B8117" s="822" t="s">
        <v>23820</v>
      </c>
      <c r="C8117" s="606" t="s">
        <v>33514</v>
      </c>
      <c r="D8117" s="805"/>
      <c r="E8117" s="806"/>
      <c r="F8117" s="600"/>
      <c r="G8117" s="611" t="s">
        <v>100</v>
      </c>
      <c r="H8117" s="86" t="s">
        <v>1010</v>
      </c>
      <c r="I8117" s="86" t="s">
        <v>33515</v>
      </c>
      <c r="J8117" s="86" t="s">
        <v>1070</v>
      </c>
      <c r="K8117" s="807">
        <v>43399</v>
      </c>
      <c r="L8117" s="86" t="s">
        <v>1136</v>
      </c>
    </row>
    <row r="8118" spans="1:12" ht="30">
      <c r="A8118" s="804"/>
      <c r="B8118" s="822" t="s">
        <v>23820</v>
      </c>
      <c r="C8118" s="606" t="s">
        <v>33516</v>
      </c>
      <c r="D8118" s="805"/>
      <c r="E8118" s="806"/>
      <c r="F8118" s="600"/>
      <c r="G8118" s="611" t="s">
        <v>100</v>
      </c>
      <c r="H8118" s="86" t="s">
        <v>1010</v>
      </c>
      <c r="I8118" s="86" t="s">
        <v>33515</v>
      </c>
      <c r="J8118" s="86" t="s">
        <v>1070</v>
      </c>
      <c r="K8118" s="807">
        <v>43399</v>
      </c>
      <c r="L8118" s="86" t="s">
        <v>1136</v>
      </c>
    </row>
    <row r="8119" spans="1:12" ht="30">
      <c r="A8119" s="804"/>
      <c r="B8119" s="822" t="s">
        <v>23820</v>
      </c>
      <c r="C8119" s="606" t="s">
        <v>33517</v>
      </c>
      <c r="D8119" s="805"/>
      <c r="E8119" s="806"/>
      <c r="F8119" s="600"/>
      <c r="G8119" s="611" t="s">
        <v>100</v>
      </c>
      <c r="H8119" s="86" t="s">
        <v>1010</v>
      </c>
      <c r="I8119" s="86" t="s">
        <v>33515</v>
      </c>
      <c r="J8119" s="86" t="s">
        <v>1070</v>
      </c>
      <c r="K8119" s="807">
        <v>43399</v>
      </c>
      <c r="L8119" s="86" t="s">
        <v>1136</v>
      </c>
    </row>
    <row r="8120" spans="1:12" ht="30">
      <c r="A8120" s="804"/>
      <c r="B8120" s="822" t="s">
        <v>23820</v>
      </c>
      <c r="C8120" s="606" t="s">
        <v>33518</v>
      </c>
      <c r="D8120" s="805"/>
      <c r="E8120" s="806"/>
      <c r="F8120" s="600"/>
      <c r="G8120" s="611" t="s">
        <v>100</v>
      </c>
      <c r="H8120" s="86" t="s">
        <v>1010</v>
      </c>
      <c r="I8120" s="86" t="s">
        <v>33515</v>
      </c>
      <c r="J8120" s="86" t="s">
        <v>1070</v>
      </c>
      <c r="K8120" s="807">
        <v>43399</v>
      </c>
      <c r="L8120" s="86" t="s">
        <v>1136</v>
      </c>
    </row>
    <row r="8121" spans="1:12" ht="30">
      <c r="A8121" s="804"/>
      <c r="B8121" s="822" t="s">
        <v>23820</v>
      </c>
      <c r="C8121" s="606" t="s">
        <v>33519</v>
      </c>
      <c r="D8121" s="805"/>
      <c r="E8121" s="806"/>
      <c r="F8121" s="600"/>
      <c r="G8121" s="611" t="s">
        <v>100</v>
      </c>
      <c r="H8121" s="86" t="s">
        <v>1010</v>
      </c>
      <c r="I8121" s="86" t="s">
        <v>33515</v>
      </c>
      <c r="J8121" s="86" t="s">
        <v>1070</v>
      </c>
      <c r="K8121" s="807">
        <v>43402</v>
      </c>
      <c r="L8121" s="86" t="s">
        <v>1136</v>
      </c>
    </row>
    <row r="8122" spans="1:12" ht="30">
      <c r="A8122" s="804"/>
      <c r="B8122" s="822" t="s">
        <v>23820</v>
      </c>
      <c r="C8122" s="606" t="s">
        <v>33520</v>
      </c>
      <c r="D8122" s="805"/>
      <c r="E8122" s="806"/>
      <c r="F8122" s="600"/>
      <c r="G8122" s="611" t="s">
        <v>100</v>
      </c>
      <c r="H8122" s="86" t="s">
        <v>1010</v>
      </c>
      <c r="I8122" s="86" t="s">
        <v>33515</v>
      </c>
      <c r="J8122" s="86" t="s">
        <v>1070</v>
      </c>
      <c r="K8122" s="807">
        <v>43402</v>
      </c>
      <c r="L8122" s="86" t="s">
        <v>1136</v>
      </c>
    </row>
    <row r="8123" spans="1:12" ht="15.75">
      <c r="A8123" s="804"/>
      <c r="B8123" s="822" t="s">
        <v>851</v>
      </c>
      <c r="C8123" s="606" t="s">
        <v>32580</v>
      </c>
      <c r="D8123" s="805"/>
      <c r="E8123" s="806"/>
      <c r="F8123" s="600"/>
      <c r="G8123" s="611" t="s">
        <v>100</v>
      </c>
      <c r="H8123" s="1304" t="s">
        <v>90</v>
      </c>
      <c r="I8123" s="86" t="s">
        <v>91</v>
      </c>
      <c r="J8123" s="86" t="s">
        <v>1070</v>
      </c>
      <c r="K8123" s="807">
        <v>43402</v>
      </c>
      <c r="L8123" s="86" t="s">
        <v>1136</v>
      </c>
    </row>
    <row r="8124" spans="1:12" ht="15.75">
      <c r="A8124" s="804"/>
      <c r="B8124" s="822" t="s">
        <v>851</v>
      </c>
      <c r="C8124" s="606" t="s">
        <v>33521</v>
      </c>
      <c r="D8124" s="805"/>
      <c r="E8124" s="806"/>
      <c r="F8124" s="600"/>
      <c r="G8124" s="611" t="s">
        <v>100</v>
      </c>
      <c r="H8124" s="1304" t="s">
        <v>90</v>
      </c>
      <c r="I8124" s="86" t="s">
        <v>91</v>
      </c>
      <c r="J8124" s="86" t="s">
        <v>1070</v>
      </c>
      <c r="K8124" s="807">
        <v>43402</v>
      </c>
      <c r="L8124" s="86" t="s">
        <v>1136</v>
      </c>
    </row>
    <row r="8125" spans="1:12" ht="30">
      <c r="A8125" s="804"/>
      <c r="B8125" s="822" t="s">
        <v>851</v>
      </c>
      <c r="C8125" s="606" t="s">
        <v>33522</v>
      </c>
      <c r="D8125" s="805"/>
      <c r="E8125" s="806"/>
      <c r="F8125" s="600"/>
      <c r="G8125" s="611" t="s">
        <v>100</v>
      </c>
      <c r="H8125" s="86" t="s">
        <v>33523</v>
      </c>
      <c r="I8125" s="86" t="s">
        <v>33524</v>
      </c>
      <c r="J8125" s="86" t="s">
        <v>1070</v>
      </c>
      <c r="K8125" s="807">
        <v>43402</v>
      </c>
      <c r="L8125" s="86" t="s">
        <v>1136</v>
      </c>
    </row>
    <row r="8126" spans="1:12" ht="30">
      <c r="A8126" s="804"/>
      <c r="B8126" s="822" t="s">
        <v>851</v>
      </c>
      <c r="C8126" s="606" t="s">
        <v>33525</v>
      </c>
      <c r="D8126" s="805"/>
      <c r="E8126" s="806"/>
      <c r="F8126" s="600"/>
      <c r="G8126" s="611" t="s">
        <v>100</v>
      </c>
      <c r="H8126" s="86" t="s">
        <v>33526</v>
      </c>
      <c r="I8126" s="86" t="s">
        <v>33489</v>
      </c>
      <c r="J8126" s="86" t="s">
        <v>1070</v>
      </c>
      <c r="K8126" s="807">
        <v>43403</v>
      </c>
      <c r="L8126" s="86" t="s">
        <v>1136</v>
      </c>
    </row>
    <row r="8127" spans="1:12" ht="30">
      <c r="A8127" s="804"/>
      <c r="B8127" s="822" t="s">
        <v>851</v>
      </c>
      <c r="C8127" s="606" t="s">
        <v>33527</v>
      </c>
      <c r="D8127" s="805"/>
      <c r="E8127" s="806"/>
      <c r="F8127" s="600"/>
      <c r="G8127" s="611" t="s">
        <v>100</v>
      </c>
      <c r="H8127" s="86" t="s">
        <v>1010</v>
      </c>
      <c r="I8127" s="86" t="s">
        <v>33528</v>
      </c>
      <c r="J8127" s="86" t="s">
        <v>1070</v>
      </c>
      <c r="K8127" s="807">
        <v>43403</v>
      </c>
      <c r="L8127" s="86" t="s">
        <v>1136</v>
      </c>
    </row>
    <row r="8128" spans="1:12">
      <c r="A8128" s="1305" t="s">
        <v>97</v>
      </c>
      <c r="B8128" s="1305"/>
      <c r="C8128" s="1305"/>
      <c r="D8128" s="1305"/>
      <c r="E8128" s="1305"/>
      <c r="F8128" s="1305"/>
      <c r="G8128" s="1305"/>
      <c r="H8128" s="1305"/>
      <c r="I8128" s="1305"/>
      <c r="J8128" s="1305"/>
      <c r="K8128" s="1306"/>
      <c r="L8128" s="1305"/>
    </row>
    <row r="8129" spans="1:12">
      <c r="A8129" s="888">
        <v>1</v>
      </c>
      <c r="B8129" s="605" t="s">
        <v>2427</v>
      </c>
      <c r="C8129" s="1307" t="s">
        <v>33529</v>
      </c>
      <c r="D8129" s="805"/>
      <c r="E8129" s="806"/>
      <c r="F8129" s="600"/>
      <c r="G8129" s="611" t="s">
        <v>100</v>
      </c>
      <c r="H8129" s="86" t="s">
        <v>90</v>
      </c>
      <c r="I8129" s="86" t="s">
        <v>1095</v>
      </c>
      <c r="J8129" s="86" t="s">
        <v>1308</v>
      </c>
      <c r="K8129" s="807">
        <v>43396</v>
      </c>
      <c r="L8129" s="86" t="s">
        <v>1136</v>
      </c>
    </row>
    <row r="8130" spans="1:12">
      <c r="A8130" s="888">
        <v>2</v>
      </c>
      <c r="B8130" s="605" t="s">
        <v>1726</v>
      </c>
      <c r="C8130" s="1307" t="s">
        <v>33530</v>
      </c>
      <c r="D8130" s="820" t="s">
        <v>33531</v>
      </c>
      <c r="E8130" s="806"/>
      <c r="F8130" s="600"/>
      <c r="G8130" s="611" t="s">
        <v>1822</v>
      </c>
      <c r="H8130" s="86" t="s">
        <v>90</v>
      </c>
      <c r="I8130" s="86" t="s">
        <v>30965</v>
      </c>
      <c r="J8130" s="86"/>
      <c r="K8130" s="807" t="s">
        <v>8</v>
      </c>
      <c r="L8130" s="86" t="s">
        <v>1136</v>
      </c>
    </row>
    <row r="8131" spans="1:12" ht="30">
      <c r="A8131" s="888">
        <v>3</v>
      </c>
      <c r="B8131" s="605" t="s">
        <v>1726</v>
      </c>
      <c r="C8131" s="1307" t="s">
        <v>33532</v>
      </c>
      <c r="D8131" s="820" t="s">
        <v>33533</v>
      </c>
      <c r="E8131" s="806"/>
      <c r="F8131" s="600"/>
      <c r="G8131" s="611" t="s">
        <v>1822</v>
      </c>
      <c r="H8131" s="86" t="s">
        <v>33534</v>
      </c>
      <c r="I8131" s="86" t="s">
        <v>33535</v>
      </c>
      <c r="J8131" s="86"/>
      <c r="K8131" s="807" t="s">
        <v>8</v>
      </c>
      <c r="L8131" s="86" t="s">
        <v>1136</v>
      </c>
    </row>
    <row r="8132" spans="1:12">
      <c r="A8132" s="888">
        <v>4</v>
      </c>
      <c r="B8132" s="844" t="s">
        <v>1726</v>
      </c>
      <c r="C8132" s="1308" t="s">
        <v>33536</v>
      </c>
      <c r="D8132" s="846"/>
      <c r="E8132" s="847"/>
      <c r="F8132" s="900"/>
      <c r="G8132" s="849" t="s">
        <v>100</v>
      </c>
      <c r="H8132" s="939"/>
      <c r="I8132" s="939"/>
      <c r="J8132" s="256"/>
      <c r="K8132" s="936"/>
      <c r="L8132" s="256" t="s">
        <v>1090</v>
      </c>
    </row>
    <row r="8133" spans="1:12">
      <c r="A8133" s="888">
        <v>5</v>
      </c>
      <c r="B8133" s="605" t="s">
        <v>1726</v>
      </c>
      <c r="C8133" s="1309" t="s">
        <v>33537</v>
      </c>
      <c r="D8133" s="805"/>
      <c r="E8133" s="806"/>
      <c r="F8133" s="600"/>
      <c r="G8133" s="611" t="s">
        <v>100</v>
      </c>
      <c r="H8133" s="86" t="s">
        <v>1933</v>
      </c>
      <c r="I8133" s="86" t="s">
        <v>1388</v>
      </c>
      <c r="J8133" s="86" t="s">
        <v>1308</v>
      </c>
      <c r="K8133" s="807">
        <v>43396</v>
      </c>
      <c r="L8133" s="86" t="s">
        <v>1136</v>
      </c>
    </row>
    <row r="8134" spans="1:12" ht="30">
      <c r="A8134" s="888">
        <v>6</v>
      </c>
      <c r="B8134" s="605" t="s">
        <v>5770</v>
      </c>
      <c r="C8134" s="1307" t="s">
        <v>33538</v>
      </c>
      <c r="D8134" s="820" t="s">
        <v>33539</v>
      </c>
      <c r="E8134" s="806"/>
      <c r="F8134" s="600"/>
      <c r="G8134" s="611" t="s">
        <v>1822</v>
      </c>
      <c r="H8134" s="86" t="s">
        <v>90</v>
      </c>
      <c r="I8134" s="86" t="s">
        <v>30965</v>
      </c>
      <c r="J8134" s="86"/>
      <c r="K8134" s="807" t="s">
        <v>8</v>
      </c>
      <c r="L8134" s="86" t="s">
        <v>1136</v>
      </c>
    </row>
    <row r="8135" spans="1:12" ht="45">
      <c r="A8135" s="888">
        <v>7</v>
      </c>
      <c r="B8135" s="605" t="s">
        <v>5770</v>
      </c>
      <c r="C8135" s="1307" t="s">
        <v>33540</v>
      </c>
      <c r="D8135" s="820" t="s">
        <v>33541</v>
      </c>
      <c r="E8135" s="806"/>
      <c r="F8135" s="600"/>
      <c r="G8135" s="611" t="s">
        <v>1822</v>
      </c>
      <c r="H8135" s="86"/>
      <c r="I8135" s="86" t="s">
        <v>30965</v>
      </c>
      <c r="J8135" s="86"/>
      <c r="K8135" s="807" t="s">
        <v>8</v>
      </c>
      <c r="L8135" s="86" t="s">
        <v>1136</v>
      </c>
    </row>
    <row r="8136" spans="1:12">
      <c r="A8136" s="888">
        <v>8</v>
      </c>
      <c r="B8136" s="605" t="s">
        <v>5770</v>
      </c>
      <c r="C8136" s="1307" t="s">
        <v>33542</v>
      </c>
      <c r="D8136" s="820" t="s">
        <v>33543</v>
      </c>
      <c r="E8136" s="806"/>
      <c r="F8136" s="600"/>
      <c r="G8136" s="611" t="s">
        <v>1822</v>
      </c>
      <c r="H8136" s="86" t="s">
        <v>90</v>
      </c>
      <c r="I8136" s="86" t="s">
        <v>30965</v>
      </c>
      <c r="J8136" s="86"/>
      <c r="K8136" s="807" t="s">
        <v>8</v>
      </c>
      <c r="L8136" s="86" t="s">
        <v>1136</v>
      </c>
    </row>
    <row r="8137" spans="1:12" ht="75">
      <c r="A8137" s="888">
        <v>9</v>
      </c>
      <c r="B8137" s="605" t="s">
        <v>5770</v>
      </c>
      <c r="C8137" s="1307" t="s">
        <v>33544</v>
      </c>
      <c r="D8137" s="820" t="s">
        <v>33545</v>
      </c>
      <c r="E8137" s="806"/>
      <c r="F8137" s="600"/>
      <c r="G8137" s="611" t="s">
        <v>1822</v>
      </c>
      <c r="H8137" s="86" t="s">
        <v>5960</v>
      </c>
      <c r="I8137" s="86" t="s">
        <v>33546</v>
      </c>
      <c r="J8137" s="86"/>
      <c r="K8137" s="807" t="s">
        <v>8</v>
      </c>
      <c r="L8137" s="86" t="s">
        <v>1136</v>
      </c>
    </row>
    <row r="8138" spans="1:12">
      <c r="A8138" s="888">
        <v>10</v>
      </c>
      <c r="B8138" s="605" t="s">
        <v>5770</v>
      </c>
      <c r="C8138" s="1307" t="s">
        <v>33547</v>
      </c>
      <c r="D8138" s="820" t="s">
        <v>33548</v>
      </c>
      <c r="E8138" s="806"/>
      <c r="F8138" s="600"/>
      <c r="G8138" s="611" t="s">
        <v>1822</v>
      </c>
      <c r="H8138" s="86" t="s">
        <v>90</v>
      </c>
      <c r="I8138" s="86" t="s">
        <v>30965</v>
      </c>
      <c r="J8138" s="86"/>
      <c r="K8138" s="807" t="s">
        <v>8</v>
      </c>
      <c r="L8138" s="86" t="s">
        <v>1136</v>
      </c>
    </row>
    <row r="8139" spans="1:12" ht="45">
      <c r="A8139" s="888">
        <v>11</v>
      </c>
      <c r="B8139" s="605" t="s">
        <v>5770</v>
      </c>
      <c r="C8139" s="1307" t="s">
        <v>33549</v>
      </c>
      <c r="D8139" s="820" t="s">
        <v>33550</v>
      </c>
      <c r="E8139" s="806"/>
      <c r="F8139" s="600"/>
      <c r="G8139" s="611" t="s">
        <v>1822</v>
      </c>
      <c r="H8139" s="86" t="s">
        <v>1010</v>
      </c>
      <c r="I8139" s="86" t="s">
        <v>30965</v>
      </c>
      <c r="J8139" s="86"/>
      <c r="K8139" s="807" t="s">
        <v>8</v>
      </c>
      <c r="L8139" s="86" t="s">
        <v>1136</v>
      </c>
    </row>
    <row r="8140" spans="1:12" ht="45">
      <c r="A8140" s="1310" t="s">
        <v>33551</v>
      </c>
      <c r="B8140" s="1310"/>
      <c r="C8140" s="1310"/>
      <c r="D8140" s="1310"/>
      <c r="E8140" s="1310"/>
      <c r="F8140" s="1310"/>
      <c r="G8140" s="1310"/>
      <c r="H8140" s="1310"/>
      <c r="I8140" s="1310"/>
      <c r="J8140" s="1310"/>
      <c r="K8140" s="1311"/>
      <c r="L8140" s="1310"/>
    </row>
    <row r="8141" spans="1:12" ht="105">
      <c r="A8141" s="804"/>
      <c r="B8141" s="605"/>
      <c r="C8141" s="606" t="s">
        <v>33552</v>
      </c>
      <c r="D8141" s="820" t="s">
        <v>33553</v>
      </c>
      <c r="E8141" s="806"/>
      <c r="F8141" s="600">
        <v>43395</v>
      </c>
      <c r="G8141" s="611" t="s">
        <v>100</v>
      </c>
      <c r="H8141" s="299" t="s">
        <v>9269</v>
      </c>
      <c r="I8141" s="299" t="s">
        <v>8064</v>
      </c>
      <c r="J8141" s="299" t="s">
        <v>93</v>
      </c>
      <c r="K8141" s="807">
        <v>43418</v>
      </c>
      <c r="L8141" s="86" t="s">
        <v>1136</v>
      </c>
    </row>
    <row r="8142" spans="1:12" ht="45">
      <c r="A8142" s="1312" t="s">
        <v>33101</v>
      </c>
      <c r="B8142" s="1312"/>
      <c r="C8142" s="1312"/>
      <c r="D8142" s="1312"/>
      <c r="E8142" s="1312"/>
      <c r="F8142" s="1312"/>
      <c r="G8142" s="1312"/>
      <c r="H8142" s="1312"/>
      <c r="I8142" s="1312"/>
      <c r="J8142" s="1312"/>
      <c r="K8142" s="963"/>
      <c r="L8142" s="1312"/>
    </row>
    <row r="8143" spans="1:12" ht="30">
      <c r="A8143" s="804"/>
      <c r="B8143" s="605"/>
      <c r="C8143" s="606" t="s">
        <v>23328</v>
      </c>
      <c r="D8143" s="805"/>
      <c r="E8143" s="806"/>
      <c r="F8143" s="600">
        <v>43395</v>
      </c>
      <c r="G8143" s="611" t="s">
        <v>100</v>
      </c>
      <c r="H8143" s="86" t="s">
        <v>1896</v>
      </c>
      <c r="I8143" s="86" t="s">
        <v>33554</v>
      </c>
      <c r="J8143" s="86" t="s">
        <v>1070</v>
      </c>
      <c r="K8143" s="807">
        <v>43396</v>
      </c>
      <c r="L8143" s="86" t="s">
        <v>1136</v>
      </c>
    </row>
    <row r="8144" spans="1:12" ht="30">
      <c r="A8144" s="804"/>
      <c r="B8144" s="605"/>
      <c r="C8144" s="606" t="s">
        <v>33555</v>
      </c>
      <c r="D8144" s="805"/>
      <c r="E8144" s="806"/>
      <c r="F8144" s="600">
        <v>43395</v>
      </c>
      <c r="G8144" s="611" t="s">
        <v>100</v>
      </c>
      <c r="H8144" s="86" t="s">
        <v>1896</v>
      </c>
      <c r="I8144" s="86" t="s">
        <v>33554</v>
      </c>
      <c r="J8144" s="86" t="s">
        <v>1070</v>
      </c>
      <c r="K8144" s="807">
        <v>43396</v>
      </c>
      <c r="L8144" s="86" t="s">
        <v>1136</v>
      </c>
    </row>
    <row r="8145" spans="1:12" ht="30">
      <c r="A8145" s="804"/>
      <c r="B8145" s="605"/>
      <c r="C8145" s="606" t="s">
        <v>33556</v>
      </c>
      <c r="D8145" s="805"/>
      <c r="E8145" s="806"/>
      <c r="F8145" s="600">
        <v>43395</v>
      </c>
      <c r="G8145" s="611" t="s">
        <v>100</v>
      </c>
      <c r="H8145" s="86" t="s">
        <v>1896</v>
      </c>
      <c r="I8145" s="86" t="s">
        <v>33554</v>
      </c>
      <c r="J8145" s="86" t="s">
        <v>1070</v>
      </c>
      <c r="K8145" s="807">
        <v>43396</v>
      </c>
      <c r="L8145" s="86" t="s">
        <v>1136</v>
      </c>
    </row>
    <row r="8146" spans="1:12" ht="30">
      <c r="A8146" s="804"/>
      <c r="B8146" s="605"/>
      <c r="C8146" s="606" t="s">
        <v>33557</v>
      </c>
      <c r="D8146" s="805"/>
      <c r="E8146" s="806"/>
      <c r="F8146" s="600">
        <v>43395</v>
      </c>
      <c r="G8146" s="611" t="s">
        <v>100</v>
      </c>
      <c r="H8146" s="86" t="s">
        <v>1896</v>
      </c>
      <c r="I8146" s="86" t="s">
        <v>33554</v>
      </c>
      <c r="J8146" s="86" t="s">
        <v>1070</v>
      </c>
      <c r="K8146" s="807">
        <v>43396</v>
      </c>
      <c r="L8146" s="86" t="s">
        <v>1136</v>
      </c>
    </row>
    <row r="8147" spans="1:12" ht="60">
      <c r="A8147" s="1313" t="s">
        <v>33558</v>
      </c>
      <c r="B8147" s="1313"/>
      <c r="C8147" s="1313"/>
      <c r="D8147" s="1313"/>
      <c r="E8147" s="1313"/>
      <c r="F8147" s="1313"/>
      <c r="G8147" s="1313"/>
      <c r="H8147" s="1313"/>
      <c r="I8147" s="1313"/>
      <c r="J8147" s="1313"/>
      <c r="K8147" s="1314"/>
      <c r="L8147" s="1313"/>
    </row>
    <row r="8148" spans="1:12" ht="30">
      <c r="A8148" s="888">
        <v>1</v>
      </c>
      <c r="B8148" s="605" t="s">
        <v>1726</v>
      </c>
      <c r="C8148" s="606" t="s">
        <v>33559</v>
      </c>
      <c r="D8148" s="820" t="s">
        <v>33560</v>
      </c>
      <c r="E8148" s="806"/>
      <c r="F8148" s="600">
        <v>43395</v>
      </c>
      <c r="G8148" s="611" t="s">
        <v>100</v>
      </c>
      <c r="H8148" s="86" t="s">
        <v>90</v>
      </c>
      <c r="I8148" s="86" t="s">
        <v>91</v>
      </c>
      <c r="J8148" s="86" t="s">
        <v>1070</v>
      </c>
      <c r="K8148" s="807">
        <v>43411</v>
      </c>
      <c r="L8148" s="86" t="s">
        <v>1136</v>
      </c>
    </row>
    <row r="8149" spans="1:12" ht="30">
      <c r="A8149" s="888">
        <v>2</v>
      </c>
      <c r="B8149" s="605" t="s">
        <v>1726</v>
      </c>
      <c r="C8149" s="606" t="s">
        <v>33561</v>
      </c>
      <c r="D8149" s="820" t="s">
        <v>5068</v>
      </c>
      <c r="E8149" s="806"/>
      <c r="F8149" s="600">
        <v>43395</v>
      </c>
      <c r="G8149" s="611" t="s">
        <v>100</v>
      </c>
      <c r="H8149" s="86" t="s">
        <v>33562</v>
      </c>
      <c r="I8149" s="86" t="s">
        <v>33563</v>
      </c>
      <c r="J8149" s="86" t="s">
        <v>1070</v>
      </c>
      <c r="K8149" s="807">
        <v>43411</v>
      </c>
      <c r="L8149" s="86" t="s">
        <v>1136</v>
      </c>
    </row>
    <row r="8150" spans="1:12" ht="30">
      <c r="A8150" s="888">
        <v>3</v>
      </c>
      <c r="B8150" s="605" t="s">
        <v>1726</v>
      </c>
      <c r="C8150" s="606" t="s">
        <v>33564</v>
      </c>
      <c r="D8150" s="820" t="s">
        <v>818</v>
      </c>
      <c r="E8150" s="806"/>
      <c r="F8150" s="600">
        <v>43395</v>
      </c>
      <c r="G8150" s="611" t="s">
        <v>100</v>
      </c>
      <c r="H8150" s="86" t="s">
        <v>33565</v>
      </c>
      <c r="I8150" s="86" t="s">
        <v>33566</v>
      </c>
      <c r="J8150" s="86" t="s">
        <v>1070</v>
      </c>
      <c r="K8150" s="807">
        <v>43411</v>
      </c>
      <c r="L8150" s="86" t="s">
        <v>1136</v>
      </c>
    </row>
    <row r="8151" spans="1:12" ht="30">
      <c r="A8151" s="888">
        <v>4</v>
      </c>
      <c r="B8151" s="605" t="s">
        <v>922</v>
      </c>
      <c r="C8151" s="606" t="s">
        <v>33567</v>
      </c>
      <c r="D8151" s="820" t="s">
        <v>4169</v>
      </c>
      <c r="E8151" s="806"/>
      <c r="F8151" s="600">
        <v>43395</v>
      </c>
      <c r="G8151" s="611" t="s">
        <v>100</v>
      </c>
      <c r="H8151" s="86" t="s">
        <v>90</v>
      </c>
      <c r="I8151" s="86" t="s">
        <v>91</v>
      </c>
      <c r="J8151" s="86" t="s">
        <v>1070</v>
      </c>
      <c r="K8151" s="807">
        <v>43411</v>
      </c>
      <c r="L8151" s="86" t="s">
        <v>1136</v>
      </c>
    </row>
    <row r="8152" spans="1:12" ht="45">
      <c r="A8152" s="888">
        <v>5</v>
      </c>
      <c r="B8152" s="1315" t="s">
        <v>32073</v>
      </c>
      <c r="C8152" s="1316" t="s">
        <v>32074</v>
      </c>
      <c r="D8152" s="1317" t="s">
        <v>33568</v>
      </c>
      <c r="E8152" s="1318"/>
      <c r="F8152" s="600">
        <v>43395</v>
      </c>
      <c r="G8152" s="1319" t="s">
        <v>1822</v>
      </c>
      <c r="H8152" s="1320"/>
      <c r="I8152" s="1321" t="s">
        <v>33569</v>
      </c>
      <c r="J8152" s="1321" t="s">
        <v>31406</v>
      </c>
      <c r="K8152" s="1322"/>
      <c r="L8152" s="86" t="s">
        <v>1136</v>
      </c>
    </row>
    <row r="8153" spans="1:12" ht="45">
      <c r="A8153" s="888">
        <v>6</v>
      </c>
      <c r="B8153" s="822" t="s">
        <v>23811</v>
      </c>
      <c r="C8153" s="606" t="s">
        <v>33570</v>
      </c>
      <c r="D8153" s="820" t="s">
        <v>1896</v>
      </c>
      <c r="E8153" s="806"/>
      <c r="F8153" s="600">
        <v>43395</v>
      </c>
      <c r="G8153" s="611" t="s">
        <v>100</v>
      </c>
      <c r="H8153" s="86" t="s">
        <v>33571</v>
      </c>
      <c r="I8153" s="86" t="s">
        <v>33572</v>
      </c>
      <c r="J8153" s="86" t="s">
        <v>1070</v>
      </c>
      <c r="K8153" s="807">
        <v>43411</v>
      </c>
      <c r="L8153" s="86" t="s">
        <v>1136</v>
      </c>
    </row>
    <row r="8154" spans="1:12" ht="30">
      <c r="A8154" s="1323" t="s">
        <v>33573</v>
      </c>
      <c r="B8154" s="1323"/>
      <c r="C8154" s="1323"/>
      <c r="D8154" s="1323"/>
      <c r="E8154" s="1323"/>
      <c r="F8154" s="1323"/>
      <c r="G8154" s="1323"/>
      <c r="H8154" s="1323"/>
      <c r="I8154" s="1323"/>
      <c r="J8154" s="1323"/>
      <c r="K8154" s="1324"/>
      <c r="L8154" s="1323"/>
    </row>
    <row r="8155" spans="1:12">
      <c r="A8155" s="483"/>
      <c r="B8155" s="306" t="s">
        <v>33574</v>
      </c>
      <c r="C8155" s="583" t="s">
        <v>33575</v>
      </c>
      <c r="D8155" s="714"/>
      <c r="E8155" s="389"/>
      <c r="F8155" s="137">
        <v>43395</v>
      </c>
      <c r="G8155" s="390"/>
      <c r="H8155" s="397"/>
      <c r="I8155" s="397"/>
      <c r="J8155" s="81"/>
      <c r="K8155" s="823"/>
      <c r="L8155" s="395"/>
    </row>
    <row r="8156" spans="1:12">
      <c r="A8156" s="483"/>
      <c r="B8156" s="306" t="s">
        <v>33576</v>
      </c>
      <c r="C8156" s="307" t="s">
        <v>33577</v>
      </c>
      <c r="D8156" s="714"/>
      <c r="E8156" s="389"/>
      <c r="F8156" s="137">
        <v>43395</v>
      </c>
      <c r="G8156" s="390"/>
      <c r="H8156" s="397"/>
      <c r="I8156" s="397"/>
      <c r="J8156" s="81"/>
      <c r="K8156" s="823"/>
      <c r="L8156" s="395"/>
    </row>
    <row r="8157" spans="1:12" ht="60">
      <c r="A8157" s="1325" t="s">
        <v>33578</v>
      </c>
      <c r="B8157" s="1325"/>
      <c r="C8157" s="1325"/>
      <c r="D8157" s="1325"/>
      <c r="E8157" s="1325"/>
      <c r="F8157" s="1325"/>
      <c r="G8157" s="1325"/>
      <c r="H8157" s="1325"/>
      <c r="I8157" s="1325"/>
      <c r="J8157" s="1325"/>
      <c r="K8157" s="1326"/>
      <c r="L8157" s="1325"/>
    </row>
    <row r="8158" spans="1:12" ht="30">
      <c r="A8158" s="888">
        <v>1</v>
      </c>
      <c r="B8158" s="605" t="s">
        <v>980</v>
      </c>
      <c r="C8158" s="606" t="s">
        <v>33579</v>
      </c>
      <c r="D8158" s="820" t="s">
        <v>33580</v>
      </c>
      <c r="E8158" s="806"/>
      <c r="F8158" s="600">
        <v>43395</v>
      </c>
      <c r="G8158" s="611" t="s">
        <v>100</v>
      </c>
      <c r="H8158" s="86" t="s">
        <v>32873</v>
      </c>
      <c r="I8158" s="86" t="s">
        <v>33581</v>
      </c>
      <c r="J8158" s="86" t="s">
        <v>135</v>
      </c>
      <c r="K8158" s="807">
        <v>43412</v>
      </c>
      <c r="L8158" s="395" t="s">
        <v>107</v>
      </c>
    </row>
    <row r="8159" spans="1:12">
      <c r="A8159" s="888">
        <v>2</v>
      </c>
      <c r="B8159" s="605" t="s">
        <v>980</v>
      </c>
      <c r="C8159" s="606" t="s">
        <v>33582</v>
      </c>
      <c r="D8159" s="820" t="s">
        <v>33580</v>
      </c>
      <c r="E8159" s="806"/>
      <c r="F8159" s="600">
        <v>43395</v>
      </c>
      <c r="G8159" s="611" t="s">
        <v>100</v>
      </c>
      <c r="H8159" s="86" t="s">
        <v>816</v>
      </c>
      <c r="I8159" s="86" t="s">
        <v>1180</v>
      </c>
      <c r="J8159" s="86" t="s">
        <v>135</v>
      </c>
      <c r="K8159" s="807">
        <v>43411</v>
      </c>
      <c r="L8159" s="395" t="s">
        <v>107</v>
      </c>
    </row>
    <row r="8160" spans="1:12">
      <c r="A8160" s="888">
        <v>3</v>
      </c>
      <c r="B8160" s="605" t="s">
        <v>980</v>
      </c>
      <c r="C8160" s="606" t="s">
        <v>33583</v>
      </c>
      <c r="D8160" s="820" t="s">
        <v>33584</v>
      </c>
      <c r="E8160" s="806"/>
      <c r="F8160" s="600">
        <v>43395</v>
      </c>
      <c r="G8160" s="611" t="s">
        <v>100</v>
      </c>
      <c r="H8160" s="86" t="s">
        <v>816</v>
      </c>
      <c r="I8160" s="86" t="s">
        <v>963</v>
      </c>
      <c r="J8160" s="86" t="s">
        <v>135</v>
      </c>
      <c r="K8160" s="807">
        <v>43411</v>
      </c>
      <c r="L8160" s="395" t="s">
        <v>107</v>
      </c>
    </row>
    <row r="8161" spans="1:12" ht="30">
      <c r="A8161" s="888">
        <v>4</v>
      </c>
      <c r="B8161" s="605" t="s">
        <v>980</v>
      </c>
      <c r="C8161" s="606" t="s">
        <v>33585</v>
      </c>
      <c r="D8161" s="820" t="s">
        <v>33586</v>
      </c>
      <c r="E8161" s="806"/>
      <c r="F8161" s="600">
        <v>43395</v>
      </c>
      <c r="G8161" s="611" t="s">
        <v>100</v>
      </c>
      <c r="H8161" s="86" t="s">
        <v>816</v>
      </c>
      <c r="I8161" s="86" t="s">
        <v>963</v>
      </c>
      <c r="J8161" s="86" t="s">
        <v>135</v>
      </c>
      <c r="K8161" s="807">
        <v>43411</v>
      </c>
      <c r="L8161" s="395" t="s">
        <v>107</v>
      </c>
    </row>
    <row r="8162" spans="1:12">
      <c r="A8162" s="504">
        <v>5</v>
      </c>
      <c r="B8162" s="844" t="s">
        <v>980</v>
      </c>
      <c r="C8162" s="845" t="s">
        <v>33587</v>
      </c>
      <c r="D8162" s="1164" t="s">
        <v>33584</v>
      </c>
      <c r="E8162" s="847"/>
      <c r="F8162" s="900">
        <v>43395</v>
      </c>
      <c r="G8162" s="611" t="s">
        <v>100</v>
      </c>
      <c r="H8162" s="256" t="s">
        <v>33588</v>
      </c>
      <c r="I8162" s="939"/>
      <c r="J8162" s="256"/>
      <c r="K8162" s="936"/>
      <c r="L8162" s="256" t="s">
        <v>1090</v>
      </c>
    </row>
    <row r="8163" spans="1:12">
      <c r="A8163" s="888">
        <v>6</v>
      </c>
      <c r="B8163" s="605" t="s">
        <v>980</v>
      </c>
      <c r="C8163" s="606" t="s">
        <v>33589</v>
      </c>
      <c r="D8163" s="820" t="s">
        <v>33584</v>
      </c>
      <c r="E8163" s="806"/>
      <c r="F8163" s="600">
        <v>43395</v>
      </c>
      <c r="G8163" s="611" t="s">
        <v>100</v>
      </c>
      <c r="H8163" s="86" t="s">
        <v>816</v>
      </c>
      <c r="I8163" s="86" t="s">
        <v>963</v>
      </c>
      <c r="J8163" s="86" t="s">
        <v>135</v>
      </c>
      <c r="K8163" s="807">
        <v>43411</v>
      </c>
      <c r="L8163" s="395" t="s">
        <v>107</v>
      </c>
    </row>
    <row r="8164" spans="1:12">
      <c r="A8164" s="888">
        <v>7</v>
      </c>
      <c r="B8164" s="605" t="s">
        <v>980</v>
      </c>
      <c r="C8164" s="606" t="s">
        <v>33590</v>
      </c>
      <c r="D8164" s="820" t="s">
        <v>33580</v>
      </c>
      <c r="E8164" s="806"/>
      <c r="F8164" s="600">
        <v>43395</v>
      </c>
      <c r="G8164" s="611" t="s">
        <v>100</v>
      </c>
      <c r="H8164" s="86" t="s">
        <v>816</v>
      </c>
      <c r="I8164" s="86" t="s">
        <v>963</v>
      </c>
      <c r="J8164" s="86" t="s">
        <v>135</v>
      </c>
      <c r="K8164" s="807">
        <v>43411</v>
      </c>
      <c r="L8164" s="395" t="s">
        <v>107</v>
      </c>
    </row>
    <row r="8165" spans="1:12">
      <c r="A8165" s="888">
        <v>8</v>
      </c>
      <c r="B8165" s="605" t="s">
        <v>1092</v>
      </c>
      <c r="C8165" s="606" t="s">
        <v>33591</v>
      </c>
      <c r="D8165" s="820" t="s">
        <v>33580</v>
      </c>
      <c r="E8165" s="806"/>
      <c r="F8165" s="600">
        <v>43395</v>
      </c>
      <c r="G8165" s="611" t="s">
        <v>100</v>
      </c>
      <c r="H8165" s="86" t="s">
        <v>90</v>
      </c>
      <c r="I8165" s="86" t="s">
        <v>1175</v>
      </c>
      <c r="J8165" s="86" t="s">
        <v>135</v>
      </c>
      <c r="K8165" s="807">
        <v>43411</v>
      </c>
      <c r="L8165" s="395" t="s">
        <v>107</v>
      </c>
    </row>
    <row r="8166" spans="1:12" ht="30">
      <c r="A8166" s="888">
        <v>9</v>
      </c>
      <c r="B8166" s="605" t="s">
        <v>1092</v>
      </c>
      <c r="C8166" s="606" t="s">
        <v>33592</v>
      </c>
      <c r="D8166" s="820" t="s">
        <v>33586</v>
      </c>
      <c r="E8166" s="806"/>
      <c r="F8166" s="600">
        <v>43395</v>
      </c>
      <c r="G8166" s="611" t="s">
        <v>100</v>
      </c>
      <c r="H8166" s="86" t="s">
        <v>816</v>
      </c>
      <c r="I8166" s="86" t="s">
        <v>963</v>
      </c>
      <c r="J8166" s="86" t="s">
        <v>135</v>
      </c>
      <c r="K8166" s="807">
        <v>43411</v>
      </c>
      <c r="L8166" s="395" t="s">
        <v>107</v>
      </c>
    </row>
    <row r="8167" spans="1:12" ht="30">
      <c r="A8167" s="888">
        <v>10</v>
      </c>
      <c r="B8167" s="605" t="s">
        <v>1092</v>
      </c>
      <c r="C8167" s="606" t="s">
        <v>33593</v>
      </c>
      <c r="D8167" s="820" t="s">
        <v>33586</v>
      </c>
      <c r="E8167" s="806"/>
      <c r="F8167" s="600">
        <v>43395</v>
      </c>
      <c r="G8167" s="611" t="s">
        <v>100</v>
      </c>
      <c r="H8167" s="86" t="s">
        <v>816</v>
      </c>
      <c r="I8167" s="86" t="s">
        <v>963</v>
      </c>
      <c r="J8167" s="86" t="s">
        <v>135</v>
      </c>
      <c r="K8167" s="807">
        <v>43411</v>
      </c>
      <c r="L8167" s="395" t="s">
        <v>107</v>
      </c>
    </row>
    <row r="8168" spans="1:12" ht="30">
      <c r="A8168" s="888">
        <v>11</v>
      </c>
      <c r="B8168" s="605" t="s">
        <v>1092</v>
      </c>
      <c r="C8168" s="606" t="s">
        <v>33594</v>
      </c>
      <c r="D8168" s="820" t="s">
        <v>33595</v>
      </c>
      <c r="E8168" s="806"/>
      <c r="F8168" s="600">
        <v>43395</v>
      </c>
      <c r="G8168" s="611" t="s">
        <v>100</v>
      </c>
      <c r="H8168" s="86" t="s">
        <v>816</v>
      </c>
      <c r="I8168" s="86" t="s">
        <v>1180</v>
      </c>
      <c r="J8168" s="86" t="s">
        <v>135</v>
      </c>
      <c r="K8168" s="807">
        <v>43412</v>
      </c>
      <c r="L8168" s="395" t="s">
        <v>107</v>
      </c>
    </row>
    <row r="8169" spans="1:12">
      <c r="A8169" s="888">
        <v>12</v>
      </c>
      <c r="B8169" s="605" t="s">
        <v>1092</v>
      </c>
      <c r="C8169" s="606" t="s">
        <v>33596</v>
      </c>
      <c r="D8169" s="820" t="s">
        <v>791</v>
      </c>
      <c r="E8169" s="806"/>
      <c r="F8169" s="600">
        <v>43395</v>
      </c>
      <c r="G8169" s="611" t="s">
        <v>100</v>
      </c>
      <c r="H8169" s="86" t="s">
        <v>131</v>
      </c>
      <c r="I8169" s="86" t="s">
        <v>1388</v>
      </c>
      <c r="J8169" s="86" t="s">
        <v>135</v>
      </c>
      <c r="K8169" s="807">
        <v>43411</v>
      </c>
      <c r="L8169" s="395" t="s">
        <v>107</v>
      </c>
    </row>
    <row r="8170" spans="1:12">
      <c r="A8170" s="888">
        <v>13</v>
      </c>
      <c r="B8170" s="605" t="s">
        <v>1092</v>
      </c>
      <c r="C8170" s="606" t="s">
        <v>33597</v>
      </c>
      <c r="D8170" s="820" t="s">
        <v>33584</v>
      </c>
      <c r="E8170" s="806"/>
      <c r="F8170" s="600">
        <v>43395</v>
      </c>
      <c r="G8170" s="611" t="s">
        <v>100</v>
      </c>
      <c r="H8170" s="86" t="s">
        <v>339</v>
      </c>
      <c r="I8170" s="86" t="s">
        <v>2499</v>
      </c>
      <c r="J8170" s="86" t="s">
        <v>135</v>
      </c>
      <c r="K8170" s="807">
        <v>43412</v>
      </c>
      <c r="L8170" s="395" t="s">
        <v>107</v>
      </c>
    </row>
    <row r="8171" spans="1:12" ht="30">
      <c r="A8171" s="888">
        <v>14</v>
      </c>
      <c r="B8171" s="605" t="s">
        <v>1092</v>
      </c>
      <c r="C8171" s="606" t="s">
        <v>33598</v>
      </c>
      <c r="D8171" s="820" t="s">
        <v>33595</v>
      </c>
      <c r="E8171" s="806"/>
      <c r="F8171" s="600">
        <v>43395</v>
      </c>
      <c r="G8171" s="611" t="s">
        <v>100</v>
      </c>
      <c r="H8171" s="86" t="s">
        <v>816</v>
      </c>
      <c r="I8171" s="86" t="s">
        <v>1180</v>
      </c>
      <c r="J8171" s="86" t="s">
        <v>135</v>
      </c>
      <c r="K8171" s="807">
        <v>43411</v>
      </c>
      <c r="L8171" s="395" t="s">
        <v>107</v>
      </c>
    </row>
    <row r="8172" spans="1:12" ht="45">
      <c r="A8172" s="759" t="s">
        <v>33599</v>
      </c>
      <c r="B8172" s="759"/>
      <c r="C8172" s="759"/>
      <c r="D8172" s="759"/>
      <c r="E8172" s="759"/>
      <c r="F8172" s="759"/>
      <c r="G8172" s="759"/>
      <c r="H8172" s="759"/>
      <c r="I8172" s="759"/>
      <c r="J8172" s="759"/>
      <c r="K8172" s="1301"/>
      <c r="L8172" s="759"/>
    </row>
    <row r="8173" spans="1:12" ht="30">
      <c r="A8173" s="888">
        <v>1</v>
      </c>
      <c r="B8173" s="605" t="s">
        <v>14921</v>
      </c>
      <c r="C8173" s="606" t="s">
        <v>33600</v>
      </c>
      <c r="D8173" s="820" t="s">
        <v>1896</v>
      </c>
      <c r="E8173" s="806"/>
      <c r="F8173" s="600">
        <v>43396</v>
      </c>
      <c r="G8173" s="611" t="s">
        <v>100</v>
      </c>
      <c r="H8173" s="86" t="s">
        <v>1933</v>
      </c>
      <c r="I8173" s="86" t="s">
        <v>33601</v>
      </c>
      <c r="J8173" s="86" t="s">
        <v>1308</v>
      </c>
      <c r="K8173" s="807">
        <v>43432</v>
      </c>
      <c r="L8173" s="86" t="s">
        <v>1136</v>
      </c>
    </row>
    <row r="8174" spans="1:12">
      <c r="A8174" s="888">
        <v>2</v>
      </c>
      <c r="B8174" s="605" t="s">
        <v>14921</v>
      </c>
      <c r="C8174" s="606" t="s">
        <v>33602</v>
      </c>
      <c r="D8174" s="820" t="s">
        <v>1896</v>
      </c>
      <c r="E8174" s="806"/>
      <c r="F8174" s="600">
        <v>43396</v>
      </c>
      <c r="G8174" s="611" t="s">
        <v>100</v>
      </c>
      <c r="H8174" s="86" t="s">
        <v>1933</v>
      </c>
      <c r="I8174" s="86" t="s">
        <v>33603</v>
      </c>
      <c r="J8174" s="86" t="s">
        <v>1308</v>
      </c>
      <c r="K8174" s="807">
        <v>43432</v>
      </c>
      <c r="L8174" s="86" t="s">
        <v>1136</v>
      </c>
    </row>
    <row r="8175" spans="1:12" ht="75">
      <c r="A8175" s="1327" t="s">
        <v>33604</v>
      </c>
      <c r="B8175" s="1327"/>
      <c r="C8175" s="1327"/>
      <c r="D8175" s="1327"/>
      <c r="E8175" s="1327"/>
      <c r="F8175" s="1327"/>
      <c r="G8175" s="1327"/>
      <c r="H8175" s="1327"/>
      <c r="I8175" s="1327"/>
      <c r="J8175" s="1327"/>
      <c r="K8175" s="1328"/>
      <c r="L8175" s="1327"/>
    </row>
    <row r="8176" spans="1:12">
      <c r="A8176" s="483"/>
      <c r="B8176" s="306"/>
      <c r="C8176" s="307" t="s">
        <v>33605</v>
      </c>
      <c r="D8176" s="523" t="s">
        <v>33606</v>
      </c>
      <c r="E8176" s="389"/>
      <c r="F8176" s="137">
        <v>43396</v>
      </c>
      <c r="G8176" s="390" t="s">
        <v>100</v>
      </c>
      <c r="H8176" s="397"/>
      <c r="I8176" s="397"/>
      <c r="J8176" s="81"/>
      <c r="K8176" s="823"/>
      <c r="L8176" s="395"/>
    </row>
    <row r="8177" spans="1:12">
      <c r="A8177" s="1329" t="s">
        <v>97</v>
      </c>
      <c r="B8177" s="1329"/>
      <c r="C8177" s="1329"/>
      <c r="D8177" s="1329"/>
      <c r="E8177" s="1329"/>
      <c r="F8177" s="1329"/>
      <c r="G8177" s="1329"/>
      <c r="H8177" s="1329"/>
      <c r="I8177" s="1329"/>
      <c r="J8177" s="1329"/>
      <c r="K8177" s="1330"/>
      <c r="L8177" s="1329"/>
    </row>
    <row r="8178" spans="1:12">
      <c r="A8178" s="888">
        <v>1</v>
      </c>
      <c r="B8178" s="605" t="s">
        <v>7781</v>
      </c>
      <c r="C8178" s="606" t="s">
        <v>33607</v>
      </c>
      <c r="D8178" s="805"/>
      <c r="E8178" s="806"/>
      <c r="F8178" s="600">
        <v>43410</v>
      </c>
      <c r="G8178" s="611" t="s">
        <v>100</v>
      </c>
      <c r="H8178" s="86" t="s">
        <v>205</v>
      </c>
      <c r="I8178" s="86" t="s">
        <v>2484</v>
      </c>
      <c r="J8178" s="86" t="s">
        <v>135</v>
      </c>
      <c r="K8178" s="807">
        <v>43416</v>
      </c>
      <c r="L8178" s="86" t="s">
        <v>1136</v>
      </c>
    </row>
    <row r="8179" spans="1:12" ht="30">
      <c r="A8179" s="888">
        <v>2</v>
      </c>
      <c r="B8179" s="605" t="s">
        <v>2040</v>
      </c>
      <c r="C8179" s="606" t="s">
        <v>33608</v>
      </c>
      <c r="D8179" s="805"/>
      <c r="E8179" s="806"/>
      <c r="F8179" s="600">
        <v>43410</v>
      </c>
      <c r="G8179" s="611" t="s">
        <v>100</v>
      </c>
      <c r="H8179" s="86" t="s">
        <v>33609</v>
      </c>
      <c r="I8179" s="86" t="s">
        <v>33610</v>
      </c>
      <c r="J8179" s="86" t="s">
        <v>135</v>
      </c>
      <c r="K8179" s="807">
        <v>43416</v>
      </c>
      <c r="L8179" s="86" t="s">
        <v>1136</v>
      </c>
    </row>
    <row r="8180" spans="1:12" ht="30">
      <c r="A8180" s="888">
        <v>3</v>
      </c>
      <c r="B8180" s="605" t="s">
        <v>7781</v>
      </c>
      <c r="C8180" s="606" t="s">
        <v>33611</v>
      </c>
      <c r="D8180" s="805"/>
      <c r="E8180" s="806"/>
      <c r="F8180" s="600">
        <v>43410</v>
      </c>
      <c r="G8180" s="611" t="s">
        <v>100</v>
      </c>
      <c r="H8180" s="86" t="s">
        <v>33612</v>
      </c>
      <c r="I8180" s="86" t="s">
        <v>33613</v>
      </c>
      <c r="J8180" s="86" t="s">
        <v>135</v>
      </c>
      <c r="K8180" s="807">
        <v>43416</v>
      </c>
      <c r="L8180" s="86" t="s">
        <v>1136</v>
      </c>
    </row>
    <row r="8181" spans="1:12">
      <c r="A8181" s="888">
        <v>4</v>
      </c>
      <c r="B8181" s="605" t="s">
        <v>7781</v>
      </c>
      <c r="C8181" s="606" t="s">
        <v>33614</v>
      </c>
      <c r="D8181" s="805"/>
      <c r="E8181" s="806"/>
      <c r="F8181" s="600">
        <v>43410</v>
      </c>
      <c r="G8181" s="611" t="s">
        <v>100</v>
      </c>
      <c r="H8181" s="86" t="s">
        <v>1071</v>
      </c>
      <c r="I8181" s="86" t="s">
        <v>1180</v>
      </c>
      <c r="J8181" s="86" t="s">
        <v>135</v>
      </c>
      <c r="K8181" s="807">
        <v>43413</v>
      </c>
      <c r="L8181" s="86" t="s">
        <v>1136</v>
      </c>
    </row>
    <row r="8182" spans="1:12">
      <c r="A8182" s="888">
        <v>5</v>
      </c>
      <c r="B8182" s="605" t="s">
        <v>7781</v>
      </c>
      <c r="C8182" s="606" t="s">
        <v>33615</v>
      </c>
      <c r="D8182" s="805"/>
      <c r="E8182" s="806"/>
      <c r="F8182" s="600">
        <v>43410</v>
      </c>
      <c r="G8182" s="611" t="s">
        <v>100</v>
      </c>
      <c r="H8182" s="86" t="s">
        <v>10800</v>
      </c>
      <c r="I8182" s="86" t="s">
        <v>2370</v>
      </c>
      <c r="J8182" s="86" t="s">
        <v>135</v>
      </c>
      <c r="K8182" s="807">
        <v>43416</v>
      </c>
      <c r="L8182" s="86" t="s">
        <v>1136</v>
      </c>
    </row>
    <row r="8183" spans="1:12">
      <c r="A8183" s="888">
        <v>6</v>
      </c>
      <c r="B8183" s="605" t="s">
        <v>7781</v>
      </c>
      <c r="C8183" s="606" t="s">
        <v>33616</v>
      </c>
      <c r="D8183" s="805"/>
      <c r="E8183" s="806"/>
      <c r="F8183" s="600">
        <v>43410</v>
      </c>
      <c r="G8183" s="611" t="s">
        <v>100</v>
      </c>
      <c r="H8183" s="86" t="s">
        <v>90</v>
      </c>
      <c r="I8183" s="86" t="s">
        <v>991</v>
      </c>
      <c r="J8183" s="86" t="s">
        <v>135</v>
      </c>
      <c r="K8183" s="807">
        <v>43413</v>
      </c>
      <c r="L8183" s="86" t="s">
        <v>1136</v>
      </c>
    </row>
    <row r="8184" spans="1:12">
      <c r="A8184" s="526">
        <v>7</v>
      </c>
      <c r="B8184" s="306" t="s">
        <v>922</v>
      </c>
      <c r="C8184" s="307" t="s">
        <v>33617</v>
      </c>
      <c r="D8184" s="714"/>
      <c r="E8184" s="389"/>
      <c r="F8184" s="137">
        <v>43410</v>
      </c>
      <c r="G8184" s="611" t="s">
        <v>100</v>
      </c>
      <c r="H8184" s="81" t="s">
        <v>829</v>
      </c>
      <c r="I8184" s="81" t="s">
        <v>1190</v>
      </c>
      <c r="J8184" s="47" t="s">
        <v>93</v>
      </c>
      <c r="K8184" s="655">
        <v>43413</v>
      </c>
      <c r="L8184" s="395" t="s">
        <v>391</v>
      </c>
    </row>
    <row r="8185" spans="1:12">
      <c r="A8185" s="1235" t="s">
        <v>1023</v>
      </c>
      <c r="B8185" s="1235"/>
      <c r="C8185" s="1235"/>
      <c r="D8185" s="1235"/>
      <c r="E8185" s="1235"/>
      <c r="F8185" s="1235"/>
      <c r="G8185" s="1235"/>
      <c r="H8185" s="1235"/>
      <c r="I8185" s="1235"/>
      <c r="J8185" s="1235"/>
      <c r="K8185" s="1236"/>
      <c r="L8185" s="1235"/>
    </row>
    <row r="8186" spans="1:12">
      <c r="A8186" s="888">
        <v>1</v>
      </c>
      <c r="B8186" s="605" t="s">
        <v>1092</v>
      </c>
      <c r="C8186" s="606" t="s">
        <v>33618</v>
      </c>
      <c r="D8186" s="820"/>
      <c r="E8186" s="806"/>
      <c r="F8186" s="600">
        <v>43411</v>
      </c>
      <c r="G8186" s="611" t="s">
        <v>100</v>
      </c>
      <c r="H8186" s="86" t="s">
        <v>2381</v>
      </c>
      <c r="I8186" s="86" t="s">
        <v>2863</v>
      </c>
      <c r="J8186" s="86" t="s">
        <v>1308</v>
      </c>
      <c r="K8186" s="807">
        <v>43412</v>
      </c>
      <c r="L8186" s="86" t="s">
        <v>1136</v>
      </c>
    </row>
    <row r="8187" spans="1:12">
      <c r="A8187" s="888">
        <v>2</v>
      </c>
      <c r="B8187" s="605" t="s">
        <v>980</v>
      </c>
      <c r="C8187" s="606" t="s">
        <v>33619</v>
      </c>
      <c r="D8187" s="805"/>
      <c r="E8187" s="599"/>
      <c r="F8187" s="600">
        <v>43411</v>
      </c>
      <c r="G8187" s="611" t="s">
        <v>100</v>
      </c>
      <c r="H8187" s="86" t="s">
        <v>31867</v>
      </c>
      <c r="I8187" s="86" t="s">
        <v>33620</v>
      </c>
      <c r="J8187" s="86" t="s">
        <v>1308</v>
      </c>
      <c r="K8187" s="807">
        <v>43420</v>
      </c>
      <c r="L8187" s="86" t="s">
        <v>1136</v>
      </c>
    </row>
    <row r="8188" spans="1:12">
      <c r="A8188" s="888">
        <v>3</v>
      </c>
      <c r="B8188" s="605" t="s">
        <v>30991</v>
      </c>
      <c r="C8188" s="606" t="s">
        <v>33621</v>
      </c>
      <c r="D8188" s="805"/>
      <c r="E8188" s="599"/>
      <c r="F8188" s="600">
        <v>43411</v>
      </c>
      <c r="G8188" s="611" t="s">
        <v>100</v>
      </c>
      <c r="H8188" s="86" t="s">
        <v>816</v>
      </c>
      <c r="I8188" s="86" t="s">
        <v>963</v>
      </c>
      <c r="J8188" s="86" t="s">
        <v>135</v>
      </c>
      <c r="K8188" s="807">
        <v>43419</v>
      </c>
      <c r="L8188" s="86" t="s">
        <v>1136</v>
      </c>
    </row>
    <row r="8189" spans="1:12">
      <c r="A8189" s="888">
        <v>4</v>
      </c>
      <c r="B8189" s="605" t="s">
        <v>1092</v>
      </c>
      <c r="C8189" s="606" t="s">
        <v>33622</v>
      </c>
      <c r="D8189" s="805"/>
      <c r="E8189" s="599"/>
      <c r="F8189" s="600">
        <v>43411</v>
      </c>
      <c r="G8189" s="611" t="s">
        <v>100</v>
      </c>
      <c r="H8189" s="86" t="s">
        <v>205</v>
      </c>
      <c r="I8189" s="86" t="s">
        <v>900</v>
      </c>
      <c r="J8189" s="86" t="s">
        <v>135</v>
      </c>
      <c r="K8189" s="807">
        <v>43417</v>
      </c>
      <c r="L8189" s="86" t="s">
        <v>1136</v>
      </c>
    </row>
    <row r="8190" spans="1:12">
      <c r="A8190" s="888">
        <v>5</v>
      </c>
      <c r="B8190" s="605" t="s">
        <v>1092</v>
      </c>
      <c r="C8190" s="606" t="s">
        <v>33623</v>
      </c>
      <c r="D8190" s="805"/>
      <c r="E8190" s="599"/>
      <c r="F8190" s="600">
        <v>43411</v>
      </c>
      <c r="G8190" s="611" t="s">
        <v>100</v>
      </c>
      <c r="H8190" s="86" t="s">
        <v>33624</v>
      </c>
      <c r="I8190" s="86" t="s">
        <v>823</v>
      </c>
      <c r="J8190" s="86" t="s">
        <v>135</v>
      </c>
      <c r="K8190" s="807">
        <v>43419</v>
      </c>
      <c r="L8190" s="86" t="s">
        <v>1136</v>
      </c>
    </row>
    <row r="8191" spans="1:12">
      <c r="A8191" s="888">
        <v>6</v>
      </c>
      <c r="B8191" s="605" t="s">
        <v>1092</v>
      </c>
      <c r="C8191" s="606" t="s">
        <v>33625</v>
      </c>
      <c r="D8191" s="805"/>
      <c r="E8191" s="599"/>
      <c r="F8191" s="600">
        <v>43411</v>
      </c>
      <c r="G8191" s="611" t="s">
        <v>100</v>
      </c>
      <c r="H8191" s="86" t="s">
        <v>285</v>
      </c>
      <c r="I8191" s="86" t="s">
        <v>6364</v>
      </c>
      <c r="J8191" s="86" t="s">
        <v>135</v>
      </c>
      <c r="K8191" s="807">
        <v>43417</v>
      </c>
      <c r="L8191" s="86" t="s">
        <v>1136</v>
      </c>
    </row>
    <row r="8192" spans="1:12">
      <c r="A8192" s="888">
        <v>7</v>
      </c>
      <c r="B8192" s="605" t="s">
        <v>1092</v>
      </c>
      <c r="C8192" s="606" t="s">
        <v>33626</v>
      </c>
      <c r="D8192" s="820"/>
      <c r="E8192" s="806"/>
      <c r="F8192" s="600">
        <v>43411</v>
      </c>
      <c r="G8192" s="611" t="s">
        <v>100</v>
      </c>
      <c r="H8192" s="86" t="s">
        <v>2344</v>
      </c>
      <c r="I8192" s="86" t="s">
        <v>1388</v>
      </c>
      <c r="J8192" s="86" t="s">
        <v>135</v>
      </c>
      <c r="K8192" s="807">
        <v>43417</v>
      </c>
      <c r="L8192" s="86" t="s">
        <v>1136</v>
      </c>
    </row>
    <row r="8193" spans="1:12" ht="30">
      <c r="A8193" s="888">
        <v>8</v>
      </c>
      <c r="B8193" s="605" t="s">
        <v>1092</v>
      </c>
      <c r="C8193" s="606" t="s">
        <v>33627</v>
      </c>
      <c r="D8193" s="805"/>
      <c r="E8193" s="599"/>
      <c r="F8193" s="600">
        <v>43411</v>
      </c>
      <c r="G8193" s="611" t="s">
        <v>100</v>
      </c>
      <c r="H8193" s="86" t="s">
        <v>1933</v>
      </c>
      <c r="I8193" s="86" t="s">
        <v>33628</v>
      </c>
      <c r="J8193" s="86" t="s">
        <v>1308</v>
      </c>
      <c r="K8193" s="807">
        <v>43418</v>
      </c>
      <c r="L8193" s="86" t="s">
        <v>1136</v>
      </c>
    </row>
    <row r="8194" spans="1:12" ht="30">
      <c r="A8194" s="888">
        <v>9</v>
      </c>
      <c r="B8194" s="605" t="s">
        <v>1092</v>
      </c>
      <c r="C8194" s="606" t="s">
        <v>33629</v>
      </c>
      <c r="D8194" s="805"/>
      <c r="E8194" s="599"/>
      <c r="F8194" s="600">
        <v>43411</v>
      </c>
      <c r="G8194" s="611" t="s">
        <v>100</v>
      </c>
      <c r="H8194" s="86" t="s">
        <v>285</v>
      </c>
      <c r="I8194" s="86" t="s">
        <v>33630</v>
      </c>
      <c r="J8194" s="86" t="s">
        <v>135</v>
      </c>
      <c r="K8194" s="807">
        <v>43419</v>
      </c>
      <c r="L8194" s="86" t="s">
        <v>1136</v>
      </c>
    </row>
    <row r="8195" spans="1:12">
      <c r="A8195" s="888">
        <v>10</v>
      </c>
      <c r="B8195" s="605" t="s">
        <v>1092</v>
      </c>
      <c r="C8195" s="606" t="s">
        <v>33631</v>
      </c>
      <c r="D8195" s="805"/>
      <c r="E8195" s="599"/>
      <c r="F8195" s="600">
        <v>43411</v>
      </c>
      <c r="G8195" s="611" t="s">
        <v>100</v>
      </c>
      <c r="H8195" s="86" t="s">
        <v>285</v>
      </c>
      <c r="I8195" s="86" t="s">
        <v>2539</v>
      </c>
      <c r="J8195" s="86" t="s">
        <v>1308</v>
      </c>
      <c r="K8195" s="807">
        <v>43423</v>
      </c>
      <c r="L8195" s="86" t="s">
        <v>1136</v>
      </c>
    </row>
    <row r="8196" spans="1:12">
      <c r="A8196" s="888">
        <v>11</v>
      </c>
      <c r="B8196" s="605" t="s">
        <v>1092</v>
      </c>
      <c r="C8196" s="606" t="s">
        <v>33632</v>
      </c>
      <c r="D8196" s="820"/>
      <c r="E8196" s="806"/>
      <c r="F8196" s="600">
        <v>43411</v>
      </c>
      <c r="G8196" s="611" t="s">
        <v>100</v>
      </c>
      <c r="H8196" s="86" t="s">
        <v>131</v>
      </c>
      <c r="I8196" s="86" t="s">
        <v>1388</v>
      </c>
      <c r="J8196" s="86" t="s">
        <v>135</v>
      </c>
      <c r="K8196" s="807">
        <v>43417</v>
      </c>
      <c r="L8196" s="86" t="s">
        <v>1136</v>
      </c>
    </row>
    <row r="8197" spans="1:12">
      <c r="A8197" s="888">
        <v>12</v>
      </c>
      <c r="B8197" s="605" t="s">
        <v>1092</v>
      </c>
      <c r="C8197" s="606" t="s">
        <v>33633</v>
      </c>
      <c r="D8197" s="820"/>
      <c r="E8197" s="806"/>
      <c r="F8197" s="600">
        <v>43411</v>
      </c>
      <c r="G8197" s="611" t="s">
        <v>100</v>
      </c>
      <c r="H8197" s="86" t="s">
        <v>5900</v>
      </c>
      <c r="I8197" s="86" t="s">
        <v>1912</v>
      </c>
      <c r="J8197" s="86" t="s">
        <v>1308</v>
      </c>
      <c r="K8197" s="807">
        <v>43412</v>
      </c>
      <c r="L8197" s="86" t="s">
        <v>1136</v>
      </c>
    </row>
    <row r="8198" spans="1:12" ht="30">
      <c r="A8198" s="888">
        <v>13</v>
      </c>
      <c r="B8198" s="605" t="s">
        <v>1092</v>
      </c>
      <c r="C8198" s="606" t="s">
        <v>33634</v>
      </c>
      <c r="D8198" s="820"/>
      <c r="E8198" s="806"/>
      <c r="F8198" s="600">
        <v>43411</v>
      </c>
      <c r="G8198" s="611" t="s">
        <v>100</v>
      </c>
      <c r="H8198" s="86" t="s">
        <v>33635</v>
      </c>
      <c r="I8198" s="86" t="s">
        <v>32331</v>
      </c>
      <c r="J8198" s="86" t="s">
        <v>135</v>
      </c>
      <c r="K8198" s="807">
        <v>43417</v>
      </c>
      <c r="L8198" s="86" t="s">
        <v>1136</v>
      </c>
    </row>
    <row r="8199" spans="1:12">
      <c r="A8199" s="888">
        <v>14</v>
      </c>
      <c r="B8199" s="605" t="s">
        <v>1355</v>
      </c>
      <c r="C8199" s="606" t="s">
        <v>33636</v>
      </c>
      <c r="D8199" s="805"/>
      <c r="E8199" s="599"/>
      <c r="F8199" s="600">
        <v>43411</v>
      </c>
      <c r="G8199" s="611" t="s">
        <v>100</v>
      </c>
      <c r="H8199" s="86" t="s">
        <v>1010</v>
      </c>
      <c r="I8199" s="86" t="s">
        <v>31942</v>
      </c>
      <c r="J8199" s="86" t="s">
        <v>135</v>
      </c>
      <c r="K8199" s="807">
        <v>43417</v>
      </c>
      <c r="L8199" s="86" t="s">
        <v>391</v>
      </c>
    </row>
    <row r="8200" spans="1:12">
      <c r="A8200" s="888">
        <v>15</v>
      </c>
      <c r="B8200" s="605" t="s">
        <v>1092</v>
      </c>
      <c r="C8200" s="606" t="s">
        <v>33637</v>
      </c>
      <c r="D8200" s="805"/>
      <c r="E8200" s="599"/>
      <c r="F8200" s="600">
        <v>43411</v>
      </c>
      <c r="G8200" s="611" t="s">
        <v>100</v>
      </c>
      <c r="H8200" s="86" t="s">
        <v>1055</v>
      </c>
      <c r="I8200" s="86" t="s">
        <v>5541</v>
      </c>
      <c r="J8200" s="86" t="s">
        <v>1308</v>
      </c>
      <c r="K8200" s="807">
        <v>43423</v>
      </c>
      <c r="L8200" s="86" t="s">
        <v>1136</v>
      </c>
    </row>
    <row r="8201" spans="1:12">
      <c r="A8201" s="888">
        <v>16</v>
      </c>
      <c r="B8201" s="605" t="s">
        <v>1092</v>
      </c>
      <c r="C8201" s="606" t="s">
        <v>33638</v>
      </c>
      <c r="D8201" s="820"/>
      <c r="E8201" s="806"/>
      <c r="F8201" s="600">
        <v>43411</v>
      </c>
      <c r="G8201" s="611" t="s">
        <v>100</v>
      </c>
      <c r="H8201" s="86" t="s">
        <v>829</v>
      </c>
      <c r="I8201" s="86" t="s">
        <v>3379</v>
      </c>
      <c r="J8201" s="86" t="s">
        <v>135</v>
      </c>
      <c r="K8201" s="807">
        <v>43417</v>
      </c>
      <c r="L8201" s="86" t="s">
        <v>1136</v>
      </c>
    </row>
    <row r="8202" spans="1:12">
      <c r="A8202" s="888">
        <v>17</v>
      </c>
      <c r="B8202" s="605" t="s">
        <v>1092</v>
      </c>
      <c r="C8202" s="606" t="s">
        <v>33639</v>
      </c>
      <c r="D8202" s="820"/>
      <c r="E8202" s="806"/>
      <c r="F8202" s="600">
        <v>43411</v>
      </c>
      <c r="G8202" s="611" t="s">
        <v>100</v>
      </c>
      <c r="H8202" s="86" t="s">
        <v>131</v>
      </c>
      <c r="I8202" s="86" t="s">
        <v>1388</v>
      </c>
      <c r="J8202" s="86" t="s">
        <v>135</v>
      </c>
      <c r="K8202" s="807">
        <v>43417</v>
      </c>
      <c r="L8202" s="86" t="s">
        <v>1136</v>
      </c>
    </row>
    <row r="8203" spans="1:12">
      <c r="A8203" s="888">
        <v>18</v>
      </c>
      <c r="B8203" s="605" t="s">
        <v>1092</v>
      </c>
      <c r="C8203" s="606" t="s">
        <v>33640</v>
      </c>
      <c r="D8203" s="820"/>
      <c r="E8203" s="806"/>
      <c r="F8203" s="600">
        <v>43411</v>
      </c>
      <c r="G8203" s="611" t="s">
        <v>100</v>
      </c>
      <c r="H8203" s="86" t="s">
        <v>1933</v>
      </c>
      <c r="I8203" s="86" t="s">
        <v>33641</v>
      </c>
      <c r="J8203" s="86" t="s">
        <v>1308</v>
      </c>
      <c r="K8203" s="807">
        <v>43413</v>
      </c>
      <c r="L8203" s="86" t="s">
        <v>1136</v>
      </c>
    </row>
    <row r="8204" spans="1:12">
      <c r="A8204" s="888">
        <v>19</v>
      </c>
      <c r="B8204" s="605" t="s">
        <v>1092</v>
      </c>
      <c r="C8204" s="606" t="s">
        <v>33642</v>
      </c>
      <c r="D8204" s="820"/>
      <c r="E8204" s="806"/>
      <c r="F8204" s="600">
        <v>43411</v>
      </c>
      <c r="G8204" s="611" t="s">
        <v>100</v>
      </c>
      <c r="H8204" s="86" t="s">
        <v>1592</v>
      </c>
      <c r="I8204" s="86" t="s">
        <v>3582</v>
      </c>
      <c r="J8204" s="86" t="s">
        <v>135</v>
      </c>
      <c r="K8204" s="807">
        <v>43417</v>
      </c>
      <c r="L8204" s="86" t="s">
        <v>1136</v>
      </c>
    </row>
    <row r="8205" spans="1:12" ht="45">
      <c r="A8205" s="888">
        <v>20</v>
      </c>
      <c r="B8205" s="605" t="s">
        <v>980</v>
      </c>
      <c r="C8205" s="606" t="s">
        <v>33643</v>
      </c>
      <c r="D8205" s="820"/>
      <c r="E8205" s="806"/>
      <c r="F8205" s="600">
        <v>43411</v>
      </c>
      <c r="G8205" s="611" t="s">
        <v>100</v>
      </c>
      <c r="H8205" s="86" t="s">
        <v>1933</v>
      </c>
      <c r="I8205" s="86" t="s">
        <v>33644</v>
      </c>
      <c r="J8205" s="86" t="s">
        <v>1308</v>
      </c>
      <c r="K8205" s="807">
        <v>43416</v>
      </c>
      <c r="L8205" s="86" t="s">
        <v>1136</v>
      </c>
    </row>
    <row r="8206" spans="1:12">
      <c r="A8206" s="888">
        <v>21</v>
      </c>
      <c r="B8206" s="605" t="s">
        <v>1092</v>
      </c>
      <c r="C8206" s="606" t="s">
        <v>33645</v>
      </c>
      <c r="D8206" s="805"/>
      <c r="E8206" s="599"/>
      <c r="F8206" s="600">
        <v>43411</v>
      </c>
      <c r="G8206" s="611" t="s">
        <v>100</v>
      </c>
      <c r="H8206" s="86" t="s">
        <v>1010</v>
      </c>
      <c r="I8206" s="86" t="s">
        <v>963</v>
      </c>
      <c r="J8206" s="86" t="s">
        <v>1308</v>
      </c>
      <c r="K8206" s="807">
        <v>43423</v>
      </c>
      <c r="L8206" s="86" t="s">
        <v>1136</v>
      </c>
    </row>
    <row r="8207" spans="1:12">
      <c r="A8207" s="888">
        <v>22</v>
      </c>
      <c r="B8207" s="605" t="s">
        <v>1092</v>
      </c>
      <c r="C8207" s="606" t="s">
        <v>33646</v>
      </c>
      <c r="D8207" s="805"/>
      <c r="E8207" s="599"/>
      <c r="F8207" s="600">
        <v>43411</v>
      </c>
      <c r="G8207" s="611" t="s">
        <v>100</v>
      </c>
      <c r="H8207" s="86" t="s">
        <v>33647</v>
      </c>
      <c r="I8207" s="86" t="s">
        <v>33648</v>
      </c>
      <c r="J8207" s="86" t="s">
        <v>1308</v>
      </c>
      <c r="K8207" s="807">
        <v>43420</v>
      </c>
      <c r="L8207" s="86" t="s">
        <v>1136</v>
      </c>
    </row>
    <row r="8208" spans="1:12">
      <c r="A8208" s="888">
        <v>23</v>
      </c>
      <c r="B8208" s="605" t="s">
        <v>1092</v>
      </c>
      <c r="C8208" s="606" t="s">
        <v>1327</v>
      </c>
      <c r="D8208" s="805"/>
      <c r="E8208" s="599"/>
      <c r="F8208" s="600">
        <v>43411</v>
      </c>
      <c r="G8208" s="611" t="s">
        <v>100</v>
      </c>
      <c r="H8208" s="86" t="s">
        <v>822</v>
      </c>
      <c r="I8208" s="86" t="s">
        <v>823</v>
      </c>
      <c r="J8208" s="86" t="s">
        <v>135</v>
      </c>
      <c r="K8208" s="807">
        <v>43418</v>
      </c>
      <c r="L8208" s="86" t="s">
        <v>1136</v>
      </c>
    </row>
    <row r="8209" spans="1:12">
      <c r="A8209" s="888">
        <v>24</v>
      </c>
      <c r="B8209" s="605" t="s">
        <v>1092</v>
      </c>
      <c r="C8209" s="606" t="s">
        <v>33649</v>
      </c>
      <c r="D8209" s="805"/>
      <c r="E8209" s="599"/>
      <c r="F8209" s="600">
        <v>43411</v>
      </c>
      <c r="G8209" s="611" t="s">
        <v>100</v>
      </c>
      <c r="H8209" s="86" t="s">
        <v>5403</v>
      </c>
      <c r="I8209" s="86" t="s">
        <v>33650</v>
      </c>
      <c r="J8209" s="86" t="s">
        <v>1308</v>
      </c>
      <c r="K8209" s="807">
        <v>43420</v>
      </c>
      <c r="L8209" s="86" t="s">
        <v>1136</v>
      </c>
    </row>
    <row r="8210" spans="1:12">
      <c r="A8210" s="888">
        <v>25</v>
      </c>
      <c r="B8210" s="605" t="s">
        <v>980</v>
      </c>
      <c r="C8210" s="606" t="s">
        <v>33651</v>
      </c>
      <c r="D8210" s="805"/>
      <c r="E8210" s="599"/>
      <c r="F8210" s="600">
        <v>43411</v>
      </c>
      <c r="G8210" s="611" t="s">
        <v>100</v>
      </c>
      <c r="H8210" s="86" t="s">
        <v>1933</v>
      </c>
      <c r="I8210" s="86" t="s">
        <v>33641</v>
      </c>
      <c r="J8210" s="86" t="s">
        <v>1308</v>
      </c>
      <c r="K8210" s="807">
        <v>43418</v>
      </c>
      <c r="L8210" s="86" t="s">
        <v>1136</v>
      </c>
    </row>
    <row r="8211" spans="1:12" ht="45">
      <c r="A8211" s="888">
        <v>26</v>
      </c>
      <c r="B8211" s="605" t="s">
        <v>1092</v>
      </c>
      <c r="C8211" s="606" t="s">
        <v>33652</v>
      </c>
      <c r="D8211" s="805"/>
      <c r="E8211" s="599"/>
      <c r="F8211" s="600">
        <v>43411</v>
      </c>
      <c r="G8211" s="611" t="s">
        <v>100</v>
      </c>
      <c r="H8211" s="86" t="s">
        <v>285</v>
      </c>
      <c r="I8211" s="86" t="s">
        <v>33653</v>
      </c>
      <c r="J8211" s="86" t="s">
        <v>135</v>
      </c>
      <c r="K8211" s="807">
        <v>43420</v>
      </c>
      <c r="L8211" s="86" t="s">
        <v>1136</v>
      </c>
    </row>
    <row r="8212" spans="1:12">
      <c r="A8212" s="888">
        <v>27</v>
      </c>
      <c r="B8212" s="605" t="s">
        <v>980</v>
      </c>
      <c r="C8212" s="606" t="s">
        <v>33654</v>
      </c>
      <c r="D8212" s="820"/>
      <c r="E8212" s="806"/>
      <c r="F8212" s="600">
        <v>43411</v>
      </c>
      <c r="G8212" s="611" t="s">
        <v>100</v>
      </c>
      <c r="H8212" s="86" t="s">
        <v>131</v>
      </c>
      <c r="I8212" s="86" t="s">
        <v>2992</v>
      </c>
      <c r="J8212" s="86" t="s">
        <v>135</v>
      </c>
      <c r="K8212" s="807">
        <v>43417</v>
      </c>
      <c r="L8212" s="86" t="s">
        <v>1136</v>
      </c>
    </row>
    <row r="8213" spans="1:12" ht="30">
      <c r="A8213" s="888">
        <v>28</v>
      </c>
      <c r="B8213" s="605" t="s">
        <v>1092</v>
      </c>
      <c r="C8213" s="606" t="s">
        <v>33655</v>
      </c>
      <c r="D8213" s="805"/>
      <c r="E8213" s="599"/>
      <c r="F8213" s="600">
        <v>43411</v>
      </c>
      <c r="G8213" s="611" t="s">
        <v>100</v>
      </c>
      <c r="H8213" s="86" t="s">
        <v>33656</v>
      </c>
      <c r="I8213" s="86" t="s">
        <v>33657</v>
      </c>
      <c r="J8213" s="86" t="s">
        <v>1308</v>
      </c>
      <c r="K8213" s="807">
        <v>43419</v>
      </c>
      <c r="L8213" s="86" t="s">
        <v>1136</v>
      </c>
    </row>
    <row r="8214" spans="1:12" ht="30">
      <c r="A8214" s="888">
        <v>29</v>
      </c>
      <c r="B8214" s="605" t="s">
        <v>30991</v>
      </c>
      <c r="C8214" s="606" t="s">
        <v>33658</v>
      </c>
      <c r="D8214" s="805"/>
      <c r="E8214" s="599"/>
      <c r="F8214" s="600">
        <v>43411</v>
      </c>
      <c r="G8214" s="611" t="s">
        <v>100</v>
      </c>
      <c r="H8214" s="86" t="s">
        <v>285</v>
      </c>
      <c r="I8214" s="86" t="s">
        <v>33659</v>
      </c>
      <c r="J8214" s="86" t="s">
        <v>135</v>
      </c>
      <c r="K8214" s="807">
        <v>43419</v>
      </c>
      <c r="L8214" s="86" t="s">
        <v>1136</v>
      </c>
    </row>
    <row r="8215" spans="1:12">
      <c r="A8215" s="888">
        <v>30</v>
      </c>
      <c r="B8215" s="605" t="s">
        <v>1092</v>
      </c>
      <c r="C8215" s="606" t="s">
        <v>33660</v>
      </c>
      <c r="D8215" s="805"/>
      <c r="E8215" s="599"/>
      <c r="F8215" s="600">
        <v>43411</v>
      </c>
      <c r="G8215" s="611" t="s">
        <v>100</v>
      </c>
      <c r="H8215" s="86" t="s">
        <v>829</v>
      </c>
      <c r="I8215" s="86" t="s">
        <v>3379</v>
      </c>
      <c r="J8215" s="86" t="s">
        <v>135</v>
      </c>
      <c r="K8215" s="807">
        <v>43417</v>
      </c>
      <c r="L8215" s="86" t="s">
        <v>1136</v>
      </c>
    </row>
    <row r="8216" spans="1:12">
      <c r="A8216" s="888">
        <v>31</v>
      </c>
      <c r="B8216" s="605" t="s">
        <v>33661</v>
      </c>
      <c r="C8216" s="606" t="s">
        <v>33662</v>
      </c>
      <c r="D8216" s="805"/>
      <c r="E8216" s="599"/>
      <c r="F8216" s="600">
        <v>43411</v>
      </c>
      <c r="G8216" s="611" t="s">
        <v>100</v>
      </c>
      <c r="H8216" s="86" t="s">
        <v>90</v>
      </c>
      <c r="I8216" s="86" t="s">
        <v>3050</v>
      </c>
      <c r="J8216" s="86" t="s">
        <v>1070</v>
      </c>
      <c r="K8216" s="807">
        <v>43419</v>
      </c>
      <c r="L8216" s="86" t="s">
        <v>1136</v>
      </c>
    </row>
    <row r="8217" spans="1:12">
      <c r="A8217" s="888">
        <v>32</v>
      </c>
      <c r="B8217" s="605" t="s">
        <v>980</v>
      </c>
      <c r="C8217" s="606" t="s">
        <v>1337</v>
      </c>
      <c r="D8217" s="805"/>
      <c r="E8217" s="599"/>
      <c r="F8217" s="600">
        <v>43411</v>
      </c>
      <c r="G8217" s="611" t="s">
        <v>100</v>
      </c>
      <c r="H8217" s="86" t="s">
        <v>384</v>
      </c>
      <c r="I8217" s="86" t="s">
        <v>1284</v>
      </c>
      <c r="J8217" s="86" t="s">
        <v>1308</v>
      </c>
      <c r="K8217" s="807">
        <v>43423</v>
      </c>
      <c r="L8217" s="86" t="s">
        <v>1136</v>
      </c>
    </row>
    <row r="8218" spans="1:12" ht="30">
      <c r="A8218" s="888">
        <v>33</v>
      </c>
      <c r="B8218" s="605" t="s">
        <v>1092</v>
      </c>
      <c r="C8218" s="606" t="s">
        <v>33663</v>
      </c>
      <c r="D8218" s="805"/>
      <c r="E8218" s="599"/>
      <c r="F8218" s="600">
        <v>43411</v>
      </c>
      <c r="G8218" s="611" t="s">
        <v>100</v>
      </c>
      <c r="H8218" s="86" t="s">
        <v>1933</v>
      </c>
      <c r="I8218" s="86" t="s">
        <v>33664</v>
      </c>
      <c r="J8218" s="86" t="s">
        <v>1308</v>
      </c>
      <c r="K8218" s="807">
        <v>43419</v>
      </c>
      <c r="L8218" s="86" t="s">
        <v>1136</v>
      </c>
    </row>
    <row r="8219" spans="1:12">
      <c r="A8219" s="888">
        <v>34</v>
      </c>
      <c r="B8219" s="605" t="s">
        <v>1092</v>
      </c>
      <c r="C8219" s="606" t="s">
        <v>33665</v>
      </c>
      <c r="D8219" s="805"/>
      <c r="E8219" s="599"/>
      <c r="F8219" s="600">
        <v>43411</v>
      </c>
      <c r="G8219" s="611" t="s">
        <v>100</v>
      </c>
      <c r="H8219" s="86" t="s">
        <v>816</v>
      </c>
      <c r="I8219" s="86" t="s">
        <v>963</v>
      </c>
      <c r="J8219" s="86" t="s">
        <v>135</v>
      </c>
      <c r="K8219" s="807">
        <v>43418</v>
      </c>
      <c r="L8219" s="86" t="s">
        <v>1136</v>
      </c>
    </row>
    <row r="8220" spans="1:12">
      <c r="A8220" s="888">
        <v>35</v>
      </c>
      <c r="B8220" s="605" t="s">
        <v>980</v>
      </c>
      <c r="C8220" s="606" t="s">
        <v>33666</v>
      </c>
      <c r="D8220" s="805"/>
      <c r="E8220" s="599"/>
      <c r="F8220" s="600">
        <v>43411</v>
      </c>
      <c r="G8220" s="611" t="s">
        <v>100</v>
      </c>
      <c r="H8220" s="86" t="s">
        <v>384</v>
      </c>
      <c r="I8220" s="86" t="s">
        <v>1284</v>
      </c>
      <c r="J8220" s="86" t="s">
        <v>1308</v>
      </c>
      <c r="K8220" s="807">
        <v>43420</v>
      </c>
      <c r="L8220" s="86" t="s">
        <v>1136</v>
      </c>
    </row>
    <row r="8221" spans="1:12">
      <c r="A8221" s="888">
        <v>36</v>
      </c>
      <c r="B8221" s="605" t="s">
        <v>1092</v>
      </c>
      <c r="C8221" s="606" t="s">
        <v>33667</v>
      </c>
      <c r="D8221" s="805"/>
      <c r="E8221" s="599"/>
      <c r="F8221" s="600">
        <v>43411</v>
      </c>
      <c r="G8221" s="611" t="s">
        <v>100</v>
      </c>
      <c r="H8221" s="86" t="s">
        <v>829</v>
      </c>
      <c r="I8221" s="86" t="s">
        <v>3379</v>
      </c>
      <c r="J8221" s="86" t="s">
        <v>135</v>
      </c>
      <c r="K8221" s="807">
        <v>43419</v>
      </c>
      <c r="L8221" s="86" t="s">
        <v>1136</v>
      </c>
    </row>
    <row r="8222" spans="1:12">
      <c r="A8222" s="888">
        <v>37</v>
      </c>
      <c r="B8222" s="605" t="s">
        <v>1157</v>
      </c>
      <c r="C8222" s="606" t="s">
        <v>33668</v>
      </c>
      <c r="D8222" s="805"/>
      <c r="E8222" s="599"/>
      <c r="F8222" s="600">
        <v>43411</v>
      </c>
      <c r="G8222" s="611" t="s">
        <v>100</v>
      </c>
      <c r="H8222" s="86" t="s">
        <v>285</v>
      </c>
      <c r="I8222" s="86" t="s">
        <v>2546</v>
      </c>
      <c r="J8222" s="86" t="s">
        <v>135</v>
      </c>
      <c r="K8222" s="807">
        <v>43417</v>
      </c>
      <c r="L8222" s="86" t="s">
        <v>391</v>
      </c>
    </row>
    <row r="8223" spans="1:12" ht="30">
      <c r="A8223" s="888">
        <v>38</v>
      </c>
      <c r="B8223" s="605" t="s">
        <v>1092</v>
      </c>
      <c r="C8223" s="606" t="s">
        <v>33669</v>
      </c>
      <c r="D8223" s="805"/>
      <c r="E8223" s="599"/>
      <c r="F8223" s="600">
        <v>43411</v>
      </c>
      <c r="G8223" s="611" t="s">
        <v>100</v>
      </c>
      <c r="H8223" s="86" t="s">
        <v>33670</v>
      </c>
      <c r="I8223" s="86" t="s">
        <v>33671</v>
      </c>
      <c r="J8223" s="86" t="s">
        <v>1308</v>
      </c>
      <c r="K8223" s="807">
        <v>43418</v>
      </c>
      <c r="L8223" s="86" t="s">
        <v>1136</v>
      </c>
    </row>
    <row r="8224" spans="1:12">
      <c r="A8224" s="888">
        <v>39</v>
      </c>
      <c r="B8224" s="605" t="s">
        <v>1092</v>
      </c>
      <c r="C8224" s="606" t="s">
        <v>33672</v>
      </c>
      <c r="D8224" s="805"/>
      <c r="E8224" s="599"/>
      <c r="F8224" s="600">
        <v>43411</v>
      </c>
      <c r="G8224" s="611" t="s">
        <v>100</v>
      </c>
      <c r="H8224" s="86" t="s">
        <v>829</v>
      </c>
      <c r="I8224" s="86" t="s">
        <v>3379</v>
      </c>
      <c r="J8224" s="86" t="s">
        <v>135</v>
      </c>
      <c r="K8224" s="807">
        <v>43419</v>
      </c>
      <c r="L8224" s="86" t="s">
        <v>1136</v>
      </c>
    </row>
    <row r="8225" spans="1:12">
      <c r="A8225" s="888">
        <v>40</v>
      </c>
      <c r="B8225" s="605" t="s">
        <v>1092</v>
      </c>
      <c r="C8225" s="606" t="s">
        <v>33673</v>
      </c>
      <c r="D8225" s="805"/>
      <c r="E8225" s="599"/>
      <c r="F8225" s="600">
        <v>43411</v>
      </c>
      <c r="G8225" s="611" t="s">
        <v>100</v>
      </c>
      <c r="H8225" s="86" t="s">
        <v>33674</v>
      </c>
      <c r="I8225" s="86" t="s">
        <v>33675</v>
      </c>
      <c r="J8225" s="86" t="s">
        <v>1308</v>
      </c>
      <c r="K8225" s="807">
        <v>43425</v>
      </c>
      <c r="L8225" s="86" t="s">
        <v>1136</v>
      </c>
    </row>
    <row r="8226" spans="1:12">
      <c r="A8226" s="888">
        <v>41</v>
      </c>
      <c r="B8226" s="605" t="s">
        <v>1092</v>
      </c>
      <c r="C8226" s="606" t="s">
        <v>33676</v>
      </c>
      <c r="D8226" s="805"/>
      <c r="E8226" s="599"/>
      <c r="F8226" s="600">
        <v>43411</v>
      </c>
      <c r="G8226" s="611" t="s">
        <v>100</v>
      </c>
      <c r="H8226" s="86" t="s">
        <v>31867</v>
      </c>
      <c r="I8226" s="86" t="s">
        <v>33677</v>
      </c>
      <c r="J8226" s="86" t="s">
        <v>1308</v>
      </c>
      <c r="K8226" s="807">
        <v>43423</v>
      </c>
      <c r="L8226" s="86" t="s">
        <v>1136</v>
      </c>
    </row>
    <row r="8227" spans="1:12">
      <c r="A8227" s="888">
        <v>42</v>
      </c>
      <c r="B8227" s="605" t="s">
        <v>1092</v>
      </c>
      <c r="C8227" s="606" t="s">
        <v>33678</v>
      </c>
      <c r="D8227" s="820"/>
      <c r="E8227" s="806"/>
      <c r="F8227" s="600">
        <v>43411</v>
      </c>
      <c r="G8227" s="611" t="s">
        <v>100</v>
      </c>
      <c r="H8227" s="86" t="s">
        <v>1093</v>
      </c>
      <c r="I8227" s="86" t="s">
        <v>1095</v>
      </c>
      <c r="J8227" s="86" t="s">
        <v>1308</v>
      </c>
      <c r="K8227" s="807">
        <v>43416</v>
      </c>
      <c r="L8227" s="86" t="s">
        <v>1136</v>
      </c>
    </row>
    <row r="8228" spans="1:12" ht="30">
      <c r="A8228" s="888">
        <v>43</v>
      </c>
      <c r="B8228" s="605" t="s">
        <v>1610</v>
      </c>
      <c r="C8228" s="606" t="s">
        <v>33679</v>
      </c>
      <c r="D8228" s="820"/>
      <c r="E8228" s="806"/>
      <c r="F8228" s="600">
        <v>43411</v>
      </c>
      <c r="G8228" s="611" t="s">
        <v>1822</v>
      </c>
      <c r="H8228" s="299" t="s">
        <v>829</v>
      </c>
      <c r="I8228" s="299" t="s">
        <v>8064</v>
      </c>
      <c r="J8228" s="299" t="s">
        <v>93</v>
      </c>
      <c r="K8228" s="807">
        <v>43413</v>
      </c>
      <c r="L8228" s="86" t="s">
        <v>1136</v>
      </c>
    </row>
    <row r="8229" spans="1:12" ht="30">
      <c r="A8229" s="888">
        <v>44</v>
      </c>
      <c r="B8229" s="605" t="s">
        <v>1610</v>
      </c>
      <c r="C8229" s="606" t="s">
        <v>33680</v>
      </c>
      <c r="D8229" s="820"/>
      <c r="E8229" s="806"/>
      <c r="F8229" s="600">
        <v>43411</v>
      </c>
      <c r="G8229" s="611" t="s">
        <v>100</v>
      </c>
      <c r="H8229" s="299" t="s">
        <v>936</v>
      </c>
      <c r="I8229" s="299" t="s">
        <v>20338</v>
      </c>
      <c r="J8229" s="299" t="s">
        <v>93</v>
      </c>
      <c r="K8229" s="807">
        <v>43412</v>
      </c>
      <c r="L8229" s="86" t="s">
        <v>1136</v>
      </c>
    </row>
    <row r="8230" spans="1:12" ht="30">
      <c r="A8230" s="888">
        <v>45</v>
      </c>
      <c r="B8230" s="605" t="s">
        <v>1610</v>
      </c>
      <c r="C8230" s="606" t="s">
        <v>33681</v>
      </c>
      <c r="D8230" s="820"/>
      <c r="E8230" s="806"/>
      <c r="F8230" s="600">
        <v>43411</v>
      </c>
      <c r="G8230" s="611" t="s">
        <v>100</v>
      </c>
      <c r="H8230" s="299" t="s">
        <v>9269</v>
      </c>
      <c r="I8230" s="299" t="s">
        <v>8064</v>
      </c>
      <c r="J8230" s="299" t="s">
        <v>93</v>
      </c>
      <c r="K8230" s="807">
        <v>43412</v>
      </c>
      <c r="L8230" s="86" t="s">
        <v>1136</v>
      </c>
    </row>
    <row r="8231" spans="1:12" ht="30">
      <c r="A8231" s="888">
        <v>46</v>
      </c>
      <c r="B8231" s="605" t="s">
        <v>1610</v>
      </c>
      <c r="C8231" s="606" t="s">
        <v>33682</v>
      </c>
      <c r="D8231" s="805"/>
      <c r="E8231" s="806"/>
      <c r="F8231" s="600">
        <v>43411</v>
      </c>
      <c r="G8231" s="611" t="s">
        <v>100</v>
      </c>
      <c r="H8231" s="299" t="s">
        <v>9269</v>
      </c>
      <c r="I8231" s="299" t="s">
        <v>8064</v>
      </c>
      <c r="J8231" s="299" t="s">
        <v>93</v>
      </c>
      <c r="K8231" s="807">
        <v>43412</v>
      </c>
      <c r="L8231" s="86" t="s">
        <v>1136</v>
      </c>
    </row>
    <row r="8232" spans="1:12" ht="30">
      <c r="A8232" s="888">
        <v>47</v>
      </c>
      <c r="B8232" s="605" t="s">
        <v>1610</v>
      </c>
      <c r="C8232" s="606" t="s">
        <v>33683</v>
      </c>
      <c r="D8232" s="820"/>
      <c r="E8232" s="806"/>
      <c r="F8232" s="600">
        <v>43411</v>
      </c>
      <c r="G8232" s="611" t="s">
        <v>1822</v>
      </c>
      <c r="H8232" s="299" t="s">
        <v>829</v>
      </c>
      <c r="I8232" s="299" t="s">
        <v>17532</v>
      </c>
      <c r="J8232" s="299" t="s">
        <v>93</v>
      </c>
      <c r="K8232" s="807">
        <v>43412</v>
      </c>
      <c r="L8232" s="86" t="s">
        <v>1136</v>
      </c>
    </row>
    <row r="8233" spans="1:12" ht="30">
      <c r="A8233" s="888">
        <v>48</v>
      </c>
      <c r="B8233" s="605" t="s">
        <v>1610</v>
      </c>
      <c r="C8233" s="606" t="s">
        <v>33684</v>
      </c>
      <c r="D8233" s="820"/>
      <c r="E8233" s="806"/>
      <c r="F8233" s="600">
        <v>43411</v>
      </c>
      <c r="G8233" s="611" t="s">
        <v>100</v>
      </c>
      <c r="H8233" s="299" t="s">
        <v>9269</v>
      </c>
      <c r="I8233" s="299" t="s">
        <v>8064</v>
      </c>
      <c r="J8233" s="299" t="s">
        <v>93</v>
      </c>
      <c r="K8233" s="807">
        <v>43412</v>
      </c>
      <c r="L8233" s="86" t="s">
        <v>1136</v>
      </c>
    </row>
    <row r="8234" spans="1:12" ht="30">
      <c r="A8234" s="888">
        <v>49</v>
      </c>
      <c r="B8234" s="605" t="s">
        <v>1610</v>
      </c>
      <c r="C8234" s="606" t="s">
        <v>33685</v>
      </c>
      <c r="D8234" s="820"/>
      <c r="E8234" s="806"/>
      <c r="F8234" s="600">
        <v>43411</v>
      </c>
      <c r="G8234" s="611" t="s">
        <v>100</v>
      </c>
      <c r="H8234" s="299" t="s">
        <v>9269</v>
      </c>
      <c r="I8234" s="299" t="s">
        <v>8064</v>
      </c>
      <c r="J8234" s="299" t="s">
        <v>93</v>
      </c>
      <c r="K8234" s="807">
        <v>43412</v>
      </c>
      <c r="L8234" s="86" t="s">
        <v>1136</v>
      </c>
    </row>
    <row r="8235" spans="1:12" ht="30">
      <c r="A8235" s="888">
        <v>50</v>
      </c>
      <c r="B8235" s="605" t="s">
        <v>1610</v>
      </c>
      <c r="C8235" s="606" t="s">
        <v>33686</v>
      </c>
      <c r="D8235" s="820"/>
      <c r="E8235" s="806"/>
      <c r="F8235" s="600">
        <v>43411</v>
      </c>
      <c r="G8235" s="611" t="s">
        <v>1822</v>
      </c>
      <c r="H8235" s="299" t="s">
        <v>829</v>
      </c>
      <c r="I8235" s="299" t="s">
        <v>8064</v>
      </c>
      <c r="J8235" s="299" t="s">
        <v>93</v>
      </c>
      <c r="K8235" s="807">
        <v>43413</v>
      </c>
      <c r="L8235" s="86" t="s">
        <v>1136</v>
      </c>
    </row>
    <row r="8236" spans="1:12">
      <c r="A8236" s="888">
        <v>51</v>
      </c>
      <c r="B8236" s="605" t="s">
        <v>1610</v>
      </c>
      <c r="C8236" s="606" t="s">
        <v>33687</v>
      </c>
      <c r="D8236" s="805"/>
      <c r="E8236" s="806"/>
      <c r="F8236" s="600">
        <v>43411</v>
      </c>
      <c r="G8236" s="611" t="s">
        <v>1822</v>
      </c>
      <c r="H8236" s="86" t="s">
        <v>33688</v>
      </c>
      <c r="I8236" s="86" t="s">
        <v>33689</v>
      </c>
      <c r="J8236" s="299" t="s">
        <v>93</v>
      </c>
      <c r="K8236" s="807">
        <v>43427</v>
      </c>
      <c r="L8236" s="86" t="s">
        <v>1136</v>
      </c>
    </row>
    <row r="8237" spans="1:12" ht="30">
      <c r="A8237" s="888">
        <v>52</v>
      </c>
      <c r="B8237" s="605" t="s">
        <v>1610</v>
      </c>
      <c r="C8237" s="606" t="s">
        <v>33690</v>
      </c>
      <c r="D8237" s="805"/>
      <c r="E8237" s="806"/>
      <c r="F8237" s="600">
        <v>43411</v>
      </c>
      <c r="G8237" s="611" t="s">
        <v>1822</v>
      </c>
      <c r="H8237" s="299" t="s">
        <v>829</v>
      </c>
      <c r="I8237" s="299" t="s">
        <v>8064</v>
      </c>
      <c r="J8237" s="299" t="s">
        <v>93</v>
      </c>
      <c r="K8237" s="807">
        <v>43413</v>
      </c>
      <c r="L8237" s="86" t="s">
        <v>1136</v>
      </c>
    </row>
    <row r="8238" spans="1:12" ht="30">
      <c r="A8238" s="888">
        <v>53</v>
      </c>
      <c r="B8238" s="605" t="s">
        <v>1610</v>
      </c>
      <c r="C8238" s="606" t="s">
        <v>33691</v>
      </c>
      <c r="D8238" s="805"/>
      <c r="E8238" s="806"/>
      <c r="F8238" s="600">
        <v>43411</v>
      </c>
      <c r="G8238" s="611" t="s">
        <v>100</v>
      </c>
      <c r="H8238" s="299" t="s">
        <v>829</v>
      </c>
      <c r="I8238" s="299" t="s">
        <v>8064</v>
      </c>
      <c r="J8238" s="299" t="s">
        <v>93</v>
      </c>
      <c r="K8238" s="807">
        <v>43413</v>
      </c>
      <c r="L8238" s="86" t="s">
        <v>1136</v>
      </c>
    </row>
    <row r="8239" spans="1:12" ht="30">
      <c r="A8239" s="888">
        <v>54</v>
      </c>
      <c r="B8239" s="605" t="s">
        <v>1610</v>
      </c>
      <c r="C8239" s="606" t="s">
        <v>33692</v>
      </c>
      <c r="D8239" s="805"/>
      <c r="E8239" s="806"/>
      <c r="F8239" s="600">
        <v>43411</v>
      </c>
      <c r="G8239" s="611" t="s">
        <v>1822</v>
      </c>
      <c r="H8239" s="299" t="s">
        <v>9269</v>
      </c>
      <c r="I8239" s="299" t="s">
        <v>8064</v>
      </c>
      <c r="J8239" s="299" t="s">
        <v>93</v>
      </c>
      <c r="K8239" s="807">
        <v>43412</v>
      </c>
      <c r="L8239" s="86" t="s">
        <v>1136</v>
      </c>
    </row>
    <row r="8240" spans="1:12">
      <c r="A8240" s="888">
        <v>55</v>
      </c>
      <c r="B8240" s="605" t="s">
        <v>1610</v>
      </c>
      <c r="C8240" s="606" t="s">
        <v>33693</v>
      </c>
      <c r="D8240" s="805"/>
      <c r="E8240" s="806"/>
      <c r="F8240" s="600">
        <v>43411</v>
      </c>
      <c r="G8240" s="611" t="s">
        <v>1822</v>
      </c>
      <c r="H8240" s="299" t="s">
        <v>90</v>
      </c>
      <c r="I8240" s="299" t="s">
        <v>1095</v>
      </c>
      <c r="J8240" s="299" t="s">
        <v>93</v>
      </c>
      <c r="K8240" s="807">
        <v>43412</v>
      </c>
      <c r="L8240" s="86" t="s">
        <v>1136</v>
      </c>
    </row>
    <row r="8241" spans="1:12" ht="30">
      <c r="A8241" s="888">
        <v>56</v>
      </c>
      <c r="B8241" s="605" t="s">
        <v>1610</v>
      </c>
      <c r="C8241" s="606" t="s">
        <v>33694</v>
      </c>
      <c r="D8241" s="805"/>
      <c r="E8241" s="806"/>
      <c r="F8241" s="600">
        <v>43411</v>
      </c>
      <c r="G8241" s="611" t="s">
        <v>100</v>
      </c>
      <c r="H8241" s="299" t="s">
        <v>829</v>
      </c>
      <c r="I8241" s="299" t="s">
        <v>8064</v>
      </c>
      <c r="J8241" s="299" t="s">
        <v>93</v>
      </c>
      <c r="K8241" s="807">
        <v>43413</v>
      </c>
      <c r="L8241" s="86" t="s">
        <v>1136</v>
      </c>
    </row>
    <row r="8242" spans="1:12" ht="30">
      <c r="A8242" s="888">
        <v>57</v>
      </c>
      <c r="B8242" s="605" t="s">
        <v>1610</v>
      </c>
      <c r="C8242" s="606" t="s">
        <v>33695</v>
      </c>
      <c r="D8242" s="805"/>
      <c r="E8242" s="806"/>
      <c r="F8242" s="600">
        <v>43411</v>
      </c>
      <c r="G8242" s="611" t="s">
        <v>100</v>
      </c>
      <c r="H8242" s="299" t="s">
        <v>9269</v>
      </c>
      <c r="I8242" s="299" t="s">
        <v>8064</v>
      </c>
      <c r="J8242" s="299" t="s">
        <v>93</v>
      </c>
      <c r="K8242" s="807">
        <v>43413</v>
      </c>
      <c r="L8242" s="86" t="s">
        <v>1136</v>
      </c>
    </row>
    <row r="8243" spans="1:12" ht="30">
      <c r="A8243" s="888">
        <v>58</v>
      </c>
      <c r="B8243" s="605" t="s">
        <v>22968</v>
      </c>
      <c r="C8243" s="606" t="s">
        <v>33696</v>
      </c>
      <c r="D8243" s="805"/>
      <c r="E8243" s="806"/>
      <c r="F8243" s="600">
        <v>43411</v>
      </c>
      <c r="G8243" s="611" t="s">
        <v>100</v>
      </c>
      <c r="H8243" s="299" t="s">
        <v>829</v>
      </c>
      <c r="I8243" s="299" t="s">
        <v>17532</v>
      </c>
      <c r="J8243" s="299" t="s">
        <v>93</v>
      </c>
      <c r="K8243" s="807">
        <v>43412</v>
      </c>
      <c r="L8243" s="86" t="s">
        <v>1136</v>
      </c>
    </row>
    <row r="8244" spans="1:12" ht="75">
      <c r="A8244" s="1327" t="s">
        <v>33697</v>
      </c>
      <c r="B8244" s="1327"/>
      <c r="C8244" s="1327"/>
      <c r="D8244" s="1327"/>
      <c r="E8244" s="1327"/>
      <c r="F8244" s="1327"/>
      <c r="G8244" s="1327"/>
      <c r="H8244" s="1327"/>
      <c r="I8244" s="1327"/>
      <c r="J8244" s="1327"/>
      <c r="K8244" s="1328"/>
      <c r="L8244" s="1327"/>
    </row>
    <row r="8245" spans="1:12" ht="45">
      <c r="A8245" s="888"/>
      <c r="B8245" s="605" t="s">
        <v>1515</v>
      </c>
      <c r="C8245" s="606" t="s">
        <v>33698</v>
      </c>
      <c r="D8245" s="820" t="s">
        <v>33699</v>
      </c>
      <c r="E8245" s="806"/>
      <c r="F8245" s="600">
        <v>43416</v>
      </c>
      <c r="G8245" s="611" t="s">
        <v>1822</v>
      </c>
      <c r="H8245" s="86" t="s">
        <v>2413</v>
      </c>
      <c r="I8245" s="86" t="s">
        <v>28701</v>
      </c>
      <c r="J8245" s="86"/>
      <c r="K8245" s="821"/>
      <c r="L8245" s="86" t="s">
        <v>1136</v>
      </c>
    </row>
    <row r="8246" spans="1:12" ht="60">
      <c r="A8246" s="1331" t="s">
        <v>33700</v>
      </c>
      <c r="B8246" s="1331"/>
      <c r="C8246" s="1331"/>
      <c r="D8246" s="1331"/>
      <c r="E8246" s="1331"/>
      <c r="F8246" s="1331"/>
      <c r="G8246" s="1331"/>
      <c r="H8246" s="1331"/>
      <c r="I8246" s="1331"/>
      <c r="J8246" s="1331"/>
      <c r="K8246" s="1332"/>
      <c r="L8246" s="1331"/>
    </row>
    <row r="8247" spans="1:12">
      <c r="A8247" s="888"/>
      <c r="B8247" s="822" t="s">
        <v>851</v>
      </c>
      <c r="C8247" s="606" t="s">
        <v>33701</v>
      </c>
      <c r="D8247" s="805"/>
      <c r="E8247" s="806"/>
      <c r="F8247" s="600">
        <v>43416</v>
      </c>
      <c r="G8247" s="611" t="s">
        <v>1822</v>
      </c>
      <c r="H8247" s="819"/>
      <c r="I8247" s="819"/>
      <c r="J8247" s="86"/>
      <c r="K8247" s="821"/>
      <c r="L8247" s="86" t="s">
        <v>1136</v>
      </c>
    </row>
    <row r="8248" spans="1:12" ht="30">
      <c r="A8248" s="1333" t="s">
        <v>24586</v>
      </c>
      <c r="B8248" s="1333"/>
      <c r="C8248" s="1333"/>
      <c r="D8248" s="1333"/>
      <c r="E8248" s="1333"/>
      <c r="F8248" s="1333"/>
      <c r="G8248" s="1333"/>
      <c r="H8248" s="1333"/>
      <c r="I8248" s="1333"/>
      <c r="J8248" s="1333"/>
      <c r="K8248" s="1334"/>
      <c r="L8248" s="1333"/>
    </row>
    <row r="8249" spans="1:12" ht="60">
      <c r="A8249" s="888">
        <v>1</v>
      </c>
      <c r="B8249" s="605" t="s">
        <v>24583</v>
      </c>
      <c r="C8249" s="606" t="s">
        <v>33702</v>
      </c>
      <c r="D8249" s="820" t="s">
        <v>33703</v>
      </c>
      <c r="E8249" s="806"/>
      <c r="F8249" s="600">
        <v>43416</v>
      </c>
      <c r="G8249" s="611" t="s">
        <v>100</v>
      </c>
      <c r="H8249" s="86" t="s">
        <v>90</v>
      </c>
      <c r="I8249" s="86" t="s">
        <v>33704</v>
      </c>
      <c r="J8249" s="86" t="s">
        <v>1070</v>
      </c>
      <c r="K8249" s="807">
        <v>43434</v>
      </c>
      <c r="L8249" s="86" t="s">
        <v>1136</v>
      </c>
    </row>
    <row r="8250" spans="1:12" ht="45">
      <c r="A8250" s="1323" t="s">
        <v>32159</v>
      </c>
      <c r="B8250" s="1323"/>
      <c r="C8250" s="1323"/>
      <c r="D8250" s="1323"/>
      <c r="E8250" s="1323"/>
      <c r="F8250" s="1323"/>
      <c r="G8250" s="1323"/>
      <c r="H8250" s="1323"/>
      <c r="I8250" s="1323"/>
      <c r="J8250" s="1323"/>
      <c r="K8250" s="1324"/>
      <c r="L8250" s="1323"/>
    </row>
    <row r="8251" spans="1:12" ht="45">
      <c r="A8251" s="888"/>
      <c r="B8251" s="605" t="s">
        <v>14921</v>
      </c>
      <c r="C8251" s="606" t="s">
        <v>33705</v>
      </c>
      <c r="D8251" s="805"/>
      <c r="E8251" s="806"/>
      <c r="F8251" s="600">
        <v>43416</v>
      </c>
      <c r="G8251" s="611" t="s">
        <v>100</v>
      </c>
      <c r="H8251" s="86" t="s">
        <v>33706</v>
      </c>
      <c r="I8251" s="86" t="s">
        <v>33707</v>
      </c>
      <c r="J8251" s="86" t="s">
        <v>1070</v>
      </c>
      <c r="K8251" s="807">
        <v>43419</v>
      </c>
      <c r="L8251" s="86" t="s">
        <v>1136</v>
      </c>
    </row>
    <row r="8252" spans="1:12" ht="60">
      <c r="A8252" s="1335" t="s">
        <v>33708</v>
      </c>
      <c r="B8252" s="1335"/>
      <c r="C8252" s="1335"/>
      <c r="D8252" s="1335"/>
      <c r="E8252" s="1335"/>
      <c r="F8252" s="1335"/>
      <c r="G8252" s="1335"/>
      <c r="H8252" s="1335"/>
      <c r="I8252" s="1335"/>
      <c r="J8252" s="1335"/>
      <c r="K8252" s="1336"/>
      <c r="L8252" s="1335"/>
    </row>
    <row r="8253" spans="1:12" ht="45">
      <c r="A8253" s="888">
        <v>1</v>
      </c>
      <c r="B8253" s="605" t="s">
        <v>32073</v>
      </c>
      <c r="C8253" s="606" t="s">
        <v>33709</v>
      </c>
      <c r="D8253" s="820" t="s">
        <v>33710</v>
      </c>
      <c r="E8253" s="599" t="s">
        <v>33711</v>
      </c>
      <c r="F8253" s="600"/>
      <c r="G8253" s="611" t="s">
        <v>1822</v>
      </c>
      <c r="H8253" s="819"/>
      <c r="I8253" s="86" t="s">
        <v>33712</v>
      </c>
      <c r="J8253" s="86"/>
      <c r="K8253" s="821"/>
      <c r="L8253" s="86" t="s">
        <v>1136</v>
      </c>
    </row>
    <row r="8254" spans="1:12" ht="45">
      <c r="A8254" s="888">
        <v>2</v>
      </c>
      <c r="B8254" s="605" t="s">
        <v>32073</v>
      </c>
      <c r="C8254" s="606" t="s">
        <v>33713</v>
      </c>
      <c r="D8254" s="820" t="s">
        <v>33710</v>
      </c>
      <c r="E8254" s="599" t="s">
        <v>33711</v>
      </c>
      <c r="F8254" s="600"/>
      <c r="G8254" s="611" t="s">
        <v>100</v>
      </c>
      <c r="H8254" s="86" t="s">
        <v>9269</v>
      </c>
      <c r="I8254" s="86" t="s">
        <v>11812</v>
      </c>
      <c r="J8254" s="299" t="s">
        <v>93</v>
      </c>
      <c r="K8254" s="807">
        <v>43417</v>
      </c>
      <c r="L8254" s="86" t="s">
        <v>1136</v>
      </c>
    </row>
    <row r="8255" spans="1:12" ht="45">
      <c r="A8255" s="888">
        <v>3</v>
      </c>
      <c r="B8255" s="605" t="s">
        <v>32073</v>
      </c>
      <c r="C8255" s="1170" t="s">
        <v>33714</v>
      </c>
      <c r="D8255" s="820" t="s">
        <v>33710</v>
      </c>
      <c r="E8255" s="599" t="s">
        <v>33711</v>
      </c>
      <c r="F8255" s="600">
        <v>43416</v>
      </c>
      <c r="G8255" s="611" t="s">
        <v>100</v>
      </c>
      <c r="H8255" s="86" t="s">
        <v>9269</v>
      </c>
      <c r="I8255" s="86" t="s">
        <v>11812</v>
      </c>
      <c r="J8255" s="299" t="s">
        <v>93</v>
      </c>
      <c r="K8255" s="807">
        <v>43416</v>
      </c>
      <c r="L8255" s="86" t="s">
        <v>1136</v>
      </c>
    </row>
    <row r="8256" spans="1:12" ht="45">
      <c r="A8256" s="888">
        <v>4</v>
      </c>
      <c r="B8256" s="605" t="s">
        <v>32073</v>
      </c>
      <c r="C8256" s="606" t="s">
        <v>33715</v>
      </c>
      <c r="D8256" s="820" t="s">
        <v>33710</v>
      </c>
      <c r="E8256" s="806"/>
      <c r="F8256" s="600">
        <v>43416</v>
      </c>
      <c r="G8256" s="611" t="s">
        <v>100</v>
      </c>
      <c r="H8256" s="86" t="s">
        <v>9269</v>
      </c>
      <c r="I8256" s="86" t="s">
        <v>11812</v>
      </c>
      <c r="J8256" s="299" t="s">
        <v>93</v>
      </c>
      <c r="K8256" s="807">
        <v>43417</v>
      </c>
      <c r="L8256" s="86" t="s">
        <v>1136</v>
      </c>
    </row>
    <row r="8257" spans="1:12" ht="30">
      <c r="A8257" s="888">
        <v>5</v>
      </c>
      <c r="B8257" s="605" t="s">
        <v>32073</v>
      </c>
      <c r="C8257" s="606" t="s">
        <v>33716</v>
      </c>
      <c r="D8257" s="820" t="s">
        <v>33717</v>
      </c>
      <c r="E8257" s="599" t="s">
        <v>33711</v>
      </c>
      <c r="F8257" s="600">
        <v>43416</v>
      </c>
      <c r="G8257" s="611" t="s">
        <v>1822</v>
      </c>
      <c r="H8257" s="819"/>
      <c r="I8257" s="86" t="s">
        <v>33718</v>
      </c>
      <c r="J8257" s="86"/>
      <c r="K8257" s="821"/>
      <c r="L8257" s="86" t="s">
        <v>1136</v>
      </c>
    </row>
    <row r="8258" spans="1:12" ht="45">
      <c r="A8258" s="888">
        <v>6</v>
      </c>
      <c r="B8258" s="605" t="s">
        <v>32073</v>
      </c>
      <c r="C8258" s="606" t="s">
        <v>33719</v>
      </c>
      <c r="D8258" s="820" t="s">
        <v>33710</v>
      </c>
      <c r="E8258" s="599" t="s">
        <v>33711</v>
      </c>
      <c r="F8258" s="600">
        <v>43416</v>
      </c>
      <c r="G8258" s="611" t="s">
        <v>100</v>
      </c>
      <c r="H8258" s="86" t="s">
        <v>9269</v>
      </c>
      <c r="I8258" s="86" t="s">
        <v>11812</v>
      </c>
      <c r="J8258" s="299" t="s">
        <v>93</v>
      </c>
      <c r="K8258" s="807">
        <v>43417</v>
      </c>
      <c r="L8258" s="86" t="s">
        <v>1136</v>
      </c>
    </row>
    <row r="8259" spans="1:12" ht="45">
      <c r="A8259" s="888">
        <v>7</v>
      </c>
      <c r="B8259" s="605" t="s">
        <v>32073</v>
      </c>
      <c r="C8259" s="606" t="s">
        <v>33720</v>
      </c>
      <c r="D8259" s="820" t="s">
        <v>33710</v>
      </c>
      <c r="E8259" s="599" t="s">
        <v>33711</v>
      </c>
      <c r="F8259" s="600">
        <v>43416</v>
      </c>
      <c r="G8259" s="611" t="s">
        <v>1822</v>
      </c>
      <c r="H8259" s="86" t="s">
        <v>33721</v>
      </c>
      <c r="I8259" s="86" t="s">
        <v>33722</v>
      </c>
      <c r="J8259" s="299" t="s">
        <v>93</v>
      </c>
      <c r="K8259" s="807">
        <v>43416</v>
      </c>
      <c r="L8259" s="86" t="s">
        <v>1136</v>
      </c>
    </row>
    <row r="8260" spans="1:12" ht="105">
      <c r="A8260" s="888">
        <v>8</v>
      </c>
      <c r="B8260" s="605" t="s">
        <v>32073</v>
      </c>
      <c r="C8260" s="606" t="s">
        <v>33723</v>
      </c>
      <c r="D8260" s="820" t="s">
        <v>33724</v>
      </c>
      <c r="E8260" s="806"/>
      <c r="F8260" s="600">
        <v>43416</v>
      </c>
      <c r="G8260" s="611" t="s">
        <v>1822</v>
      </c>
      <c r="H8260" s="819"/>
      <c r="I8260" s="86" t="s">
        <v>33725</v>
      </c>
      <c r="J8260" s="86"/>
      <c r="K8260" s="821"/>
      <c r="L8260" s="86" t="s">
        <v>1136</v>
      </c>
    </row>
    <row r="8261" spans="1:12" ht="30">
      <c r="A8261" s="749" t="s">
        <v>33442</v>
      </c>
      <c r="B8261" s="749"/>
      <c r="C8261" s="749"/>
      <c r="D8261" s="749"/>
      <c r="E8261" s="749"/>
      <c r="F8261" s="749"/>
      <c r="G8261" s="749"/>
      <c r="H8261" s="749"/>
      <c r="I8261" s="749"/>
      <c r="J8261" s="749"/>
      <c r="K8261" s="1337"/>
      <c r="L8261" s="749"/>
    </row>
    <row r="8262" spans="1:12" ht="30">
      <c r="A8262" s="888"/>
      <c r="B8262" s="605" t="s">
        <v>2040</v>
      </c>
      <c r="C8262" s="606" t="s">
        <v>33726</v>
      </c>
      <c r="D8262" s="820" t="s">
        <v>33727</v>
      </c>
      <c r="E8262" s="806"/>
      <c r="F8262" s="600">
        <v>43416</v>
      </c>
      <c r="G8262" s="611" t="s">
        <v>100</v>
      </c>
      <c r="H8262" s="86" t="s">
        <v>90</v>
      </c>
      <c r="I8262" s="86" t="s">
        <v>1175</v>
      </c>
      <c r="J8262" s="86" t="s">
        <v>135</v>
      </c>
      <c r="K8262" s="807">
        <v>43444</v>
      </c>
      <c r="L8262" s="86" t="s">
        <v>1136</v>
      </c>
    </row>
    <row r="8263" spans="1:12" ht="30">
      <c r="A8263" s="888"/>
      <c r="B8263" s="605" t="s">
        <v>1355</v>
      </c>
      <c r="C8263" s="606" t="s">
        <v>33728</v>
      </c>
      <c r="D8263" s="820" t="s">
        <v>33727</v>
      </c>
      <c r="E8263" s="806"/>
      <c r="F8263" s="600">
        <v>43416</v>
      </c>
      <c r="G8263" s="611" t="s">
        <v>100</v>
      </c>
      <c r="H8263" s="939"/>
      <c r="I8263" s="256" t="s">
        <v>33729</v>
      </c>
      <c r="J8263" s="256" t="s">
        <v>135</v>
      </c>
      <c r="K8263" s="936"/>
      <c r="L8263" s="81" t="s">
        <v>1136</v>
      </c>
    </row>
    <row r="8264" spans="1:12">
      <c r="A8264" s="888"/>
      <c r="B8264" s="605"/>
      <c r="C8264" s="606"/>
      <c r="D8264" s="820"/>
      <c r="E8264" s="806"/>
      <c r="F8264" s="600"/>
      <c r="G8264" s="611"/>
      <c r="H8264" s="1338"/>
      <c r="I8264" s="524" t="s">
        <v>33730</v>
      </c>
      <c r="J8264" s="524" t="s">
        <v>31406</v>
      </c>
      <c r="K8264" s="825">
        <v>700</v>
      </c>
      <c r="L8264" s="81" t="s">
        <v>1136</v>
      </c>
    </row>
    <row r="8265" spans="1:12" ht="30">
      <c r="A8265" s="804"/>
      <c r="B8265" s="605" t="s">
        <v>1355</v>
      </c>
      <c r="C8265" s="606" t="s">
        <v>33731</v>
      </c>
      <c r="D8265" s="820" t="s">
        <v>33727</v>
      </c>
      <c r="E8265" s="806"/>
      <c r="F8265" s="600">
        <v>43416</v>
      </c>
      <c r="G8265" s="611" t="s">
        <v>100</v>
      </c>
      <c r="H8265" s="86" t="s">
        <v>33732</v>
      </c>
      <c r="I8265" s="86" t="s">
        <v>26564</v>
      </c>
      <c r="J8265" s="86" t="s">
        <v>135</v>
      </c>
      <c r="K8265" s="807">
        <v>43444</v>
      </c>
      <c r="L8265" s="86" t="s">
        <v>1136</v>
      </c>
    </row>
    <row r="8266" spans="1:12" ht="30">
      <c r="A8266" s="804"/>
      <c r="B8266" s="605" t="s">
        <v>1355</v>
      </c>
      <c r="C8266" s="606" t="s">
        <v>22657</v>
      </c>
      <c r="D8266" s="820" t="s">
        <v>33727</v>
      </c>
      <c r="E8266" s="806"/>
      <c r="F8266" s="600">
        <v>43416</v>
      </c>
      <c r="G8266" s="611" t="s">
        <v>100</v>
      </c>
      <c r="H8266" s="86" t="s">
        <v>90</v>
      </c>
      <c r="I8266" s="86" t="s">
        <v>1175</v>
      </c>
      <c r="J8266" s="86" t="s">
        <v>135</v>
      </c>
      <c r="K8266" s="807">
        <v>43444</v>
      </c>
      <c r="L8266" s="86" t="s">
        <v>1136</v>
      </c>
    </row>
    <row r="8267" spans="1:12" ht="45">
      <c r="A8267" s="1339" t="s">
        <v>33733</v>
      </c>
      <c r="B8267" s="1339"/>
      <c r="C8267" s="1339"/>
      <c r="D8267" s="1339"/>
      <c r="E8267" s="1339"/>
      <c r="F8267" s="1339"/>
      <c r="G8267" s="1339"/>
      <c r="H8267" s="1339"/>
      <c r="I8267" s="1339"/>
      <c r="J8267" s="1339"/>
      <c r="K8267" s="1340"/>
      <c r="L8267" s="1339"/>
    </row>
    <row r="8268" spans="1:12" ht="45">
      <c r="A8268" s="888">
        <v>1</v>
      </c>
      <c r="B8268" s="605" t="s">
        <v>1515</v>
      </c>
      <c r="C8268" s="606" t="s">
        <v>33734</v>
      </c>
      <c r="D8268" s="820" t="s">
        <v>1896</v>
      </c>
      <c r="E8268" s="806"/>
      <c r="F8268" s="600">
        <v>43417</v>
      </c>
      <c r="G8268" s="611" t="s">
        <v>100</v>
      </c>
      <c r="H8268" s="86" t="s">
        <v>33735</v>
      </c>
      <c r="I8268" s="86" t="s">
        <v>33736</v>
      </c>
      <c r="J8268" s="86" t="s">
        <v>135</v>
      </c>
      <c r="K8268" s="807">
        <v>43453</v>
      </c>
      <c r="L8268" s="86" t="s">
        <v>1136</v>
      </c>
    </row>
    <row r="8269" spans="1:12" ht="30">
      <c r="A8269" s="888">
        <v>2</v>
      </c>
      <c r="B8269" s="605" t="s">
        <v>238</v>
      </c>
      <c r="C8269" s="606" t="s">
        <v>33737</v>
      </c>
      <c r="D8269" s="820" t="s">
        <v>33738</v>
      </c>
      <c r="E8269" s="806"/>
      <c r="F8269" s="600">
        <v>43417</v>
      </c>
      <c r="G8269" s="611" t="s">
        <v>100</v>
      </c>
      <c r="H8269" s="86" t="s">
        <v>205</v>
      </c>
      <c r="I8269" s="86" t="s">
        <v>900</v>
      </c>
      <c r="J8269" s="86" t="s">
        <v>135</v>
      </c>
      <c r="K8269" s="807">
        <v>43453</v>
      </c>
      <c r="L8269" s="86" t="s">
        <v>1136</v>
      </c>
    </row>
    <row r="8270" spans="1:12">
      <c r="A8270" s="888">
        <v>3</v>
      </c>
      <c r="B8270" s="605" t="s">
        <v>51</v>
      </c>
      <c r="C8270" s="606" t="s">
        <v>33739</v>
      </c>
      <c r="D8270" s="805"/>
      <c r="E8270" s="806"/>
      <c r="F8270" s="600">
        <v>43417</v>
      </c>
      <c r="G8270" s="611" t="s">
        <v>100</v>
      </c>
      <c r="H8270" s="86" t="s">
        <v>90</v>
      </c>
      <c r="I8270" s="86" t="s">
        <v>1175</v>
      </c>
      <c r="J8270" s="86" t="s">
        <v>135</v>
      </c>
      <c r="K8270" s="807">
        <v>43453</v>
      </c>
      <c r="L8270" s="86" t="s">
        <v>1136</v>
      </c>
    </row>
    <row r="8271" spans="1:12" ht="30">
      <c r="A8271" s="888">
        <v>4</v>
      </c>
      <c r="B8271" s="605" t="s">
        <v>2040</v>
      </c>
      <c r="C8271" s="606" t="s">
        <v>33740</v>
      </c>
      <c r="D8271" s="820" t="s">
        <v>33741</v>
      </c>
      <c r="E8271" s="806"/>
      <c r="F8271" s="600">
        <v>43417</v>
      </c>
      <c r="G8271" s="611" t="s">
        <v>100</v>
      </c>
      <c r="H8271" s="86" t="s">
        <v>90</v>
      </c>
      <c r="I8271" s="86" t="s">
        <v>1175</v>
      </c>
      <c r="J8271" s="86" t="s">
        <v>135</v>
      </c>
      <c r="K8271" s="807">
        <v>43453</v>
      </c>
      <c r="L8271" s="86" t="s">
        <v>1136</v>
      </c>
    </row>
    <row r="8272" spans="1:12">
      <c r="A8272" s="888">
        <v>5</v>
      </c>
      <c r="B8272" s="605" t="s">
        <v>1355</v>
      </c>
      <c r="C8272" s="606" t="s">
        <v>33742</v>
      </c>
      <c r="D8272" s="805"/>
      <c r="E8272" s="806"/>
      <c r="F8272" s="600">
        <v>43417</v>
      </c>
      <c r="G8272" s="611" t="s">
        <v>100</v>
      </c>
      <c r="H8272" s="86" t="s">
        <v>24348</v>
      </c>
      <c r="I8272" s="86" t="s">
        <v>1902</v>
      </c>
      <c r="J8272" s="86" t="s">
        <v>135</v>
      </c>
      <c r="K8272" s="807">
        <v>43453</v>
      </c>
      <c r="L8272" s="86" t="s">
        <v>1136</v>
      </c>
    </row>
    <row r="8273" spans="1:12">
      <c r="A8273" s="888">
        <v>6</v>
      </c>
      <c r="B8273" s="605" t="s">
        <v>1355</v>
      </c>
      <c r="C8273" s="606" t="s">
        <v>33743</v>
      </c>
      <c r="D8273" s="820" t="s">
        <v>33744</v>
      </c>
      <c r="E8273" s="806"/>
      <c r="F8273" s="600">
        <v>43417</v>
      </c>
      <c r="G8273" s="611" t="s">
        <v>100</v>
      </c>
      <c r="H8273" s="86" t="s">
        <v>90</v>
      </c>
      <c r="I8273" s="86" t="s">
        <v>1175</v>
      </c>
      <c r="J8273" s="86" t="s">
        <v>135</v>
      </c>
      <c r="K8273" s="807">
        <v>43453</v>
      </c>
      <c r="L8273" s="86" t="s">
        <v>1136</v>
      </c>
    </row>
    <row r="8274" spans="1:12">
      <c r="A8274" s="526">
        <v>7</v>
      </c>
      <c r="B8274" s="306" t="s">
        <v>1355</v>
      </c>
      <c r="C8274" s="307" t="s">
        <v>28872</v>
      </c>
      <c r="D8274" s="714"/>
      <c r="E8274" s="389"/>
      <c r="F8274" s="137">
        <v>43417</v>
      </c>
      <c r="G8274" s="390" t="s">
        <v>100</v>
      </c>
      <c r="H8274" s="256" t="s">
        <v>285</v>
      </c>
      <c r="I8274" s="256" t="s">
        <v>390</v>
      </c>
      <c r="J8274" s="256" t="s">
        <v>135</v>
      </c>
      <c r="K8274" s="257">
        <v>43453</v>
      </c>
      <c r="L8274" s="395" t="s">
        <v>391</v>
      </c>
    </row>
    <row r="8275" spans="1:12">
      <c r="A8275" s="888">
        <v>8</v>
      </c>
      <c r="B8275" s="605" t="s">
        <v>1355</v>
      </c>
      <c r="C8275" s="606" t="s">
        <v>33745</v>
      </c>
      <c r="D8275" s="805"/>
      <c r="E8275" s="806"/>
      <c r="F8275" s="600">
        <v>43417</v>
      </c>
      <c r="G8275" s="611" t="s">
        <v>100</v>
      </c>
      <c r="H8275" s="86" t="s">
        <v>90</v>
      </c>
      <c r="I8275" s="86" t="s">
        <v>1175</v>
      </c>
      <c r="J8275" s="86" t="s">
        <v>135</v>
      </c>
      <c r="K8275" s="807">
        <v>43453</v>
      </c>
      <c r="L8275" s="86" t="s">
        <v>1136</v>
      </c>
    </row>
    <row r="8276" spans="1:12">
      <c r="A8276" s="888">
        <v>9</v>
      </c>
      <c r="B8276" s="605" t="s">
        <v>1355</v>
      </c>
      <c r="C8276" s="606" t="s">
        <v>23109</v>
      </c>
      <c r="D8276" s="805"/>
      <c r="E8276" s="806"/>
      <c r="F8276" s="600">
        <v>43417</v>
      </c>
      <c r="G8276" s="611" t="s">
        <v>100</v>
      </c>
      <c r="H8276" s="86" t="s">
        <v>24348</v>
      </c>
      <c r="I8276" s="86" t="s">
        <v>2808</v>
      </c>
      <c r="J8276" s="86" t="s">
        <v>135</v>
      </c>
      <c r="K8276" s="807">
        <v>43453</v>
      </c>
      <c r="L8276" s="86" t="s">
        <v>1136</v>
      </c>
    </row>
    <row r="8277" spans="1:12">
      <c r="A8277" s="888">
        <v>10</v>
      </c>
      <c r="B8277" s="605" t="s">
        <v>1355</v>
      </c>
      <c r="C8277" s="606" t="s">
        <v>24107</v>
      </c>
      <c r="D8277" s="820" t="s">
        <v>33746</v>
      </c>
      <c r="E8277" s="806"/>
      <c r="F8277" s="600">
        <v>43417</v>
      </c>
      <c r="G8277" s="611" t="s">
        <v>100</v>
      </c>
      <c r="H8277" s="86" t="s">
        <v>90</v>
      </c>
      <c r="I8277" s="86" t="s">
        <v>1175</v>
      </c>
      <c r="J8277" s="86" t="s">
        <v>135</v>
      </c>
      <c r="K8277" s="807">
        <v>43453</v>
      </c>
      <c r="L8277" s="86" t="s">
        <v>1136</v>
      </c>
    </row>
    <row r="8278" spans="1:12" ht="30">
      <c r="A8278" s="888">
        <v>11</v>
      </c>
      <c r="B8278" s="605" t="s">
        <v>1355</v>
      </c>
      <c r="C8278" s="606" t="s">
        <v>33747</v>
      </c>
      <c r="D8278" s="820" t="s">
        <v>33741</v>
      </c>
      <c r="E8278" s="806"/>
      <c r="F8278" s="600">
        <v>43417</v>
      </c>
      <c r="G8278" s="611" t="s">
        <v>100</v>
      </c>
      <c r="H8278" s="86" t="s">
        <v>90</v>
      </c>
      <c r="I8278" s="86" t="s">
        <v>1175</v>
      </c>
      <c r="J8278" s="86" t="s">
        <v>135</v>
      </c>
      <c r="K8278" s="807">
        <v>43453</v>
      </c>
      <c r="L8278" s="86" t="s">
        <v>1136</v>
      </c>
    </row>
    <row r="8279" spans="1:12">
      <c r="A8279" s="888">
        <v>12</v>
      </c>
      <c r="B8279" s="605" t="s">
        <v>1355</v>
      </c>
      <c r="C8279" s="606" t="s">
        <v>33748</v>
      </c>
      <c r="D8279" s="805"/>
      <c r="E8279" s="806"/>
      <c r="F8279" s="600">
        <v>43417</v>
      </c>
      <c r="G8279" s="611" t="s">
        <v>100</v>
      </c>
      <c r="H8279" s="86" t="s">
        <v>90</v>
      </c>
      <c r="I8279" s="86" t="s">
        <v>1175</v>
      </c>
      <c r="J8279" s="86" t="s">
        <v>135</v>
      </c>
      <c r="K8279" s="807">
        <v>43453</v>
      </c>
      <c r="L8279" s="86" t="s">
        <v>1136</v>
      </c>
    </row>
    <row r="8280" spans="1:12">
      <c r="A8280" s="888">
        <v>13</v>
      </c>
      <c r="B8280" s="605" t="s">
        <v>1092</v>
      </c>
      <c r="C8280" s="606" t="s">
        <v>23973</v>
      </c>
      <c r="D8280" s="820" t="s">
        <v>33749</v>
      </c>
      <c r="E8280" s="806"/>
      <c r="F8280" s="600">
        <v>43417</v>
      </c>
      <c r="G8280" s="611" t="s">
        <v>100</v>
      </c>
      <c r="H8280" s="86" t="s">
        <v>90</v>
      </c>
      <c r="I8280" s="86" t="s">
        <v>1175</v>
      </c>
      <c r="J8280" s="86" t="s">
        <v>135</v>
      </c>
      <c r="K8280" s="807">
        <v>43452</v>
      </c>
      <c r="L8280" s="86" t="s">
        <v>1136</v>
      </c>
    </row>
    <row r="8281" spans="1:12">
      <c r="A8281" s="888">
        <v>14</v>
      </c>
      <c r="B8281" s="605" t="s">
        <v>1092</v>
      </c>
      <c r="C8281" s="606" t="s">
        <v>23978</v>
      </c>
      <c r="D8281" s="820" t="s">
        <v>1896</v>
      </c>
      <c r="E8281" s="806"/>
      <c r="F8281" s="600">
        <v>43417</v>
      </c>
      <c r="G8281" s="611" t="s">
        <v>100</v>
      </c>
      <c r="H8281" s="86" t="s">
        <v>131</v>
      </c>
      <c r="I8281" s="86" t="s">
        <v>1388</v>
      </c>
      <c r="J8281" s="86" t="s">
        <v>135</v>
      </c>
      <c r="K8281" s="807">
        <v>43452</v>
      </c>
      <c r="L8281" s="86" t="s">
        <v>1136</v>
      </c>
    </row>
    <row r="8282" spans="1:12">
      <c r="A8282" s="888">
        <v>15</v>
      </c>
      <c r="B8282" s="605" t="s">
        <v>1092</v>
      </c>
      <c r="C8282" s="606" t="s">
        <v>33750</v>
      </c>
      <c r="D8282" s="820" t="s">
        <v>1896</v>
      </c>
      <c r="E8282" s="806"/>
      <c r="F8282" s="600">
        <v>43417</v>
      </c>
      <c r="G8282" s="611" t="s">
        <v>100</v>
      </c>
      <c r="H8282" s="86" t="s">
        <v>131</v>
      </c>
      <c r="I8282" s="86" t="s">
        <v>1388</v>
      </c>
      <c r="J8282" s="86" t="s">
        <v>135</v>
      </c>
      <c r="K8282" s="807">
        <v>43451</v>
      </c>
      <c r="L8282" s="86" t="s">
        <v>1136</v>
      </c>
    </row>
    <row r="8283" spans="1:12">
      <c r="A8283" s="526">
        <v>16</v>
      </c>
      <c r="B8283" s="306" t="s">
        <v>1092</v>
      </c>
      <c r="C8283" s="307" t="s">
        <v>33751</v>
      </c>
      <c r="D8283" s="523" t="s">
        <v>1896</v>
      </c>
      <c r="E8283" s="389"/>
      <c r="F8283" s="137">
        <v>43417</v>
      </c>
      <c r="G8283" s="390" t="s">
        <v>100</v>
      </c>
      <c r="H8283" s="256" t="s">
        <v>285</v>
      </c>
      <c r="I8283" s="256" t="s">
        <v>286</v>
      </c>
      <c r="J8283" s="256" t="s">
        <v>135</v>
      </c>
      <c r="K8283" s="257">
        <v>43451</v>
      </c>
      <c r="L8283" s="395" t="s">
        <v>391</v>
      </c>
    </row>
    <row r="8284" spans="1:12" ht="30">
      <c r="A8284" s="526">
        <v>17</v>
      </c>
      <c r="B8284" s="797" t="s">
        <v>1092</v>
      </c>
      <c r="C8284" s="798" t="s">
        <v>33752</v>
      </c>
      <c r="D8284" s="714"/>
      <c r="E8284" s="389"/>
      <c r="F8284" s="137">
        <v>43417</v>
      </c>
      <c r="G8284" s="11" t="s">
        <v>100</v>
      </c>
      <c r="H8284" s="81" t="s">
        <v>339</v>
      </c>
      <c r="I8284" s="81" t="s">
        <v>33753</v>
      </c>
      <c r="J8284" s="81" t="s">
        <v>135</v>
      </c>
      <c r="K8284" s="655">
        <v>970</v>
      </c>
      <c r="L8284" s="81" t="s">
        <v>391</v>
      </c>
    </row>
    <row r="8285" spans="1:12">
      <c r="A8285" s="888">
        <v>18</v>
      </c>
      <c r="B8285" s="605" t="s">
        <v>1092</v>
      </c>
      <c r="C8285" s="606" t="s">
        <v>24104</v>
      </c>
      <c r="D8285" s="820" t="s">
        <v>33746</v>
      </c>
      <c r="E8285" s="806"/>
      <c r="F8285" s="600">
        <v>43417</v>
      </c>
      <c r="G8285" s="611" t="s">
        <v>100</v>
      </c>
      <c r="H8285" s="86" t="s">
        <v>90</v>
      </c>
      <c r="I8285" s="86" t="s">
        <v>1175</v>
      </c>
      <c r="J8285" s="86" t="s">
        <v>135</v>
      </c>
      <c r="K8285" s="807">
        <v>43453</v>
      </c>
      <c r="L8285" s="86" t="s">
        <v>1136</v>
      </c>
    </row>
    <row r="8286" spans="1:12">
      <c r="A8286" s="888">
        <v>19</v>
      </c>
      <c r="B8286" s="605" t="s">
        <v>1092</v>
      </c>
      <c r="C8286" s="606" t="s">
        <v>33754</v>
      </c>
      <c r="D8286" s="820" t="s">
        <v>1896</v>
      </c>
      <c r="E8286" s="806"/>
      <c r="F8286" s="600">
        <v>43417</v>
      </c>
      <c r="G8286" s="611" t="s">
        <v>100</v>
      </c>
      <c r="H8286" s="86" t="s">
        <v>816</v>
      </c>
      <c r="I8286" s="86" t="s">
        <v>1180</v>
      </c>
      <c r="J8286" s="86" t="s">
        <v>135</v>
      </c>
      <c r="K8286" s="807">
        <v>43453</v>
      </c>
      <c r="L8286" s="86" t="s">
        <v>1136</v>
      </c>
    </row>
    <row r="8287" spans="1:12">
      <c r="A8287" s="888">
        <v>20</v>
      </c>
      <c r="B8287" s="605" t="s">
        <v>1092</v>
      </c>
      <c r="C8287" s="606" t="s">
        <v>23966</v>
      </c>
      <c r="D8287" s="820" t="s">
        <v>33746</v>
      </c>
      <c r="E8287" s="806"/>
      <c r="F8287" s="600">
        <v>43417</v>
      </c>
      <c r="G8287" s="611" t="s">
        <v>100</v>
      </c>
      <c r="H8287" s="86" t="s">
        <v>90</v>
      </c>
      <c r="I8287" s="86" t="s">
        <v>1175</v>
      </c>
      <c r="J8287" s="86" t="s">
        <v>135</v>
      </c>
      <c r="K8287" s="807">
        <v>43453</v>
      </c>
      <c r="L8287" s="86" t="s">
        <v>1136</v>
      </c>
    </row>
    <row r="8288" spans="1:12">
      <c r="A8288" s="888">
        <v>21</v>
      </c>
      <c r="B8288" s="605" t="s">
        <v>1092</v>
      </c>
      <c r="C8288" s="606" t="s">
        <v>23988</v>
      </c>
      <c r="D8288" s="805"/>
      <c r="E8288" s="806"/>
      <c r="F8288" s="600">
        <v>43417</v>
      </c>
      <c r="G8288" s="611" t="s">
        <v>100</v>
      </c>
      <c r="H8288" s="86" t="s">
        <v>90</v>
      </c>
      <c r="I8288" s="86" t="s">
        <v>1175</v>
      </c>
      <c r="J8288" s="86" t="s">
        <v>135</v>
      </c>
      <c r="K8288" s="807">
        <v>43452</v>
      </c>
      <c r="L8288" s="86" t="s">
        <v>1136</v>
      </c>
    </row>
    <row r="8289" spans="1:12">
      <c r="A8289" s="888">
        <v>22</v>
      </c>
      <c r="B8289" s="605" t="s">
        <v>1092</v>
      </c>
      <c r="C8289" s="606" t="s">
        <v>23977</v>
      </c>
      <c r="D8289" s="805"/>
      <c r="E8289" s="806"/>
      <c r="F8289" s="600">
        <v>43417</v>
      </c>
      <c r="G8289" s="611" t="s">
        <v>100</v>
      </c>
      <c r="H8289" s="86" t="s">
        <v>90</v>
      </c>
      <c r="I8289" s="86" t="s">
        <v>1175</v>
      </c>
      <c r="J8289" s="86" t="s">
        <v>135</v>
      </c>
      <c r="K8289" s="807">
        <v>43451</v>
      </c>
      <c r="L8289" s="86" t="s">
        <v>1136</v>
      </c>
    </row>
    <row r="8290" spans="1:12">
      <c r="A8290" s="888">
        <v>23</v>
      </c>
      <c r="B8290" s="605" t="s">
        <v>1092</v>
      </c>
      <c r="C8290" s="606" t="s">
        <v>33755</v>
      </c>
      <c r="D8290" s="820" t="s">
        <v>33746</v>
      </c>
      <c r="E8290" s="806"/>
      <c r="F8290" s="600">
        <v>43417</v>
      </c>
      <c r="G8290" s="611" t="s">
        <v>100</v>
      </c>
      <c r="H8290" s="86" t="s">
        <v>90</v>
      </c>
      <c r="I8290" s="86" t="s">
        <v>1175</v>
      </c>
      <c r="J8290" s="86" t="s">
        <v>135</v>
      </c>
      <c r="K8290" s="807">
        <v>43453</v>
      </c>
      <c r="L8290" s="86" t="s">
        <v>1136</v>
      </c>
    </row>
    <row r="8291" spans="1:12">
      <c r="A8291" s="888">
        <v>24</v>
      </c>
      <c r="B8291" s="605" t="s">
        <v>1092</v>
      </c>
      <c r="C8291" s="606" t="s">
        <v>23991</v>
      </c>
      <c r="D8291" s="820" t="s">
        <v>33746</v>
      </c>
      <c r="E8291" s="806"/>
      <c r="F8291" s="600">
        <v>43417</v>
      </c>
      <c r="G8291" s="611" t="s">
        <v>100</v>
      </c>
      <c r="H8291" s="86" t="s">
        <v>90</v>
      </c>
      <c r="I8291" s="86" t="s">
        <v>1175</v>
      </c>
      <c r="J8291" s="86" t="s">
        <v>135</v>
      </c>
      <c r="K8291" s="807">
        <v>43451</v>
      </c>
      <c r="L8291" s="86" t="s">
        <v>1136</v>
      </c>
    </row>
    <row r="8292" spans="1:12">
      <c r="A8292" s="888">
        <v>25</v>
      </c>
      <c r="B8292" s="605" t="s">
        <v>1092</v>
      </c>
      <c r="C8292" s="606" t="s">
        <v>33756</v>
      </c>
      <c r="D8292" s="805"/>
      <c r="E8292" s="806"/>
      <c r="F8292" s="600">
        <v>43417</v>
      </c>
      <c r="G8292" s="611" t="s">
        <v>100</v>
      </c>
      <c r="H8292" s="86" t="s">
        <v>822</v>
      </c>
      <c r="I8292" s="86" t="s">
        <v>1180</v>
      </c>
      <c r="J8292" s="86" t="s">
        <v>135</v>
      </c>
      <c r="K8292" s="807">
        <v>43451</v>
      </c>
      <c r="L8292" s="86" t="s">
        <v>1136</v>
      </c>
    </row>
    <row r="8293" spans="1:12">
      <c r="A8293" s="888">
        <v>26</v>
      </c>
      <c r="B8293" s="605" t="s">
        <v>1092</v>
      </c>
      <c r="C8293" s="606" t="s">
        <v>33757</v>
      </c>
      <c r="D8293" s="820" t="s">
        <v>1896</v>
      </c>
      <c r="E8293" s="806"/>
      <c r="F8293" s="600">
        <v>43417</v>
      </c>
      <c r="G8293" s="611" t="s">
        <v>100</v>
      </c>
      <c r="H8293" s="86" t="s">
        <v>131</v>
      </c>
      <c r="I8293" s="86" t="s">
        <v>1388</v>
      </c>
      <c r="J8293" s="86" t="s">
        <v>135</v>
      </c>
      <c r="K8293" s="807">
        <v>43453</v>
      </c>
      <c r="L8293" s="86" t="s">
        <v>1136</v>
      </c>
    </row>
    <row r="8294" spans="1:12">
      <c r="A8294" s="888">
        <v>27</v>
      </c>
      <c r="B8294" s="605" t="s">
        <v>1092</v>
      </c>
      <c r="C8294" s="606" t="s">
        <v>28792</v>
      </c>
      <c r="D8294" s="820" t="s">
        <v>1896</v>
      </c>
      <c r="E8294" s="806"/>
      <c r="F8294" s="600">
        <v>43417</v>
      </c>
      <c r="G8294" s="611" t="s">
        <v>100</v>
      </c>
      <c r="H8294" s="86" t="s">
        <v>816</v>
      </c>
      <c r="I8294" s="86" t="s">
        <v>1180</v>
      </c>
      <c r="J8294" s="86" t="s">
        <v>135</v>
      </c>
      <c r="K8294" s="807">
        <v>43453</v>
      </c>
      <c r="L8294" s="86" t="s">
        <v>1136</v>
      </c>
    </row>
    <row r="8295" spans="1:12">
      <c r="A8295" s="888">
        <v>28</v>
      </c>
      <c r="B8295" s="605" t="s">
        <v>1092</v>
      </c>
      <c r="C8295" s="606" t="s">
        <v>23975</v>
      </c>
      <c r="D8295" s="820" t="s">
        <v>33746</v>
      </c>
      <c r="E8295" s="806"/>
      <c r="F8295" s="600">
        <v>43417</v>
      </c>
      <c r="G8295" s="611" t="s">
        <v>100</v>
      </c>
      <c r="H8295" s="86" t="s">
        <v>90</v>
      </c>
      <c r="I8295" s="86" t="s">
        <v>1175</v>
      </c>
      <c r="J8295" s="86" t="s">
        <v>135</v>
      </c>
      <c r="K8295" s="807">
        <v>43453</v>
      </c>
      <c r="L8295" s="86" t="s">
        <v>1136</v>
      </c>
    </row>
    <row r="8296" spans="1:12">
      <c r="A8296" s="888">
        <v>29</v>
      </c>
      <c r="B8296" s="605" t="s">
        <v>1092</v>
      </c>
      <c r="C8296" s="606" t="s">
        <v>24004</v>
      </c>
      <c r="D8296" s="820" t="s">
        <v>33746</v>
      </c>
      <c r="E8296" s="806"/>
      <c r="F8296" s="600">
        <v>43417</v>
      </c>
      <c r="G8296" s="611" t="s">
        <v>100</v>
      </c>
      <c r="H8296" s="86" t="s">
        <v>90</v>
      </c>
      <c r="I8296" s="86" t="s">
        <v>1175</v>
      </c>
      <c r="J8296" s="86" t="s">
        <v>135</v>
      </c>
      <c r="K8296" s="807">
        <v>43452</v>
      </c>
      <c r="L8296" s="86" t="s">
        <v>1136</v>
      </c>
    </row>
    <row r="8297" spans="1:12">
      <c r="A8297" s="888">
        <v>30</v>
      </c>
      <c r="B8297" s="605" t="s">
        <v>1092</v>
      </c>
      <c r="C8297" s="606" t="s">
        <v>24013</v>
      </c>
      <c r="D8297" s="805"/>
      <c r="E8297" s="806"/>
      <c r="F8297" s="600">
        <v>43417</v>
      </c>
      <c r="G8297" s="611" t="s">
        <v>100</v>
      </c>
      <c r="H8297" s="86" t="s">
        <v>12713</v>
      </c>
      <c r="I8297" s="86" t="s">
        <v>823</v>
      </c>
      <c r="J8297" s="86" t="s">
        <v>135</v>
      </c>
      <c r="K8297" s="807">
        <v>43452</v>
      </c>
      <c r="L8297" s="86" t="s">
        <v>1136</v>
      </c>
    </row>
    <row r="8298" spans="1:12" ht="30">
      <c r="A8298" s="888">
        <v>31</v>
      </c>
      <c r="B8298" s="605" t="s">
        <v>1092</v>
      </c>
      <c r="C8298" s="606" t="s">
        <v>33758</v>
      </c>
      <c r="D8298" s="820" t="s">
        <v>33741</v>
      </c>
      <c r="E8298" s="806"/>
      <c r="F8298" s="600">
        <v>43417</v>
      </c>
      <c r="G8298" s="611" t="s">
        <v>100</v>
      </c>
      <c r="H8298" s="86" t="s">
        <v>816</v>
      </c>
      <c r="I8298" s="86" t="s">
        <v>963</v>
      </c>
      <c r="J8298" s="86" t="s">
        <v>135</v>
      </c>
      <c r="K8298" s="807">
        <v>43451</v>
      </c>
      <c r="L8298" s="86" t="s">
        <v>1136</v>
      </c>
    </row>
    <row r="8299" spans="1:12">
      <c r="A8299" s="888">
        <v>32</v>
      </c>
      <c r="B8299" s="605" t="s">
        <v>1092</v>
      </c>
      <c r="C8299" s="606" t="s">
        <v>23999</v>
      </c>
      <c r="D8299" s="820" t="s">
        <v>33746</v>
      </c>
      <c r="E8299" s="806"/>
      <c r="F8299" s="600">
        <v>43417</v>
      </c>
      <c r="G8299" s="611" t="s">
        <v>100</v>
      </c>
      <c r="H8299" s="86" t="s">
        <v>90</v>
      </c>
      <c r="I8299" s="86" t="s">
        <v>1175</v>
      </c>
      <c r="J8299" s="86" t="s">
        <v>135</v>
      </c>
      <c r="K8299" s="807">
        <v>43451</v>
      </c>
      <c r="L8299" s="86" t="s">
        <v>1136</v>
      </c>
    </row>
    <row r="8300" spans="1:12">
      <c r="A8300" s="888">
        <v>33</v>
      </c>
      <c r="B8300" s="605" t="s">
        <v>1092</v>
      </c>
      <c r="C8300" s="606" t="s">
        <v>24015</v>
      </c>
      <c r="D8300" s="820" t="s">
        <v>33746</v>
      </c>
      <c r="E8300" s="806"/>
      <c r="F8300" s="600">
        <v>43417</v>
      </c>
      <c r="G8300" s="611" t="s">
        <v>100</v>
      </c>
      <c r="H8300" s="86" t="s">
        <v>1299</v>
      </c>
      <c r="I8300" s="86" t="s">
        <v>1284</v>
      </c>
      <c r="J8300" s="86" t="s">
        <v>135</v>
      </c>
      <c r="K8300" s="807">
        <v>43452</v>
      </c>
      <c r="L8300" s="86" t="s">
        <v>1136</v>
      </c>
    </row>
    <row r="8301" spans="1:12">
      <c r="A8301" s="888">
        <v>34</v>
      </c>
      <c r="B8301" s="605" t="s">
        <v>1092</v>
      </c>
      <c r="C8301" s="606" t="s">
        <v>33759</v>
      </c>
      <c r="D8301" s="820" t="s">
        <v>1896</v>
      </c>
      <c r="E8301" s="806"/>
      <c r="F8301" s="600">
        <v>43417</v>
      </c>
      <c r="G8301" s="611" t="s">
        <v>100</v>
      </c>
      <c r="H8301" s="86" t="s">
        <v>131</v>
      </c>
      <c r="I8301" s="86" t="s">
        <v>1388</v>
      </c>
      <c r="J8301" s="86" t="s">
        <v>135</v>
      </c>
      <c r="K8301" s="807">
        <v>43452</v>
      </c>
      <c r="L8301" s="86" t="s">
        <v>1136</v>
      </c>
    </row>
    <row r="8302" spans="1:12">
      <c r="A8302" s="526">
        <v>35</v>
      </c>
      <c r="B8302" s="797" t="s">
        <v>1092</v>
      </c>
      <c r="C8302" s="798" t="s">
        <v>24087</v>
      </c>
      <c r="D8302" s="714"/>
      <c r="E8302" s="389"/>
      <c r="F8302" s="137">
        <v>43417</v>
      </c>
      <c r="G8302" s="11" t="s">
        <v>100</v>
      </c>
      <c r="H8302" s="81" t="s">
        <v>33760</v>
      </c>
      <c r="I8302" s="81" t="s">
        <v>33761</v>
      </c>
      <c r="J8302" s="81" t="s">
        <v>135</v>
      </c>
      <c r="K8302" s="655">
        <v>970</v>
      </c>
      <c r="L8302" s="81" t="s">
        <v>391</v>
      </c>
    </row>
    <row r="8303" spans="1:12">
      <c r="A8303" s="888">
        <v>36</v>
      </c>
      <c r="B8303" s="605" t="s">
        <v>30991</v>
      </c>
      <c r="C8303" s="606" t="s">
        <v>33762</v>
      </c>
      <c r="D8303" s="805"/>
      <c r="E8303" s="806"/>
      <c r="F8303" s="600">
        <v>43417</v>
      </c>
      <c r="G8303" s="611" t="s">
        <v>100</v>
      </c>
      <c r="H8303" s="86" t="s">
        <v>12713</v>
      </c>
      <c r="I8303" s="86" t="s">
        <v>991</v>
      </c>
      <c r="J8303" s="86" t="s">
        <v>135</v>
      </c>
      <c r="K8303" s="807">
        <v>43452</v>
      </c>
      <c r="L8303" s="86" t="s">
        <v>1136</v>
      </c>
    </row>
    <row r="8304" spans="1:12">
      <c r="A8304" s="888">
        <v>37</v>
      </c>
      <c r="B8304" s="605" t="s">
        <v>30991</v>
      </c>
      <c r="C8304" s="606" t="s">
        <v>33763</v>
      </c>
      <c r="D8304" s="805"/>
      <c r="E8304" s="806"/>
      <c r="F8304" s="600">
        <v>43417</v>
      </c>
      <c r="G8304" s="611" t="s">
        <v>100</v>
      </c>
      <c r="H8304" s="86" t="s">
        <v>2344</v>
      </c>
      <c r="I8304" s="86" t="s">
        <v>4821</v>
      </c>
      <c r="J8304" s="86" t="s">
        <v>135</v>
      </c>
      <c r="K8304" s="807">
        <v>43452</v>
      </c>
      <c r="L8304" s="86" t="s">
        <v>1136</v>
      </c>
    </row>
    <row r="8305" spans="1:12">
      <c r="A8305" s="526">
        <v>38</v>
      </c>
      <c r="B8305" s="306" t="s">
        <v>980</v>
      </c>
      <c r="C8305" s="307" t="s">
        <v>33764</v>
      </c>
      <c r="D8305" s="714"/>
      <c r="E8305" s="389"/>
      <c r="F8305" s="137">
        <v>43417</v>
      </c>
      <c r="G8305" s="390" t="s">
        <v>100</v>
      </c>
      <c r="H8305" s="397"/>
      <c r="I8305" s="397"/>
      <c r="J8305" s="81"/>
      <c r="K8305" s="823"/>
      <c r="L8305" s="395"/>
    </row>
    <row r="8306" spans="1:12">
      <c r="A8306" s="888">
        <v>39</v>
      </c>
      <c r="B8306" s="605" t="s">
        <v>980</v>
      </c>
      <c r="C8306" s="606" t="s">
        <v>24041</v>
      </c>
      <c r="D8306" s="820" t="s">
        <v>1896</v>
      </c>
      <c r="E8306" s="806"/>
      <c r="F8306" s="600">
        <v>43417</v>
      </c>
      <c r="G8306" s="611" t="s">
        <v>100</v>
      </c>
      <c r="H8306" s="86" t="s">
        <v>131</v>
      </c>
      <c r="I8306" s="86" t="s">
        <v>1388</v>
      </c>
      <c r="J8306" s="86" t="s">
        <v>135</v>
      </c>
      <c r="K8306" s="807">
        <v>43452</v>
      </c>
      <c r="L8306" s="86" t="s">
        <v>1136</v>
      </c>
    </row>
    <row r="8307" spans="1:12" ht="30">
      <c r="A8307" s="888">
        <v>40</v>
      </c>
      <c r="B8307" s="605" t="s">
        <v>980</v>
      </c>
      <c r="C8307" s="606" t="s">
        <v>33764</v>
      </c>
      <c r="D8307" s="805"/>
      <c r="E8307" s="806"/>
      <c r="F8307" s="600">
        <v>43417</v>
      </c>
      <c r="G8307" s="611" t="s">
        <v>100</v>
      </c>
      <c r="H8307" s="86" t="s">
        <v>33765</v>
      </c>
      <c r="I8307" s="86" t="s">
        <v>33766</v>
      </c>
      <c r="J8307" s="86" t="s">
        <v>135</v>
      </c>
      <c r="K8307" s="807">
        <v>43452</v>
      </c>
      <c r="L8307" s="86" t="s">
        <v>1136</v>
      </c>
    </row>
    <row r="8308" spans="1:12">
      <c r="A8308" s="888">
        <v>41</v>
      </c>
      <c r="B8308" s="605" t="s">
        <v>980</v>
      </c>
      <c r="C8308" s="606" t="s">
        <v>33767</v>
      </c>
      <c r="D8308" s="805"/>
      <c r="E8308" s="806"/>
      <c r="F8308" s="600">
        <v>43417</v>
      </c>
      <c r="G8308" s="611" t="s">
        <v>100</v>
      </c>
      <c r="H8308" s="86" t="s">
        <v>131</v>
      </c>
      <c r="I8308" s="86" t="s">
        <v>1388</v>
      </c>
      <c r="J8308" s="86" t="s">
        <v>135</v>
      </c>
      <c r="K8308" s="807">
        <v>43452</v>
      </c>
      <c r="L8308" s="86" t="s">
        <v>1136</v>
      </c>
    </row>
    <row r="8309" spans="1:12">
      <c r="A8309" s="888">
        <v>42</v>
      </c>
      <c r="B8309" s="605" t="s">
        <v>980</v>
      </c>
      <c r="C8309" s="606" t="s">
        <v>28821</v>
      </c>
      <c r="D8309" s="805"/>
      <c r="E8309" s="806"/>
      <c r="F8309" s="600">
        <v>43417</v>
      </c>
      <c r="G8309" s="611" t="s">
        <v>100</v>
      </c>
      <c r="H8309" s="86" t="s">
        <v>816</v>
      </c>
      <c r="I8309" s="86" t="s">
        <v>1180</v>
      </c>
      <c r="J8309" s="86" t="s">
        <v>135</v>
      </c>
      <c r="K8309" s="807">
        <v>43453</v>
      </c>
      <c r="L8309" s="86" t="s">
        <v>1136</v>
      </c>
    </row>
    <row r="8310" spans="1:12">
      <c r="A8310" s="888">
        <v>43</v>
      </c>
      <c r="B8310" s="605" t="s">
        <v>980</v>
      </c>
      <c r="C8310" s="606" t="s">
        <v>29052</v>
      </c>
      <c r="D8310" s="805"/>
      <c r="E8310" s="806"/>
      <c r="F8310" s="600">
        <v>43417</v>
      </c>
      <c r="G8310" s="611" t="s">
        <v>100</v>
      </c>
      <c r="H8310" s="86" t="s">
        <v>816</v>
      </c>
      <c r="I8310" s="86" t="s">
        <v>1180</v>
      </c>
      <c r="J8310" s="86" t="s">
        <v>135</v>
      </c>
      <c r="K8310" s="807">
        <v>43453</v>
      </c>
      <c r="L8310" s="86" t="s">
        <v>1136</v>
      </c>
    </row>
    <row r="8311" spans="1:12">
      <c r="A8311" s="888">
        <v>44</v>
      </c>
      <c r="B8311" s="605" t="s">
        <v>980</v>
      </c>
      <c r="C8311" s="606" t="s">
        <v>33768</v>
      </c>
      <c r="D8311" s="805"/>
      <c r="E8311" s="806"/>
      <c r="F8311" s="600">
        <v>43417</v>
      </c>
      <c r="G8311" s="611" t="s">
        <v>100</v>
      </c>
      <c r="H8311" s="86" t="s">
        <v>12713</v>
      </c>
      <c r="I8311" s="86" t="s">
        <v>823</v>
      </c>
      <c r="J8311" s="86" t="s">
        <v>135</v>
      </c>
      <c r="K8311" s="807">
        <v>43452</v>
      </c>
      <c r="L8311" s="86" t="s">
        <v>1136</v>
      </c>
    </row>
    <row r="8312" spans="1:12">
      <c r="A8312" s="888">
        <v>45</v>
      </c>
      <c r="B8312" s="605" t="s">
        <v>980</v>
      </c>
      <c r="C8312" s="606" t="s">
        <v>33769</v>
      </c>
      <c r="D8312" s="820" t="s">
        <v>1896</v>
      </c>
      <c r="E8312" s="806"/>
      <c r="F8312" s="600">
        <v>43417</v>
      </c>
      <c r="G8312" s="611" t="s">
        <v>100</v>
      </c>
      <c r="H8312" s="86" t="s">
        <v>1592</v>
      </c>
      <c r="I8312" s="86" t="s">
        <v>24911</v>
      </c>
      <c r="J8312" s="86" t="s">
        <v>135</v>
      </c>
      <c r="K8312" s="807">
        <v>43452</v>
      </c>
      <c r="L8312" s="86" t="s">
        <v>1136</v>
      </c>
    </row>
    <row r="8313" spans="1:12">
      <c r="A8313" s="888">
        <v>46</v>
      </c>
      <c r="B8313" s="605" t="s">
        <v>980</v>
      </c>
      <c r="C8313" s="606" t="s">
        <v>33770</v>
      </c>
      <c r="D8313" s="820" t="s">
        <v>1896</v>
      </c>
      <c r="E8313" s="806"/>
      <c r="F8313" s="600">
        <v>43417</v>
      </c>
      <c r="G8313" s="611" t="s">
        <v>100</v>
      </c>
      <c r="H8313" s="86" t="s">
        <v>131</v>
      </c>
      <c r="I8313" s="86" t="s">
        <v>1388</v>
      </c>
      <c r="J8313" s="86" t="s">
        <v>135</v>
      </c>
      <c r="K8313" s="807">
        <v>43452</v>
      </c>
      <c r="L8313" s="86" t="s">
        <v>1136</v>
      </c>
    </row>
    <row r="8314" spans="1:12">
      <c r="A8314" s="526">
        <v>47</v>
      </c>
      <c r="B8314" s="306" t="s">
        <v>980</v>
      </c>
      <c r="C8314" s="307" t="s">
        <v>28306</v>
      </c>
      <c r="D8314" s="714"/>
      <c r="E8314" s="389"/>
      <c r="F8314" s="137">
        <v>43417</v>
      </c>
      <c r="G8314" s="390" t="s">
        <v>100</v>
      </c>
      <c r="H8314" s="256" t="s">
        <v>285</v>
      </c>
      <c r="I8314" s="256" t="s">
        <v>286</v>
      </c>
      <c r="J8314" s="256" t="s">
        <v>135</v>
      </c>
      <c r="K8314" s="257">
        <v>43451</v>
      </c>
      <c r="L8314" s="395" t="s">
        <v>391</v>
      </c>
    </row>
    <row r="8315" spans="1:12">
      <c r="A8315" s="888">
        <v>48</v>
      </c>
      <c r="B8315" s="605" t="s">
        <v>980</v>
      </c>
      <c r="C8315" s="606" t="s">
        <v>24028</v>
      </c>
      <c r="D8315" s="820" t="s">
        <v>1896</v>
      </c>
      <c r="E8315" s="806"/>
      <c r="F8315" s="600">
        <v>43417</v>
      </c>
      <c r="G8315" s="611" t="s">
        <v>100</v>
      </c>
      <c r="H8315" s="86" t="s">
        <v>131</v>
      </c>
      <c r="I8315" s="86" t="s">
        <v>1388</v>
      </c>
      <c r="J8315" s="86" t="s">
        <v>135</v>
      </c>
      <c r="K8315" s="807">
        <v>43452</v>
      </c>
      <c r="L8315" s="86" t="s">
        <v>1136</v>
      </c>
    </row>
    <row r="8316" spans="1:12">
      <c r="A8316" s="888">
        <v>49</v>
      </c>
      <c r="B8316" s="605" t="s">
        <v>24572</v>
      </c>
      <c r="C8316" s="606" t="s">
        <v>33771</v>
      </c>
      <c r="D8316" s="805"/>
      <c r="E8316" s="806"/>
      <c r="F8316" s="600">
        <v>43417</v>
      </c>
      <c r="G8316" s="611" t="s">
        <v>100</v>
      </c>
      <c r="H8316" s="1255" t="s">
        <v>1896</v>
      </c>
      <c r="I8316" s="1255" t="s">
        <v>33772</v>
      </c>
      <c r="J8316" s="1255" t="s">
        <v>135</v>
      </c>
      <c r="K8316" s="1259">
        <v>43461</v>
      </c>
      <c r="L8316" s="86" t="s">
        <v>1136</v>
      </c>
    </row>
    <row r="8317" spans="1:12" ht="30">
      <c r="A8317" s="1341">
        <v>50</v>
      </c>
      <c r="B8317" s="1249" t="s">
        <v>24572</v>
      </c>
      <c r="C8317" s="1257" t="s">
        <v>33773</v>
      </c>
      <c r="D8317" s="1258"/>
      <c r="E8317" s="1252"/>
      <c r="F8317" s="600">
        <v>43417</v>
      </c>
      <c r="G8317" s="611" t="s">
        <v>100</v>
      </c>
      <c r="H8317" s="1255" t="s">
        <v>1896</v>
      </c>
      <c r="I8317" s="1255" t="s">
        <v>33774</v>
      </c>
      <c r="J8317" s="1255" t="s">
        <v>135</v>
      </c>
      <c r="K8317" s="1259">
        <v>43461</v>
      </c>
      <c r="L8317" s="86" t="s">
        <v>1136</v>
      </c>
    </row>
    <row r="8318" spans="1:12">
      <c r="A8318" s="804"/>
      <c r="B8318" s="605" t="s">
        <v>1355</v>
      </c>
      <c r="C8318" s="606" t="s">
        <v>23135</v>
      </c>
      <c r="D8318" s="805"/>
      <c r="E8318" s="806"/>
      <c r="F8318" s="600">
        <v>43417</v>
      </c>
      <c r="G8318" s="611" t="s">
        <v>100</v>
      </c>
      <c r="H8318" s="86" t="s">
        <v>33775</v>
      </c>
      <c r="I8318" s="86" t="s">
        <v>29464</v>
      </c>
      <c r="J8318" s="86" t="s">
        <v>1308</v>
      </c>
      <c r="K8318" s="807">
        <v>43522</v>
      </c>
      <c r="L8318" s="86" t="s">
        <v>1136</v>
      </c>
    </row>
    <row r="8319" spans="1:12" ht="30">
      <c r="A8319" s="804"/>
      <c r="B8319" s="605" t="s">
        <v>1355</v>
      </c>
      <c r="C8319" s="606" t="s">
        <v>33776</v>
      </c>
      <c r="D8319" s="805"/>
      <c r="E8319" s="806"/>
      <c r="F8319" s="600">
        <v>43417</v>
      </c>
      <c r="G8319" s="611" t="s">
        <v>100</v>
      </c>
      <c r="H8319" s="86" t="s">
        <v>2766</v>
      </c>
      <c r="I8319" s="86" t="s">
        <v>33777</v>
      </c>
      <c r="J8319" s="86" t="s">
        <v>1308</v>
      </c>
      <c r="K8319" s="807">
        <v>43522</v>
      </c>
      <c r="L8319" s="86" t="s">
        <v>1136</v>
      </c>
    </row>
    <row r="8320" spans="1:12" ht="30">
      <c r="A8320" s="804"/>
      <c r="B8320" s="605" t="s">
        <v>1355</v>
      </c>
      <c r="C8320" s="606" t="s">
        <v>33778</v>
      </c>
      <c r="D8320" s="805"/>
      <c r="E8320" s="806"/>
      <c r="F8320" s="600">
        <v>43417</v>
      </c>
      <c r="G8320" s="611" t="s">
        <v>100</v>
      </c>
      <c r="H8320" s="86" t="s">
        <v>2766</v>
      </c>
      <c r="I8320" s="86" t="s">
        <v>33777</v>
      </c>
      <c r="J8320" s="86" t="s">
        <v>1308</v>
      </c>
      <c r="K8320" s="807">
        <v>43522</v>
      </c>
      <c r="L8320" s="86" t="s">
        <v>1136</v>
      </c>
    </row>
    <row r="8321" spans="1:12">
      <c r="A8321" s="804"/>
      <c r="B8321" s="605" t="s">
        <v>1355</v>
      </c>
      <c r="C8321" s="606" t="s">
        <v>23192</v>
      </c>
      <c r="D8321" s="805"/>
      <c r="E8321" s="806"/>
      <c r="F8321" s="600">
        <v>43417</v>
      </c>
      <c r="G8321" s="611" t="s">
        <v>100</v>
      </c>
      <c r="H8321" s="86" t="s">
        <v>33775</v>
      </c>
      <c r="I8321" s="86" t="s">
        <v>29464</v>
      </c>
      <c r="J8321" s="86" t="s">
        <v>1308</v>
      </c>
      <c r="K8321" s="807">
        <v>43522</v>
      </c>
      <c r="L8321" s="86" t="s">
        <v>1136</v>
      </c>
    </row>
    <row r="8322" spans="1:12">
      <c r="A8322" s="478"/>
      <c r="B8322" s="844" t="s">
        <v>1355</v>
      </c>
      <c r="C8322" s="845" t="s">
        <v>33779</v>
      </c>
      <c r="D8322" s="846"/>
      <c r="E8322" s="847"/>
      <c r="F8322" s="900">
        <v>43417</v>
      </c>
      <c r="G8322" s="849" t="s">
        <v>100</v>
      </c>
      <c r="H8322" s="256" t="s">
        <v>33780</v>
      </c>
      <c r="I8322" s="939"/>
      <c r="J8322" s="256" t="s">
        <v>1308</v>
      </c>
      <c r="K8322" s="257">
        <v>43522</v>
      </c>
      <c r="L8322" s="256" t="s">
        <v>391</v>
      </c>
    </row>
    <row r="8323" spans="1:12">
      <c r="A8323" s="478"/>
      <c r="B8323" s="844" t="s">
        <v>1355</v>
      </c>
      <c r="C8323" s="845" t="s">
        <v>33781</v>
      </c>
      <c r="D8323" s="846"/>
      <c r="E8323" s="847"/>
      <c r="F8323" s="900">
        <v>43417</v>
      </c>
      <c r="G8323" s="849" t="s">
        <v>100</v>
      </c>
      <c r="H8323" s="256" t="s">
        <v>33780</v>
      </c>
      <c r="I8323" s="939"/>
      <c r="J8323" s="256" t="s">
        <v>1308</v>
      </c>
      <c r="K8323" s="257">
        <v>43523</v>
      </c>
      <c r="L8323" s="256" t="s">
        <v>391</v>
      </c>
    </row>
    <row r="8324" spans="1:12">
      <c r="A8324" s="804"/>
      <c r="B8324" s="605" t="s">
        <v>1355</v>
      </c>
      <c r="C8324" s="606" t="s">
        <v>33782</v>
      </c>
      <c r="D8324" s="805"/>
      <c r="E8324" s="806"/>
      <c r="F8324" s="600">
        <v>43417</v>
      </c>
      <c r="G8324" s="611" t="s">
        <v>100</v>
      </c>
      <c r="H8324" s="86" t="s">
        <v>5900</v>
      </c>
      <c r="I8324" s="86" t="s">
        <v>1284</v>
      </c>
      <c r="J8324" s="86" t="s">
        <v>1308</v>
      </c>
      <c r="K8324" s="807">
        <v>43521</v>
      </c>
      <c r="L8324" s="86" t="s">
        <v>1136</v>
      </c>
    </row>
    <row r="8325" spans="1:12">
      <c r="A8325" s="804"/>
      <c r="B8325" s="605" t="s">
        <v>1355</v>
      </c>
      <c r="C8325" s="606" t="s">
        <v>33783</v>
      </c>
      <c r="D8325" s="805"/>
      <c r="E8325" s="806"/>
      <c r="F8325" s="600">
        <v>43417</v>
      </c>
      <c r="G8325" s="611" t="s">
        <v>100</v>
      </c>
      <c r="H8325" s="86" t="s">
        <v>33784</v>
      </c>
      <c r="I8325" s="86" t="s">
        <v>1175</v>
      </c>
      <c r="J8325" s="86" t="s">
        <v>1308</v>
      </c>
      <c r="K8325" s="807">
        <v>43521</v>
      </c>
      <c r="L8325" s="86" t="s">
        <v>1136</v>
      </c>
    </row>
    <row r="8326" spans="1:12" ht="45">
      <c r="A8326" s="804"/>
      <c r="B8326" s="605" t="s">
        <v>1355</v>
      </c>
      <c r="C8326" s="606" t="s">
        <v>33785</v>
      </c>
      <c r="D8326" s="805"/>
      <c r="E8326" s="806"/>
      <c r="F8326" s="600">
        <v>43417</v>
      </c>
      <c r="G8326" s="611" t="s">
        <v>100</v>
      </c>
      <c r="H8326" s="86" t="s">
        <v>7692</v>
      </c>
      <c r="I8326" s="86" t="s">
        <v>33786</v>
      </c>
      <c r="J8326" s="86" t="s">
        <v>1308</v>
      </c>
      <c r="K8326" s="807">
        <v>43521</v>
      </c>
      <c r="L8326" s="86" t="s">
        <v>1136</v>
      </c>
    </row>
    <row r="8327" spans="1:12">
      <c r="A8327" s="804"/>
      <c r="B8327" s="605" t="s">
        <v>1355</v>
      </c>
      <c r="C8327" s="606" t="s">
        <v>33787</v>
      </c>
      <c r="D8327" s="805"/>
      <c r="E8327" s="806"/>
      <c r="F8327" s="600">
        <v>43417</v>
      </c>
      <c r="G8327" s="611" t="s">
        <v>100</v>
      </c>
      <c r="H8327" s="86" t="s">
        <v>5900</v>
      </c>
      <c r="I8327" s="86" t="s">
        <v>1284</v>
      </c>
      <c r="J8327" s="86" t="s">
        <v>1308</v>
      </c>
      <c r="K8327" s="807">
        <v>43521</v>
      </c>
      <c r="L8327" s="86" t="s">
        <v>1136</v>
      </c>
    </row>
    <row r="8328" spans="1:12">
      <c r="A8328" s="804"/>
      <c r="B8328" s="605" t="s">
        <v>1355</v>
      </c>
      <c r="C8328" s="606" t="s">
        <v>33788</v>
      </c>
      <c r="D8328" s="805"/>
      <c r="E8328" s="806"/>
      <c r="F8328" s="600">
        <v>43417</v>
      </c>
      <c r="G8328" s="611" t="s">
        <v>100</v>
      </c>
      <c r="H8328" s="86" t="s">
        <v>33789</v>
      </c>
      <c r="I8328" s="86" t="s">
        <v>5541</v>
      </c>
      <c r="J8328" s="86" t="s">
        <v>1308</v>
      </c>
      <c r="K8328" s="807">
        <v>43521</v>
      </c>
      <c r="L8328" s="86" t="s">
        <v>1136</v>
      </c>
    </row>
    <row r="8329" spans="1:12" ht="30">
      <c r="A8329" s="804"/>
      <c r="B8329" s="605" t="s">
        <v>1355</v>
      </c>
      <c r="C8329" s="606" t="s">
        <v>33790</v>
      </c>
      <c r="D8329" s="805"/>
      <c r="E8329" s="806"/>
      <c r="F8329" s="600">
        <v>43417</v>
      </c>
      <c r="G8329" s="611" t="s">
        <v>100</v>
      </c>
      <c r="H8329" s="86" t="s">
        <v>2766</v>
      </c>
      <c r="I8329" s="86" t="s">
        <v>33777</v>
      </c>
      <c r="J8329" s="86" t="s">
        <v>1308</v>
      </c>
      <c r="K8329" s="807">
        <v>43521</v>
      </c>
      <c r="L8329" s="86" t="s">
        <v>1136</v>
      </c>
    </row>
    <row r="8330" spans="1:12" ht="30">
      <c r="A8330" s="804"/>
      <c r="B8330" s="605" t="s">
        <v>1355</v>
      </c>
      <c r="C8330" s="606" t="s">
        <v>33791</v>
      </c>
      <c r="D8330" s="805"/>
      <c r="E8330" s="806"/>
      <c r="F8330" s="600">
        <v>43417</v>
      </c>
      <c r="G8330" s="611" t="s">
        <v>100</v>
      </c>
      <c r="H8330" s="86" t="s">
        <v>2766</v>
      </c>
      <c r="I8330" s="86" t="s">
        <v>33777</v>
      </c>
      <c r="J8330" s="86" t="s">
        <v>1308</v>
      </c>
      <c r="K8330" s="807">
        <v>43521</v>
      </c>
      <c r="L8330" s="86" t="s">
        <v>1136</v>
      </c>
    </row>
    <row r="8331" spans="1:12" ht="30">
      <c r="A8331" s="804"/>
      <c r="B8331" s="605" t="s">
        <v>1355</v>
      </c>
      <c r="C8331" s="606" t="s">
        <v>33792</v>
      </c>
      <c r="D8331" s="805"/>
      <c r="E8331" s="806"/>
      <c r="F8331" s="600">
        <v>43417</v>
      </c>
      <c r="G8331" s="611" t="s">
        <v>100</v>
      </c>
      <c r="H8331" s="86" t="s">
        <v>2766</v>
      </c>
      <c r="I8331" s="86" t="s">
        <v>33777</v>
      </c>
      <c r="J8331" s="86" t="s">
        <v>1308</v>
      </c>
      <c r="K8331" s="807">
        <v>43522</v>
      </c>
      <c r="L8331" s="86" t="s">
        <v>1136</v>
      </c>
    </row>
    <row r="8332" spans="1:12" ht="30">
      <c r="A8332" s="804"/>
      <c r="B8332" s="605" t="s">
        <v>1355</v>
      </c>
      <c r="C8332" s="606" t="s">
        <v>33793</v>
      </c>
      <c r="D8332" s="805"/>
      <c r="E8332" s="806"/>
      <c r="F8332" s="600">
        <v>43417</v>
      </c>
      <c r="G8332" s="611" t="s">
        <v>100</v>
      </c>
      <c r="H8332" s="86" t="s">
        <v>2766</v>
      </c>
      <c r="I8332" s="86" t="s">
        <v>33777</v>
      </c>
      <c r="J8332" s="86" t="s">
        <v>1308</v>
      </c>
      <c r="K8332" s="807">
        <v>43521</v>
      </c>
      <c r="L8332" s="86" t="s">
        <v>1136</v>
      </c>
    </row>
    <row r="8333" spans="1:12">
      <c r="A8333" s="804"/>
      <c r="B8333" s="605" t="s">
        <v>2040</v>
      </c>
      <c r="C8333" s="606" t="s">
        <v>33794</v>
      </c>
      <c r="D8333" s="805"/>
      <c r="E8333" s="806"/>
      <c r="F8333" s="600">
        <v>43417</v>
      </c>
      <c r="G8333" s="611" t="s">
        <v>100</v>
      </c>
      <c r="H8333" s="86" t="s">
        <v>33784</v>
      </c>
      <c r="I8333" s="86" t="s">
        <v>1175</v>
      </c>
      <c r="J8333" s="86" t="s">
        <v>1308</v>
      </c>
      <c r="K8333" s="807">
        <v>43522</v>
      </c>
      <c r="L8333" s="86" t="s">
        <v>1136</v>
      </c>
    </row>
    <row r="8334" spans="1:12">
      <c r="A8334" s="804"/>
      <c r="B8334" s="605" t="s">
        <v>2040</v>
      </c>
      <c r="C8334" s="606" t="s">
        <v>33795</v>
      </c>
      <c r="D8334" s="805"/>
      <c r="E8334" s="806"/>
      <c r="F8334" s="600">
        <v>43417</v>
      </c>
      <c r="G8334" s="611" t="s">
        <v>100</v>
      </c>
      <c r="H8334" s="86" t="s">
        <v>33784</v>
      </c>
      <c r="I8334" s="86" t="s">
        <v>1175</v>
      </c>
      <c r="J8334" s="86" t="s">
        <v>1308</v>
      </c>
      <c r="K8334" s="807">
        <v>43522</v>
      </c>
      <c r="L8334" s="86" t="s">
        <v>1136</v>
      </c>
    </row>
    <row r="8335" spans="1:12">
      <c r="A8335" s="804"/>
      <c r="B8335" s="605" t="s">
        <v>1092</v>
      </c>
      <c r="C8335" s="606" t="s">
        <v>33796</v>
      </c>
      <c r="D8335" s="805"/>
      <c r="E8335" s="806"/>
      <c r="F8335" s="600">
        <v>43417</v>
      </c>
      <c r="G8335" s="611" t="s">
        <v>100</v>
      </c>
      <c r="H8335" s="86" t="s">
        <v>90</v>
      </c>
      <c r="I8335" s="86" t="s">
        <v>1175</v>
      </c>
      <c r="J8335" s="86" t="s">
        <v>1751</v>
      </c>
      <c r="K8335" s="807">
        <v>43523</v>
      </c>
      <c r="L8335" s="86" t="s">
        <v>1136</v>
      </c>
    </row>
    <row r="8336" spans="1:12">
      <c r="A8336" s="804"/>
      <c r="B8336" s="605" t="s">
        <v>1092</v>
      </c>
      <c r="C8336" s="606" t="s">
        <v>33797</v>
      </c>
      <c r="D8336" s="805"/>
      <c r="E8336" s="806"/>
      <c r="F8336" s="600">
        <v>43417</v>
      </c>
      <c r="G8336" s="611" t="s">
        <v>100</v>
      </c>
      <c r="H8336" s="86" t="s">
        <v>33784</v>
      </c>
      <c r="I8336" s="86" t="s">
        <v>1175</v>
      </c>
      <c r="J8336" s="86" t="s">
        <v>1308</v>
      </c>
      <c r="K8336" s="807">
        <v>43523</v>
      </c>
      <c r="L8336" s="86" t="s">
        <v>1136</v>
      </c>
    </row>
    <row r="8337" spans="1:12">
      <c r="A8337" s="804"/>
      <c r="B8337" s="605" t="s">
        <v>1092</v>
      </c>
      <c r="C8337" s="606" t="s">
        <v>33798</v>
      </c>
      <c r="D8337" s="805"/>
      <c r="E8337" s="806"/>
      <c r="F8337" s="600">
        <v>43417</v>
      </c>
      <c r="G8337" s="611" t="s">
        <v>100</v>
      </c>
      <c r="H8337" s="86" t="s">
        <v>131</v>
      </c>
      <c r="I8337" s="86" t="s">
        <v>1388</v>
      </c>
      <c r="J8337" s="86" t="s">
        <v>1751</v>
      </c>
      <c r="K8337" s="807">
        <v>43523</v>
      </c>
      <c r="L8337" s="86" t="s">
        <v>1136</v>
      </c>
    </row>
    <row r="8338" spans="1:12">
      <c r="A8338" s="804"/>
      <c r="B8338" s="605" t="s">
        <v>1092</v>
      </c>
      <c r="C8338" s="606" t="s">
        <v>33799</v>
      </c>
      <c r="D8338" s="805"/>
      <c r="E8338" s="806"/>
      <c r="F8338" s="600">
        <v>43417</v>
      </c>
      <c r="G8338" s="611" t="s">
        <v>100</v>
      </c>
      <c r="H8338" s="86" t="s">
        <v>131</v>
      </c>
      <c r="I8338" s="86" t="s">
        <v>1388</v>
      </c>
      <c r="J8338" s="86" t="s">
        <v>1751</v>
      </c>
      <c r="K8338" s="807">
        <v>43522</v>
      </c>
      <c r="L8338" s="86" t="s">
        <v>1136</v>
      </c>
    </row>
    <row r="8339" spans="1:12">
      <c r="A8339" s="804"/>
      <c r="B8339" s="605" t="s">
        <v>1092</v>
      </c>
      <c r="C8339" s="606" t="s">
        <v>33800</v>
      </c>
      <c r="D8339" s="805"/>
      <c r="E8339" s="806"/>
      <c r="F8339" s="600">
        <v>43417</v>
      </c>
      <c r="G8339" s="611" t="s">
        <v>100</v>
      </c>
      <c r="H8339" s="86" t="s">
        <v>90</v>
      </c>
      <c r="I8339" s="86" t="s">
        <v>1175</v>
      </c>
      <c r="J8339" s="86" t="s">
        <v>1751</v>
      </c>
      <c r="K8339" s="807">
        <v>43522</v>
      </c>
      <c r="L8339" s="86" t="s">
        <v>1136</v>
      </c>
    </row>
    <row r="8340" spans="1:12">
      <c r="A8340" s="804"/>
      <c r="B8340" s="605" t="s">
        <v>1092</v>
      </c>
      <c r="C8340" s="606" t="s">
        <v>33801</v>
      </c>
      <c r="D8340" s="805"/>
      <c r="E8340" s="806"/>
      <c r="F8340" s="600">
        <v>43417</v>
      </c>
      <c r="G8340" s="611" t="s">
        <v>100</v>
      </c>
      <c r="H8340" s="86" t="s">
        <v>33802</v>
      </c>
      <c r="I8340" s="86" t="s">
        <v>823</v>
      </c>
      <c r="J8340" s="86" t="s">
        <v>1751</v>
      </c>
      <c r="K8340" s="807">
        <v>43522</v>
      </c>
      <c r="L8340" s="86" t="s">
        <v>1136</v>
      </c>
    </row>
    <row r="8341" spans="1:12">
      <c r="A8341" s="804"/>
      <c r="B8341" s="605" t="s">
        <v>1092</v>
      </c>
      <c r="C8341" s="606" t="s">
        <v>33803</v>
      </c>
      <c r="D8341" s="805"/>
      <c r="E8341" s="806"/>
      <c r="F8341" s="600">
        <v>43417</v>
      </c>
      <c r="G8341" s="611" t="s">
        <v>100</v>
      </c>
      <c r="H8341" s="86" t="s">
        <v>33804</v>
      </c>
      <c r="I8341" s="86" t="s">
        <v>1284</v>
      </c>
      <c r="J8341" s="86" t="s">
        <v>1308</v>
      </c>
      <c r="K8341" s="807">
        <v>43522</v>
      </c>
      <c r="L8341" s="86" t="s">
        <v>1136</v>
      </c>
    </row>
    <row r="8342" spans="1:12">
      <c r="A8342" s="804"/>
      <c r="B8342" s="605" t="s">
        <v>1092</v>
      </c>
      <c r="C8342" s="606" t="s">
        <v>33805</v>
      </c>
      <c r="D8342" s="805"/>
      <c r="E8342" s="806"/>
      <c r="F8342" s="600">
        <v>43417</v>
      </c>
      <c r="G8342" s="611" t="s">
        <v>100</v>
      </c>
      <c r="H8342" s="86" t="s">
        <v>33784</v>
      </c>
      <c r="I8342" s="86" t="s">
        <v>1175</v>
      </c>
      <c r="J8342" s="86" t="s">
        <v>1308</v>
      </c>
      <c r="K8342" s="807">
        <v>43523</v>
      </c>
      <c r="L8342" s="86" t="s">
        <v>1136</v>
      </c>
    </row>
    <row r="8343" spans="1:12">
      <c r="A8343" s="804"/>
      <c r="B8343" s="605" t="s">
        <v>1092</v>
      </c>
      <c r="C8343" s="606" t="s">
        <v>23962</v>
      </c>
      <c r="D8343" s="805"/>
      <c r="E8343" s="806"/>
      <c r="F8343" s="600">
        <v>43417</v>
      </c>
      <c r="G8343" s="611" t="s">
        <v>100</v>
      </c>
      <c r="H8343" s="86" t="s">
        <v>90</v>
      </c>
      <c r="I8343" s="86" t="s">
        <v>1175</v>
      </c>
      <c r="J8343" s="86" t="s">
        <v>1308</v>
      </c>
      <c r="K8343" s="807">
        <v>43522</v>
      </c>
      <c r="L8343" s="86" t="s">
        <v>1136</v>
      </c>
    </row>
    <row r="8344" spans="1:12">
      <c r="A8344" s="804"/>
      <c r="B8344" s="605" t="s">
        <v>1092</v>
      </c>
      <c r="C8344" s="606" t="s">
        <v>33806</v>
      </c>
      <c r="D8344" s="805"/>
      <c r="E8344" s="806"/>
      <c r="F8344" s="600">
        <v>43417</v>
      </c>
      <c r="G8344" s="611" t="s">
        <v>100</v>
      </c>
      <c r="H8344" s="86" t="s">
        <v>90</v>
      </c>
      <c r="I8344" s="86" t="s">
        <v>1175</v>
      </c>
      <c r="J8344" s="86" t="s">
        <v>1751</v>
      </c>
      <c r="K8344" s="807">
        <v>43522</v>
      </c>
      <c r="L8344" s="86" t="s">
        <v>1136</v>
      </c>
    </row>
    <row r="8345" spans="1:12">
      <c r="A8345" s="804"/>
      <c r="B8345" s="605" t="s">
        <v>1092</v>
      </c>
      <c r="C8345" s="606" t="s">
        <v>33807</v>
      </c>
      <c r="D8345" s="805"/>
      <c r="E8345" s="806"/>
      <c r="F8345" s="600">
        <v>43417</v>
      </c>
      <c r="G8345" s="611" t="s">
        <v>100</v>
      </c>
      <c r="H8345" s="86" t="s">
        <v>131</v>
      </c>
      <c r="I8345" s="86" t="s">
        <v>1388</v>
      </c>
      <c r="J8345" s="86" t="s">
        <v>1751</v>
      </c>
      <c r="K8345" s="807">
        <v>43522</v>
      </c>
      <c r="L8345" s="86" t="s">
        <v>1136</v>
      </c>
    </row>
    <row r="8346" spans="1:12">
      <c r="A8346" s="804"/>
      <c r="B8346" s="605" t="s">
        <v>1092</v>
      </c>
      <c r="C8346" s="606" t="s">
        <v>24001</v>
      </c>
      <c r="D8346" s="805"/>
      <c r="E8346" s="806"/>
      <c r="F8346" s="600">
        <v>43417</v>
      </c>
      <c r="G8346" s="611" t="s">
        <v>100</v>
      </c>
      <c r="H8346" s="86" t="s">
        <v>90</v>
      </c>
      <c r="I8346" s="86" t="s">
        <v>1175</v>
      </c>
      <c r="J8346" s="86" t="s">
        <v>1751</v>
      </c>
      <c r="K8346" s="807">
        <v>43521</v>
      </c>
      <c r="L8346" s="86" t="s">
        <v>1136</v>
      </c>
    </row>
    <row r="8347" spans="1:12">
      <c r="A8347" s="804"/>
      <c r="B8347" s="605" t="s">
        <v>1092</v>
      </c>
      <c r="C8347" s="606" t="s">
        <v>33808</v>
      </c>
      <c r="D8347" s="805"/>
      <c r="E8347" s="806"/>
      <c r="F8347" s="600">
        <v>43417</v>
      </c>
      <c r="G8347" s="611" t="s">
        <v>100</v>
      </c>
      <c r="H8347" s="86" t="s">
        <v>90</v>
      </c>
      <c r="I8347" s="86" t="s">
        <v>1175</v>
      </c>
      <c r="J8347" s="86" t="s">
        <v>1751</v>
      </c>
      <c r="K8347" s="807">
        <v>43521</v>
      </c>
      <c r="L8347" s="86" t="s">
        <v>1136</v>
      </c>
    </row>
    <row r="8348" spans="1:12">
      <c r="A8348" s="804"/>
      <c r="B8348" s="605" t="s">
        <v>1092</v>
      </c>
      <c r="C8348" s="606" t="s">
        <v>33809</v>
      </c>
      <c r="D8348" s="805"/>
      <c r="E8348" s="806"/>
      <c r="F8348" s="600">
        <v>43417</v>
      </c>
      <c r="G8348" s="611" t="s">
        <v>100</v>
      </c>
      <c r="H8348" s="86" t="s">
        <v>816</v>
      </c>
      <c r="I8348" s="86" t="s">
        <v>963</v>
      </c>
      <c r="J8348" s="86" t="s">
        <v>1751</v>
      </c>
      <c r="K8348" s="807">
        <v>43518</v>
      </c>
      <c r="L8348" s="86" t="s">
        <v>1136</v>
      </c>
    </row>
    <row r="8349" spans="1:12" ht="30">
      <c r="A8349" s="804"/>
      <c r="B8349" s="605" t="s">
        <v>1092</v>
      </c>
      <c r="C8349" s="606" t="s">
        <v>33810</v>
      </c>
      <c r="D8349" s="805"/>
      <c r="E8349" s="806"/>
      <c r="F8349" s="600">
        <v>43417</v>
      </c>
      <c r="G8349" s="611" t="s">
        <v>100</v>
      </c>
      <c r="H8349" s="86" t="s">
        <v>7623</v>
      </c>
      <c r="I8349" s="86" t="s">
        <v>4196</v>
      </c>
      <c r="J8349" s="86" t="s">
        <v>1751</v>
      </c>
      <c r="K8349" s="807">
        <v>43522</v>
      </c>
      <c r="L8349" s="86" t="s">
        <v>1136</v>
      </c>
    </row>
    <row r="8350" spans="1:12">
      <c r="A8350" s="804"/>
      <c r="B8350" s="605" t="s">
        <v>1092</v>
      </c>
      <c r="C8350" s="606" t="s">
        <v>33811</v>
      </c>
      <c r="D8350" s="805"/>
      <c r="E8350" s="806"/>
      <c r="F8350" s="600">
        <v>43417</v>
      </c>
      <c r="G8350" s="611" t="s">
        <v>100</v>
      </c>
      <c r="H8350" s="86" t="s">
        <v>90</v>
      </c>
      <c r="I8350" s="86" t="s">
        <v>1175</v>
      </c>
      <c r="J8350" s="86" t="s">
        <v>1751</v>
      </c>
      <c r="K8350" s="807">
        <v>43522</v>
      </c>
      <c r="L8350" s="86" t="s">
        <v>1136</v>
      </c>
    </row>
    <row r="8351" spans="1:12">
      <c r="A8351" s="804"/>
      <c r="B8351" s="605" t="s">
        <v>1092</v>
      </c>
      <c r="C8351" s="606" t="s">
        <v>33812</v>
      </c>
      <c r="D8351" s="805"/>
      <c r="E8351" s="806"/>
      <c r="F8351" s="600">
        <v>43417</v>
      </c>
      <c r="G8351" s="611" t="s">
        <v>100</v>
      </c>
      <c r="H8351" s="86" t="s">
        <v>90</v>
      </c>
      <c r="I8351" s="86" t="s">
        <v>1175</v>
      </c>
      <c r="J8351" s="86" t="s">
        <v>1751</v>
      </c>
      <c r="K8351" s="807">
        <v>43522</v>
      </c>
      <c r="L8351" s="86" t="s">
        <v>1136</v>
      </c>
    </row>
    <row r="8352" spans="1:12">
      <c r="A8352" s="804"/>
      <c r="B8352" s="605" t="s">
        <v>1092</v>
      </c>
      <c r="C8352" s="606" t="s">
        <v>33813</v>
      </c>
      <c r="D8352" s="805"/>
      <c r="E8352" s="806"/>
      <c r="F8352" s="600">
        <v>43417</v>
      </c>
      <c r="G8352" s="611" t="s">
        <v>100</v>
      </c>
      <c r="H8352" s="86" t="s">
        <v>131</v>
      </c>
      <c r="I8352" s="86" t="s">
        <v>1388</v>
      </c>
      <c r="J8352" s="86" t="s">
        <v>1751</v>
      </c>
      <c r="K8352" s="807">
        <v>43522</v>
      </c>
      <c r="L8352" s="86" t="s">
        <v>1136</v>
      </c>
    </row>
    <row r="8353" spans="1:12">
      <c r="A8353" s="804"/>
      <c r="B8353" s="605" t="s">
        <v>1092</v>
      </c>
      <c r="C8353" s="606" t="s">
        <v>33814</v>
      </c>
      <c r="D8353" s="805"/>
      <c r="E8353" s="806"/>
      <c r="F8353" s="600">
        <v>43417</v>
      </c>
      <c r="G8353" s="611" t="s">
        <v>100</v>
      </c>
      <c r="H8353" s="86" t="s">
        <v>33815</v>
      </c>
      <c r="I8353" s="86" t="s">
        <v>963</v>
      </c>
      <c r="J8353" s="86" t="s">
        <v>1751</v>
      </c>
      <c r="K8353" s="807">
        <v>43522</v>
      </c>
      <c r="L8353" s="86" t="s">
        <v>1136</v>
      </c>
    </row>
    <row r="8354" spans="1:12">
      <c r="A8354" s="804"/>
      <c r="B8354" s="605" t="s">
        <v>1092</v>
      </c>
      <c r="C8354" s="606" t="s">
        <v>28803</v>
      </c>
      <c r="D8354" s="805"/>
      <c r="E8354" s="806"/>
      <c r="F8354" s="600">
        <v>43417</v>
      </c>
      <c r="G8354" s="611" t="s">
        <v>100</v>
      </c>
      <c r="H8354" s="86" t="s">
        <v>33815</v>
      </c>
      <c r="I8354" s="86" t="s">
        <v>963</v>
      </c>
      <c r="J8354" s="86" t="s">
        <v>1751</v>
      </c>
      <c r="K8354" s="807">
        <v>43517</v>
      </c>
      <c r="L8354" s="86" t="s">
        <v>1136</v>
      </c>
    </row>
    <row r="8355" spans="1:12" ht="30">
      <c r="A8355" s="804"/>
      <c r="B8355" s="605" t="s">
        <v>1092</v>
      </c>
      <c r="C8355" s="606" t="s">
        <v>33816</v>
      </c>
      <c r="D8355" s="805"/>
      <c r="E8355" s="806"/>
      <c r="F8355" s="600">
        <v>43417</v>
      </c>
      <c r="G8355" s="611" t="s">
        <v>100</v>
      </c>
      <c r="H8355" s="86" t="s">
        <v>33817</v>
      </c>
      <c r="I8355" s="86" t="s">
        <v>1284</v>
      </c>
      <c r="J8355" s="86" t="s">
        <v>1751</v>
      </c>
      <c r="K8355" s="807">
        <v>43522</v>
      </c>
      <c r="L8355" s="86" t="s">
        <v>1136</v>
      </c>
    </row>
    <row r="8356" spans="1:12">
      <c r="A8356" s="804"/>
      <c r="B8356" s="605" t="s">
        <v>1092</v>
      </c>
      <c r="C8356" s="606" t="s">
        <v>33818</v>
      </c>
      <c r="D8356" s="805"/>
      <c r="E8356" s="806"/>
      <c r="F8356" s="600">
        <v>43417</v>
      </c>
      <c r="G8356" s="611" t="s">
        <v>100</v>
      </c>
      <c r="H8356" s="86" t="s">
        <v>131</v>
      </c>
      <c r="I8356" s="86" t="s">
        <v>1388</v>
      </c>
      <c r="J8356" s="86" t="s">
        <v>1751</v>
      </c>
      <c r="K8356" s="807">
        <v>43521</v>
      </c>
      <c r="L8356" s="86" t="s">
        <v>1136</v>
      </c>
    </row>
    <row r="8357" spans="1:12">
      <c r="A8357" s="804"/>
      <c r="B8357" s="605" t="s">
        <v>1092</v>
      </c>
      <c r="C8357" s="606" t="s">
        <v>33819</v>
      </c>
      <c r="D8357" s="805"/>
      <c r="E8357" s="806"/>
      <c r="F8357" s="600">
        <v>43417</v>
      </c>
      <c r="G8357" s="611" t="s">
        <v>100</v>
      </c>
      <c r="H8357" s="86" t="s">
        <v>90</v>
      </c>
      <c r="I8357" s="86" t="s">
        <v>1175</v>
      </c>
      <c r="J8357" s="86" t="s">
        <v>1751</v>
      </c>
      <c r="K8357" s="807">
        <v>43522</v>
      </c>
      <c r="L8357" s="86" t="s">
        <v>1136</v>
      </c>
    </row>
    <row r="8358" spans="1:12">
      <c r="A8358" s="804"/>
      <c r="B8358" s="605" t="s">
        <v>1092</v>
      </c>
      <c r="C8358" s="606" t="s">
        <v>33820</v>
      </c>
      <c r="D8358" s="805"/>
      <c r="E8358" s="806"/>
      <c r="F8358" s="600">
        <v>43417</v>
      </c>
      <c r="G8358" s="611" t="s">
        <v>100</v>
      </c>
      <c r="H8358" s="86" t="s">
        <v>816</v>
      </c>
      <c r="I8358" s="86" t="s">
        <v>963</v>
      </c>
      <c r="J8358" s="86" t="s">
        <v>1751</v>
      </c>
      <c r="K8358" s="807">
        <v>43518</v>
      </c>
      <c r="L8358" s="86" t="s">
        <v>1136</v>
      </c>
    </row>
    <row r="8359" spans="1:12">
      <c r="A8359" s="483"/>
      <c r="B8359" s="306" t="s">
        <v>1092</v>
      </c>
      <c r="C8359" s="307" t="s">
        <v>33821</v>
      </c>
      <c r="D8359" s="714"/>
      <c r="E8359" s="389"/>
      <c r="F8359" s="137">
        <v>43417</v>
      </c>
      <c r="G8359" s="390" t="s">
        <v>100</v>
      </c>
      <c r="H8359" s="256" t="s">
        <v>2450</v>
      </c>
      <c r="I8359" s="256" t="s">
        <v>1392</v>
      </c>
      <c r="J8359" s="86" t="s">
        <v>1751</v>
      </c>
      <c r="K8359" s="257">
        <v>43521</v>
      </c>
      <c r="L8359" s="395" t="s">
        <v>391</v>
      </c>
    </row>
    <row r="8360" spans="1:12">
      <c r="A8360" s="804"/>
      <c r="B8360" s="605" t="s">
        <v>1092</v>
      </c>
      <c r="C8360" s="606" t="s">
        <v>33822</v>
      </c>
      <c r="D8360" s="805"/>
      <c r="E8360" s="806"/>
      <c r="F8360" s="600">
        <v>43417</v>
      </c>
      <c r="G8360" s="611" t="s">
        <v>100</v>
      </c>
      <c r="H8360" s="86" t="s">
        <v>90</v>
      </c>
      <c r="I8360" s="86" t="s">
        <v>1175</v>
      </c>
      <c r="J8360" s="86" t="s">
        <v>1751</v>
      </c>
      <c r="K8360" s="807">
        <v>43517</v>
      </c>
      <c r="L8360" s="86" t="s">
        <v>1136</v>
      </c>
    </row>
    <row r="8361" spans="1:12">
      <c r="A8361" s="804"/>
      <c r="B8361" s="605" t="s">
        <v>1092</v>
      </c>
      <c r="C8361" s="606" t="s">
        <v>33823</v>
      </c>
      <c r="D8361" s="805"/>
      <c r="E8361" s="806"/>
      <c r="F8361" s="600">
        <v>43417</v>
      </c>
      <c r="G8361" s="611" t="s">
        <v>100</v>
      </c>
      <c r="H8361" s="86" t="s">
        <v>816</v>
      </c>
      <c r="I8361" s="86" t="s">
        <v>1180</v>
      </c>
      <c r="J8361" s="86" t="s">
        <v>1751</v>
      </c>
      <c r="K8361" s="807">
        <v>43517</v>
      </c>
      <c r="L8361" s="86" t="s">
        <v>1136</v>
      </c>
    </row>
    <row r="8362" spans="1:12" ht="30">
      <c r="A8362" s="804"/>
      <c r="B8362" s="605" t="s">
        <v>980</v>
      </c>
      <c r="C8362" s="606" t="s">
        <v>28379</v>
      </c>
      <c r="D8362" s="805"/>
      <c r="E8362" s="806"/>
      <c r="F8362" s="600">
        <v>43417</v>
      </c>
      <c r="G8362" s="611" t="s">
        <v>100</v>
      </c>
      <c r="H8362" s="86" t="s">
        <v>33824</v>
      </c>
      <c r="I8362" s="86" t="s">
        <v>2461</v>
      </c>
      <c r="J8362" s="86" t="s">
        <v>1751</v>
      </c>
      <c r="K8362" s="807">
        <v>43517</v>
      </c>
      <c r="L8362" s="86" t="s">
        <v>1136</v>
      </c>
    </row>
    <row r="8363" spans="1:12">
      <c r="A8363" s="804"/>
      <c r="B8363" s="605" t="s">
        <v>980</v>
      </c>
      <c r="C8363" s="606" t="s">
        <v>22938</v>
      </c>
      <c r="D8363" s="805"/>
      <c r="E8363" s="806"/>
      <c r="F8363" s="600">
        <v>43417</v>
      </c>
      <c r="G8363" s="611" t="s">
        <v>100</v>
      </c>
      <c r="H8363" s="86" t="s">
        <v>90</v>
      </c>
      <c r="I8363" s="86" t="s">
        <v>1175</v>
      </c>
      <c r="J8363" s="86" t="s">
        <v>1751</v>
      </c>
      <c r="K8363" s="807">
        <v>43517</v>
      </c>
      <c r="L8363" s="86" t="s">
        <v>1136</v>
      </c>
    </row>
    <row r="8364" spans="1:12">
      <c r="A8364" s="804"/>
      <c r="B8364" s="605" t="s">
        <v>980</v>
      </c>
      <c r="C8364" s="606" t="s">
        <v>29412</v>
      </c>
      <c r="D8364" s="805"/>
      <c r="E8364" s="806"/>
      <c r="F8364" s="600">
        <v>43417</v>
      </c>
      <c r="G8364" s="611" t="s">
        <v>100</v>
      </c>
      <c r="H8364" s="86" t="s">
        <v>90</v>
      </c>
      <c r="I8364" s="86" t="s">
        <v>1175</v>
      </c>
      <c r="J8364" s="86" t="s">
        <v>1751</v>
      </c>
      <c r="K8364" s="807">
        <v>43521</v>
      </c>
      <c r="L8364" s="86" t="s">
        <v>1136</v>
      </c>
    </row>
    <row r="8365" spans="1:12">
      <c r="A8365" s="804"/>
      <c r="B8365" s="605" t="s">
        <v>980</v>
      </c>
      <c r="C8365" s="606" t="s">
        <v>29033</v>
      </c>
      <c r="D8365" s="805"/>
      <c r="E8365" s="806"/>
      <c r="F8365" s="600">
        <v>43417</v>
      </c>
      <c r="G8365" s="611" t="s">
        <v>100</v>
      </c>
      <c r="H8365" s="86" t="s">
        <v>131</v>
      </c>
      <c r="I8365" s="86" t="s">
        <v>1388</v>
      </c>
      <c r="J8365" s="86" t="s">
        <v>1751</v>
      </c>
      <c r="K8365" s="807">
        <v>43521</v>
      </c>
      <c r="L8365" s="86" t="s">
        <v>1136</v>
      </c>
    </row>
    <row r="8366" spans="1:12">
      <c r="A8366" s="804"/>
      <c r="B8366" s="605" t="s">
        <v>980</v>
      </c>
      <c r="C8366" s="606" t="s">
        <v>33825</v>
      </c>
      <c r="D8366" s="805"/>
      <c r="E8366" s="806"/>
      <c r="F8366" s="600">
        <v>43417</v>
      </c>
      <c r="G8366" s="611" t="s">
        <v>100</v>
      </c>
      <c r="H8366" s="86" t="s">
        <v>131</v>
      </c>
      <c r="I8366" s="86" t="s">
        <v>1388</v>
      </c>
      <c r="J8366" s="86" t="s">
        <v>1751</v>
      </c>
      <c r="K8366" s="807">
        <v>43517</v>
      </c>
      <c r="L8366" s="86" t="s">
        <v>1136</v>
      </c>
    </row>
    <row r="8367" spans="1:12">
      <c r="A8367" s="804"/>
      <c r="B8367" s="605" t="s">
        <v>980</v>
      </c>
      <c r="C8367" s="606" t="s">
        <v>28261</v>
      </c>
      <c r="D8367" s="805"/>
      <c r="E8367" s="806"/>
      <c r="F8367" s="600">
        <v>43417</v>
      </c>
      <c r="G8367" s="611" t="s">
        <v>100</v>
      </c>
      <c r="H8367" s="86" t="s">
        <v>90</v>
      </c>
      <c r="I8367" s="86" t="s">
        <v>1175</v>
      </c>
      <c r="J8367" s="86" t="s">
        <v>1751</v>
      </c>
      <c r="K8367" s="807">
        <v>43517</v>
      </c>
      <c r="L8367" s="86" t="s">
        <v>1136</v>
      </c>
    </row>
    <row r="8368" spans="1:12">
      <c r="A8368" s="804"/>
      <c r="B8368" s="605" t="s">
        <v>980</v>
      </c>
      <c r="C8368" s="606" t="s">
        <v>33826</v>
      </c>
      <c r="D8368" s="805"/>
      <c r="E8368" s="806"/>
      <c r="F8368" s="600">
        <v>43417</v>
      </c>
      <c r="G8368" s="611" t="s">
        <v>100</v>
      </c>
      <c r="H8368" s="86" t="s">
        <v>90</v>
      </c>
      <c r="I8368" s="86" t="s">
        <v>1175</v>
      </c>
      <c r="J8368" s="86" t="s">
        <v>1751</v>
      </c>
      <c r="K8368" s="807">
        <v>43517</v>
      </c>
      <c r="L8368" s="86" t="s">
        <v>1136</v>
      </c>
    </row>
    <row r="8369" spans="1:12">
      <c r="A8369" s="804"/>
      <c r="B8369" s="605" t="s">
        <v>980</v>
      </c>
      <c r="C8369" s="606" t="s">
        <v>22943</v>
      </c>
      <c r="D8369" s="805"/>
      <c r="E8369" s="806"/>
      <c r="F8369" s="600">
        <v>43417</v>
      </c>
      <c r="G8369" s="611" t="s">
        <v>100</v>
      </c>
      <c r="H8369" s="86" t="s">
        <v>339</v>
      </c>
      <c r="I8369" s="86" t="s">
        <v>4839</v>
      </c>
      <c r="J8369" s="86" t="s">
        <v>1751</v>
      </c>
      <c r="K8369" s="807">
        <v>43517</v>
      </c>
      <c r="L8369" s="86" t="s">
        <v>1136</v>
      </c>
    </row>
    <row r="8370" spans="1:12">
      <c r="A8370" s="804"/>
      <c r="B8370" s="605" t="s">
        <v>980</v>
      </c>
      <c r="C8370" s="606" t="s">
        <v>33827</v>
      </c>
      <c r="D8370" s="805"/>
      <c r="E8370" s="806"/>
      <c r="F8370" s="600">
        <v>43417</v>
      </c>
      <c r="G8370" s="611" t="s">
        <v>100</v>
      </c>
      <c r="H8370" s="86" t="s">
        <v>131</v>
      </c>
      <c r="I8370" s="86" t="s">
        <v>1388</v>
      </c>
      <c r="J8370" s="86" t="s">
        <v>1751</v>
      </c>
      <c r="K8370" s="807">
        <v>43521</v>
      </c>
      <c r="L8370" s="86" t="s">
        <v>1136</v>
      </c>
    </row>
    <row r="8371" spans="1:12">
      <c r="A8371" s="804"/>
      <c r="B8371" s="605" t="s">
        <v>980</v>
      </c>
      <c r="C8371" s="606" t="s">
        <v>33828</v>
      </c>
      <c r="D8371" s="805"/>
      <c r="E8371" s="806"/>
      <c r="F8371" s="600">
        <v>43417</v>
      </c>
      <c r="G8371" s="611" t="s">
        <v>100</v>
      </c>
      <c r="H8371" s="86" t="s">
        <v>131</v>
      </c>
      <c r="I8371" s="86" t="s">
        <v>1388</v>
      </c>
      <c r="J8371" s="86" t="s">
        <v>1751</v>
      </c>
      <c r="K8371" s="807">
        <v>43517</v>
      </c>
      <c r="L8371" s="86" t="s">
        <v>1136</v>
      </c>
    </row>
    <row r="8372" spans="1:12">
      <c r="A8372" s="804"/>
      <c r="B8372" s="605" t="s">
        <v>980</v>
      </c>
      <c r="C8372" s="606" t="s">
        <v>33829</v>
      </c>
      <c r="D8372" s="805"/>
      <c r="E8372" s="806"/>
      <c r="F8372" s="600">
        <v>43417</v>
      </c>
      <c r="G8372" s="611" t="s">
        <v>100</v>
      </c>
      <c r="H8372" s="86" t="s">
        <v>131</v>
      </c>
      <c r="I8372" s="86" t="s">
        <v>1388</v>
      </c>
      <c r="J8372" s="86" t="s">
        <v>1751</v>
      </c>
      <c r="K8372" s="807">
        <v>43521</v>
      </c>
      <c r="L8372" s="86" t="s">
        <v>1136</v>
      </c>
    </row>
    <row r="8373" spans="1:12" ht="30">
      <c r="A8373" s="804"/>
      <c r="B8373" s="605" t="s">
        <v>980</v>
      </c>
      <c r="C8373" s="606" t="s">
        <v>23293</v>
      </c>
      <c r="D8373" s="805"/>
      <c r="E8373" s="806"/>
      <c r="F8373" s="600">
        <v>43417</v>
      </c>
      <c r="G8373" s="611" t="s">
        <v>100</v>
      </c>
      <c r="H8373" s="86" t="s">
        <v>285</v>
      </c>
      <c r="I8373" s="86" t="s">
        <v>33830</v>
      </c>
      <c r="J8373" s="86" t="s">
        <v>1751</v>
      </c>
      <c r="K8373" s="807">
        <v>43517</v>
      </c>
      <c r="L8373" s="86" t="s">
        <v>1136</v>
      </c>
    </row>
    <row r="8374" spans="1:12">
      <c r="A8374" s="804"/>
      <c r="B8374" s="605" t="s">
        <v>980</v>
      </c>
      <c r="C8374" s="606" t="s">
        <v>33831</v>
      </c>
      <c r="D8374" s="805"/>
      <c r="E8374" s="806"/>
      <c r="F8374" s="600">
        <v>43417</v>
      </c>
      <c r="G8374" s="611" t="s">
        <v>100</v>
      </c>
      <c r="H8374" s="86" t="s">
        <v>131</v>
      </c>
      <c r="I8374" s="86" t="s">
        <v>1388</v>
      </c>
      <c r="J8374" s="86" t="s">
        <v>1751</v>
      </c>
      <c r="K8374" s="807">
        <v>43517</v>
      </c>
      <c r="L8374" s="86" t="s">
        <v>1136</v>
      </c>
    </row>
    <row r="8375" spans="1:12" ht="30">
      <c r="A8375" s="804"/>
      <c r="B8375" s="605" t="s">
        <v>980</v>
      </c>
      <c r="C8375" s="606" t="s">
        <v>33832</v>
      </c>
      <c r="D8375" s="805"/>
      <c r="E8375" s="806"/>
      <c r="F8375" s="600">
        <v>43417</v>
      </c>
      <c r="G8375" s="611" t="s">
        <v>100</v>
      </c>
      <c r="H8375" s="86" t="s">
        <v>33833</v>
      </c>
      <c r="I8375" s="86" t="s">
        <v>1902</v>
      </c>
      <c r="J8375" s="86" t="s">
        <v>1751</v>
      </c>
      <c r="K8375" s="807">
        <v>43521</v>
      </c>
      <c r="L8375" s="86" t="s">
        <v>1136</v>
      </c>
    </row>
    <row r="8376" spans="1:12">
      <c r="A8376" s="804"/>
      <c r="B8376" s="605" t="s">
        <v>33267</v>
      </c>
      <c r="C8376" s="606" t="s">
        <v>33834</v>
      </c>
      <c r="D8376" s="805"/>
      <c r="E8376" s="806"/>
      <c r="F8376" s="600">
        <v>43417</v>
      </c>
      <c r="G8376" s="611" t="s">
        <v>100</v>
      </c>
      <c r="H8376" s="86" t="s">
        <v>131</v>
      </c>
      <c r="I8376" s="86" t="s">
        <v>1388</v>
      </c>
      <c r="J8376" s="86" t="s">
        <v>1751</v>
      </c>
      <c r="K8376" s="807">
        <v>43517</v>
      </c>
      <c r="L8376" s="86" t="s">
        <v>1136</v>
      </c>
    </row>
    <row r="8377" spans="1:12">
      <c r="A8377" s="804"/>
      <c r="B8377" s="605" t="s">
        <v>51</v>
      </c>
      <c r="C8377" s="606" t="s">
        <v>33835</v>
      </c>
      <c r="D8377" s="805"/>
      <c r="E8377" s="806"/>
      <c r="F8377" s="600">
        <v>43417</v>
      </c>
      <c r="G8377" s="611" t="s">
        <v>100</v>
      </c>
      <c r="H8377" s="86" t="s">
        <v>339</v>
      </c>
      <c r="I8377" s="86" t="s">
        <v>4219</v>
      </c>
      <c r="J8377" s="86" t="s">
        <v>1751</v>
      </c>
      <c r="K8377" s="807">
        <v>43517</v>
      </c>
      <c r="L8377" s="86" t="s">
        <v>1136</v>
      </c>
    </row>
    <row r="8378" spans="1:12">
      <c r="A8378" s="804"/>
      <c r="B8378" s="605" t="s">
        <v>51</v>
      </c>
      <c r="C8378" s="606" t="s">
        <v>33836</v>
      </c>
      <c r="D8378" s="805"/>
      <c r="E8378" s="806"/>
      <c r="F8378" s="600">
        <v>43417</v>
      </c>
      <c r="G8378" s="611" t="s">
        <v>100</v>
      </c>
      <c r="H8378" s="86" t="s">
        <v>339</v>
      </c>
      <c r="I8378" s="86" t="s">
        <v>4219</v>
      </c>
      <c r="J8378" s="86" t="s">
        <v>1751</v>
      </c>
      <c r="K8378" s="807">
        <v>43517</v>
      </c>
      <c r="L8378" s="86" t="s">
        <v>1136</v>
      </c>
    </row>
    <row r="8379" spans="1:12">
      <c r="A8379" s="804"/>
      <c r="B8379" s="605" t="s">
        <v>51</v>
      </c>
      <c r="C8379" s="606" t="s">
        <v>33837</v>
      </c>
      <c r="D8379" s="805"/>
      <c r="E8379" s="806"/>
      <c r="F8379" s="600">
        <v>43417</v>
      </c>
      <c r="G8379" s="611" t="s">
        <v>100</v>
      </c>
      <c r="H8379" s="86" t="s">
        <v>90</v>
      </c>
      <c r="I8379" s="86" t="s">
        <v>1175</v>
      </c>
      <c r="J8379" s="86" t="s">
        <v>1751</v>
      </c>
      <c r="K8379" s="807">
        <v>43517</v>
      </c>
      <c r="L8379" s="86" t="s">
        <v>1136</v>
      </c>
    </row>
    <row r="8380" spans="1:12" ht="45">
      <c r="A8380" s="1342" t="s">
        <v>33838</v>
      </c>
      <c r="B8380" s="1342"/>
      <c r="C8380" s="1342"/>
      <c r="D8380" s="1342"/>
      <c r="E8380" s="1342"/>
      <c r="F8380" s="1342"/>
      <c r="G8380" s="1342"/>
      <c r="H8380" s="1342"/>
      <c r="I8380" s="1342"/>
      <c r="J8380" s="1342"/>
      <c r="K8380" s="1343"/>
      <c r="L8380" s="1342"/>
    </row>
    <row r="8381" spans="1:12" ht="169.5">
      <c r="A8381" s="804"/>
      <c r="B8381" s="605" t="s">
        <v>26757</v>
      </c>
      <c r="C8381" s="606" t="s">
        <v>33839</v>
      </c>
      <c r="D8381" s="805"/>
      <c r="E8381" s="1344" t="s">
        <v>33840</v>
      </c>
      <c r="F8381" s="600"/>
      <c r="G8381" s="611"/>
      <c r="H8381" s="299" t="s">
        <v>90</v>
      </c>
      <c r="I8381" s="299" t="s">
        <v>1095</v>
      </c>
      <c r="J8381" s="299" t="s">
        <v>93</v>
      </c>
      <c r="K8381" s="807">
        <v>43419</v>
      </c>
      <c r="L8381" s="86" t="s">
        <v>1136</v>
      </c>
    </row>
    <row r="8382" spans="1:12">
      <c r="A8382" s="804"/>
      <c r="B8382" s="605" t="s">
        <v>6189</v>
      </c>
      <c r="C8382" s="606" t="s">
        <v>14532</v>
      </c>
      <c r="D8382" s="805"/>
      <c r="E8382" s="1344"/>
      <c r="F8382" s="600"/>
      <c r="G8382" s="611"/>
      <c r="H8382" s="299" t="s">
        <v>90</v>
      </c>
      <c r="I8382" s="299" t="s">
        <v>23740</v>
      </c>
      <c r="J8382" s="299" t="s">
        <v>93</v>
      </c>
      <c r="K8382" s="807">
        <v>43419</v>
      </c>
      <c r="L8382" s="86" t="s">
        <v>1136</v>
      </c>
    </row>
    <row r="8383" spans="1:12">
      <c r="A8383" s="804"/>
      <c r="B8383" s="605"/>
      <c r="C8383" s="606" t="s">
        <v>18060</v>
      </c>
      <c r="D8383" s="805"/>
      <c r="E8383" s="1344"/>
      <c r="F8383" s="600"/>
      <c r="G8383" s="611"/>
      <c r="H8383" s="819"/>
      <c r="I8383" s="819"/>
      <c r="J8383" s="86"/>
      <c r="K8383" s="821"/>
      <c r="L8383" s="86" t="s">
        <v>1136</v>
      </c>
    </row>
    <row r="8384" spans="1:12">
      <c r="A8384" s="804"/>
      <c r="B8384" s="605"/>
      <c r="C8384" s="606" t="s">
        <v>17589</v>
      </c>
      <c r="D8384" s="805"/>
      <c r="E8384" s="1344"/>
      <c r="F8384" s="600"/>
      <c r="G8384" s="611"/>
      <c r="H8384" s="819"/>
      <c r="I8384" s="819"/>
      <c r="J8384" s="86"/>
      <c r="K8384" s="821"/>
      <c r="L8384" s="86" t="s">
        <v>1136</v>
      </c>
    </row>
    <row r="8385" spans="1:12">
      <c r="A8385" s="804"/>
      <c r="B8385" s="605" t="s">
        <v>26757</v>
      </c>
      <c r="C8385" s="606" t="s">
        <v>17657</v>
      </c>
      <c r="D8385" s="805"/>
      <c r="E8385" s="1344"/>
      <c r="F8385" s="600"/>
      <c r="G8385" s="611"/>
      <c r="H8385" s="299" t="s">
        <v>90</v>
      </c>
      <c r="I8385" s="299" t="s">
        <v>1095</v>
      </c>
      <c r="J8385" s="299" t="s">
        <v>93</v>
      </c>
      <c r="K8385" s="807">
        <v>43419</v>
      </c>
      <c r="L8385" s="86" t="s">
        <v>1136</v>
      </c>
    </row>
    <row r="8386" spans="1:12">
      <c r="A8386" s="804"/>
      <c r="B8386" s="605" t="s">
        <v>22968</v>
      </c>
      <c r="C8386" s="606" t="s">
        <v>18076</v>
      </c>
      <c r="D8386" s="805"/>
      <c r="E8386" s="1344"/>
      <c r="F8386" s="600"/>
      <c r="G8386" s="611"/>
      <c r="H8386" s="299" t="s">
        <v>90</v>
      </c>
      <c r="I8386" s="299" t="s">
        <v>1095</v>
      </c>
      <c r="J8386" s="299" t="s">
        <v>93</v>
      </c>
      <c r="K8386" s="807">
        <v>43419</v>
      </c>
      <c r="L8386" s="86" t="s">
        <v>1136</v>
      </c>
    </row>
    <row r="8387" spans="1:12">
      <c r="A8387" s="804"/>
      <c r="B8387" s="605"/>
      <c r="C8387" s="606" t="s">
        <v>18063</v>
      </c>
      <c r="D8387" s="805"/>
      <c r="E8387" s="1344"/>
      <c r="F8387" s="600"/>
      <c r="G8387" s="611"/>
      <c r="H8387" s="819"/>
      <c r="I8387" s="819"/>
      <c r="J8387" s="86"/>
      <c r="K8387" s="821"/>
      <c r="L8387" s="86" t="s">
        <v>1136</v>
      </c>
    </row>
    <row r="8388" spans="1:12">
      <c r="A8388" s="804"/>
      <c r="B8388" s="605" t="s">
        <v>26757</v>
      </c>
      <c r="C8388" s="606" t="s">
        <v>17597</v>
      </c>
      <c r="D8388" s="805"/>
      <c r="E8388" s="1344"/>
      <c r="F8388" s="600"/>
      <c r="G8388" s="611"/>
      <c r="H8388" s="299" t="s">
        <v>90</v>
      </c>
      <c r="I8388" s="299" t="s">
        <v>1095</v>
      </c>
      <c r="J8388" s="299" t="s">
        <v>93</v>
      </c>
      <c r="K8388" s="807">
        <v>43419</v>
      </c>
      <c r="L8388" s="86" t="s">
        <v>1136</v>
      </c>
    </row>
    <row r="8389" spans="1:12">
      <c r="A8389" s="804"/>
      <c r="B8389" s="605" t="s">
        <v>26757</v>
      </c>
      <c r="C8389" s="606" t="s">
        <v>17648</v>
      </c>
      <c r="D8389" s="805"/>
      <c r="E8389" s="1344"/>
      <c r="F8389" s="600"/>
      <c r="G8389" s="611"/>
      <c r="H8389" s="299" t="s">
        <v>90</v>
      </c>
      <c r="I8389" s="299" t="s">
        <v>1095</v>
      </c>
      <c r="J8389" s="299" t="s">
        <v>93</v>
      </c>
      <c r="K8389" s="807">
        <v>43419</v>
      </c>
      <c r="L8389" s="86" t="s">
        <v>1136</v>
      </c>
    </row>
    <row r="8390" spans="1:12">
      <c r="A8390" s="804"/>
      <c r="B8390" s="605" t="s">
        <v>26757</v>
      </c>
      <c r="C8390" s="606" t="s">
        <v>17697</v>
      </c>
      <c r="D8390" s="805"/>
      <c r="E8390" s="1344"/>
      <c r="F8390" s="600"/>
      <c r="G8390" s="611"/>
      <c r="H8390" s="299" t="s">
        <v>90</v>
      </c>
      <c r="I8390" s="299" t="s">
        <v>1095</v>
      </c>
      <c r="J8390" s="299" t="s">
        <v>93</v>
      </c>
      <c r="K8390" s="807">
        <v>43419</v>
      </c>
      <c r="L8390" s="86" t="s">
        <v>1136</v>
      </c>
    </row>
    <row r="8391" spans="1:12">
      <c r="A8391" s="804"/>
      <c r="B8391" s="605" t="s">
        <v>26757</v>
      </c>
      <c r="C8391" s="606" t="s">
        <v>17619</v>
      </c>
      <c r="D8391" s="805"/>
      <c r="E8391" s="1344"/>
      <c r="F8391" s="600"/>
      <c r="G8391" s="611"/>
      <c r="H8391" s="299" t="s">
        <v>90</v>
      </c>
      <c r="I8391" s="299" t="s">
        <v>1095</v>
      </c>
      <c r="J8391" s="299" t="s">
        <v>93</v>
      </c>
      <c r="K8391" s="807">
        <v>43419</v>
      </c>
      <c r="L8391" s="86" t="s">
        <v>1136</v>
      </c>
    </row>
    <row r="8392" spans="1:12">
      <c r="A8392" s="804"/>
      <c r="B8392" s="605" t="s">
        <v>26757</v>
      </c>
      <c r="C8392" s="606" t="s">
        <v>17632</v>
      </c>
      <c r="D8392" s="805"/>
      <c r="E8392" s="1344"/>
      <c r="F8392" s="600"/>
      <c r="G8392" s="611"/>
      <c r="H8392" s="299" t="s">
        <v>90</v>
      </c>
      <c r="I8392" s="299" t="s">
        <v>1095</v>
      </c>
      <c r="J8392" s="299" t="s">
        <v>93</v>
      </c>
      <c r="K8392" s="807">
        <v>43419</v>
      </c>
      <c r="L8392" s="86" t="s">
        <v>1136</v>
      </c>
    </row>
    <row r="8393" spans="1:12">
      <c r="A8393" s="804"/>
      <c r="B8393" s="605"/>
      <c r="C8393" s="606" t="s">
        <v>33841</v>
      </c>
      <c r="D8393" s="805"/>
      <c r="E8393" s="1344"/>
      <c r="F8393" s="600"/>
      <c r="G8393" s="611"/>
      <c r="H8393" s="819"/>
      <c r="I8393" s="819"/>
      <c r="J8393" s="86"/>
      <c r="K8393" s="821"/>
      <c r="L8393" s="86" t="s">
        <v>1136</v>
      </c>
    </row>
    <row r="8394" spans="1:12" ht="30">
      <c r="A8394" s="1345" t="s">
        <v>33842</v>
      </c>
      <c r="B8394" s="1345"/>
      <c r="C8394" s="1345"/>
      <c r="D8394" s="1345"/>
      <c r="E8394" s="1345"/>
      <c r="F8394" s="1345"/>
      <c r="G8394" s="1345"/>
      <c r="H8394" s="1345"/>
      <c r="I8394" s="1345"/>
      <c r="J8394" s="1345"/>
      <c r="K8394" s="1346"/>
      <c r="L8394" s="1345"/>
    </row>
    <row r="8395" spans="1:12">
      <c r="A8395" s="888">
        <v>1</v>
      </c>
      <c r="B8395" s="605" t="s">
        <v>1092</v>
      </c>
      <c r="C8395" s="606" t="s">
        <v>33843</v>
      </c>
      <c r="D8395" s="805"/>
      <c r="E8395" s="599">
        <v>1</v>
      </c>
      <c r="F8395" s="600"/>
      <c r="G8395" s="611"/>
      <c r="H8395" s="86" t="s">
        <v>90</v>
      </c>
      <c r="I8395" s="86" t="s">
        <v>1095</v>
      </c>
      <c r="J8395" s="86" t="s">
        <v>1070</v>
      </c>
      <c r="K8395" s="807">
        <v>43437</v>
      </c>
      <c r="L8395" s="86" t="s">
        <v>1136</v>
      </c>
    </row>
    <row r="8396" spans="1:12">
      <c r="A8396" s="1331">
        <v>2</v>
      </c>
      <c r="B8396" s="1347" t="s">
        <v>1092</v>
      </c>
      <c r="C8396" s="1348" t="s">
        <v>33844</v>
      </c>
      <c r="D8396" s="1349"/>
      <c r="E8396" s="812"/>
      <c r="F8396" s="1332"/>
      <c r="G8396" s="1350"/>
      <c r="H8396" s="1240" t="s">
        <v>2889</v>
      </c>
      <c r="I8396" s="1240" t="s">
        <v>723</v>
      </c>
      <c r="J8396" s="1240" t="s">
        <v>1070</v>
      </c>
      <c r="K8396" s="1351">
        <v>43434</v>
      </c>
      <c r="L8396" s="1240" t="s">
        <v>391</v>
      </c>
    </row>
    <row r="8397" spans="1:12" ht="45">
      <c r="A8397" s="888">
        <v>3</v>
      </c>
      <c r="B8397" s="605" t="s">
        <v>1092</v>
      </c>
      <c r="C8397" s="606" t="s">
        <v>33845</v>
      </c>
      <c r="D8397" s="805"/>
      <c r="E8397" s="599">
        <v>1</v>
      </c>
      <c r="F8397" s="600"/>
      <c r="G8397" s="611"/>
      <c r="H8397" s="86" t="s">
        <v>1387</v>
      </c>
      <c r="I8397" s="86" t="s">
        <v>33846</v>
      </c>
      <c r="J8397" s="86" t="s">
        <v>1070</v>
      </c>
      <c r="K8397" s="807">
        <v>43434</v>
      </c>
      <c r="L8397" s="1240" t="s">
        <v>1136</v>
      </c>
    </row>
    <row r="8398" spans="1:12" ht="30">
      <c r="A8398" s="888">
        <v>4</v>
      </c>
      <c r="B8398" s="605" t="s">
        <v>1092</v>
      </c>
      <c r="C8398" s="606" t="s">
        <v>33847</v>
      </c>
      <c r="D8398" s="805"/>
      <c r="E8398" s="599">
        <v>1</v>
      </c>
      <c r="F8398" s="600"/>
      <c r="G8398" s="611"/>
      <c r="H8398" s="86" t="s">
        <v>1124</v>
      </c>
      <c r="I8398" s="86" t="s">
        <v>33848</v>
      </c>
      <c r="J8398" s="86" t="s">
        <v>1070</v>
      </c>
      <c r="K8398" s="807">
        <v>43434</v>
      </c>
      <c r="L8398" s="1240" t="s">
        <v>1136</v>
      </c>
    </row>
    <row r="8399" spans="1:12">
      <c r="A8399" s="888">
        <v>5</v>
      </c>
      <c r="B8399" s="605" t="s">
        <v>1092</v>
      </c>
      <c r="C8399" s="606" t="s">
        <v>33849</v>
      </c>
      <c r="D8399" s="805"/>
      <c r="E8399" s="599">
        <v>1</v>
      </c>
      <c r="F8399" s="600"/>
      <c r="G8399" s="611"/>
      <c r="H8399" s="86" t="s">
        <v>90</v>
      </c>
      <c r="I8399" s="86" t="s">
        <v>91</v>
      </c>
      <c r="J8399" s="86" t="s">
        <v>1070</v>
      </c>
      <c r="K8399" s="807">
        <v>43434</v>
      </c>
      <c r="L8399" s="1240" t="s">
        <v>1136</v>
      </c>
    </row>
    <row r="8400" spans="1:12">
      <c r="A8400" s="888">
        <v>6</v>
      </c>
      <c r="B8400" s="605" t="s">
        <v>1092</v>
      </c>
      <c r="C8400" s="606" t="s">
        <v>33850</v>
      </c>
      <c r="D8400" s="805"/>
      <c r="E8400" s="599">
        <v>1</v>
      </c>
      <c r="F8400" s="600"/>
      <c r="G8400" s="611"/>
      <c r="H8400" s="86" t="s">
        <v>1010</v>
      </c>
      <c r="I8400" s="86" t="s">
        <v>1095</v>
      </c>
      <c r="J8400" s="86" t="s">
        <v>1070</v>
      </c>
      <c r="K8400" s="807">
        <v>43434</v>
      </c>
      <c r="L8400" s="1240" t="s">
        <v>1136</v>
      </c>
    </row>
    <row r="8401" spans="1:12">
      <c r="A8401" s="888">
        <v>7</v>
      </c>
      <c r="B8401" s="605" t="s">
        <v>1092</v>
      </c>
      <c r="C8401" s="606" t="s">
        <v>33851</v>
      </c>
      <c r="D8401" s="805"/>
      <c r="E8401" s="599">
        <v>1</v>
      </c>
      <c r="F8401" s="600"/>
      <c r="G8401" s="611"/>
      <c r="H8401" s="86" t="s">
        <v>90</v>
      </c>
      <c r="I8401" s="86" t="s">
        <v>3050</v>
      </c>
      <c r="J8401" s="86" t="s">
        <v>1070</v>
      </c>
      <c r="K8401" s="807">
        <v>43434</v>
      </c>
      <c r="L8401" s="1240" t="s">
        <v>1136</v>
      </c>
    </row>
    <row r="8402" spans="1:12" ht="30">
      <c r="A8402" s="888">
        <v>8</v>
      </c>
      <c r="B8402" s="605" t="s">
        <v>1092</v>
      </c>
      <c r="C8402" s="606" t="s">
        <v>33852</v>
      </c>
      <c r="D8402" s="805"/>
      <c r="E8402" s="599">
        <v>1</v>
      </c>
      <c r="F8402" s="600"/>
      <c r="G8402" s="611"/>
      <c r="H8402" s="86" t="s">
        <v>1896</v>
      </c>
      <c r="I8402" s="86" t="s">
        <v>132</v>
      </c>
      <c r="J8402" s="86" t="s">
        <v>1070</v>
      </c>
      <c r="K8402" s="807">
        <v>43434</v>
      </c>
      <c r="L8402" s="1240" t="s">
        <v>1136</v>
      </c>
    </row>
    <row r="8403" spans="1:12" ht="30">
      <c r="A8403" s="888">
        <v>9</v>
      </c>
      <c r="B8403" s="605" t="s">
        <v>980</v>
      </c>
      <c r="C8403" s="606" t="s">
        <v>33853</v>
      </c>
      <c r="D8403" s="805"/>
      <c r="E8403" s="806"/>
      <c r="F8403" s="600"/>
      <c r="G8403" s="611"/>
      <c r="H8403" s="86" t="s">
        <v>90</v>
      </c>
      <c r="I8403" s="86" t="s">
        <v>3310</v>
      </c>
      <c r="J8403" s="86" t="s">
        <v>1070</v>
      </c>
      <c r="K8403" s="807">
        <v>43433</v>
      </c>
      <c r="L8403" s="1240" t="s">
        <v>1136</v>
      </c>
    </row>
    <row r="8404" spans="1:12" ht="30">
      <c r="A8404" s="888">
        <v>10</v>
      </c>
      <c r="B8404" s="605" t="s">
        <v>980</v>
      </c>
      <c r="C8404" s="606" t="s">
        <v>33854</v>
      </c>
      <c r="D8404" s="805"/>
      <c r="E8404" s="599">
        <v>1</v>
      </c>
      <c r="F8404" s="600"/>
      <c r="G8404" s="611"/>
      <c r="H8404" s="86" t="s">
        <v>90</v>
      </c>
      <c r="I8404" s="86" t="s">
        <v>3310</v>
      </c>
      <c r="J8404" s="86" t="s">
        <v>1070</v>
      </c>
      <c r="K8404" s="807">
        <v>43434</v>
      </c>
      <c r="L8404" s="1240" t="s">
        <v>1136</v>
      </c>
    </row>
    <row r="8405" spans="1:12" ht="45">
      <c r="A8405" s="888">
        <v>11</v>
      </c>
      <c r="B8405" s="605" t="s">
        <v>980</v>
      </c>
      <c r="C8405" s="606" t="s">
        <v>33855</v>
      </c>
      <c r="D8405" s="805"/>
      <c r="E8405" s="599">
        <v>1</v>
      </c>
      <c r="F8405" s="600"/>
      <c r="G8405" s="611"/>
      <c r="H8405" s="86" t="s">
        <v>1387</v>
      </c>
      <c r="I8405" s="86" t="s">
        <v>33846</v>
      </c>
      <c r="J8405" s="86" t="s">
        <v>1070</v>
      </c>
      <c r="K8405" s="807">
        <v>43434</v>
      </c>
      <c r="L8405" s="1240" t="s">
        <v>1136</v>
      </c>
    </row>
    <row r="8406" spans="1:12">
      <c r="A8406" s="888">
        <v>12</v>
      </c>
      <c r="B8406" s="605" t="s">
        <v>980</v>
      </c>
      <c r="C8406" s="606" t="s">
        <v>33856</v>
      </c>
      <c r="D8406" s="805"/>
      <c r="E8406" s="599">
        <v>1</v>
      </c>
      <c r="F8406" s="600"/>
      <c r="G8406" s="611"/>
      <c r="H8406" s="86" t="s">
        <v>90</v>
      </c>
      <c r="I8406" s="86" t="s">
        <v>91</v>
      </c>
      <c r="J8406" s="86" t="s">
        <v>1070</v>
      </c>
      <c r="K8406" s="807">
        <v>43437</v>
      </c>
      <c r="L8406" s="1240" t="s">
        <v>1136</v>
      </c>
    </row>
    <row r="8407" spans="1:12" ht="30">
      <c r="A8407" s="888">
        <v>13</v>
      </c>
      <c r="B8407" s="605" t="s">
        <v>980</v>
      </c>
      <c r="C8407" s="606" t="s">
        <v>33857</v>
      </c>
      <c r="D8407" s="805"/>
      <c r="E8407" s="599">
        <v>1</v>
      </c>
      <c r="F8407" s="600"/>
      <c r="G8407" s="611"/>
      <c r="H8407" s="86" t="s">
        <v>33858</v>
      </c>
      <c r="I8407" s="86" t="s">
        <v>1095</v>
      </c>
      <c r="J8407" s="86" t="s">
        <v>1070</v>
      </c>
      <c r="K8407" s="807">
        <v>43433</v>
      </c>
      <c r="L8407" s="1240" t="s">
        <v>1136</v>
      </c>
    </row>
    <row r="8408" spans="1:12" ht="30">
      <c r="A8408" s="888">
        <v>14</v>
      </c>
      <c r="B8408" s="605" t="s">
        <v>980</v>
      </c>
      <c r="C8408" s="606" t="s">
        <v>33859</v>
      </c>
      <c r="D8408" s="805"/>
      <c r="E8408" s="599">
        <v>1</v>
      </c>
      <c r="F8408" s="600"/>
      <c r="G8408" s="611"/>
      <c r="H8408" s="86" t="s">
        <v>33860</v>
      </c>
      <c r="I8408" s="86" t="s">
        <v>2897</v>
      </c>
      <c r="J8408" s="86" t="s">
        <v>1070</v>
      </c>
      <c r="K8408" s="807">
        <v>43433</v>
      </c>
      <c r="L8408" s="1240" t="s">
        <v>1136</v>
      </c>
    </row>
    <row r="8409" spans="1:12" ht="45">
      <c r="A8409" s="888">
        <v>15</v>
      </c>
      <c r="B8409" s="605" t="s">
        <v>980</v>
      </c>
      <c r="C8409" s="606" t="s">
        <v>33861</v>
      </c>
      <c r="D8409" s="805"/>
      <c r="E8409" s="599">
        <v>1</v>
      </c>
      <c r="F8409" s="600"/>
      <c r="G8409" s="611"/>
      <c r="H8409" s="86" t="s">
        <v>1896</v>
      </c>
      <c r="I8409" s="86" t="s">
        <v>33862</v>
      </c>
      <c r="J8409" s="86" t="s">
        <v>1070</v>
      </c>
      <c r="K8409" s="807">
        <v>43433</v>
      </c>
      <c r="L8409" s="1240" t="s">
        <v>1136</v>
      </c>
    </row>
    <row r="8410" spans="1:12" ht="30">
      <c r="A8410" s="888">
        <v>16</v>
      </c>
      <c r="B8410" s="605" t="s">
        <v>33267</v>
      </c>
      <c r="C8410" s="606" t="s">
        <v>31356</v>
      </c>
      <c r="D8410" s="805"/>
      <c r="E8410" s="599">
        <v>1</v>
      </c>
      <c r="F8410" s="600"/>
      <c r="G8410" s="611"/>
      <c r="H8410" s="86" t="s">
        <v>90</v>
      </c>
      <c r="I8410" s="86" t="s">
        <v>3310</v>
      </c>
      <c r="J8410" s="86" t="s">
        <v>1070</v>
      </c>
      <c r="K8410" s="807">
        <v>43433</v>
      </c>
      <c r="L8410" s="1240" t="s">
        <v>1136</v>
      </c>
    </row>
    <row r="8411" spans="1:12">
      <c r="A8411" s="1331">
        <v>17</v>
      </c>
      <c r="B8411" s="1347" t="s">
        <v>7781</v>
      </c>
      <c r="C8411" s="1348" t="s">
        <v>33863</v>
      </c>
      <c r="D8411" s="1349"/>
      <c r="E8411" s="812"/>
      <c r="F8411" s="1332"/>
      <c r="G8411" s="1350"/>
      <c r="H8411" s="1240" t="s">
        <v>33864</v>
      </c>
      <c r="I8411" s="1240" t="s">
        <v>33865</v>
      </c>
      <c r="J8411" s="1240" t="s">
        <v>1070</v>
      </c>
      <c r="K8411" s="1351">
        <v>43441</v>
      </c>
      <c r="L8411" s="1240" t="s">
        <v>391</v>
      </c>
    </row>
    <row r="8412" spans="1:12" ht="30">
      <c r="A8412" s="888">
        <v>18</v>
      </c>
      <c r="B8412" s="605" t="s">
        <v>7781</v>
      </c>
      <c r="C8412" s="606" t="s">
        <v>33866</v>
      </c>
      <c r="D8412" s="805"/>
      <c r="E8412" s="806"/>
      <c r="F8412" s="600"/>
      <c r="G8412" s="611"/>
      <c r="H8412" s="86" t="s">
        <v>791</v>
      </c>
      <c r="I8412" s="86" t="s">
        <v>33867</v>
      </c>
      <c r="J8412" s="86" t="s">
        <v>1070</v>
      </c>
      <c r="K8412" s="807">
        <v>43441</v>
      </c>
      <c r="L8412" s="86" t="s">
        <v>1136</v>
      </c>
    </row>
    <row r="8413" spans="1:12">
      <c r="A8413" s="888">
        <v>19</v>
      </c>
      <c r="B8413" s="605" t="s">
        <v>238</v>
      </c>
      <c r="C8413" s="606" t="s">
        <v>32516</v>
      </c>
      <c r="D8413" s="805"/>
      <c r="E8413" s="806"/>
      <c r="F8413" s="600"/>
      <c r="G8413" s="611"/>
      <c r="H8413" s="86" t="s">
        <v>90</v>
      </c>
      <c r="I8413" s="86" t="s">
        <v>91</v>
      </c>
      <c r="J8413" s="86" t="s">
        <v>1070</v>
      </c>
      <c r="K8413" s="807">
        <v>43440</v>
      </c>
      <c r="L8413" s="86" t="s">
        <v>1136</v>
      </c>
    </row>
    <row r="8414" spans="1:12" ht="30">
      <c r="A8414" s="888">
        <v>20</v>
      </c>
      <c r="B8414" s="605" t="s">
        <v>238</v>
      </c>
      <c r="C8414" s="606" t="s">
        <v>33868</v>
      </c>
      <c r="D8414" s="805"/>
      <c r="E8414" s="806"/>
      <c r="F8414" s="600"/>
      <c r="G8414" s="611"/>
      <c r="H8414" s="86" t="s">
        <v>1010</v>
      </c>
      <c r="I8414" s="86" t="s">
        <v>425</v>
      </c>
      <c r="J8414" s="86" t="s">
        <v>1070</v>
      </c>
      <c r="K8414" s="807">
        <v>43441</v>
      </c>
      <c r="L8414" s="86" t="s">
        <v>1136</v>
      </c>
    </row>
    <row r="8415" spans="1:12">
      <c r="A8415" s="888">
        <v>21</v>
      </c>
      <c r="B8415" s="605" t="s">
        <v>238</v>
      </c>
      <c r="C8415" s="606" t="s">
        <v>33869</v>
      </c>
      <c r="D8415" s="805"/>
      <c r="E8415" s="599">
        <v>1</v>
      </c>
      <c r="F8415" s="600"/>
      <c r="G8415" s="611"/>
      <c r="H8415" s="86" t="s">
        <v>791</v>
      </c>
      <c r="I8415" s="86" t="s">
        <v>2499</v>
      </c>
      <c r="J8415" s="86" t="s">
        <v>1070</v>
      </c>
      <c r="K8415" s="807">
        <v>43437</v>
      </c>
      <c r="L8415" s="86" t="s">
        <v>1136</v>
      </c>
    </row>
    <row r="8416" spans="1:12">
      <c r="A8416" s="888">
        <v>22</v>
      </c>
      <c r="B8416" s="605" t="s">
        <v>51</v>
      </c>
      <c r="C8416" s="606" t="s">
        <v>33870</v>
      </c>
      <c r="D8416" s="805"/>
      <c r="E8416" s="806"/>
      <c r="F8416" s="600"/>
      <c r="G8416" s="611"/>
      <c r="H8416" s="86" t="s">
        <v>90</v>
      </c>
      <c r="I8416" s="86" t="s">
        <v>91</v>
      </c>
      <c r="J8416" s="86" t="s">
        <v>1070</v>
      </c>
      <c r="K8416" s="807">
        <v>43437</v>
      </c>
      <c r="L8416" s="86" t="s">
        <v>1136</v>
      </c>
    </row>
    <row r="8417" spans="1:12" ht="30">
      <c r="A8417" s="888">
        <v>23</v>
      </c>
      <c r="B8417" s="605" t="s">
        <v>51</v>
      </c>
      <c r="C8417" s="606" t="s">
        <v>32495</v>
      </c>
      <c r="D8417" s="805"/>
      <c r="E8417" s="806"/>
      <c r="F8417" s="600"/>
      <c r="G8417" s="611"/>
      <c r="H8417" s="86" t="s">
        <v>2889</v>
      </c>
      <c r="I8417" s="86" t="s">
        <v>33871</v>
      </c>
      <c r="J8417" s="86" t="s">
        <v>1070</v>
      </c>
      <c r="K8417" s="807">
        <v>43437</v>
      </c>
      <c r="L8417" s="86" t="s">
        <v>1136</v>
      </c>
    </row>
    <row r="8418" spans="1:12">
      <c r="A8418" s="888">
        <v>24</v>
      </c>
      <c r="B8418" s="605" t="s">
        <v>51</v>
      </c>
      <c r="C8418" s="606" t="s">
        <v>33872</v>
      </c>
      <c r="D8418" s="805"/>
      <c r="E8418" s="599">
        <v>1</v>
      </c>
      <c r="F8418" s="600"/>
      <c r="G8418" s="611"/>
      <c r="H8418" s="86" t="s">
        <v>90</v>
      </c>
      <c r="I8418" s="86" t="s">
        <v>91</v>
      </c>
      <c r="J8418" s="86" t="s">
        <v>1070</v>
      </c>
      <c r="K8418" s="807">
        <v>43437</v>
      </c>
      <c r="L8418" s="86" t="s">
        <v>1136</v>
      </c>
    </row>
    <row r="8419" spans="1:12" ht="30">
      <c r="A8419" s="888">
        <v>25</v>
      </c>
      <c r="B8419" s="605" t="s">
        <v>51</v>
      </c>
      <c r="C8419" s="606" t="s">
        <v>31956</v>
      </c>
      <c r="D8419" s="805"/>
      <c r="E8419" s="599">
        <v>1</v>
      </c>
      <c r="F8419" s="600"/>
      <c r="G8419" s="611"/>
      <c r="H8419" s="86" t="s">
        <v>33873</v>
      </c>
      <c r="I8419" s="86" t="s">
        <v>33874</v>
      </c>
      <c r="J8419" s="86" t="s">
        <v>1070</v>
      </c>
      <c r="K8419" s="807">
        <v>43437</v>
      </c>
      <c r="L8419" s="86" t="s">
        <v>1136</v>
      </c>
    </row>
    <row r="8420" spans="1:12">
      <c r="A8420" s="888">
        <v>26</v>
      </c>
      <c r="B8420" s="605" t="s">
        <v>51</v>
      </c>
      <c r="C8420" s="606" t="s">
        <v>29532</v>
      </c>
      <c r="D8420" s="805"/>
      <c r="E8420" s="599">
        <v>1</v>
      </c>
      <c r="F8420" s="600"/>
      <c r="G8420" s="611"/>
      <c r="H8420" s="86" t="s">
        <v>90</v>
      </c>
      <c r="I8420" s="86" t="s">
        <v>1095</v>
      </c>
      <c r="J8420" s="86" t="s">
        <v>1070</v>
      </c>
      <c r="K8420" s="807">
        <v>43437</v>
      </c>
      <c r="L8420" s="86" t="s">
        <v>1136</v>
      </c>
    </row>
    <row r="8421" spans="1:12">
      <c r="A8421" s="888">
        <v>27</v>
      </c>
      <c r="B8421" s="605" t="s">
        <v>51</v>
      </c>
      <c r="C8421" s="606" t="s">
        <v>32421</v>
      </c>
      <c r="D8421" s="805"/>
      <c r="E8421" s="806"/>
      <c r="F8421" s="600"/>
      <c r="G8421" s="611"/>
      <c r="H8421" s="86" t="s">
        <v>90</v>
      </c>
      <c r="I8421" s="86" t="s">
        <v>91</v>
      </c>
      <c r="J8421" s="86" t="s">
        <v>1070</v>
      </c>
      <c r="K8421" s="807">
        <v>43440</v>
      </c>
      <c r="L8421" s="86" t="s">
        <v>1136</v>
      </c>
    </row>
    <row r="8422" spans="1:12" ht="30">
      <c r="A8422" s="888">
        <v>28</v>
      </c>
      <c r="B8422" s="605" t="s">
        <v>51</v>
      </c>
      <c r="C8422" s="606" t="s">
        <v>33875</v>
      </c>
      <c r="D8422" s="805"/>
      <c r="E8422" s="806"/>
      <c r="F8422" s="600"/>
      <c r="G8422" s="611"/>
      <c r="H8422" s="86" t="s">
        <v>1794</v>
      </c>
      <c r="I8422" s="86" t="s">
        <v>33876</v>
      </c>
      <c r="J8422" s="86" t="s">
        <v>1070</v>
      </c>
      <c r="K8422" s="807">
        <v>43438</v>
      </c>
      <c r="L8422" s="86" t="s">
        <v>1136</v>
      </c>
    </row>
    <row r="8423" spans="1:12">
      <c r="A8423" s="526">
        <v>29</v>
      </c>
      <c r="B8423" s="306" t="s">
        <v>1726</v>
      </c>
      <c r="C8423" s="307" t="s">
        <v>33877</v>
      </c>
      <c r="D8423" s="714"/>
      <c r="E8423" s="389"/>
      <c r="F8423" s="137"/>
      <c r="G8423" s="390"/>
      <c r="H8423" s="81" t="s">
        <v>1010</v>
      </c>
      <c r="I8423" s="81" t="s">
        <v>33878</v>
      </c>
      <c r="J8423" s="81" t="s">
        <v>1070</v>
      </c>
      <c r="K8423" s="655">
        <v>43433</v>
      </c>
      <c r="L8423" s="395" t="s">
        <v>391</v>
      </c>
    </row>
    <row r="8424" spans="1:12" ht="30">
      <c r="A8424" s="888">
        <v>30</v>
      </c>
      <c r="B8424" s="605" t="s">
        <v>1726</v>
      </c>
      <c r="C8424" s="606" t="s">
        <v>33879</v>
      </c>
      <c r="D8424" s="805"/>
      <c r="E8424" s="599">
        <v>1</v>
      </c>
      <c r="F8424" s="600"/>
      <c r="G8424" s="611"/>
      <c r="H8424" s="86" t="s">
        <v>1010</v>
      </c>
      <c r="I8424" s="86" t="s">
        <v>33880</v>
      </c>
      <c r="J8424" s="86" t="s">
        <v>1070</v>
      </c>
      <c r="K8424" s="807">
        <v>43433</v>
      </c>
      <c r="L8424" s="86" t="s">
        <v>1136</v>
      </c>
    </row>
    <row r="8425" spans="1:12">
      <c r="A8425" s="888">
        <v>31</v>
      </c>
      <c r="B8425" s="605" t="s">
        <v>1726</v>
      </c>
      <c r="C8425" s="606" t="s">
        <v>33881</v>
      </c>
      <c r="D8425" s="805"/>
      <c r="E8425" s="599">
        <v>1</v>
      </c>
      <c r="F8425" s="600"/>
      <c r="G8425" s="611"/>
      <c r="H8425" s="86" t="s">
        <v>90</v>
      </c>
      <c r="I8425" s="86" t="s">
        <v>91</v>
      </c>
      <c r="J8425" s="86" t="s">
        <v>1070</v>
      </c>
      <c r="K8425" s="807">
        <v>43433</v>
      </c>
      <c r="L8425" s="86" t="s">
        <v>1136</v>
      </c>
    </row>
    <row r="8426" spans="1:12" ht="30">
      <c r="A8426" s="1341">
        <v>32</v>
      </c>
      <c r="B8426" s="1249" t="s">
        <v>1726</v>
      </c>
      <c r="C8426" s="1257" t="s">
        <v>33882</v>
      </c>
      <c r="D8426" s="1258"/>
      <c r="E8426" s="1352">
        <v>1</v>
      </c>
      <c r="F8426" s="1353"/>
      <c r="G8426" s="1254"/>
      <c r="H8426" s="1255" t="s">
        <v>3389</v>
      </c>
      <c r="I8426" s="1255" t="s">
        <v>33883</v>
      </c>
      <c r="J8426" s="1255" t="s">
        <v>1070</v>
      </c>
      <c r="K8426" s="1259">
        <v>43433</v>
      </c>
      <c r="L8426" s="86" t="s">
        <v>1136</v>
      </c>
    </row>
    <row r="8427" spans="1:12">
      <c r="A8427" s="888">
        <v>33</v>
      </c>
      <c r="B8427" s="605" t="s">
        <v>1092</v>
      </c>
      <c r="C8427" s="606" t="s">
        <v>33884</v>
      </c>
      <c r="D8427" s="805"/>
      <c r="E8427" s="806"/>
      <c r="F8427" s="600"/>
      <c r="G8427" s="611"/>
      <c r="H8427" s="86" t="s">
        <v>131</v>
      </c>
      <c r="I8427" s="86" t="s">
        <v>1388</v>
      </c>
      <c r="J8427" s="86" t="s">
        <v>135</v>
      </c>
      <c r="K8427" s="807">
        <v>43451</v>
      </c>
      <c r="L8427" s="86" t="s">
        <v>1136</v>
      </c>
    </row>
    <row r="8428" spans="1:12">
      <c r="A8428" s="888">
        <v>34</v>
      </c>
      <c r="B8428" s="605" t="s">
        <v>1092</v>
      </c>
      <c r="C8428" s="606" t="s">
        <v>33885</v>
      </c>
      <c r="D8428" s="805"/>
      <c r="E8428" s="806"/>
      <c r="F8428" s="600"/>
      <c r="G8428" s="611"/>
      <c r="H8428" s="86" t="s">
        <v>131</v>
      </c>
      <c r="I8428" s="86" t="s">
        <v>1388</v>
      </c>
      <c r="J8428" s="86" t="s">
        <v>135</v>
      </c>
      <c r="K8428" s="807">
        <v>43448</v>
      </c>
      <c r="L8428" s="86" t="s">
        <v>1136</v>
      </c>
    </row>
    <row r="8429" spans="1:12">
      <c r="A8429" s="888">
        <v>35</v>
      </c>
      <c r="B8429" s="605" t="s">
        <v>1092</v>
      </c>
      <c r="C8429" s="606" t="s">
        <v>33886</v>
      </c>
      <c r="D8429" s="805"/>
      <c r="E8429" s="806"/>
      <c r="F8429" s="600"/>
      <c r="G8429" s="611"/>
      <c r="H8429" s="86" t="s">
        <v>1592</v>
      </c>
      <c r="I8429" s="86" t="s">
        <v>32381</v>
      </c>
      <c r="J8429" s="86" t="s">
        <v>135</v>
      </c>
      <c r="K8429" s="807">
        <v>43448</v>
      </c>
      <c r="L8429" s="86" t="s">
        <v>1136</v>
      </c>
    </row>
    <row r="8430" spans="1:12">
      <c r="A8430" s="888">
        <v>36</v>
      </c>
      <c r="B8430" s="605" t="s">
        <v>1092</v>
      </c>
      <c r="C8430" s="606" t="s">
        <v>33887</v>
      </c>
      <c r="D8430" s="805"/>
      <c r="E8430" s="806"/>
      <c r="F8430" s="600"/>
      <c r="G8430" s="611"/>
      <c r="H8430" s="86" t="s">
        <v>131</v>
      </c>
      <c r="I8430" s="86" t="s">
        <v>1388</v>
      </c>
      <c r="J8430" s="86" t="s">
        <v>135</v>
      </c>
      <c r="K8430" s="807">
        <v>43448</v>
      </c>
      <c r="L8430" s="86" t="s">
        <v>1136</v>
      </c>
    </row>
    <row r="8431" spans="1:12">
      <c r="A8431" s="888">
        <v>37</v>
      </c>
      <c r="B8431" s="605" t="s">
        <v>1092</v>
      </c>
      <c r="C8431" s="606" t="s">
        <v>33888</v>
      </c>
      <c r="D8431" s="805"/>
      <c r="E8431" s="806"/>
      <c r="F8431" s="600"/>
      <c r="G8431" s="611"/>
      <c r="H8431" s="86" t="s">
        <v>1111</v>
      </c>
      <c r="I8431" s="86" t="s">
        <v>3582</v>
      </c>
      <c r="J8431" s="86" t="s">
        <v>135</v>
      </c>
      <c r="K8431" s="807">
        <v>43448</v>
      </c>
      <c r="L8431" s="86" t="s">
        <v>1136</v>
      </c>
    </row>
    <row r="8432" spans="1:12">
      <c r="A8432" s="1331">
        <v>38</v>
      </c>
      <c r="B8432" s="1347" t="s">
        <v>1092</v>
      </c>
      <c r="C8432" s="1348" t="s">
        <v>33889</v>
      </c>
      <c r="D8432" s="1349"/>
      <c r="E8432" s="812"/>
      <c r="F8432" s="1332"/>
      <c r="G8432" s="1350"/>
      <c r="H8432" s="256" t="s">
        <v>285</v>
      </c>
      <c r="I8432" s="256" t="s">
        <v>33890</v>
      </c>
      <c r="J8432" s="256" t="s">
        <v>135</v>
      </c>
      <c r="K8432" s="257">
        <v>43458</v>
      </c>
      <c r="L8432" s="1240" t="s">
        <v>391</v>
      </c>
    </row>
    <row r="8433" spans="1:12">
      <c r="A8433" s="888">
        <v>39</v>
      </c>
      <c r="B8433" s="605" t="s">
        <v>1092</v>
      </c>
      <c r="C8433" s="606" t="s">
        <v>33891</v>
      </c>
      <c r="D8433" s="805"/>
      <c r="E8433" s="806"/>
      <c r="F8433" s="600"/>
      <c r="G8433" s="611"/>
      <c r="H8433" s="86" t="s">
        <v>33892</v>
      </c>
      <c r="I8433" s="86" t="s">
        <v>1787</v>
      </c>
      <c r="J8433" s="86" t="s">
        <v>135</v>
      </c>
      <c r="K8433" s="807">
        <v>43448</v>
      </c>
      <c r="L8433" s="86" t="s">
        <v>1136</v>
      </c>
    </row>
    <row r="8434" spans="1:12">
      <c r="A8434" s="1341">
        <v>40</v>
      </c>
      <c r="B8434" s="605" t="s">
        <v>1092</v>
      </c>
      <c r="C8434" s="606" t="s">
        <v>33893</v>
      </c>
      <c r="D8434" s="805"/>
      <c r="E8434" s="806"/>
      <c r="F8434" s="600"/>
      <c r="G8434" s="611"/>
      <c r="H8434" s="86" t="s">
        <v>131</v>
      </c>
      <c r="I8434" s="86" t="s">
        <v>1388</v>
      </c>
      <c r="J8434" s="86" t="s">
        <v>135</v>
      </c>
      <c r="K8434" s="807">
        <v>43451</v>
      </c>
      <c r="L8434" s="86" t="s">
        <v>1136</v>
      </c>
    </row>
    <row r="8435" spans="1:12">
      <c r="A8435" s="888">
        <v>41</v>
      </c>
      <c r="B8435" s="605" t="s">
        <v>1092</v>
      </c>
      <c r="C8435" s="606" t="s">
        <v>33894</v>
      </c>
      <c r="D8435" s="805"/>
      <c r="E8435" s="806"/>
      <c r="F8435" s="600"/>
      <c r="G8435" s="611"/>
      <c r="H8435" s="86" t="s">
        <v>131</v>
      </c>
      <c r="I8435" s="86" t="s">
        <v>1388</v>
      </c>
      <c r="J8435" s="86" t="s">
        <v>135</v>
      </c>
      <c r="K8435" s="807">
        <v>43448</v>
      </c>
      <c r="L8435" s="86" t="s">
        <v>1136</v>
      </c>
    </row>
    <row r="8436" spans="1:12">
      <c r="A8436" s="888">
        <v>42</v>
      </c>
      <c r="B8436" s="605" t="s">
        <v>1092</v>
      </c>
      <c r="C8436" s="606" t="s">
        <v>33895</v>
      </c>
      <c r="D8436" s="805"/>
      <c r="E8436" s="806"/>
      <c r="F8436" s="600"/>
      <c r="G8436" s="611"/>
      <c r="H8436" s="86" t="s">
        <v>33892</v>
      </c>
      <c r="I8436" s="86" t="s">
        <v>1787</v>
      </c>
      <c r="J8436" s="86" t="s">
        <v>135</v>
      </c>
      <c r="K8436" s="807">
        <v>43451</v>
      </c>
      <c r="L8436" s="86" t="s">
        <v>1136</v>
      </c>
    </row>
    <row r="8437" spans="1:12">
      <c r="A8437" s="888">
        <v>43</v>
      </c>
      <c r="B8437" s="605" t="s">
        <v>1092</v>
      </c>
      <c r="C8437" s="606" t="s">
        <v>407</v>
      </c>
      <c r="D8437" s="805"/>
      <c r="E8437" s="806"/>
      <c r="F8437" s="600"/>
      <c r="G8437" s="611"/>
      <c r="H8437" s="86" t="s">
        <v>131</v>
      </c>
      <c r="I8437" s="86" t="s">
        <v>1388</v>
      </c>
      <c r="J8437" s="86" t="s">
        <v>135</v>
      </c>
      <c r="K8437" s="807">
        <v>43451</v>
      </c>
      <c r="L8437" s="86" t="s">
        <v>1136</v>
      </c>
    </row>
    <row r="8438" spans="1:12">
      <c r="A8438" s="1331">
        <v>44</v>
      </c>
      <c r="B8438" s="1347" t="s">
        <v>1092</v>
      </c>
      <c r="C8438" s="1348" t="s">
        <v>33896</v>
      </c>
      <c r="D8438" s="1349"/>
      <c r="E8438" s="812"/>
      <c r="F8438" s="1332"/>
      <c r="G8438" s="1350"/>
      <c r="H8438" s="256" t="s">
        <v>339</v>
      </c>
      <c r="I8438" s="256" t="s">
        <v>1392</v>
      </c>
      <c r="J8438" s="256" t="s">
        <v>135</v>
      </c>
      <c r="K8438" s="257">
        <v>43451</v>
      </c>
      <c r="L8438" s="1240" t="s">
        <v>391</v>
      </c>
    </row>
    <row r="8439" spans="1:12">
      <c r="A8439" s="1331">
        <v>45</v>
      </c>
      <c r="B8439" s="1347" t="s">
        <v>1092</v>
      </c>
      <c r="C8439" s="1348" t="s">
        <v>359</v>
      </c>
      <c r="D8439" s="1349"/>
      <c r="E8439" s="812"/>
      <c r="F8439" s="1332"/>
      <c r="G8439" s="1350"/>
      <c r="H8439" s="256" t="s">
        <v>339</v>
      </c>
      <c r="I8439" s="256" t="s">
        <v>1392</v>
      </c>
      <c r="J8439" s="256" t="s">
        <v>135</v>
      </c>
      <c r="K8439" s="257">
        <v>43448</v>
      </c>
      <c r="L8439" s="1240" t="s">
        <v>391</v>
      </c>
    </row>
    <row r="8440" spans="1:12">
      <c r="A8440" s="888">
        <v>46</v>
      </c>
      <c r="B8440" s="605" t="s">
        <v>1092</v>
      </c>
      <c r="C8440" s="606" t="s">
        <v>33897</v>
      </c>
      <c r="D8440" s="805"/>
      <c r="E8440" s="806"/>
      <c r="F8440" s="600"/>
      <c r="G8440" s="611"/>
      <c r="H8440" s="86" t="s">
        <v>131</v>
      </c>
      <c r="I8440" s="86" t="s">
        <v>1388</v>
      </c>
      <c r="J8440" s="86" t="s">
        <v>135</v>
      </c>
      <c r="K8440" s="807">
        <v>43448</v>
      </c>
      <c r="L8440" s="86" t="s">
        <v>1136</v>
      </c>
    </row>
    <row r="8441" spans="1:12">
      <c r="A8441" s="888">
        <v>47</v>
      </c>
      <c r="B8441" s="605" t="s">
        <v>1092</v>
      </c>
      <c r="C8441" s="606" t="s">
        <v>33898</v>
      </c>
      <c r="D8441" s="805"/>
      <c r="E8441" s="806"/>
      <c r="F8441" s="600"/>
      <c r="G8441" s="611"/>
      <c r="H8441" s="86" t="s">
        <v>90</v>
      </c>
      <c r="I8441" s="86" t="s">
        <v>1175</v>
      </c>
      <c r="J8441" s="86" t="s">
        <v>135</v>
      </c>
      <c r="K8441" s="807">
        <v>43451</v>
      </c>
      <c r="L8441" s="86" t="s">
        <v>1136</v>
      </c>
    </row>
    <row r="8442" spans="1:12">
      <c r="A8442" s="1341">
        <v>48</v>
      </c>
      <c r="B8442" s="605" t="s">
        <v>980</v>
      </c>
      <c r="C8442" s="606" t="s">
        <v>33899</v>
      </c>
      <c r="D8442" s="805"/>
      <c r="E8442" s="806"/>
      <c r="F8442" s="600"/>
      <c r="G8442" s="611"/>
      <c r="H8442" s="86" t="s">
        <v>90</v>
      </c>
      <c r="I8442" s="86" t="s">
        <v>1175</v>
      </c>
      <c r="J8442" s="86" t="s">
        <v>135</v>
      </c>
      <c r="K8442" s="807">
        <v>43451</v>
      </c>
      <c r="L8442" s="86" t="s">
        <v>1136</v>
      </c>
    </row>
    <row r="8443" spans="1:12" ht="30">
      <c r="A8443" s="888">
        <v>49</v>
      </c>
      <c r="B8443" s="605" t="s">
        <v>980</v>
      </c>
      <c r="C8443" s="606" t="s">
        <v>33900</v>
      </c>
      <c r="D8443" s="805"/>
      <c r="E8443" s="806"/>
      <c r="F8443" s="600"/>
      <c r="G8443" s="611"/>
      <c r="H8443" s="86" t="s">
        <v>33901</v>
      </c>
      <c r="I8443" s="86" t="s">
        <v>1284</v>
      </c>
      <c r="J8443" s="86" t="s">
        <v>135</v>
      </c>
      <c r="K8443" s="807">
        <v>43451</v>
      </c>
      <c r="L8443" s="86" t="s">
        <v>1136</v>
      </c>
    </row>
    <row r="8444" spans="1:12">
      <c r="A8444" s="888">
        <v>50</v>
      </c>
      <c r="B8444" s="605" t="s">
        <v>980</v>
      </c>
      <c r="C8444" s="606" t="s">
        <v>33902</v>
      </c>
      <c r="D8444" s="805"/>
      <c r="E8444" s="806"/>
      <c r="F8444" s="600"/>
      <c r="G8444" s="611"/>
      <c r="H8444" s="86" t="s">
        <v>131</v>
      </c>
      <c r="I8444" s="86" t="s">
        <v>1388</v>
      </c>
      <c r="J8444" s="86" t="s">
        <v>135</v>
      </c>
      <c r="K8444" s="807">
        <v>43451</v>
      </c>
      <c r="L8444" s="86" t="s">
        <v>1136</v>
      </c>
    </row>
    <row r="8445" spans="1:12" ht="30">
      <c r="A8445" s="1331">
        <v>51</v>
      </c>
      <c r="B8445" s="1347" t="s">
        <v>980</v>
      </c>
      <c r="C8445" s="1348" t="s">
        <v>3848</v>
      </c>
      <c r="D8445" s="1349"/>
      <c r="E8445" s="811">
        <v>1</v>
      </c>
      <c r="F8445" s="1332"/>
      <c r="G8445" s="1350"/>
      <c r="H8445" s="1240" t="s">
        <v>33903</v>
      </c>
      <c r="I8445" s="1240" t="s">
        <v>33904</v>
      </c>
      <c r="J8445" s="1240" t="s">
        <v>135</v>
      </c>
      <c r="K8445" s="1351">
        <v>43455</v>
      </c>
      <c r="L8445" s="1240"/>
    </row>
    <row r="8446" spans="1:12">
      <c r="A8446" s="888">
        <v>52</v>
      </c>
      <c r="B8446" s="605" t="s">
        <v>980</v>
      </c>
      <c r="C8446" s="606" t="s">
        <v>3905</v>
      </c>
      <c r="D8446" s="805"/>
      <c r="E8446" s="806"/>
      <c r="F8446" s="600"/>
      <c r="G8446" s="611"/>
      <c r="H8446" s="86" t="s">
        <v>30849</v>
      </c>
      <c r="I8446" s="86" t="s">
        <v>3338</v>
      </c>
      <c r="J8446" s="86" t="s">
        <v>135</v>
      </c>
      <c r="K8446" s="807">
        <v>43448</v>
      </c>
      <c r="L8446" s="86" t="s">
        <v>1136</v>
      </c>
    </row>
    <row r="8447" spans="1:12">
      <c r="A8447" s="888">
        <v>53</v>
      </c>
      <c r="B8447" s="605" t="s">
        <v>980</v>
      </c>
      <c r="C8447" s="606" t="s">
        <v>33905</v>
      </c>
      <c r="D8447" s="805"/>
      <c r="E8447" s="806"/>
      <c r="F8447" s="600"/>
      <c r="G8447" s="611"/>
      <c r="H8447" s="86" t="s">
        <v>131</v>
      </c>
      <c r="I8447" s="86" t="s">
        <v>1388</v>
      </c>
      <c r="J8447" s="86" t="s">
        <v>135</v>
      </c>
      <c r="K8447" s="807">
        <v>43448</v>
      </c>
      <c r="L8447" s="86" t="s">
        <v>1136</v>
      </c>
    </row>
    <row r="8448" spans="1:12" ht="30">
      <c r="A8448" s="888">
        <v>54</v>
      </c>
      <c r="B8448" s="605" t="s">
        <v>980</v>
      </c>
      <c r="C8448" s="606" t="s">
        <v>3897</v>
      </c>
      <c r="D8448" s="805"/>
      <c r="E8448" s="806"/>
      <c r="F8448" s="600"/>
      <c r="G8448" s="611"/>
      <c r="H8448" s="86" t="s">
        <v>33906</v>
      </c>
      <c r="I8448" s="86" t="s">
        <v>33907</v>
      </c>
      <c r="J8448" s="86" t="s">
        <v>135</v>
      </c>
      <c r="K8448" s="807">
        <v>43448</v>
      </c>
      <c r="L8448" s="86" t="s">
        <v>1136</v>
      </c>
    </row>
    <row r="8449" spans="1:12">
      <c r="A8449" s="888">
        <v>55</v>
      </c>
      <c r="B8449" s="605" t="s">
        <v>980</v>
      </c>
      <c r="C8449" s="606" t="s">
        <v>33908</v>
      </c>
      <c r="D8449" s="805"/>
      <c r="E8449" s="806"/>
      <c r="F8449" s="600"/>
      <c r="G8449" s="611"/>
      <c r="H8449" s="86" t="s">
        <v>339</v>
      </c>
      <c r="I8449" s="86" t="s">
        <v>900</v>
      </c>
      <c r="J8449" s="86" t="s">
        <v>135</v>
      </c>
      <c r="K8449" s="807">
        <v>43448</v>
      </c>
      <c r="L8449" s="86" t="s">
        <v>1136</v>
      </c>
    </row>
    <row r="8450" spans="1:12" ht="45">
      <c r="A8450" s="1341">
        <v>56</v>
      </c>
      <c r="B8450" s="605" t="s">
        <v>980</v>
      </c>
      <c r="C8450" s="888" t="s">
        <v>33909</v>
      </c>
      <c r="D8450" s="805"/>
      <c r="E8450" s="806"/>
      <c r="F8450" s="600"/>
      <c r="G8450" s="611"/>
      <c r="H8450" s="86" t="s">
        <v>33910</v>
      </c>
      <c r="I8450" s="86" t="s">
        <v>3630</v>
      </c>
      <c r="J8450" s="86" t="s">
        <v>135</v>
      </c>
      <c r="K8450" s="807">
        <v>43451</v>
      </c>
      <c r="L8450" s="86" t="s">
        <v>1136</v>
      </c>
    </row>
    <row r="8451" spans="1:12">
      <c r="A8451" s="888">
        <v>57</v>
      </c>
      <c r="B8451" s="605" t="s">
        <v>33267</v>
      </c>
      <c r="C8451" s="606" t="s">
        <v>33911</v>
      </c>
      <c r="D8451" s="805"/>
      <c r="E8451" s="806"/>
      <c r="F8451" s="600"/>
      <c r="G8451" s="611"/>
      <c r="H8451" s="86" t="s">
        <v>131</v>
      </c>
      <c r="I8451" s="86" t="s">
        <v>1388</v>
      </c>
      <c r="J8451" s="86" t="s">
        <v>135</v>
      </c>
      <c r="K8451" s="807">
        <v>43451</v>
      </c>
      <c r="L8451" s="86" t="s">
        <v>1136</v>
      </c>
    </row>
    <row r="8452" spans="1:12">
      <c r="A8452" s="1331">
        <v>58</v>
      </c>
      <c r="B8452" s="1347" t="s">
        <v>33267</v>
      </c>
      <c r="C8452" s="1348" t="s">
        <v>33912</v>
      </c>
      <c r="D8452" s="1349"/>
      <c r="E8452" s="811">
        <v>1</v>
      </c>
      <c r="F8452" s="1332"/>
      <c r="G8452" s="1350"/>
      <c r="H8452" s="1240" t="s">
        <v>339</v>
      </c>
      <c r="I8452" s="1240" t="s">
        <v>3338</v>
      </c>
      <c r="J8452" s="1240" t="s">
        <v>135</v>
      </c>
      <c r="K8452" s="1351">
        <v>43460</v>
      </c>
      <c r="L8452" s="1240"/>
    </row>
    <row r="8453" spans="1:12">
      <c r="A8453" s="526">
        <v>59</v>
      </c>
      <c r="B8453" s="306" t="s">
        <v>51</v>
      </c>
      <c r="C8453" s="307" t="s">
        <v>33913</v>
      </c>
      <c r="D8453" s="714"/>
      <c r="E8453" s="436"/>
      <c r="F8453" s="137"/>
      <c r="G8453" s="390"/>
      <c r="H8453" s="256" t="s">
        <v>33914</v>
      </c>
      <c r="I8453" s="256" t="s">
        <v>33915</v>
      </c>
      <c r="J8453" s="256" t="s">
        <v>135</v>
      </c>
      <c r="K8453" s="257">
        <v>43460</v>
      </c>
      <c r="L8453" s="395" t="s">
        <v>391</v>
      </c>
    </row>
    <row r="8454" spans="1:12">
      <c r="A8454" s="526">
        <v>60</v>
      </c>
      <c r="B8454" s="306" t="s">
        <v>51</v>
      </c>
      <c r="C8454" s="307" t="s">
        <v>30177</v>
      </c>
      <c r="D8454" s="714"/>
      <c r="E8454" s="436">
        <v>1</v>
      </c>
      <c r="F8454" s="137"/>
      <c r="G8454" s="390"/>
      <c r="H8454" s="81" t="s">
        <v>90</v>
      </c>
      <c r="I8454" s="81" t="s">
        <v>1175</v>
      </c>
      <c r="J8454" s="81" t="s">
        <v>135</v>
      </c>
      <c r="K8454" s="655">
        <v>43460</v>
      </c>
      <c r="L8454" s="395"/>
    </row>
    <row r="8455" spans="1:12">
      <c r="A8455" s="526">
        <v>61</v>
      </c>
      <c r="B8455" s="306" t="s">
        <v>51</v>
      </c>
      <c r="C8455" s="307" t="s">
        <v>32030</v>
      </c>
      <c r="D8455" s="714"/>
      <c r="E8455" s="436">
        <v>1</v>
      </c>
      <c r="F8455" s="137"/>
      <c r="G8455" s="390"/>
      <c r="H8455" s="81" t="s">
        <v>1299</v>
      </c>
      <c r="I8455" s="81" t="s">
        <v>1284</v>
      </c>
      <c r="J8455" s="81" t="s">
        <v>135</v>
      </c>
      <c r="K8455" s="655">
        <v>43462</v>
      </c>
      <c r="L8455" s="395"/>
    </row>
    <row r="8456" spans="1:12">
      <c r="A8456" s="526">
        <v>62</v>
      </c>
      <c r="B8456" s="306" t="s">
        <v>238</v>
      </c>
      <c r="C8456" s="307" t="s">
        <v>33916</v>
      </c>
      <c r="D8456" s="714"/>
      <c r="E8456" s="436">
        <v>1</v>
      </c>
      <c r="F8456" s="137"/>
      <c r="G8456" s="390"/>
      <c r="H8456" s="81" t="s">
        <v>33917</v>
      </c>
      <c r="I8456" s="81" t="s">
        <v>3228</v>
      </c>
      <c r="J8456" s="81" t="s">
        <v>135</v>
      </c>
      <c r="K8456" s="655">
        <v>43462</v>
      </c>
      <c r="L8456" s="395"/>
    </row>
    <row r="8457" spans="1:12">
      <c r="A8457" s="526">
        <v>63</v>
      </c>
      <c r="B8457" s="306" t="s">
        <v>238</v>
      </c>
      <c r="C8457" s="307" t="s">
        <v>33918</v>
      </c>
      <c r="D8457" s="714"/>
      <c r="E8457" s="436">
        <v>1</v>
      </c>
      <c r="F8457" s="137"/>
      <c r="G8457" s="390"/>
      <c r="H8457" s="81" t="s">
        <v>1433</v>
      </c>
      <c r="I8457" s="81" t="s">
        <v>1388</v>
      </c>
      <c r="J8457" s="81" t="s">
        <v>135</v>
      </c>
      <c r="K8457" s="655">
        <v>43460</v>
      </c>
      <c r="L8457" s="395"/>
    </row>
    <row r="8458" spans="1:12">
      <c r="A8458" s="1354">
        <v>64</v>
      </c>
      <c r="B8458" s="1347" t="s">
        <v>1157</v>
      </c>
      <c r="C8458" s="1348" t="s">
        <v>4006</v>
      </c>
      <c r="D8458" s="1349"/>
      <c r="E8458" s="812"/>
      <c r="F8458" s="1332"/>
      <c r="G8458" s="1350"/>
      <c r="H8458" s="815"/>
      <c r="I8458" s="815"/>
      <c r="J8458" s="1240"/>
      <c r="K8458" s="1355"/>
      <c r="L8458" s="1240"/>
    </row>
    <row r="8459" spans="1:12">
      <c r="A8459" s="1331">
        <v>65</v>
      </c>
      <c r="B8459" s="1347" t="s">
        <v>1157</v>
      </c>
      <c r="C8459" s="1348" t="s">
        <v>4019</v>
      </c>
      <c r="D8459" s="1349"/>
      <c r="E8459" s="812"/>
      <c r="F8459" s="1332"/>
      <c r="G8459" s="1350"/>
      <c r="H8459" s="815"/>
      <c r="I8459" s="815"/>
      <c r="J8459" s="1240"/>
      <c r="K8459" s="1355"/>
      <c r="L8459" s="1240"/>
    </row>
    <row r="8460" spans="1:12">
      <c r="A8460" s="1331">
        <v>66</v>
      </c>
      <c r="B8460" s="1347" t="s">
        <v>1157</v>
      </c>
      <c r="C8460" s="1348" t="s">
        <v>3941</v>
      </c>
      <c r="D8460" s="1349"/>
      <c r="E8460" s="812"/>
      <c r="F8460" s="1332"/>
      <c r="G8460" s="1350"/>
      <c r="H8460" s="1240" t="s">
        <v>30849</v>
      </c>
      <c r="I8460" s="1240" t="s">
        <v>33919</v>
      </c>
      <c r="J8460" s="1240" t="s">
        <v>135</v>
      </c>
      <c r="K8460" s="1351">
        <v>43461</v>
      </c>
      <c r="L8460" s="1240"/>
    </row>
    <row r="8461" spans="1:12" ht="30">
      <c r="A8461" s="1331">
        <v>67</v>
      </c>
      <c r="B8461" s="1347" t="s">
        <v>1157</v>
      </c>
      <c r="C8461" s="1348" t="s">
        <v>4466</v>
      </c>
      <c r="D8461" s="1349"/>
      <c r="E8461" s="812"/>
      <c r="F8461" s="1332"/>
      <c r="G8461" s="1350"/>
      <c r="H8461" s="1240" t="s">
        <v>33920</v>
      </c>
      <c r="I8461" s="1240" t="s">
        <v>33921</v>
      </c>
      <c r="J8461" s="81" t="s">
        <v>135</v>
      </c>
      <c r="K8461" s="655">
        <v>43460</v>
      </c>
      <c r="L8461" s="1240"/>
    </row>
    <row r="8462" spans="1:12">
      <c r="A8462" s="1331">
        <v>68</v>
      </c>
      <c r="B8462" s="1347" t="s">
        <v>1157</v>
      </c>
      <c r="C8462" s="1348" t="s">
        <v>4471</v>
      </c>
      <c r="D8462" s="1349"/>
      <c r="E8462" s="812"/>
      <c r="F8462" s="1332"/>
      <c r="G8462" s="1350"/>
      <c r="H8462" s="1240" t="s">
        <v>3227</v>
      </c>
      <c r="I8462" s="1240" t="s">
        <v>1787</v>
      </c>
      <c r="J8462" s="81" t="s">
        <v>135</v>
      </c>
      <c r="K8462" s="655">
        <v>43460</v>
      </c>
      <c r="L8462" s="1240"/>
    </row>
    <row r="8463" spans="1:12">
      <c r="A8463" s="1331">
        <v>69</v>
      </c>
      <c r="B8463" s="1347" t="s">
        <v>7781</v>
      </c>
      <c r="C8463" s="1348" t="s">
        <v>33922</v>
      </c>
      <c r="D8463" s="1349"/>
      <c r="E8463" s="812"/>
      <c r="F8463" s="1332"/>
      <c r="G8463" s="1350"/>
      <c r="H8463" s="1240" t="s">
        <v>90</v>
      </c>
      <c r="I8463" s="1240" t="s">
        <v>1175</v>
      </c>
      <c r="J8463" s="1240" t="s">
        <v>135</v>
      </c>
      <c r="K8463" s="1351">
        <v>43460</v>
      </c>
      <c r="L8463" s="1240"/>
    </row>
    <row r="8464" spans="1:12">
      <c r="A8464" s="1331">
        <v>70</v>
      </c>
      <c r="B8464" s="1347" t="s">
        <v>7781</v>
      </c>
      <c r="C8464" s="1348" t="s">
        <v>33923</v>
      </c>
      <c r="D8464" s="1349"/>
      <c r="E8464" s="812"/>
      <c r="F8464" s="1332"/>
      <c r="G8464" s="1350"/>
      <c r="H8464" s="1240" t="s">
        <v>33924</v>
      </c>
      <c r="I8464" s="1240" t="s">
        <v>5541</v>
      </c>
      <c r="J8464" s="1240"/>
      <c r="K8464" s="1355"/>
      <c r="L8464" s="1240"/>
    </row>
    <row r="8465" spans="1:12">
      <c r="A8465" s="1331">
        <v>71</v>
      </c>
      <c r="B8465" s="1347" t="s">
        <v>7781</v>
      </c>
      <c r="C8465" s="1348" t="s">
        <v>33925</v>
      </c>
      <c r="D8465" s="1349"/>
      <c r="E8465" s="811">
        <v>1</v>
      </c>
      <c r="F8465" s="1332"/>
      <c r="G8465" s="1350"/>
      <c r="H8465" s="1240" t="s">
        <v>90</v>
      </c>
      <c r="I8465" s="1240" t="s">
        <v>1175</v>
      </c>
      <c r="J8465" s="1240" t="s">
        <v>135</v>
      </c>
      <c r="K8465" s="1351">
        <v>43460</v>
      </c>
      <c r="L8465" s="1240"/>
    </row>
    <row r="8466" spans="1:12">
      <c r="A8466" s="1354">
        <v>72</v>
      </c>
      <c r="B8466" s="1347" t="s">
        <v>7781</v>
      </c>
      <c r="C8466" s="1348" t="s">
        <v>33926</v>
      </c>
      <c r="D8466" s="1349"/>
      <c r="E8466" s="812"/>
      <c r="F8466" s="1332"/>
      <c r="G8466" s="1350"/>
      <c r="H8466" s="1240" t="s">
        <v>3227</v>
      </c>
      <c r="I8466" s="1240" t="s">
        <v>1787</v>
      </c>
      <c r="J8466" s="81" t="s">
        <v>135</v>
      </c>
      <c r="K8466" s="655">
        <v>43460</v>
      </c>
      <c r="L8466" s="1240"/>
    </row>
    <row r="8467" spans="1:12">
      <c r="A8467" s="526">
        <v>73</v>
      </c>
      <c r="B8467" s="306" t="s">
        <v>1726</v>
      </c>
      <c r="C8467" s="307" t="s">
        <v>33927</v>
      </c>
      <c r="D8467" s="714"/>
      <c r="E8467" s="436"/>
      <c r="F8467" s="137"/>
      <c r="G8467" s="390"/>
      <c r="H8467" s="397"/>
      <c r="I8467" s="397"/>
      <c r="J8467" s="81"/>
      <c r="K8467" s="823"/>
      <c r="L8467" s="395"/>
    </row>
    <row r="8468" spans="1:12">
      <c r="A8468" s="526">
        <v>74</v>
      </c>
      <c r="B8468" s="306" t="s">
        <v>1726</v>
      </c>
      <c r="C8468" s="307" t="s">
        <v>33928</v>
      </c>
      <c r="D8468" s="714"/>
      <c r="E8468" s="436"/>
      <c r="F8468" s="137"/>
      <c r="G8468" s="390"/>
      <c r="H8468" s="397"/>
      <c r="I8468" s="397"/>
      <c r="J8468" s="81"/>
      <c r="K8468" s="823"/>
      <c r="L8468" s="395"/>
    </row>
    <row r="8469" spans="1:12">
      <c r="A8469" s="526">
        <v>75</v>
      </c>
      <c r="B8469" s="443" t="s">
        <v>33929</v>
      </c>
      <c r="C8469" s="1223" t="s">
        <v>33927</v>
      </c>
      <c r="D8469" s="1224"/>
      <c r="E8469" s="695"/>
      <c r="F8469" s="1226"/>
      <c r="G8469" s="1227"/>
      <c r="H8469" s="1246" t="s">
        <v>33930</v>
      </c>
      <c r="I8469" s="1246" t="s">
        <v>33915</v>
      </c>
      <c r="J8469" s="1246" t="s">
        <v>135</v>
      </c>
      <c r="K8469" s="1247">
        <v>43462</v>
      </c>
      <c r="L8469" s="1228" t="s">
        <v>391</v>
      </c>
    </row>
    <row r="8470" spans="1:12">
      <c r="A8470" s="526">
        <v>76</v>
      </c>
      <c r="B8470" s="306" t="s">
        <v>22968</v>
      </c>
      <c r="C8470" s="307" t="s">
        <v>33931</v>
      </c>
      <c r="D8470" s="714"/>
      <c r="E8470" s="389"/>
      <c r="F8470" s="137"/>
      <c r="G8470" s="390"/>
      <c r="H8470" s="397"/>
      <c r="I8470" s="397"/>
      <c r="J8470" s="81"/>
      <c r="K8470" s="823"/>
      <c r="L8470" s="395"/>
    </row>
    <row r="8471" spans="1:12">
      <c r="A8471" s="526">
        <v>77</v>
      </c>
      <c r="B8471" s="306" t="s">
        <v>22968</v>
      </c>
      <c r="C8471" s="307" t="s">
        <v>33932</v>
      </c>
      <c r="D8471" s="714"/>
      <c r="E8471" s="389"/>
      <c r="F8471" s="137"/>
      <c r="G8471" s="390"/>
      <c r="H8471" s="397"/>
      <c r="I8471" s="397"/>
      <c r="J8471" s="81"/>
      <c r="K8471" s="823"/>
      <c r="L8471" s="395"/>
    </row>
    <row r="8472" spans="1:12">
      <c r="A8472" s="526">
        <v>78</v>
      </c>
      <c r="B8472" s="306" t="s">
        <v>22968</v>
      </c>
      <c r="C8472" s="307" t="s">
        <v>33933</v>
      </c>
      <c r="D8472" s="714"/>
      <c r="E8472" s="389"/>
      <c r="F8472" s="137"/>
      <c r="G8472" s="390"/>
      <c r="H8472" s="397"/>
      <c r="I8472" s="397"/>
      <c r="J8472" s="81"/>
      <c r="K8472" s="823"/>
      <c r="L8472" s="395"/>
    </row>
    <row r="8473" spans="1:12">
      <c r="A8473" s="526">
        <v>79</v>
      </c>
      <c r="B8473" s="306" t="s">
        <v>22968</v>
      </c>
      <c r="C8473" s="307" t="s">
        <v>33934</v>
      </c>
      <c r="D8473" s="714"/>
      <c r="E8473" s="389"/>
      <c r="F8473" s="137"/>
      <c r="G8473" s="390"/>
      <c r="H8473" s="397"/>
      <c r="I8473" s="397"/>
      <c r="J8473" s="81"/>
      <c r="K8473" s="823"/>
      <c r="L8473" s="395"/>
    </row>
    <row r="8474" spans="1:12">
      <c r="A8474" s="1222">
        <v>80</v>
      </c>
      <c r="B8474" s="306" t="s">
        <v>22968</v>
      </c>
      <c r="C8474" s="307" t="s">
        <v>33935</v>
      </c>
      <c r="D8474" s="714"/>
      <c r="E8474" s="389"/>
      <c r="F8474" s="137"/>
      <c r="G8474" s="390"/>
      <c r="H8474" s="397"/>
      <c r="I8474" s="397"/>
      <c r="J8474" s="81"/>
      <c r="K8474" s="823"/>
      <c r="L8474" s="395"/>
    </row>
    <row r="8475" spans="1:12">
      <c r="A8475" s="526">
        <v>81</v>
      </c>
      <c r="B8475" s="306" t="s">
        <v>22968</v>
      </c>
      <c r="C8475" s="307" t="s">
        <v>33936</v>
      </c>
      <c r="D8475" s="714"/>
      <c r="E8475" s="389"/>
      <c r="F8475" s="137"/>
      <c r="G8475" s="390"/>
      <c r="H8475" s="397"/>
      <c r="I8475" s="397"/>
      <c r="J8475" s="81"/>
      <c r="K8475" s="823"/>
      <c r="L8475" s="395"/>
    </row>
    <row r="8476" spans="1:12">
      <c r="A8476" s="526">
        <v>82</v>
      </c>
      <c r="B8476" s="306" t="s">
        <v>22968</v>
      </c>
      <c r="C8476" s="307" t="s">
        <v>33937</v>
      </c>
      <c r="D8476" s="714"/>
      <c r="E8476" s="389"/>
      <c r="F8476" s="137"/>
      <c r="G8476" s="390"/>
      <c r="H8476" s="397"/>
      <c r="I8476" s="397"/>
      <c r="J8476" s="81"/>
      <c r="K8476" s="823"/>
      <c r="L8476" s="395"/>
    </row>
    <row r="8477" spans="1:12">
      <c r="A8477" s="526">
        <v>83</v>
      </c>
      <c r="B8477" s="306" t="s">
        <v>22968</v>
      </c>
      <c r="C8477" s="307" t="s">
        <v>33938</v>
      </c>
      <c r="D8477" s="714"/>
      <c r="E8477" s="389"/>
      <c r="F8477" s="137"/>
      <c r="G8477" s="390"/>
      <c r="H8477" s="397"/>
      <c r="I8477" s="397"/>
      <c r="J8477" s="81"/>
      <c r="K8477" s="823"/>
      <c r="L8477" s="395"/>
    </row>
    <row r="8478" spans="1:12">
      <c r="A8478" s="526">
        <v>84</v>
      </c>
      <c r="B8478" s="306" t="s">
        <v>22968</v>
      </c>
      <c r="C8478" s="307" t="s">
        <v>33939</v>
      </c>
      <c r="D8478" s="714"/>
      <c r="E8478" s="389"/>
      <c r="F8478" s="137"/>
      <c r="G8478" s="390"/>
      <c r="H8478" s="397"/>
      <c r="I8478" s="397"/>
      <c r="J8478" s="81"/>
      <c r="K8478" s="823"/>
      <c r="L8478" s="395"/>
    </row>
    <row r="8479" spans="1:12">
      <c r="A8479" s="526">
        <v>85</v>
      </c>
      <c r="B8479" s="306" t="s">
        <v>22968</v>
      </c>
      <c r="C8479" s="307" t="s">
        <v>33940</v>
      </c>
      <c r="D8479" s="714"/>
      <c r="E8479" s="389"/>
      <c r="F8479" s="137"/>
      <c r="G8479" s="390"/>
      <c r="H8479" s="397"/>
      <c r="I8479" s="397"/>
      <c r="J8479" s="81"/>
      <c r="K8479" s="823"/>
      <c r="L8479" s="395"/>
    </row>
    <row r="8480" spans="1:12">
      <c r="A8480" s="526">
        <v>86</v>
      </c>
      <c r="B8480" s="306" t="s">
        <v>22968</v>
      </c>
      <c r="C8480" s="307" t="s">
        <v>33941</v>
      </c>
      <c r="D8480" s="714"/>
      <c r="E8480" s="389"/>
      <c r="F8480" s="137"/>
      <c r="G8480" s="390"/>
      <c r="H8480" s="397"/>
      <c r="I8480" s="397"/>
      <c r="J8480" s="81"/>
      <c r="K8480" s="823"/>
      <c r="L8480" s="395"/>
    </row>
    <row r="8481" spans="1:12">
      <c r="A8481" s="526">
        <v>87</v>
      </c>
      <c r="B8481" s="306" t="s">
        <v>26757</v>
      </c>
      <c r="C8481" s="307" t="s">
        <v>33942</v>
      </c>
      <c r="D8481" s="714"/>
      <c r="E8481" s="389"/>
      <c r="F8481" s="137"/>
      <c r="G8481" s="390"/>
      <c r="H8481" s="397"/>
      <c r="I8481" s="397"/>
      <c r="J8481" s="81"/>
      <c r="K8481" s="823"/>
      <c r="L8481" s="395"/>
    </row>
    <row r="8482" spans="1:12">
      <c r="A8482" s="1222">
        <v>88</v>
      </c>
      <c r="B8482" s="306" t="s">
        <v>26757</v>
      </c>
      <c r="C8482" s="307" t="s">
        <v>33943</v>
      </c>
      <c r="D8482" s="714"/>
      <c r="E8482" s="389"/>
      <c r="F8482" s="137"/>
      <c r="G8482" s="390"/>
      <c r="H8482" s="397"/>
      <c r="I8482" s="397"/>
      <c r="J8482" s="81"/>
      <c r="K8482" s="823"/>
      <c r="L8482" s="395"/>
    </row>
    <row r="8483" spans="1:12">
      <c r="A8483" s="526">
        <v>89</v>
      </c>
      <c r="B8483" s="306" t="s">
        <v>26757</v>
      </c>
      <c r="C8483" s="307" t="s">
        <v>33944</v>
      </c>
      <c r="D8483" s="714"/>
      <c r="E8483" s="389"/>
      <c r="F8483" s="137"/>
      <c r="G8483" s="390"/>
      <c r="H8483" s="397"/>
      <c r="I8483" s="397"/>
      <c r="J8483" s="81"/>
      <c r="K8483" s="823"/>
      <c r="L8483" s="395"/>
    </row>
    <row r="8484" spans="1:12">
      <c r="A8484" s="526">
        <v>90</v>
      </c>
      <c r="B8484" s="306" t="s">
        <v>26757</v>
      </c>
      <c r="C8484" s="307" t="s">
        <v>17981</v>
      </c>
      <c r="D8484" s="714"/>
      <c r="E8484" s="389"/>
      <c r="F8484" s="137"/>
      <c r="G8484" s="390"/>
      <c r="H8484" s="397"/>
      <c r="I8484" s="397"/>
      <c r="J8484" s="81"/>
      <c r="K8484" s="823"/>
      <c r="L8484" s="395"/>
    </row>
    <row r="8485" spans="1:12">
      <c r="A8485" s="526">
        <v>91</v>
      </c>
      <c r="B8485" s="306" t="s">
        <v>26757</v>
      </c>
      <c r="C8485" s="307" t="s">
        <v>17974</v>
      </c>
      <c r="D8485" s="714"/>
      <c r="E8485" s="389"/>
      <c r="F8485" s="137"/>
      <c r="G8485" s="390"/>
      <c r="H8485" s="397"/>
      <c r="I8485" s="397"/>
      <c r="J8485" s="81"/>
      <c r="K8485" s="823"/>
      <c r="L8485" s="395"/>
    </row>
    <row r="8486" spans="1:12">
      <c r="A8486" s="526">
        <v>92</v>
      </c>
      <c r="B8486" s="306" t="s">
        <v>26757</v>
      </c>
      <c r="C8486" s="307" t="s">
        <v>17897</v>
      </c>
      <c r="D8486" s="714"/>
      <c r="E8486" s="389"/>
      <c r="F8486" s="137"/>
      <c r="G8486" s="390"/>
      <c r="H8486" s="397"/>
      <c r="I8486" s="397"/>
      <c r="J8486" s="81"/>
      <c r="K8486" s="823"/>
      <c r="L8486" s="395"/>
    </row>
    <row r="8487" spans="1:12">
      <c r="A8487" s="526">
        <v>93</v>
      </c>
      <c r="B8487" s="306" t="s">
        <v>26757</v>
      </c>
      <c r="C8487" s="307" t="s">
        <v>33945</v>
      </c>
      <c r="D8487" s="714"/>
      <c r="E8487" s="389"/>
      <c r="F8487" s="137"/>
      <c r="G8487" s="390"/>
      <c r="H8487" s="397"/>
      <c r="I8487" s="397"/>
      <c r="J8487" s="81"/>
      <c r="K8487" s="823"/>
      <c r="L8487" s="395"/>
    </row>
    <row r="8488" spans="1:12">
      <c r="A8488" s="526">
        <v>94</v>
      </c>
      <c r="B8488" s="306" t="s">
        <v>5770</v>
      </c>
      <c r="C8488" s="307" t="s">
        <v>33946</v>
      </c>
      <c r="D8488" s="714"/>
      <c r="E8488" s="389"/>
      <c r="F8488" s="137"/>
      <c r="G8488" s="390"/>
      <c r="H8488" s="397"/>
      <c r="I8488" s="397"/>
      <c r="J8488" s="81"/>
      <c r="K8488" s="823"/>
      <c r="L8488" s="395"/>
    </row>
    <row r="8489" spans="1:12">
      <c r="A8489" s="526">
        <v>95</v>
      </c>
      <c r="B8489" s="306" t="s">
        <v>5770</v>
      </c>
      <c r="C8489" s="307" t="s">
        <v>33947</v>
      </c>
      <c r="D8489" s="714"/>
      <c r="E8489" s="389"/>
      <c r="F8489" s="137"/>
      <c r="G8489" s="390"/>
      <c r="H8489" s="397"/>
      <c r="I8489" s="397"/>
      <c r="J8489" s="81"/>
      <c r="K8489" s="823"/>
      <c r="L8489" s="395"/>
    </row>
    <row r="8490" spans="1:12">
      <c r="A8490" s="1222">
        <v>96</v>
      </c>
      <c r="B8490" s="306" t="s">
        <v>5770</v>
      </c>
      <c r="C8490" s="307" t="s">
        <v>33948</v>
      </c>
      <c r="D8490" s="714"/>
      <c r="E8490" s="389"/>
      <c r="F8490" s="137"/>
      <c r="G8490" s="390"/>
      <c r="H8490" s="397"/>
      <c r="I8490" s="397"/>
      <c r="J8490" s="81"/>
      <c r="K8490" s="823"/>
      <c r="L8490" s="395"/>
    </row>
    <row r="8491" spans="1:12">
      <c r="A8491" s="526">
        <v>97</v>
      </c>
      <c r="B8491" s="306" t="s">
        <v>13537</v>
      </c>
      <c r="C8491" s="307" t="s">
        <v>33949</v>
      </c>
      <c r="D8491" s="714"/>
      <c r="E8491" s="389"/>
      <c r="F8491" s="137"/>
      <c r="G8491" s="390"/>
      <c r="H8491" s="397"/>
      <c r="I8491" s="397"/>
      <c r="J8491" s="81"/>
      <c r="K8491" s="823"/>
      <c r="L8491" s="395"/>
    </row>
    <row r="8492" spans="1:12">
      <c r="A8492" s="526">
        <v>98</v>
      </c>
      <c r="B8492" s="306" t="s">
        <v>13583</v>
      </c>
      <c r="C8492" s="307" t="s">
        <v>33950</v>
      </c>
      <c r="D8492" s="714"/>
      <c r="E8492" s="389"/>
      <c r="F8492" s="137"/>
      <c r="G8492" s="390"/>
      <c r="H8492" s="397"/>
      <c r="I8492" s="397"/>
      <c r="J8492" s="81"/>
      <c r="K8492" s="823"/>
      <c r="L8492" s="395"/>
    </row>
    <row r="8493" spans="1:12">
      <c r="A8493" s="526">
        <v>99</v>
      </c>
      <c r="B8493" s="306" t="s">
        <v>13583</v>
      </c>
      <c r="C8493" s="307" t="s">
        <v>33951</v>
      </c>
      <c r="D8493" s="714"/>
      <c r="E8493" s="389"/>
      <c r="F8493" s="137"/>
      <c r="G8493" s="390"/>
      <c r="H8493" s="397"/>
      <c r="I8493" s="397"/>
      <c r="J8493" s="81"/>
      <c r="K8493" s="823"/>
      <c r="L8493" s="395"/>
    </row>
    <row r="8494" spans="1:12">
      <c r="A8494" s="526">
        <v>100</v>
      </c>
      <c r="B8494" s="306" t="s">
        <v>13583</v>
      </c>
      <c r="C8494" s="307" t="s">
        <v>33952</v>
      </c>
      <c r="D8494" s="714"/>
      <c r="E8494" s="389"/>
      <c r="F8494" s="137"/>
      <c r="G8494" s="390"/>
      <c r="H8494" s="397"/>
      <c r="I8494" s="397"/>
      <c r="J8494" s="81"/>
      <c r="K8494" s="823"/>
      <c r="L8494" s="395"/>
    </row>
    <row r="8495" spans="1:12">
      <c r="A8495" s="526">
        <v>101</v>
      </c>
      <c r="B8495" s="306" t="s">
        <v>13583</v>
      </c>
      <c r="C8495" s="307" t="s">
        <v>33953</v>
      </c>
      <c r="D8495" s="714"/>
      <c r="E8495" s="389"/>
      <c r="F8495" s="137"/>
      <c r="G8495" s="390"/>
      <c r="H8495" s="397"/>
      <c r="I8495" s="397"/>
      <c r="J8495" s="81"/>
      <c r="K8495" s="823"/>
      <c r="L8495" s="395"/>
    </row>
    <row r="8496" spans="1:12">
      <c r="A8496" s="526">
        <v>102</v>
      </c>
      <c r="B8496" s="306" t="s">
        <v>13583</v>
      </c>
      <c r="C8496" s="307" t="s">
        <v>33954</v>
      </c>
      <c r="D8496" s="714"/>
      <c r="E8496" s="389"/>
      <c r="F8496" s="137"/>
      <c r="G8496" s="390"/>
      <c r="H8496" s="397"/>
      <c r="I8496" s="397"/>
      <c r="J8496" s="81"/>
      <c r="K8496" s="823"/>
      <c r="L8496" s="395"/>
    </row>
    <row r="8497" spans="1:12">
      <c r="A8497" s="526">
        <v>103</v>
      </c>
      <c r="B8497" s="306" t="s">
        <v>33955</v>
      </c>
      <c r="C8497" s="307" t="s">
        <v>33956</v>
      </c>
      <c r="D8497" s="714"/>
      <c r="E8497" s="389"/>
      <c r="F8497" s="137"/>
      <c r="G8497" s="390"/>
      <c r="H8497" s="397"/>
      <c r="I8497" s="397"/>
      <c r="J8497" s="81"/>
      <c r="K8497" s="823"/>
      <c r="L8497" s="395"/>
    </row>
    <row r="8498" spans="1:12">
      <c r="A8498" s="1222">
        <v>104</v>
      </c>
      <c r="B8498" s="306" t="s">
        <v>33955</v>
      </c>
      <c r="C8498" s="307" t="s">
        <v>33957</v>
      </c>
      <c r="D8498" s="714"/>
      <c r="E8498" s="389"/>
      <c r="F8498" s="137"/>
      <c r="G8498" s="390"/>
      <c r="H8498" s="397"/>
      <c r="I8498" s="397"/>
      <c r="J8498" s="81"/>
      <c r="K8498" s="823"/>
      <c r="L8498" s="395"/>
    </row>
    <row r="8499" spans="1:12">
      <c r="A8499" s="526">
        <v>105</v>
      </c>
      <c r="B8499" s="306" t="s">
        <v>33955</v>
      </c>
      <c r="C8499" s="307" t="s">
        <v>33958</v>
      </c>
      <c r="D8499" s="714"/>
      <c r="E8499" s="389"/>
      <c r="F8499" s="137"/>
      <c r="G8499" s="390"/>
      <c r="H8499" s="397"/>
      <c r="I8499" s="397"/>
      <c r="J8499" s="81"/>
      <c r="K8499" s="823"/>
      <c r="L8499" s="395"/>
    </row>
    <row r="8500" spans="1:12">
      <c r="A8500" s="526">
        <v>106</v>
      </c>
      <c r="B8500" s="306" t="s">
        <v>33955</v>
      </c>
      <c r="C8500" s="307" t="s">
        <v>33959</v>
      </c>
      <c r="D8500" s="714"/>
      <c r="E8500" s="389"/>
      <c r="F8500" s="137"/>
      <c r="G8500" s="390"/>
      <c r="H8500" s="397"/>
      <c r="I8500" s="397"/>
      <c r="J8500" s="81"/>
      <c r="K8500" s="823"/>
      <c r="L8500" s="395"/>
    </row>
    <row r="8501" spans="1:12">
      <c r="A8501" s="526">
        <v>107</v>
      </c>
      <c r="B8501" s="306" t="s">
        <v>33955</v>
      </c>
      <c r="C8501" s="307" t="s">
        <v>33960</v>
      </c>
      <c r="D8501" s="714"/>
      <c r="E8501" s="389"/>
      <c r="F8501" s="137"/>
      <c r="G8501" s="390"/>
      <c r="H8501" s="397"/>
      <c r="I8501" s="397"/>
      <c r="J8501" s="81"/>
      <c r="K8501" s="823"/>
      <c r="L8501" s="395"/>
    </row>
    <row r="8502" spans="1:12">
      <c r="A8502" s="526">
        <v>108</v>
      </c>
      <c r="B8502" s="306" t="s">
        <v>33955</v>
      </c>
      <c r="C8502" s="307" t="s">
        <v>33961</v>
      </c>
      <c r="D8502" s="714"/>
      <c r="E8502" s="389"/>
      <c r="F8502" s="137"/>
      <c r="G8502" s="390"/>
      <c r="H8502" s="397"/>
      <c r="I8502" s="397"/>
      <c r="J8502" s="81"/>
      <c r="K8502" s="823"/>
      <c r="L8502" s="395"/>
    </row>
    <row r="8503" spans="1:12">
      <c r="A8503" s="526">
        <v>109</v>
      </c>
      <c r="B8503" s="306" t="s">
        <v>33955</v>
      </c>
      <c r="C8503" s="307" t="s">
        <v>33962</v>
      </c>
      <c r="D8503" s="714"/>
      <c r="E8503" s="389"/>
      <c r="F8503" s="137"/>
      <c r="G8503" s="390"/>
      <c r="H8503" s="397"/>
      <c r="I8503" s="397"/>
      <c r="J8503" s="81"/>
      <c r="K8503" s="823"/>
      <c r="L8503" s="395"/>
    </row>
    <row r="8504" spans="1:12">
      <c r="A8504" s="526">
        <v>110</v>
      </c>
      <c r="B8504" s="306" t="s">
        <v>33955</v>
      </c>
      <c r="C8504" s="307" t="s">
        <v>33963</v>
      </c>
      <c r="D8504" s="714"/>
      <c r="E8504" s="389"/>
      <c r="F8504" s="137"/>
      <c r="G8504" s="390"/>
      <c r="H8504" s="397"/>
      <c r="I8504" s="397"/>
      <c r="J8504" s="81"/>
      <c r="K8504" s="823"/>
      <c r="L8504" s="395"/>
    </row>
    <row r="8505" spans="1:12">
      <c r="A8505" s="526">
        <v>111</v>
      </c>
      <c r="B8505" s="306" t="s">
        <v>33955</v>
      </c>
      <c r="C8505" s="307" t="s">
        <v>33964</v>
      </c>
      <c r="D8505" s="714"/>
      <c r="E8505" s="389"/>
      <c r="F8505" s="137"/>
      <c r="G8505" s="390"/>
      <c r="H8505" s="397"/>
      <c r="I8505" s="397"/>
      <c r="J8505" s="81"/>
      <c r="K8505" s="823"/>
      <c r="L8505" s="395"/>
    </row>
    <row r="8506" spans="1:12">
      <c r="A8506" s="1222">
        <v>112</v>
      </c>
      <c r="B8506" s="306" t="s">
        <v>33955</v>
      </c>
      <c r="C8506" s="307" t="s">
        <v>33965</v>
      </c>
      <c r="D8506" s="714"/>
      <c r="E8506" s="389"/>
      <c r="F8506" s="137"/>
      <c r="G8506" s="390"/>
      <c r="H8506" s="397"/>
      <c r="I8506" s="397"/>
      <c r="J8506" s="81"/>
      <c r="K8506" s="823"/>
      <c r="L8506" s="395"/>
    </row>
    <row r="8507" spans="1:12">
      <c r="A8507" s="526">
        <v>113</v>
      </c>
      <c r="B8507" s="306" t="s">
        <v>33955</v>
      </c>
      <c r="C8507" s="307" t="s">
        <v>33966</v>
      </c>
      <c r="D8507" s="714"/>
      <c r="E8507" s="389"/>
      <c r="F8507" s="137"/>
      <c r="G8507" s="390"/>
      <c r="H8507" s="397"/>
      <c r="I8507" s="397"/>
      <c r="J8507" s="81"/>
      <c r="K8507" s="823"/>
      <c r="L8507" s="395"/>
    </row>
    <row r="8508" spans="1:12">
      <c r="A8508" s="526">
        <v>114</v>
      </c>
      <c r="B8508" s="306" t="s">
        <v>33955</v>
      </c>
      <c r="C8508" s="307" t="s">
        <v>33967</v>
      </c>
      <c r="D8508" s="714"/>
      <c r="E8508" s="389"/>
      <c r="F8508" s="137"/>
      <c r="G8508" s="390"/>
      <c r="H8508" s="397"/>
      <c r="I8508" s="397"/>
      <c r="J8508" s="81"/>
      <c r="K8508" s="823"/>
      <c r="L8508" s="395"/>
    </row>
    <row r="8509" spans="1:12">
      <c r="A8509" s="526">
        <v>115</v>
      </c>
      <c r="B8509" s="306" t="s">
        <v>33955</v>
      </c>
      <c r="C8509" s="307" t="s">
        <v>33968</v>
      </c>
      <c r="D8509" s="714"/>
      <c r="E8509" s="389"/>
      <c r="F8509" s="137"/>
      <c r="G8509" s="390"/>
      <c r="H8509" s="397"/>
      <c r="I8509" s="397"/>
      <c r="J8509" s="81"/>
      <c r="K8509" s="823"/>
      <c r="L8509" s="395"/>
    </row>
    <row r="8510" spans="1:12">
      <c r="A8510" s="526">
        <v>116</v>
      </c>
      <c r="B8510" s="306" t="s">
        <v>33955</v>
      </c>
      <c r="C8510" s="307" t="s">
        <v>33969</v>
      </c>
      <c r="D8510" s="714"/>
      <c r="E8510" s="389"/>
      <c r="F8510" s="137"/>
      <c r="G8510" s="390"/>
      <c r="H8510" s="397"/>
      <c r="I8510" s="397"/>
      <c r="J8510" s="81"/>
      <c r="K8510" s="823"/>
      <c r="L8510" s="395"/>
    </row>
    <row r="8511" spans="1:12">
      <c r="A8511" s="526">
        <v>117</v>
      </c>
      <c r="B8511" s="306" t="s">
        <v>33955</v>
      </c>
      <c r="C8511" s="307" t="s">
        <v>33970</v>
      </c>
      <c r="D8511" s="714"/>
      <c r="E8511" s="389"/>
      <c r="F8511" s="137"/>
      <c r="G8511" s="390"/>
      <c r="H8511" s="397"/>
      <c r="I8511" s="397"/>
      <c r="J8511" s="81"/>
      <c r="K8511" s="823"/>
      <c r="L8511" s="395"/>
    </row>
    <row r="8512" spans="1:12">
      <c r="A8512" s="526">
        <v>118</v>
      </c>
      <c r="B8512" s="306" t="s">
        <v>33955</v>
      </c>
      <c r="C8512" s="307" t="s">
        <v>33971</v>
      </c>
      <c r="D8512" s="714"/>
      <c r="E8512" s="389"/>
      <c r="F8512" s="137"/>
      <c r="G8512" s="390"/>
      <c r="H8512" s="397"/>
      <c r="I8512" s="397"/>
      <c r="J8512" s="81"/>
      <c r="K8512" s="823"/>
      <c r="L8512" s="395"/>
    </row>
    <row r="8513" spans="1:12">
      <c r="A8513" s="526">
        <v>119</v>
      </c>
      <c r="B8513" s="306" t="s">
        <v>33955</v>
      </c>
      <c r="C8513" s="307" t="s">
        <v>33972</v>
      </c>
      <c r="D8513" s="714"/>
      <c r="E8513" s="389"/>
      <c r="F8513" s="137"/>
      <c r="G8513" s="390"/>
      <c r="H8513" s="397"/>
      <c r="I8513" s="397"/>
      <c r="J8513" s="81"/>
      <c r="K8513" s="823"/>
      <c r="L8513" s="395"/>
    </row>
    <row r="8514" spans="1:12">
      <c r="A8514" s="1222">
        <v>120</v>
      </c>
      <c r="B8514" s="306" t="s">
        <v>33955</v>
      </c>
      <c r="C8514" s="307" t="s">
        <v>33973</v>
      </c>
      <c r="D8514" s="714"/>
      <c r="E8514" s="389"/>
      <c r="F8514" s="137"/>
      <c r="G8514" s="390"/>
      <c r="H8514" s="397"/>
      <c r="I8514" s="397"/>
      <c r="J8514" s="81"/>
      <c r="K8514" s="823"/>
      <c r="L8514" s="395"/>
    </row>
    <row r="8515" spans="1:12">
      <c r="A8515" s="526">
        <v>121</v>
      </c>
      <c r="B8515" s="306" t="s">
        <v>33955</v>
      </c>
      <c r="C8515" s="307" t="s">
        <v>33974</v>
      </c>
      <c r="D8515" s="714"/>
      <c r="E8515" s="389"/>
      <c r="F8515" s="137"/>
      <c r="G8515" s="390"/>
      <c r="H8515" s="397"/>
      <c r="I8515" s="397"/>
      <c r="J8515" s="81"/>
      <c r="K8515" s="823"/>
      <c r="L8515" s="395"/>
    </row>
    <row r="8516" spans="1:12">
      <c r="A8516" s="526">
        <v>122</v>
      </c>
      <c r="B8516" s="306" t="s">
        <v>33955</v>
      </c>
      <c r="C8516" s="307" t="s">
        <v>33975</v>
      </c>
      <c r="D8516" s="714"/>
      <c r="E8516" s="389"/>
      <c r="F8516" s="137"/>
      <c r="G8516" s="390"/>
      <c r="H8516" s="397"/>
      <c r="I8516" s="397"/>
      <c r="J8516" s="81"/>
      <c r="K8516" s="823"/>
      <c r="L8516" s="395"/>
    </row>
    <row r="8517" spans="1:12">
      <c r="A8517" s="526">
        <v>123</v>
      </c>
      <c r="B8517" s="306" t="s">
        <v>33955</v>
      </c>
      <c r="C8517" s="307" t="s">
        <v>33976</v>
      </c>
      <c r="D8517" s="714"/>
      <c r="E8517" s="389"/>
      <c r="F8517" s="137"/>
      <c r="G8517" s="390"/>
      <c r="H8517" s="397"/>
      <c r="I8517" s="397"/>
      <c r="J8517" s="81"/>
      <c r="K8517" s="823"/>
      <c r="L8517" s="395"/>
    </row>
    <row r="8518" spans="1:12">
      <c r="A8518" s="526">
        <v>124</v>
      </c>
      <c r="B8518" s="306" t="s">
        <v>33955</v>
      </c>
      <c r="C8518" s="307" t="s">
        <v>33977</v>
      </c>
      <c r="D8518" s="714"/>
      <c r="E8518" s="389"/>
      <c r="F8518" s="137"/>
      <c r="G8518" s="390"/>
      <c r="H8518" s="397"/>
      <c r="I8518" s="397"/>
      <c r="J8518" s="81"/>
      <c r="K8518" s="823"/>
      <c r="L8518" s="395"/>
    </row>
    <row r="8519" spans="1:12">
      <c r="A8519" s="526">
        <v>125</v>
      </c>
      <c r="B8519" s="306" t="s">
        <v>33955</v>
      </c>
      <c r="C8519" s="307" t="s">
        <v>33978</v>
      </c>
      <c r="D8519" s="714"/>
      <c r="E8519" s="389"/>
      <c r="F8519" s="137"/>
      <c r="G8519" s="390"/>
      <c r="H8519" s="397"/>
      <c r="I8519" s="397"/>
      <c r="J8519" s="81"/>
      <c r="K8519" s="823"/>
      <c r="L8519" s="395"/>
    </row>
    <row r="8520" spans="1:12">
      <c r="A8520" s="526">
        <v>126</v>
      </c>
      <c r="B8520" s="306" t="s">
        <v>33955</v>
      </c>
      <c r="C8520" s="307" t="s">
        <v>33979</v>
      </c>
      <c r="D8520" s="714"/>
      <c r="E8520" s="389"/>
      <c r="F8520" s="137"/>
      <c r="G8520" s="390"/>
      <c r="H8520" s="397"/>
      <c r="I8520" s="397"/>
      <c r="J8520" s="81"/>
      <c r="K8520" s="823"/>
      <c r="L8520" s="395"/>
    </row>
    <row r="8521" spans="1:12">
      <c r="A8521" s="526">
        <v>127</v>
      </c>
      <c r="B8521" s="306" t="s">
        <v>33955</v>
      </c>
      <c r="C8521" s="307" t="s">
        <v>33980</v>
      </c>
      <c r="D8521" s="714"/>
      <c r="E8521" s="389"/>
      <c r="F8521" s="137"/>
      <c r="G8521" s="390"/>
      <c r="H8521" s="397"/>
      <c r="I8521" s="397"/>
      <c r="J8521" s="81"/>
      <c r="K8521" s="823"/>
      <c r="L8521" s="395"/>
    </row>
    <row r="8522" spans="1:12">
      <c r="A8522" s="1222">
        <v>128</v>
      </c>
      <c r="B8522" s="306" t="s">
        <v>33955</v>
      </c>
      <c r="C8522" s="307" t="s">
        <v>33981</v>
      </c>
      <c r="D8522" s="714"/>
      <c r="E8522" s="389"/>
      <c r="F8522" s="137"/>
      <c r="G8522" s="390"/>
      <c r="H8522" s="397"/>
      <c r="I8522" s="397"/>
      <c r="J8522" s="81"/>
      <c r="K8522" s="823"/>
      <c r="L8522" s="395"/>
    </row>
    <row r="8523" spans="1:12">
      <c r="A8523" s="526">
        <v>129</v>
      </c>
      <c r="B8523" s="306" t="s">
        <v>33955</v>
      </c>
      <c r="C8523" s="307" t="s">
        <v>33982</v>
      </c>
      <c r="D8523" s="714"/>
      <c r="E8523" s="389"/>
      <c r="F8523" s="137"/>
      <c r="G8523" s="390"/>
      <c r="H8523" s="397"/>
      <c r="I8523" s="397"/>
      <c r="J8523" s="81"/>
      <c r="K8523" s="823"/>
      <c r="L8523" s="395"/>
    </row>
    <row r="8524" spans="1:12">
      <c r="A8524" s="526">
        <v>130</v>
      </c>
      <c r="B8524" s="306" t="s">
        <v>33955</v>
      </c>
      <c r="C8524" s="307" t="s">
        <v>33983</v>
      </c>
      <c r="D8524" s="714"/>
      <c r="E8524" s="389"/>
      <c r="F8524" s="137"/>
      <c r="G8524" s="390"/>
      <c r="H8524" s="397"/>
      <c r="I8524" s="397"/>
      <c r="J8524" s="81"/>
      <c r="K8524" s="823"/>
      <c r="L8524" s="395"/>
    </row>
    <row r="8525" spans="1:12">
      <c r="A8525" s="526">
        <v>131</v>
      </c>
      <c r="B8525" s="306" t="s">
        <v>33955</v>
      </c>
      <c r="C8525" s="307" t="s">
        <v>33984</v>
      </c>
      <c r="D8525" s="714"/>
      <c r="E8525" s="389"/>
      <c r="F8525" s="137"/>
      <c r="G8525" s="390"/>
      <c r="H8525" s="397"/>
      <c r="I8525" s="397"/>
      <c r="J8525" s="81"/>
      <c r="K8525" s="823"/>
      <c r="L8525" s="395"/>
    </row>
    <row r="8526" spans="1:12">
      <c r="A8526" s="526">
        <v>132</v>
      </c>
      <c r="B8526" s="306" t="s">
        <v>33955</v>
      </c>
      <c r="C8526" s="307" t="s">
        <v>33985</v>
      </c>
      <c r="D8526" s="714"/>
      <c r="E8526" s="389"/>
      <c r="F8526" s="137"/>
      <c r="G8526" s="390"/>
      <c r="H8526" s="397"/>
      <c r="I8526" s="397"/>
      <c r="J8526" s="81"/>
      <c r="K8526" s="823"/>
      <c r="L8526" s="395"/>
    </row>
    <row r="8527" spans="1:12">
      <c r="A8527" s="526">
        <v>133</v>
      </c>
      <c r="B8527" s="306" t="s">
        <v>33955</v>
      </c>
      <c r="C8527" s="307" t="s">
        <v>33986</v>
      </c>
      <c r="D8527" s="714"/>
      <c r="E8527" s="389"/>
      <c r="F8527" s="137"/>
      <c r="G8527" s="390"/>
      <c r="H8527" s="397"/>
      <c r="I8527" s="397"/>
      <c r="J8527" s="81"/>
      <c r="K8527" s="823"/>
      <c r="L8527" s="395"/>
    </row>
    <row r="8528" spans="1:12">
      <c r="A8528" s="526">
        <v>134</v>
      </c>
      <c r="B8528" s="306" t="s">
        <v>33955</v>
      </c>
      <c r="C8528" s="307" t="s">
        <v>33987</v>
      </c>
      <c r="D8528" s="714"/>
      <c r="E8528" s="389"/>
      <c r="F8528" s="137"/>
      <c r="G8528" s="390"/>
      <c r="H8528" s="397"/>
      <c r="I8528" s="397"/>
      <c r="J8528" s="81"/>
      <c r="K8528" s="823"/>
      <c r="L8528" s="395"/>
    </row>
    <row r="8529" spans="1:12">
      <c r="A8529" s="526">
        <v>135</v>
      </c>
      <c r="B8529" s="306" t="s">
        <v>33955</v>
      </c>
      <c r="C8529" s="307" t="s">
        <v>33988</v>
      </c>
      <c r="D8529" s="714"/>
      <c r="E8529" s="389"/>
      <c r="F8529" s="137"/>
      <c r="G8529" s="390"/>
      <c r="H8529" s="397"/>
      <c r="I8529" s="397"/>
      <c r="J8529" s="81"/>
      <c r="K8529" s="823"/>
      <c r="L8529" s="395"/>
    </row>
    <row r="8530" spans="1:12">
      <c r="A8530" s="1222">
        <v>136</v>
      </c>
      <c r="B8530" s="306" t="s">
        <v>33955</v>
      </c>
      <c r="C8530" s="307" t="s">
        <v>33989</v>
      </c>
      <c r="D8530" s="714"/>
      <c r="E8530" s="389"/>
      <c r="F8530" s="137"/>
      <c r="G8530" s="390"/>
      <c r="H8530" s="397"/>
      <c r="I8530" s="397"/>
      <c r="J8530" s="81"/>
      <c r="K8530" s="823"/>
      <c r="L8530" s="395"/>
    </row>
    <row r="8531" spans="1:12">
      <c r="A8531" s="526">
        <v>137</v>
      </c>
      <c r="B8531" s="306" t="s">
        <v>33955</v>
      </c>
      <c r="C8531" s="307" t="s">
        <v>33990</v>
      </c>
      <c r="D8531" s="714"/>
      <c r="E8531" s="389"/>
      <c r="F8531" s="137"/>
      <c r="G8531" s="390"/>
      <c r="H8531" s="397"/>
      <c r="I8531" s="397"/>
      <c r="J8531" s="81"/>
      <c r="K8531" s="823"/>
      <c r="L8531" s="395"/>
    </row>
    <row r="8532" spans="1:12">
      <c r="A8532" s="526">
        <v>138</v>
      </c>
      <c r="B8532" s="306" t="s">
        <v>33955</v>
      </c>
      <c r="C8532" s="307" t="s">
        <v>33991</v>
      </c>
      <c r="D8532" s="714"/>
      <c r="E8532" s="389"/>
      <c r="F8532" s="137"/>
      <c r="G8532" s="390"/>
      <c r="H8532" s="397"/>
      <c r="I8532" s="397"/>
      <c r="J8532" s="81"/>
      <c r="K8532" s="823"/>
      <c r="L8532" s="395"/>
    </row>
    <row r="8533" spans="1:12">
      <c r="A8533" s="526">
        <v>139</v>
      </c>
      <c r="B8533" s="306" t="s">
        <v>33955</v>
      </c>
      <c r="C8533" s="307" t="s">
        <v>33992</v>
      </c>
      <c r="D8533" s="714"/>
      <c r="E8533" s="389"/>
      <c r="F8533" s="137"/>
      <c r="G8533" s="390"/>
      <c r="H8533" s="397"/>
      <c r="I8533" s="397"/>
      <c r="J8533" s="81"/>
      <c r="K8533" s="823"/>
      <c r="L8533" s="395"/>
    </row>
    <row r="8534" spans="1:12">
      <c r="A8534" s="526">
        <v>140</v>
      </c>
      <c r="B8534" s="306" t="s">
        <v>33955</v>
      </c>
      <c r="C8534" s="307" t="s">
        <v>33993</v>
      </c>
      <c r="D8534" s="714"/>
      <c r="E8534" s="389"/>
      <c r="F8534" s="137"/>
      <c r="G8534" s="390"/>
      <c r="H8534" s="397"/>
      <c r="I8534" s="397"/>
      <c r="J8534" s="81"/>
      <c r="K8534" s="823"/>
      <c r="L8534" s="395"/>
    </row>
    <row r="8535" spans="1:12">
      <c r="A8535" s="526">
        <v>141</v>
      </c>
      <c r="B8535" s="306" t="s">
        <v>33955</v>
      </c>
      <c r="C8535" s="307" t="s">
        <v>33994</v>
      </c>
      <c r="D8535" s="714"/>
      <c r="E8535" s="389"/>
      <c r="F8535" s="137"/>
      <c r="G8535" s="390"/>
      <c r="H8535" s="397"/>
      <c r="I8535" s="397"/>
      <c r="J8535" s="81"/>
      <c r="K8535" s="823"/>
      <c r="L8535" s="395"/>
    </row>
    <row r="8536" spans="1:12">
      <c r="A8536" s="526">
        <v>142</v>
      </c>
      <c r="B8536" s="306" t="s">
        <v>33955</v>
      </c>
      <c r="C8536" s="307" t="s">
        <v>33995</v>
      </c>
      <c r="D8536" s="714"/>
      <c r="E8536" s="389"/>
      <c r="F8536" s="137"/>
      <c r="G8536" s="390"/>
      <c r="H8536" s="397"/>
      <c r="I8536" s="397"/>
      <c r="J8536" s="81"/>
      <c r="K8536" s="823"/>
      <c r="L8536" s="395"/>
    </row>
    <row r="8537" spans="1:12">
      <c r="A8537" s="526">
        <v>143</v>
      </c>
      <c r="B8537" s="306" t="s">
        <v>33955</v>
      </c>
      <c r="C8537" s="307" t="s">
        <v>33996</v>
      </c>
      <c r="D8537" s="714"/>
      <c r="E8537" s="389"/>
      <c r="F8537" s="137"/>
      <c r="G8537" s="390"/>
      <c r="H8537" s="397"/>
      <c r="I8537" s="397"/>
      <c r="J8537" s="81"/>
      <c r="K8537" s="823"/>
      <c r="L8537" s="395"/>
    </row>
    <row r="8538" spans="1:12">
      <c r="A8538" s="1222">
        <v>144</v>
      </c>
      <c r="B8538" s="306" t="s">
        <v>33955</v>
      </c>
      <c r="C8538" s="307" t="s">
        <v>33997</v>
      </c>
      <c r="D8538" s="714"/>
      <c r="E8538" s="389"/>
      <c r="F8538" s="137"/>
      <c r="G8538" s="390"/>
      <c r="H8538" s="397"/>
      <c r="I8538" s="397"/>
      <c r="J8538" s="81"/>
      <c r="K8538" s="823"/>
      <c r="L8538" s="395"/>
    </row>
    <row r="8539" spans="1:12">
      <c r="A8539" s="526">
        <v>145</v>
      </c>
      <c r="B8539" s="306" t="s">
        <v>33955</v>
      </c>
      <c r="C8539" s="307" t="s">
        <v>33998</v>
      </c>
      <c r="D8539" s="714"/>
      <c r="E8539" s="389"/>
      <c r="F8539" s="137"/>
      <c r="G8539" s="390"/>
      <c r="H8539" s="397"/>
      <c r="I8539" s="397"/>
      <c r="J8539" s="81"/>
      <c r="K8539" s="823"/>
      <c r="L8539" s="395"/>
    </row>
    <row r="8540" spans="1:12">
      <c r="A8540" s="526">
        <v>146</v>
      </c>
      <c r="B8540" s="306" t="s">
        <v>33955</v>
      </c>
      <c r="C8540" s="307" t="s">
        <v>33999</v>
      </c>
      <c r="D8540" s="714"/>
      <c r="E8540" s="389"/>
      <c r="F8540" s="137"/>
      <c r="G8540" s="390"/>
      <c r="H8540" s="397"/>
      <c r="I8540" s="397"/>
      <c r="J8540" s="81"/>
      <c r="K8540" s="823"/>
      <c r="L8540" s="395"/>
    </row>
    <row r="8541" spans="1:12">
      <c r="A8541" s="526">
        <v>147</v>
      </c>
      <c r="B8541" s="306" t="s">
        <v>33955</v>
      </c>
      <c r="C8541" s="307" t="s">
        <v>34000</v>
      </c>
      <c r="D8541" s="714"/>
      <c r="E8541" s="389"/>
      <c r="F8541" s="137"/>
      <c r="G8541" s="390"/>
      <c r="H8541" s="397"/>
      <c r="I8541" s="397"/>
      <c r="J8541" s="81"/>
      <c r="K8541" s="823"/>
      <c r="L8541" s="395"/>
    </row>
    <row r="8542" spans="1:12">
      <c r="A8542" s="526">
        <v>148</v>
      </c>
      <c r="B8542" s="306" t="s">
        <v>33955</v>
      </c>
      <c r="C8542" s="307" t="s">
        <v>34001</v>
      </c>
      <c r="D8542" s="714"/>
      <c r="E8542" s="389"/>
      <c r="F8542" s="137"/>
      <c r="G8542" s="390"/>
      <c r="H8542" s="397"/>
      <c r="I8542" s="397"/>
      <c r="J8542" s="81"/>
      <c r="K8542" s="823"/>
      <c r="L8542" s="395"/>
    </row>
    <row r="8543" spans="1:12">
      <c r="A8543" s="483"/>
      <c r="B8543" s="306" t="s">
        <v>33955</v>
      </c>
      <c r="C8543" s="307" t="s">
        <v>34002</v>
      </c>
      <c r="D8543" s="714"/>
      <c r="E8543" s="389"/>
      <c r="F8543" s="137"/>
      <c r="G8543" s="390"/>
      <c r="H8543" s="397"/>
      <c r="I8543" s="397"/>
      <c r="J8543" s="81"/>
      <c r="K8543" s="823"/>
      <c r="L8543" s="395"/>
    </row>
    <row r="8544" spans="1:12">
      <c r="A8544" s="483"/>
      <c r="B8544" s="306" t="s">
        <v>33955</v>
      </c>
      <c r="C8544" s="307" t="s">
        <v>34003</v>
      </c>
      <c r="D8544" s="714"/>
      <c r="E8544" s="389"/>
      <c r="F8544" s="137"/>
      <c r="G8544" s="390"/>
      <c r="H8544" s="397"/>
      <c r="I8544" s="397"/>
      <c r="J8544" s="81"/>
      <c r="K8544" s="823"/>
      <c r="L8544" s="395"/>
    </row>
    <row r="8545" spans="1:12">
      <c r="A8545" s="483"/>
      <c r="B8545" s="306" t="s">
        <v>33955</v>
      </c>
      <c r="C8545" s="307" t="s">
        <v>34004</v>
      </c>
      <c r="D8545" s="714"/>
      <c r="E8545" s="389"/>
      <c r="F8545" s="137"/>
      <c r="G8545" s="390"/>
      <c r="H8545" s="397"/>
      <c r="I8545" s="397"/>
      <c r="J8545" s="81"/>
      <c r="K8545" s="823"/>
      <c r="L8545" s="395"/>
    </row>
    <row r="8546" spans="1:12">
      <c r="A8546" s="483"/>
      <c r="B8546" s="306" t="s">
        <v>33955</v>
      </c>
      <c r="C8546" s="307" t="s">
        <v>34005</v>
      </c>
      <c r="D8546" s="714"/>
      <c r="E8546" s="389"/>
      <c r="F8546" s="137"/>
      <c r="G8546" s="390"/>
      <c r="H8546" s="397"/>
      <c r="I8546" s="397"/>
      <c r="J8546" s="81"/>
      <c r="K8546" s="823"/>
      <c r="L8546" s="395"/>
    </row>
    <row r="8547" spans="1:12">
      <c r="A8547" s="483"/>
      <c r="B8547" s="306" t="s">
        <v>33955</v>
      </c>
      <c r="C8547" s="307" t="s">
        <v>34006</v>
      </c>
      <c r="D8547" s="714"/>
      <c r="E8547" s="389"/>
      <c r="F8547" s="137"/>
      <c r="G8547" s="390"/>
      <c r="H8547" s="397"/>
      <c r="I8547" s="397"/>
      <c r="J8547" s="81"/>
      <c r="K8547" s="823"/>
      <c r="L8547" s="395"/>
    </row>
    <row r="8548" spans="1:12">
      <c r="A8548" s="483"/>
      <c r="B8548" s="306" t="s">
        <v>33955</v>
      </c>
      <c r="C8548" s="307" t="s">
        <v>34007</v>
      </c>
      <c r="D8548" s="714"/>
      <c r="E8548" s="389"/>
      <c r="F8548" s="137"/>
      <c r="G8548" s="390"/>
      <c r="H8548" s="397"/>
      <c r="I8548" s="397"/>
      <c r="J8548" s="81"/>
      <c r="K8548" s="823"/>
      <c r="L8548" s="395"/>
    </row>
    <row r="8549" spans="1:12">
      <c r="A8549" s="483"/>
      <c r="B8549" s="306" t="s">
        <v>33955</v>
      </c>
      <c r="C8549" s="307" t="s">
        <v>34008</v>
      </c>
      <c r="D8549" s="714"/>
      <c r="E8549" s="389"/>
      <c r="F8549" s="137"/>
      <c r="G8549" s="390"/>
      <c r="H8549" s="397"/>
      <c r="I8549" s="397"/>
      <c r="J8549" s="81"/>
      <c r="K8549" s="823"/>
      <c r="L8549" s="395"/>
    </row>
    <row r="8550" spans="1:12">
      <c r="A8550" s="483"/>
      <c r="B8550" s="306" t="s">
        <v>33955</v>
      </c>
      <c r="C8550" s="307" t="s">
        <v>34009</v>
      </c>
      <c r="D8550" s="714"/>
      <c r="E8550" s="389"/>
      <c r="F8550" s="137"/>
      <c r="G8550" s="390"/>
      <c r="H8550" s="397"/>
      <c r="I8550" s="397"/>
      <c r="J8550" s="81"/>
      <c r="K8550" s="823"/>
      <c r="L8550" s="395"/>
    </row>
    <row r="8551" spans="1:12">
      <c r="A8551" s="483"/>
      <c r="B8551" s="306" t="s">
        <v>33955</v>
      </c>
      <c r="C8551" s="307" t="s">
        <v>34010</v>
      </c>
      <c r="D8551" s="714"/>
      <c r="E8551" s="389"/>
      <c r="F8551" s="137"/>
      <c r="G8551" s="390"/>
      <c r="H8551" s="397"/>
      <c r="I8551" s="397"/>
      <c r="J8551" s="81"/>
      <c r="K8551" s="823"/>
      <c r="L8551" s="395"/>
    </row>
    <row r="8552" spans="1:12">
      <c r="A8552" s="483"/>
      <c r="B8552" s="306" t="s">
        <v>33955</v>
      </c>
      <c r="C8552" s="307" t="s">
        <v>34011</v>
      </c>
      <c r="D8552" s="714"/>
      <c r="E8552" s="389"/>
      <c r="F8552" s="137"/>
      <c r="G8552" s="390"/>
      <c r="H8552" s="397"/>
      <c r="I8552" s="397"/>
      <c r="J8552" s="81"/>
      <c r="K8552" s="823"/>
      <c r="L8552" s="395"/>
    </row>
    <row r="8553" spans="1:12">
      <c r="A8553" s="483"/>
      <c r="B8553" s="306" t="s">
        <v>33955</v>
      </c>
      <c r="C8553" s="307" t="s">
        <v>34012</v>
      </c>
      <c r="D8553" s="714"/>
      <c r="E8553" s="389"/>
      <c r="F8553" s="137"/>
      <c r="G8553" s="390"/>
      <c r="H8553" s="397"/>
      <c r="I8553" s="397"/>
      <c r="J8553" s="81"/>
      <c r="K8553" s="823"/>
      <c r="L8553" s="395"/>
    </row>
    <row r="8554" spans="1:12">
      <c r="A8554" s="483"/>
      <c r="B8554" s="306" t="s">
        <v>33955</v>
      </c>
      <c r="C8554" s="307" t="s">
        <v>34013</v>
      </c>
      <c r="D8554" s="714"/>
      <c r="E8554" s="389"/>
      <c r="F8554" s="137"/>
      <c r="G8554" s="390"/>
      <c r="H8554" s="397"/>
      <c r="I8554" s="397"/>
      <c r="J8554" s="81"/>
      <c r="K8554" s="823"/>
      <c r="L8554" s="395"/>
    </row>
    <row r="8555" spans="1:12">
      <c r="A8555" s="483"/>
      <c r="B8555" s="306" t="s">
        <v>33955</v>
      </c>
      <c r="C8555" s="307" t="s">
        <v>34014</v>
      </c>
      <c r="D8555" s="714"/>
      <c r="E8555" s="389"/>
      <c r="F8555" s="137"/>
      <c r="G8555" s="390"/>
      <c r="H8555" s="397"/>
      <c r="I8555" s="397"/>
      <c r="J8555" s="81"/>
      <c r="K8555" s="823"/>
      <c r="L8555" s="395"/>
    </row>
    <row r="8556" spans="1:12">
      <c r="A8556" s="483"/>
      <c r="B8556" s="306" t="s">
        <v>33955</v>
      </c>
      <c r="C8556" s="307" t="s">
        <v>34015</v>
      </c>
      <c r="D8556" s="714"/>
      <c r="E8556" s="389"/>
      <c r="F8556" s="137"/>
      <c r="G8556" s="390"/>
      <c r="H8556" s="397"/>
      <c r="I8556" s="397"/>
      <c r="J8556" s="81"/>
      <c r="K8556" s="823"/>
      <c r="L8556" s="395"/>
    </row>
    <row r="8557" spans="1:12">
      <c r="A8557" s="483"/>
      <c r="B8557" s="306" t="s">
        <v>33955</v>
      </c>
      <c r="C8557" s="307" t="s">
        <v>34016</v>
      </c>
      <c r="D8557" s="714"/>
      <c r="E8557" s="389"/>
      <c r="F8557" s="137"/>
      <c r="G8557" s="390"/>
      <c r="H8557" s="397"/>
      <c r="I8557" s="397"/>
      <c r="J8557" s="81"/>
      <c r="K8557" s="823"/>
      <c r="L8557" s="395"/>
    </row>
    <row r="8558" spans="1:12">
      <c r="A8558" s="483"/>
      <c r="B8558" s="306" t="s">
        <v>33955</v>
      </c>
      <c r="C8558" s="307" t="s">
        <v>34017</v>
      </c>
      <c r="D8558" s="714"/>
      <c r="E8558" s="389"/>
      <c r="F8558" s="137"/>
      <c r="G8558" s="390"/>
      <c r="H8558" s="397"/>
      <c r="I8558" s="397"/>
      <c r="J8558" s="81"/>
      <c r="K8558" s="823"/>
      <c r="L8558" s="395"/>
    </row>
    <row r="8559" spans="1:12">
      <c r="A8559" s="483"/>
      <c r="B8559" s="306" t="s">
        <v>33955</v>
      </c>
      <c r="C8559" s="307" t="s">
        <v>34018</v>
      </c>
      <c r="D8559" s="714"/>
      <c r="E8559" s="389"/>
      <c r="F8559" s="137"/>
      <c r="G8559" s="390"/>
      <c r="H8559" s="397"/>
      <c r="I8559" s="397"/>
      <c r="J8559" s="81"/>
      <c r="K8559" s="823"/>
      <c r="L8559" s="395"/>
    </row>
    <row r="8560" spans="1:12">
      <c r="A8560" s="483"/>
      <c r="B8560" s="306" t="s">
        <v>33955</v>
      </c>
      <c r="C8560" s="307" t="s">
        <v>34019</v>
      </c>
      <c r="D8560" s="714"/>
      <c r="E8560" s="389"/>
      <c r="F8560" s="137"/>
      <c r="G8560" s="390"/>
      <c r="H8560" s="397"/>
      <c r="I8560" s="397"/>
      <c r="J8560" s="81"/>
      <c r="K8560" s="823"/>
      <c r="L8560" s="395"/>
    </row>
    <row r="8561" spans="1:12">
      <c r="A8561" s="483"/>
      <c r="B8561" s="306" t="s">
        <v>33955</v>
      </c>
      <c r="C8561" s="307" t="s">
        <v>34020</v>
      </c>
      <c r="D8561" s="714"/>
      <c r="E8561" s="389"/>
      <c r="F8561" s="137"/>
      <c r="G8561" s="390"/>
      <c r="H8561" s="397"/>
      <c r="I8561" s="397"/>
      <c r="J8561" s="81"/>
      <c r="K8561" s="823"/>
      <c r="L8561" s="395"/>
    </row>
    <row r="8562" spans="1:12">
      <c r="A8562" s="483"/>
      <c r="B8562" s="306" t="s">
        <v>33955</v>
      </c>
      <c r="C8562" s="307" t="s">
        <v>34021</v>
      </c>
      <c r="D8562" s="714"/>
      <c r="E8562" s="389"/>
      <c r="F8562" s="137"/>
      <c r="G8562" s="390"/>
      <c r="H8562" s="397"/>
      <c r="I8562" s="397"/>
      <c r="J8562" s="81"/>
      <c r="K8562" s="823"/>
      <c r="L8562" s="395"/>
    </row>
    <row r="8563" spans="1:12" ht="75">
      <c r="A8563" s="1331" t="s">
        <v>34022</v>
      </c>
      <c r="B8563" s="1331"/>
      <c r="C8563" s="1331"/>
      <c r="D8563" s="1331"/>
      <c r="E8563" s="1331"/>
      <c r="F8563" s="1331"/>
      <c r="G8563" s="1331"/>
      <c r="H8563" s="1331"/>
      <c r="I8563" s="1331"/>
      <c r="J8563" s="1331"/>
      <c r="K8563" s="1332"/>
      <c r="L8563" s="1331"/>
    </row>
    <row r="8564" spans="1:12" ht="120">
      <c r="A8564" s="804"/>
      <c r="B8564" s="605" t="s">
        <v>1610</v>
      </c>
      <c r="C8564" s="606" t="s">
        <v>34023</v>
      </c>
      <c r="D8564" s="805"/>
      <c r="E8564" s="806"/>
      <c r="F8564" s="600"/>
      <c r="G8564" s="611" t="s">
        <v>100</v>
      </c>
      <c r="H8564" s="86" t="s">
        <v>34024</v>
      </c>
      <c r="I8564" s="86" t="s">
        <v>1175</v>
      </c>
      <c r="J8564" s="86" t="s">
        <v>1070</v>
      </c>
      <c r="K8564" s="807">
        <v>43446</v>
      </c>
      <c r="L8564" s="86" t="s">
        <v>1136</v>
      </c>
    </row>
    <row r="8565" spans="1:12">
      <c r="A8565" s="483"/>
      <c r="B8565" s="306" t="s">
        <v>24572</v>
      </c>
      <c r="C8565" s="307" t="s">
        <v>33458</v>
      </c>
      <c r="D8565" s="714"/>
      <c r="E8565" s="389"/>
      <c r="F8565" s="137"/>
      <c r="G8565" s="390" t="s">
        <v>100</v>
      </c>
      <c r="H8565" s="81" t="s">
        <v>90</v>
      </c>
      <c r="I8565" s="81" t="s">
        <v>1175</v>
      </c>
      <c r="J8565" s="81" t="s">
        <v>1070</v>
      </c>
      <c r="K8565" s="655">
        <v>43446</v>
      </c>
      <c r="L8565" s="395"/>
    </row>
    <row r="8566" spans="1:12" ht="45">
      <c r="A8566" s="483"/>
      <c r="B8566" s="306" t="s">
        <v>34025</v>
      </c>
      <c r="C8566" s="307"/>
      <c r="D8566" s="714"/>
      <c r="E8566" s="389"/>
      <c r="F8566" s="137"/>
      <c r="G8566" s="390"/>
      <c r="H8566" s="81" t="s">
        <v>34026</v>
      </c>
      <c r="I8566" s="81" t="s">
        <v>1175</v>
      </c>
      <c r="J8566" s="81" t="s">
        <v>1070</v>
      </c>
      <c r="K8566" s="655">
        <v>43446</v>
      </c>
      <c r="L8566" s="395"/>
    </row>
    <row r="8567" spans="1:12" ht="45">
      <c r="A8567" s="888" t="s">
        <v>34027</v>
      </c>
      <c r="B8567" s="888"/>
      <c r="C8567" s="888"/>
      <c r="D8567" s="888"/>
      <c r="E8567" s="888"/>
      <c r="F8567" s="888"/>
      <c r="G8567" s="888"/>
      <c r="H8567" s="888"/>
      <c r="I8567" s="888"/>
      <c r="J8567" s="888"/>
      <c r="K8567" s="600"/>
      <c r="L8567" s="888"/>
    </row>
    <row r="8568" spans="1:12">
      <c r="A8568" s="483"/>
      <c r="B8568" s="306"/>
      <c r="C8568" s="307" t="s">
        <v>34028</v>
      </c>
      <c r="D8568" s="714"/>
      <c r="E8568" s="389"/>
      <c r="F8568" s="137"/>
      <c r="G8568" s="390"/>
      <c r="H8568" s="397"/>
      <c r="I8568" s="397"/>
      <c r="J8568" s="81"/>
      <c r="K8568" s="823"/>
      <c r="L8568" s="395"/>
    </row>
    <row r="8569" spans="1:12">
      <c r="A8569" s="483"/>
      <c r="B8569" s="306"/>
      <c r="C8569" s="307" t="s">
        <v>34029</v>
      </c>
      <c r="D8569" s="714"/>
      <c r="E8569" s="389"/>
      <c r="F8569" s="137"/>
      <c r="G8569" s="390"/>
      <c r="H8569" s="397"/>
      <c r="I8569" s="397"/>
      <c r="J8569" s="81"/>
      <c r="K8569" s="823"/>
      <c r="L8569" s="395"/>
    </row>
    <row r="8570" spans="1:12">
      <c r="A8570" s="852" t="s">
        <v>97</v>
      </c>
      <c r="B8570" s="852"/>
      <c r="C8570" s="852"/>
      <c r="D8570" s="852"/>
      <c r="E8570" s="852"/>
      <c r="F8570" s="852"/>
      <c r="G8570" s="852"/>
      <c r="H8570" s="852"/>
      <c r="I8570" s="852"/>
      <c r="J8570" s="852"/>
      <c r="K8570" s="1356"/>
      <c r="L8570" s="852"/>
    </row>
    <row r="8571" spans="1:12" ht="60">
      <c r="A8571" s="888">
        <v>1</v>
      </c>
      <c r="B8571" s="605" t="s">
        <v>34030</v>
      </c>
      <c r="C8571" s="606" t="s">
        <v>34031</v>
      </c>
      <c r="D8571" s="459" t="s">
        <v>34032</v>
      </c>
      <c r="E8571" s="1357" t="s">
        <v>34033</v>
      </c>
      <c r="F8571" s="600">
        <v>43424</v>
      </c>
      <c r="G8571" s="611" t="s">
        <v>1822</v>
      </c>
      <c r="H8571" s="86" t="s">
        <v>34034</v>
      </c>
      <c r="I8571" s="86" t="s">
        <v>34035</v>
      </c>
      <c r="J8571" s="86" t="s">
        <v>1070</v>
      </c>
      <c r="K8571" s="807">
        <v>43440</v>
      </c>
      <c r="L8571" s="86" t="s">
        <v>1136</v>
      </c>
    </row>
    <row r="8572" spans="1:12" ht="45">
      <c r="A8572" s="1299" t="s">
        <v>34036</v>
      </c>
      <c r="B8572" s="1299"/>
      <c r="C8572" s="1299"/>
      <c r="D8572" s="1299"/>
      <c r="E8572" s="1299"/>
      <c r="F8572" s="1299"/>
      <c r="G8572" s="1299"/>
      <c r="H8572" s="1299"/>
      <c r="I8572" s="1299"/>
      <c r="J8572" s="1299"/>
      <c r="K8572" s="1300"/>
      <c r="L8572" s="1299"/>
    </row>
    <row r="8573" spans="1:12">
      <c r="A8573" s="804"/>
      <c r="B8573" s="605" t="s">
        <v>34037</v>
      </c>
      <c r="C8573" s="606" t="s">
        <v>34038</v>
      </c>
      <c r="D8573" s="656"/>
      <c r="E8573" s="820"/>
      <c r="F8573" s="600">
        <v>43424</v>
      </c>
      <c r="G8573" s="611" t="s">
        <v>100</v>
      </c>
      <c r="H8573" s="86" t="s">
        <v>90</v>
      </c>
      <c r="I8573" s="86" t="s">
        <v>1175</v>
      </c>
      <c r="J8573" s="86" t="s">
        <v>844</v>
      </c>
      <c r="K8573" s="807">
        <v>43440</v>
      </c>
      <c r="L8573" s="86" t="s">
        <v>1136</v>
      </c>
    </row>
    <row r="8574" spans="1:12">
      <c r="A8574" s="804"/>
      <c r="B8574" s="605" t="s">
        <v>24572</v>
      </c>
      <c r="C8574" s="606" t="s">
        <v>34039</v>
      </c>
      <c r="D8574" s="656"/>
      <c r="E8574" s="820"/>
      <c r="F8574" s="600">
        <v>43424</v>
      </c>
      <c r="G8574" s="611" t="s">
        <v>100</v>
      </c>
      <c r="H8574" s="86" t="s">
        <v>90</v>
      </c>
      <c r="I8574" s="86" t="s">
        <v>1175</v>
      </c>
      <c r="J8574" s="86" t="s">
        <v>844</v>
      </c>
      <c r="K8574" s="807">
        <v>43440</v>
      </c>
      <c r="L8574" s="86" t="s">
        <v>1136</v>
      </c>
    </row>
    <row r="8575" spans="1:12">
      <c r="A8575" s="804"/>
      <c r="B8575" s="605" t="s">
        <v>32673</v>
      </c>
      <c r="C8575" s="606" t="s">
        <v>34040</v>
      </c>
      <c r="D8575" s="656"/>
      <c r="E8575" s="820"/>
      <c r="F8575" s="600">
        <v>43424</v>
      </c>
      <c r="G8575" s="611" t="s">
        <v>100</v>
      </c>
      <c r="H8575" s="86" t="s">
        <v>90</v>
      </c>
      <c r="I8575" s="86" t="s">
        <v>1175</v>
      </c>
      <c r="J8575" s="86" t="s">
        <v>844</v>
      </c>
      <c r="K8575" s="807">
        <v>43440</v>
      </c>
      <c r="L8575" s="86" t="s">
        <v>1136</v>
      </c>
    </row>
    <row r="8576" spans="1:12" ht="30">
      <c r="A8576" s="1358" t="s">
        <v>34041</v>
      </c>
      <c r="B8576" s="1358"/>
      <c r="C8576" s="1358"/>
      <c r="D8576" s="1358"/>
      <c r="E8576" s="1358"/>
      <c r="F8576" s="1358"/>
      <c r="G8576" s="1358"/>
      <c r="H8576" s="1358"/>
      <c r="I8576" s="1358"/>
      <c r="J8576" s="1358"/>
      <c r="K8576" s="1359"/>
      <c r="L8576" s="1358"/>
    </row>
    <row r="8577" spans="1:12">
      <c r="A8577" s="888">
        <v>1</v>
      </c>
      <c r="B8577" s="605" t="s">
        <v>1355</v>
      </c>
      <c r="C8577" s="606" t="s">
        <v>34042</v>
      </c>
      <c r="D8577" s="656"/>
      <c r="E8577" s="1360"/>
      <c r="F8577" s="600">
        <v>43424</v>
      </c>
      <c r="G8577" s="611" t="s">
        <v>100</v>
      </c>
      <c r="H8577" s="86" t="s">
        <v>90</v>
      </c>
      <c r="I8577" s="86" t="s">
        <v>1175</v>
      </c>
      <c r="J8577" s="86" t="s">
        <v>135</v>
      </c>
      <c r="K8577" s="807">
        <v>43433</v>
      </c>
      <c r="L8577" s="86" t="s">
        <v>1136</v>
      </c>
    </row>
    <row r="8578" spans="1:12">
      <c r="A8578" s="888">
        <v>2</v>
      </c>
      <c r="B8578" s="605" t="s">
        <v>1355</v>
      </c>
      <c r="C8578" s="606" t="s">
        <v>34043</v>
      </c>
      <c r="D8578" s="656"/>
      <c r="E8578" s="820"/>
      <c r="F8578" s="600">
        <v>43424</v>
      </c>
      <c r="G8578" s="611" t="s">
        <v>100</v>
      </c>
      <c r="H8578" s="86" t="s">
        <v>90</v>
      </c>
      <c r="I8578" s="86" t="s">
        <v>1175</v>
      </c>
      <c r="J8578" s="86" t="s">
        <v>135</v>
      </c>
      <c r="K8578" s="807">
        <v>43434</v>
      </c>
      <c r="L8578" s="86" t="s">
        <v>1136</v>
      </c>
    </row>
    <row r="8579" spans="1:12">
      <c r="A8579" s="888">
        <v>3</v>
      </c>
      <c r="B8579" s="605" t="s">
        <v>1355</v>
      </c>
      <c r="C8579" s="606" t="s">
        <v>34044</v>
      </c>
      <c r="D8579" s="805"/>
      <c r="E8579" s="806"/>
      <c r="F8579" s="600">
        <v>43424</v>
      </c>
      <c r="G8579" s="611" t="s">
        <v>100</v>
      </c>
      <c r="H8579" s="86" t="s">
        <v>90</v>
      </c>
      <c r="I8579" s="86" t="s">
        <v>1175</v>
      </c>
      <c r="J8579" s="86" t="s">
        <v>135</v>
      </c>
      <c r="K8579" s="807">
        <v>43433</v>
      </c>
      <c r="L8579" s="86" t="s">
        <v>1136</v>
      </c>
    </row>
    <row r="8580" spans="1:12">
      <c r="A8580" s="888">
        <v>4</v>
      </c>
      <c r="B8580" s="605" t="s">
        <v>1355</v>
      </c>
      <c r="C8580" s="606" t="s">
        <v>34045</v>
      </c>
      <c r="D8580" s="805"/>
      <c r="E8580" s="806"/>
      <c r="F8580" s="600">
        <v>43424</v>
      </c>
      <c r="G8580" s="611" t="s">
        <v>100</v>
      </c>
      <c r="H8580" s="86" t="s">
        <v>90</v>
      </c>
      <c r="I8580" s="86" t="s">
        <v>1175</v>
      </c>
      <c r="J8580" s="86" t="s">
        <v>135</v>
      </c>
      <c r="K8580" s="807">
        <v>43432</v>
      </c>
      <c r="L8580" s="86" t="s">
        <v>1136</v>
      </c>
    </row>
    <row r="8581" spans="1:12">
      <c r="A8581" s="888">
        <v>5</v>
      </c>
      <c r="B8581" s="605" t="s">
        <v>1355</v>
      </c>
      <c r="C8581" s="606" t="s">
        <v>1482</v>
      </c>
      <c r="D8581" s="805"/>
      <c r="E8581" s="806"/>
      <c r="F8581" s="600">
        <v>43424</v>
      </c>
      <c r="G8581" s="611" t="s">
        <v>100</v>
      </c>
      <c r="H8581" s="86" t="s">
        <v>90</v>
      </c>
      <c r="I8581" s="86" t="s">
        <v>1175</v>
      </c>
      <c r="J8581" s="86" t="s">
        <v>135</v>
      </c>
      <c r="K8581" s="807">
        <v>43434</v>
      </c>
      <c r="L8581" s="86" t="s">
        <v>1136</v>
      </c>
    </row>
    <row r="8582" spans="1:12">
      <c r="A8582" s="888">
        <v>6</v>
      </c>
      <c r="B8582" s="605" t="s">
        <v>1355</v>
      </c>
      <c r="C8582" s="606" t="s">
        <v>34046</v>
      </c>
      <c r="D8582" s="805"/>
      <c r="E8582" s="806"/>
      <c r="F8582" s="600">
        <v>43424</v>
      </c>
      <c r="G8582" s="611" t="s">
        <v>100</v>
      </c>
      <c r="H8582" s="86" t="s">
        <v>90</v>
      </c>
      <c r="I8582" s="86" t="s">
        <v>1175</v>
      </c>
      <c r="J8582" s="86" t="s">
        <v>135</v>
      </c>
      <c r="K8582" s="807">
        <v>43434</v>
      </c>
      <c r="L8582" s="86" t="s">
        <v>1136</v>
      </c>
    </row>
    <row r="8583" spans="1:12">
      <c r="A8583" s="888">
        <v>7</v>
      </c>
      <c r="B8583" s="605" t="s">
        <v>1355</v>
      </c>
      <c r="C8583" s="606" t="s">
        <v>34047</v>
      </c>
      <c r="D8583" s="805"/>
      <c r="E8583" s="806"/>
      <c r="F8583" s="600">
        <v>43424</v>
      </c>
      <c r="G8583" s="611" t="s">
        <v>100</v>
      </c>
      <c r="H8583" s="86" t="s">
        <v>34048</v>
      </c>
      <c r="I8583" s="86" t="s">
        <v>3379</v>
      </c>
      <c r="J8583" s="86" t="s">
        <v>135</v>
      </c>
      <c r="K8583" s="807">
        <v>43434</v>
      </c>
      <c r="L8583" s="86" t="s">
        <v>1136</v>
      </c>
    </row>
    <row r="8584" spans="1:12">
      <c r="A8584" s="888">
        <v>8</v>
      </c>
      <c r="B8584" s="605" t="s">
        <v>1355</v>
      </c>
      <c r="C8584" s="606" t="s">
        <v>34049</v>
      </c>
      <c r="D8584" s="805"/>
      <c r="E8584" s="806"/>
      <c r="F8584" s="600">
        <v>43424</v>
      </c>
      <c r="G8584" s="611" t="s">
        <v>100</v>
      </c>
      <c r="H8584" s="86" t="s">
        <v>90</v>
      </c>
      <c r="I8584" s="86" t="s">
        <v>1175</v>
      </c>
      <c r="J8584" s="86" t="s">
        <v>135</v>
      </c>
      <c r="K8584" s="807">
        <v>43433</v>
      </c>
      <c r="L8584" s="86" t="s">
        <v>1136</v>
      </c>
    </row>
    <row r="8585" spans="1:12">
      <c r="A8585" s="888">
        <v>9</v>
      </c>
      <c r="B8585" s="605" t="s">
        <v>1355</v>
      </c>
      <c r="C8585" s="606" t="s">
        <v>34050</v>
      </c>
      <c r="D8585" s="805"/>
      <c r="E8585" s="806"/>
      <c r="F8585" s="600">
        <v>43424</v>
      </c>
      <c r="G8585" s="611" t="s">
        <v>100</v>
      </c>
      <c r="H8585" s="86" t="s">
        <v>90</v>
      </c>
      <c r="I8585" s="86" t="s">
        <v>1175</v>
      </c>
      <c r="J8585" s="86" t="s">
        <v>135</v>
      </c>
      <c r="K8585" s="807">
        <v>43434</v>
      </c>
      <c r="L8585" s="86" t="s">
        <v>1136</v>
      </c>
    </row>
    <row r="8586" spans="1:12">
      <c r="A8586" s="888">
        <v>10</v>
      </c>
      <c r="B8586" s="605" t="s">
        <v>1355</v>
      </c>
      <c r="C8586" s="606" t="s">
        <v>34051</v>
      </c>
      <c r="D8586" s="805"/>
      <c r="E8586" s="806"/>
      <c r="F8586" s="600">
        <v>43424</v>
      </c>
      <c r="G8586" s="611" t="s">
        <v>100</v>
      </c>
      <c r="H8586" s="86" t="s">
        <v>2450</v>
      </c>
      <c r="I8586" s="86" t="s">
        <v>3379</v>
      </c>
      <c r="J8586" s="86" t="s">
        <v>135</v>
      </c>
      <c r="K8586" s="807">
        <v>43432</v>
      </c>
      <c r="L8586" s="86" t="s">
        <v>1136</v>
      </c>
    </row>
    <row r="8587" spans="1:12">
      <c r="A8587" s="888">
        <v>11</v>
      </c>
      <c r="B8587" s="605" t="s">
        <v>1355</v>
      </c>
      <c r="C8587" s="606" t="s">
        <v>34052</v>
      </c>
      <c r="D8587" s="805"/>
      <c r="E8587" s="806"/>
      <c r="F8587" s="600">
        <v>43424</v>
      </c>
      <c r="G8587" s="611" t="s">
        <v>100</v>
      </c>
      <c r="H8587" s="86" t="s">
        <v>90</v>
      </c>
      <c r="I8587" s="86" t="s">
        <v>1175</v>
      </c>
      <c r="J8587" s="86" t="s">
        <v>135</v>
      </c>
      <c r="K8587" s="807">
        <v>43433</v>
      </c>
      <c r="L8587" s="86" t="s">
        <v>1136</v>
      </c>
    </row>
    <row r="8588" spans="1:12">
      <c r="A8588" s="888">
        <v>12</v>
      </c>
      <c r="B8588" s="605" t="s">
        <v>1355</v>
      </c>
      <c r="C8588" s="606" t="s">
        <v>34053</v>
      </c>
      <c r="D8588" s="805"/>
      <c r="E8588" s="806"/>
      <c r="F8588" s="600">
        <v>43424</v>
      </c>
      <c r="G8588" s="611" t="s">
        <v>100</v>
      </c>
      <c r="H8588" s="86" t="s">
        <v>90</v>
      </c>
      <c r="I8588" s="86" t="s">
        <v>1175</v>
      </c>
      <c r="J8588" s="86" t="s">
        <v>135</v>
      </c>
      <c r="K8588" s="807">
        <v>43432</v>
      </c>
      <c r="L8588" s="86" t="s">
        <v>1136</v>
      </c>
    </row>
    <row r="8589" spans="1:12">
      <c r="A8589" s="888">
        <v>13</v>
      </c>
      <c r="B8589" s="605" t="s">
        <v>1355</v>
      </c>
      <c r="C8589" s="606" t="s">
        <v>34054</v>
      </c>
      <c r="D8589" s="805"/>
      <c r="E8589" s="806"/>
      <c r="F8589" s="600">
        <v>43424</v>
      </c>
      <c r="G8589" s="611" t="s">
        <v>100</v>
      </c>
      <c r="H8589" s="86" t="s">
        <v>26617</v>
      </c>
      <c r="I8589" s="86" t="s">
        <v>3228</v>
      </c>
      <c r="J8589" s="86" t="s">
        <v>135</v>
      </c>
      <c r="K8589" s="807">
        <v>43433</v>
      </c>
      <c r="L8589" s="86" t="s">
        <v>1136</v>
      </c>
    </row>
    <row r="8590" spans="1:12">
      <c r="A8590" s="888">
        <v>14</v>
      </c>
      <c r="B8590" s="605" t="s">
        <v>1355</v>
      </c>
      <c r="C8590" s="606" t="s">
        <v>34055</v>
      </c>
      <c r="D8590" s="805"/>
      <c r="E8590" s="806"/>
      <c r="F8590" s="600">
        <v>43424</v>
      </c>
      <c r="G8590" s="611" t="s">
        <v>100</v>
      </c>
      <c r="H8590" s="86" t="s">
        <v>90</v>
      </c>
      <c r="I8590" s="86" t="s">
        <v>1175</v>
      </c>
      <c r="J8590" s="86" t="s">
        <v>135</v>
      </c>
      <c r="K8590" s="807">
        <v>43433</v>
      </c>
      <c r="L8590" s="86" t="s">
        <v>1136</v>
      </c>
    </row>
    <row r="8591" spans="1:12">
      <c r="A8591" s="888">
        <v>15</v>
      </c>
      <c r="B8591" s="605" t="s">
        <v>1355</v>
      </c>
      <c r="C8591" s="606" t="s">
        <v>34056</v>
      </c>
      <c r="D8591" s="805"/>
      <c r="E8591" s="806"/>
      <c r="F8591" s="600">
        <v>43424</v>
      </c>
      <c r="G8591" s="611" t="s">
        <v>100</v>
      </c>
      <c r="H8591" s="86" t="s">
        <v>1433</v>
      </c>
      <c r="I8591" s="86" t="s">
        <v>4821</v>
      </c>
      <c r="J8591" s="86" t="s">
        <v>135</v>
      </c>
      <c r="K8591" s="807">
        <v>43434</v>
      </c>
      <c r="L8591" s="86" t="s">
        <v>1136</v>
      </c>
    </row>
    <row r="8592" spans="1:12">
      <c r="A8592" s="888">
        <v>16</v>
      </c>
      <c r="B8592" s="605" t="s">
        <v>1355</v>
      </c>
      <c r="C8592" s="606" t="s">
        <v>1490</v>
      </c>
      <c r="D8592" s="805"/>
      <c r="E8592" s="806"/>
      <c r="F8592" s="600">
        <v>43424</v>
      </c>
      <c r="G8592" s="611" t="s">
        <v>100</v>
      </c>
      <c r="H8592" s="86" t="s">
        <v>34057</v>
      </c>
      <c r="I8592" s="86" t="s">
        <v>5541</v>
      </c>
      <c r="J8592" s="86" t="s">
        <v>135</v>
      </c>
      <c r="K8592" s="807">
        <v>43433</v>
      </c>
      <c r="L8592" s="86" t="s">
        <v>1136</v>
      </c>
    </row>
    <row r="8593" spans="1:12">
      <c r="A8593" s="888">
        <v>17</v>
      </c>
      <c r="B8593" s="605" t="s">
        <v>1355</v>
      </c>
      <c r="C8593" s="606" t="s">
        <v>34058</v>
      </c>
      <c r="D8593" s="805"/>
      <c r="E8593" s="806"/>
      <c r="F8593" s="600">
        <v>43424</v>
      </c>
      <c r="G8593" s="611" t="s">
        <v>100</v>
      </c>
      <c r="H8593" s="86" t="s">
        <v>131</v>
      </c>
      <c r="I8593" s="86" t="s">
        <v>1388</v>
      </c>
      <c r="J8593" s="86" t="s">
        <v>135</v>
      </c>
      <c r="K8593" s="807">
        <v>43433</v>
      </c>
      <c r="L8593" s="86" t="s">
        <v>1136</v>
      </c>
    </row>
    <row r="8594" spans="1:12">
      <c r="A8594" s="888">
        <v>18</v>
      </c>
      <c r="B8594" s="605" t="s">
        <v>1355</v>
      </c>
      <c r="C8594" s="606" t="s">
        <v>34059</v>
      </c>
      <c r="D8594" s="805"/>
      <c r="E8594" s="806"/>
      <c r="F8594" s="600">
        <v>43424</v>
      </c>
      <c r="G8594" s="611" t="s">
        <v>100</v>
      </c>
      <c r="H8594" s="86" t="s">
        <v>90</v>
      </c>
      <c r="I8594" s="86" t="s">
        <v>1175</v>
      </c>
      <c r="J8594" s="86" t="s">
        <v>135</v>
      </c>
      <c r="K8594" s="807">
        <v>43434</v>
      </c>
      <c r="L8594" s="86" t="s">
        <v>1136</v>
      </c>
    </row>
    <row r="8595" spans="1:12">
      <c r="A8595" s="888">
        <v>19</v>
      </c>
      <c r="B8595" s="605" t="s">
        <v>1355</v>
      </c>
      <c r="C8595" s="606" t="s">
        <v>34060</v>
      </c>
      <c r="D8595" s="805"/>
      <c r="E8595" s="806"/>
      <c r="F8595" s="600">
        <v>43424</v>
      </c>
      <c r="G8595" s="611" t="s">
        <v>100</v>
      </c>
      <c r="H8595" s="86" t="s">
        <v>90</v>
      </c>
      <c r="I8595" s="86" t="s">
        <v>1175</v>
      </c>
      <c r="J8595" s="86" t="s">
        <v>135</v>
      </c>
      <c r="K8595" s="807">
        <v>43433</v>
      </c>
      <c r="L8595" s="86" t="s">
        <v>1136</v>
      </c>
    </row>
    <row r="8596" spans="1:12" ht="30">
      <c r="A8596" s="888">
        <v>20</v>
      </c>
      <c r="B8596" s="605" t="s">
        <v>1355</v>
      </c>
      <c r="C8596" s="606" t="s">
        <v>34061</v>
      </c>
      <c r="D8596" s="805"/>
      <c r="E8596" s="806"/>
      <c r="F8596" s="600">
        <v>43424</v>
      </c>
      <c r="G8596" s="611" t="s">
        <v>100</v>
      </c>
      <c r="H8596" s="86" t="s">
        <v>1433</v>
      </c>
      <c r="I8596" s="86" t="s">
        <v>1581</v>
      </c>
      <c r="J8596" s="86" t="s">
        <v>135</v>
      </c>
      <c r="K8596" s="807">
        <v>43434</v>
      </c>
      <c r="L8596" s="86" t="s">
        <v>1136</v>
      </c>
    </row>
    <row r="8597" spans="1:12">
      <c r="A8597" s="888">
        <v>21</v>
      </c>
      <c r="B8597" s="605" t="s">
        <v>1355</v>
      </c>
      <c r="C8597" s="606" t="s">
        <v>34062</v>
      </c>
      <c r="D8597" s="805"/>
      <c r="E8597" s="806"/>
      <c r="F8597" s="600">
        <v>43424</v>
      </c>
      <c r="G8597" s="611" t="s">
        <v>100</v>
      </c>
      <c r="H8597" s="86" t="s">
        <v>5388</v>
      </c>
      <c r="I8597" s="86" t="s">
        <v>34063</v>
      </c>
      <c r="J8597" s="86" t="s">
        <v>135</v>
      </c>
      <c r="K8597" s="807">
        <v>43433</v>
      </c>
      <c r="L8597" s="86" t="s">
        <v>1136</v>
      </c>
    </row>
    <row r="8598" spans="1:12">
      <c r="A8598" s="888">
        <v>22</v>
      </c>
      <c r="B8598" s="605" t="s">
        <v>1355</v>
      </c>
      <c r="C8598" s="606" t="s">
        <v>1394</v>
      </c>
      <c r="D8598" s="805"/>
      <c r="E8598" s="806"/>
      <c r="F8598" s="600">
        <v>43424</v>
      </c>
      <c r="G8598" s="611" t="s">
        <v>100</v>
      </c>
      <c r="H8598" s="86" t="s">
        <v>1433</v>
      </c>
      <c r="I8598" s="86" t="s">
        <v>34064</v>
      </c>
      <c r="J8598" s="86" t="s">
        <v>135</v>
      </c>
      <c r="K8598" s="807">
        <v>43434</v>
      </c>
      <c r="L8598" s="86" t="s">
        <v>1136</v>
      </c>
    </row>
    <row r="8599" spans="1:12" ht="30">
      <c r="A8599" s="888">
        <v>23</v>
      </c>
      <c r="B8599" s="605" t="s">
        <v>1355</v>
      </c>
      <c r="C8599" s="606" t="s">
        <v>34065</v>
      </c>
      <c r="D8599" s="805"/>
      <c r="E8599" s="806"/>
      <c r="F8599" s="600">
        <v>43424</v>
      </c>
      <c r="G8599" s="611" t="s">
        <v>100</v>
      </c>
      <c r="H8599" s="86" t="s">
        <v>2450</v>
      </c>
      <c r="I8599" s="86" t="s">
        <v>34066</v>
      </c>
      <c r="J8599" s="86" t="s">
        <v>135</v>
      </c>
      <c r="K8599" s="807">
        <v>43432</v>
      </c>
      <c r="L8599" s="86" t="s">
        <v>1136</v>
      </c>
    </row>
    <row r="8600" spans="1:12">
      <c r="A8600" s="888">
        <v>24</v>
      </c>
      <c r="B8600" s="605" t="s">
        <v>1355</v>
      </c>
      <c r="C8600" s="606" t="s">
        <v>1539</v>
      </c>
      <c r="D8600" s="805"/>
      <c r="E8600" s="806"/>
      <c r="F8600" s="600">
        <v>43424</v>
      </c>
      <c r="G8600" s="611" t="s">
        <v>100</v>
      </c>
      <c r="H8600" s="86" t="s">
        <v>90</v>
      </c>
      <c r="I8600" s="86" t="s">
        <v>1175</v>
      </c>
      <c r="J8600" s="86" t="s">
        <v>135</v>
      </c>
      <c r="K8600" s="807">
        <v>43432</v>
      </c>
      <c r="L8600" s="86" t="s">
        <v>1136</v>
      </c>
    </row>
    <row r="8601" spans="1:12">
      <c r="A8601" s="888">
        <v>25</v>
      </c>
      <c r="B8601" s="605" t="s">
        <v>1355</v>
      </c>
      <c r="C8601" s="606" t="s">
        <v>34067</v>
      </c>
      <c r="D8601" s="805"/>
      <c r="E8601" s="806"/>
      <c r="F8601" s="600">
        <v>43424</v>
      </c>
      <c r="G8601" s="611" t="s">
        <v>100</v>
      </c>
      <c r="H8601" s="86" t="s">
        <v>90</v>
      </c>
      <c r="I8601" s="86" t="s">
        <v>1175</v>
      </c>
      <c r="J8601" s="86" t="s">
        <v>135</v>
      </c>
      <c r="K8601" s="807">
        <v>43432</v>
      </c>
      <c r="L8601" s="86" t="s">
        <v>1136</v>
      </c>
    </row>
    <row r="8602" spans="1:12">
      <c r="A8602" s="888">
        <v>26</v>
      </c>
      <c r="B8602" s="605" t="s">
        <v>1355</v>
      </c>
      <c r="C8602" s="606" t="s">
        <v>34068</v>
      </c>
      <c r="D8602" s="805"/>
      <c r="E8602" s="806"/>
      <c r="F8602" s="600">
        <v>43424</v>
      </c>
      <c r="G8602" s="611" t="s">
        <v>100</v>
      </c>
      <c r="H8602" s="86" t="s">
        <v>90</v>
      </c>
      <c r="I8602" s="86" t="s">
        <v>1175</v>
      </c>
      <c r="J8602" s="86" t="s">
        <v>135</v>
      </c>
      <c r="K8602" s="807">
        <v>43433</v>
      </c>
      <c r="L8602" s="86" t="s">
        <v>1136</v>
      </c>
    </row>
    <row r="8603" spans="1:12">
      <c r="A8603" s="888">
        <v>27</v>
      </c>
      <c r="B8603" s="605" t="s">
        <v>1355</v>
      </c>
      <c r="C8603" s="606" t="s">
        <v>34069</v>
      </c>
      <c r="D8603" s="805"/>
      <c r="E8603" s="806"/>
      <c r="F8603" s="600">
        <v>43424</v>
      </c>
      <c r="G8603" s="611" t="s">
        <v>100</v>
      </c>
      <c r="H8603" s="86"/>
      <c r="I8603" s="86" t="s">
        <v>34070</v>
      </c>
      <c r="J8603" s="86" t="s">
        <v>31406</v>
      </c>
      <c r="K8603" s="807">
        <v>700</v>
      </c>
      <c r="L8603" s="86" t="s">
        <v>1136</v>
      </c>
    </row>
    <row r="8604" spans="1:12" ht="30">
      <c r="A8604" s="888">
        <v>28</v>
      </c>
      <c r="B8604" s="605" t="s">
        <v>1355</v>
      </c>
      <c r="C8604" s="606" t="s">
        <v>34071</v>
      </c>
      <c r="D8604" s="805"/>
      <c r="E8604" s="806"/>
      <c r="F8604" s="600">
        <v>43424</v>
      </c>
      <c r="G8604" s="611" t="s">
        <v>100</v>
      </c>
      <c r="H8604" s="86" t="s">
        <v>2807</v>
      </c>
      <c r="I8604" s="86" t="s">
        <v>1902</v>
      </c>
      <c r="J8604" s="86" t="s">
        <v>135</v>
      </c>
      <c r="K8604" s="807">
        <v>43434</v>
      </c>
      <c r="L8604" s="86" t="s">
        <v>1136</v>
      </c>
    </row>
    <row r="8605" spans="1:12">
      <c r="A8605" s="888">
        <v>29</v>
      </c>
      <c r="B8605" s="605" t="s">
        <v>1355</v>
      </c>
      <c r="C8605" s="606" t="s">
        <v>34072</v>
      </c>
      <c r="D8605" s="805"/>
      <c r="E8605" s="806"/>
      <c r="F8605" s="600">
        <v>43424</v>
      </c>
      <c r="G8605" s="611" t="s">
        <v>100</v>
      </c>
      <c r="H8605" s="86" t="s">
        <v>90</v>
      </c>
      <c r="I8605" s="86" t="s">
        <v>1175</v>
      </c>
      <c r="J8605" s="86" t="s">
        <v>135</v>
      </c>
      <c r="K8605" s="807">
        <v>43433</v>
      </c>
      <c r="L8605" s="86" t="s">
        <v>1136</v>
      </c>
    </row>
    <row r="8606" spans="1:12" ht="30">
      <c r="A8606" s="888">
        <v>30</v>
      </c>
      <c r="B8606" s="605" t="s">
        <v>1355</v>
      </c>
      <c r="C8606" s="606" t="s">
        <v>34073</v>
      </c>
      <c r="D8606" s="805"/>
      <c r="E8606" s="806"/>
      <c r="F8606" s="600">
        <v>43424</v>
      </c>
      <c r="G8606" s="611" t="s">
        <v>100</v>
      </c>
      <c r="H8606" s="86" t="s">
        <v>1433</v>
      </c>
      <c r="I8606" s="86" t="s">
        <v>1581</v>
      </c>
      <c r="J8606" s="86" t="s">
        <v>135</v>
      </c>
      <c r="K8606" s="807">
        <v>43433</v>
      </c>
      <c r="L8606" s="86" t="s">
        <v>1136</v>
      </c>
    </row>
    <row r="8607" spans="1:12">
      <c r="A8607" s="888">
        <v>31</v>
      </c>
      <c r="B8607" s="605" t="s">
        <v>1355</v>
      </c>
      <c r="C8607" s="606" t="s">
        <v>34074</v>
      </c>
      <c r="D8607" s="805"/>
      <c r="E8607" s="806"/>
      <c r="F8607" s="600">
        <v>43424</v>
      </c>
      <c r="G8607" s="611" t="s">
        <v>100</v>
      </c>
      <c r="H8607" s="86" t="s">
        <v>90</v>
      </c>
      <c r="I8607" s="86" t="s">
        <v>1175</v>
      </c>
      <c r="J8607" s="86" t="s">
        <v>135</v>
      </c>
      <c r="K8607" s="807">
        <v>43434</v>
      </c>
      <c r="L8607" s="86" t="s">
        <v>1136</v>
      </c>
    </row>
    <row r="8608" spans="1:12">
      <c r="A8608" s="888">
        <v>32</v>
      </c>
      <c r="B8608" s="605" t="s">
        <v>1355</v>
      </c>
      <c r="C8608" s="606" t="s">
        <v>34075</v>
      </c>
      <c r="D8608" s="805"/>
      <c r="E8608" s="806"/>
      <c r="F8608" s="600">
        <v>43424</v>
      </c>
      <c r="G8608" s="611" t="s">
        <v>100</v>
      </c>
      <c r="H8608" s="86" t="s">
        <v>1433</v>
      </c>
      <c r="I8608" s="86" t="s">
        <v>4821</v>
      </c>
      <c r="J8608" s="86" t="s">
        <v>135</v>
      </c>
      <c r="K8608" s="807">
        <v>43434</v>
      </c>
      <c r="L8608" s="86" t="s">
        <v>1136</v>
      </c>
    </row>
    <row r="8609" spans="1:12">
      <c r="A8609" s="888">
        <v>33</v>
      </c>
      <c r="B8609" s="605" t="s">
        <v>1355</v>
      </c>
      <c r="C8609" s="606" t="s">
        <v>34076</v>
      </c>
      <c r="D8609" s="805"/>
      <c r="E8609" s="806"/>
      <c r="F8609" s="600">
        <v>43424</v>
      </c>
      <c r="G8609" s="611" t="s">
        <v>100</v>
      </c>
      <c r="H8609" s="86" t="s">
        <v>90</v>
      </c>
      <c r="I8609" s="86" t="s">
        <v>1175</v>
      </c>
      <c r="J8609" s="86" t="s">
        <v>135</v>
      </c>
      <c r="K8609" s="807">
        <v>43433</v>
      </c>
      <c r="L8609" s="86" t="s">
        <v>1136</v>
      </c>
    </row>
    <row r="8610" spans="1:12" ht="30">
      <c r="A8610" s="888">
        <v>34</v>
      </c>
      <c r="B8610" s="605" t="s">
        <v>1355</v>
      </c>
      <c r="C8610" s="606" t="s">
        <v>34077</v>
      </c>
      <c r="D8610" s="805"/>
      <c r="E8610" s="806"/>
      <c r="F8610" s="600">
        <v>43424</v>
      </c>
      <c r="G8610" s="611" t="s">
        <v>100</v>
      </c>
      <c r="H8610" s="86" t="s">
        <v>1433</v>
      </c>
      <c r="I8610" s="86" t="s">
        <v>1581</v>
      </c>
      <c r="J8610" s="86" t="s">
        <v>135</v>
      </c>
      <c r="K8610" s="807">
        <v>43433</v>
      </c>
      <c r="L8610" s="86" t="s">
        <v>1136</v>
      </c>
    </row>
    <row r="8611" spans="1:12">
      <c r="A8611" s="888">
        <v>35</v>
      </c>
      <c r="B8611" s="605" t="s">
        <v>1355</v>
      </c>
      <c r="C8611" s="606" t="s">
        <v>34078</v>
      </c>
      <c r="D8611" s="805"/>
      <c r="E8611" s="806"/>
      <c r="F8611" s="600">
        <v>43424</v>
      </c>
      <c r="G8611" s="611" t="s">
        <v>100</v>
      </c>
      <c r="H8611" s="86" t="s">
        <v>1433</v>
      </c>
      <c r="I8611" s="86" t="s">
        <v>2992</v>
      </c>
      <c r="J8611" s="86" t="s">
        <v>135</v>
      </c>
      <c r="K8611" s="807">
        <v>43433</v>
      </c>
      <c r="L8611" s="86" t="s">
        <v>1136</v>
      </c>
    </row>
    <row r="8612" spans="1:12">
      <c r="A8612" s="888">
        <v>36</v>
      </c>
      <c r="B8612" s="605" t="s">
        <v>1355</v>
      </c>
      <c r="C8612" s="606"/>
      <c r="D8612" s="1296" t="s">
        <v>34079</v>
      </c>
      <c r="E8612" s="806"/>
      <c r="F8612" s="600">
        <v>43424</v>
      </c>
      <c r="G8612" s="611" t="s">
        <v>100</v>
      </c>
      <c r="H8612" s="86" t="s">
        <v>90</v>
      </c>
      <c r="I8612" s="86" t="s">
        <v>1175</v>
      </c>
      <c r="J8612" s="86" t="s">
        <v>135</v>
      </c>
      <c r="K8612" s="807">
        <v>43434</v>
      </c>
      <c r="L8612" s="86" t="s">
        <v>1136</v>
      </c>
    </row>
    <row r="8613" spans="1:12">
      <c r="A8613" s="888">
        <v>37</v>
      </c>
      <c r="B8613" s="605" t="s">
        <v>1355</v>
      </c>
      <c r="C8613" s="606"/>
      <c r="D8613" s="820" t="s">
        <v>34080</v>
      </c>
      <c r="E8613" s="806"/>
      <c r="F8613" s="600">
        <v>43424</v>
      </c>
      <c r="G8613" s="611" t="s">
        <v>100</v>
      </c>
      <c r="H8613" s="86" t="s">
        <v>90</v>
      </c>
      <c r="I8613" s="86" t="s">
        <v>1175</v>
      </c>
      <c r="J8613" s="86" t="s">
        <v>135</v>
      </c>
      <c r="K8613" s="807">
        <v>43433</v>
      </c>
      <c r="L8613" s="86" t="s">
        <v>1136</v>
      </c>
    </row>
    <row r="8614" spans="1:12">
      <c r="A8614" s="888">
        <v>38</v>
      </c>
      <c r="B8614" s="605" t="s">
        <v>1355</v>
      </c>
      <c r="C8614" s="606"/>
      <c r="D8614" s="820" t="s">
        <v>34081</v>
      </c>
      <c r="E8614" s="806"/>
      <c r="F8614" s="600">
        <v>43424</v>
      </c>
      <c r="G8614" s="611" t="s">
        <v>100</v>
      </c>
      <c r="H8614" s="86" t="s">
        <v>90</v>
      </c>
      <c r="I8614" s="86" t="s">
        <v>1175</v>
      </c>
      <c r="J8614" s="86" t="s">
        <v>135</v>
      </c>
      <c r="K8614" s="807">
        <v>43434</v>
      </c>
      <c r="L8614" s="86" t="s">
        <v>1136</v>
      </c>
    </row>
    <row r="8615" spans="1:12">
      <c r="A8615" s="888">
        <v>39</v>
      </c>
      <c r="B8615" s="605" t="s">
        <v>1355</v>
      </c>
      <c r="C8615" s="606"/>
      <c r="D8615" s="805"/>
      <c r="E8615" s="599" t="s">
        <v>34082</v>
      </c>
      <c r="F8615" s="600">
        <v>43424</v>
      </c>
      <c r="G8615" s="611" t="s">
        <v>100</v>
      </c>
      <c r="H8615" s="86" t="s">
        <v>90</v>
      </c>
      <c r="I8615" s="86" t="s">
        <v>1175</v>
      </c>
      <c r="J8615" s="86" t="s">
        <v>135</v>
      </c>
      <c r="K8615" s="807">
        <v>43434</v>
      </c>
      <c r="L8615" s="86" t="s">
        <v>1136</v>
      </c>
    </row>
    <row r="8616" spans="1:12">
      <c r="A8616" s="888">
        <v>40</v>
      </c>
      <c r="B8616" s="605" t="s">
        <v>1515</v>
      </c>
      <c r="C8616" s="606" t="s">
        <v>34083</v>
      </c>
      <c r="D8616" s="805"/>
      <c r="E8616" s="806"/>
      <c r="F8616" s="600">
        <v>43424</v>
      </c>
      <c r="G8616" s="611" t="s">
        <v>100</v>
      </c>
      <c r="H8616" s="86" t="s">
        <v>90</v>
      </c>
      <c r="I8616" s="86" t="s">
        <v>1175</v>
      </c>
      <c r="J8616" s="86" t="s">
        <v>135</v>
      </c>
      <c r="K8616" s="807">
        <v>43438</v>
      </c>
      <c r="L8616" s="86" t="s">
        <v>1136</v>
      </c>
    </row>
    <row r="8617" spans="1:12">
      <c r="A8617" s="888">
        <v>41</v>
      </c>
      <c r="B8617" s="605" t="s">
        <v>1515</v>
      </c>
      <c r="C8617" s="606" t="s">
        <v>34084</v>
      </c>
      <c r="D8617" s="805"/>
      <c r="E8617" s="806"/>
      <c r="F8617" s="600">
        <v>43424</v>
      </c>
      <c r="G8617" s="611" t="s">
        <v>100</v>
      </c>
      <c r="H8617" s="86" t="s">
        <v>90</v>
      </c>
      <c r="I8617" s="86" t="s">
        <v>1175</v>
      </c>
      <c r="J8617" s="86" t="s">
        <v>135</v>
      </c>
      <c r="K8617" s="807">
        <v>43438</v>
      </c>
      <c r="L8617" s="86" t="s">
        <v>1136</v>
      </c>
    </row>
    <row r="8618" spans="1:12">
      <c r="A8618" s="888">
        <v>42</v>
      </c>
      <c r="B8618" s="605" t="s">
        <v>1515</v>
      </c>
      <c r="C8618" s="606" t="s">
        <v>34085</v>
      </c>
      <c r="D8618" s="805"/>
      <c r="E8618" s="806"/>
      <c r="F8618" s="600">
        <v>43424</v>
      </c>
      <c r="G8618" s="611" t="s">
        <v>100</v>
      </c>
      <c r="H8618" s="86" t="s">
        <v>1339</v>
      </c>
      <c r="I8618" s="86" t="s">
        <v>1388</v>
      </c>
      <c r="J8618" s="86" t="s">
        <v>135</v>
      </c>
      <c r="K8618" s="807">
        <v>43438</v>
      </c>
      <c r="L8618" s="86" t="s">
        <v>1136</v>
      </c>
    </row>
    <row r="8619" spans="1:12">
      <c r="A8619" s="888">
        <v>43</v>
      </c>
      <c r="B8619" s="605" t="s">
        <v>1515</v>
      </c>
      <c r="C8619" s="606" t="s">
        <v>34086</v>
      </c>
      <c r="D8619" s="805"/>
      <c r="E8619" s="806"/>
      <c r="F8619" s="600">
        <v>43424</v>
      </c>
      <c r="G8619" s="611" t="s">
        <v>1822</v>
      </c>
      <c r="H8619" s="819"/>
      <c r="I8619" s="819"/>
      <c r="J8619" s="819"/>
      <c r="K8619" s="821"/>
      <c r="L8619" s="86" t="s">
        <v>1136</v>
      </c>
    </row>
    <row r="8620" spans="1:12">
      <c r="A8620" s="888">
        <v>44</v>
      </c>
      <c r="B8620" s="605" t="s">
        <v>1515</v>
      </c>
      <c r="C8620" s="606" t="s">
        <v>34087</v>
      </c>
      <c r="D8620" s="805"/>
      <c r="E8620" s="806"/>
      <c r="F8620" s="600">
        <v>43424</v>
      </c>
      <c r="G8620" s="611" t="s">
        <v>100</v>
      </c>
      <c r="H8620" s="86" t="s">
        <v>90</v>
      </c>
      <c r="I8620" s="86" t="s">
        <v>1175</v>
      </c>
      <c r="J8620" s="86" t="s">
        <v>135</v>
      </c>
      <c r="K8620" s="807">
        <v>43438</v>
      </c>
      <c r="L8620" s="86" t="s">
        <v>1136</v>
      </c>
    </row>
    <row r="8621" spans="1:12">
      <c r="A8621" s="888">
        <v>45</v>
      </c>
      <c r="B8621" s="605" t="s">
        <v>1515</v>
      </c>
      <c r="C8621" s="606" t="s">
        <v>34088</v>
      </c>
      <c r="D8621" s="805"/>
      <c r="E8621" s="806"/>
      <c r="F8621" s="600">
        <v>43424</v>
      </c>
      <c r="G8621" s="611" t="s">
        <v>1822</v>
      </c>
      <c r="H8621" s="819"/>
      <c r="I8621" s="819"/>
      <c r="J8621" s="819"/>
      <c r="K8621" s="821"/>
      <c r="L8621" s="86" t="s">
        <v>1136</v>
      </c>
    </row>
    <row r="8622" spans="1:12">
      <c r="A8622" s="888">
        <v>46</v>
      </c>
      <c r="B8622" s="605" t="s">
        <v>1515</v>
      </c>
      <c r="C8622" s="606" t="s">
        <v>34089</v>
      </c>
      <c r="D8622" s="805"/>
      <c r="E8622" s="806"/>
      <c r="F8622" s="600">
        <v>43424</v>
      </c>
      <c r="G8622" s="611" t="s">
        <v>100</v>
      </c>
      <c r="H8622" s="86" t="s">
        <v>822</v>
      </c>
      <c r="I8622" s="86" t="s">
        <v>31685</v>
      </c>
      <c r="J8622" s="86" t="s">
        <v>135</v>
      </c>
      <c r="K8622" s="807">
        <v>43438</v>
      </c>
      <c r="L8622" s="86" t="s">
        <v>1136</v>
      </c>
    </row>
    <row r="8623" spans="1:12">
      <c r="A8623" s="888">
        <v>47</v>
      </c>
      <c r="B8623" s="605" t="s">
        <v>1515</v>
      </c>
      <c r="C8623" s="606" t="s">
        <v>34090</v>
      </c>
      <c r="D8623" s="805"/>
      <c r="E8623" s="806"/>
      <c r="F8623" s="600">
        <v>43424</v>
      </c>
      <c r="G8623" s="611" t="s">
        <v>100</v>
      </c>
      <c r="H8623" s="86" t="s">
        <v>1517</v>
      </c>
      <c r="I8623" s="86" t="s">
        <v>32875</v>
      </c>
      <c r="J8623" s="86" t="s">
        <v>135</v>
      </c>
      <c r="K8623" s="807">
        <v>43438</v>
      </c>
      <c r="L8623" s="86" t="s">
        <v>1136</v>
      </c>
    </row>
    <row r="8624" spans="1:12">
      <c r="A8624" s="888">
        <v>48</v>
      </c>
      <c r="B8624" s="605" t="s">
        <v>1515</v>
      </c>
      <c r="C8624" s="606" t="s">
        <v>34091</v>
      </c>
      <c r="D8624" s="805"/>
      <c r="E8624" s="806"/>
      <c r="F8624" s="600">
        <v>43424</v>
      </c>
      <c r="G8624" s="611" t="s">
        <v>100</v>
      </c>
      <c r="H8624" s="86" t="s">
        <v>2450</v>
      </c>
      <c r="I8624" s="86" t="s">
        <v>34092</v>
      </c>
      <c r="J8624" s="86" t="s">
        <v>135</v>
      </c>
      <c r="K8624" s="807">
        <v>43437</v>
      </c>
      <c r="L8624" s="86" t="s">
        <v>1136</v>
      </c>
    </row>
    <row r="8625" spans="1:12" ht="30">
      <c r="A8625" s="526">
        <v>49</v>
      </c>
      <c r="B8625" s="306" t="s">
        <v>1515</v>
      </c>
      <c r="C8625" s="307" t="s">
        <v>34093</v>
      </c>
      <c r="D8625" s="714"/>
      <c r="E8625" s="389"/>
      <c r="F8625" s="137">
        <v>43424</v>
      </c>
      <c r="G8625" s="390" t="s">
        <v>100</v>
      </c>
      <c r="H8625" s="81" t="s">
        <v>31631</v>
      </c>
      <c r="I8625" s="81" t="s">
        <v>141</v>
      </c>
      <c r="J8625" s="81" t="s">
        <v>135</v>
      </c>
      <c r="K8625" s="655">
        <v>43438</v>
      </c>
      <c r="L8625" s="395" t="s">
        <v>391</v>
      </c>
    </row>
    <row r="8626" spans="1:12" ht="30">
      <c r="A8626" s="888">
        <v>50</v>
      </c>
      <c r="B8626" s="605" t="s">
        <v>1515</v>
      </c>
      <c r="C8626" s="606" t="s">
        <v>34094</v>
      </c>
      <c r="D8626" s="805"/>
      <c r="E8626" s="806"/>
      <c r="F8626" s="600">
        <v>43424</v>
      </c>
      <c r="G8626" s="611" t="s">
        <v>100</v>
      </c>
      <c r="H8626" s="86" t="s">
        <v>2450</v>
      </c>
      <c r="I8626" s="86" t="s">
        <v>34095</v>
      </c>
      <c r="J8626" s="86" t="s">
        <v>135</v>
      </c>
      <c r="K8626" s="807">
        <v>43438</v>
      </c>
      <c r="L8626" s="86" t="s">
        <v>1136</v>
      </c>
    </row>
    <row r="8627" spans="1:12">
      <c r="A8627" s="888">
        <v>51</v>
      </c>
      <c r="B8627" s="605" t="s">
        <v>1515</v>
      </c>
      <c r="C8627" s="606" t="s">
        <v>34096</v>
      </c>
      <c r="D8627" s="805"/>
      <c r="E8627" s="806"/>
      <c r="F8627" s="600">
        <v>43424</v>
      </c>
      <c r="G8627" s="611" t="s">
        <v>100</v>
      </c>
      <c r="H8627" s="86" t="s">
        <v>822</v>
      </c>
      <c r="I8627" s="86" t="s">
        <v>34097</v>
      </c>
      <c r="J8627" s="86" t="s">
        <v>135</v>
      </c>
      <c r="K8627" s="807">
        <v>43437</v>
      </c>
      <c r="L8627" s="86" t="s">
        <v>1136</v>
      </c>
    </row>
    <row r="8628" spans="1:12">
      <c r="A8628" s="888">
        <v>52</v>
      </c>
      <c r="B8628" s="605" t="s">
        <v>1515</v>
      </c>
      <c r="C8628" s="606" t="s">
        <v>34098</v>
      </c>
      <c r="D8628" s="805"/>
      <c r="E8628" s="806"/>
      <c r="F8628" s="600">
        <v>43424</v>
      </c>
      <c r="G8628" s="611" t="s">
        <v>100</v>
      </c>
      <c r="H8628" s="86" t="s">
        <v>90</v>
      </c>
      <c r="I8628" s="86" t="s">
        <v>1175</v>
      </c>
      <c r="J8628" s="86" t="s">
        <v>135</v>
      </c>
      <c r="K8628" s="807">
        <v>43437</v>
      </c>
      <c r="L8628" s="86" t="s">
        <v>1136</v>
      </c>
    </row>
    <row r="8629" spans="1:12">
      <c r="A8629" s="888">
        <v>53</v>
      </c>
      <c r="B8629" s="605" t="s">
        <v>1515</v>
      </c>
      <c r="C8629" s="606" t="s">
        <v>34099</v>
      </c>
      <c r="D8629" s="805"/>
      <c r="E8629" s="806"/>
      <c r="F8629" s="600">
        <v>43424</v>
      </c>
      <c r="G8629" s="611" t="s">
        <v>100</v>
      </c>
      <c r="H8629" s="86" t="s">
        <v>90</v>
      </c>
      <c r="I8629" s="86" t="s">
        <v>1175</v>
      </c>
      <c r="J8629" s="86" t="s">
        <v>135</v>
      </c>
      <c r="K8629" s="807">
        <v>43438</v>
      </c>
      <c r="L8629" s="86" t="s">
        <v>1136</v>
      </c>
    </row>
    <row r="8630" spans="1:12">
      <c r="A8630" s="888">
        <v>54</v>
      </c>
      <c r="B8630" s="605" t="s">
        <v>1515</v>
      </c>
      <c r="C8630" s="606" t="s">
        <v>34100</v>
      </c>
      <c r="D8630" s="805"/>
      <c r="E8630" s="806"/>
      <c r="F8630" s="600">
        <v>43424</v>
      </c>
      <c r="G8630" s="611" t="s">
        <v>100</v>
      </c>
      <c r="H8630" s="86" t="s">
        <v>829</v>
      </c>
      <c r="I8630" s="86" t="s">
        <v>2499</v>
      </c>
      <c r="J8630" s="86" t="s">
        <v>135</v>
      </c>
      <c r="K8630" s="807">
        <v>43438</v>
      </c>
      <c r="L8630" s="86" t="s">
        <v>1136</v>
      </c>
    </row>
    <row r="8631" spans="1:12">
      <c r="A8631" s="888">
        <v>55</v>
      </c>
      <c r="B8631" s="605" t="s">
        <v>1515</v>
      </c>
      <c r="C8631" s="606" t="s">
        <v>34101</v>
      </c>
      <c r="D8631" s="805"/>
      <c r="E8631" s="806"/>
      <c r="F8631" s="600">
        <v>43424</v>
      </c>
      <c r="G8631" s="611" t="s">
        <v>100</v>
      </c>
      <c r="H8631" s="86" t="s">
        <v>2450</v>
      </c>
      <c r="I8631" s="86" t="s">
        <v>34092</v>
      </c>
      <c r="J8631" s="86" t="s">
        <v>135</v>
      </c>
      <c r="K8631" s="807">
        <v>43438</v>
      </c>
      <c r="L8631" s="86" t="s">
        <v>1136</v>
      </c>
    </row>
    <row r="8632" spans="1:12">
      <c r="A8632" s="888">
        <v>56</v>
      </c>
      <c r="B8632" s="605" t="s">
        <v>1515</v>
      </c>
      <c r="C8632" s="606" t="s">
        <v>34102</v>
      </c>
      <c r="D8632" s="805"/>
      <c r="E8632" s="806"/>
      <c r="F8632" s="600">
        <v>43424</v>
      </c>
      <c r="G8632" s="611" t="s">
        <v>100</v>
      </c>
      <c r="H8632" s="86" t="s">
        <v>829</v>
      </c>
      <c r="I8632" s="86" t="s">
        <v>2499</v>
      </c>
      <c r="J8632" s="86" t="s">
        <v>135</v>
      </c>
      <c r="K8632" s="807">
        <v>43438</v>
      </c>
      <c r="L8632" s="86" t="s">
        <v>1136</v>
      </c>
    </row>
    <row r="8633" spans="1:12">
      <c r="A8633" s="888">
        <v>57</v>
      </c>
      <c r="B8633" s="605" t="s">
        <v>1515</v>
      </c>
      <c r="C8633" s="606" t="s">
        <v>34103</v>
      </c>
      <c r="D8633" s="805"/>
      <c r="E8633" s="806"/>
      <c r="F8633" s="600">
        <v>43424</v>
      </c>
      <c r="G8633" s="611" t="s">
        <v>100</v>
      </c>
      <c r="H8633" s="86" t="s">
        <v>1592</v>
      </c>
      <c r="I8633" s="86" t="s">
        <v>12867</v>
      </c>
      <c r="J8633" s="86" t="s">
        <v>135</v>
      </c>
      <c r="K8633" s="807">
        <v>43438</v>
      </c>
      <c r="L8633" s="86" t="s">
        <v>1136</v>
      </c>
    </row>
    <row r="8634" spans="1:12">
      <c r="A8634" s="888">
        <v>58</v>
      </c>
      <c r="B8634" s="605" t="s">
        <v>1515</v>
      </c>
      <c r="C8634" s="606" t="s">
        <v>34104</v>
      </c>
      <c r="D8634" s="805"/>
      <c r="E8634" s="806"/>
      <c r="F8634" s="600">
        <v>43424</v>
      </c>
      <c r="G8634" s="611" t="s">
        <v>100</v>
      </c>
      <c r="H8634" s="86" t="s">
        <v>90</v>
      </c>
      <c r="I8634" s="86" t="s">
        <v>1175</v>
      </c>
      <c r="J8634" s="86" t="s">
        <v>135</v>
      </c>
      <c r="K8634" s="807">
        <v>43438</v>
      </c>
      <c r="L8634" s="86" t="s">
        <v>1136</v>
      </c>
    </row>
    <row r="8635" spans="1:12">
      <c r="A8635" s="888">
        <v>59</v>
      </c>
      <c r="B8635" s="605" t="s">
        <v>1515</v>
      </c>
      <c r="C8635" s="606" t="s">
        <v>34105</v>
      </c>
      <c r="D8635" s="805"/>
      <c r="E8635" s="806"/>
      <c r="F8635" s="600">
        <v>43424</v>
      </c>
      <c r="G8635" s="611" t="s">
        <v>100</v>
      </c>
      <c r="H8635" s="86" t="s">
        <v>90</v>
      </c>
      <c r="I8635" s="86" t="s">
        <v>1175</v>
      </c>
      <c r="J8635" s="86" t="s">
        <v>135</v>
      </c>
      <c r="K8635" s="807">
        <v>43438</v>
      </c>
      <c r="L8635" s="86" t="s">
        <v>1136</v>
      </c>
    </row>
    <row r="8636" spans="1:12">
      <c r="A8636" s="888">
        <v>60</v>
      </c>
      <c r="B8636" s="605" t="s">
        <v>1515</v>
      </c>
      <c r="C8636" s="606" t="s">
        <v>34106</v>
      </c>
      <c r="D8636" s="805"/>
      <c r="E8636" s="806"/>
      <c r="F8636" s="600">
        <v>43424</v>
      </c>
      <c r="G8636" s="611" t="s">
        <v>100</v>
      </c>
      <c r="H8636" s="86" t="s">
        <v>3227</v>
      </c>
      <c r="I8636" s="86" t="s">
        <v>3228</v>
      </c>
      <c r="J8636" s="86" t="s">
        <v>135</v>
      </c>
      <c r="K8636" s="807">
        <v>43437</v>
      </c>
      <c r="L8636" s="86" t="s">
        <v>1136</v>
      </c>
    </row>
    <row r="8637" spans="1:12">
      <c r="A8637" s="888">
        <v>61</v>
      </c>
      <c r="B8637" s="605" t="s">
        <v>1515</v>
      </c>
      <c r="C8637" s="606" t="s">
        <v>34107</v>
      </c>
      <c r="D8637" s="805"/>
      <c r="E8637" s="806"/>
      <c r="F8637" s="600">
        <v>43424</v>
      </c>
      <c r="G8637" s="611" t="s">
        <v>100</v>
      </c>
      <c r="H8637" s="86" t="s">
        <v>90</v>
      </c>
      <c r="I8637" s="86" t="s">
        <v>1175</v>
      </c>
      <c r="J8637" s="86" t="s">
        <v>135</v>
      </c>
      <c r="K8637" s="807">
        <v>43438</v>
      </c>
      <c r="L8637" s="86" t="s">
        <v>1136</v>
      </c>
    </row>
    <row r="8638" spans="1:12" ht="30">
      <c r="A8638" s="888">
        <v>62</v>
      </c>
      <c r="B8638" s="605" t="s">
        <v>1515</v>
      </c>
      <c r="C8638" s="606" t="s">
        <v>34108</v>
      </c>
      <c r="D8638" s="805"/>
      <c r="E8638" s="806"/>
      <c r="F8638" s="600">
        <v>43424</v>
      </c>
      <c r="G8638" s="611" t="s">
        <v>100</v>
      </c>
      <c r="H8638" s="86" t="s">
        <v>285</v>
      </c>
      <c r="I8638" s="86" t="s">
        <v>34109</v>
      </c>
      <c r="J8638" s="86" t="s">
        <v>135</v>
      </c>
      <c r="K8638" s="807">
        <v>43439</v>
      </c>
      <c r="L8638" s="86" t="s">
        <v>1136</v>
      </c>
    </row>
    <row r="8639" spans="1:12">
      <c r="A8639" s="888">
        <v>63</v>
      </c>
      <c r="B8639" s="605" t="s">
        <v>1515</v>
      </c>
      <c r="C8639" s="606" t="s">
        <v>34110</v>
      </c>
      <c r="D8639" s="805"/>
      <c r="E8639" s="806"/>
      <c r="F8639" s="600">
        <v>43424</v>
      </c>
      <c r="G8639" s="611" t="s">
        <v>100</v>
      </c>
      <c r="H8639" s="86" t="s">
        <v>90</v>
      </c>
      <c r="I8639" s="86" t="s">
        <v>1175</v>
      </c>
      <c r="J8639" s="86" t="s">
        <v>135</v>
      </c>
      <c r="K8639" s="807">
        <v>43438</v>
      </c>
      <c r="L8639" s="86" t="s">
        <v>1136</v>
      </c>
    </row>
    <row r="8640" spans="1:12" ht="30">
      <c r="A8640" s="526">
        <v>64</v>
      </c>
      <c r="B8640" s="306" t="s">
        <v>1515</v>
      </c>
      <c r="C8640" s="307" t="s">
        <v>34111</v>
      </c>
      <c r="D8640" s="714"/>
      <c r="E8640" s="389"/>
      <c r="F8640" s="137">
        <v>43424</v>
      </c>
      <c r="G8640" s="390" t="s">
        <v>100</v>
      </c>
      <c r="H8640" s="81" t="s">
        <v>31631</v>
      </c>
      <c r="I8640" s="81" t="s">
        <v>141</v>
      </c>
      <c r="J8640" s="81" t="s">
        <v>135</v>
      </c>
      <c r="K8640" s="655">
        <v>43437</v>
      </c>
      <c r="L8640" s="395" t="s">
        <v>391</v>
      </c>
    </row>
    <row r="8641" spans="1:12">
      <c r="A8641" s="888">
        <v>65</v>
      </c>
      <c r="B8641" s="605" t="s">
        <v>1515</v>
      </c>
      <c r="C8641" s="606" t="s">
        <v>34112</v>
      </c>
      <c r="D8641" s="805"/>
      <c r="E8641" s="806"/>
      <c r="F8641" s="600">
        <v>43424</v>
      </c>
      <c r="G8641" s="611" t="s">
        <v>100</v>
      </c>
      <c r="H8641" s="86" t="s">
        <v>2450</v>
      </c>
      <c r="I8641" s="86" t="s">
        <v>34092</v>
      </c>
      <c r="J8641" s="86" t="s">
        <v>135</v>
      </c>
      <c r="K8641" s="807">
        <v>43437</v>
      </c>
      <c r="L8641" s="86" t="s">
        <v>1136</v>
      </c>
    </row>
    <row r="8642" spans="1:12">
      <c r="A8642" s="888">
        <v>66</v>
      </c>
      <c r="B8642" s="605" t="s">
        <v>1515</v>
      </c>
      <c r="C8642" s="606" t="s">
        <v>34113</v>
      </c>
      <c r="D8642" s="805"/>
      <c r="E8642" s="806"/>
      <c r="F8642" s="600">
        <v>43424</v>
      </c>
      <c r="G8642" s="611" t="s">
        <v>100</v>
      </c>
      <c r="H8642" s="86" t="s">
        <v>90</v>
      </c>
      <c r="I8642" s="86" t="s">
        <v>1175</v>
      </c>
      <c r="J8642" s="86" t="s">
        <v>135</v>
      </c>
      <c r="K8642" s="807">
        <v>43434</v>
      </c>
      <c r="L8642" s="86" t="s">
        <v>1136</v>
      </c>
    </row>
    <row r="8643" spans="1:12">
      <c r="A8643" s="888">
        <v>67</v>
      </c>
      <c r="B8643" s="605" t="s">
        <v>1515</v>
      </c>
      <c r="C8643" s="606" t="s">
        <v>34114</v>
      </c>
      <c r="D8643" s="805"/>
      <c r="E8643" s="806"/>
      <c r="F8643" s="600">
        <v>43424</v>
      </c>
      <c r="G8643" s="611" t="s">
        <v>100</v>
      </c>
      <c r="H8643" s="86" t="s">
        <v>3227</v>
      </c>
      <c r="I8643" s="86" t="s">
        <v>3228</v>
      </c>
      <c r="J8643" s="86" t="s">
        <v>135</v>
      </c>
      <c r="K8643" s="807">
        <v>43438</v>
      </c>
      <c r="L8643" s="86" t="s">
        <v>1136</v>
      </c>
    </row>
    <row r="8644" spans="1:12">
      <c r="A8644" s="888">
        <v>68</v>
      </c>
      <c r="B8644" s="605" t="s">
        <v>1515</v>
      </c>
      <c r="C8644" s="606" t="s">
        <v>34115</v>
      </c>
      <c r="D8644" s="805"/>
      <c r="E8644" s="806"/>
      <c r="F8644" s="600">
        <v>43424</v>
      </c>
      <c r="G8644" s="611" t="s">
        <v>100</v>
      </c>
      <c r="H8644" s="86" t="s">
        <v>285</v>
      </c>
      <c r="I8644" s="86" t="s">
        <v>34116</v>
      </c>
      <c r="J8644" s="86" t="s">
        <v>135</v>
      </c>
      <c r="K8644" s="807">
        <v>43437</v>
      </c>
      <c r="L8644" s="86" t="s">
        <v>1136</v>
      </c>
    </row>
    <row r="8645" spans="1:12">
      <c r="A8645" s="888">
        <v>69</v>
      </c>
      <c r="B8645" s="605" t="s">
        <v>1515</v>
      </c>
      <c r="C8645" s="606" t="s">
        <v>34117</v>
      </c>
      <c r="D8645" s="805"/>
      <c r="E8645" s="806"/>
      <c r="F8645" s="600">
        <v>43424</v>
      </c>
      <c r="G8645" s="611" t="s">
        <v>100</v>
      </c>
      <c r="H8645" s="86" t="s">
        <v>90</v>
      </c>
      <c r="I8645" s="86" t="s">
        <v>1175</v>
      </c>
      <c r="J8645" s="86" t="s">
        <v>135</v>
      </c>
      <c r="K8645" s="807">
        <v>43438</v>
      </c>
      <c r="L8645" s="86" t="s">
        <v>1136</v>
      </c>
    </row>
    <row r="8646" spans="1:12">
      <c r="A8646" s="888">
        <v>70</v>
      </c>
      <c r="B8646" s="605" t="s">
        <v>1515</v>
      </c>
      <c r="C8646" s="606" t="s">
        <v>34118</v>
      </c>
      <c r="D8646" s="805"/>
      <c r="E8646" s="806"/>
      <c r="F8646" s="600">
        <v>43424</v>
      </c>
      <c r="G8646" s="611" t="s">
        <v>100</v>
      </c>
      <c r="H8646" s="86" t="s">
        <v>90</v>
      </c>
      <c r="I8646" s="86" t="s">
        <v>1175</v>
      </c>
      <c r="J8646" s="86" t="s">
        <v>135</v>
      </c>
      <c r="K8646" s="807">
        <v>43434</v>
      </c>
      <c r="L8646" s="86" t="s">
        <v>1136</v>
      </c>
    </row>
    <row r="8647" spans="1:12">
      <c r="A8647" s="888">
        <v>71</v>
      </c>
      <c r="B8647" s="605" t="s">
        <v>1515</v>
      </c>
      <c r="C8647" s="606" t="s">
        <v>34119</v>
      </c>
      <c r="D8647" s="805"/>
      <c r="E8647" s="806"/>
      <c r="F8647" s="600">
        <v>43424</v>
      </c>
      <c r="G8647" s="611" t="s">
        <v>100</v>
      </c>
      <c r="H8647" s="86" t="s">
        <v>90</v>
      </c>
      <c r="I8647" s="86" t="s">
        <v>1175</v>
      </c>
      <c r="J8647" s="86" t="s">
        <v>135</v>
      </c>
      <c r="K8647" s="807">
        <v>43434</v>
      </c>
      <c r="L8647" s="86" t="s">
        <v>1136</v>
      </c>
    </row>
    <row r="8648" spans="1:12">
      <c r="A8648" s="888">
        <v>72</v>
      </c>
      <c r="B8648" s="605" t="s">
        <v>1515</v>
      </c>
      <c r="C8648" s="606" t="s">
        <v>34120</v>
      </c>
      <c r="D8648" s="805"/>
      <c r="E8648" s="806"/>
      <c r="F8648" s="600">
        <v>43424</v>
      </c>
      <c r="G8648" s="611" t="s">
        <v>1822</v>
      </c>
      <c r="H8648" s="819"/>
      <c r="I8648" s="819"/>
      <c r="J8648" s="819"/>
      <c r="K8648" s="821"/>
      <c r="L8648" s="86" t="s">
        <v>1136</v>
      </c>
    </row>
    <row r="8649" spans="1:12">
      <c r="A8649" s="888">
        <v>73</v>
      </c>
      <c r="B8649" s="605" t="s">
        <v>1515</v>
      </c>
      <c r="C8649" s="606" t="s">
        <v>34121</v>
      </c>
      <c r="D8649" s="805"/>
      <c r="E8649" s="806"/>
      <c r="F8649" s="600">
        <v>43424</v>
      </c>
      <c r="G8649" s="611" t="s">
        <v>100</v>
      </c>
      <c r="H8649" s="86" t="s">
        <v>90</v>
      </c>
      <c r="I8649" s="86" t="s">
        <v>1175</v>
      </c>
      <c r="J8649" s="86" t="s">
        <v>135</v>
      </c>
      <c r="K8649" s="807">
        <v>43434</v>
      </c>
      <c r="L8649" s="86" t="s">
        <v>1136</v>
      </c>
    </row>
    <row r="8650" spans="1:12">
      <c r="A8650" s="888">
        <v>74</v>
      </c>
      <c r="B8650" s="605" t="s">
        <v>1515</v>
      </c>
      <c r="C8650" s="606" t="s">
        <v>34122</v>
      </c>
      <c r="D8650" s="805"/>
      <c r="E8650" s="806"/>
      <c r="F8650" s="600">
        <v>43424</v>
      </c>
      <c r="G8650" s="611" t="s">
        <v>100</v>
      </c>
      <c r="H8650" s="86" t="s">
        <v>90</v>
      </c>
      <c r="I8650" s="86" t="s">
        <v>1175</v>
      </c>
      <c r="J8650" s="86" t="s">
        <v>135</v>
      </c>
      <c r="K8650" s="807">
        <v>43438</v>
      </c>
      <c r="L8650" s="86" t="s">
        <v>1136</v>
      </c>
    </row>
    <row r="8651" spans="1:12" ht="30">
      <c r="A8651" s="888">
        <v>75</v>
      </c>
      <c r="B8651" s="605" t="s">
        <v>1515</v>
      </c>
      <c r="C8651" s="606" t="s">
        <v>34123</v>
      </c>
      <c r="D8651" s="805"/>
      <c r="E8651" s="806"/>
      <c r="F8651" s="600">
        <v>43424</v>
      </c>
      <c r="G8651" s="611" t="s">
        <v>100</v>
      </c>
      <c r="H8651" s="86" t="s">
        <v>285</v>
      </c>
      <c r="I8651" s="86" t="s">
        <v>34124</v>
      </c>
      <c r="J8651" s="86" t="s">
        <v>135</v>
      </c>
      <c r="K8651" s="807">
        <v>43437</v>
      </c>
      <c r="L8651" s="86" t="s">
        <v>1136</v>
      </c>
    </row>
    <row r="8652" spans="1:12">
      <c r="A8652" s="888">
        <v>76</v>
      </c>
      <c r="B8652" s="605" t="s">
        <v>1515</v>
      </c>
      <c r="C8652" s="606" t="s">
        <v>34125</v>
      </c>
      <c r="D8652" s="805"/>
      <c r="E8652" s="806"/>
      <c r="F8652" s="600">
        <v>43424</v>
      </c>
      <c r="G8652" s="611" t="s">
        <v>100</v>
      </c>
      <c r="H8652" s="86" t="s">
        <v>90</v>
      </c>
      <c r="I8652" s="86" t="s">
        <v>1175</v>
      </c>
      <c r="J8652" s="86" t="s">
        <v>135</v>
      </c>
      <c r="K8652" s="807">
        <v>43438</v>
      </c>
      <c r="L8652" s="86" t="s">
        <v>1136</v>
      </c>
    </row>
    <row r="8653" spans="1:12">
      <c r="A8653" s="888">
        <v>77</v>
      </c>
      <c r="B8653" s="605" t="s">
        <v>1515</v>
      </c>
      <c r="C8653" s="606" t="s">
        <v>34126</v>
      </c>
      <c r="D8653" s="805"/>
      <c r="E8653" s="806"/>
      <c r="F8653" s="600">
        <v>43424</v>
      </c>
      <c r="G8653" s="611" t="s">
        <v>1822</v>
      </c>
      <c r="H8653" s="819"/>
      <c r="I8653" s="819"/>
      <c r="J8653" s="819"/>
      <c r="K8653" s="821"/>
      <c r="L8653" s="86" t="s">
        <v>1136</v>
      </c>
    </row>
    <row r="8654" spans="1:12">
      <c r="A8654" s="888">
        <v>78</v>
      </c>
      <c r="B8654" s="605" t="s">
        <v>1515</v>
      </c>
      <c r="C8654" s="606" t="s">
        <v>34127</v>
      </c>
      <c r="D8654" s="805"/>
      <c r="E8654" s="806"/>
      <c r="F8654" s="600">
        <v>43424</v>
      </c>
      <c r="G8654" s="611" t="s">
        <v>100</v>
      </c>
      <c r="H8654" s="256" t="s">
        <v>285</v>
      </c>
      <c r="I8654" s="256" t="s">
        <v>390</v>
      </c>
      <c r="J8654" s="256" t="s">
        <v>135</v>
      </c>
      <c r="K8654" s="257">
        <v>43438</v>
      </c>
      <c r="L8654" s="86" t="s">
        <v>391</v>
      </c>
    </row>
    <row r="8655" spans="1:12">
      <c r="A8655" s="888">
        <v>79</v>
      </c>
      <c r="B8655" s="605" t="s">
        <v>1515</v>
      </c>
      <c r="C8655" s="606" t="s">
        <v>1576</v>
      </c>
      <c r="D8655" s="805"/>
      <c r="E8655" s="806"/>
      <c r="F8655" s="600">
        <v>43424</v>
      </c>
      <c r="G8655" s="611" t="s">
        <v>100</v>
      </c>
      <c r="H8655" s="86" t="s">
        <v>90</v>
      </c>
      <c r="I8655" s="86" t="s">
        <v>1175</v>
      </c>
      <c r="J8655" s="86" t="s">
        <v>135</v>
      </c>
      <c r="K8655" s="807">
        <v>43438</v>
      </c>
      <c r="L8655" s="86" t="s">
        <v>1136</v>
      </c>
    </row>
    <row r="8656" spans="1:12">
      <c r="A8656" s="888">
        <v>80</v>
      </c>
      <c r="B8656" s="605" t="s">
        <v>1515</v>
      </c>
      <c r="C8656" s="606" t="s">
        <v>34128</v>
      </c>
      <c r="D8656" s="805"/>
      <c r="E8656" s="806"/>
      <c r="F8656" s="600">
        <v>43424</v>
      </c>
      <c r="G8656" s="611" t="s">
        <v>100</v>
      </c>
      <c r="H8656" s="86" t="s">
        <v>34129</v>
      </c>
      <c r="I8656" s="86" t="s">
        <v>34130</v>
      </c>
      <c r="J8656" s="86" t="s">
        <v>135</v>
      </c>
      <c r="K8656" s="807">
        <v>43437</v>
      </c>
      <c r="L8656" s="86" t="s">
        <v>1136</v>
      </c>
    </row>
    <row r="8657" spans="1:12">
      <c r="A8657" s="888">
        <v>81</v>
      </c>
      <c r="B8657" s="605" t="s">
        <v>1515</v>
      </c>
      <c r="C8657" s="606" t="s">
        <v>34131</v>
      </c>
      <c r="D8657" s="805"/>
      <c r="E8657" s="806"/>
      <c r="F8657" s="600">
        <v>43424</v>
      </c>
      <c r="G8657" s="611" t="s">
        <v>100</v>
      </c>
      <c r="H8657" s="86" t="s">
        <v>1299</v>
      </c>
      <c r="I8657" s="86" t="s">
        <v>1284</v>
      </c>
      <c r="J8657" s="86" t="s">
        <v>135</v>
      </c>
      <c r="K8657" s="807">
        <v>43434</v>
      </c>
      <c r="L8657" s="86" t="s">
        <v>1136</v>
      </c>
    </row>
    <row r="8658" spans="1:12">
      <c r="A8658" s="888">
        <v>82</v>
      </c>
      <c r="B8658" s="605" t="s">
        <v>1515</v>
      </c>
      <c r="C8658" s="606" t="s">
        <v>34132</v>
      </c>
      <c r="D8658" s="805"/>
      <c r="E8658" s="806"/>
      <c r="F8658" s="600">
        <v>43424</v>
      </c>
      <c r="G8658" s="611" t="s">
        <v>100</v>
      </c>
      <c r="H8658" s="86" t="s">
        <v>90</v>
      </c>
      <c r="I8658" s="86" t="s">
        <v>1175</v>
      </c>
      <c r="J8658" s="86" t="s">
        <v>135</v>
      </c>
      <c r="K8658" s="807">
        <v>43438</v>
      </c>
      <c r="L8658" s="86" t="s">
        <v>1136</v>
      </c>
    </row>
    <row r="8659" spans="1:12">
      <c r="A8659" s="888">
        <v>83</v>
      </c>
      <c r="B8659" s="605" t="s">
        <v>1515</v>
      </c>
      <c r="C8659" s="606" t="s">
        <v>34133</v>
      </c>
      <c r="D8659" s="805"/>
      <c r="E8659" s="806"/>
      <c r="F8659" s="600">
        <v>43424</v>
      </c>
      <c r="G8659" s="611" t="s">
        <v>100</v>
      </c>
      <c r="H8659" s="86" t="s">
        <v>822</v>
      </c>
      <c r="I8659" s="86" t="s">
        <v>900</v>
      </c>
      <c r="J8659" s="86" t="s">
        <v>135</v>
      </c>
      <c r="K8659" s="807">
        <v>43434</v>
      </c>
      <c r="L8659" s="86" t="s">
        <v>1136</v>
      </c>
    </row>
    <row r="8660" spans="1:12">
      <c r="A8660" s="888">
        <v>84</v>
      </c>
      <c r="B8660" s="605" t="s">
        <v>1515</v>
      </c>
      <c r="C8660" s="606" t="s">
        <v>34134</v>
      </c>
      <c r="D8660" s="805"/>
      <c r="E8660" s="806"/>
      <c r="F8660" s="600">
        <v>43424</v>
      </c>
      <c r="G8660" s="611" t="s">
        <v>100</v>
      </c>
      <c r="H8660" s="86" t="s">
        <v>90</v>
      </c>
      <c r="I8660" s="86" t="s">
        <v>1175</v>
      </c>
      <c r="J8660" s="86" t="s">
        <v>135</v>
      </c>
      <c r="K8660" s="807">
        <v>43437</v>
      </c>
      <c r="L8660" s="86" t="s">
        <v>1136</v>
      </c>
    </row>
    <row r="8661" spans="1:12">
      <c r="A8661" s="888">
        <v>85</v>
      </c>
      <c r="B8661" s="605" t="s">
        <v>1515</v>
      </c>
      <c r="C8661" s="606" t="s">
        <v>34135</v>
      </c>
      <c r="D8661" s="805"/>
      <c r="E8661" s="806"/>
      <c r="F8661" s="600">
        <v>43424</v>
      </c>
      <c r="G8661" s="611" t="s">
        <v>100</v>
      </c>
      <c r="H8661" s="86" t="s">
        <v>90</v>
      </c>
      <c r="I8661" s="86" t="s">
        <v>1175</v>
      </c>
      <c r="J8661" s="86" t="s">
        <v>135</v>
      </c>
      <c r="K8661" s="807">
        <v>43438</v>
      </c>
      <c r="L8661" s="86" t="s">
        <v>1136</v>
      </c>
    </row>
    <row r="8662" spans="1:12">
      <c r="A8662" s="888">
        <v>86</v>
      </c>
      <c r="B8662" s="605" t="s">
        <v>1515</v>
      </c>
      <c r="C8662" s="606" t="s">
        <v>34136</v>
      </c>
      <c r="D8662" s="805"/>
      <c r="E8662" s="806"/>
      <c r="F8662" s="600">
        <v>43424</v>
      </c>
      <c r="G8662" s="611" t="s">
        <v>100</v>
      </c>
      <c r="H8662" s="86" t="s">
        <v>1592</v>
      </c>
      <c r="I8662" s="86" t="s">
        <v>34137</v>
      </c>
      <c r="J8662" s="86" t="s">
        <v>135</v>
      </c>
      <c r="K8662" s="807">
        <v>43437</v>
      </c>
      <c r="L8662" s="86" t="s">
        <v>1136</v>
      </c>
    </row>
    <row r="8663" spans="1:12">
      <c r="A8663" s="888">
        <v>87</v>
      </c>
      <c r="B8663" s="605" t="s">
        <v>1515</v>
      </c>
      <c r="C8663" s="606" t="s">
        <v>34138</v>
      </c>
      <c r="D8663" s="805"/>
      <c r="E8663" s="806"/>
      <c r="F8663" s="600">
        <v>43424</v>
      </c>
      <c r="G8663" s="611" t="s">
        <v>100</v>
      </c>
      <c r="H8663" s="86" t="s">
        <v>1299</v>
      </c>
      <c r="I8663" s="86" t="s">
        <v>1284</v>
      </c>
      <c r="J8663" s="86" t="s">
        <v>135</v>
      </c>
      <c r="K8663" s="807">
        <v>43434</v>
      </c>
      <c r="L8663" s="86" t="s">
        <v>1136</v>
      </c>
    </row>
    <row r="8664" spans="1:12">
      <c r="A8664" s="1327" t="s">
        <v>5768</v>
      </c>
      <c r="B8664" s="1327"/>
      <c r="C8664" s="1327"/>
      <c r="D8664" s="1327"/>
      <c r="E8664" s="1327"/>
      <c r="F8664" s="1327"/>
      <c r="G8664" s="1327"/>
      <c r="H8664" s="1327"/>
      <c r="I8664" s="1327"/>
      <c r="J8664" s="1327"/>
      <c r="K8664" s="1328"/>
      <c r="L8664" s="1327"/>
    </row>
    <row r="8665" spans="1:12" ht="30">
      <c r="A8665" s="888">
        <v>1</v>
      </c>
      <c r="B8665" s="1361" t="s">
        <v>23692</v>
      </c>
      <c r="C8665" s="1362" t="s">
        <v>28371</v>
      </c>
      <c r="D8665" s="1363" t="s">
        <v>33838</v>
      </c>
      <c r="E8665" s="1364"/>
      <c r="F8665" s="1365">
        <v>43426</v>
      </c>
      <c r="G8665" s="1266" t="s">
        <v>1822</v>
      </c>
      <c r="H8665" s="1366" t="s">
        <v>3423</v>
      </c>
      <c r="I8665" s="1366" t="s">
        <v>3725</v>
      </c>
      <c r="J8665" s="1366" t="s">
        <v>135</v>
      </c>
      <c r="K8665" s="1367">
        <v>43493</v>
      </c>
      <c r="L8665" s="1368" t="s">
        <v>1136</v>
      </c>
    </row>
    <row r="8666" spans="1:12">
      <c r="A8666" s="888">
        <v>2</v>
      </c>
      <c r="B8666" s="1369" t="s">
        <v>23692</v>
      </c>
      <c r="C8666" s="1370" t="s">
        <v>28369</v>
      </c>
      <c r="D8666" s="820" t="s">
        <v>33838</v>
      </c>
      <c r="E8666" s="806"/>
      <c r="F8666" s="600">
        <v>43426</v>
      </c>
      <c r="G8666" s="611" t="s">
        <v>1822</v>
      </c>
      <c r="H8666" s="86" t="s">
        <v>822</v>
      </c>
      <c r="I8666" s="86" t="s">
        <v>2499</v>
      </c>
      <c r="J8666" s="86" t="s">
        <v>1751</v>
      </c>
      <c r="K8666" s="1259">
        <v>43509</v>
      </c>
      <c r="L8666" s="1368" t="s">
        <v>1136</v>
      </c>
    </row>
    <row r="8667" spans="1:12">
      <c r="A8667" s="888">
        <v>3</v>
      </c>
      <c r="B8667" s="1371" t="s">
        <v>23692</v>
      </c>
      <c r="C8667" s="1372" t="s">
        <v>28367</v>
      </c>
      <c r="D8667" s="1251" t="s">
        <v>33838</v>
      </c>
      <c r="E8667" s="1252"/>
      <c r="F8667" s="1353">
        <v>43426</v>
      </c>
      <c r="G8667" s="1254" t="s">
        <v>1822</v>
      </c>
      <c r="H8667" s="1255" t="s">
        <v>339</v>
      </c>
      <c r="I8667" s="1255" t="s">
        <v>34139</v>
      </c>
      <c r="J8667" s="1255" t="s">
        <v>135</v>
      </c>
      <c r="K8667" s="1259">
        <v>43493</v>
      </c>
      <c r="L8667" s="1368" t="s">
        <v>1136</v>
      </c>
    </row>
    <row r="8668" spans="1:12">
      <c r="A8668" s="888">
        <v>4</v>
      </c>
      <c r="B8668" s="605" t="s">
        <v>1610</v>
      </c>
      <c r="C8668" s="606" t="s">
        <v>34140</v>
      </c>
      <c r="D8668" s="805"/>
      <c r="E8668" s="806"/>
      <c r="F8668" s="600">
        <v>43426</v>
      </c>
      <c r="G8668" s="611" t="s">
        <v>1822</v>
      </c>
      <c r="H8668" s="819"/>
      <c r="I8668" s="819"/>
      <c r="J8668" s="86"/>
      <c r="K8668" s="821"/>
      <c r="L8668" s="86" t="s">
        <v>1136</v>
      </c>
    </row>
    <row r="8669" spans="1:12">
      <c r="A8669" s="888">
        <v>5</v>
      </c>
      <c r="B8669" s="605" t="s">
        <v>1610</v>
      </c>
      <c r="C8669" s="606" t="s">
        <v>32641</v>
      </c>
      <c r="D8669" s="805"/>
      <c r="E8669" s="806"/>
      <c r="F8669" s="600">
        <v>43426</v>
      </c>
      <c r="G8669" s="611" t="s">
        <v>1822</v>
      </c>
      <c r="H8669" s="819"/>
      <c r="I8669" s="819"/>
      <c r="J8669" s="86"/>
      <c r="K8669" s="821"/>
      <c r="L8669" s="86" t="s">
        <v>1136</v>
      </c>
    </row>
    <row r="8670" spans="1:12">
      <c r="A8670" s="888">
        <v>6</v>
      </c>
      <c r="B8670" s="605" t="s">
        <v>1610</v>
      </c>
      <c r="C8670" s="606" t="s">
        <v>34141</v>
      </c>
      <c r="D8670" s="805"/>
      <c r="E8670" s="806"/>
      <c r="F8670" s="600">
        <v>43426</v>
      </c>
      <c r="G8670" s="611" t="s">
        <v>1822</v>
      </c>
      <c r="H8670" s="819"/>
      <c r="I8670" s="819"/>
      <c r="J8670" s="86"/>
      <c r="K8670" s="821"/>
      <c r="L8670" s="86" t="s">
        <v>1136</v>
      </c>
    </row>
    <row r="8671" spans="1:12">
      <c r="A8671" s="888">
        <v>7</v>
      </c>
      <c r="B8671" s="605" t="s">
        <v>1610</v>
      </c>
      <c r="C8671" s="606" t="s">
        <v>34142</v>
      </c>
      <c r="D8671" s="805"/>
      <c r="E8671" s="806"/>
      <c r="F8671" s="600">
        <v>43426</v>
      </c>
      <c r="G8671" s="611" t="s">
        <v>1822</v>
      </c>
      <c r="H8671" s="819"/>
      <c r="I8671" s="819"/>
      <c r="J8671" s="86"/>
      <c r="K8671" s="821"/>
      <c r="L8671" s="86" t="s">
        <v>1136</v>
      </c>
    </row>
    <row r="8672" spans="1:12">
      <c r="A8672" s="888">
        <v>8</v>
      </c>
      <c r="B8672" s="605" t="s">
        <v>1610</v>
      </c>
      <c r="C8672" s="606" t="s">
        <v>34143</v>
      </c>
      <c r="D8672" s="805"/>
      <c r="E8672" s="806"/>
      <c r="F8672" s="600">
        <v>43426</v>
      </c>
      <c r="G8672" s="611" t="s">
        <v>1822</v>
      </c>
      <c r="H8672" s="819"/>
      <c r="I8672" s="819"/>
      <c r="J8672" s="86"/>
      <c r="K8672" s="821"/>
      <c r="L8672" s="86" t="s">
        <v>1136</v>
      </c>
    </row>
    <row r="8673" spans="1:12">
      <c r="A8673" s="888">
        <v>9</v>
      </c>
      <c r="B8673" s="605" t="s">
        <v>1610</v>
      </c>
      <c r="C8673" s="606" t="s">
        <v>34144</v>
      </c>
      <c r="D8673" s="805"/>
      <c r="E8673" s="806"/>
      <c r="F8673" s="600">
        <v>43426</v>
      </c>
      <c r="G8673" s="611" t="s">
        <v>1822</v>
      </c>
      <c r="H8673" s="819"/>
      <c r="I8673" s="819"/>
      <c r="J8673" s="86"/>
      <c r="K8673" s="821"/>
      <c r="L8673" s="86" t="s">
        <v>1136</v>
      </c>
    </row>
    <row r="8674" spans="1:12">
      <c r="A8674" s="888">
        <v>10</v>
      </c>
      <c r="B8674" s="605" t="s">
        <v>1610</v>
      </c>
      <c r="C8674" s="606" t="s">
        <v>34145</v>
      </c>
      <c r="D8674" s="805"/>
      <c r="E8674" s="806"/>
      <c r="F8674" s="600">
        <v>43426</v>
      </c>
      <c r="G8674" s="611" t="s">
        <v>1822</v>
      </c>
      <c r="H8674" s="819"/>
      <c r="I8674" s="819"/>
      <c r="J8674" s="86"/>
      <c r="K8674" s="821"/>
      <c r="L8674" s="86" t="s">
        <v>1136</v>
      </c>
    </row>
    <row r="8675" spans="1:12">
      <c r="A8675" s="888">
        <v>11</v>
      </c>
      <c r="B8675" s="605" t="s">
        <v>1610</v>
      </c>
      <c r="C8675" s="606" t="s">
        <v>34146</v>
      </c>
      <c r="D8675" s="805"/>
      <c r="E8675" s="806"/>
      <c r="F8675" s="600">
        <v>43426</v>
      </c>
      <c r="G8675" s="611" t="s">
        <v>1822</v>
      </c>
      <c r="H8675" s="819"/>
      <c r="I8675" s="819"/>
      <c r="J8675" s="86"/>
      <c r="K8675" s="821"/>
      <c r="L8675" s="86" t="s">
        <v>1136</v>
      </c>
    </row>
    <row r="8676" spans="1:12">
      <c r="A8676" s="888">
        <v>12</v>
      </c>
      <c r="B8676" s="605" t="s">
        <v>1515</v>
      </c>
      <c r="C8676" s="606" t="s">
        <v>23826</v>
      </c>
      <c r="D8676" s="805"/>
      <c r="E8676" s="806"/>
      <c r="F8676" s="600">
        <v>43426</v>
      </c>
      <c r="G8676" s="611" t="s">
        <v>100</v>
      </c>
      <c r="H8676" s="86" t="s">
        <v>339</v>
      </c>
      <c r="I8676" s="86" t="s">
        <v>2499</v>
      </c>
      <c r="J8676" s="86" t="s">
        <v>135</v>
      </c>
      <c r="K8676" s="807">
        <v>43493</v>
      </c>
      <c r="L8676" s="86" t="s">
        <v>1136</v>
      </c>
    </row>
    <row r="8677" spans="1:12">
      <c r="A8677" s="888">
        <v>13</v>
      </c>
      <c r="B8677" s="605" t="s">
        <v>1515</v>
      </c>
      <c r="C8677" s="606" t="s">
        <v>34147</v>
      </c>
      <c r="D8677" s="805"/>
      <c r="E8677" s="806"/>
      <c r="F8677" s="600">
        <v>43426</v>
      </c>
      <c r="G8677" s="611" t="s">
        <v>1822</v>
      </c>
      <c r="H8677" s="819"/>
      <c r="I8677" s="819"/>
      <c r="J8677" s="86"/>
      <c r="K8677" s="821"/>
      <c r="L8677" s="86" t="s">
        <v>1136</v>
      </c>
    </row>
    <row r="8678" spans="1:12">
      <c r="A8678" s="888">
        <v>14</v>
      </c>
      <c r="B8678" s="605" t="s">
        <v>1515</v>
      </c>
      <c r="C8678" s="606" t="s">
        <v>34148</v>
      </c>
      <c r="D8678" s="805"/>
      <c r="E8678" s="806"/>
      <c r="F8678" s="600">
        <v>43426</v>
      </c>
      <c r="G8678" s="611" t="s">
        <v>1822</v>
      </c>
      <c r="H8678" s="819"/>
      <c r="I8678" s="819"/>
      <c r="J8678" s="86"/>
      <c r="K8678" s="821"/>
      <c r="L8678" s="86" t="s">
        <v>1136</v>
      </c>
    </row>
    <row r="8679" spans="1:12">
      <c r="A8679" s="888">
        <v>15</v>
      </c>
      <c r="B8679" s="605" t="s">
        <v>1515</v>
      </c>
      <c r="C8679" s="606" t="s">
        <v>34149</v>
      </c>
      <c r="D8679" s="805"/>
      <c r="E8679" s="806"/>
      <c r="F8679" s="600">
        <v>43426</v>
      </c>
      <c r="G8679" s="611" t="s">
        <v>1822</v>
      </c>
      <c r="H8679" s="819"/>
      <c r="I8679" s="819"/>
      <c r="J8679" s="86"/>
      <c r="K8679" s="821"/>
      <c r="L8679" s="86" t="s">
        <v>1136</v>
      </c>
    </row>
    <row r="8680" spans="1:12">
      <c r="A8680" s="888">
        <v>16</v>
      </c>
      <c r="B8680" s="605" t="s">
        <v>1515</v>
      </c>
      <c r="C8680" s="606" t="s">
        <v>34150</v>
      </c>
      <c r="D8680" s="805"/>
      <c r="E8680" s="806"/>
      <c r="F8680" s="600">
        <v>43426</v>
      </c>
      <c r="G8680" s="611" t="s">
        <v>1822</v>
      </c>
      <c r="H8680" s="819"/>
      <c r="I8680" s="819"/>
      <c r="J8680" s="86"/>
      <c r="K8680" s="821"/>
      <c r="L8680" s="86" t="s">
        <v>1136</v>
      </c>
    </row>
    <row r="8681" spans="1:12">
      <c r="A8681" s="888">
        <v>17</v>
      </c>
      <c r="B8681" s="605" t="s">
        <v>1515</v>
      </c>
      <c r="C8681" s="606" t="s">
        <v>34151</v>
      </c>
      <c r="D8681" s="805"/>
      <c r="E8681" s="806"/>
      <c r="F8681" s="600">
        <v>43426</v>
      </c>
      <c r="G8681" s="390" t="s">
        <v>1822</v>
      </c>
      <c r="H8681" s="81" t="s">
        <v>34152</v>
      </c>
      <c r="I8681" s="81" t="s">
        <v>34153</v>
      </c>
      <c r="J8681" s="81"/>
      <c r="K8681" s="823"/>
      <c r="L8681" s="395" t="s">
        <v>391</v>
      </c>
    </row>
    <row r="8682" spans="1:12">
      <c r="A8682" s="888">
        <v>18</v>
      </c>
      <c r="B8682" s="605" t="s">
        <v>1515</v>
      </c>
      <c r="C8682" s="606" t="s">
        <v>34154</v>
      </c>
      <c r="D8682" s="805"/>
      <c r="E8682" s="806"/>
      <c r="F8682" s="600">
        <v>43426</v>
      </c>
      <c r="G8682" s="611" t="s">
        <v>1822</v>
      </c>
      <c r="H8682" s="819"/>
      <c r="I8682" s="819"/>
      <c r="J8682" s="86"/>
      <c r="K8682" s="821"/>
      <c r="L8682" s="86" t="s">
        <v>1136</v>
      </c>
    </row>
    <row r="8683" spans="1:12" ht="60">
      <c r="A8683" s="888">
        <v>19</v>
      </c>
      <c r="B8683" s="605" t="s">
        <v>1515</v>
      </c>
      <c r="C8683" s="606" t="s">
        <v>32670</v>
      </c>
      <c r="D8683" s="805"/>
      <c r="E8683" s="806"/>
      <c r="F8683" s="600">
        <v>43426</v>
      </c>
      <c r="G8683" s="390" t="s">
        <v>1822</v>
      </c>
      <c r="H8683" s="1338"/>
      <c r="I8683" s="524" t="s">
        <v>34155</v>
      </c>
      <c r="J8683" s="524" t="s">
        <v>31406</v>
      </c>
      <c r="K8683" s="825">
        <v>700</v>
      </c>
      <c r="L8683" s="86" t="s">
        <v>1136</v>
      </c>
    </row>
    <row r="8684" spans="1:12">
      <c r="A8684" s="888">
        <v>20</v>
      </c>
      <c r="B8684" s="605" t="s">
        <v>1515</v>
      </c>
      <c r="C8684" s="606" t="s">
        <v>34156</v>
      </c>
      <c r="D8684" s="805"/>
      <c r="E8684" s="806"/>
      <c r="F8684" s="600">
        <v>43426</v>
      </c>
      <c r="G8684" s="611" t="s">
        <v>1822</v>
      </c>
      <c r="H8684" s="819"/>
      <c r="I8684" s="819"/>
      <c r="J8684" s="86"/>
      <c r="K8684" s="821"/>
      <c r="L8684" s="86" t="s">
        <v>1136</v>
      </c>
    </row>
    <row r="8685" spans="1:12">
      <c r="A8685" s="888">
        <v>21</v>
      </c>
      <c r="B8685" s="605" t="s">
        <v>1515</v>
      </c>
      <c r="C8685" s="606" t="s">
        <v>34157</v>
      </c>
      <c r="D8685" s="805"/>
      <c r="E8685" s="806"/>
      <c r="F8685" s="600">
        <v>43426</v>
      </c>
      <c r="G8685" s="611" t="s">
        <v>1822</v>
      </c>
      <c r="H8685" s="819"/>
      <c r="I8685" s="819"/>
      <c r="J8685" s="86"/>
      <c r="K8685" s="821"/>
      <c r="L8685" s="86" t="s">
        <v>1136</v>
      </c>
    </row>
    <row r="8686" spans="1:12">
      <c r="A8686" s="1373">
        <v>22</v>
      </c>
      <c r="B8686" s="1374" t="s">
        <v>1610</v>
      </c>
      <c r="C8686" s="1262" t="s">
        <v>34158</v>
      </c>
      <c r="D8686" s="1363" t="s">
        <v>33838</v>
      </c>
      <c r="E8686" s="1364"/>
      <c r="F8686" s="1365">
        <v>43426</v>
      </c>
      <c r="G8686" s="1266" t="s">
        <v>1822</v>
      </c>
      <c r="H8686" s="86" t="s">
        <v>2381</v>
      </c>
      <c r="I8686" s="86" t="s">
        <v>1095</v>
      </c>
      <c r="J8686" s="299" t="s">
        <v>93</v>
      </c>
      <c r="K8686" s="807">
        <v>43490</v>
      </c>
      <c r="L8686" s="1368" t="s">
        <v>1136</v>
      </c>
    </row>
    <row r="8687" spans="1:12">
      <c r="A8687" s="1375">
        <v>23</v>
      </c>
      <c r="B8687" s="605" t="s">
        <v>1610</v>
      </c>
      <c r="C8687" s="606" t="s">
        <v>34159</v>
      </c>
      <c r="D8687" s="820" t="s">
        <v>33838</v>
      </c>
      <c r="E8687" s="806"/>
      <c r="F8687" s="600">
        <v>43426</v>
      </c>
      <c r="G8687" s="611" t="s">
        <v>1822</v>
      </c>
      <c r="H8687" s="86" t="s">
        <v>2381</v>
      </c>
      <c r="I8687" s="86" t="s">
        <v>1095</v>
      </c>
      <c r="J8687" s="299" t="s">
        <v>93</v>
      </c>
      <c r="K8687" s="807">
        <v>43490</v>
      </c>
      <c r="L8687" s="1376" t="s">
        <v>1136</v>
      </c>
    </row>
    <row r="8688" spans="1:12">
      <c r="A8688" s="1375">
        <v>24</v>
      </c>
      <c r="B8688" s="605" t="s">
        <v>1610</v>
      </c>
      <c r="C8688" s="606" t="s">
        <v>34160</v>
      </c>
      <c r="D8688" s="820" t="s">
        <v>33838</v>
      </c>
      <c r="E8688" s="806"/>
      <c r="F8688" s="600">
        <v>43426</v>
      </c>
      <c r="G8688" s="611" t="s">
        <v>1822</v>
      </c>
      <c r="H8688" s="299" t="s">
        <v>11523</v>
      </c>
      <c r="I8688" s="86" t="s">
        <v>34161</v>
      </c>
      <c r="J8688" s="299" t="s">
        <v>31406</v>
      </c>
      <c r="K8688" s="807">
        <v>43490</v>
      </c>
      <c r="L8688" s="1376" t="s">
        <v>1136</v>
      </c>
    </row>
    <row r="8689" spans="1:12">
      <c r="A8689" s="1375">
        <v>25</v>
      </c>
      <c r="B8689" s="605" t="s">
        <v>1610</v>
      </c>
      <c r="C8689" s="606" t="s">
        <v>34162</v>
      </c>
      <c r="D8689" s="820" t="s">
        <v>33838</v>
      </c>
      <c r="E8689" s="806"/>
      <c r="F8689" s="600">
        <v>43426</v>
      </c>
      <c r="G8689" s="611" t="s">
        <v>1822</v>
      </c>
      <c r="H8689" s="86" t="s">
        <v>34163</v>
      </c>
      <c r="I8689" s="86" t="s">
        <v>34164</v>
      </c>
      <c r="J8689" s="299" t="s">
        <v>93</v>
      </c>
      <c r="K8689" s="807">
        <v>43490</v>
      </c>
      <c r="L8689" s="1376" t="s">
        <v>1136</v>
      </c>
    </row>
    <row r="8690" spans="1:12">
      <c r="A8690" s="888">
        <v>26</v>
      </c>
      <c r="B8690" s="605" t="s">
        <v>1355</v>
      </c>
      <c r="C8690" s="1370" t="s">
        <v>2359</v>
      </c>
      <c r="D8690" s="820" t="s">
        <v>33838</v>
      </c>
      <c r="E8690" s="806"/>
      <c r="F8690" s="600">
        <v>43426</v>
      </c>
      <c r="G8690" s="611" t="s">
        <v>1822</v>
      </c>
      <c r="H8690" s="86" t="s">
        <v>1299</v>
      </c>
      <c r="I8690" s="86" t="s">
        <v>1284</v>
      </c>
      <c r="J8690" s="86" t="s">
        <v>135</v>
      </c>
      <c r="K8690" s="807">
        <v>43493</v>
      </c>
      <c r="L8690" s="86" t="s">
        <v>1136</v>
      </c>
    </row>
    <row r="8691" spans="1:12">
      <c r="A8691" s="1375">
        <v>27</v>
      </c>
      <c r="B8691" s="605" t="s">
        <v>26757</v>
      </c>
      <c r="C8691" s="606" t="s">
        <v>26758</v>
      </c>
      <c r="D8691" s="820" t="s">
        <v>34165</v>
      </c>
      <c r="E8691" s="806"/>
      <c r="F8691" s="600">
        <v>43426</v>
      </c>
      <c r="G8691" s="611" t="s">
        <v>1822</v>
      </c>
      <c r="H8691" s="86" t="s">
        <v>2381</v>
      </c>
      <c r="I8691" s="86" t="s">
        <v>1095</v>
      </c>
      <c r="J8691" s="299" t="s">
        <v>93</v>
      </c>
      <c r="K8691" s="807">
        <v>43493</v>
      </c>
      <c r="L8691" s="1376" t="s">
        <v>1136</v>
      </c>
    </row>
    <row r="8692" spans="1:12">
      <c r="A8692" s="1375">
        <v>28</v>
      </c>
      <c r="B8692" s="605" t="s">
        <v>26757</v>
      </c>
      <c r="C8692" s="606" t="s">
        <v>32709</v>
      </c>
      <c r="D8692" s="820" t="s">
        <v>34165</v>
      </c>
      <c r="E8692" s="806"/>
      <c r="F8692" s="600">
        <v>43426</v>
      </c>
      <c r="G8692" s="611" t="s">
        <v>1822</v>
      </c>
      <c r="H8692" s="86" t="s">
        <v>16791</v>
      </c>
      <c r="I8692" s="86" t="s">
        <v>30965</v>
      </c>
      <c r="J8692" s="299" t="s">
        <v>26631</v>
      </c>
      <c r="K8692" s="807">
        <v>400</v>
      </c>
      <c r="L8692" s="1376" t="s">
        <v>1136</v>
      </c>
    </row>
    <row r="8693" spans="1:12">
      <c r="A8693" s="1377">
        <v>29</v>
      </c>
      <c r="B8693" s="1347" t="s">
        <v>1092</v>
      </c>
      <c r="C8693" s="1348" t="s">
        <v>24519</v>
      </c>
      <c r="D8693" s="1378" t="s">
        <v>34165</v>
      </c>
      <c r="E8693" s="812"/>
      <c r="F8693" s="1332">
        <v>43426</v>
      </c>
      <c r="G8693" s="1350" t="s">
        <v>1822</v>
      </c>
      <c r="H8693" s="395" t="s">
        <v>24520</v>
      </c>
      <c r="I8693" s="395" t="s">
        <v>3379</v>
      </c>
      <c r="J8693" s="395" t="s">
        <v>135</v>
      </c>
      <c r="K8693" s="693">
        <v>43461</v>
      </c>
      <c r="L8693" s="395" t="s">
        <v>107</v>
      </c>
    </row>
    <row r="8694" spans="1:12">
      <c r="A8694" s="1375">
        <v>30</v>
      </c>
      <c r="B8694" s="605" t="s">
        <v>5770</v>
      </c>
      <c r="C8694" s="606" t="s">
        <v>26698</v>
      </c>
      <c r="D8694" s="820" t="s">
        <v>34165</v>
      </c>
      <c r="E8694" s="599">
        <v>1</v>
      </c>
      <c r="F8694" s="600">
        <v>43426</v>
      </c>
      <c r="G8694" s="611" t="s">
        <v>1822</v>
      </c>
      <c r="H8694" s="86" t="s">
        <v>16791</v>
      </c>
      <c r="I8694" s="86" t="s">
        <v>26704</v>
      </c>
      <c r="J8694" s="299" t="s">
        <v>93</v>
      </c>
      <c r="K8694" s="807">
        <v>800</v>
      </c>
      <c r="L8694" s="1376" t="s">
        <v>1136</v>
      </c>
    </row>
    <row r="8695" spans="1:12">
      <c r="A8695" s="1379">
        <v>31</v>
      </c>
      <c r="B8695" s="1249" t="s">
        <v>5770</v>
      </c>
      <c r="C8695" s="1257" t="s">
        <v>26753</v>
      </c>
      <c r="D8695" s="1251" t="s">
        <v>34165</v>
      </c>
      <c r="E8695" s="1252"/>
      <c r="F8695" s="1353">
        <v>43426</v>
      </c>
      <c r="G8695" s="1254" t="s">
        <v>1822</v>
      </c>
      <c r="H8695" s="86" t="s">
        <v>2381</v>
      </c>
      <c r="I8695" s="86" t="s">
        <v>1095</v>
      </c>
      <c r="J8695" s="299" t="s">
        <v>93</v>
      </c>
      <c r="K8695" s="807">
        <v>43490</v>
      </c>
      <c r="L8695" s="1380" t="s">
        <v>1136</v>
      </c>
    </row>
    <row r="8696" spans="1:12">
      <c r="A8696" s="526">
        <v>32</v>
      </c>
      <c r="B8696" s="306" t="s">
        <v>5770</v>
      </c>
      <c r="C8696" s="307"/>
      <c r="D8696" s="523" t="s">
        <v>34166</v>
      </c>
      <c r="E8696" s="389"/>
      <c r="F8696" s="137">
        <v>43426</v>
      </c>
      <c r="G8696" s="390" t="s">
        <v>100</v>
      </c>
      <c r="H8696" s="397"/>
      <c r="I8696" s="397"/>
      <c r="J8696" s="81"/>
      <c r="K8696" s="823"/>
      <c r="L8696" s="395"/>
    </row>
    <row r="8697" spans="1:12">
      <c r="A8697" s="888">
        <v>33</v>
      </c>
      <c r="B8697" s="605" t="s">
        <v>5770</v>
      </c>
      <c r="C8697" s="606" t="s">
        <v>34167</v>
      </c>
      <c r="D8697" s="820">
        <v>1</v>
      </c>
      <c r="E8697" s="806"/>
      <c r="F8697" s="600">
        <v>43426</v>
      </c>
      <c r="G8697" s="611" t="s">
        <v>100</v>
      </c>
      <c r="H8697" s="86" t="s">
        <v>16791</v>
      </c>
      <c r="I8697" s="86" t="s">
        <v>30965</v>
      </c>
      <c r="J8697" s="299" t="s">
        <v>93</v>
      </c>
      <c r="K8697" s="807">
        <v>400</v>
      </c>
      <c r="L8697" s="86" t="s">
        <v>1136</v>
      </c>
    </row>
    <row r="8698" spans="1:12">
      <c r="A8698" s="888">
        <v>34</v>
      </c>
      <c r="B8698" s="605" t="s">
        <v>5770</v>
      </c>
      <c r="C8698" s="606" t="s">
        <v>34168</v>
      </c>
      <c r="D8698" s="820">
        <v>1</v>
      </c>
      <c r="E8698" s="806"/>
      <c r="F8698" s="600">
        <v>43426</v>
      </c>
      <c r="G8698" s="611" t="s">
        <v>100</v>
      </c>
      <c r="H8698" s="86" t="s">
        <v>16791</v>
      </c>
      <c r="I8698" s="86" t="s">
        <v>30965</v>
      </c>
      <c r="J8698" s="299" t="s">
        <v>93</v>
      </c>
      <c r="K8698" s="807">
        <v>400</v>
      </c>
      <c r="L8698" s="86" t="s">
        <v>1136</v>
      </c>
    </row>
    <row r="8699" spans="1:12">
      <c r="A8699" s="888">
        <v>35</v>
      </c>
      <c r="B8699" s="605" t="s">
        <v>5770</v>
      </c>
      <c r="C8699" s="606" t="s">
        <v>34169</v>
      </c>
      <c r="D8699" s="820">
        <v>1</v>
      </c>
      <c r="E8699" s="806"/>
      <c r="F8699" s="600">
        <v>43426</v>
      </c>
      <c r="G8699" s="611" t="s">
        <v>100</v>
      </c>
      <c r="H8699" s="86" t="s">
        <v>16791</v>
      </c>
      <c r="I8699" s="86" t="s">
        <v>30965</v>
      </c>
      <c r="J8699" s="299" t="s">
        <v>93</v>
      </c>
      <c r="K8699" s="807">
        <v>400</v>
      </c>
      <c r="L8699" s="86" t="s">
        <v>1136</v>
      </c>
    </row>
    <row r="8700" spans="1:12">
      <c r="A8700" s="888">
        <v>36</v>
      </c>
      <c r="B8700" s="605" t="s">
        <v>5770</v>
      </c>
      <c r="C8700" s="606" t="s">
        <v>34170</v>
      </c>
      <c r="D8700" s="820">
        <v>1</v>
      </c>
      <c r="E8700" s="806"/>
      <c r="F8700" s="600">
        <v>43426</v>
      </c>
      <c r="G8700" s="611" t="s">
        <v>100</v>
      </c>
      <c r="H8700" s="86" t="s">
        <v>16791</v>
      </c>
      <c r="I8700" s="86" t="s">
        <v>30965</v>
      </c>
      <c r="J8700" s="299" t="s">
        <v>93</v>
      </c>
      <c r="K8700" s="807">
        <v>400</v>
      </c>
      <c r="L8700" s="86" t="s">
        <v>1136</v>
      </c>
    </row>
    <row r="8701" spans="1:12">
      <c r="A8701" s="888">
        <v>37</v>
      </c>
      <c r="B8701" s="605" t="s">
        <v>5770</v>
      </c>
      <c r="C8701" s="606" t="s">
        <v>34171</v>
      </c>
      <c r="D8701" s="820">
        <v>1</v>
      </c>
      <c r="E8701" s="806"/>
      <c r="F8701" s="600">
        <v>43426</v>
      </c>
      <c r="G8701" s="611" t="s">
        <v>100</v>
      </c>
      <c r="H8701" s="86" t="s">
        <v>16791</v>
      </c>
      <c r="I8701" s="86" t="s">
        <v>34172</v>
      </c>
      <c r="J8701" s="299" t="s">
        <v>93</v>
      </c>
      <c r="K8701" s="807">
        <v>800</v>
      </c>
      <c r="L8701" s="86" t="s">
        <v>1136</v>
      </c>
    </row>
    <row r="8702" spans="1:12">
      <c r="A8702" s="888">
        <v>38</v>
      </c>
      <c r="B8702" s="605" t="s">
        <v>5770</v>
      </c>
      <c r="C8702" s="606" t="s">
        <v>34173</v>
      </c>
      <c r="D8702" s="820">
        <v>1</v>
      </c>
      <c r="E8702" s="806"/>
      <c r="F8702" s="600">
        <v>43426</v>
      </c>
      <c r="G8702" s="611" t="s">
        <v>100</v>
      </c>
      <c r="H8702" s="86" t="s">
        <v>16791</v>
      </c>
      <c r="I8702" s="86" t="s">
        <v>26675</v>
      </c>
      <c r="J8702" s="299" t="s">
        <v>93</v>
      </c>
      <c r="K8702" s="807">
        <v>800</v>
      </c>
      <c r="L8702" s="86" t="s">
        <v>1136</v>
      </c>
    </row>
    <row r="8703" spans="1:12">
      <c r="A8703" s="888">
        <v>39</v>
      </c>
      <c r="B8703" s="605" t="s">
        <v>5770</v>
      </c>
      <c r="C8703" s="606" t="s">
        <v>34174</v>
      </c>
      <c r="D8703" s="820">
        <v>1</v>
      </c>
      <c r="E8703" s="806"/>
      <c r="F8703" s="600">
        <v>43426</v>
      </c>
      <c r="G8703" s="611" t="s">
        <v>100</v>
      </c>
      <c r="H8703" s="86" t="s">
        <v>16791</v>
      </c>
      <c r="I8703" s="86" t="s">
        <v>30965</v>
      </c>
      <c r="J8703" s="299" t="s">
        <v>93</v>
      </c>
      <c r="K8703" s="807">
        <v>400</v>
      </c>
      <c r="L8703" s="86" t="s">
        <v>1136</v>
      </c>
    </row>
    <row r="8704" spans="1:12">
      <c r="A8704" s="526">
        <v>40</v>
      </c>
      <c r="B8704" s="306" t="s">
        <v>30991</v>
      </c>
      <c r="C8704" s="307" t="s">
        <v>34175</v>
      </c>
      <c r="D8704" s="714"/>
      <c r="E8704" s="389"/>
      <c r="F8704" s="137">
        <v>43426</v>
      </c>
      <c r="G8704" s="390" t="s">
        <v>100</v>
      </c>
      <c r="H8704" s="256" t="s">
        <v>285</v>
      </c>
      <c r="I8704" s="256" t="s">
        <v>390</v>
      </c>
      <c r="J8704" s="256" t="s">
        <v>135</v>
      </c>
      <c r="K8704" s="257">
        <v>43493</v>
      </c>
      <c r="L8704" s="395" t="s">
        <v>391</v>
      </c>
    </row>
    <row r="8705" spans="1:12">
      <c r="A8705" s="526">
        <v>41</v>
      </c>
      <c r="B8705" s="306" t="s">
        <v>1726</v>
      </c>
      <c r="C8705" s="307" t="s">
        <v>34176</v>
      </c>
      <c r="D8705" s="714"/>
      <c r="E8705" s="389"/>
      <c r="F8705" s="137">
        <v>43426</v>
      </c>
      <c r="G8705" s="390" t="s">
        <v>100</v>
      </c>
      <c r="H8705" s="81" t="s">
        <v>131</v>
      </c>
      <c r="I8705" s="81" t="s">
        <v>1388</v>
      </c>
      <c r="J8705" s="81" t="s">
        <v>135</v>
      </c>
      <c r="K8705" s="655">
        <v>43462</v>
      </c>
      <c r="L8705" s="395" t="s">
        <v>107</v>
      </c>
    </row>
    <row r="8706" spans="1:12">
      <c r="A8706" s="526">
        <v>42</v>
      </c>
      <c r="B8706" s="306" t="s">
        <v>51</v>
      </c>
      <c r="C8706" s="307" t="s">
        <v>34177</v>
      </c>
      <c r="D8706" s="714"/>
      <c r="E8706" s="389"/>
      <c r="F8706" s="137">
        <v>43426</v>
      </c>
      <c r="G8706" s="390" t="s">
        <v>100</v>
      </c>
      <c r="H8706" s="81" t="s">
        <v>816</v>
      </c>
      <c r="I8706" s="81" t="s">
        <v>963</v>
      </c>
      <c r="J8706" s="81" t="s">
        <v>135</v>
      </c>
      <c r="K8706" s="655">
        <v>43493</v>
      </c>
      <c r="L8706" s="395"/>
    </row>
    <row r="8707" spans="1:12" ht="60">
      <c r="A8707" s="1323" t="s">
        <v>34178</v>
      </c>
      <c r="B8707" s="1323"/>
      <c r="C8707" s="1323"/>
      <c r="D8707" s="1323"/>
      <c r="E8707" s="1323"/>
      <c r="F8707" s="1323"/>
      <c r="G8707" s="1323"/>
      <c r="H8707" s="1323"/>
      <c r="I8707" s="1323"/>
      <c r="J8707" s="1323"/>
      <c r="K8707" s="1324"/>
      <c r="L8707" s="1323"/>
    </row>
    <row r="8708" spans="1:12">
      <c r="A8708" s="526"/>
      <c r="B8708" s="306"/>
      <c r="C8708" s="307"/>
      <c r="D8708" s="714"/>
      <c r="E8708" s="389"/>
      <c r="F8708" s="137"/>
      <c r="G8708" s="390"/>
      <c r="H8708" s="474"/>
      <c r="I8708" s="474"/>
      <c r="J8708" s="474"/>
      <c r="K8708" s="693"/>
      <c r="L8708" s="395"/>
    </row>
    <row r="8709" spans="1:12">
      <c r="A8709" s="888">
        <v>2</v>
      </c>
      <c r="B8709" s="605" t="s">
        <v>22968</v>
      </c>
      <c r="C8709" s="606" t="s">
        <v>34179</v>
      </c>
      <c r="D8709" s="805"/>
      <c r="E8709" s="806"/>
      <c r="F8709" s="600"/>
      <c r="G8709" s="611"/>
      <c r="H8709" s="86" t="s">
        <v>1322</v>
      </c>
      <c r="I8709" s="86" t="s">
        <v>1095</v>
      </c>
      <c r="J8709" s="299" t="s">
        <v>93</v>
      </c>
      <c r="K8709" s="807">
        <v>43445</v>
      </c>
      <c r="L8709" s="86" t="s">
        <v>1136</v>
      </c>
    </row>
    <row r="8710" spans="1:12">
      <c r="A8710" s="526">
        <v>3</v>
      </c>
      <c r="B8710" s="306" t="s">
        <v>22968</v>
      </c>
      <c r="C8710" s="307" t="s">
        <v>34180</v>
      </c>
      <c r="D8710" s="714"/>
      <c r="E8710" s="389"/>
      <c r="F8710" s="137"/>
      <c r="G8710" s="390"/>
      <c r="H8710" s="256" t="s">
        <v>16791</v>
      </c>
      <c r="I8710" s="256" t="s">
        <v>31432</v>
      </c>
      <c r="J8710" s="47" t="s">
        <v>93</v>
      </c>
      <c r="K8710" s="655">
        <v>43418</v>
      </c>
      <c r="L8710" s="395"/>
    </row>
    <row r="8711" spans="1:12">
      <c r="A8711" s="526"/>
      <c r="B8711" s="306"/>
      <c r="C8711" s="307"/>
      <c r="D8711" s="714"/>
      <c r="E8711" s="389"/>
      <c r="F8711" s="137"/>
      <c r="G8711" s="390"/>
      <c r="H8711" s="395"/>
      <c r="I8711" s="395"/>
      <c r="J8711" s="474"/>
      <c r="K8711" s="693"/>
      <c r="L8711" s="395"/>
    </row>
    <row r="8712" spans="1:12">
      <c r="A8712" s="526"/>
      <c r="B8712" s="306"/>
      <c r="C8712" s="307"/>
      <c r="D8712" s="714"/>
      <c r="E8712" s="389"/>
      <c r="F8712" s="137"/>
      <c r="G8712" s="390"/>
      <c r="H8712" s="395"/>
      <c r="I8712" s="395"/>
      <c r="J8712" s="474"/>
      <c r="K8712" s="693"/>
      <c r="L8712" s="395"/>
    </row>
    <row r="8713" spans="1:12">
      <c r="A8713" s="526"/>
      <c r="B8713" s="306"/>
      <c r="C8713" s="307"/>
      <c r="D8713" s="714"/>
      <c r="E8713" s="389"/>
      <c r="F8713" s="137"/>
      <c r="G8713" s="390"/>
      <c r="H8713" s="256"/>
      <c r="I8713" s="256"/>
      <c r="J8713" s="47"/>
      <c r="K8713" s="655"/>
      <c r="L8713" s="395"/>
    </row>
    <row r="8714" spans="1:12">
      <c r="A8714" s="526">
        <v>7</v>
      </c>
      <c r="B8714" s="306" t="s">
        <v>22968</v>
      </c>
      <c r="C8714" s="307" t="s">
        <v>34181</v>
      </c>
      <c r="D8714" s="714"/>
      <c r="E8714" s="389"/>
      <c r="F8714" s="137"/>
      <c r="G8714" s="390"/>
      <c r="H8714" s="397"/>
      <c r="I8714" s="397"/>
      <c r="J8714" s="81"/>
      <c r="K8714" s="823"/>
      <c r="L8714" s="395"/>
    </row>
    <row r="8715" spans="1:12">
      <c r="A8715" s="526">
        <v>8</v>
      </c>
      <c r="B8715" s="306" t="s">
        <v>22968</v>
      </c>
      <c r="C8715" s="307" t="s">
        <v>34182</v>
      </c>
      <c r="D8715" s="714"/>
      <c r="E8715" s="389"/>
      <c r="F8715" s="137"/>
      <c r="G8715" s="390"/>
      <c r="H8715" s="256" t="s">
        <v>16791</v>
      </c>
      <c r="I8715" s="256" t="s">
        <v>31432</v>
      </c>
      <c r="J8715" s="47" t="s">
        <v>93</v>
      </c>
      <c r="K8715" s="655">
        <v>43423</v>
      </c>
      <c r="L8715" s="395"/>
    </row>
    <row r="8716" spans="1:12">
      <c r="A8716" s="888">
        <v>9</v>
      </c>
      <c r="B8716" s="605" t="s">
        <v>22968</v>
      </c>
      <c r="C8716" s="606" t="s">
        <v>31424</v>
      </c>
      <c r="D8716" s="805"/>
      <c r="E8716" s="806"/>
      <c r="F8716" s="600"/>
      <c r="G8716" s="611"/>
      <c r="H8716" s="86" t="s">
        <v>2381</v>
      </c>
      <c r="I8716" s="86" t="s">
        <v>1095</v>
      </c>
      <c r="J8716" s="299" t="s">
        <v>93</v>
      </c>
      <c r="K8716" s="807">
        <v>43445</v>
      </c>
      <c r="L8716" s="86" t="s">
        <v>1136</v>
      </c>
    </row>
    <row r="8717" spans="1:12">
      <c r="A8717" s="526"/>
      <c r="B8717" s="306"/>
      <c r="C8717" s="307"/>
      <c r="D8717" s="714"/>
      <c r="E8717" s="389"/>
      <c r="F8717" s="137"/>
      <c r="G8717" s="390"/>
      <c r="H8717" s="395"/>
      <c r="I8717" s="395"/>
      <c r="J8717" s="474"/>
      <c r="K8717" s="693"/>
      <c r="L8717" s="395"/>
    </row>
    <row r="8718" spans="1:12">
      <c r="A8718" s="526"/>
      <c r="B8718" s="306"/>
      <c r="C8718" s="307"/>
      <c r="D8718" s="714"/>
      <c r="E8718" s="389"/>
      <c r="F8718" s="137"/>
      <c r="G8718" s="390"/>
      <c r="H8718" s="395"/>
      <c r="I8718" s="395"/>
      <c r="J8718" s="474"/>
      <c r="K8718" s="693"/>
      <c r="L8718" s="395"/>
    </row>
    <row r="8719" spans="1:12">
      <c r="A8719" s="526"/>
      <c r="B8719" s="306"/>
      <c r="C8719" s="307"/>
      <c r="D8719" s="714"/>
      <c r="E8719" s="389"/>
      <c r="F8719" s="137"/>
      <c r="G8719" s="390"/>
      <c r="H8719" s="395"/>
      <c r="I8719" s="395"/>
      <c r="J8719" s="474"/>
      <c r="K8719" s="693"/>
      <c r="L8719" s="395"/>
    </row>
    <row r="8720" spans="1:12">
      <c r="A8720" s="888">
        <v>13</v>
      </c>
      <c r="B8720" s="605" t="s">
        <v>22968</v>
      </c>
      <c r="C8720" s="606" t="s">
        <v>34183</v>
      </c>
      <c r="D8720" s="805"/>
      <c r="E8720" s="806"/>
      <c r="F8720" s="600"/>
      <c r="G8720" s="611"/>
      <c r="H8720" s="86" t="s">
        <v>2381</v>
      </c>
      <c r="I8720" s="86" t="s">
        <v>1095</v>
      </c>
      <c r="J8720" s="299" t="s">
        <v>93</v>
      </c>
      <c r="K8720" s="807">
        <v>43445</v>
      </c>
      <c r="L8720" s="86" t="s">
        <v>1136</v>
      </c>
    </row>
    <row r="8721" spans="1:12">
      <c r="A8721" s="888">
        <v>14</v>
      </c>
      <c r="B8721" s="605" t="s">
        <v>22968</v>
      </c>
      <c r="C8721" s="606" t="s">
        <v>31429</v>
      </c>
      <c r="D8721" s="805"/>
      <c r="E8721" s="806"/>
      <c r="F8721" s="600"/>
      <c r="G8721" s="611"/>
      <c r="H8721" s="86" t="s">
        <v>1322</v>
      </c>
      <c r="I8721" s="86" t="s">
        <v>1095</v>
      </c>
      <c r="J8721" s="299" t="s">
        <v>93</v>
      </c>
      <c r="K8721" s="807">
        <v>43445</v>
      </c>
      <c r="L8721" s="86" t="s">
        <v>1136</v>
      </c>
    </row>
    <row r="8722" spans="1:12">
      <c r="A8722" s="526"/>
      <c r="B8722" s="306"/>
      <c r="C8722" s="307"/>
      <c r="D8722" s="714"/>
      <c r="E8722" s="389"/>
      <c r="F8722" s="137"/>
      <c r="G8722" s="390"/>
      <c r="H8722" s="474"/>
      <c r="I8722" s="474"/>
      <c r="J8722" s="474"/>
      <c r="K8722" s="693"/>
      <c r="L8722" s="395"/>
    </row>
    <row r="8723" spans="1:12">
      <c r="A8723" s="526"/>
      <c r="B8723" s="306"/>
      <c r="C8723" s="307"/>
      <c r="D8723" s="714"/>
      <c r="E8723" s="389"/>
      <c r="F8723" s="137"/>
      <c r="G8723" s="390"/>
      <c r="H8723" s="395"/>
      <c r="I8723" s="395"/>
      <c r="J8723" s="474"/>
      <c r="K8723" s="693"/>
      <c r="L8723" s="395"/>
    </row>
    <row r="8724" spans="1:12">
      <c r="A8724" s="526"/>
      <c r="B8724" s="306"/>
      <c r="C8724" s="307"/>
      <c r="D8724" s="714"/>
      <c r="E8724" s="389"/>
      <c r="F8724" s="137"/>
      <c r="G8724" s="390"/>
      <c r="H8724" s="395"/>
      <c r="I8724" s="395"/>
      <c r="J8724" s="474"/>
      <c r="K8724" s="693"/>
      <c r="L8724" s="395"/>
    </row>
    <row r="8725" spans="1:12">
      <c r="A8725" s="526">
        <v>18</v>
      </c>
      <c r="B8725" s="306" t="s">
        <v>22968</v>
      </c>
      <c r="C8725" s="307" t="s">
        <v>34184</v>
      </c>
      <c r="D8725" s="714"/>
      <c r="E8725" s="389"/>
      <c r="F8725" s="137"/>
      <c r="G8725" s="390"/>
      <c r="H8725" s="256" t="s">
        <v>16791</v>
      </c>
      <c r="I8725" s="256" t="s">
        <v>31432</v>
      </c>
      <c r="J8725" s="47" t="s">
        <v>93</v>
      </c>
      <c r="K8725" s="655">
        <v>43418</v>
      </c>
      <c r="L8725" s="395"/>
    </row>
    <row r="8726" spans="1:12">
      <c r="A8726" s="526">
        <v>19</v>
      </c>
      <c r="B8726" s="306" t="s">
        <v>22968</v>
      </c>
      <c r="C8726" s="307" t="s">
        <v>34185</v>
      </c>
      <c r="D8726" s="714"/>
      <c r="E8726" s="389"/>
      <c r="F8726" s="137"/>
      <c r="G8726" s="390"/>
      <c r="H8726" s="256" t="s">
        <v>16791</v>
      </c>
      <c r="I8726" s="256" t="s">
        <v>31432</v>
      </c>
      <c r="J8726" s="47" t="s">
        <v>93</v>
      </c>
      <c r="K8726" s="655">
        <v>43451</v>
      </c>
      <c r="L8726" s="395"/>
    </row>
    <row r="8727" spans="1:12">
      <c r="A8727" s="1381">
        <v>20</v>
      </c>
      <c r="B8727" s="1382" t="s">
        <v>22968</v>
      </c>
      <c r="C8727" s="1383" t="s">
        <v>34186</v>
      </c>
      <c r="D8727" s="1384"/>
      <c r="E8727" s="1385"/>
      <c r="F8727" s="1386"/>
      <c r="G8727" s="1387"/>
      <c r="H8727" s="1388"/>
      <c r="I8727" s="1388" t="s">
        <v>34187</v>
      </c>
      <c r="J8727" s="1388" t="s">
        <v>31406</v>
      </c>
      <c r="K8727" s="1389">
        <v>800</v>
      </c>
      <c r="L8727" s="1390"/>
    </row>
    <row r="8728" spans="1:12">
      <c r="A8728" s="1391"/>
      <c r="B8728" s="466"/>
      <c r="C8728" s="966"/>
      <c r="D8728" s="968"/>
      <c r="E8728" s="729"/>
      <c r="F8728" s="970"/>
      <c r="G8728" s="972"/>
      <c r="H8728" s="1388"/>
      <c r="I8728" s="1388" t="s">
        <v>34187</v>
      </c>
      <c r="J8728" s="1388" t="s">
        <v>31406</v>
      </c>
      <c r="K8728" s="1389">
        <v>800</v>
      </c>
      <c r="L8728" s="1392"/>
    </row>
    <row r="8729" spans="1:12">
      <c r="A8729" s="526"/>
      <c r="B8729" s="306"/>
      <c r="C8729" s="307"/>
      <c r="D8729" s="714"/>
      <c r="E8729" s="389"/>
      <c r="F8729" s="137"/>
      <c r="G8729" s="390"/>
      <c r="H8729" s="395"/>
      <c r="I8729" s="395"/>
      <c r="J8729" s="474"/>
      <c r="K8729" s="693"/>
      <c r="L8729" s="395"/>
    </row>
    <row r="8730" spans="1:12">
      <c r="A8730" s="526"/>
      <c r="B8730" s="306"/>
      <c r="C8730" s="307"/>
      <c r="D8730" s="714"/>
      <c r="E8730" s="389"/>
      <c r="F8730" s="137"/>
      <c r="G8730" s="390"/>
      <c r="H8730" s="395"/>
      <c r="I8730" s="395"/>
      <c r="J8730" s="474"/>
      <c r="K8730" s="693"/>
      <c r="L8730" s="395"/>
    </row>
    <row r="8731" spans="1:12">
      <c r="A8731" s="526">
        <v>23</v>
      </c>
      <c r="B8731" s="306" t="s">
        <v>22968</v>
      </c>
      <c r="C8731" s="307" t="s">
        <v>34188</v>
      </c>
      <c r="D8731" s="714"/>
      <c r="E8731" s="389"/>
      <c r="F8731" s="137"/>
      <c r="G8731" s="390"/>
      <c r="H8731" s="256" t="s">
        <v>16791</v>
      </c>
      <c r="I8731" s="256" t="s">
        <v>31432</v>
      </c>
      <c r="J8731" s="47" t="s">
        <v>93</v>
      </c>
      <c r="K8731" s="655">
        <v>43418</v>
      </c>
      <c r="L8731" s="395"/>
    </row>
    <row r="8732" spans="1:12">
      <c r="A8732" s="526">
        <v>24</v>
      </c>
      <c r="B8732" s="306" t="s">
        <v>22968</v>
      </c>
      <c r="C8732" s="307" t="s">
        <v>34189</v>
      </c>
      <c r="D8732" s="714"/>
      <c r="E8732" s="389"/>
      <c r="F8732" s="137"/>
      <c r="G8732" s="390"/>
      <c r="H8732" s="256" t="s">
        <v>16791</v>
      </c>
      <c r="I8732" s="256" t="s">
        <v>31432</v>
      </c>
      <c r="J8732" s="47" t="s">
        <v>93</v>
      </c>
      <c r="K8732" s="655">
        <v>43451</v>
      </c>
      <c r="L8732" s="395"/>
    </row>
    <row r="8733" spans="1:12">
      <c r="A8733" s="526"/>
      <c r="B8733" s="306"/>
      <c r="C8733" s="307"/>
      <c r="D8733" s="714"/>
      <c r="E8733" s="389"/>
      <c r="F8733" s="137"/>
      <c r="G8733" s="390"/>
      <c r="H8733" s="395"/>
      <c r="I8733" s="395"/>
      <c r="J8733" s="474"/>
      <c r="K8733" s="693"/>
      <c r="L8733" s="395"/>
    </row>
    <row r="8734" spans="1:12">
      <c r="A8734" s="526"/>
      <c r="B8734" s="306"/>
      <c r="C8734" s="307"/>
      <c r="D8734" s="714"/>
      <c r="E8734" s="389"/>
      <c r="F8734" s="137"/>
      <c r="G8734" s="390"/>
      <c r="H8734" s="474"/>
      <c r="I8734" s="474"/>
      <c r="J8734" s="474"/>
      <c r="K8734" s="693"/>
      <c r="L8734" s="395"/>
    </row>
    <row r="8735" spans="1:12">
      <c r="A8735" s="526"/>
      <c r="B8735" s="306"/>
      <c r="C8735" s="307"/>
      <c r="D8735" s="714"/>
      <c r="E8735" s="389"/>
      <c r="F8735" s="137"/>
      <c r="G8735" s="390"/>
      <c r="H8735" s="474"/>
      <c r="I8735" s="474"/>
      <c r="J8735" s="474"/>
      <c r="K8735" s="693"/>
      <c r="L8735" s="395"/>
    </row>
    <row r="8736" spans="1:12">
      <c r="A8736" s="526"/>
      <c r="B8736" s="306"/>
      <c r="C8736" s="307"/>
      <c r="D8736" s="714"/>
      <c r="E8736" s="389"/>
      <c r="F8736" s="137"/>
      <c r="G8736" s="390"/>
      <c r="H8736" s="395"/>
      <c r="I8736" s="395"/>
      <c r="J8736" s="474"/>
      <c r="K8736" s="693"/>
      <c r="L8736" s="395"/>
    </row>
    <row r="8737" spans="1:12">
      <c r="A8737" s="526"/>
      <c r="B8737" s="306"/>
      <c r="C8737" s="307"/>
      <c r="D8737" s="714"/>
      <c r="E8737" s="389"/>
      <c r="F8737" s="137"/>
      <c r="G8737" s="390"/>
      <c r="H8737" s="395"/>
      <c r="I8737" s="395"/>
      <c r="J8737" s="474"/>
      <c r="K8737" s="693"/>
      <c r="L8737" s="395"/>
    </row>
    <row r="8738" spans="1:12">
      <c r="A8738" s="526"/>
      <c r="B8738" s="306"/>
      <c r="C8738" s="307"/>
      <c r="D8738" s="739"/>
      <c r="E8738" s="389"/>
      <c r="F8738" s="137"/>
      <c r="G8738" s="390"/>
      <c r="H8738" s="395"/>
      <c r="I8738" s="395"/>
      <c r="J8738" s="474"/>
      <c r="K8738" s="693"/>
      <c r="L8738" s="395"/>
    </row>
    <row r="8739" spans="1:12">
      <c r="A8739" s="526"/>
      <c r="B8739" s="306"/>
      <c r="C8739" s="307"/>
      <c r="D8739" s="714"/>
      <c r="E8739" s="389"/>
      <c r="F8739" s="137"/>
      <c r="G8739" s="390"/>
      <c r="H8739" s="395"/>
      <c r="I8739" s="395"/>
      <c r="J8739" s="474"/>
      <c r="K8739" s="693"/>
      <c r="L8739" s="395"/>
    </row>
    <row r="8740" spans="1:12">
      <c r="A8740" s="526">
        <v>32</v>
      </c>
      <c r="B8740" s="306" t="s">
        <v>26757</v>
      </c>
      <c r="C8740" s="307" t="s">
        <v>34190</v>
      </c>
      <c r="D8740" s="714"/>
      <c r="E8740" s="389"/>
      <c r="F8740" s="137"/>
      <c r="G8740" s="390"/>
      <c r="H8740" s="256" t="s">
        <v>16791</v>
      </c>
      <c r="I8740" s="256" t="s">
        <v>31432</v>
      </c>
      <c r="J8740" s="47" t="s">
        <v>93</v>
      </c>
      <c r="K8740" s="655">
        <v>43451</v>
      </c>
      <c r="L8740" s="395"/>
    </row>
    <row r="8741" spans="1:12">
      <c r="A8741" s="526"/>
      <c r="B8741" s="306"/>
      <c r="C8741" s="307"/>
      <c r="D8741" s="714"/>
      <c r="E8741" s="389"/>
      <c r="F8741" s="137"/>
      <c r="G8741" s="390"/>
      <c r="H8741" s="395"/>
      <c r="I8741" s="395"/>
      <c r="J8741" s="474"/>
      <c r="K8741" s="693"/>
      <c r="L8741" s="395"/>
    </row>
    <row r="8742" spans="1:12">
      <c r="A8742" s="526"/>
      <c r="B8742" s="306"/>
      <c r="C8742" s="307"/>
      <c r="D8742" s="714"/>
      <c r="E8742" s="389"/>
      <c r="F8742" s="137"/>
      <c r="G8742" s="390"/>
      <c r="H8742" s="395"/>
      <c r="I8742" s="395"/>
      <c r="J8742" s="474"/>
      <c r="K8742" s="693"/>
      <c r="L8742" s="395"/>
    </row>
    <row r="8743" spans="1:12">
      <c r="A8743" s="526"/>
      <c r="B8743" s="306"/>
      <c r="C8743" s="307"/>
      <c r="D8743" s="714"/>
      <c r="E8743" s="389"/>
      <c r="F8743" s="137"/>
      <c r="G8743" s="390"/>
      <c r="H8743" s="395"/>
      <c r="I8743" s="395"/>
      <c r="J8743" s="474"/>
      <c r="K8743" s="693"/>
      <c r="L8743" s="395"/>
    </row>
    <row r="8744" spans="1:12">
      <c r="A8744" s="526"/>
      <c r="B8744" s="306"/>
      <c r="C8744" s="307"/>
      <c r="D8744" s="714"/>
      <c r="E8744" s="389"/>
      <c r="F8744" s="137"/>
      <c r="G8744" s="390"/>
      <c r="H8744" s="395"/>
      <c r="I8744" s="395"/>
      <c r="J8744" s="474"/>
      <c r="K8744" s="693"/>
      <c r="L8744" s="395"/>
    </row>
    <row r="8745" spans="1:12">
      <c r="A8745" s="526"/>
      <c r="B8745" s="306"/>
      <c r="C8745" s="307"/>
      <c r="D8745" s="714"/>
      <c r="E8745" s="389"/>
      <c r="F8745" s="137"/>
      <c r="G8745" s="390"/>
      <c r="H8745" s="395"/>
      <c r="I8745" s="395"/>
      <c r="J8745" s="474"/>
      <c r="K8745" s="693"/>
      <c r="L8745" s="395"/>
    </row>
    <row r="8746" spans="1:12">
      <c r="A8746" s="526">
        <v>38</v>
      </c>
      <c r="B8746" s="306" t="s">
        <v>26757</v>
      </c>
      <c r="C8746" s="307" t="s">
        <v>34191</v>
      </c>
      <c r="D8746" s="714"/>
      <c r="E8746" s="389"/>
      <c r="F8746" s="137"/>
      <c r="G8746" s="390"/>
      <c r="H8746" s="256" t="s">
        <v>16791</v>
      </c>
      <c r="I8746" s="256" t="s">
        <v>31432</v>
      </c>
      <c r="J8746" s="47" t="s">
        <v>93</v>
      </c>
      <c r="K8746" s="655">
        <v>43451</v>
      </c>
      <c r="L8746" s="395"/>
    </row>
    <row r="8747" spans="1:12">
      <c r="A8747" s="526"/>
      <c r="B8747" s="306"/>
      <c r="C8747" s="6"/>
      <c r="D8747" s="307"/>
      <c r="F8747" s="137"/>
      <c r="G8747" s="390"/>
      <c r="H8747" s="395"/>
      <c r="I8747" s="395"/>
      <c r="J8747" s="474"/>
      <c r="K8747" s="693"/>
      <c r="L8747" s="395"/>
    </row>
    <row r="8748" spans="1:12">
      <c r="A8748" s="526"/>
      <c r="B8748" s="306"/>
      <c r="C8748" s="307"/>
      <c r="D8748" s="307"/>
      <c r="E8748" s="390"/>
      <c r="F8748" s="137"/>
      <c r="G8748" s="390"/>
      <c r="H8748" s="395"/>
      <c r="I8748" s="395"/>
      <c r="J8748" s="474"/>
      <c r="K8748" s="693"/>
      <c r="L8748" s="395"/>
    </row>
    <row r="8749" spans="1:12">
      <c r="A8749" s="888">
        <v>41</v>
      </c>
      <c r="B8749" s="605" t="s">
        <v>5770</v>
      </c>
      <c r="C8749" s="606" t="s">
        <v>34192</v>
      </c>
      <c r="D8749" s="805"/>
      <c r="E8749" s="806"/>
      <c r="F8749" s="600"/>
      <c r="G8749" s="611"/>
      <c r="H8749" s="86" t="s">
        <v>2381</v>
      </c>
      <c r="I8749" s="86" t="s">
        <v>1095</v>
      </c>
      <c r="J8749" s="299" t="s">
        <v>93</v>
      </c>
      <c r="K8749" s="807">
        <v>43444</v>
      </c>
      <c r="L8749" s="86" t="s">
        <v>1136</v>
      </c>
    </row>
    <row r="8750" spans="1:12">
      <c r="A8750" s="888">
        <v>42</v>
      </c>
      <c r="B8750" s="605" t="s">
        <v>5770</v>
      </c>
      <c r="C8750" s="606" t="s">
        <v>34193</v>
      </c>
      <c r="D8750" s="805"/>
      <c r="E8750" s="806"/>
      <c r="F8750" s="600"/>
      <c r="G8750" s="611"/>
      <c r="H8750" s="86" t="s">
        <v>2381</v>
      </c>
      <c r="I8750" s="86" t="s">
        <v>1095</v>
      </c>
      <c r="J8750" s="299" t="s">
        <v>93</v>
      </c>
      <c r="K8750" s="807">
        <v>43444</v>
      </c>
      <c r="L8750" s="86" t="s">
        <v>1136</v>
      </c>
    </row>
    <row r="8751" spans="1:12">
      <c r="A8751" s="888">
        <v>43</v>
      </c>
      <c r="B8751" s="605" t="s">
        <v>5770</v>
      </c>
      <c r="C8751" s="606" t="s">
        <v>34194</v>
      </c>
      <c r="D8751" s="805"/>
      <c r="E8751" s="806"/>
      <c r="F8751" s="600"/>
      <c r="G8751" s="611"/>
      <c r="H8751" s="86" t="s">
        <v>2381</v>
      </c>
      <c r="I8751" s="86" t="s">
        <v>1095</v>
      </c>
      <c r="J8751" s="299" t="s">
        <v>93</v>
      </c>
      <c r="K8751" s="807">
        <v>43444</v>
      </c>
      <c r="L8751" s="86" t="s">
        <v>1136</v>
      </c>
    </row>
    <row r="8752" spans="1:12">
      <c r="A8752" s="888">
        <v>44</v>
      </c>
      <c r="B8752" s="605" t="s">
        <v>5770</v>
      </c>
      <c r="C8752" s="606" t="s">
        <v>31927</v>
      </c>
      <c r="D8752" s="805"/>
      <c r="E8752" s="806"/>
      <c r="F8752" s="600"/>
      <c r="G8752" s="611"/>
      <c r="H8752" s="86" t="s">
        <v>2381</v>
      </c>
      <c r="I8752" s="86" t="s">
        <v>1095</v>
      </c>
      <c r="J8752" s="299" t="s">
        <v>93</v>
      </c>
      <c r="K8752" s="807">
        <v>43444</v>
      </c>
      <c r="L8752" s="86" t="s">
        <v>1136</v>
      </c>
    </row>
    <row r="8753" spans="1:12">
      <c r="A8753" s="1393">
        <v>45</v>
      </c>
      <c r="B8753" s="1183" t="s">
        <v>5770</v>
      </c>
      <c r="C8753" s="1184" t="s">
        <v>34195</v>
      </c>
      <c r="D8753" s="1185"/>
      <c r="E8753" s="1186"/>
      <c r="F8753" s="1394"/>
      <c r="G8753" s="1188"/>
      <c r="H8753" s="1395" t="s">
        <v>11523</v>
      </c>
      <c r="I8753" s="1190" t="s">
        <v>31926</v>
      </c>
      <c r="J8753" s="1395" t="s">
        <v>93</v>
      </c>
      <c r="K8753" s="1191">
        <v>43444</v>
      </c>
      <c r="L8753" s="1189"/>
    </row>
    <row r="8754" spans="1:12">
      <c r="A8754" s="888">
        <v>46</v>
      </c>
      <c r="B8754" s="605" t="s">
        <v>5770</v>
      </c>
      <c r="C8754" s="606" t="s">
        <v>31931</v>
      </c>
      <c r="D8754" s="805"/>
      <c r="E8754" s="806"/>
      <c r="F8754" s="600"/>
      <c r="G8754" s="611"/>
      <c r="H8754" s="86" t="s">
        <v>2381</v>
      </c>
      <c r="I8754" s="86" t="s">
        <v>1095</v>
      </c>
      <c r="J8754" s="299" t="s">
        <v>93</v>
      </c>
      <c r="K8754" s="807">
        <v>43444</v>
      </c>
      <c r="L8754" s="86" t="s">
        <v>1136</v>
      </c>
    </row>
    <row r="8755" spans="1:12">
      <c r="A8755" s="1393">
        <v>47</v>
      </c>
      <c r="B8755" s="1183" t="s">
        <v>5770</v>
      </c>
      <c r="C8755" s="1184" t="s">
        <v>34196</v>
      </c>
      <c r="D8755" s="1185"/>
      <c r="E8755" s="1186"/>
      <c r="F8755" s="1394"/>
      <c r="G8755" s="1188"/>
      <c r="H8755" s="1395" t="s">
        <v>11523</v>
      </c>
      <c r="I8755" s="1190" t="s">
        <v>31926</v>
      </c>
      <c r="J8755" s="1395" t="s">
        <v>93</v>
      </c>
      <c r="K8755" s="1191">
        <v>43444</v>
      </c>
      <c r="L8755" s="1189"/>
    </row>
    <row r="8756" spans="1:12">
      <c r="A8756" s="888">
        <v>48</v>
      </c>
      <c r="B8756" s="605" t="s">
        <v>5770</v>
      </c>
      <c r="C8756" s="606" t="s">
        <v>34197</v>
      </c>
      <c r="D8756" s="805"/>
      <c r="E8756" s="806"/>
      <c r="F8756" s="600"/>
      <c r="G8756" s="611"/>
      <c r="H8756" s="86" t="s">
        <v>2381</v>
      </c>
      <c r="I8756" s="86" t="s">
        <v>1095</v>
      </c>
      <c r="J8756" s="299" t="s">
        <v>93</v>
      </c>
      <c r="K8756" s="807">
        <v>43444</v>
      </c>
      <c r="L8756" s="86" t="s">
        <v>1136</v>
      </c>
    </row>
    <row r="8757" spans="1:12">
      <c r="A8757" s="888">
        <v>49</v>
      </c>
      <c r="B8757" s="605" t="s">
        <v>5770</v>
      </c>
      <c r="C8757" s="606" t="s">
        <v>34198</v>
      </c>
      <c r="D8757" s="805"/>
      <c r="E8757" s="806"/>
      <c r="F8757" s="600"/>
      <c r="G8757" s="611"/>
      <c r="H8757" s="86" t="s">
        <v>2381</v>
      </c>
      <c r="I8757" s="86" t="s">
        <v>1095</v>
      </c>
      <c r="J8757" s="299" t="s">
        <v>93</v>
      </c>
      <c r="K8757" s="807">
        <v>43444</v>
      </c>
      <c r="L8757" s="86" t="s">
        <v>1136</v>
      </c>
    </row>
    <row r="8758" spans="1:12">
      <c r="A8758" s="888">
        <v>50</v>
      </c>
      <c r="B8758" s="605" t="s">
        <v>5770</v>
      </c>
      <c r="C8758" s="606" t="s">
        <v>31935</v>
      </c>
      <c r="D8758" s="805"/>
      <c r="E8758" s="806"/>
      <c r="F8758" s="600"/>
      <c r="G8758" s="611"/>
      <c r="H8758" s="86" t="s">
        <v>2381</v>
      </c>
      <c r="I8758" s="86" t="s">
        <v>1095</v>
      </c>
      <c r="J8758" s="299" t="s">
        <v>93</v>
      </c>
      <c r="K8758" s="807">
        <v>43444</v>
      </c>
      <c r="L8758" s="86" t="s">
        <v>1136</v>
      </c>
    </row>
    <row r="8759" spans="1:12">
      <c r="A8759" s="888">
        <v>51</v>
      </c>
      <c r="B8759" s="605" t="s">
        <v>5770</v>
      </c>
      <c r="C8759" s="606" t="s">
        <v>34199</v>
      </c>
      <c r="D8759" s="805"/>
      <c r="E8759" s="806"/>
      <c r="F8759" s="600"/>
      <c r="G8759" s="611"/>
      <c r="H8759" s="86" t="s">
        <v>1322</v>
      </c>
      <c r="I8759" s="86" t="s">
        <v>1095</v>
      </c>
      <c r="J8759" s="299" t="s">
        <v>93</v>
      </c>
      <c r="K8759" s="807">
        <v>43445</v>
      </c>
      <c r="L8759" s="86" t="s">
        <v>1136</v>
      </c>
    </row>
    <row r="8760" spans="1:12">
      <c r="A8760" s="1393">
        <v>52</v>
      </c>
      <c r="B8760" s="1183" t="s">
        <v>5770</v>
      </c>
      <c r="C8760" s="1184" t="s">
        <v>34200</v>
      </c>
      <c r="D8760" s="1185"/>
      <c r="E8760" s="1186"/>
      <c r="F8760" s="1394"/>
      <c r="G8760" s="1188"/>
      <c r="H8760" s="1395" t="s">
        <v>11523</v>
      </c>
      <c r="I8760" s="1190" t="s">
        <v>31926</v>
      </c>
      <c r="J8760" s="1395" t="s">
        <v>93</v>
      </c>
      <c r="K8760" s="1191">
        <v>43444</v>
      </c>
      <c r="L8760" s="1189"/>
    </row>
    <row r="8761" spans="1:12">
      <c r="A8761" s="888">
        <v>53</v>
      </c>
      <c r="B8761" s="605" t="s">
        <v>5770</v>
      </c>
      <c r="C8761" s="606" t="s">
        <v>34201</v>
      </c>
      <c r="D8761" s="805"/>
      <c r="E8761" s="806"/>
      <c r="F8761" s="600"/>
      <c r="G8761" s="611"/>
      <c r="H8761" s="86" t="s">
        <v>2381</v>
      </c>
      <c r="I8761" s="86" t="s">
        <v>1095</v>
      </c>
      <c r="J8761" s="299" t="s">
        <v>93</v>
      </c>
      <c r="K8761" s="807">
        <v>43444</v>
      </c>
      <c r="L8761" s="86" t="s">
        <v>1136</v>
      </c>
    </row>
    <row r="8762" spans="1:12">
      <c r="A8762" s="1393">
        <v>54</v>
      </c>
      <c r="B8762" s="1183" t="s">
        <v>5770</v>
      </c>
      <c r="C8762" s="1184" t="s">
        <v>34202</v>
      </c>
      <c r="D8762" s="1185"/>
      <c r="E8762" s="1186"/>
      <c r="F8762" s="1394"/>
      <c r="G8762" s="1188"/>
      <c r="H8762" s="1395" t="s">
        <v>829</v>
      </c>
      <c r="I8762" s="1190" t="s">
        <v>31926</v>
      </c>
      <c r="J8762" s="1395" t="s">
        <v>93</v>
      </c>
      <c r="K8762" s="1191">
        <v>43444</v>
      </c>
      <c r="L8762" s="1189"/>
    </row>
    <row r="8763" spans="1:12">
      <c r="A8763" s="888">
        <v>55</v>
      </c>
      <c r="B8763" s="605" t="s">
        <v>5770</v>
      </c>
      <c r="C8763" s="606" t="s">
        <v>34203</v>
      </c>
      <c r="D8763" s="805"/>
      <c r="E8763" s="806"/>
      <c r="F8763" s="600"/>
      <c r="G8763" s="611"/>
      <c r="H8763" s="86" t="s">
        <v>1322</v>
      </c>
      <c r="I8763" s="86" t="s">
        <v>1095</v>
      </c>
      <c r="J8763" s="299" t="s">
        <v>93</v>
      </c>
      <c r="K8763" s="807">
        <v>43444</v>
      </c>
      <c r="L8763" s="86" t="s">
        <v>1136</v>
      </c>
    </row>
    <row r="8764" spans="1:12">
      <c r="A8764" s="888">
        <v>56</v>
      </c>
      <c r="B8764" s="605" t="s">
        <v>5770</v>
      </c>
      <c r="C8764" s="606"/>
      <c r="D8764" s="820" t="s">
        <v>34204</v>
      </c>
      <c r="E8764" s="806"/>
      <c r="F8764" s="600"/>
      <c r="G8764" s="611"/>
      <c r="H8764" s="86" t="s">
        <v>1322</v>
      </c>
      <c r="I8764" s="86" t="s">
        <v>1095</v>
      </c>
      <c r="J8764" s="299" t="s">
        <v>93</v>
      </c>
      <c r="K8764" s="807">
        <v>43444</v>
      </c>
      <c r="L8764" s="86" t="s">
        <v>1136</v>
      </c>
    </row>
    <row r="8765" spans="1:12">
      <c r="A8765" s="888">
        <v>57</v>
      </c>
      <c r="B8765" s="605" t="s">
        <v>5770</v>
      </c>
      <c r="C8765" s="606"/>
      <c r="D8765" s="1396" t="s">
        <v>34205</v>
      </c>
      <c r="E8765" s="806"/>
      <c r="F8765" s="600"/>
      <c r="G8765" s="611"/>
      <c r="H8765" s="86" t="s">
        <v>2381</v>
      </c>
      <c r="I8765" s="86" t="s">
        <v>1095</v>
      </c>
      <c r="J8765" s="299" t="s">
        <v>93</v>
      </c>
      <c r="K8765" s="807">
        <v>43444</v>
      </c>
      <c r="L8765" s="86" t="s">
        <v>1136</v>
      </c>
    </row>
    <row r="8766" spans="1:12">
      <c r="A8766" s="888">
        <v>58</v>
      </c>
      <c r="B8766" s="605" t="s">
        <v>5770</v>
      </c>
      <c r="C8766" s="606"/>
      <c r="D8766" s="1396" t="s">
        <v>34206</v>
      </c>
      <c r="E8766" s="806"/>
      <c r="F8766" s="600"/>
      <c r="G8766" s="611"/>
      <c r="H8766" s="86" t="s">
        <v>2381</v>
      </c>
      <c r="I8766" s="86" t="s">
        <v>1095</v>
      </c>
      <c r="J8766" s="299" t="s">
        <v>93</v>
      </c>
      <c r="K8766" s="807">
        <v>43444</v>
      </c>
      <c r="L8766" s="86" t="s">
        <v>1136</v>
      </c>
    </row>
    <row r="8767" spans="1:12">
      <c r="A8767" s="888">
        <v>59</v>
      </c>
      <c r="B8767" s="605" t="s">
        <v>5770</v>
      </c>
      <c r="C8767" s="606"/>
      <c r="D8767" s="1396" t="s">
        <v>34207</v>
      </c>
      <c r="E8767" s="806"/>
      <c r="F8767" s="600"/>
      <c r="G8767" s="611"/>
      <c r="H8767" s="86" t="s">
        <v>2381</v>
      </c>
      <c r="I8767" s="86" t="s">
        <v>1095</v>
      </c>
      <c r="J8767" s="299" t="s">
        <v>93</v>
      </c>
      <c r="K8767" s="807">
        <v>43444</v>
      </c>
      <c r="L8767" s="86" t="s">
        <v>1136</v>
      </c>
    </row>
    <row r="8768" spans="1:12">
      <c r="A8768" s="1393">
        <v>60</v>
      </c>
      <c r="B8768" s="1183" t="s">
        <v>5770</v>
      </c>
      <c r="C8768" s="1184"/>
      <c r="D8768" s="1397" t="s">
        <v>34208</v>
      </c>
      <c r="E8768" s="1186"/>
      <c r="F8768" s="1394"/>
      <c r="G8768" s="1188"/>
      <c r="H8768" s="1395" t="s">
        <v>829</v>
      </c>
      <c r="I8768" s="1190" t="s">
        <v>31926</v>
      </c>
      <c r="J8768" s="1395" t="s">
        <v>93</v>
      </c>
      <c r="K8768" s="1191">
        <v>43444</v>
      </c>
      <c r="L8768" s="1189"/>
    </row>
    <row r="8769" spans="1:12">
      <c r="A8769" s="888">
        <v>61</v>
      </c>
      <c r="B8769" s="605" t="s">
        <v>5770</v>
      </c>
      <c r="C8769" s="606"/>
      <c r="D8769" s="1396" t="s">
        <v>34209</v>
      </c>
      <c r="E8769" s="806"/>
      <c r="F8769" s="600"/>
      <c r="G8769" s="611"/>
      <c r="H8769" s="86" t="s">
        <v>2381</v>
      </c>
      <c r="I8769" s="86" t="s">
        <v>1095</v>
      </c>
      <c r="J8769" s="299" t="s">
        <v>93</v>
      </c>
      <c r="K8769" s="807">
        <v>43444</v>
      </c>
      <c r="L8769" s="86" t="s">
        <v>1136</v>
      </c>
    </row>
    <row r="8770" spans="1:12">
      <c r="A8770" s="526">
        <v>62</v>
      </c>
      <c r="B8770" s="306" t="s">
        <v>1092</v>
      </c>
      <c r="C8770" s="307" t="s">
        <v>34210</v>
      </c>
      <c r="D8770" s="714"/>
      <c r="E8770" s="389"/>
      <c r="F8770" s="137"/>
      <c r="G8770" s="390"/>
      <c r="H8770" s="397"/>
      <c r="I8770" s="397"/>
      <c r="J8770" s="81"/>
      <c r="K8770" s="823"/>
      <c r="L8770" s="395"/>
    </row>
    <row r="8771" spans="1:12">
      <c r="A8771" s="526">
        <v>63</v>
      </c>
      <c r="B8771" s="306" t="s">
        <v>1092</v>
      </c>
      <c r="C8771" s="307" t="s">
        <v>34211</v>
      </c>
      <c r="D8771" s="714"/>
      <c r="E8771" s="389"/>
      <c r="F8771" s="137"/>
      <c r="G8771" s="390"/>
      <c r="H8771" s="397"/>
      <c r="I8771" s="397"/>
      <c r="J8771" s="81"/>
      <c r="K8771" s="823"/>
      <c r="L8771" s="395"/>
    </row>
    <row r="8772" spans="1:12">
      <c r="A8772" s="526">
        <v>64</v>
      </c>
      <c r="B8772" s="306" t="s">
        <v>1092</v>
      </c>
      <c r="C8772" s="307" t="s">
        <v>34212</v>
      </c>
      <c r="D8772" s="714"/>
      <c r="E8772" s="389"/>
      <c r="F8772" s="137"/>
      <c r="G8772" s="390"/>
      <c r="H8772" s="397"/>
      <c r="I8772" s="397"/>
      <c r="J8772" s="81"/>
      <c r="K8772" s="823"/>
      <c r="L8772" s="395"/>
    </row>
    <row r="8773" spans="1:12">
      <c r="A8773" s="526">
        <v>65</v>
      </c>
      <c r="B8773" s="306" t="s">
        <v>1092</v>
      </c>
      <c r="C8773" s="307" t="s">
        <v>34213</v>
      </c>
      <c r="D8773" s="714"/>
      <c r="E8773" s="389"/>
      <c r="F8773" s="137"/>
      <c r="G8773" s="390"/>
      <c r="H8773" s="397"/>
      <c r="I8773" s="397"/>
      <c r="J8773" s="81"/>
      <c r="K8773" s="823"/>
      <c r="L8773" s="395"/>
    </row>
    <row r="8774" spans="1:12">
      <c r="A8774" s="526">
        <v>66</v>
      </c>
      <c r="B8774" s="306" t="s">
        <v>1092</v>
      </c>
      <c r="C8774" s="307" t="s">
        <v>34214</v>
      </c>
      <c r="D8774" s="714"/>
      <c r="E8774" s="389"/>
      <c r="F8774" s="137"/>
      <c r="G8774" s="390"/>
      <c r="H8774" s="397"/>
      <c r="I8774" s="397"/>
      <c r="J8774" s="81"/>
      <c r="K8774" s="823"/>
      <c r="L8774" s="395"/>
    </row>
    <row r="8775" spans="1:12">
      <c r="A8775" s="526">
        <v>67</v>
      </c>
      <c r="B8775" s="306" t="s">
        <v>1092</v>
      </c>
      <c r="C8775" s="307" t="s">
        <v>34215</v>
      </c>
      <c r="D8775" s="714"/>
      <c r="E8775" s="389"/>
      <c r="F8775" s="137"/>
      <c r="G8775" s="390"/>
      <c r="H8775" s="397"/>
      <c r="I8775" s="397"/>
      <c r="J8775" s="81"/>
      <c r="K8775" s="823"/>
      <c r="L8775" s="395"/>
    </row>
    <row r="8776" spans="1:12">
      <c r="A8776" s="526">
        <v>68</v>
      </c>
      <c r="B8776" s="306" t="s">
        <v>1092</v>
      </c>
      <c r="C8776" s="307" t="s">
        <v>34216</v>
      </c>
      <c r="D8776" s="714"/>
      <c r="E8776" s="389"/>
      <c r="F8776" s="137"/>
      <c r="G8776" s="390"/>
      <c r="H8776" s="397"/>
      <c r="I8776" s="397"/>
      <c r="J8776" s="81"/>
      <c r="K8776" s="823"/>
      <c r="L8776" s="395"/>
    </row>
    <row r="8777" spans="1:12">
      <c r="A8777" s="526">
        <v>69</v>
      </c>
      <c r="B8777" s="306" t="s">
        <v>1092</v>
      </c>
      <c r="C8777" s="307" t="s">
        <v>34217</v>
      </c>
      <c r="D8777" s="714"/>
      <c r="E8777" s="389"/>
      <c r="F8777" s="137"/>
      <c r="G8777" s="390"/>
      <c r="H8777" s="397"/>
      <c r="I8777" s="397"/>
      <c r="J8777" s="81"/>
      <c r="K8777" s="823"/>
      <c r="L8777" s="395"/>
    </row>
    <row r="8778" spans="1:12">
      <c r="A8778" s="526">
        <v>70</v>
      </c>
      <c r="B8778" s="306" t="s">
        <v>1092</v>
      </c>
      <c r="C8778" s="307" t="s">
        <v>34218</v>
      </c>
      <c r="D8778" s="714"/>
      <c r="E8778" s="389"/>
      <c r="F8778" s="137"/>
      <c r="G8778" s="390"/>
      <c r="H8778" s="397"/>
      <c r="I8778" s="397"/>
      <c r="J8778" s="81"/>
      <c r="K8778" s="823"/>
      <c r="L8778" s="395"/>
    </row>
    <row r="8779" spans="1:12">
      <c r="A8779" s="526">
        <v>71</v>
      </c>
      <c r="B8779" s="306" t="s">
        <v>1092</v>
      </c>
      <c r="C8779" s="307" t="s">
        <v>34219</v>
      </c>
      <c r="D8779" s="714"/>
      <c r="E8779" s="389"/>
      <c r="F8779" s="137"/>
      <c r="G8779" s="390"/>
      <c r="H8779" s="397"/>
      <c r="I8779" s="397"/>
      <c r="J8779" s="81"/>
      <c r="K8779" s="823"/>
      <c r="L8779" s="395"/>
    </row>
    <row r="8780" spans="1:12">
      <c r="A8780" s="526">
        <v>72</v>
      </c>
      <c r="B8780" s="306" t="s">
        <v>980</v>
      </c>
      <c r="C8780" s="307" t="s">
        <v>34220</v>
      </c>
      <c r="D8780" s="714"/>
      <c r="E8780" s="389"/>
      <c r="F8780" s="137"/>
      <c r="G8780" s="390"/>
      <c r="H8780" s="397"/>
      <c r="I8780" s="397"/>
      <c r="J8780" s="81"/>
      <c r="K8780" s="823"/>
      <c r="L8780" s="395"/>
    </row>
    <row r="8781" spans="1:12">
      <c r="A8781" s="526">
        <v>73</v>
      </c>
      <c r="B8781" s="306" t="s">
        <v>980</v>
      </c>
      <c r="C8781" s="307" t="s">
        <v>34221</v>
      </c>
      <c r="D8781" s="714"/>
      <c r="E8781" s="389"/>
      <c r="F8781" s="137"/>
      <c r="G8781" s="390"/>
      <c r="H8781" s="397"/>
      <c r="I8781" s="397"/>
      <c r="J8781" s="81"/>
      <c r="K8781" s="823"/>
      <c r="L8781" s="395"/>
    </row>
    <row r="8782" spans="1:12">
      <c r="A8782" s="1222">
        <v>74</v>
      </c>
      <c r="B8782" s="443" t="s">
        <v>1355</v>
      </c>
      <c r="C8782" s="208"/>
      <c r="D8782" s="1398" t="s">
        <v>33040</v>
      </c>
      <c r="E8782" s="695"/>
      <c r="F8782" s="1226"/>
      <c r="G8782" s="1227"/>
      <c r="H8782" s="700"/>
      <c r="I8782" s="700"/>
      <c r="J8782" s="698"/>
      <c r="K8782" s="1399"/>
      <c r="L8782" s="1228"/>
    </row>
    <row r="8783" spans="1:12">
      <c r="A8783" s="483"/>
      <c r="B8783" s="1400" t="s">
        <v>33955</v>
      </c>
      <c r="C8783" s="307" t="s">
        <v>12635</v>
      </c>
      <c r="D8783" s="714"/>
      <c r="E8783" s="389"/>
      <c r="F8783" s="137"/>
      <c r="G8783" s="390"/>
      <c r="H8783" s="397"/>
      <c r="I8783" s="397"/>
      <c r="J8783" s="81"/>
      <c r="K8783" s="823"/>
      <c r="L8783" s="395"/>
    </row>
    <row r="8784" spans="1:12">
      <c r="A8784" s="483"/>
      <c r="B8784" s="1400" t="s">
        <v>33955</v>
      </c>
      <c r="C8784" s="307" t="s">
        <v>34222</v>
      </c>
      <c r="D8784" s="714"/>
      <c r="E8784" s="389"/>
      <c r="F8784" s="137"/>
      <c r="G8784" s="390"/>
      <c r="H8784" s="397"/>
      <c r="I8784" s="397"/>
      <c r="J8784" s="81"/>
      <c r="K8784" s="823"/>
      <c r="L8784" s="395"/>
    </row>
    <row r="8785" spans="1:12">
      <c r="A8785" s="483"/>
      <c r="B8785" s="1400" t="s">
        <v>33955</v>
      </c>
      <c r="C8785" s="307" t="s">
        <v>34223</v>
      </c>
      <c r="D8785" s="714"/>
      <c r="E8785" s="389"/>
      <c r="F8785" s="137"/>
      <c r="G8785" s="390"/>
      <c r="H8785" s="397"/>
      <c r="I8785" s="397"/>
      <c r="J8785" s="81"/>
      <c r="K8785" s="823"/>
      <c r="L8785" s="395"/>
    </row>
    <row r="8786" spans="1:12">
      <c r="A8786" s="483"/>
      <c r="B8786" s="1400" t="s">
        <v>33955</v>
      </c>
      <c r="C8786" s="307" t="s">
        <v>34224</v>
      </c>
      <c r="D8786" s="714"/>
      <c r="E8786" s="389"/>
      <c r="F8786" s="137"/>
      <c r="G8786" s="390"/>
      <c r="H8786" s="397"/>
      <c r="I8786" s="397"/>
      <c r="J8786" s="81"/>
      <c r="K8786" s="823"/>
      <c r="L8786" s="395"/>
    </row>
    <row r="8787" spans="1:12">
      <c r="A8787" s="483"/>
      <c r="B8787" s="1400" t="s">
        <v>33955</v>
      </c>
      <c r="C8787" s="307" t="s">
        <v>34225</v>
      </c>
      <c r="D8787" s="714"/>
      <c r="E8787" s="389"/>
      <c r="F8787" s="137"/>
      <c r="G8787" s="390"/>
      <c r="H8787" s="397"/>
      <c r="I8787" s="397"/>
      <c r="J8787" s="81"/>
      <c r="K8787" s="823"/>
      <c r="L8787" s="395"/>
    </row>
    <row r="8788" spans="1:12">
      <c r="A8788" s="483"/>
      <c r="B8788" s="1400" t="s">
        <v>33955</v>
      </c>
      <c r="C8788" s="307" t="s">
        <v>34226</v>
      </c>
      <c r="D8788" s="714"/>
      <c r="E8788" s="389"/>
      <c r="F8788" s="137"/>
      <c r="G8788" s="390"/>
      <c r="H8788" s="397"/>
      <c r="I8788" s="397"/>
      <c r="J8788" s="81"/>
      <c r="K8788" s="823"/>
      <c r="L8788" s="395"/>
    </row>
    <row r="8789" spans="1:12">
      <c r="A8789" s="483"/>
      <c r="B8789" s="1400" t="s">
        <v>33955</v>
      </c>
      <c r="C8789" s="307" t="s">
        <v>34227</v>
      </c>
      <c r="D8789" s="714"/>
      <c r="E8789" s="389"/>
      <c r="F8789" s="137"/>
      <c r="G8789" s="390"/>
      <c r="H8789" s="397"/>
      <c r="I8789" s="397"/>
      <c r="J8789" s="81"/>
      <c r="K8789" s="823"/>
      <c r="L8789" s="395"/>
    </row>
    <row r="8790" spans="1:12">
      <c r="A8790" s="483"/>
      <c r="B8790" s="1400" t="s">
        <v>33955</v>
      </c>
      <c r="C8790" s="307" t="s">
        <v>12987</v>
      </c>
      <c r="D8790" s="714"/>
      <c r="E8790" s="389"/>
      <c r="F8790" s="137"/>
      <c r="G8790" s="390"/>
      <c r="H8790" s="397"/>
      <c r="I8790" s="397"/>
      <c r="J8790" s="81"/>
      <c r="K8790" s="823"/>
      <c r="L8790" s="395"/>
    </row>
    <row r="8791" spans="1:12">
      <c r="A8791" s="483"/>
      <c r="B8791" s="1400" t="s">
        <v>33955</v>
      </c>
      <c r="C8791" s="307" t="s">
        <v>34228</v>
      </c>
      <c r="D8791" s="714"/>
      <c r="E8791" s="389"/>
      <c r="F8791" s="137"/>
      <c r="G8791" s="390"/>
      <c r="H8791" s="397"/>
      <c r="I8791" s="397"/>
      <c r="J8791" s="81"/>
      <c r="K8791" s="823"/>
      <c r="L8791" s="395"/>
    </row>
    <row r="8792" spans="1:12">
      <c r="A8792" s="483"/>
      <c r="B8792" s="1400" t="s">
        <v>33955</v>
      </c>
      <c r="C8792" s="307" t="s">
        <v>34229</v>
      </c>
      <c r="D8792" s="714"/>
      <c r="E8792" s="389"/>
      <c r="F8792" s="137"/>
      <c r="G8792" s="390"/>
      <c r="H8792" s="397"/>
      <c r="I8792" s="397"/>
      <c r="J8792" s="81"/>
      <c r="K8792" s="823"/>
      <c r="L8792" s="395"/>
    </row>
    <row r="8793" spans="1:12">
      <c r="A8793" s="483"/>
      <c r="B8793" s="1400" t="s">
        <v>33955</v>
      </c>
      <c r="C8793" s="307" t="s">
        <v>34230</v>
      </c>
      <c r="D8793" s="714"/>
      <c r="E8793" s="389"/>
      <c r="F8793" s="137"/>
      <c r="G8793" s="390"/>
      <c r="H8793" s="397"/>
      <c r="I8793" s="397"/>
      <c r="J8793" s="81"/>
      <c r="K8793" s="823"/>
      <c r="L8793" s="395"/>
    </row>
    <row r="8794" spans="1:12">
      <c r="A8794" s="483"/>
      <c r="B8794" s="1400" t="s">
        <v>33955</v>
      </c>
      <c r="C8794" s="307" t="s">
        <v>13218</v>
      </c>
      <c r="D8794" s="714"/>
      <c r="E8794" s="389"/>
      <c r="F8794" s="137"/>
      <c r="G8794" s="390"/>
      <c r="H8794" s="397"/>
      <c r="I8794" s="397"/>
      <c r="J8794" s="81"/>
      <c r="K8794" s="823"/>
      <c r="L8794" s="395"/>
    </row>
    <row r="8795" spans="1:12">
      <c r="A8795" s="483"/>
      <c r="B8795" s="1400" t="s">
        <v>33955</v>
      </c>
      <c r="C8795" s="307" t="s">
        <v>34231</v>
      </c>
      <c r="D8795" s="714"/>
      <c r="E8795" s="389"/>
      <c r="F8795" s="137"/>
      <c r="G8795" s="390"/>
      <c r="H8795" s="397"/>
      <c r="I8795" s="397"/>
      <c r="J8795" s="81"/>
      <c r="K8795" s="823"/>
      <c r="L8795" s="395"/>
    </row>
    <row r="8796" spans="1:12">
      <c r="A8796" s="483"/>
      <c r="B8796" s="1400" t="s">
        <v>33955</v>
      </c>
      <c r="C8796" s="307" t="s">
        <v>34232</v>
      </c>
      <c r="D8796" s="714"/>
      <c r="E8796" s="389"/>
      <c r="F8796" s="137"/>
      <c r="G8796" s="390"/>
      <c r="H8796" s="397"/>
      <c r="I8796" s="397"/>
      <c r="J8796" s="81"/>
      <c r="K8796" s="823"/>
      <c r="L8796" s="395"/>
    </row>
    <row r="8797" spans="1:12">
      <c r="A8797" s="483"/>
      <c r="B8797" s="1400" t="s">
        <v>33955</v>
      </c>
      <c r="C8797" s="307" t="s">
        <v>34233</v>
      </c>
      <c r="D8797" s="714"/>
      <c r="E8797" s="389"/>
      <c r="F8797" s="137"/>
      <c r="G8797" s="390"/>
      <c r="H8797" s="397"/>
      <c r="I8797" s="397"/>
      <c r="J8797" s="81"/>
      <c r="K8797" s="823"/>
      <c r="L8797" s="395"/>
    </row>
    <row r="8798" spans="1:12">
      <c r="A8798" s="483"/>
      <c r="B8798" s="1400" t="s">
        <v>33955</v>
      </c>
      <c r="C8798" s="307" t="s">
        <v>34234</v>
      </c>
      <c r="D8798" s="714"/>
      <c r="E8798" s="389"/>
      <c r="F8798" s="137"/>
      <c r="G8798" s="390"/>
      <c r="H8798" s="397"/>
      <c r="I8798" s="397"/>
      <c r="J8798" s="81"/>
      <c r="K8798" s="823"/>
      <c r="L8798" s="395"/>
    </row>
    <row r="8799" spans="1:12">
      <c r="A8799" s="483"/>
      <c r="B8799" s="1400" t="s">
        <v>33955</v>
      </c>
      <c r="C8799" s="307" t="s">
        <v>34235</v>
      </c>
      <c r="D8799" s="714"/>
      <c r="E8799" s="389"/>
      <c r="F8799" s="137"/>
      <c r="G8799" s="390"/>
      <c r="H8799" s="397"/>
      <c r="I8799" s="397"/>
      <c r="J8799" s="81"/>
      <c r="K8799" s="823"/>
      <c r="L8799" s="395"/>
    </row>
    <row r="8800" spans="1:12">
      <c r="A8800" s="483"/>
      <c r="B8800" s="1400" t="s">
        <v>33955</v>
      </c>
      <c r="C8800" s="307" t="s">
        <v>34236</v>
      </c>
      <c r="D8800" s="714"/>
      <c r="E8800" s="389"/>
      <c r="F8800" s="137"/>
      <c r="G8800" s="390"/>
      <c r="H8800" s="397"/>
      <c r="I8800" s="397"/>
      <c r="J8800" s="81"/>
      <c r="K8800" s="823"/>
      <c r="L8800" s="395"/>
    </row>
    <row r="8801" spans="1:12">
      <c r="A8801" s="483"/>
      <c r="B8801" s="1400" t="s">
        <v>33955</v>
      </c>
      <c r="C8801" s="307" t="s">
        <v>34237</v>
      </c>
      <c r="D8801" s="714"/>
      <c r="E8801" s="389"/>
      <c r="F8801" s="137"/>
      <c r="G8801" s="390"/>
      <c r="H8801" s="397"/>
      <c r="I8801" s="397"/>
      <c r="J8801" s="81"/>
      <c r="K8801" s="823"/>
      <c r="L8801" s="395"/>
    </row>
    <row r="8802" spans="1:12">
      <c r="A8802" s="483"/>
      <c r="B8802" s="1400" t="s">
        <v>13588</v>
      </c>
      <c r="C8802" s="307" t="s">
        <v>34238</v>
      </c>
      <c r="D8802" s="714"/>
      <c r="E8802" s="389"/>
      <c r="F8802" s="137"/>
      <c r="G8802" s="390"/>
      <c r="H8802" s="397"/>
      <c r="I8802" s="397"/>
      <c r="J8802" s="81"/>
      <c r="K8802" s="823"/>
      <c r="L8802" s="395"/>
    </row>
    <row r="8803" spans="1:12">
      <c r="A8803" s="483"/>
      <c r="B8803" s="1400" t="s">
        <v>13588</v>
      </c>
      <c r="C8803" s="307" t="s">
        <v>12972</v>
      </c>
      <c r="D8803" s="714"/>
      <c r="E8803" s="389"/>
      <c r="F8803" s="137"/>
      <c r="G8803" s="390"/>
      <c r="H8803" s="397"/>
      <c r="I8803" s="397"/>
      <c r="J8803" s="81"/>
      <c r="K8803" s="823"/>
      <c r="L8803" s="395"/>
    </row>
    <row r="8804" spans="1:12">
      <c r="A8804" s="483"/>
      <c r="B8804" s="1400" t="s">
        <v>13583</v>
      </c>
      <c r="C8804" s="307" t="s">
        <v>34239</v>
      </c>
      <c r="D8804" s="714"/>
      <c r="E8804" s="389"/>
      <c r="F8804" s="137"/>
      <c r="G8804" s="390"/>
      <c r="H8804" s="397"/>
      <c r="I8804" s="397"/>
      <c r="J8804" s="81"/>
      <c r="K8804" s="823"/>
      <c r="L8804" s="395"/>
    </row>
    <row r="8805" spans="1:12">
      <c r="A8805" s="483"/>
      <c r="B8805" s="1400" t="s">
        <v>13583</v>
      </c>
      <c r="C8805" s="307" t="s">
        <v>34240</v>
      </c>
      <c r="D8805" s="523"/>
      <c r="E8805" s="389"/>
      <c r="F8805" s="137"/>
      <c r="G8805" s="390"/>
      <c r="H8805" s="397"/>
      <c r="I8805" s="397"/>
      <c r="J8805" s="81"/>
      <c r="K8805" s="823"/>
      <c r="L8805" s="395"/>
    </row>
    <row r="8806" spans="1:12">
      <c r="A8806" s="483"/>
      <c r="B8806" s="1400" t="s">
        <v>13583</v>
      </c>
      <c r="C8806" s="307" t="s">
        <v>34241</v>
      </c>
      <c r="D8806" s="523"/>
      <c r="E8806" s="389"/>
      <c r="F8806" s="137"/>
      <c r="G8806" s="390"/>
      <c r="H8806" s="397"/>
      <c r="I8806" s="397"/>
      <c r="J8806" s="81"/>
      <c r="K8806" s="823"/>
      <c r="L8806" s="395"/>
    </row>
    <row r="8807" spans="1:12">
      <c r="A8807" s="483"/>
      <c r="B8807" s="1400" t="s">
        <v>13583</v>
      </c>
      <c r="C8807" s="307" t="s">
        <v>34242</v>
      </c>
      <c r="D8807" s="714"/>
      <c r="E8807" s="389"/>
      <c r="F8807" s="137"/>
      <c r="G8807" s="390"/>
      <c r="H8807" s="397"/>
      <c r="I8807" s="397"/>
      <c r="J8807" s="81"/>
      <c r="K8807" s="823"/>
      <c r="L8807" s="395"/>
    </row>
    <row r="8808" spans="1:12">
      <c r="A8808" s="483"/>
      <c r="B8808" s="1400" t="s">
        <v>13583</v>
      </c>
      <c r="C8808" s="307" t="s">
        <v>34243</v>
      </c>
      <c r="D8808" s="714"/>
      <c r="E8808" s="389"/>
      <c r="F8808" s="137"/>
      <c r="G8808" s="390"/>
      <c r="H8808" s="397"/>
      <c r="I8808" s="397"/>
      <c r="J8808" s="81"/>
      <c r="K8808" s="823"/>
      <c r="L8808" s="395"/>
    </row>
    <row r="8809" spans="1:12">
      <c r="A8809" s="483"/>
      <c r="B8809" s="1400" t="s">
        <v>13583</v>
      </c>
      <c r="C8809" s="307" t="s">
        <v>34244</v>
      </c>
      <c r="D8809" s="714"/>
      <c r="E8809" s="389"/>
      <c r="F8809" s="137"/>
      <c r="G8809" s="390"/>
      <c r="H8809" s="397"/>
      <c r="I8809" s="397"/>
      <c r="J8809" s="81"/>
      <c r="K8809" s="823"/>
      <c r="L8809" s="395"/>
    </row>
    <row r="8810" spans="1:12">
      <c r="A8810" s="483"/>
      <c r="B8810" s="1400" t="s">
        <v>13583</v>
      </c>
      <c r="C8810" s="307" t="s">
        <v>34245</v>
      </c>
      <c r="D8810" s="714"/>
      <c r="E8810" s="389"/>
      <c r="F8810" s="137"/>
      <c r="G8810" s="390"/>
      <c r="H8810" s="397"/>
      <c r="I8810" s="397"/>
      <c r="J8810" s="81"/>
      <c r="K8810" s="823"/>
      <c r="L8810" s="395"/>
    </row>
    <row r="8811" spans="1:12">
      <c r="A8811" s="483"/>
      <c r="B8811" s="1400" t="s">
        <v>13583</v>
      </c>
      <c r="C8811" s="307" t="s">
        <v>34246</v>
      </c>
      <c r="D8811" s="714"/>
      <c r="E8811" s="389"/>
      <c r="F8811" s="137"/>
      <c r="G8811" s="390"/>
      <c r="H8811" s="397"/>
      <c r="I8811" s="397"/>
      <c r="J8811" s="81"/>
      <c r="K8811" s="823"/>
      <c r="L8811" s="395"/>
    </row>
    <row r="8812" spans="1:12">
      <c r="A8812" s="483"/>
      <c r="B8812" s="1400" t="s">
        <v>34247</v>
      </c>
      <c r="C8812" s="307" t="s">
        <v>34248</v>
      </c>
      <c r="D8812" s="714"/>
      <c r="E8812" s="389"/>
      <c r="F8812" s="137"/>
      <c r="G8812" s="390"/>
      <c r="H8812" s="397"/>
      <c r="I8812" s="397"/>
      <c r="J8812" s="81"/>
      <c r="K8812" s="823"/>
      <c r="L8812" s="395"/>
    </row>
    <row r="8813" spans="1:12">
      <c r="A8813" s="483"/>
      <c r="B8813" s="1400" t="s">
        <v>34247</v>
      </c>
      <c r="C8813" s="307" t="s">
        <v>34249</v>
      </c>
      <c r="D8813" s="714"/>
      <c r="E8813" s="389"/>
      <c r="F8813" s="137"/>
      <c r="G8813" s="390"/>
      <c r="H8813" s="397"/>
      <c r="I8813" s="397"/>
      <c r="J8813" s="81"/>
      <c r="K8813" s="823"/>
      <c r="L8813" s="395"/>
    </row>
    <row r="8814" spans="1:12">
      <c r="A8814" s="483"/>
      <c r="B8814" s="1400" t="s">
        <v>34247</v>
      </c>
      <c r="C8814" s="307" t="s">
        <v>34250</v>
      </c>
      <c r="D8814" s="714"/>
      <c r="E8814" s="389"/>
      <c r="F8814" s="137"/>
      <c r="G8814" s="390"/>
      <c r="H8814" s="397"/>
      <c r="I8814" s="397"/>
      <c r="J8814" s="81"/>
      <c r="K8814" s="823"/>
      <c r="L8814" s="395"/>
    </row>
    <row r="8815" spans="1:12">
      <c r="A8815" s="483"/>
      <c r="B8815" s="1400" t="s">
        <v>34247</v>
      </c>
      <c r="C8815" s="307" t="s">
        <v>34251</v>
      </c>
      <c r="D8815" s="714"/>
      <c r="E8815" s="389"/>
      <c r="F8815" s="137"/>
      <c r="G8815" s="390"/>
      <c r="H8815" s="397"/>
      <c r="I8815" s="397"/>
      <c r="J8815" s="81"/>
      <c r="K8815" s="823"/>
      <c r="L8815" s="395"/>
    </row>
    <row r="8816" spans="1:12">
      <c r="A8816" s="483"/>
      <c r="B8816" s="1400" t="s">
        <v>13588</v>
      </c>
      <c r="C8816" s="583" t="s">
        <v>34252</v>
      </c>
      <c r="D8816" s="714"/>
      <c r="E8816" s="389"/>
      <c r="F8816" s="137"/>
      <c r="G8816" s="390"/>
      <c r="H8816" s="397"/>
      <c r="I8816" s="397"/>
      <c r="J8816" s="81"/>
      <c r="K8816" s="823"/>
      <c r="L8816" s="395"/>
    </row>
    <row r="8817" spans="1:12">
      <c r="A8817" s="483"/>
      <c r="B8817" s="1400" t="s">
        <v>13588</v>
      </c>
      <c r="C8817" s="583" t="s">
        <v>34253</v>
      </c>
      <c r="D8817" s="714"/>
      <c r="E8817" s="389"/>
      <c r="F8817" s="137"/>
      <c r="G8817" s="390"/>
      <c r="H8817" s="397"/>
      <c r="I8817" s="397"/>
      <c r="J8817" s="81"/>
      <c r="K8817" s="823"/>
      <c r="L8817" s="395"/>
    </row>
    <row r="8818" spans="1:12">
      <c r="A8818" s="483"/>
      <c r="B8818" s="1400" t="s">
        <v>13588</v>
      </c>
      <c r="C8818" s="583" t="s">
        <v>12876</v>
      </c>
      <c r="D8818" s="714"/>
      <c r="E8818" s="389"/>
      <c r="F8818" s="137"/>
      <c r="G8818" s="390"/>
      <c r="H8818" s="397"/>
      <c r="I8818" s="397"/>
      <c r="J8818" s="81"/>
      <c r="K8818" s="823"/>
      <c r="L8818" s="395"/>
    </row>
    <row r="8819" spans="1:12">
      <c r="A8819" s="483"/>
      <c r="B8819" s="1400" t="s">
        <v>13588</v>
      </c>
      <c r="C8819" s="583" t="s">
        <v>34254</v>
      </c>
      <c r="D8819" s="714"/>
      <c r="E8819" s="389"/>
      <c r="F8819" s="137"/>
      <c r="G8819" s="390"/>
      <c r="H8819" s="397"/>
      <c r="I8819" s="397"/>
      <c r="J8819" s="81"/>
      <c r="K8819" s="823"/>
      <c r="L8819" s="395"/>
    </row>
    <row r="8820" spans="1:12">
      <c r="A8820" s="483"/>
      <c r="B8820" s="1400" t="s">
        <v>13588</v>
      </c>
      <c r="C8820" s="583" t="s">
        <v>12852</v>
      </c>
      <c r="D8820" s="714"/>
      <c r="E8820" s="389"/>
      <c r="F8820" s="137"/>
      <c r="G8820" s="390"/>
      <c r="H8820" s="397"/>
      <c r="I8820" s="397"/>
      <c r="J8820" s="81"/>
      <c r="K8820" s="823"/>
      <c r="L8820" s="395"/>
    </row>
    <row r="8821" spans="1:12">
      <c r="A8821" s="483"/>
      <c r="B8821" s="1400" t="s">
        <v>13588</v>
      </c>
      <c r="C8821" s="583" t="s">
        <v>34255</v>
      </c>
      <c r="D8821" s="714"/>
      <c r="E8821" s="389"/>
      <c r="F8821" s="137"/>
      <c r="G8821" s="390"/>
      <c r="H8821" s="397"/>
      <c r="I8821" s="397"/>
      <c r="J8821" s="81"/>
      <c r="K8821" s="823"/>
      <c r="L8821" s="395"/>
    </row>
    <row r="8822" spans="1:12">
      <c r="A8822" s="483"/>
      <c r="B8822" s="1400" t="s">
        <v>13583</v>
      </c>
      <c r="C8822" s="307" t="s">
        <v>34256</v>
      </c>
      <c r="D8822" s="714"/>
      <c r="E8822" s="389"/>
      <c r="F8822" s="137"/>
      <c r="G8822" s="390"/>
      <c r="H8822" s="397"/>
      <c r="I8822" s="397"/>
      <c r="J8822" s="81"/>
      <c r="K8822" s="823"/>
      <c r="L8822" s="395"/>
    </row>
    <row r="8823" spans="1:12">
      <c r="A8823" s="483"/>
      <c r="B8823" s="1400" t="s">
        <v>13583</v>
      </c>
      <c r="C8823" s="307" t="s">
        <v>34257</v>
      </c>
      <c r="D8823" s="714"/>
      <c r="E8823" s="389"/>
      <c r="F8823" s="137"/>
      <c r="G8823" s="390"/>
      <c r="H8823" s="397"/>
      <c r="I8823" s="397"/>
      <c r="J8823" s="81"/>
      <c r="K8823" s="823"/>
      <c r="L8823" s="395"/>
    </row>
    <row r="8824" spans="1:12">
      <c r="A8824" s="483"/>
      <c r="B8824" s="1400" t="s">
        <v>13583</v>
      </c>
      <c r="C8824" s="307" t="s">
        <v>34258</v>
      </c>
      <c r="D8824" s="714"/>
      <c r="E8824" s="389"/>
      <c r="F8824" s="137"/>
      <c r="G8824" s="390"/>
      <c r="H8824" s="397"/>
      <c r="I8824" s="397"/>
      <c r="J8824" s="81"/>
      <c r="K8824" s="823"/>
      <c r="L8824" s="395"/>
    </row>
    <row r="8825" spans="1:12">
      <c r="A8825" s="483"/>
      <c r="B8825" s="1400" t="s">
        <v>13583</v>
      </c>
      <c r="C8825" s="307" t="s">
        <v>34259</v>
      </c>
      <c r="D8825" s="714"/>
      <c r="E8825" s="389"/>
      <c r="F8825" s="137"/>
      <c r="G8825" s="390"/>
      <c r="H8825" s="397"/>
      <c r="I8825" s="397"/>
      <c r="J8825" s="81"/>
      <c r="K8825" s="823"/>
      <c r="L8825" s="395"/>
    </row>
    <row r="8826" spans="1:12">
      <c r="A8826" s="483"/>
      <c r="B8826" s="1400" t="s">
        <v>13583</v>
      </c>
      <c r="C8826" s="307" t="s">
        <v>34260</v>
      </c>
      <c r="D8826" s="714"/>
      <c r="E8826" s="389"/>
      <c r="F8826" s="137"/>
      <c r="G8826" s="390"/>
      <c r="H8826" s="397"/>
      <c r="I8826" s="397"/>
      <c r="J8826" s="81"/>
      <c r="K8826" s="823"/>
      <c r="L8826" s="395"/>
    </row>
    <row r="8827" spans="1:12">
      <c r="A8827" s="483"/>
      <c r="B8827" s="1400" t="s">
        <v>13583</v>
      </c>
      <c r="C8827" s="307" t="s">
        <v>34261</v>
      </c>
      <c r="D8827" s="714"/>
      <c r="E8827" s="389"/>
      <c r="F8827" s="137"/>
      <c r="G8827" s="390"/>
      <c r="H8827" s="397"/>
      <c r="I8827" s="397"/>
      <c r="J8827" s="81"/>
      <c r="K8827" s="823"/>
      <c r="L8827" s="395"/>
    </row>
    <row r="8828" spans="1:12">
      <c r="A8828" s="483"/>
      <c r="B8828" s="1400" t="s">
        <v>13583</v>
      </c>
      <c r="C8828" s="307" t="s">
        <v>34262</v>
      </c>
      <c r="D8828" s="714"/>
      <c r="E8828" s="389"/>
      <c r="F8828" s="137"/>
      <c r="G8828" s="390"/>
      <c r="H8828" s="397"/>
      <c r="I8828" s="397"/>
      <c r="J8828" s="81"/>
      <c r="K8828" s="823"/>
      <c r="L8828" s="395"/>
    </row>
    <row r="8829" spans="1:12">
      <c r="A8829" s="483"/>
      <c r="B8829" s="1400" t="s">
        <v>13583</v>
      </c>
      <c r="C8829" s="307" t="s">
        <v>34263</v>
      </c>
      <c r="D8829" s="714"/>
      <c r="E8829" s="389"/>
      <c r="F8829" s="137"/>
      <c r="G8829" s="390"/>
      <c r="H8829" s="397"/>
      <c r="I8829" s="397"/>
      <c r="J8829" s="81"/>
      <c r="K8829" s="823"/>
      <c r="L8829" s="395"/>
    </row>
    <row r="8830" spans="1:12">
      <c r="A8830" s="483"/>
      <c r="B8830" s="1400" t="s">
        <v>13583</v>
      </c>
      <c r="C8830" s="307" t="s">
        <v>34264</v>
      </c>
      <c r="D8830" s="714"/>
      <c r="E8830" s="389"/>
      <c r="F8830" s="137"/>
      <c r="G8830" s="390"/>
      <c r="H8830" s="397"/>
      <c r="I8830" s="397"/>
      <c r="J8830" s="81"/>
      <c r="K8830" s="823"/>
      <c r="L8830" s="395"/>
    </row>
    <row r="8831" spans="1:12">
      <c r="A8831" s="483"/>
      <c r="B8831" s="1400" t="s">
        <v>33955</v>
      </c>
      <c r="C8831" s="307" t="s">
        <v>34265</v>
      </c>
      <c r="D8831" s="714"/>
      <c r="E8831" s="389"/>
      <c r="F8831" s="137"/>
      <c r="G8831" s="390"/>
      <c r="H8831" s="397"/>
      <c r="I8831" s="397"/>
      <c r="J8831" s="81"/>
      <c r="K8831" s="823"/>
      <c r="L8831" s="395"/>
    </row>
    <row r="8832" spans="1:12">
      <c r="A8832" s="483"/>
      <c r="B8832" s="1400" t="s">
        <v>33955</v>
      </c>
      <c r="C8832" s="307" t="s">
        <v>34266</v>
      </c>
      <c r="D8832" s="714"/>
      <c r="E8832" s="389"/>
      <c r="F8832" s="137"/>
      <c r="G8832" s="390"/>
      <c r="H8832" s="397"/>
      <c r="I8832" s="397"/>
      <c r="J8832" s="81"/>
      <c r="K8832" s="823"/>
      <c r="L8832" s="395"/>
    </row>
    <row r="8833" spans="1:12">
      <c r="A8833" s="483"/>
      <c r="B8833" s="1400" t="s">
        <v>33955</v>
      </c>
      <c r="C8833" s="307" t="s">
        <v>34267</v>
      </c>
      <c r="D8833" s="714"/>
      <c r="E8833" s="389"/>
      <c r="F8833" s="137"/>
      <c r="G8833" s="390"/>
      <c r="H8833" s="397"/>
      <c r="I8833" s="397"/>
      <c r="J8833" s="81"/>
      <c r="K8833" s="823"/>
      <c r="L8833" s="395"/>
    </row>
    <row r="8834" spans="1:12">
      <c r="A8834" s="483"/>
      <c r="B8834" s="1400" t="s">
        <v>33955</v>
      </c>
      <c r="C8834" s="307" t="s">
        <v>34268</v>
      </c>
      <c r="D8834" s="714"/>
      <c r="E8834" s="389"/>
      <c r="F8834" s="137"/>
      <c r="G8834" s="390"/>
      <c r="H8834" s="397"/>
      <c r="I8834" s="397"/>
      <c r="J8834" s="81"/>
      <c r="K8834" s="823"/>
      <c r="L8834" s="395"/>
    </row>
    <row r="8835" spans="1:12">
      <c r="A8835" s="483"/>
      <c r="B8835" s="1400" t="s">
        <v>33955</v>
      </c>
      <c r="C8835" s="307" t="s">
        <v>34269</v>
      </c>
      <c r="D8835" s="714"/>
      <c r="E8835" s="389"/>
      <c r="F8835" s="137"/>
      <c r="G8835" s="390"/>
      <c r="H8835" s="397"/>
      <c r="I8835" s="397"/>
      <c r="J8835" s="81"/>
      <c r="K8835" s="823"/>
      <c r="L8835" s="395"/>
    </row>
    <row r="8836" spans="1:12">
      <c r="A8836" s="483"/>
      <c r="B8836" s="1400" t="s">
        <v>33955</v>
      </c>
      <c r="C8836" s="307" t="s">
        <v>34270</v>
      </c>
      <c r="D8836" s="714"/>
      <c r="E8836" s="389"/>
      <c r="F8836" s="137"/>
      <c r="G8836" s="390"/>
      <c r="H8836" s="397"/>
      <c r="I8836" s="397"/>
      <c r="J8836" s="81"/>
      <c r="K8836" s="823"/>
      <c r="L8836" s="395"/>
    </row>
    <row r="8837" spans="1:12">
      <c r="A8837" s="483"/>
      <c r="B8837" s="1400" t="s">
        <v>33955</v>
      </c>
      <c r="C8837" s="307" t="s">
        <v>34271</v>
      </c>
      <c r="D8837" s="714"/>
      <c r="E8837" s="389"/>
      <c r="F8837" s="137"/>
      <c r="G8837" s="390"/>
      <c r="H8837" s="397"/>
      <c r="I8837" s="397"/>
      <c r="J8837" s="81"/>
      <c r="K8837" s="823"/>
      <c r="L8837" s="395"/>
    </row>
    <row r="8838" spans="1:12">
      <c r="A8838" s="483"/>
      <c r="B8838" s="1400" t="s">
        <v>33955</v>
      </c>
      <c r="C8838" s="307" t="s">
        <v>34272</v>
      </c>
      <c r="D8838" s="714"/>
      <c r="E8838" s="389"/>
      <c r="F8838" s="137"/>
      <c r="G8838" s="390"/>
      <c r="H8838" s="397"/>
      <c r="I8838" s="397"/>
      <c r="J8838" s="81"/>
      <c r="K8838" s="823"/>
      <c r="L8838" s="395"/>
    </row>
    <row r="8839" spans="1:12">
      <c r="A8839" s="483"/>
      <c r="B8839" s="1400" t="s">
        <v>33955</v>
      </c>
      <c r="C8839" s="307" t="s">
        <v>34273</v>
      </c>
      <c r="D8839" s="714"/>
      <c r="E8839" s="389"/>
      <c r="F8839" s="137"/>
      <c r="G8839" s="390"/>
      <c r="H8839" s="397"/>
      <c r="I8839" s="397"/>
      <c r="J8839" s="81"/>
      <c r="K8839" s="823"/>
      <c r="L8839" s="395"/>
    </row>
    <row r="8840" spans="1:12">
      <c r="A8840" s="483"/>
      <c r="B8840" s="1400" t="s">
        <v>33955</v>
      </c>
      <c r="C8840" s="307" t="s">
        <v>34274</v>
      </c>
      <c r="D8840" s="714"/>
      <c r="E8840" s="389"/>
      <c r="F8840" s="137"/>
      <c r="G8840" s="390"/>
      <c r="H8840" s="397"/>
      <c r="I8840" s="397"/>
      <c r="J8840" s="81"/>
      <c r="K8840" s="823"/>
      <c r="L8840" s="395"/>
    </row>
    <row r="8841" spans="1:12">
      <c r="A8841" s="483"/>
      <c r="B8841" s="1400" t="s">
        <v>33955</v>
      </c>
      <c r="C8841" s="307" t="s">
        <v>34275</v>
      </c>
      <c r="D8841" s="714"/>
      <c r="E8841" s="389"/>
      <c r="F8841" s="137"/>
      <c r="G8841" s="390"/>
      <c r="H8841" s="397"/>
      <c r="I8841" s="397"/>
      <c r="J8841" s="81"/>
      <c r="K8841" s="823"/>
      <c r="L8841" s="395"/>
    </row>
    <row r="8842" spans="1:12">
      <c r="A8842" s="483"/>
      <c r="B8842" s="1400" t="s">
        <v>33955</v>
      </c>
      <c r="C8842" s="307" t="s">
        <v>34276</v>
      </c>
      <c r="D8842" s="714"/>
      <c r="E8842" s="389"/>
      <c r="F8842" s="137"/>
      <c r="G8842" s="390"/>
      <c r="H8842" s="397"/>
      <c r="I8842" s="397"/>
      <c r="J8842" s="81"/>
      <c r="K8842" s="823"/>
      <c r="L8842" s="395"/>
    </row>
    <row r="8843" spans="1:12">
      <c r="A8843" s="483"/>
      <c r="B8843" s="1400" t="s">
        <v>33955</v>
      </c>
      <c r="C8843" s="307" t="s">
        <v>34277</v>
      </c>
      <c r="D8843" s="714"/>
      <c r="E8843" s="389"/>
      <c r="F8843" s="137"/>
      <c r="G8843" s="390"/>
      <c r="H8843" s="397"/>
      <c r="I8843" s="397"/>
      <c r="J8843" s="81"/>
      <c r="K8843" s="823"/>
      <c r="L8843" s="395"/>
    </row>
    <row r="8844" spans="1:12">
      <c r="A8844" s="483"/>
      <c r="B8844" s="1400" t="s">
        <v>33955</v>
      </c>
      <c r="C8844" s="307" t="s">
        <v>34278</v>
      </c>
      <c r="D8844" s="714"/>
      <c r="E8844" s="389"/>
      <c r="F8844" s="137"/>
      <c r="G8844" s="390"/>
      <c r="H8844" s="397"/>
      <c r="I8844" s="397"/>
      <c r="J8844" s="81"/>
      <c r="K8844" s="823"/>
      <c r="L8844" s="395"/>
    </row>
    <row r="8845" spans="1:12">
      <c r="A8845" s="483"/>
      <c r="B8845" s="1400" t="s">
        <v>33955</v>
      </c>
      <c r="C8845" s="307" t="s">
        <v>34279</v>
      </c>
      <c r="D8845" s="714"/>
      <c r="E8845" s="389"/>
      <c r="F8845" s="137"/>
      <c r="G8845" s="390"/>
      <c r="H8845" s="397"/>
      <c r="I8845" s="397"/>
      <c r="J8845" s="81"/>
      <c r="K8845" s="823"/>
      <c r="L8845" s="395"/>
    </row>
    <row r="8846" spans="1:12">
      <c r="A8846" s="483"/>
      <c r="B8846" s="1400" t="s">
        <v>33955</v>
      </c>
      <c r="C8846" s="307" t="s">
        <v>34280</v>
      </c>
      <c r="D8846" s="714"/>
      <c r="E8846" s="389"/>
      <c r="F8846" s="137"/>
      <c r="G8846" s="390"/>
      <c r="H8846" s="397"/>
      <c r="I8846" s="397"/>
      <c r="J8846" s="81"/>
      <c r="K8846" s="823"/>
      <c r="L8846" s="395"/>
    </row>
    <row r="8847" spans="1:12">
      <c r="A8847" s="483"/>
      <c r="B8847" s="1400" t="s">
        <v>33955</v>
      </c>
      <c r="C8847" s="307" t="s">
        <v>34281</v>
      </c>
      <c r="D8847" s="714"/>
      <c r="E8847" s="389"/>
      <c r="F8847" s="137"/>
      <c r="G8847" s="390"/>
      <c r="H8847" s="397"/>
      <c r="I8847" s="397"/>
      <c r="J8847" s="81"/>
      <c r="K8847" s="823"/>
      <c r="L8847" s="395"/>
    </row>
    <row r="8848" spans="1:12">
      <c r="A8848" s="483"/>
      <c r="B8848" s="1400" t="s">
        <v>33955</v>
      </c>
      <c r="C8848" s="307" t="s">
        <v>34282</v>
      </c>
      <c r="D8848" s="714"/>
      <c r="E8848" s="389"/>
      <c r="F8848" s="137"/>
      <c r="G8848" s="390"/>
      <c r="H8848" s="397"/>
      <c r="I8848" s="397"/>
      <c r="J8848" s="81"/>
      <c r="K8848" s="823"/>
      <c r="L8848" s="395"/>
    </row>
    <row r="8849" spans="1:12">
      <c r="A8849" s="483"/>
      <c r="B8849" s="1400" t="s">
        <v>33955</v>
      </c>
      <c r="C8849" s="307" t="s">
        <v>34283</v>
      </c>
      <c r="D8849" s="714"/>
      <c r="E8849" s="389"/>
      <c r="F8849" s="137"/>
      <c r="G8849" s="390"/>
      <c r="H8849" s="397"/>
      <c r="I8849" s="397"/>
      <c r="J8849" s="81"/>
      <c r="K8849" s="823"/>
      <c r="L8849" s="395"/>
    </row>
    <row r="8850" spans="1:12">
      <c r="A8850" s="483"/>
      <c r="B8850" s="1400" t="s">
        <v>13583</v>
      </c>
      <c r="C8850" s="307" t="s">
        <v>34284</v>
      </c>
      <c r="D8850" s="714"/>
      <c r="E8850" s="389"/>
      <c r="F8850" s="137"/>
      <c r="G8850" s="390"/>
      <c r="H8850" s="397"/>
      <c r="I8850" s="397"/>
      <c r="J8850" s="81"/>
      <c r="K8850" s="823"/>
      <c r="L8850" s="395"/>
    </row>
    <row r="8851" spans="1:12">
      <c r="A8851" s="483"/>
      <c r="B8851" s="1400" t="s">
        <v>13583</v>
      </c>
      <c r="C8851" s="307" t="s">
        <v>34285</v>
      </c>
      <c r="D8851" s="714"/>
      <c r="E8851" s="389"/>
      <c r="F8851" s="137"/>
      <c r="G8851" s="390"/>
      <c r="H8851" s="397"/>
      <c r="I8851" s="397"/>
      <c r="J8851" s="81"/>
      <c r="K8851" s="823"/>
      <c r="L8851" s="395"/>
    </row>
    <row r="8852" spans="1:12">
      <c r="A8852" s="483"/>
      <c r="B8852" s="1400" t="s">
        <v>13583</v>
      </c>
      <c r="C8852" s="307" t="s">
        <v>34286</v>
      </c>
      <c r="D8852" s="714"/>
      <c r="E8852" s="389"/>
      <c r="F8852" s="137"/>
      <c r="G8852" s="390"/>
      <c r="H8852" s="397"/>
      <c r="I8852" s="397"/>
      <c r="J8852" s="81"/>
      <c r="K8852" s="823"/>
      <c r="L8852" s="395"/>
    </row>
    <row r="8853" spans="1:12">
      <c r="A8853" s="483"/>
      <c r="B8853" s="1400" t="s">
        <v>13583</v>
      </c>
      <c r="C8853" s="307" t="s">
        <v>34287</v>
      </c>
      <c r="D8853" s="714"/>
      <c r="E8853" s="389"/>
      <c r="F8853" s="137"/>
      <c r="G8853" s="390"/>
      <c r="H8853" s="397"/>
      <c r="I8853" s="397"/>
      <c r="J8853" s="81"/>
      <c r="K8853" s="823"/>
      <c r="L8853" s="395"/>
    </row>
    <row r="8854" spans="1:12">
      <c r="A8854" s="483"/>
      <c r="B8854" s="1400" t="s">
        <v>13537</v>
      </c>
      <c r="C8854" s="307" t="s">
        <v>34288</v>
      </c>
      <c r="D8854" s="714"/>
      <c r="E8854" s="389"/>
      <c r="F8854" s="137"/>
      <c r="G8854" s="390"/>
      <c r="H8854" s="397"/>
      <c r="I8854" s="397"/>
      <c r="J8854" s="81"/>
      <c r="K8854" s="823"/>
      <c r="L8854" s="395"/>
    </row>
    <row r="8855" spans="1:12">
      <c r="A8855" s="483"/>
      <c r="B8855" s="1400" t="s">
        <v>33955</v>
      </c>
      <c r="C8855" s="307" t="s">
        <v>34289</v>
      </c>
      <c r="D8855" s="523">
        <v>1</v>
      </c>
      <c r="E8855" s="389"/>
      <c r="F8855" s="137"/>
      <c r="G8855" s="390"/>
      <c r="H8855" s="81" t="s">
        <v>4862</v>
      </c>
      <c r="I8855" s="81" t="s">
        <v>1175</v>
      </c>
      <c r="J8855" s="81" t="s">
        <v>1308</v>
      </c>
      <c r="K8855" s="655">
        <v>43578</v>
      </c>
      <c r="L8855" s="395" t="s">
        <v>107</v>
      </c>
    </row>
    <row r="8856" spans="1:12">
      <c r="A8856" s="483"/>
      <c r="B8856" s="1400" t="s">
        <v>33955</v>
      </c>
      <c r="C8856" s="307" t="s">
        <v>34290</v>
      </c>
      <c r="D8856" s="523">
        <v>1</v>
      </c>
      <c r="E8856" s="389"/>
      <c r="F8856" s="137"/>
      <c r="G8856" s="390"/>
      <c r="H8856" s="81" t="s">
        <v>384</v>
      </c>
      <c r="I8856" s="81" t="s">
        <v>1912</v>
      </c>
      <c r="J8856" s="81" t="s">
        <v>1308</v>
      </c>
      <c r="K8856" s="655">
        <v>43578</v>
      </c>
      <c r="L8856" s="395" t="s">
        <v>107</v>
      </c>
    </row>
    <row r="8857" spans="1:12">
      <c r="A8857" s="483"/>
      <c r="B8857" s="1400" t="s">
        <v>33955</v>
      </c>
      <c r="C8857" s="307" t="s">
        <v>34291</v>
      </c>
      <c r="D8857" s="523">
        <v>1</v>
      </c>
      <c r="E8857" s="389"/>
      <c r="F8857" s="137"/>
      <c r="G8857" s="390"/>
      <c r="H8857" s="81" t="s">
        <v>4862</v>
      </c>
      <c r="I8857" s="81" t="s">
        <v>1175</v>
      </c>
      <c r="J8857" s="81" t="s">
        <v>1308</v>
      </c>
      <c r="K8857" s="655">
        <v>43578</v>
      </c>
      <c r="L8857" s="395" t="s">
        <v>107</v>
      </c>
    </row>
    <row r="8858" spans="1:12">
      <c r="A8858" s="483"/>
      <c r="B8858" s="1400" t="s">
        <v>33955</v>
      </c>
      <c r="C8858" s="307" t="s">
        <v>34292</v>
      </c>
      <c r="D8858" s="523">
        <v>1</v>
      </c>
      <c r="E8858" s="389"/>
      <c r="F8858" s="137"/>
      <c r="G8858" s="390"/>
      <c r="H8858" s="81" t="s">
        <v>384</v>
      </c>
      <c r="I8858" s="81" t="s">
        <v>1284</v>
      </c>
      <c r="J8858" s="81" t="s">
        <v>1308</v>
      </c>
      <c r="K8858" s="655">
        <v>43578</v>
      </c>
      <c r="L8858" s="395" t="s">
        <v>107</v>
      </c>
    </row>
    <row r="8859" spans="1:12">
      <c r="A8859" s="483"/>
      <c r="B8859" s="1400" t="s">
        <v>33955</v>
      </c>
      <c r="C8859" s="307" t="s">
        <v>34293</v>
      </c>
      <c r="D8859" s="523">
        <v>1</v>
      </c>
      <c r="E8859" s="389"/>
      <c r="F8859" s="137"/>
      <c r="G8859" s="390"/>
      <c r="H8859" s="86" t="s">
        <v>4862</v>
      </c>
      <c r="I8859" s="86" t="s">
        <v>1175</v>
      </c>
      <c r="J8859" s="86" t="s">
        <v>1308</v>
      </c>
      <c r="K8859" s="807">
        <v>43556</v>
      </c>
      <c r="L8859" s="395" t="s">
        <v>107</v>
      </c>
    </row>
    <row r="8860" spans="1:12">
      <c r="A8860" s="483"/>
      <c r="B8860" s="1400" t="s">
        <v>33955</v>
      </c>
      <c r="C8860" s="307" t="s">
        <v>34294</v>
      </c>
      <c r="D8860" s="714"/>
      <c r="E8860" s="389"/>
      <c r="F8860" s="137"/>
      <c r="G8860" s="390"/>
      <c r="H8860" s="256" t="s">
        <v>285</v>
      </c>
      <c r="I8860" s="939"/>
      <c r="J8860" s="256" t="s">
        <v>1308</v>
      </c>
      <c r="K8860" s="257">
        <v>43578</v>
      </c>
      <c r="L8860" s="395" t="s">
        <v>391</v>
      </c>
    </row>
    <row r="8861" spans="1:12">
      <c r="A8861" s="483"/>
      <c r="B8861" s="1400" t="s">
        <v>33955</v>
      </c>
      <c r="C8861" s="307" t="s">
        <v>34295</v>
      </c>
      <c r="D8861" s="523">
        <v>1</v>
      </c>
      <c r="E8861" s="389"/>
      <c r="F8861" s="137"/>
      <c r="G8861" s="390"/>
      <c r="H8861" s="86" t="s">
        <v>2375</v>
      </c>
      <c r="I8861" s="86" t="s">
        <v>1912</v>
      </c>
      <c r="J8861" s="86" t="s">
        <v>1308</v>
      </c>
      <c r="K8861" s="807">
        <v>43556</v>
      </c>
      <c r="L8861" s="395" t="s">
        <v>107</v>
      </c>
    </row>
    <row r="8862" spans="1:12">
      <c r="A8862" s="483"/>
      <c r="B8862" s="1400" t="s">
        <v>33955</v>
      </c>
      <c r="C8862" s="307" t="s">
        <v>34296</v>
      </c>
      <c r="D8862" s="523">
        <v>1</v>
      </c>
      <c r="E8862" s="389"/>
      <c r="F8862" s="137"/>
      <c r="G8862" s="390"/>
      <c r="H8862" s="81" t="s">
        <v>4862</v>
      </c>
      <c r="I8862" s="81" t="s">
        <v>1175</v>
      </c>
      <c r="J8862" s="81" t="s">
        <v>1308</v>
      </c>
      <c r="K8862" s="655">
        <v>43578</v>
      </c>
      <c r="L8862" s="395" t="s">
        <v>107</v>
      </c>
    </row>
    <row r="8863" spans="1:12">
      <c r="A8863" s="483"/>
      <c r="B8863" s="1400" t="s">
        <v>33955</v>
      </c>
      <c r="C8863" s="307" t="s">
        <v>34297</v>
      </c>
      <c r="D8863" s="523">
        <v>1</v>
      </c>
      <c r="E8863" s="389"/>
      <c r="F8863" s="137"/>
      <c r="G8863" s="390"/>
      <c r="H8863" s="86" t="s">
        <v>4862</v>
      </c>
      <c r="I8863" s="86" t="s">
        <v>1175</v>
      </c>
      <c r="J8863" s="86" t="s">
        <v>1308</v>
      </c>
      <c r="K8863" s="807">
        <v>43556</v>
      </c>
      <c r="L8863" s="395" t="s">
        <v>107</v>
      </c>
    </row>
    <row r="8864" spans="1:12">
      <c r="A8864" s="804"/>
      <c r="B8864" s="1401" t="s">
        <v>33955</v>
      </c>
      <c r="C8864" s="606" t="s">
        <v>34298</v>
      </c>
      <c r="D8864" s="805"/>
      <c r="E8864" s="806"/>
      <c r="F8864" s="600"/>
      <c r="G8864" s="611"/>
      <c r="H8864" s="86" t="s">
        <v>4862</v>
      </c>
      <c r="I8864" s="86" t="s">
        <v>1175</v>
      </c>
      <c r="J8864" s="86" t="s">
        <v>1308</v>
      </c>
      <c r="K8864" s="807">
        <v>43538</v>
      </c>
      <c r="L8864" s="86" t="s">
        <v>1136</v>
      </c>
    </row>
    <row r="8865" spans="1:12">
      <c r="A8865" s="483"/>
      <c r="B8865" s="1400" t="s">
        <v>33955</v>
      </c>
      <c r="C8865" s="307" t="s">
        <v>34299</v>
      </c>
      <c r="D8865" s="714"/>
      <c r="E8865" s="389"/>
      <c r="F8865" s="137"/>
      <c r="G8865" s="390"/>
      <c r="H8865" s="256" t="s">
        <v>1055</v>
      </c>
      <c r="I8865" s="939"/>
      <c r="J8865" s="256" t="s">
        <v>1308</v>
      </c>
      <c r="K8865" s="257">
        <v>43579</v>
      </c>
      <c r="L8865" s="395" t="s">
        <v>391</v>
      </c>
    </row>
    <row r="8866" spans="1:12">
      <c r="A8866" s="483"/>
      <c r="B8866" s="1400" t="s">
        <v>33955</v>
      </c>
      <c r="C8866" s="307" t="s">
        <v>34300</v>
      </c>
      <c r="D8866" s="523">
        <v>1</v>
      </c>
      <c r="E8866" s="389"/>
      <c r="F8866" s="137"/>
      <c r="G8866" s="390"/>
      <c r="H8866" s="81" t="s">
        <v>384</v>
      </c>
      <c r="I8866" s="81" t="s">
        <v>1912</v>
      </c>
      <c r="J8866" s="81" t="s">
        <v>1308</v>
      </c>
      <c r="K8866" s="655">
        <v>43578</v>
      </c>
      <c r="L8866" s="395" t="s">
        <v>107</v>
      </c>
    </row>
    <row r="8867" spans="1:12" ht="15.75" customHeight="1">
      <c r="A8867" s="804"/>
      <c r="B8867" s="1401" t="s">
        <v>33955</v>
      </c>
      <c r="C8867" s="606" t="s">
        <v>34301</v>
      </c>
      <c r="D8867" s="805"/>
      <c r="E8867" s="806"/>
      <c r="F8867" s="600"/>
      <c r="G8867" s="611"/>
      <c r="H8867" s="86" t="s">
        <v>9663</v>
      </c>
      <c r="I8867" s="86" t="s">
        <v>1284</v>
      </c>
      <c r="J8867" s="86" t="s">
        <v>1308</v>
      </c>
      <c r="K8867" s="807">
        <v>43538</v>
      </c>
      <c r="L8867" s="86" t="s">
        <v>1136</v>
      </c>
    </row>
    <row r="8868" spans="1:12">
      <c r="A8868" s="804"/>
      <c r="B8868" s="1401" t="s">
        <v>33955</v>
      </c>
      <c r="C8868" s="606" t="s">
        <v>34302</v>
      </c>
      <c r="D8868" s="805"/>
      <c r="E8868" s="806"/>
      <c r="F8868" s="600"/>
      <c r="G8868" s="611"/>
      <c r="H8868" s="86" t="s">
        <v>2375</v>
      </c>
      <c r="I8868" s="86" t="s">
        <v>34303</v>
      </c>
      <c r="J8868" s="86" t="s">
        <v>1308</v>
      </c>
      <c r="K8868" s="807">
        <v>43537</v>
      </c>
      <c r="L8868" s="86" t="s">
        <v>1136</v>
      </c>
    </row>
    <row r="8869" spans="1:12">
      <c r="A8869" s="483"/>
      <c r="B8869" s="1400" t="s">
        <v>33955</v>
      </c>
      <c r="C8869" s="307" t="s">
        <v>34304</v>
      </c>
      <c r="D8869" s="714"/>
      <c r="E8869" s="389"/>
      <c r="F8869" s="137"/>
      <c r="G8869" s="390"/>
      <c r="H8869" s="256" t="s">
        <v>1055</v>
      </c>
      <c r="I8869" s="939"/>
      <c r="J8869" s="256" t="s">
        <v>1308</v>
      </c>
      <c r="K8869" s="257">
        <v>43579</v>
      </c>
      <c r="L8869" s="395" t="s">
        <v>391</v>
      </c>
    </row>
    <row r="8870" spans="1:12">
      <c r="A8870" s="804"/>
      <c r="B8870" s="1401" t="s">
        <v>33955</v>
      </c>
      <c r="C8870" s="606" t="s">
        <v>34305</v>
      </c>
      <c r="D8870" s="805"/>
      <c r="E8870" s="806"/>
      <c r="F8870" s="600"/>
      <c r="G8870" s="611"/>
      <c r="H8870" s="86" t="s">
        <v>9663</v>
      </c>
      <c r="I8870" s="86" t="s">
        <v>1284</v>
      </c>
      <c r="J8870" s="86" t="s">
        <v>1308</v>
      </c>
      <c r="K8870" s="807">
        <v>43537</v>
      </c>
      <c r="L8870" s="86" t="s">
        <v>1136</v>
      </c>
    </row>
    <row r="8871" spans="1:12">
      <c r="A8871" s="804"/>
      <c r="B8871" s="1401" t="s">
        <v>33955</v>
      </c>
      <c r="C8871" s="606" t="s">
        <v>34306</v>
      </c>
      <c r="D8871" s="805"/>
      <c r="E8871" s="806"/>
      <c r="F8871" s="600"/>
      <c r="G8871" s="611"/>
      <c r="H8871" s="86" t="s">
        <v>4862</v>
      </c>
      <c r="I8871" s="86" t="s">
        <v>1175</v>
      </c>
      <c r="J8871" s="86" t="s">
        <v>1308</v>
      </c>
      <c r="K8871" s="807">
        <v>43537</v>
      </c>
      <c r="L8871" s="86" t="s">
        <v>1136</v>
      </c>
    </row>
    <row r="8872" spans="1:12">
      <c r="A8872" s="483"/>
      <c r="B8872" s="1400" t="s">
        <v>33955</v>
      </c>
      <c r="C8872" s="307" t="s">
        <v>34307</v>
      </c>
      <c r="D8872" s="523">
        <v>1</v>
      </c>
      <c r="E8872" s="389"/>
      <c r="F8872" s="137"/>
      <c r="G8872" s="390"/>
      <c r="H8872" s="86" t="s">
        <v>2375</v>
      </c>
      <c r="I8872" s="86" t="s">
        <v>1912</v>
      </c>
      <c r="J8872" s="86" t="s">
        <v>1308</v>
      </c>
      <c r="K8872" s="807">
        <v>43556</v>
      </c>
      <c r="L8872" s="395" t="s">
        <v>107</v>
      </c>
    </row>
    <row r="8873" spans="1:12">
      <c r="A8873" s="483"/>
      <c r="B8873" s="1400" t="s">
        <v>33955</v>
      </c>
      <c r="C8873" s="307" t="s">
        <v>34308</v>
      </c>
      <c r="D8873" s="714"/>
      <c r="E8873" s="389"/>
      <c r="F8873" s="137"/>
      <c r="G8873" s="390"/>
      <c r="H8873" s="256" t="s">
        <v>1055</v>
      </c>
      <c r="I8873" s="939"/>
      <c r="J8873" s="256" t="s">
        <v>1308</v>
      </c>
      <c r="K8873" s="257">
        <v>43537</v>
      </c>
      <c r="L8873" s="395" t="s">
        <v>391</v>
      </c>
    </row>
    <row r="8874" spans="1:12">
      <c r="A8874" s="804"/>
      <c r="B8874" s="1401" t="s">
        <v>33955</v>
      </c>
      <c r="C8874" s="606" t="s">
        <v>34309</v>
      </c>
      <c r="D8874" s="805"/>
      <c r="E8874" s="806"/>
      <c r="F8874" s="600"/>
      <c r="G8874" s="611"/>
      <c r="H8874" s="86" t="s">
        <v>4862</v>
      </c>
      <c r="I8874" s="86" t="s">
        <v>1175</v>
      </c>
      <c r="J8874" s="86" t="s">
        <v>1308</v>
      </c>
      <c r="K8874" s="807">
        <v>43537</v>
      </c>
      <c r="L8874" s="86" t="s">
        <v>1136</v>
      </c>
    </row>
    <row r="8875" spans="1:12">
      <c r="A8875" s="483"/>
      <c r="B8875" s="1400" t="s">
        <v>33955</v>
      </c>
      <c r="C8875" s="307" t="s">
        <v>34310</v>
      </c>
      <c r="D8875" s="714"/>
      <c r="E8875" s="389"/>
      <c r="F8875" s="137"/>
      <c r="G8875" s="390"/>
      <c r="H8875" s="256" t="s">
        <v>1933</v>
      </c>
      <c r="I8875" s="939"/>
      <c r="J8875" s="256" t="s">
        <v>1308</v>
      </c>
      <c r="K8875" s="257">
        <v>43537</v>
      </c>
      <c r="L8875" s="395" t="s">
        <v>391</v>
      </c>
    </row>
    <row r="8876" spans="1:12">
      <c r="A8876" s="483"/>
      <c r="B8876" s="1400" t="s">
        <v>33955</v>
      </c>
      <c r="C8876" s="307" t="s">
        <v>34311</v>
      </c>
      <c r="D8876" s="714"/>
      <c r="E8876" s="389"/>
      <c r="F8876" s="137"/>
      <c r="G8876" s="390"/>
      <c r="H8876" s="397"/>
      <c r="I8876" s="397"/>
      <c r="J8876" s="81"/>
      <c r="K8876" s="823"/>
      <c r="L8876" s="395"/>
    </row>
    <row r="8877" spans="1:12">
      <c r="A8877" s="483"/>
      <c r="B8877" s="1400" t="s">
        <v>33955</v>
      </c>
      <c r="C8877" s="307" t="s">
        <v>34312</v>
      </c>
      <c r="D8877" s="714"/>
      <c r="E8877" s="389"/>
      <c r="F8877" s="137"/>
      <c r="G8877" s="390"/>
      <c r="H8877" s="256" t="s">
        <v>816</v>
      </c>
      <c r="I8877" s="939"/>
      <c r="J8877" s="256" t="s">
        <v>1308</v>
      </c>
      <c r="K8877" s="257">
        <v>43538</v>
      </c>
      <c r="L8877" s="395" t="s">
        <v>391</v>
      </c>
    </row>
    <row r="8878" spans="1:12">
      <c r="A8878" s="804"/>
      <c r="B8878" s="1401" t="s">
        <v>33955</v>
      </c>
      <c r="C8878" s="606" t="s">
        <v>34313</v>
      </c>
      <c r="D8878" s="805"/>
      <c r="E8878" s="806"/>
      <c r="F8878" s="600"/>
      <c r="G8878" s="611"/>
      <c r="H8878" s="86" t="s">
        <v>4862</v>
      </c>
      <c r="I8878" s="86" t="s">
        <v>1175</v>
      </c>
      <c r="J8878" s="86" t="s">
        <v>1308</v>
      </c>
      <c r="K8878" s="807">
        <v>43537</v>
      </c>
      <c r="L8878" s="86" t="s">
        <v>1136</v>
      </c>
    </row>
    <row r="8879" spans="1:12">
      <c r="A8879" s="483"/>
      <c r="B8879" s="1400" t="s">
        <v>33955</v>
      </c>
      <c r="C8879" s="307" t="s">
        <v>34314</v>
      </c>
      <c r="D8879" s="714"/>
      <c r="E8879" s="389"/>
      <c r="F8879" s="137"/>
      <c r="G8879" s="390"/>
      <c r="H8879" s="256" t="s">
        <v>285</v>
      </c>
      <c r="I8879" s="939"/>
      <c r="J8879" s="256" t="s">
        <v>1308</v>
      </c>
      <c r="K8879" s="257">
        <v>43578</v>
      </c>
      <c r="L8879" s="395" t="s">
        <v>391</v>
      </c>
    </row>
    <row r="8880" spans="1:12">
      <c r="A8880" s="483"/>
      <c r="B8880" s="1400" t="s">
        <v>33955</v>
      </c>
      <c r="C8880" s="307" t="s">
        <v>34315</v>
      </c>
      <c r="D8880" s="523">
        <v>1</v>
      </c>
      <c r="E8880" s="389"/>
      <c r="F8880" s="137"/>
      <c r="G8880" s="390"/>
      <c r="H8880" s="81" t="s">
        <v>384</v>
      </c>
      <c r="I8880" s="81" t="s">
        <v>1284</v>
      </c>
      <c r="J8880" s="81" t="s">
        <v>1308</v>
      </c>
      <c r="K8880" s="655">
        <v>43578</v>
      </c>
      <c r="L8880" s="395" t="s">
        <v>107</v>
      </c>
    </row>
    <row r="8881" spans="1:12">
      <c r="A8881" s="483"/>
      <c r="B8881" s="1400" t="s">
        <v>33955</v>
      </c>
      <c r="C8881" s="307" t="s">
        <v>34316</v>
      </c>
      <c r="D8881" s="523">
        <v>1</v>
      </c>
      <c r="E8881" s="389"/>
      <c r="F8881" s="137"/>
      <c r="G8881" s="390"/>
      <c r="H8881" s="81" t="s">
        <v>4862</v>
      </c>
      <c r="I8881" s="81" t="s">
        <v>1175</v>
      </c>
      <c r="J8881" s="81" t="s">
        <v>1308</v>
      </c>
      <c r="K8881" s="655">
        <v>43578</v>
      </c>
      <c r="L8881" s="395" t="s">
        <v>107</v>
      </c>
    </row>
    <row r="8882" spans="1:12">
      <c r="A8882" s="804"/>
      <c r="B8882" s="1401" t="s">
        <v>33955</v>
      </c>
      <c r="C8882" s="606" t="s">
        <v>34317</v>
      </c>
      <c r="D8882" s="805"/>
      <c r="E8882" s="806"/>
      <c r="F8882" s="600"/>
      <c r="G8882" s="611"/>
      <c r="H8882" s="86" t="s">
        <v>4862</v>
      </c>
      <c r="I8882" s="86" t="s">
        <v>1175</v>
      </c>
      <c r="J8882" s="86" t="s">
        <v>1308</v>
      </c>
      <c r="K8882" s="807">
        <v>43537</v>
      </c>
      <c r="L8882" s="86" t="s">
        <v>1136</v>
      </c>
    </row>
    <row r="8883" spans="1:12">
      <c r="A8883" s="483"/>
      <c r="B8883" s="1400" t="s">
        <v>33955</v>
      </c>
      <c r="C8883" s="307" t="s">
        <v>34318</v>
      </c>
      <c r="D8883" s="714"/>
      <c r="E8883" s="389"/>
      <c r="F8883" s="137"/>
      <c r="G8883" s="390"/>
      <c r="H8883" s="81" t="s">
        <v>4862</v>
      </c>
      <c r="I8883" s="81" t="s">
        <v>1175</v>
      </c>
      <c r="J8883" s="81" t="s">
        <v>1308</v>
      </c>
      <c r="K8883" s="655">
        <v>43578</v>
      </c>
      <c r="L8883" s="395" t="s">
        <v>107</v>
      </c>
    </row>
    <row r="8884" spans="1:12">
      <c r="A8884" s="483"/>
      <c r="B8884" s="1400" t="s">
        <v>33955</v>
      </c>
      <c r="C8884" s="307" t="s">
        <v>34319</v>
      </c>
      <c r="D8884" s="714"/>
      <c r="E8884" s="389"/>
      <c r="F8884" s="137"/>
      <c r="G8884" s="390"/>
      <c r="H8884" s="256" t="s">
        <v>1055</v>
      </c>
      <c r="I8884" s="939"/>
      <c r="J8884" s="256" t="s">
        <v>1308</v>
      </c>
      <c r="K8884" s="257">
        <v>43579</v>
      </c>
      <c r="L8884" s="395" t="s">
        <v>391</v>
      </c>
    </row>
    <row r="8885" spans="1:12">
      <c r="A8885" s="483"/>
      <c r="B8885" s="1400" t="s">
        <v>33955</v>
      </c>
      <c r="C8885" s="307" t="s">
        <v>34320</v>
      </c>
      <c r="D8885" s="523">
        <v>1</v>
      </c>
      <c r="E8885" s="389"/>
      <c r="F8885" s="137"/>
      <c r="G8885" s="390"/>
      <c r="H8885" s="81" t="s">
        <v>4862</v>
      </c>
      <c r="I8885" s="81" t="s">
        <v>1175</v>
      </c>
      <c r="J8885" s="81" t="s">
        <v>1308</v>
      </c>
      <c r="K8885" s="655">
        <v>43578</v>
      </c>
      <c r="L8885" s="395" t="s">
        <v>107</v>
      </c>
    </row>
    <row r="8886" spans="1:12">
      <c r="A8886" s="483"/>
      <c r="B8886" s="1400" t="s">
        <v>33955</v>
      </c>
      <c r="C8886" s="307" t="s">
        <v>34321</v>
      </c>
      <c r="D8886" s="523">
        <v>1</v>
      </c>
      <c r="E8886" s="389"/>
      <c r="F8886" s="137"/>
      <c r="G8886" s="390"/>
      <c r="H8886" s="81" t="s">
        <v>4862</v>
      </c>
      <c r="I8886" s="81" t="s">
        <v>1175</v>
      </c>
      <c r="J8886" s="81" t="s">
        <v>1308</v>
      </c>
      <c r="K8886" s="655">
        <v>43578</v>
      </c>
      <c r="L8886" s="395" t="s">
        <v>107</v>
      </c>
    </row>
    <row r="8887" spans="1:12">
      <c r="A8887" s="483"/>
      <c r="B8887" s="1400" t="s">
        <v>13588</v>
      </c>
      <c r="C8887" s="307" t="s">
        <v>34322</v>
      </c>
      <c r="D8887" s="523">
        <v>1</v>
      </c>
      <c r="E8887" s="389"/>
      <c r="F8887" s="137"/>
      <c r="G8887" s="390"/>
      <c r="H8887" s="81" t="s">
        <v>4862</v>
      </c>
      <c r="I8887" s="81" t="s">
        <v>1175</v>
      </c>
      <c r="J8887" s="81" t="s">
        <v>1308</v>
      </c>
      <c r="K8887" s="655">
        <v>43578</v>
      </c>
      <c r="L8887" s="395" t="s">
        <v>107</v>
      </c>
    </row>
    <row r="8888" spans="1:12">
      <c r="A8888" s="483"/>
      <c r="B8888" s="1400" t="s">
        <v>13588</v>
      </c>
      <c r="C8888" s="280" t="s">
        <v>34323</v>
      </c>
      <c r="D8888" s="523">
        <v>1</v>
      </c>
      <c r="E8888" s="389"/>
      <c r="F8888" s="137"/>
      <c r="G8888" s="390"/>
      <c r="H8888" s="81" t="s">
        <v>4862</v>
      </c>
      <c r="I8888" s="81" t="s">
        <v>1175</v>
      </c>
      <c r="J8888" s="81" t="s">
        <v>1308</v>
      </c>
      <c r="K8888" s="655">
        <v>43578</v>
      </c>
      <c r="L8888" s="395" t="s">
        <v>107</v>
      </c>
    </row>
    <row r="8889" spans="1:12">
      <c r="A8889" s="483"/>
      <c r="B8889" s="1400" t="s">
        <v>13588</v>
      </c>
      <c r="C8889" s="307" t="s">
        <v>34324</v>
      </c>
      <c r="D8889" s="523">
        <v>1</v>
      </c>
      <c r="E8889" s="389"/>
      <c r="F8889" s="137"/>
      <c r="G8889" s="390"/>
      <c r="H8889" s="81" t="s">
        <v>4862</v>
      </c>
      <c r="I8889" s="81" t="s">
        <v>1175</v>
      </c>
      <c r="J8889" s="81" t="s">
        <v>1308</v>
      </c>
      <c r="K8889" s="655">
        <v>43578</v>
      </c>
      <c r="L8889" s="395" t="s">
        <v>107</v>
      </c>
    </row>
    <row r="8890" spans="1:12">
      <c r="A8890" s="483"/>
      <c r="B8890" s="1400" t="s">
        <v>13588</v>
      </c>
      <c r="C8890" s="307" t="s">
        <v>34325</v>
      </c>
      <c r="D8890" s="523">
        <v>1</v>
      </c>
      <c r="E8890" s="389"/>
      <c r="F8890" s="137"/>
      <c r="G8890" s="390"/>
      <c r="H8890" s="81" t="s">
        <v>4862</v>
      </c>
      <c r="I8890" s="81" t="s">
        <v>1175</v>
      </c>
      <c r="J8890" s="81" t="s">
        <v>1308</v>
      </c>
      <c r="K8890" s="655">
        <v>43579</v>
      </c>
      <c r="L8890" s="395" t="s">
        <v>107</v>
      </c>
    </row>
    <row r="8891" spans="1:12">
      <c r="A8891" s="483"/>
      <c r="B8891" s="1400" t="s">
        <v>13588</v>
      </c>
      <c r="C8891" s="307" t="s">
        <v>34326</v>
      </c>
      <c r="D8891" s="523">
        <v>1</v>
      </c>
      <c r="E8891" s="389"/>
      <c r="F8891" s="137"/>
      <c r="G8891" s="390"/>
      <c r="H8891" s="81" t="s">
        <v>384</v>
      </c>
      <c r="I8891" s="81" t="s">
        <v>1912</v>
      </c>
      <c r="J8891" s="81" t="s">
        <v>1308</v>
      </c>
      <c r="K8891" s="655">
        <v>43578</v>
      </c>
      <c r="L8891" s="395" t="s">
        <v>107</v>
      </c>
    </row>
    <row r="8892" spans="1:12">
      <c r="A8892" s="483"/>
      <c r="B8892" s="1400" t="s">
        <v>13588</v>
      </c>
      <c r="C8892" s="307" t="s">
        <v>34327</v>
      </c>
      <c r="D8892" s="523">
        <v>1</v>
      </c>
      <c r="E8892" s="389"/>
      <c r="F8892" s="137"/>
      <c r="G8892" s="390"/>
      <c r="H8892" s="81" t="s">
        <v>4862</v>
      </c>
      <c r="I8892" s="81" t="s">
        <v>1175</v>
      </c>
      <c r="J8892" s="81" t="s">
        <v>1308</v>
      </c>
      <c r="K8892" s="655">
        <v>43578</v>
      </c>
      <c r="L8892" s="395" t="s">
        <v>107</v>
      </c>
    </row>
    <row r="8893" spans="1:12">
      <c r="A8893" s="483"/>
      <c r="B8893" s="1400" t="s">
        <v>13583</v>
      </c>
      <c r="C8893" s="307" t="s">
        <v>34328</v>
      </c>
      <c r="D8893" s="523">
        <v>1</v>
      </c>
      <c r="E8893" s="389"/>
      <c r="F8893" s="137"/>
      <c r="G8893" s="390"/>
      <c r="H8893" s="81" t="s">
        <v>4862</v>
      </c>
      <c r="I8893" s="81" t="s">
        <v>1175</v>
      </c>
      <c r="J8893" s="81" t="s">
        <v>1308</v>
      </c>
      <c r="K8893" s="655">
        <v>43578</v>
      </c>
      <c r="L8893" s="395" t="s">
        <v>107</v>
      </c>
    </row>
    <row r="8894" spans="1:12">
      <c r="A8894" s="483"/>
      <c r="B8894" s="1400" t="s">
        <v>13583</v>
      </c>
      <c r="C8894" s="307" t="s">
        <v>34329</v>
      </c>
      <c r="D8894" s="523">
        <v>1</v>
      </c>
      <c r="E8894" s="389"/>
      <c r="F8894" s="137"/>
      <c r="G8894" s="390"/>
      <c r="H8894" s="81" t="s">
        <v>4862</v>
      </c>
      <c r="I8894" s="81" t="s">
        <v>1175</v>
      </c>
      <c r="J8894" s="81" t="s">
        <v>1308</v>
      </c>
      <c r="K8894" s="655">
        <v>43579</v>
      </c>
      <c r="L8894" s="395"/>
    </row>
    <row r="8895" spans="1:12">
      <c r="A8895" s="483"/>
      <c r="B8895" s="1400" t="s">
        <v>13583</v>
      </c>
      <c r="C8895" s="307" t="s">
        <v>34330</v>
      </c>
      <c r="D8895" s="523">
        <v>1</v>
      </c>
      <c r="E8895" s="389"/>
      <c r="F8895" s="137"/>
      <c r="G8895" s="390"/>
      <c r="H8895" s="397"/>
      <c r="I8895" s="397"/>
      <c r="J8895" s="81"/>
      <c r="K8895" s="823"/>
      <c r="L8895" s="395"/>
    </row>
    <row r="8896" spans="1:12">
      <c r="A8896" s="483"/>
      <c r="B8896" s="1400" t="s">
        <v>13583</v>
      </c>
      <c r="C8896" s="307" t="s">
        <v>34331</v>
      </c>
      <c r="D8896" s="714"/>
      <c r="E8896" s="389"/>
      <c r="F8896" s="137"/>
      <c r="G8896" s="390"/>
      <c r="H8896" s="256" t="s">
        <v>1055</v>
      </c>
      <c r="I8896" s="939"/>
      <c r="J8896" s="256" t="s">
        <v>1308</v>
      </c>
      <c r="K8896" s="257">
        <v>43579</v>
      </c>
      <c r="L8896" s="395" t="s">
        <v>391</v>
      </c>
    </row>
    <row r="8897" spans="1:12">
      <c r="A8897" s="483"/>
      <c r="B8897" s="1400" t="s">
        <v>13583</v>
      </c>
      <c r="C8897" s="307" t="s">
        <v>34332</v>
      </c>
      <c r="D8897" s="523">
        <v>1</v>
      </c>
      <c r="E8897" s="389"/>
      <c r="F8897" s="137"/>
      <c r="G8897" s="390"/>
      <c r="H8897" s="81" t="s">
        <v>384</v>
      </c>
      <c r="I8897" s="81" t="s">
        <v>1912</v>
      </c>
      <c r="J8897" s="81" t="s">
        <v>1308</v>
      </c>
      <c r="K8897" s="655">
        <v>43578</v>
      </c>
      <c r="L8897" s="395" t="s">
        <v>107</v>
      </c>
    </row>
    <row r="8898" spans="1:12">
      <c r="A8898" s="483"/>
      <c r="B8898" s="1400" t="s">
        <v>13583</v>
      </c>
      <c r="C8898" s="307" t="s">
        <v>34333</v>
      </c>
      <c r="D8898" s="523">
        <v>1</v>
      </c>
      <c r="E8898" s="389"/>
      <c r="F8898" s="137"/>
      <c r="G8898" s="390"/>
      <c r="H8898" s="81" t="s">
        <v>384</v>
      </c>
      <c r="I8898" s="81" t="s">
        <v>1284</v>
      </c>
      <c r="J8898" s="81" t="s">
        <v>1308</v>
      </c>
      <c r="K8898" s="655">
        <v>43579</v>
      </c>
      <c r="L8898" s="395" t="s">
        <v>107</v>
      </c>
    </row>
    <row r="8899" spans="1:12">
      <c r="A8899" s="483"/>
      <c r="B8899" s="1400" t="s">
        <v>13583</v>
      </c>
      <c r="C8899" s="307" t="s">
        <v>34334</v>
      </c>
      <c r="D8899" s="714"/>
      <c r="E8899" s="389"/>
      <c r="F8899" s="137"/>
      <c r="G8899" s="390"/>
      <c r="H8899" s="256" t="s">
        <v>1055</v>
      </c>
      <c r="I8899" s="939"/>
      <c r="J8899" s="256" t="s">
        <v>1308</v>
      </c>
      <c r="K8899" s="257">
        <v>43579</v>
      </c>
      <c r="L8899" s="395" t="s">
        <v>391</v>
      </c>
    </row>
    <row r="8900" spans="1:12">
      <c r="A8900" s="1402"/>
      <c r="B8900" s="1403" t="s">
        <v>13583</v>
      </c>
      <c r="C8900" s="1348" t="s">
        <v>34335</v>
      </c>
      <c r="D8900" s="1378" t="s">
        <v>34336</v>
      </c>
      <c r="E8900" s="812"/>
      <c r="F8900" s="1332"/>
      <c r="G8900" s="1350"/>
      <c r="H8900" s="815"/>
      <c r="I8900" s="815"/>
      <c r="J8900" s="1240"/>
      <c r="K8900" s="1355"/>
      <c r="L8900" s="1240"/>
    </row>
    <row r="8901" spans="1:12">
      <c r="A8901" s="483"/>
      <c r="B8901" s="1400" t="s">
        <v>13583</v>
      </c>
      <c r="C8901" s="307" t="s">
        <v>34337</v>
      </c>
      <c r="D8901" s="523">
        <v>1</v>
      </c>
      <c r="E8901" s="389"/>
      <c r="F8901" s="137"/>
      <c r="G8901" s="390"/>
      <c r="H8901" s="81" t="s">
        <v>4862</v>
      </c>
      <c r="I8901" s="81" t="s">
        <v>1175</v>
      </c>
      <c r="J8901" s="81" t="s">
        <v>1308</v>
      </c>
      <c r="K8901" s="655">
        <v>43579</v>
      </c>
      <c r="L8901" s="395"/>
    </row>
    <row r="8902" spans="1:12">
      <c r="A8902" s="483"/>
      <c r="B8902" s="1400" t="s">
        <v>13583</v>
      </c>
      <c r="C8902" s="307" t="s">
        <v>34338</v>
      </c>
      <c r="D8902" s="714"/>
      <c r="E8902" s="389"/>
      <c r="F8902" s="137"/>
      <c r="G8902" s="390"/>
      <c r="H8902" s="397"/>
      <c r="I8902" s="397"/>
      <c r="J8902" s="81"/>
      <c r="K8902" s="823"/>
      <c r="L8902" s="395"/>
    </row>
    <row r="8903" spans="1:12">
      <c r="A8903" s="1245"/>
      <c r="B8903" s="1404" t="s">
        <v>13537</v>
      </c>
      <c r="C8903" s="1223" t="s">
        <v>12500</v>
      </c>
      <c r="D8903" s="1224"/>
      <c r="E8903" s="695"/>
      <c r="F8903" s="1226"/>
      <c r="G8903" s="1227"/>
      <c r="H8903" s="256" t="s">
        <v>1055</v>
      </c>
      <c r="I8903" s="939"/>
      <c r="J8903" s="256" t="s">
        <v>1308</v>
      </c>
      <c r="K8903" s="257">
        <v>43579</v>
      </c>
      <c r="L8903" s="395" t="s">
        <v>391</v>
      </c>
    </row>
    <row r="8904" spans="1:12">
      <c r="A8904" s="804"/>
      <c r="B8904" s="605" t="s">
        <v>26757</v>
      </c>
      <c r="C8904" s="606" t="s">
        <v>34339</v>
      </c>
      <c r="D8904" s="805"/>
      <c r="E8904" s="888"/>
      <c r="F8904" s="600"/>
      <c r="G8904" s="611"/>
      <c r="H8904" s="86" t="s">
        <v>1322</v>
      </c>
      <c r="I8904" s="86" t="s">
        <v>1095</v>
      </c>
      <c r="J8904" s="299" t="s">
        <v>93</v>
      </c>
      <c r="K8904" s="807">
        <v>43479</v>
      </c>
      <c r="L8904" s="86" t="s">
        <v>1136</v>
      </c>
    </row>
    <row r="8905" spans="1:12">
      <c r="A8905" s="804"/>
      <c r="B8905" s="605" t="s">
        <v>26757</v>
      </c>
      <c r="C8905" s="606" t="s">
        <v>31486</v>
      </c>
      <c r="D8905" s="805"/>
      <c r="E8905" s="888"/>
      <c r="F8905" s="600"/>
      <c r="G8905" s="611"/>
      <c r="H8905" s="86" t="s">
        <v>1322</v>
      </c>
      <c r="I8905" s="86" t="s">
        <v>1095</v>
      </c>
      <c r="J8905" s="299" t="s">
        <v>93</v>
      </c>
      <c r="K8905" s="807">
        <v>43479</v>
      </c>
      <c r="L8905" s="86" t="s">
        <v>1136</v>
      </c>
    </row>
    <row r="8906" spans="1:12">
      <c r="A8906" s="804"/>
      <c r="B8906" s="605" t="s">
        <v>26757</v>
      </c>
      <c r="C8906" s="606" t="s">
        <v>31485</v>
      </c>
      <c r="D8906" s="805"/>
      <c r="E8906" s="888"/>
      <c r="F8906" s="600"/>
      <c r="G8906" s="611"/>
      <c r="H8906" s="86" t="s">
        <v>1322</v>
      </c>
      <c r="I8906" s="86" t="s">
        <v>1095</v>
      </c>
      <c r="J8906" s="299" t="s">
        <v>93</v>
      </c>
      <c r="K8906" s="807">
        <v>43479</v>
      </c>
      <c r="L8906" s="86" t="s">
        <v>1136</v>
      </c>
    </row>
    <row r="8907" spans="1:12">
      <c r="A8907" s="804"/>
      <c r="B8907" s="605" t="s">
        <v>1610</v>
      </c>
      <c r="C8907" s="606" t="s">
        <v>34340</v>
      </c>
      <c r="D8907" s="805"/>
      <c r="E8907" s="888"/>
      <c r="F8907" s="600"/>
      <c r="G8907" s="611"/>
      <c r="H8907" s="86" t="s">
        <v>1322</v>
      </c>
      <c r="I8907" s="86" t="s">
        <v>1095</v>
      </c>
      <c r="J8907" s="299" t="s">
        <v>93</v>
      </c>
      <c r="K8907" s="807">
        <v>43479</v>
      </c>
      <c r="L8907" s="86" t="s">
        <v>1136</v>
      </c>
    </row>
    <row r="8908" spans="1:12">
      <c r="A8908" s="804"/>
      <c r="B8908" s="605" t="s">
        <v>1610</v>
      </c>
      <c r="C8908" s="606" t="s">
        <v>34341</v>
      </c>
      <c r="D8908" s="805"/>
      <c r="E8908" s="888"/>
      <c r="F8908" s="600"/>
      <c r="G8908" s="611"/>
      <c r="H8908" s="86" t="s">
        <v>1322</v>
      </c>
      <c r="I8908" s="86" t="s">
        <v>1095</v>
      </c>
      <c r="J8908" s="299" t="s">
        <v>93</v>
      </c>
      <c r="K8908" s="807">
        <v>43479</v>
      </c>
      <c r="L8908" s="86" t="s">
        <v>1136</v>
      </c>
    </row>
    <row r="8909" spans="1:12">
      <c r="A8909" s="1405"/>
      <c r="B8909" s="1406" t="s">
        <v>22968</v>
      </c>
      <c r="C8909" s="1407" t="s">
        <v>34342</v>
      </c>
      <c r="D8909" s="1408"/>
      <c r="E8909" s="1323"/>
      <c r="F8909" s="1324"/>
      <c r="G8909" s="1230"/>
      <c r="H8909" s="256" t="s">
        <v>16791</v>
      </c>
      <c r="I8909" s="256" t="s">
        <v>31432</v>
      </c>
      <c r="J8909" s="47" t="s">
        <v>93</v>
      </c>
      <c r="K8909" s="655">
        <v>43479</v>
      </c>
      <c r="L8909" s="833"/>
    </row>
    <row r="8910" spans="1:12">
      <c r="A8910" s="804"/>
      <c r="B8910" s="605" t="s">
        <v>22968</v>
      </c>
      <c r="C8910" s="606" t="s">
        <v>34343</v>
      </c>
      <c r="D8910" s="805"/>
      <c r="E8910" s="888"/>
      <c r="F8910" s="600"/>
      <c r="G8910" s="611"/>
      <c r="H8910" s="86" t="s">
        <v>1322</v>
      </c>
      <c r="I8910" s="86" t="s">
        <v>1095</v>
      </c>
      <c r="J8910" s="299" t="s">
        <v>93</v>
      </c>
      <c r="K8910" s="807">
        <v>43479</v>
      </c>
      <c r="L8910" s="86" t="s">
        <v>1136</v>
      </c>
    </row>
    <row r="8911" spans="1:12">
      <c r="A8911" s="804"/>
      <c r="B8911" s="605" t="s">
        <v>22968</v>
      </c>
      <c r="C8911" s="606" t="s">
        <v>34344</v>
      </c>
      <c r="D8911" s="805"/>
      <c r="E8911" s="888"/>
      <c r="F8911" s="600"/>
      <c r="G8911" s="611"/>
      <c r="H8911" s="86" t="s">
        <v>1322</v>
      </c>
      <c r="I8911" s="86" t="s">
        <v>1095</v>
      </c>
      <c r="J8911" s="299" t="s">
        <v>93</v>
      </c>
      <c r="K8911" s="807">
        <v>43479</v>
      </c>
      <c r="L8911" s="86" t="s">
        <v>1136</v>
      </c>
    </row>
    <row r="8912" spans="1:12">
      <c r="A8912" s="804"/>
      <c r="B8912" s="605" t="s">
        <v>22968</v>
      </c>
      <c r="C8912" s="606" t="s">
        <v>34345</v>
      </c>
      <c r="D8912" s="805"/>
      <c r="E8912" s="888"/>
      <c r="F8912" s="600"/>
      <c r="G8912" s="611"/>
      <c r="H8912" s="86" t="s">
        <v>1322</v>
      </c>
      <c r="I8912" s="86" t="s">
        <v>1095</v>
      </c>
      <c r="J8912" s="299" t="s">
        <v>93</v>
      </c>
      <c r="K8912" s="807">
        <v>43479</v>
      </c>
      <c r="L8912" s="86" t="s">
        <v>1136</v>
      </c>
    </row>
    <row r="8913" spans="1:12">
      <c r="A8913" s="804"/>
      <c r="B8913" s="605" t="s">
        <v>23692</v>
      </c>
      <c r="C8913" s="606" t="s">
        <v>34346</v>
      </c>
      <c r="D8913" s="805"/>
      <c r="E8913" s="888"/>
      <c r="F8913" s="600"/>
      <c r="G8913" s="611"/>
      <c r="H8913" s="86" t="s">
        <v>3495</v>
      </c>
      <c r="I8913" s="86" t="s">
        <v>2839</v>
      </c>
      <c r="J8913" s="86" t="s">
        <v>135</v>
      </c>
      <c r="K8913" s="807">
        <v>43479</v>
      </c>
      <c r="L8913" s="86"/>
    </row>
    <row r="8914" spans="1:12" ht="14.25" customHeight="1">
      <c r="A8914" s="804"/>
      <c r="B8914" s="605" t="s">
        <v>5770</v>
      </c>
      <c r="C8914" s="606" t="s">
        <v>34347</v>
      </c>
      <c r="D8914" s="805"/>
      <c r="E8914" s="888"/>
      <c r="F8914" s="600"/>
      <c r="G8914" s="611"/>
      <c r="H8914" s="86" t="s">
        <v>1322</v>
      </c>
      <c r="I8914" s="86" t="s">
        <v>1095</v>
      </c>
      <c r="J8914" s="299" t="s">
        <v>93</v>
      </c>
      <c r="K8914" s="807">
        <v>43479</v>
      </c>
      <c r="L8914" s="86" t="s">
        <v>1136</v>
      </c>
    </row>
    <row r="8915" spans="1:12">
      <c r="A8915" s="804"/>
      <c r="B8915" s="605" t="s">
        <v>238</v>
      </c>
      <c r="C8915" s="606" t="s">
        <v>34348</v>
      </c>
      <c r="D8915" s="805"/>
      <c r="E8915" s="888"/>
      <c r="F8915" s="600"/>
      <c r="G8915" s="611"/>
      <c r="H8915" s="86" t="s">
        <v>1433</v>
      </c>
      <c r="I8915" s="86" t="s">
        <v>1388</v>
      </c>
      <c r="J8915" s="86" t="s">
        <v>135</v>
      </c>
      <c r="K8915" s="807">
        <v>43476</v>
      </c>
      <c r="L8915" s="86"/>
    </row>
    <row r="8916" spans="1:12" ht="30">
      <c r="A8916" s="804"/>
      <c r="B8916" s="605" t="s">
        <v>238</v>
      </c>
      <c r="C8916" s="606" t="s">
        <v>34349</v>
      </c>
      <c r="D8916" s="805"/>
      <c r="E8916" s="888"/>
      <c r="F8916" s="600"/>
      <c r="G8916" s="611"/>
      <c r="H8916" s="86" t="s">
        <v>2778</v>
      </c>
      <c r="I8916" s="86" t="s">
        <v>2779</v>
      </c>
      <c r="J8916" s="86" t="s">
        <v>135</v>
      </c>
      <c r="K8916" s="807">
        <v>43476</v>
      </c>
      <c r="L8916" s="86"/>
    </row>
    <row r="8917" spans="1:12">
      <c r="A8917" s="804"/>
      <c r="B8917" s="605" t="s">
        <v>238</v>
      </c>
      <c r="C8917" s="606" t="s">
        <v>34350</v>
      </c>
      <c r="D8917" s="805"/>
      <c r="E8917" s="888"/>
      <c r="F8917" s="600"/>
      <c r="G8917" s="611"/>
      <c r="H8917" s="86" t="s">
        <v>816</v>
      </c>
      <c r="I8917" s="86" t="s">
        <v>1180</v>
      </c>
      <c r="J8917" s="86" t="s">
        <v>135</v>
      </c>
      <c r="K8917" s="807">
        <v>43476</v>
      </c>
      <c r="L8917" s="86"/>
    </row>
    <row r="8918" spans="1:12">
      <c r="A8918" s="804"/>
      <c r="B8918" s="605" t="s">
        <v>238</v>
      </c>
      <c r="C8918" s="606" t="s">
        <v>34351</v>
      </c>
      <c r="D8918" s="805"/>
      <c r="E8918" s="888"/>
      <c r="F8918" s="600"/>
      <c r="G8918" s="611"/>
      <c r="H8918" s="86" t="s">
        <v>1433</v>
      </c>
      <c r="I8918" s="86" t="s">
        <v>1388</v>
      </c>
      <c r="J8918" s="86" t="s">
        <v>135</v>
      </c>
      <c r="K8918" s="807">
        <v>43476</v>
      </c>
      <c r="L8918" s="86"/>
    </row>
    <row r="8919" spans="1:12">
      <c r="A8919" s="804"/>
      <c r="B8919" s="605" t="s">
        <v>51</v>
      </c>
      <c r="C8919" s="606" t="s">
        <v>34352</v>
      </c>
      <c r="D8919" s="805"/>
      <c r="E8919" s="888"/>
      <c r="F8919" s="600"/>
      <c r="G8919" s="611"/>
      <c r="H8919" s="86" t="s">
        <v>1517</v>
      </c>
      <c r="I8919" s="86" t="s">
        <v>1787</v>
      </c>
      <c r="J8919" s="86" t="s">
        <v>135</v>
      </c>
      <c r="K8919" s="807">
        <v>43476</v>
      </c>
      <c r="L8919" s="86"/>
    </row>
    <row r="8920" spans="1:12">
      <c r="A8920" s="804"/>
      <c r="B8920" s="605" t="s">
        <v>51</v>
      </c>
      <c r="C8920" s="606" t="s">
        <v>32003</v>
      </c>
      <c r="D8920" s="805"/>
      <c r="E8920" s="888"/>
      <c r="F8920" s="600"/>
      <c r="G8920" s="611"/>
      <c r="H8920" s="86" t="s">
        <v>90</v>
      </c>
      <c r="I8920" s="86" t="s">
        <v>1175</v>
      </c>
      <c r="J8920" s="86" t="s">
        <v>135</v>
      </c>
      <c r="K8920" s="807">
        <v>43476</v>
      </c>
      <c r="L8920" s="86"/>
    </row>
    <row r="8921" spans="1:12">
      <c r="A8921" s="804"/>
      <c r="B8921" s="605" t="s">
        <v>2427</v>
      </c>
      <c r="C8921" s="606" t="s">
        <v>34353</v>
      </c>
      <c r="D8921" s="805"/>
      <c r="E8921" s="888"/>
      <c r="F8921" s="600"/>
      <c r="G8921" s="611"/>
      <c r="H8921" s="86" t="s">
        <v>1517</v>
      </c>
      <c r="I8921" s="86" t="s">
        <v>34354</v>
      </c>
      <c r="J8921" s="86" t="s">
        <v>135</v>
      </c>
      <c r="K8921" s="807">
        <v>43479</v>
      </c>
      <c r="L8921" s="86"/>
    </row>
    <row r="8922" spans="1:12" ht="30">
      <c r="A8922" s="1405"/>
      <c r="B8922" s="1406" t="s">
        <v>2427</v>
      </c>
      <c r="C8922" s="1407" t="s">
        <v>34355</v>
      </c>
      <c r="D8922" s="1408"/>
      <c r="E8922" s="1323"/>
      <c r="F8922" s="1324"/>
      <c r="G8922" s="1230"/>
      <c r="H8922" s="256" t="s">
        <v>1392</v>
      </c>
      <c r="I8922" s="939"/>
      <c r="J8922" s="256" t="s">
        <v>135</v>
      </c>
      <c r="K8922" s="257">
        <v>43476</v>
      </c>
      <c r="L8922" s="833" t="s">
        <v>391</v>
      </c>
    </row>
    <row r="8923" spans="1:12">
      <c r="A8923" s="804"/>
      <c r="B8923" s="605" t="s">
        <v>1726</v>
      </c>
      <c r="C8923" s="606" t="s">
        <v>34356</v>
      </c>
      <c r="D8923" s="805"/>
      <c r="E8923" s="888"/>
      <c r="F8923" s="600"/>
      <c r="G8923" s="611"/>
      <c r="H8923" s="86" t="s">
        <v>90</v>
      </c>
      <c r="I8923" s="86" t="s">
        <v>1175</v>
      </c>
      <c r="J8923" s="86" t="s">
        <v>135</v>
      </c>
      <c r="K8923" s="807">
        <v>43476</v>
      </c>
      <c r="L8923" s="86"/>
    </row>
    <row r="8924" spans="1:12" ht="16.5" customHeight="1">
      <c r="A8924" s="804"/>
      <c r="B8924" s="605" t="s">
        <v>1726</v>
      </c>
      <c r="C8924" s="606" t="s">
        <v>31314</v>
      </c>
      <c r="D8924" s="805"/>
      <c r="E8924" s="888"/>
      <c r="F8924" s="600"/>
      <c r="G8924" s="611"/>
      <c r="H8924" s="86" t="s">
        <v>34357</v>
      </c>
      <c r="I8924" s="86" t="s">
        <v>32875</v>
      </c>
      <c r="J8924" s="86" t="s">
        <v>135</v>
      </c>
      <c r="K8924" s="807">
        <v>43476</v>
      </c>
      <c r="L8924" s="86"/>
    </row>
    <row r="8925" spans="1:12">
      <c r="A8925" s="804"/>
      <c r="B8925" s="1409" t="s">
        <v>33929</v>
      </c>
      <c r="C8925" s="606" t="s">
        <v>34358</v>
      </c>
      <c r="D8925" s="805"/>
      <c r="E8925" s="888"/>
      <c r="F8925" s="600"/>
      <c r="G8925" s="611"/>
      <c r="H8925" s="86" t="s">
        <v>90</v>
      </c>
      <c r="I8925" s="86" t="s">
        <v>1175</v>
      </c>
      <c r="J8925" s="86" t="s">
        <v>135</v>
      </c>
      <c r="K8925" s="807">
        <v>43476</v>
      </c>
      <c r="L8925" s="86"/>
    </row>
    <row r="8926" spans="1:12">
      <c r="A8926" s="1531" t="s">
        <v>420</v>
      </c>
      <c r="B8926" s="1517"/>
      <c r="C8926" s="1517"/>
      <c r="D8926" s="1517"/>
      <c r="E8926" s="1517"/>
      <c r="F8926" s="1517"/>
      <c r="G8926" s="1517"/>
      <c r="H8926" s="1517"/>
      <c r="I8926" s="1517"/>
      <c r="J8926" s="1517"/>
      <c r="K8926" s="1517"/>
      <c r="L8926" s="1517"/>
    </row>
    <row r="8927" spans="1:12" ht="30">
      <c r="A8927" s="804"/>
      <c r="B8927" s="605" t="s">
        <v>1092</v>
      </c>
      <c r="C8927" s="606" t="s">
        <v>34359</v>
      </c>
      <c r="D8927" s="820" t="s">
        <v>34360</v>
      </c>
      <c r="E8927" s="806"/>
      <c r="F8927" s="600"/>
      <c r="G8927" s="611"/>
      <c r="H8927" s="86" t="s">
        <v>1124</v>
      </c>
      <c r="I8927" s="86" t="s">
        <v>34361</v>
      </c>
      <c r="J8927" s="86" t="s">
        <v>1070</v>
      </c>
      <c r="K8927" s="807">
        <v>43451</v>
      </c>
      <c r="L8927" s="86" t="s">
        <v>1136</v>
      </c>
    </row>
    <row r="8928" spans="1:12">
      <c r="A8928" s="804"/>
      <c r="B8928" s="605" t="s">
        <v>1092</v>
      </c>
      <c r="C8928" s="606" t="s">
        <v>1836</v>
      </c>
      <c r="D8928" s="805"/>
      <c r="E8928" s="806"/>
      <c r="F8928" s="600"/>
      <c r="G8928" s="611"/>
      <c r="H8928" s="86" t="s">
        <v>1010</v>
      </c>
      <c r="I8928" s="86" t="s">
        <v>1095</v>
      </c>
      <c r="J8928" s="86" t="s">
        <v>1070</v>
      </c>
      <c r="K8928" s="807">
        <v>43451</v>
      </c>
      <c r="L8928" s="86" t="s">
        <v>1136</v>
      </c>
    </row>
    <row r="8929" spans="1:12">
      <c r="A8929" s="804"/>
      <c r="B8929" s="605" t="s">
        <v>1092</v>
      </c>
      <c r="C8929" s="606" t="s">
        <v>431</v>
      </c>
      <c r="D8929" s="805"/>
      <c r="E8929" s="806"/>
      <c r="F8929" s="600"/>
      <c r="G8929" s="611"/>
      <c r="H8929" s="86" t="s">
        <v>90</v>
      </c>
      <c r="I8929" s="86" t="s">
        <v>1175</v>
      </c>
      <c r="J8929" s="86" t="s">
        <v>1070</v>
      </c>
      <c r="K8929" s="807">
        <v>43447</v>
      </c>
      <c r="L8929" s="86" t="s">
        <v>1136</v>
      </c>
    </row>
    <row r="8930" spans="1:12">
      <c r="A8930" s="804"/>
      <c r="B8930" s="605" t="s">
        <v>1092</v>
      </c>
      <c r="C8930" s="606" t="s">
        <v>30838</v>
      </c>
      <c r="D8930" s="805"/>
      <c r="E8930" s="806"/>
      <c r="F8930" s="600"/>
      <c r="G8930" s="611"/>
      <c r="H8930" s="86" t="s">
        <v>33341</v>
      </c>
      <c r="I8930" s="86" t="s">
        <v>34362</v>
      </c>
      <c r="J8930" s="86" t="s">
        <v>1070</v>
      </c>
      <c r="K8930" s="807">
        <v>43447</v>
      </c>
      <c r="L8930" s="86" t="s">
        <v>1136</v>
      </c>
    </row>
    <row r="8931" spans="1:12">
      <c r="A8931" s="804"/>
      <c r="B8931" s="605" t="s">
        <v>1092</v>
      </c>
      <c r="C8931" s="692" t="s">
        <v>32770</v>
      </c>
      <c r="D8931" s="805"/>
      <c r="E8931" s="806"/>
      <c r="F8931" s="600"/>
      <c r="G8931" s="611"/>
      <c r="H8931" s="86" t="s">
        <v>90</v>
      </c>
      <c r="I8931" s="86" t="s">
        <v>1175</v>
      </c>
      <c r="J8931" s="86" t="s">
        <v>1070</v>
      </c>
      <c r="K8931" s="807">
        <v>43452</v>
      </c>
      <c r="L8931" s="86" t="s">
        <v>1136</v>
      </c>
    </row>
    <row r="8932" spans="1:12">
      <c r="A8932" s="804"/>
      <c r="B8932" s="605" t="s">
        <v>1092</v>
      </c>
      <c r="C8932" s="606" t="s">
        <v>445</v>
      </c>
      <c r="D8932" s="805"/>
      <c r="E8932" s="806"/>
      <c r="F8932" s="600"/>
      <c r="G8932" s="611" t="s">
        <v>1822</v>
      </c>
      <c r="H8932" s="86" t="s">
        <v>1010</v>
      </c>
      <c r="I8932" s="86" t="s">
        <v>34363</v>
      </c>
      <c r="J8932" s="86" t="s">
        <v>1070</v>
      </c>
      <c r="K8932" s="807">
        <v>43452</v>
      </c>
      <c r="L8932" s="86" t="s">
        <v>1136</v>
      </c>
    </row>
    <row r="8933" spans="1:12">
      <c r="A8933" s="804"/>
      <c r="B8933" s="605" t="s">
        <v>1092</v>
      </c>
      <c r="C8933" s="606" t="s">
        <v>34364</v>
      </c>
      <c r="D8933" s="805"/>
      <c r="E8933" s="806"/>
      <c r="F8933" s="600"/>
      <c r="G8933" s="611"/>
      <c r="H8933" s="86" t="s">
        <v>90</v>
      </c>
      <c r="I8933" s="86" t="s">
        <v>1175</v>
      </c>
      <c r="J8933" s="86" t="s">
        <v>1070</v>
      </c>
      <c r="K8933" s="807">
        <v>43452</v>
      </c>
      <c r="L8933" s="86" t="s">
        <v>1136</v>
      </c>
    </row>
    <row r="8934" spans="1:12">
      <c r="A8934" s="804"/>
      <c r="B8934" s="605" t="s">
        <v>1092</v>
      </c>
      <c r="C8934" s="606" t="s">
        <v>439</v>
      </c>
      <c r="D8934" s="805"/>
      <c r="E8934" s="806"/>
      <c r="F8934" s="600"/>
      <c r="G8934" s="611"/>
      <c r="H8934" s="86" t="s">
        <v>90</v>
      </c>
      <c r="I8934" s="86" t="s">
        <v>27412</v>
      </c>
      <c r="J8934" s="86" t="s">
        <v>1070</v>
      </c>
      <c r="K8934" s="807">
        <v>43451</v>
      </c>
      <c r="L8934" s="86" t="s">
        <v>1136</v>
      </c>
    </row>
    <row r="8935" spans="1:12">
      <c r="A8935" s="483"/>
      <c r="B8935" s="306" t="s">
        <v>1092</v>
      </c>
      <c r="C8935" s="307" t="s">
        <v>1830</v>
      </c>
      <c r="D8935" s="714"/>
      <c r="E8935" s="389"/>
      <c r="F8935" s="137"/>
      <c r="G8935" s="390"/>
      <c r="H8935" s="81" t="s">
        <v>1055</v>
      </c>
      <c r="I8935" s="81" t="s">
        <v>34365</v>
      </c>
      <c r="J8935" s="81" t="s">
        <v>1070</v>
      </c>
      <c r="K8935" s="655">
        <v>43447</v>
      </c>
      <c r="L8935" s="395" t="s">
        <v>391</v>
      </c>
    </row>
    <row r="8936" spans="1:12">
      <c r="A8936" s="804"/>
      <c r="B8936" s="605" t="s">
        <v>1092</v>
      </c>
      <c r="C8936" s="606" t="s">
        <v>1843</v>
      </c>
      <c r="D8936" s="805"/>
      <c r="E8936" s="806"/>
      <c r="F8936" s="600"/>
      <c r="G8936" s="611"/>
      <c r="H8936" s="86" t="s">
        <v>90</v>
      </c>
      <c r="I8936" s="86" t="s">
        <v>1175</v>
      </c>
      <c r="J8936" s="86" t="s">
        <v>1070</v>
      </c>
      <c r="K8936" s="807">
        <v>43452</v>
      </c>
      <c r="L8936" s="86" t="s">
        <v>1136</v>
      </c>
    </row>
    <row r="8937" spans="1:12">
      <c r="A8937" s="804"/>
      <c r="B8937" s="605" t="s">
        <v>1092</v>
      </c>
      <c r="C8937" s="606" t="s">
        <v>32779</v>
      </c>
      <c r="D8937" s="805"/>
      <c r="E8937" s="806"/>
      <c r="F8937" s="600"/>
      <c r="G8937" s="611"/>
      <c r="H8937" s="86" t="s">
        <v>90</v>
      </c>
      <c r="I8937" s="86" t="s">
        <v>1175</v>
      </c>
      <c r="J8937" s="86" t="s">
        <v>1070</v>
      </c>
      <c r="K8937" s="807">
        <v>43451</v>
      </c>
      <c r="L8937" s="86" t="s">
        <v>1136</v>
      </c>
    </row>
    <row r="8938" spans="1:12">
      <c r="A8938" s="483"/>
      <c r="B8938" s="306" t="s">
        <v>1092</v>
      </c>
      <c r="C8938" s="307" t="s">
        <v>34366</v>
      </c>
      <c r="D8938" s="714"/>
      <c r="E8938" s="389"/>
      <c r="F8938" s="137"/>
      <c r="G8938" s="390"/>
      <c r="H8938" s="81" t="s">
        <v>90</v>
      </c>
      <c r="I8938" s="81" t="s">
        <v>1175</v>
      </c>
      <c r="J8938" s="81" t="s">
        <v>1070</v>
      </c>
      <c r="K8938" s="655">
        <v>43451</v>
      </c>
      <c r="L8938" s="395" t="s">
        <v>1136</v>
      </c>
    </row>
    <row r="8939" spans="1:12">
      <c r="A8939" s="804"/>
      <c r="B8939" s="605" t="s">
        <v>30991</v>
      </c>
      <c r="C8939" s="606" t="s">
        <v>34367</v>
      </c>
      <c r="D8939" s="805"/>
      <c r="E8939" s="806"/>
      <c r="F8939" s="600"/>
      <c r="G8939" s="611"/>
      <c r="H8939" s="86" t="s">
        <v>1896</v>
      </c>
      <c r="I8939" s="86" t="s">
        <v>29768</v>
      </c>
      <c r="J8939" s="86" t="s">
        <v>1070</v>
      </c>
      <c r="K8939" s="807">
        <v>43451</v>
      </c>
      <c r="L8939" s="86" t="s">
        <v>1136</v>
      </c>
    </row>
    <row r="8940" spans="1:12">
      <c r="A8940" s="804"/>
      <c r="B8940" s="605" t="s">
        <v>30991</v>
      </c>
      <c r="C8940" s="606" t="s">
        <v>30831</v>
      </c>
      <c r="D8940" s="805"/>
      <c r="E8940" s="806"/>
      <c r="F8940" s="600"/>
      <c r="G8940" s="611"/>
      <c r="H8940" s="86" t="s">
        <v>90</v>
      </c>
      <c r="I8940" s="86" t="s">
        <v>32789</v>
      </c>
      <c r="J8940" s="86" t="s">
        <v>1070</v>
      </c>
      <c r="K8940" s="807">
        <v>43451</v>
      </c>
      <c r="L8940" s="86" t="s">
        <v>107</v>
      </c>
    </row>
    <row r="8941" spans="1:12">
      <c r="A8941" s="483"/>
      <c r="B8941" s="306" t="s">
        <v>1355</v>
      </c>
      <c r="C8941" s="307" t="s">
        <v>34368</v>
      </c>
      <c r="D8941" s="714"/>
      <c r="E8941" s="389"/>
      <c r="F8941" s="137"/>
      <c r="G8941" s="390"/>
      <c r="H8941" s="81" t="s">
        <v>90</v>
      </c>
      <c r="I8941" s="81" t="s">
        <v>1175</v>
      </c>
      <c r="J8941" s="81" t="s">
        <v>1070</v>
      </c>
      <c r="K8941" s="655">
        <v>43447</v>
      </c>
      <c r="L8941" s="395" t="s">
        <v>107</v>
      </c>
    </row>
    <row r="8942" spans="1:12">
      <c r="A8942" s="804"/>
      <c r="B8942" s="605" t="s">
        <v>24612</v>
      </c>
      <c r="C8942" s="606" t="s">
        <v>34369</v>
      </c>
      <c r="D8942" s="805"/>
      <c r="E8942" s="806"/>
      <c r="F8942" s="600"/>
      <c r="G8942" s="611"/>
      <c r="H8942" s="86" t="s">
        <v>34370</v>
      </c>
      <c r="I8942" s="86" t="s">
        <v>34371</v>
      </c>
      <c r="J8942" s="86" t="s">
        <v>1070</v>
      </c>
      <c r="K8942" s="807">
        <v>43453</v>
      </c>
      <c r="L8942" s="86" t="s">
        <v>1136</v>
      </c>
    </row>
    <row r="8943" spans="1:12">
      <c r="A8943" s="804"/>
      <c r="B8943" s="605" t="s">
        <v>12057</v>
      </c>
      <c r="C8943" s="692" t="s">
        <v>1758</v>
      </c>
      <c r="D8943" s="805"/>
      <c r="E8943" s="806"/>
      <c r="F8943" s="600"/>
      <c r="G8943" s="611"/>
      <c r="H8943" s="86" t="s">
        <v>90</v>
      </c>
      <c r="I8943" s="86" t="s">
        <v>1095</v>
      </c>
      <c r="J8943" s="86" t="s">
        <v>1070</v>
      </c>
      <c r="K8943" s="807">
        <v>43452</v>
      </c>
      <c r="L8943" s="86" t="s">
        <v>1136</v>
      </c>
    </row>
    <row r="8944" spans="1:12" ht="45">
      <c r="A8944" s="804"/>
      <c r="B8944" s="605" t="s">
        <v>1157</v>
      </c>
      <c r="C8944" s="606" t="s">
        <v>34372</v>
      </c>
      <c r="D8944" s="805"/>
      <c r="E8944" s="806"/>
      <c r="F8944" s="600"/>
      <c r="G8944" s="611"/>
      <c r="H8944" s="86" t="s">
        <v>34373</v>
      </c>
      <c r="I8944" s="86" t="s">
        <v>1095</v>
      </c>
      <c r="J8944" s="86" t="s">
        <v>1070</v>
      </c>
      <c r="K8944" s="807">
        <v>43452</v>
      </c>
      <c r="L8944" s="86" t="s">
        <v>1136</v>
      </c>
    </row>
    <row r="8945" spans="1:12">
      <c r="A8945" s="483"/>
      <c r="B8945" s="306" t="s">
        <v>26784</v>
      </c>
      <c r="C8945" s="307" t="s">
        <v>34374</v>
      </c>
      <c r="D8945" s="714"/>
      <c r="E8945" s="389"/>
      <c r="F8945" s="137"/>
      <c r="G8945" s="390"/>
      <c r="H8945" s="81" t="s">
        <v>90</v>
      </c>
      <c r="I8945" s="81" t="s">
        <v>2863</v>
      </c>
      <c r="J8945" s="81" t="s">
        <v>1070</v>
      </c>
      <c r="K8945" s="655">
        <v>43452</v>
      </c>
      <c r="L8945" s="395" t="s">
        <v>1136</v>
      </c>
    </row>
    <row r="8946" spans="1:12">
      <c r="A8946" s="483"/>
      <c r="B8946" s="306"/>
      <c r="C8946" s="307" t="s">
        <v>34375</v>
      </c>
      <c r="D8946" s="714"/>
      <c r="E8946" s="389"/>
      <c r="F8946" s="137"/>
      <c r="G8946" s="390"/>
      <c r="H8946" s="397"/>
      <c r="I8946" s="397"/>
      <c r="J8946" s="81"/>
      <c r="K8946" s="823"/>
      <c r="L8946" s="395"/>
    </row>
    <row r="8947" spans="1:12">
      <c r="A8947" s="483"/>
      <c r="B8947" s="306"/>
      <c r="C8947" s="307" t="s">
        <v>34376</v>
      </c>
      <c r="D8947" s="714"/>
      <c r="E8947" s="389"/>
      <c r="F8947" s="137"/>
      <c r="G8947" s="390"/>
      <c r="H8947" s="397"/>
      <c r="I8947" s="397"/>
      <c r="J8947" s="81"/>
      <c r="K8947" s="823"/>
      <c r="L8947" s="395"/>
    </row>
    <row r="8948" spans="1:12">
      <c r="A8948" s="483"/>
      <c r="B8948" s="306"/>
      <c r="C8948" s="307" t="s">
        <v>34377</v>
      </c>
      <c r="D8948" s="714"/>
      <c r="E8948" s="389"/>
      <c r="F8948" s="137"/>
      <c r="G8948" s="390"/>
      <c r="H8948" s="397"/>
      <c r="I8948" s="397"/>
      <c r="J8948" s="81"/>
      <c r="K8948" s="823"/>
      <c r="L8948" s="395"/>
    </row>
    <row r="8949" spans="1:12">
      <c r="A8949" s="483"/>
      <c r="B8949" s="306"/>
      <c r="C8949" s="307" t="s">
        <v>34378</v>
      </c>
      <c r="D8949" s="714"/>
      <c r="E8949" s="389"/>
      <c r="F8949" s="137"/>
      <c r="G8949" s="390"/>
      <c r="H8949" s="397"/>
      <c r="I8949" s="397"/>
      <c r="J8949" s="81"/>
      <c r="K8949" s="823"/>
      <c r="L8949" s="395"/>
    </row>
    <row r="8950" spans="1:12">
      <c r="A8950" s="483"/>
      <c r="B8950" s="306"/>
      <c r="C8950" s="307" t="s">
        <v>34379</v>
      </c>
      <c r="D8950" s="714"/>
      <c r="E8950" s="389"/>
      <c r="F8950" s="137"/>
      <c r="G8950" s="390"/>
      <c r="H8950" s="397"/>
      <c r="I8950" s="397"/>
      <c r="J8950" s="81"/>
      <c r="K8950" s="823"/>
      <c r="L8950" s="395"/>
    </row>
    <row r="8951" spans="1:12">
      <c r="A8951" s="1528" t="s">
        <v>32735</v>
      </c>
      <c r="B8951" s="1517"/>
      <c r="C8951" s="1517"/>
      <c r="D8951" s="1517"/>
      <c r="E8951" s="1517"/>
      <c r="F8951" s="1517"/>
      <c r="G8951" s="1517"/>
      <c r="H8951" s="1517"/>
      <c r="I8951" s="1517"/>
      <c r="J8951" s="1517"/>
      <c r="K8951" s="1517"/>
      <c r="L8951" s="1517"/>
    </row>
    <row r="8952" spans="1:12">
      <c r="A8952" s="483"/>
      <c r="B8952" s="306" t="s">
        <v>6189</v>
      </c>
      <c r="C8952" s="307" t="s">
        <v>17690</v>
      </c>
      <c r="D8952" s="523" t="s">
        <v>1010</v>
      </c>
      <c r="E8952" s="389"/>
      <c r="F8952" s="137">
        <v>43444</v>
      </c>
      <c r="G8952" s="390"/>
      <c r="H8952" s="397"/>
      <c r="I8952" s="397"/>
      <c r="J8952" s="81"/>
      <c r="K8952" s="823"/>
      <c r="L8952" s="395"/>
    </row>
    <row r="8953" spans="1:12" ht="45">
      <c r="A8953" s="483"/>
      <c r="B8953" s="306" t="s">
        <v>6189</v>
      </c>
      <c r="C8953" s="307" t="s">
        <v>21314</v>
      </c>
      <c r="D8953" s="523" t="s">
        <v>34380</v>
      </c>
      <c r="E8953" s="436" t="s">
        <v>13636</v>
      </c>
      <c r="F8953" s="137">
        <v>43444</v>
      </c>
      <c r="G8953" s="390"/>
      <c r="H8953" s="397"/>
      <c r="I8953" s="397"/>
      <c r="J8953" s="81"/>
      <c r="K8953" s="823"/>
      <c r="L8953" s="395"/>
    </row>
    <row r="8954" spans="1:12">
      <c r="A8954" s="483"/>
      <c r="B8954" s="306" t="s">
        <v>1515</v>
      </c>
      <c r="C8954" s="307" t="s">
        <v>34381</v>
      </c>
      <c r="D8954" s="523" t="s">
        <v>1896</v>
      </c>
      <c r="E8954" s="389"/>
      <c r="F8954" s="137">
        <v>43444</v>
      </c>
      <c r="G8954" s="390" t="s">
        <v>100</v>
      </c>
      <c r="H8954" s="81" t="s">
        <v>2450</v>
      </c>
      <c r="I8954" s="81" t="s">
        <v>31685</v>
      </c>
      <c r="J8954" s="81" t="s">
        <v>135</v>
      </c>
      <c r="K8954" s="655">
        <v>43447</v>
      </c>
      <c r="L8954" s="395" t="s">
        <v>107</v>
      </c>
    </row>
    <row r="8955" spans="1:12">
      <c r="A8955" s="483"/>
      <c r="B8955" s="306" t="s">
        <v>2427</v>
      </c>
      <c r="C8955" s="307" t="s">
        <v>34382</v>
      </c>
      <c r="D8955" s="523" t="s">
        <v>1010</v>
      </c>
      <c r="E8955" s="389"/>
      <c r="F8955" s="137">
        <v>43444</v>
      </c>
      <c r="G8955" s="390" t="s">
        <v>100</v>
      </c>
      <c r="H8955" s="81" t="s">
        <v>816</v>
      </c>
      <c r="I8955" s="81" t="s">
        <v>1180</v>
      </c>
      <c r="J8955" s="81" t="s">
        <v>135</v>
      </c>
      <c r="K8955" s="655">
        <v>43444</v>
      </c>
      <c r="L8955" s="395" t="s">
        <v>107</v>
      </c>
    </row>
    <row r="8956" spans="1:12" ht="30">
      <c r="A8956" s="483"/>
      <c r="B8956" s="306" t="s">
        <v>30486</v>
      </c>
      <c r="C8956" s="307">
        <v>204282</v>
      </c>
      <c r="D8956" s="523" t="s">
        <v>34383</v>
      </c>
      <c r="E8956" s="389"/>
      <c r="F8956" s="137">
        <v>43444</v>
      </c>
      <c r="G8956" s="390"/>
      <c r="H8956" s="81" t="s">
        <v>34384</v>
      </c>
      <c r="I8956" s="81" t="s">
        <v>12042</v>
      </c>
      <c r="J8956" s="81" t="s">
        <v>844</v>
      </c>
      <c r="K8956" s="655">
        <v>43446</v>
      </c>
      <c r="L8956" s="395" t="s">
        <v>391</v>
      </c>
    </row>
    <row r="8957" spans="1:12">
      <c r="A8957" s="1528" t="s">
        <v>34385</v>
      </c>
      <c r="B8957" s="1517"/>
      <c r="C8957" s="1517"/>
      <c r="D8957" s="1517"/>
      <c r="E8957" s="1517"/>
      <c r="F8957" s="1517"/>
      <c r="G8957" s="1517"/>
      <c r="H8957" s="1517"/>
      <c r="I8957" s="1517"/>
      <c r="J8957" s="1517"/>
      <c r="K8957" s="1517"/>
      <c r="L8957" s="1517"/>
    </row>
    <row r="8958" spans="1:12">
      <c r="A8958" s="483"/>
      <c r="B8958" s="885" t="s">
        <v>23811</v>
      </c>
      <c r="C8958" s="307" t="s">
        <v>34386</v>
      </c>
      <c r="D8958" s="714"/>
      <c r="E8958" s="389"/>
      <c r="F8958" s="137">
        <v>43444</v>
      </c>
      <c r="G8958" s="390"/>
      <c r="H8958" s="397"/>
      <c r="I8958" s="397"/>
      <c r="J8958" s="81"/>
      <c r="K8958" s="823"/>
      <c r="L8958" s="395"/>
    </row>
    <row r="8959" spans="1:12">
      <c r="A8959" s="1530" t="s">
        <v>34387</v>
      </c>
      <c r="B8959" s="1517"/>
      <c r="C8959" s="1517"/>
      <c r="D8959" s="1517"/>
      <c r="E8959" s="1517"/>
      <c r="F8959" s="1517"/>
      <c r="G8959" s="1517"/>
      <c r="H8959" s="1517"/>
      <c r="I8959" s="1517"/>
      <c r="J8959" s="1517"/>
      <c r="K8959" s="1517"/>
      <c r="L8959" s="1517"/>
    </row>
    <row r="8960" spans="1:12">
      <c r="A8960" s="1040"/>
      <c r="B8960" s="797" t="s">
        <v>29736</v>
      </c>
      <c r="C8960" s="9" t="s">
        <v>29737</v>
      </c>
      <c r="D8960" s="11" t="s">
        <v>1896</v>
      </c>
      <c r="E8960" s="158"/>
      <c r="F8960" s="1041"/>
      <c r="G8960" s="162" t="s">
        <v>100</v>
      </c>
      <c r="H8960" s="165"/>
      <c r="I8960" s="165"/>
      <c r="J8960" s="165"/>
      <c r="K8960" s="167"/>
      <c r="L8960" s="165"/>
    </row>
    <row r="8961" spans="1:12">
      <c r="A8961" s="1040"/>
      <c r="B8961" s="797" t="s">
        <v>29740</v>
      </c>
      <c r="C8961" s="9" t="s">
        <v>29741</v>
      </c>
      <c r="D8961" s="11" t="s">
        <v>1896</v>
      </c>
      <c r="E8961" s="158"/>
      <c r="F8961" s="1041"/>
      <c r="G8961" s="162"/>
      <c r="H8961" s="165" t="s">
        <v>90</v>
      </c>
      <c r="I8961" s="165" t="s">
        <v>1175</v>
      </c>
      <c r="J8961" s="165" t="s">
        <v>135</v>
      </c>
      <c r="K8961" s="167">
        <v>43067</v>
      </c>
      <c r="L8961" s="80" t="s">
        <v>1136</v>
      </c>
    </row>
    <row r="8962" spans="1:12">
      <c r="A8962" s="1040"/>
      <c r="B8962" s="797" t="s">
        <v>29745</v>
      </c>
      <c r="C8962" s="9" t="s">
        <v>5008</v>
      </c>
      <c r="E8962" s="158"/>
      <c r="F8962" s="1041"/>
      <c r="G8962" s="162"/>
      <c r="H8962" s="165"/>
      <c r="I8962" s="165"/>
      <c r="J8962" s="165"/>
      <c r="K8962" s="167"/>
      <c r="L8962" s="165"/>
    </row>
    <row r="8963" spans="1:12">
      <c r="A8963" s="1040"/>
      <c r="B8963" s="797" t="s">
        <v>29745</v>
      </c>
      <c r="C8963" s="9" t="s">
        <v>29748</v>
      </c>
      <c r="D8963" s="11" t="s">
        <v>2344</v>
      </c>
      <c r="E8963" s="158"/>
      <c r="F8963" s="1041"/>
      <c r="G8963" s="162"/>
      <c r="H8963" s="165"/>
      <c r="I8963" s="165"/>
      <c r="J8963" s="165"/>
      <c r="K8963" s="167"/>
      <c r="L8963" s="165"/>
    </row>
    <row r="8964" spans="1:12">
      <c r="A8964" s="1040"/>
      <c r="B8964" s="797" t="s">
        <v>29745</v>
      </c>
      <c r="C8964" s="9" t="s">
        <v>29751</v>
      </c>
      <c r="D8964" s="11" t="s">
        <v>1896</v>
      </c>
      <c r="E8964" s="158"/>
      <c r="F8964" s="1041"/>
      <c r="G8964" s="162"/>
      <c r="H8964" s="165" t="s">
        <v>90</v>
      </c>
      <c r="I8964" s="165" t="s">
        <v>1175</v>
      </c>
      <c r="J8964" s="165" t="s">
        <v>135</v>
      </c>
      <c r="K8964" s="167">
        <v>43067</v>
      </c>
      <c r="L8964" s="80" t="s">
        <v>1136</v>
      </c>
    </row>
    <row r="8965" spans="1:12">
      <c r="A8965" s="1040"/>
      <c r="B8965" s="797" t="s">
        <v>29745</v>
      </c>
      <c r="C8965" s="9" t="s">
        <v>29755</v>
      </c>
      <c r="D8965" s="11" t="s">
        <v>2344</v>
      </c>
      <c r="E8965" s="158"/>
      <c r="F8965" s="1041"/>
      <c r="G8965" s="162"/>
      <c r="H8965" s="165" t="s">
        <v>90</v>
      </c>
      <c r="I8965" s="165" t="s">
        <v>1175</v>
      </c>
      <c r="J8965" s="165" t="s">
        <v>135</v>
      </c>
      <c r="K8965" s="167">
        <v>43066</v>
      </c>
      <c r="L8965" s="1102" t="s">
        <v>1136</v>
      </c>
    </row>
    <row r="8966" spans="1:12">
      <c r="A8966" s="1040"/>
      <c r="B8966" s="797" t="s">
        <v>29740</v>
      </c>
      <c r="C8966" s="9" t="s">
        <v>29765</v>
      </c>
      <c r="D8966" s="11" t="s">
        <v>8291</v>
      </c>
      <c r="E8966" s="1103"/>
      <c r="F8966" s="1041"/>
      <c r="G8966" s="162"/>
      <c r="H8966" s="165"/>
      <c r="I8966" s="165"/>
      <c r="J8966" s="165"/>
      <c r="K8966" s="167"/>
      <c r="L8966" s="165"/>
    </row>
    <row r="8967" spans="1:12">
      <c r="A8967" s="1040"/>
      <c r="B8967" s="797" t="s">
        <v>29740</v>
      </c>
      <c r="C8967" s="9" t="s">
        <v>29771</v>
      </c>
      <c r="D8967" s="11" t="s">
        <v>8291</v>
      </c>
      <c r="E8967" s="158"/>
      <c r="F8967" s="1041"/>
      <c r="G8967" s="1070"/>
      <c r="H8967" s="165"/>
      <c r="I8967" s="165"/>
      <c r="J8967" s="165"/>
      <c r="K8967" s="167"/>
      <c r="L8967" s="165"/>
    </row>
    <row r="8968" spans="1:12">
      <c r="A8968" s="1040"/>
      <c r="B8968" s="797" t="s">
        <v>29740</v>
      </c>
      <c r="C8968" s="9" t="s">
        <v>29775</v>
      </c>
      <c r="D8968" s="11" t="s">
        <v>8291</v>
      </c>
      <c r="E8968" s="158"/>
      <c r="F8968" s="1041"/>
      <c r="G8968" s="1070"/>
      <c r="H8968" s="165"/>
      <c r="I8968" s="165"/>
      <c r="J8968" s="165"/>
      <c r="K8968" s="167"/>
      <c r="L8968" s="165"/>
    </row>
    <row r="8969" spans="1:12">
      <c r="A8969" s="1104"/>
      <c r="B8969" s="797" t="s">
        <v>29740</v>
      </c>
      <c r="C8969" s="9" t="s">
        <v>29784</v>
      </c>
      <c r="D8969" s="11" t="s">
        <v>8291</v>
      </c>
      <c r="E8969" s="1055"/>
      <c r="F8969" s="1041"/>
      <c r="G8969" s="1070"/>
      <c r="H8969" s="1055"/>
      <c r="I8969" s="1055"/>
      <c r="J8969" s="165"/>
      <c r="K8969" s="1410"/>
      <c r="L8969" s="165"/>
    </row>
    <row r="8970" spans="1:12">
      <c r="A8970" s="1040"/>
      <c r="B8970" s="797" t="s">
        <v>29740</v>
      </c>
      <c r="C8970" s="9" t="s">
        <v>29789</v>
      </c>
      <c r="D8970" s="11" t="s">
        <v>8291</v>
      </c>
      <c r="E8970" s="158"/>
      <c r="F8970" s="1041"/>
      <c r="G8970" s="1070"/>
      <c r="H8970" s="165"/>
      <c r="I8970" s="165"/>
      <c r="J8970" s="165"/>
      <c r="K8970" s="167"/>
      <c r="L8970" s="165"/>
    </row>
    <row r="8971" spans="1:12">
      <c r="A8971" s="1104"/>
      <c r="B8971" s="797" t="s">
        <v>29740</v>
      </c>
      <c r="C8971" s="9" t="s">
        <v>29792</v>
      </c>
      <c r="D8971" s="11" t="s">
        <v>8263</v>
      </c>
      <c r="E8971" s="1055"/>
      <c r="F8971" s="1041"/>
      <c r="G8971" s="1070"/>
      <c r="H8971" s="1055"/>
      <c r="I8971" s="1055"/>
      <c r="J8971" s="165"/>
      <c r="K8971" s="1410"/>
      <c r="L8971" s="165"/>
    </row>
    <row r="8972" spans="1:12">
      <c r="A8972" s="1040"/>
      <c r="B8972" s="797" t="s">
        <v>29740</v>
      </c>
      <c r="C8972" s="9" t="s">
        <v>29796</v>
      </c>
      <c r="D8972" s="11" t="s">
        <v>1896</v>
      </c>
      <c r="E8972" s="158"/>
      <c r="F8972" s="1041"/>
      <c r="G8972" s="1070"/>
      <c r="H8972" s="1071"/>
      <c r="I8972" s="1071"/>
      <c r="J8972" s="1071"/>
      <c r="K8972" s="1411"/>
      <c r="L8972" s="165"/>
    </row>
    <row r="8973" spans="1:12">
      <c r="A8973" s="1040"/>
      <c r="B8973" s="797" t="s">
        <v>29740</v>
      </c>
      <c r="C8973" s="9" t="s">
        <v>29802</v>
      </c>
      <c r="D8973" s="1090"/>
      <c r="E8973" s="158"/>
      <c r="F8973" s="1041"/>
      <c r="G8973" s="1070"/>
      <c r="H8973" s="1071"/>
      <c r="I8973" s="1071"/>
      <c r="J8973" s="1071"/>
      <c r="K8973" s="1411"/>
      <c r="L8973" s="165"/>
    </row>
    <row r="8974" spans="1:12">
      <c r="A8974" s="1040"/>
      <c r="B8974" s="797" t="s">
        <v>29740</v>
      </c>
      <c r="C8974" s="9" t="s">
        <v>29805</v>
      </c>
      <c r="D8974" s="11" t="s">
        <v>1896</v>
      </c>
      <c r="E8974" s="1064"/>
      <c r="F8974" s="1041"/>
      <c r="G8974" s="1070"/>
      <c r="H8974" s="1071"/>
      <c r="I8974" s="1071"/>
      <c r="J8974" s="1071"/>
      <c r="K8974" s="1411"/>
      <c r="L8974" s="165"/>
    </row>
    <row r="8975" spans="1:12">
      <c r="A8975" s="1040"/>
      <c r="B8975" s="797" t="s">
        <v>29740</v>
      </c>
      <c r="C8975" s="9" t="s">
        <v>29809</v>
      </c>
      <c r="D8975" s="1090"/>
      <c r="E8975" s="158"/>
      <c r="F8975" s="1041"/>
      <c r="G8975" s="1070"/>
      <c r="H8975" s="1071"/>
      <c r="I8975" s="1071"/>
      <c r="J8975" s="1071"/>
      <c r="K8975" s="1411"/>
      <c r="L8975" s="165"/>
    </row>
    <row r="8976" spans="1:12">
      <c r="A8976" s="1040"/>
      <c r="B8976" s="797" t="s">
        <v>29740</v>
      </c>
      <c r="C8976" s="9" t="s">
        <v>29812</v>
      </c>
      <c r="D8976" s="11" t="s">
        <v>1896</v>
      </c>
      <c r="E8976" s="158"/>
      <c r="F8976" s="1041"/>
      <c r="G8976" s="1070"/>
      <c r="H8976" s="1071" t="s">
        <v>29813</v>
      </c>
      <c r="I8976" s="1071" t="s">
        <v>29814</v>
      </c>
      <c r="J8976" s="1071" t="s">
        <v>135</v>
      </c>
      <c r="K8976" s="1411">
        <v>43069</v>
      </c>
      <c r="L8976" s="80" t="s">
        <v>1136</v>
      </c>
    </row>
    <row r="8977" spans="1:12">
      <c r="A8977" s="1040"/>
      <c r="B8977" s="797" t="s">
        <v>29745</v>
      </c>
      <c r="C8977" s="9" t="s">
        <v>29817</v>
      </c>
      <c r="D8977" s="11" t="s">
        <v>2344</v>
      </c>
      <c r="E8977" s="158"/>
      <c r="F8977" s="1041"/>
      <c r="G8977" s="1070"/>
      <c r="H8977" s="1071"/>
      <c r="I8977" s="1071"/>
      <c r="J8977" s="1071"/>
      <c r="K8977" s="1411"/>
      <c r="L8977" s="165"/>
    </row>
    <row r="8978" spans="1:12">
      <c r="A8978" s="1040"/>
      <c r="B8978" s="797" t="s">
        <v>29745</v>
      </c>
      <c r="C8978" s="9" t="s">
        <v>29821</v>
      </c>
      <c r="D8978" s="11" t="s">
        <v>2344</v>
      </c>
      <c r="E8978" s="1040"/>
      <c r="F8978" s="1041"/>
      <c r="G8978" s="1070"/>
      <c r="H8978" s="1105"/>
      <c r="I8978" s="1062"/>
      <c r="J8978" s="1062"/>
      <c r="K8978" s="1412"/>
      <c r="L8978" s="1063"/>
    </row>
    <row r="8979" spans="1:12" ht="30">
      <c r="A8979" s="1040"/>
      <c r="B8979" s="797" t="s">
        <v>29736</v>
      </c>
      <c r="C8979" s="9" t="s">
        <v>29828</v>
      </c>
      <c r="D8979" s="11" t="s">
        <v>2344</v>
      </c>
      <c r="E8979" s="158"/>
      <c r="F8979" s="1041"/>
      <c r="G8979" s="1070"/>
      <c r="H8979" s="1071" t="s">
        <v>205</v>
      </c>
      <c r="I8979" s="1071" t="s">
        <v>29829</v>
      </c>
      <c r="J8979" s="1071" t="s">
        <v>135</v>
      </c>
      <c r="K8979" s="1411">
        <v>43069</v>
      </c>
      <c r="L8979" s="80" t="s">
        <v>1136</v>
      </c>
    </row>
    <row r="8980" spans="1:12" ht="30">
      <c r="A8980" s="1040"/>
      <c r="B8980" s="797" t="s">
        <v>29745</v>
      </c>
      <c r="C8980" s="9" t="s">
        <v>29831</v>
      </c>
      <c r="D8980" s="11" t="s">
        <v>29832</v>
      </c>
      <c r="E8980" s="158"/>
      <c r="F8980" s="1041"/>
      <c r="G8980" s="1070"/>
      <c r="H8980" s="1071" t="s">
        <v>6185</v>
      </c>
      <c r="I8980" s="1071" t="s">
        <v>29833</v>
      </c>
      <c r="J8980" s="1071" t="s">
        <v>135</v>
      </c>
      <c r="K8980" s="1411">
        <v>43066</v>
      </c>
      <c r="L8980" s="80" t="s">
        <v>1136</v>
      </c>
    </row>
    <row r="8981" spans="1:12">
      <c r="A8981" s="1040"/>
      <c r="B8981" s="797" t="s">
        <v>29745</v>
      </c>
      <c r="C8981" s="9" t="s">
        <v>29836</v>
      </c>
      <c r="D8981" s="11" t="s">
        <v>29837</v>
      </c>
      <c r="E8981" s="158"/>
      <c r="F8981" s="1041"/>
      <c r="G8981" s="1070"/>
      <c r="H8981" s="1071"/>
      <c r="I8981" s="1071"/>
      <c r="J8981" s="1071"/>
      <c r="K8981" s="1411"/>
      <c r="L8981" s="165"/>
    </row>
    <row r="8982" spans="1:12">
      <c r="A8982" s="1040"/>
      <c r="B8982" s="797" t="s">
        <v>29838</v>
      </c>
      <c r="C8982" s="9" t="s">
        <v>29839</v>
      </c>
      <c r="D8982" s="1091"/>
      <c r="E8982" s="1040"/>
      <c r="F8982" s="1041"/>
      <c r="G8982" s="1070"/>
      <c r="H8982" s="1071"/>
      <c r="I8982" s="1071"/>
      <c r="J8982" s="1071"/>
      <c r="K8982" s="1411"/>
      <c r="L8982" s="165"/>
    </row>
    <row r="8983" spans="1:12" ht="30">
      <c r="A8983" s="1040"/>
      <c r="B8983" s="797" t="s">
        <v>29745</v>
      </c>
      <c r="C8983" s="9" t="s">
        <v>29841</v>
      </c>
      <c r="D8983" s="11" t="s">
        <v>1896</v>
      </c>
      <c r="E8983" s="158"/>
      <c r="F8983" s="1041"/>
      <c r="G8983" s="1070"/>
      <c r="H8983" s="1071" t="s">
        <v>339</v>
      </c>
      <c r="I8983" s="1071" t="s">
        <v>29843</v>
      </c>
      <c r="J8983" s="1071" t="s">
        <v>135</v>
      </c>
      <c r="K8983" s="1411">
        <v>43067</v>
      </c>
      <c r="L8983" s="80" t="s">
        <v>1136</v>
      </c>
    </row>
    <row r="8984" spans="1:12">
      <c r="A8984" s="1040"/>
      <c r="B8984" s="797" t="s">
        <v>29838</v>
      </c>
      <c r="C8984" s="9" t="s">
        <v>29844</v>
      </c>
      <c r="D8984" s="11" t="s">
        <v>1896</v>
      </c>
      <c r="E8984" s="1040"/>
      <c r="F8984" s="1041"/>
      <c r="G8984" s="1070"/>
      <c r="H8984" s="1071"/>
      <c r="I8984" s="1071"/>
      <c r="J8984" s="1071"/>
      <c r="K8984" s="1411"/>
      <c r="L8984" s="165"/>
    </row>
    <row r="8985" spans="1:12">
      <c r="A8985" s="1040"/>
      <c r="B8985" s="797" t="s">
        <v>29745</v>
      </c>
      <c r="C8985" s="9" t="s">
        <v>29847</v>
      </c>
      <c r="D8985" s="11" t="s">
        <v>1896</v>
      </c>
      <c r="E8985" s="158"/>
      <c r="F8985" s="1041"/>
      <c r="G8985" s="1070"/>
      <c r="H8985" s="1071"/>
      <c r="I8985" s="1071"/>
      <c r="J8985" s="1071"/>
      <c r="K8985" s="1411"/>
      <c r="L8985" s="165"/>
    </row>
    <row r="8986" spans="1:12" ht="30">
      <c r="A8986" s="1040"/>
      <c r="B8986" s="797" t="s">
        <v>29736</v>
      </c>
      <c r="C8986" s="9" t="s">
        <v>29849</v>
      </c>
      <c r="D8986" s="11" t="s">
        <v>29850</v>
      </c>
      <c r="E8986" s="158"/>
      <c r="F8986" s="1041"/>
      <c r="G8986" s="1070"/>
      <c r="H8986" s="1102" t="s">
        <v>2445</v>
      </c>
      <c r="I8986" s="1102"/>
      <c r="J8986" s="1102" t="s">
        <v>135</v>
      </c>
      <c r="K8986" s="1413">
        <v>43479</v>
      </c>
      <c r="L8986" s="165"/>
    </row>
    <row r="8987" spans="1:12">
      <c r="A8987" s="1040"/>
      <c r="B8987" s="797" t="s">
        <v>29838</v>
      </c>
      <c r="C8987" s="9" t="s">
        <v>29852</v>
      </c>
      <c r="D8987" s="11" t="s">
        <v>29853</v>
      </c>
      <c r="E8987" s="1040"/>
      <c r="F8987" s="1041"/>
      <c r="G8987" s="1070"/>
      <c r="H8987" s="1071"/>
      <c r="I8987" s="1071"/>
      <c r="J8987" s="1071"/>
      <c r="K8987" s="1411"/>
      <c r="L8987" s="165"/>
    </row>
    <row r="8988" spans="1:12">
      <c r="A8988" s="1040"/>
      <c r="B8988" s="797" t="s">
        <v>29745</v>
      </c>
      <c r="C8988" s="9" t="s">
        <v>4995</v>
      </c>
      <c r="D8988" s="11" t="s">
        <v>1896</v>
      </c>
      <c r="E8988" s="1040"/>
      <c r="F8988" s="1041"/>
      <c r="G8988" s="1070"/>
      <c r="H8988" s="1071"/>
      <c r="I8988" s="1071"/>
      <c r="J8988" s="1071"/>
      <c r="K8988" s="1411"/>
      <c r="L8988" s="165"/>
    </row>
    <row r="8989" spans="1:12">
      <c r="A8989" s="1040"/>
      <c r="B8989" s="797" t="s">
        <v>29745</v>
      </c>
      <c r="C8989" s="9" t="s">
        <v>29856</v>
      </c>
      <c r="D8989" s="11" t="s">
        <v>1896</v>
      </c>
      <c r="E8989" s="1040"/>
      <c r="F8989" s="1041"/>
      <c r="G8989" s="1070"/>
      <c r="H8989" s="165"/>
      <c r="I8989" s="165"/>
      <c r="J8989" s="165"/>
      <c r="K8989" s="167"/>
      <c r="L8989" s="165"/>
    </row>
    <row r="8990" spans="1:12" ht="30">
      <c r="A8990" s="1040"/>
      <c r="B8990" s="797" t="s">
        <v>29857</v>
      </c>
      <c r="C8990" s="9" t="s">
        <v>29858</v>
      </c>
      <c r="D8990" s="11" t="s">
        <v>1896</v>
      </c>
      <c r="E8990" s="1040"/>
      <c r="F8990" s="1041"/>
      <c r="G8990" s="1070"/>
      <c r="H8990" s="1102" t="s">
        <v>2445</v>
      </c>
      <c r="I8990" s="1102"/>
      <c r="J8990" s="1102" t="s">
        <v>135</v>
      </c>
      <c r="K8990" s="1413">
        <v>43479</v>
      </c>
      <c r="L8990" s="165"/>
    </row>
    <row r="8991" spans="1:12">
      <c r="A8991" s="1040"/>
      <c r="B8991" s="797" t="s">
        <v>9896</v>
      </c>
      <c r="C8991" s="9" t="s">
        <v>29860</v>
      </c>
      <c r="D8991" s="11" t="s">
        <v>29861</v>
      </c>
      <c r="E8991" s="1040"/>
      <c r="F8991" s="1041"/>
      <c r="G8991" s="1070"/>
      <c r="H8991" s="1071"/>
      <c r="I8991" s="1071"/>
      <c r="J8991" s="1071"/>
      <c r="K8991" s="1411"/>
      <c r="L8991" s="165"/>
    </row>
    <row r="8992" spans="1:12" ht="30">
      <c r="A8992" s="1040"/>
      <c r="B8992" s="797" t="s">
        <v>9896</v>
      </c>
      <c r="C8992" s="9" t="s">
        <v>29862</v>
      </c>
      <c r="D8992" s="11" t="s">
        <v>1896</v>
      </c>
      <c r="E8992" s="1040"/>
      <c r="F8992" s="1041"/>
      <c r="G8992" s="1070"/>
      <c r="H8992" s="1102" t="s">
        <v>2445</v>
      </c>
      <c r="I8992" s="1102"/>
      <c r="J8992" s="1102" t="s">
        <v>135</v>
      </c>
      <c r="K8992" s="1413">
        <v>43479</v>
      </c>
      <c r="L8992" s="165"/>
    </row>
    <row r="8993" spans="1:12">
      <c r="A8993" s="1040"/>
      <c r="B8993" s="797" t="s">
        <v>29864</v>
      </c>
      <c r="C8993" s="9" t="s">
        <v>29865</v>
      </c>
      <c r="D8993" s="11" t="s">
        <v>29866</v>
      </c>
      <c r="E8993" s="1040"/>
      <c r="F8993" s="1041"/>
      <c r="G8993" s="1070"/>
      <c r="H8993" s="1071"/>
      <c r="I8993" s="1071"/>
      <c r="J8993" s="1071"/>
      <c r="K8993" s="1411"/>
      <c r="L8993" s="165"/>
    </row>
    <row r="8994" spans="1:12">
      <c r="A8994" s="1040"/>
      <c r="B8994" s="797" t="s">
        <v>9896</v>
      </c>
      <c r="C8994" s="9" t="s">
        <v>29868</v>
      </c>
      <c r="D8994" s="11" t="s">
        <v>1896</v>
      </c>
      <c r="E8994" s="1040"/>
      <c r="F8994" s="1041"/>
      <c r="G8994" s="1070"/>
      <c r="H8994" s="1102" t="s">
        <v>19255</v>
      </c>
      <c r="I8994" s="1102"/>
      <c r="J8994" s="1102" t="s">
        <v>135</v>
      </c>
      <c r="K8994" s="1413">
        <v>43479</v>
      </c>
      <c r="L8994" s="165"/>
    </row>
    <row r="8995" spans="1:12">
      <c r="A8995" s="207"/>
      <c r="B8995" s="605" t="s">
        <v>9896</v>
      </c>
      <c r="C8995" s="603" t="s">
        <v>29869</v>
      </c>
      <c r="D8995" s="611" t="s">
        <v>1896</v>
      </c>
      <c r="E8995" s="207"/>
      <c r="F8995" s="1414"/>
      <c r="G8995" s="1415"/>
      <c r="H8995" s="1416" t="s">
        <v>936</v>
      </c>
      <c r="I8995" s="1416" t="s">
        <v>34388</v>
      </c>
      <c r="J8995" s="1416" t="s">
        <v>135</v>
      </c>
      <c r="K8995" s="1417">
        <v>43479</v>
      </c>
      <c r="L8995" s="36" t="s">
        <v>1136</v>
      </c>
    </row>
    <row r="8996" spans="1:12">
      <c r="A8996" s="1040"/>
      <c r="B8996" s="797" t="s">
        <v>9896</v>
      </c>
      <c r="C8996" s="9" t="s">
        <v>29871</v>
      </c>
      <c r="D8996" s="11" t="s">
        <v>1896</v>
      </c>
      <c r="E8996" s="1040"/>
      <c r="F8996" s="1041"/>
      <c r="G8996" s="1070"/>
      <c r="H8996" s="365" t="s">
        <v>339</v>
      </c>
      <c r="I8996" s="365" t="s">
        <v>10272</v>
      </c>
      <c r="J8996" s="1106" t="s">
        <v>135</v>
      </c>
      <c r="K8996" s="1411">
        <v>43068</v>
      </c>
      <c r="L8996" s="1102" t="s">
        <v>1136</v>
      </c>
    </row>
    <row r="8997" spans="1:12" ht="30">
      <c r="A8997" s="1040"/>
      <c r="B8997" s="797" t="s">
        <v>9896</v>
      </c>
      <c r="C8997" s="9" t="s">
        <v>29877</v>
      </c>
      <c r="D8997" s="11" t="s">
        <v>1896</v>
      </c>
      <c r="E8997" s="1040"/>
      <c r="F8997" s="1041"/>
      <c r="G8997" s="1070"/>
      <c r="H8997" s="1102" t="s">
        <v>2445</v>
      </c>
      <c r="I8997" s="1102"/>
      <c r="J8997" s="1102" t="s">
        <v>135</v>
      </c>
      <c r="K8997" s="1413">
        <v>43479</v>
      </c>
      <c r="L8997" s="165"/>
    </row>
    <row r="8998" spans="1:12">
      <c r="A8998" s="1040"/>
      <c r="B8998" s="797" t="s">
        <v>9896</v>
      </c>
      <c r="C8998" s="9" t="s">
        <v>29879</v>
      </c>
      <c r="D8998" s="11" t="s">
        <v>1896</v>
      </c>
      <c r="E8998" s="1040"/>
      <c r="F8998" s="1041"/>
      <c r="G8998" s="1070"/>
      <c r="H8998" s="365" t="s">
        <v>339</v>
      </c>
      <c r="I8998" s="365" t="s">
        <v>10272</v>
      </c>
      <c r="J8998" s="1106" t="s">
        <v>135</v>
      </c>
      <c r="K8998" s="1411">
        <v>43068</v>
      </c>
      <c r="L8998" s="80" t="s">
        <v>1136</v>
      </c>
    </row>
    <row r="8999" spans="1:12">
      <c r="A8999" s="1040"/>
      <c r="B8999" s="797" t="s">
        <v>9896</v>
      </c>
      <c r="C8999" s="9" t="s">
        <v>29883</v>
      </c>
      <c r="D8999" s="11" t="s">
        <v>29884</v>
      </c>
      <c r="E8999" s="1040"/>
      <c r="F8999" s="1041"/>
      <c r="G8999" s="1070"/>
      <c r="H8999" s="1071" t="s">
        <v>2582</v>
      </c>
      <c r="I8999" s="1071" t="s">
        <v>1175</v>
      </c>
      <c r="J8999" s="1071" t="s">
        <v>135</v>
      </c>
      <c r="K8999" s="1411">
        <v>43068</v>
      </c>
      <c r="L8999" s="80" t="s">
        <v>1136</v>
      </c>
    </row>
    <row r="9000" spans="1:12" ht="30">
      <c r="A9000" s="1040"/>
      <c r="B9000" s="797" t="s">
        <v>9896</v>
      </c>
      <c r="C9000" s="9" t="s">
        <v>29886</v>
      </c>
      <c r="D9000" s="11" t="s">
        <v>1896</v>
      </c>
      <c r="E9000" s="1040"/>
      <c r="F9000" s="1041"/>
      <c r="G9000" s="1070"/>
      <c r="H9000" s="1071" t="s">
        <v>339</v>
      </c>
      <c r="I9000" s="1071" t="s">
        <v>29887</v>
      </c>
      <c r="J9000" s="1071" t="s">
        <v>135</v>
      </c>
      <c r="K9000" s="1411">
        <v>43068</v>
      </c>
      <c r="L9000" s="1102" t="s">
        <v>1136</v>
      </c>
    </row>
    <row r="9001" spans="1:12">
      <c r="A9001" s="1040"/>
      <c r="B9001" s="797" t="s">
        <v>29740</v>
      </c>
      <c r="C9001" s="9" t="s">
        <v>29922</v>
      </c>
      <c r="D9001" s="11" t="s">
        <v>1896</v>
      </c>
      <c r="E9001" s="1040"/>
      <c r="F9001" s="1041"/>
      <c r="G9001" s="1070"/>
      <c r="H9001" s="165"/>
      <c r="I9001" s="165"/>
      <c r="J9001" s="165"/>
      <c r="K9001" s="167"/>
      <c r="L9001" s="165"/>
    </row>
    <row r="9002" spans="1:12">
      <c r="A9002" s="1072"/>
      <c r="B9002" s="797" t="s">
        <v>29740</v>
      </c>
      <c r="C9002" s="9" t="s">
        <v>29924</v>
      </c>
      <c r="D9002" s="11" t="s">
        <v>2344</v>
      </c>
      <c r="E9002" s="1068"/>
      <c r="F9002" s="1041"/>
      <c r="G9002" s="1070"/>
      <c r="H9002" s="1071"/>
      <c r="I9002" s="1071"/>
      <c r="J9002" s="1071"/>
      <c r="K9002" s="1411"/>
      <c r="L9002" s="1071"/>
    </row>
    <row r="9003" spans="1:12">
      <c r="A9003" s="1072"/>
      <c r="B9003" s="797" t="s">
        <v>29740</v>
      </c>
      <c r="C9003" s="9" t="s">
        <v>29927</v>
      </c>
      <c r="D9003" s="11" t="s">
        <v>1896</v>
      </c>
      <c r="E9003" s="1068"/>
      <c r="F9003" s="1041"/>
      <c r="G9003" s="1070"/>
      <c r="H9003" s="1071" t="s">
        <v>1322</v>
      </c>
      <c r="I9003" s="1071" t="s">
        <v>1095</v>
      </c>
      <c r="J9003" s="1071" t="s">
        <v>135</v>
      </c>
      <c r="K9003" s="1411">
        <v>43076</v>
      </c>
      <c r="L9003" s="80" t="s">
        <v>1136</v>
      </c>
    </row>
    <row r="9004" spans="1:12">
      <c r="A9004" s="1072"/>
      <c r="B9004" s="797" t="s">
        <v>29740</v>
      </c>
      <c r="C9004" s="9" t="s">
        <v>29932</v>
      </c>
      <c r="D9004" s="1091"/>
      <c r="E9004" s="1068"/>
      <c r="F9004" s="1041"/>
      <c r="G9004" s="1070"/>
      <c r="H9004" s="1071"/>
      <c r="I9004" s="1071"/>
      <c r="J9004" s="1071"/>
      <c r="K9004" s="1411"/>
      <c r="L9004" s="1071"/>
    </row>
    <row r="9005" spans="1:12">
      <c r="A9005" s="1072"/>
      <c r="B9005" s="797" t="s">
        <v>29740</v>
      </c>
      <c r="C9005" s="9" t="s">
        <v>29935</v>
      </c>
      <c r="D9005" s="1091"/>
      <c r="E9005" s="1068"/>
      <c r="F9005" s="1041"/>
      <c r="G9005" s="1070"/>
      <c r="H9005" s="1071"/>
      <c r="I9005" s="1071"/>
      <c r="J9005" s="1071"/>
      <c r="K9005" s="1411"/>
      <c r="L9005" s="1071"/>
    </row>
    <row r="9006" spans="1:12">
      <c r="A9006" s="1418"/>
      <c r="B9006" s="605" t="s">
        <v>29740</v>
      </c>
      <c r="C9006" s="603" t="s">
        <v>29938</v>
      </c>
      <c r="D9006" s="608"/>
      <c r="E9006" s="1419"/>
      <c r="F9006" s="1414"/>
      <c r="G9006" s="1415"/>
      <c r="H9006" s="1416" t="s">
        <v>205</v>
      </c>
      <c r="I9006" s="1416" t="s">
        <v>900</v>
      </c>
      <c r="J9006" s="1416" t="s">
        <v>135</v>
      </c>
      <c r="K9006" s="1417">
        <v>43479</v>
      </c>
      <c r="L9006" s="1416" t="s">
        <v>1136</v>
      </c>
    </row>
    <row r="9007" spans="1:12">
      <c r="A9007" s="1072"/>
      <c r="B9007" s="797" t="s">
        <v>29740</v>
      </c>
      <c r="C9007" s="9" t="s">
        <v>29941</v>
      </c>
      <c r="D9007" s="11" t="s">
        <v>1896</v>
      </c>
      <c r="E9007" s="1068"/>
      <c r="F9007" s="1041"/>
      <c r="G9007" s="1070"/>
      <c r="H9007" s="1071"/>
      <c r="I9007" s="1071"/>
      <c r="J9007" s="1071"/>
      <c r="K9007" s="1411"/>
      <c r="L9007" s="1071"/>
    </row>
    <row r="9008" spans="1:12">
      <c r="A9008" s="1072"/>
      <c r="B9008" s="797" t="s">
        <v>29740</v>
      </c>
      <c r="C9008" s="9" t="s">
        <v>29944</v>
      </c>
      <c r="D9008" s="1091"/>
      <c r="E9008" s="1068"/>
      <c r="F9008" s="1041"/>
      <c r="G9008" s="1070"/>
      <c r="H9008" s="1071" t="s">
        <v>90</v>
      </c>
      <c r="I9008" s="1071" t="s">
        <v>1175</v>
      </c>
      <c r="J9008" s="1071" t="s">
        <v>135</v>
      </c>
      <c r="K9008" s="1411">
        <v>43070</v>
      </c>
      <c r="L9008" s="1071"/>
    </row>
    <row r="9009" spans="1:12">
      <c r="A9009" s="1072"/>
      <c r="B9009" s="797" t="s">
        <v>29740</v>
      </c>
      <c r="C9009" s="9" t="s">
        <v>29947</v>
      </c>
      <c r="D9009" s="11" t="s">
        <v>1896</v>
      </c>
      <c r="E9009" s="1068"/>
      <c r="F9009" s="1041"/>
      <c r="G9009" s="1070"/>
      <c r="H9009" s="1071"/>
      <c r="I9009" s="1071"/>
      <c r="J9009" s="1071"/>
      <c r="K9009" s="1411"/>
      <c r="L9009" s="1071"/>
    </row>
    <row r="9010" spans="1:12">
      <c r="A9010" s="1072"/>
      <c r="B9010" s="797" t="s">
        <v>29740</v>
      </c>
      <c r="C9010" s="9" t="s">
        <v>29951</v>
      </c>
      <c r="D9010" s="1091"/>
      <c r="E9010" s="1068"/>
      <c r="F9010" s="1041"/>
      <c r="G9010" s="1070"/>
      <c r="H9010" s="1071"/>
      <c r="I9010" s="1071"/>
      <c r="J9010" s="1071"/>
      <c r="K9010" s="1411"/>
      <c r="L9010" s="1071"/>
    </row>
    <row r="9011" spans="1:12">
      <c r="A9011" s="1072"/>
      <c r="B9011" s="797" t="s">
        <v>29954</v>
      </c>
      <c r="C9011" s="9" t="s">
        <v>29955</v>
      </c>
      <c r="D9011" s="1091"/>
      <c r="E9011" s="1068"/>
      <c r="F9011" s="1041"/>
      <c r="G9011" s="1070"/>
      <c r="H9011" s="1071"/>
      <c r="I9011" s="1071"/>
      <c r="J9011" s="1071"/>
      <c r="K9011" s="1411"/>
      <c r="L9011" s="1071"/>
    </row>
    <row r="9012" spans="1:12" ht="30">
      <c r="A9012" s="1072"/>
      <c r="B9012" s="797" t="s">
        <v>29740</v>
      </c>
      <c r="C9012" s="9" t="s">
        <v>29959</v>
      </c>
      <c r="D9012" s="1091"/>
      <c r="E9012" s="1068"/>
      <c r="F9012" s="1041"/>
      <c r="G9012" s="1070"/>
      <c r="H9012" s="1102" t="s">
        <v>2445</v>
      </c>
      <c r="I9012" s="1102"/>
      <c r="J9012" s="1102" t="s">
        <v>135</v>
      </c>
      <c r="K9012" s="1413">
        <v>43479</v>
      </c>
      <c r="L9012" s="1071"/>
    </row>
    <row r="9013" spans="1:12">
      <c r="A9013" s="1072"/>
      <c r="B9013" s="797" t="s">
        <v>29736</v>
      </c>
      <c r="C9013" s="9" t="s">
        <v>29961</v>
      </c>
      <c r="D9013" s="11" t="s">
        <v>29504</v>
      </c>
      <c r="E9013" s="1068"/>
      <c r="F9013" s="1041"/>
      <c r="G9013" s="1070"/>
      <c r="H9013" s="1071"/>
      <c r="I9013" s="1071"/>
      <c r="J9013" s="1071"/>
      <c r="K9013" s="1411"/>
      <c r="L9013" s="1071"/>
    </row>
    <row r="9014" spans="1:12" ht="30">
      <c r="A9014" s="1072"/>
      <c r="B9014" s="797" t="s">
        <v>29736</v>
      </c>
      <c r="C9014" s="9" t="s">
        <v>29964</v>
      </c>
      <c r="D9014" s="11" t="s">
        <v>1896</v>
      </c>
      <c r="E9014" s="1068"/>
      <c r="F9014" s="1065"/>
      <c r="G9014" s="1070"/>
      <c r="H9014" s="1102" t="s">
        <v>2445</v>
      </c>
      <c r="I9014" s="1102"/>
      <c r="J9014" s="1102" t="s">
        <v>135</v>
      </c>
      <c r="K9014" s="1413">
        <v>43479</v>
      </c>
      <c r="L9014" s="1071"/>
    </row>
    <row r="9015" spans="1:12" ht="30">
      <c r="A9015" s="1072"/>
      <c r="B9015" s="797" t="s">
        <v>29969</v>
      </c>
      <c r="C9015" s="9" t="s">
        <v>29970</v>
      </c>
      <c r="D9015" s="1091"/>
      <c r="E9015" s="1068"/>
      <c r="F9015" s="1065"/>
      <c r="G9015" s="1070"/>
      <c r="H9015" s="1071" t="s">
        <v>339</v>
      </c>
      <c r="I9015" s="1071" t="s">
        <v>7858</v>
      </c>
      <c r="J9015" s="1071" t="s">
        <v>135</v>
      </c>
      <c r="K9015" s="1411">
        <v>43066</v>
      </c>
      <c r="L9015" s="80" t="s">
        <v>1136</v>
      </c>
    </row>
    <row r="9016" spans="1:12" ht="30">
      <c r="A9016" s="1072"/>
      <c r="B9016" s="797" t="s">
        <v>29969</v>
      </c>
      <c r="C9016" s="9" t="s">
        <v>29973</v>
      </c>
      <c r="D9016" s="1091"/>
      <c r="E9016" s="1068"/>
      <c r="F9016" s="1065"/>
      <c r="G9016" s="1070"/>
      <c r="H9016" s="1071" t="s">
        <v>339</v>
      </c>
      <c r="I9016" s="1071" t="s">
        <v>7858</v>
      </c>
      <c r="J9016" s="1071" t="s">
        <v>135</v>
      </c>
      <c r="K9016" s="1411">
        <v>43066</v>
      </c>
      <c r="L9016" s="80" t="s">
        <v>1136</v>
      </c>
    </row>
    <row r="9017" spans="1:12" ht="30">
      <c r="A9017" s="1072"/>
      <c r="B9017" s="797" t="s">
        <v>29969</v>
      </c>
      <c r="C9017" s="9" t="s">
        <v>29977</v>
      </c>
      <c r="D9017" s="1091"/>
      <c r="E9017" s="1068"/>
      <c r="F9017" s="1065"/>
      <c r="G9017" s="1070"/>
      <c r="H9017" s="1071" t="s">
        <v>339</v>
      </c>
      <c r="I9017" s="1071" t="s">
        <v>7858</v>
      </c>
      <c r="J9017" s="1071" t="s">
        <v>135</v>
      </c>
      <c r="K9017" s="1411">
        <v>43066</v>
      </c>
      <c r="L9017" s="80" t="s">
        <v>1136</v>
      </c>
    </row>
    <row r="9018" spans="1:12" ht="30">
      <c r="A9018" s="1072"/>
      <c r="B9018" s="797" t="s">
        <v>29969</v>
      </c>
      <c r="C9018" s="9" t="s">
        <v>29980</v>
      </c>
      <c r="D9018" s="11" t="s">
        <v>1896</v>
      </c>
      <c r="E9018" s="1068"/>
      <c r="F9018" s="1065"/>
      <c r="G9018" s="1070"/>
      <c r="H9018" s="1102" t="s">
        <v>2445</v>
      </c>
      <c r="I9018" s="1102"/>
      <c r="J9018" s="1102" t="s">
        <v>135</v>
      </c>
      <c r="K9018" s="1413">
        <v>43479</v>
      </c>
      <c r="L9018" s="1071"/>
    </row>
    <row r="9019" spans="1:12" ht="30">
      <c r="A9019" s="1107"/>
      <c r="B9019" s="797" t="s">
        <v>29969</v>
      </c>
      <c r="C9019" s="9" t="s">
        <v>29993</v>
      </c>
      <c r="D9019" s="1090"/>
      <c r="E9019" s="1068"/>
      <c r="F9019" s="1065"/>
      <c r="G9019" s="1070"/>
      <c r="H9019" s="1102" t="s">
        <v>2445</v>
      </c>
      <c r="I9019" s="1102"/>
      <c r="J9019" s="1102" t="s">
        <v>135</v>
      </c>
      <c r="K9019" s="1413">
        <v>43479</v>
      </c>
      <c r="L9019" s="1071"/>
    </row>
    <row r="9020" spans="1:12" ht="30">
      <c r="A9020" s="1107"/>
      <c r="B9020" s="797" t="s">
        <v>29969</v>
      </c>
      <c r="C9020" s="9" t="s">
        <v>29997</v>
      </c>
      <c r="D9020" s="1090"/>
      <c r="E9020" s="1068"/>
      <c r="F9020" s="1065"/>
      <c r="G9020" s="1070"/>
      <c r="H9020" s="1071" t="s">
        <v>339</v>
      </c>
      <c r="I9020" s="1071" t="s">
        <v>7858</v>
      </c>
      <c r="J9020" s="1071" t="s">
        <v>135</v>
      </c>
      <c r="K9020" s="1411">
        <v>43066</v>
      </c>
      <c r="L9020" s="80" t="s">
        <v>1136</v>
      </c>
    </row>
    <row r="9021" spans="1:12">
      <c r="A9021" s="1107"/>
      <c r="B9021" s="797" t="s">
        <v>29736</v>
      </c>
      <c r="C9021" s="9" t="s">
        <v>30001</v>
      </c>
      <c r="D9021" s="11" t="s">
        <v>30002</v>
      </c>
      <c r="E9021" s="1068"/>
      <c r="F9021" s="1065"/>
      <c r="G9021" s="1070"/>
      <c r="H9021" s="1071" t="s">
        <v>24318</v>
      </c>
      <c r="I9021" s="1071" t="s">
        <v>2521</v>
      </c>
      <c r="J9021" s="1071" t="s">
        <v>135</v>
      </c>
      <c r="K9021" s="1411">
        <v>43069</v>
      </c>
      <c r="L9021" s="80" t="s">
        <v>1136</v>
      </c>
    </row>
    <row r="9022" spans="1:12">
      <c r="A9022" s="1107"/>
      <c r="B9022" s="797" t="s">
        <v>30005</v>
      </c>
      <c r="C9022" s="9" t="s">
        <v>30006</v>
      </c>
      <c r="D9022" s="11" t="s">
        <v>3227</v>
      </c>
      <c r="E9022" s="1068"/>
      <c r="F9022" s="1065"/>
      <c r="G9022" s="1070"/>
      <c r="H9022" s="1071"/>
      <c r="I9022" s="1071"/>
      <c r="J9022" s="1071"/>
      <c r="K9022" s="1411"/>
      <c r="L9022" s="1071"/>
    </row>
    <row r="9023" spans="1:12">
      <c r="A9023" s="1107"/>
      <c r="B9023" s="797" t="s">
        <v>30005</v>
      </c>
      <c r="C9023" s="9" t="s">
        <v>30010</v>
      </c>
      <c r="D9023" s="11" t="s">
        <v>2344</v>
      </c>
      <c r="E9023" s="1068"/>
      <c r="F9023" s="1065"/>
      <c r="G9023" s="1070"/>
      <c r="H9023" s="1071"/>
      <c r="I9023" s="1071"/>
      <c r="J9023" s="1071"/>
      <c r="K9023" s="1411"/>
      <c r="L9023" s="1071"/>
    </row>
    <row r="9024" spans="1:12" ht="30">
      <c r="A9024" s="1107"/>
      <c r="B9024" s="797" t="s">
        <v>30012</v>
      </c>
      <c r="C9024" s="9" t="s">
        <v>30014</v>
      </c>
      <c r="D9024" s="1090"/>
      <c r="E9024" s="1068"/>
      <c r="F9024" s="1065"/>
      <c r="G9024" s="1070"/>
      <c r="H9024" s="1071" t="s">
        <v>339</v>
      </c>
      <c r="I9024" s="1071" t="s">
        <v>7858</v>
      </c>
      <c r="J9024" s="1071" t="s">
        <v>135</v>
      </c>
      <c r="K9024" s="1411">
        <v>43066</v>
      </c>
      <c r="L9024" s="80" t="s">
        <v>1136</v>
      </c>
    </row>
    <row r="9025" spans="1:12">
      <c r="A9025" s="1107"/>
      <c r="B9025" s="797" t="s">
        <v>29736</v>
      </c>
      <c r="C9025" s="9" t="s">
        <v>30017</v>
      </c>
      <c r="D9025" s="11" t="s">
        <v>7929</v>
      </c>
      <c r="E9025" s="1068"/>
      <c r="F9025" s="1065"/>
      <c r="G9025" s="1070"/>
      <c r="H9025" s="1071"/>
      <c r="I9025" s="1071"/>
      <c r="J9025" s="1071"/>
      <c r="K9025" s="1411"/>
      <c r="L9025" s="1071"/>
    </row>
    <row r="9026" spans="1:12">
      <c r="A9026" s="1107"/>
      <c r="B9026" s="797" t="s">
        <v>30005</v>
      </c>
      <c r="C9026" s="9" t="s">
        <v>30020</v>
      </c>
      <c r="D9026" s="11" t="s">
        <v>3227</v>
      </c>
      <c r="E9026" s="1068"/>
      <c r="F9026" s="1065"/>
      <c r="G9026" s="1070"/>
      <c r="H9026" s="1071" t="s">
        <v>24318</v>
      </c>
      <c r="I9026" s="1071" t="s">
        <v>1284</v>
      </c>
      <c r="J9026" s="1071" t="s">
        <v>135</v>
      </c>
      <c r="K9026" s="1411">
        <v>43069</v>
      </c>
      <c r="L9026" s="1071"/>
    </row>
    <row r="9027" spans="1:12">
      <c r="A9027" s="1107"/>
      <c r="B9027" s="797" t="s">
        <v>29736</v>
      </c>
      <c r="C9027" s="9" t="s">
        <v>30023</v>
      </c>
      <c r="D9027" s="11" t="s">
        <v>30002</v>
      </c>
      <c r="E9027" s="1068"/>
      <c r="F9027" s="1065"/>
      <c r="G9027" s="1070"/>
      <c r="H9027" s="1071" t="s">
        <v>24318</v>
      </c>
      <c r="I9027" s="1071" t="s">
        <v>1284</v>
      </c>
      <c r="J9027" s="1071" t="s">
        <v>135</v>
      </c>
      <c r="K9027" s="1411">
        <v>43069</v>
      </c>
      <c r="L9027" s="80" t="s">
        <v>1136</v>
      </c>
    </row>
    <row r="9028" spans="1:12" ht="30">
      <c r="A9028" s="1107"/>
      <c r="B9028" s="797" t="s">
        <v>29864</v>
      </c>
      <c r="C9028" s="9" t="s">
        <v>30027</v>
      </c>
      <c r="D9028" s="1090"/>
      <c r="E9028" s="1068"/>
      <c r="F9028" s="1065"/>
      <c r="G9028" s="1070"/>
      <c r="H9028" s="1071" t="s">
        <v>339</v>
      </c>
      <c r="I9028" s="1071" t="s">
        <v>30028</v>
      </c>
      <c r="J9028" s="1071" t="s">
        <v>135</v>
      </c>
      <c r="K9028" s="1411">
        <v>43067</v>
      </c>
      <c r="L9028" s="80" t="s">
        <v>1136</v>
      </c>
    </row>
    <row r="9029" spans="1:12">
      <c r="A9029" s="1107"/>
      <c r="B9029" s="797" t="s">
        <v>9896</v>
      </c>
      <c r="C9029" s="9" t="s">
        <v>30031</v>
      </c>
      <c r="D9029" s="11" t="s">
        <v>15777</v>
      </c>
      <c r="E9029" s="1068"/>
      <c r="F9029" s="1065"/>
      <c r="G9029" s="1070"/>
      <c r="H9029" s="1071" t="s">
        <v>948</v>
      </c>
      <c r="I9029" s="1071" t="s">
        <v>30032</v>
      </c>
      <c r="J9029" s="1071" t="s">
        <v>135</v>
      </c>
      <c r="K9029" s="1411">
        <v>43068</v>
      </c>
      <c r="L9029" s="1102" t="s">
        <v>1136</v>
      </c>
    </row>
    <row r="9030" spans="1:12" ht="30">
      <c r="A9030" s="1107"/>
      <c r="B9030" s="797" t="s">
        <v>29864</v>
      </c>
      <c r="C9030" s="9" t="s">
        <v>30037</v>
      </c>
      <c r="D9030" s="1090"/>
      <c r="E9030" s="1068"/>
      <c r="F9030" s="1065"/>
      <c r="G9030" s="1070"/>
      <c r="H9030" s="1102" t="s">
        <v>2445</v>
      </c>
      <c r="I9030" s="1102"/>
      <c r="J9030" s="1102" t="s">
        <v>135</v>
      </c>
      <c r="K9030" s="1413">
        <v>43479</v>
      </c>
      <c r="L9030" s="1071"/>
    </row>
    <row r="9031" spans="1:12">
      <c r="A9031" s="1107"/>
      <c r="B9031" s="797" t="s">
        <v>9896</v>
      </c>
      <c r="C9031" s="9" t="s">
        <v>30041</v>
      </c>
      <c r="D9031" s="11" t="s">
        <v>30042</v>
      </c>
      <c r="E9031" s="1068"/>
      <c r="F9031" s="1065"/>
      <c r="G9031" s="1070"/>
      <c r="H9031" s="1071" t="s">
        <v>90</v>
      </c>
      <c r="I9031" s="1071" t="s">
        <v>1175</v>
      </c>
      <c r="J9031" s="1071" t="s">
        <v>135</v>
      </c>
      <c r="K9031" s="1411">
        <v>43067</v>
      </c>
      <c r="L9031" s="1102" t="s">
        <v>1136</v>
      </c>
    </row>
    <row r="9032" spans="1:12" ht="30">
      <c r="A9032" s="1107"/>
      <c r="B9032" s="797" t="s">
        <v>29864</v>
      </c>
      <c r="C9032" s="9" t="s">
        <v>30045</v>
      </c>
      <c r="D9032" s="1090"/>
      <c r="E9032" s="1068"/>
      <c r="F9032" s="1065"/>
      <c r="G9032" s="1070"/>
      <c r="H9032" s="1102" t="s">
        <v>2445</v>
      </c>
      <c r="I9032" s="1102"/>
      <c r="J9032" s="1102" t="s">
        <v>135</v>
      </c>
      <c r="K9032" s="1413">
        <v>43479</v>
      </c>
      <c r="L9032" s="1102"/>
    </row>
    <row r="9033" spans="1:12">
      <c r="A9033" s="1107"/>
      <c r="B9033" s="797" t="s">
        <v>29864</v>
      </c>
      <c r="C9033" s="9" t="s">
        <v>30047</v>
      </c>
      <c r="D9033" s="11" t="s">
        <v>29832</v>
      </c>
      <c r="E9033" s="1068"/>
      <c r="F9033" s="1065"/>
      <c r="G9033" s="1070"/>
      <c r="H9033" s="1102" t="s">
        <v>285</v>
      </c>
      <c r="I9033" s="1102" t="s">
        <v>26772</v>
      </c>
      <c r="J9033" s="1102" t="s">
        <v>135</v>
      </c>
      <c r="K9033" s="1413">
        <v>43479</v>
      </c>
      <c r="L9033" s="1102"/>
    </row>
    <row r="9034" spans="1:12">
      <c r="A9034" s="1107"/>
      <c r="B9034" s="797" t="s">
        <v>29864</v>
      </c>
      <c r="C9034" s="1420"/>
      <c r="D9034" s="11" t="s">
        <v>30049</v>
      </c>
      <c r="E9034" s="1068"/>
      <c r="F9034" s="1065"/>
      <c r="G9034" s="1070"/>
      <c r="H9034" s="1071"/>
      <c r="I9034" s="1071"/>
      <c r="J9034" s="1071"/>
      <c r="K9034" s="1411"/>
      <c r="L9034" s="1071"/>
    </row>
    <row r="9035" spans="1:12">
      <c r="A9035" s="1107"/>
      <c r="B9035" s="797" t="s">
        <v>9896</v>
      </c>
      <c r="C9035" s="9" t="s">
        <v>30051</v>
      </c>
      <c r="D9035" s="11" t="s">
        <v>30052</v>
      </c>
      <c r="E9035" s="1068"/>
      <c r="F9035" s="1065"/>
      <c r="G9035" s="1070"/>
      <c r="H9035" s="1071"/>
      <c r="I9035" s="1071"/>
      <c r="J9035" s="1071"/>
      <c r="K9035" s="1411"/>
      <c r="L9035" s="1071"/>
    </row>
    <row r="9036" spans="1:12">
      <c r="A9036" s="1107"/>
      <c r="B9036" s="797" t="s">
        <v>29857</v>
      </c>
      <c r="C9036" s="9" t="s">
        <v>30055</v>
      </c>
      <c r="D9036" s="11" t="s">
        <v>30056</v>
      </c>
      <c r="E9036" s="1068"/>
      <c r="F9036" s="1065"/>
      <c r="G9036" s="1070"/>
      <c r="H9036" s="1071"/>
      <c r="I9036" s="1071"/>
      <c r="J9036" s="1071"/>
      <c r="K9036" s="1411"/>
      <c r="L9036" s="1071"/>
    </row>
    <row r="9037" spans="1:12">
      <c r="A9037" s="1107"/>
      <c r="B9037" s="797" t="s">
        <v>9896</v>
      </c>
      <c r="C9037" s="9" t="s">
        <v>30058</v>
      </c>
      <c r="D9037" s="11" t="s">
        <v>30059</v>
      </c>
      <c r="E9037" s="1068"/>
      <c r="F9037" s="1065"/>
      <c r="G9037" s="1070"/>
      <c r="H9037" s="1071" t="s">
        <v>2582</v>
      </c>
      <c r="I9037" s="1071" t="s">
        <v>1175</v>
      </c>
      <c r="J9037" s="1071" t="s">
        <v>135</v>
      </c>
      <c r="K9037" s="1411">
        <v>43068</v>
      </c>
      <c r="L9037" s="80" t="s">
        <v>1136</v>
      </c>
    </row>
    <row r="9038" spans="1:12" ht="30">
      <c r="A9038" s="1107"/>
      <c r="B9038" s="797" t="s">
        <v>9896</v>
      </c>
      <c r="C9038" s="9" t="s">
        <v>30061</v>
      </c>
      <c r="D9038" s="11" t="s">
        <v>30063</v>
      </c>
      <c r="E9038" s="1068"/>
      <c r="F9038" s="1065"/>
      <c r="G9038" s="1070"/>
      <c r="H9038" s="1071" t="s">
        <v>30064</v>
      </c>
      <c r="I9038" s="1071" t="s">
        <v>30065</v>
      </c>
      <c r="J9038" s="1071" t="s">
        <v>135</v>
      </c>
      <c r="K9038" s="1411">
        <v>43067</v>
      </c>
      <c r="L9038" s="1102" t="s">
        <v>1136</v>
      </c>
    </row>
    <row r="9039" spans="1:12" ht="30">
      <c r="A9039" s="1107"/>
      <c r="B9039" s="797" t="s">
        <v>9896</v>
      </c>
      <c r="C9039" s="9" t="s">
        <v>30067</v>
      </c>
      <c r="D9039" s="11" t="s">
        <v>30068</v>
      </c>
      <c r="E9039" s="1068"/>
      <c r="F9039" s="1065"/>
      <c r="G9039" s="1070"/>
      <c r="H9039" s="1071" t="s">
        <v>30064</v>
      </c>
      <c r="I9039" s="1071" t="s">
        <v>30065</v>
      </c>
      <c r="J9039" s="1071" t="s">
        <v>135</v>
      </c>
      <c r="K9039" s="1411">
        <v>43067</v>
      </c>
      <c r="L9039" s="1102" t="s">
        <v>1136</v>
      </c>
    </row>
    <row r="9040" spans="1:12">
      <c r="A9040" s="1107"/>
      <c r="B9040" s="797" t="s">
        <v>9896</v>
      </c>
      <c r="C9040" s="9" t="s">
        <v>30070</v>
      </c>
      <c r="D9040" s="11" t="s">
        <v>30071</v>
      </c>
      <c r="E9040" s="1068"/>
      <c r="F9040" s="1065"/>
      <c r="G9040" s="1070"/>
      <c r="H9040" s="1071" t="s">
        <v>339</v>
      </c>
      <c r="I9040" s="1071" t="s">
        <v>10272</v>
      </c>
      <c r="J9040" s="1071" t="s">
        <v>135</v>
      </c>
      <c r="K9040" s="1411">
        <v>43068</v>
      </c>
      <c r="L9040" s="1102" t="s">
        <v>1136</v>
      </c>
    </row>
    <row r="9041" spans="1:12">
      <c r="A9041" s="1107"/>
      <c r="B9041" s="797" t="s">
        <v>9896</v>
      </c>
      <c r="C9041" s="9" t="s">
        <v>30073</v>
      </c>
      <c r="D9041" s="11" t="s">
        <v>30068</v>
      </c>
      <c r="E9041" s="1068"/>
      <c r="F9041" s="1065"/>
      <c r="G9041" s="1070"/>
      <c r="H9041" s="365" t="s">
        <v>339</v>
      </c>
      <c r="I9041" s="365" t="s">
        <v>10272</v>
      </c>
      <c r="J9041" s="1106" t="s">
        <v>135</v>
      </c>
      <c r="K9041" s="1411">
        <v>43068</v>
      </c>
      <c r="L9041" s="1102" t="s">
        <v>1136</v>
      </c>
    </row>
    <row r="9042" spans="1:12">
      <c r="A9042" s="1107"/>
      <c r="B9042" s="797" t="s">
        <v>9896</v>
      </c>
      <c r="C9042" s="9" t="s">
        <v>30075</v>
      </c>
      <c r="D9042" s="11" t="s">
        <v>29447</v>
      </c>
      <c r="E9042" s="1068"/>
      <c r="F9042" s="1065"/>
      <c r="G9042" s="1070"/>
      <c r="H9042" s="1071" t="s">
        <v>2582</v>
      </c>
      <c r="I9042" s="1071" t="s">
        <v>1175</v>
      </c>
      <c r="J9042" s="1071" t="s">
        <v>135</v>
      </c>
      <c r="K9042" s="1411">
        <v>43068</v>
      </c>
      <c r="L9042" s="80" t="s">
        <v>1136</v>
      </c>
    </row>
    <row r="9043" spans="1:12" ht="30">
      <c r="A9043" s="1107"/>
      <c r="B9043" s="797" t="s">
        <v>9896</v>
      </c>
      <c r="C9043" s="9" t="s">
        <v>30076</v>
      </c>
      <c r="D9043" s="11" t="s">
        <v>30077</v>
      </c>
      <c r="E9043" s="1068"/>
      <c r="F9043" s="1065"/>
      <c r="G9043" s="1070"/>
      <c r="H9043" s="1071" t="s">
        <v>1322</v>
      </c>
      <c r="I9043" s="1071" t="s">
        <v>7858</v>
      </c>
      <c r="J9043" s="1071" t="s">
        <v>135</v>
      </c>
      <c r="K9043" s="1411">
        <v>43067</v>
      </c>
      <c r="L9043" s="1102" t="s">
        <v>1136</v>
      </c>
    </row>
    <row r="9044" spans="1:12">
      <c r="A9044" s="1107"/>
      <c r="B9044" s="797" t="s">
        <v>29864</v>
      </c>
      <c r="C9044" s="9" t="s">
        <v>30079</v>
      </c>
      <c r="D9044" s="11" t="s">
        <v>30080</v>
      </c>
      <c r="E9044" s="1068"/>
      <c r="F9044" s="1065"/>
      <c r="G9044" s="1070"/>
      <c r="H9044" s="1071" t="s">
        <v>2582</v>
      </c>
      <c r="I9044" s="1071" t="s">
        <v>1175</v>
      </c>
      <c r="J9044" s="1071" t="s">
        <v>135</v>
      </c>
      <c r="K9044" s="1411">
        <v>43067</v>
      </c>
      <c r="L9044" s="80" t="s">
        <v>1136</v>
      </c>
    </row>
    <row r="9045" spans="1:12">
      <c r="A9045" s="1107"/>
      <c r="B9045" s="797" t="s">
        <v>30082</v>
      </c>
      <c r="C9045" s="9" t="s">
        <v>30083</v>
      </c>
      <c r="D9045" s="1090"/>
      <c r="E9045" s="1068"/>
      <c r="F9045" s="1065"/>
      <c r="G9045" s="1070"/>
      <c r="H9045" s="1071" t="s">
        <v>2582</v>
      </c>
      <c r="I9045" s="1071" t="s">
        <v>1175</v>
      </c>
      <c r="J9045" s="1071" t="s">
        <v>135</v>
      </c>
      <c r="K9045" s="1411">
        <v>43067</v>
      </c>
      <c r="L9045" s="80" t="s">
        <v>1136</v>
      </c>
    </row>
    <row r="9046" spans="1:12" ht="30">
      <c r="A9046" s="1107"/>
      <c r="B9046" s="797" t="s">
        <v>9896</v>
      </c>
      <c r="C9046" s="9" t="s">
        <v>30085</v>
      </c>
      <c r="D9046" s="1090"/>
      <c r="E9046" s="1068"/>
      <c r="F9046" s="1065"/>
      <c r="G9046" s="1070"/>
      <c r="H9046" s="1102" t="s">
        <v>2445</v>
      </c>
      <c r="I9046" s="1102"/>
      <c r="J9046" s="1102" t="s">
        <v>135</v>
      </c>
      <c r="K9046" s="1413">
        <v>43479</v>
      </c>
      <c r="L9046" s="1071"/>
    </row>
    <row r="9047" spans="1:12" ht="30">
      <c r="A9047" s="1107"/>
      <c r="B9047" s="797" t="s">
        <v>9896</v>
      </c>
      <c r="C9047" s="9" t="s">
        <v>30087</v>
      </c>
      <c r="D9047" s="11" t="s">
        <v>30088</v>
      </c>
      <c r="E9047" s="1068"/>
      <c r="F9047" s="1065"/>
      <c r="G9047" s="1070"/>
      <c r="H9047" s="1071" t="s">
        <v>1322</v>
      </c>
      <c r="I9047" s="1071" t="s">
        <v>7858</v>
      </c>
      <c r="J9047" s="1071" t="s">
        <v>135</v>
      </c>
      <c r="K9047" s="1411">
        <v>43068</v>
      </c>
      <c r="L9047" s="1102" t="s">
        <v>1136</v>
      </c>
    </row>
    <row r="9048" spans="1:12" ht="30">
      <c r="A9048" s="1107"/>
      <c r="B9048" s="797" t="s">
        <v>9896</v>
      </c>
      <c r="C9048" s="9" t="s">
        <v>30089</v>
      </c>
      <c r="D9048" s="1090"/>
      <c r="E9048" s="1068"/>
      <c r="F9048" s="1065"/>
      <c r="G9048" s="1070"/>
      <c r="H9048" s="1102" t="s">
        <v>2445</v>
      </c>
      <c r="I9048" s="1102"/>
      <c r="J9048" s="1102" t="s">
        <v>135</v>
      </c>
      <c r="K9048" s="1413">
        <v>43479</v>
      </c>
      <c r="L9048" s="1071"/>
    </row>
    <row r="9049" spans="1:12" ht="30">
      <c r="A9049" s="1107"/>
      <c r="B9049" s="797" t="s">
        <v>30090</v>
      </c>
      <c r="C9049" s="9" t="s">
        <v>30091</v>
      </c>
      <c r="D9049" s="11" t="s">
        <v>30092</v>
      </c>
      <c r="E9049" s="1068"/>
      <c r="F9049" s="1065"/>
      <c r="G9049" s="1070"/>
      <c r="H9049" s="1102" t="s">
        <v>2445</v>
      </c>
      <c r="I9049" s="1102"/>
      <c r="J9049" s="1102" t="s">
        <v>135</v>
      </c>
      <c r="K9049" s="1413">
        <v>43479</v>
      </c>
      <c r="L9049" s="1071"/>
    </row>
    <row r="9050" spans="1:12">
      <c r="A9050" s="1107"/>
      <c r="B9050" s="797" t="s">
        <v>30093</v>
      </c>
      <c r="C9050" s="9" t="s">
        <v>30094</v>
      </c>
      <c r="D9050" s="1090"/>
      <c r="E9050" s="1068"/>
      <c r="F9050" s="1065"/>
      <c r="G9050" s="1070"/>
      <c r="H9050" s="1071"/>
      <c r="I9050" s="1071"/>
      <c r="J9050" s="1071"/>
      <c r="K9050" s="1411"/>
      <c r="L9050" s="1071"/>
    </row>
    <row r="9051" spans="1:12">
      <c r="A9051" s="1107"/>
      <c r="B9051" s="797" t="s">
        <v>30093</v>
      </c>
      <c r="C9051" s="9" t="s">
        <v>30096</v>
      </c>
      <c r="D9051" s="11" t="s">
        <v>2344</v>
      </c>
      <c r="E9051" s="1068"/>
      <c r="F9051" s="1065"/>
      <c r="G9051" s="1070"/>
      <c r="H9051" s="1071"/>
      <c r="I9051" s="1071"/>
      <c r="J9051" s="1071"/>
      <c r="K9051" s="1411"/>
      <c r="L9051" s="1071"/>
    </row>
    <row r="9052" spans="1:12">
      <c r="A9052" s="1107"/>
      <c r="B9052" s="797" t="s">
        <v>30093</v>
      </c>
      <c r="C9052" s="9" t="s">
        <v>30109</v>
      </c>
      <c r="D9052" s="1090"/>
      <c r="E9052" s="1068"/>
      <c r="F9052" s="1065"/>
      <c r="G9052" s="1070"/>
      <c r="H9052" s="1071" t="s">
        <v>1322</v>
      </c>
      <c r="I9052" s="1071" t="s">
        <v>1095</v>
      </c>
      <c r="J9052" s="1071" t="s">
        <v>135</v>
      </c>
      <c r="K9052" s="1411">
        <v>43070</v>
      </c>
      <c r="L9052" s="80" t="s">
        <v>1136</v>
      </c>
    </row>
    <row r="9053" spans="1:12">
      <c r="A9053" s="1107"/>
      <c r="B9053" s="797" t="s">
        <v>30093</v>
      </c>
      <c r="C9053" s="9" t="s">
        <v>30111</v>
      </c>
      <c r="D9053" s="11" t="s">
        <v>30112</v>
      </c>
      <c r="E9053" s="1068"/>
      <c r="F9053" s="1065"/>
      <c r="G9053" s="1070"/>
      <c r="H9053" s="1071"/>
      <c r="I9053" s="1071"/>
      <c r="J9053" s="1071"/>
      <c r="K9053" s="1411"/>
      <c r="L9053" s="1071"/>
    </row>
    <row r="9054" spans="1:12">
      <c r="A9054" s="1107"/>
      <c r="B9054" s="797" t="s">
        <v>30093</v>
      </c>
      <c r="C9054" s="9" t="s">
        <v>30114</v>
      </c>
      <c r="D9054" s="11" t="s">
        <v>1896</v>
      </c>
      <c r="E9054" s="1068"/>
      <c r="F9054" s="1065"/>
      <c r="G9054" s="1070"/>
      <c r="H9054" s="1071"/>
      <c r="I9054" s="1071"/>
      <c r="J9054" s="1071"/>
      <c r="K9054" s="1411"/>
      <c r="L9054" s="1071"/>
    </row>
    <row r="9055" spans="1:12">
      <c r="A9055" s="1107"/>
      <c r="B9055" s="797" t="s">
        <v>30093</v>
      </c>
      <c r="C9055" s="9" t="s">
        <v>30115</v>
      </c>
      <c r="D9055" s="1090"/>
      <c r="E9055" s="1068"/>
      <c r="F9055" s="1065"/>
      <c r="G9055" s="1070"/>
      <c r="H9055" s="1071"/>
      <c r="I9055" s="1071"/>
      <c r="J9055" s="1071"/>
      <c r="K9055" s="1411"/>
      <c r="L9055" s="1071"/>
    </row>
    <row r="9056" spans="1:12">
      <c r="A9056" s="1107"/>
      <c r="B9056" s="797" t="s">
        <v>30093</v>
      </c>
      <c r="C9056" s="9" t="s">
        <v>30119</v>
      </c>
      <c r="D9056" s="1090"/>
      <c r="E9056" s="1068"/>
      <c r="F9056" s="1065"/>
      <c r="G9056" s="1070"/>
      <c r="H9056" s="1071"/>
      <c r="I9056" s="1071"/>
      <c r="J9056" s="1071"/>
      <c r="K9056" s="1411"/>
      <c r="L9056" s="1071"/>
    </row>
    <row r="9057" spans="1:12">
      <c r="A9057" s="1107"/>
      <c r="B9057" s="797" t="s">
        <v>30093</v>
      </c>
      <c r="C9057" s="9" t="s">
        <v>30121</v>
      </c>
      <c r="D9057" s="1090"/>
      <c r="E9057" s="1068"/>
      <c r="F9057" s="1065"/>
      <c r="G9057" s="1070"/>
      <c r="H9057" s="1071"/>
      <c r="I9057" s="1071"/>
      <c r="J9057" s="1071"/>
      <c r="K9057" s="1411"/>
      <c r="L9057" s="1071"/>
    </row>
    <row r="9058" spans="1:12">
      <c r="A9058" s="1107"/>
      <c r="B9058" s="797" t="s">
        <v>30093</v>
      </c>
      <c r="C9058" s="9" t="s">
        <v>30123</v>
      </c>
      <c r="D9058" s="1090"/>
      <c r="E9058" s="1068"/>
      <c r="F9058" s="1065"/>
      <c r="G9058" s="1070"/>
      <c r="H9058" s="1071"/>
      <c r="I9058" s="1071"/>
      <c r="J9058" s="1071"/>
      <c r="K9058" s="1411"/>
      <c r="L9058" s="1071"/>
    </row>
    <row r="9059" spans="1:12">
      <c r="A9059" s="1107"/>
      <c r="B9059" s="797" t="s">
        <v>30093</v>
      </c>
      <c r="C9059" s="9" t="s">
        <v>30125</v>
      </c>
      <c r="D9059" s="1090"/>
      <c r="E9059" s="1068"/>
      <c r="F9059" s="1065"/>
      <c r="G9059" s="1070"/>
      <c r="H9059" s="1071"/>
      <c r="I9059" s="1071"/>
      <c r="J9059" s="1071"/>
      <c r="K9059" s="1411"/>
      <c r="L9059" s="1071"/>
    </row>
    <row r="9060" spans="1:12">
      <c r="A9060" s="1107"/>
      <c r="B9060" s="797" t="s">
        <v>30093</v>
      </c>
      <c r="C9060" s="9" t="s">
        <v>30127</v>
      </c>
      <c r="D9060" s="11" t="s">
        <v>1896</v>
      </c>
      <c r="E9060" s="1068"/>
      <c r="F9060" s="1065"/>
      <c r="G9060" s="1070"/>
      <c r="H9060" s="1071" t="s">
        <v>1592</v>
      </c>
      <c r="I9060" s="1071" t="s">
        <v>30128</v>
      </c>
      <c r="J9060" s="1071" t="s">
        <v>135</v>
      </c>
      <c r="K9060" s="1411">
        <v>43070</v>
      </c>
      <c r="L9060" s="80" t="s">
        <v>1136</v>
      </c>
    </row>
    <row r="9061" spans="1:12">
      <c r="A9061" s="1107"/>
      <c r="B9061" s="797" t="s">
        <v>30093</v>
      </c>
      <c r="C9061" s="9" t="s">
        <v>30130</v>
      </c>
      <c r="D9061" s="1090"/>
      <c r="E9061" s="1068"/>
      <c r="F9061" s="1065"/>
      <c r="G9061" s="1070"/>
      <c r="H9061" s="1071"/>
      <c r="I9061" s="1071"/>
      <c r="J9061" s="1071"/>
      <c r="K9061" s="1411"/>
      <c r="L9061" s="1071"/>
    </row>
    <row r="9062" spans="1:12">
      <c r="A9062" s="1107"/>
      <c r="B9062" s="797" t="s">
        <v>30093</v>
      </c>
      <c r="C9062" s="9" t="s">
        <v>30132</v>
      </c>
      <c r="D9062" s="1090"/>
      <c r="E9062" s="1068"/>
      <c r="F9062" s="1065"/>
      <c r="G9062" s="1070"/>
      <c r="H9062" s="1071"/>
      <c r="I9062" s="1071"/>
      <c r="J9062" s="1071"/>
      <c r="K9062" s="1411"/>
      <c r="L9062" s="1071"/>
    </row>
    <row r="9063" spans="1:12">
      <c r="A9063" s="1107"/>
      <c r="B9063" s="797" t="s">
        <v>30093</v>
      </c>
      <c r="C9063" s="9" t="s">
        <v>30133</v>
      </c>
      <c r="D9063" s="1090"/>
      <c r="E9063" s="1068"/>
      <c r="F9063" s="1065"/>
      <c r="G9063" s="1070"/>
      <c r="H9063" s="1071" t="s">
        <v>90</v>
      </c>
      <c r="I9063" s="1071" t="s">
        <v>1175</v>
      </c>
      <c r="J9063" s="1071" t="s">
        <v>135</v>
      </c>
      <c r="K9063" s="1411">
        <v>43070</v>
      </c>
      <c r="L9063" s="80" t="s">
        <v>1136</v>
      </c>
    </row>
    <row r="9064" spans="1:12">
      <c r="A9064" s="1107"/>
      <c r="B9064" s="797" t="s">
        <v>30093</v>
      </c>
      <c r="C9064" s="9" t="s">
        <v>30136</v>
      </c>
      <c r="D9064" s="11" t="s">
        <v>2576</v>
      </c>
      <c r="E9064" s="1068"/>
      <c r="F9064" s="1065"/>
      <c r="G9064" s="1070"/>
      <c r="H9064" s="1071"/>
      <c r="I9064" s="1071"/>
      <c r="J9064" s="1071"/>
      <c r="K9064" s="1411"/>
      <c r="L9064" s="1071"/>
    </row>
    <row r="9065" spans="1:12">
      <c r="A9065" s="1107"/>
      <c r="B9065" s="797" t="s">
        <v>30138</v>
      </c>
      <c r="C9065" s="9" t="s">
        <v>30139</v>
      </c>
      <c r="D9065" s="11" t="s">
        <v>2344</v>
      </c>
      <c r="E9065" s="1068"/>
      <c r="F9065" s="1065"/>
      <c r="G9065" s="1070"/>
      <c r="H9065" s="1071"/>
      <c r="I9065" s="1071"/>
      <c r="J9065" s="1071"/>
      <c r="K9065" s="1411"/>
      <c r="L9065" s="1071"/>
    </row>
    <row r="9066" spans="1:12">
      <c r="A9066" s="1107"/>
      <c r="B9066" s="797" t="s">
        <v>30093</v>
      </c>
      <c r="C9066" s="9" t="s">
        <v>30141</v>
      </c>
      <c r="D9066" s="1090"/>
      <c r="E9066" s="1068"/>
      <c r="F9066" s="1065"/>
      <c r="G9066" s="1070"/>
      <c r="H9066" s="1071" t="s">
        <v>30142</v>
      </c>
      <c r="I9066" s="1071" t="s">
        <v>1300</v>
      </c>
      <c r="J9066" s="1071" t="s">
        <v>135</v>
      </c>
      <c r="K9066" s="1411">
        <v>43073</v>
      </c>
      <c r="L9066" s="80" t="s">
        <v>1136</v>
      </c>
    </row>
    <row r="9067" spans="1:12">
      <c r="A9067" s="1107"/>
      <c r="B9067" s="797" t="s">
        <v>30093</v>
      </c>
      <c r="C9067" s="9" t="s">
        <v>30145</v>
      </c>
      <c r="D9067" s="11" t="s">
        <v>30146</v>
      </c>
      <c r="E9067" s="1068"/>
      <c r="F9067" s="1065"/>
      <c r="G9067" s="1070"/>
      <c r="H9067" s="1071" t="s">
        <v>30147</v>
      </c>
      <c r="I9067" s="1071" t="s">
        <v>30148</v>
      </c>
      <c r="J9067" s="1071" t="s">
        <v>135</v>
      </c>
      <c r="K9067" s="1411">
        <v>43070</v>
      </c>
      <c r="L9067" s="80" t="s">
        <v>1136</v>
      </c>
    </row>
    <row r="9068" spans="1:12">
      <c r="A9068" s="1107"/>
      <c r="B9068" s="797" t="s">
        <v>30093</v>
      </c>
      <c r="C9068" s="9" t="s">
        <v>30151</v>
      </c>
      <c r="D9068" s="1090"/>
      <c r="E9068" s="1068"/>
      <c r="F9068" s="1065"/>
      <c r="G9068" s="1070"/>
      <c r="H9068" s="1071"/>
      <c r="I9068" s="1071"/>
      <c r="J9068" s="1071"/>
      <c r="K9068" s="1411"/>
      <c r="L9068" s="1071"/>
    </row>
    <row r="9069" spans="1:12">
      <c r="A9069" s="1107"/>
      <c r="B9069" s="797" t="s">
        <v>30093</v>
      </c>
      <c r="C9069" s="9" t="s">
        <v>30153</v>
      </c>
      <c r="D9069" s="1090"/>
      <c r="E9069" s="1068"/>
      <c r="F9069" s="1065"/>
      <c r="G9069" s="1070"/>
      <c r="H9069" s="1071"/>
      <c r="I9069" s="1071"/>
      <c r="J9069" s="1071"/>
      <c r="K9069" s="1411"/>
      <c r="L9069" s="1071"/>
    </row>
    <row r="9070" spans="1:12">
      <c r="A9070" s="1107"/>
      <c r="B9070" s="797" t="s">
        <v>30138</v>
      </c>
      <c r="C9070" s="9" t="s">
        <v>30155</v>
      </c>
      <c r="D9070" s="1090"/>
      <c r="E9070" s="1068"/>
      <c r="F9070" s="1065"/>
      <c r="G9070" s="1070"/>
      <c r="H9070" s="1071"/>
      <c r="I9070" s="1071"/>
      <c r="J9070" s="1071"/>
      <c r="K9070" s="1411"/>
      <c r="L9070" s="1071"/>
    </row>
    <row r="9071" spans="1:12">
      <c r="A9071" s="1107"/>
      <c r="B9071" s="797" t="s">
        <v>30093</v>
      </c>
      <c r="C9071" s="9" t="s">
        <v>30156</v>
      </c>
      <c r="D9071" s="1090"/>
      <c r="E9071" s="1068"/>
      <c r="F9071" s="1065"/>
      <c r="G9071" s="1070"/>
      <c r="H9071" s="1071"/>
      <c r="I9071" s="1071"/>
      <c r="J9071" s="1071"/>
      <c r="K9071" s="1411"/>
      <c r="L9071" s="1071"/>
    </row>
    <row r="9072" spans="1:12">
      <c r="A9072" s="1107"/>
      <c r="B9072" s="797" t="s">
        <v>30138</v>
      </c>
      <c r="C9072" s="9" t="s">
        <v>30159</v>
      </c>
      <c r="D9072" s="11" t="s">
        <v>2344</v>
      </c>
      <c r="E9072" s="1068"/>
      <c r="F9072" s="1065"/>
      <c r="G9072" s="1070"/>
      <c r="H9072" s="1071"/>
      <c r="I9072" s="1071"/>
      <c r="J9072" s="1071"/>
      <c r="K9072" s="1411"/>
      <c r="L9072" s="1071"/>
    </row>
    <row r="9073" spans="1:12">
      <c r="A9073" s="1107"/>
      <c r="B9073" s="797" t="s">
        <v>30138</v>
      </c>
      <c r="C9073" s="9" t="s">
        <v>30160</v>
      </c>
      <c r="D9073" s="11" t="s">
        <v>30161</v>
      </c>
      <c r="E9073" s="1068"/>
      <c r="F9073" s="1065"/>
      <c r="G9073" s="1070"/>
      <c r="H9073" s="1071" t="s">
        <v>1299</v>
      </c>
      <c r="I9073" s="1071" t="s">
        <v>1284</v>
      </c>
      <c r="J9073" s="1071" t="s">
        <v>135</v>
      </c>
      <c r="K9073" s="1411">
        <v>43070</v>
      </c>
      <c r="L9073" s="80" t="s">
        <v>1136</v>
      </c>
    </row>
    <row r="9074" spans="1:12">
      <c r="A9074" s="1107"/>
      <c r="B9074" s="797" t="s">
        <v>4286</v>
      </c>
      <c r="C9074" s="1420"/>
      <c r="D9074" s="11" t="s">
        <v>30002</v>
      </c>
      <c r="E9074" s="1068"/>
      <c r="F9074" s="1065"/>
      <c r="G9074" s="1070"/>
      <c r="H9074" s="1071"/>
      <c r="I9074" s="1071"/>
      <c r="J9074" s="1071"/>
      <c r="K9074" s="1411"/>
      <c r="L9074" s="1071"/>
    </row>
    <row r="9075" spans="1:12">
      <c r="A9075" s="1107"/>
      <c r="B9075" s="797" t="s">
        <v>4286</v>
      </c>
      <c r="C9075" s="9" t="s">
        <v>30165</v>
      </c>
      <c r="D9075" s="1090"/>
      <c r="E9075" s="1068"/>
      <c r="F9075" s="1065"/>
      <c r="G9075" s="1070"/>
      <c r="H9075" s="1071" t="s">
        <v>30166</v>
      </c>
      <c r="I9075" s="1071" t="s">
        <v>1175</v>
      </c>
      <c r="J9075" s="1071" t="s">
        <v>135</v>
      </c>
      <c r="K9075" s="1411">
        <v>43070</v>
      </c>
      <c r="L9075" s="80" t="s">
        <v>1136</v>
      </c>
    </row>
    <row r="9076" spans="1:12">
      <c r="A9076" s="1107"/>
      <c r="B9076" s="797" t="s">
        <v>17865</v>
      </c>
      <c r="C9076" s="9" t="s">
        <v>30169</v>
      </c>
      <c r="D9076" s="11" t="s">
        <v>5960</v>
      </c>
      <c r="E9076" s="1068"/>
      <c r="F9076" s="1065"/>
      <c r="G9076" s="1070"/>
      <c r="H9076" s="1071" t="s">
        <v>1093</v>
      </c>
      <c r="I9076" s="1071" t="s">
        <v>34389</v>
      </c>
      <c r="J9076" s="81" t="s">
        <v>93</v>
      </c>
      <c r="K9076" s="655">
        <v>43479</v>
      </c>
      <c r="L9076" s="1071"/>
    </row>
    <row r="9077" spans="1:12">
      <c r="A9077" s="1107"/>
      <c r="B9077" s="797" t="s">
        <v>29969</v>
      </c>
      <c r="C9077" s="9" t="s">
        <v>30171</v>
      </c>
      <c r="D9077" s="1090"/>
      <c r="E9077" s="1068"/>
      <c r="F9077" s="1065"/>
      <c r="G9077" s="1070"/>
      <c r="H9077" s="1071"/>
      <c r="I9077" s="1071"/>
      <c r="J9077" s="1071"/>
      <c r="K9077" s="1411"/>
      <c r="L9077" s="1071"/>
    </row>
    <row r="9078" spans="1:12" ht="30">
      <c r="A9078" s="1107"/>
      <c r="B9078" s="797" t="s">
        <v>29969</v>
      </c>
      <c r="C9078" s="9" t="s">
        <v>30174</v>
      </c>
      <c r="D9078" s="11" t="s">
        <v>29504</v>
      </c>
      <c r="E9078" s="1068"/>
      <c r="F9078" s="1065"/>
      <c r="G9078" s="1070"/>
      <c r="H9078" s="1102" t="s">
        <v>2445</v>
      </c>
      <c r="I9078" s="1102"/>
      <c r="J9078" s="1102" t="s">
        <v>135</v>
      </c>
      <c r="K9078" s="1413">
        <v>43479</v>
      </c>
      <c r="L9078" s="1071"/>
    </row>
    <row r="9079" spans="1:12">
      <c r="A9079" s="1107"/>
      <c r="B9079" s="797" t="s">
        <v>29969</v>
      </c>
      <c r="C9079" s="9" t="s">
        <v>30176</v>
      </c>
      <c r="D9079" s="11" t="s">
        <v>2576</v>
      </c>
      <c r="E9079" s="1068"/>
      <c r="F9079" s="1065"/>
      <c r="G9079" s="1070"/>
      <c r="H9079" s="1071"/>
      <c r="I9079" s="1071"/>
      <c r="J9079" s="1071"/>
      <c r="K9079" s="1411"/>
      <c r="L9079" s="1071"/>
    </row>
    <row r="9080" spans="1:12" ht="30">
      <c r="A9080" s="1107"/>
      <c r="B9080" s="797" t="s">
        <v>29969</v>
      </c>
      <c r="C9080" s="9" t="s">
        <v>30177</v>
      </c>
      <c r="D9080" s="1090"/>
      <c r="E9080" s="1068"/>
      <c r="F9080" s="1065"/>
      <c r="G9080" s="1070"/>
      <c r="H9080" s="1071" t="s">
        <v>30179</v>
      </c>
      <c r="I9080" s="1071" t="s">
        <v>7858</v>
      </c>
      <c r="J9080" s="1071" t="s">
        <v>135</v>
      </c>
      <c r="K9080" s="1411">
        <v>43067</v>
      </c>
      <c r="L9080" s="80" t="s">
        <v>1136</v>
      </c>
    </row>
    <row r="9081" spans="1:12" ht="30">
      <c r="A9081" s="1107"/>
      <c r="B9081" s="797" t="s">
        <v>29969</v>
      </c>
      <c r="C9081" s="9" t="s">
        <v>30180</v>
      </c>
      <c r="D9081" s="1090"/>
      <c r="E9081" s="1068"/>
      <c r="F9081" s="1065"/>
      <c r="G9081" s="1070"/>
      <c r="H9081" s="1071" t="s">
        <v>30179</v>
      </c>
      <c r="I9081" s="1071" t="s">
        <v>7858</v>
      </c>
      <c r="J9081" s="1071" t="s">
        <v>135</v>
      </c>
      <c r="K9081" s="1411">
        <v>43067</v>
      </c>
      <c r="L9081" s="80" t="s">
        <v>1136</v>
      </c>
    </row>
    <row r="9082" spans="1:12">
      <c r="A9082" s="1107"/>
      <c r="B9082" s="797" t="s">
        <v>29969</v>
      </c>
      <c r="C9082" s="9" t="s">
        <v>30183</v>
      </c>
      <c r="D9082" s="11" t="s">
        <v>30184</v>
      </c>
      <c r="E9082" s="1068"/>
      <c r="F9082" s="1065"/>
      <c r="G9082" s="1070"/>
      <c r="H9082" s="1071"/>
      <c r="I9082" s="1071"/>
      <c r="J9082" s="1071"/>
      <c r="K9082" s="1411"/>
      <c r="L9082" s="1071"/>
    </row>
    <row r="9083" spans="1:12" ht="30">
      <c r="A9083" s="1107"/>
      <c r="B9083" s="797" t="s">
        <v>29969</v>
      </c>
      <c r="C9083" s="9" t="s">
        <v>30186</v>
      </c>
      <c r="D9083" s="11" t="s">
        <v>30002</v>
      </c>
      <c r="E9083" s="1068"/>
      <c r="F9083" s="1065"/>
      <c r="G9083" s="1070"/>
      <c r="H9083" s="1102" t="s">
        <v>2445</v>
      </c>
      <c r="I9083" s="1102"/>
      <c r="J9083" s="1102" t="s">
        <v>135</v>
      </c>
      <c r="K9083" s="1413">
        <v>43479</v>
      </c>
      <c r="L9083" s="1071"/>
    </row>
    <row r="9084" spans="1:12" ht="30">
      <c r="A9084" s="1107"/>
      <c r="B9084" s="797" t="s">
        <v>29745</v>
      </c>
      <c r="C9084" s="9" t="s">
        <v>30188</v>
      </c>
      <c r="D9084" s="11" t="s">
        <v>15777</v>
      </c>
      <c r="E9084" s="1068"/>
      <c r="F9084" s="1065"/>
      <c r="G9084" s="1070"/>
      <c r="H9084" s="1071" t="s">
        <v>30189</v>
      </c>
      <c r="I9084" s="1071" t="s">
        <v>30190</v>
      </c>
      <c r="J9084" s="1071" t="s">
        <v>135</v>
      </c>
      <c r="K9084" s="1411">
        <v>43066</v>
      </c>
      <c r="L9084" s="80" t="s">
        <v>1136</v>
      </c>
    </row>
    <row r="9085" spans="1:12">
      <c r="A9085" s="1107"/>
      <c r="B9085" s="797" t="s">
        <v>30192</v>
      </c>
      <c r="C9085" s="9" t="s">
        <v>30193</v>
      </c>
      <c r="D9085" s="11" t="s">
        <v>30194</v>
      </c>
      <c r="E9085" s="1068"/>
      <c r="F9085" s="1065"/>
      <c r="G9085" s="1070"/>
      <c r="H9085" s="1071"/>
      <c r="I9085" s="1071"/>
      <c r="J9085" s="1071"/>
      <c r="K9085" s="1411"/>
      <c r="L9085" s="1071"/>
    </row>
    <row r="9086" spans="1:12" ht="30">
      <c r="A9086" s="1107"/>
      <c r="B9086" s="797" t="s">
        <v>30196</v>
      </c>
      <c r="C9086" s="9" t="s">
        <v>30197</v>
      </c>
      <c r="D9086" s="11" t="s">
        <v>30198</v>
      </c>
      <c r="E9086" s="1068"/>
      <c r="F9086" s="1065"/>
      <c r="G9086" s="1070"/>
      <c r="H9086" s="1071" t="s">
        <v>30199</v>
      </c>
      <c r="I9086" s="1071" t="s">
        <v>30200</v>
      </c>
      <c r="J9086" s="1071" t="s">
        <v>135</v>
      </c>
      <c r="K9086" s="1411">
        <v>43066</v>
      </c>
      <c r="L9086" s="80" t="s">
        <v>1136</v>
      </c>
    </row>
    <row r="9087" spans="1:12">
      <c r="A9087" s="1107"/>
      <c r="B9087" s="797" t="s">
        <v>30192</v>
      </c>
      <c r="C9087" s="9" t="s">
        <v>30202</v>
      </c>
      <c r="D9087" s="11" t="s">
        <v>30146</v>
      </c>
      <c r="E9087" s="1068"/>
      <c r="F9087" s="1065"/>
      <c r="G9087" s="1070"/>
      <c r="H9087" s="1071" t="s">
        <v>24318</v>
      </c>
      <c r="I9087" s="1071" t="s">
        <v>1284</v>
      </c>
      <c r="J9087" s="1071" t="s">
        <v>135</v>
      </c>
      <c r="K9087" s="1411">
        <v>43069</v>
      </c>
      <c r="L9087" s="80" t="s">
        <v>1136</v>
      </c>
    </row>
    <row r="9088" spans="1:12">
      <c r="A9088" s="1107"/>
      <c r="B9088" s="797" t="s">
        <v>29745</v>
      </c>
      <c r="C9088" s="9" t="s">
        <v>30204</v>
      </c>
      <c r="D9088" s="11" t="s">
        <v>29504</v>
      </c>
      <c r="E9088" s="1068"/>
      <c r="F9088" s="1065"/>
      <c r="G9088" s="1070"/>
      <c r="H9088" s="1071"/>
      <c r="I9088" s="1071"/>
      <c r="J9088" s="1071"/>
      <c r="K9088" s="1411"/>
      <c r="L9088" s="1071"/>
    </row>
    <row r="9089" spans="1:12" ht="30">
      <c r="A9089" s="1107"/>
      <c r="B9089" s="797" t="s">
        <v>30196</v>
      </c>
      <c r="C9089" s="9" t="s">
        <v>30207</v>
      </c>
      <c r="D9089" s="11" t="s">
        <v>30208</v>
      </c>
      <c r="E9089" s="1068"/>
      <c r="F9089" s="1065"/>
      <c r="G9089" s="1070"/>
      <c r="H9089" s="1071" t="s">
        <v>30210</v>
      </c>
      <c r="I9089" s="1071" t="s">
        <v>7858</v>
      </c>
      <c r="J9089" s="1071" t="s">
        <v>135</v>
      </c>
      <c r="K9089" s="1411">
        <v>43066</v>
      </c>
      <c r="L9089" s="80" t="s">
        <v>1136</v>
      </c>
    </row>
    <row r="9090" spans="1:12">
      <c r="A9090" s="1107"/>
      <c r="B9090" s="797" t="s">
        <v>29745</v>
      </c>
      <c r="C9090" s="9" t="s">
        <v>30211</v>
      </c>
      <c r="D9090" s="11" t="s">
        <v>30212</v>
      </c>
      <c r="E9090" s="1068"/>
      <c r="F9090" s="1065"/>
      <c r="G9090" s="1070"/>
      <c r="H9090" s="1071"/>
      <c r="I9090" s="1071"/>
      <c r="J9090" s="1071"/>
      <c r="K9090" s="1411"/>
      <c r="L9090" s="1071"/>
    </row>
    <row r="9091" spans="1:12">
      <c r="A9091" s="1107"/>
      <c r="B9091" s="797" t="s">
        <v>29745</v>
      </c>
      <c r="C9091" s="9" t="s">
        <v>30214</v>
      </c>
      <c r="D9091" s="1090"/>
      <c r="E9091" s="1068"/>
      <c r="F9091" s="1065"/>
      <c r="G9091" s="1070"/>
      <c r="H9091" s="1071"/>
      <c r="I9091" s="1071"/>
      <c r="J9091" s="1071"/>
      <c r="K9091" s="1411"/>
      <c r="L9091" s="1071"/>
    </row>
    <row r="9092" spans="1:12">
      <c r="A9092" s="1107"/>
      <c r="B9092" s="797" t="s">
        <v>30216</v>
      </c>
      <c r="C9092" s="9" t="s">
        <v>30217</v>
      </c>
      <c r="D9092" s="11" t="s">
        <v>7929</v>
      </c>
      <c r="E9092" s="1068"/>
      <c r="F9092" s="1065"/>
      <c r="G9092" s="1070"/>
      <c r="H9092" s="1071"/>
      <c r="I9092" s="1071"/>
      <c r="J9092" s="1071"/>
      <c r="K9092" s="1411"/>
      <c r="L9092" s="1071"/>
    </row>
    <row r="9093" spans="1:12">
      <c r="A9093" s="1107"/>
      <c r="B9093" s="797" t="s">
        <v>29745</v>
      </c>
      <c r="C9093" s="9" t="s">
        <v>30219</v>
      </c>
      <c r="D9093" s="1090"/>
      <c r="E9093" s="1068"/>
      <c r="F9093" s="1065"/>
      <c r="G9093" s="1070"/>
      <c r="H9093" s="1071" t="s">
        <v>1161</v>
      </c>
      <c r="I9093" s="1071" t="s">
        <v>19472</v>
      </c>
      <c r="J9093" s="1071" t="s">
        <v>135</v>
      </c>
      <c r="K9093" s="1411">
        <v>43066</v>
      </c>
      <c r="L9093" s="80" t="s">
        <v>1136</v>
      </c>
    </row>
    <row r="9094" spans="1:12">
      <c r="A9094" s="1107"/>
      <c r="B9094" s="797" t="s">
        <v>29745</v>
      </c>
      <c r="C9094" s="9" t="s">
        <v>4993</v>
      </c>
      <c r="D9094" s="11" t="s">
        <v>1896</v>
      </c>
      <c r="E9094" s="1068"/>
      <c r="F9094" s="1065"/>
      <c r="G9094" s="1070"/>
      <c r="H9094" s="1071"/>
      <c r="I9094" s="1071"/>
      <c r="J9094" s="1071"/>
      <c r="K9094" s="1411"/>
      <c r="L9094" s="1071"/>
    </row>
    <row r="9095" spans="1:12">
      <c r="A9095" s="1107"/>
      <c r="B9095" s="797" t="s">
        <v>29745</v>
      </c>
      <c r="C9095" s="9" t="s">
        <v>30223</v>
      </c>
      <c r="D9095" s="11" t="s">
        <v>30224</v>
      </c>
      <c r="E9095" s="1068"/>
      <c r="F9095" s="1065"/>
      <c r="G9095" s="1070"/>
      <c r="H9095" s="1071"/>
      <c r="I9095" s="1071"/>
      <c r="J9095" s="1071"/>
      <c r="K9095" s="1411"/>
      <c r="L9095" s="1071"/>
    </row>
    <row r="9096" spans="1:12">
      <c r="A9096" s="1107"/>
      <c r="B9096" s="797" t="s">
        <v>30216</v>
      </c>
      <c r="C9096" s="9" t="s">
        <v>30225</v>
      </c>
      <c r="D9096" s="1090"/>
      <c r="E9096" s="1068"/>
      <c r="F9096" s="1065"/>
      <c r="G9096" s="1070"/>
      <c r="H9096" s="1071"/>
      <c r="I9096" s="1071"/>
      <c r="J9096" s="1071"/>
      <c r="K9096" s="1411"/>
      <c r="L9096" s="1071"/>
    </row>
    <row r="9097" spans="1:12">
      <c r="A9097" s="1107"/>
      <c r="B9097" s="797" t="s">
        <v>30216</v>
      </c>
      <c r="C9097" s="9" t="s">
        <v>30228</v>
      </c>
      <c r="D9097" s="1090"/>
      <c r="E9097" s="1068"/>
      <c r="F9097" s="1065"/>
      <c r="G9097" s="1070"/>
      <c r="H9097" s="1071"/>
      <c r="I9097" s="1071"/>
      <c r="J9097" s="1071"/>
      <c r="K9097" s="1411"/>
      <c r="L9097" s="1071"/>
    </row>
    <row r="9098" spans="1:12">
      <c r="A9098" s="1107"/>
      <c r="B9098" s="797" t="s">
        <v>30216</v>
      </c>
      <c r="C9098" s="9" t="s">
        <v>30230</v>
      </c>
      <c r="D9098" s="11" t="s">
        <v>30231</v>
      </c>
      <c r="E9098" s="1068"/>
      <c r="F9098" s="1065"/>
      <c r="G9098" s="1070"/>
      <c r="H9098" s="1071"/>
      <c r="I9098" s="1071"/>
      <c r="J9098" s="1071"/>
      <c r="K9098" s="1411"/>
      <c r="L9098" s="1071"/>
    </row>
    <row r="9099" spans="1:12">
      <c r="A9099" s="1529" t="s">
        <v>30233</v>
      </c>
      <c r="B9099" s="1523"/>
      <c r="C9099" s="1523"/>
      <c r="D9099" s="1523"/>
      <c r="E9099" s="1523"/>
      <c r="F9099" s="1523"/>
      <c r="G9099" s="1523"/>
      <c r="H9099" s="1523"/>
      <c r="I9099" s="1523"/>
      <c r="J9099" s="1523"/>
      <c r="K9099" s="1523"/>
      <c r="L9099" s="1524"/>
    </row>
    <row r="9100" spans="1:12">
      <c r="A9100" s="1107"/>
      <c r="B9100" s="797" t="s">
        <v>30239</v>
      </c>
      <c r="C9100" s="9" t="s">
        <v>30240</v>
      </c>
      <c r="D9100" s="11" t="s">
        <v>30241</v>
      </c>
      <c r="E9100" s="1068"/>
      <c r="F9100" s="1065"/>
      <c r="G9100" s="1070"/>
      <c r="H9100" s="1071"/>
      <c r="I9100" s="1071"/>
      <c r="J9100" s="1071"/>
      <c r="K9100" s="1411"/>
      <c r="L9100" s="1071"/>
    </row>
    <row r="9101" spans="1:12">
      <c r="A9101" s="1421"/>
      <c r="B9101" s="605" t="s">
        <v>30239</v>
      </c>
      <c r="C9101" s="603" t="s">
        <v>30244</v>
      </c>
      <c r="D9101" s="617"/>
      <c r="E9101" s="1419"/>
      <c r="F9101" s="1422"/>
      <c r="G9101" s="1415"/>
      <c r="H9101" s="1416" t="s">
        <v>34390</v>
      </c>
      <c r="I9101" s="1416" t="s">
        <v>34391</v>
      </c>
      <c r="J9101" s="1416" t="s">
        <v>135</v>
      </c>
      <c r="K9101" s="1417">
        <v>43444</v>
      </c>
      <c r="L9101" s="1416" t="s">
        <v>1136</v>
      </c>
    </row>
    <row r="9102" spans="1:12">
      <c r="A9102" s="1107"/>
      <c r="B9102" s="797" t="s">
        <v>30239</v>
      </c>
      <c r="C9102" s="9" t="s">
        <v>30247</v>
      </c>
      <c r="D9102" s="11" t="s">
        <v>30248</v>
      </c>
      <c r="E9102" s="1068"/>
      <c r="F9102" s="1065"/>
      <c r="G9102" s="1070"/>
      <c r="H9102" s="1071" t="s">
        <v>30250</v>
      </c>
      <c r="I9102" s="1071" t="s">
        <v>1300</v>
      </c>
      <c r="J9102" s="1071" t="s">
        <v>135</v>
      </c>
      <c r="K9102" s="1411">
        <v>43079</v>
      </c>
      <c r="L9102" s="1102" t="s">
        <v>1136</v>
      </c>
    </row>
    <row r="9103" spans="1:12">
      <c r="A9103" s="1421"/>
      <c r="B9103" s="605" t="s">
        <v>30239</v>
      </c>
      <c r="C9103" s="603" t="s">
        <v>30251</v>
      </c>
      <c r="D9103" s="611" t="s">
        <v>1896</v>
      </c>
      <c r="E9103" s="1419"/>
      <c r="F9103" s="1422"/>
      <c r="G9103" s="1415"/>
      <c r="H9103" s="1416" t="s">
        <v>205</v>
      </c>
      <c r="I9103" s="1416" t="s">
        <v>2521</v>
      </c>
      <c r="J9103" s="1416" t="s">
        <v>135</v>
      </c>
      <c r="K9103" s="1417">
        <v>43079</v>
      </c>
      <c r="L9103" s="1416" t="s">
        <v>1136</v>
      </c>
    </row>
    <row r="9104" spans="1:12">
      <c r="A9104" s="1107"/>
      <c r="B9104" s="797" t="s">
        <v>30239</v>
      </c>
      <c r="C9104" s="9" t="s">
        <v>30255</v>
      </c>
      <c r="D9104" s="11" t="s">
        <v>1896</v>
      </c>
      <c r="E9104" s="1068"/>
      <c r="F9104" s="1065"/>
      <c r="G9104" s="1070"/>
      <c r="H9104" s="1071"/>
      <c r="I9104" s="1071"/>
      <c r="J9104" s="1071"/>
      <c r="K9104" s="1411"/>
      <c r="L9104" s="1071"/>
    </row>
    <row r="9105" spans="1:12">
      <c r="A9105" s="1107"/>
      <c r="B9105" s="797" t="s">
        <v>30239</v>
      </c>
      <c r="C9105" s="9" t="s">
        <v>30256</v>
      </c>
      <c r="D9105" s="11" t="s">
        <v>30257</v>
      </c>
      <c r="E9105" s="1068"/>
      <c r="F9105" s="1065"/>
      <c r="G9105" s="1070"/>
      <c r="H9105" s="1071"/>
      <c r="I9105" s="1071"/>
      <c r="J9105" s="1071"/>
      <c r="K9105" s="1411"/>
      <c r="L9105" s="1071"/>
    </row>
    <row r="9106" spans="1:12">
      <c r="A9106" s="1107"/>
      <c r="B9106" s="797" t="s">
        <v>30239</v>
      </c>
      <c r="C9106" s="9" t="s">
        <v>30260</v>
      </c>
      <c r="D9106" s="11" t="s">
        <v>30261</v>
      </c>
      <c r="E9106" s="1068"/>
      <c r="F9106" s="1065"/>
      <c r="G9106" s="1070"/>
      <c r="H9106" s="1071"/>
      <c r="I9106" s="1071"/>
      <c r="J9106" s="1071"/>
      <c r="K9106" s="1411"/>
      <c r="L9106" s="1071"/>
    </row>
    <row r="9107" spans="1:12">
      <c r="A9107" s="1107"/>
      <c r="B9107" s="797" t="s">
        <v>30239</v>
      </c>
      <c r="C9107" s="9" t="s">
        <v>30263</v>
      </c>
      <c r="D9107" s="1090"/>
      <c r="E9107" s="1068"/>
      <c r="F9107" s="1065"/>
      <c r="G9107" s="1070"/>
      <c r="H9107" s="1071"/>
      <c r="I9107" s="1071"/>
      <c r="J9107" s="1071"/>
      <c r="K9107" s="1411"/>
      <c r="L9107" s="1071"/>
    </row>
    <row r="9108" spans="1:12">
      <c r="A9108" s="1107"/>
      <c r="B9108" s="797" t="s">
        <v>30239</v>
      </c>
      <c r="C9108" s="9" t="s">
        <v>30266</v>
      </c>
      <c r="D9108" s="11" t="s">
        <v>30002</v>
      </c>
      <c r="E9108" s="1068"/>
      <c r="F9108" s="1065"/>
      <c r="G9108" s="1070"/>
      <c r="H9108" s="1071"/>
      <c r="I9108" s="1071"/>
      <c r="J9108" s="1071"/>
      <c r="K9108" s="1411"/>
      <c r="L9108" s="1071"/>
    </row>
    <row r="9109" spans="1:12">
      <c r="A9109" s="1107"/>
      <c r="B9109" s="797" t="s">
        <v>30239</v>
      </c>
      <c r="C9109" s="9" t="s">
        <v>30269</v>
      </c>
      <c r="D9109" s="11" t="s">
        <v>2576</v>
      </c>
      <c r="E9109" s="1068"/>
      <c r="F9109" s="1065"/>
      <c r="G9109" s="1070"/>
      <c r="H9109" s="1071"/>
      <c r="I9109" s="1071"/>
      <c r="J9109" s="1071"/>
      <c r="K9109" s="1411"/>
      <c r="L9109" s="1071"/>
    </row>
    <row r="9110" spans="1:12">
      <c r="A9110" s="1107"/>
      <c r="B9110" s="797" t="s">
        <v>30239</v>
      </c>
      <c r="C9110" s="9" t="s">
        <v>30273</v>
      </c>
      <c r="D9110" s="11" t="s">
        <v>23395</v>
      </c>
      <c r="E9110" s="1068"/>
      <c r="F9110" s="1065"/>
      <c r="G9110" s="1070"/>
      <c r="H9110" s="1071" t="s">
        <v>4376</v>
      </c>
      <c r="I9110" s="1071" t="s">
        <v>1772</v>
      </c>
      <c r="J9110" s="1071" t="s">
        <v>135</v>
      </c>
      <c r="K9110" s="1411">
        <v>43077</v>
      </c>
      <c r="L9110" s="1102" t="s">
        <v>1136</v>
      </c>
    </row>
    <row r="9111" spans="1:12">
      <c r="A9111" s="1107"/>
      <c r="B9111" s="797" t="s">
        <v>30239</v>
      </c>
      <c r="C9111" s="9" t="s">
        <v>30276</v>
      </c>
      <c r="D9111" s="11" t="s">
        <v>2576</v>
      </c>
      <c r="E9111" s="1068"/>
      <c r="F9111" s="1065"/>
      <c r="G9111" s="1070"/>
      <c r="H9111" s="1071" t="s">
        <v>205</v>
      </c>
      <c r="I9111" s="1071" t="s">
        <v>2521</v>
      </c>
      <c r="J9111" s="1071" t="s">
        <v>135</v>
      </c>
      <c r="K9111" s="1411">
        <v>43079</v>
      </c>
      <c r="L9111" s="1102" t="s">
        <v>1136</v>
      </c>
    </row>
    <row r="9112" spans="1:12" ht="30">
      <c r="A9112" s="1421"/>
      <c r="B9112" s="605" t="s">
        <v>30239</v>
      </c>
      <c r="C9112" s="603" t="s">
        <v>30279</v>
      </c>
      <c r="D9112" s="617"/>
      <c r="E9112" s="1419"/>
      <c r="F9112" s="1422"/>
      <c r="G9112" s="1415"/>
      <c r="H9112" s="1416" t="s">
        <v>339</v>
      </c>
      <c r="I9112" s="1416" t="s">
        <v>7858</v>
      </c>
      <c r="J9112" s="1416" t="s">
        <v>135</v>
      </c>
      <c r="K9112" s="1417">
        <v>43079</v>
      </c>
      <c r="L9112" s="1416" t="s">
        <v>1136</v>
      </c>
    </row>
    <row r="9113" spans="1:12">
      <c r="A9113" s="1107"/>
      <c r="B9113" s="797" t="s">
        <v>30239</v>
      </c>
      <c r="C9113" s="9" t="s">
        <v>30283</v>
      </c>
      <c r="D9113" s="1090"/>
      <c r="E9113" s="1068"/>
      <c r="F9113" s="1065"/>
      <c r="G9113" s="1070"/>
      <c r="H9113" s="1071"/>
      <c r="I9113" s="1071"/>
      <c r="J9113" s="1071"/>
      <c r="K9113" s="1411"/>
      <c r="L9113" s="1071"/>
    </row>
    <row r="9114" spans="1:12" ht="30">
      <c r="A9114" s="1107"/>
      <c r="B9114" s="797" t="s">
        <v>30239</v>
      </c>
      <c r="C9114" s="9" t="s">
        <v>30285</v>
      </c>
      <c r="D9114" s="1090"/>
      <c r="E9114" s="1068"/>
      <c r="F9114" s="1065"/>
      <c r="G9114" s="1070"/>
      <c r="H9114" s="1071" t="s">
        <v>339</v>
      </c>
      <c r="I9114" s="1071" t="s">
        <v>7858</v>
      </c>
      <c r="J9114" s="1071" t="s">
        <v>135</v>
      </c>
      <c r="K9114" s="1411">
        <v>43079</v>
      </c>
      <c r="L9114" s="1102" t="s">
        <v>1136</v>
      </c>
    </row>
    <row r="9115" spans="1:12">
      <c r="A9115" s="1107"/>
      <c r="B9115" s="797" t="s">
        <v>30239</v>
      </c>
      <c r="C9115" s="9" t="s">
        <v>30288</v>
      </c>
      <c r="D9115" s="1090"/>
      <c r="E9115" s="1068"/>
      <c r="F9115" s="1065"/>
      <c r="G9115" s="1070"/>
      <c r="H9115" s="1071"/>
      <c r="I9115" s="1071"/>
      <c r="J9115" s="1071"/>
      <c r="K9115" s="1411"/>
      <c r="L9115" s="1071"/>
    </row>
    <row r="9116" spans="1:12" ht="30">
      <c r="A9116" s="1107"/>
      <c r="B9116" s="797" t="s">
        <v>30289</v>
      </c>
      <c r="C9116" s="9" t="s">
        <v>30290</v>
      </c>
      <c r="D9116" s="1090"/>
      <c r="E9116" s="1068"/>
      <c r="F9116" s="1065"/>
      <c r="G9116" s="1070"/>
      <c r="H9116" s="1071" t="s">
        <v>339</v>
      </c>
      <c r="I9116" s="1071" t="s">
        <v>7858</v>
      </c>
      <c r="J9116" s="1071" t="s">
        <v>135</v>
      </c>
      <c r="K9116" s="1411">
        <v>43079</v>
      </c>
      <c r="L9116" s="1102" t="s">
        <v>1136</v>
      </c>
    </row>
    <row r="9117" spans="1:12" ht="30">
      <c r="A9117" s="1107"/>
      <c r="B9117" s="797" t="s">
        <v>30289</v>
      </c>
      <c r="C9117" s="9" t="s">
        <v>30292</v>
      </c>
      <c r="D9117" s="1090"/>
      <c r="E9117" s="1068"/>
      <c r="F9117" s="1065"/>
      <c r="G9117" s="1070"/>
      <c r="H9117" s="1071" t="s">
        <v>339</v>
      </c>
      <c r="I9117" s="1071" t="s">
        <v>7858</v>
      </c>
      <c r="J9117" s="1071" t="s">
        <v>135</v>
      </c>
      <c r="K9117" s="1411">
        <v>43080</v>
      </c>
      <c r="L9117" s="1102" t="s">
        <v>1136</v>
      </c>
    </row>
    <row r="9118" spans="1:12">
      <c r="A9118" s="1421"/>
      <c r="B9118" s="605" t="s">
        <v>30289</v>
      </c>
      <c r="C9118" s="603" t="s">
        <v>30296</v>
      </c>
      <c r="D9118" s="611" t="s">
        <v>30297</v>
      </c>
      <c r="E9118" s="1419"/>
      <c r="F9118" s="1422"/>
      <c r="G9118" s="1415"/>
      <c r="H9118" s="1416" t="s">
        <v>1299</v>
      </c>
      <c r="I9118" s="1416" t="s">
        <v>1284</v>
      </c>
      <c r="J9118" s="1416" t="s">
        <v>135</v>
      </c>
      <c r="K9118" s="1417">
        <v>43445</v>
      </c>
      <c r="L9118" s="1416" t="s">
        <v>1136</v>
      </c>
    </row>
    <row r="9119" spans="1:12">
      <c r="A9119" s="1107"/>
      <c r="B9119" s="797" t="s">
        <v>30289</v>
      </c>
      <c r="C9119" s="9" t="s">
        <v>30300</v>
      </c>
      <c r="D9119" s="1090"/>
      <c r="E9119" s="1068"/>
      <c r="F9119" s="1065"/>
      <c r="G9119" s="1070"/>
      <c r="H9119" s="1071"/>
      <c r="I9119" s="1071"/>
      <c r="J9119" s="1071"/>
      <c r="K9119" s="1411"/>
      <c r="L9119" s="1071"/>
    </row>
    <row r="9120" spans="1:12">
      <c r="A9120" s="1107"/>
      <c r="B9120" s="797" t="s">
        <v>30289</v>
      </c>
      <c r="C9120" s="9" t="s">
        <v>30303</v>
      </c>
      <c r="D9120" s="1090"/>
      <c r="E9120" s="1068"/>
      <c r="F9120" s="1065"/>
      <c r="G9120" s="1070"/>
      <c r="H9120" s="1071"/>
      <c r="I9120" s="1071"/>
      <c r="J9120" s="1071"/>
      <c r="K9120" s="1411"/>
      <c r="L9120" s="1071"/>
    </row>
    <row r="9121" spans="1:12" ht="30">
      <c r="A9121" s="1107"/>
      <c r="B9121" s="797" t="s">
        <v>30289</v>
      </c>
      <c r="C9121" s="9" t="s">
        <v>30305</v>
      </c>
      <c r="D9121" s="1090"/>
      <c r="E9121" s="1068"/>
      <c r="F9121" s="1065"/>
      <c r="G9121" s="1070"/>
      <c r="H9121" s="1071" t="s">
        <v>339</v>
      </c>
      <c r="I9121" s="1071" t="s">
        <v>7858</v>
      </c>
      <c r="J9121" s="1071" t="s">
        <v>135</v>
      </c>
      <c r="K9121" s="1411">
        <v>43079</v>
      </c>
      <c r="L9121" s="1102" t="s">
        <v>1136</v>
      </c>
    </row>
    <row r="9122" spans="1:12">
      <c r="A9122" s="1107"/>
      <c r="B9122" s="797" t="s">
        <v>30289</v>
      </c>
      <c r="C9122" s="9" t="s">
        <v>30308</v>
      </c>
      <c r="D9122" s="1090"/>
      <c r="E9122" s="1068"/>
      <c r="F9122" s="1065"/>
      <c r="G9122" s="1070"/>
      <c r="H9122" s="1071"/>
      <c r="I9122" s="1071"/>
      <c r="J9122" s="1071"/>
      <c r="K9122" s="1411"/>
      <c r="L9122" s="1071"/>
    </row>
    <row r="9123" spans="1:12">
      <c r="A9123" s="1107"/>
      <c r="B9123" s="797" t="s">
        <v>30289</v>
      </c>
      <c r="C9123" s="9" t="s">
        <v>30310</v>
      </c>
      <c r="D9123" s="11" t="s">
        <v>1010</v>
      </c>
      <c r="E9123" s="1068"/>
      <c r="F9123" s="1065"/>
      <c r="G9123" s="1070"/>
      <c r="H9123" s="1071"/>
      <c r="I9123" s="1071"/>
      <c r="J9123" s="1071"/>
      <c r="K9123" s="1411"/>
      <c r="L9123" s="1071"/>
    </row>
    <row r="9124" spans="1:12" ht="30">
      <c r="A9124" s="1107"/>
      <c r="B9124" s="797" t="s">
        <v>30289</v>
      </c>
      <c r="C9124" s="9" t="s">
        <v>30313</v>
      </c>
      <c r="D9124" s="1090"/>
      <c r="E9124" s="1068"/>
      <c r="F9124" s="1065"/>
      <c r="G9124" s="1070"/>
      <c r="H9124" s="1071" t="s">
        <v>30314</v>
      </c>
      <c r="I9124" s="1071" t="s">
        <v>29229</v>
      </c>
      <c r="J9124" s="1071" t="s">
        <v>135</v>
      </c>
      <c r="K9124" s="1411">
        <v>43079</v>
      </c>
      <c r="L9124" s="1102" t="s">
        <v>1136</v>
      </c>
    </row>
    <row r="9125" spans="1:12" ht="30">
      <c r="A9125" s="1107"/>
      <c r="B9125" s="797" t="s">
        <v>30289</v>
      </c>
      <c r="C9125" s="9" t="s">
        <v>30317</v>
      </c>
      <c r="D9125" s="1090"/>
      <c r="E9125" s="1068"/>
      <c r="F9125" s="1065"/>
      <c r="G9125" s="1070"/>
      <c r="H9125" s="1071" t="s">
        <v>339</v>
      </c>
      <c r="I9125" s="1071" t="s">
        <v>7858</v>
      </c>
      <c r="J9125" s="1071" t="s">
        <v>135</v>
      </c>
      <c r="K9125" s="1411">
        <v>43079</v>
      </c>
      <c r="L9125" s="1102" t="s">
        <v>1136</v>
      </c>
    </row>
    <row r="9126" spans="1:12">
      <c r="A9126" s="1107"/>
      <c r="B9126" s="797" t="s">
        <v>30289</v>
      </c>
      <c r="C9126" s="9" t="s">
        <v>30320</v>
      </c>
      <c r="D9126" s="1090"/>
      <c r="E9126" s="1068"/>
      <c r="F9126" s="1065"/>
      <c r="G9126" s="1070"/>
      <c r="H9126" s="1071"/>
      <c r="I9126" s="1071"/>
      <c r="J9126" s="1071"/>
      <c r="K9126" s="1411"/>
      <c r="L9126" s="1071"/>
    </row>
    <row r="9127" spans="1:12">
      <c r="A9127" s="1107"/>
      <c r="B9127" s="797" t="s">
        <v>30289</v>
      </c>
      <c r="C9127" s="9" t="s">
        <v>30324</v>
      </c>
      <c r="D9127" s="1090"/>
      <c r="E9127" s="1068"/>
      <c r="F9127" s="1065"/>
      <c r="G9127" s="1070"/>
      <c r="H9127" s="1071"/>
      <c r="I9127" s="1071"/>
      <c r="J9127" s="1071"/>
      <c r="K9127" s="1411"/>
      <c r="L9127" s="1071"/>
    </row>
    <row r="9128" spans="1:12">
      <c r="A9128" s="1107"/>
      <c r="B9128" s="797" t="s">
        <v>30289</v>
      </c>
      <c r="C9128" s="9" t="s">
        <v>30325</v>
      </c>
      <c r="D9128" s="1090"/>
      <c r="E9128" s="1068"/>
      <c r="F9128" s="1065"/>
      <c r="G9128" s="1070"/>
      <c r="H9128" s="1071"/>
      <c r="I9128" s="1071"/>
      <c r="J9128" s="1071"/>
      <c r="K9128" s="1411"/>
      <c r="L9128" s="1071"/>
    </row>
    <row r="9129" spans="1:12" ht="30">
      <c r="A9129" s="1107"/>
      <c r="B9129" s="797" t="s">
        <v>30289</v>
      </c>
      <c r="C9129" s="9" t="s">
        <v>30328</v>
      </c>
      <c r="D9129" s="1090"/>
      <c r="E9129" s="1068"/>
      <c r="F9129" s="1065"/>
      <c r="G9129" s="1070"/>
      <c r="H9129" s="1071" t="s">
        <v>339</v>
      </c>
      <c r="I9129" s="1071" t="s">
        <v>7858</v>
      </c>
      <c r="J9129" s="1071" t="s">
        <v>135</v>
      </c>
      <c r="K9129" s="1411">
        <v>43079</v>
      </c>
      <c r="L9129" s="1102" t="s">
        <v>1136</v>
      </c>
    </row>
    <row r="9130" spans="1:12">
      <c r="A9130" s="1107"/>
      <c r="B9130" s="797" t="s">
        <v>30289</v>
      </c>
      <c r="C9130" s="9" t="s">
        <v>30331</v>
      </c>
      <c r="D9130" s="11" t="s">
        <v>30002</v>
      </c>
      <c r="E9130" s="1068"/>
      <c r="F9130" s="1065"/>
      <c r="G9130" s="1070"/>
      <c r="H9130" s="1071"/>
      <c r="I9130" s="1071"/>
      <c r="J9130" s="1071"/>
      <c r="K9130" s="1411"/>
      <c r="L9130" s="1071"/>
    </row>
    <row r="9131" spans="1:12" ht="30">
      <c r="A9131" s="1107"/>
      <c r="B9131" s="797" t="s">
        <v>30289</v>
      </c>
      <c r="C9131" s="9" t="s">
        <v>30335</v>
      </c>
      <c r="D9131" s="11" t="s">
        <v>30336</v>
      </c>
      <c r="E9131" s="1068"/>
      <c r="F9131" s="1065"/>
      <c r="G9131" s="1070"/>
      <c r="H9131" s="1071" t="s">
        <v>30339</v>
      </c>
      <c r="I9131" s="1071" t="s">
        <v>30340</v>
      </c>
      <c r="J9131" s="1071" t="s">
        <v>135</v>
      </c>
      <c r="K9131" s="1411">
        <v>43080</v>
      </c>
      <c r="L9131" s="1071" t="s">
        <v>1136</v>
      </c>
    </row>
    <row r="9132" spans="1:12">
      <c r="A9132" s="1107"/>
      <c r="B9132" s="797" t="s">
        <v>30289</v>
      </c>
      <c r="C9132" s="9" t="s">
        <v>30341</v>
      </c>
      <c r="D9132" s="11" t="s">
        <v>5237</v>
      </c>
      <c r="E9132" s="1068"/>
      <c r="F9132" s="1065"/>
      <c r="G9132" s="1070"/>
      <c r="H9132" s="1071"/>
      <c r="I9132" s="1071"/>
      <c r="J9132" s="1071"/>
      <c r="K9132" s="1411"/>
      <c r="L9132" s="1071"/>
    </row>
    <row r="9133" spans="1:12">
      <c r="A9133" s="1107"/>
      <c r="B9133" s="797" t="s">
        <v>30289</v>
      </c>
      <c r="C9133" s="9" t="s">
        <v>30344</v>
      </c>
      <c r="D9133" s="1090"/>
      <c r="E9133" s="1068"/>
      <c r="F9133" s="1065"/>
      <c r="G9133" s="1070"/>
      <c r="H9133" s="1071"/>
      <c r="I9133" s="1071"/>
      <c r="J9133" s="1071"/>
      <c r="K9133" s="1411"/>
      <c r="L9133" s="1071"/>
    </row>
    <row r="9134" spans="1:12">
      <c r="A9134" s="1107"/>
      <c r="B9134" s="797" t="s">
        <v>30289</v>
      </c>
      <c r="C9134" s="9" t="s">
        <v>30346</v>
      </c>
      <c r="D9134" s="11" t="s">
        <v>30348</v>
      </c>
      <c r="E9134" s="1068"/>
      <c r="F9134" s="1065"/>
      <c r="G9134" s="1070"/>
      <c r="H9134" s="1071" t="s">
        <v>4376</v>
      </c>
      <c r="I9134" s="1071" t="s">
        <v>1772</v>
      </c>
      <c r="J9134" s="1071" t="s">
        <v>135</v>
      </c>
      <c r="K9134" s="1411">
        <v>43079</v>
      </c>
      <c r="L9134" s="1102" t="s">
        <v>1136</v>
      </c>
    </row>
    <row r="9135" spans="1:12" ht="30">
      <c r="A9135" s="1107"/>
      <c r="B9135" s="797" t="s">
        <v>30289</v>
      </c>
      <c r="C9135" s="9" t="s">
        <v>30351</v>
      </c>
      <c r="D9135" s="1090"/>
      <c r="E9135" s="1068"/>
      <c r="F9135" s="1065"/>
      <c r="G9135" s="1070"/>
      <c r="H9135" s="1071" t="s">
        <v>30352</v>
      </c>
      <c r="I9135" s="1071" t="s">
        <v>7858</v>
      </c>
      <c r="J9135" s="1071" t="s">
        <v>135</v>
      </c>
      <c r="K9135" s="1411">
        <v>43079</v>
      </c>
      <c r="L9135" s="1102" t="s">
        <v>1136</v>
      </c>
    </row>
    <row r="9136" spans="1:12" ht="30">
      <c r="A9136" s="1107"/>
      <c r="B9136" s="797" t="s">
        <v>30289</v>
      </c>
      <c r="C9136" s="9" t="s">
        <v>30353</v>
      </c>
      <c r="D9136" s="1090"/>
      <c r="E9136" s="1068"/>
      <c r="F9136" s="1065"/>
      <c r="G9136" s="1070"/>
      <c r="H9136" s="1071" t="s">
        <v>30352</v>
      </c>
      <c r="I9136" s="1071" t="s">
        <v>7858</v>
      </c>
      <c r="J9136" s="1071" t="s">
        <v>135</v>
      </c>
      <c r="K9136" s="1411">
        <v>43079</v>
      </c>
      <c r="L9136" s="1102" t="s">
        <v>1136</v>
      </c>
    </row>
    <row r="9137" spans="1:12" ht="30">
      <c r="A9137" s="1107"/>
      <c r="B9137" s="797" t="s">
        <v>30289</v>
      </c>
      <c r="C9137" s="9" t="s">
        <v>30355</v>
      </c>
      <c r="D9137" s="1090"/>
      <c r="E9137" s="1068"/>
      <c r="F9137" s="1065"/>
      <c r="G9137" s="1070"/>
      <c r="H9137" s="1071" t="s">
        <v>30314</v>
      </c>
      <c r="I9137" s="1071" t="s">
        <v>29229</v>
      </c>
      <c r="J9137" s="1071" t="s">
        <v>135</v>
      </c>
      <c r="K9137" s="1411">
        <v>43079</v>
      </c>
      <c r="L9137" s="1102" t="s">
        <v>1136</v>
      </c>
    </row>
    <row r="9138" spans="1:12">
      <c r="A9138" s="1107"/>
      <c r="B9138" s="797" t="s">
        <v>30289</v>
      </c>
      <c r="C9138" s="9" t="s">
        <v>30359</v>
      </c>
      <c r="D9138" s="1090"/>
      <c r="E9138" s="1068"/>
      <c r="F9138" s="1065"/>
      <c r="G9138" s="1070"/>
      <c r="H9138" s="1071"/>
      <c r="I9138" s="1071"/>
      <c r="J9138" s="1071"/>
      <c r="K9138" s="1411"/>
      <c r="L9138" s="1071"/>
    </row>
    <row r="9139" spans="1:12">
      <c r="A9139" s="1107"/>
      <c r="B9139" s="797" t="s">
        <v>30289</v>
      </c>
      <c r="C9139" s="9" t="s">
        <v>30361</v>
      </c>
      <c r="D9139" s="1090"/>
      <c r="E9139" s="1068"/>
      <c r="F9139" s="1065"/>
      <c r="G9139" s="1070"/>
      <c r="H9139" s="1071"/>
      <c r="I9139" s="1071"/>
      <c r="J9139" s="1071"/>
      <c r="K9139" s="1411"/>
      <c r="L9139" s="1071"/>
    </row>
    <row r="9140" spans="1:12" ht="30">
      <c r="A9140" s="1107"/>
      <c r="B9140" s="797" t="s">
        <v>30289</v>
      </c>
      <c r="C9140" s="9" t="s">
        <v>30364</v>
      </c>
      <c r="D9140" s="1090"/>
      <c r="E9140" s="1068"/>
      <c r="F9140" s="1065"/>
      <c r="G9140" s="1070"/>
      <c r="H9140" s="1071" t="s">
        <v>30314</v>
      </c>
      <c r="I9140" s="1071" t="s">
        <v>29229</v>
      </c>
      <c r="J9140" s="1071" t="s">
        <v>135</v>
      </c>
      <c r="K9140" s="1411">
        <v>43079</v>
      </c>
      <c r="L9140" s="1102" t="s">
        <v>1136</v>
      </c>
    </row>
    <row r="9141" spans="1:12">
      <c r="A9141" s="1107"/>
      <c r="B9141" s="797" t="s">
        <v>30289</v>
      </c>
      <c r="C9141" s="9" t="s">
        <v>30368</v>
      </c>
      <c r="D9141" s="1090"/>
      <c r="E9141" s="1068"/>
      <c r="F9141" s="1065"/>
      <c r="G9141" s="1070"/>
      <c r="H9141" s="1071"/>
      <c r="I9141" s="1071"/>
      <c r="J9141" s="1071"/>
      <c r="K9141" s="1411"/>
      <c r="L9141" s="1071"/>
    </row>
    <row r="9142" spans="1:12">
      <c r="A9142" s="1107"/>
      <c r="B9142" s="797" t="s">
        <v>30289</v>
      </c>
      <c r="C9142" s="9" t="s">
        <v>30370</v>
      </c>
      <c r="D9142" s="1090"/>
      <c r="E9142" s="1068"/>
      <c r="F9142" s="1065"/>
      <c r="G9142" s="1070"/>
      <c r="H9142" s="1071"/>
      <c r="I9142" s="1071"/>
      <c r="J9142" s="1071"/>
      <c r="K9142" s="1411"/>
      <c r="L9142" s="1071"/>
    </row>
    <row r="9143" spans="1:12">
      <c r="A9143" s="1107"/>
      <c r="B9143" s="797" t="s">
        <v>30289</v>
      </c>
      <c r="C9143" s="9" t="s">
        <v>30372</v>
      </c>
      <c r="D9143" s="1090"/>
      <c r="E9143" s="1068"/>
      <c r="F9143" s="1065"/>
      <c r="G9143" s="1070"/>
      <c r="H9143" s="1071"/>
      <c r="I9143" s="1071"/>
      <c r="J9143" s="1071"/>
      <c r="K9143" s="1411"/>
      <c r="L9143" s="1071"/>
    </row>
    <row r="9144" spans="1:12">
      <c r="A9144" s="1107"/>
      <c r="B9144" s="797" t="s">
        <v>30374</v>
      </c>
      <c r="C9144" s="9" t="s">
        <v>30375</v>
      </c>
      <c r="D9144" s="1090"/>
      <c r="E9144" s="1068"/>
      <c r="F9144" s="1065"/>
      <c r="G9144" s="1070"/>
      <c r="H9144" s="1071"/>
      <c r="I9144" s="1071"/>
      <c r="J9144" s="1071"/>
      <c r="K9144" s="1411"/>
      <c r="L9144" s="1071"/>
    </row>
    <row r="9145" spans="1:12">
      <c r="A9145" s="1107"/>
      <c r="B9145" s="797" t="s">
        <v>30374</v>
      </c>
      <c r="C9145" s="9" t="s">
        <v>30377</v>
      </c>
      <c r="D9145" s="1090"/>
      <c r="E9145" s="1068"/>
      <c r="F9145" s="1065"/>
      <c r="G9145" s="1070"/>
      <c r="H9145" s="1071"/>
      <c r="I9145" s="1071"/>
      <c r="J9145" s="1071"/>
      <c r="K9145" s="1411"/>
      <c r="L9145" s="1071"/>
    </row>
    <row r="9146" spans="1:12" ht="45">
      <c r="A9146" s="1421"/>
      <c r="B9146" s="605" t="s">
        <v>30374</v>
      </c>
      <c r="C9146" s="603" t="s">
        <v>30379</v>
      </c>
      <c r="D9146" s="611">
        <v>3</v>
      </c>
      <c r="E9146" s="1419"/>
      <c r="F9146" s="1422"/>
      <c r="G9146" s="1415"/>
      <c r="H9146" s="1416" t="s">
        <v>34392</v>
      </c>
      <c r="I9146" s="1416" t="s">
        <v>34393</v>
      </c>
      <c r="J9146" s="1416" t="s">
        <v>1308</v>
      </c>
      <c r="K9146" s="1417">
        <v>43523</v>
      </c>
      <c r="L9146" s="1416" t="s">
        <v>1136</v>
      </c>
    </row>
    <row r="9147" spans="1:12">
      <c r="A9147" s="1107"/>
      <c r="B9147" s="797" t="s">
        <v>30374</v>
      </c>
      <c r="C9147" s="9" t="s">
        <v>30381</v>
      </c>
      <c r="D9147" s="1090"/>
      <c r="E9147" s="1068"/>
      <c r="F9147" s="1065"/>
      <c r="G9147" s="1070"/>
      <c r="H9147" s="1071"/>
      <c r="I9147" s="1071"/>
      <c r="J9147" s="1071"/>
      <c r="K9147" s="1411"/>
      <c r="L9147" s="1071"/>
    </row>
    <row r="9148" spans="1:12">
      <c r="A9148" s="1107"/>
      <c r="B9148" s="797" t="s">
        <v>30374</v>
      </c>
      <c r="C9148" s="9" t="s">
        <v>30383</v>
      </c>
      <c r="D9148" s="1090"/>
      <c r="E9148" s="1068"/>
      <c r="F9148" s="1065"/>
      <c r="G9148" s="1070"/>
      <c r="H9148" s="1071"/>
      <c r="I9148" s="1071"/>
      <c r="J9148" s="1071"/>
      <c r="K9148" s="1411"/>
      <c r="L9148" s="1071"/>
    </row>
    <row r="9149" spans="1:12">
      <c r="A9149" s="1107"/>
      <c r="B9149" s="797" t="s">
        <v>30374</v>
      </c>
      <c r="C9149" s="9" t="s">
        <v>30385</v>
      </c>
      <c r="D9149" s="1090"/>
      <c r="E9149" s="1068"/>
      <c r="F9149" s="1065"/>
      <c r="G9149" s="1070"/>
      <c r="H9149" s="1071" t="s">
        <v>90</v>
      </c>
      <c r="I9149" s="1071" t="s">
        <v>1175</v>
      </c>
      <c r="J9149" s="1071" t="s">
        <v>135</v>
      </c>
      <c r="K9149" s="1411">
        <v>43080</v>
      </c>
      <c r="L9149" s="1102" t="s">
        <v>1136</v>
      </c>
    </row>
    <row r="9150" spans="1:12">
      <c r="A9150" s="1107"/>
      <c r="B9150" s="797" t="s">
        <v>30374</v>
      </c>
      <c r="C9150" s="9" t="s">
        <v>30387</v>
      </c>
      <c r="D9150" s="1090"/>
      <c r="E9150" s="1068"/>
      <c r="F9150" s="1065"/>
      <c r="G9150" s="1070"/>
      <c r="H9150" s="1071" t="s">
        <v>90</v>
      </c>
      <c r="I9150" s="1071" t="s">
        <v>1175</v>
      </c>
      <c r="J9150" s="1071" t="s">
        <v>135</v>
      </c>
      <c r="K9150" s="1411">
        <v>43080</v>
      </c>
      <c r="L9150" s="1102" t="s">
        <v>1136</v>
      </c>
    </row>
    <row r="9151" spans="1:12">
      <c r="A9151" s="1107"/>
      <c r="B9151" s="797" t="s">
        <v>30374</v>
      </c>
      <c r="C9151" s="9" t="s">
        <v>30389</v>
      </c>
      <c r="D9151" s="1090"/>
      <c r="E9151" s="1068"/>
      <c r="F9151" s="1065"/>
      <c r="G9151" s="1070"/>
      <c r="H9151" s="1102" t="s">
        <v>2450</v>
      </c>
      <c r="I9151" s="1102" t="s">
        <v>4554</v>
      </c>
      <c r="J9151" s="1102" t="s">
        <v>135</v>
      </c>
      <c r="K9151" s="1413">
        <v>43445</v>
      </c>
      <c r="L9151" s="1102" t="s">
        <v>391</v>
      </c>
    </row>
    <row r="9152" spans="1:12">
      <c r="A9152" s="1107"/>
      <c r="B9152" s="797" t="s">
        <v>30374</v>
      </c>
      <c r="C9152" s="9" t="s">
        <v>30392</v>
      </c>
      <c r="D9152" s="1090"/>
      <c r="E9152" s="1068"/>
      <c r="F9152" s="1065"/>
      <c r="G9152" s="1070"/>
      <c r="H9152" s="1071"/>
      <c r="I9152" s="1071"/>
      <c r="J9152" s="1071"/>
      <c r="K9152" s="1411"/>
      <c r="L9152" s="1071"/>
    </row>
    <row r="9153" spans="1:12">
      <c r="A9153" s="1107"/>
      <c r="B9153" s="797" t="s">
        <v>30374</v>
      </c>
      <c r="C9153" s="9" t="s">
        <v>30394</v>
      </c>
      <c r="D9153" s="1090"/>
      <c r="E9153" s="1068"/>
      <c r="F9153" s="1065"/>
      <c r="G9153" s="1070"/>
      <c r="H9153" s="1071"/>
      <c r="I9153" s="1071"/>
      <c r="J9153" s="1071"/>
      <c r="K9153" s="1411"/>
      <c r="L9153" s="1071"/>
    </row>
    <row r="9154" spans="1:12">
      <c r="A9154" s="1107"/>
      <c r="B9154" s="797" t="s">
        <v>30374</v>
      </c>
      <c r="C9154" s="9" t="s">
        <v>30397</v>
      </c>
      <c r="D9154" s="1090"/>
      <c r="E9154" s="1068"/>
      <c r="F9154" s="1065"/>
      <c r="G9154" s="1070"/>
      <c r="H9154" s="1071"/>
      <c r="I9154" s="1071"/>
      <c r="J9154" s="1071"/>
      <c r="K9154" s="1411"/>
      <c r="L9154" s="1071"/>
    </row>
    <row r="9155" spans="1:12">
      <c r="A9155" s="1107"/>
      <c r="B9155" s="797" t="s">
        <v>30374</v>
      </c>
      <c r="C9155" s="9" t="s">
        <v>30400</v>
      </c>
      <c r="D9155" s="1090"/>
      <c r="E9155" s="1068"/>
      <c r="F9155" s="1065"/>
      <c r="G9155" s="1070"/>
      <c r="H9155" s="1071" t="s">
        <v>1322</v>
      </c>
      <c r="I9155" s="1071" t="s">
        <v>963</v>
      </c>
      <c r="J9155" s="1071" t="s">
        <v>135</v>
      </c>
      <c r="K9155" s="1411">
        <v>43080</v>
      </c>
      <c r="L9155" s="1102" t="s">
        <v>1136</v>
      </c>
    </row>
    <row r="9156" spans="1:12">
      <c r="A9156" s="1107"/>
      <c r="B9156" s="797" t="s">
        <v>30374</v>
      </c>
      <c r="C9156" s="9" t="s">
        <v>30403</v>
      </c>
      <c r="D9156" s="1090"/>
      <c r="E9156" s="1068"/>
      <c r="F9156" s="1065"/>
      <c r="G9156" s="1070"/>
      <c r="H9156" s="1071" t="s">
        <v>90</v>
      </c>
      <c r="I9156" s="1071" t="s">
        <v>1175</v>
      </c>
      <c r="J9156" s="1071" t="s">
        <v>135</v>
      </c>
      <c r="K9156" s="1411">
        <v>43080</v>
      </c>
      <c r="L9156" s="1102" t="s">
        <v>1136</v>
      </c>
    </row>
    <row r="9157" spans="1:12">
      <c r="A9157" s="1107"/>
      <c r="B9157" s="797" t="s">
        <v>30374</v>
      </c>
      <c r="C9157" s="9" t="s">
        <v>30405</v>
      </c>
      <c r="D9157" s="1090"/>
      <c r="E9157" s="1068"/>
      <c r="F9157" s="1065"/>
      <c r="G9157" s="1070"/>
      <c r="H9157" s="1071"/>
      <c r="I9157" s="1071"/>
      <c r="J9157" s="1071"/>
      <c r="K9157" s="1411"/>
      <c r="L9157" s="1071"/>
    </row>
    <row r="9158" spans="1:12">
      <c r="A9158" s="1107"/>
      <c r="B9158" s="797" t="s">
        <v>30374</v>
      </c>
      <c r="C9158" s="9" t="s">
        <v>30409</v>
      </c>
      <c r="D9158" s="1090"/>
      <c r="E9158" s="1068"/>
      <c r="F9158" s="1065"/>
      <c r="G9158" s="1070"/>
      <c r="H9158" s="1071"/>
      <c r="I9158" s="1071"/>
      <c r="J9158" s="1071"/>
      <c r="K9158" s="1411"/>
      <c r="L9158" s="1071"/>
    </row>
    <row r="9159" spans="1:12">
      <c r="A9159" s="1107"/>
      <c r="B9159" s="797" t="s">
        <v>30374</v>
      </c>
      <c r="C9159" s="9" t="s">
        <v>30411</v>
      </c>
      <c r="D9159" s="1090"/>
      <c r="E9159" s="1068"/>
      <c r="F9159" s="1065"/>
      <c r="G9159" s="1070"/>
      <c r="H9159" s="1071" t="s">
        <v>30412</v>
      </c>
      <c r="I9159" s="1071" t="s">
        <v>29430</v>
      </c>
      <c r="J9159" s="1071" t="s">
        <v>135</v>
      </c>
      <c r="K9159" s="1411">
        <v>43080</v>
      </c>
      <c r="L9159" s="1102" t="s">
        <v>1136</v>
      </c>
    </row>
    <row r="9160" spans="1:12" ht="30">
      <c r="A9160" s="1107"/>
      <c r="B9160" s="797" t="s">
        <v>30414</v>
      </c>
      <c r="C9160" s="9" t="s">
        <v>30415</v>
      </c>
      <c r="D9160" s="1090"/>
      <c r="E9160" s="1068"/>
      <c r="F9160" s="1065"/>
      <c r="G9160" s="1070"/>
      <c r="H9160" s="1071" t="s">
        <v>339</v>
      </c>
      <c r="I9160" s="1071" t="s">
        <v>7858</v>
      </c>
      <c r="J9160" s="1071" t="s">
        <v>135</v>
      </c>
      <c r="K9160" s="1411">
        <v>43080</v>
      </c>
      <c r="L9160" s="1102" t="s">
        <v>1136</v>
      </c>
    </row>
    <row r="9161" spans="1:12">
      <c r="A9161" s="1107"/>
      <c r="B9161" s="797" t="s">
        <v>30414</v>
      </c>
      <c r="C9161" s="9" t="s">
        <v>30418</v>
      </c>
      <c r="D9161" s="1090"/>
      <c r="E9161" s="1068"/>
      <c r="F9161" s="1065"/>
      <c r="G9161" s="1070"/>
      <c r="H9161" s="1071"/>
      <c r="I9161" s="1071"/>
      <c r="J9161" s="1071"/>
      <c r="K9161" s="1411"/>
      <c r="L9161" s="1071"/>
    </row>
    <row r="9162" spans="1:12">
      <c r="A9162" s="1421"/>
      <c r="B9162" s="605" t="s">
        <v>30414</v>
      </c>
      <c r="C9162" s="603" t="s">
        <v>30422</v>
      </c>
      <c r="D9162" s="611">
        <v>3</v>
      </c>
      <c r="E9162" s="1419"/>
      <c r="F9162" s="1422"/>
      <c r="G9162" s="1415"/>
      <c r="H9162" s="1416" t="s">
        <v>285</v>
      </c>
      <c r="I9162" s="1416" t="s">
        <v>10237</v>
      </c>
      <c r="J9162" s="1416" t="s">
        <v>1308</v>
      </c>
      <c r="K9162" s="1417">
        <v>43523</v>
      </c>
      <c r="L9162" s="1416" t="s">
        <v>1136</v>
      </c>
    </row>
    <row r="9163" spans="1:12">
      <c r="A9163" s="1107"/>
      <c r="B9163" s="797" t="s">
        <v>30414</v>
      </c>
      <c r="C9163" s="9" t="s">
        <v>30426</v>
      </c>
      <c r="D9163" s="1090"/>
      <c r="E9163" s="1068"/>
      <c r="F9163" s="1065"/>
      <c r="G9163" s="1070"/>
      <c r="H9163" s="1102"/>
      <c r="I9163" s="1102" t="s">
        <v>1055</v>
      </c>
      <c r="J9163" s="1102" t="s">
        <v>1308</v>
      </c>
      <c r="K9163" s="1413">
        <v>43528</v>
      </c>
      <c r="L9163" s="1102" t="s">
        <v>391</v>
      </c>
    </row>
    <row r="9164" spans="1:12">
      <c r="A9164" s="1107"/>
      <c r="B9164" s="797" t="s">
        <v>30414</v>
      </c>
      <c r="C9164" s="9" t="s">
        <v>30428</v>
      </c>
      <c r="D9164" s="1090"/>
      <c r="E9164" s="1068"/>
      <c r="F9164" s="1065"/>
      <c r="G9164" s="1070"/>
      <c r="H9164" s="1071"/>
      <c r="I9164" s="1071"/>
      <c r="J9164" s="1071"/>
      <c r="K9164" s="1411"/>
      <c r="L9164" s="1071"/>
    </row>
    <row r="9165" spans="1:12">
      <c r="A9165" s="1107"/>
      <c r="B9165" s="797" t="s">
        <v>30414</v>
      </c>
      <c r="C9165" s="9" t="s">
        <v>30430</v>
      </c>
      <c r="D9165" s="1090"/>
      <c r="E9165" s="1068"/>
      <c r="F9165" s="1065"/>
      <c r="G9165" s="1070"/>
      <c r="H9165" s="1071"/>
      <c r="I9165" s="1071"/>
      <c r="J9165" s="1071"/>
      <c r="K9165" s="1411"/>
      <c r="L9165" s="1071"/>
    </row>
    <row r="9166" spans="1:12">
      <c r="A9166" s="1107"/>
      <c r="B9166" s="797" t="s">
        <v>30414</v>
      </c>
      <c r="C9166" s="9" t="s">
        <v>30433</v>
      </c>
      <c r="D9166" s="1090"/>
      <c r="E9166" s="1068"/>
      <c r="F9166" s="1065"/>
      <c r="G9166" s="1070"/>
      <c r="H9166" s="1071"/>
      <c r="I9166" s="1071"/>
      <c r="J9166" s="1071"/>
      <c r="K9166" s="1411"/>
      <c r="L9166" s="1071"/>
    </row>
    <row r="9167" spans="1:12">
      <c r="A9167" s="1107"/>
      <c r="B9167" s="797" t="s">
        <v>30414</v>
      </c>
      <c r="C9167" s="9" t="s">
        <v>30434</v>
      </c>
      <c r="D9167" s="1090"/>
      <c r="E9167" s="1068"/>
      <c r="F9167" s="1065"/>
      <c r="G9167" s="1070"/>
      <c r="H9167" s="1071"/>
      <c r="I9167" s="1071"/>
      <c r="J9167" s="1071"/>
      <c r="K9167" s="1411"/>
      <c r="L9167" s="1071"/>
    </row>
    <row r="9168" spans="1:12">
      <c r="A9168" s="1107"/>
      <c r="B9168" s="797" t="s">
        <v>30414</v>
      </c>
      <c r="C9168" s="9" t="s">
        <v>30435</v>
      </c>
      <c r="D9168" s="1090"/>
      <c r="E9168" s="1068"/>
      <c r="F9168" s="1065"/>
      <c r="G9168" s="1070"/>
      <c r="H9168" s="1071"/>
      <c r="I9168" s="1071"/>
      <c r="J9168" s="1071"/>
      <c r="K9168" s="1411"/>
      <c r="L9168" s="1071"/>
    </row>
    <row r="9169" spans="1:12">
      <c r="A9169" s="1107"/>
      <c r="B9169" s="797" t="s">
        <v>30414</v>
      </c>
      <c r="C9169" s="9" t="s">
        <v>30436</v>
      </c>
      <c r="D9169" s="1090"/>
      <c r="E9169" s="1068"/>
      <c r="F9169" s="1065"/>
      <c r="G9169" s="1070"/>
      <c r="H9169" s="1071"/>
      <c r="I9169" s="1071"/>
      <c r="J9169" s="1071"/>
      <c r="K9169" s="1411"/>
      <c r="L9169" s="1071"/>
    </row>
    <row r="9170" spans="1:12">
      <c r="A9170" s="1107"/>
      <c r="B9170" s="797" t="s">
        <v>30414</v>
      </c>
      <c r="C9170" s="9" t="s">
        <v>30437</v>
      </c>
      <c r="D9170" s="1090"/>
      <c r="E9170" s="1068"/>
      <c r="F9170" s="1065"/>
      <c r="G9170" s="1070"/>
      <c r="H9170" s="1071"/>
      <c r="I9170" s="1071"/>
      <c r="J9170" s="1071"/>
      <c r="K9170" s="1411"/>
      <c r="L9170" s="1071"/>
    </row>
    <row r="9171" spans="1:12">
      <c r="A9171" s="1107"/>
      <c r="B9171" s="797" t="s">
        <v>30414</v>
      </c>
      <c r="C9171" s="9" t="s">
        <v>30438</v>
      </c>
      <c r="D9171" s="1090"/>
      <c r="E9171" s="1068"/>
      <c r="F9171" s="1065"/>
      <c r="G9171" s="1070"/>
      <c r="H9171" s="1071"/>
      <c r="I9171" s="1071"/>
      <c r="J9171" s="1071"/>
      <c r="K9171" s="1411"/>
      <c r="L9171" s="1071"/>
    </row>
    <row r="9172" spans="1:12">
      <c r="A9172" s="1421"/>
      <c r="B9172" s="605" t="s">
        <v>30414</v>
      </c>
      <c r="C9172" s="603" t="s">
        <v>30439</v>
      </c>
      <c r="D9172" s="611">
        <v>3</v>
      </c>
      <c r="E9172" s="1419"/>
      <c r="F9172" s="1422"/>
      <c r="G9172" s="1415"/>
      <c r="H9172" s="1416" t="s">
        <v>31867</v>
      </c>
      <c r="I9172" s="1416" t="s">
        <v>31196</v>
      </c>
      <c r="J9172" s="1416" t="s">
        <v>1308</v>
      </c>
      <c r="K9172" s="1417">
        <v>43523</v>
      </c>
      <c r="L9172" s="1416" t="s">
        <v>1136</v>
      </c>
    </row>
    <row r="9173" spans="1:12">
      <c r="A9173" s="1107"/>
      <c r="B9173" s="797" t="s">
        <v>30414</v>
      </c>
      <c r="C9173" s="9" t="s">
        <v>30440</v>
      </c>
      <c r="D9173" s="1090"/>
      <c r="E9173" s="1068"/>
      <c r="F9173" s="1065"/>
      <c r="G9173" s="1070"/>
      <c r="H9173" s="1071"/>
      <c r="I9173" s="1071"/>
      <c r="J9173" s="1071"/>
      <c r="K9173" s="1411"/>
      <c r="L9173" s="1071"/>
    </row>
    <row r="9174" spans="1:12">
      <c r="A9174" s="1107"/>
      <c r="B9174" s="797" t="s">
        <v>30414</v>
      </c>
      <c r="C9174" s="9" t="s">
        <v>30442</v>
      </c>
      <c r="D9174" s="1090"/>
      <c r="E9174" s="1068"/>
      <c r="F9174" s="1065"/>
      <c r="G9174" s="1070"/>
      <c r="H9174" s="1071"/>
      <c r="I9174" s="1071"/>
      <c r="J9174" s="1071"/>
      <c r="K9174" s="1411"/>
      <c r="L9174" s="1071"/>
    </row>
    <row r="9175" spans="1:12">
      <c r="A9175" s="1107"/>
      <c r="B9175" s="797" t="s">
        <v>30414</v>
      </c>
      <c r="C9175" s="9" t="s">
        <v>30444</v>
      </c>
      <c r="D9175" s="1090"/>
      <c r="E9175" s="1068"/>
      <c r="F9175" s="1065"/>
      <c r="G9175" s="1070"/>
      <c r="H9175" s="1071"/>
      <c r="I9175" s="1071"/>
      <c r="J9175" s="1071"/>
      <c r="K9175" s="1411"/>
      <c r="L9175" s="1071"/>
    </row>
    <row r="9176" spans="1:12">
      <c r="A9176" s="1107"/>
      <c r="B9176" s="797" t="s">
        <v>30414</v>
      </c>
      <c r="C9176" s="9" t="s">
        <v>30446</v>
      </c>
      <c r="D9176" s="1090"/>
      <c r="E9176" s="1068"/>
      <c r="F9176" s="1065"/>
      <c r="G9176" s="1070"/>
      <c r="H9176" s="1071"/>
      <c r="I9176" s="1071"/>
      <c r="J9176" s="1071"/>
      <c r="K9176" s="1411"/>
      <c r="L9176" s="1071"/>
    </row>
    <row r="9177" spans="1:12">
      <c r="A9177" s="1107"/>
      <c r="B9177" s="797" t="s">
        <v>30414</v>
      </c>
      <c r="C9177" s="9" t="s">
        <v>30448</v>
      </c>
      <c r="D9177" s="1090"/>
      <c r="E9177" s="1068"/>
      <c r="F9177" s="1065"/>
      <c r="G9177" s="1070"/>
      <c r="H9177" s="1071"/>
      <c r="I9177" s="1071"/>
      <c r="J9177" s="1071"/>
      <c r="K9177" s="1411"/>
      <c r="L9177" s="1071"/>
    </row>
    <row r="9178" spans="1:12">
      <c r="A9178" s="1421"/>
      <c r="B9178" s="605" t="s">
        <v>30414</v>
      </c>
      <c r="C9178" s="603" t="s">
        <v>30450</v>
      </c>
      <c r="D9178" s="611">
        <v>3</v>
      </c>
      <c r="E9178" s="1419"/>
      <c r="F9178" s="1422"/>
      <c r="G9178" s="1415"/>
      <c r="H9178" s="1416" t="s">
        <v>4862</v>
      </c>
      <c r="I9178" s="1416" t="s">
        <v>1175</v>
      </c>
      <c r="J9178" s="1416" t="s">
        <v>1308</v>
      </c>
      <c r="K9178" s="1417">
        <v>43523</v>
      </c>
      <c r="L9178" s="1416" t="s">
        <v>1136</v>
      </c>
    </row>
    <row r="9179" spans="1:12">
      <c r="A9179" s="1107"/>
      <c r="B9179" s="797" t="s">
        <v>30414</v>
      </c>
      <c r="C9179" s="9" t="s">
        <v>30452</v>
      </c>
      <c r="D9179" s="1090"/>
      <c r="E9179" s="1068"/>
      <c r="F9179" s="1065"/>
      <c r="G9179" s="1070"/>
      <c r="H9179" s="1071"/>
      <c r="I9179" s="1071"/>
      <c r="J9179" s="1071"/>
      <c r="K9179" s="1411"/>
      <c r="L9179" s="1071"/>
    </row>
    <row r="9180" spans="1:12">
      <c r="A9180" s="1421"/>
      <c r="B9180" s="605" t="s">
        <v>30414</v>
      </c>
      <c r="C9180" s="603" t="s">
        <v>30454</v>
      </c>
      <c r="D9180" s="611">
        <v>3</v>
      </c>
      <c r="E9180" s="1419"/>
      <c r="F9180" s="1422"/>
      <c r="G9180" s="1415"/>
      <c r="H9180" s="1416" t="s">
        <v>4862</v>
      </c>
      <c r="I9180" s="1416" t="s">
        <v>1175</v>
      </c>
      <c r="J9180" s="1416" t="s">
        <v>1308</v>
      </c>
      <c r="K9180" s="1417">
        <v>43523</v>
      </c>
      <c r="L9180" s="1416" t="s">
        <v>1136</v>
      </c>
    </row>
    <row r="9181" spans="1:12" ht="30">
      <c r="A9181" s="1421"/>
      <c r="B9181" s="605" t="s">
        <v>30455</v>
      </c>
      <c r="C9181" s="603" t="s">
        <v>30457</v>
      </c>
      <c r="D9181" s="617"/>
      <c r="E9181" s="1419"/>
      <c r="F9181" s="1422"/>
      <c r="G9181" s="1415"/>
      <c r="H9181" s="1416" t="s">
        <v>2715</v>
      </c>
      <c r="I9181" s="1416" t="s">
        <v>1787</v>
      </c>
      <c r="J9181" s="1416" t="s">
        <v>135</v>
      </c>
      <c r="K9181" s="1417">
        <v>43446</v>
      </c>
      <c r="L9181" s="1416" t="s">
        <v>1136</v>
      </c>
    </row>
    <row r="9182" spans="1:12" ht="30">
      <c r="A9182" s="1421"/>
      <c r="B9182" s="605" t="s">
        <v>30455</v>
      </c>
      <c r="C9182" s="603" t="s">
        <v>30458</v>
      </c>
      <c r="D9182" s="617"/>
      <c r="E9182" s="1419"/>
      <c r="F9182" s="1422"/>
      <c r="G9182" s="1415"/>
      <c r="H9182" s="299" t="s">
        <v>34394</v>
      </c>
      <c r="I9182" s="299" t="s">
        <v>2087</v>
      </c>
      <c r="J9182" s="1416" t="s">
        <v>135</v>
      </c>
      <c r="K9182" s="1417">
        <v>43446</v>
      </c>
      <c r="L9182" s="1416" t="s">
        <v>1136</v>
      </c>
    </row>
    <row r="9183" spans="1:12">
      <c r="A9183" s="1421"/>
      <c r="B9183" s="605" t="s">
        <v>30455</v>
      </c>
      <c r="C9183" s="603" t="s">
        <v>30460</v>
      </c>
      <c r="D9183" s="617"/>
      <c r="E9183" s="1419"/>
      <c r="F9183" s="1422"/>
      <c r="G9183" s="1415"/>
      <c r="H9183" s="1416" t="s">
        <v>205</v>
      </c>
      <c r="I9183" s="1416" t="s">
        <v>2484</v>
      </c>
      <c r="J9183" s="1416" t="s">
        <v>135</v>
      </c>
      <c r="K9183" s="1417">
        <v>43446</v>
      </c>
      <c r="L9183" s="1416" t="s">
        <v>1136</v>
      </c>
    </row>
    <row r="9184" spans="1:12">
      <c r="A9184" s="1107"/>
      <c r="B9184" s="797" t="s">
        <v>30455</v>
      </c>
      <c r="C9184" s="9" t="s">
        <v>30463</v>
      </c>
      <c r="D9184" s="1090"/>
      <c r="E9184" s="1068"/>
      <c r="F9184" s="1065"/>
      <c r="G9184" s="1070"/>
      <c r="H9184" s="1071"/>
      <c r="I9184" s="1102" t="s">
        <v>1392</v>
      </c>
      <c r="J9184" s="1102" t="s">
        <v>135</v>
      </c>
      <c r="K9184" s="1413">
        <v>43445</v>
      </c>
      <c r="L9184" s="1102" t="s">
        <v>391</v>
      </c>
    </row>
    <row r="9185" spans="1:12">
      <c r="A9185" s="1107"/>
      <c r="B9185" s="797" t="s">
        <v>30455</v>
      </c>
      <c r="C9185" s="9" t="s">
        <v>30470</v>
      </c>
      <c r="D9185" s="1090"/>
      <c r="E9185" s="1068"/>
      <c r="F9185" s="1065"/>
      <c r="G9185" s="1070"/>
      <c r="H9185" s="1071"/>
      <c r="I9185" s="1071"/>
      <c r="J9185" s="1071"/>
      <c r="K9185" s="1411"/>
      <c r="L9185" s="1071"/>
    </row>
    <row r="9186" spans="1:12">
      <c r="A9186" s="1107"/>
      <c r="B9186" s="797" t="s">
        <v>30455</v>
      </c>
      <c r="C9186" s="9" t="s">
        <v>30472</v>
      </c>
      <c r="D9186" s="1090"/>
      <c r="E9186" s="1068"/>
      <c r="F9186" s="1065"/>
      <c r="G9186" s="1070"/>
      <c r="H9186" s="1102" t="s">
        <v>2576</v>
      </c>
      <c r="I9186" s="1423" t="s">
        <v>141</v>
      </c>
      <c r="J9186" s="1102" t="s">
        <v>135</v>
      </c>
      <c r="K9186" s="1413">
        <v>43446</v>
      </c>
      <c r="L9186" s="1102" t="s">
        <v>391</v>
      </c>
    </row>
    <row r="9187" spans="1:12">
      <c r="A9187" s="1421"/>
      <c r="B9187" s="605" t="s">
        <v>30455</v>
      </c>
      <c r="C9187" s="603" t="s">
        <v>30474</v>
      </c>
      <c r="D9187" s="617"/>
      <c r="E9187" s="1419"/>
      <c r="F9187" s="1422"/>
      <c r="G9187" s="1415"/>
      <c r="H9187" s="1416" t="s">
        <v>3389</v>
      </c>
      <c r="I9187" s="1416" t="s">
        <v>1284</v>
      </c>
      <c r="J9187" s="1416" t="s">
        <v>135</v>
      </c>
      <c r="K9187" s="1417">
        <v>43446</v>
      </c>
      <c r="L9187" s="1416" t="s">
        <v>1136</v>
      </c>
    </row>
    <row r="9188" spans="1:12">
      <c r="A9188" s="1107"/>
      <c r="B9188" s="797" t="s">
        <v>30455</v>
      </c>
      <c r="C9188" s="9" t="s">
        <v>30476</v>
      </c>
      <c r="D9188" s="1090"/>
      <c r="E9188" s="1068"/>
      <c r="F9188" s="1065"/>
      <c r="G9188" s="1070"/>
      <c r="H9188" s="1071"/>
      <c r="I9188" s="1071"/>
      <c r="J9188" s="1071"/>
      <c r="K9188" s="1411"/>
      <c r="L9188" s="1071"/>
    </row>
    <row r="9189" spans="1:12">
      <c r="A9189" s="1107"/>
      <c r="B9189" s="797" t="s">
        <v>30455</v>
      </c>
      <c r="C9189" s="9" t="s">
        <v>30477</v>
      </c>
      <c r="D9189" s="1090"/>
      <c r="E9189" s="1068"/>
      <c r="F9189" s="1065"/>
      <c r="G9189" s="1070"/>
      <c r="H9189" s="1102" t="s">
        <v>829</v>
      </c>
      <c r="I9189" s="1102" t="s">
        <v>1392</v>
      </c>
      <c r="J9189" s="1102" t="s">
        <v>135</v>
      </c>
      <c r="K9189" s="1413">
        <v>43445</v>
      </c>
      <c r="L9189" s="1102" t="s">
        <v>391</v>
      </c>
    </row>
    <row r="9190" spans="1:12" ht="30">
      <c r="A9190" s="1421"/>
      <c r="B9190" s="605" t="s">
        <v>30455</v>
      </c>
      <c r="C9190" s="603" t="s">
        <v>30481</v>
      </c>
      <c r="D9190" s="617"/>
      <c r="E9190" s="1419"/>
      <c r="F9190" s="1422"/>
      <c r="G9190" s="1415"/>
      <c r="H9190" s="1416" t="s">
        <v>131</v>
      </c>
      <c r="I9190" s="1416" t="s">
        <v>10428</v>
      </c>
      <c r="J9190" s="1416" t="s">
        <v>135</v>
      </c>
      <c r="K9190" s="1417">
        <v>43445</v>
      </c>
      <c r="L9190" s="1416" t="s">
        <v>1136</v>
      </c>
    </row>
    <row r="9191" spans="1:12">
      <c r="A9191" s="1421"/>
      <c r="B9191" s="605" t="s">
        <v>30289</v>
      </c>
      <c r="C9191" s="603" t="s">
        <v>30483</v>
      </c>
      <c r="D9191" s="617"/>
      <c r="E9191" s="1419"/>
      <c r="F9191" s="1422"/>
      <c r="G9191" s="1415"/>
      <c r="H9191" s="1416" t="s">
        <v>816</v>
      </c>
      <c r="I9191" s="1416" t="s">
        <v>963</v>
      </c>
      <c r="J9191" s="1416" t="s">
        <v>135</v>
      </c>
      <c r="K9191" s="1417">
        <v>43445</v>
      </c>
      <c r="L9191" s="1416" t="s">
        <v>1136</v>
      </c>
    </row>
    <row r="9192" spans="1:12">
      <c r="A9192" s="1421"/>
      <c r="B9192" s="605" t="s">
        <v>30289</v>
      </c>
      <c r="C9192" s="603" t="s">
        <v>30484</v>
      </c>
      <c r="D9192" s="617"/>
      <c r="E9192" s="1419"/>
      <c r="F9192" s="1422"/>
      <c r="G9192" s="1415"/>
      <c r="H9192" s="1416" t="s">
        <v>816</v>
      </c>
      <c r="I9192" s="1416" t="s">
        <v>963</v>
      </c>
      <c r="J9192" s="1416" t="s">
        <v>135</v>
      </c>
      <c r="K9192" s="1417">
        <v>43445</v>
      </c>
      <c r="L9192" s="1416" t="s">
        <v>1136</v>
      </c>
    </row>
    <row r="9193" spans="1:12">
      <c r="A9193" s="1107"/>
      <c r="B9193" s="797" t="s">
        <v>30486</v>
      </c>
      <c r="C9193" s="9" t="s">
        <v>30487</v>
      </c>
      <c r="D9193" s="1090"/>
      <c r="E9193" s="1068"/>
      <c r="F9193" s="1065"/>
      <c r="G9193" s="1070"/>
      <c r="H9193" s="1071"/>
      <c r="I9193" s="1071"/>
      <c r="J9193" s="1071"/>
      <c r="K9193" s="1411"/>
      <c r="L9193" s="1071"/>
    </row>
    <row r="9194" spans="1:12">
      <c r="A9194" s="1107"/>
      <c r="B9194" s="797" t="s">
        <v>30486</v>
      </c>
      <c r="C9194" s="9" t="s">
        <v>30489</v>
      </c>
      <c r="D9194" s="1090"/>
      <c r="E9194" s="1068"/>
      <c r="F9194" s="1065"/>
      <c r="G9194" s="1070"/>
      <c r="H9194" s="1071"/>
      <c r="I9194" s="1071"/>
      <c r="J9194" s="1071"/>
      <c r="K9194" s="1411"/>
      <c r="L9194" s="1071"/>
    </row>
    <row r="9195" spans="1:12">
      <c r="A9195" s="1107"/>
      <c r="B9195" s="797" t="s">
        <v>30486</v>
      </c>
      <c r="C9195" s="9" t="s">
        <v>30490</v>
      </c>
      <c r="D9195" s="1090"/>
      <c r="E9195" s="1068"/>
      <c r="F9195" s="1065"/>
      <c r="G9195" s="1070"/>
      <c r="H9195" s="1071"/>
      <c r="I9195" s="1071"/>
      <c r="J9195" s="1071"/>
      <c r="K9195" s="1411"/>
      <c r="L9195" s="1071"/>
    </row>
    <row r="9196" spans="1:12">
      <c r="A9196" s="1107"/>
      <c r="B9196" s="797" t="s">
        <v>30486</v>
      </c>
      <c r="C9196" s="9" t="s">
        <v>30492</v>
      </c>
      <c r="D9196" s="1090"/>
      <c r="E9196" s="1068"/>
      <c r="F9196" s="1065"/>
      <c r="G9196" s="1070"/>
      <c r="H9196" s="1071"/>
      <c r="I9196" s="1071"/>
      <c r="J9196" s="1071"/>
      <c r="K9196" s="1411"/>
      <c r="L9196" s="1071"/>
    </row>
    <row r="9197" spans="1:12">
      <c r="A9197" s="1107"/>
      <c r="B9197" s="797" t="s">
        <v>30486</v>
      </c>
      <c r="C9197" s="9" t="s">
        <v>30494</v>
      </c>
      <c r="D9197" s="1090"/>
      <c r="E9197" s="1068"/>
      <c r="F9197" s="1065"/>
      <c r="G9197" s="1070"/>
      <c r="H9197" s="1071"/>
      <c r="I9197" s="1071"/>
      <c r="J9197" s="1071"/>
      <c r="K9197" s="1411"/>
      <c r="L9197" s="1071"/>
    </row>
    <row r="9198" spans="1:12">
      <c r="A9198" s="1107"/>
      <c r="B9198" s="797" t="s">
        <v>30486</v>
      </c>
      <c r="C9198" s="9" t="s">
        <v>30496</v>
      </c>
      <c r="D9198" s="1090"/>
      <c r="E9198" s="1068"/>
      <c r="F9198" s="1065"/>
      <c r="G9198" s="1070"/>
      <c r="H9198" s="1071"/>
      <c r="I9198" s="1071"/>
      <c r="J9198" s="1071"/>
      <c r="K9198" s="1411"/>
      <c r="L9198" s="1071"/>
    </row>
    <row r="9199" spans="1:12">
      <c r="A9199" s="1107"/>
      <c r="B9199" s="797" t="s">
        <v>30486</v>
      </c>
      <c r="C9199" s="9" t="s">
        <v>30500</v>
      </c>
      <c r="D9199" s="1090"/>
      <c r="E9199" s="1068"/>
      <c r="F9199" s="1065"/>
      <c r="G9199" s="1070"/>
      <c r="H9199" s="1071"/>
      <c r="I9199" s="1071"/>
      <c r="J9199" s="1071"/>
      <c r="K9199" s="1411"/>
      <c r="L9199" s="1071"/>
    </row>
    <row r="9200" spans="1:12">
      <c r="A9200" s="1107"/>
      <c r="B9200" s="797" t="s">
        <v>30503</v>
      </c>
      <c r="C9200" s="906" t="s">
        <v>30504</v>
      </c>
      <c r="D9200" s="1110"/>
      <c r="E9200" s="1068"/>
      <c r="F9200" s="1065"/>
      <c r="G9200" s="1070"/>
      <c r="H9200" s="1071"/>
      <c r="I9200" s="1071">
        <v>5</v>
      </c>
      <c r="J9200" s="1071"/>
      <c r="K9200" s="1411"/>
      <c r="L9200" s="1071"/>
    </row>
    <row r="9201" spans="1:12">
      <c r="A9201" s="1107"/>
      <c r="B9201" s="797" t="s">
        <v>30515</v>
      </c>
      <c r="C9201" s="906" t="s">
        <v>30516</v>
      </c>
      <c r="D9201" s="1110"/>
      <c r="E9201" s="1068"/>
      <c r="F9201" s="1065"/>
      <c r="G9201" s="1070"/>
      <c r="H9201" s="1071"/>
      <c r="I9201" s="1071"/>
      <c r="J9201" s="1071"/>
      <c r="K9201" s="1411"/>
      <c r="L9201" s="1071"/>
    </row>
    <row r="9202" spans="1:12">
      <c r="A9202" s="1107"/>
      <c r="B9202" s="797" t="s">
        <v>30515</v>
      </c>
      <c r="C9202" s="906" t="s">
        <v>30517</v>
      </c>
      <c r="D9202" s="1110"/>
      <c r="E9202" s="1068"/>
      <c r="F9202" s="1065"/>
      <c r="G9202" s="1070"/>
      <c r="H9202" s="1102" t="s">
        <v>20949</v>
      </c>
      <c r="I9202" s="1102" t="s">
        <v>1392</v>
      </c>
      <c r="J9202" s="1102" t="s">
        <v>135</v>
      </c>
      <c r="K9202" s="1413">
        <v>43444</v>
      </c>
      <c r="L9202" s="1102" t="s">
        <v>391</v>
      </c>
    </row>
    <row r="9203" spans="1:12">
      <c r="A9203" s="1107"/>
      <c r="B9203" s="797" t="s">
        <v>30515</v>
      </c>
      <c r="C9203" s="906" t="s">
        <v>30520</v>
      </c>
      <c r="D9203" s="1110"/>
      <c r="E9203" s="1068"/>
      <c r="F9203" s="1065"/>
      <c r="G9203" s="1070"/>
      <c r="H9203" s="1071"/>
      <c r="I9203" s="1071"/>
      <c r="J9203" s="1071"/>
      <c r="K9203" s="1411"/>
      <c r="L9203" s="1071"/>
    </row>
    <row r="9204" spans="1:12">
      <c r="A9204" s="1107"/>
      <c r="B9204" s="797" t="s">
        <v>30515</v>
      </c>
      <c r="C9204" s="906" t="s">
        <v>30523</v>
      </c>
      <c r="D9204" s="1110"/>
      <c r="E9204" s="1068"/>
      <c r="F9204" s="1065"/>
      <c r="G9204" s="1070"/>
      <c r="H9204" s="1071"/>
      <c r="I9204" s="1071"/>
      <c r="J9204" s="1071"/>
      <c r="K9204" s="1411"/>
      <c r="L9204" s="1071"/>
    </row>
    <row r="9205" spans="1:12">
      <c r="A9205" s="1107"/>
      <c r="B9205" s="797" t="s">
        <v>30515</v>
      </c>
      <c r="C9205" s="906" t="s">
        <v>30526</v>
      </c>
      <c r="D9205" s="1110"/>
      <c r="E9205" s="1068"/>
      <c r="F9205" s="1065"/>
      <c r="G9205" s="1070"/>
      <c r="H9205" s="1071"/>
      <c r="I9205" s="1071"/>
      <c r="J9205" s="1071"/>
      <c r="K9205" s="1411"/>
      <c r="L9205" s="1071"/>
    </row>
    <row r="9206" spans="1:12">
      <c r="A9206" s="1107"/>
      <c r="B9206" s="797" t="s">
        <v>30515</v>
      </c>
      <c r="C9206" s="906" t="s">
        <v>30529</v>
      </c>
      <c r="D9206" s="1110"/>
      <c r="E9206" s="1068"/>
      <c r="F9206" s="1065"/>
      <c r="G9206" s="1070"/>
      <c r="H9206" s="1071"/>
      <c r="I9206" s="1071"/>
      <c r="J9206" s="1071"/>
      <c r="K9206" s="1411"/>
      <c r="L9206" s="1071"/>
    </row>
    <row r="9207" spans="1:12">
      <c r="A9207" s="1107"/>
      <c r="B9207" s="797" t="s">
        <v>30515</v>
      </c>
      <c r="C9207" s="906" t="s">
        <v>30532</v>
      </c>
      <c r="D9207" s="1110"/>
      <c r="E9207" s="1068"/>
      <c r="F9207" s="1065"/>
      <c r="G9207" s="1070"/>
      <c r="H9207" s="1071"/>
      <c r="I9207" s="1071"/>
      <c r="J9207" s="1071"/>
      <c r="K9207" s="1411"/>
      <c r="L9207" s="1071"/>
    </row>
    <row r="9208" spans="1:12">
      <c r="A9208" s="1421"/>
      <c r="B9208" s="605" t="s">
        <v>30515</v>
      </c>
      <c r="C9208" s="603" t="s">
        <v>30535</v>
      </c>
      <c r="D9208" s="1424"/>
      <c r="E9208" s="1419"/>
      <c r="F9208" s="1422"/>
      <c r="G9208" s="1415"/>
      <c r="H9208" s="1416" t="s">
        <v>9737</v>
      </c>
      <c r="I9208" s="1416" t="s">
        <v>1180</v>
      </c>
      <c r="J9208" s="1416" t="s">
        <v>135</v>
      </c>
      <c r="K9208" s="1417">
        <v>43444</v>
      </c>
      <c r="L9208" s="1416" t="s">
        <v>1136</v>
      </c>
    </row>
    <row r="9209" spans="1:12">
      <c r="A9209" s="1107"/>
      <c r="B9209" s="797" t="s">
        <v>30515</v>
      </c>
      <c r="C9209" s="906" t="s">
        <v>30536</v>
      </c>
      <c r="D9209" s="1110"/>
      <c r="E9209" s="1068"/>
      <c r="F9209" s="1065"/>
      <c r="G9209" s="1070"/>
      <c r="H9209" s="1071"/>
      <c r="I9209" s="1071"/>
      <c r="J9209" s="1071"/>
      <c r="K9209" s="1411"/>
      <c r="L9209" s="1071"/>
    </row>
    <row r="9210" spans="1:12">
      <c r="A9210" s="1107"/>
      <c r="B9210" s="797" t="s">
        <v>30515</v>
      </c>
      <c r="C9210" s="906" t="s">
        <v>30538</v>
      </c>
      <c r="D9210" s="1110"/>
      <c r="E9210" s="1068"/>
      <c r="F9210" s="1065"/>
      <c r="G9210" s="1070"/>
      <c r="H9210" s="1071"/>
      <c r="I9210" s="1071"/>
      <c r="J9210" s="1071"/>
      <c r="K9210" s="1411"/>
      <c r="L9210" s="1071"/>
    </row>
    <row r="9211" spans="1:12">
      <c r="A9211" s="1107"/>
      <c r="B9211" s="797" t="s">
        <v>30515</v>
      </c>
      <c r="C9211" s="906" t="s">
        <v>30540</v>
      </c>
      <c r="D9211" s="1110"/>
      <c r="E9211" s="1068"/>
      <c r="F9211" s="1065"/>
      <c r="G9211" s="1070"/>
      <c r="H9211" s="1071"/>
      <c r="I9211" s="1071"/>
      <c r="J9211" s="1071"/>
      <c r="K9211" s="1411"/>
      <c r="L9211" s="1071"/>
    </row>
    <row r="9212" spans="1:12">
      <c r="A9212" s="1107"/>
      <c r="B9212" s="797" t="s">
        <v>30515</v>
      </c>
      <c r="C9212" s="906" t="s">
        <v>30543</v>
      </c>
      <c r="D9212" s="1110"/>
      <c r="E9212" s="1068"/>
      <c r="F9212" s="1065"/>
      <c r="G9212" s="1070"/>
      <c r="H9212" s="1071"/>
      <c r="I9212" s="1071"/>
      <c r="J9212" s="1071"/>
      <c r="K9212" s="1411"/>
      <c r="L9212" s="1071"/>
    </row>
    <row r="9213" spans="1:12">
      <c r="A9213" s="1107"/>
      <c r="B9213" s="797" t="s">
        <v>30515</v>
      </c>
      <c r="C9213" s="906" t="s">
        <v>30545</v>
      </c>
      <c r="D9213" s="1110"/>
      <c r="E9213" s="1068"/>
      <c r="F9213" s="1065"/>
      <c r="G9213" s="1070"/>
      <c r="H9213" s="1071"/>
      <c r="I9213" s="1071"/>
      <c r="J9213" s="1071"/>
      <c r="K9213" s="1411"/>
      <c r="L9213" s="1071"/>
    </row>
    <row r="9214" spans="1:12">
      <c r="A9214" s="1107"/>
      <c r="B9214" s="797" t="s">
        <v>30515</v>
      </c>
      <c r="C9214" s="906" t="s">
        <v>30548</v>
      </c>
      <c r="D9214" s="1110"/>
      <c r="E9214" s="1068"/>
      <c r="F9214" s="1065"/>
      <c r="G9214" s="1070"/>
      <c r="H9214" s="1071"/>
      <c r="I9214" s="1071"/>
      <c r="J9214" s="1071"/>
      <c r="K9214" s="1411"/>
      <c r="L9214" s="1071"/>
    </row>
    <row r="9215" spans="1:12">
      <c r="A9215" s="1107"/>
      <c r="B9215" s="797" t="s">
        <v>30515</v>
      </c>
      <c r="C9215" s="906" t="s">
        <v>30551</v>
      </c>
      <c r="D9215" s="1111"/>
      <c r="E9215" s="1068"/>
      <c r="F9215" s="1065"/>
      <c r="G9215" s="1070"/>
      <c r="H9215" s="1071"/>
      <c r="I9215" s="1071"/>
      <c r="J9215" s="1071"/>
      <c r="K9215" s="1411"/>
      <c r="L9215" s="1071"/>
    </row>
    <row r="9216" spans="1:12">
      <c r="A9216" s="1107"/>
      <c r="B9216" s="797" t="s">
        <v>30515</v>
      </c>
      <c r="C9216" s="906" t="s">
        <v>30558</v>
      </c>
      <c r="D9216" s="1110"/>
      <c r="E9216" s="1068"/>
      <c r="F9216" s="1065"/>
      <c r="G9216" s="1070"/>
      <c r="H9216" s="1071"/>
      <c r="I9216" s="1071"/>
      <c r="J9216" s="1071"/>
      <c r="K9216" s="1411"/>
      <c r="L9216" s="1071"/>
    </row>
    <row r="9217" spans="1:12">
      <c r="A9217" s="1107"/>
      <c r="B9217" s="797" t="s">
        <v>30515</v>
      </c>
      <c r="C9217" s="906" t="s">
        <v>30560</v>
      </c>
      <c r="D9217" s="1110"/>
      <c r="E9217" s="1068"/>
      <c r="F9217" s="1065"/>
      <c r="G9217" s="1070"/>
      <c r="H9217" s="1071"/>
      <c r="I9217" s="1071"/>
      <c r="J9217" s="1071"/>
      <c r="K9217" s="1411"/>
      <c r="L9217" s="1071"/>
    </row>
    <row r="9218" spans="1:12">
      <c r="A9218" s="1107"/>
      <c r="B9218" s="797" t="s">
        <v>30515</v>
      </c>
      <c r="C9218" s="906" t="s">
        <v>30563</v>
      </c>
      <c r="D9218" s="1110"/>
      <c r="E9218" s="1068"/>
      <c r="F9218" s="1065"/>
      <c r="G9218" s="1070"/>
      <c r="H9218" s="1071"/>
      <c r="I9218" s="1071"/>
      <c r="J9218" s="1071"/>
      <c r="K9218" s="1411"/>
      <c r="L9218" s="1071"/>
    </row>
    <row r="9219" spans="1:12">
      <c r="A9219" s="1107"/>
      <c r="B9219" s="797" t="s">
        <v>30515</v>
      </c>
      <c r="C9219" s="906" t="s">
        <v>30564</v>
      </c>
      <c r="D9219" s="1110"/>
      <c r="E9219" s="1068"/>
      <c r="F9219" s="1065"/>
      <c r="G9219" s="1070"/>
      <c r="H9219" s="1071"/>
      <c r="I9219" s="1071"/>
      <c r="J9219" s="1071"/>
      <c r="K9219" s="1411"/>
      <c r="L9219" s="1071"/>
    </row>
    <row r="9220" spans="1:12">
      <c r="A9220" s="1107"/>
      <c r="B9220" s="797" t="s">
        <v>30515</v>
      </c>
      <c r="C9220" s="906" t="s">
        <v>30567</v>
      </c>
      <c r="D9220" s="1110"/>
      <c r="E9220" s="1068"/>
      <c r="F9220" s="1065"/>
      <c r="G9220" s="1070"/>
      <c r="H9220" s="1071"/>
      <c r="I9220" s="1071"/>
      <c r="J9220" s="1071"/>
      <c r="K9220" s="1411"/>
      <c r="L9220" s="1071"/>
    </row>
    <row r="9221" spans="1:12">
      <c r="A9221" s="1107"/>
      <c r="B9221" s="797" t="s">
        <v>30515</v>
      </c>
      <c r="C9221" s="906" t="s">
        <v>30569</v>
      </c>
      <c r="D9221" s="1110"/>
      <c r="E9221" s="1068"/>
      <c r="F9221" s="1065"/>
      <c r="G9221" s="1070"/>
      <c r="H9221" s="1071"/>
      <c r="I9221" s="1071"/>
      <c r="J9221" s="1071"/>
      <c r="K9221" s="1411"/>
      <c r="L9221" s="1071"/>
    </row>
    <row r="9222" spans="1:12">
      <c r="A9222" s="1107"/>
      <c r="B9222" s="797" t="s">
        <v>30515</v>
      </c>
      <c r="C9222" s="906" t="s">
        <v>30572</v>
      </c>
      <c r="D9222" s="1110"/>
      <c r="E9222" s="1068"/>
      <c r="F9222" s="1065"/>
      <c r="G9222" s="1070"/>
      <c r="H9222" s="1071"/>
      <c r="I9222" s="1071"/>
      <c r="J9222" s="1071"/>
      <c r="K9222" s="1411"/>
      <c r="L9222" s="1071"/>
    </row>
    <row r="9223" spans="1:12">
      <c r="A9223" s="1107"/>
      <c r="B9223" s="797" t="s">
        <v>30515</v>
      </c>
      <c r="C9223" s="906" t="s">
        <v>30575</v>
      </c>
      <c r="D9223" s="1111"/>
      <c r="E9223" s="1068"/>
      <c r="F9223" s="1065"/>
      <c r="G9223" s="1070"/>
      <c r="H9223" s="1071"/>
      <c r="I9223" s="1071"/>
      <c r="J9223" s="1071"/>
      <c r="K9223" s="1411"/>
      <c r="L9223" s="1071"/>
    </row>
    <row r="9224" spans="1:12">
      <c r="A9224" s="1107"/>
      <c r="B9224" s="797" t="s">
        <v>30515</v>
      </c>
      <c r="C9224" s="906" t="s">
        <v>30577</v>
      </c>
      <c r="D9224" s="1110"/>
      <c r="E9224" s="1068"/>
      <c r="F9224" s="1065"/>
      <c r="G9224" s="1070"/>
      <c r="H9224" s="1071"/>
      <c r="I9224" s="1071"/>
      <c r="J9224" s="1071"/>
      <c r="K9224" s="1411"/>
      <c r="L9224" s="1071"/>
    </row>
    <row r="9225" spans="1:12">
      <c r="A9225" s="1107"/>
      <c r="B9225" s="797" t="s">
        <v>30515</v>
      </c>
      <c r="C9225" s="906" t="s">
        <v>30581</v>
      </c>
      <c r="D9225" s="1110"/>
      <c r="E9225" s="1068"/>
      <c r="F9225" s="1065"/>
      <c r="G9225" s="1070"/>
      <c r="H9225" s="1102" t="s">
        <v>2450</v>
      </c>
      <c r="I9225" s="1102" t="s">
        <v>2445</v>
      </c>
      <c r="J9225" s="1102" t="s">
        <v>135</v>
      </c>
      <c r="K9225" s="1413">
        <v>43445</v>
      </c>
      <c r="L9225" s="1102" t="s">
        <v>391</v>
      </c>
    </row>
    <row r="9226" spans="1:12" ht="30">
      <c r="A9226" s="1107"/>
      <c r="B9226" s="797" t="s">
        <v>30515</v>
      </c>
      <c r="C9226" s="906" t="s">
        <v>30583</v>
      </c>
      <c r="D9226" s="1110"/>
      <c r="E9226" s="1068"/>
      <c r="F9226" s="1065"/>
      <c r="G9226" s="1070"/>
      <c r="H9226" s="1071" t="s">
        <v>339</v>
      </c>
      <c r="I9226" s="1071" t="s">
        <v>7858</v>
      </c>
      <c r="J9226" s="1071" t="s">
        <v>135</v>
      </c>
      <c r="K9226" s="1411">
        <v>43080</v>
      </c>
      <c r="L9226" s="1102" t="s">
        <v>1136</v>
      </c>
    </row>
    <row r="9227" spans="1:12">
      <c r="A9227" s="1421"/>
      <c r="B9227" s="605" t="s">
        <v>30515</v>
      </c>
      <c r="C9227" s="603" t="s">
        <v>30587</v>
      </c>
      <c r="D9227" s="1425"/>
      <c r="E9227" s="1419"/>
      <c r="F9227" s="1422"/>
      <c r="G9227" s="1415"/>
      <c r="H9227" s="1416" t="s">
        <v>34395</v>
      </c>
      <c r="I9227" s="1416" t="s">
        <v>3379</v>
      </c>
      <c r="J9227" s="1416" t="s">
        <v>135</v>
      </c>
      <c r="K9227" s="1417">
        <v>43445</v>
      </c>
      <c r="L9227" s="1416" t="s">
        <v>1136</v>
      </c>
    </row>
    <row r="9228" spans="1:12">
      <c r="A9228" s="1107"/>
      <c r="B9228" s="797" t="s">
        <v>30515</v>
      </c>
      <c r="C9228" s="906" t="s">
        <v>30590</v>
      </c>
      <c r="D9228" s="1110"/>
      <c r="E9228" s="1068"/>
      <c r="F9228" s="1065"/>
      <c r="G9228" s="1070"/>
      <c r="H9228" s="1102" t="s">
        <v>339</v>
      </c>
      <c r="I9228" s="1102" t="s">
        <v>1392</v>
      </c>
      <c r="J9228" s="1102" t="s">
        <v>135</v>
      </c>
      <c r="K9228" s="1413">
        <v>43444</v>
      </c>
      <c r="L9228" s="1102" t="s">
        <v>391</v>
      </c>
    </row>
    <row r="9229" spans="1:12">
      <c r="A9229" s="1107"/>
      <c r="B9229" s="797" t="s">
        <v>30515</v>
      </c>
      <c r="C9229" s="906" t="s">
        <v>30593</v>
      </c>
      <c r="D9229" s="1111"/>
      <c r="E9229" s="1068"/>
      <c r="F9229" s="1065"/>
      <c r="G9229" s="1070"/>
      <c r="H9229" s="1071"/>
      <c r="I9229" s="1071"/>
      <c r="J9229" s="1071"/>
      <c r="K9229" s="1411"/>
      <c r="L9229" s="1071"/>
    </row>
    <row r="9230" spans="1:12">
      <c r="A9230" s="1107"/>
      <c r="B9230" s="797" t="s">
        <v>30515</v>
      </c>
      <c r="C9230" s="906" t="s">
        <v>30595</v>
      </c>
      <c r="D9230" s="1110"/>
      <c r="E9230" s="1068"/>
      <c r="F9230" s="1065"/>
      <c r="G9230" s="1070"/>
      <c r="H9230" s="1071"/>
      <c r="I9230" s="1071"/>
      <c r="J9230" s="1071"/>
      <c r="K9230" s="1411"/>
      <c r="L9230" s="1071"/>
    </row>
    <row r="9231" spans="1:12">
      <c r="A9231" s="1107"/>
      <c r="B9231" s="797" t="s">
        <v>30515</v>
      </c>
      <c r="C9231" s="906" t="s">
        <v>30597</v>
      </c>
      <c r="D9231" s="1111"/>
      <c r="E9231" s="1068"/>
      <c r="F9231" s="1065"/>
      <c r="G9231" s="1070"/>
      <c r="H9231" s="1071"/>
      <c r="I9231" s="1071"/>
      <c r="J9231" s="1071"/>
      <c r="K9231" s="1411"/>
      <c r="L9231" s="1071"/>
    </row>
    <row r="9232" spans="1:12">
      <c r="A9232" s="1107"/>
      <c r="B9232" s="797" t="s">
        <v>30515</v>
      </c>
      <c r="C9232" s="906" t="s">
        <v>30599</v>
      </c>
      <c r="D9232" s="1111"/>
      <c r="E9232" s="1068"/>
      <c r="F9232" s="1065"/>
      <c r="G9232" s="1070"/>
      <c r="H9232" s="1071"/>
      <c r="I9232" s="1071"/>
      <c r="J9232" s="1071"/>
      <c r="K9232" s="1411"/>
      <c r="L9232" s="1071"/>
    </row>
    <row r="9233" spans="1:12">
      <c r="A9233" s="1107"/>
      <c r="B9233" s="797" t="s">
        <v>30601</v>
      </c>
      <c r="C9233" s="906" t="s">
        <v>30602</v>
      </c>
      <c r="D9233" s="1111"/>
      <c r="E9233" s="1068"/>
      <c r="F9233" s="1065"/>
      <c r="G9233" s="1070"/>
      <c r="H9233" s="1071"/>
      <c r="I9233" s="1071"/>
      <c r="J9233" s="1071"/>
      <c r="K9233" s="1411"/>
      <c r="L9233" s="1071"/>
    </row>
    <row r="9234" spans="1:12">
      <c r="A9234" s="1107"/>
      <c r="B9234" s="797" t="s">
        <v>30601</v>
      </c>
      <c r="C9234" s="906" t="s">
        <v>30604</v>
      </c>
      <c r="D9234" s="1111"/>
      <c r="E9234" s="1068"/>
      <c r="F9234" s="1065"/>
      <c r="G9234" s="1070"/>
      <c r="H9234" s="1071"/>
      <c r="I9234" s="1071"/>
      <c r="J9234" s="1071"/>
      <c r="K9234" s="1411"/>
      <c r="L9234" s="1071"/>
    </row>
    <row r="9235" spans="1:12">
      <c r="A9235" s="1107"/>
      <c r="B9235" s="797" t="s">
        <v>30601</v>
      </c>
      <c r="C9235" s="906" t="s">
        <v>30606</v>
      </c>
      <c r="D9235" s="1111"/>
      <c r="E9235" s="1068"/>
      <c r="F9235" s="1065"/>
      <c r="G9235" s="1070"/>
      <c r="H9235" s="1071"/>
      <c r="I9235" s="1071"/>
      <c r="J9235" s="1071"/>
      <c r="K9235" s="1411"/>
      <c r="L9235" s="1071"/>
    </row>
    <row r="9236" spans="1:12">
      <c r="A9236" s="1107"/>
      <c r="B9236" s="797" t="s">
        <v>30601</v>
      </c>
      <c r="C9236" s="906" t="s">
        <v>30607</v>
      </c>
      <c r="D9236" s="1111"/>
      <c r="E9236" s="1068"/>
      <c r="F9236" s="1065"/>
      <c r="G9236" s="1070"/>
      <c r="H9236" s="1071"/>
      <c r="I9236" s="1071"/>
      <c r="J9236" s="1071"/>
      <c r="K9236" s="1411"/>
      <c r="L9236" s="1071"/>
    </row>
    <row r="9237" spans="1:12">
      <c r="A9237" s="1107"/>
      <c r="B9237" s="797" t="s">
        <v>30601</v>
      </c>
      <c r="C9237" s="906" t="s">
        <v>30609</v>
      </c>
      <c r="D9237" s="1111"/>
      <c r="E9237" s="1068"/>
      <c r="F9237" s="1065"/>
      <c r="G9237" s="1070"/>
      <c r="H9237" s="1071"/>
      <c r="I9237" s="1071"/>
      <c r="J9237" s="1071"/>
      <c r="K9237" s="1411"/>
      <c r="L9237" s="1071"/>
    </row>
    <row r="9238" spans="1:12">
      <c r="A9238" s="1107"/>
      <c r="B9238" s="797" t="s">
        <v>30601</v>
      </c>
      <c r="C9238" s="906" t="s">
        <v>30611</v>
      </c>
      <c r="D9238" s="1111"/>
      <c r="E9238" s="1068"/>
      <c r="F9238" s="1065"/>
      <c r="G9238" s="1070"/>
      <c r="H9238" s="1071"/>
      <c r="I9238" s="1071"/>
      <c r="J9238" s="1071"/>
      <c r="K9238" s="1411"/>
      <c r="L9238" s="1071"/>
    </row>
    <row r="9239" spans="1:12">
      <c r="A9239" s="1421"/>
      <c r="B9239" s="605" t="s">
        <v>30601</v>
      </c>
      <c r="C9239" s="603" t="s">
        <v>30612</v>
      </c>
      <c r="D9239" s="1425"/>
      <c r="E9239" s="1419"/>
      <c r="F9239" s="1422"/>
      <c r="G9239" s="1415"/>
      <c r="H9239" s="1416" t="s">
        <v>28346</v>
      </c>
      <c r="I9239" s="1416" t="s">
        <v>32850</v>
      </c>
      <c r="J9239" s="1416" t="s">
        <v>0</v>
      </c>
      <c r="K9239" s="1417">
        <v>43445</v>
      </c>
      <c r="L9239" s="1416"/>
    </row>
    <row r="9240" spans="1:12">
      <c r="A9240" s="1107"/>
      <c r="B9240" s="797" t="s">
        <v>30601</v>
      </c>
      <c r="C9240" s="906" t="s">
        <v>30614</v>
      </c>
      <c r="D9240" s="1111"/>
      <c r="E9240" s="1068"/>
      <c r="F9240" s="1065"/>
      <c r="G9240" s="1070"/>
      <c r="H9240" s="1071"/>
      <c r="I9240" s="1071"/>
      <c r="J9240" s="1071"/>
      <c r="K9240" s="1411"/>
      <c r="L9240" s="1071"/>
    </row>
    <row r="9241" spans="1:12">
      <c r="A9241" s="1107"/>
      <c r="B9241" s="797" t="s">
        <v>30601</v>
      </c>
      <c r="C9241" s="906" t="s">
        <v>30616</v>
      </c>
      <c r="D9241" s="1111"/>
      <c r="E9241" s="1068"/>
      <c r="F9241" s="1065"/>
      <c r="G9241" s="1070"/>
      <c r="H9241" s="1071"/>
      <c r="I9241" s="1071"/>
      <c r="J9241" s="1071"/>
      <c r="K9241" s="1411"/>
      <c r="L9241" s="1071"/>
    </row>
    <row r="9242" spans="1:12">
      <c r="A9242" s="1107"/>
      <c r="B9242" s="797" t="s">
        <v>30601</v>
      </c>
      <c r="C9242" s="906" t="s">
        <v>30618</v>
      </c>
      <c r="D9242" s="1111"/>
      <c r="E9242" s="1068"/>
      <c r="F9242" s="1065"/>
      <c r="G9242" s="1070"/>
      <c r="H9242" s="1071"/>
      <c r="I9242" s="1071"/>
      <c r="J9242" s="1071"/>
      <c r="K9242" s="1411"/>
      <c r="L9242" s="1071"/>
    </row>
    <row r="9243" spans="1:12">
      <c r="A9243" s="1107"/>
      <c r="B9243" s="797" t="s">
        <v>30601</v>
      </c>
      <c r="C9243" s="906" t="s">
        <v>30619</v>
      </c>
      <c r="D9243" s="1110"/>
      <c r="E9243" s="1068"/>
      <c r="F9243" s="1065"/>
      <c r="G9243" s="1070"/>
      <c r="H9243" s="1071"/>
      <c r="I9243" s="1071"/>
      <c r="J9243" s="1071"/>
      <c r="K9243" s="1411"/>
      <c r="L9243" s="1071"/>
    </row>
    <row r="9244" spans="1:12">
      <c r="A9244" s="1107"/>
      <c r="B9244" s="797" t="s">
        <v>30601</v>
      </c>
      <c r="C9244" s="906" t="s">
        <v>30621</v>
      </c>
      <c r="D9244" s="1110"/>
      <c r="E9244" s="1068"/>
      <c r="F9244" s="1065"/>
      <c r="G9244" s="1070"/>
      <c r="H9244" s="1071"/>
      <c r="I9244" s="1071"/>
      <c r="J9244" s="1071"/>
      <c r="K9244" s="1411"/>
      <c r="L9244" s="1071"/>
    </row>
    <row r="9245" spans="1:12">
      <c r="A9245" s="1107"/>
      <c r="B9245" s="797" t="s">
        <v>30601</v>
      </c>
      <c r="C9245" s="906" t="s">
        <v>30625</v>
      </c>
      <c r="D9245" s="1111"/>
      <c r="E9245" s="1068"/>
      <c r="F9245" s="1065"/>
      <c r="G9245" s="1070"/>
      <c r="H9245" s="1071"/>
      <c r="I9245" s="1071"/>
      <c r="J9245" s="1071"/>
      <c r="K9245" s="1411"/>
      <c r="L9245" s="1071"/>
    </row>
    <row r="9246" spans="1:12">
      <c r="A9246" s="1107"/>
      <c r="B9246" s="797" t="s">
        <v>30503</v>
      </c>
      <c r="C9246" s="906" t="s">
        <v>30627</v>
      </c>
      <c r="D9246" s="1111"/>
      <c r="E9246" s="1068"/>
      <c r="F9246" s="1065"/>
      <c r="G9246" s="1070"/>
      <c r="H9246" s="1071"/>
      <c r="I9246" s="1071"/>
      <c r="J9246" s="1071"/>
      <c r="K9246" s="1411"/>
      <c r="L9246" s="1071"/>
    </row>
    <row r="9247" spans="1:12">
      <c r="A9247" s="1421"/>
      <c r="B9247" s="605" t="s">
        <v>30628</v>
      </c>
      <c r="C9247" s="603" t="s">
        <v>30629</v>
      </c>
      <c r="D9247" s="1425"/>
      <c r="E9247" s="1419"/>
      <c r="F9247" s="1422"/>
      <c r="G9247" s="1415"/>
      <c r="H9247" s="1416" t="s">
        <v>34396</v>
      </c>
      <c r="I9247" s="1416" t="s">
        <v>3338</v>
      </c>
      <c r="J9247" s="1416" t="s">
        <v>135</v>
      </c>
      <c r="K9247" s="1417">
        <v>43446</v>
      </c>
      <c r="L9247" s="1416" t="s">
        <v>1136</v>
      </c>
    </row>
    <row r="9248" spans="1:12">
      <c r="A9248" s="1107"/>
      <c r="B9248" s="797" t="s">
        <v>30628</v>
      </c>
      <c r="C9248" s="906" t="s">
        <v>30631</v>
      </c>
      <c r="D9248" s="1111"/>
      <c r="E9248" s="1068"/>
      <c r="F9248" s="1065"/>
      <c r="G9248" s="1070"/>
      <c r="H9248" s="1071"/>
      <c r="I9248" s="1071"/>
      <c r="J9248" s="1071"/>
      <c r="K9248" s="1411"/>
      <c r="L9248" s="1071"/>
    </row>
    <row r="9249" spans="1:12">
      <c r="A9249" s="1107"/>
      <c r="B9249" s="797" t="s">
        <v>30628</v>
      </c>
      <c r="C9249" s="906" t="s">
        <v>30633</v>
      </c>
      <c r="D9249" s="1111"/>
      <c r="E9249" s="1068"/>
      <c r="F9249" s="1065"/>
      <c r="G9249" s="1070"/>
      <c r="H9249" s="1071"/>
      <c r="I9249" s="1071"/>
      <c r="J9249" s="1071"/>
      <c r="K9249" s="1411"/>
      <c r="L9249" s="1071"/>
    </row>
    <row r="9250" spans="1:12">
      <c r="A9250" s="1421"/>
      <c r="B9250" s="605" t="s">
        <v>30635</v>
      </c>
      <c r="C9250" s="603" t="s">
        <v>30636</v>
      </c>
      <c r="D9250" s="1425" t="s">
        <v>31030</v>
      </c>
      <c r="E9250" s="1419"/>
      <c r="F9250" s="1422"/>
      <c r="G9250" s="1415"/>
      <c r="H9250" s="1416" t="s">
        <v>30179</v>
      </c>
      <c r="I9250" s="1416" t="s">
        <v>3338</v>
      </c>
      <c r="J9250" s="1416" t="s">
        <v>135</v>
      </c>
      <c r="K9250" s="1417">
        <v>43475</v>
      </c>
      <c r="L9250" s="1416"/>
    </row>
    <row r="9251" spans="1:12">
      <c r="A9251" s="1421"/>
      <c r="B9251" s="605" t="s">
        <v>30635</v>
      </c>
      <c r="C9251" s="603" t="s">
        <v>30638</v>
      </c>
      <c r="D9251" s="1425" t="s">
        <v>31030</v>
      </c>
      <c r="E9251" s="1419"/>
      <c r="F9251" s="1422"/>
      <c r="G9251" s="1415"/>
      <c r="H9251" s="1416" t="s">
        <v>1299</v>
      </c>
      <c r="I9251" s="1416" t="s">
        <v>1284</v>
      </c>
      <c r="J9251" s="1416" t="s">
        <v>135</v>
      </c>
      <c r="K9251" s="1417">
        <v>43475</v>
      </c>
      <c r="L9251" s="1416"/>
    </row>
    <row r="9252" spans="1:12">
      <c r="A9252" s="1421"/>
      <c r="B9252" s="605" t="s">
        <v>30635</v>
      </c>
      <c r="C9252" s="603" t="s">
        <v>30640</v>
      </c>
      <c r="D9252" s="1425" t="s">
        <v>31030</v>
      </c>
      <c r="E9252" s="1419"/>
      <c r="F9252" s="1422"/>
      <c r="G9252" s="1415"/>
      <c r="H9252" s="1416" t="s">
        <v>3227</v>
      </c>
      <c r="I9252" s="1416" t="s">
        <v>1453</v>
      </c>
      <c r="J9252" s="1416" t="s">
        <v>135</v>
      </c>
      <c r="K9252" s="1417">
        <v>43474</v>
      </c>
      <c r="L9252" s="1416"/>
    </row>
    <row r="9253" spans="1:12">
      <c r="A9253" s="1421"/>
      <c r="B9253" s="605" t="s">
        <v>30635</v>
      </c>
      <c r="C9253" s="603" t="s">
        <v>30642</v>
      </c>
      <c r="D9253" s="1425" t="s">
        <v>31030</v>
      </c>
      <c r="E9253" s="1419"/>
      <c r="F9253" s="1422"/>
      <c r="G9253" s="1415"/>
      <c r="H9253" s="1416" t="s">
        <v>5309</v>
      </c>
      <c r="I9253" s="1416" t="s">
        <v>900</v>
      </c>
      <c r="J9253" s="1416" t="s">
        <v>135</v>
      </c>
      <c r="K9253" s="1417">
        <v>43475</v>
      </c>
      <c r="L9253" s="1416"/>
    </row>
    <row r="9254" spans="1:12">
      <c r="A9254" s="1421"/>
      <c r="B9254" s="605" t="s">
        <v>30635</v>
      </c>
      <c r="C9254" s="603" t="s">
        <v>30644</v>
      </c>
      <c r="D9254" s="1425" t="s">
        <v>31030</v>
      </c>
      <c r="E9254" s="1419"/>
      <c r="F9254" s="1422"/>
      <c r="G9254" s="1415"/>
      <c r="H9254" s="1416" t="s">
        <v>5309</v>
      </c>
      <c r="I9254" s="1416" t="s">
        <v>900</v>
      </c>
      <c r="J9254" s="1416" t="s">
        <v>135</v>
      </c>
      <c r="K9254" s="1417">
        <v>43475</v>
      </c>
      <c r="L9254" s="1416"/>
    </row>
    <row r="9255" spans="1:12">
      <c r="A9255" s="1421"/>
      <c r="B9255" s="605" t="s">
        <v>30635</v>
      </c>
      <c r="C9255" s="603" t="s">
        <v>30646</v>
      </c>
      <c r="D9255" s="1425" t="s">
        <v>31030</v>
      </c>
      <c r="E9255" s="1419"/>
      <c r="F9255" s="1422"/>
      <c r="G9255" s="1415"/>
      <c r="H9255" s="1416" t="s">
        <v>90</v>
      </c>
      <c r="I9255" s="1416" t="s">
        <v>1175</v>
      </c>
      <c r="J9255" s="1416" t="s">
        <v>135</v>
      </c>
      <c r="K9255" s="1417">
        <v>43474</v>
      </c>
      <c r="L9255" s="1416"/>
    </row>
    <row r="9256" spans="1:12">
      <c r="A9256" s="1421"/>
      <c r="B9256" s="605" t="s">
        <v>30635</v>
      </c>
      <c r="C9256" s="603" t="s">
        <v>30648</v>
      </c>
      <c r="D9256" s="1425" t="s">
        <v>31030</v>
      </c>
      <c r="E9256" s="1419"/>
      <c r="F9256" s="1422"/>
      <c r="G9256" s="1415"/>
      <c r="H9256" s="1416" t="s">
        <v>816</v>
      </c>
      <c r="I9256" s="1416" t="s">
        <v>1180</v>
      </c>
      <c r="J9256" s="1416" t="s">
        <v>135</v>
      </c>
      <c r="K9256" s="1417">
        <v>43476</v>
      </c>
      <c r="L9256" s="1416"/>
    </row>
    <row r="9257" spans="1:12">
      <c r="A9257" s="1421"/>
      <c r="B9257" s="605" t="s">
        <v>30635</v>
      </c>
      <c r="C9257" s="603" t="s">
        <v>30650</v>
      </c>
      <c r="D9257" s="1425" t="s">
        <v>31030</v>
      </c>
      <c r="E9257" s="1419"/>
      <c r="F9257" s="1422"/>
      <c r="G9257" s="1415"/>
      <c r="H9257" s="1416" t="s">
        <v>30179</v>
      </c>
      <c r="I9257" s="1416" t="s">
        <v>3338</v>
      </c>
      <c r="J9257" s="1416" t="s">
        <v>135</v>
      </c>
      <c r="K9257" s="1417">
        <v>43476</v>
      </c>
      <c r="L9257" s="1416"/>
    </row>
    <row r="9258" spans="1:12">
      <c r="A9258" s="1107"/>
      <c r="B9258" s="797" t="s">
        <v>30635</v>
      </c>
      <c r="C9258" s="906" t="s">
        <v>34397</v>
      </c>
      <c r="D9258" s="1111"/>
      <c r="E9258" s="1068"/>
      <c r="F9258" s="1065"/>
      <c r="G9258" s="1070"/>
      <c r="H9258" s="1102" t="s">
        <v>30179</v>
      </c>
      <c r="I9258" s="1102" t="s">
        <v>1392</v>
      </c>
      <c r="J9258" s="1102" t="s">
        <v>135</v>
      </c>
      <c r="K9258" s="1413">
        <v>43475</v>
      </c>
      <c r="L9258" s="1102" t="s">
        <v>2360</v>
      </c>
    </row>
    <row r="9259" spans="1:12">
      <c r="A9259" s="1421"/>
      <c r="B9259" s="605" t="s">
        <v>30635</v>
      </c>
      <c r="C9259" s="603" t="s">
        <v>34398</v>
      </c>
      <c r="D9259" s="1425" t="s">
        <v>31030</v>
      </c>
      <c r="E9259" s="1419"/>
      <c r="F9259" s="1422"/>
      <c r="G9259" s="1415"/>
      <c r="H9259" s="1416" t="s">
        <v>30179</v>
      </c>
      <c r="I9259" s="1416" t="s">
        <v>3338</v>
      </c>
      <c r="J9259" s="1416" t="s">
        <v>135</v>
      </c>
      <c r="K9259" s="1417">
        <v>43475</v>
      </c>
      <c r="L9259" s="1416"/>
    </row>
    <row r="9260" spans="1:12">
      <c r="A9260" s="1421"/>
      <c r="B9260" s="605" t="s">
        <v>30635</v>
      </c>
      <c r="C9260" s="603" t="s">
        <v>30654</v>
      </c>
      <c r="D9260" s="1425" t="s">
        <v>31030</v>
      </c>
      <c r="E9260" s="1419"/>
      <c r="F9260" s="1422"/>
      <c r="G9260" s="1415"/>
      <c r="H9260" s="1416" t="s">
        <v>90</v>
      </c>
      <c r="I9260" s="1416" t="s">
        <v>1175</v>
      </c>
      <c r="J9260" s="1416" t="s">
        <v>135</v>
      </c>
      <c r="K9260" s="1417">
        <v>43475</v>
      </c>
      <c r="L9260" s="1416"/>
    </row>
    <row r="9261" spans="1:12">
      <c r="A9261" s="1421"/>
      <c r="B9261" s="605" t="s">
        <v>30635</v>
      </c>
      <c r="C9261" s="603" t="s">
        <v>30655</v>
      </c>
      <c r="D9261" s="1425" t="s">
        <v>31030</v>
      </c>
      <c r="E9261" s="1419"/>
      <c r="F9261" s="1422"/>
      <c r="G9261" s="1415"/>
      <c r="H9261" s="1416" t="s">
        <v>90</v>
      </c>
      <c r="I9261" s="1416" t="s">
        <v>1175</v>
      </c>
      <c r="J9261" s="1416" t="s">
        <v>135</v>
      </c>
      <c r="K9261" s="1417">
        <v>43474</v>
      </c>
      <c r="L9261" s="1416"/>
    </row>
    <row r="9262" spans="1:12">
      <c r="A9262" s="1421"/>
      <c r="B9262" s="605" t="s">
        <v>30635</v>
      </c>
      <c r="C9262" s="603" t="s">
        <v>30657</v>
      </c>
      <c r="D9262" s="1424" t="s">
        <v>31030</v>
      </c>
      <c r="E9262" s="1419"/>
      <c r="F9262" s="1422"/>
      <c r="G9262" s="1415"/>
      <c r="H9262" s="1416" t="s">
        <v>957</v>
      </c>
      <c r="I9262" s="1416" t="s">
        <v>34399</v>
      </c>
      <c r="J9262" s="1416" t="s">
        <v>135</v>
      </c>
      <c r="K9262" s="1417">
        <v>43475</v>
      </c>
      <c r="L9262" s="1416"/>
    </row>
    <row r="9263" spans="1:12">
      <c r="A9263" s="1107"/>
      <c r="B9263" s="797" t="s">
        <v>30635</v>
      </c>
      <c r="C9263" s="906" t="s">
        <v>30658</v>
      </c>
      <c r="D9263" s="1110"/>
      <c r="E9263" s="1068"/>
      <c r="F9263" s="1065"/>
      <c r="G9263" s="1070"/>
      <c r="H9263" s="1071"/>
      <c r="I9263" s="1071"/>
      <c r="J9263" s="1071"/>
      <c r="K9263" s="1411"/>
      <c r="L9263" s="1071"/>
    </row>
    <row r="9264" spans="1:12">
      <c r="A9264" s="1421"/>
      <c r="B9264" s="605" t="s">
        <v>30635</v>
      </c>
      <c r="C9264" s="603" t="s">
        <v>30660</v>
      </c>
      <c r="D9264" s="1425"/>
      <c r="E9264" s="1419"/>
      <c r="F9264" s="1422"/>
      <c r="G9264" s="1415"/>
      <c r="H9264" s="1416" t="s">
        <v>1322</v>
      </c>
      <c r="I9264" s="1416" t="s">
        <v>963</v>
      </c>
      <c r="J9264" s="1416" t="s">
        <v>135</v>
      </c>
      <c r="K9264" s="1417">
        <v>43080</v>
      </c>
      <c r="L9264" s="1416" t="s">
        <v>1136</v>
      </c>
    </row>
    <row r="9265" spans="1:12">
      <c r="A9265" s="1421"/>
      <c r="B9265" s="605" t="s">
        <v>30635</v>
      </c>
      <c r="C9265" s="603" t="s">
        <v>30662</v>
      </c>
      <c r="D9265" s="1424" t="s">
        <v>31030</v>
      </c>
      <c r="E9265" s="1419"/>
      <c r="F9265" s="1422"/>
      <c r="G9265" s="1415"/>
      <c r="H9265" s="1416" t="s">
        <v>30179</v>
      </c>
      <c r="I9265" s="1416" t="s">
        <v>3338</v>
      </c>
      <c r="J9265" s="1416" t="s">
        <v>135</v>
      </c>
      <c r="K9265" s="1417">
        <v>43475</v>
      </c>
      <c r="L9265" s="1416"/>
    </row>
    <row r="9266" spans="1:12">
      <c r="A9266" s="1421"/>
      <c r="B9266" s="605" t="s">
        <v>30635</v>
      </c>
      <c r="C9266" s="603" t="s">
        <v>30664</v>
      </c>
      <c r="D9266" s="1425" t="s">
        <v>31030</v>
      </c>
      <c r="E9266" s="1419"/>
      <c r="F9266" s="1422"/>
      <c r="G9266" s="1415"/>
      <c r="H9266" s="1416" t="s">
        <v>90</v>
      </c>
      <c r="I9266" s="1416" t="s">
        <v>1175</v>
      </c>
      <c r="J9266" s="1416" t="s">
        <v>135</v>
      </c>
      <c r="K9266" s="1417">
        <v>43475</v>
      </c>
      <c r="L9266" s="1416"/>
    </row>
    <row r="9267" spans="1:12">
      <c r="A9267" s="1421"/>
      <c r="B9267" s="605" t="s">
        <v>30635</v>
      </c>
      <c r="C9267" s="603" t="s">
        <v>30665</v>
      </c>
      <c r="D9267" s="1425" t="s">
        <v>31030</v>
      </c>
      <c r="E9267" s="1419"/>
      <c r="F9267" s="1422"/>
      <c r="G9267" s="1415"/>
      <c r="H9267" s="1416" t="s">
        <v>30179</v>
      </c>
      <c r="I9267" s="1416" t="s">
        <v>3338</v>
      </c>
      <c r="J9267" s="1416" t="s">
        <v>135</v>
      </c>
      <c r="K9267" s="1417">
        <v>43475</v>
      </c>
      <c r="L9267" s="1416"/>
    </row>
    <row r="9268" spans="1:12">
      <c r="A9268" s="1421"/>
      <c r="B9268" s="605" t="s">
        <v>30635</v>
      </c>
      <c r="C9268" s="603" t="s">
        <v>30667</v>
      </c>
      <c r="D9268" s="1425" t="s">
        <v>31030</v>
      </c>
      <c r="E9268" s="1419"/>
      <c r="F9268" s="1422"/>
      <c r="G9268" s="1415"/>
      <c r="H9268" s="1416" t="s">
        <v>28617</v>
      </c>
      <c r="I9268" s="1416" t="s">
        <v>28618</v>
      </c>
      <c r="J9268" s="1416" t="s">
        <v>135</v>
      </c>
      <c r="K9268" s="1417">
        <v>43475</v>
      </c>
      <c r="L9268" s="1416"/>
    </row>
    <row r="9269" spans="1:12">
      <c r="A9269" s="1421"/>
      <c r="B9269" s="605" t="s">
        <v>30669</v>
      </c>
      <c r="C9269" s="603" t="s">
        <v>30670</v>
      </c>
      <c r="D9269" s="1425" t="s">
        <v>31030</v>
      </c>
      <c r="E9269" s="1419"/>
      <c r="F9269" s="1422"/>
      <c r="G9269" s="1415"/>
      <c r="H9269" s="1416" t="s">
        <v>30179</v>
      </c>
      <c r="I9269" s="1416" t="s">
        <v>3338</v>
      </c>
      <c r="J9269" s="1416" t="s">
        <v>135</v>
      </c>
      <c r="K9269" s="1417">
        <v>43474</v>
      </c>
      <c r="L9269" s="1416"/>
    </row>
    <row r="9270" spans="1:12">
      <c r="A9270" s="1421"/>
      <c r="B9270" s="605" t="s">
        <v>30669</v>
      </c>
      <c r="C9270" s="603" t="s">
        <v>30671</v>
      </c>
      <c r="D9270" s="1425" t="s">
        <v>31030</v>
      </c>
      <c r="E9270" s="1419"/>
      <c r="F9270" s="1422"/>
      <c r="G9270" s="1415"/>
      <c r="H9270" s="1416" t="s">
        <v>2450</v>
      </c>
      <c r="I9270" s="1416" t="s">
        <v>3379</v>
      </c>
      <c r="J9270" s="656"/>
      <c r="K9270" s="863"/>
      <c r="L9270" s="1416"/>
    </row>
    <row r="9271" spans="1:12">
      <c r="A9271" s="1107"/>
      <c r="B9271" s="797" t="s">
        <v>30669</v>
      </c>
      <c r="C9271" s="906" t="s">
        <v>30672</v>
      </c>
      <c r="D9271" s="1111"/>
      <c r="E9271" s="1068"/>
      <c r="F9271" s="1065"/>
      <c r="G9271" s="1070"/>
      <c r="H9271" s="1102" t="s">
        <v>31716</v>
      </c>
      <c r="I9271" s="1102" t="s">
        <v>141</v>
      </c>
      <c r="J9271" s="1102" t="s">
        <v>135</v>
      </c>
      <c r="K9271" s="1413">
        <v>43474</v>
      </c>
      <c r="L9271" s="1071"/>
    </row>
    <row r="9272" spans="1:12">
      <c r="A9272" s="1421"/>
      <c r="B9272" s="605" t="s">
        <v>30669</v>
      </c>
      <c r="C9272" s="603" t="s">
        <v>30673</v>
      </c>
      <c r="D9272" s="1425" t="s">
        <v>31030</v>
      </c>
      <c r="E9272" s="1419"/>
      <c r="F9272" s="1422"/>
      <c r="G9272" s="1415"/>
      <c r="H9272" s="1416" t="s">
        <v>90</v>
      </c>
      <c r="I9272" s="1416" t="s">
        <v>1175</v>
      </c>
      <c r="J9272" s="1416" t="s">
        <v>135</v>
      </c>
      <c r="K9272" s="1417">
        <v>43474</v>
      </c>
      <c r="L9272" s="1416"/>
    </row>
    <row r="9273" spans="1:12">
      <c r="A9273" s="1421"/>
      <c r="B9273" s="605" t="s">
        <v>30669</v>
      </c>
      <c r="C9273" s="603" t="s">
        <v>30675</v>
      </c>
      <c r="D9273" s="1425" t="s">
        <v>31030</v>
      </c>
      <c r="E9273" s="1419"/>
      <c r="F9273" s="1422"/>
      <c r="G9273" s="1415"/>
      <c r="H9273" s="1416" t="s">
        <v>90</v>
      </c>
      <c r="I9273" s="1416" t="s">
        <v>1175</v>
      </c>
      <c r="J9273" s="1416" t="s">
        <v>135</v>
      </c>
      <c r="K9273" s="1417">
        <v>43474</v>
      </c>
      <c r="L9273" s="1416"/>
    </row>
    <row r="9274" spans="1:12">
      <c r="A9274" s="1421"/>
      <c r="B9274" s="605" t="s">
        <v>30669</v>
      </c>
      <c r="C9274" s="603" t="s">
        <v>30676</v>
      </c>
      <c r="D9274" s="1425"/>
      <c r="E9274" s="1419"/>
      <c r="F9274" s="1422"/>
      <c r="G9274" s="1415"/>
      <c r="H9274" s="1416" t="s">
        <v>90</v>
      </c>
      <c r="I9274" s="1416" t="s">
        <v>1175</v>
      </c>
      <c r="J9274" s="1416" t="s">
        <v>135</v>
      </c>
      <c r="K9274" s="1417">
        <v>43474</v>
      </c>
      <c r="L9274" s="1416"/>
    </row>
    <row r="9275" spans="1:12">
      <c r="A9275" s="1421"/>
      <c r="B9275" s="605" t="s">
        <v>30669</v>
      </c>
      <c r="C9275" s="603" t="s">
        <v>30678</v>
      </c>
      <c r="D9275" s="1425" t="s">
        <v>31030</v>
      </c>
      <c r="E9275" s="1419"/>
      <c r="F9275" s="1422"/>
      <c r="G9275" s="1415"/>
      <c r="H9275" s="1416" t="s">
        <v>1896</v>
      </c>
      <c r="I9275" s="1416" t="s">
        <v>32376</v>
      </c>
      <c r="J9275" s="1416" t="s">
        <v>135</v>
      </c>
      <c r="K9275" s="1417">
        <v>43474</v>
      </c>
      <c r="L9275" s="1416"/>
    </row>
    <row r="9276" spans="1:12">
      <c r="A9276" s="1421"/>
      <c r="B9276" s="605" t="s">
        <v>30669</v>
      </c>
      <c r="C9276" s="603" t="s">
        <v>30679</v>
      </c>
      <c r="D9276" s="1425" t="s">
        <v>31030</v>
      </c>
      <c r="E9276" s="1419"/>
      <c r="F9276" s="1422"/>
      <c r="G9276" s="1415"/>
      <c r="H9276" s="1416" t="s">
        <v>30179</v>
      </c>
      <c r="I9276" s="1416" t="s">
        <v>3338</v>
      </c>
      <c r="J9276" s="1416" t="s">
        <v>135</v>
      </c>
      <c r="K9276" s="1417">
        <v>43474</v>
      </c>
      <c r="L9276" s="1416"/>
    </row>
    <row r="9277" spans="1:12">
      <c r="A9277" s="1421"/>
      <c r="B9277" s="605" t="s">
        <v>30669</v>
      </c>
      <c r="C9277" s="603" t="s">
        <v>30681</v>
      </c>
      <c r="D9277" s="1425"/>
      <c r="E9277" s="1419"/>
      <c r="F9277" s="1422"/>
      <c r="G9277" s="1415"/>
      <c r="H9277" s="1416" t="s">
        <v>1299</v>
      </c>
      <c r="I9277" s="1416" t="s">
        <v>1284</v>
      </c>
      <c r="J9277" s="1416" t="s">
        <v>135</v>
      </c>
      <c r="K9277" s="1417">
        <v>43474</v>
      </c>
      <c r="L9277" s="1416"/>
    </row>
    <row r="9278" spans="1:12">
      <c r="A9278" s="1421"/>
      <c r="B9278" s="605" t="s">
        <v>30669</v>
      </c>
      <c r="C9278" s="603" t="s">
        <v>30682</v>
      </c>
      <c r="D9278" s="1424"/>
      <c r="E9278" s="1419"/>
      <c r="F9278" s="1422"/>
      <c r="G9278" s="1415"/>
      <c r="H9278" s="1416" t="s">
        <v>30179</v>
      </c>
      <c r="I9278" s="1416" t="s">
        <v>3338</v>
      </c>
      <c r="J9278" s="1416" t="s">
        <v>135</v>
      </c>
      <c r="K9278" s="1417">
        <v>43474</v>
      </c>
      <c r="L9278" s="1416"/>
    </row>
    <row r="9279" spans="1:12">
      <c r="A9279" s="1107"/>
      <c r="B9279" s="797" t="s">
        <v>30669</v>
      </c>
      <c r="C9279" s="906" t="s">
        <v>30683</v>
      </c>
      <c r="D9279" s="1111"/>
      <c r="E9279" s="1068"/>
      <c r="F9279" s="1065"/>
      <c r="G9279" s="1070"/>
      <c r="H9279" s="1071"/>
      <c r="I9279" s="1071"/>
      <c r="J9279" s="1071"/>
      <c r="K9279" s="1411"/>
      <c r="L9279" s="1071"/>
    </row>
    <row r="9280" spans="1:12">
      <c r="A9280" s="1421"/>
      <c r="B9280" s="605" t="s">
        <v>30669</v>
      </c>
      <c r="C9280" s="603" t="s">
        <v>30685</v>
      </c>
      <c r="D9280" s="1425" t="s">
        <v>31030</v>
      </c>
      <c r="E9280" s="1419"/>
      <c r="F9280" s="1422"/>
      <c r="G9280" s="1415"/>
      <c r="H9280" s="1416" t="s">
        <v>90</v>
      </c>
      <c r="I9280" s="1416" t="s">
        <v>1175</v>
      </c>
      <c r="J9280" s="1416" t="s">
        <v>135</v>
      </c>
      <c r="K9280" s="1417">
        <v>43474</v>
      </c>
      <c r="L9280" s="1416"/>
    </row>
    <row r="9281" spans="1:12">
      <c r="A9281" s="1421"/>
      <c r="B9281" s="605" t="s">
        <v>30669</v>
      </c>
      <c r="C9281" s="603" t="s">
        <v>30686</v>
      </c>
      <c r="D9281" s="1425" t="s">
        <v>31030</v>
      </c>
      <c r="E9281" s="1419"/>
      <c r="F9281" s="1422"/>
      <c r="G9281" s="1415"/>
      <c r="H9281" s="1416" t="s">
        <v>205</v>
      </c>
      <c r="I9281" s="1416" t="s">
        <v>900</v>
      </c>
      <c r="J9281" s="1416" t="s">
        <v>135</v>
      </c>
      <c r="K9281" s="1417">
        <v>43474</v>
      </c>
      <c r="L9281" s="1416"/>
    </row>
    <row r="9282" spans="1:12">
      <c r="A9282" s="1421"/>
      <c r="B9282" s="605" t="s">
        <v>30669</v>
      </c>
      <c r="C9282" s="603" t="s">
        <v>30688</v>
      </c>
      <c r="D9282" s="1425" t="s">
        <v>31030</v>
      </c>
      <c r="E9282" s="1419"/>
      <c r="F9282" s="1422"/>
      <c r="G9282" s="1415"/>
      <c r="H9282" s="1416" t="s">
        <v>1071</v>
      </c>
      <c r="I9282" s="1416" t="s">
        <v>3338</v>
      </c>
      <c r="J9282" s="1416" t="s">
        <v>135</v>
      </c>
      <c r="K9282" s="1417">
        <v>43475</v>
      </c>
      <c r="L9282" s="1416"/>
    </row>
    <row r="9283" spans="1:12">
      <c r="A9283" s="1421"/>
      <c r="B9283" s="605" t="s">
        <v>30689</v>
      </c>
      <c r="C9283" s="603" t="s">
        <v>30690</v>
      </c>
      <c r="D9283" s="1425"/>
      <c r="E9283" s="1419"/>
      <c r="F9283" s="1422"/>
      <c r="G9283" s="1415"/>
      <c r="H9283" s="1416" t="s">
        <v>2450</v>
      </c>
      <c r="I9283" s="1416" t="s">
        <v>3379</v>
      </c>
      <c r="J9283" s="1416" t="s">
        <v>135</v>
      </c>
      <c r="K9283" s="1417">
        <v>43110</v>
      </c>
      <c r="L9283" s="1416"/>
    </row>
    <row r="9284" spans="1:12">
      <c r="A9284" s="1107"/>
      <c r="B9284" s="306" t="s">
        <v>18046</v>
      </c>
      <c r="C9284" s="906" t="s">
        <v>30692</v>
      </c>
      <c r="D9284" s="1111"/>
      <c r="E9284" s="1068"/>
      <c r="F9284" s="1065"/>
      <c r="G9284" s="1070"/>
      <c r="H9284" s="1071"/>
      <c r="I9284" s="1071"/>
      <c r="J9284" s="1071"/>
      <c r="K9284" s="1411"/>
      <c r="L9284" s="1071"/>
    </row>
    <row r="9285" spans="1:12">
      <c r="A9285" s="1107"/>
      <c r="B9285" s="306" t="s">
        <v>18046</v>
      </c>
      <c r="C9285" s="906" t="s">
        <v>30694</v>
      </c>
      <c r="D9285" s="1111"/>
      <c r="E9285" s="1068"/>
      <c r="F9285" s="1065"/>
      <c r="G9285" s="1070"/>
      <c r="H9285" s="1071"/>
      <c r="I9285" s="1071"/>
      <c r="J9285" s="1071"/>
      <c r="K9285" s="1411"/>
      <c r="L9285" s="1071"/>
    </row>
    <row r="9286" spans="1:12">
      <c r="A9286" s="1107"/>
      <c r="B9286" s="306" t="s">
        <v>7719</v>
      </c>
      <c r="C9286" s="906" t="s">
        <v>30696</v>
      </c>
      <c r="D9286" s="1111"/>
      <c r="E9286" s="1068"/>
      <c r="F9286" s="1065"/>
      <c r="G9286" s="1070"/>
      <c r="H9286" s="1071"/>
      <c r="I9286" s="1071"/>
      <c r="J9286" s="1071"/>
      <c r="K9286" s="1411"/>
      <c r="L9286" s="1071"/>
    </row>
    <row r="9287" spans="1:12">
      <c r="A9287" s="1107"/>
      <c r="B9287" s="306" t="s">
        <v>17865</v>
      </c>
      <c r="C9287" s="906" t="s">
        <v>30698</v>
      </c>
      <c r="D9287" s="1111"/>
      <c r="E9287" s="1068"/>
      <c r="F9287" s="1065"/>
      <c r="G9287" s="1070"/>
      <c r="H9287" s="1071"/>
      <c r="I9287" s="1071"/>
      <c r="J9287" s="1071"/>
      <c r="K9287" s="1411"/>
      <c r="L9287" s="1071"/>
    </row>
    <row r="9288" spans="1:12">
      <c r="A9288" s="1107"/>
      <c r="B9288" s="306" t="s">
        <v>17865</v>
      </c>
      <c r="C9288" s="906" t="s">
        <v>30700</v>
      </c>
      <c r="D9288" s="1110"/>
      <c r="E9288" s="1068"/>
      <c r="F9288" s="1065"/>
      <c r="G9288" s="1070"/>
      <c r="H9288" s="1071"/>
      <c r="I9288" s="1071"/>
      <c r="J9288" s="1071"/>
      <c r="K9288" s="1411"/>
      <c r="L9288" s="1071"/>
    </row>
    <row r="9289" spans="1:12">
      <c r="A9289" s="1107"/>
      <c r="B9289" s="306" t="s">
        <v>17865</v>
      </c>
      <c r="C9289" s="906" t="s">
        <v>30702</v>
      </c>
      <c r="D9289" s="1111"/>
      <c r="E9289" s="1068"/>
      <c r="F9289" s="1065"/>
      <c r="G9289" s="1070"/>
      <c r="H9289" s="1071"/>
      <c r="I9289" s="1071"/>
      <c r="J9289" s="1071"/>
      <c r="K9289" s="1411"/>
      <c r="L9289" s="1071"/>
    </row>
    <row r="9290" spans="1:12">
      <c r="A9290" s="1107"/>
      <c r="B9290" s="306" t="s">
        <v>17865</v>
      </c>
      <c r="C9290" s="906" t="s">
        <v>30704</v>
      </c>
      <c r="D9290" s="1111"/>
      <c r="E9290" s="1068"/>
      <c r="F9290" s="1065"/>
      <c r="G9290" s="1070"/>
      <c r="H9290" s="1071"/>
      <c r="I9290" s="1071"/>
      <c r="J9290" s="1071"/>
      <c r="K9290" s="1411"/>
      <c r="L9290" s="1071"/>
    </row>
    <row r="9291" spans="1:12">
      <c r="A9291" s="1107"/>
      <c r="B9291" s="306" t="s">
        <v>30706</v>
      </c>
      <c r="C9291" s="906" t="s">
        <v>30707</v>
      </c>
      <c r="D9291" s="1111"/>
      <c r="E9291" s="1068"/>
      <c r="F9291" s="1065"/>
      <c r="G9291" s="1070"/>
      <c r="H9291" s="1071"/>
      <c r="I9291" s="1071"/>
      <c r="J9291" s="1071"/>
      <c r="K9291" s="1411"/>
      <c r="L9291" s="1071"/>
    </row>
    <row r="9292" spans="1:12">
      <c r="A9292" s="1107"/>
      <c r="B9292" s="306" t="s">
        <v>30706</v>
      </c>
      <c r="C9292" s="906" t="s">
        <v>30709</v>
      </c>
      <c r="D9292" s="1111"/>
      <c r="E9292" s="1068"/>
      <c r="F9292" s="1065"/>
      <c r="G9292" s="1070"/>
      <c r="H9292" s="1071"/>
      <c r="I9292" s="1071"/>
      <c r="J9292" s="1071"/>
      <c r="K9292" s="1411"/>
      <c r="L9292" s="1071"/>
    </row>
    <row r="9293" spans="1:12">
      <c r="A9293" s="1107"/>
      <c r="B9293" s="306" t="s">
        <v>30706</v>
      </c>
      <c r="C9293" s="906" t="s">
        <v>30710</v>
      </c>
      <c r="D9293" s="1111"/>
      <c r="E9293" s="1068"/>
      <c r="F9293" s="1065"/>
      <c r="G9293" s="1070"/>
      <c r="H9293" s="1071"/>
      <c r="I9293" s="1071"/>
      <c r="J9293" s="1071"/>
      <c r="K9293" s="1411"/>
      <c r="L9293" s="1071"/>
    </row>
    <row r="9294" spans="1:12">
      <c r="A9294" s="1107"/>
      <c r="B9294" s="306" t="s">
        <v>30706</v>
      </c>
      <c r="C9294" s="906" t="s">
        <v>30712</v>
      </c>
      <c r="D9294" s="1111"/>
      <c r="E9294" s="1068"/>
      <c r="F9294" s="1065"/>
      <c r="G9294" s="1070"/>
      <c r="H9294" s="1071"/>
      <c r="I9294" s="1071"/>
      <c r="J9294" s="1071"/>
      <c r="K9294" s="1411"/>
      <c r="L9294" s="1071"/>
    </row>
    <row r="9295" spans="1:12">
      <c r="A9295" s="1107"/>
      <c r="B9295" s="306" t="s">
        <v>30714</v>
      </c>
      <c r="C9295" s="906" t="s">
        <v>30715</v>
      </c>
      <c r="D9295" s="1111"/>
      <c r="E9295" s="1068"/>
      <c r="F9295" s="1065"/>
      <c r="G9295" s="1070"/>
      <c r="H9295" s="1071"/>
      <c r="I9295" s="1071"/>
      <c r="J9295" s="1071"/>
      <c r="K9295" s="1411"/>
      <c r="L9295" s="1071"/>
    </row>
    <row r="9296" spans="1:12">
      <c r="A9296" s="1426"/>
      <c r="B9296" s="306" t="s">
        <v>30714</v>
      </c>
      <c r="C9296" s="906" t="s">
        <v>30717</v>
      </c>
      <c r="D9296" s="1427"/>
      <c r="E9296" s="1385"/>
      <c r="F9296" s="1428"/>
      <c r="G9296" s="1429"/>
      <c r="H9296" s="1430"/>
      <c r="I9296" s="1430"/>
      <c r="J9296" s="1430"/>
      <c r="K9296" s="1431"/>
      <c r="L9296" s="1430"/>
    </row>
    <row r="9297" spans="1:12">
      <c r="A9297" s="1532" t="s">
        <v>5768</v>
      </c>
      <c r="B9297" s="1520"/>
      <c r="C9297" s="1520"/>
      <c r="D9297" s="1520"/>
      <c r="E9297" s="1520"/>
      <c r="F9297" s="1520"/>
      <c r="G9297" s="1520"/>
      <c r="H9297" s="1520"/>
      <c r="I9297" s="1520"/>
      <c r="J9297" s="1520"/>
      <c r="K9297" s="1520"/>
      <c r="L9297" s="1521"/>
    </row>
    <row r="9298" spans="1:12">
      <c r="A9298" s="804"/>
      <c r="B9298" s="605" t="s">
        <v>1610</v>
      </c>
      <c r="C9298" s="606" t="s">
        <v>34400</v>
      </c>
      <c r="D9298" s="805"/>
      <c r="E9298" s="806"/>
      <c r="F9298" s="600">
        <v>43445</v>
      </c>
      <c r="G9298" s="611" t="s">
        <v>1822</v>
      </c>
      <c r="H9298" s="819"/>
      <c r="I9298" s="819"/>
      <c r="J9298" s="86"/>
      <c r="K9298" s="821"/>
      <c r="L9298" s="86" t="s">
        <v>1136</v>
      </c>
    </row>
    <row r="9299" spans="1:12">
      <c r="A9299" s="804"/>
      <c r="B9299" s="605" t="s">
        <v>1610</v>
      </c>
      <c r="C9299" s="606" t="s">
        <v>34401</v>
      </c>
      <c r="D9299" s="805"/>
      <c r="E9299" s="806"/>
      <c r="F9299" s="600">
        <v>43445</v>
      </c>
      <c r="G9299" s="611" t="s">
        <v>1822</v>
      </c>
      <c r="H9299" s="819"/>
      <c r="I9299" s="819"/>
      <c r="J9299" s="86"/>
      <c r="K9299" s="821"/>
      <c r="L9299" s="86" t="s">
        <v>1136</v>
      </c>
    </row>
    <row r="9300" spans="1:12">
      <c r="A9300" s="804"/>
      <c r="B9300" s="605" t="s">
        <v>1610</v>
      </c>
      <c r="C9300" s="606" t="s">
        <v>33386</v>
      </c>
      <c r="D9300" s="805"/>
      <c r="E9300" s="806"/>
      <c r="F9300" s="600">
        <v>43445</v>
      </c>
      <c r="G9300" s="611" t="s">
        <v>1822</v>
      </c>
      <c r="H9300" s="819"/>
      <c r="I9300" s="819"/>
      <c r="J9300" s="86"/>
      <c r="K9300" s="821"/>
      <c r="L9300" s="86" t="s">
        <v>1136</v>
      </c>
    </row>
    <row r="9301" spans="1:12">
      <c r="A9301" s="804"/>
      <c r="B9301" s="605" t="s">
        <v>1610</v>
      </c>
      <c r="C9301" s="606" t="s">
        <v>26656</v>
      </c>
      <c r="D9301" s="805"/>
      <c r="E9301" s="806"/>
      <c r="F9301" s="600">
        <v>43445</v>
      </c>
      <c r="G9301" s="611" t="s">
        <v>1822</v>
      </c>
      <c r="H9301" s="819"/>
      <c r="I9301" s="819"/>
      <c r="J9301" s="86"/>
      <c r="K9301" s="821"/>
      <c r="L9301" s="86" t="s">
        <v>1136</v>
      </c>
    </row>
    <row r="9302" spans="1:12">
      <c r="A9302" s="804"/>
      <c r="B9302" s="605" t="s">
        <v>1610</v>
      </c>
      <c r="C9302" s="606" t="s">
        <v>26665</v>
      </c>
      <c r="D9302" s="805"/>
      <c r="E9302" s="806"/>
      <c r="F9302" s="600">
        <v>43445</v>
      </c>
      <c r="G9302" s="611" t="s">
        <v>1822</v>
      </c>
      <c r="H9302" s="819"/>
      <c r="I9302" s="819"/>
      <c r="J9302" s="86"/>
      <c r="K9302" s="821"/>
      <c r="L9302" s="86" t="s">
        <v>1136</v>
      </c>
    </row>
    <row r="9303" spans="1:12">
      <c r="A9303" s="804"/>
      <c r="B9303" s="605" t="s">
        <v>1610</v>
      </c>
      <c r="C9303" s="606" t="s">
        <v>26641</v>
      </c>
      <c r="D9303" s="805"/>
      <c r="E9303" s="806"/>
      <c r="F9303" s="600">
        <v>43445</v>
      </c>
      <c r="G9303" s="611" t="s">
        <v>1822</v>
      </c>
      <c r="H9303" s="819"/>
      <c r="I9303" s="819"/>
      <c r="J9303" s="86"/>
      <c r="K9303" s="821"/>
      <c r="L9303" s="86" t="s">
        <v>1136</v>
      </c>
    </row>
    <row r="9304" spans="1:12">
      <c r="A9304" s="804"/>
      <c r="B9304" s="605" t="s">
        <v>1610</v>
      </c>
      <c r="C9304" s="606" t="s">
        <v>18457</v>
      </c>
      <c r="D9304" s="820" t="s">
        <v>32787</v>
      </c>
      <c r="E9304" s="806"/>
      <c r="F9304" s="600">
        <v>43445</v>
      </c>
      <c r="G9304" s="611" t="s">
        <v>1822</v>
      </c>
      <c r="H9304" s="86" t="s">
        <v>816</v>
      </c>
      <c r="I9304" s="86" t="s">
        <v>3198</v>
      </c>
      <c r="J9304" s="86" t="s">
        <v>93</v>
      </c>
      <c r="K9304" s="807">
        <v>43482</v>
      </c>
      <c r="L9304" s="86" t="s">
        <v>1136</v>
      </c>
    </row>
    <row r="9305" spans="1:12">
      <c r="A9305" s="804"/>
      <c r="B9305" s="605" t="s">
        <v>1610</v>
      </c>
      <c r="C9305" s="606" t="s">
        <v>19804</v>
      </c>
      <c r="D9305" s="820" t="s">
        <v>32787</v>
      </c>
      <c r="E9305" s="806"/>
      <c r="F9305" s="600">
        <v>43445</v>
      </c>
      <c r="G9305" s="611" t="s">
        <v>1822</v>
      </c>
      <c r="H9305" s="86" t="s">
        <v>816</v>
      </c>
      <c r="I9305" s="86" t="s">
        <v>3198</v>
      </c>
      <c r="J9305" s="86" t="s">
        <v>93</v>
      </c>
      <c r="K9305" s="807">
        <v>43482</v>
      </c>
      <c r="L9305" s="86" t="s">
        <v>1136</v>
      </c>
    </row>
    <row r="9306" spans="1:12">
      <c r="A9306" s="1533" t="s">
        <v>32792</v>
      </c>
      <c r="B9306" s="1520"/>
      <c r="C9306" s="1520"/>
      <c r="D9306" s="1520"/>
      <c r="E9306" s="1520"/>
      <c r="F9306" s="1520"/>
      <c r="G9306" s="1520"/>
      <c r="H9306" s="1520"/>
      <c r="I9306" s="1520"/>
      <c r="J9306" s="1520"/>
      <c r="K9306" s="1520"/>
      <c r="L9306" s="1521"/>
    </row>
    <row r="9307" spans="1:12">
      <c r="A9307" s="483"/>
      <c r="B9307" s="306" t="s">
        <v>22968</v>
      </c>
      <c r="C9307" s="307" t="s">
        <v>34402</v>
      </c>
      <c r="D9307" s="714"/>
      <c r="E9307" s="389"/>
      <c r="F9307" s="137"/>
      <c r="G9307" s="390"/>
      <c r="H9307" s="395" t="s">
        <v>816</v>
      </c>
      <c r="I9307" s="395" t="s">
        <v>3198</v>
      </c>
      <c r="J9307" s="81" t="s">
        <v>93</v>
      </c>
      <c r="K9307" s="655">
        <v>43482</v>
      </c>
      <c r="L9307" s="395"/>
    </row>
    <row r="9308" spans="1:12">
      <c r="A9308" s="483"/>
      <c r="B9308" s="306" t="s">
        <v>22968</v>
      </c>
      <c r="C9308" s="307" t="s">
        <v>34403</v>
      </c>
      <c r="D9308" s="714"/>
      <c r="E9308" s="389"/>
      <c r="F9308" s="137"/>
      <c r="G9308" s="390"/>
      <c r="H9308" s="256" t="s">
        <v>5960</v>
      </c>
      <c r="I9308" s="256" t="s">
        <v>31432</v>
      </c>
      <c r="J9308" s="81" t="s">
        <v>93</v>
      </c>
      <c r="K9308" s="655">
        <v>43481</v>
      </c>
      <c r="L9308" s="395"/>
    </row>
    <row r="9309" spans="1:12">
      <c r="A9309" s="483"/>
      <c r="B9309" s="306" t="s">
        <v>26757</v>
      </c>
      <c r="C9309" s="307" t="s">
        <v>34404</v>
      </c>
      <c r="D9309" s="714"/>
      <c r="E9309" s="389"/>
      <c r="F9309" s="137"/>
      <c r="G9309" s="390"/>
      <c r="H9309" s="256" t="s">
        <v>5960</v>
      </c>
      <c r="I9309" s="256" t="s">
        <v>31432</v>
      </c>
      <c r="J9309" s="81" t="s">
        <v>93</v>
      </c>
      <c r="K9309" s="655">
        <v>43481</v>
      </c>
      <c r="L9309" s="395"/>
    </row>
    <row r="9310" spans="1:12">
      <c r="A9310" s="483"/>
      <c r="B9310" s="306" t="s">
        <v>26757</v>
      </c>
      <c r="C9310" s="307" t="s">
        <v>34405</v>
      </c>
      <c r="D9310" s="714"/>
      <c r="E9310" s="389"/>
      <c r="F9310" s="137"/>
      <c r="G9310" s="390"/>
      <c r="H9310" s="256" t="s">
        <v>5960</v>
      </c>
      <c r="I9310" s="256" t="s">
        <v>31432</v>
      </c>
      <c r="J9310" s="81" t="s">
        <v>93</v>
      </c>
      <c r="K9310" s="655">
        <v>43482</v>
      </c>
      <c r="L9310" s="395"/>
    </row>
    <row r="9311" spans="1:12">
      <c r="A9311" s="483"/>
      <c r="B9311" s="306" t="s">
        <v>26757</v>
      </c>
      <c r="C9311" s="307" t="s">
        <v>34406</v>
      </c>
      <c r="D9311" s="714"/>
      <c r="E9311" s="389"/>
      <c r="F9311" s="137"/>
      <c r="G9311" s="390"/>
      <c r="H9311" s="395" t="s">
        <v>816</v>
      </c>
      <c r="I9311" s="395" t="s">
        <v>3198</v>
      </c>
      <c r="J9311" s="81" t="s">
        <v>93</v>
      </c>
      <c r="K9311" s="655">
        <v>43482</v>
      </c>
      <c r="L9311" s="395"/>
    </row>
    <row r="9312" spans="1:12">
      <c r="A9312" s="483"/>
      <c r="B9312" s="306" t="s">
        <v>26757</v>
      </c>
      <c r="C9312" s="307" t="s">
        <v>34407</v>
      </c>
      <c r="D9312" s="714"/>
      <c r="E9312" s="389"/>
      <c r="F9312" s="137"/>
      <c r="G9312" s="390"/>
      <c r="H9312" s="395" t="s">
        <v>816</v>
      </c>
      <c r="I9312" s="395" t="s">
        <v>3198</v>
      </c>
      <c r="J9312" s="81" t="s">
        <v>93</v>
      </c>
      <c r="K9312" s="655">
        <v>43482</v>
      </c>
      <c r="L9312" s="395"/>
    </row>
    <row r="9313" spans="1:12">
      <c r="A9313" s="483"/>
      <c r="B9313" s="306" t="s">
        <v>5770</v>
      </c>
      <c r="C9313" s="307" t="s">
        <v>34408</v>
      </c>
      <c r="D9313" s="714"/>
      <c r="E9313" s="389"/>
      <c r="F9313" s="137"/>
      <c r="G9313" s="390"/>
      <c r="H9313" s="395" t="s">
        <v>816</v>
      </c>
      <c r="I9313" s="395" t="s">
        <v>3198</v>
      </c>
      <c r="J9313" s="81" t="s">
        <v>93</v>
      </c>
      <c r="K9313" s="655">
        <v>43481</v>
      </c>
      <c r="L9313" s="395"/>
    </row>
    <row r="9314" spans="1:12">
      <c r="A9314" s="483"/>
      <c r="B9314" s="306" t="s">
        <v>1610</v>
      </c>
      <c r="C9314" s="307" t="s">
        <v>34409</v>
      </c>
      <c r="D9314" s="714"/>
      <c r="E9314" s="389"/>
      <c r="F9314" s="137"/>
      <c r="G9314" s="390"/>
      <c r="H9314" s="395" t="s">
        <v>816</v>
      </c>
      <c r="I9314" s="395" t="s">
        <v>3198</v>
      </c>
      <c r="J9314" s="81" t="s">
        <v>93</v>
      </c>
      <c r="K9314" s="655">
        <v>43480</v>
      </c>
      <c r="L9314" s="395"/>
    </row>
    <row r="9315" spans="1:12">
      <c r="A9315" s="483"/>
      <c r="B9315" s="306" t="s">
        <v>1610</v>
      </c>
      <c r="C9315" s="307" t="s">
        <v>34410</v>
      </c>
      <c r="D9315" s="714"/>
      <c r="E9315" s="389"/>
      <c r="F9315" s="137"/>
      <c r="G9315" s="390"/>
      <c r="H9315" s="395" t="s">
        <v>816</v>
      </c>
      <c r="I9315" s="395" t="s">
        <v>3198</v>
      </c>
      <c r="J9315" s="81" t="s">
        <v>93</v>
      </c>
      <c r="K9315" s="655">
        <v>43480</v>
      </c>
      <c r="L9315" s="395"/>
    </row>
    <row r="9316" spans="1:12" ht="30">
      <c r="A9316" s="804"/>
      <c r="B9316" s="605" t="s">
        <v>1092</v>
      </c>
      <c r="C9316" s="606" t="s">
        <v>34411</v>
      </c>
      <c r="D9316" s="805"/>
      <c r="E9316" s="806"/>
      <c r="F9316" s="600"/>
      <c r="G9316" s="611"/>
      <c r="H9316" s="86" t="s">
        <v>1592</v>
      </c>
      <c r="I9316" s="86" t="s">
        <v>34412</v>
      </c>
      <c r="J9316" s="86" t="s">
        <v>135</v>
      </c>
      <c r="K9316" s="807">
        <v>43531</v>
      </c>
      <c r="L9316" s="86" t="s">
        <v>1136</v>
      </c>
    </row>
    <row r="9317" spans="1:12">
      <c r="A9317" s="804"/>
      <c r="B9317" s="605" t="s">
        <v>1092</v>
      </c>
      <c r="C9317" s="606" t="s">
        <v>4072</v>
      </c>
      <c r="D9317" s="805"/>
      <c r="E9317" s="806"/>
      <c r="F9317" s="600"/>
      <c r="G9317" s="611"/>
      <c r="H9317" s="86" t="s">
        <v>816</v>
      </c>
      <c r="I9317" s="86" t="s">
        <v>963</v>
      </c>
      <c r="J9317" s="86" t="s">
        <v>135</v>
      </c>
      <c r="K9317" s="807">
        <v>43531</v>
      </c>
      <c r="L9317" s="86" t="s">
        <v>1136</v>
      </c>
    </row>
    <row r="9318" spans="1:12">
      <c r="A9318" s="804"/>
      <c r="B9318" s="605" t="s">
        <v>1092</v>
      </c>
      <c r="C9318" s="606" t="s">
        <v>34413</v>
      </c>
      <c r="D9318" s="805"/>
      <c r="E9318" s="806"/>
      <c r="F9318" s="600"/>
      <c r="G9318" s="611"/>
      <c r="H9318" s="86" t="s">
        <v>90</v>
      </c>
      <c r="I9318" s="86" t="s">
        <v>1175</v>
      </c>
      <c r="J9318" s="86" t="s">
        <v>135</v>
      </c>
      <c r="K9318" s="807">
        <v>43531</v>
      </c>
      <c r="L9318" s="86" t="s">
        <v>1136</v>
      </c>
    </row>
    <row r="9319" spans="1:12">
      <c r="A9319" s="804"/>
      <c r="B9319" s="605" t="s">
        <v>1092</v>
      </c>
      <c r="C9319" s="606" t="s">
        <v>34414</v>
      </c>
      <c r="D9319" s="805"/>
      <c r="E9319" s="806"/>
      <c r="F9319" s="600"/>
      <c r="G9319" s="611"/>
      <c r="H9319" s="86" t="s">
        <v>816</v>
      </c>
      <c r="I9319" s="86" t="s">
        <v>963</v>
      </c>
      <c r="J9319" s="86" t="s">
        <v>135</v>
      </c>
      <c r="K9319" s="807">
        <v>43530</v>
      </c>
      <c r="L9319" s="86" t="s">
        <v>1136</v>
      </c>
    </row>
    <row r="9320" spans="1:12">
      <c r="A9320" s="804"/>
      <c r="B9320" s="605" t="s">
        <v>1092</v>
      </c>
      <c r="C9320" s="606" t="s">
        <v>34415</v>
      </c>
      <c r="D9320" s="805"/>
      <c r="E9320" s="806"/>
      <c r="F9320" s="600"/>
      <c r="G9320" s="611"/>
      <c r="H9320" s="299" t="s">
        <v>205</v>
      </c>
      <c r="I9320" s="86" t="s">
        <v>2484</v>
      </c>
      <c r="J9320" s="86" t="s">
        <v>135</v>
      </c>
      <c r="K9320" s="807">
        <v>43530</v>
      </c>
      <c r="L9320" s="86" t="s">
        <v>1136</v>
      </c>
    </row>
    <row r="9321" spans="1:12">
      <c r="A9321" s="483"/>
      <c r="B9321" s="306" t="s">
        <v>1092</v>
      </c>
      <c r="C9321" s="307" t="s">
        <v>34416</v>
      </c>
      <c r="D9321" s="714"/>
      <c r="E9321" s="389"/>
      <c r="F9321" s="137"/>
      <c r="G9321" s="390"/>
      <c r="H9321" s="256" t="s">
        <v>285</v>
      </c>
      <c r="I9321" s="256" t="s">
        <v>286</v>
      </c>
      <c r="J9321" s="256" t="s">
        <v>135</v>
      </c>
      <c r="K9321" s="257">
        <v>43531</v>
      </c>
      <c r="L9321" s="86" t="s">
        <v>391</v>
      </c>
    </row>
    <row r="9322" spans="1:12">
      <c r="A9322" s="804"/>
      <c r="B9322" s="605" t="s">
        <v>1092</v>
      </c>
      <c r="C9322" s="606" t="s">
        <v>34417</v>
      </c>
      <c r="D9322" s="805"/>
      <c r="E9322" s="806"/>
      <c r="F9322" s="600"/>
      <c r="G9322" s="611"/>
      <c r="H9322" s="86" t="s">
        <v>816</v>
      </c>
      <c r="I9322" s="86" t="s">
        <v>963</v>
      </c>
      <c r="J9322" s="86" t="s">
        <v>135</v>
      </c>
      <c r="K9322" s="807">
        <v>43530</v>
      </c>
      <c r="L9322" s="86" t="s">
        <v>1136</v>
      </c>
    </row>
    <row r="9323" spans="1:12">
      <c r="A9323" s="804"/>
      <c r="B9323" s="605" t="s">
        <v>1092</v>
      </c>
      <c r="C9323" s="606" t="s">
        <v>77</v>
      </c>
      <c r="D9323" s="805"/>
      <c r="E9323" s="806"/>
      <c r="F9323" s="600"/>
      <c r="G9323" s="611"/>
      <c r="H9323" s="86" t="s">
        <v>131</v>
      </c>
      <c r="I9323" s="86" t="s">
        <v>1388</v>
      </c>
      <c r="J9323" s="86" t="s">
        <v>135</v>
      </c>
      <c r="K9323" s="807">
        <v>43530</v>
      </c>
      <c r="L9323" s="86" t="s">
        <v>1136</v>
      </c>
    </row>
    <row r="9324" spans="1:12">
      <c r="A9324" s="804"/>
      <c r="B9324" s="605" t="s">
        <v>1092</v>
      </c>
      <c r="C9324" s="606" t="s">
        <v>34418</v>
      </c>
      <c r="D9324" s="805"/>
      <c r="E9324" s="806"/>
      <c r="F9324" s="600"/>
      <c r="G9324" s="611"/>
      <c r="H9324" s="86" t="s">
        <v>339</v>
      </c>
      <c r="I9324" s="86" t="s">
        <v>4219</v>
      </c>
      <c r="J9324" s="86" t="s">
        <v>135</v>
      </c>
      <c r="K9324" s="807">
        <v>43530</v>
      </c>
      <c r="L9324" s="86" t="s">
        <v>1136</v>
      </c>
    </row>
    <row r="9325" spans="1:12">
      <c r="A9325" s="804"/>
      <c r="B9325" s="605" t="s">
        <v>1092</v>
      </c>
      <c r="C9325" s="606" t="s">
        <v>34419</v>
      </c>
      <c r="D9325" s="805"/>
      <c r="E9325" s="806"/>
      <c r="F9325" s="600"/>
      <c r="G9325" s="611"/>
      <c r="H9325" s="299" t="s">
        <v>205</v>
      </c>
      <c r="I9325" s="86" t="s">
        <v>900</v>
      </c>
      <c r="J9325" s="86" t="s">
        <v>135</v>
      </c>
      <c r="K9325" s="807">
        <v>43531</v>
      </c>
      <c r="L9325" s="86" t="s">
        <v>1136</v>
      </c>
    </row>
    <row r="9326" spans="1:12">
      <c r="A9326" s="804"/>
      <c r="B9326" s="605" t="s">
        <v>1092</v>
      </c>
      <c r="C9326" s="606" t="s">
        <v>32921</v>
      </c>
      <c r="D9326" s="805"/>
      <c r="E9326" s="806"/>
      <c r="F9326" s="600"/>
      <c r="G9326" s="611"/>
      <c r="H9326" s="86" t="s">
        <v>90</v>
      </c>
      <c r="I9326" s="86" t="s">
        <v>1175</v>
      </c>
      <c r="J9326" s="86" t="s">
        <v>135</v>
      </c>
      <c r="K9326" s="807">
        <v>43530</v>
      </c>
      <c r="L9326" s="86" t="s">
        <v>1136</v>
      </c>
    </row>
    <row r="9327" spans="1:12" ht="30">
      <c r="A9327" s="804"/>
      <c r="B9327" s="605" t="s">
        <v>1092</v>
      </c>
      <c r="C9327" s="606" t="s">
        <v>34420</v>
      </c>
      <c r="D9327" s="805"/>
      <c r="E9327" s="806"/>
      <c r="F9327" s="600"/>
      <c r="G9327" s="611"/>
      <c r="H9327" s="86" t="s">
        <v>131</v>
      </c>
      <c r="I9327" s="86" t="s">
        <v>34421</v>
      </c>
      <c r="J9327" s="86" t="s">
        <v>135</v>
      </c>
      <c r="K9327" s="807">
        <v>43530</v>
      </c>
      <c r="L9327" s="86" t="s">
        <v>1136</v>
      </c>
    </row>
    <row r="9328" spans="1:12">
      <c r="A9328" s="804"/>
      <c r="B9328" s="605" t="s">
        <v>1092</v>
      </c>
      <c r="C9328" s="606" t="s">
        <v>34422</v>
      </c>
      <c r="D9328" s="805"/>
      <c r="E9328" s="806"/>
      <c r="F9328" s="600"/>
      <c r="G9328" s="611"/>
      <c r="H9328" s="86" t="s">
        <v>90</v>
      </c>
      <c r="I9328" s="86" t="s">
        <v>1175</v>
      </c>
      <c r="J9328" s="86" t="s">
        <v>135</v>
      </c>
      <c r="K9328" s="807">
        <v>43530</v>
      </c>
      <c r="L9328" s="86" t="s">
        <v>1136</v>
      </c>
    </row>
    <row r="9329" spans="1:12">
      <c r="A9329" s="804"/>
      <c r="B9329" s="605" t="s">
        <v>1092</v>
      </c>
      <c r="C9329" s="606" t="s">
        <v>34423</v>
      </c>
      <c r="D9329" s="805"/>
      <c r="E9329" s="806"/>
      <c r="F9329" s="600"/>
      <c r="G9329" s="611"/>
      <c r="H9329" s="86" t="s">
        <v>90</v>
      </c>
      <c r="I9329" s="86" t="s">
        <v>1175</v>
      </c>
      <c r="J9329" s="86" t="s">
        <v>135</v>
      </c>
      <c r="K9329" s="807">
        <v>43530</v>
      </c>
      <c r="L9329" s="86" t="s">
        <v>1136</v>
      </c>
    </row>
    <row r="9330" spans="1:12">
      <c r="A9330" s="804"/>
      <c r="B9330" s="605" t="s">
        <v>1092</v>
      </c>
      <c r="C9330" s="606" t="s">
        <v>34424</v>
      </c>
      <c r="D9330" s="805"/>
      <c r="E9330" s="806"/>
      <c r="F9330" s="600"/>
      <c r="G9330" s="611"/>
      <c r="H9330" s="86" t="s">
        <v>816</v>
      </c>
      <c r="I9330" s="86" t="s">
        <v>963</v>
      </c>
      <c r="J9330" s="86" t="s">
        <v>135</v>
      </c>
      <c r="K9330" s="807">
        <v>43530</v>
      </c>
      <c r="L9330" s="86" t="s">
        <v>1136</v>
      </c>
    </row>
    <row r="9331" spans="1:12">
      <c r="A9331" s="804"/>
      <c r="B9331" s="605" t="s">
        <v>1092</v>
      </c>
      <c r="C9331" s="606" t="s">
        <v>34425</v>
      </c>
      <c r="D9331" s="805"/>
      <c r="E9331" s="806"/>
      <c r="F9331" s="600"/>
      <c r="G9331" s="611"/>
      <c r="H9331" s="86" t="s">
        <v>816</v>
      </c>
      <c r="I9331" s="86" t="s">
        <v>963</v>
      </c>
      <c r="J9331" s="86" t="s">
        <v>135</v>
      </c>
      <c r="K9331" s="807">
        <v>43530</v>
      </c>
      <c r="L9331" s="86" t="s">
        <v>1136</v>
      </c>
    </row>
    <row r="9332" spans="1:12">
      <c r="A9332" s="804"/>
      <c r="B9332" s="605" t="s">
        <v>1092</v>
      </c>
      <c r="C9332" s="606" t="s">
        <v>34426</v>
      </c>
      <c r="D9332" s="805"/>
      <c r="E9332" s="806"/>
      <c r="F9332" s="600"/>
      <c r="G9332" s="611"/>
      <c r="H9332" s="86" t="s">
        <v>816</v>
      </c>
      <c r="I9332" s="86" t="s">
        <v>963</v>
      </c>
      <c r="J9332" s="86" t="s">
        <v>135</v>
      </c>
      <c r="K9332" s="807">
        <v>43530</v>
      </c>
      <c r="L9332" s="86" t="s">
        <v>1136</v>
      </c>
    </row>
    <row r="9333" spans="1:12">
      <c r="A9333" s="804"/>
      <c r="B9333" s="605" t="s">
        <v>1092</v>
      </c>
      <c r="C9333" s="606" t="s">
        <v>34427</v>
      </c>
      <c r="D9333" s="805"/>
      <c r="E9333" s="806"/>
      <c r="F9333" s="600"/>
      <c r="G9333" s="611"/>
      <c r="H9333" s="86" t="s">
        <v>2344</v>
      </c>
      <c r="I9333" s="86" t="s">
        <v>4821</v>
      </c>
      <c r="J9333" s="86" t="s">
        <v>135</v>
      </c>
      <c r="K9333" s="807">
        <v>43529</v>
      </c>
      <c r="L9333" s="86" t="s">
        <v>1136</v>
      </c>
    </row>
    <row r="9334" spans="1:12" ht="30">
      <c r="A9334" s="804"/>
      <c r="B9334" s="605" t="s">
        <v>1092</v>
      </c>
      <c r="C9334" s="606" t="s">
        <v>34428</v>
      </c>
      <c r="D9334" s="805"/>
      <c r="E9334" s="806"/>
      <c r="F9334" s="600"/>
      <c r="G9334" s="611"/>
      <c r="H9334" s="86" t="s">
        <v>17581</v>
      </c>
      <c r="I9334" s="86" t="s">
        <v>2779</v>
      </c>
      <c r="J9334" s="86" t="s">
        <v>135</v>
      </c>
      <c r="K9334" s="807">
        <v>43530</v>
      </c>
      <c r="L9334" s="86" t="s">
        <v>1136</v>
      </c>
    </row>
    <row r="9335" spans="1:12">
      <c r="A9335" s="804"/>
      <c r="B9335" s="605" t="s">
        <v>1092</v>
      </c>
      <c r="C9335" s="606" t="s">
        <v>34429</v>
      </c>
      <c r="D9335" s="805"/>
      <c r="E9335" s="806"/>
      <c r="F9335" s="600"/>
      <c r="G9335" s="611"/>
      <c r="H9335" s="86" t="s">
        <v>90</v>
      </c>
      <c r="I9335" s="86" t="s">
        <v>1175</v>
      </c>
      <c r="J9335" s="86" t="s">
        <v>135</v>
      </c>
      <c r="K9335" s="807">
        <v>43530</v>
      </c>
      <c r="L9335" s="86" t="s">
        <v>1136</v>
      </c>
    </row>
    <row r="9336" spans="1:12">
      <c r="A9336" s="483"/>
      <c r="B9336" s="306" t="s">
        <v>1092</v>
      </c>
      <c r="C9336" s="307" t="s">
        <v>34430</v>
      </c>
      <c r="D9336" s="714"/>
      <c r="E9336" s="389"/>
      <c r="F9336" s="137"/>
      <c r="G9336" s="390"/>
      <c r="H9336" s="256" t="s">
        <v>339</v>
      </c>
      <c r="I9336" s="256" t="s">
        <v>2445</v>
      </c>
      <c r="J9336" s="256" t="s">
        <v>135</v>
      </c>
      <c r="K9336" s="257">
        <v>43530</v>
      </c>
      <c r="L9336" s="86" t="s">
        <v>391</v>
      </c>
    </row>
    <row r="9337" spans="1:12">
      <c r="A9337" s="804"/>
      <c r="B9337" s="605" t="s">
        <v>1092</v>
      </c>
      <c r="C9337" s="606" t="s">
        <v>34431</v>
      </c>
      <c r="D9337" s="805"/>
      <c r="E9337" s="806"/>
      <c r="F9337" s="600"/>
      <c r="G9337" s="611"/>
      <c r="H9337" s="299" t="s">
        <v>205</v>
      </c>
      <c r="I9337" s="86" t="s">
        <v>900</v>
      </c>
      <c r="J9337" s="86" t="s">
        <v>135</v>
      </c>
      <c r="K9337" s="807">
        <v>43530</v>
      </c>
      <c r="L9337" s="86" t="s">
        <v>1136</v>
      </c>
    </row>
    <row r="9338" spans="1:12">
      <c r="A9338" s="804"/>
      <c r="B9338" s="605" t="s">
        <v>1092</v>
      </c>
      <c r="C9338" s="606" t="s">
        <v>34432</v>
      </c>
      <c r="D9338" s="805"/>
      <c r="E9338" s="806"/>
      <c r="F9338" s="600"/>
      <c r="G9338" s="611"/>
      <c r="H9338" s="86" t="s">
        <v>90</v>
      </c>
      <c r="I9338" s="86" t="s">
        <v>1175</v>
      </c>
      <c r="J9338" s="86" t="s">
        <v>135</v>
      </c>
      <c r="K9338" s="807">
        <v>43530</v>
      </c>
      <c r="L9338" s="86" t="s">
        <v>1136</v>
      </c>
    </row>
    <row r="9339" spans="1:12">
      <c r="A9339" s="804"/>
      <c r="B9339" s="605" t="s">
        <v>1092</v>
      </c>
      <c r="C9339" s="606" t="s">
        <v>34433</v>
      </c>
      <c r="D9339" s="805"/>
      <c r="E9339" s="806"/>
      <c r="F9339" s="600"/>
      <c r="G9339" s="611"/>
      <c r="H9339" s="86" t="s">
        <v>90</v>
      </c>
      <c r="I9339" s="86" t="s">
        <v>1175</v>
      </c>
      <c r="J9339" s="86" t="s">
        <v>135</v>
      </c>
      <c r="K9339" s="807">
        <v>43531</v>
      </c>
      <c r="L9339" s="86" t="s">
        <v>1136</v>
      </c>
    </row>
    <row r="9340" spans="1:12">
      <c r="A9340" s="483"/>
      <c r="B9340" s="306" t="s">
        <v>1092</v>
      </c>
      <c r="C9340" s="307" t="s">
        <v>34434</v>
      </c>
      <c r="D9340" s="714"/>
      <c r="E9340" s="389"/>
      <c r="F9340" s="137"/>
      <c r="G9340" s="390"/>
      <c r="H9340" s="256" t="s">
        <v>285</v>
      </c>
      <c r="I9340" s="256" t="s">
        <v>390</v>
      </c>
      <c r="J9340" s="256" t="s">
        <v>135</v>
      </c>
      <c r="K9340" s="257">
        <v>43531</v>
      </c>
      <c r="L9340" s="86" t="s">
        <v>391</v>
      </c>
    </row>
    <row r="9341" spans="1:12" ht="30">
      <c r="A9341" s="804"/>
      <c r="B9341" s="605" t="s">
        <v>1092</v>
      </c>
      <c r="C9341" s="606" t="s">
        <v>34435</v>
      </c>
      <c r="D9341" s="805"/>
      <c r="E9341" s="806"/>
      <c r="F9341" s="600"/>
      <c r="G9341" s="611"/>
      <c r="H9341" s="86" t="s">
        <v>1662</v>
      </c>
      <c r="I9341" s="86" t="s">
        <v>34436</v>
      </c>
      <c r="J9341" s="86" t="s">
        <v>135</v>
      </c>
      <c r="K9341" s="807">
        <v>43531</v>
      </c>
      <c r="L9341" s="86" t="s">
        <v>1136</v>
      </c>
    </row>
    <row r="9342" spans="1:12">
      <c r="A9342" s="804"/>
      <c r="B9342" s="605" t="s">
        <v>1092</v>
      </c>
      <c r="C9342" s="606" t="s">
        <v>34437</v>
      </c>
      <c r="D9342" s="805"/>
      <c r="E9342" s="806"/>
      <c r="F9342" s="600"/>
      <c r="G9342" s="611"/>
      <c r="H9342" s="86" t="s">
        <v>90</v>
      </c>
      <c r="I9342" s="86" t="s">
        <v>1175</v>
      </c>
      <c r="J9342" s="86" t="s">
        <v>135</v>
      </c>
      <c r="K9342" s="807">
        <v>43531</v>
      </c>
      <c r="L9342" s="86" t="s">
        <v>1136</v>
      </c>
    </row>
    <row r="9343" spans="1:12" ht="30">
      <c r="A9343" s="804"/>
      <c r="B9343" s="605" t="s">
        <v>1092</v>
      </c>
      <c r="C9343" s="606" t="s">
        <v>34438</v>
      </c>
      <c r="D9343" s="805"/>
      <c r="E9343" s="806"/>
      <c r="F9343" s="600"/>
      <c r="G9343" s="611"/>
      <c r="H9343" s="86" t="s">
        <v>1662</v>
      </c>
      <c r="I9343" s="86" t="s">
        <v>34439</v>
      </c>
      <c r="J9343" s="86" t="s">
        <v>135</v>
      </c>
      <c r="K9343" s="807">
        <v>43531</v>
      </c>
      <c r="L9343" s="86" t="s">
        <v>1136</v>
      </c>
    </row>
    <row r="9344" spans="1:12">
      <c r="A9344" s="804"/>
      <c r="B9344" s="605" t="s">
        <v>1092</v>
      </c>
      <c r="C9344" s="606" t="s">
        <v>34440</v>
      </c>
      <c r="D9344" s="805"/>
      <c r="E9344" s="806"/>
      <c r="F9344" s="600"/>
      <c r="G9344" s="611"/>
      <c r="H9344" s="86" t="s">
        <v>1592</v>
      </c>
      <c r="I9344" s="86" t="s">
        <v>32381</v>
      </c>
      <c r="J9344" s="86" t="s">
        <v>135</v>
      </c>
      <c r="K9344" s="807">
        <v>43531</v>
      </c>
      <c r="L9344" s="86" t="s">
        <v>1136</v>
      </c>
    </row>
    <row r="9345" spans="1:12">
      <c r="A9345" s="804"/>
      <c r="B9345" s="605" t="s">
        <v>1092</v>
      </c>
      <c r="C9345" s="606" t="s">
        <v>34441</v>
      </c>
      <c r="D9345" s="805"/>
      <c r="E9345" s="806"/>
      <c r="F9345" s="600"/>
      <c r="G9345" s="611"/>
      <c r="H9345" s="86" t="s">
        <v>948</v>
      </c>
      <c r="I9345" s="86" t="s">
        <v>3745</v>
      </c>
      <c r="J9345" s="86" t="s">
        <v>135</v>
      </c>
      <c r="K9345" s="807">
        <v>43531</v>
      </c>
      <c r="L9345" s="86" t="s">
        <v>1136</v>
      </c>
    </row>
    <row r="9346" spans="1:12">
      <c r="A9346" s="483"/>
      <c r="B9346" s="306" t="s">
        <v>1092</v>
      </c>
      <c r="C9346" s="307" t="s">
        <v>34442</v>
      </c>
      <c r="D9346" s="714"/>
      <c r="E9346" s="389"/>
      <c r="F9346" s="137"/>
      <c r="G9346" s="390"/>
      <c r="H9346" s="256" t="s">
        <v>31716</v>
      </c>
      <c r="I9346" s="939"/>
      <c r="J9346" s="256" t="s">
        <v>135</v>
      </c>
      <c r="K9346" s="257">
        <v>43531</v>
      </c>
      <c r="L9346" s="86" t="s">
        <v>391</v>
      </c>
    </row>
    <row r="9347" spans="1:12">
      <c r="A9347" s="804"/>
      <c r="B9347" s="605" t="s">
        <v>1355</v>
      </c>
      <c r="C9347" s="606" t="s">
        <v>34443</v>
      </c>
      <c r="D9347" s="805"/>
      <c r="E9347" s="806"/>
      <c r="F9347" s="600"/>
      <c r="G9347" s="611"/>
      <c r="H9347" s="86" t="s">
        <v>90</v>
      </c>
      <c r="I9347" s="86" t="s">
        <v>1175</v>
      </c>
      <c r="J9347" s="86" t="s">
        <v>135</v>
      </c>
      <c r="K9347" s="807">
        <v>43531</v>
      </c>
      <c r="L9347" s="86" t="s">
        <v>1136</v>
      </c>
    </row>
    <row r="9348" spans="1:12">
      <c r="A9348" s="804"/>
      <c r="B9348" s="605" t="s">
        <v>1355</v>
      </c>
      <c r="C9348" s="606" t="s">
        <v>31494</v>
      </c>
      <c r="D9348" s="805"/>
      <c r="E9348" s="806"/>
      <c r="F9348" s="600"/>
      <c r="G9348" s="611"/>
      <c r="H9348" s="86" t="s">
        <v>90</v>
      </c>
      <c r="I9348" s="86" t="s">
        <v>1175</v>
      </c>
      <c r="J9348" s="86" t="s">
        <v>135</v>
      </c>
      <c r="K9348" s="807">
        <v>43531</v>
      </c>
      <c r="L9348" s="86" t="s">
        <v>1136</v>
      </c>
    </row>
    <row r="9349" spans="1:12">
      <c r="A9349" s="1248"/>
      <c r="B9349" s="1249" t="s">
        <v>1726</v>
      </c>
      <c r="C9349" s="1257" t="s">
        <v>34444</v>
      </c>
      <c r="D9349" s="1258"/>
      <c r="E9349" s="1252"/>
      <c r="F9349" s="1353"/>
      <c r="G9349" s="1254"/>
      <c r="H9349" s="86" t="s">
        <v>90</v>
      </c>
      <c r="I9349" s="86" t="s">
        <v>1175</v>
      </c>
      <c r="J9349" s="86" t="s">
        <v>135</v>
      </c>
      <c r="K9349" s="807">
        <v>43531</v>
      </c>
      <c r="L9349" s="86" t="s">
        <v>1136</v>
      </c>
    </row>
    <row r="9350" spans="1:12">
      <c r="A9350" s="804"/>
      <c r="B9350" s="605" t="s">
        <v>22968</v>
      </c>
      <c r="C9350" s="606" t="s">
        <v>34445</v>
      </c>
      <c r="D9350" s="805"/>
      <c r="E9350" s="806"/>
      <c r="F9350" s="600"/>
      <c r="G9350" s="611"/>
      <c r="H9350" s="86" t="s">
        <v>816</v>
      </c>
      <c r="I9350" s="86" t="s">
        <v>3198</v>
      </c>
      <c r="J9350" s="86" t="s">
        <v>93</v>
      </c>
      <c r="K9350" s="807">
        <v>43481</v>
      </c>
      <c r="L9350" s="86" t="s">
        <v>1136</v>
      </c>
    </row>
    <row r="9351" spans="1:12">
      <c r="A9351" s="804"/>
      <c r="B9351" s="605" t="s">
        <v>22968</v>
      </c>
      <c r="C9351" s="606" t="s">
        <v>34446</v>
      </c>
      <c r="D9351" s="805"/>
      <c r="E9351" s="806"/>
      <c r="F9351" s="600"/>
      <c r="G9351" s="611"/>
      <c r="H9351" s="86" t="s">
        <v>816</v>
      </c>
      <c r="I9351" s="86" t="s">
        <v>3198</v>
      </c>
      <c r="J9351" s="86" t="s">
        <v>93</v>
      </c>
      <c r="K9351" s="807">
        <v>43481</v>
      </c>
      <c r="L9351" s="86" t="s">
        <v>1136</v>
      </c>
    </row>
    <row r="9352" spans="1:12">
      <c r="A9352" s="804"/>
      <c r="B9352" s="605" t="s">
        <v>22968</v>
      </c>
      <c r="C9352" s="606" t="s">
        <v>34447</v>
      </c>
      <c r="D9352" s="805"/>
      <c r="E9352" s="806"/>
      <c r="F9352" s="600"/>
      <c r="G9352" s="611"/>
      <c r="H9352" s="86" t="s">
        <v>816</v>
      </c>
      <c r="I9352" s="86" t="s">
        <v>3198</v>
      </c>
      <c r="J9352" s="86" t="s">
        <v>93</v>
      </c>
      <c r="K9352" s="807">
        <v>43480</v>
      </c>
      <c r="L9352" s="86" t="s">
        <v>1136</v>
      </c>
    </row>
    <row r="9353" spans="1:12">
      <c r="A9353" s="483"/>
      <c r="B9353" s="306" t="s">
        <v>22968</v>
      </c>
      <c r="C9353" s="307" t="s">
        <v>34448</v>
      </c>
      <c r="D9353" s="714"/>
      <c r="E9353" s="389"/>
      <c r="F9353" s="137"/>
      <c r="G9353" s="390"/>
      <c r="H9353" s="256" t="s">
        <v>5960</v>
      </c>
      <c r="I9353" s="256" t="s">
        <v>31432</v>
      </c>
      <c r="J9353" s="81" t="s">
        <v>93</v>
      </c>
      <c r="K9353" s="655">
        <v>43479</v>
      </c>
      <c r="L9353" s="81"/>
    </row>
    <row r="9354" spans="1:12">
      <c r="A9354" s="804"/>
      <c r="B9354" s="605" t="s">
        <v>22968</v>
      </c>
      <c r="C9354" s="606" t="s">
        <v>34449</v>
      </c>
      <c r="D9354" s="805"/>
      <c r="E9354" s="806"/>
      <c r="F9354" s="600"/>
      <c r="G9354" s="611"/>
      <c r="H9354" s="86" t="s">
        <v>816</v>
      </c>
      <c r="I9354" s="86" t="s">
        <v>3198</v>
      </c>
      <c r="J9354" s="86" t="s">
        <v>93</v>
      </c>
      <c r="K9354" s="807">
        <v>43481</v>
      </c>
      <c r="L9354" s="86" t="s">
        <v>1136</v>
      </c>
    </row>
    <row r="9355" spans="1:12">
      <c r="A9355" s="804"/>
      <c r="B9355" s="605" t="s">
        <v>22968</v>
      </c>
      <c r="C9355" s="606" t="s">
        <v>34450</v>
      </c>
      <c r="D9355" s="805"/>
      <c r="E9355" s="806"/>
      <c r="F9355" s="600"/>
      <c r="G9355" s="611"/>
      <c r="H9355" s="86" t="s">
        <v>816</v>
      </c>
      <c r="I9355" s="86" t="s">
        <v>3198</v>
      </c>
      <c r="J9355" s="86" t="s">
        <v>93</v>
      </c>
      <c r="K9355" s="807">
        <v>43481</v>
      </c>
      <c r="L9355" s="86" t="s">
        <v>1136</v>
      </c>
    </row>
    <row r="9356" spans="1:12">
      <c r="A9356" s="804"/>
      <c r="B9356" s="605" t="s">
        <v>22968</v>
      </c>
      <c r="C9356" s="606" t="s">
        <v>34451</v>
      </c>
      <c r="D9356" s="805"/>
      <c r="E9356" s="806"/>
      <c r="F9356" s="600"/>
      <c r="G9356" s="611"/>
      <c r="H9356" s="86" t="s">
        <v>816</v>
      </c>
      <c r="I9356" s="86" t="s">
        <v>3198</v>
      </c>
      <c r="J9356" s="86" t="s">
        <v>93</v>
      </c>
      <c r="K9356" s="807">
        <v>43480</v>
      </c>
      <c r="L9356" s="86" t="s">
        <v>1136</v>
      </c>
    </row>
    <row r="9357" spans="1:12" ht="30">
      <c r="A9357" s="804"/>
      <c r="B9357" s="605" t="s">
        <v>5770</v>
      </c>
      <c r="C9357" s="606" t="s">
        <v>34452</v>
      </c>
      <c r="D9357" s="805"/>
      <c r="E9357" s="806"/>
      <c r="F9357" s="600"/>
      <c r="G9357" s="611"/>
      <c r="H9357" s="86" t="s">
        <v>16718</v>
      </c>
      <c r="I9357" s="86" t="s">
        <v>33581</v>
      </c>
      <c r="J9357" s="86" t="s">
        <v>93</v>
      </c>
      <c r="K9357" s="807">
        <v>43481</v>
      </c>
      <c r="L9357" s="86" t="s">
        <v>1136</v>
      </c>
    </row>
    <row r="9358" spans="1:12">
      <c r="A9358" s="804"/>
      <c r="B9358" s="605" t="s">
        <v>5770</v>
      </c>
      <c r="C9358" s="606" t="s">
        <v>34453</v>
      </c>
      <c r="D9358" s="805"/>
      <c r="E9358" s="806"/>
      <c r="F9358" s="600"/>
      <c r="G9358" s="611"/>
      <c r="H9358" s="86" t="s">
        <v>816</v>
      </c>
      <c r="I9358" s="86" t="s">
        <v>3198</v>
      </c>
      <c r="J9358" s="86" t="s">
        <v>93</v>
      </c>
      <c r="K9358" s="807">
        <v>43480</v>
      </c>
      <c r="L9358" s="86" t="s">
        <v>1136</v>
      </c>
    </row>
    <row r="9359" spans="1:12">
      <c r="A9359" s="483"/>
      <c r="B9359" s="306" t="s">
        <v>5770</v>
      </c>
      <c r="C9359" s="307" t="s">
        <v>34454</v>
      </c>
      <c r="D9359" s="714"/>
      <c r="E9359" s="389"/>
      <c r="F9359" s="137"/>
      <c r="G9359" s="390"/>
      <c r="H9359" s="256" t="s">
        <v>2344</v>
      </c>
      <c r="I9359" s="256" t="s">
        <v>3893</v>
      </c>
      <c r="J9359" s="81" t="s">
        <v>93</v>
      </c>
      <c r="K9359" s="655">
        <v>43481</v>
      </c>
      <c r="L9359" s="81"/>
    </row>
    <row r="9360" spans="1:12">
      <c r="A9360" s="804"/>
      <c r="B9360" s="605" t="s">
        <v>5770</v>
      </c>
      <c r="C9360" s="606" t="s">
        <v>34455</v>
      </c>
      <c r="D9360" s="805"/>
      <c r="E9360" s="806"/>
      <c r="F9360" s="600"/>
      <c r="G9360" s="611"/>
      <c r="H9360" s="86" t="s">
        <v>816</v>
      </c>
      <c r="I9360" s="86" t="s">
        <v>3198</v>
      </c>
      <c r="J9360" s="86" t="s">
        <v>93</v>
      </c>
      <c r="K9360" s="807">
        <v>43480</v>
      </c>
      <c r="L9360" s="86" t="s">
        <v>1136</v>
      </c>
    </row>
    <row r="9361" spans="1:12">
      <c r="A9361" s="483"/>
      <c r="B9361" s="306" t="s">
        <v>5770</v>
      </c>
      <c r="C9361" s="307" t="s">
        <v>34456</v>
      </c>
      <c r="D9361" s="714"/>
      <c r="E9361" s="389"/>
      <c r="F9361" s="137"/>
      <c r="G9361" s="390"/>
      <c r="H9361" s="256" t="s">
        <v>1010</v>
      </c>
      <c r="I9361" s="256" t="s">
        <v>1190</v>
      </c>
      <c r="J9361" s="81" t="s">
        <v>93</v>
      </c>
      <c r="K9361" s="655">
        <v>43481</v>
      </c>
      <c r="L9361" s="81"/>
    </row>
    <row r="9362" spans="1:12" ht="30">
      <c r="A9362" s="804"/>
      <c r="B9362" s="605" t="s">
        <v>5770</v>
      </c>
      <c r="C9362" s="606" t="s">
        <v>34457</v>
      </c>
      <c r="D9362" s="805"/>
      <c r="E9362" s="806"/>
      <c r="F9362" s="600"/>
      <c r="G9362" s="611"/>
      <c r="H9362" s="86" t="s">
        <v>16718</v>
      </c>
      <c r="I9362" s="86" t="s">
        <v>33581</v>
      </c>
      <c r="J9362" s="86" t="s">
        <v>93</v>
      </c>
      <c r="K9362" s="807">
        <v>43481</v>
      </c>
      <c r="L9362" s="86" t="s">
        <v>1136</v>
      </c>
    </row>
    <row r="9363" spans="1:12">
      <c r="A9363" s="483"/>
      <c r="B9363" s="306" t="s">
        <v>5770</v>
      </c>
      <c r="C9363" s="307" t="s">
        <v>34458</v>
      </c>
      <c r="D9363" s="714"/>
      <c r="E9363" s="389"/>
      <c r="F9363" s="137"/>
      <c r="G9363" s="390"/>
      <c r="H9363" s="256" t="s">
        <v>5960</v>
      </c>
      <c r="I9363" s="256" t="s">
        <v>31432</v>
      </c>
      <c r="J9363" s="81" t="s">
        <v>93</v>
      </c>
      <c r="K9363" s="655">
        <v>43481</v>
      </c>
      <c r="L9363" s="81"/>
    </row>
    <row r="9364" spans="1:12" ht="15.75" customHeight="1">
      <c r="A9364" s="804"/>
      <c r="B9364" s="605" t="s">
        <v>1610</v>
      </c>
      <c r="C9364" s="606" t="s">
        <v>34459</v>
      </c>
      <c r="D9364" s="805"/>
      <c r="E9364" s="806"/>
      <c r="F9364" s="600"/>
      <c r="G9364" s="611"/>
      <c r="H9364" s="86" t="s">
        <v>816</v>
      </c>
      <c r="I9364" s="86" t="s">
        <v>3198</v>
      </c>
      <c r="J9364" s="86" t="s">
        <v>93</v>
      </c>
      <c r="K9364" s="807">
        <v>43480</v>
      </c>
      <c r="L9364" s="86" t="s">
        <v>1136</v>
      </c>
    </row>
    <row r="9365" spans="1:12">
      <c r="A9365" s="804"/>
      <c r="B9365" s="605" t="s">
        <v>1610</v>
      </c>
      <c r="C9365" s="606" t="s">
        <v>34460</v>
      </c>
      <c r="D9365" s="805"/>
      <c r="E9365" s="806"/>
      <c r="F9365" s="600"/>
      <c r="G9365" s="611"/>
      <c r="H9365" s="86" t="s">
        <v>816</v>
      </c>
      <c r="I9365" s="86" t="s">
        <v>3198</v>
      </c>
      <c r="J9365" s="86" t="s">
        <v>93</v>
      </c>
      <c r="K9365" s="807">
        <v>43480</v>
      </c>
      <c r="L9365" s="86" t="s">
        <v>1136</v>
      </c>
    </row>
    <row r="9366" spans="1:12">
      <c r="A9366" s="804"/>
      <c r="B9366" s="605" t="s">
        <v>1610</v>
      </c>
      <c r="C9366" s="606" t="s">
        <v>34461</v>
      </c>
      <c r="D9366" s="805"/>
      <c r="E9366" s="806"/>
      <c r="F9366" s="600"/>
      <c r="G9366" s="611"/>
      <c r="H9366" s="86" t="s">
        <v>816</v>
      </c>
      <c r="I9366" s="86" t="s">
        <v>3198</v>
      </c>
      <c r="J9366" s="86" t="s">
        <v>93</v>
      </c>
      <c r="K9366" s="807">
        <v>43481</v>
      </c>
      <c r="L9366" s="86" t="s">
        <v>1136</v>
      </c>
    </row>
    <row r="9367" spans="1:12">
      <c r="A9367" s="483"/>
      <c r="B9367" s="306" t="s">
        <v>1610</v>
      </c>
      <c r="C9367" s="307" t="s">
        <v>34462</v>
      </c>
      <c r="D9367" s="714"/>
      <c r="E9367" s="389"/>
      <c r="F9367" s="137"/>
      <c r="G9367" s="390"/>
      <c r="H9367" s="256" t="s">
        <v>5960</v>
      </c>
      <c r="I9367" s="256" t="s">
        <v>31432</v>
      </c>
      <c r="J9367" s="81" t="s">
        <v>93</v>
      </c>
      <c r="K9367" s="655">
        <v>43481</v>
      </c>
      <c r="L9367" s="81"/>
    </row>
    <row r="9368" spans="1:12">
      <c r="A9368" s="483"/>
      <c r="B9368" s="306" t="s">
        <v>1610</v>
      </c>
      <c r="C9368" s="307" t="s">
        <v>34463</v>
      </c>
      <c r="D9368" s="714"/>
      <c r="E9368" s="389"/>
      <c r="F9368" s="137"/>
      <c r="G9368" s="390"/>
      <c r="H9368" s="256" t="s">
        <v>1010</v>
      </c>
      <c r="I9368" s="256" t="s">
        <v>1190</v>
      </c>
      <c r="J9368" s="81" t="s">
        <v>93</v>
      </c>
      <c r="K9368" s="655">
        <v>43481</v>
      </c>
      <c r="L9368" s="81"/>
    </row>
    <row r="9369" spans="1:12">
      <c r="A9369" s="804"/>
      <c r="B9369" s="605" t="s">
        <v>1610</v>
      </c>
      <c r="C9369" s="606" t="s">
        <v>34464</v>
      </c>
      <c r="D9369" s="805"/>
      <c r="E9369" s="806"/>
      <c r="F9369" s="600"/>
      <c r="G9369" s="611"/>
      <c r="H9369" s="86" t="s">
        <v>816</v>
      </c>
      <c r="I9369" s="86" t="s">
        <v>3198</v>
      </c>
      <c r="J9369" s="86" t="s">
        <v>93</v>
      </c>
      <c r="K9369" s="807">
        <v>43480</v>
      </c>
      <c r="L9369" s="86" t="s">
        <v>1136</v>
      </c>
    </row>
    <row r="9370" spans="1:12">
      <c r="A9370" s="804"/>
      <c r="B9370" s="605" t="s">
        <v>1610</v>
      </c>
      <c r="C9370" s="606" t="s">
        <v>34465</v>
      </c>
      <c r="D9370" s="805"/>
      <c r="E9370" s="806"/>
      <c r="F9370" s="600"/>
      <c r="G9370" s="611"/>
      <c r="H9370" s="86" t="s">
        <v>816</v>
      </c>
      <c r="I9370" s="86" t="s">
        <v>3198</v>
      </c>
      <c r="J9370" s="86" t="s">
        <v>93</v>
      </c>
      <c r="K9370" s="807">
        <v>43481</v>
      </c>
      <c r="L9370" s="86" t="s">
        <v>1136</v>
      </c>
    </row>
    <row r="9371" spans="1:12">
      <c r="A9371" s="804"/>
      <c r="B9371" s="605" t="s">
        <v>1610</v>
      </c>
      <c r="C9371" s="606" t="s">
        <v>34466</v>
      </c>
      <c r="D9371" s="805"/>
      <c r="E9371" s="806"/>
      <c r="F9371" s="600"/>
      <c r="G9371" s="611"/>
      <c r="H9371" s="86" t="s">
        <v>816</v>
      </c>
      <c r="I9371" s="86" t="s">
        <v>3198</v>
      </c>
      <c r="J9371" s="86" t="s">
        <v>93</v>
      </c>
      <c r="K9371" s="807">
        <v>43481</v>
      </c>
      <c r="L9371" s="86" t="s">
        <v>1136</v>
      </c>
    </row>
    <row r="9372" spans="1:12">
      <c r="A9372" s="804"/>
      <c r="B9372" s="605" t="s">
        <v>1092</v>
      </c>
      <c r="C9372" s="606" t="s">
        <v>31760</v>
      </c>
      <c r="D9372" s="805"/>
      <c r="E9372" s="806"/>
      <c r="F9372" s="600"/>
      <c r="G9372" s="611"/>
      <c r="H9372" s="86" t="s">
        <v>816</v>
      </c>
      <c r="I9372" s="86" t="s">
        <v>3198</v>
      </c>
      <c r="J9372" s="86" t="s">
        <v>135</v>
      </c>
      <c r="K9372" s="807">
        <v>43447</v>
      </c>
      <c r="L9372" s="86" t="s">
        <v>1136</v>
      </c>
    </row>
    <row r="9373" spans="1:12">
      <c r="A9373" s="804"/>
      <c r="B9373" s="605" t="s">
        <v>1092</v>
      </c>
      <c r="C9373" s="606" t="s">
        <v>4085</v>
      </c>
      <c r="D9373" s="805"/>
      <c r="E9373" s="806"/>
      <c r="F9373" s="600"/>
      <c r="G9373" s="611"/>
      <c r="H9373" s="86" t="s">
        <v>822</v>
      </c>
      <c r="I9373" s="86" t="s">
        <v>1284</v>
      </c>
      <c r="J9373" s="86" t="s">
        <v>135</v>
      </c>
      <c r="K9373" s="807">
        <v>43447</v>
      </c>
      <c r="L9373" s="86" t="s">
        <v>1136</v>
      </c>
    </row>
    <row r="9374" spans="1:12">
      <c r="A9374" s="483"/>
      <c r="B9374" s="306" t="s">
        <v>1092</v>
      </c>
      <c r="C9374" s="307" t="s">
        <v>34467</v>
      </c>
      <c r="D9374" s="714"/>
      <c r="E9374" s="389"/>
      <c r="F9374" s="137"/>
      <c r="G9374" s="390"/>
      <c r="H9374" s="256" t="s">
        <v>2344</v>
      </c>
      <c r="I9374" s="256" t="s">
        <v>3893</v>
      </c>
      <c r="J9374" s="256" t="s">
        <v>135</v>
      </c>
      <c r="K9374" s="257">
        <v>43447</v>
      </c>
      <c r="L9374" s="256" t="s">
        <v>391</v>
      </c>
    </row>
    <row r="9375" spans="1:12">
      <c r="A9375" s="804"/>
      <c r="B9375" s="605" t="s">
        <v>1092</v>
      </c>
      <c r="C9375" s="606" t="s">
        <v>31918</v>
      </c>
      <c r="D9375" s="805"/>
      <c r="E9375" s="806"/>
      <c r="F9375" s="600"/>
      <c r="G9375" s="611"/>
      <c r="H9375" s="86" t="s">
        <v>816</v>
      </c>
      <c r="I9375" s="86" t="s">
        <v>3198</v>
      </c>
      <c r="J9375" s="86" t="s">
        <v>135</v>
      </c>
      <c r="K9375" s="807">
        <v>43447</v>
      </c>
      <c r="L9375" s="86" t="s">
        <v>1136</v>
      </c>
    </row>
    <row r="9376" spans="1:12">
      <c r="A9376" s="804"/>
      <c r="B9376" s="605" t="s">
        <v>1092</v>
      </c>
      <c r="C9376" s="606" t="s">
        <v>335</v>
      </c>
      <c r="D9376" s="805"/>
      <c r="E9376" s="806"/>
      <c r="F9376" s="600"/>
      <c r="G9376" s="611"/>
      <c r="H9376" s="86" t="s">
        <v>131</v>
      </c>
      <c r="I9376" s="86" t="s">
        <v>1388</v>
      </c>
      <c r="J9376" s="86" t="s">
        <v>135</v>
      </c>
      <c r="K9376" s="807">
        <v>43447</v>
      </c>
      <c r="L9376" s="86" t="s">
        <v>1136</v>
      </c>
    </row>
    <row r="9377" spans="1:12">
      <c r="A9377" s="483"/>
      <c r="B9377" s="306" t="s">
        <v>1092</v>
      </c>
      <c r="C9377" s="307" t="s">
        <v>34468</v>
      </c>
      <c r="D9377" s="714"/>
      <c r="E9377" s="389"/>
      <c r="F9377" s="137"/>
      <c r="G9377" s="390"/>
      <c r="H9377" s="256" t="s">
        <v>285</v>
      </c>
      <c r="I9377" s="256" t="s">
        <v>390</v>
      </c>
      <c r="J9377" s="256" t="s">
        <v>135</v>
      </c>
      <c r="K9377" s="257">
        <v>43447</v>
      </c>
      <c r="L9377" s="256" t="s">
        <v>391</v>
      </c>
    </row>
    <row r="9378" spans="1:12">
      <c r="A9378" s="804"/>
      <c r="B9378" s="605" t="s">
        <v>1092</v>
      </c>
      <c r="C9378" s="606" t="s">
        <v>34469</v>
      </c>
      <c r="D9378" s="805"/>
      <c r="E9378" s="806"/>
      <c r="F9378" s="600"/>
      <c r="G9378" s="611"/>
      <c r="H9378" s="86" t="s">
        <v>285</v>
      </c>
      <c r="I9378" s="86" t="s">
        <v>2539</v>
      </c>
      <c r="J9378" s="86" t="s">
        <v>135</v>
      </c>
      <c r="K9378" s="807">
        <v>43448</v>
      </c>
      <c r="L9378" s="86" t="s">
        <v>1136</v>
      </c>
    </row>
    <row r="9379" spans="1:12" ht="30">
      <c r="A9379" s="483"/>
      <c r="B9379" s="306" t="s">
        <v>1092</v>
      </c>
      <c r="C9379" s="307" t="s">
        <v>34470</v>
      </c>
      <c r="D9379" s="714"/>
      <c r="E9379" s="389"/>
      <c r="F9379" s="137"/>
      <c r="G9379" s="390"/>
      <c r="H9379" s="256" t="s">
        <v>339</v>
      </c>
      <c r="I9379" s="256" t="s">
        <v>34471</v>
      </c>
      <c r="J9379" s="256" t="s">
        <v>135</v>
      </c>
      <c r="K9379" s="257">
        <v>43447</v>
      </c>
      <c r="L9379" s="256" t="s">
        <v>391</v>
      </c>
    </row>
    <row r="9380" spans="1:12">
      <c r="A9380" s="804"/>
      <c r="B9380" s="605" t="s">
        <v>1092</v>
      </c>
      <c r="C9380" s="606" t="s">
        <v>31539</v>
      </c>
      <c r="D9380" s="805"/>
      <c r="E9380" s="806"/>
      <c r="F9380" s="600"/>
      <c r="G9380" s="611"/>
      <c r="H9380" s="86" t="s">
        <v>816</v>
      </c>
      <c r="I9380" s="86" t="s">
        <v>963</v>
      </c>
      <c r="J9380" s="86" t="s">
        <v>135</v>
      </c>
      <c r="K9380" s="807">
        <v>43448</v>
      </c>
      <c r="L9380" s="86" t="s">
        <v>1136</v>
      </c>
    </row>
    <row r="9381" spans="1:12">
      <c r="A9381" s="804"/>
      <c r="B9381" s="605" t="s">
        <v>1092</v>
      </c>
      <c r="C9381" s="606" t="s">
        <v>34472</v>
      </c>
      <c r="D9381" s="805"/>
      <c r="E9381" s="806"/>
      <c r="F9381" s="600"/>
      <c r="G9381" s="611"/>
      <c r="H9381" s="86" t="s">
        <v>90</v>
      </c>
      <c r="I9381" s="86" t="s">
        <v>1175</v>
      </c>
      <c r="J9381" s="86" t="s">
        <v>135</v>
      </c>
      <c r="K9381" s="807">
        <v>43447</v>
      </c>
      <c r="L9381" s="86" t="s">
        <v>1136</v>
      </c>
    </row>
    <row r="9382" spans="1:12">
      <c r="A9382" s="804"/>
      <c r="B9382" s="605" t="s">
        <v>1092</v>
      </c>
      <c r="C9382" s="606" t="s">
        <v>34473</v>
      </c>
      <c r="D9382" s="805"/>
      <c r="E9382" s="806"/>
      <c r="F9382" s="600"/>
      <c r="G9382" s="611"/>
      <c r="H9382" s="86" t="s">
        <v>90</v>
      </c>
      <c r="I9382" s="86" t="s">
        <v>1175</v>
      </c>
      <c r="J9382" s="86" t="s">
        <v>135</v>
      </c>
      <c r="K9382" s="807">
        <v>43447</v>
      </c>
      <c r="L9382" s="86" t="s">
        <v>1136</v>
      </c>
    </row>
    <row r="9383" spans="1:12">
      <c r="A9383" s="804"/>
      <c r="B9383" s="605" t="s">
        <v>1092</v>
      </c>
      <c r="C9383" s="606" t="s">
        <v>4114</v>
      </c>
      <c r="D9383" s="805"/>
      <c r="E9383" s="806"/>
      <c r="F9383" s="600"/>
      <c r="G9383" s="611"/>
      <c r="H9383" s="86" t="s">
        <v>131</v>
      </c>
      <c r="I9383" s="86" t="s">
        <v>1388</v>
      </c>
      <c r="J9383" s="86" t="s">
        <v>135</v>
      </c>
      <c r="K9383" s="807">
        <v>43446</v>
      </c>
      <c r="L9383" s="86" t="s">
        <v>1136</v>
      </c>
    </row>
    <row r="9384" spans="1:12">
      <c r="A9384" s="804"/>
      <c r="B9384" s="605" t="s">
        <v>1092</v>
      </c>
      <c r="C9384" s="606" t="s">
        <v>34474</v>
      </c>
      <c r="D9384" s="805"/>
      <c r="E9384" s="806"/>
      <c r="F9384" s="600"/>
      <c r="G9384" s="611"/>
      <c r="H9384" s="86" t="s">
        <v>90</v>
      </c>
      <c r="I9384" s="86" t="s">
        <v>1175</v>
      </c>
      <c r="J9384" s="86" t="s">
        <v>135</v>
      </c>
      <c r="K9384" s="807">
        <v>43447</v>
      </c>
      <c r="L9384" s="86" t="s">
        <v>1136</v>
      </c>
    </row>
    <row r="9385" spans="1:12">
      <c r="A9385" s="804"/>
      <c r="B9385" s="605" t="s">
        <v>1092</v>
      </c>
      <c r="C9385" s="606" t="s">
        <v>34475</v>
      </c>
      <c r="D9385" s="805"/>
      <c r="E9385" s="806"/>
      <c r="F9385" s="600"/>
      <c r="G9385" s="611"/>
      <c r="H9385" s="86" t="s">
        <v>816</v>
      </c>
      <c r="I9385" s="86" t="s">
        <v>963</v>
      </c>
      <c r="J9385" s="86" t="s">
        <v>135</v>
      </c>
      <c r="K9385" s="807">
        <v>43447</v>
      </c>
      <c r="L9385" s="86" t="s">
        <v>1136</v>
      </c>
    </row>
    <row r="9386" spans="1:12">
      <c r="A9386" s="804"/>
      <c r="B9386" s="605" t="s">
        <v>1092</v>
      </c>
      <c r="C9386" s="606" t="s">
        <v>34476</v>
      </c>
      <c r="D9386" s="805"/>
      <c r="E9386" s="806"/>
      <c r="F9386" s="600"/>
      <c r="G9386" s="611"/>
      <c r="H9386" s="86" t="s">
        <v>816</v>
      </c>
      <c r="I9386" s="86" t="s">
        <v>963</v>
      </c>
      <c r="J9386" s="86" t="s">
        <v>135</v>
      </c>
      <c r="K9386" s="807">
        <v>43448</v>
      </c>
      <c r="L9386" s="86" t="s">
        <v>1136</v>
      </c>
    </row>
    <row r="9387" spans="1:12">
      <c r="A9387" s="483"/>
      <c r="B9387" s="306" t="s">
        <v>1092</v>
      </c>
      <c r="C9387" s="307" t="s">
        <v>34477</v>
      </c>
      <c r="D9387" s="714"/>
      <c r="E9387" s="389"/>
      <c r="F9387" s="137"/>
      <c r="G9387" s="390"/>
      <c r="H9387" s="256" t="s">
        <v>285</v>
      </c>
      <c r="I9387" s="256" t="s">
        <v>390</v>
      </c>
      <c r="J9387" s="256" t="s">
        <v>135</v>
      </c>
      <c r="K9387" s="257">
        <v>43447</v>
      </c>
      <c r="L9387" s="256" t="s">
        <v>391</v>
      </c>
    </row>
    <row r="9388" spans="1:12" ht="14.25" customHeight="1">
      <c r="A9388" s="804"/>
      <c r="B9388" s="605" t="s">
        <v>1092</v>
      </c>
      <c r="C9388" s="606" t="s">
        <v>3963</v>
      </c>
      <c r="D9388" s="805"/>
      <c r="E9388" s="806"/>
      <c r="F9388" s="600"/>
      <c r="G9388" s="611"/>
      <c r="H9388" s="86" t="s">
        <v>90</v>
      </c>
      <c r="I9388" s="86" t="s">
        <v>1175</v>
      </c>
      <c r="J9388" s="86" t="s">
        <v>135</v>
      </c>
      <c r="K9388" s="807">
        <v>43448</v>
      </c>
      <c r="L9388" s="86" t="s">
        <v>1136</v>
      </c>
    </row>
    <row r="9389" spans="1:12">
      <c r="A9389" s="804"/>
      <c r="B9389" s="605" t="s">
        <v>1092</v>
      </c>
      <c r="C9389" s="606" t="s">
        <v>34478</v>
      </c>
      <c r="D9389" s="805"/>
      <c r="E9389" s="806"/>
      <c r="F9389" s="600"/>
      <c r="G9389" s="611"/>
      <c r="H9389" s="86" t="s">
        <v>90</v>
      </c>
      <c r="I9389" s="86" t="s">
        <v>1175</v>
      </c>
      <c r="J9389" s="86" t="s">
        <v>135</v>
      </c>
      <c r="K9389" s="807">
        <v>43448</v>
      </c>
      <c r="L9389" s="86" t="s">
        <v>1136</v>
      </c>
    </row>
    <row r="9390" spans="1:12">
      <c r="A9390" s="804"/>
      <c r="B9390" s="605" t="s">
        <v>1092</v>
      </c>
      <c r="C9390" s="606" t="s">
        <v>1773</v>
      </c>
      <c r="D9390" s="805"/>
      <c r="E9390" s="806"/>
      <c r="F9390" s="600"/>
      <c r="G9390" s="611"/>
      <c r="H9390" s="86" t="s">
        <v>90</v>
      </c>
      <c r="I9390" s="86" t="s">
        <v>1175</v>
      </c>
      <c r="J9390" s="86" t="s">
        <v>135</v>
      </c>
      <c r="K9390" s="807">
        <v>43448</v>
      </c>
      <c r="L9390" s="86" t="s">
        <v>1136</v>
      </c>
    </row>
    <row r="9391" spans="1:12">
      <c r="A9391" s="1248"/>
      <c r="B9391" s="1249" t="s">
        <v>1092</v>
      </c>
      <c r="C9391" s="1257" t="s">
        <v>34479</v>
      </c>
      <c r="D9391" s="1258"/>
      <c r="E9391" s="1252"/>
      <c r="F9391" s="1353"/>
      <c r="G9391" s="1254"/>
      <c r="H9391" s="1255" t="s">
        <v>285</v>
      </c>
      <c r="I9391" s="1255" t="s">
        <v>34480</v>
      </c>
      <c r="J9391" s="86" t="s">
        <v>135</v>
      </c>
      <c r="K9391" s="807">
        <v>43448</v>
      </c>
      <c r="L9391" s="86" t="s">
        <v>1136</v>
      </c>
    </row>
    <row r="9392" spans="1:12">
      <c r="A9392" s="804"/>
      <c r="B9392" s="605"/>
      <c r="C9392" s="606" t="s">
        <v>34481</v>
      </c>
      <c r="D9392" s="805"/>
      <c r="E9392" s="806"/>
      <c r="F9392" s="600"/>
      <c r="G9392" s="611"/>
      <c r="H9392" s="86" t="s">
        <v>5017</v>
      </c>
      <c r="I9392" s="86" t="s">
        <v>1284</v>
      </c>
      <c r="J9392" s="86" t="s">
        <v>135</v>
      </c>
      <c r="K9392" s="807">
        <v>43596</v>
      </c>
      <c r="L9392" s="86" t="s">
        <v>1136</v>
      </c>
    </row>
    <row r="9393" spans="1:12">
      <c r="A9393" s="804"/>
      <c r="B9393" s="605"/>
      <c r="C9393" s="606" t="s">
        <v>13064</v>
      </c>
      <c r="D9393" s="805"/>
      <c r="E9393" s="806"/>
      <c r="F9393" s="600"/>
      <c r="G9393" s="611"/>
      <c r="H9393" s="86" t="s">
        <v>90</v>
      </c>
      <c r="I9393" s="86" t="s">
        <v>1175</v>
      </c>
      <c r="J9393" s="86" t="s">
        <v>135</v>
      </c>
      <c r="K9393" s="807">
        <v>43598</v>
      </c>
      <c r="L9393" s="86" t="s">
        <v>1136</v>
      </c>
    </row>
    <row r="9394" spans="1:12">
      <c r="A9394" s="804"/>
      <c r="B9394" s="605"/>
      <c r="C9394" s="606" t="s">
        <v>34482</v>
      </c>
      <c r="D9394" s="805"/>
      <c r="E9394" s="806"/>
      <c r="F9394" s="600"/>
      <c r="G9394" s="611"/>
      <c r="H9394" s="86" t="s">
        <v>21950</v>
      </c>
      <c r="I9394" s="86" t="s">
        <v>34483</v>
      </c>
      <c r="J9394" s="86" t="s">
        <v>135</v>
      </c>
      <c r="K9394" s="807">
        <v>43596</v>
      </c>
      <c r="L9394" s="86" t="s">
        <v>1136</v>
      </c>
    </row>
    <row r="9395" spans="1:12">
      <c r="A9395" s="804"/>
      <c r="B9395" s="605"/>
      <c r="C9395" s="606" t="s">
        <v>34484</v>
      </c>
      <c r="D9395" s="805"/>
      <c r="E9395" s="806"/>
      <c r="F9395" s="600"/>
      <c r="G9395" s="611"/>
      <c r="H9395" s="86" t="s">
        <v>90</v>
      </c>
      <c r="I9395" s="86" t="s">
        <v>1175</v>
      </c>
      <c r="J9395" s="86" t="s">
        <v>135</v>
      </c>
      <c r="K9395" s="807">
        <v>43598</v>
      </c>
      <c r="L9395" s="86" t="s">
        <v>1136</v>
      </c>
    </row>
    <row r="9396" spans="1:12">
      <c r="A9396" s="804"/>
      <c r="B9396" s="605"/>
      <c r="C9396" s="606" t="s">
        <v>12691</v>
      </c>
      <c r="D9396" s="805"/>
      <c r="E9396" s="806"/>
      <c r="F9396" s="600"/>
      <c r="G9396" s="611"/>
      <c r="H9396" s="86" t="s">
        <v>24610</v>
      </c>
      <c r="I9396" s="86" t="s">
        <v>1787</v>
      </c>
      <c r="J9396" s="86" t="s">
        <v>135</v>
      </c>
      <c r="K9396" s="807">
        <v>43596</v>
      </c>
      <c r="L9396" s="86" t="s">
        <v>1136</v>
      </c>
    </row>
    <row r="9397" spans="1:12">
      <c r="A9397" s="804"/>
      <c r="B9397" s="605"/>
      <c r="C9397" s="606" t="s">
        <v>12682</v>
      </c>
      <c r="D9397" s="805"/>
      <c r="E9397" s="806"/>
      <c r="F9397" s="600"/>
      <c r="G9397" s="611"/>
      <c r="H9397" s="86" t="s">
        <v>21950</v>
      </c>
      <c r="I9397" s="86" t="s">
        <v>34483</v>
      </c>
      <c r="J9397" s="86" t="s">
        <v>135</v>
      </c>
      <c r="K9397" s="807">
        <v>43596</v>
      </c>
      <c r="L9397" s="86" t="s">
        <v>1136</v>
      </c>
    </row>
    <row r="9398" spans="1:12">
      <c r="A9398" s="804"/>
      <c r="B9398" s="605"/>
      <c r="C9398" s="606" t="s">
        <v>34485</v>
      </c>
      <c r="D9398" s="805"/>
      <c r="E9398" s="806"/>
      <c r="F9398" s="600"/>
      <c r="G9398" s="611"/>
      <c r="H9398" s="86" t="s">
        <v>34057</v>
      </c>
      <c r="I9398" s="86" t="s">
        <v>2779</v>
      </c>
      <c r="J9398" s="86" t="s">
        <v>135</v>
      </c>
      <c r="K9398" s="807">
        <v>43598</v>
      </c>
      <c r="L9398" s="86" t="s">
        <v>1136</v>
      </c>
    </row>
    <row r="9399" spans="1:12">
      <c r="A9399" s="804"/>
      <c r="B9399" s="605"/>
      <c r="C9399" s="606" t="s">
        <v>12622</v>
      </c>
      <c r="D9399" s="805"/>
      <c r="E9399" s="806"/>
      <c r="F9399" s="600"/>
      <c r="G9399" s="611"/>
      <c r="H9399" s="86" t="s">
        <v>29719</v>
      </c>
      <c r="I9399" s="86" t="s">
        <v>12661</v>
      </c>
      <c r="J9399" s="86" t="s">
        <v>135</v>
      </c>
      <c r="K9399" s="807">
        <v>43598</v>
      </c>
      <c r="L9399" s="86" t="s">
        <v>1136</v>
      </c>
    </row>
    <row r="9400" spans="1:12" ht="30">
      <c r="A9400" s="483"/>
      <c r="B9400" s="306"/>
      <c r="C9400" s="307" t="s">
        <v>34486</v>
      </c>
      <c r="D9400" s="714"/>
      <c r="E9400" s="389"/>
      <c r="F9400" s="137"/>
      <c r="G9400" s="390"/>
      <c r="H9400" s="256" t="s">
        <v>34487</v>
      </c>
      <c r="I9400" s="939"/>
      <c r="J9400" s="256" t="s">
        <v>135</v>
      </c>
      <c r="K9400" s="257">
        <v>43598</v>
      </c>
      <c r="L9400" s="395" t="s">
        <v>391</v>
      </c>
    </row>
    <row r="9401" spans="1:12">
      <c r="A9401" s="804"/>
      <c r="B9401" s="605"/>
      <c r="C9401" s="606" t="s">
        <v>34488</v>
      </c>
      <c r="D9401" s="805"/>
      <c r="E9401" s="806"/>
      <c r="F9401" s="600"/>
      <c r="G9401" s="611"/>
      <c r="H9401" s="86" t="s">
        <v>5017</v>
      </c>
      <c r="I9401" s="86" t="s">
        <v>1284</v>
      </c>
      <c r="J9401" s="86" t="s">
        <v>135</v>
      </c>
      <c r="K9401" s="807">
        <v>43596</v>
      </c>
      <c r="L9401" s="86" t="s">
        <v>1136</v>
      </c>
    </row>
    <row r="9402" spans="1:12">
      <c r="A9402" s="804"/>
      <c r="B9402" s="605"/>
      <c r="C9402" s="606" t="s">
        <v>34489</v>
      </c>
      <c r="D9402" s="805"/>
      <c r="E9402" s="806"/>
      <c r="F9402" s="600"/>
      <c r="G9402" s="611"/>
      <c r="H9402" s="86" t="s">
        <v>90</v>
      </c>
      <c r="I9402" s="86" t="s">
        <v>1175</v>
      </c>
      <c r="J9402" s="86" t="s">
        <v>135</v>
      </c>
      <c r="K9402" s="807">
        <v>43598</v>
      </c>
      <c r="L9402" s="86" t="s">
        <v>1136</v>
      </c>
    </row>
    <row r="9403" spans="1:12">
      <c r="A9403" s="804"/>
      <c r="B9403" s="605"/>
      <c r="C9403" s="606" t="s">
        <v>34490</v>
      </c>
      <c r="D9403" s="805"/>
      <c r="E9403" s="806"/>
      <c r="F9403" s="600"/>
      <c r="G9403" s="611"/>
      <c r="H9403" s="86" t="s">
        <v>21950</v>
      </c>
      <c r="I9403" s="86" t="s">
        <v>34483</v>
      </c>
      <c r="J9403" s="86" t="s">
        <v>135</v>
      </c>
      <c r="K9403" s="807">
        <v>43596</v>
      </c>
      <c r="L9403" s="86" t="s">
        <v>1136</v>
      </c>
    </row>
    <row r="9404" spans="1:12">
      <c r="A9404" s="804"/>
      <c r="B9404" s="605"/>
      <c r="C9404" s="606" t="s">
        <v>34491</v>
      </c>
      <c r="D9404" s="805"/>
      <c r="E9404" s="806"/>
      <c r="F9404" s="600"/>
      <c r="G9404" s="611"/>
      <c r="H9404" s="86" t="s">
        <v>90</v>
      </c>
      <c r="I9404" s="86" t="s">
        <v>1175</v>
      </c>
      <c r="J9404" s="86" t="s">
        <v>135</v>
      </c>
      <c r="K9404" s="807">
        <v>43598</v>
      </c>
      <c r="L9404" s="86" t="s">
        <v>1136</v>
      </c>
    </row>
    <row r="9405" spans="1:12">
      <c r="A9405" s="804"/>
      <c r="B9405" s="605"/>
      <c r="C9405" s="606" t="s">
        <v>12583</v>
      </c>
      <c r="D9405" s="805"/>
      <c r="E9405" s="806"/>
      <c r="F9405" s="600"/>
      <c r="G9405" s="611"/>
      <c r="H9405" s="86" t="s">
        <v>34129</v>
      </c>
      <c r="I9405" s="86" t="s">
        <v>2402</v>
      </c>
      <c r="J9405" s="86" t="s">
        <v>135</v>
      </c>
      <c r="K9405" s="807">
        <v>43598</v>
      </c>
      <c r="L9405" s="86" t="s">
        <v>1136</v>
      </c>
    </row>
    <row r="9406" spans="1:12">
      <c r="A9406" s="804"/>
      <c r="B9406" s="605"/>
      <c r="C9406" s="606" t="s">
        <v>34492</v>
      </c>
      <c r="D9406" s="805"/>
      <c r="E9406" s="806"/>
      <c r="F9406" s="600"/>
      <c r="G9406" s="611"/>
      <c r="H9406" s="86" t="s">
        <v>5017</v>
      </c>
      <c r="I9406" s="86" t="s">
        <v>1284</v>
      </c>
      <c r="J9406" s="86" t="s">
        <v>135</v>
      </c>
      <c r="K9406" s="807">
        <v>43598</v>
      </c>
      <c r="L9406" s="86" t="s">
        <v>1136</v>
      </c>
    </row>
    <row r="9407" spans="1:12">
      <c r="A9407" s="804"/>
      <c r="B9407" s="605"/>
      <c r="C9407" s="606" t="s">
        <v>12757</v>
      </c>
      <c r="D9407" s="805"/>
      <c r="E9407" s="806"/>
      <c r="F9407" s="600"/>
      <c r="G9407" s="611"/>
      <c r="H9407" s="86" t="s">
        <v>90</v>
      </c>
      <c r="I9407" s="86" t="s">
        <v>1175</v>
      </c>
      <c r="J9407" s="86" t="s">
        <v>135</v>
      </c>
      <c r="K9407" s="807">
        <v>43598</v>
      </c>
      <c r="L9407" s="86" t="s">
        <v>1136</v>
      </c>
    </row>
    <row r="9408" spans="1:12">
      <c r="A9408" s="804"/>
      <c r="B9408" s="605"/>
      <c r="C9408" s="606" t="s">
        <v>34493</v>
      </c>
      <c r="D9408" s="805"/>
      <c r="E9408" s="806"/>
      <c r="F9408" s="600"/>
      <c r="G9408" s="611"/>
      <c r="H9408" s="86" t="s">
        <v>21950</v>
      </c>
      <c r="I9408" s="86" t="s">
        <v>34483</v>
      </c>
      <c r="J9408" s="86" t="s">
        <v>135</v>
      </c>
      <c r="K9408" s="807">
        <v>43598</v>
      </c>
      <c r="L9408" s="86" t="s">
        <v>1136</v>
      </c>
    </row>
    <row r="9409" spans="1:12" ht="30">
      <c r="A9409" s="483"/>
      <c r="B9409" s="306"/>
      <c r="C9409" s="307" t="s">
        <v>34494</v>
      </c>
      <c r="D9409" s="714"/>
      <c r="E9409" s="389"/>
      <c r="F9409" s="137"/>
      <c r="G9409" s="390"/>
      <c r="H9409" s="256" t="s">
        <v>34487</v>
      </c>
      <c r="I9409" s="939"/>
      <c r="J9409" s="256" t="s">
        <v>135</v>
      </c>
      <c r="K9409" s="257">
        <v>43598</v>
      </c>
      <c r="L9409" s="395" t="s">
        <v>391</v>
      </c>
    </row>
    <row r="9410" spans="1:12" ht="30">
      <c r="A9410" s="483"/>
      <c r="B9410" s="306"/>
      <c r="C9410" s="307" t="s">
        <v>34495</v>
      </c>
      <c r="D9410" s="714"/>
      <c r="E9410" s="389"/>
      <c r="F9410" s="137"/>
      <c r="G9410" s="390"/>
      <c r="H9410" s="256" t="s">
        <v>34487</v>
      </c>
      <c r="I9410" s="939"/>
      <c r="J9410" s="256" t="s">
        <v>135</v>
      </c>
      <c r="K9410" s="257">
        <v>43598</v>
      </c>
      <c r="L9410" s="395" t="s">
        <v>391</v>
      </c>
    </row>
    <row r="9411" spans="1:12">
      <c r="A9411" s="483"/>
      <c r="B9411" s="306"/>
      <c r="C9411" s="307" t="s">
        <v>34496</v>
      </c>
      <c r="D9411" s="714"/>
      <c r="E9411" s="389"/>
      <c r="F9411" s="137"/>
      <c r="G9411" s="390"/>
      <c r="H9411" s="256" t="s">
        <v>2838</v>
      </c>
      <c r="I9411" s="939"/>
      <c r="J9411" s="256" t="s">
        <v>135</v>
      </c>
      <c r="K9411" s="257">
        <v>43598</v>
      </c>
      <c r="L9411" s="395" t="s">
        <v>391</v>
      </c>
    </row>
    <row r="9412" spans="1:12">
      <c r="A9412" s="1531" t="s">
        <v>34497</v>
      </c>
      <c r="B9412" s="1517"/>
      <c r="C9412" s="1517"/>
      <c r="D9412" s="1517"/>
      <c r="E9412" s="1517"/>
      <c r="F9412" s="1517"/>
      <c r="G9412" s="1517"/>
      <c r="H9412" s="1517"/>
      <c r="I9412" s="1517"/>
      <c r="J9412" s="1517"/>
      <c r="K9412" s="1517"/>
      <c r="L9412" s="1517"/>
    </row>
    <row r="9413" spans="1:12" ht="30">
      <c r="A9413" s="804"/>
      <c r="B9413" s="605" t="s">
        <v>1610</v>
      </c>
      <c r="C9413" s="606" t="s">
        <v>34498</v>
      </c>
      <c r="D9413" s="805"/>
      <c r="E9413" s="806"/>
      <c r="F9413" s="600"/>
      <c r="G9413" s="611" t="s">
        <v>1822</v>
      </c>
      <c r="H9413" s="819"/>
      <c r="I9413" s="86" t="s">
        <v>34499</v>
      </c>
      <c r="J9413" s="86" t="s">
        <v>31406</v>
      </c>
      <c r="K9413" s="807">
        <v>800</v>
      </c>
      <c r="L9413" s="86" t="s">
        <v>1136</v>
      </c>
    </row>
    <row r="9414" spans="1:12">
      <c r="A9414" s="804"/>
      <c r="B9414" s="605" t="s">
        <v>1610</v>
      </c>
      <c r="C9414" s="606" t="s">
        <v>34500</v>
      </c>
      <c r="D9414" s="805"/>
      <c r="E9414" s="806"/>
      <c r="F9414" s="600"/>
      <c r="G9414" s="611" t="s">
        <v>1822</v>
      </c>
      <c r="H9414" s="819"/>
      <c r="I9414" s="819"/>
      <c r="J9414" s="86"/>
      <c r="K9414" s="821"/>
      <c r="L9414" s="86" t="s">
        <v>1136</v>
      </c>
    </row>
    <row r="9415" spans="1:12">
      <c r="A9415" s="1531" t="s">
        <v>420</v>
      </c>
      <c r="B9415" s="1517"/>
      <c r="C9415" s="1517"/>
      <c r="D9415" s="1517"/>
      <c r="E9415" s="1517"/>
      <c r="F9415" s="1517"/>
      <c r="G9415" s="1517"/>
      <c r="H9415" s="1517"/>
      <c r="I9415" s="1517"/>
      <c r="J9415" s="1517"/>
      <c r="K9415" s="1517"/>
      <c r="L9415" s="1517"/>
    </row>
    <row r="9416" spans="1:12">
      <c r="A9416" s="804"/>
      <c r="B9416" s="605" t="s">
        <v>34501</v>
      </c>
      <c r="C9416" s="606" t="s">
        <v>34502</v>
      </c>
      <c r="D9416" s="805"/>
      <c r="E9416" s="806"/>
      <c r="F9416" s="600"/>
      <c r="G9416" s="611"/>
      <c r="H9416" s="86" t="s">
        <v>90</v>
      </c>
      <c r="I9416" s="86" t="s">
        <v>91</v>
      </c>
      <c r="J9416" s="86" t="s">
        <v>135</v>
      </c>
      <c r="K9416" s="807">
        <v>43543</v>
      </c>
      <c r="L9416" s="86"/>
    </row>
    <row r="9417" spans="1:12">
      <c r="A9417" s="804"/>
      <c r="B9417" s="605" t="s">
        <v>34501</v>
      </c>
      <c r="C9417" s="606" t="s">
        <v>34503</v>
      </c>
      <c r="D9417" s="805"/>
      <c r="E9417" s="806"/>
      <c r="F9417" s="600"/>
      <c r="G9417" s="611"/>
      <c r="H9417" s="86" t="s">
        <v>90</v>
      </c>
      <c r="I9417" s="86" t="s">
        <v>1175</v>
      </c>
      <c r="J9417" s="86" t="s">
        <v>135</v>
      </c>
      <c r="K9417" s="807">
        <v>43543</v>
      </c>
      <c r="L9417" s="86"/>
    </row>
    <row r="9418" spans="1:12">
      <c r="A9418" s="1531" t="s">
        <v>32792</v>
      </c>
      <c r="B9418" s="1517"/>
      <c r="C9418" s="1517"/>
      <c r="D9418" s="1517"/>
      <c r="E9418" s="1517"/>
      <c r="F9418" s="1517"/>
      <c r="G9418" s="1517"/>
      <c r="H9418" s="1517"/>
      <c r="I9418" s="1517"/>
      <c r="J9418" s="1517"/>
      <c r="K9418" s="1517"/>
      <c r="L9418" s="1517"/>
    </row>
    <row r="9419" spans="1:12">
      <c r="A9419" s="483"/>
      <c r="B9419" s="306" t="s">
        <v>22968</v>
      </c>
      <c r="C9419" s="307" t="s">
        <v>34504</v>
      </c>
      <c r="D9419" s="714"/>
      <c r="E9419" s="389"/>
      <c r="F9419" s="137"/>
      <c r="G9419" s="390"/>
      <c r="H9419" s="397"/>
      <c r="I9419" s="397"/>
      <c r="J9419" s="81"/>
      <c r="K9419" s="823"/>
      <c r="L9419" s="395"/>
    </row>
    <row r="9420" spans="1:12">
      <c r="A9420" s="483"/>
      <c r="B9420" s="306" t="s">
        <v>22968</v>
      </c>
      <c r="C9420" s="307" t="s">
        <v>34505</v>
      </c>
      <c r="D9420" s="714"/>
      <c r="E9420" s="389"/>
      <c r="F9420" s="137"/>
      <c r="G9420" s="390"/>
      <c r="H9420" s="397"/>
      <c r="I9420" s="397"/>
      <c r="J9420" s="81"/>
      <c r="K9420" s="823"/>
      <c r="L9420" s="395"/>
    </row>
    <row r="9421" spans="1:12">
      <c r="A9421" s="483"/>
      <c r="B9421" s="306" t="s">
        <v>22968</v>
      </c>
      <c r="C9421" s="307" t="s">
        <v>34506</v>
      </c>
      <c r="D9421" s="714"/>
      <c r="E9421" s="389"/>
      <c r="F9421" s="137"/>
      <c r="G9421" s="390"/>
      <c r="H9421" s="397"/>
      <c r="I9421" s="397"/>
      <c r="J9421" s="81"/>
      <c r="K9421" s="823"/>
      <c r="L9421" s="395"/>
    </row>
    <row r="9422" spans="1:12">
      <c r="A9422" s="483"/>
      <c r="B9422" s="306" t="s">
        <v>22968</v>
      </c>
      <c r="C9422" s="307" t="s">
        <v>34507</v>
      </c>
      <c r="D9422" s="714"/>
      <c r="E9422" s="389"/>
      <c r="F9422" s="137"/>
      <c r="G9422" s="390"/>
      <c r="H9422" s="397"/>
      <c r="I9422" s="397"/>
      <c r="J9422" s="81"/>
      <c r="K9422" s="823"/>
      <c r="L9422" s="395"/>
    </row>
    <row r="9423" spans="1:12">
      <c r="A9423" s="483"/>
      <c r="B9423" s="306" t="s">
        <v>22968</v>
      </c>
      <c r="C9423" s="307" t="s">
        <v>34508</v>
      </c>
      <c r="D9423" s="714"/>
      <c r="E9423" s="389"/>
      <c r="F9423" s="137"/>
      <c r="G9423" s="390"/>
      <c r="H9423" s="397"/>
      <c r="I9423" s="397"/>
      <c r="J9423" s="81"/>
      <c r="K9423" s="823"/>
      <c r="L9423" s="395"/>
    </row>
    <row r="9424" spans="1:12">
      <c r="A9424" s="483"/>
      <c r="B9424" s="306" t="s">
        <v>26757</v>
      </c>
      <c r="C9424" s="307" t="s">
        <v>34509</v>
      </c>
      <c r="D9424" s="714"/>
      <c r="E9424" s="389"/>
      <c r="F9424" s="137"/>
      <c r="G9424" s="390"/>
      <c r="H9424" s="397"/>
      <c r="I9424" s="397"/>
      <c r="J9424" s="81"/>
      <c r="K9424" s="823"/>
      <c r="L9424" s="395"/>
    </row>
    <row r="9425" spans="1:12">
      <c r="A9425" s="483"/>
      <c r="B9425" s="306" t="s">
        <v>26757</v>
      </c>
      <c r="C9425" s="307" t="s">
        <v>34510</v>
      </c>
      <c r="D9425" s="714"/>
      <c r="E9425" s="389"/>
      <c r="F9425" s="137"/>
      <c r="G9425" s="390"/>
      <c r="H9425" s="397"/>
      <c r="I9425" s="397"/>
      <c r="J9425" s="81"/>
      <c r="K9425" s="823"/>
      <c r="L9425" s="395"/>
    </row>
    <row r="9426" spans="1:12">
      <c r="A9426" s="483"/>
      <c r="B9426" s="306" t="s">
        <v>26757</v>
      </c>
      <c r="C9426" s="307" t="s">
        <v>34511</v>
      </c>
      <c r="D9426" s="714"/>
      <c r="E9426" s="389"/>
      <c r="F9426" s="137"/>
      <c r="G9426" s="390"/>
      <c r="H9426" s="397"/>
      <c r="I9426" s="397"/>
      <c r="J9426" s="81"/>
      <c r="K9426" s="823"/>
      <c r="L9426" s="395"/>
    </row>
    <row r="9427" spans="1:12">
      <c r="A9427" s="483"/>
      <c r="B9427" s="306" t="s">
        <v>26757</v>
      </c>
      <c r="C9427" s="307" t="s">
        <v>18045</v>
      </c>
      <c r="D9427" s="714"/>
      <c r="E9427" s="389"/>
      <c r="F9427" s="137"/>
      <c r="G9427" s="390"/>
      <c r="H9427" s="397"/>
      <c r="I9427" s="397"/>
      <c r="J9427" s="81"/>
      <c r="K9427" s="823"/>
      <c r="L9427" s="395"/>
    </row>
    <row r="9428" spans="1:12">
      <c r="A9428" s="483"/>
      <c r="B9428" s="306" t="s">
        <v>26757</v>
      </c>
      <c r="C9428" s="307" t="s">
        <v>34512</v>
      </c>
      <c r="D9428" s="714"/>
      <c r="E9428" s="389"/>
      <c r="F9428" s="137"/>
      <c r="G9428" s="390"/>
      <c r="H9428" s="397"/>
      <c r="I9428" s="397"/>
      <c r="J9428" s="81"/>
      <c r="K9428" s="823"/>
      <c r="L9428" s="395"/>
    </row>
    <row r="9429" spans="1:12">
      <c r="A9429" s="483"/>
      <c r="B9429" s="306" t="s">
        <v>26757</v>
      </c>
      <c r="C9429" s="307" t="s">
        <v>34513</v>
      </c>
      <c r="D9429" s="714"/>
      <c r="E9429" s="389"/>
      <c r="F9429" s="137"/>
      <c r="G9429" s="390"/>
      <c r="H9429" s="397"/>
      <c r="I9429" s="397"/>
      <c r="J9429" s="81"/>
      <c r="K9429" s="823"/>
      <c r="L9429" s="395"/>
    </row>
    <row r="9430" spans="1:12">
      <c r="A9430" s="483"/>
      <c r="B9430" s="306" t="s">
        <v>1168</v>
      </c>
      <c r="C9430" s="307" t="s">
        <v>34514</v>
      </c>
      <c r="D9430" s="714"/>
      <c r="E9430" s="389"/>
      <c r="F9430" s="137"/>
      <c r="G9430" s="390"/>
      <c r="H9430" s="397"/>
      <c r="I9430" s="397"/>
      <c r="J9430" s="81"/>
      <c r="K9430" s="823"/>
      <c r="L9430" s="395"/>
    </row>
    <row r="9431" spans="1:12">
      <c r="A9431" s="483"/>
      <c r="B9431" s="306" t="s">
        <v>1168</v>
      </c>
      <c r="C9431" s="307" t="s">
        <v>34515</v>
      </c>
      <c r="D9431" s="714"/>
      <c r="E9431" s="389"/>
      <c r="F9431" s="137"/>
      <c r="G9431" s="390"/>
      <c r="H9431" s="397"/>
      <c r="I9431" s="397"/>
      <c r="J9431" s="81"/>
      <c r="K9431" s="823"/>
      <c r="L9431" s="395"/>
    </row>
    <row r="9432" spans="1:12">
      <c r="A9432" s="483"/>
      <c r="B9432" s="306" t="s">
        <v>5770</v>
      </c>
      <c r="C9432" s="307" t="s">
        <v>34516</v>
      </c>
      <c r="D9432" s="714"/>
      <c r="E9432" s="389"/>
      <c r="F9432" s="137"/>
      <c r="G9432" s="390"/>
      <c r="H9432" s="397"/>
      <c r="I9432" s="397"/>
      <c r="J9432" s="81"/>
      <c r="K9432" s="823"/>
      <c r="L9432" s="395"/>
    </row>
    <row r="9433" spans="1:12">
      <c r="A9433" s="483"/>
      <c r="B9433" s="306" t="s">
        <v>5770</v>
      </c>
      <c r="C9433" s="307" t="s">
        <v>34517</v>
      </c>
      <c r="D9433" s="714"/>
      <c r="E9433" s="389"/>
      <c r="F9433" s="137"/>
      <c r="G9433" s="390"/>
      <c r="H9433" s="397"/>
      <c r="I9433" s="397"/>
      <c r="J9433" s="81"/>
      <c r="K9433" s="823"/>
      <c r="L9433" s="395"/>
    </row>
    <row r="9434" spans="1:12">
      <c r="A9434" s="483"/>
      <c r="B9434" s="306" t="s">
        <v>23692</v>
      </c>
      <c r="C9434" s="307" t="s">
        <v>34518</v>
      </c>
      <c r="D9434" s="714"/>
      <c r="E9434" s="389"/>
      <c r="F9434" s="137"/>
      <c r="G9434" s="390"/>
      <c r="H9434" s="397"/>
      <c r="I9434" s="397"/>
      <c r="J9434" s="81"/>
      <c r="K9434" s="823"/>
      <c r="L9434" s="395"/>
    </row>
    <row r="9435" spans="1:12">
      <c r="A9435" s="483"/>
      <c r="B9435" s="306" t="s">
        <v>23692</v>
      </c>
      <c r="C9435" s="307" t="s">
        <v>34519</v>
      </c>
      <c r="D9435" s="714"/>
      <c r="E9435" s="389"/>
      <c r="F9435" s="137"/>
      <c r="G9435" s="390"/>
      <c r="H9435" s="397"/>
      <c r="I9435" s="397"/>
      <c r="J9435" s="81"/>
      <c r="K9435" s="823"/>
      <c r="L9435" s="395"/>
    </row>
    <row r="9436" spans="1:12">
      <c r="A9436" s="483"/>
      <c r="B9436" s="306" t="s">
        <v>23692</v>
      </c>
      <c r="C9436" s="307" t="s">
        <v>34520</v>
      </c>
      <c r="D9436" s="714"/>
      <c r="E9436" s="389"/>
      <c r="F9436" s="137"/>
      <c r="G9436" s="390"/>
      <c r="H9436" s="397"/>
      <c r="I9436" s="397"/>
      <c r="J9436" s="81"/>
      <c r="K9436" s="823"/>
      <c r="L9436" s="395"/>
    </row>
    <row r="9437" spans="1:12">
      <c r="A9437" s="483"/>
      <c r="B9437" s="306" t="s">
        <v>23692</v>
      </c>
      <c r="C9437" s="307" t="s">
        <v>34521</v>
      </c>
      <c r="D9437" s="714"/>
      <c r="E9437" s="389"/>
      <c r="F9437" s="137"/>
      <c r="G9437" s="390"/>
      <c r="H9437" s="397"/>
      <c r="I9437" s="397"/>
      <c r="J9437" s="81"/>
      <c r="K9437" s="823"/>
      <c r="L9437" s="395"/>
    </row>
    <row r="9438" spans="1:12">
      <c r="A9438" s="483"/>
      <c r="B9438" s="306" t="s">
        <v>23692</v>
      </c>
      <c r="C9438" s="307" t="s">
        <v>34522</v>
      </c>
      <c r="D9438" s="714"/>
      <c r="E9438" s="389"/>
      <c r="F9438" s="137"/>
      <c r="G9438" s="390"/>
      <c r="H9438" s="397"/>
      <c r="I9438" s="397"/>
      <c r="J9438" s="81"/>
      <c r="K9438" s="823"/>
      <c r="L9438" s="395"/>
    </row>
    <row r="9439" spans="1:12">
      <c r="A9439" s="483"/>
      <c r="B9439" s="306" t="s">
        <v>23692</v>
      </c>
      <c r="C9439" s="307" t="s">
        <v>34523</v>
      </c>
      <c r="D9439" s="714"/>
      <c r="E9439" s="389"/>
      <c r="F9439" s="137"/>
      <c r="G9439" s="390"/>
      <c r="H9439" s="397"/>
      <c r="I9439" s="397"/>
      <c r="J9439" s="81"/>
      <c r="K9439" s="823"/>
      <c r="L9439" s="395"/>
    </row>
    <row r="9440" spans="1:12">
      <c r="A9440" s="483"/>
      <c r="B9440" s="306" t="s">
        <v>23692</v>
      </c>
      <c r="C9440" s="307" t="s">
        <v>34524</v>
      </c>
      <c r="D9440" s="714"/>
      <c r="E9440" s="389"/>
      <c r="F9440" s="137"/>
      <c r="G9440" s="390"/>
      <c r="H9440" s="397"/>
      <c r="I9440" s="397"/>
      <c r="J9440" s="81"/>
      <c r="K9440" s="823"/>
      <c r="L9440" s="395"/>
    </row>
    <row r="9441" spans="1:12">
      <c r="A9441" s="483"/>
      <c r="B9441" s="306" t="s">
        <v>23692</v>
      </c>
      <c r="C9441" s="307" t="s">
        <v>34525</v>
      </c>
      <c r="D9441" s="714"/>
      <c r="E9441" s="389"/>
      <c r="F9441" s="137"/>
      <c r="G9441" s="390"/>
      <c r="H9441" s="397"/>
      <c r="I9441" s="397"/>
      <c r="J9441" s="81"/>
      <c r="K9441" s="823"/>
      <c r="L9441" s="395"/>
    </row>
    <row r="9442" spans="1:12">
      <c r="A9442" s="483"/>
      <c r="B9442" s="306" t="s">
        <v>23692</v>
      </c>
      <c r="C9442" s="307" t="s">
        <v>34526</v>
      </c>
      <c r="D9442" s="714"/>
      <c r="E9442" s="389"/>
      <c r="F9442" s="137"/>
      <c r="G9442" s="390"/>
      <c r="H9442" s="397"/>
      <c r="I9442" s="397"/>
      <c r="J9442" s="81"/>
      <c r="K9442" s="823"/>
      <c r="L9442" s="395"/>
    </row>
    <row r="9443" spans="1:12">
      <c r="A9443" s="483"/>
      <c r="B9443" s="306" t="s">
        <v>1726</v>
      </c>
      <c r="C9443" s="307" t="s">
        <v>34527</v>
      </c>
      <c r="D9443" s="714"/>
      <c r="E9443" s="389"/>
      <c r="F9443" s="137"/>
      <c r="G9443" s="390"/>
      <c r="H9443" s="397"/>
      <c r="I9443" s="397"/>
      <c r="J9443" s="81"/>
      <c r="K9443" s="823"/>
      <c r="L9443" s="395"/>
    </row>
    <row r="9444" spans="1:12">
      <c r="A9444" s="483"/>
      <c r="B9444" s="306" t="s">
        <v>1726</v>
      </c>
      <c r="C9444" s="307" t="s">
        <v>30076</v>
      </c>
      <c r="D9444" s="714"/>
      <c r="E9444" s="389"/>
      <c r="F9444" s="137"/>
      <c r="G9444" s="390"/>
      <c r="H9444" s="397"/>
      <c r="I9444" s="397"/>
      <c r="J9444" s="81"/>
      <c r="K9444" s="823"/>
      <c r="L9444" s="395"/>
    </row>
    <row r="9445" spans="1:12">
      <c r="A9445" s="483"/>
      <c r="B9445" s="306" t="s">
        <v>1726</v>
      </c>
      <c r="C9445" s="307" t="s">
        <v>34528</v>
      </c>
      <c r="D9445" s="714"/>
      <c r="E9445" s="389"/>
      <c r="F9445" s="137"/>
      <c r="G9445" s="390"/>
      <c r="H9445" s="397"/>
      <c r="I9445" s="397"/>
      <c r="J9445" s="81"/>
      <c r="K9445" s="823"/>
      <c r="L9445" s="395"/>
    </row>
    <row r="9446" spans="1:12">
      <c r="A9446" s="483"/>
      <c r="B9446" s="306" t="s">
        <v>1726</v>
      </c>
      <c r="C9446" s="307" t="s">
        <v>34529</v>
      </c>
      <c r="D9446" s="714"/>
      <c r="E9446" s="389"/>
      <c r="F9446" s="137"/>
      <c r="G9446" s="390"/>
      <c r="H9446" s="397"/>
      <c r="I9446" s="397"/>
      <c r="J9446" s="81"/>
      <c r="K9446" s="823"/>
      <c r="L9446" s="395"/>
    </row>
    <row r="9447" spans="1:12">
      <c r="A9447" s="483"/>
      <c r="B9447" s="306" t="s">
        <v>238</v>
      </c>
      <c r="C9447" s="307" t="s">
        <v>34530</v>
      </c>
      <c r="D9447" s="714"/>
      <c r="E9447" s="389"/>
      <c r="F9447" s="137"/>
      <c r="G9447" s="390"/>
      <c r="H9447" s="397"/>
      <c r="I9447" s="397"/>
      <c r="J9447" s="81"/>
      <c r="K9447" s="823"/>
      <c r="L9447" s="395"/>
    </row>
    <row r="9448" spans="1:12">
      <c r="A9448" s="483"/>
      <c r="B9448" s="306" t="s">
        <v>1092</v>
      </c>
      <c r="C9448" s="307" t="s">
        <v>34531</v>
      </c>
      <c r="D9448" s="714"/>
      <c r="E9448" s="389"/>
      <c r="F9448" s="137"/>
      <c r="G9448" s="390"/>
      <c r="H9448" s="397"/>
      <c r="I9448" s="397"/>
      <c r="J9448" s="81"/>
      <c r="K9448" s="823"/>
      <c r="L9448" s="395"/>
    </row>
    <row r="9449" spans="1:12">
      <c r="A9449" s="483"/>
      <c r="B9449" s="306" t="s">
        <v>1092</v>
      </c>
      <c r="C9449" s="307" t="s">
        <v>34532</v>
      </c>
      <c r="D9449" s="714"/>
      <c r="E9449" s="389"/>
      <c r="F9449" s="137"/>
      <c r="G9449" s="390"/>
      <c r="H9449" s="397"/>
      <c r="I9449" s="397"/>
      <c r="J9449" s="81"/>
      <c r="K9449" s="823"/>
      <c r="L9449" s="395"/>
    </row>
    <row r="9450" spans="1:12">
      <c r="A9450" s="483"/>
      <c r="B9450" s="306" t="s">
        <v>1092</v>
      </c>
      <c r="C9450" s="307" t="s">
        <v>34533</v>
      </c>
      <c r="D9450" s="714"/>
      <c r="E9450" s="389"/>
      <c r="F9450" s="137"/>
      <c r="G9450" s="390"/>
      <c r="H9450" s="397"/>
      <c r="I9450" s="397"/>
      <c r="J9450" s="81"/>
      <c r="K9450" s="823"/>
      <c r="L9450" s="395"/>
    </row>
    <row r="9451" spans="1:12">
      <c r="A9451" s="483"/>
      <c r="B9451" s="306" t="s">
        <v>1092</v>
      </c>
      <c r="C9451" s="307" t="s">
        <v>34534</v>
      </c>
      <c r="D9451" s="714"/>
      <c r="E9451" s="389"/>
      <c r="F9451" s="137"/>
      <c r="G9451" s="390"/>
      <c r="H9451" s="397"/>
      <c r="I9451" s="397"/>
      <c r="J9451" s="81"/>
      <c r="K9451" s="823"/>
      <c r="L9451" s="395"/>
    </row>
    <row r="9452" spans="1:12">
      <c r="A9452" s="483"/>
      <c r="B9452" s="306" t="s">
        <v>1092</v>
      </c>
      <c r="C9452" s="307" t="s">
        <v>34535</v>
      </c>
      <c r="D9452" s="714"/>
      <c r="E9452" s="389"/>
      <c r="F9452" s="137"/>
      <c r="G9452" s="390"/>
      <c r="H9452" s="397"/>
      <c r="I9452" s="397"/>
      <c r="J9452" s="81"/>
      <c r="K9452" s="823"/>
      <c r="L9452" s="395"/>
    </row>
    <row r="9453" spans="1:12">
      <c r="A9453" s="483"/>
      <c r="B9453" s="306" t="s">
        <v>1092</v>
      </c>
      <c r="C9453" s="307" t="s">
        <v>34536</v>
      </c>
      <c r="D9453" s="714"/>
      <c r="E9453" s="389"/>
      <c r="F9453" s="137"/>
      <c r="G9453" s="390"/>
      <c r="H9453" s="397"/>
      <c r="I9453" s="397"/>
      <c r="J9453" s="81"/>
      <c r="K9453" s="823"/>
      <c r="L9453" s="395"/>
    </row>
    <row r="9454" spans="1:12">
      <c r="A9454" s="483"/>
      <c r="B9454" s="306" t="s">
        <v>1092</v>
      </c>
      <c r="C9454" s="307" t="s">
        <v>34537</v>
      </c>
      <c r="D9454" s="714"/>
      <c r="E9454" s="389"/>
      <c r="F9454" s="137"/>
      <c r="G9454" s="390"/>
      <c r="H9454" s="397"/>
      <c r="I9454" s="397"/>
      <c r="J9454" s="81"/>
      <c r="K9454" s="823"/>
      <c r="L9454" s="395"/>
    </row>
    <row r="9455" spans="1:12">
      <c r="A9455" s="483"/>
      <c r="B9455" s="306" t="s">
        <v>1092</v>
      </c>
      <c r="C9455" s="307" t="s">
        <v>34538</v>
      </c>
      <c r="D9455" s="714"/>
      <c r="E9455" s="389"/>
      <c r="F9455" s="137"/>
      <c r="G9455" s="390"/>
      <c r="H9455" s="397"/>
      <c r="I9455" s="397"/>
      <c r="J9455" s="81"/>
      <c r="K9455" s="823"/>
      <c r="L9455" s="395"/>
    </row>
    <row r="9456" spans="1:12">
      <c r="A9456" s="483"/>
      <c r="B9456" s="306" t="s">
        <v>1092</v>
      </c>
      <c r="C9456" s="307" t="s">
        <v>34539</v>
      </c>
      <c r="D9456" s="714"/>
      <c r="E9456" s="389"/>
      <c r="F9456" s="137"/>
      <c r="G9456" s="390"/>
      <c r="H9456" s="397"/>
      <c r="I9456" s="397"/>
      <c r="J9456" s="81"/>
      <c r="K9456" s="823"/>
      <c r="L9456" s="395"/>
    </row>
    <row r="9457" spans="1:12">
      <c r="A9457" s="483"/>
      <c r="B9457" s="306" t="s">
        <v>1092</v>
      </c>
      <c r="C9457" s="307" t="s">
        <v>34540</v>
      </c>
      <c r="D9457" s="714"/>
      <c r="E9457" s="389"/>
      <c r="F9457" s="137"/>
      <c r="G9457" s="390"/>
      <c r="H9457" s="397"/>
      <c r="I9457" s="397"/>
      <c r="J9457" s="81"/>
      <c r="K9457" s="823"/>
      <c r="L9457" s="395"/>
    </row>
    <row r="9458" spans="1:12">
      <c r="A9458" s="483"/>
      <c r="B9458" s="306" t="s">
        <v>1092</v>
      </c>
      <c r="C9458" s="307" t="s">
        <v>34541</v>
      </c>
      <c r="D9458" s="714"/>
      <c r="E9458" s="389"/>
      <c r="F9458" s="137"/>
      <c r="G9458" s="390"/>
      <c r="H9458" s="397"/>
      <c r="I9458" s="397"/>
      <c r="J9458" s="81"/>
      <c r="K9458" s="823"/>
      <c r="L9458" s="395"/>
    </row>
    <row r="9459" spans="1:12">
      <c r="A9459" s="483"/>
      <c r="B9459" s="306" t="s">
        <v>1092</v>
      </c>
      <c r="C9459" s="307" t="s">
        <v>34542</v>
      </c>
      <c r="D9459" s="714"/>
      <c r="E9459" s="389"/>
      <c r="F9459" s="137"/>
      <c r="G9459" s="390"/>
      <c r="H9459" s="397"/>
      <c r="I9459" s="397"/>
      <c r="J9459" s="81"/>
      <c r="K9459" s="823"/>
      <c r="L9459" s="395"/>
    </row>
    <row r="9460" spans="1:12">
      <c r="A9460" s="483"/>
      <c r="B9460" s="306" t="s">
        <v>1157</v>
      </c>
      <c r="C9460" s="307" t="s">
        <v>31144</v>
      </c>
      <c r="D9460" s="714"/>
      <c r="E9460" s="389"/>
      <c r="F9460" s="137"/>
      <c r="G9460" s="390"/>
      <c r="H9460" s="397"/>
      <c r="I9460" s="397"/>
      <c r="J9460" s="81"/>
      <c r="K9460" s="823"/>
      <c r="L9460" s="395"/>
    </row>
    <row r="9461" spans="1:12">
      <c r="A9461" s="483"/>
      <c r="B9461" s="306" t="s">
        <v>1157</v>
      </c>
      <c r="C9461" s="307" t="s">
        <v>30403</v>
      </c>
      <c r="D9461" s="714"/>
      <c r="E9461" s="389"/>
      <c r="F9461" s="137"/>
      <c r="G9461" s="390"/>
      <c r="H9461" s="397"/>
      <c r="I9461" s="397"/>
      <c r="J9461" s="81"/>
      <c r="K9461" s="823"/>
      <c r="L9461" s="395"/>
    </row>
    <row r="9462" spans="1:12">
      <c r="A9462" s="483"/>
      <c r="B9462" s="306" t="s">
        <v>1157</v>
      </c>
      <c r="C9462" s="307" t="s">
        <v>34543</v>
      </c>
      <c r="D9462" s="714"/>
      <c r="E9462" s="389"/>
      <c r="F9462" s="137"/>
      <c r="G9462" s="390"/>
      <c r="H9462" s="397"/>
      <c r="I9462" s="397"/>
      <c r="J9462" s="81"/>
      <c r="K9462" s="823"/>
      <c r="L9462" s="395"/>
    </row>
    <row r="9463" spans="1:12">
      <c r="A9463" s="483"/>
      <c r="B9463" s="306" t="s">
        <v>1157</v>
      </c>
      <c r="C9463" s="307" t="s">
        <v>34544</v>
      </c>
      <c r="D9463" s="714"/>
      <c r="E9463" s="389"/>
      <c r="F9463" s="137"/>
      <c r="G9463" s="390"/>
      <c r="H9463" s="397"/>
      <c r="I9463" s="397"/>
      <c r="J9463" s="81"/>
      <c r="K9463" s="823"/>
      <c r="L9463" s="395"/>
    </row>
    <row r="9464" spans="1:12">
      <c r="A9464" s="483"/>
      <c r="B9464" s="306" t="s">
        <v>1157</v>
      </c>
      <c r="C9464" s="307" t="s">
        <v>31148</v>
      </c>
      <c r="D9464" s="714"/>
      <c r="E9464" s="389"/>
      <c r="F9464" s="137"/>
      <c r="G9464" s="390"/>
      <c r="H9464" s="397"/>
      <c r="I9464" s="397"/>
      <c r="J9464" s="81"/>
      <c r="K9464" s="823"/>
      <c r="L9464" s="395"/>
    </row>
    <row r="9465" spans="1:12">
      <c r="A9465" s="483"/>
      <c r="B9465" s="306" t="s">
        <v>238</v>
      </c>
      <c r="C9465" s="307" t="s">
        <v>34545</v>
      </c>
      <c r="D9465" s="714"/>
      <c r="E9465" s="389"/>
      <c r="F9465" s="137"/>
      <c r="G9465" s="390"/>
      <c r="H9465" s="397"/>
      <c r="I9465" s="397"/>
      <c r="J9465" s="81"/>
      <c r="K9465" s="823"/>
      <c r="L9465" s="395"/>
    </row>
    <row r="9466" spans="1:12">
      <c r="A9466" s="483"/>
      <c r="B9466" s="306" t="s">
        <v>238</v>
      </c>
      <c r="C9466" s="307" t="s">
        <v>34546</v>
      </c>
      <c r="D9466" s="714"/>
      <c r="E9466" s="389"/>
      <c r="F9466" s="137"/>
      <c r="G9466" s="390"/>
      <c r="H9466" s="397"/>
      <c r="I9466" s="397"/>
      <c r="J9466" s="81"/>
      <c r="K9466" s="823"/>
      <c r="L9466" s="395"/>
    </row>
    <row r="9467" spans="1:12">
      <c r="A9467" s="483"/>
      <c r="B9467" s="306" t="s">
        <v>238</v>
      </c>
      <c r="C9467" s="307" t="s">
        <v>34547</v>
      </c>
      <c r="D9467" s="714"/>
      <c r="E9467" s="389"/>
      <c r="F9467" s="137"/>
      <c r="G9467" s="390"/>
      <c r="H9467" s="397"/>
      <c r="I9467" s="397"/>
      <c r="J9467" s="81"/>
      <c r="K9467" s="823"/>
      <c r="L9467" s="395"/>
    </row>
    <row r="9468" spans="1:12">
      <c r="A9468" s="483"/>
      <c r="B9468" s="306" t="s">
        <v>238</v>
      </c>
      <c r="C9468" s="307" t="s">
        <v>34548</v>
      </c>
      <c r="D9468" s="714"/>
      <c r="E9468" s="389"/>
      <c r="F9468" s="137"/>
      <c r="G9468" s="390"/>
      <c r="H9468" s="397"/>
      <c r="I9468" s="397"/>
      <c r="J9468" s="81"/>
      <c r="K9468" s="823"/>
      <c r="L9468" s="395"/>
    </row>
    <row r="9469" spans="1:12">
      <c r="A9469" s="483"/>
      <c r="B9469" s="306" t="s">
        <v>238</v>
      </c>
      <c r="C9469" s="307" t="s">
        <v>34549</v>
      </c>
      <c r="D9469" s="714"/>
      <c r="E9469" s="389"/>
      <c r="F9469" s="137"/>
      <c r="G9469" s="390"/>
      <c r="H9469" s="397"/>
      <c r="I9469" s="397"/>
      <c r="J9469" s="81"/>
      <c r="K9469" s="823"/>
      <c r="L9469" s="395"/>
    </row>
    <row r="9470" spans="1:12">
      <c r="A9470" s="483"/>
      <c r="B9470" s="306" t="s">
        <v>238</v>
      </c>
      <c r="C9470" s="307" t="s">
        <v>34550</v>
      </c>
      <c r="D9470" s="714"/>
      <c r="E9470" s="389"/>
      <c r="F9470" s="137"/>
      <c r="G9470" s="390"/>
      <c r="H9470" s="397"/>
      <c r="I9470" s="397"/>
      <c r="J9470" s="81"/>
      <c r="K9470" s="823"/>
      <c r="L9470" s="395"/>
    </row>
    <row r="9471" spans="1:12">
      <c r="A9471" s="483"/>
      <c r="B9471" s="306" t="s">
        <v>238</v>
      </c>
      <c r="C9471" s="307" t="s">
        <v>34551</v>
      </c>
      <c r="D9471" s="714"/>
      <c r="E9471" s="389"/>
      <c r="F9471" s="137"/>
      <c r="G9471" s="390"/>
      <c r="H9471" s="397"/>
      <c r="I9471" s="397"/>
      <c r="J9471" s="81"/>
      <c r="K9471" s="823"/>
      <c r="L9471" s="395"/>
    </row>
    <row r="9472" spans="1:12">
      <c r="A9472" s="483"/>
      <c r="B9472" s="306" t="s">
        <v>238</v>
      </c>
      <c r="C9472" s="307" t="s">
        <v>34552</v>
      </c>
      <c r="D9472" s="714"/>
      <c r="E9472" s="389"/>
      <c r="F9472" s="137"/>
      <c r="G9472" s="390"/>
      <c r="H9472" s="397"/>
      <c r="I9472" s="397"/>
      <c r="J9472" s="81"/>
      <c r="K9472" s="823"/>
      <c r="L9472" s="395"/>
    </row>
    <row r="9473" spans="1:12">
      <c r="A9473" s="483"/>
      <c r="B9473" s="306" t="s">
        <v>238</v>
      </c>
      <c r="C9473" s="307" t="s">
        <v>34553</v>
      </c>
      <c r="D9473" s="714"/>
      <c r="E9473" s="389"/>
      <c r="F9473" s="137"/>
      <c r="G9473" s="390"/>
      <c r="H9473" s="397"/>
      <c r="I9473" s="397"/>
      <c r="J9473" s="81"/>
      <c r="K9473" s="823"/>
      <c r="L9473" s="395"/>
    </row>
    <row r="9474" spans="1:12">
      <c r="A9474" s="483"/>
      <c r="B9474" s="306" t="s">
        <v>238</v>
      </c>
      <c r="C9474" s="307" t="s">
        <v>30583</v>
      </c>
      <c r="D9474" s="714"/>
      <c r="E9474" s="389"/>
      <c r="F9474" s="137"/>
      <c r="G9474" s="390"/>
      <c r="H9474" s="397"/>
      <c r="I9474" s="397"/>
      <c r="J9474" s="81"/>
      <c r="K9474" s="823"/>
      <c r="L9474" s="395"/>
    </row>
    <row r="9475" spans="1:12">
      <c r="A9475" s="1245"/>
      <c r="B9475" s="443" t="s">
        <v>51</v>
      </c>
      <c r="C9475" s="1223" t="s">
        <v>34554</v>
      </c>
      <c r="D9475" s="1224"/>
      <c r="E9475" s="695"/>
      <c r="F9475" s="1226"/>
      <c r="G9475" s="1227"/>
      <c r="H9475" s="700"/>
      <c r="I9475" s="700"/>
      <c r="J9475" s="698"/>
      <c r="K9475" s="1399"/>
      <c r="L9475" s="1228"/>
    </row>
    <row r="9476" spans="1:12">
      <c r="A9476" s="1518" t="s">
        <v>34555</v>
      </c>
      <c r="B9476" s="1517"/>
      <c r="C9476" s="1517"/>
      <c r="D9476" s="1517"/>
      <c r="E9476" s="1517"/>
      <c r="F9476" s="1517"/>
      <c r="G9476" s="1517"/>
      <c r="H9476" s="1517"/>
      <c r="I9476" s="1517"/>
      <c r="J9476" s="1517"/>
      <c r="K9476" s="1517"/>
      <c r="L9476" s="1517"/>
    </row>
    <row r="9477" spans="1:12">
      <c r="A9477" s="888">
        <v>1</v>
      </c>
      <c r="B9477" s="605" t="s">
        <v>1610</v>
      </c>
      <c r="C9477" s="606" t="s">
        <v>20956</v>
      </c>
      <c r="D9477" s="820">
        <v>1</v>
      </c>
      <c r="E9477" s="806"/>
      <c r="F9477" s="600"/>
      <c r="G9477" s="611" t="s">
        <v>100</v>
      </c>
      <c r="H9477" s="86" t="s">
        <v>16791</v>
      </c>
      <c r="I9477" s="86" t="s">
        <v>34556</v>
      </c>
      <c r="J9477" s="299" t="s">
        <v>93</v>
      </c>
      <c r="K9477" s="807">
        <v>43497</v>
      </c>
      <c r="L9477" s="86" t="s">
        <v>1136</v>
      </c>
    </row>
    <row r="9478" spans="1:12">
      <c r="A9478" s="888">
        <v>2</v>
      </c>
      <c r="B9478" s="605" t="s">
        <v>1610</v>
      </c>
      <c r="C9478" s="606" t="s">
        <v>34557</v>
      </c>
      <c r="D9478" s="805"/>
      <c r="E9478" s="806"/>
      <c r="F9478" s="600"/>
      <c r="G9478" s="611" t="s">
        <v>100</v>
      </c>
      <c r="H9478" s="819"/>
      <c r="I9478" s="86" t="s">
        <v>1095</v>
      </c>
      <c r="J9478" s="299" t="s">
        <v>93</v>
      </c>
      <c r="K9478" s="807">
        <v>43475</v>
      </c>
      <c r="L9478" s="86" t="s">
        <v>1136</v>
      </c>
    </row>
    <row r="9479" spans="1:12">
      <c r="A9479" s="888">
        <v>3</v>
      </c>
      <c r="B9479" s="605" t="s">
        <v>1610</v>
      </c>
      <c r="C9479" s="606" t="s">
        <v>34558</v>
      </c>
      <c r="D9479" s="805"/>
      <c r="E9479" s="806"/>
      <c r="F9479" s="600"/>
      <c r="G9479" s="611" t="s">
        <v>100</v>
      </c>
      <c r="H9479" s="86" t="s">
        <v>19171</v>
      </c>
      <c r="I9479" s="86" t="s">
        <v>34559</v>
      </c>
      <c r="J9479" s="299" t="s">
        <v>93</v>
      </c>
      <c r="K9479" s="807">
        <v>43480</v>
      </c>
      <c r="L9479" s="86" t="s">
        <v>1136</v>
      </c>
    </row>
    <row r="9480" spans="1:12">
      <c r="A9480" s="888">
        <v>4</v>
      </c>
      <c r="B9480" s="605" t="s">
        <v>1610</v>
      </c>
      <c r="C9480" s="606" t="s">
        <v>34560</v>
      </c>
      <c r="D9480" s="820">
        <v>1</v>
      </c>
      <c r="E9480" s="806"/>
      <c r="F9480" s="600"/>
      <c r="G9480" s="611" t="s">
        <v>100</v>
      </c>
      <c r="H9480" s="86" t="s">
        <v>16791</v>
      </c>
      <c r="I9480" s="86" t="s">
        <v>34556</v>
      </c>
      <c r="J9480" s="299" t="s">
        <v>93</v>
      </c>
      <c r="K9480" s="807">
        <v>43497</v>
      </c>
      <c r="L9480" s="86" t="s">
        <v>1136</v>
      </c>
    </row>
    <row r="9481" spans="1:12">
      <c r="A9481" s="1518" t="s">
        <v>34555</v>
      </c>
      <c r="B9481" s="1517"/>
      <c r="C9481" s="1517"/>
      <c r="D9481" s="1517"/>
      <c r="E9481" s="1517"/>
      <c r="F9481" s="1517"/>
      <c r="G9481" s="1517"/>
      <c r="H9481" s="1517"/>
      <c r="I9481" s="1517"/>
      <c r="J9481" s="1517"/>
      <c r="K9481" s="1517"/>
      <c r="L9481" s="1517"/>
    </row>
    <row r="9482" spans="1:12">
      <c r="A9482" s="888">
        <v>1</v>
      </c>
      <c r="B9482" s="605" t="s">
        <v>1610</v>
      </c>
      <c r="C9482" s="606" t="s">
        <v>34561</v>
      </c>
      <c r="D9482" s="820">
        <v>1</v>
      </c>
      <c r="E9482" s="806"/>
      <c r="F9482" s="600"/>
      <c r="G9482" s="611" t="s">
        <v>100</v>
      </c>
      <c r="H9482" s="86" t="s">
        <v>7666</v>
      </c>
      <c r="I9482" s="86" t="s">
        <v>1360</v>
      </c>
      <c r="J9482" s="299" t="s">
        <v>93</v>
      </c>
      <c r="K9482" s="807"/>
      <c r="L9482" s="86" t="s">
        <v>1136</v>
      </c>
    </row>
    <row r="9483" spans="1:12">
      <c r="A9483" s="483"/>
      <c r="B9483" s="306"/>
      <c r="C9483" s="307"/>
      <c r="D9483" s="714"/>
      <c r="E9483" s="389"/>
      <c r="F9483" s="137"/>
      <c r="G9483" s="390"/>
      <c r="H9483" s="395"/>
      <c r="I9483" s="395"/>
      <c r="J9483" s="47"/>
      <c r="K9483" s="655"/>
      <c r="L9483" s="395"/>
    </row>
    <row r="9484" spans="1:12">
      <c r="A9484" s="483"/>
      <c r="B9484" s="306"/>
      <c r="C9484" s="307"/>
      <c r="D9484" s="714"/>
      <c r="E9484" s="389"/>
      <c r="F9484" s="137"/>
      <c r="G9484" s="390"/>
      <c r="H9484" s="395"/>
      <c r="I9484" s="395"/>
      <c r="J9484" s="47"/>
      <c r="K9484" s="655"/>
      <c r="L9484" s="395"/>
    </row>
    <row r="9485" spans="1:12">
      <c r="A9485" s="483"/>
      <c r="B9485" s="306"/>
      <c r="C9485" s="307"/>
      <c r="D9485" s="714"/>
      <c r="E9485" s="389"/>
      <c r="F9485" s="137"/>
      <c r="G9485" s="390"/>
      <c r="H9485" s="395"/>
      <c r="I9485" s="395"/>
      <c r="J9485" s="47"/>
      <c r="K9485" s="655"/>
      <c r="L9485" s="395"/>
    </row>
    <row r="9486" spans="1:12">
      <c r="A9486" s="1531" t="s">
        <v>32792</v>
      </c>
      <c r="B9486" s="1517"/>
      <c r="C9486" s="1517"/>
      <c r="D9486" s="1517"/>
      <c r="E9486" s="1517"/>
      <c r="F9486" s="1517"/>
      <c r="G9486" s="1517"/>
      <c r="H9486" s="1517"/>
      <c r="I9486" s="1517"/>
      <c r="J9486" s="1517"/>
      <c r="K9486" s="1517"/>
      <c r="L9486" s="1517"/>
    </row>
    <row r="9487" spans="1:12">
      <c r="A9487" s="483"/>
      <c r="B9487" s="306" t="s">
        <v>34562</v>
      </c>
      <c r="C9487" s="307" t="s">
        <v>34563</v>
      </c>
      <c r="D9487" s="523"/>
      <c r="E9487" s="389"/>
      <c r="F9487" s="137"/>
      <c r="G9487" s="390"/>
      <c r="H9487" s="397"/>
      <c r="I9487" s="397"/>
      <c r="J9487" s="81"/>
      <c r="K9487" s="823"/>
      <c r="L9487" s="395"/>
    </row>
    <row r="9488" spans="1:12">
      <c r="A9488" s="483"/>
      <c r="B9488" s="306" t="s">
        <v>34562</v>
      </c>
      <c r="C9488" s="307" t="s">
        <v>34564</v>
      </c>
      <c r="D9488" s="714"/>
      <c r="E9488" s="389"/>
      <c r="F9488" s="137"/>
      <c r="G9488" s="390"/>
      <c r="H9488" s="397"/>
      <c r="I9488" s="397"/>
      <c r="J9488" s="81"/>
      <c r="K9488" s="823"/>
      <c r="L9488" s="395"/>
    </row>
    <row r="9489" spans="1:12">
      <c r="A9489" s="483"/>
      <c r="B9489" s="306" t="s">
        <v>34562</v>
      </c>
      <c r="C9489" s="307" t="s">
        <v>34565</v>
      </c>
      <c r="D9489" s="714"/>
      <c r="E9489" s="389"/>
      <c r="F9489" s="137"/>
      <c r="G9489" s="390"/>
      <c r="H9489" s="397"/>
      <c r="I9489" s="397"/>
      <c r="J9489" s="81"/>
      <c r="K9489" s="823"/>
      <c r="L9489" s="395"/>
    </row>
    <row r="9490" spans="1:12">
      <c r="A9490" s="483"/>
      <c r="B9490" s="306" t="s">
        <v>34562</v>
      </c>
      <c r="C9490" s="307" t="s">
        <v>34566</v>
      </c>
      <c r="D9490" s="714"/>
      <c r="E9490" s="389"/>
      <c r="F9490" s="137"/>
      <c r="G9490" s="390"/>
      <c r="H9490" s="397"/>
      <c r="I9490" s="397"/>
      <c r="J9490" s="81"/>
      <c r="K9490" s="823"/>
      <c r="L9490" s="395"/>
    </row>
    <row r="9491" spans="1:12">
      <c r="A9491" s="483"/>
      <c r="B9491" s="306" t="s">
        <v>34562</v>
      </c>
      <c r="C9491" s="307" t="s">
        <v>34567</v>
      </c>
      <c r="D9491" s="714"/>
      <c r="E9491" s="389"/>
      <c r="F9491" s="137"/>
      <c r="G9491" s="390"/>
      <c r="H9491" s="397"/>
      <c r="I9491" s="397"/>
      <c r="J9491" s="81"/>
      <c r="K9491" s="823"/>
      <c r="L9491" s="395"/>
    </row>
    <row r="9492" spans="1:12">
      <c r="A9492" s="483"/>
      <c r="B9492" s="306" t="s">
        <v>34562</v>
      </c>
      <c r="C9492" s="307" t="s">
        <v>34568</v>
      </c>
      <c r="D9492" s="714"/>
      <c r="E9492" s="389"/>
      <c r="F9492" s="137"/>
      <c r="G9492" s="390"/>
      <c r="H9492" s="397"/>
      <c r="I9492" s="397"/>
      <c r="J9492" s="81"/>
      <c r="K9492" s="823"/>
      <c r="L9492" s="395"/>
    </row>
    <row r="9493" spans="1:12">
      <c r="A9493" s="483"/>
      <c r="B9493" s="306" t="s">
        <v>34562</v>
      </c>
      <c r="C9493" s="307" t="s">
        <v>34569</v>
      </c>
      <c r="D9493" s="714"/>
      <c r="E9493" s="389"/>
      <c r="F9493" s="137"/>
      <c r="G9493" s="390"/>
      <c r="H9493" s="397"/>
      <c r="I9493" s="397"/>
      <c r="J9493" s="81"/>
      <c r="K9493" s="823"/>
      <c r="L9493" s="395"/>
    </row>
    <row r="9494" spans="1:12">
      <c r="A9494" s="483"/>
      <c r="B9494" s="306" t="s">
        <v>34562</v>
      </c>
      <c r="C9494" s="307" t="s">
        <v>34570</v>
      </c>
      <c r="D9494" s="714"/>
      <c r="E9494" s="389"/>
      <c r="F9494" s="137"/>
      <c r="G9494" s="390"/>
      <c r="H9494" s="397"/>
      <c r="I9494" s="397"/>
      <c r="J9494" s="81"/>
      <c r="K9494" s="823"/>
      <c r="L9494" s="395"/>
    </row>
    <row r="9495" spans="1:12">
      <c r="A9495" s="483"/>
      <c r="B9495" s="306" t="s">
        <v>34562</v>
      </c>
      <c r="C9495" s="307" t="s">
        <v>34571</v>
      </c>
      <c r="D9495" s="714"/>
      <c r="E9495" s="389"/>
      <c r="F9495" s="137"/>
      <c r="G9495" s="390"/>
      <c r="H9495" s="397"/>
      <c r="I9495" s="397"/>
      <c r="J9495" s="81"/>
      <c r="K9495" s="823"/>
      <c r="L9495" s="395"/>
    </row>
    <row r="9496" spans="1:12">
      <c r="A9496" s="483"/>
      <c r="B9496" s="306" t="s">
        <v>34562</v>
      </c>
      <c r="C9496" s="307" t="s">
        <v>34572</v>
      </c>
      <c r="D9496" s="714"/>
      <c r="E9496" s="389"/>
      <c r="F9496" s="137"/>
      <c r="G9496" s="390"/>
      <c r="H9496" s="397"/>
      <c r="I9496" s="397"/>
      <c r="J9496" s="81"/>
      <c r="K9496" s="823"/>
      <c r="L9496" s="395"/>
    </row>
    <row r="9497" spans="1:12">
      <c r="A9497" s="483"/>
      <c r="B9497" s="306" t="s">
        <v>34562</v>
      </c>
      <c r="C9497" s="307" t="s">
        <v>34573</v>
      </c>
      <c r="D9497" s="714"/>
      <c r="E9497" s="389"/>
      <c r="F9497" s="137"/>
      <c r="G9497" s="390"/>
      <c r="H9497" s="397"/>
      <c r="I9497" s="397"/>
      <c r="J9497" s="81"/>
      <c r="K9497" s="823"/>
      <c r="L9497" s="395"/>
    </row>
    <row r="9498" spans="1:12">
      <c r="A9498" s="483"/>
      <c r="B9498" s="306" t="s">
        <v>34562</v>
      </c>
      <c r="C9498" s="307" t="s">
        <v>34574</v>
      </c>
      <c r="D9498" s="714"/>
      <c r="E9498" s="389"/>
      <c r="F9498" s="137"/>
      <c r="G9498" s="390"/>
      <c r="H9498" s="397"/>
      <c r="I9498" s="397"/>
      <c r="J9498" s="81"/>
      <c r="K9498" s="823"/>
      <c r="L9498" s="395"/>
    </row>
    <row r="9499" spans="1:12">
      <c r="A9499" s="483"/>
      <c r="B9499" s="306" t="s">
        <v>34562</v>
      </c>
      <c r="C9499" s="307" t="s">
        <v>34575</v>
      </c>
      <c r="D9499" s="714"/>
      <c r="E9499" s="389"/>
      <c r="F9499" s="137"/>
      <c r="G9499" s="390"/>
      <c r="H9499" s="397"/>
      <c r="I9499" s="397"/>
      <c r="J9499" s="81"/>
      <c r="K9499" s="823"/>
      <c r="L9499" s="395"/>
    </row>
    <row r="9500" spans="1:12">
      <c r="A9500" s="483"/>
      <c r="B9500" s="306" t="s">
        <v>34562</v>
      </c>
      <c r="C9500" s="307" t="s">
        <v>34576</v>
      </c>
      <c r="D9500" s="714"/>
      <c r="E9500" s="389"/>
      <c r="F9500" s="137"/>
      <c r="G9500" s="390"/>
      <c r="H9500" s="397"/>
      <c r="I9500" s="397"/>
      <c r="J9500" s="81"/>
      <c r="K9500" s="823"/>
      <c r="L9500" s="395"/>
    </row>
    <row r="9501" spans="1:12">
      <c r="A9501" s="483"/>
      <c r="B9501" s="306" t="s">
        <v>34562</v>
      </c>
      <c r="C9501" s="307" t="s">
        <v>34577</v>
      </c>
      <c r="D9501" s="714"/>
      <c r="E9501" s="389"/>
      <c r="F9501" s="137"/>
      <c r="G9501" s="390"/>
      <c r="H9501" s="397"/>
      <c r="I9501" s="397"/>
      <c r="J9501" s="81"/>
      <c r="K9501" s="823"/>
      <c r="L9501" s="395"/>
    </row>
    <row r="9502" spans="1:12">
      <c r="A9502" s="483"/>
      <c r="B9502" s="306" t="s">
        <v>34562</v>
      </c>
      <c r="C9502" s="307" t="s">
        <v>34578</v>
      </c>
      <c r="D9502" s="714"/>
      <c r="E9502" s="389"/>
      <c r="F9502" s="137"/>
      <c r="G9502" s="390"/>
      <c r="H9502" s="397"/>
      <c r="I9502" s="397"/>
      <c r="J9502" s="81"/>
      <c r="K9502" s="823"/>
      <c r="L9502" s="395"/>
    </row>
    <row r="9503" spans="1:12">
      <c r="A9503" s="483"/>
      <c r="B9503" s="306" t="s">
        <v>34562</v>
      </c>
      <c r="C9503" s="307" t="s">
        <v>34579</v>
      </c>
      <c r="D9503" s="714"/>
      <c r="E9503" s="389"/>
      <c r="F9503" s="137"/>
      <c r="G9503" s="390"/>
      <c r="H9503" s="397"/>
      <c r="I9503" s="397"/>
      <c r="J9503" s="81"/>
      <c r="K9503" s="823"/>
      <c r="L9503" s="395"/>
    </row>
    <row r="9504" spans="1:12">
      <c r="A9504" s="483"/>
      <c r="B9504" s="306" t="s">
        <v>34562</v>
      </c>
      <c r="C9504" s="307" t="s">
        <v>34580</v>
      </c>
      <c r="D9504" s="714"/>
      <c r="E9504" s="389"/>
      <c r="F9504" s="137"/>
      <c r="G9504" s="390"/>
      <c r="H9504" s="397"/>
      <c r="I9504" s="397"/>
      <c r="J9504" s="81"/>
      <c r="K9504" s="823"/>
      <c r="L9504" s="395"/>
    </row>
    <row r="9505" spans="1:12">
      <c r="A9505" s="483"/>
      <c r="B9505" s="306" t="s">
        <v>34562</v>
      </c>
      <c r="C9505" s="307" t="s">
        <v>34581</v>
      </c>
      <c r="D9505" s="714"/>
      <c r="E9505" s="389"/>
      <c r="F9505" s="137"/>
      <c r="G9505" s="390"/>
      <c r="H9505" s="397"/>
      <c r="I9505" s="397"/>
      <c r="J9505" s="81"/>
      <c r="K9505" s="823"/>
      <c r="L9505" s="395"/>
    </row>
    <row r="9506" spans="1:12">
      <c r="A9506" s="483"/>
      <c r="B9506" s="306" t="s">
        <v>34562</v>
      </c>
      <c r="C9506" s="307" t="s">
        <v>34582</v>
      </c>
      <c r="D9506" s="714"/>
      <c r="E9506" s="389"/>
      <c r="F9506" s="137"/>
      <c r="G9506" s="390"/>
      <c r="H9506" s="397"/>
      <c r="I9506" s="397"/>
      <c r="J9506" s="81"/>
      <c r="K9506" s="823"/>
      <c r="L9506" s="395"/>
    </row>
    <row r="9507" spans="1:12">
      <c r="A9507" s="483"/>
      <c r="B9507" s="306" t="s">
        <v>34562</v>
      </c>
      <c r="C9507" s="307" t="s">
        <v>34583</v>
      </c>
      <c r="D9507" s="714"/>
      <c r="E9507" s="389"/>
      <c r="F9507" s="137"/>
      <c r="G9507" s="390"/>
      <c r="H9507" s="397"/>
      <c r="I9507" s="397"/>
      <c r="J9507" s="81"/>
      <c r="K9507" s="823"/>
      <c r="L9507" s="395"/>
    </row>
    <row r="9508" spans="1:12">
      <c r="A9508" s="483"/>
      <c r="B9508" s="306" t="s">
        <v>34562</v>
      </c>
      <c r="C9508" s="307" t="s">
        <v>34584</v>
      </c>
      <c r="D9508" s="714"/>
      <c r="E9508" s="389"/>
      <c r="F9508" s="137"/>
      <c r="G9508" s="390"/>
      <c r="H9508" s="397"/>
      <c r="I9508" s="397"/>
      <c r="J9508" s="81"/>
      <c r="K9508" s="823"/>
      <c r="L9508" s="395"/>
    </row>
    <row r="9509" spans="1:12">
      <c r="A9509" s="483"/>
      <c r="B9509" s="306" t="s">
        <v>34562</v>
      </c>
      <c r="C9509" s="307" t="s">
        <v>34585</v>
      </c>
      <c r="D9509" s="714"/>
      <c r="E9509" s="389"/>
      <c r="F9509" s="137"/>
      <c r="G9509" s="390"/>
      <c r="H9509" s="397"/>
      <c r="I9509" s="397"/>
      <c r="J9509" s="81"/>
      <c r="K9509" s="823"/>
      <c r="L9509" s="395"/>
    </row>
    <row r="9510" spans="1:12">
      <c r="A9510" s="483"/>
      <c r="B9510" s="306" t="s">
        <v>34562</v>
      </c>
      <c r="C9510" s="307" t="s">
        <v>34586</v>
      </c>
      <c r="D9510" s="714"/>
      <c r="E9510" s="389"/>
      <c r="F9510" s="137"/>
      <c r="G9510" s="390"/>
      <c r="H9510" s="397"/>
      <c r="I9510" s="397"/>
      <c r="J9510" s="81"/>
      <c r="K9510" s="823"/>
      <c r="L9510" s="395"/>
    </row>
    <row r="9511" spans="1:12">
      <c r="A9511" s="483"/>
      <c r="B9511" s="306" t="s">
        <v>34562</v>
      </c>
      <c r="C9511" s="307" t="s">
        <v>34587</v>
      </c>
      <c r="D9511" s="714"/>
      <c r="E9511" s="389"/>
      <c r="F9511" s="137"/>
      <c r="G9511" s="390"/>
      <c r="H9511" s="397"/>
      <c r="I9511" s="397"/>
      <c r="J9511" s="81"/>
      <c r="K9511" s="823"/>
      <c r="L9511" s="395"/>
    </row>
    <row r="9512" spans="1:12">
      <c r="A9512" s="483"/>
      <c r="B9512" s="306" t="s">
        <v>34562</v>
      </c>
      <c r="C9512" s="307" t="s">
        <v>34588</v>
      </c>
      <c r="D9512" s="714"/>
      <c r="E9512" s="389"/>
      <c r="F9512" s="137"/>
      <c r="G9512" s="390"/>
      <c r="H9512" s="397"/>
      <c r="I9512" s="397"/>
      <c r="J9512" s="81"/>
      <c r="K9512" s="823"/>
      <c r="L9512" s="395"/>
    </row>
    <row r="9513" spans="1:12">
      <c r="A9513" s="483"/>
      <c r="B9513" s="306" t="s">
        <v>34562</v>
      </c>
      <c r="C9513" s="307" t="s">
        <v>34589</v>
      </c>
      <c r="D9513" s="714"/>
      <c r="E9513" s="389"/>
      <c r="F9513" s="137"/>
      <c r="G9513" s="390"/>
      <c r="H9513" s="397"/>
      <c r="I9513" s="397"/>
      <c r="J9513" s="81"/>
      <c r="K9513" s="823"/>
      <c r="L9513" s="395"/>
    </row>
    <row r="9514" spans="1:12">
      <c r="A9514" s="483"/>
      <c r="B9514" s="306" t="s">
        <v>34562</v>
      </c>
      <c r="C9514" s="307" t="s">
        <v>34590</v>
      </c>
      <c r="D9514" s="714"/>
      <c r="E9514" s="389"/>
      <c r="F9514" s="137"/>
      <c r="G9514" s="390"/>
      <c r="H9514" s="397"/>
      <c r="I9514" s="397"/>
      <c r="J9514" s="81"/>
      <c r="K9514" s="823"/>
      <c r="L9514" s="395"/>
    </row>
    <row r="9515" spans="1:12">
      <c r="A9515" s="483"/>
      <c r="B9515" s="306" t="s">
        <v>34562</v>
      </c>
      <c r="C9515" s="307" t="s">
        <v>34591</v>
      </c>
      <c r="D9515" s="714"/>
      <c r="E9515" s="389"/>
      <c r="F9515" s="137"/>
      <c r="G9515" s="390"/>
      <c r="H9515" s="397"/>
      <c r="I9515" s="397"/>
      <c r="J9515" s="81"/>
      <c r="K9515" s="823"/>
      <c r="L9515" s="395"/>
    </row>
    <row r="9516" spans="1:12">
      <c r="A9516" s="483"/>
      <c r="B9516" s="306" t="s">
        <v>34562</v>
      </c>
      <c r="C9516" s="307" t="s">
        <v>34592</v>
      </c>
      <c r="D9516" s="714"/>
      <c r="E9516" s="389"/>
      <c r="F9516" s="137"/>
      <c r="G9516" s="390"/>
      <c r="H9516" s="397"/>
      <c r="I9516" s="397"/>
      <c r="J9516" s="81"/>
      <c r="K9516" s="823"/>
      <c r="L9516" s="395"/>
    </row>
    <row r="9517" spans="1:12">
      <c r="A9517" s="483"/>
      <c r="B9517" s="306" t="s">
        <v>34562</v>
      </c>
      <c r="C9517" s="307" t="s">
        <v>34593</v>
      </c>
      <c r="D9517" s="714"/>
      <c r="E9517" s="389"/>
      <c r="F9517" s="137"/>
      <c r="G9517" s="390"/>
      <c r="H9517" s="397"/>
      <c r="I9517" s="397"/>
      <c r="J9517" s="81"/>
      <c r="K9517" s="823"/>
      <c r="L9517" s="395"/>
    </row>
    <row r="9518" spans="1:12">
      <c r="A9518" s="483"/>
      <c r="B9518" s="306" t="s">
        <v>34562</v>
      </c>
      <c r="C9518" s="307" t="s">
        <v>34594</v>
      </c>
      <c r="D9518" s="714"/>
      <c r="E9518" s="389"/>
      <c r="F9518" s="137"/>
      <c r="G9518" s="390"/>
      <c r="H9518" s="397"/>
      <c r="I9518" s="397"/>
      <c r="J9518" s="81"/>
      <c r="K9518" s="823"/>
      <c r="L9518" s="395"/>
    </row>
    <row r="9519" spans="1:12">
      <c r="A9519" s="483"/>
      <c r="B9519" s="306" t="s">
        <v>34595</v>
      </c>
      <c r="C9519" s="307" t="s">
        <v>12477</v>
      </c>
      <c r="D9519" s="714"/>
      <c r="E9519" s="389"/>
      <c r="F9519" s="137"/>
      <c r="G9519" s="390"/>
      <c r="H9519" s="397"/>
      <c r="I9519" s="397"/>
      <c r="J9519" s="81"/>
      <c r="K9519" s="823"/>
      <c r="L9519" s="395"/>
    </row>
    <row r="9520" spans="1:12">
      <c r="A9520" s="483"/>
      <c r="B9520" s="306" t="s">
        <v>34595</v>
      </c>
      <c r="C9520" s="307" t="s">
        <v>34596</v>
      </c>
      <c r="D9520" s="714"/>
      <c r="E9520" s="389"/>
      <c r="F9520" s="137"/>
      <c r="G9520" s="390"/>
      <c r="H9520" s="397"/>
      <c r="I9520" s="397"/>
      <c r="J9520" s="81"/>
      <c r="K9520" s="823"/>
      <c r="L9520" s="395"/>
    </row>
    <row r="9521" spans="1:12">
      <c r="A9521" s="483"/>
      <c r="B9521" s="306" t="s">
        <v>34595</v>
      </c>
      <c r="C9521" s="307" t="s">
        <v>34597</v>
      </c>
      <c r="D9521" s="714"/>
      <c r="E9521" s="389"/>
      <c r="F9521" s="137"/>
      <c r="G9521" s="390"/>
      <c r="H9521" s="397"/>
      <c r="I9521" s="397"/>
      <c r="J9521" s="81"/>
      <c r="K9521" s="823"/>
      <c r="L9521" s="395"/>
    </row>
    <row r="9522" spans="1:12">
      <c r="A9522" s="483"/>
      <c r="B9522" s="306" t="s">
        <v>34595</v>
      </c>
      <c r="C9522" s="307" t="s">
        <v>34598</v>
      </c>
      <c r="D9522" s="714"/>
      <c r="E9522" s="389"/>
      <c r="F9522" s="137"/>
      <c r="G9522" s="390"/>
      <c r="H9522" s="397"/>
      <c r="I9522" s="397"/>
      <c r="J9522" s="81"/>
      <c r="K9522" s="823"/>
      <c r="L9522" s="395"/>
    </row>
    <row r="9523" spans="1:12">
      <c r="A9523" s="483"/>
      <c r="B9523" s="306" t="s">
        <v>34595</v>
      </c>
      <c r="C9523" s="307" t="s">
        <v>34599</v>
      </c>
      <c r="D9523" s="714"/>
      <c r="E9523" s="389"/>
      <c r="F9523" s="137"/>
      <c r="G9523" s="390"/>
      <c r="H9523" s="397"/>
      <c r="I9523" s="397"/>
      <c r="J9523" s="81"/>
      <c r="K9523" s="823"/>
      <c r="L9523" s="395"/>
    </row>
    <row r="9524" spans="1:12">
      <c r="A9524" s="483"/>
      <c r="B9524" s="306" t="s">
        <v>34595</v>
      </c>
      <c r="C9524" s="307" t="s">
        <v>34600</v>
      </c>
      <c r="D9524" s="714"/>
      <c r="E9524" s="389"/>
      <c r="F9524" s="137"/>
      <c r="G9524" s="390"/>
      <c r="H9524" s="397"/>
      <c r="I9524" s="397"/>
      <c r="J9524" s="81"/>
      <c r="K9524" s="823"/>
      <c r="L9524" s="395"/>
    </row>
    <row r="9525" spans="1:12">
      <c r="A9525" s="483"/>
      <c r="B9525" s="306" t="s">
        <v>34595</v>
      </c>
      <c r="C9525" s="307" t="s">
        <v>34601</v>
      </c>
      <c r="D9525" s="714"/>
      <c r="E9525" s="389"/>
      <c r="F9525" s="137"/>
      <c r="G9525" s="390"/>
      <c r="H9525" s="397"/>
      <c r="I9525" s="397"/>
      <c r="J9525" s="81"/>
      <c r="K9525" s="823"/>
      <c r="L9525" s="395"/>
    </row>
    <row r="9526" spans="1:12">
      <c r="A9526" s="483"/>
      <c r="B9526" s="306" t="s">
        <v>34595</v>
      </c>
      <c r="C9526" s="307" t="s">
        <v>34602</v>
      </c>
      <c r="D9526" s="714"/>
      <c r="E9526" s="389"/>
      <c r="F9526" s="137"/>
      <c r="G9526" s="390"/>
      <c r="H9526" s="397"/>
      <c r="I9526" s="397"/>
      <c r="J9526" s="81"/>
      <c r="K9526" s="823"/>
      <c r="L9526" s="395"/>
    </row>
    <row r="9527" spans="1:12">
      <c r="A9527" s="483"/>
      <c r="B9527" s="306" t="s">
        <v>34595</v>
      </c>
      <c r="C9527" s="307" t="s">
        <v>34603</v>
      </c>
      <c r="D9527" s="714"/>
      <c r="E9527" s="389"/>
      <c r="F9527" s="137"/>
      <c r="G9527" s="390"/>
      <c r="H9527" s="397"/>
      <c r="I9527" s="397"/>
      <c r="J9527" s="81"/>
      <c r="K9527" s="823"/>
      <c r="L9527" s="395"/>
    </row>
    <row r="9528" spans="1:12">
      <c r="A9528" s="483"/>
      <c r="B9528" s="306" t="s">
        <v>34595</v>
      </c>
      <c r="C9528" s="307" t="s">
        <v>34604</v>
      </c>
      <c r="D9528" s="714"/>
      <c r="E9528" s="389"/>
      <c r="F9528" s="137"/>
      <c r="G9528" s="390"/>
      <c r="H9528" s="397"/>
      <c r="I9528" s="397"/>
      <c r="J9528" s="81"/>
      <c r="K9528" s="823"/>
      <c r="L9528" s="395"/>
    </row>
    <row r="9529" spans="1:12">
      <c r="A9529" s="483"/>
      <c r="B9529" s="306" t="s">
        <v>34595</v>
      </c>
      <c r="C9529" s="307" t="s">
        <v>34605</v>
      </c>
      <c r="D9529" s="714"/>
      <c r="E9529" s="389"/>
      <c r="F9529" s="137"/>
      <c r="G9529" s="390"/>
      <c r="H9529" s="397"/>
      <c r="I9529" s="397"/>
      <c r="J9529" s="81"/>
      <c r="K9529" s="823"/>
      <c r="L9529" s="395"/>
    </row>
    <row r="9530" spans="1:12">
      <c r="A9530" s="1245"/>
      <c r="B9530" s="443" t="s">
        <v>34595</v>
      </c>
      <c r="C9530" s="1223" t="s">
        <v>34606</v>
      </c>
      <c r="D9530" s="1224"/>
      <c r="E9530" s="695"/>
      <c r="F9530" s="1226"/>
      <c r="G9530" s="1227"/>
      <c r="H9530" s="700"/>
      <c r="I9530" s="700"/>
      <c r="J9530" s="698"/>
      <c r="K9530" s="1399"/>
      <c r="L9530" s="1228"/>
    </row>
    <row r="9531" spans="1:12">
      <c r="A9531" s="483"/>
      <c r="B9531" s="306" t="s">
        <v>34595</v>
      </c>
      <c r="C9531" s="307" t="s">
        <v>12398</v>
      </c>
      <c r="D9531" s="714"/>
      <c r="E9531" s="389"/>
      <c r="F9531" s="137"/>
      <c r="G9531" s="390"/>
      <c r="H9531" s="256" t="s">
        <v>1055</v>
      </c>
      <c r="I9531" s="939"/>
      <c r="J9531" s="256" t="s">
        <v>1308</v>
      </c>
      <c r="K9531" s="257">
        <v>43612</v>
      </c>
      <c r="L9531" s="395" t="s">
        <v>391</v>
      </c>
    </row>
    <row r="9532" spans="1:12">
      <c r="A9532" s="483"/>
      <c r="B9532" s="306" t="s">
        <v>34595</v>
      </c>
      <c r="C9532" s="307" t="s">
        <v>12430</v>
      </c>
      <c r="D9532" s="714"/>
      <c r="E9532" s="389"/>
      <c r="F9532" s="137"/>
      <c r="G9532" s="390"/>
      <c r="H9532" s="81" t="s">
        <v>5900</v>
      </c>
      <c r="I9532" s="81" t="s">
        <v>1912</v>
      </c>
      <c r="J9532" s="81" t="s">
        <v>1308</v>
      </c>
      <c r="K9532" s="655">
        <v>43612</v>
      </c>
      <c r="L9532" s="395" t="s">
        <v>107</v>
      </c>
    </row>
    <row r="9533" spans="1:12">
      <c r="A9533" s="483"/>
      <c r="B9533" s="306" t="s">
        <v>34595</v>
      </c>
      <c r="C9533" s="307" t="s">
        <v>12437</v>
      </c>
      <c r="D9533" s="714"/>
      <c r="E9533" s="389"/>
      <c r="F9533" s="137"/>
      <c r="G9533" s="390"/>
      <c r="H9533" s="256" t="s">
        <v>1055</v>
      </c>
      <c r="I9533" s="939"/>
      <c r="J9533" s="256" t="s">
        <v>1308</v>
      </c>
      <c r="K9533" s="257">
        <v>43612</v>
      </c>
      <c r="L9533" s="395" t="s">
        <v>391</v>
      </c>
    </row>
    <row r="9534" spans="1:12" ht="30">
      <c r="A9534" s="483"/>
      <c r="B9534" s="306" t="s">
        <v>34595</v>
      </c>
      <c r="C9534" s="307" t="s">
        <v>34607</v>
      </c>
      <c r="D9534" s="714"/>
      <c r="E9534" s="389"/>
      <c r="F9534" s="137"/>
      <c r="G9534" s="390"/>
      <c r="H9534" s="81" t="s">
        <v>5563</v>
      </c>
      <c r="I9534" s="81" t="s">
        <v>34608</v>
      </c>
      <c r="J9534" s="81" t="s">
        <v>1308</v>
      </c>
      <c r="K9534" s="655">
        <v>43612</v>
      </c>
      <c r="L9534" s="395" t="s">
        <v>107</v>
      </c>
    </row>
    <row r="9535" spans="1:12">
      <c r="A9535" s="483"/>
      <c r="B9535" s="306" t="s">
        <v>34609</v>
      </c>
      <c r="C9535" s="307" t="s">
        <v>34610</v>
      </c>
      <c r="D9535" s="714"/>
      <c r="E9535" s="389"/>
      <c r="F9535" s="137"/>
      <c r="G9535" s="390"/>
      <c r="H9535" s="81" t="s">
        <v>4862</v>
      </c>
      <c r="I9535" s="81" t="s">
        <v>1175</v>
      </c>
      <c r="J9535" s="81" t="s">
        <v>1308</v>
      </c>
      <c r="K9535" s="655">
        <v>43612</v>
      </c>
      <c r="L9535" s="395" t="s">
        <v>107</v>
      </c>
    </row>
    <row r="9536" spans="1:12">
      <c r="A9536" s="483"/>
      <c r="B9536" s="306" t="s">
        <v>34609</v>
      </c>
      <c r="C9536" s="307" t="s">
        <v>34611</v>
      </c>
      <c r="D9536" s="714"/>
      <c r="E9536" s="389"/>
      <c r="F9536" s="137"/>
      <c r="G9536" s="390"/>
      <c r="H9536" s="256" t="s">
        <v>1055</v>
      </c>
      <c r="I9536" s="939"/>
      <c r="J9536" s="256" t="s">
        <v>1308</v>
      </c>
      <c r="K9536" s="257">
        <v>43609</v>
      </c>
      <c r="L9536" s="395" t="s">
        <v>391</v>
      </c>
    </row>
    <row r="9537" spans="1:12">
      <c r="A9537" s="483"/>
      <c r="B9537" s="306" t="s">
        <v>34609</v>
      </c>
      <c r="C9537" s="307" t="s">
        <v>34612</v>
      </c>
      <c r="D9537" s="714"/>
      <c r="E9537" s="389"/>
      <c r="F9537" s="137"/>
      <c r="G9537" s="390"/>
      <c r="H9537" s="256" t="s">
        <v>1055</v>
      </c>
      <c r="I9537" s="939"/>
      <c r="J9537" s="256" t="s">
        <v>1308</v>
      </c>
      <c r="K9537" s="257">
        <v>43612</v>
      </c>
      <c r="L9537" s="395" t="s">
        <v>391</v>
      </c>
    </row>
    <row r="9538" spans="1:12">
      <c r="A9538" s="483"/>
      <c r="B9538" s="306" t="s">
        <v>34609</v>
      </c>
      <c r="C9538" s="307" t="s">
        <v>34613</v>
      </c>
      <c r="D9538" s="714"/>
      <c r="E9538" s="389"/>
      <c r="F9538" s="137"/>
      <c r="G9538" s="390"/>
      <c r="H9538" s="81" t="s">
        <v>5900</v>
      </c>
      <c r="I9538" s="81" t="s">
        <v>1912</v>
      </c>
      <c r="J9538" s="81" t="s">
        <v>1308</v>
      </c>
      <c r="K9538" s="655">
        <v>43609</v>
      </c>
      <c r="L9538" s="395" t="s">
        <v>107</v>
      </c>
    </row>
    <row r="9539" spans="1:12">
      <c r="A9539" s="483"/>
      <c r="B9539" s="306" t="s">
        <v>34609</v>
      </c>
      <c r="C9539" s="307" t="s">
        <v>34614</v>
      </c>
      <c r="D9539" s="714"/>
      <c r="E9539" s="389"/>
      <c r="F9539" s="137"/>
      <c r="G9539" s="390"/>
      <c r="H9539" s="81" t="s">
        <v>4862</v>
      </c>
      <c r="I9539" s="81" t="s">
        <v>1175</v>
      </c>
      <c r="J9539" s="81" t="s">
        <v>1308</v>
      </c>
      <c r="K9539" s="655">
        <v>43609</v>
      </c>
      <c r="L9539" s="395" t="s">
        <v>107</v>
      </c>
    </row>
    <row r="9540" spans="1:12">
      <c r="A9540" s="483"/>
      <c r="B9540" s="306" t="s">
        <v>34609</v>
      </c>
      <c r="C9540" s="307" t="s">
        <v>34615</v>
      </c>
      <c r="D9540" s="714"/>
      <c r="E9540" s="389"/>
      <c r="F9540" s="137"/>
      <c r="G9540" s="390"/>
      <c r="H9540" s="81" t="s">
        <v>4862</v>
      </c>
      <c r="I9540" s="81" t="s">
        <v>1175</v>
      </c>
      <c r="J9540" s="81" t="s">
        <v>1308</v>
      </c>
      <c r="K9540" s="655">
        <v>43609</v>
      </c>
      <c r="L9540" s="395" t="s">
        <v>107</v>
      </c>
    </row>
    <row r="9541" spans="1:12">
      <c r="A9541" s="483"/>
      <c r="B9541" s="306" t="s">
        <v>34609</v>
      </c>
      <c r="C9541" s="307" t="s">
        <v>34616</v>
      </c>
      <c r="D9541" s="714"/>
      <c r="E9541" s="389"/>
      <c r="F9541" s="137"/>
      <c r="G9541" s="390"/>
      <c r="H9541" s="256" t="s">
        <v>1055</v>
      </c>
      <c r="I9541" s="939"/>
      <c r="J9541" s="256" t="s">
        <v>1308</v>
      </c>
      <c r="K9541" s="257">
        <v>43609</v>
      </c>
      <c r="L9541" s="395" t="s">
        <v>391</v>
      </c>
    </row>
    <row r="9542" spans="1:12">
      <c r="A9542" s="483"/>
      <c r="B9542" s="306" t="s">
        <v>34609</v>
      </c>
      <c r="C9542" s="307" t="s">
        <v>34617</v>
      </c>
      <c r="D9542" s="714"/>
      <c r="E9542" s="389"/>
      <c r="F9542" s="137"/>
      <c r="G9542" s="390"/>
      <c r="H9542" s="81" t="s">
        <v>4862</v>
      </c>
      <c r="I9542" s="81" t="s">
        <v>1175</v>
      </c>
      <c r="J9542" s="81" t="s">
        <v>1308</v>
      </c>
      <c r="K9542" s="655">
        <v>43609</v>
      </c>
      <c r="L9542" s="395" t="s">
        <v>107</v>
      </c>
    </row>
    <row r="9543" spans="1:12">
      <c r="A9543" s="483"/>
      <c r="B9543" s="306" t="s">
        <v>34609</v>
      </c>
      <c r="C9543" s="307" t="s">
        <v>34618</v>
      </c>
      <c r="D9543" s="714"/>
      <c r="E9543" s="389"/>
      <c r="F9543" s="137"/>
      <c r="G9543" s="390"/>
      <c r="H9543" s="698" t="s">
        <v>7683</v>
      </c>
      <c r="I9543" s="698" t="s">
        <v>6750</v>
      </c>
      <c r="J9543" s="81" t="s">
        <v>1308</v>
      </c>
      <c r="K9543" s="655">
        <v>43609</v>
      </c>
      <c r="L9543" s="395" t="s">
        <v>107</v>
      </c>
    </row>
    <row r="9544" spans="1:12">
      <c r="A9544" s="483"/>
      <c r="B9544" s="306" t="s">
        <v>34609</v>
      </c>
      <c r="C9544" s="307" t="s">
        <v>34619</v>
      </c>
      <c r="D9544" s="714"/>
      <c r="E9544" s="389"/>
      <c r="F9544" s="137"/>
      <c r="G9544" s="390"/>
      <c r="H9544" s="256" t="s">
        <v>285</v>
      </c>
      <c r="I9544" s="939"/>
      <c r="J9544" s="256" t="s">
        <v>1308</v>
      </c>
      <c r="K9544" s="257">
        <v>43609</v>
      </c>
      <c r="L9544" s="395" t="s">
        <v>391</v>
      </c>
    </row>
    <row r="9545" spans="1:12">
      <c r="A9545" s="483"/>
      <c r="B9545" s="306" t="s">
        <v>34609</v>
      </c>
      <c r="C9545" s="307" t="s">
        <v>34620</v>
      </c>
      <c r="D9545" s="714"/>
      <c r="E9545" s="389"/>
      <c r="F9545" s="137"/>
      <c r="G9545" s="390"/>
      <c r="H9545" s="81" t="s">
        <v>4862</v>
      </c>
      <c r="I9545" s="81" t="s">
        <v>1175</v>
      </c>
      <c r="J9545" s="81" t="s">
        <v>1308</v>
      </c>
      <c r="K9545" s="655">
        <v>43609</v>
      </c>
      <c r="L9545" s="395" t="s">
        <v>107</v>
      </c>
    </row>
    <row r="9546" spans="1:12">
      <c r="A9546" s="483"/>
      <c r="B9546" s="306" t="s">
        <v>34609</v>
      </c>
      <c r="C9546" s="307" t="s">
        <v>34621</v>
      </c>
      <c r="D9546" s="714"/>
      <c r="E9546" s="389"/>
      <c r="F9546" s="137"/>
      <c r="G9546" s="390"/>
      <c r="H9546" s="81" t="s">
        <v>4862</v>
      </c>
      <c r="I9546" s="81" t="s">
        <v>1175</v>
      </c>
      <c r="J9546" s="81" t="s">
        <v>1308</v>
      </c>
      <c r="K9546" s="655">
        <v>43608</v>
      </c>
      <c r="L9546" s="395" t="s">
        <v>107</v>
      </c>
    </row>
    <row r="9547" spans="1:12">
      <c r="A9547" s="483"/>
      <c r="B9547" s="306" t="s">
        <v>34609</v>
      </c>
      <c r="C9547" s="307" t="s">
        <v>34622</v>
      </c>
      <c r="D9547" s="714"/>
      <c r="E9547" s="389"/>
      <c r="F9547" s="137"/>
      <c r="G9547" s="390"/>
      <c r="H9547" s="81" t="s">
        <v>5900</v>
      </c>
      <c r="I9547" s="81" t="s">
        <v>1912</v>
      </c>
      <c r="J9547" s="81" t="s">
        <v>1308</v>
      </c>
      <c r="K9547" s="655">
        <v>43609</v>
      </c>
      <c r="L9547" s="395" t="s">
        <v>107</v>
      </c>
    </row>
    <row r="9548" spans="1:12">
      <c r="A9548" s="483"/>
      <c r="B9548" s="306" t="s">
        <v>34609</v>
      </c>
      <c r="C9548" s="307" t="s">
        <v>34623</v>
      </c>
      <c r="D9548" s="714"/>
      <c r="E9548" s="389"/>
      <c r="F9548" s="137"/>
      <c r="G9548" s="390"/>
      <c r="H9548" s="81" t="s">
        <v>4862</v>
      </c>
      <c r="I9548" s="81" t="s">
        <v>1175</v>
      </c>
      <c r="J9548" s="81" t="s">
        <v>1308</v>
      </c>
      <c r="K9548" s="655">
        <v>43608</v>
      </c>
      <c r="L9548" s="395" t="s">
        <v>107</v>
      </c>
    </row>
    <row r="9549" spans="1:12">
      <c r="A9549" s="483"/>
      <c r="B9549" s="306" t="s">
        <v>34609</v>
      </c>
      <c r="C9549" s="307" t="s">
        <v>34624</v>
      </c>
      <c r="D9549" s="714"/>
      <c r="E9549" s="389"/>
      <c r="F9549" s="137"/>
      <c r="G9549" s="390"/>
      <c r="H9549" s="81" t="s">
        <v>34625</v>
      </c>
      <c r="I9549" s="81" t="s">
        <v>34626</v>
      </c>
      <c r="J9549" s="81" t="s">
        <v>1308</v>
      </c>
      <c r="K9549" s="655">
        <v>43608</v>
      </c>
      <c r="L9549" s="395" t="s">
        <v>107</v>
      </c>
    </row>
    <row r="9550" spans="1:12">
      <c r="A9550" s="483"/>
      <c r="B9550" s="306" t="s">
        <v>34609</v>
      </c>
      <c r="C9550" s="307" t="s">
        <v>34627</v>
      </c>
      <c r="D9550" s="714"/>
      <c r="E9550" s="389"/>
      <c r="F9550" s="137"/>
      <c r="G9550" s="390"/>
      <c r="H9550" s="81" t="s">
        <v>4862</v>
      </c>
      <c r="I9550" s="81" t="s">
        <v>1175</v>
      </c>
      <c r="J9550" s="81" t="s">
        <v>1308</v>
      </c>
      <c r="K9550" s="655">
        <v>43609</v>
      </c>
      <c r="L9550" s="395" t="s">
        <v>107</v>
      </c>
    </row>
    <row r="9551" spans="1:12">
      <c r="A9551" s="1245"/>
      <c r="B9551" s="443" t="s">
        <v>34609</v>
      </c>
      <c r="C9551" s="1223" t="s">
        <v>34628</v>
      </c>
      <c r="D9551" s="1224"/>
      <c r="E9551" s="695"/>
      <c r="F9551" s="1226"/>
      <c r="G9551" s="1227"/>
      <c r="H9551" s="698" t="s">
        <v>7683</v>
      </c>
      <c r="I9551" s="698" t="s">
        <v>6750</v>
      </c>
      <c r="J9551" s="81" t="s">
        <v>1308</v>
      </c>
      <c r="K9551" s="655">
        <v>43609</v>
      </c>
      <c r="L9551" s="395" t="s">
        <v>107</v>
      </c>
    </row>
    <row r="9552" spans="1:12">
      <c r="A9552" s="483"/>
      <c r="B9552" s="306" t="s">
        <v>34562</v>
      </c>
      <c r="C9552" s="307" t="s">
        <v>34629</v>
      </c>
      <c r="D9552" s="714"/>
      <c r="E9552" s="389"/>
      <c r="F9552" s="137"/>
      <c r="G9552" s="390"/>
      <c r="H9552" s="397"/>
      <c r="I9552" s="397"/>
      <c r="J9552" s="81"/>
      <c r="K9552" s="823"/>
      <c r="L9552" s="395"/>
    </row>
    <row r="9553" spans="1:12">
      <c r="A9553" s="483"/>
      <c r="B9553" s="306" t="s">
        <v>34562</v>
      </c>
      <c r="C9553" s="307" t="s">
        <v>34630</v>
      </c>
      <c r="D9553" s="714"/>
      <c r="E9553" s="389"/>
      <c r="F9553" s="137"/>
      <c r="G9553" s="390"/>
      <c r="H9553" s="397"/>
      <c r="I9553" s="397"/>
      <c r="J9553" s="81"/>
      <c r="K9553" s="823"/>
      <c r="L9553" s="395"/>
    </row>
    <row r="9554" spans="1:12">
      <c r="A9554" s="483"/>
      <c r="B9554" s="306" t="s">
        <v>34562</v>
      </c>
      <c r="C9554" s="307" t="s">
        <v>34631</v>
      </c>
      <c r="D9554" s="714"/>
      <c r="E9554" s="389"/>
      <c r="F9554" s="137"/>
      <c r="G9554" s="390"/>
      <c r="H9554" s="397"/>
      <c r="I9554" s="397"/>
      <c r="J9554" s="81"/>
      <c r="K9554" s="823"/>
      <c r="L9554" s="395"/>
    </row>
    <row r="9555" spans="1:12">
      <c r="A9555" s="483"/>
      <c r="B9555" s="306" t="s">
        <v>34562</v>
      </c>
      <c r="C9555" s="307" t="s">
        <v>34632</v>
      </c>
      <c r="D9555" s="714"/>
      <c r="E9555" s="389"/>
      <c r="F9555" s="137"/>
      <c r="G9555" s="390"/>
      <c r="H9555" s="397"/>
      <c r="I9555" s="397"/>
      <c r="J9555" s="81"/>
      <c r="K9555" s="823"/>
      <c r="L9555" s="395"/>
    </row>
    <row r="9556" spans="1:12">
      <c r="A9556" s="483"/>
      <c r="B9556" s="306" t="s">
        <v>34562</v>
      </c>
      <c r="C9556" s="307" t="s">
        <v>34633</v>
      </c>
      <c r="D9556" s="714"/>
      <c r="E9556" s="389"/>
      <c r="F9556" s="137"/>
      <c r="G9556" s="390"/>
      <c r="H9556" s="397"/>
      <c r="I9556" s="397"/>
      <c r="J9556" s="81"/>
      <c r="K9556" s="823"/>
      <c r="L9556" s="395"/>
    </row>
    <row r="9557" spans="1:12">
      <c r="A9557" s="483"/>
      <c r="B9557" s="306" t="s">
        <v>34562</v>
      </c>
      <c r="C9557" s="307" t="s">
        <v>34634</v>
      </c>
      <c r="D9557" s="714"/>
      <c r="E9557" s="389"/>
      <c r="F9557" s="137"/>
      <c r="G9557" s="390"/>
      <c r="H9557" s="397"/>
      <c r="I9557" s="397"/>
      <c r="J9557" s="81"/>
      <c r="K9557" s="823"/>
      <c r="L9557" s="395"/>
    </row>
    <row r="9558" spans="1:12">
      <c r="A9558" s="483"/>
      <c r="B9558" s="306" t="s">
        <v>34562</v>
      </c>
      <c r="C9558" s="307" t="s">
        <v>34635</v>
      </c>
      <c r="D9558" s="714"/>
      <c r="E9558" s="389"/>
      <c r="F9558" s="137"/>
      <c r="G9558" s="390"/>
      <c r="H9558" s="397"/>
      <c r="I9558" s="397"/>
      <c r="J9558" s="81"/>
      <c r="K9558" s="823"/>
      <c r="L9558" s="395"/>
    </row>
    <row r="9559" spans="1:12">
      <c r="A9559" s="483"/>
      <c r="B9559" s="306" t="s">
        <v>34562</v>
      </c>
      <c r="C9559" s="307" t="s">
        <v>34636</v>
      </c>
      <c r="D9559" s="714"/>
      <c r="E9559" s="389"/>
      <c r="F9559" s="137"/>
      <c r="G9559" s="390"/>
      <c r="H9559" s="397"/>
      <c r="I9559" s="397"/>
      <c r="J9559" s="81"/>
      <c r="K9559" s="823"/>
      <c r="L9559" s="395"/>
    </row>
    <row r="9560" spans="1:12">
      <c r="A9560" s="483"/>
      <c r="B9560" s="306" t="s">
        <v>34562</v>
      </c>
      <c r="C9560" s="307" t="s">
        <v>34637</v>
      </c>
      <c r="D9560" s="714"/>
      <c r="E9560" s="389"/>
      <c r="F9560" s="137"/>
      <c r="G9560" s="390"/>
      <c r="H9560" s="397"/>
      <c r="I9560" s="397"/>
      <c r="J9560" s="81"/>
      <c r="K9560" s="823"/>
      <c r="L9560" s="395"/>
    </row>
    <row r="9561" spans="1:12">
      <c r="A9561" s="483"/>
      <c r="B9561" s="306" t="s">
        <v>34562</v>
      </c>
      <c r="C9561" s="307" t="s">
        <v>34638</v>
      </c>
      <c r="D9561" s="714"/>
      <c r="E9561" s="389"/>
      <c r="F9561" s="137"/>
      <c r="G9561" s="390"/>
      <c r="H9561" s="397"/>
      <c r="I9561" s="397"/>
      <c r="J9561" s="81"/>
      <c r="K9561" s="823"/>
      <c r="L9561" s="395"/>
    </row>
    <row r="9562" spans="1:12">
      <c r="A9562" s="483"/>
      <c r="B9562" s="306" t="s">
        <v>34562</v>
      </c>
      <c r="C9562" s="307" t="s">
        <v>34639</v>
      </c>
      <c r="D9562" s="714"/>
      <c r="E9562" s="389"/>
      <c r="F9562" s="137"/>
      <c r="G9562" s="390"/>
      <c r="H9562" s="397"/>
      <c r="I9562" s="397"/>
      <c r="J9562" s="81"/>
      <c r="K9562" s="823"/>
      <c r="L9562" s="395"/>
    </row>
    <row r="9563" spans="1:12">
      <c r="A9563" s="483"/>
      <c r="B9563" s="306" t="s">
        <v>34562</v>
      </c>
      <c r="C9563" s="307" t="s">
        <v>34640</v>
      </c>
      <c r="D9563" s="714"/>
      <c r="E9563" s="389"/>
      <c r="F9563" s="137"/>
      <c r="G9563" s="390"/>
      <c r="H9563" s="397"/>
      <c r="I9563" s="397"/>
      <c r="J9563" s="81"/>
      <c r="K9563" s="823"/>
      <c r="L9563" s="395"/>
    </row>
    <row r="9564" spans="1:12">
      <c r="A9564" s="483"/>
      <c r="B9564" s="306" t="s">
        <v>34562</v>
      </c>
      <c r="C9564" s="307" t="s">
        <v>34641</v>
      </c>
      <c r="D9564" s="714"/>
      <c r="E9564" s="389"/>
      <c r="F9564" s="137"/>
      <c r="G9564" s="390"/>
      <c r="H9564" s="397"/>
      <c r="I9564" s="397"/>
      <c r="J9564" s="81"/>
      <c r="K9564" s="823"/>
      <c r="L9564" s="395"/>
    </row>
    <row r="9565" spans="1:12">
      <c r="A9565" s="483"/>
      <c r="B9565" s="306" t="s">
        <v>34562</v>
      </c>
      <c r="C9565" s="307" t="s">
        <v>34642</v>
      </c>
      <c r="D9565" s="714"/>
      <c r="E9565" s="389"/>
      <c r="F9565" s="137"/>
      <c r="G9565" s="390"/>
      <c r="H9565" s="397"/>
      <c r="I9565" s="397"/>
      <c r="J9565" s="81"/>
      <c r="K9565" s="823"/>
      <c r="L9565" s="395"/>
    </row>
    <row r="9566" spans="1:12">
      <c r="A9566" s="483"/>
      <c r="B9566" s="306" t="s">
        <v>34562</v>
      </c>
      <c r="C9566" s="307" t="s">
        <v>34643</v>
      </c>
      <c r="D9566" s="714"/>
      <c r="E9566" s="389"/>
      <c r="F9566" s="137"/>
      <c r="G9566" s="390"/>
      <c r="H9566" s="397"/>
      <c r="I9566" s="397"/>
      <c r="J9566" s="81"/>
      <c r="K9566" s="823"/>
      <c r="L9566" s="395"/>
    </row>
    <row r="9567" spans="1:12">
      <c r="A9567" s="483"/>
      <c r="B9567" s="306" t="s">
        <v>34562</v>
      </c>
      <c r="C9567" s="307" t="s">
        <v>34644</v>
      </c>
      <c r="D9567" s="714"/>
      <c r="E9567" s="389"/>
      <c r="F9567" s="137"/>
      <c r="G9567" s="390"/>
      <c r="H9567" s="397"/>
      <c r="I9567" s="397"/>
      <c r="J9567" s="81"/>
      <c r="K9567" s="823"/>
      <c r="L9567" s="395"/>
    </row>
    <row r="9568" spans="1:12">
      <c r="A9568" s="483"/>
      <c r="B9568" s="306" t="s">
        <v>34562</v>
      </c>
      <c r="C9568" s="307" t="s">
        <v>34645</v>
      </c>
      <c r="D9568" s="714"/>
      <c r="E9568" s="389"/>
      <c r="F9568" s="137"/>
      <c r="G9568" s="390"/>
      <c r="H9568" s="397"/>
      <c r="I9568" s="397"/>
      <c r="J9568" s="81"/>
      <c r="K9568" s="823"/>
      <c r="L9568" s="395"/>
    </row>
    <row r="9569" spans="1:12">
      <c r="A9569" s="483"/>
      <c r="B9569" s="306" t="s">
        <v>34562</v>
      </c>
      <c r="C9569" s="307" t="s">
        <v>34646</v>
      </c>
      <c r="D9569" s="714"/>
      <c r="E9569" s="389"/>
      <c r="F9569" s="137"/>
      <c r="G9569" s="390"/>
      <c r="H9569" s="397"/>
      <c r="I9569" s="397"/>
      <c r="J9569" s="81"/>
      <c r="K9569" s="823"/>
      <c r="L9569" s="395"/>
    </row>
    <row r="9570" spans="1:12">
      <c r="A9570" s="483"/>
      <c r="B9570" s="306" t="s">
        <v>34562</v>
      </c>
      <c r="C9570" s="307" t="s">
        <v>34647</v>
      </c>
      <c r="D9570" s="714"/>
      <c r="E9570" s="389"/>
      <c r="F9570" s="137"/>
      <c r="G9570" s="390"/>
      <c r="H9570" s="397"/>
      <c r="I9570" s="397"/>
      <c r="J9570" s="81"/>
      <c r="K9570" s="823"/>
      <c r="L9570" s="395"/>
    </row>
    <row r="9571" spans="1:12">
      <c r="A9571" s="483"/>
      <c r="B9571" s="306" t="s">
        <v>34562</v>
      </c>
      <c r="C9571" s="307" t="s">
        <v>34648</v>
      </c>
      <c r="D9571" s="714"/>
      <c r="E9571" s="389"/>
      <c r="F9571" s="137"/>
      <c r="G9571" s="390"/>
      <c r="H9571" s="397"/>
      <c r="I9571" s="397"/>
      <c r="J9571" s="81"/>
      <c r="K9571" s="823"/>
      <c r="L9571" s="395"/>
    </row>
    <row r="9572" spans="1:12">
      <c r="A9572" s="483"/>
      <c r="B9572" s="306" t="s">
        <v>34562</v>
      </c>
      <c r="C9572" s="307" t="s">
        <v>34649</v>
      </c>
      <c r="D9572" s="714"/>
      <c r="E9572" s="389"/>
      <c r="F9572" s="137"/>
      <c r="G9572" s="390"/>
      <c r="H9572" s="397"/>
      <c r="I9572" s="397"/>
      <c r="J9572" s="81"/>
      <c r="K9572" s="823"/>
      <c r="L9572" s="395"/>
    </row>
    <row r="9573" spans="1:12">
      <c r="A9573" s="483"/>
      <c r="B9573" s="306" t="s">
        <v>34562</v>
      </c>
      <c r="C9573" s="307" t="s">
        <v>34650</v>
      </c>
      <c r="D9573" s="714"/>
      <c r="E9573" s="389"/>
      <c r="F9573" s="137"/>
      <c r="G9573" s="390"/>
      <c r="H9573" s="397"/>
      <c r="I9573" s="397"/>
      <c r="J9573" s="81"/>
      <c r="K9573" s="823"/>
      <c r="L9573" s="395"/>
    </row>
    <row r="9574" spans="1:12">
      <c r="A9574" s="483"/>
      <c r="B9574" s="306" t="s">
        <v>34562</v>
      </c>
      <c r="C9574" s="307" t="s">
        <v>34651</v>
      </c>
      <c r="D9574" s="714"/>
      <c r="E9574" s="389"/>
      <c r="F9574" s="137"/>
      <c r="G9574" s="390"/>
      <c r="H9574" s="397"/>
      <c r="I9574" s="397"/>
      <c r="J9574" s="81"/>
      <c r="K9574" s="823"/>
      <c r="L9574" s="395"/>
    </row>
    <row r="9575" spans="1:12">
      <c r="A9575" s="483"/>
      <c r="B9575" s="306" t="s">
        <v>34562</v>
      </c>
      <c r="C9575" s="307" t="s">
        <v>34652</v>
      </c>
      <c r="D9575" s="714"/>
      <c r="E9575" s="389"/>
      <c r="F9575" s="137"/>
      <c r="G9575" s="390"/>
      <c r="H9575" s="397"/>
      <c r="I9575" s="397"/>
      <c r="J9575" s="81"/>
      <c r="K9575" s="823"/>
      <c r="L9575" s="395"/>
    </row>
    <row r="9576" spans="1:12">
      <c r="A9576" s="483"/>
      <c r="B9576" s="306" t="s">
        <v>34562</v>
      </c>
      <c r="C9576" s="307" t="s">
        <v>34653</v>
      </c>
      <c r="D9576" s="714"/>
      <c r="E9576" s="389"/>
      <c r="F9576" s="137"/>
      <c r="G9576" s="390"/>
      <c r="H9576" s="397"/>
      <c r="I9576" s="397"/>
      <c r="J9576" s="81"/>
      <c r="K9576" s="823"/>
      <c r="L9576" s="395"/>
    </row>
    <row r="9577" spans="1:12">
      <c r="A9577" s="483"/>
      <c r="B9577" s="306" t="s">
        <v>34562</v>
      </c>
      <c r="C9577" s="307" t="s">
        <v>34654</v>
      </c>
      <c r="D9577" s="714"/>
      <c r="E9577" s="389"/>
      <c r="F9577" s="137"/>
      <c r="G9577" s="390"/>
      <c r="H9577" s="397"/>
      <c r="I9577" s="397"/>
      <c r="J9577" s="81"/>
      <c r="K9577" s="823"/>
      <c r="L9577" s="395"/>
    </row>
    <row r="9578" spans="1:12">
      <c r="A9578" s="483"/>
      <c r="B9578" s="306" t="s">
        <v>34562</v>
      </c>
      <c r="C9578" s="307" t="s">
        <v>34655</v>
      </c>
      <c r="D9578" s="714"/>
      <c r="E9578" s="389"/>
      <c r="F9578" s="137"/>
      <c r="G9578" s="390"/>
      <c r="H9578" s="397"/>
      <c r="I9578" s="397"/>
      <c r="J9578" s="81"/>
      <c r="K9578" s="823"/>
      <c r="L9578" s="395"/>
    </row>
    <row r="9579" spans="1:12">
      <c r="A9579" s="483"/>
      <c r="B9579" s="306" t="s">
        <v>34562</v>
      </c>
      <c r="C9579" s="307" t="s">
        <v>34656</v>
      </c>
      <c r="D9579" s="714"/>
      <c r="E9579" s="389"/>
      <c r="F9579" s="137"/>
      <c r="G9579" s="390"/>
      <c r="H9579" s="397"/>
      <c r="I9579" s="397"/>
      <c r="J9579" s="81"/>
      <c r="K9579" s="823"/>
      <c r="L9579" s="395"/>
    </row>
    <row r="9580" spans="1:12">
      <c r="A9580" s="483"/>
      <c r="B9580" s="306" t="s">
        <v>34562</v>
      </c>
      <c r="C9580" s="307" t="s">
        <v>34657</v>
      </c>
      <c r="D9580" s="714"/>
      <c r="E9580" s="389"/>
      <c r="F9580" s="137"/>
      <c r="G9580" s="390"/>
      <c r="H9580" s="397"/>
      <c r="I9580" s="397"/>
      <c r="J9580" s="81"/>
      <c r="K9580" s="823"/>
      <c r="L9580" s="395"/>
    </row>
    <row r="9581" spans="1:12">
      <c r="A9581" s="483"/>
      <c r="B9581" s="306" t="s">
        <v>34562</v>
      </c>
      <c r="C9581" s="307" t="s">
        <v>34658</v>
      </c>
      <c r="D9581" s="714"/>
      <c r="E9581" s="389"/>
      <c r="F9581" s="137"/>
      <c r="G9581" s="390"/>
      <c r="H9581" s="397"/>
      <c r="I9581" s="397"/>
      <c r="J9581" s="81"/>
      <c r="K9581" s="823"/>
      <c r="L9581" s="395"/>
    </row>
    <row r="9582" spans="1:12">
      <c r="A9582" s="483"/>
      <c r="B9582" s="306" t="s">
        <v>34562</v>
      </c>
      <c r="C9582" s="307" t="s">
        <v>34659</v>
      </c>
      <c r="D9582" s="714"/>
      <c r="E9582" s="389"/>
      <c r="F9582" s="137"/>
      <c r="G9582" s="390"/>
      <c r="H9582" s="397"/>
      <c r="I9582" s="397"/>
      <c r="J9582" s="81"/>
      <c r="K9582" s="823"/>
      <c r="L9582" s="395"/>
    </row>
    <row r="9583" spans="1:12">
      <c r="A9583" s="483"/>
      <c r="B9583" s="306" t="s">
        <v>34562</v>
      </c>
      <c r="C9583" s="307" t="s">
        <v>34660</v>
      </c>
      <c r="D9583" s="714"/>
      <c r="E9583" s="389"/>
      <c r="F9583" s="137"/>
      <c r="G9583" s="390"/>
      <c r="H9583" s="397"/>
      <c r="I9583" s="397"/>
      <c r="J9583" s="81"/>
      <c r="K9583" s="823"/>
      <c r="L9583" s="395"/>
    </row>
    <row r="9584" spans="1:12">
      <c r="A9584" s="483"/>
      <c r="B9584" s="306" t="s">
        <v>34562</v>
      </c>
      <c r="C9584" s="307" t="s">
        <v>34661</v>
      </c>
      <c r="D9584" s="714"/>
      <c r="E9584" s="389"/>
      <c r="F9584" s="137"/>
      <c r="G9584" s="390"/>
      <c r="H9584" s="397"/>
      <c r="I9584" s="397"/>
      <c r="J9584" s="81"/>
      <c r="K9584" s="823"/>
      <c r="L9584" s="395"/>
    </row>
    <row r="9585" spans="1:12">
      <c r="A9585" s="483"/>
      <c r="B9585" s="306" t="s">
        <v>34562</v>
      </c>
      <c r="C9585" s="307" t="s">
        <v>34662</v>
      </c>
      <c r="D9585" s="714"/>
      <c r="E9585" s="389"/>
      <c r="F9585" s="137"/>
      <c r="G9585" s="390"/>
      <c r="H9585" s="397"/>
      <c r="I9585" s="397"/>
      <c r="J9585" s="81"/>
      <c r="K9585" s="823"/>
      <c r="L9585" s="395"/>
    </row>
    <row r="9586" spans="1:12">
      <c r="A9586" s="483"/>
      <c r="B9586" s="306" t="s">
        <v>34562</v>
      </c>
      <c r="C9586" s="307" t="s">
        <v>34663</v>
      </c>
      <c r="D9586" s="714"/>
      <c r="E9586" s="389"/>
      <c r="F9586" s="137"/>
      <c r="G9586" s="390"/>
      <c r="H9586" s="397"/>
      <c r="I9586" s="397"/>
      <c r="J9586" s="81"/>
      <c r="K9586" s="823"/>
      <c r="L9586" s="395"/>
    </row>
    <row r="9587" spans="1:12">
      <c r="A9587" s="483"/>
      <c r="B9587" s="306" t="s">
        <v>34562</v>
      </c>
      <c r="C9587" s="307" t="s">
        <v>34664</v>
      </c>
      <c r="D9587" s="714"/>
      <c r="E9587" s="389"/>
      <c r="F9587" s="137"/>
      <c r="G9587" s="390"/>
      <c r="H9587" s="397"/>
      <c r="I9587" s="397"/>
      <c r="J9587" s="81"/>
      <c r="K9587" s="823"/>
      <c r="L9587" s="395"/>
    </row>
    <row r="9588" spans="1:12">
      <c r="A9588" s="483"/>
      <c r="B9588" s="306" t="s">
        <v>34562</v>
      </c>
      <c r="C9588" s="307" t="s">
        <v>34665</v>
      </c>
      <c r="D9588" s="714"/>
      <c r="E9588" s="389"/>
      <c r="F9588" s="137"/>
      <c r="G9588" s="390"/>
      <c r="H9588" s="397"/>
      <c r="I9588" s="397"/>
      <c r="J9588" s="81"/>
      <c r="K9588" s="823"/>
      <c r="L9588" s="395"/>
    </row>
    <row r="9589" spans="1:12">
      <c r="A9589" s="483"/>
      <c r="B9589" s="306" t="s">
        <v>34562</v>
      </c>
      <c r="C9589" s="307" t="s">
        <v>34666</v>
      </c>
      <c r="D9589" s="714"/>
      <c r="E9589" s="389"/>
      <c r="F9589" s="137"/>
      <c r="G9589" s="390"/>
      <c r="H9589" s="397"/>
      <c r="I9589" s="397"/>
      <c r="J9589" s="81"/>
      <c r="K9589" s="823"/>
      <c r="L9589" s="395"/>
    </row>
    <row r="9590" spans="1:12">
      <c r="A9590" s="483"/>
      <c r="B9590" s="306" t="s">
        <v>34562</v>
      </c>
      <c r="C9590" s="307" t="s">
        <v>34667</v>
      </c>
      <c r="D9590" s="714"/>
      <c r="E9590" s="389"/>
      <c r="F9590" s="137"/>
      <c r="G9590" s="390"/>
      <c r="H9590" s="397"/>
      <c r="I9590" s="397"/>
      <c r="J9590" s="81"/>
      <c r="K9590" s="823"/>
      <c r="L9590" s="395"/>
    </row>
    <row r="9591" spans="1:12">
      <c r="A9591" s="483"/>
      <c r="B9591" s="306" t="s">
        <v>34562</v>
      </c>
      <c r="C9591" s="307" t="s">
        <v>34668</v>
      </c>
      <c r="D9591" s="714"/>
      <c r="E9591" s="389"/>
      <c r="F9591" s="137"/>
      <c r="G9591" s="390"/>
      <c r="H9591" s="397"/>
      <c r="I9591" s="397"/>
      <c r="J9591" s="81"/>
      <c r="K9591" s="823"/>
      <c r="L9591" s="395"/>
    </row>
    <row r="9592" spans="1:12">
      <c r="A9592" s="483"/>
      <c r="B9592" s="306" t="s">
        <v>34562</v>
      </c>
      <c r="C9592" s="307" t="s">
        <v>34669</v>
      </c>
      <c r="D9592" s="714"/>
      <c r="E9592" s="389"/>
      <c r="F9592" s="137"/>
      <c r="G9592" s="390"/>
      <c r="H9592" s="397"/>
      <c r="I9592" s="397"/>
      <c r="J9592" s="81"/>
      <c r="K9592" s="823"/>
      <c r="L9592" s="395"/>
    </row>
    <row r="9593" spans="1:12">
      <c r="A9593" s="483"/>
      <c r="B9593" s="306" t="s">
        <v>34562</v>
      </c>
      <c r="C9593" s="307" t="s">
        <v>34670</v>
      </c>
      <c r="D9593" s="714"/>
      <c r="E9593" s="389"/>
      <c r="F9593" s="137"/>
      <c r="G9593" s="390"/>
      <c r="H9593" s="397"/>
      <c r="I9593" s="397"/>
      <c r="J9593" s="81"/>
      <c r="K9593" s="823"/>
      <c r="L9593" s="395"/>
    </row>
    <row r="9594" spans="1:12">
      <c r="A9594" s="483"/>
      <c r="B9594" s="306" t="s">
        <v>34562</v>
      </c>
      <c r="C9594" s="307" t="s">
        <v>34671</v>
      </c>
      <c r="D9594" s="714"/>
      <c r="E9594" s="389"/>
      <c r="F9594" s="137"/>
      <c r="G9594" s="390"/>
      <c r="H9594" s="397"/>
      <c r="I9594" s="397"/>
      <c r="J9594" s="81"/>
      <c r="K9594" s="823"/>
      <c r="L9594" s="395"/>
    </row>
    <row r="9595" spans="1:12">
      <c r="A9595" s="483"/>
      <c r="B9595" s="306" t="s">
        <v>34562</v>
      </c>
      <c r="C9595" s="307" t="s">
        <v>34672</v>
      </c>
      <c r="D9595" s="714"/>
      <c r="E9595" s="389"/>
      <c r="F9595" s="137"/>
      <c r="G9595" s="390"/>
      <c r="H9595" s="397"/>
      <c r="I9595" s="397"/>
      <c r="J9595" s="81"/>
      <c r="K9595" s="823"/>
      <c r="L9595" s="395"/>
    </row>
    <row r="9596" spans="1:12">
      <c r="A9596" s="483"/>
      <c r="B9596" s="306" t="s">
        <v>34562</v>
      </c>
      <c r="C9596" s="307" t="s">
        <v>34673</v>
      </c>
      <c r="D9596" s="714"/>
      <c r="E9596" s="389"/>
      <c r="F9596" s="137"/>
      <c r="G9596" s="390"/>
      <c r="H9596" s="397"/>
      <c r="I9596" s="397"/>
      <c r="J9596" s="81"/>
      <c r="K9596" s="823"/>
      <c r="L9596" s="395"/>
    </row>
    <row r="9597" spans="1:12">
      <c r="A9597" s="483"/>
      <c r="B9597" s="306" t="s">
        <v>34562</v>
      </c>
      <c r="C9597" s="307" t="s">
        <v>34674</v>
      </c>
      <c r="D9597" s="714"/>
      <c r="E9597" s="389"/>
      <c r="F9597" s="137"/>
      <c r="G9597" s="390"/>
      <c r="H9597" s="397"/>
      <c r="I9597" s="397"/>
      <c r="J9597" s="81"/>
      <c r="K9597" s="823"/>
      <c r="L9597" s="395"/>
    </row>
    <row r="9598" spans="1:12">
      <c r="A9598" s="483"/>
      <c r="B9598" s="306" t="s">
        <v>34562</v>
      </c>
      <c r="C9598" s="307" t="s">
        <v>34675</v>
      </c>
      <c r="D9598" s="714"/>
      <c r="E9598" s="389"/>
      <c r="F9598" s="137"/>
      <c r="G9598" s="390"/>
      <c r="H9598" s="397"/>
      <c r="I9598" s="397"/>
      <c r="J9598" s="81"/>
      <c r="K9598" s="823"/>
      <c r="L9598" s="395"/>
    </row>
    <row r="9599" spans="1:12">
      <c r="A9599" s="483"/>
      <c r="B9599" s="306" t="s">
        <v>34562</v>
      </c>
      <c r="C9599" s="307" t="s">
        <v>34676</v>
      </c>
      <c r="D9599" s="714"/>
      <c r="E9599" s="389"/>
      <c r="F9599" s="137"/>
      <c r="G9599" s="390"/>
      <c r="H9599" s="397"/>
      <c r="I9599" s="397"/>
      <c r="J9599" s="81"/>
      <c r="K9599" s="823"/>
      <c r="L9599" s="395"/>
    </row>
    <row r="9600" spans="1:12">
      <c r="A9600" s="483"/>
      <c r="B9600" s="306" t="s">
        <v>34562</v>
      </c>
      <c r="C9600" s="307" t="s">
        <v>34677</v>
      </c>
      <c r="D9600" s="714"/>
      <c r="E9600" s="389"/>
      <c r="F9600" s="137"/>
      <c r="G9600" s="390"/>
      <c r="H9600" s="397"/>
      <c r="I9600" s="397"/>
      <c r="J9600" s="81"/>
      <c r="K9600" s="823"/>
      <c r="L9600" s="395"/>
    </row>
    <row r="9601" spans="1:12">
      <c r="A9601" s="483"/>
      <c r="B9601" s="306" t="s">
        <v>34562</v>
      </c>
      <c r="C9601" s="307" t="s">
        <v>34678</v>
      </c>
      <c r="D9601" s="714"/>
      <c r="E9601" s="389"/>
      <c r="F9601" s="137"/>
      <c r="G9601" s="390"/>
      <c r="H9601" s="397"/>
      <c r="I9601" s="397"/>
      <c r="J9601" s="81"/>
      <c r="K9601" s="823"/>
      <c r="L9601" s="395"/>
    </row>
    <row r="9602" spans="1:12">
      <c r="A9602" s="483"/>
      <c r="B9602" s="306" t="s">
        <v>34562</v>
      </c>
      <c r="C9602" s="307" t="s">
        <v>34679</v>
      </c>
      <c r="D9602" s="714"/>
      <c r="E9602" s="389"/>
      <c r="F9602" s="137"/>
      <c r="G9602" s="390"/>
      <c r="H9602" s="397"/>
      <c r="I9602" s="397"/>
      <c r="J9602" s="81"/>
      <c r="K9602" s="823"/>
      <c r="L9602" s="395"/>
    </row>
    <row r="9603" spans="1:12">
      <c r="A9603" s="1245"/>
      <c r="B9603" s="306" t="s">
        <v>34562</v>
      </c>
      <c r="C9603" s="1223" t="s">
        <v>34680</v>
      </c>
      <c r="D9603" s="1224"/>
      <c r="E9603" s="695"/>
      <c r="F9603" s="1226"/>
      <c r="G9603" s="1227"/>
      <c r="H9603" s="700"/>
      <c r="I9603" s="700"/>
      <c r="J9603" s="698"/>
      <c r="K9603" s="1399"/>
      <c r="L9603" s="1228"/>
    </row>
    <row r="9604" spans="1:12">
      <c r="A9604" s="1539" t="s">
        <v>34681</v>
      </c>
      <c r="B9604" s="1517"/>
      <c r="C9604" s="1517"/>
      <c r="D9604" s="1517"/>
      <c r="E9604" s="1517"/>
      <c r="F9604" s="1517"/>
      <c r="G9604" s="1517"/>
      <c r="H9604" s="1517"/>
      <c r="I9604" s="1517"/>
      <c r="J9604" s="1517"/>
      <c r="K9604" s="1517"/>
      <c r="L9604" s="1517"/>
    </row>
    <row r="9605" spans="1:12">
      <c r="A9605" s="804"/>
      <c r="B9605" s="605" t="s">
        <v>6189</v>
      </c>
      <c r="C9605" s="606" t="s">
        <v>6685</v>
      </c>
      <c r="D9605" s="820" t="s">
        <v>34682</v>
      </c>
      <c r="E9605" s="806"/>
      <c r="F9605" s="600"/>
      <c r="G9605" s="611"/>
      <c r="H9605" s="1416" t="s">
        <v>30166</v>
      </c>
      <c r="I9605" s="1416" t="s">
        <v>1175</v>
      </c>
      <c r="J9605" s="1416" t="s">
        <v>1176</v>
      </c>
      <c r="K9605" s="1417">
        <v>43097</v>
      </c>
      <c r="L9605" s="86" t="s">
        <v>1136</v>
      </c>
    </row>
    <row r="9606" spans="1:12">
      <c r="A9606" s="804"/>
      <c r="B9606" s="605" t="s">
        <v>34683</v>
      </c>
      <c r="C9606" s="606" t="s">
        <v>34684</v>
      </c>
      <c r="D9606" s="805"/>
      <c r="E9606" s="806"/>
      <c r="F9606" s="600"/>
      <c r="G9606" s="611"/>
      <c r="H9606" s="1416" t="s">
        <v>9269</v>
      </c>
      <c r="I9606" s="1416" t="s">
        <v>34685</v>
      </c>
      <c r="J9606" s="1416" t="s">
        <v>1176</v>
      </c>
      <c r="K9606" s="1417">
        <v>43097</v>
      </c>
      <c r="L9606" s="86" t="s">
        <v>1136</v>
      </c>
    </row>
    <row r="9607" spans="1:12">
      <c r="A9607" s="478"/>
      <c r="B9607" s="844" t="s">
        <v>34686</v>
      </c>
      <c r="C9607" s="845" t="s">
        <v>34687</v>
      </c>
      <c r="D9607" s="846"/>
      <c r="E9607" s="847"/>
      <c r="F9607" s="900"/>
      <c r="G9607" s="849"/>
      <c r="H9607" s="1102" t="s">
        <v>19171</v>
      </c>
      <c r="I9607" s="1102" t="s">
        <v>2866</v>
      </c>
      <c r="J9607" s="1102" t="s">
        <v>1176</v>
      </c>
      <c r="K9607" s="1413">
        <v>43097</v>
      </c>
      <c r="L9607" s="256" t="s">
        <v>391</v>
      </c>
    </row>
    <row r="9608" spans="1:12">
      <c r="A9608" s="804"/>
      <c r="B9608" s="605" t="s">
        <v>34688</v>
      </c>
      <c r="C9608" s="606" t="s">
        <v>34689</v>
      </c>
      <c r="D9608" s="805"/>
      <c r="E9608" s="806"/>
      <c r="F9608" s="600"/>
      <c r="G9608" s="611"/>
      <c r="H9608" s="1416" t="s">
        <v>30166</v>
      </c>
      <c r="I9608" s="1416" t="s">
        <v>1095</v>
      </c>
      <c r="J9608" s="1416" t="s">
        <v>1176</v>
      </c>
      <c r="K9608" s="1417">
        <v>43097</v>
      </c>
      <c r="L9608" s="86" t="s">
        <v>1136</v>
      </c>
    </row>
    <row r="9609" spans="1:12">
      <c r="A9609" s="804"/>
      <c r="B9609" s="605" t="s">
        <v>34690</v>
      </c>
      <c r="C9609" s="606" t="s">
        <v>34691</v>
      </c>
      <c r="D9609" s="805"/>
      <c r="E9609" s="806"/>
      <c r="F9609" s="600"/>
      <c r="G9609" s="611"/>
      <c r="H9609" s="1416" t="s">
        <v>30166</v>
      </c>
      <c r="I9609" s="1416" t="s">
        <v>1095</v>
      </c>
      <c r="J9609" s="1416" t="s">
        <v>1176</v>
      </c>
      <c r="K9609" s="1417">
        <v>43097</v>
      </c>
      <c r="L9609" s="86" t="s">
        <v>1136</v>
      </c>
    </row>
    <row r="9610" spans="1:12">
      <c r="A9610" s="804"/>
      <c r="B9610" s="605" t="s">
        <v>34692</v>
      </c>
      <c r="C9610" s="606" t="s">
        <v>34693</v>
      </c>
      <c r="D9610" s="805"/>
      <c r="E9610" s="806"/>
      <c r="F9610" s="600"/>
      <c r="G9610" s="611"/>
      <c r="H9610" s="1416" t="s">
        <v>30166</v>
      </c>
      <c r="I9610" s="1416" t="s">
        <v>1095</v>
      </c>
      <c r="J9610" s="1416" t="s">
        <v>1176</v>
      </c>
      <c r="K9610" s="1417">
        <v>43097</v>
      </c>
      <c r="L9610" s="86" t="s">
        <v>1136</v>
      </c>
    </row>
    <row r="9611" spans="1:12">
      <c r="A9611" s="804"/>
      <c r="B9611" s="605" t="s">
        <v>34694</v>
      </c>
      <c r="C9611" s="606" t="s">
        <v>34695</v>
      </c>
      <c r="D9611" s="805"/>
      <c r="E9611" s="806"/>
      <c r="F9611" s="600"/>
      <c r="G9611" s="611"/>
      <c r="H9611" s="1416" t="s">
        <v>30166</v>
      </c>
      <c r="I9611" s="1416" t="s">
        <v>1095</v>
      </c>
      <c r="J9611" s="1416" t="s">
        <v>1176</v>
      </c>
      <c r="K9611" s="1417">
        <v>43097</v>
      </c>
      <c r="L9611" s="86" t="s">
        <v>1136</v>
      </c>
    </row>
    <row r="9612" spans="1:12">
      <c r="A9612" s="483"/>
      <c r="B9612" s="306"/>
      <c r="C9612" s="307" t="s">
        <v>34696</v>
      </c>
      <c r="D9612" s="714"/>
      <c r="E9612" s="389"/>
      <c r="F9612" s="137"/>
      <c r="G9612" s="390"/>
      <c r="H9612" s="397"/>
      <c r="I9612" s="397"/>
      <c r="J9612" s="81"/>
      <c r="K9612" s="823"/>
      <c r="L9612" s="395"/>
    </row>
    <row r="9613" spans="1:12">
      <c r="A9613" s="483"/>
      <c r="B9613" s="306"/>
      <c r="C9613" s="307" t="s">
        <v>34697</v>
      </c>
      <c r="D9613" s="714"/>
      <c r="E9613" s="389"/>
      <c r="F9613" s="137"/>
      <c r="G9613" s="390"/>
      <c r="H9613" s="397"/>
      <c r="I9613" s="397"/>
      <c r="J9613" s="81"/>
      <c r="K9613" s="823"/>
      <c r="L9613" s="395"/>
    </row>
    <row r="9614" spans="1:12">
      <c r="A9614" s="483"/>
      <c r="B9614" s="306"/>
      <c r="C9614" s="307" t="s">
        <v>34698</v>
      </c>
      <c r="D9614" s="714"/>
      <c r="E9614" s="389"/>
      <c r="F9614" s="137"/>
      <c r="G9614" s="390"/>
      <c r="H9614" s="397"/>
      <c r="I9614" s="397"/>
      <c r="J9614" s="81"/>
      <c r="K9614" s="823"/>
      <c r="L9614" s="395"/>
    </row>
    <row r="9615" spans="1:12">
      <c r="A9615" s="483"/>
      <c r="B9615" s="306"/>
      <c r="C9615" s="307" t="s">
        <v>34699</v>
      </c>
      <c r="D9615" s="714"/>
      <c r="E9615" s="389"/>
      <c r="F9615" s="137"/>
      <c r="G9615" s="390"/>
      <c r="H9615" s="397"/>
      <c r="I9615" s="397"/>
      <c r="J9615" s="81"/>
      <c r="K9615" s="823"/>
      <c r="L9615" s="395"/>
    </row>
    <row r="9616" spans="1:12">
      <c r="A9616" s="483"/>
      <c r="B9616" s="306"/>
      <c r="C9616" s="307" t="s">
        <v>34700</v>
      </c>
      <c r="D9616" s="714"/>
      <c r="E9616" s="389"/>
      <c r="F9616" s="137"/>
      <c r="G9616" s="390"/>
      <c r="H9616" s="397"/>
      <c r="I9616" s="397"/>
      <c r="J9616" s="81"/>
      <c r="K9616" s="823"/>
      <c r="L9616" s="395"/>
    </row>
    <row r="9617" spans="1:12">
      <c r="A9617" s="483"/>
      <c r="B9617" s="306"/>
      <c r="C9617" s="307" t="s">
        <v>34701</v>
      </c>
      <c r="D9617" s="714"/>
      <c r="E9617" s="389"/>
      <c r="F9617" s="137"/>
      <c r="G9617" s="390"/>
      <c r="H9617" s="397"/>
      <c r="I9617" s="397"/>
      <c r="J9617" s="81"/>
      <c r="K9617" s="823"/>
      <c r="L9617" s="395"/>
    </row>
    <row r="9618" spans="1:12">
      <c r="A9618" s="1537" t="s">
        <v>34702</v>
      </c>
      <c r="B9618" s="1517"/>
      <c r="C9618" s="1517"/>
      <c r="D9618" s="1517"/>
      <c r="E9618" s="1517"/>
      <c r="F9618" s="1517"/>
      <c r="G9618" s="1517"/>
      <c r="H9618" s="1517"/>
      <c r="I9618" s="1517"/>
      <c r="J9618" s="1517"/>
      <c r="K9618" s="1517"/>
      <c r="L9618" s="1517"/>
    </row>
    <row r="9619" spans="1:12" ht="30">
      <c r="A9619" s="888">
        <v>1</v>
      </c>
      <c r="B9619" s="605" t="s">
        <v>238</v>
      </c>
      <c r="C9619" s="606" t="s">
        <v>1250</v>
      </c>
      <c r="D9619" s="805"/>
      <c r="E9619" s="806"/>
      <c r="F9619" s="600">
        <v>43462</v>
      </c>
      <c r="G9619" s="611"/>
      <c r="H9619" s="86" t="s">
        <v>34703</v>
      </c>
      <c r="I9619" s="86" t="s">
        <v>34704</v>
      </c>
      <c r="J9619" s="86" t="s">
        <v>1308</v>
      </c>
      <c r="K9619" s="807">
        <v>43527</v>
      </c>
      <c r="L9619" s="86" t="s">
        <v>1136</v>
      </c>
    </row>
    <row r="9620" spans="1:12">
      <c r="A9620" s="888">
        <v>2</v>
      </c>
      <c r="B9620" s="605" t="s">
        <v>238</v>
      </c>
      <c r="C9620" s="606" t="s">
        <v>34705</v>
      </c>
      <c r="D9620" s="805"/>
      <c r="E9620" s="806"/>
      <c r="F9620" s="600">
        <v>43462</v>
      </c>
      <c r="G9620" s="611"/>
      <c r="H9620" s="86" t="s">
        <v>5563</v>
      </c>
      <c r="I9620" s="86" t="s">
        <v>34706</v>
      </c>
      <c r="J9620" s="86" t="s">
        <v>1308</v>
      </c>
      <c r="K9620" s="807">
        <v>43502</v>
      </c>
      <c r="L9620" s="86" t="s">
        <v>1136</v>
      </c>
    </row>
    <row r="9621" spans="1:12">
      <c r="A9621" s="888">
        <v>3</v>
      </c>
      <c r="B9621" s="605" t="s">
        <v>238</v>
      </c>
      <c r="C9621" s="606" t="s">
        <v>1217</v>
      </c>
      <c r="D9621" s="805"/>
      <c r="E9621" s="806"/>
      <c r="F9621" s="600">
        <v>43462</v>
      </c>
      <c r="G9621" s="611"/>
      <c r="H9621" s="86" t="s">
        <v>816</v>
      </c>
      <c r="I9621" s="86" t="s">
        <v>963</v>
      </c>
      <c r="J9621" s="1432" t="s">
        <v>1308</v>
      </c>
      <c r="K9621" s="807">
        <v>43502</v>
      </c>
      <c r="L9621" s="86" t="s">
        <v>1136</v>
      </c>
    </row>
    <row r="9622" spans="1:12">
      <c r="A9622" s="888">
        <v>4</v>
      </c>
      <c r="B9622" s="605" t="s">
        <v>51</v>
      </c>
      <c r="C9622" s="606" t="s">
        <v>34707</v>
      </c>
      <c r="D9622" s="805"/>
      <c r="E9622" s="806"/>
      <c r="F9622" s="600">
        <v>43462</v>
      </c>
      <c r="G9622" s="611"/>
      <c r="H9622" s="86" t="s">
        <v>34708</v>
      </c>
      <c r="I9622" s="86" t="s">
        <v>34709</v>
      </c>
      <c r="J9622" s="86" t="s">
        <v>1308</v>
      </c>
      <c r="K9622" s="807">
        <v>43503</v>
      </c>
      <c r="L9622" s="86" t="s">
        <v>1136</v>
      </c>
    </row>
    <row r="9623" spans="1:12">
      <c r="A9623" s="888">
        <v>5</v>
      </c>
      <c r="B9623" s="605" t="s">
        <v>51</v>
      </c>
      <c r="C9623" s="606" t="s">
        <v>34710</v>
      </c>
      <c r="D9623" s="805"/>
      <c r="E9623" s="806"/>
      <c r="F9623" s="600">
        <v>43462</v>
      </c>
      <c r="G9623" s="611"/>
      <c r="H9623" s="86" t="s">
        <v>34708</v>
      </c>
      <c r="I9623" s="86" t="s">
        <v>34709</v>
      </c>
      <c r="J9623" s="86" t="s">
        <v>1308</v>
      </c>
      <c r="K9623" s="807">
        <v>43503</v>
      </c>
      <c r="L9623" s="86" t="s">
        <v>1136</v>
      </c>
    </row>
    <row r="9624" spans="1:12">
      <c r="A9624" s="1518" t="s">
        <v>34711</v>
      </c>
      <c r="B9624" s="1517"/>
      <c r="C9624" s="1517"/>
      <c r="D9624" s="1517"/>
      <c r="E9624" s="1517"/>
      <c r="F9624" s="1517"/>
      <c r="G9624" s="1517"/>
      <c r="H9624" s="1517"/>
      <c r="I9624" s="1517"/>
      <c r="J9624" s="1517"/>
      <c r="K9624" s="1517"/>
      <c r="L9624" s="1517"/>
    </row>
    <row r="9625" spans="1:12">
      <c r="A9625" s="888">
        <v>1</v>
      </c>
      <c r="B9625" s="605" t="s">
        <v>1610</v>
      </c>
      <c r="C9625" s="606" t="s">
        <v>34712</v>
      </c>
      <c r="D9625" s="820" t="s">
        <v>32176</v>
      </c>
      <c r="E9625" s="806"/>
      <c r="F9625" s="600">
        <v>43462</v>
      </c>
      <c r="G9625" s="611" t="s">
        <v>100</v>
      </c>
      <c r="H9625" s="299" t="s">
        <v>9269</v>
      </c>
      <c r="I9625" s="299" t="s">
        <v>34713</v>
      </c>
      <c r="J9625" s="299" t="s">
        <v>93</v>
      </c>
      <c r="K9625" s="807">
        <v>43488</v>
      </c>
      <c r="L9625" s="86" t="s">
        <v>1136</v>
      </c>
    </row>
    <row r="9626" spans="1:12">
      <c r="A9626" s="888">
        <v>2</v>
      </c>
      <c r="B9626" s="605" t="s">
        <v>1610</v>
      </c>
      <c r="C9626" s="606" t="s">
        <v>34714</v>
      </c>
      <c r="D9626" s="820" t="s">
        <v>32176</v>
      </c>
      <c r="E9626" s="806"/>
      <c r="F9626" s="600">
        <v>43462</v>
      </c>
      <c r="G9626" s="611" t="s">
        <v>100</v>
      </c>
      <c r="H9626" s="299" t="s">
        <v>9269</v>
      </c>
      <c r="I9626" s="299" t="s">
        <v>1190</v>
      </c>
      <c r="J9626" s="299" t="s">
        <v>93</v>
      </c>
      <c r="K9626" s="807">
        <v>43488</v>
      </c>
      <c r="L9626" s="86" t="s">
        <v>1136</v>
      </c>
    </row>
    <row r="9627" spans="1:12">
      <c r="A9627" s="888">
        <v>3</v>
      </c>
      <c r="B9627" s="605" t="s">
        <v>1610</v>
      </c>
      <c r="C9627" s="606" t="s">
        <v>34715</v>
      </c>
      <c r="D9627" s="820" t="s">
        <v>32176</v>
      </c>
      <c r="E9627" s="806"/>
      <c r="F9627" s="600">
        <v>43462</v>
      </c>
      <c r="G9627" s="611" t="s">
        <v>100</v>
      </c>
      <c r="H9627" s="299" t="s">
        <v>9269</v>
      </c>
      <c r="I9627" s="299" t="s">
        <v>34713</v>
      </c>
      <c r="J9627" s="299" t="s">
        <v>93</v>
      </c>
      <c r="K9627" s="807">
        <v>43489</v>
      </c>
      <c r="L9627" s="86" t="s">
        <v>1136</v>
      </c>
    </row>
    <row r="9628" spans="1:12" ht="30">
      <c r="A9628" s="888">
        <v>4</v>
      </c>
      <c r="B9628" s="605" t="s">
        <v>1610</v>
      </c>
      <c r="C9628" s="606" t="s">
        <v>34716</v>
      </c>
      <c r="D9628" s="820" t="s">
        <v>32176</v>
      </c>
      <c r="E9628" s="806"/>
      <c r="F9628" s="600">
        <v>43462</v>
      </c>
      <c r="G9628" s="611" t="s">
        <v>100</v>
      </c>
      <c r="H9628" s="299" t="s">
        <v>17782</v>
      </c>
      <c r="I9628" s="299" t="s">
        <v>34717</v>
      </c>
      <c r="J9628" s="299" t="s">
        <v>93</v>
      </c>
      <c r="K9628" s="807">
        <v>43488</v>
      </c>
      <c r="L9628" s="86" t="s">
        <v>1136</v>
      </c>
    </row>
    <row r="9629" spans="1:12">
      <c r="A9629" s="888">
        <v>5</v>
      </c>
      <c r="B9629" s="605" t="s">
        <v>1610</v>
      </c>
      <c r="C9629" s="606" t="s">
        <v>34718</v>
      </c>
      <c r="D9629" s="820" t="s">
        <v>1010</v>
      </c>
      <c r="E9629" s="806"/>
      <c r="F9629" s="600">
        <v>43462</v>
      </c>
      <c r="G9629" s="611" t="s">
        <v>1822</v>
      </c>
      <c r="H9629" s="819"/>
      <c r="I9629" s="86" t="s">
        <v>34719</v>
      </c>
      <c r="J9629" s="86"/>
      <c r="K9629" s="821"/>
      <c r="L9629" s="86" t="s">
        <v>1136</v>
      </c>
    </row>
    <row r="9630" spans="1:12">
      <c r="A9630" s="888">
        <v>6</v>
      </c>
      <c r="B9630" s="605" t="s">
        <v>1610</v>
      </c>
      <c r="C9630" s="606" t="s">
        <v>34720</v>
      </c>
      <c r="D9630" s="820" t="s">
        <v>1010</v>
      </c>
      <c r="E9630" s="806"/>
      <c r="F9630" s="600">
        <v>43462</v>
      </c>
      <c r="G9630" s="611" t="s">
        <v>100</v>
      </c>
      <c r="H9630" s="299" t="s">
        <v>9269</v>
      </c>
      <c r="I9630" s="299" t="s">
        <v>34713</v>
      </c>
      <c r="J9630" s="299" t="s">
        <v>93</v>
      </c>
      <c r="K9630" s="807">
        <v>43488</v>
      </c>
      <c r="L9630" s="86" t="s">
        <v>1136</v>
      </c>
    </row>
    <row r="9631" spans="1:12">
      <c r="A9631" s="888">
        <v>7</v>
      </c>
      <c r="B9631" s="605" t="s">
        <v>1610</v>
      </c>
      <c r="C9631" s="606" t="s">
        <v>34721</v>
      </c>
      <c r="D9631" s="820" t="s">
        <v>32176</v>
      </c>
      <c r="E9631" s="806"/>
      <c r="F9631" s="600">
        <v>43462</v>
      </c>
      <c r="G9631" s="611" t="s">
        <v>100</v>
      </c>
      <c r="H9631" s="299" t="s">
        <v>1322</v>
      </c>
      <c r="I9631" s="299" t="s">
        <v>26699</v>
      </c>
      <c r="J9631" s="299" t="s">
        <v>93</v>
      </c>
      <c r="K9631" s="807">
        <v>43488</v>
      </c>
      <c r="L9631" s="86" t="s">
        <v>1136</v>
      </c>
    </row>
    <row r="9632" spans="1:12">
      <c r="A9632" s="888">
        <v>8</v>
      </c>
      <c r="B9632" s="605" t="s">
        <v>1610</v>
      </c>
      <c r="C9632" s="606" t="s">
        <v>34722</v>
      </c>
      <c r="D9632" s="820" t="s">
        <v>1010</v>
      </c>
      <c r="E9632" s="806"/>
      <c r="F9632" s="600">
        <v>43462</v>
      </c>
      <c r="G9632" s="611" t="s">
        <v>100</v>
      </c>
      <c r="H9632" s="299" t="s">
        <v>9269</v>
      </c>
      <c r="I9632" s="299" t="s">
        <v>1190</v>
      </c>
      <c r="J9632" s="299" t="s">
        <v>93</v>
      </c>
      <c r="K9632" s="807">
        <v>43488</v>
      </c>
      <c r="L9632" s="86" t="s">
        <v>1136</v>
      </c>
    </row>
    <row r="9633" spans="1:12">
      <c r="A9633" s="526">
        <v>9</v>
      </c>
      <c r="B9633" s="306" t="s">
        <v>1610</v>
      </c>
      <c r="C9633" s="307" t="s">
        <v>23403</v>
      </c>
      <c r="D9633" s="523" t="s">
        <v>1010</v>
      </c>
      <c r="E9633" s="389"/>
      <c r="F9633" s="137">
        <v>43462</v>
      </c>
      <c r="G9633" s="390" t="s">
        <v>100</v>
      </c>
      <c r="H9633" s="474" t="s">
        <v>1010</v>
      </c>
      <c r="I9633" s="474" t="s">
        <v>34723</v>
      </c>
      <c r="J9633" s="474" t="s">
        <v>93</v>
      </c>
      <c r="K9633" s="693">
        <v>43488</v>
      </c>
      <c r="L9633" s="86"/>
    </row>
    <row r="9634" spans="1:12">
      <c r="A9634" s="888">
        <v>10</v>
      </c>
      <c r="B9634" s="605" t="s">
        <v>1610</v>
      </c>
      <c r="C9634" s="606" t="s">
        <v>34724</v>
      </c>
      <c r="D9634" s="820" t="s">
        <v>32176</v>
      </c>
      <c r="E9634" s="806"/>
      <c r="F9634" s="600">
        <v>43462</v>
      </c>
      <c r="G9634" s="611" t="s">
        <v>100</v>
      </c>
      <c r="H9634" s="299" t="s">
        <v>1322</v>
      </c>
      <c r="I9634" s="299" t="s">
        <v>26699</v>
      </c>
      <c r="J9634" s="299" t="s">
        <v>93</v>
      </c>
      <c r="K9634" s="807">
        <v>43488</v>
      </c>
      <c r="L9634" s="86" t="s">
        <v>1136</v>
      </c>
    </row>
    <row r="9635" spans="1:12">
      <c r="A9635" s="888">
        <v>11</v>
      </c>
      <c r="B9635" s="605" t="s">
        <v>1610</v>
      </c>
      <c r="C9635" s="606" t="s">
        <v>34725</v>
      </c>
      <c r="D9635" s="820" t="s">
        <v>32176</v>
      </c>
      <c r="E9635" s="806"/>
      <c r="F9635" s="600">
        <v>43462</v>
      </c>
      <c r="G9635" s="611" t="s">
        <v>100</v>
      </c>
      <c r="H9635" s="299" t="s">
        <v>1322</v>
      </c>
      <c r="I9635" s="299" t="s">
        <v>26699</v>
      </c>
      <c r="J9635" s="299" t="s">
        <v>93</v>
      </c>
      <c r="K9635" s="807">
        <v>43488</v>
      </c>
      <c r="L9635" s="86" t="s">
        <v>1136</v>
      </c>
    </row>
    <row r="9636" spans="1:12" ht="14.25" customHeight="1">
      <c r="A9636" s="888">
        <v>12</v>
      </c>
      <c r="B9636" s="605" t="s">
        <v>1610</v>
      </c>
      <c r="C9636" s="606" t="s">
        <v>34726</v>
      </c>
      <c r="D9636" s="820" t="s">
        <v>1010</v>
      </c>
      <c r="E9636" s="806"/>
      <c r="F9636" s="600">
        <v>43462</v>
      </c>
      <c r="G9636" s="611" t="s">
        <v>100</v>
      </c>
      <c r="H9636" s="299" t="s">
        <v>9269</v>
      </c>
      <c r="I9636" s="299" t="s">
        <v>1190</v>
      </c>
      <c r="J9636" s="299" t="s">
        <v>93</v>
      </c>
      <c r="K9636" s="807">
        <v>43488</v>
      </c>
      <c r="L9636" s="86" t="s">
        <v>1136</v>
      </c>
    </row>
    <row r="9637" spans="1:12">
      <c r="A9637" s="526">
        <v>13</v>
      </c>
      <c r="B9637" s="306" t="s">
        <v>1610</v>
      </c>
      <c r="C9637" s="307" t="s">
        <v>34727</v>
      </c>
      <c r="D9637" s="523" t="s">
        <v>32176</v>
      </c>
      <c r="E9637" s="389"/>
      <c r="F9637" s="137">
        <v>43462</v>
      </c>
      <c r="G9637" s="390" t="s">
        <v>100</v>
      </c>
      <c r="H9637" s="474" t="s">
        <v>9269</v>
      </c>
      <c r="I9637" s="474" t="s">
        <v>6055</v>
      </c>
      <c r="J9637" s="474" t="s">
        <v>93</v>
      </c>
      <c r="K9637" s="693">
        <v>43531</v>
      </c>
      <c r="L9637" s="86"/>
    </row>
    <row r="9638" spans="1:12">
      <c r="A9638" s="888">
        <v>14</v>
      </c>
      <c r="B9638" s="605" t="s">
        <v>1610</v>
      </c>
      <c r="C9638" s="606" t="s">
        <v>34728</v>
      </c>
      <c r="D9638" s="820" t="s">
        <v>32176</v>
      </c>
      <c r="E9638" s="806"/>
      <c r="F9638" s="600">
        <v>43462</v>
      </c>
      <c r="G9638" s="611" t="s">
        <v>1822</v>
      </c>
      <c r="H9638" s="819"/>
      <c r="I9638" s="86" t="s">
        <v>32449</v>
      </c>
      <c r="J9638" s="86"/>
      <c r="K9638" s="821"/>
      <c r="L9638" s="86" t="s">
        <v>1136</v>
      </c>
    </row>
    <row r="9639" spans="1:12">
      <c r="A9639" s="888">
        <v>15</v>
      </c>
      <c r="B9639" s="605" t="s">
        <v>1610</v>
      </c>
      <c r="C9639" s="606" t="s">
        <v>34729</v>
      </c>
      <c r="D9639" s="820" t="s">
        <v>32176</v>
      </c>
      <c r="E9639" s="806"/>
      <c r="F9639" s="600">
        <v>43462</v>
      </c>
      <c r="G9639" s="611" t="s">
        <v>100</v>
      </c>
      <c r="H9639" s="299" t="s">
        <v>9269</v>
      </c>
      <c r="I9639" s="299" t="s">
        <v>34713</v>
      </c>
      <c r="J9639" s="299" t="s">
        <v>93</v>
      </c>
      <c r="K9639" s="807">
        <v>43488</v>
      </c>
      <c r="L9639" s="86" t="s">
        <v>1136</v>
      </c>
    </row>
    <row r="9640" spans="1:12">
      <c r="A9640" s="888">
        <v>16</v>
      </c>
      <c r="B9640" s="605" t="s">
        <v>1610</v>
      </c>
      <c r="C9640" s="606" t="s">
        <v>34730</v>
      </c>
      <c r="D9640" s="820" t="s">
        <v>32176</v>
      </c>
      <c r="E9640" s="806"/>
      <c r="F9640" s="600">
        <v>43462</v>
      </c>
      <c r="G9640" s="611" t="s">
        <v>100</v>
      </c>
      <c r="H9640" s="299" t="s">
        <v>1322</v>
      </c>
      <c r="I9640" s="299" t="s">
        <v>26699</v>
      </c>
      <c r="J9640" s="299" t="s">
        <v>93</v>
      </c>
      <c r="K9640" s="807">
        <v>43488</v>
      </c>
      <c r="L9640" s="86" t="s">
        <v>1136</v>
      </c>
    </row>
    <row r="9641" spans="1:12" ht="45">
      <c r="A9641" s="888">
        <v>17</v>
      </c>
      <c r="B9641" s="605" t="s">
        <v>1610</v>
      </c>
      <c r="C9641" s="606" t="s">
        <v>18326</v>
      </c>
      <c r="D9641" s="820" t="s">
        <v>34731</v>
      </c>
      <c r="E9641" s="599" t="s">
        <v>32787</v>
      </c>
      <c r="F9641" s="600">
        <v>43462</v>
      </c>
      <c r="G9641" s="611" t="s">
        <v>1822</v>
      </c>
      <c r="H9641" s="299" t="s">
        <v>1322</v>
      </c>
      <c r="I9641" s="299" t="s">
        <v>26699</v>
      </c>
      <c r="J9641" s="299" t="s">
        <v>93</v>
      </c>
      <c r="K9641" s="807">
        <v>43488</v>
      </c>
      <c r="L9641" s="86" t="s">
        <v>1136</v>
      </c>
    </row>
    <row r="9642" spans="1:12">
      <c r="A9642" s="1527" t="s">
        <v>34732</v>
      </c>
      <c r="B9642" s="1517"/>
      <c r="C9642" s="1517"/>
      <c r="D9642" s="1517"/>
      <c r="E9642" s="1517"/>
      <c r="F9642" s="1517"/>
      <c r="G9642" s="1517"/>
      <c r="H9642" s="1517"/>
      <c r="I9642" s="1517"/>
      <c r="J9642" s="1517"/>
      <c r="K9642" s="1517"/>
      <c r="L9642" s="1517"/>
    </row>
    <row r="9643" spans="1:12" ht="45">
      <c r="A9643" s="888">
        <v>1</v>
      </c>
      <c r="B9643" s="605" t="s">
        <v>22968</v>
      </c>
      <c r="C9643" s="606" t="s">
        <v>34733</v>
      </c>
      <c r="D9643" s="820" t="s">
        <v>34734</v>
      </c>
      <c r="E9643" s="806"/>
      <c r="F9643" s="600"/>
      <c r="G9643" s="611" t="s">
        <v>100</v>
      </c>
      <c r="H9643" s="86" t="s">
        <v>5960</v>
      </c>
      <c r="I9643" s="86" t="s">
        <v>34735</v>
      </c>
      <c r="J9643" s="86" t="s">
        <v>93</v>
      </c>
      <c r="K9643" s="807">
        <v>43475</v>
      </c>
      <c r="L9643" s="86" t="s">
        <v>1136</v>
      </c>
    </row>
    <row r="9644" spans="1:12" ht="45">
      <c r="A9644" s="888">
        <v>2</v>
      </c>
      <c r="B9644" s="605" t="s">
        <v>22968</v>
      </c>
      <c r="C9644" s="606" t="s">
        <v>23065</v>
      </c>
      <c r="D9644" s="820" t="s">
        <v>34736</v>
      </c>
      <c r="E9644" s="806"/>
      <c r="F9644" s="600"/>
      <c r="G9644" s="611" t="s">
        <v>100</v>
      </c>
      <c r="H9644" s="86" t="s">
        <v>5960</v>
      </c>
      <c r="I9644" s="86" t="s">
        <v>34735</v>
      </c>
      <c r="J9644" s="86" t="s">
        <v>93</v>
      </c>
      <c r="K9644" s="807">
        <v>43475</v>
      </c>
      <c r="L9644" s="86" t="s">
        <v>1136</v>
      </c>
    </row>
    <row r="9645" spans="1:12" ht="45">
      <c r="A9645" s="888">
        <v>3</v>
      </c>
      <c r="B9645" s="605" t="s">
        <v>22968</v>
      </c>
      <c r="C9645" s="606" t="s">
        <v>23063</v>
      </c>
      <c r="D9645" s="820" t="s">
        <v>34736</v>
      </c>
      <c r="E9645" s="806"/>
      <c r="F9645" s="600"/>
      <c r="G9645" s="611" t="s">
        <v>100</v>
      </c>
      <c r="H9645" s="86" t="s">
        <v>5960</v>
      </c>
      <c r="I9645" s="86" t="s">
        <v>34735</v>
      </c>
      <c r="J9645" s="86" t="s">
        <v>93</v>
      </c>
      <c r="K9645" s="807">
        <v>43475</v>
      </c>
      <c r="L9645" s="86" t="s">
        <v>1136</v>
      </c>
    </row>
    <row r="9646" spans="1:12" ht="45">
      <c r="A9646" s="888">
        <v>4</v>
      </c>
      <c r="B9646" s="605" t="s">
        <v>22968</v>
      </c>
      <c r="C9646" s="606" t="s">
        <v>23032</v>
      </c>
      <c r="D9646" s="820" t="s">
        <v>34734</v>
      </c>
      <c r="E9646" s="806"/>
      <c r="F9646" s="600"/>
      <c r="G9646" s="611" t="s">
        <v>100</v>
      </c>
      <c r="H9646" s="86" t="s">
        <v>90</v>
      </c>
      <c r="I9646" s="86" t="s">
        <v>1360</v>
      </c>
      <c r="J9646" s="86" t="s">
        <v>93</v>
      </c>
      <c r="K9646" s="807">
        <v>43474</v>
      </c>
      <c r="L9646" s="86" t="s">
        <v>1136</v>
      </c>
    </row>
    <row r="9647" spans="1:12" ht="45">
      <c r="A9647" s="888">
        <v>5</v>
      </c>
      <c r="B9647" s="605" t="s">
        <v>22968</v>
      </c>
      <c r="C9647" s="606" t="s">
        <v>34737</v>
      </c>
      <c r="D9647" s="820" t="s">
        <v>34734</v>
      </c>
      <c r="E9647" s="806"/>
      <c r="F9647" s="600"/>
      <c r="G9647" s="611" t="s">
        <v>100</v>
      </c>
      <c r="H9647" s="86" t="s">
        <v>90</v>
      </c>
      <c r="I9647" s="86" t="s">
        <v>1360</v>
      </c>
      <c r="J9647" s="86" t="s">
        <v>93</v>
      </c>
      <c r="K9647" s="807">
        <v>43474</v>
      </c>
      <c r="L9647" s="86" t="s">
        <v>1136</v>
      </c>
    </row>
    <row r="9648" spans="1:12" ht="45">
      <c r="A9648" s="888">
        <v>6</v>
      </c>
      <c r="B9648" s="605" t="s">
        <v>922</v>
      </c>
      <c r="C9648" s="606" t="s">
        <v>34738</v>
      </c>
      <c r="D9648" s="820" t="s">
        <v>34734</v>
      </c>
      <c r="E9648" s="806"/>
      <c r="F9648" s="600"/>
      <c r="G9648" s="611" t="s">
        <v>100</v>
      </c>
      <c r="H9648" s="86" t="s">
        <v>90</v>
      </c>
      <c r="I9648" s="86" t="s">
        <v>1360</v>
      </c>
      <c r="J9648" s="86" t="s">
        <v>93</v>
      </c>
      <c r="K9648" s="807">
        <v>43474</v>
      </c>
      <c r="L9648" s="86" t="s">
        <v>1136</v>
      </c>
    </row>
    <row r="9649" spans="1:12" ht="30">
      <c r="A9649" s="888">
        <v>7</v>
      </c>
      <c r="B9649" s="605" t="s">
        <v>1610</v>
      </c>
      <c r="C9649" s="606" t="s">
        <v>34739</v>
      </c>
      <c r="D9649" s="820" t="s">
        <v>34740</v>
      </c>
      <c r="E9649" s="806"/>
      <c r="F9649" s="600"/>
      <c r="G9649" s="611" t="s">
        <v>100</v>
      </c>
      <c r="H9649" s="86" t="s">
        <v>1896</v>
      </c>
      <c r="I9649" s="86" t="s">
        <v>34741</v>
      </c>
      <c r="J9649" s="86" t="s">
        <v>31406</v>
      </c>
      <c r="K9649" s="807">
        <v>43474</v>
      </c>
      <c r="L9649" s="86" t="s">
        <v>1136</v>
      </c>
    </row>
    <row r="9650" spans="1:12" ht="45">
      <c r="A9650" s="888">
        <v>8</v>
      </c>
      <c r="B9650" s="605" t="s">
        <v>1610</v>
      </c>
      <c r="C9650" s="606" t="s">
        <v>34742</v>
      </c>
      <c r="D9650" s="820" t="s">
        <v>34743</v>
      </c>
      <c r="E9650" s="599" t="s">
        <v>34744</v>
      </c>
      <c r="F9650" s="600"/>
      <c r="G9650" s="611" t="s">
        <v>1822</v>
      </c>
      <c r="H9650" s="819"/>
      <c r="I9650" s="819"/>
      <c r="J9650" s="86"/>
      <c r="K9650" s="821"/>
      <c r="L9650" s="86" t="s">
        <v>1136</v>
      </c>
    </row>
    <row r="9651" spans="1:12" ht="30">
      <c r="A9651" s="888">
        <v>9</v>
      </c>
      <c r="B9651" s="605" t="s">
        <v>1610</v>
      </c>
      <c r="C9651" s="606" t="s">
        <v>34745</v>
      </c>
      <c r="D9651" s="820" t="s">
        <v>34746</v>
      </c>
      <c r="E9651" s="806"/>
      <c r="F9651" s="600"/>
      <c r="G9651" s="611" t="s">
        <v>100</v>
      </c>
      <c r="H9651" s="86" t="s">
        <v>1896</v>
      </c>
      <c r="I9651" s="86" t="s">
        <v>34741</v>
      </c>
      <c r="J9651" s="86" t="s">
        <v>31406</v>
      </c>
      <c r="K9651" s="807">
        <v>43474</v>
      </c>
      <c r="L9651" s="86" t="s">
        <v>1136</v>
      </c>
    </row>
    <row r="9652" spans="1:12" ht="30">
      <c r="A9652" s="888">
        <v>10</v>
      </c>
      <c r="B9652" s="605" t="s">
        <v>32073</v>
      </c>
      <c r="C9652" s="606" t="s">
        <v>34747</v>
      </c>
      <c r="D9652" s="820" t="s">
        <v>34740</v>
      </c>
      <c r="E9652" s="806"/>
      <c r="F9652" s="600"/>
      <c r="G9652" s="611" t="s">
        <v>100</v>
      </c>
      <c r="H9652" s="86" t="s">
        <v>1896</v>
      </c>
      <c r="I9652" s="86" t="s">
        <v>34741</v>
      </c>
      <c r="J9652" s="86" t="s">
        <v>31406</v>
      </c>
      <c r="K9652" s="807">
        <v>43474</v>
      </c>
      <c r="L9652" s="86" t="s">
        <v>1136</v>
      </c>
    </row>
    <row r="9653" spans="1:12">
      <c r="A9653" s="1535" t="s">
        <v>763</v>
      </c>
      <c r="B9653" s="1517"/>
      <c r="C9653" s="1517"/>
      <c r="D9653" s="1517"/>
      <c r="E9653" s="1517"/>
      <c r="F9653" s="1517"/>
      <c r="G9653" s="1517"/>
      <c r="H9653" s="1517"/>
      <c r="I9653" s="1517"/>
      <c r="J9653" s="1517"/>
      <c r="K9653" s="1517"/>
      <c r="L9653" s="1517"/>
    </row>
    <row r="9654" spans="1:12">
      <c r="A9654" s="888">
        <v>1</v>
      </c>
      <c r="B9654" s="605" t="s">
        <v>33263</v>
      </c>
      <c r="C9654" s="606" t="s">
        <v>34748</v>
      </c>
      <c r="D9654" s="820" t="s">
        <v>13936</v>
      </c>
      <c r="E9654" s="806"/>
      <c r="F9654" s="600"/>
      <c r="G9654" s="611" t="s">
        <v>100</v>
      </c>
      <c r="H9654" s="819"/>
      <c r="I9654" s="819"/>
      <c r="J9654" s="86"/>
      <c r="K9654" s="821"/>
      <c r="L9654" s="86" t="s">
        <v>1136</v>
      </c>
    </row>
    <row r="9655" spans="1:12" ht="30">
      <c r="A9655" s="888">
        <v>2</v>
      </c>
      <c r="B9655" s="822" t="s">
        <v>23811</v>
      </c>
      <c r="C9655" s="606" t="s">
        <v>34749</v>
      </c>
      <c r="D9655" s="820" t="s">
        <v>34750</v>
      </c>
      <c r="E9655" s="806"/>
      <c r="F9655" s="600"/>
      <c r="G9655" s="611" t="s">
        <v>100</v>
      </c>
      <c r="H9655" s="86" t="s">
        <v>1617</v>
      </c>
      <c r="I9655" s="86" t="s">
        <v>34751</v>
      </c>
      <c r="J9655" s="86" t="s">
        <v>844</v>
      </c>
      <c r="K9655" s="807">
        <v>43510</v>
      </c>
      <c r="L9655" s="86" t="s">
        <v>1136</v>
      </c>
    </row>
    <row r="9656" spans="1:12" ht="30">
      <c r="A9656" s="888">
        <v>3</v>
      </c>
      <c r="B9656" s="605" t="s">
        <v>26644</v>
      </c>
      <c r="C9656" s="606" t="s">
        <v>34752</v>
      </c>
      <c r="D9656" s="820" t="s">
        <v>34753</v>
      </c>
      <c r="E9656" s="806"/>
      <c r="F9656" s="600"/>
      <c r="G9656" s="611" t="s">
        <v>100</v>
      </c>
      <c r="H9656" s="86" t="s">
        <v>8567</v>
      </c>
      <c r="I9656" s="86" t="s">
        <v>34754</v>
      </c>
      <c r="J9656" s="86" t="s">
        <v>844</v>
      </c>
      <c r="K9656" s="807">
        <v>43510</v>
      </c>
      <c r="L9656" s="86" t="s">
        <v>1136</v>
      </c>
    </row>
    <row r="9657" spans="1:12" ht="30">
      <c r="A9657" s="888">
        <v>4</v>
      </c>
      <c r="B9657" s="605" t="s">
        <v>26644</v>
      </c>
      <c r="C9657" s="606" t="s">
        <v>34755</v>
      </c>
      <c r="D9657" s="820" t="s">
        <v>34756</v>
      </c>
      <c r="E9657" s="806"/>
      <c r="F9657" s="600"/>
      <c r="G9657" s="611" t="s">
        <v>100</v>
      </c>
      <c r="H9657" s="86" t="s">
        <v>90</v>
      </c>
      <c r="I9657" s="86" t="s">
        <v>1360</v>
      </c>
      <c r="J9657" s="86" t="s">
        <v>844</v>
      </c>
      <c r="K9657" s="807">
        <v>43510</v>
      </c>
      <c r="L9657" s="86" t="s">
        <v>1136</v>
      </c>
    </row>
    <row r="9658" spans="1:12" ht="75">
      <c r="A9658" s="888">
        <v>5</v>
      </c>
      <c r="B9658" s="605" t="s">
        <v>922</v>
      </c>
      <c r="C9658" s="606" t="s">
        <v>923</v>
      </c>
      <c r="D9658" s="820" t="s">
        <v>34757</v>
      </c>
      <c r="E9658" s="806"/>
      <c r="F9658" s="600"/>
      <c r="G9658" s="611" t="s">
        <v>100</v>
      </c>
      <c r="H9658" s="86" t="s">
        <v>90</v>
      </c>
      <c r="I9658" s="86" t="s">
        <v>11908</v>
      </c>
      <c r="J9658" s="86" t="s">
        <v>93</v>
      </c>
      <c r="K9658" s="807">
        <v>43494</v>
      </c>
      <c r="L9658" s="86" t="s">
        <v>1136</v>
      </c>
    </row>
    <row r="9659" spans="1:12">
      <c r="A9659" s="888">
        <v>6</v>
      </c>
      <c r="B9659" s="605" t="s">
        <v>1610</v>
      </c>
      <c r="C9659" s="606" t="s">
        <v>34758</v>
      </c>
      <c r="D9659" s="820" t="s">
        <v>2344</v>
      </c>
      <c r="E9659" s="806"/>
      <c r="F9659" s="600"/>
      <c r="G9659" s="611" t="s">
        <v>100</v>
      </c>
      <c r="H9659" s="86" t="s">
        <v>90</v>
      </c>
      <c r="I9659" s="86" t="s">
        <v>11908</v>
      </c>
      <c r="J9659" s="86" t="s">
        <v>93</v>
      </c>
      <c r="K9659" s="807">
        <v>43494</v>
      </c>
      <c r="L9659" s="86" t="s">
        <v>1136</v>
      </c>
    </row>
    <row r="9660" spans="1:12">
      <c r="A9660" s="888">
        <v>7</v>
      </c>
      <c r="B9660" s="605" t="s">
        <v>1610</v>
      </c>
      <c r="C9660" s="606" t="s">
        <v>34759</v>
      </c>
      <c r="D9660" s="820" t="s">
        <v>2344</v>
      </c>
      <c r="E9660" s="806"/>
      <c r="F9660" s="600"/>
      <c r="G9660" s="611" t="s">
        <v>100</v>
      </c>
      <c r="H9660" s="86" t="s">
        <v>90</v>
      </c>
      <c r="I9660" s="86" t="s">
        <v>1360</v>
      </c>
      <c r="J9660" s="86" t="s">
        <v>93</v>
      </c>
      <c r="K9660" s="807">
        <v>43495</v>
      </c>
      <c r="L9660" s="86" t="s">
        <v>1136</v>
      </c>
    </row>
    <row r="9661" spans="1:12">
      <c r="A9661" s="888">
        <v>8</v>
      </c>
      <c r="B9661" s="605" t="s">
        <v>1610</v>
      </c>
      <c r="C9661" s="606" t="s">
        <v>34760</v>
      </c>
      <c r="D9661" s="820" t="s">
        <v>2344</v>
      </c>
      <c r="E9661" s="806"/>
      <c r="F9661" s="600"/>
      <c r="G9661" s="611" t="s">
        <v>100</v>
      </c>
      <c r="H9661" s="86" t="s">
        <v>90</v>
      </c>
      <c r="I9661" s="86" t="s">
        <v>11908</v>
      </c>
      <c r="J9661" s="86" t="s">
        <v>93</v>
      </c>
      <c r="K9661" s="807">
        <v>43494</v>
      </c>
      <c r="L9661" s="86" t="s">
        <v>1136</v>
      </c>
    </row>
    <row r="9662" spans="1:12" ht="30">
      <c r="A9662" s="888">
        <v>9</v>
      </c>
      <c r="B9662" s="605" t="s">
        <v>1610</v>
      </c>
      <c r="C9662" s="606" t="s">
        <v>34761</v>
      </c>
      <c r="D9662" s="820" t="s">
        <v>34762</v>
      </c>
      <c r="E9662" s="806"/>
      <c r="F9662" s="600"/>
      <c r="G9662" s="611" t="s">
        <v>100</v>
      </c>
      <c r="H9662" s="86" t="s">
        <v>90</v>
      </c>
      <c r="I9662" s="86" t="s">
        <v>11908</v>
      </c>
      <c r="J9662" s="86" t="s">
        <v>93</v>
      </c>
      <c r="K9662" s="807">
        <v>43494</v>
      </c>
      <c r="L9662" s="86" t="s">
        <v>1136</v>
      </c>
    </row>
    <row r="9663" spans="1:12" ht="30">
      <c r="A9663" s="888">
        <v>10</v>
      </c>
      <c r="B9663" s="605" t="s">
        <v>1610</v>
      </c>
      <c r="C9663" s="606" t="s">
        <v>34763</v>
      </c>
      <c r="D9663" s="820" t="s">
        <v>34764</v>
      </c>
      <c r="E9663" s="806"/>
      <c r="F9663" s="600"/>
      <c r="G9663" s="611" t="s">
        <v>100</v>
      </c>
      <c r="H9663" s="86" t="s">
        <v>90</v>
      </c>
      <c r="I9663" s="86" t="s">
        <v>11908</v>
      </c>
      <c r="J9663" s="86" t="s">
        <v>93</v>
      </c>
      <c r="K9663" s="807">
        <v>43494</v>
      </c>
      <c r="L9663" s="86" t="s">
        <v>1136</v>
      </c>
    </row>
    <row r="9664" spans="1:12">
      <c r="A9664" s="888">
        <v>11</v>
      </c>
      <c r="B9664" s="605" t="s">
        <v>1610</v>
      </c>
      <c r="C9664" s="606" t="s">
        <v>34765</v>
      </c>
      <c r="D9664" s="820" t="s">
        <v>2344</v>
      </c>
      <c r="E9664" s="806"/>
      <c r="F9664" s="600"/>
      <c r="G9664" s="611" t="s">
        <v>100</v>
      </c>
      <c r="H9664" s="86" t="s">
        <v>90</v>
      </c>
      <c r="I9664" s="86" t="s">
        <v>11908</v>
      </c>
      <c r="J9664" s="86" t="s">
        <v>93</v>
      </c>
      <c r="K9664" s="807">
        <v>43495</v>
      </c>
      <c r="L9664" s="86" t="s">
        <v>1136</v>
      </c>
    </row>
    <row r="9665" spans="1:12">
      <c r="A9665" s="888">
        <v>12</v>
      </c>
      <c r="B9665" s="605" t="s">
        <v>1610</v>
      </c>
      <c r="C9665" s="606" t="s">
        <v>34766</v>
      </c>
      <c r="D9665" s="820" t="s">
        <v>2344</v>
      </c>
      <c r="E9665" s="806"/>
      <c r="F9665" s="600"/>
      <c r="G9665" s="611" t="s">
        <v>100</v>
      </c>
      <c r="H9665" s="819"/>
      <c r="I9665" s="86" t="s">
        <v>26699</v>
      </c>
      <c r="J9665" s="86" t="s">
        <v>93</v>
      </c>
      <c r="K9665" s="807">
        <v>43544</v>
      </c>
      <c r="L9665" s="86" t="s">
        <v>1136</v>
      </c>
    </row>
    <row r="9666" spans="1:12" ht="30">
      <c r="A9666" s="526">
        <v>13</v>
      </c>
      <c r="B9666" s="306" t="s">
        <v>1610</v>
      </c>
      <c r="C9666" s="307" t="s">
        <v>32142</v>
      </c>
      <c r="D9666" s="523" t="s">
        <v>34767</v>
      </c>
      <c r="E9666" s="389"/>
      <c r="F9666" s="137"/>
      <c r="G9666" s="390" t="s">
        <v>100</v>
      </c>
      <c r="H9666" s="256" t="s">
        <v>5960</v>
      </c>
      <c r="I9666" s="256" t="s">
        <v>24947</v>
      </c>
      <c r="J9666" s="256" t="s">
        <v>93</v>
      </c>
      <c r="K9666" s="257">
        <v>43495</v>
      </c>
      <c r="L9666" s="395"/>
    </row>
    <row r="9667" spans="1:12">
      <c r="A9667" s="888">
        <v>14</v>
      </c>
      <c r="B9667" s="605" t="s">
        <v>1610</v>
      </c>
      <c r="C9667" s="606" t="s">
        <v>34768</v>
      </c>
      <c r="D9667" s="820" t="s">
        <v>2344</v>
      </c>
      <c r="E9667" s="806"/>
      <c r="F9667" s="600"/>
      <c r="G9667" s="611" t="s">
        <v>100</v>
      </c>
      <c r="H9667" s="86" t="s">
        <v>90</v>
      </c>
      <c r="I9667" s="86" t="s">
        <v>11908</v>
      </c>
      <c r="J9667" s="86" t="s">
        <v>93</v>
      </c>
      <c r="K9667" s="807">
        <v>43494</v>
      </c>
      <c r="L9667" s="86" t="s">
        <v>1136</v>
      </c>
    </row>
    <row r="9668" spans="1:12">
      <c r="A9668" s="888">
        <v>15</v>
      </c>
      <c r="B9668" s="605" t="s">
        <v>1610</v>
      </c>
      <c r="C9668" s="606" t="s">
        <v>34769</v>
      </c>
      <c r="D9668" s="820" t="s">
        <v>2344</v>
      </c>
      <c r="E9668" s="806"/>
      <c r="F9668" s="600"/>
      <c r="G9668" s="611" t="s">
        <v>100</v>
      </c>
      <c r="H9668" s="86" t="s">
        <v>90</v>
      </c>
      <c r="I9668" s="86" t="s">
        <v>11908</v>
      </c>
      <c r="J9668" s="86" t="s">
        <v>93</v>
      </c>
      <c r="K9668" s="807">
        <v>43494</v>
      </c>
      <c r="L9668" s="86" t="s">
        <v>1136</v>
      </c>
    </row>
    <row r="9669" spans="1:12">
      <c r="A9669" s="888">
        <v>16</v>
      </c>
      <c r="B9669" s="605" t="s">
        <v>1610</v>
      </c>
      <c r="C9669" s="606" t="s">
        <v>34770</v>
      </c>
      <c r="D9669" s="820" t="s">
        <v>34771</v>
      </c>
      <c r="E9669" s="806"/>
      <c r="F9669" s="600"/>
      <c r="G9669" s="611" t="s">
        <v>100</v>
      </c>
      <c r="H9669" s="86" t="s">
        <v>90</v>
      </c>
      <c r="I9669" s="86" t="s">
        <v>1360</v>
      </c>
      <c r="J9669" s="86" t="s">
        <v>93</v>
      </c>
      <c r="K9669" s="807">
        <v>43494</v>
      </c>
      <c r="L9669" s="86" t="s">
        <v>1136</v>
      </c>
    </row>
    <row r="9670" spans="1:12">
      <c r="A9670" s="888">
        <v>17</v>
      </c>
      <c r="B9670" s="605" t="s">
        <v>1610</v>
      </c>
      <c r="C9670" s="606" t="s">
        <v>34772</v>
      </c>
      <c r="D9670" s="820" t="s">
        <v>2344</v>
      </c>
      <c r="E9670" s="806"/>
      <c r="F9670" s="600"/>
      <c r="G9670" s="611" t="s">
        <v>100</v>
      </c>
      <c r="H9670" s="86" t="s">
        <v>90</v>
      </c>
      <c r="I9670" s="86" t="s">
        <v>11908</v>
      </c>
      <c r="J9670" s="86" t="s">
        <v>93</v>
      </c>
      <c r="K9670" s="807">
        <v>43494</v>
      </c>
      <c r="L9670" s="86" t="s">
        <v>1136</v>
      </c>
    </row>
    <row r="9671" spans="1:12">
      <c r="A9671" s="888">
        <v>18</v>
      </c>
      <c r="B9671" s="605" t="s">
        <v>1610</v>
      </c>
      <c r="C9671" s="606" t="s">
        <v>34773</v>
      </c>
      <c r="D9671" s="820" t="s">
        <v>2344</v>
      </c>
      <c r="E9671" s="806"/>
      <c r="F9671" s="600"/>
      <c r="G9671" s="611" t="s">
        <v>100</v>
      </c>
      <c r="H9671" s="819"/>
      <c r="I9671" s="86" t="s">
        <v>26699</v>
      </c>
      <c r="J9671" s="86" t="s">
        <v>93</v>
      </c>
      <c r="K9671" s="807">
        <v>43544</v>
      </c>
      <c r="L9671" s="86" t="s">
        <v>1136</v>
      </c>
    </row>
    <row r="9672" spans="1:12">
      <c r="A9672" s="888">
        <v>19</v>
      </c>
      <c r="B9672" s="605" t="s">
        <v>1610</v>
      </c>
      <c r="C9672" s="606" t="s">
        <v>34774</v>
      </c>
      <c r="D9672" s="820" t="s">
        <v>1010</v>
      </c>
      <c r="E9672" s="806"/>
      <c r="F9672" s="600"/>
      <c r="G9672" s="611" t="s">
        <v>100</v>
      </c>
      <c r="H9672" s="86" t="s">
        <v>90</v>
      </c>
      <c r="I9672" s="86" t="s">
        <v>11908</v>
      </c>
      <c r="J9672" s="86" t="s">
        <v>93</v>
      </c>
      <c r="K9672" s="807">
        <v>43495</v>
      </c>
      <c r="L9672" s="86" t="s">
        <v>1136</v>
      </c>
    </row>
    <row r="9673" spans="1:12">
      <c r="A9673" s="888">
        <v>20</v>
      </c>
      <c r="B9673" s="605" t="s">
        <v>1610</v>
      </c>
      <c r="C9673" s="606" t="s">
        <v>34775</v>
      </c>
      <c r="D9673" s="820" t="s">
        <v>1010</v>
      </c>
      <c r="E9673" s="806"/>
      <c r="F9673" s="600"/>
      <c r="G9673" s="611" t="s">
        <v>100</v>
      </c>
      <c r="H9673" s="86" t="s">
        <v>90</v>
      </c>
      <c r="I9673" s="86" t="s">
        <v>1360</v>
      </c>
      <c r="J9673" s="86" t="s">
        <v>93</v>
      </c>
      <c r="K9673" s="807">
        <v>43495</v>
      </c>
      <c r="L9673" s="86" t="s">
        <v>1136</v>
      </c>
    </row>
    <row r="9674" spans="1:12">
      <c r="A9674" s="888">
        <v>21</v>
      </c>
      <c r="B9674" s="605" t="s">
        <v>1610</v>
      </c>
      <c r="C9674" s="606" t="s">
        <v>18453</v>
      </c>
      <c r="D9674" s="820" t="s">
        <v>1010</v>
      </c>
      <c r="E9674" s="806"/>
      <c r="F9674" s="600"/>
      <c r="G9674" s="611" t="s">
        <v>100</v>
      </c>
      <c r="H9674" s="86" t="s">
        <v>90</v>
      </c>
      <c r="I9674" s="86" t="s">
        <v>1360</v>
      </c>
      <c r="J9674" s="86" t="s">
        <v>93</v>
      </c>
      <c r="K9674" s="807">
        <v>43495</v>
      </c>
      <c r="L9674" s="86" t="s">
        <v>1136</v>
      </c>
    </row>
    <row r="9675" spans="1:12">
      <c r="A9675" s="888">
        <v>22</v>
      </c>
      <c r="B9675" s="605" t="s">
        <v>1610</v>
      </c>
      <c r="C9675" s="606" t="s">
        <v>34776</v>
      </c>
      <c r="D9675" s="820" t="s">
        <v>2344</v>
      </c>
      <c r="E9675" s="806"/>
      <c r="F9675" s="600"/>
      <c r="G9675" s="611" t="s">
        <v>100</v>
      </c>
      <c r="H9675" s="86" t="s">
        <v>90</v>
      </c>
      <c r="I9675" s="86" t="s">
        <v>1360</v>
      </c>
      <c r="J9675" s="86" t="s">
        <v>93</v>
      </c>
      <c r="K9675" s="807">
        <v>43494</v>
      </c>
      <c r="L9675" s="86" t="s">
        <v>1136</v>
      </c>
    </row>
    <row r="9676" spans="1:12">
      <c r="A9676" s="526">
        <v>23</v>
      </c>
      <c r="B9676" s="306" t="s">
        <v>1610</v>
      </c>
      <c r="C9676" s="307" t="s">
        <v>34777</v>
      </c>
      <c r="D9676" s="523" t="s">
        <v>2344</v>
      </c>
      <c r="E9676" s="389"/>
      <c r="F9676" s="137"/>
      <c r="G9676" s="390" t="s">
        <v>100</v>
      </c>
      <c r="H9676" s="256" t="s">
        <v>5960</v>
      </c>
      <c r="I9676" s="256" t="s">
        <v>24947</v>
      </c>
      <c r="J9676" s="256" t="s">
        <v>93</v>
      </c>
      <c r="K9676" s="257">
        <v>43495</v>
      </c>
      <c r="L9676" s="395"/>
    </row>
    <row r="9677" spans="1:12" ht="30">
      <c r="A9677" s="888">
        <v>24</v>
      </c>
      <c r="B9677" s="605" t="s">
        <v>1610</v>
      </c>
      <c r="C9677" s="606" t="s">
        <v>34778</v>
      </c>
      <c r="D9677" s="820" t="s">
        <v>34779</v>
      </c>
      <c r="E9677" s="806"/>
      <c r="F9677" s="600"/>
      <c r="G9677" s="611" t="s">
        <v>100</v>
      </c>
      <c r="H9677" s="86" t="s">
        <v>90</v>
      </c>
      <c r="I9677" s="86" t="s">
        <v>11908</v>
      </c>
      <c r="J9677" s="86" t="s">
        <v>93</v>
      </c>
      <c r="K9677" s="807">
        <v>43495</v>
      </c>
      <c r="L9677" s="86" t="s">
        <v>1136</v>
      </c>
    </row>
    <row r="9678" spans="1:12">
      <c r="A9678" s="888">
        <v>25</v>
      </c>
      <c r="B9678" s="605" t="s">
        <v>1610</v>
      </c>
      <c r="C9678" s="606" t="s">
        <v>34780</v>
      </c>
      <c r="D9678" s="820" t="s">
        <v>2344</v>
      </c>
      <c r="E9678" s="806"/>
      <c r="F9678" s="600"/>
      <c r="G9678" s="611" t="s">
        <v>100</v>
      </c>
      <c r="H9678" s="86"/>
      <c r="I9678" s="656"/>
      <c r="J9678" s="86" t="s">
        <v>93</v>
      </c>
      <c r="K9678" s="807">
        <v>43544</v>
      </c>
      <c r="L9678" s="86" t="s">
        <v>1136</v>
      </c>
    </row>
    <row r="9679" spans="1:12" ht="30">
      <c r="A9679" s="888">
        <v>26</v>
      </c>
      <c r="B9679" s="605" t="s">
        <v>1610</v>
      </c>
      <c r="C9679" s="606" t="s">
        <v>34781</v>
      </c>
      <c r="D9679" s="820" t="s">
        <v>34782</v>
      </c>
      <c r="E9679" s="806"/>
      <c r="F9679" s="600"/>
      <c r="G9679" s="611" t="s">
        <v>100</v>
      </c>
      <c r="H9679" s="86" t="s">
        <v>19171</v>
      </c>
      <c r="I9679" s="86" t="s">
        <v>26699</v>
      </c>
      <c r="J9679" s="299" t="s">
        <v>93</v>
      </c>
      <c r="K9679" s="807">
        <v>43553</v>
      </c>
      <c r="L9679" s="86" t="s">
        <v>1136</v>
      </c>
    </row>
    <row r="9680" spans="1:12">
      <c r="A9680" s="888">
        <v>27</v>
      </c>
      <c r="B9680" s="605" t="s">
        <v>1610</v>
      </c>
      <c r="C9680" s="606" t="s">
        <v>34783</v>
      </c>
      <c r="D9680" s="820" t="s">
        <v>2344</v>
      </c>
      <c r="E9680" s="806"/>
      <c r="F9680" s="600"/>
      <c r="G9680" s="611" t="s">
        <v>100</v>
      </c>
      <c r="H9680" s="86" t="s">
        <v>19171</v>
      </c>
      <c r="I9680" s="86" t="s">
        <v>34784</v>
      </c>
      <c r="J9680" s="299" t="s">
        <v>93</v>
      </c>
      <c r="K9680" s="807">
        <v>43544</v>
      </c>
      <c r="L9680" s="86" t="s">
        <v>1136</v>
      </c>
    </row>
    <row r="9681" spans="1:12" ht="30">
      <c r="A9681" s="888">
        <v>28</v>
      </c>
      <c r="B9681" s="605" t="s">
        <v>1610</v>
      </c>
      <c r="C9681" s="606" t="s">
        <v>19701</v>
      </c>
      <c r="D9681" s="820" t="s">
        <v>34785</v>
      </c>
      <c r="E9681" s="806"/>
      <c r="F9681" s="600"/>
      <c r="G9681" s="611" t="s">
        <v>100</v>
      </c>
      <c r="H9681" s="819"/>
      <c r="I9681" s="86" t="s">
        <v>34786</v>
      </c>
      <c r="J9681" s="299" t="s">
        <v>93</v>
      </c>
      <c r="K9681" s="807">
        <v>43544</v>
      </c>
      <c r="L9681" s="86" t="s">
        <v>1136</v>
      </c>
    </row>
    <row r="9682" spans="1:12">
      <c r="A9682" s="888">
        <v>29</v>
      </c>
      <c r="B9682" s="605" t="s">
        <v>1610</v>
      </c>
      <c r="C9682" s="606" t="s">
        <v>34787</v>
      </c>
      <c r="D9682" s="820" t="s">
        <v>2344</v>
      </c>
      <c r="E9682" s="806"/>
      <c r="F9682" s="600"/>
      <c r="G9682" s="611" t="s">
        <v>100</v>
      </c>
      <c r="H9682" s="819"/>
      <c r="I9682" s="86" t="s">
        <v>26699</v>
      </c>
      <c r="J9682" s="86" t="s">
        <v>93</v>
      </c>
      <c r="K9682" s="807">
        <v>43544</v>
      </c>
      <c r="L9682" s="86" t="s">
        <v>1136</v>
      </c>
    </row>
    <row r="9683" spans="1:12">
      <c r="A9683" s="888">
        <v>30</v>
      </c>
      <c r="B9683" s="605" t="s">
        <v>1610</v>
      </c>
      <c r="C9683" s="606" t="s">
        <v>34788</v>
      </c>
      <c r="D9683" s="820" t="s">
        <v>2344</v>
      </c>
      <c r="E9683" s="806"/>
      <c r="F9683" s="600"/>
      <c r="G9683" s="611" t="s">
        <v>100</v>
      </c>
      <c r="H9683" s="86" t="s">
        <v>90</v>
      </c>
      <c r="I9683" s="86" t="s">
        <v>1360</v>
      </c>
      <c r="J9683" s="86" t="s">
        <v>93</v>
      </c>
      <c r="K9683" s="807">
        <v>43495</v>
      </c>
      <c r="L9683" s="86" t="s">
        <v>1136</v>
      </c>
    </row>
    <row r="9684" spans="1:12">
      <c r="A9684" s="1536" t="s">
        <v>5768</v>
      </c>
      <c r="B9684" s="1517"/>
      <c r="C9684" s="1517"/>
      <c r="D9684" s="1517"/>
      <c r="E9684" s="1517"/>
      <c r="F9684" s="1517"/>
      <c r="G9684" s="1517"/>
      <c r="H9684" s="1517"/>
      <c r="I9684" s="1517"/>
      <c r="J9684" s="1517"/>
      <c r="K9684" s="1517"/>
      <c r="L9684" s="1517"/>
    </row>
    <row r="9685" spans="1:12" ht="30">
      <c r="A9685" s="804"/>
      <c r="B9685" s="605" t="s">
        <v>1726</v>
      </c>
      <c r="C9685" s="606" t="s">
        <v>2454</v>
      </c>
      <c r="D9685" s="820" t="s">
        <v>34789</v>
      </c>
      <c r="E9685" s="806"/>
      <c r="F9685" s="600"/>
      <c r="G9685" s="611" t="s">
        <v>100</v>
      </c>
      <c r="H9685" s="86" t="s">
        <v>90</v>
      </c>
      <c r="I9685" s="86" t="s">
        <v>1175</v>
      </c>
      <c r="J9685" s="86" t="s">
        <v>135</v>
      </c>
      <c r="K9685" s="807">
        <v>43487</v>
      </c>
      <c r="L9685" s="395" t="s">
        <v>1136</v>
      </c>
    </row>
    <row r="9686" spans="1:12" ht="45">
      <c r="A9686" s="804"/>
      <c r="B9686" s="605" t="s">
        <v>1726</v>
      </c>
      <c r="C9686" s="606" t="s">
        <v>34790</v>
      </c>
      <c r="D9686" s="820" t="s">
        <v>34791</v>
      </c>
      <c r="E9686" s="806"/>
      <c r="F9686" s="600"/>
      <c r="G9686" s="611" t="s">
        <v>100</v>
      </c>
      <c r="H9686" s="86" t="s">
        <v>34792</v>
      </c>
      <c r="I9686" s="86" t="s">
        <v>10923</v>
      </c>
      <c r="J9686" s="86" t="s">
        <v>135</v>
      </c>
      <c r="K9686" s="807">
        <v>43487</v>
      </c>
      <c r="L9686" s="395" t="s">
        <v>1136</v>
      </c>
    </row>
    <row r="9687" spans="1:12">
      <c r="A9687" s="804"/>
      <c r="B9687" s="605" t="s">
        <v>980</v>
      </c>
      <c r="C9687" s="606" t="s">
        <v>867</v>
      </c>
      <c r="D9687" s="805"/>
      <c r="E9687" s="806"/>
      <c r="F9687" s="600"/>
      <c r="G9687" s="611" t="s">
        <v>100</v>
      </c>
      <c r="H9687" s="86" t="s">
        <v>90</v>
      </c>
      <c r="I9687" s="86" t="s">
        <v>1175</v>
      </c>
      <c r="J9687" s="86" t="s">
        <v>135</v>
      </c>
      <c r="K9687" s="807">
        <v>43487</v>
      </c>
      <c r="L9687" s="395" t="s">
        <v>1136</v>
      </c>
    </row>
    <row r="9688" spans="1:12" ht="30">
      <c r="A9688" s="804"/>
      <c r="B9688" s="605" t="s">
        <v>5770</v>
      </c>
      <c r="C9688" s="606" t="s">
        <v>34793</v>
      </c>
      <c r="D9688" s="820" t="s">
        <v>34794</v>
      </c>
      <c r="E9688" s="806"/>
      <c r="F9688" s="600"/>
      <c r="G9688" s="611" t="s">
        <v>100</v>
      </c>
      <c r="H9688" s="86" t="s">
        <v>1010</v>
      </c>
      <c r="I9688" s="86" t="s">
        <v>34795</v>
      </c>
      <c r="J9688" s="86" t="s">
        <v>93</v>
      </c>
      <c r="K9688" s="807">
        <v>400</v>
      </c>
      <c r="L9688" s="86" t="s">
        <v>1136</v>
      </c>
    </row>
    <row r="9689" spans="1:12" ht="90">
      <c r="A9689" s="804"/>
      <c r="B9689" s="605" t="s">
        <v>23692</v>
      </c>
      <c r="C9689" s="1370" t="s">
        <v>28392</v>
      </c>
      <c r="D9689" s="820" t="s">
        <v>34796</v>
      </c>
      <c r="E9689" s="806"/>
      <c r="F9689" s="600">
        <v>43474</v>
      </c>
      <c r="G9689" s="611" t="s">
        <v>100</v>
      </c>
      <c r="H9689" s="86" t="s">
        <v>1299</v>
      </c>
      <c r="I9689" s="86" t="s">
        <v>1284</v>
      </c>
      <c r="J9689" s="86" t="s">
        <v>135</v>
      </c>
      <c r="K9689" s="807">
        <v>43487</v>
      </c>
      <c r="L9689" s="86" t="s">
        <v>1136</v>
      </c>
    </row>
    <row r="9690" spans="1:12" ht="30">
      <c r="A9690" s="804"/>
      <c r="B9690" s="605" t="s">
        <v>1610</v>
      </c>
      <c r="C9690" s="606" t="s">
        <v>34797</v>
      </c>
      <c r="D9690" s="820" t="s">
        <v>34798</v>
      </c>
      <c r="E9690" s="806"/>
      <c r="F9690" s="600"/>
      <c r="G9690" s="611" t="s">
        <v>1822</v>
      </c>
      <c r="H9690" s="86" t="s">
        <v>90</v>
      </c>
      <c r="I9690" s="86" t="s">
        <v>34795</v>
      </c>
      <c r="J9690" s="86"/>
      <c r="K9690" s="821"/>
      <c r="L9690" s="86" t="s">
        <v>1136</v>
      </c>
    </row>
    <row r="9691" spans="1:12" ht="30">
      <c r="A9691" s="804"/>
      <c r="B9691" s="605" t="s">
        <v>1610</v>
      </c>
      <c r="C9691" s="606" t="s">
        <v>34799</v>
      </c>
      <c r="D9691" s="820" t="s">
        <v>34800</v>
      </c>
      <c r="E9691" s="806"/>
      <c r="F9691" s="600"/>
      <c r="G9691" s="611" t="s">
        <v>1822</v>
      </c>
      <c r="H9691" s="819"/>
      <c r="I9691" s="86" t="s">
        <v>34801</v>
      </c>
      <c r="J9691" s="86"/>
      <c r="K9691" s="821"/>
      <c r="L9691" s="86" t="s">
        <v>1136</v>
      </c>
    </row>
    <row r="9692" spans="1:12">
      <c r="A9692" s="804"/>
      <c r="B9692" s="605" t="s">
        <v>1610</v>
      </c>
      <c r="C9692" s="606" t="s">
        <v>34802</v>
      </c>
      <c r="D9692" s="820" t="s">
        <v>1794</v>
      </c>
      <c r="E9692" s="806"/>
      <c r="F9692" s="600"/>
      <c r="G9692" s="611" t="s">
        <v>1822</v>
      </c>
      <c r="H9692" s="86" t="s">
        <v>90</v>
      </c>
      <c r="I9692" s="86" t="s">
        <v>34795</v>
      </c>
      <c r="J9692" s="86"/>
      <c r="K9692" s="821"/>
      <c r="L9692" s="86" t="s">
        <v>1136</v>
      </c>
    </row>
    <row r="9693" spans="1:12" ht="60">
      <c r="A9693" s="804"/>
      <c r="B9693" s="605" t="s">
        <v>1610</v>
      </c>
      <c r="C9693" s="606" t="s">
        <v>19682</v>
      </c>
      <c r="D9693" s="820" t="s">
        <v>34803</v>
      </c>
      <c r="E9693" s="806"/>
      <c r="F9693" s="600"/>
      <c r="G9693" s="611" t="s">
        <v>100</v>
      </c>
      <c r="H9693" s="86" t="s">
        <v>90</v>
      </c>
      <c r="I9693" s="86" t="s">
        <v>2863</v>
      </c>
      <c r="J9693" s="86" t="s">
        <v>93</v>
      </c>
      <c r="K9693" s="807">
        <v>43487</v>
      </c>
      <c r="L9693" s="86" t="s">
        <v>1136</v>
      </c>
    </row>
    <row r="9694" spans="1:12" ht="90">
      <c r="A9694" s="804"/>
      <c r="B9694" s="605" t="s">
        <v>1610</v>
      </c>
      <c r="C9694" s="606" t="s">
        <v>18541</v>
      </c>
      <c r="D9694" s="820" t="s">
        <v>34804</v>
      </c>
      <c r="E9694" s="806"/>
      <c r="F9694" s="600"/>
      <c r="G9694" s="611" t="s">
        <v>100</v>
      </c>
      <c r="H9694" s="86" t="s">
        <v>90</v>
      </c>
      <c r="I9694" s="86" t="s">
        <v>2863</v>
      </c>
      <c r="J9694" s="86" t="s">
        <v>93</v>
      </c>
      <c r="K9694" s="807">
        <v>43487</v>
      </c>
      <c r="L9694" s="86" t="s">
        <v>1136</v>
      </c>
    </row>
    <row r="9695" spans="1:12" ht="45">
      <c r="A9695" s="804"/>
      <c r="B9695" s="605" t="s">
        <v>1610</v>
      </c>
      <c r="C9695" s="606" t="s">
        <v>18902</v>
      </c>
      <c r="D9695" s="820" t="s">
        <v>34805</v>
      </c>
      <c r="E9695" s="806"/>
      <c r="F9695" s="600"/>
      <c r="G9695" s="611" t="s">
        <v>100</v>
      </c>
      <c r="H9695" s="86" t="s">
        <v>90</v>
      </c>
      <c r="I9695" s="86" t="s">
        <v>2863</v>
      </c>
      <c r="J9695" s="86" t="s">
        <v>93</v>
      </c>
      <c r="K9695" s="807">
        <v>43487</v>
      </c>
      <c r="L9695" s="86" t="s">
        <v>1136</v>
      </c>
    </row>
    <row r="9696" spans="1:12">
      <c r="A9696" s="1531" t="s">
        <v>34806</v>
      </c>
      <c r="B9696" s="1517"/>
      <c r="C9696" s="1517"/>
      <c r="D9696" s="1517"/>
      <c r="E9696" s="1517"/>
      <c r="F9696" s="1517"/>
      <c r="G9696" s="1517"/>
      <c r="H9696" s="1517"/>
      <c r="I9696" s="1517"/>
      <c r="J9696" s="1517"/>
      <c r="K9696" s="1517"/>
      <c r="L9696" s="1517"/>
    </row>
    <row r="9697" spans="1:12" ht="30">
      <c r="A9697" s="888">
        <v>1</v>
      </c>
      <c r="B9697" s="605" t="s">
        <v>29112</v>
      </c>
      <c r="C9697" s="606" t="s">
        <v>34807</v>
      </c>
      <c r="D9697" s="805"/>
      <c r="E9697" s="806"/>
      <c r="F9697" s="600"/>
      <c r="G9697" s="611" t="s">
        <v>1822</v>
      </c>
      <c r="H9697" s="86" t="s">
        <v>34808</v>
      </c>
      <c r="I9697" s="86" t="s">
        <v>34809</v>
      </c>
      <c r="J9697" s="86" t="s">
        <v>1308</v>
      </c>
      <c r="K9697" s="807">
        <v>43486</v>
      </c>
      <c r="L9697" s="86" t="s">
        <v>1136</v>
      </c>
    </row>
    <row r="9698" spans="1:12">
      <c r="A9698" s="888">
        <v>2</v>
      </c>
      <c r="B9698" s="605" t="s">
        <v>1726</v>
      </c>
      <c r="C9698" s="606" t="s">
        <v>34810</v>
      </c>
      <c r="D9698" s="805"/>
      <c r="E9698" s="806"/>
      <c r="F9698" s="600"/>
      <c r="G9698" s="611" t="s">
        <v>1822</v>
      </c>
      <c r="H9698" s="86" t="s">
        <v>90</v>
      </c>
      <c r="I9698" s="86" t="s">
        <v>2863</v>
      </c>
      <c r="J9698" s="86" t="s">
        <v>135</v>
      </c>
      <c r="K9698" s="807">
        <v>43479</v>
      </c>
      <c r="L9698" s="86" t="s">
        <v>1136</v>
      </c>
    </row>
    <row r="9699" spans="1:12">
      <c r="A9699" s="888">
        <v>3</v>
      </c>
      <c r="B9699" s="605" t="s">
        <v>1726</v>
      </c>
      <c r="C9699" s="606" t="s">
        <v>34811</v>
      </c>
      <c r="D9699" s="805"/>
      <c r="E9699" s="806"/>
      <c r="F9699" s="600"/>
      <c r="G9699" s="611" t="s">
        <v>100</v>
      </c>
      <c r="H9699" s="86" t="s">
        <v>90</v>
      </c>
      <c r="I9699" s="86" t="s">
        <v>2863</v>
      </c>
      <c r="J9699" s="86" t="s">
        <v>135</v>
      </c>
      <c r="K9699" s="807">
        <v>43480</v>
      </c>
      <c r="L9699" s="86" t="s">
        <v>1136</v>
      </c>
    </row>
    <row r="9700" spans="1:12">
      <c r="A9700" s="888">
        <v>4</v>
      </c>
      <c r="B9700" s="605" t="s">
        <v>1726</v>
      </c>
      <c r="C9700" s="606" t="s">
        <v>34812</v>
      </c>
      <c r="D9700" s="805"/>
      <c r="E9700" s="806"/>
      <c r="F9700" s="600"/>
      <c r="G9700" s="611" t="s">
        <v>100</v>
      </c>
      <c r="H9700" s="86" t="s">
        <v>90</v>
      </c>
      <c r="I9700" s="86" t="s">
        <v>2863</v>
      </c>
      <c r="J9700" s="86" t="s">
        <v>135</v>
      </c>
      <c r="K9700" s="807">
        <v>43480</v>
      </c>
      <c r="L9700" s="86" t="s">
        <v>1136</v>
      </c>
    </row>
    <row r="9701" spans="1:12">
      <c r="A9701" s="888">
        <v>5</v>
      </c>
      <c r="B9701" s="605" t="s">
        <v>1726</v>
      </c>
      <c r="C9701" s="606" t="s">
        <v>34813</v>
      </c>
      <c r="D9701" s="805"/>
      <c r="E9701" s="806"/>
      <c r="F9701" s="600"/>
      <c r="G9701" s="611" t="s">
        <v>100</v>
      </c>
      <c r="H9701" s="86" t="s">
        <v>1299</v>
      </c>
      <c r="I9701" s="86" t="s">
        <v>1284</v>
      </c>
      <c r="J9701" s="86" t="s">
        <v>135</v>
      </c>
      <c r="K9701" s="807">
        <v>43480</v>
      </c>
      <c r="L9701" s="86" t="s">
        <v>1136</v>
      </c>
    </row>
    <row r="9702" spans="1:12">
      <c r="A9702" s="888">
        <v>6</v>
      </c>
      <c r="B9702" s="605" t="s">
        <v>1726</v>
      </c>
      <c r="C9702" s="606" t="s">
        <v>34814</v>
      </c>
      <c r="D9702" s="805"/>
      <c r="E9702" s="806"/>
      <c r="F9702" s="600"/>
      <c r="G9702" s="611" t="s">
        <v>100</v>
      </c>
      <c r="H9702" s="86" t="s">
        <v>205</v>
      </c>
      <c r="I9702" s="86" t="s">
        <v>900</v>
      </c>
      <c r="J9702" s="86" t="s">
        <v>135</v>
      </c>
      <c r="K9702" s="807">
        <v>43479</v>
      </c>
      <c r="L9702" s="86" t="s">
        <v>1136</v>
      </c>
    </row>
    <row r="9703" spans="1:12">
      <c r="A9703" s="888">
        <v>7</v>
      </c>
      <c r="B9703" s="605" t="s">
        <v>1726</v>
      </c>
      <c r="C9703" s="606" t="s">
        <v>34815</v>
      </c>
      <c r="D9703" s="805"/>
      <c r="E9703" s="806"/>
      <c r="F9703" s="600"/>
      <c r="G9703" s="611" t="s">
        <v>1822</v>
      </c>
      <c r="H9703" s="86" t="s">
        <v>90</v>
      </c>
      <c r="I9703" s="86" t="s">
        <v>2863</v>
      </c>
      <c r="J9703" s="86" t="s">
        <v>135</v>
      </c>
      <c r="K9703" s="807">
        <v>43479</v>
      </c>
      <c r="L9703" s="86" t="s">
        <v>1136</v>
      </c>
    </row>
    <row r="9704" spans="1:12">
      <c r="A9704" s="888">
        <v>8</v>
      </c>
      <c r="B9704" s="605" t="s">
        <v>1726</v>
      </c>
      <c r="C9704" s="606" t="s">
        <v>34816</v>
      </c>
      <c r="D9704" s="805"/>
      <c r="E9704" s="806"/>
      <c r="F9704" s="600"/>
      <c r="G9704" s="611" t="s">
        <v>1822</v>
      </c>
      <c r="H9704" s="86" t="s">
        <v>90</v>
      </c>
      <c r="I9704" s="86" t="s">
        <v>2863</v>
      </c>
      <c r="J9704" s="86" t="s">
        <v>135</v>
      </c>
      <c r="K9704" s="807">
        <v>43480</v>
      </c>
      <c r="L9704" s="86" t="s">
        <v>1136</v>
      </c>
    </row>
    <row r="9705" spans="1:12">
      <c r="A9705" s="888">
        <v>9</v>
      </c>
      <c r="B9705" s="605" t="s">
        <v>1726</v>
      </c>
      <c r="C9705" s="606" t="s">
        <v>34817</v>
      </c>
      <c r="D9705" s="805"/>
      <c r="E9705" s="806"/>
      <c r="F9705" s="600"/>
      <c r="G9705" s="611" t="s">
        <v>100</v>
      </c>
      <c r="H9705" s="86" t="s">
        <v>816</v>
      </c>
      <c r="I9705" s="86" t="s">
        <v>4219</v>
      </c>
      <c r="J9705" s="86" t="s">
        <v>135</v>
      </c>
      <c r="K9705" s="807">
        <v>43480</v>
      </c>
      <c r="L9705" s="86" t="s">
        <v>1136</v>
      </c>
    </row>
    <row r="9706" spans="1:12">
      <c r="A9706" s="888">
        <v>10</v>
      </c>
      <c r="B9706" s="605" t="s">
        <v>1726</v>
      </c>
      <c r="C9706" s="606" t="s">
        <v>34818</v>
      </c>
      <c r="D9706" s="805"/>
      <c r="E9706" s="806"/>
      <c r="F9706" s="600"/>
      <c r="G9706" s="611" t="s">
        <v>100</v>
      </c>
      <c r="H9706" s="86" t="s">
        <v>5324</v>
      </c>
      <c r="I9706" s="86" t="s">
        <v>34819</v>
      </c>
      <c r="J9706" s="86" t="s">
        <v>135</v>
      </c>
      <c r="K9706" s="807">
        <v>43480</v>
      </c>
      <c r="L9706" s="86" t="s">
        <v>1136</v>
      </c>
    </row>
    <row r="9707" spans="1:12">
      <c r="A9707" s="526">
        <v>11</v>
      </c>
      <c r="B9707" s="306" t="s">
        <v>5770</v>
      </c>
      <c r="C9707" s="307" t="s">
        <v>34820</v>
      </c>
      <c r="D9707" s="714"/>
      <c r="E9707" s="389"/>
      <c r="F9707" s="137"/>
      <c r="G9707" s="390" t="s">
        <v>1822</v>
      </c>
      <c r="H9707" s="256" t="s">
        <v>5960</v>
      </c>
      <c r="I9707" s="256" t="s">
        <v>31432</v>
      </c>
      <c r="J9707" s="256" t="s">
        <v>93</v>
      </c>
      <c r="K9707" s="257">
        <v>43480</v>
      </c>
      <c r="L9707" s="395" t="s">
        <v>391</v>
      </c>
    </row>
    <row r="9708" spans="1:12">
      <c r="A9708" s="888">
        <v>12</v>
      </c>
      <c r="B9708" s="605" t="s">
        <v>5770</v>
      </c>
      <c r="C9708" s="606" t="s">
        <v>34821</v>
      </c>
      <c r="D9708" s="805"/>
      <c r="E9708" s="806"/>
      <c r="F9708" s="600"/>
      <c r="G9708" s="611" t="s">
        <v>1822</v>
      </c>
      <c r="H9708" s="86" t="s">
        <v>90</v>
      </c>
      <c r="I9708" s="86" t="s">
        <v>2863</v>
      </c>
      <c r="J9708" s="86" t="s">
        <v>93</v>
      </c>
      <c r="K9708" s="807">
        <v>43480</v>
      </c>
      <c r="L9708" s="86" t="s">
        <v>1136</v>
      </c>
    </row>
    <row r="9709" spans="1:12">
      <c r="A9709" s="888">
        <v>13</v>
      </c>
      <c r="B9709" s="605" t="s">
        <v>5770</v>
      </c>
      <c r="C9709" s="606" t="s">
        <v>34822</v>
      </c>
      <c r="D9709" s="805"/>
      <c r="E9709" s="806"/>
      <c r="F9709" s="600"/>
      <c r="G9709" s="611" t="s">
        <v>1822</v>
      </c>
      <c r="H9709" s="86" t="s">
        <v>90</v>
      </c>
      <c r="I9709" s="86" t="s">
        <v>2863</v>
      </c>
      <c r="J9709" s="86" t="s">
        <v>93</v>
      </c>
      <c r="K9709" s="807">
        <v>43480</v>
      </c>
      <c r="L9709" s="86" t="s">
        <v>1136</v>
      </c>
    </row>
    <row r="9710" spans="1:12" ht="30">
      <c r="A9710" s="888">
        <v>14</v>
      </c>
      <c r="B9710" s="605" t="s">
        <v>1610</v>
      </c>
      <c r="C9710" s="606" t="s">
        <v>34823</v>
      </c>
      <c r="D9710" s="805"/>
      <c r="E9710" s="806"/>
      <c r="F9710" s="600"/>
      <c r="G9710" s="611" t="s">
        <v>1822</v>
      </c>
      <c r="H9710" s="86" t="s">
        <v>791</v>
      </c>
      <c r="I9710" s="86" t="s">
        <v>34824</v>
      </c>
      <c r="J9710" s="86" t="s">
        <v>93</v>
      </c>
      <c r="K9710" s="807">
        <v>43479</v>
      </c>
      <c r="L9710" s="86" t="s">
        <v>1136</v>
      </c>
    </row>
    <row r="9711" spans="1:12">
      <c r="A9711" s="888">
        <v>15</v>
      </c>
      <c r="B9711" s="605" t="s">
        <v>1515</v>
      </c>
      <c r="C9711" s="606" t="s">
        <v>34825</v>
      </c>
      <c r="D9711" s="805"/>
      <c r="E9711" s="806"/>
      <c r="F9711" s="600"/>
      <c r="G9711" s="611" t="s">
        <v>100</v>
      </c>
      <c r="H9711" s="86" t="s">
        <v>90</v>
      </c>
      <c r="I9711" s="86" t="s">
        <v>2863</v>
      </c>
      <c r="J9711" s="86" t="s">
        <v>135</v>
      </c>
      <c r="K9711" s="807">
        <v>43480</v>
      </c>
      <c r="L9711" s="86" t="s">
        <v>1136</v>
      </c>
    </row>
    <row r="9712" spans="1:12">
      <c r="A9712" s="888">
        <v>16</v>
      </c>
      <c r="B9712" s="605" t="s">
        <v>6189</v>
      </c>
      <c r="C9712" s="606" t="s">
        <v>34826</v>
      </c>
      <c r="D9712" s="805"/>
      <c r="E9712" s="806"/>
      <c r="F9712" s="600"/>
      <c r="G9712" s="611" t="s">
        <v>100</v>
      </c>
      <c r="H9712" s="819"/>
      <c r="I9712" s="86" t="s">
        <v>34735</v>
      </c>
      <c r="J9712" s="86" t="s">
        <v>93</v>
      </c>
      <c r="K9712" s="807">
        <v>43479</v>
      </c>
      <c r="L9712" s="86" t="s">
        <v>1136</v>
      </c>
    </row>
    <row r="9713" spans="1:12">
      <c r="A9713" s="888">
        <v>17</v>
      </c>
      <c r="B9713" s="605" t="s">
        <v>6189</v>
      </c>
      <c r="C9713" s="606" t="s">
        <v>34827</v>
      </c>
      <c r="D9713" s="805"/>
      <c r="E9713" s="806"/>
      <c r="F9713" s="600"/>
      <c r="G9713" s="611" t="s">
        <v>100</v>
      </c>
      <c r="H9713" s="86"/>
      <c r="I9713" s="86" t="s">
        <v>34735</v>
      </c>
      <c r="J9713" s="86" t="s">
        <v>93</v>
      </c>
      <c r="K9713" s="807">
        <v>43479</v>
      </c>
      <c r="L9713" s="86" t="s">
        <v>1136</v>
      </c>
    </row>
    <row r="9714" spans="1:12">
      <c r="A9714" s="526"/>
      <c r="B9714" s="1433"/>
      <c r="C9714" s="852"/>
      <c r="D9714" s="852"/>
      <c r="E9714" s="852"/>
      <c r="F9714" s="852"/>
      <c r="G9714" s="852"/>
      <c r="H9714" s="852"/>
      <c r="I9714" s="852"/>
      <c r="J9714" s="852"/>
      <c r="K9714" s="1356"/>
      <c r="L9714" s="852"/>
    </row>
    <row r="9715" spans="1:12" ht="60">
      <c r="A9715" s="888">
        <v>1</v>
      </c>
      <c r="B9715" s="605" t="s">
        <v>23336</v>
      </c>
      <c r="C9715" s="606" t="s">
        <v>34828</v>
      </c>
      <c r="D9715" s="805"/>
      <c r="E9715" s="806"/>
      <c r="F9715" s="600"/>
      <c r="G9715" s="611" t="s">
        <v>100</v>
      </c>
      <c r="H9715" s="86" t="s">
        <v>34829</v>
      </c>
      <c r="I9715" s="86" t="s">
        <v>34830</v>
      </c>
      <c r="J9715" s="86" t="s">
        <v>844</v>
      </c>
      <c r="K9715" s="807">
        <v>43479</v>
      </c>
      <c r="L9715" s="86" t="s">
        <v>107</v>
      </c>
    </row>
    <row r="9716" spans="1:12">
      <c r="A9716" s="1534" t="s">
        <v>21935</v>
      </c>
      <c r="B9716" s="1517"/>
      <c r="C9716" s="1517"/>
      <c r="D9716" s="1517"/>
      <c r="E9716" s="1517"/>
      <c r="F9716" s="1517"/>
      <c r="G9716" s="1517"/>
      <c r="H9716" s="1517"/>
      <c r="I9716" s="1517"/>
      <c r="J9716" s="1517"/>
      <c r="K9716" s="1517"/>
      <c r="L9716" s="1517"/>
    </row>
    <row r="9717" spans="1:12" ht="30">
      <c r="A9717" s="888">
        <v>1</v>
      </c>
      <c r="B9717" s="605" t="s">
        <v>23203</v>
      </c>
      <c r="C9717" s="606" t="s">
        <v>34831</v>
      </c>
      <c r="D9717" s="805"/>
      <c r="E9717" s="806"/>
      <c r="F9717" s="600"/>
      <c r="G9717" s="611" t="s">
        <v>100</v>
      </c>
      <c r="H9717" s="819"/>
      <c r="I9717" s="86" t="s">
        <v>34832</v>
      </c>
      <c r="J9717" s="86" t="s">
        <v>844</v>
      </c>
      <c r="K9717" s="807">
        <v>43475</v>
      </c>
      <c r="L9717" s="86" t="s">
        <v>1136</v>
      </c>
    </row>
    <row r="9718" spans="1:12">
      <c r="A9718" s="1531" t="s">
        <v>34833</v>
      </c>
      <c r="B9718" s="1517"/>
      <c r="C9718" s="1517"/>
      <c r="D9718" s="1517"/>
      <c r="E9718" s="1517"/>
      <c r="F9718" s="1517"/>
      <c r="G9718" s="1517"/>
      <c r="H9718" s="1517"/>
      <c r="I9718" s="1517"/>
      <c r="J9718" s="1517"/>
      <c r="K9718" s="1517"/>
      <c r="L9718" s="1517"/>
    </row>
    <row r="9719" spans="1:12">
      <c r="A9719" s="526">
        <v>1</v>
      </c>
      <c r="B9719" s="306" t="s">
        <v>6189</v>
      </c>
      <c r="C9719" s="307" t="s">
        <v>9807</v>
      </c>
      <c r="D9719" s="714"/>
      <c r="E9719" s="389"/>
      <c r="F9719" s="137"/>
      <c r="G9719" s="390" t="s">
        <v>100</v>
      </c>
      <c r="H9719" s="256" t="s">
        <v>19171</v>
      </c>
      <c r="I9719" s="256" t="s">
        <v>1190</v>
      </c>
      <c r="J9719" s="256" t="s">
        <v>93</v>
      </c>
      <c r="K9719" s="257">
        <v>43486</v>
      </c>
      <c r="L9719" s="395"/>
    </row>
    <row r="9720" spans="1:12">
      <c r="A9720" s="888">
        <v>2</v>
      </c>
      <c r="B9720" s="605" t="s">
        <v>6189</v>
      </c>
      <c r="C9720" s="606" t="s">
        <v>34834</v>
      </c>
      <c r="D9720" s="805"/>
      <c r="E9720" s="806"/>
      <c r="F9720" s="600"/>
      <c r="G9720" s="611" t="s">
        <v>100</v>
      </c>
      <c r="H9720" s="86" t="s">
        <v>19171</v>
      </c>
      <c r="I9720" s="86" t="s">
        <v>8763</v>
      </c>
      <c r="J9720" s="86" t="s">
        <v>93</v>
      </c>
      <c r="K9720" s="807">
        <v>43559</v>
      </c>
      <c r="L9720" s="86"/>
    </row>
    <row r="9721" spans="1:12" ht="30">
      <c r="A9721" s="888">
        <v>3</v>
      </c>
      <c r="B9721" s="605" t="s">
        <v>6189</v>
      </c>
      <c r="C9721" s="606" t="s">
        <v>34835</v>
      </c>
      <c r="D9721" s="805"/>
      <c r="E9721" s="806"/>
      <c r="F9721" s="600"/>
      <c r="G9721" s="611" t="s">
        <v>100</v>
      </c>
      <c r="H9721" s="86" t="s">
        <v>9128</v>
      </c>
      <c r="I9721" s="86" t="s">
        <v>34836</v>
      </c>
      <c r="J9721" s="86" t="s">
        <v>93</v>
      </c>
      <c r="K9721" s="807">
        <v>43486</v>
      </c>
      <c r="L9721" s="86"/>
    </row>
    <row r="9722" spans="1:12">
      <c r="A9722" s="888">
        <v>4</v>
      </c>
      <c r="B9722" s="605" t="s">
        <v>6189</v>
      </c>
      <c r="C9722" s="606" t="s">
        <v>34837</v>
      </c>
      <c r="D9722" s="805"/>
      <c r="E9722" s="806"/>
      <c r="F9722" s="600"/>
      <c r="G9722" s="611" t="s">
        <v>100</v>
      </c>
      <c r="H9722" s="86" t="s">
        <v>19171</v>
      </c>
      <c r="I9722" s="86" t="s">
        <v>8763</v>
      </c>
      <c r="J9722" s="86" t="s">
        <v>93</v>
      </c>
      <c r="K9722" s="807">
        <v>43562</v>
      </c>
      <c r="L9722" s="86"/>
    </row>
    <row r="9723" spans="1:12">
      <c r="A9723" s="888">
        <v>5</v>
      </c>
      <c r="B9723" s="605" t="s">
        <v>6189</v>
      </c>
      <c r="C9723" s="606" t="s">
        <v>34838</v>
      </c>
      <c r="D9723" s="805"/>
      <c r="E9723" s="806"/>
      <c r="F9723" s="600"/>
      <c r="G9723" s="611" t="s">
        <v>100</v>
      </c>
      <c r="H9723" s="86" t="s">
        <v>90</v>
      </c>
      <c r="I9723" s="86" t="s">
        <v>2863</v>
      </c>
      <c r="J9723" s="86" t="s">
        <v>93</v>
      </c>
      <c r="K9723" s="807">
        <v>43486</v>
      </c>
      <c r="L9723" s="86"/>
    </row>
    <row r="9724" spans="1:12">
      <c r="A9724" s="888">
        <v>6</v>
      </c>
      <c r="B9724" s="605" t="s">
        <v>6189</v>
      </c>
      <c r="C9724" s="606" t="s">
        <v>34839</v>
      </c>
      <c r="D9724" s="805"/>
      <c r="E9724" s="806"/>
      <c r="F9724" s="600"/>
      <c r="G9724" s="611" t="s">
        <v>100</v>
      </c>
      <c r="H9724" s="86" t="s">
        <v>90</v>
      </c>
      <c r="I9724" s="86" t="s">
        <v>2863</v>
      </c>
      <c r="J9724" s="86" t="s">
        <v>93</v>
      </c>
      <c r="K9724" s="807">
        <v>43486</v>
      </c>
      <c r="L9724" s="86"/>
    </row>
    <row r="9725" spans="1:12">
      <c r="A9725" s="888">
        <v>7</v>
      </c>
      <c r="B9725" s="605" t="s">
        <v>6189</v>
      </c>
      <c r="C9725" s="606" t="s">
        <v>34840</v>
      </c>
      <c r="D9725" s="805"/>
      <c r="E9725" s="806"/>
      <c r="F9725" s="600"/>
      <c r="G9725" s="611" t="s">
        <v>100</v>
      </c>
      <c r="H9725" s="86" t="s">
        <v>90</v>
      </c>
      <c r="I9725" s="86" t="s">
        <v>2863</v>
      </c>
      <c r="J9725" s="86" t="s">
        <v>93</v>
      </c>
      <c r="K9725" s="807">
        <v>43486</v>
      </c>
      <c r="L9725" s="86"/>
    </row>
    <row r="9726" spans="1:12">
      <c r="A9726" s="888">
        <v>8</v>
      </c>
      <c r="B9726" s="605" t="s">
        <v>6189</v>
      </c>
      <c r="C9726" s="606" t="s">
        <v>34841</v>
      </c>
      <c r="D9726" s="805"/>
      <c r="E9726" s="806"/>
      <c r="F9726" s="600"/>
      <c r="G9726" s="611" t="s">
        <v>100</v>
      </c>
      <c r="H9726" s="86" t="s">
        <v>19171</v>
      </c>
      <c r="I9726" s="86" t="s">
        <v>34784</v>
      </c>
      <c r="J9726" s="86" t="s">
        <v>93</v>
      </c>
      <c r="K9726" s="807">
        <v>43562</v>
      </c>
      <c r="L9726" s="86"/>
    </row>
    <row r="9727" spans="1:12" ht="30">
      <c r="A9727" s="888">
        <v>9</v>
      </c>
      <c r="B9727" s="605" t="s">
        <v>6189</v>
      </c>
      <c r="C9727" s="606" t="s">
        <v>34842</v>
      </c>
      <c r="D9727" s="805"/>
      <c r="E9727" s="806"/>
      <c r="F9727" s="600"/>
      <c r="G9727" s="611" t="s">
        <v>100</v>
      </c>
      <c r="H9727" s="86" t="s">
        <v>9128</v>
      </c>
      <c r="I9727" s="86" t="s">
        <v>34836</v>
      </c>
      <c r="J9727" s="86" t="s">
        <v>93</v>
      </c>
      <c r="K9727" s="807">
        <v>43486</v>
      </c>
      <c r="L9727" s="86"/>
    </row>
    <row r="9728" spans="1:12" ht="30">
      <c r="A9728" s="888">
        <v>10</v>
      </c>
      <c r="B9728" s="605" t="s">
        <v>6189</v>
      </c>
      <c r="C9728" s="606" t="s">
        <v>34843</v>
      </c>
      <c r="D9728" s="805"/>
      <c r="E9728" s="806"/>
      <c r="F9728" s="600"/>
      <c r="G9728" s="611" t="s">
        <v>100</v>
      </c>
      <c r="H9728" s="86" t="s">
        <v>9128</v>
      </c>
      <c r="I9728" s="86" t="s">
        <v>34836</v>
      </c>
      <c r="J9728" s="86" t="s">
        <v>93</v>
      </c>
      <c r="K9728" s="807">
        <v>43486</v>
      </c>
      <c r="L9728" s="86"/>
    </row>
    <row r="9729" spans="1:12">
      <c r="A9729" s="888">
        <v>11</v>
      </c>
      <c r="B9729" s="605" t="s">
        <v>6189</v>
      </c>
      <c r="C9729" s="606" t="s">
        <v>8228</v>
      </c>
      <c r="D9729" s="805"/>
      <c r="E9729" s="806"/>
      <c r="F9729" s="600"/>
      <c r="G9729" s="611" t="s">
        <v>100</v>
      </c>
      <c r="H9729" s="86" t="s">
        <v>19171</v>
      </c>
      <c r="I9729" s="86" t="s">
        <v>34784</v>
      </c>
      <c r="J9729" s="86" t="s">
        <v>93</v>
      </c>
      <c r="K9729" s="807">
        <v>43562</v>
      </c>
      <c r="L9729" s="86"/>
    </row>
    <row r="9730" spans="1:12">
      <c r="A9730" s="888">
        <v>12</v>
      </c>
      <c r="B9730" s="605" t="s">
        <v>6189</v>
      </c>
      <c r="C9730" s="606" t="s">
        <v>34844</v>
      </c>
      <c r="D9730" s="805"/>
      <c r="E9730" s="806"/>
      <c r="F9730" s="600"/>
      <c r="G9730" s="611" t="s">
        <v>100</v>
      </c>
      <c r="H9730" s="86" t="s">
        <v>19171</v>
      </c>
      <c r="I9730" s="86" t="s">
        <v>34784</v>
      </c>
      <c r="J9730" s="86" t="s">
        <v>93</v>
      </c>
      <c r="K9730" s="807">
        <v>43562</v>
      </c>
      <c r="L9730" s="86"/>
    </row>
    <row r="9731" spans="1:12">
      <c r="A9731" s="888">
        <v>13</v>
      </c>
      <c r="B9731" s="605" t="s">
        <v>6189</v>
      </c>
      <c r="C9731" s="606" t="s">
        <v>34845</v>
      </c>
      <c r="D9731" s="805"/>
      <c r="E9731" s="806"/>
      <c r="F9731" s="600"/>
      <c r="G9731" s="611" t="s">
        <v>100</v>
      </c>
      <c r="H9731" s="86" t="s">
        <v>19171</v>
      </c>
      <c r="I9731" s="86" t="s">
        <v>8763</v>
      </c>
      <c r="J9731" s="86" t="s">
        <v>93</v>
      </c>
      <c r="K9731" s="807">
        <v>43562</v>
      </c>
      <c r="L9731" s="86"/>
    </row>
    <row r="9732" spans="1:12" ht="30">
      <c r="A9732" s="888">
        <v>14</v>
      </c>
      <c r="B9732" s="605" t="s">
        <v>6189</v>
      </c>
      <c r="C9732" s="606" t="s">
        <v>34846</v>
      </c>
      <c r="D9732" s="805"/>
      <c r="E9732" s="806"/>
      <c r="F9732" s="600"/>
      <c r="G9732" s="611" t="s">
        <v>100</v>
      </c>
      <c r="H9732" s="86" t="s">
        <v>10471</v>
      </c>
      <c r="I9732" s="86" t="s">
        <v>34847</v>
      </c>
      <c r="J9732" s="86" t="s">
        <v>93</v>
      </c>
      <c r="K9732" s="807">
        <v>43486</v>
      </c>
      <c r="L9732" s="86"/>
    </row>
    <row r="9733" spans="1:12">
      <c r="A9733" s="888">
        <v>15</v>
      </c>
      <c r="B9733" s="605" t="s">
        <v>6189</v>
      </c>
      <c r="C9733" s="606" t="s">
        <v>10719</v>
      </c>
      <c r="D9733" s="805"/>
      <c r="E9733" s="806"/>
      <c r="F9733" s="600"/>
      <c r="G9733" s="611" t="s">
        <v>100</v>
      </c>
      <c r="H9733" s="86" t="s">
        <v>19171</v>
      </c>
      <c r="I9733" s="86" t="s">
        <v>34784</v>
      </c>
      <c r="J9733" s="86" t="s">
        <v>93</v>
      </c>
      <c r="K9733" s="807">
        <v>43559</v>
      </c>
      <c r="L9733" s="86"/>
    </row>
    <row r="9734" spans="1:12">
      <c r="A9734" s="888">
        <v>16</v>
      </c>
      <c r="B9734" s="605" t="s">
        <v>6189</v>
      </c>
      <c r="C9734" s="606" t="s">
        <v>31025</v>
      </c>
      <c r="D9734" s="805"/>
      <c r="E9734" s="806"/>
      <c r="F9734" s="600"/>
      <c r="G9734" s="611" t="s">
        <v>100</v>
      </c>
      <c r="H9734" s="86" t="s">
        <v>19171</v>
      </c>
      <c r="I9734" s="86" t="s">
        <v>8763</v>
      </c>
      <c r="J9734" s="86" t="s">
        <v>93</v>
      </c>
      <c r="K9734" s="807">
        <v>43559</v>
      </c>
      <c r="L9734" s="86"/>
    </row>
    <row r="9735" spans="1:12">
      <c r="A9735" s="888">
        <v>17</v>
      </c>
      <c r="B9735" s="605" t="s">
        <v>6189</v>
      </c>
      <c r="C9735" s="606" t="s">
        <v>10908</v>
      </c>
      <c r="D9735" s="805"/>
      <c r="E9735" s="806"/>
      <c r="F9735" s="600"/>
      <c r="G9735" s="611" t="s">
        <v>100</v>
      </c>
      <c r="H9735" s="86" t="s">
        <v>19171</v>
      </c>
      <c r="I9735" s="86" t="s">
        <v>8763</v>
      </c>
      <c r="J9735" s="86" t="s">
        <v>93</v>
      </c>
      <c r="K9735" s="807">
        <v>43559</v>
      </c>
      <c r="L9735" s="86"/>
    </row>
    <row r="9736" spans="1:12">
      <c r="A9736" s="888">
        <v>18</v>
      </c>
      <c r="B9736" s="605" t="s">
        <v>6189</v>
      </c>
      <c r="C9736" s="606" t="s">
        <v>16467</v>
      </c>
      <c r="D9736" s="805"/>
      <c r="E9736" s="806"/>
      <c r="F9736" s="600"/>
      <c r="G9736" s="611" t="s">
        <v>1822</v>
      </c>
      <c r="H9736" s="86" t="s">
        <v>90</v>
      </c>
      <c r="I9736" s="86" t="s">
        <v>2863</v>
      </c>
      <c r="J9736" s="86" t="s">
        <v>93</v>
      </c>
      <c r="K9736" s="807">
        <v>43486</v>
      </c>
      <c r="L9736" s="86"/>
    </row>
    <row r="9737" spans="1:12">
      <c r="A9737" s="888">
        <v>19</v>
      </c>
      <c r="B9737" s="605" t="s">
        <v>6189</v>
      </c>
      <c r="C9737" s="606" t="s">
        <v>18770</v>
      </c>
      <c r="D9737" s="805"/>
      <c r="E9737" s="806"/>
      <c r="F9737" s="600"/>
      <c r="G9737" s="611" t="s">
        <v>1822</v>
      </c>
      <c r="H9737" s="86" t="s">
        <v>19171</v>
      </c>
      <c r="I9737" s="86" t="s">
        <v>34784</v>
      </c>
      <c r="J9737" s="86" t="s">
        <v>93</v>
      </c>
      <c r="K9737" s="807">
        <v>43562</v>
      </c>
      <c r="L9737" s="86"/>
    </row>
    <row r="9738" spans="1:12">
      <c r="A9738" s="526">
        <v>20</v>
      </c>
      <c r="B9738" s="306" t="s">
        <v>6189</v>
      </c>
      <c r="C9738" s="307" t="s">
        <v>34848</v>
      </c>
      <c r="D9738" s="714"/>
      <c r="E9738" s="389"/>
      <c r="F9738" s="137"/>
      <c r="G9738" s="390" t="s">
        <v>100</v>
      </c>
      <c r="H9738" s="256" t="s">
        <v>19171</v>
      </c>
      <c r="I9738" s="256" t="s">
        <v>1190</v>
      </c>
      <c r="J9738" s="256" t="s">
        <v>93</v>
      </c>
      <c r="K9738" s="257">
        <v>43486</v>
      </c>
      <c r="L9738" s="395"/>
    </row>
    <row r="9739" spans="1:12">
      <c r="A9739" s="888">
        <v>21</v>
      </c>
      <c r="B9739" s="605" t="s">
        <v>6189</v>
      </c>
      <c r="C9739" s="606" t="s">
        <v>34849</v>
      </c>
      <c r="D9739" s="805"/>
      <c r="E9739" s="806"/>
      <c r="F9739" s="600"/>
      <c r="G9739" s="611" t="s">
        <v>100</v>
      </c>
      <c r="H9739" s="86" t="s">
        <v>90</v>
      </c>
      <c r="I9739" s="86" t="s">
        <v>2863</v>
      </c>
      <c r="J9739" s="86" t="s">
        <v>93</v>
      </c>
      <c r="K9739" s="807">
        <v>43482</v>
      </c>
      <c r="L9739" s="86"/>
    </row>
    <row r="9740" spans="1:12">
      <c r="A9740" s="888">
        <v>22</v>
      </c>
      <c r="B9740" s="605" t="s">
        <v>6189</v>
      </c>
      <c r="C9740" s="606" t="s">
        <v>13482</v>
      </c>
      <c r="D9740" s="805"/>
      <c r="E9740" s="806"/>
      <c r="F9740" s="600"/>
      <c r="G9740" s="611" t="s">
        <v>100</v>
      </c>
      <c r="H9740" s="86" t="s">
        <v>19171</v>
      </c>
      <c r="I9740" s="86" t="s">
        <v>8763</v>
      </c>
      <c r="J9740" s="86" t="s">
        <v>93</v>
      </c>
      <c r="K9740" s="807">
        <v>43563</v>
      </c>
      <c r="L9740" s="86"/>
    </row>
    <row r="9741" spans="1:12">
      <c r="A9741" s="526">
        <v>23</v>
      </c>
      <c r="B9741" s="306" t="s">
        <v>6189</v>
      </c>
      <c r="C9741" s="307" t="s">
        <v>34850</v>
      </c>
      <c r="D9741" s="714"/>
      <c r="E9741" s="389"/>
      <c r="F9741" s="137"/>
      <c r="G9741" s="390" t="s">
        <v>100</v>
      </c>
      <c r="H9741" s="1434" t="s">
        <v>19171</v>
      </c>
      <c r="I9741" s="256" t="s">
        <v>1190</v>
      </c>
      <c r="J9741" s="256" t="s">
        <v>93</v>
      </c>
      <c r="K9741" s="257">
        <v>43486</v>
      </c>
      <c r="L9741" s="395"/>
    </row>
    <row r="9742" spans="1:12">
      <c r="A9742" s="888">
        <v>24</v>
      </c>
      <c r="B9742" s="605" t="s">
        <v>6189</v>
      </c>
      <c r="C9742" s="606" t="s">
        <v>34851</v>
      </c>
      <c r="D9742" s="805"/>
      <c r="E9742" s="806"/>
      <c r="F9742" s="600"/>
      <c r="G9742" s="611" t="s">
        <v>100</v>
      </c>
      <c r="H9742" s="86" t="s">
        <v>90</v>
      </c>
      <c r="I9742" s="86" t="s">
        <v>2863</v>
      </c>
      <c r="J9742" s="86" t="s">
        <v>93</v>
      </c>
      <c r="K9742" s="807">
        <v>43486</v>
      </c>
      <c r="L9742" s="86"/>
    </row>
    <row r="9743" spans="1:12">
      <c r="A9743" s="888">
        <v>25</v>
      </c>
      <c r="B9743" s="605" t="s">
        <v>6189</v>
      </c>
      <c r="C9743" s="606" t="s">
        <v>34852</v>
      </c>
      <c r="D9743" s="805"/>
      <c r="E9743" s="806"/>
      <c r="F9743" s="600"/>
      <c r="G9743" s="611" t="s">
        <v>100</v>
      </c>
      <c r="H9743" s="86" t="s">
        <v>90</v>
      </c>
      <c r="I9743" s="86" t="s">
        <v>2863</v>
      </c>
      <c r="J9743" s="86" t="s">
        <v>93</v>
      </c>
      <c r="K9743" s="807">
        <v>43482</v>
      </c>
      <c r="L9743" s="86"/>
    </row>
    <row r="9744" spans="1:12">
      <c r="A9744" s="888">
        <v>26</v>
      </c>
      <c r="B9744" s="605" t="s">
        <v>6189</v>
      </c>
      <c r="C9744" s="606" t="s">
        <v>34853</v>
      </c>
      <c r="D9744" s="805"/>
      <c r="E9744" s="806"/>
      <c r="F9744" s="600"/>
      <c r="G9744" s="611" t="s">
        <v>100</v>
      </c>
      <c r="H9744" s="86" t="s">
        <v>19171</v>
      </c>
      <c r="I9744" s="86" t="s">
        <v>8763</v>
      </c>
      <c r="J9744" s="86" t="s">
        <v>93</v>
      </c>
      <c r="K9744" s="807">
        <v>43559</v>
      </c>
      <c r="L9744" s="86"/>
    </row>
    <row r="9745" spans="1:12">
      <c r="A9745" s="526">
        <v>27</v>
      </c>
      <c r="B9745" s="306" t="s">
        <v>6189</v>
      </c>
      <c r="C9745" s="307" t="s">
        <v>34854</v>
      </c>
      <c r="D9745" s="714"/>
      <c r="E9745" s="389"/>
      <c r="F9745" s="137"/>
      <c r="G9745" s="390" t="s">
        <v>100</v>
      </c>
      <c r="H9745" s="1434" t="s">
        <v>19171</v>
      </c>
      <c r="I9745" s="256" t="s">
        <v>1190</v>
      </c>
      <c r="J9745" s="256" t="s">
        <v>93</v>
      </c>
      <c r="K9745" s="257">
        <v>43486</v>
      </c>
      <c r="L9745" s="395"/>
    </row>
    <row r="9746" spans="1:12">
      <c r="A9746" s="888">
        <v>28</v>
      </c>
      <c r="B9746" s="605" t="s">
        <v>6189</v>
      </c>
      <c r="C9746" s="606" t="s">
        <v>9259</v>
      </c>
      <c r="D9746" s="805"/>
      <c r="E9746" s="806"/>
      <c r="F9746" s="600"/>
      <c r="G9746" s="611" t="s">
        <v>100</v>
      </c>
      <c r="H9746" s="86" t="s">
        <v>90</v>
      </c>
      <c r="I9746" s="86" t="s">
        <v>0</v>
      </c>
      <c r="J9746" s="86" t="s">
        <v>93</v>
      </c>
      <c r="K9746" s="807">
        <v>43482</v>
      </c>
      <c r="L9746" s="86"/>
    </row>
    <row r="9747" spans="1:12">
      <c r="A9747" s="888"/>
      <c r="B9747" s="605" t="s">
        <v>6189</v>
      </c>
      <c r="C9747" s="606" t="s">
        <v>34855</v>
      </c>
      <c r="D9747" s="805"/>
      <c r="E9747" s="806"/>
      <c r="F9747" s="600"/>
      <c r="G9747" s="611"/>
      <c r="H9747" s="86" t="s">
        <v>90</v>
      </c>
      <c r="I9747" s="86" t="s">
        <v>2863</v>
      </c>
      <c r="J9747" s="86" t="s">
        <v>93</v>
      </c>
      <c r="K9747" s="807">
        <v>43482</v>
      </c>
      <c r="L9747" s="86"/>
    </row>
    <row r="9748" spans="1:12">
      <c r="A9748" s="888"/>
      <c r="B9748" s="605" t="s">
        <v>6189</v>
      </c>
      <c r="C9748" s="606" t="s">
        <v>34856</v>
      </c>
      <c r="D9748" s="805"/>
      <c r="E9748" s="806"/>
      <c r="F9748" s="600"/>
      <c r="G9748" s="611"/>
      <c r="H9748" s="86" t="s">
        <v>90</v>
      </c>
      <c r="I9748" s="86" t="s">
        <v>2863</v>
      </c>
      <c r="J9748" s="86" t="s">
        <v>93</v>
      </c>
      <c r="K9748" s="807">
        <v>43482</v>
      </c>
      <c r="L9748" s="86"/>
    </row>
    <row r="9749" spans="1:12">
      <c r="A9749" s="888"/>
      <c r="B9749" s="605" t="s">
        <v>6189</v>
      </c>
      <c r="C9749" s="606" t="s">
        <v>7255</v>
      </c>
      <c r="D9749" s="805"/>
      <c r="E9749" s="806"/>
      <c r="F9749" s="600"/>
      <c r="G9749" s="611" t="s">
        <v>100</v>
      </c>
      <c r="H9749" s="86" t="s">
        <v>90</v>
      </c>
      <c r="I9749" s="86" t="s">
        <v>2863</v>
      </c>
      <c r="J9749" s="86" t="s">
        <v>93</v>
      </c>
      <c r="K9749" s="807">
        <v>43482</v>
      </c>
      <c r="L9749" s="86"/>
    </row>
    <row r="9750" spans="1:12">
      <c r="A9750" s="888"/>
      <c r="B9750" s="605" t="s">
        <v>6189</v>
      </c>
      <c r="C9750" s="606" t="s">
        <v>34857</v>
      </c>
      <c r="D9750" s="805"/>
      <c r="E9750" s="806"/>
      <c r="F9750" s="600"/>
      <c r="G9750" s="611" t="s">
        <v>100</v>
      </c>
      <c r="H9750" s="86" t="s">
        <v>90</v>
      </c>
      <c r="I9750" s="86" t="s">
        <v>2863</v>
      </c>
      <c r="J9750" s="86" t="s">
        <v>93</v>
      </c>
      <c r="K9750" s="807">
        <v>43482</v>
      </c>
      <c r="L9750" s="86"/>
    </row>
    <row r="9751" spans="1:12">
      <c r="A9751" s="888"/>
      <c r="B9751" s="605" t="s">
        <v>6189</v>
      </c>
      <c r="C9751" s="606" t="s">
        <v>34858</v>
      </c>
      <c r="D9751" s="805"/>
      <c r="E9751" s="806"/>
      <c r="F9751" s="600"/>
      <c r="G9751" s="611" t="s">
        <v>100</v>
      </c>
      <c r="H9751" s="86" t="s">
        <v>90</v>
      </c>
      <c r="I9751" s="86" t="s">
        <v>2863</v>
      </c>
      <c r="J9751" s="86" t="s">
        <v>93</v>
      </c>
      <c r="K9751" s="807">
        <v>43482</v>
      </c>
      <c r="L9751" s="86"/>
    </row>
    <row r="9752" spans="1:12">
      <c r="A9752" s="888"/>
      <c r="B9752" s="605" t="s">
        <v>6189</v>
      </c>
      <c r="C9752" s="606" t="s">
        <v>34859</v>
      </c>
      <c r="D9752" s="805"/>
      <c r="E9752" s="806"/>
      <c r="F9752" s="600"/>
      <c r="G9752" s="611"/>
      <c r="H9752" s="86" t="s">
        <v>90</v>
      </c>
      <c r="I9752" s="86" t="s">
        <v>2863</v>
      </c>
      <c r="J9752" s="86" t="s">
        <v>93</v>
      </c>
      <c r="K9752" s="807">
        <v>43482</v>
      </c>
      <c r="L9752" s="86"/>
    </row>
    <row r="9753" spans="1:12">
      <c r="A9753" s="888"/>
      <c r="B9753" s="605" t="s">
        <v>6189</v>
      </c>
      <c r="C9753" s="606" t="s">
        <v>34860</v>
      </c>
      <c r="D9753" s="805"/>
      <c r="E9753" s="806"/>
      <c r="F9753" s="600"/>
      <c r="G9753" s="611" t="s">
        <v>100</v>
      </c>
      <c r="H9753" s="86" t="s">
        <v>90</v>
      </c>
      <c r="I9753" s="86" t="s">
        <v>2863</v>
      </c>
      <c r="J9753" s="86" t="s">
        <v>93</v>
      </c>
      <c r="K9753" s="807">
        <v>43482</v>
      </c>
      <c r="L9753" s="86"/>
    </row>
    <row r="9754" spans="1:12">
      <c r="A9754" s="888"/>
      <c r="B9754" s="605" t="s">
        <v>6189</v>
      </c>
      <c r="C9754" s="606" t="s">
        <v>34861</v>
      </c>
      <c r="D9754" s="805"/>
      <c r="E9754" s="806"/>
      <c r="F9754" s="600"/>
      <c r="G9754" s="611" t="s">
        <v>100</v>
      </c>
      <c r="H9754" s="86" t="s">
        <v>90</v>
      </c>
      <c r="I9754" s="86" t="s">
        <v>2863</v>
      </c>
      <c r="J9754" s="86" t="s">
        <v>93</v>
      </c>
      <c r="K9754" s="807">
        <v>43482</v>
      </c>
      <c r="L9754" s="86"/>
    </row>
    <row r="9755" spans="1:12">
      <c r="A9755" s="888"/>
      <c r="B9755" s="605" t="s">
        <v>6189</v>
      </c>
      <c r="C9755" s="606" t="s">
        <v>10883</v>
      </c>
      <c r="D9755" s="805"/>
      <c r="E9755" s="806"/>
      <c r="F9755" s="600"/>
      <c r="G9755" s="611" t="s">
        <v>100</v>
      </c>
      <c r="H9755" s="86" t="s">
        <v>90</v>
      </c>
      <c r="I9755" s="86" t="s">
        <v>2863</v>
      </c>
      <c r="J9755" s="86" t="s">
        <v>93</v>
      </c>
      <c r="K9755" s="807">
        <v>43482</v>
      </c>
      <c r="L9755" s="86"/>
    </row>
    <row r="9756" spans="1:12">
      <c r="A9756" s="1518" t="s">
        <v>34862</v>
      </c>
      <c r="B9756" s="1517"/>
      <c r="C9756" s="1517"/>
      <c r="D9756" s="1517"/>
      <c r="E9756" s="1517"/>
      <c r="F9756" s="1517"/>
      <c r="G9756" s="1517"/>
      <c r="H9756" s="1517"/>
      <c r="I9756" s="1517"/>
      <c r="J9756" s="1517"/>
      <c r="K9756" s="1517"/>
      <c r="L9756" s="1517"/>
    </row>
    <row r="9757" spans="1:12">
      <c r="A9757" s="888">
        <v>1</v>
      </c>
      <c r="B9757" s="605" t="s">
        <v>1355</v>
      </c>
      <c r="C9757" s="606" t="s">
        <v>24602</v>
      </c>
      <c r="D9757" s="820" t="s">
        <v>24603</v>
      </c>
      <c r="E9757" s="806"/>
      <c r="F9757" s="600"/>
      <c r="G9757" s="611" t="s">
        <v>100</v>
      </c>
      <c r="H9757" s="86" t="s">
        <v>24605</v>
      </c>
      <c r="I9757" s="86" t="s">
        <v>1912</v>
      </c>
      <c r="J9757" s="86" t="s">
        <v>1308</v>
      </c>
      <c r="K9757" s="807">
        <v>43495</v>
      </c>
      <c r="L9757" s="86" t="s">
        <v>107</v>
      </c>
    </row>
    <row r="9758" spans="1:12">
      <c r="A9758" s="888">
        <v>2</v>
      </c>
      <c r="B9758" s="605" t="s">
        <v>1355</v>
      </c>
      <c r="C9758" s="606" t="s">
        <v>24607</v>
      </c>
      <c r="D9758" s="820" t="s">
        <v>24608</v>
      </c>
      <c r="E9758" s="806"/>
      <c r="F9758" s="600"/>
      <c r="G9758" s="611" t="s">
        <v>100</v>
      </c>
      <c r="H9758" s="86" t="s">
        <v>24611</v>
      </c>
      <c r="I9758" s="86" t="s">
        <v>2119</v>
      </c>
      <c r="J9758" s="86" t="s">
        <v>1308</v>
      </c>
      <c r="K9758" s="807">
        <v>43500</v>
      </c>
      <c r="L9758" s="86" t="s">
        <v>107</v>
      </c>
    </row>
    <row r="9759" spans="1:12" ht="30">
      <c r="A9759" s="888">
        <v>3</v>
      </c>
      <c r="B9759" s="605" t="s">
        <v>24612</v>
      </c>
      <c r="C9759" s="606" t="s">
        <v>24614</v>
      </c>
      <c r="D9759" s="820" t="s">
        <v>24615</v>
      </c>
      <c r="E9759" s="806"/>
      <c r="F9759" s="600"/>
      <c r="G9759" s="611" t="s">
        <v>100</v>
      </c>
      <c r="H9759" s="86" t="s">
        <v>90</v>
      </c>
      <c r="I9759" s="86" t="s">
        <v>1175</v>
      </c>
      <c r="J9759" s="86" t="s">
        <v>1308</v>
      </c>
      <c r="K9759" s="807">
        <v>43495</v>
      </c>
      <c r="L9759" s="86" t="s">
        <v>107</v>
      </c>
    </row>
    <row r="9760" spans="1:12">
      <c r="A9760" s="1538" t="s">
        <v>34863</v>
      </c>
      <c r="B9760" s="1517"/>
      <c r="C9760" s="1517"/>
      <c r="D9760" s="1517"/>
      <c r="E9760" s="1517"/>
      <c r="F9760" s="1517"/>
      <c r="G9760" s="1517"/>
      <c r="H9760" s="1517"/>
      <c r="I9760" s="1517"/>
      <c r="J9760" s="1517"/>
      <c r="K9760" s="1517"/>
      <c r="L9760" s="1517"/>
    </row>
    <row r="9761" spans="1:12">
      <c r="A9761" s="483"/>
      <c r="B9761" s="306"/>
      <c r="C9761" s="307" t="s">
        <v>34864</v>
      </c>
      <c r="D9761" s="714"/>
      <c r="E9761" s="389"/>
      <c r="F9761" s="137"/>
      <c r="G9761" s="390"/>
      <c r="H9761" s="397"/>
      <c r="I9761" s="397"/>
      <c r="J9761" s="81"/>
      <c r="K9761" s="823"/>
      <c r="L9761" s="395"/>
    </row>
    <row r="9762" spans="1:12">
      <c r="A9762" s="483"/>
      <c r="B9762" s="306"/>
      <c r="C9762" s="307" t="s">
        <v>14573</v>
      </c>
      <c r="D9762" s="714"/>
      <c r="E9762" s="389"/>
      <c r="F9762" s="137"/>
      <c r="G9762" s="390"/>
      <c r="H9762" s="397"/>
      <c r="I9762" s="397"/>
      <c r="J9762" s="81"/>
      <c r="K9762" s="823"/>
      <c r="L9762" s="395"/>
    </row>
    <row r="9763" spans="1:12">
      <c r="A9763" s="483"/>
      <c r="B9763" s="306"/>
      <c r="C9763" s="307" t="s">
        <v>34865</v>
      </c>
      <c r="D9763" s="714"/>
      <c r="E9763" s="389"/>
      <c r="F9763" s="137"/>
      <c r="G9763" s="390"/>
      <c r="H9763" s="397"/>
      <c r="I9763" s="397"/>
      <c r="J9763" s="81"/>
      <c r="K9763" s="823"/>
      <c r="L9763" s="395"/>
    </row>
    <row r="9764" spans="1:12">
      <c r="A9764" s="483"/>
      <c r="B9764" s="306"/>
      <c r="C9764" s="307" t="s">
        <v>34866</v>
      </c>
      <c r="D9764" s="714"/>
      <c r="E9764" s="389"/>
      <c r="F9764" s="137"/>
      <c r="G9764" s="390"/>
      <c r="H9764" s="397"/>
      <c r="I9764" s="397"/>
      <c r="J9764" s="81"/>
      <c r="K9764" s="823"/>
      <c r="L9764" s="395"/>
    </row>
    <row r="9765" spans="1:12">
      <c r="A9765" s="483"/>
      <c r="B9765" s="306"/>
      <c r="C9765" s="307" t="s">
        <v>34867</v>
      </c>
      <c r="D9765" s="714"/>
      <c r="E9765" s="389"/>
      <c r="F9765" s="137"/>
      <c r="G9765" s="390"/>
      <c r="H9765" s="397"/>
      <c r="I9765" s="397"/>
      <c r="J9765" s="81"/>
      <c r="K9765" s="823"/>
      <c r="L9765" s="395"/>
    </row>
    <row r="9766" spans="1:12">
      <c r="A9766" s="483"/>
      <c r="B9766" s="306"/>
      <c r="C9766" s="307" t="s">
        <v>34868</v>
      </c>
      <c r="D9766" s="714"/>
      <c r="E9766" s="389"/>
      <c r="F9766" s="137"/>
      <c r="G9766" s="390"/>
      <c r="H9766" s="397"/>
      <c r="I9766" s="397"/>
      <c r="J9766" s="81"/>
      <c r="K9766" s="823"/>
      <c r="L9766" s="395"/>
    </row>
    <row r="9767" spans="1:12">
      <c r="A9767" s="483"/>
      <c r="B9767" s="306"/>
      <c r="C9767" s="307" t="s">
        <v>14565</v>
      </c>
      <c r="D9767" s="714"/>
      <c r="E9767" s="389"/>
      <c r="F9767" s="137"/>
      <c r="G9767" s="390"/>
      <c r="H9767" s="397"/>
      <c r="I9767" s="397"/>
      <c r="J9767" s="81"/>
      <c r="K9767" s="823"/>
      <c r="L9767" s="395"/>
    </row>
    <row r="9768" spans="1:12">
      <c r="A9768" s="483"/>
      <c r="B9768" s="306"/>
      <c r="C9768" s="307" t="s">
        <v>34869</v>
      </c>
      <c r="D9768" s="714"/>
      <c r="E9768" s="389"/>
      <c r="F9768" s="137"/>
      <c r="G9768" s="390"/>
      <c r="H9768" s="397"/>
      <c r="I9768" s="397"/>
      <c r="J9768" s="81"/>
      <c r="K9768" s="823"/>
      <c r="L9768" s="395"/>
    </row>
    <row r="9769" spans="1:12">
      <c r="A9769" s="483"/>
      <c r="B9769" s="306"/>
      <c r="C9769" s="307">
        <v>2149038000457</v>
      </c>
      <c r="D9769" s="714"/>
      <c r="E9769" s="389"/>
      <c r="F9769" s="137"/>
      <c r="G9769" s="390"/>
      <c r="H9769" s="397"/>
      <c r="I9769" s="397"/>
      <c r="J9769" s="81"/>
      <c r="K9769" s="823"/>
      <c r="L9769" s="395"/>
    </row>
    <row r="9770" spans="1:12">
      <c r="A9770" s="1534" t="s">
        <v>34870</v>
      </c>
      <c r="B9770" s="1517"/>
      <c r="C9770" s="1517"/>
      <c r="D9770" s="1517"/>
      <c r="E9770" s="1517"/>
      <c r="F9770" s="1517"/>
      <c r="G9770" s="1517"/>
      <c r="H9770" s="1517"/>
      <c r="I9770" s="1517"/>
      <c r="J9770" s="1517"/>
      <c r="K9770" s="1517"/>
      <c r="L9770" s="1517"/>
    </row>
    <row r="9771" spans="1:12" ht="15.75" customHeight="1">
      <c r="A9771" s="888">
        <v>1</v>
      </c>
      <c r="B9771" s="605" t="s">
        <v>33131</v>
      </c>
      <c r="C9771" s="606" t="s">
        <v>34871</v>
      </c>
      <c r="D9771" s="805"/>
      <c r="E9771" s="806"/>
      <c r="F9771" s="600"/>
      <c r="G9771" s="611" t="s">
        <v>100</v>
      </c>
      <c r="H9771" s="86" t="s">
        <v>34872</v>
      </c>
      <c r="I9771" s="86" t="s">
        <v>34873</v>
      </c>
      <c r="J9771" s="86" t="s">
        <v>1308</v>
      </c>
      <c r="K9771" s="807">
        <v>43494</v>
      </c>
      <c r="L9771" s="86" t="s">
        <v>107</v>
      </c>
    </row>
    <row r="9772" spans="1:12">
      <c r="A9772" s="888">
        <v>2</v>
      </c>
      <c r="B9772" s="605" t="s">
        <v>1092</v>
      </c>
      <c r="C9772" s="606" t="s">
        <v>1063</v>
      </c>
      <c r="D9772" s="805"/>
      <c r="E9772" s="806"/>
      <c r="F9772" s="600"/>
      <c r="G9772" s="611" t="s">
        <v>100</v>
      </c>
      <c r="H9772" s="86" t="s">
        <v>90</v>
      </c>
      <c r="I9772" s="86" t="s">
        <v>1175</v>
      </c>
      <c r="J9772" s="86" t="s">
        <v>135</v>
      </c>
      <c r="K9772" s="807">
        <v>43481</v>
      </c>
      <c r="L9772" s="86" t="s">
        <v>107</v>
      </c>
    </row>
    <row r="9773" spans="1:12">
      <c r="A9773" s="888">
        <v>3</v>
      </c>
      <c r="B9773" s="605" t="s">
        <v>1092</v>
      </c>
      <c r="C9773" s="606" t="s">
        <v>1879</v>
      </c>
      <c r="D9773" s="805"/>
      <c r="E9773" s="806"/>
      <c r="F9773" s="600"/>
      <c r="G9773" s="611" t="s">
        <v>100</v>
      </c>
      <c r="H9773" s="86" t="s">
        <v>90</v>
      </c>
      <c r="I9773" s="86" t="s">
        <v>1175</v>
      </c>
      <c r="J9773" s="86" t="s">
        <v>135</v>
      </c>
      <c r="K9773" s="807">
        <v>43481</v>
      </c>
      <c r="L9773" s="86" t="s">
        <v>107</v>
      </c>
    </row>
    <row r="9774" spans="1:12" ht="30">
      <c r="A9774" s="526">
        <v>4</v>
      </c>
      <c r="B9774" s="306" t="s">
        <v>1092</v>
      </c>
      <c r="C9774" s="307" t="s">
        <v>34874</v>
      </c>
      <c r="D9774" s="714"/>
      <c r="E9774" s="389"/>
      <c r="F9774" s="137"/>
      <c r="G9774" s="390" t="s">
        <v>100</v>
      </c>
      <c r="H9774" s="256" t="s">
        <v>1392</v>
      </c>
      <c r="I9774" s="256"/>
      <c r="J9774" s="256" t="s">
        <v>135</v>
      </c>
      <c r="K9774" s="257">
        <v>43481</v>
      </c>
      <c r="L9774" s="86" t="s">
        <v>391</v>
      </c>
    </row>
    <row r="9775" spans="1:12">
      <c r="A9775" s="888">
        <v>5</v>
      </c>
      <c r="B9775" s="605" t="s">
        <v>1092</v>
      </c>
      <c r="C9775" s="606" t="s">
        <v>30036</v>
      </c>
      <c r="D9775" s="805"/>
      <c r="E9775" s="806"/>
      <c r="F9775" s="600"/>
      <c r="G9775" s="611" t="s">
        <v>100</v>
      </c>
      <c r="H9775" s="86" t="s">
        <v>936</v>
      </c>
      <c r="I9775" s="86" t="s">
        <v>5541</v>
      </c>
      <c r="J9775" s="86" t="s">
        <v>135</v>
      </c>
      <c r="K9775" s="807">
        <v>43481</v>
      </c>
      <c r="L9775" s="86" t="s">
        <v>107</v>
      </c>
    </row>
    <row r="9776" spans="1:12">
      <c r="A9776" s="888">
        <v>6</v>
      </c>
      <c r="B9776" s="605" t="s">
        <v>1092</v>
      </c>
      <c r="C9776" s="606" t="s">
        <v>34875</v>
      </c>
      <c r="D9776" s="805"/>
      <c r="E9776" s="806"/>
      <c r="F9776" s="600"/>
      <c r="G9776" s="611" t="s">
        <v>100</v>
      </c>
      <c r="H9776" s="86" t="s">
        <v>90</v>
      </c>
      <c r="I9776" s="86" t="s">
        <v>1175</v>
      </c>
      <c r="J9776" s="86" t="s">
        <v>135</v>
      </c>
      <c r="K9776" s="807">
        <v>43481</v>
      </c>
      <c r="L9776" s="86" t="s">
        <v>107</v>
      </c>
    </row>
    <row r="9777" spans="1:12">
      <c r="A9777" s="888">
        <v>7</v>
      </c>
      <c r="B9777" s="605" t="s">
        <v>1092</v>
      </c>
      <c r="C9777" s="606" t="s">
        <v>2161</v>
      </c>
      <c r="D9777" s="805"/>
      <c r="E9777" s="806"/>
      <c r="F9777" s="600"/>
      <c r="G9777" s="611" t="s">
        <v>100</v>
      </c>
      <c r="H9777" s="86" t="s">
        <v>90</v>
      </c>
      <c r="I9777" s="86" t="s">
        <v>1175</v>
      </c>
      <c r="J9777" s="86" t="s">
        <v>135</v>
      </c>
      <c r="K9777" s="807">
        <v>43481</v>
      </c>
      <c r="L9777" s="86" t="s">
        <v>107</v>
      </c>
    </row>
    <row r="9778" spans="1:12">
      <c r="A9778" s="888">
        <v>8</v>
      </c>
      <c r="B9778" s="605" t="s">
        <v>1092</v>
      </c>
      <c r="C9778" s="606" t="s">
        <v>34876</v>
      </c>
      <c r="D9778" s="805"/>
      <c r="E9778" s="806"/>
      <c r="F9778" s="600"/>
      <c r="G9778" s="611" t="s">
        <v>100</v>
      </c>
      <c r="H9778" s="86" t="s">
        <v>90</v>
      </c>
      <c r="I9778" s="86" t="s">
        <v>1175</v>
      </c>
      <c r="J9778" s="86" t="s">
        <v>135</v>
      </c>
      <c r="K9778" s="807">
        <v>43480</v>
      </c>
      <c r="L9778" s="86" t="s">
        <v>107</v>
      </c>
    </row>
    <row r="9779" spans="1:12">
      <c r="A9779" s="888">
        <v>9</v>
      </c>
      <c r="B9779" s="605" t="s">
        <v>1092</v>
      </c>
      <c r="C9779" s="606" t="s">
        <v>34877</v>
      </c>
      <c r="D9779" s="805"/>
      <c r="E9779" s="806"/>
      <c r="F9779" s="600"/>
      <c r="G9779" s="611" t="s">
        <v>100</v>
      </c>
      <c r="H9779" s="86" t="s">
        <v>816</v>
      </c>
      <c r="I9779" s="86" t="s">
        <v>1180</v>
      </c>
      <c r="J9779" s="86" t="s">
        <v>135</v>
      </c>
      <c r="K9779" s="807">
        <v>43480</v>
      </c>
      <c r="L9779" s="86" t="s">
        <v>107</v>
      </c>
    </row>
    <row r="9780" spans="1:12">
      <c r="A9780" s="888">
        <v>10</v>
      </c>
      <c r="B9780" s="605" t="s">
        <v>1092</v>
      </c>
      <c r="C9780" s="606" t="s">
        <v>14377</v>
      </c>
      <c r="D9780" s="805"/>
      <c r="E9780" s="806"/>
      <c r="F9780" s="600"/>
      <c r="G9780" s="611" t="s">
        <v>100</v>
      </c>
      <c r="H9780" s="86" t="s">
        <v>816</v>
      </c>
      <c r="I9780" s="86" t="s">
        <v>1180</v>
      </c>
      <c r="J9780" s="86" t="s">
        <v>135</v>
      </c>
      <c r="K9780" s="807">
        <v>43480</v>
      </c>
      <c r="L9780" s="86" t="s">
        <v>107</v>
      </c>
    </row>
    <row r="9781" spans="1:12">
      <c r="A9781" s="888">
        <v>11</v>
      </c>
      <c r="B9781" s="605" t="s">
        <v>1092</v>
      </c>
      <c r="C9781" s="606" t="s">
        <v>2015</v>
      </c>
      <c r="D9781" s="805"/>
      <c r="E9781" s="806"/>
      <c r="F9781" s="600"/>
      <c r="G9781" s="611" t="s">
        <v>100</v>
      </c>
      <c r="H9781" s="86" t="s">
        <v>816</v>
      </c>
      <c r="I9781" s="86" t="s">
        <v>1180</v>
      </c>
      <c r="J9781" s="86" t="s">
        <v>135</v>
      </c>
      <c r="K9781" s="807">
        <v>43480</v>
      </c>
      <c r="L9781" s="86" t="s">
        <v>107</v>
      </c>
    </row>
    <row r="9782" spans="1:12">
      <c r="A9782" s="888">
        <v>12</v>
      </c>
      <c r="B9782" s="605" t="s">
        <v>1092</v>
      </c>
      <c r="C9782" s="606" t="s">
        <v>2122</v>
      </c>
      <c r="D9782" s="805"/>
      <c r="E9782" s="806"/>
      <c r="F9782" s="600"/>
      <c r="G9782" s="611" t="s">
        <v>100</v>
      </c>
      <c r="H9782" s="86" t="s">
        <v>90</v>
      </c>
      <c r="I9782" s="86" t="s">
        <v>1175</v>
      </c>
      <c r="J9782" s="86" t="s">
        <v>135</v>
      </c>
      <c r="K9782" s="807">
        <v>43480</v>
      </c>
      <c r="L9782" s="86" t="s">
        <v>107</v>
      </c>
    </row>
    <row r="9783" spans="1:12">
      <c r="A9783" s="888">
        <v>13</v>
      </c>
      <c r="B9783" s="605" t="s">
        <v>1092</v>
      </c>
      <c r="C9783" s="606" t="s">
        <v>29797</v>
      </c>
      <c r="D9783" s="805"/>
      <c r="E9783" s="806"/>
      <c r="F9783" s="600"/>
      <c r="G9783" s="611" t="s">
        <v>100</v>
      </c>
      <c r="H9783" s="86" t="s">
        <v>829</v>
      </c>
      <c r="I9783" s="86" t="s">
        <v>3379</v>
      </c>
      <c r="J9783" s="86" t="s">
        <v>135</v>
      </c>
      <c r="K9783" s="807">
        <v>43480</v>
      </c>
      <c r="L9783" s="86" t="s">
        <v>107</v>
      </c>
    </row>
    <row r="9784" spans="1:12">
      <c r="A9784" s="888">
        <v>14</v>
      </c>
      <c r="B9784" s="605" t="s">
        <v>1092</v>
      </c>
      <c r="C9784" s="606" t="s">
        <v>34878</v>
      </c>
      <c r="D9784" s="805"/>
      <c r="E9784" s="806"/>
      <c r="F9784" s="600"/>
      <c r="G9784" s="611" t="s">
        <v>100</v>
      </c>
      <c r="H9784" s="86" t="s">
        <v>131</v>
      </c>
      <c r="I9784" s="86" t="s">
        <v>1388</v>
      </c>
      <c r="J9784" s="86" t="s">
        <v>135</v>
      </c>
      <c r="K9784" s="807">
        <v>43480</v>
      </c>
      <c r="L9784" s="86" t="s">
        <v>107</v>
      </c>
    </row>
    <row r="9785" spans="1:12">
      <c r="A9785" s="888">
        <v>15</v>
      </c>
      <c r="B9785" s="605" t="s">
        <v>2040</v>
      </c>
      <c r="C9785" s="606" t="s">
        <v>34879</v>
      </c>
      <c r="D9785" s="805"/>
      <c r="E9785" s="806"/>
      <c r="F9785" s="600"/>
      <c r="G9785" s="611" t="s">
        <v>100</v>
      </c>
      <c r="H9785" s="86" t="s">
        <v>90</v>
      </c>
      <c r="I9785" s="86" t="s">
        <v>1175</v>
      </c>
      <c r="J9785" s="86" t="s">
        <v>135</v>
      </c>
      <c r="K9785" s="807">
        <v>43481</v>
      </c>
      <c r="L9785" s="86" t="s">
        <v>107</v>
      </c>
    </row>
    <row r="9786" spans="1:12" ht="30">
      <c r="A9786" s="526">
        <v>16</v>
      </c>
      <c r="B9786" s="306" t="s">
        <v>1092</v>
      </c>
      <c r="C9786" s="307" t="s">
        <v>31295</v>
      </c>
      <c r="D9786" s="714"/>
      <c r="E9786" s="389"/>
      <c r="F9786" s="137"/>
      <c r="G9786" s="390" t="s">
        <v>100</v>
      </c>
      <c r="H9786" s="256" t="s">
        <v>1392</v>
      </c>
      <c r="I9786" s="256"/>
      <c r="J9786" s="256" t="s">
        <v>135</v>
      </c>
      <c r="K9786" s="257">
        <v>43481</v>
      </c>
      <c r="L9786" s="86" t="s">
        <v>391</v>
      </c>
    </row>
    <row r="9787" spans="1:12">
      <c r="A9787" s="888">
        <v>17</v>
      </c>
      <c r="B9787" s="605" t="s">
        <v>1092</v>
      </c>
      <c r="C9787" s="606" t="s">
        <v>14371</v>
      </c>
      <c r="D9787" s="805"/>
      <c r="E9787" s="806"/>
      <c r="F9787" s="600"/>
      <c r="G9787" s="611" t="s">
        <v>100</v>
      </c>
      <c r="H9787" s="86" t="s">
        <v>3495</v>
      </c>
      <c r="I9787" s="86" t="s">
        <v>2839</v>
      </c>
      <c r="J9787" s="86" t="s">
        <v>135</v>
      </c>
      <c r="K9787" s="807">
        <v>43480</v>
      </c>
      <c r="L9787" s="86" t="s">
        <v>107</v>
      </c>
    </row>
    <row r="9788" spans="1:12">
      <c r="A9788" s="888">
        <v>18</v>
      </c>
      <c r="B9788" s="605" t="s">
        <v>1092</v>
      </c>
      <c r="C9788" s="606" t="s">
        <v>1983</v>
      </c>
      <c r="D9788" s="805"/>
      <c r="E9788" s="806"/>
      <c r="F9788" s="600"/>
      <c r="G9788" s="611" t="s">
        <v>100</v>
      </c>
      <c r="H9788" s="86" t="s">
        <v>816</v>
      </c>
      <c r="I9788" s="86" t="s">
        <v>1180</v>
      </c>
      <c r="J9788" s="86" t="s">
        <v>135</v>
      </c>
      <c r="K9788" s="807">
        <v>43481</v>
      </c>
      <c r="L9788" s="86" t="s">
        <v>107</v>
      </c>
    </row>
    <row r="9789" spans="1:12">
      <c r="A9789" s="888">
        <v>19</v>
      </c>
      <c r="B9789" s="605" t="s">
        <v>1092</v>
      </c>
      <c r="C9789" s="606" t="s">
        <v>34880</v>
      </c>
      <c r="D9789" s="805"/>
      <c r="E9789" s="806"/>
      <c r="F9789" s="600"/>
      <c r="G9789" s="611" t="s">
        <v>100</v>
      </c>
      <c r="H9789" s="86" t="s">
        <v>131</v>
      </c>
      <c r="I9789" s="86" t="s">
        <v>1388</v>
      </c>
      <c r="J9789" s="86" t="s">
        <v>135</v>
      </c>
      <c r="K9789" s="807">
        <v>43480</v>
      </c>
      <c r="L9789" s="86" t="s">
        <v>107</v>
      </c>
    </row>
    <row r="9790" spans="1:12">
      <c r="A9790" s="888">
        <v>20</v>
      </c>
      <c r="B9790" s="605" t="s">
        <v>1092</v>
      </c>
      <c r="C9790" s="606" t="s">
        <v>1941</v>
      </c>
      <c r="D9790" s="805"/>
      <c r="E9790" s="806"/>
      <c r="F9790" s="600"/>
      <c r="G9790" s="611" t="s">
        <v>100</v>
      </c>
      <c r="H9790" s="86" t="s">
        <v>131</v>
      </c>
      <c r="I9790" s="86" t="s">
        <v>1388</v>
      </c>
      <c r="J9790" s="86" t="s">
        <v>135</v>
      </c>
      <c r="K9790" s="807">
        <v>43481</v>
      </c>
      <c r="L9790" s="86" t="s">
        <v>107</v>
      </c>
    </row>
    <row r="9791" spans="1:12">
      <c r="A9791" s="888">
        <v>21</v>
      </c>
      <c r="B9791" s="605" t="s">
        <v>1092</v>
      </c>
      <c r="C9791" s="606" t="s">
        <v>815</v>
      </c>
      <c r="D9791" s="805"/>
      <c r="E9791" s="806"/>
      <c r="F9791" s="600"/>
      <c r="G9791" s="611" t="s">
        <v>100</v>
      </c>
      <c r="H9791" s="86" t="s">
        <v>816</v>
      </c>
      <c r="I9791" s="86" t="s">
        <v>1180</v>
      </c>
      <c r="J9791" s="86" t="s">
        <v>135</v>
      </c>
      <c r="K9791" s="807">
        <v>43481</v>
      </c>
      <c r="L9791" s="86" t="s">
        <v>107</v>
      </c>
    </row>
    <row r="9792" spans="1:12">
      <c r="A9792" s="1516" t="s">
        <v>34881</v>
      </c>
      <c r="B9792" s="1517"/>
      <c r="C9792" s="1517"/>
      <c r="D9792" s="1517"/>
      <c r="E9792" s="1517"/>
      <c r="F9792" s="1517"/>
      <c r="G9792" s="1517"/>
      <c r="H9792" s="1517"/>
      <c r="I9792" s="1517"/>
      <c r="J9792" s="1517"/>
      <c r="K9792" s="1517"/>
      <c r="L9792" s="1517"/>
    </row>
    <row r="9793" spans="1:12">
      <c r="A9793" s="888">
        <v>1</v>
      </c>
      <c r="B9793" s="605" t="s">
        <v>238</v>
      </c>
      <c r="C9793" s="606" t="s">
        <v>34882</v>
      </c>
      <c r="D9793" s="805"/>
      <c r="E9793" s="806"/>
      <c r="F9793" s="600"/>
      <c r="G9793" s="611" t="s">
        <v>100</v>
      </c>
      <c r="H9793" s="86" t="s">
        <v>34883</v>
      </c>
      <c r="I9793" s="86" t="s">
        <v>34884</v>
      </c>
      <c r="J9793" s="86" t="s">
        <v>135</v>
      </c>
      <c r="K9793" s="807">
        <v>43482</v>
      </c>
      <c r="L9793" s="86" t="s">
        <v>1136</v>
      </c>
    </row>
    <row r="9794" spans="1:12">
      <c r="A9794" s="888">
        <v>2</v>
      </c>
      <c r="B9794" s="605" t="s">
        <v>238</v>
      </c>
      <c r="C9794" s="606" t="s">
        <v>34885</v>
      </c>
      <c r="D9794" s="805"/>
      <c r="E9794" s="806"/>
      <c r="F9794" s="600"/>
      <c r="G9794" s="611" t="s">
        <v>100</v>
      </c>
      <c r="H9794" s="86" t="s">
        <v>34883</v>
      </c>
      <c r="I9794" s="86" t="s">
        <v>34884</v>
      </c>
      <c r="J9794" s="86" t="s">
        <v>135</v>
      </c>
      <c r="K9794" s="807">
        <v>43482</v>
      </c>
      <c r="L9794" s="86" t="s">
        <v>1136</v>
      </c>
    </row>
    <row r="9795" spans="1:12">
      <c r="A9795" s="888">
        <v>3</v>
      </c>
      <c r="B9795" s="605" t="s">
        <v>238</v>
      </c>
      <c r="C9795" s="606" t="s">
        <v>34886</v>
      </c>
      <c r="D9795" s="805"/>
      <c r="E9795" s="806"/>
      <c r="F9795" s="600"/>
      <c r="G9795" s="611" t="s">
        <v>100</v>
      </c>
      <c r="H9795" s="86" t="s">
        <v>28617</v>
      </c>
      <c r="I9795" s="86" t="s">
        <v>28618</v>
      </c>
      <c r="J9795" s="86" t="s">
        <v>135</v>
      </c>
      <c r="K9795" s="807">
        <v>43482</v>
      </c>
      <c r="L9795" s="86" t="s">
        <v>1136</v>
      </c>
    </row>
    <row r="9796" spans="1:12">
      <c r="A9796" s="888">
        <v>4</v>
      </c>
      <c r="B9796" s="605" t="s">
        <v>238</v>
      </c>
      <c r="C9796" s="606" t="s">
        <v>34887</v>
      </c>
      <c r="D9796" s="805"/>
      <c r="E9796" s="806"/>
      <c r="F9796" s="600"/>
      <c r="G9796" s="611" t="s">
        <v>100</v>
      </c>
      <c r="H9796" s="86" t="s">
        <v>28617</v>
      </c>
      <c r="I9796" s="86" t="s">
        <v>28618</v>
      </c>
      <c r="J9796" s="86" t="s">
        <v>135</v>
      </c>
      <c r="K9796" s="807">
        <v>43482</v>
      </c>
      <c r="L9796" s="86" t="s">
        <v>1136</v>
      </c>
    </row>
    <row r="9797" spans="1:12">
      <c r="A9797" s="888">
        <v>5</v>
      </c>
      <c r="B9797" s="605" t="s">
        <v>238</v>
      </c>
      <c r="C9797" s="606" t="s">
        <v>34888</v>
      </c>
      <c r="D9797" s="805"/>
      <c r="E9797" s="806"/>
      <c r="F9797" s="600"/>
      <c r="G9797" s="611" t="s">
        <v>100</v>
      </c>
      <c r="H9797" s="86" t="s">
        <v>28617</v>
      </c>
      <c r="I9797" s="86" t="s">
        <v>28618</v>
      </c>
      <c r="J9797" s="86" t="s">
        <v>135</v>
      </c>
      <c r="K9797" s="807">
        <v>43482</v>
      </c>
      <c r="L9797" s="86" t="s">
        <v>1136</v>
      </c>
    </row>
    <row r="9798" spans="1:12">
      <c r="A9798" s="888">
        <v>6</v>
      </c>
      <c r="B9798" s="605" t="s">
        <v>238</v>
      </c>
      <c r="C9798" s="606" t="s">
        <v>34889</v>
      </c>
      <c r="D9798" s="805"/>
      <c r="E9798" s="806"/>
      <c r="F9798" s="600"/>
      <c r="G9798" s="611" t="s">
        <v>100</v>
      </c>
      <c r="H9798" s="86" t="s">
        <v>28617</v>
      </c>
      <c r="I9798" s="86" t="s">
        <v>28618</v>
      </c>
      <c r="J9798" s="86" t="s">
        <v>135</v>
      </c>
      <c r="K9798" s="807">
        <v>43482</v>
      </c>
      <c r="L9798" s="86" t="s">
        <v>1136</v>
      </c>
    </row>
    <row r="9799" spans="1:12" ht="45">
      <c r="A9799" s="888">
        <v>7</v>
      </c>
      <c r="B9799" s="605" t="s">
        <v>238</v>
      </c>
      <c r="C9799" s="606" t="s">
        <v>34890</v>
      </c>
      <c r="D9799" s="805"/>
      <c r="E9799" s="806"/>
      <c r="F9799" s="600"/>
      <c r="G9799" s="611" t="s">
        <v>100</v>
      </c>
      <c r="H9799" s="86" t="s">
        <v>34891</v>
      </c>
      <c r="I9799" s="86" t="s">
        <v>34892</v>
      </c>
      <c r="J9799" s="86" t="s">
        <v>135</v>
      </c>
      <c r="K9799" s="807">
        <v>43482</v>
      </c>
      <c r="L9799" s="86" t="s">
        <v>1136</v>
      </c>
    </row>
    <row r="9800" spans="1:12">
      <c r="A9800" s="888">
        <v>8</v>
      </c>
      <c r="B9800" s="605" t="s">
        <v>238</v>
      </c>
      <c r="C9800" s="606" t="s">
        <v>34893</v>
      </c>
      <c r="D9800" s="805"/>
      <c r="E9800" s="806"/>
      <c r="F9800" s="600"/>
      <c r="G9800" s="611" t="s">
        <v>100</v>
      </c>
      <c r="H9800" s="86" t="s">
        <v>34883</v>
      </c>
      <c r="I9800" s="86" t="s">
        <v>34884</v>
      </c>
      <c r="J9800" s="86" t="s">
        <v>135</v>
      </c>
      <c r="K9800" s="807">
        <v>43482</v>
      </c>
      <c r="L9800" s="86" t="s">
        <v>1136</v>
      </c>
    </row>
    <row r="9801" spans="1:12">
      <c r="A9801" s="888">
        <v>9</v>
      </c>
      <c r="B9801" s="605" t="s">
        <v>1726</v>
      </c>
      <c r="C9801" s="606" t="s">
        <v>34894</v>
      </c>
      <c r="D9801" s="805"/>
      <c r="E9801" s="806"/>
      <c r="F9801" s="600"/>
      <c r="G9801" s="611" t="s">
        <v>100</v>
      </c>
      <c r="H9801" s="86" t="s">
        <v>339</v>
      </c>
      <c r="I9801" s="86" t="s">
        <v>34895</v>
      </c>
      <c r="J9801" s="86" t="s">
        <v>135</v>
      </c>
      <c r="K9801" s="807">
        <v>43486</v>
      </c>
      <c r="L9801" s="86" t="s">
        <v>1136</v>
      </c>
    </row>
    <row r="9802" spans="1:12">
      <c r="A9802" s="888">
        <v>10</v>
      </c>
      <c r="B9802" s="605" t="s">
        <v>1726</v>
      </c>
      <c r="C9802" s="606" t="s">
        <v>34896</v>
      </c>
      <c r="D9802" s="805"/>
      <c r="E9802" s="806"/>
      <c r="F9802" s="600"/>
      <c r="G9802" s="611" t="s">
        <v>100</v>
      </c>
      <c r="H9802" s="86" t="s">
        <v>829</v>
      </c>
      <c r="I9802" s="86" t="s">
        <v>34897</v>
      </c>
      <c r="J9802" s="86" t="s">
        <v>135</v>
      </c>
      <c r="K9802" s="807">
        <v>43496</v>
      </c>
      <c r="L9802" s="86" t="s">
        <v>1136</v>
      </c>
    </row>
    <row r="9803" spans="1:12">
      <c r="A9803" s="888">
        <v>11</v>
      </c>
      <c r="B9803" s="605" t="s">
        <v>1726</v>
      </c>
      <c r="C9803" s="606" t="s">
        <v>34898</v>
      </c>
      <c r="D9803" s="805"/>
      <c r="E9803" s="806"/>
      <c r="F9803" s="600"/>
      <c r="G9803" s="611" t="s">
        <v>100</v>
      </c>
      <c r="H9803" s="86" t="s">
        <v>339</v>
      </c>
      <c r="I9803" s="86" t="s">
        <v>34897</v>
      </c>
      <c r="J9803" s="86" t="s">
        <v>135</v>
      </c>
      <c r="K9803" s="807">
        <v>43496</v>
      </c>
      <c r="L9803" s="86" t="s">
        <v>1136</v>
      </c>
    </row>
    <row r="9804" spans="1:12">
      <c r="A9804" s="888">
        <v>12</v>
      </c>
      <c r="B9804" s="605" t="s">
        <v>1726</v>
      </c>
      <c r="C9804" s="606" t="s">
        <v>34899</v>
      </c>
      <c r="D9804" s="805"/>
      <c r="E9804" s="806"/>
      <c r="F9804" s="600"/>
      <c r="G9804" s="611" t="s">
        <v>100</v>
      </c>
      <c r="H9804" s="86" t="s">
        <v>2795</v>
      </c>
      <c r="I9804" s="86" t="s">
        <v>2499</v>
      </c>
      <c r="J9804" s="86" t="s">
        <v>135</v>
      </c>
      <c r="K9804" s="807">
        <v>43495</v>
      </c>
      <c r="L9804" s="86" t="s">
        <v>1136</v>
      </c>
    </row>
    <row r="9805" spans="1:12" ht="30">
      <c r="A9805" s="888">
        <v>13</v>
      </c>
      <c r="B9805" s="605" t="s">
        <v>1726</v>
      </c>
      <c r="C9805" s="606" t="s">
        <v>34900</v>
      </c>
      <c r="D9805" s="805"/>
      <c r="E9805" s="806"/>
      <c r="F9805" s="600"/>
      <c r="G9805" s="611" t="s">
        <v>100</v>
      </c>
      <c r="H9805" s="86" t="s">
        <v>34901</v>
      </c>
      <c r="I9805" s="86" t="s">
        <v>2499</v>
      </c>
      <c r="J9805" s="86" t="s">
        <v>135</v>
      </c>
      <c r="K9805" s="807">
        <v>43495</v>
      </c>
      <c r="L9805" s="86" t="s">
        <v>1136</v>
      </c>
    </row>
    <row r="9806" spans="1:12">
      <c r="A9806" s="888">
        <v>14</v>
      </c>
      <c r="B9806" s="605" t="s">
        <v>1726</v>
      </c>
      <c r="C9806" s="606" t="s">
        <v>34902</v>
      </c>
      <c r="D9806" s="805"/>
      <c r="E9806" s="806"/>
      <c r="F9806" s="600"/>
      <c r="G9806" s="611" t="s">
        <v>100</v>
      </c>
      <c r="H9806" s="86" t="s">
        <v>90</v>
      </c>
      <c r="I9806" s="86" t="s">
        <v>1175</v>
      </c>
      <c r="J9806" s="86" t="s">
        <v>135</v>
      </c>
      <c r="K9806" s="807">
        <v>43486</v>
      </c>
      <c r="L9806" s="86" t="s">
        <v>1136</v>
      </c>
    </row>
    <row r="9807" spans="1:12" ht="45">
      <c r="A9807" s="888">
        <v>15</v>
      </c>
      <c r="B9807" s="605" t="s">
        <v>1726</v>
      </c>
      <c r="C9807" s="606" t="s">
        <v>34903</v>
      </c>
      <c r="D9807" s="805"/>
      <c r="E9807" s="806"/>
      <c r="F9807" s="600"/>
      <c r="G9807" s="611" t="s">
        <v>100</v>
      </c>
      <c r="H9807" s="86" t="s">
        <v>34904</v>
      </c>
      <c r="I9807" s="86" t="s">
        <v>34905</v>
      </c>
      <c r="J9807" s="86" t="s">
        <v>135</v>
      </c>
      <c r="K9807" s="807">
        <v>43486</v>
      </c>
      <c r="L9807" s="86" t="s">
        <v>1136</v>
      </c>
    </row>
    <row r="9808" spans="1:12">
      <c r="A9808" s="888">
        <v>16</v>
      </c>
      <c r="B9808" s="605" t="s">
        <v>1759</v>
      </c>
      <c r="C9808" s="606" t="s">
        <v>34906</v>
      </c>
      <c r="D9808" s="805"/>
      <c r="E9808" s="806"/>
      <c r="F9808" s="600"/>
      <c r="G9808" s="611" t="s">
        <v>100</v>
      </c>
      <c r="H9808" s="86" t="s">
        <v>131</v>
      </c>
      <c r="I9808" s="86" t="s">
        <v>1388</v>
      </c>
      <c r="J9808" s="86" t="s">
        <v>135</v>
      </c>
      <c r="K9808" s="807">
        <v>43486</v>
      </c>
      <c r="L9808" s="86" t="s">
        <v>1136</v>
      </c>
    </row>
    <row r="9809" spans="1:12">
      <c r="A9809" s="888">
        <v>17</v>
      </c>
      <c r="B9809" s="605" t="s">
        <v>1759</v>
      </c>
      <c r="C9809" s="606" t="s">
        <v>34907</v>
      </c>
      <c r="D9809" s="805"/>
      <c r="E9809" s="806"/>
      <c r="F9809" s="600"/>
      <c r="G9809" s="611" t="s">
        <v>100</v>
      </c>
      <c r="H9809" s="86" t="s">
        <v>131</v>
      </c>
      <c r="I9809" s="86" t="s">
        <v>1388</v>
      </c>
      <c r="J9809" s="86" t="s">
        <v>135</v>
      </c>
      <c r="K9809" s="807">
        <v>43486</v>
      </c>
      <c r="L9809" s="86" t="s">
        <v>1136</v>
      </c>
    </row>
    <row r="9810" spans="1:12">
      <c r="A9810" s="888">
        <v>18</v>
      </c>
      <c r="B9810" s="605" t="s">
        <v>238</v>
      </c>
      <c r="C9810" s="692" t="s">
        <v>34908</v>
      </c>
      <c r="D9810" s="805"/>
      <c r="E9810" s="806"/>
      <c r="F9810" s="600"/>
      <c r="G9810" s="611" t="s">
        <v>100</v>
      </c>
      <c r="H9810" s="86" t="s">
        <v>34909</v>
      </c>
      <c r="I9810" s="819"/>
      <c r="J9810" s="86"/>
      <c r="K9810" s="821"/>
      <c r="L9810" s="86" t="s">
        <v>1136</v>
      </c>
    </row>
    <row r="9811" spans="1:12">
      <c r="A9811" s="888">
        <v>19</v>
      </c>
      <c r="B9811" s="605" t="s">
        <v>238</v>
      </c>
      <c r="C9811" s="606" t="s">
        <v>34910</v>
      </c>
      <c r="D9811" s="805"/>
      <c r="E9811" s="806"/>
      <c r="F9811" s="600"/>
      <c r="G9811" s="611" t="s">
        <v>100</v>
      </c>
      <c r="H9811" s="86" t="s">
        <v>90</v>
      </c>
      <c r="I9811" s="86" t="s">
        <v>1175</v>
      </c>
      <c r="J9811" s="86" t="s">
        <v>135</v>
      </c>
      <c r="K9811" s="807">
        <v>43482</v>
      </c>
      <c r="L9811" s="86" t="s">
        <v>1136</v>
      </c>
    </row>
    <row r="9812" spans="1:12" ht="30">
      <c r="A9812" s="888">
        <v>20</v>
      </c>
      <c r="B9812" s="605" t="s">
        <v>238</v>
      </c>
      <c r="C9812" s="606" t="s">
        <v>34911</v>
      </c>
      <c r="D9812" s="805"/>
      <c r="E9812" s="806"/>
      <c r="F9812" s="600"/>
      <c r="G9812" s="611" t="s">
        <v>100</v>
      </c>
      <c r="H9812" s="86" t="s">
        <v>1107</v>
      </c>
      <c r="I9812" s="86" t="s">
        <v>34912</v>
      </c>
      <c r="J9812" s="86" t="s">
        <v>135</v>
      </c>
      <c r="K9812" s="807">
        <v>43496</v>
      </c>
      <c r="L9812" s="86" t="s">
        <v>1136</v>
      </c>
    </row>
    <row r="9813" spans="1:12">
      <c r="A9813" s="888">
        <v>21</v>
      </c>
      <c r="B9813" s="605" t="s">
        <v>238</v>
      </c>
      <c r="C9813" s="606" t="s">
        <v>34913</v>
      </c>
      <c r="D9813" s="805"/>
      <c r="E9813" s="806"/>
      <c r="F9813" s="600"/>
      <c r="G9813" s="611" t="s">
        <v>100</v>
      </c>
      <c r="H9813" s="86" t="s">
        <v>34914</v>
      </c>
      <c r="I9813" s="86" t="s">
        <v>900</v>
      </c>
      <c r="J9813" s="86" t="s">
        <v>135</v>
      </c>
      <c r="K9813" s="807">
        <v>43486</v>
      </c>
      <c r="L9813" s="86" t="s">
        <v>1136</v>
      </c>
    </row>
    <row r="9814" spans="1:12" ht="45">
      <c r="A9814" s="888">
        <v>22</v>
      </c>
      <c r="B9814" s="605" t="s">
        <v>238</v>
      </c>
      <c r="C9814" s="606" t="s">
        <v>34915</v>
      </c>
      <c r="D9814" s="805"/>
      <c r="E9814" s="806"/>
      <c r="F9814" s="600"/>
      <c r="G9814" s="611" t="s">
        <v>100</v>
      </c>
      <c r="H9814" s="86" t="s">
        <v>34916</v>
      </c>
      <c r="I9814" s="86" t="s">
        <v>34917</v>
      </c>
      <c r="J9814" s="86" t="s">
        <v>135</v>
      </c>
      <c r="K9814" s="807">
        <v>43486</v>
      </c>
      <c r="L9814" s="86" t="s">
        <v>1136</v>
      </c>
    </row>
    <row r="9815" spans="1:12">
      <c r="A9815" s="888">
        <v>23</v>
      </c>
      <c r="B9815" s="605" t="s">
        <v>238</v>
      </c>
      <c r="C9815" s="606" t="s">
        <v>34918</v>
      </c>
      <c r="D9815" s="805"/>
      <c r="E9815" s="806"/>
      <c r="F9815" s="600"/>
      <c r="G9815" s="611" t="s">
        <v>100</v>
      </c>
      <c r="H9815" s="86" t="s">
        <v>936</v>
      </c>
      <c r="I9815" s="86" t="s">
        <v>5541</v>
      </c>
      <c r="J9815" s="86" t="s">
        <v>135</v>
      </c>
      <c r="K9815" s="807">
        <v>43486</v>
      </c>
      <c r="L9815" s="86" t="s">
        <v>1136</v>
      </c>
    </row>
    <row r="9816" spans="1:12">
      <c r="A9816" s="888">
        <v>24</v>
      </c>
      <c r="B9816" s="605" t="s">
        <v>238</v>
      </c>
      <c r="C9816" s="606" t="s">
        <v>34919</v>
      </c>
      <c r="D9816" s="805"/>
      <c r="E9816" s="806"/>
      <c r="F9816" s="600"/>
      <c r="G9816" s="611" t="s">
        <v>100</v>
      </c>
      <c r="H9816" s="86" t="s">
        <v>1071</v>
      </c>
      <c r="I9816" s="86" t="s">
        <v>1180</v>
      </c>
      <c r="J9816" s="86" t="s">
        <v>135</v>
      </c>
      <c r="K9816" s="807">
        <v>43482</v>
      </c>
      <c r="L9816" s="86" t="s">
        <v>1136</v>
      </c>
    </row>
    <row r="9817" spans="1:12">
      <c r="A9817" s="888">
        <v>25</v>
      </c>
      <c r="B9817" s="605" t="s">
        <v>238</v>
      </c>
      <c r="C9817" s="606" t="s">
        <v>3060</v>
      </c>
      <c r="D9817" s="805"/>
      <c r="E9817" s="806"/>
      <c r="F9817" s="600"/>
      <c r="G9817" s="611" t="s">
        <v>100</v>
      </c>
      <c r="H9817" s="86" t="s">
        <v>90</v>
      </c>
      <c r="I9817" s="86" t="s">
        <v>1175</v>
      </c>
      <c r="J9817" s="86" t="s">
        <v>135</v>
      </c>
      <c r="K9817" s="807">
        <v>43482</v>
      </c>
      <c r="L9817" s="86" t="s">
        <v>1136</v>
      </c>
    </row>
    <row r="9818" spans="1:12">
      <c r="A9818" s="888">
        <v>26</v>
      </c>
      <c r="B9818" s="605" t="s">
        <v>238</v>
      </c>
      <c r="C9818" s="606" t="s">
        <v>34920</v>
      </c>
      <c r="D9818" s="805"/>
      <c r="E9818" s="806"/>
      <c r="F9818" s="600"/>
      <c r="G9818" s="611" t="s">
        <v>100</v>
      </c>
      <c r="H9818" s="86" t="s">
        <v>816</v>
      </c>
      <c r="I9818" s="86" t="s">
        <v>963</v>
      </c>
      <c r="J9818" s="86" t="s">
        <v>135</v>
      </c>
      <c r="K9818" s="807">
        <v>43482</v>
      </c>
      <c r="L9818" s="86" t="s">
        <v>1136</v>
      </c>
    </row>
    <row r="9819" spans="1:12">
      <c r="A9819" s="888">
        <v>27</v>
      </c>
      <c r="B9819" s="605"/>
      <c r="C9819" s="606" t="s">
        <v>34921</v>
      </c>
      <c r="D9819" s="805"/>
      <c r="E9819" s="806"/>
      <c r="F9819" s="600"/>
      <c r="G9819" s="611" t="s">
        <v>100</v>
      </c>
      <c r="H9819" s="86" t="s">
        <v>816</v>
      </c>
      <c r="I9819" s="86" t="s">
        <v>963</v>
      </c>
      <c r="J9819" s="86" t="s">
        <v>135</v>
      </c>
      <c r="K9819" s="807">
        <v>43488</v>
      </c>
      <c r="L9819" s="86" t="s">
        <v>1136</v>
      </c>
    </row>
    <row r="9820" spans="1:12">
      <c r="A9820" s="888">
        <v>28</v>
      </c>
      <c r="B9820" s="605"/>
      <c r="C9820" s="606" t="s">
        <v>34922</v>
      </c>
      <c r="D9820" s="805"/>
      <c r="E9820" s="806"/>
      <c r="F9820" s="600"/>
      <c r="G9820" s="611" t="s">
        <v>100</v>
      </c>
      <c r="H9820" s="86" t="s">
        <v>829</v>
      </c>
      <c r="I9820" s="86" t="s">
        <v>34897</v>
      </c>
      <c r="J9820" s="86" t="s">
        <v>135</v>
      </c>
      <c r="K9820" s="807">
        <v>43496</v>
      </c>
      <c r="L9820" s="86" t="s">
        <v>1136</v>
      </c>
    </row>
    <row r="9821" spans="1:12">
      <c r="A9821" s="888">
        <v>29</v>
      </c>
      <c r="B9821" s="605"/>
      <c r="C9821" s="606" t="s">
        <v>34923</v>
      </c>
      <c r="D9821" s="805"/>
      <c r="E9821" s="806"/>
      <c r="F9821" s="600"/>
      <c r="G9821" s="611" t="s">
        <v>100</v>
      </c>
      <c r="H9821" s="86" t="s">
        <v>339</v>
      </c>
      <c r="I9821" s="86" t="s">
        <v>34897</v>
      </c>
      <c r="J9821" s="86" t="s">
        <v>135</v>
      </c>
      <c r="K9821" s="807">
        <v>43496</v>
      </c>
      <c r="L9821" s="86" t="s">
        <v>1136</v>
      </c>
    </row>
    <row r="9822" spans="1:12">
      <c r="A9822" s="888">
        <v>30</v>
      </c>
      <c r="B9822" s="605"/>
      <c r="C9822" s="606" t="s">
        <v>34924</v>
      </c>
      <c r="D9822" s="805"/>
      <c r="E9822" s="806"/>
      <c r="F9822" s="600"/>
      <c r="G9822" s="611" t="s">
        <v>100</v>
      </c>
      <c r="H9822" s="86" t="s">
        <v>339</v>
      </c>
      <c r="I9822" s="86" t="s">
        <v>34897</v>
      </c>
      <c r="J9822" s="86" t="s">
        <v>135</v>
      </c>
      <c r="K9822" s="807">
        <v>43496</v>
      </c>
      <c r="L9822" s="86" t="s">
        <v>1136</v>
      </c>
    </row>
    <row r="9823" spans="1:12">
      <c r="A9823" s="888">
        <v>31</v>
      </c>
      <c r="B9823" s="605"/>
      <c r="C9823" s="606" t="s">
        <v>34925</v>
      </c>
      <c r="D9823" s="805"/>
      <c r="E9823" s="806"/>
      <c r="F9823" s="600"/>
      <c r="G9823" s="611" t="s">
        <v>100</v>
      </c>
      <c r="H9823" s="86" t="s">
        <v>822</v>
      </c>
      <c r="I9823" s="86" t="s">
        <v>2499</v>
      </c>
      <c r="J9823" s="86" t="s">
        <v>135</v>
      </c>
      <c r="K9823" s="807">
        <v>43495</v>
      </c>
      <c r="L9823" s="86" t="s">
        <v>1136</v>
      </c>
    </row>
    <row r="9824" spans="1:12" ht="30">
      <c r="A9824" s="888">
        <v>32</v>
      </c>
      <c r="B9824" s="605"/>
      <c r="C9824" s="606" t="s">
        <v>34926</v>
      </c>
      <c r="D9824" s="820" t="s">
        <v>34927</v>
      </c>
      <c r="E9824" s="806"/>
      <c r="F9824" s="600"/>
      <c r="G9824" s="611" t="s">
        <v>100</v>
      </c>
      <c r="H9824" s="86" t="s">
        <v>90</v>
      </c>
      <c r="I9824" s="86" t="s">
        <v>1175</v>
      </c>
      <c r="J9824" s="86" t="s">
        <v>135</v>
      </c>
      <c r="K9824" s="807">
        <v>43487</v>
      </c>
      <c r="L9824" s="86" t="s">
        <v>1136</v>
      </c>
    </row>
    <row r="9825" spans="1:12">
      <c r="A9825" s="888">
        <v>33</v>
      </c>
      <c r="B9825" s="605"/>
      <c r="C9825" s="606" t="s">
        <v>34928</v>
      </c>
      <c r="D9825" s="820"/>
      <c r="E9825" s="806"/>
      <c r="F9825" s="600"/>
      <c r="G9825" s="611" t="s">
        <v>100</v>
      </c>
      <c r="H9825" s="86" t="s">
        <v>339</v>
      </c>
      <c r="I9825" s="86" t="s">
        <v>2499</v>
      </c>
      <c r="J9825" s="86" t="s">
        <v>135</v>
      </c>
      <c r="K9825" s="807">
        <v>43496</v>
      </c>
      <c r="L9825" s="86" t="s">
        <v>1136</v>
      </c>
    </row>
    <row r="9826" spans="1:12" ht="30">
      <c r="A9826" s="888">
        <v>34</v>
      </c>
      <c r="B9826" s="605"/>
      <c r="C9826" s="606" t="s">
        <v>34929</v>
      </c>
      <c r="D9826" s="805"/>
      <c r="E9826" s="806"/>
      <c r="F9826" s="600"/>
      <c r="G9826" s="611" t="s">
        <v>100</v>
      </c>
      <c r="H9826" s="86" t="s">
        <v>285</v>
      </c>
      <c r="I9826" s="86" t="s">
        <v>34930</v>
      </c>
      <c r="J9826" s="86" t="s">
        <v>135</v>
      </c>
      <c r="K9826" s="807">
        <v>43487</v>
      </c>
      <c r="L9826" s="86" t="s">
        <v>1136</v>
      </c>
    </row>
    <row r="9827" spans="1:12">
      <c r="A9827" s="888">
        <v>35</v>
      </c>
      <c r="B9827" s="605"/>
      <c r="C9827" s="606" t="s">
        <v>34931</v>
      </c>
      <c r="D9827" s="805"/>
      <c r="E9827" s="806"/>
      <c r="F9827" s="600"/>
      <c r="G9827" s="611" t="s">
        <v>100</v>
      </c>
      <c r="H9827" s="86" t="s">
        <v>90</v>
      </c>
      <c r="I9827" s="86" t="s">
        <v>1175</v>
      </c>
      <c r="J9827" s="86" t="s">
        <v>135</v>
      </c>
      <c r="K9827" s="807">
        <v>43488</v>
      </c>
      <c r="L9827" s="86" t="s">
        <v>1136</v>
      </c>
    </row>
    <row r="9828" spans="1:12">
      <c r="A9828" s="888">
        <v>36</v>
      </c>
      <c r="B9828" s="605"/>
      <c r="C9828" s="606" t="s">
        <v>34932</v>
      </c>
      <c r="D9828" s="805"/>
      <c r="E9828" s="806"/>
      <c r="F9828" s="600"/>
      <c r="G9828" s="611" t="s">
        <v>100</v>
      </c>
      <c r="H9828" s="86" t="s">
        <v>816</v>
      </c>
      <c r="I9828" s="86" t="s">
        <v>963</v>
      </c>
      <c r="J9828" s="86" t="s">
        <v>135</v>
      </c>
      <c r="K9828" s="807">
        <v>43487</v>
      </c>
      <c r="L9828" s="86" t="s">
        <v>1136</v>
      </c>
    </row>
    <row r="9829" spans="1:12" ht="30">
      <c r="A9829" s="888">
        <v>37</v>
      </c>
      <c r="B9829" s="605"/>
      <c r="C9829" s="606" t="s">
        <v>34933</v>
      </c>
      <c r="D9829" s="805"/>
      <c r="E9829" s="806"/>
      <c r="F9829" s="600"/>
      <c r="G9829" s="611" t="s">
        <v>100</v>
      </c>
      <c r="H9829" s="86" t="s">
        <v>131</v>
      </c>
      <c r="I9829" s="86" t="s">
        <v>3737</v>
      </c>
      <c r="J9829" s="86" t="s">
        <v>135</v>
      </c>
      <c r="K9829" s="807">
        <v>43487</v>
      </c>
      <c r="L9829" s="86" t="s">
        <v>1136</v>
      </c>
    </row>
    <row r="9830" spans="1:12">
      <c r="A9830" s="888">
        <v>38</v>
      </c>
      <c r="B9830" s="605"/>
      <c r="C9830" s="606" t="s">
        <v>34934</v>
      </c>
      <c r="D9830" s="805"/>
      <c r="E9830" s="806"/>
      <c r="F9830" s="600"/>
      <c r="G9830" s="611" t="s">
        <v>100</v>
      </c>
      <c r="H9830" s="86" t="s">
        <v>829</v>
      </c>
      <c r="I9830" s="86" t="s">
        <v>34897</v>
      </c>
      <c r="J9830" s="86" t="s">
        <v>135</v>
      </c>
      <c r="K9830" s="807">
        <v>43496</v>
      </c>
      <c r="L9830" s="86" t="s">
        <v>1136</v>
      </c>
    </row>
    <row r="9831" spans="1:12">
      <c r="A9831" s="888">
        <v>39</v>
      </c>
      <c r="B9831" s="605"/>
      <c r="C9831" s="606" t="s">
        <v>34935</v>
      </c>
      <c r="D9831" s="805"/>
      <c r="E9831" s="806"/>
      <c r="F9831" s="600"/>
      <c r="G9831" s="611" t="s">
        <v>100</v>
      </c>
      <c r="H9831" s="86" t="s">
        <v>816</v>
      </c>
      <c r="I9831" s="86" t="s">
        <v>963</v>
      </c>
      <c r="J9831" s="86" t="s">
        <v>135</v>
      </c>
      <c r="K9831" s="807">
        <v>43487</v>
      </c>
      <c r="L9831" s="86" t="s">
        <v>1136</v>
      </c>
    </row>
    <row r="9832" spans="1:12" ht="30">
      <c r="A9832" s="888">
        <v>40</v>
      </c>
      <c r="B9832" s="605"/>
      <c r="C9832" s="606" t="s">
        <v>34936</v>
      </c>
      <c r="D9832" s="805"/>
      <c r="E9832" s="806"/>
      <c r="F9832" s="600"/>
      <c r="G9832" s="611" t="s">
        <v>100</v>
      </c>
      <c r="H9832" s="86" t="s">
        <v>131</v>
      </c>
      <c r="I9832" s="86" t="s">
        <v>3737</v>
      </c>
      <c r="J9832" s="86" t="s">
        <v>135</v>
      </c>
      <c r="K9832" s="807">
        <v>43487</v>
      </c>
      <c r="L9832" s="86" t="s">
        <v>1136</v>
      </c>
    </row>
    <row r="9833" spans="1:12">
      <c r="A9833" s="888">
        <v>41</v>
      </c>
      <c r="B9833" s="605"/>
      <c r="C9833" s="606" t="s">
        <v>34937</v>
      </c>
      <c r="D9833" s="805"/>
      <c r="E9833" s="806"/>
      <c r="F9833" s="600"/>
      <c r="G9833" s="611" t="s">
        <v>100</v>
      </c>
      <c r="H9833" s="86" t="s">
        <v>829</v>
      </c>
      <c r="I9833" s="86" t="s">
        <v>34897</v>
      </c>
      <c r="J9833" s="86" t="s">
        <v>135</v>
      </c>
      <c r="K9833" s="807">
        <v>43496</v>
      </c>
      <c r="L9833" s="86" t="s">
        <v>1136</v>
      </c>
    </row>
    <row r="9834" spans="1:12">
      <c r="A9834" s="888">
        <v>42</v>
      </c>
      <c r="B9834" s="605"/>
      <c r="C9834" s="606" t="s">
        <v>34938</v>
      </c>
      <c r="D9834" s="805"/>
      <c r="E9834" s="806"/>
      <c r="F9834" s="600"/>
      <c r="G9834" s="611" t="s">
        <v>100</v>
      </c>
      <c r="H9834" s="86" t="s">
        <v>829</v>
      </c>
      <c r="I9834" s="86" t="s">
        <v>34897</v>
      </c>
      <c r="J9834" s="86" t="s">
        <v>135</v>
      </c>
      <c r="K9834" s="807">
        <v>43495</v>
      </c>
      <c r="L9834" s="86" t="s">
        <v>1136</v>
      </c>
    </row>
    <row r="9835" spans="1:12">
      <c r="A9835" s="1534" t="s">
        <v>34939</v>
      </c>
      <c r="B9835" s="1517"/>
      <c r="C9835" s="1517"/>
      <c r="D9835" s="1517"/>
      <c r="E9835" s="1517"/>
      <c r="F9835" s="1517"/>
      <c r="G9835" s="1517"/>
      <c r="H9835" s="1517"/>
      <c r="I9835" s="1517"/>
      <c r="J9835" s="1517"/>
      <c r="K9835" s="1517"/>
      <c r="L9835" s="1517"/>
    </row>
    <row r="9836" spans="1:12">
      <c r="A9836" s="888">
        <v>1</v>
      </c>
      <c r="B9836" s="605" t="s">
        <v>1790</v>
      </c>
      <c r="C9836" s="606" t="s">
        <v>34940</v>
      </c>
      <c r="D9836" s="805"/>
      <c r="E9836" s="806"/>
      <c r="F9836" s="600"/>
      <c r="G9836" s="611" t="s">
        <v>1822</v>
      </c>
      <c r="H9836" s="86" t="s">
        <v>1896</v>
      </c>
      <c r="I9836" s="86" t="s">
        <v>34941</v>
      </c>
      <c r="J9836" s="86"/>
      <c r="K9836" s="821"/>
      <c r="L9836" s="86" t="s">
        <v>1136</v>
      </c>
    </row>
    <row r="9837" spans="1:12">
      <c r="A9837" s="888">
        <v>2</v>
      </c>
      <c r="B9837" s="605" t="s">
        <v>1790</v>
      </c>
      <c r="C9837" s="606" t="s">
        <v>34942</v>
      </c>
      <c r="D9837" s="805"/>
      <c r="E9837" s="806"/>
      <c r="F9837" s="600"/>
      <c r="G9837" s="611" t="s">
        <v>100</v>
      </c>
      <c r="H9837" s="86" t="s">
        <v>34943</v>
      </c>
      <c r="I9837" s="86" t="s">
        <v>34944</v>
      </c>
      <c r="J9837" s="86" t="s">
        <v>1308</v>
      </c>
      <c r="K9837" s="807">
        <v>43521</v>
      </c>
      <c r="L9837" s="86" t="s">
        <v>1136</v>
      </c>
    </row>
    <row r="9838" spans="1:12">
      <c r="A9838" s="804"/>
      <c r="B9838" s="605"/>
      <c r="C9838" s="606" t="s">
        <v>34945</v>
      </c>
      <c r="D9838" s="805"/>
      <c r="E9838" s="806"/>
      <c r="F9838" s="600"/>
      <c r="G9838" s="611" t="s">
        <v>100</v>
      </c>
      <c r="H9838" s="86" t="s">
        <v>31768</v>
      </c>
      <c r="I9838" s="86" t="s">
        <v>1912</v>
      </c>
      <c r="J9838" s="86" t="s">
        <v>1308</v>
      </c>
      <c r="K9838" s="807">
        <v>43494</v>
      </c>
      <c r="L9838" s="86" t="s">
        <v>1136</v>
      </c>
    </row>
    <row r="9839" spans="1:12">
      <c r="A9839" s="804"/>
      <c r="B9839" s="605"/>
      <c r="C9839" s="606" t="s">
        <v>34946</v>
      </c>
      <c r="D9839" s="805"/>
      <c r="E9839" s="806"/>
      <c r="F9839" s="600"/>
      <c r="G9839" s="611" t="s">
        <v>100</v>
      </c>
      <c r="H9839" s="86" t="s">
        <v>6272</v>
      </c>
      <c r="I9839" s="86" t="s">
        <v>1175</v>
      </c>
      <c r="J9839" s="86" t="s">
        <v>1308</v>
      </c>
      <c r="K9839" s="807">
        <v>43493</v>
      </c>
      <c r="L9839" s="86" t="s">
        <v>1136</v>
      </c>
    </row>
    <row r="9840" spans="1:12">
      <c r="A9840" s="804"/>
      <c r="B9840" s="605"/>
      <c r="C9840" s="606" t="s">
        <v>34947</v>
      </c>
      <c r="D9840" s="805"/>
      <c r="E9840" s="806"/>
      <c r="F9840" s="600"/>
      <c r="G9840" s="611" t="s">
        <v>100</v>
      </c>
      <c r="H9840" s="86" t="s">
        <v>6272</v>
      </c>
      <c r="I9840" s="86" t="s">
        <v>1175</v>
      </c>
      <c r="J9840" s="86" t="s">
        <v>1308</v>
      </c>
      <c r="K9840" s="807">
        <v>43493</v>
      </c>
      <c r="L9840" s="86" t="s">
        <v>1136</v>
      </c>
    </row>
    <row r="9841" spans="1:12">
      <c r="A9841" s="804"/>
      <c r="B9841" s="605"/>
      <c r="C9841" s="606" t="s">
        <v>33419</v>
      </c>
      <c r="D9841" s="805"/>
      <c r="E9841" s="806"/>
      <c r="F9841" s="600"/>
      <c r="G9841" s="611" t="s">
        <v>100</v>
      </c>
      <c r="H9841" s="86" t="s">
        <v>6272</v>
      </c>
      <c r="I9841" s="86" t="s">
        <v>1175</v>
      </c>
      <c r="J9841" s="86" t="s">
        <v>1308</v>
      </c>
      <c r="K9841" s="807">
        <v>43493</v>
      </c>
      <c r="L9841" s="86" t="s">
        <v>1136</v>
      </c>
    </row>
    <row r="9842" spans="1:12">
      <c r="A9842" s="804"/>
      <c r="B9842" s="605"/>
      <c r="C9842" s="606" t="s">
        <v>34948</v>
      </c>
      <c r="D9842" s="805"/>
      <c r="E9842" s="806"/>
      <c r="F9842" s="600"/>
      <c r="G9842" s="611" t="s">
        <v>100</v>
      </c>
      <c r="H9842" s="86" t="s">
        <v>6272</v>
      </c>
      <c r="I9842" s="86" t="s">
        <v>1175</v>
      </c>
      <c r="J9842" s="86" t="s">
        <v>1308</v>
      </c>
      <c r="K9842" s="807">
        <v>43493</v>
      </c>
      <c r="L9842" s="86" t="s">
        <v>1136</v>
      </c>
    </row>
    <row r="9843" spans="1:12">
      <c r="A9843" s="804"/>
      <c r="B9843" s="605"/>
      <c r="C9843" s="606" t="s">
        <v>24640</v>
      </c>
      <c r="D9843" s="805"/>
      <c r="E9843" s="806"/>
      <c r="F9843" s="600"/>
      <c r="G9843" s="611" t="s">
        <v>100</v>
      </c>
      <c r="H9843" s="86" t="s">
        <v>6272</v>
      </c>
      <c r="I9843" s="86" t="s">
        <v>1175</v>
      </c>
      <c r="J9843" s="86" t="s">
        <v>1308</v>
      </c>
      <c r="K9843" s="807">
        <v>43493</v>
      </c>
      <c r="L9843" s="86" t="s">
        <v>1136</v>
      </c>
    </row>
    <row r="9844" spans="1:12">
      <c r="A9844" s="804"/>
      <c r="B9844" s="605"/>
      <c r="C9844" s="606" t="s">
        <v>34949</v>
      </c>
      <c r="D9844" s="805"/>
      <c r="E9844" s="806"/>
      <c r="F9844" s="600"/>
      <c r="G9844" s="611" t="s">
        <v>100</v>
      </c>
      <c r="H9844" s="86" t="s">
        <v>6272</v>
      </c>
      <c r="I9844" s="86" t="s">
        <v>1175</v>
      </c>
      <c r="J9844" s="86" t="s">
        <v>1308</v>
      </c>
      <c r="K9844" s="807">
        <v>43493</v>
      </c>
      <c r="L9844" s="86" t="s">
        <v>1136</v>
      </c>
    </row>
    <row r="9845" spans="1:12">
      <c r="A9845" s="804"/>
      <c r="B9845" s="605"/>
      <c r="C9845" s="606" t="s">
        <v>34950</v>
      </c>
      <c r="D9845" s="805"/>
      <c r="E9845" s="806"/>
      <c r="F9845" s="600"/>
      <c r="G9845" s="611" t="s">
        <v>100</v>
      </c>
      <c r="H9845" s="86" t="s">
        <v>6272</v>
      </c>
      <c r="I9845" s="86" t="s">
        <v>1175</v>
      </c>
      <c r="J9845" s="86" t="s">
        <v>1308</v>
      </c>
      <c r="K9845" s="807">
        <v>43493</v>
      </c>
      <c r="L9845" s="86" t="s">
        <v>1136</v>
      </c>
    </row>
    <row r="9846" spans="1:12">
      <c r="A9846" s="804"/>
      <c r="B9846" s="605"/>
      <c r="C9846" s="606" t="s">
        <v>34951</v>
      </c>
      <c r="D9846" s="805"/>
      <c r="E9846" s="806"/>
      <c r="F9846" s="600"/>
      <c r="G9846" s="611" t="s">
        <v>100</v>
      </c>
      <c r="H9846" s="86" t="s">
        <v>6272</v>
      </c>
      <c r="I9846" s="86" t="s">
        <v>1175</v>
      </c>
      <c r="J9846" s="86" t="s">
        <v>1308</v>
      </c>
      <c r="K9846" s="807">
        <v>43493</v>
      </c>
      <c r="L9846" s="86" t="s">
        <v>1136</v>
      </c>
    </row>
    <row r="9847" spans="1:12" ht="30">
      <c r="A9847" s="804"/>
      <c r="B9847" s="605"/>
      <c r="C9847" s="606" t="s">
        <v>34952</v>
      </c>
      <c r="D9847" s="805"/>
      <c r="E9847" s="806"/>
      <c r="F9847" s="600"/>
      <c r="G9847" s="611" t="s">
        <v>100</v>
      </c>
      <c r="H9847" s="86" t="s">
        <v>34953</v>
      </c>
      <c r="I9847" s="86" t="s">
        <v>34954</v>
      </c>
      <c r="J9847" s="86" t="s">
        <v>1308</v>
      </c>
      <c r="K9847" s="807">
        <v>43493</v>
      </c>
      <c r="L9847" s="86" t="s">
        <v>1136</v>
      </c>
    </row>
    <row r="9848" spans="1:12">
      <c r="A9848" s="804"/>
      <c r="B9848" s="605"/>
      <c r="C9848" s="606" t="s">
        <v>24620</v>
      </c>
      <c r="D9848" s="805"/>
      <c r="E9848" s="806"/>
      <c r="F9848" s="600"/>
      <c r="G9848" s="611" t="s">
        <v>100</v>
      </c>
      <c r="H9848" s="86" t="s">
        <v>6272</v>
      </c>
      <c r="I9848" s="86" t="s">
        <v>1175</v>
      </c>
      <c r="J9848" s="86" t="s">
        <v>1308</v>
      </c>
      <c r="K9848" s="807">
        <v>43493</v>
      </c>
      <c r="L9848" s="86" t="s">
        <v>1136</v>
      </c>
    </row>
    <row r="9849" spans="1:12">
      <c r="A9849" s="804"/>
      <c r="B9849" s="605"/>
      <c r="C9849" s="606" t="s">
        <v>34955</v>
      </c>
      <c r="D9849" s="805"/>
      <c r="E9849" s="806"/>
      <c r="F9849" s="600"/>
      <c r="G9849" s="611" t="s">
        <v>100</v>
      </c>
      <c r="H9849" s="86" t="s">
        <v>6272</v>
      </c>
      <c r="I9849" s="86" t="s">
        <v>1175</v>
      </c>
      <c r="J9849" s="86" t="s">
        <v>1308</v>
      </c>
      <c r="K9849" s="807">
        <v>43493</v>
      </c>
      <c r="L9849" s="86" t="s">
        <v>1136</v>
      </c>
    </row>
    <row r="9850" spans="1:12" ht="30">
      <c r="A9850" s="483"/>
      <c r="B9850" s="306"/>
      <c r="C9850" s="307" t="s">
        <v>34956</v>
      </c>
      <c r="D9850" s="714"/>
      <c r="E9850" s="389"/>
      <c r="F9850" s="137"/>
      <c r="G9850" s="390" t="s">
        <v>100</v>
      </c>
      <c r="H9850" s="81" t="s">
        <v>1093</v>
      </c>
      <c r="I9850" s="81" t="s">
        <v>1175</v>
      </c>
      <c r="J9850" s="81" t="s">
        <v>1308</v>
      </c>
      <c r="K9850" s="655">
        <v>43494</v>
      </c>
      <c r="L9850" s="256" t="s">
        <v>34957</v>
      </c>
    </row>
    <row r="9851" spans="1:12">
      <c r="A9851" s="804"/>
      <c r="B9851" s="605"/>
      <c r="C9851" s="606" t="s">
        <v>22648</v>
      </c>
      <c r="D9851" s="805"/>
      <c r="E9851" s="806"/>
      <c r="F9851" s="600"/>
      <c r="G9851" s="611" t="s">
        <v>100</v>
      </c>
      <c r="H9851" s="86" t="s">
        <v>24611</v>
      </c>
      <c r="I9851" s="86" t="s">
        <v>34958</v>
      </c>
      <c r="J9851" s="86" t="s">
        <v>1308</v>
      </c>
      <c r="K9851" s="807">
        <v>43494</v>
      </c>
      <c r="L9851" s="86" t="s">
        <v>1136</v>
      </c>
    </row>
    <row r="9852" spans="1:12">
      <c r="A9852" s="804"/>
      <c r="B9852" s="605"/>
      <c r="C9852" s="606" t="s">
        <v>33424</v>
      </c>
      <c r="D9852" s="805"/>
      <c r="E9852" s="806"/>
      <c r="F9852" s="600"/>
      <c r="G9852" s="611" t="s">
        <v>100</v>
      </c>
      <c r="H9852" s="86" t="s">
        <v>6272</v>
      </c>
      <c r="I9852" s="86" t="s">
        <v>1175</v>
      </c>
      <c r="J9852" s="86" t="s">
        <v>1308</v>
      </c>
      <c r="K9852" s="807">
        <v>43493</v>
      </c>
      <c r="L9852" s="86" t="s">
        <v>1136</v>
      </c>
    </row>
    <row r="9853" spans="1:12">
      <c r="A9853" s="804"/>
      <c r="B9853" s="605"/>
      <c r="C9853" s="606" t="s">
        <v>34959</v>
      </c>
      <c r="D9853" s="805"/>
      <c r="E9853" s="806"/>
      <c r="F9853" s="600"/>
      <c r="G9853" s="611" t="s">
        <v>100</v>
      </c>
      <c r="H9853" s="86" t="s">
        <v>6272</v>
      </c>
      <c r="I9853" s="86" t="s">
        <v>1175</v>
      </c>
      <c r="J9853" s="86" t="s">
        <v>1308</v>
      </c>
      <c r="K9853" s="807">
        <v>43493</v>
      </c>
      <c r="L9853" s="86" t="s">
        <v>1136</v>
      </c>
    </row>
    <row r="9854" spans="1:12">
      <c r="A9854" s="804"/>
      <c r="B9854" s="605"/>
      <c r="C9854" s="606" t="s">
        <v>34960</v>
      </c>
      <c r="D9854" s="805"/>
      <c r="E9854" s="806"/>
      <c r="F9854" s="600"/>
      <c r="G9854" s="611" t="s">
        <v>100</v>
      </c>
      <c r="H9854" s="86" t="s">
        <v>6272</v>
      </c>
      <c r="I9854" s="86" t="s">
        <v>1175</v>
      </c>
      <c r="J9854" s="86" t="s">
        <v>1308</v>
      </c>
      <c r="K9854" s="807">
        <v>43490</v>
      </c>
      <c r="L9854" s="86" t="s">
        <v>1136</v>
      </c>
    </row>
    <row r="9855" spans="1:12">
      <c r="A9855" s="804"/>
      <c r="B9855" s="605"/>
      <c r="C9855" s="606" t="s">
        <v>34961</v>
      </c>
      <c r="D9855" s="805"/>
      <c r="E9855" s="806"/>
      <c r="F9855" s="600"/>
      <c r="G9855" s="611" t="s">
        <v>100</v>
      </c>
      <c r="H9855" s="86" t="s">
        <v>6272</v>
      </c>
      <c r="I9855" s="86" t="s">
        <v>1175</v>
      </c>
      <c r="J9855" s="86" t="s">
        <v>1308</v>
      </c>
      <c r="K9855" s="807">
        <v>43490</v>
      </c>
      <c r="L9855" s="86" t="s">
        <v>1136</v>
      </c>
    </row>
    <row r="9856" spans="1:12">
      <c r="A9856" s="804"/>
      <c r="B9856" s="605"/>
      <c r="C9856" s="606" t="s">
        <v>34962</v>
      </c>
      <c r="D9856" s="805"/>
      <c r="E9856" s="806"/>
      <c r="F9856" s="600"/>
      <c r="G9856" s="611" t="s">
        <v>100</v>
      </c>
      <c r="H9856" s="86" t="s">
        <v>6272</v>
      </c>
      <c r="I9856" s="86" t="s">
        <v>1175</v>
      </c>
      <c r="J9856" s="86" t="s">
        <v>1308</v>
      </c>
      <c r="K9856" s="807">
        <v>43490</v>
      </c>
      <c r="L9856" s="86" t="s">
        <v>1136</v>
      </c>
    </row>
    <row r="9857" spans="1:12">
      <c r="A9857" s="804"/>
      <c r="B9857" s="605"/>
      <c r="C9857" s="606" t="s">
        <v>34963</v>
      </c>
      <c r="D9857" s="805"/>
      <c r="E9857" s="806"/>
      <c r="F9857" s="600"/>
      <c r="G9857" s="611" t="s">
        <v>100</v>
      </c>
      <c r="H9857" s="86" t="s">
        <v>6272</v>
      </c>
      <c r="I9857" s="86" t="s">
        <v>1175</v>
      </c>
      <c r="J9857" s="86" t="s">
        <v>1308</v>
      </c>
      <c r="K9857" s="807">
        <v>43490</v>
      </c>
      <c r="L9857" s="86" t="s">
        <v>1136</v>
      </c>
    </row>
    <row r="9858" spans="1:12">
      <c r="A9858" s="804"/>
      <c r="B9858" s="605"/>
      <c r="C9858" s="606" t="s">
        <v>34964</v>
      </c>
      <c r="D9858" s="805"/>
      <c r="E9858" s="806"/>
      <c r="F9858" s="600"/>
      <c r="G9858" s="611" t="s">
        <v>100</v>
      </c>
      <c r="H9858" s="86" t="s">
        <v>6272</v>
      </c>
      <c r="I9858" s="86" t="s">
        <v>1175</v>
      </c>
      <c r="J9858" s="86" t="s">
        <v>1308</v>
      </c>
      <c r="K9858" s="807">
        <v>43493</v>
      </c>
      <c r="L9858" s="86" t="s">
        <v>1136</v>
      </c>
    </row>
    <row r="9859" spans="1:12">
      <c r="A9859" s="804"/>
      <c r="B9859" s="605"/>
      <c r="C9859" s="606" t="s">
        <v>33428</v>
      </c>
      <c r="D9859" s="805"/>
      <c r="E9859" s="806"/>
      <c r="F9859" s="600"/>
      <c r="G9859" s="611" t="s">
        <v>100</v>
      </c>
      <c r="H9859" s="86" t="s">
        <v>6272</v>
      </c>
      <c r="I9859" s="86" t="s">
        <v>1175</v>
      </c>
      <c r="J9859" s="86" t="s">
        <v>1308</v>
      </c>
      <c r="K9859" s="807">
        <v>43493</v>
      </c>
      <c r="L9859" s="86" t="s">
        <v>1136</v>
      </c>
    </row>
    <row r="9860" spans="1:12">
      <c r="A9860" s="804"/>
      <c r="B9860" s="605"/>
      <c r="C9860" s="606" t="s">
        <v>34965</v>
      </c>
      <c r="D9860" s="805"/>
      <c r="E9860" s="806"/>
      <c r="F9860" s="600"/>
      <c r="G9860" s="611" t="s">
        <v>100</v>
      </c>
      <c r="H9860" s="86" t="s">
        <v>6272</v>
      </c>
      <c r="I9860" s="86" t="s">
        <v>1175</v>
      </c>
      <c r="J9860" s="86" t="s">
        <v>1308</v>
      </c>
      <c r="K9860" s="807">
        <v>43494</v>
      </c>
      <c r="L9860" s="86" t="s">
        <v>1136</v>
      </c>
    </row>
    <row r="9861" spans="1:12">
      <c r="A9861" s="804"/>
      <c r="B9861" s="605"/>
      <c r="C9861" s="606" t="s">
        <v>24596</v>
      </c>
      <c r="D9861" s="805"/>
      <c r="E9861" s="806"/>
      <c r="F9861" s="600"/>
      <c r="G9861" s="611" t="s">
        <v>100</v>
      </c>
      <c r="H9861" s="86" t="s">
        <v>6272</v>
      </c>
      <c r="I9861" s="86" t="s">
        <v>1175</v>
      </c>
      <c r="J9861" s="86" t="s">
        <v>1308</v>
      </c>
      <c r="K9861" s="807">
        <v>43494</v>
      </c>
      <c r="L9861" s="86" t="s">
        <v>1136</v>
      </c>
    </row>
    <row r="9862" spans="1:12">
      <c r="A9862" s="804"/>
      <c r="B9862" s="605"/>
      <c r="C9862" s="606" t="s">
        <v>34966</v>
      </c>
      <c r="D9862" s="805"/>
      <c r="E9862" s="806"/>
      <c r="F9862" s="600"/>
      <c r="G9862" s="611" t="s">
        <v>100</v>
      </c>
      <c r="H9862" s="86" t="s">
        <v>6272</v>
      </c>
      <c r="I9862" s="86" t="s">
        <v>1175</v>
      </c>
      <c r="J9862" s="86" t="s">
        <v>1308</v>
      </c>
      <c r="K9862" s="807">
        <v>43494</v>
      </c>
      <c r="L9862" s="86" t="s">
        <v>1136</v>
      </c>
    </row>
    <row r="9863" spans="1:12">
      <c r="A9863" s="804"/>
      <c r="B9863" s="605"/>
      <c r="C9863" s="606" t="s">
        <v>34967</v>
      </c>
      <c r="D9863" s="805"/>
      <c r="E9863" s="806"/>
      <c r="F9863" s="600"/>
      <c r="G9863" s="611" t="s">
        <v>100</v>
      </c>
      <c r="H9863" s="86" t="s">
        <v>285</v>
      </c>
      <c r="I9863" s="86" t="s">
        <v>34968</v>
      </c>
      <c r="J9863" s="86" t="s">
        <v>1308</v>
      </c>
      <c r="K9863" s="807">
        <v>43494</v>
      </c>
      <c r="L9863" s="86" t="s">
        <v>1136</v>
      </c>
    </row>
    <row r="9864" spans="1:12">
      <c r="A9864" s="804"/>
      <c r="B9864" s="605"/>
      <c r="C9864" s="606" t="s">
        <v>34969</v>
      </c>
      <c r="D9864" s="805"/>
      <c r="E9864" s="806"/>
      <c r="F9864" s="600"/>
      <c r="G9864" s="611" t="s">
        <v>100</v>
      </c>
      <c r="H9864" s="86" t="s">
        <v>6272</v>
      </c>
      <c r="I9864" s="86" t="s">
        <v>1175</v>
      </c>
      <c r="J9864" s="86" t="s">
        <v>1308</v>
      </c>
      <c r="K9864" s="807">
        <v>43494</v>
      </c>
      <c r="L9864" s="86" t="s">
        <v>1136</v>
      </c>
    </row>
    <row r="9865" spans="1:12">
      <c r="A9865" s="804"/>
      <c r="B9865" s="605"/>
      <c r="C9865" s="606" t="s">
        <v>34970</v>
      </c>
      <c r="D9865" s="805"/>
      <c r="E9865" s="806"/>
      <c r="F9865" s="600"/>
      <c r="G9865" s="611" t="s">
        <v>100</v>
      </c>
      <c r="H9865" s="86" t="s">
        <v>6272</v>
      </c>
      <c r="I9865" s="86" t="s">
        <v>1175</v>
      </c>
      <c r="J9865" s="86" t="s">
        <v>1308</v>
      </c>
      <c r="K9865" s="807">
        <v>43494</v>
      </c>
      <c r="L9865" s="86" t="s">
        <v>1136</v>
      </c>
    </row>
    <row r="9866" spans="1:12">
      <c r="A9866" s="804"/>
      <c r="B9866" s="605"/>
      <c r="C9866" s="606" t="s">
        <v>34971</v>
      </c>
      <c r="D9866" s="805"/>
      <c r="E9866" s="806"/>
      <c r="F9866" s="600"/>
      <c r="G9866" s="611" t="s">
        <v>100</v>
      </c>
      <c r="H9866" s="86" t="s">
        <v>31768</v>
      </c>
      <c r="I9866" s="86" t="s">
        <v>1912</v>
      </c>
      <c r="J9866" s="86" t="s">
        <v>1308</v>
      </c>
      <c r="K9866" s="807">
        <v>43494</v>
      </c>
      <c r="L9866" s="86" t="s">
        <v>1136</v>
      </c>
    </row>
    <row r="9867" spans="1:12">
      <c r="A9867" s="804"/>
      <c r="B9867" s="605"/>
      <c r="C9867" s="606" t="s">
        <v>29654</v>
      </c>
      <c r="D9867" s="805"/>
      <c r="E9867" s="806"/>
      <c r="F9867" s="600"/>
      <c r="G9867" s="611" t="s">
        <v>100</v>
      </c>
      <c r="H9867" s="86" t="s">
        <v>6272</v>
      </c>
      <c r="I9867" s="86" t="s">
        <v>2863</v>
      </c>
      <c r="J9867" s="86" t="s">
        <v>1308</v>
      </c>
      <c r="K9867" s="807">
        <v>43490</v>
      </c>
      <c r="L9867" s="86" t="s">
        <v>1136</v>
      </c>
    </row>
    <row r="9868" spans="1:12">
      <c r="A9868" s="804"/>
      <c r="B9868" s="605"/>
      <c r="C9868" s="1435" t="s">
        <v>34972</v>
      </c>
      <c r="D9868" s="805"/>
      <c r="E9868" s="806"/>
      <c r="F9868" s="600"/>
      <c r="G9868" s="611" t="s">
        <v>100</v>
      </c>
      <c r="H9868" s="86" t="s">
        <v>34973</v>
      </c>
      <c r="I9868" s="86" t="s">
        <v>10237</v>
      </c>
      <c r="J9868" s="86" t="s">
        <v>1308</v>
      </c>
      <c r="K9868" s="807">
        <v>43490</v>
      </c>
      <c r="L9868" s="86" t="s">
        <v>1136</v>
      </c>
    </row>
    <row r="9869" spans="1:12">
      <c r="A9869" s="804"/>
      <c r="B9869" s="605"/>
      <c r="C9869" s="1435" t="s">
        <v>34974</v>
      </c>
      <c r="D9869" s="805"/>
      <c r="E9869" s="806"/>
      <c r="F9869" s="600"/>
      <c r="G9869" s="611" t="s">
        <v>100</v>
      </c>
      <c r="H9869" s="86" t="s">
        <v>6272</v>
      </c>
      <c r="I9869" s="86" t="s">
        <v>1175</v>
      </c>
      <c r="J9869" s="86" t="s">
        <v>1308</v>
      </c>
      <c r="K9869" s="807">
        <v>43490</v>
      </c>
      <c r="L9869" s="86" t="s">
        <v>1136</v>
      </c>
    </row>
    <row r="9870" spans="1:12">
      <c r="A9870" s="804"/>
      <c r="B9870" s="605"/>
      <c r="C9870" s="1435" t="s">
        <v>34975</v>
      </c>
      <c r="D9870" s="805"/>
      <c r="E9870" s="806"/>
      <c r="F9870" s="600"/>
      <c r="G9870" s="611" t="s">
        <v>100</v>
      </c>
      <c r="H9870" s="86" t="s">
        <v>31768</v>
      </c>
      <c r="I9870" s="86" t="s">
        <v>1912</v>
      </c>
      <c r="J9870" s="86" t="s">
        <v>1308</v>
      </c>
      <c r="K9870" s="807">
        <v>43490</v>
      </c>
      <c r="L9870" s="86" t="s">
        <v>1136</v>
      </c>
    </row>
    <row r="9871" spans="1:12">
      <c r="A9871" s="804"/>
      <c r="B9871" s="605"/>
      <c r="C9871" s="1435" t="s">
        <v>34976</v>
      </c>
      <c r="D9871" s="805"/>
      <c r="E9871" s="806"/>
      <c r="F9871" s="600"/>
      <c r="G9871" s="611" t="s">
        <v>100</v>
      </c>
      <c r="H9871" s="86" t="s">
        <v>6272</v>
      </c>
      <c r="I9871" s="86" t="s">
        <v>1175</v>
      </c>
      <c r="J9871" s="86" t="s">
        <v>1308</v>
      </c>
      <c r="K9871" s="807">
        <v>43490</v>
      </c>
      <c r="L9871" s="86" t="s">
        <v>1136</v>
      </c>
    </row>
    <row r="9872" spans="1:12">
      <c r="A9872" s="804"/>
      <c r="B9872" s="605"/>
      <c r="C9872" s="1435" t="s">
        <v>34977</v>
      </c>
      <c r="D9872" s="805"/>
      <c r="E9872" s="806"/>
      <c r="F9872" s="600"/>
      <c r="G9872" s="611" t="s">
        <v>100</v>
      </c>
      <c r="H9872" s="86" t="s">
        <v>31768</v>
      </c>
      <c r="I9872" s="86" t="s">
        <v>1912</v>
      </c>
      <c r="J9872" s="86" t="s">
        <v>1308</v>
      </c>
      <c r="K9872" s="807">
        <v>43490</v>
      </c>
      <c r="L9872" s="86" t="s">
        <v>1136</v>
      </c>
    </row>
    <row r="9873" spans="1:12">
      <c r="A9873" s="1539" t="s">
        <v>34978</v>
      </c>
      <c r="B9873" s="1517"/>
      <c r="C9873" s="1517"/>
      <c r="D9873" s="1517"/>
      <c r="E9873" s="1517"/>
      <c r="F9873" s="1517"/>
      <c r="G9873" s="1517"/>
      <c r="H9873" s="1517"/>
      <c r="I9873" s="1517"/>
      <c r="J9873" s="1517"/>
      <c r="K9873" s="1517"/>
      <c r="L9873" s="1517"/>
    </row>
    <row r="9874" spans="1:12">
      <c r="A9874" s="888">
        <v>1</v>
      </c>
      <c r="B9874" s="605" t="s">
        <v>1610</v>
      </c>
      <c r="C9874" s="606" t="s">
        <v>34979</v>
      </c>
      <c r="D9874" s="805"/>
      <c r="E9874" s="806"/>
      <c r="F9874" s="600"/>
      <c r="G9874" s="611" t="s">
        <v>100</v>
      </c>
      <c r="H9874" s="86" t="s">
        <v>19171</v>
      </c>
      <c r="I9874" s="86" t="s">
        <v>34161</v>
      </c>
      <c r="J9874" s="86" t="s">
        <v>26631</v>
      </c>
      <c r="K9874" s="807">
        <v>43493</v>
      </c>
      <c r="L9874" s="86" t="s">
        <v>1136</v>
      </c>
    </row>
    <row r="9875" spans="1:12">
      <c r="A9875" s="888">
        <v>2</v>
      </c>
      <c r="B9875" s="605" t="s">
        <v>1610</v>
      </c>
      <c r="C9875" s="606" t="s">
        <v>34980</v>
      </c>
      <c r="D9875" s="805"/>
      <c r="E9875" s="806"/>
      <c r="F9875" s="600"/>
      <c r="G9875" s="611" t="s">
        <v>100</v>
      </c>
      <c r="H9875" s="86" t="s">
        <v>19171</v>
      </c>
      <c r="I9875" s="86" t="s">
        <v>34161</v>
      </c>
      <c r="J9875" s="86" t="s">
        <v>26631</v>
      </c>
      <c r="K9875" s="807">
        <v>43493</v>
      </c>
      <c r="L9875" s="86" t="s">
        <v>1136</v>
      </c>
    </row>
    <row r="9876" spans="1:12">
      <c r="A9876" s="888">
        <v>3</v>
      </c>
      <c r="B9876" s="605" t="s">
        <v>1610</v>
      </c>
      <c r="C9876" s="606" t="s">
        <v>34981</v>
      </c>
      <c r="D9876" s="805"/>
      <c r="E9876" s="806"/>
      <c r="F9876" s="600"/>
      <c r="G9876" s="611" t="s">
        <v>100</v>
      </c>
      <c r="H9876" s="86" t="s">
        <v>19171</v>
      </c>
      <c r="I9876" s="86" t="s">
        <v>34161</v>
      </c>
      <c r="J9876" s="86" t="s">
        <v>26631</v>
      </c>
      <c r="K9876" s="807">
        <v>43493</v>
      </c>
      <c r="L9876" s="86" t="s">
        <v>1136</v>
      </c>
    </row>
    <row r="9877" spans="1:12">
      <c r="A9877" s="888">
        <v>4</v>
      </c>
      <c r="B9877" s="605" t="s">
        <v>1610</v>
      </c>
      <c r="C9877" s="606" t="s">
        <v>34982</v>
      </c>
      <c r="D9877" s="805"/>
      <c r="E9877" s="806"/>
      <c r="F9877" s="600"/>
      <c r="G9877" s="611" t="s">
        <v>100</v>
      </c>
      <c r="H9877" s="86" t="s">
        <v>19171</v>
      </c>
      <c r="I9877" s="86" t="s">
        <v>34161</v>
      </c>
      <c r="J9877" s="86" t="s">
        <v>26631</v>
      </c>
      <c r="K9877" s="807">
        <v>43493</v>
      </c>
      <c r="L9877" s="86" t="s">
        <v>1136</v>
      </c>
    </row>
    <row r="9878" spans="1:12">
      <c r="A9878" s="888">
        <v>5</v>
      </c>
      <c r="B9878" s="605" t="s">
        <v>1610</v>
      </c>
      <c r="C9878" s="606" t="s">
        <v>34983</v>
      </c>
      <c r="D9878" s="805"/>
      <c r="E9878" s="806"/>
      <c r="F9878" s="600"/>
      <c r="G9878" s="611" t="s">
        <v>1822</v>
      </c>
      <c r="H9878" s="819"/>
      <c r="I9878" s="86" t="s">
        <v>34161</v>
      </c>
      <c r="J9878" s="86" t="s">
        <v>26631</v>
      </c>
      <c r="K9878" s="821"/>
      <c r="L9878" s="86" t="s">
        <v>1136</v>
      </c>
    </row>
    <row r="9879" spans="1:12">
      <c r="A9879" s="888">
        <v>6</v>
      </c>
      <c r="B9879" s="605" t="s">
        <v>1610</v>
      </c>
      <c r="C9879" s="606" t="s">
        <v>34984</v>
      </c>
      <c r="D9879" s="805"/>
      <c r="E9879" s="806"/>
      <c r="F9879" s="600"/>
      <c r="G9879" s="611" t="s">
        <v>100</v>
      </c>
      <c r="H9879" s="86" t="s">
        <v>19171</v>
      </c>
      <c r="I9879" s="86" t="s">
        <v>34161</v>
      </c>
      <c r="J9879" s="86" t="s">
        <v>26631</v>
      </c>
      <c r="K9879" s="807">
        <v>43493</v>
      </c>
      <c r="L9879" s="86" t="s">
        <v>1136</v>
      </c>
    </row>
    <row r="9880" spans="1:12">
      <c r="A9880" s="888">
        <v>7</v>
      </c>
      <c r="B9880" s="605" t="s">
        <v>1610</v>
      </c>
      <c r="C9880" s="606" t="s">
        <v>34985</v>
      </c>
      <c r="D9880" s="805"/>
      <c r="E9880" s="806"/>
      <c r="F9880" s="600"/>
      <c r="G9880" s="611" t="s">
        <v>100</v>
      </c>
      <c r="H9880" s="86" t="s">
        <v>19171</v>
      </c>
      <c r="I9880" s="86" t="s">
        <v>34161</v>
      </c>
      <c r="J9880" s="86" t="s">
        <v>26631</v>
      </c>
      <c r="K9880" s="807">
        <v>43493</v>
      </c>
      <c r="L9880" s="86" t="s">
        <v>1136</v>
      </c>
    </row>
    <row r="9881" spans="1:12">
      <c r="A9881" s="1516" t="s">
        <v>29111</v>
      </c>
      <c r="B9881" s="1517"/>
      <c r="C9881" s="1517"/>
      <c r="D9881" s="1517"/>
      <c r="E9881" s="1517"/>
      <c r="F9881" s="1517"/>
      <c r="G9881" s="1517"/>
      <c r="H9881" s="1517"/>
      <c r="I9881" s="1517"/>
      <c r="J9881" s="1517"/>
      <c r="K9881" s="1517"/>
      <c r="L9881" s="1517"/>
    </row>
    <row r="9882" spans="1:12" ht="17.25" customHeight="1">
      <c r="A9882" s="888">
        <v>1</v>
      </c>
      <c r="B9882" s="605" t="s">
        <v>1515</v>
      </c>
      <c r="C9882" s="606" t="s">
        <v>34986</v>
      </c>
      <c r="D9882" s="805"/>
      <c r="E9882" s="806"/>
      <c r="F9882" s="600"/>
      <c r="G9882" s="611" t="s">
        <v>1822</v>
      </c>
      <c r="H9882" s="86" t="s">
        <v>4631</v>
      </c>
      <c r="I9882" s="86" t="s">
        <v>1175</v>
      </c>
      <c r="J9882" s="86" t="s">
        <v>26631</v>
      </c>
      <c r="K9882" s="821"/>
      <c r="L9882" s="86" t="s">
        <v>1136</v>
      </c>
    </row>
    <row r="9883" spans="1:12">
      <c r="A9883" s="888">
        <v>2</v>
      </c>
      <c r="B9883" s="605" t="s">
        <v>1515</v>
      </c>
      <c r="C9883" s="606" t="s">
        <v>34987</v>
      </c>
      <c r="D9883" s="805"/>
      <c r="E9883" s="806"/>
      <c r="F9883" s="600"/>
      <c r="G9883" s="611" t="s">
        <v>100</v>
      </c>
      <c r="H9883" s="86" t="s">
        <v>90</v>
      </c>
      <c r="I9883" s="86" t="s">
        <v>91</v>
      </c>
      <c r="J9883" s="86" t="s">
        <v>135</v>
      </c>
      <c r="K9883" s="807">
        <v>43531</v>
      </c>
      <c r="L9883" s="86" t="s">
        <v>1136</v>
      </c>
    </row>
    <row r="9884" spans="1:12">
      <c r="A9884" s="1518" t="s">
        <v>34988</v>
      </c>
      <c r="B9884" s="1517"/>
      <c r="C9884" s="1517"/>
      <c r="D9884" s="1517"/>
      <c r="E9884" s="1517"/>
      <c r="F9884" s="1517"/>
      <c r="G9884" s="1517"/>
      <c r="H9884" s="1517"/>
      <c r="I9884" s="1517"/>
      <c r="J9884" s="1517"/>
      <c r="K9884" s="1517"/>
      <c r="L9884" s="1517"/>
    </row>
    <row r="9885" spans="1:12" ht="30">
      <c r="A9885" s="804"/>
      <c r="B9885" s="605"/>
      <c r="C9885" s="606" t="s">
        <v>32164</v>
      </c>
      <c r="D9885" s="820" t="s">
        <v>34989</v>
      </c>
      <c r="E9885" s="806"/>
      <c r="F9885" s="600"/>
      <c r="G9885" s="611" t="s">
        <v>1822</v>
      </c>
      <c r="H9885" s="819"/>
      <c r="I9885" s="819"/>
      <c r="J9885" s="86"/>
      <c r="K9885" s="821"/>
      <c r="L9885" s="86" t="s">
        <v>1823</v>
      </c>
    </row>
    <row r="9886" spans="1:12">
      <c r="A9886" s="1518" t="s">
        <v>763</v>
      </c>
      <c r="B9886" s="1517"/>
      <c r="C9886" s="1517"/>
      <c r="D9886" s="1517"/>
      <c r="E9886" s="1517"/>
      <c r="F9886" s="1517"/>
      <c r="G9886" s="1517"/>
      <c r="H9886" s="1517"/>
      <c r="I9886" s="1517"/>
      <c r="J9886" s="1517"/>
      <c r="K9886" s="1517"/>
      <c r="L9886" s="1517"/>
    </row>
    <row r="9887" spans="1:12">
      <c r="A9887" s="804"/>
      <c r="B9887" s="605"/>
      <c r="C9887" s="606" t="s">
        <v>34990</v>
      </c>
      <c r="D9887" s="805"/>
      <c r="E9887" s="806"/>
      <c r="F9887" s="600"/>
      <c r="G9887" s="611" t="s">
        <v>1822</v>
      </c>
      <c r="H9887" s="819"/>
      <c r="I9887" s="86" t="s">
        <v>34991</v>
      </c>
      <c r="J9887" s="86">
        <v>0</v>
      </c>
      <c r="K9887" s="821"/>
      <c r="L9887" s="86" t="s">
        <v>1136</v>
      </c>
    </row>
    <row r="9888" spans="1:12" ht="15.75" customHeight="1">
      <c r="A9888" s="1537" t="s">
        <v>34992</v>
      </c>
      <c r="B9888" s="1517"/>
      <c r="C9888" s="1517"/>
      <c r="D9888" s="1517"/>
      <c r="E9888" s="1517"/>
      <c r="F9888" s="1517"/>
      <c r="G9888" s="1517"/>
      <c r="H9888" s="1517"/>
      <c r="I9888" s="1517"/>
      <c r="J9888" s="1517"/>
      <c r="K9888" s="1517"/>
      <c r="L9888" s="1517"/>
    </row>
    <row r="9889" spans="1:12">
      <c r="A9889" s="804"/>
      <c r="B9889" s="605"/>
      <c r="C9889" s="606" t="s">
        <v>34993</v>
      </c>
      <c r="D9889" s="805"/>
      <c r="E9889" s="806"/>
      <c r="F9889" s="600"/>
      <c r="G9889" s="611" t="s">
        <v>100</v>
      </c>
      <c r="H9889" s="611" t="s">
        <v>339</v>
      </c>
      <c r="I9889" s="611" t="s">
        <v>2499</v>
      </c>
      <c r="J9889" s="1436" t="s">
        <v>135</v>
      </c>
      <c r="K9889" s="1437">
        <v>43489</v>
      </c>
      <c r="L9889" s="86" t="s">
        <v>1136</v>
      </c>
    </row>
    <row r="9890" spans="1:12">
      <c r="A9890" s="804"/>
      <c r="B9890" s="605"/>
      <c r="C9890" s="606" t="s">
        <v>34994</v>
      </c>
      <c r="D9890" s="805"/>
      <c r="E9890" s="806"/>
      <c r="F9890" s="600"/>
      <c r="G9890" s="611" t="s">
        <v>100</v>
      </c>
      <c r="H9890" s="611" t="s">
        <v>339</v>
      </c>
      <c r="I9890" s="611" t="s">
        <v>4219</v>
      </c>
      <c r="J9890" s="1436" t="s">
        <v>135</v>
      </c>
      <c r="K9890" s="1437">
        <v>43489</v>
      </c>
      <c r="L9890" s="86" t="s">
        <v>1136</v>
      </c>
    </row>
    <row r="9891" spans="1:12">
      <c r="A9891" s="1534" t="s">
        <v>34995</v>
      </c>
      <c r="B9891" s="1517"/>
      <c r="C9891" s="1517"/>
      <c r="D9891" s="1517"/>
      <c r="E9891" s="1517"/>
      <c r="F9891" s="1517"/>
      <c r="G9891" s="1517"/>
      <c r="H9891" s="1517"/>
      <c r="I9891" s="1517"/>
      <c r="J9891" s="1517"/>
      <c r="K9891" s="1517"/>
      <c r="L9891" s="1517"/>
    </row>
    <row r="9892" spans="1:12">
      <c r="A9892" s="804"/>
      <c r="B9892" s="605" t="s">
        <v>30991</v>
      </c>
      <c r="C9892" s="606" t="s">
        <v>34996</v>
      </c>
      <c r="D9892" s="805"/>
      <c r="E9892" s="806"/>
      <c r="F9892" s="600"/>
      <c r="G9892" s="611" t="s">
        <v>100</v>
      </c>
      <c r="H9892" s="86" t="s">
        <v>936</v>
      </c>
      <c r="I9892" s="86" t="s">
        <v>5541</v>
      </c>
      <c r="J9892" s="86" t="s">
        <v>1751</v>
      </c>
      <c r="K9892" s="807">
        <v>43515</v>
      </c>
      <c r="L9892" s="86" t="s">
        <v>1136</v>
      </c>
    </row>
    <row r="9893" spans="1:12">
      <c r="A9893" s="804"/>
      <c r="B9893" s="605" t="s">
        <v>1092</v>
      </c>
      <c r="C9893" s="606" t="s">
        <v>34997</v>
      </c>
      <c r="D9893" s="805"/>
      <c r="E9893" s="806"/>
      <c r="F9893" s="600"/>
      <c r="G9893" s="611" t="s">
        <v>100</v>
      </c>
      <c r="H9893" s="86" t="s">
        <v>339</v>
      </c>
      <c r="I9893" s="86" t="s">
        <v>34998</v>
      </c>
      <c r="J9893" s="86" t="s">
        <v>1751</v>
      </c>
      <c r="K9893" s="807">
        <v>43515</v>
      </c>
      <c r="L9893" s="86" t="s">
        <v>1136</v>
      </c>
    </row>
    <row r="9894" spans="1:12">
      <c r="A9894" s="804"/>
      <c r="B9894" s="605" t="s">
        <v>1092</v>
      </c>
      <c r="C9894" s="606" t="s">
        <v>34999</v>
      </c>
      <c r="D9894" s="805"/>
      <c r="E9894" s="806"/>
      <c r="F9894" s="600"/>
      <c r="G9894" s="611" t="s">
        <v>100</v>
      </c>
      <c r="H9894" s="86" t="s">
        <v>816</v>
      </c>
      <c r="I9894" s="86" t="s">
        <v>963</v>
      </c>
      <c r="J9894" s="86" t="s">
        <v>1751</v>
      </c>
      <c r="K9894" s="807">
        <v>43515</v>
      </c>
      <c r="L9894" s="86" t="s">
        <v>1136</v>
      </c>
    </row>
    <row r="9895" spans="1:12">
      <c r="A9895" s="804"/>
      <c r="B9895" s="605" t="s">
        <v>1092</v>
      </c>
      <c r="C9895" s="606" t="s">
        <v>35000</v>
      </c>
      <c r="D9895" s="805"/>
      <c r="E9895" s="806"/>
      <c r="F9895" s="600"/>
      <c r="G9895" s="611" t="s">
        <v>100</v>
      </c>
      <c r="H9895" s="86" t="s">
        <v>816</v>
      </c>
      <c r="I9895" s="86" t="s">
        <v>963</v>
      </c>
      <c r="J9895" s="86" t="s">
        <v>1751</v>
      </c>
      <c r="K9895" s="807">
        <v>43515</v>
      </c>
      <c r="L9895" s="86" t="s">
        <v>1136</v>
      </c>
    </row>
    <row r="9896" spans="1:12">
      <c r="A9896" s="804"/>
      <c r="B9896" s="605" t="s">
        <v>1092</v>
      </c>
      <c r="C9896" s="606" t="s">
        <v>35001</v>
      </c>
      <c r="D9896" s="805"/>
      <c r="E9896" s="806"/>
      <c r="F9896" s="600"/>
      <c r="G9896" s="611" t="s">
        <v>100</v>
      </c>
      <c r="H9896" s="86" t="s">
        <v>131</v>
      </c>
      <c r="I9896" s="86" t="s">
        <v>1388</v>
      </c>
      <c r="J9896" s="86" t="s">
        <v>1751</v>
      </c>
      <c r="K9896" s="807">
        <v>43516</v>
      </c>
      <c r="L9896" s="86" t="s">
        <v>1136</v>
      </c>
    </row>
    <row r="9897" spans="1:12">
      <c r="A9897" s="804"/>
      <c r="B9897" s="605" t="s">
        <v>1092</v>
      </c>
      <c r="C9897" s="606" t="s">
        <v>35002</v>
      </c>
      <c r="D9897" s="805"/>
      <c r="E9897" s="806"/>
      <c r="F9897" s="600"/>
      <c r="G9897" s="611" t="s">
        <v>100</v>
      </c>
      <c r="H9897" s="86" t="s">
        <v>131</v>
      </c>
      <c r="I9897" s="86" t="s">
        <v>1388</v>
      </c>
      <c r="J9897" s="86" t="s">
        <v>1751</v>
      </c>
      <c r="K9897" s="807">
        <v>43515</v>
      </c>
      <c r="L9897" s="86" t="s">
        <v>1136</v>
      </c>
    </row>
    <row r="9898" spans="1:12" ht="30">
      <c r="A9898" s="483"/>
      <c r="B9898" s="306" t="s">
        <v>2040</v>
      </c>
      <c r="C9898" s="307" t="s">
        <v>35003</v>
      </c>
      <c r="D9898" s="714"/>
      <c r="E9898" s="389"/>
      <c r="F9898" s="137"/>
      <c r="G9898" s="390" t="s">
        <v>100</v>
      </c>
      <c r="H9898" s="256" t="s">
        <v>35004</v>
      </c>
      <c r="I9898" s="256" t="s">
        <v>141</v>
      </c>
      <c r="J9898" s="86" t="s">
        <v>1751</v>
      </c>
      <c r="K9898" s="257">
        <v>43516</v>
      </c>
      <c r="L9898" s="395" t="s">
        <v>391</v>
      </c>
    </row>
    <row r="9899" spans="1:12">
      <c r="A9899" s="804"/>
      <c r="B9899" s="605" t="s">
        <v>1092</v>
      </c>
      <c r="C9899" s="606" t="s">
        <v>35005</v>
      </c>
      <c r="D9899" s="805"/>
      <c r="E9899" s="806"/>
      <c r="F9899" s="600"/>
      <c r="G9899" s="611" t="s">
        <v>100</v>
      </c>
      <c r="H9899" s="86" t="s">
        <v>131</v>
      </c>
      <c r="I9899" s="86" t="s">
        <v>1388</v>
      </c>
      <c r="J9899" s="86" t="s">
        <v>1751</v>
      </c>
      <c r="K9899" s="807">
        <v>43516</v>
      </c>
      <c r="L9899" s="86" t="s">
        <v>1136</v>
      </c>
    </row>
    <row r="9900" spans="1:12">
      <c r="A9900" s="804"/>
      <c r="B9900" s="605" t="s">
        <v>1092</v>
      </c>
      <c r="C9900" s="606" t="s">
        <v>35006</v>
      </c>
      <c r="D9900" s="805"/>
      <c r="E9900" s="806"/>
      <c r="F9900" s="600"/>
      <c r="G9900" s="611" t="s">
        <v>100</v>
      </c>
      <c r="H9900" s="86" t="s">
        <v>829</v>
      </c>
      <c r="I9900" s="86" t="s">
        <v>3379</v>
      </c>
      <c r="J9900" s="86" t="s">
        <v>1751</v>
      </c>
      <c r="K9900" s="807">
        <v>43516</v>
      </c>
      <c r="L9900" s="86" t="s">
        <v>1136</v>
      </c>
    </row>
    <row r="9901" spans="1:12">
      <c r="A9901" s="804"/>
      <c r="B9901" s="605" t="s">
        <v>1092</v>
      </c>
      <c r="C9901" s="606" t="s">
        <v>35007</v>
      </c>
      <c r="D9901" s="805"/>
      <c r="E9901" s="806"/>
      <c r="F9901" s="600"/>
      <c r="G9901" s="611" t="s">
        <v>100</v>
      </c>
      <c r="H9901" s="86" t="s">
        <v>2795</v>
      </c>
      <c r="I9901" s="86" t="s">
        <v>3443</v>
      </c>
      <c r="J9901" s="86" t="s">
        <v>1751</v>
      </c>
      <c r="K9901" s="807">
        <v>43516</v>
      </c>
      <c r="L9901" s="86" t="s">
        <v>1136</v>
      </c>
    </row>
    <row r="9902" spans="1:12">
      <c r="A9902" s="804"/>
      <c r="B9902" s="605" t="s">
        <v>1092</v>
      </c>
      <c r="C9902" s="606" t="s">
        <v>35008</v>
      </c>
      <c r="D9902" s="805"/>
      <c r="E9902" s="806"/>
      <c r="F9902" s="600"/>
      <c r="G9902" s="611" t="s">
        <v>100</v>
      </c>
      <c r="H9902" s="86" t="s">
        <v>131</v>
      </c>
      <c r="I9902" s="86" t="s">
        <v>1388</v>
      </c>
      <c r="J9902" s="86" t="s">
        <v>1751</v>
      </c>
      <c r="K9902" s="807">
        <v>43516</v>
      </c>
      <c r="L9902" s="86" t="s">
        <v>1136</v>
      </c>
    </row>
    <row r="9903" spans="1:12">
      <c r="A9903" s="804"/>
      <c r="B9903" s="605" t="s">
        <v>1092</v>
      </c>
      <c r="C9903" s="606" t="s">
        <v>35009</v>
      </c>
      <c r="D9903" s="805"/>
      <c r="E9903" s="806"/>
      <c r="F9903" s="600"/>
      <c r="G9903" s="611" t="s">
        <v>100</v>
      </c>
      <c r="H9903" s="86" t="s">
        <v>131</v>
      </c>
      <c r="I9903" s="86" t="s">
        <v>1388</v>
      </c>
      <c r="J9903" s="86" t="s">
        <v>1751</v>
      </c>
      <c r="K9903" s="807">
        <v>43516</v>
      </c>
      <c r="L9903" s="86" t="s">
        <v>1136</v>
      </c>
    </row>
    <row r="9904" spans="1:12">
      <c r="A9904" s="804"/>
      <c r="B9904" s="605" t="s">
        <v>1092</v>
      </c>
      <c r="C9904" s="606" t="s">
        <v>35010</v>
      </c>
      <c r="D9904" s="805"/>
      <c r="E9904" s="806"/>
      <c r="F9904" s="600"/>
      <c r="G9904" s="611" t="s">
        <v>100</v>
      </c>
      <c r="H9904" s="86" t="s">
        <v>90</v>
      </c>
      <c r="I9904" s="86" t="s">
        <v>1175</v>
      </c>
      <c r="J9904" s="86" t="s">
        <v>1751</v>
      </c>
      <c r="K9904" s="807">
        <v>43516</v>
      </c>
      <c r="L9904" s="86" t="s">
        <v>1136</v>
      </c>
    </row>
    <row r="9905" spans="1:12" ht="30">
      <c r="A9905" s="804"/>
      <c r="B9905" s="605" t="s">
        <v>1157</v>
      </c>
      <c r="C9905" s="606" t="s">
        <v>35011</v>
      </c>
      <c r="D9905" s="805"/>
      <c r="E9905" s="806"/>
      <c r="F9905" s="600"/>
      <c r="G9905" s="611" t="s">
        <v>100</v>
      </c>
      <c r="H9905" s="86" t="s">
        <v>35012</v>
      </c>
      <c r="I9905" s="86" t="s">
        <v>35013</v>
      </c>
      <c r="J9905" s="86" t="s">
        <v>1751</v>
      </c>
      <c r="K9905" s="807">
        <v>43516</v>
      </c>
      <c r="L9905" s="86" t="s">
        <v>1136</v>
      </c>
    </row>
    <row r="9906" spans="1:12">
      <c r="A9906" s="804"/>
      <c r="B9906" s="605" t="s">
        <v>1157</v>
      </c>
      <c r="C9906" s="606" t="s">
        <v>35014</v>
      </c>
      <c r="D9906" s="805"/>
      <c r="E9906" s="806"/>
      <c r="F9906" s="600"/>
      <c r="G9906" s="611" t="s">
        <v>100</v>
      </c>
      <c r="H9906" s="86" t="s">
        <v>90</v>
      </c>
      <c r="I9906" s="86" t="s">
        <v>1175</v>
      </c>
      <c r="J9906" s="86" t="s">
        <v>1751</v>
      </c>
      <c r="K9906" s="807">
        <v>43516</v>
      </c>
      <c r="L9906" s="86" t="s">
        <v>1136</v>
      </c>
    </row>
    <row r="9907" spans="1:12">
      <c r="A9907" s="804"/>
      <c r="B9907" s="605" t="s">
        <v>1157</v>
      </c>
      <c r="C9907" s="606" t="s">
        <v>35015</v>
      </c>
      <c r="D9907" s="805"/>
      <c r="E9907" s="806"/>
      <c r="F9907" s="600"/>
      <c r="G9907" s="611" t="s">
        <v>100</v>
      </c>
      <c r="H9907" s="86" t="s">
        <v>339</v>
      </c>
      <c r="I9907" s="86" t="s">
        <v>4219</v>
      </c>
      <c r="J9907" s="86" t="s">
        <v>1751</v>
      </c>
      <c r="K9907" s="807">
        <v>43516</v>
      </c>
      <c r="L9907" s="86" t="s">
        <v>1136</v>
      </c>
    </row>
    <row r="9908" spans="1:12">
      <c r="A9908" s="804"/>
      <c r="B9908" s="605" t="s">
        <v>1157</v>
      </c>
      <c r="C9908" s="606" t="s">
        <v>35016</v>
      </c>
      <c r="D9908" s="805"/>
      <c r="E9908" s="806"/>
      <c r="F9908" s="600"/>
      <c r="G9908" s="611" t="s">
        <v>100</v>
      </c>
      <c r="H9908" s="86" t="s">
        <v>339</v>
      </c>
      <c r="I9908" s="86" t="s">
        <v>4219</v>
      </c>
      <c r="J9908" s="86" t="s">
        <v>1751</v>
      </c>
      <c r="K9908" s="807">
        <v>43516</v>
      </c>
      <c r="L9908" s="86" t="s">
        <v>1136</v>
      </c>
    </row>
    <row r="9909" spans="1:12" ht="30">
      <c r="A9909" s="804"/>
      <c r="B9909" s="605" t="s">
        <v>1157</v>
      </c>
      <c r="C9909" s="606" t="s">
        <v>35017</v>
      </c>
      <c r="D9909" s="805"/>
      <c r="E9909" s="806"/>
      <c r="F9909" s="600"/>
      <c r="G9909" s="611" t="s">
        <v>100</v>
      </c>
      <c r="H9909" s="86" t="s">
        <v>35018</v>
      </c>
      <c r="I9909" s="86" t="s">
        <v>35019</v>
      </c>
      <c r="J9909" s="86" t="s">
        <v>1751</v>
      </c>
      <c r="K9909" s="807">
        <v>43516</v>
      </c>
      <c r="L9909" s="86" t="s">
        <v>1136</v>
      </c>
    </row>
    <row r="9910" spans="1:12">
      <c r="A9910" s="804"/>
      <c r="B9910" s="605" t="s">
        <v>1157</v>
      </c>
      <c r="C9910" s="606" t="s">
        <v>35020</v>
      </c>
      <c r="D9910" s="805"/>
      <c r="E9910" s="806"/>
      <c r="F9910" s="600"/>
      <c r="G9910" s="611" t="s">
        <v>100</v>
      </c>
      <c r="H9910" s="86" t="s">
        <v>816</v>
      </c>
      <c r="I9910" s="86" t="s">
        <v>963</v>
      </c>
      <c r="J9910" s="86" t="s">
        <v>1751</v>
      </c>
      <c r="K9910" s="807">
        <v>43517</v>
      </c>
      <c r="L9910" s="86" t="s">
        <v>1136</v>
      </c>
    </row>
    <row r="9911" spans="1:12">
      <c r="A9911" s="804"/>
      <c r="B9911" s="605" t="s">
        <v>1157</v>
      </c>
      <c r="C9911" s="606" t="s">
        <v>35021</v>
      </c>
      <c r="D9911" s="805"/>
      <c r="E9911" s="806"/>
      <c r="F9911" s="600"/>
      <c r="G9911" s="611" t="s">
        <v>100</v>
      </c>
      <c r="H9911" s="86" t="s">
        <v>90</v>
      </c>
      <c r="I9911" s="86" t="s">
        <v>1175</v>
      </c>
      <c r="J9911" s="86" t="s">
        <v>1751</v>
      </c>
      <c r="K9911" s="807">
        <v>43516</v>
      </c>
      <c r="L9911" s="86" t="s">
        <v>1136</v>
      </c>
    </row>
    <row r="9912" spans="1:12" ht="45">
      <c r="A9912" s="804"/>
      <c r="B9912" s="605" t="s">
        <v>1157</v>
      </c>
      <c r="C9912" s="606" t="s">
        <v>35022</v>
      </c>
      <c r="D9912" s="805"/>
      <c r="E9912" s="806"/>
      <c r="F9912" s="600"/>
      <c r="G9912" s="611" t="s">
        <v>100</v>
      </c>
      <c r="H9912" s="86" t="s">
        <v>35023</v>
      </c>
      <c r="I9912" s="86" t="s">
        <v>35024</v>
      </c>
      <c r="J9912" s="86" t="s">
        <v>1751</v>
      </c>
      <c r="K9912" s="807">
        <v>43516</v>
      </c>
      <c r="L9912" s="86" t="s">
        <v>1136</v>
      </c>
    </row>
    <row r="9913" spans="1:12">
      <c r="A9913" s="804"/>
      <c r="B9913" s="605" t="s">
        <v>1157</v>
      </c>
      <c r="C9913" s="606" t="s">
        <v>35025</v>
      </c>
      <c r="D9913" s="805"/>
      <c r="E9913" s="806"/>
      <c r="F9913" s="600"/>
      <c r="G9913" s="611" t="s">
        <v>100</v>
      </c>
      <c r="H9913" s="86" t="s">
        <v>90</v>
      </c>
      <c r="I9913" s="86" t="s">
        <v>1175</v>
      </c>
      <c r="J9913" s="86" t="s">
        <v>1751</v>
      </c>
      <c r="K9913" s="807">
        <v>43516</v>
      </c>
      <c r="L9913" s="86" t="s">
        <v>1136</v>
      </c>
    </row>
    <row r="9914" spans="1:12" ht="45">
      <c r="A9914" s="804"/>
      <c r="B9914" s="605" t="s">
        <v>1157</v>
      </c>
      <c r="C9914" s="606" t="s">
        <v>35026</v>
      </c>
      <c r="D9914" s="805"/>
      <c r="E9914" s="806"/>
      <c r="F9914" s="600"/>
      <c r="G9914" s="611" t="s">
        <v>100</v>
      </c>
      <c r="H9914" s="86" t="s">
        <v>339</v>
      </c>
      <c r="I9914" s="86" t="s">
        <v>35027</v>
      </c>
      <c r="J9914" s="86" t="s">
        <v>1751</v>
      </c>
      <c r="K9914" s="807">
        <v>43517</v>
      </c>
      <c r="L9914" s="86" t="s">
        <v>1136</v>
      </c>
    </row>
    <row r="9915" spans="1:12">
      <c r="A9915" s="804"/>
      <c r="B9915" s="605" t="s">
        <v>1157</v>
      </c>
      <c r="C9915" s="606" t="s">
        <v>35028</v>
      </c>
      <c r="D9915" s="805"/>
      <c r="E9915" s="806"/>
      <c r="F9915" s="600"/>
      <c r="G9915" s="611" t="s">
        <v>100</v>
      </c>
      <c r="H9915" s="86" t="s">
        <v>5372</v>
      </c>
      <c r="I9915" s="86" t="s">
        <v>1284</v>
      </c>
      <c r="J9915" s="86" t="s">
        <v>1751</v>
      </c>
      <c r="K9915" s="807">
        <v>43516</v>
      </c>
      <c r="L9915" s="86" t="s">
        <v>1136</v>
      </c>
    </row>
    <row r="9916" spans="1:12">
      <c r="A9916" s="804"/>
      <c r="B9916" s="605" t="s">
        <v>1157</v>
      </c>
      <c r="C9916" s="606" t="s">
        <v>35029</v>
      </c>
      <c r="D9916" s="805"/>
      <c r="E9916" s="806"/>
      <c r="F9916" s="600"/>
      <c r="G9916" s="611" t="s">
        <v>100</v>
      </c>
      <c r="H9916" s="86" t="s">
        <v>816</v>
      </c>
      <c r="I9916" s="86" t="s">
        <v>963</v>
      </c>
      <c r="J9916" s="86" t="s">
        <v>1751</v>
      </c>
      <c r="K9916" s="807">
        <v>43516</v>
      </c>
      <c r="L9916" s="86" t="s">
        <v>1136</v>
      </c>
    </row>
    <row r="9917" spans="1:12">
      <c r="A9917" s="804"/>
      <c r="B9917" s="605" t="s">
        <v>1157</v>
      </c>
      <c r="C9917" s="606" t="s">
        <v>35030</v>
      </c>
      <c r="D9917" s="805"/>
      <c r="E9917" s="806"/>
      <c r="F9917" s="600"/>
      <c r="G9917" s="611" t="s">
        <v>100</v>
      </c>
      <c r="H9917" s="86" t="s">
        <v>90</v>
      </c>
      <c r="I9917" s="86" t="s">
        <v>1175</v>
      </c>
      <c r="J9917" s="86" t="s">
        <v>1751</v>
      </c>
      <c r="K9917" s="807">
        <v>43516</v>
      </c>
      <c r="L9917" s="86" t="s">
        <v>1136</v>
      </c>
    </row>
    <row r="9918" spans="1:12">
      <c r="A9918" s="804"/>
      <c r="B9918" s="605" t="s">
        <v>1157</v>
      </c>
      <c r="C9918" s="606" t="s">
        <v>35031</v>
      </c>
      <c r="D9918" s="805"/>
      <c r="E9918" s="806"/>
      <c r="F9918" s="600"/>
      <c r="G9918" s="611" t="s">
        <v>100</v>
      </c>
      <c r="H9918" s="86" t="s">
        <v>339</v>
      </c>
      <c r="I9918" s="86" t="s">
        <v>4219</v>
      </c>
      <c r="J9918" s="86" t="s">
        <v>1751</v>
      </c>
      <c r="K9918" s="807">
        <v>43516</v>
      </c>
      <c r="L9918" s="86" t="s">
        <v>1136</v>
      </c>
    </row>
    <row r="9919" spans="1:12" ht="18" customHeight="1">
      <c r="A9919" s="1518" t="s">
        <v>31057</v>
      </c>
      <c r="B9919" s="1517"/>
      <c r="C9919" s="1517"/>
      <c r="D9919" s="1517"/>
      <c r="E9919" s="1517"/>
      <c r="F9919" s="1517"/>
      <c r="G9919" s="1517"/>
      <c r="H9919" s="1517"/>
      <c r="I9919" s="1517"/>
      <c r="J9919" s="1517"/>
      <c r="K9919" s="1517"/>
      <c r="L9919" s="1517"/>
    </row>
    <row r="9920" spans="1:12" ht="18" customHeight="1">
      <c r="A9920" s="888">
        <v>1</v>
      </c>
      <c r="B9920" s="605" t="s">
        <v>6189</v>
      </c>
      <c r="C9920" s="606" t="s">
        <v>35032</v>
      </c>
      <c r="D9920" s="805"/>
      <c r="E9920" s="806"/>
      <c r="F9920" s="600"/>
      <c r="G9920" s="611"/>
      <c r="H9920" s="86" t="s">
        <v>816</v>
      </c>
      <c r="I9920" s="86" t="s">
        <v>2863</v>
      </c>
      <c r="J9920" s="86" t="s">
        <v>93</v>
      </c>
      <c r="K9920" s="807">
        <v>43496</v>
      </c>
      <c r="L9920" s="86" t="s">
        <v>107</v>
      </c>
    </row>
    <row r="9921" spans="1:12" ht="18" customHeight="1">
      <c r="A9921" s="888">
        <v>2</v>
      </c>
      <c r="B9921" s="605" t="s">
        <v>6189</v>
      </c>
      <c r="C9921" s="606" t="s">
        <v>14408</v>
      </c>
      <c r="D9921" s="805"/>
      <c r="E9921" s="806"/>
      <c r="F9921" s="600"/>
      <c r="G9921" s="611"/>
      <c r="H9921" s="86" t="s">
        <v>816</v>
      </c>
      <c r="I9921" s="86" t="s">
        <v>2863</v>
      </c>
      <c r="J9921" s="86" t="s">
        <v>93</v>
      </c>
      <c r="K9921" s="807">
        <v>43496</v>
      </c>
      <c r="L9921" s="86" t="s">
        <v>107</v>
      </c>
    </row>
    <row r="9922" spans="1:12" ht="18" customHeight="1">
      <c r="A9922" s="888">
        <v>3</v>
      </c>
      <c r="B9922" s="605" t="s">
        <v>6189</v>
      </c>
      <c r="C9922" s="606" t="s">
        <v>35033</v>
      </c>
      <c r="D9922" s="805"/>
      <c r="E9922" s="806"/>
      <c r="F9922" s="600"/>
      <c r="G9922" s="611"/>
      <c r="H9922" s="86" t="s">
        <v>816</v>
      </c>
      <c r="I9922" s="86" t="s">
        <v>2863</v>
      </c>
      <c r="J9922" s="86" t="s">
        <v>93</v>
      </c>
      <c r="K9922" s="807">
        <v>43496</v>
      </c>
      <c r="L9922" s="86" t="s">
        <v>107</v>
      </c>
    </row>
    <row r="9923" spans="1:12" ht="18" customHeight="1">
      <c r="A9923" s="888">
        <v>4</v>
      </c>
      <c r="B9923" s="605" t="s">
        <v>6189</v>
      </c>
      <c r="C9923" s="606" t="s">
        <v>35034</v>
      </c>
      <c r="D9923" s="805"/>
      <c r="E9923" s="806"/>
      <c r="F9923" s="600"/>
      <c r="G9923" s="611"/>
      <c r="H9923" s="86" t="s">
        <v>816</v>
      </c>
      <c r="I9923" s="86" t="s">
        <v>2863</v>
      </c>
      <c r="J9923" s="86" t="s">
        <v>93</v>
      </c>
      <c r="K9923" s="807">
        <v>43496</v>
      </c>
      <c r="L9923" s="86" t="s">
        <v>107</v>
      </c>
    </row>
    <row r="9924" spans="1:12" ht="18" customHeight="1">
      <c r="A9924" s="888">
        <v>5</v>
      </c>
      <c r="B9924" s="605" t="s">
        <v>6189</v>
      </c>
      <c r="C9924" s="606" t="s">
        <v>14148</v>
      </c>
      <c r="D9924" s="805"/>
      <c r="E9924" s="806"/>
      <c r="F9924" s="600"/>
      <c r="G9924" s="611"/>
      <c r="H9924" s="86" t="s">
        <v>816</v>
      </c>
      <c r="I9924" s="86" t="s">
        <v>2863</v>
      </c>
      <c r="J9924" s="86" t="s">
        <v>93</v>
      </c>
      <c r="K9924" s="807">
        <v>43496</v>
      </c>
      <c r="L9924" s="86" t="s">
        <v>107</v>
      </c>
    </row>
    <row r="9925" spans="1:12" ht="18" customHeight="1">
      <c r="A9925" s="888">
        <v>6</v>
      </c>
      <c r="B9925" s="605" t="s">
        <v>6189</v>
      </c>
      <c r="C9925" s="606" t="s">
        <v>35035</v>
      </c>
      <c r="D9925" s="805"/>
      <c r="E9925" s="806"/>
      <c r="F9925" s="600"/>
      <c r="G9925" s="611"/>
      <c r="H9925" s="86" t="s">
        <v>816</v>
      </c>
      <c r="I9925" s="86" t="s">
        <v>2863</v>
      </c>
      <c r="J9925" s="86" t="s">
        <v>93</v>
      </c>
      <c r="K9925" s="807">
        <v>43496</v>
      </c>
      <c r="L9925" s="86" t="s">
        <v>107</v>
      </c>
    </row>
    <row r="9926" spans="1:12" ht="18" customHeight="1">
      <c r="A9926" s="888">
        <v>7</v>
      </c>
      <c r="B9926" s="605" t="s">
        <v>6189</v>
      </c>
      <c r="C9926" s="606" t="s">
        <v>8390</v>
      </c>
      <c r="D9926" s="805"/>
      <c r="E9926" s="806"/>
      <c r="F9926" s="600"/>
      <c r="G9926" s="611"/>
      <c r="H9926" s="86" t="s">
        <v>816</v>
      </c>
      <c r="I9926" s="86" t="s">
        <v>2863</v>
      </c>
      <c r="J9926" s="86" t="s">
        <v>93</v>
      </c>
      <c r="K9926" s="807">
        <v>43496</v>
      </c>
      <c r="L9926" s="86" t="s">
        <v>107</v>
      </c>
    </row>
    <row r="9927" spans="1:12" ht="18" customHeight="1">
      <c r="A9927" s="888">
        <v>8</v>
      </c>
      <c r="B9927" s="605" t="s">
        <v>6189</v>
      </c>
      <c r="C9927" s="606" t="s">
        <v>14641</v>
      </c>
      <c r="D9927" s="805"/>
      <c r="E9927" s="806"/>
      <c r="F9927" s="600"/>
      <c r="G9927" s="611"/>
      <c r="H9927" s="86" t="s">
        <v>829</v>
      </c>
      <c r="I9927" s="86" t="s">
        <v>35036</v>
      </c>
      <c r="J9927" s="86" t="s">
        <v>93</v>
      </c>
      <c r="K9927" s="807">
        <v>43495</v>
      </c>
      <c r="L9927" s="86" t="s">
        <v>107</v>
      </c>
    </row>
    <row r="9928" spans="1:12">
      <c r="A9928" s="526">
        <v>9</v>
      </c>
      <c r="B9928" s="306" t="s">
        <v>6189</v>
      </c>
      <c r="C9928" s="307" t="s">
        <v>14701</v>
      </c>
      <c r="D9928" s="714"/>
      <c r="E9928" s="389"/>
      <c r="F9928" s="137"/>
      <c r="G9928" s="390"/>
      <c r="H9928" s="256" t="s">
        <v>791</v>
      </c>
      <c r="I9928" s="256" t="s">
        <v>1190</v>
      </c>
      <c r="J9928" s="256" t="s">
        <v>93</v>
      </c>
      <c r="K9928" s="257">
        <v>43495</v>
      </c>
      <c r="L9928" s="395"/>
    </row>
    <row r="9929" spans="1:12">
      <c r="A9929" s="526">
        <v>10</v>
      </c>
      <c r="B9929" s="306" t="s">
        <v>6189</v>
      </c>
      <c r="C9929" s="307" t="s">
        <v>35037</v>
      </c>
      <c r="D9929" s="714"/>
      <c r="E9929" s="389"/>
      <c r="F9929" s="137"/>
      <c r="G9929" s="390"/>
      <c r="H9929" s="256" t="s">
        <v>791</v>
      </c>
      <c r="I9929" s="256" t="s">
        <v>1190</v>
      </c>
      <c r="J9929" s="256" t="s">
        <v>93</v>
      </c>
      <c r="K9929" s="257">
        <v>43495</v>
      </c>
      <c r="L9929" s="395"/>
    </row>
    <row r="9930" spans="1:12" ht="18" customHeight="1">
      <c r="A9930" s="526">
        <v>11</v>
      </c>
      <c r="B9930" s="306" t="s">
        <v>6189</v>
      </c>
      <c r="C9930" s="307" t="s">
        <v>14907</v>
      </c>
      <c r="D9930" s="714"/>
      <c r="E9930" s="389"/>
      <c r="F9930" s="137"/>
      <c r="G9930" s="390"/>
      <c r="H9930" s="256" t="s">
        <v>791</v>
      </c>
      <c r="I9930" s="256" t="s">
        <v>1190</v>
      </c>
      <c r="J9930" s="256" t="s">
        <v>93</v>
      </c>
      <c r="K9930" s="257">
        <v>43495</v>
      </c>
      <c r="L9930" s="395"/>
    </row>
    <row r="9931" spans="1:12" ht="18" customHeight="1">
      <c r="A9931" s="526">
        <v>12</v>
      </c>
      <c r="B9931" s="306" t="s">
        <v>6189</v>
      </c>
      <c r="C9931" s="307" t="s">
        <v>6414</v>
      </c>
      <c r="D9931" s="714"/>
      <c r="E9931" s="389"/>
      <c r="F9931" s="137"/>
      <c r="G9931" s="390"/>
      <c r="H9931" s="256" t="s">
        <v>791</v>
      </c>
      <c r="I9931" s="256" t="s">
        <v>1190</v>
      </c>
      <c r="J9931" s="256" t="s">
        <v>93</v>
      </c>
      <c r="K9931" s="257">
        <v>43495</v>
      </c>
      <c r="L9931" s="395"/>
    </row>
    <row r="9932" spans="1:12" ht="18" customHeight="1">
      <c r="A9932" s="888">
        <v>13</v>
      </c>
      <c r="B9932" s="605" t="s">
        <v>6189</v>
      </c>
      <c r="C9932" s="606" t="s">
        <v>15670</v>
      </c>
      <c r="D9932" s="805"/>
      <c r="E9932" s="806"/>
      <c r="F9932" s="600"/>
      <c r="G9932" s="611"/>
      <c r="H9932" s="86" t="s">
        <v>816</v>
      </c>
      <c r="I9932" s="86" t="s">
        <v>2863</v>
      </c>
      <c r="J9932" s="86" t="s">
        <v>93</v>
      </c>
      <c r="K9932" s="807">
        <v>43495</v>
      </c>
      <c r="L9932" s="86" t="s">
        <v>107</v>
      </c>
    </row>
    <row r="9933" spans="1:12" ht="18" customHeight="1">
      <c r="A9933" s="526">
        <v>14</v>
      </c>
      <c r="B9933" s="306" t="s">
        <v>6189</v>
      </c>
      <c r="C9933" s="307" t="s">
        <v>14709</v>
      </c>
      <c r="D9933" s="714"/>
      <c r="E9933" s="389"/>
      <c r="F9933" s="137"/>
      <c r="G9933" s="390"/>
      <c r="H9933" s="256" t="s">
        <v>791</v>
      </c>
      <c r="I9933" s="256" t="s">
        <v>1190</v>
      </c>
      <c r="J9933" s="256" t="s">
        <v>93</v>
      </c>
      <c r="K9933" s="257">
        <v>43495</v>
      </c>
      <c r="L9933" s="395"/>
    </row>
    <row r="9934" spans="1:12" ht="18" customHeight="1">
      <c r="A9934" s="888">
        <v>15</v>
      </c>
      <c r="B9934" s="605" t="s">
        <v>6189</v>
      </c>
      <c r="C9934" s="606" t="s">
        <v>9266</v>
      </c>
      <c r="D9934" s="805"/>
      <c r="E9934" s="806"/>
      <c r="F9934" s="600"/>
      <c r="G9934" s="611"/>
      <c r="H9934" s="86" t="s">
        <v>816</v>
      </c>
      <c r="I9934" s="86" t="s">
        <v>2863</v>
      </c>
      <c r="J9934" s="86" t="s">
        <v>93</v>
      </c>
      <c r="K9934" s="807">
        <v>43496</v>
      </c>
      <c r="L9934" s="86" t="s">
        <v>107</v>
      </c>
    </row>
    <row r="9935" spans="1:12" ht="18" customHeight="1">
      <c r="A9935" s="888">
        <v>16</v>
      </c>
      <c r="B9935" s="605" t="s">
        <v>6189</v>
      </c>
      <c r="C9935" s="606" t="s">
        <v>35038</v>
      </c>
      <c r="D9935" s="805"/>
      <c r="E9935" s="806"/>
      <c r="F9935" s="600"/>
      <c r="G9935" s="611"/>
      <c r="H9935" s="86" t="s">
        <v>816</v>
      </c>
      <c r="I9935" s="86" t="s">
        <v>2863</v>
      </c>
      <c r="J9935" s="86" t="s">
        <v>93</v>
      </c>
      <c r="K9935" s="807">
        <v>43495</v>
      </c>
      <c r="L9935" s="86" t="s">
        <v>107</v>
      </c>
    </row>
    <row r="9936" spans="1:12" ht="18" customHeight="1">
      <c r="A9936" s="888">
        <v>17</v>
      </c>
      <c r="B9936" s="605" t="s">
        <v>6189</v>
      </c>
      <c r="C9936" s="606" t="s">
        <v>11681</v>
      </c>
      <c r="D9936" s="805"/>
      <c r="E9936" s="806"/>
      <c r="F9936" s="600"/>
      <c r="G9936" s="611"/>
      <c r="H9936" s="86" t="s">
        <v>816</v>
      </c>
      <c r="I9936" s="86" t="s">
        <v>2863</v>
      </c>
      <c r="J9936" s="86" t="s">
        <v>93</v>
      </c>
      <c r="K9936" s="807">
        <v>43495</v>
      </c>
      <c r="L9936" s="86" t="s">
        <v>107</v>
      </c>
    </row>
    <row r="9937" spans="1:12" ht="18" customHeight="1">
      <c r="A9937" s="888">
        <v>18</v>
      </c>
      <c r="B9937" s="605" t="s">
        <v>6189</v>
      </c>
      <c r="C9937" s="606" t="s">
        <v>14696</v>
      </c>
      <c r="D9937" s="805"/>
      <c r="E9937" s="806"/>
      <c r="F9937" s="600"/>
      <c r="G9937" s="611"/>
      <c r="H9937" s="86" t="s">
        <v>829</v>
      </c>
      <c r="I9937" s="86" t="s">
        <v>35036</v>
      </c>
      <c r="J9937" s="86" t="s">
        <v>93</v>
      </c>
      <c r="K9937" s="807">
        <v>43495</v>
      </c>
      <c r="L9937" s="86" t="s">
        <v>107</v>
      </c>
    </row>
    <row r="9938" spans="1:12" ht="18" customHeight="1">
      <c r="A9938" s="888">
        <v>19</v>
      </c>
      <c r="B9938" s="605" t="s">
        <v>6189</v>
      </c>
      <c r="C9938" s="606" t="s">
        <v>14844</v>
      </c>
      <c r="D9938" s="805"/>
      <c r="E9938" s="806"/>
      <c r="F9938" s="600"/>
      <c r="G9938" s="611"/>
      <c r="H9938" s="86" t="s">
        <v>816</v>
      </c>
      <c r="I9938" s="86" t="s">
        <v>2863</v>
      </c>
      <c r="J9938" s="86" t="s">
        <v>93</v>
      </c>
      <c r="K9938" s="807">
        <v>43495</v>
      </c>
      <c r="L9938" s="86" t="s">
        <v>107</v>
      </c>
    </row>
    <row r="9939" spans="1:12" ht="18" customHeight="1">
      <c r="A9939" s="888">
        <v>20</v>
      </c>
      <c r="B9939" s="605" t="s">
        <v>6189</v>
      </c>
      <c r="C9939" s="606" t="s">
        <v>14418</v>
      </c>
      <c r="D9939" s="805"/>
      <c r="E9939" s="806"/>
      <c r="F9939" s="600"/>
      <c r="G9939" s="611"/>
      <c r="H9939" s="86" t="s">
        <v>829</v>
      </c>
      <c r="I9939" s="86" t="s">
        <v>35036</v>
      </c>
      <c r="J9939" s="86" t="s">
        <v>93</v>
      </c>
      <c r="K9939" s="807">
        <v>43495</v>
      </c>
      <c r="L9939" s="86" t="s">
        <v>107</v>
      </c>
    </row>
    <row r="9940" spans="1:12">
      <c r="A9940" s="1540" t="s">
        <v>35039</v>
      </c>
      <c r="B9940" s="1517"/>
      <c r="C9940" s="1517"/>
      <c r="D9940" s="1517"/>
      <c r="E9940" s="1517"/>
      <c r="F9940" s="1517"/>
      <c r="G9940" s="1517"/>
      <c r="H9940" s="1517"/>
      <c r="I9940" s="1517"/>
      <c r="J9940" s="1517"/>
      <c r="K9940" s="1517"/>
      <c r="L9940" s="1517"/>
    </row>
    <row r="9941" spans="1:12">
      <c r="A9941" s="888">
        <v>1</v>
      </c>
      <c r="B9941" s="822" t="s">
        <v>851</v>
      </c>
      <c r="C9941" s="606" t="s">
        <v>35040</v>
      </c>
      <c r="D9941" s="805"/>
      <c r="E9941" s="806"/>
      <c r="F9941" s="600"/>
      <c r="G9941" s="611"/>
      <c r="H9941" s="86" t="s">
        <v>2413</v>
      </c>
      <c r="I9941" s="86" t="s">
        <v>35041</v>
      </c>
      <c r="J9941" s="86" t="s">
        <v>844</v>
      </c>
      <c r="K9941" s="807">
        <v>43497</v>
      </c>
      <c r="L9941" s="86" t="s">
        <v>1136</v>
      </c>
    </row>
    <row r="9942" spans="1:12">
      <c r="A9942" s="1516" t="s">
        <v>35042</v>
      </c>
      <c r="B9942" s="1517"/>
      <c r="C9942" s="1517"/>
      <c r="D9942" s="1517"/>
      <c r="E9942" s="1517"/>
      <c r="F9942" s="1517"/>
      <c r="G9942" s="1517"/>
      <c r="H9942" s="1517"/>
      <c r="I9942" s="1517"/>
      <c r="J9942" s="1517"/>
      <c r="K9942" s="1517"/>
      <c r="L9942" s="1517"/>
    </row>
    <row r="9943" spans="1:12" ht="60">
      <c r="A9943" s="888">
        <v>1</v>
      </c>
      <c r="B9943" s="605" t="s">
        <v>1610</v>
      </c>
      <c r="C9943" s="606" t="s">
        <v>35043</v>
      </c>
      <c r="D9943" s="805"/>
      <c r="E9943" s="806"/>
      <c r="F9943" s="600"/>
      <c r="G9943" s="611" t="s">
        <v>1822</v>
      </c>
      <c r="H9943" s="86" t="s">
        <v>35044</v>
      </c>
      <c r="I9943" s="86" t="s">
        <v>35045</v>
      </c>
      <c r="J9943" s="86" t="s">
        <v>26631</v>
      </c>
      <c r="K9943" s="821"/>
      <c r="L9943" s="86" t="s">
        <v>1136</v>
      </c>
    </row>
    <row r="9944" spans="1:12" ht="30">
      <c r="A9944" s="888">
        <v>2</v>
      </c>
      <c r="B9944" s="605" t="s">
        <v>1610</v>
      </c>
      <c r="C9944" s="606" t="s">
        <v>23416</v>
      </c>
      <c r="D9944" s="805"/>
      <c r="E9944" s="806"/>
      <c r="F9944" s="600"/>
      <c r="G9944" s="611" t="s">
        <v>1822</v>
      </c>
      <c r="H9944" s="86" t="s">
        <v>35046</v>
      </c>
      <c r="I9944" s="86" t="s">
        <v>35047</v>
      </c>
      <c r="J9944" s="86" t="s">
        <v>26631</v>
      </c>
      <c r="K9944" s="821"/>
      <c r="L9944" s="86" t="s">
        <v>1136</v>
      </c>
    </row>
    <row r="9945" spans="1:12">
      <c r="A9945" s="888">
        <v>3</v>
      </c>
      <c r="B9945" s="605" t="s">
        <v>1610</v>
      </c>
      <c r="C9945" s="606" t="s">
        <v>35048</v>
      </c>
      <c r="D9945" s="805"/>
      <c r="E9945" s="806"/>
      <c r="F9945" s="600"/>
      <c r="G9945" s="611" t="s">
        <v>1822</v>
      </c>
      <c r="H9945" s="86" t="s">
        <v>960</v>
      </c>
      <c r="I9945" s="86" t="s">
        <v>35047</v>
      </c>
      <c r="J9945" s="86" t="s">
        <v>26631</v>
      </c>
      <c r="K9945" s="821"/>
      <c r="L9945" s="86" t="s">
        <v>1136</v>
      </c>
    </row>
    <row r="9946" spans="1:12">
      <c r="A9946" s="888">
        <v>4</v>
      </c>
      <c r="B9946" s="605" t="s">
        <v>1610</v>
      </c>
      <c r="C9946" s="606" t="s">
        <v>35049</v>
      </c>
      <c r="D9946" s="805"/>
      <c r="E9946" s="806"/>
      <c r="F9946" s="600"/>
      <c r="G9946" s="611" t="s">
        <v>1822</v>
      </c>
      <c r="H9946" s="1438" t="s">
        <v>90</v>
      </c>
      <c r="I9946" s="1438" t="s">
        <v>2863</v>
      </c>
      <c r="J9946" s="86" t="s">
        <v>26631</v>
      </c>
      <c r="K9946" s="821"/>
      <c r="L9946" s="86" t="s">
        <v>1136</v>
      </c>
    </row>
    <row r="9947" spans="1:12">
      <c r="A9947" s="888">
        <v>5</v>
      </c>
      <c r="B9947" s="605" t="s">
        <v>1610</v>
      </c>
      <c r="C9947" s="606" t="s">
        <v>33369</v>
      </c>
      <c r="D9947" s="805"/>
      <c r="E9947" s="806"/>
      <c r="F9947" s="600"/>
      <c r="G9947" s="611" t="s">
        <v>1822</v>
      </c>
      <c r="H9947" s="1438" t="s">
        <v>90</v>
      </c>
      <c r="I9947" s="1438" t="s">
        <v>2863</v>
      </c>
      <c r="J9947" s="86" t="s">
        <v>26631</v>
      </c>
      <c r="K9947" s="821"/>
      <c r="L9947" s="86" t="s">
        <v>1136</v>
      </c>
    </row>
    <row r="9948" spans="1:12" ht="30">
      <c r="A9948" s="888">
        <v>6</v>
      </c>
      <c r="B9948" s="605" t="s">
        <v>1610</v>
      </c>
      <c r="C9948" s="606" t="s">
        <v>35050</v>
      </c>
      <c r="D9948" s="805"/>
      <c r="E9948" s="806"/>
      <c r="F9948" s="600"/>
      <c r="G9948" s="611" t="s">
        <v>1822</v>
      </c>
      <c r="H9948" s="86" t="s">
        <v>35046</v>
      </c>
      <c r="I9948" s="86" t="s">
        <v>35047</v>
      </c>
      <c r="J9948" s="86" t="s">
        <v>26631</v>
      </c>
      <c r="K9948" s="821"/>
      <c r="L9948" s="86" t="s">
        <v>1136</v>
      </c>
    </row>
    <row r="9949" spans="1:12" ht="30">
      <c r="A9949" s="888">
        <v>7</v>
      </c>
      <c r="B9949" s="605" t="s">
        <v>1610</v>
      </c>
      <c r="C9949" s="606" t="s">
        <v>35051</v>
      </c>
      <c r="D9949" s="805"/>
      <c r="E9949" s="806"/>
      <c r="F9949" s="600"/>
      <c r="G9949" s="611" t="s">
        <v>1822</v>
      </c>
      <c r="H9949" s="86" t="s">
        <v>35046</v>
      </c>
      <c r="I9949" s="86" t="s">
        <v>35047</v>
      </c>
      <c r="J9949" s="86" t="s">
        <v>26631</v>
      </c>
      <c r="K9949" s="821"/>
      <c r="L9949" s="86" t="s">
        <v>1136</v>
      </c>
    </row>
    <row r="9950" spans="1:12" ht="30">
      <c r="A9950" s="888">
        <v>8</v>
      </c>
      <c r="B9950" s="605" t="s">
        <v>1610</v>
      </c>
      <c r="C9950" s="606" t="s">
        <v>35052</v>
      </c>
      <c r="D9950" s="805"/>
      <c r="E9950" s="806"/>
      <c r="F9950" s="600"/>
      <c r="G9950" s="611" t="s">
        <v>1822</v>
      </c>
      <c r="H9950" s="86" t="s">
        <v>35046</v>
      </c>
      <c r="I9950" s="86" t="s">
        <v>35047</v>
      </c>
      <c r="J9950" s="86" t="s">
        <v>26631</v>
      </c>
      <c r="K9950" s="821"/>
      <c r="L9950" s="86" t="s">
        <v>1136</v>
      </c>
    </row>
    <row r="9951" spans="1:12">
      <c r="A9951" s="1534" t="s">
        <v>35053</v>
      </c>
      <c r="B9951" s="1517"/>
      <c r="C9951" s="1517"/>
      <c r="D9951" s="1517"/>
      <c r="E9951" s="1517"/>
      <c r="F9951" s="1517"/>
      <c r="G9951" s="1517"/>
      <c r="H9951" s="1517"/>
      <c r="I9951" s="1517"/>
      <c r="J9951" s="1517"/>
      <c r="K9951" s="1517"/>
      <c r="L9951" s="1517"/>
    </row>
    <row r="9952" spans="1:12">
      <c r="A9952" s="888">
        <v>1</v>
      </c>
      <c r="B9952" s="605" t="s">
        <v>1610</v>
      </c>
      <c r="C9952" s="606" t="s">
        <v>35054</v>
      </c>
      <c r="D9952" s="805"/>
      <c r="E9952" s="806"/>
      <c r="F9952" s="600"/>
      <c r="G9952" s="611" t="s">
        <v>1822</v>
      </c>
      <c r="H9952" s="1438" t="s">
        <v>90</v>
      </c>
      <c r="I9952" s="1438" t="s">
        <v>2863</v>
      </c>
      <c r="J9952" s="86" t="s">
        <v>26631</v>
      </c>
      <c r="K9952" s="821"/>
      <c r="L9952" s="86" t="s">
        <v>1136</v>
      </c>
    </row>
    <row r="9953" spans="1:12">
      <c r="A9953" s="888">
        <v>2</v>
      </c>
      <c r="B9953" s="605" t="s">
        <v>1610</v>
      </c>
      <c r="C9953" s="606" t="s">
        <v>35055</v>
      </c>
      <c r="D9953" s="805"/>
      <c r="E9953" s="806"/>
      <c r="F9953" s="600"/>
      <c r="G9953" s="611" t="s">
        <v>1822</v>
      </c>
      <c r="H9953" s="1438" t="s">
        <v>90</v>
      </c>
      <c r="I9953" s="1438" t="s">
        <v>2863</v>
      </c>
      <c r="J9953" s="86" t="s">
        <v>26631</v>
      </c>
      <c r="K9953" s="821"/>
      <c r="L9953" s="86" t="s">
        <v>1136</v>
      </c>
    </row>
    <row r="9954" spans="1:12">
      <c r="A9954" s="888">
        <v>3</v>
      </c>
      <c r="B9954" s="605" t="s">
        <v>1610</v>
      </c>
      <c r="C9954" s="606" t="s">
        <v>32645</v>
      </c>
      <c r="D9954" s="805"/>
      <c r="E9954" s="806"/>
      <c r="F9954" s="600"/>
      <c r="G9954" s="611" t="s">
        <v>1822</v>
      </c>
      <c r="H9954" s="1438" t="s">
        <v>90</v>
      </c>
      <c r="I9954" s="1438" t="s">
        <v>2863</v>
      </c>
      <c r="J9954" s="86" t="s">
        <v>26631</v>
      </c>
      <c r="K9954" s="821"/>
      <c r="L9954" s="86" t="s">
        <v>1136</v>
      </c>
    </row>
    <row r="9955" spans="1:12">
      <c r="A9955" s="888">
        <v>4</v>
      </c>
      <c r="B9955" s="605" t="s">
        <v>1610</v>
      </c>
      <c r="C9955" s="606" t="s">
        <v>35056</v>
      </c>
      <c r="D9955" s="805"/>
      <c r="E9955" s="806"/>
      <c r="F9955" s="600"/>
      <c r="G9955" s="611" t="s">
        <v>1822</v>
      </c>
      <c r="H9955" s="1438" t="s">
        <v>90</v>
      </c>
      <c r="I9955" s="1438" t="s">
        <v>2863</v>
      </c>
      <c r="J9955" s="86" t="s">
        <v>26631</v>
      </c>
      <c r="K9955" s="821"/>
      <c r="L9955" s="86" t="s">
        <v>1136</v>
      </c>
    </row>
    <row r="9956" spans="1:12" ht="30">
      <c r="A9956" s="888">
        <v>5</v>
      </c>
      <c r="B9956" s="459" t="s">
        <v>1515</v>
      </c>
      <c r="C9956" s="606" t="s">
        <v>35057</v>
      </c>
      <c r="D9956" s="805"/>
      <c r="E9956" s="806"/>
      <c r="F9956" s="600"/>
      <c r="G9956" s="611" t="s">
        <v>1822</v>
      </c>
      <c r="H9956" s="86" t="s">
        <v>35058</v>
      </c>
      <c r="I9956" s="86" t="s">
        <v>35059</v>
      </c>
      <c r="J9956" s="86" t="s">
        <v>26631</v>
      </c>
      <c r="K9956" s="821"/>
      <c r="L9956" s="86" t="s">
        <v>1136</v>
      </c>
    </row>
    <row r="9957" spans="1:12">
      <c r="A9957" s="526">
        <v>6</v>
      </c>
      <c r="B9957" s="40" t="s">
        <v>1515</v>
      </c>
      <c r="C9957" s="307" t="s">
        <v>33389</v>
      </c>
      <c r="D9957" s="714"/>
      <c r="E9957" s="389"/>
      <c r="F9957" s="137"/>
      <c r="G9957" s="390" t="s">
        <v>1822</v>
      </c>
      <c r="H9957" s="397"/>
      <c r="I9957" s="397"/>
      <c r="J9957" s="81" t="s">
        <v>26631</v>
      </c>
      <c r="K9957" s="823"/>
      <c r="L9957" s="395" t="s">
        <v>1823</v>
      </c>
    </row>
    <row r="9958" spans="1:12">
      <c r="A9958" s="1534" t="s">
        <v>35060</v>
      </c>
      <c r="B9958" s="1517"/>
      <c r="C9958" s="1517"/>
      <c r="D9958" s="1517"/>
      <c r="E9958" s="1517"/>
      <c r="F9958" s="1517"/>
      <c r="G9958" s="1517"/>
      <c r="H9958" s="1517"/>
      <c r="I9958" s="1517"/>
      <c r="J9958" s="1517"/>
      <c r="K9958" s="1517"/>
      <c r="L9958" s="1517"/>
    </row>
    <row r="9959" spans="1:12">
      <c r="A9959" s="888">
        <v>1</v>
      </c>
      <c r="B9959" s="605" t="s">
        <v>3910</v>
      </c>
      <c r="C9959" s="606" t="s">
        <v>35061</v>
      </c>
      <c r="D9959" s="805"/>
      <c r="E9959" s="806"/>
      <c r="F9959" s="600"/>
      <c r="G9959" s="611" t="s">
        <v>100</v>
      </c>
      <c r="H9959" s="86" t="s">
        <v>90</v>
      </c>
      <c r="I9959" s="86" t="s">
        <v>2863</v>
      </c>
      <c r="J9959" s="86" t="s">
        <v>135</v>
      </c>
      <c r="K9959" s="807">
        <v>43539</v>
      </c>
      <c r="L9959" s="395" t="s">
        <v>1136</v>
      </c>
    </row>
    <row r="9960" spans="1:12">
      <c r="A9960" s="888">
        <v>2</v>
      </c>
      <c r="B9960" s="605" t="s">
        <v>3910</v>
      </c>
      <c r="C9960" s="606" t="s">
        <v>35062</v>
      </c>
      <c r="D9960" s="805"/>
      <c r="E9960" s="806"/>
      <c r="F9960" s="600"/>
      <c r="G9960" s="611" t="s">
        <v>100</v>
      </c>
      <c r="H9960" s="86" t="s">
        <v>29719</v>
      </c>
      <c r="I9960" s="86" t="s">
        <v>2499</v>
      </c>
      <c r="J9960" s="86" t="s">
        <v>135</v>
      </c>
      <c r="K9960" s="807">
        <v>43552</v>
      </c>
      <c r="L9960" s="395" t="s">
        <v>1136</v>
      </c>
    </row>
    <row r="9961" spans="1:12">
      <c r="A9961" s="888">
        <v>3</v>
      </c>
      <c r="B9961" s="459" t="s">
        <v>1515</v>
      </c>
      <c r="C9961" s="606" t="s">
        <v>35063</v>
      </c>
      <c r="D9961" s="805"/>
      <c r="E9961" s="806"/>
      <c r="F9961" s="600"/>
      <c r="G9961" s="611" t="s">
        <v>1822</v>
      </c>
      <c r="H9961" s="1438" t="s">
        <v>90</v>
      </c>
      <c r="I9961" s="1438" t="s">
        <v>2863</v>
      </c>
      <c r="J9961" s="86" t="s">
        <v>26631</v>
      </c>
      <c r="K9961" s="821"/>
      <c r="L9961" s="395" t="s">
        <v>1136</v>
      </c>
    </row>
    <row r="9962" spans="1:12">
      <c r="A9962" s="888">
        <v>4</v>
      </c>
      <c r="B9962" s="459" t="s">
        <v>1515</v>
      </c>
      <c r="C9962" s="606" t="s">
        <v>35064</v>
      </c>
      <c r="D9962" s="805"/>
      <c r="E9962" s="806"/>
      <c r="F9962" s="600"/>
      <c r="G9962" s="611" t="s">
        <v>1822</v>
      </c>
      <c r="H9962" s="1438" t="s">
        <v>90</v>
      </c>
      <c r="I9962" s="1438" t="s">
        <v>2863</v>
      </c>
      <c r="J9962" s="86" t="s">
        <v>26631</v>
      </c>
      <c r="K9962" s="821"/>
      <c r="L9962" s="395" t="s">
        <v>1136</v>
      </c>
    </row>
    <row r="9963" spans="1:12">
      <c r="A9963" s="888">
        <v>5</v>
      </c>
      <c r="B9963" s="605" t="s">
        <v>3910</v>
      </c>
      <c r="C9963" s="606" t="s">
        <v>35065</v>
      </c>
      <c r="D9963" s="805"/>
      <c r="E9963" s="656"/>
      <c r="F9963" s="600"/>
      <c r="G9963" s="611" t="s">
        <v>1822</v>
      </c>
      <c r="H9963" s="86" t="s">
        <v>35066</v>
      </c>
      <c r="I9963" s="86" t="s">
        <v>35067</v>
      </c>
      <c r="J9963" s="86" t="s">
        <v>26631</v>
      </c>
      <c r="K9963" s="821"/>
      <c r="L9963" s="395" t="s">
        <v>1136</v>
      </c>
    </row>
    <row r="9964" spans="1:12">
      <c r="A9964" s="888">
        <v>6</v>
      </c>
      <c r="B9964" s="605" t="s">
        <v>33149</v>
      </c>
      <c r="C9964" s="606" t="s">
        <v>35068</v>
      </c>
      <c r="D9964" s="805"/>
      <c r="E9964" s="806"/>
      <c r="F9964" s="600"/>
      <c r="G9964" s="611" t="s">
        <v>1822</v>
      </c>
      <c r="H9964" s="86" t="s">
        <v>35069</v>
      </c>
      <c r="I9964" s="86" t="s">
        <v>35070</v>
      </c>
      <c r="J9964" s="86" t="s">
        <v>26631</v>
      </c>
      <c r="K9964" s="821"/>
      <c r="L9964" s="395" t="s">
        <v>1136</v>
      </c>
    </row>
    <row r="9965" spans="1:12">
      <c r="A9965" s="526">
        <v>7</v>
      </c>
      <c r="B9965" s="436" t="s">
        <v>35071</v>
      </c>
      <c r="C9965" s="307" t="s">
        <v>35072</v>
      </c>
      <c r="D9965" s="714"/>
      <c r="E9965" s="389"/>
      <c r="F9965" s="137"/>
      <c r="G9965" s="390"/>
      <c r="H9965" s="397"/>
      <c r="I9965" s="397"/>
      <c r="J9965" s="81"/>
      <c r="K9965" s="823"/>
      <c r="L9965" s="395"/>
    </row>
    <row r="9966" spans="1:12">
      <c r="A9966" s="526">
        <v>8</v>
      </c>
      <c r="B9966" s="436" t="s">
        <v>35071</v>
      </c>
      <c r="C9966" s="307" t="s">
        <v>35073</v>
      </c>
      <c r="D9966" s="714"/>
      <c r="E9966" s="389"/>
      <c r="F9966" s="137"/>
      <c r="G9966" s="390"/>
      <c r="H9966" s="397"/>
      <c r="I9966" s="397"/>
      <c r="J9966" s="81"/>
      <c r="K9966" s="823"/>
      <c r="L9966" s="395"/>
    </row>
    <row r="9967" spans="1:12">
      <c r="A9967" s="526">
        <v>9</v>
      </c>
      <c r="B9967" s="436" t="s">
        <v>35071</v>
      </c>
      <c r="C9967" s="307" t="s">
        <v>35074</v>
      </c>
      <c r="D9967" s="714"/>
      <c r="E9967" s="389"/>
      <c r="F9967" s="137"/>
      <c r="G9967" s="390"/>
      <c r="H9967" s="397"/>
      <c r="I9967" s="397"/>
      <c r="J9967" s="81"/>
      <c r="K9967" s="823"/>
      <c r="L9967" s="395"/>
    </row>
    <row r="9968" spans="1:12">
      <c r="A9968" s="526">
        <v>10</v>
      </c>
      <c r="B9968" s="436" t="s">
        <v>35071</v>
      </c>
      <c r="C9968" s="307" t="s">
        <v>35075</v>
      </c>
      <c r="D9968" s="714"/>
      <c r="E9968" s="389"/>
      <c r="F9968" s="137"/>
      <c r="G9968" s="390"/>
      <c r="H9968" s="397"/>
      <c r="I9968" s="397"/>
      <c r="J9968" s="81"/>
      <c r="K9968" s="823"/>
      <c r="L9968" s="395"/>
    </row>
    <row r="9969" spans="1:12">
      <c r="A9969" s="526">
        <v>11</v>
      </c>
      <c r="B9969" s="436" t="s">
        <v>35071</v>
      </c>
      <c r="C9969" s="307" t="s">
        <v>35076</v>
      </c>
      <c r="D9969" s="714"/>
      <c r="E9969" s="389"/>
      <c r="F9969" s="137"/>
      <c r="G9969" s="390"/>
      <c r="H9969" s="397"/>
      <c r="I9969" s="397"/>
      <c r="J9969" s="81"/>
      <c r="K9969" s="823"/>
      <c r="L9969" s="395"/>
    </row>
    <row r="9970" spans="1:12">
      <c r="A9970" s="1541" t="s">
        <v>35077</v>
      </c>
      <c r="B9970" s="1517"/>
      <c r="C9970" s="1517"/>
      <c r="D9970" s="1517"/>
      <c r="E9970" s="1517"/>
      <c r="F9970" s="1517"/>
      <c r="G9970" s="1517"/>
      <c r="H9970" s="1517"/>
      <c r="I9970" s="1517"/>
      <c r="J9970" s="1517"/>
      <c r="K9970" s="1517"/>
      <c r="L9970" s="1517"/>
    </row>
    <row r="9971" spans="1:12" ht="150">
      <c r="A9971" s="1373">
        <v>1</v>
      </c>
      <c r="B9971" s="1374" t="s">
        <v>23203</v>
      </c>
      <c r="C9971" s="1262" t="s">
        <v>35078</v>
      </c>
      <c r="D9971" s="1263"/>
      <c r="E9971" s="1364"/>
      <c r="F9971" s="1365"/>
      <c r="G9971" s="1266" t="s">
        <v>100</v>
      </c>
      <c r="H9971" s="1366" t="s">
        <v>35079</v>
      </c>
      <c r="I9971" s="1366" t="s">
        <v>35080</v>
      </c>
      <c r="J9971" s="1366" t="s">
        <v>844</v>
      </c>
      <c r="K9971" s="1367">
        <v>43510</v>
      </c>
      <c r="L9971" s="1368" t="s">
        <v>1136</v>
      </c>
    </row>
    <row r="9972" spans="1:12" ht="45">
      <c r="A9972" s="1379"/>
      <c r="B9972" s="1249"/>
      <c r="C9972" s="1257" t="s">
        <v>35081</v>
      </c>
      <c r="D9972" s="1258"/>
      <c r="E9972" s="1252"/>
      <c r="F9972" s="1353"/>
      <c r="G9972" s="611" t="s">
        <v>100</v>
      </c>
      <c r="H9972" s="1255" t="s">
        <v>35082</v>
      </c>
      <c r="I9972" s="1255" t="s">
        <v>35083</v>
      </c>
      <c r="J9972" s="1366" t="s">
        <v>844</v>
      </c>
      <c r="K9972" s="1259">
        <v>43530</v>
      </c>
      <c r="L9972" s="86" t="s">
        <v>1136</v>
      </c>
    </row>
    <row r="9973" spans="1:12">
      <c r="A9973" s="888">
        <v>2</v>
      </c>
      <c r="B9973" s="605" t="s">
        <v>2069</v>
      </c>
      <c r="C9973" s="606" t="s">
        <v>35084</v>
      </c>
      <c r="D9973" s="805"/>
      <c r="E9973" s="806"/>
      <c r="F9973" s="600"/>
      <c r="G9973" s="611" t="s">
        <v>100</v>
      </c>
      <c r="H9973" s="86" t="s">
        <v>1933</v>
      </c>
      <c r="I9973" s="86" t="s">
        <v>2119</v>
      </c>
      <c r="J9973" s="86" t="s">
        <v>1308</v>
      </c>
      <c r="K9973" s="807">
        <v>43504</v>
      </c>
      <c r="L9973" s="86" t="s">
        <v>1136</v>
      </c>
    </row>
    <row r="9974" spans="1:12">
      <c r="A9974" s="888">
        <v>3</v>
      </c>
      <c r="B9974" s="605" t="s">
        <v>2069</v>
      </c>
      <c r="C9974" s="606" t="s">
        <v>35085</v>
      </c>
      <c r="D9974" s="805"/>
      <c r="E9974" s="806"/>
      <c r="F9974" s="600"/>
      <c r="G9974" s="611" t="s">
        <v>100</v>
      </c>
      <c r="H9974" s="86" t="s">
        <v>4862</v>
      </c>
      <c r="I9974" s="86" t="s">
        <v>1175</v>
      </c>
      <c r="J9974" s="86" t="s">
        <v>1308</v>
      </c>
      <c r="K9974" s="807">
        <v>43504</v>
      </c>
      <c r="L9974" s="86" t="s">
        <v>1136</v>
      </c>
    </row>
    <row r="9975" spans="1:12">
      <c r="A9975" s="888">
        <v>4</v>
      </c>
      <c r="B9975" s="605" t="s">
        <v>2069</v>
      </c>
      <c r="C9975" s="606" t="s">
        <v>35086</v>
      </c>
      <c r="D9975" s="805"/>
      <c r="E9975" s="806"/>
      <c r="F9975" s="600"/>
      <c r="G9975" s="611" t="s">
        <v>100</v>
      </c>
      <c r="H9975" s="86" t="s">
        <v>1933</v>
      </c>
      <c r="I9975" s="86" t="s">
        <v>2119</v>
      </c>
      <c r="J9975" s="86" t="s">
        <v>1308</v>
      </c>
      <c r="K9975" s="807">
        <v>43504</v>
      </c>
      <c r="L9975" s="86" t="s">
        <v>1136</v>
      </c>
    </row>
    <row r="9976" spans="1:12">
      <c r="A9976" s="888">
        <v>5</v>
      </c>
      <c r="B9976" s="605" t="s">
        <v>2069</v>
      </c>
      <c r="C9976" s="606" t="s">
        <v>35087</v>
      </c>
      <c r="D9976" s="805"/>
      <c r="E9976" s="806"/>
      <c r="F9976" s="600"/>
      <c r="G9976" s="611" t="s">
        <v>100</v>
      </c>
      <c r="H9976" s="86" t="s">
        <v>1933</v>
      </c>
      <c r="I9976" s="86" t="s">
        <v>35088</v>
      </c>
      <c r="J9976" s="86" t="s">
        <v>1308</v>
      </c>
      <c r="K9976" s="807">
        <v>43507</v>
      </c>
      <c r="L9976" s="86" t="s">
        <v>1136</v>
      </c>
    </row>
    <row r="9977" spans="1:12">
      <c r="A9977" s="888">
        <v>6</v>
      </c>
      <c r="B9977" s="605" t="s">
        <v>2069</v>
      </c>
      <c r="C9977" s="606" t="s">
        <v>35089</v>
      </c>
      <c r="D9977" s="805"/>
      <c r="E9977" s="806"/>
      <c r="F9977" s="600"/>
      <c r="G9977" s="611" t="s">
        <v>100</v>
      </c>
      <c r="H9977" s="86" t="s">
        <v>1933</v>
      </c>
      <c r="I9977" s="86" t="s">
        <v>2119</v>
      </c>
      <c r="J9977" s="86" t="s">
        <v>1308</v>
      </c>
      <c r="K9977" s="807">
        <v>43503</v>
      </c>
      <c r="L9977" s="86" t="s">
        <v>1136</v>
      </c>
    </row>
    <row r="9978" spans="1:12" ht="30">
      <c r="A9978" s="888">
        <v>7</v>
      </c>
      <c r="B9978" s="605" t="s">
        <v>2069</v>
      </c>
      <c r="C9978" s="606" t="s">
        <v>35090</v>
      </c>
      <c r="D9978" s="805"/>
      <c r="E9978" s="806"/>
      <c r="F9978" s="600"/>
      <c r="G9978" s="611" t="s">
        <v>100</v>
      </c>
      <c r="H9978" s="86" t="s">
        <v>1933</v>
      </c>
      <c r="I9978" s="86" t="s">
        <v>35091</v>
      </c>
      <c r="J9978" s="86" t="s">
        <v>1308</v>
      </c>
      <c r="K9978" s="807">
        <v>43510</v>
      </c>
      <c r="L9978" s="86" t="s">
        <v>1136</v>
      </c>
    </row>
    <row r="9979" spans="1:12">
      <c r="A9979" s="888">
        <v>8</v>
      </c>
      <c r="B9979" s="605" t="s">
        <v>2069</v>
      </c>
      <c r="C9979" s="606" t="s">
        <v>35092</v>
      </c>
      <c r="D9979" s="805"/>
      <c r="E9979" s="806"/>
      <c r="F9979" s="600"/>
      <c r="G9979" s="611" t="s">
        <v>100</v>
      </c>
      <c r="H9979" s="86" t="s">
        <v>1933</v>
      </c>
      <c r="I9979" s="86" t="s">
        <v>2119</v>
      </c>
      <c r="J9979" s="86" t="s">
        <v>1308</v>
      </c>
      <c r="K9979" s="807">
        <v>43503</v>
      </c>
      <c r="L9979" s="86" t="s">
        <v>1136</v>
      </c>
    </row>
    <row r="9980" spans="1:12">
      <c r="A9980" s="888">
        <v>9</v>
      </c>
      <c r="B9980" s="605" t="s">
        <v>2069</v>
      </c>
      <c r="C9980" s="606" t="s">
        <v>35093</v>
      </c>
      <c r="D9980" s="805"/>
      <c r="E9980" s="806"/>
      <c r="F9980" s="600"/>
      <c r="G9980" s="611" t="s">
        <v>100</v>
      </c>
      <c r="H9980" s="86" t="s">
        <v>1933</v>
      </c>
      <c r="I9980" s="86" t="s">
        <v>2119</v>
      </c>
      <c r="J9980" s="86" t="s">
        <v>1308</v>
      </c>
      <c r="K9980" s="807">
        <v>43507</v>
      </c>
      <c r="L9980" s="86" t="s">
        <v>1136</v>
      </c>
    </row>
    <row r="9981" spans="1:12">
      <c r="A9981" s="888">
        <v>10</v>
      </c>
      <c r="B9981" s="605" t="s">
        <v>2069</v>
      </c>
      <c r="C9981" s="606" t="s">
        <v>35094</v>
      </c>
      <c r="D9981" s="805"/>
      <c r="E9981" s="806"/>
      <c r="F9981" s="600"/>
      <c r="G9981" s="611" t="s">
        <v>100</v>
      </c>
      <c r="H9981" s="86" t="s">
        <v>1933</v>
      </c>
      <c r="I9981" s="86" t="s">
        <v>2119</v>
      </c>
      <c r="J9981" s="86" t="s">
        <v>1308</v>
      </c>
      <c r="K9981" s="807">
        <v>43507</v>
      </c>
      <c r="L9981" s="86" t="s">
        <v>1136</v>
      </c>
    </row>
    <row r="9982" spans="1:12">
      <c r="A9982" s="888">
        <v>11</v>
      </c>
      <c r="B9982" s="605" t="s">
        <v>2069</v>
      </c>
      <c r="C9982" s="606" t="s">
        <v>35095</v>
      </c>
      <c r="D9982" s="805"/>
      <c r="E9982" s="806"/>
      <c r="F9982" s="600"/>
      <c r="G9982" s="611" t="s">
        <v>100</v>
      </c>
      <c r="H9982" s="86" t="s">
        <v>1933</v>
      </c>
      <c r="I9982" s="86" t="s">
        <v>2119</v>
      </c>
      <c r="J9982" s="86" t="s">
        <v>1308</v>
      </c>
      <c r="K9982" s="807">
        <v>43504</v>
      </c>
      <c r="L9982" s="86" t="s">
        <v>1136</v>
      </c>
    </row>
    <row r="9983" spans="1:12">
      <c r="A9983" s="888">
        <v>12</v>
      </c>
      <c r="B9983" s="605" t="s">
        <v>1515</v>
      </c>
      <c r="C9983" s="606" t="s">
        <v>35096</v>
      </c>
      <c r="D9983" s="805"/>
      <c r="E9983" s="806"/>
      <c r="F9983" s="600"/>
      <c r="G9983" s="611" t="s">
        <v>1822</v>
      </c>
      <c r="H9983" s="86" t="s">
        <v>4862</v>
      </c>
      <c r="I9983" s="86" t="s">
        <v>1175</v>
      </c>
      <c r="J9983" s="86" t="s">
        <v>1308</v>
      </c>
      <c r="K9983" s="807">
        <v>43509</v>
      </c>
      <c r="L9983" s="86" t="s">
        <v>1136</v>
      </c>
    </row>
    <row r="9984" spans="1:12">
      <c r="A9984" s="888">
        <v>13</v>
      </c>
      <c r="B9984" s="605" t="s">
        <v>1515</v>
      </c>
      <c r="C9984" s="606" t="s">
        <v>35097</v>
      </c>
      <c r="D9984" s="805"/>
      <c r="E9984" s="806"/>
      <c r="F9984" s="600"/>
      <c r="G9984" s="611" t="s">
        <v>100</v>
      </c>
      <c r="H9984" s="86" t="s">
        <v>4862</v>
      </c>
      <c r="I9984" s="86" t="s">
        <v>2863</v>
      </c>
      <c r="J9984" s="86" t="s">
        <v>1308</v>
      </c>
      <c r="K9984" s="807">
        <v>43508</v>
      </c>
      <c r="L9984" s="86" t="s">
        <v>1136</v>
      </c>
    </row>
    <row r="9985" spans="1:12">
      <c r="A9985" s="888">
        <v>14</v>
      </c>
      <c r="B9985" s="605" t="s">
        <v>1515</v>
      </c>
      <c r="C9985" s="606" t="s">
        <v>35098</v>
      </c>
      <c r="D9985" s="805"/>
      <c r="E9985" s="806"/>
      <c r="F9985" s="600"/>
      <c r="G9985" s="611" t="s">
        <v>100</v>
      </c>
      <c r="H9985" s="86" t="s">
        <v>4862</v>
      </c>
      <c r="I9985" s="86" t="s">
        <v>2863</v>
      </c>
      <c r="J9985" s="86" t="s">
        <v>1308</v>
      </c>
      <c r="K9985" s="807">
        <v>43508</v>
      </c>
      <c r="L9985" s="86" t="s">
        <v>1136</v>
      </c>
    </row>
    <row r="9986" spans="1:12" ht="30">
      <c r="A9986" s="888">
        <v>15</v>
      </c>
      <c r="B9986" s="605" t="s">
        <v>1515</v>
      </c>
      <c r="C9986" s="606" t="s">
        <v>35099</v>
      </c>
      <c r="D9986" s="805"/>
      <c r="E9986" s="806"/>
      <c r="F9986" s="600"/>
      <c r="G9986" s="611" t="s">
        <v>1822</v>
      </c>
      <c r="H9986" s="86" t="s">
        <v>35100</v>
      </c>
      <c r="I9986" s="86" t="s">
        <v>35101</v>
      </c>
      <c r="J9986" s="86" t="s">
        <v>1308</v>
      </c>
      <c r="K9986" s="807">
        <v>43510</v>
      </c>
      <c r="L9986" s="86" t="s">
        <v>1136</v>
      </c>
    </row>
    <row r="9987" spans="1:12">
      <c r="A9987" s="888">
        <v>16</v>
      </c>
      <c r="B9987" s="605" t="s">
        <v>1515</v>
      </c>
      <c r="C9987" s="606" t="s">
        <v>35102</v>
      </c>
      <c r="D9987" s="805"/>
      <c r="E9987" s="806"/>
      <c r="F9987" s="600"/>
      <c r="G9987" s="611" t="s">
        <v>100</v>
      </c>
      <c r="H9987" s="86" t="s">
        <v>4862</v>
      </c>
      <c r="I9987" s="86" t="s">
        <v>1175</v>
      </c>
      <c r="J9987" s="86" t="s">
        <v>1308</v>
      </c>
      <c r="K9987" s="807">
        <v>43508</v>
      </c>
      <c r="L9987" s="86" t="s">
        <v>1136</v>
      </c>
    </row>
    <row r="9988" spans="1:12">
      <c r="A9988" s="888">
        <v>17</v>
      </c>
      <c r="B9988" s="605" t="s">
        <v>1515</v>
      </c>
      <c r="C9988" s="606" t="s">
        <v>35103</v>
      </c>
      <c r="D9988" s="805"/>
      <c r="E9988" s="806"/>
      <c r="F9988" s="600"/>
      <c r="G9988" s="611" t="s">
        <v>1822</v>
      </c>
      <c r="H9988" s="86" t="s">
        <v>4862</v>
      </c>
      <c r="I9988" s="86" t="s">
        <v>1175</v>
      </c>
      <c r="J9988" s="86" t="s">
        <v>1308</v>
      </c>
      <c r="K9988" s="807">
        <v>43508</v>
      </c>
      <c r="L9988" s="86" t="s">
        <v>1136</v>
      </c>
    </row>
    <row r="9989" spans="1:12">
      <c r="A9989" s="888">
        <v>18</v>
      </c>
      <c r="B9989" s="605" t="s">
        <v>1515</v>
      </c>
      <c r="C9989" s="606" t="s">
        <v>35104</v>
      </c>
      <c r="D9989" s="805"/>
      <c r="E9989" s="806"/>
      <c r="F9989" s="600"/>
      <c r="G9989" s="611" t="s">
        <v>100</v>
      </c>
      <c r="H9989" s="86" t="s">
        <v>4862</v>
      </c>
      <c r="I9989" s="86" t="s">
        <v>1175</v>
      </c>
      <c r="J9989" s="86" t="s">
        <v>1308</v>
      </c>
      <c r="K9989" s="807">
        <v>43508</v>
      </c>
      <c r="L9989" s="86" t="s">
        <v>1136</v>
      </c>
    </row>
    <row r="9990" spans="1:12">
      <c r="A9990" s="888">
        <v>19</v>
      </c>
      <c r="B9990" s="605" t="s">
        <v>1515</v>
      </c>
      <c r="C9990" s="606" t="s">
        <v>35105</v>
      </c>
      <c r="D9990" s="805"/>
      <c r="E9990" s="806"/>
      <c r="F9990" s="600"/>
      <c r="G9990" s="611" t="s">
        <v>1822</v>
      </c>
      <c r="H9990" s="86" t="s">
        <v>5900</v>
      </c>
      <c r="I9990" s="86" t="s">
        <v>1912</v>
      </c>
      <c r="J9990" s="86" t="s">
        <v>1308</v>
      </c>
      <c r="K9990" s="807">
        <v>43508</v>
      </c>
      <c r="L9990" s="86" t="s">
        <v>1136</v>
      </c>
    </row>
    <row r="9991" spans="1:12">
      <c r="A9991" s="888">
        <v>20</v>
      </c>
      <c r="B9991" s="605" t="s">
        <v>1515</v>
      </c>
      <c r="C9991" s="606" t="s">
        <v>35106</v>
      </c>
      <c r="D9991" s="805"/>
      <c r="E9991" s="806"/>
      <c r="F9991" s="600"/>
      <c r="G9991" s="611" t="s">
        <v>1822</v>
      </c>
      <c r="H9991" s="86" t="s">
        <v>4862</v>
      </c>
      <c r="I9991" s="86" t="s">
        <v>1175</v>
      </c>
      <c r="J9991" s="86" t="s">
        <v>1308</v>
      </c>
      <c r="K9991" s="807">
        <v>43509</v>
      </c>
      <c r="L9991" s="86" t="s">
        <v>1136</v>
      </c>
    </row>
    <row r="9992" spans="1:12">
      <c r="A9992" s="888">
        <v>21</v>
      </c>
      <c r="B9992" s="605" t="s">
        <v>1515</v>
      </c>
      <c r="C9992" s="606" t="s">
        <v>35107</v>
      </c>
      <c r="D9992" s="805"/>
      <c r="E9992" s="806"/>
      <c r="F9992" s="600"/>
      <c r="G9992" s="611" t="s">
        <v>1822</v>
      </c>
      <c r="H9992" s="86" t="s">
        <v>5900</v>
      </c>
      <c r="I9992" s="86" t="s">
        <v>1912</v>
      </c>
      <c r="J9992" s="86" t="s">
        <v>1308</v>
      </c>
      <c r="K9992" s="807">
        <v>43509</v>
      </c>
      <c r="L9992" s="86" t="s">
        <v>1136</v>
      </c>
    </row>
    <row r="9993" spans="1:12">
      <c r="A9993" s="1538" t="s">
        <v>35108</v>
      </c>
      <c r="B9993" s="1517"/>
      <c r="C9993" s="1517"/>
      <c r="D9993" s="1517"/>
      <c r="E9993" s="1517"/>
      <c r="F9993" s="1517"/>
      <c r="G9993" s="1517"/>
      <c r="H9993" s="1517"/>
      <c r="I9993" s="1517"/>
      <c r="J9993" s="1517"/>
      <c r="K9993" s="1517"/>
      <c r="L9993" s="1517"/>
    </row>
    <row r="9994" spans="1:12" ht="30">
      <c r="A9994" s="888">
        <v>1</v>
      </c>
      <c r="B9994" s="605" t="s">
        <v>238</v>
      </c>
      <c r="C9994" s="606" t="s">
        <v>35109</v>
      </c>
      <c r="D9994" s="805"/>
      <c r="E9994" s="806"/>
      <c r="F9994" s="600"/>
      <c r="G9994" s="611"/>
      <c r="H9994" s="86" t="s">
        <v>90</v>
      </c>
      <c r="I9994" s="86" t="s">
        <v>35110</v>
      </c>
      <c r="J9994" s="86" t="s">
        <v>1751</v>
      </c>
      <c r="K9994" s="807">
        <v>43520</v>
      </c>
      <c r="L9994" s="86" t="s">
        <v>1136</v>
      </c>
    </row>
    <row r="9995" spans="1:12">
      <c r="A9995" s="888">
        <v>2</v>
      </c>
      <c r="B9995" s="605" t="s">
        <v>238</v>
      </c>
      <c r="C9995" s="606" t="s">
        <v>35111</v>
      </c>
      <c r="D9995" s="805"/>
      <c r="E9995" s="806"/>
      <c r="F9995" s="600"/>
      <c r="G9995" s="611"/>
      <c r="H9995" s="86" t="s">
        <v>90</v>
      </c>
      <c r="I9995" s="86" t="s">
        <v>2073</v>
      </c>
      <c r="J9995" s="86" t="s">
        <v>1751</v>
      </c>
      <c r="K9995" s="807">
        <v>43521</v>
      </c>
      <c r="L9995" s="86" t="s">
        <v>1136</v>
      </c>
    </row>
    <row r="9996" spans="1:12">
      <c r="A9996" s="888">
        <v>3</v>
      </c>
      <c r="B9996" s="605" t="s">
        <v>238</v>
      </c>
      <c r="C9996" s="606" t="s">
        <v>35112</v>
      </c>
      <c r="D9996" s="805"/>
      <c r="E9996" s="806"/>
      <c r="F9996" s="600"/>
      <c r="G9996" s="611"/>
      <c r="H9996" s="86" t="s">
        <v>90</v>
      </c>
      <c r="I9996" s="86" t="s">
        <v>2073</v>
      </c>
      <c r="J9996" s="86" t="s">
        <v>1751</v>
      </c>
      <c r="K9996" s="807">
        <v>43520</v>
      </c>
      <c r="L9996" s="86" t="s">
        <v>1136</v>
      </c>
    </row>
    <row r="9997" spans="1:12">
      <c r="A9997" s="888">
        <v>4</v>
      </c>
      <c r="B9997" s="605" t="s">
        <v>238</v>
      </c>
      <c r="C9997" s="606" t="s">
        <v>35113</v>
      </c>
      <c r="D9997" s="805"/>
      <c r="E9997" s="806"/>
      <c r="F9997" s="600"/>
      <c r="G9997" s="611"/>
      <c r="H9997" s="86" t="s">
        <v>816</v>
      </c>
      <c r="I9997" s="86" t="s">
        <v>963</v>
      </c>
      <c r="J9997" s="86" t="s">
        <v>1751</v>
      </c>
      <c r="K9997" s="807">
        <v>43520</v>
      </c>
      <c r="L9997" s="86" t="s">
        <v>1136</v>
      </c>
    </row>
    <row r="9998" spans="1:12">
      <c r="A9998" s="888">
        <v>5</v>
      </c>
      <c r="B9998" s="605" t="s">
        <v>238</v>
      </c>
      <c r="C9998" s="606" t="s">
        <v>35114</v>
      </c>
      <c r="D9998" s="805"/>
      <c r="E9998" s="806"/>
      <c r="F9998" s="600"/>
      <c r="G9998" s="611"/>
      <c r="H9998" s="86" t="s">
        <v>90</v>
      </c>
      <c r="I9998" s="86" t="s">
        <v>2073</v>
      </c>
      <c r="J9998" s="86" t="s">
        <v>1751</v>
      </c>
      <c r="K9998" s="807">
        <v>43521</v>
      </c>
      <c r="L9998" s="86" t="s">
        <v>1136</v>
      </c>
    </row>
    <row r="9999" spans="1:12" ht="30">
      <c r="A9999" s="888">
        <v>6</v>
      </c>
      <c r="B9999" s="605" t="s">
        <v>238</v>
      </c>
      <c r="C9999" s="606" t="s">
        <v>35115</v>
      </c>
      <c r="D9999" s="805"/>
      <c r="E9999" s="806"/>
      <c r="F9999" s="600"/>
      <c r="G9999" s="611"/>
      <c r="H9999" s="86" t="s">
        <v>4847</v>
      </c>
      <c r="I9999" s="86" t="s">
        <v>35116</v>
      </c>
      <c r="J9999" s="86" t="s">
        <v>1751</v>
      </c>
      <c r="K9999" s="807">
        <v>43520</v>
      </c>
      <c r="L9999" s="86" t="s">
        <v>1136</v>
      </c>
    </row>
    <row r="10000" spans="1:12">
      <c r="A10000" s="888">
        <v>7</v>
      </c>
      <c r="B10000" s="605" t="s">
        <v>1726</v>
      </c>
      <c r="C10000" s="606" t="s">
        <v>35117</v>
      </c>
      <c r="D10000" s="805"/>
      <c r="E10000" s="806"/>
      <c r="F10000" s="600"/>
      <c r="G10000" s="611"/>
      <c r="H10000" s="86" t="s">
        <v>90</v>
      </c>
      <c r="I10000" s="86" t="s">
        <v>2073</v>
      </c>
      <c r="J10000" s="86" t="s">
        <v>1751</v>
      </c>
      <c r="K10000" s="807">
        <v>43520</v>
      </c>
      <c r="L10000" s="86" t="s">
        <v>1136</v>
      </c>
    </row>
    <row r="10001" spans="1:12">
      <c r="A10001" s="888">
        <v>8</v>
      </c>
      <c r="B10001" s="605" t="s">
        <v>238</v>
      </c>
      <c r="C10001" s="606" t="s">
        <v>35118</v>
      </c>
      <c r="D10001" s="805"/>
      <c r="E10001" s="806"/>
      <c r="F10001" s="600"/>
      <c r="G10001" s="611"/>
      <c r="H10001" s="86" t="s">
        <v>90</v>
      </c>
      <c r="I10001" s="86" t="s">
        <v>2073</v>
      </c>
      <c r="J10001" s="86" t="s">
        <v>1751</v>
      </c>
      <c r="K10001" s="807">
        <v>43520</v>
      </c>
      <c r="L10001" s="86" t="s">
        <v>1136</v>
      </c>
    </row>
    <row r="10002" spans="1:12">
      <c r="A10002" s="888">
        <v>9</v>
      </c>
      <c r="B10002" s="605" t="s">
        <v>238</v>
      </c>
      <c r="C10002" s="606" t="s">
        <v>35119</v>
      </c>
      <c r="D10002" s="805"/>
      <c r="E10002" s="806"/>
      <c r="F10002" s="600"/>
      <c r="G10002" s="611"/>
      <c r="H10002" s="86" t="s">
        <v>11725</v>
      </c>
      <c r="I10002" s="86" t="s">
        <v>2402</v>
      </c>
      <c r="J10002" s="86" t="s">
        <v>1751</v>
      </c>
      <c r="K10002" s="807">
        <v>43520</v>
      </c>
      <c r="L10002" s="86" t="s">
        <v>1136</v>
      </c>
    </row>
    <row r="10003" spans="1:12">
      <c r="A10003" s="888">
        <v>10</v>
      </c>
      <c r="B10003" s="605" t="s">
        <v>238</v>
      </c>
      <c r="C10003" s="606" t="s">
        <v>35120</v>
      </c>
      <c r="D10003" s="805"/>
      <c r="E10003" s="806"/>
      <c r="F10003" s="600"/>
      <c r="G10003" s="611"/>
      <c r="H10003" s="86" t="s">
        <v>90</v>
      </c>
      <c r="I10003" s="86" t="s">
        <v>2073</v>
      </c>
      <c r="J10003" s="86" t="s">
        <v>1751</v>
      </c>
      <c r="K10003" s="807">
        <v>43521</v>
      </c>
      <c r="L10003" s="86" t="s">
        <v>1136</v>
      </c>
    </row>
    <row r="10004" spans="1:12">
      <c r="A10004" s="888">
        <v>11</v>
      </c>
      <c r="B10004" s="605" t="s">
        <v>238</v>
      </c>
      <c r="C10004" s="606" t="s">
        <v>35121</v>
      </c>
      <c r="D10004" s="805"/>
      <c r="E10004" s="806"/>
      <c r="F10004" s="600"/>
      <c r="G10004" s="611"/>
      <c r="H10004" s="86" t="s">
        <v>90</v>
      </c>
      <c r="I10004" s="86" t="s">
        <v>2073</v>
      </c>
      <c r="J10004" s="86" t="s">
        <v>1751</v>
      </c>
      <c r="K10004" s="807">
        <v>43520</v>
      </c>
      <c r="L10004" s="86" t="s">
        <v>1136</v>
      </c>
    </row>
    <row r="10005" spans="1:12">
      <c r="A10005" s="888">
        <v>12</v>
      </c>
      <c r="B10005" s="605" t="s">
        <v>238</v>
      </c>
      <c r="C10005" s="606" t="s">
        <v>35122</v>
      </c>
      <c r="D10005" s="805"/>
      <c r="E10005" s="806"/>
      <c r="F10005" s="600"/>
      <c r="G10005" s="611"/>
      <c r="H10005" s="86" t="s">
        <v>90</v>
      </c>
      <c r="I10005" s="86" t="s">
        <v>2073</v>
      </c>
      <c r="J10005" s="86" t="s">
        <v>1751</v>
      </c>
      <c r="K10005" s="807">
        <v>43520</v>
      </c>
      <c r="L10005" s="86" t="s">
        <v>1136</v>
      </c>
    </row>
    <row r="10006" spans="1:12">
      <c r="A10006" s="888">
        <v>13</v>
      </c>
      <c r="B10006" s="605" t="s">
        <v>238</v>
      </c>
      <c r="C10006" s="606" t="s">
        <v>35123</v>
      </c>
      <c r="D10006" s="805"/>
      <c r="E10006" s="806"/>
      <c r="F10006" s="600"/>
      <c r="G10006" s="611"/>
      <c r="H10006" s="86" t="s">
        <v>90</v>
      </c>
      <c r="I10006" s="86" t="s">
        <v>2073</v>
      </c>
      <c r="J10006" s="86" t="s">
        <v>1751</v>
      </c>
      <c r="K10006" s="807">
        <v>43520</v>
      </c>
      <c r="L10006" s="86" t="s">
        <v>1136</v>
      </c>
    </row>
    <row r="10007" spans="1:12" ht="30">
      <c r="A10007" s="888">
        <v>14</v>
      </c>
      <c r="B10007" s="605" t="s">
        <v>238</v>
      </c>
      <c r="C10007" s="606" t="s">
        <v>35124</v>
      </c>
      <c r="D10007" s="805"/>
      <c r="E10007" s="806"/>
      <c r="F10007" s="600"/>
      <c r="G10007" s="611"/>
      <c r="H10007" s="86" t="s">
        <v>3227</v>
      </c>
      <c r="I10007" s="86" t="s">
        <v>35125</v>
      </c>
      <c r="J10007" s="86" t="s">
        <v>1751</v>
      </c>
      <c r="K10007" s="807">
        <v>43520</v>
      </c>
      <c r="L10007" s="86" t="s">
        <v>1136</v>
      </c>
    </row>
    <row r="10008" spans="1:12">
      <c r="A10008" s="888">
        <v>15</v>
      </c>
      <c r="B10008" s="605" t="s">
        <v>238</v>
      </c>
      <c r="C10008" s="606" t="s">
        <v>35126</v>
      </c>
      <c r="D10008" s="805"/>
      <c r="E10008" s="806"/>
      <c r="F10008" s="600"/>
      <c r="G10008" s="611"/>
      <c r="H10008" s="86" t="s">
        <v>90</v>
      </c>
      <c r="I10008" s="86" t="s">
        <v>2073</v>
      </c>
      <c r="J10008" s="86" t="s">
        <v>1751</v>
      </c>
      <c r="K10008" s="807">
        <v>43520</v>
      </c>
      <c r="L10008" s="86" t="s">
        <v>1136</v>
      </c>
    </row>
    <row r="10009" spans="1:12">
      <c r="A10009" s="888">
        <v>16</v>
      </c>
      <c r="B10009" s="605" t="s">
        <v>238</v>
      </c>
      <c r="C10009" s="606" t="s">
        <v>35127</v>
      </c>
      <c r="D10009" s="805"/>
      <c r="E10009" s="806"/>
      <c r="F10009" s="600"/>
      <c r="G10009" s="611"/>
      <c r="H10009" s="86" t="s">
        <v>90</v>
      </c>
      <c r="I10009" s="86" t="s">
        <v>2073</v>
      </c>
      <c r="J10009" s="86" t="s">
        <v>1751</v>
      </c>
      <c r="K10009" s="807">
        <v>43520</v>
      </c>
      <c r="L10009" s="86" t="s">
        <v>1136</v>
      </c>
    </row>
    <row r="10010" spans="1:12">
      <c r="A10010" s="888">
        <v>17</v>
      </c>
      <c r="B10010" s="1360" t="s">
        <v>29745</v>
      </c>
      <c r="C10010" s="606" t="s">
        <v>35128</v>
      </c>
      <c r="D10010" s="805"/>
      <c r="E10010" s="806"/>
      <c r="F10010" s="600"/>
      <c r="G10010" s="611"/>
      <c r="H10010" s="86" t="s">
        <v>90</v>
      </c>
      <c r="I10010" s="86" t="s">
        <v>3244</v>
      </c>
      <c r="J10010" s="86" t="s">
        <v>1751</v>
      </c>
      <c r="K10010" s="807">
        <v>43520</v>
      </c>
      <c r="L10010" s="86" t="s">
        <v>1136</v>
      </c>
    </row>
    <row r="10011" spans="1:12">
      <c r="A10011" s="888">
        <v>18</v>
      </c>
      <c r="B10011" s="605" t="s">
        <v>238</v>
      </c>
      <c r="C10011" s="606" t="s">
        <v>35129</v>
      </c>
      <c r="D10011" s="805"/>
      <c r="E10011" s="806"/>
      <c r="F10011" s="600"/>
      <c r="G10011" s="611"/>
      <c r="H10011" s="86" t="s">
        <v>90</v>
      </c>
      <c r="I10011" s="86" t="s">
        <v>2073</v>
      </c>
      <c r="J10011" s="86" t="s">
        <v>1751</v>
      </c>
      <c r="K10011" s="807">
        <v>43520</v>
      </c>
      <c r="L10011" s="86" t="s">
        <v>1136</v>
      </c>
    </row>
    <row r="10012" spans="1:12" ht="30">
      <c r="A10012" s="888">
        <v>19</v>
      </c>
      <c r="B10012" s="605" t="s">
        <v>1726</v>
      </c>
      <c r="C10012" s="606" t="s">
        <v>35130</v>
      </c>
      <c r="D10012" s="805"/>
      <c r="E10012" s="806"/>
      <c r="F10012" s="600"/>
      <c r="G10012" s="611"/>
      <c r="H10012" s="86" t="s">
        <v>35131</v>
      </c>
      <c r="I10012" s="86" t="s">
        <v>34139</v>
      </c>
      <c r="J10012" s="86" t="s">
        <v>1751</v>
      </c>
      <c r="K10012" s="807">
        <v>43520</v>
      </c>
      <c r="L10012" s="86" t="s">
        <v>1136</v>
      </c>
    </row>
    <row r="10013" spans="1:12">
      <c r="A10013" s="888">
        <v>20</v>
      </c>
      <c r="B10013" s="605" t="s">
        <v>238</v>
      </c>
      <c r="C10013" s="606" t="s">
        <v>35132</v>
      </c>
      <c r="D10013" s="805"/>
      <c r="E10013" s="806"/>
      <c r="F10013" s="600"/>
      <c r="G10013" s="611"/>
      <c r="H10013" s="256" t="s">
        <v>5324</v>
      </c>
      <c r="I10013" s="256" t="s">
        <v>1392</v>
      </c>
      <c r="J10013" s="86" t="s">
        <v>1751</v>
      </c>
      <c r="K10013" s="257">
        <v>43520</v>
      </c>
      <c r="L10013" s="86" t="s">
        <v>1136</v>
      </c>
    </row>
    <row r="10014" spans="1:12">
      <c r="A10014" s="888">
        <v>21</v>
      </c>
      <c r="B10014" s="605" t="s">
        <v>238</v>
      </c>
      <c r="C10014" s="606" t="s">
        <v>35133</v>
      </c>
      <c r="D10014" s="805"/>
      <c r="E10014" s="806"/>
      <c r="F10014" s="600"/>
      <c r="G10014" s="611"/>
      <c r="H10014" s="86" t="s">
        <v>90</v>
      </c>
      <c r="I10014" s="86" t="s">
        <v>2073</v>
      </c>
      <c r="J10014" s="86" t="s">
        <v>1751</v>
      </c>
      <c r="K10014" s="807">
        <v>43520</v>
      </c>
      <c r="L10014" s="86" t="s">
        <v>1136</v>
      </c>
    </row>
    <row r="10015" spans="1:12">
      <c r="A10015" s="888">
        <v>22</v>
      </c>
      <c r="B10015" s="605" t="s">
        <v>238</v>
      </c>
      <c r="C10015" s="606" t="s">
        <v>35134</v>
      </c>
      <c r="D10015" s="805"/>
      <c r="E10015" s="806"/>
      <c r="F10015" s="600"/>
      <c r="G10015" s="611"/>
      <c r="H10015" s="86" t="s">
        <v>90</v>
      </c>
      <c r="I10015" s="86" t="s">
        <v>35135</v>
      </c>
      <c r="J10015" s="86" t="s">
        <v>1751</v>
      </c>
      <c r="K10015" s="807">
        <v>43520</v>
      </c>
      <c r="L10015" s="86" t="s">
        <v>1136</v>
      </c>
    </row>
    <row r="10016" spans="1:12">
      <c r="A10016" s="888">
        <v>23</v>
      </c>
      <c r="B10016" s="605" t="s">
        <v>238</v>
      </c>
      <c r="C10016" s="606" t="s">
        <v>35136</v>
      </c>
      <c r="D10016" s="805"/>
      <c r="E10016" s="806"/>
      <c r="F10016" s="600"/>
      <c r="G10016" s="611"/>
      <c r="H10016" s="86" t="s">
        <v>90</v>
      </c>
      <c r="I10016" s="86" t="s">
        <v>2073</v>
      </c>
      <c r="J10016" s="86" t="s">
        <v>1751</v>
      </c>
      <c r="K10016" s="807">
        <v>43520</v>
      </c>
      <c r="L10016" s="86" t="s">
        <v>1136</v>
      </c>
    </row>
    <row r="10017" spans="1:12" ht="30">
      <c r="A10017" s="888">
        <v>24</v>
      </c>
      <c r="B10017" s="605" t="s">
        <v>1726</v>
      </c>
      <c r="C10017" s="606" t="s">
        <v>35137</v>
      </c>
      <c r="D10017" s="805"/>
      <c r="E10017" s="806"/>
      <c r="F10017" s="600"/>
      <c r="G10017" s="611"/>
      <c r="H10017" s="86" t="s">
        <v>35138</v>
      </c>
      <c r="I10017" s="86" t="s">
        <v>35139</v>
      </c>
      <c r="J10017" s="86" t="s">
        <v>1751</v>
      </c>
      <c r="K10017" s="807">
        <v>43520</v>
      </c>
      <c r="L10017" s="86" t="s">
        <v>1136</v>
      </c>
    </row>
    <row r="10018" spans="1:12">
      <c r="A10018" s="888">
        <v>25</v>
      </c>
      <c r="B10018" s="605" t="s">
        <v>1726</v>
      </c>
      <c r="C10018" s="606" t="s">
        <v>35140</v>
      </c>
      <c r="D10018" s="805"/>
      <c r="E10018" s="806"/>
      <c r="F10018" s="600"/>
      <c r="G10018" s="611"/>
      <c r="H10018" s="86" t="s">
        <v>90</v>
      </c>
      <c r="I10018" s="86" t="s">
        <v>2073</v>
      </c>
      <c r="J10018" s="86" t="s">
        <v>1751</v>
      </c>
      <c r="K10018" s="807">
        <v>43520</v>
      </c>
      <c r="L10018" s="86" t="s">
        <v>1136</v>
      </c>
    </row>
    <row r="10019" spans="1:12">
      <c r="A10019" s="888">
        <v>26</v>
      </c>
      <c r="B10019" s="605" t="s">
        <v>1726</v>
      </c>
      <c r="C10019" s="606" t="s">
        <v>35141</v>
      </c>
      <c r="D10019" s="805"/>
      <c r="E10019" s="806"/>
      <c r="F10019" s="600"/>
      <c r="G10019" s="611"/>
      <c r="H10019" s="86" t="s">
        <v>90</v>
      </c>
      <c r="I10019" s="86" t="s">
        <v>2073</v>
      </c>
      <c r="J10019" s="86" t="s">
        <v>1751</v>
      </c>
      <c r="K10019" s="807">
        <v>43520</v>
      </c>
      <c r="L10019" s="86" t="s">
        <v>1136</v>
      </c>
    </row>
    <row r="10020" spans="1:12">
      <c r="A10020" s="888">
        <v>27</v>
      </c>
      <c r="B10020" s="1360" t="s">
        <v>29745</v>
      </c>
      <c r="C10020" s="606" t="s">
        <v>35142</v>
      </c>
      <c r="D10020" s="805"/>
      <c r="E10020" s="806"/>
      <c r="F10020" s="600"/>
      <c r="G10020" s="611"/>
      <c r="H10020" s="86" t="s">
        <v>90</v>
      </c>
      <c r="I10020" s="86" t="s">
        <v>2073</v>
      </c>
      <c r="J10020" s="86" t="s">
        <v>1751</v>
      </c>
      <c r="K10020" s="807">
        <v>43520</v>
      </c>
      <c r="L10020" s="86" t="s">
        <v>1136</v>
      </c>
    </row>
    <row r="10021" spans="1:12">
      <c r="A10021" s="888">
        <v>28</v>
      </c>
      <c r="B10021" s="605" t="s">
        <v>238</v>
      </c>
      <c r="C10021" s="606" t="s">
        <v>35143</v>
      </c>
      <c r="D10021" s="805"/>
      <c r="E10021" s="806"/>
      <c r="F10021" s="600"/>
      <c r="G10021" s="611"/>
      <c r="H10021" s="86" t="s">
        <v>90</v>
      </c>
      <c r="I10021" s="86" t="s">
        <v>2073</v>
      </c>
      <c r="J10021" s="86" t="s">
        <v>1751</v>
      </c>
      <c r="K10021" s="807">
        <v>43520</v>
      </c>
      <c r="L10021" s="86" t="s">
        <v>1136</v>
      </c>
    </row>
    <row r="10022" spans="1:12">
      <c r="A10022" s="888">
        <v>29</v>
      </c>
      <c r="B10022" s="605" t="s">
        <v>1726</v>
      </c>
      <c r="C10022" s="606" t="s">
        <v>35144</v>
      </c>
      <c r="D10022" s="805"/>
      <c r="E10022" s="806"/>
      <c r="F10022" s="600"/>
      <c r="G10022" s="611"/>
      <c r="H10022" s="86" t="s">
        <v>90</v>
      </c>
      <c r="I10022" s="86" t="s">
        <v>2073</v>
      </c>
      <c r="J10022" s="86" t="s">
        <v>1751</v>
      </c>
      <c r="K10022" s="807">
        <v>43520</v>
      </c>
      <c r="L10022" s="86" t="s">
        <v>1136</v>
      </c>
    </row>
    <row r="10023" spans="1:12">
      <c r="A10023" s="888">
        <v>30</v>
      </c>
      <c r="B10023" s="605" t="s">
        <v>238</v>
      </c>
      <c r="C10023" s="606" t="s">
        <v>35145</v>
      </c>
      <c r="D10023" s="805"/>
      <c r="E10023" s="806"/>
      <c r="F10023" s="600"/>
      <c r="G10023" s="611"/>
      <c r="H10023" s="86" t="s">
        <v>90</v>
      </c>
      <c r="I10023" s="86" t="s">
        <v>35135</v>
      </c>
      <c r="J10023" s="86" t="s">
        <v>1751</v>
      </c>
      <c r="K10023" s="807">
        <v>43521</v>
      </c>
      <c r="L10023" s="86" t="s">
        <v>1136</v>
      </c>
    </row>
    <row r="10024" spans="1:12">
      <c r="A10024" s="888">
        <v>31</v>
      </c>
      <c r="B10024" s="605" t="s">
        <v>238</v>
      </c>
      <c r="C10024" s="606" t="s">
        <v>35146</v>
      </c>
      <c r="D10024" s="805"/>
      <c r="E10024" s="806"/>
      <c r="F10024" s="600"/>
      <c r="G10024" s="611"/>
      <c r="H10024" s="86" t="s">
        <v>90</v>
      </c>
      <c r="I10024" s="86" t="s">
        <v>2073</v>
      </c>
      <c r="J10024" s="86" t="s">
        <v>1751</v>
      </c>
      <c r="K10024" s="807">
        <v>43518</v>
      </c>
      <c r="L10024" s="86" t="s">
        <v>1136</v>
      </c>
    </row>
    <row r="10025" spans="1:12">
      <c r="A10025" s="888">
        <v>32</v>
      </c>
      <c r="B10025" s="605" t="s">
        <v>238</v>
      </c>
      <c r="C10025" s="606" t="s">
        <v>35147</v>
      </c>
      <c r="D10025" s="805"/>
      <c r="E10025" s="806"/>
      <c r="F10025" s="600"/>
      <c r="G10025" s="611"/>
      <c r="H10025" s="86" t="s">
        <v>90</v>
      </c>
      <c r="I10025" s="86" t="s">
        <v>2073</v>
      </c>
      <c r="J10025" s="86" t="s">
        <v>1751</v>
      </c>
      <c r="K10025" s="807">
        <v>43518</v>
      </c>
      <c r="L10025" s="86" t="s">
        <v>1136</v>
      </c>
    </row>
    <row r="10026" spans="1:12">
      <c r="A10026" s="888">
        <v>33</v>
      </c>
      <c r="B10026" s="1360" t="s">
        <v>29745</v>
      </c>
      <c r="C10026" s="606" t="s">
        <v>35148</v>
      </c>
      <c r="D10026" s="805"/>
      <c r="E10026" s="806"/>
      <c r="F10026" s="600"/>
      <c r="G10026" s="611"/>
      <c r="H10026" s="256" t="s">
        <v>2546</v>
      </c>
      <c r="I10026" s="256" t="s">
        <v>286</v>
      </c>
      <c r="J10026" s="86" t="s">
        <v>1751</v>
      </c>
      <c r="K10026" s="257">
        <v>43518</v>
      </c>
      <c r="L10026" s="86" t="s">
        <v>1136</v>
      </c>
    </row>
    <row r="10027" spans="1:12" ht="30">
      <c r="A10027" s="888">
        <v>34</v>
      </c>
      <c r="B10027" s="605" t="s">
        <v>1157</v>
      </c>
      <c r="C10027" s="606" t="s">
        <v>35149</v>
      </c>
      <c r="D10027" s="805"/>
      <c r="E10027" s="806"/>
      <c r="F10027" s="600"/>
      <c r="G10027" s="611"/>
      <c r="H10027" s="86" t="s">
        <v>1662</v>
      </c>
      <c r="I10027" s="86" t="s">
        <v>1663</v>
      </c>
      <c r="J10027" s="86" t="s">
        <v>1751</v>
      </c>
      <c r="K10027" s="807">
        <v>43518</v>
      </c>
      <c r="L10027" s="86" t="s">
        <v>1136</v>
      </c>
    </row>
    <row r="10028" spans="1:12" ht="30">
      <c r="A10028" s="888">
        <v>35</v>
      </c>
      <c r="B10028" s="605" t="s">
        <v>238</v>
      </c>
      <c r="C10028" s="606" t="s">
        <v>35150</v>
      </c>
      <c r="D10028" s="805"/>
      <c r="E10028" s="806"/>
      <c r="F10028" s="600"/>
      <c r="G10028" s="611"/>
      <c r="H10028" s="86" t="s">
        <v>2683</v>
      </c>
      <c r="I10028" s="86" t="s">
        <v>35151</v>
      </c>
      <c r="J10028" s="86" t="s">
        <v>1751</v>
      </c>
      <c r="K10028" s="807">
        <v>43518</v>
      </c>
      <c r="L10028" s="86" t="s">
        <v>1136</v>
      </c>
    </row>
    <row r="10029" spans="1:12">
      <c r="A10029" s="888">
        <v>36</v>
      </c>
      <c r="B10029" s="605" t="s">
        <v>238</v>
      </c>
      <c r="C10029" s="606" t="s">
        <v>35152</v>
      </c>
      <c r="D10029" s="805"/>
      <c r="E10029" s="806"/>
      <c r="F10029" s="600"/>
      <c r="G10029" s="611"/>
      <c r="H10029" s="86" t="s">
        <v>90</v>
      </c>
      <c r="I10029" s="86" t="s">
        <v>2073</v>
      </c>
      <c r="J10029" s="86" t="s">
        <v>1751</v>
      </c>
      <c r="K10029" s="975">
        <v>43518</v>
      </c>
      <c r="L10029" s="86" t="s">
        <v>1136</v>
      </c>
    </row>
    <row r="10030" spans="1:12">
      <c r="A10030" s="888">
        <v>37</v>
      </c>
      <c r="B10030" s="605" t="s">
        <v>238</v>
      </c>
      <c r="C10030" s="606" t="s">
        <v>35153</v>
      </c>
      <c r="D10030" s="805"/>
      <c r="E10030" s="806"/>
      <c r="F10030" s="600"/>
      <c r="G10030" s="611"/>
      <c r="H10030" s="86" t="s">
        <v>1339</v>
      </c>
      <c r="I10030" s="86" t="s">
        <v>1388</v>
      </c>
      <c r="J10030" s="86" t="s">
        <v>1751</v>
      </c>
      <c r="K10030" s="809">
        <v>43518</v>
      </c>
      <c r="L10030" s="86" t="s">
        <v>1136</v>
      </c>
    </row>
    <row r="10031" spans="1:12">
      <c r="A10031" s="888">
        <v>38</v>
      </c>
      <c r="B10031" s="605" t="s">
        <v>238</v>
      </c>
      <c r="C10031" s="606" t="s">
        <v>35154</v>
      </c>
      <c r="D10031" s="805"/>
      <c r="E10031" s="806"/>
      <c r="F10031" s="600"/>
      <c r="G10031" s="611"/>
      <c r="H10031" s="86" t="s">
        <v>1517</v>
      </c>
      <c r="I10031" s="86" t="s">
        <v>1284</v>
      </c>
      <c r="J10031" s="86" t="s">
        <v>135</v>
      </c>
      <c r="K10031" s="807">
        <v>43668</v>
      </c>
      <c r="L10031" s="86" t="s">
        <v>1136</v>
      </c>
    </row>
    <row r="10032" spans="1:12">
      <c r="A10032" s="888">
        <v>39</v>
      </c>
      <c r="B10032" s="605" t="s">
        <v>238</v>
      </c>
      <c r="C10032" s="606" t="s">
        <v>35155</v>
      </c>
      <c r="D10032" s="805"/>
      <c r="E10032" s="806"/>
      <c r="F10032" s="600"/>
      <c r="G10032" s="611"/>
      <c r="H10032" s="86" t="s">
        <v>90</v>
      </c>
      <c r="I10032" s="86" t="s">
        <v>2073</v>
      </c>
      <c r="J10032" s="86" t="s">
        <v>1751</v>
      </c>
      <c r="K10032" s="807">
        <v>43518</v>
      </c>
      <c r="L10032" s="86" t="s">
        <v>1136</v>
      </c>
    </row>
    <row r="10033" spans="1:12" ht="30">
      <c r="A10033" s="888">
        <v>40</v>
      </c>
      <c r="B10033" s="605" t="s">
        <v>238</v>
      </c>
      <c r="C10033" s="606" t="s">
        <v>35156</v>
      </c>
      <c r="D10033" s="805"/>
      <c r="E10033" s="806"/>
      <c r="F10033" s="600"/>
      <c r="G10033" s="611"/>
      <c r="H10033" s="86" t="s">
        <v>8761</v>
      </c>
      <c r="I10033" s="86" t="s">
        <v>1787</v>
      </c>
      <c r="J10033" s="86" t="s">
        <v>1751</v>
      </c>
      <c r="K10033" s="807">
        <v>43518</v>
      </c>
      <c r="L10033" s="86" t="s">
        <v>1136</v>
      </c>
    </row>
    <row r="10034" spans="1:12" ht="30">
      <c r="A10034" s="888">
        <v>41</v>
      </c>
      <c r="B10034" s="605" t="s">
        <v>1726</v>
      </c>
      <c r="C10034" s="606" t="s">
        <v>35157</v>
      </c>
      <c r="D10034" s="805"/>
      <c r="E10034" s="806"/>
      <c r="F10034" s="600"/>
      <c r="G10034" s="611"/>
      <c r="H10034" s="256" t="s">
        <v>4554</v>
      </c>
      <c r="I10034" s="256" t="s">
        <v>286</v>
      </c>
      <c r="J10034" s="86" t="s">
        <v>1751</v>
      </c>
      <c r="K10034" s="257">
        <v>43518</v>
      </c>
      <c r="L10034" s="86" t="s">
        <v>1136</v>
      </c>
    </row>
    <row r="10035" spans="1:12">
      <c r="A10035" s="888">
        <v>42</v>
      </c>
      <c r="B10035" s="1360" t="s">
        <v>29745</v>
      </c>
      <c r="C10035" s="606" t="s">
        <v>35158</v>
      </c>
      <c r="D10035" s="805"/>
      <c r="E10035" s="806"/>
      <c r="F10035" s="600"/>
      <c r="G10035" s="611"/>
      <c r="H10035" s="256" t="s">
        <v>1107</v>
      </c>
      <c r="I10035" s="256" t="s">
        <v>1392</v>
      </c>
      <c r="J10035" s="86" t="s">
        <v>1751</v>
      </c>
      <c r="K10035" s="257">
        <v>43520</v>
      </c>
      <c r="L10035" s="86" t="s">
        <v>1136</v>
      </c>
    </row>
    <row r="10036" spans="1:12">
      <c r="A10036" s="888">
        <v>43</v>
      </c>
      <c r="B10036" s="605" t="s">
        <v>238</v>
      </c>
      <c r="C10036" s="606" t="s">
        <v>35159</v>
      </c>
      <c r="D10036" s="805"/>
      <c r="E10036" s="806"/>
      <c r="F10036" s="600"/>
      <c r="G10036" s="611"/>
      <c r="H10036" s="86" t="s">
        <v>90</v>
      </c>
      <c r="I10036" s="86" t="s">
        <v>2073</v>
      </c>
      <c r="J10036" s="86" t="s">
        <v>1751</v>
      </c>
      <c r="K10036" s="975">
        <v>43518</v>
      </c>
      <c r="L10036" s="86" t="s">
        <v>1136</v>
      </c>
    </row>
    <row r="10037" spans="1:12" ht="30">
      <c r="A10037" s="888">
        <v>44</v>
      </c>
      <c r="B10037" s="605" t="s">
        <v>238</v>
      </c>
      <c r="C10037" s="606" t="s">
        <v>35160</v>
      </c>
      <c r="D10037" s="805"/>
      <c r="E10037" s="806"/>
      <c r="F10037" s="600"/>
      <c r="G10037" s="611"/>
      <c r="H10037" s="86" t="s">
        <v>35161</v>
      </c>
      <c r="I10037" s="86" t="s">
        <v>35162</v>
      </c>
      <c r="J10037" s="86" t="s">
        <v>1751</v>
      </c>
      <c r="K10037" s="807">
        <v>43518</v>
      </c>
      <c r="L10037" s="86" t="s">
        <v>1136</v>
      </c>
    </row>
    <row r="10038" spans="1:12">
      <c r="A10038" s="888">
        <v>45</v>
      </c>
      <c r="B10038" s="605" t="s">
        <v>238</v>
      </c>
      <c r="C10038" s="606" t="s">
        <v>35163</v>
      </c>
      <c r="D10038" s="805"/>
      <c r="E10038" s="806"/>
      <c r="F10038" s="600"/>
      <c r="G10038" s="611"/>
      <c r="H10038" s="86" t="s">
        <v>90</v>
      </c>
      <c r="I10038" s="86" t="s">
        <v>2073</v>
      </c>
      <c r="J10038" s="86" t="s">
        <v>1751</v>
      </c>
      <c r="K10038" s="807">
        <v>43518</v>
      </c>
      <c r="L10038" s="86" t="s">
        <v>1136</v>
      </c>
    </row>
    <row r="10039" spans="1:12">
      <c r="A10039" s="888">
        <v>46</v>
      </c>
      <c r="B10039" s="605"/>
      <c r="C10039" s="606" t="s">
        <v>35164</v>
      </c>
      <c r="D10039" s="805"/>
      <c r="E10039" s="806"/>
      <c r="F10039" s="600"/>
      <c r="G10039" s="611"/>
      <c r="H10039" s="86" t="s">
        <v>339</v>
      </c>
      <c r="I10039" s="86" t="s">
        <v>4219</v>
      </c>
      <c r="J10039" s="86" t="s">
        <v>1751</v>
      </c>
      <c r="K10039" s="807">
        <v>43518</v>
      </c>
      <c r="L10039" s="86" t="s">
        <v>1136</v>
      </c>
    </row>
    <row r="10040" spans="1:12">
      <c r="A10040" s="888">
        <v>47</v>
      </c>
      <c r="B10040" s="605"/>
      <c r="C10040" s="606" t="s">
        <v>35165</v>
      </c>
      <c r="D10040" s="805"/>
      <c r="E10040" s="806"/>
      <c r="F10040" s="600"/>
      <c r="G10040" s="611"/>
      <c r="H10040" s="86" t="s">
        <v>1978</v>
      </c>
      <c r="I10040" s="86" t="s">
        <v>1388</v>
      </c>
      <c r="J10040" s="86" t="s">
        <v>1308</v>
      </c>
      <c r="K10040" s="807">
        <v>43517</v>
      </c>
      <c r="L10040" s="86" t="s">
        <v>1136</v>
      </c>
    </row>
    <row r="10041" spans="1:12">
      <c r="A10041" s="888">
        <v>48</v>
      </c>
      <c r="B10041" s="605"/>
      <c r="C10041" s="606" t="s">
        <v>35166</v>
      </c>
      <c r="D10041" s="805"/>
      <c r="E10041" s="806"/>
      <c r="F10041" s="600"/>
      <c r="G10041" s="611"/>
      <c r="H10041" s="86" t="s">
        <v>90</v>
      </c>
      <c r="I10041" s="86" t="s">
        <v>2073</v>
      </c>
      <c r="J10041" s="86" t="s">
        <v>1751</v>
      </c>
      <c r="K10041" s="807">
        <v>43520</v>
      </c>
      <c r="L10041" s="86" t="s">
        <v>1136</v>
      </c>
    </row>
    <row r="10042" spans="1:12" ht="30">
      <c r="A10042" s="888">
        <v>49</v>
      </c>
      <c r="B10042" s="605"/>
      <c r="C10042" s="606" t="s">
        <v>35167</v>
      </c>
      <c r="D10042" s="805"/>
      <c r="E10042" s="806"/>
      <c r="F10042" s="600"/>
      <c r="G10042" s="611"/>
      <c r="H10042" s="86" t="s">
        <v>1662</v>
      </c>
      <c r="I10042" s="86" t="s">
        <v>35168</v>
      </c>
      <c r="J10042" s="86" t="s">
        <v>1751</v>
      </c>
      <c r="K10042" s="807">
        <v>43520</v>
      </c>
      <c r="L10042" s="86" t="s">
        <v>1136</v>
      </c>
    </row>
    <row r="10043" spans="1:12">
      <c r="A10043" s="888">
        <v>50</v>
      </c>
      <c r="B10043" s="605"/>
      <c r="C10043" s="606" t="s">
        <v>35169</v>
      </c>
      <c r="D10043" s="805"/>
      <c r="E10043" s="806"/>
      <c r="F10043" s="600"/>
      <c r="G10043" s="611"/>
      <c r="H10043" s="86" t="s">
        <v>90</v>
      </c>
      <c r="I10043" s="86" t="s">
        <v>2073</v>
      </c>
      <c r="J10043" s="86" t="s">
        <v>1751</v>
      </c>
      <c r="K10043" s="807">
        <v>43520</v>
      </c>
      <c r="L10043" s="86" t="s">
        <v>1136</v>
      </c>
    </row>
    <row r="10044" spans="1:12">
      <c r="A10044" s="888">
        <v>51</v>
      </c>
      <c r="B10044" s="605"/>
      <c r="C10044" s="606" t="s">
        <v>35170</v>
      </c>
      <c r="D10044" s="805"/>
      <c r="E10044" s="806"/>
      <c r="F10044" s="600"/>
      <c r="G10044" s="611"/>
      <c r="H10044" s="86" t="s">
        <v>339</v>
      </c>
      <c r="I10044" s="86" t="s">
        <v>4219</v>
      </c>
      <c r="J10044" s="86" t="s">
        <v>1751</v>
      </c>
      <c r="K10044" s="807">
        <v>43518</v>
      </c>
      <c r="L10044" s="86" t="s">
        <v>1136</v>
      </c>
    </row>
    <row r="10045" spans="1:12" ht="30">
      <c r="A10045" s="888">
        <v>52</v>
      </c>
      <c r="B10045" s="605"/>
      <c r="C10045" s="606" t="s">
        <v>35171</v>
      </c>
      <c r="D10045" s="805"/>
      <c r="E10045" s="806"/>
      <c r="F10045" s="600"/>
      <c r="G10045" s="611"/>
      <c r="H10045" s="86" t="s">
        <v>1662</v>
      </c>
      <c r="I10045" s="86" t="s">
        <v>35168</v>
      </c>
      <c r="J10045" s="86" t="s">
        <v>1751</v>
      </c>
      <c r="K10045" s="807">
        <v>43520</v>
      </c>
      <c r="L10045" s="86" t="s">
        <v>1136</v>
      </c>
    </row>
    <row r="10046" spans="1:12">
      <c r="A10046" s="888">
        <v>53</v>
      </c>
      <c r="B10046" s="605"/>
      <c r="C10046" s="606" t="s">
        <v>35172</v>
      </c>
      <c r="D10046" s="805"/>
      <c r="E10046" s="806"/>
      <c r="F10046" s="600"/>
      <c r="G10046" s="611"/>
      <c r="H10046" s="86" t="s">
        <v>4862</v>
      </c>
      <c r="I10046" s="86" t="s">
        <v>2073</v>
      </c>
      <c r="J10046" s="86" t="s">
        <v>1308</v>
      </c>
      <c r="K10046" s="807">
        <v>43517</v>
      </c>
      <c r="L10046" s="86" t="s">
        <v>1136</v>
      </c>
    </row>
    <row r="10047" spans="1:12" ht="45">
      <c r="A10047" s="888">
        <v>54</v>
      </c>
      <c r="B10047" s="605" t="s">
        <v>1157</v>
      </c>
      <c r="C10047" s="606" t="s">
        <v>35173</v>
      </c>
      <c r="D10047" s="805"/>
      <c r="E10047" s="806"/>
      <c r="F10047" s="600"/>
      <c r="G10047" s="611"/>
      <c r="H10047" s="86" t="s">
        <v>35174</v>
      </c>
      <c r="I10047" s="86" t="s">
        <v>35175</v>
      </c>
      <c r="J10047" s="86" t="s">
        <v>1751</v>
      </c>
      <c r="K10047" s="807">
        <v>43520</v>
      </c>
      <c r="L10047" s="86" t="s">
        <v>1136</v>
      </c>
    </row>
    <row r="10048" spans="1:12">
      <c r="A10048" s="888">
        <v>55</v>
      </c>
      <c r="B10048" s="605" t="s">
        <v>1157</v>
      </c>
      <c r="C10048" s="606" t="s">
        <v>35176</v>
      </c>
      <c r="D10048" s="805"/>
      <c r="E10048" s="806"/>
      <c r="F10048" s="600"/>
      <c r="G10048" s="611"/>
      <c r="H10048" s="86" t="s">
        <v>90</v>
      </c>
      <c r="I10048" s="86" t="s">
        <v>2073</v>
      </c>
      <c r="J10048" s="86" t="s">
        <v>1751</v>
      </c>
      <c r="K10048" s="807">
        <v>43520</v>
      </c>
      <c r="L10048" s="86" t="s">
        <v>1136</v>
      </c>
    </row>
    <row r="10049" spans="1:12" ht="30">
      <c r="A10049" s="888">
        <v>56</v>
      </c>
      <c r="B10049" s="605" t="s">
        <v>1157</v>
      </c>
      <c r="C10049" s="606" t="s">
        <v>35177</v>
      </c>
      <c r="D10049" s="805"/>
      <c r="E10049" s="806"/>
      <c r="F10049" s="600"/>
      <c r="G10049" s="611"/>
      <c r="H10049" s="86" t="s">
        <v>35178</v>
      </c>
      <c r="I10049" s="86" t="s">
        <v>35179</v>
      </c>
      <c r="J10049" s="86" t="s">
        <v>1308</v>
      </c>
      <c r="K10049" s="807">
        <v>43521</v>
      </c>
      <c r="L10049" s="86" t="s">
        <v>1136</v>
      </c>
    </row>
    <row r="10050" spans="1:12">
      <c r="A10050" s="888">
        <v>57</v>
      </c>
      <c r="B10050" s="605" t="s">
        <v>1157</v>
      </c>
      <c r="C10050" s="606" t="s">
        <v>35180</v>
      </c>
      <c r="D10050" s="805"/>
      <c r="E10050" s="806"/>
      <c r="F10050" s="600"/>
      <c r="G10050" s="611"/>
      <c r="H10050" s="86" t="s">
        <v>4862</v>
      </c>
      <c r="I10050" s="86" t="s">
        <v>2073</v>
      </c>
      <c r="J10050" s="86" t="s">
        <v>1308</v>
      </c>
      <c r="K10050" s="807">
        <v>43517</v>
      </c>
      <c r="L10050" s="86" t="s">
        <v>1136</v>
      </c>
    </row>
    <row r="10051" spans="1:12" ht="45">
      <c r="A10051" s="888">
        <v>58</v>
      </c>
      <c r="B10051" s="605" t="s">
        <v>1157</v>
      </c>
      <c r="C10051" s="606" t="s">
        <v>35181</v>
      </c>
      <c r="D10051" s="805"/>
      <c r="E10051" s="806"/>
      <c r="F10051" s="600"/>
      <c r="G10051" s="611"/>
      <c r="H10051" s="86" t="s">
        <v>35182</v>
      </c>
      <c r="I10051" s="86" t="s">
        <v>35183</v>
      </c>
      <c r="J10051" s="86" t="s">
        <v>1308</v>
      </c>
      <c r="K10051" s="807">
        <v>43517</v>
      </c>
      <c r="L10051" s="86" t="s">
        <v>1136</v>
      </c>
    </row>
    <row r="10052" spans="1:12">
      <c r="A10052" s="888">
        <v>59</v>
      </c>
      <c r="B10052" s="605"/>
      <c r="C10052" s="606" t="s">
        <v>35184</v>
      </c>
      <c r="D10052" s="805"/>
      <c r="E10052" s="806"/>
      <c r="F10052" s="600"/>
      <c r="G10052" s="611"/>
      <c r="H10052" s="86" t="s">
        <v>90</v>
      </c>
      <c r="I10052" s="86" t="s">
        <v>3244</v>
      </c>
      <c r="J10052" s="86" t="s">
        <v>1751</v>
      </c>
      <c r="K10052" s="807">
        <v>43520</v>
      </c>
      <c r="L10052" s="86" t="s">
        <v>1136</v>
      </c>
    </row>
    <row r="10053" spans="1:12">
      <c r="A10053" s="888">
        <v>60</v>
      </c>
      <c r="B10053" s="605"/>
      <c r="C10053" s="606" t="s">
        <v>35185</v>
      </c>
      <c r="D10053" s="805"/>
      <c r="E10053" s="806"/>
      <c r="F10053" s="600"/>
      <c r="G10053" s="611"/>
      <c r="H10053" s="1370" t="s">
        <v>816</v>
      </c>
      <c r="I10053" s="1370" t="s">
        <v>963</v>
      </c>
      <c r="J10053" s="86" t="s">
        <v>1751</v>
      </c>
      <c r="K10053" s="1439">
        <v>43520</v>
      </c>
      <c r="L10053" s="86" t="s">
        <v>1136</v>
      </c>
    </row>
    <row r="10054" spans="1:12" ht="30">
      <c r="A10054" s="888">
        <v>61</v>
      </c>
      <c r="B10054" s="605"/>
      <c r="C10054" s="606" t="s">
        <v>35186</v>
      </c>
      <c r="D10054" s="805"/>
      <c r="E10054" s="806"/>
      <c r="F10054" s="600"/>
      <c r="G10054" s="611"/>
      <c r="H10054" s="86" t="s">
        <v>35187</v>
      </c>
      <c r="I10054" s="86" t="s">
        <v>35188</v>
      </c>
      <c r="J10054" s="86" t="s">
        <v>1308</v>
      </c>
      <c r="K10054" s="807">
        <v>43517</v>
      </c>
      <c r="L10054" s="86" t="s">
        <v>1136</v>
      </c>
    </row>
    <row r="10055" spans="1:12">
      <c r="A10055" s="888">
        <v>62</v>
      </c>
      <c r="B10055" s="605"/>
      <c r="C10055" s="606" t="s">
        <v>35189</v>
      </c>
      <c r="D10055" s="805"/>
      <c r="E10055" s="806"/>
      <c r="F10055" s="600"/>
      <c r="G10055" s="611"/>
      <c r="H10055" s="86" t="s">
        <v>816</v>
      </c>
      <c r="I10055" s="86" t="s">
        <v>963</v>
      </c>
      <c r="J10055" s="86" t="s">
        <v>1751</v>
      </c>
      <c r="K10055" s="807">
        <v>43518</v>
      </c>
      <c r="L10055" s="86" t="s">
        <v>1136</v>
      </c>
    </row>
    <row r="10056" spans="1:12" ht="30">
      <c r="A10056" s="888">
        <v>63</v>
      </c>
      <c r="B10056" s="605"/>
      <c r="C10056" s="606" t="s">
        <v>35190</v>
      </c>
      <c r="D10056" s="805"/>
      <c r="E10056" s="806"/>
      <c r="F10056" s="600"/>
      <c r="G10056" s="611"/>
      <c r="H10056" s="86" t="s">
        <v>35191</v>
      </c>
      <c r="I10056" s="86" t="s">
        <v>35192</v>
      </c>
      <c r="J10056" s="86" t="s">
        <v>1751</v>
      </c>
      <c r="K10056" s="807">
        <v>43520</v>
      </c>
      <c r="L10056" s="86" t="s">
        <v>1136</v>
      </c>
    </row>
    <row r="10057" spans="1:12">
      <c r="A10057" s="1538" t="s">
        <v>35193</v>
      </c>
      <c r="B10057" s="1517"/>
      <c r="C10057" s="1517"/>
      <c r="D10057" s="1517"/>
      <c r="E10057" s="1517"/>
      <c r="F10057" s="1517"/>
      <c r="G10057" s="1517"/>
      <c r="H10057" s="1517"/>
      <c r="I10057" s="1517"/>
      <c r="J10057" s="1517"/>
      <c r="K10057" s="1517"/>
      <c r="L10057" s="1517"/>
    </row>
    <row r="10058" spans="1:12">
      <c r="A10058" s="483"/>
      <c r="B10058" s="306"/>
      <c r="C10058" s="280" t="s">
        <v>35194</v>
      </c>
      <c r="D10058" s="714"/>
      <c r="E10058" s="389"/>
      <c r="F10058" s="137"/>
      <c r="G10058" s="390"/>
      <c r="H10058" s="397"/>
      <c r="I10058" s="397"/>
      <c r="J10058" s="81"/>
      <c r="K10058" s="823"/>
      <c r="L10058" s="395"/>
    </row>
    <row r="10059" spans="1:12">
      <c r="A10059" s="483"/>
      <c r="B10059" s="306"/>
      <c r="C10059" s="307" t="s">
        <v>35195</v>
      </c>
      <c r="D10059" s="714"/>
      <c r="E10059" s="389"/>
      <c r="F10059" s="137"/>
      <c r="G10059" s="390"/>
      <c r="H10059" s="397"/>
      <c r="I10059" s="397"/>
      <c r="J10059" s="81"/>
      <c r="K10059" s="823"/>
      <c r="L10059" s="395"/>
    </row>
    <row r="10060" spans="1:12">
      <c r="A10060" s="483"/>
      <c r="B10060" s="306"/>
      <c r="C10060" s="307" t="s">
        <v>35196</v>
      </c>
      <c r="D10060" s="714"/>
      <c r="E10060" s="389"/>
      <c r="F10060" s="137"/>
      <c r="G10060" s="390"/>
      <c r="H10060" s="397"/>
      <c r="I10060" s="397"/>
      <c r="J10060" s="81"/>
      <c r="K10060" s="823"/>
      <c r="L10060" s="395"/>
    </row>
    <row r="10061" spans="1:12">
      <c r="A10061" s="483"/>
      <c r="B10061" s="306"/>
      <c r="C10061" s="307" t="s">
        <v>35197</v>
      </c>
      <c r="D10061" s="714"/>
      <c r="E10061" s="389"/>
      <c r="F10061" s="137"/>
      <c r="G10061" s="390"/>
      <c r="H10061" s="397"/>
      <c r="I10061" s="397"/>
      <c r="J10061" s="81"/>
      <c r="K10061" s="823"/>
      <c r="L10061" s="395"/>
    </row>
    <row r="10062" spans="1:12">
      <c r="A10062" s="483"/>
      <c r="B10062" s="306"/>
      <c r="C10062" s="307" t="s">
        <v>35198</v>
      </c>
      <c r="D10062" s="714"/>
      <c r="E10062" s="389"/>
      <c r="F10062" s="137"/>
      <c r="G10062" s="390"/>
      <c r="H10062" s="397"/>
      <c r="I10062" s="397"/>
      <c r="J10062" s="81"/>
      <c r="K10062" s="823"/>
      <c r="L10062" s="395"/>
    </row>
    <row r="10063" spans="1:12">
      <c r="A10063" s="1518" t="s">
        <v>5768</v>
      </c>
      <c r="B10063" s="1517"/>
      <c r="C10063" s="1517"/>
      <c r="D10063" s="1517"/>
      <c r="E10063" s="1517"/>
      <c r="F10063" s="1517"/>
      <c r="G10063" s="1517"/>
      <c r="H10063" s="1517"/>
      <c r="I10063" s="1517"/>
      <c r="J10063" s="1517"/>
      <c r="K10063" s="1517"/>
      <c r="L10063" s="1517"/>
    </row>
    <row r="10064" spans="1:12" ht="45">
      <c r="A10064" s="888">
        <v>1</v>
      </c>
      <c r="B10064" s="605" t="s">
        <v>23336</v>
      </c>
      <c r="C10064" s="606" t="s">
        <v>35199</v>
      </c>
      <c r="D10064" s="805"/>
      <c r="E10064" s="806"/>
      <c r="F10064" s="600"/>
      <c r="G10064" s="611"/>
      <c r="H10064" s="819"/>
      <c r="I10064" s="86" t="s">
        <v>35200</v>
      </c>
      <c r="J10064" s="86" t="s">
        <v>844</v>
      </c>
      <c r="K10064" s="821"/>
      <c r="L10064" s="86" t="s">
        <v>1136</v>
      </c>
    </row>
    <row r="10065" spans="1:12">
      <c r="A10065" s="1534" t="s">
        <v>32200</v>
      </c>
      <c r="B10065" s="1517"/>
      <c r="C10065" s="1517"/>
      <c r="D10065" s="1517"/>
      <c r="E10065" s="1517"/>
      <c r="F10065" s="1517"/>
      <c r="G10065" s="1517"/>
      <c r="H10065" s="1517"/>
      <c r="I10065" s="1517"/>
      <c r="J10065" s="1517"/>
      <c r="K10065" s="1517"/>
      <c r="L10065" s="1517"/>
    </row>
    <row r="10066" spans="1:12" ht="45">
      <c r="A10066" s="888">
        <v>1</v>
      </c>
      <c r="B10066" s="605" t="s">
        <v>24572</v>
      </c>
      <c r="C10066" s="606" t="s">
        <v>35201</v>
      </c>
      <c r="D10066" s="805"/>
      <c r="E10066" s="806"/>
      <c r="F10066" s="600"/>
      <c r="G10066" s="611" t="s">
        <v>100</v>
      </c>
      <c r="H10066" s="86" t="s">
        <v>35202</v>
      </c>
      <c r="I10066" s="86" t="s">
        <v>35203</v>
      </c>
      <c r="J10066" s="86" t="s">
        <v>1308</v>
      </c>
      <c r="K10066" s="807">
        <v>43510</v>
      </c>
      <c r="L10066" s="86" t="s">
        <v>1136</v>
      </c>
    </row>
    <row r="10067" spans="1:12">
      <c r="A10067" s="1546"/>
      <c r="B10067" s="1517"/>
      <c r="C10067" s="1517"/>
      <c r="D10067" s="1517"/>
      <c r="E10067" s="1517"/>
      <c r="F10067" s="1517"/>
      <c r="G10067" s="1517"/>
      <c r="H10067" s="1517"/>
      <c r="I10067" s="1517"/>
      <c r="J10067" s="1517"/>
      <c r="K10067" s="1517"/>
      <c r="L10067" s="1517"/>
    </row>
    <row r="10068" spans="1:12" ht="30">
      <c r="A10068" s="888">
        <v>1</v>
      </c>
      <c r="B10068" s="605" t="s">
        <v>33264</v>
      </c>
      <c r="C10068" s="606" t="s">
        <v>35204</v>
      </c>
      <c r="D10068" s="805"/>
      <c r="E10068" s="806"/>
      <c r="F10068" s="600"/>
      <c r="G10068" s="611"/>
      <c r="H10068" s="86" t="s">
        <v>35205</v>
      </c>
      <c r="I10068" s="819"/>
      <c r="J10068" s="86"/>
      <c r="K10068" s="821"/>
      <c r="L10068" s="86" t="s">
        <v>1136</v>
      </c>
    </row>
    <row r="10069" spans="1:12">
      <c r="A10069" s="1534" t="s">
        <v>34939</v>
      </c>
      <c r="B10069" s="1517"/>
      <c r="C10069" s="1517"/>
      <c r="D10069" s="1517"/>
      <c r="E10069" s="1517"/>
      <c r="F10069" s="1517"/>
      <c r="G10069" s="1517"/>
      <c r="H10069" s="1517"/>
      <c r="I10069" s="1517"/>
      <c r="J10069" s="1517"/>
      <c r="K10069" s="1517"/>
      <c r="L10069" s="1517"/>
    </row>
    <row r="10070" spans="1:12">
      <c r="A10070" s="804"/>
      <c r="B10070" s="605" t="s">
        <v>23336</v>
      </c>
      <c r="C10070" s="606" t="s">
        <v>35206</v>
      </c>
      <c r="D10070" s="805"/>
      <c r="E10070" s="806"/>
      <c r="F10070" s="600"/>
      <c r="G10070" s="611" t="s">
        <v>100</v>
      </c>
      <c r="H10070" s="819"/>
      <c r="I10070" s="819"/>
      <c r="J10070" s="86"/>
      <c r="K10070" s="821"/>
      <c r="L10070" s="86" t="s">
        <v>1136</v>
      </c>
    </row>
    <row r="10071" spans="1:12">
      <c r="A10071" s="1516" t="s">
        <v>35207</v>
      </c>
      <c r="B10071" s="1517"/>
      <c r="C10071" s="1517"/>
      <c r="D10071" s="1517"/>
      <c r="E10071" s="1517"/>
      <c r="F10071" s="1517"/>
      <c r="G10071" s="1517"/>
      <c r="H10071" s="1517"/>
      <c r="I10071" s="1517"/>
      <c r="J10071" s="1517"/>
      <c r="K10071" s="1517"/>
      <c r="L10071" s="1517"/>
    </row>
    <row r="10072" spans="1:12">
      <c r="A10072" s="483"/>
      <c r="B10072" s="306" t="s">
        <v>1610</v>
      </c>
      <c r="C10072" s="307" t="s">
        <v>35208</v>
      </c>
      <c r="D10072" s="714"/>
      <c r="E10072" s="389"/>
      <c r="F10072" s="137"/>
      <c r="G10072" s="390"/>
      <c r="H10072" s="397"/>
      <c r="I10072" s="397"/>
      <c r="J10072" s="81"/>
      <c r="K10072" s="823"/>
      <c r="L10072" s="395"/>
    </row>
    <row r="10073" spans="1:12">
      <c r="A10073" s="483"/>
      <c r="B10073" s="306" t="s">
        <v>1610</v>
      </c>
      <c r="C10073" s="307" t="s">
        <v>35209</v>
      </c>
      <c r="D10073" s="714"/>
      <c r="E10073" s="389"/>
      <c r="F10073" s="137"/>
      <c r="G10073" s="390"/>
      <c r="H10073" s="397"/>
      <c r="I10073" s="397"/>
      <c r="J10073" s="81"/>
      <c r="K10073" s="823"/>
      <c r="L10073" s="395"/>
    </row>
    <row r="10074" spans="1:12">
      <c r="A10074" s="804"/>
      <c r="B10074" s="605" t="s">
        <v>1726</v>
      </c>
      <c r="C10074" s="606" t="s">
        <v>35210</v>
      </c>
      <c r="D10074" s="805"/>
      <c r="E10074" s="806"/>
      <c r="F10074" s="600"/>
      <c r="G10074" s="611"/>
      <c r="H10074" s="86" t="s">
        <v>1299</v>
      </c>
      <c r="I10074" s="86" t="s">
        <v>1284</v>
      </c>
      <c r="J10074" s="86" t="s">
        <v>135</v>
      </c>
      <c r="K10074" s="807">
        <v>43527</v>
      </c>
      <c r="L10074" s="86" t="s">
        <v>1136</v>
      </c>
    </row>
    <row r="10075" spans="1:12">
      <c r="A10075" s="804"/>
      <c r="B10075" s="605" t="s">
        <v>238</v>
      </c>
      <c r="C10075" s="606" t="s">
        <v>35211</v>
      </c>
      <c r="D10075" s="805"/>
      <c r="E10075" s="806"/>
      <c r="F10075" s="600"/>
      <c r="G10075" s="611"/>
      <c r="H10075" s="86" t="s">
        <v>90</v>
      </c>
      <c r="I10075" s="86" t="s">
        <v>1175</v>
      </c>
      <c r="J10075" s="86" t="s">
        <v>135</v>
      </c>
      <c r="K10075" s="807">
        <v>43531</v>
      </c>
      <c r="L10075" s="86" t="s">
        <v>1136</v>
      </c>
    </row>
    <row r="10076" spans="1:12" ht="30">
      <c r="A10076" s="483"/>
      <c r="B10076" s="306" t="s">
        <v>238</v>
      </c>
      <c r="C10076" s="307" t="s">
        <v>35212</v>
      </c>
      <c r="D10076" s="714"/>
      <c r="E10076" s="389"/>
      <c r="F10076" s="137"/>
      <c r="G10076" s="390"/>
      <c r="H10076" s="81" t="s">
        <v>1433</v>
      </c>
      <c r="I10076" s="81" t="s">
        <v>35213</v>
      </c>
      <c r="J10076" s="81" t="s">
        <v>135</v>
      </c>
      <c r="K10076" s="655">
        <v>43529</v>
      </c>
      <c r="L10076" s="395"/>
    </row>
    <row r="10077" spans="1:12">
      <c r="A10077" s="804"/>
      <c r="B10077" s="605" t="s">
        <v>1157</v>
      </c>
      <c r="C10077" s="606" t="s">
        <v>35214</v>
      </c>
      <c r="D10077" s="820"/>
      <c r="E10077" s="806"/>
      <c r="F10077" s="600"/>
      <c r="G10077" s="611"/>
      <c r="H10077" s="86" t="s">
        <v>90</v>
      </c>
      <c r="I10077" s="86" t="s">
        <v>1175</v>
      </c>
      <c r="J10077" s="86" t="s">
        <v>135</v>
      </c>
      <c r="K10077" s="807">
        <v>43527</v>
      </c>
      <c r="L10077" s="86" t="s">
        <v>1136</v>
      </c>
    </row>
    <row r="10078" spans="1:12">
      <c r="A10078" s="804"/>
      <c r="B10078" s="605"/>
      <c r="C10078" s="606" t="s">
        <v>35215</v>
      </c>
      <c r="D10078" s="820"/>
      <c r="E10078" s="806"/>
      <c r="F10078" s="600"/>
      <c r="G10078" s="611"/>
      <c r="H10078" s="86" t="s">
        <v>90</v>
      </c>
      <c r="I10078" s="86" t="s">
        <v>1175</v>
      </c>
      <c r="J10078" s="86" t="s">
        <v>135</v>
      </c>
      <c r="K10078" s="807">
        <v>43527</v>
      </c>
      <c r="L10078" s="86" t="s">
        <v>1136</v>
      </c>
    </row>
    <row r="10079" spans="1:12">
      <c r="A10079" s="804"/>
      <c r="B10079" s="605"/>
      <c r="C10079" s="606" t="s">
        <v>35216</v>
      </c>
      <c r="D10079" s="820"/>
      <c r="E10079" s="806"/>
      <c r="F10079" s="600"/>
      <c r="G10079" s="611"/>
      <c r="H10079" s="86" t="s">
        <v>90</v>
      </c>
      <c r="I10079" s="86" t="s">
        <v>1175</v>
      </c>
      <c r="J10079" s="86" t="s">
        <v>135</v>
      </c>
      <c r="K10079" s="807">
        <v>43527</v>
      </c>
      <c r="L10079" s="86" t="s">
        <v>1136</v>
      </c>
    </row>
    <row r="10080" spans="1:12">
      <c r="A10080" s="804"/>
      <c r="B10080" s="605"/>
      <c r="C10080" s="606" t="s">
        <v>35217</v>
      </c>
      <c r="D10080" s="820"/>
      <c r="E10080" s="806"/>
      <c r="F10080" s="600"/>
      <c r="G10080" s="611"/>
      <c r="H10080" s="86" t="s">
        <v>816</v>
      </c>
      <c r="I10080" s="86" t="s">
        <v>963</v>
      </c>
      <c r="J10080" s="86" t="s">
        <v>135</v>
      </c>
      <c r="K10080" s="807">
        <v>43527</v>
      </c>
      <c r="L10080" s="86" t="s">
        <v>1136</v>
      </c>
    </row>
    <row r="10081" spans="1:12">
      <c r="A10081" s="804"/>
      <c r="B10081" s="605"/>
      <c r="C10081" s="606" t="s">
        <v>35218</v>
      </c>
      <c r="D10081" s="820"/>
      <c r="E10081" s="806"/>
      <c r="F10081" s="600"/>
      <c r="G10081" s="611"/>
      <c r="H10081" s="86" t="s">
        <v>339</v>
      </c>
      <c r="I10081" s="86" t="s">
        <v>4219</v>
      </c>
      <c r="J10081" s="86" t="s">
        <v>135</v>
      </c>
      <c r="K10081" s="807">
        <v>43527</v>
      </c>
      <c r="L10081" s="86" t="s">
        <v>1136</v>
      </c>
    </row>
    <row r="10082" spans="1:12" ht="30">
      <c r="A10082" s="804"/>
      <c r="B10082" s="605"/>
      <c r="C10082" s="606" t="s">
        <v>35219</v>
      </c>
      <c r="D10082" s="820"/>
      <c r="E10082" s="806"/>
      <c r="F10082" s="600"/>
      <c r="G10082" s="611"/>
      <c r="H10082" s="86" t="s">
        <v>2807</v>
      </c>
      <c r="I10082" s="86" t="s">
        <v>35220</v>
      </c>
      <c r="J10082" s="86" t="s">
        <v>135</v>
      </c>
      <c r="K10082" s="807">
        <v>43527</v>
      </c>
      <c r="L10082" s="86" t="s">
        <v>1136</v>
      </c>
    </row>
    <row r="10083" spans="1:12">
      <c r="A10083" s="804"/>
      <c r="B10083" s="605"/>
      <c r="C10083" s="606" t="s">
        <v>35221</v>
      </c>
      <c r="D10083" s="820"/>
      <c r="E10083" s="806"/>
      <c r="F10083" s="600"/>
      <c r="G10083" s="611"/>
      <c r="H10083" s="86" t="s">
        <v>90</v>
      </c>
      <c r="I10083" s="86" t="s">
        <v>1175</v>
      </c>
      <c r="J10083" s="86" t="s">
        <v>135</v>
      </c>
      <c r="K10083" s="807">
        <v>43527</v>
      </c>
      <c r="L10083" s="86" t="s">
        <v>1136</v>
      </c>
    </row>
    <row r="10084" spans="1:12">
      <c r="A10084" s="804"/>
      <c r="B10084" s="605"/>
      <c r="C10084" s="606" t="s">
        <v>35222</v>
      </c>
      <c r="D10084" s="820"/>
      <c r="E10084" s="806"/>
      <c r="F10084" s="600"/>
      <c r="G10084" s="611"/>
      <c r="H10084" s="86" t="s">
        <v>1339</v>
      </c>
      <c r="I10084" s="86" t="s">
        <v>1388</v>
      </c>
      <c r="J10084" s="86" t="s">
        <v>135</v>
      </c>
      <c r="K10084" s="807">
        <v>43527</v>
      </c>
      <c r="L10084" s="86" t="s">
        <v>1136</v>
      </c>
    </row>
    <row r="10085" spans="1:12" ht="30">
      <c r="A10085" s="804"/>
      <c r="B10085" s="605"/>
      <c r="C10085" s="606" t="s">
        <v>33899</v>
      </c>
      <c r="D10085" s="820"/>
      <c r="E10085" s="806"/>
      <c r="F10085" s="600"/>
      <c r="G10085" s="611"/>
      <c r="H10085" s="86" t="s">
        <v>2807</v>
      </c>
      <c r="I10085" s="86" t="s">
        <v>35220</v>
      </c>
      <c r="J10085" s="86" t="s">
        <v>135</v>
      </c>
      <c r="K10085" s="807">
        <v>43527</v>
      </c>
      <c r="L10085" s="86" t="s">
        <v>1136</v>
      </c>
    </row>
    <row r="10086" spans="1:12">
      <c r="A10086" s="483"/>
      <c r="B10086" s="306" t="s">
        <v>22054</v>
      </c>
      <c r="C10086" s="307" t="s">
        <v>35223</v>
      </c>
      <c r="D10086" s="523"/>
      <c r="E10086" s="389"/>
      <c r="F10086" s="137"/>
      <c r="G10086" s="390"/>
      <c r="H10086" s="81" t="s">
        <v>5900</v>
      </c>
      <c r="I10086" s="81" t="s">
        <v>1912</v>
      </c>
      <c r="J10086" s="81" t="s">
        <v>1308</v>
      </c>
      <c r="K10086" s="655">
        <v>43613</v>
      </c>
      <c r="L10086" s="395" t="s">
        <v>107</v>
      </c>
    </row>
    <row r="10087" spans="1:12">
      <c r="A10087" s="483"/>
      <c r="B10087" s="306"/>
      <c r="C10087" s="307" t="s">
        <v>35224</v>
      </c>
      <c r="D10087" s="714"/>
      <c r="E10087" s="389"/>
      <c r="F10087" s="137"/>
      <c r="G10087" s="390"/>
      <c r="H10087" s="397"/>
      <c r="I10087" s="397"/>
      <c r="J10087" s="81"/>
      <c r="K10087" s="823"/>
      <c r="L10087" s="395" t="s">
        <v>33104</v>
      </c>
    </row>
    <row r="10088" spans="1:12">
      <c r="A10088" s="483"/>
      <c r="B10088" s="306"/>
      <c r="C10088" s="307" t="s">
        <v>12966</v>
      </c>
      <c r="D10088" s="523"/>
      <c r="E10088" s="389"/>
      <c r="F10088" s="137"/>
      <c r="G10088" s="390"/>
      <c r="H10088" s="81" t="s">
        <v>4862</v>
      </c>
      <c r="I10088" s="81" t="s">
        <v>1175</v>
      </c>
      <c r="J10088" s="81" t="s">
        <v>1308</v>
      </c>
      <c r="K10088" s="655">
        <v>43613</v>
      </c>
      <c r="L10088" s="395" t="s">
        <v>107</v>
      </c>
    </row>
    <row r="10089" spans="1:12">
      <c r="A10089" s="483"/>
      <c r="B10089" s="306"/>
      <c r="C10089" s="307" t="s">
        <v>35225</v>
      </c>
      <c r="D10089" s="523"/>
      <c r="E10089" s="389"/>
      <c r="F10089" s="137"/>
      <c r="G10089" s="390"/>
      <c r="H10089" s="81" t="s">
        <v>5563</v>
      </c>
      <c r="I10089" s="81" t="s">
        <v>35226</v>
      </c>
      <c r="J10089" s="81" t="s">
        <v>1308</v>
      </c>
      <c r="K10089" s="655">
        <v>43613</v>
      </c>
      <c r="L10089" s="395" t="s">
        <v>107</v>
      </c>
    </row>
    <row r="10090" spans="1:12">
      <c r="A10090" s="483"/>
      <c r="B10090" s="306"/>
      <c r="C10090" s="307" t="s">
        <v>35227</v>
      </c>
      <c r="D10090" s="523"/>
      <c r="E10090" s="389"/>
      <c r="F10090" s="137"/>
      <c r="G10090" s="390"/>
      <c r="H10090" s="81" t="s">
        <v>35228</v>
      </c>
      <c r="I10090" s="81" t="s">
        <v>21951</v>
      </c>
      <c r="J10090" s="81" t="s">
        <v>1308</v>
      </c>
      <c r="K10090" s="655">
        <v>43613</v>
      </c>
      <c r="L10090" s="395" t="s">
        <v>107</v>
      </c>
    </row>
    <row r="10091" spans="1:12">
      <c r="A10091" s="483"/>
      <c r="B10091" s="306"/>
      <c r="C10091" s="307" t="s">
        <v>35229</v>
      </c>
      <c r="D10091" s="523"/>
      <c r="E10091" s="389"/>
      <c r="F10091" s="137"/>
      <c r="G10091" s="390"/>
      <c r="H10091" s="81" t="s">
        <v>4862</v>
      </c>
      <c r="I10091" s="81" t="s">
        <v>1175</v>
      </c>
      <c r="J10091" s="81" t="s">
        <v>1308</v>
      </c>
      <c r="K10091" s="655">
        <v>43613</v>
      </c>
      <c r="L10091" s="395" t="s">
        <v>107</v>
      </c>
    </row>
    <row r="10092" spans="1:12">
      <c r="A10092" s="483"/>
      <c r="B10092" s="306"/>
      <c r="C10092" s="307" t="s">
        <v>35230</v>
      </c>
      <c r="D10092" s="523"/>
      <c r="E10092" s="389"/>
      <c r="F10092" s="137"/>
      <c r="G10092" s="390"/>
      <c r="H10092" s="81" t="s">
        <v>4862</v>
      </c>
      <c r="I10092" s="81" t="s">
        <v>1175</v>
      </c>
      <c r="J10092" s="81" t="s">
        <v>1308</v>
      </c>
      <c r="K10092" s="655">
        <v>43613</v>
      </c>
      <c r="L10092" s="395" t="s">
        <v>107</v>
      </c>
    </row>
    <row r="10093" spans="1:12">
      <c r="A10093" s="483"/>
      <c r="B10093" s="306"/>
      <c r="C10093" s="307" t="s">
        <v>35231</v>
      </c>
      <c r="D10093" s="523"/>
      <c r="E10093" s="389"/>
      <c r="F10093" s="137"/>
      <c r="G10093" s="390"/>
      <c r="H10093" s="81" t="s">
        <v>35232</v>
      </c>
      <c r="I10093" s="81" t="s">
        <v>3691</v>
      </c>
      <c r="J10093" s="81" t="s">
        <v>1308</v>
      </c>
      <c r="K10093" s="655">
        <v>43613</v>
      </c>
      <c r="L10093" s="395" t="s">
        <v>107</v>
      </c>
    </row>
    <row r="10094" spans="1:12">
      <c r="A10094" s="483"/>
      <c r="B10094" s="306" t="s">
        <v>22061</v>
      </c>
      <c r="C10094" s="307" t="s">
        <v>35233</v>
      </c>
      <c r="D10094" s="714"/>
      <c r="E10094" s="389"/>
      <c r="F10094" s="137"/>
      <c r="G10094" s="390"/>
      <c r="H10094" s="397"/>
      <c r="I10094" s="397"/>
      <c r="J10094" s="81"/>
      <c r="K10094" s="823"/>
      <c r="L10094" s="395"/>
    </row>
    <row r="10095" spans="1:12">
      <c r="A10095" s="483"/>
      <c r="B10095" s="306"/>
      <c r="C10095" s="307" t="s">
        <v>35234</v>
      </c>
      <c r="D10095" s="714"/>
      <c r="E10095" s="389"/>
      <c r="F10095" s="137"/>
      <c r="G10095" s="390"/>
      <c r="H10095" s="397"/>
      <c r="I10095" s="397"/>
      <c r="J10095" s="81"/>
      <c r="K10095" s="823"/>
      <c r="L10095" s="395"/>
    </row>
    <row r="10096" spans="1:12">
      <c r="A10096" s="483"/>
      <c r="B10096" s="306"/>
      <c r="C10096" s="307" t="s">
        <v>35235</v>
      </c>
      <c r="D10096" s="714"/>
      <c r="E10096" s="389"/>
      <c r="F10096" s="137"/>
      <c r="G10096" s="390"/>
      <c r="H10096" s="397"/>
      <c r="I10096" s="397"/>
      <c r="J10096" s="81"/>
      <c r="K10096" s="823"/>
      <c r="L10096" s="395"/>
    </row>
    <row r="10097" spans="1:12">
      <c r="A10097" s="483"/>
      <c r="B10097" s="306"/>
      <c r="C10097" s="307" t="s">
        <v>35236</v>
      </c>
      <c r="D10097" s="523"/>
      <c r="E10097" s="389"/>
      <c r="F10097" s="137"/>
      <c r="G10097" s="390"/>
      <c r="H10097" s="81" t="s">
        <v>4862</v>
      </c>
      <c r="I10097" s="81" t="s">
        <v>1175</v>
      </c>
      <c r="J10097" s="81" t="s">
        <v>1308</v>
      </c>
      <c r="K10097" s="655">
        <v>43613</v>
      </c>
      <c r="L10097" s="395" t="s">
        <v>107</v>
      </c>
    </row>
    <row r="10098" spans="1:12">
      <c r="A10098" s="483"/>
      <c r="B10098" s="306"/>
      <c r="C10098" s="307" t="s">
        <v>35237</v>
      </c>
      <c r="D10098" s="714"/>
      <c r="E10098" s="389"/>
      <c r="F10098" s="137"/>
      <c r="G10098" s="390"/>
      <c r="H10098" s="397"/>
      <c r="I10098" s="397"/>
      <c r="J10098" s="81"/>
      <c r="K10098" s="823"/>
      <c r="L10098" s="395"/>
    </row>
    <row r="10099" spans="1:12">
      <c r="A10099" s="483"/>
      <c r="B10099" s="306"/>
      <c r="C10099" s="307" t="s">
        <v>35238</v>
      </c>
      <c r="D10099" s="714"/>
      <c r="E10099" s="389"/>
      <c r="F10099" s="137"/>
      <c r="G10099" s="390"/>
      <c r="H10099" s="256" t="s">
        <v>1055</v>
      </c>
      <c r="I10099" s="939"/>
      <c r="J10099" s="256" t="s">
        <v>1308</v>
      </c>
      <c r="K10099" s="257">
        <v>43613</v>
      </c>
      <c r="L10099" s="395" t="s">
        <v>391</v>
      </c>
    </row>
    <row r="10100" spans="1:12">
      <c r="A10100" s="526" t="s">
        <v>35239</v>
      </c>
      <c r="B10100" s="306" t="s">
        <v>22061</v>
      </c>
      <c r="C10100" s="307" t="s">
        <v>13334</v>
      </c>
      <c r="D10100" s="523"/>
      <c r="E10100" s="389"/>
      <c r="F10100" s="137"/>
      <c r="G10100" s="390"/>
      <c r="H10100" s="81" t="s">
        <v>5900</v>
      </c>
      <c r="I10100" s="81" t="s">
        <v>1284</v>
      </c>
      <c r="J10100" s="81" t="s">
        <v>1308</v>
      </c>
      <c r="K10100" s="655">
        <v>43613</v>
      </c>
      <c r="L10100" s="395" t="s">
        <v>107</v>
      </c>
    </row>
    <row r="10101" spans="1:12">
      <c r="A10101" s="483"/>
      <c r="B10101" s="306"/>
      <c r="C10101" s="307" t="s">
        <v>35240</v>
      </c>
      <c r="D10101" s="523"/>
      <c r="E10101" s="389"/>
      <c r="F10101" s="137"/>
      <c r="G10101" s="390"/>
      <c r="H10101" s="81" t="s">
        <v>4862</v>
      </c>
      <c r="I10101" s="81" t="s">
        <v>1175</v>
      </c>
      <c r="J10101" s="81" t="s">
        <v>1308</v>
      </c>
      <c r="K10101" s="655">
        <v>43613</v>
      </c>
      <c r="L10101" s="395" t="s">
        <v>107</v>
      </c>
    </row>
    <row r="10102" spans="1:12">
      <c r="A10102" s="483"/>
      <c r="B10102" s="306"/>
      <c r="C10102" s="307" t="s">
        <v>35241</v>
      </c>
      <c r="D10102" s="714"/>
      <c r="E10102" s="389"/>
      <c r="F10102" s="137"/>
      <c r="G10102" s="390"/>
      <c r="H10102" s="256" t="s">
        <v>285</v>
      </c>
      <c r="I10102" s="939"/>
      <c r="J10102" s="256" t="s">
        <v>1308</v>
      </c>
      <c r="K10102" s="257">
        <v>43613</v>
      </c>
      <c r="L10102" s="395" t="s">
        <v>391</v>
      </c>
    </row>
    <row r="10103" spans="1:12">
      <c r="A10103" s="483"/>
      <c r="B10103" s="306"/>
      <c r="C10103" s="307" t="s">
        <v>35242</v>
      </c>
      <c r="D10103" s="714"/>
      <c r="E10103" s="389"/>
      <c r="F10103" s="137"/>
      <c r="G10103" s="390"/>
      <c r="H10103" s="256" t="s">
        <v>1055</v>
      </c>
      <c r="I10103" s="939"/>
      <c r="J10103" s="256" t="s">
        <v>1308</v>
      </c>
      <c r="K10103" s="257">
        <v>43613</v>
      </c>
      <c r="L10103" s="395" t="s">
        <v>391</v>
      </c>
    </row>
    <row r="10104" spans="1:12">
      <c r="A10104" s="483"/>
      <c r="B10104" s="306"/>
      <c r="C10104" s="307" t="s">
        <v>35243</v>
      </c>
      <c r="D10104" s="523"/>
      <c r="E10104" s="389"/>
      <c r="F10104" s="137"/>
      <c r="G10104" s="390"/>
      <c r="H10104" s="81" t="s">
        <v>4862</v>
      </c>
      <c r="I10104" s="81" t="s">
        <v>1175</v>
      </c>
      <c r="J10104" s="81" t="s">
        <v>1308</v>
      </c>
      <c r="K10104" s="655">
        <v>43613</v>
      </c>
      <c r="L10104" s="395" t="s">
        <v>107</v>
      </c>
    </row>
    <row r="10105" spans="1:12">
      <c r="A10105" s="483"/>
      <c r="B10105" s="306" t="s">
        <v>22061</v>
      </c>
      <c r="C10105" s="307" t="s">
        <v>35244</v>
      </c>
      <c r="D10105" s="714"/>
      <c r="E10105" s="389"/>
      <c r="F10105" s="137"/>
      <c r="G10105" s="390"/>
      <c r="H10105" s="397"/>
      <c r="I10105" s="397"/>
      <c r="J10105" s="81"/>
      <c r="K10105" s="823"/>
      <c r="L10105" s="395"/>
    </row>
    <row r="10106" spans="1:12">
      <c r="A10106" s="483"/>
      <c r="B10106" s="306"/>
      <c r="C10106" s="307" t="s">
        <v>35245</v>
      </c>
      <c r="D10106" s="714"/>
      <c r="E10106" s="389"/>
      <c r="F10106" s="137"/>
      <c r="G10106" s="390"/>
      <c r="H10106" s="397"/>
      <c r="I10106" s="397"/>
      <c r="J10106" s="81"/>
      <c r="K10106" s="823"/>
      <c r="L10106" s="395"/>
    </row>
    <row r="10107" spans="1:12">
      <c r="A10107" s="483"/>
      <c r="B10107" s="306"/>
      <c r="C10107" s="307" t="s">
        <v>35246</v>
      </c>
      <c r="D10107" s="714"/>
      <c r="E10107" s="389"/>
      <c r="F10107" s="137"/>
      <c r="G10107" s="390"/>
      <c r="H10107" s="397"/>
      <c r="I10107" s="397"/>
      <c r="J10107" s="81"/>
      <c r="K10107" s="823"/>
      <c r="L10107" s="395"/>
    </row>
    <row r="10108" spans="1:12">
      <c r="A10108" s="483"/>
      <c r="B10108" s="306"/>
      <c r="C10108" s="307" t="s">
        <v>35247</v>
      </c>
      <c r="D10108" s="714"/>
      <c r="E10108" s="389"/>
      <c r="F10108" s="137"/>
      <c r="G10108" s="390"/>
      <c r="H10108" s="397"/>
      <c r="I10108" s="397"/>
      <c r="J10108" s="81"/>
      <c r="K10108" s="823"/>
      <c r="L10108" s="395"/>
    </row>
    <row r="10109" spans="1:12">
      <c r="A10109" s="483"/>
      <c r="B10109" s="306"/>
      <c r="C10109" s="307" t="s">
        <v>35248</v>
      </c>
      <c r="D10109" s="714"/>
      <c r="E10109" s="389"/>
      <c r="F10109" s="137"/>
      <c r="G10109" s="390"/>
      <c r="H10109" s="397"/>
      <c r="I10109" s="397"/>
      <c r="J10109" s="81"/>
      <c r="K10109" s="823"/>
      <c r="L10109" s="395"/>
    </row>
    <row r="10110" spans="1:12">
      <c r="A10110" s="483"/>
      <c r="B10110" s="306"/>
      <c r="C10110" s="307" t="s">
        <v>35249</v>
      </c>
      <c r="D10110" s="714"/>
      <c r="E10110" s="389"/>
      <c r="F10110" s="137"/>
      <c r="G10110" s="390"/>
      <c r="H10110" s="397"/>
      <c r="I10110" s="397"/>
      <c r="J10110" s="81"/>
      <c r="K10110" s="823"/>
      <c r="L10110" s="395"/>
    </row>
    <row r="10111" spans="1:12">
      <c r="A10111" s="483"/>
      <c r="B10111" s="306"/>
      <c r="C10111" s="307" t="s">
        <v>35250</v>
      </c>
      <c r="D10111" s="714"/>
      <c r="E10111" s="389"/>
      <c r="F10111" s="137"/>
      <c r="G10111" s="390"/>
      <c r="H10111" s="397"/>
      <c r="I10111" s="397"/>
      <c r="J10111" s="81"/>
      <c r="K10111" s="823"/>
      <c r="L10111" s="395"/>
    </row>
    <row r="10112" spans="1:12">
      <c r="A10112" s="483"/>
      <c r="B10112" s="306"/>
      <c r="C10112" s="307" t="s">
        <v>35251</v>
      </c>
      <c r="D10112" s="714"/>
      <c r="E10112" s="389"/>
      <c r="F10112" s="137"/>
      <c r="G10112" s="390"/>
      <c r="H10112" s="397"/>
      <c r="I10112" s="397"/>
      <c r="J10112" s="81"/>
      <c r="K10112" s="823"/>
      <c r="L10112" s="395"/>
    </row>
    <row r="10113" spans="1:12">
      <c r="A10113" s="483"/>
      <c r="B10113" s="306"/>
      <c r="C10113" s="307" t="s">
        <v>35252</v>
      </c>
      <c r="D10113" s="714"/>
      <c r="E10113" s="389"/>
      <c r="F10113" s="137"/>
      <c r="G10113" s="390"/>
      <c r="H10113" s="397"/>
      <c r="I10113" s="397"/>
      <c r="J10113" s="81"/>
      <c r="K10113" s="823"/>
      <c r="L10113" s="395"/>
    </row>
    <row r="10114" spans="1:12">
      <c r="A10114" s="483"/>
      <c r="B10114" s="306"/>
      <c r="C10114" s="307" t="s">
        <v>35253</v>
      </c>
      <c r="D10114" s="714"/>
      <c r="E10114" s="389"/>
      <c r="F10114" s="137"/>
      <c r="G10114" s="390"/>
      <c r="H10114" s="397"/>
      <c r="I10114" s="397"/>
      <c r="J10114" s="81"/>
      <c r="K10114" s="823"/>
      <c r="L10114" s="395"/>
    </row>
    <row r="10115" spans="1:12">
      <c r="A10115" s="483"/>
      <c r="B10115" s="306"/>
      <c r="C10115" s="307" t="s">
        <v>35254</v>
      </c>
      <c r="D10115" s="714"/>
      <c r="E10115" s="389"/>
      <c r="F10115" s="137"/>
      <c r="G10115" s="390"/>
      <c r="H10115" s="397"/>
      <c r="I10115" s="397"/>
      <c r="J10115" s="81"/>
      <c r="K10115" s="823"/>
      <c r="L10115" s="395"/>
    </row>
    <row r="10116" spans="1:12">
      <c r="A10116" s="483"/>
      <c r="B10116" s="306"/>
      <c r="C10116" s="307" t="s">
        <v>35255</v>
      </c>
      <c r="D10116" s="714"/>
      <c r="E10116" s="389"/>
      <c r="F10116" s="137"/>
      <c r="G10116" s="390"/>
      <c r="H10116" s="397"/>
      <c r="I10116" s="397"/>
      <c r="J10116" s="81"/>
      <c r="K10116" s="823"/>
      <c r="L10116" s="395"/>
    </row>
    <row r="10117" spans="1:12">
      <c r="A10117" s="483"/>
      <c r="B10117" s="306"/>
      <c r="C10117" s="307" t="s">
        <v>35256</v>
      </c>
      <c r="D10117" s="714"/>
      <c r="E10117" s="389"/>
      <c r="F10117" s="137"/>
      <c r="G10117" s="390"/>
      <c r="H10117" s="397"/>
      <c r="I10117" s="397"/>
      <c r="J10117" s="81"/>
      <c r="K10117" s="823"/>
      <c r="L10117" s="395"/>
    </row>
    <row r="10118" spans="1:12">
      <c r="A10118" s="483"/>
      <c r="B10118" s="306"/>
      <c r="C10118" s="307" t="s">
        <v>35257</v>
      </c>
      <c r="D10118" s="714"/>
      <c r="E10118" s="389"/>
      <c r="F10118" s="137"/>
      <c r="G10118" s="390"/>
      <c r="H10118" s="397"/>
      <c r="I10118" s="397"/>
      <c r="J10118" s="81"/>
      <c r="K10118" s="823"/>
      <c r="L10118" s="395"/>
    </row>
    <row r="10119" spans="1:12">
      <c r="A10119" s="483"/>
      <c r="B10119" s="306"/>
      <c r="C10119" s="307" t="s">
        <v>35258</v>
      </c>
      <c r="D10119" s="714"/>
      <c r="E10119" s="389"/>
      <c r="F10119" s="137"/>
      <c r="G10119" s="390"/>
      <c r="H10119" s="397"/>
      <c r="I10119" s="397"/>
      <c r="J10119" s="81"/>
      <c r="K10119" s="823"/>
      <c r="L10119" s="395"/>
    </row>
    <row r="10120" spans="1:12">
      <c r="A10120" s="483"/>
      <c r="B10120" s="306"/>
      <c r="C10120" s="307" t="s">
        <v>35259</v>
      </c>
      <c r="D10120" s="714"/>
      <c r="E10120" s="389"/>
      <c r="F10120" s="137"/>
      <c r="G10120" s="390"/>
      <c r="H10120" s="397"/>
      <c r="I10120" s="397"/>
      <c r="J10120" s="81"/>
      <c r="K10120" s="823"/>
      <c r="L10120" s="395"/>
    </row>
    <row r="10121" spans="1:12">
      <c r="A10121" s="483"/>
      <c r="B10121" s="306"/>
      <c r="C10121" s="307" t="s">
        <v>35260</v>
      </c>
      <c r="D10121" s="714"/>
      <c r="E10121" s="389"/>
      <c r="F10121" s="137"/>
      <c r="G10121" s="390"/>
      <c r="H10121" s="397"/>
      <c r="I10121" s="397"/>
      <c r="J10121" s="81"/>
      <c r="K10121" s="823"/>
      <c r="L10121" s="395"/>
    </row>
    <row r="10122" spans="1:12">
      <c r="A10122" s="483"/>
      <c r="B10122" s="306"/>
      <c r="C10122" s="307" t="s">
        <v>35261</v>
      </c>
      <c r="D10122" s="714"/>
      <c r="E10122" s="389"/>
      <c r="F10122" s="137"/>
      <c r="G10122" s="390"/>
      <c r="H10122" s="397"/>
      <c r="I10122" s="397"/>
      <c r="J10122" s="81"/>
      <c r="K10122" s="823"/>
      <c r="L10122" s="395"/>
    </row>
    <row r="10123" spans="1:12">
      <c r="A10123" s="483"/>
      <c r="B10123" s="306"/>
      <c r="C10123" s="307" t="s">
        <v>35262</v>
      </c>
      <c r="D10123" s="714"/>
      <c r="E10123" s="389"/>
      <c r="F10123" s="137"/>
      <c r="G10123" s="390"/>
      <c r="H10123" s="397"/>
      <c r="I10123" s="397"/>
      <c r="J10123" s="81"/>
      <c r="K10123" s="823"/>
      <c r="L10123" s="395"/>
    </row>
    <row r="10124" spans="1:12">
      <c r="A10124" s="483"/>
      <c r="B10124" s="306"/>
      <c r="C10124" s="307" t="s">
        <v>35263</v>
      </c>
      <c r="D10124" s="714"/>
      <c r="E10124" s="389"/>
      <c r="F10124" s="137"/>
      <c r="G10124" s="390"/>
      <c r="H10124" s="397"/>
      <c r="I10124" s="397"/>
      <c r="J10124" s="81"/>
      <c r="K10124" s="823"/>
      <c r="L10124" s="395"/>
    </row>
    <row r="10125" spans="1:12">
      <c r="A10125" s="483"/>
      <c r="B10125" s="306"/>
      <c r="C10125" s="307" t="s">
        <v>35264</v>
      </c>
      <c r="D10125" s="714"/>
      <c r="E10125" s="389"/>
      <c r="F10125" s="137"/>
      <c r="G10125" s="390"/>
      <c r="H10125" s="397"/>
      <c r="I10125" s="397"/>
      <c r="J10125" s="81"/>
      <c r="K10125" s="823"/>
      <c r="L10125" s="395"/>
    </row>
    <row r="10126" spans="1:12">
      <c r="A10126" s="483"/>
      <c r="B10126" s="306"/>
      <c r="C10126" s="307" t="s">
        <v>35265</v>
      </c>
      <c r="D10126" s="714"/>
      <c r="E10126" s="389"/>
      <c r="F10126" s="137"/>
      <c r="G10126" s="390"/>
      <c r="H10126" s="397"/>
      <c r="I10126" s="397"/>
      <c r="J10126" s="81"/>
      <c r="K10126" s="823"/>
      <c r="L10126" s="395"/>
    </row>
    <row r="10127" spans="1:12">
      <c r="A10127" s="483"/>
      <c r="B10127" s="306"/>
      <c r="C10127" s="307" t="s">
        <v>35266</v>
      </c>
      <c r="D10127" s="714"/>
      <c r="E10127" s="389"/>
      <c r="F10127" s="137"/>
      <c r="G10127" s="390"/>
      <c r="H10127" s="397"/>
      <c r="I10127" s="397"/>
      <c r="J10127" s="81"/>
      <c r="K10127" s="823"/>
      <c r="L10127" s="395"/>
    </row>
    <row r="10128" spans="1:12">
      <c r="A10128" s="483"/>
      <c r="B10128" s="306"/>
      <c r="C10128" s="307" t="s">
        <v>35267</v>
      </c>
      <c r="D10128" s="714"/>
      <c r="E10128" s="389"/>
      <c r="F10128" s="137"/>
      <c r="G10128" s="390"/>
      <c r="H10128" s="397"/>
      <c r="I10128" s="397"/>
      <c r="J10128" s="81"/>
      <c r="K10128" s="823"/>
      <c r="L10128" s="395"/>
    </row>
    <row r="10129" spans="1:12">
      <c r="A10129" s="483"/>
      <c r="B10129" s="306"/>
      <c r="C10129" s="307" t="s">
        <v>35268</v>
      </c>
      <c r="D10129" s="714"/>
      <c r="E10129" s="389"/>
      <c r="F10129" s="137"/>
      <c r="G10129" s="390"/>
      <c r="H10129" s="397"/>
      <c r="I10129" s="397"/>
      <c r="J10129" s="81"/>
      <c r="K10129" s="823"/>
      <c r="L10129" s="395"/>
    </row>
    <row r="10130" spans="1:12">
      <c r="A10130" s="526" t="s">
        <v>35269</v>
      </c>
      <c r="B10130" s="306"/>
      <c r="C10130" s="307" t="s">
        <v>35270</v>
      </c>
      <c r="D10130" s="714"/>
      <c r="E10130" s="389"/>
      <c r="F10130" s="137"/>
      <c r="G10130" s="390"/>
      <c r="H10130" s="397"/>
      <c r="I10130" s="397"/>
      <c r="J10130" s="81"/>
      <c r="K10130" s="823"/>
      <c r="L10130" s="395"/>
    </row>
    <row r="10131" spans="1:12">
      <c r="A10131" s="526" t="s">
        <v>35269</v>
      </c>
      <c r="B10131" s="306"/>
      <c r="C10131" s="307" t="s">
        <v>35271</v>
      </c>
      <c r="D10131" s="714"/>
      <c r="E10131" s="389"/>
      <c r="F10131" s="137"/>
      <c r="G10131" s="390"/>
      <c r="H10131" s="397"/>
      <c r="I10131" s="397"/>
      <c r="J10131" s="81"/>
      <c r="K10131" s="823"/>
      <c r="L10131" s="395"/>
    </row>
    <row r="10132" spans="1:12">
      <c r="A10132" s="526" t="s">
        <v>35269</v>
      </c>
      <c r="B10132" s="306"/>
      <c r="C10132" s="307" t="s">
        <v>35272</v>
      </c>
      <c r="D10132" s="714"/>
      <c r="E10132" s="389"/>
      <c r="F10132" s="137"/>
      <c r="G10132" s="390"/>
      <c r="H10132" s="397"/>
      <c r="I10132" s="397"/>
      <c r="J10132" s="81"/>
      <c r="K10132" s="823"/>
      <c r="L10132" s="395"/>
    </row>
    <row r="10133" spans="1:12">
      <c r="A10133" s="483"/>
      <c r="B10133" s="306"/>
      <c r="C10133" s="307" t="s">
        <v>35273</v>
      </c>
      <c r="D10133" s="714"/>
      <c r="E10133" s="389"/>
      <c r="F10133" s="137"/>
      <c r="G10133" s="390"/>
      <c r="H10133" s="397"/>
      <c r="I10133" s="397"/>
      <c r="J10133" s="81"/>
      <c r="K10133" s="823"/>
      <c r="L10133" s="395"/>
    </row>
    <row r="10134" spans="1:12">
      <c r="A10134" s="483"/>
      <c r="B10134" s="306"/>
      <c r="C10134" s="307" t="s">
        <v>35274</v>
      </c>
      <c r="D10134" s="714"/>
      <c r="E10134" s="389"/>
      <c r="F10134" s="137"/>
      <c r="G10134" s="390"/>
      <c r="H10134" s="397"/>
      <c r="I10134" s="397"/>
      <c r="J10134" s="81"/>
      <c r="K10134" s="823"/>
      <c r="L10134" s="395"/>
    </row>
    <row r="10135" spans="1:12">
      <c r="A10135" s="483"/>
      <c r="B10135" s="306"/>
      <c r="C10135" s="307" t="s">
        <v>35275</v>
      </c>
      <c r="D10135" s="714"/>
      <c r="E10135" s="389"/>
      <c r="F10135" s="137"/>
      <c r="G10135" s="390"/>
      <c r="H10135" s="397"/>
      <c r="I10135" s="397"/>
      <c r="J10135" s="81"/>
      <c r="K10135" s="823"/>
      <c r="L10135" s="395"/>
    </row>
    <row r="10136" spans="1:12">
      <c r="A10136" s="483"/>
      <c r="B10136" s="306"/>
      <c r="C10136" s="307" t="s">
        <v>35276</v>
      </c>
      <c r="D10136" s="714"/>
      <c r="E10136" s="389"/>
      <c r="F10136" s="137"/>
      <c r="G10136" s="390"/>
      <c r="H10136" s="397"/>
      <c r="I10136" s="397"/>
      <c r="J10136" s="81"/>
      <c r="K10136" s="823"/>
      <c r="L10136" s="395"/>
    </row>
    <row r="10137" spans="1:12">
      <c r="A10137" s="483"/>
      <c r="B10137" s="306"/>
      <c r="C10137" s="307" t="s">
        <v>35277</v>
      </c>
      <c r="D10137" s="714"/>
      <c r="E10137" s="389"/>
      <c r="F10137" s="137"/>
      <c r="G10137" s="390"/>
      <c r="H10137" s="397"/>
      <c r="I10137" s="397"/>
      <c r="J10137" s="81"/>
      <c r="K10137" s="823"/>
      <c r="L10137" s="395"/>
    </row>
    <row r="10138" spans="1:12">
      <c r="A10138" s="483"/>
      <c r="B10138" s="306"/>
      <c r="C10138" s="307" t="s">
        <v>35278</v>
      </c>
      <c r="D10138" s="714"/>
      <c r="E10138" s="389"/>
      <c r="F10138" s="137"/>
      <c r="G10138" s="390"/>
      <c r="H10138" s="397"/>
      <c r="I10138" s="397"/>
      <c r="J10138" s="81"/>
      <c r="K10138" s="823"/>
      <c r="L10138" s="395"/>
    </row>
    <row r="10139" spans="1:12">
      <c r="A10139" s="483"/>
      <c r="B10139" s="306"/>
      <c r="C10139" s="307" t="s">
        <v>35279</v>
      </c>
      <c r="D10139" s="714"/>
      <c r="E10139" s="389"/>
      <c r="F10139" s="137"/>
      <c r="G10139" s="390"/>
      <c r="H10139" s="397"/>
      <c r="I10139" s="397"/>
      <c r="J10139" s="81"/>
      <c r="K10139" s="823"/>
      <c r="L10139" s="395"/>
    </row>
    <row r="10140" spans="1:12">
      <c r="A10140" s="483"/>
      <c r="B10140" s="306"/>
      <c r="C10140" s="307" t="s">
        <v>35280</v>
      </c>
      <c r="D10140" s="714"/>
      <c r="E10140" s="389"/>
      <c r="F10140" s="137"/>
      <c r="G10140" s="390"/>
      <c r="H10140" s="397"/>
      <c r="I10140" s="397"/>
      <c r="J10140" s="81"/>
      <c r="K10140" s="823"/>
      <c r="L10140" s="395"/>
    </row>
    <row r="10141" spans="1:12">
      <c r="A10141" s="483"/>
      <c r="B10141" s="306"/>
      <c r="C10141" s="307" t="s">
        <v>35281</v>
      </c>
      <c r="D10141" s="714"/>
      <c r="E10141" s="389"/>
      <c r="F10141" s="137"/>
      <c r="G10141" s="390"/>
      <c r="H10141" s="397"/>
      <c r="I10141" s="397"/>
      <c r="J10141" s="81"/>
      <c r="K10141" s="823"/>
      <c r="L10141" s="395"/>
    </row>
    <row r="10142" spans="1:12">
      <c r="A10142" s="483"/>
      <c r="B10142" s="306"/>
      <c r="C10142" s="307" t="s">
        <v>35282</v>
      </c>
      <c r="D10142" s="714"/>
      <c r="E10142" s="389"/>
      <c r="F10142" s="137"/>
      <c r="G10142" s="390"/>
      <c r="H10142" s="397"/>
      <c r="I10142" s="397"/>
      <c r="J10142" s="81"/>
      <c r="K10142" s="823"/>
      <c r="L10142" s="395"/>
    </row>
    <row r="10143" spans="1:12">
      <c r="A10143" s="483"/>
      <c r="B10143" s="306"/>
      <c r="C10143" s="307" t="s">
        <v>35283</v>
      </c>
      <c r="D10143" s="714"/>
      <c r="E10143" s="389"/>
      <c r="F10143" s="137"/>
      <c r="G10143" s="390"/>
      <c r="H10143" s="397"/>
      <c r="I10143" s="397"/>
      <c r="J10143" s="81"/>
      <c r="K10143" s="823"/>
      <c r="L10143" s="395"/>
    </row>
    <row r="10144" spans="1:12">
      <c r="A10144" s="483"/>
      <c r="B10144" s="306"/>
      <c r="C10144" s="307" t="s">
        <v>35284</v>
      </c>
      <c r="D10144" s="714"/>
      <c r="E10144" s="389"/>
      <c r="F10144" s="137"/>
      <c r="G10144" s="390"/>
      <c r="H10144" s="397"/>
      <c r="I10144" s="397"/>
      <c r="J10144" s="81"/>
      <c r="K10144" s="823"/>
      <c r="L10144" s="395"/>
    </row>
    <row r="10145" spans="1:12">
      <c r="A10145" s="483"/>
      <c r="B10145" s="306"/>
      <c r="C10145" s="307" t="s">
        <v>35285</v>
      </c>
      <c r="D10145" s="714"/>
      <c r="E10145" s="389"/>
      <c r="F10145" s="137"/>
      <c r="G10145" s="390"/>
      <c r="H10145" s="397"/>
      <c r="I10145" s="397"/>
      <c r="J10145" s="81"/>
      <c r="K10145" s="823"/>
      <c r="L10145" s="395"/>
    </row>
    <row r="10146" spans="1:12">
      <c r="A10146" s="483"/>
      <c r="B10146" s="306"/>
      <c r="C10146" s="307" t="s">
        <v>35286</v>
      </c>
      <c r="D10146" s="714"/>
      <c r="E10146" s="389"/>
      <c r="F10146" s="137"/>
      <c r="G10146" s="390"/>
      <c r="H10146" s="397"/>
      <c r="I10146" s="397"/>
      <c r="J10146" s="81"/>
      <c r="K10146" s="823"/>
      <c r="L10146" s="395"/>
    </row>
    <row r="10147" spans="1:12">
      <c r="A10147" s="483"/>
      <c r="B10147" s="306" t="s">
        <v>22061</v>
      </c>
      <c r="C10147" s="307" t="s">
        <v>35287</v>
      </c>
      <c r="D10147" s="714"/>
      <c r="E10147" s="389"/>
      <c r="F10147" s="137"/>
      <c r="G10147" s="390"/>
      <c r="H10147" s="397"/>
      <c r="I10147" s="397"/>
      <c r="J10147" s="81"/>
      <c r="K10147" s="823"/>
      <c r="L10147" s="395"/>
    </row>
    <row r="10148" spans="1:12">
      <c r="A10148" s="483"/>
      <c r="B10148" s="306"/>
      <c r="C10148" s="307" t="s">
        <v>35288</v>
      </c>
      <c r="D10148" s="714"/>
      <c r="E10148" s="389"/>
      <c r="F10148" s="137"/>
      <c r="G10148" s="390"/>
      <c r="H10148" s="397"/>
      <c r="I10148" s="397"/>
      <c r="J10148" s="81"/>
      <c r="K10148" s="823"/>
      <c r="L10148" s="395"/>
    </row>
    <row r="10149" spans="1:12">
      <c r="A10149" s="483"/>
      <c r="B10149" s="306"/>
      <c r="C10149" s="307" t="s">
        <v>35289</v>
      </c>
      <c r="D10149" s="714"/>
      <c r="E10149" s="389"/>
      <c r="F10149" s="137"/>
      <c r="G10149" s="390"/>
      <c r="H10149" s="397"/>
      <c r="I10149" s="397"/>
      <c r="J10149" s="81"/>
      <c r="K10149" s="823"/>
      <c r="L10149" s="395"/>
    </row>
    <row r="10150" spans="1:12">
      <c r="A10150" s="483"/>
      <c r="B10150" s="306"/>
      <c r="C10150" s="307" t="s">
        <v>35290</v>
      </c>
      <c r="D10150" s="714"/>
      <c r="E10150" s="389"/>
      <c r="F10150" s="137"/>
      <c r="G10150" s="390"/>
      <c r="H10150" s="397"/>
      <c r="I10150" s="397"/>
      <c r="J10150" s="81"/>
      <c r="K10150" s="823"/>
      <c r="L10150" s="395"/>
    </row>
    <row r="10151" spans="1:12">
      <c r="A10151" s="483"/>
      <c r="B10151" s="306"/>
      <c r="C10151" s="307" t="s">
        <v>35291</v>
      </c>
      <c r="D10151" s="714"/>
      <c r="E10151" s="389"/>
      <c r="F10151" s="137"/>
      <c r="G10151" s="390"/>
      <c r="H10151" s="397"/>
      <c r="I10151" s="397"/>
      <c r="J10151" s="81"/>
      <c r="K10151" s="823"/>
      <c r="L10151" s="395"/>
    </row>
    <row r="10152" spans="1:12">
      <c r="A10152" s="483"/>
      <c r="B10152" s="306"/>
      <c r="C10152" s="307" t="s">
        <v>35292</v>
      </c>
      <c r="D10152" s="714"/>
      <c r="E10152" s="389"/>
      <c r="F10152" s="137"/>
      <c r="G10152" s="390"/>
      <c r="H10152" s="397"/>
      <c r="I10152" s="397"/>
      <c r="J10152" s="81"/>
      <c r="K10152" s="823"/>
      <c r="L10152" s="395"/>
    </row>
    <row r="10153" spans="1:12">
      <c r="A10153" s="483"/>
      <c r="B10153" s="306"/>
      <c r="C10153" s="307" t="s">
        <v>35293</v>
      </c>
      <c r="D10153" s="714"/>
      <c r="E10153" s="389"/>
      <c r="F10153" s="137"/>
      <c r="G10153" s="390"/>
      <c r="H10153" s="397"/>
      <c r="I10153" s="397"/>
      <c r="J10153" s="81"/>
      <c r="K10153" s="823"/>
      <c r="L10153" s="395"/>
    </row>
    <row r="10154" spans="1:12">
      <c r="A10154" s="483"/>
      <c r="B10154" s="306"/>
      <c r="C10154" s="307" t="s">
        <v>35294</v>
      </c>
      <c r="D10154" s="714"/>
      <c r="E10154" s="389"/>
      <c r="F10154" s="137"/>
      <c r="G10154" s="390"/>
      <c r="H10154" s="397"/>
      <c r="I10154" s="397"/>
      <c r="J10154" s="81"/>
      <c r="K10154" s="823"/>
      <c r="L10154" s="395"/>
    </row>
    <row r="10155" spans="1:12">
      <c r="A10155" s="483"/>
      <c r="B10155" s="306"/>
      <c r="C10155" s="307" t="s">
        <v>35295</v>
      </c>
      <c r="D10155" s="714"/>
      <c r="E10155" s="389"/>
      <c r="F10155" s="137"/>
      <c r="G10155" s="390"/>
      <c r="H10155" s="397"/>
      <c r="I10155" s="397"/>
      <c r="J10155" s="81"/>
      <c r="K10155" s="823"/>
      <c r="L10155" s="395"/>
    </row>
    <row r="10156" spans="1:12">
      <c r="A10156" s="483"/>
      <c r="B10156" s="306"/>
      <c r="C10156" s="307" t="s">
        <v>35296</v>
      </c>
      <c r="D10156" s="714"/>
      <c r="E10156" s="389"/>
      <c r="F10156" s="137"/>
      <c r="G10156" s="390"/>
      <c r="H10156" s="397"/>
      <c r="I10156" s="397"/>
      <c r="J10156" s="81"/>
      <c r="K10156" s="823"/>
      <c r="L10156" s="395"/>
    </row>
    <row r="10157" spans="1:12">
      <c r="A10157" s="483"/>
      <c r="B10157" s="306"/>
      <c r="C10157" s="307" t="s">
        <v>35297</v>
      </c>
      <c r="D10157" s="714"/>
      <c r="E10157" s="389"/>
      <c r="F10157" s="137"/>
      <c r="G10157" s="390"/>
      <c r="H10157" s="397"/>
      <c r="I10157" s="397"/>
      <c r="J10157" s="81"/>
      <c r="K10157" s="823"/>
      <c r="L10157" s="395"/>
    </row>
    <row r="10158" spans="1:12">
      <c r="A10158" s="483"/>
      <c r="B10158" s="306"/>
      <c r="C10158" s="307" t="s">
        <v>35298</v>
      </c>
      <c r="D10158" s="714"/>
      <c r="E10158" s="389"/>
      <c r="F10158" s="137"/>
      <c r="G10158" s="390"/>
      <c r="H10158" s="397"/>
      <c r="I10158" s="397"/>
      <c r="J10158" s="81"/>
      <c r="K10158" s="823"/>
      <c r="L10158" s="395"/>
    </row>
    <row r="10159" spans="1:12">
      <c r="A10159" s="483"/>
      <c r="B10159" s="306"/>
      <c r="C10159" s="307" t="s">
        <v>35299</v>
      </c>
      <c r="D10159" s="714"/>
      <c r="E10159" s="389"/>
      <c r="F10159" s="137"/>
      <c r="G10159" s="390"/>
      <c r="H10159" s="397"/>
      <c r="I10159" s="397"/>
      <c r="J10159" s="81"/>
      <c r="K10159" s="823"/>
      <c r="L10159" s="395"/>
    </row>
    <row r="10160" spans="1:12">
      <c r="A10160" s="483"/>
      <c r="B10160" s="306"/>
      <c r="C10160" s="307" t="s">
        <v>35300</v>
      </c>
      <c r="D10160" s="714"/>
      <c r="E10160" s="389"/>
      <c r="F10160" s="137"/>
      <c r="G10160" s="390"/>
      <c r="H10160" s="397"/>
      <c r="I10160" s="397"/>
      <c r="J10160" s="81"/>
      <c r="K10160" s="823"/>
      <c r="L10160" s="395"/>
    </row>
    <row r="10161" spans="1:12">
      <c r="A10161" s="483"/>
      <c r="B10161" s="306"/>
      <c r="C10161" s="307" t="s">
        <v>35301</v>
      </c>
      <c r="D10161" s="714"/>
      <c r="E10161" s="389"/>
      <c r="F10161" s="137"/>
      <c r="G10161" s="390"/>
      <c r="H10161" s="397"/>
      <c r="I10161" s="397"/>
      <c r="J10161" s="81"/>
      <c r="K10161" s="823"/>
      <c r="L10161" s="395"/>
    </row>
    <row r="10162" spans="1:12">
      <c r="A10162" s="483"/>
      <c r="B10162" s="306" t="s">
        <v>238</v>
      </c>
      <c r="C10162" s="307" t="s">
        <v>35302</v>
      </c>
      <c r="D10162" s="714"/>
      <c r="E10162" s="389"/>
      <c r="F10162" s="137"/>
      <c r="G10162" s="390"/>
      <c r="H10162" s="397"/>
      <c r="I10162" s="397"/>
      <c r="J10162" s="81"/>
      <c r="K10162" s="823"/>
      <c r="L10162" s="395"/>
    </row>
    <row r="10163" spans="1:12">
      <c r="A10163" s="804"/>
      <c r="B10163" s="605" t="s">
        <v>238</v>
      </c>
      <c r="C10163" s="606" t="s">
        <v>35303</v>
      </c>
      <c r="D10163" s="805"/>
      <c r="E10163" s="806"/>
      <c r="F10163" s="600"/>
      <c r="G10163" s="611"/>
      <c r="H10163" s="86" t="s">
        <v>29504</v>
      </c>
      <c r="I10163" s="86" t="s">
        <v>1284</v>
      </c>
      <c r="J10163" s="86" t="s">
        <v>135</v>
      </c>
      <c r="K10163" s="807">
        <v>43549</v>
      </c>
      <c r="L10163" s="86" t="s">
        <v>1136</v>
      </c>
    </row>
    <row r="10164" spans="1:12">
      <c r="A10164" s="804"/>
      <c r="B10164" s="605" t="s">
        <v>238</v>
      </c>
      <c r="C10164" s="606" t="s">
        <v>35304</v>
      </c>
      <c r="D10164" s="805"/>
      <c r="E10164" s="806"/>
      <c r="F10164" s="600"/>
      <c r="G10164" s="611"/>
      <c r="H10164" s="86" t="s">
        <v>90</v>
      </c>
      <c r="I10164" s="86" t="s">
        <v>1175</v>
      </c>
      <c r="J10164" s="86" t="s">
        <v>135</v>
      </c>
      <c r="K10164" s="807">
        <v>43549</v>
      </c>
      <c r="L10164" s="86" t="s">
        <v>1136</v>
      </c>
    </row>
    <row r="10165" spans="1:12" ht="30">
      <c r="A10165" s="804"/>
      <c r="B10165" s="605" t="s">
        <v>238</v>
      </c>
      <c r="C10165" s="606" t="s">
        <v>35305</v>
      </c>
      <c r="D10165" s="805"/>
      <c r="E10165" s="806"/>
      <c r="F10165" s="600"/>
      <c r="G10165" s="611"/>
      <c r="H10165" s="86" t="s">
        <v>1662</v>
      </c>
      <c r="I10165" s="86" t="s">
        <v>1663</v>
      </c>
      <c r="J10165" s="86" t="s">
        <v>135</v>
      </c>
      <c r="K10165" s="807">
        <v>43549</v>
      </c>
      <c r="L10165" s="86" t="s">
        <v>1136</v>
      </c>
    </row>
    <row r="10166" spans="1:12">
      <c r="A10166" s="804"/>
      <c r="B10166" s="605" t="s">
        <v>238</v>
      </c>
      <c r="C10166" s="606" t="s">
        <v>35306</v>
      </c>
      <c r="D10166" s="805"/>
      <c r="E10166" s="806"/>
      <c r="F10166" s="600"/>
      <c r="G10166" s="611"/>
      <c r="H10166" s="86" t="s">
        <v>3227</v>
      </c>
      <c r="I10166" s="86" t="s">
        <v>3228</v>
      </c>
      <c r="J10166" s="86" t="s">
        <v>135</v>
      </c>
      <c r="K10166" s="807">
        <v>43549</v>
      </c>
      <c r="L10166" s="86" t="s">
        <v>1136</v>
      </c>
    </row>
    <row r="10167" spans="1:12">
      <c r="A10167" s="804"/>
      <c r="B10167" s="605" t="s">
        <v>238</v>
      </c>
      <c r="C10167" s="606" t="s">
        <v>35307</v>
      </c>
      <c r="D10167" s="805"/>
      <c r="E10167" s="806"/>
      <c r="F10167" s="600"/>
      <c r="G10167" s="611"/>
      <c r="H10167" s="86" t="s">
        <v>339</v>
      </c>
      <c r="I10167" s="86" t="s">
        <v>4219</v>
      </c>
      <c r="J10167" s="86" t="s">
        <v>135</v>
      </c>
      <c r="K10167" s="807">
        <v>43549</v>
      </c>
      <c r="L10167" s="86" t="s">
        <v>1136</v>
      </c>
    </row>
    <row r="10168" spans="1:12">
      <c r="A10168" s="804"/>
      <c r="B10168" s="605" t="s">
        <v>238</v>
      </c>
      <c r="C10168" s="606" t="s">
        <v>35308</v>
      </c>
      <c r="D10168" s="805"/>
      <c r="E10168" s="806"/>
      <c r="F10168" s="600"/>
      <c r="G10168" s="611"/>
      <c r="H10168" s="86" t="s">
        <v>90</v>
      </c>
      <c r="I10168" s="86" t="s">
        <v>1175</v>
      </c>
      <c r="J10168" s="86" t="s">
        <v>135</v>
      </c>
      <c r="K10168" s="807">
        <v>43549</v>
      </c>
      <c r="L10168" s="86" t="s">
        <v>1136</v>
      </c>
    </row>
    <row r="10169" spans="1:12">
      <c r="A10169" s="804"/>
      <c r="B10169" s="605" t="s">
        <v>238</v>
      </c>
      <c r="C10169" s="606" t="s">
        <v>35309</v>
      </c>
      <c r="D10169" s="805"/>
      <c r="E10169" s="806"/>
      <c r="F10169" s="600"/>
      <c r="G10169" s="611"/>
      <c r="H10169" s="86" t="s">
        <v>948</v>
      </c>
      <c r="I10169" s="86" t="s">
        <v>3745</v>
      </c>
      <c r="J10169" s="86" t="s">
        <v>135</v>
      </c>
      <c r="K10169" s="807">
        <v>43549</v>
      </c>
      <c r="L10169" s="86" t="s">
        <v>1136</v>
      </c>
    </row>
    <row r="10170" spans="1:12" ht="30">
      <c r="A10170" s="804"/>
      <c r="B10170" s="605" t="s">
        <v>7781</v>
      </c>
      <c r="C10170" s="606" t="s">
        <v>35310</v>
      </c>
      <c r="D10170" s="805"/>
      <c r="E10170" s="806"/>
      <c r="F10170" s="600"/>
      <c r="G10170" s="611"/>
      <c r="H10170" s="86" t="s">
        <v>35311</v>
      </c>
      <c r="I10170" s="86" t="s">
        <v>35312</v>
      </c>
      <c r="J10170" s="86" t="s">
        <v>135</v>
      </c>
      <c r="K10170" s="807">
        <v>43548</v>
      </c>
      <c r="L10170" s="86" t="s">
        <v>1136</v>
      </c>
    </row>
    <row r="10171" spans="1:12">
      <c r="A10171" s="804"/>
      <c r="B10171" s="605"/>
      <c r="C10171" s="606" t="s">
        <v>35313</v>
      </c>
      <c r="D10171" s="805"/>
      <c r="E10171" s="806"/>
      <c r="F10171" s="600"/>
      <c r="G10171" s="611"/>
      <c r="H10171" s="86" t="s">
        <v>948</v>
      </c>
      <c r="I10171" s="86" t="s">
        <v>3745</v>
      </c>
      <c r="J10171" s="86" t="s">
        <v>135</v>
      </c>
      <c r="K10171" s="807">
        <v>43550</v>
      </c>
      <c r="L10171" s="86" t="s">
        <v>1136</v>
      </c>
    </row>
    <row r="10172" spans="1:12">
      <c r="A10172" s="483"/>
      <c r="B10172" s="306" t="s">
        <v>51</v>
      </c>
      <c r="C10172" s="307" t="s">
        <v>35314</v>
      </c>
      <c r="D10172" s="714"/>
      <c r="E10172" s="389"/>
      <c r="F10172" s="137"/>
      <c r="G10172" s="390"/>
      <c r="H10172" s="256" t="s">
        <v>339</v>
      </c>
      <c r="I10172" s="256" t="s">
        <v>1392</v>
      </c>
      <c r="J10172" s="256" t="s">
        <v>135</v>
      </c>
      <c r="K10172" s="257">
        <v>43549</v>
      </c>
      <c r="L10172" s="395" t="s">
        <v>391</v>
      </c>
    </row>
    <row r="10173" spans="1:12">
      <c r="A10173" s="804"/>
      <c r="B10173" s="605" t="s">
        <v>51</v>
      </c>
      <c r="C10173" s="606" t="s">
        <v>35315</v>
      </c>
      <c r="D10173" s="805"/>
      <c r="E10173" s="806"/>
      <c r="F10173" s="600"/>
      <c r="G10173" s="611"/>
      <c r="H10173" s="86" t="s">
        <v>90</v>
      </c>
      <c r="I10173" s="86" t="s">
        <v>1175</v>
      </c>
      <c r="J10173" s="86" t="s">
        <v>135</v>
      </c>
      <c r="K10173" s="807">
        <v>43548</v>
      </c>
      <c r="L10173" s="86" t="s">
        <v>1136</v>
      </c>
    </row>
    <row r="10174" spans="1:12">
      <c r="A10174" s="804"/>
      <c r="B10174" s="605" t="s">
        <v>1092</v>
      </c>
      <c r="C10174" s="606" t="s">
        <v>35316</v>
      </c>
      <c r="D10174" s="820">
        <v>1</v>
      </c>
      <c r="E10174" s="806"/>
      <c r="F10174" s="600"/>
      <c r="G10174" s="611"/>
      <c r="H10174" s="86" t="s">
        <v>90</v>
      </c>
      <c r="I10174" s="86" t="s">
        <v>1175</v>
      </c>
      <c r="J10174" s="86" t="s">
        <v>135</v>
      </c>
      <c r="K10174" s="807">
        <v>43548</v>
      </c>
      <c r="L10174" s="86" t="s">
        <v>1136</v>
      </c>
    </row>
    <row r="10175" spans="1:12">
      <c r="A10175" s="804"/>
      <c r="B10175" s="605" t="s">
        <v>1092</v>
      </c>
      <c r="C10175" s="606" t="s">
        <v>35317</v>
      </c>
      <c r="D10175" s="805"/>
      <c r="E10175" s="806"/>
      <c r="F10175" s="600"/>
      <c r="G10175" s="611"/>
      <c r="H10175" s="86" t="s">
        <v>90</v>
      </c>
      <c r="I10175" s="86" t="s">
        <v>1175</v>
      </c>
      <c r="J10175" s="86" t="s">
        <v>135</v>
      </c>
      <c r="K10175" s="807">
        <v>43548</v>
      </c>
      <c r="L10175" s="86" t="s">
        <v>1136</v>
      </c>
    </row>
    <row r="10176" spans="1:12" ht="30">
      <c r="A10176" s="483"/>
      <c r="B10176" s="306" t="s">
        <v>1092</v>
      </c>
      <c r="C10176" s="307" t="s">
        <v>35318</v>
      </c>
      <c r="D10176" s="714"/>
      <c r="E10176" s="389"/>
      <c r="F10176" s="137"/>
      <c r="G10176" s="390"/>
      <c r="H10176" s="256" t="s">
        <v>35319</v>
      </c>
      <c r="I10176" s="939"/>
      <c r="J10176" s="256" t="s">
        <v>135</v>
      </c>
      <c r="K10176" s="257">
        <v>43548</v>
      </c>
      <c r="L10176" s="395" t="s">
        <v>391</v>
      </c>
    </row>
    <row r="10177" spans="1:12">
      <c r="A10177" s="804"/>
      <c r="B10177" s="605" t="s">
        <v>1092</v>
      </c>
      <c r="C10177" s="606" t="s">
        <v>31542</v>
      </c>
      <c r="D10177" s="805"/>
      <c r="E10177" s="806"/>
      <c r="F10177" s="600"/>
      <c r="G10177" s="611"/>
      <c r="H10177" s="86" t="s">
        <v>5017</v>
      </c>
      <c r="I10177" s="86" t="s">
        <v>823</v>
      </c>
      <c r="J10177" s="86" t="s">
        <v>135</v>
      </c>
      <c r="K10177" s="807">
        <v>43548</v>
      </c>
      <c r="L10177" s="86" t="s">
        <v>1136</v>
      </c>
    </row>
    <row r="10178" spans="1:12">
      <c r="A10178" s="483"/>
      <c r="B10178" s="306" t="s">
        <v>26757</v>
      </c>
      <c r="C10178" s="307" t="s">
        <v>35320</v>
      </c>
      <c r="D10178" s="714"/>
      <c r="E10178" s="389"/>
      <c r="F10178" s="137"/>
      <c r="G10178" s="390"/>
      <c r="H10178" s="397"/>
      <c r="I10178" s="397"/>
      <c r="J10178" s="81"/>
      <c r="K10178" s="823"/>
      <c r="L10178" s="395"/>
    </row>
    <row r="10179" spans="1:12">
      <c r="A10179" s="483"/>
      <c r="B10179" s="306"/>
      <c r="C10179" s="307" t="s">
        <v>35321</v>
      </c>
      <c r="D10179" s="714"/>
      <c r="E10179" s="389"/>
      <c r="F10179" s="137"/>
      <c r="G10179" s="390"/>
      <c r="H10179" s="397"/>
      <c r="I10179" s="397"/>
      <c r="J10179" s="81"/>
      <c r="K10179" s="823"/>
      <c r="L10179" s="395"/>
    </row>
    <row r="10180" spans="1:12">
      <c r="A10180" s="483"/>
      <c r="B10180" s="306"/>
      <c r="C10180" s="307" t="s">
        <v>35322</v>
      </c>
      <c r="D10180" s="714"/>
      <c r="E10180" s="389"/>
      <c r="F10180" s="137"/>
      <c r="G10180" s="390"/>
      <c r="H10180" s="397"/>
      <c r="I10180" s="397"/>
      <c r="J10180" s="81"/>
      <c r="K10180" s="823"/>
      <c r="L10180" s="395"/>
    </row>
    <row r="10181" spans="1:12">
      <c r="A10181" s="483"/>
      <c r="B10181" s="306"/>
      <c r="C10181" s="307" t="s">
        <v>35323</v>
      </c>
      <c r="D10181" s="714"/>
      <c r="E10181" s="389"/>
      <c r="F10181" s="137"/>
      <c r="G10181" s="390"/>
      <c r="H10181" s="397"/>
      <c r="I10181" s="397"/>
      <c r="J10181" s="81"/>
      <c r="K10181" s="823"/>
      <c r="L10181" s="395"/>
    </row>
    <row r="10182" spans="1:12">
      <c r="A10182" s="483"/>
      <c r="B10182" s="306"/>
      <c r="C10182" s="307" t="s">
        <v>35324</v>
      </c>
      <c r="D10182" s="714"/>
      <c r="E10182" s="389"/>
      <c r="F10182" s="137"/>
      <c r="G10182" s="390"/>
      <c r="H10182" s="397"/>
      <c r="I10182" s="397"/>
      <c r="J10182" s="81"/>
      <c r="K10182" s="823"/>
      <c r="L10182" s="395"/>
    </row>
    <row r="10183" spans="1:12">
      <c r="A10183" s="483"/>
      <c r="B10183" s="306"/>
      <c r="C10183" s="307" t="s">
        <v>17880</v>
      </c>
      <c r="D10183" s="714"/>
      <c r="E10183" s="389"/>
      <c r="F10183" s="137"/>
      <c r="G10183" s="390"/>
      <c r="H10183" s="397"/>
      <c r="I10183" s="397"/>
      <c r="J10183" s="81"/>
      <c r="K10183" s="823"/>
      <c r="L10183" s="395"/>
    </row>
    <row r="10184" spans="1:12">
      <c r="A10184" s="483"/>
      <c r="B10184" s="306" t="s">
        <v>1610</v>
      </c>
      <c r="C10184" s="307" t="s">
        <v>35325</v>
      </c>
      <c r="D10184" s="714"/>
      <c r="E10184" s="389"/>
      <c r="F10184" s="137"/>
      <c r="G10184" s="390"/>
      <c r="H10184" s="397"/>
      <c r="I10184" s="397"/>
      <c r="J10184" s="81"/>
      <c r="K10184" s="823"/>
      <c r="L10184" s="395"/>
    </row>
    <row r="10185" spans="1:12">
      <c r="A10185" s="483"/>
      <c r="B10185" s="306"/>
      <c r="C10185" s="307" t="s">
        <v>35326</v>
      </c>
      <c r="D10185" s="714"/>
      <c r="E10185" s="389"/>
      <c r="F10185" s="137"/>
      <c r="G10185" s="390"/>
      <c r="H10185" s="397"/>
      <c r="I10185" s="397"/>
      <c r="J10185" s="81"/>
      <c r="K10185" s="823"/>
      <c r="L10185" s="395"/>
    </row>
    <row r="10186" spans="1:12">
      <c r="A10186" s="483"/>
      <c r="B10186" s="306"/>
      <c r="C10186" s="307" t="s">
        <v>35327</v>
      </c>
      <c r="D10186" s="714"/>
      <c r="E10186" s="389"/>
      <c r="F10186" s="137"/>
      <c r="G10186" s="390"/>
      <c r="H10186" s="397"/>
      <c r="I10186" s="397"/>
      <c r="J10186" s="81"/>
      <c r="K10186" s="823"/>
      <c r="L10186" s="395"/>
    </row>
    <row r="10187" spans="1:12">
      <c r="A10187" s="483"/>
      <c r="B10187" s="306"/>
      <c r="C10187" s="307" t="s">
        <v>35328</v>
      </c>
      <c r="D10187" s="714"/>
      <c r="E10187" s="389"/>
      <c r="F10187" s="137"/>
      <c r="G10187" s="390"/>
      <c r="H10187" s="397"/>
      <c r="I10187" s="397"/>
      <c r="J10187" s="81"/>
      <c r="K10187" s="823"/>
      <c r="L10187" s="395"/>
    </row>
    <row r="10188" spans="1:12">
      <c r="A10188" s="483"/>
      <c r="B10188" s="306"/>
      <c r="C10188" s="307" t="s">
        <v>35329</v>
      </c>
      <c r="D10188" s="714"/>
      <c r="E10188" s="389"/>
      <c r="F10188" s="137"/>
      <c r="G10188" s="390"/>
      <c r="H10188" s="397"/>
      <c r="I10188" s="397"/>
      <c r="J10188" s="81"/>
      <c r="K10188" s="823"/>
      <c r="L10188" s="395"/>
    </row>
    <row r="10189" spans="1:12">
      <c r="A10189" s="483"/>
      <c r="B10189" s="306"/>
      <c r="C10189" s="307" t="s">
        <v>35330</v>
      </c>
      <c r="D10189" s="714"/>
      <c r="E10189" s="389"/>
      <c r="F10189" s="137"/>
      <c r="G10189" s="390"/>
      <c r="H10189" s="397"/>
      <c r="I10189" s="397"/>
      <c r="J10189" s="81"/>
      <c r="K10189" s="823"/>
      <c r="L10189" s="395"/>
    </row>
    <row r="10190" spans="1:12">
      <c r="A10190" s="483"/>
      <c r="B10190" s="306"/>
      <c r="C10190" s="307" t="s">
        <v>35331</v>
      </c>
      <c r="D10190" s="714"/>
      <c r="E10190" s="389"/>
      <c r="F10190" s="137"/>
      <c r="G10190" s="390"/>
      <c r="H10190" s="397"/>
      <c r="I10190" s="397"/>
      <c r="J10190" s="81"/>
      <c r="K10190" s="823"/>
      <c r="L10190" s="395"/>
    </row>
    <row r="10191" spans="1:12">
      <c r="A10191" s="483"/>
      <c r="B10191" s="306"/>
      <c r="C10191" s="307" t="s">
        <v>35332</v>
      </c>
      <c r="D10191" s="714"/>
      <c r="E10191" s="389"/>
      <c r="F10191" s="137"/>
      <c r="G10191" s="390"/>
      <c r="H10191" s="397"/>
      <c r="I10191" s="397"/>
      <c r="J10191" s="81"/>
      <c r="K10191" s="823"/>
      <c r="L10191" s="395"/>
    </row>
    <row r="10192" spans="1:12">
      <c r="A10192" s="483"/>
      <c r="B10192" s="306"/>
      <c r="C10192" s="307" t="s">
        <v>35333</v>
      </c>
      <c r="D10192" s="714"/>
      <c r="E10192" s="389"/>
      <c r="F10192" s="137"/>
      <c r="G10192" s="390"/>
      <c r="H10192" s="397"/>
      <c r="I10192" s="397"/>
      <c r="J10192" s="81"/>
      <c r="K10192" s="823"/>
      <c r="L10192" s="395"/>
    </row>
    <row r="10193" spans="1:12">
      <c r="A10193" s="483"/>
      <c r="B10193" s="306"/>
      <c r="C10193" s="307" t="s">
        <v>35334</v>
      </c>
      <c r="D10193" s="714"/>
      <c r="E10193" s="389"/>
      <c r="F10193" s="137"/>
      <c r="G10193" s="390"/>
      <c r="H10193" s="397"/>
      <c r="I10193" s="397"/>
      <c r="J10193" s="81"/>
      <c r="K10193" s="823"/>
      <c r="L10193" s="395"/>
    </row>
    <row r="10194" spans="1:12">
      <c r="A10194" s="483"/>
      <c r="B10194" s="306" t="s">
        <v>5770</v>
      </c>
      <c r="C10194" s="307" t="s">
        <v>35335</v>
      </c>
      <c r="D10194" s="714"/>
      <c r="E10194" s="389"/>
      <c r="F10194" s="137"/>
      <c r="G10194" s="390"/>
      <c r="H10194" s="397"/>
      <c r="I10194" s="397"/>
      <c r="J10194" s="81"/>
      <c r="K10194" s="823"/>
      <c r="L10194" s="395"/>
    </row>
    <row r="10195" spans="1:12">
      <c r="A10195" s="483"/>
      <c r="B10195" s="306"/>
      <c r="C10195" s="307" t="s">
        <v>35336</v>
      </c>
      <c r="D10195" s="714"/>
      <c r="E10195" s="389"/>
      <c r="F10195" s="137"/>
      <c r="G10195" s="390"/>
      <c r="H10195" s="397"/>
      <c r="I10195" s="397"/>
      <c r="J10195" s="81"/>
      <c r="K10195" s="823"/>
      <c r="L10195" s="395"/>
    </row>
    <row r="10196" spans="1:12">
      <c r="A10196" s="483"/>
      <c r="B10196" s="306"/>
      <c r="C10196" s="307" t="s">
        <v>35337</v>
      </c>
      <c r="D10196" s="714"/>
      <c r="E10196" s="389"/>
      <c r="F10196" s="137"/>
      <c r="G10196" s="390"/>
      <c r="H10196" s="397"/>
      <c r="I10196" s="397"/>
      <c r="J10196" s="81"/>
      <c r="K10196" s="823"/>
      <c r="L10196" s="395"/>
    </row>
    <row r="10197" spans="1:12">
      <c r="A10197" s="483"/>
      <c r="B10197" s="306"/>
      <c r="C10197" s="307" t="s">
        <v>35338</v>
      </c>
      <c r="D10197" s="714"/>
      <c r="E10197" s="389"/>
      <c r="F10197" s="137"/>
      <c r="G10197" s="390"/>
      <c r="H10197" s="397"/>
      <c r="I10197" s="397"/>
      <c r="J10197" s="81"/>
      <c r="K10197" s="823"/>
      <c r="L10197" s="395"/>
    </row>
    <row r="10198" spans="1:12">
      <c r="A10198" s="483"/>
      <c r="B10198" s="306"/>
      <c r="C10198" s="307" t="s">
        <v>35339</v>
      </c>
      <c r="D10198" s="714"/>
      <c r="E10198" s="389"/>
      <c r="F10198" s="137"/>
      <c r="G10198" s="390"/>
      <c r="H10198" s="397"/>
      <c r="I10198" s="397"/>
      <c r="J10198" s="81"/>
      <c r="K10198" s="823"/>
      <c r="L10198" s="395"/>
    </row>
    <row r="10199" spans="1:12">
      <c r="A10199" s="483"/>
      <c r="B10199" s="306"/>
      <c r="C10199" s="307" t="s">
        <v>35340</v>
      </c>
      <c r="D10199" s="714"/>
      <c r="E10199" s="389"/>
      <c r="F10199" s="137"/>
      <c r="G10199" s="390"/>
      <c r="H10199" s="397"/>
      <c r="I10199" s="397"/>
      <c r="J10199" s="81"/>
      <c r="K10199" s="823"/>
      <c r="L10199" s="395"/>
    </row>
    <row r="10200" spans="1:12">
      <c r="A10200" s="483"/>
      <c r="B10200" s="306" t="s">
        <v>922</v>
      </c>
      <c r="C10200" s="307" t="s">
        <v>31438</v>
      </c>
      <c r="D10200" s="714"/>
      <c r="E10200" s="389"/>
      <c r="F10200" s="137"/>
      <c r="G10200" s="390"/>
      <c r="H10200" s="397"/>
      <c r="I10200" s="397"/>
      <c r="J10200" s="81"/>
      <c r="K10200" s="823"/>
      <c r="L10200" s="395"/>
    </row>
    <row r="10201" spans="1:12">
      <c r="A10201" s="483"/>
      <c r="B10201" s="306" t="s">
        <v>33267</v>
      </c>
      <c r="C10201" s="307" t="s">
        <v>35341</v>
      </c>
      <c r="D10201" s="714"/>
      <c r="E10201" s="389"/>
      <c r="F10201" s="137"/>
      <c r="G10201" s="390"/>
      <c r="H10201" s="81" t="s">
        <v>90</v>
      </c>
      <c r="I10201" s="81" t="s">
        <v>1175</v>
      </c>
      <c r="J10201" s="81" t="s">
        <v>135</v>
      </c>
      <c r="K10201" s="655">
        <v>43548</v>
      </c>
      <c r="L10201" s="395"/>
    </row>
    <row r="10202" spans="1:12">
      <c r="A10202" s="483"/>
      <c r="B10202" s="306" t="s">
        <v>1168</v>
      </c>
      <c r="C10202" s="307" t="s">
        <v>35342</v>
      </c>
      <c r="D10202" s="714"/>
      <c r="E10202" s="389"/>
      <c r="F10202" s="137"/>
      <c r="G10202" s="390"/>
      <c r="H10202" s="397"/>
      <c r="I10202" s="397"/>
      <c r="J10202" s="81"/>
      <c r="K10202" s="823"/>
      <c r="L10202" s="395"/>
    </row>
    <row r="10203" spans="1:12">
      <c r="A10203" s="483"/>
      <c r="B10203" s="306"/>
      <c r="C10203" s="307" t="s">
        <v>35343</v>
      </c>
      <c r="D10203" s="714"/>
      <c r="E10203" s="389"/>
      <c r="F10203" s="137"/>
      <c r="G10203" s="390"/>
      <c r="H10203" s="397"/>
      <c r="I10203" s="397"/>
      <c r="J10203" s="81"/>
      <c r="K10203" s="823"/>
      <c r="L10203" s="395"/>
    </row>
    <row r="10204" spans="1:12">
      <c r="A10204" s="483"/>
      <c r="B10204" s="306"/>
      <c r="C10204" s="307" t="s">
        <v>35344</v>
      </c>
      <c r="D10204" s="714"/>
      <c r="E10204" s="389"/>
      <c r="F10204" s="137"/>
      <c r="G10204" s="390"/>
      <c r="H10204" s="397"/>
      <c r="I10204" s="397"/>
      <c r="J10204" s="81"/>
      <c r="K10204" s="823"/>
      <c r="L10204" s="395"/>
    </row>
    <row r="10205" spans="1:12">
      <c r="A10205" s="483"/>
      <c r="B10205" s="306"/>
      <c r="C10205" s="307" t="s">
        <v>35345</v>
      </c>
      <c r="D10205" s="714"/>
      <c r="E10205" s="389"/>
      <c r="F10205" s="137"/>
      <c r="G10205" s="390"/>
      <c r="H10205" s="397"/>
      <c r="I10205" s="397"/>
      <c r="J10205" s="81"/>
      <c r="K10205" s="823"/>
      <c r="L10205" s="395"/>
    </row>
    <row r="10206" spans="1:12">
      <c r="A10206" s="483"/>
      <c r="B10206" s="306"/>
      <c r="C10206" s="307" t="s">
        <v>35346</v>
      </c>
      <c r="D10206" s="714"/>
      <c r="E10206" s="389"/>
      <c r="F10206" s="137"/>
      <c r="G10206" s="390"/>
      <c r="H10206" s="397"/>
      <c r="I10206" s="397"/>
      <c r="J10206" s="81"/>
      <c r="K10206" s="823"/>
      <c r="L10206" s="395"/>
    </row>
    <row r="10207" spans="1:12">
      <c r="A10207" s="483"/>
      <c r="B10207" s="306" t="s">
        <v>22968</v>
      </c>
      <c r="C10207" s="307" t="s">
        <v>35347</v>
      </c>
      <c r="D10207" s="714"/>
      <c r="E10207" s="389"/>
      <c r="F10207" s="137"/>
      <c r="G10207" s="390"/>
      <c r="H10207" s="397"/>
      <c r="I10207" s="397"/>
      <c r="J10207" s="81"/>
      <c r="K10207" s="823"/>
      <c r="L10207" s="395"/>
    </row>
    <row r="10208" spans="1:12">
      <c r="A10208" s="483"/>
      <c r="B10208" s="306"/>
      <c r="C10208" s="307" t="s">
        <v>35348</v>
      </c>
      <c r="D10208" s="714"/>
      <c r="E10208" s="389"/>
      <c r="F10208" s="137"/>
      <c r="G10208" s="390"/>
      <c r="H10208" s="397"/>
      <c r="I10208" s="397"/>
      <c r="J10208" s="81"/>
      <c r="K10208" s="823"/>
      <c r="L10208" s="395"/>
    </row>
    <row r="10209" spans="1:12">
      <c r="A10209" s="483"/>
      <c r="B10209" s="306"/>
      <c r="C10209" s="307" t="s">
        <v>35349</v>
      </c>
      <c r="D10209" s="714"/>
      <c r="E10209" s="389"/>
      <c r="F10209" s="137"/>
      <c r="G10209" s="390"/>
      <c r="H10209" s="397"/>
      <c r="I10209" s="397"/>
      <c r="J10209" s="81"/>
      <c r="K10209" s="823"/>
      <c r="L10209" s="395"/>
    </row>
    <row r="10210" spans="1:12">
      <c r="A10210" s="483"/>
      <c r="B10210" s="306"/>
      <c r="C10210" s="307" t="s">
        <v>35350</v>
      </c>
      <c r="D10210" s="714"/>
      <c r="E10210" s="389"/>
      <c r="F10210" s="137"/>
      <c r="G10210" s="390"/>
      <c r="H10210" s="397"/>
      <c r="I10210" s="397"/>
      <c r="J10210" s="81"/>
      <c r="K10210" s="823"/>
      <c r="L10210" s="395"/>
    </row>
    <row r="10211" spans="1:12">
      <c r="A10211" s="483"/>
      <c r="B10211" s="306"/>
      <c r="C10211" s="307" t="s">
        <v>35351</v>
      </c>
      <c r="D10211" s="714"/>
      <c r="E10211" s="389"/>
      <c r="F10211" s="137"/>
      <c r="G10211" s="390"/>
      <c r="H10211" s="397"/>
      <c r="I10211" s="397"/>
      <c r="J10211" s="81"/>
      <c r="K10211" s="823"/>
      <c r="L10211" s="395"/>
    </row>
    <row r="10212" spans="1:12">
      <c r="A10212" s="483"/>
      <c r="B10212" s="306"/>
      <c r="C10212" s="307" t="s">
        <v>35352</v>
      </c>
      <c r="D10212" s="714"/>
      <c r="E10212" s="389"/>
      <c r="F10212" s="137"/>
      <c r="G10212" s="390"/>
      <c r="H10212" s="397"/>
      <c r="I10212" s="397"/>
      <c r="J10212" s="81"/>
      <c r="K10212" s="823"/>
      <c r="L10212" s="395"/>
    </row>
    <row r="10213" spans="1:12">
      <c r="A10213" s="483"/>
      <c r="B10213" s="306"/>
      <c r="C10213" s="307" t="s">
        <v>35353</v>
      </c>
      <c r="D10213" s="714"/>
      <c r="E10213" s="389"/>
      <c r="F10213" s="137"/>
      <c r="G10213" s="390"/>
      <c r="H10213" s="397"/>
      <c r="I10213" s="397"/>
      <c r="J10213" s="81"/>
      <c r="K10213" s="823"/>
      <c r="L10213" s="395"/>
    </row>
    <row r="10214" spans="1:12">
      <c r="A10214" s="483"/>
      <c r="B10214" s="306"/>
      <c r="C10214" s="307" t="s">
        <v>35354</v>
      </c>
      <c r="D10214" s="714"/>
      <c r="E10214" s="389"/>
      <c r="F10214" s="137"/>
      <c r="G10214" s="390"/>
      <c r="H10214" s="397"/>
      <c r="I10214" s="397"/>
      <c r="J10214" s="81"/>
      <c r="K10214" s="823"/>
      <c r="L10214" s="395"/>
    </row>
    <row r="10215" spans="1:12">
      <c r="A10215" s="483"/>
      <c r="B10215" s="306"/>
      <c r="C10215" s="307" t="s">
        <v>35355</v>
      </c>
      <c r="D10215" s="714"/>
      <c r="E10215" s="389"/>
      <c r="F10215" s="137"/>
      <c r="G10215" s="390"/>
      <c r="H10215" s="397"/>
      <c r="I10215" s="397"/>
      <c r="J10215" s="81"/>
      <c r="K10215" s="823"/>
      <c r="L10215" s="395"/>
    </row>
    <row r="10216" spans="1:12">
      <c r="A10216" s="483"/>
      <c r="B10216" s="306"/>
      <c r="C10216" s="307" t="s">
        <v>35356</v>
      </c>
      <c r="D10216" s="714"/>
      <c r="E10216" s="389"/>
      <c r="F10216" s="137"/>
      <c r="G10216" s="390"/>
      <c r="H10216" s="397"/>
      <c r="I10216" s="397"/>
      <c r="J10216" s="81"/>
      <c r="K10216" s="823"/>
      <c r="L10216" s="395"/>
    </row>
    <row r="10217" spans="1:12">
      <c r="A10217" s="483"/>
      <c r="B10217" s="306"/>
      <c r="C10217" s="307" t="s">
        <v>35357</v>
      </c>
      <c r="D10217" s="714"/>
      <c r="E10217" s="389"/>
      <c r="F10217" s="137"/>
      <c r="G10217" s="390"/>
      <c r="H10217" s="397"/>
      <c r="I10217" s="397"/>
      <c r="J10217" s="81"/>
      <c r="K10217" s="823"/>
      <c r="L10217" s="395"/>
    </row>
    <row r="10218" spans="1:12">
      <c r="A10218" s="483"/>
      <c r="B10218" s="306"/>
      <c r="C10218" s="307" t="s">
        <v>35358</v>
      </c>
      <c r="D10218" s="714"/>
      <c r="E10218" s="389"/>
      <c r="F10218" s="137"/>
      <c r="G10218" s="390"/>
      <c r="H10218" s="397"/>
      <c r="I10218" s="397"/>
      <c r="J10218" s="81"/>
      <c r="K10218" s="823"/>
      <c r="L10218" s="395"/>
    </row>
    <row r="10219" spans="1:12">
      <c r="A10219" s="526" t="s">
        <v>35269</v>
      </c>
      <c r="B10219" s="306"/>
      <c r="C10219" s="307" t="s">
        <v>35359</v>
      </c>
      <c r="D10219" s="714"/>
      <c r="E10219" s="389"/>
      <c r="F10219" s="137"/>
      <c r="G10219" s="390"/>
      <c r="H10219" s="397"/>
      <c r="I10219" s="397"/>
      <c r="J10219" s="81"/>
      <c r="K10219" s="823"/>
      <c r="L10219" s="395"/>
    </row>
    <row r="10220" spans="1:12">
      <c r="A10220" s="483"/>
      <c r="B10220" s="306"/>
      <c r="C10220" s="307" t="s">
        <v>35360</v>
      </c>
      <c r="D10220" s="714"/>
      <c r="E10220" s="389"/>
      <c r="F10220" s="137"/>
      <c r="G10220" s="390"/>
      <c r="H10220" s="397"/>
      <c r="I10220" s="397"/>
      <c r="J10220" s="81"/>
      <c r="K10220" s="823"/>
      <c r="L10220" s="395"/>
    </row>
    <row r="10221" spans="1:12">
      <c r="A10221" s="483"/>
      <c r="B10221" s="306"/>
      <c r="C10221" s="307" t="s">
        <v>35361</v>
      </c>
      <c r="D10221" s="714"/>
      <c r="E10221" s="389"/>
      <c r="F10221" s="137"/>
      <c r="G10221" s="390"/>
      <c r="H10221" s="397"/>
      <c r="I10221" s="397"/>
      <c r="J10221" s="81"/>
      <c r="K10221" s="823"/>
      <c r="L10221" s="395"/>
    </row>
    <row r="10222" spans="1:12">
      <c r="A10222" s="483"/>
      <c r="B10222" s="306"/>
      <c r="C10222" s="307" t="s">
        <v>35362</v>
      </c>
      <c r="D10222" s="714"/>
      <c r="E10222" s="389"/>
      <c r="F10222" s="137"/>
      <c r="G10222" s="390"/>
      <c r="H10222" s="397"/>
      <c r="I10222" s="397"/>
      <c r="J10222" s="81"/>
      <c r="K10222" s="823"/>
      <c r="L10222" s="395"/>
    </row>
    <row r="10223" spans="1:12">
      <c r="A10223" s="483"/>
      <c r="B10223" s="306"/>
      <c r="C10223" s="307" t="s">
        <v>35363</v>
      </c>
      <c r="D10223" s="714"/>
      <c r="E10223" s="389"/>
      <c r="F10223" s="137"/>
      <c r="G10223" s="390"/>
      <c r="H10223" s="397"/>
      <c r="I10223" s="397"/>
      <c r="J10223" s="81"/>
      <c r="K10223" s="823"/>
      <c r="L10223" s="395"/>
    </row>
    <row r="10224" spans="1:12">
      <c r="A10224" s="483"/>
      <c r="B10224" s="306"/>
      <c r="C10224" s="307" t="s">
        <v>35364</v>
      </c>
      <c r="D10224" s="714"/>
      <c r="E10224" s="389"/>
      <c r="F10224" s="137"/>
      <c r="G10224" s="390"/>
      <c r="H10224" s="397"/>
      <c r="I10224" s="397"/>
      <c r="J10224" s="81"/>
      <c r="K10224" s="823"/>
      <c r="L10224" s="395"/>
    </row>
    <row r="10225" spans="1:12">
      <c r="A10225" s="483"/>
      <c r="B10225" s="306"/>
      <c r="C10225" s="307" t="s">
        <v>35365</v>
      </c>
      <c r="D10225" s="714"/>
      <c r="E10225" s="389"/>
      <c r="F10225" s="137"/>
      <c r="G10225" s="390"/>
      <c r="H10225" s="397"/>
      <c r="I10225" s="397"/>
      <c r="J10225" s="81"/>
      <c r="K10225" s="823"/>
      <c r="L10225" s="395"/>
    </row>
    <row r="10226" spans="1:12">
      <c r="A10226" s="483"/>
      <c r="B10226" s="306"/>
      <c r="C10226" s="307" t="s">
        <v>35366</v>
      </c>
      <c r="D10226" s="714"/>
      <c r="E10226" s="389"/>
      <c r="F10226" s="137"/>
      <c r="G10226" s="390"/>
      <c r="H10226" s="397"/>
      <c r="I10226" s="397"/>
      <c r="J10226" s="81"/>
      <c r="K10226" s="823"/>
      <c r="L10226" s="395"/>
    </row>
    <row r="10227" spans="1:12">
      <c r="A10227" s="483"/>
      <c r="B10227" s="306"/>
      <c r="C10227" s="307" t="s">
        <v>35367</v>
      </c>
      <c r="D10227" s="714"/>
      <c r="E10227" s="389"/>
      <c r="F10227" s="137"/>
      <c r="G10227" s="390"/>
      <c r="H10227" s="397"/>
      <c r="I10227" s="397"/>
      <c r="J10227" s="81"/>
      <c r="K10227" s="823"/>
      <c r="L10227" s="395"/>
    </row>
    <row r="10228" spans="1:12">
      <c r="A10228" s="483"/>
      <c r="B10228" s="306"/>
      <c r="C10228" s="307" t="s">
        <v>35368</v>
      </c>
      <c r="D10228" s="714"/>
      <c r="E10228" s="389"/>
      <c r="F10228" s="137"/>
      <c r="G10228" s="390"/>
      <c r="H10228" s="397"/>
      <c r="I10228" s="397"/>
      <c r="J10228" s="81"/>
      <c r="K10228" s="823"/>
      <c r="L10228" s="395"/>
    </row>
    <row r="10229" spans="1:12">
      <c r="A10229" s="483"/>
      <c r="B10229" s="306"/>
      <c r="C10229" s="307" t="s">
        <v>35369</v>
      </c>
      <c r="D10229" s="714"/>
      <c r="E10229" s="389"/>
      <c r="F10229" s="137"/>
      <c r="G10229" s="390"/>
      <c r="H10229" s="397"/>
      <c r="I10229" s="397"/>
      <c r="J10229" s="81"/>
      <c r="K10229" s="823"/>
      <c r="L10229" s="395"/>
    </row>
    <row r="10230" spans="1:12">
      <c r="A10230" s="483"/>
      <c r="B10230" s="306"/>
      <c r="C10230" s="307" t="s">
        <v>35370</v>
      </c>
      <c r="D10230" s="714"/>
      <c r="E10230" s="389"/>
      <c r="F10230" s="137"/>
      <c r="G10230" s="390"/>
      <c r="H10230" s="397"/>
      <c r="I10230" s="397"/>
      <c r="J10230" s="81"/>
      <c r="K10230" s="823"/>
      <c r="L10230" s="395"/>
    </row>
    <row r="10231" spans="1:12">
      <c r="A10231" s="483"/>
      <c r="B10231" s="306"/>
      <c r="C10231" s="307" t="s">
        <v>35371</v>
      </c>
      <c r="D10231" s="714"/>
      <c r="E10231" s="389"/>
      <c r="F10231" s="137"/>
      <c r="G10231" s="390"/>
      <c r="H10231" s="397"/>
      <c r="I10231" s="397"/>
      <c r="J10231" s="81"/>
      <c r="K10231" s="823"/>
      <c r="L10231" s="395"/>
    </row>
    <row r="10232" spans="1:12">
      <c r="A10232" s="483"/>
      <c r="B10232" s="306"/>
      <c r="C10232" s="307" t="s">
        <v>35372</v>
      </c>
      <c r="D10232" s="714"/>
      <c r="E10232" s="389"/>
      <c r="F10232" s="137"/>
      <c r="G10232" s="390"/>
      <c r="H10232" s="397"/>
      <c r="I10232" s="397"/>
      <c r="J10232" s="81"/>
      <c r="K10232" s="823"/>
      <c r="L10232" s="395"/>
    </row>
    <row r="10233" spans="1:12">
      <c r="A10233" s="483"/>
      <c r="B10233" s="306"/>
      <c r="C10233" s="307" t="s">
        <v>35373</v>
      </c>
      <c r="D10233" s="714"/>
      <c r="E10233" s="389"/>
      <c r="F10233" s="137"/>
      <c r="G10233" s="390"/>
      <c r="H10233" s="397"/>
      <c r="I10233" s="397"/>
      <c r="J10233" s="81"/>
      <c r="K10233" s="823"/>
      <c r="L10233" s="395"/>
    </row>
    <row r="10234" spans="1:12">
      <c r="A10234" s="483"/>
      <c r="B10234" s="306"/>
      <c r="C10234" s="307" t="s">
        <v>35374</v>
      </c>
      <c r="D10234" s="714"/>
      <c r="E10234" s="389"/>
      <c r="F10234" s="137"/>
      <c r="G10234" s="390"/>
      <c r="H10234" s="397"/>
      <c r="I10234" s="397"/>
      <c r="J10234" s="81"/>
      <c r="K10234" s="823"/>
      <c r="L10234" s="395"/>
    </row>
    <row r="10235" spans="1:12">
      <c r="A10235" s="483"/>
      <c r="B10235" s="306"/>
      <c r="C10235" s="307" t="s">
        <v>35375</v>
      </c>
      <c r="D10235" s="714"/>
      <c r="E10235" s="389"/>
      <c r="F10235" s="137"/>
      <c r="G10235" s="390"/>
      <c r="H10235" s="397"/>
      <c r="I10235" s="397"/>
      <c r="J10235" s="81"/>
      <c r="K10235" s="823"/>
      <c r="L10235" s="395"/>
    </row>
    <row r="10236" spans="1:12">
      <c r="A10236" s="483"/>
      <c r="B10236" s="306"/>
      <c r="C10236" s="307" t="s">
        <v>35376</v>
      </c>
      <c r="D10236" s="714"/>
      <c r="E10236" s="389"/>
      <c r="F10236" s="137"/>
      <c r="G10236" s="390"/>
      <c r="H10236" s="397"/>
      <c r="I10236" s="397"/>
      <c r="J10236" s="81"/>
      <c r="K10236" s="823"/>
      <c r="L10236" s="395"/>
    </row>
    <row r="10237" spans="1:12">
      <c r="A10237" s="483"/>
      <c r="B10237" s="306"/>
      <c r="C10237" s="307" t="s">
        <v>35377</v>
      </c>
      <c r="D10237" s="714"/>
      <c r="E10237" s="389"/>
      <c r="F10237" s="137"/>
      <c r="G10237" s="390"/>
      <c r="H10237" s="397"/>
      <c r="I10237" s="397"/>
      <c r="J10237" s="81"/>
      <c r="K10237" s="823"/>
      <c r="L10237" s="395"/>
    </row>
    <row r="10238" spans="1:12">
      <c r="A10238" s="483"/>
      <c r="B10238" s="306"/>
      <c r="C10238" s="307" t="s">
        <v>35378</v>
      </c>
      <c r="D10238" s="714"/>
      <c r="E10238" s="389"/>
      <c r="F10238" s="137"/>
      <c r="G10238" s="390"/>
      <c r="H10238" s="397"/>
      <c r="I10238" s="397"/>
      <c r="J10238" s="81"/>
      <c r="K10238" s="823"/>
      <c r="L10238" s="395"/>
    </row>
    <row r="10239" spans="1:12">
      <c r="A10239" s="483"/>
      <c r="B10239" s="306"/>
      <c r="C10239" s="307" t="s">
        <v>35379</v>
      </c>
      <c r="D10239" s="714"/>
      <c r="E10239" s="389"/>
      <c r="F10239" s="137"/>
      <c r="G10239" s="390"/>
      <c r="H10239" s="397"/>
      <c r="I10239" s="397"/>
      <c r="J10239" s="81"/>
      <c r="K10239" s="823"/>
      <c r="L10239" s="395"/>
    </row>
    <row r="10240" spans="1:12">
      <c r="A10240" s="483"/>
      <c r="B10240" s="306"/>
      <c r="C10240" s="307" t="s">
        <v>35380</v>
      </c>
      <c r="D10240" s="714"/>
      <c r="E10240" s="389"/>
      <c r="F10240" s="137"/>
      <c r="G10240" s="390"/>
      <c r="H10240" s="397"/>
      <c r="I10240" s="397"/>
      <c r="J10240" s="81"/>
      <c r="K10240" s="823"/>
      <c r="L10240" s="395"/>
    </row>
    <row r="10241" spans="1:12">
      <c r="A10241" s="483"/>
      <c r="B10241" s="306"/>
      <c r="C10241" s="307" t="s">
        <v>35381</v>
      </c>
      <c r="D10241" s="714"/>
      <c r="E10241" s="389"/>
      <c r="F10241" s="137"/>
      <c r="G10241" s="390"/>
      <c r="H10241" s="397"/>
      <c r="I10241" s="397"/>
      <c r="J10241" s="81"/>
      <c r="K10241" s="823"/>
      <c r="L10241" s="395"/>
    </row>
    <row r="10242" spans="1:12">
      <c r="A10242" s="483"/>
      <c r="B10242" s="306"/>
      <c r="C10242" s="307" t="s">
        <v>35382</v>
      </c>
      <c r="D10242" s="714"/>
      <c r="E10242" s="389"/>
      <c r="F10242" s="137"/>
      <c r="G10242" s="390"/>
      <c r="H10242" s="397"/>
      <c r="I10242" s="397"/>
      <c r="J10242" s="81"/>
      <c r="K10242" s="823"/>
      <c r="L10242" s="395"/>
    </row>
    <row r="10243" spans="1:12">
      <c r="A10243" s="483"/>
      <c r="B10243" s="306"/>
      <c r="C10243" s="307" t="s">
        <v>35383</v>
      </c>
      <c r="D10243" s="714"/>
      <c r="E10243" s="389"/>
      <c r="F10243" s="137"/>
      <c r="G10243" s="390"/>
      <c r="H10243" s="397"/>
      <c r="I10243" s="397"/>
      <c r="J10243" s="81"/>
      <c r="K10243" s="823"/>
      <c r="L10243" s="395"/>
    </row>
    <row r="10244" spans="1:12">
      <c r="A10244" s="483"/>
      <c r="B10244" s="306"/>
      <c r="C10244" s="307" t="s">
        <v>35384</v>
      </c>
      <c r="D10244" s="714"/>
      <c r="E10244" s="389"/>
      <c r="F10244" s="137"/>
      <c r="G10244" s="390"/>
      <c r="H10244" s="397"/>
      <c r="I10244" s="397"/>
      <c r="J10244" s="81"/>
      <c r="K10244" s="823"/>
      <c r="L10244" s="395"/>
    </row>
    <row r="10245" spans="1:12">
      <c r="A10245" s="483"/>
      <c r="B10245" s="306" t="s">
        <v>22054</v>
      </c>
      <c r="C10245" s="307" t="s">
        <v>35385</v>
      </c>
      <c r="D10245" s="714"/>
      <c r="E10245" s="389"/>
      <c r="F10245" s="137"/>
      <c r="G10245" s="390"/>
      <c r="H10245" s="397"/>
      <c r="I10245" s="397"/>
      <c r="J10245" s="81"/>
      <c r="K10245" s="823"/>
      <c r="L10245" s="395"/>
    </row>
    <row r="10246" spans="1:12">
      <c r="A10246" s="483"/>
      <c r="B10246" s="306"/>
      <c r="C10246" s="307" t="s">
        <v>35386</v>
      </c>
      <c r="D10246" s="714"/>
      <c r="E10246" s="389"/>
      <c r="F10246" s="137"/>
      <c r="G10246" s="390"/>
      <c r="H10246" s="397"/>
      <c r="I10246" s="397"/>
      <c r="J10246" s="81"/>
      <c r="K10246" s="823"/>
      <c r="L10246" s="395"/>
    </row>
    <row r="10247" spans="1:12">
      <c r="A10247" s="483"/>
      <c r="B10247" s="306"/>
      <c r="C10247" s="307" t="s">
        <v>35387</v>
      </c>
      <c r="D10247" s="714"/>
      <c r="E10247" s="389"/>
      <c r="F10247" s="137"/>
      <c r="G10247" s="390"/>
      <c r="H10247" s="397"/>
      <c r="I10247" s="397"/>
      <c r="J10247" s="81"/>
      <c r="K10247" s="823"/>
      <c r="L10247" s="395"/>
    </row>
    <row r="10248" spans="1:12">
      <c r="A10248" s="483"/>
      <c r="B10248" s="306"/>
      <c r="C10248" s="307" t="s">
        <v>35388</v>
      </c>
      <c r="D10248" s="714"/>
      <c r="E10248" s="389"/>
      <c r="F10248" s="137"/>
      <c r="G10248" s="390"/>
      <c r="H10248" s="397"/>
      <c r="I10248" s="397"/>
      <c r="J10248" s="81"/>
      <c r="K10248" s="823"/>
      <c r="L10248" s="395"/>
    </row>
    <row r="10249" spans="1:12">
      <c r="A10249" s="483"/>
      <c r="B10249" s="306" t="s">
        <v>22061</v>
      </c>
      <c r="C10249" s="307" t="s">
        <v>35389</v>
      </c>
      <c r="D10249" s="714"/>
      <c r="E10249" s="389"/>
      <c r="F10249" s="137"/>
      <c r="G10249" s="390"/>
      <c r="H10249" s="397"/>
      <c r="I10249" s="397"/>
      <c r="J10249" s="81"/>
      <c r="K10249" s="823"/>
      <c r="L10249" s="395"/>
    </row>
    <row r="10250" spans="1:12">
      <c r="A10250" s="483"/>
      <c r="B10250" s="306"/>
      <c r="C10250" s="307" t="s">
        <v>35390</v>
      </c>
      <c r="D10250" s="714"/>
      <c r="E10250" s="389"/>
      <c r="F10250" s="137"/>
      <c r="G10250" s="390"/>
      <c r="H10250" s="397"/>
      <c r="I10250" s="397"/>
      <c r="J10250" s="81"/>
      <c r="K10250" s="823"/>
      <c r="L10250" s="395"/>
    </row>
    <row r="10251" spans="1:12">
      <c r="A10251" s="483"/>
      <c r="B10251" s="306"/>
      <c r="C10251" s="307" t="s">
        <v>35391</v>
      </c>
      <c r="D10251" s="714"/>
      <c r="E10251" s="389"/>
      <c r="F10251" s="137"/>
      <c r="G10251" s="390"/>
      <c r="H10251" s="397"/>
      <c r="I10251" s="397"/>
      <c r="J10251" s="81"/>
      <c r="K10251" s="823"/>
      <c r="L10251" s="395"/>
    </row>
    <row r="10252" spans="1:12">
      <c r="A10252" s="483"/>
      <c r="B10252" s="306"/>
      <c r="C10252" s="307" t="s">
        <v>35392</v>
      </c>
      <c r="D10252" s="714"/>
      <c r="E10252" s="389"/>
      <c r="F10252" s="137"/>
      <c r="G10252" s="390"/>
      <c r="H10252" s="397"/>
      <c r="I10252" s="397"/>
      <c r="J10252" s="81"/>
      <c r="K10252" s="823"/>
      <c r="L10252" s="395"/>
    </row>
    <row r="10253" spans="1:12">
      <c r="A10253" s="483"/>
      <c r="B10253" s="306"/>
      <c r="C10253" s="307" t="s">
        <v>35393</v>
      </c>
      <c r="D10253" s="714"/>
      <c r="E10253" s="389"/>
      <c r="F10253" s="137"/>
      <c r="G10253" s="390"/>
      <c r="H10253" s="397"/>
      <c r="I10253" s="397"/>
      <c r="J10253" s="81"/>
      <c r="K10253" s="823"/>
      <c r="L10253" s="395"/>
    </row>
    <row r="10254" spans="1:12">
      <c r="A10254" s="483"/>
      <c r="B10254" s="306"/>
      <c r="C10254" s="307" t="s">
        <v>35394</v>
      </c>
      <c r="D10254" s="714"/>
      <c r="E10254" s="389"/>
      <c r="F10254" s="137"/>
      <c r="G10254" s="390"/>
      <c r="H10254" s="397"/>
      <c r="I10254" s="397"/>
      <c r="J10254" s="81"/>
      <c r="K10254" s="823"/>
      <c r="L10254" s="395"/>
    </row>
    <row r="10255" spans="1:12">
      <c r="A10255" s="483"/>
      <c r="B10255" s="306" t="s">
        <v>26757</v>
      </c>
      <c r="C10255" s="307" t="s">
        <v>35395</v>
      </c>
      <c r="D10255" s="714"/>
      <c r="E10255" s="389"/>
      <c r="F10255" s="137"/>
      <c r="G10255" s="390"/>
      <c r="H10255" s="397"/>
      <c r="I10255" s="397"/>
      <c r="J10255" s="81"/>
      <c r="K10255" s="823"/>
      <c r="L10255" s="395"/>
    </row>
    <row r="10256" spans="1:12">
      <c r="A10256" s="483"/>
      <c r="B10256" s="306"/>
      <c r="C10256" s="307" t="s">
        <v>35396</v>
      </c>
      <c r="D10256" s="714"/>
      <c r="E10256" s="389"/>
      <c r="F10256" s="137"/>
      <c r="G10256" s="390"/>
      <c r="H10256" s="397"/>
      <c r="I10256" s="397"/>
      <c r="J10256" s="81"/>
      <c r="K10256" s="823"/>
      <c r="L10256" s="395"/>
    </row>
    <row r="10257" spans="1:12">
      <c r="A10257" s="483"/>
      <c r="B10257" s="306"/>
      <c r="C10257" s="307" t="s">
        <v>17971</v>
      </c>
      <c r="D10257" s="714"/>
      <c r="E10257" s="389"/>
      <c r="F10257" s="137"/>
      <c r="G10257" s="390"/>
      <c r="H10257" s="397"/>
      <c r="I10257" s="397"/>
      <c r="J10257" s="81"/>
      <c r="K10257" s="823"/>
      <c r="L10257" s="395"/>
    </row>
    <row r="10258" spans="1:12">
      <c r="A10258" s="483"/>
      <c r="B10258" s="306"/>
      <c r="C10258" s="307" t="s">
        <v>35397</v>
      </c>
      <c r="D10258" s="714"/>
      <c r="E10258" s="389"/>
      <c r="F10258" s="137"/>
      <c r="G10258" s="390"/>
      <c r="H10258" s="397"/>
      <c r="I10258" s="397"/>
      <c r="J10258" s="81"/>
      <c r="K10258" s="823"/>
      <c r="L10258" s="395"/>
    </row>
    <row r="10259" spans="1:12">
      <c r="A10259" s="483"/>
      <c r="B10259" s="306" t="s">
        <v>1610</v>
      </c>
      <c r="C10259" s="307" t="s">
        <v>35398</v>
      </c>
      <c r="D10259" s="714"/>
      <c r="E10259" s="389"/>
      <c r="F10259" s="137"/>
      <c r="G10259" s="390"/>
      <c r="H10259" s="397"/>
      <c r="I10259" s="397"/>
      <c r="J10259" s="81"/>
      <c r="K10259" s="823"/>
      <c r="L10259" s="395"/>
    </row>
    <row r="10260" spans="1:12">
      <c r="A10260" s="483"/>
      <c r="B10260" s="306" t="s">
        <v>5770</v>
      </c>
      <c r="C10260" s="307" t="s">
        <v>35399</v>
      </c>
      <c r="D10260" s="714"/>
      <c r="E10260" s="389"/>
      <c r="F10260" s="137"/>
      <c r="G10260" s="390"/>
      <c r="H10260" s="397"/>
      <c r="I10260" s="397"/>
      <c r="J10260" s="81"/>
      <c r="K10260" s="823"/>
      <c r="L10260" s="395"/>
    </row>
    <row r="10261" spans="1:12">
      <c r="A10261" s="483"/>
      <c r="B10261" s="306"/>
      <c r="C10261" s="307" t="s">
        <v>35400</v>
      </c>
      <c r="D10261" s="714"/>
      <c r="E10261" s="389"/>
      <c r="F10261" s="137"/>
      <c r="G10261" s="390"/>
      <c r="H10261" s="397"/>
      <c r="I10261" s="397"/>
      <c r="J10261" s="81"/>
      <c r="K10261" s="823"/>
      <c r="L10261" s="395"/>
    </row>
    <row r="10262" spans="1:12">
      <c r="A10262" s="483"/>
      <c r="B10262" s="306"/>
      <c r="C10262" s="307" t="s">
        <v>35401</v>
      </c>
      <c r="D10262" s="714"/>
      <c r="E10262" s="389"/>
      <c r="F10262" s="137"/>
      <c r="G10262" s="390"/>
      <c r="H10262" s="397"/>
      <c r="I10262" s="397"/>
      <c r="J10262" s="81"/>
      <c r="K10262" s="823"/>
      <c r="L10262" s="395"/>
    </row>
    <row r="10263" spans="1:12">
      <c r="A10263" s="483"/>
      <c r="B10263" s="306"/>
      <c r="C10263" s="307" t="s">
        <v>35402</v>
      </c>
      <c r="D10263" s="714"/>
      <c r="E10263" s="389"/>
      <c r="F10263" s="137"/>
      <c r="G10263" s="390"/>
      <c r="H10263" s="397"/>
      <c r="I10263" s="397"/>
      <c r="J10263" s="81"/>
      <c r="K10263" s="823"/>
      <c r="L10263" s="395"/>
    </row>
    <row r="10264" spans="1:12">
      <c r="A10264" s="483"/>
      <c r="B10264" s="306" t="s">
        <v>22968</v>
      </c>
      <c r="C10264" s="307" t="s">
        <v>35403</v>
      </c>
      <c r="D10264" s="714"/>
      <c r="E10264" s="389"/>
      <c r="F10264" s="137"/>
      <c r="G10264" s="390"/>
      <c r="H10264" s="397"/>
      <c r="I10264" s="397"/>
      <c r="J10264" s="81"/>
      <c r="K10264" s="823"/>
      <c r="L10264" s="395"/>
    </row>
    <row r="10265" spans="1:12">
      <c r="A10265" s="483"/>
      <c r="B10265" s="306"/>
      <c r="C10265" s="307" t="s">
        <v>35404</v>
      </c>
      <c r="E10265" s="389"/>
      <c r="F10265" s="137"/>
      <c r="G10265" s="390"/>
      <c r="H10265" s="397"/>
      <c r="I10265" s="397"/>
      <c r="J10265" s="81"/>
      <c r="K10265" s="823"/>
      <c r="L10265" s="395"/>
    </row>
    <row r="10266" spans="1:12">
      <c r="A10266" s="483"/>
      <c r="B10266" s="306"/>
      <c r="C10266" s="307" t="s">
        <v>35405</v>
      </c>
      <c r="E10266" s="389"/>
      <c r="F10266" s="137"/>
      <c r="G10266" s="390"/>
      <c r="H10266" s="397"/>
      <c r="I10266" s="397"/>
      <c r="J10266" s="81"/>
      <c r="K10266" s="823"/>
      <c r="L10266" s="395"/>
    </row>
    <row r="10267" spans="1:12">
      <c r="A10267" s="483"/>
      <c r="B10267" s="306"/>
      <c r="C10267" s="307" t="s">
        <v>35406</v>
      </c>
      <c r="E10267" s="389"/>
      <c r="F10267" s="137"/>
      <c r="G10267" s="390"/>
      <c r="H10267" s="397"/>
      <c r="I10267" s="397"/>
      <c r="J10267" s="81"/>
      <c r="K10267" s="823"/>
      <c r="L10267" s="395"/>
    </row>
    <row r="10268" spans="1:12">
      <c r="A10268" s="483"/>
      <c r="B10268" s="306"/>
      <c r="C10268" s="307" t="s">
        <v>35407</v>
      </c>
      <c r="E10268" s="389"/>
      <c r="F10268" s="137"/>
      <c r="G10268" s="390"/>
      <c r="H10268" s="397"/>
      <c r="I10268" s="397"/>
      <c r="J10268" s="81"/>
      <c r="K10268" s="823"/>
      <c r="L10268" s="395"/>
    </row>
    <row r="10269" spans="1:12">
      <c r="A10269" s="483"/>
      <c r="B10269" s="306"/>
      <c r="C10269" s="526" t="s">
        <v>35408</v>
      </c>
      <c r="E10269" s="389"/>
      <c r="F10269" s="137"/>
      <c r="G10269" s="390"/>
      <c r="H10269" s="397"/>
      <c r="I10269" s="397"/>
      <c r="J10269" s="81"/>
      <c r="K10269" s="823"/>
      <c r="L10269" s="395"/>
    </row>
    <row r="10270" spans="1:12">
      <c r="A10270" s="483"/>
      <c r="B10270" s="306"/>
      <c r="C10270" s="526" t="s">
        <v>35409</v>
      </c>
      <c r="D10270" s="714"/>
      <c r="E10270" s="389"/>
      <c r="F10270" s="137"/>
      <c r="G10270" s="390"/>
      <c r="H10270" s="397"/>
      <c r="I10270" s="397"/>
      <c r="J10270" s="81"/>
      <c r="K10270" s="823"/>
      <c r="L10270" s="395"/>
    </row>
    <row r="10271" spans="1:12">
      <c r="A10271" s="483"/>
      <c r="B10271" s="306"/>
      <c r="C10271" s="526" t="s">
        <v>35410</v>
      </c>
      <c r="D10271" s="714"/>
      <c r="E10271" s="389"/>
      <c r="F10271" s="137"/>
      <c r="G10271" s="390"/>
      <c r="H10271" s="397"/>
      <c r="I10271" s="397"/>
      <c r="J10271" s="81"/>
      <c r="K10271" s="823"/>
      <c r="L10271" s="395"/>
    </row>
    <row r="10272" spans="1:12">
      <c r="A10272" s="483"/>
      <c r="B10272" s="306"/>
      <c r="C10272" s="526" t="s">
        <v>35411</v>
      </c>
      <c r="D10272" s="714"/>
      <c r="E10272" s="389"/>
      <c r="F10272" s="137"/>
      <c r="G10272" s="390"/>
      <c r="H10272" s="397"/>
      <c r="I10272" s="397"/>
      <c r="J10272" s="81"/>
      <c r="K10272" s="823"/>
      <c r="L10272" s="395"/>
    </row>
    <row r="10273" spans="1:12">
      <c r="A10273" s="483"/>
      <c r="B10273" s="306"/>
      <c r="C10273" s="526" t="s">
        <v>35412</v>
      </c>
      <c r="D10273" s="714"/>
      <c r="E10273" s="389"/>
      <c r="F10273" s="137"/>
      <c r="G10273" s="390"/>
      <c r="H10273" s="397"/>
      <c r="I10273" s="397"/>
      <c r="J10273" s="81"/>
      <c r="K10273" s="823"/>
      <c r="L10273" s="395"/>
    </row>
    <row r="10274" spans="1:12">
      <c r="A10274" s="483"/>
      <c r="B10274" s="306"/>
      <c r="C10274" s="307" t="s">
        <v>35413</v>
      </c>
      <c r="D10274" s="714"/>
      <c r="E10274" s="389"/>
      <c r="F10274" s="137"/>
      <c r="G10274" s="390"/>
      <c r="H10274" s="397"/>
      <c r="I10274" s="397"/>
      <c r="J10274" s="81"/>
      <c r="K10274" s="823"/>
      <c r="L10274" s="395"/>
    </row>
    <row r="10275" spans="1:12">
      <c r="A10275" s="804"/>
      <c r="B10275" s="605" t="s">
        <v>22061</v>
      </c>
      <c r="C10275" s="606" t="s">
        <v>35414</v>
      </c>
      <c r="D10275" s="805"/>
      <c r="E10275" s="806"/>
      <c r="F10275" s="600"/>
      <c r="G10275" s="611"/>
      <c r="H10275" s="86" t="s">
        <v>4862</v>
      </c>
      <c r="I10275" s="86" t="s">
        <v>1175</v>
      </c>
      <c r="J10275" s="86" t="s">
        <v>1308</v>
      </c>
      <c r="K10275" s="807">
        <v>43537</v>
      </c>
      <c r="L10275" s="86" t="s">
        <v>1136</v>
      </c>
    </row>
    <row r="10276" spans="1:12">
      <c r="A10276" s="804"/>
      <c r="B10276" s="605"/>
      <c r="C10276" s="606" t="s">
        <v>35415</v>
      </c>
      <c r="D10276" s="805"/>
      <c r="E10276" s="806"/>
      <c r="F10276" s="600"/>
      <c r="G10276" s="611"/>
      <c r="H10276" s="86" t="s">
        <v>4862</v>
      </c>
      <c r="I10276" s="86" t="s">
        <v>1175</v>
      </c>
      <c r="J10276" s="86" t="s">
        <v>1308</v>
      </c>
      <c r="K10276" s="807">
        <v>43537</v>
      </c>
      <c r="L10276" s="86" t="s">
        <v>1136</v>
      </c>
    </row>
    <row r="10277" spans="1:12">
      <c r="A10277" s="804"/>
      <c r="B10277" s="605"/>
      <c r="C10277" s="606" t="s">
        <v>35416</v>
      </c>
      <c r="D10277" s="805"/>
      <c r="E10277" s="806"/>
      <c r="F10277" s="600"/>
      <c r="G10277" s="611"/>
      <c r="H10277" s="86" t="s">
        <v>4862</v>
      </c>
      <c r="I10277" s="86" t="s">
        <v>1175</v>
      </c>
      <c r="J10277" s="86" t="s">
        <v>1308</v>
      </c>
      <c r="K10277" s="807">
        <v>43537</v>
      </c>
      <c r="L10277" s="86" t="s">
        <v>1136</v>
      </c>
    </row>
    <row r="10278" spans="1:12">
      <c r="A10278" s="804"/>
      <c r="B10278" s="605"/>
      <c r="C10278" s="606" t="s">
        <v>13360</v>
      </c>
      <c r="D10278" s="805"/>
      <c r="E10278" s="806"/>
      <c r="F10278" s="600"/>
      <c r="G10278" s="611"/>
      <c r="H10278" s="86" t="s">
        <v>4862</v>
      </c>
      <c r="I10278" s="86" t="s">
        <v>1175</v>
      </c>
      <c r="J10278" s="86" t="s">
        <v>1308</v>
      </c>
      <c r="K10278" s="807">
        <v>43536</v>
      </c>
      <c r="L10278" s="86" t="s">
        <v>1136</v>
      </c>
    </row>
    <row r="10279" spans="1:12">
      <c r="A10279" s="804"/>
      <c r="B10279" s="605"/>
      <c r="C10279" s="606" t="s">
        <v>35417</v>
      </c>
      <c r="D10279" s="805"/>
      <c r="E10279" s="806"/>
      <c r="F10279" s="600"/>
      <c r="G10279" s="611"/>
      <c r="H10279" s="86" t="s">
        <v>4862</v>
      </c>
      <c r="I10279" s="86" t="s">
        <v>1175</v>
      </c>
      <c r="J10279" s="86" t="s">
        <v>1308</v>
      </c>
      <c r="K10279" s="807">
        <v>43537</v>
      </c>
      <c r="L10279" s="86" t="s">
        <v>1136</v>
      </c>
    </row>
    <row r="10280" spans="1:12">
      <c r="A10280" s="804"/>
      <c r="B10280" s="605"/>
      <c r="C10280" s="606" t="s">
        <v>13436</v>
      </c>
      <c r="D10280" s="805"/>
      <c r="E10280" s="806"/>
      <c r="F10280" s="600"/>
      <c r="G10280" s="611"/>
      <c r="H10280" s="86" t="s">
        <v>4862</v>
      </c>
      <c r="I10280" s="86" t="s">
        <v>1175</v>
      </c>
      <c r="J10280" s="86" t="s">
        <v>1308</v>
      </c>
      <c r="K10280" s="807">
        <v>43537</v>
      </c>
      <c r="L10280" s="86" t="s">
        <v>1136</v>
      </c>
    </row>
    <row r="10281" spans="1:12">
      <c r="A10281" s="804"/>
      <c r="B10281" s="605"/>
      <c r="C10281" s="606" t="s">
        <v>13406</v>
      </c>
      <c r="D10281" s="805"/>
      <c r="E10281" s="806"/>
      <c r="F10281" s="600"/>
      <c r="G10281" s="611"/>
      <c r="H10281" s="86" t="s">
        <v>4586</v>
      </c>
      <c r="I10281" s="86" t="s">
        <v>4588</v>
      </c>
      <c r="J10281" s="86" t="s">
        <v>1308</v>
      </c>
      <c r="K10281" s="807">
        <v>4857544385850020</v>
      </c>
      <c r="L10281" s="86" t="s">
        <v>1136</v>
      </c>
    </row>
    <row r="10282" spans="1:12">
      <c r="A10282" s="804"/>
      <c r="B10282" s="605"/>
      <c r="C10282" s="1435" t="s">
        <v>35418</v>
      </c>
      <c r="D10282" s="805"/>
      <c r="E10282" s="806"/>
      <c r="F10282" s="600"/>
      <c r="G10282" s="611"/>
      <c r="H10282" s="86" t="s">
        <v>4862</v>
      </c>
      <c r="I10282" s="86" t="s">
        <v>1175</v>
      </c>
      <c r="J10282" s="86" t="s">
        <v>1308</v>
      </c>
      <c r="K10282" s="807">
        <v>43537</v>
      </c>
      <c r="L10282" s="86" t="s">
        <v>1136</v>
      </c>
    </row>
    <row r="10283" spans="1:12">
      <c r="A10283" s="804"/>
      <c r="B10283" s="605"/>
      <c r="C10283" s="606" t="s">
        <v>13437</v>
      </c>
      <c r="D10283" s="805"/>
      <c r="E10283" s="806"/>
      <c r="F10283" s="600"/>
      <c r="G10283" s="611"/>
      <c r="H10283" s="86" t="s">
        <v>2375</v>
      </c>
      <c r="I10283" s="86" t="s">
        <v>34303</v>
      </c>
      <c r="J10283" s="86" t="s">
        <v>1308</v>
      </c>
      <c r="K10283" s="807">
        <v>43536</v>
      </c>
      <c r="L10283" s="86" t="s">
        <v>1136</v>
      </c>
    </row>
    <row r="10284" spans="1:12">
      <c r="A10284" s="804"/>
      <c r="B10284" s="605"/>
      <c r="C10284" s="606" t="s">
        <v>13442</v>
      </c>
      <c r="D10284" s="805"/>
      <c r="E10284" s="806"/>
      <c r="F10284" s="600"/>
      <c r="G10284" s="611"/>
      <c r="H10284" s="86" t="s">
        <v>4862</v>
      </c>
      <c r="I10284" s="86" t="s">
        <v>1175</v>
      </c>
      <c r="J10284" s="86" t="s">
        <v>1308</v>
      </c>
      <c r="K10284" s="807">
        <v>43536</v>
      </c>
      <c r="L10284" s="86" t="s">
        <v>1136</v>
      </c>
    </row>
    <row r="10285" spans="1:12">
      <c r="A10285" s="888" t="s">
        <v>35269</v>
      </c>
      <c r="B10285" s="605"/>
      <c r="C10285" s="606" t="s">
        <v>35419</v>
      </c>
      <c r="D10285" s="805"/>
      <c r="E10285" s="806"/>
      <c r="F10285" s="600"/>
      <c r="G10285" s="611"/>
      <c r="H10285" s="86" t="s">
        <v>4862</v>
      </c>
      <c r="I10285" s="86" t="s">
        <v>1175</v>
      </c>
      <c r="J10285" s="86" t="s">
        <v>1308</v>
      </c>
      <c r="K10285" s="807">
        <v>43536</v>
      </c>
      <c r="L10285" s="86" t="s">
        <v>1136</v>
      </c>
    </row>
    <row r="10286" spans="1:12">
      <c r="A10286" s="483"/>
      <c r="B10286" s="306"/>
      <c r="C10286" s="307" t="s">
        <v>35420</v>
      </c>
      <c r="D10286" s="714"/>
      <c r="E10286" s="389"/>
      <c r="F10286" s="137"/>
      <c r="G10286" s="390"/>
      <c r="H10286" s="256" t="s">
        <v>285</v>
      </c>
      <c r="I10286" s="939"/>
      <c r="J10286" s="256" t="s">
        <v>1308</v>
      </c>
      <c r="K10286" s="257">
        <v>43536</v>
      </c>
      <c r="L10286" s="395"/>
    </row>
    <row r="10287" spans="1:12">
      <c r="A10287" s="804"/>
      <c r="B10287" s="605"/>
      <c r="C10287" s="606" t="s">
        <v>35421</v>
      </c>
      <c r="D10287" s="805"/>
      <c r="E10287" s="806"/>
      <c r="F10287" s="600"/>
      <c r="G10287" s="611"/>
      <c r="H10287" s="86" t="s">
        <v>4862</v>
      </c>
      <c r="I10287" s="86" t="s">
        <v>1175</v>
      </c>
      <c r="J10287" s="86" t="s">
        <v>1308</v>
      </c>
      <c r="K10287" s="807">
        <v>43536</v>
      </c>
      <c r="L10287" s="86" t="s">
        <v>1136</v>
      </c>
    </row>
    <row r="10288" spans="1:12">
      <c r="A10288" s="804"/>
      <c r="B10288" s="605"/>
      <c r="C10288" s="606" t="s">
        <v>13205</v>
      </c>
      <c r="D10288" s="805"/>
      <c r="E10288" s="806"/>
      <c r="F10288" s="600"/>
      <c r="G10288" s="611"/>
      <c r="H10288" s="86" t="s">
        <v>4862</v>
      </c>
      <c r="I10288" s="86" t="s">
        <v>1175</v>
      </c>
      <c r="J10288" s="86" t="s">
        <v>1308</v>
      </c>
      <c r="K10288" s="807">
        <v>43536</v>
      </c>
      <c r="L10288" s="86" t="s">
        <v>1136</v>
      </c>
    </row>
    <row r="10289" spans="1:12">
      <c r="A10289" s="483"/>
      <c r="B10289" s="306"/>
      <c r="C10289" s="307" t="s">
        <v>35422</v>
      </c>
      <c r="D10289" s="714"/>
      <c r="E10289" s="389"/>
      <c r="F10289" s="137"/>
      <c r="G10289" s="390"/>
      <c r="H10289" s="256" t="s">
        <v>21950</v>
      </c>
      <c r="I10289" s="939"/>
      <c r="J10289" s="256" t="s">
        <v>1308</v>
      </c>
      <c r="K10289" s="257">
        <v>43536</v>
      </c>
      <c r="L10289" s="395"/>
    </row>
    <row r="10290" spans="1:12" ht="30">
      <c r="A10290" s="804"/>
      <c r="B10290" s="605"/>
      <c r="C10290" s="606" t="s">
        <v>12581</v>
      </c>
      <c r="D10290" s="805"/>
      <c r="E10290" s="806"/>
      <c r="F10290" s="600"/>
      <c r="G10290" s="611"/>
      <c r="H10290" s="86" t="s">
        <v>6674</v>
      </c>
      <c r="I10290" s="86" t="s">
        <v>35423</v>
      </c>
      <c r="J10290" s="86" t="s">
        <v>1308</v>
      </c>
      <c r="K10290" s="807">
        <v>43536</v>
      </c>
      <c r="L10290" s="86" t="s">
        <v>1136</v>
      </c>
    </row>
    <row r="10291" spans="1:12">
      <c r="A10291" s="483"/>
      <c r="B10291" s="306"/>
      <c r="C10291" s="307" t="s">
        <v>12783</v>
      </c>
      <c r="D10291" s="714"/>
      <c r="E10291" s="389"/>
      <c r="F10291" s="137"/>
      <c r="G10291" s="390"/>
      <c r="H10291" s="397"/>
      <c r="I10291" s="397"/>
      <c r="J10291" s="81"/>
      <c r="K10291" s="823"/>
      <c r="L10291" s="395"/>
    </row>
    <row r="10292" spans="1:12">
      <c r="A10292" s="804"/>
      <c r="B10292" s="605"/>
      <c r="C10292" s="606" t="s">
        <v>35424</v>
      </c>
      <c r="D10292" s="805"/>
      <c r="E10292" s="806"/>
      <c r="F10292" s="600"/>
      <c r="G10292" s="611"/>
      <c r="H10292" s="86" t="s">
        <v>4862</v>
      </c>
      <c r="I10292" s="86" t="s">
        <v>1175</v>
      </c>
      <c r="J10292" s="86" t="s">
        <v>1308</v>
      </c>
      <c r="K10292" s="807">
        <v>43536</v>
      </c>
      <c r="L10292" s="86" t="s">
        <v>1136</v>
      </c>
    </row>
    <row r="10293" spans="1:12" ht="30">
      <c r="A10293" s="483"/>
      <c r="B10293" s="306"/>
      <c r="C10293" s="307" t="s">
        <v>35425</v>
      </c>
      <c r="D10293" s="714"/>
      <c r="E10293" s="389"/>
      <c r="F10293" s="137"/>
      <c r="G10293" s="390"/>
      <c r="H10293" s="256" t="s">
        <v>4462</v>
      </c>
      <c r="I10293" s="939"/>
      <c r="J10293" s="256" t="s">
        <v>1308</v>
      </c>
      <c r="K10293" s="257">
        <v>43536</v>
      </c>
      <c r="L10293" s="395"/>
    </row>
    <row r="10294" spans="1:12">
      <c r="A10294" s="804"/>
      <c r="B10294" s="605"/>
      <c r="C10294" s="606" t="s">
        <v>35426</v>
      </c>
      <c r="D10294" s="805"/>
      <c r="E10294" s="806"/>
      <c r="F10294" s="600"/>
      <c r="G10294" s="611"/>
      <c r="H10294" s="86" t="s">
        <v>6674</v>
      </c>
      <c r="I10294" s="86" t="s">
        <v>35427</v>
      </c>
      <c r="J10294" s="86" t="s">
        <v>1308</v>
      </c>
      <c r="K10294" s="807">
        <v>43536</v>
      </c>
      <c r="L10294" s="86" t="s">
        <v>1136</v>
      </c>
    </row>
    <row r="10295" spans="1:12">
      <c r="A10295" s="804"/>
      <c r="B10295" s="605"/>
      <c r="C10295" s="606" t="s">
        <v>35428</v>
      </c>
      <c r="D10295" s="805"/>
      <c r="E10295" s="806"/>
      <c r="F10295" s="600"/>
      <c r="G10295" s="611"/>
      <c r="H10295" s="86" t="s">
        <v>4862</v>
      </c>
      <c r="I10295" s="86" t="s">
        <v>1175</v>
      </c>
      <c r="J10295" s="86" t="s">
        <v>1308</v>
      </c>
      <c r="K10295" s="807">
        <v>43536</v>
      </c>
      <c r="L10295" s="86" t="s">
        <v>1136</v>
      </c>
    </row>
    <row r="10296" spans="1:12">
      <c r="A10296" s="483"/>
      <c r="B10296" s="306" t="s">
        <v>1610</v>
      </c>
      <c r="C10296" s="307" t="s">
        <v>35429</v>
      </c>
      <c r="D10296" s="714"/>
      <c r="E10296" s="389"/>
      <c r="F10296" s="137"/>
      <c r="G10296" s="390"/>
      <c r="H10296" s="397"/>
      <c r="I10296" s="397"/>
      <c r="J10296" s="81"/>
      <c r="K10296" s="823"/>
      <c r="L10296" s="395"/>
    </row>
    <row r="10297" spans="1:12">
      <c r="A10297" s="483"/>
      <c r="B10297" s="306"/>
      <c r="C10297" s="307" t="s">
        <v>35430</v>
      </c>
      <c r="D10297" s="714"/>
      <c r="E10297" s="389"/>
      <c r="F10297" s="137"/>
      <c r="G10297" s="390"/>
      <c r="H10297" s="397"/>
      <c r="I10297" s="397"/>
      <c r="J10297" s="81"/>
      <c r="K10297" s="823"/>
      <c r="L10297" s="395"/>
    </row>
    <row r="10298" spans="1:12">
      <c r="A10298" s="483"/>
      <c r="B10298" s="306" t="s">
        <v>22968</v>
      </c>
      <c r="C10298" s="307" t="s">
        <v>35431</v>
      </c>
      <c r="D10298" s="714"/>
      <c r="E10298" s="389"/>
      <c r="F10298" s="137"/>
      <c r="G10298" s="390"/>
      <c r="H10298" s="397"/>
      <c r="I10298" s="397"/>
      <c r="J10298" s="81"/>
      <c r="K10298" s="823"/>
      <c r="L10298" s="395"/>
    </row>
    <row r="10299" spans="1:12">
      <c r="A10299" s="1545" t="s">
        <v>5768</v>
      </c>
      <c r="B10299" s="1517"/>
      <c r="C10299" s="1517"/>
      <c r="D10299" s="1517"/>
      <c r="E10299" s="1517"/>
      <c r="F10299" s="1517"/>
      <c r="G10299" s="1517"/>
      <c r="H10299" s="1517"/>
      <c r="I10299" s="1517"/>
      <c r="J10299" s="1517"/>
      <c r="K10299" s="1517"/>
      <c r="L10299" s="1517"/>
    </row>
    <row r="10300" spans="1:12">
      <c r="A10300" s="888">
        <v>1</v>
      </c>
      <c r="B10300" s="605" t="s">
        <v>1610</v>
      </c>
      <c r="C10300" s="1440" t="s">
        <v>20880</v>
      </c>
      <c r="D10300" s="1263"/>
      <c r="E10300" s="1364"/>
      <c r="F10300" s="1365"/>
      <c r="G10300" s="1441" t="s">
        <v>1822</v>
      </c>
      <c r="H10300" s="819"/>
      <c r="I10300" s="86" t="s">
        <v>35432</v>
      </c>
      <c r="J10300" s="86" t="s">
        <v>1176</v>
      </c>
      <c r="K10300" s="807">
        <v>43518</v>
      </c>
      <c r="L10300" s="86" t="s">
        <v>1136</v>
      </c>
    </row>
    <row r="10301" spans="1:12">
      <c r="A10301" s="888">
        <v>2</v>
      </c>
      <c r="B10301" s="605" t="s">
        <v>1610</v>
      </c>
      <c r="C10301" s="1442" t="s">
        <v>20895</v>
      </c>
      <c r="D10301" s="805"/>
      <c r="E10301" s="806"/>
      <c r="F10301" s="600"/>
      <c r="G10301" s="1443" t="s">
        <v>1822</v>
      </c>
      <c r="H10301" s="819"/>
      <c r="I10301" s="86" t="s">
        <v>35432</v>
      </c>
      <c r="J10301" s="86" t="s">
        <v>1176</v>
      </c>
      <c r="K10301" s="807">
        <v>43518</v>
      </c>
      <c r="L10301" s="86" t="s">
        <v>1136</v>
      </c>
    </row>
    <row r="10302" spans="1:12">
      <c r="A10302" s="888">
        <v>3</v>
      </c>
      <c r="B10302" s="605" t="s">
        <v>1610</v>
      </c>
      <c r="C10302" s="1442" t="s">
        <v>20865</v>
      </c>
      <c r="D10302" s="805"/>
      <c r="E10302" s="806"/>
      <c r="F10302" s="600"/>
      <c r="G10302" s="1443" t="s">
        <v>1822</v>
      </c>
      <c r="H10302" s="819"/>
      <c r="I10302" s="86" t="s">
        <v>35432</v>
      </c>
      <c r="J10302" s="86" t="s">
        <v>1176</v>
      </c>
      <c r="K10302" s="807">
        <v>43518</v>
      </c>
      <c r="L10302" s="86" t="s">
        <v>1136</v>
      </c>
    </row>
    <row r="10303" spans="1:12">
      <c r="A10303" s="888">
        <v>4</v>
      </c>
      <c r="B10303" s="605" t="s">
        <v>1610</v>
      </c>
      <c r="C10303" s="1442" t="s">
        <v>20917</v>
      </c>
      <c r="D10303" s="805"/>
      <c r="E10303" s="806"/>
      <c r="F10303" s="600"/>
      <c r="G10303" s="1443" t="s">
        <v>1822</v>
      </c>
      <c r="H10303" s="819"/>
      <c r="I10303" s="86" t="s">
        <v>35432</v>
      </c>
      <c r="J10303" s="86" t="s">
        <v>1176</v>
      </c>
      <c r="K10303" s="807">
        <v>43518</v>
      </c>
      <c r="L10303" s="86" t="s">
        <v>1136</v>
      </c>
    </row>
    <row r="10304" spans="1:12">
      <c r="A10304" s="888">
        <v>5</v>
      </c>
      <c r="B10304" s="605" t="s">
        <v>1610</v>
      </c>
      <c r="C10304" s="1442" t="s">
        <v>20715</v>
      </c>
      <c r="D10304" s="805"/>
      <c r="E10304" s="806"/>
      <c r="F10304" s="600"/>
      <c r="G10304" s="1443" t="s">
        <v>1822</v>
      </c>
      <c r="H10304" s="819"/>
      <c r="I10304" s="86" t="s">
        <v>35432</v>
      </c>
      <c r="J10304" s="86" t="s">
        <v>1176</v>
      </c>
      <c r="K10304" s="807">
        <v>43518</v>
      </c>
      <c r="L10304" s="86" t="s">
        <v>1136</v>
      </c>
    </row>
    <row r="10305" spans="1:12">
      <c r="A10305" s="888">
        <v>6</v>
      </c>
      <c r="B10305" s="605" t="s">
        <v>1610</v>
      </c>
      <c r="C10305" s="1442" t="s">
        <v>20679</v>
      </c>
      <c r="D10305" s="805"/>
      <c r="E10305" s="806"/>
      <c r="F10305" s="600"/>
      <c r="G10305" s="1443" t="s">
        <v>1822</v>
      </c>
      <c r="H10305" s="819"/>
      <c r="I10305" s="86" t="s">
        <v>35432</v>
      </c>
      <c r="J10305" s="86" t="s">
        <v>1176</v>
      </c>
      <c r="K10305" s="807">
        <v>43518</v>
      </c>
      <c r="L10305" s="86" t="s">
        <v>1136</v>
      </c>
    </row>
    <row r="10306" spans="1:12">
      <c r="A10306" s="888">
        <v>7</v>
      </c>
      <c r="B10306" s="605" t="s">
        <v>1610</v>
      </c>
      <c r="C10306" s="1442" t="s">
        <v>20713</v>
      </c>
      <c r="D10306" s="805"/>
      <c r="E10306" s="806"/>
      <c r="F10306" s="600"/>
      <c r="G10306" s="1443" t="s">
        <v>1822</v>
      </c>
      <c r="H10306" s="819"/>
      <c r="I10306" s="86" t="s">
        <v>35432</v>
      </c>
      <c r="J10306" s="86" t="s">
        <v>1176</v>
      </c>
      <c r="K10306" s="807">
        <v>43521</v>
      </c>
      <c r="L10306" s="86" t="s">
        <v>1136</v>
      </c>
    </row>
    <row r="10307" spans="1:12">
      <c r="A10307" s="888">
        <v>8</v>
      </c>
      <c r="B10307" s="605" t="s">
        <v>1610</v>
      </c>
      <c r="C10307" s="1442" t="s">
        <v>18902</v>
      </c>
      <c r="D10307" s="805"/>
      <c r="E10307" s="806"/>
      <c r="F10307" s="600"/>
      <c r="G10307" s="1443" t="s">
        <v>1822</v>
      </c>
      <c r="H10307" s="819"/>
      <c r="I10307" s="86" t="s">
        <v>35432</v>
      </c>
      <c r="J10307" s="86" t="s">
        <v>1176</v>
      </c>
      <c r="K10307" s="807">
        <v>43521</v>
      </c>
      <c r="L10307" s="86" t="s">
        <v>1136</v>
      </c>
    </row>
    <row r="10308" spans="1:12">
      <c r="A10308" s="888">
        <v>9</v>
      </c>
      <c r="B10308" s="605" t="s">
        <v>1610</v>
      </c>
      <c r="C10308" s="1442" t="s">
        <v>19645</v>
      </c>
      <c r="D10308" s="805"/>
      <c r="E10308" s="806"/>
      <c r="F10308" s="600"/>
      <c r="G10308" s="1443" t="s">
        <v>1822</v>
      </c>
      <c r="H10308" s="819"/>
      <c r="I10308" s="86" t="s">
        <v>35432</v>
      </c>
      <c r="J10308" s="86" t="s">
        <v>1176</v>
      </c>
      <c r="K10308" s="807">
        <v>43521</v>
      </c>
      <c r="L10308" s="86" t="s">
        <v>1136</v>
      </c>
    </row>
    <row r="10309" spans="1:12">
      <c r="A10309" s="888">
        <v>10</v>
      </c>
      <c r="B10309" s="605" t="s">
        <v>1168</v>
      </c>
      <c r="C10309" s="1442" t="s">
        <v>26753</v>
      </c>
      <c r="D10309" s="805"/>
      <c r="E10309" s="806"/>
      <c r="F10309" s="600"/>
      <c r="G10309" s="1443" t="s">
        <v>1822</v>
      </c>
      <c r="H10309" s="819"/>
      <c r="I10309" s="86" t="s">
        <v>90</v>
      </c>
      <c r="J10309" s="86" t="s">
        <v>1176</v>
      </c>
      <c r="K10309" s="807">
        <v>43521</v>
      </c>
      <c r="L10309" s="86" t="s">
        <v>1136</v>
      </c>
    </row>
    <row r="10310" spans="1:12">
      <c r="A10310" s="888">
        <v>11</v>
      </c>
      <c r="B10310" s="605" t="s">
        <v>1168</v>
      </c>
      <c r="C10310" s="1442" t="s">
        <v>35433</v>
      </c>
      <c r="D10310" s="805"/>
      <c r="E10310" s="806"/>
      <c r="F10310" s="806"/>
      <c r="G10310" s="1443" t="s">
        <v>1822</v>
      </c>
      <c r="H10310" s="86" t="s">
        <v>31406</v>
      </c>
      <c r="I10310" s="86" t="s">
        <v>35434</v>
      </c>
      <c r="J10310" s="86" t="s">
        <v>1176</v>
      </c>
      <c r="K10310" s="807">
        <v>43600</v>
      </c>
      <c r="L10310" s="86" t="s">
        <v>1136</v>
      </c>
    </row>
    <row r="10311" spans="1:12">
      <c r="A10311" s="888">
        <v>12</v>
      </c>
      <c r="B10311" s="605" t="s">
        <v>26757</v>
      </c>
      <c r="C10311" s="1442" t="s">
        <v>26758</v>
      </c>
      <c r="D10311" s="805"/>
      <c r="E10311" s="806"/>
      <c r="F10311" s="600"/>
      <c r="G10311" s="1443" t="s">
        <v>1822</v>
      </c>
      <c r="H10311" s="819"/>
      <c r="I10311" s="86" t="s">
        <v>90</v>
      </c>
      <c r="J10311" s="86" t="s">
        <v>1176</v>
      </c>
      <c r="K10311" s="807">
        <v>43521</v>
      </c>
      <c r="L10311" s="86" t="s">
        <v>1136</v>
      </c>
    </row>
    <row r="10312" spans="1:12">
      <c r="A10312" s="888">
        <v>13</v>
      </c>
      <c r="B10312" s="605" t="s">
        <v>1610</v>
      </c>
      <c r="C10312" s="1442" t="s">
        <v>19447</v>
      </c>
      <c r="D10312" s="805"/>
      <c r="E10312" s="806"/>
      <c r="F10312" s="600"/>
      <c r="G10312" s="1443" t="s">
        <v>1822</v>
      </c>
      <c r="H10312" s="819"/>
      <c r="I10312" s="86" t="s">
        <v>35432</v>
      </c>
      <c r="J10312" s="86" t="s">
        <v>1176</v>
      </c>
      <c r="K10312" s="807">
        <v>43521</v>
      </c>
      <c r="L10312" s="86" t="s">
        <v>1136</v>
      </c>
    </row>
    <row r="10313" spans="1:12">
      <c r="A10313" s="888">
        <v>14</v>
      </c>
      <c r="B10313" s="605" t="s">
        <v>1610</v>
      </c>
      <c r="C10313" s="1444" t="s">
        <v>18457</v>
      </c>
      <c r="D10313" s="1258"/>
      <c r="E10313" s="1252"/>
      <c r="F10313" s="1353"/>
      <c r="G10313" s="1445" t="s">
        <v>1822</v>
      </c>
      <c r="H10313" s="819"/>
      <c r="I10313" s="86" t="s">
        <v>35432</v>
      </c>
      <c r="J10313" s="86" t="s">
        <v>1176</v>
      </c>
      <c r="K10313" s="807">
        <v>43521</v>
      </c>
      <c r="L10313" s="86" t="s">
        <v>1136</v>
      </c>
    </row>
    <row r="10314" spans="1:12">
      <c r="A10314" s="888">
        <v>15</v>
      </c>
      <c r="B10314" s="605" t="s">
        <v>1610</v>
      </c>
      <c r="C10314" s="606" t="s">
        <v>35435</v>
      </c>
      <c r="D10314" s="805"/>
      <c r="E10314" s="806"/>
      <c r="F10314" s="600"/>
      <c r="G10314" s="611" t="s">
        <v>1822</v>
      </c>
      <c r="H10314" s="819"/>
      <c r="I10314" s="86" t="s">
        <v>35436</v>
      </c>
      <c r="J10314" s="86"/>
      <c r="K10314" s="821"/>
      <c r="L10314" s="86" t="s">
        <v>1136</v>
      </c>
    </row>
    <row r="10315" spans="1:12">
      <c r="A10315" s="888">
        <v>16</v>
      </c>
      <c r="B10315" s="605" t="s">
        <v>1610</v>
      </c>
      <c r="C10315" s="606" t="s">
        <v>35437</v>
      </c>
      <c r="D10315" s="805"/>
      <c r="E10315" s="806"/>
      <c r="F10315" s="600"/>
      <c r="G10315" s="611" t="s">
        <v>1822</v>
      </c>
      <c r="H10315" s="819"/>
      <c r="I10315" s="86" t="s">
        <v>35438</v>
      </c>
      <c r="J10315" s="86"/>
      <c r="K10315" s="821"/>
      <c r="L10315" s="86" t="s">
        <v>1136</v>
      </c>
    </row>
    <row r="10316" spans="1:12">
      <c r="A10316" s="888">
        <v>17</v>
      </c>
      <c r="B10316" s="605" t="s">
        <v>1610</v>
      </c>
      <c r="C10316" s="606" t="s">
        <v>35439</v>
      </c>
      <c r="D10316" s="805"/>
      <c r="E10316" s="806"/>
      <c r="F10316" s="600"/>
      <c r="G10316" s="611" t="s">
        <v>1822</v>
      </c>
      <c r="H10316" s="819"/>
      <c r="I10316" s="86" t="s">
        <v>35438</v>
      </c>
      <c r="J10316" s="86"/>
      <c r="K10316" s="821"/>
      <c r="L10316" s="86" t="s">
        <v>1136</v>
      </c>
    </row>
    <row r="10317" spans="1:12">
      <c r="A10317" s="888">
        <v>18</v>
      </c>
      <c r="B10317" s="605" t="s">
        <v>1610</v>
      </c>
      <c r="C10317" s="606" t="s">
        <v>35440</v>
      </c>
      <c r="D10317" s="805"/>
      <c r="E10317" s="806"/>
      <c r="F10317" s="600"/>
      <c r="G10317" s="611" t="s">
        <v>1822</v>
      </c>
      <c r="H10317" s="819"/>
      <c r="I10317" s="86" t="s">
        <v>35438</v>
      </c>
      <c r="J10317" s="86"/>
      <c r="K10317" s="821"/>
      <c r="L10317" s="86" t="s">
        <v>1136</v>
      </c>
    </row>
    <row r="10318" spans="1:12">
      <c r="A10318" s="888">
        <v>19</v>
      </c>
      <c r="B10318" s="605" t="s">
        <v>1610</v>
      </c>
      <c r="C10318" s="606" t="s">
        <v>35441</v>
      </c>
      <c r="D10318" s="805"/>
      <c r="E10318" s="806"/>
      <c r="F10318" s="600"/>
      <c r="G10318" s="611" t="s">
        <v>1822</v>
      </c>
      <c r="H10318" s="819"/>
      <c r="I10318" s="86" t="s">
        <v>35438</v>
      </c>
      <c r="J10318" s="86"/>
      <c r="K10318" s="821"/>
      <c r="L10318" s="86" t="s">
        <v>1136</v>
      </c>
    </row>
    <row r="10319" spans="1:12">
      <c r="A10319" s="888">
        <v>20</v>
      </c>
      <c r="B10319" s="605" t="s">
        <v>1610</v>
      </c>
      <c r="C10319" s="606" t="s">
        <v>35442</v>
      </c>
      <c r="D10319" s="805"/>
      <c r="E10319" s="806"/>
      <c r="F10319" s="600"/>
      <c r="G10319" s="611" t="s">
        <v>1822</v>
      </c>
      <c r="H10319" s="819"/>
      <c r="I10319" s="86" t="s">
        <v>35438</v>
      </c>
      <c r="J10319" s="86"/>
      <c r="K10319" s="821"/>
      <c r="L10319" s="86" t="s">
        <v>1136</v>
      </c>
    </row>
    <row r="10320" spans="1:12">
      <c r="A10320" s="888">
        <v>21</v>
      </c>
      <c r="B10320" s="605" t="s">
        <v>1610</v>
      </c>
      <c r="C10320" s="606" t="s">
        <v>35443</v>
      </c>
      <c r="D10320" s="805"/>
      <c r="E10320" s="806"/>
      <c r="F10320" s="600"/>
      <c r="G10320" s="611" t="s">
        <v>1822</v>
      </c>
      <c r="H10320" s="819"/>
      <c r="I10320" s="86" t="s">
        <v>35436</v>
      </c>
      <c r="J10320" s="86"/>
      <c r="K10320" s="821"/>
      <c r="L10320" s="86" t="s">
        <v>1136</v>
      </c>
    </row>
    <row r="10321" spans="1:12">
      <c r="A10321" s="888">
        <v>22</v>
      </c>
      <c r="B10321" s="605" t="s">
        <v>1610</v>
      </c>
      <c r="C10321" s="606" t="s">
        <v>35444</v>
      </c>
      <c r="D10321" s="805"/>
      <c r="E10321" s="806"/>
      <c r="F10321" s="600"/>
      <c r="G10321" s="611" t="s">
        <v>1822</v>
      </c>
      <c r="H10321" s="819"/>
      <c r="I10321" s="86" t="s">
        <v>35438</v>
      </c>
      <c r="J10321" s="86"/>
      <c r="K10321" s="821"/>
      <c r="L10321" s="86" t="s">
        <v>1136</v>
      </c>
    </row>
    <row r="10322" spans="1:12">
      <c r="A10322" s="888">
        <v>23</v>
      </c>
      <c r="B10322" s="605" t="s">
        <v>1610</v>
      </c>
      <c r="C10322" s="606" t="s">
        <v>35445</v>
      </c>
      <c r="D10322" s="805"/>
      <c r="E10322" s="806"/>
      <c r="F10322" s="600"/>
      <c r="G10322" s="611" t="s">
        <v>1822</v>
      </c>
      <c r="H10322" s="819"/>
      <c r="I10322" s="86" t="s">
        <v>35438</v>
      </c>
      <c r="J10322" s="86"/>
      <c r="K10322" s="821"/>
      <c r="L10322" s="86" t="s">
        <v>1136</v>
      </c>
    </row>
    <row r="10323" spans="1:12" ht="30">
      <c r="A10323" s="888">
        <v>24</v>
      </c>
      <c r="B10323" s="605" t="s">
        <v>1610</v>
      </c>
      <c r="C10323" s="606" t="s">
        <v>35446</v>
      </c>
      <c r="D10323" s="805"/>
      <c r="E10323" s="806"/>
      <c r="F10323" s="600"/>
      <c r="G10323" s="611" t="s">
        <v>1822</v>
      </c>
      <c r="H10323" s="86" t="s">
        <v>35447</v>
      </c>
      <c r="I10323" s="86" t="s">
        <v>30965</v>
      </c>
      <c r="J10323" s="86"/>
      <c r="K10323" s="821"/>
      <c r="L10323" s="86" t="s">
        <v>1136</v>
      </c>
    </row>
    <row r="10324" spans="1:12">
      <c r="A10324" s="888">
        <v>25</v>
      </c>
      <c r="B10324" s="605" t="s">
        <v>1610</v>
      </c>
      <c r="C10324" s="606" t="s">
        <v>35448</v>
      </c>
      <c r="D10324" s="805"/>
      <c r="E10324" s="806"/>
      <c r="F10324" s="600"/>
      <c r="G10324" s="611" t="s">
        <v>1822</v>
      </c>
      <c r="H10324" s="819"/>
      <c r="I10324" s="86" t="s">
        <v>35436</v>
      </c>
      <c r="J10324" s="86"/>
      <c r="K10324" s="821"/>
      <c r="L10324" s="86" t="s">
        <v>1136</v>
      </c>
    </row>
    <row r="10325" spans="1:12">
      <c r="A10325" s="526">
        <v>26</v>
      </c>
      <c r="B10325" s="306" t="s">
        <v>1515</v>
      </c>
      <c r="C10325" s="307" t="s">
        <v>34151</v>
      </c>
      <c r="D10325" s="714"/>
      <c r="E10325" s="389"/>
      <c r="F10325" s="137"/>
      <c r="G10325" s="390" t="s">
        <v>1822</v>
      </c>
      <c r="H10325" s="939"/>
      <c r="I10325" s="939"/>
      <c r="J10325" s="256"/>
      <c r="K10325" s="936"/>
      <c r="L10325" s="256"/>
    </row>
    <row r="10326" spans="1:12">
      <c r="A10326" s="888">
        <v>27</v>
      </c>
      <c r="B10326" s="605" t="s">
        <v>1515</v>
      </c>
      <c r="C10326" s="606" t="s">
        <v>35449</v>
      </c>
      <c r="D10326" s="820"/>
      <c r="E10326" s="806"/>
      <c r="F10326" s="600"/>
      <c r="G10326" s="611" t="s">
        <v>1822</v>
      </c>
      <c r="H10326" s="86" t="s">
        <v>35450</v>
      </c>
      <c r="I10326" s="86" t="s">
        <v>633</v>
      </c>
      <c r="J10326" s="86"/>
      <c r="K10326" s="821"/>
      <c r="L10326" s="86" t="s">
        <v>1136</v>
      </c>
    </row>
    <row r="10327" spans="1:12" ht="60">
      <c r="A10327" s="888">
        <v>28</v>
      </c>
      <c r="B10327" s="605" t="s">
        <v>1515</v>
      </c>
      <c r="C10327" s="606" t="s">
        <v>35451</v>
      </c>
      <c r="D10327" s="820"/>
      <c r="E10327" s="806"/>
      <c r="F10327" s="600"/>
      <c r="G10327" s="611" t="s">
        <v>1822</v>
      </c>
      <c r="H10327" s="86" t="s">
        <v>35452</v>
      </c>
      <c r="I10327" s="86" t="s">
        <v>35453</v>
      </c>
      <c r="J10327" s="86"/>
      <c r="K10327" s="821"/>
      <c r="L10327" s="86" t="s">
        <v>1136</v>
      </c>
    </row>
    <row r="10328" spans="1:12">
      <c r="A10328" s="888">
        <v>29</v>
      </c>
      <c r="B10328" s="605" t="s">
        <v>1515</v>
      </c>
      <c r="C10328" s="606" t="s">
        <v>35454</v>
      </c>
      <c r="D10328" s="820"/>
      <c r="E10328" s="806"/>
      <c r="F10328" s="600"/>
      <c r="G10328" s="611" t="s">
        <v>1822</v>
      </c>
      <c r="H10328" s="86" t="s">
        <v>35455</v>
      </c>
      <c r="I10328" s="86" t="s">
        <v>35456</v>
      </c>
      <c r="J10328" s="86"/>
      <c r="K10328" s="821"/>
      <c r="L10328" s="86" t="s">
        <v>1136</v>
      </c>
    </row>
    <row r="10329" spans="1:12" ht="30">
      <c r="A10329" s="888">
        <v>30</v>
      </c>
      <c r="B10329" s="605" t="s">
        <v>1515</v>
      </c>
      <c r="C10329" s="606" t="s">
        <v>35457</v>
      </c>
      <c r="D10329" s="820"/>
      <c r="E10329" s="806"/>
      <c r="F10329" s="600"/>
      <c r="G10329" s="611" t="s">
        <v>1822</v>
      </c>
      <c r="H10329" s="86" t="s">
        <v>35458</v>
      </c>
      <c r="I10329" s="86" t="s">
        <v>35459</v>
      </c>
      <c r="J10329" s="86"/>
      <c r="K10329" s="821"/>
      <c r="L10329" s="86" t="s">
        <v>1136</v>
      </c>
    </row>
    <row r="10330" spans="1:12">
      <c r="A10330" s="888">
        <v>31</v>
      </c>
      <c r="B10330" s="605" t="s">
        <v>1515</v>
      </c>
      <c r="C10330" s="606" t="s">
        <v>35460</v>
      </c>
      <c r="D10330" s="820"/>
      <c r="E10330" s="806"/>
      <c r="F10330" s="600"/>
      <c r="G10330" s="611" t="s">
        <v>1822</v>
      </c>
      <c r="H10330" s="86" t="s">
        <v>35450</v>
      </c>
      <c r="I10330" s="86" t="s">
        <v>633</v>
      </c>
      <c r="J10330" s="86"/>
      <c r="K10330" s="821"/>
      <c r="L10330" s="86" t="s">
        <v>1136</v>
      </c>
    </row>
    <row r="10331" spans="1:12" ht="30">
      <c r="A10331" s="888">
        <v>32</v>
      </c>
      <c r="B10331" s="605" t="s">
        <v>1759</v>
      </c>
      <c r="C10331" s="606" t="s">
        <v>2143</v>
      </c>
      <c r="D10331" s="820"/>
      <c r="E10331" s="806"/>
      <c r="F10331" s="600"/>
      <c r="G10331" s="611" t="s">
        <v>1822</v>
      </c>
      <c r="H10331" s="819"/>
      <c r="I10331" s="86" t="s">
        <v>35461</v>
      </c>
      <c r="J10331" s="86"/>
      <c r="K10331" s="821"/>
      <c r="L10331" s="86" t="s">
        <v>1136</v>
      </c>
    </row>
    <row r="10332" spans="1:12">
      <c r="A10332" s="888">
        <v>33</v>
      </c>
      <c r="B10332" s="605" t="s">
        <v>1355</v>
      </c>
      <c r="C10332" s="606" t="s">
        <v>26794</v>
      </c>
      <c r="D10332" s="805"/>
      <c r="E10332" s="806"/>
      <c r="F10332" s="600"/>
      <c r="G10332" s="611" t="s">
        <v>100</v>
      </c>
      <c r="H10332" s="86" t="s">
        <v>339</v>
      </c>
      <c r="I10332" s="86" t="s">
        <v>2499</v>
      </c>
      <c r="J10332" s="86" t="s">
        <v>1751</v>
      </c>
      <c r="K10332" s="807">
        <v>43521</v>
      </c>
      <c r="L10332" s="86" t="s">
        <v>1136</v>
      </c>
    </row>
    <row r="10333" spans="1:12">
      <c r="A10333" s="526">
        <v>34</v>
      </c>
      <c r="B10333" s="306" t="s">
        <v>1092</v>
      </c>
      <c r="C10333" s="307" t="s">
        <v>34175</v>
      </c>
      <c r="D10333" s="714"/>
      <c r="E10333" s="389"/>
      <c r="F10333" s="137"/>
      <c r="G10333" s="390" t="s">
        <v>100</v>
      </c>
      <c r="H10333" s="256" t="s">
        <v>390</v>
      </c>
      <c r="I10333" s="256" t="s">
        <v>141</v>
      </c>
      <c r="J10333" s="86" t="s">
        <v>1751</v>
      </c>
      <c r="K10333" s="257">
        <v>43521</v>
      </c>
      <c r="L10333" s="395" t="s">
        <v>391</v>
      </c>
    </row>
    <row r="10334" spans="1:12">
      <c r="A10334" s="888">
        <v>35</v>
      </c>
      <c r="B10334" s="605" t="s">
        <v>1092</v>
      </c>
      <c r="C10334" s="606" t="s">
        <v>31692</v>
      </c>
      <c r="D10334" s="805"/>
      <c r="E10334" s="806"/>
      <c r="F10334" s="600"/>
      <c r="G10334" s="611" t="s">
        <v>100</v>
      </c>
      <c r="H10334" s="86" t="s">
        <v>816</v>
      </c>
      <c r="I10334" s="86" t="s">
        <v>963</v>
      </c>
      <c r="J10334" s="86" t="s">
        <v>1751</v>
      </c>
      <c r="K10334" s="807">
        <v>43521</v>
      </c>
      <c r="L10334" s="86" t="s">
        <v>1136</v>
      </c>
    </row>
    <row r="10335" spans="1:12">
      <c r="A10335" s="1527" t="s">
        <v>35462</v>
      </c>
      <c r="B10335" s="1517"/>
      <c r="C10335" s="1517"/>
      <c r="D10335" s="1517"/>
      <c r="E10335" s="1517"/>
      <c r="F10335" s="1517"/>
      <c r="G10335" s="1517"/>
      <c r="H10335" s="1517"/>
      <c r="I10335" s="1517"/>
      <c r="J10335" s="1517"/>
      <c r="K10335" s="1517"/>
      <c r="L10335" s="1517"/>
    </row>
    <row r="10336" spans="1:12" ht="30">
      <c r="A10336" s="888">
        <v>1</v>
      </c>
      <c r="B10336" s="605" t="s">
        <v>238</v>
      </c>
      <c r="C10336" s="606" t="s">
        <v>35463</v>
      </c>
      <c r="D10336" s="805"/>
      <c r="E10336" s="806"/>
      <c r="F10336" s="600"/>
      <c r="G10336" s="611"/>
      <c r="H10336" s="86" t="s">
        <v>339</v>
      </c>
      <c r="I10336" s="86" t="s">
        <v>35464</v>
      </c>
      <c r="J10336" s="86" t="s">
        <v>1751</v>
      </c>
      <c r="K10336" s="807">
        <v>43534</v>
      </c>
      <c r="L10336" s="86"/>
    </row>
    <row r="10337" spans="1:12">
      <c r="A10337" s="888">
        <v>2</v>
      </c>
      <c r="B10337" s="605" t="s">
        <v>22968</v>
      </c>
      <c r="C10337" s="606" t="s">
        <v>35465</v>
      </c>
      <c r="D10337" s="805"/>
      <c r="E10337" s="806"/>
      <c r="F10337" s="600"/>
      <c r="G10337" s="611"/>
      <c r="H10337" s="86" t="s">
        <v>829</v>
      </c>
      <c r="I10337" s="86" t="s">
        <v>35466</v>
      </c>
      <c r="J10337" s="86" t="s">
        <v>1176</v>
      </c>
      <c r="K10337" s="807">
        <v>43535</v>
      </c>
      <c r="L10337" s="86"/>
    </row>
    <row r="10338" spans="1:12">
      <c r="A10338" s="888">
        <v>3</v>
      </c>
      <c r="B10338" s="605" t="s">
        <v>1610</v>
      </c>
      <c r="C10338" s="606" t="s">
        <v>35467</v>
      </c>
      <c r="D10338" s="805"/>
      <c r="E10338" s="806"/>
      <c r="F10338" s="600"/>
      <c r="G10338" s="611"/>
      <c r="H10338" s="86" t="s">
        <v>90</v>
      </c>
      <c r="I10338" s="86" t="s">
        <v>35468</v>
      </c>
      <c r="J10338" s="86" t="s">
        <v>1176</v>
      </c>
      <c r="K10338" s="807">
        <v>43535</v>
      </c>
      <c r="L10338" s="86"/>
    </row>
    <row r="10339" spans="1:12" ht="30">
      <c r="A10339" s="888">
        <v>4</v>
      </c>
      <c r="B10339" s="605" t="s">
        <v>1610</v>
      </c>
      <c r="C10339" s="606" t="s">
        <v>35469</v>
      </c>
      <c r="D10339" s="805"/>
      <c r="E10339" s="806"/>
      <c r="F10339" s="600"/>
      <c r="G10339" s="611"/>
      <c r="H10339" s="86" t="s">
        <v>35470</v>
      </c>
      <c r="I10339" s="86" t="s">
        <v>35471</v>
      </c>
      <c r="J10339" s="86" t="s">
        <v>1176</v>
      </c>
      <c r="K10339" s="807">
        <v>43535</v>
      </c>
      <c r="L10339" s="86"/>
    </row>
    <row r="10340" spans="1:12">
      <c r="A10340" s="888">
        <v>5</v>
      </c>
      <c r="B10340" s="605" t="s">
        <v>1157</v>
      </c>
      <c r="C10340" s="606" t="s">
        <v>35472</v>
      </c>
      <c r="D10340" s="805"/>
      <c r="E10340" s="806"/>
      <c r="F10340" s="600"/>
      <c r="G10340" s="611"/>
      <c r="H10340" s="86" t="s">
        <v>90</v>
      </c>
      <c r="I10340" s="86" t="s">
        <v>35468</v>
      </c>
      <c r="J10340" s="86" t="s">
        <v>135</v>
      </c>
      <c r="K10340" s="807">
        <v>43535</v>
      </c>
      <c r="L10340" s="86"/>
    </row>
    <row r="10341" spans="1:12">
      <c r="A10341" s="888">
        <v>6</v>
      </c>
      <c r="B10341" s="605" t="s">
        <v>1157</v>
      </c>
      <c r="C10341" s="606" t="s">
        <v>35473</v>
      </c>
      <c r="D10341" s="805"/>
      <c r="E10341" s="806"/>
      <c r="F10341" s="600"/>
      <c r="G10341" s="611"/>
      <c r="H10341" s="86" t="s">
        <v>90</v>
      </c>
      <c r="I10341" s="86" t="s">
        <v>35468</v>
      </c>
      <c r="J10341" s="86" t="s">
        <v>135</v>
      </c>
      <c r="K10341" s="807">
        <v>43535</v>
      </c>
      <c r="L10341" s="86"/>
    </row>
    <row r="10342" spans="1:12">
      <c r="A10342" s="888">
        <v>7</v>
      </c>
      <c r="B10342" s="605" t="s">
        <v>1157</v>
      </c>
      <c r="C10342" s="606" t="s">
        <v>35474</v>
      </c>
      <c r="D10342" s="805"/>
      <c r="E10342" s="806"/>
      <c r="F10342" s="600"/>
      <c r="G10342" s="611"/>
      <c r="H10342" s="86" t="s">
        <v>339</v>
      </c>
      <c r="I10342" s="86" t="s">
        <v>4219</v>
      </c>
      <c r="J10342" s="86" t="s">
        <v>135</v>
      </c>
      <c r="K10342" s="807">
        <v>43535</v>
      </c>
      <c r="L10342" s="86"/>
    </row>
    <row r="10343" spans="1:12">
      <c r="A10343" s="888">
        <v>8</v>
      </c>
      <c r="B10343" s="605" t="s">
        <v>1157</v>
      </c>
      <c r="C10343" s="606" t="s">
        <v>35475</v>
      </c>
      <c r="D10343" s="805"/>
      <c r="E10343" s="806"/>
      <c r="F10343" s="600"/>
      <c r="G10343" s="611"/>
      <c r="H10343" s="86" t="s">
        <v>5017</v>
      </c>
      <c r="I10343" s="86" t="s">
        <v>1284</v>
      </c>
      <c r="J10343" s="86" t="s">
        <v>135</v>
      </c>
      <c r="K10343" s="807">
        <v>43535</v>
      </c>
      <c r="L10343" s="86"/>
    </row>
    <row r="10344" spans="1:12">
      <c r="A10344" s="888">
        <v>9</v>
      </c>
      <c r="B10344" s="605" t="s">
        <v>1157</v>
      </c>
      <c r="C10344" s="606" t="s">
        <v>35476</v>
      </c>
      <c r="D10344" s="805"/>
      <c r="E10344" s="806"/>
      <c r="F10344" s="600"/>
      <c r="G10344" s="611"/>
      <c r="H10344" s="86" t="s">
        <v>90</v>
      </c>
      <c r="I10344" s="86" t="s">
        <v>35468</v>
      </c>
      <c r="J10344" s="86" t="s">
        <v>135</v>
      </c>
      <c r="K10344" s="807">
        <v>43535</v>
      </c>
      <c r="L10344" s="86"/>
    </row>
    <row r="10345" spans="1:12">
      <c r="A10345" s="888">
        <v>10</v>
      </c>
      <c r="B10345" s="605" t="s">
        <v>1157</v>
      </c>
      <c r="C10345" s="606" t="s">
        <v>35477</v>
      </c>
      <c r="D10345" s="805"/>
      <c r="E10345" s="806"/>
      <c r="F10345" s="600"/>
      <c r="G10345" s="611"/>
      <c r="H10345" s="86" t="s">
        <v>27151</v>
      </c>
      <c r="I10345" s="86" t="s">
        <v>3379</v>
      </c>
      <c r="J10345" s="86" t="s">
        <v>135</v>
      </c>
      <c r="K10345" s="807">
        <v>43536</v>
      </c>
      <c r="L10345" s="86"/>
    </row>
    <row r="10346" spans="1:12">
      <c r="A10346" s="888">
        <v>11</v>
      </c>
      <c r="B10346" s="605" t="s">
        <v>1157</v>
      </c>
      <c r="C10346" s="606" t="s">
        <v>35478</v>
      </c>
      <c r="D10346" s="805"/>
      <c r="E10346" s="806"/>
      <c r="F10346" s="600"/>
      <c r="G10346" s="611"/>
      <c r="H10346" s="86" t="s">
        <v>339</v>
      </c>
      <c r="I10346" s="86" t="s">
        <v>4219</v>
      </c>
      <c r="J10346" s="86" t="s">
        <v>135</v>
      </c>
      <c r="K10346" s="807">
        <v>43535</v>
      </c>
      <c r="L10346" s="86"/>
    </row>
    <row r="10347" spans="1:12">
      <c r="A10347" s="888">
        <v>12</v>
      </c>
      <c r="B10347" s="605" t="s">
        <v>1157</v>
      </c>
      <c r="C10347" s="606" t="s">
        <v>35479</v>
      </c>
      <c r="D10347" s="805"/>
      <c r="E10347" s="806"/>
      <c r="F10347" s="600"/>
      <c r="G10347" s="611"/>
      <c r="H10347" s="86" t="s">
        <v>948</v>
      </c>
      <c r="I10347" s="86" t="s">
        <v>3745</v>
      </c>
      <c r="J10347" s="86" t="s">
        <v>135</v>
      </c>
      <c r="K10347" s="807">
        <v>43535</v>
      </c>
      <c r="L10347" s="86"/>
    </row>
    <row r="10348" spans="1:12">
      <c r="A10348" s="888">
        <v>13</v>
      </c>
      <c r="B10348" s="605" t="s">
        <v>1157</v>
      </c>
      <c r="C10348" s="606" t="s">
        <v>35480</v>
      </c>
      <c r="D10348" s="805"/>
      <c r="E10348" s="806"/>
      <c r="F10348" s="600"/>
      <c r="G10348" s="611"/>
      <c r="H10348" s="86" t="s">
        <v>339</v>
      </c>
      <c r="I10348" s="86" t="s">
        <v>4219</v>
      </c>
      <c r="J10348" s="86" t="s">
        <v>135</v>
      </c>
      <c r="K10348" s="807">
        <v>43535</v>
      </c>
      <c r="L10348" s="86"/>
    </row>
    <row r="10349" spans="1:12" ht="30">
      <c r="A10349" s="504">
        <v>14</v>
      </c>
      <c r="B10349" s="844" t="s">
        <v>1726</v>
      </c>
      <c r="C10349" s="845" t="s">
        <v>35481</v>
      </c>
      <c r="D10349" s="846"/>
      <c r="E10349" s="847"/>
      <c r="F10349" s="900"/>
      <c r="G10349" s="849"/>
      <c r="H10349" s="256" t="s">
        <v>27053</v>
      </c>
      <c r="I10349" s="256" t="s">
        <v>141</v>
      </c>
      <c r="J10349" s="256" t="s">
        <v>135</v>
      </c>
      <c r="K10349" s="257">
        <v>43534</v>
      </c>
      <c r="L10349" s="256" t="s">
        <v>391</v>
      </c>
    </row>
    <row r="10350" spans="1:12" ht="30">
      <c r="A10350" s="888">
        <v>15</v>
      </c>
      <c r="B10350" s="605" t="s">
        <v>1726</v>
      </c>
      <c r="C10350" s="606" t="s">
        <v>35482</v>
      </c>
      <c r="D10350" s="805"/>
      <c r="E10350" s="806"/>
      <c r="F10350" s="600"/>
      <c r="G10350" s="611"/>
      <c r="H10350" s="86" t="s">
        <v>285</v>
      </c>
      <c r="I10350" s="86" t="s">
        <v>35483</v>
      </c>
      <c r="J10350" s="86" t="s">
        <v>135</v>
      </c>
      <c r="K10350" s="807">
        <v>43534</v>
      </c>
      <c r="L10350" s="86"/>
    </row>
    <row r="10351" spans="1:12">
      <c r="A10351" s="888">
        <v>16</v>
      </c>
      <c r="B10351" s="605" t="s">
        <v>1726</v>
      </c>
      <c r="C10351" s="606" t="s">
        <v>35484</v>
      </c>
      <c r="D10351" s="805"/>
      <c r="E10351" s="806"/>
      <c r="F10351" s="600"/>
      <c r="G10351" s="611"/>
      <c r="H10351" s="86" t="s">
        <v>90</v>
      </c>
      <c r="I10351" s="86" t="s">
        <v>35468</v>
      </c>
      <c r="J10351" s="86" t="s">
        <v>135</v>
      </c>
      <c r="K10351" s="807">
        <v>43531</v>
      </c>
      <c r="L10351" s="86"/>
    </row>
    <row r="10352" spans="1:12" ht="30">
      <c r="A10352" s="888">
        <v>17</v>
      </c>
      <c r="B10352" s="605" t="s">
        <v>1726</v>
      </c>
      <c r="C10352" s="606" t="s">
        <v>35485</v>
      </c>
      <c r="D10352" s="805"/>
      <c r="E10352" s="806"/>
      <c r="F10352" s="600"/>
      <c r="G10352" s="611"/>
      <c r="H10352" s="86" t="s">
        <v>90</v>
      </c>
      <c r="I10352" s="86" t="s">
        <v>35486</v>
      </c>
      <c r="J10352" s="86" t="s">
        <v>135</v>
      </c>
      <c r="K10352" s="807">
        <v>43534</v>
      </c>
      <c r="L10352" s="86"/>
    </row>
    <row r="10353" spans="1:12" ht="45">
      <c r="A10353" s="888">
        <v>18</v>
      </c>
      <c r="B10353" s="605" t="s">
        <v>1726</v>
      </c>
      <c r="C10353" s="606" t="s">
        <v>35487</v>
      </c>
      <c r="D10353" s="805"/>
      <c r="E10353" s="806"/>
      <c r="F10353" s="600"/>
      <c r="G10353" s="611"/>
      <c r="H10353" s="86" t="s">
        <v>35488</v>
      </c>
      <c r="I10353" s="86" t="s">
        <v>35489</v>
      </c>
      <c r="J10353" s="86" t="s">
        <v>135</v>
      </c>
      <c r="K10353" s="807">
        <v>43534</v>
      </c>
      <c r="L10353" s="86"/>
    </row>
    <row r="10354" spans="1:12" ht="30">
      <c r="A10354" s="504">
        <v>19</v>
      </c>
      <c r="B10354" s="844" t="s">
        <v>1726</v>
      </c>
      <c r="C10354" s="845" t="s">
        <v>35490</v>
      </c>
      <c r="D10354" s="846"/>
      <c r="E10354" s="847"/>
      <c r="F10354" s="900"/>
      <c r="G10354" s="849"/>
      <c r="H10354" s="256" t="s">
        <v>27053</v>
      </c>
      <c r="I10354" s="256" t="s">
        <v>141</v>
      </c>
      <c r="J10354" s="256" t="s">
        <v>135</v>
      </c>
      <c r="K10354" s="257">
        <v>43534</v>
      </c>
      <c r="L10354" s="256" t="s">
        <v>391</v>
      </c>
    </row>
    <row r="10355" spans="1:12">
      <c r="A10355" s="888">
        <v>20</v>
      </c>
      <c r="B10355" s="605" t="s">
        <v>1726</v>
      </c>
      <c r="C10355" s="606" t="s">
        <v>35491</v>
      </c>
      <c r="D10355" s="805"/>
      <c r="E10355" s="806"/>
      <c r="F10355" s="600"/>
      <c r="G10355" s="611"/>
      <c r="H10355" s="299" t="s">
        <v>5017</v>
      </c>
      <c r="I10355" s="299" t="s">
        <v>900</v>
      </c>
      <c r="J10355" s="86" t="s">
        <v>135</v>
      </c>
      <c r="K10355" s="807">
        <v>43534</v>
      </c>
      <c r="L10355" s="86"/>
    </row>
    <row r="10356" spans="1:12">
      <c r="A10356" s="888">
        <v>21</v>
      </c>
      <c r="B10356" s="605" t="s">
        <v>1726</v>
      </c>
      <c r="C10356" s="606" t="s">
        <v>35492</v>
      </c>
      <c r="D10356" s="805"/>
      <c r="E10356" s="806"/>
      <c r="F10356" s="600"/>
      <c r="G10356" s="611"/>
      <c r="H10356" s="86" t="s">
        <v>90</v>
      </c>
      <c r="I10356" s="86" t="s">
        <v>35468</v>
      </c>
      <c r="J10356" s="86" t="s">
        <v>135</v>
      </c>
      <c r="K10356" s="807">
        <v>43534</v>
      </c>
      <c r="L10356" s="86"/>
    </row>
    <row r="10357" spans="1:12">
      <c r="A10357" s="888">
        <v>22</v>
      </c>
      <c r="B10357" s="605" t="s">
        <v>1726</v>
      </c>
      <c r="C10357" s="86" t="s">
        <v>23729</v>
      </c>
      <c r="D10357" s="820"/>
      <c r="E10357" s="806"/>
      <c r="F10357" s="600"/>
      <c r="G10357" s="611"/>
      <c r="H10357" s="86" t="s">
        <v>339</v>
      </c>
      <c r="I10357" s="86" t="s">
        <v>4219</v>
      </c>
      <c r="J10357" s="86" t="s">
        <v>135</v>
      </c>
      <c r="K10357" s="807">
        <v>43535</v>
      </c>
      <c r="L10357" s="86"/>
    </row>
    <row r="10358" spans="1:12">
      <c r="A10358" s="888">
        <v>23</v>
      </c>
      <c r="B10358" s="605" t="s">
        <v>1726</v>
      </c>
      <c r="C10358" s="606" t="s">
        <v>35493</v>
      </c>
      <c r="D10358" s="805"/>
      <c r="E10358" s="806"/>
      <c r="F10358" s="600"/>
      <c r="G10358" s="611"/>
      <c r="H10358" s="86" t="s">
        <v>90</v>
      </c>
      <c r="I10358" s="86" t="s">
        <v>35468</v>
      </c>
      <c r="J10358" s="86" t="s">
        <v>135</v>
      </c>
      <c r="K10358" s="807">
        <v>43531</v>
      </c>
      <c r="L10358" s="86"/>
    </row>
    <row r="10359" spans="1:12">
      <c r="A10359" s="888">
        <v>24</v>
      </c>
      <c r="B10359" s="605" t="s">
        <v>1726</v>
      </c>
      <c r="C10359" s="606" t="s">
        <v>35494</v>
      </c>
      <c r="D10359" s="805"/>
      <c r="E10359" s="806"/>
      <c r="F10359" s="600"/>
      <c r="G10359" s="611"/>
      <c r="H10359" s="86" t="s">
        <v>339</v>
      </c>
      <c r="I10359" s="86" t="s">
        <v>4219</v>
      </c>
      <c r="J10359" s="86" t="s">
        <v>135</v>
      </c>
      <c r="K10359" s="807">
        <v>43531</v>
      </c>
      <c r="L10359" s="86"/>
    </row>
    <row r="10360" spans="1:12">
      <c r="A10360" s="888">
        <v>25</v>
      </c>
      <c r="B10360" s="605" t="s">
        <v>238</v>
      </c>
      <c r="C10360" s="606" t="s">
        <v>35495</v>
      </c>
      <c r="D10360" s="805"/>
      <c r="E10360" s="806"/>
      <c r="F10360" s="600"/>
      <c r="G10360" s="611"/>
      <c r="H10360" s="86" t="s">
        <v>339</v>
      </c>
      <c r="I10360" s="86" t="s">
        <v>4219</v>
      </c>
      <c r="J10360" s="86" t="s">
        <v>135</v>
      </c>
      <c r="K10360" s="807">
        <v>43534</v>
      </c>
      <c r="L10360" s="86"/>
    </row>
    <row r="10361" spans="1:12">
      <c r="A10361" s="888">
        <v>26</v>
      </c>
      <c r="B10361" s="605" t="s">
        <v>238</v>
      </c>
      <c r="C10361" s="606" t="s">
        <v>35496</v>
      </c>
      <c r="D10361" s="805"/>
      <c r="E10361" s="806"/>
      <c r="F10361" s="600"/>
      <c r="G10361" s="611"/>
      <c r="H10361" s="86" t="s">
        <v>90</v>
      </c>
      <c r="I10361" s="86" t="s">
        <v>35468</v>
      </c>
      <c r="J10361" s="86" t="s">
        <v>135</v>
      </c>
      <c r="K10361" s="807">
        <v>43534</v>
      </c>
      <c r="L10361" s="86"/>
    </row>
    <row r="10362" spans="1:12">
      <c r="A10362" s="888">
        <v>27</v>
      </c>
      <c r="B10362" s="605" t="s">
        <v>238</v>
      </c>
      <c r="C10362" s="606" t="s">
        <v>35497</v>
      </c>
      <c r="D10362" s="805"/>
      <c r="E10362" s="806"/>
      <c r="F10362" s="600"/>
      <c r="G10362" s="611"/>
      <c r="H10362" s="86" t="s">
        <v>90</v>
      </c>
      <c r="I10362" s="86" t="s">
        <v>35468</v>
      </c>
      <c r="J10362" s="86" t="s">
        <v>135</v>
      </c>
      <c r="K10362" s="807">
        <v>43534</v>
      </c>
      <c r="L10362" s="86"/>
    </row>
    <row r="10363" spans="1:12">
      <c r="A10363" s="888">
        <v>28</v>
      </c>
      <c r="B10363" s="605" t="s">
        <v>238</v>
      </c>
      <c r="C10363" s="606" t="s">
        <v>35498</v>
      </c>
      <c r="D10363" s="805"/>
      <c r="E10363" s="806"/>
      <c r="F10363" s="600"/>
      <c r="G10363" s="611"/>
      <c r="H10363" s="86" t="s">
        <v>816</v>
      </c>
      <c r="I10363" s="86" t="s">
        <v>963</v>
      </c>
      <c r="J10363" s="86" t="s">
        <v>135</v>
      </c>
      <c r="K10363" s="807">
        <v>43534</v>
      </c>
      <c r="L10363" s="86"/>
    </row>
    <row r="10364" spans="1:12">
      <c r="A10364" s="504">
        <v>29</v>
      </c>
      <c r="B10364" s="844" t="s">
        <v>238</v>
      </c>
      <c r="C10364" s="845" t="s">
        <v>35499</v>
      </c>
      <c r="D10364" s="846"/>
      <c r="E10364" s="847"/>
      <c r="F10364" s="900"/>
      <c r="G10364" s="849"/>
      <c r="H10364" s="256" t="s">
        <v>339</v>
      </c>
      <c r="I10364" s="256" t="s">
        <v>1392</v>
      </c>
      <c r="J10364" s="256" t="s">
        <v>135</v>
      </c>
      <c r="K10364" s="257">
        <v>43534</v>
      </c>
      <c r="L10364" s="256" t="s">
        <v>391</v>
      </c>
    </row>
    <row r="10365" spans="1:12">
      <c r="A10365" s="888">
        <v>30</v>
      </c>
      <c r="B10365" s="605" t="s">
        <v>238</v>
      </c>
      <c r="C10365" s="606" t="s">
        <v>35500</v>
      </c>
      <c r="D10365" s="805"/>
      <c r="E10365" s="806"/>
      <c r="F10365" s="600"/>
      <c r="G10365" s="611"/>
      <c r="H10365" s="86" t="s">
        <v>90</v>
      </c>
      <c r="I10365" s="86" t="s">
        <v>35468</v>
      </c>
      <c r="J10365" s="86" t="s">
        <v>135</v>
      </c>
      <c r="K10365" s="807">
        <v>43534</v>
      </c>
      <c r="L10365" s="86"/>
    </row>
    <row r="10366" spans="1:12">
      <c r="A10366" s="888">
        <v>31</v>
      </c>
      <c r="B10366" s="605" t="s">
        <v>238</v>
      </c>
      <c r="C10366" s="606" t="s">
        <v>35501</v>
      </c>
      <c r="D10366" s="805"/>
      <c r="E10366" s="806"/>
      <c r="F10366" s="600"/>
      <c r="G10366" s="611"/>
      <c r="H10366" s="86" t="s">
        <v>90</v>
      </c>
      <c r="I10366" s="86" t="s">
        <v>35468</v>
      </c>
      <c r="J10366" s="86" t="s">
        <v>135</v>
      </c>
      <c r="K10366" s="807">
        <v>43534</v>
      </c>
      <c r="L10366" s="86"/>
    </row>
    <row r="10367" spans="1:12">
      <c r="A10367" s="888">
        <v>32</v>
      </c>
      <c r="B10367" s="605" t="s">
        <v>238</v>
      </c>
      <c r="C10367" s="606" t="s">
        <v>35502</v>
      </c>
      <c r="D10367" s="805"/>
      <c r="E10367" s="806"/>
      <c r="F10367" s="600"/>
      <c r="G10367" s="611"/>
      <c r="H10367" s="86" t="s">
        <v>90</v>
      </c>
      <c r="I10367" s="86" t="s">
        <v>35468</v>
      </c>
      <c r="J10367" s="86" t="s">
        <v>135</v>
      </c>
      <c r="K10367" s="807">
        <v>43534</v>
      </c>
      <c r="L10367" s="86"/>
    </row>
    <row r="10368" spans="1:12">
      <c r="A10368" s="888">
        <v>33</v>
      </c>
      <c r="B10368" s="605" t="s">
        <v>238</v>
      </c>
      <c r="C10368" s="606" t="s">
        <v>35503</v>
      </c>
      <c r="D10368" s="805"/>
      <c r="E10368" s="806"/>
      <c r="F10368" s="600"/>
      <c r="G10368" s="611"/>
      <c r="H10368" s="86" t="s">
        <v>90</v>
      </c>
      <c r="I10368" s="86" t="s">
        <v>35468</v>
      </c>
      <c r="J10368" s="86" t="s">
        <v>135</v>
      </c>
      <c r="K10368" s="807">
        <v>43534</v>
      </c>
      <c r="L10368" s="86"/>
    </row>
    <row r="10369" spans="1:12">
      <c r="A10369" s="888">
        <v>34</v>
      </c>
      <c r="B10369" s="605" t="s">
        <v>238</v>
      </c>
      <c r="C10369" s="606" t="s">
        <v>35504</v>
      </c>
      <c r="D10369" s="805"/>
      <c r="E10369" s="806"/>
      <c r="F10369" s="600"/>
      <c r="G10369" s="611"/>
      <c r="H10369" s="86" t="s">
        <v>3495</v>
      </c>
      <c r="I10369" s="86" t="s">
        <v>2839</v>
      </c>
      <c r="J10369" s="86" t="s">
        <v>135</v>
      </c>
      <c r="K10369" s="807">
        <v>43534</v>
      </c>
      <c r="L10369" s="86"/>
    </row>
    <row r="10370" spans="1:12" ht="45">
      <c r="A10370" s="888">
        <v>35</v>
      </c>
      <c r="B10370" s="605" t="s">
        <v>238</v>
      </c>
      <c r="C10370" s="606" t="s">
        <v>35505</v>
      </c>
      <c r="D10370" s="805"/>
      <c r="E10370" s="806"/>
      <c r="F10370" s="600"/>
      <c r="G10370" s="611"/>
      <c r="H10370" s="86" t="s">
        <v>35506</v>
      </c>
      <c r="I10370" s="86" t="s">
        <v>35507</v>
      </c>
      <c r="J10370" s="86" t="s">
        <v>135</v>
      </c>
      <c r="K10370" s="807">
        <v>43535</v>
      </c>
      <c r="L10370" s="86"/>
    </row>
    <row r="10371" spans="1:12">
      <c r="A10371" s="888">
        <v>36</v>
      </c>
      <c r="B10371" s="605" t="s">
        <v>238</v>
      </c>
      <c r="C10371" s="606" t="s">
        <v>35508</v>
      </c>
      <c r="D10371" s="805"/>
      <c r="E10371" s="806"/>
      <c r="F10371" s="600"/>
      <c r="G10371" s="611"/>
      <c r="H10371" s="86" t="s">
        <v>90</v>
      </c>
      <c r="I10371" s="86" t="s">
        <v>35468</v>
      </c>
      <c r="J10371" s="86" t="s">
        <v>135</v>
      </c>
      <c r="K10371" s="807">
        <v>43534</v>
      </c>
      <c r="L10371" s="86"/>
    </row>
    <row r="10372" spans="1:12">
      <c r="A10372" s="888">
        <v>37</v>
      </c>
      <c r="B10372" s="605" t="s">
        <v>238</v>
      </c>
      <c r="C10372" s="606" t="s">
        <v>35509</v>
      </c>
      <c r="D10372" s="805"/>
      <c r="E10372" s="806"/>
      <c r="F10372" s="600"/>
      <c r="G10372" s="611"/>
      <c r="H10372" s="86" t="s">
        <v>816</v>
      </c>
      <c r="I10372" s="86" t="s">
        <v>963</v>
      </c>
      <c r="J10372" s="86" t="s">
        <v>135</v>
      </c>
      <c r="K10372" s="807">
        <v>43534</v>
      </c>
      <c r="L10372" s="86"/>
    </row>
    <row r="10373" spans="1:12">
      <c r="A10373" s="888">
        <v>38</v>
      </c>
      <c r="B10373" s="605" t="s">
        <v>238</v>
      </c>
      <c r="C10373" s="606" t="s">
        <v>35510</v>
      </c>
      <c r="D10373" s="805"/>
      <c r="E10373" s="806"/>
      <c r="F10373" s="600"/>
      <c r="G10373" s="611"/>
      <c r="H10373" s="86" t="s">
        <v>3495</v>
      </c>
      <c r="I10373" s="86" t="s">
        <v>2839</v>
      </c>
      <c r="J10373" s="86" t="s">
        <v>135</v>
      </c>
      <c r="K10373" s="807">
        <v>43534</v>
      </c>
      <c r="L10373" s="86"/>
    </row>
    <row r="10374" spans="1:12">
      <c r="A10374" s="1542" t="s">
        <v>35511</v>
      </c>
      <c r="B10374" s="1543"/>
      <c r="C10374" s="1543"/>
      <c r="D10374" s="1543"/>
      <c r="E10374" s="1543"/>
      <c r="F10374" s="1543"/>
      <c r="G10374" s="1543"/>
      <c r="H10374" s="1543"/>
      <c r="I10374" s="1543"/>
      <c r="J10374" s="1543"/>
      <c r="K10374" s="1543"/>
      <c r="L10374" s="1544"/>
    </row>
    <row r="10375" spans="1:12">
      <c r="A10375" s="1373">
        <v>1</v>
      </c>
      <c r="B10375" s="1374" t="s">
        <v>33140</v>
      </c>
      <c r="C10375" s="1262" t="s">
        <v>35512</v>
      </c>
      <c r="D10375" s="1263"/>
      <c r="E10375" s="1364"/>
      <c r="F10375" s="1365"/>
      <c r="G10375" s="1266" t="s">
        <v>100</v>
      </c>
      <c r="H10375" s="1366" t="s">
        <v>35513</v>
      </c>
      <c r="I10375" s="1366" t="s">
        <v>1388</v>
      </c>
      <c r="J10375" s="1366" t="s">
        <v>1308</v>
      </c>
      <c r="K10375" s="1367">
        <v>43530</v>
      </c>
      <c r="L10375" s="1368" t="s">
        <v>1136</v>
      </c>
    </row>
    <row r="10376" spans="1:12" ht="30">
      <c r="A10376" s="1379"/>
      <c r="B10376" s="1249"/>
      <c r="C10376" s="1257" t="s">
        <v>35514</v>
      </c>
      <c r="D10376" s="1258"/>
      <c r="E10376" s="1252"/>
      <c r="F10376" s="1353"/>
      <c r="G10376" s="1254" t="s">
        <v>100</v>
      </c>
      <c r="H10376" s="1255" t="s">
        <v>1312</v>
      </c>
      <c r="I10376" s="1255" t="s">
        <v>35515</v>
      </c>
      <c r="J10376" s="1203" t="s">
        <v>1308</v>
      </c>
      <c r="K10376" s="1259">
        <v>43530</v>
      </c>
      <c r="L10376" s="1368" t="s">
        <v>1136</v>
      </c>
    </row>
    <row r="10377" spans="1:12" ht="30">
      <c r="A10377" s="888">
        <v>2</v>
      </c>
      <c r="B10377" s="605" t="s">
        <v>23952</v>
      </c>
      <c r="C10377" s="606" t="s">
        <v>35516</v>
      </c>
      <c r="D10377" s="805"/>
      <c r="E10377" s="806"/>
      <c r="F10377" s="600"/>
      <c r="G10377" s="611" t="s">
        <v>1822</v>
      </c>
      <c r="H10377" s="86" t="s">
        <v>29114</v>
      </c>
      <c r="I10377" s="86" t="s">
        <v>35517</v>
      </c>
      <c r="J10377" s="1446" t="s">
        <v>844</v>
      </c>
      <c r="K10377" s="807">
        <v>43546</v>
      </c>
      <c r="L10377" s="1368" t="s">
        <v>1136</v>
      </c>
    </row>
    <row r="10378" spans="1:12" ht="30">
      <c r="A10378" s="888">
        <v>3</v>
      </c>
      <c r="B10378" s="605" t="s">
        <v>14268</v>
      </c>
      <c r="C10378" s="606" t="s">
        <v>35518</v>
      </c>
      <c r="D10378" s="805"/>
      <c r="E10378" s="806"/>
      <c r="F10378" s="600"/>
      <c r="G10378" s="611" t="s">
        <v>100</v>
      </c>
      <c r="H10378" s="86" t="s">
        <v>35519</v>
      </c>
      <c r="I10378" s="86" t="s">
        <v>35520</v>
      </c>
      <c r="J10378" s="86" t="s">
        <v>1308</v>
      </c>
      <c r="K10378" s="807">
        <v>43529</v>
      </c>
      <c r="L10378" s="1368" t="s">
        <v>1136</v>
      </c>
    </row>
    <row r="10379" spans="1:12">
      <c r="A10379" s="888">
        <v>4</v>
      </c>
      <c r="B10379" s="605" t="s">
        <v>1515</v>
      </c>
      <c r="C10379" s="606" t="s">
        <v>35521</v>
      </c>
      <c r="D10379" s="805"/>
      <c r="E10379" s="806"/>
      <c r="F10379" s="600"/>
      <c r="G10379" s="611" t="s">
        <v>100</v>
      </c>
      <c r="H10379" s="86" t="s">
        <v>285</v>
      </c>
      <c r="I10379" s="86" t="s">
        <v>35522</v>
      </c>
      <c r="J10379" s="86" t="s">
        <v>1308</v>
      </c>
      <c r="K10379" s="807">
        <v>43528</v>
      </c>
      <c r="L10379" s="1368" t="s">
        <v>1136</v>
      </c>
    </row>
    <row r="10380" spans="1:12">
      <c r="A10380" s="888">
        <v>5</v>
      </c>
      <c r="B10380" s="605" t="s">
        <v>1515</v>
      </c>
      <c r="C10380" s="606" t="s">
        <v>35523</v>
      </c>
      <c r="D10380" s="805"/>
      <c r="E10380" s="806"/>
      <c r="F10380" s="600"/>
      <c r="G10380" s="611" t="s">
        <v>100</v>
      </c>
      <c r="H10380" s="86" t="s">
        <v>35524</v>
      </c>
      <c r="I10380" s="86" t="s">
        <v>35525</v>
      </c>
      <c r="J10380" s="86" t="s">
        <v>1308</v>
      </c>
      <c r="K10380" s="807">
        <v>43528</v>
      </c>
      <c r="L10380" s="1368" t="s">
        <v>1136</v>
      </c>
    </row>
    <row r="10381" spans="1:12">
      <c r="A10381" s="1518" t="s">
        <v>35526</v>
      </c>
      <c r="B10381" s="1517"/>
      <c r="C10381" s="1517"/>
      <c r="D10381" s="1517"/>
      <c r="E10381" s="1517"/>
      <c r="F10381" s="1517"/>
      <c r="G10381" s="1517"/>
      <c r="H10381" s="1517"/>
      <c r="I10381" s="1517"/>
      <c r="J10381" s="1517"/>
      <c r="K10381" s="1517"/>
      <c r="L10381" s="1517"/>
    </row>
    <row r="10382" spans="1:12" ht="30">
      <c r="A10382" s="888">
        <v>1</v>
      </c>
      <c r="B10382" s="605" t="s">
        <v>14281</v>
      </c>
      <c r="C10382" s="606" t="s">
        <v>35527</v>
      </c>
      <c r="D10382" s="820" t="s">
        <v>35528</v>
      </c>
      <c r="E10382" s="806"/>
      <c r="F10382" s="600"/>
      <c r="G10382" s="611" t="s">
        <v>100</v>
      </c>
      <c r="H10382" s="86" t="s">
        <v>90</v>
      </c>
      <c r="I10382" s="1447" t="s">
        <v>2073</v>
      </c>
      <c r="J10382" s="86" t="s">
        <v>844</v>
      </c>
      <c r="K10382" s="807">
        <v>43546</v>
      </c>
      <c r="L10382" s="86" t="s">
        <v>1136</v>
      </c>
    </row>
    <row r="10383" spans="1:12">
      <c r="A10383" s="888">
        <v>2</v>
      </c>
      <c r="B10383" s="605" t="s">
        <v>14281</v>
      </c>
      <c r="C10383" s="606" t="s">
        <v>35529</v>
      </c>
      <c r="D10383" s="805"/>
      <c r="E10383" s="806"/>
      <c r="F10383" s="600"/>
      <c r="G10383" s="611" t="s">
        <v>100</v>
      </c>
      <c r="H10383" s="86" t="s">
        <v>90</v>
      </c>
      <c r="I10383" s="1447" t="s">
        <v>2073</v>
      </c>
      <c r="J10383" s="86" t="s">
        <v>844</v>
      </c>
      <c r="K10383" s="807">
        <v>43546</v>
      </c>
      <c r="L10383" s="86" t="s">
        <v>1136</v>
      </c>
    </row>
    <row r="10384" spans="1:12" ht="60">
      <c r="A10384" s="888">
        <v>3</v>
      </c>
      <c r="B10384" s="605" t="s">
        <v>14281</v>
      </c>
      <c r="C10384" s="606" t="s">
        <v>35530</v>
      </c>
      <c r="D10384" s="805"/>
      <c r="E10384" s="806"/>
      <c r="F10384" s="600"/>
      <c r="G10384" s="611" t="s">
        <v>100</v>
      </c>
      <c r="H10384" s="86" t="s">
        <v>127</v>
      </c>
      <c r="I10384" s="86" t="s">
        <v>35531</v>
      </c>
      <c r="J10384" s="86" t="s">
        <v>844</v>
      </c>
      <c r="K10384" s="807">
        <v>43598</v>
      </c>
      <c r="L10384" s="86" t="s">
        <v>1136</v>
      </c>
    </row>
    <row r="10385" spans="1:12" ht="60">
      <c r="A10385" s="888">
        <v>4</v>
      </c>
      <c r="B10385" s="605" t="s">
        <v>14281</v>
      </c>
      <c r="C10385" s="606" t="s">
        <v>35532</v>
      </c>
      <c r="D10385" s="805"/>
      <c r="E10385" s="806"/>
      <c r="F10385" s="600"/>
      <c r="G10385" s="611" t="s">
        <v>100</v>
      </c>
      <c r="H10385" s="86" t="s">
        <v>35533</v>
      </c>
      <c r="I10385" s="86" t="s">
        <v>35534</v>
      </c>
      <c r="J10385" s="86" t="s">
        <v>844</v>
      </c>
      <c r="K10385" s="807">
        <v>43598</v>
      </c>
      <c r="L10385" s="86" t="s">
        <v>1136</v>
      </c>
    </row>
    <row r="10386" spans="1:12" ht="30">
      <c r="A10386" s="888">
        <v>5</v>
      </c>
      <c r="B10386" s="605" t="s">
        <v>14281</v>
      </c>
      <c r="C10386" s="606" t="s">
        <v>35535</v>
      </c>
      <c r="D10386" s="805"/>
      <c r="E10386" s="806"/>
      <c r="F10386" s="600"/>
      <c r="G10386" s="611" t="s">
        <v>100</v>
      </c>
      <c r="H10386" s="86" t="s">
        <v>5973</v>
      </c>
      <c r="I10386" s="86" t="s">
        <v>35536</v>
      </c>
      <c r="J10386" s="86" t="s">
        <v>844</v>
      </c>
      <c r="K10386" s="807">
        <v>43546</v>
      </c>
      <c r="L10386" s="86" t="s">
        <v>1136</v>
      </c>
    </row>
    <row r="10387" spans="1:12">
      <c r="A10387" s="888">
        <v>6</v>
      </c>
      <c r="B10387" s="822" t="s">
        <v>851</v>
      </c>
      <c r="C10387" s="606" t="s">
        <v>35537</v>
      </c>
      <c r="D10387" s="805"/>
      <c r="E10387" s="806"/>
      <c r="F10387" s="600"/>
      <c r="G10387" s="611" t="s">
        <v>100</v>
      </c>
      <c r="H10387" s="86" t="s">
        <v>90</v>
      </c>
      <c r="I10387" s="86" t="s">
        <v>2863</v>
      </c>
      <c r="J10387" s="86" t="s">
        <v>135</v>
      </c>
      <c r="K10387" s="807">
        <v>43539</v>
      </c>
      <c r="L10387" s="86" t="s">
        <v>1136</v>
      </c>
    </row>
    <row r="10388" spans="1:12">
      <c r="A10388" s="888">
        <v>7</v>
      </c>
      <c r="B10388" s="822" t="s">
        <v>14203</v>
      </c>
      <c r="C10388" s="606" t="s">
        <v>35538</v>
      </c>
      <c r="D10388" s="805"/>
      <c r="E10388" s="806"/>
      <c r="F10388" s="600"/>
      <c r="G10388" s="611" t="s">
        <v>100</v>
      </c>
      <c r="H10388" s="86" t="s">
        <v>339</v>
      </c>
      <c r="I10388" s="86" t="s">
        <v>35539</v>
      </c>
      <c r="J10388" s="86" t="s">
        <v>135</v>
      </c>
      <c r="K10388" s="807">
        <v>43539</v>
      </c>
      <c r="L10388" s="86" t="s">
        <v>1136</v>
      </c>
    </row>
    <row r="10389" spans="1:12">
      <c r="A10389" s="888">
        <v>8</v>
      </c>
      <c r="B10389" s="822" t="s">
        <v>14203</v>
      </c>
      <c r="C10389" s="606" t="s">
        <v>35540</v>
      </c>
      <c r="D10389" s="805"/>
      <c r="E10389" s="806"/>
      <c r="F10389" s="600"/>
      <c r="G10389" s="611" t="s">
        <v>100</v>
      </c>
      <c r="H10389" s="86" t="s">
        <v>339</v>
      </c>
      <c r="I10389" s="86" t="s">
        <v>2499</v>
      </c>
      <c r="J10389" s="86" t="s">
        <v>135</v>
      </c>
      <c r="K10389" s="807">
        <v>43539</v>
      </c>
      <c r="L10389" s="86" t="s">
        <v>1136</v>
      </c>
    </row>
    <row r="10390" spans="1:12" ht="45">
      <c r="A10390" s="526">
        <v>9</v>
      </c>
      <c r="B10390" s="306" t="s">
        <v>26784</v>
      </c>
      <c r="C10390" s="307" t="s">
        <v>35541</v>
      </c>
      <c r="D10390" s="523"/>
      <c r="E10390" s="389"/>
      <c r="F10390" s="137"/>
      <c r="G10390" s="390" t="s">
        <v>100</v>
      </c>
      <c r="H10390" s="256" t="s">
        <v>35542</v>
      </c>
      <c r="I10390" s="256" t="s">
        <v>141</v>
      </c>
      <c r="J10390" s="256" t="s">
        <v>135</v>
      </c>
      <c r="K10390" s="257">
        <v>43539</v>
      </c>
      <c r="L10390" s="86" t="s">
        <v>391</v>
      </c>
    </row>
    <row r="10391" spans="1:12">
      <c r="A10391" s="888">
        <v>10</v>
      </c>
      <c r="B10391" s="605" t="s">
        <v>26784</v>
      </c>
      <c r="C10391" s="606" t="s">
        <v>35543</v>
      </c>
      <c r="D10391" s="805"/>
      <c r="E10391" s="806"/>
      <c r="F10391" s="600"/>
      <c r="G10391" s="611" t="s">
        <v>100</v>
      </c>
      <c r="H10391" s="86" t="s">
        <v>339</v>
      </c>
      <c r="I10391" s="86" t="s">
        <v>35544</v>
      </c>
      <c r="J10391" s="86" t="s">
        <v>135</v>
      </c>
      <c r="K10391" s="807">
        <v>43538</v>
      </c>
      <c r="L10391" s="86" t="s">
        <v>1136</v>
      </c>
    </row>
    <row r="10392" spans="1:12" ht="30">
      <c r="A10392" s="888">
        <v>11</v>
      </c>
      <c r="B10392" s="605" t="s">
        <v>26784</v>
      </c>
      <c r="C10392" s="606" t="s">
        <v>35545</v>
      </c>
      <c r="D10392" s="820"/>
      <c r="E10392" s="806"/>
      <c r="F10392" s="600"/>
      <c r="G10392" s="611" t="s">
        <v>100</v>
      </c>
      <c r="H10392" s="86" t="s">
        <v>35546</v>
      </c>
      <c r="I10392" s="86" t="s">
        <v>35547</v>
      </c>
      <c r="J10392" s="86" t="s">
        <v>135</v>
      </c>
      <c r="K10392" s="807">
        <v>43538</v>
      </c>
      <c r="L10392" s="86" t="s">
        <v>1136</v>
      </c>
    </row>
    <row r="10393" spans="1:12">
      <c r="A10393" s="888">
        <v>12</v>
      </c>
      <c r="B10393" s="605" t="s">
        <v>26784</v>
      </c>
      <c r="C10393" s="606" t="s">
        <v>35548</v>
      </c>
      <c r="D10393" s="805"/>
      <c r="E10393" s="806"/>
      <c r="F10393" s="600"/>
      <c r="G10393" s="611" t="s">
        <v>100</v>
      </c>
      <c r="H10393" s="86" t="s">
        <v>2344</v>
      </c>
      <c r="I10393" s="86" t="s">
        <v>35544</v>
      </c>
      <c r="J10393" s="86" t="s">
        <v>135</v>
      </c>
      <c r="K10393" s="807">
        <v>43538</v>
      </c>
      <c r="L10393" s="86" t="s">
        <v>1136</v>
      </c>
    </row>
    <row r="10394" spans="1:12">
      <c r="A10394" s="888">
        <v>13</v>
      </c>
      <c r="B10394" s="605" t="s">
        <v>24612</v>
      </c>
      <c r="C10394" s="606" t="s">
        <v>35549</v>
      </c>
      <c r="D10394" s="805"/>
      <c r="E10394" s="806"/>
      <c r="F10394" s="600"/>
      <c r="G10394" s="611" t="s">
        <v>100</v>
      </c>
      <c r="H10394" s="86" t="s">
        <v>131</v>
      </c>
      <c r="I10394" s="86" t="s">
        <v>35550</v>
      </c>
      <c r="J10394" s="86" t="s">
        <v>135</v>
      </c>
      <c r="K10394" s="807">
        <v>43538</v>
      </c>
      <c r="L10394" s="86" t="s">
        <v>1136</v>
      </c>
    </row>
    <row r="10395" spans="1:12">
      <c r="A10395" s="888">
        <v>14</v>
      </c>
      <c r="B10395" s="605" t="s">
        <v>24612</v>
      </c>
      <c r="C10395" s="606" t="s">
        <v>35551</v>
      </c>
      <c r="D10395" s="805"/>
      <c r="E10395" s="806"/>
      <c r="F10395" s="600"/>
      <c r="G10395" s="611" t="s">
        <v>100</v>
      </c>
      <c r="H10395" s="86" t="s">
        <v>131</v>
      </c>
      <c r="I10395" s="86" t="s">
        <v>35552</v>
      </c>
      <c r="J10395" s="86" t="s">
        <v>135</v>
      </c>
      <c r="K10395" s="807">
        <v>43538</v>
      </c>
      <c r="L10395" s="86" t="s">
        <v>1136</v>
      </c>
    </row>
    <row r="10396" spans="1:12">
      <c r="A10396" s="888">
        <v>15</v>
      </c>
      <c r="B10396" s="605" t="s">
        <v>24612</v>
      </c>
      <c r="C10396" s="606" t="s">
        <v>35553</v>
      </c>
      <c r="D10396" s="805"/>
      <c r="E10396" s="806"/>
      <c r="F10396" s="600"/>
      <c r="G10396" s="611" t="s">
        <v>100</v>
      </c>
      <c r="H10396" s="86" t="s">
        <v>2450</v>
      </c>
      <c r="I10396" s="86" t="s">
        <v>35554</v>
      </c>
      <c r="J10396" s="86" t="s">
        <v>135</v>
      </c>
      <c r="K10396" s="807">
        <v>43538</v>
      </c>
      <c r="L10396" s="86" t="s">
        <v>1136</v>
      </c>
    </row>
    <row r="10397" spans="1:12">
      <c r="A10397" s="888">
        <v>16</v>
      </c>
      <c r="B10397" s="605" t="s">
        <v>24612</v>
      </c>
      <c r="C10397" s="606" t="s">
        <v>35555</v>
      </c>
      <c r="D10397" s="805"/>
      <c r="E10397" s="806"/>
      <c r="F10397" s="600"/>
      <c r="G10397" s="611" t="s">
        <v>100</v>
      </c>
      <c r="H10397" s="86" t="s">
        <v>131</v>
      </c>
      <c r="I10397" s="86" t="s">
        <v>35556</v>
      </c>
      <c r="J10397" s="86" t="s">
        <v>135</v>
      </c>
      <c r="K10397" s="807">
        <v>43538</v>
      </c>
      <c r="L10397" s="86" t="s">
        <v>1136</v>
      </c>
    </row>
    <row r="10398" spans="1:12">
      <c r="A10398" s="888">
        <v>17</v>
      </c>
      <c r="B10398" s="605" t="s">
        <v>24612</v>
      </c>
      <c r="C10398" s="606" t="s">
        <v>35557</v>
      </c>
      <c r="D10398" s="805"/>
      <c r="E10398" s="806"/>
      <c r="F10398" s="600"/>
      <c r="G10398" s="611" t="s">
        <v>100</v>
      </c>
      <c r="H10398" s="86" t="s">
        <v>131</v>
      </c>
      <c r="I10398" s="86" t="s">
        <v>35558</v>
      </c>
      <c r="J10398" s="86" t="s">
        <v>135</v>
      </c>
      <c r="K10398" s="807">
        <v>43538</v>
      </c>
      <c r="L10398" s="86" t="s">
        <v>1136</v>
      </c>
    </row>
    <row r="10399" spans="1:12">
      <c r="A10399" s="888">
        <v>18</v>
      </c>
      <c r="B10399" s="605" t="s">
        <v>24612</v>
      </c>
      <c r="C10399" s="606" t="s">
        <v>35559</v>
      </c>
      <c r="D10399" s="805"/>
      <c r="E10399" s="806"/>
      <c r="F10399" s="600"/>
      <c r="G10399" s="611" t="s">
        <v>100</v>
      </c>
      <c r="H10399" s="86" t="s">
        <v>936</v>
      </c>
      <c r="I10399" s="86" t="s">
        <v>35560</v>
      </c>
      <c r="J10399" s="86" t="s">
        <v>135</v>
      </c>
      <c r="K10399" s="807">
        <v>43537</v>
      </c>
      <c r="L10399" s="86" t="s">
        <v>1136</v>
      </c>
    </row>
    <row r="10400" spans="1:12">
      <c r="A10400" s="526">
        <v>19</v>
      </c>
      <c r="B10400" s="306" t="s">
        <v>24612</v>
      </c>
      <c r="C10400" s="307" t="s">
        <v>35561</v>
      </c>
      <c r="D10400" s="714"/>
      <c r="E10400" s="389"/>
      <c r="F10400" s="137"/>
      <c r="G10400" s="390" t="s">
        <v>100</v>
      </c>
      <c r="H10400" s="256" t="s">
        <v>390</v>
      </c>
      <c r="I10400" s="256" t="s">
        <v>286</v>
      </c>
      <c r="J10400" s="256" t="s">
        <v>135</v>
      </c>
      <c r="K10400" s="257">
        <v>43546</v>
      </c>
      <c r="L10400" s="86" t="s">
        <v>391</v>
      </c>
    </row>
    <row r="10401" spans="1:12" ht="15" customHeight="1">
      <c r="A10401" s="888">
        <v>20</v>
      </c>
      <c r="B10401" s="605" t="s">
        <v>24612</v>
      </c>
      <c r="C10401" s="606" t="s">
        <v>35562</v>
      </c>
      <c r="D10401" s="805"/>
      <c r="E10401" s="806"/>
      <c r="F10401" s="600"/>
      <c r="G10401" s="611" t="s">
        <v>100</v>
      </c>
      <c r="H10401" s="86" t="s">
        <v>90</v>
      </c>
      <c r="I10401" s="86" t="s">
        <v>1175</v>
      </c>
      <c r="J10401" s="86" t="s">
        <v>135</v>
      </c>
      <c r="K10401" s="807">
        <v>43537</v>
      </c>
      <c r="L10401" s="86" t="s">
        <v>1136</v>
      </c>
    </row>
    <row r="10402" spans="1:12">
      <c r="A10402" s="888">
        <v>21</v>
      </c>
      <c r="B10402" s="605" t="s">
        <v>24612</v>
      </c>
      <c r="C10402" s="606" t="s">
        <v>35563</v>
      </c>
      <c r="D10402" s="805"/>
      <c r="E10402" s="806"/>
      <c r="F10402" s="600"/>
      <c r="G10402" s="611" t="s">
        <v>100</v>
      </c>
      <c r="H10402" s="86" t="s">
        <v>2450</v>
      </c>
      <c r="I10402" s="86" t="s">
        <v>35564</v>
      </c>
      <c r="J10402" s="86" t="s">
        <v>135</v>
      </c>
      <c r="K10402" s="807">
        <v>43537</v>
      </c>
      <c r="L10402" s="86" t="s">
        <v>1136</v>
      </c>
    </row>
    <row r="10403" spans="1:12">
      <c r="A10403" s="888">
        <v>22</v>
      </c>
      <c r="B10403" s="605" t="s">
        <v>24612</v>
      </c>
      <c r="C10403" s="606" t="s">
        <v>35565</v>
      </c>
      <c r="D10403" s="805"/>
      <c r="E10403" s="806"/>
      <c r="F10403" s="600"/>
      <c r="G10403" s="611" t="s">
        <v>100</v>
      </c>
      <c r="H10403" s="86" t="s">
        <v>35566</v>
      </c>
      <c r="I10403" s="86" t="s">
        <v>35567</v>
      </c>
      <c r="J10403" s="86" t="s">
        <v>135</v>
      </c>
      <c r="K10403" s="807">
        <v>43546</v>
      </c>
      <c r="L10403" s="86" t="s">
        <v>1136</v>
      </c>
    </row>
    <row r="10404" spans="1:12">
      <c r="A10404" s="888">
        <v>23</v>
      </c>
      <c r="B10404" s="605" t="s">
        <v>24612</v>
      </c>
      <c r="C10404" s="606" t="s">
        <v>35568</v>
      </c>
      <c r="D10404" s="805"/>
      <c r="E10404" s="806"/>
      <c r="F10404" s="600"/>
      <c r="G10404" s="611" t="s">
        <v>100</v>
      </c>
      <c r="H10404" s="86" t="s">
        <v>35566</v>
      </c>
      <c r="I10404" s="86" t="s">
        <v>35567</v>
      </c>
      <c r="J10404" s="86" t="s">
        <v>135</v>
      </c>
      <c r="K10404" s="807">
        <v>43546</v>
      </c>
      <c r="L10404" s="86" t="s">
        <v>1136</v>
      </c>
    </row>
    <row r="10405" spans="1:12">
      <c r="A10405" s="888">
        <v>24</v>
      </c>
      <c r="B10405" s="605" t="s">
        <v>24612</v>
      </c>
      <c r="C10405" s="606" t="s">
        <v>35569</v>
      </c>
      <c r="D10405" s="805"/>
      <c r="E10405" s="806"/>
      <c r="F10405" s="600"/>
      <c r="G10405" s="611" t="s">
        <v>100</v>
      </c>
      <c r="H10405" s="86" t="s">
        <v>131</v>
      </c>
      <c r="I10405" s="86" t="s">
        <v>35570</v>
      </c>
      <c r="J10405" s="86" t="s">
        <v>135</v>
      </c>
      <c r="K10405" s="807">
        <v>43537</v>
      </c>
      <c r="L10405" s="86" t="s">
        <v>1136</v>
      </c>
    </row>
    <row r="10406" spans="1:12">
      <c r="A10406" s="888">
        <v>25</v>
      </c>
      <c r="B10406" s="605" t="s">
        <v>24612</v>
      </c>
      <c r="C10406" s="606" t="s">
        <v>35571</v>
      </c>
      <c r="D10406" s="805"/>
      <c r="E10406" s="806"/>
      <c r="F10406" s="600"/>
      <c r="G10406" s="611" t="s">
        <v>100</v>
      </c>
      <c r="H10406" s="86" t="s">
        <v>936</v>
      </c>
      <c r="I10406" s="86" t="s">
        <v>35572</v>
      </c>
      <c r="J10406" s="86" t="s">
        <v>135</v>
      </c>
      <c r="K10406" s="807">
        <v>43537</v>
      </c>
      <c r="L10406" s="86" t="s">
        <v>1136</v>
      </c>
    </row>
    <row r="10407" spans="1:12">
      <c r="A10407" s="888">
        <v>26</v>
      </c>
      <c r="B10407" s="605" t="s">
        <v>24612</v>
      </c>
      <c r="C10407" s="606" t="s">
        <v>35573</v>
      </c>
      <c r="D10407" s="805"/>
      <c r="E10407" s="806"/>
      <c r="F10407" s="600"/>
      <c r="G10407" s="611" t="s">
        <v>100</v>
      </c>
      <c r="H10407" s="86" t="s">
        <v>131</v>
      </c>
      <c r="I10407" s="86" t="s">
        <v>35574</v>
      </c>
      <c r="J10407" s="86" t="s">
        <v>135</v>
      </c>
      <c r="K10407" s="807">
        <v>43537</v>
      </c>
      <c r="L10407" s="86" t="s">
        <v>1136</v>
      </c>
    </row>
    <row r="10408" spans="1:12">
      <c r="A10408" s="1534" t="s">
        <v>35575</v>
      </c>
      <c r="B10408" s="1517"/>
      <c r="C10408" s="1517"/>
      <c r="D10408" s="1517"/>
      <c r="E10408" s="1517"/>
      <c r="F10408" s="1517"/>
      <c r="G10408" s="1517"/>
      <c r="H10408" s="1517"/>
      <c r="I10408" s="1517"/>
      <c r="J10408" s="1517"/>
      <c r="K10408" s="1517"/>
      <c r="L10408" s="1517"/>
    </row>
    <row r="10409" spans="1:12" ht="17.25" customHeight="1">
      <c r="A10409" s="888">
        <v>1</v>
      </c>
      <c r="B10409" s="605" t="s">
        <v>6189</v>
      </c>
      <c r="C10409" s="606" t="s">
        <v>16347</v>
      </c>
      <c r="D10409" s="1448" t="s">
        <v>35576</v>
      </c>
      <c r="E10409" s="806"/>
      <c r="F10409" s="600"/>
      <c r="G10409" s="611" t="s">
        <v>100</v>
      </c>
      <c r="H10409" s="86" t="s">
        <v>19171</v>
      </c>
      <c r="I10409" s="86" t="s">
        <v>35577</v>
      </c>
      <c r="J10409" s="86" t="s">
        <v>1176</v>
      </c>
      <c r="K10409" s="807">
        <v>43580</v>
      </c>
      <c r="L10409" s="86" t="s">
        <v>1136</v>
      </c>
    </row>
    <row r="10410" spans="1:12" ht="45">
      <c r="A10410" s="888">
        <v>2</v>
      </c>
      <c r="B10410" s="605" t="s">
        <v>6189</v>
      </c>
      <c r="C10410" s="606" t="s">
        <v>14062</v>
      </c>
      <c r="D10410" s="1449" t="s">
        <v>35578</v>
      </c>
      <c r="E10410" s="806"/>
      <c r="F10410" s="600"/>
      <c r="G10410" s="611" t="s">
        <v>100</v>
      </c>
      <c r="H10410" s="86" t="s">
        <v>1322</v>
      </c>
      <c r="I10410" s="86" t="s">
        <v>1095</v>
      </c>
      <c r="J10410" s="86" t="s">
        <v>1176</v>
      </c>
      <c r="K10410" s="807">
        <v>43580</v>
      </c>
      <c r="L10410" s="86" t="s">
        <v>1136</v>
      </c>
    </row>
    <row r="10411" spans="1:12" ht="45">
      <c r="A10411" s="888">
        <v>3</v>
      </c>
      <c r="B10411" s="605" t="s">
        <v>6189</v>
      </c>
      <c r="C10411" s="606" t="s">
        <v>8437</v>
      </c>
      <c r="D10411" s="1450" t="s">
        <v>35579</v>
      </c>
      <c r="E10411" s="806"/>
      <c r="F10411" s="600"/>
      <c r="G10411" s="611" t="s">
        <v>100</v>
      </c>
      <c r="H10411" s="86" t="s">
        <v>19171</v>
      </c>
      <c r="I10411" s="86" t="s">
        <v>35577</v>
      </c>
      <c r="J10411" s="86" t="s">
        <v>1176</v>
      </c>
      <c r="K10411" s="807">
        <v>43580</v>
      </c>
      <c r="L10411" s="86" t="s">
        <v>1136</v>
      </c>
    </row>
    <row r="10412" spans="1:12">
      <c r="A10412" s="888">
        <v>4</v>
      </c>
      <c r="B10412" s="605" t="s">
        <v>51</v>
      </c>
      <c r="C10412" s="606" t="s">
        <v>35580</v>
      </c>
      <c r="D10412" s="805"/>
      <c r="E10412" s="806"/>
      <c r="F10412" s="600"/>
      <c r="G10412" s="611" t="s">
        <v>100</v>
      </c>
      <c r="H10412" s="86" t="s">
        <v>339</v>
      </c>
      <c r="I10412" s="86" t="s">
        <v>900</v>
      </c>
      <c r="J10412" s="86" t="s">
        <v>135</v>
      </c>
      <c r="K10412" s="807">
        <v>43580</v>
      </c>
      <c r="L10412" s="86" t="s">
        <v>1136</v>
      </c>
    </row>
    <row r="10413" spans="1:12">
      <c r="A10413" s="1516" t="s">
        <v>35581</v>
      </c>
      <c r="B10413" s="1517"/>
      <c r="C10413" s="1517"/>
      <c r="D10413" s="1517"/>
      <c r="E10413" s="1517"/>
      <c r="F10413" s="1517"/>
      <c r="G10413" s="1517"/>
      <c r="H10413" s="1517"/>
      <c r="I10413" s="1517"/>
      <c r="J10413" s="1517"/>
      <c r="K10413" s="1517"/>
      <c r="L10413" s="1517"/>
    </row>
    <row r="10414" spans="1:12">
      <c r="A10414" s="888">
        <v>1</v>
      </c>
      <c r="B10414" s="822" t="s">
        <v>23811</v>
      </c>
      <c r="C10414" s="606" t="s">
        <v>35582</v>
      </c>
      <c r="D10414" s="805"/>
      <c r="E10414" s="806"/>
      <c r="F10414" s="600"/>
      <c r="G10414" s="611" t="s">
        <v>100</v>
      </c>
      <c r="H10414" s="86" t="s">
        <v>4862</v>
      </c>
      <c r="I10414" s="1447" t="s">
        <v>991</v>
      </c>
      <c r="J10414" s="86" t="s">
        <v>1308</v>
      </c>
      <c r="K10414" s="807">
        <v>43529</v>
      </c>
      <c r="L10414" s="86" t="s">
        <v>1136</v>
      </c>
    </row>
    <row r="10415" spans="1:12">
      <c r="A10415" s="888">
        <v>2</v>
      </c>
      <c r="B10415" s="822" t="s">
        <v>23811</v>
      </c>
      <c r="C10415" s="606" t="s">
        <v>35583</v>
      </c>
      <c r="D10415" s="805"/>
      <c r="E10415" s="806"/>
      <c r="F10415" s="600"/>
      <c r="G10415" s="611" t="s">
        <v>100</v>
      </c>
      <c r="H10415" s="86" t="s">
        <v>35584</v>
      </c>
      <c r="I10415" s="86" t="s">
        <v>35585</v>
      </c>
      <c r="J10415" s="86" t="s">
        <v>1308</v>
      </c>
      <c r="K10415" s="807">
        <v>43529</v>
      </c>
      <c r="L10415" s="86" t="s">
        <v>1136</v>
      </c>
    </row>
    <row r="10416" spans="1:12">
      <c r="A10416" s="888">
        <v>3</v>
      </c>
      <c r="B10416" s="822" t="s">
        <v>23811</v>
      </c>
      <c r="C10416" s="606" t="s">
        <v>35586</v>
      </c>
      <c r="D10416" s="805"/>
      <c r="E10416" s="806"/>
      <c r="F10416" s="600"/>
      <c r="G10416" s="611" t="s">
        <v>100</v>
      </c>
      <c r="H10416" s="86" t="s">
        <v>35587</v>
      </c>
      <c r="I10416" s="86" t="s">
        <v>35588</v>
      </c>
      <c r="J10416" s="86" t="s">
        <v>1308</v>
      </c>
      <c r="K10416" s="807">
        <v>43529</v>
      </c>
      <c r="L10416" s="86" t="s">
        <v>1136</v>
      </c>
    </row>
    <row r="10417" spans="1:12">
      <c r="A10417" s="888">
        <v>4</v>
      </c>
      <c r="B10417" s="822" t="s">
        <v>23811</v>
      </c>
      <c r="C10417" s="606" t="s">
        <v>35589</v>
      </c>
      <c r="D10417" s="805"/>
      <c r="E10417" s="806"/>
      <c r="F10417" s="600"/>
      <c r="G10417" s="611" t="s">
        <v>100</v>
      </c>
      <c r="H10417" s="86" t="s">
        <v>35587</v>
      </c>
      <c r="I10417" s="86" t="s">
        <v>35588</v>
      </c>
      <c r="J10417" s="86" t="s">
        <v>1308</v>
      </c>
      <c r="K10417" s="807">
        <v>43529</v>
      </c>
      <c r="L10417" s="86" t="s">
        <v>1136</v>
      </c>
    </row>
    <row r="10418" spans="1:12" ht="30">
      <c r="A10418" s="888">
        <v>5</v>
      </c>
      <c r="B10418" s="605" t="s">
        <v>23938</v>
      </c>
      <c r="C10418" s="606" t="s">
        <v>35590</v>
      </c>
      <c r="D10418" s="805"/>
      <c r="E10418" s="806"/>
      <c r="F10418" s="600"/>
      <c r="G10418" s="611" t="s">
        <v>100</v>
      </c>
      <c r="H10418" s="86" t="s">
        <v>35591</v>
      </c>
      <c r="I10418" s="86" t="s">
        <v>35592</v>
      </c>
      <c r="J10418" s="86" t="s">
        <v>1308</v>
      </c>
      <c r="K10418" s="807">
        <v>43530</v>
      </c>
      <c r="L10418" s="86" t="s">
        <v>1136</v>
      </c>
    </row>
    <row r="10419" spans="1:12" ht="30">
      <c r="A10419" s="888">
        <v>6</v>
      </c>
      <c r="B10419" s="605" t="s">
        <v>23938</v>
      </c>
      <c r="C10419" s="606" t="s">
        <v>35593</v>
      </c>
      <c r="D10419" s="805"/>
      <c r="E10419" s="806"/>
      <c r="F10419" s="600"/>
      <c r="G10419" s="611" t="s">
        <v>100</v>
      </c>
      <c r="H10419" s="86" t="s">
        <v>35591</v>
      </c>
      <c r="I10419" s="86" t="s">
        <v>35594</v>
      </c>
      <c r="J10419" s="86" t="s">
        <v>844</v>
      </c>
      <c r="K10419" s="807">
        <v>43531</v>
      </c>
      <c r="L10419" s="86" t="s">
        <v>1136</v>
      </c>
    </row>
    <row r="10420" spans="1:12">
      <c r="A10420" s="888">
        <v>7</v>
      </c>
      <c r="B10420" s="605" t="s">
        <v>23938</v>
      </c>
      <c r="C10420" s="606" t="s">
        <v>35595</v>
      </c>
      <c r="D10420" s="805"/>
      <c r="E10420" s="806"/>
      <c r="F10420" s="600"/>
      <c r="G10420" s="611" t="s">
        <v>100</v>
      </c>
      <c r="H10420" s="86" t="s">
        <v>35591</v>
      </c>
      <c r="I10420" s="86" t="s">
        <v>35588</v>
      </c>
      <c r="J10420" s="86" t="s">
        <v>1308</v>
      </c>
      <c r="K10420" s="807">
        <v>43530</v>
      </c>
      <c r="L10420" s="86" t="s">
        <v>1136</v>
      </c>
    </row>
    <row r="10421" spans="1:12">
      <c r="A10421" s="1538" t="s">
        <v>35596</v>
      </c>
      <c r="B10421" s="1517"/>
      <c r="C10421" s="1517"/>
      <c r="D10421" s="1517"/>
      <c r="E10421" s="1517"/>
      <c r="F10421" s="1517"/>
      <c r="G10421" s="1517"/>
      <c r="H10421" s="1517"/>
      <c r="I10421" s="1517"/>
      <c r="J10421" s="1517"/>
      <c r="K10421" s="1517"/>
      <c r="L10421" s="1517"/>
    </row>
    <row r="10422" spans="1:12">
      <c r="A10422" s="888">
        <v>1</v>
      </c>
      <c r="B10422" s="605" t="s">
        <v>1515</v>
      </c>
      <c r="C10422" s="606" t="s">
        <v>35597</v>
      </c>
      <c r="D10422" s="805"/>
      <c r="E10422" s="806"/>
      <c r="F10422" s="600"/>
      <c r="G10422" s="611" t="s">
        <v>100</v>
      </c>
      <c r="H10422" s="86" t="s">
        <v>90</v>
      </c>
      <c r="I10422" s="86" t="s">
        <v>1175</v>
      </c>
      <c r="J10422" s="86" t="s">
        <v>135</v>
      </c>
      <c r="K10422" s="807">
        <v>43529</v>
      </c>
      <c r="L10422" s="86" t="s">
        <v>1136</v>
      </c>
    </row>
    <row r="10423" spans="1:12">
      <c r="A10423" s="888">
        <v>2</v>
      </c>
      <c r="B10423" s="605" t="s">
        <v>1515</v>
      </c>
      <c r="C10423" s="606" t="s">
        <v>35598</v>
      </c>
      <c r="D10423" s="805"/>
      <c r="E10423" s="806"/>
      <c r="F10423" s="600"/>
      <c r="G10423" s="611" t="s">
        <v>100</v>
      </c>
      <c r="H10423" s="86" t="s">
        <v>90</v>
      </c>
      <c r="I10423" s="86" t="s">
        <v>1175</v>
      </c>
      <c r="J10423" s="86" t="s">
        <v>135</v>
      </c>
      <c r="K10423" s="807">
        <v>43529</v>
      </c>
      <c r="L10423" s="86" t="s">
        <v>1136</v>
      </c>
    </row>
    <row r="10424" spans="1:12">
      <c r="A10424" s="888">
        <v>3</v>
      </c>
      <c r="B10424" s="605" t="s">
        <v>1515</v>
      </c>
      <c r="C10424" s="606" t="s">
        <v>35599</v>
      </c>
      <c r="D10424" s="805"/>
      <c r="E10424" s="806"/>
      <c r="F10424" s="600"/>
      <c r="G10424" s="611" t="s">
        <v>100</v>
      </c>
      <c r="H10424" s="86" t="s">
        <v>90</v>
      </c>
      <c r="I10424" s="86" t="s">
        <v>1175</v>
      </c>
      <c r="J10424" s="86" t="s">
        <v>135</v>
      </c>
      <c r="K10424" s="807">
        <v>43529</v>
      </c>
      <c r="L10424" s="86" t="s">
        <v>1136</v>
      </c>
    </row>
    <row r="10425" spans="1:12">
      <c r="A10425" s="888">
        <v>4</v>
      </c>
      <c r="B10425" s="605" t="s">
        <v>1515</v>
      </c>
      <c r="C10425" s="606" t="s">
        <v>35600</v>
      </c>
      <c r="D10425" s="805"/>
      <c r="E10425" s="806"/>
      <c r="F10425" s="600"/>
      <c r="G10425" s="611" t="s">
        <v>100</v>
      </c>
      <c r="H10425" s="86" t="s">
        <v>2344</v>
      </c>
      <c r="I10425" s="86" t="s">
        <v>35601</v>
      </c>
      <c r="J10425" s="86" t="s">
        <v>135</v>
      </c>
      <c r="K10425" s="807">
        <v>43529</v>
      </c>
      <c r="L10425" s="86" t="s">
        <v>1136</v>
      </c>
    </row>
    <row r="10426" spans="1:12">
      <c r="A10426" s="888">
        <v>5</v>
      </c>
      <c r="B10426" s="605" t="s">
        <v>1515</v>
      </c>
      <c r="C10426" s="606" t="s">
        <v>35602</v>
      </c>
      <c r="D10426" s="805"/>
      <c r="E10426" s="806"/>
      <c r="F10426" s="600"/>
      <c r="G10426" s="611" t="s">
        <v>100</v>
      </c>
      <c r="H10426" s="86" t="s">
        <v>285</v>
      </c>
      <c r="I10426" s="86" t="s">
        <v>3501</v>
      </c>
      <c r="J10426" s="86" t="s">
        <v>135</v>
      </c>
      <c r="K10426" s="807">
        <v>43529</v>
      </c>
      <c r="L10426" s="86" t="s">
        <v>1136</v>
      </c>
    </row>
    <row r="10427" spans="1:12" ht="30">
      <c r="A10427" s="888">
        <v>6</v>
      </c>
      <c r="B10427" s="605" t="s">
        <v>1515</v>
      </c>
      <c r="C10427" s="606" t="s">
        <v>35603</v>
      </c>
      <c r="D10427" s="805"/>
      <c r="E10427" s="806"/>
      <c r="F10427" s="600"/>
      <c r="G10427" s="611" t="s">
        <v>100</v>
      </c>
      <c r="H10427" s="86" t="s">
        <v>285</v>
      </c>
      <c r="I10427" s="86" t="s">
        <v>35604</v>
      </c>
      <c r="J10427" s="86" t="s">
        <v>135</v>
      </c>
      <c r="K10427" s="807">
        <v>43529</v>
      </c>
      <c r="L10427" s="86" t="s">
        <v>1136</v>
      </c>
    </row>
    <row r="10428" spans="1:12" ht="30">
      <c r="A10428" s="888">
        <v>7</v>
      </c>
      <c r="B10428" s="605" t="s">
        <v>1515</v>
      </c>
      <c r="C10428" s="606" t="s">
        <v>35605</v>
      </c>
      <c r="D10428" s="805"/>
      <c r="E10428" s="806"/>
      <c r="F10428" s="600"/>
      <c r="G10428" s="611" t="s">
        <v>100</v>
      </c>
      <c r="H10428" s="86" t="s">
        <v>1354</v>
      </c>
      <c r="I10428" s="86" t="s">
        <v>35606</v>
      </c>
      <c r="J10428" s="86" t="s">
        <v>135</v>
      </c>
      <c r="K10428" s="807">
        <v>43529</v>
      </c>
      <c r="L10428" s="86" t="s">
        <v>391</v>
      </c>
    </row>
    <row r="10429" spans="1:12">
      <c r="A10429" s="888">
        <v>8</v>
      </c>
      <c r="B10429" s="605" t="s">
        <v>1515</v>
      </c>
      <c r="C10429" s="606" t="s">
        <v>35607</v>
      </c>
      <c r="D10429" s="805"/>
      <c r="E10429" s="806"/>
      <c r="F10429" s="600"/>
      <c r="G10429" s="611" t="s">
        <v>100</v>
      </c>
      <c r="H10429" s="86" t="s">
        <v>90</v>
      </c>
      <c r="I10429" s="86" t="s">
        <v>1175</v>
      </c>
      <c r="J10429" s="86" t="s">
        <v>135</v>
      </c>
      <c r="K10429" s="807">
        <v>43529</v>
      </c>
      <c r="L10429" s="86" t="s">
        <v>1136</v>
      </c>
    </row>
    <row r="10430" spans="1:12">
      <c r="A10430" s="888">
        <v>9</v>
      </c>
      <c r="B10430" s="605" t="s">
        <v>1515</v>
      </c>
      <c r="C10430" s="606" t="s">
        <v>35608</v>
      </c>
      <c r="D10430" s="805"/>
      <c r="E10430" s="806"/>
      <c r="F10430" s="600"/>
      <c r="G10430" s="611" t="s">
        <v>100</v>
      </c>
      <c r="H10430" s="86" t="s">
        <v>90</v>
      </c>
      <c r="I10430" s="86" t="s">
        <v>1175</v>
      </c>
      <c r="J10430" s="86" t="s">
        <v>135</v>
      </c>
      <c r="K10430" s="807">
        <v>43529</v>
      </c>
      <c r="L10430" s="86" t="s">
        <v>1136</v>
      </c>
    </row>
    <row r="10431" spans="1:12">
      <c r="A10431" s="888">
        <v>10</v>
      </c>
      <c r="B10431" s="605" t="s">
        <v>1515</v>
      </c>
      <c r="C10431" s="606" t="s">
        <v>35609</v>
      </c>
      <c r="D10431" s="805"/>
      <c r="E10431" s="806"/>
      <c r="F10431" s="600"/>
      <c r="G10431" s="611" t="s">
        <v>100</v>
      </c>
      <c r="H10431" s="86" t="s">
        <v>90</v>
      </c>
      <c r="I10431" s="86" t="s">
        <v>1175</v>
      </c>
      <c r="J10431" s="86" t="s">
        <v>135</v>
      </c>
      <c r="K10431" s="807">
        <v>43529</v>
      </c>
      <c r="L10431" s="86" t="s">
        <v>1136</v>
      </c>
    </row>
    <row r="10432" spans="1:12">
      <c r="A10432" s="1538" t="s">
        <v>35610</v>
      </c>
      <c r="B10432" s="1517"/>
      <c r="C10432" s="1517"/>
      <c r="D10432" s="1517"/>
      <c r="E10432" s="1517"/>
      <c r="F10432" s="1517"/>
      <c r="G10432" s="1517"/>
      <c r="H10432" s="1517"/>
      <c r="I10432" s="1517"/>
      <c r="J10432" s="1517"/>
      <c r="K10432" s="1517"/>
      <c r="L10432" s="1517"/>
    </row>
    <row r="10433" spans="1:12">
      <c r="A10433" s="888">
        <v>1</v>
      </c>
      <c r="B10433" s="605" t="s">
        <v>1515</v>
      </c>
      <c r="C10433" s="606" t="s">
        <v>35611</v>
      </c>
      <c r="D10433" s="805"/>
      <c r="E10433" s="806"/>
      <c r="F10433" s="600"/>
      <c r="G10433" s="611" t="s">
        <v>100</v>
      </c>
      <c r="H10433" s="86" t="s">
        <v>90</v>
      </c>
      <c r="I10433" s="86" t="s">
        <v>91</v>
      </c>
      <c r="J10433" s="86" t="s">
        <v>135</v>
      </c>
      <c r="K10433" s="807">
        <v>43535</v>
      </c>
      <c r="L10433" s="86" t="s">
        <v>1136</v>
      </c>
    </row>
    <row r="10434" spans="1:12">
      <c r="A10434" s="888">
        <v>2</v>
      </c>
      <c r="B10434" s="605" t="s">
        <v>1515</v>
      </c>
      <c r="C10434" s="606" t="s">
        <v>35612</v>
      </c>
      <c r="D10434" s="805"/>
      <c r="E10434" s="806"/>
      <c r="F10434" s="600"/>
      <c r="G10434" s="611" t="s">
        <v>1822</v>
      </c>
      <c r="H10434" s="86"/>
      <c r="I10434" s="86"/>
      <c r="J10434" s="86"/>
      <c r="K10434" s="821"/>
      <c r="L10434" s="86" t="s">
        <v>1136</v>
      </c>
    </row>
    <row r="10435" spans="1:12">
      <c r="A10435" s="888">
        <v>3</v>
      </c>
      <c r="B10435" s="605" t="s">
        <v>1515</v>
      </c>
      <c r="C10435" s="606" t="s">
        <v>35613</v>
      </c>
      <c r="D10435" s="805"/>
      <c r="E10435" s="806"/>
      <c r="F10435" s="600"/>
      <c r="G10435" s="611" t="s">
        <v>100</v>
      </c>
      <c r="H10435" s="86" t="s">
        <v>5017</v>
      </c>
      <c r="I10435" s="86" t="s">
        <v>2499</v>
      </c>
      <c r="J10435" s="86" t="s">
        <v>135</v>
      </c>
      <c r="K10435" s="807">
        <v>43535</v>
      </c>
      <c r="L10435" s="86" t="s">
        <v>1136</v>
      </c>
    </row>
    <row r="10436" spans="1:12">
      <c r="A10436" s="888">
        <v>4</v>
      </c>
      <c r="B10436" s="605" t="s">
        <v>1515</v>
      </c>
      <c r="C10436" s="606" t="s">
        <v>35614</v>
      </c>
      <c r="D10436" s="805"/>
      <c r="E10436" s="806"/>
      <c r="F10436" s="600"/>
      <c r="G10436" s="611" t="s">
        <v>100</v>
      </c>
      <c r="H10436" s="86" t="s">
        <v>5017</v>
      </c>
      <c r="I10436" s="86" t="s">
        <v>1284</v>
      </c>
      <c r="J10436" s="86" t="s">
        <v>135</v>
      </c>
      <c r="K10436" s="807">
        <v>43535</v>
      </c>
      <c r="L10436" s="86" t="s">
        <v>1136</v>
      </c>
    </row>
    <row r="10437" spans="1:12">
      <c r="A10437" s="888">
        <v>5</v>
      </c>
      <c r="B10437" s="605" t="s">
        <v>1515</v>
      </c>
      <c r="C10437" s="606" t="s">
        <v>35615</v>
      </c>
      <c r="D10437" s="805"/>
      <c r="E10437" s="806"/>
      <c r="F10437" s="600"/>
      <c r="G10437" s="611" t="s">
        <v>100</v>
      </c>
      <c r="H10437" s="86" t="s">
        <v>3227</v>
      </c>
      <c r="I10437" s="86" t="s">
        <v>1284</v>
      </c>
      <c r="J10437" s="86" t="s">
        <v>135</v>
      </c>
      <c r="K10437" s="807">
        <v>43535</v>
      </c>
      <c r="L10437" s="86" t="s">
        <v>1136</v>
      </c>
    </row>
    <row r="10438" spans="1:12">
      <c r="A10438" s="888">
        <v>6</v>
      </c>
      <c r="B10438" s="605" t="s">
        <v>23692</v>
      </c>
      <c r="C10438" s="606" t="s">
        <v>35616</v>
      </c>
      <c r="D10438" s="805"/>
      <c r="E10438" s="806"/>
      <c r="F10438" s="600"/>
      <c r="G10438" s="611" t="s">
        <v>100</v>
      </c>
      <c r="H10438" s="86" t="s">
        <v>339</v>
      </c>
      <c r="I10438" s="86" t="s">
        <v>4219</v>
      </c>
      <c r="J10438" s="86" t="s">
        <v>135</v>
      </c>
      <c r="K10438" s="807">
        <v>43535</v>
      </c>
      <c r="L10438" s="86" t="s">
        <v>1136</v>
      </c>
    </row>
    <row r="10439" spans="1:12">
      <c r="A10439" s="888">
        <v>7</v>
      </c>
      <c r="B10439" s="605" t="s">
        <v>1726</v>
      </c>
      <c r="C10439" s="606" t="s">
        <v>35617</v>
      </c>
      <c r="D10439" s="805"/>
      <c r="E10439" s="806"/>
      <c r="F10439" s="600"/>
      <c r="G10439" s="611" t="s">
        <v>1822</v>
      </c>
      <c r="H10439" s="819"/>
      <c r="I10439" s="819"/>
      <c r="J10439" s="86"/>
      <c r="K10439" s="821"/>
      <c r="L10439" s="86" t="s">
        <v>1136</v>
      </c>
    </row>
    <row r="10440" spans="1:12">
      <c r="A10440" s="888">
        <v>8</v>
      </c>
      <c r="B10440" s="605" t="s">
        <v>1726</v>
      </c>
      <c r="C10440" s="606" t="s">
        <v>35618</v>
      </c>
      <c r="D10440" s="805"/>
      <c r="E10440" s="806"/>
      <c r="F10440" s="600"/>
      <c r="G10440" s="611" t="s">
        <v>1822</v>
      </c>
      <c r="H10440" s="819"/>
      <c r="I10440" s="819"/>
      <c r="J10440" s="86"/>
      <c r="K10440" s="821"/>
      <c r="L10440" s="86" t="s">
        <v>1136</v>
      </c>
    </row>
    <row r="10441" spans="1:12">
      <c r="A10441" s="1539" t="s">
        <v>35619</v>
      </c>
      <c r="B10441" s="1517"/>
      <c r="C10441" s="1517"/>
      <c r="D10441" s="1517"/>
      <c r="E10441" s="1517"/>
      <c r="F10441" s="1517"/>
      <c r="G10441" s="1517"/>
      <c r="H10441" s="1517"/>
      <c r="I10441" s="1517"/>
      <c r="J10441" s="1517"/>
      <c r="K10441" s="1517"/>
      <c r="L10441" s="1517"/>
    </row>
    <row r="10442" spans="1:12">
      <c r="A10442" s="526">
        <v>1</v>
      </c>
      <c r="B10442" s="306" t="s">
        <v>1610</v>
      </c>
      <c r="C10442" s="307" t="s">
        <v>35620</v>
      </c>
      <c r="D10442" s="714"/>
      <c r="E10442" s="389"/>
      <c r="F10442" s="137"/>
      <c r="G10442" s="390" t="s">
        <v>100</v>
      </c>
      <c r="H10442" s="397"/>
      <c r="I10442" s="397"/>
      <c r="J10442" s="81"/>
      <c r="K10442" s="823"/>
      <c r="L10442" s="395"/>
    </row>
    <row r="10443" spans="1:12">
      <c r="A10443" s="526">
        <v>2</v>
      </c>
      <c r="B10443" s="306" t="s">
        <v>1610</v>
      </c>
      <c r="C10443" s="307" t="s">
        <v>35621</v>
      </c>
      <c r="D10443" s="714"/>
      <c r="E10443" s="389"/>
      <c r="F10443" s="137"/>
      <c r="G10443" s="390" t="s">
        <v>100</v>
      </c>
      <c r="H10443" s="397"/>
      <c r="I10443" s="397"/>
      <c r="J10443" s="81"/>
      <c r="K10443" s="823"/>
      <c r="L10443" s="395"/>
    </row>
    <row r="10444" spans="1:12">
      <c r="A10444" s="526">
        <v>3</v>
      </c>
      <c r="B10444" s="306" t="s">
        <v>1610</v>
      </c>
      <c r="C10444" s="307" t="s">
        <v>35622</v>
      </c>
      <c r="D10444" s="714"/>
      <c r="E10444" s="389"/>
      <c r="F10444" s="137"/>
      <c r="G10444" s="390" t="s">
        <v>100</v>
      </c>
      <c r="H10444" s="397"/>
      <c r="I10444" s="397"/>
      <c r="J10444" s="81"/>
      <c r="K10444" s="823"/>
      <c r="L10444" s="395"/>
    </row>
    <row r="10445" spans="1:12">
      <c r="A10445" s="526">
        <v>4</v>
      </c>
      <c r="B10445" s="306" t="s">
        <v>1610</v>
      </c>
      <c r="C10445" s="307" t="s">
        <v>35623</v>
      </c>
      <c r="D10445" s="714"/>
      <c r="E10445" s="389"/>
      <c r="F10445" s="137"/>
      <c r="G10445" s="390" t="s">
        <v>100</v>
      </c>
      <c r="H10445" s="397"/>
      <c r="I10445" s="397"/>
      <c r="J10445" s="81"/>
      <c r="K10445" s="823"/>
      <c r="L10445" s="395"/>
    </row>
    <row r="10446" spans="1:12">
      <c r="A10446" s="526">
        <v>5</v>
      </c>
      <c r="B10446" s="306" t="s">
        <v>1610</v>
      </c>
      <c r="C10446" s="307" t="s">
        <v>35624</v>
      </c>
      <c r="D10446" s="714"/>
      <c r="E10446" s="389"/>
      <c r="F10446" s="137"/>
      <c r="G10446" s="390" t="s">
        <v>100</v>
      </c>
      <c r="H10446" s="397"/>
      <c r="I10446" s="397"/>
      <c r="J10446" s="81"/>
      <c r="K10446" s="823"/>
      <c r="L10446" s="395"/>
    </row>
    <row r="10447" spans="1:12">
      <c r="A10447" s="526">
        <v>6</v>
      </c>
      <c r="B10447" s="306" t="s">
        <v>1610</v>
      </c>
      <c r="C10447" s="307" t="s">
        <v>35625</v>
      </c>
      <c r="D10447" s="714"/>
      <c r="E10447" s="389"/>
      <c r="F10447" s="137"/>
      <c r="G10447" s="390" t="s">
        <v>100</v>
      </c>
      <c r="H10447" s="397"/>
      <c r="I10447" s="397"/>
      <c r="J10447" s="81"/>
      <c r="K10447" s="823"/>
      <c r="L10447" s="395"/>
    </row>
    <row r="10448" spans="1:12">
      <c r="A10448" s="526">
        <v>7</v>
      </c>
      <c r="B10448" s="306" t="s">
        <v>1610</v>
      </c>
      <c r="C10448" s="307" t="s">
        <v>35626</v>
      </c>
      <c r="D10448" s="714"/>
      <c r="E10448" s="389"/>
      <c r="F10448" s="137"/>
      <c r="G10448" s="390" t="s">
        <v>100</v>
      </c>
      <c r="H10448" s="397"/>
      <c r="I10448" s="397"/>
      <c r="J10448" s="81"/>
      <c r="K10448" s="823"/>
      <c r="L10448" s="395"/>
    </row>
    <row r="10449" spans="1:12">
      <c r="A10449" s="526">
        <v>8</v>
      </c>
      <c r="B10449" s="306" t="s">
        <v>1610</v>
      </c>
      <c r="C10449" s="307" t="s">
        <v>35627</v>
      </c>
      <c r="D10449" s="714"/>
      <c r="E10449" s="389"/>
      <c r="F10449" s="137"/>
      <c r="G10449" s="390" t="s">
        <v>100</v>
      </c>
      <c r="H10449" s="397"/>
      <c r="I10449" s="397"/>
      <c r="J10449" s="81"/>
      <c r="K10449" s="823"/>
      <c r="L10449" s="395"/>
    </row>
    <row r="10450" spans="1:12">
      <c r="A10450" s="526">
        <v>9</v>
      </c>
      <c r="B10450" s="306" t="s">
        <v>1610</v>
      </c>
      <c r="C10450" s="307" t="s">
        <v>35628</v>
      </c>
      <c r="D10450" s="714"/>
      <c r="E10450" s="389"/>
      <c r="F10450" s="137"/>
      <c r="G10450" s="390" t="s">
        <v>100</v>
      </c>
      <c r="H10450" s="397"/>
      <c r="I10450" s="397"/>
      <c r="J10450" s="81"/>
      <c r="K10450" s="823"/>
      <c r="L10450" s="395"/>
    </row>
    <row r="10451" spans="1:12">
      <c r="A10451" s="1222">
        <v>10</v>
      </c>
      <c r="B10451" s="443" t="s">
        <v>30253</v>
      </c>
      <c r="C10451" s="1223" t="s">
        <v>35629</v>
      </c>
      <c r="D10451" s="1224"/>
      <c r="E10451" s="695"/>
      <c r="F10451" s="1226"/>
      <c r="G10451" s="390" t="s">
        <v>100</v>
      </c>
      <c r="H10451" s="700"/>
      <c r="I10451" s="700"/>
      <c r="J10451" s="698"/>
      <c r="K10451" s="1399"/>
      <c r="L10451" s="1228"/>
    </row>
    <row r="10452" spans="1:12">
      <c r="A10452" s="526">
        <v>11</v>
      </c>
      <c r="B10452" s="306" t="s">
        <v>35630</v>
      </c>
      <c r="C10452" s="307" t="s">
        <v>35631</v>
      </c>
      <c r="D10452" s="714"/>
      <c r="E10452" s="389"/>
      <c r="F10452" s="137"/>
      <c r="G10452" s="390" t="s">
        <v>100</v>
      </c>
      <c r="H10452" s="397"/>
      <c r="I10452" s="397"/>
      <c r="J10452" s="81"/>
      <c r="K10452" s="823"/>
      <c r="L10452" s="395"/>
    </row>
    <row r="10453" spans="1:12">
      <c r="A10453" s="526">
        <v>12</v>
      </c>
      <c r="B10453" s="306" t="s">
        <v>35630</v>
      </c>
      <c r="C10453" s="307">
        <v>2157602013506</v>
      </c>
      <c r="D10453" s="714"/>
      <c r="E10453" s="389"/>
      <c r="F10453" s="137"/>
      <c r="G10453" s="390" t="s">
        <v>100</v>
      </c>
      <c r="H10453" s="397"/>
      <c r="I10453" s="397"/>
      <c r="J10453" s="81"/>
      <c r="K10453" s="823"/>
      <c r="L10453" s="395"/>
    </row>
    <row r="10454" spans="1:12">
      <c r="A10454" s="526">
        <v>13</v>
      </c>
      <c r="B10454" s="306" t="s">
        <v>35630</v>
      </c>
      <c r="C10454" s="307">
        <v>2141699014357</v>
      </c>
      <c r="D10454" s="714"/>
      <c r="E10454" s="389"/>
      <c r="F10454" s="137"/>
      <c r="G10454" s="390" t="s">
        <v>100</v>
      </c>
      <c r="H10454" s="397"/>
      <c r="I10454" s="397"/>
      <c r="J10454" s="81"/>
      <c r="K10454" s="823"/>
      <c r="L10454" s="395"/>
    </row>
    <row r="10455" spans="1:12">
      <c r="A10455" s="526">
        <v>14</v>
      </c>
      <c r="B10455" s="306" t="s">
        <v>35630</v>
      </c>
      <c r="C10455" s="307">
        <v>2151019017794</v>
      </c>
      <c r="D10455" s="714"/>
      <c r="E10455" s="389"/>
      <c r="F10455" s="137"/>
      <c r="G10455" s="390" t="s">
        <v>100</v>
      </c>
      <c r="H10455" s="397"/>
      <c r="I10455" s="397"/>
      <c r="J10455" s="81"/>
      <c r="K10455" s="823"/>
      <c r="L10455" s="395"/>
    </row>
    <row r="10456" spans="1:12">
      <c r="A10456" s="526">
        <v>15</v>
      </c>
      <c r="B10456" s="306" t="s">
        <v>35630</v>
      </c>
      <c r="C10456" s="307">
        <v>2157770007371</v>
      </c>
      <c r="D10456" s="714"/>
      <c r="E10456" s="389"/>
      <c r="F10456" s="137"/>
      <c r="G10456" s="390" t="s">
        <v>100</v>
      </c>
      <c r="H10456" s="397"/>
      <c r="I10456" s="397"/>
      <c r="J10456" s="81"/>
      <c r="K10456" s="823"/>
      <c r="L10456" s="395"/>
    </row>
    <row r="10457" spans="1:12">
      <c r="A10457" s="526">
        <v>16</v>
      </c>
      <c r="B10457" s="306" t="s">
        <v>35630</v>
      </c>
      <c r="C10457" s="307">
        <v>2158263015850</v>
      </c>
      <c r="D10457" s="714"/>
      <c r="E10457" s="389"/>
      <c r="F10457" s="137"/>
      <c r="G10457" s="390" t="s">
        <v>100</v>
      </c>
      <c r="H10457" s="397"/>
      <c r="I10457" s="397"/>
      <c r="J10457" s="81"/>
      <c r="K10457" s="823"/>
      <c r="L10457" s="395"/>
    </row>
    <row r="10458" spans="1:12">
      <c r="A10458" s="526">
        <v>17</v>
      </c>
      <c r="B10458" s="306" t="s">
        <v>35630</v>
      </c>
      <c r="C10458" s="307" t="s">
        <v>35632</v>
      </c>
      <c r="D10458" s="714"/>
      <c r="E10458" s="389"/>
      <c r="F10458" s="137"/>
      <c r="G10458" s="390" t="s">
        <v>100</v>
      </c>
      <c r="H10458" s="397"/>
      <c r="I10458" s="397"/>
      <c r="J10458" s="81"/>
      <c r="K10458" s="823"/>
      <c r="L10458" s="395"/>
    </row>
    <row r="10459" spans="1:12">
      <c r="A10459" s="526">
        <v>18</v>
      </c>
      <c r="B10459" s="306" t="s">
        <v>35630</v>
      </c>
      <c r="C10459" s="307" t="s">
        <v>35633</v>
      </c>
      <c r="D10459" s="714"/>
      <c r="E10459" s="389"/>
      <c r="F10459" s="137"/>
      <c r="G10459" s="390" t="s">
        <v>100</v>
      </c>
      <c r="H10459" s="397"/>
      <c r="I10459" s="397"/>
      <c r="J10459" s="81"/>
      <c r="K10459" s="823"/>
      <c r="L10459" s="395"/>
    </row>
    <row r="10460" spans="1:12">
      <c r="A10460" s="526">
        <v>19</v>
      </c>
      <c r="B10460" s="306" t="s">
        <v>35634</v>
      </c>
      <c r="C10460" s="307" t="s">
        <v>35635</v>
      </c>
      <c r="D10460" s="714"/>
      <c r="E10460" s="389"/>
      <c r="F10460" s="137"/>
      <c r="G10460" s="390" t="s">
        <v>100</v>
      </c>
      <c r="H10460" s="397"/>
      <c r="I10460" s="397"/>
      <c r="J10460" s="81"/>
      <c r="K10460" s="823"/>
      <c r="L10460" s="395"/>
    </row>
    <row r="10461" spans="1:12">
      <c r="A10461" s="526">
        <v>20</v>
      </c>
      <c r="B10461" s="306" t="s">
        <v>35634</v>
      </c>
      <c r="C10461" s="307" t="s">
        <v>35636</v>
      </c>
      <c r="D10461" s="714"/>
      <c r="E10461" s="389"/>
      <c r="F10461" s="137"/>
      <c r="G10461" s="390" t="s">
        <v>100</v>
      </c>
      <c r="H10461" s="397"/>
      <c r="I10461" s="397"/>
      <c r="J10461" s="81"/>
      <c r="K10461" s="823"/>
      <c r="L10461" s="395"/>
    </row>
    <row r="10462" spans="1:12">
      <c r="A10462" s="526">
        <v>21</v>
      </c>
      <c r="B10462" s="306" t="s">
        <v>35634</v>
      </c>
      <c r="C10462" s="307" t="s">
        <v>35637</v>
      </c>
      <c r="D10462" s="714"/>
      <c r="E10462" s="389"/>
      <c r="F10462" s="137"/>
      <c r="G10462" s="390" t="s">
        <v>100</v>
      </c>
      <c r="H10462" s="397"/>
      <c r="I10462" s="397"/>
      <c r="J10462" s="81"/>
      <c r="K10462" s="823"/>
      <c r="L10462" s="395"/>
    </row>
    <row r="10463" spans="1:12">
      <c r="A10463" s="526">
        <v>22</v>
      </c>
      <c r="B10463" s="306" t="s">
        <v>35638</v>
      </c>
      <c r="C10463" s="307" t="s">
        <v>35639</v>
      </c>
      <c r="D10463" s="714"/>
      <c r="E10463" s="389"/>
      <c r="F10463" s="137"/>
      <c r="G10463" s="390" t="s">
        <v>100</v>
      </c>
      <c r="H10463" s="397"/>
      <c r="I10463" s="397"/>
      <c r="J10463" s="81"/>
      <c r="K10463" s="823"/>
      <c r="L10463" s="395"/>
    </row>
    <row r="10464" spans="1:12">
      <c r="A10464" s="526">
        <v>23</v>
      </c>
      <c r="B10464" s="306" t="s">
        <v>35638</v>
      </c>
      <c r="C10464" s="307" t="s">
        <v>35640</v>
      </c>
      <c r="D10464" s="714"/>
      <c r="E10464" s="389"/>
      <c r="F10464" s="137"/>
      <c r="G10464" s="390" t="s">
        <v>100</v>
      </c>
      <c r="H10464" s="397"/>
      <c r="I10464" s="397"/>
      <c r="J10464" s="81"/>
      <c r="K10464" s="823"/>
      <c r="L10464" s="395"/>
    </row>
    <row r="10465" spans="1:12">
      <c r="A10465" s="526">
        <v>24</v>
      </c>
      <c r="B10465" s="443" t="s">
        <v>6189</v>
      </c>
      <c r="C10465" s="1223" t="s">
        <v>35641</v>
      </c>
      <c r="D10465" s="1224"/>
      <c r="E10465" s="695"/>
      <c r="F10465" s="1226"/>
      <c r="G10465" s="390" t="s">
        <v>100</v>
      </c>
      <c r="H10465" s="700"/>
      <c r="I10465" s="700"/>
      <c r="J10465" s="698"/>
      <c r="K10465" s="1399"/>
      <c r="L10465" s="1228"/>
    </row>
    <row r="10466" spans="1:12">
      <c r="A10466" s="526">
        <v>25</v>
      </c>
      <c r="B10466" s="306" t="s">
        <v>1610</v>
      </c>
      <c r="C10466" s="307" t="s">
        <v>35642</v>
      </c>
      <c r="D10466" s="714"/>
      <c r="E10466" s="389"/>
      <c r="F10466" s="137"/>
      <c r="G10466" s="390" t="s">
        <v>100</v>
      </c>
      <c r="H10466" s="397"/>
      <c r="I10466" s="397"/>
      <c r="J10466" s="81"/>
      <c r="K10466" s="823"/>
      <c r="L10466" s="395"/>
    </row>
    <row r="10467" spans="1:12">
      <c r="A10467" s="888">
        <v>26</v>
      </c>
      <c r="B10467" s="605" t="s">
        <v>2427</v>
      </c>
      <c r="C10467" s="606" t="s">
        <v>35643</v>
      </c>
      <c r="D10467" s="805"/>
      <c r="E10467" s="806"/>
      <c r="F10467" s="600"/>
      <c r="G10467" s="611" t="s">
        <v>100</v>
      </c>
      <c r="H10467" s="86" t="s">
        <v>4862</v>
      </c>
      <c r="I10467" s="86" t="s">
        <v>2863</v>
      </c>
      <c r="J10467" s="86" t="s">
        <v>1308</v>
      </c>
      <c r="K10467" s="807">
        <v>43536</v>
      </c>
      <c r="L10467" s="86" t="s">
        <v>1136</v>
      </c>
    </row>
    <row r="10468" spans="1:12">
      <c r="A10468" s="888">
        <v>27</v>
      </c>
      <c r="B10468" s="605" t="s">
        <v>238</v>
      </c>
      <c r="C10468" s="606" t="s">
        <v>35644</v>
      </c>
      <c r="D10468" s="805"/>
      <c r="E10468" s="806"/>
      <c r="F10468" s="600"/>
      <c r="G10468" s="611" t="s">
        <v>100</v>
      </c>
      <c r="H10468" s="86" t="s">
        <v>4862</v>
      </c>
      <c r="I10468" s="86" t="s">
        <v>2863</v>
      </c>
      <c r="J10468" s="86" t="s">
        <v>1308</v>
      </c>
      <c r="K10468" s="807">
        <v>43530</v>
      </c>
      <c r="L10468" s="86" t="s">
        <v>1136</v>
      </c>
    </row>
    <row r="10469" spans="1:12" ht="30">
      <c r="A10469" s="888">
        <v>28</v>
      </c>
      <c r="B10469" s="605" t="s">
        <v>238</v>
      </c>
      <c r="C10469" s="606" t="s">
        <v>35645</v>
      </c>
      <c r="D10469" s="805"/>
      <c r="E10469" s="806"/>
      <c r="F10469" s="600"/>
      <c r="G10469" s="611" t="s">
        <v>100</v>
      </c>
      <c r="H10469" s="86" t="s">
        <v>1933</v>
      </c>
      <c r="I10469" s="86" t="s">
        <v>31149</v>
      </c>
      <c r="J10469" s="86" t="s">
        <v>1308</v>
      </c>
      <c r="K10469" s="807">
        <v>43531</v>
      </c>
      <c r="L10469" s="86" t="s">
        <v>1136</v>
      </c>
    </row>
    <row r="10470" spans="1:12">
      <c r="A10470" s="888">
        <v>29</v>
      </c>
      <c r="B10470" s="605" t="s">
        <v>238</v>
      </c>
      <c r="C10470" s="606" t="s">
        <v>35646</v>
      </c>
      <c r="D10470" s="805"/>
      <c r="E10470" s="806"/>
      <c r="F10470" s="600"/>
      <c r="G10470" s="611" t="s">
        <v>100</v>
      </c>
      <c r="H10470" s="86" t="s">
        <v>4862</v>
      </c>
      <c r="I10470" s="86" t="s">
        <v>2863</v>
      </c>
      <c r="J10470" s="86" t="s">
        <v>1308</v>
      </c>
      <c r="K10470" s="807">
        <v>43530</v>
      </c>
      <c r="L10470" s="86" t="s">
        <v>1136</v>
      </c>
    </row>
    <row r="10471" spans="1:12">
      <c r="A10471" s="888">
        <v>30</v>
      </c>
      <c r="B10471" s="605" t="s">
        <v>238</v>
      </c>
      <c r="C10471" s="606" t="s">
        <v>35647</v>
      </c>
      <c r="D10471" s="805"/>
      <c r="E10471" s="806"/>
      <c r="F10471" s="600"/>
      <c r="G10471" s="611" t="s">
        <v>100</v>
      </c>
      <c r="H10471" s="86" t="s">
        <v>4862</v>
      </c>
      <c r="I10471" s="86" t="s">
        <v>2863</v>
      </c>
      <c r="J10471" s="86" t="s">
        <v>1308</v>
      </c>
      <c r="K10471" s="807">
        <v>43530</v>
      </c>
      <c r="L10471" s="86" t="s">
        <v>1136</v>
      </c>
    </row>
    <row r="10472" spans="1:12">
      <c r="A10472" s="888">
        <v>31</v>
      </c>
      <c r="B10472" s="605" t="s">
        <v>51</v>
      </c>
      <c r="C10472" s="606" t="s">
        <v>35648</v>
      </c>
      <c r="D10472" s="805"/>
      <c r="E10472" s="806"/>
      <c r="F10472" s="600"/>
      <c r="G10472" s="611" t="s">
        <v>100</v>
      </c>
      <c r="H10472" s="86" t="s">
        <v>4862</v>
      </c>
      <c r="I10472" s="86" t="s">
        <v>2863</v>
      </c>
      <c r="J10472" s="86" t="s">
        <v>1308</v>
      </c>
      <c r="K10472" s="807">
        <v>43530</v>
      </c>
      <c r="L10472" s="86" t="s">
        <v>1136</v>
      </c>
    </row>
    <row r="10473" spans="1:12">
      <c r="A10473" s="888">
        <v>32</v>
      </c>
      <c r="B10473" s="605" t="s">
        <v>2069</v>
      </c>
      <c r="C10473" s="606" t="s">
        <v>35649</v>
      </c>
      <c r="D10473" s="805"/>
      <c r="E10473" s="806"/>
      <c r="F10473" s="600"/>
      <c r="G10473" s="611" t="s">
        <v>100</v>
      </c>
      <c r="H10473" s="86" t="s">
        <v>4263</v>
      </c>
      <c r="I10473" s="86" t="s">
        <v>32406</v>
      </c>
      <c r="J10473" s="86" t="s">
        <v>1308</v>
      </c>
      <c r="K10473" s="807">
        <v>43535</v>
      </c>
      <c r="L10473" s="86" t="s">
        <v>1136</v>
      </c>
    </row>
    <row r="10474" spans="1:12">
      <c r="A10474" s="888">
        <v>33</v>
      </c>
      <c r="B10474" s="605" t="s">
        <v>2069</v>
      </c>
      <c r="C10474" s="606" t="s">
        <v>35650</v>
      </c>
      <c r="D10474" s="805"/>
      <c r="E10474" s="806"/>
      <c r="F10474" s="600"/>
      <c r="G10474" s="611" t="s">
        <v>100</v>
      </c>
      <c r="H10474" s="86" t="s">
        <v>2375</v>
      </c>
      <c r="I10474" s="86" t="s">
        <v>1912</v>
      </c>
      <c r="J10474" s="86" t="s">
        <v>1308</v>
      </c>
      <c r="K10474" s="807">
        <v>43535</v>
      </c>
      <c r="L10474" s="86" t="s">
        <v>1136</v>
      </c>
    </row>
    <row r="10475" spans="1:12" ht="30">
      <c r="A10475" s="888">
        <v>34</v>
      </c>
      <c r="B10475" s="605" t="s">
        <v>2069</v>
      </c>
      <c r="C10475" s="606" t="s">
        <v>35651</v>
      </c>
      <c r="D10475" s="805"/>
      <c r="E10475" s="806"/>
      <c r="F10475" s="600"/>
      <c r="G10475" s="611" t="s">
        <v>100</v>
      </c>
      <c r="H10475" s="86" t="s">
        <v>35652</v>
      </c>
      <c r="I10475" s="86" t="s">
        <v>35653</v>
      </c>
      <c r="J10475" s="86" t="s">
        <v>1308</v>
      </c>
      <c r="K10475" s="807">
        <v>43535</v>
      </c>
      <c r="L10475" s="86" t="s">
        <v>1136</v>
      </c>
    </row>
    <row r="10476" spans="1:12">
      <c r="A10476" s="888">
        <v>35</v>
      </c>
      <c r="B10476" s="605" t="s">
        <v>2069</v>
      </c>
      <c r="C10476" s="606" t="s">
        <v>35654</v>
      </c>
      <c r="D10476" s="805"/>
      <c r="E10476" s="806"/>
      <c r="F10476" s="600"/>
      <c r="G10476" s="611" t="s">
        <v>100</v>
      </c>
      <c r="H10476" s="86" t="s">
        <v>2375</v>
      </c>
      <c r="I10476" s="86" t="s">
        <v>1912</v>
      </c>
      <c r="J10476" s="86" t="s">
        <v>1308</v>
      </c>
      <c r="K10476" s="807">
        <v>43535</v>
      </c>
      <c r="L10476" s="86" t="s">
        <v>1136</v>
      </c>
    </row>
    <row r="10477" spans="1:12">
      <c r="A10477" s="888">
        <v>36</v>
      </c>
      <c r="B10477" s="605" t="s">
        <v>1726</v>
      </c>
      <c r="C10477" s="606" t="s">
        <v>35655</v>
      </c>
      <c r="D10477" s="805"/>
      <c r="E10477" s="806"/>
      <c r="F10477" s="600"/>
      <c r="G10477" s="611" t="s">
        <v>100</v>
      </c>
      <c r="H10477" s="86" t="s">
        <v>4862</v>
      </c>
      <c r="I10477" s="86" t="s">
        <v>2863</v>
      </c>
      <c r="J10477" s="86" t="s">
        <v>1308</v>
      </c>
      <c r="K10477" s="807">
        <v>43531</v>
      </c>
      <c r="L10477" s="86" t="s">
        <v>1136</v>
      </c>
    </row>
    <row r="10478" spans="1:12" ht="30">
      <c r="A10478" s="888">
        <v>37</v>
      </c>
      <c r="B10478" s="605" t="s">
        <v>7781</v>
      </c>
      <c r="C10478" s="606" t="s">
        <v>35656</v>
      </c>
      <c r="D10478" s="805"/>
      <c r="E10478" s="806"/>
      <c r="F10478" s="600"/>
      <c r="G10478" s="611" t="s">
        <v>100</v>
      </c>
      <c r="H10478" s="86" t="s">
        <v>4263</v>
      </c>
      <c r="I10478" s="86" t="s">
        <v>35657</v>
      </c>
      <c r="J10478" s="86" t="s">
        <v>1308</v>
      </c>
      <c r="K10478" s="807">
        <v>43535</v>
      </c>
      <c r="L10478" s="86" t="s">
        <v>1136</v>
      </c>
    </row>
    <row r="10479" spans="1:12" ht="30">
      <c r="A10479" s="888">
        <v>38</v>
      </c>
      <c r="B10479" s="605" t="s">
        <v>238</v>
      </c>
      <c r="C10479" s="606" t="s">
        <v>35658</v>
      </c>
      <c r="D10479" s="805"/>
      <c r="E10479" s="806"/>
      <c r="F10479" s="600"/>
      <c r="G10479" s="611" t="s">
        <v>100</v>
      </c>
      <c r="H10479" s="86" t="s">
        <v>35659</v>
      </c>
      <c r="I10479" s="86" t="s">
        <v>35660</v>
      </c>
      <c r="J10479" s="86" t="s">
        <v>1308</v>
      </c>
      <c r="K10479" s="807">
        <v>43535</v>
      </c>
      <c r="L10479" s="86" t="s">
        <v>1136</v>
      </c>
    </row>
    <row r="10480" spans="1:12">
      <c r="A10480" s="888">
        <v>39</v>
      </c>
      <c r="B10480" s="605" t="s">
        <v>238</v>
      </c>
      <c r="C10480" s="606" t="s">
        <v>35661</v>
      </c>
      <c r="D10480" s="805"/>
      <c r="E10480" s="806"/>
      <c r="F10480" s="600"/>
      <c r="G10480" s="611" t="s">
        <v>100</v>
      </c>
      <c r="H10480" s="86" t="s">
        <v>4862</v>
      </c>
      <c r="I10480" s="86" t="s">
        <v>2863</v>
      </c>
      <c r="J10480" s="86" t="s">
        <v>1308</v>
      </c>
      <c r="K10480" s="807">
        <v>43535</v>
      </c>
      <c r="L10480" s="86" t="s">
        <v>1136</v>
      </c>
    </row>
    <row r="10481" spans="1:12" ht="30">
      <c r="A10481" s="888">
        <v>40</v>
      </c>
      <c r="B10481" s="605" t="s">
        <v>238</v>
      </c>
      <c r="C10481" s="606" t="s">
        <v>35662</v>
      </c>
      <c r="D10481" s="805"/>
      <c r="E10481" s="806"/>
      <c r="F10481" s="600"/>
      <c r="G10481" s="611" t="s">
        <v>100</v>
      </c>
      <c r="H10481" s="86" t="s">
        <v>35663</v>
      </c>
      <c r="I10481" s="86" t="s">
        <v>35664</v>
      </c>
      <c r="J10481" s="86" t="s">
        <v>1308</v>
      </c>
      <c r="K10481" s="807">
        <v>43535</v>
      </c>
      <c r="L10481" s="86" t="s">
        <v>1136</v>
      </c>
    </row>
    <row r="10482" spans="1:12">
      <c r="A10482" s="888">
        <v>41</v>
      </c>
      <c r="B10482" s="605" t="s">
        <v>238</v>
      </c>
      <c r="C10482" s="606" t="s">
        <v>35665</v>
      </c>
      <c r="D10482" s="805"/>
      <c r="E10482" s="806"/>
      <c r="F10482" s="600"/>
      <c r="G10482" s="611" t="s">
        <v>100</v>
      </c>
      <c r="H10482" s="86" t="s">
        <v>1055</v>
      </c>
      <c r="I10482" s="86" t="s">
        <v>35666</v>
      </c>
      <c r="J10482" s="86" t="s">
        <v>1308</v>
      </c>
      <c r="K10482" s="807">
        <v>43536</v>
      </c>
      <c r="L10482" s="86" t="s">
        <v>1136</v>
      </c>
    </row>
    <row r="10483" spans="1:12">
      <c r="A10483" s="888">
        <v>42</v>
      </c>
      <c r="B10483" s="605" t="s">
        <v>51</v>
      </c>
      <c r="C10483" s="606" t="s">
        <v>35667</v>
      </c>
      <c r="D10483" s="805"/>
      <c r="E10483" s="806"/>
      <c r="F10483" s="600"/>
      <c r="G10483" s="611" t="s">
        <v>100</v>
      </c>
      <c r="H10483" s="86" t="s">
        <v>1312</v>
      </c>
      <c r="I10483" s="86" t="s">
        <v>7328</v>
      </c>
      <c r="J10483" s="86" t="s">
        <v>1308</v>
      </c>
      <c r="K10483" s="807">
        <v>43535</v>
      </c>
      <c r="L10483" s="86" t="s">
        <v>1136</v>
      </c>
    </row>
    <row r="10484" spans="1:12">
      <c r="A10484" s="888">
        <v>43</v>
      </c>
      <c r="B10484" s="605" t="s">
        <v>1092</v>
      </c>
      <c r="C10484" s="606" t="s">
        <v>35668</v>
      </c>
      <c r="D10484" s="805"/>
      <c r="E10484" s="806"/>
      <c r="F10484" s="600"/>
      <c r="G10484" s="611" t="s">
        <v>100</v>
      </c>
      <c r="H10484" s="86" t="s">
        <v>4862</v>
      </c>
      <c r="I10484" s="86" t="s">
        <v>2863</v>
      </c>
      <c r="J10484" s="86" t="s">
        <v>1308</v>
      </c>
      <c r="K10484" s="807">
        <v>43535</v>
      </c>
      <c r="L10484" s="86" t="s">
        <v>1136</v>
      </c>
    </row>
    <row r="10485" spans="1:12">
      <c r="A10485" s="1537" t="s">
        <v>35669</v>
      </c>
      <c r="B10485" s="1517"/>
      <c r="C10485" s="1517"/>
      <c r="D10485" s="1517"/>
      <c r="E10485" s="1517"/>
      <c r="F10485" s="1517"/>
      <c r="G10485" s="1517"/>
      <c r="H10485" s="1517"/>
      <c r="I10485" s="1517"/>
      <c r="J10485" s="1517"/>
      <c r="K10485" s="1517"/>
      <c r="L10485" s="1517"/>
    </row>
    <row r="10486" spans="1:12">
      <c r="A10486" s="526">
        <v>1</v>
      </c>
      <c r="B10486" s="306" t="s">
        <v>26757</v>
      </c>
      <c r="C10486" s="307" t="s">
        <v>20032</v>
      </c>
      <c r="D10486" s="714"/>
      <c r="E10486" s="389"/>
      <c r="F10486" s="137"/>
      <c r="G10486" s="390" t="s">
        <v>100</v>
      </c>
      <c r="H10486" s="256" t="s">
        <v>829</v>
      </c>
      <c r="I10486" s="256" t="s">
        <v>1190</v>
      </c>
      <c r="J10486" s="256" t="s">
        <v>1176</v>
      </c>
      <c r="K10486" s="257">
        <v>43542</v>
      </c>
      <c r="L10486" s="395"/>
    </row>
    <row r="10487" spans="1:12">
      <c r="A10487" s="526">
        <v>2</v>
      </c>
      <c r="B10487" s="306" t="s">
        <v>26757</v>
      </c>
      <c r="C10487" s="307" t="s">
        <v>17694</v>
      </c>
      <c r="D10487" s="714"/>
      <c r="E10487" s="389"/>
      <c r="F10487" s="137"/>
      <c r="G10487" s="390" t="s">
        <v>100</v>
      </c>
      <c r="H10487" s="256" t="s">
        <v>829</v>
      </c>
      <c r="I10487" s="256" t="s">
        <v>1190</v>
      </c>
      <c r="J10487" s="256" t="s">
        <v>1176</v>
      </c>
      <c r="K10487" s="257">
        <v>43542</v>
      </c>
      <c r="L10487" s="395"/>
    </row>
    <row r="10488" spans="1:12">
      <c r="A10488" s="888">
        <v>3</v>
      </c>
      <c r="B10488" s="605" t="s">
        <v>26757</v>
      </c>
      <c r="C10488" s="606" t="s">
        <v>20044</v>
      </c>
      <c r="D10488" s="805"/>
      <c r="E10488" s="806"/>
      <c r="F10488" s="600"/>
      <c r="G10488" s="611" t="s">
        <v>100</v>
      </c>
      <c r="H10488" s="86" t="s">
        <v>9519</v>
      </c>
      <c r="I10488" s="86" t="s">
        <v>35670</v>
      </c>
      <c r="J10488" s="86" t="s">
        <v>1176</v>
      </c>
      <c r="K10488" s="807">
        <v>43542</v>
      </c>
      <c r="L10488" s="86" t="s">
        <v>1136</v>
      </c>
    </row>
    <row r="10489" spans="1:12">
      <c r="A10489" s="888">
        <v>4</v>
      </c>
      <c r="B10489" s="605" t="s">
        <v>26757</v>
      </c>
      <c r="C10489" s="606" t="s">
        <v>17966</v>
      </c>
      <c r="D10489" s="805"/>
      <c r="E10489" s="806"/>
      <c r="F10489" s="600"/>
      <c r="G10489" s="611" t="s">
        <v>100</v>
      </c>
      <c r="H10489" s="86" t="s">
        <v>791</v>
      </c>
      <c r="I10489" s="86" t="s">
        <v>35671</v>
      </c>
      <c r="J10489" s="86" t="s">
        <v>1176</v>
      </c>
      <c r="K10489" s="807">
        <v>43542</v>
      </c>
      <c r="L10489" s="86" t="s">
        <v>1136</v>
      </c>
    </row>
    <row r="10490" spans="1:12">
      <c r="A10490" s="888">
        <v>5</v>
      </c>
      <c r="B10490" s="605" t="s">
        <v>22968</v>
      </c>
      <c r="C10490" s="606" t="s">
        <v>18060</v>
      </c>
      <c r="D10490" s="805"/>
      <c r="E10490" s="806"/>
      <c r="F10490" s="600"/>
      <c r="G10490" s="611" t="s">
        <v>100</v>
      </c>
      <c r="H10490" s="86" t="s">
        <v>1322</v>
      </c>
      <c r="I10490" s="86" t="s">
        <v>963</v>
      </c>
      <c r="J10490" s="86" t="s">
        <v>1176</v>
      </c>
      <c r="K10490" s="807">
        <v>43542</v>
      </c>
      <c r="L10490" s="86" t="s">
        <v>1136</v>
      </c>
    </row>
    <row r="10491" spans="1:12">
      <c r="A10491" s="526">
        <v>6</v>
      </c>
      <c r="B10491" s="306" t="s">
        <v>22968</v>
      </c>
      <c r="C10491" s="307" t="s">
        <v>18063</v>
      </c>
      <c r="D10491" s="714"/>
      <c r="E10491" s="389"/>
      <c r="F10491" s="137"/>
      <c r="G10491" s="390" t="s">
        <v>100</v>
      </c>
      <c r="H10491" s="256" t="s">
        <v>829</v>
      </c>
      <c r="I10491" s="256" t="s">
        <v>1190</v>
      </c>
      <c r="J10491" s="256" t="s">
        <v>1176</v>
      </c>
      <c r="K10491" s="257">
        <v>43542</v>
      </c>
      <c r="L10491" s="81"/>
    </row>
    <row r="10492" spans="1:12" ht="30">
      <c r="A10492" s="888">
        <v>7</v>
      </c>
      <c r="B10492" s="605" t="s">
        <v>6189</v>
      </c>
      <c r="C10492" s="606" t="s">
        <v>14532</v>
      </c>
      <c r="D10492" s="805"/>
      <c r="E10492" s="806"/>
      <c r="F10492" s="600"/>
      <c r="G10492" s="611" t="s">
        <v>100</v>
      </c>
      <c r="H10492" s="86" t="s">
        <v>791</v>
      </c>
      <c r="I10492" s="86" t="s">
        <v>35672</v>
      </c>
      <c r="J10492" s="86" t="s">
        <v>1176</v>
      </c>
      <c r="K10492" s="807">
        <v>43543</v>
      </c>
      <c r="L10492" s="86" t="s">
        <v>1136</v>
      </c>
    </row>
    <row r="10493" spans="1:12" ht="30">
      <c r="A10493" s="888">
        <v>8</v>
      </c>
      <c r="B10493" s="605" t="s">
        <v>6189</v>
      </c>
      <c r="C10493" s="606" t="s">
        <v>17832</v>
      </c>
      <c r="D10493" s="805"/>
      <c r="E10493" s="806"/>
      <c r="F10493" s="600"/>
      <c r="G10493" s="611" t="s">
        <v>100</v>
      </c>
      <c r="H10493" s="86" t="s">
        <v>791</v>
      </c>
      <c r="I10493" s="86" t="s">
        <v>35672</v>
      </c>
      <c r="J10493" s="86" t="s">
        <v>1176</v>
      </c>
      <c r="K10493" s="807">
        <v>43543</v>
      </c>
      <c r="L10493" s="86" t="s">
        <v>1136</v>
      </c>
    </row>
    <row r="10494" spans="1:12">
      <c r="A10494" s="1541" t="s">
        <v>35673</v>
      </c>
      <c r="B10494" s="1517"/>
      <c r="C10494" s="1517"/>
      <c r="D10494" s="1517"/>
      <c r="E10494" s="1517"/>
      <c r="F10494" s="1517"/>
      <c r="G10494" s="1517"/>
      <c r="H10494" s="1517"/>
      <c r="I10494" s="1517"/>
      <c r="J10494" s="1517"/>
      <c r="K10494" s="1517"/>
      <c r="L10494" s="1517"/>
    </row>
    <row r="10495" spans="1:12">
      <c r="A10495" s="888">
        <v>1</v>
      </c>
      <c r="B10495" s="605" t="s">
        <v>1610</v>
      </c>
      <c r="C10495" s="606" t="s">
        <v>35674</v>
      </c>
      <c r="D10495" s="805"/>
      <c r="E10495" s="806"/>
      <c r="F10495" s="600"/>
      <c r="G10495" s="611" t="s">
        <v>100</v>
      </c>
      <c r="H10495" s="819"/>
      <c r="I10495" s="1561" t="s">
        <v>723</v>
      </c>
      <c r="J10495" s="86"/>
      <c r="K10495" s="821"/>
      <c r="L10495" s="86" t="s">
        <v>1136</v>
      </c>
    </row>
    <row r="10496" spans="1:12">
      <c r="A10496" s="888">
        <v>2</v>
      </c>
      <c r="B10496" s="605" t="s">
        <v>1610</v>
      </c>
      <c r="C10496" s="606" t="s">
        <v>35675</v>
      </c>
      <c r="D10496" s="805"/>
      <c r="E10496" s="806"/>
      <c r="F10496" s="600"/>
      <c r="G10496" s="611" t="s">
        <v>100</v>
      </c>
      <c r="H10496" s="819"/>
      <c r="I10496" s="1517"/>
      <c r="J10496" s="86"/>
      <c r="K10496" s="821"/>
      <c r="L10496" s="86" t="s">
        <v>1136</v>
      </c>
    </row>
    <row r="10497" spans="1:12">
      <c r="A10497" s="888">
        <v>3</v>
      </c>
      <c r="B10497" s="605" t="s">
        <v>1610</v>
      </c>
      <c r="C10497" s="606" t="s">
        <v>35676</v>
      </c>
      <c r="D10497" s="805"/>
      <c r="E10497" s="806"/>
      <c r="F10497" s="600"/>
      <c r="G10497" s="611" t="s">
        <v>100</v>
      </c>
      <c r="H10497" s="819"/>
      <c r="I10497" s="1517"/>
      <c r="J10497" s="86"/>
      <c r="K10497" s="821"/>
      <c r="L10497" s="86" t="s">
        <v>1136</v>
      </c>
    </row>
    <row r="10498" spans="1:12">
      <c r="A10498" s="888">
        <v>4</v>
      </c>
      <c r="B10498" s="605" t="s">
        <v>1610</v>
      </c>
      <c r="C10498" s="606" t="s">
        <v>35677</v>
      </c>
      <c r="D10498" s="805"/>
      <c r="E10498" s="806"/>
      <c r="F10498" s="600"/>
      <c r="G10498" s="611" t="s">
        <v>100</v>
      </c>
      <c r="H10498" s="819"/>
      <c r="I10498" s="1517"/>
      <c r="J10498" s="86"/>
      <c r="K10498" s="821"/>
      <c r="L10498" s="86" t="s">
        <v>1136</v>
      </c>
    </row>
    <row r="10499" spans="1:12">
      <c r="A10499" s="888">
        <v>5</v>
      </c>
      <c r="B10499" s="605" t="s">
        <v>1610</v>
      </c>
      <c r="C10499" s="606" t="s">
        <v>35678</v>
      </c>
      <c r="D10499" s="805"/>
      <c r="E10499" s="806"/>
      <c r="F10499" s="600"/>
      <c r="G10499" s="611" t="s">
        <v>100</v>
      </c>
      <c r="H10499" s="819"/>
      <c r="I10499" s="1517"/>
      <c r="J10499" s="86"/>
      <c r="K10499" s="821"/>
      <c r="L10499" s="86" t="s">
        <v>1136</v>
      </c>
    </row>
    <row r="10500" spans="1:12">
      <c r="A10500" s="888">
        <v>6</v>
      </c>
      <c r="B10500" s="605" t="s">
        <v>1610</v>
      </c>
      <c r="C10500" s="606" t="s">
        <v>35679</v>
      </c>
      <c r="D10500" s="805"/>
      <c r="E10500" s="806"/>
      <c r="F10500" s="600"/>
      <c r="G10500" s="611" t="s">
        <v>100</v>
      </c>
      <c r="H10500" s="819"/>
      <c r="I10500" s="1517"/>
      <c r="J10500" s="86"/>
      <c r="K10500" s="821"/>
      <c r="L10500" s="86" t="s">
        <v>1136</v>
      </c>
    </row>
    <row r="10501" spans="1:12">
      <c r="A10501" s="888">
        <v>7</v>
      </c>
      <c r="B10501" s="605" t="s">
        <v>1610</v>
      </c>
      <c r="C10501" s="606" t="s">
        <v>35680</v>
      </c>
      <c r="D10501" s="805"/>
      <c r="E10501" s="806"/>
      <c r="F10501" s="600"/>
      <c r="G10501" s="611" t="s">
        <v>100</v>
      </c>
      <c r="H10501" s="819"/>
      <c r="I10501" s="1517"/>
      <c r="J10501" s="86"/>
      <c r="K10501" s="821"/>
      <c r="L10501" s="86" t="s">
        <v>1136</v>
      </c>
    </row>
    <row r="10502" spans="1:12">
      <c r="A10502" s="888">
        <v>8</v>
      </c>
      <c r="B10502" s="605" t="s">
        <v>1610</v>
      </c>
      <c r="C10502" s="606" t="s">
        <v>35681</v>
      </c>
      <c r="D10502" s="805"/>
      <c r="E10502" s="806"/>
      <c r="F10502" s="600"/>
      <c r="G10502" s="611" t="s">
        <v>100</v>
      </c>
      <c r="H10502" s="819"/>
      <c r="I10502" s="1517"/>
      <c r="J10502" s="86"/>
      <c r="K10502" s="821"/>
      <c r="L10502" s="86" t="s">
        <v>1136</v>
      </c>
    </row>
    <row r="10503" spans="1:12">
      <c r="A10503" s="888">
        <v>9</v>
      </c>
      <c r="B10503" s="605" t="s">
        <v>1610</v>
      </c>
      <c r="C10503" s="606" t="s">
        <v>35682</v>
      </c>
      <c r="D10503" s="805"/>
      <c r="E10503" s="806"/>
      <c r="F10503" s="600"/>
      <c r="G10503" s="611" t="s">
        <v>100</v>
      </c>
      <c r="H10503" s="819"/>
      <c r="I10503" s="1517"/>
      <c r="J10503" s="86"/>
      <c r="K10503" s="821"/>
      <c r="L10503" s="86" t="s">
        <v>1136</v>
      </c>
    </row>
    <row r="10504" spans="1:12">
      <c r="A10504" s="888">
        <v>10</v>
      </c>
      <c r="B10504" s="605" t="s">
        <v>1610</v>
      </c>
      <c r="C10504" s="606" t="s">
        <v>35683</v>
      </c>
      <c r="D10504" s="805"/>
      <c r="E10504" s="806"/>
      <c r="F10504" s="600"/>
      <c r="G10504" s="611" t="s">
        <v>100</v>
      </c>
      <c r="H10504" s="819"/>
      <c r="I10504" s="1517"/>
      <c r="J10504" s="86"/>
      <c r="K10504" s="821"/>
      <c r="L10504" s="86" t="s">
        <v>1136</v>
      </c>
    </row>
    <row r="10505" spans="1:12">
      <c r="A10505" s="888">
        <v>11</v>
      </c>
      <c r="B10505" s="605" t="s">
        <v>1610</v>
      </c>
      <c r="C10505" s="606" t="s">
        <v>35684</v>
      </c>
      <c r="D10505" s="805"/>
      <c r="E10505" s="806"/>
      <c r="F10505" s="600"/>
      <c r="G10505" s="611" t="s">
        <v>100</v>
      </c>
      <c r="H10505" s="819"/>
      <c r="I10505" s="1517"/>
      <c r="J10505" s="86"/>
      <c r="K10505" s="821"/>
      <c r="L10505" s="86" t="s">
        <v>1136</v>
      </c>
    </row>
    <row r="10506" spans="1:12">
      <c r="A10506" s="888">
        <v>12</v>
      </c>
      <c r="B10506" s="605" t="s">
        <v>1610</v>
      </c>
      <c r="C10506" s="606" t="s">
        <v>35685</v>
      </c>
      <c r="D10506" s="805"/>
      <c r="E10506" s="806"/>
      <c r="F10506" s="600"/>
      <c r="G10506" s="611" t="s">
        <v>100</v>
      </c>
      <c r="H10506" s="819"/>
      <c r="I10506" s="1517"/>
      <c r="J10506" s="86"/>
      <c r="K10506" s="821"/>
      <c r="L10506" s="86" t="s">
        <v>1136</v>
      </c>
    </row>
    <row r="10507" spans="1:12">
      <c r="A10507" s="888">
        <v>13</v>
      </c>
      <c r="B10507" s="605" t="s">
        <v>1610</v>
      </c>
      <c r="C10507" s="606" t="s">
        <v>35686</v>
      </c>
      <c r="D10507" s="805"/>
      <c r="E10507" s="806"/>
      <c r="F10507" s="600"/>
      <c r="G10507" s="611" t="s">
        <v>100</v>
      </c>
      <c r="H10507" s="819"/>
      <c r="I10507" s="1517"/>
      <c r="J10507" s="86"/>
      <c r="K10507" s="821"/>
      <c r="L10507" s="86" t="s">
        <v>1136</v>
      </c>
    </row>
    <row r="10508" spans="1:12">
      <c r="A10508" s="888">
        <v>14</v>
      </c>
      <c r="B10508" s="605" t="s">
        <v>1610</v>
      </c>
      <c r="C10508" s="606" t="s">
        <v>35687</v>
      </c>
      <c r="D10508" s="805"/>
      <c r="E10508" s="806"/>
      <c r="F10508" s="600"/>
      <c r="G10508" s="611" t="s">
        <v>100</v>
      </c>
      <c r="H10508" s="819"/>
      <c r="I10508" s="1517"/>
      <c r="J10508" s="86"/>
      <c r="K10508" s="821"/>
      <c r="L10508" s="86" t="s">
        <v>1136</v>
      </c>
    </row>
    <row r="10509" spans="1:12">
      <c r="A10509" s="888">
        <v>15</v>
      </c>
      <c r="B10509" s="605" t="s">
        <v>1610</v>
      </c>
      <c r="C10509" s="606" t="s">
        <v>35688</v>
      </c>
      <c r="D10509" s="805"/>
      <c r="E10509" s="806"/>
      <c r="F10509" s="600"/>
      <c r="G10509" s="611" t="s">
        <v>100</v>
      </c>
      <c r="H10509" s="819"/>
      <c r="I10509" s="1517"/>
      <c r="J10509" s="86"/>
      <c r="K10509" s="821"/>
      <c r="L10509" s="86" t="s">
        <v>1136</v>
      </c>
    </row>
    <row r="10510" spans="1:12">
      <c r="A10510" s="888">
        <v>16</v>
      </c>
      <c r="B10510" s="605" t="s">
        <v>1610</v>
      </c>
      <c r="C10510" s="606" t="s">
        <v>35689</v>
      </c>
      <c r="D10510" s="805"/>
      <c r="E10510" s="806"/>
      <c r="F10510" s="600"/>
      <c r="G10510" s="611" t="s">
        <v>100</v>
      </c>
      <c r="H10510" s="819"/>
      <c r="I10510" s="1517"/>
      <c r="J10510" s="86"/>
      <c r="K10510" s="821"/>
      <c r="L10510" s="86" t="s">
        <v>1136</v>
      </c>
    </row>
    <row r="10511" spans="1:12">
      <c r="A10511" s="888">
        <v>17</v>
      </c>
      <c r="B10511" s="605" t="s">
        <v>1610</v>
      </c>
      <c r="C10511" s="606" t="s">
        <v>35690</v>
      </c>
      <c r="D10511" s="805"/>
      <c r="E10511" s="806"/>
      <c r="F10511" s="600"/>
      <c r="G10511" s="611" t="s">
        <v>100</v>
      </c>
      <c r="H10511" s="819"/>
      <c r="I10511" s="1517"/>
      <c r="J10511" s="86"/>
      <c r="K10511" s="821"/>
      <c r="L10511" s="86" t="s">
        <v>1136</v>
      </c>
    </row>
    <row r="10512" spans="1:12">
      <c r="A10512" s="888">
        <v>18</v>
      </c>
      <c r="B10512" s="605" t="s">
        <v>1610</v>
      </c>
      <c r="C10512" s="606" t="s">
        <v>35691</v>
      </c>
      <c r="D10512" s="805"/>
      <c r="E10512" s="806"/>
      <c r="F10512" s="600"/>
      <c r="G10512" s="611" t="s">
        <v>100</v>
      </c>
      <c r="H10512" s="819"/>
      <c r="I10512" s="1517"/>
      <c r="J10512" s="86"/>
      <c r="K10512" s="821"/>
      <c r="L10512" s="86" t="s">
        <v>1136</v>
      </c>
    </row>
    <row r="10513" spans="1:12">
      <c r="A10513" s="888">
        <v>19</v>
      </c>
      <c r="B10513" s="605" t="s">
        <v>1610</v>
      </c>
      <c r="C10513" s="606" t="s">
        <v>35692</v>
      </c>
      <c r="D10513" s="805"/>
      <c r="E10513" s="806"/>
      <c r="F10513" s="600"/>
      <c r="G10513" s="611" t="s">
        <v>100</v>
      </c>
      <c r="H10513" s="819"/>
      <c r="I10513" s="1517"/>
      <c r="J10513" s="86"/>
      <c r="K10513" s="821"/>
      <c r="L10513" s="86" t="s">
        <v>1136</v>
      </c>
    </row>
    <row r="10514" spans="1:12">
      <c r="A10514" s="888">
        <v>20</v>
      </c>
      <c r="B10514" s="605" t="s">
        <v>1610</v>
      </c>
      <c r="C10514" s="606" t="s">
        <v>35693</v>
      </c>
      <c r="D10514" s="805"/>
      <c r="E10514" s="806"/>
      <c r="F10514" s="600"/>
      <c r="G10514" s="611" t="s">
        <v>100</v>
      </c>
      <c r="H10514" s="819"/>
      <c r="I10514" s="1517"/>
      <c r="J10514" s="86"/>
      <c r="K10514" s="821"/>
      <c r="L10514" s="86" t="s">
        <v>1136</v>
      </c>
    </row>
    <row r="10515" spans="1:12">
      <c r="A10515" s="888">
        <v>21</v>
      </c>
      <c r="B10515" s="605" t="s">
        <v>1610</v>
      </c>
      <c r="C10515" s="606" t="s">
        <v>35694</v>
      </c>
      <c r="D10515" s="805"/>
      <c r="E10515" s="806"/>
      <c r="F10515" s="600"/>
      <c r="G10515" s="611" t="s">
        <v>100</v>
      </c>
      <c r="H10515" s="819"/>
      <c r="I10515" s="1517"/>
      <c r="J10515" s="86"/>
      <c r="K10515" s="821"/>
      <c r="L10515" s="86" t="s">
        <v>1136</v>
      </c>
    </row>
    <row r="10516" spans="1:12">
      <c r="A10516" s="888">
        <v>22</v>
      </c>
      <c r="B10516" s="605" t="s">
        <v>1610</v>
      </c>
      <c r="C10516" s="606" t="s">
        <v>35695</v>
      </c>
      <c r="D10516" s="805"/>
      <c r="E10516" s="806"/>
      <c r="F10516" s="600"/>
      <c r="G10516" s="611" t="s">
        <v>100</v>
      </c>
      <c r="H10516" s="819"/>
      <c r="I10516" s="1517"/>
      <c r="J10516" s="86"/>
      <c r="K10516" s="821"/>
      <c r="L10516" s="86" t="s">
        <v>1136</v>
      </c>
    </row>
    <row r="10517" spans="1:12">
      <c r="A10517" s="888">
        <v>23</v>
      </c>
      <c r="B10517" s="605" t="s">
        <v>1610</v>
      </c>
      <c r="C10517" s="606" t="s">
        <v>35696</v>
      </c>
      <c r="D10517" s="805"/>
      <c r="E10517" s="806"/>
      <c r="F10517" s="600"/>
      <c r="G10517" s="611" t="s">
        <v>100</v>
      </c>
      <c r="H10517" s="819"/>
      <c r="I10517" s="1517"/>
      <c r="J10517" s="86"/>
      <c r="K10517" s="821"/>
      <c r="L10517" s="86" t="s">
        <v>1136</v>
      </c>
    </row>
    <row r="10518" spans="1:12">
      <c r="A10518" s="888">
        <v>24</v>
      </c>
      <c r="B10518" s="605" t="s">
        <v>1610</v>
      </c>
      <c r="C10518" s="606" t="s">
        <v>35697</v>
      </c>
      <c r="D10518" s="805"/>
      <c r="E10518" s="806"/>
      <c r="F10518" s="600"/>
      <c r="G10518" s="611" t="s">
        <v>100</v>
      </c>
      <c r="H10518" s="819"/>
      <c r="I10518" s="1517"/>
      <c r="J10518" s="86"/>
      <c r="K10518" s="821"/>
      <c r="L10518" s="86" t="s">
        <v>1136</v>
      </c>
    </row>
    <row r="10519" spans="1:12">
      <c r="A10519" s="888">
        <v>25</v>
      </c>
      <c r="B10519" s="605" t="s">
        <v>1610</v>
      </c>
      <c r="C10519" s="606" t="s">
        <v>35698</v>
      </c>
      <c r="D10519" s="805"/>
      <c r="E10519" s="806"/>
      <c r="F10519" s="600"/>
      <c r="G10519" s="611" t="s">
        <v>100</v>
      </c>
      <c r="H10519" s="819"/>
      <c r="I10519" s="1517"/>
      <c r="J10519" s="86"/>
      <c r="K10519" s="821"/>
      <c r="L10519" s="86" t="s">
        <v>1136</v>
      </c>
    </row>
    <row r="10520" spans="1:12">
      <c r="A10520" s="888">
        <v>26</v>
      </c>
      <c r="B10520" s="605" t="s">
        <v>1610</v>
      </c>
      <c r="C10520" s="606" t="s">
        <v>35699</v>
      </c>
      <c r="D10520" s="805"/>
      <c r="E10520" s="806"/>
      <c r="F10520" s="600"/>
      <c r="G10520" s="611" t="s">
        <v>100</v>
      </c>
      <c r="H10520" s="819"/>
      <c r="I10520" s="1517"/>
      <c r="J10520" s="86"/>
      <c r="K10520" s="821"/>
      <c r="L10520" s="86" t="s">
        <v>1136</v>
      </c>
    </row>
    <row r="10521" spans="1:12">
      <c r="A10521" s="888">
        <v>27</v>
      </c>
      <c r="B10521" s="605" t="s">
        <v>1610</v>
      </c>
      <c r="C10521" s="606" t="s">
        <v>35700</v>
      </c>
      <c r="D10521" s="805"/>
      <c r="E10521" s="806"/>
      <c r="F10521" s="600"/>
      <c r="G10521" s="611" t="s">
        <v>100</v>
      </c>
      <c r="H10521" s="819"/>
      <c r="I10521" s="1517"/>
      <c r="J10521" s="86"/>
      <c r="K10521" s="821"/>
      <c r="L10521" s="86" t="s">
        <v>1136</v>
      </c>
    </row>
    <row r="10522" spans="1:12">
      <c r="A10522" s="888">
        <v>28</v>
      </c>
      <c r="B10522" s="605" t="s">
        <v>1610</v>
      </c>
      <c r="C10522" s="606" t="s">
        <v>35701</v>
      </c>
      <c r="D10522" s="805"/>
      <c r="E10522" s="806"/>
      <c r="F10522" s="600"/>
      <c r="G10522" s="611" t="s">
        <v>100</v>
      </c>
      <c r="H10522" s="819"/>
      <c r="I10522" s="1517"/>
      <c r="J10522" s="86"/>
      <c r="K10522" s="821"/>
      <c r="L10522" s="86" t="s">
        <v>1136</v>
      </c>
    </row>
    <row r="10523" spans="1:12">
      <c r="A10523" s="888">
        <v>29</v>
      </c>
      <c r="B10523" s="605" t="s">
        <v>1610</v>
      </c>
      <c r="C10523" s="606" t="s">
        <v>35702</v>
      </c>
      <c r="D10523" s="805"/>
      <c r="E10523" s="806"/>
      <c r="F10523" s="600"/>
      <c r="G10523" s="611" t="s">
        <v>100</v>
      </c>
      <c r="H10523" s="819"/>
      <c r="I10523" s="1517"/>
      <c r="J10523" s="86"/>
      <c r="K10523" s="821"/>
      <c r="L10523" s="86" t="s">
        <v>1136</v>
      </c>
    </row>
    <row r="10524" spans="1:12">
      <c r="A10524" s="888">
        <v>30</v>
      </c>
      <c r="B10524" s="605" t="s">
        <v>1610</v>
      </c>
      <c r="C10524" s="606" t="s">
        <v>35703</v>
      </c>
      <c r="D10524" s="805"/>
      <c r="E10524" s="806"/>
      <c r="F10524" s="600"/>
      <c r="G10524" s="611" t="s">
        <v>100</v>
      </c>
      <c r="H10524" s="819"/>
      <c r="I10524" s="1517"/>
      <c r="J10524" s="86"/>
      <c r="K10524" s="821"/>
      <c r="L10524" s="86" t="s">
        <v>1136</v>
      </c>
    </row>
    <row r="10525" spans="1:12">
      <c r="A10525" s="888">
        <v>31</v>
      </c>
      <c r="B10525" s="605" t="s">
        <v>1610</v>
      </c>
      <c r="C10525" s="606" t="s">
        <v>35704</v>
      </c>
      <c r="D10525" s="805"/>
      <c r="E10525" s="806"/>
      <c r="F10525" s="600"/>
      <c r="G10525" s="611" t="s">
        <v>100</v>
      </c>
      <c r="H10525" s="819"/>
      <c r="I10525" s="1517"/>
      <c r="J10525" s="86"/>
      <c r="K10525" s="821"/>
      <c r="L10525" s="86" t="s">
        <v>1136</v>
      </c>
    </row>
    <row r="10526" spans="1:12">
      <c r="A10526" s="888">
        <v>32</v>
      </c>
      <c r="B10526" s="605" t="s">
        <v>1610</v>
      </c>
      <c r="C10526" s="606" t="s">
        <v>35705</v>
      </c>
      <c r="D10526" s="805"/>
      <c r="E10526" s="806"/>
      <c r="F10526" s="600"/>
      <c r="G10526" s="611" t="s">
        <v>100</v>
      </c>
      <c r="H10526" s="819"/>
      <c r="I10526" s="1517"/>
      <c r="J10526" s="86"/>
      <c r="K10526" s="821"/>
      <c r="L10526" s="86" t="s">
        <v>1136</v>
      </c>
    </row>
    <row r="10527" spans="1:12">
      <c r="A10527" s="888">
        <v>33</v>
      </c>
      <c r="B10527" s="605" t="s">
        <v>1610</v>
      </c>
      <c r="C10527" s="606" t="s">
        <v>35706</v>
      </c>
      <c r="D10527" s="805"/>
      <c r="E10527" s="806"/>
      <c r="F10527" s="600"/>
      <c r="G10527" s="611" t="s">
        <v>100</v>
      </c>
      <c r="H10527" s="819"/>
      <c r="I10527" s="1517"/>
      <c r="J10527" s="86"/>
      <c r="K10527" s="821"/>
      <c r="L10527" s="86" t="s">
        <v>1136</v>
      </c>
    </row>
    <row r="10528" spans="1:12">
      <c r="A10528" s="888">
        <v>34</v>
      </c>
      <c r="B10528" s="605" t="s">
        <v>1610</v>
      </c>
      <c r="C10528" s="606" t="s">
        <v>35707</v>
      </c>
      <c r="D10528" s="805"/>
      <c r="E10528" s="806"/>
      <c r="F10528" s="600"/>
      <c r="G10528" s="611" t="s">
        <v>100</v>
      </c>
      <c r="H10528" s="819"/>
      <c r="I10528" s="1517"/>
      <c r="J10528" s="86"/>
      <c r="K10528" s="821"/>
      <c r="L10528" s="86" t="s">
        <v>1136</v>
      </c>
    </row>
    <row r="10529" spans="1:12">
      <c r="A10529" s="888">
        <v>35</v>
      </c>
      <c r="B10529" s="605" t="s">
        <v>1610</v>
      </c>
      <c r="C10529" s="606" t="s">
        <v>35708</v>
      </c>
      <c r="D10529" s="805"/>
      <c r="E10529" s="806"/>
      <c r="F10529" s="600"/>
      <c r="G10529" s="611" t="s">
        <v>100</v>
      </c>
      <c r="H10529" s="819"/>
      <c r="I10529" s="1517"/>
      <c r="J10529" s="86"/>
      <c r="K10529" s="821"/>
      <c r="L10529" s="86" t="s">
        <v>1136</v>
      </c>
    </row>
    <row r="10530" spans="1:12">
      <c r="A10530" s="888">
        <v>36</v>
      </c>
      <c r="B10530" s="605" t="s">
        <v>1610</v>
      </c>
      <c r="C10530" s="606" t="s">
        <v>35709</v>
      </c>
      <c r="D10530" s="805"/>
      <c r="E10530" s="806"/>
      <c r="F10530" s="600"/>
      <c r="G10530" s="611" t="s">
        <v>100</v>
      </c>
      <c r="H10530" s="819"/>
      <c r="I10530" s="1517"/>
      <c r="J10530" s="86"/>
      <c r="K10530" s="821"/>
      <c r="L10530" s="86" t="s">
        <v>1136</v>
      </c>
    </row>
    <row r="10531" spans="1:12">
      <c r="A10531" s="888">
        <v>37</v>
      </c>
      <c r="B10531" s="605" t="s">
        <v>1610</v>
      </c>
      <c r="C10531" s="606" t="s">
        <v>35710</v>
      </c>
      <c r="D10531" s="805"/>
      <c r="E10531" s="806"/>
      <c r="F10531" s="600"/>
      <c r="G10531" s="611" t="s">
        <v>100</v>
      </c>
      <c r="H10531" s="819"/>
      <c r="I10531" s="1517"/>
      <c r="J10531" s="86"/>
      <c r="K10531" s="821"/>
      <c r="L10531" s="86" t="s">
        <v>1136</v>
      </c>
    </row>
    <row r="10532" spans="1:12">
      <c r="A10532" s="888">
        <v>38</v>
      </c>
      <c r="B10532" s="605" t="s">
        <v>1610</v>
      </c>
      <c r="C10532" s="606" t="s">
        <v>35711</v>
      </c>
      <c r="D10532" s="805"/>
      <c r="E10532" s="806"/>
      <c r="F10532" s="600"/>
      <c r="G10532" s="611" t="s">
        <v>100</v>
      </c>
      <c r="H10532" s="819"/>
      <c r="I10532" s="1517"/>
      <c r="J10532" s="86"/>
      <c r="K10532" s="821"/>
      <c r="L10532" s="86" t="s">
        <v>1136</v>
      </c>
    </row>
    <row r="10533" spans="1:12">
      <c r="A10533" s="888">
        <v>39</v>
      </c>
      <c r="B10533" s="605" t="s">
        <v>1610</v>
      </c>
      <c r="C10533" s="606" t="s">
        <v>35712</v>
      </c>
      <c r="D10533" s="805"/>
      <c r="E10533" s="806"/>
      <c r="F10533" s="600"/>
      <c r="G10533" s="611" t="s">
        <v>100</v>
      </c>
      <c r="H10533" s="819"/>
      <c r="I10533" s="1517"/>
      <c r="J10533" s="86"/>
      <c r="K10533" s="821"/>
      <c r="L10533" s="86" t="s">
        <v>1136</v>
      </c>
    </row>
    <row r="10534" spans="1:12">
      <c r="A10534" s="888">
        <v>40</v>
      </c>
      <c r="B10534" s="605" t="s">
        <v>1610</v>
      </c>
      <c r="C10534" s="606" t="s">
        <v>35713</v>
      </c>
      <c r="D10534" s="805"/>
      <c r="E10534" s="806"/>
      <c r="F10534" s="600"/>
      <c r="G10534" s="611" t="s">
        <v>100</v>
      </c>
      <c r="H10534" s="819"/>
      <c r="I10534" s="1517"/>
      <c r="J10534" s="86"/>
      <c r="K10534" s="821"/>
      <c r="L10534" s="86" t="s">
        <v>1136</v>
      </c>
    </row>
    <row r="10535" spans="1:12">
      <c r="A10535" s="888">
        <v>41</v>
      </c>
      <c r="B10535" s="605" t="s">
        <v>1610</v>
      </c>
      <c r="C10535" s="606" t="s">
        <v>35714</v>
      </c>
      <c r="D10535" s="805"/>
      <c r="E10535" s="806"/>
      <c r="F10535" s="600"/>
      <c r="G10535" s="611" t="s">
        <v>100</v>
      </c>
      <c r="H10535" s="819"/>
      <c r="I10535" s="1517"/>
      <c r="J10535" s="86"/>
      <c r="K10535" s="821"/>
      <c r="L10535" s="86" t="s">
        <v>1136</v>
      </c>
    </row>
    <row r="10536" spans="1:12">
      <c r="A10536" s="888">
        <v>42</v>
      </c>
      <c r="B10536" s="605" t="s">
        <v>1610</v>
      </c>
      <c r="C10536" s="606" t="s">
        <v>35715</v>
      </c>
      <c r="D10536" s="805"/>
      <c r="E10536" s="806"/>
      <c r="F10536" s="600"/>
      <c r="G10536" s="611" t="s">
        <v>100</v>
      </c>
      <c r="H10536" s="819"/>
      <c r="I10536" s="1517"/>
      <c r="J10536" s="86"/>
      <c r="K10536" s="821"/>
      <c r="L10536" s="86" t="s">
        <v>1136</v>
      </c>
    </row>
    <row r="10537" spans="1:12">
      <c r="A10537" s="888">
        <v>43</v>
      </c>
      <c r="B10537" s="605" t="s">
        <v>1610</v>
      </c>
      <c r="C10537" s="606" t="s">
        <v>35716</v>
      </c>
      <c r="D10537" s="805"/>
      <c r="E10537" s="806"/>
      <c r="F10537" s="600"/>
      <c r="G10537" s="611" t="s">
        <v>100</v>
      </c>
      <c r="H10537" s="819"/>
      <c r="I10537" s="1517"/>
      <c r="J10537" s="86"/>
      <c r="K10537" s="821"/>
      <c r="L10537" s="86" t="s">
        <v>1136</v>
      </c>
    </row>
    <row r="10538" spans="1:12">
      <c r="A10538" s="888">
        <v>44</v>
      </c>
      <c r="B10538" s="605" t="s">
        <v>1610</v>
      </c>
      <c r="C10538" s="606" t="s">
        <v>35717</v>
      </c>
      <c r="D10538" s="805"/>
      <c r="E10538" s="806"/>
      <c r="F10538" s="600"/>
      <c r="G10538" s="611" t="s">
        <v>100</v>
      </c>
      <c r="H10538" s="819"/>
      <c r="I10538" s="1517"/>
      <c r="J10538" s="86"/>
      <c r="K10538" s="821"/>
      <c r="L10538" s="86" t="s">
        <v>1136</v>
      </c>
    </row>
    <row r="10539" spans="1:12">
      <c r="A10539" s="888">
        <v>45</v>
      </c>
      <c r="B10539" s="605" t="s">
        <v>1610</v>
      </c>
      <c r="C10539" s="606" t="s">
        <v>35718</v>
      </c>
      <c r="D10539" s="805"/>
      <c r="E10539" s="806"/>
      <c r="F10539" s="600"/>
      <c r="G10539" s="611" t="s">
        <v>100</v>
      </c>
      <c r="H10539" s="819"/>
      <c r="I10539" s="1517"/>
      <c r="J10539" s="86"/>
      <c r="K10539" s="821"/>
      <c r="L10539" s="86" t="s">
        <v>1136</v>
      </c>
    </row>
    <row r="10540" spans="1:12">
      <c r="A10540" s="888">
        <v>46</v>
      </c>
      <c r="B10540" s="605" t="s">
        <v>1610</v>
      </c>
      <c r="C10540" s="606" t="s">
        <v>35719</v>
      </c>
      <c r="D10540" s="805"/>
      <c r="E10540" s="806"/>
      <c r="F10540" s="600"/>
      <c r="G10540" s="611" t="s">
        <v>100</v>
      </c>
      <c r="H10540" s="819"/>
      <c r="I10540" s="1517"/>
      <c r="J10540" s="86"/>
      <c r="K10540" s="821"/>
      <c r="L10540" s="86" t="s">
        <v>1136</v>
      </c>
    </row>
    <row r="10541" spans="1:12">
      <c r="A10541" s="1538" t="s">
        <v>35720</v>
      </c>
      <c r="B10541" s="1517"/>
      <c r="C10541" s="1517"/>
      <c r="D10541" s="1517"/>
      <c r="E10541" s="1517"/>
      <c r="F10541" s="1517"/>
      <c r="G10541" s="1517"/>
      <c r="H10541" s="1517"/>
      <c r="I10541" s="1517"/>
      <c r="J10541" s="1517"/>
      <c r="K10541" s="1517"/>
      <c r="L10541" s="1517"/>
    </row>
    <row r="10542" spans="1:12" ht="60">
      <c r="A10542" s="888">
        <v>1</v>
      </c>
      <c r="B10542" s="605" t="s">
        <v>33128</v>
      </c>
      <c r="C10542" s="606" t="s">
        <v>35721</v>
      </c>
      <c r="D10542" s="805"/>
      <c r="E10542" s="806"/>
      <c r="F10542" s="600"/>
      <c r="G10542" s="611" t="s">
        <v>1822</v>
      </c>
      <c r="H10542" s="86" t="s">
        <v>35722</v>
      </c>
      <c r="I10542" s="86" t="s">
        <v>35723</v>
      </c>
      <c r="J10542" s="86" t="s">
        <v>1308</v>
      </c>
      <c r="K10542" s="807">
        <v>43542</v>
      </c>
      <c r="L10542" s="86" t="s">
        <v>1136</v>
      </c>
    </row>
    <row r="10543" spans="1:12" ht="45">
      <c r="A10543" s="888">
        <v>2</v>
      </c>
      <c r="B10543" s="605" t="s">
        <v>33128</v>
      </c>
      <c r="C10543" s="606" t="s">
        <v>35724</v>
      </c>
      <c r="D10543" s="805"/>
      <c r="E10543" s="806"/>
      <c r="F10543" s="600"/>
      <c r="G10543" s="611" t="s">
        <v>1822</v>
      </c>
      <c r="H10543" s="86" t="s">
        <v>1933</v>
      </c>
      <c r="I10543" s="86" t="s">
        <v>35725</v>
      </c>
      <c r="J10543" s="86" t="s">
        <v>1308</v>
      </c>
      <c r="K10543" s="807">
        <v>43538</v>
      </c>
      <c r="L10543" s="86" t="s">
        <v>1136</v>
      </c>
    </row>
    <row r="10544" spans="1:12">
      <c r="A10544" s="888">
        <v>3</v>
      </c>
      <c r="B10544" s="822" t="s">
        <v>851</v>
      </c>
      <c r="C10544" s="606" t="s">
        <v>35726</v>
      </c>
      <c r="D10544" s="805"/>
      <c r="E10544" s="806"/>
      <c r="F10544" s="600"/>
      <c r="G10544" s="611" t="s">
        <v>100</v>
      </c>
      <c r="H10544" s="86" t="s">
        <v>35727</v>
      </c>
      <c r="I10544" s="86" t="s">
        <v>35728</v>
      </c>
      <c r="J10544" s="86" t="s">
        <v>1308</v>
      </c>
      <c r="K10544" s="807">
        <v>43544</v>
      </c>
      <c r="L10544" s="86" t="s">
        <v>1136</v>
      </c>
    </row>
    <row r="10545" spans="1:12">
      <c r="A10545" s="888">
        <v>4</v>
      </c>
      <c r="B10545" s="822" t="s">
        <v>851</v>
      </c>
      <c r="C10545" s="606" t="s">
        <v>35729</v>
      </c>
      <c r="D10545" s="805"/>
      <c r="E10545" s="806"/>
      <c r="F10545" s="600"/>
      <c r="G10545" s="611" t="s">
        <v>100</v>
      </c>
      <c r="H10545" s="86" t="s">
        <v>35727</v>
      </c>
      <c r="I10545" s="86" t="s">
        <v>35730</v>
      </c>
      <c r="J10545" s="86" t="s">
        <v>1308</v>
      </c>
      <c r="K10545" s="807">
        <v>43544</v>
      </c>
      <c r="L10545" s="86" t="s">
        <v>1136</v>
      </c>
    </row>
    <row r="10546" spans="1:12" ht="30">
      <c r="A10546" s="888">
        <v>5</v>
      </c>
      <c r="B10546" s="822" t="s">
        <v>851</v>
      </c>
      <c r="C10546" s="606" t="s">
        <v>35731</v>
      </c>
      <c r="D10546" s="805"/>
      <c r="E10546" s="806"/>
      <c r="F10546" s="600"/>
      <c r="G10546" s="611" t="s">
        <v>100</v>
      </c>
      <c r="H10546" s="86" t="s">
        <v>1978</v>
      </c>
      <c r="I10546" s="86" t="s">
        <v>35732</v>
      </c>
      <c r="J10546" s="86" t="s">
        <v>1308</v>
      </c>
      <c r="K10546" s="807">
        <v>43543</v>
      </c>
      <c r="L10546" s="86" t="s">
        <v>1136</v>
      </c>
    </row>
    <row r="10547" spans="1:12" ht="45">
      <c r="A10547" s="888">
        <v>6</v>
      </c>
      <c r="B10547" s="605" t="s">
        <v>33126</v>
      </c>
      <c r="C10547" s="606" t="s">
        <v>35733</v>
      </c>
      <c r="D10547" s="820">
        <v>1</v>
      </c>
      <c r="E10547" s="806"/>
      <c r="F10547" s="600"/>
      <c r="G10547" s="611" t="s">
        <v>100</v>
      </c>
      <c r="H10547" s="86" t="s">
        <v>35734</v>
      </c>
      <c r="I10547" s="86" t="s">
        <v>35735</v>
      </c>
      <c r="J10547" s="86" t="s">
        <v>1308</v>
      </c>
      <c r="K10547" s="807">
        <v>43560</v>
      </c>
      <c r="L10547" s="86" t="s">
        <v>1136</v>
      </c>
    </row>
    <row r="10548" spans="1:12" ht="30">
      <c r="A10548" s="888">
        <v>7</v>
      </c>
      <c r="B10548" s="605" t="s">
        <v>1839</v>
      </c>
      <c r="C10548" s="606" t="s">
        <v>35736</v>
      </c>
      <c r="D10548" s="805"/>
      <c r="E10548" s="806"/>
      <c r="F10548" s="600"/>
      <c r="G10548" s="611" t="s">
        <v>100</v>
      </c>
      <c r="H10548" s="86" t="s">
        <v>1933</v>
      </c>
      <c r="I10548" s="86" t="s">
        <v>35737</v>
      </c>
      <c r="J10548" s="86" t="s">
        <v>1308</v>
      </c>
      <c r="K10548" s="807">
        <v>43539</v>
      </c>
      <c r="L10548" s="86" t="s">
        <v>1136</v>
      </c>
    </row>
    <row r="10549" spans="1:12" ht="60">
      <c r="A10549" s="888">
        <v>8</v>
      </c>
      <c r="B10549" s="605" t="s">
        <v>33126</v>
      </c>
      <c r="C10549" s="606" t="s">
        <v>35738</v>
      </c>
      <c r="D10549" s="820">
        <v>1</v>
      </c>
      <c r="E10549" s="806"/>
      <c r="F10549" s="600"/>
      <c r="G10549" s="611" t="s">
        <v>100</v>
      </c>
      <c r="H10549" s="86" t="s">
        <v>35739</v>
      </c>
      <c r="I10549" s="86" t="s">
        <v>35740</v>
      </c>
      <c r="J10549" s="86" t="s">
        <v>1308</v>
      </c>
      <c r="K10549" s="807">
        <v>43567</v>
      </c>
      <c r="L10549" s="86" t="s">
        <v>1136</v>
      </c>
    </row>
    <row r="10550" spans="1:12">
      <c r="A10550" s="888">
        <v>9</v>
      </c>
      <c r="B10550" s="822" t="s">
        <v>851</v>
      </c>
      <c r="C10550" s="606" t="s">
        <v>35741</v>
      </c>
      <c r="D10550" s="805"/>
      <c r="E10550" s="806"/>
      <c r="F10550" s="600"/>
      <c r="G10550" s="611" t="s">
        <v>100</v>
      </c>
      <c r="H10550" s="86" t="s">
        <v>24611</v>
      </c>
      <c r="I10550" s="86" t="s">
        <v>1795</v>
      </c>
      <c r="J10550" s="86" t="s">
        <v>1308</v>
      </c>
      <c r="K10550" s="807">
        <v>43545</v>
      </c>
      <c r="L10550" s="86" t="s">
        <v>1136</v>
      </c>
    </row>
    <row r="10551" spans="1:12">
      <c r="A10551" s="1534" t="s">
        <v>35742</v>
      </c>
      <c r="B10551" s="1517"/>
      <c r="C10551" s="1517"/>
      <c r="D10551" s="1517"/>
      <c r="E10551" s="1517"/>
      <c r="F10551" s="1517"/>
      <c r="G10551" s="1517"/>
      <c r="H10551" s="1517"/>
      <c r="I10551" s="1517"/>
      <c r="J10551" s="1517"/>
      <c r="K10551" s="1517"/>
      <c r="L10551" s="1517"/>
    </row>
    <row r="10552" spans="1:12" ht="60">
      <c r="A10552" s="888">
        <v>1</v>
      </c>
      <c r="B10552" s="605" t="s">
        <v>14921</v>
      </c>
      <c r="C10552" s="606" t="s">
        <v>35743</v>
      </c>
      <c r="D10552" s="805"/>
      <c r="E10552" s="806"/>
      <c r="F10552" s="600"/>
      <c r="G10552" s="611" t="s">
        <v>100</v>
      </c>
      <c r="H10552" s="86" t="s">
        <v>35744</v>
      </c>
      <c r="I10552" s="86" t="s">
        <v>35745</v>
      </c>
      <c r="J10552" s="86" t="s">
        <v>844</v>
      </c>
      <c r="K10552" s="807">
        <v>43545</v>
      </c>
      <c r="L10552" s="86" t="s">
        <v>1136</v>
      </c>
    </row>
    <row r="10553" spans="1:12" ht="30">
      <c r="A10553" s="888">
        <v>2</v>
      </c>
      <c r="B10553" s="605" t="s">
        <v>33119</v>
      </c>
      <c r="C10553" s="606" t="s">
        <v>35746</v>
      </c>
      <c r="D10553" s="805"/>
      <c r="E10553" s="806"/>
      <c r="F10553" s="600"/>
      <c r="G10553" s="611" t="s">
        <v>100</v>
      </c>
      <c r="H10553" s="86" t="s">
        <v>1260</v>
      </c>
      <c r="I10553" s="86" t="s">
        <v>35747</v>
      </c>
      <c r="J10553" s="86" t="s">
        <v>844</v>
      </c>
      <c r="K10553" s="807">
        <v>43545</v>
      </c>
      <c r="L10553" s="86" t="s">
        <v>1136</v>
      </c>
    </row>
    <row r="10554" spans="1:12">
      <c r="A10554" s="888">
        <v>3</v>
      </c>
      <c r="B10554" s="605" t="s">
        <v>33258</v>
      </c>
      <c r="C10554" s="606" t="s">
        <v>35748</v>
      </c>
      <c r="D10554" s="805"/>
      <c r="E10554" s="806"/>
      <c r="F10554" s="600"/>
      <c r="G10554" s="611" t="s">
        <v>100</v>
      </c>
      <c r="H10554" s="86" t="s">
        <v>1312</v>
      </c>
      <c r="I10554" s="86" t="s">
        <v>35749</v>
      </c>
      <c r="J10554" s="86" t="s">
        <v>844</v>
      </c>
      <c r="K10554" s="807">
        <v>43549</v>
      </c>
      <c r="L10554" s="86" t="s">
        <v>1136</v>
      </c>
    </row>
    <row r="10555" spans="1:12">
      <c r="A10555" s="888">
        <v>4</v>
      </c>
      <c r="B10555" s="1360" t="s">
        <v>35750</v>
      </c>
      <c r="C10555" s="606" t="s">
        <v>35751</v>
      </c>
      <c r="D10555" s="805"/>
      <c r="E10555" s="806"/>
      <c r="F10555" s="600"/>
      <c r="G10555" s="611" t="s">
        <v>100</v>
      </c>
      <c r="H10555" s="86" t="s">
        <v>35752</v>
      </c>
      <c r="I10555" s="86" t="s">
        <v>33620</v>
      </c>
      <c r="J10555" s="86" t="s">
        <v>1308</v>
      </c>
      <c r="K10555" s="807">
        <v>43546</v>
      </c>
      <c r="L10555" s="86" t="s">
        <v>1136</v>
      </c>
    </row>
    <row r="10556" spans="1:12">
      <c r="A10556" s="1539" t="s">
        <v>35753</v>
      </c>
      <c r="B10556" s="1517"/>
      <c r="C10556" s="1517"/>
      <c r="D10556" s="1517"/>
      <c r="E10556" s="1517"/>
      <c r="F10556" s="1517"/>
      <c r="G10556" s="1517"/>
      <c r="H10556" s="1517"/>
      <c r="I10556" s="1517"/>
      <c r="J10556" s="1517"/>
      <c r="K10556" s="1517"/>
      <c r="L10556" s="1517"/>
    </row>
    <row r="10557" spans="1:12">
      <c r="A10557" s="888">
        <v>1</v>
      </c>
      <c r="B10557" s="605" t="s">
        <v>6189</v>
      </c>
      <c r="C10557" s="606" t="s">
        <v>35754</v>
      </c>
      <c r="D10557" s="805"/>
      <c r="E10557" s="806"/>
      <c r="F10557" s="600"/>
      <c r="G10557" s="611"/>
      <c r="H10557" s="86" t="s">
        <v>9519</v>
      </c>
      <c r="I10557" s="86" t="s">
        <v>35755</v>
      </c>
      <c r="J10557" s="86" t="s">
        <v>1176</v>
      </c>
      <c r="K10557" s="807">
        <v>43543</v>
      </c>
      <c r="L10557" s="86" t="s">
        <v>1136</v>
      </c>
    </row>
    <row r="10558" spans="1:12">
      <c r="A10558" s="888">
        <v>2</v>
      </c>
      <c r="B10558" s="605" t="s">
        <v>6189</v>
      </c>
      <c r="C10558" s="606" t="s">
        <v>35756</v>
      </c>
      <c r="D10558" s="805"/>
      <c r="E10558" s="806"/>
      <c r="F10558" s="600"/>
      <c r="G10558" s="611"/>
      <c r="H10558" s="86" t="s">
        <v>35757</v>
      </c>
      <c r="I10558" s="86" t="s">
        <v>963</v>
      </c>
      <c r="J10558" s="86" t="s">
        <v>1176</v>
      </c>
      <c r="K10558" s="807">
        <v>43543</v>
      </c>
      <c r="L10558" s="86" t="s">
        <v>1136</v>
      </c>
    </row>
    <row r="10559" spans="1:12">
      <c r="A10559" s="888">
        <v>3</v>
      </c>
      <c r="B10559" s="605" t="s">
        <v>6189</v>
      </c>
      <c r="C10559" s="606" t="s">
        <v>19945</v>
      </c>
      <c r="D10559" s="805"/>
      <c r="E10559" s="806"/>
      <c r="F10559" s="600"/>
      <c r="G10559" s="611" t="s">
        <v>100</v>
      </c>
      <c r="H10559" s="86" t="s">
        <v>90</v>
      </c>
      <c r="I10559" s="86" t="s">
        <v>1175</v>
      </c>
      <c r="J10559" s="86" t="s">
        <v>1176</v>
      </c>
      <c r="K10559" s="807">
        <v>43543</v>
      </c>
      <c r="L10559" s="86" t="s">
        <v>1136</v>
      </c>
    </row>
    <row r="10560" spans="1:12">
      <c r="A10560" s="888">
        <v>4</v>
      </c>
      <c r="B10560" s="605" t="s">
        <v>6189</v>
      </c>
      <c r="C10560" s="606" t="s">
        <v>35758</v>
      </c>
      <c r="D10560" s="805"/>
      <c r="E10560" s="806"/>
      <c r="F10560" s="600"/>
      <c r="G10560" s="611"/>
      <c r="H10560" s="86" t="s">
        <v>35757</v>
      </c>
      <c r="I10560" s="86" t="s">
        <v>963</v>
      </c>
      <c r="J10560" s="86" t="s">
        <v>1176</v>
      </c>
      <c r="K10560" s="807">
        <v>43543</v>
      </c>
      <c r="L10560" s="86" t="s">
        <v>1136</v>
      </c>
    </row>
    <row r="10561" spans="1:12">
      <c r="A10561" s="888">
        <v>5</v>
      </c>
      <c r="B10561" s="605" t="s">
        <v>6189</v>
      </c>
      <c r="C10561" s="606" t="s">
        <v>35759</v>
      </c>
      <c r="D10561" s="805"/>
      <c r="E10561" s="806"/>
      <c r="F10561" s="600"/>
      <c r="G10561" s="611"/>
      <c r="H10561" s="86" t="s">
        <v>11523</v>
      </c>
      <c r="I10561" s="86" t="s">
        <v>8763</v>
      </c>
      <c r="J10561" s="86" t="s">
        <v>1176</v>
      </c>
      <c r="K10561" s="807">
        <v>43544</v>
      </c>
      <c r="L10561" s="86" t="s">
        <v>1136</v>
      </c>
    </row>
    <row r="10562" spans="1:12">
      <c r="A10562" s="888">
        <v>6</v>
      </c>
      <c r="B10562" s="605" t="s">
        <v>6189</v>
      </c>
      <c r="C10562" s="606" t="s">
        <v>35760</v>
      </c>
      <c r="D10562" s="805"/>
      <c r="E10562" s="806"/>
      <c r="F10562" s="600"/>
      <c r="G10562" s="611"/>
      <c r="H10562" s="86" t="s">
        <v>1387</v>
      </c>
      <c r="I10562" s="86" t="s">
        <v>35761</v>
      </c>
      <c r="J10562" s="86" t="s">
        <v>1176</v>
      </c>
      <c r="K10562" s="807">
        <v>43543</v>
      </c>
      <c r="L10562" s="86" t="s">
        <v>1136</v>
      </c>
    </row>
    <row r="10563" spans="1:12">
      <c r="A10563" s="888">
        <v>7</v>
      </c>
      <c r="B10563" s="605" t="s">
        <v>6189</v>
      </c>
      <c r="C10563" s="606" t="s">
        <v>35762</v>
      </c>
      <c r="D10563" s="805"/>
      <c r="E10563" s="806"/>
      <c r="F10563" s="600"/>
      <c r="G10563" s="611"/>
      <c r="H10563" s="86" t="s">
        <v>11523</v>
      </c>
      <c r="I10563" s="86" t="s">
        <v>8763</v>
      </c>
      <c r="J10563" s="86" t="s">
        <v>1176</v>
      </c>
      <c r="K10563" s="807">
        <v>43544</v>
      </c>
      <c r="L10563" s="86" t="s">
        <v>1136</v>
      </c>
    </row>
    <row r="10564" spans="1:12" ht="30">
      <c r="A10564" s="888">
        <v>8</v>
      </c>
      <c r="B10564" s="605" t="s">
        <v>6189</v>
      </c>
      <c r="C10564" s="606" t="s">
        <v>35763</v>
      </c>
      <c r="D10564" s="805"/>
      <c r="E10564" s="806"/>
      <c r="F10564" s="600"/>
      <c r="G10564" s="611"/>
      <c r="H10564" s="1451" t="s">
        <v>35764</v>
      </c>
      <c r="I10564" s="86" t="s">
        <v>35765</v>
      </c>
      <c r="J10564" s="86" t="s">
        <v>1176</v>
      </c>
      <c r="K10564" s="807">
        <v>43543</v>
      </c>
      <c r="L10564" s="86" t="s">
        <v>1136</v>
      </c>
    </row>
    <row r="10565" spans="1:12">
      <c r="A10565" s="888">
        <v>9</v>
      </c>
      <c r="B10565" s="605" t="s">
        <v>6189</v>
      </c>
      <c r="C10565" s="606" t="s">
        <v>35766</v>
      </c>
      <c r="D10565" s="805"/>
      <c r="E10565" s="806"/>
      <c r="F10565" s="600"/>
      <c r="G10565" s="611"/>
      <c r="H10565" s="86" t="s">
        <v>90</v>
      </c>
      <c r="I10565" s="86" t="s">
        <v>963</v>
      </c>
      <c r="J10565" s="86" t="s">
        <v>1176</v>
      </c>
      <c r="K10565" s="807">
        <v>43543</v>
      </c>
      <c r="L10565" s="86" t="s">
        <v>1136</v>
      </c>
    </row>
    <row r="10566" spans="1:12">
      <c r="A10566" s="888">
        <v>10</v>
      </c>
      <c r="B10566" s="605" t="s">
        <v>6189</v>
      </c>
      <c r="C10566" s="606" t="s">
        <v>35767</v>
      </c>
      <c r="D10566" s="805"/>
      <c r="E10566" s="806"/>
      <c r="F10566" s="600"/>
      <c r="G10566" s="611"/>
      <c r="H10566" s="86" t="s">
        <v>90</v>
      </c>
      <c r="I10566" s="86" t="s">
        <v>963</v>
      </c>
      <c r="J10566" s="86" t="s">
        <v>1176</v>
      </c>
      <c r="K10566" s="807">
        <v>43543</v>
      </c>
      <c r="L10566" s="86" t="s">
        <v>1136</v>
      </c>
    </row>
    <row r="10567" spans="1:12">
      <c r="A10567" s="888">
        <v>11</v>
      </c>
      <c r="B10567" s="605" t="s">
        <v>6189</v>
      </c>
      <c r="C10567" s="606" t="s">
        <v>17690</v>
      </c>
      <c r="D10567" s="805"/>
      <c r="E10567" s="806"/>
      <c r="F10567" s="600"/>
      <c r="G10567" s="611"/>
      <c r="H10567" s="86" t="s">
        <v>90</v>
      </c>
      <c r="I10567" s="86" t="s">
        <v>963</v>
      </c>
      <c r="J10567" s="86" t="s">
        <v>1176</v>
      </c>
      <c r="K10567" s="807">
        <v>43543</v>
      </c>
      <c r="L10567" s="86" t="s">
        <v>1136</v>
      </c>
    </row>
    <row r="10568" spans="1:12" ht="45">
      <c r="A10568" s="888"/>
      <c r="B10568" s="605" t="s">
        <v>6189</v>
      </c>
      <c r="C10568" s="606">
        <v>1</v>
      </c>
      <c r="D10568" s="820" t="s">
        <v>35768</v>
      </c>
      <c r="E10568" s="806"/>
      <c r="F10568" s="600"/>
      <c r="G10568" s="611"/>
      <c r="H10568" s="86" t="s">
        <v>791</v>
      </c>
      <c r="I10568" s="86" t="s">
        <v>35769</v>
      </c>
      <c r="J10568" s="86" t="s">
        <v>1176</v>
      </c>
      <c r="K10568" s="807">
        <v>43543</v>
      </c>
      <c r="L10568" s="86" t="s">
        <v>1136</v>
      </c>
    </row>
    <row r="10569" spans="1:12">
      <c r="A10569" s="888"/>
      <c r="B10569" s="605" t="s">
        <v>6189</v>
      </c>
      <c r="C10569" s="606">
        <v>2</v>
      </c>
      <c r="D10569" s="820" t="s">
        <v>35768</v>
      </c>
      <c r="E10569" s="806"/>
      <c r="F10569" s="600"/>
      <c r="G10569" s="611"/>
      <c r="H10569" s="86" t="s">
        <v>11523</v>
      </c>
      <c r="I10569" s="86" t="s">
        <v>34784</v>
      </c>
      <c r="J10569" s="86" t="s">
        <v>1176</v>
      </c>
      <c r="K10569" s="807">
        <v>43543</v>
      </c>
      <c r="L10569" s="86" t="s">
        <v>1136</v>
      </c>
    </row>
    <row r="10570" spans="1:12">
      <c r="A10570" s="888"/>
      <c r="B10570" s="605" t="s">
        <v>6189</v>
      </c>
      <c r="C10570" s="606">
        <v>3</v>
      </c>
      <c r="D10570" s="820" t="s">
        <v>35768</v>
      </c>
      <c r="E10570" s="806"/>
      <c r="F10570" s="600"/>
      <c r="G10570" s="611"/>
      <c r="H10570" s="86" t="s">
        <v>829</v>
      </c>
      <c r="I10570" s="86" t="s">
        <v>34784</v>
      </c>
      <c r="J10570" s="86" t="s">
        <v>1176</v>
      </c>
      <c r="K10570" s="807">
        <v>43543</v>
      </c>
      <c r="L10570" s="86" t="s">
        <v>1136</v>
      </c>
    </row>
    <row r="10571" spans="1:12" ht="30">
      <c r="A10571" s="888">
        <v>12</v>
      </c>
      <c r="B10571" s="606" t="s">
        <v>35770</v>
      </c>
      <c r="C10571" s="606" t="s">
        <v>35771</v>
      </c>
      <c r="D10571" s="805"/>
      <c r="E10571" s="806"/>
      <c r="F10571" s="600"/>
      <c r="G10571" s="611"/>
      <c r="H10571" s="819"/>
      <c r="I10571" s="86" t="s">
        <v>35772</v>
      </c>
      <c r="J10571" s="86"/>
      <c r="K10571" s="821"/>
      <c r="L10571" s="86" t="s">
        <v>1136</v>
      </c>
    </row>
    <row r="10572" spans="1:12">
      <c r="A10572" s="888">
        <v>13</v>
      </c>
      <c r="B10572" s="606" t="s">
        <v>35773</v>
      </c>
      <c r="C10572" s="606" t="s">
        <v>35774</v>
      </c>
      <c r="D10572" s="805"/>
      <c r="E10572" s="806"/>
      <c r="F10572" s="600"/>
      <c r="G10572" s="611"/>
      <c r="H10572" s="86" t="s">
        <v>90</v>
      </c>
      <c r="I10572" s="819"/>
      <c r="J10572" s="86"/>
      <c r="K10572" s="821"/>
      <c r="L10572" s="86" t="s">
        <v>1136</v>
      </c>
    </row>
    <row r="10573" spans="1:12">
      <c r="A10573" s="888">
        <v>14</v>
      </c>
      <c r="B10573" s="606" t="s">
        <v>35770</v>
      </c>
      <c r="C10573" s="1370" t="s">
        <v>35775</v>
      </c>
      <c r="D10573" s="805"/>
      <c r="E10573" s="806"/>
      <c r="F10573" s="600"/>
      <c r="G10573" s="611"/>
      <c r="H10573" s="86" t="s">
        <v>90</v>
      </c>
      <c r="I10573" s="819"/>
      <c r="J10573" s="86"/>
      <c r="K10573" s="821"/>
      <c r="L10573" s="86" t="s">
        <v>1136</v>
      </c>
    </row>
    <row r="10574" spans="1:12">
      <c r="A10574" s="1539" t="s">
        <v>35776</v>
      </c>
      <c r="B10574" s="1517"/>
      <c r="C10574" s="1517"/>
      <c r="D10574" s="1517"/>
      <c r="E10574" s="1517"/>
      <c r="F10574" s="1517"/>
      <c r="G10574" s="1517"/>
      <c r="H10574" s="1517"/>
      <c r="I10574" s="1517"/>
      <c r="J10574" s="1517"/>
      <c r="K10574" s="1517"/>
      <c r="L10574" s="1517"/>
    </row>
    <row r="10575" spans="1:12" ht="30">
      <c r="A10575" s="888">
        <v>1</v>
      </c>
      <c r="B10575" s="605" t="s">
        <v>1610</v>
      </c>
      <c r="C10575" s="606" t="s">
        <v>35777</v>
      </c>
      <c r="D10575" s="820" t="s">
        <v>4169</v>
      </c>
      <c r="E10575" s="806"/>
      <c r="F10575" s="600"/>
      <c r="G10575" s="611" t="s">
        <v>1822</v>
      </c>
      <c r="H10575" s="819"/>
      <c r="I10575" s="86" t="s">
        <v>35778</v>
      </c>
      <c r="J10575" s="86"/>
      <c r="K10575" s="821"/>
      <c r="L10575" s="86" t="s">
        <v>1136</v>
      </c>
    </row>
    <row r="10576" spans="1:12" ht="90">
      <c r="A10576" s="888">
        <v>2</v>
      </c>
      <c r="B10576" s="605" t="s">
        <v>32073</v>
      </c>
      <c r="C10576" s="606" t="s">
        <v>35779</v>
      </c>
      <c r="D10576" s="820" t="s">
        <v>35780</v>
      </c>
      <c r="E10576" s="806"/>
      <c r="F10576" s="600"/>
      <c r="G10576" s="611" t="s">
        <v>1822</v>
      </c>
      <c r="H10576" s="86" t="s">
        <v>35781</v>
      </c>
      <c r="I10576" s="86" t="s">
        <v>28701</v>
      </c>
      <c r="J10576" s="86"/>
      <c r="K10576" s="821"/>
      <c r="L10576" s="86" t="s">
        <v>1136</v>
      </c>
    </row>
    <row r="10577" spans="1:12" ht="30">
      <c r="A10577" s="888">
        <v>3</v>
      </c>
      <c r="B10577" s="605" t="s">
        <v>32073</v>
      </c>
      <c r="C10577" s="606" t="s">
        <v>35782</v>
      </c>
      <c r="D10577" s="820" t="s">
        <v>4169</v>
      </c>
      <c r="E10577" s="806"/>
      <c r="F10577" s="600"/>
      <c r="G10577" s="611" t="s">
        <v>1822</v>
      </c>
      <c r="H10577" s="86" t="s">
        <v>35781</v>
      </c>
      <c r="I10577" s="86" t="s">
        <v>28701</v>
      </c>
      <c r="J10577" s="86"/>
      <c r="K10577" s="821"/>
      <c r="L10577" s="86" t="s">
        <v>1136</v>
      </c>
    </row>
    <row r="10578" spans="1:12" ht="105">
      <c r="A10578" s="888">
        <v>4</v>
      </c>
      <c r="B10578" s="605" t="s">
        <v>1610</v>
      </c>
      <c r="C10578" s="606" t="s">
        <v>35783</v>
      </c>
      <c r="D10578" s="820" t="s">
        <v>35784</v>
      </c>
      <c r="E10578" s="806"/>
      <c r="F10578" s="600"/>
      <c r="G10578" s="611" t="s">
        <v>1822</v>
      </c>
      <c r="H10578" s="86" t="s">
        <v>35781</v>
      </c>
      <c r="I10578" s="86" t="s">
        <v>28701</v>
      </c>
      <c r="J10578" s="86"/>
      <c r="K10578" s="821"/>
      <c r="L10578" s="86" t="s">
        <v>1136</v>
      </c>
    </row>
    <row r="10579" spans="1:12">
      <c r="A10579" s="1538" t="s">
        <v>35785</v>
      </c>
      <c r="B10579" s="1517"/>
      <c r="C10579" s="1517"/>
      <c r="D10579" s="1517"/>
      <c r="E10579" s="1517"/>
      <c r="F10579" s="1517"/>
      <c r="G10579" s="1517"/>
      <c r="H10579" s="1517"/>
      <c r="I10579" s="1517"/>
      <c r="J10579" s="1517"/>
      <c r="K10579" s="1517"/>
      <c r="L10579" s="1517"/>
    </row>
    <row r="10580" spans="1:12">
      <c r="A10580" s="504">
        <v>1</v>
      </c>
      <c r="B10580" s="844" t="s">
        <v>1759</v>
      </c>
      <c r="C10580" s="845" t="s">
        <v>35786</v>
      </c>
      <c r="D10580" s="846"/>
      <c r="E10580" s="847"/>
      <c r="F10580" s="900"/>
      <c r="G10580" s="849" t="s">
        <v>100</v>
      </c>
      <c r="H10580" s="256" t="s">
        <v>285</v>
      </c>
      <c r="I10580" s="256" t="s">
        <v>286</v>
      </c>
      <c r="J10580" s="256" t="s">
        <v>135</v>
      </c>
      <c r="K10580" s="257">
        <v>43542</v>
      </c>
      <c r="L10580" s="256" t="s">
        <v>391</v>
      </c>
    </row>
    <row r="10581" spans="1:12">
      <c r="A10581" s="888">
        <v>2</v>
      </c>
      <c r="B10581" s="605" t="s">
        <v>1759</v>
      </c>
      <c r="C10581" s="606" t="s">
        <v>35787</v>
      </c>
      <c r="D10581" s="805"/>
      <c r="E10581" s="806"/>
      <c r="F10581" s="600"/>
      <c r="G10581" s="611" t="s">
        <v>100</v>
      </c>
      <c r="H10581" s="86" t="s">
        <v>131</v>
      </c>
      <c r="I10581" s="86" t="s">
        <v>1388</v>
      </c>
      <c r="J10581" s="86" t="s">
        <v>135</v>
      </c>
      <c r="K10581" s="807">
        <v>43542</v>
      </c>
      <c r="L10581" s="86"/>
    </row>
    <row r="10582" spans="1:12">
      <c r="A10582" s="888">
        <v>3</v>
      </c>
      <c r="B10582" s="605" t="s">
        <v>1759</v>
      </c>
      <c r="C10582" s="606" t="s">
        <v>35788</v>
      </c>
      <c r="D10582" s="805"/>
      <c r="E10582" s="806"/>
      <c r="F10582" s="600"/>
      <c r="G10582" s="611" t="s">
        <v>100</v>
      </c>
      <c r="H10582" s="86" t="s">
        <v>131</v>
      </c>
      <c r="I10582" s="86" t="s">
        <v>1388</v>
      </c>
      <c r="J10582" s="86" t="s">
        <v>135</v>
      </c>
      <c r="K10582" s="807">
        <v>43542</v>
      </c>
      <c r="L10582" s="86"/>
    </row>
    <row r="10583" spans="1:12">
      <c r="A10583" s="888">
        <v>4</v>
      </c>
      <c r="B10583" s="605" t="s">
        <v>1759</v>
      </c>
      <c r="C10583" s="606" t="s">
        <v>35789</v>
      </c>
      <c r="D10583" s="805"/>
      <c r="E10583" s="806"/>
      <c r="F10583" s="600"/>
      <c r="G10583" s="611" t="s">
        <v>100</v>
      </c>
      <c r="H10583" s="86" t="s">
        <v>339</v>
      </c>
      <c r="I10583" s="86" t="s">
        <v>2499</v>
      </c>
      <c r="J10583" s="86" t="s">
        <v>135</v>
      </c>
      <c r="K10583" s="807">
        <v>43542</v>
      </c>
      <c r="L10583" s="86"/>
    </row>
    <row r="10584" spans="1:12">
      <c r="A10584" s="888">
        <v>5</v>
      </c>
      <c r="B10584" s="605" t="s">
        <v>1759</v>
      </c>
      <c r="C10584" s="606" t="s">
        <v>35790</v>
      </c>
      <c r="D10584" s="805"/>
      <c r="E10584" s="806"/>
      <c r="F10584" s="600"/>
      <c r="G10584" s="611" t="s">
        <v>100</v>
      </c>
      <c r="H10584" s="804" t="s">
        <v>131</v>
      </c>
      <c r="I10584" s="804" t="s">
        <v>1388</v>
      </c>
      <c r="J10584" s="86" t="s">
        <v>135</v>
      </c>
      <c r="K10584" s="809">
        <v>43542</v>
      </c>
      <c r="L10584" s="86"/>
    </row>
    <row r="10585" spans="1:12">
      <c r="A10585" s="888">
        <v>6</v>
      </c>
      <c r="B10585" s="605" t="s">
        <v>1759</v>
      </c>
      <c r="C10585" s="606" t="s">
        <v>35791</v>
      </c>
      <c r="D10585" s="805"/>
      <c r="E10585" s="806"/>
      <c r="F10585" s="600"/>
      <c r="G10585" s="611" t="s">
        <v>100</v>
      </c>
      <c r="H10585" s="915" t="s">
        <v>131</v>
      </c>
      <c r="I10585" s="915" t="s">
        <v>1388</v>
      </c>
      <c r="J10585" s="915" t="s">
        <v>135</v>
      </c>
      <c r="K10585" s="809">
        <v>43542</v>
      </c>
      <c r="L10585" s="86"/>
    </row>
    <row r="10586" spans="1:12">
      <c r="A10586" s="888">
        <v>7</v>
      </c>
      <c r="B10586" s="605" t="s">
        <v>7781</v>
      </c>
      <c r="C10586" s="606" t="s">
        <v>35792</v>
      </c>
      <c r="D10586" s="805"/>
      <c r="E10586" s="806"/>
      <c r="F10586" s="600"/>
      <c r="G10586" s="611" t="s">
        <v>100</v>
      </c>
      <c r="H10586" s="86" t="s">
        <v>339</v>
      </c>
      <c r="I10586" s="86" t="s">
        <v>35793</v>
      </c>
      <c r="J10586" s="915" t="s">
        <v>135</v>
      </c>
      <c r="K10586" s="809">
        <v>43542</v>
      </c>
      <c r="L10586" s="86"/>
    </row>
    <row r="10587" spans="1:12">
      <c r="A10587" s="888">
        <v>8</v>
      </c>
      <c r="B10587" s="605" t="s">
        <v>7781</v>
      </c>
      <c r="C10587" s="606" t="s">
        <v>35794</v>
      </c>
      <c r="D10587" s="805"/>
      <c r="E10587" s="806"/>
      <c r="F10587" s="600"/>
      <c r="G10587" s="611" t="s">
        <v>100</v>
      </c>
      <c r="H10587" s="86" t="s">
        <v>948</v>
      </c>
      <c r="I10587" s="86" t="s">
        <v>3745</v>
      </c>
      <c r="J10587" s="86" t="s">
        <v>135</v>
      </c>
      <c r="K10587" s="807">
        <v>43542</v>
      </c>
      <c r="L10587" s="86"/>
    </row>
    <row r="10588" spans="1:12">
      <c r="A10588" s="888">
        <v>9</v>
      </c>
      <c r="B10588" s="605" t="s">
        <v>7781</v>
      </c>
      <c r="C10588" s="606" t="s">
        <v>35795</v>
      </c>
      <c r="D10588" s="805"/>
      <c r="E10588" s="806"/>
      <c r="F10588" s="600"/>
      <c r="G10588" s="611" t="s">
        <v>100</v>
      </c>
      <c r="H10588" s="86" t="s">
        <v>339</v>
      </c>
      <c r="I10588" s="86" t="s">
        <v>900</v>
      </c>
      <c r="J10588" s="86" t="s">
        <v>135</v>
      </c>
      <c r="K10588" s="807">
        <v>43542</v>
      </c>
      <c r="L10588" s="86"/>
    </row>
    <row r="10589" spans="1:12">
      <c r="A10589" s="888">
        <v>10</v>
      </c>
      <c r="B10589" s="605" t="s">
        <v>7781</v>
      </c>
      <c r="C10589" s="606" t="s">
        <v>35796</v>
      </c>
      <c r="D10589" s="805"/>
      <c r="E10589" s="806"/>
      <c r="F10589" s="600"/>
      <c r="G10589" s="611" t="s">
        <v>100</v>
      </c>
      <c r="H10589" s="86" t="s">
        <v>35797</v>
      </c>
      <c r="I10589" s="86" t="s">
        <v>1787</v>
      </c>
      <c r="J10589" s="1452" t="s">
        <v>135</v>
      </c>
      <c r="K10589" s="821">
        <v>43542</v>
      </c>
      <c r="L10589" s="86"/>
    </row>
    <row r="10590" spans="1:12" ht="30">
      <c r="A10590" s="888">
        <v>11</v>
      </c>
      <c r="B10590" s="605" t="s">
        <v>7781</v>
      </c>
      <c r="C10590" s="606" t="s">
        <v>35798</v>
      </c>
      <c r="D10590" s="805"/>
      <c r="E10590" s="806"/>
      <c r="F10590" s="600"/>
      <c r="G10590" s="611" t="s">
        <v>100</v>
      </c>
      <c r="H10590" s="86" t="s">
        <v>1662</v>
      </c>
      <c r="I10590" s="86" t="s">
        <v>1663</v>
      </c>
      <c r="J10590" s="1452" t="s">
        <v>135</v>
      </c>
      <c r="K10590" s="821">
        <v>43542</v>
      </c>
      <c r="L10590" s="86"/>
    </row>
    <row r="10591" spans="1:12">
      <c r="A10591" s="888">
        <v>12</v>
      </c>
      <c r="B10591" s="605" t="s">
        <v>7781</v>
      </c>
      <c r="C10591" s="606" t="s">
        <v>35799</v>
      </c>
      <c r="D10591" s="805"/>
      <c r="E10591" s="806"/>
      <c r="F10591" s="600"/>
      <c r="G10591" s="611" t="s">
        <v>100</v>
      </c>
      <c r="H10591" s="86" t="s">
        <v>90</v>
      </c>
      <c r="I10591" s="86" t="s">
        <v>2863</v>
      </c>
      <c r="J10591" s="86" t="s">
        <v>135</v>
      </c>
      <c r="K10591" s="807">
        <v>43542</v>
      </c>
      <c r="L10591" s="86"/>
    </row>
    <row r="10592" spans="1:12">
      <c r="A10592" s="888">
        <v>13</v>
      </c>
      <c r="B10592" s="605" t="s">
        <v>7781</v>
      </c>
      <c r="C10592" s="606" t="s">
        <v>35800</v>
      </c>
      <c r="D10592" s="805"/>
      <c r="E10592" s="806"/>
      <c r="F10592" s="600"/>
      <c r="G10592" s="611" t="s">
        <v>100</v>
      </c>
      <c r="H10592" s="86" t="s">
        <v>35801</v>
      </c>
      <c r="I10592" s="86" t="s">
        <v>3443</v>
      </c>
      <c r="J10592" s="86" t="s">
        <v>135</v>
      </c>
      <c r="K10592" s="807">
        <v>43542</v>
      </c>
      <c r="L10592" s="86"/>
    </row>
    <row r="10593" spans="1:12">
      <c r="A10593" s="504">
        <v>14</v>
      </c>
      <c r="B10593" s="844" t="s">
        <v>7781</v>
      </c>
      <c r="C10593" s="845" t="s">
        <v>35802</v>
      </c>
      <c r="D10593" s="846"/>
      <c r="E10593" s="847"/>
      <c r="F10593" s="900"/>
      <c r="G10593" s="849" t="s">
        <v>100</v>
      </c>
      <c r="H10593" s="256" t="s">
        <v>285</v>
      </c>
      <c r="I10593" s="256" t="s">
        <v>286</v>
      </c>
      <c r="J10593" s="256" t="s">
        <v>135</v>
      </c>
      <c r="K10593" s="257">
        <v>43542</v>
      </c>
      <c r="L10593" s="256" t="s">
        <v>391</v>
      </c>
    </row>
    <row r="10594" spans="1:12">
      <c r="A10594" s="888">
        <v>15</v>
      </c>
      <c r="B10594" s="605" t="s">
        <v>7781</v>
      </c>
      <c r="C10594" s="606" t="s">
        <v>35803</v>
      </c>
      <c r="D10594" s="805"/>
      <c r="E10594" s="806"/>
      <c r="F10594" s="600"/>
      <c r="G10594" s="611" t="s">
        <v>100</v>
      </c>
      <c r="H10594" s="86" t="s">
        <v>948</v>
      </c>
      <c r="I10594" s="86" t="s">
        <v>3745</v>
      </c>
      <c r="J10594" s="86" t="s">
        <v>135</v>
      </c>
      <c r="K10594" s="807">
        <v>43542</v>
      </c>
      <c r="L10594" s="86"/>
    </row>
    <row r="10595" spans="1:12" ht="30">
      <c r="A10595" s="888">
        <v>16</v>
      </c>
      <c r="B10595" s="605" t="s">
        <v>7781</v>
      </c>
      <c r="C10595" s="606" t="s">
        <v>35804</v>
      </c>
      <c r="D10595" s="805"/>
      <c r="E10595" s="806"/>
      <c r="F10595" s="600"/>
      <c r="G10595" s="611" t="s">
        <v>100</v>
      </c>
      <c r="H10595" s="86" t="s">
        <v>1662</v>
      </c>
      <c r="I10595" s="86" t="s">
        <v>1663</v>
      </c>
      <c r="J10595" s="1452" t="s">
        <v>135</v>
      </c>
      <c r="K10595" s="807">
        <v>43543</v>
      </c>
      <c r="L10595" s="86"/>
    </row>
    <row r="10596" spans="1:12">
      <c r="A10596" s="888">
        <v>17</v>
      </c>
      <c r="B10596" s="605" t="s">
        <v>1726</v>
      </c>
      <c r="C10596" s="606" t="s">
        <v>35805</v>
      </c>
      <c r="D10596" s="805"/>
      <c r="E10596" s="806"/>
      <c r="F10596" s="600"/>
      <c r="G10596" s="611" t="s">
        <v>100</v>
      </c>
      <c r="H10596" s="86" t="s">
        <v>30063</v>
      </c>
      <c r="I10596" s="86" t="s">
        <v>5541</v>
      </c>
      <c r="J10596" s="86" t="s">
        <v>135</v>
      </c>
      <c r="K10596" s="807">
        <v>43539</v>
      </c>
      <c r="L10596" s="86"/>
    </row>
    <row r="10597" spans="1:12" ht="45">
      <c r="A10597" s="888">
        <v>18</v>
      </c>
      <c r="B10597" s="605" t="s">
        <v>1726</v>
      </c>
      <c r="C10597" s="606" t="s">
        <v>35806</v>
      </c>
      <c r="D10597" s="805"/>
      <c r="E10597" s="806"/>
      <c r="F10597" s="600"/>
      <c r="G10597" s="611" t="s">
        <v>100</v>
      </c>
      <c r="H10597" s="86" t="s">
        <v>35807</v>
      </c>
      <c r="I10597" s="86" t="s">
        <v>35808</v>
      </c>
      <c r="J10597" s="86" t="s">
        <v>135</v>
      </c>
      <c r="K10597" s="807">
        <v>43539</v>
      </c>
      <c r="L10597" s="86"/>
    </row>
    <row r="10598" spans="1:12">
      <c r="A10598" s="888">
        <v>19</v>
      </c>
      <c r="B10598" s="605" t="s">
        <v>1726</v>
      </c>
      <c r="C10598" s="606" t="s">
        <v>35809</v>
      </c>
      <c r="D10598" s="805"/>
      <c r="E10598" s="806"/>
      <c r="F10598" s="600"/>
      <c r="G10598" s="611" t="s">
        <v>100</v>
      </c>
      <c r="H10598" s="86" t="s">
        <v>1592</v>
      </c>
      <c r="I10598" s="86" t="s">
        <v>3153</v>
      </c>
      <c r="J10598" s="86" t="s">
        <v>135</v>
      </c>
      <c r="K10598" s="807">
        <v>43539</v>
      </c>
      <c r="L10598" s="86"/>
    </row>
    <row r="10599" spans="1:12">
      <c r="A10599" s="888">
        <v>20</v>
      </c>
      <c r="B10599" s="605" t="s">
        <v>1726</v>
      </c>
      <c r="C10599" s="606" t="s">
        <v>35810</v>
      </c>
      <c r="D10599" s="805"/>
      <c r="E10599" s="806"/>
      <c r="F10599" s="600"/>
      <c r="G10599" s="611" t="s">
        <v>100</v>
      </c>
      <c r="H10599" s="86" t="s">
        <v>30063</v>
      </c>
      <c r="I10599" s="86" t="s">
        <v>1284</v>
      </c>
      <c r="J10599" s="86" t="s">
        <v>135</v>
      </c>
      <c r="K10599" s="807">
        <v>43539</v>
      </c>
      <c r="L10599" s="86"/>
    </row>
    <row r="10600" spans="1:12">
      <c r="A10600" s="888">
        <v>21</v>
      </c>
      <c r="B10600" s="605" t="s">
        <v>1726</v>
      </c>
      <c r="C10600" s="606" t="s">
        <v>35811</v>
      </c>
      <c r="D10600" s="805"/>
      <c r="E10600" s="806"/>
      <c r="F10600" s="600"/>
      <c r="G10600" s="611" t="s">
        <v>100</v>
      </c>
      <c r="H10600" s="86" t="s">
        <v>131</v>
      </c>
      <c r="I10600" s="86" t="s">
        <v>1388</v>
      </c>
      <c r="J10600" s="86" t="s">
        <v>135</v>
      </c>
      <c r="K10600" s="807">
        <v>43539</v>
      </c>
      <c r="L10600" s="86"/>
    </row>
    <row r="10601" spans="1:12">
      <c r="A10601" s="888">
        <v>22</v>
      </c>
      <c r="B10601" s="605" t="s">
        <v>1726</v>
      </c>
      <c r="C10601" s="606" t="s">
        <v>35812</v>
      </c>
      <c r="D10601" s="805"/>
      <c r="E10601" s="806"/>
      <c r="F10601" s="600"/>
      <c r="G10601" s="611" t="s">
        <v>100</v>
      </c>
      <c r="H10601" s="86" t="s">
        <v>339</v>
      </c>
      <c r="I10601" s="86" t="s">
        <v>900</v>
      </c>
      <c r="J10601" s="86" t="s">
        <v>135</v>
      </c>
      <c r="K10601" s="807">
        <v>43539</v>
      </c>
      <c r="L10601" s="86"/>
    </row>
    <row r="10602" spans="1:12">
      <c r="A10602" s="888">
        <v>23</v>
      </c>
      <c r="B10602" s="605" t="s">
        <v>1726</v>
      </c>
      <c r="C10602" s="606" t="s">
        <v>35813</v>
      </c>
      <c r="D10602" s="805"/>
      <c r="E10602" s="806"/>
      <c r="F10602" s="600"/>
      <c r="G10602" s="611" t="s">
        <v>100</v>
      </c>
      <c r="H10602" s="86" t="s">
        <v>90</v>
      </c>
      <c r="I10602" s="86" t="s">
        <v>2863</v>
      </c>
      <c r="J10602" s="86" t="s">
        <v>135</v>
      </c>
      <c r="K10602" s="807">
        <v>43541</v>
      </c>
      <c r="L10602" s="86"/>
    </row>
    <row r="10603" spans="1:12" ht="30">
      <c r="A10603" s="888">
        <v>24</v>
      </c>
      <c r="B10603" s="605" t="s">
        <v>1726</v>
      </c>
      <c r="C10603" s="606" t="s">
        <v>35814</v>
      </c>
      <c r="D10603" s="805"/>
      <c r="E10603" s="806"/>
      <c r="F10603" s="600"/>
      <c r="G10603" s="611" t="s">
        <v>100</v>
      </c>
      <c r="H10603" s="86" t="s">
        <v>131</v>
      </c>
      <c r="I10603" s="86" t="s">
        <v>3737</v>
      </c>
      <c r="J10603" s="86" t="s">
        <v>135</v>
      </c>
      <c r="K10603" s="807">
        <v>43539</v>
      </c>
      <c r="L10603" s="86"/>
    </row>
    <row r="10604" spans="1:12">
      <c r="A10604" s="504">
        <v>25</v>
      </c>
      <c r="B10604" s="844" t="s">
        <v>1726</v>
      </c>
      <c r="C10604" s="845" t="s">
        <v>35815</v>
      </c>
      <c r="D10604" s="846"/>
      <c r="E10604" s="847"/>
      <c r="F10604" s="900"/>
      <c r="G10604" s="849" t="s">
        <v>100</v>
      </c>
      <c r="H10604" s="256" t="s">
        <v>285</v>
      </c>
      <c r="I10604" s="256" t="s">
        <v>286</v>
      </c>
      <c r="J10604" s="256" t="s">
        <v>135</v>
      </c>
      <c r="K10604" s="257">
        <v>43541</v>
      </c>
      <c r="L10604" s="256" t="s">
        <v>391</v>
      </c>
    </row>
    <row r="10605" spans="1:12">
      <c r="A10605" s="888">
        <v>26</v>
      </c>
      <c r="B10605" s="605" t="s">
        <v>1726</v>
      </c>
      <c r="C10605" s="606" t="s">
        <v>35816</v>
      </c>
      <c r="D10605" s="805"/>
      <c r="E10605" s="806"/>
      <c r="F10605" s="600"/>
      <c r="G10605" s="611" t="s">
        <v>100</v>
      </c>
      <c r="H10605" s="86" t="s">
        <v>339</v>
      </c>
      <c r="I10605" s="86" t="s">
        <v>900</v>
      </c>
      <c r="J10605" s="86" t="s">
        <v>135</v>
      </c>
      <c r="K10605" s="807">
        <v>43541</v>
      </c>
      <c r="L10605" s="86"/>
    </row>
    <row r="10606" spans="1:12">
      <c r="A10606" s="888">
        <v>27</v>
      </c>
      <c r="B10606" s="605" t="s">
        <v>1726</v>
      </c>
      <c r="C10606" s="606" t="s">
        <v>35817</v>
      </c>
      <c r="D10606" s="805"/>
      <c r="E10606" s="806"/>
      <c r="F10606" s="600"/>
      <c r="G10606" s="611" t="s">
        <v>100</v>
      </c>
      <c r="H10606" s="86" t="s">
        <v>339</v>
      </c>
      <c r="I10606" s="86" t="s">
        <v>900</v>
      </c>
      <c r="J10606" s="86" t="s">
        <v>135</v>
      </c>
      <c r="K10606" s="807">
        <v>43541</v>
      </c>
      <c r="L10606" s="86"/>
    </row>
    <row r="10607" spans="1:12">
      <c r="A10607" s="888">
        <v>28</v>
      </c>
      <c r="B10607" s="605" t="s">
        <v>1726</v>
      </c>
      <c r="C10607" s="606" t="s">
        <v>35818</v>
      </c>
      <c r="D10607" s="805"/>
      <c r="E10607" s="806"/>
      <c r="F10607" s="600"/>
      <c r="G10607" s="611" t="s">
        <v>100</v>
      </c>
      <c r="H10607" s="86" t="s">
        <v>131</v>
      </c>
      <c r="I10607" s="86" t="s">
        <v>1388</v>
      </c>
      <c r="J10607" s="86" t="s">
        <v>135</v>
      </c>
      <c r="K10607" s="807">
        <v>43541</v>
      </c>
      <c r="L10607" s="86"/>
    </row>
    <row r="10608" spans="1:12">
      <c r="A10608" s="888">
        <v>29</v>
      </c>
      <c r="B10608" s="605" t="s">
        <v>1726</v>
      </c>
      <c r="C10608" s="606" t="s">
        <v>35819</v>
      </c>
      <c r="D10608" s="805"/>
      <c r="E10608" s="806"/>
      <c r="F10608" s="600"/>
      <c r="G10608" s="611" t="s">
        <v>100</v>
      </c>
      <c r="H10608" s="86" t="s">
        <v>339</v>
      </c>
      <c r="I10608" s="86" t="s">
        <v>2499</v>
      </c>
      <c r="J10608" s="86" t="s">
        <v>135</v>
      </c>
      <c r="K10608" s="807">
        <v>43541</v>
      </c>
      <c r="L10608" s="86"/>
    </row>
    <row r="10609" spans="1:12">
      <c r="A10609" s="888">
        <v>30</v>
      </c>
      <c r="B10609" s="605" t="s">
        <v>1726</v>
      </c>
      <c r="C10609" s="606" t="s">
        <v>35820</v>
      </c>
      <c r="D10609" s="805"/>
      <c r="E10609" s="806"/>
      <c r="F10609" s="600"/>
      <c r="G10609" s="611" t="s">
        <v>100</v>
      </c>
      <c r="H10609" s="86" t="s">
        <v>948</v>
      </c>
      <c r="I10609" s="86" t="s">
        <v>6868</v>
      </c>
      <c r="J10609" s="86" t="s">
        <v>135</v>
      </c>
      <c r="K10609" s="807">
        <v>43541</v>
      </c>
      <c r="L10609" s="86"/>
    </row>
    <row r="10610" spans="1:12">
      <c r="A10610" s="888">
        <v>31</v>
      </c>
      <c r="B10610" s="605" t="s">
        <v>1726</v>
      </c>
      <c r="C10610" s="606" t="s">
        <v>35821</v>
      </c>
      <c r="D10610" s="805"/>
      <c r="E10610" s="806"/>
      <c r="F10610" s="600"/>
      <c r="G10610" s="611" t="s">
        <v>100</v>
      </c>
      <c r="H10610" s="86" t="s">
        <v>948</v>
      </c>
      <c r="I10610" s="86" t="s">
        <v>6868</v>
      </c>
      <c r="J10610" s="86" t="s">
        <v>135</v>
      </c>
      <c r="K10610" s="807">
        <v>43541</v>
      </c>
      <c r="L10610" s="86"/>
    </row>
    <row r="10611" spans="1:12">
      <c r="A10611" s="504">
        <v>32</v>
      </c>
      <c r="B10611" s="844" t="s">
        <v>1726</v>
      </c>
      <c r="C10611" s="845" t="s">
        <v>35822</v>
      </c>
      <c r="D10611" s="846"/>
      <c r="E10611" s="847"/>
      <c r="F10611" s="900"/>
      <c r="G10611" s="849" t="s">
        <v>100</v>
      </c>
      <c r="H10611" s="256" t="s">
        <v>285</v>
      </c>
      <c r="I10611" s="256" t="s">
        <v>286</v>
      </c>
      <c r="J10611" s="256" t="s">
        <v>135</v>
      </c>
      <c r="K10611" s="257">
        <v>43541</v>
      </c>
      <c r="L10611" s="256" t="s">
        <v>391</v>
      </c>
    </row>
    <row r="10612" spans="1:12">
      <c r="A10612" s="504">
        <v>33</v>
      </c>
      <c r="B10612" s="844" t="s">
        <v>1726</v>
      </c>
      <c r="C10612" s="845" t="s">
        <v>35823</v>
      </c>
      <c r="D10612" s="846"/>
      <c r="E10612" s="847"/>
      <c r="F10612" s="900"/>
      <c r="G10612" s="849" t="s">
        <v>100</v>
      </c>
      <c r="H10612" s="256" t="s">
        <v>285</v>
      </c>
      <c r="I10612" s="256" t="s">
        <v>286</v>
      </c>
      <c r="J10612" s="256" t="s">
        <v>135</v>
      </c>
      <c r="K10612" s="257">
        <v>43541</v>
      </c>
      <c r="L10612" s="256" t="s">
        <v>391</v>
      </c>
    </row>
    <row r="10613" spans="1:12">
      <c r="A10613" s="888">
        <v>34</v>
      </c>
      <c r="B10613" s="605" t="s">
        <v>1726</v>
      </c>
      <c r="C10613" s="606" t="s">
        <v>35824</v>
      </c>
      <c r="D10613" s="805"/>
      <c r="E10613" s="806"/>
      <c r="F10613" s="600"/>
      <c r="G10613" s="611" t="s">
        <v>100</v>
      </c>
      <c r="H10613" s="86" t="s">
        <v>30063</v>
      </c>
      <c r="I10613" s="86" t="s">
        <v>1284</v>
      </c>
      <c r="J10613" s="86" t="s">
        <v>135</v>
      </c>
      <c r="K10613" s="807">
        <v>43541</v>
      </c>
      <c r="L10613" s="86"/>
    </row>
    <row r="10614" spans="1:12">
      <c r="A10614" s="888">
        <v>35</v>
      </c>
      <c r="B10614" s="605" t="s">
        <v>1726</v>
      </c>
      <c r="C10614" s="606" t="s">
        <v>35825</v>
      </c>
      <c r="D10614" s="805"/>
      <c r="E10614" s="806"/>
      <c r="F10614" s="600"/>
      <c r="G10614" s="611" t="s">
        <v>100</v>
      </c>
      <c r="H10614" s="86" t="s">
        <v>2450</v>
      </c>
      <c r="I10614" s="86" t="s">
        <v>1388</v>
      </c>
      <c r="J10614" s="86" t="s">
        <v>135</v>
      </c>
      <c r="K10614" s="807">
        <v>43541</v>
      </c>
      <c r="L10614" s="86"/>
    </row>
    <row r="10615" spans="1:12">
      <c r="A10615" s="888">
        <v>36</v>
      </c>
      <c r="B10615" s="605" t="s">
        <v>1726</v>
      </c>
      <c r="C10615" s="606" t="s">
        <v>35826</v>
      </c>
      <c r="D10615" s="805"/>
      <c r="E10615" s="806"/>
      <c r="F10615" s="600"/>
      <c r="G10615" s="611" t="s">
        <v>100</v>
      </c>
      <c r="H10615" s="86" t="s">
        <v>35827</v>
      </c>
      <c r="I10615" s="86" t="s">
        <v>35828</v>
      </c>
      <c r="J10615" s="86" t="s">
        <v>135</v>
      </c>
      <c r="K10615" s="807">
        <v>43541</v>
      </c>
      <c r="L10615" s="86"/>
    </row>
    <row r="10616" spans="1:12">
      <c r="A10616" s="888">
        <v>37</v>
      </c>
      <c r="B10616" s="605" t="s">
        <v>238</v>
      </c>
      <c r="C10616" s="606" t="s">
        <v>35829</v>
      </c>
      <c r="D10616" s="805"/>
      <c r="E10616" s="806"/>
      <c r="F10616" s="600"/>
      <c r="G10616" s="611" t="s">
        <v>100</v>
      </c>
      <c r="H10616" s="86" t="s">
        <v>2344</v>
      </c>
      <c r="I10616" s="86" t="s">
        <v>900</v>
      </c>
      <c r="J10616" s="86" t="s">
        <v>135</v>
      </c>
      <c r="K10616" s="807">
        <v>43541</v>
      </c>
      <c r="L10616" s="86"/>
    </row>
    <row r="10617" spans="1:12">
      <c r="A10617" s="888">
        <v>38</v>
      </c>
      <c r="B10617" s="605" t="s">
        <v>238</v>
      </c>
      <c r="C10617" s="606" t="s">
        <v>35830</v>
      </c>
      <c r="D10617" s="805"/>
      <c r="E10617" s="806"/>
      <c r="F10617" s="600"/>
      <c r="G10617" s="611" t="s">
        <v>100</v>
      </c>
      <c r="H10617" s="86" t="s">
        <v>24870</v>
      </c>
      <c r="I10617" s="86" t="s">
        <v>35831</v>
      </c>
      <c r="J10617" s="86" t="s">
        <v>135</v>
      </c>
      <c r="K10617" s="807">
        <v>43541</v>
      </c>
      <c r="L10617" s="86"/>
    </row>
    <row r="10618" spans="1:12">
      <c r="A10618" s="888">
        <v>39</v>
      </c>
      <c r="B10618" s="605" t="s">
        <v>238</v>
      </c>
      <c r="C10618" s="606" t="s">
        <v>35832</v>
      </c>
      <c r="D10618" s="805"/>
      <c r="E10618" s="806"/>
      <c r="F10618" s="600"/>
      <c r="G10618" s="611" t="s">
        <v>100</v>
      </c>
      <c r="H10618" s="86" t="s">
        <v>30063</v>
      </c>
      <c r="I10618" s="86" t="s">
        <v>1284</v>
      </c>
      <c r="J10618" s="86" t="s">
        <v>135</v>
      </c>
      <c r="K10618" s="807">
        <v>43541</v>
      </c>
      <c r="L10618" s="86"/>
    </row>
    <row r="10619" spans="1:12" ht="30">
      <c r="A10619" s="888">
        <v>40</v>
      </c>
      <c r="B10619" s="605" t="s">
        <v>238</v>
      </c>
      <c r="C10619" s="606" t="s">
        <v>35833</v>
      </c>
      <c r="D10619" s="805"/>
      <c r="E10619" s="806"/>
      <c r="F10619" s="600"/>
      <c r="G10619" s="611" t="s">
        <v>100</v>
      </c>
      <c r="H10619" s="86" t="s">
        <v>35834</v>
      </c>
      <c r="I10619" s="86" t="s">
        <v>2402</v>
      </c>
      <c r="J10619" s="86" t="s">
        <v>135</v>
      </c>
      <c r="K10619" s="807">
        <v>43541</v>
      </c>
      <c r="L10619" s="86"/>
    </row>
    <row r="10620" spans="1:12">
      <c r="A10620" s="504">
        <v>41</v>
      </c>
      <c r="B10620" s="844" t="s">
        <v>238</v>
      </c>
      <c r="C10620" s="845" t="s">
        <v>35835</v>
      </c>
      <c r="D10620" s="846"/>
      <c r="E10620" s="847"/>
      <c r="F10620" s="900"/>
      <c r="G10620" s="849" t="s">
        <v>100</v>
      </c>
      <c r="H10620" s="256" t="s">
        <v>2450</v>
      </c>
      <c r="I10620" s="256" t="s">
        <v>1392</v>
      </c>
      <c r="J10620" s="256" t="s">
        <v>135</v>
      </c>
      <c r="K10620" s="257">
        <v>43541</v>
      </c>
      <c r="L10620" s="256" t="s">
        <v>391</v>
      </c>
    </row>
    <row r="10621" spans="1:12">
      <c r="A10621" s="888">
        <v>42</v>
      </c>
      <c r="B10621" s="605" t="s">
        <v>238</v>
      </c>
      <c r="C10621" s="606" t="s">
        <v>35836</v>
      </c>
      <c r="D10621" s="805"/>
      <c r="E10621" s="806"/>
      <c r="F10621" s="600"/>
      <c r="G10621" s="611" t="s">
        <v>100</v>
      </c>
      <c r="H10621" s="86" t="s">
        <v>2344</v>
      </c>
      <c r="I10621" s="86" t="s">
        <v>900</v>
      </c>
      <c r="J10621" s="86" t="s">
        <v>135</v>
      </c>
      <c r="K10621" s="807">
        <v>43541</v>
      </c>
      <c r="L10621" s="86"/>
    </row>
    <row r="10622" spans="1:12">
      <c r="A10622" s="504">
        <v>43</v>
      </c>
      <c r="B10622" s="844" t="s">
        <v>238</v>
      </c>
      <c r="C10622" s="845" t="s">
        <v>35837</v>
      </c>
      <c r="D10622" s="846"/>
      <c r="E10622" s="847"/>
      <c r="F10622" s="900"/>
      <c r="G10622" s="849" t="s">
        <v>100</v>
      </c>
      <c r="H10622" s="256" t="s">
        <v>285</v>
      </c>
      <c r="I10622" s="256" t="s">
        <v>286</v>
      </c>
      <c r="J10622" s="256" t="s">
        <v>135</v>
      </c>
      <c r="K10622" s="257">
        <v>43541</v>
      </c>
      <c r="L10622" s="256" t="s">
        <v>391</v>
      </c>
    </row>
    <row r="10623" spans="1:12" ht="30">
      <c r="A10623" s="888">
        <v>44</v>
      </c>
      <c r="B10623" s="605" t="s">
        <v>238</v>
      </c>
      <c r="C10623" s="606" t="s">
        <v>35838</v>
      </c>
      <c r="D10623" s="805"/>
      <c r="E10623" s="806"/>
      <c r="F10623" s="600"/>
      <c r="G10623" s="611" t="s">
        <v>100</v>
      </c>
      <c r="H10623" s="86" t="s">
        <v>936</v>
      </c>
      <c r="I10623" s="86" t="s">
        <v>35839</v>
      </c>
      <c r="J10623" s="86" t="s">
        <v>135</v>
      </c>
      <c r="K10623" s="807">
        <v>43542</v>
      </c>
      <c r="L10623" s="86"/>
    </row>
    <row r="10624" spans="1:12">
      <c r="A10624" s="888">
        <v>45</v>
      </c>
      <c r="B10624" s="605" t="s">
        <v>238</v>
      </c>
      <c r="C10624" s="606" t="s">
        <v>35840</v>
      </c>
      <c r="D10624" s="805"/>
      <c r="E10624" s="806"/>
      <c r="F10624" s="600"/>
      <c r="G10624" s="611" t="s">
        <v>100</v>
      </c>
      <c r="H10624" s="86" t="s">
        <v>90</v>
      </c>
      <c r="I10624" s="86" t="s">
        <v>2863</v>
      </c>
      <c r="J10624" s="86" t="s">
        <v>135</v>
      </c>
      <c r="K10624" s="807">
        <v>43542</v>
      </c>
      <c r="L10624" s="86"/>
    </row>
    <row r="10625" spans="1:12">
      <c r="A10625" s="504">
        <v>46</v>
      </c>
      <c r="B10625" s="844" t="s">
        <v>238</v>
      </c>
      <c r="C10625" s="845" t="s">
        <v>35841</v>
      </c>
      <c r="D10625" s="846"/>
      <c r="E10625" s="847"/>
      <c r="F10625" s="900"/>
      <c r="G10625" s="849" t="s">
        <v>100</v>
      </c>
      <c r="H10625" s="256" t="s">
        <v>285</v>
      </c>
      <c r="I10625" s="256" t="s">
        <v>286</v>
      </c>
      <c r="J10625" s="256" t="s">
        <v>135</v>
      </c>
      <c r="K10625" s="257">
        <v>43542</v>
      </c>
      <c r="L10625" s="256" t="s">
        <v>391</v>
      </c>
    </row>
    <row r="10626" spans="1:12" ht="30">
      <c r="A10626" s="888">
        <v>47</v>
      </c>
      <c r="B10626" s="605" t="s">
        <v>238</v>
      </c>
      <c r="C10626" s="606" t="s">
        <v>35842</v>
      </c>
      <c r="D10626" s="805"/>
      <c r="E10626" s="806"/>
      <c r="F10626" s="600"/>
      <c r="G10626" s="611" t="s">
        <v>100</v>
      </c>
      <c r="H10626" s="86" t="s">
        <v>285</v>
      </c>
      <c r="I10626" s="86" t="s">
        <v>35843</v>
      </c>
      <c r="J10626" s="86" t="s">
        <v>135</v>
      </c>
      <c r="K10626" s="807">
        <v>43542</v>
      </c>
      <c r="L10626" s="86"/>
    </row>
    <row r="10627" spans="1:12">
      <c r="A10627" s="888">
        <v>48</v>
      </c>
      <c r="B10627" s="605" t="s">
        <v>238</v>
      </c>
      <c r="C10627" s="606" t="s">
        <v>35844</v>
      </c>
      <c r="D10627" s="805"/>
      <c r="E10627" s="806"/>
      <c r="F10627" s="600"/>
      <c r="G10627" s="611" t="s">
        <v>100</v>
      </c>
      <c r="H10627" s="86" t="s">
        <v>90</v>
      </c>
      <c r="I10627" s="86" t="s">
        <v>2863</v>
      </c>
      <c r="J10627" s="86" t="s">
        <v>135</v>
      </c>
      <c r="K10627" s="807">
        <v>43542</v>
      </c>
      <c r="L10627" s="86"/>
    </row>
    <row r="10628" spans="1:12" ht="45">
      <c r="A10628" s="504">
        <v>49</v>
      </c>
      <c r="B10628" s="844" t="s">
        <v>238</v>
      </c>
      <c r="C10628" s="845">
        <v>856563794825</v>
      </c>
      <c r="D10628" s="1164" t="s">
        <v>35845</v>
      </c>
      <c r="E10628" s="1164" t="s">
        <v>35845</v>
      </c>
      <c r="F10628" s="1164" t="s">
        <v>35845</v>
      </c>
      <c r="G10628" s="849" t="s">
        <v>100</v>
      </c>
      <c r="H10628" s="256" t="s">
        <v>27053</v>
      </c>
      <c r="I10628" s="256" t="s">
        <v>141</v>
      </c>
      <c r="J10628" s="256" t="s">
        <v>135</v>
      </c>
      <c r="K10628" s="257">
        <v>43541</v>
      </c>
      <c r="L10628" s="256" t="s">
        <v>391</v>
      </c>
    </row>
    <row r="10629" spans="1:12">
      <c r="A10629" s="504">
        <v>50</v>
      </c>
      <c r="B10629" s="844" t="s">
        <v>238</v>
      </c>
      <c r="C10629" s="845" t="s">
        <v>35846</v>
      </c>
      <c r="D10629" s="846"/>
      <c r="E10629" s="847"/>
      <c r="F10629" s="900"/>
      <c r="G10629" s="849" t="s">
        <v>100</v>
      </c>
      <c r="H10629" s="256" t="s">
        <v>339</v>
      </c>
      <c r="I10629" s="256" t="s">
        <v>1392</v>
      </c>
      <c r="J10629" s="256" t="s">
        <v>135</v>
      </c>
      <c r="K10629" s="257">
        <v>43541</v>
      </c>
      <c r="L10629" s="256" t="s">
        <v>391</v>
      </c>
    </row>
    <row r="10630" spans="1:12">
      <c r="A10630" s="504">
        <v>51</v>
      </c>
      <c r="B10630" s="844" t="s">
        <v>238</v>
      </c>
      <c r="C10630" s="845" t="s">
        <v>35847</v>
      </c>
      <c r="D10630" s="846"/>
      <c r="E10630" s="847"/>
      <c r="F10630" s="900"/>
      <c r="G10630" s="849" t="s">
        <v>100</v>
      </c>
      <c r="H10630" s="256" t="s">
        <v>285</v>
      </c>
      <c r="I10630" s="256" t="s">
        <v>286</v>
      </c>
      <c r="J10630" s="256" t="s">
        <v>135</v>
      </c>
      <c r="K10630" s="257">
        <v>43541</v>
      </c>
      <c r="L10630" s="256" t="s">
        <v>391</v>
      </c>
    </row>
    <row r="10631" spans="1:12">
      <c r="A10631" s="888">
        <v>52</v>
      </c>
      <c r="B10631" s="605" t="s">
        <v>238</v>
      </c>
      <c r="C10631" s="606" t="s">
        <v>35848</v>
      </c>
      <c r="D10631" s="805"/>
      <c r="E10631" s="806"/>
      <c r="F10631" s="600"/>
      <c r="G10631" s="611" t="s">
        <v>100</v>
      </c>
      <c r="H10631" s="86" t="s">
        <v>90</v>
      </c>
      <c r="I10631" s="86" t="s">
        <v>2863</v>
      </c>
      <c r="J10631" s="86" t="s">
        <v>135</v>
      </c>
      <c r="K10631" s="807">
        <v>43541</v>
      </c>
      <c r="L10631" s="86"/>
    </row>
    <row r="10632" spans="1:12">
      <c r="A10632" s="888">
        <v>53</v>
      </c>
      <c r="B10632" s="605" t="s">
        <v>238</v>
      </c>
      <c r="C10632" s="606" t="s">
        <v>35849</v>
      </c>
      <c r="D10632" s="805"/>
      <c r="E10632" s="806"/>
      <c r="F10632" s="600"/>
      <c r="G10632" s="611" t="s">
        <v>100</v>
      </c>
      <c r="H10632" s="86" t="s">
        <v>285</v>
      </c>
      <c r="I10632" s="86" t="s">
        <v>2539</v>
      </c>
      <c r="J10632" s="86" t="s">
        <v>135</v>
      </c>
      <c r="K10632" s="807">
        <v>43541</v>
      </c>
      <c r="L10632" s="86"/>
    </row>
    <row r="10633" spans="1:12">
      <c r="A10633" s="888">
        <v>54</v>
      </c>
      <c r="B10633" s="605" t="s">
        <v>1759</v>
      </c>
      <c r="C10633" s="606" t="s">
        <v>1799</v>
      </c>
      <c r="D10633" s="805"/>
      <c r="E10633" s="806"/>
      <c r="F10633" s="600"/>
      <c r="G10633" s="611" t="s">
        <v>100</v>
      </c>
      <c r="H10633" s="804" t="s">
        <v>90</v>
      </c>
      <c r="I10633" s="804" t="s">
        <v>2863</v>
      </c>
      <c r="J10633" s="915" t="s">
        <v>135</v>
      </c>
      <c r="K10633" s="809">
        <v>43543</v>
      </c>
      <c r="L10633" s="86"/>
    </row>
    <row r="10634" spans="1:12">
      <c r="A10634" s="888">
        <v>55</v>
      </c>
      <c r="B10634" s="605" t="s">
        <v>1726</v>
      </c>
      <c r="C10634" s="606" t="s">
        <v>35850</v>
      </c>
      <c r="D10634" s="805"/>
      <c r="E10634" s="806"/>
      <c r="F10634" s="600"/>
      <c r="G10634" s="611" t="s">
        <v>100</v>
      </c>
      <c r="H10634" s="86" t="s">
        <v>90</v>
      </c>
      <c r="I10634" s="86" t="s">
        <v>2863</v>
      </c>
      <c r="J10634" s="86" t="s">
        <v>135</v>
      </c>
      <c r="K10634" s="807">
        <v>43543</v>
      </c>
      <c r="L10634" s="86"/>
    </row>
    <row r="10635" spans="1:12">
      <c r="A10635" s="504">
        <v>56</v>
      </c>
      <c r="B10635" s="844" t="s">
        <v>1726</v>
      </c>
      <c r="C10635" s="845" t="s">
        <v>35851</v>
      </c>
      <c r="D10635" s="846"/>
      <c r="E10635" s="847"/>
      <c r="F10635" s="900"/>
      <c r="G10635" s="849" t="s">
        <v>100</v>
      </c>
      <c r="H10635" s="256" t="s">
        <v>13829</v>
      </c>
      <c r="I10635" s="256" t="s">
        <v>141</v>
      </c>
      <c r="J10635" s="256" t="s">
        <v>135</v>
      </c>
      <c r="K10635" s="257">
        <v>43541</v>
      </c>
      <c r="L10635" s="256" t="s">
        <v>391</v>
      </c>
    </row>
    <row r="10636" spans="1:12">
      <c r="A10636" s="888">
        <v>57</v>
      </c>
      <c r="B10636" s="605" t="s">
        <v>1726</v>
      </c>
      <c r="C10636" s="606" t="s">
        <v>35852</v>
      </c>
      <c r="D10636" s="805"/>
      <c r="E10636" s="806"/>
      <c r="F10636" s="600"/>
      <c r="G10636" s="611" t="s">
        <v>100</v>
      </c>
      <c r="H10636" s="86" t="s">
        <v>90</v>
      </c>
      <c r="I10636" s="86" t="s">
        <v>2863</v>
      </c>
      <c r="J10636" s="86" t="s">
        <v>135</v>
      </c>
      <c r="K10636" s="807">
        <v>43543</v>
      </c>
      <c r="L10636" s="86"/>
    </row>
    <row r="10637" spans="1:12">
      <c r="A10637" s="888">
        <v>58</v>
      </c>
      <c r="B10637" s="605" t="s">
        <v>1726</v>
      </c>
      <c r="C10637" s="606" t="s">
        <v>35853</v>
      </c>
      <c r="D10637" s="805"/>
      <c r="E10637" s="806"/>
      <c r="F10637" s="600"/>
      <c r="G10637" s="611" t="s">
        <v>100</v>
      </c>
      <c r="H10637" s="86" t="s">
        <v>90</v>
      </c>
      <c r="I10637" s="86" t="s">
        <v>2863</v>
      </c>
      <c r="J10637" s="86" t="s">
        <v>135</v>
      </c>
      <c r="K10637" s="807">
        <v>43543</v>
      </c>
      <c r="L10637" s="86"/>
    </row>
    <row r="10638" spans="1:12" ht="30">
      <c r="A10638" s="888">
        <v>59</v>
      </c>
      <c r="B10638" s="605" t="s">
        <v>238</v>
      </c>
      <c r="C10638" s="606" t="s">
        <v>35854</v>
      </c>
      <c r="D10638" s="805"/>
      <c r="E10638" s="806"/>
      <c r="F10638" s="600"/>
      <c r="G10638" s="611" t="s">
        <v>100</v>
      </c>
      <c r="H10638" s="86" t="s">
        <v>35855</v>
      </c>
      <c r="I10638" s="86" t="s">
        <v>35856</v>
      </c>
      <c r="J10638" s="86" t="s">
        <v>135</v>
      </c>
      <c r="K10638" s="807">
        <v>43543</v>
      </c>
      <c r="L10638" s="86"/>
    </row>
    <row r="10639" spans="1:12" ht="30">
      <c r="A10639" s="888">
        <v>60</v>
      </c>
      <c r="B10639" s="605" t="s">
        <v>238</v>
      </c>
      <c r="C10639" s="606" t="s">
        <v>35857</v>
      </c>
      <c r="D10639" s="805"/>
      <c r="E10639" s="806"/>
      <c r="F10639" s="600"/>
      <c r="G10639" s="611" t="s">
        <v>100</v>
      </c>
      <c r="H10639" s="86" t="s">
        <v>285</v>
      </c>
      <c r="I10639" s="86" t="s">
        <v>35843</v>
      </c>
      <c r="J10639" s="86" t="s">
        <v>135</v>
      </c>
      <c r="K10639" s="807">
        <v>43543</v>
      </c>
      <c r="L10639" s="86"/>
    </row>
    <row r="10640" spans="1:12">
      <c r="A10640" s="504">
        <v>61</v>
      </c>
      <c r="B10640" s="844" t="s">
        <v>238</v>
      </c>
      <c r="C10640" s="845" t="s">
        <v>35858</v>
      </c>
      <c r="D10640" s="846"/>
      <c r="E10640" s="847"/>
      <c r="F10640" s="900"/>
      <c r="G10640" s="849" t="s">
        <v>100</v>
      </c>
      <c r="H10640" s="256" t="s">
        <v>285</v>
      </c>
      <c r="I10640" s="256" t="s">
        <v>286</v>
      </c>
      <c r="J10640" s="256" t="s">
        <v>135</v>
      </c>
      <c r="K10640" s="257">
        <v>43543</v>
      </c>
      <c r="L10640" s="256" t="s">
        <v>391</v>
      </c>
    </row>
    <row r="10641" spans="1:12" ht="45">
      <c r="A10641" s="888">
        <v>62</v>
      </c>
      <c r="B10641" s="605" t="s">
        <v>238</v>
      </c>
      <c r="C10641" s="606" t="s">
        <v>35859</v>
      </c>
      <c r="D10641" s="805"/>
      <c r="E10641" s="806"/>
      <c r="F10641" s="600"/>
      <c r="G10641" s="611" t="s">
        <v>100</v>
      </c>
      <c r="H10641" s="86" t="s">
        <v>285</v>
      </c>
      <c r="I10641" s="86" t="s">
        <v>35860</v>
      </c>
      <c r="J10641" s="86" t="s">
        <v>135</v>
      </c>
      <c r="K10641" s="807">
        <v>43543</v>
      </c>
      <c r="L10641" s="86"/>
    </row>
    <row r="10642" spans="1:12" ht="30">
      <c r="A10642" s="888">
        <v>63</v>
      </c>
      <c r="B10642" s="605" t="s">
        <v>238</v>
      </c>
      <c r="C10642" s="606" t="s">
        <v>35861</v>
      </c>
      <c r="D10642" s="805"/>
      <c r="E10642" s="806"/>
      <c r="F10642" s="600"/>
      <c r="G10642" s="611" t="s">
        <v>100</v>
      </c>
      <c r="H10642" s="86" t="s">
        <v>35862</v>
      </c>
      <c r="I10642" s="86" t="s">
        <v>35863</v>
      </c>
      <c r="J10642" s="86" t="s">
        <v>135</v>
      </c>
      <c r="K10642" s="807">
        <v>43543</v>
      </c>
      <c r="L10642" s="86"/>
    </row>
    <row r="10643" spans="1:12">
      <c r="A10643" s="504">
        <v>64</v>
      </c>
      <c r="B10643" s="844" t="s">
        <v>238</v>
      </c>
      <c r="C10643" s="845" t="s">
        <v>35864</v>
      </c>
      <c r="D10643" s="846"/>
      <c r="E10643" s="847"/>
      <c r="F10643" s="900"/>
      <c r="G10643" s="849" t="s">
        <v>100</v>
      </c>
      <c r="H10643" s="256" t="s">
        <v>339</v>
      </c>
      <c r="I10643" s="256" t="s">
        <v>1392</v>
      </c>
      <c r="J10643" s="256" t="s">
        <v>135</v>
      </c>
      <c r="K10643" s="257">
        <v>43541</v>
      </c>
      <c r="L10643" s="256" t="s">
        <v>391</v>
      </c>
    </row>
    <row r="10644" spans="1:12" ht="60">
      <c r="A10644" s="888">
        <v>65</v>
      </c>
      <c r="B10644" s="605" t="s">
        <v>238</v>
      </c>
      <c r="C10644" s="606" t="s">
        <v>35865</v>
      </c>
      <c r="D10644" s="805"/>
      <c r="E10644" s="806"/>
      <c r="F10644" s="600"/>
      <c r="G10644" s="611" t="s">
        <v>100</v>
      </c>
      <c r="H10644" s="86" t="s">
        <v>285</v>
      </c>
      <c r="I10644" s="86" t="s">
        <v>35866</v>
      </c>
      <c r="J10644" s="86" t="s">
        <v>135</v>
      </c>
      <c r="K10644" s="807">
        <v>43543</v>
      </c>
      <c r="L10644" s="86"/>
    </row>
    <row r="10645" spans="1:12">
      <c r="A10645" s="1539" t="s">
        <v>35867</v>
      </c>
      <c r="B10645" s="1517"/>
      <c r="C10645" s="1517"/>
      <c r="D10645" s="1517"/>
      <c r="E10645" s="1517"/>
      <c r="F10645" s="1517"/>
      <c r="G10645" s="1517"/>
      <c r="H10645" s="1517"/>
      <c r="I10645" s="1517"/>
      <c r="J10645" s="1517"/>
      <c r="K10645" s="1517"/>
      <c r="L10645" s="1517"/>
    </row>
    <row r="10646" spans="1:12" ht="60">
      <c r="A10646" s="888">
        <v>1</v>
      </c>
      <c r="B10646" s="605" t="s">
        <v>23952</v>
      </c>
      <c r="C10646" s="606" t="s">
        <v>35868</v>
      </c>
      <c r="D10646" s="805"/>
      <c r="E10646" s="806"/>
      <c r="F10646" s="600"/>
      <c r="G10646" s="611" t="s">
        <v>100</v>
      </c>
      <c r="H10646" s="86" t="s">
        <v>35869</v>
      </c>
      <c r="I10646" s="86" t="s">
        <v>35870</v>
      </c>
      <c r="J10646" s="86" t="s">
        <v>844</v>
      </c>
      <c r="K10646" s="807">
        <v>43580</v>
      </c>
      <c r="L10646" s="86" t="s">
        <v>1136</v>
      </c>
    </row>
    <row r="10647" spans="1:12" ht="60">
      <c r="A10647" s="504">
        <v>2</v>
      </c>
      <c r="B10647" s="1453" t="s">
        <v>1515</v>
      </c>
      <c r="C10647" s="845" t="s">
        <v>35871</v>
      </c>
      <c r="D10647" s="846"/>
      <c r="E10647" s="847"/>
      <c r="F10647" s="900"/>
      <c r="G10647" s="849" t="s">
        <v>1822</v>
      </c>
      <c r="H10647" s="256" t="s">
        <v>35872</v>
      </c>
      <c r="I10647" s="256" t="s">
        <v>286</v>
      </c>
      <c r="J10647" s="1434" t="s">
        <v>35873</v>
      </c>
      <c r="K10647" s="936"/>
      <c r="L10647" s="256" t="s">
        <v>391</v>
      </c>
    </row>
    <row r="10648" spans="1:12" ht="30">
      <c r="A10648" s="888">
        <v>3</v>
      </c>
      <c r="B10648" s="605" t="s">
        <v>238</v>
      </c>
      <c r="C10648" s="606" t="s">
        <v>35874</v>
      </c>
      <c r="D10648" s="805"/>
      <c r="E10648" s="806"/>
      <c r="F10648" s="600"/>
      <c r="G10648" s="611" t="s">
        <v>100</v>
      </c>
      <c r="H10648" s="86" t="s">
        <v>339</v>
      </c>
      <c r="I10648" s="86" t="s">
        <v>35875</v>
      </c>
      <c r="J10648" s="86" t="s">
        <v>135</v>
      </c>
      <c r="K10648" s="807">
        <v>43580</v>
      </c>
      <c r="L10648" s="86" t="s">
        <v>1136</v>
      </c>
    </row>
    <row r="10649" spans="1:12" ht="30">
      <c r="A10649" s="888">
        <v>4</v>
      </c>
      <c r="B10649" s="605" t="s">
        <v>238</v>
      </c>
      <c r="C10649" s="606" t="s">
        <v>35876</v>
      </c>
      <c r="D10649" s="805"/>
      <c r="E10649" s="806"/>
      <c r="F10649" s="600"/>
      <c r="G10649" s="611" t="s">
        <v>100</v>
      </c>
      <c r="H10649" s="86" t="s">
        <v>339</v>
      </c>
      <c r="I10649" s="86" t="s">
        <v>35875</v>
      </c>
      <c r="J10649" s="86" t="s">
        <v>135</v>
      </c>
      <c r="K10649" s="807">
        <v>43580</v>
      </c>
      <c r="L10649" s="86" t="s">
        <v>1136</v>
      </c>
    </row>
    <row r="10650" spans="1:12">
      <c r="A10650" s="526">
        <v>5</v>
      </c>
      <c r="B10650" s="307" t="s">
        <v>35877</v>
      </c>
      <c r="C10650" s="307" t="s">
        <v>35878</v>
      </c>
      <c r="D10650" s="714"/>
      <c r="E10650" s="389"/>
      <c r="F10650" s="137"/>
      <c r="G10650" s="390" t="s">
        <v>100</v>
      </c>
      <c r="H10650" s="397"/>
      <c r="I10650" s="397"/>
      <c r="J10650" s="81"/>
      <c r="K10650" s="823"/>
      <c r="L10650" s="395"/>
    </row>
    <row r="10651" spans="1:12">
      <c r="A10651" s="526">
        <v>6</v>
      </c>
      <c r="B10651" s="307" t="s">
        <v>35877</v>
      </c>
      <c r="C10651" s="307" t="s">
        <v>35878</v>
      </c>
      <c r="D10651" s="714"/>
      <c r="E10651" s="389"/>
      <c r="F10651" s="137"/>
      <c r="G10651" s="390" t="s">
        <v>100</v>
      </c>
      <c r="H10651" s="397"/>
      <c r="I10651" s="397"/>
      <c r="J10651" s="81"/>
      <c r="K10651" s="823"/>
      <c r="L10651" s="395"/>
    </row>
    <row r="10652" spans="1:12">
      <c r="A10652" s="526">
        <v>7</v>
      </c>
      <c r="B10652" s="307" t="s">
        <v>35877</v>
      </c>
      <c r="C10652" s="307" t="s">
        <v>35879</v>
      </c>
      <c r="D10652" s="714"/>
      <c r="E10652" s="389"/>
      <c r="F10652" s="137"/>
      <c r="G10652" s="390" t="s">
        <v>100</v>
      </c>
      <c r="H10652" s="397"/>
      <c r="I10652" s="397"/>
      <c r="J10652" s="81"/>
      <c r="K10652" s="823"/>
      <c r="L10652" s="395"/>
    </row>
    <row r="10653" spans="1:12">
      <c r="A10653" s="526">
        <v>8</v>
      </c>
      <c r="B10653" s="307" t="s">
        <v>35877</v>
      </c>
      <c r="C10653" s="307" t="s">
        <v>35880</v>
      </c>
      <c r="D10653" s="714"/>
      <c r="E10653" s="389"/>
      <c r="F10653" s="137"/>
      <c r="G10653" s="390" t="s">
        <v>100</v>
      </c>
      <c r="H10653" s="397"/>
      <c r="I10653" s="397"/>
      <c r="J10653" s="81"/>
      <c r="K10653" s="823"/>
      <c r="L10653" s="395"/>
    </row>
    <row r="10654" spans="1:12">
      <c r="A10654" s="55">
        <v>9</v>
      </c>
      <c r="B10654" s="307" t="s">
        <v>35877</v>
      </c>
      <c r="C10654" s="307" t="s">
        <v>35881</v>
      </c>
      <c r="D10654" s="714"/>
      <c r="E10654" s="389"/>
      <c r="F10654" s="137"/>
      <c r="G10654" s="390" t="s">
        <v>100</v>
      </c>
      <c r="H10654" s="397"/>
      <c r="I10654" s="397"/>
      <c r="J10654" s="81"/>
      <c r="K10654" s="823"/>
      <c r="L10654" s="395"/>
    </row>
    <row r="10655" spans="1:12">
      <c r="A10655" s="1518" t="s">
        <v>35882</v>
      </c>
      <c r="B10655" s="1517"/>
      <c r="C10655" s="1517"/>
      <c r="D10655" s="1517"/>
      <c r="E10655" s="1517"/>
      <c r="F10655" s="1517"/>
      <c r="G10655" s="1517"/>
      <c r="H10655" s="1517"/>
      <c r="I10655" s="1517"/>
      <c r="J10655" s="1517"/>
      <c r="K10655" s="1517"/>
      <c r="L10655" s="1517"/>
    </row>
    <row r="10656" spans="1:12">
      <c r="A10656" s="888">
        <v>1</v>
      </c>
      <c r="B10656" s="605" t="s">
        <v>1355</v>
      </c>
      <c r="C10656" s="606" t="s">
        <v>35883</v>
      </c>
      <c r="D10656" s="805"/>
      <c r="E10656" s="806"/>
      <c r="F10656" s="600"/>
      <c r="G10656" s="611" t="s">
        <v>100</v>
      </c>
      <c r="H10656" s="86" t="s">
        <v>4862</v>
      </c>
      <c r="I10656" s="86" t="s">
        <v>1175</v>
      </c>
      <c r="J10656" s="86" t="s">
        <v>1308</v>
      </c>
      <c r="K10656" s="807">
        <v>43584</v>
      </c>
      <c r="L10656" s="86" t="s">
        <v>1136</v>
      </c>
    </row>
    <row r="10657" spans="1:12">
      <c r="A10657" s="888">
        <v>2</v>
      </c>
      <c r="B10657" s="605" t="s">
        <v>1355</v>
      </c>
      <c r="C10657" s="606" t="s">
        <v>35884</v>
      </c>
      <c r="D10657" s="805"/>
      <c r="E10657" s="806"/>
      <c r="F10657" s="600"/>
      <c r="G10657" s="611" t="s">
        <v>100</v>
      </c>
      <c r="H10657" s="86" t="s">
        <v>31867</v>
      </c>
      <c r="I10657" s="86" t="s">
        <v>31196</v>
      </c>
      <c r="J10657" s="86" t="s">
        <v>1308</v>
      </c>
      <c r="K10657" s="807">
        <v>43584</v>
      </c>
      <c r="L10657" s="86" t="s">
        <v>1136</v>
      </c>
    </row>
    <row r="10658" spans="1:12">
      <c r="A10658" s="888">
        <v>3</v>
      </c>
      <c r="B10658" s="605" t="s">
        <v>1355</v>
      </c>
      <c r="C10658" s="606" t="s">
        <v>35885</v>
      </c>
      <c r="D10658" s="805"/>
      <c r="E10658" s="806"/>
      <c r="F10658" s="600"/>
      <c r="G10658" s="611" t="s">
        <v>100</v>
      </c>
      <c r="H10658" s="86" t="s">
        <v>4862</v>
      </c>
      <c r="I10658" s="86" t="s">
        <v>1175</v>
      </c>
      <c r="J10658" s="86" t="s">
        <v>1308</v>
      </c>
      <c r="K10658" s="807">
        <v>43584</v>
      </c>
      <c r="L10658" s="86" t="s">
        <v>1136</v>
      </c>
    </row>
    <row r="10659" spans="1:12">
      <c r="A10659" s="888">
        <v>4</v>
      </c>
      <c r="B10659" s="605" t="s">
        <v>1355</v>
      </c>
      <c r="C10659" s="606" t="s">
        <v>35886</v>
      </c>
      <c r="D10659" s="805"/>
      <c r="E10659" s="806"/>
      <c r="F10659" s="600"/>
      <c r="G10659" s="611" t="s">
        <v>100</v>
      </c>
      <c r="H10659" s="86" t="s">
        <v>4862</v>
      </c>
      <c r="I10659" s="86" t="s">
        <v>1175</v>
      </c>
      <c r="J10659" s="86" t="s">
        <v>1308</v>
      </c>
      <c r="K10659" s="807">
        <v>43584</v>
      </c>
      <c r="L10659" s="86" t="s">
        <v>1136</v>
      </c>
    </row>
    <row r="10660" spans="1:12">
      <c r="A10660" s="888">
        <v>5</v>
      </c>
      <c r="B10660" s="822" t="s">
        <v>14203</v>
      </c>
      <c r="C10660" s="606" t="s">
        <v>35887</v>
      </c>
      <c r="D10660" s="805"/>
      <c r="E10660" s="806"/>
      <c r="F10660" s="600"/>
      <c r="G10660" s="611" t="s">
        <v>100</v>
      </c>
      <c r="H10660" s="86" t="s">
        <v>35888</v>
      </c>
      <c r="I10660" s="86" t="s">
        <v>26245</v>
      </c>
      <c r="J10660" s="86" t="s">
        <v>1308</v>
      </c>
      <c r="K10660" s="807">
        <v>43581</v>
      </c>
      <c r="L10660" s="86" t="s">
        <v>1136</v>
      </c>
    </row>
    <row r="10661" spans="1:12" ht="75">
      <c r="A10661" s="888">
        <v>6</v>
      </c>
      <c r="B10661" s="822" t="s">
        <v>14203</v>
      </c>
      <c r="C10661" s="606" t="s">
        <v>35889</v>
      </c>
      <c r="D10661" s="805"/>
      <c r="E10661" s="806"/>
      <c r="F10661" s="600"/>
      <c r="G10661" s="611" t="s">
        <v>1822</v>
      </c>
      <c r="H10661" s="1454" t="s">
        <v>35890</v>
      </c>
      <c r="I10661" s="1455" t="s">
        <v>32500</v>
      </c>
      <c r="J10661" s="86"/>
      <c r="K10661" s="821"/>
      <c r="L10661" s="86" t="s">
        <v>1136</v>
      </c>
    </row>
    <row r="10662" spans="1:12">
      <c r="A10662" s="888">
        <v>7</v>
      </c>
      <c r="B10662" s="822" t="s">
        <v>14203</v>
      </c>
      <c r="C10662" s="606" t="s">
        <v>35891</v>
      </c>
      <c r="D10662" s="805"/>
      <c r="E10662" s="806"/>
      <c r="F10662" s="600"/>
      <c r="G10662" s="611" t="s">
        <v>100</v>
      </c>
      <c r="H10662" s="86" t="s">
        <v>7776</v>
      </c>
      <c r="I10662" s="86" t="s">
        <v>8439</v>
      </c>
      <c r="J10662" s="86" t="s">
        <v>1308</v>
      </c>
      <c r="K10662" s="807">
        <v>43581</v>
      </c>
      <c r="L10662" s="86" t="s">
        <v>1136</v>
      </c>
    </row>
    <row r="10663" spans="1:12">
      <c r="A10663" s="888">
        <v>8</v>
      </c>
      <c r="B10663" s="822" t="s">
        <v>23811</v>
      </c>
      <c r="C10663" s="606" t="s">
        <v>35892</v>
      </c>
      <c r="D10663" s="805"/>
      <c r="E10663" s="806"/>
      <c r="F10663" s="600"/>
      <c r="G10663" s="611" t="s">
        <v>100</v>
      </c>
      <c r="H10663" s="86" t="s">
        <v>7683</v>
      </c>
      <c r="I10663" s="86" t="s">
        <v>35893</v>
      </c>
      <c r="J10663" s="86" t="s">
        <v>1308</v>
      </c>
      <c r="K10663" s="807">
        <v>43581</v>
      </c>
      <c r="L10663" s="86" t="s">
        <v>1136</v>
      </c>
    </row>
    <row r="10664" spans="1:12">
      <c r="A10664" s="888">
        <v>9</v>
      </c>
      <c r="B10664" s="605" t="s">
        <v>3910</v>
      </c>
      <c r="C10664" s="606" t="s">
        <v>35894</v>
      </c>
      <c r="D10664" s="805"/>
      <c r="E10664" s="806"/>
      <c r="F10664" s="600"/>
      <c r="G10664" s="611" t="s">
        <v>100</v>
      </c>
      <c r="H10664" s="86" t="s">
        <v>4862</v>
      </c>
      <c r="I10664" s="86" t="s">
        <v>91</v>
      </c>
      <c r="J10664" s="86" t="s">
        <v>1308</v>
      </c>
      <c r="K10664" s="807">
        <v>43580</v>
      </c>
      <c r="L10664" s="86" t="s">
        <v>1136</v>
      </c>
    </row>
    <row r="10665" spans="1:12">
      <c r="A10665" s="1540" t="s">
        <v>35895</v>
      </c>
      <c r="B10665" s="1517"/>
      <c r="C10665" s="1517"/>
      <c r="D10665" s="1517"/>
      <c r="E10665" s="1517"/>
      <c r="F10665" s="1517"/>
      <c r="G10665" s="1517"/>
      <c r="H10665" s="1517"/>
      <c r="I10665" s="1517"/>
      <c r="J10665" s="1517"/>
      <c r="K10665" s="1517"/>
      <c r="L10665" s="1517"/>
    </row>
    <row r="10666" spans="1:12">
      <c r="A10666" s="888">
        <v>1</v>
      </c>
      <c r="B10666" s="605" t="s">
        <v>1839</v>
      </c>
      <c r="C10666" s="606" t="s">
        <v>35896</v>
      </c>
      <c r="D10666" s="1456" t="s">
        <v>5973</v>
      </c>
      <c r="E10666" s="806"/>
      <c r="F10666" s="600"/>
      <c r="G10666" s="611"/>
      <c r="H10666" s="86" t="s">
        <v>1933</v>
      </c>
      <c r="I10666" s="86" t="s">
        <v>35897</v>
      </c>
      <c r="J10666" s="86" t="s">
        <v>1308</v>
      </c>
      <c r="K10666" s="807">
        <v>43549</v>
      </c>
      <c r="L10666" s="86" t="s">
        <v>1136</v>
      </c>
    </row>
    <row r="10667" spans="1:12" ht="195">
      <c r="A10667" s="888">
        <v>2</v>
      </c>
      <c r="B10667" s="605" t="s">
        <v>1839</v>
      </c>
      <c r="C10667" s="606" t="s">
        <v>35898</v>
      </c>
      <c r="D10667" s="1456" t="s">
        <v>35899</v>
      </c>
      <c r="E10667" s="806"/>
      <c r="F10667" s="600"/>
      <c r="G10667" s="611"/>
      <c r="H10667" s="86" t="s">
        <v>35900</v>
      </c>
      <c r="I10667" s="86" t="s">
        <v>35901</v>
      </c>
      <c r="J10667" s="86" t="s">
        <v>844</v>
      </c>
      <c r="K10667" s="807">
        <v>43557</v>
      </c>
      <c r="L10667" s="86" t="s">
        <v>1136</v>
      </c>
    </row>
    <row r="10668" spans="1:12" ht="45">
      <c r="A10668" s="888">
        <v>3</v>
      </c>
      <c r="B10668" s="605" t="s">
        <v>1839</v>
      </c>
      <c r="C10668" s="606" t="s">
        <v>35902</v>
      </c>
      <c r="D10668" s="1456" t="s">
        <v>5973</v>
      </c>
      <c r="E10668" s="806"/>
      <c r="F10668" s="600"/>
      <c r="G10668" s="611"/>
      <c r="H10668" s="86" t="s">
        <v>1933</v>
      </c>
      <c r="I10668" s="86" t="s">
        <v>35903</v>
      </c>
      <c r="J10668" s="86" t="s">
        <v>1308</v>
      </c>
      <c r="K10668" s="807">
        <v>43549</v>
      </c>
      <c r="L10668" s="86" t="s">
        <v>1136</v>
      </c>
    </row>
    <row r="10669" spans="1:12" ht="30">
      <c r="A10669" s="888">
        <v>4</v>
      </c>
      <c r="B10669" s="605" t="s">
        <v>1839</v>
      </c>
      <c r="C10669" s="606" t="s">
        <v>35904</v>
      </c>
      <c r="D10669" s="1456" t="s">
        <v>5973</v>
      </c>
      <c r="E10669" s="806"/>
      <c r="F10669" s="600"/>
      <c r="G10669" s="611"/>
      <c r="H10669" s="86" t="s">
        <v>1933</v>
      </c>
      <c r="I10669" s="86" t="s">
        <v>35905</v>
      </c>
      <c r="J10669" s="86" t="s">
        <v>1308</v>
      </c>
      <c r="K10669" s="807">
        <v>43549</v>
      </c>
      <c r="L10669" s="86" t="s">
        <v>1136</v>
      </c>
    </row>
    <row r="10670" spans="1:12" ht="30">
      <c r="A10670" s="888">
        <v>5</v>
      </c>
      <c r="B10670" s="605" t="s">
        <v>1839</v>
      </c>
      <c r="C10670" s="606" t="s">
        <v>35906</v>
      </c>
      <c r="D10670" s="1456" t="s">
        <v>5973</v>
      </c>
      <c r="E10670" s="806"/>
      <c r="F10670" s="600"/>
      <c r="G10670" s="611"/>
      <c r="H10670" s="86" t="s">
        <v>1933</v>
      </c>
      <c r="I10670" s="86" t="s">
        <v>35905</v>
      </c>
      <c r="J10670" s="86" t="s">
        <v>844</v>
      </c>
      <c r="K10670" s="807">
        <v>43551</v>
      </c>
      <c r="L10670" s="86" t="s">
        <v>1136</v>
      </c>
    </row>
    <row r="10671" spans="1:12">
      <c r="A10671" s="1373">
        <v>6</v>
      </c>
      <c r="B10671" s="1374" t="s">
        <v>1839</v>
      </c>
      <c r="C10671" s="1262" t="s">
        <v>35907</v>
      </c>
      <c r="D10671" s="1457" t="s">
        <v>5973</v>
      </c>
      <c r="E10671" s="1364"/>
      <c r="F10671" s="1365"/>
      <c r="G10671" s="1266"/>
      <c r="H10671" s="1366" t="s">
        <v>35908</v>
      </c>
      <c r="I10671" s="1366" t="s">
        <v>33620</v>
      </c>
      <c r="J10671" s="1366" t="s">
        <v>1308</v>
      </c>
      <c r="K10671" s="1367">
        <v>43552</v>
      </c>
      <c r="L10671" s="86" t="s">
        <v>1136</v>
      </c>
    </row>
    <row r="10672" spans="1:12" ht="30">
      <c r="A10672" s="1379"/>
      <c r="B10672" s="1249" t="s">
        <v>33230</v>
      </c>
      <c r="C10672" s="1257" t="s">
        <v>35909</v>
      </c>
      <c r="D10672" s="1458"/>
      <c r="E10672" s="1252"/>
      <c r="F10672" s="1353"/>
      <c r="G10672" s="1254"/>
      <c r="H10672" s="1255" t="s">
        <v>1312</v>
      </c>
      <c r="I10672" s="1255" t="s">
        <v>35910</v>
      </c>
      <c r="J10672" s="1366" t="s">
        <v>1308</v>
      </c>
      <c r="K10672" s="1367">
        <v>43552</v>
      </c>
      <c r="L10672" s="86" t="s">
        <v>1136</v>
      </c>
    </row>
    <row r="10673" spans="1:12" ht="120">
      <c r="A10673" s="888">
        <v>7</v>
      </c>
      <c r="B10673" s="605" t="s">
        <v>24583</v>
      </c>
      <c r="C10673" s="606" t="s">
        <v>35911</v>
      </c>
      <c r="D10673" s="1456" t="s">
        <v>35912</v>
      </c>
      <c r="E10673" s="806"/>
      <c r="F10673" s="600"/>
      <c r="G10673" s="611"/>
      <c r="H10673" s="86" t="s">
        <v>631</v>
      </c>
      <c r="I10673" s="86" t="s">
        <v>35913</v>
      </c>
      <c r="J10673" s="86" t="s">
        <v>844</v>
      </c>
      <c r="K10673" s="807">
        <v>43552</v>
      </c>
      <c r="L10673" s="86" t="s">
        <v>1136</v>
      </c>
    </row>
    <row r="10674" spans="1:12">
      <c r="A10674" s="888">
        <v>8</v>
      </c>
      <c r="B10674" s="605" t="s">
        <v>33140</v>
      </c>
      <c r="C10674" s="606" t="s">
        <v>35914</v>
      </c>
      <c r="D10674" s="1456" t="s">
        <v>35915</v>
      </c>
      <c r="E10674" s="806"/>
      <c r="F10674" s="600"/>
      <c r="G10674" s="611"/>
      <c r="H10674" s="86" t="s">
        <v>35916</v>
      </c>
      <c r="I10674" s="86" t="s">
        <v>35917</v>
      </c>
      <c r="J10674" s="86" t="s">
        <v>1308</v>
      </c>
      <c r="K10674" s="807">
        <v>43558</v>
      </c>
      <c r="L10674" s="86" t="s">
        <v>1136</v>
      </c>
    </row>
    <row r="10675" spans="1:12">
      <c r="A10675" s="888">
        <v>9</v>
      </c>
      <c r="B10675" s="605" t="s">
        <v>1839</v>
      </c>
      <c r="C10675" s="606" t="s">
        <v>35918</v>
      </c>
      <c r="D10675" s="1456" t="s">
        <v>5973</v>
      </c>
      <c r="E10675" s="806"/>
      <c r="F10675" s="600"/>
      <c r="G10675" s="611"/>
      <c r="H10675" s="86" t="s">
        <v>1933</v>
      </c>
      <c r="I10675" s="86" t="s">
        <v>35897</v>
      </c>
      <c r="J10675" s="86" t="s">
        <v>1308</v>
      </c>
      <c r="K10675" s="807">
        <v>43546</v>
      </c>
      <c r="L10675" s="86" t="s">
        <v>1136</v>
      </c>
    </row>
    <row r="10676" spans="1:12" ht="45">
      <c r="A10676" s="888">
        <v>10</v>
      </c>
      <c r="B10676" s="605" t="s">
        <v>1839</v>
      </c>
      <c r="C10676" s="606" t="s">
        <v>35919</v>
      </c>
      <c r="D10676" s="1456" t="s">
        <v>35920</v>
      </c>
      <c r="E10676" s="806"/>
      <c r="F10676" s="600"/>
      <c r="G10676" s="611"/>
      <c r="H10676" s="86" t="s">
        <v>35921</v>
      </c>
      <c r="I10676" s="86" t="s">
        <v>35922</v>
      </c>
      <c r="J10676" s="86" t="s">
        <v>1308</v>
      </c>
      <c r="K10676" s="807">
        <v>43573</v>
      </c>
      <c r="L10676" s="86" t="s">
        <v>1136</v>
      </c>
    </row>
    <row r="10677" spans="1:12" ht="45">
      <c r="A10677" s="888">
        <v>11</v>
      </c>
      <c r="B10677" s="605" t="s">
        <v>1839</v>
      </c>
      <c r="C10677" s="606" t="s">
        <v>35923</v>
      </c>
      <c r="D10677" s="1456" t="s">
        <v>5973</v>
      </c>
      <c r="E10677" s="806"/>
      <c r="F10677" s="600"/>
      <c r="G10677" s="611"/>
      <c r="H10677" s="86" t="s">
        <v>1933</v>
      </c>
      <c r="I10677" s="86" t="s">
        <v>35924</v>
      </c>
      <c r="J10677" s="86" t="s">
        <v>1308</v>
      </c>
      <c r="K10677" s="807">
        <v>43546</v>
      </c>
      <c r="L10677" s="86" t="s">
        <v>1136</v>
      </c>
    </row>
    <row r="10678" spans="1:12" ht="30">
      <c r="A10678" s="888">
        <v>12</v>
      </c>
      <c r="B10678" s="605" t="s">
        <v>1839</v>
      </c>
      <c r="C10678" s="606" t="s">
        <v>35925</v>
      </c>
      <c r="D10678" s="1456" t="s">
        <v>5973</v>
      </c>
      <c r="E10678" s="806"/>
      <c r="F10678" s="600"/>
      <c r="G10678" s="611"/>
      <c r="H10678" s="86" t="s">
        <v>1933</v>
      </c>
      <c r="I10678" s="86" t="s">
        <v>35926</v>
      </c>
      <c r="J10678" s="86" t="s">
        <v>1308</v>
      </c>
      <c r="K10678" s="807">
        <v>43550</v>
      </c>
      <c r="L10678" s="86" t="s">
        <v>1136</v>
      </c>
    </row>
    <row r="10679" spans="1:12" ht="30">
      <c r="A10679" s="888">
        <v>13</v>
      </c>
      <c r="B10679" s="605" t="s">
        <v>1839</v>
      </c>
      <c r="C10679" s="606" t="s">
        <v>35927</v>
      </c>
      <c r="D10679" s="1456" t="s">
        <v>5973</v>
      </c>
      <c r="E10679" s="806"/>
      <c r="F10679" s="600"/>
      <c r="G10679" s="611"/>
      <c r="H10679" s="86" t="s">
        <v>1933</v>
      </c>
      <c r="I10679" s="86" t="s">
        <v>35928</v>
      </c>
      <c r="J10679" s="86" t="s">
        <v>1308</v>
      </c>
      <c r="K10679" s="807">
        <v>43546</v>
      </c>
      <c r="L10679" s="86" t="s">
        <v>1136</v>
      </c>
    </row>
    <row r="10680" spans="1:12" ht="60">
      <c r="A10680" s="888">
        <v>14</v>
      </c>
      <c r="B10680" s="605" t="s">
        <v>1839</v>
      </c>
      <c r="C10680" s="606" t="s">
        <v>35929</v>
      </c>
      <c r="D10680" s="1456" t="s">
        <v>5973</v>
      </c>
      <c r="E10680" s="806"/>
      <c r="F10680" s="600"/>
      <c r="G10680" s="611"/>
      <c r="H10680" s="86" t="s">
        <v>35930</v>
      </c>
      <c r="I10680" s="86" t="s">
        <v>35931</v>
      </c>
      <c r="J10680" s="86" t="s">
        <v>844</v>
      </c>
      <c r="K10680" s="807">
        <v>43549</v>
      </c>
      <c r="L10680" s="86" t="s">
        <v>1136</v>
      </c>
    </row>
    <row r="10681" spans="1:12" ht="225">
      <c r="A10681" s="888">
        <v>15</v>
      </c>
      <c r="B10681" s="605" t="s">
        <v>1839</v>
      </c>
      <c r="C10681" s="606" t="s">
        <v>35932</v>
      </c>
      <c r="D10681" s="1456" t="s">
        <v>5973</v>
      </c>
      <c r="E10681" s="806"/>
      <c r="F10681" s="600"/>
      <c r="G10681" s="611"/>
      <c r="H10681" s="86" t="s">
        <v>35933</v>
      </c>
      <c r="I10681" s="86" t="s">
        <v>35934</v>
      </c>
      <c r="J10681" s="86" t="s">
        <v>844</v>
      </c>
      <c r="K10681" s="807">
        <v>43557</v>
      </c>
      <c r="L10681" s="86" t="s">
        <v>1136</v>
      </c>
    </row>
    <row r="10682" spans="1:12">
      <c r="A10682" s="1537" t="s">
        <v>35935</v>
      </c>
      <c r="B10682" s="1517"/>
      <c r="C10682" s="1517"/>
      <c r="D10682" s="1517"/>
      <c r="E10682" s="1517"/>
      <c r="F10682" s="1517"/>
      <c r="G10682" s="1517"/>
      <c r="H10682" s="1517"/>
      <c r="I10682" s="1517"/>
      <c r="J10682" s="1517"/>
      <c r="K10682" s="1517"/>
      <c r="L10682" s="1517"/>
    </row>
    <row r="10683" spans="1:12">
      <c r="A10683" s="526">
        <v>1</v>
      </c>
      <c r="B10683" s="306"/>
      <c r="C10683" s="307" t="s">
        <v>35936</v>
      </c>
      <c r="D10683" s="714"/>
      <c r="E10683" s="436" t="s">
        <v>15128</v>
      </c>
      <c r="F10683" s="137"/>
      <c r="G10683" s="390"/>
      <c r="H10683" s="256" t="s">
        <v>31716</v>
      </c>
      <c r="I10683" s="939"/>
      <c r="J10683" s="256" t="s">
        <v>135</v>
      </c>
      <c r="K10683" s="257">
        <v>43545</v>
      </c>
      <c r="L10683" s="256" t="s">
        <v>391</v>
      </c>
    </row>
    <row r="10684" spans="1:12" ht="30">
      <c r="A10684" s="888">
        <v>2</v>
      </c>
      <c r="B10684" s="605"/>
      <c r="C10684" s="606" t="s">
        <v>3411</v>
      </c>
      <c r="D10684" s="805"/>
      <c r="E10684" s="599" t="s">
        <v>15128</v>
      </c>
      <c r="F10684" s="600"/>
      <c r="G10684" s="611"/>
      <c r="H10684" s="299" t="s">
        <v>33042</v>
      </c>
      <c r="I10684" s="299" t="s">
        <v>1180</v>
      </c>
      <c r="J10684" s="86" t="s">
        <v>135</v>
      </c>
      <c r="K10684" s="807">
        <v>43548</v>
      </c>
      <c r="L10684" s="86" t="s">
        <v>1136</v>
      </c>
    </row>
    <row r="10685" spans="1:12">
      <c r="A10685" s="888">
        <v>3</v>
      </c>
      <c r="B10685" s="605"/>
      <c r="C10685" s="606" t="s">
        <v>35937</v>
      </c>
      <c r="D10685" s="805"/>
      <c r="E10685" s="599" t="s">
        <v>15128</v>
      </c>
      <c r="F10685" s="600"/>
      <c r="G10685" s="611"/>
      <c r="H10685" s="86" t="s">
        <v>90</v>
      </c>
      <c r="I10685" s="86" t="s">
        <v>1175</v>
      </c>
      <c r="J10685" s="86" t="s">
        <v>135</v>
      </c>
      <c r="K10685" s="807">
        <v>43545</v>
      </c>
      <c r="L10685" s="86" t="s">
        <v>1136</v>
      </c>
    </row>
    <row r="10686" spans="1:12">
      <c r="A10686" s="888">
        <v>4</v>
      </c>
      <c r="B10686" s="605"/>
      <c r="C10686" s="606" t="s">
        <v>35938</v>
      </c>
      <c r="D10686" s="805"/>
      <c r="E10686" s="599" t="s">
        <v>15128</v>
      </c>
      <c r="F10686" s="600"/>
      <c r="G10686" s="611"/>
      <c r="H10686" s="86" t="s">
        <v>90</v>
      </c>
      <c r="I10686" s="86" t="s">
        <v>1175</v>
      </c>
      <c r="J10686" s="86" t="s">
        <v>135</v>
      </c>
      <c r="K10686" s="807">
        <v>43545</v>
      </c>
      <c r="L10686" s="86" t="s">
        <v>1136</v>
      </c>
    </row>
    <row r="10687" spans="1:12">
      <c r="A10687" s="888">
        <v>5</v>
      </c>
      <c r="B10687" s="605"/>
      <c r="C10687" s="606" t="s">
        <v>35939</v>
      </c>
      <c r="D10687" s="805"/>
      <c r="E10687" s="599" t="s">
        <v>15128</v>
      </c>
      <c r="F10687" s="600"/>
      <c r="G10687" s="611"/>
      <c r="H10687" s="86" t="s">
        <v>90</v>
      </c>
      <c r="I10687" s="86" t="s">
        <v>1175</v>
      </c>
      <c r="J10687" s="86" t="s">
        <v>135</v>
      </c>
      <c r="K10687" s="807">
        <v>43548</v>
      </c>
      <c r="L10687" s="86" t="s">
        <v>1136</v>
      </c>
    </row>
    <row r="10688" spans="1:12">
      <c r="A10688" s="888">
        <v>6</v>
      </c>
      <c r="B10688" s="605"/>
      <c r="C10688" s="606" t="s">
        <v>35940</v>
      </c>
      <c r="D10688" s="805"/>
      <c r="E10688" s="599" t="s">
        <v>15128</v>
      </c>
      <c r="F10688" s="600"/>
      <c r="G10688" s="611"/>
      <c r="H10688" s="86" t="s">
        <v>90</v>
      </c>
      <c r="I10688" s="86" t="s">
        <v>1175</v>
      </c>
      <c r="J10688" s="86" t="s">
        <v>135</v>
      </c>
      <c r="K10688" s="807">
        <v>43548</v>
      </c>
      <c r="L10688" s="86" t="s">
        <v>1136</v>
      </c>
    </row>
    <row r="10689" spans="1:12">
      <c r="A10689" s="888">
        <v>7</v>
      </c>
      <c r="B10689" s="605"/>
      <c r="C10689" s="606" t="s">
        <v>35941</v>
      </c>
      <c r="D10689" s="805"/>
      <c r="E10689" s="599" t="s">
        <v>15128</v>
      </c>
      <c r="F10689" s="600"/>
      <c r="G10689" s="611"/>
      <c r="H10689" s="86" t="s">
        <v>90</v>
      </c>
      <c r="I10689" s="86" t="s">
        <v>1175</v>
      </c>
      <c r="J10689" s="86" t="s">
        <v>135</v>
      </c>
      <c r="K10689" s="807">
        <v>43548</v>
      </c>
      <c r="L10689" s="86" t="s">
        <v>1136</v>
      </c>
    </row>
    <row r="10690" spans="1:12">
      <c r="A10690" s="888">
        <v>8</v>
      </c>
      <c r="B10690" s="605"/>
      <c r="C10690" s="606" t="s">
        <v>1123</v>
      </c>
      <c r="D10690" s="805"/>
      <c r="E10690" s="599" t="s">
        <v>15128</v>
      </c>
      <c r="F10690" s="600"/>
      <c r="G10690" s="611"/>
      <c r="H10690" s="86" t="s">
        <v>339</v>
      </c>
      <c r="I10690" s="86" t="s">
        <v>900</v>
      </c>
      <c r="J10690" s="86" t="s">
        <v>135</v>
      </c>
      <c r="K10690" s="807">
        <v>43548</v>
      </c>
      <c r="L10690" s="86" t="s">
        <v>1136</v>
      </c>
    </row>
    <row r="10691" spans="1:12" ht="30">
      <c r="A10691" s="888">
        <v>9</v>
      </c>
      <c r="B10691" s="605"/>
      <c r="C10691" s="606" t="s">
        <v>35942</v>
      </c>
      <c r="D10691" s="805"/>
      <c r="E10691" s="599" t="s">
        <v>15128</v>
      </c>
      <c r="F10691" s="600"/>
      <c r="G10691" s="611"/>
      <c r="H10691" s="86" t="s">
        <v>1662</v>
      </c>
      <c r="I10691" s="86" t="s">
        <v>1663</v>
      </c>
      <c r="J10691" s="86" t="s">
        <v>135</v>
      </c>
      <c r="K10691" s="807">
        <v>43545</v>
      </c>
      <c r="L10691" s="86" t="s">
        <v>1136</v>
      </c>
    </row>
    <row r="10692" spans="1:12">
      <c r="A10692" s="526">
        <v>10</v>
      </c>
      <c r="B10692" s="306"/>
      <c r="C10692" s="307" t="s">
        <v>35943</v>
      </c>
      <c r="D10692" s="714"/>
      <c r="E10692" s="436" t="s">
        <v>15128</v>
      </c>
      <c r="F10692" s="137"/>
      <c r="G10692" s="390"/>
      <c r="H10692" s="256" t="s">
        <v>2328</v>
      </c>
      <c r="I10692" s="256" t="s">
        <v>141</v>
      </c>
      <c r="J10692" s="256" t="s">
        <v>135</v>
      </c>
      <c r="K10692" s="257">
        <v>43546</v>
      </c>
      <c r="L10692" s="395" t="s">
        <v>391</v>
      </c>
    </row>
    <row r="10693" spans="1:12">
      <c r="A10693" s="888">
        <v>11</v>
      </c>
      <c r="B10693" s="605"/>
      <c r="C10693" s="606" t="s">
        <v>35944</v>
      </c>
      <c r="D10693" s="805"/>
      <c r="E10693" s="599" t="s">
        <v>15128</v>
      </c>
      <c r="F10693" s="600"/>
      <c r="G10693" s="611"/>
      <c r="H10693" s="86" t="s">
        <v>5017</v>
      </c>
      <c r="I10693" s="86" t="s">
        <v>1284</v>
      </c>
      <c r="J10693" s="86" t="s">
        <v>135</v>
      </c>
      <c r="K10693" s="807">
        <v>43548</v>
      </c>
      <c r="L10693" s="86" t="s">
        <v>1136</v>
      </c>
    </row>
    <row r="10694" spans="1:12" ht="30">
      <c r="A10694" s="888">
        <v>12</v>
      </c>
      <c r="B10694" s="605"/>
      <c r="C10694" s="606" t="s">
        <v>35945</v>
      </c>
      <c r="D10694" s="805"/>
      <c r="E10694" s="599" t="s">
        <v>15128</v>
      </c>
      <c r="F10694" s="600"/>
      <c r="G10694" s="611"/>
      <c r="H10694" s="86" t="s">
        <v>35946</v>
      </c>
      <c r="I10694" s="86" t="s">
        <v>31896</v>
      </c>
      <c r="J10694" s="86" t="s">
        <v>135</v>
      </c>
      <c r="K10694" s="807">
        <v>43546</v>
      </c>
      <c r="L10694" s="86" t="s">
        <v>1136</v>
      </c>
    </row>
    <row r="10695" spans="1:12">
      <c r="A10695" s="888">
        <v>13</v>
      </c>
      <c r="B10695" s="605" t="s">
        <v>1726</v>
      </c>
      <c r="C10695" s="606" t="s">
        <v>32958</v>
      </c>
      <c r="D10695" s="805"/>
      <c r="E10695" s="599" t="s">
        <v>15128</v>
      </c>
      <c r="F10695" s="600"/>
      <c r="G10695" s="611"/>
      <c r="H10695" s="86" t="s">
        <v>339</v>
      </c>
      <c r="I10695" s="86" t="s">
        <v>4219</v>
      </c>
      <c r="J10695" s="86" t="s">
        <v>135</v>
      </c>
      <c r="K10695" s="807">
        <v>43548</v>
      </c>
      <c r="L10695" s="86" t="s">
        <v>1136</v>
      </c>
    </row>
    <row r="10696" spans="1:12">
      <c r="A10696" s="526">
        <v>14</v>
      </c>
      <c r="B10696" s="306" t="s">
        <v>1726</v>
      </c>
      <c r="C10696" s="307" t="s">
        <v>35947</v>
      </c>
      <c r="D10696" s="714"/>
      <c r="E10696" s="436" t="s">
        <v>15128</v>
      </c>
      <c r="F10696" s="137"/>
      <c r="G10696" s="390"/>
      <c r="H10696" s="256" t="s">
        <v>285</v>
      </c>
      <c r="I10696" s="256" t="s">
        <v>286</v>
      </c>
      <c r="J10696" s="256" t="s">
        <v>135</v>
      </c>
      <c r="K10696" s="257">
        <v>43545</v>
      </c>
      <c r="L10696" s="395" t="s">
        <v>391</v>
      </c>
    </row>
    <row r="10697" spans="1:12">
      <c r="A10697" s="526">
        <v>15</v>
      </c>
      <c r="B10697" s="306" t="s">
        <v>1726</v>
      </c>
      <c r="C10697" s="307" t="s">
        <v>35948</v>
      </c>
      <c r="D10697" s="714"/>
      <c r="E10697" s="436" t="s">
        <v>15128</v>
      </c>
      <c r="F10697" s="137"/>
      <c r="G10697" s="390"/>
      <c r="H10697" s="256" t="s">
        <v>829</v>
      </c>
      <c r="I10697" s="256" t="s">
        <v>1392</v>
      </c>
      <c r="J10697" s="256" t="s">
        <v>135</v>
      </c>
      <c r="K10697" s="257">
        <v>43545</v>
      </c>
      <c r="L10697" s="395" t="s">
        <v>391</v>
      </c>
    </row>
    <row r="10698" spans="1:12">
      <c r="A10698" s="888">
        <v>16</v>
      </c>
      <c r="B10698" s="605" t="s">
        <v>1726</v>
      </c>
      <c r="C10698" s="606" t="s">
        <v>35949</v>
      </c>
      <c r="D10698" s="805"/>
      <c r="E10698" s="599" t="s">
        <v>15128</v>
      </c>
      <c r="F10698" s="600"/>
      <c r="G10698" s="611"/>
      <c r="H10698" s="86" t="s">
        <v>1896</v>
      </c>
      <c r="I10698" s="86" t="s">
        <v>4196</v>
      </c>
      <c r="J10698" s="86" t="s">
        <v>135</v>
      </c>
      <c r="K10698" s="807">
        <v>43548</v>
      </c>
      <c r="L10698" s="86" t="s">
        <v>1136</v>
      </c>
    </row>
    <row r="10699" spans="1:12">
      <c r="A10699" s="526">
        <v>17</v>
      </c>
      <c r="B10699" s="306" t="s">
        <v>1726</v>
      </c>
      <c r="C10699" s="307" t="s">
        <v>35950</v>
      </c>
      <c r="D10699" s="714"/>
      <c r="E10699" s="436" t="s">
        <v>15128</v>
      </c>
      <c r="F10699" s="137"/>
      <c r="G10699" s="390"/>
      <c r="H10699" s="256" t="s">
        <v>5017</v>
      </c>
      <c r="I10699" s="256" t="s">
        <v>1392</v>
      </c>
      <c r="J10699" s="256" t="s">
        <v>135</v>
      </c>
      <c r="K10699" s="257">
        <v>43548</v>
      </c>
      <c r="L10699" s="395" t="s">
        <v>391</v>
      </c>
    </row>
    <row r="10700" spans="1:12">
      <c r="A10700" s="888">
        <v>18</v>
      </c>
      <c r="B10700" s="605" t="s">
        <v>1092</v>
      </c>
      <c r="C10700" s="606" t="s">
        <v>35951</v>
      </c>
      <c r="D10700" s="805"/>
      <c r="E10700" s="599" t="s">
        <v>15128</v>
      </c>
      <c r="F10700" s="600"/>
      <c r="G10700" s="611"/>
      <c r="H10700" s="86" t="s">
        <v>131</v>
      </c>
      <c r="I10700" s="86" t="s">
        <v>1388</v>
      </c>
      <c r="J10700" s="86" t="s">
        <v>135</v>
      </c>
      <c r="K10700" s="807">
        <v>43545</v>
      </c>
      <c r="L10700" s="86" t="s">
        <v>1136</v>
      </c>
    </row>
    <row r="10701" spans="1:12">
      <c r="A10701" s="888">
        <v>19</v>
      </c>
      <c r="B10701" s="605" t="s">
        <v>1092</v>
      </c>
      <c r="C10701" s="606" t="s">
        <v>35952</v>
      </c>
      <c r="D10701" s="805"/>
      <c r="E10701" s="599" t="s">
        <v>15128</v>
      </c>
      <c r="F10701" s="600"/>
      <c r="G10701" s="611"/>
      <c r="H10701" s="86" t="s">
        <v>131</v>
      </c>
      <c r="I10701" s="86" t="s">
        <v>1388</v>
      </c>
      <c r="J10701" s="86" t="s">
        <v>135</v>
      </c>
      <c r="K10701" s="807">
        <v>43545</v>
      </c>
      <c r="L10701" s="86" t="s">
        <v>1136</v>
      </c>
    </row>
    <row r="10702" spans="1:12">
      <c r="A10702" s="888">
        <v>20</v>
      </c>
      <c r="B10702" s="605" t="s">
        <v>23692</v>
      </c>
      <c r="C10702" s="606" t="s">
        <v>35953</v>
      </c>
      <c r="D10702" s="805"/>
      <c r="E10702" s="599" t="s">
        <v>15128</v>
      </c>
      <c r="F10702" s="600"/>
      <c r="G10702" s="611"/>
      <c r="H10702" s="86" t="s">
        <v>2344</v>
      </c>
      <c r="I10702" s="86" t="s">
        <v>2839</v>
      </c>
      <c r="J10702" s="86" t="s">
        <v>135</v>
      </c>
      <c r="K10702" s="807">
        <v>43546</v>
      </c>
      <c r="L10702" s="86" t="s">
        <v>1136</v>
      </c>
    </row>
    <row r="10703" spans="1:12">
      <c r="A10703" s="888">
        <v>21</v>
      </c>
      <c r="B10703" s="605" t="s">
        <v>23692</v>
      </c>
      <c r="C10703" s="606" t="s">
        <v>35954</v>
      </c>
      <c r="D10703" s="805"/>
      <c r="E10703" s="599" t="s">
        <v>15128</v>
      </c>
      <c r="F10703" s="600"/>
      <c r="G10703" s="611"/>
      <c r="H10703" s="86" t="s">
        <v>90</v>
      </c>
      <c r="I10703" s="86" t="s">
        <v>1175</v>
      </c>
      <c r="J10703" s="86" t="s">
        <v>135</v>
      </c>
      <c r="K10703" s="807">
        <v>43546</v>
      </c>
      <c r="L10703" s="86" t="s">
        <v>1136</v>
      </c>
    </row>
    <row r="10704" spans="1:12">
      <c r="A10704" s="526">
        <v>22</v>
      </c>
      <c r="B10704" s="306" t="s">
        <v>1092</v>
      </c>
      <c r="C10704" s="307" t="s">
        <v>35955</v>
      </c>
      <c r="D10704" s="714"/>
      <c r="E10704" s="436" t="s">
        <v>15128</v>
      </c>
      <c r="F10704" s="137"/>
      <c r="G10704" s="390"/>
      <c r="H10704" s="256" t="s">
        <v>829</v>
      </c>
      <c r="I10704" s="256" t="s">
        <v>1392</v>
      </c>
      <c r="J10704" s="256" t="s">
        <v>135</v>
      </c>
      <c r="K10704" s="257">
        <v>43545</v>
      </c>
      <c r="L10704" s="395" t="s">
        <v>391</v>
      </c>
    </row>
    <row r="10705" spans="1:12">
      <c r="A10705" s="888">
        <v>23</v>
      </c>
      <c r="B10705" s="605" t="s">
        <v>1092</v>
      </c>
      <c r="C10705" s="606" t="s">
        <v>35956</v>
      </c>
      <c r="D10705" s="805"/>
      <c r="E10705" s="599" t="s">
        <v>15128</v>
      </c>
      <c r="F10705" s="600"/>
      <c r="G10705" s="611"/>
      <c r="H10705" s="86" t="s">
        <v>131</v>
      </c>
      <c r="I10705" s="86" t="s">
        <v>1388</v>
      </c>
      <c r="J10705" s="86" t="s">
        <v>135</v>
      </c>
      <c r="K10705" s="807">
        <v>43545</v>
      </c>
      <c r="L10705" s="86" t="s">
        <v>1136</v>
      </c>
    </row>
    <row r="10706" spans="1:12" ht="30">
      <c r="A10706" s="888">
        <v>24</v>
      </c>
      <c r="B10706" s="605" t="s">
        <v>1092</v>
      </c>
      <c r="C10706" s="606" t="s">
        <v>35957</v>
      </c>
      <c r="D10706" s="805"/>
      <c r="E10706" s="599" t="s">
        <v>15128</v>
      </c>
      <c r="F10706" s="600"/>
      <c r="G10706" s="611"/>
      <c r="H10706" s="86" t="s">
        <v>35958</v>
      </c>
      <c r="I10706" s="86" t="s">
        <v>35959</v>
      </c>
      <c r="J10706" s="86" t="s">
        <v>135</v>
      </c>
      <c r="K10706" s="807">
        <v>43545</v>
      </c>
      <c r="L10706" s="86" t="s">
        <v>1136</v>
      </c>
    </row>
    <row r="10707" spans="1:12">
      <c r="A10707" s="888">
        <v>25</v>
      </c>
      <c r="B10707" s="605" t="s">
        <v>1092</v>
      </c>
      <c r="C10707" s="606" t="s">
        <v>35960</v>
      </c>
      <c r="D10707" s="805"/>
      <c r="E10707" s="599" t="s">
        <v>15128</v>
      </c>
      <c r="F10707" s="600"/>
      <c r="G10707" s="611"/>
      <c r="H10707" s="86" t="s">
        <v>90</v>
      </c>
      <c r="I10707" s="86" t="s">
        <v>1175</v>
      </c>
      <c r="J10707" s="86" t="s">
        <v>135</v>
      </c>
      <c r="K10707" s="807">
        <v>43545</v>
      </c>
      <c r="L10707" s="86" t="s">
        <v>1136</v>
      </c>
    </row>
    <row r="10708" spans="1:12">
      <c r="A10708" s="888">
        <v>26</v>
      </c>
      <c r="B10708" s="605" t="s">
        <v>1092</v>
      </c>
      <c r="C10708" s="606" t="s">
        <v>35961</v>
      </c>
      <c r="D10708" s="805"/>
      <c r="E10708" s="599" t="s">
        <v>15128</v>
      </c>
      <c r="F10708" s="600"/>
      <c r="G10708" s="611"/>
      <c r="H10708" s="86" t="s">
        <v>1339</v>
      </c>
      <c r="I10708" s="86" t="s">
        <v>1388</v>
      </c>
      <c r="J10708" s="86" t="s">
        <v>135</v>
      </c>
      <c r="K10708" s="807">
        <v>43544</v>
      </c>
      <c r="L10708" s="86" t="s">
        <v>1136</v>
      </c>
    </row>
    <row r="10709" spans="1:12">
      <c r="A10709" s="888">
        <v>27</v>
      </c>
      <c r="B10709" s="605" t="s">
        <v>1092</v>
      </c>
      <c r="C10709" s="606" t="s">
        <v>35962</v>
      </c>
      <c r="D10709" s="805"/>
      <c r="E10709" s="599" t="s">
        <v>15128</v>
      </c>
      <c r="F10709" s="600"/>
      <c r="G10709" s="611"/>
      <c r="H10709" s="86" t="s">
        <v>90</v>
      </c>
      <c r="I10709" s="86" t="s">
        <v>1175</v>
      </c>
      <c r="J10709" s="86" t="s">
        <v>135</v>
      </c>
      <c r="K10709" s="807">
        <v>43545</v>
      </c>
      <c r="L10709" s="86" t="s">
        <v>1136</v>
      </c>
    </row>
    <row r="10710" spans="1:12">
      <c r="A10710" s="888">
        <v>28</v>
      </c>
      <c r="B10710" s="605" t="s">
        <v>1092</v>
      </c>
      <c r="C10710" s="606" t="s">
        <v>3835</v>
      </c>
      <c r="D10710" s="805"/>
      <c r="E10710" s="599" t="s">
        <v>15128</v>
      </c>
      <c r="F10710" s="600"/>
      <c r="G10710" s="611"/>
      <c r="H10710" s="86" t="s">
        <v>339</v>
      </c>
      <c r="I10710" s="86" t="s">
        <v>1392</v>
      </c>
      <c r="J10710" s="86" t="s">
        <v>135</v>
      </c>
      <c r="K10710" s="807">
        <v>43545</v>
      </c>
      <c r="L10710" s="86" t="s">
        <v>1136</v>
      </c>
    </row>
    <row r="10711" spans="1:12">
      <c r="A10711" s="526">
        <v>29</v>
      </c>
      <c r="B10711" s="306" t="s">
        <v>1092</v>
      </c>
      <c r="C10711" s="307" t="s">
        <v>35963</v>
      </c>
      <c r="D10711" s="714"/>
      <c r="E10711" s="436" t="s">
        <v>15128</v>
      </c>
      <c r="F10711" s="137"/>
      <c r="G10711" s="390"/>
      <c r="H10711" s="256" t="s">
        <v>285</v>
      </c>
      <c r="I10711" s="256" t="s">
        <v>286</v>
      </c>
      <c r="J10711" s="256" t="s">
        <v>135</v>
      </c>
      <c r="K10711" s="257">
        <v>43545</v>
      </c>
      <c r="L10711" s="256" t="s">
        <v>391</v>
      </c>
    </row>
    <row r="10712" spans="1:12">
      <c r="A10712" s="888">
        <v>30</v>
      </c>
      <c r="B10712" s="605" t="s">
        <v>1092</v>
      </c>
      <c r="C10712" s="606" t="s">
        <v>35964</v>
      </c>
      <c r="D10712" s="805"/>
      <c r="E10712" s="599" t="s">
        <v>15128</v>
      </c>
      <c r="F10712" s="600"/>
      <c r="G10712" s="611"/>
      <c r="H10712" s="86" t="s">
        <v>131</v>
      </c>
      <c r="I10712" s="86" t="s">
        <v>1388</v>
      </c>
      <c r="J10712" s="86" t="s">
        <v>135</v>
      </c>
      <c r="K10712" s="807">
        <v>43545</v>
      </c>
      <c r="L10712" s="86" t="s">
        <v>1136</v>
      </c>
    </row>
    <row r="10713" spans="1:12">
      <c r="A10713" s="888">
        <v>31</v>
      </c>
      <c r="B10713" s="605" t="s">
        <v>1092</v>
      </c>
      <c r="C10713" s="606" t="s">
        <v>35965</v>
      </c>
      <c r="D10713" s="805"/>
      <c r="E10713" s="599" t="s">
        <v>15128</v>
      </c>
      <c r="F10713" s="600"/>
      <c r="G10713" s="611"/>
      <c r="H10713" s="86" t="s">
        <v>339</v>
      </c>
      <c r="I10713" s="86" t="s">
        <v>900</v>
      </c>
      <c r="J10713" s="86" t="s">
        <v>135</v>
      </c>
      <c r="K10713" s="807">
        <v>43544</v>
      </c>
      <c r="L10713" s="86" t="s">
        <v>1136</v>
      </c>
    </row>
    <row r="10714" spans="1:12">
      <c r="A10714" s="888">
        <v>32</v>
      </c>
      <c r="B10714" s="605" t="s">
        <v>1092</v>
      </c>
      <c r="C10714" s="606" t="s">
        <v>35966</v>
      </c>
      <c r="D10714" s="805"/>
      <c r="E10714" s="599" t="s">
        <v>15128</v>
      </c>
      <c r="F10714" s="600"/>
      <c r="G10714" s="611"/>
      <c r="H10714" s="86" t="s">
        <v>90</v>
      </c>
      <c r="I10714" s="86" t="s">
        <v>1175</v>
      </c>
      <c r="J10714" s="86" t="s">
        <v>135</v>
      </c>
      <c r="K10714" s="807">
        <v>43544</v>
      </c>
      <c r="L10714" s="86" t="s">
        <v>1136</v>
      </c>
    </row>
    <row r="10715" spans="1:12">
      <c r="A10715" s="888">
        <v>33</v>
      </c>
      <c r="B10715" s="605" t="s">
        <v>1092</v>
      </c>
      <c r="C10715" s="606" t="s">
        <v>35967</v>
      </c>
      <c r="D10715" s="805"/>
      <c r="E10715" s="599" t="s">
        <v>15128</v>
      </c>
      <c r="F10715" s="600"/>
      <c r="G10715" s="611"/>
      <c r="H10715" s="86" t="s">
        <v>90</v>
      </c>
      <c r="I10715" s="86" t="s">
        <v>1175</v>
      </c>
      <c r="J10715" s="86" t="s">
        <v>135</v>
      </c>
      <c r="K10715" s="807">
        <v>43544</v>
      </c>
      <c r="L10715" s="86" t="s">
        <v>1136</v>
      </c>
    </row>
    <row r="10716" spans="1:12">
      <c r="A10716" s="888">
        <v>34</v>
      </c>
      <c r="B10716" s="605" t="s">
        <v>1092</v>
      </c>
      <c r="C10716" s="606" t="s">
        <v>34473</v>
      </c>
      <c r="D10716" s="805"/>
      <c r="E10716" s="599" t="s">
        <v>15128</v>
      </c>
      <c r="F10716" s="600"/>
      <c r="G10716" s="611"/>
      <c r="H10716" s="86" t="s">
        <v>1433</v>
      </c>
      <c r="I10716" s="86" t="s">
        <v>4821</v>
      </c>
      <c r="J10716" s="86" t="s">
        <v>135</v>
      </c>
      <c r="K10716" s="807">
        <v>43544</v>
      </c>
      <c r="L10716" s="86" t="s">
        <v>1136</v>
      </c>
    </row>
    <row r="10717" spans="1:12" ht="30">
      <c r="A10717" s="888">
        <v>35</v>
      </c>
      <c r="B10717" s="605" t="s">
        <v>1092</v>
      </c>
      <c r="C10717" s="606" t="s">
        <v>92</v>
      </c>
      <c r="D10717" s="805"/>
      <c r="E10717" s="599" t="s">
        <v>15128</v>
      </c>
      <c r="F10717" s="600"/>
      <c r="G10717" s="611"/>
      <c r="H10717" s="86" t="s">
        <v>285</v>
      </c>
      <c r="I10717" s="86" t="s">
        <v>35968</v>
      </c>
      <c r="J10717" s="86" t="s">
        <v>135</v>
      </c>
      <c r="K10717" s="807">
        <v>43545</v>
      </c>
      <c r="L10717" s="86" t="s">
        <v>1136</v>
      </c>
    </row>
    <row r="10718" spans="1:12">
      <c r="A10718" s="888">
        <v>36</v>
      </c>
      <c r="B10718" s="605" t="s">
        <v>1092</v>
      </c>
      <c r="C10718" s="606" t="s">
        <v>35969</v>
      </c>
      <c r="D10718" s="805"/>
      <c r="E10718" s="599" t="s">
        <v>15128</v>
      </c>
      <c r="F10718" s="600"/>
      <c r="G10718" s="611"/>
      <c r="H10718" s="86" t="s">
        <v>3171</v>
      </c>
      <c r="I10718" s="86" t="s">
        <v>1175</v>
      </c>
      <c r="J10718" s="86" t="s">
        <v>135</v>
      </c>
      <c r="K10718" s="807">
        <v>43544</v>
      </c>
      <c r="L10718" s="86" t="s">
        <v>1136</v>
      </c>
    </row>
    <row r="10719" spans="1:12">
      <c r="A10719" s="526">
        <v>37</v>
      </c>
      <c r="B10719" s="306" t="s">
        <v>1092</v>
      </c>
      <c r="C10719" s="307" t="s">
        <v>3832</v>
      </c>
      <c r="D10719" s="714"/>
      <c r="E10719" s="436" t="s">
        <v>15128</v>
      </c>
      <c r="F10719" s="137"/>
      <c r="G10719" s="390"/>
      <c r="H10719" s="256" t="s">
        <v>339</v>
      </c>
      <c r="I10719" s="256" t="s">
        <v>1392</v>
      </c>
      <c r="J10719" s="256" t="s">
        <v>135</v>
      </c>
      <c r="K10719" s="257">
        <v>43544</v>
      </c>
      <c r="L10719" s="395" t="s">
        <v>391</v>
      </c>
    </row>
    <row r="10720" spans="1:12">
      <c r="A10720" s="888">
        <v>38</v>
      </c>
      <c r="B10720" s="605" t="s">
        <v>1092</v>
      </c>
      <c r="C10720" s="606" t="s">
        <v>32885</v>
      </c>
      <c r="D10720" s="805"/>
      <c r="E10720" s="599" t="s">
        <v>15128</v>
      </c>
      <c r="F10720" s="600"/>
      <c r="G10720" s="611"/>
      <c r="H10720" s="86" t="s">
        <v>3171</v>
      </c>
      <c r="I10720" s="86" t="s">
        <v>1175</v>
      </c>
      <c r="J10720" s="86" t="s">
        <v>135</v>
      </c>
      <c r="K10720" s="807">
        <v>43543</v>
      </c>
      <c r="L10720" s="86" t="s">
        <v>1136</v>
      </c>
    </row>
    <row r="10721" spans="1:12" ht="30">
      <c r="A10721" s="888">
        <v>39</v>
      </c>
      <c r="B10721" s="605" t="s">
        <v>1092</v>
      </c>
      <c r="C10721" s="606" t="s">
        <v>33025</v>
      </c>
      <c r="D10721" s="805"/>
      <c r="E10721" s="599" t="s">
        <v>15128</v>
      </c>
      <c r="F10721" s="600"/>
      <c r="G10721" s="611"/>
      <c r="H10721" s="86" t="s">
        <v>35970</v>
      </c>
      <c r="I10721" s="86" t="s">
        <v>35971</v>
      </c>
      <c r="J10721" s="86" t="s">
        <v>135</v>
      </c>
      <c r="K10721" s="807">
        <v>43545</v>
      </c>
      <c r="L10721" s="86" t="s">
        <v>1136</v>
      </c>
    </row>
    <row r="10722" spans="1:12">
      <c r="A10722" s="888">
        <v>40</v>
      </c>
      <c r="B10722" s="605" t="s">
        <v>1092</v>
      </c>
      <c r="C10722" s="606" t="s">
        <v>35972</v>
      </c>
      <c r="D10722" s="805"/>
      <c r="E10722" s="599" t="s">
        <v>15128</v>
      </c>
      <c r="F10722" s="600"/>
      <c r="G10722" s="611"/>
      <c r="H10722" s="86" t="s">
        <v>3171</v>
      </c>
      <c r="I10722" s="86" t="s">
        <v>1175</v>
      </c>
      <c r="J10722" s="86" t="s">
        <v>135</v>
      </c>
      <c r="K10722" s="807">
        <v>43543</v>
      </c>
      <c r="L10722" s="86" t="s">
        <v>1136</v>
      </c>
    </row>
    <row r="10723" spans="1:12" ht="30">
      <c r="A10723" s="888">
        <v>41</v>
      </c>
      <c r="B10723" s="605" t="s">
        <v>1092</v>
      </c>
      <c r="C10723" s="606" t="s">
        <v>35973</v>
      </c>
      <c r="D10723" s="805"/>
      <c r="E10723" s="599" t="s">
        <v>15128</v>
      </c>
      <c r="F10723" s="600"/>
      <c r="G10723" s="611"/>
      <c r="H10723" s="86" t="s">
        <v>285</v>
      </c>
      <c r="I10723" s="86" t="s">
        <v>35843</v>
      </c>
      <c r="J10723" s="86" t="s">
        <v>135</v>
      </c>
      <c r="K10723" s="807">
        <v>43543</v>
      </c>
      <c r="L10723" s="86" t="s">
        <v>1136</v>
      </c>
    </row>
    <row r="10724" spans="1:12" ht="30">
      <c r="A10724" s="888">
        <v>42</v>
      </c>
      <c r="B10724" s="605" t="s">
        <v>1092</v>
      </c>
      <c r="C10724" s="606" t="s">
        <v>35974</v>
      </c>
      <c r="D10724" s="805"/>
      <c r="E10724" s="599" t="s">
        <v>15128</v>
      </c>
      <c r="F10724" s="600"/>
      <c r="G10724" s="611"/>
      <c r="H10724" s="86" t="s">
        <v>2450</v>
      </c>
      <c r="I10724" s="86" t="s">
        <v>35975</v>
      </c>
      <c r="J10724" s="86" t="s">
        <v>135</v>
      </c>
      <c r="K10724" s="807">
        <v>43543</v>
      </c>
      <c r="L10724" s="86" t="s">
        <v>1136</v>
      </c>
    </row>
    <row r="10725" spans="1:12">
      <c r="A10725" s="888">
        <v>43</v>
      </c>
      <c r="B10725" s="605" t="s">
        <v>1092</v>
      </c>
      <c r="C10725" s="606" t="s">
        <v>14809</v>
      </c>
      <c r="D10725" s="805"/>
      <c r="E10725" s="599" t="s">
        <v>15128</v>
      </c>
      <c r="F10725" s="600"/>
      <c r="G10725" s="611"/>
      <c r="H10725" s="86" t="s">
        <v>1299</v>
      </c>
      <c r="I10725" s="86" t="s">
        <v>1284</v>
      </c>
      <c r="J10725" s="86" t="s">
        <v>135</v>
      </c>
      <c r="K10725" s="807">
        <v>43543</v>
      </c>
      <c r="L10725" s="86" t="s">
        <v>1136</v>
      </c>
    </row>
    <row r="10726" spans="1:12">
      <c r="A10726" s="888">
        <v>44</v>
      </c>
      <c r="B10726" s="605" t="s">
        <v>1092</v>
      </c>
      <c r="C10726" s="606" t="s">
        <v>35976</v>
      </c>
      <c r="D10726" s="805"/>
      <c r="E10726" s="599" t="s">
        <v>15128</v>
      </c>
      <c r="F10726" s="600"/>
      <c r="G10726" s="611"/>
      <c r="H10726" s="86" t="s">
        <v>3171</v>
      </c>
      <c r="I10726" s="86" t="s">
        <v>1175</v>
      </c>
      <c r="J10726" s="86" t="s">
        <v>135</v>
      </c>
      <c r="K10726" s="807">
        <v>43543</v>
      </c>
      <c r="L10726" s="86" t="s">
        <v>1136</v>
      </c>
    </row>
    <row r="10727" spans="1:12" ht="30">
      <c r="A10727" s="888">
        <v>45</v>
      </c>
      <c r="B10727" s="605" t="s">
        <v>1092</v>
      </c>
      <c r="C10727" s="606" t="s">
        <v>35977</v>
      </c>
      <c r="D10727" s="805"/>
      <c r="E10727" s="599" t="s">
        <v>15128</v>
      </c>
      <c r="F10727" s="600"/>
      <c r="G10727" s="611"/>
      <c r="H10727" s="86" t="s">
        <v>2683</v>
      </c>
      <c r="I10727" s="86" t="s">
        <v>35978</v>
      </c>
      <c r="J10727" s="86" t="s">
        <v>135</v>
      </c>
      <c r="K10727" s="807">
        <v>43545</v>
      </c>
      <c r="L10727" s="86" t="s">
        <v>1136</v>
      </c>
    </row>
    <row r="10728" spans="1:12">
      <c r="A10728" s="526">
        <v>46</v>
      </c>
      <c r="B10728" s="443" t="s">
        <v>1092</v>
      </c>
      <c r="C10728" s="1223" t="s">
        <v>35979</v>
      </c>
      <c r="D10728" s="1224"/>
      <c r="E10728" s="436" t="s">
        <v>15128</v>
      </c>
      <c r="F10728" s="1226"/>
      <c r="G10728" s="1227"/>
      <c r="H10728" s="256" t="s">
        <v>285</v>
      </c>
      <c r="I10728" s="256" t="s">
        <v>286</v>
      </c>
      <c r="J10728" s="256" t="s">
        <v>135</v>
      </c>
      <c r="K10728" s="257">
        <v>43545</v>
      </c>
      <c r="L10728" s="256" t="s">
        <v>391</v>
      </c>
    </row>
    <row r="10729" spans="1:12">
      <c r="A10729" s="888">
        <v>1</v>
      </c>
      <c r="B10729" s="605" t="s">
        <v>23692</v>
      </c>
      <c r="C10729" s="606" t="s">
        <v>35980</v>
      </c>
      <c r="D10729" s="805"/>
      <c r="E10729" s="599" t="s">
        <v>15128</v>
      </c>
      <c r="F10729" s="600"/>
      <c r="G10729" s="611"/>
      <c r="H10729" s="86" t="s">
        <v>384</v>
      </c>
      <c r="I10729" s="86" t="s">
        <v>2555</v>
      </c>
      <c r="J10729" s="86" t="s">
        <v>1308</v>
      </c>
      <c r="K10729" s="807">
        <v>43602</v>
      </c>
      <c r="L10729" s="86"/>
    </row>
    <row r="10730" spans="1:12">
      <c r="A10730" s="888">
        <v>2</v>
      </c>
      <c r="B10730" s="605" t="s">
        <v>23692</v>
      </c>
      <c r="C10730" s="606" t="s">
        <v>35981</v>
      </c>
      <c r="D10730" s="805"/>
      <c r="E10730" s="599" t="s">
        <v>15128</v>
      </c>
      <c r="F10730" s="600"/>
      <c r="G10730" s="611"/>
      <c r="H10730" s="86" t="s">
        <v>5900</v>
      </c>
      <c r="I10730" s="86" t="s">
        <v>35982</v>
      </c>
      <c r="J10730" s="86" t="s">
        <v>1308</v>
      </c>
      <c r="K10730" s="807">
        <v>43602</v>
      </c>
      <c r="L10730" s="86"/>
    </row>
    <row r="10731" spans="1:12">
      <c r="A10731" s="888">
        <v>3</v>
      </c>
      <c r="B10731" s="605" t="s">
        <v>23692</v>
      </c>
      <c r="C10731" s="606" t="s">
        <v>35983</v>
      </c>
      <c r="D10731" s="805"/>
      <c r="E10731" s="599" t="s">
        <v>15128</v>
      </c>
      <c r="F10731" s="600"/>
      <c r="G10731" s="611"/>
      <c r="H10731" s="86" t="s">
        <v>5900</v>
      </c>
      <c r="I10731" s="86" t="s">
        <v>35982</v>
      </c>
      <c r="J10731" s="86" t="s">
        <v>1308</v>
      </c>
      <c r="K10731" s="807">
        <v>43602</v>
      </c>
      <c r="L10731" s="86"/>
    </row>
    <row r="10732" spans="1:12">
      <c r="A10732" s="888">
        <v>4</v>
      </c>
      <c r="B10732" s="605" t="s">
        <v>23692</v>
      </c>
      <c r="C10732" s="606" t="s">
        <v>35984</v>
      </c>
      <c r="D10732" s="805"/>
      <c r="E10732" s="599" t="s">
        <v>15128</v>
      </c>
      <c r="F10732" s="600"/>
      <c r="G10732" s="611"/>
      <c r="H10732" s="86" t="s">
        <v>5900</v>
      </c>
      <c r="I10732" s="86" t="s">
        <v>35985</v>
      </c>
      <c r="J10732" s="86" t="s">
        <v>1308</v>
      </c>
      <c r="K10732" s="807">
        <v>43602</v>
      </c>
      <c r="L10732" s="86"/>
    </row>
    <row r="10733" spans="1:12">
      <c r="A10733" s="888">
        <v>5</v>
      </c>
      <c r="B10733" s="605" t="s">
        <v>23692</v>
      </c>
      <c r="C10733" s="606" t="s">
        <v>35986</v>
      </c>
      <c r="D10733" s="805"/>
      <c r="E10733" s="599" t="s">
        <v>15128</v>
      </c>
      <c r="F10733" s="600"/>
      <c r="G10733" s="611"/>
      <c r="H10733" s="86" t="s">
        <v>5900</v>
      </c>
      <c r="I10733" s="86" t="s">
        <v>35982</v>
      </c>
      <c r="J10733" s="86" t="s">
        <v>1308</v>
      </c>
      <c r="K10733" s="807">
        <v>43602</v>
      </c>
      <c r="L10733" s="86"/>
    </row>
    <row r="10734" spans="1:12">
      <c r="A10734" s="888">
        <v>6</v>
      </c>
      <c r="B10734" s="605" t="s">
        <v>23692</v>
      </c>
      <c r="C10734" s="606" t="s">
        <v>35987</v>
      </c>
      <c r="D10734" s="805"/>
      <c r="E10734" s="599" t="s">
        <v>15128</v>
      </c>
      <c r="F10734" s="600"/>
      <c r="G10734" s="611"/>
      <c r="H10734" s="86" t="s">
        <v>384</v>
      </c>
      <c r="I10734" s="86" t="s">
        <v>1284</v>
      </c>
      <c r="J10734" s="86" t="s">
        <v>1308</v>
      </c>
      <c r="K10734" s="807">
        <v>43602</v>
      </c>
      <c r="L10734" s="86"/>
    </row>
    <row r="10735" spans="1:12">
      <c r="A10735" s="526">
        <v>7</v>
      </c>
      <c r="B10735" s="306" t="s">
        <v>23692</v>
      </c>
      <c r="C10735" s="307" t="s">
        <v>35988</v>
      </c>
      <c r="D10735" s="714"/>
      <c r="E10735" s="436" t="s">
        <v>15128</v>
      </c>
      <c r="F10735" s="137"/>
      <c r="G10735" s="390"/>
      <c r="H10735" s="256" t="s">
        <v>1055</v>
      </c>
      <c r="I10735" s="939"/>
      <c r="J10735" s="256" t="s">
        <v>1308</v>
      </c>
      <c r="K10735" s="257">
        <v>43605</v>
      </c>
      <c r="L10735" s="395" t="s">
        <v>391</v>
      </c>
    </row>
    <row r="10736" spans="1:12">
      <c r="A10736" s="888">
        <v>8</v>
      </c>
      <c r="B10736" s="605" t="s">
        <v>2427</v>
      </c>
      <c r="C10736" s="606" t="s">
        <v>31294</v>
      </c>
      <c r="D10736" s="805"/>
      <c r="E10736" s="599" t="s">
        <v>15128</v>
      </c>
      <c r="F10736" s="600"/>
      <c r="G10736" s="611"/>
      <c r="H10736" s="86" t="s">
        <v>5403</v>
      </c>
      <c r="I10736" s="86" t="s">
        <v>2119</v>
      </c>
      <c r="J10736" s="86" t="s">
        <v>1308</v>
      </c>
      <c r="K10736" s="807">
        <v>43601</v>
      </c>
      <c r="L10736" s="86"/>
    </row>
    <row r="10737" spans="1:12">
      <c r="A10737" s="888">
        <v>9</v>
      </c>
      <c r="B10737" s="605" t="s">
        <v>1759</v>
      </c>
      <c r="C10737" s="606" t="s">
        <v>35989</v>
      </c>
      <c r="D10737" s="805"/>
      <c r="E10737" s="599" t="s">
        <v>15128</v>
      </c>
      <c r="F10737" s="600"/>
      <c r="G10737" s="611"/>
      <c r="H10737" s="86" t="s">
        <v>5900</v>
      </c>
      <c r="I10737" s="86" t="s">
        <v>1912</v>
      </c>
      <c r="J10737" s="86" t="s">
        <v>1308</v>
      </c>
      <c r="K10737" s="807">
        <v>43602</v>
      </c>
      <c r="L10737" s="86"/>
    </row>
    <row r="10738" spans="1:12">
      <c r="A10738" s="526">
        <v>10</v>
      </c>
      <c r="B10738" s="306" t="s">
        <v>1759</v>
      </c>
      <c r="C10738" s="307" t="s">
        <v>35990</v>
      </c>
      <c r="D10738" s="714"/>
      <c r="E10738" s="436" t="s">
        <v>15128</v>
      </c>
      <c r="F10738" s="137"/>
      <c r="G10738" s="390"/>
      <c r="H10738" s="256" t="s">
        <v>1055</v>
      </c>
      <c r="I10738" s="939"/>
      <c r="J10738" s="256" t="s">
        <v>1308</v>
      </c>
      <c r="K10738" s="257">
        <v>43602</v>
      </c>
      <c r="L10738" s="395" t="s">
        <v>391</v>
      </c>
    </row>
    <row r="10739" spans="1:12">
      <c r="A10739" s="888">
        <v>11</v>
      </c>
      <c r="B10739" s="605" t="s">
        <v>1092</v>
      </c>
      <c r="C10739" s="606" t="s">
        <v>35991</v>
      </c>
      <c r="D10739" s="805"/>
      <c r="E10739" s="599" t="s">
        <v>15128</v>
      </c>
      <c r="F10739" s="600"/>
      <c r="G10739" s="611"/>
      <c r="H10739" s="86" t="s">
        <v>829</v>
      </c>
      <c r="I10739" s="86" t="s">
        <v>900</v>
      </c>
      <c r="J10739" s="86" t="s">
        <v>135</v>
      </c>
      <c r="K10739" s="807">
        <v>43600</v>
      </c>
      <c r="L10739" s="86"/>
    </row>
    <row r="10740" spans="1:12">
      <c r="A10740" s="888">
        <v>12</v>
      </c>
      <c r="B10740" s="605" t="s">
        <v>1092</v>
      </c>
      <c r="C10740" s="606" t="s">
        <v>35992</v>
      </c>
      <c r="D10740" s="805"/>
      <c r="E10740" s="599" t="s">
        <v>15128</v>
      </c>
      <c r="F10740" s="600"/>
      <c r="G10740" s="611"/>
      <c r="H10740" s="86" t="s">
        <v>936</v>
      </c>
      <c r="I10740" s="86" t="s">
        <v>2992</v>
      </c>
      <c r="J10740" s="86" t="s">
        <v>135</v>
      </c>
      <c r="K10740" s="807">
        <v>43600</v>
      </c>
      <c r="L10740" s="86"/>
    </row>
    <row r="10741" spans="1:12">
      <c r="A10741" s="888">
        <v>13</v>
      </c>
      <c r="B10741" s="605" t="s">
        <v>1092</v>
      </c>
      <c r="C10741" s="606" t="s">
        <v>35993</v>
      </c>
      <c r="D10741" s="805"/>
      <c r="E10741" s="599" t="s">
        <v>15128</v>
      </c>
      <c r="F10741" s="600"/>
      <c r="G10741" s="611"/>
      <c r="H10741" s="86" t="s">
        <v>25373</v>
      </c>
      <c r="I10741" s="86" t="s">
        <v>1388</v>
      </c>
      <c r="J10741" s="86" t="s">
        <v>135</v>
      </c>
      <c r="K10741" s="807">
        <v>43600</v>
      </c>
      <c r="L10741" s="86"/>
    </row>
    <row r="10742" spans="1:12">
      <c r="A10742" s="888">
        <v>14</v>
      </c>
      <c r="B10742" s="605" t="s">
        <v>1092</v>
      </c>
      <c r="C10742" s="606" t="s">
        <v>364</v>
      </c>
      <c r="D10742" s="805"/>
      <c r="E10742" s="599" t="s">
        <v>15128</v>
      </c>
      <c r="F10742" s="600"/>
      <c r="G10742" s="611"/>
      <c r="H10742" s="86" t="s">
        <v>90</v>
      </c>
      <c r="I10742" s="86" t="s">
        <v>1175</v>
      </c>
      <c r="J10742" s="86" t="s">
        <v>135</v>
      </c>
      <c r="K10742" s="807">
        <v>43600</v>
      </c>
      <c r="L10742" s="86"/>
    </row>
    <row r="10743" spans="1:12">
      <c r="A10743" s="526">
        <v>15</v>
      </c>
      <c r="B10743" s="306" t="s">
        <v>1092</v>
      </c>
      <c r="C10743" s="307" t="s">
        <v>35994</v>
      </c>
      <c r="D10743" s="714"/>
      <c r="E10743" s="436" t="s">
        <v>15128</v>
      </c>
      <c r="F10743" s="137"/>
      <c r="G10743" s="390"/>
      <c r="H10743" s="256" t="s">
        <v>5017</v>
      </c>
      <c r="I10743" s="478" t="s">
        <v>1392</v>
      </c>
      <c r="J10743" s="1459" t="s">
        <v>135</v>
      </c>
      <c r="K10743" s="848">
        <v>43600</v>
      </c>
      <c r="L10743" s="395" t="s">
        <v>391</v>
      </c>
    </row>
    <row r="10744" spans="1:12">
      <c r="A10744" s="526">
        <v>16</v>
      </c>
      <c r="B10744" s="306" t="s">
        <v>1092</v>
      </c>
      <c r="C10744" s="307" t="s">
        <v>35995</v>
      </c>
      <c r="D10744" s="714"/>
      <c r="E10744" s="436" t="s">
        <v>15128</v>
      </c>
      <c r="F10744" s="137"/>
      <c r="G10744" s="390"/>
      <c r="H10744" s="256" t="s">
        <v>339</v>
      </c>
      <c r="I10744" s="256" t="s">
        <v>1392</v>
      </c>
      <c r="J10744" s="256" t="s">
        <v>135</v>
      </c>
      <c r="K10744" s="257">
        <v>43605</v>
      </c>
      <c r="L10744" s="395" t="s">
        <v>391</v>
      </c>
    </row>
    <row r="10745" spans="1:12">
      <c r="A10745" s="888">
        <v>17</v>
      </c>
      <c r="B10745" s="605" t="s">
        <v>1092</v>
      </c>
      <c r="C10745" s="606" t="s">
        <v>35996</v>
      </c>
      <c r="D10745" s="805"/>
      <c r="E10745" s="599" t="s">
        <v>15128</v>
      </c>
      <c r="F10745" s="600"/>
      <c r="G10745" s="611"/>
      <c r="H10745" s="86" t="s">
        <v>29504</v>
      </c>
      <c r="I10745" s="86" t="s">
        <v>1787</v>
      </c>
      <c r="J10745" s="86" t="s">
        <v>135</v>
      </c>
      <c r="K10745" s="807">
        <v>43601</v>
      </c>
      <c r="L10745" s="86"/>
    </row>
    <row r="10746" spans="1:12">
      <c r="A10746" s="888">
        <v>18</v>
      </c>
      <c r="B10746" s="605" t="s">
        <v>1092</v>
      </c>
      <c r="C10746" s="606" t="s">
        <v>35997</v>
      </c>
      <c r="D10746" s="805"/>
      <c r="E10746" s="599" t="s">
        <v>15128</v>
      </c>
      <c r="F10746" s="600"/>
      <c r="G10746" s="611"/>
      <c r="H10746" s="86" t="s">
        <v>25373</v>
      </c>
      <c r="I10746" s="86" t="s">
        <v>1388</v>
      </c>
      <c r="J10746" s="86" t="s">
        <v>135</v>
      </c>
      <c r="K10746" s="807">
        <v>43601</v>
      </c>
      <c r="L10746" s="86"/>
    </row>
    <row r="10747" spans="1:12">
      <c r="A10747" s="888">
        <v>19</v>
      </c>
      <c r="B10747" s="605" t="s">
        <v>1092</v>
      </c>
      <c r="C10747" s="606" t="s">
        <v>35998</v>
      </c>
      <c r="D10747" s="805"/>
      <c r="E10747" s="599" t="s">
        <v>15128</v>
      </c>
      <c r="F10747" s="600"/>
      <c r="G10747" s="611"/>
      <c r="H10747" s="86" t="s">
        <v>25373</v>
      </c>
      <c r="I10747" s="86" t="s">
        <v>1388</v>
      </c>
      <c r="J10747" s="86" t="s">
        <v>135</v>
      </c>
      <c r="K10747" s="807">
        <v>43601</v>
      </c>
      <c r="L10747" s="86"/>
    </row>
    <row r="10748" spans="1:12">
      <c r="A10748" s="888">
        <v>20</v>
      </c>
      <c r="B10748" s="605" t="s">
        <v>1092</v>
      </c>
      <c r="C10748" s="606" t="s">
        <v>35999</v>
      </c>
      <c r="D10748" s="805"/>
      <c r="E10748" s="599" t="s">
        <v>15128</v>
      </c>
      <c r="F10748" s="600"/>
      <c r="G10748" s="611"/>
      <c r="H10748" s="86" t="s">
        <v>25373</v>
      </c>
      <c r="I10748" s="86" t="s">
        <v>1388</v>
      </c>
      <c r="J10748" s="86" t="s">
        <v>135</v>
      </c>
      <c r="K10748" s="807">
        <v>43601</v>
      </c>
      <c r="L10748" s="86"/>
    </row>
    <row r="10749" spans="1:12">
      <c r="A10749" s="888">
        <v>21</v>
      </c>
      <c r="B10749" s="605" t="s">
        <v>1092</v>
      </c>
      <c r="C10749" s="606" t="s">
        <v>36000</v>
      </c>
      <c r="D10749" s="805"/>
      <c r="E10749" s="599" t="s">
        <v>15128</v>
      </c>
      <c r="F10749" s="600"/>
      <c r="G10749" s="611"/>
      <c r="H10749" s="86" t="s">
        <v>339</v>
      </c>
      <c r="I10749" s="86" t="s">
        <v>900</v>
      </c>
      <c r="J10749" s="86" t="s">
        <v>135</v>
      </c>
      <c r="K10749" s="807">
        <v>43601</v>
      </c>
      <c r="L10749" s="86"/>
    </row>
    <row r="10750" spans="1:12">
      <c r="A10750" s="888">
        <v>22</v>
      </c>
      <c r="B10750" s="605" t="s">
        <v>1092</v>
      </c>
      <c r="C10750" s="606" t="s">
        <v>36001</v>
      </c>
      <c r="D10750" s="805"/>
      <c r="E10750" s="599" t="s">
        <v>15128</v>
      </c>
      <c r="F10750" s="600"/>
      <c r="G10750" s="611"/>
      <c r="H10750" s="86" t="s">
        <v>29504</v>
      </c>
      <c r="I10750" s="86" t="s">
        <v>1284</v>
      </c>
      <c r="J10750" s="86" t="s">
        <v>135</v>
      </c>
      <c r="K10750" s="807">
        <v>43601</v>
      </c>
      <c r="L10750" s="86"/>
    </row>
    <row r="10751" spans="1:12">
      <c r="A10751" s="888">
        <v>23</v>
      </c>
      <c r="B10751" s="605" t="s">
        <v>1092</v>
      </c>
      <c r="C10751" s="606" t="s">
        <v>36002</v>
      </c>
      <c r="D10751" s="805"/>
      <c r="E10751" s="599" t="s">
        <v>15128</v>
      </c>
      <c r="F10751" s="600"/>
      <c r="G10751" s="611"/>
      <c r="H10751" s="86" t="s">
        <v>25373</v>
      </c>
      <c r="I10751" s="86" t="s">
        <v>1388</v>
      </c>
      <c r="J10751" s="86" t="s">
        <v>135</v>
      </c>
      <c r="K10751" s="807">
        <v>43601</v>
      </c>
      <c r="L10751" s="86" t="s">
        <v>107</v>
      </c>
    </row>
    <row r="10752" spans="1:12">
      <c r="A10752" s="526">
        <v>24</v>
      </c>
      <c r="B10752" s="306" t="s">
        <v>1092</v>
      </c>
      <c r="C10752" s="307" t="s">
        <v>36003</v>
      </c>
      <c r="D10752" s="714"/>
      <c r="E10752" s="436" t="s">
        <v>15128</v>
      </c>
      <c r="F10752" s="137"/>
      <c r="G10752" s="390"/>
      <c r="H10752" s="256" t="s">
        <v>285</v>
      </c>
      <c r="I10752" s="256" t="s">
        <v>286</v>
      </c>
      <c r="J10752" s="256" t="s">
        <v>135</v>
      </c>
      <c r="K10752" s="257">
        <v>43601</v>
      </c>
      <c r="L10752" s="395" t="s">
        <v>391</v>
      </c>
    </row>
    <row r="10753" spans="1:12">
      <c r="A10753" s="888">
        <v>25</v>
      </c>
      <c r="B10753" s="605" t="s">
        <v>1092</v>
      </c>
      <c r="C10753" s="606" t="s">
        <v>36004</v>
      </c>
      <c r="D10753" s="805"/>
      <c r="E10753" s="599" t="s">
        <v>15128</v>
      </c>
      <c r="F10753" s="600"/>
      <c r="G10753" s="611"/>
      <c r="H10753" s="86" t="s">
        <v>25373</v>
      </c>
      <c r="I10753" s="86" t="s">
        <v>1388</v>
      </c>
      <c r="J10753" s="86" t="s">
        <v>135</v>
      </c>
      <c r="K10753" s="807">
        <v>43601</v>
      </c>
      <c r="L10753" s="86"/>
    </row>
    <row r="10754" spans="1:12">
      <c r="A10754" s="888">
        <v>26</v>
      </c>
      <c r="B10754" s="605" t="s">
        <v>1092</v>
      </c>
      <c r="C10754" s="606" t="s">
        <v>36005</v>
      </c>
      <c r="D10754" s="805"/>
      <c r="E10754" s="599" t="s">
        <v>15128</v>
      </c>
      <c r="F10754" s="600"/>
      <c r="G10754" s="611"/>
      <c r="H10754" s="86" t="s">
        <v>816</v>
      </c>
      <c r="I10754" s="86" t="s">
        <v>963</v>
      </c>
      <c r="J10754" s="86" t="s">
        <v>135</v>
      </c>
      <c r="K10754" s="807">
        <v>43601</v>
      </c>
      <c r="L10754" s="86"/>
    </row>
    <row r="10755" spans="1:12">
      <c r="A10755" s="888">
        <v>27</v>
      </c>
      <c r="B10755" s="605" t="s">
        <v>1092</v>
      </c>
      <c r="C10755" s="606" t="s">
        <v>36006</v>
      </c>
      <c r="D10755" s="805"/>
      <c r="E10755" s="599" t="s">
        <v>15128</v>
      </c>
      <c r="F10755" s="600"/>
      <c r="G10755" s="611"/>
      <c r="H10755" s="86" t="s">
        <v>816</v>
      </c>
      <c r="I10755" s="86" t="s">
        <v>963</v>
      </c>
      <c r="J10755" s="86" t="s">
        <v>135</v>
      </c>
      <c r="K10755" s="807">
        <v>43601</v>
      </c>
      <c r="L10755" s="86"/>
    </row>
    <row r="10756" spans="1:12">
      <c r="A10756" s="888">
        <v>28</v>
      </c>
      <c r="B10756" s="605" t="s">
        <v>1092</v>
      </c>
      <c r="C10756" s="606" t="s">
        <v>36007</v>
      </c>
      <c r="D10756" s="805"/>
      <c r="E10756" s="599" t="s">
        <v>15128</v>
      </c>
      <c r="F10756" s="600"/>
      <c r="G10756" s="611"/>
      <c r="H10756" s="86" t="s">
        <v>1592</v>
      </c>
      <c r="I10756" s="86" t="s">
        <v>32381</v>
      </c>
      <c r="J10756" s="86" t="s">
        <v>135</v>
      </c>
      <c r="K10756" s="807">
        <v>43601</v>
      </c>
      <c r="L10756" s="86"/>
    </row>
    <row r="10757" spans="1:12" ht="30">
      <c r="A10757" s="888">
        <v>29</v>
      </c>
      <c r="B10757" s="605" t="s">
        <v>1355</v>
      </c>
      <c r="C10757" s="606" t="s">
        <v>36008</v>
      </c>
      <c r="D10757" s="805"/>
      <c r="E10757" s="599" t="s">
        <v>15128</v>
      </c>
      <c r="F10757" s="600"/>
      <c r="G10757" s="611"/>
      <c r="H10757" s="86" t="s">
        <v>2715</v>
      </c>
      <c r="I10757" s="86" t="s">
        <v>1787</v>
      </c>
      <c r="J10757" s="86" t="s">
        <v>135</v>
      </c>
      <c r="K10757" s="807">
        <v>43601</v>
      </c>
      <c r="L10757" s="86"/>
    </row>
    <row r="10758" spans="1:12">
      <c r="A10758" s="888">
        <v>30</v>
      </c>
      <c r="B10758" s="605" t="s">
        <v>238</v>
      </c>
      <c r="C10758" s="606" t="s">
        <v>36009</v>
      </c>
      <c r="D10758" s="805"/>
      <c r="E10758" s="599" t="s">
        <v>15128</v>
      </c>
      <c r="F10758" s="600"/>
      <c r="G10758" s="611"/>
      <c r="H10758" s="86" t="s">
        <v>5403</v>
      </c>
      <c r="I10758" s="86" t="s">
        <v>36010</v>
      </c>
      <c r="J10758" s="86" t="s">
        <v>1308</v>
      </c>
      <c r="K10758" s="807">
        <v>43601</v>
      </c>
      <c r="L10758" s="86"/>
    </row>
    <row r="10759" spans="1:12" ht="30">
      <c r="A10759" s="888">
        <v>31</v>
      </c>
      <c r="B10759" s="605" t="s">
        <v>238</v>
      </c>
      <c r="C10759" s="606" t="s">
        <v>36011</v>
      </c>
      <c r="D10759" s="805"/>
      <c r="E10759" s="599" t="s">
        <v>15128</v>
      </c>
      <c r="F10759" s="600"/>
      <c r="G10759" s="611"/>
      <c r="H10759" s="86" t="s">
        <v>36012</v>
      </c>
      <c r="I10759" s="86" t="s">
        <v>36013</v>
      </c>
      <c r="J10759" s="86" t="s">
        <v>1308</v>
      </c>
      <c r="K10759" s="807">
        <v>43601</v>
      </c>
      <c r="L10759" s="86"/>
    </row>
    <row r="10760" spans="1:12">
      <c r="A10760" s="888">
        <v>32</v>
      </c>
      <c r="B10760" s="605" t="s">
        <v>238</v>
      </c>
      <c r="C10760" s="606" t="s">
        <v>36014</v>
      </c>
      <c r="D10760" s="805"/>
      <c r="E10760" s="599" t="s">
        <v>15128</v>
      </c>
      <c r="F10760" s="600"/>
      <c r="G10760" s="611"/>
      <c r="H10760" s="86" t="s">
        <v>5403</v>
      </c>
      <c r="I10760" s="86" t="s">
        <v>1388</v>
      </c>
      <c r="J10760" s="86" t="s">
        <v>1308</v>
      </c>
      <c r="K10760" s="807">
        <v>43601</v>
      </c>
      <c r="L10760" s="86"/>
    </row>
    <row r="10761" spans="1:12">
      <c r="A10761" s="526">
        <v>33</v>
      </c>
      <c r="B10761" s="306" t="s">
        <v>238</v>
      </c>
      <c r="C10761" s="307" t="s">
        <v>36015</v>
      </c>
      <c r="D10761" s="714"/>
      <c r="E10761" s="436" t="s">
        <v>15128</v>
      </c>
      <c r="F10761" s="137"/>
      <c r="G10761" s="390"/>
      <c r="H10761" s="256" t="s">
        <v>1055</v>
      </c>
      <c r="I10761" s="939"/>
      <c r="J10761" s="256" t="s">
        <v>1308</v>
      </c>
      <c r="K10761" s="257">
        <v>43601</v>
      </c>
      <c r="L10761" s="395" t="s">
        <v>391</v>
      </c>
    </row>
    <row r="10762" spans="1:12">
      <c r="A10762" s="526">
        <v>34</v>
      </c>
      <c r="B10762" s="306" t="s">
        <v>238</v>
      </c>
      <c r="C10762" s="307" t="s">
        <v>36016</v>
      </c>
      <c r="D10762" s="714"/>
      <c r="E10762" s="436" t="s">
        <v>15128</v>
      </c>
      <c r="F10762" s="137"/>
      <c r="G10762" s="390"/>
      <c r="H10762" s="256" t="s">
        <v>1055</v>
      </c>
      <c r="I10762" s="939"/>
      <c r="J10762" s="256" t="s">
        <v>1308</v>
      </c>
      <c r="K10762" s="257">
        <v>43601</v>
      </c>
      <c r="L10762" s="395" t="s">
        <v>391</v>
      </c>
    </row>
    <row r="10763" spans="1:12">
      <c r="A10763" s="526">
        <v>35</v>
      </c>
      <c r="B10763" s="306" t="s">
        <v>238</v>
      </c>
      <c r="C10763" s="307" t="s">
        <v>36017</v>
      </c>
      <c r="D10763" s="714"/>
      <c r="E10763" s="436" t="s">
        <v>15128</v>
      </c>
      <c r="F10763" s="137"/>
      <c r="G10763" s="390"/>
      <c r="H10763" s="256" t="s">
        <v>1055</v>
      </c>
      <c r="I10763" s="939"/>
      <c r="J10763" s="256" t="s">
        <v>1308</v>
      </c>
      <c r="K10763" s="257">
        <v>43601</v>
      </c>
      <c r="L10763" s="395" t="s">
        <v>391</v>
      </c>
    </row>
    <row r="10764" spans="1:12">
      <c r="A10764" s="526">
        <v>36</v>
      </c>
      <c r="B10764" s="306" t="s">
        <v>238</v>
      </c>
      <c r="C10764" s="307" t="s">
        <v>36018</v>
      </c>
      <c r="D10764" s="714"/>
      <c r="E10764" s="436" t="s">
        <v>15128</v>
      </c>
      <c r="F10764" s="137"/>
      <c r="G10764" s="390"/>
      <c r="H10764" s="256" t="s">
        <v>1055</v>
      </c>
      <c r="I10764" s="939"/>
      <c r="J10764" s="256" t="s">
        <v>1308</v>
      </c>
      <c r="K10764" s="257">
        <v>43601</v>
      </c>
      <c r="L10764" s="395" t="s">
        <v>391</v>
      </c>
    </row>
    <row r="10765" spans="1:12">
      <c r="A10765" s="526">
        <v>37</v>
      </c>
      <c r="B10765" s="306" t="s">
        <v>238</v>
      </c>
      <c r="C10765" s="307" t="s">
        <v>36019</v>
      </c>
      <c r="D10765" s="714"/>
      <c r="E10765" s="436" t="s">
        <v>15128</v>
      </c>
      <c r="F10765" s="137"/>
      <c r="G10765" s="390"/>
      <c r="H10765" s="256" t="s">
        <v>1055</v>
      </c>
      <c r="I10765" s="939"/>
      <c r="J10765" s="256" t="s">
        <v>1308</v>
      </c>
      <c r="K10765" s="257">
        <v>43601</v>
      </c>
      <c r="L10765" s="395" t="s">
        <v>391</v>
      </c>
    </row>
    <row r="10766" spans="1:12">
      <c r="A10766" s="888">
        <v>38</v>
      </c>
      <c r="B10766" s="605" t="s">
        <v>238</v>
      </c>
      <c r="C10766" s="606" t="s">
        <v>36020</v>
      </c>
      <c r="D10766" s="805"/>
      <c r="E10766" s="599" t="s">
        <v>15128</v>
      </c>
      <c r="F10766" s="600"/>
      <c r="G10766" s="611"/>
      <c r="H10766" s="86" t="s">
        <v>36021</v>
      </c>
      <c r="I10766" s="86" t="s">
        <v>36022</v>
      </c>
      <c r="J10766" s="86" t="s">
        <v>1308</v>
      </c>
      <c r="K10766" s="807">
        <v>43605</v>
      </c>
      <c r="L10766" s="86"/>
    </row>
    <row r="10767" spans="1:12">
      <c r="A10767" s="526">
        <v>39</v>
      </c>
      <c r="B10767" s="306" t="s">
        <v>238</v>
      </c>
      <c r="C10767" s="307" t="s">
        <v>36023</v>
      </c>
      <c r="D10767" s="714"/>
      <c r="E10767" s="436" t="s">
        <v>15128</v>
      </c>
      <c r="F10767" s="137"/>
      <c r="G10767" s="390"/>
      <c r="H10767" s="256" t="s">
        <v>1055</v>
      </c>
      <c r="I10767" s="939"/>
      <c r="J10767" s="256" t="s">
        <v>1308</v>
      </c>
      <c r="K10767" s="257">
        <v>43601</v>
      </c>
      <c r="L10767" s="395" t="s">
        <v>391</v>
      </c>
    </row>
    <row r="10768" spans="1:12">
      <c r="A10768" s="526">
        <v>40</v>
      </c>
      <c r="B10768" s="306" t="s">
        <v>238</v>
      </c>
      <c r="C10768" s="307" t="s">
        <v>36024</v>
      </c>
      <c r="D10768" s="714"/>
      <c r="E10768" s="436" t="s">
        <v>15128</v>
      </c>
      <c r="F10768" s="137"/>
      <c r="G10768" s="390"/>
      <c r="H10768" s="256" t="s">
        <v>1055</v>
      </c>
      <c r="I10768" s="939"/>
      <c r="J10768" s="256" t="s">
        <v>1308</v>
      </c>
      <c r="K10768" s="257">
        <v>43601</v>
      </c>
      <c r="L10768" s="395" t="s">
        <v>391</v>
      </c>
    </row>
    <row r="10769" spans="1:12">
      <c r="A10769" s="888">
        <v>41</v>
      </c>
      <c r="B10769" s="605" t="s">
        <v>238</v>
      </c>
      <c r="C10769" s="606" t="s">
        <v>36025</v>
      </c>
      <c r="D10769" s="805"/>
      <c r="E10769" s="599" t="s">
        <v>15128</v>
      </c>
      <c r="F10769" s="600"/>
      <c r="G10769" s="611"/>
      <c r="H10769" s="86" t="s">
        <v>4862</v>
      </c>
      <c r="I10769" s="86" t="s">
        <v>1175</v>
      </c>
      <c r="J10769" s="86" t="s">
        <v>1308</v>
      </c>
      <c r="K10769" s="807">
        <v>43600</v>
      </c>
      <c r="L10769" s="86"/>
    </row>
    <row r="10770" spans="1:12">
      <c r="A10770" s="526">
        <v>42</v>
      </c>
      <c r="B10770" s="306" t="s">
        <v>238</v>
      </c>
      <c r="C10770" s="307" t="s">
        <v>36026</v>
      </c>
      <c r="D10770" s="714"/>
      <c r="E10770" s="436" t="s">
        <v>15128</v>
      </c>
      <c r="F10770" s="137"/>
      <c r="G10770" s="390"/>
      <c r="H10770" s="256" t="s">
        <v>1055</v>
      </c>
      <c r="I10770" s="939"/>
      <c r="J10770" s="256" t="s">
        <v>1308</v>
      </c>
      <c r="K10770" s="257">
        <v>43601</v>
      </c>
      <c r="L10770" s="395" t="s">
        <v>391</v>
      </c>
    </row>
    <row r="10771" spans="1:12">
      <c r="A10771" s="526">
        <v>43</v>
      </c>
      <c r="B10771" s="306" t="s">
        <v>238</v>
      </c>
      <c r="C10771" s="307" t="s">
        <v>32435</v>
      </c>
      <c r="D10771" s="714"/>
      <c r="E10771" s="436" t="s">
        <v>15128</v>
      </c>
      <c r="F10771" s="137"/>
      <c r="G10771" s="390"/>
      <c r="H10771" s="256" t="s">
        <v>36027</v>
      </c>
      <c r="I10771" s="939"/>
      <c r="J10771" s="256" t="s">
        <v>1308</v>
      </c>
      <c r="K10771" s="257">
        <v>43601</v>
      </c>
      <c r="L10771" s="395" t="s">
        <v>391</v>
      </c>
    </row>
    <row r="10772" spans="1:12">
      <c r="A10772" s="526">
        <v>44</v>
      </c>
      <c r="B10772" s="306" t="s">
        <v>238</v>
      </c>
      <c r="C10772" s="307" t="s">
        <v>36028</v>
      </c>
      <c r="D10772" s="714"/>
      <c r="E10772" s="436" t="s">
        <v>15128</v>
      </c>
      <c r="F10772" s="137"/>
      <c r="G10772" s="390"/>
      <c r="H10772" s="256" t="s">
        <v>1055</v>
      </c>
      <c r="I10772" s="939"/>
      <c r="J10772" s="256" t="s">
        <v>1308</v>
      </c>
      <c r="K10772" s="257">
        <v>43601</v>
      </c>
      <c r="L10772" s="395" t="s">
        <v>391</v>
      </c>
    </row>
    <row r="10773" spans="1:12">
      <c r="A10773" s="526">
        <v>45</v>
      </c>
      <c r="B10773" s="306" t="s">
        <v>238</v>
      </c>
      <c r="C10773" s="307" t="s">
        <v>36029</v>
      </c>
      <c r="D10773" s="714"/>
      <c r="E10773" s="436" t="s">
        <v>15128</v>
      </c>
      <c r="F10773" s="137"/>
      <c r="G10773" s="390"/>
      <c r="H10773" s="256" t="s">
        <v>1055</v>
      </c>
      <c r="I10773" s="939"/>
      <c r="J10773" s="256" t="s">
        <v>1308</v>
      </c>
      <c r="K10773" s="257">
        <v>43601</v>
      </c>
      <c r="L10773" s="395" t="s">
        <v>391</v>
      </c>
    </row>
    <row r="10774" spans="1:12">
      <c r="A10774" s="526">
        <v>46</v>
      </c>
      <c r="B10774" s="306" t="s">
        <v>238</v>
      </c>
      <c r="C10774" s="307" t="s">
        <v>36030</v>
      </c>
      <c r="D10774" s="714"/>
      <c r="E10774" s="436" t="s">
        <v>15128</v>
      </c>
      <c r="F10774" s="137"/>
      <c r="G10774" s="390"/>
      <c r="H10774" s="256" t="s">
        <v>1055</v>
      </c>
      <c r="I10774" s="939"/>
      <c r="J10774" s="256" t="s">
        <v>1308</v>
      </c>
      <c r="K10774" s="257">
        <v>43601</v>
      </c>
      <c r="L10774" s="395" t="s">
        <v>391</v>
      </c>
    </row>
    <row r="10775" spans="1:12">
      <c r="A10775" s="526">
        <v>47</v>
      </c>
      <c r="B10775" s="306" t="s">
        <v>238</v>
      </c>
      <c r="C10775" s="307" t="s">
        <v>36031</v>
      </c>
      <c r="D10775" s="714"/>
      <c r="E10775" s="436" t="s">
        <v>15128</v>
      </c>
      <c r="F10775" s="137"/>
      <c r="G10775" s="390"/>
      <c r="H10775" s="256" t="s">
        <v>1055</v>
      </c>
      <c r="I10775" s="939"/>
      <c r="J10775" s="256" t="s">
        <v>1308</v>
      </c>
      <c r="K10775" s="257">
        <v>43602</v>
      </c>
      <c r="L10775" s="395" t="s">
        <v>391</v>
      </c>
    </row>
    <row r="10776" spans="1:12">
      <c r="A10776" s="526">
        <v>48</v>
      </c>
      <c r="B10776" s="306" t="s">
        <v>238</v>
      </c>
      <c r="C10776" s="307" t="s">
        <v>36032</v>
      </c>
      <c r="D10776" s="714"/>
      <c r="E10776" s="436" t="s">
        <v>15128</v>
      </c>
      <c r="F10776" s="137"/>
      <c r="G10776" s="390"/>
      <c r="H10776" s="256" t="s">
        <v>1055</v>
      </c>
      <c r="I10776" s="939"/>
      <c r="J10776" s="256" t="s">
        <v>1308</v>
      </c>
      <c r="K10776" s="257">
        <v>43601</v>
      </c>
      <c r="L10776" s="395" t="s">
        <v>391</v>
      </c>
    </row>
    <row r="10777" spans="1:12" ht="30">
      <c r="A10777" s="526">
        <v>49</v>
      </c>
      <c r="B10777" s="306" t="s">
        <v>1157</v>
      </c>
      <c r="C10777" s="307" t="s">
        <v>36033</v>
      </c>
      <c r="D10777" s="714"/>
      <c r="E10777" s="436" t="s">
        <v>15128</v>
      </c>
      <c r="F10777" s="137"/>
      <c r="G10777" s="390"/>
      <c r="H10777" s="256" t="s">
        <v>27053</v>
      </c>
      <c r="I10777" s="939"/>
      <c r="J10777" s="256" t="s">
        <v>135</v>
      </c>
      <c r="K10777" s="257">
        <v>43605</v>
      </c>
      <c r="L10777" s="256" t="s">
        <v>391</v>
      </c>
    </row>
    <row r="10778" spans="1:12" ht="30">
      <c r="A10778" s="526">
        <v>50</v>
      </c>
      <c r="B10778" s="306" t="s">
        <v>1157</v>
      </c>
      <c r="C10778" s="307" t="s">
        <v>36034</v>
      </c>
      <c r="D10778" s="714"/>
      <c r="E10778" s="436" t="s">
        <v>15128</v>
      </c>
      <c r="F10778" s="137"/>
      <c r="G10778" s="390"/>
      <c r="H10778" s="256" t="s">
        <v>27053</v>
      </c>
      <c r="I10778" s="939"/>
      <c r="J10778" s="256" t="s">
        <v>135</v>
      </c>
      <c r="K10778" s="257">
        <v>43605</v>
      </c>
      <c r="L10778" s="256" t="s">
        <v>391</v>
      </c>
    </row>
    <row r="10779" spans="1:12">
      <c r="A10779" s="1341">
        <v>51</v>
      </c>
      <c r="B10779" s="1249" t="s">
        <v>1157</v>
      </c>
      <c r="C10779" s="1257" t="s">
        <v>36035</v>
      </c>
      <c r="D10779" s="1258"/>
      <c r="E10779" s="599" t="s">
        <v>15128</v>
      </c>
      <c r="F10779" s="1353"/>
      <c r="G10779" s="1254"/>
      <c r="H10779" s="1255" t="s">
        <v>90</v>
      </c>
      <c r="I10779" s="1255" t="s">
        <v>1175</v>
      </c>
      <c r="J10779" s="1255" t="s">
        <v>135</v>
      </c>
      <c r="K10779" s="1259">
        <v>43605</v>
      </c>
      <c r="L10779" s="1255"/>
    </row>
    <row r="10780" spans="1:12">
      <c r="A10780" s="888">
        <v>1</v>
      </c>
      <c r="B10780" s="605" t="s">
        <v>1092</v>
      </c>
      <c r="C10780" s="606" t="s">
        <v>36036</v>
      </c>
      <c r="D10780" s="805"/>
      <c r="E10780" s="599" t="s">
        <v>15128</v>
      </c>
      <c r="F10780" s="600"/>
      <c r="G10780" s="611"/>
      <c r="H10780" s="86" t="s">
        <v>2381</v>
      </c>
      <c r="I10780" s="86" t="s">
        <v>36037</v>
      </c>
      <c r="J10780" s="86" t="s">
        <v>135</v>
      </c>
      <c r="K10780" s="807">
        <v>43544</v>
      </c>
      <c r="L10780" s="86" t="s">
        <v>1136</v>
      </c>
    </row>
    <row r="10781" spans="1:12" ht="30">
      <c r="A10781" s="888">
        <v>2</v>
      </c>
      <c r="B10781" s="605" t="s">
        <v>1092</v>
      </c>
      <c r="C10781" s="606" t="s">
        <v>36038</v>
      </c>
      <c r="D10781" s="805"/>
      <c r="E10781" s="599" t="s">
        <v>15128</v>
      </c>
      <c r="F10781" s="600"/>
      <c r="G10781" s="611"/>
      <c r="H10781" s="86" t="s">
        <v>2344</v>
      </c>
      <c r="I10781" s="86" t="s">
        <v>36039</v>
      </c>
      <c r="J10781" s="86" t="s">
        <v>135</v>
      </c>
      <c r="K10781" s="807">
        <v>43544</v>
      </c>
      <c r="L10781" s="86" t="s">
        <v>1136</v>
      </c>
    </row>
    <row r="10782" spans="1:12">
      <c r="A10782" s="526">
        <v>3</v>
      </c>
      <c r="B10782" s="306" t="s">
        <v>1092</v>
      </c>
      <c r="C10782" s="307" t="s">
        <v>36040</v>
      </c>
      <c r="D10782" s="714"/>
      <c r="E10782" s="436" t="s">
        <v>15128</v>
      </c>
      <c r="F10782" s="137"/>
      <c r="G10782" s="390"/>
      <c r="H10782" s="256" t="s">
        <v>339</v>
      </c>
      <c r="I10782" s="256" t="s">
        <v>1392</v>
      </c>
      <c r="J10782" s="256" t="s">
        <v>135</v>
      </c>
      <c r="K10782" s="257">
        <v>43544</v>
      </c>
      <c r="L10782" s="395" t="s">
        <v>391</v>
      </c>
    </row>
    <row r="10783" spans="1:12">
      <c r="A10783" s="526">
        <v>4</v>
      </c>
      <c r="B10783" s="306" t="s">
        <v>1092</v>
      </c>
      <c r="C10783" s="307" t="s">
        <v>36041</v>
      </c>
      <c r="D10783" s="714"/>
      <c r="E10783" s="436" t="s">
        <v>15128</v>
      </c>
      <c r="F10783" s="137"/>
      <c r="G10783" s="390"/>
      <c r="H10783" s="256" t="s">
        <v>339</v>
      </c>
      <c r="I10783" s="256" t="s">
        <v>1392</v>
      </c>
      <c r="J10783" s="256" t="s">
        <v>135</v>
      </c>
      <c r="K10783" s="257">
        <v>43544</v>
      </c>
      <c r="L10783" s="395" t="s">
        <v>391</v>
      </c>
    </row>
    <row r="10784" spans="1:12">
      <c r="A10784" s="888">
        <v>5</v>
      </c>
      <c r="B10784" s="605" t="s">
        <v>1092</v>
      </c>
      <c r="C10784" s="606" t="s">
        <v>36042</v>
      </c>
      <c r="D10784" s="805"/>
      <c r="E10784" s="599" t="s">
        <v>15128</v>
      </c>
      <c r="F10784" s="600"/>
      <c r="G10784" s="611"/>
      <c r="H10784" s="86" t="s">
        <v>2381</v>
      </c>
      <c r="I10784" s="86" t="s">
        <v>36043</v>
      </c>
      <c r="J10784" s="86" t="s">
        <v>135</v>
      </c>
      <c r="K10784" s="807">
        <v>43544</v>
      </c>
      <c r="L10784" s="86" t="s">
        <v>1136</v>
      </c>
    </row>
    <row r="10785" spans="1:12">
      <c r="A10785" s="888">
        <v>6</v>
      </c>
      <c r="B10785" s="605" t="s">
        <v>1726</v>
      </c>
      <c r="C10785" s="606" t="s">
        <v>36044</v>
      </c>
      <c r="D10785" s="805"/>
      <c r="E10785" s="599" t="s">
        <v>15128</v>
      </c>
      <c r="F10785" s="600"/>
      <c r="G10785" s="611"/>
      <c r="H10785" s="86" t="s">
        <v>2381</v>
      </c>
      <c r="I10785" s="86" t="s">
        <v>36045</v>
      </c>
      <c r="J10785" s="86" t="s">
        <v>135</v>
      </c>
      <c r="K10785" s="807">
        <v>43548</v>
      </c>
      <c r="L10785" s="86" t="s">
        <v>1136</v>
      </c>
    </row>
    <row r="10786" spans="1:12">
      <c r="A10786" s="888">
        <v>7</v>
      </c>
      <c r="B10786" s="605" t="s">
        <v>238</v>
      </c>
      <c r="C10786" s="606" t="s">
        <v>36046</v>
      </c>
      <c r="D10786" s="805"/>
      <c r="E10786" s="599" t="s">
        <v>15128</v>
      </c>
      <c r="F10786" s="600"/>
      <c r="G10786" s="611"/>
      <c r="H10786" s="86" t="s">
        <v>2381</v>
      </c>
      <c r="I10786" s="86" t="s">
        <v>36047</v>
      </c>
      <c r="J10786" s="86" t="s">
        <v>135</v>
      </c>
      <c r="K10786" s="807">
        <v>43548</v>
      </c>
      <c r="L10786" s="86" t="s">
        <v>1136</v>
      </c>
    </row>
    <row r="10787" spans="1:12">
      <c r="A10787" s="888">
        <v>8</v>
      </c>
      <c r="B10787" s="605" t="s">
        <v>238</v>
      </c>
      <c r="C10787" s="606" t="s">
        <v>36048</v>
      </c>
      <c r="D10787" s="805"/>
      <c r="E10787" s="599" t="s">
        <v>15128</v>
      </c>
      <c r="F10787" s="600"/>
      <c r="G10787" s="611"/>
      <c r="H10787" s="86" t="s">
        <v>1433</v>
      </c>
      <c r="I10787" s="86" t="s">
        <v>36049</v>
      </c>
      <c r="J10787" s="86" t="s">
        <v>135</v>
      </c>
      <c r="K10787" s="807">
        <v>43548</v>
      </c>
      <c r="L10787" s="86" t="s">
        <v>1136</v>
      </c>
    </row>
    <row r="10788" spans="1:12" ht="30">
      <c r="A10788" s="888">
        <v>9</v>
      </c>
      <c r="B10788" s="605" t="s">
        <v>51</v>
      </c>
      <c r="C10788" s="606" t="s">
        <v>36050</v>
      </c>
      <c r="D10788" s="805"/>
      <c r="E10788" s="599" t="s">
        <v>15128</v>
      </c>
      <c r="F10788" s="600"/>
      <c r="G10788" s="611"/>
      <c r="H10788" s="86" t="s">
        <v>339</v>
      </c>
      <c r="I10788" s="86" t="s">
        <v>36051</v>
      </c>
      <c r="J10788" s="86" t="s">
        <v>135</v>
      </c>
      <c r="K10788" s="807">
        <v>43548</v>
      </c>
      <c r="L10788" s="86" t="s">
        <v>1136</v>
      </c>
    </row>
    <row r="10789" spans="1:12">
      <c r="A10789" s="888">
        <v>10</v>
      </c>
      <c r="B10789" s="605" t="s">
        <v>7781</v>
      </c>
      <c r="C10789" s="1435" t="s">
        <v>36052</v>
      </c>
      <c r="D10789" s="805"/>
      <c r="E10789" s="599" t="s">
        <v>15128</v>
      </c>
      <c r="F10789" s="600"/>
      <c r="G10789" s="611"/>
      <c r="H10789" s="86" t="s">
        <v>90</v>
      </c>
      <c r="I10789" s="86" t="s">
        <v>36053</v>
      </c>
      <c r="J10789" s="86" t="s">
        <v>135</v>
      </c>
      <c r="K10789" s="807">
        <v>43546</v>
      </c>
      <c r="L10789" s="86" t="s">
        <v>1136</v>
      </c>
    </row>
    <row r="10790" spans="1:12">
      <c r="A10790" s="1460">
        <v>1</v>
      </c>
      <c r="B10790" s="1374" t="s">
        <v>1610</v>
      </c>
      <c r="C10790" s="1460" t="s">
        <v>36054</v>
      </c>
      <c r="D10790" s="1461"/>
      <c r="E10790" s="599" t="s">
        <v>15128</v>
      </c>
      <c r="F10790" s="1461"/>
      <c r="G10790" s="1461"/>
      <c r="H10790" s="86" t="s">
        <v>90</v>
      </c>
      <c r="I10790" s="86" t="s">
        <v>1095</v>
      </c>
      <c r="J10790" s="86" t="s">
        <v>93</v>
      </c>
      <c r="K10790" s="807">
        <v>43599</v>
      </c>
      <c r="L10790" s="1461"/>
    </row>
    <row r="10791" spans="1:12">
      <c r="A10791" s="526">
        <v>2</v>
      </c>
      <c r="B10791" s="306" t="s">
        <v>1610</v>
      </c>
      <c r="C10791" s="307" t="s">
        <v>36055</v>
      </c>
      <c r="D10791" s="714"/>
      <c r="E10791" s="436" t="s">
        <v>15128</v>
      </c>
      <c r="F10791" s="137"/>
      <c r="G10791" s="390"/>
      <c r="H10791" s="397"/>
      <c r="I10791" s="397"/>
      <c r="J10791" s="81"/>
      <c r="K10791" s="823"/>
      <c r="L10791" s="395"/>
    </row>
    <row r="10792" spans="1:12">
      <c r="A10792" s="526">
        <v>3</v>
      </c>
      <c r="B10792" s="306" t="s">
        <v>1610</v>
      </c>
      <c r="C10792" s="307" t="s">
        <v>36056</v>
      </c>
      <c r="D10792" s="714"/>
      <c r="E10792" s="436" t="s">
        <v>15128</v>
      </c>
      <c r="F10792" s="137"/>
      <c r="G10792" s="390"/>
      <c r="H10792" s="397"/>
      <c r="I10792" s="397"/>
      <c r="J10792" s="81"/>
      <c r="K10792" s="823"/>
      <c r="L10792" s="395"/>
    </row>
    <row r="10793" spans="1:12">
      <c r="A10793" s="888">
        <v>4</v>
      </c>
      <c r="B10793" s="605" t="s">
        <v>1610</v>
      </c>
      <c r="C10793" s="606" t="s">
        <v>36057</v>
      </c>
      <c r="D10793" s="805"/>
      <c r="E10793" s="599" t="s">
        <v>15128</v>
      </c>
      <c r="F10793" s="600"/>
      <c r="G10793" s="611"/>
      <c r="H10793" s="86" t="s">
        <v>90</v>
      </c>
      <c r="I10793" s="86" t="s">
        <v>1095</v>
      </c>
      <c r="J10793" s="86" t="s">
        <v>93</v>
      </c>
      <c r="K10793" s="807">
        <v>43599</v>
      </c>
      <c r="L10793" s="86"/>
    </row>
    <row r="10794" spans="1:12">
      <c r="A10794" s="526">
        <v>5</v>
      </c>
      <c r="B10794" s="306" t="s">
        <v>1610</v>
      </c>
      <c r="C10794" s="307" t="s">
        <v>36058</v>
      </c>
      <c r="D10794" s="714"/>
      <c r="E10794" s="436" t="s">
        <v>15128</v>
      </c>
      <c r="F10794" s="137"/>
      <c r="G10794" s="390"/>
      <c r="H10794" s="397"/>
      <c r="I10794" s="397"/>
      <c r="J10794" s="81"/>
      <c r="K10794" s="823"/>
      <c r="L10794" s="395"/>
    </row>
    <row r="10795" spans="1:12">
      <c r="A10795" s="888">
        <v>6</v>
      </c>
      <c r="B10795" s="605" t="s">
        <v>1610</v>
      </c>
      <c r="C10795" s="606" t="s">
        <v>36059</v>
      </c>
      <c r="D10795" s="805"/>
      <c r="E10795" s="599" t="s">
        <v>15128</v>
      </c>
      <c r="F10795" s="600"/>
      <c r="G10795" s="611"/>
      <c r="H10795" s="86" t="s">
        <v>90</v>
      </c>
      <c r="I10795" s="86" t="s">
        <v>1095</v>
      </c>
      <c r="J10795" s="86" t="s">
        <v>93</v>
      </c>
      <c r="K10795" s="807">
        <v>43599</v>
      </c>
      <c r="L10795" s="86"/>
    </row>
    <row r="10796" spans="1:12">
      <c r="A10796" s="526">
        <v>7</v>
      </c>
      <c r="B10796" s="306" t="s">
        <v>1610</v>
      </c>
      <c r="C10796" s="307" t="s">
        <v>36060</v>
      </c>
      <c r="D10796" s="714"/>
      <c r="E10796" s="436" t="s">
        <v>15128</v>
      </c>
      <c r="F10796" s="137"/>
      <c r="G10796" s="390"/>
      <c r="H10796" s="256" t="s">
        <v>36061</v>
      </c>
      <c r="I10796" s="256" t="s">
        <v>19171</v>
      </c>
      <c r="J10796" s="256" t="s">
        <v>93</v>
      </c>
      <c r="K10796" s="257">
        <v>43599</v>
      </c>
      <c r="L10796" s="395"/>
    </row>
    <row r="10797" spans="1:12">
      <c r="A10797" s="526">
        <v>8</v>
      </c>
      <c r="B10797" s="306" t="s">
        <v>1610</v>
      </c>
      <c r="C10797" s="307" t="s">
        <v>36062</v>
      </c>
      <c r="D10797" s="714"/>
      <c r="E10797" s="436" t="s">
        <v>15128</v>
      </c>
      <c r="F10797" s="137"/>
      <c r="G10797" s="390"/>
      <c r="H10797" s="397"/>
      <c r="I10797" s="397"/>
      <c r="J10797" s="81"/>
      <c r="K10797" s="823"/>
      <c r="L10797" s="395"/>
    </row>
    <row r="10798" spans="1:12">
      <c r="A10798" s="526">
        <v>9</v>
      </c>
      <c r="B10798" s="306" t="s">
        <v>1610</v>
      </c>
      <c r="C10798" s="307" t="s">
        <v>36063</v>
      </c>
      <c r="D10798" s="714"/>
      <c r="E10798" s="436" t="s">
        <v>15128</v>
      </c>
      <c r="F10798" s="137"/>
      <c r="G10798" s="390"/>
      <c r="H10798" s="397"/>
      <c r="I10798" s="397"/>
      <c r="J10798" s="81"/>
      <c r="K10798" s="823"/>
      <c r="L10798" s="395"/>
    </row>
    <row r="10799" spans="1:12">
      <c r="A10799" s="526">
        <v>10</v>
      </c>
      <c r="B10799" s="306" t="s">
        <v>1610</v>
      </c>
      <c r="C10799" s="307" t="s">
        <v>36064</v>
      </c>
      <c r="D10799" s="714"/>
      <c r="E10799" s="436" t="s">
        <v>15128</v>
      </c>
      <c r="F10799" s="137"/>
      <c r="G10799" s="390"/>
      <c r="H10799" s="397"/>
      <c r="I10799" s="397"/>
      <c r="J10799" s="81"/>
      <c r="K10799" s="823"/>
      <c r="L10799" s="395"/>
    </row>
    <row r="10800" spans="1:12">
      <c r="A10800" s="526">
        <v>11</v>
      </c>
      <c r="B10800" s="306" t="s">
        <v>1610</v>
      </c>
      <c r="C10800" s="307" t="s">
        <v>36065</v>
      </c>
      <c r="D10800" s="714"/>
      <c r="E10800" s="436" t="s">
        <v>15128</v>
      </c>
      <c r="F10800" s="137"/>
      <c r="G10800" s="390"/>
      <c r="H10800" s="397"/>
      <c r="I10800" s="397"/>
      <c r="J10800" s="81"/>
      <c r="K10800" s="823"/>
      <c r="L10800" s="395"/>
    </row>
    <row r="10801" spans="1:12">
      <c r="A10801" s="526">
        <v>12</v>
      </c>
      <c r="B10801" s="306" t="s">
        <v>1168</v>
      </c>
      <c r="C10801" s="307" t="s">
        <v>36066</v>
      </c>
      <c r="D10801" s="714"/>
      <c r="E10801" s="436" t="s">
        <v>15128</v>
      </c>
      <c r="F10801" s="137"/>
      <c r="G10801" s="390"/>
      <c r="H10801" s="397"/>
      <c r="I10801" s="397"/>
      <c r="J10801" s="81"/>
      <c r="K10801" s="823"/>
      <c r="L10801" s="395"/>
    </row>
    <row r="10802" spans="1:12">
      <c r="A10802" s="526">
        <v>13</v>
      </c>
      <c r="B10802" s="306" t="s">
        <v>1168</v>
      </c>
      <c r="C10802" s="307" t="s">
        <v>36067</v>
      </c>
      <c r="D10802" s="714"/>
      <c r="E10802" s="436" t="s">
        <v>15128</v>
      </c>
      <c r="F10802" s="137"/>
      <c r="G10802" s="390"/>
      <c r="H10802" s="397"/>
      <c r="I10802" s="397"/>
      <c r="J10802" s="81"/>
      <c r="K10802" s="823"/>
      <c r="L10802" s="395"/>
    </row>
    <row r="10803" spans="1:12">
      <c r="A10803" s="526">
        <v>14</v>
      </c>
      <c r="B10803" s="306" t="s">
        <v>1168</v>
      </c>
      <c r="C10803" s="307" t="s">
        <v>36068</v>
      </c>
      <c r="D10803" s="714"/>
      <c r="E10803" s="436" t="s">
        <v>15128</v>
      </c>
      <c r="F10803" s="137"/>
      <c r="G10803" s="390"/>
      <c r="H10803" s="397"/>
      <c r="I10803" s="397"/>
      <c r="J10803" s="81"/>
      <c r="K10803" s="823"/>
      <c r="L10803" s="395"/>
    </row>
    <row r="10804" spans="1:12">
      <c r="A10804" s="526">
        <v>15</v>
      </c>
      <c r="B10804" s="306" t="s">
        <v>1168</v>
      </c>
      <c r="C10804" s="307" t="s">
        <v>36069</v>
      </c>
      <c r="D10804" s="714"/>
      <c r="E10804" s="436" t="s">
        <v>15128</v>
      </c>
      <c r="F10804" s="137"/>
      <c r="G10804" s="390"/>
      <c r="H10804" s="397"/>
      <c r="I10804" s="397"/>
      <c r="J10804" s="81"/>
      <c r="K10804" s="823"/>
      <c r="L10804" s="395"/>
    </row>
    <row r="10805" spans="1:12">
      <c r="A10805" s="526">
        <v>16</v>
      </c>
      <c r="B10805" s="306" t="s">
        <v>1168</v>
      </c>
      <c r="C10805" s="307" t="s">
        <v>36070</v>
      </c>
      <c r="D10805" s="714"/>
      <c r="E10805" s="436" t="s">
        <v>15128</v>
      </c>
      <c r="F10805" s="137"/>
      <c r="G10805" s="390"/>
      <c r="H10805" s="397"/>
      <c r="I10805" s="397"/>
      <c r="J10805" s="81"/>
      <c r="K10805" s="823"/>
      <c r="L10805" s="395"/>
    </row>
    <row r="10806" spans="1:12">
      <c r="A10806" s="526">
        <v>17</v>
      </c>
      <c r="B10806" s="306" t="s">
        <v>1168</v>
      </c>
      <c r="C10806" s="307" t="s">
        <v>36071</v>
      </c>
      <c r="D10806" s="714"/>
      <c r="E10806" s="436" t="s">
        <v>15128</v>
      </c>
      <c r="F10806" s="137"/>
      <c r="G10806" s="390"/>
      <c r="H10806" s="397"/>
      <c r="I10806" s="397"/>
      <c r="J10806" s="81"/>
      <c r="K10806" s="823"/>
      <c r="L10806" s="395"/>
    </row>
    <row r="10807" spans="1:12">
      <c r="A10807" s="526">
        <v>18</v>
      </c>
      <c r="B10807" s="306" t="s">
        <v>1168</v>
      </c>
      <c r="C10807" s="434" t="s">
        <v>36072</v>
      </c>
      <c r="D10807" s="714"/>
      <c r="E10807" s="436" t="s">
        <v>15128</v>
      </c>
      <c r="F10807" s="137"/>
      <c r="G10807" s="390"/>
      <c r="H10807" s="397"/>
      <c r="I10807" s="397"/>
      <c r="J10807" s="81"/>
      <c r="K10807" s="823"/>
      <c r="L10807" s="395"/>
    </row>
    <row r="10808" spans="1:12">
      <c r="A10808" s="526">
        <v>19</v>
      </c>
      <c r="B10808" s="306" t="s">
        <v>1168</v>
      </c>
      <c r="C10808" s="307" t="s">
        <v>36073</v>
      </c>
      <c r="D10808" s="714"/>
      <c r="E10808" s="436" t="s">
        <v>15128</v>
      </c>
      <c r="F10808" s="137"/>
      <c r="G10808" s="390"/>
      <c r="H10808" s="397"/>
      <c r="I10808" s="397"/>
      <c r="J10808" s="81"/>
      <c r="K10808" s="823"/>
      <c r="L10808" s="395"/>
    </row>
    <row r="10809" spans="1:12">
      <c r="A10809" s="526">
        <v>20</v>
      </c>
      <c r="B10809" s="306" t="s">
        <v>1168</v>
      </c>
      <c r="C10809" s="434" t="s">
        <v>36074</v>
      </c>
      <c r="D10809" s="714"/>
      <c r="E10809" s="436" t="s">
        <v>15128</v>
      </c>
      <c r="F10809" s="137"/>
      <c r="G10809" s="390"/>
      <c r="H10809" s="397"/>
      <c r="I10809" s="397"/>
      <c r="J10809" s="81"/>
      <c r="K10809" s="823"/>
      <c r="L10809" s="395"/>
    </row>
    <row r="10810" spans="1:12">
      <c r="A10810" s="526">
        <v>21</v>
      </c>
      <c r="B10810" s="306" t="s">
        <v>1168</v>
      </c>
      <c r="C10810" s="434" t="s">
        <v>36075</v>
      </c>
      <c r="D10810" s="714"/>
      <c r="E10810" s="436" t="s">
        <v>15128</v>
      </c>
      <c r="F10810" s="137"/>
      <c r="G10810" s="390"/>
      <c r="H10810" s="397"/>
      <c r="I10810" s="397"/>
      <c r="J10810" s="81"/>
      <c r="K10810" s="823"/>
      <c r="L10810" s="395"/>
    </row>
    <row r="10811" spans="1:12">
      <c r="A10811" s="526">
        <v>22</v>
      </c>
      <c r="B10811" s="306" t="s">
        <v>1168</v>
      </c>
      <c r="C10811" s="307" t="s">
        <v>36076</v>
      </c>
      <c r="D10811" s="714"/>
      <c r="E10811" s="436" t="s">
        <v>15128</v>
      </c>
      <c r="F10811" s="137"/>
      <c r="G10811" s="390"/>
      <c r="H10811" s="397"/>
      <c r="I10811" s="397"/>
      <c r="J10811" s="81"/>
      <c r="K10811" s="823"/>
      <c r="L10811" s="395"/>
    </row>
    <row r="10812" spans="1:12">
      <c r="A10812" s="526">
        <v>23</v>
      </c>
      <c r="B10812" s="306" t="s">
        <v>1168</v>
      </c>
      <c r="C10812" s="434" t="s">
        <v>36077</v>
      </c>
      <c r="D10812" s="714"/>
      <c r="E10812" s="436" t="s">
        <v>15128</v>
      </c>
      <c r="F10812" s="137"/>
      <c r="G10812" s="390"/>
      <c r="H10812" s="397"/>
      <c r="I10812" s="397"/>
      <c r="J10812" s="81"/>
      <c r="K10812" s="823"/>
      <c r="L10812" s="395"/>
    </row>
    <row r="10813" spans="1:12">
      <c r="A10813" s="888">
        <v>24</v>
      </c>
      <c r="B10813" s="605" t="s">
        <v>26757</v>
      </c>
      <c r="C10813" s="606" t="s">
        <v>36078</v>
      </c>
      <c r="D10813" s="805"/>
      <c r="E10813" s="599" t="s">
        <v>15128</v>
      </c>
      <c r="F10813" s="600"/>
      <c r="G10813" s="611"/>
      <c r="H10813" s="86" t="s">
        <v>90</v>
      </c>
      <c r="I10813" s="86" t="s">
        <v>1095</v>
      </c>
      <c r="J10813" s="86" t="s">
        <v>93</v>
      </c>
      <c r="K10813" s="807">
        <v>43578</v>
      </c>
      <c r="L10813" s="86"/>
    </row>
    <row r="10814" spans="1:12">
      <c r="A10814" s="888">
        <v>25</v>
      </c>
      <c r="B10814" s="605" t="s">
        <v>26757</v>
      </c>
      <c r="C10814" s="606" t="s">
        <v>36079</v>
      </c>
      <c r="D10814" s="805"/>
      <c r="E10814" s="599" t="s">
        <v>15128</v>
      </c>
      <c r="F10814" s="600"/>
      <c r="G10814" s="611"/>
      <c r="H10814" s="86" t="s">
        <v>90</v>
      </c>
      <c r="I10814" s="86" t="s">
        <v>1095</v>
      </c>
      <c r="J10814" s="86" t="s">
        <v>93</v>
      </c>
      <c r="K10814" s="807">
        <v>43578</v>
      </c>
      <c r="L10814" s="86"/>
    </row>
    <row r="10815" spans="1:12">
      <c r="A10815" s="526">
        <v>26</v>
      </c>
      <c r="B10815" s="306" t="s">
        <v>26757</v>
      </c>
      <c r="C10815" s="307" t="s">
        <v>36080</v>
      </c>
      <c r="D10815" s="714"/>
      <c r="E10815" s="436" t="s">
        <v>15128</v>
      </c>
      <c r="F10815" s="137"/>
      <c r="G10815" s="390"/>
      <c r="H10815" s="256" t="s">
        <v>36061</v>
      </c>
      <c r="I10815" s="256" t="s">
        <v>19171</v>
      </c>
      <c r="J10815" s="256" t="s">
        <v>93</v>
      </c>
      <c r="K10815" s="257">
        <v>43578</v>
      </c>
      <c r="L10815" s="395"/>
    </row>
    <row r="10816" spans="1:12">
      <c r="A10816" s="888">
        <v>27</v>
      </c>
      <c r="B10816" s="605" t="s">
        <v>26757</v>
      </c>
      <c r="C10816" s="606" t="s">
        <v>36081</v>
      </c>
      <c r="D10816" s="805"/>
      <c r="E10816" s="599" t="s">
        <v>15128</v>
      </c>
      <c r="F10816" s="600"/>
      <c r="G10816" s="611"/>
      <c r="H10816" s="86" t="s">
        <v>90</v>
      </c>
      <c r="I10816" s="86" t="s">
        <v>1095</v>
      </c>
      <c r="J10816" s="86" t="s">
        <v>93</v>
      </c>
      <c r="K10816" s="807">
        <v>43578</v>
      </c>
      <c r="L10816" s="86"/>
    </row>
    <row r="10817" spans="1:12">
      <c r="A10817" s="526">
        <v>28</v>
      </c>
      <c r="B10817" s="306" t="s">
        <v>22968</v>
      </c>
      <c r="C10817" s="307" t="s">
        <v>36082</v>
      </c>
      <c r="D10817" s="714"/>
      <c r="E10817" s="436" t="s">
        <v>15128</v>
      </c>
      <c r="F10817" s="137"/>
      <c r="G10817" s="390"/>
      <c r="H10817" s="397"/>
      <c r="I10817" s="397"/>
      <c r="J10817" s="81"/>
      <c r="K10817" s="823"/>
      <c r="L10817" s="395"/>
    </row>
    <row r="10818" spans="1:12">
      <c r="A10818" s="526">
        <v>29</v>
      </c>
      <c r="B10818" s="306" t="s">
        <v>22968</v>
      </c>
      <c r="C10818" s="307" t="s">
        <v>36083</v>
      </c>
      <c r="D10818" s="714"/>
      <c r="E10818" s="436" t="s">
        <v>15128</v>
      </c>
      <c r="F10818" s="137"/>
      <c r="G10818" s="390"/>
      <c r="H10818" s="397"/>
      <c r="I10818" s="397"/>
      <c r="J10818" s="81"/>
      <c r="K10818" s="823"/>
      <c r="L10818" s="395"/>
    </row>
    <row r="10819" spans="1:12">
      <c r="A10819" s="526">
        <v>30</v>
      </c>
      <c r="B10819" s="306" t="s">
        <v>22968</v>
      </c>
      <c r="C10819" s="307" t="s">
        <v>36084</v>
      </c>
      <c r="D10819" s="714"/>
      <c r="E10819" s="436" t="s">
        <v>15128</v>
      </c>
      <c r="F10819" s="137"/>
      <c r="G10819" s="390"/>
      <c r="H10819" s="397"/>
      <c r="I10819" s="397"/>
      <c r="J10819" s="81"/>
      <c r="K10819" s="823"/>
      <c r="L10819" s="395"/>
    </row>
    <row r="10820" spans="1:12">
      <c r="A10820" s="526">
        <v>31</v>
      </c>
      <c r="B10820" s="306" t="s">
        <v>22968</v>
      </c>
      <c r="C10820" s="307" t="s">
        <v>36085</v>
      </c>
      <c r="D10820" s="714"/>
      <c r="E10820" s="436" t="s">
        <v>15128</v>
      </c>
      <c r="F10820" s="137"/>
      <c r="G10820" s="390"/>
      <c r="H10820" s="397"/>
      <c r="I10820" s="397"/>
      <c r="J10820" s="81"/>
      <c r="K10820" s="823"/>
      <c r="L10820" s="395"/>
    </row>
    <row r="10821" spans="1:12">
      <c r="A10821" s="526">
        <v>32</v>
      </c>
      <c r="B10821" s="306" t="s">
        <v>22968</v>
      </c>
      <c r="C10821" s="307" t="s">
        <v>36086</v>
      </c>
      <c r="D10821" s="714"/>
      <c r="E10821" s="436" t="s">
        <v>15128</v>
      </c>
      <c r="F10821" s="137"/>
      <c r="G10821" s="390"/>
      <c r="H10821" s="397"/>
      <c r="I10821" s="397"/>
      <c r="J10821" s="81"/>
      <c r="K10821" s="823"/>
      <c r="L10821" s="395"/>
    </row>
    <row r="10822" spans="1:12">
      <c r="A10822" s="526">
        <v>33</v>
      </c>
      <c r="B10822" s="306" t="s">
        <v>22968</v>
      </c>
      <c r="C10822" s="307" t="s">
        <v>36087</v>
      </c>
      <c r="D10822" s="714"/>
      <c r="E10822" s="436" t="s">
        <v>15128</v>
      </c>
      <c r="F10822" s="137"/>
      <c r="G10822" s="390"/>
      <c r="H10822" s="397"/>
      <c r="I10822" s="397"/>
      <c r="J10822" s="81"/>
      <c r="K10822" s="823"/>
      <c r="L10822" s="395"/>
    </row>
    <row r="10823" spans="1:12">
      <c r="A10823" s="526">
        <v>34</v>
      </c>
      <c r="B10823" s="306" t="s">
        <v>22968</v>
      </c>
      <c r="C10823" s="307" t="s">
        <v>36088</v>
      </c>
      <c r="D10823" s="714"/>
      <c r="E10823" s="436" t="s">
        <v>15128</v>
      </c>
      <c r="F10823" s="137"/>
      <c r="G10823" s="390"/>
      <c r="H10823" s="397"/>
      <c r="I10823" s="397"/>
      <c r="J10823" s="81"/>
      <c r="K10823" s="823"/>
      <c r="L10823" s="395"/>
    </row>
    <row r="10824" spans="1:12">
      <c r="A10824" s="526">
        <v>35</v>
      </c>
      <c r="B10824" s="306" t="s">
        <v>22968</v>
      </c>
      <c r="C10824" s="307" t="s">
        <v>36089</v>
      </c>
      <c r="D10824" s="714"/>
      <c r="E10824" s="436" t="s">
        <v>15128</v>
      </c>
      <c r="F10824" s="137"/>
      <c r="G10824" s="390"/>
      <c r="H10824" s="397"/>
      <c r="I10824" s="397"/>
      <c r="J10824" s="81"/>
      <c r="K10824" s="823"/>
      <c r="L10824" s="395"/>
    </row>
    <row r="10825" spans="1:12">
      <c r="A10825" s="526">
        <v>36</v>
      </c>
      <c r="B10825" s="306" t="s">
        <v>22968</v>
      </c>
      <c r="C10825" s="307" t="s">
        <v>36090</v>
      </c>
      <c r="D10825" s="714"/>
      <c r="E10825" s="436" t="s">
        <v>15128</v>
      </c>
      <c r="F10825" s="137"/>
      <c r="G10825" s="390"/>
      <c r="H10825" s="397"/>
      <c r="I10825" s="397"/>
      <c r="J10825" s="81"/>
      <c r="K10825" s="823"/>
      <c r="L10825" s="395"/>
    </row>
    <row r="10826" spans="1:12">
      <c r="A10826" s="526">
        <v>37</v>
      </c>
      <c r="B10826" s="306" t="s">
        <v>922</v>
      </c>
      <c r="C10826" s="307" t="s">
        <v>17728</v>
      </c>
      <c r="D10826" s="714"/>
      <c r="E10826" s="436" t="s">
        <v>15128</v>
      </c>
      <c r="F10826" s="137"/>
      <c r="G10826" s="390"/>
      <c r="H10826" s="397"/>
      <c r="I10826" s="397"/>
      <c r="J10826" s="81"/>
      <c r="K10826" s="823"/>
      <c r="L10826" s="395"/>
    </row>
    <row r="10827" spans="1:12">
      <c r="A10827" s="526">
        <v>38</v>
      </c>
      <c r="B10827" s="306" t="s">
        <v>22968</v>
      </c>
      <c r="C10827" s="307" t="s">
        <v>36091</v>
      </c>
      <c r="D10827" s="714"/>
      <c r="E10827" s="436" t="s">
        <v>15128</v>
      </c>
      <c r="F10827" s="137"/>
      <c r="G10827" s="390"/>
      <c r="H10827" s="397"/>
      <c r="I10827" s="397"/>
      <c r="J10827" s="81"/>
      <c r="K10827" s="823"/>
      <c r="L10827" s="395"/>
    </row>
    <row r="10828" spans="1:12">
      <c r="A10828" s="526">
        <v>39</v>
      </c>
      <c r="B10828" s="306" t="s">
        <v>22968</v>
      </c>
      <c r="C10828" s="307" t="s">
        <v>36092</v>
      </c>
      <c r="D10828" s="714"/>
      <c r="E10828" s="436" t="s">
        <v>15128</v>
      </c>
      <c r="F10828" s="137"/>
      <c r="G10828" s="390"/>
      <c r="H10828" s="397"/>
      <c r="I10828" s="397"/>
      <c r="J10828" s="81"/>
      <c r="K10828" s="823"/>
      <c r="L10828" s="395"/>
    </row>
    <row r="10829" spans="1:12">
      <c r="A10829" s="526">
        <v>40</v>
      </c>
      <c r="B10829" s="306" t="s">
        <v>22968</v>
      </c>
      <c r="C10829" s="307" t="s">
        <v>36093</v>
      </c>
      <c r="D10829" s="714"/>
      <c r="E10829" s="436" t="s">
        <v>15128</v>
      </c>
      <c r="F10829" s="137"/>
      <c r="G10829" s="390"/>
      <c r="H10829" s="397"/>
      <c r="I10829" s="397"/>
      <c r="J10829" s="81"/>
      <c r="K10829" s="823"/>
      <c r="L10829" s="395"/>
    </row>
    <row r="10830" spans="1:12">
      <c r="A10830" s="526">
        <v>41</v>
      </c>
      <c r="B10830" s="306" t="s">
        <v>22968</v>
      </c>
      <c r="C10830" s="307" t="s">
        <v>36094</v>
      </c>
      <c r="D10830" s="714"/>
      <c r="E10830" s="436" t="s">
        <v>15128</v>
      </c>
      <c r="F10830" s="137"/>
      <c r="G10830" s="390"/>
      <c r="H10830" s="397"/>
      <c r="I10830" s="397"/>
      <c r="J10830" s="81"/>
      <c r="K10830" s="823"/>
      <c r="L10830" s="395"/>
    </row>
    <row r="10831" spans="1:12">
      <c r="A10831" s="526">
        <v>42</v>
      </c>
      <c r="B10831" s="306" t="s">
        <v>22968</v>
      </c>
      <c r="C10831" s="307" t="s">
        <v>36095</v>
      </c>
      <c r="D10831" s="714"/>
      <c r="E10831" s="436" t="s">
        <v>15128</v>
      </c>
      <c r="F10831" s="137"/>
      <c r="G10831" s="390"/>
      <c r="H10831" s="397"/>
      <c r="I10831" s="397"/>
      <c r="J10831" s="81"/>
      <c r="K10831" s="823"/>
      <c r="L10831" s="395"/>
    </row>
    <row r="10832" spans="1:12">
      <c r="A10832" s="526">
        <v>43</v>
      </c>
      <c r="B10832" s="306" t="s">
        <v>22968</v>
      </c>
      <c r="C10832" s="307" t="s">
        <v>36096</v>
      </c>
      <c r="D10832" s="714"/>
      <c r="E10832" s="436" t="s">
        <v>15128</v>
      </c>
      <c r="F10832" s="137"/>
      <c r="G10832" s="390"/>
      <c r="H10832" s="397"/>
      <c r="I10832" s="397"/>
      <c r="J10832" s="81"/>
      <c r="K10832" s="823"/>
      <c r="L10832" s="395"/>
    </row>
    <row r="10833" spans="1:12">
      <c r="A10833" s="526">
        <v>44</v>
      </c>
      <c r="B10833" s="306" t="s">
        <v>22968</v>
      </c>
      <c r="C10833" s="307" t="s">
        <v>36097</v>
      </c>
      <c r="D10833" s="714"/>
      <c r="E10833" s="436" t="s">
        <v>15128</v>
      </c>
      <c r="F10833" s="137"/>
      <c r="G10833" s="390"/>
      <c r="H10833" s="397"/>
      <c r="I10833" s="397"/>
      <c r="J10833" s="81"/>
      <c r="K10833" s="823"/>
      <c r="L10833" s="395"/>
    </row>
    <row r="10834" spans="1:12">
      <c r="A10834" s="526">
        <v>45</v>
      </c>
      <c r="B10834" s="306" t="s">
        <v>22968</v>
      </c>
      <c r="C10834" s="307" t="s">
        <v>36098</v>
      </c>
      <c r="D10834" s="714"/>
      <c r="E10834" s="436" t="s">
        <v>15128</v>
      </c>
      <c r="F10834" s="137"/>
      <c r="G10834" s="390"/>
      <c r="H10834" s="397"/>
      <c r="I10834" s="397"/>
      <c r="J10834" s="81"/>
      <c r="K10834" s="823"/>
      <c r="L10834" s="395"/>
    </row>
    <row r="10835" spans="1:12">
      <c r="A10835" s="526">
        <v>46</v>
      </c>
      <c r="B10835" s="306" t="s">
        <v>22968</v>
      </c>
      <c r="C10835" s="307" t="s">
        <v>36099</v>
      </c>
      <c r="D10835" s="714"/>
      <c r="E10835" s="436" t="s">
        <v>15128</v>
      </c>
      <c r="F10835" s="137"/>
      <c r="G10835" s="390"/>
      <c r="H10835" s="397"/>
      <c r="I10835" s="397"/>
      <c r="J10835" s="81"/>
      <c r="K10835" s="823"/>
      <c r="L10835" s="395"/>
    </row>
    <row r="10836" spans="1:12">
      <c r="A10836" s="526">
        <v>47</v>
      </c>
      <c r="B10836" s="306" t="s">
        <v>22968</v>
      </c>
      <c r="C10836" s="307" t="s">
        <v>36100</v>
      </c>
      <c r="D10836" s="714"/>
      <c r="E10836" s="436" t="s">
        <v>15128</v>
      </c>
      <c r="F10836" s="137"/>
      <c r="G10836" s="390"/>
      <c r="H10836" s="397"/>
      <c r="I10836" s="397"/>
      <c r="J10836" s="81"/>
      <c r="K10836" s="823"/>
      <c r="L10836" s="395"/>
    </row>
    <row r="10837" spans="1:12">
      <c r="A10837" s="526">
        <v>48</v>
      </c>
      <c r="B10837" s="306" t="s">
        <v>22968</v>
      </c>
      <c r="C10837" s="307" t="s">
        <v>36101</v>
      </c>
      <c r="D10837" s="714"/>
      <c r="E10837" s="436" t="s">
        <v>15128</v>
      </c>
      <c r="F10837" s="137"/>
      <c r="G10837" s="390"/>
      <c r="H10837" s="397"/>
      <c r="I10837" s="397"/>
      <c r="J10837" s="81"/>
      <c r="K10837" s="823"/>
      <c r="L10837" s="395"/>
    </row>
    <row r="10838" spans="1:12">
      <c r="A10838" s="526">
        <v>49</v>
      </c>
      <c r="B10838" s="306" t="s">
        <v>22968</v>
      </c>
      <c r="C10838" s="307" t="s">
        <v>36102</v>
      </c>
      <c r="D10838" s="714"/>
      <c r="E10838" s="436" t="s">
        <v>15128</v>
      </c>
      <c r="F10838" s="137"/>
      <c r="G10838" s="390"/>
      <c r="H10838" s="397"/>
      <c r="I10838" s="397"/>
      <c r="J10838" s="81"/>
      <c r="K10838" s="823"/>
      <c r="L10838" s="395"/>
    </row>
    <row r="10839" spans="1:12">
      <c r="A10839" s="526">
        <v>50</v>
      </c>
      <c r="B10839" s="306" t="s">
        <v>22968</v>
      </c>
      <c r="C10839" s="307" t="s">
        <v>36103</v>
      </c>
      <c r="D10839" s="714"/>
      <c r="E10839" s="436" t="s">
        <v>15128</v>
      </c>
      <c r="F10839" s="137"/>
      <c r="G10839" s="390"/>
      <c r="H10839" s="397"/>
      <c r="I10839" s="397"/>
      <c r="J10839" s="81"/>
      <c r="K10839" s="823"/>
      <c r="L10839" s="395"/>
    </row>
    <row r="10840" spans="1:12">
      <c r="A10840" s="526">
        <v>51</v>
      </c>
      <c r="B10840" s="306" t="s">
        <v>22968</v>
      </c>
      <c r="C10840" s="307" t="s">
        <v>36104</v>
      </c>
      <c r="D10840" s="714"/>
      <c r="E10840" s="436" t="s">
        <v>15128</v>
      </c>
      <c r="F10840" s="137"/>
      <c r="G10840" s="390"/>
      <c r="H10840" s="397"/>
      <c r="I10840" s="397"/>
      <c r="J10840" s="81"/>
      <c r="K10840" s="823"/>
      <c r="L10840" s="395"/>
    </row>
    <row r="10841" spans="1:12">
      <c r="A10841" s="526">
        <v>52</v>
      </c>
      <c r="B10841" s="306" t="s">
        <v>22968</v>
      </c>
      <c r="C10841" s="307" t="s">
        <v>36105</v>
      </c>
      <c r="D10841" s="714"/>
      <c r="E10841" s="436" t="s">
        <v>15128</v>
      </c>
      <c r="F10841" s="137"/>
      <c r="G10841" s="390"/>
      <c r="H10841" s="397"/>
      <c r="I10841" s="397"/>
      <c r="J10841" s="81"/>
      <c r="K10841" s="823"/>
      <c r="L10841" s="395"/>
    </row>
    <row r="10842" spans="1:12">
      <c r="A10842" s="1460">
        <v>1</v>
      </c>
      <c r="B10842" s="1374" t="s">
        <v>1092</v>
      </c>
      <c r="C10842" s="1262" t="s">
        <v>36106</v>
      </c>
      <c r="D10842" s="1263"/>
      <c r="E10842" s="599" t="s">
        <v>15128</v>
      </c>
      <c r="F10842" s="1365"/>
      <c r="G10842" s="1266"/>
      <c r="H10842" s="86" t="s">
        <v>131</v>
      </c>
      <c r="I10842" s="86" t="s">
        <v>1388</v>
      </c>
      <c r="J10842" s="86" t="s">
        <v>135</v>
      </c>
      <c r="K10842" s="807">
        <v>43600</v>
      </c>
      <c r="L10842" s="86" t="s">
        <v>1136</v>
      </c>
    </row>
    <row r="10843" spans="1:12">
      <c r="A10843" s="888">
        <v>2</v>
      </c>
      <c r="B10843" s="605" t="s">
        <v>1092</v>
      </c>
      <c r="C10843" s="606" t="s">
        <v>36107</v>
      </c>
      <c r="D10843" s="805"/>
      <c r="E10843" s="599" t="s">
        <v>15128</v>
      </c>
      <c r="F10843" s="600"/>
      <c r="G10843" s="611"/>
      <c r="H10843" s="86" t="s">
        <v>31902</v>
      </c>
      <c r="I10843" s="86" t="s">
        <v>4821</v>
      </c>
      <c r="J10843" s="86" t="s">
        <v>135</v>
      </c>
      <c r="K10843" s="807">
        <v>43598</v>
      </c>
      <c r="L10843" s="86" t="s">
        <v>1136</v>
      </c>
    </row>
    <row r="10844" spans="1:12">
      <c r="A10844" s="888">
        <v>3</v>
      </c>
      <c r="B10844" s="605" t="s">
        <v>1092</v>
      </c>
      <c r="C10844" s="606" t="s">
        <v>36108</v>
      </c>
      <c r="D10844" s="820">
        <v>1</v>
      </c>
      <c r="E10844" s="599" t="s">
        <v>15128</v>
      </c>
      <c r="F10844" s="600"/>
      <c r="G10844" s="611"/>
      <c r="H10844" s="86" t="s">
        <v>90</v>
      </c>
      <c r="I10844" s="86" t="s">
        <v>1175</v>
      </c>
      <c r="J10844" s="86" t="s">
        <v>135</v>
      </c>
      <c r="K10844" s="807">
        <v>43600</v>
      </c>
      <c r="L10844" s="86" t="s">
        <v>1136</v>
      </c>
    </row>
    <row r="10845" spans="1:12">
      <c r="A10845" s="888">
        <v>4</v>
      </c>
      <c r="B10845" s="605" t="s">
        <v>1092</v>
      </c>
      <c r="C10845" s="606" t="s">
        <v>30132</v>
      </c>
      <c r="D10845" s="820">
        <v>1</v>
      </c>
      <c r="E10845" s="599" t="s">
        <v>15128</v>
      </c>
      <c r="F10845" s="600"/>
      <c r="G10845" s="611"/>
      <c r="H10845" s="86" t="s">
        <v>4862</v>
      </c>
      <c r="I10845" s="86" t="s">
        <v>1175</v>
      </c>
      <c r="J10845" s="86" t="s">
        <v>1308</v>
      </c>
      <c r="K10845" s="807">
        <v>43600</v>
      </c>
      <c r="L10845" s="86" t="s">
        <v>1136</v>
      </c>
    </row>
    <row r="10846" spans="1:12">
      <c r="A10846" s="888">
        <v>5</v>
      </c>
      <c r="B10846" s="605" t="s">
        <v>1092</v>
      </c>
      <c r="C10846" s="606" t="s">
        <v>36109</v>
      </c>
      <c r="D10846" s="805"/>
      <c r="E10846" s="599" t="s">
        <v>15128</v>
      </c>
      <c r="F10846" s="600"/>
      <c r="G10846" s="611"/>
      <c r="H10846" s="86" t="s">
        <v>816</v>
      </c>
      <c r="I10846" s="86" t="s">
        <v>963</v>
      </c>
      <c r="J10846" s="86" t="s">
        <v>135</v>
      </c>
      <c r="K10846" s="807">
        <v>43599</v>
      </c>
      <c r="L10846" s="86" t="s">
        <v>1136</v>
      </c>
    </row>
    <row r="10847" spans="1:12">
      <c r="A10847" s="888">
        <v>6</v>
      </c>
      <c r="B10847" s="605" t="s">
        <v>1092</v>
      </c>
      <c r="C10847" s="606" t="s">
        <v>36110</v>
      </c>
      <c r="D10847" s="805"/>
      <c r="E10847" s="599" t="s">
        <v>15128</v>
      </c>
      <c r="F10847" s="600"/>
      <c r="G10847" s="611"/>
      <c r="H10847" s="86" t="s">
        <v>131</v>
      </c>
      <c r="I10847" s="86" t="s">
        <v>1388</v>
      </c>
      <c r="J10847" s="86" t="s">
        <v>135</v>
      </c>
      <c r="K10847" s="807">
        <v>43599</v>
      </c>
      <c r="L10847" s="86" t="s">
        <v>1136</v>
      </c>
    </row>
    <row r="10848" spans="1:12">
      <c r="A10848" s="526">
        <v>7</v>
      </c>
      <c r="B10848" s="306" t="s">
        <v>1092</v>
      </c>
      <c r="C10848" s="307" t="s">
        <v>36111</v>
      </c>
      <c r="D10848" s="714"/>
      <c r="E10848" s="436" t="s">
        <v>15128</v>
      </c>
      <c r="F10848" s="137"/>
      <c r="G10848" s="390"/>
      <c r="H10848" s="256" t="s">
        <v>285</v>
      </c>
      <c r="I10848" s="256" t="s">
        <v>286</v>
      </c>
      <c r="J10848" s="256" t="s">
        <v>135</v>
      </c>
      <c r="K10848" s="257">
        <v>43600</v>
      </c>
      <c r="L10848" s="395" t="s">
        <v>391</v>
      </c>
    </row>
    <row r="10849" spans="1:12">
      <c r="A10849" s="888">
        <v>8</v>
      </c>
      <c r="B10849" s="605" t="s">
        <v>1092</v>
      </c>
      <c r="C10849" s="606" t="s">
        <v>36112</v>
      </c>
      <c r="D10849" s="820">
        <v>1</v>
      </c>
      <c r="E10849" s="599" t="s">
        <v>15128</v>
      </c>
      <c r="F10849" s="600"/>
      <c r="G10849" s="611"/>
      <c r="H10849" s="86" t="s">
        <v>1093</v>
      </c>
      <c r="I10849" s="86" t="s">
        <v>963</v>
      </c>
      <c r="J10849" s="86" t="s">
        <v>1308</v>
      </c>
      <c r="K10849" s="807">
        <v>43600</v>
      </c>
      <c r="L10849" s="86" t="s">
        <v>1136</v>
      </c>
    </row>
    <row r="10850" spans="1:12">
      <c r="A10850" s="888">
        <v>9</v>
      </c>
      <c r="B10850" s="605" t="s">
        <v>1092</v>
      </c>
      <c r="C10850" s="606" t="s">
        <v>33887</v>
      </c>
      <c r="D10850" s="820">
        <v>1</v>
      </c>
      <c r="E10850" s="599" t="s">
        <v>15128</v>
      </c>
      <c r="F10850" s="600"/>
      <c r="G10850" s="611"/>
      <c r="H10850" s="86" t="s">
        <v>131</v>
      </c>
      <c r="I10850" s="86" t="s">
        <v>1388</v>
      </c>
      <c r="J10850" s="86" t="s">
        <v>135</v>
      </c>
      <c r="K10850" s="807">
        <v>43599</v>
      </c>
      <c r="L10850" s="86" t="s">
        <v>1136</v>
      </c>
    </row>
    <row r="10851" spans="1:12">
      <c r="A10851" s="888">
        <v>10</v>
      </c>
      <c r="B10851" s="605" t="s">
        <v>1092</v>
      </c>
      <c r="C10851" s="606" t="s">
        <v>36113</v>
      </c>
      <c r="D10851" s="805"/>
      <c r="E10851" s="599" t="s">
        <v>15128</v>
      </c>
      <c r="F10851" s="600"/>
      <c r="G10851" s="611"/>
      <c r="H10851" s="86" t="s">
        <v>90</v>
      </c>
      <c r="I10851" s="86" t="s">
        <v>1175</v>
      </c>
      <c r="J10851" s="86" t="s">
        <v>135</v>
      </c>
      <c r="K10851" s="807">
        <v>43600</v>
      </c>
      <c r="L10851" s="86" t="s">
        <v>1136</v>
      </c>
    </row>
    <row r="10852" spans="1:12">
      <c r="A10852" s="526">
        <v>11</v>
      </c>
      <c r="B10852" s="306" t="s">
        <v>1092</v>
      </c>
      <c r="C10852" s="307" t="s">
        <v>36114</v>
      </c>
      <c r="D10852" s="714"/>
      <c r="E10852" s="436" t="s">
        <v>15128</v>
      </c>
      <c r="F10852" s="137"/>
      <c r="G10852" s="390"/>
      <c r="H10852" s="256" t="s">
        <v>36115</v>
      </c>
      <c r="I10852" s="256" t="s">
        <v>1392</v>
      </c>
      <c r="J10852" s="256" t="s">
        <v>135</v>
      </c>
      <c r="K10852" s="257">
        <v>43600</v>
      </c>
      <c r="L10852" s="86" t="s">
        <v>391</v>
      </c>
    </row>
    <row r="10853" spans="1:12">
      <c r="A10853" s="888">
        <v>12</v>
      </c>
      <c r="B10853" s="605" t="s">
        <v>1092</v>
      </c>
      <c r="C10853" s="606" t="s">
        <v>36116</v>
      </c>
      <c r="D10853" s="805"/>
      <c r="E10853" s="599" t="s">
        <v>15128</v>
      </c>
      <c r="F10853" s="600"/>
      <c r="G10853" s="611"/>
      <c r="H10853" s="86" t="s">
        <v>90</v>
      </c>
      <c r="I10853" s="86" t="s">
        <v>1175</v>
      </c>
      <c r="J10853" s="86" t="s">
        <v>135</v>
      </c>
      <c r="K10853" s="807">
        <v>43599</v>
      </c>
      <c r="L10853" s="86" t="s">
        <v>1136</v>
      </c>
    </row>
    <row r="10854" spans="1:12">
      <c r="A10854" s="888">
        <v>13</v>
      </c>
      <c r="B10854" s="605" t="s">
        <v>1092</v>
      </c>
      <c r="C10854" s="606" t="s">
        <v>36117</v>
      </c>
      <c r="D10854" s="820">
        <v>1</v>
      </c>
      <c r="E10854" s="599" t="s">
        <v>15128</v>
      </c>
      <c r="F10854" s="600"/>
      <c r="G10854" s="611"/>
      <c r="H10854" s="86" t="s">
        <v>131</v>
      </c>
      <c r="I10854" s="86" t="s">
        <v>1388</v>
      </c>
      <c r="J10854" s="86" t="s">
        <v>135</v>
      </c>
      <c r="K10854" s="807">
        <v>43599</v>
      </c>
      <c r="L10854" s="86" t="s">
        <v>1136</v>
      </c>
    </row>
    <row r="10855" spans="1:12">
      <c r="A10855" s="888">
        <v>14</v>
      </c>
      <c r="B10855" s="605" t="s">
        <v>1092</v>
      </c>
      <c r="C10855" s="606" t="s">
        <v>36118</v>
      </c>
      <c r="D10855" s="820">
        <v>1</v>
      </c>
      <c r="E10855" s="599" t="s">
        <v>15128</v>
      </c>
      <c r="F10855" s="600"/>
      <c r="G10855" s="611"/>
      <c r="H10855" s="86" t="s">
        <v>131</v>
      </c>
      <c r="I10855" s="86" t="s">
        <v>1388</v>
      </c>
      <c r="J10855" s="86" t="s">
        <v>135</v>
      </c>
      <c r="K10855" s="807">
        <v>43599</v>
      </c>
      <c r="L10855" s="86" t="s">
        <v>1136</v>
      </c>
    </row>
    <row r="10856" spans="1:12">
      <c r="A10856" s="888">
        <v>15</v>
      </c>
      <c r="B10856" s="605" t="s">
        <v>1092</v>
      </c>
      <c r="C10856" s="606" t="s">
        <v>36119</v>
      </c>
      <c r="D10856" s="805"/>
      <c r="E10856" s="599" t="s">
        <v>15128</v>
      </c>
      <c r="F10856" s="600"/>
      <c r="G10856" s="611"/>
      <c r="H10856" s="86" t="s">
        <v>31902</v>
      </c>
      <c r="I10856" s="86" t="s">
        <v>4821</v>
      </c>
      <c r="J10856" s="86" t="s">
        <v>135</v>
      </c>
      <c r="K10856" s="807">
        <v>43599</v>
      </c>
      <c r="L10856" s="86" t="s">
        <v>1136</v>
      </c>
    </row>
    <row r="10857" spans="1:12">
      <c r="A10857" s="888">
        <v>16</v>
      </c>
      <c r="B10857" s="605" t="s">
        <v>1092</v>
      </c>
      <c r="C10857" s="606" t="s">
        <v>36120</v>
      </c>
      <c r="D10857" s="805"/>
      <c r="E10857" s="599" t="s">
        <v>15128</v>
      </c>
      <c r="F10857" s="600"/>
      <c r="G10857" s="611"/>
      <c r="H10857" s="86" t="s">
        <v>90</v>
      </c>
      <c r="I10857" s="86" t="s">
        <v>1175</v>
      </c>
      <c r="J10857" s="86" t="s">
        <v>135</v>
      </c>
      <c r="K10857" s="807">
        <v>43599</v>
      </c>
      <c r="L10857" s="86" t="s">
        <v>1136</v>
      </c>
    </row>
    <row r="10858" spans="1:12">
      <c r="A10858" s="888">
        <v>17</v>
      </c>
      <c r="B10858" s="605" t="s">
        <v>1092</v>
      </c>
      <c r="C10858" s="606" t="s">
        <v>36121</v>
      </c>
      <c r="D10858" s="805"/>
      <c r="E10858" s="599" t="s">
        <v>15128</v>
      </c>
      <c r="F10858" s="600"/>
      <c r="G10858" s="611"/>
      <c r="H10858" s="86" t="s">
        <v>131</v>
      </c>
      <c r="I10858" s="86" t="s">
        <v>1388</v>
      </c>
      <c r="J10858" s="86" t="s">
        <v>135</v>
      </c>
      <c r="K10858" s="807">
        <v>43599</v>
      </c>
      <c r="L10858" s="86" t="s">
        <v>1136</v>
      </c>
    </row>
    <row r="10859" spans="1:12" ht="30">
      <c r="A10859" s="888">
        <v>18</v>
      </c>
      <c r="B10859" s="605" t="s">
        <v>1092</v>
      </c>
      <c r="C10859" s="606" t="s">
        <v>36122</v>
      </c>
      <c r="D10859" s="805"/>
      <c r="E10859" s="599" t="s">
        <v>15128</v>
      </c>
      <c r="F10859" s="600"/>
      <c r="G10859" s="611"/>
      <c r="H10859" s="86" t="s">
        <v>36123</v>
      </c>
      <c r="I10859" s="86" t="s">
        <v>36124</v>
      </c>
      <c r="J10859" s="86" t="s">
        <v>135</v>
      </c>
      <c r="K10859" s="807">
        <v>43599</v>
      </c>
      <c r="L10859" s="86" t="s">
        <v>1136</v>
      </c>
    </row>
    <row r="10860" spans="1:12" ht="30">
      <c r="A10860" s="888">
        <v>19</v>
      </c>
      <c r="B10860" s="605" t="s">
        <v>1092</v>
      </c>
      <c r="C10860" s="606" t="s">
        <v>36125</v>
      </c>
      <c r="D10860" s="805"/>
      <c r="E10860" s="599" t="s">
        <v>15128</v>
      </c>
      <c r="F10860" s="600"/>
      <c r="G10860" s="611"/>
      <c r="H10860" s="86" t="s">
        <v>4847</v>
      </c>
      <c r="I10860" s="86" t="s">
        <v>1902</v>
      </c>
      <c r="J10860" s="86" t="s">
        <v>135</v>
      </c>
      <c r="K10860" s="807">
        <v>43599</v>
      </c>
      <c r="L10860" s="86" t="s">
        <v>1136</v>
      </c>
    </row>
    <row r="10861" spans="1:12" ht="30">
      <c r="A10861" s="888">
        <v>20</v>
      </c>
      <c r="B10861" s="605" t="s">
        <v>1092</v>
      </c>
      <c r="C10861" s="606" t="s">
        <v>36126</v>
      </c>
      <c r="D10861" s="805"/>
      <c r="E10861" s="599" t="s">
        <v>15128</v>
      </c>
      <c r="F10861" s="600"/>
      <c r="G10861" s="611"/>
      <c r="H10861" s="86" t="s">
        <v>339</v>
      </c>
      <c r="I10861" s="86" t="s">
        <v>36127</v>
      </c>
      <c r="J10861" s="86" t="s">
        <v>135</v>
      </c>
      <c r="K10861" s="807">
        <v>43600</v>
      </c>
      <c r="L10861" s="86" t="s">
        <v>1136</v>
      </c>
    </row>
    <row r="10862" spans="1:12">
      <c r="A10862" s="888">
        <v>21</v>
      </c>
      <c r="B10862" s="605" t="s">
        <v>1092</v>
      </c>
      <c r="C10862" s="606" t="s">
        <v>36128</v>
      </c>
      <c r="D10862" s="805"/>
      <c r="E10862" s="599" t="s">
        <v>15128</v>
      </c>
      <c r="F10862" s="600"/>
      <c r="G10862" s="611"/>
      <c r="H10862" s="86" t="s">
        <v>90</v>
      </c>
      <c r="I10862" s="86" t="s">
        <v>1175</v>
      </c>
      <c r="J10862" s="86" t="s">
        <v>135</v>
      </c>
      <c r="K10862" s="807">
        <v>43598</v>
      </c>
      <c r="L10862" s="86" t="s">
        <v>1136</v>
      </c>
    </row>
    <row r="10863" spans="1:12">
      <c r="A10863" s="888">
        <v>22</v>
      </c>
      <c r="B10863" s="605" t="s">
        <v>1092</v>
      </c>
      <c r="C10863" s="606" t="s">
        <v>36129</v>
      </c>
      <c r="D10863" s="805"/>
      <c r="E10863" s="599" t="s">
        <v>15128</v>
      </c>
      <c r="F10863" s="600"/>
      <c r="G10863" s="611"/>
      <c r="H10863" s="86" t="s">
        <v>31902</v>
      </c>
      <c r="I10863" s="86" t="s">
        <v>4821</v>
      </c>
      <c r="J10863" s="86" t="s">
        <v>135</v>
      </c>
      <c r="K10863" s="807">
        <v>43598</v>
      </c>
      <c r="L10863" s="86" t="s">
        <v>1136</v>
      </c>
    </row>
    <row r="10864" spans="1:12">
      <c r="A10864" s="888">
        <v>23</v>
      </c>
      <c r="B10864" s="605" t="s">
        <v>1092</v>
      </c>
      <c r="C10864" s="606" t="s">
        <v>36130</v>
      </c>
      <c r="D10864" s="805"/>
      <c r="E10864" s="599" t="s">
        <v>15128</v>
      </c>
      <c r="F10864" s="600"/>
      <c r="G10864" s="611"/>
      <c r="H10864" s="86" t="s">
        <v>90</v>
      </c>
      <c r="I10864" s="86" t="s">
        <v>1175</v>
      </c>
      <c r="J10864" s="86" t="s">
        <v>135</v>
      </c>
      <c r="K10864" s="807">
        <v>43598</v>
      </c>
      <c r="L10864" s="86" t="s">
        <v>1136</v>
      </c>
    </row>
    <row r="10865" spans="1:12">
      <c r="A10865" s="888">
        <v>24</v>
      </c>
      <c r="B10865" s="605" t="s">
        <v>1092</v>
      </c>
      <c r="C10865" s="606" t="s">
        <v>36131</v>
      </c>
      <c r="D10865" s="805"/>
      <c r="E10865" s="599" t="s">
        <v>15128</v>
      </c>
      <c r="F10865" s="600"/>
      <c r="G10865" s="611"/>
      <c r="H10865" s="86" t="s">
        <v>829</v>
      </c>
      <c r="I10865" s="86" t="s">
        <v>3379</v>
      </c>
      <c r="J10865" s="86" t="s">
        <v>135</v>
      </c>
      <c r="K10865" s="807">
        <v>43599</v>
      </c>
      <c r="L10865" s="86" t="s">
        <v>1136</v>
      </c>
    </row>
    <row r="10866" spans="1:12">
      <c r="A10866" s="888">
        <v>25</v>
      </c>
      <c r="B10866" s="605" t="s">
        <v>1092</v>
      </c>
      <c r="C10866" s="606" t="s">
        <v>36132</v>
      </c>
      <c r="D10866" s="805"/>
      <c r="E10866" s="599" t="s">
        <v>15128</v>
      </c>
      <c r="F10866" s="600"/>
      <c r="G10866" s="611"/>
      <c r="H10866" s="86" t="s">
        <v>5017</v>
      </c>
      <c r="I10866" s="86" t="s">
        <v>1284</v>
      </c>
      <c r="J10866" s="86" t="s">
        <v>135</v>
      </c>
      <c r="K10866" s="807">
        <v>43599</v>
      </c>
      <c r="L10866" s="86" t="s">
        <v>1136</v>
      </c>
    </row>
    <row r="10867" spans="1:12">
      <c r="A10867" s="526">
        <v>26</v>
      </c>
      <c r="B10867" s="306" t="s">
        <v>1092</v>
      </c>
      <c r="C10867" s="307" t="s">
        <v>36133</v>
      </c>
      <c r="D10867" s="714"/>
      <c r="E10867" s="436" t="s">
        <v>15128</v>
      </c>
      <c r="F10867" s="137"/>
      <c r="G10867" s="390"/>
      <c r="H10867" s="256" t="s">
        <v>285</v>
      </c>
      <c r="I10867" s="256" t="s">
        <v>286</v>
      </c>
      <c r="J10867" s="256" t="s">
        <v>135</v>
      </c>
      <c r="K10867" s="257">
        <v>43598</v>
      </c>
      <c r="L10867" s="395" t="s">
        <v>391</v>
      </c>
    </row>
    <row r="10868" spans="1:12">
      <c r="A10868" s="888">
        <v>27</v>
      </c>
      <c r="B10868" s="605" t="s">
        <v>1355</v>
      </c>
      <c r="C10868" s="606" t="s">
        <v>36134</v>
      </c>
      <c r="D10868" s="805"/>
      <c r="E10868" s="599" t="s">
        <v>15128</v>
      </c>
      <c r="F10868" s="600"/>
      <c r="G10868" s="611"/>
      <c r="H10868" s="86" t="s">
        <v>3227</v>
      </c>
      <c r="I10868" s="86" t="s">
        <v>1912</v>
      </c>
      <c r="J10868" s="86" t="s">
        <v>1308</v>
      </c>
      <c r="K10868" s="807">
        <v>43600</v>
      </c>
      <c r="L10868" s="86"/>
    </row>
    <row r="10869" spans="1:12">
      <c r="A10869" s="526">
        <v>28</v>
      </c>
      <c r="B10869" s="306" t="s">
        <v>1355</v>
      </c>
      <c r="C10869" s="307" t="s">
        <v>36135</v>
      </c>
      <c r="D10869" s="714"/>
      <c r="E10869" s="436" t="s">
        <v>15128</v>
      </c>
      <c r="F10869" s="137"/>
      <c r="G10869" s="390"/>
      <c r="H10869" s="256" t="s">
        <v>285</v>
      </c>
      <c r="I10869" s="939"/>
      <c r="J10869" s="256" t="s">
        <v>1308</v>
      </c>
      <c r="K10869" s="257">
        <v>43600</v>
      </c>
      <c r="L10869" s="395" t="s">
        <v>391</v>
      </c>
    </row>
    <row r="10870" spans="1:12">
      <c r="A10870" s="888">
        <v>29</v>
      </c>
      <c r="B10870" s="605" t="s">
        <v>238</v>
      </c>
      <c r="C10870" s="606" t="s">
        <v>36136</v>
      </c>
      <c r="D10870" s="805"/>
      <c r="E10870" s="599" t="s">
        <v>15128</v>
      </c>
      <c r="F10870" s="600"/>
      <c r="G10870" s="611"/>
      <c r="H10870" s="86" t="s">
        <v>90</v>
      </c>
      <c r="I10870" s="86" t="s">
        <v>1175</v>
      </c>
      <c r="J10870" s="86" t="s">
        <v>135</v>
      </c>
      <c r="K10870" s="807">
        <v>43549</v>
      </c>
      <c r="L10870" s="86" t="s">
        <v>1136</v>
      </c>
    </row>
    <row r="10871" spans="1:12">
      <c r="A10871" s="888">
        <v>30</v>
      </c>
      <c r="B10871" s="605" t="s">
        <v>238</v>
      </c>
      <c r="C10871" s="606" t="s">
        <v>30296</v>
      </c>
      <c r="D10871" s="805"/>
      <c r="E10871" s="599" t="s">
        <v>15128</v>
      </c>
      <c r="F10871" s="600"/>
      <c r="G10871" s="611"/>
      <c r="H10871" s="86" t="s">
        <v>90</v>
      </c>
      <c r="I10871" s="86" t="s">
        <v>1175</v>
      </c>
      <c r="J10871" s="86" t="s">
        <v>135</v>
      </c>
      <c r="K10871" s="807">
        <v>43549</v>
      </c>
      <c r="L10871" s="86" t="s">
        <v>1136</v>
      </c>
    </row>
    <row r="10872" spans="1:12">
      <c r="A10872" s="888">
        <v>31</v>
      </c>
      <c r="B10872" s="605" t="s">
        <v>238</v>
      </c>
      <c r="C10872" s="606" t="s">
        <v>36137</v>
      </c>
      <c r="D10872" s="805"/>
      <c r="E10872" s="599" t="s">
        <v>15128</v>
      </c>
      <c r="F10872" s="600"/>
      <c r="G10872" s="611"/>
      <c r="H10872" s="86" t="s">
        <v>90</v>
      </c>
      <c r="I10872" s="86" t="s">
        <v>1175</v>
      </c>
      <c r="J10872" s="86" t="s">
        <v>135</v>
      </c>
      <c r="K10872" s="807">
        <v>43549</v>
      </c>
      <c r="L10872" s="86" t="s">
        <v>1136</v>
      </c>
    </row>
    <row r="10873" spans="1:12">
      <c r="A10873" s="888">
        <v>32</v>
      </c>
      <c r="B10873" s="605" t="s">
        <v>238</v>
      </c>
      <c r="C10873" s="606" t="s">
        <v>36138</v>
      </c>
      <c r="D10873" s="805"/>
      <c r="E10873" s="599" t="s">
        <v>15128</v>
      </c>
      <c r="F10873" s="600"/>
      <c r="G10873" s="611"/>
      <c r="H10873" s="86" t="s">
        <v>90</v>
      </c>
      <c r="I10873" s="86" t="s">
        <v>1175</v>
      </c>
      <c r="J10873" s="86" t="s">
        <v>135</v>
      </c>
      <c r="K10873" s="807">
        <v>43549</v>
      </c>
      <c r="L10873" s="86" t="s">
        <v>1136</v>
      </c>
    </row>
    <row r="10874" spans="1:12">
      <c r="A10874" s="888">
        <v>33</v>
      </c>
      <c r="B10874" s="605" t="s">
        <v>238</v>
      </c>
      <c r="C10874" s="606" t="s">
        <v>36139</v>
      </c>
      <c r="D10874" s="805"/>
      <c r="E10874" s="599" t="s">
        <v>15128</v>
      </c>
      <c r="F10874" s="600"/>
      <c r="G10874" s="611"/>
      <c r="H10874" s="86" t="s">
        <v>2344</v>
      </c>
      <c r="I10874" s="86" t="s">
        <v>1388</v>
      </c>
      <c r="J10874" s="86" t="s">
        <v>135</v>
      </c>
      <c r="K10874" s="807">
        <v>43549</v>
      </c>
      <c r="L10874" s="86" t="s">
        <v>1136</v>
      </c>
    </row>
    <row r="10875" spans="1:12" ht="30">
      <c r="A10875" s="888">
        <v>34</v>
      </c>
      <c r="B10875" s="605" t="s">
        <v>238</v>
      </c>
      <c r="C10875" s="606" t="s">
        <v>36140</v>
      </c>
      <c r="D10875" s="805"/>
      <c r="E10875" s="599" t="s">
        <v>15128</v>
      </c>
      <c r="F10875" s="600"/>
      <c r="G10875" s="611"/>
      <c r="H10875" s="86" t="s">
        <v>36141</v>
      </c>
      <c r="I10875" s="86" t="s">
        <v>36142</v>
      </c>
      <c r="J10875" s="86" t="s">
        <v>135</v>
      </c>
      <c r="K10875" s="807">
        <v>43549</v>
      </c>
      <c r="L10875" s="86" t="s">
        <v>1136</v>
      </c>
    </row>
    <row r="10876" spans="1:12" ht="30">
      <c r="A10876" s="888">
        <v>35</v>
      </c>
      <c r="B10876" s="605" t="s">
        <v>238</v>
      </c>
      <c r="C10876" s="606" t="s">
        <v>36143</v>
      </c>
      <c r="D10876" s="805"/>
      <c r="E10876" s="599" t="s">
        <v>15128</v>
      </c>
      <c r="F10876" s="600"/>
      <c r="G10876" s="611"/>
      <c r="H10876" s="86" t="s">
        <v>36144</v>
      </c>
      <c r="I10876" s="86" t="s">
        <v>36145</v>
      </c>
      <c r="J10876" s="86" t="s">
        <v>135</v>
      </c>
      <c r="K10876" s="807">
        <v>43549</v>
      </c>
      <c r="L10876" s="86" t="s">
        <v>1136</v>
      </c>
    </row>
    <row r="10877" spans="1:12" ht="30">
      <c r="A10877" s="888">
        <v>36</v>
      </c>
      <c r="B10877" s="605" t="s">
        <v>238</v>
      </c>
      <c r="C10877" s="606" t="s">
        <v>36146</v>
      </c>
      <c r="D10877" s="805"/>
      <c r="E10877" s="599" t="s">
        <v>15128</v>
      </c>
      <c r="F10877" s="600"/>
      <c r="G10877" s="611"/>
      <c r="H10877" s="86" t="s">
        <v>36147</v>
      </c>
      <c r="I10877" s="86" t="s">
        <v>36148</v>
      </c>
      <c r="J10877" s="86" t="s">
        <v>135</v>
      </c>
      <c r="K10877" s="807">
        <v>43549</v>
      </c>
      <c r="L10877" s="86" t="s">
        <v>1136</v>
      </c>
    </row>
    <row r="10878" spans="1:12">
      <c r="A10878" s="888">
        <v>37</v>
      </c>
      <c r="B10878" s="605" t="s">
        <v>51</v>
      </c>
      <c r="C10878" s="606" t="s">
        <v>32495</v>
      </c>
      <c r="D10878" s="805"/>
      <c r="E10878" s="599" t="s">
        <v>15128</v>
      </c>
      <c r="F10878" s="600"/>
      <c r="G10878" s="611"/>
      <c r="H10878" s="86" t="s">
        <v>339</v>
      </c>
      <c r="I10878" s="86" t="s">
        <v>900</v>
      </c>
      <c r="J10878" s="86" t="s">
        <v>135</v>
      </c>
      <c r="K10878" s="807">
        <v>43549</v>
      </c>
      <c r="L10878" s="86" t="s">
        <v>1136</v>
      </c>
    </row>
    <row r="10879" spans="1:12">
      <c r="A10879" s="526">
        <v>38</v>
      </c>
      <c r="B10879" s="306" t="s">
        <v>51</v>
      </c>
      <c r="C10879" s="307" t="s">
        <v>36149</v>
      </c>
      <c r="D10879" s="714"/>
      <c r="E10879" s="436" t="s">
        <v>15128</v>
      </c>
      <c r="F10879" s="137"/>
      <c r="G10879" s="390"/>
      <c r="H10879" s="256" t="s">
        <v>2344</v>
      </c>
      <c r="I10879" s="256" t="s">
        <v>1392</v>
      </c>
      <c r="J10879" s="256" t="s">
        <v>135</v>
      </c>
      <c r="K10879" s="257">
        <v>43549</v>
      </c>
      <c r="L10879" s="395" t="s">
        <v>391</v>
      </c>
    </row>
    <row r="10880" spans="1:12">
      <c r="A10880" s="888">
        <v>39</v>
      </c>
      <c r="B10880" s="605" t="s">
        <v>1726</v>
      </c>
      <c r="C10880" s="606" t="s">
        <v>30457</v>
      </c>
      <c r="D10880" s="805"/>
      <c r="E10880" s="599" t="s">
        <v>15128</v>
      </c>
      <c r="F10880" s="600"/>
      <c r="G10880" s="611"/>
      <c r="H10880" s="86" t="s">
        <v>4862</v>
      </c>
      <c r="I10880" s="86" t="s">
        <v>1175</v>
      </c>
      <c r="J10880" s="86" t="s">
        <v>1308</v>
      </c>
      <c r="K10880" s="807">
        <v>43601</v>
      </c>
      <c r="L10880" s="86" t="s">
        <v>107</v>
      </c>
    </row>
    <row r="10881" spans="1:12">
      <c r="A10881" s="1460">
        <v>1</v>
      </c>
      <c r="B10881" s="1374" t="s">
        <v>30991</v>
      </c>
      <c r="C10881" s="1262" t="s">
        <v>36150</v>
      </c>
      <c r="D10881" s="1263"/>
      <c r="E10881" s="599" t="s">
        <v>15128</v>
      </c>
      <c r="F10881" s="1365"/>
      <c r="G10881" s="1266"/>
      <c r="H10881" s="86" t="s">
        <v>90</v>
      </c>
      <c r="I10881" s="86" t="s">
        <v>1175</v>
      </c>
      <c r="J10881" s="86" t="s">
        <v>135</v>
      </c>
      <c r="K10881" s="807">
        <v>43550</v>
      </c>
      <c r="L10881" s="86" t="s">
        <v>1136</v>
      </c>
    </row>
    <row r="10882" spans="1:12">
      <c r="A10882" s="888">
        <v>2</v>
      </c>
      <c r="B10882" s="605" t="s">
        <v>30991</v>
      </c>
      <c r="C10882" s="606" t="s">
        <v>36151</v>
      </c>
      <c r="D10882" s="805"/>
      <c r="E10882" s="599" t="s">
        <v>15128</v>
      </c>
      <c r="F10882" s="600"/>
      <c r="G10882" s="611"/>
      <c r="H10882" s="86" t="s">
        <v>90</v>
      </c>
      <c r="I10882" s="86" t="s">
        <v>1175</v>
      </c>
      <c r="J10882" s="86" t="s">
        <v>135</v>
      </c>
      <c r="K10882" s="807">
        <v>43550</v>
      </c>
      <c r="L10882" s="86" t="s">
        <v>1136</v>
      </c>
    </row>
    <row r="10883" spans="1:12">
      <c r="A10883" s="888">
        <v>3</v>
      </c>
      <c r="B10883" s="605" t="s">
        <v>30991</v>
      </c>
      <c r="C10883" s="606" t="s">
        <v>36152</v>
      </c>
      <c r="D10883" s="805"/>
      <c r="E10883" s="599" t="s">
        <v>15128</v>
      </c>
      <c r="F10883" s="600"/>
      <c r="G10883" s="611"/>
      <c r="H10883" s="86" t="s">
        <v>90</v>
      </c>
      <c r="I10883" s="86" t="s">
        <v>1175</v>
      </c>
      <c r="J10883" s="86" t="s">
        <v>135</v>
      </c>
      <c r="K10883" s="807">
        <v>43550</v>
      </c>
      <c r="L10883" s="86" t="s">
        <v>1136</v>
      </c>
    </row>
    <row r="10884" spans="1:12">
      <c r="A10884" s="888">
        <v>4</v>
      </c>
      <c r="B10884" s="605" t="s">
        <v>30991</v>
      </c>
      <c r="C10884" s="606" t="s">
        <v>36153</v>
      </c>
      <c r="D10884" s="805"/>
      <c r="E10884" s="599" t="s">
        <v>15128</v>
      </c>
      <c r="F10884" s="600"/>
      <c r="G10884" s="611"/>
      <c r="H10884" s="86" t="s">
        <v>10066</v>
      </c>
      <c r="I10884" s="86" t="s">
        <v>3179</v>
      </c>
      <c r="J10884" s="86" t="s">
        <v>135</v>
      </c>
      <c r="K10884" s="807">
        <v>43550</v>
      </c>
      <c r="L10884" s="86" t="s">
        <v>1136</v>
      </c>
    </row>
    <row r="10885" spans="1:12">
      <c r="A10885" s="888">
        <v>5</v>
      </c>
      <c r="B10885" s="605" t="s">
        <v>30991</v>
      </c>
      <c r="C10885" s="606" t="s">
        <v>36154</v>
      </c>
      <c r="D10885" s="805"/>
      <c r="E10885" s="599" t="s">
        <v>15128</v>
      </c>
      <c r="F10885" s="600"/>
      <c r="G10885" s="611"/>
      <c r="H10885" s="86" t="s">
        <v>90</v>
      </c>
      <c r="I10885" s="86" t="s">
        <v>1175</v>
      </c>
      <c r="J10885" s="86" t="s">
        <v>135</v>
      </c>
      <c r="K10885" s="807">
        <v>43550</v>
      </c>
      <c r="L10885" s="86" t="s">
        <v>1136</v>
      </c>
    </row>
    <row r="10886" spans="1:12">
      <c r="A10886" s="888">
        <v>6</v>
      </c>
      <c r="B10886" s="605" t="s">
        <v>238</v>
      </c>
      <c r="C10886" s="606" t="s">
        <v>36155</v>
      </c>
      <c r="D10886" s="805"/>
      <c r="E10886" s="599" t="s">
        <v>15128</v>
      </c>
      <c r="F10886" s="600"/>
      <c r="G10886" s="611"/>
      <c r="H10886" s="86" t="s">
        <v>10066</v>
      </c>
      <c r="I10886" s="86" t="s">
        <v>3179</v>
      </c>
      <c r="J10886" s="86" t="s">
        <v>135</v>
      </c>
      <c r="K10886" s="807">
        <v>43550</v>
      </c>
      <c r="L10886" s="86" t="s">
        <v>1136</v>
      </c>
    </row>
    <row r="10887" spans="1:12">
      <c r="A10887" s="526">
        <v>7</v>
      </c>
      <c r="B10887" s="306" t="s">
        <v>238</v>
      </c>
      <c r="C10887" s="307" t="s">
        <v>36156</v>
      </c>
      <c r="D10887" s="714"/>
      <c r="E10887" s="436" t="s">
        <v>15128</v>
      </c>
      <c r="F10887" s="137"/>
      <c r="G10887" s="390"/>
      <c r="H10887" s="256" t="s">
        <v>10800</v>
      </c>
      <c r="I10887" s="256" t="s">
        <v>286</v>
      </c>
      <c r="J10887" s="256" t="s">
        <v>135</v>
      </c>
      <c r="K10887" s="257">
        <v>43550</v>
      </c>
      <c r="L10887" s="395" t="s">
        <v>391</v>
      </c>
    </row>
    <row r="10888" spans="1:12">
      <c r="A10888" s="888">
        <v>8</v>
      </c>
      <c r="B10888" s="605" t="s">
        <v>238</v>
      </c>
      <c r="C10888" s="606" t="s">
        <v>36157</v>
      </c>
      <c r="D10888" s="805"/>
      <c r="E10888" s="599" t="s">
        <v>15128</v>
      </c>
      <c r="F10888" s="600"/>
      <c r="G10888" s="611"/>
      <c r="H10888" s="86" t="s">
        <v>90</v>
      </c>
      <c r="I10888" s="86" t="s">
        <v>1175</v>
      </c>
      <c r="J10888" s="86" t="s">
        <v>135</v>
      </c>
      <c r="K10888" s="807">
        <v>43550</v>
      </c>
      <c r="L10888" s="86" t="s">
        <v>1136</v>
      </c>
    </row>
    <row r="10889" spans="1:12">
      <c r="A10889" s="888">
        <v>9</v>
      </c>
      <c r="B10889" s="605" t="s">
        <v>238</v>
      </c>
      <c r="C10889" s="606" t="s">
        <v>30648</v>
      </c>
      <c r="D10889" s="805"/>
      <c r="E10889" s="599" t="s">
        <v>15128</v>
      </c>
      <c r="F10889" s="600"/>
      <c r="G10889" s="611"/>
      <c r="H10889" s="86" t="s">
        <v>90</v>
      </c>
      <c r="I10889" s="86" t="s">
        <v>1175</v>
      </c>
      <c r="J10889" s="86" t="s">
        <v>135</v>
      </c>
      <c r="K10889" s="807">
        <v>43550</v>
      </c>
      <c r="L10889" s="86" t="s">
        <v>1136</v>
      </c>
    </row>
    <row r="10890" spans="1:12" ht="30">
      <c r="A10890" s="888">
        <v>10</v>
      </c>
      <c r="B10890" s="605" t="s">
        <v>238</v>
      </c>
      <c r="C10890" s="606" t="s">
        <v>36158</v>
      </c>
      <c r="D10890" s="805"/>
      <c r="E10890" s="599" t="s">
        <v>15128</v>
      </c>
      <c r="F10890" s="600"/>
      <c r="G10890" s="611"/>
      <c r="H10890" s="86" t="s">
        <v>36159</v>
      </c>
      <c r="I10890" s="86" t="s">
        <v>31384</v>
      </c>
      <c r="J10890" s="86" t="s">
        <v>135</v>
      </c>
      <c r="K10890" s="807">
        <v>43549</v>
      </c>
      <c r="L10890" s="86" t="s">
        <v>1136</v>
      </c>
    </row>
    <row r="10891" spans="1:12">
      <c r="A10891" s="526">
        <v>11</v>
      </c>
      <c r="B10891" s="306" t="s">
        <v>1092</v>
      </c>
      <c r="C10891" s="307" t="s">
        <v>14859</v>
      </c>
      <c r="D10891" s="714"/>
      <c r="E10891" s="436" t="s">
        <v>15128</v>
      </c>
      <c r="F10891" s="137"/>
      <c r="G10891" s="390"/>
      <c r="H10891" s="256" t="s">
        <v>829</v>
      </c>
      <c r="I10891" s="256" t="s">
        <v>1392</v>
      </c>
      <c r="J10891" s="256" t="s">
        <v>135</v>
      </c>
      <c r="K10891" s="257">
        <v>43549</v>
      </c>
      <c r="L10891" s="395" t="s">
        <v>391</v>
      </c>
    </row>
    <row r="10892" spans="1:12">
      <c r="A10892" s="888">
        <v>12</v>
      </c>
      <c r="B10892" s="605" t="s">
        <v>1092</v>
      </c>
      <c r="C10892" s="606" t="s">
        <v>36160</v>
      </c>
      <c r="D10892" s="805"/>
      <c r="E10892" s="599" t="s">
        <v>15128</v>
      </c>
      <c r="F10892" s="600"/>
      <c r="G10892" s="611"/>
      <c r="H10892" s="86" t="s">
        <v>1433</v>
      </c>
      <c r="I10892" s="86" t="s">
        <v>4821</v>
      </c>
      <c r="J10892" s="86" t="s">
        <v>135</v>
      </c>
      <c r="K10892" s="807">
        <v>43550</v>
      </c>
      <c r="L10892" s="86" t="s">
        <v>1136</v>
      </c>
    </row>
    <row r="10893" spans="1:12">
      <c r="A10893" s="888">
        <v>13</v>
      </c>
      <c r="B10893" s="605" t="s">
        <v>1092</v>
      </c>
      <c r="C10893" s="606" t="s">
        <v>36161</v>
      </c>
      <c r="D10893" s="805"/>
      <c r="E10893" s="599" t="s">
        <v>15128</v>
      </c>
      <c r="F10893" s="600"/>
      <c r="G10893" s="611"/>
      <c r="H10893" s="86" t="s">
        <v>36162</v>
      </c>
      <c r="I10893" s="86" t="s">
        <v>3582</v>
      </c>
      <c r="J10893" s="86" t="s">
        <v>135</v>
      </c>
      <c r="K10893" s="807">
        <v>43550</v>
      </c>
      <c r="L10893" s="86" t="s">
        <v>1136</v>
      </c>
    </row>
    <row r="10894" spans="1:12">
      <c r="A10894" s="888">
        <v>14</v>
      </c>
      <c r="B10894" s="605" t="s">
        <v>1092</v>
      </c>
      <c r="C10894" s="606" t="s">
        <v>31911</v>
      </c>
      <c r="D10894" s="805"/>
      <c r="E10894" s="599" t="s">
        <v>15128</v>
      </c>
      <c r="F10894" s="600"/>
      <c r="G10894" s="611"/>
      <c r="H10894" s="86" t="s">
        <v>90</v>
      </c>
      <c r="I10894" s="86" t="s">
        <v>1175</v>
      </c>
      <c r="J10894" s="86" t="s">
        <v>135</v>
      </c>
      <c r="K10894" s="807">
        <v>43550</v>
      </c>
      <c r="L10894" s="86" t="s">
        <v>1136</v>
      </c>
    </row>
    <row r="10895" spans="1:12">
      <c r="A10895" s="888">
        <v>15</v>
      </c>
      <c r="B10895" s="605" t="s">
        <v>1092</v>
      </c>
      <c r="C10895" s="606" t="s">
        <v>36163</v>
      </c>
      <c r="D10895" s="805"/>
      <c r="E10895" s="599" t="s">
        <v>15128</v>
      </c>
      <c r="F10895" s="600"/>
      <c r="G10895" s="611"/>
      <c r="H10895" s="86" t="s">
        <v>816</v>
      </c>
      <c r="I10895" s="86" t="s">
        <v>963</v>
      </c>
      <c r="J10895" s="86" t="s">
        <v>135</v>
      </c>
      <c r="K10895" s="807">
        <v>43550</v>
      </c>
      <c r="L10895" s="86" t="s">
        <v>1136</v>
      </c>
    </row>
    <row r="10896" spans="1:12">
      <c r="A10896" s="888">
        <v>16</v>
      </c>
      <c r="B10896" s="605" t="s">
        <v>1092</v>
      </c>
      <c r="C10896" s="606" t="s">
        <v>36164</v>
      </c>
      <c r="D10896" s="805"/>
      <c r="E10896" s="599" t="s">
        <v>15128</v>
      </c>
      <c r="F10896" s="600"/>
      <c r="G10896" s="611"/>
      <c r="H10896" s="86" t="s">
        <v>10800</v>
      </c>
      <c r="I10896" s="86" t="s">
        <v>36165</v>
      </c>
      <c r="J10896" s="86" t="s">
        <v>135</v>
      </c>
      <c r="K10896" s="807">
        <v>43550</v>
      </c>
      <c r="L10896" s="86" t="s">
        <v>1136</v>
      </c>
    </row>
    <row r="10897" spans="1:12">
      <c r="A10897" s="526">
        <v>17</v>
      </c>
      <c r="B10897" s="306" t="s">
        <v>1092</v>
      </c>
      <c r="C10897" s="307" t="s">
        <v>36166</v>
      </c>
      <c r="D10897" s="714"/>
      <c r="E10897" s="436" t="s">
        <v>15128</v>
      </c>
      <c r="F10897" s="137"/>
      <c r="G10897" s="390"/>
      <c r="H10897" s="256" t="s">
        <v>31716</v>
      </c>
      <c r="I10897" s="939"/>
      <c r="J10897" s="256" t="s">
        <v>135</v>
      </c>
      <c r="K10897" s="257">
        <v>43550</v>
      </c>
      <c r="L10897" s="256" t="s">
        <v>391</v>
      </c>
    </row>
    <row r="10898" spans="1:12">
      <c r="A10898" s="526">
        <v>18</v>
      </c>
      <c r="B10898" s="306" t="s">
        <v>1092</v>
      </c>
      <c r="C10898" s="307" t="s">
        <v>36167</v>
      </c>
      <c r="D10898" s="714"/>
      <c r="E10898" s="436" t="s">
        <v>15128</v>
      </c>
      <c r="F10898" s="137"/>
      <c r="G10898" s="390"/>
      <c r="H10898" s="256" t="s">
        <v>10800</v>
      </c>
      <c r="I10898" s="256" t="s">
        <v>286</v>
      </c>
      <c r="J10898" s="256" t="s">
        <v>135</v>
      </c>
      <c r="K10898" s="257">
        <v>43550</v>
      </c>
      <c r="L10898" s="395" t="s">
        <v>391</v>
      </c>
    </row>
    <row r="10899" spans="1:12">
      <c r="A10899" s="526">
        <v>19</v>
      </c>
      <c r="B10899" s="306" t="s">
        <v>1610</v>
      </c>
      <c r="C10899" s="307" t="s">
        <v>36168</v>
      </c>
      <c r="D10899" s="714"/>
      <c r="E10899" s="436" t="s">
        <v>15128</v>
      </c>
      <c r="F10899" s="137"/>
      <c r="G10899" s="390"/>
      <c r="H10899" s="397"/>
      <c r="I10899" s="397"/>
      <c r="J10899" s="81"/>
      <c r="K10899" s="823"/>
      <c r="L10899" s="395"/>
    </row>
    <row r="10900" spans="1:12">
      <c r="A10900" s="526">
        <v>20</v>
      </c>
      <c r="B10900" s="306" t="s">
        <v>22968</v>
      </c>
      <c r="C10900" s="307" t="s">
        <v>36169</v>
      </c>
      <c r="D10900" s="714"/>
      <c r="E10900" s="436" t="s">
        <v>15128</v>
      </c>
      <c r="F10900" s="137"/>
      <c r="G10900" s="390"/>
      <c r="H10900" s="397"/>
      <c r="I10900" s="397"/>
      <c r="J10900" s="81"/>
      <c r="K10900" s="823"/>
      <c r="L10900" s="395"/>
    </row>
    <row r="10901" spans="1:12">
      <c r="A10901" s="1222">
        <v>21</v>
      </c>
      <c r="B10901" s="443" t="s">
        <v>22968</v>
      </c>
      <c r="C10901" s="1223" t="s">
        <v>36170</v>
      </c>
      <c r="D10901" s="1224"/>
      <c r="E10901" s="436" t="s">
        <v>15128</v>
      </c>
      <c r="F10901" s="1226"/>
      <c r="G10901" s="1227"/>
      <c r="H10901" s="700"/>
      <c r="I10901" s="700"/>
      <c r="J10901" s="698"/>
      <c r="K10901" s="1399"/>
      <c r="L10901" s="1228"/>
    </row>
    <row r="10902" spans="1:12">
      <c r="A10902" s="526">
        <v>1</v>
      </c>
      <c r="B10902" s="306" t="s">
        <v>22968</v>
      </c>
      <c r="C10902" s="307" t="s">
        <v>36171</v>
      </c>
      <c r="D10902" s="714"/>
      <c r="E10902" s="436" t="s">
        <v>15128</v>
      </c>
      <c r="F10902" s="137"/>
      <c r="G10902" s="390"/>
      <c r="H10902" s="397"/>
      <c r="I10902" s="397"/>
      <c r="J10902" s="81"/>
      <c r="K10902" s="823"/>
      <c r="L10902" s="395"/>
    </row>
    <row r="10903" spans="1:12">
      <c r="A10903" s="526">
        <v>2</v>
      </c>
      <c r="B10903" s="306" t="s">
        <v>22968</v>
      </c>
      <c r="C10903" s="307" t="s">
        <v>34345</v>
      </c>
      <c r="D10903" s="714"/>
      <c r="E10903" s="436" t="s">
        <v>15128</v>
      </c>
      <c r="F10903" s="137"/>
      <c r="G10903" s="390"/>
      <c r="H10903" s="397"/>
      <c r="I10903" s="397"/>
      <c r="J10903" s="81"/>
      <c r="K10903" s="823"/>
      <c r="L10903" s="395"/>
    </row>
    <row r="10904" spans="1:12">
      <c r="A10904" s="888">
        <v>3</v>
      </c>
      <c r="B10904" s="605" t="s">
        <v>22968</v>
      </c>
      <c r="C10904" s="606" t="s">
        <v>36172</v>
      </c>
      <c r="D10904" s="805"/>
      <c r="E10904" s="599" t="s">
        <v>15128</v>
      </c>
      <c r="F10904" s="600"/>
      <c r="G10904" s="611"/>
      <c r="H10904" s="86" t="s">
        <v>90</v>
      </c>
      <c r="I10904" s="86" t="s">
        <v>1095</v>
      </c>
      <c r="J10904" s="86" t="s">
        <v>93</v>
      </c>
      <c r="K10904" s="807">
        <v>43579</v>
      </c>
      <c r="L10904" s="86"/>
    </row>
    <row r="10905" spans="1:12">
      <c r="A10905" s="888">
        <v>4</v>
      </c>
      <c r="B10905" s="605" t="s">
        <v>22968</v>
      </c>
      <c r="C10905" s="606" t="s">
        <v>36173</v>
      </c>
      <c r="D10905" s="805"/>
      <c r="E10905" s="599" t="s">
        <v>15128</v>
      </c>
      <c r="F10905" s="600"/>
      <c r="G10905" s="611"/>
      <c r="H10905" s="86" t="s">
        <v>90</v>
      </c>
      <c r="I10905" s="86" t="s">
        <v>1095</v>
      </c>
      <c r="J10905" s="86" t="s">
        <v>93</v>
      </c>
      <c r="K10905" s="807">
        <v>43579</v>
      </c>
      <c r="L10905" s="86"/>
    </row>
    <row r="10906" spans="1:12">
      <c r="A10906" s="526">
        <v>5</v>
      </c>
      <c r="B10906" s="306" t="s">
        <v>22968</v>
      </c>
      <c r="C10906" s="307" t="s">
        <v>34402</v>
      </c>
      <c r="D10906" s="714"/>
      <c r="E10906" s="436" t="s">
        <v>15128</v>
      </c>
      <c r="F10906" s="137"/>
      <c r="G10906" s="390"/>
      <c r="H10906" s="397"/>
      <c r="I10906" s="397"/>
      <c r="J10906" s="81"/>
      <c r="K10906" s="823"/>
      <c r="L10906" s="395"/>
    </row>
    <row r="10907" spans="1:12">
      <c r="A10907" s="526">
        <v>6</v>
      </c>
      <c r="B10907" s="306" t="s">
        <v>22968</v>
      </c>
      <c r="C10907" s="307" t="s">
        <v>36174</v>
      </c>
      <c r="D10907" s="714"/>
      <c r="E10907" s="436" t="s">
        <v>15128</v>
      </c>
      <c r="F10907" s="137"/>
      <c r="G10907" s="390"/>
      <c r="H10907" s="397"/>
      <c r="I10907" s="397"/>
      <c r="J10907" s="81"/>
      <c r="K10907" s="823"/>
      <c r="L10907" s="395"/>
    </row>
    <row r="10908" spans="1:12">
      <c r="A10908" s="526">
        <v>7</v>
      </c>
      <c r="B10908" s="306" t="s">
        <v>22968</v>
      </c>
      <c r="C10908" s="307" t="s">
        <v>36170</v>
      </c>
      <c r="D10908" s="714"/>
      <c r="E10908" s="436" t="s">
        <v>15128</v>
      </c>
      <c r="F10908" s="137"/>
      <c r="G10908" s="390"/>
      <c r="H10908" s="397"/>
      <c r="I10908" s="397"/>
      <c r="J10908" s="81"/>
      <c r="K10908" s="823"/>
      <c r="L10908" s="395"/>
    </row>
    <row r="10909" spans="1:12">
      <c r="A10909" s="526">
        <v>8</v>
      </c>
      <c r="B10909" s="306" t="s">
        <v>922</v>
      </c>
      <c r="C10909" s="307" t="s">
        <v>17774</v>
      </c>
      <c r="D10909" s="714"/>
      <c r="E10909" s="436" t="s">
        <v>15128</v>
      </c>
      <c r="F10909" s="137"/>
      <c r="G10909" s="390"/>
      <c r="H10909" s="397"/>
      <c r="I10909" s="397"/>
      <c r="J10909" s="81"/>
      <c r="K10909" s="823"/>
      <c r="L10909" s="395"/>
    </row>
    <row r="10910" spans="1:12">
      <c r="A10910" s="526">
        <v>9</v>
      </c>
      <c r="B10910" s="306" t="s">
        <v>922</v>
      </c>
      <c r="C10910" s="307" t="s">
        <v>36175</v>
      </c>
      <c r="D10910" s="714"/>
      <c r="E10910" s="436" t="s">
        <v>15128</v>
      </c>
      <c r="F10910" s="137"/>
      <c r="G10910" s="390"/>
      <c r="H10910" s="397"/>
      <c r="I10910" s="397"/>
      <c r="J10910" s="81"/>
      <c r="K10910" s="823"/>
      <c r="L10910" s="395"/>
    </row>
    <row r="10911" spans="1:12">
      <c r="A10911" s="888">
        <v>10</v>
      </c>
      <c r="B10911" s="605" t="s">
        <v>26757</v>
      </c>
      <c r="C10911" s="606" t="s">
        <v>17884</v>
      </c>
      <c r="D10911" s="805"/>
      <c r="E10911" s="599" t="s">
        <v>15128</v>
      </c>
      <c r="F10911" s="600"/>
      <c r="G10911" s="611"/>
      <c r="H10911" s="86" t="s">
        <v>90</v>
      </c>
      <c r="I10911" s="86" t="s">
        <v>1095</v>
      </c>
      <c r="J10911" s="86" t="s">
        <v>93</v>
      </c>
      <c r="K10911" s="807">
        <v>43578</v>
      </c>
      <c r="L10911" s="86"/>
    </row>
    <row r="10912" spans="1:12">
      <c r="A10912" s="526">
        <v>11</v>
      </c>
      <c r="B10912" s="306" t="s">
        <v>26757</v>
      </c>
      <c r="C10912" s="307" t="s">
        <v>36176</v>
      </c>
      <c r="D10912" s="714"/>
      <c r="E10912" s="436" t="s">
        <v>15128</v>
      </c>
      <c r="F10912" s="137"/>
      <c r="G10912" s="390"/>
      <c r="H10912" s="256" t="s">
        <v>36061</v>
      </c>
      <c r="I10912" s="256" t="s">
        <v>19171</v>
      </c>
      <c r="J10912" s="256" t="s">
        <v>93</v>
      </c>
      <c r="K10912" s="257">
        <v>43578</v>
      </c>
      <c r="L10912" s="395"/>
    </row>
    <row r="10913" spans="1:12">
      <c r="A10913" s="888">
        <v>12</v>
      </c>
      <c r="B10913" s="605" t="s">
        <v>26757</v>
      </c>
      <c r="C10913" s="606" t="s">
        <v>36177</v>
      </c>
      <c r="D10913" s="805"/>
      <c r="E10913" s="599" t="s">
        <v>15128</v>
      </c>
      <c r="F10913" s="600"/>
      <c r="G10913" s="611"/>
      <c r="H10913" s="86" t="s">
        <v>90</v>
      </c>
      <c r="I10913" s="86" t="s">
        <v>1095</v>
      </c>
      <c r="J10913" s="86" t="s">
        <v>93</v>
      </c>
      <c r="K10913" s="807">
        <v>43578</v>
      </c>
      <c r="L10913" s="86"/>
    </row>
    <row r="10914" spans="1:12">
      <c r="A10914" s="888">
        <v>13</v>
      </c>
      <c r="B10914" s="605" t="s">
        <v>1168</v>
      </c>
      <c r="C10914" s="606" t="s">
        <v>36178</v>
      </c>
      <c r="D10914" s="805"/>
      <c r="E10914" s="599" t="s">
        <v>15128</v>
      </c>
      <c r="F10914" s="600"/>
      <c r="G10914" s="611"/>
      <c r="H10914" s="86" t="s">
        <v>90</v>
      </c>
      <c r="I10914" s="86" t="s">
        <v>1095</v>
      </c>
      <c r="J10914" s="86" t="s">
        <v>93</v>
      </c>
      <c r="K10914" s="807">
        <v>43578</v>
      </c>
      <c r="L10914" s="86"/>
    </row>
    <row r="10915" spans="1:12">
      <c r="A10915" s="526">
        <v>14</v>
      </c>
      <c r="B10915" s="306" t="s">
        <v>1168</v>
      </c>
      <c r="C10915" s="307" t="s">
        <v>36179</v>
      </c>
      <c r="D10915" s="714"/>
      <c r="E10915" s="436" t="s">
        <v>15128</v>
      </c>
      <c r="F10915" s="137"/>
      <c r="G10915" s="390"/>
      <c r="H10915" s="397"/>
      <c r="I10915" s="397"/>
      <c r="J10915" s="81"/>
      <c r="K10915" s="823"/>
      <c r="L10915" s="395"/>
    </row>
    <row r="10916" spans="1:12">
      <c r="A10916" s="526">
        <v>15</v>
      </c>
      <c r="B10916" s="306" t="s">
        <v>1168</v>
      </c>
      <c r="C10916" s="307" t="s">
        <v>36180</v>
      </c>
      <c r="D10916" s="714"/>
      <c r="E10916" s="436" t="s">
        <v>15128</v>
      </c>
      <c r="F10916" s="137"/>
      <c r="G10916" s="390"/>
      <c r="H10916" s="397"/>
      <c r="I10916" s="397"/>
      <c r="J10916" s="81"/>
      <c r="K10916" s="823"/>
      <c r="L10916" s="395"/>
    </row>
    <row r="10917" spans="1:12">
      <c r="A10917" s="526">
        <v>16</v>
      </c>
      <c r="B10917" s="306" t="s">
        <v>1168</v>
      </c>
      <c r="C10917" s="307" t="s">
        <v>36181</v>
      </c>
      <c r="D10917" s="714"/>
      <c r="E10917" s="436" t="s">
        <v>15128</v>
      </c>
      <c r="F10917" s="137"/>
      <c r="G10917" s="390"/>
      <c r="H10917" s="397"/>
      <c r="I10917" s="397"/>
      <c r="J10917" s="81"/>
      <c r="K10917" s="823"/>
      <c r="L10917" s="395"/>
    </row>
    <row r="10918" spans="1:12">
      <c r="A10918" s="526">
        <v>17</v>
      </c>
      <c r="B10918" s="306" t="s">
        <v>1168</v>
      </c>
      <c r="C10918" s="307" t="s">
        <v>36182</v>
      </c>
      <c r="D10918" s="714"/>
      <c r="E10918" s="436" t="s">
        <v>15128</v>
      </c>
      <c r="F10918" s="137"/>
      <c r="G10918" s="390"/>
      <c r="H10918" s="397"/>
      <c r="I10918" s="397"/>
      <c r="J10918" s="81"/>
      <c r="K10918" s="823"/>
      <c r="L10918" s="395"/>
    </row>
    <row r="10919" spans="1:12">
      <c r="A10919" s="526">
        <v>18</v>
      </c>
      <c r="B10919" s="306" t="s">
        <v>1168</v>
      </c>
      <c r="C10919" s="307" t="s">
        <v>36183</v>
      </c>
      <c r="D10919" s="714"/>
      <c r="E10919" s="436" t="s">
        <v>15128</v>
      </c>
      <c r="F10919" s="137"/>
      <c r="G10919" s="390"/>
      <c r="H10919" s="397"/>
      <c r="I10919" s="397"/>
      <c r="J10919" s="81"/>
      <c r="K10919" s="823"/>
      <c r="L10919" s="395"/>
    </row>
    <row r="10920" spans="1:12">
      <c r="A10920" s="526">
        <v>19</v>
      </c>
      <c r="B10920" s="306" t="s">
        <v>1610</v>
      </c>
      <c r="C10920" s="307" t="s">
        <v>36184</v>
      </c>
      <c r="D10920" s="714"/>
      <c r="E10920" s="436" t="s">
        <v>15128</v>
      </c>
      <c r="F10920" s="137"/>
      <c r="G10920" s="390"/>
      <c r="H10920" s="397"/>
      <c r="I10920" s="397"/>
      <c r="J10920" s="81"/>
      <c r="K10920" s="823"/>
      <c r="L10920" s="395"/>
    </row>
    <row r="10921" spans="1:12">
      <c r="A10921" s="526">
        <v>20</v>
      </c>
      <c r="B10921" s="306" t="s">
        <v>1610</v>
      </c>
      <c r="C10921" s="307" t="s">
        <v>34460</v>
      </c>
      <c r="D10921" s="714"/>
      <c r="E10921" s="436" t="s">
        <v>15128</v>
      </c>
      <c r="F10921" s="137"/>
      <c r="G10921" s="390"/>
      <c r="H10921" s="397"/>
      <c r="I10921" s="397"/>
      <c r="J10921" s="81"/>
      <c r="K10921" s="823"/>
      <c r="L10921" s="395"/>
    </row>
    <row r="10922" spans="1:12">
      <c r="A10922" s="526">
        <v>21</v>
      </c>
      <c r="B10922" s="306" t="s">
        <v>1610</v>
      </c>
      <c r="C10922" s="307" t="s">
        <v>36185</v>
      </c>
      <c r="D10922" s="714"/>
      <c r="E10922" s="436" t="s">
        <v>15128</v>
      </c>
      <c r="F10922" s="137"/>
      <c r="G10922" s="390"/>
      <c r="H10922" s="397"/>
      <c r="I10922" s="397"/>
      <c r="J10922" s="81"/>
      <c r="K10922" s="823"/>
      <c r="L10922" s="395"/>
    </row>
    <row r="10923" spans="1:12">
      <c r="A10923" s="888">
        <v>22</v>
      </c>
      <c r="B10923" s="605" t="s">
        <v>1610</v>
      </c>
      <c r="C10923" s="1435" t="s">
        <v>36186</v>
      </c>
      <c r="D10923" s="805"/>
      <c r="E10923" s="599" t="s">
        <v>15128</v>
      </c>
      <c r="F10923" s="600"/>
      <c r="G10923" s="611"/>
      <c r="H10923" s="86" t="s">
        <v>90</v>
      </c>
      <c r="I10923" s="86" t="s">
        <v>1095</v>
      </c>
      <c r="J10923" s="86" t="s">
        <v>93</v>
      </c>
      <c r="K10923" s="807">
        <v>43578</v>
      </c>
      <c r="L10923" s="86"/>
    </row>
    <row r="10924" spans="1:12">
      <c r="A10924" s="526">
        <v>23</v>
      </c>
      <c r="B10924" s="443" t="s">
        <v>1610</v>
      </c>
      <c r="C10924" s="1462" t="s">
        <v>36187</v>
      </c>
      <c r="D10924" s="1224"/>
      <c r="E10924" s="436" t="s">
        <v>15128</v>
      </c>
      <c r="F10924" s="1226"/>
      <c r="G10924" s="1227"/>
      <c r="H10924" s="700"/>
      <c r="I10924" s="700"/>
      <c r="J10924" s="698"/>
      <c r="K10924" s="1399"/>
      <c r="L10924" s="1228"/>
    </row>
    <row r="10925" spans="1:12" ht="30">
      <c r="A10925" s="1461"/>
      <c r="B10925" s="605" t="s">
        <v>1092</v>
      </c>
      <c r="C10925" s="606" t="s">
        <v>36188</v>
      </c>
      <c r="D10925" s="820"/>
      <c r="E10925" s="599" t="s">
        <v>15128</v>
      </c>
      <c r="F10925" s="600"/>
      <c r="G10925" s="611"/>
      <c r="H10925" s="86" t="s">
        <v>2807</v>
      </c>
      <c r="I10925" s="86" t="s">
        <v>1902</v>
      </c>
      <c r="J10925" s="915" t="s">
        <v>135</v>
      </c>
      <c r="K10925" s="600">
        <v>43553</v>
      </c>
      <c r="L10925" s="86" t="s">
        <v>1136</v>
      </c>
    </row>
    <row r="10926" spans="1:12">
      <c r="A10926" s="804"/>
      <c r="B10926" s="605" t="s">
        <v>1092</v>
      </c>
      <c r="C10926" s="606" t="s">
        <v>31380</v>
      </c>
      <c r="D10926" s="820"/>
      <c r="E10926" s="599" t="s">
        <v>15128</v>
      </c>
      <c r="F10926" s="600"/>
      <c r="G10926" s="611"/>
      <c r="H10926" s="86" t="s">
        <v>90</v>
      </c>
      <c r="I10926" s="86" t="s">
        <v>1175</v>
      </c>
      <c r="J10926" s="915" t="s">
        <v>135</v>
      </c>
      <c r="K10926" s="809">
        <v>43552</v>
      </c>
      <c r="L10926" s="86" t="s">
        <v>1136</v>
      </c>
    </row>
    <row r="10927" spans="1:12">
      <c r="A10927" s="483"/>
      <c r="B10927" s="306" t="s">
        <v>1092</v>
      </c>
      <c r="C10927" s="307" t="s">
        <v>36189</v>
      </c>
      <c r="D10927" s="1463"/>
      <c r="E10927" s="436" t="s">
        <v>15128</v>
      </c>
      <c r="F10927" s="137"/>
      <c r="G10927" s="390"/>
      <c r="H10927" s="256" t="s">
        <v>285</v>
      </c>
      <c r="I10927" s="256" t="s">
        <v>1392</v>
      </c>
      <c r="J10927" s="256" t="s">
        <v>135</v>
      </c>
      <c r="K10927" s="257">
        <v>43552</v>
      </c>
      <c r="L10927" s="395" t="s">
        <v>391</v>
      </c>
    </row>
    <row r="10928" spans="1:12">
      <c r="A10928" s="804"/>
      <c r="B10928" s="605" t="s">
        <v>1092</v>
      </c>
      <c r="C10928" s="606" t="s">
        <v>36190</v>
      </c>
      <c r="D10928" s="820"/>
      <c r="E10928" s="599" t="s">
        <v>15128</v>
      </c>
      <c r="F10928" s="600"/>
      <c r="G10928" s="611"/>
      <c r="H10928" s="86" t="s">
        <v>90</v>
      </c>
      <c r="I10928" s="86" t="s">
        <v>1175</v>
      </c>
      <c r="J10928" s="86" t="s">
        <v>135</v>
      </c>
      <c r="K10928" s="807">
        <v>43552</v>
      </c>
      <c r="L10928" s="86" t="s">
        <v>1136</v>
      </c>
    </row>
    <row r="10929" spans="1:12">
      <c r="A10929" s="804"/>
      <c r="B10929" s="605" t="s">
        <v>1092</v>
      </c>
      <c r="C10929" s="606" t="s">
        <v>36191</v>
      </c>
      <c r="D10929" s="820"/>
      <c r="E10929" s="599" t="s">
        <v>15128</v>
      </c>
      <c r="F10929" s="600"/>
      <c r="G10929" s="611"/>
      <c r="H10929" s="86" t="s">
        <v>90</v>
      </c>
      <c r="I10929" s="86" t="s">
        <v>1175</v>
      </c>
      <c r="J10929" s="86" t="s">
        <v>135</v>
      </c>
      <c r="K10929" s="807">
        <v>43552</v>
      </c>
      <c r="L10929" s="86" t="s">
        <v>1136</v>
      </c>
    </row>
    <row r="10930" spans="1:12" ht="30">
      <c r="A10930" s="804"/>
      <c r="B10930" s="605" t="s">
        <v>1092</v>
      </c>
      <c r="C10930" s="606" t="s">
        <v>36192</v>
      </c>
      <c r="D10930" s="820"/>
      <c r="E10930" s="599" t="s">
        <v>15128</v>
      </c>
      <c r="F10930" s="600"/>
      <c r="G10930" s="611"/>
      <c r="H10930" s="86" t="s">
        <v>2778</v>
      </c>
      <c r="I10930" s="86" t="s">
        <v>2779</v>
      </c>
      <c r="J10930" s="86" t="s">
        <v>135</v>
      </c>
      <c r="K10930" s="807">
        <v>43552</v>
      </c>
      <c r="L10930" s="86" t="s">
        <v>1136</v>
      </c>
    </row>
    <row r="10931" spans="1:12">
      <c r="A10931" s="804"/>
      <c r="B10931" s="605" t="s">
        <v>1092</v>
      </c>
      <c r="C10931" s="606" t="s">
        <v>36193</v>
      </c>
      <c r="D10931" s="820"/>
      <c r="E10931" s="599" t="s">
        <v>15128</v>
      </c>
      <c r="F10931" s="600"/>
      <c r="G10931" s="611"/>
      <c r="H10931" s="86" t="s">
        <v>816</v>
      </c>
      <c r="I10931" s="86" t="s">
        <v>1180</v>
      </c>
      <c r="J10931" s="86" t="s">
        <v>135</v>
      </c>
      <c r="K10931" s="807">
        <v>43552</v>
      </c>
      <c r="L10931" s="86" t="s">
        <v>1136</v>
      </c>
    </row>
    <row r="10932" spans="1:12">
      <c r="A10932" s="804"/>
      <c r="B10932" s="605" t="s">
        <v>1092</v>
      </c>
      <c r="C10932" s="606" t="s">
        <v>36194</v>
      </c>
      <c r="D10932" s="820"/>
      <c r="E10932" s="599" t="s">
        <v>15128</v>
      </c>
      <c r="F10932" s="600"/>
      <c r="G10932" s="611"/>
      <c r="H10932" s="86" t="s">
        <v>90</v>
      </c>
      <c r="I10932" s="86" t="s">
        <v>1175</v>
      </c>
      <c r="J10932" s="86" t="s">
        <v>135</v>
      </c>
      <c r="K10932" s="807">
        <v>43552</v>
      </c>
      <c r="L10932" s="86" t="s">
        <v>1136</v>
      </c>
    </row>
    <row r="10933" spans="1:12">
      <c r="A10933" s="483"/>
      <c r="B10933" s="306" t="s">
        <v>1092</v>
      </c>
      <c r="C10933" s="307" t="s">
        <v>36195</v>
      </c>
      <c r="D10933" s="1463"/>
      <c r="E10933" s="436" t="s">
        <v>15128</v>
      </c>
      <c r="F10933" s="137"/>
      <c r="G10933" s="390"/>
      <c r="H10933" s="256" t="s">
        <v>285</v>
      </c>
      <c r="I10933" s="256" t="s">
        <v>286</v>
      </c>
      <c r="J10933" s="256" t="s">
        <v>135</v>
      </c>
      <c r="K10933" s="257">
        <v>43552</v>
      </c>
      <c r="L10933" s="395" t="s">
        <v>391</v>
      </c>
    </row>
    <row r="10934" spans="1:12">
      <c r="A10934" s="804"/>
      <c r="B10934" s="605" t="s">
        <v>1092</v>
      </c>
      <c r="C10934" s="606" t="s">
        <v>36196</v>
      </c>
      <c r="D10934" s="820"/>
      <c r="E10934" s="599" t="s">
        <v>15128</v>
      </c>
      <c r="F10934" s="600"/>
      <c r="G10934" s="611"/>
      <c r="H10934" s="86" t="s">
        <v>1111</v>
      </c>
      <c r="I10934" s="86" t="s">
        <v>3582</v>
      </c>
      <c r="J10934" s="86" t="s">
        <v>135</v>
      </c>
      <c r="K10934" s="807">
        <v>43553</v>
      </c>
      <c r="L10934" s="86" t="s">
        <v>1136</v>
      </c>
    </row>
    <row r="10935" spans="1:12">
      <c r="A10935" s="804"/>
      <c r="B10935" s="605" t="s">
        <v>1092</v>
      </c>
      <c r="C10935" s="606" t="s">
        <v>24759</v>
      </c>
      <c r="D10935" s="820"/>
      <c r="E10935" s="599" t="s">
        <v>15128</v>
      </c>
      <c r="F10935" s="600"/>
      <c r="G10935" s="611"/>
      <c r="H10935" s="86" t="s">
        <v>90</v>
      </c>
      <c r="I10935" s="86" t="s">
        <v>1175</v>
      </c>
      <c r="J10935" s="86" t="s">
        <v>135</v>
      </c>
      <c r="K10935" s="807">
        <v>43551</v>
      </c>
      <c r="L10935" s="86" t="s">
        <v>1136</v>
      </c>
    </row>
    <row r="10936" spans="1:12">
      <c r="A10936" s="804"/>
      <c r="B10936" s="605" t="s">
        <v>1092</v>
      </c>
      <c r="C10936" s="606" t="s">
        <v>36197</v>
      </c>
      <c r="D10936" s="820"/>
      <c r="E10936" s="599" t="s">
        <v>15128</v>
      </c>
      <c r="F10936" s="600"/>
      <c r="G10936" s="611"/>
      <c r="H10936" s="86" t="s">
        <v>131</v>
      </c>
      <c r="I10936" s="86" t="s">
        <v>1902</v>
      </c>
      <c r="J10936" s="86" t="s">
        <v>135</v>
      </c>
      <c r="K10936" s="807">
        <v>43550</v>
      </c>
      <c r="L10936" s="86" t="s">
        <v>1136</v>
      </c>
    </row>
    <row r="10937" spans="1:12" ht="30">
      <c r="A10937" s="804"/>
      <c r="B10937" s="605" t="s">
        <v>1092</v>
      </c>
      <c r="C10937" s="606" t="s">
        <v>36198</v>
      </c>
      <c r="D10937" s="820"/>
      <c r="E10937" s="599" t="s">
        <v>15128</v>
      </c>
      <c r="F10937" s="600"/>
      <c r="G10937" s="611"/>
      <c r="H10937" s="86" t="s">
        <v>2715</v>
      </c>
      <c r="I10937" s="86" t="s">
        <v>1787</v>
      </c>
      <c r="J10937" s="86" t="s">
        <v>135</v>
      </c>
      <c r="K10937" s="807">
        <v>43551</v>
      </c>
      <c r="L10937" s="86" t="s">
        <v>1136</v>
      </c>
    </row>
    <row r="10938" spans="1:12">
      <c r="A10938" s="804"/>
      <c r="B10938" s="605" t="s">
        <v>1092</v>
      </c>
      <c r="C10938" s="606" t="s">
        <v>31756</v>
      </c>
      <c r="D10938" s="820"/>
      <c r="E10938" s="599" t="s">
        <v>15128</v>
      </c>
      <c r="F10938" s="600"/>
      <c r="G10938" s="611"/>
      <c r="H10938" s="86" t="s">
        <v>90</v>
      </c>
      <c r="I10938" s="86" t="s">
        <v>1175</v>
      </c>
      <c r="J10938" s="86" t="s">
        <v>135</v>
      </c>
      <c r="K10938" s="807">
        <v>43551</v>
      </c>
      <c r="L10938" s="86" t="s">
        <v>1136</v>
      </c>
    </row>
    <row r="10939" spans="1:12">
      <c r="A10939" s="804"/>
      <c r="B10939" s="605" t="s">
        <v>1092</v>
      </c>
      <c r="C10939" s="606" t="s">
        <v>31326</v>
      </c>
      <c r="D10939" s="820"/>
      <c r="E10939" s="599" t="s">
        <v>15128</v>
      </c>
      <c r="F10939" s="600"/>
      <c r="G10939" s="611"/>
      <c r="H10939" s="86" t="s">
        <v>829</v>
      </c>
      <c r="I10939" s="86" t="s">
        <v>3379</v>
      </c>
      <c r="J10939" s="86" t="s">
        <v>135</v>
      </c>
      <c r="K10939" s="807">
        <v>43551</v>
      </c>
      <c r="L10939" s="86" t="s">
        <v>1136</v>
      </c>
    </row>
    <row r="10940" spans="1:12">
      <c r="A10940" s="804"/>
      <c r="B10940" s="605" t="s">
        <v>1092</v>
      </c>
      <c r="C10940" s="606" t="s">
        <v>36199</v>
      </c>
      <c r="D10940" s="820"/>
      <c r="E10940" s="599" t="s">
        <v>15128</v>
      </c>
      <c r="F10940" s="600"/>
      <c r="G10940" s="611"/>
      <c r="H10940" s="86" t="s">
        <v>90</v>
      </c>
      <c r="I10940" s="86" t="s">
        <v>1175</v>
      </c>
      <c r="J10940" s="86" t="s">
        <v>135</v>
      </c>
      <c r="K10940" s="807">
        <v>43551</v>
      </c>
      <c r="L10940" s="86" t="s">
        <v>1136</v>
      </c>
    </row>
    <row r="10941" spans="1:12">
      <c r="A10941" s="804"/>
      <c r="B10941" s="605" t="s">
        <v>30991</v>
      </c>
      <c r="C10941" s="606" t="s">
        <v>36200</v>
      </c>
      <c r="D10941" s="820"/>
      <c r="E10941" s="599" t="s">
        <v>15128</v>
      </c>
      <c r="F10941" s="600"/>
      <c r="G10941" s="611"/>
      <c r="H10941" s="86" t="s">
        <v>90</v>
      </c>
      <c r="I10941" s="86" t="s">
        <v>1175</v>
      </c>
      <c r="J10941" s="86" t="s">
        <v>135</v>
      </c>
      <c r="K10941" s="807">
        <v>43551</v>
      </c>
      <c r="L10941" s="86" t="s">
        <v>1136</v>
      </c>
    </row>
    <row r="10942" spans="1:12">
      <c r="A10942" s="804"/>
      <c r="B10942" s="605" t="s">
        <v>30991</v>
      </c>
      <c r="C10942" s="606" t="s">
        <v>36201</v>
      </c>
      <c r="D10942" s="820"/>
      <c r="E10942" s="599" t="s">
        <v>15128</v>
      </c>
      <c r="F10942" s="600"/>
      <c r="G10942" s="611"/>
      <c r="H10942" s="86" t="s">
        <v>90</v>
      </c>
      <c r="I10942" s="86" t="s">
        <v>1175</v>
      </c>
      <c r="J10942" s="86" t="s">
        <v>135</v>
      </c>
      <c r="K10942" s="807">
        <v>43551</v>
      </c>
      <c r="L10942" s="86" t="s">
        <v>1136</v>
      </c>
    </row>
    <row r="10943" spans="1:12">
      <c r="A10943" s="804"/>
      <c r="B10943" s="605" t="s">
        <v>30991</v>
      </c>
      <c r="C10943" s="606" t="s">
        <v>36202</v>
      </c>
      <c r="D10943" s="820"/>
      <c r="E10943" s="599" t="s">
        <v>15128</v>
      </c>
      <c r="F10943" s="600"/>
      <c r="G10943" s="611"/>
      <c r="H10943" s="86" t="s">
        <v>1010</v>
      </c>
      <c r="I10943" s="86" t="s">
        <v>900</v>
      </c>
      <c r="J10943" s="86" t="s">
        <v>135</v>
      </c>
      <c r="K10943" s="807">
        <v>43550</v>
      </c>
      <c r="L10943" s="86" t="s">
        <v>1136</v>
      </c>
    </row>
    <row r="10944" spans="1:12">
      <c r="A10944" s="804"/>
      <c r="B10944" s="605" t="s">
        <v>30991</v>
      </c>
      <c r="C10944" s="606" t="s">
        <v>36203</v>
      </c>
      <c r="D10944" s="820"/>
      <c r="E10944" s="599" t="s">
        <v>15128</v>
      </c>
      <c r="F10944" s="600"/>
      <c r="G10944" s="611"/>
      <c r="H10944" s="86" t="s">
        <v>1010</v>
      </c>
      <c r="I10944" s="86" t="s">
        <v>900</v>
      </c>
      <c r="J10944" s="86" t="s">
        <v>135</v>
      </c>
      <c r="K10944" s="807">
        <v>43551</v>
      </c>
      <c r="L10944" s="86" t="s">
        <v>1136</v>
      </c>
    </row>
    <row r="10945" spans="1:12">
      <c r="A10945" s="804"/>
      <c r="B10945" s="605" t="s">
        <v>30991</v>
      </c>
      <c r="C10945" s="606" t="s">
        <v>36204</v>
      </c>
      <c r="D10945" s="820"/>
      <c r="E10945" s="599" t="s">
        <v>15128</v>
      </c>
      <c r="F10945" s="600"/>
      <c r="G10945" s="611"/>
      <c r="H10945" s="86" t="s">
        <v>90</v>
      </c>
      <c r="I10945" s="86" t="s">
        <v>1175</v>
      </c>
      <c r="J10945" s="86" t="s">
        <v>135</v>
      </c>
      <c r="K10945" s="807">
        <v>43551</v>
      </c>
      <c r="L10945" s="86" t="s">
        <v>1136</v>
      </c>
    </row>
    <row r="10946" spans="1:12">
      <c r="A10946" s="804"/>
      <c r="B10946" s="605" t="s">
        <v>30991</v>
      </c>
      <c r="C10946" s="606" t="s">
        <v>36205</v>
      </c>
      <c r="D10946" s="820"/>
      <c r="E10946" s="599" t="s">
        <v>15128</v>
      </c>
      <c r="F10946" s="600"/>
      <c r="G10946" s="611"/>
      <c r="H10946" s="86" t="s">
        <v>90</v>
      </c>
      <c r="I10946" s="86" t="s">
        <v>1175</v>
      </c>
      <c r="J10946" s="86" t="s">
        <v>135</v>
      </c>
      <c r="K10946" s="807">
        <v>43551</v>
      </c>
      <c r="L10946" s="86" t="s">
        <v>1136</v>
      </c>
    </row>
    <row r="10947" spans="1:12">
      <c r="A10947" s="804"/>
      <c r="B10947" s="605" t="s">
        <v>30991</v>
      </c>
      <c r="C10947" s="606" t="s">
        <v>36206</v>
      </c>
      <c r="D10947" s="820"/>
      <c r="E10947" s="599" t="s">
        <v>15128</v>
      </c>
      <c r="F10947" s="600"/>
      <c r="G10947" s="611"/>
      <c r="H10947" s="86" t="s">
        <v>816</v>
      </c>
      <c r="I10947" s="86" t="s">
        <v>963</v>
      </c>
      <c r="J10947" s="86" t="s">
        <v>135</v>
      </c>
      <c r="K10947" s="807">
        <v>43551</v>
      </c>
      <c r="L10947" s="86" t="s">
        <v>1136</v>
      </c>
    </row>
    <row r="10948" spans="1:12">
      <c r="A10948" s="888" t="s">
        <v>13648</v>
      </c>
      <c r="B10948" s="605" t="s">
        <v>30991</v>
      </c>
      <c r="C10948" s="606" t="s">
        <v>36207</v>
      </c>
      <c r="D10948" s="820"/>
      <c r="E10948" s="599" t="s">
        <v>15128</v>
      </c>
      <c r="F10948" s="600"/>
      <c r="G10948" s="611"/>
      <c r="H10948" s="86" t="s">
        <v>29504</v>
      </c>
      <c r="I10948" s="86" t="s">
        <v>1787</v>
      </c>
      <c r="J10948" s="86" t="s">
        <v>135</v>
      </c>
      <c r="K10948" s="807">
        <v>43551</v>
      </c>
      <c r="L10948" s="86" t="s">
        <v>1136</v>
      </c>
    </row>
    <row r="10949" spans="1:12">
      <c r="A10949" s="804"/>
      <c r="B10949" s="605" t="s">
        <v>30991</v>
      </c>
      <c r="C10949" s="606" t="s">
        <v>36208</v>
      </c>
      <c r="D10949" s="820"/>
      <c r="E10949" s="599" t="s">
        <v>15128</v>
      </c>
      <c r="F10949" s="600"/>
      <c r="G10949" s="611"/>
      <c r="H10949" s="86" t="s">
        <v>1433</v>
      </c>
      <c r="I10949" s="86" t="s">
        <v>4821</v>
      </c>
      <c r="J10949" s="86" t="s">
        <v>135</v>
      </c>
      <c r="K10949" s="807">
        <v>43551</v>
      </c>
      <c r="L10949" s="86" t="s">
        <v>1136</v>
      </c>
    </row>
    <row r="10950" spans="1:12">
      <c r="A10950" s="804"/>
      <c r="B10950" s="605" t="s">
        <v>1157</v>
      </c>
      <c r="C10950" s="606" t="s">
        <v>3942</v>
      </c>
      <c r="D10950" s="820"/>
      <c r="E10950" s="599" t="s">
        <v>15128</v>
      </c>
      <c r="F10950" s="600"/>
      <c r="G10950" s="611"/>
      <c r="H10950" s="86" t="s">
        <v>2344</v>
      </c>
      <c r="I10950" s="86" t="s">
        <v>4219</v>
      </c>
      <c r="J10950" s="86" t="s">
        <v>135</v>
      </c>
      <c r="K10950" s="807">
        <v>43553</v>
      </c>
      <c r="L10950" s="86" t="s">
        <v>1136</v>
      </c>
    </row>
    <row r="10951" spans="1:12">
      <c r="A10951" s="804"/>
      <c r="B10951" s="605" t="s">
        <v>1157</v>
      </c>
      <c r="C10951" s="606" t="s">
        <v>3638</v>
      </c>
      <c r="D10951" s="820"/>
      <c r="E10951" s="599" t="s">
        <v>15128</v>
      </c>
      <c r="F10951" s="600"/>
      <c r="G10951" s="611"/>
      <c r="H10951" s="86" t="s">
        <v>131</v>
      </c>
      <c r="I10951" s="86" t="s">
        <v>1388</v>
      </c>
      <c r="J10951" s="86" t="s">
        <v>135</v>
      </c>
      <c r="K10951" s="807">
        <v>43553</v>
      </c>
      <c r="L10951" s="86" t="s">
        <v>1136</v>
      </c>
    </row>
    <row r="10952" spans="1:12">
      <c r="A10952" s="804"/>
      <c r="B10952" s="605" t="s">
        <v>1157</v>
      </c>
      <c r="C10952" s="606" t="s">
        <v>36209</v>
      </c>
      <c r="D10952" s="820"/>
      <c r="E10952" s="599" t="s">
        <v>15128</v>
      </c>
      <c r="F10952" s="600"/>
      <c r="G10952" s="611"/>
      <c r="H10952" s="86" t="s">
        <v>90</v>
      </c>
      <c r="I10952" s="86" t="s">
        <v>1175</v>
      </c>
      <c r="J10952" s="86" t="s">
        <v>135</v>
      </c>
      <c r="K10952" s="807">
        <v>43553</v>
      </c>
      <c r="L10952" s="86" t="s">
        <v>1136</v>
      </c>
    </row>
    <row r="10953" spans="1:12">
      <c r="A10953" s="804"/>
      <c r="B10953" s="605" t="s">
        <v>1157</v>
      </c>
      <c r="C10953" s="606" t="s">
        <v>36210</v>
      </c>
      <c r="D10953" s="820"/>
      <c r="E10953" s="599" t="s">
        <v>15128</v>
      </c>
      <c r="F10953" s="600"/>
      <c r="G10953" s="611"/>
      <c r="H10953" s="86" t="s">
        <v>816</v>
      </c>
      <c r="I10953" s="86" t="s">
        <v>4219</v>
      </c>
      <c r="J10953" s="86" t="s">
        <v>135</v>
      </c>
      <c r="K10953" s="807">
        <v>43553</v>
      </c>
      <c r="L10953" s="86" t="s">
        <v>1136</v>
      </c>
    </row>
    <row r="10954" spans="1:12">
      <c r="A10954" s="804"/>
      <c r="B10954" s="605" t="s">
        <v>1157</v>
      </c>
      <c r="C10954" s="606" t="s">
        <v>36211</v>
      </c>
      <c r="D10954" s="820"/>
      <c r="E10954" s="599" t="s">
        <v>15128</v>
      </c>
      <c r="F10954" s="600"/>
      <c r="G10954" s="611"/>
      <c r="H10954" s="86" t="s">
        <v>29504</v>
      </c>
      <c r="I10954" s="86" t="s">
        <v>1787</v>
      </c>
      <c r="J10954" s="86" t="s">
        <v>135</v>
      </c>
      <c r="K10954" s="807">
        <v>43551</v>
      </c>
      <c r="L10954" s="86" t="s">
        <v>1136</v>
      </c>
    </row>
    <row r="10955" spans="1:12">
      <c r="A10955" s="804"/>
      <c r="B10955" s="605" t="s">
        <v>1157</v>
      </c>
      <c r="C10955" s="606" t="s">
        <v>36212</v>
      </c>
      <c r="D10955" s="820"/>
      <c r="E10955" s="599" t="s">
        <v>15128</v>
      </c>
      <c r="F10955" s="600"/>
      <c r="G10955" s="611"/>
      <c r="H10955" s="86" t="s">
        <v>3227</v>
      </c>
      <c r="I10955" s="86" t="s">
        <v>1284</v>
      </c>
      <c r="J10955" s="86" t="s">
        <v>135</v>
      </c>
      <c r="K10955" s="807">
        <v>43557</v>
      </c>
      <c r="L10955" s="86" t="s">
        <v>1136</v>
      </c>
    </row>
    <row r="10956" spans="1:12">
      <c r="A10956" s="804"/>
      <c r="B10956" s="605" t="s">
        <v>1157</v>
      </c>
      <c r="C10956" s="606" t="s">
        <v>36213</v>
      </c>
      <c r="D10956" s="820"/>
      <c r="E10956" s="599" t="s">
        <v>15128</v>
      </c>
      <c r="F10956" s="600"/>
      <c r="G10956" s="611"/>
      <c r="H10956" s="86" t="s">
        <v>1433</v>
      </c>
      <c r="I10956" s="86" t="s">
        <v>1388</v>
      </c>
      <c r="J10956" s="86" t="s">
        <v>135</v>
      </c>
      <c r="K10956" s="807">
        <v>43556</v>
      </c>
      <c r="L10956" s="86" t="s">
        <v>1136</v>
      </c>
    </row>
    <row r="10957" spans="1:12">
      <c r="A10957" s="804"/>
      <c r="B10957" s="605" t="s">
        <v>1157</v>
      </c>
      <c r="C10957" s="606" t="s">
        <v>36214</v>
      </c>
      <c r="D10957" s="820"/>
      <c r="E10957" s="599" t="s">
        <v>15128</v>
      </c>
      <c r="F10957" s="600"/>
      <c r="G10957" s="611"/>
      <c r="H10957" s="86" t="s">
        <v>90</v>
      </c>
      <c r="I10957" s="86" t="s">
        <v>1175</v>
      </c>
      <c r="J10957" s="86" t="s">
        <v>135</v>
      </c>
      <c r="K10957" s="807">
        <v>43556</v>
      </c>
      <c r="L10957" s="86" t="s">
        <v>1136</v>
      </c>
    </row>
    <row r="10958" spans="1:12">
      <c r="A10958" s="804"/>
      <c r="B10958" s="605" t="s">
        <v>1157</v>
      </c>
      <c r="C10958" s="606" t="s">
        <v>36215</v>
      </c>
      <c r="D10958" s="820"/>
      <c r="E10958" s="599" t="s">
        <v>15128</v>
      </c>
      <c r="F10958" s="600"/>
      <c r="G10958" s="611"/>
      <c r="H10958" s="86" t="s">
        <v>90</v>
      </c>
      <c r="I10958" s="86" t="s">
        <v>1175</v>
      </c>
      <c r="J10958" s="86" t="s">
        <v>135</v>
      </c>
      <c r="K10958" s="807">
        <v>43553</v>
      </c>
      <c r="L10958" s="86" t="s">
        <v>1136</v>
      </c>
    </row>
    <row r="10959" spans="1:12">
      <c r="A10959" s="483"/>
      <c r="B10959" s="306" t="s">
        <v>1157</v>
      </c>
      <c r="C10959" s="307" t="s">
        <v>36216</v>
      </c>
      <c r="D10959" s="714"/>
      <c r="E10959" s="436" t="s">
        <v>15128</v>
      </c>
      <c r="F10959" s="137"/>
      <c r="G10959" s="390"/>
      <c r="H10959" s="397"/>
      <c r="I10959" s="397"/>
      <c r="J10959" s="81"/>
      <c r="K10959" s="823"/>
      <c r="L10959" s="81"/>
    </row>
    <row r="10960" spans="1:12">
      <c r="A10960" s="804"/>
      <c r="B10960" s="605" t="s">
        <v>1157</v>
      </c>
      <c r="C10960" s="606" t="s">
        <v>36217</v>
      </c>
      <c r="D10960" s="820"/>
      <c r="E10960" s="599" t="s">
        <v>15128</v>
      </c>
      <c r="F10960" s="600"/>
      <c r="G10960" s="611"/>
      <c r="H10960" s="86" t="s">
        <v>90</v>
      </c>
      <c r="I10960" s="86" t="s">
        <v>1175</v>
      </c>
      <c r="J10960" s="86" t="s">
        <v>135</v>
      </c>
      <c r="K10960" s="807">
        <v>43563</v>
      </c>
      <c r="L10960" s="86" t="s">
        <v>1136</v>
      </c>
    </row>
    <row r="10961" spans="1:12">
      <c r="A10961" s="804"/>
      <c r="B10961" s="605" t="s">
        <v>1157</v>
      </c>
      <c r="C10961" s="606" t="s">
        <v>36218</v>
      </c>
      <c r="D10961" s="820"/>
      <c r="E10961" s="599" t="s">
        <v>15128</v>
      </c>
      <c r="F10961" s="600"/>
      <c r="G10961" s="611"/>
      <c r="H10961" s="86" t="s">
        <v>90</v>
      </c>
      <c r="I10961" s="86" t="s">
        <v>1175</v>
      </c>
      <c r="J10961" s="86" t="s">
        <v>135</v>
      </c>
      <c r="K10961" s="807">
        <v>43553</v>
      </c>
      <c r="L10961" s="86" t="s">
        <v>1136</v>
      </c>
    </row>
    <row r="10962" spans="1:12">
      <c r="A10962" s="804"/>
      <c r="B10962" s="605" t="s">
        <v>1157</v>
      </c>
      <c r="C10962" s="606" t="s">
        <v>32515</v>
      </c>
      <c r="D10962" s="820"/>
      <c r="E10962" s="599" t="s">
        <v>15128</v>
      </c>
      <c r="F10962" s="600"/>
      <c r="G10962" s="611"/>
      <c r="H10962" s="86" t="s">
        <v>90</v>
      </c>
      <c r="I10962" s="86" t="s">
        <v>1175</v>
      </c>
      <c r="J10962" s="86" t="s">
        <v>135</v>
      </c>
      <c r="K10962" s="807">
        <v>43563</v>
      </c>
      <c r="L10962" s="86" t="s">
        <v>1136</v>
      </c>
    </row>
    <row r="10963" spans="1:12">
      <c r="A10963" s="804"/>
      <c r="B10963" s="605" t="s">
        <v>1157</v>
      </c>
      <c r="C10963" s="606" t="s">
        <v>3733</v>
      </c>
      <c r="D10963" s="820"/>
      <c r="E10963" s="599" t="s">
        <v>15128</v>
      </c>
      <c r="F10963" s="600"/>
      <c r="G10963" s="611"/>
      <c r="H10963" s="86" t="s">
        <v>90</v>
      </c>
      <c r="I10963" s="86" t="s">
        <v>1175</v>
      </c>
      <c r="J10963" s="86" t="s">
        <v>135</v>
      </c>
      <c r="K10963" s="807">
        <v>43553</v>
      </c>
      <c r="L10963" s="86" t="s">
        <v>1136</v>
      </c>
    </row>
    <row r="10964" spans="1:12">
      <c r="A10964" s="483"/>
      <c r="B10964" s="306" t="s">
        <v>1157</v>
      </c>
      <c r="C10964" s="307" t="s">
        <v>30387</v>
      </c>
      <c r="D10964" s="714"/>
      <c r="E10964" s="436" t="s">
        <v>15128</v>
      </c>
      <c r="F10964" s="137"/>
      <c r="G10964" s="390"/>
      <c r="H10964" s="397"/>
      <c r="I10964" s="397"/>
      <c r="J10964" s="81"/>
      <c r="K10964" s="823"/>
      <c r="L10964" s="81"/>
    </row>
    <row r="10965" spans="1:12">
      <c r="A10965" s="804"/>
      <c r="B10965" s="605" t="s">
        <v>1157</v>
      </c>
      <c r="C10965" s="606" t="s">
        <v>36219</v>
      </c>
      <c r="D10965" s="820"/>
      <c r="E10965" s="599" t="s">
        <v>15128</v>
      </c>
      <c r="F10965" s="600"/>
      <c r="G10965" s="611"/>
      <c r="H10965" s="86" t="s">
        <v>90</v>
      </c>
      <c r="I10965" s="86" t="s">
        <v>1175</v>
      </c>
      <c r="J10965" s="86" t="s">
        <v>135</v>
      </c>
      <c r="K10965" s="807">
        <v>43553</v>
      </c>
      <c r="L10965" s="86" t="s">
        <v>1136</v>
      </c>
    </row>
    <row r="10966" spans="1:12">
      <c r="A10966" s="804"/>
      <c r="B10966" s="605" t="s">
        <v>1157</v>
      </c>
      <c r="C10966" s="606" t="s">
        <v>36220</v>
      </c>
      <c r="D10966" s="820"/>
      <c r="E10966" s="599" t="s">
        <v>15128</v>
      </c>
      <c r="F10966" s="600"/>
      <c r="G10966" s="611"/>
      <c r="H10966" s="86" t="s">
        <v>3227</v>
      </c>
      <c r="I10966" s="86" t="s">
        <v>1284</v>
      </c>
      <c r="J10966" s="86" t="s">
        <v>135</v>
      </c>
      <c r="K10966" s="807">
        <v>43557</v>
      </c>
      <c r="L10966" s="86" t="s">
        <v>1136</v>
      </c>
    </row>
    <row r="10967" spans="1:12">
      <c r="A10967" s="804"/>
      <c r="B10967" s="605" t="s">
        <v>1157</v>
      </c>
      <c r="C10967" s="606" t="s">
        <v>36221</v>
      </c>
      <c r="D10967" s="820"/>
      <c r="E10967" s="599" t="s">
        <v>15128</v>
      </c>
      <c r="F10967" s="600"/>
      <c r="G10967" s="611"/>
      <c r="H10967" s="86" t="s">
        <v>90</v>
      </c>
      <c r="I10967" s="86" t="s">
        <v>1175</v>
      </c>
      <c r="J10967" s="86" t="s">
        <v>135</v>
      </c>
      <c r="K10967" s="807">
        <v>43553</v>
      </c>
      <c r="L10967" s="86" t="s">
        <v>1136</v>
      </c>
    </row>
    <row r="10968" spans="1:12">
      <c r="A10968" s="804"/>
      <c r="B10968" s="605" t="s">
        <v>1157</v>
      </c>
      <c r="C10968" s="606" t="s">
        <v>36222</v>
      </c>
      <c r="D10968" s="820"/>
      <c r="E10968" s="599" t="s">
        <v>15128</v>
      </c>
      <c r="F10968" s="600"/>
      <c r="G10968" s="611"/>
      <c r="H10968" s="86" t="s">
        <v>90</v>
      </c>
      <c r="I10968" s="86" t="s">
        <v>35135</v>
      </c>
      <c r="J10968" s="86" t="s">
        <v>2662</v>
      </c>
      <c r="K10968" s="807">
        <v>43563</v>
      </c>
      <c r="L10968" s="86" t="s">
        <v>1136</v>
      </c>
    </row>
    <row r="10969" spans="1:12">
      <c r="A10969" s="804"/>
      <c r="B10969" s="605" t="s">
        <v>1157</v>
      </c>
      <c r="C10969" s="606" t="s">
        <v>36223</v>
      </c>
      <c r="D10969" s="820"/>
      <c r="E10969" s="599" t="s">
        <v>15128</v>
      </c>
      <c r="F10969" s="600"/>
      <c r="G10969" s="611"/>
      <c r="H10969" s="86" t="s">
        <v>339</v>
      </c>
      <c r="I10969" s="86" t="s">
        <v>36224</v>
      </c>
      <c r="J10969" s="86" t="s">
        <v>2662</v>
      </c>
      <c r="K10969" s="807">
        <v>43563</v>
      </c>
      <c r="L10969" s="86" t="s">
        <v>1136</v>
      </c>
    </row>
    <row r="10970" spans="1:12">
      <c r="A10970" s="483"/>
      <c r="B10970" s="306" t="s">
        <v>1157</v>
      </c>
      <c r="C10970" s="307" t="s">
        <v>36225</v>
      </c>
      <c r="D10970" s="714"/>
      <c r="E10970" s="436" t="s">
        <v>15128</v>
      </c>
      <c r="F10970" s="137"/>
      <c r="G10970" s="390"/>
      <c r="H10970" s="397"/>
      <c r="I10970" s="397"/>
      <c r="J10970" s="81"/>
      <c r="K10970" s="823"/>
      <c r="L10970" s="81"/>
    </row>
    <row r="10971" spans="1:12">
      <c r="A10971" s="1248"/>
      <c r="B10971" s="605" t="s">
        <v>1157</v>
      </c>
      <c r="C10971" s="1257" t="s">
        <v>36226</v>
      </c>
      <c r="D10971" s="1251"/>
      <c r="E10971" s="599" t="s">
        <v>15128</v>
      </c>
      <c r="F10971" s="1353"/>
      <c r="G10971" s="1254"/>
      <c r="H10971" s="86" t="s">
        <v>90</v>
      </c>
      <c r="I10971" s="86" t="s">
        <v>35135</v>
      </c>
      <c r="J10971" s="86" t="s">
        <v>2662</v>
      </c>
      <c r="K10971" s="807">
        <v>43563</v>
      </c>
      <c r="L10971" s="86" t="s">
        <v>1136</v>
      </c>
    </row>
    <row r="10972" spans="1:12">
      <c r="A10972" s="483"/>
      <c r="B10972" s="306" t="s">
        <v>22968</v>
      </c>
      <c r="C10972" s="307" t="s">
        <v>36227</v>
      </c>
      <c r="D10972" s="714"/>
      <c r="E10972" s="436" t="s">
        <v>15128</v>
      </c>
      <c r="F10972" s="137"/>
      <c r="G10972" s="390"/>
      <c r="H10972" s="256" t="s">
        <v>36228</v>
      </c>
      <c r="I10972" s="256" t="s">
        <v>35434</v>
      </c>
      <c r="J10972" s="256" t="s">
        <v>93</v>
      </c>
      <c r="K10972" s="257">
        <v>43577</v>
      </c>
      <c r="L10972" s="395"/>
    </row>
    <row r="10973" spans="1:12">
      <c r="A10973" s="483"/>
      <c r="B10973" s="306" t="s">
        <v>22968</v>
      </c>
      <c r="C10973" s="307" t="s">
        <v>36229</v>
      </c>
      <c r="D10973" s="714"/>
      <c r="E10973" s="436" t="s">
        <v>15128</v>
      </c>
      <c r="F10973" s="137"/>
      <c r="G10973" s="390"/>
      <c r="H10973" s="397"/>
      <c r="I10973" s="397"/>
      <c r="J10973" s="81"/>
      <c r="K10973" s="823"/>
      <c r="L10973" s="395"/>
    </row>
    <row r="10974" spans="1:12">
      <c r="A10974" s="804"/>
      <c r="B10974" s="605" t="s">
        <v>22968</v>
      </c>
      <c r="C10974" s="606" t="s">
        <v>36230</v>
      </c>
      <c r="D10974" s="805"/>
      <c r="E10974" s="599" t="s">
        <v>15128</v>
      </c>
      <c r="F10974" s="600"/>
      <c r="G10974" s="611"/>
      <c r="H10974" s="86" t="s">
        <v>1322</v>
      </c>
      <c r="I10974" s="86" t="s">
        <v>1095</v>
      </c>
      <c r="J10974" s="86" t="s">
        <v>93</v>
      </c>
      <c r="K10974" s="807">
        <v>43579</v>
      </c>
      <c r="L10974" s="86"/>
    </row>
    <row r="10975" spans="1:12">
      <c r="A10975" s="804"/>
      <c r="B10975" s="605" t="s">
        <v>22968</v>
      </c>
      <c r="C10975" s="606" t="s">
        <v>36231</v>
      </c>
      <c r="D10975" s="805"/>
      <c r="E10975" s="599" t="s">
        <v>15128</v>
      </c>
      <c r="F10975" s="600"/>
      <c r="G10975" s="611"/>
      <c r="H10975" s="86" t="s">
        <v>1322</v>
      </c>
      <c r="I10975" s="86" t="s">
        <v>1095</v>
      </c>
      <c r="J10975" s="86" t="s">
        <v>93</v>
      </c>
      <c r="K10975" s="807">
        <v>43579</v>
      </c>
      <c r="L10975" s="86"/>
    </row>
    <row r="10976" spans="1:12">
      <c r="A10976" s="804"/>
      <c r="B10976" s="605" t="s">
        <v>22968</v>
      </c>
      <c r="C10976" s="606" t="s">
        <v>36232</v>
      </c>
      <c r="D10976" s="805"/>
      <c r="E10976" s="599" t="s">
        <v>15128</v>
      </c>
      <c r="F10976" s="600"/>
      <c r="G10976" s="611"/>
      <c r="H10976" s="86" t="s">
        <v>1322</v>
      </c>
      <c r="I10976" s="86" t="s">
        <v>1095</v>
      </c>
      <c r="J10976" s="86" t="s">
        <v>93</v>
      </c>
      <c r="K10976" s="807">
        <v>43579</v>
      </c>
      <c r="L10976" s="86"/>
    </row>
    <row r="10977" spans="1:12">
      <c r="A10977" s="483"/>
      <c r="B10977" s="306" t="s">
        <v>22968</v>
      </c>
      <c r="C10977" s="307" t="s">
        <v>36233</v>
      </c>
      <c r="D10977" s="714"/>
      <c r="E10977" s="436" t="s">
        <v>15128</v>
      </c>
      <c r="F10977" s="137"/>
      <c r="G10977" s="390"/>
      <c r="H10977" s="256" t="s">
        <v>36234</v>
      </c>
      <c r="I10977" s="256" t="s">
        <v>1190</v>
      </c>
      <c r="J10977" s="256" t="s">
        <v>93</v>
      </c>
      <c r="K10977" s="257">
        <v>43580</v>
      </c>
      <c r="L10977" s="395"/>
    </row>
    <row r="10978" spans="1:12">
      <c r="A10978" s="804"/>
      <c r="B10978" s="605" t="s">
        <v>22968</v>
      </c>
      <c r="C10978" s="606" t="s">
        <v>36235</v>
      </c>
      <c r="D10978" s="805"/>
      <c r="E10978" s="599" t="s">
        <v>15128</v>
      </c>
      <c r="F10978" s="600"/>
      <c r="G10978" s="611"/>
      <c r="H10978" s="86" t="s">
        <v>1322</v>
      </c>
      <c r="I10978" s="86" t="s">
        <v>1095</v>
      </c>
      <c r="J10978" s="86" t="s">
        <v>93</v>
      </c>
      <c r="K10978" s="807">
        <v>43579</v>
      </c>
      <c r="L10978" s="86"/>
    </row>
    <row r="10979" spans="1:12">
      <c r="A10979" s="804"/>
      <c r="B10979" s="605" t="s">
        <v>26757</v>
      </c>
      <c r="C10979" s="606" t="s">
        <v>36236</v>
      </c>
      <c r="D10979" s="805"/>
      <c r="E10979" s="599" t="s">
        <v>15128</v>
      </c>
      <c r="F10979" s="600"/>
      <c r="G10979" s="611"/>
      <c r="H10979" s="86" t="s">
        <v>1322</v>
      </c>
      <c r="I10979" s="86" t="s">
        <v>1095</v>
      </c>
      <c r="J10979" s="86" t="s">
        <v>93</v>
      </c>
      <c r="K10979" s="807">
        <v>43577</v>
      </c>
      <c r="L10979" s="86"/>
    </row>
    <row r="10980" spans="1:12">
      <c r="A10980" s="483"/>
      <c r="B10980" s="306" t="s">
        <v>26757</v>
      </c>
      <c r="C10980" s="307" t="s">
        <v>36237</v>
      </c>
      <c r="D10980" s="714"/>
      <c r="E10980" s="436" t="s">
        <v>15128</v>
      </c>
      <c r="F10980" s="137"/>
      <c r="G10980" s="390"/>
      <c r="H10980" s="256" t="s">
        <v>36228</v>
      </c>
      <c r="I10980" s="256" t="s">
        <v>35434</v>
      </c>
      <c r="J10980" s="256" t="s">
        <v>93</v>
      </c>
      <c r="K10980" s="257">
        <v>43577</v>
      </c>
      <c r="L10980" s="395"/>
    </row>
    <row r="10981" spans="1:12">
      <c r="A10981" s="483"/>
      <c r="B10981" s="306" t="s">
        <v>26757</v>
      </c>
      <c r="C10981" s="307" t="s">
        <v>36238</v>
      </c>
      <c r="D10981" s="714"/>
      <c r="E10981" s="436" t="s">
        <v>15128</v>
      </c>
      <c r="F10981" s="137"/>
      <c r="G10981" s="390"/>
      <c r="H10981" s="256" t="s">
        <v>36228</v>
      </c>
      <c r="I10981" s="256" t="s">
        <v>35434</v>
      </c>
      <c r="J10981" s="256" t="s">
        <v>93</v>
      </c>
      <c r="K10981" s="257">
        <v>43577</v>
      </c>
      <c r="L10981" s="395"/>
    </row>
    <row r="10982" spans="1:12">
      <c r="A10982" s="804"/>
      <c r="B10982" s="605" t="s">
        <v>26757</v>
      </c>
      <c r="C10982" s="606" t="s">
        <v>36239</v>
      </c>
      <c r="D10982" s="805"/>
      <c r="E10982" s="599" t="s">
        <v>15128</v>
      </c>
      <c r="F10982" s="600"/>
      <c r="G10982" s="611"/>
      <c r="H10982" s="86" t="s">
        <v>90</v>
      </c>
      <c r="I10982" s="86" t="s">
        <v>1095</v>
      </c>
      <c r="J10982" s="86" t="s">
        <v>93</v>
      </c>
      <c r="K10982" s="807">
        <v>43577</v>
      </c>
      <c r="L10982" s="86"/>
    </row>
    <row r="10983" spans="1:12">
      <c r="A10983" s="804"/>
      <c r="B10983" s="605" t="s">
        <v>26757</v>
      </c>
      <c r="C10983" s="606" t="s">
        <v>36240</v>
      </c>
      <c r="D10983" s="805"/>
      <c r="E10983" s="599" t="s">
        <v>15128</v>
      </c>
      <c r="F10983" s="600"/>
      <c r="G10983" s="611"/>
      <c r="H10983" s="86" t="s">
        <v>1322</v>
      </c>
      <c r="I10983" s="86" t="s">
        <v>1095</v>
      </c>
      <c r="J10983" s="86" t="s">
        <v>93</v>
      </c>
      <c r="K10983" s="807">
        <v>43577</v>
      </c>
      <c r="L10983" s="86"/>
    </row>
    <row r="10984" spans="1:12">
      <c r="A10984" s="483"/>
      <c r="B10984" s="306" t="s">
        <v>26757</v>
      </c>
      <c r="C10984" s="307" t="s">
        <v>36241</v>
      </c>
      <c r="D10984" s="714"/>
      <c r="E10984" s="436" t="s">
        <v>15128</v>
      </c>
      <c r="F10984" s="137"/>
      <c r="G10984" s="390"/>
      <c r="H10984" s="478" t="s">
        <v>36228</v>
      </c>
      <c r="I10984" s="478" t="s">
        <v>35434</v>
      </c>
      <c r="J10984" s="1459" t="s">
        <v>93</v>
      </c>
      <c r="K10984" s="848">
        <v>43577</v>
      </c>
      <c r="L10984" s="395"/>
    </row>
    <row r="10985" spans="1:12">
      <c r="A10985" s="804"/>
      <c r="B10985" s="605" t="s">
        <v>1610</v>
      </c>
      <c r="C10985" s="606" t="s">
        <v>36242</v>
      </c>
      <c r="D10985" s="805"/>
      <c r="E10985" s="599" t="s">
        <v>15128</v>
      </c>
      <c r="F10985" s="600"/>
      <c r="G10985" s="611"/>
      <c r="H10985" s="86" t="s">
        <v>1322</v>
      </c>
      <c r="I10985" s="86" t="s">
        <v>1095</v>
      </c>
      <c r="J10985" s="86" t="s">
        <v>93</v>
      </c>
      <c r="K10985" s="807">
        <v>43600</v>
      </c>
      <c r="L10985" s="86"/>
    </row>
    <row r="10986" spans="1:12">
      <c r="A10986" s="1245"/>
      <c r="B10986" s="443" t="s">
        <v>1610</v>
      </c>
      <c r="C10986" s="1223" t="s">
        <v>36243</v>
      </c>
      <c r="D10986" s="1224"/>
      <c r="E10986" s="436" t="s">
        <v>15128</v>
      </c>
      <c r="F10986" s="1226"/>
      <c r="G10986" s="1227"/>
      <c r="H10986" s="256" t="s">
        <v>11523</v>
      </c>
      <c r="I10986" s="256" t="s">
        <v>1190</v>
      </c>
      <c r="J10986" s="256" t="s">
        <v>93</v>
      </c>
      <c r="K10986" s="257">
        <v>43599</v>
      </c>
      <c r="L10986" s="1228"/>
    </row>
    <row r="10987" spans="1:12">
      <c r="A10987" s="483"/>
      <c r="B10987" s="523" t="s">
        <v>21939</v>
      </c>
      <c r="C10987" s="307" t="s">
        <v>36244</v>
      </c>
      <c r="D10987" s="714"/>
      <c r="E10987" s="436" t="s">
        <v>15128</v>
      </c>
      <c r="F10987" s="137"/>
      <c r="G10987" s="390"/>
      <c r="H10987" s="397"/>
      <c r="I10987" s="397"/>
      <c r="J10987" s="81"/>
      <c r="K10987" s="823"/>
      <c r="L10987" s="395"/>
    </row>
    <row r="10988" spans="1:12">
      <c r="A10988" s="483"/>
      <c r="B10988" s="523" t="s">
        <v>21939</v>
      </c>
      <c r="C10988" s="307" t="s">
        <v>36245</v>
      </c>
      <c r="D10988" s="714"/>
      <c r="E10988" s="436" t="s">
        <v>15128</v>
      </c>
      <c r="F10988" s="137"/>
      <c r="G10988" s="390"/>
      <c r="H10988" s="397"/>
      <c r="I10988" s="397"/>
      <c r="J10988" s="81"/>
      <c r="K10988" s="823"/>
      <c r="L10988" s="395"/>
    </row>
    <row r="10989" spans="1:12">
      <c r="A10989" s="483"/>
      <c r="B10989" s="523" t="s">
        <v>21939</v>
      </c>
      <c r="C10989" s="307" t="s">
        <v>36246</v>
      </c>
      <c r="D10989" s="714"/>
      <c r="E10989" s="436" t="s">
        <v>15128</v>
      </c>
      <c r="F10989" s="137"/>
      <c r="G10989" s="390"/>
      <c r="H10989" s="397"/>
      <c r="I10989" s="397"/>
      <c r="J10989" s="81"/>
      <c r="K10989" s="823"/>
      <c r="L10989" s="395"/>
    </row>
    <row r="10990" spans="1:12">
      <c r="A10990" s="483"/>
      <c r="B10990" s="523" t="s">
        <v>21939</v>
      </c>
      <c r="C10990" s="307" t="s">
        <v>36247</v>
      </c>
      <c r="D10990" s="714"/>
      <c r="E10990" s="436" t="s">
        <v>15128</v>
      </c>
      <c r="F10990" s="137"/>
      <c r="G10990" s="390"/>
      <c r="H10990" s="397"/>
      <c r="I10990" s="397"/>
      <c r="J10990" s="81"/>
      <c r="K10990" s="823"/>
      <c r="L10990" s="395"/>
    </row>
    <row r="10991" spans="1:12">
      <c r="A10991" s="483"/>
      <c r="B10991" s="523" t="s">
        <v>21939</v>
      </c>
      <c r="C10991" s="307" t="s">
        <v>36248</v>
      </c>
      <c r="D10991" s="714"/>
      <c r="E10991" s="436" t="s">
        <v>15128</v>
      </c>
      <c r="F10991" s="137"/>
      <c r="G10991" s="390"/>
      <c r="H10991" s="397"/>
      <c r="I10991" s="397"/>
      <c r="J10991" s="81"/>
      <c r="K10991" s="823"/>
      <c r="L10991" s="395"/>
    </row>
    <row r="10992" spans="1:12">
      <c r="A10992" s="483"/>
      <c r="B10992" s="523" t="s">
        <v>21939</v>
      </c>
      <c r="C10992" s="307" t="s">
        <v>36249</v>
      </c>
      <c r="D10992" s="714"/>
      <c r="E10992" s="436" t="s">
        <v>15128</v>
      </c>
      <c r="F10992" s="137"/>
      <c r="G10992" s="390"/>
      <c r="H10992" s="397"/>
      <c r="I10992" s="397"/>
      <c r="J10992" s="81"/>
      <c r="K10992" s="823"/>
      <c r="L10992" s="395"/>
    </row>
    <row r="10993" spans="1:12">
      <c r="A10993" s="483"/>
      <c r="B10993" s="523" t="s">
        <v>21939</v>
      </c>
      <c r="C10993" s="307" t="s">
        <v>36250</v>
      </c>
      <c r="D10993" s="714"/>
      <c r="E10993" s="436" t="s">
        <v>15128</v>
      </c>
      <c r="F10993" s="137"/>
      <c r="G10993" s="390"/>
      <c r="H10993" s="397"/>
      <c r="I10993" s="397"/>
      <c r="J10993" s="81"/>
      <c r="K10993" s="823"/>
      <c r="L10993" s="395"/>
    </row>
    <row r="10994" spans="1:12">
      <c r="A10994" s="483"/>
      <c r="B10994" s="523" t="s">
        <v>21939</v>
      </c>
      <c r="C10994" s="307" t="s">
        <v>36251</v>
      </c>
      <c r="D10994" s="714"/>
      <c r="E10994" s="436" t="s">
        <v>15128</v>
      </c>
      <c r="F10994" s="137"/>
      <c r="G10994" s="390"/>
      <c r="H10994" s="397"/>
      <c r="I10994" s="397"/>
      <c r="J10994" s="81"/>
      <c r="K10994" s="823"/>
      <c r="L10994" s="395"/>
    </row>
    <row r="10995" spans="1:12">
      <c r="A10995" s="483"/>
      <c r="B10995" s="523" t="s">
        <v>21939</v>
      </c>
      <c r="C10995" s="307" t="s">
        <v>12779</v>
      </c>
      <c r="D10995" s="714"/>
      <c r="E10995" s="436" t="s">
        <v>15128</v>
      </c>
      <c r="F10995" s="137"/>
      <c r="G10995" s="390"/>
      <c r="H10995" s="397"/>
      <c r="I10995" s="397"/>
      <c r="J10995" s="81"/>
      <c r="K10995" s="823"/>
      <c r="L10995" s="395"/>
    </row>
    <row r="10996" spans="1:12">
      <c r="A10996" s="483"/>
      <c r="B10996" s="523" t="s">
        <v>21939</v>
      </c>
      <c r="C10996" s="307" t="s">
        <v>36252</v>
      </c>
      <c r="D10996" s="714"/>
      <c r="E10996" s="436" t="s">
        <v>15128</v>
      </c>
      <c r="F10996" s="137"/>
      <c r="G10996" s="390"/>
      <c r="H10996" s="397"/>
      <c r="I10996" s="397"/>
      <c r="J10996" s="81"/>
      <c r="K10996" s="823"/>
      <c r="L10996" s="395"/>
    </row>
    <row r="10997" spans="1:12">
      <c r="A10997" s="483"/>
      <c r="B10997" s="523" t="s">
        <v>21939</v>
      </c>
      <c r="C10997" s="307" t="s">
        <v>36253</v>
      </c>
      <c r="D10997" s="714"/>
      <c r="E10997" s="436" t="s">
        <v>15128</v>
      </c>
      <c r="F10997" s="137"/>
      <c r="G10997" s="390"/>
      <c r="H10997" s="397"/>
      <c r="I10997" s="397"/>
      <c r="J10997" s="81"/>
      <c r="K10997" s="823"/>
      <c r="L10997" s="395"/>
    </row>
    <row r="10998" spans="1:12">
      <c r="A10998" s="483"/>
      <c r="B10998" s="523" t="s">
        <v>21939</v>
      </c>
      <c r="C10998" s="307" t="s">
        <v>36254</v>
      </c>
      <c r="D10998" s="714"/>
      <c r="E10998" s="436" t="s">
        <v>15128</v>
      </c>
      <c r="F10998" s="137"/>
      <c r="G10998" s="390"/>
      <c r="H10998" s="397"/>
      <c r="I10998" s="397"/>
      <c r="J10998" s="81"/>
      <c r="K10998" s="823"/>
      <c r="L10998" s="395"/>
    </row>
    <row r="10999" spans="1:12">
      <c r="A10999" s="483"/>
      <c r="B10999" s="523" t="s">
        <v>21939</v>
      </c>
      <c r="C10999" s="307" t="s">
        <v>36255</v>
      </c>
      <c r="D10999" s="714"/>
      <c r="E10999" s="436" t="s">
        <v>15128</v>
      </c>
      <c r="F10999" s="137"/>
      <c r="G10999" s="390"/>
      <c r="H10999" s="397"/>
      <c r="I10999" s="397"/>
      <c r="J10999" s="81"/>
      <c r="K10999" s="823"/>
      <c r="L10999" s="395"/>
    </row>
    <row r="11000" spans="1:12">
      <c r="A11000" s="483"/>
      <c r="B11000" s="523" t="s">
        <v>21939</v>
      </c>
      <c r="C11000" s="307" t="s">
        <v>36256</v>
      </c>
      <c r="D11000" s="714"/>
      <c r="E11000" s="436" t="s">
        <v>15128</v>
      </c>
      <c r="F11000" s="137"/>
      <c r="G11000" s="390"/>
      <c r="H11000" s="397"/>
      <c r="I11000" s="397"/>
      <c r="J11000" s="81"/>
      <c r="K11000" s="823"/>
      <c r="L11000" s="395"/>
    </row>
    <row r="11001" spans="1:12">
      <c r="A11001" s="483"/>
      <c r="B11001" s="306" t="s">
        <v>22061</v>
      </c>
      <c r="C11001" s="307" t="s">
        <v>36257</v>
      </c>
      <c r="D11001" s="523"/>
      <c r="E11001" s="436" t="s">
        <v>15128</v>
      </c>
      <c r="F11001" s="137"/>
      <c r="G11001" s="390"/>
      <c r="H11001" s="397"/>
      <c r="I11001" s="397"/>
      <c r="J11001" s="81"/>
      <c r="K11001" s="823"/>
      <c r="L11001" s="395"/>
    </row>
    <row r="11002" spans="1:12">
      <c r="A11002" s="483"/>
      <c r="B11002" s="306" t="s">
        <v>22061</v>
      </c>
      <c r="C11002" s="307" t="s">
        <v>36258</v>
      </c>
      <c r="D11002" s="714"/>
      <c r="E11002" s="436" t="s">
        <v>15128</v>
      </c>
      <c r="F11002" s="137"/>
      <c r="G11002" s="390"/>
      <c r="H11002" s="397"/>
      <c r="I11002" s="397"/>
      <c r="J11002" s="81"/>
      <c r="K11002" s="823"/>
      <c r="L11002" s="395"/>
    </row>
    <row r="11003" spans="1:12">
      <c r="A11003" s="483"/>
      <c r="B11003" s="306" t="s">
        <v>22061</v>
      </c>
      <c r="C11003" s="307" t="s">
        <v>36259</v>
      </c>
      <c r="D11003" s="714"/>
      <c r="E11003" s="436" t="s">
        <v>15128</v>
      </c>
      <c r="F11003" s="137"/>
      <c r="G11003" s="390"/>
      <c r="H11003" s="397"/>
      <c r="I11003" s="397"/>
      <c r="J11003" s="81"/>
      <c r="K11003" s="823"/>
      <c r="L11003" s="395"/>
    </row>
    <row r="11004" spans="1:12">
      <c r="A11004" s="483"/>
      <c r="B11004" s="306" t="s">
        <v>22061</v>
      </c>
      <c r="C11004" s="307" t="s">
        <v>36260</v>
      </c>
      <c r="D11004" s="714"/>
      <c r="E11004" s="436" t="s">
        <v>15128</v>
      </c>
      <c r="F11004" s="137"/>
      <c r="G11004" s="390"/>
      <c r="H11004" s="397"/>
      <c r="I11004" s="397"/>
      <c r="J11004" s="81"/>
      <c r="K11004" s="823"/>
      <c r="L11004" s="395"/>
    </row>
    <row r="11005" spans="1:12">
      <c r="A11005" s="483"/>
      <c r="B11005" s="306" t="s">
        <v>22061</v>
      </c>
      <c r="C11005" s="307" t="s">
        <v>36261</v>
      </c>
      <c r="D11005" s="714"/>
      <c r="E11005" s="436" t="s">
        <v>15128</v>
      </c>
      <c r="F11005" s="137"/>
      <c r="G11005" s="390"/>
      <c r="H11005" s="397"/>
      <c r="I11005" s="397"/>
      <c r="J11005" s="81"/>
      <c r="K11005" s="823"/>
      <c r="L11005" s="395"/>
    </row>
    <row r="11006" spans="1:12">
      <c r="A11006" s="483"/>
      <c r="B11006" s="306" t="s">
        <v>22061</v>
      </c>
      <c r="C11006" s="307" t="s">
        <v>36262</v>
      </c>
      <c r="D11006" s="714"/>
      <c r="E11006" s="436" t="s">
        <v>15128</v>
      </c>
      <c r="F11006" s="137"/>
      <c r="G11006" s="390"/>
      <c r="H11006" s="397"/>
      <c r="I11006" s="397"/>
      <c r="J11006" s="81"/>
      <c r="K11006" s="823"/>
      <c r="L11006" s="395"/>
    </row>
    <row r="11007" spans="1:12">
      <c r="A11007" s="483"/>
      <c r="B11007" s="306" t="s">
        <v>22061</v>
      </c>
      <c r="C11007" s="307" t="s">
        <v>33083</v>
      </c>
      <c r="D11007" s="714"/>
      <c r="E11007" s="436" t="s">
        <v>15128</v>
      </c>
      <c r="F11007" s="137"/>
      <c r="G11007" s="390"/>
      <c r="H11007" s="397"/>
      <c r="I11007" s="397"/>
      <c r="J11007" s="81"/>
      <c r="K11007" s="823"/>
      <c r="L11007" s="395"/>
    </row>
    <row r="11008" spans="1:12">
      <c r="A11008" s="483"/>
      <c r="B11008" s="306" t="s">
        <v>22061</v>
      </c>
      <c r="C11008" s="307" t="s">
        <v>36263</v>
      </c>
      <c r="D11008" s="714"/>
      <c r="E11008" s="436" t="s">
        <v>15128</v>
      </c>
      <c r="F11008" s="137"/>
      <c r="G11008" s="390"/>
      <c r="H11008" s="397"/>
      <c r="I11008" s="397"/>
      <c r="J11008" s="81"/>
      <c r="K11008" s="823"/>
      <c r="L11008" s="395"/>
    </row>
    <row r="11009" spans="1:12">
      <c r="A11009" s="1460">
        <v>1</v>
      </c>
      <c r="B11009" s="1363" t="s">
        <v>21939</v>
      </c>
      <c r="C11009" s="1262" t="s">
        <v>21940</v>
      </c>
      <c r="D11009" s="1263"/>
      <c r="E11009" s="599" t="s">
        <v>15128</v>
      </c>
      <c r="F11009" s="1365"/>
      <c r="G11009" s="1266"/>
      <c r="H11009" s="86" t="s">
        <v>4862</v>
      </c>
      <c r="I11009" s="86" t="s">
        <v>1175</v>
      </c>
      <c r="J11009" s="86" t="s">
        <v>1308</v>
      </c>
      <c r="K11009" s="807">
        <v>43607</v>
      </c>
      <c r="L11009" s="86" t="s">
        <v>1136</v>
      </c>
    </row>
    <row r="11010" spans="1:12" ht="30">
      <c r="A11010" s="888">
        <v>2</v>
      </c>
      <c r="B11010" s="820" t="s">
        <v>21939</v>
      </c>
      <c r="C11010" s="606" t="s">
        <v>21944</v>
      </c>
      <c r="D11010" s="805"/>
      <c r="E11010" s="599" t="s">
        <v>15128</v>
      </c>
      <c r="F11010" s="600"/>
      <c r="G11010" s="611"/>
      <c r="H11010" s="86" t="s">
        <v>21946</v>
      </c>
      <c r="I11010" s="86" t="s">
        <v>21947</v>
      </c>
      <c r="J11010" s="86" t="s">
        <v>1308</v>
      </c>
      <c r="K11010" s="807">
        <v>43607</v>
      </c>
      <c r="L11010" s="86" t="s">
        <v>1136</v>
      </c>
    </row>
    <row r="11011" spans="1:12">
      <c r="A11011" s="526">
        <v>3</v>
      </c>
      <c r="B11011" s="523" t="s">
        <v>21939</v>
      </c>
      <c r="C11011" s="307" t="s">
        <v>36264</v>
      </c>
      <c r="D11011" s="714"/>
      <c r="E11011" s="436" t="s">
        <v>15128</v>
      </c>
      <c r="F11011" s="137"/>
      <c r="G11011" s="390"/>
      <c r="H11011" s="256" t="s">
        <v>36265</v>
      </c>
      <c r="I11011" s="939"/>
      <c r="J11011" s="256" t="s">
        <v>1308</v>
      </c>
      <c r="K11011" s="257">
        <v>43607</v>
      </c>
      <c r="L11011" s="395" t="s">
        <v>391</v>
      </c>
    </row>
    <row r="11012" spans="1:12">
      <c r="A11012" s="526">
        <v>4</v>
      </c>
      <c r="B11012" s="523" t="s">
        <v>21939</v>
      </c>
      <c r="C11012" s="307" t="s">
        <v>36266</v>
      </c>
      <c r="D11012" s="714"/>
      <c r="E11012" s="436" t="s">
        <v>15128</v>
      </c>
      <c r="F11012" s="137"/>
      <c r="G11012" s="390"/>
      <c r="H11012" s="256" t="s">
        <v>1055</v>
      </c>
      <c r="I11012" s="939"/>
      <c r="J11012" s="256" t="s">
        <v>1308</v>
      </c>
      <c r="K11012" s="257">
        <v>43607</v>
      </c>
      <c r="L11012" s="395" t="s">
        <v>391</v>
      </c>
    </row>
    <row r="11013" spans="1:12">
      <c r="A11013" s="888">
        <v>5</v>
      </c>
      <c r="B11013" s="820" t="s">
        <v>21939</v>
      </c>
      <c r="C11013" s="606" t="s">
        <v>21948</v>
      </c>
      <c r="D11013" s="805"/>
      <c r="E11013" s="599" t="s">
        <v>15128</v>
      </c>
      <c r="F11013" s="600"/>
      <c r="G11013" s="611"/>
      <c r="H11013" s="86" t="s">
        <v>21950</v>
      </c>
      <c r="I11013" s="86" t="s">
        <v>21951</v>
      </c>
      <c r="J11013" s="86" t="s">
        <v>1308</v>
      </c>
      <c r="K11013" s="807">
        <v>43608</v>
      </c>
      <c r="L11013" s="86" t="s">
        <v>1136</v>
      </c>
    </row>
    <row r="11014" spans="1:12">
      <c r="A11014" s="888">
        <v>6</v>
      </c>
      <c r="B11014" s="820" t="s">
        <v>21939</v>
      </c>
      <c r="C11014" s="606" t="s">
        <v>21953</v>
      </c>
      <c r="D11014" s="805"/>
      <c r="E11014" s="599" t="s">
        <v>15128</v>
      </c>
      <c r="F11014" s="600"/>
      <c r="G11014" s="611"/>
      <c r="H11014" s="86" t="s">
        <v>4862</v>
      </c>
      <c r="I11014" s="86" t="s">
        <v>1175</v>
      </c>
      <c r="J11014" s="86" t="s">
        <v>1308</v>
      </c>
      <c r="K11014" s="807">
        <v>43607</v>
      </c>
      <c r="L11014" s="86" t="s">
        <v>1136</v>
      </c>
    </row>
    <row r="11015" spans="1:12">
      <c r="A11015" s="888">
        <v>7</v>
      </c>
      <c r="B11015" s="820" t="s">
        <v>21939</v>
      </c>
      <c r="C11015" s="606" t="s">
        <v>21955</v>
      </c>
      <c r="D11015" s="805"/>
      <c r="E11015" s="599" t="s">
        <v>15128</v>
      </c>
      <c r="F11015" s="600"/>
      <c r="G11015" s="611"/>
      <c r="H11015" s="86" t="s">
        <v>21950</v>
      </c>
      <c r="I11015" s="86" t="s">
        <v>21951</v>
      </c>
      <c r="J11015" s="86" t="s">
        <v>1308</v>
      </c>
      <c r="K11015" s="807">
        <v>43607</v>
      </c>
      <c r="L11015" s="86" t="s">
        <v>1136</v>
      </c>
    </row>
    <row r="11016" spans="1:12">
      <c r="A11016" s="888">
        <v>8</v>
      </c>
      <c r="B11016" s="820" t="s">
        <v>21939</v>
      </c>
      <c r="C11016" s="606" t="s">
        <v>21959</v>
      </c>
      <c r="D11016" s="805"/>
      <c r="E11016" s="599" t="s">
        <v>15128</v>
      </c>
      <c r="F11016" s="600"/>
      <c r="G11016" s="611"/>
      <c r="H11016" s="86" t="s">
        <v>21967</v>
      </c>
      <c r="I11016" s="86" t="s">
        <v>36267</v>
      </c>
      <c r="J11016" s="86" t="s">
        <v>1308</v>
      </c>
      <c r="K11016" s="807">
        <v>43606</v>
      </c>
      <c r="L11016" s="86" t="s">
        <v>1136</v>
      </c>
    </row>
    <row r="11017" spans="1:12">
      <c r="A11017" s="888">
        <v>9</v>
      </c>
      <c r="B11017" s="820" t="s">
        <v>21939</v>
      </c>
      <c r="C11017" s="606" t="s">
        <v>21979</v>
      </c>
      <c r="D11017" s="805"/>
      <c r="E11017" s="599" t="s">
        <v>15128</v>
      </c>
      <c r="F11017" s="600"/>
      <c r="G11017" s="611"/>
      <c r="H11017" s="86" t="s">
        <v>21950</v>
      </c>
      <c r="I11017" s="86" t="s">
        <v>21951</v>
      </c>
      <c r="J11017" s="86" t="s">
        <v>1308</v>
      </c>
      <c r="K11017" s="807">
        <v>43607</v>
      </c>
      <c r="L11017" s="86" t="s">
        <v>1136</v>
      </c>
    </row>
    <row r="11018" spans="1:12">
      <c r="A11018" s="888">
        <v>10</v>
      </c>
      <c r="B11018" s="820" t="s">
        <v>21939</v>
      </c>
      <c r="C11018" s="606" t="s">
        <v>21983</v>
      </c>
      <c r="D11018" s="805"/>
      <c r="E11018" s="599" t="s">
        <v>15128</v>
      </c>
      <c r="F11018" s="600"/>
      <c r="G11018" s="611"/>
      <c r="H11018" s="86" t="s">
        <v>4862</v>
      </c>
      <c r="I11018" s="86" t="s">
        <v>1175</v>
      </c>
      <c r="J11018" s="86" t="s">
        <v>1308</v>
      </c>
      <c r="K11018" s="807">
        <v>43608</v>
      </c>
      <c r="L11018" s="86" t="s">
        <v>1136</v>
      </c>
    </row>
    <row r="11019" spans="1:12">
      <c r="A11019" s="526">
        <v>11</v>
      </c>
      <c r="B11019" s="523" t="s">
        <v>21939</v>
      </c>
      <c r="C11019" s="798" t="s">
        <v>36268</v>
      </c>
      <c r="D11019" s="714"/>
      <c r="E11019" s="436" t="s">
        <v>15128</v>
      </c>
      <c r="F11019" s="137"/>
      <c r="G11019" s="11"/>
      <c r="H11019" s="397"/>
      <c r="I11019" s="397"/>
      <c r="J11019" s="81"/>
      <c r="K11019" s="823"/>
      <c r="L11019" s="81"/>
    </row>
    <row r="11020" spans="1:12">
      <c r="A11020" s="526">
        <v>12</v>
      </c>
      <c r="B11020" s="523" t="s">
        <v>21939</v>
      </c>
      <c r="C11020" s="307" t="s">
        <v>36269</v>
      </c>
      <c r="D11020" s="714"/>
      <c r="E11020" s="436" t="s">
        <v>15128</v>
      </c>
      <c r="F11020" s="137"/>
      <c r="G11020" s="390"/>
      <c r="H11020" s="256" t="s">
        <v>1055</v>
      </c>
      <c r="I11020" s="939"/>
      <c r="J11020" s="256" t="s">
        <v>1308</v>
      </c>
      <c r="K11020" s="257">
        <v>43607</v>
      </c>
      <c r="L11020" s="395" t="s">
        <v>391</v>
      </c>
    </row>
    <row r="11021" spans="1:12">
      <c r="A11021" s="888">
        <v>13</v>
      </c>
      <c r="B11021" s="820" t="s">
        <v>21939</v>
      </c>
      <c r="C11021" s="606" t="s">
        <v>21985</v>
      </c>
      <c r="D11021" s="805"/>
      <c r="E11021" s="599" t="s">
        <v>15128</v>
      </c>
      <c r="F11021" s="600"/>
      <c r="G11021" s="611"/>
      <c r="H11021" s="86" t="s">
        <v>4862</v>
      </c>
      <c r="I11021" s="86" t="s">
        <v>1175</v>
      </c>
      <c r="J11021" s="86" t="s">
        <v>1308</v>
      </c>
      <c r="K11021" s="807">
        <v>43605</v>
      </c>
      <c r="L11021" s="86" t="s">
        <v>1136</v>
      </c>
    </row>
    <row r="11022" spans="1:12" ht="30">
      <c r="A11022" s="888">
        <v>14</v>
      </c>
      <c r="B11022" s="820" t="s">
        <v>21939</v>
      </c>
      <c r="C11022" s="606" t="s">
        <v>21987</v>
      </c>
      <c r="D11022" s="805"/>
      <c r="E11022" s="599" t="s">
        <v>15128</v>
      </c>
      <c r="F11022" s="600"/>
      <c r="G11022" s="611"/>
      <c r="H11022" s="86" t="s">
        <v>21946</v>
      </c>
      <c r="I11022" s="86" t="s">
        <v>21947</v>
      </c>
      <c r="J11022" s="86" t="s">
        <v>1308</v>
      </c>
      <c r="K11022" s="807">
        <v>43606</v>
      </c>
      <c r="L11022" s="86" t="s">
        <v>1136</v>
      </c>
    </row>
    <row r="11023" spans="1:12">
      <c r="A11023" s="526">
        <v>15</v>
      </c>
      <c r="B11023" s="523" t="s">
        <v>21939</v>
      </c>
      <c r="C11023" s="307" t="s">
        <v>36270</v>
      </c>
      <c r="D11023" s="714"/>
      <c r="E11023" s="436" t="s">
        <v>15128</v>
      </c>
      <c r="F11023" s="137"/>
      <c r="G11023" s="390"/>
      <c r="H11023" s="256" t="s">
        <v>285</v>
      </c>
      <c r="I11023" s="939"/>
      <c r="J11023" s="256" t="s">
        <v>1308</v>
      </c>
      <c r="K11023" s="257">
        <v>43607</v>
      </c>
      <c r="L11023" s="395" t="s">
        <v>391</v>
      </c>
    </row>
    <row r="11024" spans="1:12">
      <c r="A11024" s="888">
        <v>16</v>
      </c>
      <c r="B11024" s="820" t="s">
        <v>21939</v>
      </c>
      <c r="C11024" s="606" t="s">
        <v>21990</v>
      </c>
      <c r="D11024" s="805"/>
      <c r="E11024" s="599" t="s">
        <v>15128</v>
      </c>
      <c r="F11024" s="600"/>
      <c r="G11024" s="611"/>
      <c r="H11024" s="86" t="s">
        <v>9663</v>
      </c>
      <c r="I11024" s="86" t="s">
        <v>1284</v>
      </c>
      <c r="J11024" s="86" t="s">
        <v>1308</v>
      </c>
      <c r="K11024" s="807">
        <v>43608</v>
      </c>
      <c r="L11024" s="86" t="s">
        <v>1136</v>
      </c>
    </row>
    <row r="11025" spans="1:12">
      <c r="A11025" s="888">
        <v>17</v>
      </c>
      <c r="B11025" s="820" t="s">
        <v>21939</v>
      </c>
      <c r="C11025" s="606" t="s">
        <v>21993</v>
      </c>
      <c r="D11025" s="805"/>
      <c r="E11025" s="599" t="s">
        <v>15128</v>
      </c>
      <c r="F11025" s="600"/>
      <c r="G11025" s="611"/>
      <c r="H11025" s="86" t="s">
        <v>21950</v>
      </c>
      <c r="I11025" s="86" t="s">
        <v>21951</v>
      </c>
      <c r="J11025" s="86" t="s">
        <v>1308</v>
      </c>
      <c r="K11025" s="807">
        <v>43606</v>
      </c>
      <c r="L11025" s="86" t="s">
        <v>1136</v>
      </c>
    </row>
    <row r="11026" spans="1:12">
      <c r="A11026" s="888">
        <v>18</v>
      </c>
      <c r="B11026" s="820" t="s">
        <v>21939</v>
      </c>
      <c r="C11026" s="606" t="s">
        <v>21996</v>
      </c>
      <c r="D11026" s="805"/>
      <c r="E11026" s="599" t="s">
        <v>15128</v>
      </c>
      <c r="F11026" s="600"/>
      <c r="G11026" s="611"/>
      <c r="H11026" s="86" t="s">
        <v>21950</v>
      </c>
      <c r="I11026" s="86" t="s">
        <v>21951</v>
      </c>
      <c r="J11026" s="86" t="s">
        <v>1308</v>
      </c>
      <c r="K11026" s="807">
        <v>43607</v>
      </c>
      <c r="L11026" s="86" t="s">
        <v>1136</v>
      </c>
    </row>
    <row r="11027" spans="1:12">
      <c r="A11027" s="526">
        <v>19</v>
      </c>
      <c r="B11027" s="523" t="s">
        <v>21939</v>
      </c>
      <c r="C11027" s="307" t="s">
        <v>36271</v>
      </c>
      <c r="D11027" s="714"/>
      <c r="E11027" s="436" t="s">
        <v>15128</v>
      </c>
      <c r="F11027" s="137"/>
      <c r="G11027" s="390"/>
      <c r="H11027" s="256" t="s">
        <v>1055</v>
      </c>
      <c r="I11027" s="939"/>
      <c r="J11027" s="256" t="s">
        <v>1308</v>
      </c>
      <c r="K11027" s="257">
        <v>43607</v>
      </c>
      <c r="L11027" s="395" t="s">
        <v>391</v>
      </c>
    </row>
    <row r="11028" spans="1:12">
      <c r="A11028" s="526">
        <v>20</v>
      </c>
      <c r="B11028" s="523" t="s">
        <v>21939</v>
      </c>
      <c r="C11028" s="307" t="s">
        <v>36272</v>
      </c>
      <c r="D11028" s="714"/>
      <c r="E11028" s="436" t="s">
        <v>15128</v>
      </c>
      <c r="F11028" s="137"/>
      <c r="G11028" s="390"/>
      <c r="H11028" s="256" t="s">
        <v>1055</v>
      </c>
      <c r="I11028" s="939"/>
      <c r="J11028" s="256" t="s">
        <v>1308</v>
      </c>
      <c r="K11028" s="257">
        <v>43606</v>
      </c>
      <c r="L11028" s="395" t="s">
        <v>391</v>
      </c>
    </row>
    <row r="11029" spans="1:12">
      <c r="A11029" s="888">
        <v>21</v>
      </c>
      <c r="B11029" s="820" t="s">
        <v>21939</v>
      </c>
      <c r="C11029" s="606" t="s">
        <v>21999</v>
      </c>
      <c r="D11029" s="805"/>
      <c r="E11029" s="599" t="s">
        <v>15128</v>
      </c>
      <c r="F11029" s="600"/>
      <c r="G11029" s="611"/>
      <c r="H11029" s="86" t="s">
        <v>21950</v>
      </c>
      <c r="I11029" s="86" t="s">
        <v>21951</v>
      </c>
      <c r="J11029" s="86" t="s">
        <v>1308</v>
      </c>
      <c r="K11029" s="807">
        <v>43605</v>
      </c>
      <c r="L11029" s="86" t="s">
        <v>1136</v>
      </c>
    </row>
    <row r="11030" spans="1:12">
      <c r="A11030" s="526">
        <v>22</v>
      </c>
      <c r="B11030" s="523" t="s">
        <v>21939</v>
      </c>
      <c r="C11030" s="307" t="s">
        <v>36273</v>
      </c>
      <c r="D11030" s="714"/>
      <c r="E11030" s="436" t="s">
        <v>15128</v>
      </c>
      <c r="F11030" s="137"/>
      <c r="G11030" s="390"/>
      <c r="H11030" s="256" t="s">
        <v>285</v>
      </c>
      <c r="I11030" s="939"/>
      <c r="J11030" s="256" t="s">
        <v>1308</v>
      </c>
      <c r="K11030" s="257">
        <v>43607</v>
      </c>
      <c r="L11030" s="395" t="s">
        <v>391</v>
      </c>
    </row>
    <row r="11031" spans="1:12">
      <c r="A11031" s="888">
        <v>23</v>
      </c>
      <c r="B11031" s="820" t="s">
        <v>21939</v>
      </c>
      <c r="C11031" s="606" t="s">
        <v>22003</v>
      </c>
      <c r="D11031" s="805"/>
      <c r="E11031" s="599" t="s">
        <v>15128</v>
      </c>
      <c r="F11031" s="600"/>
      <c r="G11031" s="611"/>
      <c r="H11031" s="86" t="s">
        <v>2766</v>
      </c>
      <c r="I11031" s="86" t="s">
        <v>10180</v>
      </c>
      <c r="J11031" s="86" t="s">
        <v>1308</v>
      </c>
      <c r="K11031" s="807">
        <v>43607</v>
      </c>
      <c r="L11031" s="86" t="s">
        <v>1136</v>
      </c>
    </row>
    <row r="11032" spans="1:12">
      <c r="A11032" s="888">
        <v>24</v>
      </c>
      <c r="B11032" s="820" t="s">
        <v>21939</v>
      </c>
      <c r="C11032" s="606" t="s">
        <v>22006</v>
      </c>
      <c r="D11032" s="805"/>
      <c r="E11032" s="599" t="s">
        <v>15128</v>
      </c>
      <c r="F11032" s="600"/>
      <c r="G11032" s="611"/>
      <c r="H11032" s="86" t="s">
        <v>4862</v>
      </c>
      <c r="I11032" s="86" t="s">
        <v>1175</v>
      </c>
      <c r="J11032" s="86" t="s">
        <v>1308</v>
      </c>
      <c r="K11032" s="807">
        <v>43606</v>
      </c>
      <c r="L11032" s="86" t="s">
        <v>1136</v>
      </c>
    </row>
    <row r="11033" spans="1:12">
      <c r="A11033" s="888">
        <v>25</v>
      </c>
      <c r="B11033" s="820" t="s">
        <v>21939</v>
      </c>
      <c r="C11033" s="606" t="s">
        <v>22011</v>
      </c>
      <c r="D11033" s="805"/>
      <c r="E11033" s="599" t="s">
        <v>15128</v>
      </c>
      <c r="F11033" s="600"/>
      <c r="G11033" s="611"/>
      <c r="H11033" s="86" t="s">
        <v>4862</v>
      </c>
      <c r="I11033" s="86" t="s">
        <v>1175</v>
      </c>
      <c r="J11033" s="86" t="s">
        <v>1308</v>
      </c>
      <c r="K11033" s="807">
        <v>43605</v>
      </c>
      <c r="L11033" s="86" t="s">
        <v>1136</v>
      </c>
    </row>
    <row r="11034" spans="1:12">
      <c r="A11034" s="888">
        <v>26</v>
      </c>
      <c r="B11034" s="820" t="s">
        <v>21939</v>
      </c>
      <c r="C11034" s="606" t="s">
        <v>22014</v>
      </c>
      <c r="D11034" s="805"/>
      <c r="E11034" s="599" t="s">
        <v>15128</v>
      </c>
      <c r="F11034" s="600"/>
      <c r="G11034" s="611"/>
      <c r="H11034" s="86" t="s">
        <v>21950</v>
      </c>
      <c r="I11034" s="86" t="s">
        <v>21951</v>
      </c>
      <c r="J11034" s="86" t="s">
        <v>1308</v>
      </c>
      <c r="K11034" s="807">
        <v>43605</v>
      </c>
      <c r="L11034" s="86" t="s">
        <v>1136</v>
      </c>
    </row>
    <row r="11035" spans="1:12">
      <c r="A11035" s="888">
        <v>27</v>
      </c>
      <c r="B11035" s="820" t="s">
        <v>21939</v>
      </c>
      <c r="C11035" s="606" t="s">
        <v>36274</v>
      </c>
      <c r="D11035" s="805"/>
      <c r="E11035" s="599" t="s">
        <v>15128</v>
      </c>
      <c r="F11035" s="600"/>
      <c r="G11035" s="611"/>
      <c r="H11035" s="819"/>
      <c r="I11035" s="819"/>
      <c r="J11035" s="86"/>
      <c r="K11035" s="821"/>
      <c r="L11035" s="86" t="s">
        <v>1136</v>
      </c>
    </row>
    <row r="11036" spans="1:12">
      <c r="A11036" s="888">
        <v>28</v>
      </c>
      <c r="B11036" s="820" t="s">
        <v>21939</v>
      </c>
      <c r="C11036" s="606" t="s">
        <v>22018</v>
      </c>
      <c r="D11036" s="805"/>
      <c r="E11036" s="599" t="s">
        <v>15128</v>
      </c>
      <c r="F11036" s="600"/>
      <c r="G11036" s="611"/>
      <c r="H11036" s="86" t="s">
        <v>4862</v>
      </c>
      <c r="I11036" s="86" t="s">
        <v>1175</v>
      </c>
      <c r="J11036" s="86" t="s">
        <v>1308</v>
      </c>
      <c r="K11036" s="807">
        <v>43600</v>
      </c>
      <c r="L11036" s="86" t="s">
        <v>1136</v>
      </c>
    </row>
    <row r="11037" spans="1:12">
      <c r="A11037" s="888">
        <v>29</v>
      </c>
      <c r="B11037" s="820" t="s">
        <v>21939</v>
      </c>
      <c r="C11037" s="606" t="s">
        <v>22021</v>
      </c>
      <c r="D11037" s="805"/>
      <c r="E11037" s="599" t="s">
        <v>15128</v>
      </c>
      <c r="F11037" s="600"/>
      <c r="G11037" s="611"/>
      <c r="H11037" s="86" t="s">
        <v>9663</v>
      </c>
      <c r="I11037" s="86" t="s">
        <v>1284</v>
      </c>
      <c r="J11037" s="86" t="s">
        <v>1308</v>
      </c>
      <c r="K11037" s="807">
        <v>43608</v>
      </c>
      <c r="L11037" s="86" t="s">
        <v>1136</v>
      </c>
    </row>
    <row r="11038" spans="1:12">
      <c r="A11038" s="888">
        <v>30</v>
      </c>
      <c r="B11038" s="820" t="s">
        <v>21939</v>
      </c>
      <c r="C11038" s="606" t="s">
        <v>22024</v>
      </c>
      <c r="D11038" s="805"/>
      <c r="E11038" s="599" t="s">
        <v>15128</v>
      </c>
      <c r="F11038" s="600"/>
      <c r="G11038" s="611"/>
      <c r="H11038" s="86" t="s">
        <v>2766</v>
      </c>
      <c r="I11038" s="86" t="s">
        <v>10180</v>
      </c>
      <c r="J11038" s="86" t="s">
        <v>1308</v>
      </c>
      <c r="K11038" s="807">
        <v>43607</v>
      </c>
      <c r="L11038" s="86" t="s">
        <v>1136</v>
      </c>
    </row>
    <row r="11039" spans="1:12">
      <c r="A11039" s="888">
        <v>31</v>
      </c>
      <c r="B11039" s="820" t="s">
        <v>21939</v>
      </c>
      <c r="C11039" s="606" t="s">
        <v>22027</v>
      </c>
      <c r="D11039" s="805"/>
      <c r="E11039" s="599" t="s">
        <v>15128</v>
      </c>
      <c r="F11039" s="600"/>
      <c r="G11039" s="611"/>
      <c r="H11039" s="86" t="s">
        <v>21950</v>
      </c>
      <c r="I11039" s="86" t="s">
        <v>21951</v>
      </c>
      <c r="J11039" s="86" t="s">
        <v>1308</v>
      </c>
      <c r="K11039" s="807">
        <v>43599</v>
      </c>
      <c r="L11039" s="86" t="s">
        <v>1136</v>
      </c>
    </row>
    <row r="11040" spans="1:12">
      <c r="A11040" s="888">
        <v>32</v>
      </c>
      <c r="B11040" s="820" t="s">
        <v>21939</v>
      </c>
      <c r="C11040" s="606" t="s">
        <v>22031</v>
      </c>
      <c r="D11040" s="805"/>
      <c r="E11040" s="599" t="s">
        <v>15128</v>
      </c>
      <c r="F11040" s="600"/>
      <c r="G11040" s="611"/>
      <c r="H11040" s="86" t="s">
        <v>21950</v>
      </c>
      <c r="I11040" s="86" t="s">
        <v>21951</v>
      </c>
      <c r="J11040" s="86" t="s">
        <v>1308</v>
      </c>
      <c r="K11040" s="807">
        <v>43599</v>
      </c>
      <c r="L11040" s="86" t="s">
        <v>1136</v>
      </c>
    </row>
    <row r="11041" spans="1:12">
      <c r="A11041" s="888">
        <v>33</v>
      </c>
      <c r="B11041" s="820" t="s">
        <v>21939</v>
      </c>
      <c r="C11041" s="1435" t="s">
        <v>22034</v>
      </c>
      <c r="D11041" s="805"/>
      <c r="E11041" s="599" t="s">
        <v>15128</v>
      </c>
      <c r="F11041" s="600"/>
      <c r="G11041" s="611"/>
      <c r="H11041" s="86" t="s">
        <v>21950</v>
      </c>
      <c r="I11041" s="86" t="s">
        <v>21951</v>
      </c>
      <c r="J11041" s="86" t="s">
        <v>1308</v>
      </c>
      <c r="K11041" s="807">
        <v>43599</v>
      </c>
      <c r="L11041" s="86" t="s">
        <v>1136</v>
      </c>
    </row>
    <row r="11042" spans="1:12">
      <c r="A11042" s="888">
        <v>34</v>
      </c>
      <c r="B11042" s="820" t="s">
        <v>21939</v>
      </c>
      <c r="C11042" s="606" t="s">
        <v>22038</v>
      </c>
      <c r="D11042" s="805"/>
      <c r="E11042" s="599" t="s">
        <v>15128</v>
      </c>
      <c r="F11042" s="600"/>
      <c r="G11042" s="611"/>
      <c r="H11042" s="86" t="s">
        <v>7683</v>
      </c>
      <c r="I11042" s="86" t="s">
        <v>22039</v>
      </c>
      <c r="J11042" s="86" t="s">
        <v>1308</v>
      </c>
      <c r="K11042" s="807">
        <v>43600</v>
      </c>
      <c r="L11042" s="86" t="s">
        <v>1136</v>
      </c>
    </row>
    <row r="11043" spans="1:12">
      <c r="A11043" s="888">
        <v>35</v>
      </c>
      <c r="B11043" s="820" t="s">
        <v>21939</v>
      </c>
      <c r="C11043" s="606" t="s">
        <v>22042</v>
      </c>
      <c r="D11043" s="805"/>
      <c r="E11043" s="599" t="s">
        <v>15128</v>
      </c>
      <c r="F11043" s="600"/>
      <c r="G11043" s="611"/>
      <c r="H11043" s="86" t="s">
        <v>4862</v>
      </c>
      <c r="I11043" s="86" t="s">
        <v>1175</v>
      </c>
      <c r="J11043" s="86" t="s">
        <v>1308</v>
      </c>
      <c r="K11043" s="807">
        <v>43599</v>
      </c>
      <c r="L11043" s="86" t="s">
        <v>1136</v>
      </c>
    </row>
    <row r="11044" spans="1:12">
      <c r="A11044" s="888">
        <v>36</v>
      </c>
      <c r="B11044" s="820" t="s">
        <v>21939</v>
      </c>
      <c r="C11044" s="606" t="s">
        <v>13003</v>
      </c>
      <c r="D11044" s="805"/>
      <c r="E11044" s="599" t="s">
        <v>15128</v>
      </c>
      <c r="F11044" s="600"/>
      <c r="G11044" s="611"/>
      <c r="H11044" s="86" t="s">
        <v>4862</v>
      </c>
      <c r="I11044" s="86" t="s">
        <v>1175</v>
      </c>
      <c r="J11044" s="86" t="s">
        <v>1308</v>
      </c>
      <c r="K11044" s="807">
        <v>43599</v>
      </c>
      <c r="L11044" s="86" t="s">
        <v>1136</v>
      </c>
    </row>
    <row r="11045" spans="1:12">
      <c r="A11045" s="888">
        <v>37</v>
      </c>
      <c r="B11045" s="820" t="s">
        <v>21939</v>
      </c>
      <c r="C11045" s="606" t="s">
        <v>22048</v>
      </c>
      <c r="D11045" s="805"/>
      <c r="E11045" s="599" t="s">
        <v>15128</v>
      </c>
      <c r="F11045" s="600"/>
      <c r="G11045" s="611"/>
      <c r="H11045" s="86" t="s">
        <v>4862</v>
      </c>
      <c r="I11045" s="86" t="s">
        <v>1175</v>
      </c>
      <c r="J11045" s="86" t="s">
        <v>1308</v>
      </c>
      <c r="K11045" s="807">
        <v>43599</v>
      </c>
      <c r="L11045" s="86" t="s">
        <v>1136</v>
      </c>
    </row>
    <row r="11046" spans="1:12">
      <c r="A11046" s="888">
        <v>38</v>
      </c>
      <c r="B11046" s="820" t="s">
        <v>21939</v>
      </c>
      <c r="C11046" s="606" t="s">
        <v>22052</v>
      </c>
      <c r="D11046" s="805"/>
      <c r="E11046" s="599" t="s">
        <v>15128</v>
      </c>
      <c r="F11046" s="600"/>
      <c r="G11046" s="611"/>
      <c r="H11046" s="86" t="s">
        <v>9663</v>
      </c>
      <c r="I11046" s="86" t="s">
        <v>1284</v>
      </c>
      <c r="J11046" s="86" t="s">
        <v>1308</v>
      </c>
      <c r="K11046" s="807">
        <v>43599</v>
      </c>
      <c r="L11046" s="86" t="s">
        <v>1136</v>
      </c>
    </row>
    <row r="11047" spans="1:12">
      <c r="A11047" s="526">
        <v>39</v>
      </c>
      <c r="B11047" s="523" t="s">
        <v>21939</v>
      </c>
      <c r="C11047" s="307" t="s">
        <v>36275</v>
      </c>
      <c r="D11047" s="714"/>
      <c r="E11047" s="436" t="s">
        <v>15128</v>
      </c>
      <c r="F11047" s="137"/>
      <c r="G11047" s="390"/>
      <c r="H11047" s="256" t="s">
        <v>1055</v>
      </c>
      <c r="I11047" s="939"/>
      <c r="J11047" s="256" t="s">
        <v>1308</v>
      </c>
      <c r="K11047" s="257">
        <v>43606</v>
      </c>
      <c r="L11047" s="395" t="s">
        <v>391</v>
      </c>
    </row>
    <row r="11048" spans="1:12">
      <c r="A11048" s="526">
        <v>40</v>
      </c>
      <c r="B11048" s="523" t="s">
        <v>21939</v>
      </c>
      <c r="C11048" s="307" t="s">
        <v>36276</v>
      </c>
      <c r="D11048" s="714"/>
      <c r="E11048" s="436" t="s">
        <v>15128</v>
      </c>
      <c r="F11048" s="137"/>
      <c r="G11048" s="390"/>
      <c r="H11048" s="256" t="s">
        <v>285</v>
      </c>
      <c r="I11048" s="939"/>
      <c r="J11048" s="256" t="s">
        <v>1308</v>
      </c>
      <c r="K11048" s="257">
        <v>43599</v>
      </c>
      <c r="L11048" s="395" t="s">
        <v>391</v>
      </c>
    </row>
    <row r="11049" spans="1:12">
      <c r="A11049" s="888">
        <v>41</v>
      </c>
      <c r="B11049" s="605" t="s">
        <v>22054</v>
      </c>
      <c r="C11049" s="606" t="s">
        <v>22055</v>
      </c>
      <c r="D11049" s="805"/>
      <c r="E11049" s="599" t="s">
        <v>15128</v>
      </c>
      <c r="F11049" s="600"/>
      <c r="G11049" s="611"/>
      <c r="H11049" s="86" t="s">
        <v>4862</v>
      </c>
      <c r="I11049" s="86" t="s">
        <v>1175</v>
      </c>
      <c r="J11049" s="86" t="s">
        <v>1308</v>
      </c>
      <c r="K11049" s="807">
        <v>43599</v>
      </c>
      <c r="L11049" s="86" t="s">
        <v>1136</v>
      </c>
    </row>
    <row r="11050" spans="1:12">
      <c r="A11050" s="888">
        <v>42</v>
      </c>
      <c r="B11050" s="605" t="s">
        <v>22054</v>
      </c>
      <c r="C11050" s="606" t="s">
        <v>36277</v>
      </c>
      <c r="D11050" s="805"/>
      <c r="E11050" s="599" t="s">
        <v>15128</v>
      </c>
      <c r="F11050" s="600"/>
      <c r="G11050" s="611"/>
      <c r="H11050" s="819"/>
      <c r="I11050" s="819"/>
      <c r="J11050" s="86"/>
      <c r="K11050" s="821"/>
      <c r="L11050" s="86" t="s">
        <v>1136</v>
      </c>
    </row>
    <row r="11051" spans="1:12">
      <c r="A11051" s="888">
        <v>43</v>
      </c>
      <c r="B11051" s="605" t="s">
        <v>22054</v>
      </c>
      <c r="C11051" s="606" t="s">
        <v>12908</v>
      </c>
      <c r="D11051" s="805"/>
      <c r="E11051" s="599" t="s">
        <v>15128</v>
      </c>
      <c r="F11051" s="600"/>
      <c r="G11051" s="611"/>
      <c r="H11051" s="86" t="s">
        <v>4862</v>
      </c>
      <c r="I11051" s="86" t="s">
        <v>1175</v>
      </c>
      <c r="J11051" s="86" t="s">
        <v>1308</v>
      </c>
      <c r="K11051" s="807">
        <v>43599</v>
      </c>
      <c r="L11051" s="86" t="s">
        <v>1136</v>
      </c>
    </row>
    <row r="11052" spans="1:12">
      <c r="A11052" s="888">
        <v>44</v>
      </c>
      <c r="B11052" s="605" t="s">
        <v>22054</v>
      </c>
      <c r="C11052" s="606" t="s">
        <v>36278</v>
      </c>
      <c r="D11052" s="805"/>
      <c r="E11052" s="599" t="s">
        <v>15128</v>
      </c>
      <c r="F11052" s="600"/>
      <c r="G11052" s="611"/>
      <c r="H11052" s="819"/>
      <c r="I11052" s="819"/>
      <c r="J11052" s="86"/>
      <c r="K11052" s="821"/>
      <c r="L11052" s="86" t="s">
        <v>1136</v>
      </c>
    </row>
    <row r="11053" spans="1:12">
      <c r="A11053" s="888">
        <v>45</v>
      </c>
      <c r="B11053" s="605" t="s">
        <v>22054</v>
      </c>
      <c r="C11053" s="606" t="s">
        <v>12945</v>
      </c>
      <c r="D11053" s="805"/>
      <c r="E11053" s="599" t="s">
        <v>15128</v>
      </c>
      <c r="F11053" s="600"/>
      <c r="G11053" s="611"/>
      <c r="H11053" s="86" t="s">
        <v>4862</v>
      </c>
      <c r="I11053" s="86" t="s">
        <v>1175</v>
      </c>
      <c r="J11053" s="86" t="s">
        <v>1308</v>
      </c>
      <c r="K11053" s="807">
        <v>43599</v>
      </c>
      <c r="L11053" s="86" t="s">
        <v>1136</v>
      </c>
    </row>
    <row r="11054" spans="1:12">
      <c r="A11054" s="888">
        <v>46</v>
      </c>
      <c r="B11054" s="605" t="s">
        <v>22061</v>
      </c>
      <c r="C11054" s="606" t="s">
        <v>36279</v>
      </c>
      <c r="D11054" s="805"/>
      <c r="E11054" s="599" t="s">
        <v>15128</v>
      </c>
      <c r="F11054" s="600"/>
      <c r="G11054" s="611"/>
      <c r="H11054" s="819"/>
      <c r="I11054" s="819"/>
      <c r="J11054" s="86"/>
      <c r="K11054" s="821"/>
      <c r="L11054" s="86" t="s">
        <v>1136</v>
      </c>
    </row>
    <row r="11055" spans="1:12">
      <c r="A11055" s="888">
        <v>47</v>
      </c>
      <c r="B11055" s="605" t="s">
        <v>22061</v>
      </c>
      <c r="C11055" s="606" t="s">
        <v>22062</v>
      </c>
      <c r="D11055" s="805"/>
      <c r="E11055" s="599" t="s">
        <v>15128</v>
      </c>
      <c r="F11055" s="600"/>
      <c r="G11055" s="611"/>
      <c r="H11055" s="86" t="s">
        <v>4862</v>
      </c>
      <c r="I11055" s="86" t="s">
        <v>1175</v>
      </c>
      <c r="J11055" s="86" t="s">
        <v>1308</v>
      </c>
      <c r="K11055" s="807">
        <v>43598</v>
      </c>
      <c r="L11055" s="86" t="s">
        <v>1136</v>
      </c>
    </row>
    <row r="11056" spans="1:12">
      <c r="A11056" s="888">
        <v>48</v>
      </c>
      <c r="B11056" s="605" t="s">
        <v>22061</v>
      </c>
      <c r="C11056" s="606" t="s">
        <v>22064</v>
      </c>
      <c r="D11056" s="805"/>
      <c r="E11056" s="599" t="s">
        <v>15128</v>
      </c>
      <c r="F11056" s="600"/>
      <c r="G11056" s="611"/>
      <c r="H11056" s="86" t="s">
        <v>4862</v>
      </c>
      <c r="I11056" s="86" t="s">
        <v>1175</v>
      </c>
      <c r="J11056" s="86" t="s">
        <v>1308</v>
      </c>
      <c r="K11056" s="807">
        <v>43599</v>
      </c>
      <c r="L11056" s="86" t="s">
        <v>1136</v>
      </c>
    </row>
    <row r="11057" spans="1:12">
      <c r="A11057" s="526">
        <v>49</v>
      </c>
      <c r="B11057" s="306" t="s">
        <v>22061</v>
      </c>
      <c r="C11057" s="307" t="s">
        <v>36280</v>
      </c>
      <c r="D11057" s="714"/>
      <c r="E11057" s="436" t="s">
        <v>15128</v>
      </c>
      <c r="F11057" s="137"/>
      <c r="G11057" s="390"/>
      <c r="H11057" s="256" t="s">
        <v>1055</v>
      </c>
      <c r="I11057" s="939"/>
      <c r="J11057" s="256" t="s">
        <v>1308</v>
      </c>
      <c r="K11057" s="257">
        <v>43599</v>
      </c>
      <c r="L11057" s="395" t="s">
        <v>391</v>
      </c>
    </row>
    <row r="11058" spans="1:12">
      <c r="A11058" s="526">
        <v>50</v>
      </c>
      <c r="B11058" s="301" t="s">
        <v>22066</v>
      </c>
      <c r="C11058" s="307" t="s">
        <v>36281</v>
      </c>
      <c r="D11058" s="714"/>
      <c r="E11058" s="436" t="s">
        <v>15128</v>
      </c>
      <c r="F11058" s="137"/>
      <c r="G11058" s="390"/>
      <c r="H11058" s="256" t="s">
        <v>1055</v>
      </c>
      <c r="I11058" s="939"/>
      <c r="J11058" s="256" t="s">
        <v>1308</v>
      </c>
      <c r="K11058" s="257">
        <v>43598</v>
      </c>
      <c r="L11058" s="395" t="s">
        <v>391</v>
      </c>
    </row>
    <row r="11059" spans="1:12">
      <c r="A11059" s="888">
        <v>51</v>
      </c>
      <c r="B11059" s="1464" t="s">
        <v>22066</v>
      </c>
      <c r="C11059" s="606" t="s">
        <v>22067</v>
      </c>
      <c r="D11059" s="805"/>
      <c r="E11059" s="599" t="s">
        <v>15128</v>
      </c>
      <c r="F11059" s="600"/>
      <c r="G11059" s="611"/>
      <c r="H11059" s="86" t="s">
        <v>9663</v>
      </c>
      <c r="I11059" s="86" t="s">
        <v>1284</v>
      </c>
      <c r="J11059" s="86" t="s">
        <v>1308</v>
      </c>
      <c r="K11059" s="807">
        <v>43598</v>
      </c>
      <c r="L11059" s="86" t="s">
        <v>1136</v>
      </c>
    </row>
    <row r="11060" spans="1:12">
      <c r="A11060" s="888">
        <v>52</v>
      </c>
      <c r="B11060" s="1464" t="s">
        <v>22066</v>
      </c>
      <c r="C11060" s="606" t="s">
        <v>22068</v>
      </c>
      <c r="D11060" s="805"/>
      <c r="E11060" s="599" t="s">
        <v>15128</v>
      </c>
      <c r="F11060" s="600"/>
      <c r="G11060" s="611"/>
      <c r="H11060" s="86" t="s">
        <v>4862</v>
      </c>
      <c r="I11060" s="86" t="s">
        <v>1175</v>
      </c>
      <c r="J11060" s="86" t="s">
        <v>1308</v>
      </c>
      <c r="K11060" s="807">
        <v>43598</v>
      </c>
      <c r="L11060" s="86" t="s">
        <v>1136</v>
      </c>
    </row>
    <row r="11061" spans="1:12">
      <c r="A11061" s="888">
        <v>53</v>
      </c>
      <c r="B11061" s="1464" t="s">
        <v>22066</v>
      </c>
      <c r="C11061" s="606" t="s">
        <v>22069</v>
      </c>
      <c r="D11061" s="805"/>
      <c r="E11061" s="599" t="s">
        <v>15128</v>
      </c>
      <c r="F11061" s="600"/>
      <c r="G11061" s="611"/>
      <c r="H11061" s="86" t="s">
        <v>4862</v>
      </c>
      <c r="I11061" s="86" t="s">
        <v>1175</v>
      </c>
      <c r="J11061" s="86" t="s">
        <v>1308</v>
      </c>
      <c r="K11061" s="807">
        <v>43598</v>
      </c>
      <c r="L11061" s="86" t="s">
        <v>1136</v>
      </c>
    </row>
    <row r="11062" spans="1:12">
      <c r="A11062" s="888">
        <v>54</v>
      </c>
      <c r="B11062" s="1464" t="s">
        <v>22066</v>
      </c>
      <c r="C11062" s="606" t="s">
        <v>22071</v>
      </c>
      <c r="D11062" s="805"/>
      <c r="E11062" s="599" t="s">
        <v>15128</v>
      </c>
      <c r="F11062" s="600"/>
      <c r="G11062" s="611"/>
      <c r="H11062" s="86" t="s">
        <v>22072</v>
      </c>
      <c r="I11062" s="86" t="s">
        <v>2555</v>
      </c>
      <c r="J11062" s="86" t="s">
        <v>1308</v>
      </c>
      <c r="K11062" s="807">
        <v>43598</v>
      </c>
      <c r="L11062" s="86" t="s">
        <v>1136</v>
      </c>
    </row>
    <row r="11063" spans="1:12">
      <c r="A11063" s="526">
        <v>55</v>
      </c>
      <c r="B11063" s="301" t="s">
        <v>22066</v>
      </c>
      <c r="C11063" s="307" t="s">
        <v>36282</v>
      </c>
      <c r="D11063" s="714"/>
      <c r="E11063" s="436" t="s">
        <v>15128</v>
      </c>
      <c r="F11063" s="137"/>
      <c r="G11063" s="390"/>
      <c r="H11063" s="256" t="s">
        <v>1055</v>
      </c>
      <c r="I11063" s="939"/>
      <c r="J11063" s="256" t="s">
        <v>1308</v>
      </c>
      <c r="K11063" s="257">
        <v>43598</v>
      </c>
      <c r="L11063" s="395" t="s">
        <v>391</v>
      </c>
    </row>
    <row r="11064" spans="1:12">
      <c r="A11064" s="526">
        <v>56</v>
      </c>
      <c r="B11064" s="301" t="s">
        <v>22066</v>
      </c>
      <c r="C11064" s="307" t="s">
        <v>36283</v>
      </c>
      <c r="D11064" s="714"/>
      <c r="E11064" s="436" t="s">
        <v>15128</v>
      </c>
      <c r="F11064" s="137"/>
      <c r="G11064" s="390"/>
      <c r="H11064" s="256" t="s">
        <v>1055</v>
      </c>
      <c r="I11064" s="939"/>
      <c r="J11064" s="256" t="s">
        <v>1308</v>
      </c>
      <c r="K11064" s="257">
        <v>43598</v>
      </c>
      <c r="L11064" s="395" t="s">
        <v>391</v>
      </c>
    </row>
    <row r="11065" spans="1:12">
      <c r="A11065" s="888">
        <v>57</v>
      </c>
      <c r="B11065" s="1464" t="s">
        <v>22066</v>
      </c>
      <c r="C11065" s="606" t="s">
        <v>22074</v>
      </c>
      <c r="D11065" s="805"/>
      <c r="E11065" s="599" t="s">
        <v>15128</v>
      </c>
      <c r="F11065" s="600"/>
      <c r="G11065" s="611"/>
      <c r="H11065" s="86" t="s">
        <v>9663</v>
      </c>
      <c r="I11065" s="86" t="s">
        <v>1284</v>
      </c>
      <c r="J11065" s="86" t="s">
        <v>1308</v>
      </c>
      <c r="K11065" s="807">
        <v>43593</v>
      </c>
      <c r="L11065" s="86" t="s">
        <v>1136</v>
      </c>
    </row>
    <row r="11066" spans="1:12">
      <c r="A11066" s="526">
        <v>58</v>
      </c>
      <c r="B11066" s="301" t="s">
        <v>22066</v>
      </c>
      <c r="C11066" s="307" t="s">
        <v>36284</v>
      </c>
      <c r="D11066" s="714"/>
      <c r="E11066" s="436" t="s">
        <v>15128</v>
      </c>
      <c r="F11066" s="137"/>
      <c r="G11066" s="390"/>
      <c r="H11066" s="256" t="s">
        <v>1055</v>
      </c>
      <c r="I11066" s="939"/>
      <c r="J11066" s="256" t="s">
        <v>1308</v>
      </c>
      <c r="K11066" s="257">
        <v>43598</v>
      </c>
      <c r="L11066" s="395" t="s">
        <v>391</v>
      </c>
    </row>
    <row r="11067" spans="1:12">
      <c r="A11067" s="888">
        <v>59</v>
      </c>
      <c r="B11067" s="1464" t="s">
        <v>22066</v>
      </c>
      <c r="C11067" s="606" t="s">
        <v>22076</v>
      </c>
      <c r="D11067" s="805"/>
      <c r="E11067" s="599" t="s">
        <v>15128</v>
      </c>
      <c r="F11067" s="600"/>
      <c r="G11067" s="611"/>
      <c r="H11067" s="86" t="s">
        <v>2766</v>
      </c>
      <c r="I11067" s="86" t="s">
        <v>10180</v>
      </c>
      <c r="J11067" s="86" t="s">
        <v>1308</v>
      </c>
      <c r="K11067" s="807">
        <v>43598</v>
      </c>
      <c r="L11067" s="86" t="s">
        <v>1136</v>
      </c>
    </row>
    <row r="11068" spans="1:12">
      <c r="A11068" s="888">
        <v>60</v>
      </c>
      <c r="B11068" s="1464" t="s">
        <v>22066</v>
      </c>
      <c r="C11068" s="606" t="s">
        <v>22077</v>
      </c>
      <c r="D11068" s="805"/>
      <c r="E11068" s="599" t="s">
        <v>15128</v>
      </c>
      <c r="F11068" s="600"/>
      <c r="G11068" s="611"/>
      <c r="H11068" s="86" t="s">
        <v>2766</v>
      </c>
      <c r="I11068" s="86" t="s">
        <v>10180</v>
      </c>
      <c r="J11068" s="86" t="s">
        <v>1308</v>
      </c>
      <c r="K11068" s="807">
        <v>43598</v>
      </c>
      <c r="L11068" s="86" t="s">
        <v>1136</v>
      </c>
    </row>
    <row r="11069" spans="1:12">
      <c r="A11069" s="526">
        <v>61</v>
      </c>
      <c r="B11069" s="301" t="s">
        <v>22066</v>
      </c>
      <c r="C11069" s="307" t="s">
        <v>36285</v>
      </c>
      <c r="D11069" s="714"/>
      <c r="E11069" s="436" t="s">
        <v>15128</v>
      </c>
      <c r="F11069" s="137"/>
      <c r="G11069" s="390"/>
      <c r="H11069" s="256" t="s">
        <v>1055</v>
      </c>
      <c r="I11069" s="939"/>
      <c r="J11069" s="256" t="s">
        <v>1308</v>
      </c>
      <c r="K11069" s="257">
        <v>43592</v>
      </c>
      <c r="L11069" s="395" t="s">
        <v>391</v>
      </c>
    </row>
    <row r="11070" spans="1:12">
      <c r="A11070" s="888">
        <v>62</v>
      </c>
      <c r="B11070" s="1464" t="s">
        <v>22066</v>
      </c>
      <c r="C11070" s="606" t="s">
        <v>22078</v>
      </c>
      <c r="D11070" s="805"/>
      <c r="E11070" s="599" t="s">
        <v>15128</v>
      </c>
      <c r="F11070" s="600"/>
      <c r="G11070" s="611"/>
      <c r="H11070" s="86" t="s">
        <v>4862</v>
      </c>
      <c r="I11070" s="86" t="s">
        <v>1175</v>
      </c>
      <c r="J11070" s="86" t="s">
        <v>1308</v>
      </c>
      <c r="K11070" s="807">
        <v>43598</v>
      </c>
      <c r="L11070" s="86" t="s">
        <v>1136</v>
      </c>
    </row>
    <row r="11071" spans="1:12">
      <c r="A11071" s="1518" t="s">
        <v>36286</v>
      </c>
      <c r="B11071" s="1517"/>
      <c r="C11071" s="1517"/>
      <c r="D11071" s="1517"/>
      <c r="E11071" s="1517"/>
      <c r="F11071" s="1517"/>
      <c r="G11071" s="1517"/>
      <c r="H11071" s="1517"/>
      <c r="I11071" s="1517"/>
      <c r="J11071" s="1517"/>
      <c r="K11071" s="1517"/>
      <c r="L11071" s="1517"/>
    </row>
    <row r="11072" spans="1:12">
      <c r="A11072" s="888">
        <v>1</v>
      </c>
      <c r="B11072" s="605" t="s">
        <v>1355</v>
      </c>
      <c r="C11072" s="606" t="s">
        <v>36287</v>
      </c>
      <c r="D11072" s="805"/>
      <c r="E11072" s="806"/>
      <c r="F11072" s="600"/>
      <c r="G11072" s="611" t="s">
        <v>1822</v>
      </c>
      <c r="H11072" s="86" t="s">
        <v>36288</v>
      </c>
      <c r="I11072" s="86" t="s">
        <v>26355</v>
      </c>
      <c r="J11072" s="86"/>
      <c r="K11072" s="821"/>
      <c r="L11072" s="86" t="s">
        <v>1136</v>
      </c>
    </row>
    <row r="11073" spans="1:12" ht="30">
      <c r="A11073" s="888">
        <v>2</v>
      </c>
      <c r="B11073" s="605" t="s">
        <v>1355</v>
      </c>
      <c r="C11073" s="606" t="s">
        <v>36289</v>
      </c>
      <c r="D11073" s="805"/>
      <c r="E11073" s="806"/>
      <c r="F11073" s="600"/>
      <c r="G11073" s="611" t="s">
        <v>1822</v>
      </c>
      <c r="H11073" s="86" t="s">
        <v>36290</v>
      </c>
      <c r="I11073" s="86" t="s">
        <v>36291</v>
      </c>
      <c r="J11073" s="86"/>
      <c r="K11073" s="821"/>
      <c r="L11073" s="86" t="s">
        <v>1136</v>
      </c>
    </row>
    <row r="11074" spans="1:12">
      <c r="A11074" s="888">
        <v>3</v>
      </c>
      <c r="B11074" s="605" t="s">
        <v>1355</v>
      </c>
      <c r="C11074" s="606" t="s">
        <v>36292</v>
      </c>
      <c r="D11074" s="805"/>
      <c r="E11074" s="806"/>
      <c r="F11074" s="600"/>
      <c r="G11074" s="611" t="s">
        <v>100</v>
      </c>
      <c r="H11074" s="86" t="s">
        <v>36293</v>
      </c>
      <c r="I11074" s="86" t="s">
        <v>1284</v>
      </c>
      <c r="J11074" s="86" t="s">
        <v>135</v>
      </c>
      <c r="K11074" s="807">
        <v>43565</v>
      </c>
      <c r="L11074" s="86" t="s">
        <v>1136</v>
      </c>
    </row>
    <row r="11075" spans="1:12">
      <c r="A11075" s="888">
        <v>4</v>
      </c>
      <c r="B11075" s="605" t="s">
        <v>1355</v>
      </c>
      <c r="C11075" s="606" t="s">
        <v>22660</v>
      </c>
      <c r="D11075" s="805"/>
      <c r="E11075" s="806"/>
      <c r="F11075" s="600"/>
      <c r="G11075" s="611" t="s">
        <v>100</v>
      </c>
      <c r="H11075" s="299" t="s">
        <v>90</v>
      </c>
      <c r="I11075" s="299" t="s">
        <v>1175</v>
      </c>
      <c r="J11075" s="86" t="s">
        <v>135</v>
      </c>
      <c r="K11075" s="1180">
        <v>43565</v>
      </c>
      <c r="L11075" s="86" t="s">
        <v>1136</v>
      </c>
    </row>
    <row r="11076" spans="1:12">
      <c r="A11076" s="888">
        <v>5</v>
      </c>
      <c r="B11076" s="605" t="s">
        <v>1355</v>
      </c>
      <c r="C11076" s="606" t="s">
        <v>33731</v>
      </c>
      <c r="D11076" s="805"/>
      <c r="E11076" s="806"/>
      <c r="F11076" s="600"/>
      <c r="G11076" s="611" t="s">
        <v>100</v>
      </c>
      <c r="H11076" s="299" t="s">
        <v>90</v>
      </c>
      <c r="I11076" s="299" t="s">
        <v>1175</v>
      </c>
      <c r="J11076" s="86" t="s">
        <v>135</v>
      </c>
      <c r="K11076" s="1180">
        <v>43565</v>
      </c>
      <c r="L11076" s="86" t="s">
        <v>1136</v>
      </c>
    </row>
    <row r="11077" spans="1:12">
      <c r="A11077" s="888">
        <v>6</v>
      </c>
      <c r="B11077" s="605" t="s">
        <v>1355</v>
      </c>
      <c r="C11077" s="606" t="s">
        <v>36294</v>
      </c>
      <c r="D11077" s="805"/>
      <c r="E11077" s="806"/>
      <c r="F11077" s="600"/>
      <c r="G11077" s="611" t="s">
        <v>100</v>
      </c>
      <c r="H11077" s="86" t="s">
        <v>30063</v>
      </c>
      <c r="I11077" s="86" t="s">
        <v>2461</v>
      </c>
      <c r="J11077" s="86" t="s">
        <v>135</v>
      </c>
      <c r="K11077" s="807">
        <v>43565</v>
      </c>
      <c r="L11077" s="86" t="s">
        <v>1136</v>
      </c>
    </row>
    <row r="11078" spans="1:12">
      <c r="A11078" s="1518" t="s">
        <v>36295</v>
      </c>
      <c r="B11078" s="1517"/>
      <c r="C11078" s="1517"/>
      <c r="D11078" s="1517"/>
      <c r="E11078" s="1517"/>
      <c r="F11078" s="1517"/>
      <c r="G11078" s="1517"/>
      <c r="H11078" s="1517"/>
      <c r="I11078" s="1517"/>
      <c r="J11078" s="1517"/>
      <c r="K11078" s="1517"/>
      <c r="L11078" s="1517"/>
    </row>
    <row r="11079" spans="1:12">
      <c r="A11079" s="526">
        <v>1</v>
      </c>
      <c r="B11079" s="306" t="s">
        <v>22968</v>
      </c>
      <c r="C11079" s="307" t="s">
        <v>36296</v>
      </c>
      <c r="D11079" s="714"/>
      <c r="E11079" s="389"/>
      <c r="F11079" s="137"/>
      <c r="G11079" s="390"/>
      <c r="H11079" s="397"/>
      <c r="I11079" s="397"/>
      <c r="J11079" s="81"/>
      <c r="K11079" s="823"/>
      <c r="L11079" s="395"/>
    </row>
    <row r="11080" spans="1:12">
      <c r="A11080" s="526">
        <v>2</v>
      </c>
      <c r="B11080" s="306" t="s">
        <v>22968</v>
      </c>
      <c r="C11080" s="307" t="s">
        <v>34186</v>
      </c>
      <c r="D11080" s="714"/>
      <c r="E11080" s="389"/>
      <c r="F11080" s="137"/>
      <c r="G11080" s="390"/>
      <c r="H11080" s="397"/>
      <c r="I11080" s="397"/>
      <c r="J11080" s="81"/>
      <c r="K11080" s="823"/>
      <c r="L11080" s="395"/>
    </row>
    <row r="11081" spans="1:12">
      <c r="A11081" s="526">
        <v>3</v>
      </c>
      <c r="B11081" s="306" t="s">
        <v>26757</v>
      </c>
      <c r="C11081" s="307" t="s">
        <v>34339</v>
      </c>
      <c r="D11081" s="714"/>
      <c r="E11081" s="389"/>
      <c r="F11081" s="137"/>
      <c r="G11081" s="390"/>
      <c r="H11081" s="397"/>
      <c r="I11081" s="397"/>
      <c r="J11081" s="81"/>
      <c r="K11081" s="823"/>
      <c r="L11081" s="395"/>
    </row>
    <row r="11082" spans="1:12">
      <c r="A11082" s="526">
        <v>4</v>
      </c>
      <c r="B11082" s="306" t="s">
        <v>26757</v>
      </c>
      <c r="C11082" s="307" t="s">
        <v>36297</v>
      </c>
      <c r="D11082" s="714"/>
      <c r="E11082" s="389"/>
      <c r="F11082" s="137"/>
      <c r="G11082" s="390"/>
      <c r="H11082" s="397"/>
      <c r="I11082" s="397"/>
      <c r="J11082" s="81"/>
      <c r="K11082" s="823"/>
      <c r="L11082" s="395"/>
    </row>
    <row r="11083" spans="1:12">
      <c r="A11083" s="526">
        <v>5</v>
      </c>
      <c r="B11083" s="306" t="s">
        <v>1610</v>
      </c>
      <c r="C11083" s="307" t="s">
        <v>36298</v>
      </c>
      <c r="D11083" s="714"/>
      <c r="E11083" s="389"/>
      <c r="F11083" s="137"/>
      <c r="G11083" s="390"/>
      <c r="H11083" s="397"/>
      <c r="I11083" s="81"/>
      <c r="J11083" s="81"/>
      <c r="K11083" s="823"/>
      <c r="L11083" s="395"/>
    </row>
    <row r="11084" spans="1:12">
      <c r="A11084" s="526">
        <v>6</v>
      </c>
      <c r="B11084" s="306" t="s">
        <v>1610</v>
      </c>
      <c r="C11084" s="307" t="s">
        <v>36299</v>
      </c>
      <c r="D11084" s="714"/>
      <c r="E11084" s="389"/>
      <c r="F11084" s="137"/>
      <c r="G11084" s="390"/>
      <c r="H11084" s="397"/>
      <c r="I11084" s="81"/>
      <c r="J11084" s="81"/>
      <c r="K11084" s="823"/>
      <c r="L11084" s="395"/>
    </row>
    <row r="11085" spans="1:12" ht="16.5" customHeight="1">
      <c r="A11085" s="888">
        <v>7</v>
      </c>
      <c r="B11085" s="605" t="s">
        <v>1092</v>
      </c>
      <c r="C11085" s="606" t="s">
        <v>36300</v>
      </c>
      <c r="D11085" s="805"/>
      <c r="E11085" s="806"/>
      <c r="F11085" s="600"/>
      <c r="G11085" s="611"/>
      <c r="H11085" s="804" t="s">
        <v>90</v>
      </c>
      <c r="I11085" s="915" t="s">
        <v>1175</v>
      </c>
      <c r="J11085" s="915" t="s">
        <v>135</v>
      </c>
      <c r="K11085" s="809">
        <v>43580</v>
      </c>
      <c r="L11085" s="86" t="s">
        <v>1136</v>
      </c>
    </row>
    <row r="11086" spans="1:12" ht="30">
      <c r="A11086" s="888">
        <v>8</v>
      </c>
      <c r="B11086" s="605" t="s">
        <v>1092</v>
      </c>
      <c r="C11086" s="606" t="s">
        <v>36301</v>
      </c>
      <c r="D11086" s="805"/>
      <c r="E11086" s="806"/>
      <c r="F11086" s="600"/>
      <c r="G11086" s="611"/>
      <c r="H11086" s="86" t="s">
        <v>2807</v>
      </c>
      <c r="I11086" s="86" t="s">
        <v>1902</v>
      </c>
      <c r="J11086" s="86" t="s">
        <v>135</v>
      </c>
      <c r="K11086" s="807">
        <v>43570</v>
      </c>
      <c r="L11086" s="86" t="s">
        <v>1136</v>
      </c>
    </row>
    <row r="11087" spans="1:12">
      <c r="A11087" s="526">
        <v>9</v>
      </c>
      <c r="B11087" s="306" t="s">
        <v>1092</v>
      </c>
      <c r="C11087" s="307" t="s">
        <v>36302</v>
      </c>
      <c r="D11087" s="714"/>
      <c r="E11087" s="389"/>
      <c r="F11087" s="137"/>
      <c r="G11087" s="390"/>
      <c r="H11087" s="256" t="s">
        <v>285</v>
      </c>
      <c r="I11087" s="256" t="s">
        <v>286</v>
      </c>
      <c r="J11087" s="256" t="s">
        <v>135</v>
      </c>
      <c r="K11087" s="257">
        <v>43580</v>
      </c>
      <c r="L11087" s="395" t="s">
        <v>391</v>
      </c>
    </row>
    <row r="11088" spans="1:12">
      <c r="A11088" s="526">
        <v>10</v>
      </c>
      <c r="B11088" s="797" t="s">
        <v>1092</v>
      </c>
      <c r="C11088" s="798" t="s">
        <v>36303</v>
      </c>
      <c r="D11088" s="714"/>
      <c r="E11088" s="389"/>
      <c r="F11088" s="137"/>
      <c r="G11088" s="11"/>
      <c r="H11088" s="256" t="s">
        <v>31716</v>
      </c>
      <c r="I11088" s="256" t="s">
        <v>286</v>
      </c>
      <c r="J11088" s="256" t="s">
        <v>135</v>
      </c>
      <c r="K11088" s="257">
        <v>43580</v>
      </c>
      <c r="L11088" s="81" t="s">
        <v>391</v>
      </c>
    </row>
    <row r="11089" spans="1:12">
      <c r="A11089" s="888">
        <v>11</v>
      </c>
      <c r="B11089" s="605" t="s">
        <v>1092</v>
      </c>
      <c r="C11089" s="606" t="s">
        <v>36304</v>
      </c>
      <c r="D11089" s="805"/>
      <c r="E11089" s="806"/>
      <c r="F11089" s="600"/>
      <c r="G11089" s="611"/>
      <c r="H11089" s="86" t="s">
        <v>90</v>
      </c>
      <c r="I11089" s="86" t="s">
        <v>1175</v>
      </c>
      <c r="J11089" s="86" t="s">
        <v>135</v>
      </c>
      <c r="K11089" s="807">
        <v>43577</v>
      </c>
      <c r="L11089" s="86" t="s">
        <v>1136</v>
      </c>
    </row>
    <row r="11090" spans="1:12">
      <c r="A11090" s="888">
        <v>12</v>
      </c>
      <c r="B11090" s="605" t="s">
        <v>1092</v>
      </c>
      <c r="C11090" s="606" t="s">
        <v>36305</v>
      </c>
      <c r="D11090" s="805"/>
      <c r="E11090" s="806"/>
      <c r="F11090" s="600"/>
      <c r="G11090" s="611"/>
      <c r="H11090" s="86" t="s">
        <v>90</v>
      </c>
      <c r="I11090" s="86" t="s">
        <v>1175</v>
      </c>
      <c r="J11090" s="86" t="s">
        <v>135</v>
      </c>
      <c r="K11090" s="807">
        <v>43580</v>
      </c>
      <c r="L11090" s="86" t="s">
        <v>1136</v>
      </c>
    </row>
    <row r="11091" spans="1:12">
      <c r="A11091" s="888">
        <v>13</v>
      </c>
      <c r="B11091" s="605" t="s">
        <v>1092</v>
      </c>
      <c r="C11091" s="606" t="s">
        <v>36306</v>
      </c>
      <c r="D11091" s="805"/>
      <c r="E11091" s="806"/>
      <c r="F11091" s="600"/>
      <c r="G11091" s="611"/>
      <c r="H11091" s="86" t="s">
        <v>90</v>
      </c>
      <c r="I11091" s="86" t="s">
        <v>1175</v>
      </c>
      <c r="J11091" s="86" t="s">
        <v>135</v>
      </c>
      <c r="K11091" s="807">
        <v>43577</v>
      </c>
      <c r="L11091" s="86" t="s">
        <v>1136</v>
      </c>
    </row>
    <row r="11092" spans="1:12">
      <c r="A11092" s="526">
        <v>14</v>
      </c>
      <c r="B11092" s="306" t="s">
        <v>1092</v>
      </c>
      <c r="C11092" s="307" t="s">
        <v>36307</v>
      </c>
      <c r="D11092" s="714"/>
      <c r="E11092" s="389"/>
      <c r="F11092" s="137"/>
      <c r="G11092" s="390"/>
      <c r="H11092" s="256" t="s">
        <v>285</v>
      </c>
      <c r="I11092" s="256" t="s">
        <v>286</v>
      </c>
      <c r="J11092" s="256" t="s">
        <v>135</v>
      </c>
      <c r="K11092" s="257">
        <v>43595</v>
      </c>
      <c r="L11092" s="395" t="s">
        <v>391</v>
      </c>
    </row>
    <row r="11093" spans="1:12">
      <c r="A11093" s="888">
        <v>15</v>
      </c>
      <c r="B11093" s="605" t="s">
        <v>1092</v>
      </c>
      <c r="C11093" s="606" t="s">
        <v>36308</v>
      </c>
      <c r="D11093" s="805"/>
      <c r="E11093" s="806"/>
      <c r="F11093" s="600"/>
      <c r="G11093" s="611"/>
      <c r="H11093" s="86" t="s">
        <v>3495</v>
      </c>
      <c r="I11093" s="86" t="s">
        <v>34116</v>
      </c>
      <c r="J11093" s="86" t="s">
        <v>135</v>
      </c>
      <c r="K11093" s="807">
        <v>43577</v>
      </c>
      <c r="L11093" s="86" t="s">
        <v>1136</v>
      </c>
    </row>
    <row r="11094" spans="1:12">
      <c r="A11094" s="526">
        <v>16</v>
      </c>
      <c r="B11094" s="306" t="s">
        <v>1092</v>
      </c>
      <c r="C11094" s="307" t="s">
        <v>36309</v>
      </c>
      <c r="D11094" s="714"/>
      <c r="E11094" s="389"/>
      <c r="F11094" s="137"/>
      <c r="G11094" s="390"/>
      <c r="H11094" s="256" t="s">
        <v>285</v>
      </c>
      <c r="I11094" s="256" t="s">
        <v>286</v>
      </c>
      <c r="J11094" s="256" t="s">
        <v>135</v>
      </c>
      <c r="K11094" s="257">
        <v>43595</v>
      </c>
      <c r="L11094" s="395" t="s">
        <v>391</v>
      </c>
    </row>
    <row r="11095" spans="1:12">
      <c r="A11095" s="888">
        <v>17</v>
      </c>
      <c r="B11095" s="605" t="s">
        <v>1092</v>
      </c>
      <c r="C11095" s="606" t="s">
        <v>36310</v>
      </c>
      <c r="D11095" s="805"/>
      <c r="E11095" s="806"/>
      <c r="F11095" s="600"/>
      <c r="G11095" s="611"/>
      <c r="H11095" s="86" t="s">
        <v>90</v>
      </c>
      <c r="I11095" s="86" t="s">
        <v>1175</v>
      </c>
      <c r="J11095" s="86" t="s">
        <v>135</v>
      </c>
      <c r="K11095" s="807">
        <v>43592</v>
      </c>
      <c r="L11095" s="86"/>
    </row>
    <row r="11096" spans="1:12">
      <c r="A11096" s="888">
        <v>18</v>
      </c>
      <c r="B11096" s="605" t="s">
        <v>1355</v>
      </c>
      <c r="C11096" s="606" t="s">
        <v>36311</v>
      </c>
      <c r="D11096" s="805"/>
      <c r="E11096" s="806"/>
      <c r="F11096" s="600"/>
      <c r="G11096" s="611"/>
      <c r="H11096" s="86" t="s">
        <v>90</v>
      </c>
      <c r="I11096" s="86" t="s">
        <v>1175</v>
      </c>
      <c r="J11096" s="86" t="s">
        <v>135</v>
      </c>
      <c r="K11096" s="807">
        <v>43592</v>
      </c>
      <c r="L11096" s="86"/>
    </row>
    <row r="11097" spans="1:12">
      <c r="A11097" s="888">
        <v>19</v>
      </c>
      <c r="B11097" s="605" t="s">
        <v>238</v>
      </c>
      <c r="C11097" s="606" t="s">
        <v>34353</v>
      </c>
      <c r="D11097" s="820"/>
      <c r="E11097" s="806"/>
      <c r="F11097" s="600"/>
      <c r="G11097" s="611"/>
      <c r="H11097" s="86" t="s">
        <v>339</v>
      </c>
      <c r="I11097" s="86" t="s">
        <v>900</v>
      </c>
      <c r="J11097" s="86" t="s">
        <v>135</v>
      </c>
      <c r="K11097" s="807">
        <v>43563</v>
      </c>
      <c r="L11097" s="86" t="s">
        <v>1136</v>
      </c>
    </row>
    <row r="11098" spans="1:12" ht="30">
      <c r="A11098" s="888">
        <v>20</v>
      </c>
      <c r="B11098" s="605" t="s">
        <v>238</v>
      </c>
      <c r="C11098" s="606" t="s">
        <v>36312</v>
      </c>
      <c r="D11098" s="820"/>
      <c r="E11098" s="806"/>
      <c r="F11098" s="600"/>
      <c r="G11098" s="611"/>
      <c r="H11098" s="86" t="s">
        <v>36313</v>
      </c>
      <c r="I11098" s="86" t="s">
        <v>36314</v>
      </c>
      <c r="J11098" s="86" t="s">
        <v>135</v>
      </c>
      <c r="K11098" s="807">
        <v>43563</v>
      </c>
      <c r="L11098" s="86" t="s">
        <v>1136</v>
      </c>
    </row>
    <row r="11099" spans="1:12">
      <c r="A11099" s="888">
        <v>21</v>
      </c>
      <c r="B11099" s="605" t="s">
        <v>1726</v>
      </c>
      <c r="C11099" s="606" t="s">
        <v>36315</v>
      </c>
      <c r="D11099" s="820"/>
      <c r="E11099" s="806"/>
      <c r="F11099" s="600"/>
      <c r="G11099" s="611"/>
      <c r="H11099" s="86" t="s">
        <v>90</v>
      </c>
      <c r="I11099" s="86" t="s">
        <v>1175</v>
      </c>
      <c r="J11099" s="86" t="s">
        <v>135</v>
      </c>
      <c r="K11099" s="807">
        <v>43563</v>
      </c>
      <c r="L11099" s="86" t="s">
        <v>1136</v>
      </c>
    </row>
    <row r="11100" spans="1:12">
      <c r="A11100" s="888">
        <v>22</v>
      </c>
      <c r="B11100" s="605" t="s">
        <v>1726</v>
      </c>
      <c r="C11100" s="606" t="s">
        <v>36316</v>
      </c>
      <c r="D11100" s="820"/>
      <c r="E11100" s="806"/>
      <c r="F11100" s="600"/>
      <c r="G11100" s="611"/>
      <c r="H11100" s="86" t="s">
        <v>1111</v>
      </c>
      <c r="I11100" s="86" t="s">
        <v>34399</v>
      </c>
      <c r="J11100" s="86" t="s">
        <v>135</v>
      </c>
      <c r="K11100" s="807">
        <v>43563</v>
      </c>
      <c r="L11100" s="86" t="s">
        <v>1136</v>
      </c>
    </row>
    <row r="11101" spans="1:12">
      <c r="A11101" s="888">
        <v>23</v>
      </c>
      <c r="B11101" s="605" t="s">
        <v>1726</v>
      </c>
      <c r="C11101" s="606" t="s">
        <v>31710</v>
      </c>
      <c r="D11101" s="820"/>
      <c r="E11101" s="806"/>
      <c r="F11101" s="600"/>
      <c r="G11101" s="611"/>
      <c r="H11101" s="86" t="s">
        <v>90</v>
      </c>
      <c r="I11101" s="86" t="s">
        <v>1175</v>
      </c>
      <c r="J11101" s="86" t="s">
        <v>135</v>
      </c>
      <c r="K11101" s="807">
        <v>43563</v>
      </c>
      <c r="L11101" s="86" t="s">
        <v>1136</v>
      </c>
    </row>
    <row r="11102" spans="1:12">
      <c r="A11102" s="888">
        <v>24</v>
      </c>
      <c r="B11102" s="605" t="s">
        <v>1726</v>
      </c>
      <c r="C11102" s="606" t="s">
        <v>36317</v>
      </c>
      <c r="D11102" s="820"/>
      <c r="E11102" s="806"/>
      <c r="F11102" s="600"/>
      <c r="G11102" s="611"/>
      <c r="H11102" s="86" t="s">
        <v>90</v>
      </c>
      <c r="I11102" s="86" t="s">
        <v>1175</v>
      </c>
      <c r="J11102" s="86" t="s">
        <v>135</v>
      </c>
      <c r="K11102" s="807">
        <v>43563</v>
      </c>
      <c r="L11102" s="86" t="s">
        <v>1136</v>
      </c>
    </row>
    <row r="11103" spans="1:12" ht="30">
      <c r="A11103" s="888">
        <v>25</v>
      </c>
      <c r="B11103" s="605" t="s">
        <v>1726</v>
      </c>
      <c r="C11103" s="606" t="s">
        <v>36318</v>
      </c>
      <c r="D11103" s="820"/>
      <c r="E11103" s="806"/>
      <c r="F11103" s="600"/>
      <c r="G11103" s="611"/>
      <c r="H11103" s="86" t="s">
        <v>2715</v>
      </c>
      <c r="I11103" s="86" t="s">
        <v>1787</v>
      </c>
      <c r="J11103" s="86" t="s">
        <v>135</v>
      </c>
      <c r="K11103" s="807">
        <v>43563</v>
      </c>
      <c r="L11103" s="86" t="s">
        <v>1136</v>
      </c>
    </row>
    <row r="11104" spans="1:12">
      <c r="A11104" s="888">
        <v>26</v>
      </c>
      <c r="B11104" s="605" t="s">
        <v>1726</v>
      </c>
      <c r="C11104" s="606" t="s">
        <v>36319</v>
      </c>
      <c r="D11104" s="820"/>
      <c r="E11104" s="806"/>
      <c r="F11104" s="600"/>
      <c r="G11104" s="611"/>
      <c r="H11104" s="86" t="s">
        <v>90</v>
      </c>
      <c r="I11104" s="86" t="s">
        <v>1175</v>
      </c>
      <c r="J11104" s="86" t="s">
        <v>135</v>
      </c>
      <c r="K11104" s="807">
        <v>43563</v>
      </c>
      <c r="L11104" s="86" t="s">
        <v>1136</v>
      </c>
    </row>
    <row r="11105" spans="1:12">
      <c r="A11105" s="888">
        <v>27</v>
      </c>
      <c r="B11105" s="605" t="s">
        <v>1157</v>
      </c>
      <c r="C11105" s="606" t="s">
        <v>36320</v>
      </c>
      <c r="D11105" s="805"/>
      <c r="E11105" s="806"/>
      <c r="F11105" s="600"/>
      <c r="G11105" s="611"/>
      <c r="H11105" s="86" t="s">
        <v>90</v>
      </c>
      <c r="I11105" s="86" t="s">
        <v>1175</v>
      </c>
      <c r="J11105" s="86" t="s">
        <v>135</v>
      </c>
      <c r="K11105" s="807">
        <v>43592</v>
      </c>
      <c r="L11105" s="86" t="s">
        <v>1136</v>
      </c>
    </row>
    <row r="11106" spans="1:12">
      <c r="A11106" s="526">
        <v>28</v>
      </c>
      <c r="B11106" s="306" t="s">
        <v>1157</v>
      </c>
      <c r="C11106" s="307" t="s">
        <v>36321</v>
      </c>
      <c r="D11106" s="714"/>
      <c r="E11106" s="389"/>
      <c r="F11106" s="137"/>
      <c r="G11106" s="390"/>
      <c r="H11106" s="256" t="s">
        <v>31716</v>
      </c>
      <c r="I11106" s="939"/>
      <c r="J11106" s="256" t="s">
        <v>135</v>
      </c>
      <c r="K11106" s="257">
        <v>43592</v>
      </c>
      <c r="L11106" s="395"/>
    </row>
    <row r="11107" spans="1:12">
      <c r="A11107" s="888">
        <v>29</v>
      </c>
      <c r="B11107" s="605" t="s">
        <v>1157</v>
      </c>
      <c r="C11107" s="606" t="s">
        <v>36322</v>
      </c>
      <c r="D11107" s="805"/>
      <c r="E11107" s="806"/>
      <c r="F11107" s="600"/>
      <c r="G11107" s="611"/>
      <c r="H11107" s="86" t="s">
        <v>90</v>
      </c>
      <c r="I11107" s="86" t="s">
        <v>1175</v>
      </c>
      <c r="J11107" s="86" t="s">
        <v>135</v>
      </c>
      <c r="K11107" s="807">
        <v>43592</v>
      </c>
      <c r="L11107" s="86" t="s">
        <v>1136</v>
      </c>
    </row>
    <row r="11108" spans="1:12" ht="30">
      <c r="A11108" s="888">
        <v>30</v>
      </c>
      <c r="B11108" s="605" t="s">
        <v>1157</v>
      </c>
      <c r="C11108" s="606" t="s">
        <v>36323</v>
      </c>
      <c r="D11108" s="805"/>
      <c r="E11108" s="599"/>
      <c r="F11108" s="600"/>
      <c r="G11108" s="611"/>
      <c r="H11108" s="86" t="s">
        <v>4847</v>
      </c>
      <c r="I11108" s="86" t="s">
        <v>1902</v>
      </c>
      <c r="J11108" s="86" t="s">
        <v>135</v>
      </c>
      <c r="K11108" s="807">
        <v>43591</v>
      </c>
      <c r="L11108" s="86" t="s">
        <v>1136</v>
      </c>
    </row>
    <row r="11109" spans="1:12">
      <c r="A11109" s="888">
        <v>31</v>
      </c>
      <c r="B11109" s="605" t="s">
        <v>1157</v>
      </c>
      <c r="C11109" s="606" t="s">
        <v>36324</v>
      </c>
      <c r="D11109" s="805"/>
      <c r="E11109" s="806"/>
      <c r="F11109" s="600"/>
      <c r="G11109" s="611"/>
      <c r="H11109" s="86" t="s">
        <v>90</v>
      </c>
      <c r="I11109" s="86" t="s">
        <v>1175</v>
      </c>
      <c r="J11109" s="86" t="s">
        <v>135</v>
      </c>
      <c r="K11109" s="807">
        <v>43592</v>
      </c>
      <c r="L11109" s="86" t="s">
        <v>1136</v>
      </c>
    </row>
    <row r="11110" spans="1:12" ht="30">
      <c r="A11110" s="526">
        <v>32</v>
      </c>
      <c r="B11110" s="306" t="s">
        <v>1157</v>
      </c>
      <c r="C11110" s="307" t="s">
        <v>36325</v>
      </c>
      <c r="D11110" s="714"/>
      <c r="E11110" s="389"/>
      <c r="F11110" s="137"/>
      <c r="G11110" s="390"/>
      <c r="H11110" s="256" t="s">
        <v>1392</v>
      </c>
      <c r="I11110" s="939"/>
      <c r="J11110" s="256" t="s">
        <v>135</v>
      </c>
      <c r="K11110" s="257">
        <v>43592</v>
      </c>
      <c r="L11110" s="395"/>
    </row>
    <row r="11111" spans="1:12" ht="30">
      <c r="A11111" s="526">
        <v>33</v>
      </c>
      <c r="B11111" s="306" t="s">
        <v>1157</v>
      </c>
      <c r="C11111" s="307" t="s">
        <v>36326</v>
      </c>
      <c r="D11111" s="714"/>
      <c r="E11111" s="389"/>
      <c r="F11111" s="137"/>
      <c r="G11111" s="390"/>
      <c r="H11111" s="256" t="s">
        <v>1392</v>
      </c>
      <c r="I11111" s="939"/>
      <c r="J11111" s="256" t="s">
        <v>135</v>
      </c>
      <c r="K11111" s="257">
        <v>43592</v>
      </c>
      <c r="L11111" s="395"/>
    </row>
    <row r="11112" spans="1:12">
      <c r="A11112" s="888">
        <v>34</v>
      </c>
      <c r="B11112" s="605" t="s">
        <v>1157</v>
      </c>
      <c r="C11112" s="606" t="s">
        <v>36327</v>
      </c>
      <c r="D11112" s="805"/>
      <c r="E11112" s="806"/>
      <c r="F11112" s="600"/>
      <c r="G11112" s="611"/>
      <c r="H11112" s="86" t="s">
        <v>829</v>
      </c>
      <c r="I11112" s="86" t="s">
        <v>3379</v>
      </c>
      <c r="J11112" s="86" t="s">
        <v>135</v>
      </c>
      <c r="K11112" s="807">
        <v>43592</v>
      </c>
      <c r="L11112" s="86" t="s">
        <v>1136</v>
      </c>
    </row>
    <row r="11113" spans="1:12" ht="30">
      <c r="A11113" s="526">
        <v>35</v>
      </c>
      <c r="B11113" s="306" t="s">
        <v>1157</v>
      </c>
      <c r="C11113" s="307" t="s">
        <v>36328</v>
      </c>
      <c r="D11113" s="714"/>
      <c r="E11113" s="389"/>
      <c r="F11113" s="137"/>
      <c r="G11113" s="390"/>
      <c r="H11113" s="256" t="s">
        <v>1392</v>
      </c>
      <c r="I11113" s="939"/>
      <c r="J11113" s="256" t="s">
        <v>135</v>
      </c>
      <c r="K11113" s="257">
        <v>43592</v>
      </c>
      <c r="L11113" s="395"/>
    </row>
    <row r="11114" spans="1:12">
      <c r="A11114" s="888">
        <v>36</v>
      </c>
      <c r="B11114" s="605" t="s">
        <v>1157</v>
      </c>
      <c r="C11114" s="606" t="s">
        <v>36329</v>
      </c>
      <c r="D11114" s="805"/>
      <c r="E11114" s="806"/>
      <c r="F11114" s="600"/>
      <c r="G11114" s="611"/>
      <c r="H11114" s="86" t="s">
        <v>90</v>
      </c>
      <c r="I11114" s="86" t="s">
        <v>1175</v>
      </c>
      <c r="J11114" s="86" t="s">
        <v>135</v>
      </c>
      <c r="K11114" s="807">
        <v>43592</v>
      </c>
      <c r="L11114" s="86" t="s">
        <v>1136</v>
      </c>
    </row>
    <row r="11115" spans="1:12">
      <c r="A11115" s="888">
        <v>37</v>
      </c>
      <c r="B11115" s="605" t="s">
        <v>1157</v>
      </c>
      <c r="C11115" s="606" t="s">
        <v>36330</v>
      </c>
      <c r="D11115" s="805"/>
      <c r="E11115" s="806"/>
      <c r="F11115" s="600"/>
      <c r="G11115" s="611"/>
      <c r="H11115" s="86" t="s">
        <v>131</v>
      </c>
      <c r="I11115" s="86" t="s">
        <v>1388</v>
      </c>
      <c r="J11115" s="86" t="s">
        <v>135</v>
      </c>
      <c r="K11115" s="807">
        <v>43591</v>
      </c>
      <c r="L11115" s="86" t="s">
        <v>1136</v>
      </c>
    </row>
    <row r="11116" spans="1:12" ht="30">
      <c r="A11116" s="888">
        <v>38</v>
      </c>
      <c r="B11116" s="605" t="s">
        <v>1157</v>
      </c>
      <c r="C11116" s="606" t="s">
        <v>36331</v>
      </c>
      <c r="D11116" s="805"/>
      <c r="E11116" s="806"/>
      <c r="F11116" s="600"/>
      <c r="G11116" s="611"/>
      <c r="H11116" s="86" t="s">
        <v>36332</v>
      </c>
      <c r="I11116" s="86" t="s">
        <v>26273</v>
      </c>
      <c r="J11116" s="86" t="s">
        <v>135</v>
      </c>
      <c r="K11116" s="807">
        <v>43591</v>
      </c>
      <c r="L11116" s="86" t="s">
        <v>1136</v>
      </c>
    </row>
    <row r="11117" spans="1:12">
      <c r="A11117" s="888">
        <v>39</v>
      </c>
      <c r="B11117" s="605" t="s">
        <v>1157</v>
      </c>
      <c r="C11117" s="606" t="s">
        <v>36333</v>
      </c>
      <c r="D11117" s="820"/>
      <c r="E11117" s="599"/>
      <c r="F11117" s="600"/>
      <c r="G11117" s="611"/>
      <c r="H11117" s="86" t="s">
        <v>36334</v>
      </c>
      <c r="I11117" s="86" t="s">
        <v>1388</v>
      </c>
      <c r="J11117" s="86" t="s">
        <v>135</v>
      </c>
      <c r="K11117" s="807">
        <v>43591</v>
      </c>
      <c r="L11117" s="86" t="s">
        <v>1136</v>
      </c>
    </row>
    <row r="11118" spans="1:12" ht="30">
      <c r="A11118" s="888">
        <v>40</v>
      </c>
      <c r="B11118" s="605" t="s">
        <v>1157</v>
      </c>
      <c r="C11118" s="606"/>
      <c r="D11118" s="820"/>
      <c r="E11118" s="806"/>
      <c r="F11118" s="600"/>
      <c r="G11118" s="611"/>
      <c r="H11118" s="86" t="s">
        <v>36335</v>
      </c>
      <c r="I11118" s="86" t="s">
        <v>1175</v>
      </c>
      <c r="J11118" s="86" t="s">
        <v>135</v>
      </c>
      <c r="K11118" s="807">
        <v>43591</v>
      </c>
      <c r="L11118" s="86" t="s">
        <v>1136</v>
      </c>
    </row>
    <row r="11119" spans="1:12">
      <c r="A11119" s="888">
        <v>41</v>
      </c>
      <c r="B11119" s="605" t="s">
        <v>1157</v>
      </c>
      <c r="C11119" s="1465" t="s">
        <v>36336</v>
      </c>
      <c r="D11119" s="820"/>
      <c r="E11119" s="599"/>
      <c r="F11119" s="600"/>
      <c r="G11119" s="611"/>
      <c r="H11119" s="86" t="s">
        <v>36337</v>
      </c>
      <c r="I11119" s="86" t="s">
        <v>3443</v>
      </c>
      <c r="J11119" s="86" t="s">
        <v>135</v>
      </c>
      <c r="K11119" s="807">
        <v>43592</v>
      </c>
      <c r="L11119" s="86" t="s">
        <v>1136</v>
      </c>
    </row>
    <row r="11120" spans="1:12">
      <c r="A11120" s="888">
        <v>42</v>
      </c>
      <c r="B11120" s="605" t="s">
        <v>238</v>
      </c>
      <c r="C11120" s="606" t="s">
        <v>34350</v>
      </c>
      <c r="D11120" s="820"/>
      <c r="E11120" s="806"/>
      <c r="F11120" s="600"/>
      <c r="G11120" s="611"/>
      <c r="H11120" s="86" t="s">
        <v>90</v>
      </c>
      <c r="I11120" s="86" t="s">
        <v>1175</v>
      </c>
      <c r="J11120" s="86" t="s">
        <v>135</v>
      </c>
      <c r="K11120" s="807">
        <v>43563</v>
      </c>
      <c r="L11120" s="86" t="s">
        <v>1136</v>
      </c>
    </row>
    <row r="11121" spans="1:12">
      <c r="A11121" s="888">
        <v>43</v>
      </c>
      <c r="B11121" s="605" t="s">
        <v>238</v>
      </c>
      <c r="C11121" s="606" t="s">
        <v>36338</v>
      </c>
      <c r="D11121" s="820"/>
      <c r="E11121" s="806"/>
      <c r="F11121" s="600"/>
      <c r="G11121" s="611"/>
      <c r="H11121" s="86" t="s">
        <v>90</v>
      </c>
      <c r="I11121" s="86" t="s">
        <v>1175</v>
      </c>
      <c r="J11121" s="86" t="s">
        <v>135</v>
      </c>
      <c r="K11121" s="807">
        <v>43563</v>
      </c>
      <c r="L11121" s="86" t="s">
        <v>1136</v>
      </c>
    </row>
    <row r="11122" spans="1:12">
      <c r="A11122" s="888">
        <v>44</v>
      </c>
      <c r="B11122" s="605" t="s">
        <v>238</v>
      </c>
      <c r="C11122" s="606" t="s">
        <v>36339</v>
      </c>
      <c r="D11122" s="820"/>
      <c r="E11122" s="806"/>
      <c r="F11122" s="600"/>
      <c r="G11122" s="611"/>
      <c r="H11122" s="86" t="s">
        <v>90</v>
      </c>
      <c r="I11122" s="86" t="s">
        <v>1175</v>
      </c>
      <c r="J11122" s="86" t="s">
        <v>135</v>
      </c>
      <c r="K11122" s="807">
        <v>43563</v>
      </c>
      <c r="L11122" s="86" t="s">
        <v>1136</v>
      </c>
    </row>
    <row r="11123" spans="1:12">
      <c r="A11123" s="888">
        <v>45</v>
      </c>
      <c r="B11123" s="605" t="s">
        <v>238</v>
      </c>
      <c r="C11123" s="606" t="s">
        <v>1325</v>
      </c>
      <c r="D11123" s="820"/>
      <c r="E11123" s="806"/>
      <c r="F11123" s="600"/>
      <c r="G11123" s="611"/>
      <c r="H11123" s="86" t="s">
        <v>90</v>
      </c>
      <c r="I11123" s="86" t="s">
        <v>1175</v>
      </c>
      <c r="J11123" s="86" t="s">
        <v>135</v>
      </c>
      <c r="K11123" s="807">
        <v>43564</v>
      </c>
      <c r="L11123" s="86" t="s">
        <v>1136</v>
      </c>
    </row>
    <row r="11124" spans="1:12" ht="30">
      <c r="A11124" s="888">
        <v>46</v>
      </c>
      <c r="B11124" s="605" t="s">
        <v>238</v>
      </c>
      <c r="C11124" s="606" t="s">
        <v>2264</v>
      </c>
      <c r="D11124" s="820"/>
      <c r="E11124" s="806"/>
      <c r="F11124" s="600"/>
      <c r="G11124" s="611"/>
      <c r="H11124" s="86" t="s">
        <v>5610</v>
      </c>
      <c r="I11124" s="86" t="s">
        <v>1787</v>
      </c>
      <c r="J11124" s="86" t="s">
        <v>135</v>
      </c>
      <c r="K11124" s="807">
        <v>43564</v>
      </c>
      <c r="L11124" s="86" t="s">
        <v>1136</v>
      </c>
    </row>
    <row r="11125" spans="1:12">
      <c r="A11125" s="888">
        <v>47</v>
      </c>
      <c r="B11125" s="605" t="s">
        <v>238</v>
      </c>
      <c r="C11125" s="606" t="s">
        <v>36340</v>
      </c>
      <c r="D11125" s="820"/>
      <c r="E11125" s="806"/>
      <c r="F11125" s="600"/>
      <c r="G11125" s="611"/>
      <c r="H11125" s="86" t="s">
        <v>339</v>
      </c>
      <c r="I11125" s="86" t="s">
        <v>900</v>
      </c>
      <c r="J11125" s="86" t="s">
        <v>135</v>
      </c>
      <c r="K11125" s="807">
        <v>43563</v>
      </c>
      <c r="L11125" s="86" t="s">
        <v>1136</v>
      </c>
    </row>
    <row r="11126" spans="1:12" ht="30">
      <c r="A11126" s="888">
        <v>48</v>
      </c>
      <c r="B11126" s="605" t="s">
        <v>238</v>
      </c>
      <c r="C11126" s="606" t="s">
        <v>36341</v>
      </c>
      <c r="D11126" s="820"/>
      <c r="E11126" s="806"/>
      <c r="F11126" s="600"/>
      <c r="G11126" s="611"/>
      <c r="H11126" s="86" t="s">
        <v>339</v>
      </c>
      <c r="I11126" s="86" t="s">
        <v>36342</v>
      </c>
      <c r="J11126" s="86" t="s">
        <v>135</v>
      </c>
      <c r="K11126" s="807">
        <v>43564</v>
      </c>
      <c r="L11126" s="86" t="s">
        <v>1136</v>
      </c>
    </row>
    <row r="11127" spans="1:12">
      <c r="A11127" s="888">
        <v>49</v>
      </c>
      <c r="B11127" s="605" t="s">
        <v>238</v>
      </c>
      <c r="C11127" s="606" t="s">
        <v>36343</v>
      </c>
      <c r="D11127" s="820"/>
      <c r="E11127" s="806"/>
      <c r="F11127" s="600"/>
      <c r="G11127" s="611"/>
      <c r="H11127" s="86" t="s">
        <v>90</v>
      </c>
      <c r="I11127" s="86" t="s">
        <v>1175</v>
      </c>
      <c r="J11127" s="86" t="s">
        <v>135</v>
      </c>
      <c r="K11127" s="807">
        <v>43563</v>
      </c>
      <c r="L11127" s="86" t="s">
        <v>1136</v>
      </c>
    </row>
    <row r="11128" spans="1:12">
      <c r="A11128" s="888">
        <v>50</v>
      </c>
      <c r="B11128" s="605" t="s">
        <v>238</v>
      </c>
      <c r="C11128" s="606" t="s">
        <v>31832</v>
      </c>
      <c r="D11128" s="820"/>
      <c r="E11128" s="806"/>
      <c r="F11128" s="600"/>
      <c r="G11128" s="611"/>
      <c r="H11128" s="86" t="s">
        <v>90</v>
      </c>
      <c r="I11128" s="86" t="s">
        <v>1175</v>
      </c>
      <c r="J11128" s="86" t="s">
        <v>135</v>
      </c>
      <c r="K11128" s="807">
        <v>43564</v>
      </c>
      <c r="L11128" s="86" t="s">
        <v>1136</v>
      </c>
    </row>
    <row r="11129" spans="1:12">
      <c r="A11129" s="1516" t="s">
        <v>36344</v>
      </c>
      <c r="B11129" s="1517"/>
      <c r="C11129" s="1517"/>
      <c r="D11129" s="1517"/>
      <c r="E11129" s="1517"/>
      <c r="F11129" s="1517"/>
      <c r="G11129" s="1517"/>
      <c r="H11129" s="1517"/>
      <c r="I11129" s="1517"/>
      <c r="J11129" s="1517"/>
      <c r="K11129" s="1517"/>
      <c r="L11129" s="1517"/>
    </row>
    <row r="11130" spans="1:12">
      <c r="A11130" s="888">
        <v>1</v>
      </c>
      <c r="B11130" s="605" t="s">
        <v>1168</v>
      </c>
      <c r="C11130" s="606" t="s">
        <v>16926</v>
      </c>
      <c r="D11130" s="805"/>
      <c r="E11130" s="806"/>
      <c r="F11130" s="600"/>
      <c r="G11130" s="611" t="s">
        <v>1822</v>
      </c>
      <c r="H11130" s="819"/>
      <c r="I11130" s="819"/>
      <c r="J11130" s="86"/>
      <c r="K11130" s="821"/>
      <c r="L11130" s="86" t="s">
        <v>1136</v>
      </c>
    </row>
    <row r="11131" spans="1:12">
      <c r="A11131" s="888">
        <v>2</v>
      </c>
      <c r="B11131" s="605" t="s">
        <v>1168</v>
      </c>
      <c r="C11131" s="606" t="s">
        <v>16931</v>
      </c>
      <c r="D11131" s="805"/>
      <c r="E11131" s="806"/>
      <c r="F11131" s="600"/>
      <c r="G11131" s="611" t="s">
        <v>1822</v>
      </c>
      <c r="H11131" s="819"/>
      <c r="I11131" s="819"/>
      <c r="J11131" s="86"/>
      <c r="K11131" s="821"/>
      <c r="L11131" s="86" t="s">
        <v>1136</v>
      </c>
    </row>
    <row r="11132" spans="1:12">
      <c r="A11132" s="888">
        <v>3</v>
      </c>
      <c r="B11132" s="605" t="s">
        <v>1168</v>
      </c>
      <c r="C11132" s="606" t="s">
        <v>16942</v>
      </c>
      <c r="D11132" s="805"/>
      <c r="E11132" s="806"/>
      <c r="F11132" s="600"/>
      <c r="G11132" s="611" t="s">
        <v>1822</v>
      </c>
      <c r="H11132" s="819"/>
      <c r="I11132" s="819"/>
      <c r="J11132" s="86"/>
      <c r="K11132" s="821"/>
      <c r="L11132" s="86" t="s">
        <v>1136</v>
      </c>
    </row>
    <row r="11133" spans="1:12">
      <c r="A11133" s="888">
        <v>4</v>
      </c>
      <c r="B11133" s="605" t="s">
        <v>1168</v>
      </c>
      <c r="C11133" s="606" t="s">
        <v>16936</v>
      </c>
      <c r="D11133" s="805"/>
      <c r="E11133" s="806"/>
      <c r="F11133" s="600"/>
      <c r="G11133" s="611" t="s">
        <v>1822</v>
      </c>
      <c r="H11133" s="819"/>
      <c r="I11133" s="819"/>
      <c r="J11133" s="86"/>
      <c r="K11133" s="821"/>
      <c r="L11133" s="86" t="s">
        <v>1136</v>
      </c>
    </row>
    <row r="11134" spans="1:12">
      <c r="A11134" s="888">
        <v>5</v>
      </c>
      <c r="B11134" s="605" t="s">
        <v>1168</v>
      </c>
      <c r="C11134" s="606" t="s">
        <v>16933</v>
      </c>
      <c r="D11134" s="805"/>
      <c r="E11134" s="806"/>
      <c r="F11134" s="600"/>
      <c r="G11134" s="611" t="s">
        <v>100</v>
      </c>
      <c r="H11134" s="819"/>
      <c r="I11134" s="819"/>
      <c r="J11134" s="86"/>
      <c r="K11134" s="807">
        <v>800</v>
      </c>
      <c r="L11134" s="86" t="s">
        <v>1136</v>
      </c>
    </row>
    <row r="11135" spans="1:12">
      <c r="A11135" s="888">
        <v>6</v>
      </c>
      <c r="B11135" s="605" t="s">
        <v>1168</v>
      </c>
      <c r="C11135" s="606" t="s">
        <v>16939</v>
      </c>
      <c r="D11135" s="805"/>
      <c r="E11135" s="806"/>
      <c r="F11135" s="600"/>
      <c r="G11135" s="611" t="s">
        <v>1822</v>
      </c>
      <c r="H11135" s="819"/>
      <c r="I11135" s="819"/>
      <c r="J11135" s="86"/>
      <c r="K11135" s="821"/>
      <c r="L11135" s="86" t="s">
        <v>1136</v>
      </c>
    </row>
    <row r="11136" spans="1:12">
      <c r="A11136" s="1547" t="s">
        <v>36345</v>
      </c>
      <c r="B11136" s="1548"/>
      <c r="C11136" s="1548"/>
      <c r="D11136" s="1548"/>
      <c r="E11136" s="1548"/>
      <c r="F11136" s="1548"/>
      <c r="G11136" s="1548"/>
      <c r="H11136" s="1548"/>
      <c r="I11136" s="1548"/>
      <c r="J11136" s="1548"/>
      <c r="K11136" s="1548"/>
      <c r="L11136" s="1549"/>
    </row>
    <row r="11137" spans="1:12">
      <c r="A11137" s="1466">
        <v>1</v>
      </c>
      <c r="B11137" s="1467" t="s">
        <v>32594</v>
      </c>
      <c r="C11137" s="1468" t="s">
        <v>36346</v>
      </c>
      <c r="D11137" s="1469" t="s">
        <v>36347</v>
      </c>
      <c r="E11137" s="1470"/>
      <c r="F11137" s="1471"/>
      <c r="G11137" s="1472"/>
      <c r="H11137" s="1473"/>
      <c r="I11137" s="1473"/>
      <c r="J11137" s="1474"/>
      <c r="K11137" s="1475"/>
      <c r="L11137" s="1476"/>
    </row>
    <row r="11138" spans="1:12">
      <c r="A11138" s="1536" t="s">
        <v>36348</v>
      </c>
      <c r="B11138" s="1517"/>
      <c r="C11138" s="1517"/>
      <c r="D11138" s="1517"/>
      <c r="E11138" s="1517"/>
      <c r="F11138" s="1517"/>
      <c r="G11138" s="1517"/>
      <c r="H11138" s="1517"/>
      <c r="I11138" s="1517"/>
      <c r="J11138" s="1517"/>
      <c r="K11138" s="1517"/>
      <c r="L11138" s="1517"/>
    </row>
    <row r="11139" spans="1:12">
      <c r="A11139" s="888">
        <v>1</v>
      </c>
      <c r="B11139" s="605" t="s">
        <v>1515</v>
      </c>
      <c r="C11139" s="606" t="s">
        <v>36349</v>
      </c>
      <c r="D11139" s="805"/>
      <c r="E11139" s="806"/>
      <c r="F11139" s="600"/>
      <c r="G11139" s="611"/>
      <c r="H11139" s="86" t="s">
        <v>90</v>
      </c>
      <c r="I11139" s="86" t="s">
        <v>91</v>
      </c>
      <c r="J11139" s="86" t="s">
        <v>135</v>
      </c>
      <c r="K11139" s="807">
        <v>43562</v>
      </c>
      <c r="L11139" s="86" t="s">
        <v>107</v>
      </c>
    </row>
    <row r="11140" spans="1:12">
      <c r="A11140" s="888">
        <v>2</v>
      </c>
      <c r="B11140" s="605" t="s">
        <v>51</v>
      </c>
      <c r="C11140" s="606" t="s">
        <v>36350</v>
      </c>
      <c r="D11140" s="805"/>
      <c r="E11140" s="806"/>
      <c r="F11140" s="600"/>
      <c r="G11140" s="611"/>
      <c r="H11140" s="86" t="s">
        <v>816</v>
      </c>
      <c r="I11140" s="86" t="s">
        <v>1180</v>
      </c>
      <c r="J11140" s="86" t="s">
        <v>135</v>
      </c>
      <c r="K11140" s="807">
        <v>43562</v>
      </c>
      <c r="L11140" s="86" t="s">
        <v>107</v>
      </c>
    </row>
    <row r="11141" spans="1:12">
      <c r="A11141" s="888">
        <v>3</v>
      </c>
      <c r="B11141" s="605" t="s">
        <v>51</v>
      </c>
      <c r="C11141" s="606" t="s">
        <v>32101</v>
      </c>
      <c r="D11141" s="805"/>
      <c r="E11141" s="806"/>
      <c r="F11141" s="600"/>
      <c r="G11141" s="611"/>
      <c r="H11141" s="86" t="s">
        <v>90</v>
      </c>
      <c r="I11141" s="86" t="s">
        <v>91</v>
      </c>
      <c r="J11141" s="86" t="s">
        <v>135</v>
      </c>
      <c r="K11141" s="807">
        <v>43562</v>
      </c>
      <c r="L11141" s="86" t="s">
        <v>107</v>
      </c>
    </row>
    <row r="11142" spans="1:12">
      <c r="A11142" s="888">
        <v>4</v>
      </c>
      <c r="B11142" s="605" t="s">
        <v>51</v>
      </c>
      <c r="C11142" s="606" t="s">
        <v>32085</v>
      </c>
      <c r="D11142" s="805"/>
      <c r="E11142" s="806"/>
      <c r="F11142" s="600"/>
      <c r="G11142" s="611"/>
      <c r="H11142" s="86" t="s">
        <v>90</v>
      </c>
      <c r="I11142" s="86" t="s">
        <v>91</v>
      </c>
      <c r="J11142" s="86" t="s">
        <v>135</v>
      </c>
      <c r="K11142" s="807">
        <v>43562</v>
      </c>
      <c r="L11142" s="86" t="s">
        <v>107</v>
      </c>
    </row>
    <row r="11143" spans="1:12">
      <c r="A11143" s="888">
        <v>5</v>
      </c>
      <c r="B11143" s="605" t="s">
        <v>51</v>
      </c>
      <c r="C11143" s="606" t="s">
        <v>23539</v>
      </c>
      <c r="D11143" s="805"/>
      <c r="E11143" s="806"/>
      <c r="F11143" s="600"/>
      <c r="G11143" s="611"/>
      <c r="H11143" s="86" t="s">
        <v>339</v>
      </c>
      <c r="I11143" s="86" t="s">
        <v>900</v>
      </c>
      <c r="J11143" s="86" t="s">
        <v>135</v>
      </c>
      <c r="K11143" s="807">
        <v>43562</v>
      </c>
      <c r="L11143" s="86" t="s">
        <v>107</v>
      </c>
    </row>
    <row r="11144" spans="1:12">
      <c r="A11144" s="888">
        <v>6</v>
      </c>
      <c r="B11144" s="605" t="s">
        <v>51</v>
      </c>
      <c r="C11144" s="606" t="s">
        <v>4623</v>
      </c>
      <c r="D11144" s="805"/>
      <c r="E11144" s="806"/>
      <c r="F11144" s="1180">
        <v>43381</v>
      </c>
      <c r="G11144" s="611"/>
      <c r="H11144" s="86" t="s">
        <v>90</v>
      </c>
      <c r="I11144" s="86" t="s">
        <v>91</v>
      </c>
      <c r="J11144" s="86" t="s">
        <v>135</v>
      </c>
      <c r="K11144" s="807">
        <v>43562</v>
      </c>
      <c r="L11144" s="86" t="s">
        <v>107</v>
      </c>
    </row>
    <row r="11145" spans="1:12">
      <c r="A11145" s="888">
        <v>7</v>
      </c>
      <c r="B11145" s="605" t="s">
        <v>51</v>
      </c>
      <c r="C11145" s="606" t="s">
        <v>36351</v>
      </c>
      <c r="D11145" s="805"/>
      <c r="E11145" s="806"/>
      <c r="F11145" s="600"/>
      <c r="G11145" s="611"/>
      <c r="H11145" s="86" t="s">
        <v>1592</v>
      </c>
      <c r="I11145" s="86" t="s">
        <v>36352</v>
      </c>
      <c r="J11145" s="86" t="s">
        <v>135</v>
      </c>
      <c r="K11145" s="807">
        <v>43562</v>
      </c>
      <c r="L11145" s="86" t="s">
        <v>107</v>
      </c>
    </row>
    <row r="11146" spans="1:12">
      <c r="A11146" s="526">
        <v>8</v>
      </c>
      <c r="B11146" s="306" t="s">
        <v>51</v>
      </c>
      <c r="C11146" s="307" t="s">
        <v>30519</v>
      </c>
      <c r="D11146" s="714"/>
      <c r="E11146" s="389"/>
      <c r="F11146" s="137"/>
      <c r="G11146" s="390"/>
      <c r="H11146" s="256" t="s">
        <v>285</v>
      </c>
      <c r="I11146" s="256" t="s">
        <v>390</v>
      </c>
      <c r="J11146" s="256" t="s">
        <v>135</v>
      </c>
      <c r="K11146" s="257">
        <v>43562</v>
      </c>
      <c r="L11146" s="395" t="s">
        <v>391</v>
      </c>
    </row>
    <row r="11147" spans="1:12">
      <c r="A11147" s="888">
        <v>9</v>
      </c>
      <c r="B11147" s="605" t="s">
        <v>51</v>
      </c>
      <c r="C11147" s="606" t="s">
        <v>4594</v>
      </c>
      <c r="D11147" s="805"/>
      <c r="E11147" s="806"/>
      <c r="F11147" s="1180">
        <v>43381</v>
      </c>
      <c r="G11147" s="611" t="s">
        <v>1822</v>
      </c>
      <c r="H11147" s="86" t="s">
        <v>90</v>
      </c>
      <c r="I11147" s="86" t="s">
        <v>91</v>
      </c>
      <c r="J11147" s="86" t="s">
        <v>135</v>
      </c>
      <c r="K11147" s="807">
        <v>43562</v>
      </c>
      <c r="L11147" s="86" t="s">
        <v>107</v>
      </c>
    </row>
    <row r="11148" spans="1:12">
      <c r="A11148" s="888">
        <v>10</v>
      </c>
      <c r="B11148" s="605" t="s">
        <v>51</v>
      </c>
      <c r="C11148" s="606" t="s">
        <v>36353</v>
      </c>
      <c r="D11148" s="805"/>
      <c r="E11148" s="806"/>
      <c r="F11148" s="600"/>
      <c r="G11148" s="611"/>
      <c r="H11148" s="86" t="s">
        <v>3227</v>
      </c>
      <c r="I11148" s="86" t="s">
        <v>1284</v>
      </c>
      <c r="J11148" s="86" t="s">
        <v>135</v>
      </c>
      <c r="K11148" s="807">
        <v>43562</v>
      </c>
      <c r="L11148" s="86" t="s">
        <v>107</v>
      </c>
    </row>
    <row r="11149" spans="1:12" ht="30">
      <c r="A11149" s="888">
        <v>11</v>
      </c>
      <c r="B11149" s="605" t="s">
        <v>51</v>
      </c>
      <c r="C11149" s="606" t="s">
        <v>32098</v>
      </c>
      <c r="D11149" s="805"/>
      <c r="E11149" s="806"/>
      <c r="F11149" s="600"/>
      <c r="G11149" s="611"/>
      <c r="H11149" s="86" t="s">
        <v>2450</v>
      </c>
      <c r="I11149" s="86" t="s">
        <v>33406</v>
      </c>
      <c r="J11149" s="86" t="s">
        <v>135</v>
      </c>
      <c r="K11149" s="807">
        <v>43562</v>
      </c>
      <c r="L11149" s="86" t="s">
        <v>107</v>
      </c>
    </row>
    <row r="11150" spans="1:12">
      <c r="A11150" s="888">
        <v>12</v>
      </c>
      <c r="B11150" s="605" t="s">
        <v>51</v>
      </c>
      <c r="C11150" s="606" t="s">
        <v>23547</v>
      </c>
      <c r="D11150" s="805"/>
      <c r="E11150" s="806"/>
      <c r="F11150" s="600">
        <v>43166</v>
      </c>
      <c r="G11150" s="611"/>
      <c r="H11150" s="86" t="s">
        <v>5017</v>
      </c>
      <c r="I11150" s="86" t="s">
        <v>1284</v>
      </c>
      <c r="J11150" s="86" t="s">
        <v>135</v>
      </c>
      <c r="K11150" s="807">
        <v>43562</v>
      </c>
      <c r="L11150" s="86" t="s">
        <v>107</v>
      </c>
    </row>
    <row r="11151" spans="1:12">
      <c r="A11151" s="888">
        <v>13</v>
      </c>
      <c r="B11151" s="605" t="s">
        <v>2427</v>
      </c>
      <c r="C11151" s="606" t="s">
        <v>2900</v>
      </c>
      <c r="D11151" s="805"/>
      <c r="E11151" s="806"/>
      <c r="F11151" s="1180">
        <v>43334</v>
      </c>
      <c r="G11151" s="611" t="s">
        <v>1822</v>
      </c>
      <c r="H11151" s="86" t="s">
        <v>90</v>
      </c>
      <c r="I11151" s="86" t="s">
        <v>91</v>
      </c>
      <c r="J11151" s="86" t="s">
        <v>135</v>
      </c>
      <c r="K11151" s="807">
        <v>43559</v>
      </c>
      <c r="L11151" s="86" t="s">
        <v>107</v>
      </c>
    </row>
    <row r="11152" spans="1:12" ht="45">
      <c r="A11152" s="526">
        <v>14</v>
      </c>
      <c r="B11152" s="306" t="s">
        <v>2427</v>
      </c>
      <c r="C11152" s="307" t="s">
        <v>2705</v>
      </c>
      <c r="D11152" s="714"/>
      <c r="E11152" s="389"/>
      <c r="F11152" s="282">
        <v>43333</v>
      </c>
      <c r="G11152" s="390"/>
      <c r="H11152" s="256" t="s">
        <v>36354</v>
      </c>
      <c r="I11152" s="256" t="s">
        <v>141</v>
      </c>
      <c r="J11152" s="256" t="s">
        <v>135</v>
      </c>
      <c r="K11152" s="257">
        <v>43559</v>
      </c>
      <c r="L11152" s="395" t="s">
        <v>391</v>
      </c>
    </row>
    <row r="11153" spans="1:12">
      <c r="A11153" s="888">
        <v>15</v>
      </c>
      <c r="B11153" s="605" t="s">
        <v>2427</v>
      </c>
      <c r="C11153" s="606" t="s">
        <v>2980</v>
      </c>
      <c r="D11153" s="805"/>
      <c r="E11153" s="806"/>
      <c r="F11153" s="1180">
        <v>43334</v>
      </c>
      <c r="G11153" s="611" t="s">
        <v>1822</v>
      </c>
      <c r="H11153" s="86" t="s">
        <v>90</v>
      </c>
      <c r="I11153" s="86" t="s">
        <v>91</v>
      </c>
      <c r="J11153" s="86" t="s">
        <v>135</v>
      </c>
      <c r="K11153" s="807">
        <v>43558</v>
      </c>
      <c r="L11153" s="86" t="s">
        <v>107</v>
      </c>
    </row>
    <row r="11154" spans="1:12">
      <c r="A11154" s="888">
        <v>16</v>
      </c>
      <c r="B11154" s="605" t="s">
        <v>2427</v>
      </c>
      <c r="C11154" s="606" t="s">
        <v>2196</v>
      </c>
      <c r="D11154" s="805"/>
      <c r="E11154" s="806"/>
      <c r="F11154" s="1180">
        <v>43336</v>
      </c>
      <c r="G11154" s="611" t="s">
        <v>1822</v>
      </c>
      <c r="H11154" s="86" t="s">
        <v>90</v>
      </c>
      <c r="I11154" s="86" t="s">
        <v>91</v>
      </c>
      <c r="J11154" s="86" t="s">
        <v>135</v>
      </c>
      <c r="K11154" s="807">
        <v>43558</v>
      </c>
      <c r="L11154" s="86" t="s">
        <v>107</v>
      </c>
    </row>
    <row r="11155" spans="1:12">
      <c r="A11155" s="888">
        <v>17</v>
      </c>
      <c r="B11155" s="605" t="s">
        <v>2427</v>
      </c>
      <c r="C11155" s="606" t="s">
        <v>2028</v>
      </c>
      <c r="D11155" s="805"/>
      <c r="E11155" s="806"/>
      <c r="F11155" s="1180">
        <v>43304</v>
      </c>
      <c r="G11155" s="611"/>
      <c r="H11155" s="86" t="s">
        <v>36355</v>
      </c>
      <c r="I11155" s="86" t="s">
        <v>9311</v>
      </c>
      <c r="J11155" s="86" t="s">
        <v>135</v>
      </c>
      <c r="K11155" s="807">
        <v>43559</v>
      </c>
      <c r="L11155" s="86" t="s">
        <v>107</v>
      </c>
    </row>
    <row r="11156" spans="1:12" ht="30">
      <c r="A11156" s="888">
        <v>18</v>
      </c>
      <c r="B11156" s="605" t="s">
        <v>2427</v>
      </c>
      <c r="C11156" s="606" t="s">
        <v>2867</v>
      </c>
      <c r="D11156" s="805"/>
      <c r="E11156" s="806"/>
      <c r="F11156" s="1180">
        <v>43333</v>
      </c>
      <c r="G11156" s="611"/>
      <c r="H11156" s="86" t="s">
        <v>4847</v>
      </c>
      <c r="I11156" s="86" t="s">
        <v>1902</v>
      </c>
      <c r="J11156" s="86" t="s">
        <v>135</v>
      </c>
      <c r="K11156" s="807">
        <v>43558</v>
      </c>
      <c r="L11156" s="86" t="s">
        <v>107</v>
      </c>
    </row>
    <row r="11157" spans="1:12" ht="30">
      <c r="A11157" s="888">
        <v>19</v>
      </c>
      <c r="B11157" s="605" t="s">
        <v>2427</v>
      </c>
      <c r="C11157" s="606" t="s">
        <v>4161</v>
      </c>
      <c r="D11157" s="805"/>
      <c r="E11157" s="806"/>
      <c r="F11157" s="1180">
        <v>43361</v>
      </c>
      <c r="G11157" s="611"/>
      <c r="H11157" s="86" t="s">
        <v>36356</v>
      </c>
      <c r="I11157" s="86" t="s">
        <v>36357</v>
      </c>
      <c r="J11157" s="86" t="s">
        <v>135</v>
      </c>
      <c r="K11157" s="807">
        <v>43559</v>
      </c>
      <c r="L11157" s="86" t="s">
        <v>107</v>
      </c>
    </row>
    <row r="11158" spans="1:12">
      <c r="A11158" s="888">
        <v>20</v>
      </c>
      <c r="B11158" s="605" t="s">
        <v>2427</v>
      </c>
      <c r="C11158" s="606" t="s">
        <v>2702</v>
      </c>
      <c r="D11158" s="805"/>
      <c r="E11158" s="806"/>
      <c r="F11158" s="1180">
        <v>43333</v>
      </c>
      <c r="G11158" s="611" t="s">
        <v>1822</v>
      </c>
      <c r="H11158" s="86" t="s">
        <v>90</v>
      </c>
      <c r="I11158" s="86" t="s">
        <v>91</v>
      </c>
      <c r="J11158" s="86" t="s">
        <v>135</v>
      </c>
      <c r="K11158" s="807">
        <v>43559</v>
      </c>
      <c r="L11158" s="86" t="s">
        <v>107</v>
      </c>
    </row>
    <row r="11159" spans="1:12">
      <c r="A11159" s="526">
        <v>21</v>
      </c>
      <c r="B11159" s="306" t="s">
        <v>2427</v>
      </c>
      <c r="C11159" s="307" t="s">
        <v>3525</v>
      </c>
      <c r="D11159" s="714"/>
      <c r="E11159" s="389"/>
      <c r="F11159" s="282">
        <v>43335</v>
      </c>
      <c r="G11159" s="390"/>
      <c r="H11159" s="256" t="s">
        <v>929</v>
      </c>
      <c r="I11159" s="256" t="s">
        <v>1392</v>
      </c>
      <c r="J11159" s="256" t="s">
        <v>135</v>
      </c>
      <c r="K11159" s="257">
        <v>43559</v>
      </c>
      <c r="L11159" s="395" t="s">
        <v>391</v>
      </c>
    </row>
    <row r="11160" spans="1:12">
      <c r="A11160" s="888">
        <v>22</v>
      </c>
      <c r="B11160" s="605" t="s">
        <v>2427</v>
      </c>
      <c r="C11160" s="606" t="s">
        <v>1405</v>
      </c>
      <c r="D11160" s="656"/>
      <c r="E11160" s="806"/>
      <c r="F11160" s="1180">
        <v>43326</v>
      </c>
      <c r="G11160" s="611"/>
      <c r="H11160" s="86" t="s">
        <v>285</v>
      </c>
      <c r="I11160" s="86" t="s">
        <v>2539</v>
      </c>
      <c r="J11160" s="86" t="s">
        <v>135</v>
      </c>
      <c r="K11160" s="807">
        <v>43559</v>
      </c>
      <c r="L11160" s="86" t="s">
        <v>107</v>
      </c>
    </row>
    <row r="11161" spans="1:12">
      <c r="A11161" s="888">
        <v>23</v>
      </c>
      <c r="B11161" s="605" t="s">
        <v>2427</v>
      </c>
      <c r="C11161" s="1170" t="s">
        <v>36358</v>
      </c>
      <c r="D11161" s="820"/>
      <c r="E11161" s="806"/>
      <c r="F11161" s="600"/>
      <c r="G11161" s="611"/>
      <c r="H11161" s="86" t="s">
        <v>90</v>
      </c>
      <c r="I11161" s="86" t="s">
        <v>91</v>
      </c>
      <c r="J11161" s="86" t="s">
        <v>135</v>
      </c>
      <c r="K11161" s="807">
        <v>43558</v>
      </c>
      <c r="L11161" s="86" t="s">
        <v>107</v>
      </c>
    </row>
    <row r="11162" spans="1:12">
      <c r="A11162" s="888">
        <v>24</v>
      </c>
      <c r="B11162" s="605" t="s">
        <v>2427</v>
      </c>
      <c r="C11162" s="1170" t="s">
        <v>12410</v>
      </c>
      <c r="D11162" s="820"/>
      <c r="E11162" s="806"/>
      <c r="F11162" s="600"/>
      <c r="G11162" s="611"/>
      <c r="H11162" s="86" t="s">
        <v>19563</v>
      </c>
      <c r="I11162" s="86" t="s">
        <v>91</v>
      </c>
      <c r="J11162" s="86" t="s">
        <v>135</v>
      </c>
      <c r="K11162" s="807">
        <v>43559</v>
      </c>
      <c r="L11162" s="86" t="s">
        <v>107</v>
      </c>
    </row>
    <row r="11163" spans="1:12">
      <c r="A11163" s="888">
        <v>25</v>
      </c>
      <c r="B11163" s="605" t="s">
        <v>238</v>
      </c>
      <c r="C11163" s="606" t="s">
        <v>36359</v>
      </c>
      <c r="D11163" s="805"/>
      <c r="E11163" s="806"/>
      <c r="F11163" s="600"/>
      <c r="G11163" s="611"/>
      <c r="H11163" s="86" t="s">
        <v>19563</v>
      </c>
      <c r="I11163" s="86" t="s">
        <v>91</v>
      </c>
      <c r="J11163" s="86" t="s">
        <v>135</v>
      </c>
      <c r="K11163" s="807">
        <v>43560</v>
      </c>
      <c r="L11163" s="86" t="s">
        <v>107</v>
      </c>
    </row>
    <row r="11164" spans="1:12">
      <c r="A11164" s="888">
        <v>26</v>
      </c>
      <c r="B11164" s="605" t="s">
        <v>238</v>
      </c>
      <c r="C11164" s="606" t="s">
        <v>36360</v>
      </c>
      <c r="D11164" s="805"/>
      <c r="E11164" s="806"/>
      <c r="F11164" s="600"/>
      <c r="G11164" s="611"/>
      <c r="H11164" s="86" t="s">
        <v>1433</v>
      </c>
      <c r="I11164" s="86" t="s">
        <v>1902</v>
      </c>
      <c r="J11164" s="86" t="s">
        <v>135</v>
      </c>
      <c r="K11164" s="807">
        <v>43560</v>
      </c>
      <c r="L11164" s="86" t="s">
        <v>107</v>
      </c>
    </row>
    <row r="11165" spans="1:12">
      <c r="A11165" s="888">
        <v>27</v>
      </c>
      <c r="B11165" s="605" t="s">
        <v>238</v>
      </c>
      <c r="C11165" s="606" t="s">
        <v>36361</v>
      </c>
      <c r="D11165" s="805"/>
      <c r="E11165" s="806"/>
      <c r="F11165" s="600"/>
      <c r="G11165" s="611"/>
      <c r="H11165" s="86" t="s">
        <v>19563</v>
      </c>
      <c r="I11165" s="86" t="s">
        <v>91</v>
      </c>
      <c r="J11165" s="86" t="s">
        <v>135</v>
      </c>
      <c r="K11165" s="807">
        <v>43560</v>
      </c>
      <c r="L11165" s="86" t="s">
        <v>107</v>
      </c>
    </row>
    <row r="11166" spans="1:12">
      <c r="A11166" s="888">
        <v>28</v>
      </c>
      <c r="B11166" s="605" t="s">
        <v>238</v>
      </c>
      <c r="C11166" s="606" t="s">
        <v>36362</v>
      </c>
      <c r="D11166" s="820">
        <v>1</v>
      </c>
      <c r="E11166" s="806"/>
      <c r="F11166" s="600"/>
      <c r="G11166" s="611"/>
      <c r="H11166" s="86" t="s">
        <v>2450</v>
      </c>
      <c r="I11166" s="86" t="s">
        <v>1388</v>
      </c>
      <c r="J11166" s="86" t="s">
        <v>135</v>
      </c>
      <c r="K11166" s="807">
        <v>43560</v>
      </c>
      <c r="L11166" s="86" t="s">
        <v>107</v>
      </c>
    </row>
    <row r="11167" spans="1:12">
      <c r="A11167" s="888">
        <v>29</v>
      </c>
      <c r="B11167" s="605" t="s">
        <v>238</v>
      </c>
      <c r="C11167" s="606" t="s">
        <v>31279</v>
      </c>
      <c r="D11167" s="805"/>
      <c r="E11167" s="806"/>
      <c r="F11167" s="600"/>
      <c r="G11167" s="611"/>
      <c r="H11167" s="86" t="s">
        <v>19563</v>
      </c>
      <c r="I11167" s="86" t="s">
        <v>91</v>
      </c>
      <c r="J11167" s="86" t="s">
        <v>135</v>
      </c>
      <c r="K11167" s="807">
        <v>43560</v>
      </c>
      <c r="L11167" s="86" t="s">
        <v>107</v>
      </c>
    </row>
    <row r="11168" spans="1:12" ht="30">
      <c r="A11168" s="888">
        <v>30</v>
      </c>
      <c r="B11168" s="605" t="s">
        <v>238</v>
      </c>
      <c r="C11168" s="606" t="s">
        <v>23542</v>
      </c>
      <c r="D11168" s="805"/>
      <c r="E11168" s="806"/>
      <c r="F11168" s="600">
        <v>43166</v>
      </c>
      <c r="G11168" s="611"/>
      <c r="H11168" s="86" t="s">
        <v>5726</v>
      </c>
      <c r="I11168" s="86" t="s">
        <v>36363</v>
      </c>
      <c r="J11168" s="86" t="s">
        <v>135</v>
      </c>
      <c r="K11168" s="807">
        <v>43560</v>
      </c>
      <c r="L11168" s="86" t="s">
        <v>107</v>
      </c>
    </row>
    <row r="11169" spans="1:12">
      <c r="A11169" s="888">
        <v>31</v>
      </c>
      <c r="B11169" s="605" t="s">
        <v>238</v>
      </c>
      <c r="C11169" s="606" t="s">
        <v>36364</v>
      </c>
      <c r="D11169" s="805"/>
      <c r="E11169" s="806"/>
      <c r="F11169" s="600"/>
      <c r="G11169" s="611"/>
      <c r="H11169" s="86" t="s">
        <v>19563</v>
      </c>
      <c r="I11169" s="86" t="s">
        <v>91</v>
      </c>
      <c r="J11169" s="86" t="s">
        <v>135</v>
      </c>
      <c r="K11169" s="807">
        <v>43559</v>
      </c>
      <c r="L11169" s="86" t="s">
        <v>107</v>
      </c>
    </row>
    <row r="11170" spans="1:12" ht="30">
      <c r="A11170" s="888">
        <v>32</v>
      </c>
      <c r="B11170" s="605" t="s">
        <v>238</v>
      </c>
      <c r="C11170" s="606" t="s">
        <v>36365</v>
      </c>
      <c r="D11170" s="820">
        <v>1</v>
      </c>
      <c r="E11170" s="806"/>
      <c r="F11170" s="600"/>
      <c r="G11170" s="611"/>
      <c r="H11170" s="86" t="s">
        <v>36366</v>
      </c>
      <c r="I11170" s="86" t="s">
        <v>36367</v>
      </c>
      <c r="J11170" s="86" t="s">
        <v>135</v>
      </c>
      <c r="K11170" s="807">
        <v>43560</v>
      </c>
      <c r="L11170" s="86" t="s">
        <v>107</v>
      </c>
    </row>
    <row r="11171" spans="1:12">
      <c r="A11171" s="888">
        <v>33</v>
      </c>
      <c r="B11171" s="605" t="s">
        <v>238</v>
      </c>
      <c r="C11171" s="606" t="s">
        <v>23926</v>
      </c>
      <c r="D11171" s="805"/>
      <c r="E11171" s="865">
        <v>43186</v>
      </c>
      <c r="F11171" s="807">
        <v>43311</v>
      </c>
      <c r="G11171" s="611"/>
      <c r="H11171" s="86" t="s">
        <v>19563</v>
      </c>
      <c r="I11171" s="86" t="s">
        <v>1175</v>
      </c>
      <c r="J11171" s="86" t="s">
        <v>135</v>
      </c>
      <c r="K11171" s="807">
        <v>43559</v>
      </c>
      <c r="L11171" s="86" t="s">
        <v>107</v>
      </c>
    </row>
    <row r="11172" spans="1:12">
      <c r="A11172" s="888">
        <v>34</v>
      </c>
      <c r="B11172" s="605" t="s">
        <v>238</v>
      </c>
      <c r="C11172" s="606" t="s">
        <v>29609</v>
      </c>
      <c r="D11172" s="805"/>
      <c r="E11172" s="806"/>
      <c r="F11172" s="600"/>
      <c r="G11172" s="611"/>
      <c r="H11172" s="86" t="s">
        <v>1433</v>
      </c>
      <c r="I11172" s="86" t="s">
        <v>1388</v>
      </c>
      <c r="J11172" s="86" t="s">
        <v>135</v>
      </c>
      <c r="K11172" s="807">
        <v>43559</v>
      </c>
      <c r="L11172" s="86" t="s">
        <v>107</v>
      </c>
    </row>
    <row r="11173" spans="1:12">
      <c r="A11173" s="888">
        <v>35</v>
      </c>
      <c r="B11173" s="605" t="s">
        <v>238</v>
      </c>
      <c r="C11173" s="606" t="s">
        <v>24685</v>
      </c>
      <c r="D11173" s="805"/>
      <c r="E11173" s="806"/>
      <c r="F11173" s="807">
        <v>43311</v>
      </c>
      <c r="G11173" s="611"/>
      <c r="H11173" s="86" t="s">
        <v>3227</v>
      </c>
      <c r="I11173" s="86" t="s">
        <v>3228</v>
      </c>
      <c r="J11173" s="86" t="s">
        <v>135</v>
      </c>
      <c r="K11173" s="807">
        <v>43560</v>
      </c>
      <c r="L11173" s="86" t="s">
        <v>107</v>
      </c>
    </row>
    <row r="11174" spans="1:12" ht="30">
      <c r="A11174" s="888">
        <v>36</v>
      </c>
      <c r="B11174" s="605" t="s">
        <v>238</v>
      </c>
      <c r="C11174" s="606" t="s">
        <v>36368</v>
      </c>
      <c r="D11174" s="820">
        <v>1</v>
      </c>
      <c r="E11174" s="806"/>
      <c r="F11174" s="600"/>
      <c r="G11174" s="611"/>
      <c r="H11174" s="86" t="s">
        <v>36366</v>
      </c>
      <c r="I11174" s="86" t="s">
        <v>36367</v>
      </c>
      <c r="J11174" s="86" t="s">
        <v>135</v>
      </c>
      <c r="K11174" s="807">
        <v>43562</v>
      </c>
      <c r="L11174" s="86" t="s">
        <v>107</v>
      </c>
    </row>
    <row r="11175" spans="1:12">
      <c r="A11175" s="888">
        <v>37</v>
      </c>
      <c r="B11175" s="605" t="s">
        <v>238</v>
      </c>
      <c r="C11175" s="606" t="s">
        <v>31272</v>
      </c>
      <c r="D11175" s="805"/>
      <c r="E11175" s="806"/>
      <c r="F11175" s="807">
        <v>43311</v>
      </c>
      <c r="G11175" s="611"/>
      <c r="H11175" s="86" t="s">
        <v>2450</v>
      </c>
      <c r="I11175" s="86" t="s">
        <v>1388</v>
      </c>
      <c r="J11175" s="86" t="s">
        <v>135</v>
      </c>
      <c r="K11175" s="807">
        <v>43559</v>
      </c>
      <c r="L11175" s="86" t="s">
        <v>107</v>
      </c>
    </row>
    <row r="11176" spans="1:12">
      <c r="A11176" s="888">
        <v>38</v>
      </c>
      <c r="B11176" s="605" t="s">
        <v>238</v>
      </c>
      <c r="C11176" s="606" t="s">
        <v>8183</v>
      </c>
      <c r="D11176" s="805"/>
      <c r="E11176" s="806"/>
      <c r="F11176" s="600">
        <v>43048</v>
      </c>
      <c r="G11176" s="611"/>
      <c r="H11176" s="86" t="s">
        <v>5017</v>
      </c>
      <c r="I11176" s="86" t="s">
        <v>1284</v>
      </c>
      <c r="J11176" s="86" t="s">
        <v>135</v>
      </c>
      <c r="K11176" s="807">
        <v>43559</v>
      </c>
      <c r="L11176" s="86" t="s">
        <v>107</v>
      </c>
    </row>
    <row r="11177" spans="1:12">
      <c r="A11177" s="888">
        <v>39</v>
      </c>
      <c r="B11177" s="605" t="s">
        <v>238</v>
      </c>
      <c r="C11177" s="606" t="s">
        <v>36369</v>
      </c>
      <c r="D11177" s="805"/>
      <c r="E11177" s="806"/>
      <c r="F11177" s="600"/>
      <c r="G11177" s="611"/>
      <c r="H11177" s="86" t="s">
        <v>19563</v>
      </c>
      <c r="I11177" s="86" t="s">
        <v>1175</v>
      </c>
      <c r="J11177" s="86" t="s">
        <v>135</v>
      </c>
      <c r="K11177" s="807">
        <v>43559</v>
      </c>
      <c r="L11177" s="86" t="s">
        <v>107</v>
      </c>
    </row>
    <row r="11178" spans="1:12" ht="30">
      <c r="A11178" s="526">
        <v>40</v>
      </c>
      <c r="B11178" s="306" t="s">
        <v>238</v>
      </c>
      <c r="C11178" s="307" t="s">
        <v>36370</v>
      </c>
      <c r="D11178" s="714"/>
      <c r="E11178" s="389"/>
      <c r="F11178" s="137"/>
      <c r="G11178" s="390"/>
      <c r="H11178" s="256" t="s">
        <v>27053</v>
      </c>
      <c r="I11178" s="256" t="s">
        <v>141</v>
      </c>
      <c r="J11178" s="256" t="s">
        <v>135</v>
      </c>
      <c r="K11178" s="257">
        <v>43560</v>
      </c>
      <c r="L11178" s="395" t="s">
        <v>391</v>
      </c>
    </row>
    <row r="11179" spans="1:12">
      <c r="A11179" s="888">
        <v>41</v>
      </c>
      <c r="B11179" s="605" t="s">
        <v>238</v>
      </c>
      <c r="C11179" s="606" t="s">
        <v>36371</v>
      </c>
      <c r="D11179" s="805"/>
      <c r="E11179" s="806"/>
      <c r="F11179" s="600"/>
      <c r="G11179" s="611"/>
      <c r="H11179" s="86" t="s">
        <v>1339</v>
      </c>
      <c r="I11179" s="86" t="s">
        <v>1388</v>
      </c>
      <c r="J11179" s="86" t="s">
        <v>135</v>
      </c>
      <c r="K11179" s="807">
        <v>43560</v>
      </c>
      <c r="L11179" s="86" t="s">
        <v>107</v>
      </c>
    </row>
    <row r="11180" spans="1:12">
      <c r="A11180" s="888">
        <v>42</v>
      </c>
      <c r="B11180" s="605" t="s">
        <v>238</v>
      </c>
      <c r="C11180" s="606" t="s">
        <v>36372</v>
      </c>
      <c r="D11180" s="805"/>
      <c r="E11180" s="806"/>
      <c r="F11180" s="600"/>
      <c r="G11180" s="611"/>
      <c r="H11180" s="86" t="s">
        <v>1433</v>
      </c>
      <c r="I11180" s="86" t="s">
        <v>1388</v>
      </c>
      <c r="J11180" s="86" t="s">
        <v>135</v>
      </c>
      <c r="K11180" s="807">
        <v>43560</v>
      </c>
      <c r="L11180" s="86" t="s">
        <v>107</v>
      </c>
    </row>
    <row r="11181" spans="1:12">
      <c r="A11181" s="888">
        <v>43</v>
      </c>
      <c r="B11181" s="605" t="s">
        <v>238</v>
      </c>
      <c r="C11181" s="606" t="s">
        <v>36373</v>
      </c>
      <c r="D11181" s="805"/>
      <c r="E11181" s="806"/>
      <c r="F11181" s="600"/>
      <c r="G11181" s="611"/>
      <c r="H11181" s="86" t="s">
        <v>205</v>
      </c>
      <c r="I11181" s="86" t="s">
        <v>900</v>
      </c>
      <c r="J11181" s="86" t="s">
        <v>135</v>
      </c>
      <c r="K11181" s="807">
        <v>43560</v>
      </c>
      <c r="L11181" s="86" t="s">
        <v>107</v>
      </c>
    </row>
    <row r="11182" spans="1:12">
      <c r="A11182" s="888">
        <v>44</v>
      </c>
      <c r="B11182" s="605" t="s">
        <v>238</v>
      </c>
      <c r="C11182" s="606" t="s">
        <v>36374</v>
      </c>
      <c r="D11182" s="805"/>
      <c r="E11182" s="806"/>
      <c r="F11182" s="600"/>
      <c r="G11182" s="611"/>
      <c r="H11182" s="86" t="s">
        <v>19563</v>
      </c>
      <c r="I11182" s="86" t="s">
        <v>1175</v>
      </c>
      <c r="J11182" s="86" t="s">
        <v>135</v>
      </c>
      <c r="K11182" s="807">
        <v>43560</v>
      </c>
      <c r="L11182" s="86" t="s">
        <v>107</v>
      </c>
    </row>
    <row r="11183" spans="1:12">
      <c r="A11183" s="888">
        <v>45</v>
      </c>
      <c r="B11183" s="605" t="s">
        <v>238</v>
      </c>
      <c r="C11183" s="606" t="s">
        <v>36375</v>
      </c>
      <c r="D11183" s="805"/>
      <c r="E11183" s="806"/>
      <c r="F11183" s="600"/>
      <c r="G11183" s="611"/>
      <c r="H11183" s="86" t="s">
        <v>948</v>
      </c>
      <c r="I11183" s="86" t="s">
        <v>3745</v>
      </c>
      <c r="J11183" s="86" t="s">
        <v>135</v>
      </c>
      <c r="K11183" s="807">
        <v>43560</v>
      </c>
      <c r="L11183" s="86" t="s">
        <v>107</v>
      </c>
    </row>
    <row r="11184" spans="1:12">
      <c r="A11184" s="888">
        <v>46</v>
      </c>
      <c r="B11184" s="605" t="s">
        <v>238</v>
      </c>
      <c r="C11184" s="606" t="s">
        <v>36376</v>
      </c>
      <c r="D11184" s="805"/>
      <c r="E11184" s="806"/>
      <c r="F11184" s="600"/>
      <c r="G11184" s="611"/>
      <c r="H11184" s="86" t="s">
        <v>3227</v>
      </c>
      <c r="I11184" s="86" t="s">
        <v>3228</v>
      </c>
      <c r="J11184" s="86" t="s">
        <v>135</v>
      </c>
      <c r="K11184" s="807">
        <v>43560</v>
      </c>
      <c r="L11184" s="86" t="s">
        <v>107</v>
      </c>
    </row>
    <row r="11185" spans="1:12">
      <c r="A11185" s="888">
        <v>47</v>
      </c>
      <c r="B11185" s="605" t="s">
        <v>238</v>
      </c>
      <c r="C11185" s="606" t="s">
        <v>36377</v>
      </c>
      <c r="D11185" s="805"/>
      <c r="E11185" s="806"/>
      <c r="F11185" s="600"/>
      <c r="G11185" s="611"/>
      <c r="H11185" s="86" t="s">
        <v>1433</v>
      </c>
      <c r="I11185" s="86" t="s">
        <v>1388</v>
      </c>
      <c r="J11185" s="86" t="s">
        <v>135</v>
      </c>
      <c r="K11185" s="807">
        <v>43559</v>
      </c>
      <c r="L11185" s="86" t="s">
        <v>107</v>
      </c>
    </row>
    <row r="11186" spans="1:12" ht="30">
      <c r="A11186" s="888">
        <v>48</v>
      </c>
      <c r="B11186" s="605" t="s">
        <v>238</v>
      </c>
      <c r="C11186" s="606"/>
      <c r="D11186" s="820" t="s">
        <v>14416</v>
      </c>
      <c r="E11186" s="806"/>
      <c r="F11186" s="600"/>
      <c r="G11186" s="611"/>
      <c r="H11186" s="86" t="s">
        <v>36378</v>
      </c>
      <c r="I11186" s="86" t="s">
        <v>91</v>
      </c>
      <c r="J11186" s="86" t="s">
        <v>135</v>
      </c>
      <c r="K11186" s="807">
        <v>43560</v>
      </c>
      <c r="L11186" s="86" t="s">
        <v>107</v>
      </c>
    </row>
    <row r="11187" spans="1:12" ht="30">
      <c r="A11187" s="888">
        <v>49</v>
      </c>
      <c r="B11187" s="605" t="s">
        <v>238</v>
      </c>
      <c r="C11187" s="606"/>
      <c r="D11187" s="820" t="s">
        <v>14416</v>
      </c>
      <c r="E11187" s="806"/>
      <c r="F11187" s="600"/>
      <c r="G11187" s="611"/>
      <c r="H11187" s="86" t="s">
        <v>36379</v>
      </c>
      <c r="I11187" s="86" t="s">
        <v>91</v>
      </c>
      <c r="J11187" s="86" t="s">
        <v>135</v>
      </c>
      <c r="K11187" s="807">
        <v>43560</v>
      </c>
      <c r="L11187" s="86" t="s">
        <v>107</v>
      </c>
    </row>
    <row r="11188" spans="1:12" ht="30">
      <c r="A11188" s="888">
        <v>50</v>
      </c>
      <c r="B11188" s="605" t="s">
        <v>238</v>
      </c>
      <c r="C11188" s="606"/>
      <c r="D11188" s="820" t="s">
        <v>14416</v>
      </c>
      <c r="E11188" s="806"/>
      <c r="F11188" s="600"/>
      <c r="G11188" s="611"/>
      <c r="H11188" s="86" t="s">
        <v>36380</v>
      </c>
      <c r="I11188" s="86" t="s">
        <v>91</v>
      </c>
      <c r="J11188" s="86" t="s">
        <v>135</v>
      </c>
      <c r="K11188" s="807">
        <v>43560</v>
      </c>
      <c r="L11188" s="86" t="s">
        <v>107</v>
      </c>
    </row>
    <row r="11189" spans="1:12" ht="30">
      <c r="A11189" s="888">
        <v>51</v>
      </c>
      <c r="B11189" s="605" t="s">
        <v>238</v>
      </c>
      <c r="C11189" s="606"/>
      <c r="D11189" s="820">
        <v>1</v>
      </c>
      <c r="E11189" s="806"/>
      <c r="F11189" s="600"/>
      <c r="G11189" s="611"/>
      <c r="H11189" s="86" t="s">
        <v>36381</v>
      </c>
      <c r="I11189" s="86" t="s">
        <v>1663</v>
      </c>
      <c r="J11189" s="86" t="s">
        <v>135</v>
      </c>
      <c r="K11189" s="807">
        <v>43560</v>
      </c>
      <c r="L11189" s="86" t="s">
        <v>107</v>
      </c>
    </row>
    <row r="11190" spans="1:12" ht="45">
      <c r="A11190" s="888">
        <v>52</v>
      </c>
      <c r="B11190" s="605" t="s">
        <v>238</v>
      </c>
      <c r="C11190" s="606"/>
      <c r="D11190" s="820">
        <v>1</v>
      </c>
      <c r="E11190" s="806"/>
      <c r="F11190" s="600"/>
      <c r="G11190" s="611"/>
      <c r="H11190" s="86" t="s">
        <v>36382</v>
      </c>
      <c r="I11190" s="86" t="s">
        <v>36383</v>
      </c>
      <c r="J11190" s="86" t="s">
        <v>135</v>
      </c>
      <c r="K11190" s="807">
        <v>43562</v>
      </c>
      <c r="L11190" s="86" t="s">
        <v>107</v>
      </c>
    </row>
    <row r="11191" spans="1:12">
      <c r="A11191" s="1527" t="s">
        <v>36384</v>
      </c>
      <c r="B11191" s="1517"/>
      <c r="C11191" s="1517"/>
      <c r="D11191" s="1517"/>
      <c r="E11191" s="1517"/>
      <c r="F11191" s="1517"/>
      <c r="G11191" s="1517"/>
      <c r="H11191" s="1517"/>
      <c r="I11191" s="1517"/>
      <c r="J11191" s="1517"/>
      <c r="K11191" s="1517"/>
      <c r="L11191" s="1517"/>
    </row>
    <row r="11192" spans="1:12">
      <c r="A11192" s="888">
        <v>1</v>
      </c>
      <c r="B11192" s="605" t="s">
        <v>1355</v>
      </c>
      <c r="C11192" s="606" t="s">
        <v>36385</v>
      </c>
      <c r="D11192" s="805"/>
      <c r="E11192" s="806"/>
      <c r="F11192" s="600"/>
      <c r="G11192" s="611"/>
      <c r="H11192" s="86" t="s">
        <v>90</v>
      </c>
      <c r="I11192" s="86" t="s">
        <v>1175</v>
      </c>
      <c r="J11192" s="86" t="s">
        <v>135</v>
      </c>
      <c r="K11192" s="807">
        <v>43566</v>
      </c>
      <c r="L11192" s="86" t="s">
        <v>1136</v>
      </c>
    </row>
    <row r="11193" spans="1:12">
      <c r="A11193" s="888">
        <v>2</v>
      </c>
      <c r="B11193" s="605" t="s">
        <v>1355</v>
      </c>
      <c r="C11193" s="606" t="s">
        <v>36386</v>
      </c>
      <c r="D11193" s="805"/>
      <c r="E11193" s="806"/>
      <c r="F11193" s="600"/>
      <c r="G11193" s="611"/>
      <c r="H11193" s="86" t="s">
        <v>1010</v>
      </c>
      <c r="I11193" s="86" t="s">
        <v>1284</v>
      </c>
      <c r="J11193" s="86" t="s">
        <v>135</v>
      </c>
      <c r="K11193" s="807">
        <v>43566</v>
      </c>
      <c r="L11193" s="86" t="s">
        <v>1136</v>
      </c>
    </row>
    <row r="11194" spans="1:12">
      <c r="A11194" s="888">
        <v>3</v>
      </c>
      <c r="B11194" s="605" t="s">
        <v>1157</v>
      </c>
      <c r="C11194" s="606" t="s">
        <v>1683</v>
      </c>
      <c r="D11194" s="805"/>
      <c r="E11194" s="806"/>
      <c r="F11194" s="600"/>
      <c r="G11194" s="611"/>
      <c r="H11194" s="86" t="s">
        <v>339</v>
      </c>
      <c r="I11194" s="86" t="s">
        <v>4219</v>
      </c>
      <c r="J11194" s="86" t="s">
        <v>135</v>
      </c>
      <c r="K11194" s="807">
        <v>43567</v>
      </c>
      <c r="L11194" s="86" t="s">
        <v>1136</v>
      </c>
    </row>
    <row r="11195" spans="1:12" ht="30">
      <c r="A11195" s="888">
        <v>4</v>
      </c>
      <c r="B11195" s="605" t="s">
        <v>1157</v>
      </c>
      <c r="C11195" s="606" t="s">
        <v>1685</v>
      </c>
      <c r="D11195" s="805"/>
      <c r="E11195" s="806"/>
      <c r="F11195" s="600"/>
      <c r="G11195" s="611"/>
      <c r="H11195" s="86" t="s">
        <v>1662</v>
      </c>
      <c r="I11195" s="86" t="s">
        <v>1663</v>
      </c>
      <c r="J11195" s="86" t="s">
        <v>135</v>
      </c>
      <c r="K11195" s="807">
        <v>43567</v>
      </c>
      <c r="L11195" s="86" t="s">
        <v>1136</v>
      </c>
    </row>
    <row r="11196" spans="1:12">
      <c r="A11196" s="888">
        <v>5</v>
      </c>
      <c r="B11196" s="605" t="s">
        <v>1157</v>
      </c>
      <c r="C11196" s="606" t="s">
        <v>36387</v>
      </c>
      <c r="D11196" s="805"/>
      <c r="E11196" s="806"/>
      <c r="F11196" s="600"/>
      <c r="G11196" s="611"/>
      <c r="H11196" s="86" t="s">
        <v>90</v>
      </c>
      <c r="I11196" s="86" t="s">
        <v>1175</v>
      </c>
      <c r="J11196" s="86" t="s">
        <v>135</v>
      </c>
      <c r="K11196" s="807">
        <v>43566</v>
      </c>
      <c r="L11196" s="86" t="s">
        <v>1136</v>
      </c>
    </row>
    <row r="11197" spans="1:12">
      <c r="A11197" s="888">
        <v>6</v>
      </c>
      <c r="B11197" s="605" t="s">
        <v>1157</v>
      </c>
      <c r="C11197" s="606" t="s">
        <v>36388</v>
      </c>
      <c r="D11197" s="805"/>
      <c r="E11197" s="806"/>
      <c r="F11197" s="600"/>
      <c r="G11197" s="611"/>
      <c r="H11197" s="86" t="s">
        <v>829</v>
      </c>
      <c r="I11197" s="86" t="s">
        <v>900</v>
      </c>
      <c r="J11197" s="86" t="s">
        <v>135</v>
      </c>
      <c r="K11197" s="807">
        <v>43566</v>
      </c>
      <c r="L11197" s="86" t="s">
        <v>1136</v>
      </c>
    </row>
    <row r="11198" spans="1:12">
      <c r="A11198" s="888">
        <v>7</v>
      </c>
      <c r="B11198" s="605" t="s">
        <v>1157</v>
      </c>
      <c r="C11198" s="606" t="s">
        <v>36389</v>
      </c>
      <c r="D11198" s="805"/>
      <c r="E11198" s="806"/>
      <c r="F11198" s="600"/>
      <c r="G11198" s="611"/>
      <c r="H11198" s="86" t="s">
        <v>90</v>
      </c>
      <c r="I11198" s="86" t="s">
        <v>1175</v>
      </c>
      <c r="J11198" s="86" t="s">
        <v>135</v>
      </c>
      <c r="K11198" s="807">
        <v>43566</v>
      </c>
      <c r="L11198" s="86" t="s">
        <v>1136</v>
      </c>
    </row>
    <row r="11199" spans="1:12">
      <c r="A11199" s="526">
        <v>8</v>
      </c>
      <c r="B11199" s="306" t="s">
        <v>1157</v>
      </c>
      <c r="C11199" s="307" t="s">
        <v>1668</v>
      </c>
      <c r="D11199" s="523">
        <v>1</v>
      </c>
      <c r="E11199" s="389"/>
      <c r="F11199" s="137"/>
      <c r="G11199" s="390"/>
      <c r="H11199" s="256" t="s">
        <v>2450</v>
      </c>
      <c r="I11199" s="256" t="s">
        <v>1392</v>
      </c>
      <c r="J11199" s="256" t="s">
        <v>135</v>
      </c>
      <c r="K11199" s="257">
        <v>43566</v>
      </c>
      <c r="L11199" s="395" t="s">
        <v>391</v>
      </c>
    </row>
    <row r="11200" spans="1:12">
      <c r="A11200" s="888">
        <v>9</v>
      </c>
      <c r="B11200" s="605" t="s">
        <v>1157</v>
      </c>
      <c r="C11200" s="606" t="s">
        <v>1657</v>
      </c>
      <c r="D11200" s="805"/>
      <c r="E11200" s="806"/>
      <c r="F11200" s="600"/>
      <c r="G11200" s="611"/>
      <c r="H11200" s="86" t="s">
        <v>3495</v>
      </c>
      <c r="I11200" s="86" t="s">
        <v>2839</v>
      </c>
      <c r="J11200" s="86" t="s">
        <v>135</v>
      </c>
      <c r="K11200" s="807">
        <v>43566</v>
      </c>
      <c r="L11200" s="86" t="s">
        <v>1136</v>
      </c>
    </row>
    <row r="11201" spans="1:12">
      <c r="A11201" s="888">
        <v>10</v>
      </c>
      <c r="B11201" s="605" t="s">
        <v>1092</v>
      </c>
      <c r="C11201" s="606" t="s">
        <v>36390</v>
      </c>
      <c r="D11201" s="805"/>
      <c r="E11201" s="806"/>
      <c r="F11201" s="600"/>
      <c r="G11201" s="611"/>
      <c r="H11201" s="86" t="s">
        <v>5017</v>
      </c>
      <c r="I11201" s="86" t="s">
        <v>1284</v>
      </c>
      <c r="J11201" s="86" t="s">
        <v>135</v>
      </c>
      <c r="K11201" s="807">
        <v>43565</v>
      </c>
      <c r="L11201" s="86" t="s">
        <v>1136</v>
      </c>
    </row>
    <row r="11202" spans="1:12" ht="60">
      <c r="A11202" s="888">
        <v>11</v>
      </c>
      <c r="B11202" s="605" t="s">
        <v>1092</v>
      </c>
      <c r="C11202" s="606" t="s">
        <v>33626</v>
      </c>
      <c r="D11202" s="805"/>
      <c r="E11202" s="806"/>
      <c r="F11202" s="600"/>
      <c r="G11202" s="611"/>
      <c r="H11202" s="86" t="s">
        <v>285</v>
      </c>
      <c r="I11202" s="86" t="s">
        <v>36391</v>
      </c>
      <c r="J11202" s="86" t="s">
        <v>135</v>
      </c>
      <c r="K11202" s="807">
        <v>43565</v>
      </c>
      <c r="L11202" s="86" t="s">
        <v>1136</v>
      </c>
    </row>
    <row r="11203" spans="1:12" ht="30">
      <c r="A11203" s="888">
        <v>12</v>
      </c>
      <c r="B11203" s="605" t="s">
        <v>1092</v>
      </c>
      <c r="C11203" s="606" t="s">
        <v>36392</v>
      </c>
      <c r="D11203" s="805"/>
      <c r="E11203" s="806"/>
      <c r="F11203" s="600"/>
      <c r="G11203" s="611"/>
      <c r="H11203" s="86" t="s">
        <v>10498</v>
      </c>
      <c r="I11203" s="86" t="s">
        <v>36393</v>
      </c>
      <c r="J11203" s="86" t="s">
        <v>135</v>
      </c>
      <c r="K11203" s="807">
        <v>43564</v>
      </c>
      <c r="L11203" s="86" t="s">
        <v>1136</v>
      </c>
    </row>
    <row r="11204" spans="1:12" ht="30">
      <c r="A11204" s="888">
        <v>13</v>
      </c>
      <c r="B11204" s="605" t="s">
        <v>1092</v>
      </c>
      <c r="C11204" s="606" t="s">
        <v>36394</v>
      </c>
      <c r="D11204" s="805"/>
      <c r="E11204" s="806"/>
      <c r="F11204" s="600"/>
      <c r="G11204" s="611"/>
      <c r="H11204" s="86" t="s">
        <v>131</v>
      </c>
      <c r="I11204" s="86" t="s">
        <v>34421</v>
      </c>
      <c r="J11204" s="86" t="s">
        <v>135</v>
      </c>
      <c r="K11204" s="807">
        <v>43564</v>
      </c>
      <c r="L11204" s="86" t="s">
        <v>1136</v>
      </c>
    </row>
    <row r="11205" spans="1:12">
      <c r="A11205" s="888">
        <v>14</v>
      </c>
      <c r="B11205" s="605" t="s">
        <v>1092</v>
      </c>
      <c r="C11205" s="606" t="s">
        <v>1271</v>
      </c>
      <c r="D11205" s="805"/>
      <c r="E11205" s="806"/>
      <c r="F11205" s="600"/>
      <c r="G11205" s="611"/>
      <c r="H11205" s="86" t="s">
        <v>90</v>
      </c>
      <c r="I11205" s="86" t="s">
        <v>1175</v>
      </c>
      <c r="J11205" s="86" t="s">
        <v>135</v>
      </c>
      <c r="K11205" s="807">
        <v>43564</v>
      </c>
      <c r="L11205" s="86" t="s">
        <v>1136</v>
      </c>
    </row>
    <row r="11206" spans="1:12" ht="30">
      <c r="A11206" s="888">
        <v>15</v>
      </c>
      <c r="B11206" s="605" t="s">
        <v>1092</v>
      </c>
      <c r="C11206" s="606" t="s">
        <v>36395</v>
      </c>
      <c r="D11206" s="805"/>
      <c r="E11206" s="806"/>
      <c r="F11206" s="600"/>
      <c r="G11206" s="611"/>
      <c r="H11206" s="86" t="s">
        <v>36396</v>
      </c>
      <c r="I11206" s="86" t="s">
        <v>35968</v>
      </c>
      <c r="J11206" s="86" t="s">
        <v>135</v>
      </c>
      <c r="K11206" s="807">
        <v>43564</v>
      </c>
      <c r="L11206" s="86" t="s">
        <v>1136</v>
      </c>
    </row>
    <row r="11207" spans="1:12">
      <c r="A11207" s="526">
        <v>16</v>
      </c>
      <c r="B11207" s="306" t="s">
        <v>1092</v>
      </c>
      <c r="C11207" s="307" t="s">
        <v>36397</v>
      </c>
      <c r="D11207" s="523">
        <v>1</v>
      </c>
      <c r="E11207" s="389"/>
      <c r="F11207" s="137"/>
      <c r="G11207" s="390"/>
      <c r="H11207" s="256" t="s">
        <v>285</v>
      </c>
      <c r="I11207" s="256" t="s">
        <v>286</v>
      </c>
      <c r="J11207" s="256" t="s">
        <v>135</v>
      </c>
      <c r="K11207" s="257">
        <v>43564</v>
      </c>
      <c r="L11207" s="395" t="s">
        <v>391</v>
      </c>
    </row>
    <row r="11208" spans="1:12">
      <c r="A11208" s="888">
        <v>17</v>
      </c>
      <c r="B11208" s="605" t="s">
        <v>1092</v>
      </c>
      <c r="C11208" s="606" t="s">
        <v>36398</v>
      </c>
      <c r="D11208" s="805"/>
      <c r="E11208" s="806"/>
      <c r="F11208" s="600"/>
      <c r="G11208" s="611"/>
      <c r="H11208" s="86" t="s">
        <v>131</v>
      </c>
      <c r="I11208" s="86" t="s">
        <v>1388</v>
      </c>
      <c r="J11208" s="86" t="s">
        <v>135</v>
      </c>
      <c r="K11208" s="807">
        <v>43564</v>
      </c>
      <c r="L11208" s="86" t="s">
        <v>1136</v>
      </c>
    </row>
    <row r="11209" spans="1:12">
      <c r="A11209" s="526">
        <v>18</v>
      </c>
      <c r="B11209" s="306" t="s">
        <v>1092</v>
      </c>
      <c r="C11209" s="307" t="s">
        <v>36399</v>
      </c>
      <c r="D11209" s="523">
        <v>1</v>
      </c>
      <c r="E11209" s="389"/>
      <c r="F11209" s="137"/>
      <c r="G11209" s="390"/>
      <c r="H11209" s="256" t="s">
        <v>285</v>
      </c>
      <c r="I11209" s="256" t="s">
        <v>286</v>
      </c>
      <c r="J11209" s="256" t="s">
        <v>135</v>
      </c>
      <c r="K11209" s="257">
        <v>43566</v>
      </c>
      <c r="L11209" s="395" t="s">
        <v>391</v>
      </c>
    </row>
    <row r="11210" spans="1:12">
      <c r="A11210" s="888">
        <v>19</v>
      </c>
      <c r="B11210" s="605" t="s">
        <v>1092</v>
      </c>
      <c r="C11210" s="606" t="s">
        <v>36400</v>
      </c>
      <c r="D11210" s="805"/>
      <c r="E11210" s="806"/>
      <c r="F11210" s="600"/>
      <c r="G11210" s="611"/>
      <c r="H11210" s="86" t="s">
        <v>29504</v>
      </c>
      <c r="I11210" s="86" t="s">
        <v>1284</v>
      </c>
      <c r="J11210" s="86" t="s">
        <v>135</v>
      </c>
      <c r="K11210" s="807">
        <v>43564</v>
      </c>
      <c r="L11210" s="86" t="s">
        <v>1136</v>
      </c>
    </row>
    <row r="11211" spans="1:12" ht="30">
      <c r="A11211" s="888">
        <v>20</v>
      </c>
      <c r="B11211" s="605" t="s">
        <v>1092</v>
      </c>
      <c r="C11211" s="606" t="s">
        <v>36401</v>
      </c>
      <c r="D11211" s="805"/>
      <c r="E11211" s="806"/>
      <c r="F11211" s="600"/>
      <c r="G11211" s="611"/>
      <c r="H11211" s="86" t="s">
        <v>36402</v>
      </c>
      <c r="I11211" s="86" t="s">
        <v>36403</v>
      </c>
      <c r="J11211" s="86" t="s">
        <v>135</v>
      </c>
      <c r="K11211" s="807">
        <v>43564</v>
      </c>
      <c r="L11211" s="86" t="s">
        <v>1136</v>
      </c>
    </row>
    <row r="11212" spans="1:12">
      <c r="A11212" s="888">
        <v>21</v>
      </c>
      <c r="B11212" s="605" t="s">
        <v>1092</v>
      </c>
      <c r="C11212" s="606" t="s">
        <v>36404</v>
      </c>
      <c r="D11212" s="805"/>
      <c r="E11212" s="806"/>
      <c r="F11212" s="600"/>
      <c r="G11212" s="611"/>
      <c r="H11212" s="86" t="s">
        <v>29504</v>
      </c>
      <c r="I11212" s="86" t="s">
        <v>1284</v>
      </c>
      <c r="J11212" s="86" t="s">
        <v>135</v>
      </c>
      <c r="K11212" s="807">
        <v>43564</v>
      </c>
      <c r="L11212" s="86" t="s">
        <v>1136</v>
      </c>
    </row>
    <row r="11213" spans="1:12" ht="30">
      <c r="A11213" s="888">
        <v>22</v>
      </c>
      <c r="B11213" s="605" t="s">
        <v>1092</v>
      </c>
      <c r="C11213" s="606" t="s">
        <v>36405</v>
      </c>
      <c r="D11213" s="805"/>
      <c r="E11213" s="806"/>
      <c r="F11213" s="600"/>
      <c r="G11213" s="611"/>
      <c r="H11213" s="86" t="s">
        <v>285</v>
      </c>
      <c r="I11213" s="86" t="s">
        <v>36406</v>
      </c>
      <c r="J11213" s="86" t="s">
        <v>135</v>
      </c>
      <c r="K11213" s="807">
        <v>43564</v>
      </c>
      <c r="L11213" s="86" t="s">
        <v>1136</v>
      </c>
    </row>
    <row r="11214" spans="1:12">
      <c r="A11214" s="888">
        <v>23</v>
      </c>
      <c r="B11214" s="605" t="s">
        <v>1092</v>
      </c>
      <c r="C11214" s="606" t="s">
        <v>36407</v>
      </c>
      <c r="D11214" s="805"/>
      <c r="E11214" s="806"/>
      <c r="F11214" s="600"/>
      <c r="G11214" s="611"/>
      <c r="H11214" s="86" t="s">
        <v>131</v>
      </c>
      <c r="I11214" s="86" t="s">
        <v>7919</v>
      </c>
      <c r="J11214" s="86" t="s">
        <v>135</v>
      </c>
      <c r="K11214" s="807">
        <v>43564</v>
      </c>
      <c r="L11214" s="86" t="s">
        <v>1136</v>
      </c>
    </row>
    <row r="11215" spans="1:12" ht="30">
      <c r="A11215" s="888">
        <v>24</v>
      </c>
      <c r="B11215" s="605" t="s">
        <v>1092</v>
      </c>
      <c r="C11215" s="606" t="s">
        <v>36408</v>
      </c>
      <c r="D11215" s="805"/>
      <c r="E11215" s="806"/>
      <c r="F11215" s="600"/>
      <c r="G11215" s="611"/>
      <c r="H11215" s="299" t="s">
        <v>36409</v>
      </c>
      <c r="I11215" s="299" t="s">
        <v>32331</v>
      </c>
      <c r="J11215" s="86" t="s">
        <v>135</v>
      </c>
      <c r="K11215" s="807">
        <v>43566</v>
      </c>
      <c r="L11215" s="86" t="s">
        <v>1136</v>
      </c>
    </row>
    <row r="11216" spans="1:12" ht="30">
      <c r="A11216" s="888">
        <v>25</v>
      </c>
      <c r="B11216" s="605" t="s">
        <v>1092</v>
      </c>
      <c r="C11216" s="606" t="s">
        <v>2588</v>
      </c>
      <c r="D11216" s="805"/>
      <c r="E11216" s="806"/>
      <c r="F11216" s="600"/>
      <c r="G11216" s="611"/>
      <c r="H11216" s="86" t="s">
        <v>131</v>
      </c>
      <c r="I11216" s="86" t="s">
        <v>34421</v>
      </c>
      <c r="J11216" s="86" t="s">
        <v>135</v>
      </c>
      <c r="K11216" s="807">
        <v>43564</v>
      </c>
      <c r="L11216" s="86" t="s">
        <v>1136</v>
      </c>
    </row>
    <row r="11217" spans="1:12">
      <c r="A11217" s="888">
        <v>26</v>
      </c>
      <c r="B11217" s="605" t="s">
        <v>1092</v>
      </c>
      <c r="C11217" s="606" t="s">
        <v>36410</v>
      </c>
      <c r="D11217" s="805"/>
      <c r="E11217" s="806"/>
      <c r="F11217" s="600"/>
      <c r="G11217" s="611"/>
      <c r="H11217" s="86" t="s">
        <v>131</v>
      </c>
      <c r="I11217" s="86" t="s">
        <v>1902</v>
      </c>
      <c r="J11217" s="86" t="s">
        <v>135</v>
      </c>
      <c r="K11217" s="807">
        <v>43564</v>
      </c>
      <c r="L11217" s="86" t="s">
        <v>1136</v>
      </c>
    </row>
    <row r="11218" spans="1:12" ht="30">
      <c r="A11218" s="888">
        <v>27</v>
      </c>
      <c r="B11218" s="605" t="s">
        <v>1092</v>
      </c>
      <c r="C11218" s="606" t="s">
        <v>36411</v>
      </c>
      <c r="D11218" s="805"/>
      <c r="E11218" s="806"/>
      <c r="F11218" s="600"/>
      <c r="G11218" s="611"/>
      <c r="H11218" s="86" t="s">
        <v>339</v>
      </c>
      <c r="I11218" s="86" t="s">
        <v>8322</v>
      </c>
      <c r="J11218" s="86" t="s">
        <v>1751</v>
      </c>
      <c r="K11218" s="807">
        <v>43565</v>
      </c>
      <c r="L11218" s="86" t="s">
        <v>1136</v>
      </c>
    </row>
    <row r="11219" spans="1:12">
      <c r="A11219" s="888">
        <v>28</v>
      </c>
      <c r="B11219" s="605" t="s">
        <v>1092</v>
      </c>
      <c r="C11219" s="606" t="s">
        <v>36412</v>
      </c>
      <c r="D11219" s="805"/>
      <c r="E11219" s="806"/>
      <c r="F11219" s="600"/>
      <c r="G11219" s="611"/>
      <c r="H11219" s="86" t="s">
        <v>90</v>
      </c>
      <c r="I11219" s="86" t="s">
        <v>1175</v>
      </c>
      <c r="J11219" s="86" t="s">
        <v>135</v>
      </c>
      <c r="K11219" s="807">
        <v>43565</v>
      </c>
      <c r="L11219" s="86" t="s">
        <v>1136</v>
      </c>
    </row>
    <row r="11220" spans="1:12" ht="30">
      <c r="A11220" s="888">
        <v>29</v>
      </c>
      <c r="B11220" s="605" t="s">
        <v>1092</v>
      </c>
      <c r="C11220" s="606" t="s">
        <v>36413</v>
      </c>
      <c r="D11220" s="805"/>
      <c r="E11220" s="806"/>
      <c r="F11220" s="600"/>
      <c r="G11220" s="611"/>
      <c r="H11220" s="86" t="s">
        <v>131</v>
      </c>
      <c r="I11220" s="86" t="s">
        <v>34421</v>
      </c>
      <c r="J11220" s="86" t="s">
        <v>135</v>
      </c>
      <c r="K11220" s="807">
        <v>43564</v>
      </c>
      <c r="L11220" s="86" t="s">
        <v>1136</v>
      </c>
    </row>
    <row r="11221" spans="1:12">
      <c r="A11221" s="888">
        <v>30</v>
      </c>
      <c r="B11221" s="605" t="s">
        <v>1092</v>
      </c>
      <c r="C11221" s="606" t="s">
        <v>36414</v>
      </c>
      <c r="D11221" s="805"/>
      <c r="E11221" s="806"/>
      <c r="F11221" s="600"/>
      <c r="G11221" s="611"/>
      <c r="H11221" s="86" t="s">
        <v>5017</v>
      </c>
      <c r="I11221" s="86" t="s">
        <v>1284</v>
      </c>
      <c r="J11221" s="86" t="s">
        <v>135</v>
      </c>
      <c r="K11221" s="807">
        <v>43565</v>
      </c>
      <c r="L11221" s="86" t="s">
        <v>1136</v>
      </c>
    </row>
    <row r="11222" spans="1:12">
      <c r="A11222" s="888">
        <v>31</v>
      </c>
      <c r="B11222" s="605" t="s">
        <v>1092</v>
      </c>
      <c r="C11222" s="606" t="s">
        <v>36415</v>
      </c>
      <c r="D11222" s="805"/>
      <c r="E11222" s="806"/>
      <c r="F11222" s="600"/>
      <c r="G11222" s="611"/>
      <c r="H11222" s="86" t="s">
        <v>829</v>
      </c>
      <c r="I11222" s="86" t="s">
        <v>3379</v>
      </c>
      <c r="J11222" s="86" t="s">
        <v>135</v>
      </c>
      <c r="K11222" s="807">
        <v>43566</v>
      </c>
      <c r="L11222" s="86" t="s">
        <v>1136</v>
      </c>
    </row>
    <row r="11223" spans="1:12">
      <c r="A11223" s="888">
        <v>32</v>
      </c>
      <c r="B11223" s="605" t="s">
        <v>1092</v>
      </c>
      <c r="C11223" s="606" t="s">
        <v>36416</v>
      </c>
      <c r="D11223" s="805"/>
      <c r="E11223" s="806"/>
      <c r="F11223" s="600"/>
      <c r="G11223" s="611"/>
      <c r="H11223" s="86" t="s">
        <v>90</v>
      </c>
      <c r="I11223" s="86" t="s">
        <v>1175</v>
      </c>
      <c r="J11223" s="86" t="s">
        <v>135</v>
      </c>
      <c r="K11223" s="807">
        <v>43565</v>
      </c>
      <c r="L11223" s="86" t="s">
        <v>1136</v>
      </c>
    </row>
    <row r="11224" spans="1:12">
      <c r="A11224" s="526">
        <v>33</v>
      </c>
      <c r="B11224" s="306" t="s">
        <v>1092</v>
      </c>
      <c r="C11224" s="307">
        <v>1</v>
      </c>
      <c r="D11224" s="714"/>
      <c r="E11224" s="389"/>
      <c r="F11224" s="137"/>
      <c r="G11224" s="390"/>
      <c r="H11224" s="256" t="s">
        <v>285</v>
      </c>
      <c r="I11224" s="256" t="s">
        <v>286</v>
      </c>
      <c r="J11224" s="256" t="s">
        <v>135</v>
      </c>
      <c r="K11224" s="257">
        <v>43566</v>
      </c>
      <c r="L11224" s="395" t="s">
        <v>391</v>
      </c>
    </row>
    <row r="11225" spans="1:12" ht="30">
      <c r="A11225" s="888">
        <v>34</v>
      </c>
      <c r="B11225" s="605" t="s">
        <v>1092</v>
      </c>
      <c r="C11225" s="606" t="s">
        <v>24340</v>
      </c>
      <c r="D11225" s="805"/>
      <c r="E11225" s="806"/>
      <c r="F11225" s="600"/>
      <c r="G11225" s="611"/>
      <c r="H11225" s="86" t="s">
        <v>36417</v>
      </c>
      <c r="I11225" s="86" t="s">
        <v>36418</v>
      </c>
      <c r="J11225" s="86" t="s">
        <v>135</v>
      </c>
      <c r="K11225" s="807">
        <v>43566</v>
      </c>
      <c r="L11225" s="86" t="s">
        <v>1136</v>
      </c>
    </row>
    <row r="11226" spans="1:12">
      <c r="A11226" s="1518" t="s">
        <v>36419</v>
      </c>
      <c r="B11226" s="1517"/>
      <c r="C11226" s="1517"/>
      <c r="D11226" s="1517"/>
      <c r="E11226" s="1517"/>
      <c r="F11226" s="1517"/>
      <c r="G11226" s="1517"/>
      <c r="H11226" s="1517"/>
      <c r="I11226" s="1517"/>
      <c r="J11226" s="1517"/>
      <c r="K11226" s="1517"/>
      <c r="L11226" s="1517"/>
    </row>
    <row r="11227" spans="1:12">
      <c r="A11227" s="888">
        <v>1</v>
      </c>
      <c r="B11227" s="605" t="s">
        <v>3910</v>
      </c>
      <c r="C11227" s="606" t="s">
        <v>36420</v>
      </c>
      <c r="D11227" s="805"/>
      <c r="E11227" s="806"/>
      <c r="F11227" s="600"/>
      <c r="G11227" s="611"/>
      <c r="H11227" s="86" t="s">
        <v>339</v>
      </c>
      <c r="I11227" s="86" t="s">
        <v>2499</v>
      </c>
      <c r="J11227" s="86" t="s">
        <v>135</v>
      </c>
      <c r="K11227" s="807">
        <v>43577</v>
      </c>
      <c r="L11227" s="86" t="s">
        <v>1136</v>
      </c>
    </row>
    <row r="11228" spans="1:12">
      <c r="A11228" s="888">
        <v>2</v>
      </c>
      <c r="B11228" s="605" t="s">
        <v>3910</v>
      </c>
      <c r="C11228" s="606" t="s">
        <v>36421</v>
      </c>
      <c r="D11228" s="805"/>
      <c r="E11228" s="806"/>
      <c r="F11228" s="600"/>
      <c r="G11228" s="611"/>
      <c r="H11228" s="86" t="s">
        <v>339</v>
      </c>
      <c r="I11228" s="86" t="s">
        <v>2499</v>
      </c>
      <c r="J11228" s="86" t="s">
        <v>135</v>
      </c>
      <c r="K11228" s="807">
        <v>43577</v>
      </c>
      <c r="L11228" s="86" t="s">
        <v>1136</v>
      </c>
    </row>
    <row r="11229" spans="1:12">
      <c r="A11229" s="888">
        <v>3</v>
      </c>
      <c r="B11229" s="605" t="s">
        <v>3910</v>
      </c>
      <c r="C11229" s="606" t="s">
        <v>36422</v>
      </c>
      <c r="D11229" s="805"/>
      <c r="E11229" s="806"/>
      <c r="F11229" s="600"/>
      <c r="G11229" s="611"/>
      <c r="H11229" s="86" t="s">
        <v>829</v>
      </c>
      <c r="I11229" s="86" t="s">
        <v>2499</v>
      </c>
      <c r="J11229" s="86" t="s">
        <v>135</v>
      </c>
      <c r="K11229" s="807">
        <v>43577</v>
      </c>
      <c r="L11229" s="86" t="s">
        <v>1136</v>
      </c>
    </row>
    <row r="11230" spans="1:12">
      <c r="A11230" s="888">
        <v>4</v>
      </c>
      <c r="B11230" s="605" t="s">
        <v>23692</v>
      </c>
      <c r="C11230" s="606" t="s">
        <v>36423</v>
      </c>
      <c r="D11230" s="805"/>
      <c r="E11230" s="806"/>
      <c r="F11230" s="600"/>
      <c r="G11230" s="611"/>
      <c r="H11230" s="86" t="s">
        <v>131</v>
      </c>
      <c r="I11230" s="86" t="s">
        <v>1388</v>
      </c>
      <c r="J11230" s="86" t="s">
        <v>135</v>
      </c>
      <c r="K11230" s="807">
        <v>43578</v>
      </c>
      <c r="L11230" s="86" t="s">
        <v>1136</v>
      </c>
    </row>
    <row r="11231" spans="1:12">
      <c r="A11231" s="888">
        <v>5</v>
      </c>
      <c r="B11231" s="605" t="s">
        <v>23692</v>
      </c>
      <c r="C11231" s="606" t="s">
        <v>36424</v>
      </c>
      <c r="D11231" s="805"/>
      <c r="E11231" s="806"/>
      <c r="F11231" s="600"/>
      <c r="G11231" s="611"/>
      <c r="H11231" s="86" t="s">
        <v>829</v>
      </c>
      <c r="I11231" s="86" t="s">
        <v>36425</v>
      </c>
      <c r="J11231" s="86" t="s">
        <v>135</v>
      </c>
      <c r="K11231" s="807">
        <v>43578</v>
      </c>
      <c r="L11231" s="86" t="s">
        <v>1136</v>
      </c>
    </row>
    <row r="11232" spans="1:12">
      <c r="A11232" s="888">
        <v>6</v>
      </c>
      <c r="B11232" s="605" t="s">
        <v>23692</v>
      </c>
      <c r="C11232" s="606" t="s">
        <v>36426</v>
      </c>
      <c r="D11232" s="805"/>
      <c r="E11232" s="806"/>
      <c r="F11232" s="600"/>
      <c r="G11232" s="611"/>
      <c r="H11232" s="86" t="s">
        <v>339</v>
      </c>
      <c r="I11232" s="86" t="s">
        <v>4219</v>
      </c>
      <c r="J11232" s="86" t="s">
        <v>135</v>
      </c>
      <c r="K11232" s="807">
        <v>43578</v>
      </c>
      <c r="L11232" s="86" t="s">
        <v>1136</v>
      </c>
    </row>
    <row r="11233" spans="1:12">
      <c r="A11233" s="888">
        <v>7</v>
      </c>
      <c r="B11233" s="605" t="s">
        <v>1726</v>
      </c>
      <c r="C11233" s="606" t="s">
        <v>36427</v>
      </c>
      <c r="D11233" s="805"/>
      <c r="E11233" s="806"/>
      <c r="F11233" s="600"/>
      <c r="G11233" s="611"/>
      <c r="H11233" s="86" t="s">
        <v>131</v>
      </c>
      <c r="I11233" s="86" t="s">
        <v>1388</v>
      </c>
      <c r="J11233" s="86" t="s">
        <v>135</v>
      </c>
      <c r="K11233" s="807">
        <v>43577</v>
      </c>
      <c r="L11233" s="86" t="s">
        <v>1136</v>
      </c>
    </row>
    <row r="11234" spans="1:12">
      <c r="A11234" s="888">
        <v>8</v>
      </c>
      <c r="B11234" s="605" t="s">
        <v>1726</v>
      </c>
      <c r="C11234" s="606" t="s">
        <v>36428</v>
      </c>
      <c r="D11234" s="805"/>
      <c r="E11234" s="806"/>
      <c r="F11234" s="600"/>
      <c r="G11234" s="611"/>
      <c r="H11234" s="86" t="s">
        <v>948</v>
      </c>
      <c r="I11234" s="86" t="s">
        <v>6868</v>
      </c>
      <c r="J11234" s="86" t="s">
        <v>135</v>
      </c>
      <c r="K11234" s="807">
        <v>43577</v>
      </c>
      <c r="L11234" s="86" t="s">
        <v>1136</v>
      </c>
    </row>
    <row r="11235" spans="1:12">
      <c r="A11235" s="888">
        <v>9</v>
      </c>
      <c r="B11235" s="605" t="s">
        <v>1726</v>
      </c>
      <c r="C11235" s="606" t="s">
        <v>36429</v>
      </c>
      <c r="D11235" s="805"/>
      <c r="E11235" s="806"/>
      <c r="F11235" s="600"/>
      <c r="G11235" s="611"/>
      <c r="H11235" s="86" t="s">
        <v>339</v>
      </c>
      <c r="I11235" s="86" t="s">
        <v>2499</v>
      </c>
      <c r="J11235" s="86" t="s">
        <v>135</v>
      </c>
      <c r="K11235" s="807">
        <v>43577</v>
      </c>
      <c r="L11235" s="86" t="s">
        <v>1136</v>
      </c>
    </row>
    <row r="11236" spans="1:12" ht="30">
      <c r="A11236" s="888">
        <v>10</v>
      </c>
      <c r="B11236" s="605" t="s">
        <v>1726</v>
      </c>
      <c r="C11236" s="606" t="s">
        <v>36430</v>
      </c>
      <c r="D11236" s="805"/>
      <c r="E11236" s="806"/>
      <c r="F11236" s="600"/>
      <c r="G11236" s="611"/>
      <c r="H11236" s="86" t="s">
        <v>35827</v>
      </c>
      <c r="I11236" s="86" t="s">
        <v>36431</v>
      </c>
      <c r="J11236" s="86" t="s">
        <v>135</v>
      </c>
      <c r="K11236" s="807">
        <v>43577</v>
      </c>
      <c r="L11236" s="86" t="s">
        <v>1136</v>
      </c>
    </row>
    <row r="11237" spans="1:12">
      <c r="A11237" s="888">
        <v>11</v>
      </c>
      <c r="B11237" s="605" t="s">
        <v>1726</v>
      </c>
      <c r="C11237" s="606" t="s">
        <v>36432</v>
      </c>
      <c r="D11237" s="805"/>
      <c r="E11237" s="806"/>
      <c r="F11237" s="600"/>
      <c r="G11237" s="611"/>
      <c r="H11237" s="86" t="s">
        <v>339</v>
      </c>
      <c r="I11237" s="86" t="s">
        <v>4219</v>
      </c>
      <c r="J11237" s="86" t="s">
        <v>135</v>
      </c>
      <c r="K11237" s="807">
        <v>43578</v>
      </c>
      <c r="L11237" s="86" t="s">
        <v>1136</v>
      </c>
    </row>
    <row r="11238" spans="1:12">
      <c r="A11238" s="888">
        <v>12</v>
      </c>
      <c r="B11238" s="605" t="s">
        <v>1726</v>
      </c>
      <c r="C11238" s="606" t="s">
        <v>36433</v>
      </c>
      <c r="D11238" s="805"/>
      <c r="E11238" s="806"/>
      <c r="F11238" s="600"/>
      <c r="G11238" s="611"/>
      <c r="H11238" s="256" t="s">
        <v>285</v>
      </c>
      <c r="I11238" s="256" t="s">
        <v>286</v>
      </c>
      <c r="J11238" s="256" t="s">
        <v>135</v>
      </c>
      <c r="K11238" s="257">
        <v>43578</v>
      </c>
      <c r="L11238" s="86" t="s">
        <v>1136</v>
      </c>
    </row>
    <row r="11239" spans="1:12">
      <c r="A11239" s="888">
        <v>13</v>
      </c>
      <c r="B11239" s="605" t="s">
        <v>1726</v>
      </c>
      <c r="C11239" s="606" t="s">
        <v>36434</v>
      </c>
      <c r="D11239" s="805"/>
      <c r="E11239" s="806"/>
      <c r="F11239" s="600"/>
      <c r="G11239" s="611"/>
      <c r="H11239" s="86" t="s">
        <v>3227</v>
      </c>
      <c r="I11239" s="86" t="s">
        <v>1284</v>
      </c>
      <c r="J11239" s="86" t="s">
        <v>135</v>
      </c>
      <c r="K11239" s="807">
        <v>43578</v>
      </c>
      <c r="L11239" s="86" t="s">
        <v>1136</v>
      </c>
    </row>
    <row r="11240" spans="1:12">
      <c r="A11240" s="888">
        <v>14</v>
      </c>
      <c r="B11240" s="605" t="s">
        <v>1726</v>
      </c>
      <c r="C11240" s="606" t="s">
        <v>36435</v>
      </c>
      <c r="D11240" s="805"/>
      <c r="E11240" s="806"/>
      <c r="F11240" s="600"/>
      <c r="G11240" s="611"/>
      <c r="H11240" s="86" t="s">
        <v>339</v>
      </c>
      <c r="I11240" s="86" t="s">
        <v>2499</v>
      </c>
      <c r="J11240" s="86" t="s">
        <v>135</v>
      </c>
      <c r="K11240" s="807">
        <v>43578</v>
      </c>
      <c r="L11240" s="86" t="s">
        <v>1136</v>
      </c>
    </row>
    <row r="11241" spans="1:12">
      <c r="A11241" s="888">
        <v>15</v>
      </c>
      <c r="B11241" s="605" t="s">
        <v>1726</v>
      </c>
      <c r="C11241" s="606" t="s">
        <v>36436</v>
      </c>
      <c r="D11241" s="805"/>
      <c r="E11241" s="806"/>
      <c r="F11241" s="600"/>
      <c r="G11241" s="611"/>
      <c r="H11241" s="86" t="s">
        <v>339</v>
      </c>
      <c r="I11241" s="86" t="s">
        <v>2499</v>
      </c>
      <c r="J11241" s="86" t="s">
        <v>135</v>
      </c>
      <c r="K11241" s="807">
        <v>43578</v>
      </c>
      <c r="L11241" s="86" t="s">
        <v>1136</v>
      </c>
    </row>
    <row r="11242" spans="1:12">
      <c r="A11242" s="888">
        <v>16</v>
      </c>
      <c r="B11242" s="605" t="s">
        <v>1759</v>
      </c>
      <c r="C11242" s="606" t="s">
        <v>36437</v>
      </c>
      <c r="D11242" s="805"/>
      <c r="E11242" s="806"/>
      <c r="F11242" s="600"/>
      <c r="G11242" s="611"/>
      <c r="H11242" s="86" t="s">
        <v>131</v>
      </c>
      <c r="I11242" s="86" t="s">
        <v>1388</v>
      </c>
      <c r="J11242" s="86" t="s">
        <v>135</v>
      </c>
      <c r="K11242" s="807">
        <v>43577</v>
      </c>
      <c r="L11242" s="86" t="s">
        <v>1136</v>
      </c>
    </row>
    <row r="11243" spans="1:12">
      <c r="A11243" s="888">
        <v>17</v>
      </c>
      <c r="B11243" s="605" t="s">
        <v>1759</v>
      </c>
      <c r="C11243" s="606" t="s">
        <v>36438</v>
      </c>
      <c r="D11243" s="805"/>
      <c r="E11243" s="806"/>
      <c r="F11243" s="600"/>
      <c r="G11243" s="611"/>
      <c r="H11243" s="86" t="s">
        <v>816</v>
      </c>
      <c r="I11243" s="86" t="s">
        <v>963</v>
      </c>
      <c r="J11243" s="86" t="s">
        <v>1751</v>
      </c>
      <c r="K11243" s="807">
        <v>43577</v>
      </c>
      <c r="L11243" s="86" t="s">
        <v>1136</v>
      </c>
    </row>
    <row r="11244" spans="1:12">
      <c r="A11244" s="888">
        <v>18</v>
      </c>
      <c r="B11244" s="605" t="s">
        <v>1759</v>
      </c>
      <c r="C11244" s="606" t="s">
        <v>36439</v>
      </c>
      <c r="D11244" s="805"/>
      <c r="E11244" s="806"/>
      <c r="F11244" s="600"/>
      <c r="G11244" s="611"/>
      <c r="H11244" s="86" t="s">
        <v>131</v>
      </c>
      <c r="I11244" s="86" t="s">
        <v>1388</v>
      </c>
      <c r="J11244" s="86" t="s">
        <v>135</v>
      </c>
      <c r="K11244" s="807">
        <v>43577</v>
      </c>
      <c r="L11244" s="86" t="s">
        <v>1136</v>
      </c>
    </row>
    <row r="11245" spans="1:12">
      <c r="A11245" s="888">
        <v>19</v>
      </c>
      <c r="B11245" s="605" t="s">
        <v>1759</v>
      </c>
      <c r="C11245" s="606" t="s">
        <v>36440</v>
      </c>
      <c r="D11245" s="805"/>
      <c r="E11245" s="806"/>
      <c r="F11245" s="600"/>
      <c r="G11245" s="611"/>
      <c r="H11245" s="86" t="s">
        <v>131</v>
      </c>
      <c r="I11245" s="86" t="s">
        <v>1388</v>
      </c>
      <c r="J11245" s="86" t="s">
        <v>135</v>
      </c>
      <c r="K11245" s="807">
        <v>43577</v>
      </c>
      <c r="L11245" s="86" t="s">
        <v>1136</v>
      </c>
    </row>
    <row r="11246" spans="1:12">
      <c r="A11246" s="888">
        <v>20</v>
      </c>
      <c r="B11246" s="605" t="s">
        <v>1759</v>
      </c>
      <c r="C11246" s="606" t="s">
        <v>36441</v>
      </c>
      <c r="D11246" s="805"/>
      <c r="E11246" s="806"/>
      <c r="F11246" s="600"/>
      <c r="G11246" s="611"/>
      <c r="H11246" s="86" t="s">
        <v>131</v>
      </c>
      <c r="I11246" s="86" t="s">
        <v>1388</v>
      </c>
      <c r="J11246" s="86" t="s">
        <v>135</v>
      </c>
      <c r="K11246" s="807">
        <v>43577</v>
      </c>
      <c r="L11246" s="86" t="s">
        <v>1136</v>
      </c>
    </row>
    <row r="11247" spans="1:12">
      <c r="A11247" s="1516" t="s">
        <v>36442</v>
      </c>
      <c r="B11247" s="1517"/>
      <c r="C11247" s="1517"/>
      <c r="D11247" s="1517"/>
      <c r="E11247" s="1517"/>
      <c r="F11247" s="1517"/>
      <c r="G11247" s="1517"/>
      <c r="H11247" s="1517"/>
      <c r="I11247" s="1517"/>
      <c r="J11247" s="1517"/>
      <c r="K11247" s="1517"/>
      <c r="L11247" s="1517"/>
    </row>
    <row r="11248" spans="1:12" ht="30">
      <c r="A11248" s="804"/>
      <c r="B11248" s="605" t="s">
        <v>14268</v>
      </c>
      <c r="C11248" s="606" t="s">
        <v>35518</v>
      </c>
      <c r="D11248" s="805"/>
      <c r="E11248" s="806"/>
      <c r="F11248" s="600"/>
      <c r="G11248" s="611"/>
      <c r="H11248" s="86" t="s">
        <v>7683</v>
      </c>
      <c r="I11248" s="86" t="s">
        <v>36443</v>
      </c>
      <c r="J11248" s="86" t="s">
        <v>1308</v>
      </c>
      <c r="K11248" s="807">
        <v>43602</v>
      </c>
      <c r="L11248" s="86" t="s">
        <v>1136</v>
      </c>
    </row>
    <row r="11249" spans="1:12" ht="60">
      <c r="A11249" s="804"/>
      <c r="B11249" s="605" t="s">
        <v>1515</v>
      </c>
      <c r="C11249" s="606" t="s">
        <v>35521</v>
      </c>
      <c r="D11249" s="805"/>
      <c r="E11249" s="806"/>
      <c r="F11249" s="600"/>
      <c r="G11249" s="611"/>
      <c r="H11249" s="86" t="s">
        <v>36444</v>
      </c>
      <c r="I11249" s="86" t="s">
        <v>36445</v>
      </c>
      <c r="J11249" s="86" t="s">
        <v>1308</v>
      </c>
      <c r="K11249" s="807">
        <v>43578</v>
      </c>
      <c r="L11249" s="86" t="s">
        <v>1136</v>
      </c>
    </row>
    <row r="11250" spans="1:12">
      <c r="A11250" s="804"/>
      <c r="B11250" s="605" t="s">
        <v>1515</v>
      </c>
      <c r="C11250" s="606" t="s">
        <v>35523</v>
      </c>
      <c r="D11250" s="805"/>
      <c r="E11250" s="806"/>
      <c r="F11250" s="600"/>
      <c r="G11250" s="611"/>
      <c r="H11250" s="86" t="s">
        <v>5403</v>
      </c>
      <c r="I11250" s="86" t="s">
        <v>24911</v>
      </c>
      <c r="J11250" s="86" t="s">
        <v>1308</v>
      </c>
      <c r="K11250" s="807">
        <v>43570</v>
      </c>
      <c r="L11250" s="86" t="s">
        <v>1136</v>
      </c>
    </row>
    <row r="11251" spans="1:12">
      <c r="A11251" s="1525" t="s">
        <v>36446</v>
      </c>
      <c r="B11251" s="1520"/>
      <c r="C11251" s="1520"/>
      <c r="D11251" s="1520"/>
      <c r="E11251" s="1520"/>
      <c r="F11251" s="1520"/>
      <c r="G11251" s="1520"/>
      <c r="H11251" s="1520"/>
      <c r="I11251" s="1520"/>
      <c r="J11251" s="1520"/>
      <c r="K11251" s="1520"/>
      <c r="L11251" s="1521"/>
    </row>
    <row r="11252" spans="1:12" ht="30">
      <c r="A11252" s="888">
        <v>1</v>
      </c>
      <c r="B11252" s="605" t="s">
        <v>33258</v>
      </c>
      <c r="C11252" s="606" t="s">
        <v>36447</v>
      </c>
      <c r="D11252" s="805"/>
      <c r="E11252" s="806"/>
      <c r="F11252" s="600"/>
      <c r="G11252" s="611"/>
      <c r="H11252" s="86" t="s">
        <v>36448</v>
      </c>
      <c r="I11252" s="86" t="s">
        <v>36449</v>
      </c>
      <c r="J11252" s="86" t="s">
        <v>844</v>
      </c>
      <c r="K11252" s="807">
        <v>43570</v>
      </c>
      <c r="L11252" s="86" t="s">
        <v>1136</v>
      </c>
    </row>
    <row r="11253" spans="1:12">
      <c r="A11253" s="1522" t="s">
        <v>33358</v>
      </c>
      <c r="B11253" s="1523"/>
      <c r="C11253" s="1523"/>
      <c r="D11253" s="1523"/>
      <c r="E11253" s="1523"/>
      <c r="F11253" s="1523"/>
      <c r="G11253" s="1523"/>
      <c r="H11253" s="1523"/>
      <c r="I11253" s="1523"/>
      <c r="J11253" s="1523"/>
      <c r="K11253" s="1523"/>
      <c r="L11253" s="1524"/>
    </row>
    <row r="11254" spans="1:12" ht="30">
      <c r="A11254" s="526">
        <v>1</v>
      </c>
      <c r="B11254" s="306" t="s">
        <v>1610</v>
      </c>
      <c r="C11254" s="307" t="s">
        <v>36450</v>
      </c>
      <c r="D11254" s="714"/>
      <c r="E11254" s="389"/>
      <c r="F11254" s="137"/>
      <c r="G11254" s="390" t="s">
        <v>1822</v>
      </c>
      <c r="H11254" s="81" t="s">
        <v>36451</v>
      </c>
      <c r="I11254" s="81" t="s">
        <v>36452</v>
      </c>
      <c r="J11254" s="81"/>
      <c r="K11254" s="823"/>
      <c r="L11254" s="395"/>
    </row>
    <row r="11255" spans="1:12" ht="30">
      <c r="A11255" s="888">
        <v>2</v>
      </c>
      <c r="B11255" s="605" t="s">
        <v>1610</v>
      </c>
      <c r="C11255" s="606" t="s">
        <v>36453</v>
      </c>
      <c r="D11255" s="805"/>
      <c r="E11255" s="806"/>
      <c r="F11255" s="600"/>
      <c r="G11255" s="611" t="s">
        <v>100</v>
      </c>
      <c r="H11255" s="86" t="s">
        <v>1093</v>
      </c>
      <c r="I11255" s="86" t="s">
        <v>8972</v>
      </c>
      <c r="J11255" s="86" t="s">
        <v>1176</v>
      </c>
      <c r="K11255" s="807">
        <v>43581</v>
      </c>
      <c r="L11255" s="86" t="s">
        <v>1136</v>
      </c>
    </row>
    <row r="11256" spans="1:12">
      <c r="A11256" s="888">
        <v>3</v>
      </c>
      <c r="B11256" s="605" t="s">
        <v>1610</v>
      </c>
      <c r="C11256" s="606" t="s">
        <v>18130</v>
      </c>
      <c r="D11256" s="805"/>
      <c r="E11256" s="806"/>
      <c r="F11256" s="866">
        <v>43322</v>
      </c>
      <c r="G11256" s="611" t="s">
        <v>1822</v>
      </c>
      <c r="H11256" s="86" t="s">
        <v>90</v>
      </c>
      <c r="I11256" s="86" t="s">
        <v>10193</v>
      </c>
      <c r="J11256" s="86" t="s">
        <v>1176</v>
      </c>
      <c r="K11256" s="807">
        <v>43580</v>
      </c>
      <c r="L11256" s="86" t="s">
        <v>1136</v>
      </c>
    </row>
    <row r="11257" spans="1:12">
      <c r="A11257" s="888">
        <v>4</v>
      </c>
      <c r="B11257" s="605" t="s">
        <v>1610</v>
      </c>
      <c r="C11257" s="606" t="s">
        <v>18318</v>
      </c>
      <c r="D11257" s="805"/>
      <c r="E11257" s="806"/>
      <c r="F11257" s="866">
        <v>43327</v>
      </c>
      <c r="G11257" s="611" t="s">
        <v>1822</v>
      </c>
      <c r="H11257" s="86" t="s">
        <v>90</v>
      </c>
      <c r="I11257" s="86" t="s">
        <v>10193</v>
      </c>
      <c r="J11257" s="86" t="s">
        <v>1176</v>
      </c>
      <c r="K11257" s="807">
        <v>43580</v>
      </c>
      <c r="L11257" s="86" t="s">
        <v>1136</v>
      </c>
    </row>
    <row r="11258" spans="1:12" ht="30">
      <c r="A11258" s="888">
        <v>5</v>
      </c>
      <c r="B11258" s="605" t="s">
        <v>1610</v>
      </c>
      <c r="C11258" s="606" t="s">
        <v>20236</v>
      </c>
      <c r="D11258" s="805"/>
      <c r="E11258" s="806"/>
      <c r="F11258" s="1477">
        <v>43447</v>
      </c>
      <c r="G11258" s="611" t="s">
        <v>1822</v>
      </c>
      <c r="H11258" s="86" t="s">
        <v>1093</v>
      </c>
      <c r="I11258" s="86" t="s">
        <v>8972</v>
      </c>
      <c r="J11258" s="86" t="s">
        <v>1176</v>
      </c>
      <c r="K11258" s="807">
        <v>43581</v>
      </c>
      <c r="L11258" s="86" t="s">
        <v>1136</v>
      </c>
    </row>
    <row r="11259" spans="1:12">
      <c r="A11259" s="888">
        <v>6</v>
      </c>
      <c r="B11259" s="605" t="s">
        <v>1610</v>
      </c>
      <c r="C11259" s="606" t="s">
        <v>36454</v>
      </c>
      <c r="D11259" s="805"/>
      <c r="E11259" s="806"/>
      <c r="F11259" s="600"/>
      <c r="G11259" s="611" t="s">
        <v>100</v>
      </c>
      <c r="H11259" s="86" t="s">
        <v>90</v>
      </c>
      <c r="I11259" s="86" t="s">
        <v>10193</v>
      </c>
      <c r="J11259" s="86" t="s">
        <v>1176</v>
      </c>
      <c r="K11259" s="807">
        <v>43580</v>
      </c>
      <c r="L11259" s="86" t="s">
        <v>1136</v>
      </c>
    </row>
    <row r="11260" spans="1:12">
      <c r="A11260" s="888">
        <v>7</v>
      </c>
      <c r="B11260" s="605" t="s">
        <v>1610</v>
      </c>
      <c r="C11260" s="606" t="s">
        <v>34721</v>
      </c>
      <c r="D11260" s="805"/>
      <c r="E11260" s="806"/>
      <c r="F11260" s="600"/>
      <c r="G11260" s="611" t="s">
        <v>100</v>
      </c>
      <c r="H11260" s="86" t="s">
        <v>90</v>
      </c>
      <c r="I11260" s="86" t="s">
        <v>10193</v>
      </c>
      <c r="J11260" s="86" t="s">
        <v>1176</v>
      </c>
      <c r="K11260" s="807">
        <v>43581</v>
      </c>
      <c r="L11260" s="86" t="s">
        <v>1136</v>
      </c>
    </row>
    <row r="11261" spans="1:12">
      <c r="A11261" s="888">
        <v>8</v>
      </c>
      <c r="B11261" s="605" t="s">
        <v>1610</v>
      </c>
      <c r="C11261" s="606" t="s">
        <v>36455</v>
      </c>
      <c r="D11261" s="805"/>
      <c r="E11261" s="806"/>
      <c r="F11261" s="600"/>
      <c r="G11261" s="611" t="s">
        <v>100</v>
      </c>
      <c r="H11261" s="86" t="s">
        <v>1093</v>
      </c>
      <c r="I11261" s="86" t="s">
        <v>1095</v>
      </c>
      <c r="J11261" s="86" t="s">
        <v>1176</v>
      </c>
      <c r="K11261" s="807">
        <v>43580</v>
      </c>
      <c r="L11261" s="86" t="s">
        <v>1136</v>
      </c>
    </row>
    <row r="11262" spans="1:12" ht="30">
      <c r="A11262" s="888">
        <v>9</v>
      </c>
      <c r="B11262" s="605" t="s">
        <v>1610</v>
      </c>
      <c r="C11262" s="606" t="s">
        <v>36456</v>
      </c>
      <c r="D11262" s="805"/>
      <c r="E11262" s="806"/>
      <c r="F11262" s="600"/>
      <c r="G11262" s="611" t="s">
        <v>100</v>
      </c>
      <c r="H11262" s="86" t="s">
        <v>1093</v>
      </c>
      <c r="I11262" s="86" t="s">
        <v>8972</v>
      </c>
      <c r="J11262" s="86" t="s">
        <v>1176</v>
      </c>
      <c r="K11262" s="807">
        <v>43581</v>
      </c>
      <c r="L11262" s="86" t="s">
        <v>1136</v>
      </c>
    </row>
    <row r="11263" spans="1:12">
      <c r="A11263" s="526">
        <v>10</v>
      </c>
      <c r="B11263" s="306" t="s">
        <v>1610</v>
      </c>
      <c r="C11263" s="307" t="s">
        <v>36457</v>
      </c>
      <c r="D11263" s="714"/>
      <c r="E11263" s="389"/>
      <c r="F11263" s="137"/>
      <c r="G11263" s="390" t="s">
        <v>1822</v>
      </c>
      <c r="H11263" s="81" t="s">
        <v>1010</v>
      </c>
      <c r="I11263" s="81" t="s">
        <v>36452</v>
      </c>
      <c r="J11263" s="81"/>
      <c r="K11263" s="823"/>
      <c r="L11263" s="395"/>
    </row>
    <row r="11264" spans="1:12">
      <c r="A11264" s="888">
        <v>11</v>
      </c>
      <c r="B11264" s="605" t="s">
        <v>1610</v>
      </c>
      <c r="C11264" s="606" t="s">
        <v>36458</v>
      </c>
      <c r="D11264" s="805"/>
      <c r="E11264" s="806"/>
      <c r="F11264" s="600"/>
      <c r="G11264" s="611" t="s">
        <v>100</v>
      </c>
      <c r="H11264" s="86" t="s">
        <v>90</v>
      </c>
      <c r="I11264" s="86" t="s">
        <v>10193</v>
      </c>
      <c r="J11264" s="86" t="s">
        <v>1176</v>
      </c>
      <c r="K11264" s="807">
        <v>43581</v>
      </c>
      <c r="L11264" s="86" t="s">
        <v>1136</v>
      </c>
    </row>
    <row r="11265" spans="1:12">
      <c r="A11265" s="526">
        <v>12</v>
      </c>
      <c r="B11265" s="306" t="s">
        <v>1610</v>
      </c>
      <c r="C11265" s="307" t="s">
        <v>36459</v>
      </c>
      <c r="D11265" s="714"/>
      <c r="E11265" s="389"/>
      <c r="F11265" s="137"/>
      <c r="G11265" s="390" t="s">
        <v>1822</v>
      </c>
      <c r="H11265" s="81" t="s">
        <v>1010</v>
      </c>
      <c r="I11265" s="81" t="s">
        <v>36452</v>
      </c>
      <c r="J11265" s="81"/>
      <c r="K11265" s="823"/>
      <c r="L11265" s="395"/>
    </row>
    <row r="11266" spans="1:12" ht="30">
      <c r="A11266" s="888">
        <v>13</v>
      </c>
      <c r="B11266" s="605" t="s">
        <v>1610</v>
      </c>
      <c r="C11266" s="606" t="s">
        <v>36460</v>
      </c>
      <c r="D11266" s="805"/>
      <c r="E11266" s="806"/>
      <c r="F11266" s="600"/>
      <c r="G11266" s="611" t="s">
        <v>100</v>
      </c>
      <c r="H11266" s="86" t="s">
        <v>1093</v>
      </c>
      <c r="I11266" s="86" t="s">
        <v>8972</v>
      </c>
      <c r="J11266" s="86" t="s">
        <v>1176</v>
      </c>
      <c r="K11266" s="807">
        <v>43581</v>
      </c>
      <c r="L11266" s="86" t="s">
        <v>1136</v>
      </c>
    </row>
    <row r="11267" spans="1:12">
      <c r="A11267" s="1519" t="s">
        <v>36461</v>
      </c>
      <c r="B11267" s="1520"/>
      <c r="C11267" s="1520"/>
      <c r="D11267" s="1520"/>
      <c r="E11267" s="1520"/>
      <c r="F11267" s="1520"/>
      <c r="G11267" s="1520"/>
      <c r="H11267" s="1520"/>
      <c r="I11267" s="1520"/>
      <c r="J11267" s="1520"/>
      <c r="K11267" s="1520"/>
      <c r="L11267" s="1521"/>
    </row>
    <row r="11268" spans="1:12">
      <c r="A11268" s="888">
        <v>1</v>
      </c>
      <c r="B11268" s="605" t="s">
        <v>1610</v>
      </c>
      <c r="C11268" s="606" t="s">
        <v>36462</v>
      </c>
      <c r="D11268" s="820" t="s">
        <v>2344</v>
      </c>
      <c r="E11268" s="806"/>
      <c r="F11268" s="600"/>
      <c r="G11268" s="611" t="s">
        <v>100</v>
      </c>
      <c r="H11268" s="86" t="s">
        <v>90</v>
      </c>
      <c r="I11268" s="86" t="s">
        <v>1175</v>
      </c>
      <c r="J11268" s="86" t="s">
        <v>1176</v>
      </c>
      <c r="K11268" s="807">
        <v>43580</v>
      </c>
      <c r="L11268" s="86" t="s">
        <v>1136</v>
      </c>
    </row>
    <row r="11269" spans="1:12" ht="90">
      <c r="A11269" s="888">
        <v>2</v>
      </c>
      <c r="B11269" s="605" t="s">
        <v>1610</v>
      </c>
      <c r="C11269" s="606" t="s">
        <v>36463</v>
      </c>
      <c r="D11269" s="820" t="s">
        <v>36464</v>
      </c>
      <c r="E11269" s="806"/>
      <c r="F11269" s="600"/>
      <c r="G11269" s="611" t="s">
        <v>1822</v>
      </c>
      <c r="H11269" s="86" t="s">
        <v>1010</v>
      </c>
      <c r="I11269" s="86" t="s">
        <v>36465</v>
      </c>
      <c r="J11269" s="86"/>
      <c r="K11269" s="821"/>
      <c r="L11269" s="86" t="s">
        <v>1136</v>
      </c>
    </row>
    <row r="11270" spans="1:12" ht="30">
      <c r="A11270" s="888">
        <v>3</v>
      </c>
      <c r="B11270" s="605" t="s">
        <v>1610</v>
      </c>
      <c r="C11270" s="606" t="s">
        <v>32140</v>
      </c>
      <c r="D11270" s="820" t="s">
        <v>818</v>
      </c>
      <c r="E11270" s="806"/>
      <c r="F11270" s="600"/>
      <c r="G11270" s="611" t="s">
        <v>100</v>
      </c>
      <c r="H11270" s="86" t="s">
        <v>90</v>
      </c>
      <c r="I11270" s="86" t="s">
        <v>1175</v>
      </c>
      <c r="J11270" s="86" t="s">
        <v>1176</v>
      </c>
      <c r="K11270" s="807">
        <v>43580</v>
      </c>
      <c r="L11270" s="86" t="s">
        <v>1136</v>
      </c>
    </row>
    <row r="11271" spans="1:12" ht="90">
      <c r="A11271" s="888">
        <v>4</v>
      </c>
      <c r="B11271" s="605" t="s">
        <v>1610</v>
      </c>
      <c r="C11271" s="606" t="s">
        <v>36466</v>
      </c>
      <c r="D11271" s="820" t="s">
        <v>34057</v>
      </c>
      <c r="E11271" s="806"/>
      <c r="F11271" s="600"/>
      <c r="G11271" s="611" t="s">
        <v>1822</v>
      </c>
      <c r="H11271" s="86" t="s">
        <v>36467</v>
      </c>
      <c r="I11271" s="86" t="s">
        <v>36468</v>
      </c>
      <c r="J11271" s="86"/>
      <c r="K11271" s="821"/>
      <c r="L11271" s="86" t="s">
        <v>1136</v>
      </c>
    </row>
    <row r="11272" spans="1:12">
      <c r="A11272" s="888">
        <v>5</v>
      </c>
      <c r="B11272" s="605" t="s">
        <v>1726</v>
      </c>
      <c r="C11272" s="606" t="s">
        <v>36469</v>
      </c>
      <c r="D11272" s="820" t="s">
        <v>1387</v>
      </c>
      <c r="E11272" s="806"/>
      <c r="F11272" s="600"/>
      <c r="G11272" s="611" t="s">
        <v>100</v>
      </c>
      <c r="H11272" s="86" t="s">
        <v>36470</v>
      </c>
      <c r="I11272" s="86" t="s">
        <v>2119</v>
      </c>
      <c r="J11272" s="86" t="s">
        <v>1308</v>
      </c>
      <c r="K11272" s="807">
        <v>43580</v>
      </c>
      <c r="L11272" s="86" t="s">
        <v>1136</v>
      </c>
    </row>
    <row r="11273" spans="1:12" ht="30">
      <c r="A11273" s="888">
        <v>6</v>
      </c>
      <c r="B11273" s="605" t="s">
        <v>36471</v>
      </c>
      <c r="C11273" s="606" t="s">
        <v>36472</v>
      </c>
      <c r="D11273" s="820" t="s">
        <v>34756</v>
      </c>
      <c r="E11273" s="806"/>
      <c r="F11273" s="600"/>
      <c r="G11273" s="611" t="s">
        <v>100</v>
      </c>
      <c r="H11273" s="86" t="s">
        <v>4862</v>
      </c>
      <c r="I11273" s="86" t="s">
        <v>91</v>
      </c>
      <c r="J11273" s="86" t="s">
        <v>1308</v>
      </c>
      <c r="K11273" s="807">
        <v>43580</v>
      </c>
      <c r="L11273" s="86" t="s">
        <v>1136</v>
      </c>
    </row>
    <row r="11274" spans="1:12">
      <c r="A11274" s="1526" t="s">
        <v>36473</v>
      </c>
      <c r="B11274" s="1517"/>
      <c r="C11274" s="1517"/>
      <c r="D11274" s="1517"/>
      <c r="E11274" s="1517"/>
      <c r="F11274" s="1517"/>
      <c r="G11274" s="1517"/>
      <c r="H11274" s="1517"/>
      <c r="I11274" s="1517"/>
      <c r="J11274" s="1517"/>
      <c r="K11274" s="1517"/>
      <c r="L11274" s="1517"/>
    </row>
    <row r="11275" spans="1:12">
      <c r="A11275" s="888">
        <v>1</v>
      </c>
      <c r="B11275" s="605"/>
      <c r="C11275" s="606" t="s">
        <v>36474</v>
      </c>
      <c r="D11275" s="805"/>
      <c r="E11275" s="599">
        <v>1</v>
      </c>
      <c r="F11275" s="600"/>
      <c r="G11275" s="611"/>
      <c r="H11275" s="86" t="s">
        <v>7683</v>
      </c>
      <c r="I11275" s="86" t="s">
        <v>36475</v>
      </c>
      <c r="J11275" s="86" t="s">
        <v>1308</v>
      </c>
      <c r="K11275" s="807">
        <v>43591</v>
      </c>
      <c r="L11275" s="86" t="s">
        <v>1136</v>
      </c>
    </row>
    <row r="11276" spans="1:12">
      <c r="A11276" s="888">
        <v>2</v>
      </c>
      <c r="B11276" s="605"/>
      <c r="C11276" s="606" t="s">
        <v>36476</v>
      </c>
      <c r="D11276" s="805"/>
      <c r="E11276" s="599">
        <v>1</v>
      </c>
      <c r="F11276" s="600"/>
      <c r="G11276" s="611"/>
      <c r="H11276" s="86" t="s">
        <v>5900</v>
      </c>
      <c r="I11276" s="86" t="s">
        <v>1912</v>
      </c>
      <c r="J11276" s="86" t="s">
        <v>1308</v>
      </c>
      <c r="K11276" s="807">
        <v>43591</v>
      </c>
      <c r="L11276" s="86" t="s">
        <v>1136</v>
      </c>
    </row>
    <row r="11277" spans="1:12">
      <c r="A11277" s="888">
        <v>3</v>
      </c>
      <c r="B11277" s="605"/>
      <c r="C11277" s="606" t="s">
        <v>36477</v>
      </c>
      <c r="D11277" s="805"/>
      <c r="E11277" s="599">
        <v>1</v>
      </c>
      <c r="F11277" s="600"/>
      <c r="G11277" s="611"/>
      <c r="H11277" s="86" t="s">
        <v>285</v>
      </c>
      <c r="I11277" s="86" t="s">
        <v>36478</v>
      </c>
      <c r="J11277" s="86" t="s">
        <v>1308</v>
      </c>
      <c r="K11277" s="807">
        <v>43580</v>
      </c>
      <c r="L11277" s="86" t="s">
        <v>1136</v>
      </c>
    </row>
    <row r="11278" spans="1:12">
      <c r="A11278" s="526">
        <v>4</v>
      </c>
      <c r="B11278" s="306"/>
      <c r="C11278" s="307" t="s">
        <v>36479</v>
      </c>
      <c r="D11278" s="714"/>
      <c r="E11278" s="436"/>
      <c r="F11278" s="137"/>
      <c r="G11278" s="390"/>
      <c r="H11278" s="256" t="s">
        <v>1055</v>
      </c>
      <c r="I11278" s="939"/>
      <c r="J11278" s="256" t="s">
        <v>1308</v>
      </c>
      <c r="K11278" s="257">
        <v>43593</v>
      </c>
      <c r="L11278" s="395" t="s">
        <v>391</v>
      </c>
    </row>
    <row r="11279" spans="1:12">
      <c r="A11279" s="888">
        <v>5</v>
      </c>
      <c r="B11279" s="605"/>
      <c r="C11279" s="606" t="s">
        <v>36480</v>
      </c>
      <c r="D11279" s="805"/>
      <c r="E11279" s="599">
        <v>1</v>
      </c>
      <c r="F11279" s="600"/>
      <c r="G11279" s="611"/>
      <c r="H11279" s="86" t="s">
        <v>4862</v>
      </c>
      <c r="I11279" s="86" t="s">
        <v>1175</v>
      </c>
      <c r="J11279" s="86" t="s">
        <v>1308</v>
      </c>
      <c r="K11279" s="807">
        <v>43580</v>
      </c>
      <c r="L11279" s="86" t="s">
        <v>1136</v>
      </c>
    </row>
    <row r="11280" spans="1:12">
      <c r="A11280" s="526">
        <v>6</v>
      </c>
      <c r="B11280" s="306"/>
      <c r="C11280" s="307" t="s">
        <v>36481</v>
      </c>
      <c r="D11280" s="714"/>
      <c r="E11280" s="436"/>
      <c r="F11280" s="137"/>
      <c r="G11280" s="390"/>
      <c r="H11280" s="256" t="s">
        <v>285</v>
      </c>
      <c r="I11280" s="939"/>
      <c r="J11280" s="256" t="s">
        <v>1308</v>
      </c>
      <c r="K11280" s="257">
        <v>43580</v>
      </c>
      <c r="L11280" s="395" t="s">
        <v>391</v>
      </c>
    </row>
    <row r="11281" spans="1:12">
      <c r="A11281" s="888">
        <v>7</v>
      </c>
      <c r="B11281" s="605"/>
      <c r="C11281" s="606" t="s">
        <v>36482</v>
      </c>
      <c r="D11281" s="805"/>
      <c r="E11281" s="599">
        <v>1</v>
      </c>
      <c r="F11281" s="600"/>
      <c r="G11281" s="611"/>
      <c r="H11281" s="86" t="s">
        <v>4862</v>
      </c>
      <c r="I11281" s="86" t="s">
        <v>1175</v>
      </c>
      <c r="J11281" s="86" t="s">
        <v>1308</v>
      </c>
      <c r="K11281" s="807">
        <v>43580</v>
      </c>
      <c r="L11281" s="86" t="s">
        <v>1136</v>
      </c>
    </row>
    <row r="11282" spans="1:12">
      <c r="A11282" s="888">
        <v>8</v>
      </c>
      <c r="B11282" s="605"/>
      <c r="C11282" s="606" t="s">
        <v>36483</v>
      </c>
      <c r="D11282" s="805"/>
      <c r="E11282" s="599">
        <v>1</v>
      </c>
      <c r="F11282" s="600"/>
      <c r="G11282" s="611"/>
      <c r="H11282" s="86" t="s">
        <v>4862</v>
      </c>
      <c r="I11282" s="86" t="s">
        <v>1175</v>
      </c>
      <c r="J11282" s="86" t="s">
        <v>1308</v>
      </c>
      <c r="K11282" s="807">
        <v>43580</v>
      </c>
      <c r="L11282" s="86" t="s">
        <v>1136</v>
      </c>
    </row>
    <row r="11283" spans="1:12">
      <c r="A11283" s="888">
        <v>9</v>
      </c>
      <c r="B11283" s="605"/>
      <c r="C11283" s="606" t="s">
        <v>36484</v>
      </c>
      <c r="D11283" s="805"/>
      <c r="E11283" s="599">
        <v>1</v>
      </c>
      <c r="F11283" s="600"/>
      <c r="G11283" s="611"/>
      <c r="H11283" s="86" t="s">
        <v>21950</v>
      </c>
      <c r="I11283" s="86" t="s">
        <v>21951</v>
      </c>
      <c r="J11283" s="86" t="s">
        <v>1308</v>
      </c>
      <c r="K11283" s="807">
        <v>43592</v>
      </c>
      <c r="L11283" s="86" t="s">
        <v>1136</v>
      </c>
    </row>
    <row r="11284" spans="1:12">
      <c r="A11284" s="888">
        <v>10</v>
      </c>
      <c r="B11284" s="605"/>
      <c r="C11284" s="606" t="s">
        <v>36485</v>
      </c>
      <c r="D11284" s="805"/>
      <c r="E11284" s="599">
        <v>1</v>
      </c>
      <c r="F11284" s="600"/>
      <c r="G11284" s="611"/>
      <c r="H11284" s="86" t="s">
        <v>4862</v>
      </c>
      <c r="I11284" s="86" t="s">
        <v>1175</v>
      </c>
      <c r="J11284" s="86" t="s">
        <v>1308</v>
      </c>
      <c r="K11284" s="807">
        <v>43592</v>
      </c>
      <c r="L11284" s="86" t="s">
        <v>1136</v>
      </c>
    </row>
    <row r="11285" spans="1:12">
      <c r="A11285" s="888">
        <v>11</v>
      </c>
      <c r="B11285" s="605"/>
      <c r="C11285" s="606" t="s">
        <v>36486</v>
      </c>
      <c r="D11285" s="805"/>
      <c r="E11285" s="599">
        <v>1</v>
      </c>
      <c r="F11285" s="600"/>
      <c r="G11285" s="611"/>
      <c r="H11285" s="86" t="s">
        <v>21950</v>
      </c>
      <c r="I11285" s="86" t="s">
        <v>21951</v>
      </c>
      <c r="J11285" s="86" t="s">
        <v>1308</v>
      </c>
      <c r="K11285" s="807">
        <v>43593</v>
      </c>
      <c r="L11285" s="86" t="s">
        <v>1136</v>
      </c>
    </row>
    <row r="11286" spans="1:12">
      <c r="A11286" s="888">
        <v>12</v>
      </c>
      <c r="B11286" s="605"/>
      <c r="C11286" s="606" t="s">
        <v>36487</v>
      </c>
      <c r="D11286" s="805"/>
      <c r="E11286" s="599">
        <v>1</v>
      </c>
      <c r="F11286" s="600"/>
      <c r="G11286" s="611"/>
      <c r="H11286" s="86" t="s">
        <v>4862</v>
      </c>
      <c r="I11286" s="86" t="s">
        <v>1175</v>
      </c>
      <c r="J11286" s="86" t="s">
        <v>1308</v>
      </c>
      <c r="K11286" s="807">
        <v>43591</v>
      </c>
      <c r="L11286" s="86" t="s">
        <v>1136</v>
      </c>
    </row>
    <row r="11287" spans="1:12">
      <c r="A11287" s="888">
        <v>13</v>
      </c>
      <c r="B11287" s="605"/>
      <c r="C11287" s="606" t="s">
        <v>36488</v>
      </c>
      <c r="D11287" s="805"/>
      <c r="E11287" s="599">
        <v>1</v>
      </c>
      <c r="F11287" s="600"/>
      <c r="G11287" s="611"/>
      <c r="H11287" s="86" t="s">
        <v>5900</v>
      </c>
      <c r="I11287" s="86" t="s">
        <v>1912</v>
      </c>
      <c r="J11287" s="86" t="s">
        <v>1308</v>
      </c>
      <c r="K11287" s="807">
        <v>43592</v>
      </c>
      <c r="L11287" s="86" t="s">
        <v>1136</v>
      </c>
    </row>
    <row r="11288" spans="1:12">
      <c r="A11288" s="526">
        <v>14</v>
      </c>
      <c r="B11288" s="306"/>
      <c r="C11288" s="307" t="s">
        <v>36489</v>
      </c>
      <c r="D11288" s="714"/>
      <c r="E11288" s="436"/>
      <c r="F11288" s="137"/>
      <c r="G11288" s="390"/>
      <c r="H11288" s="256" t="s">
        <v>1055</v>
      </c>
      <c r="I11288" s="939"/>
      <c r="J11288" s="256" t="s">
        <v>1308</v>
      </c>
      <c r="K11288" s="257">
        <v>43592</v>
      </c>
      <c r="L11288" s="395" t="s">
        <v>391</v>
      </c>
    </row>
    <row r="11289" spans="1:12">
      <c r="A11289" s="888">
        <v>15</v>
      </c>
      <c r="B11289" s="605"/>
      <c r="C11289" s="606" t="s">
        <v>36490</v>
      </c>
      <c r="D11289" s="805"/>
      <c r="E11289" s="599">
        <v>1</v>
      </c>
      <c r="F11289" s="600"/>
      <c r="G11289" s="611"/>
      <c r="H11289" s="86" t="s">
        <v>384</v>
      </c>
      <c r="I11289" s="86" t="s">
        <v>1284</v>
      </c>
      <c r="J11289" s="86" t="s">
        <v>1308</v>
      </c>
      <c r="K11289" s="807">
        <v>43592</v>
      </c>
      <c r="L11289" s="86" t="s">
        <v>1136</v>
      </c>
    </row>
    <row r="11290" spans="1:12">
      <c r="A11290" s="888">
        <v>16</v>
      </c>
      <c r="B11290" s="605"/>
      <c r="C11290" s="606" t="s">
        <v>36491</v>
      </c>
      <c r="D11290" s="805"/>
      <c r="E11290" s="599">
        <v>1</v>
      </c>
      <c r="F11290" s="600"/>
      <c r="G11290" s="611"/>
      <c r="H11290" s="86" t="s">
        <v>21950</v>
      </c>
      <c r="I11290" s="86" t="s">
        <v>21951</v>
      </c>
      <c r="J11290" s="86" t="s">
        <v>1308</v>
      </c>
      <c r="K11290" s="807">
        <v>43593</v>
      </c>
      <c r="L11290" s="86" t="s">
        <v>1136</v>
      </c>
    </row>
    <row r="11291" spans="1:12">
      <c r="A11291" s="888">
        <v>17</v>
      </c>
      <c r="B11291" s="605"/>
      <c r="C11291" s="606" t="s">
        <v>36492</v>
      </c>
      <c r="D11291" s="805"/>
      <c r="E11291" s="599">
        <v>1</v>
      </c>
      <c r="F11291" s="600"/>
      <c r="G11291" s="611"/>
      <c r="H11291" s="86" t="s">
        <v>4862</v>
      </c>
      <c r="I11291" s="86" t="s">
        <v>1175</v>
      </c>
      <c r="J11291" s="86" t="s">
        <v>1308</v>
      </c>
      <c r="K11291" s="807">
        <v>43591</v>
      </c>
      <c r="L11291" s="86" t="s">
        <v>1136</v>
      </c>
    </row>
    <row r="11292" spans="1:12">
      <c r="A11292" s="888">
        <v>18</v>
      </c>
      <c r="B11292" s="605"/>
      <c r="C11292" s="606" t="s">
        <v>36493</v>
      </c>
      <c r="D11292" s="805"/>
      <c r="E11292" s="599">
        <v>1</v>
      </c>
      <c r="F11292" s="600"/>
      <c r="G11292" s="611"/>
      <c r="H11292" s="86" t="s">
        <v>5900</v>
      </c>
      <c r="I11292" s="86" t="s">
        <v>1912</v>
      </c>
      <c r="J11292" s="86" t="s">
        <v>1308</v>
      </c>
      <c r="K11292" s="807">
        <v>43580</v>
      </c>
      <c r="L11292" s="86" t="s">
        <v>1136</v>
      </c>
    </row>
    <row r="11293" spans="1:12">
      <c r="A11293" s="526">
        <v>19</v>
      </c>
      <c r="B11293" s="306"/>
      <c r="C11293" s="307" t="s">
        <v>36494</v>
      </c>
      <c r="D11293" s="714"/>
      <c r="E11293" s="436"/>
      <c r="F11293" s="137"/>
      <c r="G11293" s="390"/>
      <c r="H11293" s="256" t="s">
        <v>285</v>
      </c>
      <c r="I11293" s="939"/>
      <c r="J11293" s="256" t="s">
        <v>1308</v>
      </c>
      <c r="K11293" s="257">
        <v>43579</v>
      </c>
      <c r="L11293" s="395" t="s">
        <v>391</v>
      </c>
    </row>
    <row r="11294" spans="1:12">
      <c r="A11294" s="888">
        <v>20</v>
      </c>
      <c r="B11294" s="605"/>
      <c r="C11294" s="606" t="s">
        <v>36495</v>
      </c>
      <c r="D11294" s="805"/>
      <c r="E11294" s="599">
        <v>1</v>
      </c>
      <c r="F11294" s="600"/>
      <c r="G11294" s="611"/>
      <c r="H11294" s="86" t="s">
        <v>5900</v>
      </c>
      <c r="I11294" s="86" t="s">
        <v>1912</v>
      </c>
      <c r="J11294" s="86" t="s">
        <v>1308</v>
      </c>
      <c r="K11294" s="807">
        <v>43580</v>
      </c>
      <c r="L11294" s="86" t="s">
        <v>1136</v>
      </c>
    </row>
    <row r="11295" spans="1:12">
      <c r="A11295" s="526">
        <v>21</v>
      </c>
      <c r="B11295" s="306"/>
      <c r="C11295" s="307" t="s">
        <v>36496</v>
      </c>
      <c r="D11295" s="714"/>
      <c r="E11295" s="436"/>
      <c r="F11295" s="137"/>
      <c r="G11295" s="390"/>
      <c r="H11295" s="256" t="s">
        <v>1055</v>
      </c>
      <c r="I11295" s="939"/>
      <c r="J11295" s="256" t="s">
        <v>1308</v>
      </c>
      <c r="K11295" s="257">
        <v>43579</v>
      </c>
      <c r="L11295" s="395" t="s">
        <v>391</v>
      </c>
    </row>
    <row r="11296" spans="1:12">
      <c r="A11296" s="888">
        <v>22</v>
      </c>
      <c r="B11296" s="605"/>
      <c r="C11296" s="606" t="s">
        <v>36497</v>
      </c>
      <c r="D11296" s="805"/>
      <c r="E11296" s="599">
        <v>1</v>
      </c>
      <c r="F11296" s="600"/>
      <c r="G11296" s="611"/>
      <c r="H11296" s="86" t="s">
        <v>4862</v>
      </c>
      <c r="I11296" s="86" t="s">
        <v>1175</v>
      </c>
      <c r="J11296" s="86" t="s">
        <v>1308</v>
      </c>
      <c r="K11296" s="807">
        <v>43579</v>
      </c>
      <c r="L11296" s="86" t="s">
        <v>1136</v>
      </c>
    </row>
    <row r="11297" spans="1:12">
      <c r="A11297" s="888">
        <v>23</v>
      </c>
      <c r="B11297" s="605"/>
      <c r="C11297" s="606" t="s">
        <v>36498</v>
      </c>
      <c r="D11297" s="805"/>
      <c r="E11297" s="599">
        <v>1</v>
      </c>
      <c r="F11297" s="600"/>
      <c r="G11297" s="611"/>
      <c r="H11297" s="86" t="s">
        <v>21950</v>
      </c>
      <c r="I11297" s="86" t="s">
        <v>21951</v>
      </c>
      <c r="J11297" s="86" t="s">
        <v>1308</v>
      </c>
      <c r="K11297" s="807">
        <v>43593</v>
      </c>
      <c r="L11297" s="86" t="s">
        <v>1136</v>
      </c>
    </row>
    <row r="11298" spans="1:12">
      <c r="A11298" s="888">
        <v>24</v>
      </c>
      <c r="B11298" s="605"/>
      <c r="C11298" s="606" t="s">
        <v>36499</v>
      </c>
      <c r="D11298" s="805"/>
      <c r="E11298" s="599">
        <v>1</v>
      </c>
      <c r="F11298" s="600"/>
      <c r="G11298" s="611"/>
      <c r="H11298" s="86" t="s">
        <v>384</v>
      </c>
      <c r="I11298" s="86" t="s">
        <v>1284</v>
      </c>
      <c r="J11298" s="86" t="s">
        <v>1308</v>
      </c>
      <c r="K11298" s="807">
        <v>43591</v>
      </c>
      <c r="L11298" s="86" t="s">
        <v>1136</v>
      </c>
    </row>
    <row r="11299" spans="1:12">
      <c r="A11299" s="888">
        <v>25</v>
      </c>
      <c r="B11299" s="605"/>
      <c r="C11299" s="606" t="s">
        <v>36500</v>
      </c>
      <c r="D11299" s="805"/>
      <c r="E11299" s="599">
        <v>1</v>
      </c>
      <c r="F11299" s="600"/>
      <c r="G11299" s="611"/>
      <c r="H11299" s="86" t="s">
        <v>4862</v>
      </c>
      <c r="I11299" s="86" t="s">
        <v>1175</v>
      </c>
      <c r="J11299" s="86" t="s">
        <v>1308</v>
      </c>
      <c r="K11299" s="807">
        <v>43591</v>
      </c>
      <c r="L11299" s="86" t="s">
        <v>1136</v>
      </c>
    </row>
    <row r="11300" spans="1:12">
      <c r="A11300" s="888">
        <v>26</v>
      </c>
      <c r="B11300" s="605"/>
      <c r="C11300" s="606" t="s">
        <v>36501</v>
      </c>
      <c r="D11300" s="805"/>
      <c r="E11300" s="599">
        <v>1</v>
      </c>
      <c r="F11300" s="600"/>
      <c r="G11300" s="611"/>
      <c r="H11300" s="86" t="s">
        <v>4862</v>
      </c>
      <c r="I11300" s="86" t="s">
        <v>1175</v>
      </c>
      <c r="J11300" s="86" t="s">
        <v>1308</v>
      </c>
      <c r="K11300" s="807">
        <v>43592</v>
      </c>
      <c r="L11300" s="86" t="s">
        <v>1136</v>
      </c>
    </row>
    <row r="11301" spans="1:12">
      <c r="A11301" s="888">
        <v>27</v>
      </c>
      <c r="B11301" s="605"/>
      <c r="C11301" s="606" t="s">
        <v>36502</v>
      </c>
      <c r="D11301" s="805"/>
      <c r="E11301" s="599">
        <v>1</v>
      </c>
      <c r="F11301" s="600"/>
      <c r="G11301" s="611"/>
      <c r="H11301" s="86" t="s">
        <v>4862</v>
      </c>
      <c r="I11301" s="86" t="s">
        <v>1175</v>
      </c>
      <c r="J11301" s="86" t="s">
        <v>1308</v>
      </c>
      <c r="K11301" s="807">
        <v>43592</v>
      </c>
      <c r="L11301" s="86" t="s">
        <v>1136</v>
      </c>
    </row>
    <row r="11302" spans="1:12">
      <c r="A11302" s="888">
        <v>28</v>
      </c>
      <c r="B11302" s="605"/>
      <c r="C11302" s="606" t="s">
        <v>36503</v>
      </c>
      <c r="D11302" s="805"/>
      <c r="E11302" s="599">
        <v>1</v>
      </c>
      <c r="F11302" s="600"/>
      <c r="G11302" s="611"/>
      <c r="H11302" s="86" t="s">
        <v>4862</v>
      </c>
      <c r="I11302" s="86" t="s">
        <v>1175</v>
      </c>
      <c r="J11302" s="86" t="s">
        <v>1308</v>
      </c>
      <c r="K11302" s="807">
        <v>43592</v>
      </c>
      <c r="L11302" s="86" t="s">
        <v>1136</v>
      </c>
    </row>
    <row r="11303" spans="1:12">
      <c r="A11303" s="888">
        <v>29</v>
      </c>
      <c r="B11303" s="605"/>
      <c r="C11303" s="606" t="s">
        <v>36504</v>
      </c>
      <c r="D11303" s="805"/>
      <c r="E11303" s="599">
        <v>1</v>
      </c>
      <c r="F11303" s="600"/>
      <c r="G11303" s="611"/>
      <c r="H11303" s="86" t="s">
        <v>384</v>
      </c>
      <c r="I11303" s="86" t="s">
        <v>1284</v>
      </c>
      <c r="J11303" s="86" t="s">
        <v>1308</v>
      </c>
      <c r="K11303" s="807">
        <v>43592</v>
      </c>
      <c r="L11303" s="86" t="s">
        <v>1136</v>
      </c>
    </row>
    <row r="11304" spans="1:12">
      <c r="A11304" s="888">
        <v>30</v>
      </c>
      <c r="B11304" s="605"/>
      <c r="C11304" s="606" t="s">
        <v>36505</v>
      </c>
      <c r="D11304" s="805"/>
      <c r="E11304" s="599">
        <v>1</v>
      </c>
      <c r="F11304" s="600"/>
      <c r="G11304" s="611"/>
      <c r="H11304" s="86" t="s">
        <v>21950</v>
      </c>
      <c r="I11304" s="86" t="s">
        <v>21951</v>
      </c>
      <c r="J11304" s="86" t="s">
        <v>1308</v>
      </c>
      <c r="K11304" s="807">
        <v>43592</v>
      </c>
      <c r="L11304" s="86" t="s">
        <v>1136</v>
      </c>
    </row>
    <row r="11305" spans="1:12">
      <c r="A11305" s="888">
        <v>31</v>
      </c>
      <c r="B11305" s="605"/>
      <c r="C11305" s="606" t="s">
        <v>36506</v>
      </c>
      <c r="D11305" s="805"/>
      <c r="E11305" s="599">
        <v>1</v>
      </c>
      <c r="F11305" s="600"/>
      <c r="G11305" s="611"/>
      <c r="H11305" s="86" t="s">
        <v>4862</v>
      </c>
      <c r="I11305" s="86" t="s">
        <v>1175</v>
      </c>
      <c r="J11305" s="86" t="s">
        <v>1308</v>
      </c>
      <c r="K11305" s="807">
        <v>43592</v>
      </c>
      <c r="L11305" s="86" t="s">
        <v>1136</v>
      </c>
    </row>
    <row r="11306" spans="1:12">
      <c r="A11306" s="888">
        <v>32</v>
      </c>
      <c r="B11306" s="605"/>
      <c r="C11306" s="606" t="s">
        <v>36507</v>
      </c>
      <c r="D11306" s="805"/>
      <c r="E11306" s="599">
        <v>1</v>
      </c>
      <c r="F11306" s="600"/>
      <c r="G11306" s="611"/>
      <c r="H11306" s="86" t="s">
        <v>4862</v>
      </c>
      <c r="I11306" s="86" t="s">
        <v>1175</v>
      </c>
      <c r="J11306" s="86" t="s">
        <v>1308</v>
      </c>
      <c r="K11306" s="807">
        <v>43592</v>
      </c>
      <c r="L11306" s="86" t="s">
        <v>1136</v>
      </c>
    </row>
    <row r="11307" spans="1:12">
      <c r="A11307" s="888">
        <v>33</v>
      </c>
      <c r="B11307" s="605"/>
      <c r="C11307" s="606" t="s">
        <v>36508</v>
      </c>
      <c r="D11307" s="805"/>
      <c r="E11307" s="599">
        <v>1</v>
      </c>
      <c r="F11307" s="600"/>
      <c r="G11307" s="611"/>
      <c r="H11307" s="86" t="s">
        <v>4862</v>
      </c>
      <c r="I11307" s="86" t="s">
        <v>1175</v>
      </c>
      <c r="J11307" s="86" t="s">
        <v>1308</v>
      </c>
      <c r="K11307" s="807">
        <v>43591</v>
      </c>
      <c r="L11307" s="86" t="s">
        <v>1136</v>
      </c>
    </row>
    <row r="11308" spans="1:12">
      <c r="A11308" s="526">
        <v>34</v>
      </c>
      <c r="B11308" s="306"/>
      <c r="C11308" s="307" t="s">
        <v>36509</v>
      </c>
      <c r="D11308" s="714"/>
      <c r="E11308" s="436"/>
      <c r="F11308" s="137"/>
      <c r="G11308" s="390"/>
      <c r="H11308" s="256" t="s">
        <v>1055</v>
      </c>
      <c r="I11308" s="939"/>
      <c r="J11308" s="256" t="s">
        <v>1308</v>
      </c>
      <c r="K11308" s="257">
        <v>43579</v>
      </c>
      <c r="L11308" s="395" t="s">
        <v>391</v>
      </c>
    </row>
    <row r="11309" spans="1:12">
      <c r="A11309" s="888">
        <v>35</v>
      </c>
      <c r="B11309" s="605"/>
      <c r="C11309" s="606" t="s">
        <v>36510</v>
      </c>
      <c r="D11309" s="805"/>
      <c r="E11309" s="599">
        <v>1</v>
      </c>
      <c r="F11309" s="600"/>
      <c r="G11309" s="611"/>
      <c r="H11309" s="86" t="s">
        <v>4862</v>
      </c>
      <c r="I11309" s="86" t="s">
        <v>1175</v>
      </c>
      <c r="J11309" s="86" t="s">
        <v>1308</v>
      </c>
      <c r="K11309" s="807">
        <v>43591</v>
      </c>
      <c r="L11309" s="86" t="s">
        <v>1136</v>
      </c>
    </row>
    <row r="11310" spans="1:12">
      <c r="A11310" s="888">
        <v>36</v>
      </c>
      <c r="B11310" s="605"/>
      <c r="C11310" s="606" t="s">
        <v>36511</v>
      </c>
      <c r="D11310" s="805"/>
      <c r="E11310" s="599">
        <v>1</v>
      </c>
      <c r="F11310" s="600"/>
      <c r="G11310" s="611"/>
      <c r="H11310" s="86" t="s">
        <v>21950</v>
      </c>
      <c r="I11310" s="86" t="s">
        <v>21951</v>
      </c>
      <c r="J11310" s="86" t="s">
        <v>1308</v>
      </c>
      <c r="K11310" s="807">
        <v>43592</v>
      </c>
      <c r="L11310" s="86" t="s">
        <v>1136</v>
      </c>
    </row>
    <row r="11311" spans="1:12">
      <c r="A11311" s="526">
        <v>37</v>
      </c>
      <c r="B11311" s="306"/>
      <c r="C11311" s="307" t="s">
        <v>36512</v>
      </c>
      <c r="D11311" s="714"/>
      <c r="E11311" s="436"/>
      <c r="F11311" s="137"/>
      <c r="G11311" s="390"/>
      <c r="H11311" s="256" t="s">
        <v>36513</v>
      </c>
      <c r="I11311" s="939"/>
      <c r="J11311" s="256" t="s">
        <v>1308</v>
      </c>
      <c r="K11311" s="257">
        <v>43592</v>
      </c>
      <c r="L11311" s="395" t="s">
        <v>391</v>
      </c>
    </row>
    <row r="11312" spans="1:12" ht="45">
      <c r="A11312" s="526">
        <v>38</v>
      </c>
      <c r="B11312" s="306"/>
      <c r="C11312" s="307" t="s">
        <v>22079</v>
      </c>
      <c r="D11312" s="714"/>
      <c r="E11312" s="436"/>
      <c r="F11312" s="137"/>
      <c r="G11312" s="390"/>
      <c r="H11312" s="395" t="s">
        <v>5846</v>
      </c>
      <c r="I11312" s="395" t="s">
        <v>36514</v>
      </c>
      <c r="J11312" s="395" t="s">
        <v>1308</v>
      </c>
      <c r="K11312" s="693">
        <v>43593</v>
      </c>
      <c r="L11312" s="395" t="s">
        <v>391</v>
      </c>
    </row>
    <row r="11313" spans="1:12">
      <c r="A11313" s="888">
        <v>39</v>
      </c>
      <c r="B11313" s="605" t="s">
        <v>22061</v>
      </c>
      <c r="C11313" s="606" t="s">
        <v>36515</v>
      </c>
      <c r="D11313" s="805"/>
      <c r="E11313" s="599">
        <v>1</v>
      </c>
      <c r="F11313" s="600"/>
      <c r="G11313" s="611"/>
      <c r="H11313" s="86" t="s">
        <v>4862</v>
      </c>
      <c r="I11313" s="86" t="s">
        <v>1175</v>
      </c>
      <c r="J11313" s="86" t="s">
        <v>1308</v>
      </c>
      <c r="K11313" s="807">
        <v>43592</v>
      </c>
      <c r="L11313" s="86" t="s">
        <v>1136</v>
      </c>
    </row>
    <row r="11314" spans="1:12">
      <c r="A11314" s="526">
        <v>40</v>
      </c>
      <c r="B11314" s="306"/>
      <c r="C11314" s="307" t="s">
        <v>36516</v>
      </c>
      <c r="D11314" s="714"/>
      <c r="E11314" s="436"/>
      <c r="F11314" s="137"/>
      <c r="G11314" s="390"/>
      <c r="H11314" s="256" t="s">
        <v>1055</v>
      </c>
      <c r="I11314" s="939"/>
      <c r="J11314" s="256" t="s">
        <v>1308</v>
      </c>
      <c r="K11314" s="257">
        <v>43592</v>
      </c>
      <c r="L11314" s="395" t="s">
        <v>391</v>
      </c>
    </row>
    <row r="11315" spans="1:12">
      <c r="A11315" s="888">
        <v>41</v>
      </c>
      <c r="B11315" s="605" t="s">
        <v>22061</v>
      </c>
      <c r="C11315" s="606" t="s">
        <v>36517</v>
      </c>
      <c r="D11315" s="805"/>
      <c r="E11315" s="599">
        <v>1</v>
      </c>
      <c r="F11315" s="600"/>
      <c r="G11315" s="611"/>
      <c r="H11315" s="86" t="s">
        <v>4862</v>
      </c>
      <c r="I11315" s="86" t="s">
        <v>1175</v>
      </c>
      <c r="J11315" s="86" t="s">
        <v>1308</v>
      </c>
      <c r="K11315" s="807">
        <v>43592</v>
      </c>
      <c r="L11315" s="86" t="s">
        <v>1136</v>
      </c>
    </row>
    <row r="11316" spans="1:12">
      <c r="A11316" s="526">
        <v>42</v>
      </c>
      <c r="B11316" s="466" t="s">
        <v>22061</v>
      </c>
      <c r="C11316" s="966" t="s">
        <v>36518</v>
      </c>
      <c r="D11316" s="968"/>
      <c r="E11316" s="436"/>
      <c r="F11316" s="970"/>
      <c r="G11316" s="972"/>
      <c r="H11316" s="256" t="s">
        <v>1055</v>
      </c>
      <c r="I11316" s="939"/>
      <c r="J11316" s="256" t="s">
        <v>1308</v>
      </c>
      <c r="K11316" s="257">
        <v>43579</v>
      </c>
      <c r="L11316" s="395" t="s">
        <v>391</v>
      </c>
    </row>
    <row r="11317" spans="1:12">
      <c r="A11317" s="1556" t="s">
        <v>36519</v>
      </c>
      <c r="B11317" s="1520"/>
      <c r="C11317" s="1520"/>
      <c r="D11317" s="1520"/>
      <c r="E11317" s="1520"/>
      <c r="F11317" s="1520"/>
      <c r="G11317" s="1520"/>
      <c r="H11317" s="1520"/>
      <c r="I11317" s="1520"/>
      <c r="J11317" s="1520"/>
      <c r="K11317" s="1520"/>
      <c r="L11317" s="1521"/>
    </row>
    <row r="11318" spans="1:12" ht="30">
      <c r="A11318" s="888">
        <v>1</v>
      </c>
      <c r="B11318" s="605" t="s">
        <v>24583</v>
      </c>
      <c r="C11318" s="606" t="s">
        <v>36520</v>
      </c>
      <c r="D11318" s="805"/>
      <c r="E11318" s="806"/>
      <c r="F11318" s="600"/>
      <c r="G11318" s="611" t="s">
        <v>100</v>
      </c>
      <c r="H11318" s="86" t="s">
        <v>1260</v>
      </c>
      <c r="I11318" s="86" t="s">
        <v>36521</v>
      </c>
      <c r="J11318" s="86" t="s">
        <v>844</v>
      </c>
      <c r="K11318" s="807">
        <v>43584</v>
      </c>
      <c r="L11318" s="86" t="s">
        <v>1136</v>
      </c>
    </row>
    <row r="11319" spans="1:12">
      <c r="A11319" s="1556" t="s">
        <v>36522</v>
      </c>
      <c r="B11319" s="1520"/>
      <c r="C11319" s="1520"/>
      <c r="D11319" s="1520"/>
      <c r="E11319" s="1520"/>
      <c r="F11319" s="1520"/>
      <c r="G11319" s="1520"/>
      <c r="H11319" s="1520"/>
      <c r="I11319" s="1520"/>
      <c r="J11319" s="1520"/>
      <c r="K11319" s="1520"/>
      <c r="L11319" s="1521"/>
    </row>
    <row r="11320" spans="1:12" ht="60">
      <c r="A11320" s="888">
        <v>1</v>
      </c>
      <c r="B11320" s="605" t="s">
        <v>1610</v>
      </c>
      <c r="C11320" s="606" t="s">
        <v>36523</v>
      </c>
      <c r="D11320" s="820" t="s">
        <v>36524</v>
      </c>
      <c r="E11320" s="806"/>
      <c r="F11320" s="600"/>
      <c r="G11320" s="611" t="s">
        <v>1822</v>
      </c>
      <c r="H11320" s="86" t="s">
        <v>36525</v>
      </c>
      <c r="I11320" s="86" t="s">
        <v>35047</v>
      </c>
      <c r="J11320" s="86"/>
      <c r="K11320" s="821"/>
      <c r="L11320" s="86" t="s">
        <v>1136</v>
      </c>
    </row>
    <row r="11321" spans="1:12" ht="30">
      <c r="A11321" s="888">
        <v>2</v>
      </c>
      <c r="B11321" s="605" t="s">
        <v>1610</v>
      </c>
      <c r="C11321" s="606" t="s">
        <v>36526</v>
      </c>
      <c r="D11321" s="820" t="s">
        <v>36527</v>
      </c>
      <c r="E11321" s="806"/>
      <c r="F11321" s="600"/>
      <c r="G11321" s="611" t="s">
        <v>1822</v>
      </c>
      <c r="H11321" s="86" t="s">
        <v>36525</v>
      </c>
      <c r="I11321" s="86" t="s">
        <v>35047</v>
      </c>
      <c r="J11321" s="86"/>
      <c r="K11321" s="821"/>
      <c r="L11321" s="86" t="s">
        <v>1136</v>
      </c>
    </row>
    <row r="11322" spans="1:12" ht="30">
      <c r="A11322" s="888">
        <v>3</v>
      </c>
      <c r="B11322" s="605" t="s">
        <v>1610</v>
      </c>
      <c r="C11322" s="606" t="s">
        <v>36528</v>
      </c>
      <c r="D11322" s="820" t="s">
        <v>36529</v>
      </c>
      <c r="E11322" s="806"/>
      <c r="F11322" s="600"/>
      <c r="G11322" s="611" t="s">
        <v>1822</v>
      </c>
      <c r="H11322" s="86" t="s">
        <v>36530</v>
      </c>
      <c r="I11322" s="86" t="s">
        <v>2073</v>
      </c>
      <c r="J11322" s="86"/>
      <c r="K11322" s="821"/>
      <c r="L11322" s="86" t="s">
        <v>1136</v>
      </c>
    </row>
    <row r="11323" spans="1:12" ht="30">
      <c r="A11323" s="888">
        <v>4</v>
      </c>
      <c r="B11323" s="605" t="s">
        <v>1610</v>
      </c>
      <c r="C11323" s="606" t="s">
        <v>36531</v>
      </c>
      <c r="D11323" s="805"/>
      <c r="E11323" s="806"/>
      <c r="F11323" s="600"/>
      <c r="G11323" s="611" t="s">
        <v>1822</v>
      </c>
      <c r="H11323" s="86" t="s">
        <v>36532</v>
      </c>
      <c r="I11323" s="86" t="s">
        <v>36533</v>
      </c>
      <c r="J11323" s="86"/>
      <c r="K11323" s="821"/>
      <c r="L11323" s="86" t="s">
        <v>1136</v>
      </c>
    </row>
    <row r="11324" spans="1:12">
      <c r="A11324" s="1556" t="s">
        <v>36534</v>
      </c>
      <c r="B11324" s="1520"/>
      <c r="C11324" s="1520"/>
      <c r="D11324" s="1520"/>
      <c r="E11324" s="1520"/>
      <c r="F11324" s="1520"/>
      <c r="G11324" s="1520"/>
      <c r="H11324" s="1520"/>
      <c r="I11324" s="1520"/>
      <c r="J11324" s="1520"/>
      <c r="K11324" s="1520"/>
      <c r="L11324" s="1521"/>
    </row>
    <row r="11325" spans="1:12">
      <c r="A11325" s="526">
        <v>1</v>
      </c>
      <c r="B11325" s="306" t="s">
        <v>23203</v>
      </c>
      <c r="C11325" s="307" t="s">
        <v>36535</v>
      </c>
      <c r="D11325" s="523" t="s">
        <v>1010</v>
      </c>
      <c r="E11325" s="389"/>
      <c r="F11325" s="137"/>
      <c r="G11325" s="390" t="s">
        <v>1822</v>
      </c>
      <c r="H11325" s="81" t="s">
        <v>1010</v>
      </c>
      <c r="I11325" s="81" t="s">
        <v>36536</v>
      </c>
      <c r="J11325" s="81"/>
      <c r="K11325" s="823"/>
      <c r="L11325" s="395"/>
    </row>
    <row r="11326" spans="1:12">
      <c r="A11326" s="1540" t="s">
        <v>21935</v>
      </c>
      <c r="B11326" s="1517"/>
      <c r="C11326" s="1517"/>
      <c r="D11326" s="1517"/>
      <c r="E11326" s="1517"/>
      <c r="F11326" s="1517"/>
      <c r="G11326" s="1517"/>
      <c r="H11326" s="1517"/>
      <c r="I11326" s="1517"/>
      <c r="J11326" s="1517"/>
      <c r="K11326" s="1517"/>
      <c r="L11326" s="1517"/>
    </row>
    <row r="11327" spans="1:12">
      <c r="A11327" s="526">
        <v>1</v>
      </c>
      <c r="B11327" s="797" t="s">
        <v>21939</v>
      </c>
      <c r="C11327" s="307" t="s">
        <v>36537</v>
      </c>
      <c r="D11327" s="714"/>
      <c r="E11327" s="389"/>
      <c r="F11327" s="137"/>
      <c r="G11327" s="390"/>
      <c r="H11327" s="397"/>
      <c r="I11327" s="397"/>
      <c r="J11327" s="81"/>
      <c r="K11327" s="823"/>
      <c r="L11327" s="395"/>
    </row>
    <row r="11328" spans="1:12">
      <c r="A11328" s="526">
        <v>2</v>
      </c>
      <c r="B11328" s="797" t="s">
        <v>21939</v>
      </c>
      <c r="C11328" s="307" t="s">
        <v>36538</v>
      </c>
      <c r="D11328" s="714"/>
      <c r="E11328" s="389"/>
      <c r="F11328" s="137"/>
      <c r="G11328" s="390"/>
      <c r="H11328" s="397"/>
      <c r="I11328" s="397"/>
      <c r="J11328" s="81"/>
      <c r="K11328" s="823"/>
      <c r="L11328" s="395"/>
    </row>
    <row r="11329" spans="1:12">
      <c r="A11329" s="526">
        <v>3</v>
      </c>
      <c r="B11329" s="797" t="s">
        <v>21939</v>
      </c>
      <c r="C11329" s="307" t="s">
        <v>36539</v>
      </c>
      <c r="D11329" s="714"/>
      <c r="E11329" s="389"/>
      <c r="F11329" s="137"/>
      <c r="G11329" s="390"/>
      <c r="H11329" s="397"/>
      <c r="I11329" s="397"/>
      <c r="J11329" s="81"/>
      <c r="K11329" s="823"/>
      <c r="L11329" s="395"/>
    </row>
    <row r="11330" spans="1:12">
      <c r="A11330" s="526">
        <v>4</v>
      </c>
      <c r="B11330" s="797" t="s">
        <v>21939</v>
      </c>
      <c r="C11330" s="307" t="s">
        <v>36540</v>
      </c>
      <c r="D11330" s="714"/>
      <c r="E11330" s="389"/>
      <c r="F11330" s="137"/>
      <c r="G11330" s="390"/>
      <c r="H11330" s="397"/>
      <c r="I11330" s="397"/>
      <c r="J11330" s="81"/>
      <c r="K11330" s="823"/>
      <c r="L11330" s="395"/>
    </row>
    <row r="11331" spans="1:12">
      <c r="A11331" s="526">
        <v>5</v>
      </c>
      <c r="B11331" s="797" t="s">
        <v>21939</v>
      </c>
      <c r="C11331" s="307" t="s">
        <v>36541</v>
      </c>
      <c r="D11331" s="714"/>
      <c r="E11331" s="389"/>
      <c r="F11331" s="137"/>
      <c r="G11331" s="390"/>
      <c r="H11331" s="397"/>
      <c r="I11331" s="397"/>
      <c r="J11331" s="81"/>
      <c r="K11331" s="823"/>
      <c r="L11331" s="395"/>
    </row>
    <row r="11332" spans="1:12">
      <c r="A11332" s="526">
        <v>6</v>
      </c>
      <c r="B11332" s="797" t="s">
        <v>21939</v>
      </c>
      <c r="C11332" s="307" t="s">
        <v>36542</v>
      </c>
      <c r="D11332" s="714"/>
      <c r="E11332" s="389"/>
      <c r="F11332" s="137"/>
      <c r="G11332" s="390"/>
      <c r="H11332" s="397"/>
      <c r="I11332" s="397"/>
      <c r="J11332" s="81"/>
      <c r="K11332" s="823"/>
      <c r="L11332" s="395"/>
    </row>
    <row r="11333" spans="1:12">
      <c r="A11333" s="526">
        <v>7</v>
      </c>
      <c r="B11333" s="797" t="s">
        <v>21939</v>
      </c>
      <c r="C11333" s="307" t="s">
        <v>36543</v>
      </c>
      <c r="D11333" s="714"/>
      <c r="E11333" s="389"/>
      <c r="F11333" s="137"/>
      <c r="G11333" s="390"/>
      <c r="H11333" s="397"/>
      <c r="I11333" s="397"/>
      <c r="J11333" s="81"/>
      <c r="K11333" s="823"/>
      <c r="L11333" s="395"/>
    </row>
    <row r="11334" spans="1:12">
      <c r="A11334" s="526">
        <v>8</v>
      </c>
      <c r="B11334" s="797" t="s">
        <v>21939</v>
      </c>
      <c r="C11334" s="307" t="s">
        <v>36544</v>
      </c>
      <c r="D11334" s="714"/>
      <c r="E11334" s="389"/>
      <c r="F11334" s="137"/>
      <c r="G11334" s="390"/>
      <c r="H11334" s="397"/>
      <c r="I11334" s="397"/>
      <c r="J11334" s="81"/>
      <c r="K11334" s="823"/>
      <c r="L11334" s="395"/>
    </row>
    <row r="11335" spans="1:12">
      <c r="A11335" s="526">
        <v>9</v>
      </c>
      <c r="B11335" s="797" t="s">
        <v>21939</v>
      </c>
      <c r="C11335" s="307" t="s">
        <v>36545</v>
      </c>
      <c r="D11335" s="714"/>
      <c r="E11335" s="389"/>
      <c r="F11335" s="137"/>
      <c r="G11335" s="390"/>
      <c r="H11335" s="397"/>
      <c r="I11335" s="397"/>
      <c r="J11335" s="81"/>
      <c r="K11335" s="823"/>
      <c r="L11335" s="395"/>
    </row>
    <row r="11336" spans="1:12">
      <c r="A11336" s="526">
        <v>10</v>
      </c>
      <c r="B11336" s="797" t="s">
        <v>21939</v>
      </c>
      <c r="C11336" s="307" t="s">
        <v>36546</v>
      </c>
      <c r="D11336" s="714"/>
      <c r="E11336" s="389"/>
      <c r="F11336" s="137"/>
      <c r="G11336" s="390"/>
      <c r="H11336" s="397"/>
      <c r="I11336" s="397"/>
      <c r="J11336" s="81"/>
      <c r="K11336" s="823"/>
      <c r="L11336" s="395"/>
    </row>
    <row r="11337" spans="1:12">
      <c r="A11337" s="526">
        <v>11</v>
      </c>
      <c r="B11337" s="797" t="s">
        <v>21939</v>
      </c>
      <c r="C11337" s="307" t="s">
        <v>36547</v>
      </c>
      <c r="D11337" s="714"/>
      <c r="E11337" s="389"/>
      <c r="F11337" s="137"/>
      <c r="G11337" s="390"/>
      <c r="H11337" s="397"/>
      <c r="I11337" s="397"/>
      <c r="J11337" s="81"/>
      <c r="K11337" s="823"/>
      <c r="L11337" s="395"/>
    </row>
    <row r="11338" spans="1:12">
      <c r="A11338" s="526">
        <v>12</v>
      </c>
      <c r="B11338" s="797" t="s">
        <v>21939</v>
      </c>
      <c r="C11338" s="307" t="s">
        <v>36548</v>
      </c>
      <c r="D11338" s="714"/>
      <c r="E11338" s="389"/>
      <c r="F11338" s="137"/>
      <c r="G11338" s="390"/>
      <c r="H11338" s="397"/>
      <c r="I11338" s="397"/>
      <c r="J11338" s="81"/>
      <c r="K11338" s="823"/>
      <c r="L11338" s="395"/>
    </row>
    <row r="11339" spans="1:12">
      <c r="A11339" s="526">
        <v>13</v>
      </c>
      <c r="B11339" s="797" t="s">
        <v>21939</v>
      </c>
      <c r="C11339" s="307" t="s">
        <v>36549</v>
      </c>
      <c r="D11339" s="714"/>
      <c r="E11339" s="389"/>
      <c r="F11339" s="137"/>
      <c r="G11339" s="390"/>
      <c r="H11339" s="397"/>
      <c r="I11339" s="397"/>
      <c r="J11339" s="81"/>
      <c r="K11339" s="823"/>
      <c r="L11339" s="395"/>
    </row>
    <row r="11340" spans="1:12">
      <c r="A11340" s="526">
        <v>14</v>
      </c>
      <c r="B11340" s="797" t="s">
        <v>21939</v>
      </c>
      <c r="C11340" s="307" t="s">
        <v>36550</v>
      </c>
      <c r="D11340" s="714"/>
      <c r="E11340" s="389"/>
      <c r="F11340" s="137"/>
      <c r="G11340" s="390"/>
      <c r="H11340" s="397"/>
      <c r="I11340" s="397"/>
      <c r="J11340" s="81"/>
      <c r="K11340" s="823"/>
      <c r="L11340" s="395"/>
    </row>
    <row r="11341" spans="1:12">
      <c r="A11341" s="526">
        <v>15</v>
      </c>
      <c r="B11341" s="797" t="s">
        <v>21939</v>
      </c>
      <c r="C11341" s="307" t="s">
        <v>36551</v>
      </c>
      <c r="D11341" s="714"/>
      <c r="E11341" s="389"/>
      <c r="F11341" s="137"/>
      <c r="G11341" s="390"/>
      <c r="H11341" s="397"/>
      <c r="I11341" s="397"/>
      <c r="J11341" s="81"/>
      <c r="K11341" s="823"/>
      <c r="L11341" s="395"/>
    </row>
    <row r="11342" spans="1:12">
      <c r="A11342" s="526">
        <v>16</v>
      </c>
      <c r="B11342" s="797" t="s">
        <v>21939</v>
      </c>
      <c r="C11342" s="583" t="s">
        <v>36552</v>
      </c>
      <c r="D11342" s="714"/>
      <c r="E11342" s="389"/>
      <c r="F11342" s="137"/>
      <c r="G11342" s="390"/>
      <c r="H11342" s="397"/>
      <c r="I11342" s="397"/>
      <c r="J11342" s="81"/>
      <c r="K11342" s="823"/>
      <c r="L11342" s="395"/>
    </row>
    <row r="11343" spans="1:12">
      <c r="A11343" s="526">
        <v>17</v>
      </c>
      <c r="B11343" s="797" t="s">
        <v>21939</v>
      </c>
      <c r="C11343" s="307" t="s">
        <v>36553</v>
      </c>
      <c r="D11343" s="714"/>
      <c r="E11343" s="389"/>
      <c r="F11343" s="137"/>
      <c r="G11343" s="390"/>
      <c r="H11343" s="397"/>
      <c r="I11343" s="397"/>
      <c r="J11343" s="81"/>
      <c r="K11343" s="823"/>
      <c r="L11343" s="395"/>
    </row>
    <row r="11344" spans="1:12">
      <c r="A11344" s="526">
        <v>18</v>
      </c>
      <c r="B11344" s="797" t="s">
        <v>21939</v>
      </c>
      <c r="C11344" s="307" t="s">
        <v>36554</v>
      </c>
      <c r="D11344" s="714"/>
      <c r="E11344" s="389"/>
      <c r="F11344" s="137"/>
      <c r="G11344" s="390"/>
      <c r="H11344" s="397"/>
      <c r="I11344" s="397"/>
      <c r="J11344" s="81"/>
      <c r="K11344" s="823"/>
      <c r="L11344" s="395"/>
    </row>
    <row r="11345" spans="1:12">
      <c r="A11345" s="526">
        <v>19</v>
      </c>
      <c r="B11345" s="797" t="s">
        <v>21939</v>
      </c>
      <c r="C11345" s="307" t="s">
        <v>36555</v>
      </c>
      <c r="D11345" s="714"/>
      <c r="E11345" s="389"/>
      <c r="F11345" s="137"/>
      <c r="G11345" s="390"/>
      <c r="H11345" s="397"/>
      <c r="I11345" s="397"/>
      <c r="J11345" s="81"/>
      <c r="K11345" s="823"/>
      <c r="L11345" s="395"/>
    </row>
    <row r="11346" spans="1:12">
      <c r="A11346" s="526">
        <v>20</v>
      </c>
      <c r="B11346" s="797" t="s">
        <v>21939</v>
      </c>
      <c r="C11346" s="307" t="s">
        <v>36556</v>
      </c>
      <c r="D11346" s="714"/>
      <c r="E11346" s="389"/>
      <c r="F11346" s="137"/>
      <c r="G11346" s="390"/>
      <c r="H11346" s="397"/>
      <c r="I11346" s="397"/>
      <c r="J11346" s="81"/>
      <c r="K11346" s="823"/>
      <c r="L11346" s="395"/>
    </row>
    <row r="11347" spans="1:12">
      <c r="A11347" s="526">
        <v>21</v>
      </c>
      <c r="B11347" s="797" t="s">
        <v>21939</v>
      </c>
      <c r="C11347" s="307" t="s">
        <v>36557</v>
      </c>
      <c r="D11347" s="714"/>
      <c r="E11347" s="389"/>
      <c r="F11347" s="137"/>
      <c r="G11347" s="390"/>
      <c r="H11347" s="397"/>
      <c r="I11347" s="397"/>
      <c r="J11347" s="81"/>
      <c r="K11347" s="823"/>
      <c r="L11347" s="395"/>
    </row>
    <row r="11348" spans="1:12">
      <c r="A11348" s="526">
        <v>22</v>
      </c>
      <c r="B11348" s="797" t="s">
        <v>21939</v>
      </c>
      <c r="C11348" s="307" t="s">
        <v>36558</v>
      </c>
      <c r="D11348" s="714"/>
      <c r="E11348" s="389"/>
      <c r="F11348" s="137"/>
      <c r="G11348" s="390"/>
      <c r="H11348" s="397"/>
      <c r="I11348" s="397"/>
      <c r="J11348" s="81"/>
      <c r="K11348" s="823"/>
      <c r="L11348" s="395"/>
    </row>
    <row r="11349" spans="1:12">
      <c r="A11349" s="526">
        <v>23</v>
      </c>
      <c r="B11349" s="797" t="s">
        <v>21939</v>
      </c>
      <c r="C11349" s="307" t="s">
        <v>36559</v>
      </c>
      <c r="D11349" s="714"/>
      <c r="E11349" s="389"/>
      <c r="F11349" s="137"/>
      <c r="G11349" s="390"/>
      <c r="H11349" s="397"/>
      <c r="I11349" s="397"/>
      <c r="J11349" s="81"/>
      <c r="K11349" s="823"/>
      <c r="L11349" s="395"/>
    </row>
    <row r="11350" spans="1:12">
      <c r="A11350" s="526">
        <v>24</v>
      </c>
      <c r="B11350" s="797" t="s">
        <v>21939</v>
      </c>
      <c r="C11350" s="307" t="s">
        <v>36560</v>
      </c>
      <c r="D11350" s="714"/>
      <c r="E11350" s="389"/>
      <c r="F11350" s="137"/>
      <c r="G11350" s="390"/>
      <c r="H11350" s="397"/>
      <c r="I11350" s="397"/>
      <c r="J11350" s="81"/>
      <c r="K11350" s="823"/>
      <c r="L11350" s="395"/>
    </row>
    <row r="11351" spans="1:12">
      <c r="A11351" s="526">
        <v>25</v>
      </c>
      <c r="B11351" s="797" t="s">
        <v>21939</v>
      </c>
      <c r="C11351" s="307" t="s">
        <v>36561</v>
      </c>
      <c r="D11351" s="714"/>
      <c r="E11351" s="389"/>
      <c r="F11351" s="137"/>
      <c r="G11351" s="390"/>
      <c r="H11351" s="397"/>
      <c r="I11351" s="397"/>
      <c r="J11351" s="81"/>
      <c r="K11351" s="823"/>
      <c r="L11351" s="395"/>
    </row>
    <row r="11352" spans="1:12">
      <c r="A11352" s="526">
        <v>26</v>
      </c>
      <c r="B11352" s="797" t="s">
        <v>21939</v>
      </c>
      <c r="C11352" s="307" t="s">
        <v>36562</v>
      </c>
      <c r="D11352" s="714"/>
      <c r="E11352" s="389"/>
      <c r="F11352" s="137"/>
      <c r="G11352" s="390"/>
      <c r="H11352" s="397"/>
      <c r="I11352" s="397"/>
      <c r="J11352" s="81"/>
      <c r="K11352" s="823"/>
      <c r="L11352" s="395"/>
    </row>
    <row r="11353" spans="1:12">
      <c r="A11353" s="526">
        <v>27</v>
      </c>
      <c r="B11353" s="797" t="s">
        <v>21939</v>
      </c>
      <c r="C11353" s="307" t="s">
        <v>36563</v>
      </c>
      <c r="D11353" s="714"/>
      <c r="E11353" s="389"/>
      <c r="F11353" s="137"/>
      <c r="G11353" s="390"/>
      <c r="H11353" s="397"/>
      <c r="I11353" s="397"/>
      <c r="J11353" s="81"/>
      <c r="K11353" s="823"/>
      <c r="L11353" s="395"/>
    </row>
    <row r="11354" spans="1:12">
      <c r="A11354" s="526">
        <v>28</v>
      </c>
      <c r="B11354" s="797" t="s">
        <v>21939</v>
      </c>
      <c r="C11354" s="307" t="s">
        <v>36564</v>
      </c>
      <c r="D11354" s="714"/>
      <c r="E11354" s="389"/>
      <c r="F11354" s="137"/>
      <c r="G11354" s="390"/>
      <c r="H11354" s="397"/>
      <c r="I11354" s="397"/>
      <c r="J11354" s="81"/>
      <c r="K11354" s="823"/>
      <c r="L11354" s="395"/>
    </row>
    <row r="11355" spans="1:12">
      <c r="A11355" s="526">
        <v>29</v>
      </c>
      <c r="B11355" s="797" t="s">
        <v>21939</v>
      </c>
      <c r="C11355" s="307" t="s">
        <v>36565</v>
      </c>
      <c r="D11355" s="714"/>
      <c r="E11355" s="389"/>
      <c r="F11355" s="137"/>
      <c r="G11355" s="390"/>
      <c r="H11355" s="397"/>
      <c r="I11355" s="397"/>
      <c r="J11355" s="81"/>
      <c r="K11355" s="823"/>
      <c r="L11355" s="395"/>
    </row>
    <row r="11356" spans="1:12">
      <c r="A11356" s="526">
        <v>30</v>
      </c>
      <c r="B11356" s="797" t="s">
        <v>21939</v>
      </c>
      <c r="C11356" s="307" t="s">
        <v>36566</v>
      </c>
      <c r="D11356" s="714"/>
      <c r="E11356" s="389"/>
      <c r="F11356" s="137"/>
      <c r="G11356" s="390"/>
      <c r="H11356" s="397"/>
      <c r="I11356" s="397"/>
      <c r="J11356" s="81"/>
      <c r="K11356" s="823"/>
      <c r="L11356" s="395"/>
    </row>
    <row r="11357" spans="1:12">
      <c r="A11357" s="526">
        <v>31</v>
      </c>
      <c r="B11357" s="797" t="s">
        <v>21939</v>
      </c>
      <c r="C11357" s="307" t="s">
        <v>36567</v>
      </c>
      <c r="D11357" s="714"/>
      <c r="E11357" s="389"/>
      <c r="F11357" s="137"/>
      <c r="G11357" s="390"/>
      <c r="H11357" s="397"/>
      <c r="I11357" s="397"/>
      <c r="J11357" s="81"/>
      <c r="K11357" s="823"/>
      <c r="L11357" s="395"/>
    </row>
    <row r="11358" spans="1:12">
      <c r="A11358" s="526">
        <v>32</v>
      </c>
      <c r="B11358" s="797" t="s">
        <v>21939</v>
      </c>
      <c r="C11358" s="307" t="s">
        <v>36568</v>
      </c>
      <c r="D11358" s="714"/>
      <c r="E11358" s="389"/>
      <c r="F11358" s="137"/>
      <c r="G11358" s="390"/>
      <c r="H11358" s="397"/>
      <c r="I11358" s="397"/>
      <c r="J11358" s="81"/>
      <c r="K11358" s="823"/>
      <c r="L11358" s="395"/>
    </row>
    <row r="11359" spans="1:12">
      <c r="A11359" s="526">
        <v>33</v>
      </c>
      <c r="B11359" s="797" t="s">
        <v>21939</v>
      </c>
      <c r="C11359" s="307" t="s">
        <v>36569</v>
      </c>
      <c r="D11359" s="714"/>
      <c r="E11359" s="389"/>
      <c r="F11359" s="137"/>
      <c r="G11359" s="390"/>
      <c r="H11359" s="397"/>
      <c r="I11359" s="397"/>
      <c r="J11359" s="81"/>
      <c r="K11359" s="823"/>
      <c r="L11359" s="395"/>
    </row>
    <row r="11360" spans="1:12">
      <c r="A11360" s="526">
        <v>34</v>
      </c>
      <c r="B11360" s="797" t="s">
        <v>21939</v>
      </c>
      <c r="C11360" s="307" t="s">
        <v>36570</v>
      </c>
      <c r="D11360" s="714"/>
      <c r="E11360" s="389"/>
      <c r="F11360" s="137"/>
      <c r="G11360" s="390"/>
      <c r="H11360" s="397"/>
      <c r="I11360" s="397"/>
      <c r="J11360" s="81"/>
      <c r="K11360" s="823"/>
      <c r="L11360" s="395"/>
    </row>
    <row r="11361" spans="1:12">
      <c r="A11361" s="526">
        <v>35</v>
      </c>
      <c r="B11361" s="797" t="s">
        <v>21939</v>
      </c>
      <c r="C11361" s="307" t="s">
        <v>36571</v>
      </c>
      <c r="D11361" s="714"/>
      <c r="E11361" s="389"/>
      <c r="F11361" s="137"/>
      <c r="G11361" s="390"/>
      <c r="H11361" s="397"/>
      <c r="I11361" s="397"/>
      <c r="J11361" s="81"/>
      <c r="K11361" s="823"/>
      <c r="L11361" s="395"/>
    </row>
    <row r="11362" spans="1:12">
      <c r="A11362" s="526">
        <v>36</v>
      </c>
      <c r="B11362" s="797" t="s">
        <v>21939</v>
      </c>
      <c r="C11362" s="307" t="s">
        <v>36572</v>
      </c>
      <c r="D11362" s="714"/>
      <c r="E11362" s="389"/>
      <c r="F11362" s="137"/>
      <c r="G11362" s="390"/>
      <c r="H11362" s="397"/>
      <c r="I11362" s="397"/>
      <c r="J11362" s="81"/>
      <c r="K11362" s="823"/>
      <c r="L11362" s="395"/>
    </row>
    <row r="11363" spans="1:12">
      <c r="A11363" s="526">
        <v>37</v>
      </c>
      <c r="B11363" s="797" t="s">
        <v>21939</v>
      </c>
      <c r="C11363" s="307" t="s">
        <v>36573</v>
      </c>
      <c r="D11363" s="714"/>
      <c r="E11363" s="389"/>
      <c r="F11363" s="137"/>
      <c r="G11363" s="390"/>
      <c r="H11363" s="397"/>
      <c r="I11363" s="397"/>
      <c r="J11363" s="81"/>
      <c r="K11363" s="823"/>
      <c r="L11363" s="395"/>
    </row>
    <row r="11364" spans="1:12">
      <c r="A11364" s="526">
        <v>38</v>
      </c>
      <c r="B11364" s="797" t="s">
        <v>21939</v>
      </c>
      <c r="C11364" s="307" t="s">
        <v>36574</v>
      </c>
      <c r="D11364" s="714"/>
      <c r="E11364" s="389"/>
      <c r="F11364" s="137"/>
      <c r="G11364" s="390"/>
      <c r="H11364" s="397"/>
      <c r="I11364" s="397"/>
      <c r="J11364" s="81"/>
      <c r="K11364" s="823"/>
      <c r="L11364" s="395"/>
    </row>
    <row r="11365" spans="1:12">
      <c r="A11365" s="526">
        <v>39</v>
      </c>
      <c r="B11365" s="797" t="s">
        <v>21939</v>
      </c>
      <c r="C11365" s="307" t="s">
        <v>36575</v>
      </c>
      <c r="D11365" s="714"/>
      <c r="E11365" s="389"/>
      <c r="F11365" s="137"/>
      <c r="G11365" s="390"/>
      <c r="H11365" s="397"/>
      <c r="I11365" s="397"/>
      <c r="J11365" s="81"/>
      <c r="K11365" s="823"/>
      <c r="L11365" s="395"/>
    </row>
    <row r="11366" spans="1:12">
      <c r="A11366" s="526">
        <v>40</v>
      </c>
      <c r="B11366" s="797" t="s">
        <v>21939</v>
      </c>
      <c r="C11366" s="307" t="s">
        <v>31580</v>
      </c>
      <c r="D11366" s="714"/>
      <c r="E11366" s="389"/>
      <c r="F11366" s="137"/>
      <c r="G11366" s="390"/>
      <c r="H11366" s="397"/>
      <c r="I11366" s="397"/>
      <c r="J11366" s="81"/>
      <c r="K11366" s="823"/>
      <c r="L11366" s="395"/>
    </row>
    <row r="11367" spans="1:12">
      <c r="A11367" s="526">
        <v>41</v>
      </c>
      <c r="B11367" s="797" t="s">
        <v>21939</v>
      </c>
      <c r="C11367" s="307" t="s">
        <v>36576</v>
      </c>
      <c r="D11367" s="714"/>
      <c r="E11367" s="389"/>
      <c r="F11367" s="137"/>
      <c r="G11367" s="390"/>
      <c r="H11367" s="397"/>
      <c r="I11367" s="397"/>
      <c r="J11367" s="81"/>
      <c r="K11367" s="823"/>
      <c r="L11367" s="395"/>
    </row>
    <row r="11368" spans="1:12">
      <c r="A11368" s="526">
        <v>42</v>
      </c>
      <c r="B11368" s="797" t="s">
        <v>21939</v>
      </c>
      <c r="C11368" s="307" t="s">
        <v>36577</v>
      </c>
      <c r="D11368" s="714"/>
      <c r="E11368" s="389"/>
      <c r="F11368" s="137"/>
      <c r="G11368" s="390"/>
      <c r="H11368" s="397"/>
      <c r="I11368" s="397"/>
      <c r="J11368" s="81"/>
      <c r="K11368" s="823"/>
      <c r="L11368" s="395"/>
    </row>
    <row r="11369" spans="1:12">
      <c r="A11369" s="526">
        <v>43</v>
      </c>
      <c r="B11369" s="797" t="s">
        <v>21939</v>
      </c>
      <c r="C11369" s="307" t="s">
        <v>36578</v>
      </c>
      <c r="D11369" s="714"/>
      <c r="E11369" s="389"/>
      <c r="F11369" s="137"/>
      <c r="G11369" s="390"/>
      <c r="H11369" s="397"/>
      <c r="I11369" s="397"/>
      <c r="J11369" s="81"/>
      <c r="K11369" s="823"/>
      <c r="L11369" s="395"/>
    </row>
    <row r="11370" spans="1:12">
      <c r="A11370" s="526">
        <v>44</v>
      </c>
      <c r="B11370" s="797" t="s">
        <v>21939</v>
      </c>
      <c r="C11370" s="307" t="s">
        <v>36579</v>
      </c>
      <c r="D11370" s="714"/>
      <c r="E11370" s="389"/>
      <c r="F11370" s="137"/>
      <c r="G11370" s="390"/>
      <c r="H11370" s="397"/>
      <c r="I11370" s="397"/>
      <c r="J11370" s="81"/>
      <c r="K11370" s="823"/>
      <c r="L11370" s="395"/>
    </row>
    <row r="11371" spans="1:12">
      <c r="A11371" s="526">
        <v>45</v>
      </c>
      <c r="B11371" s="797" t="s">
        <v>21939</v>
      </c>
      <c r="C11371" s="307" t="s">
        <v>36580</v>
      </c>
      <c r="D11371" s="714"/>
      <c r="E11371" s="389"/>
      <c r="F11371" s="137"/>
      <c r="G11371" s="390"/>
      <c r="H11371" s="397"/>
      <c r="I11371" s="397"/>
      <c r="J11371" s="81"/>
      <c r="K11371" s="823"/>
      <c r="L11371" s="395"/>
    </row>
    <row r="11372" spans="1:12">
      <c r="A11372" s="526">
        <v>46</v>
      </c>
      <c r="B11372" s="797" t="s">
        <v>21939</v>
      </c>
      <c r="C11372" s="307" t="s">
        <v>36581</v>
      </c>
      <c r="D11372" s="714"/>
      <c r="E11372" s="389"/>
      <c r="F11372" s="137"/>
      <c r="G11372" s="390"/>
      <c r="H11372" s="397"/>
      <c r="I11372" s="397"/>
      <c r="J11372" s="81"/>
      <c r="K11372" s="823"/>
      <c r="L11372" s="395"/>
    </row>
    <row r="11373" spans="1:12">
      <c r="A11373" s="526">
        <v>47</v>
      </c>
      <c r="B11373" s="797" t="s">
        <v>21939</v>
      </c>
      <c r="C11373" s="307" t="s">
        <v>36582</v>
      </c>
      <c r="D11373" s="714"/>
      <c r="E11373" s="389"/>
      <c r="F11373" s="137"/>
      <c r="G11373" s="390"/>
      <c r="H11373" s="397"/>
      <c r="I11373" s="397"/>
      <c r="J11373" s="81"/>
      <c r="K11373" s="823"/>
      <c r="L11373" s="395"/>
    </row>
    <row r="11374" spans="1:12">
      <c r="A11374" s="526">
        <v>48</v>
      </c>
      <c r="B11374" s="797" t="s">
        <v>21939</v>
      </c>
      <c r="C11374" s="307" t="s">
        <v>36583</v>
      </c>
      <c r="D11374" s="714"/>
      <c r="E11374" s="389"/>
      <c r="F11374" s="137"/>
      <c r="G11374" s="390"/>
      <c r="H11374" s="397"/>
      <c r="I11374" s="397"/>
      <c r="J11374" s="81"/>
      <c r="K11374" s="823"/>
      <c r="L11374" s="395"/>
    </row>
    <row r="11375" spans="1:12">
      <c r="A11375" s="526">
        <v>49</v>
      </c>
      <c r="B11375" s="797" t="s">
        <v>21939</v>
      </c>
      <c r="C11375" s="307" t="s">
        <v>36584</v>
      </c>
      <c r="D11375" s="714"/>
      <c r="E11375" s="389"/>
      <c r="F11375" s="137"/>
      <c r="G11375" s="390"/>
      <c r="H11375" s="397"/>
      <c r="I11375" s="397"/>
      <c r="J11375" s="81"/>
      <c r="K11375" s="823"/>
      <c r="L11375" s="395"/>
    </row>
    <row r="11376" spans="1:12">
      <c r="A11376" s="526">
        <v>50</v>
      </c>
      <c r="B11376" s="797" t="s">
        <v>21939</v>
      </c>
      <c r="C11376" s="307" t="s">
        <v>36585</v>
      </c>
      <c r="D11376" s="714"/>
      <c r="E11376" s="389"/>
      <c r="F11376" s="137"/>
      <c r="G11376" s="390"/>
      <c r="H11376" s="397"/>
      <c r="I11376" s="397"/>
      <c r="J11376" s="81"/>
      <c r="K11376" s="823"/>
      <c r="L11376" s="395"/>
    </row>
    <row r="11377" spans="1:12">
      <c r="A11377" s="526">
        <v>51</v>
      </c>
      <c r="B11377" s="797" t="s">
        <v>21939</v>
      </c>
      <c r="C11377" s="307" t="s">
        <v>36586</v>
      </c>
      <c r="D11377" s="714"/>
      <c r="E11377" s="389"/>
      <c r="F11377" s="137"/>
      <c r="G11377" s="390"/>
      <c r="H11377" s="397"/>
      <c r="I11377" s="397"/>
      <c r="J11377" s="81"/>
      <c r="K11377" s="823"/>
      <c r="L11377" s="395"/>
    </row>
    <row r="11378" spans="1:12">
      <c r="A11378" s="526">
        <v>52</v>
      </c>
      <c r="B11378" s="797" t="s">
        <v>21939</v>
      </c>
      <c r="C11378" s="307" t="s">
        <v>36587</v>
      </c>
      <c r="D11378" s="714"/>
      <c r="E11378" s="389"/>
      <c r="F11378" s="137"/>
      <c r="G11378" s="390"/>
      <c r="H11378" s="397"/>
      <c r="I11378" s="397"/>
      <c r="J11378" s="81"/>
      <c r="K11378" s="823"/>
      <c r="L11378" s="395"/>
    </row>
    <row r="11379" spans="1:12">
      <c r="A11379" s="526">
        <v>53</v>
      </c>
      <c r="B11379" s="797" t="s">
        <v>21939</v>
      </c>
      <c r="C11379" s="583" t="s">
        <v>36588</v>
      </c>
      <c r="D11379" s="714"/>
      <c r="E11379" s="389"/>
      <c r="F11379" s="137"/>
      <c r="G11379" s="390"/>
      <c r="H11379" s="397"/>
      <c r="I11379" s="397"/>
      <c r="J11379" s="81"/>
      <c r="K11379" s="823"/>
      <c r="L11379" s="395"/>
    </row>
    <row r="11380" spans="1:12">
      <c r="A11380" s="526">
        <v>54</v>
      </c>
      <c r="B11380" s="797" t="s">
        <v>21939</v>
      </c>
      <c r="C11380" s="307" t="s">
        <v>36589</v>
      </c>
      <c r="D11380" s="714"/>
      <c r="E11380" s="389"/>
      <c r="F11380" s="137"/>
      <c r="G11380" s="390"/>
      <c r="H11380" s="397"/>
      <c r="I11380" s="397"/>
      <c r="J11380" s="81"/>
      <c r="K11380" s="823"/>
      <c r="L11380" s="395"/>
    </row>
    <row r="11381" spans="1:12">
      <c r="A11381" s="526">
        <v>55</v>
      </c>
      <c r="B11381" s="797" t="s">
        <v>21939</v>
      </c>
      <c r="C11381" s="307" t="s">
        <v>36590</v>
      </c>
      <c r="D11381" s="714"/>
      <c r="E11381" s="389"/>
      <c r="F11381" s="137"/>
      <c r="G11381" s="390"/>
      <c r="H11381" s="397"/>
      <c r="I11381" s="397"/>
      <c r="J11381" s="81"/>
      <c r="K11381" s="823"/>
      <c r="L11381" s="395"/>
    </row>
    <row r="11382" spans="1:12">
      <c r="A11382" s="526">
        <v>56</v>
      </c>
      <c r="B11382" s="797" t="s">
        <v>21939</v>
      </c>
      <c r="C11382" s="307" t="s">
        <v>36591</v>
      </c>
      <c r="D11382" s="714"/>
      <c r="E11382" s="389"/>
      <c r="F11382" s="137"/>
      <c r="G11382" s="390"/>
      <c r="H11382" s="397"/>
      <c r="I11382" s="397"/>
      <c r="J11382" s="81"/>
      <c r="K11382" s="823"/>
      <c r="L11382" s="395"/>
    </row>
    <row r="11383" spans="1:12">
      <c r="A11383" s="1516" t="s">
        <v>36592</v>
      </c>
      <c r="B11383" s="1517"/>
      <c r="C11383" s="1517"/>
      <c r="D11383" s="1517"/>
      <c r="E11383" s="1517"/>
      <c r="F11383" s="1517"/>
      <c r="G11383" s="1517"/>
      <c r="H11383" s="1517"/>
      <c r="I11383" s="1517"/>
      <c r="J11383" s="1517"/>
      <c r="K11383" s="1517"/>
      <c r="L11383" s="1517"/>
    </row>
    <row r="11384" spans="1:12" ht="30">
      <c r="A11384" s="888">
        <v>1</v>
      </c>
      <c r="B11384" s="605" t="s">
        <v>14921</v>
      </c>
      <c r="C11384" s="606" t="s">
        <v>36593</v>
      </c>
      <c r="D11384" s="805"/>
      <c r="E11384" s="806"/>
      <c r="F11384" s="600"/>
      <c r="G11384" s="611"/>
      <c r="H11384" s="86" t="s">
        <v>36594</v>
      </c>
      <c r="I11384" s="86" t="s">
        <v>36595</v>
      </c>
      <c r="J11384" s="86" t="s">
        <v>844</v>
      </c>
      <c r="K11384" s="807">
        <v>43601</v>
      </c>
      <c r="L11384" s="86" t="s">
        <v>107</v>
      </c>
    </row>
    <row r="11385" spans="1:12" ht="45">
      <c r="A11385" s="888">
        <v>2</v>
      </c>
      <c r="B11385" s="605" t="s">
        <v>29112</v>
      </c>
      <c r="C11385" s="606" t="s">
        <v>36596</v>
      </c>
      <c r="D11385" s="805"/>
      <c r="E11385" s="806"/>
      <c r="F11385" s="600"/>
      <c r="G11385" s="611"/>
      <c r="H11385" s="86" t="s">
        <v>1312</v>
      </c>
      <c r="I11385" s="86" t="s">
        <v>36597</v>
      </c>
      <c r="J11385" s="86" t="s">
        <v>844</v>
      </c>
      <c r="K11385" s="807">
        <v>43599</v>
      </c>
      <c r="L11385" s="86" t="s">
        <v>107</v>
      </c>
    </row>
    <row r="11386" spans="1:12">
      <c r="A11386" s="1552" t="s">
        <v>34555</v>
      </c>
      <c r="B11386" s="1517"/>
      <c r="C11386" s="1517"/>
      <c r="D11386" s="1517"/>
      <c r="E11386" s="1517"/>
      <c r="F11386" s="1517"/>
      <c r="G11386" s="1517"/>
      <c r="H11386" s="1517"/>
      <c r="I11386" s="1517"/>
      <c r="J11386" s="1517"/>
      <c r="K11386" s="1517"/>
      <c r="L11386" s="1517"/>
    </row>
    <row r="11387" spans="1:12">
      <c r="A11387" s="888">
        <v>1</v>
      </c>
      <c r="B11387" s="605" t="s">
        <v>1515</v>
      </c>
      <c r="C11387" s="606" t="s">
        <v>36598</v>
      </c>
      <c r="D11387" s="805"/>
      <c r="E11387" s="806"/>
      <c r="F11387" s="600"/>
      <c r="G11387" s="611"/>
      <c r="H11387" s="86" t="s">
        <v>90</v>
      </c>
      <c r="I11387" s="86" t="s">
        <v>1175</v>
      </c>
      <c r="J11387" s="86" t="s">
        <v>135</v>
      </c>
      <c r="K11387" s="807">
        <v>43580</v>
      </c>
      <c r="L11387" s="86" t="s">
        <v>1136</v>
      </c>
    </row>
    <row r="11388" spans="1:12">
      <c r="A11388" s="888">
        <v>2</v>
      </c>
      <c r="B11388" s="605" t="s">
        <v>1610</v>
      </c>
      <c r="C11388" s="606" t="s">
        <v>36599</v>
      </c>
      <c r="D11388" s="805"/>
      <c r="E11388" s="806"/>
      <c r="F11388" s="600"/>
      <c r="G11388" s="611"/>
      <c r="H11388" s="86" t="s">
        <v>19171</v>
      </c>
      <c r="I11388" s="86" t="s">
        <v>19805</v>
      </c>
      <c r="J11388" s="86" t="s">
        <v>1176</v>
      </c>
      <c r="K11388" s="807">
        <v>43580</v>
      </c>
      <c r="L11388" s="86" t="s">
        <v>1136</v>
      </c>
    </row>
    <row r="11389" spans="1:12">
      <c r="A11389" s="1555" t="s">
        <v>36600</v>
      </c>
      <c r="B11389" s="1517"/>
      <c r="C11389" s="1517"/>
      <c r="D11389" s="1517"/>
      <c r="E11389" s="1517"/>
      <c r="F11389" s="1517"/>
      <c r="G11389" s="1517"/>
      <c r="H11389" s="1517"/>
      <c r="I11389" s="1517"/>
      <c r="J11389" s="1517"/>
      <c r="K11389" s="1517"/>
      <c r="L11389" s="1517"/>
    </row>
    <row r="11390" spans="1:12">
      <c r="A11390" s="483"/>
      <c r="B11390" s="306" t="s">
        <v>26757</v>
      </c>
      <c r="C11390" s="307" t="s">
        <v>36601</v>
      </c>
      <c r="D11390" s="714"/>
      <c r="E11390" s="389"/>
      <c r="F11390" s="137"/>
      <c r="G11390" s="390"/>
      <c r="H11390" s="397"/>
      <c r="I11390" s="397"/>
      <c r="J11390" s="81"/>
      <c r="K11390" s="823"/>
      <c r="L11390" s="395"/>
    </row>
    <row r="11391" spans="1:12">
      <c r="A11391" s="483"/>
      <c r="B11391" s="306" t="s">
        <v>26757</v>
      </c>
      <c r="C11391" s="307" t="s">
        <v>36602</v>
      </c>
      <c r="D11391" s="714"/>
      <c r="E11391" s="389"/>
      <c r="F11391" s="137"/>
      <c r="G11391" s="390"/>
      <c r="H11391" s="397"/>
      <c r="I11391" s="397"/>
      <c r="J11391" s="81"/>
      <c r="K11391" s="823"/>
      <c r="L11391" s="395"/>
    </row>
    <row r="11392" spans="1:12">
      <c r="A11392" s="483"/>
      <c r="B11392" s="306" t="s">
        <v>1610</v>
      </c>
      <c r="C11392" s="307" t="s">
        <v>36603</v>
      </c>
      <c r="D11392" s="714"/>
      <c r="E11392" s="389"/>
      <c r="F11392" s="137"/>
      <c r="G11392" s="390"/>
      <c r="H11392" s="397"/>
      <c r="I11392" s="397"/>
      <c r="J11392" s="81"/>
      <c r="K11392" s="823"/>
      <c r="L11392" s="395"/>
    </row>
    <row r="11393" spans="1:12">
      <c r="A11393" s="483"/>
      <c r="B11393" s="306" t="s">
        <v>1610</v>
      </c>
      <c r="C11393" s="307" t="s">
        <v>36604</v>
      </c>
      <c r="D11393" s="714"/>
      <c r="E11393" s="389"/>
      <c r="F11393" s="137"/>
      <c r="G11393" s="390"/>
      <c r="H11393" s="397"/>
      <c r="I11393" s="397"/>
      <c r="J11393" s="81"/>
      <c r="K11393" s="823"/>
      <c r="L11393" s="395"/>
    </row>
    <row r="11394" spans="1:12">
      <c r="A11394" s="483"/>
      <c r="B11394" s="306" t="s">
        <v>1610</v>
      </c>
      <c r="C11394" s="307" t="s">
        <v>36605</v>
      </c>
      <c r="D11394" s="714"/>
      <c r="E11394" s="389"/>
      <c r="F11394" s="137"/>
      <c r="G11394" s="390"/>
      <c r="H11394" s="397"/>
      <c r="I11394" s="397"/>
      <c r="J11394" s="81"/>
      <c r="K11394" s="823"/>
      <c r="L11394" s="395"/>
    </row>
    <row r="11395" spans="1:12">
      <c r="A11395" s="804"/>
      <c r="B11395" s="605" t="s">
        <v>33955</v>
      </c>
      <c r="C11395" s="606" t="s">
        <v>36606</v>
      </c>
      <c r="D11395" s="805"/>
      <c r="E11395" s="806"/>
      <c r="F11395" s="600"/>
      <c r="G11395" s="611"/>
      <c r="H11395" s="86" t="s">
        <v>90</v>
      </c>
      <c r="I11395" s="86" t="s">
        <v>1175</v>
      </c>
      <c r="J11395" s="86" t="s">
        <v>135</v>
      </c>
      <c r="K11395" s="807">
        <v>43596</v>
      </c>
      <c r="L11395" s="86" t="s">
        <v>1136</v>
      </c>
    </row>
    <row r="11396" spans="1:12">
      <c r="A11396" s="483"/>
      <c r="B11396" s="306" t="s">
        <v>33955</v>
      </c>
      <c r="C11396" s="307" t="s">
        <v>36607</v>
      </c>
      <c r="D11396" s="714"/>
      <c r="E11396" s="389"/>
      <c r="F11396" s="137"/>
      <c r="G11396" s="390"/>
      <c r="H11396" s="400"/>
      <c r="I11396" s="256" t="s">
        <v>1392</v>
      </c>
      <c r="J11396" s="256" t="s">
        <v>135</v>
      </c>
      <c r="K11396" s="257">
        <v>43595</v>
      </c>
      <c r="L11396" s="395" t="s">
        <v>391</v>
      </c>
    </row>
    <row r="11397" spans="1:12">
      <c r="A11397" s="483"/>
      <c r="B11397" s="306" t="s">
        <v>33955</v>
      </c>
      <c r="C11397" s="307" t="s">
        <v>36608</v>
      </c>
      <c r="D11397" s="714"/>
      <c r="E11397" s="389"/>
      <c r="F11397" s="137"/>
      <c r="G11397" s="390"/>
      <c r="H11397" s="256" t="s">
        <v>285</v>
      </c>
      <c r="I11397" s="256" t="s">
        <v>286</v>
      </c>
      <c r="J11397" s="256" t="s">
        <v>135</v>
      </c>
      <c r="K11397" s="257">
        <v>43595</v>
      </c>
      <c r="L11397" s="395" t="s">
        <v>391</v>
      </c>
    </row>
    <row r="11398" spans="1:12">
      <c r="A11398" s="804"/>
      <c r="B11398" s="605" t="s">
        <v>33955</v>
      </c>
      <c r="C11398" s="606" t="s">
        <v>36609</v>
      </c>
      <c r="D11398" s="805"/>
      <c r="E11398" s="806"/>
      <c r="F11398" s="600"/>
      <c r="G11398" s="611"/>
      <c r="H11398" s="86" t="s">
        <v>90</v>
      </c>
      <c r="I11398" s="86" t="s">
        <v>1175</v>
      </c>
      <c r="J11398" s="86" t="s">
        <v>135</v>
      </c>
      <c r="K11398" s="807">
        <v>43595</v>
      </c>
      <c r="L11398" s="86" t="s">
        <v>1136</v>
      </c>
    </row>
    <row r="11399" spans="1:12" ht="30">
      <c r="A11399" s="804"/>
      <c r="B11399" s="605" t="s">
        <v>33955</v>
      </c>
      <c r="C11399" s="606" t="s">
        <v>36610</v>
      </c>
      <c r="D11399" s="805"/>
      <c r="E11399" s="806"/>
      <c r="F11399" s="600"/>
      <c r="G11399" s="611"/>
      <c r="H11399" s="86" t="s">
        <v>2715</v>
      </c>
      <c r="I11399" s="86" t="s">
        <v>1787</v>
      </c>
      <c r="J11399" s="86" t="s">
        <v>135</v>
      </c>
      <c r="K11399" s="807">
        <v>43595</v>
      </c>
      <c r="L11399" s="86" t="s">
        <v>1136</v>
      </c>
    </row>
    <row r="11400" spans="1:12">
      <c r="A11400" s="804"/>
      <c r="B11400" s="605" t="s">
        <v>33955</v>
      </c>
      <c r="C11400" s="606" t="s">
        <v>36611</v>
      </c>
      <c r="D11400" s="805"/>
      <c r="E11400" s="806"/>
      <c r="F11400" s="600"/>
      <c r="G11400" s="611"/>
      <c r="H11400" s="86" t="s">
        <v>90</v>
      </c>
      <c r="I11400" s="86" t="s">
        <v>1175</v>
      </c>
      <c r="J11400" s="86" t="s">
        <v>135</v>
      </c>
      <c r="K11400" s="807">
        <v>43596</v>
      </c>
      <c r="L11400" s="86" t="s">
        <v>1136</v>
      </c>
    </row>
    <row r="11401" spans="1:12">
      <c r="A11401" s="804"/>
      <c r="B11401" s="605" t="s">
        <v>22061</v>
      </c>
      <c r="C11401" s="606" t="s">
        <v>36612</v>
      </c>
      <c r="D11401" s="805"/>
      <c r="E11401" s="806"/>
      <c r="F11401" s="600"/>
      <c r="G11401" s="611"/>
      <c r="H11401" s="86" t="s">
        <v>36613</v>
      </c>
      <c r="I11401" s="86" t="s">
        <v>1284</v>
      </c>
      <c r="J11401" s="86" t="s">
        <v>135</v>
      </c>
      <c r="K11401" s="807">
        <v>43596</v>
      </c>
      <c r="L11401" s="86" t="s">
        <v>1136</v>
      </c>
    </row>
    <row r="11402" spans="1:12">
      <c r="A11402" s="804"/>
      <c r="B11402" s="605" t="s">
        <v>22061</v>
      </c>
      <c r="C11402" s="606" t="s">
        <v>36614</v>
      </c>
      <c r="D11402" s="805"/>
      <c r="E11402" s="806"/>
      <c r="F11402" s="600"/>
      <c r="G11402" s="611"/>
      <c r="H11402" s="86" t="s">
        <v>4670</v>
      </c>
      <c r="I11402" s="86" t="s">
        <v>4233</v>
      </c>
      <c r="J11402" s="86" t="s">
        <v>135</v>
      </c>
      <c r="K11402" s="807">
        <v>43596</v>
      </c>
      <c r="L11402" s="86" t="s">
        <v>1136</v>
      </c>
    </row>
    <row r="11403" spans="1:12">
      <c r="A11403" s="804"/>
      <c r="B11403" s="605" t="s">
        <v>22061</v>
      </c>
      <c r="C11403" s="606" t="s">
        <v>36615</v>
      </c>
      <c r="D11403" s="805"/>
      <c r="E11403" s="806"/>
      <c r="F11403" s="600"/>
      <c r="G11403" s="611"/>
      <c r="H11403" s="86" t="s">
        <v>90</v>
      </c>
      <c r="I11403" s="86" t="s">
        <v>1175</v>
      </c>
      <c r="J11403" s="86" t="s">
        <v>135</v>
      </c>
      <c r="K11403" s="807">
        <v>43596</v>
      </c>
      <c r="L11403" s="86" t="s">
        <v>1136</v>
      </c>
    </row>
    <row r="11404" spans="1:12">
      <c r="A11404" s="804"/>
      <c r="B11404" s="605" t="s">
        <v>22061</v>
      </c>
      <c r="C11404" s="606" t="s">
        <v>36616</v>
      </c>
      <c r="D11404" s="805"/>
      <c r="E11404" s="806"/>
      <c r="F11404" s="600"/>
      <c r="G11404" s="611"/>
      <c r="H11404" s="86" t="s">
        <v>36613</v>
      </c>
      <c r="I11404" s="86" t="s">
        <v>1284</v>
      </c>
      <c r="J11404" s="86" t="s">
        <v>135</v>
      </c>
      <c r="K11404" s="807">
        <v>43596</v>
      </c>
      <c r="L11404" s="86" t="s">
        <v>1136</v>
      </c>
    </row>
    <row r="11405" spans="1:12" ht="30">
      <c r="A11405" s="804"/>
      <c r="B11405" s="605" t="s">
        <v>22061</v>
      </c>
      <c r="C11405" s="606" t="s">
        <v>36617</v>
      </c>
      <c r="D11405" s="805"/>
      <c r="E11405" s="806"/>
      <c r="F11405" s="600"/>
      <c r="G11405" s="611"/>
      <c r="H11405" s="86" t="s">
        <v>24610</v>
      </c>
      <c r="I11405" s="86" t="s">
        <v>36618</v>
      </c>
      <c r="J11405" s="86" t="s">
        <v>135</v>
      </c>
      <c r="K11405" s="807">
        <v>43596</v>
      </c>
      <c r="L11405" s="86" t="s">
        <v>1136</v>
      </c>
    </row>
    <row r="11406" spans="1:12" ht="30">
      <c r="A11406" s="804"/>
      <c r="B11406" s="605" t="s">
        <v>51</v>
      </c>
      <c r="C11406" s="606" t="s">
        <v>36619</v>
      </c>
      <c r="D11406" s="805"/>
      <c r="E11406" s="806"/>
      <c r="F11406" s="600"/>
      <c r="G11406" s="611"/>
      <c r="H11406" s="86" t="s">
        <v>6832</v>
      </c>
      <c r="I11406" s="86" t="s">
        <v>3725</v>
      </c>
      <c r="J11406" s="86" t="s">
        <v>135</v>
      </c>
      <c r="K11406" s="807">
        <v>43595</v>
      </c>
      <c r="L11406" s="86" t="s">
        <v>1136</v>
      </c>
    </row>
    <row r="11407" spans="1:12">
      <c r="A11407" s="804"/>
      <c r="B11407" s="605" t="s">
        <v>238</v>
      </c>
      <c r="C11407" s="606" t="s">
        <v>36620</v>
      </c>
      <c r="D11407" s="805"/>
      <c r="E11407" s="806"/>
      <c r="F11407" s="600"/>
      <c r="G11407" s="611"/>
      <c r="H11407" s="86" t="s">
        <v>90</v>
      </c>
      <c r="I11407" s="86" t="s">
        <v>1175</v>
      </c>
      <c r="J11407" s="86" t="s">
        <v>135</v>
      </c>
      <c r="K11407" s="807">
        <v>43595</v>
      </c>
      <c r="L11407" s="86" t="s">
        <v>1136</v>
      </c>
    </row>
    <row r="11408" spans="1:12">
      <c r="A11408" s="1478"/>
      <c r="B11408" s="439"/>
      <c r="C11408" s="1479" t="s">
        <v>36621</v>
      </c>
      <c r="D11408" s="1480"/>
      <c r="E11408" s="734"/>
      <c r="F11408" s="735"/>
      <c r="G11408" s="1481"/>
      <c r="H11408" s="738"/>
      <c r="I11408" s="738"/>
      <c r="J11408" s="1482"/>
      <c r="K11408" s="1483"/>
      <c r="L11408" s="1484"/>
    </row>
    <row r="11409" spans="1:12">
      <c r="A11409" s="483"/>
      <c r="B11409" s="306"/>
      <c r="C11409" s="307" t="s">
        <v>36622</v>
      </c>
      <c r="D11409" s="714"/>
      <c r="E11409" s="389"/>
      <c r="F11409" s="137"/>
      <c r="G11409" s="390"/>
      <c r="H11409" s="397"/>
      <c r="I11409" s="397"/>
      <c r="J11409" s="81"/>
      <c r="K11409" s="823"/>
      <c r="L11409" s="395"/>
    </row>
    <row r="11410" spans="1:12">
      <c r="A11410" s="483"/>
      <c r="B11410" s="306"/>
      <c r="C11410" s="307" t="s">
        <v>36623</v>
      </c>
      <c r="D11410" s="714"/>
      <c r="E11410" s="389"/>
      <c r="F11410" s="137"/>
      <c r="G11410" s="390"/>
      <c r="H11410" s="397"/>
      <c r="I11410" s="397"/>
      <c r="J11410" s="81"/>
      <c r="K11410" s="823"/>
      <c r="L11410" s="395"/>
    </row>
    <row r="11411" spans="1:12">
      <c r="A11411" s="483"/>
      <c r="B11411" s="306"/>
      <c r="C11411" s="307" t="s">
        <v>36624</v>
      </c>
      <c r="D11411" s="714"/>
      <c r="E11411" s="389"/>
      <c r="F11411" s="137"/>
      <c r="G11411" s="390"/>
      <c r="H11411" s="397"/>
      <c r="I11411" s="397"/>
      <c r="J11411" s="81"/>
      <c r="K11411" s="823"/>
      <c r="L11411" s="395"/>
    </row>
    <row r="11412" spans="1:12">
      <c r="A11412" s="483"/>
      <c r="B11412" s="306"/>
      <c r="C11412" s="307" t="s">
        <v>36625</v>
      </c>
      <c r="D11412" s="714"/>
      <c r="E11412" s="389"/>
      <c r="F11412" s="137"/>
      <c r="G11412" s="390"/>
      <c r="H11412" s="397"/>
      <c r="I11412" s="397"/>
      <c r="J11412" s="81"/>
      <c r="K11412" s="823"/>
      <c r="L11412" s="395"/>
    </row>
    <row r="11413" spans="1:12">
      <c r="A11413" s="483"/>
      <c r="B11413" s="306"/>
      <c r="C11413" s="307" t="s">
        <v>36626</v>
      </c>
      <c r="D11413" s="714"/>
      <c r="E11413" s="389"/>
      <c r="F11413" s="137"/>
      <c r="G11413" s="390"/>
      <c r="H11413" s="397"/>
      <c r="I11413" s="397"/>
      <c r="J11413" s="81"/>
      <c r="K11413" s="823"/>
      <c r="L11413" s="395"/>
    </row>
    <row r="11414" spans="1:12">
      <c r="A11414" s="483"/>
      <c r="B11414" s="306"/>
      <c r="C11414" s="307" t="s">
        <v>36627</v>
      </c>
      <c r="D11414" s="714"/>
      <c r="E11414" s="389"/>
      <c r="F11414" s="137"/>
      <c r="G11414" s="390"/>
      <c r="H11414" s="397"/>
      <c r="I11414" s="397"/>
      <c r="J11414" s="81"/>
      <c r="K11414" s="823"/>
      <c r="L11414" s="395"/>
    </row>
    <row r="11415" spans="1:12">
      <c r="A11415" s="483"/>
      <c r="B11415" s="306"/>
      <c r="C11415" s="307" t="s">
        <v>36628</v>
      </c>
      <c r="D11415" s="714"/>
      <c r="E11415" s="389"/>
      <c r="F11415" s="137"/>
      <c r="G11415" s="390"/>
      <c r="H11415" s="397"/>
      <c r="I11415" s="397"/>
      <c r="J11415" s="81"/>
      <c r="K11415" s="823"/>
      <c r="L11415" s="395"/>
    </row>
    <row r="11416" spans="1:12">
      <c r="A11416" s="483"/>
      <c r="B11416" s="306"/>
      <c r="C11416" s="307" t="s">
        <v>36629</v>
      </c>
      <c r="D11416" s="714"/>
      <c r="E11416" s="389"/>
      <c r="F11416" s="137"/>
      <c r="G11416" s="390"/>
      <c r="H11416" s="397"/>
      <c r="I11416" s="397"/>
      <c r="J11416" s="81"/>
      <c r="K11416" s="823"/>
      <c r="L11416" s="395"/>
    </row>
    <row r="11417" spans="1:12">
      <c r="A11417" s="1245"/>
      <c r="B11417" s="443"/>
      <c r="C11417" s="1223" t="s">
        <v>36630</v>
      </c>
      <c r="D11417" s="1224"/>
      <c r="E11417" s="695"/>
      <c r="F11417" s="1226"/>
      <c r="G11417" s="1227"/>
      <c r="H11417" s="700"/>
      <c r="I11417" s="700"/>
      <c r="J11417" s="698"/>
      <c r="K11417" s="1399"/>
      <c r="L11417" s="1228"/>
    </row>
    <row r="11418" spans="1:12">
      <c r="A11418" s="888">
        <v>1</v>
      </c>
      <c r="B11418" s="605"/>
      <c r="C11418" s="606" t="s">
        <v>36631</v>
      </c>
      <c r="D11418" s="805"/>
      <c r="E11418" s="806"/>
      <c r="F11418" s="600"/>
      <c r="G11418" s="611"/>
      <c r="H11418" s="86" t="s">
        <v>90</v>
      </c>
      <c r="I11418" s="86" t="s">
        <v>1175</v>
      </c>
      <c r="J11418" s="86" t="s">
        <v>135</v>
      </c>
      <c r="K11418" s="807">
        <v>43593</v>
      </c>
      <c r="L11418" s="86" t="s">
        <v>1136</v>
      </c>
    </row>
    <row r="11419" spans="1:12">
      <c r="A11419" s="888">
        <v>2</v>
      </c>
      <c r="B11419" s="605"/>
      <c r="C11419" s="606" t="s">
        <v>36632</v>
      </c>
      <c r="D11419" s="805"/>
      <c r="E11419" s="806"/>
      <c r="F11419" s="600"/>
      <c r="G11419" s="611"/>
      <c r="H11419" s="86" t="s">
        <v>1433</v>
      </c>
      <c r="I11419" s="86" t="s">
        <v>1388</v>
      </c>
      <c r="J11419" s="86" t="s">
        <v>135</v>
      </c>
      <c r="K11419" s="807">
        <v>43595</v>
      </c>
      <c r="L11419" s="86" t="s">
        <v>1136</v>
      </c>
    </row>
    <row r="11420" spans="1:12">
      <c r="A11420" s="888">
        <v>3</v>
      </c>
      <c r="B11420" s="605"/>
      <c r="C11420" s="606" t="s">
        <v>36633</v>
      </c>
      <c r="D11420" s="805"/>
      <c r="E11420" s="806"/>
      <c r="F11420" s="600"/>
      <c r="G11420" s="611"/>
      <c r="H11420" s="86" t="s">
        <v>90</v>
      </c>
      <c r="I11420" s="86" t="s">
        <v>1175</v>
      </c>
      <c r="J11420" s="86" t="s">
        <v>135</v>
      </c>
      <c r="K11420" s="807">
        <v>43595</v>
      </c>
      <c r="L11420" s="86" t="s">
        <v>1136</v>
      </c>
    </row>
    <row r="11421" spans="1:12">
      <c r="A11421" s="888">
        <v>4</v>
      </c>
      <c r="B11421" s="605"/>
      <c r="C11421" s="606" t="s">
        <v>36634</v>
      </c>
      <c r="D11421" s="805"/>
      <c r="E11421" s="806"/>
      <c r="F11421" s="600"/>
      <c r="G11421" s="611"/>
      <c r="H11421" s="86" t="s">
        <v>36635</v>
      </c>
      <c r="I11421" s="86" t="s">
        <v>1787</v>
      </c>
      <c r="J11421" s="86" t="s">
        <v>135</v>
      </c>
      <c r="K11421" s="807">
        <v>43595</v>
      </c>
      <c r="L11421" s="86" t="s">
        <v>1136</v>
      </c>
    </row>
    <row r="11422" spans="1:12">
      <c r="A11422" s="888">
        <v>5</v>
      </c>
      <c r="B11422" s="605"/>
      <c r="C11422" s="606" t="s">
        <v>36636</v>
      </c>
      <c r="D11422" s="805"/>
      <c r="E11422" s="806"/>
      <c r="F11422" s="600"/>
      <c r="G11422" s="611"/>
      <c r="H11422" s="86" t="s">
        <v>339</v>
      </c>
      <c r="I11422" s="86" t="s">
        <v>4219</v>
      </c>
      <c r="J11422" s="86" t="s">
        <v>135</v>
      </c>
      <c r="K11422" s="807">
        <v>43593</v>
      </c>
      <c r="L11422" s="86" t="s">
        <v>1136</v>
      </c>
    </row>
    <row r="11423" spans="1:12">
      <c r="A11423" s="526">
        <v>6</v>
      </c>
      <c r="B11423" s="306"/>
      <c r="C11423" s="307" t="s">
        <v>36637</v>
      </c>
      <c r="D11423" s="714"/>
      <c r="E11423" s="389"/>
      <c r="F11423" s="137"/>
      <c r="G11423" s="390"/>
      <c r="H11423" s="256" t="s">
        <v>339</v>
      </c>
      <c r="I11423" s="256" t="s">
        <v>1392</v>
      </c>
      <c r="J11423" s="256" t="s">
        <v>135</v>
      </c>
      <c r="K11423" s="257">
        <v>43593</v>
      </c>
      <c r="L11423" s="395" t="s">
        <v>391</v>
      </c>
    </row>
    <row r="11424" spans="1:12">
      <c r="A11424" s="888">
        <v>7</v>
      </c>
      <c r="B11424" s="605"/>
      <c r="C11424" s="606" t="s">
        <v>36638</v>
      </c>
      <c r="D11424" s="805"/>
      <c r="E11424" s="806"/>
      <c r="F11424" s="600"/>
      <c r="G11424" s="611"/>
      <c r="H11424" s="86" t="s">
        <v>36639</v>
      </c>
      <c r="I11424" s="86" t="s">
        <v>900</v>
      </c>
      <c r="J11424" s="86" t="s">
        <v>135</v>
      </c>
      <c r="K11424" s="807">
        <v>43593</v>
      </c>
      <c r="L11424" s="86" t="s">
        <v>1136</v>
      </c>
    </row>
    <row r="11425" spans="1:12">
      <c r="A11425" s="888">
        <v>8</v>
      </c>
      <c r="B11425" s="605"/>
      <c r="C11425" s="606" t="s">
        <v>36640</v>
      </c>
      <c r="D11425" s="805"/>
      <c r="E11425" s="806"/>
      <c r="F11425" s="600"/>
      <c r="G11425" s="611"/>
      <c r="H11425" s="86" t="s">
        <v>339</v>
      </c>
      <c r="I11425" s="86" t="s">
        <v>900</v>
      </c>
      <c r="J11425" s="86" t="s">
        <v>135</v>
      </c>
      <c r="K11425" s="807">
        <v>43593</v>
      </c>
      <c r="L11425" s="86" t="s">
        <v>1136</v>
      </c>
    </row>
    <row r="11426" spans="1:12">
      <c r="A11426" s="888">
        <v>9</v>
      </c>
      <c r="B11426" s="605"/>
      <c r="C11426" s="606" t="s">
        <v>32032</v>
      </c>
      <c r="D11426" s="805"/>
      <c r="E11426" s="806"/>
      <c r="F11426" s="600"/>
      <c r="G11426" s="611"/>
      <c r="H11426" s="86" t="s">
        <v>1299</v>
      </c>
      <c r="I11426" s="86" t="s">
        <v>1284</v>
      </c>
      <c r="J11426" s="86" t="s">
        <v>135</v>
      </c>
      <c r="K11426" s="807">
        <v>43595</v>
      </c>
      <c r="L11426" s="86" t="s">
        <v>1136</v>
      </c>
    </row>
    <row r="11427" spans="1:12" ht="30">
      <c r="A11427" s="888">
        <v>10</v>
      </c>
      <c r="B11427" s="605"/>
      <c r="C11427" s="606" t="s">
        <v>36641</v>
      </c>
      <c r="D11427" s="805"/>
      <c r="E11427" s="806"/>
      <c r="F11427" s="600"/>
      <c r="G11427" s="611"/>
      <c r="H11427" s="86" t="s">
        <v>36642</v>
      </c>
      <c r="I11427" s="86" t="s">
        <v>36643</v>
      </c>
      <c r="J11427" s="86" t="s">
        <v>135</v>
      </c>
      <c r="K11427" s="807">
        <v>43595</v>
      </c>
      <c r="L11427" s="86" t="s">
        <v>1136</v>
      </c>
    </row>
    <row r="11428" spans="1:12">
      <c r="A11428" s="888">
        <v>11</v>
      </c>
      <c r="B11428" s="605"/>
      <c r="C11428" s="606" t="s">
        <v>36644</v>
      </c>
      <c r="D11428" s="805"/>
      <c r="E11428" s="806"/>
      <c r="F11428" s="600"/>
      <c r="G11428" s="611"/>
      <c r="H11428" s="86" t="s">
        <v>1433</v>
      </c>
      <c r="I11428" s="86" t="s">
        <v>1388</v>
      </c>
      <c r="J11428" s="86" t="s">
        <v>135</v>
      </c>
      <c r="K11428" s="807">
        <v>43595</v>
      </c>
      <c r="L11428" s="86" t="s">
        <v>1136</v>
      </c>
    </row>
    <row r="11429" spans="1:12">
      <c r="A11429" s="888">
        <v>12</v>
      </c>
      <c r="B11429" s="605"/>
      <c r="C11429" s="606" t="s">
        <v>36645</v>
      </c>
      <c r="D11429" s="805"/>
      <c r="E11429" s="806"/>
      <c r="F11429" s="600"/>
      <c r="G11429" s="611"/>
      <c r="H11429" s="86" t="s">
        <v>90</v>
      </c>
      <c r="I11429" s="86" t="s">
        <v>1175</v>
      </c>
      <c r="J11429" s="86" t="s">
        <v>135</v>
      </c>
      <c r="K11429" s="807">
        <v>43595</v>
      </c>
      <c r="L11429" s="86" t="s">
        <v>1136</v>
      </c>
    </row>
    <row r="11430" spans="1:12">
      <c r="A11430" s="888">
        <v>13</v>
      </c>
      <c r="B11430" s="605"/>
      <c r="C11430" s="606" t="s">
        <v>36646</v>
      </c>
      <c r="D11430" s="805"/>
      <c r="E11430" s="806"/>
      <c r="F11430" s="600"/>
      <c r="G11430" s="611"/>
      <c r="H11430" s="86" t="s">
        <v>90</v>
      </c>
      <c r="I11430" s="86" t="s">
        <v>1175</v>
      </c>
      <c r="J11430" s="86" t="s">
        <v>135</v>
      </c>
      <c r="K11430" s="807">
        <v>43592</v>
      </c>
      <c r="L11430" s="86" t="s">
        <v>1136</v>
      </c>
    </row>
    <row r="11431" spans="1:12">
      <c r="A11431" s="888">
        <v>14</v>
      </c>
      <c r="B11431" s="605"/>
      <c r="C11431" s="606" t="s">
        <v>36647</v>
      </c>
      <c r="D11431" s="805"/>
      <c r="E11431" s="806"/>
      <c r="F11431" s="600"/>
      <c r="G11431" s="611"/>
      <c r="H11431" s="86" t="s">
        <v>90</v>
      </c>
      <c r="I11431" s="86" t="s">
        <v>1175</v>
      </c>
      <c r="J11431" s="86" t="s">
        <v>135</v>
      </c>
      <c r="K11431" s="807">
        <v>43595</v>
      </c>
      <c r="L11431" s="86" t="s">
        <v>1136</v>
      </c>
    </row>
    <row r="11432" spans="1:12">
      <c r="A11432" s="888">
        <v>15</v>
      </c>
      <c r="B11432" s="605"/>
      <c r="C11432" s="606" t="s">
        <v>36648</v>
      </c>
      <c r="D11432" s="805"/>
      <c r="E11432" s="806"/>
      <c r="F11432" s="600"/>
      <c r="G11432" s="611"/>
      <c r="H11432" s="86" t="s">
        <v>1433</v>
      </c>
      <c r="I11432" s="86" t="s">
        <v>1388</v>
      </c>
      <c r="J11432" s="86" t="s">
        <v>135</v>
      </c>
      <c r="K11432" s="807">
        <v>43595</v>
      </c>
      <c r="L11432" s="86" t="s">
        <v>1136</v>
      </c>
    </row>
    <row r="11433" spans="1:12">
      <c r="A11433" s="888">
        <v>16</v>
      </c>
      <c r="B11433" s="605"/>
      <c r="C11433" s="606" t="s">
        <v>36649</v>
      </c>
      <c r="D11433" s="805"/>
      <c r="E11433" s="806"/>
      <c r="F11433" s="600"/>
      <c r="G11433" s="611"/>
      <c r="H11433" s="86" t="s">
        <v>36650</v>
      </c>
      <c r="I11433" s="86" t="s">
        <v>1284</v>
      </c>
      <c r="J11433" s="86" t="s">
        <v>135</v>
      </c>
      <c r="K11433" s="807">
        <v>43593</v>
      </c>
      <c r="L11433" s="86" t="s">
        <v>1136</v>
      </c>
    </row>
    <row r="11434" spans="1:12">
      <c r="A11434" s="526">
        <v>17</v>
      </c>
      <c r="B11434" s="306"/>
      <c r="C11434" s="307" t="s">
        <v>36651</v>
      </c>
      <c r="D11434" s="714"/>
      <c r="E11434" s="389"/>
      <c r="F11434" s="137"/>
      <c r="G11434" s="390"/>
      <c r="H11434" s="256" t="s">
        <v>285</v>
      </c>
      <c r="I11434" s="256" t="s">
        <v>286</v>
      </c>
      <c r="J11434" s="256" t="s">
        <v>135</v>
      </c>
      <c r="K11434" s="257">
        <v>43592</v>
      </c>
      <c r="L11434" s="395" t="s">
        <v>391</v>
      </c>
    </row>
    <row r="11435" spans="1:12">
      <c r="A11435" s="888">
        <v>18</v>
      </c>
      <c r="B11435" s="605"/>
      <c r="C11435" s="606" t="s">
        <v>36652</v>
      </c>
      <c r="D11435" s="805"/>
      <c r="E11435" s="806"/>
      <c r="F11435" s="600"/>
      <c r="G11435" s="611"/>
      <c r="H11435" s="86" t="s">
        <v>1592</v>
      </c>
      <c r="I11435" s="86" t="s">
        <v>32381</v>
      </c>
      <c r="J11435" s="86" t="s">
        <v>135</v>
      </c>
      <c r="K11435" s="807">
        <v>43595</v>
      </c>
      <c r="L11435" s="86" t="s">
        <v>1136</v>
      </c>
    </row>
    <row r="11436" spans="1:12">
      <c r="A11436" s="888">
        <v>19</v>
      </c>
      <c r="B11436" s="605"/>
      <c r="C11436" s="606" t="s">
        <v>36653</v>
      </c>
      <c r="D11436" s="805"/>
      <c r="E11436" s="806"/>
      <c r="F11436" s="600"/>
      <c r="G11436" s="611"/>
      <c r="H11436" s="86" t="s">
        <v>90</v>
      </c>
      <c r="I11436" s="86" t="s">
        <v>1175</v>
      </c>
      <c r="J11436" s="86" t="s">
        <v>135</v>
      </c>
      <c r="K11436" s="807">
        <v>43595</v>
      </c>
      <c r="L11436" s="86" t="s">
        <v>1136</v>
      </c>
    </row>
    <row r="11437" spans="1:12" ht="30">
      <c r="A11437" s="526">
        <v>20</v>
      </c>
      <c r="B11437" s="306"/>
      <c r="C11437" s="307" t="s">
        <v>36654</v>
      </c>
      <c r="D11437" s="714"/>
      <c r="E11437" s="389"/>
      <c r="F11437" s="137"/>
      <c r="G11437" s="390"/>
      <c r="H11437" s="256" t="s">
        <v>2450</v>
      </c>
      <c r="I11437" s="256" t="s">
        <v>36655</v>
      </c>
      <c r="J11437" s="256" t="s">
        <v>135</v>
      </c>
      <c r="K11437" s="257">
        <v>43593</v>
      </c>
      <c r="L11437" s="395"/>
    </row>
    <row r="11438" spans="1:12">
      <c r="A11438" s="888">
        <v>21</v>
      </c>
      <c r="B11438" s="605"/>
      <c r="C11438" s="606" t="s">
        <v>36656</v>
      </c>
      <c r="D11438" s="805"/>
      <c r="E11438" s="806"/>
      <c r="F11438" s="600"/>
      <c r="G11438" s="611"/>
      <c r="H11438" s="86" t="s">
        <v>205</v>
      </c>
      <c r="I11438" s="86" t="s">
        <v>900</v>
      </c>
      <c r="J11438" s="86" t="s">
        <v>135</v>
      </c>
      <c r="K11438" s="807">
        <v>43593</v>
      </c>
      <c r="L11438" s="86" t="s">
        <v>1136</v>
      </c>
    </row>
    <row r="11439" spans="1:12">
      <c r="A11439" s="888">
        <v>22</v>
      </c>
      <c r="B11439" s="605"/>
      <c r="C11439" s="606" t="s">
        <v>36657</v>
      </c>
      <c r="D11439" s="805"/>
      <c r="E11439" s="806"/>
      <c r="F11439" s="600"/>
      <c r="G11439" s="611"/>
      <c r="H11439" s="86" t="s">
        <v>90</v>
      </c>
      <c r="I11439" s="86" t="s">
        <v>1175</v>
      </c>
      <c r="J11439" s="86" t="s">
        <v>135</v>
      </c>
      <c r="K11439" s="807">
        <v>43592</v>
      </c>
      <c r="L11439" s="86" t="s">
        <v>1136</v>
      </c>
    </row>
    <row r="11440" spans="1:12">
      <c r="A11440" s="888">
        <v>23</v>
      </c>
      <c r="B11440" s="605"/>
      <c r="C11440" s="606" t="s">
        <v>36658</v>
      </c>
      <c r="D11440" s="805"/>
      <c r="E11440" s="806"/>
      <c r="F11440" s="600"/>
      <c r="G11440" s="611"/>
      <c r="H11440" s="86" t="s">
        <v>5017</v>
      </c>
      <c r="I11440" s="86" t="s">
        <v>1787</v>
      </c>
      <c r="J11440" s="86" t="s">
        <v>135</v>
      </c>
      <c r="K11440" s="807">
        <v>43595</v>
      </c>
      <c r="L11440" s="86" t="s">
        <v>1136</v>
      </c>
    </row>
    <row r="11441" spans="1:12">
      <c r="A11441" s="888">
        <v>24</v>
      </c>
      <c r="B11441" s="605"/>
      <c r="C11441" s="606" t="s">
        <v>36659</v>
      </c>
      <c r="D11441" s="805"/>
      <c r="E11441" s="806"/>
      <c r="F11441" s="600"/>
      <c r="G11441" s="611"/>
      <c r="H11441" s="86" t="s">
        <v>339</v>
      </c>
      <c r="I11441" s="86" t="s">
        <v>4219</v>
      </c>
      <c r="J11441" s="86" t="s">
        <v>135</v>
      </c>
      <c r="K11441" s="807">
        <v>43595</v>
      </c>
      <c r="L11441" s="86" t="s">
        <v>1136</v>
      </c>
    </row>
    <row r="11442" spans="1:12">
      <c r="A11442" s="888">
        <v>25</v>
      </c>
      <c r="B11442" s="605"/>
      <c r="C11442" s="606" t="s">
        <v>36660</v>
      </c>
      <c r="D11442" s="805"/>
      <c r="E11442" s="806"/>
      <c r="F11442" s="600"/>
      <c r="G11442" s="611"/>
      <c r="H11442" s="86" t="s">
        <v>90</v>
      </c>
      <c r="I11442" s="86" t="s">
        <v>1175</v>
      </c>
      <c r="J11442" s="86" t="s">
        <v>135</v>
      </c>
      <c r="K11442" s="807">
        <v>43593</v>
      </c>
      <c r="L11442" s="86" t="s">
        <v>1136</v>
      </c>
    </row>
    <row r="11443" spans="1:12">
      <c r="A11443" s="888">
        <v>26</v>
      </c>
      <c r="B11443" s="605"/>
      <c r="C11443" s="606" t="s">
        <v>36661</v>
      </c>
      <c r="D11443" s="820">
        <v>1</v>
      </c>
      <c r="E11443" s="806"/>
      <c r="F11443" s="600"/>
      <c r="G11443" s="611"/>
      <c r="H11443" s="86" t="s">
        <v>1339</v>
      </c>
      <c r="I11443" s="86" t="s">
        <v>1388</v>
      </c>
      <c r="J11443" s="86" t="s">
        <v>135</v>
      </c>
      <c r="K11443" s="807">
        <v>43592</v>
      </c>
      <c r="L11443" s="86" t="s">
        <v>1136</v>
      </c>
    </row>
    <row r="11444" spans="1:12">
      <c r="A11444" s="888">
        <v>27</v>
      </c>
      <c r="B11444" s="605"/>
      <c r="C11444" s="606" t="s">
        <v>36662</v>
      </c>
      <c r="D11444" s="805"/>
      <c r="E11444" s="806"/>
      <c r="F11444" s="600"/>
      <c r="G11444" s="611"/>
      <c r="H11444" s="86" t="s">
        <v>131</v>
      </c>
      <c r="I11444" s="86" t="s">
        <v>1388</v>
      </c>
      <c r="J11444" s="86" t="s">
        <v>135</v>
      </c>
      <c r="K11444" s="807">
        <v>43595</v>
      </c>
      <c r="L11444" s="86" t="s">
        <v>1136</v>
      </c>
    </row>
    <row r="11445" spans="1:12">
      <c r="A11445" s="888">
        <v>28</v>
      </c>
      <c r="B11445" s="605"/>
      <c r="C11445" s="606" t="s">
        <v>36663</v>
      </c>
      <c r="D11445" s="805"/>
      <c r="E11445" s="806"/>
      <c r="F11445" s="600"/>
      <c r="G11445" s="611"/>
      <c r="H11445" s="86" t="s">
        <v>90</v>
      </c>
      <c r="I11445" s="86" t="s">
        <v>1175</v>
      </c>
      <c r="J11445" s="86" t="s">
        <v>135</v>
      </c>
      <c r="K11445" s="807">
        <v>43595</v>
      </c>
      <c r="L11445" s="86" t="s">
        <v>1136</v>
      </c>
    </row>
    <row r="11446" spans="1:12">
      <c r="A11446" s="526">
        <v>29</v>
      </c>
      <c r="B11446" s="306"/>
      <c r="C11446" s="307" t="s">
        <v>36664</v>
      </c>
      <c r="D11446" s="714"/>
      <c r="E11446" s="389"/>
      <c r="F11446" s="137"/>
      <c r="G11446" s="390"/>
      <c r="H11446" s="256" t="s">
        <v>285</v>
      </c>
      <c r="I11446" s="256" t="s">
        <v>286</v>
      </c>
      <c r="J11446" s="256" t="s">
        <v>135</v>
      </c>
      <c r="K11446" s="257">
        <v>43592</v>
      </c>
      <c r="L11446" s="395" t="s">
        <v>391</v>
      </c>
    </row>
    <row r="11447" spans="1:12">
      <c r="A11447" s="526">
        <v>30</v>
      </c>
      <c r="B11447" s="306"/>
      <c r="C11447" s="307"/>
      <c r="D11447" s="523" t="s">
        <v>14416</v>
      </c>
      <c r="E11447" s="389"/>
      <c r="F11447" s="137"/>
      <c r="G11447" s="390"/>
      <c r="H11447" s="256" t="s">
        <v>339</v>
      </c>
      <c r="I11447" s="256" t="s">
        <v>1392</v>
      </c>
      <c r="J11447" s="256" t="s">
        <v>135</v>
      </c>
      <c r="K11447" s="257">
        <v>43595</v>
      </c>
      <c r="L11447" s="395" t="s">
        <v>391</v>
      </c>
    </row>
    <row r="11448" spans="1:12">
      <c r="A11448" s="526">
        <v>31</v>
      </c>
      <c r="B11448" s="306"/>
      <c r="C11448" s="307" t="s">
        <v>36665</v>
      </c>
      <c r="D11448" s="714"/>
      <c r="E11448" s="389"/>
      <c r="F11448" s="137"/>
      <c r="G11448" s="390"/>
      <c r="H11448" s="256" t="s">
        <v>339</v>
      </c>
      <c r="I11448" s="256" t="s">
        <v>1392</v>
      </c>
      <c r="J11448" s="256" t="s">
        <v>135</v>
      </c>
      <c r="K11448" s="257">
        <v>43595</v>
      </c>
      <c r="L11448" s="395" t="s">
        <v>391</v>
      </c>
    </row>
    <row r="11449" spans="1:12">
      <c r="A11449" s="526">
        <v>32</v>
      </c>
      <c r="B11449" s="306"/>
      <c r="C11449" s="307" t="s">
        <v>36666</v>
      </c>
      <c r="D11449" s="714"/>
      <c r="E11449" s="389"/>
      <c r="F11449" s="137"/>
      <c r="G11449" s="390"/>
      <c r="H11449" s="256" t="s">
        <v>829</v>
      </c>
      <c r="I11449" s="256" t="s">
        <v>1392</v>
      </c>
      <c r="J11449" s="256" t="s">
        <v>135</v>
      </c>
      <c r="K11449" s="257">
        <v>43595</v>
      </c>
      <c r="L11449" s="395" t="s">
        <v>391</v>
      </c>
    </row>
    <row r="11450" spans="1:12">
      <c r="A11450" s="526">
        <v>33</v>
      </c>
      <c r="B11450" s="306"/>
      <c r="C11450" s="307" t="s">
        <v>36667</v>
      </c>
      <c r="D11450" s="714"/>
      <c r="E11450" s="389"/>
      <c r="F11450" s="137"/>
      <c r="G11450" s="390"/>
      <c r="H11450" s="256" t="s">
        <v>339</v>
      </c>
      <c r="I11450" s="256" t="s">
        <v>1392</v>
      </c>
      <c r="J11450" s="256" t="s">
        <v>135</v>
      </c>
      <c r="K11450" s="257">
        <v>43595</v>
      </c>
      <c r="L11450" s="395" t="s">
        <v>391</v>
      </c>
    </row>
    <row r="11451" spans="1:12" ht="30">
      <c r="A11451" s="888">
        <v>34</v>
      </c>
      <c r="B11451" s="605" t="s">
        <v>238</v>
      </c>
      <c r="C11451" s="606" t="s">
        <v>36668</v>
      </c>
      <c r="D11451" s="805"/>
      <c r="E11451" s="806"/>
      <c r="F11451" s="600"/>
      <c r="G11451" s="611"/>
      <c r="H11451" s="86" t="s">
        <v>36669</v>
      </c>
      <c r="I11451" s="86" t="s">
        <v>36670</v>
      </c>
      <c r="J11451" s="86" t="s">
        <v>135</v>
      </c>
      <c r="K11451" s="807">
        <v>43595</v>
      </c>
      <c r="L11451" s="86" t="s">
        <v>1136</v>
      </c>
    </row>
    <row r="11452" spans="1:12">
      <c r="A11452" s="888">
        <v>35</v>
      </c>
      <c r="B11452" s="605" t="s">
        <v>238</v>
      </c>
      <c r="C11452" s="606" t="s">
        <v>36671</v>
      </c>
      <c r="D11452" s="805"/>
      <c r="E11452" s="806"/>
      <c r="F11452" s="600"/>
      <c r="G11452" s="611"/>
      <c r="H11452" s="86" t="s">
        <v>90</v>
      </c>
      <c r="I11452" s="86" t="s">
        <v>1175</v>
      </c>
      <c r="J11452" s="86" t="s">
        <v>135</v>
      </c>
      <c r="K11452" s="807">
        <v>43595</v>
      </c>
      <c r="L11452" s="86" t="s">
        <v>1136</v>
      </c>
    </row>
    <row r="11453" spans="1:12">
      <c r="A11453" s="888">
        <v>36</v>
      </c>
      <c r="B11453" s="605" t="s">
        <v>238</v>
      </c>
      <c r="C11453" s="606" t="s">
        <v>36672</v>
      </c>
      <c r="D11453" s="805"/>
      <c r="E11453" s="806"/>
      <c r="F11453" s="600"/>
      <c r="G11453" s="611"/>
      <c r="H11453" s="86" t="s">
        <v>90</v>
      </c>
      <c r="I11453" s="86" t="s">
        <v>1175</v>
      </c>
      <c r="J11453" s="86" t="s">
        <v>135</v>
      </c>
      <c r="K11453" s="807">
        <v>43595</v>
      </c>
      <c r="L11453" s="86" t="s">
        <v>1136</v>
      </c>
    </row>
    <row r="11454" spans="1:12">
      <c r="A11454" s="888">
        <v>37</v>
      </c>
      <c r="B11454" s="605" t="s">
        <v>238</v>
      </c>
      <c r="C11454" s="606" t="s">
        <v>2615</v>
      </c>
      <c r="D11454" s="805"/>
      <c r="E11454" s="806"/>
      <c r="F11454" s="600"/>
      <c r="G11454" s="611"/>
      <c r="H11454" s="86" t="s">
        <v>90</v>
      </c>
      <c r="I11454" s="86" t="s">
        <v>1175</v>
      </c>
      <c r="J11454" s="86" t="s">
        <v>135</v>
      </c>
      <c r="K11454" s="807">
        <v>43595</v>
      </c>
      <c r="L11454" s="86" t="s">
        <v>1136</v>
      </c>
    </row>
    <row r="11455" spans="1:12">
      <c r="A11455" s="888">
        <v>38</v>
      </c>
      <c r="B11455" s="605" t="s">
        <v>238</v>
      </c>
      <c r="C11455" s="606" t="s">
        <v>36673</v>
      </c>
      <c r="D11455" s="805"/>
      <c r="E11455" s="806"/>
      <c r="F11455" s="600"/>
      <c r="G11455" s="611"/>
      <c r="H11455" s="86" t="s">
        <v>90</v>
      </c>
      <c r="I11455" s="86" t="s">
        <v>1175</v>
      </c>
      <c r="J11455" s="86" t="s">
        <v>135</v>
      </c>
      <c r="K11455" s="807">
        <v>43595</v>
      </c>
      <c r="L11455" s="86" t="s">
        <v>1136</v>
      </c>
    </row>
    <row r="11456" spans="1:12">
      <c r="A11456" s="888">
        <v>39</v>
      </c>
      <c r="B11456" s="605" t="s">
        <v>238</v>
      </c>
      <c r="C11456" s="606" t="s">
        <v>31961</v>
      </c>
      <c r="D11456" s="805"/>
      <c r="E11456" s="806"/>
      <c r="F11456" s="600"/>
      <c r="G11456" s="611"/>
      <c r="H11456" s="86" t="s">
        <v>90</v>
      </c>
      <c r="I11456" s="86" t="s">
        <v>1175</v>
      </c>
      <c r="J11456" s="86" t="s">
        <v>135</v>
      </c>
      <c r="K11456" s="807">
        <v>43595</v>
      </c>
      <c r="L11456" s="86" t="s">
        <v>1136</v>
      </c>
    </row>
    <row r="11457" spans="1:12">
      <c r="A11457" s="804"/>
      <c r="B11457" s="605" t="s">
        <v>238</v>
      </c>
      <c r="C11457" s="606" t="s">
        <v>36674</v>
      </c>
      <c r="D11457" s="805"/>
      <c r="E11457" s="806"/>
      <c r="F11457" s="600"/>
      <c r="G11457" s="611"/>
      <c r="H11457" s="86" t="s">
        <v>90</v>
      </c>
      <c r="I11457" s="86" t="s">
        <v>1175</v>
      </c>
      <c r="J11457" s="86" t="s">
        <v>135</v>
      </c>
      <c r="K11457" s="807">
        <v>43595</v>
      </c>
      <c r="L11457" s="86" t="s">
        <v>1136</v>
      </c>
    </row>
    <row r="11458" spans="1:12">
      <c r="A11458" s="1518" t="s">
        <v>36675</v>
      </c>
      <c r="B11458" s="1517"/>
      <c r="C11458" s="1517"/>
      <c r="D11458" s="1517"/>
      <c r="E11458" s="1517"/>
      <c r="F11458" s="1517"/>
      <c r="G11458" s="1517"/>
      <c r="H11458" s="1517"/>
      <c r="I11458" s="1517"/>
      <c r="J11458" s="1517"/>
      <c r="K11458" s="1517"/>
      <c r="L11458" s="1517"/>
    </row>
    <row r="11459" spans="1:12" ht="45">
      <c r="A11459" s="504">
        <v>1</v>
      </c>
      <c r="B11459" s="844" t="s">
        <v>14921</v>
      </c>
      <c r="C11459" s="845" t="s">
        <v>36676</v>
      </c>
      <c r="D11459" s="846"/>
      <c r="E11459" s="847"/>
      <c r="F11459" s="900"/>
      <c r="G11459" s="849" t="s">
        <v>100</v>
      </c>
      <c r="H11459" s="256" t="s">
        <v>14928</v>
      </c>
      <c r="I11459" s="256" t="s">
        <v>558</v>
      </c>
      <c r="J11459" s="256" t="s">
        <v>844</v>
      </c>
      <c r="K11459" s="257">
        <v>43591</v>
      </c>
      <c r="L11459" s="256" t="s">
        <v>33120</v>
      </c>
    </row>
    <row r="11460" spans="1:12">
      <c r="A11460" s="1554" t="s">
        <v>36677</v>
      </c>
      <c r="B11460" s="1517"/>
      <c r="C11460" s="1517"/>
      <c r="D11460" s="1517"/>
      <c r="E11460" s="1517"/>
      <c r="F11460" s="1517"/>
      <c r="G11460" s="1517"/>
      <c r="H11460" s="1517"/>
      <c r="I11460" s="1517"/>
      <c r="J11460" s="1517"/>
      <c r="K11460" s="1517"/>
      <c r="L11460" s="1517"/>
    </row>
    <row r="11461" spans="1:12" ht="30">
      <c r="A11461" s="888">
        <v>1</v>
      </c>
      <c r="B11461" s="605" t="s">
        <v>1610</v>
      </c>
      <c r="C11461" s="606" t="s">
        <v>36678</v>
      </c>
      <c r="D11461" s="805"/>
      <c r="E11461" s="806"/>
      <c r="F11461" s="600"/>
      <c r="G11461" s="611" t="s">
        <v>1822</v>
      </c>
      <c r="H11461" s="86" t="s">
        <v>36525</v>
      </c>
      <c r="I11461" s="86" t="s">
        <v>36452</v>
      </c>
      <c r="J11461" s="86"/>
      <c r="K11461" s="821"/>
      <c r="L11461" s="86" t="s">
        <v>1136</v>
      </c>
    </row>
    <row r="11462" spans="1:12">
      <c r="A11462" s="888">
        <v>2</v>
      </c>
      <c r="B11462" s="605" t="s">
        <v>1610</v>
      </c>
      <c r="C11462" s="606" t="s">
        <v>36679</v>
      </c>
      <c r="D11462" s="805"/>
      <c r="E11462" s="806"/>
      <c r="F11462" s="600"/>
      <c r="G11462" s="611" t="s">
        <v>1822</v>
      </c>
      <c r="H11462" s="86" t="s">
        <v>36530</v>
      </c>
      <c r="I11462" s="86" t="s">
        <v>633</v>
      </c>
      <c r="J11462" s="86"/>
      <c r="K11462" s="821"/>
      <c r="L11462" s="86" t="s">
        <v>1136</v>
      </c>
    </row>
    <row r="11463" spans="1:12">
      <c r="A11463" s="888">
        <v>3</v>
      </c>
      <c r="B11463" s="605" t="s">
        <v>1610</v>
      </c>
      <c r="C11463" s="606" t="s">
        <v>36680</v>
      </c>
      <c r="D11463" s="805"/>
      <c r="E11463" s="806"/>
      <c r="F11463" s="600"/>
      <c r="G11463" s="611" t="s">
        <v>1822</v>
      </c>
      <c r="H11463" s="86" t="s">
        <v>36530</v>
      </c>
      <c r="I11463" s="86" t="s">
        <v>633</v>
      </c>
      <c r="J11463" s="86"/>
      <c r="K11463" s="821"/>
      <c r="L11463" s="86" t="s">
        <v>1136</v>
      </c>
    </row>
    <row r="11464" spans="1:12">
      <c r="A11464" s="888">
        <v>4</v>
      </c>
      <c r="B11464" s="605" t="s">
        <v>1610</v>
      </c>
      <c r="C11464" s="606" t="s">
        <v>36681</v>
      </c>
      <c r="D11464" s="805"/>
      <c r="E11464" s="806"/>
      <c r="F11464" s="600"/>
      <c r="G11464" s="611" t="s">
        <v>1822</v>
      </c>
      <c r="H11464" s="86" t="s">
        <v>36530</v>
      </c>
      <c r="I11464" s="86" t="s">
        <v>633</v>
      </c>
      <c r="J11464" s="86"/>
      <c r="K11464" s="821"/>
      <c r="L11464" s="86" t="s">
        <v>1136</v>
      </c>
    </row>
    <row r="11465" spans="1:12">
      <c r="A11465" s="888">
        <v>5</v>
      </c>
      <c r="B11465" s="605" t="s">
        <v>1610</v>
      </c>
      <c r="C11465" s="606" t="s">
        <v>36682</v>
      </c>
      <c r="D11465" s="805"/>
      <c r="E11465" s="806"/>
      <c r="F11465" s="600"/>
      <c r="G11465" s="611" t="s">
        <v>1822</v>
      </c>
      <c r="H11465" s="86" t="s">
        <v>36530</v>
      </c>
      <c r="I11465" s="86" t="s">
        <v>633</v>
      </c>
      <c r="J11465" s="86"/>
      <c r="K11465" s="821"/>
      <c r="L11465" s="86" t="s">
        <v>1136</v>
      </c>
    </row>
    <row r="11466" spans="1:12">
      <c r="A11466" s="888">
        <v>6</v>
      </c>
      <c r="B11466" s="605" t="s">
        <v>1610</v>
      </c>
      <c r="C11466" s="606" t="s">
        <v>36683</v>
      </c>
      <c r="D11466" s="805"/>
      <c r="E11466" s="806"/>
      <c r="F11466" s="600"/>
      <c r="G11466" s="611" t="s">
        <v>1822</v>
      </c>
      <c r="H11466" s="86" t="s">
        <v>36530</v>
      </c>
      <c r="I11466" s="86" t="s">
        <v>633</v>
      </c>
      <c r="J11466" s="86"/>
      <c r="K11466" s="821"/>
      <c r="L11466" s="86" t="s">
        <v>1136</v>
      </c>
    </row>
    <row r="11467" spans="1:12">
      <c r="A11467" s="888">
        <v>7</v>
      </c>
      <c r="B11467" s="605" t="s">
        <v>1610</v>
      </c>
      <c r="C11467" s="606" t="s">
        <v>36684</v>
      </c>
      <c r="D11467" s="805"/>
      <c r="E11467" s="806"/>
      <c r="F11467" s="600"/>
      <c r="G11467" s="611" t="s">
        <v>1822</v>
      </c>
      <c r="H11467" s="86" t="s">
        <v>36530</v>
      </c>
      <c r="I11467" s="86" t="s">
        <v>633</v>
      </c>
      <c r="J11467" s="86"/>
      <c r="K11467" s="821"/>
      <c r="L11467" s="86" t="s">
        <v>1136</v>
      </c>
    </row>
    <row r="11468" spans="1:12">
      <c r="A11468" s="888">
        <v>8</v>
      </c>
      <c r="B11468" s="605" t="s">
        <v>1610</v>
      </c>
      <c r="C11468" s="606" t="s">
        <v>36685</v>
      </c>
      <c r="D11468" s="805"/>
      <c r="E11468" s="806"/>
      <c r="F11468" s="600"/>
      <c r="G11468" s="611" t="s">
        <v>1822</v>
      </c>
      <c r="H11468" s="86" t="s">
        <v>36530</v>
      </c>
      <c r="I11468" s="86" t="s">
        <v>633</v>
      </c>
      <c r="J11468" s="86"/>
      <c r="K11468" s="821"/>
      <c r="L11468" s="86" t="s">
        <v>1136</v>
      </c>
    </row>
    <row r="11469" spans="1:12">
      <c r="A11469" s="888">
        <v>9</v>
      </c>
      <c r="B11469" s="605" t="s">
        <v>1610</v>
      </c>
      <c r="C11469" s="606" t="s">
        <v>36686</v>
      </c>
      <c r="D11469" s="805"/>
      <c r="E11469" s="806"/>
      <c r="F11469" s="600"/>
      <c r="G11469" s="611" t="s">
        <v>1822</v>
      </c>
      <c r="H11469" s="86" t="s">
        <v>36530</v>
      </c>
      <c r="I11469" s="86" t="s">
        <v>633</v>
      </c>
      <c r="J11469" s="86"/>
      <c r="K11469" s="821"/>
      <c r="L11469" s="86" t="s">
        <v>1136</v>
      </c>
    </row>
    <row r="11470" spans="1:12">
      <c r="A11470" s="888">
        <v>10</v>
      </c>
      <c r="B11470" s="605" t="s">
        <v>1610</v>
      </c>
      <c r="C11470" s="606" t="s">
        <v>36687</v>
      </c>
      <c r="D11470" s="805"/>
      <c r="E11470" s="806"/>
      <c r="F11470" s="600"/>
      <c r="G11470" s="611" t="s">
        <v>1822</v>
      </c>
      <c r="H11470" s="86" t="s">
        <v>36530</v>
      </c>
      <c r="I11470" s="86" t="s">
        <v>633</v>
      </c>
      <c r="J11470" s="86"/>
      <c r="K11470" s="821"/>
      <c r="L11470" s="86" t="s">
        <v>1136</v>
      </c>
    </row>
    <row r="11471" spans="1:12">
      <c r="A11471" s="888">
        <v>11</v>
      </c>
      <c r="B11471" s="605" t="s">
        <v>1610</v>
      </c>
      <c r="C11471" s="606" t="s">
        <v>36688</v>
      </c>
      <c r="D11471" s="805"/>
      <c r="E11471" s="806"/>
      <c r="F11471" s="600"/>
      <c r="G11471" s="611" t="s">
        <v>1822</v>
      </c>
      <c r="H11471" s="86" t="s">
        <v>36530</v>
      </c>
      <c r="I11471" s="86" t="s">
        <v>633</v>
      </c>
      <c r="J11471" s="86"/>
      <c r="K11471" s="821"/>
      <c r="L11471" s="86" t="s">
        <v>1136</v>
      </c>
    </row>
    <row r="11472" spans="1:12" ht="30">
      <c r="A11472" s="888">
        <v>12</v>
      </c>
      <c r="B11472" s="605" t="s">
        <v>1610</v>
      </c>
      <c r="C11472" s="606" t="s">
        <v>36689</v>
      </c>
      <c r="D11472" s="805"/>
      <c r="E11472" s="806"/>
      <c r="F11472" s="600"/>
      <c r="G11472" s="611" t="s">
        <v>1822</v>
      </c>
      <c r="H11472" s="86" t="s">
        <v>36525</v>
      </c>
      <c r="I11472" s="86" t="s">
        <v>36452</v>
      </c>
      <c r="J11472" s="86"/>
      <c r="K11472" s="821"/>
      <c r="L11472" s="86" t="s">
        <v>1136</v>
      </c>
    </row>
    <row r="11473" spans="1:12" ht="30">
      <c r="A11473" s="888">
        <v>13</v>
      </c>
      <c r="B11473" s="605" t="s">
        <v>1610</v>
      </c>
      <c r="C11473" s="606" t="s">
        <v>36690</v>
      </c>
      <c r="D11473" s="805"/>
      <c r="E11473" s="806"/>
      <c r="F11473" s="600"/>
      <c r="G11473" s="611" t="s">
        <v>1822</v>
      </c>
      <c r="H11473" s="86" t="s">
        <v>36691</v>
      </c>
      <c r="I11473" s="86" t="s">
        <v>36533</v>
      </c>
      <c r="J11473" s="86"/>
      <c r="K11473" s="821"/>
      <c r="L11473" s="86" t="s">
        <v>1136</v>
      </c>
    </row>
    <row r="11474" spans="1:12">
      <c r="A11474" s="888">
        <v>14</v>
      </c>
      <c r="B11474" s="605" t="s">
        <v>1610</v>
      </c>
      <c r="C11474" s="606" t="s">
        <v>36692</v>
      </c>
      <c r="D11474" s="805"/>
      <c r="E11474" s="806"/>
      <c r="F11474" s="600"/>
      <c r="G11474" s="611" t="s">
        <v>1822</v>
      </c>
      <c r="H11474" s="86" t="s">
        <v>36530</v>
      </c>
      <c r="I11474" s="86" t="s">
        <v>633</v>
      </c>
      <c r="J11474" s="86"/>
      <c r="K11474" s="821"/>
      <c r="L11474" s="86" t="s">
        <v>1136</v>
      </c>
    </row>
    <row r="11475" spans="1:12">
      <c r="A11475" s="888">
        <v>15</v>
      </c>
      <c r="B11475" s="605" t="s">
        <v>1610</v>
      </c>
      <c r="C11475" s="606" t="s">
        <v>36693</v>
      </c>
      <c r="D11475" s="805"/>
      <c r="E11475" s="806"/>
      <c r="F11475" s="600"/>
      <c r="G11475" s="611" t="s">
        <v>1822</v>
      </c>
      <c r="H11475" s="86" t="s">
        <v>36530</v>
      </c>
      <c r="I11475" s="86" t="s">
        <v>633</v>
      </c>
      <c r="J11475" s="86"/>
      <c r="K11475" s="821"/>
      <c r="L11475" s="86" t="s">
        <v>1136</v>
      </c>
    </row>
    <row r="11476" spans="1:12">
      <c r="A11476" s="888">
        <v>16</v>
      </c>
      <c r="B11476" s="605" t="s">
        <v>1610</v>
      </c>
      <c r="C11476" s="606" t="s">
        <v>36694</v>
      </c>
      <c r="D11476" s="805"/>
      <c r="E11476" s="806"/>
      <c r="F11476" s="600"/>
      <c r="G11476" s="611" t="s">
        <v>1822</v>
      </c>
      <c r="H11476" s="86" t="s">
        <v>36530</v>
      </c>
      <c r="I11476" s="86" t="s">
        <v>633</v>
      </c>
      <c r="J11476" s="86"/>
      <c r="K11476" s="821"/>
      <c r="L11476" s="86" t="s">
        <v>1136</v>
      </c>
    </row>
    <row r="11477" spans="1:12">
      <c r="A11477" s="888">
        <v>17</v>
      </c>
      <c r="B11477" s="605" t="s">
        <v>1610</v>
      </c>
      <c r="C11477" s="606" t="s">
        <v>36695</v>
      </c>
      <c r="D11477" s="805"/>
      <c r="E11477" s="806"/>
      <c r="F11477" s="600"/>
      <c r="G11477" s="611" t="s">
        <v>1822</v>
      </c>
      <c r="H11477" s="86" t="s">
        <v>36530</v>
      </c>
      <c r="I11477" s="86" t="s">
        <v>633</v>
      </c>
      <c r="J11477" s="86"/>
      <c r="K11477" s="821"/>
      <c r="L11477" s="86" t="s">
        <v>1136</v>
      </c>
    </row>
    <row r="11478" spans="1:12">
      <c r="A11478" s="526">
        <v>18</v>
      </c>
      <c r="B11478" s="306" t="s">
        <v>1610</v>
      </c>
      <c r="C11478" s="307" t="s">
        <v>36696</v>
      </c>
      <c r="D11478" s="714"/>
      <c r="E11478" s="389"/>
      <c r="F11478" s="137"/>
      <c r="G11478" s="390" t="s">
        <v>100</v>
      </c>
      <c r="H11478" s="395" t="s">
        <v>36530</v>
      </c>
      <c r="I11478" s="395" t="s">
        <v>633</v>
      </c>
      <c r="J11478" s="81" t="s">
        <v>1176</v>
      </c>
      <c r="K11478" s="655">
        <v>43634</v>
      </c>
      <c r="L11478" s="81"/>
    </row>
    <row r="11479" spans="1:12">
      <c r="A11479" s="888">
        <v>19</v>
      </c>
      <c r="B11479" s="605" t="s">
        <v>1610</v>
      </c>
      <c r="C11479" s="606" t="s">
        <v>36697</v>
      </c>
      <c r="D11479" s="805"/>
      <c r="E11479" s="806"/>
      <c r="F11479" s="600"/>
      <c r="G11479" s="611" t="s">
        <v>1822</v>
      </c>
      <c r="H11479" s="86" t="s">
        <v>36530</v>
      </c>
      <c r="I11479" s="86" t="s">
        <v>633</v>
      </c>
      <c r="J11479" s="86"/>
      <c r="K11479" s="821"/>
      <c r="L11479" s="86" t="s">
        <v>1136</v>
      </c>
    </row>
    <row r="11480" spans="1:12" ht="30">
      <c r="A11480" s="888">
        <v>20</v>
      </c>
      <c r="B11480" s="605" t="s">
        <v>1610</v>
      </c>
      <c r="C11480" s="606" t="s">
        <v>36698</v>
      </c>
      <c r="D11480" s="805"/>
      <c r="E11480" s="806"/>
      <c r="F11480" s="600"/>
      <c r="G11480" s="611" t="s">
        <v>1822</v>
      </c>
      <c r="H11480" s="86" t="s">
        <v>36525</v>
      </c>
      <c r="I11480" s="86" t="s">
        <v>36452</v>
      </c>
      <c r="J11480" s="86"/>
      <c r="K11480" s="821"/>
      <c r="L11480" s="86" t="s">
        <v>1136</v>
      </c>
    </row>
    <row r="11481" spans="1:12" ht="30">
      <c r="A11481" s="526">
        <v>21</v>
      </c>
      <c r="B11481" s="306" t="s">
        <v>1610</v>
      </c>
      <c r="C11481" s="307" t="s">
        <v>18533</v>
      </c>
      <c r="D11481" s="523" t="s">
        <v>36699</v>
      </c>
      <c r="E11481" s="389"/>
      <c r="F11481" s="137"/>
      <c r="G11481" s="390" t="s">
        <v>1822</v>
      </c>
      <c r="H11481" s="395" t="s">
        <v>36530</v>
      </c>
      <c r="I11481" s="395" t="s">
        <v>633</v>
      </c>
      <c r="J11481" s="81" t="s">
        <v>1176</v>
      </c>
      <c r="K11481" s="655">
        <v>43634</v>
      </c>
      <c r="L11481" s="81"/>
    </row>
    <row r="11482" spans="1:12">
      <c r="A11482" s="526">
        <v>22</v>
      </c>
      <c r="B11482" s="306" t="s">
        <v>1726</v>
      </c>
      <c r="C11482" s="307" t="s">
        <v>36700</v>
      </c>
      <c r="D11482" s="714"/>
      <c r="E11482" s="389"/>
      <c r="F11482" s="137"/>
      <c r="G11482" s="390" t="s">
        <v>100</v>
      </c>
      <c r="H11482" s="81" t="s">
        <v>90</v>
      </c>
      <c r="I11482" s="81" t="s">
        <v>1175</v>
      </c>
      <c r="J11482" s="81" t="s">
        <v>135</v>
      </c>
      <c r="K11482" s="655">
        <v>43634</v>
      </c>
      <c r="L11482" s="81"/>
    </row>
    <row r="11483" spans="1:12">
      <c r="A11483" s="526">
        <v>23</v>
      </c>
      <c r="B11483" s="306" t="s">
        <v>36701</v>
      </c>
      <c r="C11483" s="307" t="s">
        <v>36702</v>
      </c>
      <c r="D11483" s="714"/>
      <c r="E11483" s="389"/>
      <c r="F11483" s="137"/>
      <c r="G11483" s="390" t="s">
        <v>100</v>
      </c>
      <c r="H11483" s="81" t="s">
        <v>4862</v>
      </c>
      <c r="I11483" s="81" t="s">
        <v>1175</v>
      </c>
      <c r="J11483" s="81" t="s">
        <v>1308</v>
      </c>
      <c r="K11483" s="655">
        <v>43637</v>
      </c>
      <c r="L11483" s="81" t="s">
        <v>107</v>
      </c>
    </row>
    <row r="11484" spans="1:12">
      <c r="A11484" s="526">
        <v>24</v>
      </c>
      <c r="B11484" s="306" t="s">
        <v>795</v>
      </c>
      <c r="C11484" s="307" t="s">
        <v>36703</v>
      </c>
      <c r="D11484" s="714"/>
      <c r="E11484" s="389"/>
      <c r="F11484" s="137"/>
      <c r="G11484" s="390" t="s">
        <v>100</v>
      </c>
      <c r="H11484" s="81" t="s">
        <v>4862</v>
      </c>
      <c r="I11484" s="81" t="s">
        <v>1175</v>
      </c>
      <c r="J11484" s="81" t="s">
        <v>1308</v>
      </c>
      <c r="K11484" s="655">
        <v>43640</v>
      </c>
      <c r="L11484" s="81" t="s">
        <v>107</v>
      </c>
    </row>
    <row r="11485" spans="1:12" ht="30">
      <c r="A11485" s="888">
        <v>25</v>
      </c>
      <c r="B11485" s="605" t="s">
        <v>33136</v>
      </c>
      <c r="C11485" s="606" t="s">
        <v>36704</v>
      </c>
      <c r="D11485" s="805"/>
      <c r="E11485" s="806"/>
      <c r="F11485" s="600"/>
      <c r="G11485" s="611" t="s">
        <v>1822</v>
      </c>
      <c r="H11485" s="86" t="s">
        <v>36705</v>
      </c>
      <c r="I11485" s="86" t="s">
        <v>36706</v>
      </c>
      <c r="J11485" s="86"/>
      <c r="K11485" s="821"/>
      <c r="L11485" s="86" t="s">
        <v>1136</v>
      </c>
    </row>
    <row r="11486" spans="1:12" ht="30">
      <c r="A11486" s="888">
        <v>26</v>
      </c>
      <c r="B11486" s="605" t="s">
        <v>1839</v>
      </c>
      <c r="C11486" s="606" t="s">
        <v>36707</v>
      </c>
      <c r="D11486" s="805"/>
      <c r="E11486" s="806"/>
      <c r="F11486" s="600"/>
      <c r="G11486" s="611" t="s">
        <v>1822</v>
      </c>
      <c r="H11486" s="86" t="s">
        <v>36708</v>
      </c>
      <c r="I11486" s="86" t="s">
        <v>36709</v>
      </c>
      <c r="J11486" s="86"/>
      <c r="K11486" s="821"/>
      <c r="L11486" s="86" t="s">
        <v>1136</v>
      </c>
    </row>
    <row r="11487" spans="1:12">
      <c r="A11487" s="1553" t="s">
        <v>32200</v>
      </c>
      <c r="B11487" s="1517"/>
      <c r="C11487" s="1517"/>
      <c r="D11487" s="1517"/>
      <c r="E11487" s="1517"/>
      <c r="F11487" s="1517"/>
      <c r="G11487" s="1517"/>
      <c r="H11487" s="1517"/>
      <c r="I11487" s="1517"/>
      <c r="J11487" s="1517"/>
      <c r="K11487" s="1517"/>
      <c r="L11487" s="1517"/>
    </row>
    <row r="11488" spans="1:12">
      <c r="A11488" s="888">
        <v>1</v>
      </c>
      <c r="B11488" s="605" t="s">
        <v>238</v>
      </c>
      <c r="C11488" s="606" t="s">
        <v>36710</v>
      </c>
      <c r="D11488" s="805"/>
      <c r="E11488" s="806"/>
      <c r="F11488" s="600"/>
      <c r="G11488" s="611" t="s">
        <v>100</v>
      </c>
      <c r="H11488" s="86" t="s">
        <v>1299</v>
      </c>
      <c r="I11488" s="86" t="s">
        <v>1284</v>
      </c>
      <c r="J11488" s="86" t="s">
        <v>135</v>
      </c>
      <c r="K11488" s="807">
        <v>43592</v>
      </c>
      <c r="L11488" s="86" t="s">
        <v>1136</v>
      </c>
    </row>
    <row r="11489" spans="1:12">
      <c r="A11489" s="888">
        <v>2</v>
      </c>
      <c r="B11489" s="605" t="s">
        <v>51</v>
      </c>
      <c r="C11489" s="606" t="s">
        <v>36711</v>
      </c>
      <c r="D11489" s="805"/>
      <c r="E11489" s="806"/>
      <c r="F11489" s="600"/>
      <c r="G11489" s="611" t="s">
        <v>100</v>
      </c>
      <c r="H11489" s="86" t="s">
        <v>1299</v>
      </c>
      <c r="I11489" s="86" t="s">
        <v>1284</v>
      </c>
      <c r="J11489" s="86" t="s">
        <v>135</v>
      </c>
      <c r="K11489" s="807">
        <v>43592</v>
      </c>
      <c r="L11489" s="86" t="s">
        <v>1136</v>
      </c>
    </row>
    <row r="11490" spans="1:12">
      <c r="A11490" s="1531" t="s">
        <v>36712</v>
      </c>
      <c r="B11490" s="1517"/>
      <c r="C11490" s="1517"/>
      <c r="D11490" s="1517"/>
      <c r="E11490" s="1517"/>
      <c r="F11490" s="1517"/>
      <c r="G11490" s="1517"/>
      <c r="H11490" s="1517"/>
      <c r="I11490" s="1517"/>
      <c r="J11490" s="1517"/>
      <c r="K11490" s="1517"/>
      <c r="L11490" s="1517"/>
    </row>
    <row r="11491" spans="1:12" ht="45">
      <c r="A11491" s="888">
        <v>1</v>
      </c>
      <c r="B11491" s="605" t="s">
        <v>1610</v>
      </c>
      <c r="C11491" s="606" t="s">
        <v>36713</v>
      </c>
      <c r="D11491" s="820" t="s">
        <v>36714</v>
      </c>
      <c r="E11491" s="806"/>
      <c r="F11491" s="600"/>
      <c r="G11491" s="611" t="s">
        <v>1822</v>
      </c>
      <c r="H11491" s="86" t="s">
        <v>1387</v>
      </c>
      <c r="I11491" s="86" t="s">
        <v>36465</v>
      </c>
      <c r="J11491" s="86"/>
      <c r="K11491" s="821"/>
      <c r="L11491" s="86" t="s">
        <v>1136</v>
      </c>
    </row>
    <row r="11492" spans="1:12">
      <c r="A11492" s="888">
        <v>2</v>
      </c>
      <c r="B11492" s="605" t="s">
        <v>1610</v>
      </c>
      <c r="C11492" s="606" t="s">
        <v>36715</v>
      </c>
      <c r="D11492" s="820" t="s">
        <v>26378</v>
      </c>
      <c r="E11492" s="806"/>
      <c r="F11492" s="600"/>
      <c r="G11492" s="611" t="s">
        <v>1822</v>
      </c>
      <c r="H11492" s="86" t="s">
        <v>36716</v>
      </c>
      <c r="I11492" s="86" t="s">
        <v>30965</v>
      </c>
      <c r="J11492" s="86"/>
      <c r="K11492" s="821"/>
      <c r="L11492" s="86" t="s">
        <v>1136</v>
      </c>
    </row>
    <row r="11493" spans="1:12">
      <c r="A11493" s="888">
        <v>3</v>
      </c>
      <c r="B11493" s="605" t="s">
        <v>1610</v>
      </c>
      <c r="C11493" s="606" t="s">
        <v>36717</v>
      </c>
      <c r="D11493" s="820" t="s">
        <v>960</v>
      </c>
      <c r="E11493" s="806"/>
      <c r="F11493" s="600"/>
      <c r="G11493" s="611" t="s">
        <v>1822</v>
      </c>
      <c r="H11493" s="86" t="s">
        <v>36530</v>
      </c>
      <c r="I11493" s="86" t="s">
        <v>633</v>
      </c>
      <c r="J11493" s="86"/>
      <c r="K11493" s="821"/>
      <c r="L11493" s="86" t="s">
        <v>1136</v>
      </c>
    </row>
    <row r="11494" spans="1:12">
      <c r="A11494" s="526">
        <v>4</v>
      </c>
      <c r="B11494" s="306" t="s">
        <v>1610</v>
      </c>
      <c r="C11494" s="307" t="s">
        <v>36718</v>
      </c>
      <c r="D11494" s="523" t="s">
        <v>26378</v>
      </c>
      <c r="E11494" s="389"/>
      <c r="F11494" s="137"/>
      <c r="G11494" s="390" t="s">
        <v>100</v>
      </c>
      <c r="H11494" s="395" t="s">
        <v>36530</v>
      </c>
      <c r="I11494" s="395" t="s">
        <v>633</v>
      </c>
      <c r="J11494" s="81" t="s">
        <v>1176</v>
      </c>
      <c r="K11494" s="655">
        <v>43634</v>
      </c>
      <c r="L11494" s="395"/>
    </row>
    <row r="11495" spans="1:12">
      <c r="A11495" s="1540" t="s">
        <v>36719</v>
      </c>
      <c r="B11495" s="1517"/>
      <c r="C11495" s="1517"/>
      <c r="D11495" s="1517"/>
      <c r="E11495" s="1517"/>
      <c r="F11495" s="1517"/>
      <c r="G11495" s="1517"/>
      <c r="H11495" s="1517"/>
      <c r="I11495" s="1517"/>
      <c r="J11495" s="1517"/>
      <c r="K11495" s="1517"/>
      <c r="L11495" s="1517"/>
    </row>
    <row r="11496" spans="1:12">
      <c r="A11496" s="888">
        <v>1</v>
      </c>
      <c r="B11496" s="605" t="s">
        <v>238</v>
      </c>
      <c r="C11496" s="606" t="s">
        <v>36720</v>
      </c>
      <c r="D11496" s="820"/>
      <c r="E11496" s="599" t="s">
        <v>15128</v>
      </c>
      <c r="F11496" s="600"/>
      <c r="G11496" s="611"/>
      <c r="H11496" s="86" t="s">
        <v>6634</v>
      </c>
      <c r="I11496" s="86" t="s">
        <v>7687</v>
      </c>
      <c r="J11496" s="86" t="s">
        <v>1308</v>
      </c>
      <c r="K11496" s="807">
        <v>43600</v>
      </c>
      <c r="L11496" s="86" t="s">
        <v>107</v>
      </c>
    </row>
    <row r="11497" spans="1:12" ht="30">
      <c r="A11497" s="888">
        <v>2</v>
      </c>
      <c r="B11497" s="605" t="s">
        <v>1157</v>
      </c>
      <c r="C11497" s="606" t="s">
        <v>36721</v>
      </c>
      <c r="D11497" s="820"/>
      <c r="E11497" s="599" t="s">
        <v>15128</v>
      </c>
      <c r="F11497" s="600"/>
      <c r="G11497" s="611"/>
      <c r="H11497" s="86" t="s">
        <v>36722</v>
      </c>
      <c r="I11497" s="86" t="s">
        <v>36723</v>
      </c>
      <c r="J11497" s="86" t="s">
        <v>135</v>
      </c>
      <c r="K11497" s="807">
        <v>43605</v>
      </c>
      <c r="L11497" s="86"/>
    </row>
    <row r="11498" spans="1:12">
      <c r="A11498" s="888">
        <v>3</v>
      </c>
      <c r="B11498" s="605" t="s">
        <v>1157</v>
      </c>
      <c r="C11498" s="606" t="s">
        <v>36724</v>
      </c>
      <c r="D11498" s="805"/>
      <c r="E11498" s="599" t="s">
        <v>15128</v>
      </c>
      <c r="F11498" s="600"/>
      <c r="G11498" s="611"/>
      <c r="H11498" s="86" t="s">
        <v>25373</v>
      </c>
      <c r="I11498" s="86" t="s">
        <v>1388</v>
      </c>
      <c r="J11498" s="86" t="s">
        <v>135</v>
      </c>
      <c r="K11498" s="807">
        <v>43601</v>
      </c>
      <c r="L11498" s="86"/>
    </row>
    <row r="11499" spans="1:12">
      <c r="A11499" s="888">
        <v>4</v>
      </c>
      <c r="B11499" s="605" t="s">
        <v>1157</v>
      </c>
      <c r="C11499" s="606" t="s">
        <v>36725</v>
      </c>
      <c r="D11499" s="820"/>
      <c r="E11499" s="599" t="s">
        <v>15128</v>
      </c>
      <c r="F11499" s="600"/>
      <c r="G11499" s="611"/>
      <c r="H11499" s="86" t="s">
        <v>4670</v>
      </c>
      <c r="I11499" s="86" t="s">
        <v>4233</v>
      </c>
      <c r="J11499" s="86" t="s">
        <v>135</v>
      </c>
      <c r="K11499" s="807">
        <v>43605</v>
      </c>
      <c r="L11499" s="86"/>
    </row>
    <row r="11500" spans="1:12">
      <c r="A11500" s="888">
        <v>5</v>
      </c>
      <c r="B11500" s="605" t="s">
        <v>1157</v>
      </c>
      <c r="C11500" s="606" t="s">
        <v>36726</v>
      </c>
      <c r="D11500" s="820"/>
      <c r="E11500" s="599" t="s">
        <v>15128</v>
      </c>
      <c r="F11500" s="600"/>
      <c r="G11500" s="611"/>
      <c r="H11500" s="86" t="s">
        <v>90</v>
      </c>
      <c r="I11500" s="86" t="s">
        <v>1175</v>
      </c>
      <c r="J11500" s="86" t="s">
        <v>135</v>
      </c>
      <c r="K11500" s="807">
        <v>43605</v>
      </c>
      <c r="L11500" s="86"/>
    </row>
    <row r="11501" spans="1:12" ht="30">
      <c r="A11501" s="888">
        <v>6</v>
      </c>
      <c r="B11501" s="605" t="s">
        <v>1157</v>
      </c>
      <c r="C11501" s="606" t="s">
        <v>36727</v>
      </c>
      <c r="D11501" s="820"/>
      <c r="E11501" s="599" t="s">
        <v>15128</v>
      </c>
      <c r="F11501" s="600"/>
      <c r="G11501" s="611"/>
      <c r="H11501" s="86" t="s">
        <v>5750</v>
      </c>
      <c r="I11501" s="86" t="s">
        <v>5751</v>
      </c>
      <c r="J11501" s="86" t="s">
        <v>135</v>
      </c>
      <c r="K11501" s="807">
        <v>43605</v>
      </c>
      <c r="L11501" s="86"/>
    </row>
    <row r="11502" spans="1:12">
      <c r="A11502" s="526">
        <v>7</v>
      </c>
      <c r="B11502" s="306" t="s">
        <v>1355</v>
      </c>
      <c r="C11502" s="307" t="s">
        <v>36728</v>
      </c>
      <c r="D11502" s="714"/>
      <c r="E11502" s="436" t="s">
        <v>15128</v>
      </c>
      <c r="F11502" s="137"/>
      <c r="G11502" s="390"/>
      <c r="H11502" s="256" t="s">
        <v>285</v>
      </c>
      <c r="I11502" s="256" t="s">
        <v>286</v>
      </c>
      <c r="J11502" s="256" t="s">
        <v>135</v>
      </c>
      <c r="K11502" s="257">
        <v>43604</v>
      </c>
      <c r="L11502" s="395" t="s">
        <v>391</v>
      </c>
    </row>
    <row r="11503" spans="1:12">
      <c r="A11503" s="888">
        <v>8</v>
      </c>
      <c r="B11503" s="605" t="s">
        <v>1355</v>
      </c>
      <c r="C11503" s="606" t="s">
        <v>36729</v>
      </c>
      <c r="D11503" s="805"/>
      <c r="E11503" s="599" t="s">
        <v>15128</v>
      </c>
      <c r="F11503" s="600"/>
      <c r="G11503" s="611"/>
      <c r="H11503" s="86" t="s">
        <v>90</v>
      </c>
      <c r="I11503" s="86" t="s">
        <v>1175</v>
      </c>
      <c r="J11503" s="86" t="s">
        <v>135</v>
      </c>
      <c r="K11503" s="807">
        <v>43604</v>
      </c>
      <c r="L11503" s="86"/>
    </row>
    <row r="11504" spans="1:12">
      <c r="A11504" s="888">
        <v>9</v>
      </c>
      <c r="B11504" s="605" t="s">
        <v>1355</v>
      </c>
      <c r="C11504" s="606" t="s">
        <v>36730</v>
      </c>
      <c r="D11504" s="805"/>
      <c r="E11504" s="599" t="s">
        <v>15128</v>
      </c>
      <c r="F11504" s="600"/>
      <c r="G11504" s="611"/>
      <c r="H11504" s="86" t="s">
        <v>1299</v>
      </c>
      <c r="I11504" s="86" t="s">
        <v>1284</v>
      </c>
      <c r="J11504" s="86" t="s">
        <v>135</v>
      </c>
      <c r="K11504" s="807">
        <v>43604</v>
      </c>
      <c r="L11504" s="86"/>
    </row>
    <row r="11505" spans="1:12">
      <c r="A11505" s="888">
        <v>10</v>
      </c>
      <c r="B11505" s="605" t="s">
        <v>238</v>
      </c>
      <c r="C11505" s="606" t="s">
        <v>36731</v>
      </c>
      <c r="D11505" s="820"/>
      <c r="E11505" s="599" t="s">
        <v>15128</v>
      </c>
      <c r="F11505" s="600"/>
      <c r="G11505" s="611"/>
      <c r="H11505" s="86" t="s">
        <v>36732</v>
      </c>
      <c r="I11505" s="86" t="s">
        <v>36733</v>
      </c>
      <c r="J11505" s="86" t="s">
        <v>1308</v>
      </c>
      <c r="K11505" s="807">
        <v>43605</v>
      </c>
      <c r="L11505" s="86"/>
    </row>
    <row r="11506" spans="1:12">
      <c r="A11506" s="526">
        <v>11</v>
      </c>
      <c r="B11506" s="306" t="s">
        <v>238</v>
      </c>
      <c r="C11506" s="307" t="s">
        <v>36734</v>
      </c>
      <c r="D11506" s="714"/>
      <c r="E11506" s="436" t="s">
        <v>15128</v>
      </c>
      <c r="F11506" s="137"/>
      <c r="G11506" s="390"/>
      <c r="H11506" s="256" t="s">
        <v>1055</v>
      </c>
      <c r="I11506" s="939"/>
      <c r="J11506" s="256" t="s">
        <v>1308</v>
      </c>
      <c r="K11506" s="257">
        <v>43605</v>
      </c>
      <c r="L11506" s="395" t="s">
        <v>391</v>
      </c>
    </row>
    <row r="11507" spans="1:12">
      <c r="A11507" s="888">
        <v>12</v>
      </c>
      <c r="B11507" s="605" t="s">
        <v>1157</v>
      </c>
      <c r="C11507" s="606" t="s">
        <v>36735</v>
      </c>
      <c r="D11507" s="820"/>
      <c r="E11507" s="599" t="s">
        <v>15128</v>
      </c>
      <c r="F11507" s="600"/>
      <c r="G11507" s="611"/>
      <c r="H11507" s="86" t="s">
        <v>90</v>
      </c>
      <c r="I11507" s="86" t="s">
        <v>1175</v>
      </c>
      <c r="J11507" s="86" t="s">
        <v>135</v>
      </c>
      <c r="K11507" s="807">
        <v>43605</v>
      </c>
      <c r="L11507" s="86"/>
    </row>
    <row r="11508" spans="1:12">
      <c r="A11508" s="526">
        <v>13</v>
      </c>
      <c r="B11508" s="306" t="s">
        <v>1157</v>
      </c>
      <c r="C11508" s="307" t="s">
        <v>36736</v>
      </c>
      <c r="D11508" s="714"/>
      <c r="E11508" s="436" t="s">
        <v>15128</v>
      </c>
      <c r="F11508" s="137"/>
      <c r="G11508" s="390"/>
      <c r="H11508" s="256" t="s">
        <v>30179</v>
      </c>
      <c r="I11508" s="256" t="s">
        <v>1392</v>
      </c>
      <c r="J11508" s="256" t="s">
        <v>135</v>
      </c>
      <c r="K11508" s="257">
        <v>43605</v>
      </c>
      <c r="L11508" s="395" t="s">
        <v>391</v>
      </c>
    </row>
    <row r="11509" spans="1:12" ht="30">
      <c r="A11509" s="888">
        <v>14</v>
      </c>
      <c r="B11509" s="605" t="s">
        <v>1157</v>
      </c>
      <c r="C11509" s="606" t="s">
        <v>36737</v>
      </c>
      <c r="D11509" s="820"/>
      <c r="E11509" s="599" t="s">
        <v>15128</v>
      </c>
      <c r="F11509" s="600"/>
      <c r="G11509" s="611"/>
      <c r="H11509" s="86" t="s">
        <v>5750</v>
      </c>
      <c r="I11509" s="86" t="s">
        <v>5751</v>
      </c>
      <c r="J11509" s="86" t="s">
        <v>135</v>
      </c>
      <c r="K11509" s="807">
        <v>43605</v>
      </c>
      <c r="L11509" s="86"/>
    </row>
    <row r="11510" spans="1:12">
      <c r="A11510" s="526">
        <v>15</v>
      </c>
      <c r="B11510" s="306" t="s">
        <v>1157</v>
      </c>
      <c r="C11510" s="307" t="s">
        <v>36738</v>
      </c>
      <c r="D11510" s="714"/>
      <c r="E11510" s="436" t="s">
        <v>15128</v>
      </c>
      <c r="F11510" s="137"/>
      <c r="G11510" s="390"/>
      <c r="H11510" s="256" t="s">
        <v>31716</v>
      </c>
      <c r="I11510" s="939"/>
      <c r="J11510" s="256" t="s">
        <v>135</v>
      </c>
      <c r="K11510" s="257">
        <v>43605</v>
      </c>
      <c r="L11510" s="256" t="s">
        <v>391</v>
      </c>
    </row>
    <row r="11511" spans="1:12" ht="30">
      <c r="A11511" s="888">
        <v>16</v>
      </c>
      <c r="B11511" s="605" t="s">
        <v>1157</v>
      </c>
      <c r="C11511" s="606" t="s">
        <v>36739</v>
      </c>
      <c r="D11511" s="820"/>
      <c r="E11511" s="599" t="s">
        <v>15128</v>
      </c>
      <c r="F11511" s="600"/>
      <c r="G11511" s="611"/>
      <c r="H11511" s="86" t="s">
        <v>36740</v>
      </c>
      <c r="I11511" s="86" t="s">
        <v>5751</v>
      </c>
      <c r="J11511" s="86" t="s">
        <v>135</v>
      </c>
      <c r="K11511" s="807">
        <v>43605</v>
      </c>
      <c r="L11511" s="86"/>
    </row>
    <row r="11512" spans="1:12">
      <c r="A11512" s="526">
        <v>17</v>
      </c>
      <c r="B11512" s="306" t="s">
        <v>1157</v>
      </c>
      <c r="C11512" s="307" t="s">
        <v>36741</v>
      </c>
      <c r="D11512" s="714"/>
      <c r="E11512" s="436" t="s">
        <v>15128</v>
      </c>
      <c r="F11512" s="137"/>
      <c r="G11512" s="390"/>
      <c r="H11512" s="256" t="s">
        <v>31716</v>
      </c>
      <c r="I11512" s="939"/>
      <c r="J11512" s="256" t="s">
        <v>135</v>
      </c>
      <c r="K11512" s="257">
        <v>43605</v>
      </c>
      <c r="L11512" s="256" t="s">
        <v>391</v>
      </c>
    </row>
    <row r="11513" spans="1:12" ht="30">
      <c r="A11513" s="888">
        <v>18</v>
      </c>
      <c r="B11513" s="605" t="s">
        <v>1157</v>
      </c>
      <c r="C11513" s="606" t="s">
        <v>36742</v>
      </c>
      <c r="D11513" s="820"/>
      <c r="E11513" s="599" t="s">
        <v>15128</v>
      </c>
      <c r="F11513" s="600"/>
      <c r="G11513" s="611"/>
      <c r="H11513" s="86" t="s">
        <v>36743</v>
      </c>
      <c r="I11513" s="86" t="s">
        <v>36744</v>
      </c>
      <c r="J11513" s="86" t="s">
        <v>135</v>
      </c>
      <c r="K11513" s="807">
        <v>43605</v>
      </c>
      <c r="L11513" s="86"/>
    </row>
    <row r="11514" spans="1:12">
      <c r="A11514" s="526">
        <v>19</v>
      </c>
      <c r="B11514" s="306" t="s">
        <v>1157</v>
      </c>
      <c r="C11514" s="307" t="s">
        <v>36745</v>
      </c>
      <c r="D11514" s="714"/>
      <c r="E11514" s="436" t="s">
        <v>15128</v>
      </c>
      <c r="F11514" s="137"/>
      <c r="G11514" s="390"/>
      <c r="H11514" s="256" t="s">
        <v>30179</v>
      </c>
      <c r="I11514" s="256" t="s">
        <v>1392</v>
      </c>
      <c r="J11514" s="256" t="s">
        <v>135</v>
      </c>
      <c r="K11514" s="257">
        <v>43605</v>
      </c>
      <c r="L11514" s="395" t="s">
        <v>391</v>
      </c>
    </row>
    <row r="11515" spans="1:12">
      <c r="A11515" s="888">
        <v>20</v>
      </c>
      <c r="B11515" s="605" t="s">
        <v>1157</v>
      </c>
      <c r="C11515" s="606" t="s">
        <v>3937</v>
      </c>
      <c r="D11515" s="820"/>
      <c r="E11515" s="599" t="s">
        <v>15128</v>
      </c>
      <c r="F11515" s="600"/>
      <c r="G11515" s="611"/>
      <c r="H11515" s="86" t="s">
        <v>90</v>
      </c>
      <c r="I11515" s="86" t="s">
        <v>1175</v>
      </c>
      <c r="J11515" s="86" t="s">
        <v>135</v>
      </c>
      <c r="K11515" s="807">
        <v>43605</v>
      </c>
      <c r="L11515" s="86"/>
    </row>
    <row r="11516" spans="1:12">
      <c r="A11516" s="888">
        <v>21</v>
      </c>
      <c r="B11516" s="605" t="s">
        <v>980</v>
      </c>
      <c r="C11516" s="606" t="s">
        <v>36746</v>
      </c>
      <c r="D11516" s="805"/>
      <c r="E11516" s="599" t="s">
        <v>15128</v>
      </c>
      <c r="F11516" s="600"/>
      <c r="G11516" s="611"/>
      <c r="H11516" s="86" t="s">
        <v>816</v>
      </c>
      <c r="I11516" s="86" t="s">
        <v>963</v>
      </c>
      <c r="J11516" s="86" t="s">
        <v>135</v>
      </c>
      <c r="K11516" s="807">
        <v>43604</v>
      </c>
      <c r="L11516" s="86"/>
    </row>
    <row r="11517" spans="1:12">
      <c r="A11517" s="888">
        <v>22</v>
      </c>
      <c r="B11517" s="605" t="s">
        <v>980</v>
      </c>
      <c r="C11517" s="606" t="s">
        <v>36747</v>
      </c>
      <c r="D11517" s="805"/>
      <c r="E11517" s="599" t="s">
        <v>15128</v>
      </c>
      <c r="F11517" s="600"/>
      <c r="G11517" s="611"/>
      <c r="H11517" s="86" t="s">
        <v>131</v>
      </c>
      <c r="I11517" s="86" t="s">
        <v>1388</v>
      </c>
      <c r="J11517" s="86" t="s">
        <v>135</v>
      </c>
      <c r="K11517" s="807">
        <v>43604</v>
      </c>
      <c r="L11517" s="86"/>
    </row>
    <row r="11518" spans="1:12">
      <c r="A11518" s="888">
        <v>23</v>
      </c>
      <c r="B11518" s="605" t="s">
        <v>980</v>
      </c>
      <c r="C11518" s="606" t="s">
        <v>36748</v>
      </c>
      <c r="D11518" s="805"/>
      <c r="E11518" s="599" t="s">
        <v>15128</v>
      </c>
      <c r="F11518" s="600"/>
      <c r="G11518" s="611"/>
      <c r="H11518" s="86" t="s">
        <v>339</v>
      </c>
      <c r="I11518" s="86" t="s">
        <v>900</v>
      </c>
      <c r="J11518" s="86" t="s">
        <v>135</v>
      </c>
      <c r="K11518" s="807">
        <v>43604</v>
      </c>
      <c r="L11518" s="86"/>
    </row>
    <row r="11519" spans="1:12">
      <c r="A11519" s="888">
        <v>24</v>
      </c>
      <c r="B11519" s="605" t="s">
        <v>980</v>
      </c>
      <c r="C11519" s="606" t="s">
        <v>36749</v>
      </c>
      <c r="D11519" s="805"/>
      <c r="E11519" s="599" t="s">
        <v>15128</v>
      </c>
      <c r="F11519" s="600"/>
      <c r="G11519" s="611"/>
      <c r="H11519" s="86" t="s">
        <v>131</v>
      </c>
      <c r="I11519" s="86" t="s">
        <v>1388</v>
      </c>
      <c r="J11519" s="86" t="s">
        <v>135</v>
      </c>
      <c r="K11519" s="807">
        <v>43604</v>
      </c>
      <c r="L11519" s="86"/>
    </row>
    <row r="11520" spans="1:12" ht="30">
      <c r="A11520" s="888">
        <v>25</v>
      </c>
      <c r="B11520" s="605" t="s">
        <v>980</v>
      </c>
      <c r="C11520" s="606" t="s">
        <v>4118</v>
      </c>
      <c r="D11520" s="805"/>
      <c r="E11520" s="599" t="s">
        <v>15128</v>
      </c>
      <c r="F11520" s="600"/>
      <c r="G11520" s="611"/>
      <c r="H11520" s="86" t="s">
        <v>936</v>
      </c>
      <c r="I11520" s="86" t="s">
        <v>36750</v>
      </c>
      <c r="J11520" s="86" t="s">
        <v>135</v>
      </c>
      <c r="K11520" s="807">
        <v>43604</v>
      </c>
      <c r="L11520" s="86"/>
    </row>
    <row r="11521" spans="1:12">
      <c r="A11521" s="888">
        <v>26</v>
      </c>
      <c r="B11521" s="605" t="s">
        <v>980</v>
      </c>
      <c r="C11521" s="606" t="s">
        <v>36751</v>
      </c>
      <c r="D11521" s="805"/>
      <c r="E11521" s="599" t="s">
        <v>15128</v>
      </c>
      <c r="F11521" s="600"/>
      <c r="G11521" s="611"/>
      <c r="H11521" s="86" t="s">
        <v>131</v>
      </c>
      <c r="I11521" s="86" t="s">
        <v>1388</v>
      </c>
      <c r="J11521" s="86" t="s">
        <v>135</v>
      </c>
      <c r="K11521" s="807">
        <v>43604</v>
      </c>
      <c r="L11521" s="86"/>
    </row>
    <row r="11522" spans="1:12">
      <c r="A11522" s="888">
        <v>27</v>
      </c>
      <c r="B11522" s="605" t="s">
        <v>980</v>
      </c>
      <c r="C11522" s="606" t="s">
        <v>36752</v>
      </c>
      <c r="D11522" s="805"/>
      <c r="E11522" s="599" t="s">
        <v>15128</v>
      </c>
      <c r="F11522" s="600"/>
      <c r="G11522" s="611"/>
      <c r="H11522" s="86" t="s">
        <v>816</v>
      </c>
      <c r="I11522" s="86" t="s">
        <v>963</v>
      </c>
      <c r="J11522" s="86" t="s">
        <v>135</v>
      </c>
      <c r="K11522" s="807">
        <v>43604</v>
      </c>
      <c r="L11522" s="86"/>
    </row>
    <row r="11523" spans="1:12">
      <c r="A11523" s="888">
        <v>28</v>
      </c>
      <c r="B11523" s="605" t="s">
        <v>980</v>
      </c>
      <c r="C11523" s="606" t="s">
        <v>36753</v>
      </c>
      <c r="D11523" s="805"/>
      <c r="E11523" s="599" t="s">
        <v>15128</v>
      </c>
      <c r="F11523" s="600"/>
      <c r="G11523" s="611"/>
      <c r="H11523" s="86" t="s">
        <v>5017</v>
      </c>
      <c r="I11523" s="86" t="s">
        <v>1284</v>
      </c>
      <c r="J11523" s="86" t="s">
        <v>135</v>
      </c>
      <c r="K11523" s="807">
        <v>43604</v>
      </c>
      <c r="L11523" s="86"/>
    </row>
    <row r="11524" spans="1:12">
      <c r="A11524" s="888">
        <v>29</v>
      </c>
      <c r="B11524" s="605" t="s">
        <v>980</v>
      </c>
      <c r="C11524" s="606" t="s">
        <v>36754</v>
      </c>
      <c r="D11524" s="805"/>
      <c r="E11524" s="599" t="s">
        <v>15128</v>
      </c>
      <c r="F11524" s="600"/>
      <c r="G11524" s="611"/>
      <c r="H11524" s="86" t="s">
        <v>5017</v>
      </c>
      <c r="I11524" s="86" t="s">
        <v>1284</v>
      </c>
      <c r="J11524" s="86" t="s">
        <v>135</v>
      </c>
      <c r="K11524" s="807">
        <v>43604</v>
      </c>
      <c r="L11524" s="86"/>
    </row>
    <row r="11525" spans="1:12">
      <c r="A11525" s="888">
        <v>30</v>
      </c>
      <c r="B11525" s="605" t="s">
        <v>980</v>
      </c>
      <c r="C11525" s="606" t="s">
        <v>36755</v>
      </c>
      <c r="D11525" s="805"/>
      <c r="E11525" s="599" t="s">
        <v>15128</v>
      </c>
      <c r="F11525" s="600"/>
      <c r="G11525" s="611"/>
      <c r="H11525" s="86" t="s">
        <v>5017</v>
      </c>
      <c r="I11525" s="86" t="s">
        <v>36756</v>
      </c>
      <c r="J11525" s="86" t="s">
        <v>135</v>
      </c>
      <c r="K11525" s="807">
        <v>43604</v>
      </c>
      <c r="L11525" s="86"/>
    </row>
    <row r="11526" spans="1:12">
      <c r="A11526" s="888">
        <v>31</v>
      </c>
      <c r="B11526" s="605" t="s">
        <v>980</v>
      </c>
      <c r="C11526" s="606" t="s">
        <v>36757</v>
      </c>
      <c r="D11526" s="805"/>
      <c r="E11526" s="599" t="s">
        <v>15128</v>
      </c>
      <c r="F11526" s="600"/>
      <c r="G11526" s="611"/>
      <c r="H11526" s="86" t="s">
        <v>90</v>
      </c>
      <c r="I11526" s="86" t="s">
        <v>1175</v>
      </c>
      <c r="J11526" s="86" t="s">
        <v>135</v>
      </c>
      <c r="K11526" s="807">
        <v>43604</v>
      </c>
      <c r="L11526" s="86"/>
    </row>
    <row r="11527" spans="1:12">
      <c r="A11527" s="888">
        <v>32</v>
      </c>
      <c r="B11527" s="605" t="s">
        <v>980</v>
      </c>
      <c r="C11527" s="606" t="s">
        <v>36758</v>
      </c>
      <c r="D11527" s="805"/>
      <c r="E11527" s="599" t="s">
        <v>15128</v>
      </c>
      <c r="F11527" s="600"/>
      <c r="G11527" s="611"/>
      <c r="H11527" s="86" t="s">
        <v>36759</v>
      </c>
      <c r="I11527" s="86" t="s">
        <v>32331</v>
      </c>
      <c r="J11527" s="86" t="s">
        <v>135</v>
      </c>
      <c r="K11527" s="807">
        <v>43604</v>
      </c>
      <c r="L11527" s="86"/>
    </row>
    <row r="11528" spans="1:12">
      <c r="A11528" s="888">
        <v>33</v>
      </c>
      <c r="B11528" s="605" t="s">
        <v>980</v>
      </c>
      <c r="C11528" s="606" t="s">
        <v>3894</v>
      </c>
      <c r="D11528" s="805"/>
      <c r="E11528" s="599" t="s">
        <v>15128</v>
      </c>
      <c r="F11528" s="600"/>
      <c r="G11528" s="611"/>
      <c r="H11528" s="86" t="s">
        <v>816</v>
      </c>
      <c r="I11528" s="86" t="s">
        <v>963</v>
      </c>
      <c r="J11528" s="86" t="s">
        <v>135</v>
      </c>
      <c r="K11528" s="807">
        <v>43602</v>
      </c>
      <c r="L11528" s="86"/>
    </row>
    <row r="11529" spans="1:12">
      <c r="A11529" s="888">
        <v>34</v>
      </c>
      <c r="B11529" s="605" t="s">
        <v>980</v>
      </c>
      <c r="C11529" s="606" t="s">
        <v>36760</v>
      </c>
      <c r="D11529" s="805"/>
      <c r="E11529" s="599" t="s">
        <v>15128</v>
      </c>
      <c r="F11529" s="600"/>
      <c r="G11529" s="611"/>
      <c r="H11529" s="86" t="s">
        <v>131</v>
      </c>
      <c r="I11529" s="86" t="s">
        <v>1388</v>
      </c>
      <c r="J11529" s="86" t="s">
        <v>135</v>
      </c>
      <c r="K11529" s="807">
        <v>43602</v>
      </c>
      <c r="L11529" s="86"/>
    </row>
    <row r="11530" spans="1:12">
      <c r="A11530" s="888">
        <v>35</v>
      </c>
      <c r="B11530" s="605" t="s">
        <v>980</v>
      </c>
      <c r="C11530" s="606" t="s">
        <v>36761</v>
      </c>
      <c r="D11530" s="805"/>
      <c r="E11530" s="599" t="s">
        <v>15128</v>
      </c>
      <c r="F11530" s="600"/>
      <c r="G11530" s="611"/>
      <c r="H11530" s="86" t="s">
        <v>131</v>
      </c>
      <c r="I11530" s="86" t="s">
        <v>1388</v>
      </c>
      <c r="J11530" s="86" t="s">
        <v>135</v>
      </c>
      <c r="K11530" s="807">
        <v>43602</v>
      </c>
      <c r="L11530" s="86"/>
    </row>
    <row r="11531" spans="1:12">
      <c r="A11531" s="888">
        <v>36</v>
      </c>
      <c r="B11531" s="605" t="s">
        <v>980</v>
      </c>
      <c r="C11531" s="606" t="s">
        <v>36762</v>
      </c>
      <c r="D11531" s="805"/>
      <c r="E11531" s="599" t="s">
        <v>15128</v>
      </c>
      <c r="F11531" s="600"/>
      <c r="G11531" s="611"/>
      <c r="H11531" s="86" t="s">
        <v>131</v>
      </c>
      <c r="I11531" s="86" t="s">
        <v>2992</v>
      </c>
      <c r="J11531" s="86" t="s">
        <v>135</v>
      </c>
      <c r="K11531" s="807">
        <v>43604</v>
      </c>
      <c r="L11531" s="86"/>
    </row>
    <row r="11532" spans="1:12">
      <c r="A11532" s="888">
        <v>37</v>
      </c>
      <c r="B11532" s="605" t="s">
        <v>980</v>
      </c>
      <c r="C11532" s="606" t="s">
        <v>36763</v>
      </c>
      <c r="D11532" s="805"/>
      <c r="E11532" s="599" t="s">
        <v>15128</v>
      </c>
      <c r="F11532" s="600"/>
      <c r="G11532" s="611"/>
      <c r="H11532" s="86" t="s">
        <v>131</v>
      </c>
      <c r="I11532" s="86" t="s">
        <v>1388</v>
      </c>
      <c r="J11532" s="86" t="s">
        <v>135</v>
      </c>
      <c r="K11532" s="807">
        <v>43602</v>
      </c>
      <c r="L11532" s="86"/>
    </row>
    <row r="11533" spans="1:12">
      <c r="A11533" s="888">
        <v>38</v>
      </c>
      <c r="B11533" s="605" t="s">
        <v>980</v>
      </c>
      <c r="C11533" s="606" t="s">
        <v>36764</v>
      </c>
      <c r="D11533" s="805"/>
      <c r="E11533" s="599" t="s">
        <v>15128</v>
      </c>
      <c r="F11533" s="600"/>
      <c r="G11533" s="611"/>
      <c r="H11533" s="86" t="s">
        <v>131</v>
      </c>
      <c r="I11533" s="86" t="s">
        <v>1388</v>
      </c>
      <c r="J11533" s="86" t="s">
        <v>135</v>
      </c>
      <c r="K11533" s="807">
        <v>43604</v>
      </c>
      <c r="L11533" s="86"/>
    </row>
    <row r="11534" spans="1:12">
      <c r="A11534" s="888">
        <v>39</v>
      </c>
      <c r="B11534" s="605" t="s">
        <v>980</v>
      </c>
      <c r="C11534" s="606" t="s">
        <v>36765</v>
      </c>
      <c r="D11534" s="805"/>
      <c r="E11534" s="599" t="s">
        <v>15128</v>
      </c>
      <c r="F11534" s="600"/>
      <c r="G11534" s="611"/>
      <c r="H11534" s="86" t="s">
        <v>90</v>
      </c>
      <c r="I11534" s="86" t="s">
        <v>1175</v>
      </c>
      <c r="J11534" s="86" t="s">
        <v>135</v>
      </c>
      <c r="K11534" s="807">
        <v>43604</v>
      </c>
      <c r="L11534" s="86"/>
    </row>
    <row r="11535" spans="1:12">
      <c r="A11535" s="888">
        <v>40</v>
      </c>
      <c r="B11535" s="605" t="s">
        <v>980</v>
      </c>
      <c r="C11535" s="606" t="s">
        <v>36766</v>
      </c>
      <c r="D11535" s="805"/>
      <c r="E11535" s="599" t="s">
        <v>15128</v>
      </c>
      <c r="F11535" s="600"/>
      <c r="G11535" s="611"/>
      <c r="H11535" s="86" t="s">
        <v>1592</v>
      </c>
      <c r="I11535" s="86" t="s">
        <v>36767</v>
      </c>
      <c r="J11535" s="86" t="s">
        <v>135</v>
      </c>
      <c r="K11535" s="807">
        <v>43604</v>
      </c>
      <c r="L11535" s="86"/>
    </row>
    <row r="11536" spans="1:12" ht="30">
      <c r="A11536" s="888">
        <v>41</v>
      </c>
      <c r="B11536" s="605" t="s">
        <v>980</v>
      </c>
      <c r="C11536" s="606" t="s">
        <v>36768</v>
      </c>
      <c r="D11536" s="805"/>
      <c r="E11536" s="599" t="s">
        <v>15128</v>
      </c>
      <c r="F11536" s="600"/>
      <c r="G11536" s="611"/>
      <c r="H11536" s="86" t="s">
        <v>936</v>
      </c>
      <c r="I11536" s="86" t="s">
        <v>36769</v>
      </c>
      <c r="J11536" s="86" t="s">
        <v>135</v>
      </c>
      <c r="K11536" s="807">
        <v>43602</v>
      </c>
      <c r="L11536" s="86"/>
    </row>
    <row r="11537" spans="1:12">
      <c r="A11537" s="888">
        <v>42</v>
      </c>
      <c r="B11537" s="605" t="s">
        <v>980</v>
      </c>
      <c r="C11537" s="606" t="s">
        <v>36770</v>
      </c>
      <c r="D11537" s="805"/>
      <c r="E11537" s="599" t="s">
        <v>15128</v>
      </c>
      <c r="F11537" s="600"/>
      <c r="G11537" s="611"/>
      <c r="H11537" s="86" t="s">
        <v>131</v>
      </c>
      <c r="I11537" s="86" t="s">
        <v>1388</v>
      </c>
      <c r="J11537" s="86" t="s">
        <v>135</v>
      </c>
      <c r="K11537" s="807">
        <v>43602</v>
      </c>
      <c r="L11537" s="86"/>
    </row>
    <row r="11538" spans="1:12">
      <c r="A11538" s="888">
        <v>43</v>
      </c>
      <c r="B11538" s="605" t="s">
        <v>980</v>
      </c>
      <c r="C11538" s="606" t="s">
        <v>3883</v>
      </c>
      <c r="D11538" s="805"/>
      <c r="E11538" s="599" t="s">
        <v>15128</v>
      </c>
      <c r="F11538" s="600"/>
      <c r="G11538" s="611"/>
      <c r="H11538" s="86" t="s">
        <v>816</v>
      </c>
      <c r="I11538" s="86" t="s">
        <v>963</v>
      </c>
      <c r="J11538" s="86" t="s">
        <v>135</v>
      </c>
      <c r="K11538" s="807">
        <v>43602</v>
      </c>
      <c r="L11538" s="86"/>
    </row>
    <row r="11539" spans="1:12">
      <c r="A11539" s="526">
        <v>44</v>
      </c>
      <c r="B11539" s="306" t="s">
        <v>1092</v>
      </c>
      <c r="C11539" s="307" t="s">
        <v>36771</v>
      </c>
      <c r="D11539" s="714"/>
      <c r="E11539" s="436" t="s">
        <v>15128</v>
      </c>
      <c r="F11539" s="137"/>
      <c r="G11539" s="390"/>
      <c r="H11539" s="939"/>
      <c r="I11539" s="256" t="s">
        <v>286</v>
      </c>
      <c r="J11539" s="256" t="s">
        <v>135</v>
      </c>
      <c r="K11539" s="257">
        <v>43602</v>
      </c>
      <c r="L11539" s="395" t="s">
        <v>391</v>
      </c>
    </row>
    <row r="11540" spans="1:12">
      <c r="A11540" s="888">
        <v>45</v>
      </c>
      <c r="B11540" s="605" t="s">
        <v>1092</v>
      </c>
      <c r="C11540" s="606" t="s">
        <v>36772</v>
      </c>
      <c r="D11540" s="805"/>
      <c r="E11540" s="599" t="s">
        <v>15128</v>
      </c>
      <c r="F11540" s="600"/>
      <c r="G11540" s="611"/>
      <c r="H11540" s="86" t="s">
        <v>4784</v>
      </c>
      <c r="I11540" s="86" t="s">
        <v>1388</v>
      </c>
      <c r="J11540" s="86" t="s">
        <v>135</v>
      </c>
      <c r="K11540" s="807">
        <v>43601</v>
      </c>
      <c r="L11540" s="86"/>
    </row>
    <row r="11541" spans="1:12">
      <c r="A11541" s="888">
        <v>46</v>
      </c>
      <c r="B11541" s="605" t="s">
        <v>1092</v>
      </c>
      <c r="C11541" s="606" t="s">
        <v>36773</v>
      </c>
      <c r="D11541" s="805"/>
      <c r="E11541" s="599" t="s">
        <v>15128</v>
      </c>
      <c r="F11541" s="600"/>
      <c r="G11541" s="611"/>
      <c r="H11541" s="86" t="s">
        <v>131</v>
      </c>
      <c r="I11541" s="86" t="s">
        <v>1388</v>
      </c>
      <c r="J11541" s="86" t="s">
        <v>135</v>
      </c>
      <c r="K11541" s="807">
        <v>43602</v>
      </c>
      <c r="L11541" s="86"/>
    </row>
    <row r="11542" spans="1:12">
      <c r="A11542" s="888">
        <v>47</v>
      </c>
      <c r="B11542" s="605" t="s">
        <v>1092</v>
      </c>
      <c r="C11542" s="606" t="s">
        <v>36774</v>
      </c>
      <c r="D11542" s="805"/>
      <c r="E11542" s="599" t="s">
        <v>15128</v>
      </c>
      <c r="F11542" s="600"/>
      <c r="G11542" s="611"/>
      <c r="H11542" s="86" t="s">
        <v>131</v>
      </c>
      <c r="I11542" s="86" t="s">
        <v>1388</v>
      </c>
      <c r="J11542" s="86" t="s">
        <v>135</v>
      </c>
      <c r="K11542" s="807">
        <v>43602</v>
      </c>
      <c r="L11542" s="86"/>
    </row>
    <row r="11543" spans="1:12" ht="30">
      <c r="A11543" s="888">
        <v>48</v>
      </c>
      <c r="B11543" s="605" t="s">
        <v>1092</v>
      </c>
      <c r="C11543" s="606" t="s">
        <v>36775</v>
      </c>
      <c r="D11543" s="805"/>
      <c r="E11543" s="599" t="s">
        <v>15128</v>
      </c>
      <c r="F11543" s="600"/>
      <c r="G11543" s="611"/>
      <c r="H11543" s="86" t="s">
        <v>36776</v>
      </c>
      <c r="I11543" s="86" t="s">
        <v>36777</v>
      </c>
      <c r="J11543" s="86" t="s">
        <v>135</v>
      </c>
      <c r="K11543" s="807">
        <v>43602</v>
      </c>
      <c r="L11543" s="86"/>
    </row>
    <row r="11544" spans="1:12" ht="30">
      <c r="A11544" s="888">
        <v>49</v>
      </c>
      <c r="B11544" s="605" t="s">
        <v>1092</v>
      </c>
      <c r="C11544" s="606" t="s">
        <v>36778</v>
      </c>
      <c r="D11544" s="805"/>
      <c r="E11544" s="599" t="s">
        <v>15128</v>
      </c>
      <c r="F11544" s="600"/>
      <c r="G11544" s="611"/>
      <c r="H11544" s="86" t="s">
        <v>2683</v>
      </c>
      <c r="I11544" s="86" t="s">
        <v>36779</v>
      </c>
      <c r="J11544" s="86" t="s">
        <v>135</v>
      </c>
      <c r="K11544" s="807">
        <v>43602</v>
      </c>
      <c r="L11544" s="86"/>
    </row>
    <row r="11545" spans="1:12">
      <c r="A11545" s="888">
        <v>50</v>
      </c>
      <c r="B11545" s="605" t="s">
        <v>1092</v>
      </c>
      <c r="C11545" s="606" t="s">
        <v>36780</v>
      </c>
      <c r="D11545" s="805"/>
      <c r="E11545" s="599" t="s">
        <v>15128</v>
      </c>
      <c r="F11545" s="600"/>
      <c r="G11545" s="611"/>
      <c r="H11545" s="86" t="s">
        <v>131</v>
      </c>
      <c r="I11545" s="86" t="s">
        <v>1388</v>
      </c>
      <c r="J11545" s="86" t="s">
        <v>135</v>
      </c>
      <c r="K11545" s="807">
        <v>43601</v>
      </c>
      <c r="L11545" s="86"/>
    </row>
    <row r="11546" spans="1:12">
      <c r="A11546" s="888">
        <v>51</v>
      </c>
      <c r="B11546" s="605" t="s">
        <v>1092</v>
      </c>
      <c r="C11546" s="606" t="s">
        <v>36781</v>
      </c>
      <c r="D11546" s="805"/>
      <c r="E11546" s="599" t="s">
        <v>15128</v>
      </c>
      <c r="F11546" s="600"/>
      <c r="G11546" s="611"/>
      <c r="H11546" s="86" t="s">
        <v>131</v>
      </c>
      <c r="I11546" s="86" t="s">
        <v>1388</v>
      </c>
      <c r="J11546" s="86" t="s">
        <v>135</v>
      </c>
      <c r="K11546" s="807">
        <v>43602</v>
      </c>
      <c r="L11546" s="86"/>
    </row>
    <row r="11547" spans="1:12">
      <c r="A11547" s="526">
        <v>52</v>
      </c>
      <c r="B11547" s="306" t="s">
        <v>1092</v>
      </c>
      <c r="C11547" s="307" t="s">
        <v>36782</v>
      </c>
      <c r="D11547" s="714"/>
      <c r="E11547" s="436" t="s">
        <v>15128</v>
      </c>
      <c r="F11547" s="137"/>
      <c r="G11547" s="390"/>
      <c r="H11547" s="939"/>
      <c r="I11547" s="256" t="s">
        <v>286</v>
      </c>
      <c r="J11547" s="256" t="s">
        <v>135</v>
      </c>
      <c r="K11547" s="257">
        <v>43602</v>
      </c>
      <c r="L11547" s="395" t="s">
        <v>391</v>
      </c>
    </row>
    <row r="11548" spans="1:12">
      <c r="A11548" s="526">
        <v>53</v>
      </c>
      <c r="B11548" s="306" t="s">
        <v>1092</v>
      </c>
      <c r="C11548" s="307" t="s">
        <v>36783</v>
      </c>
      <c r="D11548" s="714"/>
      <c r="E11548" s="436" t="s">
        <v>15128</v>
      </c>
      <c r="F11548" s="137"/>
      <c r="G11548" s="390"/>
      <c r="H11548" s="939"/>
      <c r="I11548" s="256" t="s">
        <v>286</v>
      </c>
      <c r="J11548" s="256" t="s">
        <v>135</v>
      </c>
      <c r="K11548" s="257">
        <v>43602</v>
      </c>
      <c r="L11548" s="395" t="s">
        <v>391</v>
      </c>
    </row>
    <row r="11549" spans="1:12">
      <c r="A11549" s="888">
        <v>54</v>
      </c>
      <c r="B11549" s="605" t="s">
        <v>1092</v>
      </c>
      <c r="C11549" s="606" t="s">
        <v>405</v>
      </c>
      <c r="D11549" s="805"/>
      <c r="E11549" s="599" t="s">
        <v>15128</v>
      </c>
      <c r="F11549" s="600"/>
      <c r="G11549" s="611"/>
      <c r="H11549" s="86" t="s">
        <v>5017</v>
      </c>
      <c r="I11549" s="86" t="s">
        <v>1284</v>
      </c>
      <c r="J11549" s="86" t="s">
        <v>135</v>
      </c>
      <c r="K11549" s="807">
        <v>43602</v>
      </c>
      <c r="L11549" s="86"/>
    </row>
    <row r="11550" spans="1:12">
      <c r="A11550" s="526">
        <v>55</v>
      </c>
      <c r="B11550" s="306" t="s">
        <v>1092</v>
      </c>
      <c r="C11550" s="307" t="s">
        <v>36784</v>
      </c>
      <c r="D11550" s="714"/>
      <c r="E11550" s="436" t="s">
        <v>15128</v>
      </c>
      <c r="F11550" s="137"/>
      <c r="G11550" s="390"/>
      <c r="H11550" s="939"/>
      <c r="I11550" s="256" t="s">
        <v>286</v>
      </c>
      <c r="J11550" s="256" t="s">
        <v>135</v>
      </c>
      <c r="K11550" s="257">
        <v>43602</v>
      </c>
      <c r="L11550" s="395" t="s">
        <v>391</v>
      </c>
    </row>
    <row r="11551" spans="1:12">
      <c r="A11551" s="888">
        <v>56</v>
      </c>
      <c r="B11551" s="605" t="s">
        <v>1092</v>
      </c>
      <c r="C11551" s="606" t="s">
        <v>36785</v>
      </c>
      <c r="D11551" s="805"/>
      <c r="E11551" s="599" t="s">
        <v>15128</v>
      </c>
      <c r="F11551" s="600"/>
      <c r="G11551" s="611"/>
      <c r="H11551" s="86" t="s">
        <v>90</v>
      </c>
      <c r="I11551" s="86" t="s">
        <v>1175</v>
      </c>
      <c r="J11551" s="86" t="s">
        <v>135</v>
      </c>
      <c r="K11551" s="807">
        <v>43602</v>
      </c>
      <c r="L11551" s="86"/>
    </row>
    <row r="11552" spans="1:12" ht="30">
      <c r="A11552" s="888">
        <v>57</v>
      </c>
      <c r="B11552" s="605" t="s">
        <v>1092</v>
      </c>
      <c r="C11552" s="606" t="s">
        <v>1846</v>
      </c>
      <c r="D11552" s="805"/>
      <c r="E11552" s="599" t="s">
        <v>15128</v>
      </c>
      <c r="F11552" s="600"/>
      <c r="G11552" s="611"/>
      <c r="H11552" s="86" t="s">
        <v>2795</v>
      </c>
      <c r="I11552" s="86" t="s">
        <v>9949</v>
      </c>
      <c r="J11552" s="86" t="s">
        <v>135</v>
      </c>
      <c r="K11552" s="807">
        <v>43602</v>
      </c>
      <c r="L11552" s="86"/>
    </row>
    <row r="11553" spans="1:12">
      <c r="A11553" s="888">
        <v>58</v>
      </c>
      <c r="B11553" s="605" t="s">
        <v>1092</v>
      </c>
      <c r="C11553" s="606" t="s">
        <v>31512</v>
      </c>
      <c r="D11553" s="805"/>
      <c r="E11553" s="599" t="s">
        <v>15128</v>
      </c>
      <c r="F11553" s="600"/>
      <c r="G11553" s="611"/>
      <c r="H11553" s="86" t="s">
        <v>90</v>
      </c>
      <c r="I11553" s="86" t="s">
        <v>1175</v>
      </c>
      <c r="J11553" s="86" t="s">
        <v>135</v>
      </c>
      <c r="K11553" s="807">
        <v>43602</v>
      </c>
      <c r="L11553" s="86"/>
    </row>
    <row r="11554" spans="1:12">
      <c r="A11554" s="888">
        <v>59</v>
      </c>
      <c r="B11554" s="605" t="s">
        <v>1092</v>
      </c>
      <c r="C11554" s="606" t="s">
        <v>36786</v>
      </c>
      <c r="D11554" s="805"/>
      <c r="E11554" s="599" t="s">
        <v>15128</v>
      </c>
      <c r="F11554" s="600"/>
      <c r="G11554" s="611"/>
      <c r="H11554" s="86" t="s">
        <v>131</v>
      </c>
      <c r="I11554" s="86" t="s">
        <v>1388</v>
      </c>
      <c r="J11554" s="86" t="s">
        <v>135</v>
      </c>
      <c r="K11554" s="807">
        <v>43602</v>
      </c>
      <c r="L11554" s="86"/>
    </row>
    <row r="11555" spans="1:12">
      <c r="A11555" s="483"/>
      <c r="B11555" s="306"/>
      <c r="C11555" s="307" t="s">
        <v>36787</v>
      </c>
      <c r="D11555" s="714"/>
      <c r="E11555" s="436" t="s">
        <v>15128</v>
      </c>
      <c r="F11555" s="137"/>
      <c r="G11555" s="390"/>
      <c r="H11555" s="397"/>
      <c r="I11555" s="397"/>
      <c r="J11555" s="81"/>
      <c r="K11555" s="823"/>
      <c r="L11555" s="395"/>
    </row>
    <row r="11556" spans="1:12">
      <c r="A11556" s="483"/>
      <c r="B11556" s="306"/>
      <c r="C11556" s="307" t="s">
        <v>36788</v>
      </c>
      <c r="D11556" s="714"/>
      <c r="E11556" s="436" t="s">
        <v>15128</v>
      </c>
      <c r="F11556" s="137"/>
      <c r="G11556" s="390"/>
      <c r="H11556" s="397"/>
      <c r="I11556" s="397"/>
      <c r="J11556" s="81"/>
      <c r="K11556" s="823"/>
      <c r="L11556" s="395"/>
    </row>
    <row r="11557" spans="1:12">
      <c r="A11557" s="483"/>
      <c r="B11557" s="306"/>
      <c r="C11557" s="307" t="s">
        <v>36789</v>
      </c>
      <c r="D11557" s="714"/>
      <c r="E11557" s="436" t="s">
        <v>15128</v>
      </c>
      <c r="F11557" s="137"/>
      <c r="G11557" s="390"/>
      <c r="H11557" s="397"/>
      <c r="I11557" s="397"/>
      <c r="J11557" s="81"/>
      <c r="K11557" s="823"/>
      <c r="L11557" s="395"/>
    </row>
    <row r="11558" spans="1:12">
      <c r="A11558" s="483"/>
      <c r="B11558" s="306"/>
      <c r="C11558" s="307" t="s">
        <v>36790</v>
      </c>
      <c r="D11558" s="714"/>
      <c r="E11558" s="436" t="s">
        <v>15128</v>
      </c>
      <c r="F11558" s="137"/>
      <c r="G11558" s="390"/>
      <c r="H11558" s="397"/>
      <c r="I11558" s="397"/>
      <c r="J11558" s="81"/>
      <c r="K11558" s="823"/>
      <c r="L11558" s="395"/>
    </row>
    <row r="11559" spans="1:12">
      <c r="A11559" s="804"/>
      <c r="B11559" s="605" t="s">
        <v>1790</v>
      </c>
      <c r="C11559" s="606" t="s">
        <v>36791</v>
      </c>
      <c r="D11559" s="805"/>
      <c r="E11559" s="599" t="s">
        <v>15128</v>
      </c>
      <c r="F11559" s="600"/>
      <c r="G11559" s="611"/>
      <c r="H11559" s="86" t="s">
        <v>7683</v>
      </c>
      <c r="I11559" s="86" t="s">
        <v>36792</v>
      </c>
      <c r="J11559" s="86" t="s">
        <v>1308</v>
      </c>
      <c r="K11559" s="807">
        <v>43600</v>
      </c>
      <c r="L11559" s="86" t="s">
        <v>107</v>
      </c>
    </row>
    <row r="11560" spans="1:12">
      <c r="A11560" s="1248"/>
      <c r="B11560" s="1249" t="s">
        <v>1790</v>
      </c>
      <c r="C11560" s="1257" t="s">
        <v>36793</v>
      </c>
      <c r="D11560" s="1258"/>
      <c r="E11560" s="599" t="s">
        <v>15128</v>
      </c>
      <c r="F11560" s="1353"/>
      <c r="G11560" s="1254"/>
      <c r="H11560" s="1255" t="s">
        <v>7683</v>
      </c>
      <c r="I11560" s="1255" t="s">
        <v>36792</v>
      </c>
      <c r="J11560" s="1255" t="s">
        <v>1308</v>
      </c>
      <c r="K11560" s="1259">
        <v>43600</v>
      </c>
      <c r="L11560" s="1255" t="s">
        <v>107</v>
      </c>
    </row>
    <row r="11561" spans="1:12">
      <c r="A11561" s="483"/>
      <c r="B11561" s="306"/>
      <c r="C11561" s="307" t="s">
        <v>36794</v>
      </c>
      <c r="D11561" s="714"/>
      <c r="E11561" s="436" t="s">
        <v>15128</v>
      </c>
      <c r="F11561" s="137"/>
      <c r="G11561" s="390"/>
      <c r="H11561" s="397"/>
      <c r="I11561" s="397"/>
      <c r="J11561" s="81"/>
      <c r="K11561" s="823"/>
      <c r="L11561" s="395"/>
    </row>
    <row r="11562" spans="1:12">
      <c r="A11562" s="483"/>
      <c r="B11562" s="306"/>
      <c r="C11562" s="307" t="s">
        <v>36795</v>
      </c>
      <c r="D11562" s="714"/>
      <c r="E11562" s="436" t="s">
        <v>15128</v>
      </c>
      <c r="F11562" s="137"/>
      <c r="G11562" s="390"/>
      <c r="H11562" s="397"/>
      <c r="I11562" s="397"/>
      <c r="J11562" s="81"/>
      <c r="K11562" s="823"/>
      <c r="L11562" s="395"/>
    </row>
    <row r="11563" spans="1:12">
      <c r="A11563" s="483"/>
      <c r="B11563" s="306"/>
      <c r="C11563" s="307" t="s">
        <v>36796</v>
      </c>
      <c r="D11563" s="714"/>
      <c r="E11563" s="436" t="s">
        <v>15128</v>
      </c>
      <c r="F11563" s="137"/>
      <c r="G11563" s="390"/>
      <c r="H11563" s="397"/>
      <c r="I11563" s="397"/>
      <c r="J11563" s="81"/>
      <c r="K11563" s="823"/>
      <c r="L11563" s="395"/>
    </row>
    <row r="11564" spans="1:12">
      <c r="A11564" s="483"/>
      <c r="B11564" s="306"/>
      <c r="C11564" s="307" t="s">
        <v>36797</v>
      </c>
      <c r="D11564" s="714"/>
      <c r="E11564" s="436" t="s">
        <v>15128</v>
      </c>
      <c r="F11564" s="137"/>
      <c r="G11564" s="390"/>
      <c r="H11564" s="397"/>
      <c r="I11564" s="397"/>
      <c r="J11564" s="81"/>
      <c r="K11564" s="823"/>
      <c r="L11564" s="395"/>
    </row>
    <row r="11565" spans="1:12">
      <c r="A11565" s="483"/>
      <c r="B11565" s="306"/>
      <c r="C11565" s="307" t="s">
        <v>36798</v>
      </c>
      <c r="D11565" s="714"/>
      <c r="E11565" s="436" t="s">
        <v>15128</v>
      </c>
      <c r="F11565" s="137"/>
      <c r="G11565" s="390"/>
      <c r="H11565" s="397"/>
      <c r="I11565" s="397"/>
      <c r="J11565" s="81"/>
      <c r="K11565" s="823"/>
      <c r="L11565" s="395"/>
    </row>
    <row r="11566" spans="1:12">
      <c r="A11566" s="483"/>
      <c r="B11566" s="306"/>
      <c r="C11566" s="307" t="s">
        <v>36799</v>
      </c>
      <c r="D11566" s="714"/>
      <c r="E11566" s="436" t="s">
        <v>15128</v>
      </c>
      <c r="F11566" s="137"/>
      <c r="G11566" s="390"/>
      <c r="H11566" s="397"/>
      <c r="I11566" s="397"/>
      <c r="J11566" s="81"/>
      <c r="K11566" s="823"/>
      <c r="L11566" s="395"/>
    </row>
    <row r="11567" spans="1:12">
      <c r="A11567" s="483"/>
      <c r="B11567" s="306"/>
      <c r="C11567" s="307" t="s">
        <v>36800</v>
      </c>
      <c r="D11567" s="714"/>
      <c r="E11567" s="436" t="s">
        <v>15128</v>
      </c>
      <c r="F11567" s="137"/>
      <c r="G11567" s="390"/>
      <c r="H11567" s="397"/>
      <c r="I11567" s="397"/>
      <c r="J11567" s="81"/>
      <c r="K11567" s="823"/>
      <c r="L11567" s="395"/>
    </row>
    <row r="11568" spans="1:12">
      <c r="A11568" s="483"/>
      <c r="B11568" s="306"/>
      <c r="C11568" s="307" t="s">
        <v>36801</v>
      </c>
      <c r="D11568" s="714"/>
      <c r="E11568" s="436" t="s">
        <v>15128</v>
      </c>
      <c r="F11568" s="137"/>
      <c r="G11568" s="390"/>
      <c r="H11568" s="397"/>
      <c r="I11568" s="397"/>
      <c r="J11568" s="81"/>
      <c r="K11568" s="823"/>
      <c r="L11568" s="395"/>
    </row>
    <row r="11569" spans="1:12">
      <c r="A11569" s="483"/>
      <c r="B11569" s="306"/>
      <c r="C11569" s="307" t="s">
        <v>36802</v>
      </c>
      <c r="D11569" s="714"/>
      <c r="E11569" s="436" t="s">
        <v>15128</v>
      </c>
      <c r="F11569" s="137"/>
      <c r="G11569" s="390"/>
      <c r="H11569" s="397"/>
      <c r="I11569" s="397"/>
      <c r="J11569" s="81"/>
      <c r="K11569" s="823"/>
      <c r="L11569" s="395"/>
    </row>
    <row r="11570" spans="1:12">
      <c r="A11570" s="483"/>
      <c r="B11570" s="306"/>
      <c r="C11570" s="307" t="s">
        <v>36803</v>
      </c>
      <c r="D11570" s="714"/>
      <c r="E11570" s="436" t="s">
        <v>15128</v>
      </c>
      <c r="F11570" s="137"/>
      <c r="G11570" s="390"/>
      <c r="H11570" s="397"/>
      <c r="I11570" s="397"/>
      <c r="J11570" s="81"/>
      <c r="K11570" s="823"/>
      <c r="L11570" s="395"/>
    </row>
    <row r="11571" spans="1:12">
      <c r="A11571" s="483"/>
      <c r="B11571" s="306"/>
      <c r="C11571" s="307" t="s">
        <v>36804</v>
      </c>
      <c r="D11571" s="714"/>
      <c r="E11571" s="436" t="s">
        <v>15128</v>
      </c>
      <c r="F11571" s="137"/>
      <c r="G11571" s="390"/>
      <c r="H11571" s="397"/>
      <c r="I11571" s="397"/>
      <c r="J11571" s="81"/>
      <c r="K11571" s="823"/>
      <c r="L11571" s="395"/>
    </row>
    <row r="11572" spans="1:12">
      <c r="A11572" s="483"/>
      <c r="B11572" s="306"/>
      <c r="C11572" s="307" t="s">
        <v>36805</v>
      </c>
      <c r="D11572" s="714"/>
      <c r="E11572" s="436" t="s">
        <v>15128</v>
      </c>
      <c r="F11572" s="137"/>
      <c r="G11572" s="390"/>
      <c r="H11572" s="397"/>
      <c r="I11572" s="397"/>
      <c r="J11572" s="81"/>
      <c r="K11572" s="823"/>
      <c r="L11572" s="395"/>
    </row>
    <row r="11573" spans="1:12">
      <c r="A11573" s="483"/>
      <c r="B11573" s="306"/>
      <c r="C11573" s="307" t="s">
        <v>36806</v>
      </c>
      <c r="D11573" s="714"/>
      <c r="E11573" s="436" t="s">
        <v>15128</v>
      </c>
      <c r="F11573" s="137"/>
      <c r="G11573" s="390"/>
      <c r="H11573" s="397"/>
      <c r="I11573" s="397"/>
      <c r="J11573" s="81"/>
      <c r="K11573" s="823"/>
      <c r="L11573" s="395"/>
    </row>
    <row r="11574" spans="1:12">
      <c r="A11574" s="483"/>
      <c r="B11574" s="306"/>
      <c r="C11574" s="307" t="s">
        <v>36807</v>
      </c>
      <c r="D11574" s="714"/>
      <c r="E11574" s="436" t="s">
        <v>15128</v>
      </c>
      <c r="F11574" s="137"/>
      <c r="G11574" s="390"/>
      <c r="H11574" s="397"/>
      <c r="I11574" s="397"/>
      <c r="J11574" s="81"/>
      <c r="K11574" s="823"/>
      <c r="L11574" s="395"/>
    </row>
    <row r="11575" spans="1:12">
      <c r="A11575" s="483"/>
      <c r="B11575" s="306"/>
      <c r="C11575" s="307" t="s">
        <v>36808</v>
      </c>
      <c r="D11575" s="714"/>
      <c r="E11575" s="436" t="s">
        <v>15128</v>
      </c>
      <c r="F11575" s="137"/>
      <c r="G11575" s="390"/>
      <c r="H11575" s="397"/>
      <c r="I11575" s="397"/>
      <c r="J11575" s="81"/>
      <c r="K11575" s="823"/>
      <c r="L11575" s="395"/>
    </row>
    <row r="11576" spans="1:12">
      <c r="A11576" s="483"/>
      <c r="B11576" s="306"/>
      <c r="C11576" s="307" t="s">
        <v>36809</v>
      </c>
      <c r="D11576" s="714"/>
      <c r="E11576" s="436" t="s">
        <v>15128</v>
      </c>
      <c r="F11576" s="137"/>
      <c r="G11576" s="390"/>
      <c r="H11576" s="397"/>
      <c r="I11576" s="397"/>
      <c r="J11576" s="81"/>
      <c r="K11576" s="823"/>
      <c r="L11576" s="395"/>
    </row>
    <row r="11577" spans="1:12">
      <c r="A11577" s="483"/>
      <c r="B11577" s="306"/>
      <c r="C11577" s="307" t="s">
        <v>36810</v>
      </c>
      <c r="D11577" s="714"/>
      <c r="E11577" s="436" t="s">
        <v>15128</v>
      </c>
      <c r="F11577" s="137"/>
      <c r="G11577" s="390"/>
      <c r="H11577" s="397"/>
      <c r="I11577" s="397"/>
      <c r="J11577" s="81"/>
      <c r="K11577" s="823"/>
      <c r="L11577" s="395"/>
    </row>
    <row r="11578" spans="1:12">
      <c r="A11578" s="483"/>
      <c r="B11578" s="306"/>
      <c r="C11578" s="307" t="s">
        <v>36811</v>
      </c>
      <c r="D11578" s="714"/>
      <c r="E11578" s="436" t="s">
        <v>15128</v>
      </c>
      <c r="F11578" s="137"/>
      <c r="G11578" s="390"/>
      <c r="H11578" s="397"/>
      <c r="I11578" s="397"/>
      <c r="J11578" s="81"/>
      <c r="K11578" s="823"/>
      <c r="L11578" s="395"/>
    </row>
    <row r="11579" spans="1:12">
      <c r="A11579" s="483"/>
      <c r="B11579" s="306"/>
      <c r="C11579" s="307" t="s">
        <v>36812</v>
      </c>
      <c r="D11579" s="714"/>
      <c r="E11579" s="436" t="s">
        <v>15128</v>
      </c>
      <c r="F11579" s="137"/>
      <c r="G11579" s="390"/>
      <c r="H11579" s="397"/>
      <c r="I11579" s="397"/>
      <c r="J11579" s="81"/>
      <c r="K11579" s="823"/>
      <c r="L11579" s="395"/>
    </row>
    <row r="11580" spans="1:12">
      <c r="A11580" s="483"/>
      <c r="B11580" s="306"/>
      <c r="C11580" s="307" t="s">
        <v>36813</v>
      </c>
      <c r="D11580" s="714"/>
      <c r="E11580" s="436" t="s">
        <v>15128</v>
      </c>
      <c r="F11580" s="137"/>
      <c r="G11580" s="390"/>
      <c r="H11580" s="397"/>
      <c r="I11580" s="397"/>
      <c r="J11580" s="81"/>
      <c r="K11580" s="823"/>
      <c r="L11580" s="395"/>
    </row>
    <row r="11581" spans="1:12">
      <c r="A11581" s="483"/>
      <c r="B11581" s="306"/>
      <c r="C11581" s="307" t="s">
        <v>36814</v>
      </c>
      <c r="D11581" s="714"/>
      <c r="E11581" s="436" t="s">
        <v>15128</v>
      </c>
      <c r="F11581" s="137"/>
      <c r="G11581" s="390"/>
      <c r="H11581" s="397"/>
      <c r="I11581" s="397"/>
      <c r="J11581" s="81"/>
      <c r="K11581" s="823"/>
      <c r="L11581" s="395"/>
    </row>
    <row r="11582" spans="1:12">
      <c r="A11582" s="483"/>
      <c r="B11582" s="306"/>
      <c r="C11582" s="307" t="s">
        <v>36815</v>
      </c>
      <c r="D11582" s="714"/>
      <c r="E11582" s="436" t="s">
        <v>15128</v>
      </c>
      <c r="F11582" s="137"/>
      <c r="G11582" s="390"/>
      <c r="H11582" s="397"/>
      <c r="I11582" s="397"/>
      <c r="J11582" s="81"/>
      <c r="K11582" s="823"/>
      <c r="L11582" s="395"/>
    </row>
    <row r="11583" spans="1:12">
      <c r="A11583" s="483"/>
      <c r="B11583" s="306"/>
      <c r="C11583" s="307" t="s">
        <v>36816</v>
      </c>
      <c r="D11583" s="714"/>
      <c r="E11583" s="436" t="s">
        <v>15128</v>
      </c>
      <c r="F11583" s="137"/>
      <c r="G11583" s="390"/>
      <c r="H11583" s="397"/>
      <c r="I11583" s="397"/>
      <c r="J11583" s="81"/>
      <c r="K11583" s="823"/>
      <c r="L11583" s="395"/>
    </row>
    <row r="11584" spans="1:12">
      <c r="A11584" s="483"/>
      <c r="B11584" s="306"/>
      <c r="C11584" s="307" t="s">
        <v>36817</v>
      </c>
      <c r="D11584" s="714"/>
      <c r="E11584" s="436" t="s">
        <v>15128</v>
      </c>
      <c r="F11584" s="137"/>
      <c r="G11584" s="390"/>
      <c r="H11584" s="397"/>
      <c r="I11584" s="397"/>
      <c r="J11584" s="81"/>
      <c r="K11584" s="823"/>
      <c r="L11584" s="395"/>
    </row>
    <row r="11585" spans="1:12">
      <c r="A11585" s="483"/>
      <c r="B11585" s="306"/>
      <c r="C11585" s="307" t="s">
        <v>36818</v>
      </c>
      <c r="D11585" s="714"/>
      <c r="E11585" s="436" t="s">
        <v>15128</v>
      </c>
      <c r="F11585" s="137"/>
      <c r="G11585" s="390"/>
      <c r="H11585" s="397"/>
      <c r="I11585" s="397"/>
      <c r="J11585" s="81"/>
      <c r="K11585" s="823"/>
      <c r="L11585" s="395"/>
    </row>
    <row r="11586" spans="1:12">
      <c r="A11586" s="483"/>
      <c r="B11586" s="306"/>
      <c r="C11586" s="307" t="s">
        <v>36819</v>
      </c>
      <c r="D11586" s="714"/>
      <c r="E11586" s="436" t="s">
        <v>15128</v>
      </c>
      <c r="F11586" s="137"/>
      <c r="G11586" s="390"/>
      <c r="H11586" s="397"/>
      <c r="I11586" s="397"/>
      <c r="J11586" s="81"/>
      <c r="K11586" s="823"/>
      <c r="L11586" s="395"/>
    </row>
    <row r="11587" spans="1:12">
      <c r="A11587" s="483"/>
      <c r="B11587" s="306"/>
      <c r="C11587" s="307" t="s">
        <v>36820</v>
      </c>
      <c r="D11587" s="714"/>
      <c r="E11587" s="436" t="s">
        <v>15128</v>
      </c>
      <c r="F11587" s="137"/>
      <c r="G11587" s="390"/>
      <c r="H11587" s="397"/>
      <c r="I11587" s="397"/>
      <c r="J11587" s="81"/>
      <c r="K11587" s="823"/>
      <c r="L11587" s="395"/>
    </row>
    <row r="11588" spans="1:12">
      <c r="A11588" s="483"/>
      <c r="B11588" s="306"/>
      <c r="C11588" s="307" t="s">
        <v>36821</v>
      </c>
      <c r="D11588" s="714"/>
      <c r="E11588" s="436" t="s">
        <v>15128</v>
      </c>
      <c r="F11588" s="137"/>
      <c r="G11588" s="390"/>
      <c r="H11588" s="397"/>
      <c r="I11588" s="397"/>
      <c r="J11588" s="81"/>
      <c r="K11588" s="823"/>
      <c r="L11588" s="395"/>
    </row>
    <row r="11589" spans="1:12">
      <c r="A11589" s="483"/>
      <c r="B11589" s="306"/>
      <c r="C11589" s="307" t="s">
        <v>36822</v>
      </c>
      <c r="D11589" s="714"/>
      <c r="E11589" s="436" t="s">
        <v>15128</v>
      </c>
      <c r="F11589" s="137"/>
      <c r="G11589" s="390"/>
      <c r="H11589" s="397"/>
      <c r="I11589" s="397"/>
      <c r="J11589" s="81"/>
      <c r="K11589" s="823"/>
      <c r="L11589" s="395"/>
    </row>
    <row r="11590" spans="1:12">
      <c r="A11590" s="483"/>
      <c r="B11590" s="306"/>
      <c r="C11590" s="307" t="s">
        <v>36823</v>
      </c>
      <c r="D11590" s="714"/>
      <c r="E11590" s="436" t="s">
        <v>15128</v>
      </c>
      <c r="F11590" s="137"/>
      <c r="G11590" s="390"/>
      <c r="H11590" s="397"/>
      <c r="I11590" s="397"/>
      <c r="J11590" s="81"/>
      <c r="K11590" s="823"/>
      <c r="L11590" s="395"/>
    </row>
    <row r="11591" spans="1:12">
      <c r="A11591" s="483"/>
      <c r="B11591" s="306"/>
      <c r="C11591" s="307" t="s">
        <v>36824</v>
      </c>
      <c r="D11591" s="714"/>
      <c r="E11591" s="436" t="s">
        <v>15128</v>
      </c>
      <c r="F11591" s="137"/>
      <c r="G11591" s="390"/>
      <c r="H11591" s="397"/>
      <c r="I11591" s="397"/>
      <c r="J11591" s="81"/>
      <c r="K11591" s="823"/>
      <c r="L11591" s="395"/>
    </row>
    <row r="11592" spans="1:12">
      <c r="A11592" s="483"/>
      <c r="B11592" s="306"/>
      <c r="C11592" s="307" t="s">
        <v>36825</v>
      </c>
      <c r="D11592" s="714"/>
      <c r="E11592" s="436" t="s">
        <v>15128</v>
      </c>
      <c r="F11592" s="137"/>
      <c r="G11592" s="390"/>
      <c r="H11592" s="397"/>
      <c r="I11592" s="397"/>
      <c r="J11592" s="81"/>
      <c r="K11592" s="823"/>
      <c r="L11592" s="395"/>
    </row>
    <row r="11593" spans="1:12">
      <c r="A11593" s="483"/>
      <c r="B11593" s="306"/>
      <c r="C11593" s="307" t="s">
        <v>36826</v>
      </c>
      <c r="D11593" s="714"/>
      <c r="E11593" s="436" t="s">
        <v>15128</v>
      </c>
      <c r="F11593" s="137"/>
      <c r="G11593" s="390"/>
      <c r="H11593" s="397"/>
      <c r="I11593" s="397"/>
      <c r="J11593" s="81"/>
      <c r="K11593" s="823"/>
      <c r="L11593" s="395"/>
    </row>
    <row r="11594" spans="1:12">
      <c r="A11594" s="483"/>
      <c r="B11594" s="306"/>
      <c r="C11594" s="307" t="s">
        <v>36827</v>
      </c>
      <c r="D11594" s="714"/>
      <c r="E11594" s="436" t="s">
        <v>15128</v>
      </c>
      <c r="F11594" s="137"/>
      <c r="G11594" s="390"/>
      <c r="H11594" s="397"/>
      <c r="I11594" s="397"/>
      <c r="J11594" s="81"/>
      <c r="K11594" s="823"/>
      <c r="L11594" s="395"/>
    </row>
    <row r="11595" spans="1:12">
      <c r="A11595" s="483"/>
      <c r="B11595" s="306"/>
      <c r="C11595" s="307" t="s">
        <v>36828</v>
      </c>
      <c r="D11595" s="714"/>
      <c r="E11595" s="436" t="s">
        <v>15128</v>
      </c>
      <c r="F11595" s="137"/>
      <c r="G11595" s="390"/>
      <c r="H11595" s="397"/>
      <c r="I11595" s="397"/>
      <c r="J11595" s="81"/>
      <c r="K11595" s="823"/>
      <c r="L11595" s="395"/>
    </row>
    <row r="11596" spans="1:12">
      <c r="A11596" s="483"/>
      <c r="B11596" s="306"/>
      <c r="C11596" s="307" t="s">
        <v>36829</v>
      </c>
      <c r="D11596" s="714"/>
      <c r="E11596" s="436" t="s">
        <v>15128</v>
      </c>
      <c r="F11596" s="137"/>
      <c r="G11596" s="390"/>
      <c r="H11596" s="397"/>
      <c r="I11596" s="397"/>
      <c r="J11596" s="81"/>
      <c r="K11596" s="823"/>
      <c r="L11596" s="395"/>
    </row>
    <row r="11597" spans="1:12">
      <c r="A11597" s="483"/>
      <c r="B11597" s="306"/>
      <c r="C11597" s="307" t="s">
        <v>36830</v>
      </c>
      <c r="D11597" s="714"/>
      <c r="E11597" s="436" t="s">
        <v>15128</v>
      </c>
      <c r="F11597" s="137"/>
      <c r="G11597" s="390"/>
      <c r="H11597" s="397"/>
      <c r="I11597" s="397"/>
      <c r="J11597" s="81"/>
      <c r="K11597" s="823"/>
      <c r="L11597" s="395"/>
    </row>
    <row r="11598" spans="1:12">
      <c r="A11598" s="483"/>
      <c r="B11598" s="306"/>
      <c r="C11598" s="307" t="s">
        <v>36831</v>
      </c>
      <c r="D11598" s="714"/>
      <c r="E11598" s="436" t="s">
        <v>15128</v>
      </c>
      <c r="F11598" s="137"/>
      <c r="G11598" s="390"/>
      <c r="H11598" s="397"/>
      <c r="I11598" s="397"/>
      <c r="J11598" s="81"/>
      <c r="K11598" s="823"/>
      <c r="L11598" s="395"/>
    </row>
    <row r="11599" spans="1:12">
      <c r="A11599" s="483"/>
      <c r="B11599" s="306"/>
      <c r="C11599" s="307" t="s">
        <v>36832</v>
      </c>
      <c r="D11599" s="714"/>
      <c r="E11599" s="436" t="s">
        <v>15128</v>
      </c>
      <c r="F11599" s="137"/>
      <c r="G11599" s="390"/>
      <c r="H11599" s="397"/>
      <c r="I11599" s="397"/>
      <c r="J11599" s="81"/>
      <c r="K11599" s="823"/>
      <c r="L11599" s="395"/>
    </row>
    <row r="11600" spans="1:12">
      <c r="A11600" s="483"/>
      <c r="B11600" s="306"/>
      <c r="C11600" s="307" t="s">
        <v>36833</v>
      </c>
      <c r="D11600" s="714"/>
      <c r="E11600" s="436" t="s">
        <v>15128</v>
      </c>
      <c r="F11600" s="137"/>
      <c r="G11600" s="390"/>
      <c r="H11600" s="397"/>
      <c r="I11600" s="397"/>
      <c r="J11600" s="81"/>
      <c r="K11600" s="823"/>
      <c r="L11600" s="395"/>
    </row>
    <row r="11601" spans="1:12">
      <c r="A11601" s="483"/>
      <c r="B11601" s="306"/>
      <c r="C11601" s="307" t="s">
        <v>36834</v>
      </c>
      <c r="D11601" s="714"/>
      <c r="E11601" s="436" t="s">
        <v>15128</v>
      </c>
      <c r="F11601" s="137"/>
      <c r="G11601" s="390"/>
      <c r="H11601" s="397"/>
      <c r="I11601" s="397"/>
      <c r="J11601" s="81"/>
      <c r="K11601" s="823"/>
      <c r="L11601" s="395"/>
    </row>
    <row r="11602" spans="1:12">
      <c r="A11602" s="483"/>
      <c r="B11602" s="306"/>
      <c r="C11602" s="307" t="s">
        <v>36835</v>
      </c>
      <c r="D11602" s="714"/>
      <c r="E11602" s="436" t="s">
        <v>15128</v>
      </c>
      <c r="F11602" s="137"/>
      <c r="G11602" s="390"/>
      <c r="H11602" s="397"/>
      <c r="I11602" s="397"/>
      <c r="J11602" s="81"/>
      <c r="K11602" s="823"/>
      <c r="L11602" s="395"/>
    </row>
    <row r="11603" spans="1:12">
      <c r="A11603" s="483"/>
      <c r="B11603" s="306"/>
      <c r="C11603" s="307" t="s">
        <v>36836</v>
      </c>
      <c r="D11603" s="714"/>
      <c r="E11603" s="436" t="s">
        <v>15128</v>
      </c>
      <c r="F11603" s="137"/>
      <c r="G11603" s="390"/>
      <c r="H11603" s="397"/>
      <c r="I11603" s="397"/>
      <c r="J11603" s="81"/>
      <c r="K11603" s="823"/>
      <c r="L11603" s="395"/>
    </row>
    <row r="11604" spans="1:12">
      <c r="A11604" s="483"/>
      <c r="B11604" s="306"/>
      <c r="C11604" s="307" t="s">
        <v>36837</v>
      </c>
      <c r="D11604" s="714"/>
      <c r="E11604" s="436" t="s">
        <v>15128</v>
      </c>
      <c r="F11604" s="137"/>
      <c r="G11604" s="390"/>
      <c r="H11604" s="397"/>
      <c r="I11604" s="397"/>
      <c r="J11604" s="81"/>
      <c r="K11604" s="823"/>
      <c r="L11604" s="395"/>
    </row>
    <row r="11605" spans="1:12">
      <c r="A11605" s="483"/>
      <c r="B11605" s="306"/>
      <c r="C11605" s="307" t="s">
        <v>36838</v>
      </c>
      <c r="D11605" s="714"/>
      <c r="E11605" s="436" t="s">
        <v>15128</v>
      </c>
      <c r="F11605" s="137"/>
      <c r="G11605" s="390"/>
      <c r="H11605" s="397"/>
      <c r="I11605" s="397"/>
      <c r="J11605" s="81"/>
      <c r="K11605" s="823"/>
      <c r="L11605" s="395"/>
    </row>
    <row r="11606" spans="1:12">
      <c r="A11606" s="483"/>
      <c r="B11606" s="306"/>
      <c r="C11606" s="307" t="s">
        <v>36839</v>
      </c>
      <c r="D11606" s="714"/>
      <c r="E11606" s="436" t="s">
        <v>15128</v>
      </c>
      <c r="F11606" s="137"/>
      <c r="G11606" s="390"/>
      <c r="H11606" s="397"/>
      <c r="I11606" s="397"/>
      <c r="J11606" s="81"/>
      <c r="K11606" s="823"/>
      <c r="L11606" s="395"/>
    </row>
    <row r="11607" spans="1:12">
      <c r="A11607" s="483"/>
      <c r="B11607" s="306"/>
      <c r="C11607" s="307" t="s">
        <v>36840</v>
      </c>
      <c r="D11607" s="714"/>
      <c r="E11607" s="436" t="s">
        <v>15128</v>
      </c>
      <c r="F11607" s="137"/>
      <c r="G11607" s="390"/>
      <c r="H11607" s="397"/>
      <c r="I11607" s="397"/>
      <c r="J11607" s="81"/>
      <c r="K11607" s="823"/>
      <c r="L11607" s="395"/>
    </row>
    <row r="11608" spans="1:12">
      <c r="A11608" s="483"/>
      <c r="B11608" s="306"/>
      <c r="C11608" s="307" t="s">
        <v>36841</v>
      </c>
      <c r="D11608" s="714"/>
      <c r="E11608" s="436" t="s">
        <v>15128</v>
      </c>
      <c r="F11608" s="137"/>
      <c r="G11608" s="390"/>
      <c r="H11608" s="397"/>
      <c r="I11608" s="397"/>
      <c r="J11608" s="81"/>
      <c r="K11608" s="823"/>
      <c r="L11608" s="395"/>
    </row>
    <row r="11609" spans="1:12">
      <c r="A11609" s="483"/>
      <c r="B11609" s="306"/>
      <c r="C11609" s="307" t="s">
        <v>36842</v>
      </c>
      <c r="D11609" s="714"/>
      <c r="E11609" s="436" t="s">
        <v>15128</v>
      </c>
      <c r="F11609" s="137"/>
      <c r="G11609" s="390"/>
      <c r="H11609" s="397"/>
      <c r="I11609" s="397"/>
      <c r="J11609" s="81"/>
      <c r="K11609" s="823"/>
      <c r="L11609" s="395"/>
    </row>
    <row r="11610" spans="1:12">
      <c r="A11610" s="483"/>
      <c r="B11610" s="306"/>
      <c r="C11610" s="307" t="s">
        <v>36843</v>
      </c>
      <c r="D11610" s="714"/>
      <c r="E11610" s="436" t="s">
        <v>15128</v>
      </c>
      <c r="F11610" s="137"/>
      <c r="G11610" s="390"/>
      <c r="H11610" s="397"/>
      <c r="I11610" s="397"/>
      <c r="J11610" s="81"/>
      <c r="K11610" s="823"/>
      <c r="L11610" s="395"/>
    </row>
    <row r="11611" spans="1:12">
      <c r="A11611" s="483"/>
      <c r="B11611" s="306"/>
      <c r="C11611" s="307" t="s">
        <v>36844</v>
      </c>
      <c r="D11611" s="714"/>
      <c r="E11611" s="436" t="s">
        <v>15128</v>
      </c>
      <c r="F11611" s="137"/>
      <c r="G11611" s="390"/>
      <c r="H11611" s="397"/>
      <c r="I11611" s="397"/>
      <c r="J11611" s="81"/>
      <c r="K11611" s="823"/>
      <c r="L11611" s="395"/>
    </row>
    <row r="11612" spans="1:12">
      <c r="A11612" s="483"/>
      <c r="B11612" s="306"/>
      <c r="C11612" s="307" t="s">
        <v>36845</v>
      </c>
      <c r="D11612" s="714"/>
      <c r="E11612" s="436" t="s">
        <v>15128</v>
      </c>
      <c r="F11612" s="137"/>
      <c r="G11612" s="390"/>
      <c r="H11612" s="397"/>
      <c r="I11612" s="397"/>
      <c r="J11612" s="81"/>
      <c r="K11612" s="823"/>
      <c r="L11612" s="395"/>
    </row>
    <row r="11613" spans="1:12">
      <c r="A11613" s="483"/>
      <c r="B11613" s="306"/>
      <c r="C11613" s="307" t="s">
        <v>36846</v>
      </c>
      <c r="D11613" s="714"/>
      <c r="E11613" s="436" t="s">
        <v>15128</v>
      </c>
      <c r="F11613" s="137"/>
      <c r="G11613" s="390"/>
      <c r="H11613" s="397"/>
      <c r="I11613" s="397"/>
      <c r="J11613" s="81"/>
      <c r="K11613" s="823"/>
      <c r="L11613" s="395"/>
    </row>
    <row r="11614" spans="1:12">
      <c r="A11614" s="1245"/>
      <c r="B11614" s="443"/>
      <c r="C11614" s="1223" t="s">
        <v>36847</v>
      </c>
      <c r="D11614" s="1224"/>
      <c r="E11614" s="436" t="s">
        <v>15128</v>
      </c>
      <c r="F11614" s="1226"/>
      <c r="G11614" s="1227"/>
      <c r="H11614" s="700"/>
      <c r="I11614" s="700"/>
      <c r="J11614" s="698"/>
      <c r="K11614" s="1399"/>
      <c r="L11614" s="1228"/>
    </row>
    <row r="11615" spans="1:12">
      <c r="A11615" s="526">
        <v>1</v>
      </c>
      <c r="B11615" s="306" t="s">
        <v>21939</v>
      </c>
      <c r="C11615" s="307" t="s">
        <v>36848</v>
      </c>
      <c r="D11615" s="714"/>
      <c r="E11615" s="436" t="s">
        <v>15128</v>
      </c>
      <c r="F11615" s="137"/>
      <c r="G11615" s="390"/>
      <c r="H11615" s="397"/>
      <c r="I11615" s="397"/>
      <c r="J11615" s="81"/>
      <c r="K11615" s="823"/>
      <c r="L11615" s="395"/>
    </row>
    <row r="11616" spans="1:12">
      <c r="A11616" s="526">
        <v>2</v>
      </c>
      <c r="B11616" s="306" t="s">
        <v>21939</v>
      </c>
      <c r="C11616" s="307" t="s">
        <v>36849</v>
      </c>
      <c r="D11616" s="714"/>
      <c r="E11616" s="436" t="s">
        <v>15128</v>
      </c>
      <c r="F11616" s="137"/>
      <c r="G11616" s="390"/>
      <c r="H11616" s="397"/>
      <c r="I11616" s="397"/>
      <c r="J11616" s="81"/>
      <c r="K11616" s="823"/>
      <c r="L11616" s="395"/>
    </row>
    <row r="11617" spans="1:12">
      <c r="A11617" s="526">
        <v>3</v>
      </c>
      <c r="B11617" s="306" t="s">
        <v>21939</v>
      </c>
      <c r="C11617" s="307" t="s">
        <v>36850</v>
      </c>
      <c r="D11617" s="714"/>
      <c r="E11617" s="436" t="s">
        <v>15128</v>
      </c>
      <c r="F11617" s="137"/>
      <c r="G11617" s="390"/>
      <c r="H11617" s="397"/>
      <c r="I11617" s="397"/>
      <c r="J11617" s="81"/>
      <c r="K11617" s="823"/>
      <c r="L11617" s="395"/>
    </row>
    <row r="11618" spans="1:12">
      <c r="A11618" s="526">
        <v>4</v>
      </c>
      <c r="B11618" s="306" t="s">
        <v>21939</v>
      </c>
      <c r="C11618" s="307" t="s">
        <v>36851</v>
      </c>
      <c r="D11618" s="714"/>
      <c r="E11618" s="436" t="s">
        <v>15128</v>
      </c>
      <c r="F11618" s="137"/>
      <c r="G11618" s="390"/>
      <c r="H11618" s="397"/>
      <c r="I11618" s="397"/>
      <c r="J11618" s="81"/>
      <c r="K11618" s="823"/>
      <c r="L11618" s="395"/>
    </row>
    <row r="11619" spans="1:12">
      <c r="A11619" s="526">
        <v>5</v>
      </c>
      <c r="B11619" s="306" t="s">
        <v>21939</v>
      </c>
      <c r="C11619" s="307" t="s">
        <v>36852</v>
      </c>
      <c r="D11619" s="714"/>
      <c r="E11619" s="436" t="s">
        <v>15128</v>
      </c>
      <c r="F11619" s="137"/>
      <c r="G11619" s="390"/>
      <c r="H11619" s="397"/>
      <c r="I11619" s="397"/>
      <c r="J11619" s="81"/>
      <c r="K11619" s="823"/>
      <c r="L11619" s="395"/>
    </row>
    <row r="11620" spans="1:12">
      <c r="A11620" s="526">
        <v>6</v>
      </c>
      <c r="B11620" s="306" t="s">
        <v>21939</v>
      </c>
      <c r="C11620" s="307" t="s">
        <v>36853</v>
      </c>
      <c r="D11620" s="714"/>
      <c r="E11620" s="436" t="s">
        <v>15128</v>
      </c>
      <c r="F11620" s="137"/>
      <c r="G11620" s="390"/>
      <c r="H11620" s="397"/>
      <c r="I11620" s="397"/>
      <c r="J11620" s="81"/>
      <c r="K11620" s="823"/>
      <c r="L11620" s="395"/>
    </row>
    <row r="11621" spans="1:12">
      <c r="A11621" s="526">
        <v>7</v>
      </c>
      <c r="B11621" s="306" t="s">
        <v>21939</v>
      </c>
      <c r="C11621" s="307" t="s">
        <v>36854</v>
      </c>
      <c r="D11621" s="714"/>
      <c r="E11621" s="436" t="s">
        <v>15128</v>
      </c>
      <c r="F11621" s="137"/>
      <c r="G11621" s="390"/>
      <c r="H11621" s="397"/>
      <c r="I11621" s="397"/>
      <c r="J11621" s="81"/>
      <c r="K11621" s="823"/>
      <c r="L11621" s="395"/>
    </row>
    <row r="11622" spans="1:12">
      <c r="A11622" s="526">
        <v>8</v>
      </c>
      <c r="B11622" s="306" t="s">
        <v>21939</v>
      </c>
      <c r="C11622" s="307" t="s">
        <v>36855</v>
      </c>
      <c r="D11622" s="714"/>
      <c r="E11622" s="436" t="s">
        <v>15128</v>
      </c>
      <c r="F11622" s="137"/>
      <c r="G11622" s="390"/>
      <c r="H11622" s="397"/>
      <c r="I11622" s="397"/>
      <c r="J11622" s="81"/>
      <c r="K11622" s="823"/>
      <c r="L11622" s="395"/>
    </row>
    <row r="11623" spans="1:12">
      <c r="A11623" s="526">
        <v>9</v>
      </c>
      <c r="B11623" s="306" t="s">
        <v>21939</v>
      </c>
      <c r="C11623" s="307" t="s">
        <v>36856</v>
      </c>
      <c r="D11623" s="714"/>
      <c r="E11623" s="436" t="s">
        <v>15128</v>
      </c>
      <c r="F11623" s="137"/>
      <c r="G11623" s="390"/>
      <c r="H11623" s="397"/>
      <c r="I11623" s="397"/>
      <c r="J11623" s="81"/>
      <c r="K11623" s="823"/>
      <c r="L11623" s="395"/>
    </row>
    <row r="11624" spans="1:12">
      <c r="A11624" s="526">
        <v>10</v>
      </c>
      <c r="B11624" s="306" t="s">
        <v>21939</v>
      </c>
      <c r="C11624" s="307" t="s">
        <v>36857</v>
      </c>
      <c r="D11624" s="714"/>
      <c r="E11624" s="436" t="s">
        <v>15128</v>
      </c>
      <c r="F11624" s="137"/>
      <c r="G11624" s="390"/>
      <c r="H11624" s="397"/>
      <c r="I11624" s="397"/>
      <c r="J11624" s="81"/>
      <c r="K11624" s="823"/>
      <c r="L11624" s="395"/>
    </row>
    <row r="11625" spans="1:12">
      <c r="A11625" s="526">
        <v>11</v>
      </c>
      <c r="B11625" s="306" t="s">
        <v>21939</v>
      </c>
      <c r="C11625" s="307" t="s">
        <v>36858</v>
      </c>
      <c r="D11625" s="714"/>
      <c r="E11625" s="436" t="s">
        <v>15128</v>
      </c>
      <c r="F11625" s="137"/>
      <c r="G11625" s="390"/>
      <c r="H11625" s="397"/>
      <c r="I11625" s="397"/>
      <c r="J11625" s="81"/>
      <c r="K11625" s="823"/>
      <c r="L11625" s="395"/>
    </row>
    <row r="11626" spans="1:12">
      <c r="A11626" s="526">
        <v>12</v>
      </c>
      <c r="B11626" s="306" t="s">
        <v>21939</v>
      </c>
      <c r="C11626" s="307" t="s">
        <v>36859</v>
      </c>
      <c r="D11626" s="714"/>
      <c r="E11626" s="436" t="s">
        <v>15128</v>
      </c>
      <c r="F11626" s="137"/>
      <c r="G11626" s="390"/>
      <c r="H11626" s="397"/>
      <c r="I11626" s="397"/>
      <c r="J11626" s="81"/>
      <c r="K11626" s="823"/>
      <c r="L11626" s="395"/>
    </row>
    <row r="11627" spans="1:12">
      <c r="A11627" s="526">
        <v>13</v>
      </c>
      <c r="B11627" s="306" t="s">
        <v>21939</v>
      </c>
      <c r="C11627" s="307" t="s">
        <v>36860</v>
      </c>
      <c r="D11627" s="714"/>
      <c r="E11627" s="436" t="s">
        <v>15128</v>
      </c>
      <c r="F11627" s="137"/>
      <c r="G11627" s="390"/>
      <c r="H11627" s="397"/>
      <c r="I11627" s="397"/>
      <c r="J11627" s="81"/>
      <c r="K11627" s="823"/>
      <c r="L11627" s="395"/>
    </row>
    <row r="11628" spans="1:12">
      <c r="A11628" s="526">
        <v>14</v>
      </c>
      <c r="B11628" s="306" t="s">
        <v>21939</v>
      </c>
      <c r="C11628" s="307" t="s">
        <v>36861</v>
      </c>
      <c r="D11628" s="714"/>
      <c r="E11628" s="436" t="s">
        <v>15128</v>
      </c>
      <c r="F11628" s="137"/>
      <c r="G11628" s="390"/>
      <c r="H11628" s="397"/>
      <c r="I11628" s="397"/>
      <c r="J11628" s="81"/>
      <c r="K11628" s="823"/>
      <c r="L11628" s="395"/>
    </row>
    <row r="11629" spans="1:12">
      <c r="A11629" s="526">
        <v>15</v>
      </c>
      <c r="B11629" s="306" t="s">
        <v>21939</v>
      </c>
      <c r="C11629" s="307" t="s">
        <v>36862</v>
      </c>
      <c r="D11629" s="714"/>
      <c r="E11629" s="436" t="s">
        <v>15128</v>
      </c>
      <c r="F11629" s="137"/>
      <c r="G11629" s="390"/>
      <c r="H11629" s="397"/>
      <c r="I11629" s="397"/>
      <c r="J11629" s="81"/>
      <c r="K11629" s="823"/>
      <c r="L11629" s="395"/>
    </row>
    <row r="11630" spans="1:12">
      <c r="A11630" s="526">
        <v>16</v>
      </c>
      <c r="B11630" s="306" t="s">
        <v>21939</v>
      </c>
      <c r="C11630" s="307" t="s">
        <v>36863</v>
      </c>
      <c r="D11630" s="714"/>
      <c r="E11630" s="436" t="s">
        <v>15128</v>
      </c>
      <c r="F11630" s="137"/>
      <c r="G11630" s="390"/>
      <c r="H11630" s="397"/>
      <c r="I11630" s="397"/>
      <c r="J11630" s="81"/>
      <c r="K11630" s="823"/>
      <c r="L11630" s="395"/>
    </row>
    <row r="11631" spans="1:12">
      <c r="A11631" s="526">
        <v>17</v>
      </c>
      <c r="B11631" s="306" t="s">
        <v>21939</v>
      </c>
      <c r="C11631" s="307" t="s">
        <v>36864</v>
      </c>
      <c r="D11631" s="714"/>
      <c r="E11631" s="436" t="s">
        <v>15128</v>
      </c>
      <c r="F11631" s="137"/>
      <c r="G11631" s="390"/>
      <c r="H11631" s="397"/>
      <c r="I11631" s="397"/>
      <c r="J11631" s="81"/>
      <c r="K11631" s="823"/>
      <c r="L11631" s="395"/>
    </row>
    <row r="11632" spans="1:12">
      <c r="A11632" s="526">
        <v>18</v>
      </c>
      <c r="B11632" s="306" t="s">
        <v>21939</v>
      </c>
      <c r="C11632" s="307" t="s">
        <v>36865</v>
      </c>
      <c r="D11632" s="714"/>
      <c r="E11632" s="436" t="s">
        <v>15128</v>
      </c>
      <c r="F11632" s="137"/>
      <c r="G11632" s="390"/>
      <c r="H11632" s="397"/>
      <c r="I11632" s="397"/>
      <c r="J11632" s="81"/>
      <c r="K11632" s="823"/>
      <c r="L11632" s="395"/>
    </row>
    <row r="11633" spans="1:12">
      <c r="A11633" s="526">
        <v>19</v>
      </c>
      <c r="B11633" s="306" t="s">
        <v>21939</v>
      </c>
      <c r="C11633" s="307" t="s">
        <v>36866</v>
      </c>
      <c r="D11633" s="714"/>
      <c r="E11633" s="436" t="s">
        <v>15128</v>
      </c>
      <c r="F11633" s="137"/>
      <c r="G11633" s="390"/>
      <c r="H11633" s="397"/>
      <c r="I11633" s="397"/>
      <c r="J11633" s="81"/>
      <c r="K11633" s="823"/>
      <c r="L11633" s="395"/>
    </row>
    <row r="11634" spans="1:12">
      <c r="A11634" s="526">
        <v>20</v>
      </c>
      <c r="B11634" s="306" t="s">
        <v>21939</v>
      </c>
      <c r="C11634" s="307" t="s">
        <v>36867</v>
      </c>
      <c r="D11634" s="714"/>
      <c r="E11634" s="436" t="s">
        <v>15128</v>
      </c>
      <c r="F11634" s="137"/>
      <c r="G11634" s="390"/>
      <c r="H11634" s="397"/>
      <c r="I11634" s="397"/>
      <c r="J11634" s="81"/>
      <c r="K11634" s="823"/>
      <c r="L11634" s="395"/>
    </row>
    <row r="11635" spans="1:12">
      <c r="A11635" s="526">
        <v>21</v>
      </c>
      <c r="B11635" s="306" t="s">
        <v>21939</v>
      </c>
      <c r="C11635" s="307" t="s">
        <v>36868</v>
      </c>
      <c r="D11635" s="714"/>
      <c r="E11635" s="436" t="s">
        <v>15128</v>
      </c>
      <c r="F11635" s="137"/>
      <c r="G11635" s="390"/>
      <c r="H11635" s="397"/>
      <c r="I11635" s="397"/>
      <c r="J11635" s="81"/>
      <c r="K11635" s="823"/>
      <c r="L11635" s="395"/>
    </row>
    <row r="11636" spans="1:12">
      <c r="A11636" s="526">
        <v>22</v>
      </c>
      <c r="B11636" s="306" t="s">
        <v>21939</v>
      </c>
      <c r="C11636" s="307" t="s">
        <v>36869</v>
      </c>
      <c r="D11636" s="714"/>
      <c r="E11636" s="436" t="s">
        <v>15128</v>
      </c>
      <c r="F11636" s="137"/>
      <c r="G11636" s="390"/>
      <c r="H11636" s="397"/>
      <c r="I11636" s="397"/>
      <c r="J11636" s="81"/>
      <c r="K11636" s="823"/>
      <c r="L11636" s="395"/>
    </row>
    <row r="11637" spans="1:12">
      <c r="A11637" s="526">
        <v>23</v>
      </c>
      <c r="B11637" s="306" t="s">
        <v>21939</v>
      </c>
      <c r="C11637" s="307" t="s">
        <v>36870</v>
      </c>
      <c r="D11637" s="714"/>
      <c r="E11637" s="436" t="s">
        <v>15128</v>
      </c>
      <c r="F11637" s="137"/>
      <c r="G11637" s="390"/>
      <c r="H11637" s="397"/>
      <c r="I11637" s="397"/>
      <c r="J11637" s="81"/>
      <c r="K11637" s="823"/>
      <c r="L11637" s="395"/>
    </row>
    <row r="11638" spans="1:12">
      <c r="A11638" s="526">
        <v>24</v>
      </c>
      <c r="B11638" s="306" t="s">
        <v>21939</v>
      </c>
      <c r="C11638" s="307" t="s">
        <v>36871</v>
      </c>
      <c r="D11638" s="714"/>
      <c r="E11638" s="436" t="s">
        <v>15128</v>
      </c>
      <c r="F11638" s="137"/>
      <c r="G11638" s="390"/>
      <c r="H11638" s="397"/>
      <c r="I11638" s="397"/>
      <c r="J11638" s="81"/>
      <c r="K11638" s="823"/>
      <c r="L11638" s="395"/>
    </row>
    <row r="11639" spans="1:12">
      <c r="A11639" s="526">
        <v>25</v>
      </c>
      <c r="B11639" s="306" t="s">
        <v>21939</v>
      </c>
      <c r="C11639" s="307" t="s">
        <v>36872</v>
      </c>
      <c r="D11639" s="714"/>
      <c r="E11639" s="436" t="s">
        <v>15128</v>
      </c>
      <c r="F11639" s="137"/>
      <c r="G11639" s="390"/>
      <c r="H11639" s="397"/>
      <c r="I11639" s="397"/>
      <c r="J11639" s="81"/>
      <c r="K11639" s="823"/>
      <c r="L11639" s="395"/>
    </row>
    <row r="11640" spans="1:12">
      <c r="A11640" s="526">
        <v>26</v>
      </c>
      <c r="B11640" s="306" t="s">
        <v>21939</v>
      </c>
      <c r="C11640" s="307" t="s">
        <v>36873</v>
      </c>
      <c r="D11640" s="714"/>
      <c r="E11640" s="436" t="s">
        <v>15128</v>
      </c>
      <c r="F11640" s="137"/>
      <c r="G11640" s="390"/>
      <c r="H11640" s="397"/>
      <c r="I11640" s="397"/>
      <c r="J11640" s="81"/>
      <c r="K11640" s="823"/>
      <c r="L11640" s="395"/>
    </row>
    <row r="11641" spans="1:12">
      <c r="A11641" s="526">
        <v>27</v>
      </c>
      <c r="B11641" s="306" t="s">
        <v>21939</v>
      </c>
      <c r="C11641" s="307" t="s">
        <v>36874</v>
      </c>
      <c r="D11641" s="714"/>
      <c r="E11641" s="436" t="s">
        <v>15128</v>
      </c>
      <c r="F11641" s="137"/>
      <c r="G11641" s="390"/>
      <c r="H11641" s="397"/>
      <c r="I11641" s="397"/>
      <c r="J11641" s="81"/>
      <c r="K11641" s="823"/>
      <c r="L11641" s="395"/>
    </row>
    <row r="11642" spans="1:12">
      <c r="A11642" s="526">
        <v>28</v>
      </c>
      <c r="B11642" s="306" t="s">
        <v>21939</v>
      </c>
      <c r="C11642" s="307" t="s">
        <v>36875</v>
      </c>
      <c r="D11642" s="714"/>
      <c r="E11642" s="436" t="s">
        <v>15128</v>
      </c>
      <c r="F11642" s="137"/>
      <c r="G11642" s="390"/>
      <c r="H11642" s="397"/>
      <c r="I11642" s="397"/>
      <c r="J11642" s="81"/>
      <c r="K11642" s="823"/>
      <c r="L11642" s="395"/>
    </row>
    <row r="11643" spans="1:12">
      <c r="A11643" s="526">
        <v>29</v>
      </c>
      <c r="B11643" s="306" t="s">
        <v>21939</v>
      </c>
      <c r="C11643" s="307" t="s">
        <v>36876</v>
      </c>
      <c r="D11643" s="714"/>
      <c r="E11643" s="436" t="s">
        <v>15128</v>
      </c>
      <c r="F11643" s="137"/>
      <c r="G11643" s="390"/>
      <c r="H11643" s="397"/>
      <c r="I11643" s="397"/>
      <c r="J11643" s="81"/>
      <c r="K11643" s="823"/>
      <c r="L11643" s="395"/>
    </row>
    <row r="11644" spans="1:12">
      <c r="A11644" s="526">
        <v>30</v>
      </c>
      <c r="B11644" s="306" t="s">
        <v>21939</v>
      </c>
      <c r="C11644" s="307" t="s">
        <v>36877</v>
      </c>
      <c r="D11644" s="714"/>
      <c r="E11644" s="436" t="s">
        <v>15128</v>
      </c>
      <c r="F11644" s="137"/>
      <c r="G11644" s="390"/>
      <c r="H11644" s="397"/>
      <c r="I11644" s="397"/>
      <c r="J11644" s="81"/>
      <c r="K11644" s="823"/>
      <c r="L11644" s="395"/>
    </row>
    <row r="11645" spans="1:12">
      <c r="A11645" s="526">
        <v>31</v>
      </c>
      <c r="B11645" s="306" t="s">
        <v>22054</v>
      </c>
      <c r="C11645" s="307" t="s">
        <v>36878</v>
      </c>
      <c r="D11645" s="714"/>
      <c r="E11645" s="436" t="s">
        <v>15128</v>
      </c>
      <c r="F11645" s="137"/>
      <c r="G11645" s="390"/>
      <c r="H11645" s="397"/>
      <c r="I11645" s="397"/>
      <c r="J11645" s="81"/>
      <c r="K11645" s="823"/>
      <c r="L11645" s="395"/>
    </row>
    <row r="11646" spans="1:12">
      <c r="A11646" s="526">
        <v>32</v>
      </c>
      <c r="B11646" s="306" t="s">
        <v>22054</v>
      </c>
      <c r="C11646" s="307" t="s">
        <v>36879</v>
      </c>
      <c r="D11646" s="714"/>
      <c r="E11646" s="436" t="s">
        <v>15128</v>
      </c>
      <c r="F11646" s="137"/>
      <c r="G11646" s="390"/>
      <c r="H11646" s="397"/>
      <c r="I11646" s="397"/>
      <c r="J11646" s="81"/>
      <c r="K11646" s="823"/>
      <c r="L11646" s="395"/>
    </row>
    <row r="11647" spans="1:12">
      <c r="A11647" s="526">
        <v>33</v>
      </c>
      <c r="B11647" s="306" t="s">
        <v>22054</v>
      </c>
      <c r="C11647" s="307" t="s">
        <v>36880</v>
      </c>
      <c r="D11647" s="714"/>
      <c r="E11647" s="436" t="s">
        <v>15128</v>
      </c>
      <c r="F11647" s="137"/>
      <c r="G11647" s="390"/>
      <c r="H11647" s="397"/>
      <c r="I11647" s="397"/>
      <c r="J11647" s="81"/>
      <c r="K11647" s="823"/>
      <c r="L11647" s="395"/>
    </row>
    <row r="11648" spans="1:12">
      <c r="A11648" s="526">
        <v>34</v>
      </c>
      <c r="B11648" s="306" t="s">
        <v>22054</v>
      </c>
      <c r="C11648" s="307" t="s">
        <v>36881</v>
      </c>
      <c r="D11648" s="714"/>
      <c r="E11648" s="436" t="s">
        <v>15128</v>
      </c>
      <c r="F11648" s="137"/>
      <c r="G11648" s="390"/>
      <c r="H11648" s="397"/>
      <c r="I11648" s="397"/>
      <c r="J11648" s="81"/>
      <c r="K11648" s="823"/>
      <c r="L11648" s="395"/>
    </row>
    <row r="11649" spans="1:12">
      <c r="A11649" s="526">
        <v>35</v>
      </c>
      <c r="B11649" s="306" t="s">
        <v>22061</v>
      </c>
      <c r="C11649" s="307" t="s">
        <v>36882</v>
      </c>
      <c r="D11649" s="714"/>
      <c r="E11649" s="436" t="s">
        <v>15128</v>
      </c>
      <c r="F11649" s="137"/>
      <c r="G11649" s="390"/>
      <c r="H11649" s="397"/>
      <c r="I11649" s="397"/>
      <c r="J11649" s="81"/>
      <c r="K11649" s="823"/>
      <c r="L11649" s="395"/>
    </row>
    <row r="11650" spans="1:12">
      <c r="A11650" s="526">
        <v>36</v>
      </c>
      <c r="B11650" s="306" t="s">
        <v>22061</v>
      </c>
      <c r="C11650" s="307" t="s">
        <v>36883</v>
      </c>
      <c r="D11650" s="714"/>
      <c r="E11650" s="436" t="s">
        <v>15128</v>
      </c>
      <c r="F11650" s="137"/>
      <c r="G11650" s="390"/>
      <c r="H11650" s="397"/>
      <c r="I11650" s="397"/>
      <c r="J11650" s="81"/>
      <c r="K11650" s="823"/>
      <c r="L11650" s="395"/>
    </row>
    <row r="11651" spans="1:12">
      <c r="A11651" s="526">
        <v>37</v>
      </c>
      <c r="B11651" s="306" t="s">
        <v>22061</v>
      </c>
      <c r="C11651" s="307" t="s">
        <v>36884</v>
      </c>
      <c r="D11651" s="714"/>
      <c r="E11651" s="436" t="s">
        <v>15128</v>
      </c>
      <c r="F11651" s="137"/>
      <c r="G11651" s="390"/>
      <c r="H11651" s="397"/>
      <c r="I11651" s="397"/>
      <c r="J11651" s="81"/>
      <c r="K11651" s="823"/>
      <c r="L11651" s="395"/>
    </row>
    <row r="11652" spans="1:12">
      <c r="A11652" s="526">
        <v>38</v>
      </c>
      <c r="B11652" s="306" t="s">
        <v>22061</v>
      </c>
      <c r="C11652" s="307" t="s">
        <v>36885</v>
      </c>
      <c r="D11652" s="714"/>
      <c r="E11652" s="436" t="s">
        <v>15128</v>
      </c>
      <c r="F11652" s="137"/>
      <c r="G11652" s="390"/>
      <c r="H11652" s="397"/>
      <c r="I11652" s="397"/>
      <c r="J11652" s="81"/>
      <c r="K11652" s="823"/>
      <c r="L11652" s="395"/>
    </row>
    <row r="11653" spans="1:12">
      <c r="A11653" s="526">
        <v>39</v>
      </c>
      <c r="B11653" s="306" t="s">
        <v>22061</v>
      </c>
      <c r="C11653" s="307" t="s">
        <v>12532</v>
      </c>
      <c r="D11653" s="714"/>
      <c r="E11653" s="436" t="s">
        <v>15128</v>
      </c>
      <c r="F11653" s="137"/>
      <c r="G11653" s="390"/>
      <c r="H11653" s="397"/>
      <c r="I11653" s="397"/>
      <c r="J11653" s="81"/>
      <c r="K11653" s="823"/>
      <c r="L11653" s="395"/>
    </row>
    <row r="11654" spans="1:12">
      <c r="A11654" s="526">
        <v>40</v>
      </c>
      <c r="B11654" s="306" t="s">
        <v>22061</v>
      </c>
      <c r="C11654" s="307" t="s">
        <v>36886</v>
      </c>
      <c r="D11654" s="714"/>
      <c r="E11654" s="436" t="s">
        <v>15128</v>
      </c>
      <c r="F11654" s="137"/>
      <c r="G11654" s="390"/>
      <c r="H11654" s="397"/>
      <c r="I11654" s="397"/>
      <c r="J11654" s="81"/>
      <c r="K11654" s="823"/>
      <c r="L11654" s="395"/>
    </row>
    <row r="11655" spans="1:12">
      <c r="A11655" s="526">
        <v>41</v>
      </c>
      <c r="B11655" s="306" t="s">
        <v>22061</v>
      </c>
      <c r="C11655" s="307" t="s">
        <v>36887</v>
      </c>
      <c r="D11655" s="714"/>
      <c r="E11655" s="436" t="s">
        <v>15128</v>
      </c>
      <c r="F11655" s="137"/>
      <c r="G11655" s="390"/>
      <c r="H11655" s="397"/>
      <c r="I11655" s="397"/>
      <c r="J11655" s="81"/>
      <c r="K11655" s="823"/>
      <c r="L11655" s="395"/>
    </row>
    <row r="11656" spans="1:12">
      <c r="A11656" s="1222">
        <v>42</v>
      </c>
      <c r="B11656" s="443" t="s">
        <v>22061</v>
      </c>
      <c r="C11656" s="1223" t="s">
        <v>36888</v>
      </c>
      <c r="D11656" s="1224"/>
      <c r="E11656" s="436" t="s">
        <v>15128</v>
      </c>
      <c r="F11656" s="1226"/>
      <c r="G11656" s="1227"/>
      <c r="H11656" s="700"/>
      <c r="I11656" s="700"/>
      <c r="J11656" s="698"/>
      <c r="K11656" s="1399"/>
      <c r="L11656" s="1228"/>
    </row>
    <row r="11657" spans="1:12">
      <c r="A11657" s="526">
        <v>1</v>
      </c>
      <c r="B11657" s="306" t="s">
        <v>22968</v>
      </c>
      <c r="C11657" s="307" t="s">
        <v>36889</v>
      </c>
      <c r="D11657" s="714"/>
      <c r="E11657" s="436" t="s">
        <v>15128</v>
      </c>
      <c r="F11657" s="137"/>
      <c r="G11657" s="390"/>
      <c r="H11657" s="397"/>
      <c r="I11657" s="397"/>
      <c r="J11657" s="81"/>
      <c r="K11657" s="823"/>
      <c r="L11657" s="395"/>
    </row>
    <row r="11658" spans="1:12">
      <c r="A11658" s="526">
        <v>2</v>
      </c>
      <c r="B11658" s="306" t="s">
        <v>22968</v>
      </c>
      <c r="C11658" s="307" t="s">
        <v>36890</v>
      </c>
      <c r="D11658" s="714"/>
      <c r="E11658" s="436" t="s">
        <v>15128</v>
      </c>
      <c r="F11658" s="137"/>
      <c r="G11658" s="390"/>
      <c r="H11658" s="397"/>
      <c r="I11658" s="397"/>
      <c r="J11658" s="81"/>
      <c r="K11658" s="823"/>
      <c r="L11658" s="395"/>
    </row>
    <row r="11659" spans="1:12">
      <c r="A11659" s="526">
        <v>3</v>
      </c>
      <c r="B11659" s="306" t="s">
        <v>22968</v>
      </c>
      <c r="C11659" s="307" t="s">
        <v>36891</v>
      </c>
      <c r="D11659" s="714"/>
      <c r="E11659" s="436" t="s">
        <v>15128</v>
      </c>
      <c r="F11659" s="137"/>
      <c r="G11659" s="390"/>
      <c r="H11659" s="397"/>
      <c r="I11659" s="397"/>
      <c r="J11659" s="81"/>
      <c r="K11659" s="823"/>
      <c r="L11659" s="395"/>
    </row>
    <row r="11660" spans="1:12">
      <c r="A11660" s="526">
        <v>4</v>
      </c>
      <c r="B11660" s="306" t="s">
        <v>22968</v>
      </c>
      <c r="C11660" s="307" t="s">
        <v>36892</v>
      </c>
      <c r="D11660" s="714"/>
      <c r="E11660" s="436" t="s">
        <v>15128</v>
      </c>
      <c r="F11660" s="137"/>
      <c r="G11660" s="390"/>
      <c r="H11660" s="397"/>
      <c r="I11660" s="397"/>
      <c r="J11660" s="81"/>
      <c r="K11660" s="823"/>
      <c r="L11660" s="395"/>
    </row>
    <row r="11661" spans="1:12">
      <c r="A11661" s="526">
        <v>5</v>
      </c>
      <c r="B11661" s="306" t="s">
        <v>22968</v>
      </c>
      <c r="C11661" s="307" t="s">
        <v>36893</v>
      </c>
      <c r="D11661" s="714"/>
      <c r="E11661" s="436" t="s">
        <v>15128</v>
      </c>
      <c r="F11661" s="137"/>
      <c r="G11661" s="390"/>
      <c r="H11661" s="397"/>
      <c r="I11661" s="397"/>
      <c r="J11661" s="81"/>
      <c r="K11661" s="823"/>
      <c r="L11661" s="395"/>
    </row>
    <row r="11662" spans="1:12">
      <c r="A11662" s="526">
        <v>6</v>
      </c>
      <c r="B11662" s="306" t="s">
        <v>22968</v>
      </c>
      <c r="C11662" s="307" t="s">
        <v>36894</v>
      </c>
      <c r="D11662" s="714"/>
      <c r="E11662" s="436" t="s">
        <v>15128</v>
      </c>
      <c r="F11662" s="137"/>
      <c r="G11662" s="390"/>
      <c r="H11662" s="397"/>
      <c r="I11662" s="397"/>
      <c r="J11662" s="81"/>
      <c r="K11662" s="823"/>
      <c r="L11662" s="395"/>
    </row>
    <row r="11663" spans="1:12">
      <c r="A11663" s="526">
        <v>7</v>
      </c>
      <c r="B11663" s="306" t="s">
        <v>22968</v>
      </c>
      <c r="C11663" s="307" t="s">
        <v>36895</v>
      </c>
      <c r="D11663" s="714"/>
      <c r="E11663" s="436" t="s">
        <v>15128</v>
      </c>
      <c r="F11663" s="137"/>
      <c r="G11663" s="390"/>
      <c r="H11663" s="397"/>
      <c r="I11663" s="397"/>
      <c r="J11663" s="81"/>
      <c r="K11663" s="823"/>
      <c r="L11663" s="395"/>
    </row>
    <row r="11664" spans="1:12">
      <c r="A11664" s="526">
        <v>8</v>
      </c>
      <c r="B11664" s="306" t="s">
        <v>22968</v>
      </c>
      <c r="C11664" s="307" t="s">
        <v>36896</v>
      </c>
      <c r="D11664" s="714"/>
      <c r="E11664" s="436" t="s">
        <v>15128</v>
      </c>
      <c r="F11664" s="137"/>
      <c r="G11664" s="390"/>
      <c r="H11664" s="397"/>
      <c r="I11664" s="397"/>
      <c r="J11664" s="81"/>
      <c r="K11664" s="823"/>
      <c r="L11664" s="395"/>
    </row>
    <row r="11665" spans="1:12">
      <c r="A11665" s="526">
        <v>9</v>
      </c>
      <c r="B11665" s="306" t="s">
        <v>22968</v>
      </c>
      <c r="C11665" s="307" t="s">
        <v>36897</v>
      </c>
      <c r="D11665" s="714"/>
      <c r="E11665" s="436" t="s">
        <v>15128</v>
      </c>
      <c r="F11665" s="137"/>
      <c r="G11665" s="390"/>
      <c r="H11665" s="397"/>
      <c r="I11665" s="397"/>
      <c r="J11665" s="81"/>
      <c r="K11665" s="823"/>
      <c r="L11665" s="395"/>
    </row>
    <row r="11666" spans="1:12">
      <c r="A11666" s="526">
        <v>10</v>
      </c>
      <c r="B11666" s="306" t="s">
        <v>22968</v>
      </c>
      <c r="C11666" s="307" t="s">
        <v>31427</v>
      </c>
      <c r="D11666" s="714"/>
      <c r="E11666" s="436" t="s">
        <v>15128</v>
      </c>
      <c r="F11666" s="137"/>
      <c r="G11666" s="390"/>
      <c r="H11666" s="397"/>
      <c r="I11666" s="397"/>
      <c r="J11666" s="81"/>
      <c r="K11666" s="823"/>
      <c r="L11666" s="395"/>
    </row>
    <row r="11667" spans="1:12">
      <c r="A11667" s="526">
        <v>11</v>
      </c>
      <c r="B11667" s="306" t="s">
        <v>22968</v>
      </c>
      <c r="C11667" s="307" t="s">
        <v>36898</v>
      </c>
      <c r="D11667" s="714"/>
      <c r="E11667" s="436" t="s">
        <v>15128</v>
      </c>
      <c r="F11667" s="137"/>
      <c r="G11667" s="390"/>
      <c r="H11667" s="397"/>
      <c r="I11667" s="397"/>
      <c r="J11667" s="81"/>
      <c r="K11667" s="823"/>
      <c r="L11667" s="395"/>
    </row>
    <row r="11668" spans="1:12">
      <c r="A11668" s="526">
        <v>12</v>
      </c>
      <c r="B11668" s="306" t="s">
        <v>22968</v>
      </c>
      <c r="C11668" s="307" t="s">
        <v>36899</v>
      </c>
      <c r="D11668" s="714"/>
      <c r="E11668" s="436" t="s">
        <v>15128</v>
      </c>
      <c r="F11668" s="137"/>
      <c r="G11668" s="390"/>
      <c r="H11668" s="397"/>
      <c r="I11668" s="397"/>
      <c r="J11668" s="81"/>
      <c r="K11668" s="823"/>
      <c r="L11668" s="395"/>
    </row>
    <row r="11669" spans="1:12">
      <c r="A11669" s="526">
        <v>13</v>
      </c>
      <c r="B11669" s="306" t="s">
        <v>22968</v>
      </c>
      <c r="C11669" s="307" t="s">
        <v>36900</v>
      </c>
      <c r="D11669" s="714"/>
      <c r="E11669" s="436" t="s">
        <v>15128</v>
      </c>
      <c r="F11669" s="137"/>
      <c r="G11669" s="390"/>
      <c r="H11669" s="397"/>
      <c r="I11669" s="397"/>
      <c r="J11669" s="81"/>
      <c r="K11669" s="823"/>
      <c r="L11669" s="395"/>
    </row>
    <row r="11670" spans="1:12">
      <c r="A11670" s="526">
        <v>14</v>
      </c>
      <c r="B11670" s="306" t="s">
        <v>22968</v>
      </c>
      <c r="C11670" s="307" t="s">
        <v>36901</v>
      </c>
      <c r="D11670" s="714"/>
      <c r="E11670" s="436" t="s">
        <v>15128</v>
      </c>
      <c r="F11670" s="137"/>
      <c r="G11670" s="390"/>
      <c r="H11670" s="397"/>
      <c r="I11670" s="397"/>
      <c r="J11670" s="81"/>
      <c r="K11670" s="823"/>
      <c r="L11670" s="395"/>
    </row>
    <row r="11671" spans="1:12">
      <c r="A11671" s="526">
        <v>15</v>
      </c>
      <c r="B11671" s="306" t="s">
        <v>22968</v>
      </c>
      <c r="C11671" s="307" t="s">
        <v>36902</v>
      </c>
      <c r="D11671" s="714"/>
      <c r="E11671" s="436" t="s">
        <v>15128</v>
      </c>
      <c r="F11671" s="137"/>
      <c r="G11671" s="390"/>
      <c r="H11671" s="397"/>
      <c r="I11671" s="397"/>
      <c r="J11671" s="81"/>
      <c r="K11671" s="823"/>
      <c r="L11671" s="395"/>
    </row>
    <row r="11672" spans="1:12">
      <c r="A11672" s="526">
        <v>16</v>
      </c>
      <c r="B11672" s="306" t="s">
        <v>26757</v>
      </c>
      <c r="C11672" s="307" t="s">
        <v>36903</v>
      </c>
      <c r="D11672" s="714"/>
      <c r="E11672" s="436" t="s">
        <v>15128</v>
      </c>
      <c r="F11672" s="137"/>
      <c r="G11672" s="390"/>
      <c r="H11672" s="397"/>
      <c r="I11672" s="397"/>
      <c r="J11672" s="81"/>
      <c r="K11672" s="823"/>
      <c r="L11672" s="395"/>
    </row>
    <row r="11673" spans="1:12">
      <c r="A11673" s="526">
        <v>17</v>
      </c>
      <c r="B11673" s="306" t="s">
        <v>26757</v>
      </c>
      <c r="C11673" s="307" t="s">
        <v>31909</v>
      </c>
      <c r="D11673" s="714"/>
      <c r="E11673" s="436" t="s">
        <v>15128</v>
      </c>
      <c r="F11673" s="137"/>
      <c r="G11673" s="390"/>
      <c r="H11673" s="397"/>
      <c r="I11673" s="397"/>
      <c r="J11673" s="81"/>
      <c r="K11673" s="823"/>
      <c r="L11673" s="395"/>
    </row>
    <row r="11674" spans="1:12">
      <c r="A11674" s="526">
        <v>18</v>
      </c>
      <c r="B11674" s="306" t="s">
        <v>26757</v>
      </c>
      <c r="C11674" s="307" t="s">
        <v>36904</v>
      </c>
      <c r="D11674" s="714"/>
      <c r="E11674" s="436" t="s">
        <v>15128</v>
      </c>
      <c r="F11674" s="137"/>
      <c r="G11674" s="390"/>
      <c r="H11674" s="397"/>
      <c r="I11674" s="397"/>
      <c r="J11674" s="81"/>
      <c r="K11674" s="823"/>
      <c r="L11674" s="395"/>
    </row>
    <row r="11675" spans="1:12">
      <c r="A11675" s="526">
        <v>19</v>
      </c>
      <c r="B11675" s="306" t="s">
        <v>5770</v>
      </c>
      <c r="C11675" s="307" t="s">
        <v>36905</v>
      </c>
      <c r="D11675" s="714"/>
      <c r="E11675" s="436" t="s">
        <v>15128</v>
      </c>
      <c r="F11675" s="137"/>
      <c r="G11675" s="390"/>
      <c r="H11675" s="397"/>
      <c r="I11675" s="397"/>
      <c r="J11675" s="81"/>
      <c r="K11675" s="823"/>
      <c r="L11675" s="395"/>
    </row>
    <row r="11676" spans="1:12">
      <c r="A11676" s="526">
        <v>20</v>
      </c>
      <c r="B11676" s="306" t="s">
        <v>5770</v>
      </c>
      <c r="C11676" s="307" t="s">
        <v>36906</v>
      </c>
      <c r="D11676" s="714"/>
      <c r="E11676" s="436" t="s">
        <v>15128</v>
      </c>
      <c r="F11676" s="137"/>
      <c r="G11676" s="390"/>
      <c r="H11676" s="397"/>
      <c r="I11676" s="397"/>
      <c r="J11676" s="81"/>
      <c r="K11676" s="823"/>
      <c r="L11676" s="395"/>
    </row>
    <row r="11677" spans="1:12">
      <c r="A11677" s="526">
        <v>21</v>
      </c>
      <c r="B11677" s="306" t="s">
        <v>5770</v>
      </c>
      <c r="C11677" s="307" t="s">
        <v>36907</v>
      </c>
      <c r="D11677" s="714"/>
      <c r="E11677" s="436" t="s">
        <v>15128</v>
      </c>
      <c r="F11677" s="137"/>
      <c r="G11677" s="390"/>
      <c r="H11677" s="397"/>
      <c r="I11677" s="397"/>
      <c r="J11677" s="81"/>
      <c r="K11677" s="823"/>
      <c r="L11677" s="395"/>
    </row>
    <row r="11678" spans="1:12">
      <c r="A11678" s="526">
        <v>22</v>
      </c>
      <c r="B11678" s="306" t="s">
        <v>5770</v>
      </c>
      <c r="C11678" s="307" t="s">
        <v>36908</v>
      </c>
      <c r="D11678" s="714"/>
      <c r="E11678" s="436" t="s">
        <v>15128</v>
      </c>
      <c r="F11678" s="137"/>
      <c r="G11678" s="390"/>
      <c r="H11678" s="397"/>
      <c r="I11678" s="397"/>
      <c r="J11678" s="81"/>
      <c r="K11678" s="823"/>
      <c r="L11678" s="395"/>
    </row>
    <row r="11679" spans="1:12">
      <c r="A11679" s="526">
        <v>23</v>
      </c>
      <c r="B11679" s="306" t="s">
        <v>5770</v>
      </c>
      <c r="C11679" s="307" t="s">
        <v>36909</v>
      </c>
      <c r="D11679" s="714"/>
      <c r="E11679" s="436" t="s">
        <v>15128</v>
      </c>
      <c r="F11679" s="137"/>
      <c r="G11679" s="390"/>
      <c r="H11679" s="397"/>
      <c r="I11679" s="397"/>
      <c r="J11679" s="81"/>
      <c r="K11679" s="823"/>
      <c r="L11679" s="395"/>
    </row>
    <row r="11680" spans="1:12">
      <c r="A11680" s="526">
        <v>24</v>
      </c>
      <c r="B11680" s="306" t="s">
        <v>1610</v>
      </c>
      <c r="C11680" s="307" t="s">
        <v>36910</v>
      </c>
      <c r="D11680" s="714"/>
      <c r="E11680" s="436" t="s">
        <v>15128</v>
      </c>
      <c r="F11680" s="137"/>
      <c r="G11680" s="390"/>
      <c r="H11680" s="397"/>
      <c r="I11680" s="397"/>
      <c r="J11680" s="81"/>
      <c r="K11680" s="823"/>
      <c r="L11680" s="395"/>
    </row>
    <row r="11681" spans="1:12">
      <c r="A11681" s="526">
        <v>25</v>
      </c>
      <c r="B11681" s="306" t="s">
        <v>1610</v>
      </c>
      <c r="C11681" s="307" t="s">
        <v>36911</v>
      </c>
      <c r="D11681" s="714"/>
      <c r="E11681" s="436" t="s">
        <v>15128</v>
      </c>
      <c r="F11681" s="137"/>
      <c r="G11681" s="390"/>
      <c r="H11681" s="397"/>
      <c r="I11681" s="397"/>
      <c r="J11681" s="81"/>
      <c r="K11681" s="823"/>
      <c r="L11681" s="395"/>
    </row>
    <row r="11682" spans="1:12">
      <c r="A11682" s="526">
        <v>26</v>
      </c>
      <c r="B11682" s="306" t="s">
        <v>1610</v>
      </c>
      <c r="C11682" s="307" t="s">
        <v>36912</v>
      </c>
      <c r="D11682" s="714"/>
      <c r="E11682" s="436" t="s">
        <v>15128</v>
      </c>
      <c r="F11682" s="137"/>
      <c r="G11682" s="390"/>
      <c r="H11682" s="397"/>
      <c r="I11682" s="397"/>
      <c r="J11682" s="81"/>
      <c r="K11682" s="823"/>
      <c r="L11682" s="395"/>
    </row>
    <row r="11683" spans="1:12">
      <c r="A11683" s="526">
        <v>27</v>
      </c>
      <c r="B11683" s="306" t="s">
        <v>1610</v>
      </c>
      <c r="C11683" s="307" t="s">
        <v>36913</v>
      </c>
      <c r="D11683" s="714"/>
      <c r="E11683" s="436" t="s">
        <v>15128</v>
      </c>
      <c r="F11683" s="137"/>
      <c r="G11683" s="390"/>
      <c r="H11683" s="397"/>
      <c r="I11683" s="397"/>
      <c r="J11683" s="81"/>
      <c r="K11683" s="823"/>
      <c r="L11683" s="395"/>
    </row>
    <row r="11684" spans="1:12">
      <c r="A11684" s="526">
        <v>28</v>
      </c>
      <c r="B11684" s="306" t="s">
        <v>1610</v>
      </c>
      <c r="C11684" s="307" t="s">
        <v>36914</v>
      </c>
      <c r="D11684" s="714"/>
      <c r="E11684" s="436" t="s">
        <v>15128</v>
      </c>
      <c r="F11684" s="137"/>
      <c r="G11684" s="390"/>
      <c r="H11684" s="397"/>
      <c r="I11684" s="397"/>
      <c r="J11684" s="81"/>
      <c r="K11684" s="823"/>
      <c r="L11684" s="395"/>
    </row>
    <row r="11685" spans="1:12">
      <c r="A11685" s="526">
        <v>29</v>
      </c>
      <c r="B11685" s="306" t="s">
        <v>1610</v>
      </c>
      <c r="C11685" s="307" t="s">
        <v>36915</v>
      </c>
      <c r="D11685" s="714"/>
      <c r="E11685" s="436" t="s">
        <v>15128</v>
      </c>
      <c r="F11685" s="137"/>
      <c r="G11685" s="390"/>
      <c r="H11685" s="397"/>
      <c r="I11685" s="397"/>
      <c r="J11685" s="81"/>
      <c r="K11685" s="823"/>
      <c r="L11685" s="395"/>
    </row>
    <row r="11686" spans="1:12">
      <c r="A11686" s="526">
        <v>30</v>
      </c>
      <c r="B11686" s="306" t="s">
        <v>1610</v>
      </c>
      <c r="C11686" s="307" t="s">
        <v>36916</v>
      </c>
      <c r="D11686" s="714"/>
      <c r="E11686" s="436" t="s">
        <v>15128</v>
      </c>
      <c r="F11686" s="137"/>
      <c r="G11686" s="390"/>
      <c r="H11686" s="397"/>
      <c r="I11686" s="397"/>
      <c r="J11686" s="81"/>
      <c r="K11686" s="823"/>
      <c r="L11686" s="395"/>
    </row>
    <row r="11687" spans="1:12">
      <c r="A11687" s="526">
        <v>31</v>
      </c>
      <c r="B11687" s="306" t="s">
        <v>1610</v>
      </c>
      <c r="C11687" s="307" t="s">
        <v>36917</v>
      </c>
      <c r="D11687" s="714"/>
      <c r="E11687" s="436" t="s">
        <v>15128</v>
      </c>
      <c r="F11687" s="137"/>
      <c r="G11687" s="390"/>
      <c r="H11687" s="397"/>
      <c r="I11687" s="397"/>
      <c r="J11687" s="81"/>
      <c r="K11687" s="823"/>
      <c r="L11687" s="395"/>
    </row>
    <row r="11688" spans="1:12">
      <c r="A11688" s="526">
        <v>32</v>
      </c>
      <c r="B11688" s="306" t="s">
        <v>1610</v>
      </c>
      <c r="C11688" s="307" t="s">
        <v>36918</v>
      </c>
      <c r="D11688" s="714"/>
      <c r="E11688" s="436" t="s">
        <v>15128</v>
      </c>
      <c r="F11688" s="137"/>
      <c r="G11688" s="390"/>
      <c r="H11688" s="397"/>
      <c r="I11688" s="397"/>
      <c r="J11688" s="81"/>
      <c r="K11688" s="823"/>
      <c r="L11688" s="395"/>
    </row>
    <row r="11689" spans="1:12">
      <c r="A11689" s="526">
        <v>33</v>
      </c>
      <c r="B11689" s="306" t="s">
        <v>1610</v>
      </c>
      <c r="C11689" s="307"/>
      <c r="D11689" s="523" t="s">
        <v>36919</v>
      </c>
      <c r="E11689" s="436" t="s">
        <v>15128</v>
      </c>
      <c r="F11689" s="137"/>
      <c r="G11689" s="390"/>
      <c r="H11689" s="397"/>
      <c r="I11689" s="397"/>
      <c r="J11689" s="81"/>
      <c r="K11689" s="823"/>
      <c r="L11689" s="395"/>
    </row>
    <row r="11690" spans="1:12">
      <c r="A11690" s="1557" t="s">
        <v>36920</v>
      </c>
      <c r="B11690" s="1517"/>
      <c r="C11690" s="1517"/>
      <c r="D11690" s="1517"/>
      <c r="E11690" s="1517"/>
      <c r="F11690" s="1517"/>
      <c r="G11690" s="1517"/>
      <c r="H11690" s="1517"/>
      <c r="I11690" s="1517"/>
      <c r="J11690" s="1517"/>
      <c r="K11690" s="1517"/>
      <c r="L11690" s="1517"/>
    </row>
    <row r="11691" spans="1:12" ht="30">
      <c r="A11691" s="888">
        <v>1</v>
      </c>
      <c r="B11691" s="605" t="s">
        <v>7781</v>
      </c>
      <c r="C11691" s="606" t="s">
        <v>1865</v>
      </c>
      <c r="D11691" s="820" t="s">
        <v>36921</v>
      </c>
      <c r="E11691" s="806"/>
      <c r="F11691" s="600"/>
      <c r="G11691" s="611"/>
      <c r="H11691" s="86" t="s">
        <v>816</v>
      </c>
      <c r="I11691" s="86" t="s">
        <v>963</v>
      </c>
      <c r="J11691" s="86" t="s">
        <v>135</v>
      </c>
      <c r="K11691" s="807">
        <v>43606</v>
      </c>
      <c r="L11691" s="86" t="s">
        <v>1136</v>
      </c>
    </row>
    <row r="11692" spans="1:12" ht="30">
      <c r="A11692" s="888">
        <v>2</v>
      </c>
      <c r="B11692" s="605" t="s">
        <v>7781</v>
      </c>
      <c r="C11692" s="606" t="s">
        <v>1520</v>
      </c>
      <c r="D11692" s="820" t="s">
        <v>36922</v>
      </c>
      <c r="E11692" s="806"/>
      <c r="F11692" s="600"/>
      <c r="G11692" s="611"/>
      <c r="H11692" s="86" t="s">
        <v>90</v>
      </c>
      <c r="I11692" s="86" t="s">
        <v>1175</v>
      </c>
      <c r="J11692" s="86" t="s">
        <v>135</v>
      </c>
      <c r="K11692" s="807">
        <v>43605</v>
      </c>
      <c r="L11692" s="86" t="s">
        <v>1136</v>
      </c>
    </row>
    <row r="11693" spans="1:12">
      <c r="A11693" s="888">
        <v>3</v>
      </c>
      <c r="B11693" s="605" t="s">
        <v>7781</v>
      </c>
      <c r="C11693" s="606" t="s">
        <v>4595</v>
      </c>
      <c r="D11693" s="820" t="s">
        <v>1896</v>
      </c>
      <c r="E11693" s="806"/>
      <c r="F11693" s="600"/>
      <c r="G11693" s="611"/>
      <c r="H11693" s="86" t="s">
        <v>90</v>
      </c>
      <c r="I11693" s="86" t="s">
        <v>1175</v>
      </c>
      <c r="J11693" s="86" t="s">
        <v>135</v>
      </c>
      <c r="K11693" s="807">
        <v>43605</v>
      </c>
      <c r="L11693" s="86" t="s">
        <v>1136</v>
      </c>
    </row>
    <row r="11694" spans="1:12" ht="30">
      <c r="A11694" s="888">
        <v>4</v>
      </c>
      <c r="B11694" s="605" t="s">
        <v>7781</v>
      </c>
      <c r="C11694" s="606" t="s">
        <v>4609</v>
      </c>
      <c r="D11694" s="820" t="s">
        <v>36923</v>
      </c>
      <c r="E11694" s="806"/>
      <c r="F11694" s="600"/>
      <c r="G11694" s="611"/>
      <c r="H11694" s="86" t="s">
        <v>339</v>
      </c>
      <c r="I11694" s="86" t="s">
        <v>36924</v>
      </c>
      <c r="J11694" s="86" t="s">
        <v>135</v>
      </c>
      <c r="K11694" s="807">
        <v>43605</v>
      </c>
      <c r="L11694" s="86" t="s">
        <v>1136</v>
      </c>
    </row>
    <row r="11695" spans="1:12" ht="30">
      <c r="A11695" s="888">
        <v>5</v>
      </c>
      <c r="B11695" s="605" t="s">
        <v>7781</v>
      </c>
      <c r="C11695" s="606" t="s">
        <v>33923</v>
      </c>
      <c r="D11695" s="820" t="s">
        <v>36925</v>
      </c>
      <c r="E11695" s="806"/>
      <c r="F11695" s="600"/>
      <c r="G11695" s="611"/>
      <c r="H11695" s="86" t="s">
        <v>90</v>
      </c>
      <c r="I11695" s="86" t="s">
        <v>1175</v>
      </c>
      <c r="J11695" s="86" t="s">
        <v>135</v>
      </c>
      <c r="K11695" s="807">
        <v>43605</v>
      </c>
      <c r="L11695" s="86" t="s">
        <v>1136</v>
      </c>
    </row>
    <row r="11696" spans="1:12" ht="30">
      <c r="A11696" s="888">
        <v>6</v>
      </c>
      <c r="B11696" s="605" t="s">
        <v>1092</v>
      </c>
      <c r="C11696" s="606" t="s">
        <v>4708</v>
      </c>
      <c r="D11696" s="820" t="s">
        <v>36926</v>
      </c>
      <c r="E11696" s="806"/>
      <c r="F11696" s="600"/>
      <c r="G11696" s="611"/>
      <c r="H11696" s="86" t="s">
        <v>90</v>
      </c>
      <c r="I11696" s="86" t="s">
        <v>1175</v>
      </c>
      <c r="J11696" s="86" t="s">
        <v>135</v>
      </c>
      <c r="K11696" s="807">
        <v>43606</v>
      </c>
      <c r="L11696" s="86" t="s">
        <v>1136</v>
      </c>
    </row>
    <row r="11697" spans="1:12" ht="30">
      <c r="A11697" s="888">
        <v>7</v>
      </c>
      <c r="B11697" s="605" t="s">
        <v>1092</v>
      </c>
      <c r="C11697" s="606" t="s">
        <v>4738</v>
      </c>
      <c r="D11697" s="820" t="s">
        <v>36927</v>
      </c>
      <c r="E11697" s="806"/>
      <c r="F11697" s="600"/>
      <c r="G11697" s="611"/>
      <c r="H11697" s="86" t="s">
        <v>90</v>
      </c>
      <c r="I11697" s="86" t="s">
        <v>1175</v>
      </c>
      <c r="J11697" s="86" t="s">
        <v>135</v>
      </c>
      <c r="K11697" s="807">
        <v>43606</v>
      </c>
      <c r="L11697" s="86" t="s">
        <v>1136</v>
      </c>
    </row>
    <row r="11698" spans="1:12">
      <c r="A11698" s="888">
        <v>8</v>
      </c>
      <c r="B11698" s="605" t="s">
        <v>1092</v>
      </c>
      <c r="C11698" s="606" t="s">
        <v>36928</v>
      </c>
      <c r="D11698" s="820" t="s">
        <v>1896</v>
      </c>
      <c r="E11698" s="806"/>
      <c r="F11698" s="600"/>
      <c r="G11698" s="611"/>
      <c r="H11698" s="86" t="s">
        <v>131</v>
      </c>
      <c r="I11698" s="86" t="s">
        <v>1388</v>
      </c>
      <c r="J11698" s="86" t="s">
        <v>135</v>
      </c>
      <c r="K11698" s="807">
        <v>43606</v>
      </c>
      <c r="L11698" s="86" t="s">
        <v>1136</v>
      </c>
    </row>
    <row r="11699" spans="1:12">
      <c r="A11699" s="888">
        <v>9</v>
      </c>
      <c r="B11699" s="605" t="s">
        <v>1092</v>
      </c>
      <c r="C11699" s="606" t="s">
        <v>4731</v>
      </c>
      <c r="D11699" s="820" t="s">
        <v>29866</v>
      </c>
      <c r="E11699" s="806"/>
      <c r="F11699" s="600"/>
      <c r="G11699" s="611"/>
      <c r="H11699" s="86" t="s">
        <v>3495</v>
      </c>
      <c r="I11699" s="86" t="s">
        <v>2839</v>
      </c>
      <c r="J11699" s="86" t="s">
        <v>135</v>
      </c>
      <c r="K11699" s="807">
        <v>43606</v>
      </c>
      <c r="L11699" s="86" t="s">
        <v>1136</v>
      </c>
    </row>
    <row r="11700" spans="1:12">
      <c r="A11700" s="888">
        <v>10</v>
      </c>
      <c r="B11700" s="605" t="s">
        <v>1092</v>
      </c>
      <c r="C11700" s="606" t="s">
        <v>36929</v>
      </c>
      <c r="D11700" s="820" t="s">
        <v>1794</v>
      </c>
      <c r="E11700" s="806"/>
      <c r="F11700" s="600"/>
      <c r="G11700" s="611"/>
      <c r="H11700" s="86" t="s">
        <v>90</v>
      </c>
      <c r="I11700" s="86" t="s">
        <v>1175</v>
      </c>
      <c r="J11700" s="86" t="s">
        <v>135</v>
      </c>
      <c r="K11700" s="807">
        <v>43606</v>
      </c>
      <c r="L11700" s="86" t="s">
        <v>1136</v>
      </c>
    </row>
    <row r="11701" spans="1:12" ht="30">
      <c r="A11701" s="888">
        <v>11</v>
      </c>
      <c r="B11701" s="605" t="s">
        <v>1092</v>
      </c>
      <c r="C11701" s="606" t="s">
        <v>36930</v>
      </c>
      <c r="D11701" s="820" t="s">
        <v>36931</v>
      </c>
      <c r="E11701" s="806"/>
      <c r="F11701" s="600"/>
      <c r="G11701" s="611"/>
      <c r="H11701" s="86" t="s">
        <v>90</v>
      </c>
      <c r="I11701" s="86" t="s">
        <v>1175</v>
      </c>
      <c r="J11701" s="86" t="s">
        <v>135</v>
      </c>
      <c r="K11701" s="807">
        <v>43606</v>
      </c>
      <c r="L11701" s="86" t="s">
        <v>1136</v>
      </c>
    </row>
    <row r="11702" spans="1:12">
      <c r="A11702" s="888">
        <v>12</v>
      </c>
      <c r="B11702" s="605" t="s">
        <v>1092</v>
      </c>
      <c r="C11702" s="606" t="s">
        <v>34366</v>
      </c>
      <c r="D11702" s="820" t="s">
        <v>29866</v>
      </c>
      <c r="E11702" s="806"/>
      <c r="F11702" s="600"/>
      <c r="G11702" s="611"/>
      <c r="H11702" s="86" t="s">
        <v>90</v>
      </c>
      <c r="I11702" s="86" t="s">
        <v>1175</v>
      </c>
      <c r="J11702" s="86" t="s">
        <v>135</v>
      </c>
      <c r="K11702" s="807">
        <v>43606</v>
      </c>
      <c r="L11702" s="86" t="s">
        <v>1136</v>
      </c>
    </row>
    <row r="11703" spans="1:12" ht="30">
      <c r="A11703" s="888">
        <v>13</v>
      </c>
      <c r="B11703" s="605" t="s">
        <v>1092</v>
      </c>
      <c r="C11703" s="606" t="s">
        <v>4736</v>
      </c>
      <c r="D11703" s="820" t="s">
        <v>36932</v>
      </c>
      <c r="E11703" s="806"/>
      <c r="F11703" s="600"/>
      <c r="G11703" s="611"/>
      <c r="H11703" s="86" t="s">
        <v>33042</v>
      </c>
      <c r="I11703" s="86" t="s">
        <v>4219</v>
      </c>
      <c r="J11703" s="86" t="s">
        <v>135</v>
      </c>
      <c r="K11703" s="807">
        <v>43606</v>
      </c>
      <c r="L11703" s="86" t="s">
        <v>1136</v>
      </c>
    </row>
    <row r="11704" spans="1:12">
      <c r="A11704" s="888">
        <v>14</v>
      </c>
      <c r="B11704" s="605" t="s">
        <v>1092</v>
      </c>
      <c r="C11704" s="606" t="s">
        <v>36933</v>
      </c>
      <c r="D11704" s="820" t="s">
        <v>36934</v>
      </c>
      <c r="E11704" s="806"/>
      <c r="F11704" s="600"/>
      <c r="G11704" s="611"/>
      <c r="H11704" s="86" t="s">
        <v>816</v>
      </c>
      <c r="I11704" s="86" t="s">
        <v>963</v>
      </c>
      <c r="J11704" s="86" t="s">
        <v>135</v>
      </c>
      <c r="K11704" s="807">
        <v>43606</v>
      </c>
      <c r="L11704" s="86" t="s">
        <v>1136</v>
      </c>
    </row>
    <row r="11705" spans="1:12" ht="30">
      <c r="A11705" s="888">
        <v>15</v>
      </c>
      <c r="B11705" s="605" t="s">
        <v>1092</v>
      </c>
      <c r="C11705" s="606" t="s">
        <v>4356</v>
      </c>
      <c r="D11705" s="820" t="s">
        <v>36935</v>
      </c>
      <c r="E11705" s="806"/>
      <c r="F11705" s="600"/>
      <c r="G11705" s="611"/>
      <c r="H11705" s="86" t="s">
        <v>90</v>
      </c>
      <c r="I11705" s="86" t="s">
        <v>1175</v>
      </c>
      <c r="J11705" s="86" t="s">
        <v>135</v>
      </c>
      <c r="K11705" s="807">
        <v>43606</v>
      </c>
      <c r="L11705" s="86" t="s">
        <v>1136</v>
      </c>
    </row>
    <row r="11706" spans="1:12" ht="45">
      <c r="A11706" s="526">
        <v>16</v>
      </c>
      <c r="B11706" s="306" t="s">
        <v>1092</v>
      </c>
      <c r="C11706" s="307" t="s">
        <v>4720</v>
      </c>
      <c r="D11706" s="523" t="s">
        <v>36936</v>
      </c>
      <c r="E11706" s="389"/>
      <c r="F11706" s="137"/>
      <c r="G11706" s="390"/>
      <c r="H11706" s="256" t="s">
        <v>36937</v>
      </c>
      <c r="I11706" s="256" t="s">
        <v>36938</v>
      </c>
      <c r="J11706" s="256" t="s">
        <v>135</v>
      </c>
      <c r="K11706" s="257">
        <v>43607</v>
      </c>
      <c r="L11706" s="395"/>
    </row>
    <row r="11707" spans="1:12">
      <c r="A11707" s="888">
        <v>17</v>
      </c>
      <c r="B11707" s="605" t="s">
        <v>1355</v>
      </c>
      <c r="C11707" s="606" t="s">
        <v>36939</v>
      </c>
      <c r="D11707" s="820" t="s">
        <v>36940</v>
      </c>
      <c r="E11707" s="806"/>
      <c r="F11707" s="600"/>
      <c r="G11707" s="611"/>
      <c r="H11707" s="86" t="s">
        <v>90</v>
      </c>
      <c r="I11707" s="86" t="s">
        <v>1175</v>
      </c>
      <c r="J11707" s="86" t="s">
        <v>135</v>
      </c>
      <c r="K11707" s="807">
        <v>43607</v>
      </c>
      <c r="L11707" s="86" t="s">
        <v>1136</v>
      </c>
    </row>
    <row r="11708" spans="1:12">
      <c r="A11708" s="888">
        <v>18</v>
      </c>
      <c r="B11708" s="605" t="s">
        <v>1355</v>
      </c>
      <c r="C11708" s="606" t="s">
        <v>30886</v>
      </c>
      <c r="D11708" s="820" t="s">
        <v>36941</v>
      </c>
      <c r="E11708" s="806"/>
      <c r="F11708" s="600"/>
      <c r="G11708" s="611"/>
      <c r="H11708" s="86" t="s">
        <v>90</v>
      </c>
      <c r="I11708" s="86" t="s">
        <v>1175</v>
      </c>
      <c r="J11708" s="86" t="s">
        <v>135</v>
      </c>
      <c r="K11708" s="807">
        <v>43607</v>
      </c>
      <c r="L11708" s="86" t="s">
        <v>1136</v>
      </c>
    </row>
    <row r="11709" spans="1:12">
      <c r="A11709" s="888">
        <v>19</v>
      </c>
      <c r="B11709" s="605" t="s">
        <v>24612</v>
      </c>
      <c r="C11709" s="606" t="s">
        <v>36942</v>
      </c>
      <c r="D11709" s="820" t="s">
        <v>1896</v>
      </c>
      <c r="E11709" s="806"/>
      <c r="F11709" s="600"/>
      <c r="G11709" s="611"/>
      <c r="H11709" s="86" t="s">
        <v>90</v>
      </c>
      <c r="I11709" s="86" t="s">
        <v>1175</v>
      </c>
      <c r="J11709" s="86" t="s">
        <v>135</v>
      </c>
      <c r="K11709" s="807">
        <v>43607</v>
      </c>
      <c r="L11709" s="86" t="s">
        <v>1136</v>
      </c>
    </row>
    <row r="11710" spans="1:12">
      <c r="A11710" s="1531" t="s">
        <v>36943</v>
      </c>
      <c r="B11710" s="1517"/>
      <c r="C11710" s="1517"/>
      <c r="D11710" s="1517"/>
      <c r="E11710" s="1517"/>
      <c r="F11710" s="1517"/>
      <c r="G11710" s="1517"/>
      <c r="H11710" s="1517"/>
      <c r="I11710" s="1517"/>
      <c r="J11710" s="1517"/>
      <c r="K11710" s="1517"/>
      <c r="L11710" s="1517"/>
    </row>
    <row r="11711" spans="1:12" ht="45">
      <c r="A11711" s="804"/>
      <c r="B11711" s="605"/>
      <c r="C11711" s="606" t="s">
        <v>33636</v>
      </c>
      <c r="D11711" s="805"/>
      <c r="E11711" s="599" t="s">
        <v>36944</v>
      </c>
      <c r="F11711" s="600"/>
      <c r="G11711" s="611"/>
      <c r="H11711" s="86" t="s">
        <v>2766</v>
      </c>
      <c r="I11711" s="86" t="s">
        <v>1095</v>
      </c>
      <c r="J11711" s="86" t="s">
        <v>1308</v>
      </c>
      <c r="K11711" s="807">
        <v>43602</v>
      </c>
      <c r="L11711" s="86" t="s">
        <v>107</v>
      </c>
    </row>
    <row r="11712" spans="1:12" ht="30">
      <c r="A11712" s="804"/>
      <c r="B11712" s="605"/>
      <c r="C11712" s="606" t="s">
        <v>34956</v>
      </c>
      <c r="D11712" s="805"/>
      <c r="E11712" s="599" t="s">
        <v>34939</v>
      </c>
      <c r="F11712" s="600"/>
      <c r="G11712" s="611"/>
      <c r="H11712" s="86" t="s">
        <v>36945</v>
      </c>
      <c r="I11712" s="86" t="s">
        <v>36946</v>
      </c>
      <c r="J11712" s="86" t="s">
        <v>1308</v>
      </c>
      <c r="K11712" s="807">
        <v>43602</v>
      </c>
      <c r="L11712" s="86" t="s">
        <v>107</v>
      </c>
    </row>
    <row r="11713" spans="1:12">
      <c r="A11713" s="804"/>
      <c r="B11713" s="605"/>
      <c r="C11713" s="606" t="s">
        <v>32297</v>
      </c>
      <c r="D11713" s="805"/>
      <c r="E11713" s="599" t="s">
        <v>24712</v>
      </c>
      <c r="F11713" s="600"/>
      <c r="G11713" s="611"/>
      <c r="H11713" s="86" t="s">
        <v>2766</v>
      </c>
      <c r="I11713" s="86" t="s">
        <v>1095</v>
      </c>
      <c r="J11713" s="86" t="s">
        <v>1308</v>
      </c>
      <c r="K11713" s="807">
        <v>43602</v>
      </c>
      <c r="L11713" s="86" t="s">
        <v>107</v>
      </c>
    </row>
    <row r="11714" spans="1:12">
      <c r="A11714" s="804"/>
      <c r="B11714" s="605"/>
      <c r="C11714" s="606" t="s">
        <v>33776</v>
      </c>
      <c r="D11714" s="805"/>
      <c r="E11714" s="1485" t="s">
        <v>36947</v>
      </c>
      <c r="F11714" s="600"/>
      <c r="G11714" s="611"/>
      <c r="H11714" s="86" t="s">
        <v>2766</v>
      </c>
      <c r="I11714" s="86" t="s">
        <v>1095</v>
      </c>
      <c r="J11714" s="86" t="s">
        <v>1308</v>
      </c>
      <c r="K11714" s="807">
        <v>43602</v>
      </c>
      <c r="L11714" s="86" t="s">
        <v>107</v>
      </c>
    </row>
    <row r="11715" spans="1:12">
      <c r="A11715" s="804"/>
      <c r="B11715" s="605"/>
      <c r="C11715" s="606" t="s">
        <v>33778</v>
      </c>
      <c r="D11715" s="805"/>
      <c r="E11715" s="1485" t="s">
        <v>36947</v>
      </c>
      <c r="F11715" s="600"/>
      <c r="G11715" s="611"/>
      <c r="H11715" s="86" t="s">
        <v>2766</v>
      </c>
      <c r="I11715" s="86" t="s">
        <v>1095</v>
      </c>
      <c r="J11715" s="86" t="s">
        <v>1308</v>
      </c>
      <c r="K11715" s="807">
        <v>43602</v>
      </c>
      <c r="L11715" s="86" t="s">
        <v>107</v>
      </c>
    </row>
    <row r="11716" spans="1:12">
      <c r="A11716" s="804"/>
      <c r="B11716" s="605"/>
      <c r="C11716" s="606" t="s">
        <v>33790</v>
      </c>
      <c r="D11716" s="805"/>
      <c r="E11716" s="1485" t="s">
        <v>36947</v>
      </c>
      <c r="F11716" s="600"/>
      <c r="G11716" s="611"/>
      <c r="H11716" s="86" t="s">
        <v>2766</v>
      </c>
      <c r="I11716" s="86" t="s">
        <v>1095</v>
      </c>
      <c r="J11716" s="86" t="s">
        <v>1308</v>
      </c>
      <c r="K11716" s="807">
        <v>43602</v>
      </c>
      <c r="L11716" s="86" t="s">
        <v>107</v>
      </c>
    </row>
    <row r="11717" spans="1:12">
      <c r="A11717" s="804"/>
      <c r="B11717" s="605"/>
      <c r="C11717" s="606" t="s">
        <v>33791</v>
      </c>
      <c r="D11717" s="805"/>
      <c r="E11717" s="1485" t="s">
        <v>36947</v>
      </c>
      <c r="F11717" s="600"/>
      <c r="G11717" s="611"/>
      <c r="H11717" s="86" t="s">
        <v>2766</v>
      </c>
      <c r="I11717" s="86" t="s">
        <v>1095</v>
      </c>
      <c r="J11717" s="86" t="s">
        <v>1308</v>
      </c>
      <c r="K11717" s="807">
        <v>43602</v>
      </c>
      <c r="L11717" s="86" t="s">
        <v>107</v>
      </c>
    </row>
    <row r="11718" spans="1:12">
      <c r="A11718" s="804"/>
      <c r="B11718" s="605"/>
      <c r="C11718" s="606" t="s">
        <v>33792</v>
      </c>
      <c r="D11718" s="805"/>
      <c r="E11718" s="1485" t="s">
        <v>36947</v>
      </c>
      <c r="F11718" s="600"/>
      <c r="G11718" s="611"/>
      <c r="H11718" s="86" t="s">
        <v>2766</v>
      </c>
      <c r="I11718" s="86" t="s">
        <v>1095</v>
      </c>
      <c r="J11718" s="86" t="s">
        <v>1308</v>
      </c>
      <c r="K11718" s="807">
        <v>43602</v>
      </c>
      <c r="L11718" s="86" t="s">
        <v>107</v>
      </c>
    </row>
    <row r="11719" spans="1:12">
      <c r="A11719" s="804"/>
      <c r="B11719" s="605"/>
      <c r="C11719" s="606" t="s">
        <v>33793</v>
      </c>
      <c r="D11719" s="805"/>
      <c r="E11719" s="1485" t="s">
        <v>36947</v>
      </c>
      <c r="F11719" s="600"/>
      <c r="G11719" s="611"/>
      <c r="H11719" s="86" t="s">
        <v>2766</v>
      </c>
      <c r="I11719" s="86" t="s">
        <v>1095</v>
      </c>
      <c r="J11719" s="86" t="s">
        <v>1308</v>
      </c>
      <c r="K11719" s="807">
        <v>43602</v>
      </c>
      <c r="L11719" s="86" t="s">
        <v>107</v>
      </c>
    </row>
    <row r="11720" spans="1:12">
      <c r="A11720" s="1550"/>
      <c r="B11720" s="1517"/>
      <c r="C11720" s="1517"/>
      <c r="D11720" s="1517"/>
      <c r="E11720" s="1517"/>
      <c r="F11720" s="1517"/>
      <c r="G11720" s="1517"/>
      <c r="H11720" s="1517"/>
      <c r="I11720" s="1517"/>
      <c r="J11720" s="1517"/>
      <c r="K11720" s="1517"/>
      <c r="L11720" s="1517"/>
    </row>
    <row r="11721" spans="1:12">
      <c r="A11721" s="483"/>
      <c r="B11721" s="526" t="s">
        <v>36948</v>
      </c>
      <c r="C11721" s="307" t="s">
        <v>36949</v>
      </c>
      <c r="D11721" s="714"/>
      <c r="E11721" s="389"/>
      <c r="F11721" s="137"/>
      <c r="G11721" s="390"/>
      <c r="H11721" s="397"/>
      <c r="I11721" s="397"/>
      <c r="J11721" s="81"/>
      <c r="K11721" s="823"/>
      <c r="L11721" s="395"/>
    </row>
    <row r="11722" spans="1:12">
      <c r="A11722" s="1516" t="s">
        <v>36947</v>
      </c>
      <c r="B11722" s="1517"/>
      <c r="C11722" s="1517"/>
      <c r="D11722" s="1517"/>
      <c r="E11722" s="1517"/>
      <c r="F11722" s="1517"/>
      <c r="G11722" s="1517"/>
      <c r="H11722" s="1517"/>
      <c r="I11722" s="1517"/>
      <c r="J11722" s="1517"/>
      <c r="K11722" s="1517"/>
      <c r="L11722" s="1517"/>
    </row>
    <row r="11723" spans="1:12">
      <c r="A11723" s="888">
        <v>1</v>
      </c>
      <c r="B11723" s="605" t="s">
        <v>23203</v>
      </c>
      <c r="C11723" s="606" t="s">
        <v>36950</v>
      </c>
      <c r="D11723" s="805"/>
      <c r="E11723" s="806"/>
      <c r="F11723" s="600"/>
      <c r="G11723" s="611"/>
      <c r="H11723" s="86" t="s">
        <v>816</v>
      </c>
      <c r="I11723" s="86" t="s">
        <v>32239</v>
      </c>
      <c r="J11723" s="86" t="s">
        <v>1308</v>
      </c>
      <c r="K11723" s="807">
        <v>43608</v>
      </c>
      <c r="L11723" s="86" t="s">
        <v>1136</v>
      </c>
    </row>
    <row r="11724" spans="1:12">
      <c r="A11724" s="1516" t="s">
        <v>36951</v>
      </c>
      <c r="B11724" s="1517"/>
      <c r="C11724" s="1517"/>
      <c r="D11724" s="1517"/>
      <c r="E11724" s="1517"/>
      <c r="F11724" s="1517"/>
      <c r="G11724" s="1517"/>
      <c r="H11724" s="1517"/>
      <c r="I11724" s="1517"/>
      <c r="J11724" s="1517"/>
      <c r="K11724" s="1517"/>
      <c r="L11724" s="1517"/>
    </row>
    <row r="11725" spans="1:12" ht="30">
      <c r="A11725" s="526">
        <v>1</v>
      </c>
      <c r="B11725" s="306"/>
      <c r="C11725" s="307" t="s">
        <v>23129</v>
      </c>
      <c r="D11725" s="523" t="s">
        <v>36952</v>
      </c>
      <c r="E11725" s="436"/>
      <c r="F11725" s="137"/>
      <c r="G11725" s="390" t="s">
        <v>100</v>
      </c>
      <c r="H11725" s="81" t="s">
        <v>5900</v>
      </c>
      <c r="I11725" s="81" t="s">
        <v>1912</v>
      </c>
      <c r="J11725" s="81" t="s">
        <v>1308</v>
      </c>
      <c r="K11725" s="655">
        <v>43627</v>
      </c>
      <c r="L11725" s="395" t="s">
        <v>107</v>
      </c>
    </row>
    <row r="11726" spans="1:12" ht="30">
      <c r="A11726" s="526">
        <v>2</v>
      </c>
      <c r="B11726" s="306"/>
      <c r="C11726" s="307" t="s">
        <v>1554</v>
      </c>
      <c r="D11726" s="523" t="s">
        <v>36953</v>
      </c>
      <c r="E11726" s="389"/>
      <c r="F11726" s="137"/>
      <c r="G11726" s="390" t="s">
        <v>100</v>
      </c>
      <c r="H11726" s="395" t="s">
        <v>2766</v>
      </c>
      <c r="I11726" s="395" t="s">
        <v>36954</v>
      </c>
      <c r="J11726" s="395" t="s">
        <v>1308</v>
      </c>
      <c r="K11726" s="693">
        <v>43623</v>
      </c>
      <c r="L11726" s="395" t="s">
        <v>391</v>
      </c>
    </row>
    <row r="11727" spans="1:12" ht="30">
      <c r="A11727" s="526">
        <v>3</v>
      </c>
      <c r="B11727" s="306" t="s">
        <v>1355</v>
      </c>
      <c r="C11727" s="307" t="s">
        <v>36955</v>
      </c>
      <c r="D11727" s="523" t="s">
        <v>1896</v>
      </c>
      <c r="E11727" s="436">
        <v>1</v>
      </c>
      <c r="F11727" s="137"/>
      <c r="G11727" s="390" t="s">
        <v>100</v>
      </c>
      <c r="H11727" s="81" t="s">
        <v>36956</v>
      </c>
      <c r="I11727" s="81" t="s">
        <v>36957</v>
      </c>
      <c r="J11727" s="81" t="s">
        <v>1308</v>
      </c>
      <c r="K11727" s="655">
        <v>43626</v>
      </c>
      <c r="L11727" s="395" t="s">
        <v>107</v>
      </c>
    </row>
    <row r="11728" spans="1:12" ht="30">
      <c r="A11728" s="526">
        <v>4</v>
      </c>
      <c r="B11728" s="306"/>
      <c r="C11728" s="307" t="s">
        <v>36958</v>
      </c>
      <c r="D11728" s="523" t="s">
        <v>36952</v>
      </c>
      <c r="E11728" s="389"/>
      <c r="F11728" s="137"/>
      <c r="G11728" s="390" t="s">
        <v>100</v>
      </c>
      <c r="H11728" s="81" t="s">
        <v>4862</v>
      </c>
      <c r="I11728" s="81" t="s">
        <v>1175</v>
      </c>
      <c r="J11728" s="81" t="s">
        <v>1308</v>
      </c>
      <c r="K11728" s="655">
        <v>43623</v>
      </c>
      <c r="L11728" s="395" t="s">
        <v>107</v>
      </c>
    </row>
    <row r="11729" spans="1:12" ht="30">
      <c r="A11729" s="526">
        <v>5</v>
      </c>
      <c r="B11729" s="306"/>
      <c r="C11729" s="307" t="s">
        <v>1917</v>
      </c>
      <c r="D11729" s="523" t="s">
        <v>36953</v>
      </c>
      <c r="E11729" s="389"/>
      <c r="F11729" s="137"/>
      <c r="G11729" s="390" t="s">
        <v>100</v>
      </c>
      <c r="H11729" s="81" t="s">
        <v>5900</v>
      </c>
      <c r="I11729" s="81" t="s">
        <v>1284</v>
      </c>
      <c r="J11729" s="81" t="s">
        <v>1308</v>
      </c>
      <c r="K11729" s="655">
        <v>43622</v>
      </c>
      <c r="L11729" s="395" t="s">
        <v>107</v>
      </c>
    </row>
    <row r="11730" spans="1:12" ht="30">
      <c r="A11730" s="526">
        <v>6</v>
      </c>
      <c r="B11730" s="306"/>
      <c r="C11730" s="307" t="s">
        <v>1559</v>
      </c>
      <c r="D11730" s="523" t="s">
        <v>36953</v>
      </c>
      <c r="E11730" s="389"/>
      <c r="F11730" s="137"/>
      <c r="G11730" s="390" t="s">
        <v>100</v>
      </c>
      <c r="H11730" s="81" t="s">
        <v>4862</v>
      </c>
      <c r="I11730" s="81" t="s">
        <v>1175</v>
      </c>
      <c r="J11730" s="81" t="s">
        <v>1308</v>
      </c>
      <c r="K11730" s="655">
        <v>43623</v>
      </c>
      <c r="L11730" s="395" t="s">
        <v>107</v>
      </c>
    </row>
    <row r="11731" spans="1:12">
      <c r="A11731" s="526">
        <v>7</v>
      </c>
      <c r="B11731" s="306"/>
      <c r="C11731" s="307" t="s">
        <v>36959</v>
      </c>
      <c r="D11731" s="523" t="s">
        <v>36960</v>
      </c>
      <c r="E11731" s="389"/>
      <c r="F11731" s="137"/>
      <c r="G11731" s="390" t="s">
        <v>100</v>
      </c>
      <c r="H11731" s="395" t="s">
        <v>2766</v>
      </c>
      <c r="I11731" s="395" t="s">
        <v>36954</v>
      </c>
      <c r="J11731" s="395" t="s">
        <v>1308</v>
      </c>
      <c r="K11731" s="693">
        <v>43623</v>
      </c>
      <c r="L11731" s="395" t="s">
        <v>391</v>
      </c>
    </row>
    <row r="11732" spans="1:12" ht="30">
      <c r="A11732" s="526">
        <v>8</v>
      </c>
      <c r="B11732" s="306"/>
      <c r="C11732" s="307" t="s">
        <v>36961</v>
      </c>
      <c r="D11732" s="523" t="s">
        <v>36952</v>
      </c>
      <c r="E11732" s="389"/>
      <c r="F11732" s="137"/>
      <c r="G11732" s="390" t="s">
        <v>100</v>
      </c>
      <c r="H11732" s="81" t="s">
        <v>4862</v>
      </c>
      <c r="I11732" s="81" t="s">
        <v>1175</v>
      </c>
      <c r="J11732" s="81" t="s">
        <v>1308</v>
      </c>
      <c r="K11732" s="655">
        <v>43623</v>
      </c>
      <c r="L11732" s="395" t="s">
        <v>107</v>
      </c>
    </row>
    <row r="11733" spans="1:12" ht="30">
      <c r="A11733" s="526">
        <v>9</v>
      </c>
      <c r="B11733" s="306"/>
      <c r="C11733" s="307" t="s">
        <v>36962</v>
      </c>
      <c r="D11733" s="523" t="s">
        <v>36952</v>
      </c>
      <c r="E11733" s="389"/>
      <c r="F11733" s="137"/>
      <c r="G11733" s="390" t="s">
        <v>100</v>
      </c>
      <c r="H11733" s="395" t="s">
        <v>2766</v>
      </c>
      <c r="I11733" s="395" t="s">
        <v>36954</v>
      </c>
      <c r="J11733" s="395" t="s">
        <v>1308</v>
      </c>
      <c r="K11733" s="693">
        <v>43623</v>
      </c>
      <c r="L11733" s="395" t="s">
        <v>391</v>
      </c>
    </row>
    <row r="11734" spans="1:12" ht="30">
      <c r="A11734" s="526">
        <v>10</v>
      </c>
      <c r="B11734" s="306" t="s">
        <v>1355</v>
      </c>
      <c r="C11734" s="307" t="s">
        <v>36963</v>
      </c>
      <c r="D11734" s="523" t="s">
        <v>36952</v>
      </c>
      <c r="E11734" s="436">
        <v>1</v>
      </c>
      <c r="F11734" s="137"/>
      <c r="G11734" s="390" t="s">
        <v>100</v>
      </c>
      <c r="H11734" s="81" t="s">
        <v>36964</v>
      </c>
      <c r="I11734" s="81" t="s">
        <v>36965</v>
      </c>
      <c r="J11734" s="395" t="s">
        <v>1308</v>
      </c>
      <c r="K11734" s="693">
        <v>43626</v>
      </c>
      <c r="L11734" s="395" t="s">
        <v>107</v>
      </c>
    </row>
    <row r="11735" spans="1:12" ht="30">
      <c r="A11735" s="526">
        <v>11</v>
      </c>
      <c r="B11735" s="306"/>
      <c r="C11735" s="307" t="s">
        <v>36966</v>
      </c>
      <c r="D11735" s="523" t="s">
        <v>36967</v>
      </c>
      <c r="E11735" s="389"/>
      <c r="F11735" s="137"/>
      <c r="G11735" s="390" t="s">
        <v>100</v>
      </c>
      <c r="H11735" s="81" t="s">
        <v>4862</v>
      </c>
      <c r="I11735" s="81" t="s">
        <v>1175</v>
      </c>
      <c r="J11735" s="81" t="s">
        <v>1308</v>
      </c>
      <c r="K11735" s="655">
        <v>43623</v>
      </c>
      <c r="L11735" s="395" t="s">
        <v>107</v>
      </c>
    </row>
    <row r="11736" spans="1:12" ht="30">
      <c r="A11736" s="526">
        <v>12</v>
      </c>
      <c r="B11736" s="306"/>
      <c r="C11736" s="307" t="s">
        <v>33740</v>
      </c>
      <c r="D11736" s="523" t="s">
        <v>36967</v>
      </c>
      <c r="E11736" s="389"/>
      <c r="F11736" s="137"/>
      <c r="G11736" s="390" t="s">
        <v>100</v>
      </c>
      <c r="H11736" s="81" t="s">
        <v>4862</v>
      </c>
      <c r="I11736" s="81" t="s">
        <v>1175</v>
      </c>
      <c r="J11736" s="81" t="s">
        <v>1308</v>
      </c>
      <c r="K11736" s="655">
        <v>43623</v>
      </c>
      <c r="L11736" s="395" t="s">
        <v>107</v>
      </c>
    </row>
    <row r="11737" spans="1:12">
      <c r="A11737" s="526">
        <v>13</v>
      </c>
      <c r="B11737" s="306"/>
      <c r="C11737" s="307" t="s">
        <v>36968</v>
      </c>
      <c r="D11737" s="523" t="s">
        <v>36960</v>
      </c>
      <c r="E11737" s="389"/>
      <c r="F11737" s="137"/>
      <c r="G11737" s="390" t="s">
        <v>100</v>
      </c>
      <c r="H11737" s="395" t="s">
        <v>2766</v>
      </c>
      <c r="I11737" s="395" t="s">
        <v>36954</v>
      </c>
      <c r="J11737" s="395" t="s">
        <v>1308</v>
      </c>
      <c r="K11737" s="693">
        <v>43622</v>
      </c>
      <c r="L11737" s="395" t="s">
        <v>391</v>
      </c>
    </row>
    <row r="11738" spans="1:12" ht="30">
      <c r="A11738" s="526">
        <v>14</v>
      </c>
      <c r="B11738" s="306"/>
      <c r="C11738" s="307" t="s">
        <v>36969</v>
      </c>
      <c r="D11738" s="523" t="s">
        <v>36952</v>
      </c>
      <c r="E11738" s="389"/>
      <c r="F11738" s="137"/>
      <c r="G11738" s="390" t="s">
        <v>100</v>
      </c>
      <c r="H11738" s="81" t="s">
        <v>4862</v>
      </c>
      <c r="I11738" s="81" t="s">
        <v>1175</v>
      </c>
      <c r="J11738" s="81" t="s">
        <v>1308</v>
      </c>
      <c r="K11738" s="655">
        <v>43622</v>
      </c>
      <c r="L11738" s="395" t="s">
        <v>107</v>
      </c>
    </row>
    <row r="11739" spans="1:12" ht="30">
      <c r="A11739" s="526">
        <v>15</v>
      </c>
      <c r="B11739" s="306"/>
      <c r="C11739" s="307" t="s">
        <v>36970</v>
      </c>
      <c r="D11739" s="523" t="s">
        <v>36967</v>
      </c>
      <c r="E11739" s="389"/>
      <c r="F11739" s="137"/>
      <c r="G11739" s="390" t="s">
        <v>100</v>
      </c>
      <c r="H11739" s="81" t="s">
        <v>4862</v>
      </c>
      <c r="I11739" s="81" t="s">
        <v>1175</v>
      </c>
      <c r="J11739" s="81" t="s">
        <v>1308</v>
      </c>
      <c r="K11739" s="655">
        <v>43623</v>
      </c>
      <c r="L11739" s="395" t="s">
        <v>107</v>
      </c>
    </row>
    <row r="11740" spans="1:12" ht="30">
      <c r="A11740" s="526">
        <v>16</v>
      </c>
      <c r="B11740" s="306"/>
      <c r="C11740" s="307" t="s">
        <v>36971</v>
      </c>
      <c r="D11740" s="523" t="s">
        <v>36952</v>
      </c>
      <c r="E11740" s="389"/>
      <c r="F11740" s="137"/>
      <c r="G11740" s="390" t="s">
        <v>100</v>
      </c>
      <c r="H11740" s="81" t="s">
        <v>4862</v>
      </c>
      <c r="I11740" s="81" t="s">
        <v>1175</v>
      </c>
      <c r="J11740" s="81" t="s">
        <v>1308</v>
      </c>
      <c r="K11740" s="655">
        <v>43622</v>
      </c>
      <c r="L11740" s="395" t="s">
        <v>107</v>
      </c>
    </row>
    <row r="11741" spans="1:12" ht="30">
      <c r="A11741" s="526">
        <v>17</v>
      </c>
      <c r="B11741" s="306"/>
      <c r="C11741" s="307" t="s">
        <v>36972</v>
      </c>
      <c r="D11741" s="523" t="s">
        <v>36952</v>
      </c>
      <c r="E11741" s="389"/>
      <c r="F11741" s="137"/>
      <c r="G11741" s="390" t="s">
        <v>100</v>
      </c>
      <c r="H11741" s="81" t="s">
        <v>4862</v>
      </c>
      <c r="I11741" s="81" t="s">
        <v>1175</v>
      </c>
      <c r="J11741" s="81" t="s">
        <v>1308</v>
      </c>
      <c r="K11741" s="655">
        <v>43623</v>
      </c>
      <c r="L11741" s="395" t="s">
        <v>107</v>
      </c>
    </row>
    <row r="11742" spans="1:12">
      <c r="A11742" s="526">
        <v>18</v>
      </c>
      <c r="B11742" s="306"/>
      <c r="C11742" s="307" t="s">
        <v>36973</v>
      </c>
      <c r="D11742" s="523" t="s">
        <v>36960</v>
      </c>
      <c r="E11742" s="389"/>
      <c r="F11742" s="137"/>
      <c r="G11742" s="390" t="s">
        <v>100</v>
      </c>
      <c r="H11742" s="395" t="s">
        <v>2766</v>
      </c>
      <c r="I11742" s="395" t="s">
        <v>36954</v>
      </c>
      <c r="J11742" s="395" t="s">
        <v>1308</v>
      </c>
      <c r="K11742" s="693">
        <v>43622</v>
      </c>
      <c r="L11742" s="395" t="s">
        <v>391</v>
      </c>
    </row>
    <row r="11743" spans="1:12" ht="30">
      <c r="A11743" s="526">
        <v>19</v>
      </c>
      <c r="B11743" s="306" t="s">
        <v>1092</v>
      </c>
      <c r="C11743" s="307" t="s">
        <v>36974</v>
      </c>
      <c r="D11743" s="523" t="s">
        <v>36952</v>
      </c>
      <c r="E11743" s="436">
        <v>1</v>
      </c>
      <c r="F11743" s="137"/>
      <c r="G11743" s="390" t="s">
        <v>100</v>
      </c>
      <c r="H11743" s="81" t="s">
        <v>4862</v>
      </c>
      <c r="I11743" s="81" t="s">
        <v>1175</v>
      </c>
      <c r="J11743" s="81" t="s">
        <v>1308</v>
      </c>
      <c r="K11743" s="655">
        <v>43626</v>
      </c>
      <c r="L11743" s="395" t="s">
        <v>107</v>
      </c>
    </row>
    <row r="11744" spans="1:12">
      <c r="A11744" s="526">
        <v>20</v>
      </c>
      <c r="B11744" s="306" t="s">
        <v>1092</v>
      </c>
      <c r="C11744" s="307" t="s">
        <v>36975</v>
      </c>
      <c r="D11744" s="523" t="s">
        <v>1896</v>
      </c>
      <c r="E11744" s="436">
        <v>1</v>
      </c>
      <c r="F11744" s="137"/>
      <c r="G11744" s="390" t="s">
        <v>100</v>
      </c>
      <c r="H11744" s="81" t="s">
        <v>36976</v>
      </c>
      <c r="I11744" s="81" t="s">
        <v>36977</v>
      </c>
      <c r="J11744" s="81" t="s">
        <v>1308</v>
      </c>
      <c r="K11744" s="655">
        <v>43626</v>
      </c>
      <c r="L11744" s="395" t="s">
        <v>107</v>
      </c>
    </row>
    <row r="11745" spans="1:12">
      <c r="A11745" s="526">
        <v>21</v>
      </c>
      <c r="B11745" s="306" t="s">
        <v>1092</v>
      </c>
      <c r="C11745" s="307" t="s">
        <v>36978</v>
      </c>
      <c r="D11745" s="523" t="s">
        <v>1896</v>
      </c>
      <c r="E11745" s="436">
        <v>1</v>
      </c>
      <c r="F11745" s="137"/>
      <c r="G11745" s="390" t="s">
        <v>100</v>
      </c>
      <c r="H11745" s="81" t="s">
        <v>7683</v>
      </c>
      <c r="I11745" s="81" t="s">
        <v>1388</v>
      </c>
      <c r="J11745" s="81" t="s">
        <v>1308</v>
      </c>
      <c r="K11745" s="655">
        <v>43626</v>
      </c>
      <c r="L11745" s="395" t="s">
        <v>107</v>
      </c>
    </row>
    <row r="11746" spans="1:12">
      <c r="A11746" s="526">
        <v>22</v>
      </c>
      <c r="B11746" s="306" t="s">
        <v>1092</v>
      </c>
      <c r="C11746" s="307" t="s">
        <v>36979</v>
      </c>
      <c r="D11746" s="523" t="s">
        <v>1896</v>
      </c>
      <c r="E11746" s="436">
        <v>1</v>
      </c>
      <c r="F11746" s="137"/>
      <c r="G11746" s="390" t="s">
        <v>100</v>
      </c>
      <c r="H11746" s="81" t="s">
        <v>7683</v>
      </c>
      <c r="I11746" s="81" t="s">
        <v>1388</v>
      </c>
      <c r="J11746" s="81" t="s">
        <v>1308</v>
      </c>
      <c r="K11746" s="655">
        <v>43626</v>
      </c>
      <c r="L11746" s="395" t="s">
        <v>107</v>
      </c>
    </row>
    <row r="11747" spans="1:12">
      <c r="A11747" s="526">
        <v>23</v>
      </c>
      <c r="B11747" s="306" t="s">
        <v>1092</v>
      </c>
      <c r="C11747" s="307" t="s">
        <v>29031</v>
      </c>
      <c r="D11747" s="523" t="s">
        <v>1010</v>
      </c>
      <c r="E11747" s="389"/>
      <c r="F11747" s="137"/>
      <c r="G11747" s="390" t="s">
        <v>100</v>
      </c>
      <c r="H11747" s="397"/>
      <c r="I11747" s="397"/>
      <c r="J11747" s="81"/>
      <c r="K11747" s="823"/>
      <c r="L11747" s="395"/>
    </row>
    <row r="11748" spans="1:12" ht="60">
      <c r="A11748" s="526">
        <v>24</v>
      </c>
      <c r="B11748" s="306" t="s">
        <v>1092</v>
      </c>
      <c r="C11748" s="307" t="s">
        <v>36980</v>
      </c>
      <c r="D11748" s="523" t="s">
        <v>36981</v>
      </c>
      <c r="E11748" s="436">
        <v>1</v>
      </c>
      <c r="F11748" s="137"/>
      <c r="G11748" s="390" t="s">
        <v>100</v>
      </c>
      <c r="H11748" s="81" t="s">
        <v>36982</v>
      </c>
      <c r="I11748" s="81" t="s">
        <v>36983</v>
      </c>
      <c r="J11748" s="81" t="s">
        <v>1308</v>
      </c>
      <c r="K11748" s="655">
        <v>43626</v>
      </c>
      <c r="L11748" s="395" t="s">
        <v>107</v>
      </c>
    </row>
    <row r="11749" spans="1:12">
      <c r="A11749" s="526">
        <v>25</v>
      </c>
      <c r="B11749" s="306" t="s">
        <v>980</v>
      </c>
      <c r="C11749" s="307" t="s">
        <v>36984</v>
      </c>
      <c r="D11749" s="523" t="s">
        <v>36985</v>
      </c>
      <c r="E11749" s="436">
        <v>1</v>
      </c>
      <c r="F11749" s="137"/>
      <c r="G11749" s="390" t="s">
        <v>100</v>
      </c>
      <c r="H11749" s="81" t="s">
        <v>33789</v>
      </c>
      <c r="I11749" s="81" t="s">
        <v>1388</v>
      </c>
      <c r="J11749" s="81" t="s">
        <v>1308</v>
      </c>
      <c r="K11749" s="655">
        <v>43626</v>
      </c>
      <c r="L11749" s="395" t="s">
        <v>107</v>
      </c>
    </row>
    <row r="11750" spans="1:12">
      <c r="A11750" s="526">
        <v>26</v>
      </c>
      <c r="B11750" s="306"/>
      <c r="C11750" s="307" t="s">
        <v>33755</v>
      </c>
      <c r="D11750" s="523" t="s">
        <v>36986</v>
      </c>
      <c r="E11750" s="389"/>
      <c r="F11750" s="137"/>
      <c r="G11750" s="390" t="s">
        <v>100</v>
      </c>
      <c r="H11750" s="81" t="s">
        <v>5900</v>
      </c>
      <c r="I11750" s="81" t="s">
        <v>1912</v>
      </c>
      <c r="J11750" s="81" t="s">
        <v>1308</v>
      </c>
      <c r="K11750" s="655">
        <v>43627</v>
      </c>
      <c r="L11750" s="395" t="s">
        <v>107</v>
      </c>
    </row>
    <row r="11751" spans="1:12">
      <c r="A11751" s="526">
        <v>27</v>
      </c>
      <c r="B11751" s="306"/>
      <c r="C11751" s="307" t="s">
        <v>23280</v>
      </c>
      <c r="D11751" s="523" t="s">
        <v>1010</v>
      </c>
      <c r="E11751" s="389"/>
      <c r="F11751" s="137"/>
      <c r="G11751" s="390" t="s">
        <v>100</v>
      </c>
      <c r="H11751" s="397"/>
      <c r="I11751" s="397"/>
      <c r="J11751" s="81"/>
      <c r="K11751" s="823"/>
      <c r="L11751" s="395"/>
    </row>
    <row r="11752" spans="1:12" ht="30">
      <c r="A11752" s="526">
        <v>28</v>
      </c>
      <c r="B11752" s="306"/>
      <c r="C11752" s="307" t="s">
        <v>22807</v>
      </c>
      <c r="D11752" s="523" t="s">
        <v>36953</v>
      </c>
      <c r="E11752" s="389"/>
      <c r="F11752" s="137"/>
      <c r="G11752" s="390" t="s">
        <v>100</v>
      </c>
      <c r="H11752" s="397"/>
      <c r="I11752" s="397"/>
      <c r="J11752" s="81"/>
      <c r="K11752" s="823"/>
      <c r="L11752" s="395"/>
    </row>
    <row r="11753" spans="1:12">
      <c r="A11753" s="526">
        <v>29</v>
      </c>
      <c r="B11753" s="306"/>
      <c r="C11753" s="307" t="s">
        <v>33800</v>
      </c>
      <c r="D11753" s="523" t="s">
        <v>36987</v>
      </c>
      <c r="E11753" s="389"/>
      <c r="F11753" s="137"/>
      <c r="G11753" s="390" t="s">
        <v>100</v>
      </c>
      <c r="H11753" s="397"/>
      <c r="I11753" s="397"/>
      <c r="J11753" s="81"/>
      <c r="K11753" s="823"/>
      <c r="L11753" s="395"/>
    </row>
    <row r="11754" spans="1:12">
      <c r="A11754" s="526">
        <v>30</v>
      </c>
      <c r="B11754" s="306"/>
      <c r="C11754" s="307" t="s">
        <v>33807</v>
      </c>
      <c r="D11754" s="523" t="s">
        <v>36987</v>
      </c>
      <c r="E11754" s="389"/>
      <c r="F11754" s="137"/>
      <c r="G11754" s="390" t="s">
        <v>100</v>
      </c>
      <c r="H11754" s="397"/>
      <c r="I11754" s="397"/>
      <c r="J11754" s="81"/>
      <c r="K11754" s="823"/>
      <c r="L11754" s="395"/>
    </row>
    <row r="11755" spans="1:12">
      <c r="A11755" s="526">
        <v>31</v>
      </c>
      <c r="B11755" s="306"/>
      <c r="C11755" s="307" t="s">
        <v>33798</v>
      </c>
      <c r="D11755" s="523" t="s">
        <v>36987</v>
      </c>
      <c r="E11755" s="389"/>
      <c r="F11755" s="137"/>
      <c r="G11755" s="390" t="s">
        <v>100</v>
      </c>
      <c r="H11755" s="397"/>
      <c r="I11755" s="397"/>
      <c r="J11755" s="81"/>
      <c r="K11755" s="823"/>
      <c r="L11755" s="395"/>
    </row>
    <row r="11756" spans="1:12">
      <c r="A11756" s="526">
        <v>32</v>
      </c>
      <c r="B11756" s="306"/>
      <c r="C11756" s="307" t="s">
        <v>33805</v>
      </c>
      <c r="D11756" s="523" t="s">
        <v>36987</v>
      </c>
      <c r="E11756" s="389"/>
      <c r="F11756" s="137"/>
      <c r="G11756" s="390" t="s">
        <v>100</v>
      </c>
      <c r="H11756" s="397"/>
      <c r="I11756" s="397"/>
      <c r="J11756" s="81"/>
      <c r="K11756" s="823"/>
      <c r="L11756" s="395"/>
    </row>
    <row r="11757" spans="1:12">
      <c r="A11757" s="526">
        <v>33</v>
      </c>
      <c r="B11757" s="306"/>
      <c r="C11757" s="307" t="s">
        <v>33810</v>
      </c>
      <c r="D11757" s="523" t="s">
        <v>36987</v>
      </c>
      <c r="E11757" s="389"/>
      <c r="F11757" s="137"/>
      <c r="G11757" s="390" t="s">
        <v>100</v>
      </c>
      <c r="H11757" s="397"/>
      <c r="I11757" s="397"/>
      <c r="J11757" s="81"/>
      <c r="K11757" s="823"/>
      <c r="L11757" s="395"/>
    </row>
    <row r="11758" spans="1:12">
      <c r="A11758" s="526">
        <v>34</v>
      </c>
      <c r="B11758" s="306"/>
      <c r="C11758" s="307" t="s">
        <v>33806</v>
      </c>
      <c r="D11758" s="523" t="s">
        <v>36987</v>
      </c>
      <c r="E11758" s="389"/>
      <c r="F11758" s="137"/>
      <c r="G11758" s="390" t="s">
        <v>100</v>
      </c>
      <c r="H11758" s="397"/>
      <c r="I11758" s="397"/>
      <c r="J11758" s="81"/>
      <c r="K11758" s="823"/>
      <c r="L11758" s="395"/>
    </row>
    <row r="11759" spans="1:12">
      <c r="A11759" s="526">
        <v>35</v>
      </c>
      <c r="B11759" s="306"/>
      <c r="C11759" s="307" t="s">
        <v>33819</v>
      </c>
      <c r="D11759" s="523" t="s">
        <v>36987</v>
      </c>
      <c r="E11759" s="389"/>
      <c r="F11759" s="137"/>
      <c r="G11759" s="390" t="s">
        <v>100</v>
      </c>
      <c r="H11759" s="397"/>
      <c r="I11759" s="397"/>
      <c r="J11759" s="81"/>
      <c r="K11759" s="823"/>
      <c r="L11759" s="395"/>
    </row>
    <row r="11760" spans="1:12">
      <c r="A11760" s="526">
        <v>36</v>
      </c>
      <c r="B11760" s="306"/>
      <c r="C11760" s="307" t="s">
        <v>24001</v>
      </c>
      <c r="D11760" s="523" t="s">
        <v>36987</v>
      </c>
      <c r="E11760" s="389"/>
      <c r="F11760" s="137"/>
      <c r="G11760" s="390" t="s">
        <v>100</v>
      </c>
      <c r="H11760" s="397"/>
      <c r="I11760" s="397"/>
      <c r="J11760" s="81"/>
      <c r="K11760" s="823"/>
      <c r="L11760" s="395"/>
    </row>
    <row r="11761" spans="1:12">
      <c r="A11761" s="526">
        <v>37</v>
      </c>
      <c r="B11761" s="306"/>
      <c r="C11761" s="307" t="s">
        <v>23988</v>
      </c>
      <c r="D11761" s="523" t="s">
        <v>36987</v>
      </c>
      <c r="E11761" s="389"/>
      <c r="F11761" s="137"/>
      <c r="G11761" s="390" t="s">
        <v>100</v>
      </c>
      <c r="H11761" s="397"/>
      <c r="I11761" s="397"/>
      <c r="J11761" s="81"/>
      <c r="K11761" s="823"/>
      <c r="L11761" s="395"/>
    </row>
    <row r="11762" spans="1:12">
      <c r="A11762" s="526">
        <v>38</v>
      </c>
      <c r="B11762" s="306"/>
      <c r="C11762" s="307" t="s">
        <v>23973</v>
      </c>
      <c r="D11762" s="523" t="s">
        <v>36987</v>
      </c>
      <c r="E11762" s="389"/>
      <c r="F11762" s="137"/>
      <c r="G11762" s="390" t="s">
        <v>100</v>
      </c>
      <c r="H11762" s="397"/>
      <c r="I11762" s="397"/>
      <c r="J11762" s="81"/>
      <c r="K11762" s="823"/>
      <c r="L11762" s="395"/>
    </row>
    <row r="11763" spans="1:12">
      <c r="A11763" s="526">
        <v>39</v>
      </c>
      <c r="B11763" s="306"/>
      <c r="C11763" s="307" t="s">
        <v>23975</v>
      </c>
      <c r="D11763" s="523" t="s">
        <v>36987</v>
      </c>
      <c r="E11763" s="389"/>
      <c r="F11763" s="137"/>
      <c r="G11763" s="390" t="s">
        <v>100</v>
      </c>
      <c r="H11763" s="397"/>
      <c r="I11763" s="397"/>
      <c r="J11763" s="81"/>
      <c r="K11763" s="823"/>
      <c r="L11763" s="395"/>
    </row>
    <row r="11764" spans="1:12">
      <c r="A11764" s="526">
        <v>40</v>
      </c>
      <c r="B11764" s="306"/>
      <c r="C11764" s="307" t="s">
        <v>24004</v>
      </c>
      <c r="D11764" s="523" t="s">
        <v>36987</v>
      </c>
      <c r="E11764" s="389"/>
      <c r="F11764" s="137"/>
      <c r="G11764" s="390" t="s">
        <v>100</v>
      </c>
      <c r="H11764" s="397"/>
      <c r="I11764" s="397"/>
      <c r="J11764" s="81"/>
      <c r="K11764" s="823"/>
      <c r="L11764" s="395"/>
    </row>
    <row r="11765" spans="1:12">
      <c r="A11765" s="526">
        <v>41</v>
      </c>
      <c r="B11765" s="306"/>
      <c r="C11765" s="307" t="s">
        <v>23966</v>
      </c>
      <c r="D11765" s="523" t="s">
        <v>36987</v>
      </c>
      <c r="E11765" s="389"/>
      <c r="F11765" s="137"/>
      <c r="G11765" s="390" t="s">
        <v>100</v>
      </c>
      <c r="H11765" s="397"/>
      <c r="I11765" s="397"/>
      <c r="J11765" s="81"/>
      <c r="K11765" s="823"/>
      <c r="L11765" s="395"/>
    </row>
    <row r="11766" spans="1:12">
      <c r="A11766" s="526">
        <v>42</v>
      </c>
      <c r="B11766" s="306"/>
      <c r="C11766" s="307" t="s">
        <v>23991</v>
      </c>
      <c r="D11766" s="523" t="s">
        <v>36987</v>
      </c>
      <c r="E11766" s="389"/>
      <c r="F11766" s="137"/>
      <c r="G11766" s="390" t="s">
        <v>100</v>
      </c>
      <c r="H11766" s="397"/>
      <c r="I11766" s="397"/>
      <c r="J11766" s="81"/>
      <c r="K11766" s="823"/>
      <c r="L11766" s="395"/>
    </row>
    <row r="11767" spans="1:12">
      <c r="A11767" s="526">
        <v>43</v>
      </c>
      <c r="B11767" s="306"/>
      <c r="C11767" s="307" t="s">
        <v>23999</v>
      </c>
      <c r="D11767" s="523" t="s">
        <v>36987</v>
      </c>
      <c r="E11767" s="389"/>
      <c r="F11767" s="137"/>
      <c r="G11767" s="390" t="s">
        <v>100</v>
      </c>
      <c r="H11767" s="397"/>
      <c r="I11767" s="397"/>
      <c r="J11767" s="81"/>
      <c r="K11767" s="823"/>
      <c r="L11767" s="395"/>
    </row>
    <row r="11768" spans="1:12">
      <c r="A11768" s="526">
        <v>44</v>
      </c>
      <c r="B11768" s="306"/>
      <c r="C11768" s="307" t="s">
        <v>33797</v>
      </c>
      <c r="D11768" s="523" t="s">
        <v>36987</v>
      </c>
      <c r="E11768" s="389"/>
      <c r="F11768" s="137"/>
      <c r="G11768" s="390" t="s">
        <v>100</v>
      </c>
      <c r="H11768" s="397"/>
      <c r="I11768" s="397"/>
      <c r="J11768" s="81"/>
      <c r="K11768" s="823"/>
      <c r="L11768" s="395"/>
    </row>
    <row r="11769" spans="1:12">
      <c r="A11769" s="526">
        <v>45</v>
      </c>
      <c r="B11769" s="306"/>
      <c r="C11769" s="307" t="s">
        <v>23962</v>
      </c>
      <c r="D11769" s="523" t="s">
        <v>36987</v>
      </c>
      <c r="E11769" s="389"/>
      <c r="F11769" s="137"/>
      <c r="G11769" s="390" t="s">
        <v>100</v>
      </c>
      <c r="H11769" s="397"/>
      <c r="I11769" s="397"/>
      <c r="J11769" s="81"/>
      <c r="K11769" s="823"/>
      <c r="L11769" s="395"/>
    </row>
    <row r="11770" spans="1:12">
      <c r="A11770" s="526">
        <v>46</v>
      </c>
      <c r="B11770" s="306"/>
      <c r="C11770" s="307" t="s">
        <v>36988</v>
      </c>
      <c r="D11770" s="523" t="s">
        <v>36986</v>
      </c>
      <c r="E11770" s="389"/>
      <c r="F11770" s="137"/>
      <c r="G11770" s="390" t="s">
        <v>100</v>
      </c>
      <c r="H11770" s="397"/>
      <c r="I11770" s="397"/>
      <c r="J11770" s="81"/>
      <c r="K11770" s="823"/>
      <c r="L11770" s="395"/>
    </row>
    <row r="11771" spans="1:12">
      <c r="A11771" s="526">
        <v>47</v>
      </c>
      <c r="B11771" s="306"/>
      <c r="C11771" s="307" t="s">
        <v>36989</v>
      </c>
      <c r="D11771" s="523" t="s">
        <v>36960</v>
      </c>
      <c r="E11771" s="389"/>
      <c r="F11771" s="137"/>
      <c r="G11771" s="390" t="s">
        <v>100</v>
      </c>
      <c r="H11771" s="397"/>
      <c r="I11771" s="397"/>
      <c r="J11771" s="81"/>
      <c r="K11771" s="823"/>
      <c r="L11771" s="395"/>
    </row>
    <row r="11772" spans="1:12">
      <c r="A11772" s="526">
        <v>48</v>
      </c>
      <c r="B11772" s="306"/>
      <c r="C11772" s="307" t="s">
        <v>5084</v>
      </c>
      <c r="D11772" s="523" t="s">
        <v>36990</v>
      </c>
      <c r="E11772" s="389"/>
      <c r="F11772" s="137"/>
      <c r="G11772" s="390" t="s">
        <v>100</v>
      </c>
      <c r="H11772" s="397"/>
      <c r="I11772" s="397"/>
      <c r="J11772" s="81"/>
      <c r="K11772" s="823"/>
      <c r="L11772" s="395"/>
    </row>
    <row r="11773" spans="1:12" ht="30">
      <c r="A11773" s="526">
        <v>49</v>
      </c>
      <c r="B11773" s="306"/>
      <c r="C11773" s="307" t="s">
        <v>36991</v>
      </c>
      <c r="D11773" s="523" t="s">
        <v>36992</v>
      </c>
      <c r="E11773" s="389"/>
      <c r="F11773" s="137"/>
      <c r="G11773" s="390" t="s">
        <v>100</v>
      </c>
      <c r="H11773" s="397"/>
      <c r="I11773" s="397"/>
      <c r="J11773" s="81"/>
      <c r="K11773" s="823"/>
      <c r="L11773" s="395"/>
    </row>
    <row r="11774" spans="1:12">
      <c r="A11774" s="526">
        <v>50</v>
      </c>
      <c r="B11774" s="306"/>
      <c r="C11774" s="307" t="s">
        <v>28368</v>
      </c>
      <c r="D11774" s="523" t="s">
        <v>36993</v>
      </c>
      <c r="E11774" s="389"/>
      <c r="F11774" s="137"/>
      <c r="G11774" s="390" t="s">
        <v>100</v>
      </c>
      <c r="H11774" s="397"/>
      <c r="I11774" s="397"/>
      <c r="J11774" s="81"/>
      <c r="K11774" s="823"/>
      <c r="L11774" s="395"/>
    </row>
    <row r="11775" spans="1:12">
      <c r="A11775" s="526">
        <v>51</v>
      </c>
      <c r="B11775" s="306"/>
      <c r="C11775" s="307" t="s">
        <v>36994</v>
      </c>
      <c r="D11775" s="523" t="s">
        <v>1896</v>
      </c>
      <c r="E11775" s="389"/>
      <c r="F11775" s="137"/>
      <c r="G11775" s="390" t="s">
        <v>100</v>
      </c>
      <c r="H11775" s="397"/>
      <c r="I11775" s="397"/>
      <c r="J11775" s="81"/>
      <c r="K11775" s="823"/>
      <c r="L11775" s="395"/>
    </row>
    <row r="11776" spans="1:12">
      <c r="A11776" s="526">
        <v>52</v>
      </c>
      <c r="B11776" s="306"/>
      <c r="C11776" s="307" t="s">
        <v>36995</v>
      </c>
      <c r="D11776" s="523" t="s">
        <v>1896</v>
      </c>
      <c r="E11776" s="389"/>
      <c r="F11776" s="137"/>
      <c r="G11776" s="390" t="s">
        <v>100</v>
      </c>
      <c r="H11776" s="397"/>
      <c r="I11776" s="397"/>
      <c r="J11776" s="81"/>
      <c r="K11776" s="823"/>
      <c r="L11776" s="395"/>
    </row>
    <row r="11777" spans="1:12">
      <c r="A11777" s="526">
        <v>53</v>
      </c>
      <c r="B11777" s="306"/>
      <c r="C11777" s="307" t="s">
        <v>28779</v>
      </c>
      <c r="D11777" s="523" t="s">
        <v>1896</v>
      </c>
      <c r="E11777" s="389"/>
      <c r="F11777" s="137"/>
      <c r="G11777" s="390" t="s">
        <v>100</v>
      </c>
      <c r="H11777" s="397"/>
      <c r="I11777" s="397"/>
      <c r="J11777" s="81"/>
      <c r="K11777" s="823"/>
      <c r="L11777" s="395"/>
    </row>
    <row r="11778" spans="1:12">
      <c r="A11778" s="526">
        <v>54</v>
      </c>
      <c r="B11778" s="306"/>
      <c r="C11778" s="307" t="s">
        <v>24044</v>
      </c>
      <c r="D11778" s="523" t="s">
        <v>1896</v>
      </c>
      <c r="E11778" s="389"/>
      <c r="F11778" s="137"/>
      <c r="G11778" s="390" t="s">
        <v>100</v>
      </c>
      <c r="H11778" s="397"/>
      <c r="I11778" s="397"/>
      <c r="J11778" s="81"/>
      <c r="K11778" s="823"/>
      <c r="L11778" s="395"/>
    </row>
    <row r="11779" spans="1:12">
      <c r="A11779" s="526">
        <v>55</v>
      </c>
      <c r="B11779" s="306"/>
      <c r="C11779" s="307" t="s">
        <v>24039</v>
      </c>
      <c r="D11779" s="523" t="s">
        <v>1896</v>
      </c>
      <c r="E11779" s="389"/>
      <c r="F11779" s="137"/>
      <c r="G11779" s="390" t="s">
        <v>100</v>
      </c>
      <c r="H11779" s="397"/>
      <c r="I11779" s="397"/>
      <c r="J11779" s="81"/>
      <c r="K11779" s="823"/>
      <c r="L11779" s="395"/>
    </row>
    <row r="11780" spans="1:12">
      <c r="A11780" s="526">
        <v>56</v>
      </c>
      <c r="B11780" s="306"/>
      <c r="C11780" s="307" t="s">
        <v>36996</v>
      </c>
      <c r="D11780" s="523" t="s">
        <v>1896</v>
      </c>
      <c r="E11780" s="389"/>
      <c r="F11780" s="137"/>
      <c r="G11780" s="390" t="s">
        <v>100</v>
      </c>
      <c r="H11780" s="397"/>
      <c r="I11780" s="397"/>
      <c r="J11780" s="81"/>
      <c r="K11780" s="823"/>
      <c r="L11780" s="395"/>
    </row>
    <row r="11781" spans="1:12">
      <c r="A11781" s="526">
        <v>57</v>
      </c>
      <c r="B11781" s="306"/>
      <c r="C11781" s="307" t="s">
        <v>36997</v>
      </c>
      <c r="D11781" s="523" t="s">
        <v>1896</v>
      </c>
      <c r="E11781" s="389"/>
      <c r="F11781" s="137"/>
      <c r="G11781" s="390" t="s">
        <v>100</v>
      </c>
      <c r="H11781" s="397"/>
      <c r="I11781" s="397"/>
      <c r="J11781" s="81"/>
      <c r="K11781" s="823"/>
      <c r="L11781" s="395"/>
    </row>
    <row r="11782" spans="1:12" ht="30">
      <c r="A11782" s="526">
        <v>58</v>
      </c>
      <c r="B11782" s="306"/>
      <c r="C11782" s="307" t="s">
        <v>36998</v>
      </c>
      <c r="D11782" s="523" t="s">
        <v>36999</v>
      </c>
      <c r="E11782" s="389"/>
      <c r="F11782" s="137"/>
      <c r="G11782" s="390" t="s">
        <v>100</v>
      </c>
      <c r="H11782" s="397"/>
      <c r="I11782" s="397"/>
      <c r="J11782" s="81"/>
      <c r="K11782" s="823"/>
      <c r="L11782" s="395"/>
    </row>
    <row r="11783" spans="1:12">
      <c r="A11783" s="526">
        <v>59</v>
      </c>
      <c r="B11783" s="306"/>
      <c r="C11783" s="307" t="s">
        <v>37000</v>
      </c>
      <c r="D11783" s="523" t="s">
        <v>1896</v>
      </c>
      <c r="E11783" s="389"/>
      <c r="F11783" s="137"/>
      <c r="G11783" s="390" t="s">
        <v>100</v>
      </c>
      <c r="H11783" s="397"/>
      <c r="I11783" s="397"/>
      <c r="J11783" s="81"/>
      <c r="K11783" s="823"/>
      <c r="L11783" s="395"/>
    </row>
    <row r="11784" spans="1:12">
      <c r="A11784" s="526">
        <v>60</v>
      </c>
      <c r="B11784" s="306"/>
      <c r="C11784" s="307" t="s">
        <v>37001</v>
      </c>
      <c r="D11784" s="523" t="s">
        <v>1896</v>
      </c>
      <c r="E11784" s="389"/>
      <c r="F11784" s="137"/>
      <c r="G11784" s="390" t="s">
        <v>100</v>
      </c>
      <c r="H11784" s="397"/>
      <c r="I11784" s="397"/>
      <c r="J11784" s="81"/>
      <c r="K11784" s="823"/>
      <c r="L11784" s="395"/>
    </row>
    <row r="11785" spans="1:12">
      <c r="A11785" s="526">
        <v>61</v>
      </c>
      <c r="B11785" s="306"/>
      <c r="C11785" s="307" t="s">
        <v>24006</v>
      </c>
      <c r="D11785" s="523" t="s">
        <v>1896</v>
      </c>
      <c r="E11785" s="389"/>
      <c r="F11785" s="137"/>
      <c r="G11785" s="390" t="s">
        <v>100</v>
      </c>
      <c r="H11785" s="397"/>
      <c r="I11785" s="397"/>
      <c r="J11785" s="81"/>
      <c r="K11785" s="823"/>
      <c r="L11785" s="395"/>
    </row>
    <row r="11786" spans="1:12">
      <c r="A11786" s="526">
        <v>62</v>
      </c>
      <c r="B11786" s="306"/>
      <c r="C11786" s="307" t="s">
        <v>37002</v>
      </c>
      <c r="D11786" s="523" t="s">
        <v>1896</v>
      </c>
      <c r="E11786" s="389"/>
      <c r="F11786" s="137"/>
      <c r="G11786" s="390" t="s">
        <v>100</v>
      </c>
      <c r="H11786" s="397"/>
      <c r="I11786" s="397"/>
      <c r="J11786" s="81"/>
      <c r="K11786" s="823"/>
      <c r="L11786" s="395"/>
    </row>
    <row r="11787" spans="1:12">
      <c r="A11787" s="526">
        <v>63</v>
      </c>
      <c r="B11787" s="306"/>
      <c r="C11787" s="307" t="s">
        <v>28818</v>
      </c>
      <c r="D11787" s="523" t="s">
        <v>1896</v>
      </c>
      <c r="E11787" s="389"/>
      <c r="F11787" s="137"/>
      <c r="G11787" s="390" t="s">
        <v>100</v>
      </c>
      <c r="H11787" s="397"/>
      <c r="I11787" s="397"/>
      <c r="J11787" s="81"/>
      <c r="K11787" s="823"/>
      <c r="L11787" s="395"/>
    </row>
    <row r="11788" spans="1:12" ht="30">
      <c r="A11788" s="526">
        <v>64</v>
      </c>
      <c r="B11788" s="306"/>
      <c r="C11788" s="307" t="s">
        <v>37003</v>
      </c>
      <c r="D11788" s="523" t="s">
        <v>36952</v>
      </c>
      <c r="E11788" s="389"/>
      <c r="F11788" s="137"/>
      <c r="G11788" s="390" t="s">
        <v>100</v>
      </c>
      <c r="H11788" s="397"/>
      <c r="I11788" s="397"/>
      <c r="J11788" s="81"/>
      <c r="K11788" s="823"/>
      <c r="L11788" s="395"/>
    </row>
    <row r="11789" spans="1:12">
      <c r="A11789" s="526">
        <v>65</v>
      </c>
      <c r="B11789" s="306"/>
      <c r="C11789" s="307" t="s">
        <v>33811</v>
      </c>
      <c r="D11789" s="523" t="s">
        <v>36986</v>
      </c>
      <c r="E11789" s="389"/>
      <c r="F11789" s="137"/>
      <c r="G11789" s="390" t="s">
        <v>100</v>
      </c>
      <c r="H11789" s="397"/>
      <c r="I11789" s="397"/>
      <c r="J11789" s="81"/>
      <c r="K11789" s="823"/>
      <c r="L11789" s="395"/>
    </row>
    <row r="11790" spans="1:12">
      <c r="A11790" s="526">
        <v>66</v>
      </c>
      <c r="B11790" s="306"/>
      <c r="C11790" s="307" t="s">
        <v>33808</v>
      </c>
      <c r="D11790" s="523" t="s">
        <v>36986</v>
      </c>
      <c r="E11790" s="389"/>
      <c r="F11790" s="137"/>
      <c r="G11790" s="390" t="s">
        <v>100</v>
      </c>
      <c r="H11790" s="397"/>
      <c r="I11790" s="397"/>
      <c r="J11790" s="81"/>
      <c r="K11790" s="823"/>
      <c r="L11790" s="395"/>
    </row>
    <row r="11791" spans="1:12">
      <c r="A11791" s="526">
        <v>67</v>
      </c>
      <c r="B11791" s="306"/>
      <c r="C11791" s="307" t="s">
        <v>33809</v>
      </c>
      <c r="D11791" s="523" t="s">
        <v>36986</v>
      </c>
      <c r="E11791" s="389"/>
      <c r="F11791" s="137"/>
      <c r="G11791" s="390" t="s">
        <v>100</v>
      </c>
      <c r="H11791" s="397"/>
      <c r="I11791" s="397"/>
      <c r="J11791" s="81"/>
      <c r="K11791" s="823"/>
      <c r="L11791" s="395"/>
    </row>
    <row r="11792" spans="1:12">
      <c r="A11792" s="526">
        <v>68</v>
      </c>
      <c r="B11792" s="306"/>
      <c r="C11792" s="307" t="s">
        <v>33812</v>
      </c>
      <c r="D11792" s="523" t="s">
        <v>36986</v>
      </c>
      <c r="E11792" s="389"/>
      <c r="F11792" s="137"/>
      <c r="G11792" s="390" t="s">
        <v>100</v>
      </c>
      <c r="H11792" s="397"/>
      <c r="I11792" s="397"/>
      <c r="J11792" s="81"/>
      <c r="K11792" s="823"/>
      <c r="L11792" s="395"/>
    </row>
    <row r="11793" spans="1:12">
      <c r="A11793" s="526">
        <v>69</v>
      </c>
      <c r="B11793" s="306"/>
      <c r="C11793" s="307" t="s">
        <v>33796</v>
      </c>
      <c r="D11793" s="523" t="s">
        <v>36986</v>
      </c>
      <c r="E11793" s="389"/>
      <c r="F11793" s="137"/>
      <c r="G11793" s="390" t="s">
        <v>100</v>
      </c>
      <c r="H11793" s="397"/>
      <c r="I11793" s="397"/>
      <c r="J11793" s="81"/>
      <c r="K11793" s="823"/>
      <c r="L11793" s="395"/>
    </row>
    <row r="11794" spans="1:12">
      <c r="A11794" s="526">
        <v>70</v>
      </c>
      <c r="B11794" s="306"/>
      <c r="C11794" s="307" t="s">
        <v>33832</v>
      </c>
      <c r="D11794" s="523" t="s">
        <v>36986</v>
      </c>
      <c r="E11794" s="389"/>
      <c r="F11794" s="137"/>
      <c r="G11794" s="390" t="s">
        <v>100</v>
      </c>
      <c r="H11794" s="397"/>
      <c r="I11794" s="397"/>
      <c r="J11794" s="81"/>
      <c r="K11794" s="823"/>
      <c r="L11794" s="395"/>
    </row>
    <row r="11795" spans="1:12">
      <c r="A11795" s="526">
        <v>71</v>
      </c>
      <c r="B11795" s="306"/>
      <c r="C11795" s="307" t="s">
        <v>33822</v>
      </c>
      <c r="D11795" s="523" t="s">
        <v>36986</v>
      </c>
      <c r="E11795" s="389"/>
      <c r="F11795" s="137"/>
      <c r="G11795" s="390" t="s">
        <v>100</v>
      </c>
      <c r="H11795" s="397"/>
      <c r="I11795" s="397"/>
      <c r="J11795" s="81"/>
      <c r="K11795" s="823"/>
      <c r="L11795" s="395"/>
    </row>
    <row r="11796" spans="1:12">
      <c r="A11796" s="526">
        <v>72</v>
      </c>
      <c r="B11796" s="306"/>
      <c r="C11796" s="307" t="s">
        <v>28261</v>
      </c>
      <c r="D11796" s="523" t="s">
        <v>36986</v>
      </c>
      <c r="E11796" s="389"/>
      <c r="F11796" s="137"/>
      <c r="G11796" s="390" t="s">
        <v>100</v>
      </c>
      <c r="H11796" s="397"/>
      <c r="I11796" s="397"/>
      <c r="J11796" s="81"/>
      <c r="K11796" s="823"/>
      <c r="L11796" s="395"/>
    </row>
    <row r="11797" spans="1:12">
      <c r="A11797" s="526">
        <v>73</v>
      </c>
      <c r="B11797" s="306"/>
      <c r="C11797" s="307" t="s">
        <v>37004</v>
      </c>
      <c r="D11797" s="523" t="s">
        <v>37005</v>
      </c>
      <c r="E11797" s="389"/>
      <c r="F11797" s="137"/>
      <c r="G11797" s="390" t="s">
        <v>100</v>
      </c>
      <c r="H11797" s="397"/>
      <c r="I11797" s="397"/>
      <c r="J11797" s="81"/>
      <c r="K11797" s="823"/>
      <c r="L11797" s="395"/>
    </row>
    <row r="11798" spans="1:12">
      <c r="A11798" s="526">
        <v>74</v>
      </c>
      <c r="B11798" s="306"/>
      <c r="C11798" s="307" t="s">
        <v>37006</v>
      </c>
      <c r="D11798" s="523" t="s">
        <v>37005</v>
      </c>
      <c r="E11798" s="389"/>
      <c r="F11798" s="137"/>
      <c r="G11798" s="390" t="s">
        <v>100</v>
      </c>
      <c r="H11798" s="397"/>
      <c r="I11798" s="397"/>
      <c r="J11798" s="81"/>
      <c r="K11798" s="823"/>
      <c r="L11798" s="395"/>
    </row>
    <row r="11799" spans="1:12">
      <c r="A11799" s="526">
        <v>75</v>
      </c>
      <c r="B11799" s="306"/>
      <c r="C11799" s="307" t="s">
        <v>37007</v>
      </c>
      <c r="D11799" s="523" t="s">
        <v>37005</v>
      </c>
      <c r="E11799" s="389"/>
      <c r="F11799" s="137"/>
      <c r="G11799" s="390" t="s">
        <v>100</v>
      </c>
      <c r="H11799" s="397"/>
      <c r="I11799" s="397"/>
      <c r="J11799" s="81"/>
      <c r="K11799" s="823"/>
      <c r="L11799" s="395"/>
    </row>
    <row r="11800" spans="1:12">
      <c r="A11800" s="526">
        <v>76</v>
      </c>
      <c r="B11800" s="306"/>
      <c r="C11800" s="307" t="s">
        <v>28290</v>
      </c>
      <c r="D11800" s="523" t="s">
        <v>37005</v>
      </c>
      <c r="E11800" s="389"/>
      <c r="F11800" s="137"/>
      <c r="G11800" s="390" t="s">
        <v>100</v>
      </c>
      <c r="H11800" s="397"/>
      <c r="I11800" s="397"/>
      <c r="J11800" s="81"/>
      <c r="K11800" s="823"/>
      <c r="L11800" s="395"/>
    </row>
    <row r="11801" spans="1:12">
      <c r="A11801" s="526">
        <v>77</v>
      </c>
      <c r="B11801" s="306"/>
      <c r="C11801" s="307" t="s">
        <v>24104</v>
      </c>
      <c r="D11801" s="523" t="s">
        <v>36987</v>
      </c>
      <c r="E11801" s="389"/>
      <c r="F11801" s="137"/>
      <c r="G11801" s="390" t="s">
        <v>100</v>
      </c>
      <c r="H11801" s="397"/>
      <c r="I11801" s="397"/>
      <c r="J11801" s="81"/>
      <c r="K11801" s="823"/>
      <c r="L11801" s="395"/>
    </row>
    <row r="11802" spans="1:12">
      <c r="A11802" s="526">
        <v>78</v>
      </c>
      <c r="B11802" s="306"/>
      <c r="C11802" s="307" t="s">
        <v>24131</v>
      </c>
      <c r="D11802" s="523" t="s">
        <v>37005</v>
      </c>
      <c r="E11802" s="389"/>
      <c r="F11802" s="137"/>
      <c r="G11802" s="390" t="s">
        <v>100</v>
      </c>
      <c r="H11802" s="397"/>
      <c r="I11802" s="397"/>
      <c r="J11802" s="81"/>
      <c r="K11802" s="823"/>
      <c r="L11802" s="395"/>
    </row>
    <row r="11803" spans="1:12">
      <c r="A11803" s="526">
        <v>79</v>
      </c>
      <c r="B11803" s="306"/>
      <c r="C11803" s="307" t="s">
        <v>37008</v>
      </c>
      <c r="D11803" s="523" t="s">
        <v>960</v>
      </c>
      <c r="E11803" s="389"/>
      <c r="F11803" s="137"/>
      <c r="G11803" s="390" t="s">
        <v>100</v>
      </c>
      <c r="H11803" s="397"/>
      <c r="I11803" s="397"/>
      <c r="J11803" s="81"/>
      <c r="K11803" s="823"/>
      <c r="L11803" s="395"/>
    </row>
    <row r="11804" spans="1:12" ht="45">
      <c r="A11804" s="526">
        <v>80</v>
      </c>
      <c r="B11804" s="306"/>
      <c r="C11804" s="307" t="s">
        <v>24107</v>
      </c>
      <c r="D11804" s="523" t="s">
        <v>37009</v>
      </c>
      <c r="E11804" s="389"/>
      <c r="F11804" s="137"/>
      <c r="G11804" s="390" t="s">
        <v>100</v>
      </c>
      <c r="H11804" s="397"/>
      <c r="I11804" s="397"/>
      <c r="J11804" s="81"/>
      <c r="K11804" s="823"/>
      <c r="L11804" s="395"/>
    </row>
    <row r="11805" spans="1:12">
      <c r="A11805" s="1538" t="s">
        <v>37010</v>
      </c>
      <c r="B11805" s="1517"/>
      <c r="C11805" s="1517"/>
      <c r="D11805" s="1517"/>
      <c r="E11805" s="1517"/>
      <c r="F11805" s="1517"/>
      <c r="G11805" s="1517"/>
      <c r="H11805" s="1517"/>
      <c r="I11805" s="1517"/>
      <c r="J11805" s="1517"/>
      <c r="K11805" s="1517"/>
      <c r="L11805" s="1517"/>
    </row>
    <row r="11806" spans="1:12" ht="30">
      <c r="A11806" s="526">
        <v>1</v>
      </c>
      <c r="B11806" s="306" t="s">
        <v>980</v>
      </c>
      <c r="C11806" s="307" t="s">
        <v>31740</v>
      </c>
      <c r="D11806" s="523" t="s">
        <v>37011</v>
      </c>
      <c r="E11806" s="389"/>
      <c r="F11806" s="137"/>
      <c r="G11806" s="390" t="s">
        <v>100</v>
      </c>
      <c r="H11806" s="397"/>
      <c r="I11806" s="397"/>
      <c r="J11806" s="81"/>
      <c r="K11806" s="823"/>
      <c r="L11806" s="395"/>
    </row>
    <row r="11807" spans="1:12">
      <c r="A11807" s="526">
        <v>2</v>
      </c>
      <c r="B11807" s="306" t="s">
        <v>980</v>
      </c>
      <c r="C11807" s="307" t="s">
        <v>5725</v>
      </c>
      <c r="D11807" s="523" t="s">
        <v>2749</v>
      </c>
      <c r="E11807" s="389"/>
      <c r="F11807" s="137"/>
      <c r="G11807" s="390" t="s">
        <v>100</v>
      </c>
      <c r="H11807" s="397"/>
      <c r="I11807" s="397"/>
      <c r="J11807" s="81"/>
      <c r="K11807" s="823"/>
      <c r="L11807" s="395"/>
    </row>
    <row r="11808" spans="1:12" ht="60">
      <c r="A11808" s="526">
        <v>3</v>
      </c>
      <c r="B11808" s="306" t="s">
        <v>980</v>
      </c>
      <c r="C11808" s="307" t="s">
        <v>1364</v>
      </c>
      <c r="D11808" s="714"/>
      <c r="E11808" s="436" t="s">
        <v>37012</v>
      </c>
      <c r="F11808" s="137"/>
      <c r="G11808" s="390" t="s">
        <v>100</v>
      </c>
      <c r="H11808" s="397"/>
      <c r="I11808" s="397"/>
      <c r="J11808" s="81"/>
      <c r="K11808" s="823"/>
      <c r="L11808" s="395"/>
    </row>
    <row r="11809" spans="1:12">
      <c r="A11809" s="526">
        <v>4</v>
      </c>
      <c r="B11809" s="306" t="s">
        <v>980</v>
      </c>
      <c r="C11809" s="307" t="s">
        <v>37013</v>
      </c>
      <c r="D11809" s="523" t="s">
        <v>37014</v>
      </c>
      <c r="E11809" s="389"/>
      <c r="F11809" s="137"/>
      <c r="G11809" s="390" t="s">
        <v>100</v>
      </c>
      <c r="H11809" s="397"/>
      <c r="I11809" s="397"/>
      <c r="J11809" s="81"/>
      <c r="K11809" s="823"/>
      <c r="L11809" s="395"/>
    </row>
    <row r="11810" spans="1:12">
      <c r="A11810" s="526">
        <v>5</v>
      </c>
      <c r="B11810" s="306" t="s">
        <v>980</v>
      </c>
      <c r="C11810" s="307" t="s">
        <v>37015</v>
      </c>
      <c r="D11810" s="523" t="s">
        <v>37014</v>
      </c>
      <c r="E11810" s="389"/>
      <c r="F11810" s="137"/>
      <c r="G11810" s="390" t="s">
        <v>100</v>
      </c>
      <c r="H11810" s="397"/>
      <c r="I11810" s="397"/>
      <c r="J11810" s="81"/>
      <c r="K11810" s="823"/>
      <c r="L11810" s="395"/>
    </row>
    <row r="11811" spans="1:12">
      <c r="A11811" s="526">
        <v>6</v>
      </c>
      <c r="B11811" s="306" t="s">
        <v>980</v>
      </c>
      <c r="C11811" s="307" t="s">
        <v>37016</v>
      </c>
      <c r="D11811" s="523" t="s">
        <v>37017</v>
      </c>
      <c r="E11811" s="389"/>
      <c r="F11811" s="137"/>
      <c r="G11811" s="390" t="s">
        <v>100</v>
      </c>
      <c r="H11811" s="397"/>
      <c r="I11811" s="397"/>
      <c r="J11811" s="81"/>
      <c r="K11811" s="823"/>
      <c r="L11811" s="395"/>
    </row>
    <row r="11812" spans="1:12" ht="30">
      <c r="A11812" s="526">
        <v>7</v>
      </c>
      <c r="B11812" s="306" t="s">
        <v>980</v>
      </c>
      <c r="C11812" s="307" t="s">
        <v>37018</v>
      </c>
      <c r="D11812" s="523" t="s">
        <v>37019</v>
      </c>
      <c r="E11812" s="389"/>
      <c r="F11812" s="137"/>
      <c r="G11812" s="390" t="s">
        <v>100</v>
      </c>
      <c r="H11812" s="397"/>
      <c r="I11812" s="397"/>
      <c r="J11812" s="81"/>
      <c r="K11812" s="823"/>
      <c r="L11812" s="395"/>
    </row>
    <row r="11813" spans="1:12" ht="30">
      <c r="A11813" s="526">
        <v>8</v>
      </c>
      <c r="B11813" s="306" t="s">
        <v>980</v>
      </c>
      <c r="C11813" s="307" t="s">
        <v>37020</v>
      </c>
      <c r="D11813" s="523" t="s">
        <v>37021</v>
      </c>
      <c r="E11813" s="389"/>
      <c r="F11813" s="137"/>
      <c r="G11813" s="390" t="s">
        <v>100</v>
      </c>
      <c r="H11813" s="397"/>
      <c r="I11813" s="397"/>
      <c r="J11813" s="81"/>
      <c r="K11813" s="823"/>
      <c r="L11813" s="395"/>
    </row>
    <row r="11814" spans="1:12">
      <c r="A11814" s="526">
        <v>9</v>
      </c>
      <c r="B11814" s="306" t="s">
        <v>980</v>
      </c>
      <c r="C11814" s="307" t="s">
        <v>37022</v>
      </c>
      <c r="D11814" s="523" t="s">
        <v>30002</v>
      </c>
      <c r="E11814" s="389"/>
      <c r="F11814" s="137"/>
      <c r="G11814" s="390" t="s">
        <v>100</v>
      </c>
      <c r="H11814" s="397"/>
      <c r="I11814" s="397"/>
      <c r="J11814" s="81"/>
      <c r="K11814" s="823"/>
      <c r="L11814" s="395"/>
    </row>
    <row r="11815" spans="1:12" ht="30">
      <c r="A11815" s="526">
        <v>10</v>
      </c>
      <c r="B11815" s="306" t="s">
        <v>980</v>
      </c>
      <c r="C11815" s="307" t="s">
        <v>31744</v>
      </c>
      <c r="D11815" s="523" t="s">
        <v>37011</v>
      </c>
      <c r="E11815" s="389"/>
      <c r="F11815" s="137"/>
      <c r="G11815" s="390" t="s">
        <v>100</v>
      </c>
      <c r="H11815" s="397"/>
      <c r="I11815" s="397"/>
      <c r="J11815" s="81"/>
      <c r="K11815" s="823"/>
      <c r="L11815" s="395"/>
    </row>
    <row r="11816" spans="1:12" ht="45">
      <c r="A11816" s="526">
        <v>11</v>
      </c>
      <c r="B11816" s="306" t="s">
        <v>1759</v>
      </c>
      <c r="C11816" s="307" t="s">
        <v>2454</v>
      </c>
      <c r="D11816" s="523" t="s">
        <v>37023</v>
      </c>
      <c r="E11816" s="389"/>
      <c r="F11816" s="137"/>
      <c r="G11816" s="390" t="s">
        <v>100</v>
      </c>
      <c r="H11816" s="397"/>
      <c r="I11816" s="397"/>
      <c r="J11816" s="81"/>
      <c r="K11816" s="823"/>
      <c r="L11816" s="395"/>
    </row>
    <row r="11817" spans="1:12">
      <c r="A11817" s="526">
        <v>12</v>
      </c>
      <c r="B11817" s="306" t="s">
        <v>1759</v>
      </c>
      <c r="C11817" s="307" t="s">
        <v>37024</v>
      </c>
      <c r="D11817" s="523" t="s">
        <v>3227</v>
      </c>
      <c r="E11817" s="389"/>
      <c r="F11817" s="137"/>
      <c r="G11817" s="390" t="s">
        <v>100</v>
      </c>
      <c r="H11817" s="397"/>
      <c r="I11817" s="397"/>
      <c r="J11817" s="81"/>
      <c r="K11817" s="823"/>
      <c r="L11817" s="395"/>
    </row>
    <row r="11818" spans="1:12">
      <c r="A11818" s="526">
        <v>13</v>
      </c>
      <c r="B11818" s="306" t="s">
        <v>1759</v>
      </c>
      <c r="C11818" s="307" t="s">
        <v>37025</v>
      </c>
      <c r="D11818" s="523" t="s">
        <v>23395</v>
      </c>
      <c r="E11818" s="389"/>
      <c r="F11818" s="137"/>
      <c r="G11818" s="390" t="s">
        <v>100</v>
      </c>
      <c r="H11818" s="397"/>
      <c r="I11818" s="397"/>
      <c r="J11818" s="81"/>
      <c r="K11818" s="823"/>
      <c r="L11818" s="395"/>
    </row>
    <row r="11819" spans="1:12">
      <c r="A11819" s="526">
        <v>14</v>
      </c>
      <c r="B11819" s="306" t="s">
        <v>1759</v>
      </c>
      <c r="C11819" s="307" t="s">
        <v>37026</v>
      </c>
      <c r="D11819" s="523" t="s">
        <v>37014</v>
      </c>
      <c r="E11819" s="389"/>
      <c r="F11819" s="137"/>
      <c r="G11819" s="390" t="s">
        <v>100</v>
      </c>
      <c r="H11819" s="397"/>
      <c r="I11819" s="397"/>
      <c r="J11819" s="81"/>
      <c r="K11819" s="823"/>
      <c r="L11819" s="395"/>
    </row>
    <row r="11820" spans="1:12" ht="90">
      <c r="A11820" s="526">
        <v>15</v>
      </c>
      <c r="B11820" s="306" t="s">
        <v>1610</v>
      </c>
      <c r="C11820" s="307" t="s">
        <v>18902</v>
      </c>
      <c r="D11820" s="523" t="s">
        <v>37027</v>
      </c>
      <c r="E11820" s="389"/>
      <c r="F11820" s="137"/>
      <c r="G11820" s="390" t="s">
        <v>100</v>
      </c>
      <c r="H11820" s="397"/>
      <c r="I11820" s="397"/>
      <c r="J11820" s="81"/>
      <c r="K11820" s="823"/>
      <c r="L11820" s="395"/>
    </row>
    <row r="11821" spans="1:12" ht="30">
      <c r="A11821" s="526">
        <v>16</v>
      </c>
      <c r="B11821" s="306" t="s">
        <v>1610</v>
      </c>
      <c r="C11821" s="307" t="s">
        <v>20156</v>
      </c>
      <c r="D11821" s="523" t="s">
        <v>37019</v>
      </c>
      <c r="E11821" s="389"/>
      <c r="F11821" s="137"/>
      <c r="G11821" s="390" t="s">
        <v>100</v>
      </c>
      <c r="H11821" s="397"/>
      <c r="I11821" s="397"/>
      <c r="J11821" s="81"/>
      <c r="K11821" s="823"/>
      <c r="L11821" s="395"/>
    </row>
    <row r="11822" spans="1:12">
      <c r="A11822" s="526">
        <v>17</v>
      </c>
      <c r="B11822" s="306" t="s">
        <v>1610</v>
      </c>
      <c r="C11822" s="307" t="s">
        <v>19697</v>
      </c>
      <c r="D11822" s="523" t="s">
        <v>2344</v>
      </c>
      <c r="E11822" s="389"/>
      <c r="F11822" s="137"/>
      <c r="G11822" s="390" t="s">
        <v>100</v>
      </c>
      <c r="H11822" s="397"/>
      <c r="I11822" s="397"/>
      <c r="J11822" s="81"/>
      <c r="K11822" s="823"/>
      <c r="L11822" s="395"/>
    </row>
    <row r="11823" spans="1:12" ht="30">
      <c r="A11823" s="526">
        <v>18</v>
      </c>
      <c r="B11823" s="306" t="s">
        <v>1610</v>
      </c>
      <c r="C11823" s="307" t="s">
        <v>20647</v>
      </c>
      <c r="D11823" s="523" t="s">
        <v>37028</v>
      </c>
      <c r="E11823" s="389"/>
      <c r="F11823" s="137"/>
      <c r="G11823" s="390" t="s">
        <v>100</v>
      </c>
      <c r="H11823" s="397"/>
      <c r="I11823" s="397"/>
      <c r="J11823" s="81"/>
      <c r="K11823" s="823"/>
      <c r="L11823" s="395"/>
    </row>
    <row r="11824" spans="1:12" ht="45">
      <c r="A11824" s="526">
        <v>19</v>
      </c>
      <c r="B11824" s="306" t="s">
        <v>1610</v>
      </c>
      <c r="C11824" s="1486" t="s">
        <v>34799</v>
      </c>
      <c r="D11824" s="523" t="s">
        <v>37029</v>
      </c>
      <c r="E11824" s="389"/>
      <c r="F11824" s="137"/>
      <c r="G11824" s="390" t="s">
        <v>1822</v>
      </c>
      <c r="H11824" s="397"/>
      <c r="I11824" s="397"/>
      <c r="J11824" s="81"/>
      <c r="K11824" s="823"/>
      <c r="L11824" s="395"/>
    </row>
    <row r="11825" spans="1:12" ht="105">
      <c r="A11825" s="526">
        <v>20</v>
      </c>
      <c r="B11825" s="306" t="s">
        <v>1610</v>
      </c>
      <c r="C11825" s="1486" t="s">
        <v>35443</v>
      </c>
      <c r="D11825" s="523" t="s">
        <v>37030</v>
      </c>
      <c r="E11825" s="436" t="s">
        <v>37012</v>
      </c>
      <c r="F11825" s="137"/>
      <c r="G11825" s="390" t="s">
        <v>1822</v>
      </c>
      <c r="H11825" s="397"/>
      <c r="I11825" s="397"/>
      <c r="J11825" s="81"/>
      <c r="K11825" s="823"/>
      <c r="L11825" s="395"/>
    </row>
    <row r="11826" spans="1:12" ht="45">
      <c r="A11826" s="526">
        <v>21</v>
      </c>
      <c r="B11826" s="306" t="s">
        <v>1610</v>
      </c>
      <c r="C11826" s="1486" t="s">
        <v>34797</v>
      </c>
      <c r="D11826" s="523" t="s">
        <v>37031</v>
      </c>
      <c r="E11826" s="389"/>
      <c r="F11826" s="137"/>
      <c r="G11826" s="390" t="s">
        <v>100</v>
      </c>
      <c r="H11826" s="397"/>
      <c r="I11826" s="397"/>
      <c r="J11826" s="81"/>
      <c r="K11826" s="823"/>
      <c r="L11826" s="395"/>
    </row>
    <row r="11827" spans="1:12" ht="30">
      <c r="A11827" s="526">
        <v>22</v>
      </c>
      <c r="B11827" s="306" t="s">
        <v>1610</v>
      </c>
      <c r="C11827" s="307" t="s">
        <v>19441</v>
      </c>
      <c r="D11827" s="523" t="s">
        <v>34794</v>
      </c>
      <c r="E11827" s="389"/>
      <c r="F11827" s="137"/>
      <c r="G11827" s="390" t="s">
        <v>100</v>
      </c>
      <c r="H11827" s="397"/>
      <c r="I11827" s="397"/>
      <c r="J11827" s="81"/>
      <c r="K11827" s="823"/>
      <c r="L11827" s="395"/>
    </row>
    <row r="11828" spans="1:12" ht="30">
      <c r="A11828" s="526">
        <v>23</v>
      </c>
      <c r="B11828" s="306" t="s">
        <v>1610</v>
      </c>
      <c r="C11828" s="307" t="s">
        <v>37032</v>
      </c>
      <c r="D11828" s="523" t="s">
        <v>5985</v>
      </c>
      <c r="E11828" s="389"/>
      <c r="F11828" s="137"/>
      <c r="G11828" s="390" t="s">
        <v>1822</v>
      </c>
      <c r="H11828" s="397"/>
      <c r="I11828" s="397"/>
      <c r="J11828" s="81"/>
      <c r="K11828" s="823"/>
      <c r="L11828" s="395"/>
    </row>
    <row r="11829" spans="1:12" ht="45">
      <c r="A11829" s="526">
        <v>24</v>
      </c>
      <c r="B11829" s="306" t="s">
        <v>1610</v>
      </c>
      <c r="C11829" s="307" t="s">
        <v>35448</v>
      </c>
      <c r="D11829" s="523" t="s">
        <v>37033</v>
      </c>
      <c r="E11829" s="389"/>
      <c r="F11829" s="137"/>
      <c r="G11829" s="390" t="s">
        <v>1822</v>
      </c>
      <c r="H11829" s="397"/>
      <c r="I11829" s="397"/>
      <c r="J11829" s="81"/>
      <c r="K11829" s="823"/>
      <c r="L11829" s="395"/>
    </row>
    <row r="11830" spans="1:12" ht="20.25" customHeight="1">
      <c r="A11830" s="483"/>
      <c r="B11830" s="306"/>
      <c r="C11830" s="1487" t="s">
        <v>37034</v>
      </c>
      <c r="D11830" s="1558" t="s">
        <v>37035</v>
      </c>
      <c r="E11830" s="389"/>
      <c r="F11830" s="137"/>
      <c r="G11830" s="390" t="s">
        <v>100</v>
      </c>
      <c r="H11830" s="397"/>
      <c r="I11830" s="397"/>
      <c r="J11830" s="81"/>
      <c r="K11830" s="823"/>
      <c r="L11830" s="395"/>
    </row>
    <row r="11831" spans="1:12" ht="20.25" customHeight="1">
      <c r="A11831" s="483"/>
      <c r="B11831" s="306"/>
      <c r="C11831" s="1488" t="s">
        <v>37036</v>
      </c>
      <c r="D11831" s="1559"/>
      <c r="E11831" s="389"/>
      <c r="F11831" s="137"/>
      <c r="G11831" s="390" t="s">
        <v>100</v>
      </c>
      <c r="H11831" s="397"/>
      <c r="I11831" s="397"/>
      <c r="J11831" s="81"/>
      <c r="K11831" s="823"/>
      <c r="L11831" s="395"/>
    </row>
    <row r="11832" spans="1:12" ht="20.25" customHeight="1">
      <c r="A11832" s="483"/>
      <c r="B11832" s="306"/>
      <c r="C11832" s="1489" t="s">
        <v>37037</v>
      </c>
      <c r="D11832" s="1560"/>
      <c r="E11832" s="389"/>
      <c r="F11832" s="137"/>
      <c r="G11832" s="390" t="s">
        <v>100</v>
      </c>
      <c r="H11832" s="397"/>
      <c r="I11832" s="397"/>
      <c r="J11832" s="81"/>
      <c r="K11832" s="823"/>
      <c r="L11832" s="395"/>
    </row>
    <row r="11833" spans="1:12">
      <c r="A11833" s="1539" t="s">
        <v>37038</v>
      </c>
      <c r="B11833" s="1517"/>
      <c r="C11833" s="1517"/>
      <c r="D11833" s="1517"/>
      <c r="E11833" s="1517"/>
      <c r="F11833" s="1517"/>
      <c r="G11833" s="1517"/>
      <c r="H11833" s="1517"/>
      <c r="I11833" s="1517"/>
      <c r="J11833" s="1517"/>
      <c r="K11833" s="1517"/>
      <c r="L11833" s="1517"/>
    </row>
    <row r="11834" spans="1:12" ht="30">
      <c r="A11834" s="888">
        <v>1</v>
      </c>
      <c r="B11834" s="605" t="s">
        <v>14933</v>
      </c>
      <c r="C11834" s="606" t="s">
        <v>37039</v>
      </c>
      <c r="D11834" s="805"/>
      <c r="E11834" s="806"/>
      <c r="F11834" s="600"/>
      <c r="G11834" s="611" t="s">
        <v>100</v>
      </c>
      <c r="H11834" s="86" t="s">
        <v>2807</v>
      </c>
      <c r="I11834" s="86" t="s">
        <v>1795</v>
      </c>
      <c r="J11834" s="86" t="s">
        <v>1308</v>
      </c>
      <c r="K11834" s="807">
        <v>43636</v>
      </c>
      <c r="L11834" s="86" t="s">
        <v>1136</v>
      </c>
    </row>
    <row r="11835" spans="1:12">
      <c r="A11835" s="888">
        <v>2</v>
      </c>
      <c r="B11835" s="605" t="s">
        <v>14933</v>
      </c>
      <c r="C11835" s="606" t="s">
        <v>37040</v>
      </c>
      <c r="D11835" s="805"/>
      <c r="E11835" s="806"/>
      <c r="F11835" s="600"/>
      <c r="G11835" s="611" t="s">
        <v>100</v>
      </c>
      <c r="H11835" s="86" t="s">
        <v>7683</v>
      </c>
      <c r="I11835" s="86" t="s">
        <v>37041</v>
      </c>
      <c r="J11835" s="86" t="s">
        <v>1308</v>
      </c>
      <c r="K11835" s="807">
        <v>43636</v>
      </c>
      <c r="L11835" s="86" t="s">
        <v>1136</v>
      </c>
    </row>
    <row r="11836" spans="1:12">
      <c r="A11836" s="888">
        <v>3</v>
      </c>
      <c r="B11836" s="605" t="s">
        <v>33154</v>
      </c>
      <c r="C11836" s="606" t="s">
        <v>37042</v>
      </c>
      <c r="D11836" s="805"/>
      <c r="E11836" s="806"/>
      <c r="F11836" s="600"/>
      <c r="G11836" s="611" t="s">
        <v>100</v>
      </c>
      <c r="H11836" s="86" t="s">
        <v>90</v>
      </c>
      <c r="I11836" s="86" t="s">
        <v>37043</v>
      </c>
      <c r="J11836" s="86" t="s">
        <v>844</v>
      </c>
      <c r="K11836" s="807">
        <v>43636</v>
      </c>
      <c r="L11836" s="86" t="s">
        <v>1136</v>
      </c>
    </row>
    <row r="11837" spans="1:12" ht="30">
      <c r="A11837" s="888">
        <v>4</v>
      </c>
      <c r="B11837" s="822" t="s">
        <v>851</v>
      </c>
      <c r="C11837" s="606" t="s">
        <v>37044</v>
      </c>
      <c r="D11837" s="805"/>
      <c r="E11837" s="806"/>
      <c r="F11837" s="600"/>
      <c r="G11837" s="611" t="s">
        <v>100</v>
      </c>
      <c r="H11837" s="86" t="s">
        <v>37045</v>
      </c>
      <c r="I11837" s="86" t="s">
        <v>37046</v>
      </c>
      <c r="J11837" s="86" t="s">
        <v>844</v>
      </c>
      <c r="K11837" s="807">
        <v>43640</v>
      </c>
      <c r="L11837" s="86" t="s">
        <v>1136</v>
      </c>
    </row>
    <row r="11838" spans="1:12">
      <c r="A11838" s="888">
        <v>5</v>
      </c>
      <c r="B11838" s="822" t="s">
        <v>23820</v>
      </c>
      <c r="C11838" s="606" t="s">
        <v>37047</v>
      </c>
      <c r="D11838" s="805"/>
      <c r="E11838" s="806"/>
      <c r="F11838" s="600"/>
      <c r="G11838" s="611" t="s">
        <v>100</v>
      </c>
      <c r="H11838" s="86" t="s">
        <v>816</v>
      </c>
      <c r="I11838" s="86" t="s">
        <v>1095</v>
      </c>
      <c r="J11838" s="86" t="s">
        <v>1308</v>
      </c>
      <c r="K11838" s="807">
        <v>43640</v>
      </c>
      <c r="L11838" s="86" t="s">
        <v>1136</v>
      </c>
    </row>
    <row r="11839" spans="1:12">
      <c r="A11839" s="888">
        <v>6</v>
      </c>
      <c r="B11839" s="822" t="s">
        <v>23820</v>
      </c>
      <c r="C11839" s="606" t="s">
        <v>37048</v>
      </c>
      <c r="D11839" s="805"/>
      <c r="E11839" s="806"/>
      <c r="F11839" s="600"/>
      <c r="G11839" s="611" t="s">
        <v>100</v>
      </c>
      <c r="H11839" s="86" t="s">
        <v>6634</v>
      </c>
      <c r="I11839" s="86" t="s">
        <v>37049</v>
      </c>
      <c r="J11839" s="86" t="s">
        <v>1308</v>
      </c>
      <c r="K11839" s="807">
        <v>43640</v>
      </c>
      <c r="L11839" s="86" t="s">
        <v>1136</v>
      </c>
    </row>
    <row r="11840" spans="1:12">
      <c r="A11840" s="1534" t="s">
        <v>37050</v>
      </c>
      <c r="B11840" s="1517"/>
      <c r="C11840" s="1517"/>
      <c r="D11840" s="1517"/>
      <c r="E11840" s="1517"/>
      <c r="F11840" s="1517"/>
      <c r="G11840" s="1517"/>
      <c r="H11840" s="1517"/>
      <c r="I11840" s="1517"/>
      <c r="J11840" s="1517"/>
      <c r="K11840" s="1517"/>
      <c r="L11840" s="1517"/>
    </row>
    <row r="11841" spans="1:12">
      <c r="A11841" s="888">
        <v>1</v>
      </c>
      <c r="B11841" s="605" t="s">
        <v>1622</v>
      </c>
      <c r="C11841" s="606" t="s">
        <v>37051</v>
      </c>
      <c r="D11841" s="805"/>
      <c r="E11841" s="806"/>
      <c r="F11841" s="600"/>
      <c r="G11841" s="611" t="s">
        <v>100</v>
      </c>
      <c r="H11841" s="86" t="s">
        <v>4263</v>
      </c>
      <c r="I11841" s="86" t="s">
        <v>2119</v>
      </c>
      <c r="J11841" s="86" t="s">
        <v>6572</v>
      </c>
      <c r="K11841" s="807">
        <v>43630</v>
      </c>
      <c r="L11841" s="86" t="s">
        <v>1136</v>
      </c>
    </row>
    <row r="11842" spans="1:12" ht="120">
      <c r="A11842" s="888">
        <v>2</v>
      </c>
      <c r="B11842" s="605" t="s">
        <v>14921</v>
      </c>
      <c r="C11842" s="606" t="s">
        <v>37052</v>
      </c>
      <c r="D11842" s="805"/>
      <c r="E11842" s="806"/>
      <c r="F11842" s="600"/>
      <c r="G11842" s="611" t="s">
        <v>100</v>
      </c>
      <c r="H11842" s="86" t="s">
        <v>5973</v>
      </c>
      <c r="I11842" s="86" t="s">
        <v>37053</v>
      </c>
      <c r="J11842" s="86" t="s">
        <v>6572</v>
      </c>
      <c r="K11842" s="807">
        <v>43622</v>
      </c>
      <c r="L11842" s="86" t="s">
        <v>1136</v>
      </c>
    </row>
    <row r="11843" spans="1:12" ht="30">
      <c r="A11843" s="888">
        <v>3</v>
      </c>
      <c r="B11843" s="605" t="s">
        <v>1839</v>
      </c>
      <c r="C11843" s="606" t="s">
        <v>37054</v>
      </c>
      <c r="D11843" s="805"/>
      <c r="E11843" s="806"/>
      <c r="F11843" s="600"/>
      <c r="G11843" s="611" t="s">
        <v>100</v>
      </c>
      <c r="H11843" s="86" t="s">
        <v>5973</v>
      </c>
      <c r="I11843" s="86" t="s">
        <v>37055</v>
      </c>
      <c r="J11843" s="86" t="s">
        <v>6572</v>
      </c>
      <c r="K11843" s="807">
        <v>43621</v>
      </c>
      <c r="L11843" s="86" t="s">
        <v>1136</v>
      </c>
    </row>
    <row r="11844" spans="1:12">
      <c r="A11844" s="1373">
        <v>4</v>
      </c>
      <c r="B11844" s="1374" t="s">
        <v>1629</v>
      </c>
      <c r="C11844" s="1262" t="s">
        <v>37056</v>
      </c>
      <c r="D11844" s="1263"/>
      <c r="E11844" s="1364"/>
      <c r="F11844" s="1365"/>
      <c r="G11844" s="611" t="s">
        <v>100</v>
      </c>
      <c r="H11844" s="1366" t="s">
        <v>35916</v>
      </c>
      <c r="I11844" s="1366" t="s">
        <v>37057</v>
      </c>
      <c r="J11844" s="1366" t="s">
        <v>1308</v>
      </c>
      <c r="K11844" s="1367">
        <v>43630</v>
      </c>
      <c r="L11844" s="86" t="s">
        <v>1136</v>
      </c>
    </row>
    <row r="11845" spans="1:12">
      <c r="A11845" s="1379"/>
      <c r="B11845" s="1249"/>
      <c r="C11845" s="1257" t="s">
        <v>37058</v>
      </c>
      <c r="D11845" s="1258"/>
      <c r="E11845" s="1252"/>
      <c r="F11845" s="1353"/>
      <c r="G11845" s="611" t="s">
        <v>100</v>
      </c>
      <c r="H11845" s="1255" t="s">
        <v>5403</v>
      </c>
      <c r="I11845" s="1255" t="s">
        <v>36792</v>
      </c>
      <c r="J11845" s="1255" t="s">
        <v>37059</v>
      </c>
      <c r="K11845" s="1259">
        <v>43630</v>
      </c>
      <c r="L11845" s="86" t="s">
        <v>1136</v>
      </c>
    </row>
    <row r="11846" spans="1:12" ht="30">
      <c r="A11846" s="888">
        <v>5</v>
      </c>
      <c r="B11846" s="822" t="s">
        <v>851</v>
      </c>
      <c r="C11846" s="606" t="s">
        <v>37060</v>
      </c>
      <c r="D11846" s="805"/>
      <c r="E11846" s="806"/>
      <c r="F11846" s="600"/>
      <c r="G11846" s="611" t="s">
        <v>100</v>
      </c>
      <c r="H11846" s="86" t="s">
        <v>37061</v>
      </c>
      <c r="I11846" s="86" t="s">
        <v>35730</v>
      </c>
      <c r="J11846" s="86" t="s">
        <v>1308</v>
      </c>
      <c r="K11846" s="807">
        <v>43634</v>
      </c>
      <c r="L11846" s="86" t="s">
        <v>1136</v>
      </c>
    </row>
    <row r="11847" spans="1:12" ht="30">
      <c r="A11847" s="888">
        <v>6</v>
      </c>
      <c r="B11847" s="822" t="s">
        <v>851</v>
      </c>
      <c r="C11847" s="606" t="s">
        <v>37062</v>
      </c>
      <c r="D11847" s="805"/>
      <c r="E11847" s="806"/>
      <c r="F11847" s="600"/>
      <c r="G11847" s="611" t="s">
        <v>100</v>
      </c>
      <c r="H11847" s="86" t="s">
        <v>960</v>
      </c>
      <c r="I11847" s="86" t="s">
        <v>37063</v>
      </c>
      <c r="J11847" s="86" t="s">
        <v>844</v>
      </c>
      <c r="K11847" s="807">
        <v>43636</v>
      </c>
      <c r="L11847" s="86" t="s">
        <v>1136</v>
      </c>
    </row>
    <row r="11848" spans="1:12" ht="30">
      <c r="A11848" s="888">
        <v>7</v>
      </c>
      <c r="B11848" s="822" t="s">
        <v>851</v>
      </c>
      <c r="C11848" s="606" t="s">
        <v>37064</v>
      </c>
      <c r="D11848" s="805"/>
      <c r="E11848" s="806"/>
      <c r="F11848" s="600"/>
      <c r="G11848" s="611" t="s">
        <v>100</v>
      </c>
      <c r="H11848" s="86" t="s">
        <v>37061</v>
      </c>
      <c r="I11848" s="86" t="s">
        <v>35730</v>
      </c>
      <c r="J11848" s="86" t="s">
        <v>1308</v>
      </c>
      <c r="K11848" s="807">
        <v>43635</v>
      </c>
      <c r="L11848" s="86" t="s">
        <v>1136</v>
      </c>
    </row>
    <row r="11849" spans="1:12" ht="30">
      <c r="A11849" s="888">
        <v>8</v>
      </c>
      <c r="B11849" s="822" t="s">
        <v>851</v>
      </c>
      <c r="C11849" s="606" t="s">
        <v>37065</v>
      </c>
      <c r="D11849" s="805"/>
      <c r="E11849" s="806"/>
      <c r="F11849" s="600"/>
      <c r="G11849" s="611" t="s">
        <v>100</v>
      </c>
      <c r="H11849" s="86" t="s">
        <v>37066</v>
      </c>
      <c r="I11849" s="86" t="s">
        <v>37067</v>
      </c>
      <c r="J11849" s="86" t="s">
        <v>844</v>
      </c>
      <c r="K11849" s="807">
        <v>43634</v>
      </c>
      <c r="L11849" s="86" t="s">
        <v>1136</v>
      </c>
    </row>
    <row r="11850" spans="1:12" ht="45">
      <c r="A11850" s="888">
        <v>9</v>
      </c>
      <c r="B11850" s="822" t="s">
        <v>851</v>
      </c>
      <c r="C11850" s="606" t="s">
        <v>37068</v>
      </c>
      <c r="D11850" s="805"/>
      <c r="E11850" s="806"/>
      <c r="F11850" s="600"/>
      <c r="G11850" s="611" t="s">
        <v>100</v>
      </c>
      <c r="H11850" s="86" t="s">
        <v>37069</v>
      </c>
      <c r="I11850" s="86" t="s">
        <v>37070</v>
      </c>
      <c r="J11850" s="86" t="s">
        <v>844</v>
      </c>
      <c r="K11850" s="807">
        <v>43635</v>
      </c>
      <c r="L11850" s="86" t="s">
        <v>1136</v>
      </c>
    </row>
    <row r="11851" spans="1:12" ht="30">
      <c r="A11851" s="888">
        <v>10</v>
      </c>
      <c r="B11851" s="822" t="s">
        <v>14203</v>
      </c>
      <c r="C11851" s="606" t="s">
        <v>37071</v>
      </c>
      <c r="D11851" s="805"/>
      <c r="E11851" s="806"/>
      <c r="F11851" s="600"/>
      <c r="G11851" s="611" t="s">
        <v>100</v>
      </c>
      <c r="H11851" s="86" t="s">
        <v>37072</v>
      </c>
      <c r="I11851" s="86" t="s">
        <v>37073</v>
      </c>
      <c r="J11851" s="86" t="s">
        <v>1308</v>
      </c>
      <c r="K11851" s="807">
        <v>43637</v>
      </c>
      <c r="L11851" s="86" t="s">
        <v>1136</v>
      </c>
    </row>
    <row r="11852" spans="1:12" ht="60">
      <c r="A11852" s="888">
        <v>11</v>
      </c>
      <c r="B11852" s="605" t="s">
        <v>23692</v>
      </c>
      <c r="C11852" s="606" t="s">
        <v>37074</v>
      </c>
      <c r="D11852" s="805"/>
      <c r="E11852" s="806"/>
      <c r="F11852" s="600"/>
      <c r="G11852" s="611" t="s">
        <v>100</v>
      </c>
      <c r="H11852" s="256" t="s">
        <v>37075</v>
      </c>
      <c r="I11852" s="256" t="s">
        <v>141</v>
      </c>
      <c r="J11852" s="256" t="s">
        <v>135</v>
      </c>
      <c r="K11852" s="257">
        <v>43633</v>
      </c>
      <c r="L11852" s="86" t="s">
        <v>391</v>
      </c>
    </row>
    <row r="11853" spans="1:12">
      <c r="A11853" s="888">
        <v>12</v>
      </c>
      <c r="B11853" s="605" t="s">
        <v>1610</v>
      </c>
      <c r="C11853" s="606" t="s">
        <v>37076</v>
      </c>
      <c r="D11853" s="805"/>
      <c r="E11853" s="806"/>
      <c r="F11853" s="600"/>
      <c r="G11853" s="611" t="s">
        <v>100</v>
      </c>
      <c r="H11853" s="86" t="s">
        <v>631</v>
      </c>
      <c r="I11853" s="86" t="s">
        <v>37077</v>
      </c>
      <c r="J11853" s="86" t="s">
        <v>1176</v>
      </c>
      <c r="K11853" s="807">
        <v>43633</v>
      </c>
      <c r="L11853" s="86" t="s">
        <v>1136</v>
      </c>
    </row>
    <row r="11854" spans="1:12">
      <c r="A11854" s="1539" t="s">
        <v>37078</v>
      </c>
      <c r="B11854" s="1517"/>
      <c r="C11854" s="1517"/>
      <c r="D11854" s="1517"/>
      <c r="E11854" s="1517"/>
      <c r="F11854" s="1517"/>
      <c r="G11854" s="1517"/>
      <c r="H11854" s="1517"/>
      <c r="I11854" s="1517"/>
      <c r="J11854" s="1517"/>
      <c r="K11854" s="1517"/>
      <c r="L11854" s="1517"/>
    </row>
    <row r="11855" spans="1:12">
      <c r="A11855" s="526">
        <v>1</v>
      </c>
      <c r="B11855" s="306" t="s">
        <v>1610</v>
      </c>
      <c r="C11855" s="307" t="s">
        <v>37079</v>
      </c>
      <c r="D11855" s="714"/>
      <c r="E11855" s="389"/>
      <c r="F11855" s="137"/>
      <c r="G11855" s="390" t="s">
        <v>100</v>
      </c>
      <c r="H11855" s="397"/>
      <c r="I11855" s="397"/>
      <c r="J11855" s="81"/>
      <c r="K11855" s="823"/>
      <c r="L11855" s="395"/>
    </row>
    <row r="11856" spans="1:12">
      <c r="A11856" s="526">
        <v>2</v>
      </c>
      <c r="B11856" s="306" t="s">
        <v>1610</v>
      </c>
      <c r="C11856" s="307" t="s">
        <v>37080</v>
      </c>
      <c r="D11856" s="714"/>
      <c r="E11856" s="389"/>
      <c r="F11856" s="137"/>
      <c r="G11856" s="390" t="s">
        <v>100</v>
      </c>
      <c r="H11856" s="397"/>
      <c r="I11856" s="397"/>
      <c r="J11856" s="81"/>
      <c r="K11856" s="823"/>
      <c r="L11856" s="395"/>
    </row>
    <row r="11857" spans="1:12">
      <c r="A11857" s="526">
        <v>3</v>
      </c>
      <c r="B11857" s="306" t="s">
        <v>1610</v>
      </c>
      <c r="C11857" s="307" t="s">
        <v>37081</v>
      </c>
      <c r="D11857" s="714"/>
      <c r="E11857" s="389"/>
      <c r="F11857" s="137"/>
      <c r="G11857" s="390" t="s">
        <v>100</v>
      </c>
      <c r="H11857" s="397"/>
      <c r="I11857" s="397"/>
      <c r="J11857" s="81"/>
      <c r="K11857" s="823"/>
      <c r="L11857" s="395"/>
    </row>
    <row r="11858" spans="1:12">
      <c r="A11858" s="526">
        <v>4</v>
      </c>
      <c r="B11858" s="306" t="s">
        <v>1610</v>
      </c>
      <c r="C11858" s="307" t="s">
        <v>33687</v>
      </c>
      <c r="D11858" s="714"/>
      <c r="E11858" s="389"/>
      <c r="F11858" s="137"/>
      <c r="G11858" s="390" t="s">
        <v>100</v>
      </c>
      <c r="H11858" s="397"/>
      <c r="I11858" s="397"/>
      <c r="J11858" s="81"/>
      <c r="K11858" s="823"/>
      <c r="L11858" s="395"/>
    </row>
    <row r="11859" spans="1:12">
      <c r="A11859" s="526">
        <v>5</v>
      </c>
      <c r="B11859" s="306" t="s">
        <v>1610</v>
      </c>
      <c r="C11859" s="307" t="s">
        <v>37082</v>
      </c>
      <c r="D11859" s="714"/>
      <c r="E11859" s="389"/>
      <c r="F11859" s="137"/>
      <c r="G11859" s="390" t="s">
        <v>100</v>
      </c>
      <c r="H11859" s="397"/>
      <c r="I11859" s="397"/>
      <c r="J11859" s="81"/>
      <c r="K11859" s="823"/>
      <c r="L11859" s="395"/>
    </row>
    <row r="11860" spans="1:12">
      <c r="A11860" s="526">
        <v>6</v>
      </c>
      <c r="B11860" s="306" t="s">
        <v>1610</v>
      </c>
      <c r="C11860" s="307" t="s">
        <v>32628</v>
      </c>
      <c r="D11860" s="714"/>
      <c r="E11860" s="389"/>
      <c r="F11860" s="137"/>
      <c r="G11860" s="390" t="s">
        <v>1822</v>
      </c>
      <c r="H11860" s="397"/>
      <c r="I11860" s="397"/>
      <c r="J11860" s="81"/>
      <c r="K11860" s="823"/>
      <c r="L11860" s="395"/>
    </row>
    <row r="11861" spans="1:12">
      <c r="A11861" s="526">
        <v>7</v>
      </c>
      <c r="B11861" s="306" t="s">
        <v>1610</v>
      </c>
      <c r="C11861" s="307" t="s">
        <v>18703</v>
      </c>
      <c r="D11861" s="714"/>
      <c r="E11861" s="389"/>
      <c r="F11861" s="137"/>
      <c r="G11861" s="390" t="s">
        <v>100</v>
      </c>
      <c r="H11861" s="397"/>
      <c r="I11861" s="397"/>
      <c r="J11861" s="81"/>
      <c r="K11861" s="823"/>
      <c r="L11861" s="395"/>
    </row>
    <row r="11862" spans="1:12">
      <c r="A11862" s="526">
        <v>8</v>
      </c>
      <c r="B11862" s="306" t="s">
        <v>1610</v>
      </c>
      <c r="C11862" s="307" t="s">
        <v>18948</v>
      </c>
      <c r="D11862" s="714"/>
      <c r="E11862" s="389"/>
      <c r="F11862" s="137"/>
      <c r="G11862" s="390" t="s">
        <v>100</v>
      </c>
      <c r="H11862" s="397"/>
      <c r="I11862" s="397"/>
      <c r="J11862" s="81"/>
      <c r="K11862" s="823"/>
      <c r="L11862" s="395"/>
    </row>
    <row r="11863" spans="1:12">
      <c r="A11863" s="526">
        <v>9</v>
      </c>
      <c r="B11863" s="306" t="s">
        <v>1610</v>
      </c>
      <c r="C11863" s="307" t="s">
        <v>18760</v>
      </c>
      <c r="D11863" s="714"/>
      <c r="E11863" s="389"/>
      <c r="F11863" s="137"/>
      <c r="G11863" s="390" t="s">
        <v>100</v>
      </c>
      <c r="H11863" s="397"/>
      <c r="I11863" s="397"/>
      <c r="J11863" s="81"/>
      <c r="K11863" s="823"/>
      <c r="L11863" s="395"/>
    </row>
    <row r="11864" spans="1:12">
      <c r="A11864" s="526">
        <v>10</v>
      </c>
      <c r="B11864" s="306" t="s">
        <v>1092</v>
      </c>
      <c r="C11864" s="307" t="s">
        <v>37083</v>
      </c>
      <c r="D11864" s="714"/>
      <c r="E11864" s="389"/>
      <c r="F11864" s="137"/>
      <c r="G11864" s="390" t="s">
        <v>100</v>
      </c>
      <c r="H11864" s="397"/>
      <c r="I11864" s="397"/>
      <c r="J11864" s="81"/>
      <c r="K11864" s="823"/>
      <c r="L11864" s="395"/>
    </row>
    <row r="11865" spans="1:12">
      <c r="A11865" s="526">
        <v>11</v>
      </c>
      <c r="B11865" s="306" t="s">
        <v>1092</v>
      </c>
      <c r="C11865" s="307" t="s">
        <v>37084</v>
      </c>
      <c r="D11865" s="714"/>
      <c r="E11865" s="389"/>
      <c r="F11865" s="137"/>
      <c r="G11865" s="390" t="s">
        <v>100</v>
      </c>
      <c r="H11865" s="397"/>
      <c r="I11865" s="397"/>
      <c r="J11865" s="81"/>
      <c r="K11865" s="823"/>
      <c r="L11865" s="395"/>
    </row>
    <row r="11866" spans="1:12">
      <c r="A11866" s="526">
        <v>12</v>
      </c>
      <c r="B11866" s="306" t="s">
        <v>1092</v>
      </c>
      <c r="C11866" s="307" t="s">
        <v>33663</v>
      </c>
      <c r="D11866" s="714"/>
      <c r="E11866" s="389"/>
      <c r="F11866" s="137"/>
      <c r="G11866" s="390" t="s">
        <v>100</v>
      </c>
      <c r="H11866" s="397"/>
      <c r="I11866" s="397"/>
      <c r="J11866" s="81"/>
      <c r="K11866" s="823"/>
      <c r="L11866" s="395"/>
    </row>
    <row r="11867" spans="1:12">
      <c r="A11867" s="526">
        <v>13</v>
      </c>
      <c r="B11867" s="306" t="s">
        <v>1092</v>
      </c>
      <c r="C11867" s="307" t="s">
        <v>37085</v>
      </c>
      <c r="D11867" s="714"/>
      <c r="E11867" s="389"/>
      <c r="F11867" s="137"/>
      <c r="G11867" s="390" t="s">
        <v>100</v>
      </c>
      <c r="H11867" s="397"/>
      <c r="I11867" s="397"/>
      <c r="J11867" s="81"/>
      <c r="K11867" s="823"/>
      <c r="L11867" s="395"/>
    </row>
    <row r="11868" spans="1:12">
      <c r="A11868" s="526">
        <v>14</v>
      </c>
      <c r="B11868" s="306" t="s">
        <v>1092</v>
      </c>
      <c r="C11868" s="307" t="s">
        <v>37086</v>
      </c>
      <c r="D11868" s="714"/>
      <c r="E11868" s="389"/>
      <c r="F11868" s="137"/>
      <c r="G11868" s="390" t="s">
        <v>100</v>
      </c>
      <c r="H11868" s="397"/>
      <c r="I11868" s="397"/>
      <c r="J11868" s="81"/>
      <c r="K11868" s="823"/>
      <c r="L11868" s="395"/>
    </row>
    <row r="11869" spans="1:12">
      <c r="A11869" s="526">
        <v>15</v>
      </c>
      <c r="B11869" s="306" t="s">
        <v>1092</v>
      </c>
      <c r="C11869" s="307" t="s">
        <v>37087</v>
      </c>
      <c r="D11869" s="714"/>
      <c r="E11869" s="389"/>
      <c r="F11869" s="137"/>
      <c r="G11869" s="390" t="s">
        <v>100</v>
      </c>
      <c r="H11869" s="397"/>
      <c r="I11869" s="397"/>
      <c r="J11869" s="81"/>
      <c r="K11869" s="823"/>
      <c r="L11869" s="395"/>
    </row>
    <row r="11870" spans="1:12">
      <c r="A11870" s="526">
        <v>16</v>
      </c>
      <c r="B11870" s="306" t="s">
        <v>1092</v>
      </c>
      <c r="C11870" s="307" t="s">
        <v>37088</v>
      </c>
      <c r="D11870" s="714"/>
      <c r="E11870" s="389"/>
      <c r="F11870" s="137"/>
      <c r="G11870" s="390" t="s">
        <v>100</v>
      </c>
      <c r="H11870" s="397"/>
      <c r="I11870" s="397"/>
      <c r="J11870" s="81"/>
      <c r="K11870" s="823"/>
      <c r="L11870" s="395"/>
    </row>
    <row r="11871" spans="1:12">
      <c r="A11871" s="526">
        <v>17</v>
      </c>
      <c r="B11871" s="306" t="s">
        <v>1092</v>
      </c>
      <c r="C11871" s="307" t="s">
        <v>37089</v>
      </c>
      <c r="D11871" s="714"/>
      <c r="E11871" s="389"/>
      <c r="F11871" s="137"/>
      <c r="G11871" s="390" t="s">
        <v>100</v>
      </c>
      <c r="H11871" s="397"/>
      <c r="I11871" s="397"/>
      <c r="J11871" s="81"/>
      <c r="K11871" s="823"/>
      <c r="L11871" s="395"/>
    </row>
    <row r="11872" spans="1:12">
      <c r="A11872" s="526">
        <v>18</v>
      </c>
      <c r="B11872" s="306" t="s">
        <v>1092</v>
      </c>
      <c r="C11872" s="307" t="s">
        <v>24336</v>
      </c>
      <c r="D11872" s="714"/>
      <c r="E11872" s="389"/>
      <c r="F11872" s="137"/>
      <c r="G11872" s="390" t="s">
        <v>100</v>
      </c>
      <c r="H11872" s="397"/>
      <c r="I11872" s="397"/>
      <c r="J11872" s="81"/>
      <c r="K11872" s="823"/>
      <c r="L11872" s="395"/>
    </row>
    <row r="11873" spans="1:12">
      <c r="A11873" s="526">
        <v>19</v>
      </c>
      <c r="B11873" s="306" t="s">
        <v>1092</v>
      </c>
      <c r="C11873" s="307" t="s">
        <v>33642</v>
      </c>
      <c r="D11873" s="714"/>
      <c r="E11873" s="389"/>
      <c r="F11873" s="137"/>
      <c r="G11873" s="390" t="s">
        <v>100</v>
      </c>
      <c r="H11873" s="397"/>
      <c r="I11873" s="397"/>
      <c r="J11873" s="81"/>
      <c r="K11873" s="823"/>
      <c r="L11873" s="395"/>
    </row>
    <row r="11874" spans="1:12">
      <c r="A11874" s="526">
        <v>20</v>
      </c>
      <c r="B11874" s="306" t="s">
        <v>1092</v>
      </c>
      <c r="C11874" s="307" t="s">
        <v>37090</v>
      </c>
      <c r="D11874" s="714"/>
      <c r="E11874" s="389"/>
      <c r="F11874" s="137"/>
      <c r="G11874" s="390" t="s">
        <v>100</v>
      </c>
      <c r="H11874" s="397"/>
      <c r="I11874" s="397"/>
      <c r="J11874" s="81"/>
      <c r="K11874" s="823"/>
      <c r="L11874" s="395"/>
    </row>
    <row r="11875" spans="1:12">
      <c r="A11875" s="526">
        <v>21</v>
      </c>
      <c r="B11875" s="306" t="s">
        <v>1092</v>
      </c>
      <c r="C11875" s="307" t="s">
        <v>36412</v>
      </c>
      <c r="D11875" s="714"/>
      <c r="E11875" s="389"/>
      <c r="F11875" s="137"/>
      <c r="G11875" s="390" t="s">
        <v>100</v>
      </c>
      <c r="H11875" s="397"/>
      <c r="I11875" s="397"/>
      <c r="J11875" s="81"/>
      <c r="K11875" s="823"/>
      <c r="L11875" s="395"/>
    </row>
    <row r="11876" spans="1:12">
      <c r="A11876" s="526">
        <v>22</v>
      </c>
      <c r="B11876" s="306" t="s">
        <v>1092</v>
      </c>
      <c r="C11876" s="307" t="s">
        <v>37091</v>
      </c>
      <c r="D11876" s="714"/>
      <c r="E11876" s="389"/>
      <c r="F11876" s="137"/>
      <c r="G11876" s="390" t="s">
        <v>100</v>
      </c>
      <c r="H11876" s="397"/>
      <c r="I11876" s="397"/>
      <c r="J11876" s="81"/>
      <c r="K11876" s="823"/>
      <c r="L11876" s="395"/>
    </row>
    <row r="11877" spans="1:12">
      <c r="A11877" s="526">
        <v>23</v>
      </c>
      <c r="B11877" s="306" t="s">
        <v>1092</v>
      </c>
      <c r="C11877" s="307" t="s">
        <v>37092</v>
      </c>
      <c r="D11877" s="714"/>
      <c r="E11877" s="389"/>
      <c r="F11877" s="137"/>
      <c r="G11877" s="390" t="s">
        <v>100</v>
      </c>
      <c r="H11877" s="397"/>
      <c r="I11877" s="397"/>
      <c r="J11877" s="81"/>
      <c r="K11877" s="823"/>
      <c r="L11877" s="395"/>
    </row>
    <row r="11878" spans="1:12">
      <c r="A11878" s="526">
        <v>24</v>
      </c>
      <c r="B11878" s="306" t="s">
        <v>1092</v>
      </c>
      <c r="C11878" s="307" t="s">
        <v>37093</v>
      </c>
      <c r="D11878" s="714"/>
      <c r="E11878" s="389"/>
      <c r="F11878" s="137"/>
      <c r="G11878" s="390" t="s">
        <v>100</v>
      </c>
      <c r="H11878" s="397"/>
      <c r="I11878" s="397"/>
      <c r="J11878" s="81"/>
      <c r="K11878" s="823"/>
      <c r="L11878" s="395"/>
    </row>
    <row r="11879" spans="1:12">
      <c r="A11879" s="526">
        <v>25</v>
      </c>
      <c r="B11879" s="306" t="s">
        <v>1092</v>
      </c>
      <c r="C11879" s="307" t="s">
        <v>37094</v>
      </c>
      <c r="D11879" s="714"/>
      <c r="E11879" s="389"/>
      <c r="F11879" s="137"/>
      <c r="G11879" s="390" t="s">
        <v>100</v>
      </c>
      <c r="H11879" s="397"/>
      <c r="I11879" s="397"/>
      <c r="J11879" s="81"/>
      <c r="K11879" s="823"/>
      <c r="L11879" s="395"/>
    </row>
    <row r="11880" spans="1:12">
      <c r="A11880" s="526">
        <v>26</v>
      </c>
      <c r="B11880" s="306" t="s">
        <v>1092</v>
      </c>
      <c r="C11880" s="307" t="s">
        <v>37095</v>
      </c>
      <c r="D11880" s="714"/>
      <c r="E11880" s="389"/>
      <c r="F11880" s="137"/>
      <c r="G11880" s="390" t="s">
        <v>100</v>
      </c>
      <c r="H11880" s="397"/>
      <c r="I11880" s="397"/>
      <c r="J11880" s="81"/>
      <c r="K11880" s="823"/>
      <c r="L11880" s="395"/>
    </row>
    <row r="11881" spans="1:12">
      <c r="A11881" s="526">
        <v>27</v>
      </c>
      <c r="B11881" s="306" t="s">
        <v>1092</v>
      </c>
      <c r="C11881" s="307" t="s">
        <v>37096</v>
      </c>
      <c r="D11881" s="714"/>
      <c r="E11881" s="389"/>
      <c r="F11881" s="137"/>
      <c r="G11881" s="390" t="s">
        <v>100</v>
      </c>
      <c r="H11881" s="397"/>
      <c r="I11881" s="397"/>
      <c r="J11881" s="81"/>
      <c r="K11881" s="823"/>
      <c r="L11881" s="395"/>
    </row>
    <row r="11882" spans="1:12">
      <c r="A11882" s="526">
        <v>28</v>
      </c>
      <c r="B11882" s="306" t="s">
        <v>1092</v>
      </c>
      <c r="C11882" s="307" t="s">
        <v>37097</v>
      </c>
      <c r="D11882" s="714"/>
      <c r="E11882" s="389"/>
      <c r="F11882" s="137"/>
      <c r="G11882" s="390" t="s">
        <v>100</v>
      </c>
      <c r="H11882" s="397"/>
      <c r="I11882" s="397"/>
      <c r="J11882" s="81"/>
      <c r="K11882" s="823"/>
      <c r="L11882" s="395"/>
    </row>
    <row r="11883" spans="1:12">
      <c r="A11883" s="526">
        <v>29</v>
      </c>
      <c r="B11883" s="306" t="s">
        <v>1092</v>
      </c>
      <c r="C11883" s="307" t="s">
        <v>37098</v>
      </c>
      <c r="D11883" s="714"/>
      <c r="E11883" s="389"/>
      <c r="F11883" s="137"/>
      <c r="G11883" s="390" t="s">
        <v>100</v>
      </c>
      <c r="H11883" s="397"/>
      <c r="I11883" s="397"/>
      <c r="J11883" s="81"/>
      <c r="K11883" s="823"/>
      <c r="L11883" s="395"/>
    </row>
    <row r="11884" spans="1:12">
      <c r="A11884" s="526">
        <v>30</v>
      </c>
      <c r="B11884" s="306" t="s">
        <v>1092</v>
      </c>
      <c r="C11884" s="307" t="s">
        <v>37099</v>
      </c>
      <c r="D11884" s="714"/>
      <c r="E11884" s="389"/>
      <c r="F11884" s="137"/>
      <c r="G11884" s="390" t="s">
        <v>100</v>
      </c>
      <c r="H11884" s="397"/>
      <c r="I11884" s="397"/>
      <c r="J11884" s="81"/>
      <c r="K11884" s="823"/>
      <c r="L11884" s="395"/>
    </row>
    <row r="11885" spans="1:12">
      <c r="A11885" s="1539" t="s">
        <v>24601</v>
      </c>
      <c r="B11885" s="1517"/>
      <c r="C11885" s="1517"/>
      <c r="D11885" s="1517"/>
      <c r="E11885" s="1517"/>
      <c r="F11885" s="1517"/>
      <c r="G11885" s="1517"/>
      <c r="H11885" s="1517"/>
      <c r="I11885" s="1517"/>
      <c r="J11885" s="1517"/>
      <c r="K11885" s="1517"/>
      <c r="L11885" s="1517"/>
    </row>
    <row r="11886" spans="1:12" ht="60">
      <c r="A11886" s="888">
        <v>1</v>
      </c>
      <c r="B11886" s="605" t="s">
        <v>1355</v>
      </c>
      <c r="C11886" s="606" t="s">
        <v>36292</v>
      </c>
      <c r="D11886" s="820" t="s">
        <v>37100</v>
      </c>
      <c r="E11886" s="806"/>
      <c r="F11886" s="600"/>
      <c r="G11886" s="611" t="s">
        <v>100</v>
      </c>
      <c r="H11886" s="86" t="s">
        <v>37101</v>
      </c>
      <c r="I11886" s="86" t="s">
        <v>3379</v>
      </c>
      <c r="J11886" s="86" t="s">
        <v>135</v>
      </c>
      <c r="K11886" s="807">
        <v>43640</v>
      </c>
      <c r="L11886" s="86" t="s">
        <v>1136</v>
      </c>
    </row>
    <row r="11887" spans="1:12" ht="30">
      <c r="A11887" s="526">
        <v>2</v>
      </c>
      <c r="B11887" s="306" t="s">
        <v>1355</v>
      </c>
      <c r="C11887" s="307" t="s">
        <v>22722</v>
      </c>
      <c r="D11887" s="523" t="s">
        <v>30161</v>
      </c>
      <c r="E11887" s="389"/>
      <c r="F11887" s="137"/>
      <c r="G11887" s="390" t="s">
        <v>100</v>
      </c>
      <c r="H11887" s="256" t="s">
        <v>31942</v>
      </c>
      <c r="I11887" s="939"/>
      <c r="J11887" s="256" t="s">
        <v>135</v>
      </c>
      <c r="K11887" s="257">
        <v>43640</v>
      </c>
      <c r="L11887" s="395" t="s">
        <v>391</v>
      </c>
    </row>
    <row r="11888" spans="1:12" ht="45">
      <c r="A11888" s="888">
        <v>3</v>
      </c>
      <c r="B11888" s="605" t="s">
        <v>1355</v>
      </c>
      <c r="C11888" s="606" t="s">
        <v>22660</v>
      </c>
      <c r="D11888" s="820" t="s">
        <v>37102</v>
      </c>
      <c r="E11888" s="806"/>
      <c r="F11888" s="600"/>
      <c r="G11888" s="611" t="s">
        <v>100</v>
      </c>
      <c r="H11888" s="86" t="s">
        <v>90</v>
      </c>
      <c r="I11888" s="86" t="s">
        <v>1175</v>
      </c>
      <c r="J11888" s="86" t="s">
        <v>135</v>
      </c>
      <c r="K11888" s="807">
        <v>43640</v>
      </c>
      <c r="L11888" s="86" t="s">
        <v>1136</v>
      </c>
    </row>
    <row r="11889" spans="1:12" ht="30">
      <c r="A11889" s="888">
        <v>4</v>
      </c>
      <c r="B11889" s="605" t="s">
        <v>1355</v>
      </c>
      <c r="C11889" s="606" t="s">
        <v>37103</v>
      </c>
      <c r="D11889" s="820" t="s">
        <v>37104</v>
      </c>
      <c r="E11889" s="806"/>
      <c r="F11889" s="600"/>
      <c r="G11889" s="611" t="s">
        <v>100</v>
      </c>
      <c r="H11889" s="86" t="s">
        <v>90</v>
      </c>
      <c r="I11889" s="86" t="s">
        <v>1175</v>
      </c>
      <c r="J11889" s="86" t="s">
        <v>135</v>
      </c>
      <c r="K11889" s="807">
        <v>43640</v>
      </c>
      <c r="L11889" s="86" t="s">
        <v>1136</v>
      </c>
    </row>
    <row r="11890" spans="1:12">
      <c r="A11890" s="888">
        <v>5</v>
      </c>
      <c r="B11890" s="605" t="s">
        <v>1355</v>
      </c>
      <c r="C11890" s="606" t="s">
        <v>37105</v>
      </c>
      <c r="D11890" s="820" t="s">
        <v>1260</v>
      </c>
      <c r="E11890" s="806"/>
      <c r="F11890" s="600"/>
      <c r="G11890" s="611" t="s">
        <v>100</v>
      </c>
      <c r="H11890" s="86" t="s">
        <v>90</v>
      </c>
      <c r="I11890" s="86" t="s">
        <v>1175</v>
      </c>
      <c r="J11890" s="86" t="s">
        <v>135</v>
      </c>
      <c r="K11890" s="807">
        <v>43640</v>
      </c>
      <c r="L11890" s="86" t="s">
        <v>1136</v>
      </c>
    </row>
    <row r="11891" spans="1:12">
      <c r="A11891" s="888">
        <v>6</v>
      </c>
      <c r="B11891" s="605" t="s">
        <v>1092</v>
      </c>
      <c r="C11891" s="606" t="s">
        <v>37106</v>
      </c>
      <c r="D11891" s="820" t="s">
        <v>37107</v>
      </c>
      <c r="E11891" s="806"/>
      <c r="F11891" s="600"/>
      <c r="G11891" s="611" t="s">
        <v>100</v>
      </c>
      <c r="H11891" s="86" t="s">
        <v>90</v>
      </c>
      <c r="I11891" s="86" t="s">
        <v>1175</v>
      </c>
      <c r="J11891" s="86" t="s">
        <v>135</v>
      </c>
      <c r="K11891" s="807">
        <v>43640</v>
      </c>
      <c r="L11891" s="86" t="s">
        <v>1136</v>
      </c>
    </row>
    <row r="11892" spans="1:12">
      <c r="A11892" s="1531" t="s">
        <v>37108</v>
      </c>
      <c r="B11892" s="1517"/>
      <c r="C11892" s="1517"/>
      <c r="D11892" s="1517"/>
      <c r="E11892" s="1517"/>
      <c r="F11892" s="1517"/>
      <c r="G11892" s="1517"/>
      <c r="H11892" s="1517"/>
      <c r="I11892" s="1517"/>
      <c r="J11892" s="1517"/>
      <c r="K11892" s="1517"/>
      <c r="L11892" s="1517"/>
    </row>
    <row r="11893" spans="1:12" ht="90">
      <c r="A11893" s="526">
        <v>1</v>
      </c>
      <c r="B11893" s="306" t="s">
        <v>2040</v>
      </c>
      <c r="C11893" s="307" t="s">
        <v>37109</v>
      </c>
      <c r="D11893" s="523" t="s">
        <v>37110</v>
      </c>
      <c r="E11893" s="436" t="s">
        <v>37111</v>
      </c>
      <c r="F11893" s="137"/>
      <c r="G11893" s="390" t="s">
        <v>1822</v>
      </c>
      <c r="H11893" s="397"/>
      <c r="I11893" s="397"/>
      <c r="J11893" s="81"/>
      <c r="K11893" s="823"/>
      <c r="L11893" s="395"/>
    </row>
    <row r="11894" spans="1:12">
      <c r="A11894" s="526">
        <v>2</v>
      </c>
      <c r="B11894" s="306" t="s">
        <v>1515</v>
      </c>
      <c r="C11894" s="307" t="s">
        <v>37112</v>
      </c>
      <c r="D11894" s="714"/>
      <c r="E11894" s="436" t="s">
        <v>37113</v>
      </c>
      <c r="F11894" s="137"/>
      <c r="G11894" s="390" t="s">
        <v>1822</v>
      </c>
      <c r="H11894" s="397"/>
      <c r="I11894" s="397"/>
      <c r="J11894" s="81"/>
      <c r="K11894" s="823"/>
      <c r="L11894" s="395"/>
    </row>
    <row r="11895" spans="1:12" ht="45">
      <c r="A11895" s="526">
        <v>3</v>
      </c>
      <c r="B11895" s="306" t="s">
        <v>24583</v>
      </c>
      <c r="C11895" s="307" t="s">
        <v>37114</v>
      </c>
      <c r="D11895" s="523" t="s">
        <v>37115</v>
      </c>
      <c r="E11895" s="436" t="s">
        <v>24586</v>
      </c>
      <c r="F11895" s="137"/>
      <c r="G11895" s="390" t="s">
        <v>100</v>
      </c>
      <c r="H11895" s="81" t="s">
        <v>1260</v>
      </c>
      <c r="I11895" s="81" t="s">
        <v>37116</v>
      </c>
      <c r="J11895" s="81" t="s">
        <v>844</v>
      </c>
      <c r="K11895" s="655">
        <v>43648</v>
      </c>
      <c r="L11895" s="395" t="s">
        <v>107</v>
      </c>
    </row>
    <row r="11896" spans="1:12" ht="45">
      <c r="A11896" s="526">
        <v>4</v>
      </c>
      <c r="B11896" s="906" t="s">
        <v>37117</v>
      </c>
      <c r="C11896" s="307" t="s">
        <v>37118</v>
      </c>
      <c r="D11896" s="714"/>
      <c r="E11896" s="436" t="s">
        <v>37119</v>
      </c>
      <c r="F11896" s="137"/>
      <c r="G11896" s="390" t="s">
        <v>100</v>
      </c>
      <c r="H11896" s="397"/>
      <c r="I11896" s="397"/>
      <c r="J11896" s="81"/>
      <c r="K11896" s="823"/>
      <c r="L11896" s="395"/>
    </row>
    <row r="11897" spans="1:12" ht="45">
      <c r="A11897" s="526">
        <v>5</v>
      </c>
      <c r="B11897" s="906" t="s">
        <v>37120</v>
      </c>
      <c r="C11897" s="307" t="s">
        <v>37121</v>
      </c>
      <c r="D11897" s="714"/>
      <c r="E11897" s="436" t="s">
        <v>37119</v>
      </c>
      <c r="F11897" s="137"/>
      <c r="G11897" s="390" t="s">
        <v>100</v>
      </c>
      <c r="H11897" s="397"/>
      <c r="I11897" s="397"/>
      <c r="J11897" s="81"/>
      <c r="K11897" s="823"/>
      <c r="L11897" s="395"/>
    </row>
    <row r="11898" spans="1:12">
      <c r="A11898" s="526">
        <v>6</v>
      </c>
      <c r="B11898" s="306" t="s">
        <v>24583</v>
      </c>
      <c r="C11898" s="307" t="s">
        <v>30860</v>
      </c>
      <c r="D11898" s="714"/>
      <c r="E11898" s="436" t="s">
        <v>37122</v>
      </c>
      <c r="F11898" s="137"/>
      <c r="G11898" s="390" t="s">
        <v>100</v>
      </c>
      <c r="H11898" s="397"/>
      <c r="I11898" s="397"/>
      <c r="J11898" s="81"/>
      <c r="K11898" s="823"/>
      <c r="L11898" s="395"/>
    </row>
    <row r="11899" spans="1:12" ht="60">
      <c r="A11899" s="526">
        <v>7</v>
      </c>
      <c r="B11899" s="306" t="s">
        <v>23203</v>
      </c>
      <c r="C11899" s="307" t="s">
        <v>37123</v>
      </c>
      <c r="D11899" s="523" t="s">
        <v>960</v>
      </c>
      <c r="E11899" s="436" t="s">
        <v>29111</v>
      </c>
      <c r="F11899" s="137"/>
      <c r="G11899" s="390" t="s">
        <v>100</v>
      </c>
      <c r="H11899" s="81" t="s">
        <v>37124</v>
      </c>
      <c r="I11899" s="40" t="s">
        <v>37125</v>
      </c>
      <c r="J11899" s="81" t="s">
        <v>844</v>
      </c>
      <c r="K11899" s="655">
        <v>43647</v>
      </c>
      <c r="L11899" s="395" t="s">
        <v>107</v>
      </c>
    </row>
    <row r="11900" spans="1:12">
      <c r="A11900" s="1516" t="s">
        <v>33101</v>
      </c>
      <c r="B11900" s="1517"/>
      <c r="C11900" s="1517"/>
      <c r="D11900" s="1517"/>
      <c r="E11900" s="1517"/>
      <c r="F11900" s="1517"/>
      <c r="G11900" s="1517"/>
      <c r="H11900" s="1517"/>
      <c r="I11900" s="1517"/>
      <c r="J11900" s="1517"/>
      <c r="K11900" s="1517"/>
      <c r="L11900" s="1517"/>
    </row>
    <row r="11901" spans="1:12">
      <c r="A11901" s="888">
        <v>1</v>
      </c>
      <c r="B11901" s="605" t="s">
        <v>24572</v>
      </c>
      <c r="C11901" s="606" t="s">
        <v>37126</v>
      </c>
      <c r="D11901" s="805"/>
      <c r="E11901" s="806"/>
      <c r="F11901" s="600"/>
      <c r="G11901" s="611"/>
      <c r="H11901" s="86" t="s">
        <v>631</v>
      </c>
      <c r="I11901" s="86" t="s">
        <v>6571</v>
      </c>
      <c r="J11901" s="86" t="s">
        <v>6572</v>
      </c>
      <c r="K11901" s="821"/>
      <c r="L11901" s="86" t="s">
        <v>1136</v>
      </c>
    </row>
    <row r="11902" spans="1:12">
      <c r="A11902" s="888">
        <v>2</v>
      </c>
      <c r="B11902" s="605" t="s">
        <v>24572</v>
      </c>
      <c r="C11902" s="606" t="s">
        <v>37127</v>
      </c>
      <c r="D11902" s="805"/>
      <c r="E11902" s="806"/>
      <c r="F11902" s="600"/>
      <c r="G11902" s="611"/>
      <c r="H11902" s="86" t="s">
        <v>631</v>
      </c>
      <c r="I11902" s="86" t="s">
        <v>6571</v>
      </c>
      <c r="J11902" s="86" t="s">
        <v>6572</v>
      </c>
      <c r="K11902" s="821"/>
      <c r="L11902" s="86" t="s">
        <v>1136</v>
      </c>
    </row>
    <row r="11903" spans="1:12" ht="30">
      <c r="A11903" s="888">
        <v>3</v>
      </c>
      <c r="B11903" s="605" t="s">
        <v>33263</v>
      </c>
      <c r="C11903" s="606" t="s">
        <v>37128</v>
      </c>
      <c r="D11903" s="820" t="s">
        <v>37129</v>
      </c>
      <c r="E11903" s="806"/>
      <c r="F11903" s="600"/>
      <c r="G11903" s="611"/>
      <c r="H11903" s="86" t="s">
        <v>37130</v>
      </c>
      <c r="I11903" s="86" t="s">
        <v>37131</v>
      </c>
      <c r="J11903" s="86" t="s">
        <v>6572</v>
      </c>
      <c r="K11903" s="821"/>
      <c r="L11903" s="86" t="s">
        <v>1136</v>
      </c>
    </row>
    <row r="11904" spans="1:12" ht="30">
      <c r="A11904" s="888">
        <v>4</v>
      </c>
      <c r="B11904" s="605" t="s">
        <v>33263</v>
      </c>
      <c r="C11904" s="606"/>
      <c r="D11904" s="820" t="s">
        <v>37132</v>
      </c>
      <c r="E11904" s="806"/>
      <c r="F11904" s="600"/>
      <c r="G11904" s="611"/>
      <c r="H11904" s="86" t="s">
        <v>37130</v>
      </c>
      <c r="I11904" s="86" t="s">
        <v>37131</v>
      </c>
      <c r="J11904" s="86" t="s">
        <v>6572</v>
      </c>
      <c r="K11904" s="821"/>
      <c r="L11904" s="86" t="s">
        <v>1136</v>
      </c>
    </row>
    <row r="11905" spans="1:12" ht="30">
      <c r="A11905" s="888">
        <v>5</v>
      </c>
      <c r="B11905" s="605" t="s">
        <v>33263</v>
      </c>
      <c r="C11905" s="606"/>
      <c r="D11905" s="820" t="s">
        <v>37133</v>
      </c>
      <c r="E11905" s="806"/>
      <c r="F11905" s="600"/>
      <c r="G11905" s="611"/>
      <c r="H11905" s="86" t="s">
        <v>37130</v>
      </c>
      <c r="I11905" s="86" t="s">
        <v>37131</v>
      </c>
      <c r="J11905" s="86" t="s">
        <v>6572</v>
      </c>
      <c r="K11905" s="821"/>
      <c r="L11905" s="86" t="s">
        <v>1136</v>
      </c>
    </row>
    <row r="11906" spans="1:12" ht="60">
      <c r="A11906" s="888">
        <v>6</v>
      </c>
      <c r="B11906" s="605" t="s">
        <v>33263</v>
      </c>
      <c r="C11906" s="606"/>
      <c r="D11906" s="820" t="s">
        <v>37134</v>
      </c>
      <c r="E11906" s="806"/>
      <c r="F11906" s="600"/>
      <c r="G11906" s="611"/>
      <c r="H11906" s="86" t="s">
        <v>37135</v>
      </c>
      <c r="I11906" s="86" t="s">
        <v>37136</v>
      </c>
      <c r="J11906" s="86" t="s">
        <v>6572</v>
      </c>
      <c r="K11906" s="821"/>
      <c r="L11906" s="86" t="s">
        <v>1136</v>
      </c>
    </row>
    <row r="11907" spans="1:12">
      <c r="A11907" s="1534" t="s">
        <v>37137</v>
      </c>
      <c r="B11907" s="1517"/>
      <c r="C11907" s="1517"/>
      <c r="D11907" s="1517"/>
      <c r="E11907" s="1517"/>
      <c r="F11907" s="1517"/>
      <c r="G11907" s="1517"/>
      <c r="H11907" s="1517"/>
      <c r="I11907" s="1517"/>
      <c r="J11907" s="1517"/>
      <c r="K11907" s="1517"/>
      <c r="L11907" s="1517"/>
    </row>
    <row r="11908" spans="1:12" ht="30">
      <c r="A11908" s="526">
        <v>1</v>
      </c>
      <c r="B11908" s="306" t="s">
        <v>1610</v>
      </c>
      <c r="C11908" s="307" t="s">
        <v>37138</v>
      </c>
      <c r="D11908" s="523" t="s">
        <v>37139</v>
      </c>
      <c r="E11908" s="389"/>
      <c r="F11908" s="137"/>
      <c r="G11908" s="390" t="s">
        <v>1822</v>
      </c>
      <c r="H11908" s="397"/>
      <c r="I11908" s="81"/>
      <c r="J11908" s="81"/>
      <c r="K11908" s="823"/>
      <c r="L11908" s="395"/>
    </row>
    <row r="11909" spans="1:12" ht="180">
      <c r="A11909" s="526">
        <v>2</v>
      </c>
      <c r="B11909" s="306" t="s">
        <v>1610</v>
      </c>
      <c r="C11909" s="307" t="s">
        <v>37140</v>
      </c>
      <c r="D11909" s="523" t="s">
        <v>37141</v>
      </c>
      <c r="E11909" s="436" t="s">
        <v>37142</v>
      </c>
      <c r="F11909" s="137"/>
      <c r="G11909" s="390" t="s">
        <v>1822</v>
      </c>
      <c r="H11909" s="397"/>
      <c r="I11909" s="81"/>
      <c r="J11909" s="81"/>
      <c r="K11909" s="823"/>
      <c r="L11909" s="395"/>
    </row>
    <row r="11910" spans="1:12" ht="180">
      <c r="A11910" s="526">
        <v>3</v>
      </c>
      <c r="B11910" s="306" t="s">
        <v>1610</v>
      </c>
      <c r="C11910" s="307" t="s">
        <v>37143</v>
      </c>
      <c r="D11910" s="523" t="s">
        <v>37144</v>
      </c>
      <c r="E11910" s="436" t="s">
        <v>37145</v>
      </c>
      <c r="F11910" s="137"/>
      <c r="G11910" s="390" t="s">
        <v>1822</v>
      </c>
      <c r="H11910" s="397"/>
      <c r="I11910" s="81"/>
      <c r="J11910" s="81"/>
      <c r="K11910" s="823"/>
      <c r="L11910" s="395"/>
    </row>
    <row r="11911" spans="1:12" ht="45">
      <c r="A11911" s="526">
        <v>4</v>
      </c>
      <c r="B11911" s="306" t="s">
        <v>1610</v>
      </c>
      <c r="C11911" s="307" t="s">
        <v>37146</v>
      </c>
      <c r="D11911" s="523" t="s">
        <v>37147</v>
      </c>
      <c r="E11911" s="436" t="s">
        <v>37148</v>
      </c>
      <c r="F11911" s="137"/>
      <c r="G11911" s="390" t="s">
        <v>1822</v>
      </c>
      <c r="H11911" s="397"/>
      <c r="I11911" s="81"/>
      <c r="J11911" s="81"/>
      <c r="K11911" s="823"/>
      <c r="L11911" s="395"/>
    </row>
    <row r="11912" spans="1:12" ht="45">
      <c r="A11912" s="526">
        <v>5</v>
      </c>
      <c r="B11912" s="306" t="s">
        <v>1610</v>
      </c>
      <c r="C11912" s="307" t="s">
        <v>37149</v>
      </c>
      <c r="D11912" s="523" t="s">
        <v>37150</v>
      </c>
      <c r="E11912" s="436" t="s">
        <v>37151</v>
      </c>
      <c r="F11912" s="137"/>
      <c r="G11912" s="390" t="s">
        <v>1822</v>
      </c>
      <c r="H11912" s="397"/>
      <c r="I11912" s="397"/>
      <c r="J11912" s="81"/>
      <c r="K11912" s="823"/>
      <c r="L11912" s="395"/>
    </row>
    <row r="11913" spans="1:12" ht="30">
      <c r="A11913" s="526">
        <v>6</v>
      </c>
      <c r="B11913" s="306" t="s">
        <v>1610</v>
      </c>
      <c r="C11913" s="307" t="s">
        <v>37152</v>
      </c>
      <c r="D11913" s="523" t="s">
        <v>37153</v>
      </c>
      <c r="E11913" s="436" t="s">
        <v>37154</v>
      </c>
      <c r="F11913" s="137"/>
      <c r="G11913" s="390" t="s">
        <v>1822</v>
      </c>
      <c r="H11913" s="397"/>
      <c r="I11913" s="397"/>
      <c r="J11913" s="81"/>
      <c r="K11913" s="823"/>
      <c r="L11913" s="395"/>
    </row>
    <row r="11914" spans="1:12" ht="45">
      <c r="A11914" s="526">
        <v>7</v>
      </c>
      <c r="B11914" s="306" t="s">
        <v>1610</v>
      </c>
      <c r="C11914" s="307" t="s">
        <v>37155</v>
      </c>
      <c r="D11914" s="523" t="s">
        <v>37156</v>
      </c>
      <c r="E11914" s="436" t="s">
        <v>37157</v>
      </c>
      <c r="F11914" s="137"/>
      <c r="G11914" s="390" t="s">
        <v>1822</v>
      </c>
      <c r="H11914" s="397"/>
      <c r="I11914" s="397"/>
      <c r="J11914" s="81"/>
      <c r="K11914" s="823"/>
      <c r="L11914" s="395"/>
    </row>
    <row r="11915" spans="1:12" ht="30">
      <c r="A11915" s="526">
        <v>8</v>
      </c>
      <c r="B11915" s="306" t="s">
        <v>1610</v>
      </c>
      <c r="C11915" s="307" t="s">
        <v>37158</v>
      </c>
      <c r="D11915" s="523" t="s">
        <v>37019</v>
      </c>
      <c r="E11915" s="436" t="s">
        <v>37159</v>
      </c>
      <c r="F11915" s="137"/>
      <c r="G11915" s="390" t="s">
        <v>1822</v>
      </c>
      <c r="H11915" s="397"/>
      <c r="I11915" s="397"/>
      <c r="J11915" s="81"/>
      <c r="K11915" s="823"/>
      <c r="L11915" s="395"/>
    </row>
    <row r="11916" spans="1:12" ht="30">
      <c r="A11916" s="526">
        <v>9</v>
      </c>
      <c r="B11916" s="306" t="s">
        <v>1610</v>
      </c>
      <c r="C11916" s="307" t="s">
        <v>37160</v>
      </c>
      <c r="D11916" s="523" t="s">
        <v>37161</v>
      </c>
      <c r="E11916" s="436" t="s">
        <v>37162</v>
      </c>
      <c r="F11916" s="137"/>
      <c r="G11916" s="390" t="s">
        <v>1822</v>
      </c>
      <c r="H11916" s="397"/>
      <c r="I11916" s="397"/>
      <c r="J11916" s="81"/>
      <c r="K11916" s="823"/>
      <c r="L11916" s="395"/>
    </row>
    <row r="11917" spans="1:12" ht="105">
      <c r="A11917" s="526">
        <v>10</v>
      </c>
      <c r="B11917" s="306" t="s">
        <v>1610</v>
      </c>
      <c r="C11917" s="307" t="s">
        <v>37163</v>
      </c>
      <c r="D11917" s="523" t="s">
        <v>37164</v>
      </c>
      <c r="E11917" s="436" t="s">
        <v>37165</v>
      </c>
      <c r="F11917" s="137"/>
      <c r="G11917" s="390" t="s">
        <v>1822</v>
      </c>
      <c r="H11917" s="397"/>
      <c r="I11917" s="397"/>
      <c r="J11917" s="81"/>
      <c r="K11917" s="823"/>
      <c r="L11917" s="395"/>
    </row>
    <row r="11918" spans="1:12" ht="45">
      <c r="A11918" s="526">
        <v>11</v>
      </c>
      <c r="B11918" s="306" t="s">
        <v>1610</v>
      </c>
      <c r="C11918" s="307" t="s">
        <v>37166</v>
      </c>
      <c r="D11918" s="523" t="s">
        <v>9269</v>
      </c>
      <c r="E11918" s="436" t="s">
        <v>37167</v>
      </c>
      <c r="F11918" s="137"/>
      <c r="G11918" s="390" t="s">
        <v>1822</v>
      </c>
      <c r="H11918" s="397"/>
      <c r="I11918" s="397"/>
      <c r="J11918" s="81"/>
      <c r="K11918" s="823"/>
      <c r="L11918" s="395"/>
    </row>
    <row r="11919" spans="1:12" ht="30">
      <c r="A11919" s="526">
        <v>12</v>
      </c>
      <c r="B11919" s="306" t="s">
        <v>1610</v>
      </c>
      <c r="C11919" s="307" t="s">
        <v>34142</v>
      </c>
      <c r="D11919" s="523" t="s">
        <v>37168</v>
      </c>
      <c r="E11919" s="389"/>
      <c r="F11919" s="137"/>
      <c r="G11919" s="390" t="s">
        <v>1822</v>
      </c>
      <c r="H11919" s="397"/>
      <c r="I11919" s="397"/>
      <c r="J11919" s="81"/>
      <c r="K11919" s="823"/>
      <c r="L11919" s="395"/>
    </row>
    <row r="11920" spans="1:12">
      <c r="A11920" s="526">
        <v>13</v>
      </c>
      <c r="B11920" s="306" t="s">
        <v>1610</v>
      </c>
      <c r="C11920" s="307" t="s">
        <v>37169</v>
      </c>
      <c r="D11920" s="523" t="s">
        <v>1312</v>
      </c>
      <c r="E11920" s="389"/>
      <c r="F11920" s="137"/>
      <c r="G11920" s="390" t="s">
        <v>1822</v>
      </c>
      <c r="H11920" s="397"/>
      <c r="I11920" s="397"/>
      <c r="J11920" s="81"/>
      <c r="K11920" s="823"/>
      <c r="L11920" s="395"/>
    </row>
    <row r="11921" spans="1:12" ht="45">
      <c r="A11921" s="526">
        <v>14</v>
      </c>
      <c r="B11921" s="306" t="s">
        <v>1610</v>
      </c>
      <c r="C11921" s="307" t="s">
        <v>37170</v>
      </c>
      <c r="D11921" s="523" t="s">
        <v>37171</v>
      </c>
      <c r="E11921" s="389"/>
      <c r="F11921" s="137"/>
      <c r="G11921" s="390" t="s">
        <v>1822</v>
      </c>
      <c r="H11921" s="397"/>
      <c r="I11921" s="397"/>
      <c r="J11921" s="81"/>
      <c r="K11921" s="823"/>
      <c r="L11921" s="395"/>
    </row>
    <row r="11922" spans="1:12" ht="30">
      <c r="A11922" s="526">
        <v>15</v>
      </c>
      <c r="B11922" s="306" t="s">
        <v>1610</v>
      </c>
      <c r="C11922" s="307" t="s">
        <v>37172</v>
      </c>
      <c r="D11922" s="523" t="s">
        <v>37019</v>
      </c>
      <c r="E11922" s="389"/>
      <c r="F11922" s="137"/>
      <c r="G11922" s="390" t="s">
        <v>1822</v>
      </c>
      <c r="H11922" s="397"/>
      <c r="I11922" s="397"/>
      <c r="J11922" s="81"/>
      <c r="K11922" s="823"/>
      <c r="L11922" s="395"/>
    </row>
    <row r="11923" spans="1:12" ht="45">
      <c r="A11923" s="526">
        <v>16</v>
      </c>
      <c r="B11923" s="306" t="s">
        <v>1610</v>
      </c>
      <c r="C11923" s="307" t="s">
        <v>19645</v>
      </c>
      <c r="D11923" s="523" t="s">
        <v>37173</v>
      </c>
      <c r="E11923" s="436" t="s">
        <v>37167</v>
      </c>
      <c r="F11923" s="137"/>
      <c r="G11923" s="390" t="s">
        <v>100</v>
      </c>
      <c r="H11923" s="397"/>
      <c r="I11923" s="397"/>
      <c r="J11923" s="81"/>
      <c r="K11923" s="823"/>
      <c r="L11923" s="395"/>
    </row>
    <row r="11924" spans="1:12" ht="30">
      <c r="A11924" s="526">
        <v>17</v>
      </c>
      <c r="B11924" s="306" t="s">
        <v>1610</v>
      </c>
      <c r="C11924" s="307" t="s">
        <v>37174</v>
      </c>
      <c r="D11924" s="523" t="s">
        <v>37175</v>
      </c>
      <c r="E11924" s="389"/>
      <c r="F11924" s="137"/>
      <c r="G11924" s="390" t="s">
        <v>1822</v>
      </c>
      <c r="H11924" s="397"/>
      <c r="I11924" s="397"/>
      <c r="J11924" s="81"/>
      <c r="K11924" s="823"/>
      <c r="L11924" s="395"/>
    </row>
    <row r="11925" spans="1:12" ht="45">
      <c r="A11925" s="526">
        <v>18</v>
      </c>
      <c r="B11925" s="306" t="s">
        <v>1610</v>
      </c>
      <c r="C11925" s="307" t="s">
        <v>37176</v>
      </c>
      <c r="D11925" s="523" t="s">
        <v>37177</v>
      </c>
      <c r="E11925" s="389"/>
      <c r="F11925" s="137"/>
      <c r="G11925" s="390" t="s">
        <v>1822</v>
      </c>
      <c r="H11925" s="397"/>
      <c r="I11925" s="397"/>
      <c r="J11925" s="81"/>
      <c r="K11925" s="823"/>
      <c r="L11925" s="395"/>
    </row>
    <row r="11926" spans="1:12" ht="30">
      <c r="A11926" s="526">
        <v>19</v>
      </c>
      <c r="B11926" s="306" t="s">
        <v>1610</v>
      </c>
      <c r="C11926" s="307" t="s">
        <v>37178</v>
      </c>
      <c r="D11926" s="523" t="s">
        <v>37179</v>
      </c>
      <c r="E11926" s="389"/>
      <c r="F11926" s="137"/>
      <c r="G11926" s="390" t="s">
        <v>1822</v>
      </c>
      <c r="H11926" s="397"/>
      <c r="I11926" s="397"/>
      <c r="J11926" s="81"/>
      <c r="K11926" s="823"/>
      <c r="L11926" s="395"/>
    </row>
    <row r="11927" spans="1:12" ht="30">
      <c r="A11927" s="526">
        <v>20</v>
      </c>
      <c r="B11927" s="306" t="s">
        <v>1610</v>
      </c>
      <c r="C11927" s="307" t="s">
        <v>37180</v>
      </c>
      <c r="D11927" s="523" t="s">
        <v>37161</v>
      </c>
      <c r="E11927" s="389"/>
      <c r="F11927" s="137"/>
      <c r="G11927" s="390" t="s">
        <v>1822</v>
      </c>
      <c r="H11927" s="397"/>
      <c r="I11927" s="397"/>
      <c r="J11927" s="81"/>
      <c r="K11927" s="823"/>
      <c r="L11927" s="395"/>
    </row>
    <row r="11928" spans="1:12" ht="30">
      <c r="A11928" s="526">
        <v>21</v>
      </c>
      <c r="B11928" s="306" t="s">
        <v>1610</v>
      </c>
      <c r="C11928" s="307" t="s">
        <v>37181</v>
      </c>
      <c r="D11928" s="523" t="s">
        <v>37182</v>
      </c>
      <c r="E11928" s="389"/>
      <c r="F11928" s="137"/>
      <c r="G11928" s="390" t="s">
        <v>1822</v>
      </c>
      <c r="H11928" s="397"/>
      <c r="I11928" s="397"/>
      <c r="J11928" s="81"/>
      <c r="K11928" s="823"/>
      <c r="L11928" s="395"/>
    </row>
    <row r="11929" spans="1:12">
      <c r="A11929" s="526">
        <v>22</v>
      </c>
      <c r="B11929" s="306" t="s">
        <v>1610</v>
      </c>
      <c r="C11929" s="307" t="s">
        <v>37183</v>
      </c>
      <c r="D11929" s="523" t="s">
        <v>9269</v>
      </c>
      <c r="E11929" s="389"/>
      <c r="F11929" s="137"/>
      <c r="G11929" s="390" t="s">
        <v>1822</v>
      </c>
      <c r="H11929" s="397"/>
      <c r="I11929" s="397"/>
      <c r="J11929" s="81"/>
      <c r="K11929" s="823"/>
      <c r="L11929" s="395"/>
    </row>
    <row r="11930" spans="1:12" ht="30">
      <c r="A11930" s="526">
        <v>23</v>
      </c>
      <c r="B11930" s="306" t="s">
        <v>1610</v>
      </c>
      <c r="C11930" s="307" t="s">
        <v>37184</v>
      </c>
      <c r="D11930" s="523" t="s">
        <v>37185</v>
      </c>
      <c r="E11930" s="389"/>
      <c r="F11930" s="137"/>
      <c r="G11930" s="390" t="s">
        <v>100</v>
      </c>
      <c r="H11930" s="397"/>
      <c r="I11930" s="397"/>
      <c r="J11930" s="81"/>
      <c r="K11930" s="823"/>
      <c r="L11930" s="395"/>
    </row>
    <row r="11931" spans="1:12" ht="30">
      <c r="A11931" s="526">
        <v>24</v>
      </c>
      <c r="B11931" s="306" t="s">
        <v>1610</v>
      </c>
      <c r="C11931" s="307" t="s">
        <v>37186</v>
      </c>
      <c r="D11931" s="523" t="s">
        <v>37019</v>
      </c>
      <c r="E11931" s="389"/>
      <c r="F11931" s="137"/>
      <c r="G11931" s="390" t="s">
        <v>1822</v>
      </c>
      <c r="H11931" s="397"/>
      <c r="I11931" s="397"/>
      <c r="J11931" s="81"/>
      <c r="K11931" s="823"/>
      <c r="L11931" s="395"/>
    </row>
    <row r="11932" spans="1:12">
      <c r="A11932" s="526">
        <v>25</v>
      </c>
      <c r="B11932" s="306" t="s">
        <v>1610</v>
      </c>
      <c r="C11932" s="307" t="s">
        <v>37187</v>
      </c>
      <c r="D11932" s="523" t="s">
        <v>1896</v>
      </c>
      <c r="E11932" s="389"/>
      <c r="F11932" s="137"/>
      <c r="G11932" s="390" t="s">
        <v>1822</v>
      </c>
      <c r="H11932" s="397"/>
      <c r="I11932" s="397"/>
      <c r="J11932" s="81"/>
      <c r="K11932" s="823"/>
      <c r="L11932" s="395"/>
    </row>
    <row r="11933" spans="1:12" ht="60">
      <c r="A11933" s="526">
        <v>26</v>
      </c>
      <c r="B11933" s="306" t="s">
        <v>1610</v>
      </c>
      <c r="C11933" s="307" t="s">
        <v>37188</v>
      </c>
      <c r="D11933" s="523" t="s">
        <v>37189</v>
      </c>
      <c r="E11933" s="389"/>
      <c r="F11933" s="137"/>
      <c r="G11933" s="390" t="s">
        <v>1822</v>
      </c>
      <c r="H11933" s="397"/>
      <c r="I11933" s="397"/>
      <c r="J11933" s="81"/>
      <c r="K11933" s="823"/>
      <c r="L11933" s="395"/>
    </row>
    <row r="11934" spans="1:12" ht="30">
      <c r="A11934" s="526">
        <v>27</v>
      </c>
      <c r="B11934" s="306" t="s">
        <v>1515</v>
      </c>
      <c r="C11934" s="307" t="s">
        <v>37190</v>
      </c>
      <c r="D11934" s="523" t="s">
        <v>37191</v>
      </c>
      <c r="E11934" s="389"/>
      <c r="F11934" s="137"/>
      <c r="G11934" s="390" t="s">
        <v>1822</v>
      </c>
      <c r="H11934" s="397"/>
      <c r="I11934" s="397"/>
      <c r="J11934" s="81"/>
      <c r="K11934" s="823"/>
      <c r="L11934" s="395"/>
    </row>
    <row r="11935" spans="1:12" ht="45">
      <c r="A11935" s="526">
        <v>28</v>
      </c>
      <c r="B11935" s="306" t="s">
        <v>1515</v>
      </c>
      <c r="C11935" s="307" t="s">
        <v>37192</v>
      </c>
      <c r="D11935" s="523" t="s">
        <v>37193</v>
      </c>
      <c r="E11935" s="436" t="s">
        <v>37167</v>
      </c>
      <c r="F11935" s="137"/>
      <c r="G11935" s="390" t="s">
        <v>1822</v>
      </c>
      <c r="H11935" s="397"/>
      <c r="I11935" s="397"/>
      <c r="J11935" s="81"/>
      <c r="K11935" s="823"/>
      <c r="L11935" s="395"/>
    </row>
    <row r="11936" spans="1:12" ht="45">
      <c r="A11936" s="526">
        <v>29</v>
      </c>
      <c r="B11936" s="306" t="s">
        <v>1515</v>
      </c>
      <c r="C11936" s="307" t="s">
        <v>37194</v>
      </c>
      <c r="D11936" s="523" t="s">
        <v>37195</v>
      </c>
      <c r="E11936" s="389"/>
      <c r="F11936" s="137"/>
      <c r="G11936" s="390" t="s">
        <v>1822</v>
      </c>
      <c r="H11936" s="397"/>
      <c r="I11936" s="397"/>
      <c r="J11936" s="81"/>
      <c r="K11936" s="823"/>
      <c r="L11936" s="395"/>
    </row>
    <row r="11937" spans="1:12">
      <c r="A11937" s="526">
        <v>30</v>
      </c>
      <c r="B11937" s="306" t="s">
        <v>1515</v>
      </c>
      <c r="C11937" s="307" t="s">
        <v>37196</v>
      </c>
      <c r="D11937" s="523" t="s">
        <v>3227</v>
      </c>
      <c r="E11937" s="389"/>
      <c r="F11937" s="137"/>
      <c r="G11937" s="390" t="s">
        <v>1822</v>
      </c>
      <c r="H11937" s="397"/>
      <c r="I11937" s="397"/>
      <c r="J11937" s="81"/>
      <c r="K11937" s="823"/>
      <c r="L11937" s="395"/>
    </row>
    <row r="11938" spans="1:12" ht="30">
      <c r="A11938" s="526">
        <v>31</v>
      </c>
      <c r="B11938" s="306" t="s">
        <v>1515</v>
      </c>
      <c r="C11938" s="307" t="s">
        <v>37197</v>
      </c>
      <c r="D11938" s="523" t="s">
        <v>37198</v>
      </c>
      <c r="E11938" s="389"/>
      <c r="F11938" s="137"/>
      <c r="G11938" s="390" t="s">
        <v>1822</v>
      </c>
      <c r="H11938" s="397"/>
      <c r="I11938" s="397"/>
      <c r="J11938" s="81"/>
      <c r="K11938" s="823"/>
      <c r="L11938" s="395"/>
    </row>
    <row r="11939" spans="1:12">
      <c r="A11939" s="1550" t="s">
        <v>37199</v>
      </c>
      <c r="B11939" s="1517"/>
      <c r="C11939" s="1517"/>
      <c r="D11939" s="1517"/>
      <c r="E11939" s="1517"/>
      <c r="F11939" s="1517"/>
      <c r="G11939" s="1517"/>
      <c r="H11939" s="1517"/>
      <c r="I11939" s="1517"/>
      <c r="J11939" s="1517"/>
      <c r="K11939" s="1517"/>
      <c r="L11939" s="1517"/>
    </row>
    <row r="11940" spans="1:12">
      <c r="A11940" s="483"/>
      <c r="B11940" s="306"/>
      <c r="C11940" s="307" t="s">
        <v>37200</v>
      </c>
      <c r="D11940" s="714"/>
      <c r="E11940" s="389"/>
      <c r="F11940" s="137"/>
      <c r="G11940" s="390"/>
      <c r="H11940" s="397"/>
      <c r="I11940" s="397"/>
      <c r="J11940" s="81"/>
      <c r="K11940" s="823"/>
      <c r="L11940" s="395"/>
    </row>
    <row r="11941" spans="1:12">
      <c r="A11941" s="1540" t="s">
        <v>37201</v>
      </c>
      <c r="B11941" s="1517"/>
      <c r="C11941" s="1517"/>
      <c r="D11941" s="1517"/>
      <c r="E11941" s="1517"/>
      <c r="F11941" s="1517"/>
      <c r="G11941" s="1517"/>
      <c r="H11941" s="1517"/>
      <c r="I11941" s="1517"/>
      <c r="J11941" s="1517"/>
      <c r="K11941" s="1517"/>
      <c r="L11941" s="1517"/>
    </row>
    <row r="11942" spans="1:12">
      <c r="A11942" s="483"/>
      <c r="B11942" s="885" t="s">
        <v>14203</v>
      </c>
      <c r="C11942" s="280" t="s">
        <v>23789</v>
      </c>
      <c r="D11942" s="714"/>
      <c r="E11942" s="389"/>
      <c r="F11942" s="137"/>
      <c r="G11942" s="390" t="s">
        <v>1822</v>
      </c>
      <c r="H11942" s="397"/>
      <c r="I11942" s="397"/>
      <c r="J11942" s="81"/>
      <c r="K11942" s="823"/>
      <c r="L11942" s="395"/>
    </row>
    <row r="11943" spans="1:12">
      <c r="A11943" s="483"/>
      <c r="B11943" s="885" t="s">
        <v>14203</v>
      </c>
      <c r="C11943" s="280" t="s">
        <v>37202</v>
      </c>
      <c r="D11943" s="714"/>
      <c r="E11943" s="389"/>
      <c r="F11943" s="137"/>
      <c r="G11943" s="390" t="s">
        <v>100</v>
      </c>
      <c r="H11943" s="397"/>
      <c r="I11943" s="397"/>
      <c r="J11943" s="81"/>
      <c r="K11943" s="823"/>
      <c r="L11943" s="395"/>
    </row>
    <row r="11944" spans="1:12">
      <c r="A11944" s="483"/>
      <c r="B11944" s="885" t="s">
        <v>14203</v>
      </c>
      <c r="C11944" s="280" t="s">
        <v>8685</v>
      </c>
      <c r="D11944" s="714"/>
      <c r="E11944" s="389"/>
      <c r="F11944" s="137"/>
      <c r="G11944" s="390" t="s">
        <v>100</v>
      </c>
      <c r="H11944" s="397"/>
      <c r="I11944" s="397"/>
      <c r="J11944" s="81"/>
      <c r="K11944" s="823"/>
      <c r="L11944" s="395"/>
    </row>
    <row r="11945" spans="1:12">
      <c r="A11945" s="483"/>
      <c r="B11945" s="885" t="s">
        <v>14203</v>
      </c>
      <c r="C11945" s="280" t="s">
        <v>37203</v>
      </c>
      <c r="D11945" s="714"/>
      <c r="E11945" s="389"/>
      <c r="F11945" s="137"/>
      <c r="G11945" s="390" t="s">
        <v>100</v>
      </c>
      <c r="H11945" s="397"/>
      <c r="I11945" s="397"/>
      <c r="J11945" s="81"/>
      <c r="K11945" s="823"/>
      <c r="L11945" s="395"/>
    </row>
    <row r="11946" spans="1:12">
      <c r="A11946" s="483"/>
      <c r="B11946" s="885" t="s">
        <v>14203</v>
      </c>
      <c r="C11946" s="280" t="s">
        <v>37204</v>
      </c>
      <c r="D11946" s="714"/>
      <c r="E11946" s="389"/>
      <c r="F11946" s="137"/>
      <c r="G11946" s="390" t="s">
        <v>100</v>
      </c>
      <c r="H11946" s="397"/>
      <c r="I11946" s="397"/>
      <c r="J11946" s="81"/>
      <c r="K11946" s="823"/>
      <c r="L11946" s="395"/>
    </row>
    <row r="11947" spans="1:12">
      <c r="A11947" s="483"/>
      <c r="B11947" s="885" t="s">
        <v>14203</v>
      </c>
      <c r="C11947" s="280" t="s">
        <v>37205</v>
      </c>
      <c r="D11947" s="714"/>
      <c r="E11947" s="389"/>
      <c r="F11947" s="137"/>
      <c r="G11947" s="390" t="s">
        <v>100</v>
      </c>
      <c r="H11947" s="397"/>
      <c r="I11947" s="397"/>
      <c r="J11947" s="81"/>
      <c r="K11947" s="823"/>
      <c r="L11947" s="395"/>
    </row>
    <row r="11948" spans="1:12">
      <c r="A11948" s="483"/>
      <c r="B11948" s="885" t="s">
        <v>14203</v>
      </c>
      <c r="C11948" s="280" t="s">
        <v>23808</v>
      </c>
      <c r="D11948" s="714"/>
      <c r="E11948" s="389"/>
      <c r="F11948" s="137"/>
      <c r="G11948" s="390" t="s">
        <v>1822</v>
      </c>
      <c r="H11948" s="397"/>
      <c r="I11948" s="397"/>
      <c r="J11948" s="81"/>
      <c r="K11948" s="823"/>
      <c r="L11948" s="395"/>
    </row>
    <row r="11949" spans="1:12">
      <c r="A11949" s="483"/>
      <c r="B11949" s="885" t="s">
        <v>23811</v>
      </c>
      <c r="C11949" s="280" t="s">
        <v>37206</v>
      </c>
      <c r="D11949" s="714"/>
      <c r="E11949" s="389"/>
      <c r="F11949" s="137"/>
      <c r="G11949" s="390" t="s">
        <v>100</v>
      </c>
      <c r="H11949" s="397"/>
      <c r="I11949" s="397"/>
      <c r="J11949" s="81"/>
      <c r="K11949" s="823"/>
      <c r="L11949" s="395"/>
    </row>
    <row r="11950" spans="1:12">
      <c r="A11950" s="483"/>
      <c r="B11950" s="885" t="s">
        <v>23811</v>
      </c>
      <c r="C11950" s="280" t="s">
        <v>33502</v>
      </c>
      <c r="D11950" s="714"/>
      <c r="E11950" s="389"/>
      <c r="F11950" s="137"/>
      <c r="G11950" s="390" t="s">
        <v>100</v>
      </c>
      <c r="H11950" s="397"/>
      <c r="I11950" s="397"/>
      <c r="J11950" s="81"/>
      <c r="K11950" s="823"/>
      <c r="L11950" s="395"/>
    </row>
    <row r="11951" spans="1:12">
      <c r="A11951" s="483"/>
      <c r="B11951" s="885" t="s">
        <v>23811</v>
      </c>
      <c r="C11951" s="280" t="s">
        <v>8588</v>
      </c>
      <c r="D11951" s="714"/>
      <c r="E11951" s="389"/>
      <c r="F11951" s="137"/>
      <c r="G11951" s="390" t="s">
        <v>100</v>
      </c>
      <c r="H11951" s="397"/>
      <c r="I11951" s="397"/>
      <c r="J11951" s="81"/>
      <c r="K11951" s="823"/>
      <c r="L11951" s="395"/>
    </row>
    <row r="11952" spans="1:12">
      <c r="A11952" s="483"/>
      <c r="B11952" s="885" t="s">
        <v>23811</v>
      </c>
      <c r="C11952" s="280" t="s">
        <v>37207</v>
      </c>
      <c r="D11952" s="714"/>
      <c r="E11952" s="389"/>
      <c r="F11952" s="137"/>
      <c r="G11952" s="390" t="s">
        <v>100</v>
      </c>
      <c r="H11952" s="397"/>
      <c r="I11952" s="397"/>
      <c r="J11952" s="81"/>
      <c r="K11952" s="823"/>
      <c r="L11952" s="395"/>
    </row>
    <row r="11953" spans="1:12">
      <c r="A11953" s="483"/>
      <c r="B11953" s="885" t="s">
        <v>23811</v>
      </c>
      <c r="C11953" s="280" t="s">
        <v>23815</v>
      </c>
      <c r="D11953" s="714"/>
      <c r="E11953" s="389"/>
      <c r="F11953" s="137"/>
      <c r="G11953" s="390" t="s">
        <v>1822</v>
      </c>
      <c r="H11953" s="397"/>
      <c r="I11953" s="397"/>
      <c r="J11953" s="81"/>
      <c r="K11953" s="823"/>
      <c r="L11953" s="395"/>
    </row>
    <row r="11954" spans="1:12">
      <c r="A11954" s="483"/>
      <c r="B11954" s="885" t="s">
        <v>23811</v>
      </c>
      <c r="C11954" s="280" t="s">
        <v>37208</v>
      </c>
      <c r="D11954" s="714"/>
      <c r="E11954" s="389"/>
      <c r="F11954" s="137"/>
      <c r="G11954" s="390" t="s">
        <v>100</v>
      </c>
      <c r="H11954" s="397"/>
      <c r="I11954" s="397"/>
      <c r="J11954" s="81"/>
      <c r="K11954" s="823"/>
      <c r="L11954" s="395"/>
    </row>
    <row r="11955" spans="1:12">
      <c r="A11955" s="483"/>
      <c r="B11955" s="885" t="s">
        <v>23811</v>
      </c>
      <c r="C11955" s="280" t="s">
        <v>37209</v>
      </c>
      <c r="D11955" s="714"/>
      <c r="E11955" s="389"/>
      <c r="F11955" s="137"/>
      <c r="G11955" s="390" t="s">
        <v>100</v>
      </c>
      <c r="H11955" s="397"/>
      <c r="I11955" s="397"/>
      <c r="J11955" s="81"/>
      <c r="K11955" s="823"/>
      <c r="L11955" s="395"/>
    </row>
    <row r="11956" spans="1:12">
      <c r="A11956" s="483"/>
      <c r="B11956" s="885" t="s">
        <v>23811</v>
      </c>
      <c r="C11956" s="280" t="s">
        <v>37210</v>
      </c>
      <c r="D11956" s="714"/>
      <c r="E11956" s="389"/>
      <c r="F11956" s="137"/>
      <c r="G11956" s="390" t="s">
        <v>100</v>
      </c>
      <c r="H11956" s="397"/>
      <c r="I11956" s="397"/>
      <c r="J11956" s="81"/>
      <c r="K11956" s="823"/>
      <c r="L11956" s="395"/>
    </row>
    <row r="11957" spans="1:12">
      <c r="A11957" s="483"/>
      <c r="B11957" s="885" t="s">
        <v>23811</v>
      </c>
      <c r="C11957" s="280" t="s">
        <v>37211</v>
      </c>
      <c r="D11957" s="714"/>
      <c r="E11957" s="389"/>
      <c r="F11957" s="137"/>
      <c r="G11957" s="390" t="s">
        <v>100</v>
      </c>
      <c r="H11957" s="397"/>
      <c r="I11957" s="397"/>
      <c r="J11957" s="81"/>
      <c r="K11957" s="823"/>
      <c r="L11957" s="395"/>
    </row>
    <row r="11958" spans="1:12">
      <c r="A11958" s="483"/>
      <c r="B11958" s="885" t="s">
        <v>23811</v>
      </c>
      <c r="C11958" s="280" t="s">
        <v>37212</v>
      </c>
      <c r="D11958" s="714"/>
      <c r="E11958" s="389"/>
      <c r="F11958" s="137"/>
      <c r="G11958" s="390" t="s">
        <v>100</v>
      </c>
      <c r="H11958" s="397"/>
      <c r="I11958" s="397"/>
      <c r="J11958" s="81"/>
      <c r="K11958" s="823"/>
      <c r="L11958" s="395"/>
    </row>
    <row r="11959" spans="1:12">
      <c r="A11959" s="483"/>
      <c r="B11959" s="885" t="s">
        <v>23820</v>
      </c>
      <c r="C11959" s="307" t="s">
        <v>37213</v>
      </c>
      <c r="D11959" s="714"/>
      <c r="E11959" s="389"/>
      <c r="F11959" s="137"/>
      <c r="G11959" s="390" t="s">
        <v>100</v>
      </c>
      <c r="H11959" s="397"/>
      <c r="I11959" s="397"/>
      <c r="J11959" s="81"/>
      <c r="K11959" s="823"/>
      <c r="L11959" s="395"/>
    </row>
    <row r="11960" spans="1:12">
      <c r="A11960" s="483"/>
      <c r="B11960" s="885" t="s">
        <v>23820</v>
      </c>
      <c r="C11960" s="307" t="s">
        <v>23824</v>
      </c>
      <c r="D11960" s="714"/>
      <c r="E11960" s="389"/>
      <c r="F11960" s="137"/>
      <c r="G11960" s="390" t="s">
        <v>1822</v>
      </c>
      <c r="H11960" s="397"/>
      <c r="I11960" s="397"/>
      <c r="J11960" s="81"/>
      <c r="K11960" s="823"/>
      <c r="L11960" s="395"/>
    </row>
    <row r="11961" spans="1:12">
      <c r="A11961" s="483"/>
      <c r="B11961" s="885" t="s">
        <v>23820</v>
      </c>
      <c r="C11961" s="307" t="s">
        <v>23833</v>
      </c>
      <c r="D11961" s="714"/>
      <c r="E11961" s="389"/>
      <c r="F11961" s="137"/>
      <c r="G11961" s="390" t="s">
        <v>1822</v>
      </c>
      <c r="H11961" s="397"/>
      <c r="I11961" s="397"/>
      <c r="J11961" s="81"/>
      <c r="K11961" s="823"/>
      <c r="L11961" s="395"/>
    </row>
    <row r="11962" spans="1:12">
      <c r="A11962" s="483"/>
      <c r="B11962" s="885" t="s">
        <v>23820</v>
      </c>
      <c r="C11962" s="307" t="s">
        <v>37214</v>
      </c>
      <c r="D11962" s="714"/>
      <c r="E11962" s="389"/>
      <c r="F11962" s="137"/>
      <c r="G11962" s="390" t="s">
        <v>100</v>
      </c>
      <c r="H11962" s="397"/>
      <c r="I11962" s="397"/>
      <c r="J11962" s="81"/>
      <c r="K11962" s="823"/>
      <c r="L11962" s="395"/>
    </row>
    <row r="11963" spans="1:12">
      <c r="A11963" s="483"/>
      <c r="B11963" s="885" t="s">
        <v>23820</v>
      </c>
      <c r="C11963" s="307" t="s">
        <v>23841</v>
      </c>
      <c r="D11963" s="714"/>
      <c r="E11963" s="389"/>
      <c r="F11963" s="137"/>
      <c r="G11963" s="390" t="s">
        <v>1822</v>
      </c>
      <c r="H11963" s="397"/>
      <c r="I11963" s="397"/>
      <c r="J11963" s="81"/>
      <c r="K11963" s="823"/>
      <c r="L11963" s="395"/>
    </row>
    <row r="11964" spans="1:12">
      <c r="A11964" s="483"/>
      <c r="B11964" s="885" t="s">
        <v>23820</v>
      </c>
      <c r="C11964" s="307" t="s">
        <v>23851</v>
      </c>
      <c r="D11964" s="714"/>
      <c r="E11964" s="389"/>
      <c r="F11964" s="137"/>
      <c r="G11964" s="390" t="s">
        <v>1822</v>
      </c>
      <c r="H11964" s="397"/>
      <c r="I11964" s="397"/>
      <c r="J11964" s="81"/>
      <c r="K11964" s="823"/>
      <c r="L11964" s="395"/>
    </row>
    <row r="11965" spans="1:12">
      <c r="A11965" s="483"/>
      <c r="B11965" s="885" t="s">
        <v>23820</v>
      </c>
      <c r="C11965" s="280" t="s">
        <v>23858</v>
      </c>
      <c r="D11965" s="714"/>
      <c r="E11965" s="389"/>
      <c r="F11965" s="137"/>
      <c r="G11965" s="390" t="s">
        <v>1822</v>
      </c>
      <c r="H11965" s="397"/>
      <c r="I11965" s="397"/>
      <c r="J11965" s="81"/>
      <c r="K11965" s="823"/>
      <c r="L11965" s="395"/>
    </row>
    <row r="11966" spans="1:12">
      <c r="A11966" s="483"/>
      <c r="B11966" s="885" t="s">
        <v>23820</v>
      </c>
      <c r="C11966" s="280" t="s">
        <v>23867</v>
      </c>
      <c r="D11966" s="714"/>
      <c r="E11966" s="389"/>
      <c r="F11966" s="137"/>
      <c r="G11966" s="390" t="s">
        <v>1822</v>
      </c>
      <c r="H11966" s="397"/>
      <c r="I11966" s="397"/>
      <c r="J11966" s="81"/>
      <c r="K11966" s="823"/>
      <c r="L11966" s="395"/>
    </row>
    <row r="11967" spans="1:12">
      <c r="A11967" s="483"/>
      <c r="B11967" s="885" t="s">
        <v>23820</v>
      </c>
      <c r="C11967" s="280" t="s">
        <v>32555</v>
      </c>
      <c r="D11967" s="714"/>
      <c r="E11967" s="389"/>
      <c r="F11967" s="137"/>
      <c r="G11967" s="390" t="s">
        <v>100</v>
      </c>
      <c r="H11967" s="397"/>
      <c r="I11967" s="397"/>
      <c r="J11967" s="81"/>
      <c r="K11967" s="823"/>
      <c r="L11967" s="395"/>
    </row>
    <row r="11968" spans="1:12">
      <c r="A11968" s="483"/>
      <c r="B11968" s="885" t="s">
        <v>23820</v>
      </c>
      <c r="C11968" s="280" t="s">
        <v>33514</v>
      </c>
      <c r="D11968" s="714"/>
      <c r="E11968" s="389"/>
      <c r="F11968" s="137"/>
      <c r="G11968" s="390" t="s">
        <v>100</v>
      </c>
      <c r="H11968" s="397"/>
      <c r="I11968" s="397"/>
      <c r="J11968" s="81"/>
      <c r="K11968" s="823"/>
      <c r="L11968" s="395"/>
    </row>
    <row r="11969" spans="1:12">
      <c r="A11969" s="483"/>
      <c r="B11969" s="885" t="s">
        <v>23820</v>
      </c>
      <c r="C11969" s="280" t="s">
        <v>33518</v>
      </c>
      <c r="D11969" s="714"/>
      <c r="E11969" s="389"/>
      <c r="F11969" s="137"/>
      <c r="G11969" s="390" t="s">
        <v>100</v>
      </c>
      <c r="H11969" s="397"/>
      <c r="I11969" s="397"/>
      <c r="J11969" s="81"/>
      <c r="K11969" s="823"/>
      <c r="L11969" s="395"/>
    </row>
    <row r="11970" spans="1:12">
      <c r="A11970" s="483"/>
      <c r="B11970" s="885" t="s">
        <v>23820</v>
      </c>
      <c r="C11970" s="280" t="s">
        <v>37215</v>
      </c>
      <c r="D11970" s="714"/>
      <c r="E11970" s="389"/>
      <c r="F11970" s="137"/>
      <c r="G11970" s="390" t="s">
        <v>100</v>
      </c>
      <c r="H11970" s="397"/>
      <c r="I11970" s="397"/>
      <c r="J11970" s="81"/>
      <c r="K11970" s="823"/>
      <c r="L11970" s="395"/>
    </row>
    <row r="11971" spans="1:12">
      <c r="A11971" s="483"/>
      <c r="B11971" s="885" t="s">
        <v>23820</v>
      </c>
      <c r="C11971" s="280" t="s">
        <v>37216</v>
      </c>
      <c r="D11971" s="714"/>
      <c r="E11971" s="389"/>
      <c r="F11971" s="137"/>
      <c r="G11971" s="390" t="s">
        <v>100</v>
      </c>
      <c r="H11971" s="397"/>
      <c r="I11971" s="397"/>
      <c r="J11971" s="81"/>
      <c r="K11971" s="823"/>
      <c r="L11971" s="395"/>
    </row>
    <row r="11972" spans="1:12">
      <c r="A11972" s="483"/>
      <c r="B11972" s="885" t="s">
        <v>851</v>
      </c>
      <c r="C11972" s="307" t="s">
        <v>23873</v>
      </c>
      <c r="D11972" s="714"/>
      <c r="E11972" s="389"/>
      <c r="F11972" s="137"/>
      <c r="G11972" s="390" t="s">
        <v>1822</v>
      </c>
      <c r="H11972" s="397"/>
      <c r="I11972" s="397"/>
      <c r="J11972" s="81"/>
      <c r="K11972" s="823"/>
      <c r="L11972" s="395"/>
    </row>
    <row r="11973" spans="1:12">
      <c r="A11973" s="483"/>
      <c r="B11973" s="885" t="s">
        <v>851</v>
      </c>
      <c r="C11973" s="307" t="s">
        <v>23884</v>
      </c>
      <c r="D11973" s="714"/>
      <c r="E11973" s="389"/>
      <c r="F11973" s="137"/>
      <c r="G11973" s="390" t="s">
        <v>1822</v>
      </c>
      <c r="H11973" s="397"/>
      <c r="I11973" s="397"/>
      <c r="J11973" s="81"/>
      <c r="K11973" s="823"/>
      <c r="L11973" s="395"/>
    </row>
    <row r="11974" spans="1:12">
      <c r="A11974" s="483"/>
      <c r="B11974" s="885" t="s">
        <v>851</v>
      </c>
      <c r="C11974" s="307" t="s">
        <v>23893</v>
      </c>
      <c r="D11974" s="714"/>
      <c r="E11974" s="389"/>
      <c r="F11974" s="137"/>
      <c r="G11974" s="390" t="s">
        <v>1822</v>
      </c>
      <c r="H11974" s="397"/>
      <c r="I11974" s="397"/>
      <c r="J11974" s="81"/>
      <c r="K11974" s="823"/>
      <c r="L11974" s="395"/>
    </row>
    <row r="11975" spans="1:12">
      <c r="A11975" s="483"/>
      <c r="B11975" s="885" t="s">
        <v>851</v>
      </c>
      <c r="C11975" s="307" t="s">
        <v>37217</v>
      </c>
      <c r="D11975" s="714"/>
      <c r="E11975" s="389"/>
      <c r="F11975" s="137"/>
      <c r="G11975" s="390" t="s">
        <v>100</v>
      </c>
      <c r="H11975" s="397"/>
      <c r="I11975" s="397"/>
      <c r="J11975" s="81"/>
      <c r="K11975" s="823"/>
      <c r="L11975" s="395"/>
    </row>
    <row r="11976" spans="1:12">
      <c r="A11976" s="483"/>
      <c r="B11976" s="885" t="s">
        <v>851</v>
      </c>
      <c r="C11976" s="307" t="s">
        <v>23903</v>
      </c>
      <c r="D11976" s="714"/>
      <c r="E11976" s="389"/>
      <c r="F11976" s="137"/>
      <c r="G11976" s="390" t="s">
        <v>1822</v>
      </c>
      <c r="H11976" s="397"/>
      <c r="I11976" s="397"/>
      <c r="J11976" s="81"/>
      <c r="K11976" s="823"/>
      <c r="L11976" s="395"/>
    </row>
    <row r="11977" spans="1:12">
      <c r="A11977" s="483"/>
      <c r="B11977" s="885" t="s">
        <v>851</v>
      </c>
      <c r="C11977" s="307" t="s">
        <v>37218</v>
      </c>
      <c r="D11977" s="714"/>
      <c r="E11977" s="389"/>
      <c r="F11977" s="137"/>
      <c r="G11977" s="390" t="s">
        <v>100</v>
      </c>
      <c r="H11977" s="397"/>
      <c r="I11977" s="397"/>
      <c r="J11977" s="81"/>
      <c r="K11977" s="823"/>
      <c r="L11977" s="395"/>
    </row>
    <row r="11978" spans="1:12">
      <c r="A11978" s="483"/>
      <c r="B11978" s="885" t="s">
        <v>851</v>
      </c>
      <c r="C11978" s="307" t="s">
        <v>23909</v>
      </c>
      <c r="D11978" s="714"/>
      <c r="E11978" s="389"/>
      <c r="F11978" s="137"/>
      <c r="G11978" s="390" t="s">
        <v>1822</v>
      </c>
      <c r="H11978" s="397"/>
      <c r="I11978" s="397"/>
      <c r="J11978" s="81"/>
      <c r="K11978" s="823"/>
      <c r="L11978" s="395"/>
    </row>
    <row r="11979" spans="1:12">
      <c r="A11979" s="483"/>
      <c r="B11979" s="885" t="s">
        <v>851</v>
      </c>
      <c r="C11979" s="307" t="s">
        <v>37219</v>
      </c>
      <c r="D11979" s="714"/>
      <c r="E11979" s="389"/>
      <c r="F11979" s="137"/>
      <c r="G11979" s="390" t="s">
        <v>100</v>
      </c>
      <c r="H11979" s="397"/>
      <c r="I11979" s="397"/>
      <c r="J11979" s="81"/>
      <c r="K11979" s="823"/>
      <c r="L11979" s="395"/>
    </row>
    <row r="11980" spans="1:12">
      <c r="A11980" s="483"/>
      <c r="B11980" s="885" t="s">
        <v>851</v>
      </c>
      <c r="C11980" s="307" t="s">
        <v>37220</v>
      </c>
      <c r="D11980" s="714"/>
      <c r="E11980" s="389"/>
      <c r="F11980" s="137"/>
      <c r="G11980" s="390" t="s">
        <v>100</v>
      </c>
      <c r="H11980" s="397"/>
      <c r="I11980" s="397"/>
      <c r="J11980" s="81"/>
      <c r="K11980" s="823"/>
      <c r="L11980" s="395"/>
    </row>
    <row r="11981" spans="1:12">
      <c r="A11981" s="483"/>
      <c r="B11981" s="885" t="s">
        <v>851</v>
      </c>
      <c r="C11981" s="307" t="s">
        <v>8303</v>
      </c>
      <c r="D11981" s="714"/>
      <c r="E11981" s="389"/>
      <c r="F11981" s="137"/>
      <c r="G11981" s="390" t="s">
        <v>100</v>
      </c>
      <c r="H11981" s="397"/>
      <c r="I11981" s="397"/>
      <c r="J11981" s="81"/>
      <c r="K11981" s="823"/>
      <c r="L11981" s="395"/>
    </row>
    <row r="11982" spans="1:12">
      <c r="A11982" s="483"/>
      <c r="B11982" s="885" t="s">
        <v>851</v>
      </c>
      <c r="C11982" s="307" t="s">
        <v>37221</v>
      </c>
      <c r="D11982" s="714"/>
      <c r="E11982" s="389"/>
      <c r="F11982" s="137"/>
      <c r="G11982" s="390" t="s">
        <v>100</v>
      </c>
      <c r="H11982" s="397"/>
      <c r="I11982" s="397"/>
      <c r="J11982" s="81"/>
      <c r="K11982" s="823"/>
      <c r="L11982" s="395"/>
    </row>
    <row r="11983" spans="1:12">
      <c r="A11983" s="483"/>
      <c r="B11983" s="885" t="s">
        <v>851</v>
      </c>
      <c r="C11983" s="307" t="s">
        <v>37222</v>
      </c>
      <c r="D11983" s="714"/>
      <c r="E11983" s="389"/>
      <c r="F11983" s="137"/>
      <c r="G11983" s="390" t="s">
        <v>100</v>
      </c>
      <c r="H11983" s="397"/>
      <c r="I11983" s="397"/>
      <c r="J11983" s="81"/>
      <c r="K11983" s="823"/>
      <c r="L11983" s="395"/>
    </row>
    <row r="11984" spans="1:12">
      <c r="A11984" s="483"/>
      <c r="B11984" s="885" t="s">
        <v>851</v>
      </c>
      <c r="C11984" s="307" t="s">
        <v>23918</v>
      </c>
      <c r="D11984" s="714"/>
      <c r="E11984" s="389"/>
      <c r="F11984" s="137"/>
      <c r="G11984" s="390" t="s">
        <v>1822</v>
      </c>
      <c r="H11984" s="397"/>
      <c r="I11984" s="397"/>
      <c r="J11984" s="81"/>
      <c r="K11984" s="823"/>
      <c r="L11984" s="395"/>
    </row>
    <row r="11985" spans="1:12">
      <c r="A11985" s="483"/>
      <c r="B11985" s="885" t="s">
        <v>851</v>
      </c>
      <c r="C11985" s="307" t="s">
        <v>23924</v>
      </c>
      <c r="D11985" s="714"/>
      <c r="E11985" s="389"/>
      <c r="F11985" s="137"/>
      <c r="G11985" s="390" t="s">
        <v>1822</v>
      </c>
      <c r="H11985" s="397"/>
      <c r="I11985" s="397"/>
      <c r="J11985" s="81"/>
      <c r="K11985" s="823"/>
      <c r="L11985" s="395"/>
    </row>
    <row r="11986" spans="1:12">
      <c r="A11986" s="483"/>
      <c r="B11986" s="885" t="s">
        <v>851</v>
      </c>
      <c r="C11986" s="307" t="s">
        <v>37223</v>
      </c>
      <c r="D11986" s="714"/>
      <c r="E11986" s="389"/>
      <c r="F11986" s="137"/>
      <c r="G11986" s="390" t="s">
        <v>100</v>
      </c>
      <c r="H11986" s="397"/>
      <c r="I11986" s="397"/>
      <c r="J11986" s="81"/>
      <c r="K11986" s="823"/>
      <c r="L11986" s="395"/>
    </row>
    <row r="11987" spans="1:12">
      <c r="A11987" s="483"/>
      <c r="B11987" s="885" t="s">
        <v>851</v>
      </c>
      <c r="C11987" s="307" t="s">
        <v>23934</v>
      </c>
      <c r="D11987" s="714"/>
      <c r="E11987" s="389"/>
      <c r="F11987" s="137"/>
      <c r="G11987" s="390" t="s">
        <v>1822</v>
      </c>
      <c r="H11987" s="397"/>
      <c r="I11987" s="397"/>
      <c r="J11987" s="81"/>
      <c r="K11987" s="823"/>
      <c r="L11987" s="395"/>
    </row>
    <row r="11988" spans="1:12">
      <c r="A11988" s="483"/>
      <c r="B11988" s="306" t="s">
        <v>23938</v>
      </c>
      <c r="C11988" s="307" t="s">
        <v>23939</v>
      </c>
      <c r="D11988" s="714"/>
      <c r="E11988" s="389"/>
      <c r="F11988" s="137"/>
      <c r="G11988" s="390" t="s">
        <v>1822</v>
      </c>
      <c r="H11988" s="397"/>
      <c r="I11988" s="397"/>
      <c r="J11988" s="81"/>
      <c r="K11988" s="823"/>
      <c r="L11988" s="395"/>
    </row>
    <row r="11989" spans="1:12">
      <c r="A11989" s="483"/>
      <c r="B11989" s="306" t="s">
        <v>795</v>
      </c>
      <c r="C11989" s="307" t="s">
        <v>37224</v>
      </c>
      <c r="D11989" s="714"/>
      <c r="E11989" s="389"/>
      <c r="F11989" s="137"/>
      <c r="G11989" s="390" t="s">
        <v>100</v>
      </c>
      <c r="H11989" s="397"/>
      <c r="I11989" s="397"/>
      <c r="J11989" s="81"/>
      <c r="K11989" s="823"/>
      <c r="L11989" s="395"/>
    </row>
    <row r="11990" spans="1:12">
      <c r="A11990" s="483"/>
      <c r="B11990" s="306" t="s">
        <v>1610</v>
      </c>
      <c r="C11990" s="307" t="s">
        <v>37225</v>
      </c>
      <c r="D11990" s="714"/>
      <c r="E11990" s="389"/>
      <c r="F11990" s="137"/>
      <c r="G11990" s="390" t="s">
        <v>100</v>
      </c>
      <c r="H11990" s="397"/>
      <c r="I11990" s="397"/>
      <c r="J11990" s="81"/>
      <c r="K11990" s="823"/>
      <c r="L11990" s="395"/>
    </row>
    <row r="11991" spans="1:12">
      <c r="A11991" s="483"/>
      <c r="B11991" s="306" t="s">
        <v>1610</v>
      </c>
      <c r="C11991" s="307" t="s">
        <v>23949</v>
      </c>
      <c r="D11991" s="714"/>
      <c r="E11991" s="389"/>
      <c r="F11991" s="137"/>
      <c r="G11991" s="390" t="s">
        <v>1822</v>
      </c>
      <c r="H11991" s="397"/>
      <c r="I11991" s="397"/>
      <c r="J11991" s="81"/>
      <c r="K11991" s="823"/>
      <c r="L11991" s="395"/>
    </row>
    <row r="11992" spans="1:12">
      <c r="A11992" s="483"/>
      <c r="B11992" s="306" t="s">
        <v>1610</v>
      </c>
      <c r="C11992" s="307" t="s">
        <v>37226</v>
      </c>
      <c r="D11992" s="714"/>
      <c r="E11992" s="389"/>
      <c r="F11992" s="137"/>
      <c r="G11992" s="390" t="s">
        <v>100</v>
      </c>
      <c r="H11992" s="397"/>
      <c r="I11992" s="397"/>
      <c r="J11992" s="81"/>
      <c r="K11992" s="823"/>
      <c r="L11992" s="395"/>
    </row>
    <row r="11993" spans="1:12">
      <c r="A11993" s="483"/>
      <c r="B11993" s="306" t="s">
        <v>1610</v>
      </c>
      <c r="C11993" s="307" t="s">
        <v>37227</v>
      </c>
      <c r="D11993" s="714"/>
      <c r="E11993" s="389"/>
      <c r="F11993" s="137"/>
      <c r="G11993" s="390" t="s">
        <v>100</v>
      </c>
      <c r="H11993" s="397"/>
      <c r="I11993" s="397"/>
      <c r="J11993" s="81"/>
      <c r="K11993" s="823"/>
      <c r="L11993" s="395"/>
    </row>
    <row r="11994" spans="1:12">
      <c r="A11994" s="483"/>
      <c r="B11994" s="306" t="s">
        <v>1610</v>
      </c>
      <c r="C11994" s="307" t="s">
        <v>23951</v>
      </c>
      <c r="D11994" s="714"/>
      <c r="E11994" s="389"/>
      <c r="F11994" s="137"/>
      <c r="G11994" s="390" t="s">
        <v>1822</v>
      </c>
      <c r="H11994" s="397"/>
      <c r="I11994" s="397"/>
      <c r="J11994" s="81"/>
      <c r="K11994" s="823"/>
      <c r="L11994" s="395"/>
    </row>
    <row r="11995" spans="1:12">
      <c r="A11995" s="483"/>
      <c r="B11995" s="306" t="s">
        <v>1610</v>
      </c>
      <c r="C11995" s="307" t="s">
        <v>37228</v>
      </c>
      <c r="D11995" s="714"/>
      <c r="E11995" s="389"/>
      <c r="F11995" s="137"/>
      <c r="G11995" s="390" t="s">
        <v>100</v>
      </c>
      <c r="H11995" s="397"/>
      <c r="I11995" s="397"/>
      <c r="J11995" s="81"/>
      <c r="K11995" s="823"/>
      <c r="L11995" s="395"/>
    </row>
    <row r="11996" spans="1:12">
      <c r="A11996" s="483"/>
      <c r="B11996" s="306" t="s">
        <v>1610</v>
      </c>
      <c r="C11996" s="307" t="s">
        <v>23957</v>
      </c>
      <c r="D11996" s="714"/>
      <c r="E11996" s="389"/>
      <c r="F11996" s="137"/>
      <c r="G11996" s="390" t="s">
        <v>1822</v>
      </c>
      <c r="H11996" s="397"/>
      <c r="I11996" s="397"/>
      <c r="J11996" s="81"/>
      <c r="K11996" s="823"/>
      <c r="L11996" s="395"/>
    </row>
    <row r="11997" spans="1:12">
      <c r="A11997" s="483"/>
      <c r="B11997" s="306" t="s">
        <v>1610</v>
      </c>
      <c r="C11997" s="307" t="s">
        <v>23960</v>
      </c>
      <c r="D11997" s="714"/>
      <c r="E11997" s="389"/>
      <c r="F11997" s="137"/>
      <c r="G11997" s="390" t="s">
        <v>1822</v>
      </c>
      <c r="H11997" s="397"/>
      <c r="I11997" s="397"/>
      <c r="J11997" s="81"/>
      <c r="K11997" s="823"/>
      <c r="L11997" s="395"/>
    </row>
    <row r="11998" spans="1:12">
      <c r="A11998" s="483"/>
      <c r="B11998" s="306" t="s">
        <v>1610</v>
      </c>
      <c r="C11998" s="307" t="s">
        <v>37229</v>
      </c>
      <c r="D11998" s="714"/>
      <c r="E11998" s="389"/>
      <c r="F11998" s="137"/>
      <c r="G11998" s="390" t="s">
        <v>100</v>
      </c>
      <c r="H11998" s="397"/>
      <c r="I11998" s="397"/>
      <c r="J11998" s="81"/>
      <c r="K11998" s="823"/>
      <c r="L11998" s="395"/>
    </row>
    <row r="11999" spans="1:12">
      <c r="A11999" s="483"/>
      <c r="B11999" s="306" t="s">
        <v>1610</v>
      </c>
      <c r="C11999" s="307" t="s">
        <v>32448</v>
      </c>
      <c r="D11999" s="714"/>
      <c r="E11999" s="389"/>
      <c r="F11999" s="137"/>
      <c r="G11999" s="390" t="s">
        <v>100</v>
      </c>
      <c r="H11999" s="397"/>
      <c r="I11999" s="397"/>
      <c r="J11999" s="81"/>
      <c r="K11999" s="823"/>
      <c r="L11999" s="395"/>
    </row>
    <row r="12000" spans="1:12">
      <c r="A12000" s="483"/>
      <c r="B12000" s="306" t="s">
        <v>1610</v>
      </c>
      <c r="C12000" s="307" t="s">
        <v>37230</v>
      </c>
      <c r="D12000" s="714"/>
      <c r="E12000" s="389"/>
      <c r="F12000" s="137"/>
      <c r="G12000" s="390" t="s">
        <v>100</v>
      </c>
      <c r="H12000" s="397"/>
      <c r="I12000" s="397"/>
      <c r="J12000" s="81"/>
      <c r="K12000" s="823"/>
      <c r="L12000" s="395"/>
    </row>
    <row r="12001" spans="1:12">
      <c r="A12001" s="483"/>
      <c r="B12001" s="306" t="s">
        <v>1610</v>
      </c>
      <c r="C12001" s="307" t="s">
        <v>23964</v>
      </c>
      <c r="D12001" s="714"/>
      <c r="E12001" s="389"/>
      <c r="F12001" s="137"/>
      <c r="G12001" s="390" t="s">
        <v>1822</v>
      </c>
      <c r="H12001" s="397"/>
      <c r="I12001" s="397"/>
      <c r="J12001" s="81"/>
      <c r="K12001" s="823"/>
      <c r="L12001" s="395"/>
    </row>
    <row r="12002" spans="1:12">
      <c r="A12002" s="483"/>
      <c r="B12002" s="526" t="s">
        <v>37231</v>
      </c>
      <c r="C12002" s="307" t="s">
        <v>37232</v>
      </c>
      <c r="D12002" s="714"/>
      <c r="E12002" s="389"/>
      <c r="F12002" s="137"/>
      <c r="G12002" s="390" t="s">
        <v>100</v>
      </c>
      <c r="H12002" s="397"/>
      <c r="I12002" s="397"/>
      <c r="J12002" s="81"/>
      <c r="K12002" s="823"/>
      <c r="L12002" s="395"/>
    </row>
    <row r="12003" spans="1:12">
      <c r="A12003" s="483"/>
      <c r="B12003" s="526" t="s">
        <v>37231</v>
      </c>
      <c r="C12003" s="307" t="s">
        <v>37233</v>
      </c>
      <c r="D12003" s="714"/>
      <c r="E12003" s="389"/>
      <c r="F12003" s="137"/>
      <c r="G12003" s="390" t="s">
        <v>100</v>
      </c>
      <c r="H12003" s="397"/>
      <c r="I12003" s="397"/>
      <c r="J12003" s="81"/>
      <c r="K12003" s="823"/>
      <c r="L12003" s="395"/>
    </row>
    <row r="12004" spans="1:12">
      <c r="A12004" s="483"/>
      <c r="B12004" s="526" t="s">
        <v>37234</v>
      </c>
      <c r="C12004" s="307" t="s">
        <v>37235</v>
      </c>
      <c r="D12004" s="714"/>
      <c r="E12004" s="389"/>
      <c r="F12004" s="137"/>
      <c r="G12004" s="390" t="s">
        <v>100</v>
      </c>
      <c r="H12004" s="397"/>
      <c r="I12004" s="397"/>
      <c r="J12004" s="81"/>
      <c r="K12004" s="823"/>
      <c r="L12004" s="395"/>
    </row>
    <row r="12005" spans="1:12">
      <c r="A12005" s="483"/>
      <c r="B12005" s="526" t="s">
        <v>37236</v>
      </c>
      <c r="C12005" s="307">
        <v>46115</v>
      </c>
      <c r="D12005" s="714"/>
      <c r="E12005" s="389"/>
      <c r="F12005" s="137"/>
      <c r="G12005" s="390" t="s">
        <v>100</v>
      </c>
      <c r="H12005" s="397"/>
      <c r="I12005" s="397"/>
      <c r="J12005" s="81"/>
      <c r="K12005" s="823"/>
      <c r="L12005" s="395"/>
    </row>
    <row r="12006" spans="1:12">
      <c r="A12006" s="483"/>
      <c r="B12006" s="526" t="s">
        <v>37236</v>
      </c>
      <c r="C12006" s="583" t="s">
        <v>37237</v>
      </c>
      <c r="D12006" s="714"/>
      <c r="E12006" s="389"/>
      <c r="F12006" s="137"/>
      <c r="G12006" s="390" t="s">
        <v>100</v>
      </c>
      <c r="H12006" s="397"/>
      <c r="I12006" s="397"/>
      <c r="J12006" s="81"/>
      <c r="K12006" s="823"/>
      <c r="L12006" s="395"/>
    </row>
    <row r="12007" spans="1:12">
      <c r="A12007" s="1490"/>
      <c r="B12007" s="439" t="s">
        <v>1515</v>
      </c>
      <c r="C12007" s="1479" t="s">
        <v>37238</v>
      </c>
      <c r="D12007" s="1480"/>
      <c r="E12007" s="1491" t="s">
        <v>23969</v>
      </c>
      <c r="F12007" s="137">
        <v>43636</v>
      </c>
      <c r="G12007" s="390" t="s">
        <v>100</v>
      </c>
      <c r="H12007" s="738"/>
      <c r="I12007" s="738"/>
      <c r="J12007" s="1482"/>
      <c r="K12007" s="1483"/>
      <c r="L12007" s="1267"/>
    </row>
    <row r="12008" spans="1:12">
      <c r="A12008" s="1492"/>
      <c r="B12008" s="306" t="s">
        <v>1515</v>
      </c>
      <c r="C12008" s="307" t="s">
        <v>23967</v>
      </c>
      <c r="D12008" s="714"/>
      <c r="E12008" s="526" t="s">
        <v>23969</v>
      </c>
      <c r="F12008" s="137">
        <v>43636</v>
      </c>
      <c r="G12008" s="390" t="s">
        <v>1822</v>
      </c>
      <c r="H12008" s="397"/>
      <c r="I12008" s="397"/>
      <c r="J12008" s="81"/>
      <c r="K12008" s="823"/>
      <c r="L12008" s="1270"/>
    </row>
    <row r="12009" spans="1:12">
      <c r="A12009" s="1492"/>
      <c r="B12009" s="306" t="s">
        <v>1515</v>
      </c>
      <c r="C12009" s="307" t="s">
        <v>37239</v>
      </c>
      <c r="D12009" s="714"/>
      <c r="E12009" s="526" t="s">
        <v>23969</v>
      </c>
      <c r="F12009" s="137">
        <v>43636</v>
      </c>
      <c r="G12009" s="390" t="s">
        <v>100</v>
      </c>
      <c r="H12009" s="397"/>
      <c r="I12009" s="397"/>
      <c r="J12009" s="81"/>
      <c r="K12009" s="823"/>
      <c r="L12009" s="1270"/>
    </row>
    <row r="12010" spans="1:12">
      <c r="A12010" s="1492"/>
      <c r="B12010" s="306" t="s">
        <v>1515</v>
      </c>
      <c r="C12010" s="307" t="s">
        <v>37240</v>
      </c>
      <c r="D12010" s="714"/>
      <c r="E12010" s="526" t="s">
        <v>23969</v>
      </c>
      <c r="F12010" s="137">
        <v>43636</v>
      </c>
      <c r="G12010" s="390" t="s">
        <v>100</v>
      </c>
      <c r="H12010" s="397"/>
      <c r="I12010" s="397"/>
      <c r="J12010" s="81"/>
      <c r="K12010" s="823"/>
      <c r="L12010" s="1270"/>
    </row>
    <row r="12011" spans="1:12">
      <c r="A12011" s="1493"/>
      <c r="B12011" s="443" t="s">
        <v>1610</v>
      </c>
      <c r="C12011" s="1223" t="s">
        <v>23971</v>
      </c>
      <c r="D12011" s="1224"/>
      <c r="E12011" s="1222" t="s">
        <v>23969</v>
      </c>
      <c r="F12011" s="137">
        <v>43636</v>
      </c>
      <c r="G12011" s="390" t="s">
        <v>1822</v>
      </c>
      <c r="H12011" s="700"/>
      <c r="I12011" s="700"/>
      <c r="J12011" s="698"/>
      <c r="K12011" s="1399"/>
      <c r="L12011" s="1494"/>
    </row>
    <row r="12012" spans="1:12">
      <c r="A12012" s="1495"/>
      <c r="B12012" s="306" t="s">
        <v>24583</v>
      </c>
      <c r="C12012" s="307" t="s">
        <v>37241</v>
      </c>
      <c r="D12012" s="714"/>
      <c r="E12012" s="436" t="s">
        <v>37242</v>
      </c>
      <c r="F12012" s="137">
        <v>43636</v>
      </c>
      <c r="G12012" s="390" t="s">
        <v>100</v>
      </c>
      <c r="H12012" s="397"/>
      <c r="I12012" s="397"/>
      <c r="J12012" s="81"/>
      <c r="K12012" s="823"/>
      <c r="L12012" s="1496"/>
    </row>
    <row r="12013" spans="1:12">
      <c r="A12013" s="1497"/>
      <c r="B12013" s="466" t="s">
        <v>14067</v>
      </c>
      <c r="C12013" s="966" t="s">
        <v>37243</v>
      </c>
      <c r="D12013" s="968"/>
      <c r="E12013" s="728" t="s">
        <v>37242</v>
      </c>
      <c r="F12013" s="137">
        <v>43636</v>
      </c>
      <c r="G12013" s="390" t="s">
        <v>100</v>
      </c>
      <c r="H12013" s="732"/>
      <c r="I12013" s="732"/>
      <c r="J12013" s="435"/>
      <c r="K12013" s="973"/>
      <c r="L12013" s="1392"/>
    </row>
    <row r="12014" spans="1:12">
      <c r="A12014" s="483"/>
      <c r="B12014" s="306" t="s">
        <v>23336</v>
      </c>
      <c r="C12014" s="307" t="s">
        <v>37244</v>
      </c>
      <c r="D12014" s="714"/>
      <c r="E12014" s="436" t="s">
        <v>37245</v>
      </c>
      <c r="F12014" s="137">
        <v>43636</v>
      </c>
      <c r="G12014" s="390" t="s">
        <v>100</v>
      </c>
      <c r="H12014" s="397"/>
      <c r="I12014" s="397"/>
      <c r="J12014" s="81"/>
      <c r="K12014" s="823"/>
      <c r="L12014" s="395"/>
    </row>
    <row r="12015" spans="1:12">
      <c r="A12015" s="483"/>
      <c r="B12015" s="306" t="s">
        <v>33191</v>
      </c>
      <c r="C12015" s="307" t="s">
        <v>37246</v>
      </c>
      <c r="D12015" s="714"/>
      <c r="E12015" s="436" t="s">
        <v>37245</v>
      </c>
      <c r="F12015" s="137">
        <v>43636</v>
      </c>
      <c r="G12015" s="390" t="s">
        <v>100</v>
      </c>
      <c r="H12015" s="397"/>
      <c r="I12015" s="397"/>
      <c r="J12015" s="81"/>
      <c r="K12015" s="823"/>
      <c r="L12015" s="395"/>
    </row>
    <row r="12016" spans="1:12">
      <c r="A12016" s="1551" t="s">
        <v>37247</v>
      </c>
      <c r="B12016" s="1517"/>
      <c r="C12016" s="1517"/>
      <c r="D12016" s="1517"/>
      <c r="E12016" s="1517"/>
      <c r="F12016" s="1517"/>
      <c r="G12016" s="1517"/>
      <c r="H12016" s="1517"/>
      <c r="I12016" s="1517"/>
      <c r="J12016" s="1517"/>
      <c r="K12016" s="1517"/>
      <c r="L12016" s="1517"/>
    </row>
    <row r="12017" spans="1:12">
      <c r="A12017" s="40">
        <v>1</v>
      </c>
      <c r="B12017" s="306" t="s">
        <v>14268</v>
      </c>
      <c r="C12017" s="55" t="s">
        <v>37248</v>
      </c>
      <c r="D12017" s="40" t="s">
        <v>1896</v>
      </c>
      <c r="G12017" s="390" t="s">
        <v>100</v>
      </c>
      <c r="K12017" s="13"/>
    </row>
    <row r="12018" spans="1:12">
      <c r="A12018" s="40">
        <v>2</v>
      </c>
      <c r="B12018" s="306" t="s">
        <v>14268</v>
      </c>
      <c r="C12018" s="55" t="s">
        <v>35518</v>
      </c>
      <c r="D12018" s="40" t="s">
        <v>1896</v>
      </c>
      <c r="E12018" s="40" t="s">
        <v>5129</v>
      </c>
      <c r="G12018" s="390" t="s">
        <v>100</v>
      </c>
      <c r="K12018" s="13"/>
    </row>
    <row r="12019" spans="1:12">
      <c r="A12019" s="336"/>
      <c r="B12019" s="336"/>
      <c r="C12019" s="335"/>
      <c r="D12019" s="336"/>
      <c r="E12019" s="1498" t="s">
        <v>37249</v>
      </c>
      <c r="F12019" s="1499">
        <v>43642</v>
      </c>
      <c r="G12019" s="336"/>
      <c r="H12019" s="336"/>
      <c r="I12019" s="336"/>
      <c r="J12019" s="336"/>
      <c r="K12019" s="337"/>
      <c r="L12019" s="336"/>
    </row>
    <row r="12020" spans="1:12" ht="30">
      <c r="A12020" s="55">
        <v>1</v>
      </c>
      <c r="B12020" s="885" t="s">
        <v>14203</v>
      </c>
      <c r="C12020" s="280" t="s">
        <v>31229</v>
      </c>
      <c r="D12020" s="519" t="s">
        <v>37250</v>
      </c>
      <c r="E12020" s="40" t="s">
        <v>37249</v>
      </c>
      <c r="G12020" s="390" t="s">
        <v>100</v>
      </c>
      <c r="K12020" s="13"/>
    </row>
    <row r="12021" spans="1:12" ht="30">
      <c r="A12021" s="526">
        <v>2</v>
      </c>
      <c r="B12021" s="885" t="s">
        <v>23811</v>
      </c>
      <c r="C12021" s="307" t="s">
        <v>37251</v>
      </c>
      <c r="D12021" s="519" t="s">
        <v>37250</v>
      </c>
      <c r="E12021" s="40" t="s">
        <v>37249</v>
      </c>
      <c r="F12021" s="137"/>
      <c r="G12021" s="390" t="s">
        <v>100</v>
      </c>
      <c r="H12021" s="397"/>
      <c r="I12021" s="397"/>
      <c r="J12021" s="81"/>
      <c r="K12021" s="823"/>
      <c r="L12021" s="395"/>
    </row>
    <row r="12022" spans="1:12" ht="30">
      <c r="A12022" s="55">
        <v>3</v>
      </c>
      <c r="B12022" s="885" t="s">
        <v>23811</v>
      </c>
      <c r="C12022" s="307" t="s">
        <v>37252</v>
      </c>
      <c r="D12022" s="523" t="s">
        <v>37253</v>
      </c>
      <c r="E12022" s="40" t="s">
        <v>37249</v>
      </c>
      <c r="F12022" s="137"/>
      <c r="G12022" s="390" t="s">
        <v>100</v>
      </c>
      <c r="H12022" s="397"/>
      <c r="I12022" s="397"/>
      <c r="J12022" s="81"/>
      <c r="K12022" s="823"/>
      <c r="L12022" s="395"/>
    </row>
    <row r="12023" spans="1:12" ht="30">
      <c r="A12023" s="526">
        <v>4</v>
      </c>
      <c r="B12023" s="885" t="s">
        <v>23811</v>
      </c>
      <c r="C12023" s="307" t="s">
        <v>37254</v>
      </c>
      <c r="D12023" s="519" t="s">
        <v>37250</v>
      </c>
      <c r="E12023" s="40" t="s">
        <v>37249</v>
      </c>
      <c r="F12023" s="137"/>
      <c r="G12023" s="390" t="s">
        <v>1822</v>
      </c>
      <c r="H12023" s="397"/>
      <c r="I12023" s="397"/>
      <c r="J12023" s="81"/>
      <c r="K12023" s="823"/>
      <c r="L12023" s="395"/>
    </row>
    <row r="12024" spans="1:12" ht="45">
      <c r="A12024" s="55">
        <v>5</v>
      </c>
      <c r="B12024" s="885" t="s">
        <v>23811</v>
      </c>
      <c r="C12024" s="307" t="s">
        <v>37255</v>
      </c>
      <c r="D12024" s="523" t="s">
        <v>37256</v>
      </c>
      <c r="E12024" s="40" t="s">
        <v>37249</v>
      </c>
      <c r="F12024" s="137"/>
      <c r="G12024" s="390" t="s">
        <v>100</v>
      </c>
      <c r="H12024" s="397"/>
      <c r="I12024" s="397"/>
      <c r="J12024" s="81"/>
      <c r="K12024" s="823"/>
      <c r="L12024" s="395"/>
    </row>
    <row r="12025" spans="1:12" ht="30">
      <c r="A12025" s="526">
        <v>6</v>
      </c>
      <c r="B12025" s="885" t="s">
        <v>23811</v>
      </c>
      <c r="C12025" s="307" t="s">
        <v>37257</v>
      </c>
      <c r="D12025" s="519" t="s">
        <v>37250</v>
      </c>
      <c r="E12025" s="40" t="s">
        <v>37249</v>
      </c>
      <c r="F12025" s="137"/>
      <c r="G12025" s="390" t="s">
        <v>100</v>
      </c>
      <c r="H12025" s="397"/>
      <c r="I12025" s="397"/>
      <c r="J12025" s="81"/>
      <c r="K12025" s="823"/>
      <c r="L12025" s="395"/>
    </row>
    <row r="12026" spans="1:12" ht="30">
      <c r="A12026" s="55">
        <v>7</v>
      </c>
      <c r="B12026" s="885" t="s">
        <v>851</v>
      </c>
      <c r="C12026" s="307" t="s">
        <v>37258</v>
      </c>
      <c r="D12026" s="519" t="s">
        <v>37250</v>
      </c>
      <c r="E12026" s="40" t="s">
        <v>37249</v>
      </c>
      <c r="F12026" s="137"/>
      <c r="G12026" s="390" t="s">
        <v>100</v>
      </c>
      <c r="H12026" s="397"/>
      <c r="I12026" s="397"/>
      <c r="J12026" s="81"/>
      <c r="K12026" s="823"/>
      <c r="L12026" s="395"/>
    </row>
    <row r="12027" spans="1:12" ht="30">
      <c r="A12027" s="526">
        <v>8</v>
      </c>
      <c r="B12027" s="885" t="s">
        <v>851</v>
      </c>
      <c r="C12027" s="307" t="s">
        <v>37259</v>
      </c>
      <c r="D12027" s="523" t="s">
        <v>37260</v>
      </c>
      <c r="E12027" s="40" t="s">
        <v>37249</v>
      </c>
      <c r="F12027" s="137"/>
      <c r="G12027" s="390" t="s">
        <v>100</v>
      </c>
      <c r="H12027" s="397"/>
      <c r="I12027" s="397"/>
      <c r="J12027" s="81"/>
      <c r="K12027" s="823"/>
      <c r="L12027" s="395"/>
    </row>
    <row r="12028" spans="1:12" ht="30">
      <c r="A12028" s="55">
        <v>9</v>
      </c>
      <c r="B12028" s="885" t="s">
        <v>851</v>
      </c>
      <c r="C12028" s="307" t="s">
        <v>31252</v>
      </c>
      <c r="D12028" s="519" t="s">
        <v>37250</v>
      </c>
      <c r="E12028" s="40" t="s">
        <v>37249</v>
      </c>
      <c r="F12028" s="137"/>
      <c r="G12028" s="390" t="s">
        <v>100</v>
      </c>
      <c r="H12028" s="397"/>
      <c r="I12028" s="397"/>
      <c r="J12028" s="81"/>
      <c r="K12028" s="823"/>
      <c r="L12028" s="395"/>
    </row>
    <row r="12029" spans="1:12" ht="30">
      <c r="A12029" s="526">
        <v>10</v>
      </c>
      <c r="B12029" s="885" t="s">
        <v>851</v>
      </c>
      <c r="C12029" s="307" t="s">
        <v>37261</v>
      </c>
      <c r="D12029" s="519" t="s">
        <v>37250</v>
      </c>
      <c r="E12029" s="40" t="s">
        <v>37249</v>
      </c>
      <c r="F12029" s="137"/>
      <c r="G12029" s="390" t="s">
        <v>100</v>
      </c>
      <c r="H12029" s="397"/>
      <c r="I12029" s="397"/>
      <c r="J12029" s="81"/>
      <c r="K12029" s="823"/>
      <c r="L12029" s="395"/>
    </row>
    <row r="12030" spans="1:12" ht="45">
      <c r="A12030" s="55">
        <v>11</v>
      </c>
      <c r="B12030" s="885" t="s">
        <v>851</v>
      </c>
      <c r="C12030" s="307" t="s">
        <v>37262</v>
      </c>
      <c r="D12030" s="523" t="s">
        <v>37263</v>
      </c>
      <c r="E12030" s="40" t="s">
        <v>37249</v>
      </c>
      <c r="F12030" s="137"/>
      <c r="G12030" s="390" t="s">
        <v>100</v>
      </c>
      <c r="H12030" s="397"/>
      <c r="I12030" s="397"/>
      <c r="J12030" s="81"/>
      <c r="K12030" s="823"/>
      <c r="L12030" s="395"/>
    </row>
    <row r="12031" spans="1:12" ht="45">
      <c r="A12031" s="526">
        <v>12</v>
      </c>
      <c r="B12031" s="885" t="s">
        <v>851</v>
      </c>
      <c r="C12031" s="307" t="s">
        <v>37264</v>
      </c>
      <c r="D12031" s="523" t="s">
        <v>37265</v>
      </c>
      <c r="E12031" s="40" t="s">
        <v>37249</v>
      </c>
      <c r="F12031" s="137"/>
      <c r="G12031" s="390" t="s">
        <v>100</v>
      </c>
      <c r="H12031" s="397"/>
      <c r="I12031" s="397"/>
      <c r="J12031" s="81"/>
      <c r="K12031" s="823"/>
      <c r="L12031" s="395"/>
    </row>
    <row r="12032" spans="1:12" ht="45">
      <c r="A12032" s="55">
        <v>13</v>
      </c>
      <c r="B12032" s="885" t="s">
        <v>851</v>
      </c>
      <c r="C12032" s="307" t="s">
        <v>37266</v>
      </c>
      <c r="D12032" s="523" t="s">
        <v>37267</v>
      </c>
      <c r="E12032" s="40" t="s">
        <v>37249</v>
      </c>
      <c r="F12032" s="137"/>
      <c r="G12032" s="390" t="s">
        <v>100</v>
      </c>
      <c r="H12032" s="397"/>
      <c r="I12032" s="397"/>
      <c r="J12032" s="81"/>
      <c r="K12032" s="823"/>
      <c r="L12032" s="395"/>
    </row>
    <row r="12033" spans="1:12" ht="30">
      <c r="A12033" s="1500"/>
      <c r="B12033" s="1501"/>
      <c r="C12033" s="1502"/>
      <c r="D12033" s="1463"/>
      <c r="E12033" s="1503" t="s">
        <v>37268</v>
      </c>
      <c r="F12033" s="1301">
        <v>43642</v>
      </c>
      <c r="G12033" s="1504"/>
      <c r="H12033" s="1505"/>
      <c r="I12033" s="1505"/>
      <c r="J12033" s="1506"/>
      <c r="K12033" s="1507"/>
      <c r="L12033" s="1506"/>
    </row>
    <row r="12034" spans="1:12" ht="30">
      <c r="A12034" s="526">
        <v>1</v>
      </c>
      <c r="B12034" s="306" t="s">
        <v>23938</v>
      </c>
      <c r="C12034" s="307" t="s">
        <v>31666</v>
      </c>
      <c r="D12034" s="714"/>
      <c r="E12034" s="436" t="s">
        <v>37268</v>
      </c>
      <c r="F12034" s="137">
        <v>43642</v>
      </c>
      <c r="G12034" s="390"/>
      <c r="H12034" s="397"/>
      <c r="I12034" s="397"/>
      <c r="J12034" s="81"/>
      <c r="K12034" s="823"/>
      <c r="L12034" s="395"/>
    </row>
    <row r="12035" spans="1:12">
      <c r="A12035" s="1323">
        <v>1</v>
      </c>
      <c r="B12035" s="1405"/>
      <c r="C12035" s="1323" t="s">
        <v>37269</v>
      </c>
      <c r="D12035" s="1405"/>
      <c r="E12035" s="1323" t="s">
        <v>5768</v>
      </c>
      <c r="F12035" s="1324">
        <v>43642</v>
      </c>
      <c r="G12035" s="1405"/>
      <c r="H12035" s="1405"/>
      <c r="I12035" s="1405"/>
      <c r="J12035" s="1405"/>
      <c r="K12035" s="829"/>
      <c r="L12035" s="1405"/>
    </row>
    <row r="12036" spans="1:12">
      <c r="A12036" s="526">
        <v>2</v>
      </c>
      <c r="B12036" s="306"/>
      <c r="C12036" s="307" t="s">
        <v>37270</v>
      </c>
      <c r="D12036" s="714"/>
      <c r="E12036" s="526" t="s">
        <v>5768</v>
      </c>
      <c r="F12036" s="137">
        <v>43642</v>
      </c>
      <c r="G12036" s="390"/>
      <c r="H12036" s="397"/>
      <c r="I12036" s="397"/>
      <c r="J12036" s="81"/>
      <c r="K12036" s="823"/>
      <c r="L12036" s="395"/>
    </row>
    <row r="12037" spans="1:12">
      <c r="A12037" s="526">
        <v>3</v>
      </c>
      <c r="B12037" s="306"/>
      <c r="C12037" s="307" t="s">
        <v>37271</v>
      </c>
      <c r="D12037" s="714"/>
      <c r="E12037" s="526" t="s">
        <v>5768</v>
      </c>
      <c r="F12037" s="137">
        <v>43642</v>
      </c>
      <c r="G12037" s="390"/>
      <c r="H12037" s="397"/>
      <c r="I12037" s="397"/>
      <c r="J12037" s="81"/>
      <c r="K12037" s="823"/>
      <c r="L12037" s="395"/>
    </row>
    <row r="12038" spans="1:12">
      <c r="A12038" s="526">
        <v>4</v>
      </c>
      <c r="B12038" s="306"/>
      <c r="C12038" s="307" t="s">
        <v>37272</v>
      </c>
      <c r="D12038" s="714"/>
      <c r="E12038" s="526" t="s">
        <v>5768</v>
      </c>
      <c r="F12038" s="137">
        <v>43642</v>
      </c>
      <c r="G12038" s="390"/>
      <c r="H12038" s="397"/>
      <c r="I12038" s="397"/>
      <c r="J12038" s="81"/>
      <c r="K12038" s="823"/>
      <c r="L12038" s="395"/>
    </row>
    <row r="12039" spans="1:12">
      <c r="A12039" s="526">
        <v>5</v>
      </c>
      <c r="B12039" s="306"/>
      <c r="C12039" s="307" t="s">
        <v>37273</v>
      </c>
      <c r="D12039" s="714"/>
      <c r="E12039" s="526" t="s">
        <v>5768</v>
      </c>
      <c r="F12039" s="137">
        <v>43642</v>
      </c>
      <c r="G12039" s="390"/>
      <c r="H12039" s="397"/>
      <c r="I12039" s="397"/>
      <c r="J12039" s="81"/>
      <c r="K12039" s="823"/>
      <c r="L12039" s="395"/>
    </row>
    <row r="12040" spans="1:12">
      <c r="A12040" s="526">
        <v>6</v>
      </c>
      <c r="B12040" s="306"/>
      <c r="C12040" s="307" t="s">
        <v>37274</v>
      </c>
      <c r="D12040" s="714"/>
      <c r="E12040" s="526" t="s">
        <v>5768</v>
      </c>
      <c r="F12040" s="137">
        <v>43642</v>
      </c>
      <c r="G12040" s="390"/>
      <c r="H12040" s="397"/>
      <c r="I12040" s="397"/>
      <c r="J12040" s="81"/>
      <c r="K12040" s="823"/>
      <c r="L12040" s="395"/>
    </row>
    <row r="12041" spans="1:12">
      <c r="A12041" s="526">
        <v>7</v>
      </c>
      <c r="B12041" s="306"/>
      <c r="C12041" s="307" t="s">
        <v>5579</v>
      </c>
      <c r="D12041" s="714"/>
      <c r="E12041" s="526" t="s">
        <v>5768</v>
      </c>
      <c r="F12041" s="137">
        <v>43642</v>
      </c>
      <c r="G12041" s="390"/>
      <c r="H12041" s="397"/>
      <c r="I12041" s="397"/>
      <c r="J12041" s="81"/>
      <c r="K12041" s="823"/>
      <c r="L12041" s="395"/>
    </row>
    <row r="12042" spans="1:12">
      <c r="A12042" s="526">
        <v>8</v>
      </c>
      <c r="B12042" s="306"/>
      <c r="C12042" s="307" t="s">
        <v>5717</v>
      </c>
      <c r="D12042" s="714"/>
      <c r="E12042" s="526" t="s">
        <v>5768</v>
      </c>
      <c r="F12042" s="137">
        <v>43642</v>
      </c>
      <c r="G12042" s="390"/>
      <c r="H12042" s="397"/>
      <c r="I12042" s="397"/>
      <c r="J12042" s="81"/>
      <c r="K12042" s="823"/>
      <c r="L12042" s="395"/>
    </row>
    <row r="12043" spans="1:12">
      <c r="A12043" s="526">
        <v>9</v>
      </c>
      <c r="B12043" s="306"/>
      <c r="C12043" s="307" t="s">
        <v>37275</v>
      </c>
      <c r="D12043" s="714"/>
      <c r="E12043" s="526" t="s">
        <v>5768</v>
      </c>
      <c r="F12043" s="137">
        <v>43642</v>
      </c>
      <c r="G12043" s="390"/>
      <c r="H12043" s="397"/>
      <c r="I12043" s="397"/>
      <c r="J12043" s="81"/>
      <c r="K12043" s="823"/>
      <c r="L12043" s="395"/>
    </row>
    <row r="12044" spans="1:12">
      <c r="A12044" s="526">
        <v>10</v>
      </c>
      <c r="B12044" s="306"/>
      <c r="C12044" s="307" t="s">
        <v>37276</v>
      </c>
      <c r="D12044" s="714"/>
      <c r="E12044" s="526" t="s">
        <v>5768</v>
      </c>
      <c r="F12044" s="137">
        <v>43642</v>
      </c>
      <c r="G12044" s="390"/>
      <c r="H12044" s="397"/>
      <c r="I12044" s="397"/>
      <c r="J12044" s="81"/>
      <c r="K12044" s="823"/>
      <c r="L12044" s="395"/>
    </row>
    <row r="12045" spans="1:12">
      <c r="A12045" s="526">
        <v>11</v>
      </c>
      <c r="B12045" s="306"/>
      <c r="C12045" s="307" t="s">
        <v>21486</v>
      </c>
      <c r="D12045" s="714"/>
      <c r="E12045" s="526" t="s">
        <v>5768</v>
      </c>
      <c r="F12045" s="137">
        <v>43642</v>
      </c>
      <c r="G12045" s="390"/>
      <c r="H12045" s="397"/>
      <c r="I12045" s="397"/>
      <c r="J12045" s="81"/>
      <c r="K12045" s="823"/>
      <c r="L12045" s="395"/>
    </row>
    <row r="12046" spans="1:12">
      <c r="A12046" s="526">
        <v>12</v>
      </c>
      <c r="B12046" s="306"/>
      <c r="C12046" s="307" t="s">
        <v>21067</v>
      </c>
      <c r="D12046" s="714"/>
      <c r="E12046" s="526" t="s">
        <v>5768</v>
      </c>
      <c r="F12046" s="137">
        <v>43642</v>
      </c>
      <c r="G12046" s="390"/>
      <c r="H12046" s="397"/>
      <c r="I12046" s="81"/>
      <c r="J12046" s="81"/>
      <c r="K12046" s="823"/>
      <c r="L12046" s="395"/>
    </row>
    <row r="12047" spans="1:12">
      <c r="A12047" s="526">
        <v>13</v>
      </c>
      <c r="B12047" s="306"/>
      <c r="C12047" s="307" t="s">
        <v>37277</v>
      </c>
      <c r="D12047" s="714"/>
      <c r="E12047" s="526" t="s">
        <v>5768</v>
      </c>
      <c r="F12047" s="137">
        <v>43642</v>
      </c>
      <c r="G12047" s="390"/>
      <c r="H12047" s="397"/>
      <c r="I12047" s="81"/>
      <c r="J12047" s="81"/>
      <c r="K12047" s="823"/>
      <c r="L12047" s="395"/>
    </row>
    <row r="12048" spans="1:12">
      <c r="A12048" s="526">
        <v>14</v>
      </c>
      <c r="B12048" s="306"/>
      <c r="C12048" s="307" t="s">
        <v>37278</v>
      </c>
      <c r="D12048" s="714"/>
      <c r="E12048" s="526" t="s">
        <v>5768</v>
      </c>
      <c r="F12048" s="137">
        <v>43642</v>
      </c>
      <c r="G12048" s="390"/>
      <c r="H12048" s="397"/>
      <c r="I12048" s="397"/>
      <c r="J12048" s="81"/>
      <c r="K12048" s="823"/>
      <c r="L12048" s="395"/>
    </row>
    <row r="12049" spans="1:12">
      <c r="A12049" s="526">
        <v>15</v>
      </c>
      <c r="B12049" s="306"/>
      <c r="C12049" s="307" t="s">
        <v>37279</v>
      </c>
      <c r="D12049" s="714"/>
      <c r="E12049" s="526" t="s">
        <v>5768</v>
      </c>
      <c r="F12049" s="137">
        <v>43642</v>
      </c>
      <c r="G12049" s="390"/>
      <c r="H12049" s="397"/>
      <c r="I12049" s="397"/>
      <c r="J12049" s="81"/>
      <c r="K12049" s="823"/>
      <c r="L12049" s="395"/>
    </row>
    <row r="12050" spans="1:12">
      <c r="A12050" s="526">
        <v>16</v>
      </c>
      <c r="B12050" s="306"/>
      <c r="C12050" s="307" t="s">
        <v>37280</v>
      </c>
      <c r="D12050" s="714"/>
      <c r="E12050" s="526" t="s">
        <v>5768</v>
      </c>
      <c r="F12050" s="137">
        <v>43642</v>
      </c>
      <c r="G12050" s="390"/>
      <c r="H12050" s="397"/>
      <c r="I12050" s="397"/>
      <c r="J12050" s="81"/>
      <c r="K12050" s="823"/>
      <c r="L12050" s="395"/>
    </row>
    <row r="12051" spans="1:12">
      <c r="A12051" s="526">
        <v>17</v>
      </c>
      <c r="B12051" s="306"/>
      <c r="C12051" s="307" t="s">
        <v>37281</v>
      </c>
      <c r="D12051" s="714"/>
      <c r="E12051" s="526" t="s">
        <v>5768</v>
      </c>
      <c r="F12051" s="137">
        <v>43642</v>
      </c>
      <c r="G12051" s="390"/>
      <c r="H12051" s="397"/>
      <c r="I12051" s="397"/>
      <c r="J12051" s="81"/>
      <c r="K12051" s="823"/>
      <c r="L12051" s="395"/>
    </row>
    <row r="12052" spans="1:12">
      <c r="A12052" s="1508"/>
      <c r="B12052" s="1509"/>
      <c r="C12052" s="1510" t="s">
        <v>29136</v>
      </c>
      <c r="D12052" s="1511"/>
      <c r="E12052" s="1335" t="s">
        <v>33469</v>
      </c>
      <c r="F12052" s="1336"/>
      <c r="G12052" s="1512"/>
      <c r="H12052" s="1513"/>
      <c r="I12052" s="1513"/>
      <c r="J12052" s="1514"/>
      <c r="K12052" s="1515"/>
      <c r="L12052" s="1514"/>
    </row>
    <row r="12053" spans="1:12">
      <c r="A12053" s="483"/>
      <c r="B12053" s="306"/>
      <c r="C12053" s="307" t="s">
        <v>788</v>
      </c>
      <c r="D12053" s="714"/>
      <c r="E12053" s="526"/>
      <c r="F12053" s="137"/>
      <c r="G12053" s="390"/>
      <c r="H12053" s="397"/>
      <c r="I12053" s="397"/>
      <c r="J12053" s="81"/>
      <c r="K12053" s="823"/>
      <c r="L12053" s="395"/>
    </row>
    <row r="12054" spans="1:12">
      <c r="A12054" s="483"/>
      <c r="B12054" s="306"/>
      <c r="C12054" s="307" t="s">
        <v>37282</v>
      </c>
      <c r="D12054" s="714"/>
      <c r="E12054" s="526"/>
      <c r="F12054" s="137"/>
      <c r="G12054" s="390"/>
      <c r="H12054" s="397"/>
      <c r="I12054" s="397"/>
      <c r="J12054" s="81"/>
      <c r="K12054" s="823"/>
      <c r="L12054" s="395"/>
    </row>
    <row r="12055" spans="1:12">
      <c r="A12055" s="483"/>
      <c r="B12055" s="306"/>
      <c r="C12055" s="307"/>
      <c r="D12055" s="714"/>
      <c r="E12055" s="526"/>
      <c r="F12055" s="137"/>
      <c r="G12055" s="390"/>
      <c r="H12055" s="397"/>
      <c r="I12055" s="397"/>
      <c r="J12055" s="81"/>
      <c r="K12055" s="823"/>
      <c r="L12055" s="395"/>
    </row>
    <row r="12056" spans="1:12">
      <c r="A12056" s="483"/>
      <c r="B12056" s="306"/>
      <c r="C12056" s="307"/>
      <c r="D12056" s="523"/>
      <c r="E12056" s="389"/>
      <c r="F12056" s="137"/>
      <c r="G12056" s="390"/>
      <c r="H12056" s="397"/>
      <c r="I12056" s="397"/>
      <c r="J12056" s="81"/>
      <c r="K12056" s="823"/>
      <c r="L12056" s="395"/>
    </row>
    <row r="12057" spans="1:12">
      <c r="A12057" s="483"/>
      <c r="B12057" s="306"/>
      <c r="C12057" s="307"/>
      <c r="D12057" s="523"/>
      <c r="E12057" s="389"/>
      <c r="F12057" s="137"/>
      <c r="G12057" s="390"/>
      <c r="H12057" s="397"/>
      <c r="I12057" s="397"/>
      <c r="J12057" s="81"/>
      <c r="K12057" s="823"/>
      <c r="L12057" s="395"/>
    </row>
    <row r="12058" spans="1:12">
      <c r="A12058" s="483"/>
      <c r="B12058" s="306"/>
      <c r="C12058" s="307"/>
      <c r="D12058" s="523"/>
      <c r="E12058" s="389"/>
      <c r="F12058" s="137"/>
      <c r="G12058" s="390"/>
      <c r="H12058" s="397"/>
      <c r="I12058" s="397"/>
      <c r="J12058" s="81"/>
      <c r="K12058" s="823"/>
      <c r="L12058" s="395"/>
    </row>
    <row r="12059" spans="1:12">
      <c r="A12059" s="483"/>
      <c r="B12059" s="306"/>
      <c r="C12059" s="307"/>
      <c r="D12059" s="523"/>
      <c r="E12059" s="389"/>
      <c r="F12059" s="137"/>
      <c r="G12059" s="390"/>
      <c r="H12059" s="397"/>
      <c r="I12059" s="397"/>
      <c r="J12059" s="81"/>
      <c r="K12059" s="823"/>
      <c r="L12059" s="395"/>
    </row>
    <row r="12060" spans="1:12">
      <c r="A12060" s="483"/>
      <c r="B12060" s="306"/>
      <c r="C12060" s="307"/>
      <c r="D12060" s="523"/>
      <c r="E12060" s="389"/>
      <c r="F12060" s="137"/>
      <c r="G12060" s="390"/>
      <c r="H12060" s="397"/>
      <c r="I12060" s="397"/>
      <c r="J12060" s="81"/>
      <c r="K12060" s="823"/>
      <c r="L12060" s="395"/>
    </row>
    <row r="12061" spans="1:12">
      <c r="A12061" s="483"/>
      <c r="B12061" s="306"/>
      <c r="C12061" s="307"/>
      <c r="D12061" s="523"/>
      <c r="E12061" s="389"/>
      <c r="F12061" s="137"/>
      <c r="G12061" s="390"/>
      <c r="H12061" s="397"/>
      <c r="I12061" s="397"/>
      <c r="J12061" s="81"/>
      <c r="K12061" s="823"/>
      <c r="L12061" s="395"/>
    </row>
    <row r="12062" spans="1:12">
      <c r="A12062" s="483"/>
      <c r="B12062" s="306"/>
      <c r="C12062" s="307"/>
      <c r="D12062" s="523"/>
      <c r="E12062" s="389"/>
      <c r="F12062" s="137"/>
      <c r="G12062" s="390"/>
      <c r="H12062" s="397"/>
      <c r="I12062" s="397"/>
      <c r="J12062" s="81"/>
      <c r="K12062" s="823"/>
      <c r="L12062" s="395"/>
    </row>
    <row r="12063" spans="1:12">
      <c r="A12063" s="483"/>
      <c r="B12063" s="306"/>
      <c r="C12063" s="307"/>
      <c r="D12063" s="523"/>
      <c r="E12063" s="389"/>
      <c r="F12063" s="137"/>
      <c r="G12063" s="390"/>
      <c r="H12063" s="397"/>
      <c r="I12063" s="397"/>
      <c r="J12063" s="81"/>
      <c r="K12063" s="823"/>
      <c r="L12063" s="395"/>
    </row>
    <row r="12064" spans="1:12">
      <c r="A12064" s="483"/>
      <c r="B12064" s="306"/>
      <c r="C12064" s="307"/>
      <c r="D12064" s="523"/>
      <c r="E12064" s="389"/>
      <c r="F12064" s="137"/>
      <c r="G12064" s="390"/>
      <c r="H12064" s="397"/>
      <c r="I12064" s="397"/>
      <c r="J12064" s="81"/>
      <c r="K12064" s="823"/>
      <c r="L12064" s="395"/>
    </row>
    <row r="12065" spans="1:12">
      <c r="A12065" s="483"/>
      <c r="B12065" s="306"/>
      <c r="C12065" s="307"/>
      <c r="D12065" s="523"/>
      <c r="E12065" s="389"/>
      <c r="F12065" s="137"/>
      <c r="G12065" s="390"/>
      <c r="H12065" s="397"/>
      <c r="I12065" s="397"/>
      <c r="J12065" s="81"/>
      <c r="K12065" s="823"/>
      <c r="L12065" s="395"/>
    </row>
    <row r="12066" spans="1:12">
      <c r="A12066" s="483"/>
      <c r="B12066" s="306"/>
      <c r="C12066" s="307"/>
      <c r="D12066" s="523"/>
      <c r="E12066" s="389"/>
      <c r="F12066" s="137"/>
      <c r="G12066" s="390"/>
      <c r="H12066" s="397"/>
      <c r="I12066" s="397"/>
      <c r="J12066" s="81"/>
      <c r="K12066" s="823"/>
      <c r="L12066" s="395"/>
    </row>
    <row r="12067" spans="1:12">
      <c r="A12067" s="483"/>
      <c r="B12067" s="306"/>
      <c r="C12067" s="307"/>
      <c r="D12067" s="523"/>
      <c r="E12067" s="389"/>
      <c r="F12067" s="137"/>
      <c r="G12067" s="390"/>
      <c r="H12067" s="397"/>
      <c r="I12067" s="397"/>
      <c r="J12067" s="81"/>
      <c r="K12067" s="823"/>
      <c r="L12067" s="395"/>
    </row>
    <row r="12068" spans="1:12">
      <c r="A12068" s="483"/>
      <c r="B12068" s="306"/>
      <c r="C12068" s="307"/>
      <c r="D12068" s="523"/>
      <c r="E12068" s="389"/>
      <c r="F12068" s="137"/>
      <c r="G12068" s="390"/>
      <c r="H12068" s="397"/>
      <c r="I12068" s="397"/>
      <c r="J12068" s="81"/>
      <c r="K12068" s="823"/>
      <c r="L12068" s="395"/>
    </row>
    <row r="12069" spans="1:12">
      <c r="A12069" s="483"/>
      <c r="B12069" s="306"/>
      <c r="C12069" s="307"/>
      <c r="D12069" s="523"/>
      <c r="E12069" s="389"/>
      <c r="F12069" s="137"/>
      <c r="G12069" s="390"/>
      <c r="H12069" s="397"/>
      <c r="I12069" s="397"/>
      <c r="J12069" s="81"/>
      <c r="K12069" s="823"/>
      <c r="L12069" s="395"/>
    </row>
    <row r="12070" spans="1:12">
      <c r="A12070" s="483"/>
      <c r="B12070" s="306"/>
      <c r="C12070" s="307"/>
      <c r="D12070" s="523"/>
      <c r="E12070" s="389"/>
      <c r="F12070" s="137"/>
      <c r="G12070" s="390"/>
      <c r="H12070" s="397"/>
      <c r="I12070" s="397"/>
      <c r="J12070" s="81"/>
      <c r="K12070" s="823"/>
      <c r="L12070" s="395"/>
    </row>
    <row r="12071" spans="1:12">
      <c r="A12071" s="483"/>
      <c r="B12071" s="306"/>
      <c r="C12071" s="307"/>
      <c r="D12071" s="523"/>
      <c r="E12071" s="389"/>
      <c r="F12071" s="137"/>
      <c r="G12071" s="390"/>
      <c r="H12071" s="397"/>
      <c r="I12071" s="397"/>
      <c r="J12071" s="81"/>
      <c r="K12071" s="823"/>
      <c r="L12071" s="395"/>
    </row>
    <row r="12072" spans="1:12">
      <c r="A12072" s="483"/>
      <c r="B12072" s="306"/>
      <c r="C12072" s="307"/>
      <c r="D12072" s="523"/>
      <c r="E12072" s="389"/>
      <c r="F12072" s="137"/>
      <c r="G12072" s="390"/>
      <c r="H12072" s="397"/>
      <c r="I12072" s="397"/>
      <c r="J12072" s="81"/>
      <c r="K12072" s="823"/>
      <c r="L12072" s="395"/>
    </row>
    <row r="12073" spans="1:12">
      <c r="A12073" s="483"/>
      <c r="B12073" s="306"/>
      <c r="C12073" s="307"/>
      <c r="D12073" s="523"/>
      <c r="E12073" s="389"/>
      <c r="F12073" s="137"/>
      <c r="G12073" s="390"/>
      <c r="H12073" s="397"/>
      <c r="I12073" s="397"/>
      <c r="J12073" s="81"/>
      <c r="K12073" s="823"/>
      <c r="L12073" s="395"/>
    </row>
    <row r="12074" spans="1:12">
      <c r="A12074" s="483"/>
      <c r="B12074" s="306"/>
      <c r="C12074" s="307"/>
      <c r="D12074" s="523"/>
      <c r="E12074" s="389"/>
      <c r="F12074" s="137"/>
      <c r="G12074" s="390"/>
      <c r="H12074" s="397"/>
      <c r="I12074" s="397"/>
      <c r="J12074" s="81"/>
      <c r="K12074" s="823"/>
      <c r="L12074" s="395"/>
    </row>
    <row r="12075" spans="1:12">
      <c r="A12075" s="483"/>
      <c r="B12075" s="306"/>
      <c r="C12075" s="307"/>
      <c r="D12075" s="523"/>
      <c r="E12075" s="389"/>
      <c r="F12075" s="137"/>
      <c r="G12075" s="390"/>
      <c r="H12075" s="397"/>
      <c r="I12075" s="397"/>
      <c r="J12075" s="81"/>
      <c r="K12075" s="823"/>
      <c r="L12075" s="395"/>
    </row>
    <row r="12076" spans="1:12">
      <c r="A12076" s="483"/>
      <c r="B12076" s="306"/>
      <c r="C12076" s="307"/>
      <c r="D12076" s="523"/>
      <c r="E12076" s="389"/>
      <c r="F12076" s="137"/>
      <c r="G12076" s="390"/>
      <c r="H12076" s="397"/>
      <c r="I12076" s="397"/>
      <c r="J12076" s="81"/>
      <c r="K12076" s="823"/>
      <c r="L12076" s="395"/>
    </row>
    <row r="12077" spans="1:12">
      <c r="A12077" s="483"/>
      <c r="B12077" s="306"/>
      <c r="C12077" s="307"/>
      <c r="D12077" s="523"/>
      <c r="E12077" s="389"/>
      <c r="F12077" s="137"/>
      <c r="G12077" s="390"/>
      <c r="H12077" s="397"/>
      <c r="I12077" s="397"/>
      <c r="J12077" s="81"/>
      <c r="K12077" s="823"/>
      <c r="L12077" s="395"/>
    </row>
    <row r="12078" spans="1:12">
      <c r="A12078" s="483"/>
      <c r="B12078" s="306"/>
      <c r="C12078" s="307"/>
      <c r="D12078" s="523"/>
      <c r="E12078" s="389"/>
      <c r="F12078" s="137"/>
      <c r="G12078" s="390"/>
      <c r="H12078" s="397"/>
      <c r="I12078" s="397"/>
      <c r="J12078" s="81"/>
      <c r="K12078" s="823"/>
      <c r="L12078" s="395"/>
    </row>
    <row r="12079" spans="1:12">
      <c r="A12079" s="483"/>
      <c r="B12079" s="306"/>
      <c r="C12079" s="307"/>
      <c r="D12079" s="523"/>
      <c r="E12079" s="389"/>
      <c r="F12079" s="137"/>
      <c r="G12079" s="390"/>
      <c r="H12079" s="397"/>
      <c r="I12079" s="397"/>
      <c r="J12079" s="81"/>
      <c r="K12079" s="823"/>
      <c r="L12079" s="395"/>
    </row>
    <row r="12080" spans="1:12">
      <c r="A12080" s="483"/>
      <c r="B12080" s="306"/>
      <c r="C12080" s="307"/>
      <c r="D12080" s="523"/>
      <c r="E12080" s="389"/>
      <c r="F12080" s="137"/>
      <c r="G12080" s="390"/>
      <c r="H12080" s="397"/>
      <c r="I12080" s="397"/>
      <c r="J12080" s="81"/>
      <c r="K12080" s="823"/>
      <c r="L12080" s="395"/>
    </row>
    <row r="12081" spans="1:12">
      <c r="A12081" s="483"/>
      <c r="B12081" s="306"/>
      <c r="C12081" s="307"/>
      <c r="D12081" s="523"/>
      <c r="E12081" s="389"/>
      <c r="F12081" s="137"/>
      <c r="G12081" s="390"/>
      <c r="H12081" s="397"/>
      <c r="I12081" s="397"/>
      <c r="J12081" s="81"/>
      <c r="K12081" s="823"/>
      <c r="L12081" s="395"/>
    </row>
    <row r="12082" spans="1:12">
      <c r="A12082" s="483"/>
      <c r="B12082" s="306"/>
      <c r="C12082" s="307"/>
      <c r="D12082" s="523"/>
      <c r="E12082" s="389"/>
      <c r="F12082" s="137"/>
      <c r="G12082" s="390"/>
      <c r="H12082" s="397"/>
      <c r="I12082" s="397"/>
      <c r="J12082" s="81"/>
      <c r="K12082" s="823"/>
      <c r="L12082" s="395"/>
    </row>
    <row r="12083" spans="1:12">
      <c r="A12083" s="483"/>
      <c r="B12083" s="306"/>
      <c r="C12083" s="307"/>
      <c r="D12083" s="523"/>
      <c r="E12083" s="389"/>
      <c r="F12083" s="137"/>
      <c r="G12083" s="390"/>
      <c r="H12083" s="397"/>
      <c r="I12083" s="397"/>
      <c r="J12083" s="81"/>
      <c r="K12083" s="823"/>
      <c r="L12083" s="395"/>
    </row>
    <row r="12084" spans="1:12">
      <c r="A12084" s="483"/>
      <c r="B12084" s="306"/>
      <c r="C12084" s="307"/>
      <c r="D12084" s="523"/>
      <c r="E12084" s="389"/>
      <c r="F12084" s="137"/>
      <c r="G12084" s="390"/>
      <c r="H12084" s="397"/>
      <c r="I12084" s="397"/>
      <c r="J12084" s="81"/>
      <c r="K12084" s="823"/>
      <c r="L12084" s="395"/>
    </row>
    <row r="12085" spans="1:12">
      <c r="A12085" s="483"/>
      <c r="B12085" s="306"/>
      <c r="C12085" s="307"/>
      <c r="D12085" s="523"/>
      <c r="E12085" s="389"/>
      <c r="F12085" s="137"/>
      <c r="G12085" s="390"/>
      <c r="H12085" s="397"/>
      <c r="I12085" s="397"/>
      <c r="J12085" s="81"/>
      <c r="K12085" s="823"/>
      <c r="L12085" s="395"/>
    </row>
    <row r="12086" spans="1:12">
      <c r="A12086" s="483"/>
      <c r="B12086" s="306"/>
      <c r="C12086" s="307"/>
      <c r="D12086" s="523"/>
      <c r="E12086" s="389"/>
      <c r="F12086" s="137"/>
      <c r="G12086" s="390"/>
      <c r="H12086" s="397"/>
      <c r="I12086" s="397"/>
      <c r="J12086" s="81"/>
      <c r="K12086" s="823"/>
      <c r="L12086" s="395"/>
    </row>
    <row r="12087" spans="1:12">
      <c r="A12087" s="483"/>
      <c r="B12087" s="306"/>
      <c r="C12087" s="307"/>
      <c r="D12087" s="523"/>
      <c r="E12087" s="389"/>
      <c r="F12087" s="137"/>
      <c r="G12087" s="390"/>
      <c r="H12087" s="397"/>
      <c r="I12087" s="397"/>
      <c r="J12087" s="81"/>
      <c r="K12087" s="823"/>
      <c r="L12087" s="395"/>
    </row>
    <row r="12088" spans="1:12">
      <c r="A12088" s="483"/>
      <c r="B12088" s="306"/>
      <c r="C12088" s="307"/>
      <c r="D12088" s="523"/>
      <c r="E12088" s="389"/>
      <c r="F12088" s="137"/>
      <c r="G12088" s="390"/>
      <c r="H12088" s="397"/>
      <c r="I12088" s="397"/>
      <c r="J12088" s="81"/>
      <c r="K12088" s="823"/>
      <c r="L12088" s="395"/>
    </row>
    <row r="12089" spans="1:12">
      <c r="A12089" s="483"/>
      <c r="B12089" s="306"/>
      <c r="C12089" s="307"/>
      <c r="D12089" s="523"/>
      <c r="E12089" s="389"/>
      <c r="F12089" s="137"/>
      <c r="G12089" s="390"/>
      <c r="H12089" s="397"/>
      <c r="I12089" s="397"/>
      <c r="J12089" s="81"/>
      <c r="K12089" s="823"/>
      <c r="L12089" s="395"/>
    </row>
    <row r="12090" spans="1:12">
      <c r="A12090" s="483"/>
      <c r="B12090" s="306"/>
      <c r="C12090" s="307"/>
      <c r="D12090" s="523"/>
      <c r="E12090" s="389"/>
      <c r="F12090" s="137"/>
      <c r="G12090" s="390"/>
      <c r="H12090" s="397"/>
      <c r="I12090" s="397"/>
      <c r="J12090" s="81"/>
      <c r="K12090" s="823"/>
      <c r="L12090" s="395"/>
    </row>
    <row r="12091" spans="1:12">
      <c r="A12091" s="483"/>
      <c r="B12091" s="306"/>
      <c r="C12091" s="307"/>
      <c r="D12091" s="523"/>
      <c r="E12091" s="389"/>
      <c r="F12091" s="137"/>
      <c r="G12091" s="390"/>
      <c r="H12091" s="397"/>
      <c r="I12091" s="397"/>
      <c r="J12091" s="81"/>
      <c r="K12091" s="823"/>
      <c r="L12091" s="395"/>
    </row>
    <row r="12092" spans="1:12">
      <c r="A12092" s="483"/>
      <c r="B12092" s="306"/>
      <c r="C12092" s="307"/>
      <c r="D12092" s="523"/>
      <c r="E12092" s="389"/>
      <c r="F12092" s="137"/>
      <c r="G12092" s="390"/>
      <c r="H12092" s="397"/>
      <c r="I12092" s="397"/>
      <c r="J12092" s="81"/>
      <c r="K12092" s="823"/>
      <c r="L12092" s="395"/>
    </row>
    <row r="12093" spans="1:12">
      <c r="A12093" s="483"/>
      <c r="B12093" s="306"/>
      <c r="C12093" s="307"/>
      <c r="D12093" s="523"/>
      <c r="E12093" s="389"/>
      <c r="F12093" s="137"/>
      <c r="G12093" s="390"/>
      <c r="H12093" s="397"/>
      <c r="I12093" s="397"/>
      <c r="J12093" s="81"/>
      <c r="K12093" s="823"/>
      <c r="L12093" s="395"/>
    </row>
    <row r="12094" spans="1:12">
      <c r="A12094" s="483"/>
      <c r="B12094" s="306"/>
      <c r="C12094" s="307"/>
      <c r="D12094" s="523"/>
      <c r="E12094" s="389"/>
      <c r="F12094" s="137"/>
      <c r="G12094" s="390"/>
      <c r="H12094" s="397"/>
      <c r="I12094" s="397"/>
      <c r="J12094" s="81"/>
      <c r="K12094" s="823"/>
      <c r="L12094" s="395"/>
    </row>
    <row r="12095" spans="1:12">
      <c r="A12095" s="483"/>
      <c r="B12095" s="306"/>
      <c r="C12095" s="307"/>
      <c r="D12095" s="523"/>
      <c r="E12095" s="389"/>
      <c r="F12095" s="137"/>
      <c r="G12095" s="390"/>
      <c r="H12095" s="397"/>
      <c r="I12095" s="397"/>
      <c r="J12095" s="81"/>
      <c r="K12095" s="823"/>
      <c r="L12095" s="395"/>
    </row>
    <row r="12096" spans="1:12">
      <c r="A12096" s="483"/>
      <c r="B12096" s="306"/>
      <c r="C12096" s="307"/>
      <c r="D12096" s="523"/>
      <c r="E12096" s="389"/>
      <c r="F12096" s="137"/>
      <c r="G12096" s="390"/>
      <c r="H12096" s="397"/>
      <c r="I12096" s="397"/>
      <c r="J12096" s="81"/>
      <c r="K12096" s="823"/>
      <c r="L12096" s="395"/>
    </row>
    <row r="12097" spans="1:12">
      <c r="A12097" s="483"/>
      <c r="B12097" s="306"/>
      <c r="C12097" s="307"/>
      <c r="D12097" s="523"/>
      <c r="E12097" s="389"/>
      <c r="F12097" s="137"/>
      <c r="G12097" s="390"/>
      <c r="H12097" s="397"/>
      <c r="I12097" s="397"/>
      <c r="J12097" s="81"/>
      <c r="K12097" s="823"/>
      <c r="L12097" s="395"/>
    </row>
    <row r="12098" spans="1:12">
      <c r="A12098" s="483"/>
      <c r="B12098" s="306"/>
      <c r="C12098" s="307"/>
      <c r="D12098" s="523"/>
      <c r="E12098" s="389"/>
      <c r="F12098" s="137"/>
      <c r="G12098" s="390"/>
      <c r="H12098" s="397"/>
      <c r="I12098" s="397"/>
      <c r="J12098" s="81"/>
      <c r="K12098" s="823"/>
      <c r="L12098" s="395"/>
    </row>
    <row r="12099" spans="1:12">
      <c r="A12099" s="483"/>
      <c r="B12099" s="306"/>
      <c r="C12099" s="307"/>
      <c r="D12099" s="523"/>
      <c r="E12099" s="389"/>
      <c r="F12099" s="137"/>
      <c r="G12099" s="390"/>
      <c r="H12099" s="397"/>
      <c r="I12099" s="397"/>
      <c r="J12099" s="81"/>
      <c r="K12099" s="823"/>
      <c r="L12099" s="395"/>
    </row>
    <row r="12100" spans="1:12">
      <c r="A12100" s="483"/>
      <c r="B12100" s="306"/>
      <c r="C12100" s="307"/>
      <c r="D12100" s="523"/>
      <c r="E12100" s="389"/>
      <c r="F12100" s="137"/>
      <c r="G12100" s="390"/>
      <c r="H12100" s="397"/>
      <c r="I12100" s="397"/>
      <c r="J12100" s="81"/>
      <c r="K12100" s="823"/>
      <c r="L12100" s="395"/>
    </row>
    <row r="12101" spans="1:12">
      <c r="A12101" s="483"/>
      <c r="B12101" s="306"/>
      <c r="C12101" s="307"/>
      <c r="D12101" s="523"/>
      <c r="E12101" s="389"/>
      <c r="F12101" s="137"/>
      <c r="G12101" s="390"/>
      <c r="H12101" s="397"/>
      <c r="I12101" s="397"/>
      <c r="J12101" s="81"/>
      <c r="K12101" s="823"/>
      <c r="L12101" s="395"/>
    </row>
    <row r="12102" spans="1:12">
      <c r="A12102" s="483"/>
      <c r="B12102" s="306"/>
      <c r="C12102" s="307"/>
      <c r="D12102" s="523"/>
      <c r="E12102" s="389"/>
      <c r="F12102" s="137"/>
      <c r="G12102" s="390"/>
      <c r="H12102" s="397"/>
      <c r="I12102" s="397"/>
      <c r="J12102" s="81"/>
      <c r="K12102" s="823"/>
      <c r="L12102" s="395"/>
    </row>
    <row r="12103" spans="1:12">
      <c r="A12103" s="483"/>
      <c r="B12103" s="306"/>
      <c r="C12103" s="307"/>
      <c r="D12103" s="523"/>
      <c r="E12103" s="389"/>
      <c r="F12103" s="137"/>
      <c r="G12103" s="390"/>
      <c r="H12103" s="397"/>
      <c r="I12103" s="397"/>
      <c r="J12103" s="81"/>
      <c r="K12103" s="823"/>
      <c r="L12103" s="395"/>
    </row>
    <row r="12104" spans="1:12">
      <c r="A12104" s="483"/>
      <c r="B12104" s="306"/>
      <c r="C12104" s="307"/>
      <c r="D12104" s="523"/>
      <c r="E12104" s="389"/>
      <c r="F12104" s="137"/>
      <c r="G12104" s="390"/>
      <c r="H12104" s="397"/>
      <c r="I12104" s="397"/>
      <c r="J12104" s="81"/>
      <c r="K12104" s="823"/>
      <c r="L12104" s="395"/>
    </row>
    <row r="12105" spans="1:12">
      <c r="A12105" s="483"/>
      <c r="B12105" s="306"/>
      <c r="C12105" s="307"/>
      <c r="D12105" s="523"/>
      <c r="E12105" s="389"/>
      <c r="F12105" s="137"/>
      <c r="G12105" s="390"/>
      <c r="H12105" s="397"/>
      <c r="I12105" s="397"/>
      <c r="J12105" s="81"/>
      <c r="K12105" s="823"/>
      <c r="L12105" s="395"/>
    </row>
    <row r="12106" spans="1:12">
      <c r="A12106" s="483"/>
      <c r="B12106" s="306"/>
      <c r="C12106" s="307"/>
      <c r="D12106" s="523"/>
      <c r="E12106" s="389"/>
      <c r="F12106" s="137"/>
      <c r="G12106" s="390"/>
      <c r="H12106" s="397"/>
      <c r="I12106" s="397"/>
      <c r="J12106" s="81"/>
      <c r="K12106" s="823"/>
      <c r="L12106" s="395"/>
    </row>
    <row r="12107" spans="1:12">
      <c r="A12107" s="483"/>
      <c r="B12107" s="306"/>
      <c r="C12107" s="307"/>
      <c r="D12107" s="523"/>
      <c r="E12107" s="389"/>
      <c r="F12107" s="137"/>
      <c r="G12107" s="390"/>
      <c r="H12107" s="397"/>
      <c r="I12107" s="397"/>
      <c r="J12107" s="81"/>
      <c r="K12107" s="823"/>
      <c r="L12107" s="395"/>
    </row>
    <row r="12108" spans="1:12">
      <c r="A12108" s="483"/>
      <c r="B12108" s="306"/>
      <c r="C12108" s="307"/>
      <c r="D12108" s="523"/>
      <c r="E12108" s="389"/>
      <c r="F12108" s="137"/>
      <c r="G12108" s="390"/>
      <c r="H12108" s="397"/>
      <c r="I12108" s="397"/>
      <c r="J12108" s="81"/>
      <c r="K12108" s="823"/>
      <c r="L12108" s="395"/>
    </row>
    <row r="12109" spans="1:12">
      <c r="A12109" s="483"/>
      <c r="B12109" s="306"/>
      <c r="C12109" s="307"/>
      <c r="D12109" s="523"/>
      <c r="E12109" s="389"/>
      <c r="F12109" s="137"/>
      <c r="G12109" s="390"/>
      <c r="H12109" s="397"/>
      <c r="I12109" s="397"/>
      <c r="J12109" s="81"/>
      <c r="K12109" s="823"/>
      <c r="L12109" s="395"/>
    </row>
    <row r="12110" spans="1:12">
      <c r="A12110" s="483"/>
      <c r="B12110" s="306"/>
      <c r="C12110" s="307"/>
      <c r="D12110" s="523"/>
      <c r="E12110" s="389"/>
      <c r="F12110" s="137"/>
      <c r="G12110" s="390"/>
      <c r="H12110" s="397"/>
      <c r="I12110" s="397"/>
      <c r="J12110" s="81"/>
      <c r="K12110" s="823"/>
      <c r="L12110" s="395"/>
    </row>
    <row r="12111" spans="1:12">
      <c r="A12111" s="483"/>
      <c r="B12111" s="306"/>
      <c r="C12111" s="307"/>
      <c r="D12111" s="523"/>
      <c r="E12111" s="389"/>
      <c r="F12111" s="137"/>
      <c r="G12111" s="390"/>
      <c r="H12111" s="397"/>
      <c r="I12111" s="397"/>
      <c r="J12111" s="81"/>
      <c r="K12111" s="823"/>
      <c r="L12111" s="395"/>
    </row>
    <row r="12112" spans="1:12">
      <c r="A12112" s="483"/>
      <c r="B12112" s="306"/>
      <c r="C12112" s="307"/>
      <c r="D12112" s="523"/>
      <c r="E12112" s="389"/>
      <c r="F12112" s="137"/>
      <c r="G12112" s="390"/>
      <c r="H12112" s="397"/>
      <c r="I12112" s="397"/>
      <c r="J12112" s="81"/>
      <c r="K12112" s="823"/>
      <c r="L12112" s="395"/>
    </row>
    <row r="12113" spans="1:12">
      <c r="A12113" s="483"/>
      <c r="B12113" s="306"/>
      <c r="C12113" s="307"/>
      <c r="D12113" s="523"/>
      <c r="E12113" s="389"/>
      <c r="F12113" s="137"/>
      <c r="G12113" s="390"/>
      <c r="H12113" s="397"/>
      <c r="I12113" s="397"/>
      <c r="J12113" s="81"/>
      <c r="K12113" s="823"/>
      <c r="L12113" s="395"/>
    </row>
    <row r="12114" spans="1:12">
      <c r="A12114" s="483"/>
      <c r="B12114" s="306"/>
      <c r="C12114" s="307"/>
      <c r="D12114" s="523"/>
      <c r="E12114" s="389"/>
      <c r="F12114" s="137"/>
      <c r="G12114" s="390"/>
      <c r="H12114" s="397"/>
      <c r="I12114" s="397"/>
      <c r="J12114" s="81"/>
      <c r="K12114" s="823"/>
      <c r="L12114" s="395"/>
    </row>
    <row r="12115" spans="1:12">
      <c r="A12115" s="483"/>
      <c r="B12115" s="306"/>
      <c r="C12115" s="307"/>
      <c r="D12115" s="523"/>
      <c r="E12115" s="389"/>
      <c r="F12115" s="137"/>
      <c r="G12115" s="390"/>
      <c r="H12115" s="397"/>
      <c r="I12115" s="397"/>
      <c r="J12115" s="81"/>
      <c r="K12115" s="823"/>
      <c r="L12115" s="395"/>
    </row>
    <row r="12116" spans="1:12">
      <c r="A12116" s="483"/>
      <c r="B12116" s="306"/>
      <c r="C12116" s="307"/>
      <c r="D12116" s="523"/>
      <c r="E12116" s="389"/>
      <c r="F12116" s="137"/>
      <c r="G12116" s="390"/>
      <c r="H12116" s="397"/>
      <c r="I12116" s="397"/>
      <c r="J12116" s="81"/>
      <c r="K12116" s="823"/>
      <c r="L12116" s="395"/>
    </row>
    <row r="12117" spans="1:12">
      <c r="A12117" s="483"/>
      <c r="B12117" s="306"/>
      <c r="C12117" s="307"/>
      <c r="D12117" s="523"/>
      <c r="E12117" s="389"/>
      <c r="F12117" s="137"/>
      <c r="G12117" s="390"/>
      <c r="H12117" s="397"/>
      <c r="I12117" s="397"/>
      <c r="J12117" s="81"/>
      <c r="K12117" s="823"/>
      <c r="L12117" s="395"/>
    </row>
    <row r="12118" spans="1:12">
      <c r="A12118" s="483"/>
      <c r="B12118" s="306"/>
      <c r="C12118" s="307"/>
      <c r="D12118" s="523"/>
      <c r="E12118" s="389"/>
      <c r="F12118" s="137"/>
      <c r="G12118" s="390"/>
      <c r="H12118" s="397"/>
      <c r="I12118" s="397"/>
      <c r="J12118" s="81"/>
      <c r="K12118" s="823"/>
      <c r="L12118" s="395"/>
    </row>
    <row r="12119" spans="1:12">
      <c r="A12119" s="483"/>
      <c r="B12119" s="306"/>
      <c r="C12119" s="307"/>
      <c r="D12119" s="523"/>
      <c r="E12119" s="389"/>
      <c r="F12119" s="137"/>
      <c r="G12119" s="390"/>
      <c r="H12119" s="397"/>
      <c r="I12119" s="397"/>
      <c r="J12119" s="81"/>
      <c r="K12119" s="823"/>
      <c r="L12119" s="395"/>
    </row>
    <row r="12120" spans="1:12">
      <c r="A12120" s="483"/>
      <c r="B12120" s="306"/>
      <c r="C12120" s="307"/>
      <c r="D12120" s="523"/>
      <c r="E12120" s="389"/>
      <c r="F12120" s="137"/>
      <c r="G12120" s="390"/>
      <c r="H12120" s="397"/>
      <c r="I12120" s="397"/>
      <c r="J12120" s="81"/>
      <c r="K12120" s="823"/>
      <c r="L12120" s="395"/>
    </row>
    <row r="12121" spans="1:12">
      <c r="A12121" s="483"/>
      <c r="B12121" s="306"/>
      <c r="C12121" s="307"/>
      <c r="D12121" s="523"/>
      <c r="E12121" s="389"/>
      <c r="F12121" s="137"/>
      <c r="G12121" s="390"/>
      <c r="H12121" s="397"/>
      <c r="I12121" s="397"/>
      <c r="J12121" s="81"/>
      <c r="K12121" s="823"/>
      <c r="L12121" s="395"/>
    </row>
    <row r="12122" spans="1:12">
      <c r="A12122" s="483"/>
      <c r="B12122" s="306"/>
      <c r="C12122" s="307"/>
      <c r="D12122" s="523"/>
      <c r="E12122" s="389"/>
      <c r="F12122" s="137"/>
      <c r="G12122" s="390"/>
      <c r="H12122" s="397"/>
      <c r="I12122" s="397"/>
      <c r="J12122" s="81"/>
      <c r="K12122" s="823"/>
      <c r="L12122" s="395"/>
    </row>
    <row r="12123" spans="1:12">
      <c r="A12123" s="483"/>
      <c r="B12123" s="306"/>
      <c r="C12123" s="307"/>
      <c r="D12123" s="523"/>
      <c r="E12123" s="389"/>
      <c r="F12123" s="137"/>
      <c r="G12123" s="390"/>
      <c r="H12123" s="397"/>
      <c r="I12123" s="397"/>
      <c r="J12123" s="81"/>
      <c r="K12123" s="823"/>
      <c r="L12123" s="395"/>
    </row>
    <row r="12124" spans="1:12">
      <c r="A12124" s="483"/>
      <c r="B12124" s="306"/>
      <c r="C12124" s="307"/>
      <c r="D12124" s="523"/>
      <c r="E12124" s="389"/>
      <c r="F12124" s="137"/>
      <c r="G12124" s="390"/>
      <c r="H12124" s="397"/>
      <c r="I12124" s="397"/>
      <c r="J12124" s="81"/>
      <c r="K12124" s="823"/>
      <c r="L12124" s="395"/>
    </row>
    <row r="12125" spans="1:12">
      <c r="A12125" s="483"/>
      <c r="B12125" s="306"/>
      <c r="C12125" s="307"/>
      <c r="D12125" s="523"/>
      <c r="E12125" s="389"/>
      <c r="F12125" s="137"/>
      <c r="G12125" s="390"/>
      <c r="H12125" s="397"/>
      <c r="I12125" s="397"/>
      <c r="J12125" s="81"/>
      <c r="K12125" s="823"/>
      <c r="L12125" s="395"/>
    </row>
    <row r="12126" spans="1:12">
      <c r="A12126" s="483"/>
      <c r="B12126" s="306"/>
      <c r="C12126" s="307"/>
      <c r="D12126" s="523"/>
      <c r="E12126" s="389"/>
      <c r="F12126" s="137"/>
      <c r="G12126" s="390"/>
      <c r="H12126" s="397"/>
      <c r="I12126" s="397"/>
      <c r="J12126" s="81"/>
      <c r="K12126" s="823"/>
      <c r="L12126" s="395"/>
    </row>
    <row r="12127" spans="1:12">
      <c r="A12127" s="483"/>
      <c r="B12127" s="306"/>
      <c r="C12127" s="307"/>
      <c r="D12127" s="523"/>
      <c r="E12127" s="389"/>
      <c r="F12127" s="137"/>
      <c r="G12127" s="390"/>
      <c r="H12127" s="397"/>
      <c r="I12127" s="397"/>
      <c r="J12127" s="81"/>
      <c r="K12127" s="823"/>
      <c r="L12127" s="395"/>
    </row>
    <row r="12128" spans="1:12">
      <c r="A12128" s="483"/>
      <c r="B12128" s="306"/>
      <c r="C12128" s="307"/>
      <c r="D12128" s="523"/>
      <c r="E12128" s="389"/>
      <c r="F12128" s="137"/>
      <c r="G12128" s="390"/>
      <c r="H12128" s="397"/>
      <c r="I12128" s="397"/>
      <c r="J12128" s="81"/>
      <c r="K12128" s="823"/>
      <c r="L12128" s="395"/>
    </row>
    <row r="12129" spans="1:12">
      <c r="A12129" s="483"/>
      <c r="B12129" s="306"/>
      <c r="C12129" s="307"/>
      <c r="D12129" s="523"/>
      <c r="E12129" s="389"/>
      <c r="F12129" s="137"/>
      <c r="G12129" s="390"/>
      <c r="H12129" s="397"/>
      <c r="I12129" s="397"/>
      <c r="J12129" s="81"/>
      <c r="K12129" s="823"/>
      <c r="L12129" s="395"/>
    </row>
    <row r="12130" spans="1:12">
      <c r="A12130" s="483"/>
      <c r="B12130" s="306"/>
      <c r="C12130" s="307"/>
      <c r="D12130" s="523"/>
      <c r="E12130" s="389"/>
      <c r="F12130" s="137"/>
      <c r="G12130" s="390"/>
      <c r="H12130" s="397"/>
      <c r="I12130" s="397"/>
      <c r="J12130" s="81"/>
      <c r="K12130" s="823"/>
      <c r="L12130" s="395"/>
    </row>
    <row r="12131" spans="1:12">
      <c r="A12131" s="483"/>
      <c r="B12131" s="306"/>
      <c r="C12131" s="307"/>
      <c r="D12131" s="523"/>
      <c r="E12131" s="389"/>
      <c r="F12131" s="137"/>
      <c r="G12131" s="390"/>
      <c r="H12131" s="397"/>
      <c r="I12131" s="397"/>
      <c r="J12131" s="81"/>
      <c r="K12131" s="823"/>
      <c r="L12131" s="395"/>
    </row>
    <row r="12132" spans="1:12">
      <c r="A12132" s="483"/>
      <c r="B12132" s="306"/>
      <c r="C12132" s="307"/>
      <c r="D12132" s="523"/>
      <c r="E12132" s="389"/>
      <c r="F12132" s="137"/>
      <c r="G12132" s="390"/>
      <c r="H12132" s="397"/>
      <c r="I12132" s="397"/>
      <c r="J12132" s="81"/>
      <c r="K12132" s="823"/>
      <c r="L12132" s="395"/>
    </row>
    <row r="12133" spans="1:12">
      <c r="A12133" s="483"/>
      <c r="B12133" s="306"/>
      <c r="C12133" s="307"/>
      <c r="D12133" s="523"/>
      <c r="E12133" s="389"/>
      <c r="F12133" s="137"/>
      <c r="G12133" s="390"/>
      <c r="H12133" s="397"/>
      <c r="I12133" s="397"/>
      <c r="J12133" s="81"/>
      <c r="K12133" s="823"/>
      <c r="L12133" s="395"/>
    </row>
    <row r="12134" spans="1:12">
      <c r="A12134" s="483"/>
      <c r="B12134" s="306"/>
      <c r="C12134" s="307"/>
      <c r="D12134" s="523"/>
      <c r="E12134" s="389"/>
      <c r="F12134" s="137"/>
      <c r="G12134" s="390"/>
      <c r="H12134" s="397"/>
      <c r="I12134" s="397"/>
      <c r="J12134" s="81"/>
      <c r="K12134" s="823"/>
      <c r="L12134" s="395"/>
    </row>
    <row r="12135" spans="1:12">
      <c r="A12135" s="483"/>
      <c r="B12135" s="306"/>
      <c r="C12135" s="307"/>
      <c r="D12135" s="523"/>
      <c r="E12135" s="389"/>
      <c r="F12135" s="137"/>
      <c r="G12135" s="390"/>
      <c r="H12135" s="397"/>
      <c r="I12135" s="397"/>
      <c r="J12135" s="81"/>
      <c r="K12135" s="823"/>
      <c r="L12135" s="395"/>
    </row>
    <row r="12136" spans="1:12">
      <c r="A12136" s="483"/>
      <c r="B12136" s="306"/>
      <c r="C12136" s="307"/>
      <c r="D12136" s="523"/>
      <c r="E12136" s="389"/>
      <c r="F12136" s="137"/>
      <c r="G12136" s="390"/>
      <c r="H12136" s="397"/>
      <c r="I12136" s="397"/>
      <c r="J12136" s="81"/>
      <c r="K12136" s="823"/>
      <c r="L12136" s="395"/>
    </row>
    <row r="12137" spans="1:12">
      <c r="A12137" s="483"/>
      <c r="B12137" s="306"/>
      <c r="C12137" s="307"/>
      <c r="D12137" s="523"/>
      <c r="E12137" s="389"/>
      <c r="F12137" s="137"/>
      <c r="G12137" s="390"/>
      <c r="H12137" s="397"/>
      <c r="I12137" s="397"/>
      <c r="J12137" s="81"/>
      <c r="K12137" s="823"/>
      <c r="L12137" s="395"/>
    </row>
    <row r="12138" spans="1:12">
      <c r="A12138" s="483"/>
      <c r="B12138" s="306"/>
      <c r="C12138" s="307"/>
      <c r="D12138" s="523"/>
      <c r="E12138" s="389"/>
      <c r="F12138" s="137"/>
      <c r="G12138" s="390"/>
      <c r="H12138" s="397"/>
      <c r="I12138" s="397"/>
      <c r="J12138" s="81"/>
      <c r="K12138" s="823"/>
      <c r="L12138" s="395"/>
    </row>
    <row r="12139" spans="1:12">
      <c r="A12139" s="483"/>
      <c r="B12139" s="306"/>
      <c r="C12139" s="307"/>
      <c r="D12139" s="523"/>
      <c r="E12139" s="389"/>
      <c r="F12139" s="137"/>
      <c r="G12139" s="390"/>
      <c r="H12139" s="397"/>
      <c r="I12139" s="397"/>
      <c r="J12139" s="81"/>
      <c r="K12139" s="823"/>
      <c r="L12139" s="395"/>
    </row>
    <row r="12140" spans="1:12">
      <c r="A12140" s="483"/>
      <c r="B12140" s="306"/>
      <c r="C12140" s="307"/>
      <c r="D12140" s="523"/>
      <c r="E12140" s="389"/>
      <c r="F12140" s="137"/>
      <c r="G12140" s="390"/>
      <c r="H12140" s="397"/>
      <c r="I12140" s="397"/>
      <c r="J12140" s="81"/>
      <c r="K12140" s="823"/>
      <c r="L12140" s="395"/>
    </row>
    <row r="12141" spans="1:12">
      <c r="A12141" s="483"/>
      <c r="B12141" s="306"/>
      <c r="C12141" s="307"/>
      <c r="D12141" s="523"/>
      <c r="E12141" s="389"/>
      <c r="F12141" s="137"/>
      <c r="G12141" s="390"/>
      <c r="H12141" s="397"/>
      <c r="I12141" s="397"/>
      <c r="J12141" s="81"/>
      <c r="K12141" s="823"/>
      <c r="L12141" s="395"/>
    </row>
    <row r="12142" spans="1:12">
      <c r="A12142" s="483"/>
      <c r="B12142" s="306"/>
      <c r="C12142" s="307"/>
      <c r="D12142" s="523"/>
      <c r="E12142" s="389"/>
      <c r="F12142" s="137"/>
      <c r="G12142" s="390"/>
      <c r="H12142" s="397"/>
      <c r="I12142" s="397"/>
      <c r="J12142" s="81"/>
      <c r="K12142" s="823"/>
      <c r="L12142" s="395"/>
    </row>
    <row r="12143" spans="1:12">
      <c r="A12143" s="483"/>
      <c r="B12143" s="306"/>
      <c r="C12143" s="307"/>
      <c r="D12143" s="523"/>
      <c r="E12143" s="389"/>
      <c r="F12143" s="137"/>
      <c r="G12143" s="390"/>
      <c r="H12143" s="397"/>
      <c r="I12143" s="397"/>
      <c r="J12143" s="81"/>
      <c r="K12143" s="823"/>
      <c r="L12143" s="395"/>
    </row>
    <row r="12144" spans="1:12">
      <c r="A12144" s="483"/>
      <c r="B12144" s="306"/>
      <c r="C12144" s="307"/>
      <c r="D12144" s="523"/>
      <c r="E12144" s="389"/>
      <c r="F12144" s="137"/>
      <c r="G12144" s="390"/>
      <c r="H12144" s="397"/>
      <c r="I12144" s="397"/>
      <c r="J12144" s="81"/>
      <c r="K12144" s="823"/>
      <c r="L12144" s="395"/>
    </row>
    <row r="12145" spans="1:12">
      <c r="A12145" s="483"/>
      <c r="B12145" s="306"/>
      <c r="C12145" s="307"/>
      <c r="D12145" s="523"/>
      <c r="E12145" s="389"/>
      <c r="F12145" s="137"/>
      <c r="G12145" s="390"/>
      <c r="H12145" s="397"/>
      <c r="I12145" s="397"/>
      <c r="J12145" s="81"/>
      <c r="K12145" s="823"/>
      <c r="L12145" s="395"/>
    </row>
    <row r="12146" spans="1:12">
      <c r="A12146" s="483"/>
      <c r="B12146" s="306"/>
      <c r="C12146" s="307"/>
      <c r="D12146" s="523"/>
      <c r="E12146" s="389"/>
      <c r="F12146" s="137"/>
      <c r="G12146" s="390"/>
      <c r="H12146" s="397"/>
      <c r="I12146" s="397"/>
      <c r="J12146" s="81"/>
      <c r="K12146" s="823"/>
      <c r="L12146" s="395"/>
    </row>
    <row r="12147" spans="1:12">
      <c r="A12147" s="483"/>
      <c r="B12147" s="306"/>
      <c r="C12147" s="307"/>
      <c r="D12147" s="523"/>
      <c r="E12147" s="389"/>
      <c r="F12147" s="137"/>
      <c r="G12147" s="390"/>
      <c r="H12147" s="397"/>
      <c r="I12147" s="397"/>
      <c r="J12147" s="81"/>
      <c r="K12147" s="823"/>
      <c r="L12147" s="395"/>
    </row>
    <row r="12148" spans="1:12">
      <c r="A12148" s="483"/>
      <c r="B12148" s="306"/>
      <c r="C12148" s="307"/>
      <c r="D12148" s="523"/>
      <c r="E12148" s="389"/>
      <c r="F12148" s="137"/>
      <c r="G12148" s="390"/>
      <c r="H12148" s="397"/>
      <c r="I12148" s="397"/>
      <c r="J12148" s="81"/>
      <c r="K12148" s="823"/>
      <c r="L12148" s="395"/>
    </row>
    <row r="12149" spans="1:12">
      <c r="A12149" s="483"/>
      <c r="B12149" s="306"/>
      <c r="C12149" s="307"/>
      <c r="D12149" s="523"/>
      <c r="E12149" s="389"/>
      <c r="F12149" s="137"/>
      <c r="G12149" s="390"/>
      <c r="H12149" s="397"/>
      <c r="I12149" s="397"/>
      <c r="J12149" s="81"/>
      <c r="K12149" s="823"/>
      <c r="L12149" s="395"/>
    </row>
    <row r="12150" spans="1:12">
      <c r="A12150" s="483"/>
      <c r="B12150" s="306"/>
      <c r="C12150" s="307"/>
      <c r="D12150" s="523"/>
      <c r="E12150" s="389"/>
      <c r="F12150" s="137"/>
      <c r="G12150" s="390"/>
      <c r="H12150" s="397"/>
      <c r="I12150" s="397"/>
      <c r="J12150" s="81"/>
      <c r="K12150" s="823"/>
      <c r="L12150" s="395"/>
    </row>
    <row r="12151" spans="1:12">
      <c r="A12151" s="483"/>
      <c r="B12151" s="306"/>
      <c r="C12151" s="307"/>
      <c r="D12151" s="523"/>
      <c r="E12151" s="389"/>
      <c r="F12151" s="137"/>
      <c r="G12151" s="390"/>
      <c r="H12151" s="397"/>
      <c r="I12151" s="397"/>
      <c r="J12151" s="81"/>
      <c r="K12151" s="823"/>
      <c r="L12151" s="395"/>
    </row>
    <row r="12152" spans="1:12">
      <c r="A12152" s="483"/>
      <c r="B12152" s="306"/>
      <c r="C12152" s="307"/>
      <c r="D12152" s="523"/>
      <c r="E12152" s="389"/>
      <c r="F12152" s="137"/>
      <c r="G12152" s="390"/>
      <c r="H12152" s="397"/>
      <c r="I12152" s="397"/>
      <c r="J12152" s="81"/>
      <c r="K12152" s="823"/>
      <c r="L12152" s="395"/>
    </row>
    <row r="12153" spans="1:12">
      <c r="A12153" s="483"/>
      <c r="B12153" s="306"/>
      <c r="C12153" s="307"/>
      <c r="D12153" s="523"/>
      <c r="E12153" s="389"/>
      <c r="F12153" s="137"/>
      <c r="G12153" s="390"/>
      <c r="H12153" s="397"/>
      <c r="I12153" s="397"/>
      <c r="J12153" s="81"/>
      <c r="K12153" s="823"/>
      <c r="L12153" s="395"/>
    </row>
    <row r="12154" spans="1:12">
      <c r="A12154" s="483"/>
      <c r="B12154" s="306"/>
      <c r="C12154" s="307"/>
      <c r="D12154" s="523"/>
      <c r="E12154" s="389"/>
      <c r="F12154" s="137"/>
      <c r="G12154" s="390"/>
      <c r="H12154" s="397"/>
      <c r="I12154" s="397"/>
      <c r="J12154" s="81"/>
      <c r="K12154" s="823"/>
      <c r="L12154" s="395"/>
    </row>
    <row r="12155" spans="1:12">
      <c r="A12155" s="483"/>
      <c r="B12155" s="306"/>
      <c r="C12155" s="307"/>
      <c r="D12155" s="523"/>
      <c r="E12155" s="389"/>
      <c r="F12155" s="137"/>
      <c r="G12155" s="390"/>
      <c r="H12155" s="397"/>
      <c r="I12155" s="397"/>
      <c r="J12155" s="81"/>
      <c r="K12155" s="823"/>
      <c r="L12155" s="395"/>
    </row>
    <row r="12156" spans="1:12">
      <c r="A12156" s="483"/>
      <c r="B12156" s="306"/>
      <c r="C12156" s="307"/>
      <c r="D12156" s="523"/>
      <c r="E12156" s="389"/>
      <c r="F12156" s="137"/>
      <c r="G12156" s="390"/>
      <c r="H12156" s="397"/>
      <c r="I12156" s="397"/>
      <c r="J12156" s="81"/>
      <c r="K12156" s="823"/>
      <c r="L12156" s="395"/>
    </row>
    <row r="12157" spans="1:12">
      <c r="A12157" s="483"/>
      <c r="B12157" s="306"/>
      <c r="C12157" s="307"/>
      <c r="D12157" s="523"/>
      <c r="E12157" s="389"/>
      <c r="F12157" s="137"/>
      <c r="G12157" s="390"/>
      <c r="H12157" s="397"/>
      <c r="I12157" s="397"/>
      <c r="J12157" s="81"/>
      <c r="K12157" s="823"/>
      <c r="L12157" s="395"/>
    </row>
    <row r="12158" spans="1:12">
      <c r="A12158" s="483"/>
      <c r="B12158" s="306"/>
      <c r="C12158" s="307"/>
      <c r="D12158" s="523"/>
      <c r="E12158" s="389"/>
      <c r="F12158" s="137"/>
      <c r="G12158" s="390"/>
      <c r="H12158" s="397"/>
      <c r="I12158" s="397"/>
      <c r="J12158" s="81"/>
      <c r="K12158" s="823"/>
      <c r="L12158" s="395"/>
    </row>
    <row r="12159" spans="1:12">
      <c r="A12159" s="483"/>
      <c r="B12159" s="306"/>
      <c r="C12159" s="307"/>
      <c r="D12159" s="523"/>
      <c r="E12159" s="389"/>
      <c r="F12159" s="137"/>
      <c r="G12159" s="390"/>
      <c r="H12159" s="397"/>
      <c r="I12159" s="397"/>
      <c r="J12159" s="81"/>
      <c r="K12159" s="823"/>
      <c r="L12159" s="395"/>
    </row>
    <row r="12160" spans="1:12">
      <c r="A12160" s="483"/>
      <c r="B12160" s="306"/>
      <c r="C12160" s="307"/>
      <c r="D12160" s="523"/>
      <c r="E12160" s="389"/>
      <c r="F12160" s="137"/>
      <c r="G12160" s="390"/>
      <c r="H12160" s="397"/>
      <c r="I12160" s="397"/>
      <c r="J12160" s="81"/>
      <c r="K12160" s="823"/>
      <c r="L12160" s="395"/>
    </row>
    <row r="12161" spans="1:12">
      <c r="A12161" s="483"/>
      <c r="B12161" s="306"/>
      <c r="C12161" s="307"/>
      <c r="D12161" s="523"/>
      <c r="E12161" s="389"/>
      <c r="F12161" s="137"/>
      <c r="G12161" s="390"/>
      <c r="H12161" s="397"/>
      <c r="I12161" s="397"/>
      <c r="J12161" s="81"/>
      <c r="K12161" s="823"/>
      <c r="L12161" s="395"/>
    </row>
    <row r="12162" spans="1:12">
      <c r="A12162" s="483"/>
      <c r="B12162" s="306"/>
      <c r="C12162" s="307"/>
      <c r="D12162" s="523"/>
      <c r="E12162" s="389"/>
      <c r="F12162" s="137"/>
      <c r="G12162" s="390"/>
      <c r="H12162" s="397"/>
      <c r="I12162" s="397"/>
      <c r="J12162" s="81"/>
      <c r="K12162" s="823"/>
      <c r="L12162" s="395"/>
    </row>
    <row r="12163" spans="1:12">
      <c r="A12163" s="483"/>
      <c r="B12163" s="306"/>
      <c r="C12163" s="307"/>
      <c r="D12163" s="523"/>
      <c r="E12163" s="389"/>
      <c r="F12163" s="137"/>
      <c r="G12163" s="390"/>
      <c r="H12163" s="397"/>
      <c r="I12163" s="397"/>
      <c r="J12163" s="81"/>
      <c r="K12163" s="823"/>
      <c r="L12163" s="395"/>
    </row>
    <row r="12164" spans="1:12">
      <c r="A12164" s="483"/>
      <c r="B12164" s="306"/>
      <c r="C12164" s="307"/>
      <c r="D12164" s="523"/>
      <c r="E12164" s="389"/>
      <c r="F12164" s="137"/>
      <c r="G12164" s="390"/>
      <c r="H12164" s="397"/>
      <c r="I12164" s="397"/>
      <c r="J12164" s="81"/>
      <c r="K12164" s="823"/>
      <c r="L12164" s="395"/>
    </row>
    <row r="12165" spans="1:12">
      <c r="A12165" s="483"/>
      <c r="B12165" s="306"/>
      <c r="C12165" s="307"/>
      <c r="D12165" s="523"/>
      <c r="E12165" s="389"/>
      <c r="F12165" s="137"/>
      <c r="G12165" s="390"/>
      <c r="H12165" s="397"/>
      <c r="I12165" s="397"/>
      <c r="J12165" s="81"/>
      <c r="K12165" s="823"/>
      <c r="L12165" s="395"/>
    </row>
    <row r="12166" spans="1:12">
      <c r="A12166" s="483"/>
      <c r="B12166" s="306"/>
      <c r="C12166" s="307"/>
      <c r="D12166" s="523"/>
      <c r="E12166" s="389"/>
      <c r="F12166" s="137"/>
      <c r="G12166" s="390"/>
      <c r="H12166" s="397"/>
      <c r="I12166" s="397"/>
      <c r="J12166" s="81"/>
      <c r="K12166" s="823"/>
      <c r="L12166" s="395"/>
    </row>
    <row r="12167" spans="1:12">
      <c r="A12167" s="483"/>
      <c r="B12167" s="306"/>
      <c r="C12167" s="307"/>
      <c r="D12167" s="523"/>
      <c r="E12167" s="389"/>
      <c r="F12167" s="137"/>
      <c r="G12167" s="390"/>
      <c r="H12167" s="397"/>
      <c r="I12167" s="397"/>
      <c r="J12167" s="81"/>
      <c r="K12167" s="823"/>
      <c r="L12167" s="395"/>
    </row>
    <row r="12168" spans="1:12">
      <c r="A12168" s="483"/>
      <c r="B12168" s="306"/>
      <c r="C12168" s="307"/>
      <c r="D12168" s="523"/>
      <c r="E12168" s="389"/>
      <c r="F12168" s="137"/>
      <c r="G12168" s="390"/>
      <c r="H12168" s="397"/>
      <c r="I12168" s="397"/>
      <c r="J12168" s="81"/>
      <c r="K12168" s="823"/>
      <c r="L12168" s="395"/>
    </row>
    <row r="12169" spans="1:12">
      <c r="A12169" s="483"/>
      <c r="B12169" s="306"/>
      <c r="C12169" s="307"/>
      <c r="D12169" s="523"/>
      <c r="E12169" s="389"/>
      <c r="F12169" s="137"/>
      <c r="G12169" s="390"/>
      <c r="H12169" s="397"/>
      <c r="I12169" s="397"/>
      <c r="J12169" s="81"/>
      <c r="K12169" s="823"/>
      <c r="L12169" s="395"/>
    </row>
    <row r="12170" spans="1:12">
      <c r="A12170" s="483"/>
      <c r="B12170" s="306"/>
      <c r="C12170" s="307"/>
      <c r="D12170" s="523"/>
      <c r="E12170" s="389"/>
      <c r="F12170" s="137"/>
      <c r="G12170" s="390"/>
      <c r="H12170" s="397"/>
      <c r="I12170" s="397"/>
      <c r="J12170" s="81"/>
      <c r="K12170" s="823"/>
      <c r="L12170" s="395"/>
    </row>
    <row r="12171" spans="1:12">
      <c r="A12171" s="483"/>
      <c r="B12171" s="306"/>
      <c r="C12171" s="307"/>
      <c r="D12171" s="523"/>
      <c r="E12171" s="389"/>
      <c r="F12171" s="137"/>
      <c r="G12171" s="390"/>
      <c r="H12171" s="397"/>
      <c r="I12171" s="397"/>
      <c r="J12171" s="81"/>
      <c r="K12171" s="823"/>
      <c r="L12171" s="395"/>
    </row>
    <row r="12172" spans="1:12">
      <c r="A12172" s="483"/>
      <c r="B12172" s="306"/>
      <c r="C12172" s="307"/>
      <c r="D12172" s="523"/>
      <c r="E12172" s="389"/>
      <c r="F12172" s="137"/>
      <c r="G12172" s="390"/>
      <c r="H12172" s="397"/>
      <c r="I12172" s="397"/>
      <c r="J12172" s="81"/>
      <c r="K12172" s="823"/>
      <c r="L12172" s="395"/>
    </row>
    <row r="12173" spans="1:12">
      <c r="A12173" s="483"/>
      <c r="B12173" s="306"/>
      <c r="C12173" s="307"/>
      <c r="D12173" s="523"/>
      <c r="E12173" s="389"/>
      <c r="F12173" s="137"/>
      <c r="G12173" s="390"/>
      <c r="H12173" s="397"/>
      <c r="I12173" s="397"/>
      <c r="J12173" s="81"/>
      <c r="K12173" s="823"/>
      <c r="L12173" s="395"/>
    </row>
    <row r="12174" spans="1:12">
      <c r="A12174" s="483"/>
      <c r="B12174" s="306"/>
      <c r="C12174" s="307"/>
      <c r="D12174" s="523"/>
      <c r="E12174" s="389"/>
      <c r="F12174" s="137"/>
      <c r="G12174" s="390"/>
      <c r="H12174" s="397"/>
      <c r="I12174" s="397"/>
      <c r="J12174" s="81"/>
      <c r="K12174" s="823"/>
      <c r="L12174" s="395"/>
    </row>
    <row r="12175" spans="1:12">
      <c r="A12175" s="483"/>
      <c r="B12175" s="306"/>
      <c r="C12175" s="307"/>
      <c r="D12175" s="523"/>
      <c r="E12175" s="389"/>
      <c r="F12175" s="137"/>
      <c r="G12175" s="390"/>
      <c r="H12175" s="397"/>
      <c r="I12175" s="397"/>
      <c r="J12175" s="81"/>
      <c r="K12175" s="823"/>
      <c r="L12175" s="395"/>
    </row>
    <row r="12176" spans="1:12">
      <c r="A12176" s="483"/>
      <c r="B12176" s="306"/>
      <c r="C12176" s="307"/>
      <c r="D12176" s="523"/>
      <c r="E12176" s="389"/>
      <c r="F12176" s="137"/>
      <c r="G12176" s="390"/>
      <c r="H12176" s="397"/>
      <c r="I12176" s="397"/>
      <c r="J12176" s="81"/>
      <c r="K12176" s="823"/>
      <c r="L12176" s="395"/>
    </row>
    <row r="12177" spans="1:12">
      <c r="A12177" s="483"/>
      <c r="B12177" s="306"/>
      <c r="C12177" s="307"/>
      <c r="D12177" s="523"/>
      <c r="E12177" s="389"/>
      <c r="F12177" s="137"/>
      <c r="G12177" s="390"/>
      <c r="H12177" s="397"/>
      <c r="I12177" s="397"/>
      <c r="J12177" s="81"/>
      <c r="K12177" s="823"/>
      <c r="L12177" s="395"/>
    </row>
    <row r="12178" spans="1:12">
      <c r="A12178" s="483"/>
      <c r="B12178" s="306"/>
      <c r="C12178" s="307"/>
      <c r="D12178" s="523"/>
      <c r="E12178" s="389"/>
      <c r="F12178" s="137"/>
      <c r="G12178" s="390"/>
      <c r="H12178" s="397"/>
      <c r="I12178" s="397"/>
      <c r="J12178" s="81"/>
      <c r="K12178" s="823"/>
      <c r="L12178" s="395"/>
    </row>
    <row r="12179" spans="1:12">
      <c r="A12179" s="483"/>
      <c r="B12179" s="306"/>
      <c r="C12179" s="307"/>
      <c r="D12179" s="523"/>
      <c r="E12179" s="389"/>
      <c r="F12179" s="137"/>
      <c r="G12179" s="390"/>
      <c r="H12179" s="397"/>
      <c r="I12179" s="397"/>
      <c r="J12179" s="81"/>
      <c r="K12179" s="823"/>
      <c r="L12179" s="395"/>
    </row>
    <row r="12180" spans="1:12">
      <c r="A12180" s="483"/>
      <c r="B12180" s="306"/>
      <c r="C12180" s="307"/>
      <c r="D12180" s="523"/>
      <c r="E12180" s="389"/>
      <c r="F12180" s="137"/>
      <c r="G12180" s="390"/>
      <c r="H12180" s="397"/>
      <c r="I12180" s="397"/>
      <c r="J12180" s="81"/>
      <c r="K12180" s="823"/>
      <c r="L12180" s="395"/>
    </row>
    <row r="12181" spans="1:12">
      <c r="A12181" s="483"/>
      <c r="B12181" s="306"/>
      <c r="C12181" s="307"/>
      <c r="D12181" s="523"/>
      <c r="E12181" s="389"/>
      <c r="F12181" s="137"/>
      <c r="G12181" s="390"/>
      <c r="H12181" s="397"/>
      <c r="I12181" s="397"/>
      <c r="J12181" s="81"/>
      <c r="K12181" s="823"/>
      <c r="L12181" s="395"/>
    </row>
    <row r="12182" spans="1:12">
      <c r="A12182" s="483"/>
      <c r="B12182" s="306"/>
      <c r="C12182" s="307"/>
      <c r="D12182" s="523"/>
      <c r="E12182" s="389"/>
      <c r="F12182" s="137"/>
      <c r="G12182" s="390"/>
      <c r="H12182" s="397"/>
      <c r="I12182" s="397"/>
      <c r="J12182" s="81"/>
      <c r="K12182" s="823"/>
      <c r="L12182" s="395"/>
    </row>
    <row r="12183" spans="1:12">
      <c r="A12183" s="483"/>
      <c r="B12183" s="306"/>
      <c r="C12183" s="307"/>
      <c r="D12183" s="523"/>
      <c r="E12183" s="389"/>
      <c r="F12183" s="137"/>
      <c r="G12183" s="390"/>
      <c r="H12183" s="397"/>
      <c r="I12183" s="397"/>
      <c r="J12183" s="81"/>
      <c r="K12183" s="823"/>
      <c r="L12183" s="395"/>
    </row>
    <row r="12184" spans="1:12">
      <c r="A12184" s="483"/>
      <c r="B12184" s="306"/>
      <c r="C12184" s="307"/>
      <c r="D12184" s="523"/>
      <c r="E12184" s="389"/>
      <c r="F12184" s="137"/>
      <c r="G12184" s="390"/>
      <c r="H12184" s="397"/>
      <c r="I12184" s="397"/>
      <c r="J12184" s="81"/>
      <c r="K12184" s="823"/>
      <c r="L12184" s="395"/>
    </row>
    <row r="12185" spans="1:12">
      <c r="A12185" s="483"/>
      <c r="B12185" s="306"/>
      <c r="C12185" s="307"/>
      <c r="D12185" s="523"/>
      <c r="E12185" s="389"/>
      <c r="F12185" s="137"/>
      <c r="G12185" s="390"/>
      <c r="H12185" s="397"/>
      <c r="I12185" s="397"/>
      <c r="J12185" s="81"/>
      <c r="K12185" s="823"/>
      <c r="L12185" s="395"/>
    </row>
    <row r="12186" spans="1:12">
      <c r="A12186" s="483"/>
      <c r="B12186" s="306"/>
      <c r="C12186" s="307"/>
      <c r="D12186" s="523"/>
      <c r="E12186" s="389"/>
      <c r="F12186" s="137"/>
      <c r="G12186" s="390"/>
      <c r="H12186" s="397"/>
      <c r="I12186" s="397"/>
      <c r="J12186" s="81"/>
      <c r="K12186" s="823"/>
      <c r="L12186" s="395"/>
    </row>
    <row r="12187" spans="1:12">
      <c r="A12187" s="483"/>
      <c r="B12187" s="306"/>
      <c r="C12187" s="307"/>
      <c r="D12187" s="523"/>
      <c r="E12187" s="389"/>
      <c r="F12187" s="137"/>
      <c r="G12187" s="390"/>
      <c r="H12187" s="397"/>
      <c r="I12187" s="397"/>
      <c r="J12187" s="81"/>
      <c r="K12187" s="823"/>
      <c r="L12187" s="395"/>
    </row>
    <row r="12188" spans="1:12">
      <c r="A12188" s="483"/>
      <c r="B12188" s="306"/>
      <c r="C12188" s="307"/>
      <c r="D12188" s="523"/>
      <c r="E12188" s="389"/>
      <c r="F12188" s="137"/>
      <c r="G12188" s="390"/>
      <c r="H12188" s="397"/>
      <c r="I12188" s="397"/>
      <c r="J12188" s="81"/>
      <c r="K12188" s="823"/>
      <c r="L12188" s="395"/>
    </row>
    <row r="12189" spans="1:12">
      <c r="A12189" s="483"/>
      <c r="B12189" s="306"/>
      <c r="C12189" s="307"/>
      <c r="D12189" s="523"/>
      <c r="E12189" s="389"/>
      <c r="F12189" s="137"/>
      <c r="G12189" s="390"/>
      <c r="H12189" s="397"/>
      <c r="I12189" s="397"/>
      <c r="J12189" s="81"/>
      <c r="K12189" s="823"/>
      <c r="L12189" s="395"/>
    </row>
    <row r="12190" spans="1:12">
      <c r="A12190" s="483"/>
      <c r="B12190" s="306"/>
      <c r="C12190" s="307"/>
      <c r="D12190" s="523"/>
      <c r="E12190" s="389"/>
      <c r="F12190" s="137"/>
      <c r="G12190" s="390"/>
      <c r="H12190" s="397"/>
      <c r="I12190" s="397"/>
      <c r="J12190" s="81"/>
      <c r="K12190" s="823"/>
      <c r="L12190" s="395"/>
    </row>
    <row r="12191" spans="1:12">
      <c r="A12191" s="483"/>
      <c r="B12191" s="306"/>
      <c r="C12191" s="307"/>
      <c r="D12191" s="523"/>
      <c r="E12191" s="389"/>
      <c r="F12191" s="137"/>
      <c r="G12191" s="390"/>
      <c r="H12191" s="397"/>
      <c r="I12191" s="397"/>
      <c r="J12191" s="81"/>
      <c r="K12191" s="823"/>
      <c r="L12191" s="395"/>
    </row>
    <row r="12192" spans="1:12">
      <c r="A12192" s="483"/>
      <c r="B12192" s="306"/>
      <c r="C12192" s="307"/>
      <c r="D12192" s="523"/>
      <c r="E12192" s="389"/>
      <c r="F12192" s="137"/>
      <c r="G12192" s="390"/>
      <c r="H12192" s="397"/>
      <c r="I12192" s="397"/>
      <c r="J12192" s="81"/>
      <c r="K12192" s="823"/>
      <c r="L12192" s="395"/>
    </row>
    <row r="12193" spans="1:12">
      <c r="A12193" s="483"/>
      <c r="B12193" s="306"/>
      <c r="C12193" s="307"/>
      <c r="D12193" s="523"/>
      <c r="E12193" s="389"/>
      <c r="F12193" s="137"/>
      <c r="G12193" s="390"/>
      <c r="H12193" s="397"/>
      <c r="I12193" s="397"/>
      <c r="J12193" s="81"/>
      <c r="K12193" s="823"/>
      <c r="L12193" s="395"/>
    </row>
    <row r="12194" spans="1:12">
      <c r="A12194" s="483"/>
      <c r="B12194" s="306"/>
      <c r="C12194" s="307"/>
      <c r="D12194" s="523"/>
      <c r="E12194" s="389"/>
      <c r="F12194" s="137"/>
      <c r="G12194" s="390"/>
      <c r="H12194" s="397"/>
      <c r="I12194" s="397"/>
      <c r="J12194" s="81"/>
      <c r="K12194" s="823"/>
      <c r="L12194" s="395"/>
    </row>
    <row r="12195" spans="1:12">
      <c r="A12195" s="483"/>
      <c r="B12195" s="306"/>
      <c r="C12195" s="307"/>
      <c r="D12195" s="523"/>
      <c r="E12195" s="389"/>
      <c r="F12195" s="137"/>
      <c r="G12195" s="390"/>
      <c r="H12195" s="397"/>
      <c r="I12195" s="397"/>
      <c r="J12195" s="81"/>
      <c r="K12195" s="823"/>
      <c r="L12195" s="395"/>
    </row>
    <row r="12196" spans="1:12">
      <c r="A12196" s="483"/>
      <c r="B12196" s="306"/>
      <c r="C12196" s="307"/>
      <c r="D12196" s="523"/>
      <c r="E12196" s="389"/>
      <c r="F12196" s="137"/>
      <c r="G12196" s="390"/>
      <c r="H12196" s="397"/>
      <c r="I12196" s="397"/>
      <c r="J12196" s="81"/>
      <c r="K12196" s="823"/>
      <c r="L12196" s="395"/>
    </row>
    <row r="12197" spans="1:12">
      <c r="A12197" s="483"/>
      <c r="B12197" s="306"/>
      <c r="C12197" s="307"/>
      <c r="D12197" s="523"/>
      <c r="E12197" s="389"/>
      <c r="F12197" s="137"/>
      <c r="G12197" s="390"/>
      <c r="H12197" s="397"/>
      <c r="I12197" s="397"/>
      <c r="J12197" s="81"/>
      <c r="K12197" s="823"/>
      <c r="L12197" s="395"/>
    </row>
    <row r="12198" spans="1:12">
      <c r="A12198" s="483"/>
      <c r="B12198" s="306"/>
      <c r="C12198" s="307"/>
      <c r="D12198" s="523"/>
      <c r="E12198" s="389"/>
      <c r="F12198" s="137"/>
      <c r="G12198" s="390"/>
      <c r="H12198" s="397"/>
      <c r="I12198" s="397"/>
      <c r="J12198" s="81"/>
      <c r="K12198" s="823"/>
      <c r="L12198" s="395"/>
    </row>
    <row r="12199" spans="1:12">
      <c r="A12199" s="483"/>
      <c r="B12199" s="306"/>
      <c r="C12199" s="307"/>
      <c r="D12199" s="523"/>
      <c r="E12199" s="389"/>
      <c r="F12199" s="137"/>
      <c r="G12199" s="390"/>
      <c r="H12199" s="397"/>
      <c r="I12199" s="397"/>
      <c r="J12199" s="81"/>
      <c r="K12199" s="823"/>
      <c r="L12199" s="395"/>
    </row>
    <row r="12200" spans="1:12">
      <c r="A12200" s="483"/>
      <c r="B12200" s="306"/>
      <c r="C12200" s="307"/>
      <c r="D12200" s="523"/>
      <c r="E12200" s="389"/>
      <c r="F12200" s="137"/>
      <c r="G12200" s="390"/>
      <c r="H12200" s="397"/>
      <c r="I12200" s="397"/>
      <c r="J12200" s="81"/>
      <c r="K12200" s="823"/>
      <c r="L12200" s="395"/>
    </row>
    <row r="12201" spans="1:12">
      <c r="A12201" s="483"/>
      <c r="B12201" s="306"/>
      <c r="C12201" s="307"/>
      <c r="D12201" s="523"/>
      <c r="E12201" s="389"/>
      <c r="F12201" s="137"/>
      <c r="G12201" s="390"/>
      <c r="H12201" s="397"/>
      <c r="I12201" s="397"/>
      <c r="J12201" s="81"/>
      <c r="K12201" s="823"/>
      <c r="L12201" s="395"/>
    </row>
    <row r="12202" spans="1:12">
      <c r="A12202" s="483"/>
      <c r="B12202" s="306"/>
      <c r="C12202" s="307"/>
      <c r="D12202" s="523"/>
      <c r="E12202" s="389"/>
      <c r="F12202" s="137"/>
      <c r="G12202" s="390"/>
      <c r="H12202" s="397"/>
      <c r="I12202" s="397"/>
      <c r="J12202" s="81"/>
      <c r="K12202" s="823"/>
      <c r="L12202" s="395"/>
    </row>
    <row r="12203" spans="1:12">
      <c r="A12203" s="483"/>
      <c r="B12203" s="306"/>
      <c r="C12203" s="307"/>
      <c r="D12203" s="523"/>
      <c r="E12203" s="389"/>
      <c r="F12203" s="137"/>
      <c r="G12203" s="390"/>
      <c r="H12203" s="397"/>
      <c r="I12203" s="397"/>
      <c r="J12203" s="81"/>
      <c r="K12203" s="823"/>
      <c r="L12203" s="395"/>
    </row>
    <row r="12204" spans="1:12">
      <c r="A12204" s="483"/>
      <c r="B12204" s="306"/>
      <c r="C12204" s="307"/>
      <c r="D12204" s="523"/>
      <c r="E12204" s="389"/>
      <c r="F12204" s="137"/>
      <c r="G12204" s="390"/>
      <c r="H12204" s="397"/>
      <c r="I12204" s="397"/>
      <c r="J12204" s="81"/>
      <c r="K12204" s="823"/>
      <c r="L12204" s="395"/>
    </row>
    <row r="12205" spans="1:12">
      <c r="A12205" s="483"/>
      <c r="B12205" s="306"/>
      <c r="C12205" s="307"/>
      <c r="D12205" s="523"/>
      <c r="E12205" s="389"/>
      <c r="F12205" s="137"/>
      <c r="G12205" s="390"/>
      <c r="H12205" s="397"/>
      <c r="I12205" s="397"/>
      <c r="J12205" s="81"/>
      <c r="K12205" s="823"/>
      <c r="L12205" s="395"/>
    </row>
    <row r="12206" spans="1:12">
      <c r="A12206" s="483"/>
      <c r="B12206" s="306"/>
      <c r="C12206" s="307"/>
      <c r="D12206" s="523"/>
      <c r="E12206" s="389"/>
      <c r="F12206" s="137"/>
      <c r="G12206" s="390"/>
      <c r="H12206" s="397"/>
      <c r="I12206" s="397"/>
      <c r="J12206" s="81"/>
      <c r="K12206" s="823"/>
      <c r="L12206" s="395"/>
    </row>
    <row r="12207" spans="1:12">
      <c r="A12207" s="483"/>
      <c r="B12207" s="306"/>
      <c r="C12207" s="307"/>
      <c r="D12207" s="523"/>
      <c r="E12207" s="389"/>
      <c r="F12207" s="137"/>
      <c r="G12207" s="390"/>
      <c r="H12207" s="397"/>
      <c r="I12207" s="397"/>
      <c r="J12207" s="81"/>
      <c r="K12207" s="823"/>
      <c r="L12207" s="395"/>
    </row>
    <row r="12208" spans="1:12">
      <c r="A12208" s="483"/>
      <c r="B12208" s="306"/>
      <c r="C12208" s="307"/>
      <c r="D12208" s="523"/>
      <c r="E12208" s="389"/>
      <c r="F12208" s="137"/>
      <c r="G12208" s="390"/>
      <c r="H12208" s="397"/>
      <c r="I12208" s="397"/>
      <c r="J12208" s="81"/>
      <c r="K12208" s="823"/>
      <c r="L12208" s="395"/>
    </row>
    <row r="12209" spans="1:12">
      <c r="A12209" s="483"/>
      <c r="B12209" s="306"/>
      <c r="C12209" s="307"/>
      <c r="D12209" s="523"/>
      <c r="E12209" s="389"/>
      <c r="F12209" s="137"/>
      <c r="G12209" s="390"/>
      <c r="H12209" s="397"/>
      <c r="I12209" s="397"/>
      <c r="J12209" s="81"/>
      <c r="K12209" s="823"/>
      <c r="L12209" s="395"/>
    </row>
    <row r="12210" spans="1:12">
      <c r="A12210" s="483"/>
      <c r="B12210" s="306"/>
      <c r="C12210" s="307"/>
      <c r="D12210" s="523"/>
      <c r="E12210" s="389"/>
      <c r="F12210" s="137"/>
      <c r="G12210" s="390"/>
      <c r="H12210" s="397"/>
      <c r="I12210" s="397"/>
      <c r="J12210" s="81"/>
      <c r="K12210" s="823"/>
      <c r="L12210" s="395"/>
    </row>
    <row r="12211" spans="1:12">
      <c r="A12211" s="483"/>
      <c r="B12211" s="306"/>
      <c r="C12211" s="307"/>
      <c r="D12211" s="523"/>
      <c r="E12211" s="389"/>
      <c r="F12211" s="137"/>
      <c r="G12211" s="390"/>
      <c r="H12211" s="397"/>
      <c r="I12211" s="397"/>
      <c r="J12211" s="81"/>
      <c r="K12211" s="823"/>
      <c r="L12211" s="395"/>
    </row>
    <row r="12212" spans="1:12">
      <c r="A12212" s="483"/>
      <c r="B12212" s="306"/>
      <c r="C12212" s="307"/>
      <c r="D12212" s="523"/>
      <c r="E12212" s="389"/>
      <c r="F12212" s="137"/>
      <c r="G12212" s="390"/>
      <c r="H12212" s="397"/>
      <c r="I12212" s="397"/>
      <c r="J12212" s="81"/>
      <c r="K12212" s="823"/>
      <c r="L12212" s="395"/>
    </row>
    <row r="12213" spans="1:12">
      <c r="A12213" s="483"/>
      <c r="B12213" s="306"/>
      <c r="C12213" s="307"/>
      <c r="D12213" s="523"/>
      <c r="E12213" s="389"/>
      <c r="F12213" s="137"/>
      <c r="G12213" s="390"/>
      <c r="H12213" s="397"/>
      <c r="I12213" s="397"/>
      <c r="J12213" s="81"/>
      <c r="K12213" s="823"/>
      <c r="L12213" s="395"/>
    </row>
    <row r="12214" spans="1:12">
      <c r="A12214" s="483"/>
      <c r="B12214" s="306"/>
      <c r="C12214" s="307"/>
      <c r="D12214" s="523"/>
      <c r="E12214" s="389"/>
      <c r="F12214" s="137"/>
      <c r="G12214" s="390"/>
      <c r="H12214" s="397"/>
      <c r="I12214" s="397"/>
      <c r="J12214" s="81"/>
      <c r="K12214" s="823"/>
      <c r="L12214" s="395"/>
    </row>
    <row r="12215" spans="1:12">
      <c r="A12215" s="483"/>
      <c r="B12215" s="306"/>
      <c r="C12215" s="307"/>
      <c r="D12215" s="523"/>
      <c r="E12215" s="389"/>
      <c r="F12215" s="137"/>
      <c r="G12215" s="390"/>
      <c r="H12215" s="397"/>
      <c r="I12215" s="397"/>
      <c r="J12215" s="81"/>
      <c r="K12215" s="823"/>
      <c r="L12215" s="395"/>
    </row>
    <row r="12216" spans="1:12">
      <c r="A12216" s="483"/>
      <c r="B12216" s="306"/>
      <c r="C12216" s="307"/>
      <c r="D12216" s="523"/>
      <c r="E12216" s="389"/>
      <c r="F12216" s="137"/>
      <c r="G12216" s="390"/>
      <c r="H12216" s="397"/>
      <c r="I12216" s="397"/>
      <c r="J12216" s="81"/>
      <c r="K12216" s="823"/>
      <c r="L12216" s="395"/>
    </row>
    <row r="12217" spans="1:12">
      <c r="A12217" s="483"/>
      <c r="B12217" s="306"/>
      <c r="C12217" s="307"/>
      <c r="D12217" s="523"/>
      <c r="E12217" s="389"/>
      <c r="F12217" s="137"/>
      <c r="G12217" s="390"/>
      <c r="H12217" s="397"/>
      <c r="I12217" s="397"/>
      <c r="J12217" s="81"/>
      <c r="K12217" s="823"/>
      <c r="L12217" s="395"/>
    </row>
    <row r="12218" spans="1:12">
      <c r="A12218" s="483"/>
      <c r="B12218" s="306"/>
      <c r="C12218" s="307"/>
      <c r="D12218" s="523"/>
      <c r="E12218" s="389"/>
      <c r="F12218" s="137"/>
      <c r="G12218" s="390"/>
      <c r="H12218" s="397"/>
      <c r="I12218" s="397"/>
      <c r="J12218" s="81"/>
      <c r="K12218" s="823"/>
      <c r="L12218" s="395"/>
    </row>
    <row r="12219" spans="1:12">
      <c r="A12219" s="483"/>
      <c r="B12219" s="306"/>
      <c r="C12219" s="307"/>
      <c r="D12219" s="523"/>
      <c r="E12219" s="389"/>
      <c r="F12219" s="137"/>
      <c r="G12219" s="390"/>
      <c r="H12219" s="397"/>
      <c r="I12219" s="397"/>
      <c r="J12219" s="81"/>
      <c r="K12219" s="823"/>
      <c r="L12219" s="395"/>
    </row>
    <row r="12220" spans="1:12">
      <c r="A12220" s="483"/>
      <c r="B12220" s="306"/>
      <c r="C12220" s="307"/>
      <c r="D12220" s="523"/>
      <c r="E12220" s="389"/>
      <c r="F12220" s="137"/>
      <c r="G12220" s="390"/>
      <c r="H12220" s="397"/>
      <c r="I12220" s="397"/>
      <c r="J12220" s="81"/>
      <c r="K12220" s="823"/>
      <c r="L12220" s="395"/>
    </row>
    <row r="12221" spans="1:12">
      <c r="A12221" s="483"/>
      <c r="B12221" s="306"/>
      <c r="C12221" s="307"/>
      <c r="D12221" s="523"/>
      <c r="E12221" s="389"/>
      <c r="F12221" s="137"/>
      <c r="G12221" s="390"/>
      <c r="H12221" s="397"/>
      <c r="I12221" s="397"/>
      <c r="J12221" s="81"/>
      <c r="K12221" s="823"/>
      <c r="L12221" s="395"/>
    </row>
    <row r="12222" spans="1:12">
      <c r="A12222" s="483"/>
      <c r="B12222" s="306"/>
      <c r="C12222" s="307"/>
      <c r="D12222" s="523"/>
      <c r="E12222" s="389"/>
      <c r="F12222" s="137"/>
      <c r="G12222" s="390"/>
      <c r="H12222" s="397"/>
      <c r="I12222" s="397"/>
      <c r="J12222" s="81"/>
      <c r="K12222" s="823"/>
      <c r="L12222" s="395"/>
    </row>
    <row r="12223" spans="1:12">
      <c r="A12223" s="483"/>
      <c r="B12223" s="306"/>
      <c r="C12223" s="307"/>
      <c r="D12223" s="523"/>
      <c r="E12223" s="389"/>
      <c r="F12223" s="137"/>
      <c r="G12223" s="390"/>
      <c r="H12223" s="397"/>
      <c r="I12223" s="397"/>
      <c r="J12223" s="81"/>
      <c r="K12223" s="823"/>
      <c r="L12223" s="395"/>
    </row>
    <row r="12224" spans="1:12">
      <c r="A12224" s="483"/>
      <c r="B12224" s="306"/>
      <c r="C12224" s="307"/>
      <c r="D12224" s="523"/>
      <c r="E12224" s="389"/>
      <c r="F12224" s="137"/>
      <c r="G12224" s="390"/>
      <c r="H12224" s="397"/>
      <c r="I12224" s="397"/>
      <c r="J12224" s="81"/>
      <c r="K12224" s="823"/>
      <c r="L12224" s="395"/>
    </row>
    <row r="12225" spans="1:12">
      <c r="A12225" s="483"/>
      <c r="B12225" s="306"/>
      <c r="C12225" s="307"/>
      <c r="D12225" s="523"/>
      <c r="E12225" s="389"/>
      <c r="F12225" s="137"/>
      <c r="G12225" s="390"/>
      <c r="H12225" s="397"/>
      <c r="I12225" s="397"/>
      <c r="J12225" s="81"/>
      <c r="K12225" s="823"/>
      <c r="L12225" s="395"/>
    </row>
    <row r="12226" spans="1:12">
      <c r="A12226" s="483"/>
      <c r="B12226" s="306"/>
      <c r="C12226" s="307"/>
      <c r="D12226" s="523"/>
      <c r="E12226" s="389"/>
      <c r="F12226" s="137"/>
      <c r="G12226" s="390"/>
      <c r="H12226" s="397"/>
      <c r="I12226" s="397"/>
      <c r="J12226" s="81"/>
      <c r="K12226" s="823"/>
      <c r="L12226" s="395"/>
    </row>
    <row r="12227" spans="1:12">
      <c r="A12227" s="483"/>
      <c r="B12227" s="306"/>
      <c r="C12227" s="307"/>
      <c r="D12227" s="523"/>
      <c r="E12227" s="389"/>
      <c r="F12227" s="137"/>
      <c r="G12227" s="390"/>
      <c r="H12227" s="397"/>
      <c r="I12227" s="397"/>
      <c r="J12227" s="81"/>
      <c r="K12227" s="823"/>
      <c r="L12227" s="395"/>
    </row>
    <row r="12228" spans="1:12">
      <c r="A12228" s="483"/>
      <c r="B12228" s="306"/>
      <c r="C12228" s="307"/>
      <c r="D12228" s="523"/>
      <c r="E12228" s="389"/>
      <c r="F12228" s="137"/>
      <c r="G12228" s="390"/>
      <c r="H12228" s="397"/>
      <c r="I12228" s="397"/>
      <c r="J12228" s="81"/>
      <c r="K12228" s="823"/>
      <c r="L12228" s="395"/>
    </row>
    <row r="12229" spans="1:12">
      <c r="A12229" s="483"/>
      <c r="B12229" s="306"/>
      <c r="C12229" s="307"/>
      <c r="D12229" s="523"/>
      <c r="E12229" s="389"/>
      <c r="F12229" s="137"/>
      <c r="G12229" s="390"/>
      <c r="H12229" s="397"/>
      <c r="I12229" s="397"/>
      <c r="J12229" s="81"/>
      <c r="K12229" s="823"/>
      <c r="L12229" s="395"/>
    </row>
    <row r="12230" spans="1:12">
      <c r="A12230" s="483"/>
      <c r="B12230" s="306"/>
      <c r="C12230" s="307"/>
      <c r="D12230" s="523"/>
      <c r="E12230" s="389"/>
      <c r="F12230" s="137"/>
      <c r="G12230" s="390"/>
      <c r="H12230" s="397"/>
      <c r="I12230" s="397"/>
      <c r="J12230" s="81"/>
      <c r="K12230" s="823"/>
      <c r="L12230" s="395"/>
    </row>
    <row r="12231" spans="1:12">
      <c r="A12231" s="483"/>
      <c r="B12231" s="306"/>
      <c r="C12231" s="307"/>
      <c r="D12231" s="523"/>
      <c r="E12231" s="389"/>
      <c r="F12231" s="137"/>
      <c r="G12231" s="390"/>
      <c r="H12231" s="397"/>
      <c r="I12231" s="397"/>
      <c r="J12231" s="81"/>
      <c r="K12231" s="823"/>
      <c r="L12231" s="395"/>
    </row>
    <row r="12232" spans="1:12">
      <c r="A12232" s="483"/>
      <c r="B12232" s="306"/>
      <c r="C12232" s="307"/>
      <c r="D12232" s="523"/>
      <c r="E12232" s="389"/>
      <c r="F12232" s="137"/>
      <c r="G12232" s="390"/>
      <c r="H12232" s="397"/>
      <c r="I12232" s="397"/>
      <c r="J12232" s="81"/>
      <c r="K12232" s="823"/>
      <c r="L12232" s="395"/>
    </row>
    <row r="12233" spans="1:12">
      <c r="A12233" s="483"/>
      <c r="B12233" s="306"/>
      <c r="C12233" s="307"/>
      <c r="D12233" s="523"/>
      <c r="E12233" s="389"/>
      <c r="F12233" s="137"/>
      <c r="G12233" s="390"/>
      <c r="H12233" s="397"/>
      <c r="I12233" s="397"/>
      <c r="J12233" s="81"/>
      <c r="K12233" s="823"/>
      <c r="L12233" s="395"/>
    </row>
    <row r="12234" spans="1:12">
      <c r="A12234" s="483"/>
      <c r="B12234" s="306"/>
      <c r="C12234" s="307"/>
      <c r="D12234" s="523"/>
      <c r="E12234" s="389"/>
      <c r="F12234" s="137"/>
      <c r="G12234" s="390"/>
      <c r="H12234" s="397"/>
      <c r="I12234" s="397"/>
      <c r="J12234" s="81"/>
      <c r="K12234" s="823"/>
      <c r="L12234" s="395"/>
    </row>
    <row r="12235" spans="1:12">
      <c r="A12235" s="483"/>
      <c r="B12235" s="306"/>
      <c r="C12235" s="307"/>
      <c r="D12235" s="523"/>
      <c r="E12235" s="389"/>
      <c r="F12235" s="137"/>
      <c r="G12235" s="390"/>
      <c r="H12235" s="397"/>
      <c r="I12235" s="397"/>
      <c r="J12235" s="81"/>
      <c r="K12235" s="823"/>
      <c r="L12235" s="395"/>
    </row>
    <row r="12236" spans="1:12">
      <c r="A12236" s="483"/>
      <c r="B12236" s="306"/>
      <c r="C12236" s="307"/>
      <c r="D12236" s="523"/>
      <c r="E12236" s="389"/>
      <c r="F12236" s="137"/>
      <c r="G12236" s="390"/>
      <c r="H12236" s="397"/>
      <c r="I12236" s="397"/>
      <c r="J12236" s="81"/>
      <c r="K12236" s="823"/>
      <c r="L12236" s="395"/>
    </row>
    <row r="12237" spans="1:12">
      <c r="A12237" s="483"/>
      <c r="B12237" s="306"/>
      <c r="C12237" s="307"/>
      <c r="D12237" s="523"/>
      <c r="E12237" s="389"/>
      <c r="F12237" s="137"/>
      <c r="G12237" s="390"/>
      <c r="H12237" s="397"/>
      <c r="I12237" s="397"/>
      <c r="J12237" s="81"/>
      <c r="K12237" s="823"/>
      <c r="L12237" s="395"/>
    </row>
    <row r="12238" spans="1:12">
      <c r="A12238" s="483"/>
      <c r="B12238" s="306"/>
      <c r="C12238" s="307"/>
      <c r="D12238" s="523"/>
      <c r="E12238" s="389"/>
      <c r="F12238" s="137"/>
      <c r="G12238" s="390"/>
      <c r="H12238" s="397"/>
      <c r="I12238" s="397"/>
      <c r="J12238" s="81"/>
      <c r="K12238" s="823"/>
      <c r="L12238" s="395"/>
    </row>
    <row r="12239" spans="1:12">
      <c r="A12239" s="483"/>
      <c r="B12239" s="306"/>
      <c r="C12239" s="307"/>
      <c r="D12239" s="523"/>
      <c r="E12239" s="389"/>
      <c r="F12239" s="137"/>
      <c r="G12239" s="390"/>
      <c r="H12239" s="397"/>
      <c r="I12239" s="397"/>
      <c r="J12239" s="81"/>
      <c r="K12239" s="823"/>
      <c r="L12239" s="395"/>
    </row>
    <row r="12240" spans="1:12">
      <c r="A12240" s="483"/>
      <c r="B12240" s="306"/>
      <c r="C12240" s="307"/>
      <c r="D12240" s="523"/>
      <c r="E12240" s="389"/>
      <c r="F12240" s="137"/>
      <c r="G12240" s="390"/>
      <c r="H12240" s="397"/>
      <c r="I12240" s="397"/>
      <c r="J12240" s="81"/>
      <c r="K12240" s="823"/>
      <c r="L12240" s="395"/>
    </row>
    <row r="12241" spans="1:12">
      <c r="A12241" s="483"/>
      <c r="B12241" s="306"/>
      <c r="C12241" s="307"/>
      <c r="D12241" s="523"/>
      <c r="E12241" s="389"/>
      <c r="F12241" s="137"/>
      <c r="G12241" s="390"/>
      <c r="H12241" s="397"/>
      <c r="I12241" s="397"/>
      <c r="J12241" s="81"/>
      <c r="K12241" s="823"/>
      <c r="L12241" s="395"/>
    </row>
    <row r="12242" spans="1:12">
      <c r="A12242" s="483"/>
      <c r="B12242" s="306"/>
      <c r="C12242" s="307"/>
      <c r="D12242" s="523"/>
      <c r="E12242" s="389"/>
      <c r="F12242" s="137"/>
      <c r="G12242" s="390"/>
      <c r="H12242" s="397"/>
      <c r="I12242" s="397"/>
      <c r="J12242" s="81"/>
      <c r="K12242" s="823"/>
      <c r="L12242" s="395"/>
    </row>
    <row r="12243" spans="1:12">
      <c r="A12243" s="483"/>
      <c r="B12243" s="306"/>
      <c r="C12243" s="307"/>
      <c r="D12243" s="523"/>
      <c r="E12243" s="389"/>
      <c r="F12243" s="137"/>
      <c r="G12243" s="390"/>
      <c r="H12243" s="397"/>
      <c r="I12243" s="397"/>
      <c r="J12243" s="81"/>
      <c r="K12243" s="823"/>
      <c r="L12243" s="395"/>
    </row>
    <row r="12244" spans="1:12">
      <c r="A12244" s="483"/>
      <c r="B12244" s="306"/>
      <c r="C12244" s="307"/>
      <c r="D12244" s="523"/>
      <c r="E12244" s="389"/>
      <c r="F12244" s="137"/>
      <c r="G12244" s="390"/>
      <c r="H12244" s="397"/>
      <c r="I12244" s="397"/>
      <c r="J12244" s="81"/>
      <c r="K12244" s="823"/>
      <c r="L12244" s="395"/>
    </row>
    <row r="12245" spans="1:12">
      <c r="A12245" s="483"/>
      <c r="B12245" s="306"/>
      <c r="C12245" s="307"/>
      <c r="D12245" s="523"/>
      <c r="E12245" s="389"/>
      <c r="F12245" s="137"/>
      <c r="G12245" s="390"/>
      <c r="H12245" s="397"/>
      <c r="I12245" s="397"/>
      <c r="J12245" s="81"/>
      <c r="K12245" s="823"/>
      <c r="L12245" s="395"/>
    </row>
    <row r="12246" spans="1:12">
      <c r="A12246" s="483"/>
      <c r="B12246" s="306"/>
      <c r="C12246" s="307"/>
      <c r="D12246" s="523"/>
      <c r="E12246" s="389"/>
      <c r="F12246" s="137"/>
      <c r="G12246" s="390"/>
      <c r="H12246" s="397"/>
      <c r="I12246" s="397"/>
      <c r="J12246" s="81"/>
      <c r="K12246" s="823"/>
      <c r="L12246" s="395"/>
    </row>
    <row r="12247" spans="1:12">
      <c r="A12247" s="483"/>
      <c r="B12247" s="306"/>
      <c r="C12247" s="307"/>
      <c r="D12247" s="523"/>
      <c r="E12247" s="389"/>
      <c r="F12247" s="137"/>
      <c r="G12247" s="390"/>
      <c r="H12247" s="397"/>
      <c r="I12247" s="397"/>
      <c r="J12247" s="81"/>
      <c r="K12247" s="823"/>
      <c r="L12247" s="395"/>
    </row>
    <row r="12248" spans="1:12">
      <c r="A12248" s="483"/>
      <c r="B12248" s="306"/>
      <c r="C12248" s="307"/>
      <c r="D12248" s="523"/>
      <c r="E12248" s="389"/>
      <c r="F12248" s="137"/>
      <c r="G12248" s="390"/>
      <c r="H12248" s="397"/>
      <c r="I12248" s="397"/>
      <c r="J12248" s="81"/>
      <c r="K12248" s="823"/>
      <c r="L12248" s="395"/>
    </row>
    <row r="12249" spans="1:12">
      <c r="A12249" s="483"/>
      <c r="B12249" s="306"/>
      <c r="C12249" s="307"/>
      <c r="D12249" s="523"/>
      <c r="E12249" s="389"/>
      <c r="F12249" s="137"/>
      <c r="G12249" s="390"/>
      <c r="H12249" s="397"/>
      <c r="I12249" s="397"/>
      <c r="J12249" s="81"/>
      <c r="K12249" s="823"/>
      <c r="L12249" s="395"/>
    </row>
    <row r="12250" spans="1:12">
      <c r="A12250" s="483"/>
      <c r="B12250" s="306"/>
      <c r="C12250" s="307"/>
      <c r="D12250" s="523"/>
      <c r="E12250" s="389"/>
      <c r="F12250" s="137"/>
      <c r="G12250" s="390"/>
      <c r="H12250" s="397"/>
      <c r="I12250" s="397"/>
      <c r="J12250" s="81"/>
      <c r="K12250" s="823"/>
      <c r="L12250" s="395"/>
    </row>
    <row r="12251" spans="1:12">
      <c r="A12251" s="483"/>
      <c r="B12251" s="306"/>
      <c r="C12251" s="307"/>
      <c r="D12251" s="523"/>
      <c r="E12251" s="389"/>
      <c r="F12251" s="137"/>
      <c r="G12251" s="390"/>
      <c r="H12251" s="397"/>
      <c r="I12251" s="397"/>
      <c r="J12251" s="81"/>
      <c r="K12251" s="823"/>
      <c r="L12251" s="395"/>
    </row>
    <row r="12252" spans="1:12">
      <c r="A12252" s="483"/>
      <c r="B12252" s="306"/>
      <c r="C12252" s="307"/>
      <c r="D12252" s="523"/>
      <c r="E12252" s="389"/>
      <c r="F12252" s="137"/>
      <c r="G12252" s="390"/>
      <c r="H12252" s="397"/>
      <c r="I12252" s="397"/>
      <c r="J12252" s="81"/>
      <c r="K12252" s="823"/>
      <c r="L12252" s="395"/>
    </row>
    <row r="12253" spans="1:12">
      <c r="A12253" s="483"/>
      <c r="B12253" s="306"/>
      <c r="C12253" s="307"/>
      <c r="D12253" s="523"/>
      <c r="E12253" s="389"/>
      <c r="F12253" s="137"/>
      <c r="G12253" s="390"/>
      <c r="H12253" s="397"/>
      <c r="I12253" s="397"/>
      <c r="J12253" s="81"/>
      <c r="K12253" s="823"/>
      <c r="L12253" s="395"/>
    </row>
    <row r="12254" spans="1:12">
      <c r="A12254" s="483"/>
      <c r="B12254" s="306"/>
      <c r="C12254" s="307"/>
      <c r="D12254" s="523"/>
      <c r="E12254" s="389"/>
      <c r="F12254" s="137"/>
      <c r="G12254" s="390"/>
      <c r="H12254" s="397"/>
      <c r="I12254" s="397"/>
      <c r="J12254" s="81"/>
      <c r="K12254" s="823"/>
      <c r="L12254" s="395"/>
    </row>
    <row r="12255" spans="1:12">
      <c r="A12255" s="483"/>
      <c r="B12255" s="306"/>
      <c r="C12255" s="307"/>
      <c r="D12255" s="523"/>
      <c r="E12255" s="389"/>
      <c r="F12255" s="137"/>
      <c r="G12255" s="390"/>
      <c r="H12255" s="397"/>
      <c r="I12255" s="397"/>
      <c r="J12255" s="81"/>
      <c r="K12255" s="823"/>
      <c r="L12255" s="395"/>
    </row>
    <row r="12256" spans="1:12">
      <c r="A12256" s="483"/>
      <c r="B12256" s="306"/>
      <c r="C12256" s="307"/>
      <c r="D12256" s="523"/>
      <c r="E12256" s="389"/>
      <c r="F12256" s="137"/>
      <c r="G12256" s="390"/>
      <c r="H12256" s="397"/>
      <c r="I12256" s="397"/>
      <c r="J12256" s="81"/>
      <c r="K12256" s="823"/>
      <c r="L12256" s="395"/>
    </row>
    <row r="12257" spans="1:12">
      <c r="A12257" s="483"/>
      <c r="B12257" s="306"/>
      <c r="C12257" s="307"/>
      <c r="D12257" s="523"/>
      <c r="E12257" s="389"/>
      <c r="F12257" s="137"/>
      <c r="G12257" s="390"/>
      <c r="H12257" s="397"/>
      <c r="I12257" s="397"/>
      <c r="J12257" s="81"/>
      <c r="K12257" s="823"/>
      <c r="L12257" s="395"/>
    </row>
    <row r="12258" spans="1:12">
      <c r="A12258" s="483"/>
      <c r="B12258" s="306"/>
      <c r="C12258" s="307"/>
      <c r="D12258" s="523"/>
      <c r="E12258" s="389"/>
      <c r="F12258" s="137"/>
      <c r="G12258" s="390"/>
      <c r="H12258" s="397"/>
      <c r="I12258" s="397"/>
      <c r="J12258" s="81"/>
      <c r="K12258" s="823"/>
      <c r="L12258" s="395"/>
    </row>
    <row r="12259" spans="1:12">
      <c r="A12259" s="483"/>
      <c r="B12259" s="306"/>
      <c r="C12259" s="307"/>
      <c r="D12259" s="523"/>
      <c r="E12259" s="389"/>
      <c r="F12259" s="137"/>
      <c r="G12259" s="390"/>
      <c r="H12259" s="397"/>
      <c r="I12259" s="397"/>
      <c r="J12259" s="81"/>
      <c r="K12259" s="823"/>
      <c r="L12259" s="395"/>
    </row>
    <row r="12260" spans="1:12">
      <c r="A12260" s="483"/>
      <c r="B12260" s="306"/>
      <c r="C12260" s="307"/>
      <c r="D12260" s="523"/>
      <c r="E12260" s="389"/>
      <c r="F12260" s="137"/>
      <c r="G12260" s="390"/>
      <c r="H12260" s="397"/>
      <c r="I12260" s="397"/>
      <c r="J12260" s="81"/>
      <c r="K12260" s="823"/>
      <c r="L12260" s="395"/>
    </row>
    <row r="12261" spans="1:12">
      <c r="A12261" s="483"/>
      <c r="B12261" s="306"/>
      <c r="C12261" s="307"/>
      <c r="D12261" s="523"/>
      <c r="E12261" s="389"/>
      <c r="F12261" s="137"/>
      <c r="G12261" s="390"/>
      <c r="H12261" s="397"/>
      <c r="I12261" s="397"/>
      <c r="J12261" s="81"/>
      <c r="K12261" s="823"/>
      <c r="L12261" s="395"/>
    </row>
    <row r="12262" spans="1:12">
      <c r="A12262" s="483"/>
      <c r="B12262" s="306"/>
      <c r="C12262" s="307"/>
      <c r="D12262" s="523"/>
      <c r="E12262" s="389"/>
      <c r="F12262" s="137"/>
      <c r="G12262" s="390"/>
      <c r="H12262" s="397"/>
      <c r="I12262" s="397"/>
      <c r="J12262" s="81"/>
      <c r="K12262" s="823"/>
      <c r="L12262" s="395"/>
    </row>
    <row r="12263" spans="1:12">
      <c r="A12263" s="483"/>
      <c r="B12263" s="306"/>
      <c r="C12263" s="307"/>
      <c r="D12263" s="523"/>
      <c r="E12263" s="389"/>
      <c r="F12263" s="137"/>
      <c r="G12263" s="390"/>
      <c r="H12263" s="397"/>
      <c r="I12263" s="397"/>
      <c r="J12263" s="81"/>
      <c r="K12263" s="823"/>
      <c r="L12263" s="395"/>
    </row>
    <row r="12264" spans="1:12">
      <c r="A12264" s="483"/>
      <c r="B12264" s="306"/>
      <c r="C12264" s="307"/>
      <c r="D12264" s="523"/>
      <c r="E12264" s="389"/>
      <c r="F12264" s="137"/>
      <c r="G12264" s="390"/>
      <c r="H12264" s="397"/>
      <c r="I12264" s="397"/>
      <c r="J12264" s="81"/>
      <c r="K12264" s="823"/>
      <c r="L12264" s="395"/>
    </row>
    <row r="12265" spans="1:12">
      <c r="A12265" s="483"/>
      <c r="B12265" s="306"/>
      <c r="C12265" s="307"/>
      <c r="D12265" s="523"/>
      <c r="E12265" s="389"/>
      <c r="F12265" s="137"/>
      <c r="G12265" s="390"/>
      <c r="H12265" s="397"/>
      <c r="I12265" s="397"/>
      <c r="J12265" s="81"/>
      <c r="K12265" s="823"/>
      <c r="L12265" s="395"/>
    </row>
    <row r="12266" spans="1:12">
      <c r="A12266" s="483"/>
      <c r="B12266" s="306"/>
      <c r="C12266" s="307"/>
      <c r="D12266" s="523"/>
      <c r="E12266" s="389"/>
      <c r="F12266" s="137"/>
      <c r="G12266" s="390"/>
      <c r="H12266" s="397"/>
      <c r="I12266" s="397"/>
      <c r="J12266" s="81"/>
      <c r="K12266" s="823"/>
      <c r="L12266" s="395"/>
    </row>
    <row r="12267" spans="1:12">
      <c r="A12267" s="483"/>
      <c r="B12267" s="306"/>
      <c r="C12267" s="307"/>
      <c r="D12267" s="523"/>
      <c r="E12267" s="389"/>
      <c r="F12267" s="137"/>
      <c r="G12267" s="390"/>
      <c r="H12267" s="397"/>
      <c r="I12267" s="397"/>
      <c r="J12267" s="81"/>
      <c r="K12267" s="823"/>
      <c r="L12267" s="395"/>
    </row>
    <row r="12268" spans="1:12">
      <c r="A12268" s="483"/>
      <c r="B12268" s="306"/>
      <c r="C12268" s="307"/>
      <c r="D12268" s="523"/>
      <c r="E12268" s="389"/>
      <c r="F12268" s="137"/>
      <c r="G12268" s="390"/>
      <c r="H12268" s="397"/>
      <c r="I12268" s="397"/>
      <c r="J12268" s="81"/>
      <c r="K12268" s="823"/>
      <c r="L12268" s="395"/>
    </row>
    <row r="12269" spans="1:12">
      <c r="A12269" s="483"/>
      <c r="B12269" s="306"/>
      <c r="C12269" s="307"/>
      <c r="D12269" s="523"/>
      <c r="E12269" s="389"/>
      <c r="F12269" s="137"/>
      <c r="G12269" s="390"/>
      <c r="H12269" s="397"/>
      <c r="I12269" s="397"/>
      <c r="J12269" s="81"/>
      <c r="K12269" s="823"/>
      <c r="L12269" s="395"/>
    </row>
    <row r="12270" spans="1:12">
      <c r="A12270" s="483"/>
      <c r="B12270" s="306"/>
      <c r="C12270" s="307"/>
      <c r="D12270" s="523"/>
      <c r="E12270" s="389"/>
      <c r="F12270" s="137"/>
      <c r="G12270" s="390"/>
      <c r="H12270" s="397"/>
      <c r="I12270" s="397"/>
      <c r="J12270" s="81"/>
      <c r="K12270" s="823"/>
      <c r="L12270" s="395"/>
    </row>
    <row r="12271" spans="1:12">
      <c r="A12271" s="483"/>
      <c r="B12271" s="306"/>
      <c r="C12271" s="307"/>
      <c r="D12271" s="523"/>
      <c r="E12271" s="389"/>
      <c r="F12271" s="137"/>
      <c r="G12271" s="390"/>
      <c r="H12271" s="397"/>
      <c r="I12271" s="397"/>
      <c r="J12271" s="81"/>
      <c r="K12271" s="823"/>
      <c r="L12271" s="395"/>
    </row>
    <row r="12272" spans="1:12">
      <c r="A12272" s="483"/>
      <c r="B12272" s="306"/>
      <c r="C12272" s="307"/>
      <c r="D12272" s="523"/>
      <c r="E12272" s="389"/>
      <c r="F12272" s="137"/>
      <c r="G12272" s="390"/>
      <c r="H12272" s="397"/>
      <c r="I12272" s="397"/>
      <c r="J12272" s="81"/>
      <c r="K12272" s="823"/>
      <c r="L12272" s="395"/>
    </row>
    <row r="12273" spans="1:12">
      <c r="A12273" s="483"/>
      <c r="B12273" s="306"/>
      <c r="C12273" s="307"/>
      <c r="D12273" s="523"/>
      <c r="E12273" s="389"/>
      <c r="F12273" s="137"/>
      <c r="G12273" s="390"/>
      <c r="H12273" s="397"/>
      <c r="I12273" s="397"/>
      <c r="J12273" s="81"/>
      <c r="K12273" s="823"/>
      <c r="L12273" s="395"/>
    </row>
    <row r="12274" spans="1:12">
      <c r="A12274" s="483"/>
      <c r="B12274" s="306"/>
      <c r="C12274" s="307"/>
      <c r="D12274" s="523"/>
      <c r="E12274" s="389"/>
      <c r="F12274" s="137"/>
      <c r="G12274" s="390"/>
      <c r="H12274" s="397"/>
      <c r="I12274" s="397"/>
      <c r="J12274" s="81"/>
      <c r="K12274" s="823"/>
      <c r="L12274" s="395"/>
    </row>
    <row r="12275" spans="1:12">
      <c r="A12275" s="483"/>
      <c r="B12275" s="306"/>
      <c r="C12275" s="307"/>
      <c r="D12275" s="523"/>
      <c r="E12275" s="389"/>
      <c r="F12275" s="137"/>
      <c r="G12275" s="390"/>
      <c r="H12275" s="397"/>
      <c r="I12275" s="397"/>
      <c r="J12275" s="81"/>
      <c r="K12275" s="823"/>
      <c r="L12275" s="395"/>
    </row>
    <row r="12276" spans="1:12">
      <c r="A12276" s="483"/>
      <c r="B12276" s="306"/>
      <c r="C12276" s="307"/>
      <c r="D12276" s="523"/>
      <c r="E12276" s="389"/>
      <c r="F12276" s="137"/>
      <c r="G12276" s="390"/>
      <c r="H12276" s="397"/>
      <c r="I12276" s="397"/>
      <c r="J12276" s="81"/>
      <c r="K12276" s="823"/>
      <c r="L12276" s="395"/>
    </row>
    <row r="12277" spans="1:12">
      <c r="A12277" s="483"/>
      <c r="B12277" s="306"/>
      <c r="C12277" s="307"/>
      <c r="D12277" s="523"/>
      <c r="E12277" s="389"/>
      <c r="F12277" s="137"/>
      <c r="G12277" s="390"/>
      <c r="H12277" s="397"/>
      <c r="I12277" s="397"/>
      <c r="J12277" s="81"/>
      <c r="K12277" s="823"/>
      <c r="L12277" s="395"/>
    </row>
    <row r="12278" spans="1:12">
      <c r="A12278" s="483"/>
      <c r="B12278" s="306"/>
      <c r="C12278" s="307"/>
      <c r="D12278" s="523"/>
      <c r="E12278" s="389"/>
      <c r="F12278" s="137"/>
      <c r="G12278" s="390"/>
      <c r="H12278" s="397"/>
      <c r="I12278" s="397"/>
      <c r="J12278" s="81"/>
      <c r="K12278" s="823"/>
      <c r="L12278" s="395"/>
    </row>
    <row r="12279" spans="1:12">
      <c r="A12279" s="483"/>
      <c r="B12279" s="306"/>
      <c r="C12279" s="307"/>
      <c r="D12279" s="523"/>
      <c r="E12279" s="389"/>
      <c r="F12279" s="137"/>
      <c r="G12279" s="390"/>
      <c r="H12279" s="397"/>
      <c r="I12279" s="397"/>
      <c r="J12279" s="81"/>
      <c r="K12279" s="823"/>
      <c r="L12279" s="395"/>
    </row>
    <row r="12280" spans="1:12">
      <c r="A12280" s="483"/>
      <c r="B12280" s="306"/>
      <c r="C12280" s="307"/>
      <c r="D12280" s="523"/>
      <c r="E12280" s="389"/>
      <c r="F12280" s="137"/>
      <c r="G12280" s="390"/>
      <c r="H12280" s="397"/>
      <c r="I12280" s="397"/>
      <c r="J12280" s="81"/>
      <c r="K12280" s="823"/>
      <c r="L12280" s="395"/>
    </row>
    <row r="12281" spans="1:12">
      <c r="A12281" s="483"/>
      <c r="B12281" s="306"/>
      <c r="C12281" s="307"/>
      <c r="D12281" s="523"/>
      <c r="E12281" s="389"/>
      <c r="F12281" s="137"/>
      <c r="G12281" s="390"/>
      <c r="H12281" s="397"/>
      <c r="I12281" s="397"/>
      <c r="J12281" s="81"/>
      <c r="K12281" s="823"/>
      <c r="L12281" s="395"/>
    </row>
    <row r="12282" spans="1:12">
      <c r="A12282" s="483"/>
      <c r="B12282" s="306"/>
      <c r="C12282" s="307"/>
      <c r="D12282" s="523"/>
      <c r="E12282" s="389"/>
      <c r="F12282" s="137"/>
      <c r="G12282" s="390"/>
      <c r="H12282" s="397"/>
      <c r="I12282" s="397"/>
      <c r="J12282" s="81"/>
      <c r="K12282" s="823"/>
      <c r="L12282" s="395"/>
    </row>
    <row r="12283" spans="1:12">
      <c r="A12283" s="483"/>
      <c r="B12283" s="306"/>
      <c r="C12283" s="307"/>
      <c r="D12283" s="523"/>
      <c r="E12283" s="389"/>
      <c r="F12283" s="137"/>
      <c r="G12283" s="390"/>
      <c r="H12283" s="397"/>
      <c r="I12283" s="397"/>
      <c r="J12283" s="81"/>
      <c r="K12283" s="823"/>
      <c r="L12283" s="395"/>
    </row>
    <row r="12284" spans="1:12">
      <c r="A12284" s="483"/>
      <c r="B12284" s="306"/>
      <c r="C12284" s="307"/>
      <c r="D12284" s="523"/>
      <c r="E12284" s="389"/>
      <c r="F12284" s="137"/>
      <c r="G12284" s="390"/>
      <c r="H12284" s="397"/>
      <c r="I12284" s="397"/>
      <c r="J12284" s="81"/>
      <c r="K12284" s="823"/>
      <c r="L12284" s="395"/>
    </row>
    <row r="12285" spans="1:12">
      <c r="A12285" s="483"/>
      <c r="B12285" s="306"/>
      <c r="C12285" s="307"/>
      <c r="D12285" s="523"/>
      <c r="E12285" s="389"/>
      <c r="F12285" s="137"/>
      <c r="G12285" s="390"/>
      <c r="H12285" s="397"/>
      <c r="I12285" s="397"/>
      <c r="J12285" s="81"/>
      <c r="K12285" s="823"/>
      <c r="L12285" s="395"/>
    </row>
    <row r="12286" spans="1:12">
      <c r="A12286" s="483"/>
      <c r="B12286" s="306"/>
      <c r="C12286" s="307"/>
      <c r="D12286" s="523"/>
      <c r="E12286" s="389"/>
      <c r="F12286" s="137"/>
      <c r="G12286" s="390"/>
      <c r="H12286" s="397"/>
      <c r="I12286" s="397"/>
      <c r="J12286" s="81"/>
      <c r="K12286" s="823"/>
      <c r="L12286" s="395"/>
    </row>
    <row r="12287" spans="1:12">
      <c r="A12287" s="483"/>
      <c r="B12287" s="306"/>
      <c r="C12287" s="307"/>
      <c r="D12287" s="523"/>
      <c r="E12287" s="389"/>
      <c r="F12287" s="137"/>
      <c r="G12287" s="390"/>
      <c r="H12287" s="397"/>
      <c r="I12287" s="397"/>
      <c r="J12287" s="81"/>
      <c r="K12287" s="823"/>
      <c r="L12287" s="395"/>
    </row>
    <row r="12288" spans="1:12">
      <c r="A12288" s="483"/>
      <c r="B12288" s="306"/>
      <c r="C12288" s="307"/>
      <c r="D12288" s="523"/>
      <c r="E12288" s="389"/>
      <c r="F12288" s="137"/>
      <c r="G12288" s="390"/>
      <c r="H12288" s="397"/>
      <c r="I12288" s="397"/>
      <c r="J12288" s="81"/>
      <c r="K12288" s="823"/>
      <c r="L12288" s="395"/>
    </row>
    <row r="12289" spans="1:12">
      <c r="A12289" s="483"/>
      <c r="B12289" s="306"/>
      <c r="C12289" s="307"/>
      <c r="D12289" s="523"/>
      <c r="E12289" s="389"/>
      <c r="F12289" s="137"/>
      <c r="G12289" s="390"/>
      <c r="H12289" s="397"/>
      <c r="I12289" s="397"/>
      <c r="J12289" s="81"/>
      <c r="K12289" s="823"/>
      <c r="L12289" s="395"/>
    </row>
    <row r="12290" spans="1:12">
      <c r="A12290" s="483"/>
      <c r="B12290" s="306"/>
      <c r="C12290" s="307"/>
      <c r="D12290" s="523"/>
      <c r="E12290" s="389"/>
      <c r="F12290" s="137"/>
      <c r="G12290" s="390"/>
      <c r="H12290" s="397"/>
      <c r="I12290" s="397"/>
      <c r="J12290" s="81"/>
      <c r="K12290" s="823"/>
      <c r="L12290" s="395"/>
    </row>
    <row r="12291" spans="1:12">
      <c r="A12291" s="483"/>
      <c r="B12291" s="306"/>
      <c r="C12291" s="307"/>
      <c r="D12291" s="523"/>
      <c r="E12291" s="389"/>
      <c r="F12291" s="137"/>
      <c r="G12291" s="390"/>
      <c r="H12291" s="397"/>
      <c r="I12291" s="397"/>
      <c r="J12291" s="81"/>
      <c r="K12291" s="823"/>
      <c r="L12291" s="395"/>
    </row>
    <row r="12292" spans="1:12">
      <c r="A12292" s="483"/>
      <c r="B12292" s="306"/>
      <c r="C12292" s="307"/>
      <c r="D12292" s="523"/>
      <c r="E12292" s="389"/>
      <c r="F12292" s="137"/>
      <c r="G12292" s="390"/>
      <c r="H12292" s="397"/>
      <c r="I12292" s="397"/>
      <c r="J12292" s="81"/>
      <c r="K12292" s="823"/>
      <c r="L12292" s="395"/>
    </row>
    <row r="12293" spans="1:12">
      <c r="A12293" s="483"/>
      <c r="B12293" s="306"/>
      <c r="C12293" s="307"/>
      <c r="D12293" s="523"/>
      <c r="E12293" s="389"/>
      <c r="F12293" s="137"/>
      <c r="G12293" s="390"/>
      <c r="H12293" s="397"/>
      <c r="I12293" s="397"/>
      <c r="J12293" s="81"/>
      <c r="K12293" s="823"/>
      <c r="L12293" s="395"/>
    </row>
    <row r="12294" spans="1:12">
      <c r="A12294" s="483"/>
      <c r="B12294" s="306"/>
      <c r="C12294" s="307"/>
      <c r="D12294" s="523"/>
      <c r="E12294" s="389"/>
      <c r="F12294" s="137"/>
      <c r="G12294" s="390"/>
      <c r="H12294" s="397"/>
      <c r="I12294" s="397"/>
      <c r="J12294" s="81"/>
      <c r="K12294" s="823"/>
      <c r="L12294" s="395"/>
    </row>
    <row r="12295" spans="1:12">
      <c r="A12295" s="483"/>
      <c r="B12295" s="306"/>
      <c r="C12295" s="307"/>
      <c r="D12295" s="523"/>
      <c r="E12295" s="389"/>
      <c r="F12295" s="137"/>
      <c r="G12295" s="390"/>
      <c r="H12295" s="397"/>
      <c r="I12295" s="397"/>
      <c r="J12295" s="81"/>
      <c r="K12295" s="823"/>
      <c r="L12295" s="395"/>
    </row>
    <row r="12296" spans="1:12">
      <c r="A12296" s="483"/>
      <c r="B12296" s="306"/>
      <c r="C12296" s="307"/>
      <c r="D12296" s="523"/>
      <c r="E12296" s="389"/>
      <c r="F12296" s="137"/>
      <c r="G12296" s="390"/>
      <c r="H12296" s="397"/>
      <c r="I12296" s="397"/>
      <c r="J12296" s="81"/>
      <c r="K12296" s="823"/>
      <c r="L12296" s="395"/>
    </row>
    <row r="12297" spans="1:12">
      <c r="A12297" s="483"/>
      <c r="B12297" s="306"/>
      <c r="C12297" s="307"/>
      <c r="D12297" s="523"/>
      <c r="E12297" s="389"/>
      <c r="F12297" s="137"/>
      <c r="G12297" s="390"/>
      <c r="H12297" s="397"/>
      <c r="I12297" s="397"/>
      <c r="J12297" s="81"/>
      <c r="K12297" s="823"/>
      <c r="L12297" s="395"/>
    </row>
    <row r="12298" spans="1:12">
      <c r="A12298" s="483"/>
      <c r="B12298" s="306"/>
      <c r="C12298" s="307"/>
      <c r="D12298" s="523"/>
      <c r="E12298" s="389"/>
      <c r="F12298" s="137"/>
      <c r="G12298" s="390"/>
      <c r="H12298" s="397"/>
      <c r="I12298" s="397"/>
      <c r="J12298" s="81"/>
      <c r="K12298" s="823"/>
      <c r="L12298" s="395"/>
    </row>
    <row r="12299" spans="1:12">
      <c r="A12299" s="483"/>
      <c r="B12299" s="306"/>
      <c r="C12299" s="307"/>
      <c r="D12299" s="523"/>
      <c r="E12299" s="389"/>
      <c r="F12299" s="137"/>
      <c r="G12299" s="390"/>
      <c r="H12299" s="397"/>
      <c r="I12299" s="397"/>
      <c r="J12299" s="81"/>
      <c r="K12299" s="823"/>
      <c r="L12299" s="395"/>
    </row>
    <row r="12300" spans="1:12">
      <c r="A12300" s="483"/>
      <c r="B12300" s="306"/>
      <c r="C12300" s="307"/>
      <c r="D12300" s="523"/>
      <c r="E12300" s="389"/>
      <c r="F12300" s="137"/>
      <c r="G12300" s="390"/>
      <c r="H12300" s="397"/>
      <c r="I12300" s="397"/>
      <c r="J12300" s="81"/>
      <c r="K12300" s="823"/>
      <c r="L12300" s="395"/>
    </row>
    <row r="12301" spans="1:12">
      <c r="A12301" s="483"/>
      <c r="B12301" s="306"/>
      <c r="C12301" s="307"/>
      <c r="D12301" s="523"/>
      <c r="E12301" s="389"/>
      <c r="F12301" s="137"/>
      <c r="G12301" s="390"/>
      <c r="H12301" s="397"/>
      <c r="I12301" s="397"/>
      <c r="J12301" s="81"/>
      <c r="K12301" s="823"/>
      <c r="L12301" s="395"/>
    </row>
    <row r="12302" spans="1:12">
      <c r="A12302" s="483"/>
      <c r="B12302" s="306"/>
      <c r="C12302" s="307"/>
      <c r="D12302" s="523"/>
      <c r="E12302" s="389"/>
      <c r="F12302" s="137"/>
      <c r="G12302" s="390"/>
      <c r="H12302" s="397"/>
      <c r="I12302" s="397"/>
      <c r="J12302" s="81"/>
      <c r="K12302" s="823"/>
      <c r="L12302" s="395"/>
    </row>
    <row r="12303" spans="1:12">
      <c r="A12303" s="483"/>
      <c r="B12303" s="306"/>
      <c r="C12303" s="307"/>
      <c r="D12303" s="523"/>
      <c r="E12303" s="389"/>
      <c r="F12303" s="137"/>
      <c r="G12303" s="390"/>
      <c r="H12303" s="397"/>
      <c r="I12303" s="397"/>
      <c r="J12303" s="81"/>
      <c r="K12303" s="823"/>
      <c r="L12303" s="395"/>
    </row>
    <row r="12304" spans="1:12">
      <c r="A12304" s="483"/>
      <c r="B12304" s="306"/>
      <c r="C12304" s="307"/>
      <c r="D12304" s="523"/>
      <c r="E12304" s="389"/>
      <c r="F12304" s="137"/>
      <c r="G12304" s="390"/>
      <c r="H12304" s="397"/>
      <c r="I12304" s="397"/>
      <c r="J12304" s="81"/>
      <c r="K12304" s="823"/>
      <c r="L12304" s="395"/>
    </row>
    <row r="12305" spans="1:12">
      <c r="A12305" s="483"/>
      <c r="B12305" s="306"/>
      <c r="C12305" s="307"/>
      <c r="D12305" s="523"/>
      <c r="E12305" s="389"/>
      <c r="F12305" s="137"/>
      <c r="G12305" s="390"/>
      <c r="H12305" s="397"/>
      <c r="I12305" s="397"/>
      <c r="J12305" s="81"/>
      <c r="K12305" s="823"/>
      <c r="L12305" s="395"/>
    </row>
    <row r="12306" spans="1:12">
      <c r="A12306" s="483"/>
      <c r="B12306" s="306"/>
      <c r="C12306" s="307"/>
      <c r="D12306" s="523"/>
      <c r="E12306" s="389"/>
      <c r="F12306" s="137"/>
      <c r="G12306" s="390"/>
      <c r="H12306" s="397"/>
      <c r="I12306" s="397"/>
      <c r="J12306" s="81"/>
      <c r="K12306" s="823"/>
      <c r="L12306" s="395"/>
    </row>
    <row r="12307" spans="1:12">
      <c r="A12307" s="483"/>
      <c r="B12307" s="306"/>
      <c r="C12307" s="307"/>
      <c r="D12307" s="523"/>
      <c r="E12307" s="389"/>
      <c r="F12307" s="137"/>
      <c r="G12307" s="390"/>
      <c r="H12307" s="397"/>
      <c r="I12307" s="397"/>
      <c r="J12307" s="81"/>
      <c r="K12307" s="823"/>
      <c r="L12307" s="395"/>
    </row>
    <row r="12308" spans="1:12">
      <c r="A12308" s="483"/>
      <c r="B12308" s="306"/>
      <c r="C12308" s="307"/>
      <c r="D12308" s="523"/>
      <c r="E12308" s="389"/>
      <c r="F12308" s="137"/>
      <c r="G12308" s="390"/>
      <c r="H12308" s="397"/>
      <c r="I12308" s="397"/>
      <c r="J12308" s="81"/>
      <c r="K12308" s="823"/>
      <c r="L12308" s="395"/>
    </row>
    <row r="12309" spans="1:12">
      <c r="A12309" s="483"/>
      <c r="B12309" s="306"/>
      <c r="C12309" s="307"/>
      <c r="D12309" s="523"/>
      <c r="E12309" s="389"/>
      <c r="F12309" s="137"/>
      <c r="G12309" s="390"/>
      <c r="H12309" s="397"/>
      <c r="I12309" s="397"/>
      <c r="J12309" s="81"/>
      <c r="K12309" s="823"/>
      <c r="L12309" s="395"/>
    </row>
    <row r="12310" spans="1:12">
      <c r="A12310" s="483"/>
      <c r="B12310" s="306"/>
      <c r="C12310" s="307"/>
      <c r="D12310" s="523"/>
      <c r="E12310" s="389"/>
      <c r="F12310" s="137"/>
      <c r="G12310" s="390"/>
      <c r="H12310" s="397"/>
      <c r="I12310" s="397"/>
      <c r="J12310" s="81"/>
      <c r="K12310" s="823"/>
      <c r="L12310" s="395"/>
    </row>
    <row r="12311" spans="1:12">
      <c r="A12311" s="483"/>
      <c r="B12311" s="306"/>
      <c r="C12311" s="307"/>
      <c r="D12311" s="523"/>
      <c r="E12311" s="389"/>
      <c r="F12311" s="137"/>
      <c r="G12311" s="390"/>
      <c r="H12311" s="397"/>
      <c r="I12311" s="397"/>
      <c r="J12311" s="81"/>
      <c r="K12311" s="823"/>
      <c r="L12311" s="395"/>
    </row>
    <row r="12312" spans="1:12">
      <c r="A12312" s="483"/>
      <c r="B12312" s="306"/>
      <c r="C12312" s="307"/>
      <c r="D12312" s="523"/>
      <c r="E12312" s="389"/>
      <c r="F12312" s="137"/>
      <c r="G12312" s="390"/>
      <c r="H12312" s="397"/>
      <c r="I12312" s="397"/>
      <c r="J12312" s="81"/>
      <c r="K12312" s="823"/>
      <c r="L12312" s="395"/>
    </row>
    <row r="12313" spans="1:12">
      <c r="A12313" s="483"/>
      <c r="B12313" s="306"/>
      <c r="C12313" s="307"/>
      <c r="D12313" s="523"/>
      <c r="E12313" s="389"/>
      <c r="F12313" s="137"/>
      <c r="G12313" s="390"/>
      <c r="H12313" s="397"/>
      <c r="I12313" s="397"/>
      <c r="J12313" s="81"/>
      <c r="K12313" s="823"/>
      <c r="L12313" s="395"/>
    </row>
    <row r="12314" spans="1:12">
      <c r="A12314" s="483"/>
      <c r="B12314" s="306"/>
      <c r="C12314" s="307"/>
      <c r="D12314" s="523"/>
      <c r="E12314" s="389"/>
      <c r="F12314" s="137"/>
      <c r="G12314" s="390"/>
      <c r="H12314" s="397"/>
      <c r="I12314" s="397"/>
      <c r="J12314" s="81"/>
      <c r="K12314" s="823"/>
      <c r="L12314" s="395"/>
    </row>
    <row r="12315" spans="1:12">
      <c r="A12315" s="483"/>
      <c r="B12315" s="306"/>
      <c r="C12315" s="307"/>
      <c r="D12315" s="523"/>
      <c r="E12315" s="389"/>
      <c r="F12315" s="137"/>
      <c r="G12315" s="390"/>
      <c r="H12315" s="397"/>
      <c r="I12315" s="397"/>
      <c r="J12315" s="81"/>
      <c r="K12315" s="823"/>
      <c r="L12315" s="395"/>
    </row>
    <row r="12316" spans="1:12">
      <c r="A12316" s="483"/>
      <c r="B12316" s="306"/>
      <c r="C12316" s="307"/>
      <c r="D12316" s="523"/>
      <c r="E12316" s="389"/>
      <c r="F12316" s="137"/>
      <c r="G12316" s="390"/>
      <c r="H12316" s="397"/>
      <c r="I12316" s="397"/>
      <c r="J12316" s="81"/>
      <c r="K12316" s="823"/>
      <c r="L12316" s="395"/>
    </row>
    <row r="12317" spans="1:12">
      <c r="A12317" s="483"/>
      <c r="B12317" s="306"/>
      <c r="C12317" s="307"/>
      <c r="D12317" s="523"/>
      <c r="E12317" s="389"/>
      <c r="F12317" s="137"/>
      <c r="G12317" s="390"/>
      <c r="H12317" s="397"/>
      <c r="I12317" s="397"/>
      <c r="J12317" s="81"/>
      <c r="K12317" s="823"/>
      <c r="L12317" s="395"/>
    </row>
    <row r="12318" spans="1:12">
      <c r="A12318" s="483"/>
      <c r="B12318" s="306"/>
      <c r="C12318" s="307"/>
      <c r="D12318" s="523"/>
      <c r="E12318" s="389"/>
      <c r="F12318" s="137"/>
      <c r="G12318" s="390"/>
      <c r="H12318" s="397"/>
      <c r="I12318" s="397"/>
      <c r="J12318" s="81"/>
      <c r="K12318" s="823"/>
      <c r="L12318" s="395"/>
    </row>
    <row r="12319" spans="1:12">
      <c r="A12319" s="483"/>
      <c r="B12319" s="306"/>
      <c r="C12319" s="307"/>
      <c r="D12319" s="523"/>
      <c r="E12319" s="389"/>
      <c r="F12319" s="137"/>
      <c r="G12319" s="390"/>
      <c r="H12319" s="397"/>
      <c r="I12319" s="397"/>
      <c r="J12319" s="81"/>
      <c r="K12319" s="823"/>
      <c r="L12319" s="395"/>
    </row>
    <row r="12320" spans="1:12">
      <c r="A12320" s="483"/>
      <c r="B12320" s="306"/>
      <c r="C12320" s="307"/>
      <c r="D12320" s="523"/>
      <c r="E12320" s="389"/>
      <c r="F12320" s="137"/>
      <c r="G12320" s="390"/>
      <c r="H12320" s="397"/>
      <c r="I12320" s="397"/>
      <c r="J12320" s="81"/>
      <c r="K12320" s="823"/>
      <c r="L12320" s="395"/>
    </row>
    <row r="12321" spans="1:12">
      <c r="A12321" s="483"/>
      <c r="B12321" s="306"/>
      <c r="C12321" s="307"/>
      <c r="D12321" s="523"/>
      <c r="E12321" s="389"/>
      <c r="F12321" s="137"/>
      <c r="G12321" s="390"/>
      <c r="H12321" s="397"/>
      <c r="I12321" s="397"/>
      <c r="J12321" s="81"/>
      <c r="K12321" s="823"/>
      <c r="L12321" s="395"/>
    </row>
    <row r="12322" spans="1:12">
      <c r="A12322" s="483"/>
      <c r="B12322" s="306"/>
      <c r="C12322" s="307"/>
      <c r="D12322" s="523"/>
      <c r="E12322" s="389"/>
      <c r="F12322" s="137"/>
      <c r="G12322" s="390"/>
      <c r="H12322" s="397"/>
      <c r="I12322" s="397"/>
      <c r="J12322" s="81"/>
      <c r="K12322" s="823"/>
      <c r="L12322" s="395"/>
    </row>
    <row r="12323" spans="1:12">
      <c r="A12323" s="483"/>
      <c r="B12323" s="306"/>
      <c r="C12323" s="307"/>
      <c r="D12323" s="523"/>
      <c r="E12323" s="389"/>
      <c r="F12323" s="137"/>
      <c r="G12323" s="390"/>
      <c r="H12323" s="397"/>
      <c r="I12323" s="397"/>
      <c r="J12323" s="81"/>
      <c r="K12323" s="823"/>
      <c r="L12323" s="395"/>
    </row>
    <row r="12324" spans="1:12">
      <c r="A12324" s="483"/>
      <c r="B12324" s="306"/>
      <c r="C12324" s="307"/>
      <c r="D12324" s="523"/>
      <c r="E12324" s="389"/>
      <c r="F12324" s="137"/>
      <c r="G12324" s="390"/>
      <c r="H12324" s="397"/>
      <c r="I12324" s="397"/>
      <c r="J12324" s="81"/>
      <c r="K12324" s="823"/>
      <c r="L12324" s="395"/>
    </row>
    <row r="12325" spans="1:12">
      <c r="A12325" s="483"/>
      <c r="B12325" s="306"/>
      <c r="C12325" s="307"/>
      <c r="D12325" s="523"/>
      <c r="E12325" s="389"/>
      <c r="F12325" s="137"/>
      <c r="G12325" s="390"/>
      <c r="H12325" s="397"/>
      <c r="I12325" s="397"/>
      <c r="J12325" s="81"/>
      <c r="K12325" s="823"/>
      <c r="L12325" s="395"/>
    </row>
    <row r="12326" spans="1:12">
      <c r="A12326" s="483"/>
      <c r="B12326" s="306"/>
      <c r="C12326" s="307"/>
      <c r="D12326" s="523"/>
      <c r="E12326" s="389"/>
      <c r="F12326" s="137"/>
      <c r="G12326" s="390"/>
      <c r="H12326" s="397"/>
      <c r="I12326" s="397"/>
      <c r="J12326" s="81"/>
      <c r="K12326" s="823"/>
      <c r="L12326" s="395"/>
    </row>
    <row r="12327" spans="1:12">
      <c r="A12327" s="483"/>
      <c r="B12327" s="306"/>
      <c r="C12327" s="307"/>
      <c r="D12327" s="523"/>
      <c r="E12327" s="389"/>
      <c r="F12327" s="137"/>
      <c r="G12327" s="390"/>
      <c r="H12327" s="397"/>
      <c r="I12327" s="397"/>
      <c r="J12327" s="81"/>
      <c r="K12327" s="823"/>
      <c r="L12327" s="395"/>
    </row>
    <row r="12328" spans="1:12">
      <c r="A12328" s="483"/>
      <c r="B12328" s="306"/>
      <c r="C12328" s="307"/>
      <c r="D12328" s="523"/>
      <c r="E12328" s="389"/>
      <c r="F12328" s="137"/>
      <c r="G12328" s="390"/>
      <c r="H12328" s="397"/>
      <c r="I12328" s="397"/>
      <c r="J12328" s="81"/>
      <c r="K12328" s="823"/>
      <c r="L12328" s="395"/>
    </row>
    <row r="12329" spans="1:12">
      <c r="A12329" s="483"/>
      <c r="B12329" s="306"/>
      <c r="C12329" s="307"/>
      <c r="D12329" s="523"/>
      <c r="E12329" s="389"/>
      <c r="F12329" s="137"/>
      <c r="G12329" s="390"/>
      <c r="H12329" s="397"/>
      <c r="I12329" s="397"/>
      <c r="J12329" s="81"/>
      <c r="K12329" s="823"/>
      <c r="L12329" s="395"/>
    </row>
    <row r="12330" spans="1:12">
      <c r="A12330" s="483"/>
      <c r="B12330" s="306"/>
      <c r="C12330" s="307"/>
      <c r="D12330" s="523"/>
      <c r="E12330" s="389"/>
      <c r="F12330" s="137"/>
      <c r="G12330" s="390"/>
      <c r="H12330" s="397"/>
      <c r="I12330" s="397"/>
      <c r="J12330" s="81"/>
      <c r="K12330" s="823"/>
      <c r="L12330" s="395"/>
    </row>
    <row r="12331" spans="1:12">
      <c r="A12331" s="483"/>
      <c r="B12331" s="306"/>
      <c r="C12331" s="307"/>
      <c r="D12331" s="523"/>
      <c r="E12331" s="389"/>
      <c r="F12331" s="137"/>
      <c r="G12331" s="390"/>
      <c r="H12331" s="397"/>
      <c r="I12331" s="397"/>
      <c r="J12331" s="81"/>
      <c r="K12331" s="823"/>
      <c r="L12331" s="395"/>
    </row>
    <row r="12332" spans="1:12">
      <c r="A12332" s="483"/>
      <c r="B12332" s="306"/>
      <c r="C12332" s="307"/>
      <c r="D12332" s="523"/>
      <c r="E12332" s="389"/>
      <c r="F12332" s="137"/>
      <c r="G12332" s="390"/>
      <c r="H12332" s="397"/>
      <c r="I12332" s="397"/>
      <c r="J12332" s="81"/>
      <c r="K12332" s="823"/>
      <c r="L12332" s="395"/>
    </row>
    <row r="12333" spans="1:12">
      <c r="A12333" s="483"/>
      <c r="B12333" s="306"/>
      <c r="C12333" s="307"/>
      <c r="D12333" s="523"/>
      <c r="E12333" s="389"/>
      <c r="F12333" s="137"/>
      <c r="G12333" s="390"/>
      <c r="H12333" s="397"/>
      <c r="I12333" s="397"/>
      <c r="J12333" s="81"/>
      <c r="K12333" s="823"/>
      <c r="L12333" s="395"/>
    </row>
    <row r="12334" spans="1:12">
      <c r="A12334" s="483"/>
      <c r="B12334" s="306"/>
      <c r="C12334" s="307"/>
      <c r="D12334" s="523"/>
      <c r="E12334" s="389"/>
      <c r="F12334" s="137"/>
      <c r="G12334" s="390"/>
      <c r="H12334" s="397"/>
      <c r="I12334" s="397"/>
      <c r="J12334" s="81"/>
      <c r="K12334" s="823"/>
      <c r="L12334" s="395"/>
    </row>
    <row r="12335" spans="1:12">
      <c r="A12335" s="483"/>
      <c r="B12335" s="306"/>
      <c r="C12335" s="307"/>
      <c r="D12335" s="523"/>
      <c r="E12335" s="389"/>
      <c r="F12335" s="137"/>
      <c r="G12335" s="390"/>
      <c r="H12335" s="397"/>
      <c r="I12335" s="397"/>
      <c r="J12335" s="81"/>
      <c r="K12335" s="823"/>
      <c r="L12335" s="395"/>
    </row>
    <row r="12336" spans="1:12">
      <c r="A12336" s="483"/>
      <c r="B12336" s="306"/>
      <c r="C12336" s="307"/>
      <c r="D12336" s="523"/>
      <c r="E12336" s="389"/>
      <c r="F12336" s="137"/>
      <c r="G12336" s="390"/>
      <c r="H12336" s="397"/>
      <c r="I12336" s="397"/>
      <c r="J12336" s="81"/>
      <c r="K12336" s="823"/>
      <c r="L12336" s="395"/>
    </row>
    <row r="12337" spans="1:12">
      <c r="A12337" s="483"/>
      <c r="B12337" s="306"/>
      <c r="C12337" s="307"/>
      <c r="D12337" s="523"/>
      <c r="E12337" s="389"/>
      <c r="F12337" s="137"/>
      <c r="G12337" s="390"/>
      <c r="H12337" s="397"/>
      <c r="I12337" s="397"/>
      <c r="J12337" s="81"/>
      <c r="K12337" s="823"/>
      <c r="L12337" s="395"/>
    </row>
    <row r="12338" spans="1:12">
      <c r="A12338" s="483"/>
      <c r="B12338" s="306"/>
      <c r="C12338" s="307"/>
      <c r="D12338" s="523"/>
      <c r="E12338" s="389"/>
      <c r="F12338" s="137"/>
      <c r="G12338" s="390"/>
      <c r="H12338" s="397"/>
      <c r="I12338" s="397"/>
      <c r="J12338" s="81"/>
      <c r="K12338" s="823"/>
      <c r="L12338" s="395"/>
    </row>
    <row r="12339" spans="1:12">
      <c r="A12339" s="483"/>
      <c r="B12339" s="306"/>
      <c r="C12339" s="307"/>
      <c r="D12339" s="523"/>
      <c r="E12339" s="389"/>
      <c r="F12339" s="137"/>
      <c r="G12339" s="390"/>
      <c r="H12339" s="397"/>
      <c r="I12339" s="397"/>
      <c r="J12339" s="81"/>
      <c r="K12339" s="823"/>
      <c r="L12339" s="395"/>
    </row>
    <row r="12340" spans="1:12">
      <c r="A12340" s="483"/>
      <c r="B12340" s="306"/>
      <c r="C12340" s="307"/>
      <c r="D12340" s="523"/>
      <c r="E12340" s="389"/>
      <c r="F12340" s="137"/>
      <c r="G12340" s="390"/>
      <c r="H12340" s="397"/>
      <c r="I12340" s="397"/>
      <c r="J12340" s="81"/>
      <c r="K12340" s="823"/>
      <c r="L12340" s="395"/>
    </row>
    <row r="12341" spans="1:12">
      <c r="A12341" s="483"/>
      <c r="B12341" s="306"/>
      <c r="C12341" s="307"/>
      <c r="D12341" s="523"/>
      <c r="E12341" s="389"/>
      <c r="F12341" s="137"/>
      <c r="G12341" s="390"/>
      <c r="H12341" s="397"/>
      <c r="I12341" s="397"/>
      <c r="J12341" s="81"/>
      <c r="K12341" s="823"/>
      <c r="L12341" s="395"/>
    </row>
    <row r="12342" spans="1:12">
      <c r="A12342" s="483"/>
      <c r="B12342" s="306"/>
      <c r="C12342" s="307"/>
      <c r="D12342" s="523"/>
      <c r="E12342" s="389"/>
      <c r="F12342" s="137"/>
      <c r="G12342" s="390"/>
      <c r="H12342" s="397"/>
      <c r="I12342" s="397"/>
      <c r="J12342" s="81"/>
      <c r="K12342" s="823"/>
      <c r="L12342" s="395"/>
    </row>
    <row r="12343" spans="1:12">
      <c r="A12343" s="483"/>
      <c r="B12343" s="306"/>
      <c r="C12343" s="307"/>
      <c r="D12343" s="523"/>
      <c r="E12343" s="389"/>
      <c r="F12343" s="137"/>
      <c r="G12343" s="390"/>
      <c r="H12343" s="397"/>
      <c r="I12343" s="397"/>
      <c r="J12343" s="81"/>
      <c r="K12343" s="823"/>
      <c r="L12343" s="395"/>
    </row>
    <row r="12344" spans="1:12">
      <c r="A12344" s="483"/>
      <c r="B12344" s="306"/>
      <c r="C12344" s="307"/>
      <c r="D12344" s="523"/>
      <c r="E12344" s="389"/>
      <c r="F12344" s="137"/>
      <c r="G12344" s="390"/>
      <c r="H12344" s="397"/>
      <c r="I12344" s="397"/>
      <c r="J12344" s="81"/>
      <c r="K12344" s="823"/>
      <c r="L12344" s="395"/>
    </row>
    <row r="12345" spans="1:12">
      <c r="A12345" s="483"/>
      <c r="B12345" s="306"/>
      <c r="C12345" s="307"/>
      <c r="D12345" s="523"/>
      <c r="E12345" s="389"/>
      <c r="F12345" s="137"/>
      <c r="G12345" s="390"/>
      <c r="H12345" s="397"/>
      <c r="I12345" s="397"/>
      <c r="J12345" s="81"/>
      <c r="K12345" s="823"/>
      <c r="L12345" s="395"/>
    </row>
    <row r="12346" spans="1:12">
      <c r="A12346" s="483"/>
      <c r="B12346" s="306"/>
      <c r="C12346" s="307"/>
      <c r="D12346" s="523"/>
      <c r="E12346" s="389"/>
      <c r="F12346" s="137"/>
      <c r="G12346" s="390"/>
      <c r="H12346" s="397"/>
      <c r="I12346" s="397"/>
      <c r="J12346" s="81"/>
      <c r="K12346" s="823"/>
      <c r="L12346" s="395"/>
    </row>
    <row r="12347" spans="1:12">
      <c r="A12347" s="483"/>
      <c r="B12347" s="306"/>
      <c r="C12347" s="307"/>
      <c r="D12347" s="523"/>
      <c r="E12347" s="389"/>
      <c r="F12347" s="137"/>
      <c r="G12347" s="390"/>
      <c r="H12347" s="397"/>
      <c r="I12347" s="397"/>
      <c r="J12347" s="81"/>
      <c r="K12347" s="823"/>
      <c r="L12347" s="395"/>
    </row>
    <row r="12348" spans="1:12">
      <c r="A12348" s="483"/>
      <c r="B12348" s="306"/>
      <c r="C12348" s="307"/>
      <c r="D12348" s="523"/>
      <c r="E12348" s="389"/>
      <c r="F12348" s="137"/>
      <c r="G12348" s="390"/>
      <c r="H12348" s="397"/>
      <c r="I12348" s="397"/>
      <c r="J12348" s="81"/>
      <c r="K12348" s="823"/>
      <c r="L12348" s="395"/>
    </row>
    <row r="12349" spans="1:12">
      <c r="A12349" s="483"/>
      <c r="B12349" s="306"/>
      <c r="C12349" s="307"/>
      <c r="D12349" s="523"/>
      <c r="E12349" s="389"/>
      <c r="F12349" s="137"/>
      <c r="G12349" s="390"/>
      <c r="H12349" s="397"/>
      <c r="I12349" s="397"/>
      <c r="J12349" s="81"/>
      <c r="K12349" s="823"/>
      <c r="L12349" s="395"/>
    </row>
    <row r="12350" spans="1:12">
      <c r="A12350" s="483"/>
      <c r="B12350" s="306"/>
      <c r="C12350" s="307"/>
      <c r="D12350" s="523"/>
      <c r="E12350" s="389"/>
      <c r="F12350" s="137"/>
      <c r="G12350" s="390"/>
      <c r="H12350" s="397"/>
      <c r="I12350" s="397"/>
      <c r="J12350" s="81"/>
      <c r="K12350" s="823"/>
      <c r="L12350" s="395"/>
    </row>
    <row r="12351" spans="1:12">
      <c r="A12351" s="483"/>
      <c r="B12351" s="306"/>
      <c r="C12351" s="307"/>
      <c r="D12351" s="523"/>
      <c r="E12351" s="389"/>
      <c r="F12351" s="137"/>
      <c r="G12351" s="390"/>
      <c r="H12351" s="397"/>
      <c r="I12351" s="397"/>
      <c r="J12351" s="81"/>
      <c r="K12351" s="823"/>
      <c r="L12351" s="395"/>
    </row>
    <row r="12352" spans="1:12">
      <c r="A12352" s="483"/>
      <c r="B12352" s="306"/>
      <c r="C12352" s="307"/>
      <c r="D12352" s="523"/>
      <c r="E12352" s="389"/>
      <c r="F12352" s="137"/>
      <c r="G12352" s="390"/>
      <c r="H12352" s="397"/>
      <c r="I12352" s="397"/>
      <c r="J12352" s="81"/>
      <c r="K12352" s="823"/>
      <c r="L12352" s="395"/>
    </row>
    <row r="12353" spans="1:12">
      <c r="A12353" s="483"/>
      <c r="B12353" s="306"/>
      <c r="C12353" s="307"/>
      <c r="D12353" s="523"/>
      <c r="E12353" s="389"/>
      <c r="F12353" s="137"/>
      <c r="G12353" s="390"/>
      <c r="H12353" s="397"/>
      <c r="I12353" s="397"/>
      <c r="J12353" s="81"/>
      <c r="K12353" s="823"/>
      <c r="L12353" s="395"/>
    </row>
    <row r="12354" spans="1:12">
      <c r="A12354" s="483"/>
      <c r="B12354" s="306"/>
      <c r="C12354" s="307"/>
      <c r="D12354" s="523"/>
      <c r="E12354" s="389"/>
      <c r="F12354" s="137"/>
      <c r="G12354" s="390"/>
      <c r="H12354" s="397"/>
      <c r="I12354" s="397"/>
      <c r="J12354" s="81"/>
      <c r="K12354" s="823"/>
      <c r="L12354" s="395"/>
    </row>
    <row r="12355" spans="1:12">
      <c r="A12355" s="483"/>
      <c r="B12355" s="306"/>
      <c r="C12355" s="307"/>
      <c r="D12355" s="523"/>
      <c r="E12355" s="389"/>
      <c r="F12355" s="137"/>
      <c r="G12355" s="390"/>
      <c r="H12355" s="397"/>
      <c r="I12355" s="397"/>
      <c r="J12355" s="81"/>
      <c r="K12355" s="823"/>
      <c r="L12355" s="395"/>
    </row>
    <row r="12356" spans="1:12">
      <c r="A12356" s="483"/>
      <c r="B12356" s="306"/>
      <c r="C12356" s="307"/>
      <c r="D12356" s="523"/>
      <c r="E12356" s="389"/>
      <c r="F12356" s="137"/>
      <c r="G12356" s="390"/>
      <c r="H12356" s="397"/>
      <c r="I12356" s="397"/>
      <c r="J12356" s="81"/>
      <c r="K12356" s="823"/>
      <c r="L12356" s="395"/>
    </row>
    <row r="12357" spans="1:12">
      <c r="A12357" s="483"/>
      <c r="B12357" s="306"/>
      <c r="C12357" s="307"/>
      <c r="D12357" s="523"/>
      <c r="E12357" s="389"/>
      <c r="F12357" s="137"/>
      <c r="G12357" s="390"/>
      <c r="H12357" s="397"/>
      <c r="I12357" s="397"/>
      <c r="J12357" s="81"/>
      <c r="K12357" s="823"/>
      <c r="L12357" s="395"/>
    </row>
    <row r="12358" spans="1:12">
      <c r="A12358" s="483"/>
      <c r="B12358" s="306"/>
      <c r="C12358" s="307"/>
      <c r="D12358" s="523"/>
      <c r="E12358" s="389"/>
      <c r="F12358" s="137"/>
      <c r="G12358" s="390"/>
      <c r="H12358" s="397"/>
      <c r="I12358" s="397"/>
      <c r="J12358" s="81"/>
      <c r="K12358" s="823"/>
      <c r="L12358" s="395"/>
    </row>
    <row r="12359" spans="1:12">
      <c r="A12359" s="483"/>
      <c r="B12359" s="306"/>
      <c r="C12359" s="307"/>
      <c r="D12359" s="523"/>
      <c r="E12359" s="389"/>
      <c r="F12359" s="137"/>
      <c r="G12359" s="390"/>
      <c r="H12359" s="397"/>
      <c r="I12359" s="397"/>
      <c r="J12359" s="81"/>
      <c r="K12359" s="823"/>
      <c r="L12359" s="395"/>
    </row>
    <row r="12360" spans="1:12">
      <c r="A12360" s="483"/>
      <c r="B12360" s="306"/>
      <c r="C12360" s="307"/>
      <c r="D12360" s="523"/>
      <c r="E12360" s="389"/>
      <c r="F12360" s="137"/>
      <c r="G12360" s="390"/>
      <c r="H12360" s="397"/>
      <c r="I12360" s="397"/>
      <c r="J12360" s="81"/>
      <c r="K12360" s="823"/>
      <c r="L12360" s="395"/>
    </row>
    <row r="12361" spans="1:12">
      <c r="A12361" s="483"/>
      <c r="B12361" s="306"/>
      <c r="C12361" s="307"/>
      <c r="D12361" s="523"/>
      <c r="E12361" s="389"/>
      <c r="F12361" s="137"/>
      <c r="G12361" s="390"/>
      <c r="H12361" s="397"/>
      <c r="I12361" s="397"/>
      <c r="J12361" s="81"/>
      <c r="K12361" s="823"/>
      <c r="L12361" s="395"/>
    </row>
    <row r="12362" spans="1:12">
      <c r="A12362" s="483"/>
      <c r="B12362" s="306"/>
      <c r="C12362" s="307"/>
      <c r="D12362" s="523"/>
      <c r="E12362" s="389"/>
      <c r="F12362" s="137"/>
      <c r="G12362" s="390"/>
      <c r="H12362" s="397"/>
      <c r="I12362" s="397"/>
      <c r="J12362" s="81"/>
      <c r="K12362" s="823"/>
      <c r="L12362" s="395"/>
    </row>
    <row r="12363" spans="1:12">
      <c r="A12363" s="483"/>
      <c r="B12363" s="306"/>
      <c r="C12363" s="307"/>
      <c r="D12363" s="523"/>
      <c r="E12363" s="389"/>
      <c r="F12363" s="137"/>
      <c r="G12363" s="390"/>
      <c r="H12363" s="397"/>
      <c r="I12363" s="397"/>
      <c r="J12363" s="81"/>
      <c r="K12363" s="823"/>
      <c r="L12363" s="395"/>
    </row>
    <row r="12364" spans="1:12">
      <c r="A12364" s="483"/>
      <c r="B12364" s="306"/>
      <c r="C12364" s="307"/>
      <c r="D12364" s="523"/>
      <c r="E12364" s="389"/>
      <c r="F12364" s="137"/>
      <c r="G12364" s="390"/>
      <c r="H12364" s="397"/>
      <c r="I12364" s="397"/>
      <c r="J12364" s="81"/>
      <c r="K12364" s="823"/>
      <c r="L12364" s="395"/>
    </row>
    <row r="12365" spans="1:12">
      <c r="A12365" s="483"/>
      <c r="B12365" s="306"/>
      <c r="C12365" s="307"/>
      <c r="D12365" s="523"/>
      <c r="E12365" s="389"/>
      <c r="F12365" s="137"/>
      <c r="G12365" s="390"/>
      <c r="H12365" s="397"/>
      <c r="I12365" s="397"/>
      <c r="J12365" s="81"/>
      <c r="K12365" s="823"/>
      <c r="L12365" s="395"/>
    </row>
    <row r="12366" spans="1:12">
      <c r="A12366" s="483"/>
      <c r="B12366" s="306"/>
      <c r="C12366" s="307"/>
      <c r="D12366" s="523"/>
      <c r="E12366" s="389"/>
      <c r="F12366" s="137"/>
      <c r="G12366" s="390"/>
      <c r="H12366" s="397"/>
      <c r="I12366" s="397"/>
      <c r="J12366" s="81"/>
      <c r="K12366" s="823"/>
      <c r="L12366" s="395"/>
    </row>
    <row r="12367" spans="1:12">
      <c r="A12367" s="483"/>
      <c r="B12367" s="306"/>
      <c r="C12367" s="307"/>
      <c r="D12367" s="523"/>
      <c r="E12367" s="389"/>
      <c r="F12367" s="137"/>
      <c r="G12367" s="390"/>
      <c r="H12367" s="397"/>
      <c r="I12367" s="397"/>
      <c r="J12367" s="81"/>
      <c r="K12367" s="823"/>
      <c r="L12367" s="395"/>
    </row>
    <row r="12368" spans="1:12">
      <c r="A12368" s="483"/>
      <c r="B12368" s="306"/>
      <c r="C12368" s="307"/>
      <c r="D12368" s="523"/>
      <c r="E12368" s="389"/>
      <c r="F12368" s="137"/>
      <c r="G12368" s="390"/>
      <c r="H12368" s="397"/>
      <c r="I12368" s="397"/>
      <c r="J12368" s="81"/>
      <c r="K12368" s="823"/>
      <c r="L12368" s="395"/>
    </row>
    <row r="12369" spans="1:12">
      <c r="A12369" s="483"/>
      <c r="B12369" s="306"/>
      <c r="C12369" s="307"/>
      <c r="D12369" s="523"/>
      <c r="E12369" s="389"/>
      <c r="F12369" s="137"/>
      <c r="G12369" s="390"/>
      <c r="H12369" s="397"/>
      <c r="I12369" s="397"/>
      <c r="J12369" s="81"/>
      <c r="K12369" s="823"/>
      <c r="L12369" s="395"/>
    </row>
    <row r="12370" spans="1:12">
      <c r="A12370" s="483"/>
      <c r="B12370" s="306"/>
      <c r="C12370" s="307"/>
      <c r="D12370" s="523"/>
      <c r="E12370" s="389"/>
      <c r="F12370" s="137"/>
      <c r="G12370" s="390"/>
      <c r="H12370" s="397"/>
      <c r="I12370" s="397"/>
      <c r="J12370" s="81"/>
      <c r="K12370" s="823"/>
      <c r="L12370" s="395"/>
    </row>
    <row r="12371" spans="1:12">
      <c r="A12371" s="483"/>
      <c r="B12371" s="306"/>
      <c r="C12371" s="307"/>
      <c r="D12371" s="523"/>
      <c r="E12371" s="389"/>
      <c r="F12371" s="137"/>
      <c r="G12371" s="390"/>
      <c r="H12371" s="397"/>
      <c r="I12371" s="397"/>
      <c r="J12371" s="81"/>
      <c r="K12371" s="823"/>
      <c r="L12371" s="395"/>
    </row>
    <row r="12372" spans="1:12">
      <c r="A12372" s="483"/>
      <c r="B12372" s="306"/>
      <c r="C12372" s="307"/>
      <c r="D12372" s="523"/>
      <c r="E12372" s="389"/>
      <c r="F12372" s="137"/>
      <c r="G12372" s="390"/>
      <c r="H12372" s="397"/>
      <c r="I12372" s="397"/>
      <c r="J12372" s="81"/>
      <c r="K12372" s="823"/>
      <c r="L12372" s="395"/>
    </row>
    <row r="12373" spans="1:12">
      <c r="A12373" s="483"/>
      <c r="B12373" s="306"/>
      <c r="C12373" s="307"/>
      <c r="D12373" s="523"/>
      <c r="E12373" s="389"/>
      <c r="F12373" s="137"/>
      <c r="G12373" s="390"/>
      <c r="H12373" s="397"/>
      <c r="I12373" s="397"/>
      <c r="J12373" s="81"/>
      <c r="K12373" s="823"/>
      <c r="L12373" s="395"/>
    </row>
    <row r="12374" spans="1:12">
      <c r="A12374" s="483"/>
      <c r="B12374" s="306"/>
      <c r="C12374" s="307"/>
      <c r="D12374" s="523"/>
      <c r="E12374" s="389"/>
      <c r="F12374" s="137"/>
      <c r="G12374" s="390"/>
      <c r="H12374" s="397"/>
      <c r="I12374" s="397"/>
      <c r="J12374" s="81"/>
      <c r="K12374" s="823"/>
      <c r="L12374" s="395"/>
    </row>
    <row r="12375" spans="1:12">
      <c r="A12375" s="483"/>
      <c r="B12375" s="306"/>
      <c r="C12375" s="307"/>
      <c r="D12375" s="523"/>
      <c r="E12375" s="389"/>
      <c r="F12375" s="137"/>
      <c r="G12375" s="390"/>
      <c r="H12375" s="397"/>
      <c r="I12375" s="397"/>
      <c r="J12375" s="81"/>
      <c r="K12375" s="823"/>
      <c r="L12375" s="395"/>
    </row>
    <row r="12376" spans="1:12">
      <c r="A12376" s="483"/>
      <c r="B12376" s="306"/>
      <c r="C12376" s="307"/>
      <c r="D12376" s="523"/>
      <c r="E12376" s="389"/>
      <c r="F12376" s="137"/>
      <c r="G12376" s="390"/>
      <c r="H12376" s="397"/>
      <c r="I12376" s="397"/>
      <c r="J12376" s="81"/>
      <c r="K12376" s="823"/>
      <c r="L12376" s="395"/>
    </row>
    <row r="12377" spans="1:12">
      <c r="A12377" s="483"/>
      <c r="B12377" s="306"/>
      <c r="C12377" s="307"/>
      <c r="D12377" s="523"/>
      <c r="E12377" s="389"/>
      <c r="F12377" s="137"/>
      <c r="G12377" s="390"/>
      <c r="H12377" s="397"/>
      <c r="I12377" s="397"/>
      <c r="J12377" s="81"/>
      <c r="K12377" s="823"/>
      <c r="L12377" s="395"/>
    </row>
    <row r="12378" spans="1:12">
      <c r="A12378" s="483"/>
      <c r="B12378" s="306"/>
      <c r="C12378" s="307"/>
      <c r="D12378" s="523"/>
      <c r="E12378" s="389"/>
      <c r="F12378" s="137"/>
      <c r="G12378" s="390"/>
      <c r="H12378" s="397"/>
      <c r="I12378" s="397"/>
      <c r="J12378" s="81"/>
      <c r="K12378" s="823"/>
      <c r="L12378" s="395"/>
    </row>
    <row r="12379" spans="1:12">
      <c r="A12379" s="483"/>
      <c r="B12379" s="306"/>
      <c r="C12379" s="307"/>
      <c r="D12379" s="523"/>
      <c r="E12379" s="389"/>
      <c r="F12379" s="137"/>
      <c r="G12379" s="390"/>
      <c r="H12379" s="397"/>
      <c r="I12379" s="397"/>
      <c r="J12379" s="81"/>
      <c r="K12379" s="823"/>
      <c r="L12379" s="395"/>
    </row>
    <row r="12380" spans="1:12">
      <c r="A12380" s="483"/>
      <c r="B12380" s="306"/>
      <c r="C12380" s="307"/>
      <c r="D12380" s="523"/>
      <c r="E12380" s="389"/>
      <c r="F12380" s="137"/>
      <c r="G12380" s="390"/>
      <c r="H12380" s="397"/>
      <c r="I12380" s="397"/>
      <c r="J12380" s="81"/>
      <c r="K12380" s="823"/>
      <c r="L12380" s="395"/>
    </row>
    <row r="12381" spans="1:12">
      <c r="A12381" s="483"/>
      <c r="B12381" s="306"/>
      <c r="C12381" s="307"/>
      <c r="D12381" s="523"/>
      <c r="E12381" s="389"/>
      <c r="F12381" s="137"/>
      <c r="G12381" s="390"/>
      <c r="H12381" s="397"/>
      <c r="I12381" s="397"/>
      <c r="J12381" s="81"/>
      <c r="K12381" s="823"/>
      <c r="L12381" s="395"/>
    </row>
    <row r="12382" spans="1:12">
      <c r="A12382" s="483"/>
      <c r="B12382" s="306"/>
      <c r="C12382" s="307"/>
      <c r="D12382" s="523"/>
      <c r="E12382" s="389"/>
      <c r="F12382" s="137"/>
      <c r="G12382" s="390"/>
      <c r="H12382" s="397"/>
      <c r="I12382" s="397"/>
      <c r="J12382" s="81"/>
      <c r="K12382" s="823"/>
      <c r="L12382" s="395"/>
    </row>
    <row r="12383" spans="1:12">
      <c r="A12383" s="483"/>
      <c r="B12383" s="306"/>
      <c r="C12383" s="307"/>
      <c r="D12383" s="523"/>
      <c r="E12383" s="389"/>
      <c r="F12383" s="137"/>
      <c r="G12383" s="390"/>
      <c r="H12383" s="397"/>
      <c r="I12383" s="397"/>
      <c r="J12383" s="81"/>
      <c r="K12383" s="823"/>
      <c r="L12383" s="395"/>
    </row>
    <row r="12384" spans="1:12">
      <c r="A12384" s="483"/>
      <c r="B12384" s="306"/>
      <c r="C12384" s="307"/>
      <c r="D12384" s="523"/>
      <c r="E12384" s="389"/>
      <c r="F12384" s="137"/>
      <c r="G12384" s="390"/>
      <c r="H12384" s="397"/>
      <c r="I12384" s="397"/>
      <c r="J12384" s="81"/>
      <c r="K12384" s="823"/>
      <c r="L12384" s="395"/>
    </row>
    <row r="12385" spans="1:12">
      <c r="A12385" s="483"/>
      <c r="B12385" s="306"/>
      <c r="C12385" s="307"/>
      <c r="D12385" s="523"/>
      <c r="E12385" s="389"/>
      <c r="F12385" s="137"/>
      <c r="G12385" s="390"/>
      <c r="H12385" s="397"/>
      <c r="I12385" s="397"/>
      <c r="J12385" s="81"/>
      <c r="K12385" s="823"/>
      <c r="L12385" s="395"/>
    </row>
    <row r="12386" spans="1:12">
      <c r="A12386" s="483"/>
      <c r="B12386" s="306"/>
      <c r="C12386" s="307"/>
      <c r="D12386" s="523"/>
      <c r="E12386" s="389"/>
      <c r="F12386" s="137"/>
      <c r="G12386" s="390"/>
      <c r="H12386" s="397"/>
      <c r="I12386" s="397"/>
      <c r="J12386" s="81"/>
      <c r="K12386" s="823"/>
      <c r="L12386" s="395"/>
    </row>
    <row r="12387" spans="1:12">
      <c r="A12387" s="483"/>
      <c r="B12387" s="306"/>
      <c r="C12387" s="307"/>
      <c r="D12387" s="523"/>
      <c r="E12387" s="389"/>
      <c r="F12387" s="137"/>
      <c r="G12387" s="390"/>
      <c r="H12387" s="397"/>
      <c r="I12387" s="397"/>
      <c r="J12387" s="81"/>
      <c r="K12387" s="823"/>
      <c r="L12387" s="395"/>
    </row>
    <row r="12388" spans="1:12">
      <c r="A12388" s="483"/>
      <c r="B12388" s="306"/>
      <c r="C12388" s="307"/>
      <c r="D12388" s="523"/>
      <c r="E12388" s="389"/>
      <c r="F12388" s="137"/>
      <c r="G12388" s="390"/>
      <c r="H12388" s="397"/>
      <c r="I12388" s="397"/>
      <c r="J12388" s="81"/>
      <c r="K12388" s="823"/>
      <c r="L12388" s="395"/>
    </row>
    <row r="12389" spans="1:12">
      <c r="A12389" s="483"/>
      <c r="B12389" s="306"/>
      <c r="C12389" s="307"/>
      <c r="D12389" s="523"/>
      <c r="E12389" s="389"/>
      <c r="F12389" s="137"/>
      <c r="G12389" s="390"/>
      <c r="H12389" s="397"/>
      <c r="I12389" s="397"/>
      <c r="J12389" s="81"/>
      <c r="K12389" s="823"/>
      <c r="L12389" s="395"/>
    </row>
    <row r="12390" spans="1:12">
      <c r="A12390" s="483"/>
      <c r="B12390" s="306"/>
      <c r="C12390" s="307"/>
      <c r="D12390" s="523"/>
      <c r="E12390" s="389"/>
      <c r="F12390" s="137"/>
      <c r="G12390" s="390"/>
      <c r="H12390" s="397"/>
      <c r="I12390" s="397"/>
      <c r="J12390" s="81"/>
      <c r="K12390" s="823"/>
      <c r="L12390" s="395"/>
    </row>
    <row r="12391" spans="1:12">
      <c r="A12391" s="483"/>
      <c r="B12391" s="306"/>
      <c r="C12391" s="307"/>
      <c r="D12391" s="523"/>
      <c r="E12391" s="389"/>
      <c r="F12391" s="137"/>
      <c r="G12391" s="390"/>
      <c r="H12391" s="397"/>
      <c r="I12391" s="397"/>
      <c r="J12391" s="81"/>
      <c r="K12391" s="823"/>
      <c r="L12391" s="395"/>
    </row>
    <row r="12392" spans="1:12">
      <c r="A12392" s="483"/>
      <c r="B12392" s="306"/>
      <c r="C12392" s="307"/>
      <c r="D12392" s="523"/>
      <c r="E12392" s="389"/>
      <c r="F12392" s="137"/>
      <c r="G12392" s="390"/>
      <c r="H12392" s="397"/>
      <c r="I12392" s="397"/>
      <c r="J12392" s="81"/>
      <c r="K12392" s="823"/>
      <c r="L12392" s="395"/>
    </row>
    <row r="12393" spans="1:12">
      <c r="A12393" s="483"/>
      <c r="B12393" s="306"/>
      <c r="C12393" s="307"/>
      <c r="D12393" s="523"/>
      <c r="E12393" s="389"/>
      <c r="F12393" s="137"/>
      <c r="G12393" s="390"/>
      <c r="H12393" s="397"/>
      <c r="I12393" s="397"/>
      <c r="J12393" s="81"/>
      <c r="K12393" s="823"/>
      <c r="L12393" s="395"/>
    </row>
    <row r="12394" spans="1:12">
      <c r="A12394" s="483"/>
      <c r="B12394" s="306"/>
      <c r="C12394" s="307"/>
      <c r="D12394" s="523"/>
      <c r="E12394" s="389"/>
      <c r="F12394" s="137"/>
      <c r="G12394" s="390"/>
      <c r="H12394" s="397"/>
      <c r="I12394" s="397"/>
      <c r="J12394" s="81"/>
      <c r="K12394" s="823"/>
      <c r="L12394" s="395"/>
    </row>
    <row r="12395" spans="1:12">
      <c r="A12395" s="483"/>
      <c r="B12395" s="306"/>
      <c r="C12395" s="307"/>
      <c r="D12395" s="523"/>
      <c r="E12395" s="389"/>
      <c r="F12395" s="137"/>
      <c r="G12395" s="390"/>
      <c r="H12395" s="397"/>
      <c r="I12395" s="397"/>
      <c r="J12395" s="81"/>
      <c r="K12395" s="823"/>
      <c r="L12395" s="395"/>
    </row>
    <row r="12396" spans="1:12">
      <c r="A12396" s="483"/>
      <c r="B12396" s="306"/>
      <c r="C12396" s="307"/>
      <c r="D12396" s="523"/>
      <c r="E12396" s="389"/>
      <c r="F12396" s="137"/>
      <c r="G12396" s="390"/>
      <c r="H12396" s="397"/>
      <c r="I12396" s="397"/>
      <c r="J12396" s="81"/>
      <c r="K12396" s="823"/>
      <c r="L12396" s="395"/>
    </row>
    <row r="12397" spans="1:12">
      <c r="A12397" s="483"/>
      <c r="B12397" s="306"/>
      <c r="C12397" s="307"/>
      <c r="D12397" s="523"/>
      <c r="E12397" s="389"/>
      <c r="F12397" s="137"/>
      <c r="G12397" s="390"/>
      <c r="H12397" s="397"/>
      <c r="I12397" s="397"/>
      <c r="J12397" s="81"/>
      <c r="K12397" s="823"/>
      <c r="L12397" s="395"/>
    </row>
    <row r="12398" spans="1:12">
      <c r="A12398" s="483"/>
      <c r="B12398" s="306"/>
      <c r="C12398" s="307"/>
      <c r="D12398" s="523"/>
      <c r="E12398" s="389"/>
      <c r="F12398" s="137"/>
      <c r="G12398" s="390"/>
      <c r="H12398" s="397"/>
      <c r="I12398" s="397"/>
      <c r="J12398" s="81"/>
      <c r="K12398" s="823"/>
      <c r="L12398" s="395"/>
    </row>
    <row r="12399" spans="1:12">
      <c r="A12399" s="483"/>
      <c r="B12399" s="306"/>
      <c r="C12399" s="307"/>
      <c r="D12399" s="523"/>
      <c r="E12399" s="389"/>
      <c r="F12399" s="137"/>
      <c r="G12399" s="390"/>
      <c r="H12399" s="397"/>
      <c r="I12399" s="397"/>
      <c r="J12399" s="81"/>
      <c r="K12399" s="823"/>
      <c r="L12399" s="395"/>
    </row>
    <row r="12400" spans="1:12">
      <c r="A12400" s="483"/>
      <c r="B12400" s="306"/>
      <c r="C12400" s="307"/>
      <c r="D12400" s="523"/>
      <c r="E12400" s="389"/>
      <c r="F12400" s="137"/>
      <c r="G12400" s="390"/>
      <c r="H12400" s="397"/>
      <c r="I12400" s="397"/>
      <c r="J12400" s="81"/>
      <c r="K12400" s="823"/>
      <c r="L12400" s="395"/>
    </row>
    <row r="12401" spans="1:12">
      <c r="A12401" s="483"/>
      <c r="B12401" s="306"/>
      <c r="C12401" s="307"/>
      <c r="D12401" s="523"/>
      <c r="E12401" s="389"/>
      <c r="F12401" s="137"/>
      <c r="G12401" s="390"/>
      <c r="H12401" s="397"/>
      <c r="I12401" s="397"/>
      <c r="J12401" s="81"/>
      <c r="K12401" s="823"/>
      <c r="L12401" s="395"/>
    </row>
    <row r="12402" spans="1:12">
      <c r="A12402" s="483"/>
      <c r="B12402" s="306"/>
      <c r="C12402" s="307"/>
      <c r="D12402" s="523"/>
      <c r="E12402" s="389"/>
      <c r="F12402" s="137"/>
      <c r="G12402" s="390"/>
      <c r="H12402" s="397"/>
      <c r="I12402" s="397"/>
      <c r="J12402" s="81"/>
      <c r="K12402" s="823"/>
      <c r="L12402" s="395"/>
    </row>
    <row r="12403" spans="1:12">
      <c r="A12403" s="483"/>
      <c r="B12403" s="306"/>
      <c r="C12403" s="307"/>
      <c r="D12403" s="523"/>
      <c r="E12403" s="389"/>
      <c r="F12403" s="137"/>
      <c r="G12403" s="390"/>
      <c r="H12403" s="397"/>
      <c r="I12403" s="397"/>
      <c r="J12403" s="81"/>
      <c r="K12403" s="823"/>
      <c r="L12403" s="395"/>
    </row>
    <row r="12404" spans="1:12">
      <c r="A12404" s="483"/>
      <c r="B12404" s="306"/>
      <c r="C12404" s="307"/>
      <c r="D12404" s="523"/>
      <c r="E12404" s="389"/>
      <c r="F12404" s="137"/>
      <c r="G12404" s="390"/>
      <c r="H12404" s="397"/>
      <c r="I12404" s="397"/>
      <c r="J12404" s="81"/>
      <c r="K12404" s="823"/>
      <c r="L12404" s="395"/>
    </row>
    <row r="12405" spans="1:12">
      <c r="A12405" s="483"/>
      <c r="B12405" s="306"/>
      <c r="C12405" s="307"/>
      <c r="D12405" s="523"/>
      <c r="E12405" s="389"/>
      <c r="F12405" s="137"/>
      <c r="G12405" s="390"/>
      <c r="H12405" s="397"/>
      <c r="I12405" s="397"/>
      <c r="J12405" s="81"/>
      <c r="K12405" s="823"/>
      <c r="L12405" s="395"/>
    </row>
    <row r="12406" spans="1:12">
      <c r="A12406" s="483"/>
      <c r="B12406" s="306"/>
      <c r="C12406" s="307"/>
      <c r="D12406" s="523"/>
      <c r="E12406" s="389"/>
      <c r="F12406" s="137"/>
      <c r="G12406" s="390"/>
      <c r="H12406" s="397"/>
      <c r="I12406" s="397"/>
      <c r="J12406" s="81"/>
      <c r="K12406" s="823"/>
      <c r="L12406" s="395"/>
    </row>
    <row r="12407" spans="1:12">
      <c r="A12407" s="483"/>
      <c r="B12407" s="306"/>
      <c r="C12407" s="307"/>
      <c r="D12407" s="523"/>
      <c r="E12407" s="389"/>
      <c r="F12407" s="137"/>
      <c r="G12407" s="390"/>
      <c r="H12407" s="397"/>
      <c r="I12407" s="397"/>
      <c r="J12407" s="81"/>
      <c r="K12407" s="823"/>
      <c r="L12407" s="395"/>
    </row>
    <row r="12408" spans="1:12">
      <c r="A12408" s="483"/>
      <c r="B12408" s="306"/>
      <c r="C12408" s="307"/>
      <c r="D12408" s="523"/>
      <c r="E12408" s="389"/>
      <c r="F12408" s="137"/>
      <c r="G12408" s="390"/>
      <c r="H12408" s="397"/>
      <c r="I12408" s="397"/>
      <c r="J12408" s="81"/>
      <c r="K12408" s="823"/>
      <c r="L12408" s="395"/>
    </row>
    <row r="12409" spans="1:12">
      <c r="A12409" s="483"/>
      <c r="B12409" s="306"/>
      <c r="C12409" s="307"/>
      <c r="D12409" s="523"/>
      <c r="E12409" s="389"/>
      <c r="F12409" s="137"/>
      <c r="G12409" s="390"/>
      <c r="H12409" s="397"/>
      <c r="I12409" s="397"/>
      <c r="J12409" s="81"/>
      <c r="K12409" s="823"/>
      <c r="L12409" s="395"/>
    </row>
    <row r="12410" spans="1:12">
      <c r="A12410" s="483"/>
      <c r="B12410" s="306"/>
      <c r="C12410" s="307"/>
      <c r="D12410" s="523"/>
      <c r="E12410" s="389"/>
      <c r="F12410" s="137"/>
      <c r="G12410" s="390"/>
      <c r="H12410" s="397"/>
      <c r="I12410" s="397"/>
      <c r="J12410" s="81"/>
      <c r="K12410" s="823"/>
      <c r="L12410" s="395"/>
    </row>
    <row r="12411" spans="1:12">
      <c r="A12411" s="483"/>
      <c r="B12411" s="306"/>
      <c r="C12411" s="307"/>
      <c r="D12411" s="523"/>
      <c r="E12411" s="389"/>
      <c r="F12411" s="137"/>
      <c r="G12411" s="390"/>
      <c r="H12411" s="397"/>
      <c r="I12411" s="397"/>
      <c r="J12411" s="81"/>
      <c r="K12411" s="823"/>
      <c r="L12411" s="395"/>
    </row>
    <row r="12412" spans="1:12">
      <c r="A12412" s="483"/>
      <c r="B12412" s="306"/>
      <c r="C12412" s="307"/>
      <c r="D12412" s="523"/>
      <c r="E12412" s="389"/>
      <c r="F12412" s="137"/>
      <c r="G12412" s="390"/>
      <c r="H12412" s="397"/>
      <c r="I12412" s="397"/>
      <c r="J12412" s="81"/>
      <c r="K12412" s="823"/>
      <c r="L12412" s="395"/>
    </row>
    <row r="12413" spans="1:12">
      <c r="A12413" s="483"/>
      <c r="B12413" s="306"/>
      <c r="C12413" s="307"/>
      <c r="D12413" s="523"/>
      <c r="E12413" s="389"/>
      <c r="F12413" s="137"/>
      <c r="G12413" s="390"/>
      <c r="H12413" s="397"/>
      <c r="I12413" s="397"/>
      <c r="J12413" s="81"/>
      <c r="K12413" s="823"/>
      <c r="L12413" s="395"/>
    </row>
    <row r="12414" spans="1:12">
      <c r="A12414" s="483"/>
      <c r="B12414" s="306"/>
      <c r="C12414" s="307"/>
      <c r="D12414" s="523"/>
      <c r="E12414" s="389"/>
      <c r="F12414" s="137"/>
      <c r="G12414" s="390"/>
      <c r="H12414" s="397"/>
      <c r="I12414" s="397"/>
      <c r="J12414" s="81"/>
      <c r="K12414" s="823"/>
      <c r="L12414" s="395"/>
    </row>
    <row r="12415" spans="1:12">
      <c r="A12415" s="483"/>
      <c r="B12415" s="306"/>
      <c r="C12415" s="307"/>
      <c r="D12415" s="523"/>
      <c r="E12415" s="389"/>
      <c r="F12415" s="137"/>
      <c r="G12415" s="390"/>
      <c r="H12415" s="397"/>
      <c r="I12415" s="397"/>
      <c r="J12415" s="81"/>
      <c r="K12415" s="823"/>
      <c r="L12415" s="395"/>
    </row>
    <row r="12416" spans="1:12">
      <c r="A12416" s="483"/>
      <c r="B12416" s="306"/>
      <c r="C12416" s="307"/>
      <c r="D12416" s="523"/>
      <c r="E12416" s="389"/>
      <c r="F12416" s="137"/>
      <c r="G12416" s="390"/>
      <c r="H12416" s="397"/>
      <c r="I12416" s="397"/>
      <c r="J12416" s="81"/>
      <c r="K12416" s="823"/>
      <c r="L12416" s="395"/>
    </row>
    <row r="12417" spans="1:12">
      <c r="A12417" s="483"/>
      <c r="B12417" s="306"/>
      <c r="C12417" s="307"/>
      <c r="D12417" s="523"/>
      <c r="E12417" s="389"/>
      <c r="F12417" s="137"/>
      <c r="G12417" s="390"/>
      <c r="H12417" s="397"/>
      <c r="I12417" s="397"/>
      <c r="J12417" s="81"/>
      <c r="K12417" s="823"/>
      <c r="L12417" s="395"/>
    </row>
    <row r="12418" spans="1:12">
      <c r="A12418" s="483"/>
      <c r="B12418" s="306"/>
      <c r="C12418" s="307"/>
      <c r="D12418" s="523"/>
      <c r="E12418" s="389"/>
      <c r="F12418" s="137"/>
      <c r="G12418" s="390"/>
      <c r="H12418" s="397"/>
      <c r="I12418" s="397"/>
      <c r="J12418" s="81"/>
      <c r="K12418" s="823"/>
      <c r="L12418" s="395"/>
    </row>
    <row r="12419" spans="1:12">
      <c r="A12419" s="483"/>
      <c r="B12419" s="306"/>
      <c r="C12419" s="307"/>
      <c r="D12419" s="523"/>
      <c r="E12419" s="389"/>
      <c r="F12419" s="137"/>
      <c r="G12419" s="390"/>
      <c r="H12419" s="397"/>
      <c r="I12419" s="397"/>
      <c r="J12419" s="81"/>
      <c r="K12419" s="823"/>
      <c r="L12419" s="395"/>
    </row>
    <row r="12420" spans="1:12">
      <c r="A12420" s="483"/>
      <c r="B12420" s="306"/>
      <c r="C12420" s="307"/>
      <c r="D12420" s="523"/>
      <c r="E12420" s="389"/>
      <c r="F12420" s="137"/>
      <c r="G12420" s="390"/>
      <c r="H12420" s="397"/>
      <c r="I12420" s="397"/>
      <c r="J12420" s="81"/>
      <c r="K12420" s="823"/>
      <c r="L12420" s="395"/>
    </row>
    <row r="12421" spans="1:12">
      <c r="A12421" s="483"/>
      <c r="B12421" s="306"/>
      <c r="C12421" s="307"/>
      <c r="D12421" s="523"/>
      <c r="E12421" s="389"/>
      <c r="F12421" s="137"/>
      <c r="G12421" s="390"/>
      <c r="H12421" s="397"/>
      <c r="I12421" s="397"/>
      <c r="J12421" s="81"/>
      <c r="K12421" s="823"/>
      <c r="L12421" s="395"/>
    </row>
    <row r="12422" spans="1:12">
      <c r="A12422" s="483"/>
      <c r="B12422" s="306"/>
      <c r="C12422" s="307"/>
      <c r="D12422" s="523"/>
      <c r="E12422" s="389"/>
      <c r="F12422" s="137"/>
      <c r="G12422" s="390"/>
      <c r="H12422" s="397"/>
      <c r="I12422" s="397"/>
      <c r="J12422" s="81"/>
      <c r="K12422" s="823"/>
      <c r="L12422" s="395"/>
    </row>
    <row r="12423" spans="1:12">
      <c r="A12423" s="483"/>
      <c r="B12423" s="306"/>
      <c r="C12423" s="307"/>
      <c r="D12423" s="523"/>
      <c r="E12423" s="389"/>
      <c r="F12423" s="137"/>
      <c r="G12423" s="390"/>
      <c r="H12423" s="397"/>
      <c r="I12423" s="397"/>
      <c r="J12423" s="81"/>
      <c r="K12423" s="823"/>
      <c r="L12423" s="395"/>
    </row>
    <row r="12424" spans="1:12">
      <c r="A12424" s="483"/>
      <c r="B12424" s="306"/>
      <c r="C12424" s="307"/>
      <c r="D12424" s="523"/>
      <c r="E12424" s="389"/>
      <c r="F12424" s="137"/>
      <c r="G12424" s="390"/>
      <c r="H12424" s="397"/>
      <c r="I12424" s="397"/>
      <c r="J12424" s="81"/>
      <c r="K12424" s="823"/>
      <c r="L12424" s="395"/>
    </row>
    <row r="12425" spans="1:12">
      <c r="A12425" s="483"/>
      <c r="B12425" s="306"/>
      <c r="C12425" s="307"/>
      <c r="D12425" s="523"/>
      <c r="E12425" s="389"/>
      <c r="F12425" s="137"/>
      <c r="G12425" s="390"/>
      <c r="H12425" s="397"/>
      <c r="I12425" s="397"/>
      <c r="J12425" s="81"/>
      <c r="K12425" s="823"/>
      <c r="L12425" s="395"/>
    </row>
    <row r="12426" spans="1:12">
      <c r="A12426" s="483"/>
      <c r="B12426" s="306"/>
      <c r="C12426" s="307"/>
      <c r="D12426" s="523"/>
      <c r="E12426" s="389"/>
      <c r="F12426" s="137"/>
      <c r="G12426" s="390"/>
      <c r="H12426" s="397"/>
      <c r="I12426" s="397"/>
      <c r="J12426" s="81"/>
      <c r="K12426" s="823"/>
      <c r="L12426" s="395"/>
    </row>
    <row r="12427" spans="1:12">
      <c r="A12427" s="483"/>
      <c r="B12427" s="306"/>
      <c r="C12427" s="307"/>
      <c r="D12427" s="523"/>
      <c r="E12427" s="389"/>
      <c r="F12427" s="137"/>
      <c r="G12427" s="390"/>
      <c r="H12427" s="397"/>
      <c r="I12427" s="397"/>
      <c r="J12427" s="81"/>
      <c r="K12427" s="823"/>
      <c r="L12427" s="395"/>
    </row>
    <row r="12428" spans="1:12">
      <c r="A12428" s="483"/>
      <c r="B12428" s="306"/>
      <c r="C12428" s="307"/>
      <c r="D12428" s="523"/>
      <c r="E12428" s="389"/>
      <c r="F12428" s="137"/>
      <c r="G12428" s="390"/>
      <c r="H12428" s="397"/>
      <c r="I12428" s="397"/>
      <c r="J12428" s="81"/>
      <c r="K12428" s="823"/>
      <c r="L12428" s="395"/>
    </row>
    <row r="12429" spans="1:12">
      <c r="A12429" s="483"/>
      <c r="B12429" s="306"/>
      <c r="C12429" s="307"/>
      <c r="D12429" s="523"/>
      <c r="E12429" s="389"/>
      <c r="F12429" s="137"/>
      <c r="G12429" s="390"/>
      <c r="H12429" s="397"/>
      <c r="I12429" s="397"/>
      <c r="J12429" s="81"/>
      <c r="K12429" s="823"/>
      <c r="L12429" s="395"/>
    </row>
    <row r="12430" spans="1:12">
      <c r="A12430" s="483"/>
      <c r="B12430" s="306"/>
      <c r="C12430" s="307"/>
      <c r="D12430" s="523"/>
      <c r="E12430" s="389"/>
      <c r="F12430" s="137"/>
      <c r="G12430" s="390"/>
      <c r="H12430" s="397"/>
      <c r="I12430" s="397"/>
      <c r="J12430" s="81"/>
      <c r="K12430" s="823"/>
      <c r="L12430" s="395"/>
    </row>
    <row r="12431" spans="1:12">
      <c r="A12431" s="483"/>
      <c r="B12431" s="306"/>
      <c r="C12431" s="307"/>
      <c r="D12431" s="523"/>
      <c r="E12431" s="389"/>
      <c r="F12431" s="137"/>
      <c r="G12431" s="390"/>
      <c r="H12431" s="397"/>
      <c r="I12431" s="397"/>
      <c r="J12431" s="81"/>
      <c r="K12431" s="823"/>
      <c r="L12431" s="395"/>
    </row>
    <row r="12432" spans="1:12">
      <c r="A12432" s="483"/>
      <c r="B12432" s="306"/>
      <c r="C12432" s="307"/>
      <c r="D12432" s="523"/>
      <c r="E12432" s="389"/>
      <c r="F12432" s="137"/>
      <c r="G12432" s="390"/>
      <c r="H12432" s="397"/>
      <c r="I12432" s="397"/>
      <c r="J12432" s="81"/>
      <c r="K12432" s="823"/>
      <c r="L12432" s="395"/>
    </row>
    <row r="12433" spans="1:12">
      <c r="A12433" s="483"/>
      <c r="B12433" s="306"/>
      <c r="C12433" s="307"/>
      <c r="D12433" s="523"/>
      <c r="E12433" s="389"/>
      <c r="F12433" s="137"/>
      <c r="G12433" s="390"/>
      <c r="H12433" s="397"/>
      <c r="I12433" s="397"/>
      <c r="J12433" s="81"/>
      <c r="K12433" s="823"/>
      <c r="L12433" s="395"/>
    </row>
    <row r="12434" spans="1:12">
      <c r="A12434" s="483"/>
      <c r="B12434" s="306"/>
      <c r="C12434" s="307"/>
      <c r="D12434" s="523"/>
      <c r="E12434" s="389"/>
      <c r="F12434" s="137"/>
      <c r="G12434" s="390"/>
      <c r="H12434" s="397"/>
      <c r="I12434" s="397"/>
      <c r="J12434" s="81"/>
      <c r="K12434" s="823"/>
      <c r="L12434" s="395"/>
    </row>
    <row r="12435" spans="1:12">
      <c r="A12435" s="483"/>
      <c r="B12435" s="306"/>
      <c r="C12435" s="307"/>
      <c r="D12435" s="523"/>
      <c r="E12435" s="389"/>
      <c r="F12435" s="137"/>
      <c r="G12435" s="390"/>
      <c r="H12435" s="397"/>
      <c r="I12435" s="397"/>
      <c r="J12435" s="81"/>
      <c r="K12435" s="823"/>
      <c r="L12435" s="395"/>
    </row>
    <row r="12436" spans="1:12">
      <c r="A12436" s="483"/>
      <c r="B12436" s="306"/>
      <c r="C12436" s="307"/>
      <c r="D12436" s="523"/>
      <c r="E12436" s="389"/>
      <c r="F12436" s="137"/>
      <c r="G12436" s="390"/>
      <c r="H12436" s="397"/>
      <c r="I12436" s="397"/>
      <c r="J12436" s="81"/>
      <c r="K12436" s="823"/>
      <c r="L12436" s="395"/>
    </row>
    <row r="12437" spans="1:12">
      <c r="A12437" s="483"/>
      <c r="B12437" s="306"/>
      <c r="C12437" s="307"/>
      <c r="D12437" s="523"/>
      <c r="E12437" s="389"/>
      <c r="F12437" s="137"/>
      <c r="G12437" s="390"/>
      <c r="H12437" s="397"/>
      <c r="I12437" s="397"/>
      <c r="J12437" s="81"/>
      <c r="K12437" s="823"/>
      <c r="L12437" s="395"/>
    </row>
    <row r="12438" spans="1:12">
      <c r="A12438" s="483"/>
      <c r="B12438" s="306"/>
      <c r="C12438" s="307"/>
      <c r="D12438" s="523"/>
      <c r="E12438" s="389"/>
      <c r="F12438" s="137"/>
      <c r="G12438" s="390"/>
      <c r="H12438" s="397"/>
      <c r="I12438" s="397"/>
      <c r="J12438" s="81"/>
      <c r="K12438" s="823"/>
      <c r="L12438" s="395"/>
    </row>
    <row r="12439" spans="1:12">
      <c r="A12439" s="483"/>
      <c r="B12439" s="306"/>
      <c r="C12439" s="307"/>
      <c r="D12439" s="523"/>
      <c r="E12439" s="389"/>
      <c r="F12439" s="137"/>
      <c r="G12439" s="390"/>
      <c r="H12439" s="397"/>
      <c r="I12439" s="397"/>
      <c r="J12439" s="81"/>
      <c r="K12439" s="823"/>
      <c r="L12439" s="395"/>
    </row>
    <row r="12440" spans="1:12">
      <c r="A12440" s="483"/>
      <c r="B12440" s="306"/>
      <c r="C12440" s="307"/>
      <c r="D12440" s="523"/>
      <c r="E12440" s="389"/>
      <c r="F12440" s="137"/>
      <c r="G12440" s="390"/>
      <c r="H12440" s="397"/>
      <c r="I12440" s="397"/>
      <c r="J12440" s="81"/>
      <c r="K12440" s="823"/>
      <c r="L12440" s="395"/>
    </row>
    <row r="12441" spans="1:12">
      <c r="A12441" s="483"/>
      <c r="B12441" s="306"/>
      <c r="C12441" s="307"/>
      <c r="D12441" s="523"/>
      <c r="E12441" s="389"/>
      <c r="F12441" s="137"/>
      <c r="G12441" s="390"/>
      <c r="H12441" s="397"/>
      <c r="I12441" s="397"/>
      <c r="J12441" s="81"/>
      <c r="K12441" s="823"/>
      <c r="L12441" s="395"/>
    </row>
    <row r="12442" spans="1:12">
      <c r="A12442" s="483"/>
      <c r="B12442" s="306"/>
      <c r="C12442" s="307"/>
      <c r="D12442" s="523"/>
      <c r="E12442" s="389"/>
      <c r="F12442" s="137"/>
      <c r="G12442" s="390"/>
      <c r="H12442" s="397"/>
      <c r="I12442" s="397"/>
      <c r="J12442" s="81"/>
      <c r="K12442" s="823"/>
      <c r="L12442" s="395"/>
    </row>
    <row r="12443" spans="1:12">
      <c r="A12443" s="483"/>
      <c r="B12443" s="306"/>
      <c r="C12443" s="307"/>
      <c r="D12443" s="523"/>
      <c r="E12443" s="389"/>
      <c r="F12443" s="137"/>
      <c r="G12443" s="390"/>
      <c r="H12443" s="397"/>
      <c r="I12443" s="397"/>
      <c r="J12443" s="81"/>
      <c r="K12443" s="823"/>
      <c r="L12443" s="395"/>
    </row>
    <row r="12444" spans="1:12">
      <c r="A12444" s="483"/>
      <c r="B12444" s="306"/>
      <c r="C12444" s="307"/>
      <c r="D12444" s="523"/>
      <c r="E12444" s="389"/>
      <c r="F12444" s="137"/>
      <c r="G12444" s="390"/>
      <c r="H12444" s="397"/>
      <c r="I12444" s="397"/>
      <c r="J12444" s="81"/>
      <c r="K12444" s="823"/>
      <c r="L12444" s="395"/>
    </row>
    <row r="12445" spans="1:12">
      <c r="A12445" s="483"/>
      <c r="B12445" s="306"/>
      <c r="C12445" s="307"/>
      <c r="D12445" s="523"/>
      <c r="E12445" s="389"/>
      <c r="F12445" s="137"/>
      <c r="G12445" s="390"/>
      <c r="H12445" s="397"/>
      <c r="I12445" s="397"/>
      <c r="J12445" s="81"/>
      <c r="K12445" s="823"/>
      <c r="L12445" s="395"/>
    </row>
    <row r="12446" spans="1:12">
      <c r="A12446" s="483"/>
      <c r="B12446" s="306"/>
      <c r="C12446" s="307"/>
      <c r="D12446" s="523"/>
      <c r="E12446" s="389"/>
      <c r="F12446" s="137"/>
      <c r="G12446" s="390"/>
      <c r="H12446" s="397"/>
      <c r="I12446" s="397"/>
      <c r="J12446" s="81"/>
      <c r="K12446" s="823"/>
      <c r="L12446" s="395"/>
    </row>
    <row r="12447" spans="1:12">
      <c r="A12447" s="483"/>
      <c r="B12447" s="306"/>
      <c r="C12447" s="307"/>
      <c r="D12447" s="523"/>
      <c r="E12447" s="389"/>
      <c r="F12447" s="137"/>
      <c r="G12447" s="390"/>
      <c r="H12447" s="397"/>
      <c r="I12447" s="397"/>
      <c r="J12447" s="81"/>
      <c r="K12447" s="823"/>
      <c r="L12447" s="395"/>
    </row>
    <row r="12448" spans="1:12">
      <c r="A12448" s="483"/>
      <c r="B12448" s="306"/>
      <c r="C12448" s="307"/>
      <c r="D12448" s="523"/>
      <c r="E12448" s="389"/>
      <c r="F12448" s="137"/>
      <c r="G12448" s="390"/>
      <c r="H12448" s="397"/>
      <c r="I12448" s="397"/>
      <c r="J12448" s="81"/>
      <c r="K12448" s="823"/>
      <c r="L12448" s="395"/>
    </row>
    <row r="12449" spans="1:12">
      <c r="A12449" s="483"/>
      <c r="B12449" s="306"/>
      <c r="C12449" s="307"/>
      <c r="D12449" s="523"/>
      <c r="E12449" s="389"/>
      <c r="F12449" s="137"/>
      <c r="G12449" s="390"/>
      <c r="H12449" s="397"/>
      <c r="I12449" s="397"/>
      <c r="J12449" s="81"/>
      <c r="K12449" s="823"/>
      <c r="L12449" s="395"/>
    </row>
    <row r="12450" spans="1:12">
      <c r="A12450" s="483"/>
      <c r="B12450" s="306"/>
      <c r="C12450" s="307"/>
      <c r="D12450" s="523"/>
      <c r="E12450" s="389"/>
      <c r="F12450" s="137"/>
      <c r="G12450" s="390"/>
      <c r="H12450" s="397"/>
      <c r="I12450" s="397"/>
      <c r="J12450" s="81"/>
      <c r="K12450" s="823"/>
      <c r="L12450" s="395"/>
    </row>
    <row r="12451" spans="1:12">
      <c r="A12451" s="483"/>
      <c r="B12451" s="306"/>
      <c r="C12451" s="307"/>
      <c r="D12451" s="523"/>
      <c r="E12451" s="389"/>
      <c r="F12451" s="137"/>
      <c r="G12451" s="390"/>
      <c r="H12451" s="397"/>
      <c r="I12451" s="397"/>
      <c r="J12451" s="81"/>
      <c r="K12451" s="823"/>
      <c r="L12451" s="395"/>
    </row>
    <row r="12452" spans="1:12">
      <c r="A12452" s="483"/>
      <c r="B12452" s="306"/>
      <c r="C12452" s="307"/>
      <c r="D12452" s="523"/>
      <c r="E12452" s="389"/>
      <c r="F12452" s="137"/>
      <c r="G12452" s="390"/>
      <c r="H12452" s="397"/>
      <c r="I12452" s="397"/>
      <c r="J12452" s="81"/>
      <c r="K12452" s="823"/>
      <c r="L12452" s="395"/>
    </row>
    <row r="12453" spans="1:12">
      <c r="A12453" s="483"/>
      <c r="B12453" s="306"/>
      <c r="C12453" s="307"/>
      <c r="D12453" s="523"/>
      <c r="E12453" s="389"/>
      <c r="F12453" s="137"/>
      <c r="G12453" s="390"/>
      <c r="H12453" s="397"/>
      <c r="I12453" s="397"/>
      <c r="J12453" s="81"/>
      <c r="K12453" s="823"/>
      <c r="L12453" s="395"/>
    </row>
    <row r="12454" spans="1:12">
      <c r="A12454" s="483"/>
      <c r="B12454" s="306"/>
      <c r="C12454" s="307"/>
      <c r="D12454" s="523"/>
      <c r="E12454" s="389"/>
      <c r="F12454" s="137"/>
      <c r="G12454" s="390"/>
      <c r="H12454" s="397"/>
      <c r="I12454" s="397"/>
      <c r="J12454" s="81"/>
      <c r="K12454" s="823"/>
      <c r="L12454" s="395"/>
    </row>
    <row r="12455" spans="1:12">
      <c r="A12455" s="483"/>
      <c r="B12455" s="306"/>
      <c r="C12455" s="307"/>
      <c r="D12455" s="523"/>
      <c r="E12455" s="389"/>
      <c r="F12455" s="137"/>
      <c r="G12455" s="390"/>
      <c r="H12455" s="397"/>
      <c r="I12455" s="397"/>
      <c r="J12455" s="81"/>
      <c r="K12455" s="823"/>
      <c r="L12455" s="395"/>
    </row>
    <row r="12456" spans="1:12">
      <c r="A12456" s="483"/>
      <c r="B12456" s="306"/>
      <c r="C12456" s="307"/>
      <c r="D12456" s="523"/>
      <c r="E12456" s="389"/>
      <c r="F12456" s="137"/>
      <c r="G12456" s="390"/>
      <c r="H12456" s="397"/>
      <c r="I12456" s="397"/>
      <c r="J12456" s="81"/>
      <c r="K12456" s="823"/>
      <c r="L12456" s="395"/>
    </row>
    <row r="12457" spans="1:12">
      <c r="A12457" s="483"/>
      <c r="B12457" s="306"/>
      <c r="C12457" s="307"/>
      <c r="D12457" s="523"/>
      <c r="E12457" s="389"/>
      <c r="F12457" s="137"/>
      <c r="G12457" s="390"/>
      <c r="H12457" s="397"/>
      <c r="I12457" s="397"/>
      <c r="J12457" s="81"/>
      <c r="K12457" s="823"/>
      <c r="L12457" s="395"/>
    </row>
    <row r="12458" spans="1:12">
      <c r="A12458" s="483"/>
      <c r="B12458" s="306"/>
      <c r="C12458" s="307"/>
      <c r="D12458" s="523"/>
      <c r="E12458" s="389"/>
      <c r="F12458" s="137"/>
      <c r="G12458" s="390"/>
      <c r="H12458" s="397"/>
      <c r="I12458" s="397"/>
      <c r="J12458" s="81"/>
      <c r="K12458" s="823"/>
      <c r="L12458" s="395"/>
    </row>
    <row r="12459" spans="1:12">
      <c r="A12459" s="483"/>
      <c r="B12459" s="306"/>
      <c r="C12459" s="307"/>
      <c r="D12459" s="523"/>
      <c r="E12459" s="389"/>
      <c r="F12459" s="137"/>
      <c r="G12459" s="390"/>
      <c r="H12459" s="397"/>
      <c r="I12459" s="397"/>
      <c r="J12459" s="81"/>
      <c r="K12459" s="823"/>
      <c r="L12459" s="395"/>
    </row>
    <row r="12460" spans="1:12">
      <c r="A12460" s="483"/>
      <c r="B12460" s="306"/>
      <c r="C12460" s="307"/>
      <c r="D12460" s="523"/>
      <c r="E12460" s="389"/>
      <c r="F12460" s="137"/>
      <c r="G12460" s="390"/>
      <c r="H12460" s="397"/>
      <c r="I12460" s="397"/>
      <c r="J12460" s="81"/>
      <c r="K12460" s="823"/>
      <c r="L12460" s="395"/>
    </row>
    <row r="12461" spans="1:12">
      <c r="A12461" s="483"/>
      <c r="B12461" s="306"/>
      <c r="C12461" s="307"/>
      <c r="D12461" s="523"/>
      <c r="E12461" s="389"/>
      <c r="F12461" s="137"/>
      <c r="G12461" s="390"/>
      <c r="H12461" s="397"/>
      <c r="I12461" s="397"/>
      <c r="J12461" s="81"/>
      <c r="K12461" s="823"/>
      <c r="L12461" s="395"/>
    </row>
    <row r="12462" spans="1:12">
      <c r="A12462" s="483"/>
      <c r="B12462" s="306"/>
      <c r="C12462" s="307"/>
      <c r="D12462" s="523"/>
      <c r="E12462" s="389"/>
      <c r="F12462" s="137"/>
      <c r="G12462" s="390"/>
      <c r="H12462" s="397"/>
      <c r="I12462" s="397"/>
      <c r="J12462" s="81"/>
      <c r="K12462" s="823"/>
      <c r="L12462" s="395"/>
    </row>
    <row r="12463" spans="1:12">
      <c r="A12463" s="483"/>
      <c r="B12463" s="306"/>
      <c r="C12463" s="307"/>
      <c r="D12463" s="523"/>
      <c r="E12463" s="389"/>
      <c r="F12463" s="137"/>
      <c r="G12463" s="390"/>
      <c r="H12463" s="397"/>
      <c r="I12463" s="397"/>
      <c r="J12463" s="81"/>
      <c r="K12463" s="823"/>
      <c r="L12463" s="395"/>
    </row>
    <row r="12464" spans="1:12">
      <c r="A12464" s="483"/>
      <c r="B12464" s="306"/>
      <c r="C12464" s="307"/>
      <c r="D12464" s="523"/>
      <c r="E12464" s="389"/>
      <c r="F12464" s="137"/>
      <c r="G12464" s="390"/>
      <c r="H12464" s="397"/>
      <c r="I12464" s="397"/>
      <c r="J12464" s="81"/>
      <c r="K12464" s="823"/>
      <c r="L12464" s="395"/>
    </row>
    <row r="12465" spans="1:12">
      <c r="A12465" s="483"/>
      <c r="B12465" s="306"/>
      <c r="C12465" s="307"/>
      <c r="D12465" s="523"/>
      <c r="E12465" s="389"/>
      <c r="F12465" s="137"/>
      <c r="G12465" s="390"/>
      <c r="H12465" s="397"/>
      <c r="I12465" s="397"/>
      <c r="J12465" s="81"/>
      <c r="K12465" s="823"/>
      <c r="L12465" s="395"/>
    </row>
    <row r="12466" spans="1:12">
      <c r="A12466" s="483"/>
      <c r="B12466" s="306"/>
      <c r="C12466" s="307"/>
      <c r="D12466" s="523"/>
      <c r="E12466" s="389"/>
      <c r="F12466" s="137"/>
      <c r="G12466" s="390"/>
      <c r="H12466" s="397"/>
      <c r="I12466" s="397"/>
      <c r="J12466" s="81"/>
      <c r="K12466" s="823"/>
      <c r="L12466" s="395"/>
    </row>
    <row r="12467" spans="1:12">
      <c r="A12467" s="483"/>
      <c r="B12467" s="306"/>
      <c r="C12467" s="307"/>
      <c r="D12467" s="523"/>
      <c r="E12467" s="389"/>
      <c r="F12467" s="137"/>
      <c r="G12467" s="390"/>
      <c r="H12467" s="397"/>
      <c r="I12467" s="397"/>
      <c r="J12467" s="81"/>
      <c r="K12467" s="823"/>
      <c r="L12467" s="395"/>
    </row>
    <row r="12468" spans="1:12">
      <c r="A12468" s="483"/>
      <c r="B12468" s="306"/>
      <c r="C12468" s="307"/>
      <c r="D12468" s="523"/>
      <c r="E12468" s="389"/>
      <c r="F12468" s="137"/>
      <c r="G12468" s="390"/>
      <c r="H12468" s="397"/>
      <c r="I12468" s="397"/>
      <c r="J12468" s="81"/>
      <c r="K12468" s="823"/>
      <c r="L12468" s="395"/>
    </row>
    <row r="12469" spans="1:12">
      <c r="A12469" s="483"/>
      <c r="B12469" s="306"/>
      <c r="C12469" s="307"/>
      <c r="D12469" s="523"/>
      <c r="E12469" s="389"/>
      <c r="F12469" s="137"/>
      <c r="G12469" s="390"/>
      <c r="H12469" s="397"/>
      <c r="I12469" s="397"/>
      <c r="J12469" s="81"/>
      <c r="K12469" s="823"/>
      <c r="L12469" s="395"/>
    </row>
    <row r="12470" spans="1:12">
      <c r="A12470" s="483"/>
      <c r="B12470" s="306"/>
      <c r="C12470" s="307"/>
      <c r="D12470" s="523"/>
      <c r="E12470" s="389"/>
      <c r="F12470" s="137"/>
      <c r="G12470" s="390"/>
      <c r="H12470" s="397"/>
      <c r="I12470" s="397"/>
      <c r="J12470" s="81"/>
      <c r="K12470" s="823"/>
      <c r="L12470" s="395"/>
    </row>
    <row r="12471" spans="1:12">
      <c r="A12471" s="483"/>
      <c r="B12471" s="306"/>
      <c r="C12471" s="307"/>
      <c r="D12471" s="523"/>
      <c r="E12471" s="389"/>
      <c r="F12471" s="137"/>
      <c r="G12471" s="390"/>
      <c r="H12471" s="397"/>
      <c r="I12471" s="397"/>
      <c r="J12471" s="81"/>
      <c r="K12471" s="823"/>
      <c r="L12471" s="395"/>
    </row>
    <row r="12472" spans="1:12">
      <c r="A12472" s="483"/>
      <c r="B12472" s="306"/>
      <c r="C12472" s="307"/>
      <c r="D12472" s="523"/>
      <c r="E12472" s="389"/>
      <c r="F12472" s="137"/>
      <c r="G12472" s="390"/>
      <c r="H12472" s="397"/>
      <c r="I12472" s="397"/>
      <c r="J12472" s="81"/>
      <c r="K12472" s="823"/>
      <c r="L12472" s="395"/>
    </row>
    <row r="12473" spans="1:12">
      <c r="A12473" s="483"/>
      <c r="B12473" s="306"/>
      <c r="C12473" s="307"/>
      <c r="D12473" s="523"/>
      <c r="E12473" s="389"/>
      <c r="F12473" s="137"/>
      <c r="G12473" s="390"/>
      <c r="H12473" s="397"/>
      <c r="I12473" s="397"/>
      <c r="J12473" s="81"/>
      <c r="K12473" s="823"/>
      <c r="L12473" s="395"/>
    </row>
    <row r="12474" spans="1:12">
      <c r="A12474" s="483"/>
      <c r="B12474" s="306"/>
      <c r="C12474" s="307"/>
      <c r="D12474" s="523"/>
      <c r="E12474" s="389"/>
      <c r="F12474" s="137"/>
      <c r="G12474" s="390"/>
      <c r="H12474" s="397"/>
      <c r="I12474" s="397"/>
      <c r="J12474" s="81"/>
      <c r="K12474" s="823"/>
      <c r="L12474" s="395"/>
    </row>
    <row r="12475" spans="1:12">
      <c r="A12475" s="483"/>
      <c r="B12475" s="306"/>
      <c r="C12475" s="307"/>
      <c r="D12475" s="523"/>
      <c r="E12475" s="389"/>
      <c r="F12475" s="137"/>
      <c r="G12475" s="390"/>
      <c r="H12475" s="397"/>
      <c r="I12475" s="397"/>
      <c r="J12475" s="81"/>
      <c r="K12475" s="823"/>
      <c r="L12475" s="395"/>
    </row>
    <row r="12476" spans="1:12">
      <c r="A12476" s="483"/>
      <c r="B12476" s="306"/>
      <c r="C12476" s="307"/>
      <c r="D12476" s="523"/>
      <c r="E12476" s="389"/>
      <c r="F12476" s="137"/>
      <c r="G12476" s="390"/>
      <c r="H12476" s="397"/>
      <c r="I12476" s="397"/>
      <c r="J12476" s="81"/>
      <c r="K12476" s="823"/>
      <c r="L12476" s="395"/>
    </row>
    <row r="12477" spans="1:12">
      <c r="A12477" s="483"/>
      <c r="B12477" s="306"/>
      <c r="C12477" s="307"/>
      <c r="D12477" s="523"/>
      <c r="E12477" s="389"/>
      <c r="F12477" s="137"/>
      <c r="G12477" s="390"/>
      <c r="H12477" s="397"/>
      <c r="I12477" s="397"/>
      <c r="J12477" s="81"/>
      <c r="K12477" s="823"/>
      <c r="L12477" s="395"/>
    </row>
    <row r="12478" spans="1:12">
      <c r="A12478" s="483"/>
      <c r="B12478" s="306"/>
      <c r="C12478" s="307"/>
      <c r="D12478" s="523"/>
      <c r="E12478" s="389"/>
      <c r="F12478" s="137"/>
      <c r="G12478" s="390"/>
      <c r="H12478" s="397"/>
      <c r="I12478" s="397"/>
      <c r="J12478" s="81"/>
      <c r="K12478" s="823"/>
      <c r="L12478" s="395"/>
    </row>
    <row r="12479" spans="1:12">
      <c r="A12479" s="483"/>
      <c r="B12479" s="306"/>
      <c r="C12479" s="307"/>
      <c r="D12479" s="523"/>
      <c r="E12479" s="389"/>
      <c r="F12479" s="137"/>
      <c r="G12479" s="390"/>
      <c r="H12479" s="397"/>
      <c r="I12479" s="397"/>
      <c r="J12479" s="81"/>
      <c r="K12479" s="823"/>
      <c r="L12479" s="395"/>
    </row>
    <row r="12480" spans="1:12">
      <c r="A12480" s="483"/>
      <c r="B12480" s="306"/>
      <c r="C12480" s="307"/>
      <c r="D12480" s="523"/>
      <c r="E12480" s="389"/>
      <c r="F12480" s="137"/>
      <c r="G12480" s="390"/>
      <c r="H12480" s="397"/>
      <c r="I12480" s="397"/>
      <c r="J12480" s="81"/>
      <c r="K12480" s="823"/>
      <c r="L12480" s="395"/>
    </row>
    <row r="12481" spans="1:12">
      <c r="A12481" s="483"/>
      <c r="B12481" s="306"/>
      <c r="C12481" s="307"/>
      <c r="D12481" s="523"/>
      <c r="E12481" s="389"/>
      <c r="F12481" s="137"/>
      <c r="G12481" s="390"/>
      <c r="H12481" s="397"/>
      <c r="I12481" s="397"/>
      <c r="J12481" s="81"/>
      <c r="K12481" s="823"/>
      <c r="L12481" s="395"/>
    </row>
    <row r="12482" spans="1:12">
      <c r="A12482" s="483"/>
      <c r="B12482" s="306"/>
      <c r="C12482" s="307"/>
      <c r="D12482" s="523"/>
      <c r="E12482" s="389"/>
      <c r="F12482" s="137"/>
      <c r="G12482" s="390"/>
      <c r="H12482" s="397"/>
      <c r="I12482" s="397"/>
      <c r="J12482" s="81"/>
      <c r="K12482" s="823"/>
      <c r="L12482" s="395"/>
    </row>
    <row r="12483" spans="1:12">
      <c r="A12483" s="483"/>
      <c r="B12483" s="306"/>
      <c r="C12483" s="307"/>
      <c r="D12483" s="523"/>
      <c r="E12483" s="389"/>
      <c r="F12483" s="137"/>
      <c r="G12483" s="390"/>
      <c r="H12483" s="397"/>
      <c r="I12483" s="397"/>
      <c r="J12483" s="81"/>
      <c r="K12483" s="823"/>
      <c r="L12483" s="395"/>
    </row>
    <row r="12484" spans="1:12">
      <c r="A12484" s="483"/>
      <c r="B12484" s="306"/>
      <c r="C12484" s="307"/>
      <c r="D12484" s="523"/>
      <c r="E12484" s="389"/>
      <c r="F12484" s="137"/>
      <c r="G12484" s="390"/>
      <c r="H12484" s="397"/>
      <c r="I12484" s="397"/>
      <c r="J12484" s="81"/>
      <c r="K12484" s="823"/>
      <c r="L12484" s="395"/>
    </row>
    <row r="12485" spans="1:12">
      <c r="A12485" s="483"/>
      <c r="B12485" s="306"/>
      <c r="C12485" s="307"/>
      <c r="D12485" s="523"/>
      <c r="E12485" s="389"/>
      <c r="F12485" s="137"/>
      <c r="G12485" s="390"/>
      <c r="H12485" s="397"/>
      <c r="I12485" s="397"/>
      <c r="J12485" s="81"/>
      <c r="K12485" s="823"/>
      <c r="L12485" s="395"/>
    </row>
    <row r="12486" spans="1:12">
      <c r="A12486" s="483"/>
      <c r="B12486" s="306"/>
      <c r="C12486" s="307"/>
      <c r="D12486" s="523"/>
      <c r="E12486" s="389"/>
      <c r="F12486" s="137"/>
      <c r="G12486" s="390"/>
      <c r="H12486" s="397"/>
      <c r="I12486" s="397"/>
      <c r="J12486" s="81"/>
      <c r="K12486" s="823"/>
      <c r="L12486" s="395"/>
    </row>
    <row r="12487" spans="1:12">
      <c r="A12487" s="483"/>
      <c r="B12487" s="306"/>
      <c r="C12487" s="307"/>
      <c r="D12487" s="523"/>
      <c r="E12487" s="389"/>
      <c r="F12487" s="137"/>
      <c r="G12487" s="390"/>
      <c r="H12487" s="397"/>
      <c r="I12487" s="397"/>
      <c r="J12487" s="81"/>
      <c r="K12487" s="823"/>
      <c r="L12487" s="395"/>
    </row>
    <row r="12488" spans="1:12">
      <c r="A12488" s="483"/>
      <c r="B12488" s="306"/>
      <c r="C12488" s="307"/>
      <c r="D12488" s="523"/>
      <c r="E12488" s="389"/>
      <c r="F12488" s="137"/>
      <c r="G12488" s="390"/>
      <c r="H12488" s="397"/>
      <c r="I12488" s="397"/>
      <c r="J12488" s="81"/>
      <c r="K12488" s="823"/>
      <c r="L12488" s="395"/>
    </row>
    <row r="12489" spans="1:12">
      <c r="A12489" s="483"/>
      <c r="B12489" s="306"/>
      <c r="C12489" s="307"/>
      <c r="D12489" s="523"/>
      <c r="E12489" s="389"/>
      <c r="F12489" s="137"/>
      <c r="G12489" s="390"/>
      <c r="H12489" s="397"/>
      <c r="I12489" s="397"/>
      <c r="J12489" s="81"/>
      <c r="K12489" s="823"/>
      <c r="L12489" s="395"/>
    </row>
    <row r="12490" spans="1:12">
      <c r="A12490" s="483"/>
      <c r="B12490" s="306"/>
      <c r="C12490" s="307"/>
      <c r="D12490" s="523"/>
      <c r="E12490" s="389"/>
      <c r="F12490" s="137"/>
      <c r="G12490" s="390"/>
      <c r="H12490" s="397"/>
      <c r="I12490" s="397"/>
      <c r="J12490" s="81"/>
      <c r="K12490" s="823"/>
      <c r="L12490" s="395"/>
    </row>
    <row r="12491" spans="1:12">
      <c r="A12491" s="483"/>
      <c r="B12491" s="306"/>
      <c r="C12491" s="307"/>
      <c r="D12491" s="523"/>
      <c r="E12491" s="389"/>
      <c r="F12491" s="137"/>
      <c r="G12491" s="390"/>
      <c r="H12491" s="397"/>
      <c r="I12491" s="397"/>
      <c r="J12491" s="81"/>
      <c r="K12491" s="823"/>
      <c r="L12491" s="395"/>
    </row>
    <row r="12492" spans="1:12">
      <c r="A12492" s="483"/>
      <c r="B12492" s="306"/>
      <c r="C12492" s="307"/>
      <c r="D12492" s="523"/>
      <c r="E12492" s="389"/>
      <c r="F12492" s="137"/>
      <c r="G12492" s="390"/>
      <c r="H12492" s="397"/>
      <c r="I12492" s="397"/>
      <c r="J12492" s="81"/>
      <c r="K12492" s="823"/>
      <c r="L12492" s="395"/>
    </row>
    <row r="12493" spans="1:12">
      <c r="A12493" s="483"/>
      <c r="B12493" s="306"/>
      <c r="C12493" s="307"/>
      <c r="D12493" s="523"/>
      <c r="E12493" s="389"/>
      <c r="F12493" s="137"/>
      <c r="G12493" s="390"/>
      <c r="H12493" s="397"/>
      <c r="I12493" s="397"/>
      <c r="J12493" s="81"/>
      <c r="K12493" s="823"/>
      <c r="L12493" s="395"/>
    </row>
    <row r="12494" spans="1:12">
      <c r="A12494" s="483"/>
      <c r="B12494" s="306"/>
      <c r="C12494" s="307"/>
      <c r="D12494" s="523"/>
      <c r="E12494" s="389"/>
      <c r="F12494" s="137"/>
      <c r="G12494" s="390"/>
      <c r="H12494" s="397"/>
      <c r="I12494" s="397"/>
      <c r="J12494" s="81"/>
      <c r="K12494" s="823"/>
      <c r="L12494" s="395"/>
    </row>
    <row r="12495" spans="1:12">
      <c r="A12495" s="483"/>
      <c r="B12495" s="306"/>
      <c r="C12495" s="307"/>
      <c r="D12495" s="523"/>
      <c r="E12495" s="389"/>
      <c r="F12495" s="137"/>
      <c r="G12495" s="390"/>
      <c r="H12495" s="397"/>
      <c r="I12495" s="397"/>
      <c r="J12495" s="81"/>
      <c r="K12495" s="823"/>
      <c r="L12495" s="395"/>
    </row>
    <row r="12496" spans="1:12">
      <c r="A12496" s="483"/>
      <c r="B12496" s="306"/>
      <c r="C12496" s="307"/>
      <c r="D12496" s="523"/>
      <c r="E12496" s="389"/>
      <c r="F12496" s="137"/>
      <c r="G12496" s="390"/>
      <c r="H12496" s="397"/>
      <c r="I12496" s="397"/>
      <c r="J12496" s="81"/>
      <c r="K12496" s="823"/>
      <c r="L12496" s="395"/>
    </row>
    <row r="12497" spans="1:12">
      <c r="A12497" s="483"/>
      <c r="B12497" s="306"/>
      <c r="C12497" s="307"/>
      <c r="D12497" s="523"/>
      <c r="E12497" s="389"/>
      <c r="F12497" s="137"/>
      <c r="G12497" s="390"/>
      <c r="H12497" s="397"/>
      <c r="I12497" s="397"/>
      <c r="J12497" s="81"/>
      <c r="K12497" s="823"/>
      <c r="L12497" s="395"/>
    </row>
    <row r="12498" spans="1:12">
      <c r="A12498" s="483"/>
      <c r="B12498" s="306"/>
      <c r="C12498" s="307"/>
      <c r="D12498" s="523"/>
      <c r="E12498" s="389"/>
      <c r="F12498" s="137"/>
      <c r="G12498" s="390"/>
      <c r="H12498" s="397"/>
      <c r="I12498" s="397"/>
      <c r="J12498" s="81"/>
      <c r="K12498" s="823"/>
      <c r="L12498" s="395"/>
    </row>
    <row r="12499" spans="1:12">
      <c r="A12499" s="483"/>
      <c r="B12499" s="306"/>
      <c r="C12499" s="307"/>
      <c r="D12499" s="523"/>
      <c r="E12499" s="389"/>
      <c r="F12499" s="137"/>
      <c r="G12499" s="390"/>
      <c r="H12499" s="397"/>
      <c r="I12499" s="397"/>
      <c r="J12499" s="81"/>
      <c r="K12499" s="823"/>
      <c r="L12499" s="395"/>
    </row>
    <row r="12500" spans="1:12">
      <c r="A12500" s="483"/>
      <c r="B12500" s="306"/>
      <c r="C12500" s="307"/>
      <c r="D12500" s="523"/>
      <c r="E12500" s="389"/>
      <c r="F12500" s="137"/>
      <c r="G12500" s="390"/>
      <c r="H12500" s="397"/>
      <c r="I12500" s="397"/>
      <c r="J12500" s="81"/>
      <c r="K12500" s="823"/>
      <c r="L12500" s="395"/>
    </row>
    <row r="12501" spans="1:12">
      <c r="A12501" s="483"/>
      <c r="B12501" s="306"/>
      <c r="C12501" s="307"/>
      <c r="D12501" s="523"/>
      <c r="E12501" s="389"/>
      <c r="F12501" s="137"/>
      <c r="G12501" s="390"/>
      <c r="H12501" s="397"/>
      <c r="I12501" s="397"/>
      <c r="J12501" s="81"/>
      <c r="K12501" s="823"/>
      <c r="L12501" s="395"/>
    </row>
    <row r="12502" spans="1:12">
      <c r="A12502" s="483"/>
      <c r="B12502" s="306"/>
      <c r="C12502" s="307"/>
      <c r="D12502" s="523"/>
      <c r="E12502" s="389"/>
      <c r="F12502" s="137"/>
      <c r="G12502" s="390"/>
      <c r="H12502" s="397"/>
      <c r="I12502" s="397"/>
      <c r="J12502" s="81"/>
      <c r="K12502" s="823"/>
      <c r="L12502" s="395"/>
    </row>
    <row r="12503" spans="1:12">
      <c r="A12503" s="483"/>
      <c r="B12503" s="306"/>
      <c r="C12503" s="307"/>
      <c r="D12503" s="523"/>
      <c r="E12503" s="389"/>
      <c r="F12503" s="137"/>
      <c r="G12503" s="390"/>
      <c r="H12503" s="397"/>
      <c r="I12503" s="397"/>
      <c r="J12503" s="81"/>
      <c r="K12503" s="823"/>
      <c r="L12503" s="395"/>
    </row>
    <row r="12504" spans="1:12">
      <c r="A12504" s="483"/>
      <c r="B12504" s="306"/>
      <c r="C12504" s="307"/>
      <c r="D12504" s="523"/>
      <c r="E12504" s="389"/>
      <c r="F12504" s="137"/>
      <c r="G12504" s="390"/>
      <c r="H12504" s="397"/>
      <c r="I12504" s="397"/>
      <c r="J12504" s="81"/>
      <c r="K12504" s="823"/>
      <c r="L12504" s="395"/>
    </row>
    <row r="12505" spans="1:12">
      <c r="A12505" s="483"/>
      <c r="B12505" s="306"/>
      <c r="C12505" s="307"/>
      <c r="D12505" s="523"/>
      <c r="E12505" s="389"/>
      <c r="F12505" s="137"/>
      <c r="G12505" s="390"/>
      <c r="H12505" s="397"/>
      <c r="I12505" s="397"/>
      <c r="J12505" s="81"/>
      <c r="K12505" s="823"/>
      <c r="L12505" s="395"/>
    </row>
    <row r="12506" spans="1:12">
      <c r="A12506" s="483"/>
      <c r="B12506" s="306"/>
      <c r="C12506" s="307"/>
      <c r="D12506" s="523"/>
      <c r="E12506" s="389"/>
      <c r="F12506" s="137"/>
      <c r="G12506" s="390"/>
      <c r="H12506" s="397"/>
      <c r="I12506" s="397"/>
      <c r="J12506" s="81"/>
      <c r="K12506" s="823"/>
      <c r="L12506" s="395"/>
    </row>
    <row r="12507" spans="1:12">
      <c r="A12507" s="483"/>
      <c r="B12507" s="306"/>
      <c r="C12507" s="307"/>
      <c r="D12507" s="523"/>
      <c r="E12507" s="389"/>
      <c r="F12507" s="137"/>
      <c r="G12507" s="390"/>
      <c r="H12507" s="397"/>
      <c r="I12507" s="397"/>
      <c r="J12507" s="81"/>
      <c r="K12507" s="823"/>
      <c r="L12507" s="395"/>
    </row>
    <row r="12508" spans="1:12">
      <c r="A12508" s="483"/>
      <c r="B12508" s="306"/>
      <c r="C12508" s="307"/>
      <c r="D12508" s="523"/>
      <c r="E12508" s="389"/>
      <c r="F12508" s="137"/>
      <c r="G12508" s="390"/>
      <c r="H12508" s="397"/>
      <c r="I12508" s="397"/>
      <c r="J12508" s="81"/>
      <c r="K12508" s="823"/>
      <c r="L12508" s="395"/>
    </row>
    <row r="12509" spans="1:12">
      <c r="A12509" s="483"/>
      <c r="B12509" s="306"/>
      <c r="C12509" s="307"/>
      <c r="D12509" s="523"/>
      <c r="E12509" s="389"/>
      <c r="F12509" s="137"/>
      <c r="G12509" s="390"/>
      <c r="H12509" s="397"/>
      <c r="I12509" s="397"/>
      <c r="J12509" s="81"/>
      <c r="K12509" s="823"/>
      <c r="L12509" s="395"/>
    </row>
    <row r="12510" spans="1:12">
      <c r="A12510" s="483"/>
      <c r="B12510" s="306"/>
      <c r="C12510" s="307"/>
      <c r="D12510" s="523"/>
      <c r="E12510" s="389"/>
      <c r="F12510" s="137"/>
      <c r="G12510" s="390"/>
      <c r="H12510" s="397"/>
      <c r="I12510" s="397"/>
      <c r="J12510" s="81"/>
      <c r="K12510" s="823"/>
      <c r="L12510" s="395"/>
    </row>
    <row r="12511" spans="1:12">
      <c r="A12511" s="483"/>
      <c r="B12511" s="306"/>
      <c r="C12511" s="307"/>
      <c r="D12511" s="523"/>
      <c r="E12511" s="389"/>
      <c r="F12511" s="137"/>
      <c r="G12511" s="390"/>
      <c r="H12511" s="397"/>
      <c r="I12511" s="397"/>
      <c r="J12511" s="81"/>
      <c r="K12511" s="823"/>
      <c r="L12511" s="395"/>
    </row>
    <row r="12512" spans="1:12">
      <c r="A12512" s="483"/>
      <c r="B12512" s="306"/>
      <c r="C12512" s="307"/>
      <c r="D12512" s="523"/>
      <c r="E12512" s="389"/>
      <c r="F12512" s="137"/>
      <c r="G12512" s="390"/>
      <c r="H12512" s="397"/>
      <c r="I12512" s="397"/>
      <c r="J12512" s="81"/>
      <c r="K12512" s="823"/>
      <c r="L12512" s="395"/>
    </row>
    <row r="12513" spans="1:12">
      <c r="A12513" s="483"/>
      <c r="B12513" s="306"/>
      <c r="C12513" s="307"/>
      <c r="D12513" s="523"/>
      <c r="E12513" s="389"/>
      <c r="F12513" s="137"/>
      <c r="G12513" s="390"/>
      <c r="H12513" s="397"/>
      <c r="I12513" s="397"/>
      <c r="J12513" s="81"/>
      <c r="K12513" s="823"/>
      <c r="L12513" s="395"/>
    </row>
    <row r="12514" spans="1:12">
      <c r="A12514" s="483"/>
      <c r="B12514" s="306"/>
      <c r="C12514" s="307"/>
      <c r="D12514" s="523"/>
      <c r="E12514" s="389"/>
      <c r="F12514" s="137"/>
      <c r="G12514" s="390"/>
      <c r="H12514" s="397"/>
      <c r="I12514" s="397"/>
      <c r="J12514" s="81"/>
      <c r="K12514" s="823"/>
      <c r="L12514" s="395"/>
    </row>
    <row r="12515" spans="1:12">
      <c r="A12515" s="483"/>
      <c r="B12515" s="306"/>
      <c r="C12515" s="307"/>
      <c r="D12515" s="523"/>
      <c r="E12515" s="389"/>
      <c r="F12515" s="137"/>
      <c r="G12515" s="390"/>
      <c r="H12515" s="397"/>
      <c r="I12515" s="397"/>
      <c r="J12515" s="81"/>
      <c r="K12515" s="823"/>
      <c r="L12515" s="395"/>
    </row>
    <row r="12516" spans="1:12">
      <c r="A12516" s="483"/>
      <c r="B12516" s="306"/>
      <c r="C12516" s="307"/>
      <c r="D12516" s="523"/>
      <c r="E12516" s="389"/>
      <c r="F12516" s="137"/>
      <c r="G12516" s="390"/>
      <c r="H12516" s="397"/>
      <c r="I12516" s="397"/>
      <c r="J12516" s="81"/>
      <c r="K12516" s="823"/>
      <c r="L12516" s="395"/>
    </row>
    <row r="12517" spans="1:12">
      <c r="A12517" s="483"/>
      <c r="B12517" s="306"/>
      <c r="C12517" s="307"/>
      <c r="D12517" s="523"/>
      <c r="E12517" s="389"/>
      <c r="F12517" s="137"/>
      <c r="G12517" s="390"/>
      <c r="H12517" s="397"/>
      <c r="I12517" s="397"/>
      <c r="J12517" s="81"/>
      <c r="K12517" s="823"/>
      <c r="L12517" s="395"/>
    </row>
    <row r="12518" spans="1:12">
      <c r="A12518" s="483"/>
      <c r="B12518" s="306"/>
      <c r="C12518" s="307"/>
      <c r="D12518" s="523"/>
      <c r="E12518" s="389"/>
      <c r="F12518" s="137"/>
      <c r="G12518" s="390"/>
      <c r="H12518" s="397"/>
      <c r="I12518" s="397"/>
      <c r="J12518" s="81"/>
      <c r="K12518" s="823"/>
      <c r="L12518" s="395"/>
    </row>
    <row r="12519" spans="1:12">
      <c r="A12519" s="483"/>
      <c r="B12519" s="306"/>
      <c r="C12519" s="307"/>
      <c r="D12519" s="523"/>
      <c r="E12519" s="389"/>
      <c r="F12519" s="137"/>
      <c r="G12519" s="390"/>
      <c r="H12519" s="397"/>
      <c r="I12519" s="397"/>
      <c r="J12519" s="81"/>
      <c r="K12519" s="823"/>
      <c r="L12519" s="395"/>
    </row>
    <row r="12520" spans="1:12">
      <c r="A12520" s="483"/>
      <c r="B12520" s="306"/>
      <c r="C12520" s="307"/>
      <c r="D12520" s="523"/>
      <c r="E12520" s="389"/>
      <c r="F12520" s="137"/>
      <c r="G12520" s="390"/>
      <c r="H12520" s="397"/>
      <c r="I12520" s="397"/>
      <c r="J12520" s="81"/>
      <c r="K12520" s="823"/>
      <c r="L12520" s="395"/>
    </row>
    <row r="12521" spans="1:12">
      <c r="A12521" s="483"/>
      <c r="B12521" s="306"/>
      <c r="C12521" s="307"/>
      <c r="D12521" s="523"/>
      <c r="E12521" s="389"/>
      <c r="F12521" s="137"/>
      <c r="G12521" s="390"/>
      <c r="H12521" s="397"/>
      <c r="I12521" s="397"/>
      <c r="J12521" s="81"/>
      <c r="K12521" s="823"/>
      <c r="L12521" s="395"/>
    </row>
    <row r="12522" spans="1:12">
      <c r="A12522" s="483"/>
      <c r="B12522" s="306"/>
      <c r="C12522" s="307"/>
      <c r="D12522" s="523"/>
      <c r="E12522" s="389"/>
      <c r="F12522" s="137"/>
      <c r="G12522" s="390"/>
      <c r="H12522" s="397"/>
      <c r="I12522" s="397"/>
      <c r="J12522" s="81"/>
      <c r="K12522" s="823"/>
      <c r="L12522" s="395"/>
    </row>
    <row r="12523" spans="1:12">
      <c r="A12523" s="483"/>
      <c r="B12523" s="306"/>
      <c r="C12523" s="307"/>
      <c r="D12523" s="523"/>
      <c r="E12523" s="389"/>
      <c r="F12523" s="137"/>
      <c r="G12523" s="390"/>
      <c r="H12523" s="397"/>
      <c r="I12523" s="397"/>
      <c r="J12523" s="81"/>
      <c r="K12523" s="823"/>
      <c r="L12523" s="395"/>
    </row>
    <row r="12524" spans="1:12">
      <c r="A12524" s="483"/>
      <c r="B12524" s="306"/>
      <c r="C12524" s="307"/>
      <c r="D12524" s="523"/>
      <c r="E12524" s="389"/>
      <c r="F12524" s="137"/>
      <c r="G12524" s="390"/>
      <c r="H12524" s="397"/>
      <c r="I12524" s="397"/>
      <c r="J12524" s="81"/>
      <c r="K12524" s="823"/>
      <c r="L12524" s="395"/>
    </row>
    <row r="12525" spans="1:12">
      <c r="A12525" s="483"/>
      <c r="B12525" s="306"/>
      <c r="C12525" s="307"/>
      <c r="D12525" s="523"/>
      <c r="E12525" s="389"/>
      <c r="F12525" s="137"/>
      <c r="G12525" s="390"/>
      <c r="H12525" s="397"/>
      <c r="I12525" s="397"/>
      <c r="J12525" s="81"/>
      <c r="K12525" s="823"/>
      <c r="L12525" s="395"/>
    </row>
    <row r="12526" spans="1:12">
      <c r="A12526" s="483"/>
      <c r="B12526" s="306"/>
      <c r="C12526" s="307"/>
      <c r="D12526" s="523"/>
      <c r="E12526" s="389"/>
      <c r="F12526" s="137"/>
      <c r="G12526" s="390"/>
      <c r="H12526" s="397"/>
      <c r="I12526" s="397"/>
      <c r="J12526" s="81"/>
      <c r="K12526" s="823"/>
      <c r="L12526" s="395"/>
    </row>
    <row r="12527" spans="1:12">
      <c r="A12527" s="483"/>
      <c r="B12527" s="306"/>
      <c r="C12527" s="307"/>
      <c r="D12527" s="523"/>
      <c r="E12527" s="389"/>
      <c r="F12527" s="137"/>
      <c r="G12527" s="390"/>
      <c r="H12527" s="397"/>
      <c r="I12527" s="397"/>
      <c r="J12527" s="81"/>
      <c r="K12527" s="823"/>
      <c r="L12527" s="395"/>
    </row>
    <row r="12528" spans="1:12">
      <c r="A12528" s="483"/>
      <c r="B12528" s="306"/>
      <c r="C12528" s="307"/>
      <c r="D12528" s="523"/>
      <c r="E12528" s="389"/>
      <c r="F12528" s="137"/>
      <c r="G12528" s="390"/>
      <c r="H12528" s="397"/>
      <c r="I12528" s="397"/>
      <c r="J12528" s="81"/>
      <c r="K12528" s="823"/>
      <c r="L12528" s="395"/>
    </row>
    <row r="12529" spans="1:12">
      <c r="A12529" s="483"/>
      <c r="B12529" s="306"/>
      <c r="C12529" s="307"/>
      <c r="D12529" s="523"/>
      <c r="E12529" s="389"/>
      <c r="F12529" s="137"/>
      <c r="G12529" s="390"/>
      <c r="H12529" s="397"/>
      <c r="I12529" s="397"/>
      <c r="J12529" s="81"/>
      <c r="K12529" s="823"/>
      <c r="L12529" s="395"/>
    </row>
    <row r="12530" spans="1:12">
      <c r="A12530" s="483"/>
      <c r="B12530" s="306"/>
      <c r="C12530" s="307"/>
      <c r="D12530" s="523"/>
      <c r="E12530" s="389"/>
      <c r="F12530" s="137"/>
      <c r="G12530" s="390"/>
      <c r="H12530" s="397"/>
      <c r="I12530" s="397"/>
      <c r="J12530" s="81"/>
      <c r="K12530" s="823"/>
      <c r="L12530" s="395"/>
    </row>
    <row r="12531" spans="1:12">
      <c r="A12531" s="483"/>
      <c r="B12531" s="306"/>
      <c r="C12531" s="307"/>
      <c r="D12531" s="523"/>
      <c r="E12531" s="389"/>
      <c r="F12531" s="137"/>
      <c r="G12531" s="390"/>
      <c r="H12531" s="397"/>
      <c r="I12531" s="397"/>
      <c r="J12531" s="81"/>
      <c r="K12531" s="823"/>
      <c r="L12531" s="395"/>
    </row>
    <row r="12532" spans="1:12">
      <c r="A12532" s="483"/>
      <c r="B12532" s="306"/>
      <c r="C12532" s="307"/>
      <c r="D12532" s="523"/>
      <c r="E12532" s="389"/>
      <c r="F12532" s="137"/>
      <c r="G12532" s="390"/>
      <c r="H12532" s="397"/>
      <c r="I12532" s="397"/>
      <c r="J12532" s="81"/>
      <c r="K12532" s="823"/>
      <c r="L12532" s="395"/>
    </row>
    <row r="12533" spans="1:12">
      <c r="A12533" s="483"/>
      <c r="B12533" s="306"/>
      <c r="C12533" s="307"/>
      <c r="D12533" s="523"/>
      <c r="E12533" s="389"/>
      <c r="F12533" s="137"/>
      <c r="G12533" s="390"/>
      <c r="H12533" s="397"/>
      <c r="I12533" s="397"/>
      <c r="J12533" s="81"/>
      <c r="K12533" s="823"/>
      <c r="L12533" s="395"/>
    </row>
    <row r="12534" spans="1:12">
      <c r="A12534" s="483"/>
      <c r="B12534" s="306"/>
      <c r="C12534" s="307"/>
      <c r="D12534" s="523"/>
      <c r="E12534" s="389"/>
      <c r="F12534" s="137"/>
      <c r="G12534" s="390"/>
      <c r="H12534" s="397"/>
      <c r="I12534" s="397"/>
      <c r="J12534" s="81"/>
      <c r="K12534" s="823"/>
      <c r="L12534" s="395"/>
    </row>
    <row r="12535" spans="1:12">
      <c r="A12535" s="483"/>
      <c r="B12535" s="306"/>
      <c r="C12535" s="307"/>
      <c r="D12535" s="523"/>
      <c r="E12535" s="389"/>
      <c r="F12535" s="137"/>
      <c r="G12535" s="390"/>
      <c r="H12535" s="397"/>
      <c r="I12535" s="397"/>
      <c r="J12535" s="81"/>
      <c r="K12535" s="823"/>
      <c r="L12535" s="395"/>
    </row>
    <row r="12536" spans="1:12">
      <c r="A12536" s="483"/>
      <c r="B12536" s="306"/>
      <c r="C12536" s="307"/>
      <c r="D12536" s="523"/>
      <c r="E12536" s="389"/>
      <c r="F12536" s="137"/>
      <c r="G12536" s="390"/>
      <c r="H12536" s="397"/>
      <c r="I12536" s="397"/>
      <c r="J12536" s="81"/>
      <c r="K12536" s="823"/>
      <c r="L12536" s="395"/>
    </row>
    <row r="12537" spans="1:12">
      <c r="A12537" s="483"/>
      <c r="B12537" s="306"/>
      <c r="C12537" s="307"/>
      <c r="D12537" s="523"/>
      <c r="E12537" s="389"/>
      <c r="F12537" s="137"/>
      <c r="G12537" s="390"/>
      <c r="H12537" s="397"/>
      <c r="I12537" s="397"/>
      <c r="J12537" s="81"/>
      <c r="K12537" s="823"/>
      <c r="L12537" s="395"/>
    </row>
    <row r="12538" spans="1:12">
      <c r="A12538" s="483"/>
      <c r="B12538" s="306"/>
      <c r="C12538" s="307"/>
      <c r="D12538" s="523"/>
      <c r="E12538" s="389"/>
      <c r="F12538" s="137"/>
      <c r="G12538" s="390"/>
      <c r="H12538" s="397"/>
      <c r="I12538" s="397"/>
      <c r="J12538" s="81"/>
      <c r="K12538" s="823"/>
      <c r="L12538" s="395"/>
    </row>
    <row r="12539" spans="1:12">
      <c r="A12539" s="483"/>
      <c r="B12539" s="306"/>
      <c r="C12539" s="307"/>
      <c r="D12539" s="523"/>
      <c r="E12539" s="389"/>
      <c r="F12539" s="137"/>
      <c r="G12539" s="390"/>
      <c r="H12539" s="397"/>
      <c r="I12539" s="397"/>
      <c r="J12539" s="81"/>
      <c r="K12539" s="823"/>
      <c r="L12539" s="395"/>
    </row>
    <row r="12540" spans="1:12">
      <c r="A12540" s="483"/>
      <c r="B12540" s="306"/>
      <c r="C12540" s="307"/>
      <c r="D12540" s="523"/>
      <c r="E12540" s="389"/>
      <c r="F12540" s="137"/>
      <c r="G12540" s="390"/>
      <c r="H12540" s="397"/>
      <c r="I12540" s="397"/>
      <c r="J12540" s="81"/>
      <c r="K12540" s="823"/>
      <c r="L12540" s="395"/>
    </row>
    <row r="12541" spans="1:12">
      <c r="A12541" s="483"/>
      <c r="B12541" s="306"/>
      <c r="C12541" s="307"/>
      <c r="D12541" s="523"/>
      <c r="E12541" s="389"/>
      <c r="F12541" s="137"/>
      <c r="G12541" s="390"/>
      <c r="H12541" s="397"/>
      <c r="I12541" s="397"/>
      <c r="J12541" s="81"/>
      <c r="K12541" s="823"/>
      <c r="L12541" s="395"/>
    </row>
    <row r="12542" spans="1:12">
      <c r="A12542" s="483"/>
      <c r="B12542" s="306"/>
      <c r="C12542" s="307"/>
      <c r="D12542" s="523"/>
      <c r="E12542" s="389"/>
      <c r="F12542" s="137"/>
      <c r="G12542" s="390"/>
      <c r="H12542" s="397"/>
      <c r="I12542" s="397"/>
      <c r="J12542" s="81"/>
      <c r="K12542" s="823"/>
      <c r="L12542" s="395"/>
    </row>
    <row r="12543" spans="1:12">
      <c r="A12543" s="483"/>
      <c r="B12543" s="306"/>
      <c r="C12543" s="307"/>
      <c r="D12543" s="523"/>
      <c r="E12543" s="389"/>
      <c r="F12543" s="137"/>
      <c r="G12543" s="390"/>
      <c r="H12543" s="397"/>
      <c r="I12543" s="397"/>
      <c r="J12543" s="81"/>
      <c r="K12543" s="823"/>
      <c r="L12543" s="395"/>
    </row>
    <row r="12544" spans="1:12">
      <c r="A12544" s="483"/>
      <c r="B12544" s="306"/>
      <c r="C12544" s="307"/>
      <c r="D12544" s="523"/>
      <c r="E12544" s="389"/>
      <c r="F12544" s="137"/>
      <c r="G12544" s="390"/>
      <c r="H12544" s="397"/>
      <c r="I12544" s="397"/>
      <c r="J12544" s="81"/>
      <c r="K12544" s="823"/>
      <c r="L12544" s="395"/>
    </row>
    <row r="12545" spans="1:12">
      <c r="A12545" s="483"/>
      <c r="B12545" s="306"/>
      <c r="C12545" s="307"/>
      <c r="D12545" s="523"/>
      <c r="E12545" s="389"/>
      <c r="F12545" s="137"/>
      <c r="G12545" s="390"/>
      <c r="H12545" s="397"/>
      <c r="I12545" s="397"/>
      <c r="J12545" s="81"/>
      <c r="K12545" s="823"/>
      <c r="L12545" s="395"/>
    </row>
    <row r="12546" spans="1:12">
      <c r="A12546" s="483"/>
      <c r="B12546" s="306"/>
      <c r="C12546" s="307"/>
      <c r="D12546" s="523"/>
      <c r="E12546" s="389"/>
      <c r="F12546" s="137"/>
      <c r="G12546" s="390"/>
      <c r="H12546" s="397"/>
      <c r="I12546" s="397"/>
      <c r="J12546" s="81"/>
      <c r="K12546" s="823"/>
      <c r="L12546" s="395"/>
    </row>
    <row r="12547" spans="1:12">
      <c r="A12547" s="483"/>
      <c r="B12547" s="306"/>
      <c r="C12547" s="307"/>
      <c r="D12547" s="523"/>
      <c r="E12547" s="389"/>
      <c r="F12547" s="137"/>
      <c r="G12547" s="390"/>
      <c r="H12547" s="397"/>
      <c r="I12547" s="397"/>
      <c r="J12547" s="81"/>
      <c r="K12547" s="823"/>
      <c r="L12547" s="395"/>
    </row>
    <row r="12548" spans="1:12">
      <c r="A12548" s="483"/>
      <c r="B12548" s="306"/>
      <c r="C12548" s="307"/>
      <c r="D12548" s="523"/>
      <c r="E12548" s="389"/>
      <c r="F12548" s="137"/>
      <c r="G12548" s="390"/>
      <c r="H12548" s="397"/>
      <c r="I12548" s="397"/>
      <c r="J12548" s="81"/>
      <c r="K12548" s="823"/>
      <c r="L12548" s="395"/>
    </row>
    <row r="12549" spans="1:12">
      <c r="A12549" s="483"/>
      <c r="B12549" s="306"/>
      <c r="C12549" s="307"/>
      <c r="D12549" s="523"/>
      <c r="E12549" s="389"/>
      <c r="F12549" s="137"/>
      <c r="G12549" s="390"/>
      <c r="H12549" s="397"/>
      <c r="I12549" s="397"/>
      <c r="J12549" s="81"/>
      <c r="K12549" s="823"/>
      <c r="L12549" s="395"/>
    </row>
    <row r="12550" spans="1:12">
      <c r="A12550" s="483"/>
      <c r="B12550" s="306"/>
      <c r="C12550" s="307"/>
      <c r="D12550" s="523"/>
      <c r="E12550" s="389"/>
      <c r="F12550" s="137"/>
      <c r="G12550" s="390"/>
      <c r="H12550" s="397"/>
      <c r="I12550" s="397"/>
      <c r="J12550" s="81"/>
      <c r="K12550" s="823"/>
      <c r="L12550" s="395"/>
    </row>
    <row r="12551" spans="1:12">
      <c r="A12551" s="483"/>
      <c r="B12551" s="306"/>
      <c r="C12551" s="307"/>
      <c r="D12551" s="523"/>
      <c r="E12551" s="389"/>
      <c r="F12551" s="137"/>
      <c r="G12551" s="390"/>
      <c r="H12551" s="397"/>
      <c r="I12551" s="397"/>
      <c r="J12551" s="81"/>
      <c r="K12551" s="823"/>
      <c r="L12551" s="395"/>
    </row>
    <row r="12552" spans="1:12">
      <c r="A12552" s="483"/>
      <c r="B12552" s="306"/>
      <c r="C12552" s="307"/>
      <c r="D12552" s="523"/>
      <c r="E12552" s="389"/>
      <c r="F12552" s="137"/>
      <c r="G12552" s="390"/>
      <c r="H12552" s="397"/>
      <c r="I12552" s="397"/>
      <c r="J12552" s="81"/>
      <c r="K12552" s="823"/>
      <c r="L12552" s="395"/>
    </row>
    <row r="12553" spans="1:12">
      <c r="A12553" s="483"/>
      <c r="B12553" s="306"/>
      <c r="C12553" s="307"/>
      <c r="D12553" s="523"/>
      <c r="E12553" s="389"/>
      <c r="F12553" s="137"/>
      <c r="G12553" s="390"/>
      <c r="H12553" s="397"/>
      <c r="I12553" s="397"/>
      <c r="J12553" s="81"/>
      <c r="K12553" s="823"/>
      <c r="L12553" s="395"/>
    </row>
    <row r="12554" spans="1:12">
      <c r="A12554" s="483"/>
      <c r="B12554" s="306"/>
      <c r="C12554" s="307"/>
      <c r="D12554" s="523"/>
      <c r="E12554" s="389"/>
      <c r="F12554" s="137"/>
      <c r="G12554" s="390"/>
      <c r="H12554" s="397"/>
      <c r="I12554" s="397"/>
      <c r="J12554" s="81"/>
      <c r="K12554" s="823"/>
      <c r="L12554" s="395"/>
    </row>
    <row r="12555" spans="1:12">
      <c r="A12555" s="483"/>
      <c r="B12555" s="306"/>
      <c r="C12555" s="307"/>
      <c r="D12555" s="523"/>
      <c r="E12555" s="389"/>
      <c r="F12555" s="137"/>
      <c r="G12555" s="390"/>
      <c r="H12555" s="397"/>
      <c r="I12555" s="397"/>
      <c r="J12555" s="81"/>
      <c r="K12555" s="823"/>
      <c r="L12555" s="395"/>
    </row>
    <row r="12556" spans="1:12">
      <c r="A12556" s="483"/>
      <c r="B12556" s="306"/>
      <c r="C12556" s="307"/>
      <c r="D12556" s="523"/>
      <c r="E12556" s="389"/>
      <c r="F12556" s="137"/>
      <c r="G12556" s="390"/>
      <c r="H12556" s="397"/>
      <c r="I12556" s="397"/>
      <c r="J12556" s="81"/>
      <c r="K12556" s="823"/>
      <c r="L12556" s="395"/>
    </row>
    <row r="12557" spans="1:12">
      <c r="A12557" s="483"/>
      <c r="B12557" s="306"/>
      <c r="C12557" s="307"/>
      <c r="D12557" s="523"/>
      <c r="E12557" s="389"/>
      <c r="F12557" s="137"/>
      <c r="G12557" s="390"/>
      <c r="H12557" s="397"/>
      <c r="I12557" s="397"/>
      <c r="J12557" s="81"/>
      <c r="K12557" s="823"/>
      <c r="L12557" s="395"/>
    </row>
    <row r="12558" spans="1:12">
      <c r="A12558" s="483"/>
      <c r="B12558" s="306"/>
      <c r="C12558" s="307"/>
      <c r="D12558" s="523"/>
      <c r="E12558" s="389"/>
      <c r="F12558" s="137"/>
      <c r="G12558" s="390"/>
      <c r="H12558" s="397"/>
      <c r="I12558" s="397"/>
      <c r="J12558" s="81"/>
      <c r="K12558" s="823"/>
      <c r="L12558" s="395"/>
    </row>
    <row r="12559" spans="1:12">
      <c r="A12559" s="483"/>
      <c r="B12559" s="306"/>
      <c r="C12559" s="307"/>
      <c r="D12559" s="523"/>
      <c r="E12559" s="389"/>
      <c r="F12559" s="137"/>
      <c r="G12559" s="390"/>
      <c r="H12559" s="397"/>
      <c r="I12559" s="397"/>
      <c r="J12559" s="81"/>
      <c r="K12559" s="823"/>
      <c r="L12559" s="395"/>
    </row>
    <row r="12560" spans="1:12">
      <c r="A12560" s="483"/>
      <c r="B12560" s="306"/>
      <c r="C12560" s="307"/>
      <c r="D12560" s="523"/>
      <c r="E12560" s="389"/>
      <c r="F12560" s="137"/>
      <c r="G12560" s="390"/>
      <c r="H12560" s="397"/>
      <c r="I12560" s="397"/>
      <c r="J12560" s="81"/>
      <c r="K12560" s="823"/>
      <c r="L12560" s="395"/>
    </row>
    <row r="12561" spans="1:12">
      <c r="A12561" s="483"/>
      <c r="B12561" s="306"/>
      <c r="C12561" s="307"/>
      <c r="D12561" s="523"/>
      <c r="E12561" s="389"/>
      <c r="F12561" s="137"/>
      <c r="G12561" s="390"/>
      <c r="H12561" s="397"/>
      <c r="I12561" s="397"/>
      <c r="J12561" s="81"/>
      <c r="K12561" s="823"/>
      <c r="L12561" s="395"/>
    </row>
    <row r="12562" spans="1:12">
      <c r="A12562" s="483"/>
      <c r="B12562" s="306"/>
      <c r="C12562" s="307"/>
      <c r="D12562" s="523"/>
      <c r="E12562" s="389"/>
      <c r="F12562" s="137"/>
      <c r="G12562" s="390"/>
      <c r="H12562" s="397"/>
      <c r="I12562" s="397"/>
      <c r="J12562" s="81"/>
      <c r="K12562" s="823"/>
      <c r="L12562" s="395"/>
    </row>
    <row r="12563" spans="1:12">
      <c r="A12563" s="483"/>
      <c r="B12563" s="306"/>
      <c r="C12563" s="307"/>
      <c r="D12563" s="523"/>
      <c r="E12563" s="389"/>
      <c r="F12563" s="137"/>
      <c r="G12563" s="390"/>
      <c r="H12563" s="397"/>
      <c r="I12563" s="397"/>
      <c r="J12563" s="81"/>
      <c r="K12563" s="823"/>
      <c r="L12563" s="395"/>
    </row>
    <row r="12564" spans="1:12">
      <c r="A12564" s="483"/>
      <c r="B12564" s="306"/>
      <c r="C12564" s="307"/>
      <c r="D12564" s="523"/>
      <c r="E12564" s="389"/>
      <c r="F12564" s="137"/>
      <c r="G12564" s="390"/>
      <c r="H12564" s="397"/>
      <c r="I12564" s="397"/>
      <c r="J12564" s="81"/>
      <c r="K12564" s="823"/>
      <c r="L12564" s="395"/>
    </row>
    <row r="12565" spans="1:12">
      <c r="A12565" s="483"/>
      <c r="B12565" s="306"/>
      <c r="C12565" s="307"/>
      <c r="D12565" s="523"/>
      <c r="E12565" s="389"/>
      <c r="F12565" s="137"/>
      <c r="G12565" s="390"/>
      <c r="H12565" s="397"/>
      <c r="I12565" s="397"/>
      <c r="J12565" s="81"/>
      <c r="K12565" s="823"/>
      <c r="L12565" s="395"/>
    </row>
    <row r="12566" spans="1:12">
      <c r="A12566" s="483"/>
      <c r="B12566" s="306"/>
      <c r="C12566" s="307"/>
      <c r="D12566" s="523"/>
      <c r="E12566" s="389"/>
      <c r="F12566" s="137"/>
      <c r="G12566" s="390"/>
      <c r="H12566" s="397"/>
      <c r="I12566" s="397"/>
      <c r="J12566" s="81"/>
      <c r="K12566" s="823"/>
      <c r="L12566" s="395"/>
    </row>
    <row r="12567" spans="1:12">
      <c r="A12567" s="483"/>
      <c r="B12567" s="306"/>
      <c r="C12567" s="307"/>
      <c r="D12567" s="523"/>
      <c r="E12567" s="389"/>
      <c r="F12567" s="137"/>
      <c r="G12567" s="390"/>
      <c r="H12567" s="397"/>
      <c r="I12567" s="397"/>
      <c r="J12567" s="81"/>
      <c r="K12567" s="823"/>
      <c r="L12567" s="395"/>
    </row>
    <row r="12568" spans="1:12">
      <c r="A12568" s="483"/>
      <c r="B12568" s="306"/>
      <c r="C12568" s="307"/>
      <c r="D12568" s="523"/>
      <c r="E12568" s="389"/>
      <c r="F12568" s="137"/>
      <c r="G12568" s="390"/>
      <c r="H12568" s="397"/>
      <c r="I12568" s="397"/>
      <c r="J12568" s="81"/>
      <c r="K12568" s="823"/>
      <c r="L12568" s="395"/>
    </row>
    <row r="12569" spans="1:12">
      <c r="A12569" s="483"/>
      <c r="B12569" s="306"/>
      <c r="C12569" s="307"/>
      <c r="D12569" s="523"/>
      <c r="E12569" s="389"/>
      <c r="F12569" s="137"/>
      <c r="G12569" s="390"/>
      <c r="H12569" s="397"/>
      <c r="I12569" s="397"/>
      <c r="J12569" s="81"/>
      <c r="K12569" s="823"/>
      <c r="L12569" s="395"/>
    </row>
    <row r="12570" spans="1:12">
      <c r="A12570" s="483"/>
      <c r="B12570" s="306"/>
      <c r="C12570" s="307"/>
      <c r="D12570" s="523"/>
      <c r="E12570" s="389"/>
      <c r="F12570" s="137"/>
      <c r="G12570" s="390"/>
      <c r="H12570" s="397"/>
      <c r="I12570" s="397"/>
      <c r="J12570" s="81"/>
      <c r="K12570" s="823"/>
      <c r="L12570" s="395"/>
    </row>
    <row r="12571" spans="1:12">
      <c r="A12571" s="483"/>
      <c r="B12571" s="306"/>
      <c r="C12571" s="307"/>
      <c r="D12571" s="523"/>
      <c r="E12571" s="389"/>
      <c r="F12571" s="137"/>
      <c r="G12571" s="390"/>
      <c r="H12571" s="397"/>
      <c r="I12571" s="397"/>
      <c r="J12571" s="81"/>
      <c r="K12571" s="823"/>
      <c r="L12571" s="395"/>
    </row>
    <row r="12572" spans="1:12">
      <c r="A12572" s="483"/>
      <c r="B12572" s="306"/>
      <c r="C12572" s="307"/>
      <c r="D12572" s="523"/>
      <c r="E12572" s="389"/>
      <c r="F12572" s="137"/>
      <c r="G12572" s="390"/>
      <c r="H12572" s="397"/>
      <c r="I12572" s="397"/>
      <c r="J12572" s="81"/>
      <c r="K12572" s="823"/>
      <c r="L12572" s="395"/>
    </row>
    <row r="12573" spans="1:12">
      <c r="A12573" s="483"/>
      <c r="B12573" s="306"/>
      <c r="C12573" s="307"/>
      <c r="D12573" s="523"/>
      <c r="E12573" s="389"/>
      <c r="F12573" s="137"/>
      <c r="G12573" s="390"/>
      <c r="H12573" s="397"/>
      <c r="I12573" s="397"/>
      <c r="J12573" s="81"/>
      <c r="K12573" s="823"/>
      <c r="L12573" s="395"/>
    </row>
    <row r="12574" spans="1:12">
      <c r="A12574" s="483"/>
      <c r="B12574" s="306"/>
      <c r="C12574" s="307"/>
      <c r="D12574" s="523"/>
      <c r="E12574" s="389"/>
      <c r="F12574" s="137"/>
      <c r="G12574" s="390"/>
      <c r="H12574" s="397"/>
      <c r="I12574" s="397"/>
      <c r="J12574" s="81"/>
      <c r="K12574" s="823"/>
      <c r="L12574" s="395"/>
    </row>
    <row r="12575" spans="1:12">
      <c r="A12575" s="483"/>
      <c r="B12575" s="306"/>
      <c r="C12575" s="307"/>
      <c r="D12575" s="523"/>
      <c r="E12575" s="389"/>
      <c r="F12575" s="137"/>
      <c r="G12575" s="390"/>
      <c r="H12575" s="397"/>
      <c r="I12575" s="397"/>
      <c r="J12575" s="81"/>
      <c r="K12575" s="823"/>
      <c r="L12575" s="395"/>
    </row>
    <row r="12576" spans="1:12">
      <c r="A12576" s="483"/>
      <c r="B12576" s="306"/>
      <c r="C12576" s="307"/>
      <c r="D12576" s="523"/>
      <c r="E12576" s="389"/>
      <c r="F12576" s="137"/>
      <c r="G12576" s="390"/>
      <c r="H12576" s="397"/>
      <c r="I12576" s="397"/>
      <c r="J12576" s="81"/>
      <c r="K12576" s="823"/>
      <c r="L12576" s="395"/>
    </row>
    <row r="12577" spans="1:12">
      <c r="A12577" s="483"/>
      <c r="B12577" s="306"/>
      <c r="C12577" s="307"/>
      <c r="D12577" s="523"/>
      <c r="E12577" s="389"/>
      <c r="F12577" s="137"/>
      <c r="G12577" s="390"/>
      <c r="H12577" s="397"/>
      <c r="I12577" s="397"/>
      <c r="J12577" s="81"/>
      <c r="K12577" s="823"/>
      <c r="L12577" s="395"/>
    </row>
    <row r="12578" spans="1:12">
      <c r="A12578" s="483"/>
      <c r="B12578" s="306"/>
      <c r="C12578" s="307"/>
      <c r="D12578" s="523"/>
      <c r="E12578" s="389"/>
      <c r="F12578" s="137"/>
      <c r="G12578" s="390"/>
      <c r="H12578" s="397"/>
      <c r="I12578" s="397"/>
      <c r="J12578" s="81"/>
      <c r="K12578" s="823"/>
      <c r="L12578" s="395"/>
    </row>
    <row r="12579" spans="1:12">
      <c r="A12579" s="483"/>
      <c r="B12579" s="306"/>
      <c r="C12579" s="307"/>
      <c r="D12579" s="523"/>
      <c r="E12579" s="389"/>
      <c r="F12579" s="137"/>
      <c r="G12579" s="390"/>
      <c r="H12579" s="397"/>
      <c r="I12579" s="397"/>
      <c r="J12579" s="81"/>
      <c r="K12579" s="823"/>
      <c r="L12579" s="395"/>
    </row>
    <row r="12580" spans="1:12">
      <c r="A12580" s="483"/>
      <c r="B12580" s="306"/>
      <c r="C12580" s="307"/>
      <c r="D12580" s="523"/>
      <c r="E12580" s="389"/>
      <c r="F12580" s="137"/>
      <c r="G12580" s="390"/>
      <c r="H12580" s="397"/>
      <c r="I12580" s="397"/>
      <c r="J12580" s="81"/>
      <c r="K12580" s="823"/>
      <c r="L12580" s="395"/>
    </row>
    <row r="12581" spans="1:12">
      <c r="A12581" s="483"/>
      <c r="B12581" s="306"/>
      <c r="C12581" s="307"/>
      <c r="D12581" s="523"/>
      <c r="E12581" s="389"/>
      <c r="F12581" s="137"/>
      <c r="G12581" s="390"/>
      <c r="H12581" s="397"/>
      <c r="I12581" s="397"/>
      <c r="J12581" s="81"/>
      <c r="K12581" s="823"/>
      <c r="L12581" s="395"/>
    </row>
    <row r="12582" spans="1:12">
      <c r="A12582" s="483"/>
      <c r="B12582" s="306"/>
      <c r="C12582" s="307"/>
      <c r="D12582" s="523"/>
      <c r="E12582" s="389"/>
      <c r="F12582" s="137"/>
      <c r="G12582" s="390"/>
      <c r="H12582" s="397"/>
      <c r="I12582" s="397"/>
      <c r="J12582" s="81"/>
      <c r="K12582" s="823"/>
      <c r="L12582" s="395"/>
    </row>
    <row r="12583" spans="1:12">
      <c r="A12583" s="483"/>
      <c r="B12583" s="306"/>
      <c r="C12583" s="307"/>
      <c r="D12583" s="523"/>
      <c r="E12583" s="389"/>
      <c r="F12583" s="137"/>
      <c r="G12583" s="390"/>
      <c r="H12583" s="397"/>
      <c r="I12583" s="397"/>
      <c r="J12583" s="81"/>
      <c r="K12583" s="823"/>
      <c r="L12583" s="395"/>
    </row>
    <row r="12584" spans="1:12">
      <c r="A12584" s="483"/>
      <c r="B12584" s="306"/>
      <c r="C12584" s="307"/>
      <c r="D12584" s="523"/>
      <c r="E12584" s="389"/>
      <c r="F12584" s="137"/>
      <c r="G12584" s="390"/>
      <c r="H12584" s="397"/>
      <c r="I12584" s="397"/>
      <c r="J12584" s="81"/>
      <c r="K12584" s="823"/>
      <c r="L12584" s="395"/>
    </row>
    <row r="12585" spans="1:12">
      <c r="A12585" s="483"/>
      <c r="B12585" s="306"/>
      <c r="C12585" s="307"/>
      <c r="D12585" s="523"/>
      <c r="E12585" s="389"/>
      <c r="F12585" s="137"/>
      <c r="G12585" s="390"/>
      <c r="H12585" s="397"/>
      <c r="I12585" s="397"/>
      <c r="J12585" s="81"/>
      <c r="K12585" s="823"/>
      <c r="L12585" s="395"/>
    </row>
    <row r="12586" spans="1:12">
      <c r="A12586" s="483"/>
      <c r="B12586" s="306"/>
      <c r="C12586" s="307"/>
      <c r="D12586" s="523"/>
      <c r="E12586" s="389"/>
      <c r="F12586" s="137"/>
      <c r="G12586" s="390"/>
      <c r="H12586" s="397"/>
      <c r="I12586" s="397"/>
      <c r="J12586" s="81"/>
      <c r="K12586" s="823"/>
      <c r="L12586" s="395"/>
    </row>
    <row r="12587" spans="1:12">
      <c r="A12587" s="483"/>
      <c r="B12587" s="306"/>
      <c r="C12587" s="307"/>
      <c r="D12587" s="523"/>
      <c r="E12587" s="389"/>
      <c r="F12587" s="137"/>
      <c r="G12587" s="390"/>
      <c r="H12587" s="397"/>
      <c r="I12587" s="397"/>
      <c r="J12587" s="81"/>
      <c r="K12587" s="823"/>
      <c r="L12587" s="395"/>
    </row>
    <row r="12588" spans="1:12">
      <c r="A12588" s="483"/>
      <c r="B12588" s="306"/>
      <c r="C12588" s="307"/>
      <c r="D12588" s="523"/>
      <c r="E12588" s="389"/>
      <c r="F12588" s="137"/>
      <c r="G12588" s="390"/>
      <c r="H12588" s="397"/>
      <c r="I12588" s="397"/>
      <c r="J12588" s="81"/>
      <c r="K12588" s="823"/>
      <c r="L12588" s="395"/>
    </row>
    <row r="12589" spans="1:12">
      <c r="A12589" s="483"/>
      <c r="B12589" s="306"/>
      <c r="C12589" s="307"/>
      <c r="D12589" s="523"/>
      <c r="E12589" s="389"/>
      <c r="F12589" s="137"/>
      <c r="G12589" s="390"/>
      <c r="H12589" s="397"/>
      <c r="I12589" s="397"/>
      <c r="J12589" s="81"/>
      <c r="K12589" s="823"/>
      <c r="L12589" s="395"/>
    </row>
    <row r="12590" spans="1:12">
      <c r="A12590" s="483"/>
      <c r="B12590" s="306"/>
      <c r="C12590" s="307"/>
      <c r="D12590" s="523"/>
      <c r="E12590" s="389"/>
      <c r="F12590" s="137"/>
      <c r="G12590" s="390"/>
      <c r="H12590" s="397"/>
      <c r="I12590" s="397"/>
      <c r="J12590" s="81"/>
      <c r="K12590" s="823"/>
      <c r="L12590" s="395"/>
    </row>
    <row r="12591" spans="1:12">
      <c r="A12591" s="483"/>
      <c r="B12591" s="306"/>
      <c r="C12591" s="307"/>
      <c r="D12591" s="523"/>
      <c r="E12591" s="389"/>
      <c r="F12591" s="137"/>
      <c r="G12591" s="390"/>
      <c r="H12591" s="397"/>
      <c r="I12591" s="397"/>
      <c r="J12591" s="81"/>
      <c r="K12591" s="823"/>
      <c r="L12591" s="395"/>
    </row>
    <row r="12592" spans="1:12">
      <c r="A12592" s="483"/>
      <c r="B12592" s="306"/>
      <c r="C12592" s="307"/>
      <c r="D12592" s="523"/>
      <c r="E12592" s="389"/>
      <c r="F12592" s="137"/>
      <c r="G12592" s="390"/>
      <c r="H12592" s="397"/>
      <c r="I12592" s="397"/>
      <c r="J12592" s="81"/>
      <c r="K12592" s="823"/>
      <c r="L12592" s="395"/>
    </row>
    <row r="12593" spans="1:12">
      <c r="A12593" s="483"/>
      <c r="B12593" s="306"/>
      <c r="C12593" s="307"/>
      <c r="D12593" s="523"/>
      <c r="E12593" s="389"/>
      <c r="F12593" s="137"/>
      <c r="G12593" s="390"/>
      <c r="H12593" s="397"/>
      <c r="I12593" s="397"/>
      <c r="J12593" s="81"/>
      <c r="K12593" s="823"/>
      <c r="L12593" s="395"/>
    </row>
    <row r="12594" spans="1:12">
      <c r="A12594" s="483"/>
      <c r="B12594" s="306"/>
      <c r="C12594" s="307"/>
      <c r="D12594" s="523"/>
      <c r="E12594" s="389"/>
      <c r="F12594" s="137"/>
      <c r="G12594" s="390"/>
      <c r="H12594" s="397"/>
      <c r="I12594" s="397"/>
      <c r="J12594" s="81"/>
      <c r="K12594" s="823"/>
      <c r="L12594" s="395"/>
    </row>
    <row r="12595" spans="1:12">
      <c r="A12595" s="483"/>
      <c r="B12595" s="306"/>
      <c r="C12595" s="307"/>
      <c r="D12595" s="523"/>
      <c r="E12595" s="389"/>
      <c r="F12595" s="137"/>
      <c r="G12595" s="390"/>
      <c r="H12595" s="397"/>
      <c r="I12595" s="397"/>
      <c r="J12595" s="81"/>
      <c r="K12595" s="823"/>
      <c r="L12595" s="395"/>
    </row>
    <row r="12596" spans="1:12">
      <c r="A12596" s="483"/>
      <c r="B12596" s="306"/>
      <c r="C12596" s="307"/>
      <c r="D12596" s="523"/>
      <c r="E12596" s="389"/>
      <c r="F12596" s="137"/>
      <c r="G12596" s="390"/>
      <c r="H12596" s="397"/>
      <c r="I12596" s="397"/>
      <c r="J12596" s="81"/>
      <c r="K12596" s="823"/>
      <c r="L12596" s="395"/>
    </row>
    <row r="12597" spans="1:12">
      <c r="A12597" s="483"/>
      <c r="B12597" s="306"/>
      <c r="C12597" s="307"/>
      <c r="D12597" s="523"/>
      <c r="E12597" s="389"/>
      <c r="F12597" s="137"/>
      <c r="G12597" s="390"/>
      <c r="H12597" s="397"/>
      <c r="I12597" s="397"/>
      <c r="J12597" s="81"/>
      <c r="K12597" s="823"/>
      <c r="L12597" s="395"/>
    </row>
    <row r="12598" spans="1:12">
      <c r="A12598" s="483"/>
      <c r="B12598" s="306"/>
      <c r="C12598" s="307"/>
      <c r="D12598" s="523"/>
      <c r="E12598" s="389"/>
      <c r="F12598" s="137"/>
      <c r="G12598" s="390"/>
      <c r="H12598" s="397"/>
      <c r="I12598" s="397"/>
      <c r="J12598" s="81"/>
      <c r="K12598" s="823"/>
      <c r="L12598" s="395"/>
    </row>
    <row r="12599" spans="1:12">
      <c r="A12599" s="483"/>
      <c r="B12599" s="306"/>
      <c r="C12599" s="307"/>
      <c r="D12599" s="523"/>
      <c r="E12599" s="389"/>
      <c r="F12599" s="137"/>
      <c r="G12599" s="390"/>
      <c r="H12599" s="397"/>
      <c r="I12599" s="397"/>
      <c r="J12599" s="81"/>
      <c r="K12599" s="823"/>
      <c r="L12599" s="395"/>
    </row>
    <row r="12600" spans="1:12">
      <c r="A12600" s="483"/>
      <c r="B12600" s="306"/>
      <c r="C12600" s="307"/>
      <c r="D12600" s="523"/>
      <c r="E12600" s="389"/>
      <c r="F12600" s="137"/>
      <c r="G12600" s="390"/>
      <c r="H12600" s="397"/>
      <c r="I12600" s="397"/>
      <c r="J12600" s="81"/>
      <c r="K12600" s="823"/>
      <c r="L12600" s="395"/>
    </row>
    <row r="12601" spans="1:12">
      <c r="A12601" s="483"/>
      <c r="B12601" s="306"/>
      <c r="C12601" s="307"/>
      <c r="D12601" s="523"/>
      <c r="E12601" s="389"/>
      <c r="F12601" s="137"/>
      <c r="G12601" s="390"/>
      <c r="H12601" s="397"/>
      <c r="I12601" s="397"/>
      <c r="J12601" s="81"/>
      <c r="K12601" s="823"/>
      <c r="L12601" s="395"/>
    </row>
    <row r="12602" spans="1:12">
      <c r="A12602" s="483"/>
      <c r="B12602" s="306"/>
      <c r="C12602" s="307"/>
      <c r="D12602" s="523"/>
      <c r="E12602" s="389"/>
      <c r="F12602" s="137"/>
      <c r="G12602" s="390"/>
      <c r="H12602" s="397"/>
      <c r="I12602" s="397"/>
      <c r="J12602" s="81"/>
      <c r="K12602" s="823"/>
      <c r="L12602" s="395"/>
    </row>
    <row r="12603" spans="1:12">
      <c r="A12603" s="483"/>
      <c r="B12603" s="306"/>
      <c r="C12603" s="307"/>
      <c r="D12603" s="523"/>
      <c r="E12603" s="389"/>
      <c r="F12603" s="137"/>
      <c r="G12603" s="390"/>
      <c r="H12603" s="397"/>
      <c r="I12603" s="397"/>
      <c r="J12603" s="81"/>
      <c r="K12603" s="823"/>
      <c r="L12603" s="395"/>
    </row>
    <row r="12604" spans="1:12">
      <c r="A12604" s="483"/>
      <c r="B12604" s="306"/>
      <c r="C12604" s="307"/>
      <c r="D12604" s="523"/>
      <c r="E12604" s="389"/>
      <c r="F12604" s="137"/>
      <c r="G12604" s="390"/>
      <c r="H12604" s="397"/>
      <c r="I12604" s="397"/>
      <c r="J12604" s="81"/>
      <c r="K12604" s="823"/>
      <c r="L12604" s="395"/>
    </row>
    <row r="12605" spans="1:12">
      <c r="A12605" s="483"/>
      <c r="B12605" s="306"/>
      <c r="C12605" s="307"/>
      <c r="D12605" s="523"/>
      <c r="E12605" s="389"/>
      <c r="F12605" s="137"/>
      <c r="G12605" s="390"/>
      <c r="H12605" s="397"/>
      <c r="I12605" s="397"/>
      <c r="J12605" s="81"/>
      <c r="K12605" s="823"/>
      <c r="L12605" s="395"/>
    </row>
    <row r="12606" spans="1:12">
      <c r="A12606" s="483"/>
      <c r="B12606" s="306"/>
      <c r="C12606" s="307"/>
      <c r="D12606" s="523"/>
      <c r="E12606" s="389"/>
      <c r="F12606" s="137"/>
      <c r="G12606" s="390"/>
      <c r="H12606" s="397"/>
      <c r="I12606" s="397"/>
      <c r="J12606" s="81"/>
      <c r="K12606" s="823"/>
      <c r="L12606" s="395"/>
    </row>
    <row r="12607" spans="1:12">
      <c r="A12607" s="483"/>
      <c r="B12607" s="306"/>
      <c r="C12607" s="307"/>
      <c r="D12607" s="523"/>
      <c r="E12607" s="389"/>
      <c r="F12607" s="137"/>
      <c r="G12607" s="390"/>
      <c r="H12607" s="397"/>
      <c r="I12607" s="397"/>
      <c r="J12607" s="81"/>
      <c r="K12607" s="823"/>
      <c r="L12607" s="395"/>
    </row>
    <row r="12608" spans="1:12">
      <c r="A12608" s="483"/>
      <c r="B12608" s="306"/>
      <c r="C12608" s="307"/>
      <c r="D12608" s="523"/>
      <c r="E12608" s="389"/>
      <c r="F12608" s="137"/>
      <c r="G12608" s="390"/>
      <c r="H12608" s="397"/>
      <c r="I12608" s="397"/>
      <c r="J12608" s="81"/>
      <c r="K12608" s="823"/>
      <c r="L12608" s="395"/>
    </row>
    <row r="12609" spans="1:12">
      <c r="A12609" s="483"/>
      <c r="B12609" s="306"/>
      <c r="C12609" s="307"/>
      <c r="D12609" s="523"/>
      <c r="E12609" s="389"/>
      <c r="F12609" s="137"/>
      <c r="G12609" s="390"/>
      <c r="H12609" s="397"/>
      <c r="I12609" s="397"/>
      <c r="J12609" s="81"/>
      <c r="K12609" s="823"/>
      <c r="L12609" s="395"/>
    </row>
    <row r="12610" spans="1:12">
      <c r="A12610" s="483"/>
      <c r="B12610" s="306"/>
      <c r="C12610" s="307"/>
      <c r="D12610" s="523"/>
      <c r="E12610" s="389"/>
      <c r="F12610" s="137"/>
      <c r="G12610" s="390"/>
      <c r="H12610" s="397"/>
      <c r="I12610" s="397"/>
      <c r="J12610" s="81"/>
      <c r="K12610" s="823"/>
      <c r="L12610" s="395"/>
    </row>
    <row r="12611" spans="1:12">
      <c r="A12611" s="483"/>
      <c r="B12611" s="306"/>
      <c r="C12611" s="307"/>
      <c r="D12611" s="523"/>
      <c r="E12611" s="389"/>
      <c r="F12611" s="137"/>
      <c r="G12611" s="390"/>
      <c r="H12611" s="397"/>
      <c r="I12611" s="397"/>
      <c r="J12611" s="81"/>
      <c r="K12611" s="823"/>
      <c r="L12611" s="395"/>
    </row>
    <row r="12612" spans="1:12">
      <c r="A12612" s="483"/>
      <c r="B12612" s="306"/>
      <c r="C12612" s="307"/>
      <c r="D12612" s="523"/>
      <c r="E12612" s="389"/>
      <c r="F12612" s="137"/>
      <c r="G12612" s="390"/>
      <c r="H12612" s="397"/>
      <c r="I12612" s="397"/>
      <c r="J12612" s="81"/>
      <c r="K12612" s="823"/>
      <c r="L12612" s="395"/>
    </row>
    <row r="12613" spans="1:12">
      <c r="A12613" s="483"/>
      <c r="B12613" s="306"/>
      <c r="C12613" s="307"/>
      <c r="D12613" s="523"/>
      <c r="E12613" s="389"/>
      <c r="F12613" s="137"/>
      <c r="G12613" s="390"/>
      <c r="H12613" s="397"/>
      <c r="I12613" s="397"/>
      <c r="J12613" s="81"/>
      <c r="K12613" s="823"/>
      <c r="L12613" s="395"/>
    </row>
    <row r="12614" spans="1:12">
      <c r="A12614" s="483"/>
      <c r="B12614" s="306"/>
      <c r="C12614" s="307"/>
      <c r="D12614" s="523"/>
      <c r="E12614" s="389"/>
      <c r="F12614" s="137"/>
      <c r="G12614" s="390"/>
      <c r="H12614" s="397"/>
      <c r="I12614" s="397"/>
      <c r="J12614" s="81"/>
      <c r="K12614" s="823"/>
      <c r="L12614" s="395"/>
    </row>
    <row r="12615" spans="1:12">
      <c r="A12615" s="483"/>
      <c r="B12615" s="306"/>
      <c r="C12615" s="307"/>
      <c r="D12615" s="523"/>
      <c r="E12615" s="389"/>
      <c r="F12615" s="137"/>
      <c r="G12615" s="390"/>
      <c r="H12615" s="397"/>
      <c r="I12615" s="397"/>
      <c r="J12615" s="81"/>
      <c r="K12615" s="823"/>
      <c r="L12615" s="395"/>
    </row>
    <row r="12616" spans="1:12">
      <c r="A12616" s="483"/>
      <c r="B12616" s="306"/>
      <c r="C12616" s="307"/>
      <c r="D12616" s="523"/>
      <c r="E12616" s="389"/>
      <c r="F12616" s="137"/>
      <c r="G12616" s="390"/>
      <c r="H12616" s="397"/>
      <c r="I12616" s="397"/>
      <c r="J12616" s="81"/>
      <c r="K12616" s="823"/>
      <c r="L12616" s="395"/>
    </row>
    <row r="12617" spans="1:12">
      <c r="A12617" s="483"/>
      <c r="B12617" s="306"/>
      <c r="C12617" s="307"/>
      <c r="D12617" s="523"/>
      <c r="E12617" s="389"/>
      <c r="F12617" s="137"/>
      <c r="G12617" s="390"/>
      <c r="H12617" s="397"/>
      <c r="I12617" s="397"/>
      <c r="J12617" s="81"/>
      <c r="K12617" s="823"/>
      <c r="L12617" s="395"/>
    </row>
    <row r="12618" spans="1:12">
      <c r="A12618" s="483"/>
      <c r="B12618" s="306"/>
      <c r="C12618" s="307"/>
      <c r="D12618" s="523"/>
      <c r="E12618" s="389"/>
      <c r="F12618" s="137"/>
      <c r="G12618" s="390"/>
      <c r="H12618" s="397"/>
      <c r="I12618" s="397"/>
      <c r="J12618" s="81"/>
      <c r="K12618" s="823"/>
      <c r="L12618" s="395"/>
    </row>
    <row r="12619" spans="1:12">
      <c r="A12619" s="483"/>
      <c r="B12619" s="306"/>
      <c r="C12619" s="307"/>
      <c r="D12619" s="523"/>
      <c r="E12619" s="389"/>
      <c r="F12619" s="137"/>
      <c r="G12619" s="390"/>
      <c r="H12619" s="397"/>
      <c r="I12619" s="397"/>
      <c r="J12619" s="81"/>
      <c r="K12619" s="823"/>
      <c r="L12619" s="395"/>
    </row>
    <row r="12620" spans="1:12">
      <c r="A12620" s="483"/>
      <c r="B12620" s="306"/>
      <c r="C12620" s="307"/>
      <c r="D12620" s="523"/>
      <c r="E12620" s="389"/>
      <c r="F12620" s="137"/>
      <c r="G12620" s="390"/>
      <c r="H12620" s="397"/>
      <c r="I12620" s="397"/>
      <c r="J12620" s="81"/>
      <c r="K12620" s="823"/>
      <c r="L12620" s="395"/>
    </row>
    <row r="12621" spans="1:12">
      <c r="A12621" s="483"/>
      <c r="B12621" s="306"/>
      <c r="C12621" s="307"/>
      <c r="D12621" s="523"/>
      <c r="E12621" s="389"/>
      <c r="F12621" s="137"/>
      <c r="G12621" s="390"/>
      <c r="H12621" s="397"/>
      <c r="I12621" s="397"/>
      <c r="J12621" s="81"/>
      <c r="K12621" s="823"/>
      <c r="L12621" s="395"/>
    </row>
    <row r="12622" spans="1:12">
      <c r="A12622" s="483"/>
      <c r="B12622" s="306"/>
      <c r="C12622" s="307"/>
      <c r="D12622" s="523"/>
      <c r="E12622" s="389"/>
      <c r="F12622" s="137"/>
      <c r="G12622" s="390"/>
      <c r="H12622" s="397"/>
      <c r="I12622" s="397"/>
      <c r="J12622" s="81"/>
      <c r="K12622" s="823"/>
      <c r="L12622" s="395"/>
    </row>
    <row r="12623" spans="1:12">
      <c r="A12623" s="483"/>
      <c r="B12623" s="306"/>
      <c r="C12623" s="307"/>
      <c r="D12623" s="523"/>
      <c r="E12623" s="389"/>
      <c r="F12623" s="137"/>
      <c r="G12623" s="390"/>
      <c r="H12623" s="397"/>
      <c r="I12623" s="397"/>
      <c r="J12623" s="81"/>
      <c r="K12623" s="823"/>
      <c r="L12623" s="395"/>
    </row>
    <row r="12624" spans="1:12">
      <c r="A12624" s="483"/>
      <c r="B12624" s="306"/>
      <c r="C12624" s="307"/>
      <c r="D12624" s="523"/>
      <c r="E12624" s="389"/>
      <c r="F12624" s="137"/>
      <c r="G12624" s="390"/>
      <c r="H12624" s="397"/>
      <c r="I12624" s="397"/>
      <c r="J12624" s="81"/>
      <c r="K12624" s="823"/>
      <c r="L12624" s="395"/>
    </row>
    <row r="12625" spans="1:12">
      <c r="A12625" s="483"/>
      <c r="B12625" s="306"/>
      <c r="C12625" s="307"/>
      <c r="D12625" s="523"/>
      <c r="E12625" s="389"/>
      <c r="F12625" s="137"/>
      <c r="G12625" s="390"/>
      <c r="H12625" s="397"/>
      <c r="I12625" s="397"/>
      <c r="J12625" s="81"/>
      <c r="K12625" s="823"/>
      <c r="L12625" s="395"/>
    </row>
    <row r="12626" spans="1:12">
      <c r="A12626" s="483"/>
      <c r="B12626" s="306"/>
      <c r="C12626" s="307"/>
      <c r="D12626" s="523"/>
      <c r="E12626" s="389"/>
      <c r="F12626" s="137"/>
      <c r="G12626" s="390"/>
      <c r="H12626" s="397"/>
      <c r="I12626" s="397"/>
      <c r="J12626" s="81"/>
      <c r="K12626" s="823"/>
      <c r="L12626" s="395"/>
    </row>
    <row r="12627" spans="1:12">
      <c r="A12627" s="483"/>
      <c r="B12627" s="306"/>
      <c r="C12627" s="307"/>
      <c r="D12627" s="523"/>
      <c r="E12627" s="389"/>
      <c r="F12627" s="137"/>
      <c r="G12627" s="390"/>
      <c r="H12627" s="397"/>
      <c r="I12627" s="397"/>
      <c r="J12627" s="81"/>
      <c r="K12627" s="823"/>
      <c r="L12627" s="395"/>
    </row>
    <row r="12628" spans="1:12">
      <c r="A12628" s="483"/>
      <c r="B12628" s="306"/>
      <c r="C12628" s="307"/>
      <c r="D12628" s="523"/>
      <c r="E12628" s="389"/>
      <c r="F12628" s="137"/>
      <c r="G12628" s="390"/>
      <c r="H12628" s="397"/>
      <c r="I12628" s="397"/>
      <c r="J12628" s="81"/>
      <c r="K12628" s="823"/>
      <c r="L12628" s="395"/>
    </row>
    <row r="12629" spans="1:12">
      <c r="A12629" s="483"/>
      <c r="B12629" s="306"/>
      <c r="C12629" s="307"/>
      <c r="D12629" s="523"/>
      <c r="E12629" s="389"/>
      <c r="F12629" s="137"/>
      <c r="G12629" s="390"/>
      <c r="H12629" s="397"/>
      <c r="I12629" s="397"/>
      <c r="J12629" s="81"/>
      <c r="K12629" s="823"/>
      <c r="L12629" s="395"/>
    </row>
    <row r="12630" spans="1:12">
      <c r="A12630" s="483"/>
      <c r="B12630" s="306"/>
      <c r="C12630" s="307"/>
      <c r="D12630" s="523"/>
      <c r="E12630" s="389"/>
      <c r="F12630" s="137"/>
      <c r="G12630" s="390"/>
      <c r="H12630" s="397"/>
      <c r="I12630" s="397"/>
      <c r="J12630" s="81"/>
      <c r="K12630" s="823"/>
      <c r="L12630" s="395"/>
    </row>
    <row r="12631" spans="1:12">
      <c r="A12631" s="483"/>
      <c r="B12631" s="306"/>
      <c r="C12631" s="307"/>
      <c r="D12631" s="523"/>
      <c r="E12631" s="389"/>
      <c r="F12631" s="137"/>
      <c r="G12631" s="390"/>
      <c r="H12631" s="397"/>
      <c r="I12631" s="397"/>
      <c r="J12631" s="81"/>
      <c r="K12631" s="823"/>
      <c r="L12631" s="395"/>
    </row>
    <row r="12632" spans="1:12">
      <c r="A12632" s="483"/>
      <c r="B12632" s="306"/>
      <c r="C12632" s="307"/>
      <c r="D12632" s="523"/>
      <c r="E12632" s="389"/>
      <c r="F12632" s="137"/>
      <c r="G12632" s="390"/>
      <c r="H12632" s="397"/>
      <c r="I12632" s="397"/>
      <c r="J12632" s="81"/>
      <c r="K12632" s="823"/>
      <c r="L12632" s="395"/>
    </row>
    <row r="12633" spans="1:12">
      <c r="A12633" s="483"/>
      <c r="B12633" s="306"/>
      <c r="C12633" s="307"/>
      <c r="D12633" s="523"/>
      <c r="E12633" s="389"/>
      <c r="F12633" s="137"/>
      <c r="G12633" s="390"/>
      <c r="H12633" s="397"/>
      <c r="I12633" s="397"/>
      <c r="J12633" s="81"/>
      <c r="K12633" s="823"/>
      <c r="L12633" s="395"/>
    </row>
    <row r="12634" spans="1:12">
      <c r="A12634" s="483"/>
      <c r="B12634" s="306"/>
      <c r="C12634" s="307"/>
      <c r="D12634" s="523"/>
      <c r="E12634" s="389"/>
      <c r="F12634" s="137"/>
      <c r="G12634" s="390"/>
      <c r="H12634" s="397"/>
      <c r="I12634" s="397"/>
      <c r="J12634" s="81"/>
      <c r="K12634" s="823"/>
      <c r="L12634" s="395"/>
    </row>
    <row r="12635" spans="1:12">
      <c r="A12635" s="483"/>
      <c r="B12635" s="306"/>
      <c r="C12635" s="307"/>
      <c r="D12635" s="523"/>
      <c r="E12635" s="389"/>
      <c r="F12635" s="137"/>
      <c r="G12635" s="390"/>
      <c r="H12635" s="397"/>
      <c r="I12635" s="397"/>
      <c r="J12635" s="81"/>
      <c r="K12635" s="823"/>
      <c r="L12635" s="395"/>
    </row>
    <row r="12636" spans="1:12">
      <c r="A12636" s="483"/>
      <c r="B12636" s="306"/>
      <c r="C12636" s="307"/>
      <c r="D12636" s="523"/>
      <c r="E12636" s="389"/>
      <c r="F12636" s="137"/>
      <c r="G12636" s="390"/>
      <c r="H12636" s="397"/>
      <c r="I12636" s="397"/>
      <c r="J12636" s="81"/>
      <c r="K12636" s="823"/>
      <c r="L12636" s="395"/>
    </row>
    <row r="12637" spans="1:12">
      <c r="A12637" s="483"/>
      <c r="B12637" s="306"/>
      <c r="C12637" s="307"/>
      <c r="D12637" s="523"/>
      <c r="E12637" s="389"/>
      <c r="F12637" s="137"/>
      <c r="G12637" s="390"/>
      <c r="H12637" s="397"/>
      <c r="I12637" s="397"/>
      <c r="J12637" s="81"/>
      <c r="K12637" s="823"/>
      <c r="L12637" s="395"/>
    </row>
    <row r="12638" spans="1:12">
      <c r="A12638" s="483"/>
      <c r="B12638" s="306"/>
      <c r="C12638" s="307"/>
      <c r="D12638" s="523"/>
      <c r="E12638" s="389"/>
      <c r="F12638" s="137"/>
      <c r="G12638" s="390"/>
      <c r="H12638" s="397"/>
      <c r="I12638" s="397"/>
      <c r="J12638" s="81"/>
      <c r="K12638" s="823"/>
      <c r="L12638" s="395"/>
    </row>
    <row r="12639" spans="1:12">
      <c r="A12639" s="483"/>
      <c r="B12639" s="306"/>
      <c r="C12639" s="307"/>
      <c r="D12639" s="523"/>
      <c r="E12639" s="389"/>
      <c r="F12639" s="137"/>
      <c r="G12639" s="390"/>
      <c r="H12639" s="397"/>
      <c r="I12639" s="397"/>
      <c r="J12639" s="81"/>
      <c r="K12639" s="823"/>
      <c r="L12639" s="395"/>
    </row>
    <row r="12640" spans="1:12">
      <c r="A12640" s="483"/>
      <c r="B12640" s="306"/>
      <c r="C12640" s="307"/>
      <c r="D12640" s="523"/>
      <c r="E12640" s="389"/>
      <c r="F12640" s="137"/>
      <c r="G12640" s="390"/>
      <c r="H12640" s="397"/>
      <c r="I12640" s="397"/>
      <c r="J12640" s="81"/>
      <c r="K12640" s="823"/>
      <c r="L12640" s="395"/>
    </row>
    <row r="12641" spans="1:12">
      <c r="A12641" s="483"/>
      <c r="B12641" s="306"/>
      <c r="C12641" s="307"/>
      <c r="D12641" s="523"/>
      <c r="E12641" s="389"/>
      <c r="F12641" s="137"/>
      <c r="G12641" s="390"/>
      <c r="H12641" s="397"/>
      <c r="I12641" s="397"/>
      <c r="J12641" s="81"/>
      <c r="K12641" s="823"/>
      <c r="L12641" s="395"/>
    </row>
    <row r="12642" spans="1:12">
      <c r="A12642" s="483"/>
      <c r="B12642" s="306"/>
      <c r="C12642" s="307"/>
      <c r="D12642" s="523"/>
      <c r="E12642" s="389"/>
      <c r="F12642" s="137"/>
      <c r="G12642" s="390"/>
      <c r="H12642" s="397"/>
      <c r="I12642" s="397"/>
      <c r="J12642" s="81"/>
      <c r="K12642" s="823"/>
      <c r="L12642" s="395"/>
    </row>
    <row r="12643" spans="1:12">
      <c r="A12643" s="483"/>
      <c r="B12643" s="306"/>
      <c r="C12643" s="307"/>
      <c r="D12643" s="523"/>
      <c r="E12643" s="389"/>
      <c r="F12643" s="137"/>
      <c r="G12643" s="390"/>
      <c r="H12643" s="397"/>
      <c r="I12643" s="397"/>
      <c r="J12643" s="81"/>
      <c r="K12643" s="823"/>
      <c r="L12643" s="395"/>
    </row>
    <row r="12644" spans="1:12">
      <c r="A12644" s="483"/>
      <c r="B12644" s="306"/>
      <c r="C12644" s="307"/>
      <c r="D12644" s="523"/>
      <c r="E12644" s="389"/>
      <c r="F12644" s="137"/>
      <c r="G12644" s="390"/>
      <c r="H12644" s="397"/>
      <c r="I12644" s="397"/>
      <c r="J12644" s="81"/>
      <c r="K12644" s="823"/>
      <c r="L12644" s="395"/>
    </row>
    <row r="12645" spans="1:12">
      <c r="A12645" s="483"/>
      <c r="B12645" s="306"/>
      <c r="C12645" s="307"/>
      <c r="D12645" s="523"/>
      <c r="E12645" s="389"/>
      <c r="F12645" s="137"/>
      <c r="G12645" s="390"/>
      <c r="H12645" s="397"/>
      <c r="I12645" s="397"/>
      <c r="J12645" s="81"/>
      <c r="K12645" s="823"/>
      <c r="L12645" s="395"/>
    </row>
    <row r="12646" spans="1:12">
      <c r="A12646" s="483"/>
      <c r="B12646" s="306"/>
      <c r="C12646" s="307"/>
      <c r="D12646" s="523"/>
      <c r="E12646" s="389"/>
      <c r="F12646" s="137"/>
      <c r="G12646" s="390"/>
      <c r="H12646" s="397"/>
      <c r="I12646" s="397"/>
      <c r="J12646" s="81"/>
      <c r="K12646" s="823"/>
      <c r="L12646" s="395"/>
    </row>
    <row r="12647" spans="1:12">
      <c r="A12647" s="483"/>
      <c r="B12647" s="306"/>
      <c r="C12647" s="307"/>
      <c r="D12647" s="523"/>
      <c r="E12647" s="389"/>
      <c r="F12647" s="137"/>
      <c r="G12647" s="390"/>
      <c r="H12647" s="397"/>
      <c r="I12647" s="397"/>
      <c r="J12647" s="81"/>
      <c r="K12647" s="823"/>
      <c r="L12647" s="395"/>
    </row>
    <row r="12648" spans="1:12">
      <c r="A12648" s="483"/>
      <c r="B12648" s="306"/>
      <c r="C12648" s="307"/>
      <c r="D12648" s="523"/>
      <c r="E12648" s="389"/>
      <c r="F12648" s="137"/>
      <c r="G12648" s="390"/>
      <c r="H12648" s="397"/>
      <c r="I12648" s="397"/>
      <c r="J12648" s="81"/>
      <c r="K12648" s="823"/>
      <c r="L12648" s="395"/>
    </row>
    <row r="12649" spans="1:12">
      <c r="A12649" s="483"/>
      <c r="B12649" s="306"/>
      <c r="C12649" s="307"/>
      <c r="D12649" s="523"/>
      <c r="E12649" s="389"/>
      <c r="F12649" s="137"/>
      <c r="G12649" s="390"/>
      <c r="H12649" s="397"/>
      <c r="I12649" s="397"/>
      <c r="J12649" s="81"/>
      <c r="K12649" s="823"/>
      <c r="L12649" s="395"/>
    </row>
    <row r="12650" spans="1:12">
      <c r="A12650" s="483"/>
      <c r="B12650" s="306"/>
      <c r="C12650" s="307"/>
      <c r="D12650" s="523"/>
      <c r="E12650" s="389"/>
      <c r="F12650" s="137"/>
      <c r="G12650" s="390"/>
      <c r="H12650" s="397"/>
      <c r="I12650" s="397"/>
      <c r="J12650" s="81"/>
      <c r="K12650" s="823"/>
      <c r="L12650" s="395"/>
    </row>
    <row r="12651" spans="1:12">
      <c r="A12651" s="483"/>
      <c r="B12651" s="306"/>
      <c r="C12651" s="307"/>
      <c r="D12651" s="523"/>
      <c r="E12651" s="389"/>
      <c r="F12651" s="137"/>
      <c r="G12651" s="390"/>
      <c r="H12651" s="397"/>
      <c r="I12651" s="397"/>
      <c r="J12651" s="81"/>
      <c r="K12651" s="823"/>
      <c r="L12651" s="395"/>
    </row>
    <row r="12652" spans="1:12">
      <c r="A12652" s="483"/>
      <c r="B12652" s="306"/>
      <c r="C12652" s="307"/>
      <c r="D12652" s="523"/>
      <c r="E12652" s="389"/>
      <c r="F12652" s="137"/>
      <c r="G12652" s="390"/>
      <c r="H12652" s="397"/>
      <c r="I12652" s="397"/>
      <c r="J12652" s="81"/>
      <c r="K12652" s="823"/>
      <c r="L12652" s="395"/>
    </row>
    <row r="12653" spans="1:12">
      <c r="A12653" s="483"/>
      <c r="B12653" s="306"/>
      <c r="C12653" s="307"/>
      <c r="D12653" s="523"/>
      <c r="E12653" s="389"/>
      <c r="F12653" s="137"/>
      <c r="G12653" s="390"/>
      <c r="H12653" s="397"/>
      <c r="I12653" s="397"/>
      <c r="J12653" s="81"/>
      <c r="K12653" s="823"/>
      <c r="L12653" s="395"/>
    </row>
    <row r="12654" spans="1:12">
      <c r="A12654" s="483"/>
      <c r="B12654" s="306"/>
      <c r="C12654" s="307"/>
      <c r="D12654" s="523"/>
      <c r="E12654" s="389"/>
      <c r="F12654" s="137"/>
      <c r="G12654" s="390"/>
      <c r="H12654" s="397"/>
      <c r="I12654" s="397"/>
      <c r="J12654" s="81"/>
      <c r="K12654" s="823"/>
      <c r="L12654" s="395"/>
    </row>
    <row r="12655" spans="1:12">
      <c r="A12655" s="483"/>
      <c r="B12655" s="306"/>
      <c r="C12655" s="307"/>
      <c r="D12655" s="523"/>
      <c r="E12655" s="389"/>
      <c r="F12655" s="137"/>
      <c r="G12655" s="390"/>
      <c r="H12655" s="397"/>
      <c r="I12655" s="397"/>
      <c r="J12655" s="81"/>
      <c r="K12655" s="823"/>
      <c r="L12655" s="395"/>
    </row>
    <row r="12656" spans="1:12">
      <c r="A12656" s="483"/>
      <c r="B12656" s="306"/>
      <c r="C12656" s="307"/>
      <c r="D12656" s="523"/>
      <c r="E12656" s="389"/>
      <c r="F12656" s="137"/>
      <c r="G12656" s="390"/>
      <c r="H12656" s="397"/>
      <c r="I12656" s="397"/>
      <c r="J12656" s="81"/>
      <c r="K12656" s="823"/>
      <c r="L12656" s="395"/>
    </row>
    <row r="12657" spans="1:12">
      <c r="A12657" s="483"/>
      <c r="B12657" s="306"/>
      <c r="C12657" s="307"/>
      <c r="D12657" s="523"/>
      <c r="E12657" s="389"/>
      <c r="F12657" s="137"/>
      <c r="G12657" s="390"/>
      <c r="H12657" s="397"/>
      <c r="I12657" s="397"/>
      <c r="J12657" s="81"/>
      <c r="K12657" s="823"/>
      <c r="L12657" s="395"/>
    </row>
    <row r="12658" spans="1:12">
      <c r="A12658" s="483"/>
      <c r="B12658" s="306"/>
      <c r="C12658" s="307"/>
      <c r="D12658" s="523"/>
      <c r="E12658" s="389"/>
      <c r="F12658" s="137"/>
      <c r="G12658" s="390"/>
      <c r="H12658" s="397"/>
      <c r="I12658" s="397"/>
      <c r="J12658" s="81"/>
      <c r="K12658" s="823"/>
      <c r="L12658" s="395"/>
    </row>
    <row r="12659" spans="1:12">
      <c r="A12659" s="483"/>
      <c r="B12659" s="306"/>
      <c r="C12659" s="307"/>
      <c r="D12659" s="523"/>
      <c r="E12659" s="389"/>
      <c r="F12659" s="137"/>
      <c r="G12659" s="390"/>
      <c r="H12659" s="397"/>
      <c r="I12659" s="397"/>
      <c r="J12659" s="81"/>
      <c r="K12659" s="823"/>
      <c r="L12659" s="395"/>
    </row>
    <row r="12660" spans="1:12">
      <c r="A12660" s="483"/>
      <c r="B12660" s="306"/>
      <c r="C12660" s="307"/>
      <c r="D12660" s="523"/>
      <c r="E12660" s="389"/>
      <c r="F12660" s="137"/>
      <c r="G12660" s="390"/>
      <c r="H12660" s="397"/>
      <c r="I12660" s="397"/>
      <c r="J12660" s="81"/>
      <c r="K12660" s="823"/>
      <c r="L12660" s="395"/>
    </row>
    <row r="12661" spans="1:12">
      <c r="A12661" s="483"/>
      <c r="B12661" s="306"/>
      <c r="C12661" s="307"/>
      <c r="D12661" s="523"/>
      <c r="E12661" s="389"/>
      <c r="F12661" s="137"/>
      <c r="G12661" s="390"/>
      <c r="H12661" s="397"/>
      <c r="I12661" s="397"/>
      <c r="J12661" s="81"/>
      <c r="K12661" s="823"/>
      <c r="L12661" s="395"/>
    </row>
    <row r="12662" spans="1:12">
      <c r="A12662" s="483"/>
      <c r="B12662" s="306"/>
      <c r="C12662" s="307"/>
      <c r="D12662" s="523"/>
      <c r="E12662" s="389"/>
      <c r="F12662" s="137"/>
      <c r="G12662" s="390"/>
      <c r="H12662" s="397"/>
      <c r="I12662" s="397"/>
      <c r="J12662" s="81"/>
      <c r="K12662" s="823"/>
      <c r="L12662" s="395"/>
    </row>
    <row r="12663" spans="1:12">
      <c r="A12663" s="483"/>
      <c r="B12663" s="306"/>
      <c r="C12663" s="307"/>
      <c r="D12663" s="523"/>
      <c r="E12663" s="389"/>
      <c r="F12663" s="137"/>
      <c r="G12663" s="390"/>
      <c r="H12663" s="397"/>
      <c r="I12663" s="397"/>
      <c r="J12663" s="81"/>
      <c r="K12663" s="823"/>
      <c r="L12663" s="395"/>
    </row>
    <row r="12664" spans="1:12">
      <c r="A12664" s="483"/>
      <c r="B12664" s="306"/>
      <c r="C12664" s="307"/>
      <c r="D12664" s="523"/>
      <c r="E12664" s="389"/>
      <c r="F12664" s="137"/>
      <c r="G12664" s="390"/>
      <c r="H12664" s="397"/>
      <c r="I12664" s="397"/>
      <c r="J12664" s="81"/>
      <c r="K12664" s="823"/>
      <c r="L12664" s="395"/>
    </row>
    <row r="12665" spans="1:12">
      <c r="A12665" s="483"/>
      <c r="B12665" s="306"/>
      <c r="C12665" s="307"/>
      <c r="D12665" s="523"/>
      <c r="E12665" s="389"/>
      <c r="F12665" s="137"/>
      <c r="G12665" s="390"/>
      <c r="H12665" s="397"/>
      <c r="I12665" s="397"/>
      <c r="J12665" s="81"/>
      <c r="K12665" s="823"/>
      <c r="L12665" s="395"/>
    </row>
    <row r="12666" spans="1:12">
      <c r="A12666" s="483"/>
      <c r="B12666" s="306"/>
      <c r="C12666" s="307"/>
      <c r="D12666" s="523"/>
      <c r="E12666" s="389"/>
      <c r="F12666" s="137"/>
      <c r="G12666" s="390"/>
      <c r="H12666" s="397"/>
      <c r="I12666" s="397"/>
      <c r="J12666" s="81"/>
      <c r="K12666" s="823"/>
      <c r="L12666" s="395"/>
    </row>
    <row r="12667" spans="1:12">
      <c r="A12667" s="483"/>
      <c r="B12667" s="306"/>
      <c r="C12667" s="307"/>
      <c r="D12667" s="523"/>
      <c r="E12667" s="389"/>
      <c r="F12667" s="137"/>
      <c r="G12667" s="390"/>
      <c r="H12667" s="397"/>
      <c r="I12667" s="397"/>
      <c r="J12667" s="81"/>
      <c r="K12667" s="823"/>
      <c r="L12667" s="395"/>
    </row>
    <row r="12668" spans="1:12">
      <c r="A12668" s="483"/>
      <c r="B12668" s="306"/>
      <c r="C12668" s="307"/>
      <c r="D12668" s="523"/>
      <c r="E12668" s="389"/>
      <c r="F12668" s="137"/>
      <c r="G12668" s="390"/>
      <c r="H12668" s="397"/>
      <c r="I12668" s="397"/>
      <c r="J12668" s="81"/>
      <c r="K12668" s="823"/>
      <c r="L12668" s="395"/>
    </row>
    <row r="12669" spans="1:12">
      <c r="A12669" s="483"/>
      <c r="B12669" s="306"/>
      <c r="C12669" s="307"/>
      <c r="D12669" s="523"/>
      <c r="E12669" s="389"/>
      <c r="F12669" s="137"/>
      <c r="G12669" s="390"/>
      <c r="H12669" s="397"/>
      <c r="I12669" s="397"/>
      <c r="J12669" s="81"/>
      <c r="K12669" s="823"/>
      <c r="L12669" s="395"/>
    </row>
    <row r="12670" spans="1:12">
      <c r="A12670" s="483"/>
      <c r="B12670" s="306"/>
      <c r="C12670" s="307"/>
      <c r="D12670" s="523"/>
      <c r="E12670" s="389"/>
      <c r="F12670" s="137"/>
      <c r="G12670" s="390"/>
      <c r="H12670" s="397"/>
      <c r="I12670" s="397"/>
      <c r="J12670" s="81"/>
      <c r="K12670" s="823"/>
      <c r="L12670" s="395"/>
    </row>
    <row r="12671" spans="1:12">
      <c r="A12671" s="483"/>
      <c r="B12671" s="306"/>
      <c r="C12671" s="307"/>
      <c r="D12671" s="523"/>
      <c r="E12671" s="389"/>
      <c r="F12671" s="137"/>
      <c r="G12671" s="390"/>
      <c r="H12671" s="397"/>
      <c r="I12671" s="397"/>
      <c r="J12671" s="81"/>
      <c r="K12671" s="823"/>
      <c r="L12671" s="395"/>
    </row>
    <row r="12672" spans="1:12">
      <c r="A12672" s="483"/>
      <c r="B12672" s="306"/>
      <c r="C12672" s="307"/>
      <c r="D12672" s="523"/>
      <c r="E12672" s="389"/>
      <c r="F12672" s="137"/>
      <c r="G12672" s="390"/>
      <c r="H12672" s="397"/>
      <c r="I12672" s="397"/>
      <c r="J12672" s="81"/>
      <c r="K12672" s="823"/>
      <c r="L12672" s="395"/>
    </row>
    <row r="12673" spans="1:12">
      <c r="A12673" s="483"/>
      <c r="B12673" s="306"/>
      <c r="C12673" s="307"/>
      <c r="D12673" s="523"/>
      <c r="E12673" s="389"/>
      <c r="F12673" s="137"/>
      <c r="G12673" s="390"/>
      <c r="H12673" s="397"/>
      <c r="I12673" s="397"/>
      <c r="J12673" s="81"/>
      <c r="K12673" s="823"/>
      <c r="L12673" s="395"/>
    </row>
    <row r="12674" spans="1:12">
      <c r="A12674" s="483"/>
      <c r="B12674" s="306"/>
      <c r="C12674" s="307"/>
      <c r="D12674" s="523"/>
      <c r="E12674" s="389"/>
      <c r="F12674" s="137"/>
      <c r="G12674" s="390"/>
      <c r="H12674" s="397"/>
      <c r="I12674" s="397"/>
      <c r="J12674" s="81"/>
      <c r="K12674" s="823"/>
      <c r="L12674" s="395"/>
    </row>
    <row r="12675" spans="1:12">
      <c r="A12675" s="483"/>
      <c r="B12675" s="306"/>
      <c r="C12675" s="307"/>
      <c r="D12675" s="523"/>
      <c r="E12675" s="389"/>
      <c r="F12675" s="137"/>
      <c r="G12675" s="390"/>
      <c r="H12675" s="397"/>
      <c r="I12675" s="397"/>
      <c r="J12675" s="81"/>
      <c r="K12675" s="823"/>
      <c r="L12675" s="395"/>
    </row>
    <row r="12676" spans="1:12">
      <c r="A12676" s="483"/>
      <c r="B12676" s="306"/>
      <c r="C12676" s="307"/>
      <c r="D12676" s="523"/>
      <c r="E12676" s="389"/>
      <c r="F12676" s="137"/>
      <c r="G12676" s="390"/>
      <c r="H12676" s="397"/>
      <c r="I12676" s="397"/>
      <c r="J12676" s="81"/>
      <c r="K12676" s="823"/>
      <c r="L12676" s="395"/>
    </row>
    <row r="12677" spans="1:12">
      <c r="A12677" s="483"/>
      <c r="B12677" s="306"/>
      <c r="C12677" s="307"/>
      <c r="D12677" s="523"/>
      <c r="E12677" s="389"/>
      <c r="F12677" s="137"/>
      <c r="G12677" s="390"/>
      <c r="H12677" s="397"/>
      <c r="I12677" s="397"/>
      <c r="J12677" s="81"/>
      <c r="K12677" s="823"/>
      <c r="L12677" s="395"/>
    </row>
    <row r="12678" spans="1:12">
      <c r="A12678" s="483"/>
      <c r="B12678" s="306"/>
      <c r="C12678" s="307"/>
      <c r="D12678" s="523"/>
      <c r="E12678" s="389"/>
      <c r="F12678" s="137"/>
      <c r="G12678" s="390"/>
      <c r="H12678" s="397"/>
      <c r="I12678" s="397"/>
      <c r="J12678" s="81"/>
      <c r="K12678" s="823"/>
      <c r="L12678" s="395"/>
    </row>
    <row r="12679" spans="1:12">
      <c r="A12679" s="483"/>
      <c r="B12679" s="306"/>
      <c r="C12679" s="307"/>
      <c r="D12679" s="523"/>
      <c r="E12679" s="389"/>
      <c r="F12679" s="137"/>
      <c r="G12679" s="390"/>
      <c r="H12679" s="397"/>
      <c r="I12679" s="397"/>
      <c r="J12679" s="81"/>
      <c r="K12679" s="823"/>
      <c r="L12679" s="395"/>
    </row>
    <row r="12680" spans="1:12">
      <c r="A12680" s="483"/>
      <c r="B12680" s="306"/>
      <c r="C12680" s="307"/>
      <c r="D12680" s="523"/>
      <c r="E12680" s="389"/>
      <c r="F12680" s="137"/>
      <c r="G12680" s="390"/>
      <c r="H12680" s="397"/>
      <c r="I12680" s="397"/>
      <c r="J12680" s="81"/>
      <c r="K12680" s="823"/>
      <c r="L12680" s="395"/>
    </row>
    <row r="12681" spans="1:12">
      <c r="A12681" s="483"/>
      <c r="B12681" s="306"/>
      <c r="C12681" s="307"/>
      <c r="D12681" s="523"/>
      <c r="E12681" s="389"/>
      <c r="F12681" s="137"/>
      <c r="G12681" s="390"/>
      <c r="H12681" s="397"/>
      <c r="I12681" s="397"/>
      <c r="J12681" s="81"/>
      <c r="K12681" s="823"/>
      <c r="L12681" s="395"/>
    </row>
    <row r="12682" spans="1:12">
      <c r="A12682" s="483"/>
      <c r="B12682" s="306"/>
      <c r="C12682" s="307"/>
      <c r="D12682" s="523"/>
      <c r="E12682" s="389"/>
      <c r="F12682" s="137"/>
      <c r="G12682" s="390"/>
      <c r="H12682" s="397"/>
      <c r="I12682" s="397"/>
      <c r="J12682" s="81"/>
      <c r="K12682" s="823"/>
      <c r="L12682" s="395"/>
    </row>
    <row r="12683" spans="1:12">
      <c r="A12683" s="483"/>
      <c r="B12683" s="306"/>
      <c r="C12683" s="307"/>
      <c r="D12683" s="523"/>
      <c r="E12683" s="389"/>
      <c r="F12683" s="137"/>
      <c r="G12683" s="390"/>
      <c r="H12683" s="397"/>
      <c r="I12683" s="397"/>
      <c r="J12683" s="81"/>
      <c r="K12683" s="823"/>
      <c r="L12683" s="395"/>
    </row>
    <row r="12684" spans="1:12">
      <c r="A12684" s="483"/>
      <c r="B12684" s="306"/>
      <c r="C12684" s="307"/>
      <c r="D12684" s="523"/>
      <c r="E12684" s="389"/>
      <c r="F12684" s="137"/>
      <c r="G12684" s="390"/>
      <c r="H12684" s="397"/>
      <c r="I12684" s="397"/>
      <c r="J12684" s="81"/>
      <c r="K12684" s="823"/>
      <c r="L12684" s="395"/>
    </row>
    <row r="12685" spans="1:12">
      <c r="A12685" s="483"/>
      <c r="B12685" s="306"/>
      <c r="C12685" s="307"/>
      <c r="D12685" s="523"/>
      <c r="E12685" s="389"/>
      <c r="F12685" s="137"/>
      <c r="G12685" s="390"/>
      <c r="H12685" s="397"/>
      <c r="I12685" s="397"/>
      <c r="J12685" s="81"/>
      <c r="K12685" s="823"/>
      <c r="L12685" s="395"/>
    </row>
    <row r="12686" spans="1:12">
      <c r="A12686" s="483"/>
      <c r="B12686" s="306"/>
      <c r="C12686" s="307"/>
      <c r="D12686" s="523"/>
      <c r="E12686" s="389"/>
      <c r="F12686" s="137"/>
      <c r="G12686" s="390"/>
      <c r="H12686" s="397"/>
      <c r="I12686" s="397"/>
      <c r="J12686" s="81"/>
      <c r="K12686" s="823"/>
      <c r="L12686" s="395"/>
    </row>
    <row r="12687" spans="1:12">
      <c r="A12687" s="483"/>
      <c r="B12687" s="306"/>
      <c r="C12687" s="307"/>
      <c r="D12687" s="523"/>
      <c r="E12687" s="389"/>
      <c r="F12687" s="137"/>
      <c r="G12687" s="390"/>
      <c r="H12687" s="397"/>
      <c r="I12687" s="397"/>
      <c r="J12687" s="81"/>
      <c r="K12687" s="823"/>
      <c r="L12687" s="395"/>
    </row>
    <row r="12688" spans="1:12">
      <c r="A12688" s="483"/>
      <c r="B12688" s="306"/>
      <c r="C12688" s="307"/>
      <c r="D12688" s="523"/>
      <c r="E12688" s="389"/>
      <c r="F12688" s="137"/>
      <c r="G12688" s="390"/>
      <c r="H12688" s="397"/>
      <c r="I12688" s="397"/>
      <c r="J12688" s="81"/>
      <c r="K12688" s="823"/>
      <c r="L12688" s="395"/>
    </row>
    <row r="12689" spans="1:12">
      <c r="A12689" s="483"/>
      <c r="B12689" s="306"/>
      <c r="C12689" s="307"/>
      <c r="D12689" s="523"/>
      <c r="E12689" s="389"/>
      <c r="F12689" s="137"/>
      <c r="G12689" s="390"/>
      <c r="H12689" s="397"/>
      <c r="I12689" s="397"/>
      <c r="J12689" s="81"/>
      <c r="K12689" s="823"/>
      <c r="L12689" s="395"/>
    </row>
    <row r="12690" spans="1:12">
      <c r="A12690" s="483"/>
      <c r="B12690" s="306"/>
      <c r="C12690" s="307"/>
      <c r="D12690" s="523"/>
      <c r="E12690" s="389"/>
      <c r="F12690" s="137"/>
      <c r="G12690" s="390"/>
      <c r="H12690" s="397"/>
      <c r="I12690" s="397"/>
      <c r="J12690" s="81"/>
      <c r="K12690" s="823"/>
      <c r="L12690" s="395"/>
    </row>
    <row r="12691" spans="1:12">
      <c r="A12691" s="483"/>
      <c r="B12691" s="306"/>
      <c r="C12691" s="307"/>
      <c r="D12691" s="523"/>
      <c r="E12691" s="389"/>
      <c r="F12691" s="137"/>
      <c r="G12691" s="390"/>
      <c r="H12691" s="397"/>
      <c r="I12691" s="397"/>
      <c r="J12691" s="81"/>
      <c r="K12691" s="823"/>
      <c r="L12691" s="395"/>
    </row>
    <row r="12692" spans="1:12">
      <c r="A12692" s="483"/>
      <c r="B12692" s="306"/>
      <c r="C12692" s="307"/>
      <c r="D12692" s="523"/>
      <c r="E12692" s="389"/>
      <c r="F12692" s="137"/>
      <c r="G12692" s="390"/>
      <c r="H12692" s="397"/>
      <c r="I12692" s="397"/>
      <c r="J12692" s="81"/>
      <c r="K12692" s="823"/>
      <c r="L12692" s="395"/>
    </row>
    <row r="12693" spans="1:12">
      <c r="A12693" s="483"/>
      <c r="B12693" s="306"/>
      <c r="C12693" s="307"/>
      <c r="D12693" s="523"/>
      <c r="E12693" s="389"/>
      <c r="F12693" s="137"/>
      <c r="G12693" s="390"/>
      <c r="H12693" s="397"/>
      <c r="I12693" s="397"/>
      <c r="J12693" s="81"/>
      <c r="K12693" s="823"/>
      <c r="L12693" s="395"/>
    </row>
    <row r="12694" spans="1:12">
      <c r="A12694" s="483"/>
      <c r="B12694" s="306"/>
      <c r="C12694" s="307"/>
      <c r="D12694" s="523"/>
      <c r="E12694" s="389"/>
      <c r="F12694" s="137"/>
      <c r="G12694" s="390"/>
      <c r="H12694" s="397"/>
      <c r="I12694" s="397"/>
      <c r="J12694" s="81"/>
      <c r="K12694" s="823"/>
      <c r="L12694" s="395"/>
    </row>
    <row r="12695" spans="1:12">
      <c r="A12695" s="483"/>
      <c r="B12695" s="306"/>
      <c r="C12695" s="307"/>
      <c r="D12695" s="523"/>
      <c r="E12695" s="389"/>
      <c r="F12695" s="137"/>
      <c r="G12695" s="390"/>
      <c r="H12695" s="397"/>
      <c r="I12695" s="397"/>
      <c r="J12695" s="81"/>
      <c r="K12695" s="823"/>
      <c r="L12695" s="395"/>
    </row>
    <row r="12696" spans="1:12">
      <c r="A12696" s="483"/>
      <c r="B12696" s="306"/>
      <c r="C12696" s="307"/>
      <c r="D12696" s="523"/>
      <c r="E12696" s="389"/>
      <c r="F12696" s="137"/>
      <c r="G12696" s="390"/>
      <c r="H12696" s="397"/>
      <c r="I12696" s="397"/>
      <c r="J12696" s="81"/>
      <c r="K12696" s="823"/>
      <c r="L12696" s="395"/>
    </row>
    <row r="12697" spans="1:12">
      <c r="A12697" s="483"/>
      <c r="B12697" s="306"/>
      <c r="C12697" s="307"/>
      <c r="D12697" s="523"/>
      <c r="E12697" s="389"/>
      <c r="F12697" s="137"/>
      <c r="G12697" s="390"/>
      <c r="H12697" s="397"/>
      <c r="I12697" s="397"/>
      <c r="J12697" s="81"/>
      <c r="K12697" s="823"/>
      <c r="L12697" s="395"/>
    </row>
    <row r="12698" spans="1:12">
      <c r="A12698" s="483"/>
      <c r="B12698" s="306"/>
      <c r="C12698" s="307"/>
      <c r="D12698" s="523"/>
      <c r="E12698" s="389"/>
      <c r="F12698" s="137"/>
      <c r="G12698" s="390"/>
      <c r="H12698" s="397"/>
      <c r="I12698" s="397"/>
      <c r="J12698" s="81"/>
      <c r="K12698" s="823"/>
      <c r="L12698" s="395"/>
    </row>
    <row r="12699" spans="1:12">
      <c r="A12699" s="483"/>
      <c r="B12699" s="306"/>
      <c r="C12699" s="307"/>
      <c r="D12699" s="523"/>
      <c r="E12699" s="389"/>
      <c r="F12699" s="137"/>
      <c r="G12699" s="390"/>
      <c r="H12699" s="397"/>
      <c r="I12699" s="397"/>
      <c r="J12699" s="81"/>
      <c r="K12699" s="823"/>
      <c r="L12699" s="395"/>
    </row>
    <row r="12700" spans="1:12">
      <c r="A12700" s="483"/>
      <c r="B12700" s="306"/>
      <c r="C12700" s="307"/>
      <c r="D12700" s="523"/>
      <c r="E12700" s="389"/>
      <c r="F12700" s="137"/>
      <c r="G12700" s="390"/>
      <c r="H12700" s="397"/>
      <c r="I12700" s="397"/>
      <c r="J12700" s="81"/>
      <c r="K12700" s="823"/>
      <c r="L12700" s="395"/>
    </row>
    <row r="12701" spans="1:12">
      <c r="A12701" s="483"/>
      <c r="B12701" s="306"/>
      <c r="C12701" s="307"/>
      <c r="D12701" s="523"/>
      <c r="E12701" s="389"/>
      <c r="F12701" s="137"/>
      <c r="G12701" s="390"/>
      <c r="H12701" s="397"/>
      <c r="I12701" s="397"/>
      <c r="J12701" s="81"/>
      <c r="K12701" s="823"/>
      <c r="L12701" s="395"/>
    </row>
    <row r="12702" spans="1:12">
      <c r="A12702" s="483"/>
      <c r="B12702" s="306"/>
      <c r="C12702" s="307"/>
      <c r="D12702" s="523"/>
      <c r="E12702" s="389"/>
      <c r="F12702" s="137"/>
      <c r="G12702" s="390"/>
      <c r="H12702" s="397"/>
      <c r="I12702" s="397"/>
      <c r="J12702" s="81"/>
      <c r="K12702" s="823"/>
      <c r="L12702" s="395"/>
    </row>
    <row r="12703" spans="1:12">
      <c r="A12703" s="483"/>
      <c r="B12703" s="306"/>
      <c r="C12703" s="307"/>
      <c r="D12703" s="523"/>
      <c r="E12703" s="389"/>
      <c r="F12703" s="137"/>
      <c r="G12703" s="390"/>
      <c r="H12703" s="397"/>
      <c r="I12703" s="397"/>
      <c r="J12703" s="81"/>
      <c r="K12703" s="823"/>
      <c r="L12703" s="395"/>
    </row>
    <row r="12704" spans="1:12">
      <c r="A12704" s="483"/>
      <c r="B12704" s="306"/>
      <c r="C12704" s="307"/>
      <c r="D12704" s="523"/>
      <c r="E12704" s="389"/>
      <c r="F12704" s="137"/>
      <c r="G12704" s="390"/>
      <c r="H12704" s="397"/>
      <c r="I12704" s="397"/>
      <c r="J12704" s="81"/>
      <c r="K12704" s="823"/>
      <c r="L12704" s="395"/>
    </row>
    <row r="12705" spans="1:12">
      <c r="A12705" s="483"/>
      <c r="B12705" s="306"/>
      <c r="C12705" s="307"/>
      <c r="D12705" s="523"/>
      <c r="E12705" s="389"/>
      <c r="F12705" s="137"/>
      <c r="G12705" s="390"/>
      <c r="H12705" s="397"/>
      <c r="I12705" s="397"/>
      <c r="J12705" s="81"/>
      <c r="K12705" s="823"/>
      <c r="L12705" s="395"/>
    </row>
    <row r="12706" spans="1:12">
      <c r="A12706" s="483"/>
      <c r="B12706" s="306"/>
      <c r="C12706" s="307"/>
      <c r="D12706" s="523"/>
      <c r="E12706" s="389"/>
      <c r="F12706" s="137"/>
      <c r="G12706" s="390"/>
      <c r="H12706" s="397"/>
      <c r="I12706" s="397"/>
      <c r="J12706" s="81"/>
      <c r="K12706" s="823"/>
      <c r="L12706" s="395"/>
    </row>
    <row r="12707" spans="1:12">
      <c r="A12707" s="483"/>
      <c r="B12707" s="306"/>
      <c r="C12707" s="307"/>
      <c r="D12707" s="523"/>
      <c r="E12707" s="389"/>
      <c r="F12707" s="137"/>
      <c r="G12707" s="390"/>
      <c r="H12707" s="397"/>
      <c r="I12707" s="397"/>
      <c r="J12707" s="81"/>
      <c r="K12707" s="823"/>
      <c r="L12707" s="395"/>
    </row>
    <row r="12708" spans="1:12">
      <c r="A12708" s="483"/>
      <c r="B12708" s="306"/>
      <c r="C12708" s="307"/>
      <c r="D12708" s="523"/>
      <c r="E12708" s="389"/>
      <c r="F12708" s="137"/>
      <c r="G12708" s="390"/>
      <c r="H12708" s="397"/>
      <c r="I12708" s="397"/>
      <c r="J12708" s="81"/>
      <c r="K12708" s="823"/>
      <c r="L12708" s="395"/>
    </row>
    <row r="12709" spans="1:12">
      <c r="A12709" s="483"/>
      <c r="B12709" s="306"/>
      <c r="C12709" s="307"/>
      <c r="D12709" s="523"/>
      <c r="E12709" s="389"/>
      <c r="F12709" s="137"/>
      <c r="G12709" s="390"/>
      <c r="H12709" s="397"/>
      <c r="I12709" s="397"/>
      <c r="J12709" s="81"/>
      <c r="K12709" s="823"/>
      <c r="L12709" s="395"/>
    </row>
    <row r="12710" spans="1:12">
      <c r="A12710" s="483"/>
      <c r="B12710" s="306"/>
      <c r="C12710" s="307"/>
      <c r="D12710" s="523"/>
      <c r="E12710" s="389"/>
      <c r="F12710" s="137"/>
      <c r="G12710" s="390"/>
      <c r="H12710" s="397"/>
      <c r="I12710" s="397"/>
      <c r="J12710" s="81"/>
      <c r="K12710" s="823"/>
      <c r="L12710" s="395"/>
    </row>
    <row r="12711" spans="1:12">
      <c r="A12711" s="483"/>
      <c r="B12711" s="306"/>
      <c r="C12711" s="307"/>
      <c r="D12711" s="523"/>
      <c r="E12711" s="389"/>
      <c r="F12711" s="137"/>
      <c r="G12711" s="390"/>
      <c r="H12711" s="397"/>
      <c r="I12711" s="397"/>
      <c r="J12711" s="81"/>
      <c r="K12711" s="823"/>
      <c r="L12711" s="395"/>
    </row>
    <row r="12712" spans="1:12">
      <c r="A12712" s="483"/>
      <c r="B12712" s="306"/>
      <c r="C12712" s="307"/>
      <c r="D12712" s="523"/>
      <c r="E12712" s="389"/>
      <c r="F12712" s="137"/>
      <c r="G12712" s="390"/>
      <c r="H12712" s="397"/>
      <c r="I12712" s="397"/>
      <c r="J12712" s="81"/>
      <c r="K12712" s="823"/>
      <c r="L12712" s="395"/>
    </row>
    <row r="12713" spans="1:12">
      <c r="A12713" s="483"/>
      <c r="B12713" s="306"/>
      <c r="C12713" s="307"/>
      <c r="D12713" s="523"/>
      <c r="E12713" s="389"/>
      <c r="F12713" s="137"/>
      <c r="G12713" s="390"/>
      <c r="H12713" s="397"/>
      <c r="I12713" s="397"/>
      <c r="J12713" s="81"/>
      <c r="K12713" s="823"/>
      <c r="L12713" s="395"/>
    </row>
    <row r="12714" spans="1:12">
      <c r="A12714" s="483"/>
      <c r="B12714" s="306"/>
      <c r="C12714" s="307"/>
      <c r="D12714" s="523"/>
      <c r="E12714" s="389"/>
      <c r="F12714" s="137"/>
      <c r="G12714" s="390"/>
      <c r="H12714" s="397"/>
      <c r="I12714" s="397"/>
      <c r="J12714" s="81"/>
      <c r="K12714" s="823"/>
      <c r="L12714" s="395"/>
    </row>
    <row r="12715" spans="1:12">
      <c r="A12715" s="483"/>
      <c r="B12715" s="306"/>
      <c r="C12715" s="307"/>
      <c r="D12715" s="523"/>
      <c r="E12715" s="389"/>
      <c r="F12715" s="137"/>
      <c r="G12715" s="390"/>
      <c r="H12715" s="397"/>
      <c r="I12715" s="397"/>
      <c r="J12715" s="81"/>
      <c r="K12715" s="823"/>
      <c r="L12715" s="395"/>
    </row>
    <row r="12716" spans="1:12">
      <c r="A12716" s="483"/>
      <c r="B12716" s="306"/>
      <c r="C12716" s="307"/>
      <c r="D12716" s="523"/>
      <c r="E12716" s="389"/>
      <c r="F12716" s="137"/>
      <c r="G12716" s="390"/>
      <c r="H12716" s="397"/>
      <c r="I12716" s="397"/>
      <c r="J12716" s="81"/>
      <c r="K12716" s="823"/>
      <c r="L12716" s="395"/>
    </row>
    <row r="12717" spans="1:12">
      <c r="A12717" s="483"/>
      <c r="B12717" s="306"/>
      <c r="C12717" s="307"/>
      <c r="D12717" s="523"/>
      <c r="E12717" s="389"/>
      <c r="F12717" s="137"/>
      <c r="G12717" s="390"/>
      <c r="H12717" s="397"/>
      <c r="I12717" s="397"/>
      <c r="J12717" s="81"/>
      <c r="K12717" s="823"/>
      <c r="L12717" s="395"/>
    </row>
    <row r="12718" spans="1:12">
      <c r="A12718" s="483"/>
      <c r="B12718" s="306"/>
      <c r="C12718" s="307"/>
      <c r="D12718" s="523"/>
      <c r="E12718" s="389"/>
      <c r="F12718" s="137"/>
      <c r="G12718" s="390"/>
      <c r="H12718" s="397"/>
      <c r="I12718" s="397"/>
      <c r="J12718" s="81"/>
      <c r="K12718" s="823"/>
      <c r="L12718" s="395"/>
    </row>
    <row r="12719" spans="1:12">
      <c r="A12719" s="483"/>
      <c r="B12719" s="306"/>
      <c r="C12719" s="307"/>
      <c r="D12719" s="523"/>
      <c r="E12719" s="389"/>
      <c r="F12719" s="137"/>
      <c r="G12719" s="390"/>
      <c r="H12719" s="397"/>
      <c r="I12719" s="397"/>
      <c r="J12719" s="81"/>
      <c r="K12719" s="823"/>
      <c r="L12719" s="395"/>
    </row>
    <row r="12720" spans="1:12">
      <c r="A12720" s="483"/>
      <c r="B12720" s="306"/>
      <c r="C12720" s="307"/>
      <c r="D12720" s="523"/>
      <c r="E12720" s="389"/>
      <c r="F12720" s="137"/>
      <c r="G12720" s="390"/>
      <c r="H12720" s="397"/>
      <c r="I12720" s="397"/>
      <c r="J12720" s="81"/>
      <c r="K12720" s="823"/>
      <c r="L12720" s="395"/>
    </row>
    <row r="12721" spans="1:12">
      <c r="A12721" s="483"/>
      <c r="B12721" s="306"/>
      <c r="C12721" s="307"/>
      <c r="D12721" s="523"/>
      <c r="E12721" s="389"/>
      <c r="F12721" s="137"/>
      <c r="G12721" s="390"/>
      <c r="H12721" s="397"/>
      <c r="I12721" s="397"/>
      <c r="J12721" s="81"/>
      <c r="K12721" s="823"/>
      <c r="L12721" s="395"/>
    </row>
    <row r="12722" spans="1:12">
      <c r="A12722" s="483"/>
      <c r="B12722" s="306"/>
      <c r="C12722" s="307"/>
      <c r="D12722" s="523"/>
      <c r="E12722" s="389"/>
      <c r="F12722" s="137"/>
      <c r="G12722" s="390"/>
      <c r="H12722" s="397"/>
      <c r="I12722" s="397"/>
      <c r="J12722" s="81"/>
      <c r="K12722" s="823"/>
      <c r="L12722" s="395"/>
    </row>
    <row r="12723" spans="1:12">
      <c r="A12723" s="483"/>
      <c r="B12723" s="306"/>
      <c r="C12723" s="307"/>
      <c r="D12723" s="523"/>
      <c r="E12723" s="389"/>
      <c r="F12723" s="137"/>
      <c r="G12723" s="390"/>
      <c r="H12723" s="397"/>
      <c r="I12723" s="397"/>
      <c r="J12723" s="81"/>
      <c r="K12723" s="823"/>
      <c r="L12723" s="395"/>
    </row>
    <row r="12724" spans="1:12">
      <c r="A12724" s="483"/>
      <c r="B12724" s="306"/>
      <c r="C12724" s="307"/>
      <c r="D12724" s="523"/>
      <c r="E12724" s="389"/>
      <c r="F12724" s="137"/>
      <c r="G12724" s="390"/>
      <c r="H12724" s="397"/>
      <c r="I12724" s="397"/>
      <c r="J12724" s="81"/>
      <c r="K12724" s="823"/>
      <c r="L12724" s="395"/>
    </row>
    <row r="12725" spans="1:12">
      <c r="A12725" s="483"/>
      <c r="B12725" s="306"/>
      <c r="C12725" s="307"/>
      <c r="D12725" s="523"/>
      <c r="E12725" s="389"/>
      <c r="F12725" s="137"/>
      <c r="G12725" s="390"/>
      <c r="H12725" s="397"/>
      <c r="I12725" s="397"/>
      <c r="J12725" s="81"/>
      <c r="K12725" s="823"/>
      <c r="L12725" s="395"/>
    </row>
    <row r="12726" spans="1:12">
      <c r="A12726" s="483"/>
      <c r="B12726" s="306"/>
      <c r="C12726" s="307"/>
      <c r="D12726" s="523"/>
      <c r="E12726" s="389"/>
      <c r="F12726" s="137"/>
      <c r="G12726" s="390"/>
      <c r="H12726" s="397"/>
      <c r="I12726" s="397"/>
      <c r="J12726" s="81"/>
      <c r="K12726" s="823"/>
      <c r="L12726" s="395"/>
    </row>
    <row r="12727" spans="1:12">
      <c r="A12727" s="483"/>
      <c r="B12727" s="306"/>
      <c r="C12727" s="307"/>
      <c r="D12727" s="523"/>
      <c r="E12727" s="389"/>
      <c r="F12727" s="137"/>
      <c r="G12727" s="390"/>
      <c r="H12727" s="397"/>
      <c r="I12727" s="397"/>
      <c r="J12727" s="81"/>
      <c r="K12727" s="823"/>
      <c r="L12727" s="395"/>
    </row>
    <row r="12728" spans="1:12">
      <c r="A12728" s="483"/>
      <c r="B12728" s="306"/>
      <c r="C12728" s="307"/>
      <c r="D12728" s="523"/>
      <c r="E12728" s="389"/>
      <c r="F12728" s="137"/>
      <c r="G12728" s="390"/>
      <c r="H12728" s="397"/>
      <c r="I12728" s="397"/>
      <c r="J12728" s="81"/>
      <c r="K12728" s="823"/>
      <c r="L12728" s="395"/>
    </row>
    <row r="12729" spans="1:12">
      <c r="A12729" s="483"/>
      <c r="B12729" s="306"/>
      <c r="C12729" s="307"/>
      <c r="D12729" s="523"/>
      <c r="E12729" s="389"/>
      <c r="F12729" s="137"/>
      <c r="G12729" s="390"/>
      <c r="H12729" s="397"/>
      <c r="I12729" s="397"/>
      <c r="J12729" s="81"/>
      <c r="K12729" s="823"/>
      <c r="L12729" s="395"/>
    </row>
    <row r="12730" spans="1:12">
      <c r="A12730" s="483"/>
      <c r="B12730" s="306"/>
      <c r="C12730" s="307"/>
      <c r="D12730" s="523"/>
      <c r="E12730" s="389"/>
      <c r="F12730" s="137"/>
      <c r="G12730" s="390"/>
      <c r="H12730" s="397"/>
      <c r="I12730" s="397"/>
      <c r="J12730" s="81"/>
      <c r="K12730" s="823"/>
      <c r="L12730" s="395"/>
    </row>
    <row r="12731" spans="1:12">
      <c r="A12731" s="483"/>
      <c r="B12731" s="306"/>
      <c r="C12731" s="307"/>
      <c r="D12731" s="523"/>
      <c r="E12731" s="389"/>
      <c r="F12731" s="137"/>
      <c r="G12731" s="390"/>
      <c r="H12731" s="397"/>
      <c r="I12731" s="397"/>
      <c r="J12731" s="81"/>
      <c r="K12731" s="823"/>
      <c r="L12731" s="395"/>
    </row>
    <row r="12732" spans="1:12">
      <c r="A12732" s="483"/>
      <c r="B12732" s="306"/>
      <c r="C12732" s="307"/>
      <c r="D12732" s="523"/>
      <c r="E12732" s="389"/>
      <c r="F12732" s="137"/>
      <c r="G12732" s="390"/>
      <c r="H12732" s="397"/>
      <c r="I12732" s="397"/>
      <c r="J12732" s="81"/>
      <c r="K12732" s="823"/>
      <c r="L12732" s="395"/>
    </row>
    <row r="12733" spans="1:12">
      <c r="A12733" s="483"/>
      <c r="B12733" s="306"/>
      <c r="C12733" s="307"/>
      <c r="D12733" s="523"/>
      <c r="E12733" s="389"/>
      <c r="F12733" s="137"/>
      <c r="G12733" s="390"/>
      <c r="H12733" s="397"/>
      <c r="I12733" s="397"/>
      <c r="J12733" s="81"/>
      <c r="K12733" s="823"/>
      <c r="L12733" s="395"/>
    </row>
    <row r="12734" spans="1:12">
      <c r="A12734" s="483"/>
      <c r="B12734" s="306"/>
      <c r="C12734" s="307"/>
      <c r="D12734" s="523"/>
      <c r="E12734" s="389"/>
      <c r="F12734" s="137"/>
      <c r="G12734" s="390"/>
      <c r="H12734" s="397"/>
      <c r="I12734" s="397"/>
      <c r="J12734" s="81"/>
      <c r="K12734" s="823"/>
      <c r="L12734" s="395"/>
    </row>
    <row r="12735" spans="1:12">
      <c r="A12735" s="483"/>
      <c r="B12735" s="306"/>
      <c r="C12735" s="307"/>
      <c r="D12735" s="523"/>
      <c r="E12735" s="389"/>
      <c r="F12735" s="137"/>
      <c r="G12735" s="390"/>
      <c r="H12735" s="397"/>
      <c r="I12735" s="397"/>
      <c r="J12735" s="81"/>
      <c r="K12735" s="823"/>
      <c r="L12735" s="395"/>
    </row>
    <row r="12736" spans="1:12">
      <c r="A12736" s="483"/>
      <c r="B12736" s="306"/>
      <c r="C12736" s="307"/>
      <c r="D12736" s="523"/>
      <c r="E12736" s="389"/>
      <c r="F12736" s="137"/>
      <c r="G12736" s="390"/>
      <c r="H12736" s="397"/>
      <c r="I12736" s="397"/>
      <c r="J12736" s="81"/>
      <c r="K12736" s="823"/>
      <c r="L12736" s="395"/>
    </row>
    <row r="12737" spans="1:12">
      <c r="A12737" s="483"/>
      <c r="B12737" s="306"/>
      <c r="C12737" s="307"/>
      <c r="D12737" s="523"/>
      <c r="E12737" s="389"/>
      <c r="F12737" s="137"/>
      <c r="G12737" s="390"/>
      <c r="H12737" s="397"/>
      <c r="I12737" s="397"/>
      <c r="J12737" s="81"/>
      <c r="K12737" s="823"/>
      <c r="L12737" s="395"/>
    </row>
    <row r="12738" spans="1:12">
      <c r="A12738" s="483"/>
      <c r="B12738" s="306"/>
      <c r="C12738" s="307"/>
      <c r="D12738" s="523"/>
      <c r="E12738" s="389"/>
      <c r="F12738" s="137"/>
      <c r="G12738" s="390"/>
      <c r="H12738" s="397"/>
      <c r="I12738" s="397"/>
      <c r="J12738" s="81"/>
      <c r="K12738" s="823"/>
      <c r="L12738" s="395"/>
    </row>
    <row r="12739" spans="1:12">
      <c r="A12739" s="483"/>
      <c r="B12739" s="306"/>
      <c r="C12739" s="307"/>
      <c r="D12739" s="523"/>
      <c r="E12739" s="389"/>
      <c r="F12739" s="137"/>
      <c r="G12739" s="390"/>
      <c r="H12739" s="397"/>
      <c r="I12739" s="397"/>
      <c r="J12739" s="81"/>
      <c r="K12739" s="823"/>
      <c r="L12739" s="395"/>
    </row>
    <row r="12740" spans="1:12">
      <c r="A12740" s="483"/>
      <c r="B12740" s="306"/>
      <c r="C12740" s="307"/>
      <c r="D12740" s="523"/>
      <c r="E12740" s="389"/>
      <c r="F12740" s="137"/>
      <c r="G12740" s="390"/>
      <c r="H12740" s="397"/>
      <c r="I12740" s="397"/>
      <c r="J12740" s="81"/>
      <c r="K12740" s="823"/>
      <c r="L12740" s="395"/>
    </row>
    <row r="12741" spans="1:12">
      <c r="A12741" s="483"/>
      <c r="B12741" s="306"/>
      <c r="C12741" s="307"/>
      <c r="D12741" s="523"/>
      <c r="E12741" s="389"/>
      <c r="F12741" s="137"/>
      <c r="G12741" s="390"/>
      <c r="H12741" s="397"/>
      <c r="I12741" s="397"/>
      <c r="J12741" s="81"/>
      <c r="K12741" s="823"/>
      <c r="L12741" s="395"/>
    </row>
    <row r="12742" spans="1:12">
      <c r="A12742" s="483"/>
      <c r="B12742" s="306"/>
      <c r="C12742" s="307"/>
      <c r="D12742" s="523"/>
      <c r="E12742" s="389"/>
      <c r="F12742" s="137"/>
      <c r="G12742" s="390"/>
      <c r="H12742" s="397"/>
      <c r="I12742" s="397"/>
      <c r="J12742" s="81"/>
      <c r="K12742" s="823"/>
      <c r="L12742" s="395"/>
    </row>
    <row r="12743" spans="1:12">
      <c r="A12743" s="483"/>
      <c r="B12743" s="306"/>
      <c r="C12743" s="307"/>
      <c r="D12743" s="523"/>
      <c r="E12743" s="389"/>
      <c r="F12743" s="137"/>
      <c r="G12743" s="390"/>
      <c r="H12743" s="397"/>
      <c r="I12743" s="397"/>
      <c r="J12743" s="81"/>
      <c r="K12743" s="823"/>
      <c r="L12743" s="395"/>
    </row>
    <row r="12744" spans="1:12">
      <c r="A12744" s="483"/>
      <c r="B12744" s="306"/>
      <c r="C12744" s="307"/>
      <c r="D12744" s="523"/>
      <c r="E12744" s="389"/>
      <c r="F12744" s="137"/>
      <c r="G12744" s="390"/>
      <c r="H12744" s="397"/>
      <c r="I12744" s="397"/>
      <c r="J12744" s="81"/>
      <c r="K12744" s="823"/>
      <c r="L12744" s="395"/>
    </row>
    <row r="12745" spans="1:12">
      <c r="A12745" s="483"/>
      <c r="B12745" s="306"/>
      <c r="C12745" s="307"/>
      <c r="D12745" s="523"/>
      <c r="E12745" s="389"/>
      <c r="F12745" s="137"/>
      <c r="G12745" s="390"/>
      <c r="H12745" s="397"/>
      <c r="I12745" s="397"/>
      <c r="J12745" s="81"/>
      <c r="K12745" s="823"/>
      <c r="L12745" s="395"/>
    </row>
    <row r="12746" spans="1:12">
      <c r="A12746" s="483"/>
      <c r="B12746" s="306"/>
      <c r="C12746" s="307"/>
      <c r="D12746" s="523"/>
      <c r="E12746" s="389"/>
      <c r="F12746" s="137"/>
      <c r="G12746" s="390"/>
      <c r="H12746" s="397"/>
      <c r="I12746" s="397"/>
      <c r="J12746" s="81"/>
      <c r="K12746" s="823"/>
      <c r="L12746" s="395"/>
    </row>
    <row r="12747" spans="1:12">
      <c r="A12747" s="483"/>
      <c r="B12747" s="306"/>
      <c r="C12747" s="307"/>
      <c r="D12747" s="523"/>
      <c r="E12747" s="389"/>
      <c r="F12747" s="137"/>
      <c r="G12747" s="390"/>
      <c r="H12747" s="397"/>
      <c r="I12747" s="397"/>
      <c r="J12747" s="81"/>
      <c r="K12747" s="823"/>
      <c r="L12747" s="395"/>
    </row>
    <row r="12748" spans="1:12">
      <c r="A12748" s="483"/>
      <c r="B12748" s="306"/>
      <c r="C12748" s="307"/>
      <c r="D12748" s="523"/>
      <c r="E12748" s="389"/>
      <c r="F12748" s="137"/>
      <c r="G12748" s="390"/>
      <c r="H12748" s="397"/>
      <c r="I12748" s="397"/>
      <c r="J12748" s="81"/>
      <c r="K12748" s="823"/>
      <c r="L12748" s="395"/>
    </row>
    <row r="12749" spans="1:12">
      <c r="A12749" s="483"/>
      <c r="B12749" s="306"/>
      <c r="C12749" s="307"/>
      <c r="D12749" s="523"/>
      <c r="E12749" s="389"/>
      <c r="F12749" s="137"/>
      <c r="G12749" s="390"/>
      <c r="H12749" s="397"/>
      <c r="I12749" s="397"/>
      <c r="J12749" s="81"/>
      <c r="K12749" s="823"/>
      <c r="L12749" s="395"/>
    </row>
    <row r="12750" spans="1:12">
      <c r="A12750" s="483"/>
      <c r="B12750" s="306"/>
      <c r="C12750" s="307"/>
      <c r="D12750" s="523"/>
      <c r="E12750" s="389"/>
      <c r="F12750" s="137"/>
      <c r="G12750" s="390"/>
      <c r="H12750" s="397"/>
      <c r="I12750" s="397"/>
      <c r="J12750" s="81"/>
      <c r="K12750" s="823"/>
      <c r="L12750" s="395"/>
    </row>
    <row r="12751" spans="1:12">
      <c r="A12751" s="483"/>
      <c r="B12751" s="306"/>
      <c r="C12751" s="307"/>
      <c r="D12751" s="523"/>
      <c r="E12751" s="389"/>
      <c r="F12751" s="137"/>
      <c r="G12751" s="390"/>
      <c r="H12751" s="397"/>
      <c r="I12751" s="397"/>
      <c r="J12751" s="81"/>
      <c r="K12751" s="823"/>
      <c r="L12751" s="395"/>
    </row>
    <row r="12752" spans="1:12">
      <c r="A12752" s="483"/>
      <c r="B12752" s="306"/>
      <c r="C12752" s="307"/>
      <c r="D12752" s="523"/>
      <c r="E12752" s="389"/>
      <c r="F12752" s="137"/>
      <c r="G12752" s="390"/>
      <c r="H12752" s="397"/>
      <c r="I12752" s="397"/>
      <c r="J12752" s="81"/>
      <c r="K12752" s="823"/>
      <c r="L12752" s="395"/>
    </row>
    <row r="12753" spans="1:12">
      <c r="A12753" s="483"/>
      <c r="B12753" s="306"/>
      <c r="C12753" s="307"/>
      <c r="D12753" s="523"/>
      <c r="E12753" s="389"/>
      <c r="F12753" s="137"/>
      <c r="G12753" s="390"/>
      <c r="H12753" s="397"/>
      <c r="I12753" s="397"/>
      <c r="J12753" s="81"/>
      <c r="K12753" s="823"/>
      <c r="L12753" s="395"/>
    </row>
    <row r="12754" spans="1:12">
      <c r="A12754" s="483"/>
      <c r="B12754" s="306"/>
      <c r="C12754" s="307"/>
      <c r="D12754" s="523"/>
      <c r="E12754" s="389"/>
      <c r="F12754" s="137"/>
      <c r="G12754" s="390"/>
      <c r="H12754" s="397"/>
      <c r="I12754" s="397"/>
      <c r="J12754" s="81"/>
      <c r="K12754" s="823"/>
      <c r="L12754" s="395"/>
    </row>
    <row r="12755" spans="1:12">
      <c r="A12755" s="483"/>
      <c r="B12755" s="306"/>
      <c r="C12755" s="307"/>
      <c r="D12755" s="523"/>
      <c r="E12755" s="389"/>
      <c r="F12755" s="137"/>
      <c r="G12755" s="390"/>
      <c r="H12755" s="397"/>
      <c r="I12755" s="397"/>
      <c r="J12755" s="81"/>
      <c r="K12755" s="823"/>
      <c r="L12755" s="395"/>
    </row>
    <row r="12756" spans="1:12">
      <c r="A12756" s="483"/>
      <c r="B12756" s="306"/>
      <c r="C12756" s="307"/>
      <c r="D12756" s="523"/>
      <c r="E12756" s="389"/>
      <c r="F12756" s="137"/>
      <c r="G12756" s="390"/>
      <c r="H12756" s="397"/>
      <c r="I12756" s="397"/>
      <c r="J12756" s="81"/>
      <c r="K12756" s="823"/>
      <c r="L12756" s="395"/>
    </row>
    <row r="12757" spans="1:12">
      <c r="A12757" s="483"/>
      <c r="B12757" s="306"/>
      <c r="C12757" s="307"/>
      <c r="D12757" s="523"/>
      <c r="E12757" s="389"/>
      <c r="F12757" s="137"/>
      <c r="G12757" s="390"/>
      <c r="H12757" s="397"/>
      <c r="I12757" s="397"/>
      <c r="J12757" s="81"/>
      <c r="K12757" s="823"/>
      <c r="L12757" s="395"/>
    </row>
    <row r="12758" spans="1:12">
      <c r="A12758" s="483"/>
      <c r="B12758" s="306"/>
      <c r="C12758" s="307"/>
      <c r="D12758" s="523"/>
      <c r="E12758" s="389"/>
      <c r="F12758" s="137"/>
      <c r="G12758" s="390"/>
      <c r="H12758" s="397"/>
      <c r="I12758" s="397"/>
      <c r="J12758" s="81"/>
      <c r="K12758" s="823"/>
      <c r="L12758" s="395"/>
    </row>
    <row r="12759" spans="1:12">
      <c r="A12759" s="483"/>
      <c r="B12759" s="306"/>
      <c r="C12759" s="307"/>
      <c r="D12759" s="523"/>
      <c r="E12759" s="389"/>
      <c r="F12759" s="137"/>
      <c r="G12759" s="390"/>
      <c r="H12759" s="397"/>
      <c r="I12759" s="397"/>
      <c r="J12759" s="81"/>
      <c r="K12759" s="823"/>
      <c r="L12759" s="395"/>
    </row>
    <row r="12760" spans="1:12">
      <c r="A12760" s="483"/>
      <c r="B12760" s="306"/>
      <c r="C12760" s="307"/>
      <c r="D12760" s="523"/>
      <c r="E12760" s="389"/>
      <c r="F12760" s="137"/>
      <c r="G12760" s="390"/>
      <c r="H12760" s="397"/>
      <c r="I12760" s="397"/>
      <c r="J12760" s="81"/>
      <c r="K12760" s="823"/>
      <c r="L12760" s="395"/>
    </row>
    <row r="12761" spans="1:12">
      <c r="A12761" s="483"/>
      <c r="B12761" s="306"/>
      <c r="C12761" s="307"/>
      <c r="D12761" s="523"/>
      <c r="E12761" s="389"/>
      <c r="F12761" s="137"/>
      <c r="G12761" s="390"/>
      <c r="H12761" s="397"/>
      <c r="I12761" s="397"/>
      <c r="J12761" s="81"/>
      <c r="K12761" s="823"/>
      <c r="L12761" s="395"/>
    </row>
    <row r="12762" spans="1:12">
      <c r="A12762" s="483"/>
      <c r="B12762" s="306"/>
      <c r="C12762" s="307"/>
      <c r="D12762" s="523"/>
      <c r="E12762" s="389"/>
      <c r="F12762" s="137"/>
      <c r="G12762" s="390"/>
      <c r="H12762" s="397"/>
      <c r="I12762" s="397"/>
      <c r="J12762" s="81"/>
      <c r="K12762" s="823"/>
      <c r="L12762" s="395"/>
    </row>
    <row r="12763" spans="1:12">
      <c r="A12763" s="483"/>
      <c r="B12763" s="306"/>
      <c r="C12763" s="307"/>
      <c r="D12763" s="523"/>
      <c r="E12763" s="389"/>
      <c r="F12763" s="137"/>
      <c r="G12763" s="390"/>
      <c r="H12763" s="397"/>
      <c r="I12763" s="397"/>
      <c r="J12763" s="81"/>
      <c r="K12763" s="823"/>
      <c r="L12763" s="395"/>
    </row>
    <row r="12764" spans="1:12">
      <c r="A12764" s="483"/>
      <c r="B12764" s="306"/>
      <c r="C12764" s="307"/>
      <c r="D12764" s="523"/>
      <c r="E12764" s="389"/>
      <c r="F12764" s="137"/>
      <c r="G12764" s="390"/>
      <c r="H12764" s="397"/>
      <c r="I12764" s="397"/>
      <c r="J12764" s="81"/>
      <c r="K12764" s="823"/>
      <c r="L12764" s="395"/>
    </row>
    <row r="12765" spans="1:12">
      <c r="A12765" s="483"/>
      <c r="B12765" s="306"/>
      <c r="C12765" s="307"/>
      <c r="D12765" s="523"/>
      <c r="E12765" s="389"/>
      <c r="F12765" s="137"/>
      <c r="G12765" s="390"/>
      <c r="H12765" s="397"/>
      <c r="I12765" s="397"/>
      <c r="J12765" s="81"/>
      <c r="K12765" s="823"/>
      <c r="L12765" s="395"/>
    </row>
    <row r="12766" spans="1:12">
      <c r="A12766" s="483"/>
      <c r="B12766" s="306"/>
      <c r="C12766" s="307"/>
      <c r="D12766" s="523"/>
      <c r="E12766" s="389"/>
      <c r="F12766" s="137"/>
      <c r="G12766" s="390"/>
      <c r="H12766" s="397"/>
      <c r="I12766" s="397"/>
      <c r="J12766" s="81"/>
      <c r="K12766" s="823"/>
      <c r="L12766" s="395"/>
    </row>
    <row r="12767" spans="1:12">
      <c r="A12767" s="483"/>
      <c r="B12767" s="306"/>
      <c r="C12767" s="307"/>
      <c r="D12767" s="523"/>
      <c r="E12767" s="389"/>
      <c r="F12767" s="137"/>
      <c r="G12767" s="390"/>
      <c r="H12767" s="397"/>
      <c r="I12767" s="397"/>
      <c r="J12767" s="81"/>
      <c r="K12767" s="823"/>
      <c r="L12767" s="395"/>
    </row>
    <row r="12768" spans="1:12">
      <c r="A12768" s="483"/>
      <c r="B12768" s="306"/>
      <c r="C12768" s="307"/>
      <c r="D12768" s="523"/>
      <c r="E12768" s="389"/>
      <c r="F12768" s="137"/>
      <c r="G12768" s="390"/>
      <c r="H12768" s="397"/>
      <c r="I12768" s="397"/>
      <c r="J12768" s="81"/>
      <c r="K12768" s="823"/>
      <c r="L12768" s="395"/>
    </row>
    <row r="12769" spans="1:12">
      <c r="A12769" s="483"/>
      <c r="B12769" s="306"/>
      <c r="C12769" s="307"/>
      <c r="D12769" s="523"/>
      <c r="E12769" s="389"/>
      <c r="F12769" s="137"/>
      <c r="G12769" s="390"/>
      <c r="H12769" s="397"/>
      <c r="I12769" s="397"/>
      <c r="J12769" s="81"/>
      <c r="K12769" s="823"/>
      <c r="L12769" s="395"/>
    </row>
    <row r="12770" spans="1:12">
      <c r="A12770" s="483"/>
      <c r="B12770" s="306"/>
      <c r="C12770" s="307"/>
      <c r="D12770" s="523"/>
      <c r="E12770" s="389"/>
      <c r="F12770" s="137"/>
      <c r="G12770" s="390"/>
      <c r="H12770" s="397"/>
      <c r="I12770" s="397"/>
      <c r="J12770" s="81"/>
      <c r="K12770" s="823"/>
      <c r="L12770" s="395"/>
    </row>
    <row r="12771" spans="1:12">
      <c r="A12771" s="483"/>
      <c r="B12771" s="306"/>
      <c r="C12771" s="307"/>
      <c r="D12771" s="523"/>
      <c r="E12771" s="389"/>
      <c r="F12771" s="137"/>
      <c r="G12771" s="390"/>
      <c r="H12771" s="397"/>
      <c r="I12771" s="397"/>
      <c r="J12771" s="81"/>
      <c r="K12771" s="823"/>
      <c r="L12771" s="395"/>
    </row>
    <row r="12772" spans="1:12">
      <c r="A12772" s="483"/>
      <c r="B12772" s="306"/>
      <c r="C12772" s="307"/>
      <c r="D12772" s="523"/>
      <c r="E12772" s="389"/>
      <c r="F12772" s="137"/>
      <c r="G12772" s="390"/>
      <c r="H12772" s="397"/>
      <c r="I12772" s="397"/>
      <c r="J12772" s="81"/>
      <c r="K12772" s="823"/>
      <c r="L12772" s="395"/>
    </row>
    <row r="12773" spans="1:12">
      <c r="A12773" s="483"/>
      <c r="B12773" s="306"/>
      <c r="C12773" s="307"/>
      <c r="D12773" s="523"/>
      <c r="E12773" s="389"/>
      <c r="F12773" s="137"/>
      <c r="G12773" s="390"/>
      <c r="H12773" s="397"/>
      <c r="I12773" s="397"/>
      <c r="J12773" s="81"/>
      <c r="K12773" s="823"/>
      <c r="L12773" s="395"/>
    </row>
    <row r="12774" spans="1:12">
      <c r="A12774" s="483"/>
      <c r="B12774" s="306"/>
      <c r="C12774" s="307"/>
      <c r="D12774" s="523"/>
      <c r="E12774" s="389"/>
      <c r="F12774" s="137"/>
      <c r="G12774" s="390"/>
      <c r="H12774" s="397"/>
      <c r="I12774" s="397"/>
      <c r="J12774" s="81"/>
      <c r="K12774" s="823"/>
      <c r="L12774" s="395"/>
    </row>
    <row r="12775" spans="1:12">
      <c r="A12775" s="483"/>
      <c r="B12775" s="306"/>
      <c r="C12775" s="307"/>
      <c r="D12775" s="523"/>
      <c r="E12775" s="389"/>
      <c r="F12775" s="137"/>
      <c r="G12775" s="390"/>
      <c r="H12775" s="397"/>
      <c r="I12775" s="397"/>
      <c r="J12775" s="81"/>
      <c r="K12775" s="823"/>
      <c r="L12775" s="395"/>
    </row>
    <row r="12776" spans="1:12">
      <c r="A12776" s="483"/>
      <c r="B12776" s="306"/>
      <c r="C12776" s="307"/>
      <c r="D12776" s="523"/>
      <c r="E12776" s="389"/>
      <c r="F12776" s="137"/>
      <c r="G12776" s="390"/>
      <c r="H12776" s="397"/>
      <c r="I12776" s="397"/>
      <c r="J12776" s="81"/>
      <c r="K12776" s="823"/>
      <c r="L12776" s="395"/>
    </row>
    <row r="12777" spans="1:12">
      <c r="A12777" s="483"/>
      <c r="B12777" s="306"/>
      <c r="C12777" s="307"/>
      <c r="D12777" s="523"/>
      <c r="E12777" s="389"/>
      <c r="F12777" s="137"/>
      <c r="G12777" s="390"/>
      <c r="H12777" s="397"/>
      <c r="I12777" s="397"/>
      <c r="J12777" s="81"/>
      <c r="K12777" s="823"/>
      <c r="L12777" s="395"/>
    </row>
    <row r="12778" spans="1:12">
      <c r="A12778" s="483"/>
      <c r="B12778" s="306"/>
      <c r="C12778" s="307"/>
      <c r="D12778" s="523"/>
      <c r="E12778" s="389"/>
      <c r="F12778" s="137"/>
      <c r="G12778" s="390"/>
      <c r="H12778" s="397"/>
      <c r="I12778" s="397"/>
      <c r="J12778" s="81"/>
      <c r="K12778" s="823"/>
      <c r="L12778" s="395"/>
    </row>
    <row r="12779" spans="1:12">
      <c r="A12779" s="483"/>
      <c r="B12779" s="306"/>
      <c r="C12779" s="307"/>
      <c r="D12779" s="523"/>
      <c r="E12779" s="389"/>
      <c r="F12779" s="137"/>
      <c r="G12779" s="390"/>
      <c r="H12779" s="397"/>
      <c r="I12779" s="397"/>
      <c r="J12779" s="81"/>
      <c r="K12779" s="823"/>
      <c r="L12779" s="395"/>
    </row>
    <row r="12780" spans="1:12">
      <c r="A12780" s="483"/>
      <c r="B12780" s="306"/>
      <c r="C12780" s="307"/>
      <c r="D12780" s="523"/>
      <c r="E12780" s="389"/>
      <c r="F12780" s="137"/>
      <c r="G12780" s="390"/>
      <c r="H12780" s="397"/>
      <c r="I12780" s="397"/>
      <c r="J12780" s="81"/>
      <c r="K12780" s="823"/>
      <c r="L12780" s="395"/>
    </row>
    <row r="12781" spans="1:12">
      <c r="A12781" s="483"/>
      <c r="B12781" s="306"/>
      <c r="C12781" s="307"/>
      <c r="D12781" s="523"/>
      <c r="E12781" s="389"/>
      <c r="F12781" s="137"/>
      <c r="G12781" s="390"/>
      <c r="H12781" s="397"/>
      <c r="I12781" s="397"/>
      <c r="J12781" s="81"/>
      <c r="K12781" s="823"/>
      <c r="L12781" s="395"/>
    </row>
    <row r="12782" spans="1:12">
      <c r="A12782" s="483"/>
      <c r="B12782" s="306"/>
      <c r="C12782" s="307"/>
      <c r="D12782" s="523"/>
      <c r="E12782" s="389"/>
      <c r="F12782" s="137"/>
      <c r="G12782" s="390"/>
      <c r="H12782" s="397"/>
      <c r="I12782" s="397"/>
      <c r="J12782" s="81"/>
      <c r="K12782" s="823"/>
      <c r="L12782" s="395"/>
    </row>
    <row r="12783" spans="1:12">
      <c r="A12783" s="483"/>
      <c r="B12783" s="306"/>
      <c r="C12783" s="307"/>
      <c r="D12783" s="523"/>
      <c r="E12783" s="389"/>
      <c r="F12783" s="137"/>
      <c r="G12783" s="390"/>
      <c r="H12783" s="397"/>
      <c r="I12783" s="397"/>
      <c r="J12783" s="81"/>
      <c r="K12783" s="823"/>
      <c r="L12783" s="395"/>
    </row>
    <row r="12784" spans="1:12">
      <c r="A12784" s="483"/>
      <c r="B12784" s="306"/>
      <c r="C12784" s="307"/>
      <c r="D12784" s="523"/>
      <c r="E12784" s="389"/>
      <c r="F12784" s="137"/>
      <c r="G12784" s="390"/>
      <c r="H12784" s="397"/>
      <c r="I12784" s="397"/>
      <c r="J12784" s="81"/>
      <c r="K12784" s="823"/>
      <c r="L12784" s="395"/>
    </row>
    <row r="12785" spans="1:12">
      <c r="A12785" s="483"/>
      <c r="B12785" s="306"/>
      <c r="C12785" s="307"/>
      <c r="D12785" s="523"/>
      <c r="E12785" s="389"/>
      <c r="F12785" s="137"/>
      <c r="G12785" s="390"/>
      <c r="H12785" s="397"/>
      <c r="I12785" s="397"/>
      <c r="J12785" s="81"/>
      <c r="K12785" s="823"/>
      <c r="L12785" s="395"/>
    </row>
    <row r="12786" spans="1:12">
      <c r="A12786" s="483"/>
      <c r="B12786" s="306"/>
      <c r="C12786" s="307"/>
      <c r="D12786" s="523"/>
      <c r="E12786" s="389"/>
      <c r="F12786" s="137"/>
      <c r="G12786" s="390"/>
      <c r="H12786" s="397"/>
      <c r="I12786" s="397"/>
      <c r="J12786" s="81"/>
      <c r="K12786" s="823"/>
      <c r="L12786" s="395"/>
    </row>
    <row r="12787" spans="1:12">
      <c r="A12787" s="483"/>
      <c r="B12787" s="306"/>
      <c r="C12787" s="307"/>
      <c r="D12787" s="523"/>
      <c r="E12787" s="389"/>
      <c r="F12787" s="137"/>
      <c r="G12787" s="390"/>
      <c r="H12787" s="397"/>
      <c r="I12787" s="397"/>
      <c r="J12787" s="81"/>
      <c r="K12787" s="823"/>
      <c r="L12787" s="395"/>
    </row>
    <row r="12788" spans="1:12">
      <c r="A12788" s="483"/>
      <c r="B12788" s="306"/>
      <c r="C12788" s="307"/>
      <c r="D12788" s="523"/>
      <c r="E12788" s="389"/>
      <c r="F12788" s="137"/>
      <c r="G12788" s="390"/>
      <c r="H12788" s="397"/>
      <c r="I12788" s="397"/>
      <c r="J12788" s="81"/>
      <c r="K12788" s="823"/>
      <c r="L12788" s="395"/>
    </row>
    <row r="12789" spans="1:12">
      <c r="A12789" s="483"/>
      <c r="B12789" s="306"/>
      <c r="C12789" s="307"/>
      <c r="D12789" s="523"/>
      <c r="E12789" s="389"/>
      <c r="F12789" s="137"/>
      <c r="G12789" s="390"/>
      <c r="H12789" s="397"/>
      <c r="I12789" s="397"/>
      <c r="J12789" s="81"/>
      <c r="K12789" s="823"/>
      <c r="L12789" s="395"/>
    </row>
    <row r="12790" spans="1:12">
      <c r="A12790" s="483"/>
      <c r="B12790" s="306"/>
      <c r="C12790" s="307"/>
      <c r="D12790" s="523"/>
      <c r="E12790" s="389"/>
      <c r="F12790" s="137"/>
      <c r="G12790" s="390"/>
      <c r="H12790" s="397"/>
      <c r="I12790" s="397"/>
      <c r="J12790" s="81"/>
      <c r="K12790" s="823"/>
      <c r="L12790" s="395"/>
    </row>
    <row r="12791" spans="1:12">
      <c r="A12791" s="483"/>
      <c r="B12791" s="306"/>
      <c r="C12791" s="307"/>
      <c r="D12791" s="523"/>
      <c r="E12791" s="389"/>
      <c r="F12791" s="137"/>
      <c r="G12791" s="390"/>
      <c r="H12791" s="397"/>
      <c r="I12791" s="397"/>
      <c r="J12791" s="81"/>
      <c r="K12791" s="823"/>
      <c r="L12791" s="395"/>
    </row>
    <row r="12792" spans="1:12">
      <c r="A12792" s="483"/>
      <c r="B12792" s="306"/>
      <c r="C12792" s="307"/>
      <c r="D12792" s="523"/>
      <c r="E12792" s="389"/>
      <c r="F12792" s="137"/>
      <c r="G12792" s="390"/>
      <c r="H12792" s="397"/>
      <c r="I12792" s="397"/>
      <c r="J12792" s="81"/>
      <c r="K12792" s="823"/>
      <c r="L12792" s="395"/>
    </row>
    <row r="12793" spans="1:12">
      <c r="A12793" s="483"/>
      <c r="B12793" s="306"/>
      <c r="C12793" s="307"/>
      <c r="D12793" s="523"/>
      <c r="E12793" s="389"/>
      <c r="F12793" s="137"/>
      <c r="G12793" s="390"/>
      <c r="H12793" s="397"/>
      <c r="I12793" s="397"/>
      <c r="J12793" s="81"/>
      <c r="K12793" s="823"/>
      <c r="L12793" s="395"/>
    </row>
    <row r="12794" spans="1:12">
      <c r="A12794" s="483"/>
      <c r="B12794" s="306"/>
      <c r="C12794" s="307"/>
      <c r="D12794" s="523"/>
      <c r="E12794" s="389"/>
      <c r="F12794" s="137"/>
      <c r="G12794" s="390"/>
      <c r="H12794" s="397"/>
      <c r="I12794" s="397"/>
      <c r="J12794" s="81"/>
      <c r="K12794" s="823"/>
      <c r="L12794" s="395"/>
    </row>
    <row r="12795" spans="1:12">
      <c r="A12795" s="483"/>
      <c r="B12795" s="306"/>
      <c r="C12795" s="307"/>
      <c r="D12795" s="523"/>
      <c r="E12795" s="389"/>
      <c r="F12795" s="137"/>
      <c r="G12795" s="390"/>
      <c r="H12795" s="397"/>
      <c r="I12795" s="397"/>
      <c r="J12795" s="81"/>
      <c r="K12795" s="823"/>
      <c r="L12795" s="395"/>
    </row>
    <row r="12796" spans="1:12">
      <c r="A12796" s="483"/>
      <c r="B12796" s="306"/>
      <c r="C12796" s="307"/>
      <c r="D12796" s="523"/>
      <c r="E12796" s="389"/>
      <c r="F12796" s="137"/>
      <c r="G12796" s="390"/>
      <c r="H12796" s="397"/>
      <c r="I12796" s="397"/>
      <c r="J12796" s="81"/>
      <c r="K12796" s="823"/>
      <c r="L12796" s="395"/>
    </row>
    <row r="12797" spans="1:12">
      <c r="A12797" s="483"/>
      <c r="B12797" s="306"/>
      <c r="C12797" s="307"/>
      <c r="D12797" s="523"/>
      <c r="E12797" s="389"/>
      <c r="F12797" s="137"/>
      <c r="G12797" s="390"/>
      <c r="H12797" s="397"/>
      <c r="I12797" s="397"/>
      <c r="J12797" s="81"/>
      <c r="K12797" s="823"/>
      <c r="L12797" s="395"/>
    </row>
    <row r="12798" spans="1:12">
      <c r="A12798" s="483"/>
      <c r="B12798" s="306"/>
      <c r="C12798" s="307"/>
      <c r="D12798" s="523"/>
      <c r="E12798" s="389"/>
      <c r="F12798" s="137"/>
      <c r="G12798" s="390"/>
      <c r="H12798" s="397"/>
      <c r="I12798" s="397"/>
      <c r="J12798" s="81"/>
      <c r="K12798" s="823"/>
      <c r="L12798" s="395"/>
    </row>
    <row r="12799" spans="1:12">
      <c r="A12799" s="483"/>
      <c r="B12799" s="306"/>
      <c r="C12799" s="307"/>
      <c r="D12799" s="523"/>
      <c r="E12799" s="389"/>
      <c r="F12799" s="137"/>
      <c r="G12799" s="390"/>
      <c r="H12799" s="397"/>
      <c r="I12799" s="397"/>
      <c r="J12799" s="81"/>
      <c r="K12799" s="823"/>
      <c r="L12799" s="395"/>
    </row>
    <row r="12800" spans="1:12">
      <c r="A12800" s="483"/>
      <c r="B12800" s="306"/>
      <c r="C12800" s="307"/>
      <c r="D12800" s="523"/>
      <c r="E12800" s="389"/>
      <c r="F12800" s="137"/>
      <c r="G12800" s="390"/>
      <c r="H12800" s="397"/>
      <c r="I12800" s="397"/>
      <c r="J12800" s="81"/>
      <c r="K12800" s="823"/>
      <c r="L12800" s="395"/>
    </row>
    <row r="12801" spans="1:12">
      <c r="A12801" s="483"/>
      <c r="B12801" s="306"/>
      <c r="C12801" s="307"/>
      <c r="D12801" s="523"/>
      <c r="E12801" s="389"/>
      <c r="F12801" s="137"/>
      <c r="G12801" s="390"/>
      <c r="H12801" s="397"/>
      <c r="I12801" s="397"/>
      <c r="J12801" s="81"/>
      <c r="K12801" s="823"/>
      <c r="L12801" s="395"/>
    </row>
    <row r="12802" spans="1:12">
      <c r="A12802" s="483"/>
      <c r="B12802" s="306"/>
      <c r="C12802" s="307"/>
      <c r="D12802" s="523"/>
      <c r="E12802" s="389"/>
      <c r="F12802" s="137"/>
      <c r="G12802" s="390"/>
      <c r="H12802" s="397"/>
      <c r="I12802" s="397"/>
      <c r="J12802" s="81"/>
      <c r="K12802" s="823"/>
      <c r="L12802" s="395"/>
    </row>
    <row r="12803" spans="1:12">
      <c r="A12803" s="483"/>
      <c r="B12803" s="306"/>
      <c r="C12803" s="307"/>
      <c r="D12803" s="523"/>
      <c r="E12803" s="389"/>
      <c r="F12803" s="137"/>
      <c r="G12803" s="390"/>
      <c r="H12803" s="397"/>
      <c r="I12803" s="397"/>
      <c r="J12803" s="81"/>
      <c r="K12803" s="823"/>
      <c r="L12803" s="395"/>
    </row>
    <row r="12804" spans="1:12">
      <c r="A12804" s="483"/>
      <c r="B12804" s="306"/>
      <c r="C12804" s="307"/>
      <c r="D12804" s="523"/>
      <c r="E12804" s="389"/>
      <c r="F12804" s="137"/>
      <c r="G12804" s="390"/>
      <c r="H12804" s="397"/>
      <c r="I12804" s="397"/>
      <c r="J12804" s="81"/>
      <c r="K12804" s="823"/>
      <c r="L12804" s="395"/>
    </row>
    <row r="12805" spans="1:12">
      <c r="A12805" s="483"/>
      <c r="B12805" s="306"/>
      <c r="C12805" s="307"/>
      <c r="D12805" s="523"/>
      <c r="E12805" s="389"/>
      <c r="F12805" s="137"/>
      <c r="G12805" s="390"/>
      <c r="H12805" s="397"/>
      <c r="I12805" s="397"/>
      <c r="J12805" s="81"/>
      <c r="K12805" s="823"/>
      <c r="L12805" s="395"/>
    </row>
    <row r="12806" spans="1:12">
      <c r="A12806" s="483"/>
      <c r="B12806" s="306"/>
      <c r="C12806" s="307"/>
      <c r="D12806" s="523"/>
      <c r="E12806" s="389"/>
      <c r="F12806" s="137"/>
      <c r="G12806" s="390"/>
      <c r="H12806" s="397"/>
      <c r="I12806" s="397"/>
      <c r="J12806" s="81"/>
      <c r="K12806" s="823"/>
      <c r="L12806" s="395"/>
    </row>
    <row r="12807" spans="1:12">
      <c r="A12807" s="483"/>
      <c r="B12807" s="306"/>
      <c r="C12807" s="307"/>
      <c r="D12807" s="523"/>
      <c r="E12807" s="389"/>
      <c r="F12807" s="137"/>
      <c r="G12807" s="390"/>
      <c r="H12807" s="397"/>
      <c r="I12807" s="397"/>
      <c r="J12807" s="81"/>
      <c r="K12807" s="823"/>
      <c r="L12807" s="395"/>
    </row>
    <row r="12808" spans="1:12">
      <c r="A12808" s="483"/>
      <c r="B12808" s="306"/>
      <c r="C12808" s="307"/>
      <c r="D12808" s="523"/>
      <c r="E12808" s="389"/>
      <c r="F12808" s="137"/>
      <c r="G12808" s="390"/>
      <c r="H12808" s="397"/>
      <c r="I12808" s="397"/>
      <c r="J12808" s="81"/>
      <c r="K12808" s="823"/>
      <c r="L12808" s="395"/>
    </row>
    <row r="12809" spans="1:12">
      <c r="A12809" s="483"/>
      <c r="B12809" s="306"/>
      <c r="C12809" s="307"/>
      <c r="D12809" s="523"/>
      <c r="E12809" s="389"/>
      <c r="F12809" s="137"/>
      <c r="G12809" s="390"/>
      <c r="H12809" s="397"/>
      <c r="I12809" s="397"/>
      <c r="J12809" s="81"/>
      <c r="K12809" s="823"/>
      <c r="L12809" s="395"/>
    </row>
    <row r="12810" spans="1:12">
      <c r="A12810" s="483"/>
      <c r="B12810" s="306"/>
      <c r="C12810" s="307"/>
      <c r="D12810" s="523"/>
      <c r="E12810" s="389"/>
      <c r="F12810" s="137"/>
      <c r="G12810" s="390"/>
      <c r="H12810" s="397"/>
      <c r="I12810" s="397"/>
      <c r="J12810" s="81"/>
      <c r="K12810" s="823"/>
      <c r="L12810" s="395"/>
    </row>
    <row r="12811" spans="1:12">
      <c r="A12811" s="483"/>
      <c r="B12811" s="306"/>
      <c r="C12811" s="307"/>
      <c r="D12811" s="523"/>
      <c r="E12811" s="389"/>
      <c r="F12811" s="137"/>
      <c r="G12811" s="390"/>
      <c r="H12811" s="397"/>
      <c r="I12811" s="397"/>
      <c r="J12811" s="81"/>
      <c r="K12811" s="823"/>
      <c r="L12811" s="395"/>
    </row>
    <row r="12812" spans="1:12">
      <c r="A12812" s="483"/>
      <c r="B12812" s="306"/>
      <c r="C12812" s="307"/>
      <c r="D12812" s="523"/>
      <c r="E12812" s="389"/>
      <c r="F12812" s="137"/>
      <c r="G12812" s="390"/>
      <c r="H12812" s="397"/>
      <c r="I12812" s="397"/>
      <c r="J12812" s="81"/>
      <c r="K12812" s="823"/>
      <c r="L12812" s="395"/>
    </row>
    <row r="12813" spans="1:12">
      <c r="A12813" s="483"/>
      <c r="B12813" s="306"/>
      <c r="C12813" s="307"/>
      <c r="D12813" s="523"/>
      <c r="E12813" s="389"/>
      <c r="F12813" s="137"/>
      <c r="G12813" s="390"/>
      <c r="H12813" s="397"/>
      <c r="I12813" s="397"/>
      <c r="J12813" s="81"/>
      <c r="K12813" s="823"/>
      <c r="L12813" s="395"/>
    </row>
    <row r="12814" spans="1:12">
      <c r="A12814" s="483"/>
      <c r="B12814" s="306"/>
      <c r="C12814" s="307"/>
      <c r="D12814" s="523"/>
      <c r="E12814" s="389"/>
      <c r="F12814" s="137"/>
      <c r="G12814" s="390"/>
      <c r="H12814" s="397"/>
      <c r="I12814" s="397"/>
      <c r="J12814" s="81"/>
      <c r="K12814" s="823"/>
      <c r="L12814" s="395"/>
    </row>
    <row r="12815" spans="1:12">
      <c r="A12815" s="483"/>
      <c r="B12815" s="306"/>
      <c r="C12815" s="307"/>
      <c r="D12815" s="523"/>
      <c r="E12815" s="389"/>
      <c r="F12815" s="137"/>
      <c r="G12815" s="390"/>
      <c r="H12815" s="397"/>
      <c r="I12815" s="397"/>
      <c r="J12815" s="81"/>
      <c r="K12815" s="823"/>
      <c r="L12815" s="395"/>
    </row>
    <row r="12816" spans="1:12">
      <c r="A12816" s="483"/>
      <c r="B12816" s="306"/>
      <c r="C12816" s="307"/>
      <c r="D12816" s="523"/>
      <c r="E12816" s="389"/>
      <c r="F12816" s="137"/>
      <c r="G12816" s="390"/>
      <c r="H12816" s="397"/>
      <c r="I12816" s="397"/>
      <c r="J12816" s="81"/>
      <c r="K12816" s="823"/>
      <c r="L12816" s="395"/>
    </row>
    <row r="12817" spans="1:12">
      <c r="A12817" s="483"/>
      <c r="B12817" s="306"/>
      <c r="C12817" s="307"/>
      <c r="D12817" s="523"/>
      <c r="E12817" s="389"/>
      <c r="F12817" s="137"/>
      <c r="G12817" s="390"/>
      <c r="H12817" s="397"/>
      <c r="I12817" s="397"/>
      <c r="J12817" s="81"/>
      <c r="K12817" s="823"/>
      <c r="L12817" s="395"/>
    </row>
    <row r="12818" spans="1:12">
      <c r="A12818" s="483"/>
      <c r="B12818" s="306"/>
      <c r="C12818" s="307"/>
      <c r="D12818" s="523"/>
      <c r="E12818" s="389"/>
      <c r="F12818" s="137"/>
      <c r="G12818" s="390"/>
      <c r="H12818" s="397"/>
      <c r="I12818" s="397"/>
      <c r="J12818" s="81"/>
      <c r="K12818" s="823"/>
      <c r="L12818" s="395"/>
    </row>
    <row r="12819" spans="1:12">
      <c r="A12819" s="483"/>
      <c r="B12819" s="306"/>
      <c r="C12819" s="307"/>
      <c r="D12819" s="523"/>
      <c r="E12819" s="389"/>
      <c r="F12819" s="137"/>
      <c r="G12819" s="390"/>
      <c r="H12819" s="397"/>
      <c r="I12819" s="397"/>
      <c r="J12819" s="81"/>
      <c r="K12819" s="823"/>
      <c r="L12819" s="395"/>
    </row>
    <row r="12820" spans="1:12">
      <c r="A12820" s="483"/>
      <c r="B12820" s="306"/>
      <c r="C12820" s="307"/>
      <c r="D12820" s="523"/>
      <c r="E12820" s="389"/>
      <c r="F12820" s="137"/>
      <c r="G12820" s="390"/>
      <c r="H12820" s="397"/>
      <c r="I12820" s="397"/>
      <c r="J12820" s="81"/>
      <c r="K12820" s="823"/>
      <c r="L12820" s="395"/>
    </row>
    <row r="12821" spans="1:12">
      <c r="A12821" s="483"/>
      <c r="B12821" s="306"/>
      <c r="C12821" s="307"/>
      <c r="D12821" s="523"/>
      <c r="E12821" s="389"/>
      <c r="F12821" s="137"/>
      <c r="G12821" s="390"/>
      <c r="H12821" s="397"/>
      <c r="I12821" s="397"/>
      <c r="J12821" s="81"/>
      <c r="K12821" s="823"/>
      <c r="L12821" s="395"/>
    </row>
    <row r="12822" spans="1:12">
      <c r="A12822" s="483"/>
      <c r="B12822" s="306"/>
      <c r="C12822" s="307"/>
      <c r="D12822" s="523"/>
      <c r="E12822" s="389"/>
      <c r="F12822" s="137"/>
      <c r="G12822" s="390"/>
      <c r="H12822" s="397"/>
      <c r="I12822" s="397"/>
      <c r="J12822" s="81"/>
      <c r="K12822" s="823"/>
      <c r="L12822" s="395"/>
    </row>
    <row r="12823" spans="1:12">
      <c r="A12823" s="483"/>
      <c r="B12823" s="306"/>
      <c r="C12823" s="307"/>
      <c r="D12823" s="523"/>
      <c r="E12823" s="389"/>
      <c r="F12823" s="137"/>
      <c r="G12823" s="390"/>
      <c r="H12823" s="397"/>
      <c r="I12823" s="397"/>
      <c r="J12823" s="81"/>
      <c r="K12823" s="823"/>
      <c r="L12823" s="395"/>
    </row>
    <row r="12824" spans="1:12">
      <c r="A12824" s="483"/>
      <c r="B12824" s="306"/>
      <c r="C12824" s="307"/>
      <c r="D12824" s="523"/>
      <c r="E12824" s="389"/>
      <c r="F12824" s="137"/>
      <c r="G12824" s="390"/>
      <c r="H12824" s="397"/>
      <c r="I12824" s="397"/>
      <c r="J12824" s="81"/>
      <c r="K12824" s="823"/>
      <c r="L12824" s="395"/>
    </row>
    <row r="12825" spans="1:12">
      <c r="A12825" s="483"/>
      <c r="B12825" s="306"/>
      <c r="C12825" s="307"/>
      <c r="D12825" s="523"/>
      <c r="E12825" s="389"/>
      <c r="F12825" s="137"/>
      <c r="G12825" s="390"/>
      <c r="H12825" s="397"/>
      <c r="I12825" s="397"/>
      <c r="J12825" s="81"/>
      <c r="K12825" s="823"/>
      <c r="L12825" s="395"/>
    </row>
    <row r="12826" spans="1:12">
      <c r="A12826" s="483"/>
      <c r="B12826" s="306"/>
      <c r="C12826" s="307"/>
      <c r="D12826" s="523"/>
      <c r="E12826" s="389"/>
      <c r="F12826" s="137"/>
      <c r="G12826" s="390"/>
      <c r="H12826" s="397"/>
      <c r="I12826" s="397"/>
      <c r="J12826" s="81"/>
      <c r="K12826" s="823"/>
      <c r="L12826" s="395"/>
    </row>
    <row r="12827" spans="1:12">
      <c r="A12827" s="483"/>
      <c r="B12827" s="306"/>
      <c r="C12827" s="307"/>
      <c r="D12827" s="523"/>
      <c r="E12827" s="389"/>
      <c r="F12827" s="137"/>
      <c r="G12827" s="390"/>
      <c r="H12827" s="397"/>
      <c r="I12827" s="397"/>
      <c r="J12827" s="81"/>
      <c r="K12827" s="823"/>
      <c r="L12827" s="395"/>
    </row>
    <row r="12828" spans="1:12">
      <c r="A12828" s="483"/>
      <c r="B12828" s="306"/>
      <c r="C12828" s="307"/>
      <c r="D12828" s="523"/>
      <c r="E12828" s="389"/>
      <c r="F12828" s="137"/>
      <c r="G12828" s="390"/>
      <c r="H12828" s="397"/>
      <c r="I12828" s="397"/>
      <c r="J12828" s="81"/>
      <c r="K12828" s="823"/>
      <c r="L12828" s="395"/>
    </row>
    <row r="12829" spans="1:12">
      <c r="A12829" s="483"/>
      <c r="B12829" s="306"/>
      <c r="C12829" s="307"/>
      <c r="D12829" s="523"/>
      <c r="E12829" s="389"/>
      <c r="F12829" s="137"/>
      <c r="G12829" s="390"/>
      <c r="H12829" s="397"/>
      <c r="I12829" s="397"/>
      <c r="J12829" s="81"/>
      <c r="K12829" s="823"/>
      <c r="L12829" s="395"/>
    </row>
    <row r="12830" spans="1:12">
      <c r="A12830" s="483"/>
      <c r="B12830" s="306"/>
      <c r="C12830" s="307"/>
      <c r="D12830" s="523"/>
      <c r="E12830" s="389"/>
      <c r="F12830" s="137"/>
      <c r="G12830" s="390"/>
      <c r="H12830" s="397"/>
      <c r="I12830" s="397"/>
      <c r="J12830" s="81"/>
      <c r="K12830" s="823"/>
      <c r="L12830" s="395"/>
    </row>
    <row r="12831" spans="1:12">
      <c r="A12831" s="483"/>
      <c r="B12831" s="306"/>
      <c r="C12831" s="307"/>
      <c r="D12831" s="523"/>
      <c r="E12831" s="389"/>
      <c r="F12831" s="137"/>
      <c r="G12831" s="390"/>
      <c r="H12831" s="397"/>
      <c r="I12831" s="397"/>
      <c r="J12831" s="81"/>
      <c r="K12831" s="823"/>
      <c r="L12831" s="395"/>
    </row>
    <row r="12832" spans="1:12">
      <c r="A12832" s="483"/>
      <c r="B12832" s="306"/>
      <c r="C12832" s="307"/>
      <c r="D12832" s="523"/>
      <c r="E12832" s="389"/>
      <c r="F12832" s="137"/>
      <c r="G12832" s="390"/>
      <c r="H12832" s="397"/>
      <c r="I12832" s="397"/>
      <c r="J12832" s="81"/>
      <c r="K12832" s="823"/>
      <c r="L12832" s="395"/>
    </row>
    <row r="12833" spans="1:12">
      <c r="A12833" s="483"/>
      <c r="B12833" s="306"/>
      <c r="C12833" s="307"/>
      <c r="D12833" s="523"/>
      <c r="E12833" s="389"/>
      <c r="F12833" s="137"/>
      <c r="G12833" s="390"/>
      <c r="H12833" s="397"/>
      <c r="I12833" s="397"/>
      <c r="J12833" s="81"/>
      <c r="K12833" s="823"/>
      <c r="L12833" s="395"/>
    </row>
    <row r="12834" spans="1:12">
      <c r="A12834" s="483"/>
      <c r="B12834" s="306"/>
      <c r="C12834" s="307"/>
      <c r="D12834" s="523"/>
      <c r="E12834" s="389"/>
      <c r="F12834" s="137"/>
      <c r="G12834" s="390"/>
      <c r="H12834" s="397"/>
      <c r="I12834" s="397"/>
      <c r="J12834" s="81"/>
      <c r="K12834" s="823"/>
      <c r="L12834" s="395"/>
    </row>
    <row r="12835" spans="1:12">
      <c r="A12835" s="483"/>
      <c r="B12835" s="306"/>
      <c r="C12835" s="307"/>
      <c r="D12835" s="523"/>
      <c r="E12835" s="389"/>
      <c r="F12835" s="137"/>
      <c r="G12835" s="390"/>
      <c r="H12835" s="397"/>
      <c r="I12835" s="397"/>
      <c r="J12835" s="81"/>
      <c r="K12835" s="823"/>
      <c r="L12835" s="395"/>
    </row>
    <row r="12836" spans="1:12">
      <c r="A12836" s="483"/>
      <c r="B12836" s="306"/>
      <c r="C12836" s="307"/>
      <c r="D12836" s="523"/>
      <c r="E12836" s="389"/>
      <c r="F12836" s="137"/>
      <c r="G12836" s="390"/>
      <c r="H12836" s="397"/>
      <c r="I12836" s="397"/>
      <c r="J12836" s="81"/>
      <c r="K12836" s="823"/>
      <c r="L12836" s="395"/>
    </row>
    <row r="12837" spans="1:12">
      <c r="A12837" s="483"/>
      <c r="B12837" s="306"/>
      <c r="C12837" s="307"/>
      <c r="D12837" s="523"/>
      <c r="E12837" s="389"/>
      <c r="F12837" s="137"/>
      <c r="G12837" s="390"/>
      <c r="H12837" s="397"/>
      <c r="I12837" s="397"/>
      <c r="J12837" s="81"/>
      <c r="K12837" s="823"/>
      <c r="L12837" s="395"/>
    </row>
    <row r="12838" spans="1:12">
      <c r="A12838" s="483"/>
      <c r="B12838" s="306"/>
      <c r="C12838" s="307"/>
      <c r="D12838" s="523"/>
      <c r="E12838" s="389"/>
      <c r="F12838" s="137"/>
      <c r="G12838" s="390"/>
      <c r="H12838" s="397"/>
      <c r="I12838" s="397"/>
      <c r="J12838" s="81"/>
      <c r="K12838" s="823"/>
      <c r="L12838" s="395"/>
    </row>
    <row r="12839" spans="1:12">
      <c r="A12839" s="483"/>
      <c r="B12839" s="306"/>
      <c r="C12839" s="307"/>
      <c r="D12839" s="523"/>
      <c r="E12839" s="389"/>
      <c r="F12839" s="137"/>
      <c r="G12839" s="390"/>
      <c r="H12839" s="397"/>
      <c r="I12839" s="397"/>
      <c r="J12839" s="81"/>
      <c r="K12839" s="823"/>
      <c r="L12839" s="395"/>
    </row>
    <row r="12840" spans="1:12">
      <c r="A12840" s="483"/>
      <c r="B12840" s="306"/>
      <c r="C12840" s="307"/>
      <c r="D12840" s="523"/>
      <c r="E12840" s="389"/>
      <c r="F12840" s="137"/>
      <c r="G12840" s="390"/>
      <c r="H12840" s="397"/>
      <c r="I12840" s="397"/>
      <c r="J12840" s="81"/>
      <c r="K12840" s="823"/>
      <c r="L12840" s="395"/>
    </row>
    <row r="12841" spans="1:12">
      <c r="A12841" s="483"/>
      <c r="B12841" s="306"/>
      <c r="C12841" s="307"/>
      <c r="D12841" s="523"/>
      <c r="E12841" s="389"/>
      <c r="F12841" s="137"/>
      <c r="G12841" s="390"/>
      <c r="H12841" s="397"/>
      <c r="I12841" s="397"/>
      <c r="J12841" s="81"/>
      <c r="K12841" s="823"/>
      <c r="L12841" s="395"/>
    </row>
    <row r="12842" spans="1:12">
      <c r="A12842" s="483"/>
      <c r="B12842" s="306"/>
      <c r="C12842" s="307"/>
      <c r="D12842" s="523"/>
      <c r="E12842" s="389"/>
      <c r="F12842" s="137"/>
      <c r="G12842" s="390"/>
      <c r="H12842" s="397"/>
      <c r="I12842" s="397"/>
      <c r="J12842" s="81"/>
      <c r="K12842" s="823"/>
      <c r="L12842" s="395"/>
    </row>
    <row r="12843" spans="1:12">
      <c r="A12843" s="483"/>
      <c r="B12843" s="306"/>
      <c r="C12843" s="307"/>
      <c r="D12843" s="523"/>
      <c r="E12843" s="389"/>
      <c r="F12843" s="137"/>
      <c r="G12843" s="390"/>
      <c r="H12843" s="397"/>
      <c r="I12843" s="397"/>
      <c r="J12843" s="81"/>
      <c r="K12843" s="823"/>
      <c r="L12843" s="395"/>
    </row>
    <row r="12844" spans="1:12">
      <c r="A12844" s="483"/>
      <c r="B12844" s="306"/>
      <c r="C12844" s="307"/>
      <c r="D12844" s="523"/>
      <c r="E12844" s="389"/>
      <c r="F12844" s="137"/>
      <c r="G12844" s="390"/>
      <c r="H12844" s="397"/>
      <c r="I12844" s="397"/>
      <c r="J12844" s="81"/>
      <c r="K12844" s="823"/>
      <c r="L12844" s="395"/>
    </row>
    <row r="12845" spans="1:12">
      <c r="A12845" s="483"/>
      <c r="B12845" s="306"/>
      <c r="C12845" s="307"/>
      <c r="D12845" s="523"/>
      <c r="E12845" s="389"/>
      <c r="F12845" s="137"/>
      <c r="G12845" s="390"/>
      <c r="H12845" s="397"/>
      <c r="I12845" s="397"/>
      <c r="J12845" s="81"/>
      <c r="K12845" s="823"/>
      <c r="L12845" s="395"/>
    </row>
    <row r="12846" spans="1:12">
      <c r="A12846" s="483"/>
      <c r="B12846" s="306"/>
      <c r="C12846" s="307"/>
      <c r="D12846" s="523"/>
      <c r="E12846" s="389"/>
      <c r="F12846" s="137"/>
      <c r="G12846" s="390"/>
      <c r="H12846" s="397"/>
      <c r="I12846" s="397"/>
      <c r="J12846" s="81"/>
      <c r="K12846" s="823"/>
      <c r="L12846" s="395"/>
    </row>
    <row r="12847" spans="1:12">
      <c r="A12847" s="483"/>
      <c r="B12847" s="306"/>
      <c r="C12847" s="307"/>
      <c r="D12847" s="523"/>
      <c r="E12847" s="389"/>
      <c r="F12847" s="137"/>
      <c r="G12847" s="390"/>
      <c r="H12847" s="397"/>
      <c r="I12847" s="397"/>
      <c r="J12847" s="81"/>
      <c r="K12847" s="823"/>
      <c r="L12847" s="395"/>
    </row>
    <row r="12848" spans="1:12">
      <c r="A12848" s="483"/>
      <c r="B12848" s="306"/>
      <c r="C12848" s="307"/>
      <c r="D12848" s="523"/>
      <c r="E12848" s="389"/>
      <c r="F12848" s="137"/>
      <c r="G12848" s="390"/>
      <c r="H12848" s="397"/>
      <c r="I12848" s="397"/>
      <c r="J12848" s="81"/>
      <c r="K12848" s="823"/>
      <c r="L12848" s="395"/>
    </row>
    <row r="12849" spans="1:12">
      <c r="A12849" s="483"/>
      <c r="B12849" s="306"/>
      <c r="C12849" s="307"/>
      <c r="D12849" s="523"/>
      <c r="E12849" s="389"/>
      <c r="F12849" s="137"/>
      <c r="G12849" s="390"/>
      <c r="H12849" s="397"/>
      <c r="I12849" s="397"/>
      <c r="J12849" s="81"/>
      <c r="K12849" s="823"/>
      <c r="L12849" s="395"/>
    </row>
    <row r="12850" spans="1:12">
      <c r="A12850" s="483"/>
      <c r="B12850" s="306"/>
      <c r="C12850" s="307"/>
      <c r="D12850" s="523"/>
      <c r="E12850" s="389"/>
      <c r="F12850" s="137"/>
      <c r="G12850" s="390"/>
      <c r="H12850" s="397"/>
      <c r="I12850" s="397"/>
      <c r="J12850" s="81"/>
      <c r="K12850" s="823"/>
      <c r="L12850" s="395"/>
    </row>
    <row r="12851" spans="1:12">
      <c r="A12851" s="483"/>
      <c r="B12851" s="306"/>
      <c r="C12851" s="307"/>
      <c r="D12851" s="523"/>
      <c r="E12851" s="389"/>
      <c r="F12851" s="137"/>
      <c r="G12851" s="390"/>
      <c r="H12851" s="397"/>
      <c r="I12851" s="397"/>
      <c r="J12851" s="81"/>
      <c r="K12851" s="823"/>
      <c r="L12851" s="395"/>
    </row>
    <row r="12852" spans="1:12">
      <c r="A12852" s="483"/>
      <c r="B12852" s="306"/>
      <c r="C12852" s="307"/>
      <c r="D12852" s="523"/>
      <c r="E12852" s="389"/>
      <c r="F12852" s="137"/>
      <c r="G12852" s="390"/>
      <c r="H12852" s="397"/>
      <c r="I12852" s="397"/>
      <c r="J12852" s="81"/>
      <c r="K12852" s="823"/>
      <c r="L12852" s="395"/>
    </row>
    <row r="12853" spans="1:12">
      <c r="A12853" s="483"/>
      <c r="B12853" s="306"/>
      <c r="C12853" s="307"/>
      <c r="D12853" s="523"/>
      <c r="E12853" s="389"/>
      <c r="F12853" s="137"/>
      <c r="G12853" s="390"/>
      <c r="H12853" s="397"/>
      <c r="I12853" s="397"/>
      <c r="J12853" s="81"/>
      <c r="K12853" s="823"/>
      <c r="L12853" s="395"/>
    </row>
    <row r="12854" spans="1:12">
      <c r="A12854" s="483"/>
      <c r="B12854" s="306"/>
      <c r="C12854" s="307"/>
      <c r="D12854" s="523"/>
      <c r="E12854" s="389"/>
      <c r="F12854" s="137"/>
      <c r="G12854" s="390"/>
      <c r="H12854" s="397"/>
      <c r="I12854" s="397"/>
      <c r="J12854" s="81"/>
      <c r="K12854" s="823"/>
      <c r="L12854" s="395"/>
    </row>
    <row r="12855" spans="1:12">
      <c r="A12855" s="483"/>
      <c r="B12855" s="306"/>
      <c r="C12855" s="307"/>
      <c r="D12855" s="523"/>
      <c r="E12855" s="389"/>
      <c r="F12855" s="137"/>
      <c r="G12855" s="390"/>
      <c r="H12855" s="397"/>
      <c r="I12855" s="397"/>
      <c r="J12855" s="81"/>
      <c r="K12855" s="823"/>
      <c r="L12855" s="395"/>
    </row>
    <row r="12856" spans="1:12">
      <c r="A12856" s="483"/>
      <c r="B12856" s="306"/>
      <c r="C12856" s="307"/>
      <c r="D12856" s="523"/>
      <c r="E12856" s="389"/>
      <c r="F12856" s="137"/>
      <c r="G12856" s="390"/>
      <c r="H12856" s="397"/>
      <c r="I12856" s="397"/>
      <c r="J12856" s="81"/>
      <c r="K12856" s="823"/>
      <c r="L12856" s="395"/>
    </row>
    <row r="12857" spans="1:12">
      <c r="A12857" s="483"/>
      <c r="B12857" s="306"/>
      <c r="C12857" s="307"/>
      <c r="D12857" s="523"/>
      <c r="E12857" s="389"/>
      <c r="F12857" s="137"/>
      <c r="G12857" s="390"/>
      <c r="H12857" s="397"/>
      <c r="I12857" s="397"/>
      <c r="J12857" s="81"/>
      <c r="K12857" s="823"/>
      <c r="L12857" s="395"/>
    </row>
    <row r="12858" spans="1:12">
      <c r="A12858" s="483"/>
      <c r="B12858" s="306"/>
      <c r="C12858" s="307"/>
      <c r="D12858" s="523"/>
      <c r="E12858" s="389"/>
      <c r="F12858" s="137"/>
      <c r="G12858" s="390"/>
      <c r="H12858" s="397"/>
      <c r="I12858" s="397"/>
      <c r="J12858" s="81"/>
      <c r="K12858" s="823"/>
      <c r="L12858" s="395"/>
    </row>
    <row r="12859" spans="1:12">
      <c r="A12859" s="483"/>
      <c r="B12859" s="306"/>
      <c r="C12859" s="307"/>
      <c r="D12859" s="523"/>
      <c r="E12859" s="389"/>
      <c r="F12859" s="137"/>
      <c r="G12859" s="390"/>
      <c r="H12859" s="397"/>
      <c r="I12859" s="397"/>
      <c r="J12859" s="81"/>
      <c r="K12859" s="823"/>
      <c r="L12859" s="395"/>
    </row>
    <row r="12860" spans="1:12">
      <c r="A12860" s="483"/>
      <c r="B12860" s="306"/>
      <c r="C12860" s="307"/>
      <c r="D12860" s="523"/>
      <c r="E12860" s="389"/>
      <c r="F12860" s="137"/>
      <c r="G12860" s="390"/>
      <c r="H12860" s="397"/>
      <c r="I12860" s="397"/>
      <c r="J12860" s="81"/>
      <c r="K12860" s="823"/>
      <c r="L12860" s="395"/>
    </row>
    <row r="12861" spans="1:12">
      <c r="A12861" s="483"/>
      <c r="B12861" s="306"/>
      <c r="C12861" s="307"/>
      <c r="D12861" s="523"/>
      <c r="E12861" s="389"/>
      <c r="F12861" s="137"/>
      <c r="G12861" s="390"/>
      <c r="H12861" s="397"/>
      <c r="I12861" s="397"/>
      <c r="J12861" s="81"/>
      <c r="K12861" s="823"/>
      <c r="L12861" s="395"/>
    </row>
    <row r="12862" spans="1:12">
      <c r="A12862" s="483"/>
      <c r="B12862" s="306"/>
      <c r="C12862" s="307"/>
      <c r="D12862" s="523"/>
      <c r="E12862" s="389"/>
      <c r="F12862" s="137"/>
      <c r="G12862" s="390"/>
      <c r="H12862" s="397"/>
      <c r="I12862" s="397"/>
      <c r="J12862" s="81"/>
      <c r="K12862" s="823"/>
      <c r="L12862" s="395"/>
    </row>
    <row r="12863" spans="1:12">
      <c r="A12863" s="483"/>
      <c r="B12863" s="306"/>
      <c r="C12863" s="307"/>
      <c r="D12863" s="523"/>
      <c r="E12863" s="389"/>
      <c r="F12863" s="137"/>
      <c r="G12863" s="390"/>
      <c r="H12863" s="397"/>
      <c r="I12863" s="397"/>
      <c r="J12863" s="81"/>
      <c r="K12863" s="823"/>
      <c r="L12863" s="395"/>
    </row>
    <row r="12864" spans="1:12">
      <c r="A12864" s="483"/>
      <c r="B12864" s="306"/>
      <c r="C12864" s="307"/>
      <c r="D12864" s="523"/>
      <c r="E12864" s="389"/>
      <c r="F12864" s="137"/>
      <c r="G12864" s="390"/>
      <c r="H12864" s="397"/>
      <c r="I12864" s="397"/>
      <c r="J12864" s="81"/>
      <c r="K12864" s="823"/>
      <c r="L12864" s="395"/>
    </row>
    <row r="12865" spans="1:12">
      <c r="A12865" s="483"/>
      <c r="B12865" s="306"/>
      <c r="C12865" s="307"/>
      <c r="D12865" s="523"/>
      <c r="E12865" s="389"/>
      <c r="F12865" s="137"/>
      <c r="G12865" s="390"/>
      <c r="H12865" s="397"/>
      <c r="I12865" s="397"/>
      <c r="J12865" s="81"/>
      <c r="K12865" s="823"/>
      <c r="L12865" s="395"/>
    </row>
    <row r="12866" spans="1:12">
      <c r="A12866" s="483"/>
      <c r="B12866" s="306"/>
      <c r="C12866" s="307"/>
      <c r="D12866" s="523"/>
      <c r="E12866" s="389"/>
      <c r="F12866" s="137"/>
      <c r="G12866" s="390"/>
      <c r="H12866" s="397"/>
      <c r="I12866" s="397"/>
      <c r="J12866" s="81"/>
      <c r="K12866" s="823"/>
      <c r="L12866" s="395"/>
    </row>
    <row r="12867" spans="1:12">
      <c r="A12867" s="483"/>
      <c r="B12867" s="306"/>
      <c r="C12867" s="307"/>
      <c r="D12867" s="523"/>
      <c r="E12867" s="389"/>
      <c r="F12867" s="137"/>
      <c r="G12867" s="390"/>
      <c r="H12867" s="397"/>
      <c r="I12867" s="397"/>
      <c r="J12867" s="81"/>
      <c r="K12867" s="823"/>
      <c r="L12867" s="395"/>
    </row>
    <row r="12868" spans="1:12">
      <c r="A12868" s="483"/>
      <c r="B12868" s="306"/>
      <c r="C12868" s="307"/>
      <c r="D12868" s="523"/>
      <c r="E12868" s="389"/>
      <c r="F12868" s="137"/>
      <c r="G12868" s="390"/>
      <c r="H12868" s="397"/>
      <c r="I12868" s="397"/>
      <c r="J12868" s="81"/>
      <c r="K12868" s="823"/>
      <c r="L12868" s="395"/>
    </row>
    <row r="12869" spans="1:12">
      <c r="A12869" s="483"/>
      <c r="B12869" s="306"/>
      <c r="C12869" s="307"/>
      <c r="D12869" s="523"/>
      <c r="E12869" s="389"/>
      <c r="F12869" s="137"/>
      <c r="G12869" s="390"/>
      <c r="H12869" s="397"/>
      <c r="I12869" s="397"/>
      <c r="J12869" s="81"/>
      <c r="K12869" s="823"/>
      <c r="L12869" s="395"/>
    </row>
    <row r="12870" spans="1:12">
      <c r="A12870" s="483"/>
      <c r="B12870" s="306"/>
      <c r="C12870" s="307"/>
      <c r="D12870" s="523"/>
      <c r="E12870" s="389"/>
      <c r="F12870" s="137"/>
      <c r="G12870" s="390"/>
      <c r="H12870" s="397"/>
      <c r="I12870" s="397"/>
      <c r="J12870" s="81"/>
      <c r="K12870" s="823"/>
      <c r="L12870" s="395"/>
    </row>
    <row r="12871" spans="1:12">
      <c r="A12871" s="483"/>
      <c r="B12871" s="306"/>
      <c r="C12871" s="307"/>
      <c r="D12871" s="523"/>
      <c r="E12871" s="389"/>
      <c r="F12871" s="137"/>
      <c r="G12871" s="390"/>
      <c r="H12871" s="397"/>
      <c r="I12871" s="397"/>
      <c r="J12871" s="81"/>
      <c r="K12871" s="823"/>
      <c r="L12871" s="395"/>
    </row>
    <row r="12872" spans="1:12">
      <c r="A12872" s="483"/>
      <c r="B12872" s="306"/>
      <c r="C12872" s="307"/>
      <c r="D12872" s="523"/>
      <c r="E12872" s="389"/>
      <c r="F12872" s="137"/>
      <c r="G12872" s="390"/>
      <c r="H12872" s="397"/>
      <c r="I12872" s="397"/>
      <c r="J12872" s="81"/>
      <c r="K12872" s="823"/>
      <c r="L12872" s="395"/>
    </row>
    <row r="12873" spans="1:12">
      <c r="A12873" s="483"/>
      <c r="B12873" s="306"/>
      <c r="C12873" s="307"/>
      <c r="D12873" s="523"/>
      <c r="E12873" s="389"/>
      <c r="F12873" s="137"/>
      <c r="G12873" s="390"/>
      <c r="H12873" s="397"/>
      <c r="I12873" s="397"/>
      <c r="J12873" s="81"/>
      <c r="K12873" s="823"/>
      <c r="L12873" s="395"/>
    </row>
    <row r="12874" spans="1:12">
      <c r="A12874" s="483"/>
      <c r="B12874" s="306"/>
      <c r="C12874" s="307"/>
      <c r="D12874" s="523"/>
      <c r="E12874" s="389"/>
      <c r="F12874" s="137"/>
      <c r="G12874" s="390"/>
      <c r="H12874" s="397"/>
      <c r="I12874" s="397"/>
      <c r="J12874" s="81"/>
      <c r="K12874" s="823"/>
      <c r="L12874" s="395"/>
    </row>
    <row r="12875" spans="1:12">
      <c r="A12875" s="483"/>
      <c r="B12875" s="306"/>
      <c r="C12875" s="307"/>
      <c r="D12875" s="523"/>
      <c r="E12875" s="389"/>
      <c r="F12875" s="137"/>
      <c r="G12875" s="390"/>
      <c r="H12875" s="397"/>
      <c r="I12875" s="397"/>
      <c r="J12875" s="81"/>
      <c r="K12875" s="823"/>
      <c r="L12875" s="395"/>
    </row>
    <row r="12876" spans="1:12">
      <c r="A12876" s="483"/>
      <c r="B12876" s="306"/>
      <c r="C12876" s="307"/>
      <c r="D12876" s="523"/>
      <c r="E12876" s="389"/>
      <c r="F12876" s="137"/>
      <c r="G12876" s="390"/>
      <c r="H12876" s="397"/>
      <c r="I12876" s="397"/>
      <c r="J12876" s="81"/>
      <c r="K12876" s="823"/>
      <c r="L12876" s="395"/>
    </row>
    <row r="12877" spans="1:12">
      <c r="A12877" s="483"/>
      <c r="B12877" s="306"/>
      <c r="C12877" s="307"/>
      <c r="D12877" s="523"/>
      <c r="E12877" s="389"/>
      <c r="F12877" s="137"/>
      <c r="G12877" s="390"/>
      <c r="H12877" s="397"/>
      <c r="I12877" s="397"/>
      <c r="J12877" s="81"/>
      <c r="K12877" s="823"/>
      <c r="L12877" s="395"/>
    </row>
    <row r="12878" spans="1:12">
      <c r="A12878" s="483"/>
      <c r="B12878" s="306"/>
      <c r="C12878" s="307"/>
      <c r="D12878" s="523"/>
      <c r="E12878" s="389"/>
      <c r="F12878" s="137"/>
      <c r="G12878" s="390"/>
      <c r="H12878" s="397"/>
      <c r="I12878" s="397"/>
      <c r="J12878" s="81"/>
      <c r="K12878" s="823"/>
      <c r="L12878" s="395"/>
    </row>
    <row r="12879" spans="1:12">
      <c r="A12879" s="483"/>
      <c r="B12879" s="306"/>
      <c r="C12879" s="307"/>
      <c r="D12879" s="523"/>
      <c r="E12879" s="389"/>
      <c r="F12879" s="137"/>
      <c r="G12879" s="390"/>
      <c r="H12879" s="397"/>
      <c r="I12879" s="397"/>
      <c r="J12879" s="81"/>
      <c r="K12879" s="823"/>
      <c r="L12879" s="395"/>
    </row>
    <row r="12880" spans="1:12">
      <c r="A12880" s="483"/>
      <c r="B12880" s="306"/>
      <c r="C12880" s="307"/>
      <c r="D12880" s="523"/>
      <c r="E12880" s="389"/>
      <c r="F12880" s="137"/>
      <c r="G12880" s="390"/>
      <c r="H12880" s="397"/>
      <c r="I12880" s="397"/>
      <c r="J12880" s="81"/>
      <c r="K12880" s="823"/>
      <c r="L12880" s="395"/>
    </row>
    <row r="12881" spans="1:12">
      <c r="A12881" s="483"/>
      <c r="B12881" s="306"/>
      <c r="C12881" s="307"/>
      <c r="D12881" s="523"/>
      <c r="E12881" s="389"/>
      <c r="F12881" s="137"/>
      <c r="G12881" s="390"/>
      <c r="H12881" s="397"/>
      <c r="I12881" s="397"/>
      <c r="J12881" s="81"/>
      <c r="K12881" s="823"/>
      <c r="L12881" s="395"/>
    </row>
    <row r="12882" spans="1:12">
      <c r="A12882" s="483"/>
      <c r="B12882" s="306"/>
      <c r="C12882" s="307"/>
      <c r="D12882" s="523"/>
      <c r="E12882" s="389"/>
      <c r="F12882" s="137"/>
      <c r="G12882" s="390"/>
      <c r="H12882" s="397"/>
      <c r="I12882" s="397"/>
      <c r="J12882" s="81"/>
      <c r="K12882" s="823"/>
      <c r="L12882" s="395"/>
    </row>
    <row r="12883" spans="1:12">
      <c r="A12883" s="483"/>
      <c r="B12883" s="306"/>
      <c r="C12883" s="307"/>
      <c r="D12883" s="523"/>
      <c r="E12883" s="389"/>
      <c r="F12883" s="137"/>
      <c r="G12883" s="390"/>
      <c r="H12883" s="397"/>
      <c r="I12883" s="397"/>
      <c r="J12883" s="81"/>
      <c r="K12883" s="823"/>
      <c r="L12883" s="395"/>
    </row>
    <row r="12884" spans="1:12">
      <c r="A12884" s="483"/>
      <c r="B12884" s="306"/>
      <c r="C12884" s="307"/>
      <c r="D12884" s="523"/>
      <c r="E12884" s="389"/>
      <c r="F12884" s="137"/>
      <c r="G12884" s="390"/>
      <c r="H12884" s="397"/>
      <c r="I12884" s="397"/>
      <c r="J12884" s="81"/>
      <c r="K12884" s="823"/>
      <c r="L12884" s="395"/>
    </row>
    <row r="12885" spans="1:12">
      <c r="A12885" s="483"/>
      <c r="B12885" s="306"/>
      <c r="C12885" s="307"/>
      <c r="D12885" s="523"/>
      <c r="E12885" s="389"/>
      <c r="F12885" s="137"/>
      <c r="G12885" s="390"/>
      <c r="H12885" s="397"/>
      <c r="I12885" s="397"/>
      <c r="J12885" s="81"/>
      <c r="K12885" s="823"/>
      <c r="L12885" s="395"/>
    </row>
    <row r="12886" spans="1:12">
      <c r="A12886" s="483"/>
      <c r="B12886" s="306"/>
      <c r="C12886" s="307"/>
      <c r="D12886" s="523"/>
      <c r="E12886" s="389"/>
      <c r="F12886" s="137"/>
      <c r="G12886" s="390"/>
      <c r="H12886" s="397"/>
      <c r="I12886" s="397"/>
      <c r="J12886" s="81"/>
      <c r="K12886" s="823"/>
      <c r="L12886" s="395"/>
    </row>
    <row r="12887" spans="1:12">
      <c r="A12887" s="483"/>
      <c r="B12887" s="306"/>
      <c r="C12887" s="307"/>
      <c r="D12887" s="523"/>
      <c r="E12887" s="389"/>
      <c r="F12887" s="137"/>
      <c r="G12887" s="390"/>
      <c r="H12887" s="397"/>
      <c r="I12887" s="397"/>
      <c r="J12887" s="81"/>
      <c r="K12887" s="823"/>
      <c r="L12887" s="395"/>
    </row>
    <row r="12888" spans="1:12">
      <c r="A12888" s="483"/>
      <c r="B12888" s="306"/>
      <c r="C12888" s="307"/>
      <c r="D12888" s="523"/>
      <c r="E12888" s="389"/>
      <c r="F12888" s="137"/>
      <c r="G12888" s="390"/>
      <c r="H12888" s="397"/>
      <c r="I12888" s="397"/>
      <c r="J12888" s="81"/>
      <c r="K12888" s="823"/>
      <c r="L12888" s="395"/>
    </row>
    <row r="12889" spans="1:12">
      <c r="A12889" s="483"/>
      <c r="B12889" s="306"/>
      <c r="C12889" s="307"/>
      <c r="D12889" s="523"/>
      <c r="E12889" s="389"/>
      <c r="F12889" s="137"/>
      <c r="G12889" s="390"/>
      <c r="H12889" s="397"/>
      <c r="I12889" s="397"/>
      <c r="J12889" s="81"/>
      <c r="K12889" s="823"/>
      <c r="L12889" s="395"/>
    </row>
    <row r="12890" spans="1:12">
      <c r="A12890" s="483"/>
      <c r="B12890" s="306"/>
      <c r="C12890" s="307"/>
      <c r="D12890" s="523"/>
      <c r="E12890" s="389"/>
      <c r="F12890" s="137"/>
      <c r="G12890" s="390"/>
      <c r="H12890" s="397"/>
      <c r="I12890" s="397"/>
      <c r="J12890" s="81"/>
      <c r="K12890" s="823"/>
      <c r="L12890" s="395"/>
    </row>
    <row r="12891" spans="1:12">
      <c r="A12891" s="483"/>
      <c r="B12891" s="306"/>
      <c r="C12891" s="307"/>
      <c r="D12891" s="523"/>
      <c r="E12891" s="389"/>
      <c r="F12891" s="137"/>
      <c r="G12891" s="390"/>
      <c r="H12891" s="397"/>
      <c r="I12891" s="397"/>
      <c r="J12891" s="81"/>
      <c r="K12891" s="823"/>
      <c r="L12891" s="395"/>
    </row>
    <row r="12892" spans="1:12">
      <c r="A12892" s="483"/>
      <c r="B12892" s="306"/>
      <c r="C12892" s="307"/>
      <c r="D12892" s="523"/>
      <c r="E12892" s="389"/>
      <c r="F12892" s="137"/>
      <c r="G12892" s="390"/>
      <c r="H12892" s="397"/>
      <c r="I12892" s="397"/>
      <c r="J12892" s="81"/>
      <c r="K12892" s="823"/>
      <c r="L12892" s="395"/>
    </row>
    <row r="12893" spans="1:12">
      <c r="A12893" s="483"/>
      <c r="B12893" s="306"/>
      <c r="C12893" s="307"/>
      <c r="D12893" s="523"/>
      <c r="E12893" s="389"/>
      <c r="F12893" s="137"/>
      <c r="G12893" s="390"/>
      <c r="H12893" s="397"/>
      <c r="I12893" s="397"/>
      <c r="J12893" s="81"/>
      <c r="K12893" s="823"/>
      <c r="L12893" s="395"/>
    </row>
    <row r="12894" spans="1:12">
      <c r="A12894" s="483"/>
      <c r="B12894" s="306"/>
      <c r="C12894" s="307"/>
      <c r="D12894" s="523"/>
      <c r="E12894" s="389"/>
      <c r="F12894" s="137"/>
      <c r="G12894" s="390"/>
      <c r="H12894" s="397"/>
      <c r="I12894" s="397"/>
      <c r="J12894" s="81"/>
      <c r="K12894" s="823"/>
      <c r="L12894" s="395"/>
    </row>
    <row r="12895" spans="1:12">
      <c r="A12895" s="483"/>
      <c r="B12895" s="306"/>
      <c r="C12895" s="307"/>
      <c r="D12895" s="523"/>
      <c r="E12895" s="389"/>
      <c r="F12895" s="137"/>
      <c r="G12895" s="390"/>
      <c r="H12895" s="397"/>
      <c r="I12895" s="397"/>
      <c r="J12895" s="81"/>
      <c r="K12895" s="823"/>
      <c r="L12895" s="395"/>
    </row>
    <row r="12896" spans="1:12">
      <c r="A12896" s="483"/>
      <c r="B12896" s="306"/>
      <c r="C12896" s="307"/>
      <c r="D12896" s="523"/>
      <c r="E12896" s="389"/>
      <c r="F12896" s="137"/>
      <c r="G12896" s="390"/>
      <c r="H12896" s="397"/>
      <c r="I12896" s="397"/>
      <c r="J12896" s="81"/>
      <c r="K12896" s="823"/>
      <c r="L12896" s="395"/>
    </row>
    <row r="12897" spans="1:12">
      <c r="A12897" s="483"/>
      <c r="B12897" s="306"/>
      <c r="C12897" s="307"/>
      <c r="D12897" s="523"/>
      <c r="E12897" s="389"/>
      <c r="F12897" s="137"/>
      <c r="G12897" s="390"/>
      <c r="H12897" s="397"/>
      <c r="I12897" s="397"/>
      <c r="J12897" s="81"/>
      <c r="K12897" s="823"/>
      <c r="L12897" s="395"/>
    </row>
    <row r="12898" spans="1:12">
      <c r="A12898" s="483"/>
      <c r="B12898" s="306"/>
      <c r="C12898" s="307"/>
      <c r="D12898" s="523"/>
      <c r="E12898" s="389"/>
      <c r="F12898" s="137"/>
      <c r="G12898" s="390"/>
      <c r="H12898" s="397"/>
      <c r="I12898" s="397"/>
      <c r="J12898" s="81"/>
      <c r="K12898" s="823"/>
      <c r="L12898" s="395"/>
    </row>
    <row r="12899" spans="1:12">
      <c r="A12899" s="483"/>
      <c r="B12899" s="306"/>
      <c r="C12899" s="307"/>
      <c r="D12899" s="523"/>
      <c r="E12899" s="389"/>
      <c r="F12899" s="137"/>
      <c r="G12899" s="390"/>
      <c r="H12899" s="397"/>
      <c r="I12899" s="397"/>
      <c r="J12899" s="81"/>
      <c r="K12899" s="823"/>
      <c r="L12899" s="395"/>
    </row>
    <row r="12900" spans="1:12">
      <c r="A12900" s="483"/>
      <c r="B12900" s="306"/>
      <c r="C12900" s="307"/>
      <c r="D12900" s="523"/>
      <c r="E12900" s="389"/>
      <c r="F12900" s="137"/>
      <c r="G12900" s="390"/>
      <c r="H12900" s="397"/>
      <c r="I12900" s="397"/>
      <c r="J12900" s="81"/>
      <c r="K12900" s="823"/>
      <c r="L12900" s="395"/>
    </row>
    <row r="12901" spans="1:12">
      <c r="A12901" s="483"/>
      <c r="B12901" s="306"/>
      <c r="C12901" s="307"/>
      <c r="D12901" s="523"/>
      <c r="E12901" s="389"/>
      <c r="F12901" s="137"/>
      <c r="G12901" s="390"/>
      <c r="H12901" s="397"/>
      <c r="I12901" s="397"/>
      <c r="J12901" s="81"/>
      <c r="K12901" s="823"/>
      <c r="L12901" s="395"/>
    </row>
    <row r="12902" spans="1:12">
      <c r="A12902" s="483"/>
      <c r="B12902" s="306"/>
      <c r="C12902" s="307"/>
      <c r="D12902" s="523"/>
      <c r="E12902" s="389"/>
      <c r="F12902" s="137"/>
      <c r="G12902" s="390"/>
      <c r="H12902" s="397"/>
      <c r="I12902" s="397"/>
      <c r="J12902" s="81"/>
      <c r="K12902" s="823"/>
      <c r="L12902" s="395"/>
    </row>
    <row r="12903" spans="1:12">
      <c r="A12903" s="483"/>
      <c r="B12903" s="306"/>
      <c r="C12903" s="307"/>
      <c r="D12903" s="523"/>
      <c r="E12903" s="389"/>
      <c r="F12903" s="137"/>
      <c r="G12903" s="390"/>
      <c r="H12903" s="397"/>
      <c r="I12903" s="397"/>
      <c r="J12903" s="81"/>
      <c r="K12903" s="823"/>
      <c r="L12903" s="395"/>
    </row>
    <row r="12904" spans="1:12">
      <c r="A12904" s="483"/>
      <c r="B12904" s="306"/>
      <c r="C12904" s="307"/>
      <c r="D12904" s="523"/>
      <c r="E12904" s="389"/>
      <c r="F12904" s="137"/>
      <c r="G12904" s="390"/>
      <c r="H12904" s="397"/>
      <c r="I12904" s="397"/>
      <c r="J12904" s="81"/>
      <c r="K12904" s="823"/>
      <c r="L12904" s="395"/>
    </row>
    <row r="12905" spans="1:12">
      <c r="A12905" s="483"/>
      <c r="B12905" s="306"/>
      <c r="C12905" s="307"/>
      <c r="D12905" s="523"/>
      <c r="E12905" s="389"/>
      <c r="F12905" s="137"/>
      <c r="G12905" s="390"/>
      <c r="H12905" s="397"/>
      <c r="I12905" s="397"/>
      <c r="J12905" s="81"/>
      <c r="K12905" s="823"/>
      <c r="L12905" s="395"/>
    </row>
    <row r="12906" spans="1:12">
      <c r="A12906" s="483"/>
      <c r="B12906" s="306"/>
      <c r="C12906" s="307"/>
      <c r="D12906" s="523"/>
      <c r="E12906" s="389"/>
      <c r="F12906" s="137"/>
      <c r="G12906" s="390"/>
      <c r="H12906" s="397"/>
      <c r="I12906" s="397"/>
      <c r="J12906" s="81"/>
      <c r="K12906" s="823"/>
      <c r="L12906" s="395"/>
    </row>
    <row r="12907" spans="1:12">
      <c r="A12907" s="483"/>
      <c r="B12907" s="306"/>
      <c r="C12907" s="307"/>
      <c r="D12907" s="523"/>
      <c r="E12907" s="389"/>
      <c r="F12907" s="137"/>
      <c r="G12907" s="390"/>
      <c r="H12907" s="397"/>
      <c r="I12907" s="397"/>
      <c r="J12907" s="81"/>
      <c r="K12907" s="823"/>
      <c r="L12907" s="395"/>
    </row>
    <row r="12908" spans="1:12">
      <c r="A12908" s="483"/>
      <c r="B12908" s="306"/>
      <c r="C12908" s="307"/>
      <c r="D12908" s="523"/>
      <c r="E12908" s="389"/>
      <c r="F12908" s="137"/>
      <c r="G12908" s="390"/>
      <c r="H12908" s="397"/>
      <c r="I12908" s="397"/>
      <c r="J12908" s="81"/>
      <c r="K12908" s="823"/>
      <c r="L12908" s="395"/>
    </row>
    <row r="12909" spans="1:12">
      <c r="A12909" s="483"/>
      <c r="B12909" s="306"/>
      <c r="C12909" s="307"/>
      <c r="D12909" s="523"/>
      <c r="E12909" s="389"/>
      <c r="F12909" s="137"/>
      <c r="G12909" s="390"/>
      <c r="H12909" s="397"/>
      <c r="I12909" s="397"/>
      <c r="J12909" s="81"/>
      <c r="K12909" s="823"/>
      <c r="L12909" s="395"/>
    </row>
    <row r="12910" spans="1:12">
      <c r="A12910" s="483"/>
      <c r="B12910" s="306"/>
      <c r="C12910" s="307"/>
      <c r="D12910" s="523"/>
      <c r="E12910" s="389"/>
      <c r="F12910" s="137"/>
      <c r="G12910" s="390"/>
      <c r="H12910" s="397"/>
      <c r="I12910" s="397"/>
      <c r="J12910" s="81"/>
      <c r="K12910" s="823"/>
      <c r="L12910" s="395"/>
    </row>
    <row r="12911" spans="1:12">
      <c r="A12911" s="483"/>
      <c r="B12911" s="306"/>
      <c r="C12911" s="307"/>
      <c r="D12911" s="523"/>
      <c r="E12911" s="389"/>
      <c r="F12911" s="137"/>
      <c r="G12911" s="390"/>
      <c r="H12911" s="397"/>
      <c r="I12911" s="397"/>
      <c r="J12911" s="81"/>
      <c r="K12911" s="823"/>
      <c r="L12911" s="395"/>
    </row>
    <row r="12912" spans="1:12">
      <c r="A12912" s="483"/>
      <c r="B12912" s="306"/>
      <c r="C12912" s="307"/>
      <c r="D12912" s="523"/>
      <c r="E12912" s="389"/>
      <c r="F12912" s="137"/>
      <c r="G12912" s="390"/>
      <c r="H12912" s="397"/>
      <c r="I12912" s="397"/>
      <c r="J12912" s="81"/>
      <c r="K12912" s="823"/>
      <c r="L12912" s="395"/>
    </row>
    <row r="12913" spans="1:12">
      <c r="A12913" s="483"/>
      <c r="B12913" s="306"/>
      <c r="C12913" s="307"/>
      <c r="D12913" s="523"/>
      <c r="E12913" s="389"/>
      <c r="F12913" s="137"/>
      <c r="G12913" s="390"/>
      <c r="H12913" s="397"/>
      <c r="I12913" s="397"/>
      <c r="J12913" s="81"/>
      <c r="K12913" s="823"/>
      <c r="L12913" s="395"/>
    </row>
    <row r="12914" spans="1:12">
      <c r="A12914" s="483"/>
      <c r="B12914" s="306"/>
      <c r="C12914" s="307"/>
      <c r="D12914" s="523"/>
      <c r="E12914" s="389"/>
      <c r="F12914" s="137"/>
      <c r="G12914" s="390"/>
      <c r="H12914" s="397"/>
      <c r="I12914" s="397"/>
      <c r="J12914" s="81"/>
      <c r="K12914" s="823"/>
      <c r="L12914" s="395"/>
    </row>
    <row r="12915" spans="1:12">
      <c r="A12915" s="483"/>
      <c r="B12915" s="306"/>
      <c r="C12915" s="307"/>
      <c r="D12915" s="523"/>
      <c r="E12915" s="389"/>
      <c r="F12915" s="137"/>
      <c r="G12915" s="390"/>
      <c r="H12915" s="397"/>
      <c r="I12915" s="397"/>
      <c r="J12915" s="81"/>
      <c r="K12915" s="823"/>
      <c r="L12915" s="395"/>
    </row>
    <row r="12916" spans="1:12">
      <c r="A12916" s="483"/>
      <c r="B12916" s="306"/>
      <c r="C12916" s="307"/>
      <c r="D12916" s="523"/>
      <c r="E12916" s="389"/>
      <c r="F12916" s="137"/>
      <c r="G12916" s="390"/>
      <c r="H12916" s="397"/>
      <c r="I12916" s="397"/>
      <c r="J12916" s="81"/>
      <c r="K12916" s="823"/>
      <c r="L12916" s="395"/>
    </row>
    <row r="12917" spans="1:12">
      <c r="A12917" s="483"/>
      <c r="B12917" s="306"/>
      <c r="C12917" s="307"/>
      <c r="D12917" s="523"/>
      <c r="E12917" s="389"/>
      <c r="F12917" s="137"/>
      <c r="G12917" s="390"/>
      <c r="H12917" s="397"/>
      <c r="I12917" s="397"/>
      <c r="J12917" s="81"/>
      <c r="K12917" s="823"/>
      <c r="L12917" s="395"/>
    </row>
    <row r="12918" spans="1:12">
      <c r="A12918" s="483"/>
      <c r="B12918" s="306"/>
      <c r="C12918" s="307"/>
      <c r="D12918" s="523"/>
      <c r="E12918" s="389"/>
      <c r="F12918" s="137"/>
      <c r="G12918" s="390"/>
      <c r="H12918" s="397"/>
      <c r="I12918" s="397"/>
      <c r="J12918" s="81"/>
      <c r="K12918" s="823"/>
      <c r="L12918" s="395"/>
    </row>
    <row r="12919" spans="1:12">
      <c r="A12919" s="483"/>
      <c r="B12919" s="306"/>
      <c r="C12919" s="307"/>
      <c r="D12919" s="523"/>
      <c r="E12919" s="389"/>
      <c r="F12919" s="137"/>
      <c r="G12919" s="390"/>
      <c r="H12919" s="397"/>
      <c r="I12919" s="397"/>
      <c r="J12919" s="81"/>
      <c r="K12919" s="823"/>
      <c r="L12919" s="395"/>
    </row>
    <row r="12920" spans="1:12">
      <c r="A12920" s="483"/>
      <c r="B12920" s="306"/>
      <c r="C12920" s="307"/>
      <c r="D12920" s="523"/>
      <c r="E12920" s="389"/>
      <c r="F12920" s="137"/>
      <c r="G12920" s="390"/>
      <c r="H12920" s="397"/>
      <c r="I12920" s="397"/>
      <c r="J12920" s="81"/>
      <c r="K12920" s="823"/>
      <c r="L12920" s="395"/>
    </row>
    <row r="12921" spans="1:12">
      <c r="A12921" s="483"/>
      <c r="B12921" s="306"/>
      <c r="C12921" s="307"/>
      <c r="D12921" s="523"/>
      <c r="E12921" s="389"/>
      <c r="F12921" s="137"/>
      <c r="G12921" s="390"/>
      <c r="H12921" s="397"/>
      <c r="I12921" s="397"/>
      <c r="J12921" s="81"/>
      <c r="K12921" s="823"/>
      <c r="L12921" s="395"/>
    </row>
    <row r="12922" spans="1:12">
      <c r="A12922" s="483"/>
      <c r="B12922" s="306"/>
      <c r="C12922" s="307"/>
      <c r="D12922" s="523"/>
      <c r="E12922" s="389"/>
      <c r="F12922" s="137"/>
      <c r="G12922" s="390"/>
      <c r="H12922" s="397"/>
      <c r="I12922" s="397"/>
      <c r="J12922" s="81"/>
      <c r="K12922" s="823"/>
      <c r="L12922" s="395"/>
    </row>
    <row r="12923" spans="1:12">
      <c r="A12923" s="483"/>
      <c r="B12923" s="306"/>
      <c r="C12923" s="307"/>
      <c r="D12923" s="523"/>
      <c r="E12923" s="389"/>
      <c r="F12923" s="137"/>
      <c r="G12923" s="390"/>
      <c r="H12923" s="397"/>
      <c r="I12923" s="397"/>
      <c r="J12923" s="81"/>
      <c r="K12923" s="823"/>
      <c r="L12923" s="395"/>
    </row>
    <row r="12924" spans="1:12">
      <c r="A12924" s="483"/>
      <c r="B12924" s="306"/>
      <c r="C12924" s="307"/>
      <c r="D12924" s="523"/>
      <c r="E12924" s="389"/>
      <c r="F12924" s="137"/>
      <c r="G12924" s="390"/>
      <c r="H12924" s="397"/>
      <c r="I12924" s="397"/>
      <c r="J12924" s="81"/>
      <c r="K12924" s="823"/>
      <c r="L12924" s="395"/>
    </row>
    <row r="12925" spans="1:12">
      <c r="A12925" s="483"/>
      <c r="B12925" s="306"/>
      <c r="C12925" s="307"/>
      <c r="D12925" s="523"/>
      <c r="E12925" s="389"/>
      <c r="F12925" s="137"/>
      <c r="G12925" s="390"/>
      <c r="H12925" s="397"/>
      <c r="I12925" s="397"/>
      <c r="J12925" s="81"/>
      <c r="K12925" s="823"/>
      <c r="L12925" s="395"/>
    </row>
    <row r="12926" spans="1:12">
      <c r="A12926" s="483"/>
      <c r="B12926" s="306"/>
      <c r="C12926" s="307"/>
      <c r="D12926" s="523"/>
      <c r="E12926" s="389"/>
      <c r="F12926" s="137"/>
      <c r="G12926" s="390"/>
      <c r="H12926" s="397"/>
      <c r="I12926" s="397"/>
      <c r="J12926" s="81"/>
      <c r="K12926" s="823"/>
      <c r="L12926" s="395"/>
    </row>
    <row r="12927" spans="1:12">
      <c r="A12927" s="483"/>
      <c r="B12927" s="306"/>
      <c r="C12927" s="307"/>
      <c r="D12927" s="523"/>
      <c r="E12927" s="389"/>
      <c r="F12927" s="137"/>
      <c r="G12927" s="390"/>
      <c r="H12927" s="397"/>
      <c r="I12927" s="397"/>
      <c r="J12927" s="81"/>
      <c r="K12927" s="823"/>
      <c r="L12927" s="395"/>
    </row>
    <row r="12928" spans="1:12">
      <c r="A12928" s="483"/>
      <c r="B12928" s="306"/>
      <c r="C12928" s="307"/>
      <c r="D12928" s="523"/>
      <c r="E12928" s="389"/>
      <c r="F12928" s="137"/>
      <c r="G12928" s="390"/>
      <c r="H12928" s="397"/>
      <c r="I12928" s="397"/>
      <c r="J12928" s="81"/>
      <c r="K12928" s="823"/>
      <c r="L12928" s="395"/>
    </row>
    <row r="12929" spans="1:12">
      <c r="A12929" s="483"/>
      <c r="B12929" s="306"/>
      <c r="C12929" s="307"/>
      <c r="D12929" s="523"/>
      <c r="E12929" s="389"/>
      <c r="F12929" s="137"/>
      <c r="G12929" s="390"/>
      <c r="H12929" s="397"/>
      <c r="I12929" s="397"/>
      <c r="J12929" s="81"/>
      <c r="K12929" s="823"/>
      <c r="L12929" s="395"/>
    </row>
    <row r="12930" spans="1:12">
      <c r="A12930" s="483"/>
      <c r="B12930" s="306"/>
      <c r="C12930" s="307"/>
      <c r="D12930" s="523"/>
      <c r="E12930" s="389"/>
      <c r="F12930" s="137"/>
      <c r="G12930" s="390"/>
      <c r="H12930" s="397"/>
      <c r="I12930" s="397"/>
      <c r="J12930" s="81"/>
      <c r="K12930" s="823"/>
      <c r="L12930" s="395"/>
    </row>
    <row r="12931" spans="1:12">
      <c r="A12931" s="483"/>
      <c r="B12931" s="306"/>
      <c r="C12931" s="307"/>
      <c r="D12931" s="523"/>
      <c r="E12931" s="389"/>
      <c r="F12931" s="137"/>
      <c r="G12931" s="390"/>
      <c r="H12931" s="397"/>
      <c r="I12931" s="397"/>
      <c r="J12931" s="81"/>
      <c r="K12931" s="823"/>
      <c r="L12931" s="395"/>
    </row>
    <row r="12932" spans="1:12">
      <c r="A12932" s="483"/>
      <c r="B12932" s="306"/>
      <c r="C12932" s="307"/>
      <c r="D12932" s="523"/>
      <c r="E12932" s="389"/>
      <c r="F12932" s="137"/>
      <c r="G12932" s="390"/>
      <c r="H12932" s="397"/>
      <c r="I12932" s="397"/>
      <c r="J12932" s="81"/>
      <c r="K12932" s="823"/>
      <c r="L12932" s="395"/>
    </row>
    <row r="12933" spans="1:12">
      <c r="A12933" s="483"/>
      <c r="B12933" s="306"/>
      <c r="C12933" s="307"/>
      <c r="D12933" s="523"/>
      <c r="E12933" s="389"/>
      <c r="F12933" s="137"/>
      <c r="G12933" s="390"/>
      <c r="H12933" s="397"/>
      <c r="I12933" s="397"/>
      <c r="J12933" s="81"/>
      <c r="K12933" s="823"/>
      <c r="L12933" s="395"/>
    </row>
    <row r="12934" spans="1:12">
      <c r="A12934" s="483"/>
      <c r="B12934" s="306"/>
      <c r="C12934" s="307"/>
      <c r="D12934" s="523"/>
      <c r="E12934" s="389"/>
      <c r="F12934" s="137"/>
      <c r="G12934" s="390"/>
      <c r="H12934" s="397"/>
      <c r="I12934" s="397"/>
      <c r="J12934" s="81"/>
      <c r="K12934" s="823"/>
      <c r="L12934" s="395"/>
    </row>
    <row r="12935" spans="1:12">
      <c r="A12935" s="483"/>
      <c r="B12935" s="306"/>
      <c r="C12935" s="307"/>
      <c r="D12935" s="523"/>
      <c r="E12935" s="389"/>
      <c r="F12935" s="137"/>
      <c r="G12935" s="390"/>
      <c r="H12935" s="397"/>
      <c r="I12935" s="397"/>
      <c r="J12935" s="81"/>
      <c r="K12935" s="823"/>
      <c r="L12935" s="395"/>
    </row>
    <row r="12936" spans="1:12">
      <c r="A12936" s="483"/>
      <c r="B12936" s="306"/>
      <c r="C12936" s="307"/>
      <c r="D12936" s="523"/>
      <c r="E12936" s="389"/>
      <c r="F12936" s="137"/>
      <c r="G12936" s="390"/>
      <c r="H12936" s="397"/>
      <c r="I12936" s="397"/>
      <c r="J12936" s="81"/>
      <c r="K12936" s="823"/>
      <c r="L12936" s="395"/>
    </row>
    <row r="12937" spans="1:12">
      <c r="A12937" s="483"/>
      <c r="B12937" s="306"/>
      <c r="C12937" s="307"/>
      <c r="D12937" s="523"/>
      <c r="E12937" s="389"/>
      <c r="F12937" s="137"/>
      <c r="G12937" s="390"/>
      <c r="H12937" s="397"/>
      <c r="I12937" s="397"/>
      <c r="J12937" s="81"/>
      <c r="K12937" s="823"/>
      <c r="L12937" s="395"/>
    </row>
    <row r="12938" spans="1:12">
      <c r="A12938" s="483"/>
      <c r="B12938" s="306"/>
      <c r="C12938" s="307"/>
      <c r="D12938" s="523"/>
      <c r="E12938" s="389"/>
      <c r="F12938" s="137"/>
      <c r="G12938" s="390"/>
      <c r="H12938" s="397"/>
      <c r="I12938" s="397"/>
      <c r="J12938" s="81"/>
      <c r="K12938" s="823"/>
      <c r="L12938" s="395"/>
    </row>
    <row r="12939" spans="1:12">
      <c r="A12939" s="483"/>
      <c r="B12939" s="306"/>
      <c r="C12939" s="307"/>
      <c r="D12939" s="523"/>
      <c r="E12939" s="389"/>
      <c r="F12939" s="137"/>
      <c r="G12939" s="390"/>
      <c r="H12939" s="397"/>
      <c r="I12939" s="397"/>
      <c r="J12939" s="81"/>
      <c r="K12939" s="823"/>
      <c r="L12939" s="395"/>
    </row>
    <row r="12940" spans="1:12">
      <c r="A12940" s="483"/>
      <c r="B12940" s="306"/>
      <c r="C12940" s="307"/>
      <c r="D12940" s="523"/>
      <c r="E12940" s="389"/>
      <c r="F12940" s="137"/>
      <c r="G12940" s="390"/>
      <c r="H12940" s="397"/>
      <c r="I12940" s="397"/>
      <c r="J12940" s="81"/>
      <c r="K12940" s="823"/>
      <c r="L12940" s="395"/>
    </row>
    <row r="12941" spans="1:12">
      <c r="A12941" s="483"/>
      <c r="B12941" s="306"/>
      <c r="C12941" s="307"/>
      <c r="D12941" s="523"/>
      <c r="E12941" s="389"/>
      <c r="F12941" s="137"/>
      <c r="G12941" s="390"/>
      <c r="H12941" s="397"/>
      <c r="I12941" s="397"/>
      <c r="J12941" s="81"/>
      <c r="K12941" s="823"/>
      <c r="L12941" s="395"/>
    </row>
    <row r="12942" spans="1:12">
      <c r="A12942" s="483"/>
      <c r="B12942" s="306"/>
      <c r="C12942" s="307"/>
      <c r="D12942" s="523"/>
      <c r="E12942" s="389"/>
      <c r="F12942" s="137"/>
      <c r="G12942" s="390"/>
      <c r="H12942" s="397"/>
      <c r="I12942" s="397"/>
      <c r="J12942" s="81"/>
      <c r="K12942" s="823"/>
      <c r="L12942" s="395"/>
    </row>
    <row r="12943" spans="1:12">
      <c r="A12943" s="483"/>
      <c r="B12943" s="306"/>
      <c r="C12943" s="307"/>
      <c r="D12943" s="523"/>
      <c r="E12943" s="389"/>
      <c r="F12943" s="137"/>
      <c r="G12943" s="390"/>
      <c r="H12943" s="397"/>
      <c r="I12943" s="397"/>
      <c r="J12943" s="81"/>
      <c r="K12943" s="823"/>
      <c r="L12943" s="395"/>
    </row>
    <row r="12944" spans="1:12">
      <c r="A12944" s="483"/>
      <c r="B12944" s="306"/>
      <c r="C12944" s="307"/>
      <c r="D12944" s="523"/>
      <c r="E12944" s="389"/>
      <c r="F12944" s="137"/>
      <c r="G12944" s="390"/>
      <c r="H12944" s="397"/>
      <c r="I12944" s="397"/>
      <c r="J12944" s="81"/>
      <c r="K12944" s="823"/>
      <c r="L12944" s="395"/>
    </row>
    <row r="12945" spans="1:12">
      <c r="A12945" s="483"/>
      <c r="B12945" s="306"/>
      <c r="C12945" s="307"/>
      <c r="D12945" s="523"/>
      <c r="E12945" s="389"/>
      <c r="F12945" s="137"/>
      <c r="G12945" s="390"/>
      <c r="H12945" s="397"/>
      <c r="I12945" s="397"/>
      <c r="J12945" s="81"/>
      <c r="K12945" s="823"/>
      <c r="L12945" s="395"/>
    </row>
    <row r="12946" spans="1:12">
      <c r="A12946" s="483"/>
      <c r="B12946" s="306"/>
      <c r="C12946" s="307"/>
      <c r="D12946" s="523"/>
      <c r="E12946" s="389"/>
      <c r="F12946" s="137"/>
      <c r="G12946" s="390"/>
      <c r="H12946" s="397"/>
      <c r="I12946" s="397"/>
      <c r="J12946" s="81"/>
      <c r="K12946" s="823"/>
      <c r="L12946" s="395"/>
    </row>
    <row r="12947" spans="1:12">
      <c r="A12947" s="483"/>
      <c r="B12947" s="306"/>
      <c r="C12947" s="307"/>
      <c r="D12947" s="523"/>
      <c r="E12947" s="389"/>
      <c r="F12947" s="137"/>
      <c r="G12947" s="390"/>
      <c r="H12947" s="397"/>
      <c r="I12947" s="397"/>
      <c r="J12947" s="81"/>
      <c r="K12947" s="823"/>
      <c r="L12947" s="395"/>
    </row>
    <row r="12948" spans="1:12">
      <c r="A12948" s="483"/>
      <c r="B12948" s="306"/>
      <c r="C12948" s="307"/>
      <c r="D12948" s="523"/>
      <c r="E12948" s="389"/>
      <c r="F12948" s="137"/>
      <c r="G12948" s="390"/>
      <c r="H12948" s="397"/>
      <c r="I12948" s="397"/>
      <c r="J12948" s="81"/>
      <c r="K12948" s="823"/>
      <c r="L12948" s="395"/>
    </row>
    <row r="12949" spans="1:12">
      <c r="A12949" s="483"/>
      <c r="B12949" s="306"/>
      <c r="C12949" s="307"/>
      <c r="D12949" s="523"/>
      <c r="E12949" s="389"/>
      <c r="F12949" s="137"/>
      <c r="G12949" s="390"/>
      <c r="H12949" s="397"/>
      <c r="I12949" s="397"/>
      <c r="J12949" s="81"/>
      <c r="K12949" s="823"/>
      <c r="L12949" s="395"/>
    </row>
    <row r="12950" spans="1:12">
      <c r="A12950" s="483"/>
      <c r="B12950" s="306"/>
      <c r="C12950" s="307"/>
      <c r="D12950" s="523"/>
      <c r="E12950" s="389"/>
      <c r="F12950" s="137"/>
      <c r="G12950" s="390"/>
      <c r="H12950" s="397"/>
      <c r="I12950" s="397"/>
      <c r="J12950" s="81"/>
      <c r="K12950" s="823"/>
      <c r="L12950" s="395"/>
    </row>
    <row r="12951" spans="1:12">
      <c r="A12951" s="483"/>
      <c r="B12951" s="306"/>
      <c r="C12951" s="307"/>
      <c r="D12951" s="523"/>
      <c r="E12951" s="389"/>
      <c r="F12951" s="137"/>
      <c r="G12951" s="390"/>
      <c r="H12951" s="397"/>
      <c r="I12951" s="397"/>
      <c r="J12951" s="81"/>
      <c r="K12951" s="823"/>
      <c r="L12951" s="395"/>
    </row>
    <row r="12952" spans="1:12">
      <c r="A12952" s="483"/>
      <c r="B12952" s="306"/>
      <c r="C12952" s="307"/>
      <c r="D12952" s="523"/>
      <c r="E12952" s="389"/>
      <c r="F12952" s="137"/>
      <c r="G12952" s="390"/>
      <c r="H12952" s="397"/>
      <c r="I12952" s="397"/>
      <c r="J12952" s="81"/>
      <c r="K12952" s="823"/>
      <c r="L12952" s="395"/>
    </row>
    <row r="12953" spans="1:12">
      <c r="A12953" s="483"/>
      <c r="B12953" s="306"/>
      <c r="C12953" s="307"/>
      <c r="D12953" s="523"/>
      <c r="E12953" s="389"/>
      <c r="F12953" s="137"/>
      <c r="G12953" s="390"/>
      <c r="H12953" s="397"/>
      <c r="I12953" s="397"/>
      <c r="J12953" s="81"/>
      <c r="K12953" s="823"/>
      <c r="L12953" s="395"/>
    </row>
    <row r="12954" spans="1:12">
      <c r="A12954" s="483"/>
      <c r="B12954" s="306"/>
      <c r="C12954" s="307"/>
      <c r="D12954" s="523"/>
      <c r="E12954" s="389"/>
      <c r="F12954" s="137"/>
      <c r="G12954" s="390"/>
      <c r="H12954" s="397"/>
      <c r="I12954" s="397"/>
      <c r="J12954" s="81"/>
      <c r="K12954" s="823"/>
      <c r="L12954" s="395"/>
    </row>
    <row r="12955" spans="1:12">
      <c r="A12955" s="483"/>
      <c r="B12955" s="306"/>
      <c r="C12955" s="307"/>
      <c r="D12955" s="523"/>
      <c r="E12955" s="389"/>
      <c r="F12955" s="137"/>
      <c r="G12955" s="390"/>
      <c r="H12955" s="397"/>
      <c r="I12955" s="397"/>
      <c r="J12955" s="81"/>
      <c r="K12955" s="823"/>
      <c r="L12955" s="395"/>
    </row>
    <row r="12956" spans="1:12">
      <c r="A12956" s="483"/>
      <c r="B12956" s="306"/>
      <c r="C12956" s="307"/>
      <c r="D12956" s="523"/>
      <c r="E12956" s="389"/>
      <c r="F12956" s="137"/>
      <c r="G12956" s="390"/>
      <c r="H12956" s="397"/>
      <c r="I12956" s="397"/>
      <c r="J12956" s="81"/>
      <c r="K12956" s="823"/>
      <c r="L12956" s="395"/>
    </row>
    <row r="12957" spans="1:12">
      <c r="A12957" s="483"/>
      <c r="B12957" s="306"/>
      <c r="C12957" s="307"/>
      <c r="D12957" s="523"/>
      <c r="E12957" s="389"/>
      <c r="F12957" s="137"/>
      <c r="G12957" s="390"/>
      <c r="H12957" s="397"/>
      <c r="I12957" s="397"/>
      <c r="J12957" s="81"/>
      <c r="K12957" s="823"/>
      <c r="L12957" s="395"/>
    </row>
    <row r="12958" spans="1:12">
      <c r="A12958" s="483"/>
      <c r="B12958" s="306"/>
      <c r="C12958" s="307"/>
      <c r="D12958" s="523"/>
      <c r="E12958" s="389"/>
      <c r="F12958" s="137"/>
      <c r="G12958" s="390"/>
      <c r="H12958" s="397"/>
      <c r="I12958" s="397"/>
      <c r="J12958" s="81"/>
      <c r="K12958" s="823"/>
      <c r="L12958" s="395"/>
    </row>
    <row r="12959" spans="1:12">
      <c r="A12959" s="483"/>
      <c r="B12959" s="306"/>
      <c r="C12959" s="307"/>
      <c r="D12959" s="523"/>
      <c r="E12959" s="389"/>
      <c r="F12959" s="137"/>
      <c r="G12959" s="390"/>
      <c r="H12959" s="397"/>
      <c r="I12959" s="397"/>
      <c r="J12959" s="81"/>
      <c r="K12959" s="823"/>
      <c r="L12959" s="395"/>
    </row>
    <row r="12960" spans="1:12">
      <c r="A12960" s="483"/>
      <c r="B12960" s="306"/>
      <c r="C12960" s="307"/>
      <c r="D12960" s="523"/>
      <c r="E12960" s="389"/>
      <c r="F12960" s="137"/>
      <c r="G12960" s="390"/>
      <c r="H12960" s="397"/>
      <c r="I12960" s="397"/>
      <c r="J12960" s="81"/>
      <c r="K12960" s="823"/>
      <c r="L12960" s="395"/>
    </row>
    <row r="12961" spans="1:12">
      <c r="A12961" s="483"/>
      <c r="B12961" s="306"/>
      <c r="C12961" s="307"/>
      <c r="D12961" s="523"/>
      <c r="E12961" s="389"/>
      <c r="F12961" s="137"/>
      <c r="G12961" s="390"/>
      <c r="H12961" s="397"/>
      <c r="I12961" s="397"/>
      <c r="J12961" s="81"/>
      <c r="K12961" s="823"/>
      <c r="L12961" s="395"/>
    </row>
    <row r="12962" spans="1:12">
      <c r="A12962" s="483"/>
      <c r="B12962" s="306"/>
      <c r="C12962" s="307"/>
      <c r="D12962" s="523"/>
      <c r="E12962" s="389"/>
      <c r="F12962" s="137"/>
      <c r="G12962" s="390"/>
      <c r="H12962" s="397"/>
      <c r="I12962" s="397"/>
      <c r="J12962" s="81"/>
      <c r="K12962" s="823"/>
      <c r="L12962" s="395"/>
    </row>
    <row r="12963" spans="1:12">
      <c r="A12963" s="483"/>
      <c r="B12963" s="306"/>
      <c r="C12963" s="307"/>
      <c r="D12963" s="523"/>
      <c r="E12963" s="389"/>
      <c r="F12963" s="137"/>
      <c r="G12963" s="390"/>
      <c r="H12963" s="397"/>
      <c r="I12963" s="397"/>
      <c r="J12963" s="81"/>
      <c r="K12963" s="823"/>
      <c r="L12963" s="395"/>
    </row>
    <row r="12964" spans="1:12">
      <c r="A12964" s="483"/>
      <c r="B12964" s="306"/>
      <c r="C12964" s="307"/>
      <c r="D12964" s="523"/>
      <c r="E12964" s="389"/>
      <c r="F12964" s="137"/>
      <c r="G12964" s="390"/>
      <c r="H12964" s="397"/>
      <c r="I12964" s="397"/>
      <c r="J12964" s="81"/>
      <c r="K12964" s="823"/>
      <c r="L12964" s="395"/>
    </row>
    <row r="12965" spans="1:12">
      <c r="A12965" s="483"/>
      <c r="B12965" s="306"/>
      <c r="C12965" s="307"/>
      <c r="D12965" s="523"/>
      <c r="E12965" s="389"/>
      <c r="F12965" s="137"/>
      <c r="G12965" s="390"/>
      <c r="H12965" s="397"/>
      <c r="I12965" s="397"/>
      <c r="J12965" s="81"/>
      <c r="K12965" s="823"/>
      <c r="L12965" s="395"/>
    </row>
    <row r="12966" spans="1:12">
      <c r="A12966" s="483"/>
      <c r="B12966" s="306"/>
      <c r="C12966" s="307"/>
      <c r="D12966" s="523"/>
      <c r="E12966" s="389"/>
      <c r="F12966" s="137"/>
      <c r="G12966" s="390"/>
      <c r="H12966" s="397"/>
      <c r="I12966" s="397"/>
      <c r="J12966" s="81"/>
      <c r="K12966" s="823"/>
      <c r="L12966" s="395"/>
    </row>
    <row r="12967" spans="1:12">
      <c r="A12967" s="483"/>
      <c r="B12967" s="306"/>
      <c r="C12967" s="307"/>
      <c r="D12967" s="523"/>
      <c r="E12967" s="389"/>
      <c r="F12967" s="137"/>
      <c r="G12967" s="390"/>
      <c r="H12967" s="397"/>
      <c r="I12967" s="397"/>
      <c r="J12967" s="81"/>
      <c r="K12967" s="823"/>
      <c r="L12967" s="395"/>
    </row>
    <row r="12968" spans="1:12">
      <c r="A12968" s="483"/>
      <c r="B12968" s="306"/>
      <c r="C12968" s="307"/>
      <c r="D12968" s="523"/>
      <c r="E12968" s="389"/>
      <c r="F12968" s="137"/>
      <c r="G12968" s="390"/>
      <c r="H12968" s="397"/>
      <c r="I12968" s="397"/>
      <c r="J12968" s="81"/>
      <c r="K12968" s="823"/>
      <c r="L12968" s="395"/>
    </row>
    <row r="12969" spans="1:12">
      <c r="A12969" s="483"/>
      <c r="B12969" s="306"/>
      <c r="C12969" s="307"/>
      <c r="D12969" s="523"/>
      <c r="E12969" s="389"/>
      <c r="F12969" s="137"/>
      <c r="G12969" s="390"/>
      <c r="H12969" s="397"/>
      <c r="I12969" s="397"/>
      <c r="J12969" s="81"/>
      <c r="K12969" s="823"/>
      <c r="L12969" s="395"/>
    </row>
    <row r="12970" spans="1:12">
      <c r="A12970" s="483"/>
      <c r="B12970" s="306"/>
      <c r="C12970" s="307"/>
      <c r="D12970" s="523"/>
      <c r="E12970" s="389"/>
      <c r="F12970" s="137"/>
      <c r="G12970" s="390"/>
      <c r="H12970" s="397"/>
      <c r="I12970" s="397"/>
      <c r="J12970" s="81"/>
      <c r="K12970" s="823"/>
      <c r="L12970" s="395"/>
    </row>
    <row r="12971" spans="1:12">
      <c r="A12971" s="483"/>
      <c r="B12971" s="306"/>
      <c r="C12971" s="307"/>
      <c r="D12971" s="523"/>
      <c r="E12971" s="389"/>
      <c r="F12971" s="137"/>
      <c r="G12971" s="390"/>
      <c r="H12971" s="397"/>
      <c r="I12971" s="397"/>
      <c r="J12971" s="81"/>
      <c r="K12971" s="823"/>
      <c r="L12971" s="395"/>
    </row>
    <row r="12972" spans="1:12">
      <c r="A12972" s="483"/>
      <c r="B12972" s="306"/>
      <c r="C12972" s="307"/>
      <c r="D12972" s="523"/>
      <c r="E12972" s="389"/>
      <c r="F12972" s="137"/>
      <c r="G12972" s="390"/>
      <c r="H12972" s="397"/>
      <c r="I12972" s="397"/>
      <c r="J12972" s="81"/>
      <c r="K12972" s="823"/>
      <c r="L12972" s="395"/>
    </row>
    <row r="12973" spans="1:12">
      <c r="A12973" s="483"/>
      <c r="B12973" s="306"/>
      <c r="C12973" s="307"/>
      <c r="D12973" s="523"/>
      <c r="E12973" s="389"/>
      <c r="F12973" s="137"/>
      <c r="G12973" s="390"/>
      <c r="H12973" s="397"/>
      <c r="I12973" s="397"/>
      <c r="J12973" s="81"/>
      <c r="K12973" s="823"/>
      <c r="L12973" s="395"/>
    </row>
    <row r="12974" spans="1:12">
      <c r="A12974" s="483"/>
      <c r="B12974" s="306"/>
      <c r="C12974" s="307"/>
      <c r="D12974" s="523"/>
      <c r="E12974" s="389"/>
      <c r="F12974" s="137"/>
      <c r="G12974" s="390"/>
      <c r="H12974" s="397"/>
      <c r="I12974" s="397"/>
      <c r="J12974" s="81"/>
      <c r="K12974" s="823"/>
      <c r="L12974" s="395"/>
    </row>
    <row r="12975" spans="1:12">
      <c r="A12975" s="483"/>
      <c r="B12975" s="306"/>
      <c r="C12975" s="307"/>
      <c r="D12975" s="523"/>
      <c r="E12975" s="389"/>
      <c r="F12975" s="137"/>
      <c r="G12975" s="390"/>
      <c r="H12975" s="397"/>
      <c r="I12975" s="397"/>
      <c r="J12975" s="81"/>
      <c r="K12975" s="823"/>
      <c r="L12975" s="395"/>
    </row>
    <row r="12976" spans="1:12">
      <c r="A12976" s="483"/>
      <c r="B12976" s="306"/>
      <c r="C12976" s="307"/>
      <c r="D12976" s="523"/>
      <c r="E12976" s="389"/>
      <c r="F12976" s="137"/>
      <c r="G12976" s="390"/>
      <c r="H12976" s="397"/>
      <c r="I12976" s="397"/>
      <c r="J12976" s="81"/>
      <c r="K12976" s="823"/>
      <c r="L12976" s="395"/>
    </row>
    <row r="12977" spans="1:12">
      <c r="A12977" s="483"/>
      <c r="B12977" s="306"/>
      <c r="C12977" s="307"/>
      <c r="D12977" s="523"/>
      <c r="E12977" s="389"/>
      <c r="F12977" s="137"/>
      <c r="G12977" s="390"/>
      <c r="H12977" s="397"/>
      <c r="I12977" s="397"/>
      <c r="J12977" s="81"/>
      <c r="K12977" s="823"/>
      <c r="L12977" s="395"/>
    </row>
    <row r="12978" spans="1:12">
      <c r="A12978" s="483"/>
      <c r="B12978" s="306"/>
      <c r="C12978" s="307"/>
      <c r="D12978" s="523"/>
      <c r="E12978" s="389"/>
      <c r="F12978" s="137"/>
      <c r="G12978" s="390"/>
      <c r="H12978" s="397"/>
      <c r="I12978" s="397"/>
      <c r="J12978" s="81"/>
      <c r="K12978" s="823"/>
      <c r="L12978" s="395"/>
    </row>
    <row r="12979" spans="1:12">
      <c r="A12979" s="483"/>
      <c r="B12979" s="306"/>
      <c r="C12979" s="307"/>
      <c r="D12979" s="523"/>
      <c r="E12979" s="389"/>
      <c r="F12979" s="137"/>
      <c r="G12979" s="390"/>
      <c r="H12979" s="397"/>
      <c r="I12979" s="397"/>
      <c r="J12979" s="81"/>
      <c r="K12979" s="823"/>
      <c r="L12979" s="395"/>
    </row>
    <row r="12980" spans="1:12">
      <c r="A12980" s="483"/>
      <c r="B12980" s="306"/>
      <c r="C12980" s="307"/>
      <c r="D12980" s="523"/>
      <c r="E12980" s="389"/>
      <c r="F12980" s="137"/>
      <c r="G12980" s="390"/>
      <c r="H12980" s="397"/>
      <c r="I12980" s="397"/>
      <c r="J12980" s="81"/>
      <c r="K12980" s="823"/>
      <c r="L12980" s="395"/>
    </row>
    <row r="12981" spans="1:12">
      <c r="A12981" s="483"/>
      <c r="B12981" s="306"/>
      <c r="C12981" s="307"/>
      <c r="D12981" s="523"/>
      <c r="E12981" s="389"/>
      <c r="F12981" s="137"/>
      <c r="G12981" s="390"/>
      <c r="H12981" s="397"/>
      <c r="I12981" s="397"/>
      <c r="J12981" s="81"/>
      <c r="K12981" s="823"/>
      <c r="L12981" s="395"/>
    </row>
    <row r="12982" spans="1:12">
      <c r="A12982" s="483"/>
      <c r="B12982" s="306"/>
      <c r="C12982" s="307"/>
      <c r="D12982" s="523"/>
      <c r="E12982" s="389"/>
      <c r="F12982" s="137"/>
      <c r="G12982" s="390"/>
      <c r="H12982" s="397"/>
      <c r="I12982" s="397"/>
      <c r="J12982" s="81"/>
      <c r="K12982" s="823"/>
      <c r="L12982" s="395"/>
    </row>
    <row r="12983" spans="1:12">
      <c r="A12983" s="483"/>
      <c r="B12983" s="306"/>
      <c r="C12983" s="307"/>
      <c r="D12983" s="523"/>
      <c r="E12983" s="389"/>
      <c r="F12983" s="137"/>
      <c r="G12983" s="390"/>
      <c r="H12983" s="397"/>
      <c r="I12983" s="397"/>
      <c r="J12983" s="81"/>
      <c r="K12983" s="823"/>
      <c r="L12983" s="395"/>
    </row>
    <row r="12984" spans="1:12">
      <c r="A12984" s="483"/>
      <c r="B12984" s="306"/>
      <c r="C12984" s="307"/>
      <c r="D12984" s="523"/>
      <c r="E12984" s="389"/>
      <c r="F12984" s="137"/>
      <c r="G12984" s="390"/>
      <c r="H12984" s="397"/>
      <c r="I12984" s="397"/>
      <c r="J12984" s="81"/>
      <c r="K12984" s="823"/>
      <c r="L12984" s="395"/>
    </row>
    <row r="12985" spans="1:12">
      <c r="A12985" s="483"/>
      <c r="B12985" s="306"/>
      <c r="C12985" s="307"/>
      <c r="D12985" s="523"/>
      <c r="E12985" s="389"/>
      <c r="F12985" s="137"/>
      <c r="G12985" s="390"/>
      <c r="H12985" s="397"/>
      <c r="I12985" s="397"/>
      <c r="J12985" s="81"/>
      <c r="K12985" s="823"/>
      <c r="L12985" s="395"/>
    </row>
    <row r="12986" spans="1:12">
      <c r="A12986" s="483"/>
      <c r="B12986" s="306"/>
      <c r="C12986" s="307"/>
      <c r="D12986" s="523"/>
      <c r="E12986" s="389"/>
      <c r="F12986" s="137"/>
      <c r="G12986" s="390"/>
      <c r="H12986" s="397"/>
      <c r="I12986" s="397"/>
      <c r="J12986" s="81"/>
      <c r="K12986" s="823"/>
      <c r="L12986" s="395"/>
    </row>
    <row r="12987" spans="1:12">
      <c r="A12987" s="483"/>
      <c r="B12987" s="306"/>
      <c r="C12987" s="307"/>
      <c r="D12987" s="523"/>
      <c r="E12987" s="389"/>
      <c r="F12987" s="137"/>
      <c r="G12987" s="390"/>
      <c r="H12987" s="397"/>
      <c r="I12987" s="397"/>
      <c r="J12987" s="81"/>
      <c r="K12987" s="823"/>
      <c r="L12987" s="395"/>
    </row>
    <row r="12988" spans="1:12">
      <c r="A12988" s="483"/>
      <c r="B12988" s="306"/>
      <c r="C12988" s="307"/>
      <c r="D12988" s="523"/>
      <c r="E12988" s="389"/>
      <c r="F12988" s="137"/>
      <c r="G12988" s="390"/>
      <c r="H12988" s="397"/>
      <c r="I12988" s="397"/>
      <c r="J12988" s="81"/>
      <c r="K12988" s="823"/>
      <c r="L12988" s="395"/>
    </row>
    <row r="12989" spans="1:12">
      <c r="A12989" s="483"/>
      <c r="B12989" s="306"/>
      <c r="C12989" s="307"/>
      <c r="D12989" s="523"/>
      <c r="E12989" s="389"/>
      <c r="F12989" s="137"/>
      <c r="G12989" s="390"/>
      <c r="H12989" s="397"/>
      <c r="I12989" s="397"/>
      <c r="J12989" s="81"/>
      <c r="K12989" s="823"/>
      <c r="L12989" s="395"/>
    </row>
    <row r="12990" spans="1:12">
      <c r="A12990" s="483"/>
      <c r="B12990" s="306"/>
      <c r="C12990" s="307"/>
      <c r="D12990" s="523"/>
      <c r="E12990" s="389"/>
      <c r="F12990" s="137"/>
      <c r="G12990" s="390"/>
      <c r="H12990" s="397"/>
      <c r="I12990" s="397"/>
      <c r="J12990" s="81"/>
      <c r="K12990" s="823"/>
      <c r="L12990" s="395"/>
    </row>
    <row r="12991" spans="1:12">
      <c r="A12991" s="483"/>
      <c r="B12991" s="306"/>
      <c r="C12991" s="307"/>
      <c r="D12991" s="523"/>
      <c r="E12991" s="389"/>
      <c r="F12991" s="137"/>
      <c r="G12991" s="390"/>
      <c r="H12991" s="397"/>
      <c r="I12991" s="397"/>
      <c r="J12991" s="81"/>
      <c r="K12991" s="823"/>
      <c r="L12991" s="395"/>
    </row>
    <row r="12992" spans="1:12">
      <c r="A12992" s="483"/>
      <c r="B12992" s="306"/>
      <c r="C12992" s="307"/>
      <c r="D12992" s="523"/>
      <c r="E12992" s="389"/>
      <c r="F12992" s="137"/>
      <c r="G12992" s="390"/>
      <c r="H12992" s="397"/>
      <c r="I12992" s="397"/>
      <c r="J12992" s="81"/>
      <c r="K12992" s="823"/>
      <c r="L12992" s="395"/>
    </row>
    <row r="12993" spans="1:12">
      <c r="A12993" s="483"/>
      <c r="B12993" s="306"/>
      <c r="C12993" s="307"/>
      <c r="D12993" s="523"/>
      <c r="E12993" s="389"/>
      <c r="F12993" s="137"/>
      <c r="G12993" s="390"/>
      <c r="H12993" s="397"/>
      <c r="I12993" s="397"/>
      <c r="J12993" s="81"/>
      <c r="K12993" s="823"/>
      <c r="L12993" s="395"/>
    </row>
    <row r="12994" spans="1:12">
      <c r="A12994" s="483"/>
      <c r="B12994" s="306"/>
      <c r="C12994" s="307"/>
      <c r="D12994" s="523"/>
      <c r="E12994" s="389"/>
      <c r="F12994" s="137"/>
      <c r="G12994" s="390"/>
      <c r="H12994" s="397"/>
      <c r="I12994" s="397"/>
      <c r="J12994" s="81"/>
      <c r="K12994" s="823"/>
      <c r="L12994" s="395"/>
    </row>
    <row r="12995" spans="1:12">
      <c r="A12995" s="483"/>
      <c r="B12995" s="306"/>
      <c r="C12995" s="307"/>
      <c r="D12995" s="523"/>
      <c r="E12995" s="389"/>
      <c r="F12995" s="137"/>
      <c r="G12995" s="390"/>
      <c r="H12995" s="397"/>
      <c r="I12995" s="397"/>
      <c r="J12995" s="81"/>
      <c r="K12995" s="823"/>
      <c r="L12995" s="395"/>
    </row>
    <row r="12996" spans="1:12">
      <c r="A12996" s="483"/>
      <c r="B12996" s="306"/>
      <c r="C12996" s="307"/>
      <c r="D12996" s="523"/>
      <c r="E12996" s="389"/>
      <c r="F12996" s="137"/>
      <c r="G12996" s="390"/>
      <c r="H12996" s="397"/>
      <c r="I12996" s="397"/>
      <c r="J12996" s="81"/>
      <c r="K12996" s="823"/>
      <c r="L12996" s="395"/>
    </row>
    <row r="12997" spans="1:12">
      <c r="A12997" s="483"/>
      <c r="B12997" s="306"/>
      <c r="C12997" s="307"/>
      <c r="D12997" s="523"/>
      <c r="E12997" s="389"/>
      <c r="F12997" s="137"/>
      <c r="G12997" s="390"/>
      <c r="H12997" s="397"/>
      <c r="I12997" s="397"/>
      <c r="J12997" s="81"/>
      <c r="K12997" s="823"/>
      <c r="L12997" s="395"/>
    </row>
    <row r="12998" spans="1:12">
      <c r="A12998" s="483"/>
      <c r="B12998" s="306"/>
      <c r="C12998" s="307"/>
      <c r="D12998" s="523"/>
      <c r="E12998" s="389"/>
      <c r="F12998" s="137"/>
      <c r="G12998" s="390"/>
      <c r="H12998" s="397"/>
      <c r="I12998" s="397"/>
      <c r="J12998" s="81"/>
      <c r="K12998" s="823"/>
      <c r="L12998" s="395"/>
    </row>
    <row r="12999" spans="1:12">
      <c r="A12999" s="483"/>
      <c r="B12999" s="306"/>
      <c r="C12999" s="307"/>
      <c r="D12999" s="523"/>
      <c r="E12999" s="389"/>
      <c r="F12999" s="137"/>
      <c r="G12999" s="390"/>
      <c r="H12999" s="397"/>
      <c r="I12999" s="397"/>
      <c r="J12999" s="81"/>
      <c r="K12999" s="823"/>
      <c r="L12999" s="395"/>
    </row>
    <row r="13000" spans="1:12">
      <c r="A13000" s="483"/>
      <c r="B13000" s="306"/>
      <c r="C13000" s="307"/>
      <c r="D13000" s="523"/>
      <c r="E13000" s="389"/>
      <c r="F13000" s="137"/>
      <c r="G13000" s="390"/>
      <c r="H13000" s="397"/>
      <c r="I13000" s="397"/>
      <c r="J13000" s="81"/>
      <c r="K13000" s="823"/>
      <c r="L13000" s="395"/>
    </row>
    <row r="13001" spans="1:12">
      <c r="A13001" s="483"/>
      <c r="B13001" s="306"/>
      <c r="C13001" s="307"/>
      <c r="D13001" s="523"/>
      <c r="E13001" s="389"/>
      <c r="F13001" s="137"/>
      <c r="G13001" s="390"/>
      <c r="H13001" s="397"/>
      <c r="I13001" s="397"/>
      <c r="J13001" s="81"/>
      <c r="K13001" s="823"/>
      <c r="L13001" s="395"/>
    </row>
    <row r="13002" spans="1:12">
      <c r="A13002" s="483"/>
      <c r="B13002" s="306"/>
      <c r="C13002" s="307"/>
      <c r="D13002" s="523"/>
      <c r="E13002" s="389"/>
      <c r="F13002" s="137"/>
      <c r="G13002" s="390"/>
      <c r="H13002" s="397"/>
      <c r="I13002" s="397"/>
      <c r="J13002" s="81"/>
      <c r="K13002" s="823"/>
      <c r="L13002" s="395"/>
    </row>
    <row r="13003" spans="1:12">
      <c r="A13003" s="483"/>
      <c r="B13003" s="306"/>
      <c r="C13003" s="307"/>
      <c r="D13003" s="523"/>
      <c r="E13003" s="389"/>
      <c r="F13003" s="137"/>
      <c r="G13003" s="390"/>
      <c r="H13003" s="397"/>
      <c r="I13003" s="397"/>
      <c r="J13003" s="81"/>
      <c r="K13003" s="823"/>
      <c r="L13003" s="395"/>
    </row>
    <row r="13004" spans="1:12">
      <c r="A13004" s="483"/>
      <c r="B13004" s="306"/>
      <c r="C13004" s="307"/>
      <c r="D13004" s="523"/>
      <c r="E13004" s="389"/>
      <c r="F13004" s="137"/>
      <c r="G13004" s="390"/>
      <c r="H13004" s="397"/>
      <c r="I13004" s="397"/>
      <c r="J13004" s="81"/>
      <c r="K13004" s="823"/>
      <c r="L13004" s="395"/>
    </row>
    <row r="13005" spans="1:12">
      <c r="A13005" s="483"/>
      <c r="B13005" s="306"/>
      <c r="C13005" s="307"/>
      <c r="D13005" s="523"/>
      <c r="E13005" s="389"/>
      <c r="F13005" s="137"/>
      <c r="G13005" s="390"/>
      <c r="H13005" s="397"/>
      <c r="I13005" s="397"/>
      <c r="J13005" s="81"/>
      <c r="K13005" s="823"/>
      <c r="L13005" s="395"/>
    </row>
    <row r="13006" spans="1:12">
      <c r="A13006" s="483"/>
      <c r="B13006" s="306"/>
      <c r="C13006" s="307"/>
      <c r="D13006" s="523"/>
      <c r="E13006" s="389"/>
      <c r="F13006" s="137"/>
      <c r="G13006" s="390"/>
      <c r="H13006" s="397"/>
      <c r="I13006" s="397"/>
      <c r="J13006" s="81"/>
      <c r="K13006" s="823"/>
      <c r="L13006" s="395"/>
    </row>
    <row r="13007" spans="1:12">
      <c r="A13007" s="483"/>
      <c r="B13007" s="306"/>
      <c r="C13007" s="307"/>
      <c r="D13007" s="523"/>
      <c r="E13007" s="389"/>
      <c r="F13007" s="137"/>
      <c r="G13007" s="390"/>
      <c r="H13007" s="397"/>
      <c r="I13007" s="397"/>
      <c r="J13007" s="81"/>
      <c r="K13007" s="823"/>
      <c r="L13007" s="395"/>
    </row>
    <row r="13008" spans="1:12">
      <c r="A13008" s="483"/>
      <c r="B13008" s="306"/>
      <c r="C13008" s="307"/>
      <c r="D13008" s="523"/>
      <c r="E13008" s="389"/>
      <c r="F13008" s="137"/>
      <c r="G13008" s="390"/>
      <c r="H13008" s="397"/>
      <c r="I13008" s="397"/>
      <c r="J13008" s="81"/>
      <c r="K13008" s="823"/>
      <c r="L13008" s="395"/>
    </row>
    <row r="13009" spans="1:12">
      <c r="A13009" s="483"/>
      <c r="B13009" s="306"/>
      <c r="C13009" s="307"/>
      <c r="D13009" s="523"/>
      <c r="E13009" s="389"/>
      <c r="F13009" s="137"/>
      <c r="G13009" s="390"/>
      <c r="H13009" s="397"/>
      <c r="I13009" s="397"/>
      <c r="J13009" s="81"/>
      <c r="K13009" s="823"/>
      <c r="L13009" s="395"/>
    </row>
    <row r="13010" spans="1:12">
      <c r="A13010" s="483"/>
      <c r="B13010" s="306"/>
      <c r="C13010" s="307"/>
      <c r="D13010" s="523"/>
      <c r="E13010" s="389"/>
      <c r="F13010" s="137"/>
      <c r="G13010" s="390"/>
      <c r="H13010" s="397"/>
      <c r="I13010" s="397"/>
      <c r="J13010" s="81"/>
      <c r="K13010" s="823"/>
      <c r="L13010" s="395"/>
    </row>
    <row r="13011" spans="1:12">
      <c r="A13011" s="483"/>
      <c r="B13011" s="306"/>
      <c r="C13011" s="307"/>
      <c r="D13011" s="523"/>
      <c r="E13011" s="389"/>
      <c r="F13011" s="137"/>
      <c r="G13011" s="390"/>
      <c r="H13011" s="397"/>
      <c r="I13011" s="397"/>
      <c r="J13011" s="81"/>
      <c r="K13011" s="823"/>
      <c r="L13011" s="395"/>
    </row>
    <row r="13012" spans="1:12">
      <c r="A13012" s="483"/>
      <c r="B13012" s="306"/>
      <c r="C13012" s="307"/>
      <c r="D13012" s="523"/>
      <c r="E13012" s="389"/>
      <c r="F13012" s="137"/>
      <c r="G13012" s="390"/>
      <c r="H13012" s="397"/>
      <c r="I13012" s="397"/>
      <c r="J13012" s="81"/>
      <c r="K13012" s="823"/>
      <c r="L13012" s="395"/>
    </row>
    <row r="13013" spans="1:12">
      <c r="A13013" s="483"/>
      <c r="B13013" s="306"/>
      <c r="C13013" s="307"/>
      <c r="D13013" s="523"/>
      <c r="E13013" s="389"/>
      <c r="F13013" s="137"/>
      <c r="G13013" s="390"/>
      <c r="H13013" s="397"/>
      <c r="I13013" s="397"/>
      <c r="J13013" s="81"/>
      <c r="K13013" s="823"/>
      <c r="L13013" s="395"/>
    </row>
    <row r="13014" spans="1:12">
      <c r="A13014" s="483"/>
      <c r="B13014" s="306"/>
      <c r="C13014" s="307"/>
      <c r="D13014" s="523"/>
      <c r="E13014" s="389"/>
      <c r="F13014" s="137"/>
      <c r="G13014" s="390"/>
      <c r="H13014" s="397"/>
      <c r="I13014" s="397"/>
      <c r="J13014" s="81"/>
      <c r="K13014" s="823"/>
      <c r="L13014" s="395"/>
    </row>
    <row r="13015" spans="1:12">
      <c r="A13015" s="483"/>
      <c r="B13015" s="306"/>
      <c r="C13015" s="307"/>
      <c r="D13015" s="523"/>
      <c r="E13015" s="389"/>
      <c r="F13015" s="137"/>
      <c r="G13015" s="390"/>
      <c r="H13015" s="397"/>
      <c r="I13015" s="397"/>
      <c r="J13015" s="81"/>
      <c r="K13015" s="823"/>
      <c r="L13015" s="395"/>
    </row>
    <row r="13016" spans="1:12">
      <c r="A13016" s="483"/>
      <c r="B13016" s="306"/>
      <c r="C13016" s="307"/>
      <c r="D13016" s="523"/>
      <c r="E13016" s="389"/>
      <c r="F13016" s="137"/>
      <c r="G13016" s="390"/>
      <c r="H13016" s="397"/>
      <c r="I13016" s="397"/>
      <c r="J13016" s="81"/>
      <c r="K13016" s="823"/>
      <c r="L13016" s="395"/>
    </row>
    <row r="13017" spans="1:12">
      <c r="A13017" s="483"/>
      <c r="B13017" s="306"/>
      <c r="C13017" s="307"/>
      <c r="D13017" s="523"/>
      <c r="E13017" s="389"/>
      <c r="F13017" s="137"/>
      <c r="G13017" s="390"/>
      <c r="H13017" s="397"/>
      <c r="I13017" s="397"/>
      <c r="J13017" s="81"/>
      <c r="K13017" s="823"/>
      <c r="L13017" s="395"/>
    </row>
    <row r="13018" spans="1:12">
      <c r="A13018" s="483"/>
      <c r="B13018" s="306"/>
      <c r="C13018" s="307"/>
      <c r="D13018" s="523"/>
      <c r="E13018" s="389"/>
      <c r="F13018" s="137"/>
      <c r="G13018" s="390"/>
      <c r="H13018" s="397"/>
      <c r="I13018" s="397"/>
      <c r="J13018" s="81"/>
      <c r="K13018" s="823"/>
      <c r="L13018" s="395"/>
    </row>
    <row r="13019" spans="1:12">
      <c r="A13019" s="483"/>
      <c r="B13019" s="306"/>
      <c r="C13019" s="307"/>
      <c r="D13019" s="523"/>
      <c r="E13019" s="389"/>
      <c r="F13019" s="137"/>
      <c r="G13019" s="390"/>
      <c r="H13019" s="397"/>
      <c r="I13019" s="397"/>
      <c r="J13019" s="81"/>
      <c r="K13019" s="823"/>
      <c r="L13019" s="395"/>
    </row>
    <row r="13020" spans="1:12">
      <c r="A13020" s="483"/>
      <c r="B13020" s="306"/>
      <c r="C13020" s="307"/>
      <c r="D13020" s="523"/>
      <c r="E13020" s="389"/>
      <c r="F13020" s="137"/>
      <c r="G13020" s="390"/>
      <c r="H13020" s="397"/>
      <c r="I13020" s="397"/>
      <c r="J13020" s="81"/>
      <c r="K13020" s="823"/>
      <c r="L13020" s="395"/>
    </row>
    <row r="13021" spans="1:12">
      <c r="A13021" s="483"/>
      <c r="B13021" s="306"/>
      <c r="C13021" s="307"/>
      <c r="D13021" s="523"/>
      <c r="E13021" s="389"/>
      <c r="F13021" s="137"/>
      <c r="G13021" s="390"/>
      <c r="H13021" s="397"/>
      <c r="I13021" s="397"/>
      <c r="J13021" s="81"/>
      <c r="K13021" s="823"/>
      <c r="L13021" s="395"/>
    </row>
    <row r="13022" spans="1:12">
      <c r="A13022" s="483"/>
      <c r="B13022" s="306"/>
      <c r="C13022" s="307"/>
      <c r="D13022" s="523"/>
      <c r="E13022" s="389"/>
      <c r="F13022" s="137"/>
      <c r="G13022" s="390"/>
      <c r="H13022" s="397"/>
      <c r="I13022" s="397"/>
      <c r="J13022" s="81"/>
      <c r="K13022" s="823"/>
      <c r="L13022" s="395"/>
    </row>
    <row r="13023" spans="1:12">
      <c r="A13023" s="483"/>
      <c r="B13023" s="306"/>
      <c r="C13023" s="307"/>
      <c r="D13023" s="523"/>
      <c r="E13023" s="389"/>
      <c r="F13023" s="137"/>
      <c r="G13023" s="390"/>
      <c r="H13023" s="397"/>
      <c r="I13023" s="397"/>
      <c r="J13023" s="81"/>
      <c r="K13023" s="823"/>
      <c r="L13023" s="395"/>
    </row>
    <row r="13024" spans="1:12">
      <c r="A13024" s="483"/>
      <c r="B13024" s="306"/>
      <c r="C13024" s="307"/>
      <c r="D13024" s="523"/>
      <c r="E13024" s="389"/>
      <c r="F13024" s="137"/>
      <c r="G13024" s="390"/>
      <c r="H13024" s="397"/>
      <c r="I13024" s="397"/>
      <c r="J13024" s="81"/>
      <c r="K13024" s="823"/>
      <c r="L13024" s="395"/>
    </row>
    <row r="13025" spans="1:12">
      <c r="A13025" s="483"/>
      <c r="B13025" s="306"/>
      <c r="C13025" s="307"/>
      <c r="D13025" s="523"/>
      <c r="E13025" s="389"/>
      <c r="F13025" s="137"/>
      <c r="G13025" s="390"/>
      <c r="H13025" s="397"/>
      <c r="I13025" s="397"/>
      <c r="J13025" s="81"/>
      <c r="K13025" s="823"/>
      <c r="L13025" s="395"/>
    </row>
    <row r="13026" spans="1:12">
      <c r="A13026" s="483"/>
      <c r="B13026" s="306"/>
      <c r="C13026" s="307"/>
      <c r="D13026" s="523"/>
      <c r="E13026" s="389"/>
      <c r="F13026" s="137"/>
      <c r="G13026" s="390"/>
      <c r="H13026" s="397"/>
      <c r="I13026" s="397"/>
      <c r="J13026" s="81"/>
      <c r="K13026" s="823"/>
      <c r="L13026" s="395"/>
    </row>
    <row r="13027" spans="1:12">
      <c r="A13027" s="483"/>
      <c r="B13027" s="306"/>
      <c r="C13027" s="307"/>
      <c r="D13027" s="523"/>
      <c r="E13027" s="389"/>
      <c r="F13027" s="137"/>
      <c r="G13027" s="390"/>
      <c r="H13027" s="397"/>
      <c r="I13027" s="397"/>
      <c r="J13027" s="81"/>
      <c r="K13027" s="823"/>
      <c r="L13027" s="395"/>
    </row>
    <row r="13028" spans="1:12">
      <c r="A13028" s="483"/>
      <c r="B13028" s="306"/>
      <c r="C13028" s="307"/>
      <c r="D13028" s="523"/>
      <c r="E13028" s="389"/>
      <c r="F13028" s="137"/>
      <c r="G13028" s="390"/>
      <c r="H13028" s="397"/>
      <c r="I13028" s="397"/>
      <c r="J13028" s="81"/>
      <c r="K13028" s="823"/>
      <c r="L13028" s="395"/>
    </row>
    <row r="13029" spans="1:12">
      <c r="A13029" s="483"/>
      <c r="B13029" s="306"/>
      <c r="C13029" s="307"/>
      <c r="D13029" s="523"/>
      <c r="E13029" s="389"/>
      <c r="F13029" s="137"/>
      <c r="G13029" s="390"/>
      <c r="H13029" s="397"/>
      <c r="I13029" s="397"/>
      <c r="J13029" s="81"/>
      <c r="K13029" s="823"/>
      <c r="L13029" s="395"/>
    </row>
    <row r="13030" spans="1:12">
      <c r="A13030" s="483"/>
      <c r="B13030" s="306"/>
      <c r="C13030" s="307"/>
      <c r="D13030" s="523"/>
      <c r="E13030" s="389"/>
      <c r="F13030" s="137"/>
      <c r="G13030" s="390"/>
      <c r="H13030" s="397"/>
      <c r="I13030" s="397"/>
      <c r="J13030" s="81"/>
      <c r="K13030" s="823"/>
      <c r="L13030" s="395"/>
    </row>
    <row r="13031" spans="1:12">
      <c r="A13031" s="483"/>
      <c r="B13031" s="306"/>
      <c r="C13031" s="307"/>
      <c r="D13031" s="523"/>
      <c r="E13031" s="389"/>
      <c r="F13031" s="137"/>
      <c r="G13031" s="390"/>
      <c r="H13031" s="397"/>
      <c r="I13031" s="397"/>
      <c r="J13031" s="81"/>
      <c r="K13031" s="823"/>
      <c r="L13031" s="395"/>
    </row>
    <row r="13032" spans="1:12">
      <c r="A13032" s="483"/>
      <c r="B13032" s="306"/>
      <c r="C13032" s="307"/>
      <c r="D13032" s="523"/>
      <c r="E13032" s="389"/>
      <c r="F13032" s="137"/>
      <c r="G13032" s="390"/>
      <c r="H13032" s="397"/>
      <c r="I13032" s="397"/>
      <c r="J13032" s="81"/>
      <c r="K13032" s="823"/>
      <c r="L13032" s="395"/>
    </row>
    <row r="13033" spans="1:12">
      <c r="A13033" s="483"/>
      <c r="B13033" s="306"/>
      <c r="C13033" s="307"/>
      <c r="D13033" s="523"/>
      <c r="E13033" s="389"/>
      <c r="F13033" s="137"/>
      <c r="G13033" s="390"/>
      <c r="H13033" s="397"/>
      <c r="I13033" s="397"/>
      <c r="J13033" s="81"/>
      <c r="K13033" s="823"/>
      <c r="L13033" s="395"/>
    </row>
    <row r="13034" spans="1:12">
      <c r="A13034" s="483"/>
      <c r="B13034" s="306"/>
      <c r="C13034" s="307"/>
      <c r="D13034" s="523"/>
      <c r="E13034" s="389"/>
      <c r="F13034" s="137"/>
      <c r="G13034" s="390"/>
      <c r="H13034" s="397"/>
      <c r="I13034" s="397"/>
      <c r="J13034" s="81"/>
      <c r="K13034" s="823"/>
      <c r="L13034" s="395"/>
    </row>
    <row r="13035" spans="1:12">
      <c r="A13035" s="483"/>
      <c r="B13035" s="306"/>
      <c r="C13035" s="307"/>
      <c r="D13035" s="523"/>
      <c r="E13035" s="389"/>
      <c r="F13035" s="137"/>
      <c r="G13035" s="390"/>
      <c r="H13035" s="397"/>
      <c r="I13035" s="397"/>
      <c r="J13035" s="81"/>
      <c r="K13035" s="823"/>
      <c r="L13035" s="395"/>
    </row>
    <row r="13036" spans="1:12">
      <c r="A13036" s="483"/>
      <c r="B13036" s="306"/>
      <c r="C13036" s="307"/>
      <c r="D13036" s="523"/>
      <c r="E13036" s="389"/>
      <c r="F13036" s="137"/>
      <c r="G13036" s="390"/>
      <c r="H13036" s="397"/>
      <c r="I13036" s="397"/>
      <c r="J13036" s="81"/>
      <c r="K13036" s="823"/>
      <c r="L13036" s="395"/>
    </row>
    <row r="13037" spans="1:12">
      <c r="A13037" s="483"/>
      <c r="B13037" s="306"/>
      <c r="C13037" s="307"/>
      <c r="D13037" s="523"/>
      <c r="E13037" s="389"/>
      <c r="F13037" s="137"/>
      <c r="G13037" s="390"/>
      <c r="H13037" s="397"/>
      <c r="I13037" s="397"/>
      <c r="J13037" s="81"/>
      <c r="K13037" s="823"/>
      <c r="L13037" s="395"/>
    </row>
    <row r="13038" spans="1:12">
      <c r="A13038" s="483"/>
      <c r="B13038" s="306"/>
      <c r="C13038" s="307"/>
      <c r="D13038" s="523"/>
      <c r="E13038" s="389"/>
      <c r="F13038" s="137"/>
      <c r="G13038" s="390"/>
      <c r="H13038" s="397"/>
      <c r="I13038" s="397"/>
      <c r="J13038" s="81"/>
      <c r="K13038" s="823"/>
      <c r="L13038" s="395"/>
    </row>
    <row r="13039" spans="1:12">
      <c r="A13039" s="483"/>
      <c r="B13039" s="306"/>
      <c r="C13039" s="307"/>
      <c r="D13039" s="523"/>
      <c r="E13039" s="389"/>
      <c r="F13039" s="137"/>
      <c r="G13039" s="390"/>
      <c r="H13039" s="397"/>
      <c r="I13039" s="397"/>
      <c r="J13039" s="81"/>
      <c r="K13039" s="823"/>
      <c r="L13039" s="395"/>
    </row>
    <row r="13040" spans="1:12">
      <c r="A13040" s="483"/>
      <c r="B13040" s="306"/>
      <c r="C13040" s="307"/>
      <c r="D13040" s="523"/>
      <c r="E13040" s="389"/>
      <c r="F13040" s="137"/>
      <c r="G13040" s="390"/>
      <c r="H13040" s="397"/>
      <c r="I13040" s="397"/>
      <c r="J13040" s="81"/>
      <c r="K13040" s="823"/>
      <c r="L13040" s="395"/>
    </row>
    <row r="13041" spans="1:12">
      <c r="A13041" s="483"/>
      <c r="B13041" s="306"/>
      <c r="C13041" s="307"/>
      <c r="D13041" s="523"/>
      <c r="E13041" s="389"/>
      <c r="F13041" s="137"/>
      <c r="G13041" s="390"/>
      <c r="H13041" s="397"/>
      <c r="I13041" s="397"/>
      <c r="J13041" s="81"/>
      <c r="K13041" s="823"/>
      <c r="L13041" s="395"/>
    </row>
    <row r="13042" spans="1:12">
      <c r="A13042" s="483"/>
      <c r="B13042" s="306"/>
      <c r="C13042" s="307"/>
      <c r="D13042" s="523"/>
      <c r="E13042" s="389"/>
      <c r="F13042" s="137"/>
      <c r="G13042" s="390"/>
      <c r="H13042" s="397"/>
      <c r="I13042" s="397"/>
      <c r="J13042" s="81"/>
      <c r="K13042" s="823"/>
      <c r="L13042" s="395"/>
    </row>
    <row r="13043" spans="1:12">
      <c r="A13043" s="483"/>
      <c r="B13043" s="306"/>
      <c r="C13043" s="307"/>
      <c r="D13043" s="523"/>
      <c r="E13043" s="389"/>
      <c r="F13043" s="137"/>
      <c r="G13043" s="390"/>
      <c r="H13043" s="397"/>
      <c r="I13043" s="397"/>
      <c r="J13043" s="81"/>
      <c r="K13043" s="823"/>
      <c r="L13043" s="395"/>
    </row>
    <row r="13044" spans="1:12">
      <c r="A13044" s="483"/>
      <c r="B13044" s="306"/>
      <c r="C13044" s="307"/>
      <c r="D13044" s="523"/>
      <c r="E13044" s="389"/>
      <c r="F13044" s="137"/>
      <c r="G13044" s="390"/>
      <c r="H13044" s="397"/>
      <c r="I13044" s="397"/>
      <c r="J13044" s="81"/>
      <c r="K13044" s="823"/>
      <c r="L13044" s="395"/>
    </row>
    <row r="13045" spans="1:12">
      <c r="A13045" s="483"/>
      <c r="B13045" s="306"/>
      <c r="C13045" s="307"/>
      <c r="D13045" s="523"/>
      <c r="E13045" s="389"/>
      <c r="F13045" s="137"/>
      <c r="G13045" s="390"/>
      <c r="H13045" s="397"/>
      <c r="I13045" s="397"/>
      <c r="J13045" s="81"/>
      <c r="K13045" s="823"/>
      <c r="L13045" s="395"/>
    </row>
    <row r="13046" spans="1:12">
      <c r="A13046" s="483"/>
      <c r="B13046" s="306"/>
      <c r="C13046" s="307"/>
      <c r="D13046" s="523"/>
      <c r="E13046" s="389"/>
      <c r="F13046" s="137"/>
      <c r="G13046" s="390"/>
      <c r="H13046" s="397"/>
      <c r="I13046" s="397"/>
      <c r="J13046" s="81"/>
      <c r="K13046" s="823"/>
      <c r="L13046" s="395"/>
    </row>
    <row r="13047" spans="1:12">
      <c r="A13047" s="483"/>
      <c r="B13047" s="306"/>
      <c r="C13047" s="307"/>
      <c r="D13047" s="523"/>
      <c r="E13047" s="389"/>
      <c r="F13047" s="137"/>
      <c r="G13047" s="390"/>
      <c r="H13047" s="397"/>
      <c r="I13047" s="397"/>
      <c r="J13047" s="81"/>
      <c r="K13047" s="823"/>
      <c r="L13047" s="395"/>
    </row>
    <row r="13048" spans="1:12">
      <c r="A13048" s="483"/>
      <c r="B13048" s="306"/>
      <c r="C13048" s="307"/>
      <c r="D13048" s="523"/>
      <c r="E13048" s="389"/>
      <c r="F13048" s="137"/>
      <c r="G13048" s="390"/>
      <c r="H13048" s="397"/>
      <c r="I13048" s="397"/>
      <c r="J13048" s="81"/>
      <c r="K13048" s="823"/>
      <c r="L13048" s="395"/>
    </row>
    <row r="13049" spans="1:12">
      <c r="A13049" s="483"/>
      <c r="B13049" s="306"/>
      <c r="C13049" s="307"/>
      <c r="D13049" s="523"/>
      <c r="E13049" s="389"/>
      <c r="F13049" s="137"/>
      <c r="G13049" s="390"/>
      <c r="H13049" s="397"/>
      <c r="I13049" s="397"/>
      <c r="J13049" s="81"/>
      <c r="K13049" s="823"/>
      <c r="L13049" s="395"/>
    </row>
    <row r="13050" spans="1:12">
      <c r="A13050" s="483"/>
      <c r="B13050" s="306"/>
      <c r="C13050" s="307"/>
      <c r="D13050" s="523"/>
      <c r="E13050" s="389"/>
      <c r="F13050" s="137"/>
      <c r="G13050" s="390"/>
      <c r="H13050" s="397"/>
      <c r="I13050" s="397"/>
      <c r="J13050" s="81"/>
      <c r="K13050" s="823"/>
      <c r="L13050" s="395"/>
    </row>
    <row r="13051" spans="1:12">
      <c r="A13051" s="483"/>
      <c r="B13051" s="306"/>
      <c r="C13051" s="307"/>
      <c r="D13051" s="523"/>
      <c r="E13051" s="389"/>
      <c r="F13051" s="137"/>
      <c r="G13051" s="390"/>
      <c r="H13051" s="397"/>
      <c r="I13051" s="397"/>
      <c r="J13051" s="81"/>
      <c r="K13051" s="823"/>
      <c r="L13051" s="395"/>
    </row>
    <row r="13052" spans="1:12">
      <c r="A13052" s="483"/>
      <c r="B13052" s="306"/>
      <c r="C13052" s="307"/>
      <c r="D13052" s="523"/>
      <c r="E13052" s="389"/>
      <c r="F13052" s="137"/>
      <c r="G13052" s="390"/>
      <c r="H13052" s="397"/>
      <c r="I13052" s="397"/>
      <c r="J13052" s="81"/>
      <c r="K13052" s="823"/>
      <c r="L13052" s="395"/>
    </row>
    <row r="13053" spans="1:12">
      <c r="A13053" s="483"/>
      <c r="B13053" s="306"/>
      <c r="C13053" s="307"/>
      <c r="D13053" s="523"/>
      <c r="E13053" s="389"/>
      <c r="F13053" s="137"/>
      <c r="G13053" s="390"/>
      <c r="H13053" s="397"/>
      <c r="I13053" s="397"/>
      <c r="J13053" s="81"/>
      <c r="K13053" s="823"/>
      <c r="L13053" s="395"/>
    </row>
    <row r="13054" spans="1:12">
      <c r="A13054" s="483"/>
      <c r="B13054" s="306"/>
      <c r="C13054" s="307"/>
      <c r="D13054" s="523"/>
      <c r="E13054" s="389"/>
      <c r="F13054" s="137"/>
      <c r="G13054" s="390"/>
      <c r="H13054" s="397"/>
      <c r="I13054" s="397"/>
      <c r="J13054" s="81"/>
      <c r="K13054" s="823"/>
      <c r="L13054" s="395"/>
    </row>
    <row r="13055" spans="1:12">
      <c r="A13055" s="483"/>
      <c r="B13055" s="306"/>
      <c r="C13055" s="307"/>
      <c r="D13055" s="523"/>
      <c r="E13055" s="389"/>
      <c r="F13055" s="137"/>
      <c r="G13055" s="390"/>
      <c r="H13055" s="397"/>
      <c r="I13055" s="397"/>
      <c r="J13055" s="81"/>
      <c r="K13055" s="823"/>
      <c r="L13055" s="395"/>
    </row>
    <row r="13056" spans="1:12">
      <c r="A13056" s="483"/>
      <c r="B13056" s="306"/>
      <c r="C13056" s="307"/>
      <c r="D13056" s="523"/>
      <c r="E13056" s="389"/>
      <c r="F13056" s="137"/>
      <c r="G13056" s="390"/>
      <c r="H13056" s="397"/>
      <c r="I13056" s="397"/>
      <c r="J13056" s="81"/>
      <c r="K13056" s="823"/>
      <c r="L13056" s="395"/>
    </row>
  </sheetData>
  <customSheetViews>
    <customSheetView guid="{13DFFEFF-47DF-42AE-A52B-68AC4D68628F}" filter="1" showAutoFilter="1">
      <pageMargins left="0.7" right="0.7" top="0.75" bottom="0.75" header="0.3" footer="0.3"/>
      <autoFilter ref="H7754:L7813"/>
    </customSheetView>
    <customSheetView guid="{75F9DD2B-60E2-4523-96F4-CF8B2F6A48BC}" filter="1" showAutoFilter="1">
      <pageMargins left="0.7" right="0.7" top="0.75" bottom="0.75" header="0.3" footer="0.3"/>
      <autoFilter ref="I86:I87"/>
    </customSheetView>
  </customSheetViews>
  <mergeCells count="108">
    <mergeCell ref="A11317:L11317"/>
    <mergeCell ref="A11319:L11319"/>
    <mergeCell ref="A11324:L11324"/>
    <mergeCell ref="A11326:L11326"/>
    <mergeCell ref="A11710:L11710"/>
    <mergeCell ref="A11690:L11690"/>
    <mergeCell ref="A11840:L11840"/>
    <mergeCell ref="A11805:L11805"/>
    <mergeCell ref="D11830:D11832"/>
    <mergeCell ref="A11833:L11833"/>
    <mergeCell ref="A11720:L11720"/>
    <mergeCell ref="A11722:L11722"/>
    <mergeCell ref="A11724:L11724"/>
    <mergeCell ref="A11885:L11885"/>
    <mergeCell ref="A11907:L11907"/>
    <mergeCell ref="A11900:L11900"/>
    <mergeCell ref="A11939:L11939"/>
    <mergeCell ref="A11941:L11941"/>
    <mergeCell ref="A12016:L12016"/>
    <mergeCell ref="A11892:L11892"/>
    <mergeCell ref="A11383:L11383"/>
    <mergeCell ref="A11386:L11386"/>
    <mergeCell ref="A11495:L11495"/>
    <mergeCell ref="A11458:L11458"/>
    <mergeCell ref="A11490:L11490"/>
    <mergeCell ref="A11487:L11487"/>
    <mergeCell ref="A11460:L11460"/>
    <mergeCell ref="A11389:L11389"/>
    <mergeCell ref="A11854:L11854"/>
    <mergeCell ref="A10574:L10574"/>
    <mergeCell ref="A10556:L10556"/>
    <mergeCell ref="A10067:L10067"/>
    <mergeCell ref="A10063:L10063"/>
    <mergeCell ref="A10665:L10665"/>
    <mergeCell ref="A10682:L10682"/>
    <mergeCell ref="A10655:L10655"/>
    <mergeCell ref="A10645:L10645"/>
    <mergeCell ref="A10579:L10579"/>
    <mergeCell ref="A10541:L10541"/>
    <mergeCell ref="I10495:I10540"/>
    <mergeCell ref="A10071:L10071"/>
    <mergeCell ref="A10069:L10069"/>
    <mergeCell ref="A10057:L10057"/>
    <mergeCell ref="A10065:L10065"/>
    <mergeCell ref="A10551:L10551"/>
    <mergeCell ref="A10432:L10432"/>
    <mergeCell ref="A10441:L10441"/>
    <mergeCell ref="A10494:L10494"/>
    <mergeCell ref="A10485:L10485"/>
    <mergeCell ref="A10421:L10421"/>
    <mergeCell ref="A10374:L10374"/>
    <mergeCell ref="A10413:L10413"/>
    <mergeCell ref="A10408:L10408"/>
    <mergeCell ref="A10381:L10381"/>
    <mergeCell ref="A10299:L10299"/>
    <mergeCell ref="A10335:L10335"/>
    <mergeCell ref="A9970:L9970"/>
    <mergeCell ref="A9958:L9958"/>
    <mergeCell ref="A9888:L9888"/>
    <mergeCell ref="A9886:L9886"/>
    <mergeCell ref="A9881:L9881"/>
    <mergeCell ref="A9884:L9884"/>
    <mergeCell ref="A9642:L9642"/>
    <mergeCell ref="A9604:L9604"/>
    <mergeCell ref="A9993:L9993"/>
    <mergeCell ref="A9792:L9792"/>
    <mergeCell ref="A9770:L9770"/>
    <mergeCell ref="A9718:L9718"/>
    <mergeCell ref="A9760:L9760"/>
    <mergeCell ref="A9756:L9756"/>
    <mergeCell ref="A9873:L9873"/>
    <mergeCell ref="A9835:L9835"/>
    <mergeCell ref="A9940:L9940"/>
    <mergeCell ref="A9951:L9951"/>
    <mergeCell ref="A9942:L9942"/>
    <mergeCell ref="A9919:L9919"/>
    <mergeCell ref="A9891:L9891"/>
    <mergeCell ref="A8926:L8926"/>
    <mergeCell ref="A8951:L8951"/>
    <mergeCell ref="A9716:L9716"/>
    <mergeCell ref="A9653:L9653"/>
    <mergeCell ref="A9696:L9696"/>
    <mergeCell ref="A9684:L9684"/>
    <mergeCell ref="A9624:L9624"/>
    <mergeCell ref="A9618:L9618"/>
    <mergeCell ref="A9486:L9486"/>
    <mergeCell ref="A8957:L8957"/>
    <mergeCell ref="A9099:L9099"/>
    <mergeCell ref="A8959:L8959"/>
    <mergeCell ref="A9415:L9415"/>
    <mergeCell ref="A9418:L9418"/>
    <mergeCell ref="A9481:L9481"/>
    <mergeCell ref="A9476:L9476"/>
    <mergeCell ref="A9297:L9297"/>
    <mergeCell ref="A9306:L9306"/>
    <mergeCell ref="A9412:L9412"/>
    <mergeCell ref="A11247:L11247"/>
    <mergeCell ref="A11226:L11226"/>
    <mergeCell ref="A11267:L11267"/>
    <mergeCell ref="A11253:L11253"/>
    <mergeCell ref="A11251:L11251"/>
    <mergeCell ref="A11274:L11274"/>
    <mergeCell ref="A11078:L11078"/>
    <mergeCell ref="A11191:L11191"/>
    <mergeCell ref="A11071:L11071"/>
    <mergeCell ref="A11129:L11129"/>
    <mergeCell ref="A11138:L11138"/>
    <mergeCell ref="A11136:L11136"/>
  </mergeCells>
  <conditionalFormatting sqref="I6948 I9899:I9904 I9906 I9911 I9913 I9917 I10661">
    <cfRule type="containsText" dxfId="187" priority="1" operator="containsText" text="Готов">
      <formula>NOT(ISERROR(SEARCH(("Готов"),(I6948))))</formula>
    </cfRule>
  </conditionalFormatting>
  <conditionalFormatting sqref="I6948 I9899:I9904 I9906 I9911 I9913 I9917 I10661">
    <cfRule type="containsText" dxfId="186" priority="2" operator="containsText" text="Ремонт">
      <formula>NOT(ISERROR(SEARCH(("Ремонт"),(I6948))))</formula>
    </cfRule>
  </conditionalFormatting>
  <conditionalFormatting sqref="I6948 I9899:I9904 I9906 I9911 I9913 I9917 I10661">
    <cfRule type="containsText" dxfId="185" priority="3" operator="containsText" text="Передан в ПроНэтс">
      <formula>NOT(ISERROR(SEARCH(("Передан в ПроНэтс"),(I6948))))</formula>
    </cfRule>
  </conditionalFormatting>
  <conditionalFormatting sqref="I6948 I9899:I9904 I9906 I9911 I9913 I9917 I10661">
    <cfRule type="containsText" dxfId="184" priority="4" operator="containsText" text="Передан в Элтекс">
      <formula>NOT(ISERROR(SEARCH(("Передан в Элтекс"),(I6948))))</formula>
    </cfRule>
  </conditionalFormatting>
  <conditionalFormatting sqref="I6948 I9899:I9904 I9906 I9911 I9913 I9917 I10661">
    <cfRule type="containsText" dxfId="183" priority="5" operator="containsText" text="Принят от клиента">
      <formula>NOT(ISERROR(SEARCH(("Принят от клиента"),(I6948))))</formula>
    </cfRule>
  </conditionalFormatting>
  <conditionalFormatting sqref="I6948 I9899:I9904 I9906 I9911 I9913 I9917 I10661">
    <cfRule type="containsText" dxfId="182" priority="6" operator="containsText" text="Отправлен заказчику">
      <formula>NOT(ISERROR(SEARCH(("Отправлен заказчику"),(I6948))))</formula>
    </cfRule>
  </conditionalFormatting>
  <conditionalFormatting sqref="I6948 I9899:I9904 I9906 I9911 I9913 I9917 I10661 H10966:I10966 K10966">
    <cfRule type="containsText" dxfId="181" priority="7" operator="containsText" text="Отправлен клиенту">
      <formula>NOT(ISERROR(SEARCH(("Отправлен клиенту"),(I6948))))</formula>
    </cfRule>
  </conditionalFormatting>
  <conditionalFormatting sqref="H2113:L2113 H3969:L3969 C7807 I7997:I7998 I8000:I8001 I8003 I8005:I8006 I8008:I8009 I8014:I8016 I8018 H8130:K8131 H8133:K8139 H8960:I8968 J8960:J8995 K8960:K8968 L8960:L9098 H8970:I8970 K8970 H8972:I8995 K8972:K8995 H8997:K8997 H8999:K9040 H9042:K9098 H9100:I9181 J9100:K9269 L9100:L9296 H9183:I9296 J9271:K9296 J9304:K9305 J9307:K9315 J9350:K9371 H9605:K9611">
    <cfRule type="containsText" dxfId="180" priority="8" operator="containsText" text="Отправлен клиенту">
      <formula>NOT(ISERROR(SEARCH(("Отправлен клиенту"),(H2113))))</formula>
    </cfRule>
  </conditionalFormatting>
  <conditionalFormatting sqref="G2:G66 G68:G139 G141:G187 G189:G193 G195:G544 G546:G583 G585 G587 G589 G591:G817 G819:G826 G828:G839 G841 G843 G845:G885 G887:G946 G948:G1008 G1010:G1094 G1096:G1966 G1968:G2000 G2002:G2003 G2005:G2019 G2021:G2023 G2025:G2028 G2030:G2032 G2034 G2036:G2049 G2051:G2074 G2076:G2104 G2106:G2111 G2113:G2120 G2122 G2124:G2131 G2133 G2135:G2873 G2875:G2985 G2987:G2989 G2991:G2993 G2995:G2996 G2998 G3000:G3207 G3209:G3444 G3446:G3631 G3633:G3643 G3645:G3786 G3788:G3844 G3846:G3892 G3894 G3896 G3898:G3947 G3949 G3951 G3953:G3969 G3971:G4047 G4049:G4112 G4114:G4115 G4117:G4118 G4120:G4136 G4138:G4154 G4156:G4158 G4160:G4228 G4230:G4274 G4276:G4298 G4300:G4363 G4365:G4368 G4370:G4385 G4387:G4432 G4434:G4445 G4447:G4543 G4545:G4560 G4562:G4998 G5000:G5001 G5003:G5013 G5015 G5017 G5019:G5045 G5047:G5097 G5099 G5101:G5157 G5159:G5577 G5579:G5873 G5875:G6056 G6058 G6060 G6062:G6303 G6305:G6626 G6838:G6851 G6853:G6865 G6867:G6874 G6876:G6900 G6902:G6904 G6906:G6907 G6909:G6910 G6912 G6914 G6916 G6918:G6929 G6931:G6933 G6956:G6963 G6965:G6970 G6972:G6984 G6986:G6996 G6998:G7008 G7010:G7387 G7389:G7409 G7411 G7413 G7415:G7430 G7432:G7514 G7516:G7560 G7562:G7627 G7629:G7631 G7633:G7660 G7662:G7917 G7919:G7924 G7926 G7928 G7930 G7932 G7934:G7942 G7944:G7969 G7971:G7975 G7977:G7987 G7989:G7995 G7997:G8010 H7997:I7998 I8000:I8001 I8003 I8005:I8006 I8008:I8009 G8012:G8023 I8014:I8016 I8018 G8025:G8034 G8036:G8060 G8062:G8071 G8073:G8074 G8076:G8081 G8083:G8096 G8098:G8127 G8129:G8139 H8130:H8131 H8133:H8139 G8141 G8143:G8146 G8148:G8153 G8155:G8156 G8158:G8171 G8173:G8174 G8176 G8178:G8184 G8186:G8243 G8245 G8247 G8249 G8251 G8253:G8260 G8262:G8266 G8268:G8379 G8381:G8393 G8395:G8562 G8564:G8566 G8568:G8569 G8571 G8573:G8575 G8577:G8663 G8665:G8706 G8708:G8925 G8927:G8950 G8952:G8956 G8958 G8960:G9098 G9100:G9296 G9298:G9305 G9307:G9411 G9413:G9414 G9416:G9417 G9419:G9475 G9477:G9480 G9482:G9485 G9487:G9603 G9605:G9617 G9619:G9623 G9625:G9641 G9643:G9652 G9654:G9683 G9685:G9695 G9697:G9713 G9715 G9717 G9719:G9755 G9757:G9759 G9761:G9769 G9771:G9791 G9793:G9834 G9836:G9872 G9874:G9880 G9882:G9883 G9885 G9887 G9889:G9890 G9892:G9918 G9920:G9939 G9941 G9943:G9950 G9952:G9957 G9959:G9969 G9971:G9992 G9994:G10056 G10058:G10062 G10064 G10066 G10068 G10070 G10072:G10298 G10300:G10334 G10336:G10373 G10375:G10380 G10382:G10407 G10409:G10412 G10414:G10420 G10422:G10431 G10433:G10440 G10442:G10484 G10486:G10493 G10495:G10540 G10542:G10550 G10552:G10555 G10557:G10573 G10575:G10578 G10580:G10644 G10646:G10654 G10656:G10664 G10666:G10681 G10683:G10789 G10791:G11070 G11072:G11077 G11079:G11128 G11130:G11135 G11137 G11139:G11190 G11192:G11225 G11227:G11246 G11248:G11250 G11252 G11254:G11266 G11268:G11273 G11275:G11316 G11318 G11320:G11323 G11325 G11327:G11382 G11384:G11385 G11387:G11388 G11390:G11457 G11459 G11461:G11486 G11488:G11489 G11491:G11494 G11496:G11689 G11691:G11709 G11711:G11719 G11721 G11723 G11725:G11804 G11806:G11832 G11834:G11839 G11841:G11853 G11855:G11884 G11886:G11891 G11893:G11899 G11901:G11906 G11908:G11938 G11940 G11942:G12015 G12017:G12018 G12020:G12034 G12036:G13056">
    <cfRule type="containsText" dxfId="179" priority="9" operator="containsText" text="Есть">
      <formula>NOT(ISERROR(SEARCH(("Есть"),(G2))))</formula>
    </cfRule>
  </conditionalFormatting>
  <conditionalFormatting sqref="G2:G66 G68:G139 G141:G187 G189:G193 G195:G544 G546:G583 G585 G587 G589 G591:G817 G819:G826 G828:G839 G841 G843 G845:G885 G887:G946 G948:G1008 G1010:G1094 G1096:G1966 G1968:G2000 G2002:G2003 G2005:G2019 G2021:G2023 G2025:G2028 G2030:G2032 G2034 G2036:G2049 G2051:G2074 G2076:G2104 G2106:G2111 G2113:G2120 G2122 G2124:G2131 G2133 G2135:G2873 G2875:G2985 G2987:G2989 G2991:G2993 G2995:G2996 G2998 G3000:G3207 G3209:G3444 G3446:G3631 G3633:G3643 G3645:G3786 G3788:G3844 G3846:G3892 G3894 G3896 G3898:G3947 G3949 G3951 G3953:G3969 G3971:G4047 G4049:G4112 G4114:G4115 G4117:G4118 G4120:G4136 G4138:G4154 G4156:G4158 G4160:G4228 G4230:G4274 G4276:G4298 G4300:G4363 G4365:G4368 G4370:G4385 G4387:G4432 G4434:G4445 G4447:G4543 G4545:G4560 G4562:G4998 G5000:G5001 G5003:G5013 G5015 G5017 G5019:G5045 G5047:G5097 G5099 G5101:G5157 G5159:G5577 G5579:G5873 G5875:G6056 G6058 G6060 G6062:G6303 G6305:G6626 G6838:G6851 G6853:G6865 G6867:G6874 G6876:G6900 G6902:G6904 G6906:G6907 G6909:G6910 G6912 G6914 G6916 G6918:G6929 G6931:G6933 G6956:G6963 G6965:G6970 G6972:G6984 G6986:G6996 G6998:G7008 G7010:G7387 G7389:G7409 G7411 G7413 G7415:G7430 G7432:G7514 G7516:G7560 G7562:G7627 G7629:G7631 G7633:G7660 G7662:G7917 G7919:G7924 G7926 G7928 G7930 G7932 G7934:G7942 G7944:G7969 G7971:G7975 G7977:G7987 G7989:G7995 G7997:G8010 H7997:I7998 I8000:I8001 I8003 I8005:I8006 I8008:I8009 G8012:G8023 I8014:I8016 I8018 G8025:G8034 G8036:G8060 G8062:G8071 G8073:G8074 G8076:G8081 G8083:G8096 G8098:G8127 G8129:G8139 H8130:H8131 H8133:H8139 G8141 G8143:G8146 G8148:G8153 G8155:G8156 G8158:G8171 G8173:G8174 G8176 G8178:G8184 G8186:G8243 G8245 G8247 G8249 G8251 G8253:G8260 G8262:G8266 G8268:G8379 G8381:G8393 G8395:G8562 G8564:G8566 G8568:G8569 G8571 G8573:G8575 G8577:G8663 G8665:G8706 G8708:G8925 G8927:G8950 G8952:G8956 G8958 G8960:G9098 G9100:G9296 G9298:G9305 G9307:G9411 G9413:G9414 G9416:G9417 G9419:G9475 G9477:G9480 G9482:G9485 G9487:G9603 G9605:G9617 G9619:G9623 G9625:G9641 G9643:G9652 G9654:G9683 G9685:G9695 G9697:G9713 G9715 G9717 G9719:G9755 G9757:G9759 G9761:G9769 G9771:G9791 G9793:G9834 G9836:G9872 G9874:G9880 G9882:G9883 G9885 G9887 G9889:G9890 G9892:G9918 G9920:G9939 G9941 G9943:G9950 G9952:G9957 G9959:G9969 G9971:G9992 G9994:G10056 G10058:G10062 G10064 G10066 G10068 G10070 G10072:G10298 G10300:G10334 G10336:G10373 G10375:G10380 G10382:G10407 G10409:G10412 G10414:G10420 G10422:G10431 G10433:G10440 G10442:G10484 G10486:G10493 G10495:G10540 G10542:G10550 G10552:G10555 G10557:G10573 G10575:G10578 G10580:G10644 G10646:G10654 G10656:G10664 G10666:G10681 G10683:G10789 G10791:G11070 G11072:G11077 G11079:G11128 G11130:G11135 G11137 G11139:G11190 G11192:G11225 G11227:G11246 G11248:G11250 G11252 G11254:G11266 G11268:G11273 G11275:G11316 G11318 G11320:G11323 G11325 G11327:G11382 G11384:G11385 G11387:G11388 G11390:G11457 G11459 G11461:G11486 G11488:G11489 G11491:G11494 G11496:G11689 G11691:G11709 G11711:G11719 G11721 G11723 G11725:G11804 G11806:G11832 G11834:G11839 G11841:G11853 G11855:G11884 G11886:G11891 G11893:G11899 G11901:G11906 G11908:G11938 G11940 G11942:G12015 G12017:G12018 G12020:G12034 G12036:G13056">
    <cfRule type="containsText" dxfId="178" priority="10" operator="containsText" text="Нет">
      <formula>NOT(ISERROR(SEARCH(("Нет"),(G2))))</formula>
    </cfRule>
  </conditionalFormatting>
  <conditionalFormatting sqref="H2:I66 J2:J48 K2:L66 J50:J66 H68:K74 L68:L139 H76:K79 H81:I83 J81:J87 K81:K83 H86:I89 K86:K87 J89:K89 H95:K139 H141:L187 H189:L193 H195:L544 H546:H578 I546:L583 H580:H583 H585:L585 H587:L587 H589:L589 H591:L817 H819:L826 H828:L839 H841:L841 H843:L843 H845:I885 J845:J5873 K845:L885 H887:H944 I887:I946 K887:L946 H946 H948:I964 K948:K1008 L948:L966 H966:I966 H968:I970 L968:L1008 H972:I1008 H1010:I1094 K1010:L1094 H1096:H1427 I1096:I1966 K1096:K1427 L1096:L1966 H1429:H1966 K1429:K1966 L1968:L2000 K2002 L2002:L2003 L2005:L2019 L2021:L2023 L2025:L2028 L2030:L2032 L2034 L2036:L2049 L2051:L2074 L2076:L2104 L2106:L2111 H2113:I2113 K2113 L2113:L2120 L2122 L2124:L2131 L2133 K2135 L2135:L2873 H2247:I2247 K2247 H2293:I2297 K2293:K2327 H2299:I2303 H2305:I2306 H2308:H2327 I2308:I2329 H2329 K2329 H2331:I2334 K2331:K2334 H2336:I2342 K2336:K2355 H2344:I2355 H2357:I2380 K2357:K2380 H2382:I2382 K2382 H2386:I2387 K2386:K2387 H2390:I2390 K2390 H2406:I2406 K2406 H2418:I2418 H2444:I2444 K2444 H2458:I2458 K2458 H2702:I2702 H2707:I2707 K2707 K2710 H2730:I2732 K2732 H2734:I2735 K2734:K2735 H2740:I2740 H2749:I2749 H2754:I2754 K2754 H2765:I2765 K2765 H2776:I2776 K2792 K2799 H2804:I2804 K2804 H2806:I2806 K2806 H2811:I2811 K2811 H2814:I2814 K2814 L2875:L2985 L2987:L2989 L2991:L2993 L2995:L2996 L2998 L3000:L3207 L3209:L3444 L3446:L3631 H3447:I3449 K3447:K3449 H3453:I3453 K3453 H3455:I3459 K3455:K3459 H3466:I3467 K3466 H3469:I3469 K3469 H3471:I3473 K3471:K3473 I3475 H3478:I3478 K3478 H3483:I3483 K3483 K3486:K3487 H3487:I3487 H3491:I3491 K3491 H3497:I3497 K3497 H3500:I3500 K3500:K3505 H3502:I3505 H3516:I3516 K3516 I3537 H3546:I3546 K3546 H3550:I3557 K3550:K3557 H3559:I3586 K3559:K3586 H3588:I3631 K3588:K3607 K3609:K3614 K3616:K3631 L3633:L3643 L3645:L3786 L3788:L3844 L3846:L3892 L3894 L3896 L3898:L3947 L3949 L3951 L3953:L3969 K3964:K3969 H3969:I3969 L3971:L4047 L4049:L4112 L4114:L4115 L4117:L4118 L4120:L4136 L4138:L4154 L4156:L4158 L4160:L4228 L4230:L4274 L4276:L4298 L4300:L4363 L4365:L4368 L4370:L4385 L4387:L4432 L4434:L4445 K4445 L4447:L4543 L4545:L4560 K4546 L4562:L4656 L4660:L4998 L5000:L5001 L5003:L5013 L5015 L5017 L5019:L5045 L5047:L5097 L5099 L5101:L5157 L5159:L5577 L5579:L5873 J5875:J6056 L5875:L6056 J6058 L6058 J6060 L6060 J6062:J6303 L6062:L6303 J6305:J6626 L6305:L6626 J6838:J6851 L6838:L6851 J6853:J6865 L6853:L6865 J6867:J6874 L6867:L6874 J6876:J6900 L6876:L6900 J6902:J6904 L6902:L6904 J6906:J6907 L6906:L6907 J6909:J6910 L6909:L6910 J6912 L6912 J6914 L6914 J6916 L6916 J6918:J6929 L6918:L6929 J6931:J6933 L6931:L6954 J6956:J6963 L6956:L6963 J6965:J6970 L6965:L6970 J6972:J6984 L6972:L6984 J6986:J6996 L6986:L6988 C6989 L6990:L6996 J6998:J7008 L6998:L7008 J7010:J7096 L7010:L7387 K7063:K7074 K7077:K7080 K7084 K7095:K7100 J7098:J7199 J7201:J7387 K7302:K7304 K7319 K7322:K7324 K7327:K7329 J7389:J7409 L7389:L7409 J7411 L7411 J7413 L7413 J7415:J7430 L7415:L7430 H7424:I7430 K7424:K7430 J7432:J7466 L7432:L7514 J7468 J7470 J7472:J7489 J7493 J7496 J7500 J7503 J7505:J7507 J7511 J7513 J7516:J7560 L7516:L7560 J7562:J7627 L7562:L7595 L7597:L7627 J7629:J7631 L7629:L7631 J7633:J7660 L7633:L7660 I7662:I7684 J7662:J7917 K7662:K7684 L7662:L7917 I7686:I7710 K7686:K7710 C7807 J7919:J7924 L7919:L7924 J7926 L7926 J7928 L7928 J7930 L7930 J7932 L7932 J7934:J7942 L7934:L7942 J7944:J7969 L7944:L7969 J7971:J7975 L7971:L7975 J7977:J7980 L7977:L7987 J7982 J7984:J7987 J7989:J7995 L7989:L7995 H7997:I7998 J7997:J8010 L7997:L8010 I8000:I8001 I8003 I8005:I8006 I8008:I8009 J8012:J8023 L8012:L8023 I8014:I8016 I8018 J8025:J8034 L8025:L8034 J8036:J8041 L8036:L8060 J8043:J8060 J8062:J8071 L8062:L8071 J8073:J8074 L8073:L8074 J8076:J8081 L8076:L8081 J8083:J8096 L8083:L8096 H8084:I8084 K8084 H8086:I8087 K8086:K8087 H8089:I8091 K8089:K8091 H8093:I8094 K8093:K8094 H8096:I8096 K8096 J8098:J8127 L8098:L8127 J8129:J8139 L8129:L8139 H8130:I8131 K8130:K8131 H8133:I8139 K8133:K8139 J8141:L8141 J8143:J8146 L8143:L8146 J8148:J8153 L8148:L8153 J8155:J8156 L8155:L8156 J8158:J8171 L8158:L8171 J8173:J8174 L8173:L8174 J8176 L8176 J8178:J8184 L8178:L8184 K8184 J8186:J8243 L8186:L8243 K8228:K8243 J8245 L8245 J8247 L8247 J8249 L8249 J8251 L8251 J8253:J8260 L8253:L8260 K8254:K8256 K8258:K8259 J8262:J8266 L8262:L8266 J8268:J8379 L8268:L8379 J8381:J8393 K8381:K8382 L8381:L8393 K8384:K8386 K8388:K8392 J8395:J8562 L8395:L8562 J8564:J8566 L8564:L8566 J8568:J8569 L8568:L8569 J8571 L8571 J8573:J8575 L8573:L8575 J8577:J8618 L8577:L8663 J8620 J8622:J8647 J8649:J8652 J8654:J8663 J8665:J8706 L8665:L8706 K8686:K8689 K8691:K8692 K8694:K8695 K8697:K8703 J8708:J8925 K8708:K8713 L8708:L8925 K8715:K8769 K8904:K8912 K8914 J8927:J8950 L8927:L8950 J8952:J8956 L8952:L8956 J8958 L8958 H8960:I8968 J8960:J9098 K8960:K8968 L8960:L9098 H8970:I8970 K8970 H8972:I8995 K8972:K8995 H8997:I8997 K8997 H8999:I9040 K8999:K9040 H9042:I9098 K9042:K9098 H9100:I9181 J9100:K9269 L9100:L9296 H9183:I9296 J9271:K9296 J9298:J9305 L9298:L9305 K9304:K9305 J9307:J9411 K9307:K9315 L9307:L9411 K9350:K9371 J9413:J9414 L9413:L9414 J9416:J9417 L9416:L9417 J9419:J9475 L9419:L9475 J9477:L9480 J9482:L9485 J9487:J9603 L9487:L9603 H9605:I9611 J9605:J9617 K9605:K9611 L9605:L9617 J9619:J9623 L9619:L9623 K9620:K9623 J9625:J9641 K9625:K9628 L9625:L9641 K9630:K9637 K9639:K9641 H9643:I9649 J9643:J9652 K9643:K9649 L9643:L9652 H9651:I9652 K9651:K9652 J9654:J9683 L9654:L9683 H9658:H9664 I9658:I9677 K9658:K9659 K9661:K9664 K9666:K9668 H9667:H9670 K9670 H9672:H9675 K9672 K9676:K9677 H9677:H9678 I9679 K9679:K9681 I9682:I9683 H9683 J9685:J9695 L9685:L9695 K9688 K9693:K9695 J9697:J9713 L9697:L9713 I9707 K9707:K9710 I9710 I9712:I9713 K9712:K9713 H9713 J9715 L9715 J9717 L9717 J9719:L9755 J9757:J9759 L9757:L9759 J9761:J9769 L9761:L9769 J9771:J9791 L9771:L9791 J9793:J9834 L9793:L9834 J9836:J9872 L9836:L9872 J9874:J9880 K9874:K9877 L9874:L9880 K9879:K9880 J9882:J9883 L9882:L9883 J9885 L9885 J9887 L9887 J9889:J9890 L9889:L9890 J9892:J9918 L9892:L9918 J9920:L9939 J9941 L9941 J9943:J9950 L9943:L9950 J9952:J9957 L9952:L9957 J9959:J9969 L9959:L9969 J9971:J9992 L9971:L9992 J9994:J10052 L9994:L10056 J10054:J10056 J10058:J10062 L10058:L10062 J10064 L10064 J10066 L10066 J10068 L10068 J10070 L10070 J10072:J10298 L10072:L10298 J10300:J10334 L10300:L10334 J10336:J10373 L10336:L10373 J10375:J10380 L10375:L10380 J10382:J10407 L10382:L10407 J10409:J10412 L10409:L10412 J10414:J10420 L10414:L10420 J10422:J10431 L10422:L10431 J10433:J10440 L10433:L10440 J10442:J10484 L10442:L10484 J10486:J10493 L10486:L10493 J10495:J10540 L10495:L10540 J10542:J10550 L10542:L10550 J10552:J10555 L10552:L10555 J10557:J10573 L10557:L10573 J10575:J10578 L10575:L10578 J10580:J10644 L10580:L10644 J10646:J10654 L10646:L10654 J10656:J10664 L10656:L10664 J10666:J10681 L10666:L10681 J10683:J10789 L10683:L10789 J10791:J11070 L10791:L11070 H10813:I10816 K10813:K10816 H10904:I10905 K10904:K10905 H10911:I10914 K10911:K10914 H10923:I10923 K10923 H10966:I10966 K10966 H10972:I10972 K10972 H10974:I10976 K10974:K10983 H10978:I10979 H10982:I10983 H10985:I10985 J11072:J11077 L11072:L11077 J11079:J11128 L11079:L11128 J11130:J11135 L11130:L11135 J11137 L11137 J11139:J11190 L11139:L11190 J11192:J11225 L11192:L11225 J11227:J11246 L11227:L11246 J11248:J11250 L11248:L11250 J11252 L11252 J11254:J11266 L11254:L11266 J11268:J11273 L11268:L11273 J11275:J11316 L11275:L11316 J11318 L11318 J11320:J11323 L11320:L11323 J11325 L11325 J11327:J11382 L11327:L11382 J11384:J11385 L11384:L11385 J11387:J11388 L11387:L11388 J11390:J11457 L11390:L11457 J11459 L11459 J11461:J11486 L11461:L11486 J11488:J11489 L11488:L11489 J11491:J11494 L11491:L11494 H11494 J11496:J11689 L11496:L11689 J11691:J11702 L11691:L11709 J11704:J11709 J11711:J11719 L11711:L11719 J11721 L11721 J11723 L11723 J11725:J11804 L11725:L11804 J11806:J11832 L11806:L11832 J11834:J11839 L11834:L11839 J11841:J11853 L11841:L11853 J11855:J11884 L11855:L11884 J11886:J11891 L11886:L11891 J11893:J11899 L11893:L11899 J11901:J11906 L11901:L11906 J11908:J11938 L11908:L11938 J11940 L11940 J11942:J12015 L11942:L12015 J12021:J12034 L12021:L12034 J12036:J13056 L12036:L13056">
    <cfRule type="containsText" dxfId="177" priority="11" operator="containsText" text="Принят от клиента">
      <formula>NOT(ISERROR(SEARCH(("Принят от клиента"),(H2))))</formula>
    </cfRule>
  </conditionalFormatting>
  <conditionalFormatting sqref="H2:I66 J2:J48 K2:L66 J50:J66 H68:K74 L68:L139 H76:K79 H81:I83 J81:J87 K81:K83 H86:I89 K86:K87 J89:K89 H95:K139 H141:L187 H189:L193 H195:L544 H546:H578 I546:L583 H580:H583 H585:L585 H587:L587 H589:L589 H591:L817 H819:L826 H828:L839 H841:L841 H843:L843 H845:I885 J845:J5873 K845:L885 H887:H944 I887:I946 K887:L946 H946 H948:I964 K948:K1008 L948:L966 H966:I966 H968:I970 L968:L1008 H972:I1008 H1010:I1094 K1010:L1094 H1096:H1427 I1096:I1966 K1096:K1427 L1096:L1966 H1429:H1966 K1429:K1966 L1968:L2000 K2002 L2002:L2003 L2005:L2019 L2021:L2023 L2025:L2028 L2030:L2032 L2034 L2036:L2049 L2051:L2074 L2076:L2104 L2106:L2111 H2113:I2113 K2113 L2113:L2120 L2122 L2124:L2131 L2133 K2135 L2135:L2873 H2247:I2247 K2247 H2293:I2297 K2293:K2327 H2299:I2303 H2305:I2306 H2308:H2327 I2308:I2329 H2329 K2329 H2331:I2334 K2331:K2334 H2336:I2342 K2336:K2355 H2344:I2355 H2357:I2380 K2357:K2380 H2382:I2382 K2382 H2386:I2387 K2386:K2387 H2390:I2390 K2390 H2406:I2406 K2406 H2418:I2418 H2444:I2444 K2444 H2458:I2458 K2458 H2702:I2702 H2707:I2707 K2707 K2710 H2730:I2732 K2732 H2734:I2735 K2734:K2735 H2740:I2740 H2749:I2749 H2754:I2754 K2754 H2765:I2765 K2765 H2776:I2776 K2792 K2799 H2804:I2804 K2804 H2806:I2806 K2806 H2811:I2811 K2811 H2814:I2814 K2814 L2875:L2985 L2987:L2989 L2991:L2993 L2995:L2996 L2998 L3000:L3207 L3209:L3444 L3446:L3631 H3447:I3449 K3447:K3449 H3453:I3453 K3453 H3455:I3459 K3455:K3459 H3466:I3467 K3466 H3469:I3469 K3469 H3471:I3473 K3471:K3473 I3475 H3478:I3478 K3478 H3483:I3483 K3483 K3486:K3487 H3487:I3487 H3491:I3491 K3491 H3497:I3497 K3497 H3500:I3500 K3500:K3505 H3502:I3505 H3516:I3516 K3516 I3537 H3546:I3546 K3546 H3550:I3557 K3550:K3557 H3559:I3586 K3559:K3586 H3588:I3631 K3588:K3607 K3609:K3614 K3616:K3631 L3633:L3643 L3645:L3786 L3788:L3844 L3846:L3892 L3894 L3896 L3898:L3947 L3949 L3951 L3953:L3969 K3964:K3969 H3969:I3969 L3971:L4047 L4049:L4112 L4114:L4115 L4117:L4118 L4120:L4136 L4138:L4154 L4156:L4158 L4160:L4228 L4230:L4274 L4276:L4298 L4300:L4363 L4365:L4368 L4370:L4385 L4387:L4432 L4434:L4445 K4445 L4447:L4543 L4545:L4560 K4546 L4562:L4656 L4660:L4998 L5000:L5001 L5003:L5013 L5015 L5017 L5019:L5045 L5047:L5097 L5099 L5101:L5157 L5159:L5577 L5579:L5873 J5875:J6056 L5875:L6056 J6058 L6058 J6060 L6060 J6062:J6303 L6062:L6303 J6305:J6626 L6305:L6626 J6838:J6851 L6838:L6851 J6853:J6865 L6853:L6865 J6867:J6874 L6867:L6874 J6876:J6900 L6876:L6900 J6902:J6904 L6902:L6904 J6906:J6907 L6906:L6907 J6909:J6910 L6909:L6910 J6912 L6912 J6914 L6914 J6916 L6916 J6918:J6929 L6918:L6929 J6931:J6933 L6931:L6954 J6956:J6963 L6956:L6963 J6965:J6970 L6965:L6970 J6972:J6984 L6972:L6984 J6986:J6996 L6986:L6988 C6989 L6990:L6996 J6998:J7008 L6998:L7008 J7010:J7096 L7010:L7387 K7063:K7074 K7077:K7080 K7084 K7095:K7100 J7098:J7199 J7201:J7387 K7302:K7304 K7319 K7322:K7324 K7327:K7329 J7389:J7409 L7389:L7409 J7411 L7411 J7413 L7413 J7415:J7430 L7415:L7430 H7424:I7430 K7424:K7430 J7432:J7466 L7432:L7514 J7468 J7470 J7472:J7489 J7493 J7496 J7500 J7503 J7505:J7507 J7511 J7513 J7516:J7560 L7516:L7560 J7562:J7627 L7562:L7595 L7597:L7627 J7629:J7631 L7629:L7631 J7633:J7660 L7633:L7660 I7662:I7684 J7662:J7917 K7662:K7684 L7662:L7917 I7686:I7710 K7686:K7710 C7807 J7919:J7924 L7919:L7924 J7926 L7926 J7928 L7928 J7930 L7930 J7932 L7932 J7934:J7942 L7934:L7942 J7944:J7969 L7944:L7969 J7971:J7975 L7971:L7975 J7977:J7980 L7977:L7987 J7982 J7984:J7987 J7989:J7995 L7989:L7995 H7997:I7998 J7997:J8010 L7997:L8010 I8000:I8001 I8003 I8005:I8006 I8008:I8009 J8012:J8023 L8012:L8023 I8014:I8016 I8018 J8025:J8034 L8025:L8034 J8036:J8041 L8036:L8060 J8043:J8060 J8062:J8071 L8062:L8071 J8073:J8074 L8073:L8074 J8076:J8081 L8076:L8081 J8083:J8096 L8083:L8096 H8084:I8084 K8084 H8086:I8087 K8086:K8087 H8089:I8091 K8089:K8091 H8093:I8094 K8093:K8094 H8096:I8096 K8096 J8098:J8127 L8098:L8127 J8129:J8139 L8129:L8139 H8130:I8131 K8130:K8131 H8133:I8139 K8133:K8139 J8141:L8141 J8143:J8146 L8143:L8146 J8148:J8153 L8148:L8153 J8155:J8156 L8155:L8156 J8158:J8171 L8158:L8171 J8173:J8174 L8173:L8174 J8176 L8176 J8178:J8184 L8178:L8184 K8184 J8186:J8243 L8186:L8243 K8228:K8243 J8245 L8245 J8247 L8247 J8249 L8249 J8251 L8251 J8253:J8260 L8253:L8260 K8254:K8256 K8258:K8259 J8262:J8266 L8262:L8266 J8268:J8379 L8268:L8379 J8381:J8393 K8381:K8382 L8381:L8393 K8384:K8386 K8388:K8392 J8395:J8562 L8395:L8562 J8564:J8566 L8564:L8566 J8568:J8569 L8568:L8569 J8571 L8571 J8573:J8575 L8573:L8575 J8577:J8618 L8577:L8663 J8620 J8622:J8647 J8649:J8652 J8654:J8663 J8665:J8706 L8665:L8706 K8686:K8689 K8691:K8692 K8694:K8695 K8697:K8703 J8708:J8925 K8708:K8713 L8708:L8925 K8715:K8769 K8904:K8912 K8914 J8927:J8950 L8927:L8950 J8952:J8956 L8952:L8956 J8958 L8958 H8960:I8968 J8960:J9098 K8960:K8968 L8960:L9098 H8970:I8970 K8970 H8972:I8995 K8972:K8995 H8997:I8997 K8997 H8999:I9040 K8999:K9040 H9042:I9098 K9042:K9098 H9100:I9181 J9100:K9269 L9100:L9296 H9183:I9296 J9271:K9296 J9298:J9305 L9298:L9305 K9304:K9305 J9307:J9411 K9307:K9315 L9307:L9411 K9350:K9371 J9413:J9414 L9413:L9414 J9416:J9417 L9416:L9417 J9419:J9475 L9419:L9475 J9477:L9480 J9482:L9485 J9487:J9603 L9487:L9603 H9605:I9611 J9605:J9617 K9605:K9611 L9605:L9617 J9619:J9623 L9619:L9623 K9620:K9623 J9625:J9641 K9625:K9628 L9625:L9641 K9630:K9637 K9639:K9641 H9643:I9649 J9643:J9652 K9643:K9649 L9643:L9652 H9651:I9652 K9651:K9652 J9654:J9683 L9654:L9683 H9658:H9664 I9658:I9677 K9658:K9659 K9661:K9664 K9666:K9668 H9667:H9670 K9670 H9672:H9675 K9672 K9676:K9677 H9677:H9678 I9679 K9679:K9681 I9682:I9683 H9683 J9685:J9695 L9685:L9695 K9688 K9693:K9695 J9697:J9713 L9697:L9713 I9707 K9707:K9710 I9710 I9712:I9713 K9712:K9713 H9713 J9715 L9715 J9717 L9717 J9719:L9755 J9757:J9759 L9757:L9759 J9761:J9769 L9761:L9769 J9771:J9791 L9771:L9791 J9793:J9834 L9793:L9834 J9836:J9872 L9836:L9872 J9874:J9880 K9874:K9877 L9874:L9880 K9879:K9880 J9882:J9883 L9882:L9883 J9885 L9885 J9887 L9887 J9889:J9890 L9889:L9890 J9892:J9918 L9892:L9918 J9920:L9939 J9941 L9941 J9943:J9950 L9943:L9950 J9952:J9957 L9952:L9957 J9959:J9969 L9959:L9969 J9971:J9992 L9971:L9992 J9994:J10052 L9994:L10056 J10054:J10056 J10058:J10062 L10058:L10062 J10064 L10064 J10066 L10066 J10068 L10068 J10070 L10070 J10072:J10298 L10072:L10298 J10300:J10334 L10300:L10334 J10336:J10373 L10336:L10373 J10375:J10380 L10375:L10380 J10382:J10407 L10382:L10407 J10409:J10412 L10409:L10412 J10414:J10420 L10414:L10420 J10422:J10431 L10422:L10431 J10433:J10440 L10433:L10440 J10442:J10484 L10442:L10484 J10486:J10493 L10486:L10493 J10495:J10540 L10495:L10540 J10542:J10550 L10542:L10550 J10552:J10555 L10552:L10555 J10557:J10573 L10557:L10573 J10575:J10578 L10575:L10578 J10580:J10644 L10580:L10644 J10646:J10654 L10646:L10654 J10656:J10664 L10656:L10664 J10666:J10681 L10666:L10681 J10683:J10789 L10683:L10789 J10791:J11070 L10791:L11070 H10813:I10816 K10813:K10816 H10904:I10905 K10904:K10905 H10911:I10914 K10911:K10914 H10923:I10923 K10923 H10966:I10966 K10966 H10972:I10972 K10972 H10974:I10976 K10974:K10983 H10978:I10979 H10982:I10983 H10985:I10985 J11072:J11077 L11072:L11077 J11079:J11128 L11079:L11128 J11130:J11135 L11130:L11135 J11137 L11137 J11139:J11190 L11139:L11190 J11192:J11225 L11192:L11225 J11227:J11246 L11227:L11246 J11248:J11250 L11248:L11250 J11252 L11252 J11254:J11266 L11254:L11266 J11268:J11273 L11268:L11273 J11275:J11316 L11275:L11316 J11318 L11318 J11320:J11323 L11320:L11323 J11325 L11325 J11327:J11382 L11327:L11382 J11384:J11385 L11384:L11385 J11387:J11388 L11387:L11388 J11390:J11457 L11390:L11457 J11459 L11459 J11461:J11486 L11461:L11486 J11488:J11489 L11488:L11489 J11491:J11494 L11491:L11494 H11494 J11496:J11689 L11496:L11689 J11691:J11702 L11691:L11709 J11704:J11709 J11711:J11719 L11711:L11719 J11721 L11721 J11723 L11723 J11725:J11804 L11725:L11804 J11806:J11832 L11806:L11832 J11834:J11839 L11834:L11839 J11841:J11853 L11841:L11853 J11855:J11884 L11855:L11884 J11886:J11891 L11886:L11891 J11893:J11899 L11893:L11899 J11901:J11906 L11901:L11906 J11908:J11938 L11908:L11938 J11940 L11940 J11942:J12015 L11942:L12015 J12021:J12034 L12021:L12034 J12036:J13056 L12036:L13056">
    <cfRule type="containsText" dxfId="176" priority="12" operator="containsText" text="Передан в Элтекс">
      <formula>NOT(ISERROR(SEARCH(("Передан в Элтекс"),(H2))))</formula>
    </cfRule>
  </conditionalFormatting>
  <conditionalFormatting sqref="H2:I66 J2:J48 K2:L66 J50:J66 H68:K74 L68:L139 H76:K79 H81:I83 J81:J87 K81:K83 H86:I89 K86:K87 J89:K89 H95:K139 H141:L187 H189:L193 H195:L544 H546:H578 I546:L583 H580:H583 H585:L585 H587:L587 H589:L589 H591:L817 H819:L826 H828:L839 H841:L841 H843:L843 H845:I885 J845:J5873 K845:L885 H887:H944 I887:I946 K887:L946 H946 H948:I964 K948:K1008 L948:L966 H966:I966 H968:I970 L968:L1008 H972:I1008 H1010:I1094 K1010:L1094 H1096:H1427 I1096:I1966 K1096:K1427 L1096:L1966 H1429:H1966 K1429:K1966 L1968:L2000 K2002 L2002:L2003 L2005:L2019 L2021:L2023 L2025:L2028 L2030:L2032 L2034 L2036:L2049 L2051:L2074 L2076:L2104 L2106:L2111 H2113:I2113 K2113 L2113:L2120 L2122 L2124:L2131 L2133 K2135 L2135:L2873 H2247:I2247 K2247 H2293:I2297 K2293:K2327 H2299:I2303 H2305:I2306 H2308:H2327 I2308:I2329 H2329 K2329 H2331:I2334 K2331:K2334 H2336:I2342 K2336:K2355 H2344:I2355 H2357:I2380 K2357:K2380 H2382:I2382 K2382 H2386:I2387 K2386:K2387 H2390:I2390 K2390 H2406:I2406 K2406 H2418:I2418 H2444:I2444 K2444 H2458:I2458 K2458 H2702:I2702 H2707:I2707 K2707 K2710 H2730:I2732 K2732 H2734:I2735 K2734:K2735 H2740:I2740 H2749:I2749 H2754:I2754 K2754 H2765:I2765 K2765 H2776:I2776 K2792 K2799 H2804:I2804 K2804 H2806:I2806 K2806 H2811:I2811 K2811 H2814:I2814 K2814 L2875:L2985 L2987:L2989 L2991:L2993 L2995:L2996 L2998 L3000:L3207 L3209:L3444 L3446:L3631 H3447:I3449 K3447:K3449 H3453:I3453 K3453 H3455:I3459 K3455:K3459 H3466:I3467 K3466 H3469:I3469 K3469 H3471:I3473 K3471:K3473 I3475 H3478:I3478 K3478 H3483:I3483 K3483 K3486:K3487 H3487:I3487 H3491:I3491 K3491 H3497:I3497 K3497 H3500:I3500 K3500:K3505 H3502:I3505 H3516:I3516 K3516 I3537 H3546:I3546 K3546 H3550:I3557 K3550:K3557 H3559:I3586 K3559:K3586 H3588:I3631 K3588:K3607 K3609:K3614 K3616:K3631 L3633:L3643 L3645:L3786 L3788:L3844 L3846:L3892 L3894 L3896 L3898:L3947 L3949 L3951 L3953:L3969 K3964:K3969 H3969:I3969 L3971:L4047 L4049:L4112 L4114:L4115 L4117:L4118 L4120:L4136 L4138:L4154 L4156:L4158 L4160:L4228 L4230:L4274 L4276:L4298 L4300:L4363 L4365:L4368 L4370:L4385 L4387:L4432 L4434:L4445 K4445 L4447:L4543 L4545:L4560 K4546 L4562:L4656 L4660:L4998 L5000:L5001 L5003:L5013 L5015 L5017 L5019:L5045 L5047:L5097 L5099 L5101:L5157 L5159:L5577 L5579:L5873 J5875:J6056 L5875:L6056 J6058 L6058 J6060 L6060 J6062:J6303 L6062:L6303 J6305:J6626 L6305:L6626 J6838:J6851 L6838:L6851 J6853:J6865 L6853:L6865 J6867:J6874 L6867:L6874 J6876:J6900 L6876:L6900 J6902:J6904 L6902:L6904 J6906:J6907 L6906:L6907 J6909:J6910 L6909:L6910 J6912 L6912 J6914 L6914 J6916 L6916 J6918:J6929 L6918:L6929 J6931:J6933 L6931:L6954 J6956:J6963 L6956:L6963 J6965:J6970 L6965:L6970 J6972:J6984 L6972:L6984 J6986:J6996 L6986:L6988 C6989 L6990:L6996 J6998:J7008 L6998:L7008 J7010:J7096 L7010:L7387 K7063:K7074 K7077:K7080 K7084 K7095:K7100 J7098:J7199 J7201:J7387 K7302:K7304 K7319 K7322:K7324 K7327:K7329 J7389:J7409 L7389:L7409 J7411 L7411 J7413 L7413 J7415:J7430 L7415:L7430 H7424:I7430 K7424:K7430 J7432:J7466 L7432:L7514 J7468 J7470 J7472:J7489 J7493 J7496 J7500 J7503 J7505:J7507 J7511 J7513 J7516:J7560 L7516:L7560 J7562:J7627 L7562:L7595 L7597:L7627 J7629:J7631 L7629:L7631 J7633:J7660 L7633:L7660 I7662:I7684 J7662:J7917 K7662:K7684 L7662:L7917 I7686:I7710 K7686:K7710 C7807 J7919:J7924 L7919:L7924 J7926 L7926 J7928 L7928 J7930 L7930 J7932 L7932 J7934:J7942 L7934:L7942 J7944:J7969 L7944:L7969 J7971:J7975 L7971:L7975 J7977:J7980 L7977:L7987 J7982 J7984:J7987 J7989:J7995 L7989:L7995 H7997:I7998 J7997:J8010 L7997:L8010 I8000:I8001 I8003 I8005:I8006 I8008:I8009 J8012:J8023 L8012:L8023 I8014:I8016 I8018 J8025:J8034 L8025:L8034 J8036:J8041 L8036:L8060 J8043:J8060 J8062:J8071 L8062:L8071 J8073:J8074 L8073:L8074 J8076:J8081 L8076:L8081 J8083:J8096 L8083:L8096 H8084:I8084 K8084 H8086:I8087 K8086:K8087 H8089:I8091 K8089:K8091 H8093:I8094 K8093:K8094 H8096:I8096 K8096 J8098:J8127 L8098:L8127 J8129:J8139 L8129:L8139 H8130:I8131 K8130:K8131 H8133:I8139 K8133:K8139 J8141:L8141 J8143:J8146 L8143:L8146 J8148:J8153 L8148:L8153 J8155:J8156 L8155:L8156 J8158:J8171 L8158:L8171 J8173:J8174 L8173:L8174 J8176 L8176 J8178:J8184 L8178:L8184 K8184 J8186:J8243 L8186:L8243 K8228:K8243 J8245 L8245 J8247 L8247 J8249 L8249 J8251 L8251 J8253:J8260 L8253:L8260 K8254:K8256 K8258:K8259 J8262:J8266 L8262:L8266 J8268:J8379 L8268:L8379 J8381:J8393 K8381:K8382 L8381:L8393 K8384:K8386 K8388:K8392 J8395:J8562 L8395:L8562 J8564:J8566 L8564:L8566 J8568:J8569 L8568:L8569 J8571 L8571 J8573:J8575 L8573:L8575 J8577:J8618 L8577:L8663 J8620 J8622:J8647 J8649:J8652 J8654:J8663 J8665:J8706 L8665:L8706 K8686:K8689 K8691:K8692 K8694:K8695 K8697:K8703 J8708:J8925 K8708:K8713 L8708:L8925 K8715:K8769 K8904:K8912 K8914 J8927:J8950 L8927:L8950 J8952:J8956 L8952:L8956 J8958 L8958 H8960:I8968 J8960:J9098 K8960:K8968 L8960:L9098 H8970:I8970 K8970 H8972:I8995 K8972:K8995 H8997:I8997 K8997 H8999:I9040 K8999:K9040 H9042:I9098 K9042:K9098 H9100:I9181 J9100:K9269 L9100:L9296 H9183:I9296 J9271:K9296 J9298:J9305 L9298:L9305 K9304:K9305 J9307:J9411 K9307:K9315 L9307:L9411 K9350:K9371 J9413:J9414 L9413:L9414 J9416:J9417 L9416:L9417 J9419:J9475 L9419:L9475 J9477:L9480 J9482:L9485 J9487:J9603 L9487:L9603 H9605:I9611 J9605:J9617 K9605:K9611 L9605:L9617 J9619:J9623 L9619:L9623 K9620:K9623 J9625:J9641 K9625:K9628 L9625:L9641 K9630:K9637 K9639:K9641 H9643:I9649 J9643:J9652 K9643:K9649 L9643:L9652 H9651:I9652 K9651:K9652 J9654:J9683 L9654:L9683 H9658:H9664 I9658:I9677 K9658:K9659 K9661:K9664 K9666:K9668 H9667:H9670 K9670 H9672:H9675 K9672 K9676:K9677 H9677:H9678 I9679 K9679:K9681 I9682:I9683 H9683 J9685:J9695 L9685:L9695 K9688 K9693:K9695 J9697:J9713 L9697:L9713 I9707 K9707:K9710 I9710 I9712:I9713 K9712:K9713 H9713 J9715 L9715 J9717 L9717 J9719:L9755 J9757:J9759 L9757:L9759 J9761:J9769 L9761:L9769 J9771:J9791 L9771:L9791 J9793:J9834 L9793:L9834 J9836:J9872 L9836:L9872 J9874:J9880 K9874:K9877 L9874:L9880 K9879:K9880 J9882:J9883 L9882:L9883 J9885 L9885 J9887 L9887 J9889:J9890 L9889:L9890 J9892:J9918 L9892:L9918 J9920:L9939 J9941 L9941 J9943:J9950 L9943:L9950 J9952:J9957 L9952:L9957 J9959:J9969 L9959:L9969 J9971:J9992 L9971:L9992 J9994:J10052 L9994:L10056 J10054:J10056 J10058:J10062 L10058:L10062 J10064 L10064 J10066 L10066 J10068 L10068 J10070 L10070 J10072:J10298 L10072:L10298 J10300:J10334 L10300:L10334 J10336:J10373 L10336:L10373 J10375:J10380 L10375:L10380 J10382:J10407 L10382:L10407 J10409:J10412 L10409:L10412 J10414:J10420 L10414:L10420 J10422:J10431 L10422:L10431 J10433:J10440 L10433:L10440 J10442:J10484 L10442:L10484 J10486:J10493 L10486:L10493 J10495:J10540 L10495:L10540 J10542:J10550 L10542:L10550 J10552:J10555 L10552:L10555 J10557:J10573 L10557:L10573 J10575:J10578 L10575:L10578 J10580:J10644 L10580:L10644 J10646:J10654 L10646:L10654 J10656:J10664 L10656:L10664 J10666:J10681 L10666:L10681 J10683:J10789 L10683:L10789 J10791:J11070 L10791:L11070 H10813:I10816 K10813:K10816 H10904:I10905 K10904:K10905 H10911:I10914 K10911:K10914 H10923:I10923 K10923 H10972:I10972 K10972 H10974:I10976 K10974:K10983 H10978:I10979 H10982:I10983 H10985:I10985 J11072:J11077 L11072:L11077 J11079:J11128 L11079:L11128 J11130:J11135 L11130:L11135 J11137 L11137 J11139:J11190 L11139:L11190 J11192:J11225 L11192:L11225 J11227:J11246 L11227:L11246 J11248:J11250 L11248:L11250 J11252 L11252 J11254:J11266 L11254:L11266 J11268:J11273 L11268:L11273 J11275:J11316 L11275:L11316 J11318 L11318 J11320:J11323 L11320:L11323 J11325 L11325 J11327:J11382 L11327:L11382 J11384:J11385 L11384:L11385 J11387:J11388 L11387:L11388 J11390:J11457 L11390:L11457 J11459 L11459 J11461:J11486 L11461:L11486 J11488:J11489 L11488:L11489 J11491:J11494 L11491:L11494 H11494 J11496:J11689 L11496:L11689 J11691:J11702 L11691:L11709 J11704:J11709 J11711:J11719 L11711:L11719 J11721 L11721 J11723 L11723 J11725:J11804 L11725:L11804 J11806:J11832 L11806:L11832 J11834:J11839 L11834:L11839 J11841:J11853 L11841:L11853 J11855:J11884 L11855:L11884 J11886:J11891 L11886:L11891 J11893:J11899 L11893:L11899 J11901:J11906 L11901:L11906 J11908:J11938 L11908:L11938 J11940 L11940 J11942:J12015 L11942:L12015 J12021:J12034 L12021:L12034 J12036:J13056 L12036:L13056">
    <cfRule type="containsText" dxfId="175" priority="13" operator="containsText" text="Передан в ПроНэтс">
      <formula>NOT(ISERROR(SEARCH(("Передан в ПроНэтс"),(H2))))</formula>
    </cfRule>
  </conditionalFormatting>
  <conditionalFormatting sqref="H2:I66 J2:J48 K2:L66 J50:J66 H68:K74 L68:L139 H76:K79 H81:I83 J81:J87 K81:K83 H86:I89 K86:K87 J89:K89 H95:K139 H141:L187 H189:L193 H195:L544 H546:H578 I546:L583 H580:H583 H585:L585 H587:L587 H589:L589 H591:L817 H819:L826 H828:L839 H841:L841 H843:L843 H845:I885 J845:J5873 K845:L885 H887:H944 I887:I946 K887:L946 H946 H948:I964 K948:K1008 L948:L966 H966:I966 H968:I970 L968:L1008 H972:I1008 H1010:I1094 K1010:L1094 H1096:H1427 I1096:I1966 K1096:K1427 L1096:L1966 H1429:H1966 K1429:K1966 L1968:L2000 K2002 L2002:L2003 L2005:L2019 L2021:L2023 L2025:L2028 L2030:L2032 L2034 L2036:L2049 L2051:L2074 L2076:L2104 L2106:L2111 H2113:I2113 K2113 L2113:L2120 L2122 L2124:L2131 L2133 K2135 L2135:L2873 H2247:I2247 K2247 H2293:I2297 K2293:K2327 H2299:I2303 H2305:I2306 H2308:H2327 I2308:I2329 H2329 K2329 H2331:I2334 K2331:K2334 H2336:I2342 K2336:K2355 H2344:I2355 H2357:I2380 K2357:K2380 H2382:I2382 K2382 H2386:I2387 K2386:K2387 H2390:I2390 K2390 H2406:I2406 K2406 H2418:I2418 H2444:I2444 K2444 H2458:I2458 K2458 H2702:I2702 H2707:I2707 K2707 K2710 H2730:I2732 K2732 H2734:I2735 K2734:K2735 H2740:I2740 H2749:I2749 H2754:I2754 K2754 H2765:I2765 K2765 H2776:I2776 K2792 K2799 H2804:I2804 K2804 H2806:I2806 K2806 H2811:I2811 K2811 H2814:I2814 K2814 L2875:L2985 L2987:L2989 L2991:L2993 L2995:L2996 L2998 L3000:L3207 L3209:L3444 L3446:L3631 H3447:I3449 K3447:K3449 H3453:I3453 K3453 H3455:I3459 K3455:K3459 H3466:I3467 K3466 H3469:I3469 K3469 H3471:I3473 K3471:K3473 I3475 H3478:I3478 K3478 H3483:I3483 K3483 K3486:K3487 H3487:I3487 H3491:I3491 K3491 H3497:I3497 K3497 H3500:I3500 K3500:K3505 H3502:I3505 H3516:I3516 K3516 I3537 H3546:I3546 K3546 H3550:I3557 K3550:K3557 H3559:I3586 K3559:K3586 H3588:I3631 K3588:K3607 K3609:K3614 K3616:K3631 L3633:L3643 L3645:L3786 L3788:L3844 L3846:L3892 L3894 L3896 L3898:L3947 L3949 L3951 L3953:L3969 K3964:K3969 H3969:I3969 L3971:L4047 L4049:L4112 L4114:L4115 L4117:L4118 L4120:L4136 L4138:L4154 L4156:L4158 L4160:L4228 L4230:L4274 L4276:L4298 L4300:L4363 L4365:L4368 L4370:L4385 L4387:L4432 L4434:L4445 K4445 L4447:L4543 L4545:L4560 K4546 L4562:L4656 L4660:L4998 L5000:L5001 L5003:L5013 L5015 L5017 L5019:L5045 L5047:L5097 L5099 L5101:L5157 L5159:L5577 L5579:L5873 J5875:J6056 L5875:L6056 J6058 L6058 J6060 L6060 J6062:J6303 L6062:L6303 J6305:J6626 L6305:L6626 J6838:J6851 L6838:L6851 J6853:J6865 L6853:L6865 J6867:J6874 L6867:L6874 J6876:J6900 L6876:L6900 J6902:J6904 L6902:L6904 J6906:J6907 L6906:L6907 J6909:J6910 L6909:L6910 J6912 L6912 J6914 L6914 J6916 L6916 J6918:J6929 L6918:L6929 J6931:J6933 L6931:L6954 J6956:J6963 L6956:L6963 J6965:J6970 L6965:L6970 J6972:J6984 L6972:L6984 J6986:J6996 L6986:L6988 C6989 L6990:L6996 J6998:J7008 L6998:L7008 J7010:J7096 L7010:L7387 K7063:K7074 K7077:K7080 K7084 K7095:K7100 J7098:J7199 J7201:J7387 K7302:K7304 K7319 K7322:K7324 K7327:K7329 J7389:J7409 L7389:L7409 J7411 L7411 J7413 L7413 J7415:J7430 L7415:L7430 H7424:I7430 K7424:K7430 J7432:J7466 L7432:L7514 J7468 J7470 J7472:J7489 J7493 J7496 J7500 J7503 J7505:J7507 J7511 J7513 J7516:J7560 L7516:L7560 J7562:J7627 L7562:L7595 L7597:L7627 J7629:J7631 L7629:L7631 J7633:J7660 L7633:L7660 I7662:I7684 J7662:J7917 K7662:K7684 L7662:L7917 I7686:I7710 K7686:K7710 C7807 J7919:J7924 L7919:L7924 J7926 L7926 J7928 L7928 J7930 L7930 J7932 L7932 J7934:J7942 L7934:L7942 J7944:J7969 L7944:L7969 J7971:J7975 L7971:L7975 J7977:J7980 L7977:L7987 J7982 J7984:J7987 J7989:J7995 L7989:L7995 H7997:I7998 J7997:J8010 L7997:L8010 I8000:I8001 I8003 I8005:I8006 I8008:I8009 J8012:J8023 L8012:L8023 I8014:I8016 I8018 J8025:J8034 L8025:L8034 J8036:J8041 L8036:L8060 J8043:J8060 J8062:J8071 L8062:L8071 J8073:J8074 L8073:L8074 J8076:J8081 L8076:L8081 J8083:J8096 L8083:L8096 H8084:I8084 K8084 H8086:I8087 K8086:K8087 H8089:I8091 K8089:K8091 H8093:I8094 K8093:K8094 H8096:I8096 K8096 J8098:J8127 L8098:L8127 J8129:J8139 L8129:L8139 H8130:I8131 K8130:K8131 H8133:I8139 K8133:K8139 J8141:L8141 J8143:J8146 L8143:L8146 J8148:J8153 L8148:L8153 J8155:J8156 L8155:L8156 J8158:J8171 L8158:L8171 J8173:J8174 L8173:L8174 J8176 L8176 J8178:J8184 L8178:L8184 K8184 J8186:J8243 L8186:L8243 K8228:K8243 J8245 L8245 J8247 L8247 J8249 L8249 J8251 L8251 J8253:J8260 L8253:L8260 K8254:K8256 K8258:K8259 J8262:J8266 L8262:L8266 J8268:J8379 L8268:L8379 J8381:J8393 K8381:K8382 L8381:L8393 K8384:K8386 K8388:K8392 J8395:J8562 L8395:L8562 J8564:J8566 L8564:L8566 J8568:J8569 L8568:L8569 J8571 L8571 J8573:J8575 L8573:L8575 J8577:J8618 L8577:L8663 J8620 J8622:J8647 J8649:J8652 J8654:J8663 J8665:J8706 L8665:L8706 K8686:K8689 K8691:K8692 K8694:K8695 K8697:K8703 J8708:J8925 K8708:K8713 L8708:L8925 K8715:K8769 K8904:K8912 K8914 J8927:J8950 L8927:L8950 J8952:J8956 L8952:L8956 J8958 L8958 H8960:I8968 J8960:J9098 K8960:K8968 L8960:L9098 H8970:I8970 K8970 H8972:I8995 K8972:K8995 H8997:I8997 K8997 H8999:I9040 K8999:K9040 H9042:I9098 K9042:K9098 H9100:I9181 J9100:K9269 L9100:L9296 H9183:I9296 J9271:K9296 J9298:J9305 L9298:L9305 K9304:K9305 J9307:J9411 K9307:K9315 L9307:L9411 K9350:K9371 J9413:J9414 L9413:L9414 J9416:J9417 L9416:L9417 J9419:J9475 L9419:L9475 J9477:L9480 J9482:L9485 J9487:J9603 L9487:L9603 H9605:I9611 J9605:J9617 K9605:K9611 L9605:L9617 J9619:J9623 L9619:L9623 K9620:K9623 J9625:J9641 K9625:K9628 L9625:L9641 K9630:K9637 K9639:K9641 H9643:I9649 J9643:J9652 K9643:K9649 L9643:L9652 H9651:I9652 K9651:K9652 J9654:J9683 L9654:L9683 H9658:H9664 I9658:I9677 K9658:K9659 K9661:K9664 K9666:K9668 H9667:H9670 K9670 H9672:H9675 K9672 K9676:K9677 H9677:H9678 I9679 K9679:K9681 I9682:I9683 H9683 J9685:J9695 L9685:L9695 K9688 K9693:K9695 J9697:J9713 L9697:L9713 I9707 K9707:K9710 I9710 I9712:I9713 K9712:K9713 H9713 J9715 L9715 J9717 L9717 J9719:L9755 J9757:J9759 L9757:L9759 J9761:J9769 L9761:L9769 J9771:J9791 L9771:L9791 J9793:J9834 L9793:L9834 J9836:J9872 L9836:L9872 J9874:J9880 K9874:K9877 L9874:L9880 K9879:K9880 J9882:J9883 L9882:L9883 J9885 L9885 J9887 L9887 J9889:J9890 L9889:L9890 J9892:J9918 L9892:L9918 J9920:L9939 J9941 L9941 J9943:J9950 L9943:L9950 J9952:J9957 L9952:L9957 J9959:J9969 L9959:L9969 J9971:J9992 L9971:L9992 J9994:J10052 L9994:L10056 J10054:J10056 J10058:J10062 L10058:L10062 J10064 L10064 J10066 L10066 J10068 L10068 J10070 L10070 J10072:J10298 L10072:L10298 J10300:J10334 L10300:L10334 J10336:J10373 L10336:L10373 J10375:J10380 L10375:L10380 J10382:J10407 L10382:L10407 J10409:J10412 L10409:L10412 J10414:J10420 L10414:L10420 J10422:J10431 L10422:L10431 J10433:J10440 L10433:L10440 J10442:J10484 L10442:L10484 J10486:J10493 L10486:L10493 J10495:J10540 L10495:L10540 J10542:J10550 L10542:L10550 J10552:J10555 L10552:L10555 J10557:J10573 L10557:L10573 J10575:J10578 L10575:L10578 J10580:J10644 L10580:L10644 J10646:J10654 L10646:L10654 J10656:J10664 L10656:L10664 J10666:J10681 L10666:L10681 J10683:J10789 L10683:L10789 J10791:J11070 L10791:L11070 H10813:I10816 K10813:K10816 H10904:I10905 K10904:K10905 H10911:I10914 K10911:K10914 H10923:I10923 K10923 H10966:I10966 K10966 H10972:I10972 K10972 H10974:I10976 K10974:K10983 H10978:I10979 H10982:I10983 H10985:I10985 J11072:J11077 L11072:L11077 J11079:J11128 L11079:L11128 J11130:J11135 L11130:L11135 J11137 L11137 J11139:J11190 L11139:L11190 J11192:J11225 L11192:L11225 J11227:J11246 L11227:L11246 J11248:J11250 L11248:L11250 J11252 L11252 J11254:J11266 L11254:L11266 J11268:J11273 L11268:L11273 J11275:J11316 L11275:L11316 J11318 L11318 J11320:J11323 L11320:L11323 J11325 L11325 J11327:J11382 L11327:L11382 J11384:J11385 L11384:L11385 J11387:J11388 L11387:L11388 J11390:J11457 L11390:L11457 J11459 L11459 J11461:J11486 L11461:L11486 J11488:J11489 L11488:L11489 J11491:J11494 L11491:L11494 H11494 J11496:J11689 L11496:L11689 J11691:J11702 L11691:L11709 J11704:J11709 J11711:J11719 L11711:L11719 J11721 L11721 J11723 L11723 J11725:J11804 L11725:L11804 J11806:J11832 L11806:L11832 J11834:J11839 L11834:L11839 J11841:J11853 L11841:L11853 J11855:J11884 L11855:L11884 J11886:J11891 L11886:L11891 J11893:J11899 L11893:L11899 J11901:J11906 L11901:L11906 J11908:J11938 L11908:L11938 J11940 L11940 J11942:J12015 L11942:L12015 J12021:J12034 L12021:L12034 J12036:J13056 L12036:L13056">
    <cfRule type="containsText" dxfId="174" priority="14" operator="containsText" text="Ремонт">
      <formula>NOT(ISERROR(SEARCH(("Ремонт"),(H2))))</formula>
    </cfRule>
  </conditionalFormatting>
  <conditionalFormatting sqref="H2:I66 J2:J48 K2:L66 J50:J66 H68:K74 L68:L139 H76:K79 H81:I83 J81:J87 K81:K83 H86:I89 K86:K87 J89:K89 H95:K139 H141:L187 H189:L193 H195:L544 H546:H578 I546:L583 H580:H583 H585:L585 H587:L587 H589:L589 H591:L817 H819:L826 H828:L839 H841:L841 H843:L843 H845:I885 J845:J5873 K845:L885 H887:H944 I887:I946 K887:L946 H946 H948:I964 K948:K1008 L948:L966 H966:I966 H968:I970 L968:L1008 H972:I1008 H1010:I1094 K1010:L1094 H1096:H1427 I1096:I1966 K1096:K1427 L1096:L1966 H1429:H1966 K1429:K1966 L1968:L2000 K2002 L2002:L2003 L2005:L2019 L2021:L2023 L2025:L2028 L2030:L2032 L2034 L2036:L2049 L2051:L2074 L2076:L2104 L2106:L2111 H2113:I2113 K2113 L2113:L2120 L2122 L2124:L2131 L2133 K2135 L2135:L2873 H2247:I2247 K2247 H2293:I2297 K2293:K2327 H2299:I2303 H2305:I2306 H2308:H2327 I2308:I2329 H2329 K2329 H2331:I2334 K2331:K2334 H2336:I2342 K2336:K2355 H2344:I2355 H2357:I2380 K2357:K2380 H2382:I2382 K2382 H2386:I2387 K2386:K2387 H2390:I2390 K2390 H2406:I2406 K2406 H2418:I2418 H2444:I2444 K2444 H2458:I2458 K2458 H2702:I2702 H2707:I2707 K2707 K2710 H2730:I2732 K2732 H2734:I2735 K2734:K2735 H2740:I2740 H2749:I2749 H2754:I2754 K2754 H2765:I2765 K2765 H2776:I2776 K2792 K2799 H2804:I2804 K2804 H2806:I2806 K2806 H2811:I2811 K2811 H2814:I2814 K2814 L2875:L2985 L2987:L2989 L2991:L2993 L2995:L2996 L2998 L3000:L3207 L3209:L3444 L3446:L3631 H3447:I3449 K3447:K3449 H3453:I3453 K3453 H3455:I3459 K3455:K3459 H3466:I3467 K3466 H3469:I3469 K3469 H3471:I3473 K3471:K3473 I3475 H3478:I3478 K3478 H3483:I3483 K3483 K3486:K3487 H3487:I3487 H3491:I3491 K3491 H3497:I3497 K3497 H3500:I3500 K3500:K3505 H3502:I3505 H3516:I3516 K3516 I3537 H3546:I3546 K3546 H3550:I3557 K3550:K3557 H3559:I3586 K3559:K3586 H3588:I3631 K3588:K3607 K3609:K3614 K3616:K3631 L3633:L3643 L3645:L3786 L3788:L3844 L3846:L3892 L3894 L3896 L3898:L3947 L3949 L3951 L3953:L3969 K3964:K3969 H3969:I3969 L3971:L4047 L4049:L4112 L4114:L4115 L4117:L4118 L4120:L4136 L4138:L4154 L4156:L4158 L4160:L4228 L4230:L4274 L4276:L4298 L4300:L4363 L4365:L4368 L4370:L4385 L4387:L4432 L4434:L4445 K4445 L4447:L4543 L4545:L4560 K4546 L4562:L4656 L4660:L4998 L5000:L5001 L5003:L5013 L5015 L5017 L5019:L5045 L5047:L5097 L5099 L5101:L5157 L5159:L5577 L5579:L5873 J5875:J6056 L5875:L6056 J6058 L6058 J6060 L6060 J6062:J6303 L6062:L6303 J6305:J6626 L6305:L6626 J6838:J6851 L6838:L6851 J6853:J6865 L6853:L6865 J6867:J6874 L6867:L6874 J6876:J6900 L6876:L6900 J6902:J6904 L6902:L6904 J6906:J6907 L6906:L6907 J6909:J6910 L6909:L6910 J6912 L6912 J6914 L6914 J6916 L6916 J6918:J6929 L6918:L6929 J6931:J6933 L6931:L6954 J6956:J6963 L6956:L6963 J6965:J6970 L6965:L6970 J6972:J6984 L6972:L6984 J6986:J6996 L6986:L6988 C6989 L6990:L6996 J6998:J7008 L6998:L7008 J7010:J7096 L7010:L7387 K7063:K7074 K7077:K7080 K7084 K7095:K7100 J7098:J7199 J7201:J7387 K7302:K7304 K7319 K7322:K7324 K7327:K7329 J7389:J7409 L7389:L7409 J7411 L7411 J7413 L7413 J7415:J7430 L7415:L7430 H7424:I7430 K7424:K7430 J7432:J7466 L7432:L7514 J7468 J7470 J7472:J7489 J7493 J7496 J7500 J7503 J7505:J7507 J7511 J7513 J7516:J7560 L7516:L7560 J7562:J7627 L7562:L7595 L7597:L7627 J7629:J7631 L7629:L7631 J7633:J7660 L7633:L7660 I7662:I7684 J7662:J7917 K7662:K7684 L7662:L7917 I7686:I7710 K7686:K7710 C7807 J7919:J7924 L7919:L7924 J7926 L7926 J7928 L7928 J7930 L7930 J7932 L7932 J7934:J7942 L7934:L7942 J7944:J7969 L7944:L7969 J7971:J7975 L7971:L7975 J7977:J7980 L7977:L7987 J7982 J7984:J7987 J7989:J7995 L7989:L7995 H7997:I7998 J7997:J8010 L7997:L8010 I8000:I8001 I8003 I8005:I8006 I8008:I8009 J8012:J8023 L8012:L8023 I8014:I8016 I8018 J8025:J8034 L8025:L8034 J8036:J8041 L8036:L8060 J8043:J8060 J8062:J8071 L8062:L8071 J8073:J8074 L8073:L8074 J8076:J8081 L8076:L8081 J8083:J8096 L8083:L8096 H8084:I8084 K8084 H8086:I8087 K8086:K8087 H8089:I8091 K8089:K8091 H8093:I8094 K8093:K8094 H8096:I8096 K8096 J8098:J8127 L8098:L8127 J8129:J8139 L8129:L8139 H8130:I8131 K8130:K8131 H8133:I8139 K8133:K8139 J8141:L8141 J8143:J8146 L8143:L8146 J8148:J8153 L8148:L8153 J8155:J8156 L8155:L8156 J8158:J8171 L8158:L8171 J8173:J8174 L8173:L8174 J8176 L8176 J8178:J8184 L8178:L8184 K8184 J8186:J8243 L8186:L8243 K8228:K8243 J8245 L8245 J8247 L8247 J8249 L8249 J8251 L8251 J8253:J8260 L8253:L8260 K8254:K8256 K8258:K8259 J8262:J8266 L8262:L8266 J8268:J8379 L8268:L8379 J8381:J8393 K8381:K8382 L8381:L8393 K8384:K8386 K8388:K8392 J8395:J8562 L8395:L8562 J8564:J8566 L8564:L8566 J8568:J8569 L8568:L8569 J8571 L8571 J8573:J8575 L8573:L8575 J8577:J8618 L8577:L8663 J8620 J8622:J8647 J8649:J8652 J8654:J8663 J8665:J8706 L8665:L8706 K8686:K8689 K8691:K8692 K8694:K8695 K8697:K8703 J8708:J8925 K8708:K8713 L8708:L8925 K8715:K8769 K8904:K8912 K8914 J8927:J8950 L8927:L8950 J8952:J8956 L8952:L8956 J8958 L8958 H8960:I8968 J8960:J9098 K8960:K8968 L8960:L9098 H8970:I8970 K8970 H8972:I8995 K8972:K8995 H8997:I8997 K8997 H8999:I9040 K8999:K9040 H9042:I9098 K9042:K9098 H9100:I9181 J9100:K9269 L9100:L9296 H9183:I9296 J9271:K9296 J9298:J9305 L9298:L9305 K9304:K9305 J9307:J9411 K9307:K9315 L9307:L9411 K9350:K9371 J9413:J9414 L9413:L9414 J9416:J9417 L9416:L9417 J9419:J9475 L9419:L9475 J9477:L9480 J9482:L9485 J9487:J9603 L9487:L9603 H9605:I9611 J9605:J9617 K9605:K9611 L9605:L9617 J9619:J9623 L9619:L9623 K9620:K9623 J9625:J9641 K9625:K9628 L9625:L9641 K9630:K9637 K9639:K9641 H9643:I9649 J9643:J9652 K9643:K9649 L9643:L9652 H9651:I9652 K9651:K9652 J9654:J9683 L9654:L9683 H9658:H9664 I9658:I9677 K9658:K9659 K9661:K9664 K9666:K9668 H9667:H9670 K9670 H9672:H9675 K9672 K9676:K9677 H9677:H9678 I9679 K9679:K9681 I9682:I9683 H9683 J9685:J9695 L9685:L9695 K9688 K9693:K9695 J9697:J9713 L9697:L9713 I9707 K9707:K9710 I9710 I9712:I9713 K9712:K9713 H9713 J9715 L9715 J9717 L9717 J9719:L9755 J9757:J9759 L9757:L9759 J9761:J9769 L9761:L9769 J9771:J9791 L9771:L9791 J9793:J9834 L9793:L9834 J9836:J9872 L9836:L9872 J9874:J9880 K9874:K9877 L9874:L9880 K9879:K9880 J9882:J9883 L9882:L9883 J9885 L9885 J9887 L9887 J9889:J9890 L9889:L9890 J9892:J9918 L9892:L9918 J9920:L9939 J9941 L9941 J9943:J9950 L9943:L9950 J9952:J9957 L9952:L9957 J9959:J9969 L9959:L9969 J9971:J9992 L9971:L9992 J9994:J10052 L9994:L10056 J10054:J10056 J10058:J10062 L10058:L10062 J10064 L10064 J10066 L10066 J10068 L10068 J10070 L10070 J10072:J10298 L10072:L10298 J10300:J10334 L10300:L10334 J10336:J10373 L10336:L10373 J10375:J10380 L10375:L10380 J10382:J10407 L10382:L10407 J10409:J10412 L10409:L10412 J10414:J10420 L10414:L10420 J10422:J10431 L10422:L10431 J10433:J10440 L10433:L10440 J10442:J10484 L10442:L10484 J10486:J10493 L10486:L10493 J10495:J10540 L10495:L10540 J10542:J10550 L10542:L10550 J10552:J10555 L10552:L10555 J10557:J10573 L10557:L10573 J10575:J10578 L10575:L10578 J10580:J10644 L10580:L10644 J10646:J10654 L10646:L10654 J10656:J10664 L10656:L10664 J10666:J10681 L10666:L10681 J10683:J10789 L10683:L10789 J10791:J11070 L10791:L11070 H10813:I10816 K10813:K10816 H10904:I10905 K10904:K10905 H10911:I10914 K10911:K10914 H10923:I10923 K10923 H10966:I10966 K10966 H10972:I10972 K10972 H10974:I10976 K10974:K10983 H10978:I10979 H10982:I10983 H10985:I10985 J11072:J11077 L11072:L11077 J11079:J11128 L11079:L11128 J11130:J11135 L11130:L11135 J11137 L11137 J11139:J11190 L11139:L11190 J11192:J11225 L11192:L11225 J11227:J11246 L11227:L11246 J11248:J11250 L11248:L11250 J11252 L11252 J11254:J11266 L11254:L11266 J11268:J11273 L11268:L11273 J11275:J11316 L11275:L11316 J11318 L11318 J11320:J11323 L11320:L11323 J11325 L11325 J11327:J11382 L11327:L11382 J11384:J11385 L11384:L11385 J11387:J11388 L11387:L11388 J11390:J11457 L11390:L11457 J11459 L11459 J11461:J11486 L11461:L11486 J11488:J11489 L11488:L11489 J11491:J11494 L11491:L11494 H11494 J11496:J11689 L11496:L11689 J11691:J11702 L11691:L11709 J11704:J11709 J11711:J11719 L11711:L11719 J11721 L11721 J11723 L11723 J11725:J11804 L11725:L11804 J11806:J11832 L11806:L11832 J11834:J11839 L11834:L11839 J11841:J11853 L11841:L11853 J11855:J11884 L11855:L11884 J11886:J11891 L11886:L11891 J11893:J11899 L11893:L11899 J11901:J11906 L11901:L11906 J11908:J11938 L11908:L11938 J11940 L11940 J11942:J12015 L11942:L12015 J12021:J12034 L12021:L12034 J12036:J13056 L12036:L13056">
    <cfRule type="containsText" dxfId="173" priority="15" operator="containsText" text="Готов">
      <formula>NOT(ISERROR(SEARCH(("Готов"),(H2))))</formula>
    </cfRule>
  </conditionalFormatting>
  <conditionalFormatting sqref="H2:I66 J2:J48 K2:L66 J50:J66 H68:K74 L68:L139 H76:K79 H81:I83 J81:J87 K81:K83 H86:I89 K86:K87 J89:K89 H95:K139 H141:L187 H189:L193 H195:L544 H546:H578 I546:L583 H580:H583 H585:L585 H587:L587 H589:L589 H591:L817 H819:L826 H828:L839 H841:L841 H843:L843 H845:I885 J845:J5873 K845:L885 H887:H944 I887:I946 K887:L946 H946 H948:I964 K948:K1008 L948:L966 H966:I966 H968:I970 L968:L1008 H972:I1008 H1010:I1094 K1010:L1094 H1096:H1427 I1096:I1966 K1096:K1427 L1096:L1966 H1429:H1966 K1429:K1966 L1968:L2000 K2002 L2002:L2003 L2005:L2019 L2021:L2023 L2025:L2028 L2030:L2032 L2034 L2036:L2049 L2051:L2074 L2076:L2104 L2106:L2111 H2113:I2113 K2113 L2113:L2120 L2122 L2124:L2131 L2133 K2135 L2135:L2873 H2247:I2247 K2247 H2293:I2297 K2293:K2327 H2299:I2303 H2305:I2306 H2308:H2327 I2308:I2329 H2329 K2329 H2331:I2334 K2331:K2334 H2336:I2342 K2336:K2355 H2344:I2355 H2357:I2380 K2357:K2380 H2382:I2382 K2382 H2386:I2387 K2386:K2387 H2390:I2390 K2390 H2406:I2406 K2406 H2418:I2418 H2444:I2444 K2444 H2458:I2458 K2458 H2702:I2702 H2707:I2707 K2707 K2710 H2730:I2732 K2732 H2734:I2735 K2734:K2735 H2740:I2740 H2749:I2749 H2754:I2754 K2754 H2765:I2765 K2765 H2776:I2776 K2792 K2799 H2804:I2804 K2804 H2806:I2806 K2806 H2811:I2811 K2811 H2814:I2814 K2814 L2875:L2985 L2987:L2989 L2991:L2993 L2995:L2996 L2998 L3000:L3207 L3209:L3444 L3446:L3631 H3447:I3449 K3447:K3449 H3453:I3453 K3453 H3455:I3459 K3455:K3459 H3466:I3467 K3466 H3469:I3469 K3469 H3471:I3473 K3471:K3473 I3475 H3478:I3478 K3478 H3483:I3483 K3483 K3486:K3487 H3487:I3487 H3491:I3491 K3491 H3497:I3497 K3497 H3500:I3500 K3500:K3505 H3502:I3505 H3516:I3516 K3516 I3537 H3546:I3546 K3546 H3550:I3557 K3550:K3557 H3559:I3586 K3559:K3586 H3588:I3631 K3588:K3607 K3609:K3614 K3616:K3631 L3633:L3643 L3645:L3786 L3788:L3844 L3846:L3892 L3894 L3896 L3898:L3947 L3949 L3951 L3953:L3969 K3964:K3969 H3969:I3969 L3971:L4047 L4049:L4112 L4114:L4115 L4117:L4118 L4120:L4136 L4138:L4154 L4156:L4158 L4160:L4228 L4230:L4274 L4276:L4298 L4300:L4363 L4365:L4368 L4370:L4385 L4387:L4432 L4434:L4445 K4445 L4447:L4543 L4545:L4560 K4546 L4562:L4656 L4660:L4998 L5000:L5001 L5003:L5013 L5015 L5017 L5019:L5045 L5047:L5097 L5099 L5101:L5157 L5159:L5577 L5579:L5873 J5875:J6056 L5875:L6056 J6058 L6058 J6060 L6060 J6062:J6303 L6062:L6303 J6305:J6626 L6305:L6626 J6838:J6851 L6838:L6851 J6853:J6865 L6853:L6865 J6867:J6874 L6867:L6874 J6876:J6900 L6876:L6900 J6902:J6904 L6902:L6904 J6906:J6907 L6906:L6907 J6909:J6910 L6909:L6910 J6912 L6912 J6914 L6914 J6916 L6916 J6918:J6929 L6918:L6929 J6931:J6933 L6931:L6954 J6956:J6963 L6956:L6963 J6965:J6970 L6965:L6970 J6972:J6984 L6972:L6984 J6986:J6996 L6986:L6988 C6989 L6990:L6996 J6998:J7008 L6998:L7008 J7010:J7096 L7010:L7387 K7063:K7074 K7077:K7080 K7084 K7095:K7100 J7098:J7199 J7201:J7387 K7302:K7304 K7319 K7322:K7324 K7327:K7329 J7389:J7409 L7389:L7409 J7411 L7411 J7413 L7413 J7415:J7430 L7415:L7430 H7424:I7430 K7424:K7430 J7432:J7466 L7432:L7514 J7468 J7470 J7472:J7489 J7493 J7496 J7500 J7503 J7505:J7507 J7511 J7513 J7516:J7560 L7516:L7560 J7562:J7627 L7562:L7595 L7597:L7627 J7629:J7631 L7629:L7631 J7633:J7660 L7633:L7660 I7662:I7684 J7662:J7917 K7662:K7684 L7662:L7917 I7686:I7710 K7686:K7710 C7807 J7919:J7924 L7919:L7924 J7926 L7926 J7928 L7928 J7930 L7930 J7932 L7932 J7934:J7942 L7934:L7942 J7944:J7969 L7944:L7969 J7971:J7975 L7971:L7975 J7977:J7980 L7977:L7987 J7982 J7984:J7987 J7989:J7995 L7989:L7995 H7997:I7998 J7997:J8010 L7997:L8010 I8000:I8001 I8003 I8005:I8006 I8008:I8009 J8012:J8023 L8012:L8023 I8014:I8016 I8018 J8025:J8034 L8025:L8034 J8036:J8041 L8036:L8060 J8043:J8060 J8062:J8071 L8062:L8071 J8073:J8074 L8073:L8074 J8076:J8081 L8076:L8081 J8083:J8096 L8083:L8096 H8084:I8084 K8084 H8086:I8087 K8086:K8087 H8089:I8091 K8089:K8091 H8093:I8094 K8093:K8094 H8096:I8096 K8096 J8098:J8127 L8098:L8127 J8129:J8139 L8129:L8139 H8130:I8131 K8130:K8131 H8133:I8139 K8133:K8139 J8141:L8141 J8143:J8146 L8143:L8146 J8148:J8153 L8148:L8153 J8155:J8156 L8155:L8156 J8158:J8171 L8158:L8171 J8173:J8174 L8173:L8174 J8176 L8176 J8178:J8184 L8178:L8184 K8184 J8186:J8243 L8186:L8243 K8228:K8243 J8245 L8245 J8247 L8247 J8249 L8249 J8251 L8251 J8253:J8260 L8253:L8260 K8254:K8256 K8258:K8259 J8262:J8266 L8262:L8266 J8268:J8379 L8268:L8379 J8381:J8393 K8381:K8382 L8381:L8393 K8384:K8386 K8388:K8392 J8395:J8562 L8395:L8562 J8564:J8566 L8564:L8566 J8568:J8569 L8568:L8569 J8571 L8571 J8573:J8575 L8573:L8575 J8577:J8618 L8577:L8663 J8620 J8622:J8647 J8649:J8652 J8654:J8663 J8665:J8706 L8665:L8706 K8686:K8689 K8691:K8692 K8694:K8695 K8697:K8703 J8708:J8925 K8708:K8713 L8708:L8925 K8715:K8769 K8904:K8912 K8914 J8927:J8950 L8927:L8950 J8952:J8956 L8952:L8956 J8958 L8958 J8960:J9098 L8960:L9098 K9076 J9100:J9269 L9100:L9296 J9271:J9296 J9298:J9305 L9298:L9305 K9304:K9305 J9307:J9411 K9307:K9315 L9307:L9411 K9350:K9371 J9413:J9414 L9413:L9414 J9416:J9417 L9416:L9417 J9419:J9475 L9419:L9475 J9477:L9480 J9482:L9485 J9487:J9603 L9487:L9603 J9605:J9617 L9605:L9617 J9619:J9623 L9619:L9623 K9620:K9623 J9625:J9641 K9625:K9628 L9625:L9641 K9630:K9637 K9639:K9641 H9643:I9649 J9643:J9652 K9643:K9649 L9643:L9652 H9651:I9652 K9651:K9652 J9654:J9683 L9654:L9683 H9658:H9664 I9658:I9677 K9658:K9659 K9661:K9664 K9666:K9668 H9667:H9670 K9670 H9672:H9675 K9672 K9676:K9677 H9677:H9678 I9679 K9679:K9681 I9682:I9683 H9683 J9685:J9695 L9685:L9695 K9688 K9693:K9695 J9697:J9713 L9697:L9713 I9707 K9707:K9710 I9710 I9712:I9713 K9712:K9713 H9713 J9715 L9715 J9717 L9717 J9719:L9755 J9757:J9759 L9757:L9759 J9761:J9769 L9761:L9769 J9771:J9791 L9771:L9791 J9793:J9834 L9793:L9834 J9836:J9872 L9836:L9872 J9874:J9880 K9874:K9877 L9874:L9880 K9879:K9880 J9882:J9883 L9882:L9883 J9885 L9885 J9887 L9887 J9889:J9890 L9889:L9890 J9892:J9918 L9892:L9918 J9920:L9939 J9941 L9941 J9943:J9950 L9943:L9950 J9952:J9957 L9952:L9957 J9959:J9969 L9959:L9969 J9971:J9992 L9971:L9992 J9994:J10052 L9994:L10056 J10054:J10056 J10058:J10062 L10058:L10062 J10064 L10064 J10066 L10066 J10068 L10068 J10070 L10070 J10072:J10298 L10072:L10298 J10300:J10334 L10300:L10334 J10336:J10373 L10336:L10373 J10375:J10380 L10375:L10380 J10382:J10407 L10382:L10407 J10409:J10412 L10409:L10412 J10414:J10420 L10414:L10420 J10422:J10431 L10422:L10431 J10433:J10440 L10433:L10440 J10442:J10484 L10442:L10484 J10486:J10493 L10486:L10493 J10495:J10540 L10495:L10540 J10542:J10550 L10542:L10550 J10552:J10555 L10552:L10555 J10557:J10573 L10557:L10573 J10575:J10578 L10575:L10578 J10580:J10644 L10580:L10644 J10646:J10654 L10646:L10654 J10656:J10664 L10656:L10664 J10666:J10681 L10666:L10681 J10683:J10789 L10683:L10789 J10791:J11070 L10791:L11070 H10813:I10816 K10813:K10816 H10904:I10905 K10904:K10905 H10911:I10914 K10911:K10914 H10923:I10923 K10923 H10966:I10966 K10966 H10972:I10972 K10972 H10974:I10976 K10974:K10983 H10978:I10979 H10982:I10983 H10985:I10985 J11072:J11077 L11072:L11077 J11079:J11128 L11079:L11128 J11130:J11135 L11130:L11135 J11137 L11137 J11139:J11190 L11139:L11190 J11192:J11225 L11192:L11225 J11227:J11246 L11227:L11246 J11248:J11250 L11248:L11250 J11252 L11252 J11254:J11266 L11254:L11266 J11268:J11273 L11268:L11273 J11275:J11316 L11275:L11316 J11318 L11318 J11320:J11323 L11320:L11323 J11325 L11325 J11327:J11382 L11327:L11382 J11384:J11385 L11384:L11385 J11387:J11388 L11387:L11388 J11390:J11457 L11390:L11457 J11459 L11459 J11461:J11486 L11461:L11486 J11488:J11489 L11488:L11489 J11491:J11494 L11491:L11494 H11494 J11496:J11689 L11496:L11689 J11691:J11702 L11691:L11709 J11704:J11709 J11711:J11719 L11711:L11719 J11721 L11721 J11723 L11723 J11725:J11804 L11725:L11804 J11806:J11832 L11806:L11832 J11834:J11839 L11834:L11839 J11841:J11853 L11841:L11853 J11855:J11884 L11855:L11884 J11886:J11891 L11886:L11891 J11893:J11899 L11893:L11899 J11901:J11906 L11901:L11906 J11908:J11938 L11908:L11938 J11940 L11940 J11942:J12015 L11942:L12015 J12021:J12034 L12021:L12034 J12036:J13056 L12036:L13056">
    <cfRule type="containsText" dxfId="172" priority="16" operator="containsText" text="Отправлен заказчику">
      <formula>NOT(ISERROR(SEARCH(("Отправлен заказчику"),(H2))))</formula>
    </cfRule>
  </conditionalFormatting>
  <conditionalFormatting sqref="L10 L19 L21 L23:L24 L28 L43 L48 L57">
    <cfRule type="containsText" dxfId="171" priority="17" operator="containsText" text="Утилизирован">
      <formula>NOT(ISERROR(SEARCH(("Утилизирован"),(L10))))</formula>
    </cfRule>
  </conditionalFormatting>
  <conditionalFormatting sqref="L146:L147 L170 L205:L374 L376:L463 L465:L516 L518:L544 L546:L583 L589 L591:L817 L819:L826 L828:L839 L841 L843 L845:L885 L887:L946 L948:L966 L968:L1008 L1010:L1094 L1096:L1966 L1968:L2000 L2002:L2003 L2005:L2019 L2021:L2023 L2025:L2028 L2030:L2032 L2034 L2036:L2049 L2051:L2074 L2076:L2104 L2106:L2111 L2113:L2120 L2122 L2124:L2131 L2133 L2135:L2873 L2875:L2985 L2987:L2989 L2991:L2993 L2995:L2996 L2998 L3000:L3207 L3209:L3444 L3446:L3631 L3633:L3643 L3645:L3786 L3788:L3844 L3846:L3892 L3894 L3896 L3898:L3947 L3949 L3951 L3953:L3969 L3971:L4047 L4049:L4112 L4114:L4115 L4117:L4118 L4120:L4136 L4138:L4154 L4156:L4158 L4160:L4228 L4230:L4274 L4276:L4298 L4300:L4363 L4365:L4368 L4370:L4385 L4387:L4432 L4434:L4445 L4447:L4543 L4545:L4560 L4562:L4656 L4660:L4998 L5000:L5001 L5003:L5013 L5015 L5017 L5019:L5045 L5047:L5097 L5099 L5101:L5157 L5159:L5577 L5579:L5873 L5875:L6056 L6058 L6060 L6062:L6303 L6305:L6626 L6838:L6851 L6853:L6865 L6867:L6874 L6876:L6900 L6902:L6904 L6906:L6907 L6909:L6910 L6912 L6914 L6916 L6918:L6929 L6931:L6954 L6956:L6963 L6965:L6970 L6972:L6984 L6986:L6988 C6989 L6990:L6996 L6998:L7008 L7010:L7387 L7389:L7409 L7411 L7413 L7415:L7430 L7432:L7514 L7516:L7560 L7562:L7595 L7597:L7627 L7629:L7631 L7633:L7660 L7662:L7917 C7807 L7919:L7924 L7926 L7928 L7930 L7932 L7934:L7942 L7944:L7969 L7971:L7975 L7977:L7987 L7989:L7995 L7997:L8010 L8012:L8023 L8025:L8034 L8036:L8060 L8062:L8071 L8073:L8074 L8076:L8081 L8083:L8096 L8098:L8127 L8129:L8139 L8141 L8143:L8146 L8148:L8153 L8155:L8156 L8158:L8171 L8173:L8174 L8176 L8178:L8184 L8186:L8243 L8245 L8247 L8249 L8251 L8253:L8260 L8262:L8266 L8268:L8379 L8381:L8393 L8395:L8562 L8564:L8566 L8568:L8569 L8571 L8573:L8575 L8577:L8663 L8665:L8706 L8708:L8925 L8927:L8950 L8952:L8956 L8958 L8960:L9098 L9100:L9296 L9298:L9305 L9307:L9411 L9413:L9414 L9416:L9417 L9419:L9475 L9477:L9480 L9482:L9485 L9487:L9603 L9605:L9617 L9619:L9623 L9625:L9641 L9643:L9652 L9654:L9683 L9685:L9695 L9697:L9713 L9715 L9717 L9719:L9755 L9757:L9759 L9761:L9769 L9771:L9791 L9793:L9834 L9836:L9872 L9874:L9880 L9882:L9883 L9885 L9887 L9889:L9890 L9892:L9918 L9920:L9939 L9941 L9943:L9950 L9952:L9957 L9959:L9969 L9971:L9992 L9994:L10056 L10058:L10062 L10064 L10066 L10068 L10070 L10072:L10298 L10300:L10334 L10336:L10373 L10375:L10380 L10382:L10407 L10409:L10412 L10414:L10420 L10422:L10431 L10433:L10440 L10442:L10484 L10486:L10493 L10495:L10540 L10542:L10550 L10552:L10555 L10557:L10573 L10575:L10578 L10580:L10644 L10646:L10654 L10656:L10664 L10666:L10681 L10683:L10789 K10790 L10791:L11070 K10793 K10795:K10796 K10813:K10816 K10904:K10905 K10911:K10914 K10923 K10972 K10974:K10983 K10986 L11072:L11077 L11079:L11128 L11130:L11135 L11137 L11139:L11190 L11192:L11225 L11227:L11246 L11248:L11250 L11252 L11254:L11266 L11268:L11273 L11275:L11316 L11318 L11320:L11323 L11325 L11327:L11382 L11384:L11385 L11387:L11388 L11390:L11457 L11459 L11461:L11486 L11488:L11489 L11491:L11494 L11496:L11689 L11691:L11709 L11711:L11719 L11721 L11723 L11725:L11804 L11806:L11832 L11834:L11839 L11841:L11853 L11855:L11884 L11886:L11891 L11893:L11899 L11901:L11906 L11908:L11938 L11940 L11942:L12015 L12021:L12034 L12036:L13056">
    <cfRule type="containsText" dxfId="170" priority="18" operator="containsText" text="Не смогли починить">
      <formula>NOT(ISERROR(SEARCH(("Не смогли починить"),(L146))))</formula>
    </cfRule>
  </conditionalFormatting>
  <conditionalFormatting sqref="H2671:I2671">
    <cfRule type="notContainsBlanks" dxfId="169" priority="19">
      <formula>LEN(TRIM(H2671))&gt;0</formula>
    </cfRule>
  </conditionalFormatting>
  <conditionalFormatting sqref="H2671:I2671">
    <cfRule type="notContainsBlanks" dxfId="168" priority="20">
      <formula>LEN(TRIM(H2671))&gt;0</formula>
    </cfRule>
  </conditionalFormatting>
  <dataValidations count="14">
    <dataValidation type="list" allowBlank="1" showInputMessage="1" prompt="Введите значение из диапазона 'Данные для Гарантии'!B2:B8" sqref="L6 L10 L19 L21 L23:L24 L28 L43 L48 L57">
      <formula1>'Данные для Гарантии'!$B$2:$B$8</formula1>
    </dataValidation>
    <dataValidation type="list" allowBlank="1" sqref="J236:J237 J240:J241 J243 J248:J250 J258 J264 J267 J274 J278 J285 J288 J290:J292 J295:J296 J298 J300:J301 J303 J307 J311 J316:J317 J323:J328 J331:J332 J339:J342 J346 J353:J354 J383 J390 J393 J398:J402 J405:J410 J412 J416 J419 J425 J438 J446 J451 J453 J458 J460 J463 J466 J470 J481:J483 J486:J490 J494:J498 J504 J510 J518 J534:J539 J546:J579 J582:J583 J1157 J1186 J1198:J1199 J1201 J1204 J1221 J1226 J1228 J1234 J1263 J1341 J1347 J1365 J1407 J1528 J1530:J1531 J1538 J1541:J1542 J1544:J1557 J1563 J1572:J1573 J1575 J1577:J1578 J1581 J1583 J1586 J1593:J1599 J1601 J1603:J1629 J1641 J1643 J1646 J1651 J1661 J1664:J1665 J1668 J1674 J1680 J1686:J1687 J1704 J1706 J1709 J1721 J1724 J1728 J1730 J1735 J1737 J1739:J1741 J1746 J1751 J1755:J1756 J1759 J1769 J1776:J1777 J1780 J1782 J1792:J1793 J1802 J1810 J1830:J1833 J1835:J1836 J1838 J1841 J1852:J1854 J1857 J1859:J1876 J1883:J1884 J1902:J1903 J1905 J1907:J1921 J1923:J1966">
      <formula1>'Данные для Гарантии'!$E:$E</formula1>
    </dataValidation>
    <dataValidation type="list" allowBlank="1" sqref="J73 J77:J78 J84:J85 J418 J591:J817 J819:J826 J828:J839 J841 J843 J845:J885 J887:J946 J948:J964 J966 J968:J970 J972:J1008 J1010:J1094 J1096:J1156 J1158:J1185 J1187:J1197 J1200 J1202:J1203 J1205:J1220 J1222:J1225 J1227 J1229:J1233 J1235:J1262 J1264:J1340 J1342:J1346 J1348:J1364 J1366:J1406 J1408:J1427 J1429:J1527 J1529 J1532:J1537 J1539:J1540 J1543 J1558:J1562 J1564:J1571 J1574 J1576 J1579:J1580 J1582 J1584:J1585 J1587:J1592 J1600 J1602 J1630:J1640 J1642 J1644:J1645 J1647:J1650 J1652:J1660 J1662:J1663 J1666:J1667 J1669:J1673 J1675:J1679 J1681:J1685 J1688:J1703 J1705 J1707:J1708 J1710:J1720 J1722:J1723 J1725:J1727 J1729 J1731:J1734 J1736 J1738 J1742:J1745 J1747:J1750 J1752:J1754 J1757:J1758 J1760:J1768 J1770:J1775 J1778:J1779 J1781 J1783:J1791 J1794:J1801 J1803:J1809 J1811:J1829 J1834 J1837 J1839:J1840 J1842:J1851 J1855:J1856 J1858 J1877:J1882 J1885:J1901 J1904 J1906 J1922 J2002:J2003 J2005:J2019 J2021:J2023 J2025:J2028 J2030:J2032 J2036:J2049 J2051:J2074 J2076:J2104 J2106:J2111 J2113:J2120 J2122 J2124:J2131 J2133 J2135:J2873 J2875:J2876 J2878:J2985 J2987:J2989 J2991:J2993 J2995:J2996 J2998 J3000:J3207 J3209:J3444 J3446:J3631 J3633:J3643 J3645:J3786 J3788:J3844 J3846:J3892 J3894 J3896 J3898:J3947 J3949 J3951 J3953:J3969 J3971:J4047 J4049:J4112 J4114:J4115 J4117:J4118 J4120:J4136 J4142 J4145 J4149 J4152 J4156:J4158 J4160:J4228 J4230:J4274 J4276:J4298 J4300:J4313 J4316:J4363 J4365:J4368 J4370:J4385 J4387:J4432 J4434:J4445 J4447:J4535 J4537:J4543 J4545 J4547:J4560 J4562:J4656 J4658 J4660:J4868 J4870:J4998 J5000:J5001 J5003:J5013 J5015 J5017 J5019:J5045 J5047:J5097 J5099 J5101:J5157 J5159:J5549 J5551:J5577 J5579:J5873 J5875:J6056 J6058 J6060 J6062:J6303 J6305:J6626 J6838:J6851 J6853:J6865 J6867:J6874 J6876:J6900 J6902:J6904 J6906:J6907 J6909:J6910 J6912 J6914 J6916 J6918:J6929 J6931:J6933 J6956:J6963 J6965:J6970 J6972:J6984 J6986:J6996 J6998:J7008 J7010:J7062 J7075:J7076 J7081:J7083 J7085:J7094 J7101:J7199 J7201:J7301 J7305:J7318 J7320:J7321 J7325:J7326 J7330:J7387 J7389:J7409 J7411 J7413 J7415:J7430 J7432:J7466 J7468 J7470 J7472:J7489 J7493 J7496 J7500 J7503 J7505:J7507 J7511 J7513 J7516:J7560 J7562:J7627 J7629:J7631 J7633:J7660 J7685 J7711:J7917 J7919:J7924 J7926 J7928 J7930 J7932 J7934:J7942 J7944:J7969 J7971:J7975 J7977:J7980 J7982 J7984:J7987 J7989:J7995 J7997:J8010 J8012:J8023 J8025:J8034 J8036:J8041 J8043:J8060 J8062:J8071 J8073:J8074 J8076:J8081 J8083:J8096 J8098:J8127 J8129:J8139 J8143:J8146 J8148:J8153 J8155:J8156 J8158:J8171 J8173:J8174 J8176 J8178:J8183 J8186:J8227 J8245 J8247 J8249 J8251 J8253 J8257 J8260 J8262:J8266 J8268:J8379 J8383:J8384 J8387 J8393 J8395:J8562 J8564:J8566 J8568:J8569 J8571 J8573:J8575 J8577:J8618 J8620 J8622:J8647 J8649:J8652 J8654:J8663 J8665:J8685 J8690 J8693 J8696 J8704:J8706 J8714 J8770:J8903 J8913 J8915:J8925 J8927:J8950 J8952:J8956 J8958 J9298:J9303 J9316:J9349 J9372:J9411 J9413:J9414 J9416:J9417 J9419:J9475 J9487:J9603 J9612:J9617 J9619:J9623 J9629 J9638 J9650 J9654:J9657 J9685:J9687 J9689:J9692 J9697:J9706 J9711 J9715 J9717 J9757:J9759 J9761:J9769 J9771:J9791 J9793:J9834 J9836:J9872 J9882:J9883 J9885 J9887 J9889:J9890 J9892:J9918 J9941 J9943:J9950 J9952:J9957 J9959:J9969 J9971:J9992 J9994:J10056 J10058:J10062 J10064 J10066 J10068 J10070 J10072:J10298 J10300:J10334 J10336:J10373 J10375:J10380 J10382:J10407 J10409:J10412 J10414:J10420 J10422:J10431 J10433:J10440 J10442:J10484 J10486:J10493 J10495:J10540 J10542:J10550 J10552:J10555 J10557:J10573 J10575:J10578 J10580:J10644 J10646:J10654 J10656:J10664 J10666:J10681 J10683:J10789 J10791:J10792 J10794 J10797:J10812 J10817:J10903 J10906:J10910 J10915:J10922 J10924:J10971 J10973 J10984 J10987:J11070 J11072:J11077 J11079:J11128 J11130:J11135 J11137 J11139:J11190 J11192:J11225 J11227:J11246 J11248:J11250 J11252 J11254:J11266 J11268:J11273 J11275:J11316 J11318 J11320:J11323 J11325 J11327:J11382 J11384:J11385 J11387:J11388 J11390:J11457 J11459 J11461:J11486 J11488:J11489 J11491:J11494 J11496:J11689 J11691:J11702 J11704:J11709 J11711:J11719 J11721 J11723 J11725:J11804 J11806:J11832 J11834:J11839 J11841:J11853 J11855:J11884 J11886:J11891 J11893:J11899 J11901:J11906 J11908:J11938 J11940 J11942:J12015 J12021:J12034 J12036:J13056">
      <formula1>'Данные для Гарантии'!$E$2:$E$8</formula1>
    </dataValidation>
    <dataValidation type="custom" allowBlank="1" showDropDown="1" sqref="K2:K66 K68:K74 K76:K79 K81 K95:K139 K141:K187 K189:K193 K195:K544 K546:K583 K585 K587 K589 K591:K817 K819:K826 K828:K839 K841 K843 K845:K885 K887:K946 K948:K1008 K1010:K1094 K1096:K1427 K1429:K1966 K1968:K2000 K2002:K2003 K2005:K2019 K2021:K2023 K2025:K2028 K2030:K2032 K2034 K2036:K2049 K2051:K2074 K2076:K2104 K2106:K2111 K2113:K2120 K2122 K2124:K2131 K2133 K2135:K2873 K2875:K2876 K2878:K2985 K2987:K2989 K2991:K2993 K2995:K2996 K2998 K3000:K3207 H3295 K3209:K3444 K3446:K3631 F3633:F3643 K3633:K3643 K3645:K3786 K3788:K3844 K3846:K3892 K3894 K3896 K3898:K3947 K3949 K3951 K3953:K3969 K3971:K4047 K4049:K4112 K4114:K4115 K4117:K4118 K4120:K4136 K4156:K4158 K4160:K4228 K4230:K4274 K4276:K4298 K4300:K4313 K4316:K4363 K4365:K4368 K4370:K4385 K4387:K4432 K4434:K4445 K4447:K4543 K4545:K4560 K4562:K4656 K4658 K4660:K4868 K4870:K4998 K5000:K5001 K5003:K5013 K5015 K5017 K5019:K5045 K5047:K5097 K5099 K5101:K5157 K5159:K5577 K5579:K5873 K5875:K6056 K6058 K6060 K6062:K6303 K6305:K6626 K6838:K6851 K6853:K6865 K6867:K6874 K6876:K6900 K6902:K6904 K6906:K6907 K6909:K6910 K6912 K6914 K6916 K6918:K6929 K6931:K6933 K6956:K6963 K6965:K6967 K6970 K6972:K6984 K6986:K6989 K6991:K6994 K6996 K6998:K7008 K7010:K7095 K7098:K7199 K7201:K7387 K7389:K7409 K7411 K7413 K7415:K7430 K7432:K7466 K7468 K7470 K7472:K7489 K7496 K7500 K7503 K7505:K7507 K7511 K7513 K7516:K7560 K7562:K7568 K7588:K7627 K7629:K7631 K7633:K7660 L7662:L7684 K7685 L7686:L7710 K7711:K7917 K7919:K7924 K7926 K7928 K7930 K7932 K7934:K7942 K7944:K7969 K7971:K7975 K7977:K7980 K7982 K7984:K7987 K7989:K7995 K7997:K8010 K8012:K8023 K8025:K8034 K8036:K8041 K8043:K8060 K8062:K8071 K8073:K8074 K8076:K8081 K8083:K8096 K8098:K8127 K8129:K8139 K8141 K8143:K8146 K8148:K8153 K8155:K8156 K8158:K8171 K8173:K8174 K8176 K8178:K8184 K8186:K8243 K8245 K8247 K8249 K8251 K8253:K8260 K8262:K8266 K8268:K8379 K8381:K8393 K8395:K8562 K8564:K8566 K8568:K8569 K8571 K8573:K8575 K8577:K8618 K8620 K8622:K8647 K8649:K8652 K8654:K8663 K8665:K8706 K8708:K8925 K8927:K8950 K8952:K8956 K8958 K8960:K8968 K8970 K8972:K9098 K9100:K9269 K9271:K9296 K9298:K9305 K9307:K9411 K9413:K9414 K9416:K9417 K9419:K9475 K9477:K9480 K9482:K9485 K9487:K9603 K9605:K9617 K9619:K9623 K9625:K9641 K9643:K9652 K9654:K9683 K9685:K9695 K9697:K9713 K9715 K9717 K9719:K9755 K9757:K9759 K9761:K9769 K9771:K9791 K9793:K9834 K9836:K9872 K9874:K9880 K9882:K9883 K9885 K9887 K9889:K9890 K9892:K9918 K9920:K9939 K9941 K9943:K9950 K9952:K9957 K9959:K9969 K9971:K9992 K9994:K10028 K10030:K10035 K10037:K10052 K10054:K10056 K10058:K10062 K10064 K10066 K10068 K10070 K10072:K10298 K10300:K10334 K10336:K10373 K10375:K10380 K10382:K10407 K10409:K10412 K10414:K10420 K10422:K10431 K10433:K10440 K10442:K10484 K10486:K10493 K10495:K10540 K10542:K10550 K10552:K10555 K10557:K10573 K10575:K10578 K10580:K10583 K10585:K10644 K10646:K10654 K10656:K10664 K10666:K10681 K10683:K11070 K11072:K11074 K11077 K11079:K11128 K11130:K11135 K11137 F11171 F11173 F11175 K11139:K11190 K11192:K11225 K11227:K11246 K11248:K11250 K11252 K11254:K11266 K11268:K11273 K11275:K11316 K11318 K11320:K11323 K11325 K11327:K11382 K11384:K11385 K11387:K11388 K11390:K11457 K11459 K11461:K11486 K11488:K11489 K11491:K11494 K11496:K11689 K11691:K11709 K11711:K11719 K11721 K11723 K11725:K11804 K11806:K11832 K11834:K11839 K11841:K11853 K11855:K11884 K11886:K11891 K11893:K11899 K11901:K11906 K11908:K11938 K11940 K11942:K12015 K12021:K12034 K12036:K13056">
      <formula1>OR(NOT(ISERROR(DATEVALUE(F2))), AND(ISNUMBER(F2), LEFT(CELL("format", F2))="D"))</formula1>
    </dataValidation>
    <dataValidation type="date" allowBlank="1" showInputMessage="1" showErrorMessage="1" prompt="Введите дату в формате дд.мм.гггг" sqref="F1968:F2000 F2002:F2003 F2005:F2019 F2021:F2023 F2025:F2028 F2030:F2032 F2034 F2036:F2049 F2051:F2074 F2076:F2104 F2106:F2111 F2113:F2120 F2122 F2124:F2131 F2133 F2135:F2873 F2875:F2985 F2987:F2989 F2991:F2993 F2995:F2996 F2998 F3000:F3207 F3209:F3444 F3446:F3631 F3645:F3786 F3788:F3844 F3846:F3892 F3894 F3896 F3898:F3947 F3949 F3951 F3953:F3969 F3971:F4047 F4049:F4112 F4114:F4115 F4117:F4118 F4120:F4136 F4156:F4158 F4160:F4228 F4230:F4274 F4276:F4298 F4300:F4363 F4365:F4368 F4370:F4385 F4387:F4432 F4434:F4445 F4447:F4543 F4545:F4560 F4562:F4998 F5000:F5001 F5003:F5013 F5015 F5017 F5019:F5045 F5047:F5097 F5099 F5101:F5157 F5159:F5577 F5579:F5873 F5875:F6056 F6058 F6060 F6062:F6303 F6305:F6626 F6838:F6851 F6853:F6865 F6867:F6874 F6876:F6900 F6902:F6904 F6906:F6907 F6909:F6910 F6912 F6914 F6916 F6918:F6929 K6940 F6931:F6954 F6956:F6963 K6968:K6969 F6965:F6970 F6972:F6984 K6990 K6995 F6986:F6996 F6998:F7008 F7010:F7387 F7389:F7409 F7411 F7413 F7415:F7430 F7432:F7514 F7516:F7560 K7569:K7587 F7562:F7627 F7629:F7631 F7633:F7660 F7662:F7917 F7919:F7924 F7926 F7928 F7930 F7932 F7934:F7942 F7944:F7969 F7971:F7975 F7977:F7987 F7989:F7995 F7997:F8010 F8012:F8023 F8025:F8034 F8036:F8060 F8062:F8071 F8073:F8074 F8076:F8081 F8083:F8096 F8098:F8127 F8129:F8139 F8141 F8143:F8146 F8148:F8153 F8155:F8156 F8158:F8171 F8173:F8174 F8176 F8178:F8184 F8186:F8243 F8245 F8247 F8249 F8251 F8253:F8260 F8262:F8266 F8268:F8379 F8381:F8393 F8395:F8562 F8564:F8566 F8568:F8569 F8571 F8573:F8575 F8577:F8663 F8665:F8706 F8708:F8925 F8927:F8950 F8952:F8956 F8958 F9298:F9305 F9307:F9411 F9413:F9414 F9416:F9417 F9419:F9475 F9477:F9480 F9482:F9485 F9487:F9603 F9605:F9617 F9619:F9623 F9625:F9641 F9643:F9652 F9654:F9683 F9685:F9695 F9697:F9713 F9715 F9717 F9719:F9755 F9757:F9759 F9761:F9769 F9771:F9791 F9793:F9834 F9836:F9872 F9874:F9880 F9882:F9883 F9885 F9887 F9889:F9890 F9892:F9918 F9920:F9939 F9941 F9943:F9950 F9952:F9957 F9959:F9969 F9971:F9992 F9994:F10056 F10058:F10062 F10064 F10066 F10068 F10070 F10072:F10298 F10300:F10309 F10311:F10334 F10336:F10373 F10375:F10380 F10382:F10407 F10409:F10412 F10414:F10420 F10422:F10431 F10433:F10440 F10442:F10484 F10486:F10493 F10495:F10540 F10542:F10550 F10552:F10555 F10557:F10573 F10575:F10578 F10580:F10627 F10629:F10644 F10646:F10654 F10656:F10664 F10666:F10681 F10683:F10789 F10791:F11070 F11072:F11077 F11079:F11128 F11130:F11135 F11137 F11139:F11143 F11145:F11146 F11148:F11150 F11161:F11170 F11172 F11174 F11177:F11190 F11192:F11225 F11227:F11246 F11248:F11250 F11252 F11254:F11255 F11259:F11266 F11268:F11273 F11275:F11316 F11318 F11320:F11323 F11325 F11327:F11382 F11384:F11385 F11387:F11388 F11390:F11457 F11459 F11461:F11486 F11488:F11489 F11491:F11494 F11496:F11689 F11691:F11709 F11711:F11719 F11721 F11723 F11725:F11804 F11806:F11832 F11834:F11839 F11841:F11853 F11855:F11884 F11886:F11891 F11893:F11899 F11901:F11906 F11908:F11938 F11940 F11942:F12015 F12021:F13056">
      <formula1>42736</formula1>
      <formula2>72686</formula2>
    </dataValidation>
    <dataValidation type="list" allowBlank="1" showInputMessage="1" prompt="Выберите соответствующий статус " sqref="L2:L5 L7:L9 L11:L18 L20 L22 L25:L27 L29:L42 L44:L47 L49:L56 L58:L66 L68:L139 L141:L145 L148:L169 L171:L187 L189:L193 L195:L384 L387:L400 L402:L458 L460:L469 L471:L544 L585 L587 L8960:L9098 L9100:L9296">
      <formula1>'Данные для Гарантии'!$B$2:$B$7</formula1>
    </dataValidation>
    <dataValidation type="list" allowBlank="1" showInputMessage="1" showErrorMessage="1" prompt="Введите оборудование" sqref="B7891:B7917 B7919:B7924 B7926 B7928 B7932 B7944:B7969 B7971:B7974 B7977:B7987 B7989:B7993 B7997:B8010 B8012:B8023 B8025:B8029 B8036:B8060 B8062:B8071 B8073:B8074 B8076:B8081 B8083:B8096 B8098:B8127 B8129:B8139 B8141 B8143:B8146 B8148:B8153 B8158:B8171 B8173:B8174 B8176 B8178:B8184 B8186:B8215 B8217:B8243 B8245 B8247 B8249 B8251 B8253:B8260 B8262:B8266 B8268:B8379 B8381:B8393 B8395:B8468 B8470:B8490 B8564:B8565 B8568:B8569 B8574 B8577:B8663 B8665:B8706 E8748 B8708:B8782 B8904:B8924 B8927:B8942 B8944:B8950 B8952:B8955 B8958 B9298:B9305 B9307:B9411 B9413:B9414 B9419:B9475 B9477:B9480 B9482:B9485 B9605:B9617 B9619:B9623 B9625:B9641 B9643:B9652 B9654:B9655 B9658:B9683 B9685:B9695 B9697:B9713 B9715 B9717 B9719:B9755 B9757:B9759 B9761:B9769 B9771:B9791 B9793:B9834 B9836:B9872 B9874:B9880 B9882:B9883 B9885 B9887 B9889:B9890 B9892:B9918 B9920:B9939 B9941 B9943:B9950 B9952:B9955 B9959:B9960 B9963:B9964 B9971:B9992 B9994:B10056 B10058:B10062 B10064 B10066 B10068 B10070 B10072:B10298 B10300:B10334 B10336:B10373 B10375:B10380 B10382:B10407 B10409:B10412 B10414:B10420 B10422:B10431 B10433:B10440 B10442:B10451 B10465:B10484 B10486:B10493 B10495:B10540 B10542:B10550 B10552:B10554 B10557:B10570 B10575:B10578 B10580:B10644 B10646 B10648:B10649 B10656:B10664 B10666:B10681 B10683:B10986 B11001:B11008 B11049:B11057 B11072:B11077 B11079:B11128 B11130:B11135 B11139:B11190 B11192:B11225 B11227:B11246 B11248:B11250 B11252 B11254:B11266 B11268:B11272 B11275:B11316 B11318 B11320:B11323 B11325 B11384:B11385 B11387:B11388 B11390:B11394 B11401:B11457 B11459 B11461:B11482 B11484:B11486 B11488:B11489 B11491:B11494 B11496:B11614 B11645:B11689 B11691:B11709 B11711:B11719 B11723 B11725:B11804 B11806:B11832 B11834:B11839 B11841:B11853 B11855:B11884 B11886:B11891 B11893:B11895 B11898:B11899 B11901:B11906 B11908:B11938 B11940 B11942:B12001 B12007:B12015 B12017:B12018 B12020:B12034 B12036:B13056">
      <formula1>'Данные для Гарантии'!$A$2:$A$190</formula1>
    </dataValidation>
    <dataValidation type="list" allowBlank="1" showInputMessage="1" showErrorMessage="1" prompt="Введите оборудование" sqref="B2:B66 B68:B89 B95:B139 B141:B187 B189:B193 B195:B544 B546:B583 B585 B587 B589 B591:B817 B819:B826 B828:B839 B841 B843 B845:B885 B887:B946 B948:B1008 B1010:B1094 B1096:B1966 B2003 B2005:B2019 B2021:B2023 B2025:B2028 B2030:B2032 B2034 B2036:B2049 B2051:B2074 B2076:B2104 B2106:B2111 B2114:B2120 B2122 B2124:B2131 B2133 B2135:B2873 B2875:B2985 B2987:B2989 B2991:B2993 B2995:B2996 B2998 B3000:B3207 B3209:B3444 B3446:B3631 B3633:B3643 B3645:B3786 B3788:B3844 B3846:B3892 B3894 B3896 B3898:B3947 B3949 B3951 B3953:B3968 B3971:B4047 B4049:B4112 B4114:B4115 B4117:B4118 B4120:B4136 B4156:B4158 B4160:B4228 B4230:B4274 B4276:B4298 B4300:B4363 B4365:B4368 B4370:B4385 B4387:B4432 B4434:B4440 B4442:B4445 B4447:B4543 B4545:B4560 B4562:B4998 B5000:B5001 B5003:B5013 B5015 B5017 B5019:B5045 B5047:B5097 B5099 B5101:B5157 B5159:B5577 B5579:B5873 B5875:B6056 B6058 B6060 B6062:B6303 B6305:B6626 B6628:B6836 B6838:B6851 B6853:B6865 B6867:B6874 B6876:B6900 B6902:B6904 B6906:B6907 B6909:B6910 B6914 B6916 B6918:B6929 B6931:B6935 B6937:B6954 B6956:B6963 B6965:B6969 B6972:B6979 B6981:B6984 B6986:B6987 B6989:B6996 B7002:B7008 B7010:B7387 B7389 B7391:B7395 B7397:B7409 B7411 B7413 B7415:B7430 B7432:B7466 A7467:B7467 B7468:B7514 B7516:B7553 B7562:B7600 B7602:B7627 B7629:B7631 B7633:B7634 B7648:B7660 B7662:B7890 B8960:B9098 B9100:B9296">
      <formula1>'Данные для Гарантии'!$A$2:$A$188</formula1>
    </dataValidation>
    <dataValidation type="list" allowBlank="1" showInputMessage="1" prompt="Выберите соответствующий статус" sqref="G2:G66 G68:G139 G141:G187 G189:G193 G195:G544 G546:G583 G585 G587 G589 G591:G817 G819:G826 G828:G839 G841 G843 G845:G885 G887:G946 G948:G1008 G1010:G1094 G1096:G1966 G1968:G2000 G2002:G2003 G2005:G2019 G2021:G2023 G2025:G2028 G2030:G2032 G2034 G2036:G2049 G2051:G2074 G2076:G2104 G2106:G2111 G2113:G2120 G2122 G2124:G2131 G2133 G2135:G2873 G2875:G2985 G2987:G2989 G2991:G2993 G2995:G2996 G2998 G3000:G3207 G3209:G3444 G3446:G3631 G3633:G3643 G3645:G3786 G3788:G3844 G3846:G3892 G3894 G3896 G3898:G3947 G3949 G3951 G3953:G3969 G3971:G4047 G4049:G4112 G4114:G4115 G4117:G4118 G4120:G4136 G4138:G4154 G4156:G4158 G4160:G4228 G4230:G4274 G4276:G4298 G4300:G4363 G4365:G4368 G4370:G4385 G4387:G4432 G4434:G4445 G4447:G4543 G4545:G4560 G4562:G4998 G5000:G5001 G5003:G5013 G5015 G5017 G5019:G5045 G5047:G5097 G5099 G5101:G5157 G5159:G5577 G5579:G5873 G5875:G6056 G6058 G6060 G6062:G6303 G6305:G6626 G6838:G6851 G6853:G6865 G6867:G6874 G6876:G6900 G6902:G6904 G6906:G6907 G6909:G6910 G6912 G6914 G6916 G6918:G6929 G6931:G6933 G6956:G6963 G6965:G6970 G6972:G6984 G6986:G6996 G6998:G7008 G7010:G7387 G7389:G7409 G7411 G7413 G7415:G7430 G7432:G7514 G7516:G7560 G7562:G7627 G7629:G7631 G7633:G7660 G7662:G7917 G7919:G7924 G7926 G7928 G7930 G7932 G7934:G7942 G7944:G7969 G7971:G7975 G7977:G7987 G7989:G7995 G7997:G8010 G8012:G8023 G8025:G8034 G8036:G8060 G8062:G8071 G8073:G8074 G8076:G8081 G8083:G8096 G8098:G8127 G8129:G8139 G8141 G8143:G8146 G8148:G8153 G8155:G8156 G8158:G8171 G8173:G8174 G8176 G8178:G8184 G8186:G8243 G8245 G8247 G8249 G8251 G8253:G8260 G8262:G8266 G8268:G8379 G8381:G8393 G8395:G8562 G8564:G8566 G8568:G8569 G8571 G8573:G8575 G8577:G8663 G8665:G8706 G8708:G8925 G8927:G8950 G8952:G8956 G8958 G8960:G9098 G9100:G9296 G9298:G9305 G9307:G9411 G9413:G9414 G9416:G9417 G9419:G9475 G9477:G9480 G9482:G9485 G9487:G9603 G9605:G9617 G9619:G9623 G9625:G9641 G9643:G9652 G9654:G9683 G9685:G9695 G9697:G9713 G9715 G9717 G9719:G9755 G9757:G9759 G9761:G9769 G9771:G9791 G9793:G9834 G9836:G9872 G9874:G9880 G9882:G9883 G9885 G9887 G9889:G9890 G9892:G9918 G9920:G9939 G9941 G9943:G9950 G9952:G9957 G9959:G9969 G9971:G9992 G9994:G10056 G10058:G10062 G10064 G10066 G10068 G10070 G10072:G10298 G10300:G10334 G10336:G10373 G10375:G10380 G10382:G10407 G10409:G10412 G10414:G10420 G10422:G10431 G10433:G10440 G10442:G10484 G10486:G10493 G10495:G10540 G10542:G10550 G10552:G10555 G10557:G10573 G10575:G10578 G10580:G10644 G10646:G10654 G10656:G10664 G10666:G10681 G10683:G10789 G10791:G11070 G11072:G11077 G11079:G11128 G11130:G11135 G11137 G11139:G11190 G11192:G11225 G11227:G11246 G11248:G11250 G11252 G11254:G11266 G11268:G11273 G11275:G11316 G11318 G11320:G11323 G11325 G11327:G11382 G11384:G11385 G11387:G11388 G11390:G11457 G11459 G11461:G11486 G11488:G11489 G11491:G11494 G11496:G11689 G11691:G11709 G11711:G11719 G11721 G11723 G11725:G11804 G11806:G11832 G11834:G11839 G11841:G11853 G11855:G11884 G11886:G11891 G11893:G11899 G11901:G11906 G11908:G11938 G11940 G11942:G12015 G12017:G12018 G12020:G12034 G12036:G13056">
      <formula1>'Данные для Гарантии'!$C$2:$C$3</formula1>
    </dataValidation>
    <dataValidation type="list" allowBlank="1" showInputMessage="1" prompt="Введите значение из диапазона 'Данные для Гарантии'!B3:B12" sqref="C141">
      <formula1>'Данные для Гарантии'!$B$3:$B$12</formula1>
    </dataValidation>
    <dataValidation type="list" allowBlank="1" sqref="J2:J66 J68:J72 J74 J76 J79 J81 J95:J139 J141:J187 J189:J193 J195:J235 J238:J239 J242 J244:J247 J251:J257 J259:J263 J265:J266 J268:J273 J275:J277 J279:J284 J286:J287 J289 J293:J294 J297 J299 J302 J304:J306 J308:J310 J312:J315 J318:J322 J329:J330 J333:J338 J343:J345 J347:J352 J355:J382 J384:J389 J391:J392 J394:J397 J403:J404 J411 J413:J415 J417 J420:J424 J426:J437 J439:J445 J447:J450 J452 J454:J457 J459 J461:J462 J464:J465 J467:J469 J471:J480 J484:J485 J491:J493 J499:J503 J505:J509 J511:J517 J519:J533 J540:J544 J580:J581 J585 J587 J589 J1968:J2000 J2034 J8960:J9075 J9077:J9098 J9100:J9269 J9271:J9296 J9605:J9611">
      <formula1>'Данные для Гарантии'!$E$2:$E$3</formula1>
    </dataValidation>
    <dataValidation type="list" allowBlank="1" sqref="K7662:K7684 K7686:K7710 J9076 J9304:J9305 J9307:J9315 J9350:J9371 J9643:J9649 J9651:J9652 J9658:J9678 J9682:J9683 J9688 J9693:J9695 J9707:J9710 J9712:J9713 J9719:J9755 J9874:J9880 J9920:J9939 J10790 J10793 J10795:J10796 J10813:J10816 J10904:J10905 J10911:J10914 J10923 J10972 J10974:J10983 J10985:J10986">
      <formula1>'Данные для Гарантии'!$E$2:$E$9</formula1>
    </dataValidation>
    <dataValidation type="custom" allowBlank="1" showDropDown="1" showInputMessage="1" showErrorMessage="1" prompt="Введите дату сдачи в СЦ" sqref="F2:F6 F8:F48 F50 F52:F61 F63:F66 F68:F139 F141:F187 F189:F193 F195:F544 F546:F583 F585 F587 F589 F591:F817 F819:F826 F828:F839 F841 F843 F845:F885 F887:F946 F948:F1008 F1010:F1094 F1096:F1966 F8960:F9098 F9100:F9296 F11176">
      <formula1>OR(NOT(ISERROR(DATEVALUE(F2))), AND(ISNUMBER(F2), LEFT(CELL("format", F2))="D"))</formula1>
    </dataValidation>
    <dataValidation type="list" allowBlank="1" showInputMessage="1" prompt="Введите значение из диапазона 'Данные для Гарантии'!B2:B12" sqref="L146:L147 L170 L385:L386 L401 L459 L470 L546:L583 L589 L591:L817 L819:L826 L828:L839 L841 L843 L845:L885 L887:L946 L948:L966 L968:L1008 L1010:L1094 L1096:L1966 L1968:L2000 L2002:L2003 L2005:L2019 L2021:L2023 L2025:L2028 L2030:L2032 L2034 L2036:L2049 L2051:L2074 L2076:L2104 L2106:L2111 L2113:L2120 L2122 L2124:L2131 L2133 L2135:L2873 L2875:L2985 L2987:L2989 L2991:L2993 L2995:L2996 L2998 L3000:L3207 L3209:L3444 L3446:L3631 L3633:L3643 L3645:L3786 L3788:L3844 L3846:L3892 L3894 L3896 L3898:L3947 L3949 L3951 L3953:L3969 L3971:L4047 L4049:L4112 L4114:L4115 L4117:L4118 L4120:L4136 L4138:L4154 L4156:L4158 L4160:L4228 L4230:L4274 L4276:L4298 L4300:L4363 L4365:L4368 L4370:L4385 L4387:L4432 L4434:L4445 L4447:L4543 L4545:L4560 L4562:L4656 L4660:L4998 L5000:L5001 L5003:L5013 L5015 L5017 L5019:L5045 L5047:L5097 L5099 L5101:L5157 L5159:L5577 L5579:L5873 L5875:L6056 L6058 L6060 L6062:L6303 L6305:L6626 L6838:L6851 L6853:L6865 L6867:L6874 L6876:L6900 L6902:L6904 L6906:L6907 L6909:L6910 L6912 L6914 L6916 L6918:L6929 L6931:L6954 L6956:L6963 L6965:L6970 L6972:L6984 L6986:L6988 C6989 L6990:L6994 L6996 L6998:L7008 L7010:L7387 L7389:L7409 L7411 L7413 L7415:L7430 L7432:L7514 L7516:L7560 L7562:L7595 L7597:L7627 L7629:L7631 L7633:L7660 L7685 L7711:L7917 L7919:L7924 L7926 L7928 L7930 L7932 L7934:L7942 L7944:L7969 L7971:L7975 L7977:L7987 L7989:L7995 L7997:L8010 L8012:L8023 L8025:L8034 L8036:L8060 L8062:L8071 L8073:L8074 L8076:L8081 L8083:L8096 L8098:L8127 L8129:L8139 L8141 L8143:L8146 L8148:L8153 L8155:L8156 L8158:L8171 L8173:L8174 L8176 L8178:L8184 L8186:L8243 L8245 L8247 L8249 L8251 L8253:L8260 L8262:L8266 L8268:L8379 L8381:L8393 L8395:L8562 L8564:L8566 L8568:L8569 L8571 L8573:L8575 L8577:L8663 L8665:L8706 L8708:L8925 L8927:L8950 L8952:L8956 L8958 L9298:L9305 L9307:L9411 L9413:L9414 L9416:L9417 L9419:L9475 L9477:L9480 L9482:L9485 L9487:L9603 L9605:L9617 L9619:L9623 L9625:L9641 L9643:L9652 L9654:L9683 L9685:L9695 L9697:L9713 L9715 L9717 L9719:L9755 L9757:L9759 L9761:L9769 L9771:L9791 L9793:L9834 L9836:L9872 L9874:L9880 L9882:L9883 L9885 L9887 L9889:L9890 L9892:L9918 L9920:L9939 L9941 L9943:L9950 L9952:L9957 L9959:L9969 L9971:L9992 L9994:L10056 L10058:L10062 L10064 L10066 L10068 L10070 L10072:L10298 L10300:L10334 L10336:L10373 L10375:L10380 L10382:L10407 L10409:L10412 L10414:L10420 L10422:L10431 L10433:L10440 L10442:L10484 L10486:L10493 L10495:L10540 L10542:L10550 L10552:L10555 L10557:L10573 L10575:L10578 L10580:L10644 L10646:L10654 L10656:L10664 L10666:L10681 L10683:L10789 L10791:L11070 L11072:L11077 L11079:L11128 L11130:L11135 L11137 L11139:L11190 L11192:L11225 L11227:L11246 L11248:L11250 L11252 L11254:L11266 L11268:L11273 L11275:L11316 L11318 L11320:L11323 L11325 L11327:L11382 L11384:L11385 L11387:L11388 L11390:L11457 L11459 L11461:L11486 L11488:L11489 L11491:L11494 L11496:L11689 L11691:L11709 L11711:L11719 L11721 L11723 L11725:L11804 L11806:L11832 L11834:L11839 L11841:L11853 L11855:L11884 L11886:L11891 L11893:L11899 L11901:L11906 L11908:L11938 L11940 L11942:L12015 L12021:L12034 L12036:L13056">
      <formula1>'Данные для Гарантии'!$B$2:$B$12</formula1>
    </dataValidation>
  </dataValidations>
  <hyperlinks>
    <hyperlink ref="B69" r:id="rId1"/>
    <hyperlink ref="B132" r:id="rId2"/>
    <hyperlink ref="B841" r:id="rId3"/>
    <hyperlink ref="B2021" r:id="rId4"/>
    <hyperlink ref="B2022" r:id="rId5"/>
    <hyperlink ref="B3955" r:id="rId6"/>
    <hyperlink ref="B3956" r:id="rId7"/>
    <hyperlink ref="B3957" r:id="rId8"/>
    <hyperlink ref="B3958" r:id="rId9"/>
    <hyperlink ref="B4224" r:id="rId10"/>
    <hyperlink ref="B4225" r:id="rId11"/>
    <hyperlink ref="B4226" r:id="rId12"/>
    <hyperlink ref="B4227" r:id="rId13"/>
    <hyperlink ref="B4397" r:id="rId14"/>
    <hyperlink ref="B5017" r:id="rId15"/>
    <hyperlink ref="B6972" r:id="rId16"/>
    <hyperlink ref="B6973" r:id="rId17"/>
    <hyperlink ref="B6974" r:id="rId18"/>
    <hyperlink ref="B6975" r:id="rId19"/>
    <hyperlink ref="B6976" r:id="rId20"/>
    <hyperlink ref="B6977" r:id="rId21"/>
    <hyperlink ref="B6978" r:id="rId22"/>
    <hyperlink ref="B6979" r:id="rId23"/>
    <hyperlink ref="B7391" r:id="rId24"/>
    <hyperlink ref="B7392" r:id="rId25"/>
    <hyperlink ref="B7397" r:id="rId26"/>
    <hyperlink ref="B7526" r:id="rId27"/>
    <hyperlink ref="B7527" r:id="rId28"/>
    <hyperlink ref="B7528" r:id="rId29"/>
    <hyperlink ref="B7529" r:id="rId30"/>
    <hyperlink ref="B7530" r:id="rId31"/>
    <hyperlink ref="B7531" r:id="rId32"/>
    <hyperlink ref="B7532" r:id="rId33"/>
    <hyperlink ref="B7533" r:id="rId34"/>
    <hyperlink ref="B7534" r:id="rId35"/>
    <hyperlink ref="B7535" r:id="rId36"/>
    <hyperlink ref="B7536" r:id="rId37"/>
    <hyperlink ref="B7537" r:id="rId38"/>
    <hyperlink ref="B7538" r:id="rId39"/>
    <hyperlink ref="B7539" r:id="rId40"/>
    <hyperlink ref="B7540" r:id="rId41"/>
    <hyperlink ref="B7541" r:id="rId42"/>
    <hyperlink ref="B7542" r:id="rId43"/>
    <hyperlink ref="B7543" r:id="rId44"/>
    <hyperlink ref="B7544" r:id="rId45"/>
    <hyperlink ref="B7545" r:id="rId46"/>
    <hyperlink ref="B7546" r:id="rId47"/>
    <hyperlink ref="B7547" r:id="rId48"/>
    <hyperlink ref="B7548" r:id="rId49"/>
    <hyperlink ref="B7549" r:id="rId50"/>
    <hyperlink ref="B7550" r:id="rId51"/>
    <hyperlink ref="B7551" r:id="rId52"/>
    <hyperlink ref="B7552" r:id="rId53"/>
    <hyperlink ref="B7928" r:id="rId54"/>
    <hyperlink ref="B7991" r:id="rId55"/>
    <hyperlink ref="B8098" r:id="rId56"/>
    <hyperlink ref="B8099" r:id="rId57"/>
    <hyperlink ref="B8100" r:id="rId58"/>
    <hyperlink ref="B8101" r:id="rId59"/>
    <hyperlink ref="B8102" r:id="rId60"/>
    <hyperlink ref="B8103" r:id="rId61"/>
    <hyperlink ref="B8104" r:id="rId62"/>
    <hyperlink ref="B8105" r:id="rId63"/>
    <hyperlink ref="B8106" r:id="rId64"/>
    <hyperlink ref="B8107" r:id="rId65"/>
    <hyperlink ref="B8108" r:id="rId66"/>
    <hyperlink ref="B8109" r:id="rId67"/>
    <hyperlink ref="B8110" r:id="rId68"/>
    <hyperlink ref="B8111" r:id="rId69"/>
    <hyperlink ref="B8112" r:id="rId70"/>
    <hyperlink ref="B8113" r:id="rId71"/>
    <hyperlink ref="B8114" r:id="rId72"/>
    <hyperlink ref="B8115" r:id="rId73"/>
    <hyperlink ref="B8116" r:id="rId74"/>
    <hyperlink ref="B8117" r:id="rId75"/>
    <hyperlink ref="B8118" r:id="rId76"/>
    <hyperlink ref="B8119" r:id="rId77"/>
    <hyperlink ref="B8120" r:id="rId78"/>
    <hyperlink ref="B8121" r:id="rId79"/>
    <hyperlink ref="B8122" r:id="rId80"/>
    <hyperlink ref="B8123" r:id="rId81"/>
    <hyperlink ref="B8124" r:id="rId82"/>
    <hyperlink ref="B8125" r:id="rId83"/>
    <hyperlink ref="B8126" r:id="rId84"/>
    <hyperlink ref="B8127" r:id="rId85"/>
    <hyperlink ref="B8153" r:id="rId86"/>
    <hyperlink ref="B8247" r:id="rId87"/>
    <hyperlink ref="B8958" r:id="rId88"/>
    <hyperlink ref="B9655" r:id="rId89"/>
    <hyperlink ref="B9941" r:id="rId90"/>
    <hyperlink ref="B10387" r:id="rId91"/>
    <hyperlink ref="B10388" r:id="rId92"/>
    <hyperlink ref="B10389" r:id="rId93"/>
    <hyperlink ref="B10414" r:id="rId94"/>
    <hyperlink ref="B10415" r:id="rId95"/>
    <hyperlink ref="B10416" r:id="rId96"/>
    <hyperlink ref="B10417" r:id="rId97"/>
    <hyperlink ref="B10544" r:id="rId98"/>
    <hyperlink ref="B10545" r:id="rId99"/>
    <hyperlink ref="B10546" r:id="rId100"/>
    <hyperlink ref="B10550" r:id="rId101"/>
    <hyperlink ref="B10660" r:id="rId102"/>
    <hyperlink ref="B10661" r:id="rId103"/>
    <hyperlink ref="B10662" r:id="rId104"/>
    <hyperlink ref="B10663" r:id="rId105"/>
    <hyperlink ref="B11837" r:id="rId106"/>
    <hyperlink ref="B11838" r:id="rId107"/>
    <hyperlink ref="B11839" r:id="rId108"/>
    <hyperlink ref="B11846" r:id="rId109"/>
    <hyperlink ref="B11847" r:id="rId110"/>
    <hyperlink ref="B11848" r:id="rId111"/>
    <hyperlink ref="B11849" r:id="rId112"/>
    <hyperlink ref="B11850" r:id="rId113"/>
    <hyperlink ref="B11851" r:id="rId114"/>
    <hyperlink ref="B11942" r:id="rId115"/>
    <hyperlink ref="B11943" r:id="rId116"/>
    <hyperlink ref="B11944" r:id="rId117"/>
    <hyperlink ref="B11945" r:id="rId118"/>
    <hyperlink ref="B11946" r:id="rId119"/>
    <hyperlink ref="B11947" r:id="rId120"/>
    <hyperlink ref="B11948" r:id="rId121"/>
    <hyperlink ref="B11949" r:id="rId122"/>
    <hyperlink ref="B11950" r:id="rId123"/>
    <hyperlink ref="B11951" r:id="rId124"/>
    <hyperlink ref="B11952" r:id="rId125"/>
    <hyperlink ref="B11953" r:id="rId126"/>
    <hyperlink ref="B11954" r:id="rId127"/>
    <hyperlink ref="B11955" r:id="rId128"/>
    <hyperlink ref="B11956" r:id="rId129"/>
    <hyperlink ref="B11957" r:id="rId130"/>
    <hyperlink ref="B11958" r:id="rId131"/>
    <hyperlink ref="B11959" r:id="rId132"/>
    <hyperlink ref="B11960" r:id="rId133"/>
    <hyperlink ref="B11961" r:id="rId134"/>
    <hyperlink ref="B11962" r:id="rId135"/>
    <hyperlink ref="B11963" r:id="rId136"/>
    <hyperlink ref="B11964" r:id="rId137"/>
    <hyperlink ref="B11965" r:id="rId138"/>
    <hyperlink ref="B11966" r:id="rId139"/>
    <hyperlink ref="B11967" r:id="rId140"/>
    <hyperlink ref="B11968" r:id="rId141"/>
    <hyperlink ref="B11969" r:id="rId142"/>
    <hyperlink ref="B11970" r:id="rId143"/>
    <hyperlink ref="B11971" r:id="rId144"/>
    <hyperlink ref="B11972" r:id="rId145"/>
    <hyperlink ref="B11973" r:id="rId146"/>
    <hyperlink ref="B11974" r:id="rId147"/>
    <hyperlink ref="B11975" r:id="rId148"/>
    <hyperlink ref="B11976" r:id="rId149"/>
    <hyperlink ref="B11977" r:id="rId150"/>
    <hyperlink ref="B11978" r:id="rId151"/>
    <hyperlink ref="B11979" r:id="rId152"/>
    <hyperlink ref="B11980" r:id="rId153"/>
    <hyperlink ref="B11981" r:id="rId154"/>
    <hyperlink ref="B11982" r:id="rId155"/>
    <hyperlink ref="B11983" r:id="rId156"/>
    <hyperlink ref="B11984" r:id="rId157"/>
    <hyperlink ref="B11985" r:id="rId158"/>
    <hyperlink ref="B11986" r:id="rId159"/>
    <hyperlink ref="B11987" r:id="rId160"/>
    <hyperlink ref="B12020" r:id="rId161"/>
    <hyperlink ref="B12021" r:id="rId162"/>
    <hyperlink ref="B12022" r:id="rId163"/>
    <hyperlink ref="B12023" r:id="rId164"/>
    <hyperlink ref="B12024" r:id="rId165"/>
    <hyperlink ref="B12025" r:id="rId166"/>
    <hyperlink ref="B12026" r:id="rId167"/>
    <hyperlink ref="B12027" r:id="rId168"/>
    <hyperlink ref="B12028" r:id="rId169"/>
    <hyperlink ref="B12029" r:id="rId170"/>
    <hyperlink ref="B12030" r:id="rId171"/>
    <hyperlink ref="B12031" r:id="rId172"/>
    <hyperlink ref="B12032" r:id="rId173"/>
  </hyperlinks>
  <pageMargins left="0.7" right="0.7" top="0.75" bottom="0.75" header="0.3" footer="0.3"/>
  <tableParts count="10"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300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6.140625" customWidth="1"/>
    <col min="2" max="2" width="21.42578125" customWidth="1"/>
    <col min="3" max="3" width="13.85546875" customWidth="1"/>
    <col min="4" max="4" width="15.28515625" customWidth="1"/>
    <col min="5" max="5" width="10" customWidth="1"/>
    <col min="6" max="6" width="8.85546875" customWidth="1"/>
    <col min="7" max="7" width="11.5703125" customWidth="1"/>
    <col min="8" max="8" width="9.85546875" customWidth="1"/>
    <col min="9" max="9" width="17" customWidth="1"/>
    <col min="10" max="10" width="26.85546875" customWidth="1"/>
    <col min="11" max="11" width="17.140625" customWidth="1"/>
    <col min="12" max="12" width="11.28515625" customWidth="1"/>
  </cols>
  <sheetData>
    <row r="1" spans="1:13" ht="30.75" customHeight="1">
      <c r="A1" s="1" t="s">
        <v>1</v>
      </c>
      <c r="B1" s="1" t="s">
        <v>2</v>
      </c>
      <c r="C1" s="3" t="s">
        <v>3</v>
      </c>
      <c r="D1" s="1" t="s">
        <v>4</v>
      </c>
      <c r="E1" s="3" t="s">
        <v>5</v>
      </c>
      <c r="F1" s="4" t="s">
        <v>6</v>
      </c>
      <c r="G1" s="4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>
      <c r="A2" s="9">
        <v>1</v>
      </c>
      <c r="B2" s="11" t="s">
        <v>16</v>
      </c>
      <c r="C2" s="9" t="s">
        <v>18</v>
      </c>
      <c r="F2" s="13"/>
      <c r="G2" s="13"/>
      <c r="I2" s="16"/>
      <c r="J2" s="16"/>
      <c r="K2" s="16"/>
      <c r="L2" s="16"/>
      <c r="M2" s="18"/>
    </row>
    <row r="3" spans="1:13">
      <c r="A3" s="9">
        <v>2</v>
      </c>
      <c r="B3" s="11" t="s">
        <v>16</v>
      </c>
      <c r="C3" s="9" t="s">
        <v>31</v>
      </c>
      <c r="F3" s="13"/>
      <c r="G3" s="13"/>
      <c r="I3" s="16"/>
      <c r="J3" s="16"/>
      <c r="K3" s="16"/>
      <c r="L3" s="16"/>
      <c r="M3" s="18"/>
    </row>
    <row r="4" spans="1:13">
      <c r="A4" s="9">
        <v>3</v>
      </c>
      <c r="B4" s="11" t="s">
        <v>16</v>
      </c>
      <c r="C4" s="9" t="s">
        <v>33</v>
      </c>
      <c r="F4" s="13"/>
      <c r="G4" s="13"/>
      <c r="I4" s="16"/>
      <c r="J4" s="16"/>
      <c r="K4" s="16"/>
      <c r="L4" s="16"/>
      <c r="M4" s="18"/>
    </row>
    <row r="5" spans="1:13">
      <c r="A5" s="9">
        <v>4</v>
      </c>
      <c r="B5" s="11" t="s">
        <v>16</v>
      </c>
      <c r="C5" s="9" t="s">
        <v>35</v>
      </c>
      <c r="F5" s="13"/>
      <c r="G5" s="13"/>
      <c r="I5" s="16"/>
      <c r="J5" s="16"/>
      <c r="K5" s="16"/>
      <c r="L5" s="16"/>
      <c r="M5" s="18"/>
    </row>
    <row r="6" spans="1:13">
      <c r="A6" s="9">
        <v>5</v>
      </c>
      <c r="B6" s="11" t="s">
        <v>16</v>
      </c>
      <c r="C6" s="9" t="s">
        <v>37</v>
      </c>
      <c r="F6" s="13"/>
      <c r="G6" s="13"/>
      <c r="I6" s="16"/>
      <c r="J6" s="16"/>
      <c r="K6" s="16"/>
      <c r="L6" s="16"/>
      <c r="M6" s="18"/>
    </row>
    <row r="7" spans="1:13">
      <c r="A7" s="9">
        <v>6</v>
      </c>
      <c r="B7" s="11" t="s">
        <v>16</v>
      </c>
      <c r="C7" s="9" t="s">
        <v>39</v>
      </c>
      <c r="F7" s="13"/>
      <c r="G7" s="13"/>
      <c r="I7" s="16"/>
      <c r="J7" s="16"/>
      <c r="K7" s="16"/>
      <c r="L7" s="16"/>
      <c r="M7" s="18"/>
    </row>
    <row r="8" spans="1:13">
      <c r="A8" s="9">
        <v>7</v>
      </c>
      <c r="B8" s="11" t="s">
        <v>16</v>
      </c>
      <c r="C8" s="9" t="s">
        <v>42</v>
      </c>
      <c r="F8" s="13"/>
      <c r="G8" s="13"/>
      <c r="I8" s="16"/>
      <c r="J8" s="16"/>
      <c r="K8" s="16"/>
      <c r="L8" s="16"/>
      <c r="M8" s="18"/>
    </row>
    <row r="9" spans="1:13">
      <c r="A9" s="9">
        <v>8</v>
      </c>
      <c r="B9" s="11" t="s">
        <v>16</v>
      </c>
      <c r="C9" s="9" t="s">
        <v>44</v>
      </c>
      <c r="F9" s="13"/>
      <c r="G9" s="13"/>
      <c r="I9" s="16"/>
      <c r="J9" s="16"/>
      <c r="K9" s="16"/>
      <c r="L9" s="16"/>
      <c r="M9" s="18"/>
    </row>
    <row r="10" spans="1:13">
      <c r="A10" s="9">
        <v>9</v>
      </c>
      <c r="B10" s="11" t="s">
        <v>16</v>
      </c>
      <c r="C10" s="9" t="s">
        <v>45</v>
      </c>
      <c r="F10" s="13"/>
      <c r="G10" s="13"/>
      <c r="I10" s="16"/>
      <c r="J10" s="16"/>
      <c r="K10" s="16"/>
      <c r="L10" s="16"/>
      <c r="M10" s="18"/>
    </row>
    <row r="11" spans="1:13">
      <c r="A11" s="9">
        <v>10</v>
      </c>
      <c r="B11" s="11" t="s">
        <v>16</v>
      </c>
      <c r="C11" s="9" t="s">
        <v>46</v>
      </c>
      <c r="F11" s="13"/>
      <c r="G11" s="13"/>
      <c r="I11" s="16"/>
      <c r="J11" s="16"/>
      <c r="K11" s="16"/>
      <c r="L11" s="16"/>
      <c r="M11" s="18"/>
    </row>
    <row r="12" spans="1:13">
      <c r="A12" s="9">
        <v>11</v>
      </c>
      <c r="B12" s="11" t="s">
        <v>16</v>
      </c>
      <c r="C12" s="9" t="s">
        <v>47</v>
      </c>
      <c r="F12" s="13"/>
      <c r="G12" s="13"/>
      <c r="I12" s="16"/>
      <c r="J12" s="16"/>
      <c r="K12" s="16"/>
      <c r="L12" s="16"/>
      <c r="M12" s="18"/>
    </row>
    <row r="13" spans="1:13">
      <c r="A13" s="9">
        <v>12</v>
      </c>
      <c r="B13" s="11" t="s">
        <v>16</v>
      </c>
      <c r="C13" s="9" t="s">
        <v>48</v>
      </c>
      <c r="F13" s="13"/>
      <c r="G13" s="13"/>
      <c r="I13" s="16"/>
      <c r="J13" s="16"/>
      <c r="K13" s="16"/>
      <c r="L13" s="16"/>
      <c r="M13" s="18"/>
    </row>
    <row r="14" spans="1:13">
      <c r="A14" s="9">
        <v>13</v>
      </c>
      <c r="B14" s="11" t="s">
        <v>16</v>
      </c>
      <c r="C14" s="9" t="s">
        <v>49</v>
      </c>
      <c r="F14" s="13"/>
      <c r="G14" s="13"/>
      <c r="I14" s="16"/>
      <c r="J14" s="16"/>
      <c r="K14" s="16"/>
      <c r="L14" s="16"/>
      <c r="M14" s="18"/>
    </row>
    <row r="15" spans="1:13">
      <c r="A15" s="9">
        <v>14</v>
      </c>
      <c r="B15" s="11" t="s">
        <v>16</v>
      </c>
      <c r="C15" s="9" t="s">
        <v>50</v>
      </c>
      <c r="F15" s="13"/>
      <c r="G15" s="13"/>
      <c r="I15" s="16"/>
      <c r="J15" s="16"/>
      <c r="K15" s="16"/>
      <c r="L15" s="16"/>
      <c r="M15" s="18"/>
    </row>
    <row r="16" spans="1:13">
      <c r="A16" s="9">
        <v>15</v>
      </c>
      <c r="B16" s="11" t="s">
        <v>16</v>
      </c>
      <c r="C16" s="9" t="s">
        <v>53</v>
      </c>
      <c r="F16" s="13"/>
      <c r="G16" s="13"/>
      <c r="I16" s="16"/>
      <c r="J16" s="16"/>
      <c r="K16" s="16"/>
      <c r="L16" s="16"/>
      <c r="M16" s="18"/>
    </row>
    <row r="17" spans="1:13">
      <c r="A17" s="9">
        <v>16</v>
      </c>
      <c r="B17" s="11" t="s">
        <v>16</v>
      </c>
      <c r="C17" s="9" t="s">
        <v>54</v>
      </c>
      <c r="F17" s="13"/>
      <c r="G17" s="13"/>
      <c r="I17" s="16"/>
      <c r="J17" s="16"/>
      <c r="K17" s="16"/>
      <c r="L17" s="16"/>
      <c r="M17" s="18"/>
    </row>
    <row r="18" spans="1:13">
      <c r="A18" s="9">
        <v>17</v>
      </c>
      <c r="B18" s="11" t="s">
        <v>16</v>
      </c>
      <c r="C18" s="9" t="s">
        <v>55</v>
      </c>
      <c r="F18" s="13"/>
      <c r="G18" s="13"/>
      <c r="I18" s="16"/>
      <c r="J18" s="16"/>
      <c r="K18" s="16"/>
      <c r="L18" s="16"/>
      <c r="M18" s="18"/>
    </row>
    <row r="19" spans="1:13">
      <c r="A19" s="9">
        <v>18</v>
      </c>
      <c r="B19" s="11" t="s">
        <v>16</v>
      </c>
      <c r="C19" s="9" t="s">
        <v>56</v>
      </c>
      <c r="F19" s="13"/>
      <c r="G19" s="13"/>
      <c r="I19" s="16"/>
      <c r="J19" s="16"/>
      <c r="K19" s="16"/>
      <c r="L19" s="16"/>
      <c r="M19" s="23"/>
    </row>
    <row r="20" spans="1:13">
      <c r="A20" s="9">
        <v>19</v>
      </c>
      <c r="B20" s="11" t="s">
        <v>16</v>
      </c>
      <c r="C20" s="9" t="s">
        <v>58</v>
      </c>
      <c r="F20" s="13"/>
      <c r="G20" s="13"/>
      <c r="I20" s="16"/>
      <c r="J20" s="16"/>
      <c r="K20" s="16"/>
      <c r="L20" s="16"/>
      <c r="M20" s="23"/>
    </row>
    <row r="21" spans="1:13">
      <c r="A21" s="9">
        <v>20</v>
      </c>
      <c r="B21" s="11" t="s">
        <v>16</v>
      </c>
      <c r="C21" s="9" t="s">
        <v>59</v>
      </c>
      <c r="F21" s="13"/>
      <c r="G21" s="13"/>
      <c r="I21" s="16"/>
      <c r="J21" s="16"/>
      <c r="K21" s="16"/>
      <c r="L21" s="16"/>
      <c r="M21" s="23"/>
    </row>
    <row r="22" spans="1:13">
      <c r="A22" s="9">
        <v>21</v>
      </c>
      <c r="B22" s="11" t="s">
        <v>16</v>
      </c>
      <c r="C22" s="9" t="s">
        <v>60</v>
      </c>
      <c r="F22" s="13"/>
      <c r="G22" s="13"/>
      <c r="I22" s="16"/>
      <c r="J22" s="16"/>
      <c r="K22" s="16"/>
      <c r="L22" s="16"/>
      <c r="M22" s="23"/>
    </row>
    <row r="23" spans="1:13">
      <c r="A23" s="9">
        <v>22</v>
      </c>
      <c r="B23" s="11" t="s">
        <v>16</v>
      </c>
      <c r="C23" s="9" t="s">
        <v>61</v>
      </c>
      <c r="F23" s="13"/>
      <c r="G23" s="13"/>
      <c r="I23" s="16"/>
      <c r="J23" s="16"/>
      <c r="K23" s="16"/>
      <c r="L23" s="16"/>
      <c r="M23" s="23"/>
    </row>
    <row r="24" spans="1:13">
      <c r="A24" s="9">
        <v>23</v>
      </c>
      <c r="B24" s="11" t="s">
        <v>16</v>
      </c>
      <c r="C24" s="9" t="s">
        <v>62</v>
      </c>
      <c r="F24" s="13"/>
      <c r="G24" s="13"/>
      <c r="I24" s="16"/>
      <c r="J24" s="16"/>
      <c r="K24" s="16"/>
      <c r="L24" s="16"/>
      <c r="M24" s="18"/>
    </row>
    <row r="25" spans="1:13">
      <c r="A25" s="9">
        <v>24</v>
      </c>
      <c r="B25" s="11" t="s">
        <v>16</v>
      </c>
      <c r="C25" s="9" t="s">
        <v>63</v>
      </c>
      <c r="F25" s="13"/>
      <c r="G25" s="13"/>
      <c r="I25" s="16"/>
      <c r="J25" s="16"/>
      <c r="K25" s="16"/>
      <c r="L25" s="16"/>
      <c r="M25" s="18"/>
    </row>
    <row r="26" spans="1:13">
      <c r="A26" s="9">
        <v>25</v>
      </c>
      <c r="B26" s="11" t="s">
        <v>16</v>
      </c>
      <c r="C26" s="9" t="s">
        <v>64</v>
      </c>
      <c r="F26" s="13"/>
      <c r="G26" s="13"/>
      <c r="I26" s="16"/>
      <c r="J26" s="16"/>
      <c r="K26" s="16"/>
      <c r="L26" s="16"/>
      <c r="M26" s="18"/>
    </row>
    <row r="27" spans="1:13">
      <c r="A27" s="9">
        <v>26</v>
      </c>
      <c r="B27" s="11" t="s">
        <v>16</v>
      </c>
      <c r="C27" s="9" t="s">
        <v>65</v>
      </c>
      <c r="F27" s="13"/>
      <c r="G27" s="13"/>
      <c r="I27" s="16"/>
      <c r="J27" s="16"/>
      <c r="K27" s="16"/>
      <c r="L27" s="16"/>
      <c r="M27" s="18"/>
    </row>
    <row r="28" spans="1:13">
      <c r="A28" s="9">
        <v>27</v>
      </c>
      <c r="B28" s="11" t="s">
        <v>16</v>
      </c>
      <c r="C28" s="9" t="s">
        <v>66</v>
      </c>
      <c r="F28" s="13"/>
      <c r="G28" s="13"/>
      <c r="I28" s="16"/>
      <c r="J28" s="16"/>
      <c r="K28" s="16"/>
      <c r="L28" s="16"/>
      <c r="M28" s="18"/>
    </row>
    <row r="29" spans="1:13">
      <c r="A29" s="9">
        <v>28</v>
      </c>
      <c r="B29" s="11" t="s">
        <v>16</v>
      </c>
      <c r="C29" s="9" t="s">
        <v>67</v>
      </c>
      <c r="F29" s="13"/>
      <c r="G29" s="13"/>
      <c r="I29" s="16"/>
      <c r="J29" s="16"/>
      <c r="K29" s="16"/>
      <c r="L29" s="16"/>
      <c r="M29" s="18"/>
    </row>
    <row r="30" spans="1:13">
      <c r="A30" s="9">
        <v>29</v>
      </c>
      <c r="B30" s="11" t="s">
        <v>16</v>
      </c>
      <c r="C30" s="9" t="s">
        <v>68</v>
      </c>
      <c r="F30" s="13"/>
      <c r="G30" s="13"/>
      <c r="I30" s="16"/>
      <c r="J30" s="16"/>
      <c r="K30" s="16"/>
      <c r="L30" s="16"/>
      <c r="M30" s="18"/>
    </row>
    <row r="31" spans="1:13">
      <c r="A31" s="9">
        <v>30</v>
      </c>
      <c r="B31" s="11" t="s">
        <v>16</v>
      </c>
      <c r="C31" s="9" t="s">
        <v>69</v>
      </c>
      <c r="F31" s="13"/>
      <c r="G31" s="13"/>
      <c r="I31" s="16"/>
      <c r="J31" s="16"/>
      <c r="K31" s="16"/>
      <c r="L31" s="16"/>
      <c r="M31" s="18"/>
    </row>
    <row r="32" spans="1:13">
      <c r="A32" s="9">
        <v>31</v>
      </c>
      <c r="B32" s="11" t="s">
        <v>16</v>
      </c>
      <c r="C32" s="9" t="s">
        <v>70</v>
      </c>
      <c r="F32" s="13"/>
      <c r="G32" s="13"/>
      <c r="I32" s="16"/>
      <c r="J32" s="16"/>
      <c r="K32" s="16"/>
      <c r="L32" s="16"/>
      <c r="M32" s="18"/>
    </row>
    <row r="33" spans="1:13">
      <c r="A33" s="9">
        <v>32</v>
      </c>
      <c r="B33" s="11" t="s">
        <v>16</v>
      </c>
      <c r="C33" s="9" t="s">
        <v>71</v>
      </c>
      <c r="F33" s="13"/>
      <c r="G33" s="13"/>
      <c r="I33" s="16"/>
      <c r="J33" s="16"/>
      <c r="K33" s="16"/>
      <c r="L33" s="16"/>
      <c r="M33" s="18"/>
    </row>
    <row r="34" spans="1:13">
      <c r="A34" s="9">
        <v>33</v>
      </c>
      <c r="B34" s="11" t="s">
        <v>16</v>
      </c>
      <c r="C34" s="9" t="s">
        <v>72</v>
      </c>
      <c r="F34" s="13"/>
      <c r="G34" s="13"/>
      <c r="I34" s="16"/>
      <c r="J34" s="16"/>
      <c r="K34" s="16"/>
      <c r="L34" s="16"/>
      <c r="M34" s="18"/>
    </row>
    <row r="35" spans="1:13">
      <c r="A35" s="9">
        <v>34</v>
      </c>
      <c r="B35" s="11" t="s">
        <v>16</v>
      </c>
      <c r="C35" s="9" t="s">
        <v>73</v>
      </c>
      <c r="F35" s="13"/>
      <c r="G35" s="13"/>
      <c r="I35" s="16"/>
      <c r="J35" s="16"/>
      <c r="K35" s="16"/>
      <c r="L35" s="16"/>
      <c r="M35" s="18"/>
    </row>
    <row r="36" spans="1:13">
      <c r="A36" s="9">
        <v>35</v>
      </c>
      <c r="B36" s="11" t="s">
        <v>16</v>
      </c>
      <c r="C36" s="9" t="s">
        <v>74</v>
      </c>
      <c r="F36" s="13"/>
      <c r="G36" s="13"/>
      <c r="I36" s="16"/>
      <c r="J36" s="16"/>
      <c r="K36" s="16"/>
      <c r="L36" s="16"/>
      <c r="M36" s="18"/>
    </row>
    <row r="37" spans="1:13">
      <c r="A37" s="9">
        <v>36</v>
      </c>
      <c r="B37" s="11" t="s">
        <v>16</v>
      </c>
      <c r="C37" s="9" t="s">
        <v>75</v>
      </c>
      <c r="F37" s="13"/>
      <c r="G37" s="13"/>
      <c r="I37" s="16"/>
      <c r="J37" s="16"/>
      <c r="K37" s="16"/>
      <c r="L37" s="16"/>
      <c r="M37" s="18"/>
    </row>
    <row r="38" spans="1:13">
      <c r="A38" s="9">
        <v>37</v>
      </c>
      <c r="B38" s="11" t="s">
        <v>16</v>
      </c>
      <c r="C38" s="9" t="s">
        <v>76</v>
      </c>
      <c r="F38" s="13"/>
      <c r="G38" s="13"/>
      <c r="I38" s="16"/>
      <c r="J38" s="16"/>
      <c r="K38" s="16"/>
      <c r="L38" s="16"/>
      <c r="M38" s="18"/>
    </row>
    <row r="39" spans="1:13">
      <c r="A39" s="9">
        <v>38</v>
      </c>
      <c r="B39" s="11" t="s">
        <v>16</v>
      </c>
      <c r="C39" s="9" t="s">
        <v>77</v>
      </c>
      <c r="F39" s="13"/>
      <c r="G39" s="13"/>
      <c r="I39" s="16"/>
      <c r="J39" s="16"/>
      <c r="K39" s="16"/>
      <c r="L39" s="16"/>
      <c r="M39" s="18"/>
    </row>
    <row r="40" spans="1:13">
      <c r="A40" s="9">
        <v>39</v>
      </c>
      <c r="B40" s="11" t="s">
        <v>16</v>
      </c>
      <c r="C40" s="9" t="s">
        <v>78</v>
      </c>
      <c r="F40" s="13"/>
      <c r="G40" s="13"/>
      <c r="I40" s="16"/>
      <c r="J40" s="16"/>
      <c r="K40" s="16"/>
      <c r="L40" s="16"/>
      <c r="M40" s="18"/>
    </row>
    <row r="41" spans="1:13">
      <c r="A41" s="9">
        <v>40</v>
      </c>
      <c r="B41" s="11" t="s">
        <v>16</v>
      </c>
      <c r="C41" s="9" t="s">
        <v>79</v>
      </c>
      <c r="F41" s="13"/>
      <c r="G41" s="13"/>
      <c r="I41" s="16"/>
      <c r="J41" s="16"/>
      <c r="K41" s="16"/>
      <c r="L41" s="16"/>
      <c r="M41" s="18"/>
    </row>
    <row r="42" spans="1:13">
      <c r="A42" s="9">
        <v>41</v>
      </c>
      <c r="B42" s="11" t="s">
        <v>16</v>
      </c>
      <c r="C42" s="9" t="s">
        <v>80</v>
      </c>
      <c r="F42" s="13"/>
      <c r="G42" s="13"/>
      <c r="I42" s="16"/>
      <c r="J42" s="16"/>
      <c r="K42" s="16"/>
      <c r="L42" s="16"/>
      <c r="M42" s="18"/>
    </row>
    <row r="43" spans="1:13">
      <c r="A43" s="9">
        <v>42</v>
      </c>
      <c r="B43" s="11" t="s">
        <v>16</v>
      </c>
      <c r="C43" s="9" t="s">
        <v>81</v>
      </c>
      <c r="F43" s="13"/>
      <c r="G43" s="13"/>
      <c r="I43" s="16"/>
      <c r="J43" s="16"/>
      <c r="K43" s="16"/>
      <c r="L43" s="16"/>
      <c r="M43" s="18"/>
    </row>
    <row r="44" spans="1:13">
      <c r="A44" s="9">
        <v>43</v>
      </c>
      <c r="B44" s="11" t="s">
        <v>16</v>
      </c>
      <c r="C44" s="9" t="s">
        <v>82</v>
      </c>
      <c r="F44" s="13"/>
      <c r="G44" s="13"/>
      <c r="I44" s="16"/>
      <c r="J44" s="16"/>
      <c r="K44" s="16"/>
      <c r="L44" s="16"/>
      <c r="M44" s="18"/>
    </row>
    <row r="45" spans="1:13">
      <c r="A45" s="9">
        <v>44</v>
      </c>
      <c r="B45" s="11" t="s">
        <v>16</v>
      </c>
      <c r="C45" s="9" t="s">
        <v>83</v>
      </c>
      <c r="F45" s="13"/>
      <c r="G45" s="13"/>
      <c r="I45" s="16"/>
      <c r="J45" s="16"/>
      <c r="K45" s="16"/>
      <c r="L45" s="16"/>
      <c r="M45" s="18"/>
    </row>
    <row r="46" spans="1:13">
      <c r="A46" s="9">
        <v>45</v>
      </c>
      <c r="B46" s="11" t="s">
        <v>16</v>
      </c>
      <c r="C46" s="9" t="s">
        <v>84</v>
      </c>
      <c r="F46" s="13"/>
      <c r="G46" s="13"/>
      <c r="I46" s="16"/>
      <c r="J46" s="16"/>
      <c r="K46" s="16"/>
      <c r="L46" s="16"/>
      <c r="M46" s="18"/>
    </row>
    <row r="47" spans="1:13">
      <c r="A47" s="9">
        <v>46</v>
      </c>
      <c r="B47" s="11" t="s">
        <v>16</v>
      </c>
      <c r="C47" s="9" t="s">
        <v>85</v>
      </c>
      <c r="F47" s="13"/>
      <c r="G47" s="13"/>
      <c r="I47" s="16"/>
      <c r="J47" s="16"/>
      <c r="K47" s="16"/>
      <c r="L47" s="16"/>
      <c r="M47" s="18"/>
    </row>
    <row r="48" spans="1:13">
      <c r="A48" s="9">
        <v>47</v>
      </c>
      <c r="B48" s="11" t="s">
        <v>16</v>
      </c>
      <c r="C48" s="9" t="s">
        <v>86</v>
      </c>
      <c r="F48" s="13"/>
      <c r="G48" s="13"/>
      <c r="I48" s="16"/>
      <c r="J48" s="16"/>
      <c r="K48" s="16"/>
      <c r="L48" s="16"/>
      <c r="M48" s="18"/>
    </row>
    <row r="49" spans="1:13">
      <c r="A49" s="9">
        <v>48</v>
      </c>
      <c r="B49" s="11" t="s">
        <v>16</v>
      </c>
      <c r="C49" s="9" t="s">
        <v>87</v>
      </c>
      <c r="F49" s="13"/>
      <c r="G49" s="13"/>
      <c r="I49" s="16"/>
      <c r="J49" s="16"/>
      <c r="K49" s="16"/>
      <c r="L49" s="16"/>
      <c r="M49" s="18"/>
    </row>
    <row r="50" spans="1:13">
      <c r="A50" s="9">
        <v>49</v>
      </c>
      <c r="B50" s="11" t="s">
        <v>16</v>
      </c>
      <c r="C50" s="9" t="s">
        <v>88</v>
      </c>
      <c r="F50" s="13"/>
      <c r="G50" s="13"/>
      <c r="I50" s="16"/>
      <c r="J50" s="16"/>
      <c r="K50" s="16"/>
      <c r="L50" s="16"/>
      <c r="M50" s="18"/>
    </row>
    <row r="51" spans="1:13">
      <c r="A51" s="9">
        <v>50</v>
      </c>
      <c r="B51" s="11" t="s">
        <v>16</v>
      </c>
      <c r="C51" s="9" t="s">
        <v>89</v>
      </c>
      <c r="F51" s="13"/>
      <c r="G51" s="13"/>
      <c r="I51" s="16"/>
      <c r="J51" s="16"/>
      <c r="K51" s="16"/>
      <c r="L51" s="16"/>
      <c r="M51" s="18"/>
    </row>
    <row r="52" spans="1:13">
      <c r="A52" s="9">
        <v>51</v>
      </c>
      <c r="B52" s="11" t="s">
        <v>16</v>
      </c>
      <c r="C52" s="9" t="s">
        <v>92</v>
      </c>
      <c r="F52" s="13"/>
      <c r="G52" s="13"/>
      <c r="I52" s="16"/>
      <c r="J52" s="16"/>
      <c r="K52" s="16"/>
      <c r="L52" s="16"/>
      <c r="M52" s="18"/>
    </row>
    <row r="53" spans="1:13">
      <c r="A53" s="9">
        <v>52</v>
      </c>
      <c r="B53" s="11" t="s">
        <v>16</v>
      </c>
      <c r="C53" s="9" t="s">
        <v>94</v>
      </c>
      <c r="F53" s="13"/>
      <c r="G53" s="13"/>
      <c r="I53" s="16"/>
      <c r="J53" s="16"/>
      <c r="K53" s="16"/>
      <c r="L53" s="16"/>
      <c r="M53" s="18"/>
    </row>
    <row r="54" spans="1:13">
      <c r="A54" s="9">
        <v>53</v>
      </c>
      <c r="B54" s="11" t="s">
        <v>16</v>
      </c>
      <c r="C54" s="9" t="s">
        <v>95</v>
      </c>
      <c r="D54" s="40" t="s">
        <v>96</v>
      </c>
      <c r="F54" s="13"/>
      <c r="G54" s="13"/>
      <c r="I54" s="16"/>
      <c r="J54" s="16"/>
      <c r="K54" s="16"/>
      <c r="L54" s="16"/>
      <c r="M54" s="18"/>
    </row>
    <row r="55" spans="1:13">
      <c r="A55" s="9">
        <v>54</v>
      </c>
      <c r="B55" s="11" t="s">
        <v>16</v>
      </c>
      <c r="C55" s="9" t="s">
        <v>111</v>
      </c>
      <c r="D55" s="40" t="s">
        <v>96</v>
      </c>
      <c r="F55" s="13"/>
      <c r="G55" s="13"/>
      <c r="I55" s="16"/>
      <c r="J55" s="16"/>
      <c r="K55" s="16"/>
      <c r="L55" s="16"/>
      <c r="M55" s="18"/>
    </row>
    <row r="56" spans="1:13">
      <c r="A56" s="9">
        <v>55</v>
      </c>
      <c r="B56" s="11" t="s">
        <v>16</v>
      </c>
      <c r="C56" s="9" t="s">
        <v>112</v>
      </c>
      <c r="D56" s="40" t="s">
        <v>96</v>
      </c>
      <c r="F56" s="13"/>
      <c r="G56" s="13"/>
      <c r="I56" s="16"/>
      <c r="J56" s="16"/>
      <c r="K56" s="16"/>
      <c r="L56" s="16"/>
      <c r="M56" s="18"/>
    </row>
    <row r="57" spans="1:13">
      <c r="A57" s="9">
        <v>56</v>
      </c>
      <c r="B57" s="11" t="s">
        <v>16</v>
      </c>
      <c r="C57" s="9" t="s">
        <v>113</v>
      </c>
      <c r="F57" s="13"/>
      <c r="G57" s="13"/>
      <c r="I57" s="16"/>
      <c r="J57" s="16"/>
      <c r="K57" s="16"/>
      <c r="L57" s="16"/>
      <c r="M57" s="18"/>
    </row>
    <row r="58" spans="1:13">
      <c r="A58" s="9">
        <v>57</v>
      </c>
      <c r="B58" s="11" t="s">
        <v>16</v>
      </c>
      <c r="C58" s="9" t="s">
        <v>115</v>
      </c>
      <c r="D58" s="40" t="s">
        <v>96</v>
      </c>
      <c r="F58" s="13"/>
      <c r="G58" s="13"/>
      <c r="I58" s="16"/>
      <c r="J58" s="16"/>
      <c r="K58" s="16"/>
      <c r="L58" s="16"/>
      <c r="M58" s="18"/>
    </row>
    <row r="59" spans="1:13">
      <c r="A59" s="9">
        <v>58</v>
      </c>
      <c r="B59" s="11" t="s">
        <v>16</v>
      </c>
      <c r="C59" s="9" t="s">
        <v>116</v>
      </c>
      <c r="D59" s="40" t="s">
        <v>96</v>
      </c>
      <c r="F59" s="13"/>
      <c r="G59" s="13"/>
      <c r="I59" s="16"/>
      <c r="J59" s="16"/>
      <c r="K59" s="16"/>
      <c r="L59" s="16"/>
      <c r="M59" s="18"/>
    </row>
    <row r="60" spans="1:13">
      <c r="A60" s="9">
        <v>59</v>
      </c>
      <c r="B60" s="11" t="s">
        <v>16</v>
      </c>
      <c r="C60" s="9" t="s">
        <v>119</v>
      </c>
      <c r="D60" s="40" t="s">
        <v>96</v>
      </c>
      <c r="F60" s="13"/>
      <c r="G60" s="13"/>
      <c r="I60" s="16"/>
      <c r="J60" s="16"/>
      <c r="K60" s="16"/>
      <c r="L60" s="16"/>
      <c r="M60" s="18"/>
    </row>
    <row r="61" spans="1:13">
      <c r="A61" s="9">
        <v>60</v>
      </c>
      <c r="B61" s="11" t="s">
        <v>16</v>
      </c>
      <c r="C61" s="9" t="s">
        <v>120</v>
      </c>
      <c r="D61" s="40" t="s">
        <v>96</v>
      </c>
      <c r="F61" s="13"/>
      <c r="G61" s="13"/>
      <c r="I61" s="16"/>
      <c r="J61" s="16"/>
      <c r="K61" s="16"/>
      <c r="L61" s="16"/>
      <c r="M61" s="18"/>
    </row>
    <row r="62" spans="1:13">
      <c r="A62" s="9">
        <v>61</v>
      </c>
      <c r="B62" s="11" t="s">
        <v>16</v>
      </c>
      <c r="C62" s="9" t="s">
        <v>121</v>
      </c>
      <c r="D62" s="40" t="s">
        <v>96</v>
      </c>
      <c r="F62" s="13"/>
      <c r="G62" s="13"/>
      <c r="I62" s="16"/>
      <c r="J62" s="16"/>
      <c r="K62" s="16"/>
      <c r="L62" s="16"/>
      <c r="M62" s="18"/>
    </row>
    <row r="63" spans="1:13">
      <c r="A63" s="9">
        <v>62</v>
      </c>
      <c r="B63" s="11" t="s">
        <v>16</v>
      </c>
      <c r="C63" s="9" t="s">
        <v>123</v>
      </c>
      <c r="F63" s="13"/>
      <c r="G63" s="13"/>
      <c r="I63" s="16"/>
      <c r="J63" s="16"/>
      <c r="K63" s="16"/>
      <c r="L63" s="16"/>
      <c r="M63" s="18"/>
    </row>
    <row r="64" spans="1:13">
      <c r="A64" s="9">
        <v>63</v>
      </c>
      <c r="B64" s="11" t="s">
        <v>16</v>
      </c>
      <c r="C64" s="9" t="s">
        <v>124</v>
      </c>
      <c r="D64" s="40" t="s">
        <v>96</v>
      </c>
      <c r="F64" s="13"/>
      <c r="G64" s="13"/>
      <c r="I64" s="16"/>
      <c r="J64" s="16"/>
      <c r="K64" s="16"/>
      <c r="L64" s="16"/>
      <c r="M64" s="18"/>
    </row>
    <row r="65" spans="1:13" ht="45">
      <c r="A65" s="9">
        <v>64</v>
      </c>
      <c r="B65" s="11" t="s">
        <v>16</v>
      </c>
      <c r="C65" s="9" t="s">
        <v>125</v>
      </c>
      <c r="F65" s="13"/>
      <c r="G65" s="13"/>
      <c r="I65" s="47" t="s">
        <v>127</v>
      </c>
      <c r="J65" s="47" t="s">
        <v>137</v>
      </c>
      <c r="K65" s="47" t="s">
        <v>138</v>
      </c>
      <c r="L65" s="49">
        <v>43286</v>
      </c>
      <c r="M65" s="18"/>
    </row>
    <row r="66" spans="1:13">
      <c r="A66" s="9">
        <v>65</v>
      </c>
      <c r="B66" s="11" t="s">
        <v>16</v>
      </c>
      <c r="C66" s="9" t="s">
        <v>145</v>
      </c>
      <c r="D66" s="40" t="s">
        <v>96</v>
      </c>
      <c r="F66" s="13"/>
      <c r="G66" s="13"/>
      <c r="I66" s="16"/>
      <c r="J66" s="16"/>
      <c r="K66" s="16"/>
      <c r="L66" s="16"/>
      <c r="M66" s="18"/>
    </row>
    <row r="67" spans="1:13">
      <c r="A67" s="9">
        <v>66</v>
      </c>
      <c r="B67" s="11" t="s">
        <v>16</v>
      </c>
      <c r="C67" s="9" t="s">
        <v>147</v>
      </c>
      <c r="D67" s="40" t="s">
        <v>96</v>
      </c>
      <c r="F67" s="13"/>
      <c r="G67" s="13"/>
      <c r="I67" s="16"/>
      <c r="J67" s="16"/>
      <c r="K67" s="16"/>
      <c r="L67" s="16"/>
      <c r="M67" s="18"/>
    </row>
    <row r="68" spans="1:13">
      <c r="A68" s="9">
        <v>67</v>
      </c>
      <c r="B68" s="11" t="s">
        <v>16</v>
      </c>
      <c r="C68" s="9" t="s">
        <v>148</v>
      </c>
      <c r="D68" s="40" t="s">
        <v>96</v>
      </c>
      <c r="F68" s="13"/>
      <c r="G68" s="13"/>
      <c r="I68" s="16"/>
      <c r="J68" s="16"/>
      <c r="K68" s="16"/>
      <c r="L68" s="16"/>
      <c r="M68" s="18"/>
    </row>
    <row r="69" spans="1:13">
      <c r="A69" s="9">
        <v>68</v>
      </c>
      <c r="B69" s="11" t="s">
        <v>16</v>
      </c>
      <c r="C69" s="9" t="s">
        <v>150</v>
      </c>
      <c r="D69" s="40" t="s">
        <v>96</v>
      </c>
      <c r="F69" s="13"/>
      <c r="G69" s="13"/>
      <c r="I69" s="16"/>
      <c r="J69" s="16"/>
      <c r="K69" s="16"/>
      <c r="L69" s="16"/>
      <c r="M69" s="18"/>
    </row>
    <row r="70" spans="1:13">
      <c r="A70" s="9">
        <v>69</v>
      </c>
      <c r="B70" s="11" t="s">
        <v>16</v>
      </c>
      <c r="C70" s="9" t="s">
        <v>152</v>
      </c>
      <c r="D70" s="40" t="s">
        <v>96</v>
      </c>
      <c r="F70" s="13"/>
      <c r="G70" s="13"/>
      <c r="I70" s="16"/>
      <c r="J70" s="16"/>
      <c r="K70" s="16"/>
      <c r="L70" s="16"/>
      <c r="M70" s="18"/>
    </row>
    <row r="71" spans="1:13">
      <c r="A71" s="9">
        <v>70</v>
      </c>
      <c r="B71" s="11" t="s">
        <v>16</v>
      </c>
      <c r="C71" s="9" t="s">
        <v>153</v>
      </c>
      <c r="D71" s="40" t="s">
        <v>96</v>
      </c>
      <c r="F71" s="13"/>
      <c r="G71" s="13"/>
      <c r="I71" s="16"/>
      <c r="J71" s="16"/>
      <c r="K71" s="16"/>
      <c r="L71" s="16"/>
      <c r="M71" s="18"/>
    </row>
    <row r="72" spans="1:13">
      <c r="A72" s="9">
        <v>71</v>
      </c>
      <c r="B72" s="11" t="s">
        <v>16</v>
      </c>
      <c r="C72" s="9" t="s">
        <v>156</v>
      </c>
      <c r="D72" s="40" t="s">
        <v>96</v>
      </c>
      <c r="F72" s="13"/>
      <c r="G72" s="13"/>
      <c r="I72" s="16"/>
      <c r="J72" s="16"/>
      <c r="K72" s="16"/>
      <c r="L72" s="16"/>
      <c r="M72" s="18"/>
    </row>
    <row r="73" spans="1:13">
      <c r="A73" s="9">
        <v>72</v>
      </c>
      <c r="B73" s="11" t="s">
        <v>16</v>
      </c>
      <c r="C73" s="9" t="s">
        <v>159</v>
      </c>
      <c r="D73" s="40" t="s">
        <v>96</v>
      </c>
      <c r="F73" s="13"/>
      <c r="G73" s="13"/>
      <c r="I73" s="16"/>
      <c r="J73" s="16"/>
      <c r="K73" s="16"/>
      <c r="L73" s="16"/>
      <c r="M73" s="18"/>
    </row>
    <row r="74" spans="1:13">
      <c r="A74" s="9">
        <v>73</v>
      </c>
      <c r="B74" s="11" t="s">
        <v>16</v>
      </c>
      <c r="C74" s="9" t="s">
        <v>161</v>
      </c>
      <c r="D74" s="40" t="s">
        <v>96</v>
      </c>
      <c r="F74" s="13"/>
      <c r="G74" s="13"/>
      <c r="I74" s="16"/>
      <c r="J74" s="16"/>
      <c r="K74" s="16"/>
      <c r="L74" s="16"/>
      <c r="M74" s="18"/>
    </row>
    <row r="75" spans="1:13">
      <c r="A75" s="9">
        <v>74</v>
      </c>
      <c r="B75" s="11" t="s">
        <v>16</v>
      </c>
      <c r="C75" s="9" t="s">
        <v>162</v>
      </c>
      <c r="D75" s="40" t="s">
        <v>96</v>
      </c>
      <c r="F75" s="13"/>
      <c r="G75" s="13"/>
      <c r="I75" s="16"/>
      <c r="J75" s="16"/>
      <c r="K75" s="16"/>
      <c r="L75" s="16"/>
      <c r="M75" s="18"/>
    </row>
    <row r="76" spans="1:13">
      <c r="A76" s="9">
        <v>75</v>
      </c>
      <c r="B76" s="11" t="s">
        <v>16</v>
      </c>
      <c r="C76" s="9" t="s">
        <v>164</v>
      </c>
      <c r="D76" s="40" t="s">
        <v>96</v>
      </c>
      <c r="F76" s="13"/>
      <c r="G76" s="13"/>
      <c r="I76" s="16"/>
      <c r="J76" s="16"/>
      <c r="K76" s="16"/>
      <c r="L76" s="16"/>
      <c r="M76" s="18"/>
    </row>
    <row r="77" spans="1:13">
      <c r="A77" s="9">
        <v>76</v>
      </c>
      <c r="B77" s="11" t="s">
        <v>16</v>
      </c>
      <c r="C77" s="9" t="s">
        <v>168</v>
      </c>
      <c r="D77" s="40" t="s">
        <v>96</v>
      </c>
      <c r="F77" s="13"/>
      <c r="G77" s="13"/>
      <c r="I77" s="16"/>
      <c r="J77" s="16"/>
      <c r="K77" s="16"/>
      <c r="L77" s="16"/>
      <c r="M77" s="18"/>
    </row>
    <row r="78" spans="1:13">
      <c r="A78" s="9">
        <v>77</v>
      </c>
      <c r="B78" s="11" t="s">
        <v>16</v>
      </c>
      <c r="C78" s="9" t="s">
        <v>170</v>
      </c>
      <c r="D78" s="40" t="s">
        <v>96</v>
      </c>
      <c r="F78" s="13"/>
      <c r="G78" s="13"/>
      <c r="I78" s="16"/>
      <c r="J78" s="16"/>
      <c r="K78" s="16"/>
      <c r="L78" s="16"/>
      <c r="M78" s="18"/>
    </row>
    <row r="79" spans="1:13">
      <c r="A79" s="9">
        <v>78</v>
      </c>
      <c r="B79" s="11" t="s">
        <v>16</v>
      </c>
      <c r="C79" s="9" t="s">
        <v>171</v>
      </c>
      <c r="D79" s="40" t="s">
        <v>96</v>
      </c>
      <c r="F79" s="13"/>
      <c r="G79" s="13"/>
      <c r="I79" s="16"/>
      <c r="J79" s="16"/>
      <c r="K79" s="16"/>
      <c r="L79" s="16"/>
      <c r="M79" s="18"/>
    </row>
    <row r="80" spans="1:13">
      <c r="A80" s="9">
        <v>79</v>
      </c>
      <c r="B80" s="11" t="s">
        <v>16</v>
      </c>
      <c r="C80" s="9" t="s">
        <v>172</v>
      </c>
      <c r="D80" s="40" t="s">
        <v>96</v>
      </c>
      <c r="F80" s="13"/>
      <c r="G80" s="13"/>
      <c r="I80" s="16"/>
      <c r="J80" s="16"/>
      <c r="K80" s="16"/>
      <c r="L80" s="16"/>
      <c r="M80" s="18"/>
    </row>
    <row r="81" spans="1:13">
      <c r="A81" s="9">
        <v>80</v>
      </c>
      <c r="B81" s="11" t="s">
        <v>16</v>
      </c>
      <c r="C81" s="9" t="s">
        <v>173</v>
      </c>
      <c r="D81" s="40" t="s">
        <v>96</v>
      </c>
      <c r="F81" s="13"/>
      <c r="G81" s="13"/>
      <c r="I81" s="16"/>
      <c r="J81" s="16"/>
      <c r="K81" s="16"/>
      <c r="L81" s="16"/>
      <c r="M81" s="18"/>
    </row>
    <row r="82" spans="1:13">
      <c r="A82" s="9">
        <v>81</v>
      </c>
      <c r="B82" s="11" t="s">
        <v>16</v>
      </c>
      <c r="C82" s="9" t="s">
        <v>176</v>
      </c>
      <c r="D82" s="40" t="s">
        <v>96</v>
      </c>
      <c r="F82" s="13"/>
      <c r="G82" s="13"/>
      <c r="I82" s="16"/>
      <c r="J82" s="16"/>
      <c r="K82" s="16"/>
      <c r="L82" s="16"/>
      <c r="M82" s="18"/>
    </row>
    <row r="83" spans="1:13">
      <c r="A83" s="9">
        <v>82</v>
      </c>
      <c r="B83" s="11" t="s">
        <v>16</v>
      </c>
      <c r="C83" s="9" t="s">
        <v>178</v>
      </c>
      <c r="D83" s="40" t="s">
        <v>96</v>
      </c>
      <c r="F83" s="13"/>
      <c r="G83" s="13"/>
      <c r="I83" s="16"/>
      <c r="J83" s="16"/>
      <c r="K83" s="16"/>
      <c r="L83" s="16"/>
      <c r="M83" s="18"/>
    </row>
    <row r="84" spans="1:13">
      <c r="A84" s="9">
        <v>83</v>
      </c>
      <c r="B84" s="11" t="s">
        <v>16</v>
      </c>
      <c r="C84" s="9" t="s">
        <v>180</v>
      </c>
      <c r="D84" s="40" t="s">
        <v>96</v>
      </c>
      <c r="F84" s="13"/>
      <c r="G84" s="13"/>
      <c r="I84" s="16"/>
      <c r="J84" s="16"/>
      <c r="K84" s="16"/>
      <c r="L84" s="16"/>
      <c r="M84" s="18"/>
    </row>
    <row r="85" spans="1:13">
      <c r="A85" s="9">
        <v>84</v>
      </c>
      <c r="B85" s="11" t="s">
        <v>16</v>
      </c>
      <c r="C85" s="9" t="s">
        <v>181</v>
      </c>
      <c r="D85" s="40" t="s">
        <v>96</v>
      </c>
      <c r="F85" s="13"/>
      <c r="G85" s="13"/>
      <c r="I85" s="16"/>
      <c r="J85" s="16"/>
      <c r="K85" s="16"/>
      <c r="L85" s="16"/>
      <c r="M85" s="18"/>
    </row>
    <row r="86" spans="1:13">
      <c r="A86" s="9">
        <v>85</v>
      </c>
      <c r="B86" s="11" t="s">
        <v>16</v>
      </c>
      <c r="C86" s="9" t="s">
        <v>184</v>
      </c>
      <c r="D86" s="40" t="s">
        <v>96</v>
      </c>
      <c r="F86" s="13"/>
      <c r="G86" s="13"/>
      <c r="I86" s="16"/>
      <c r="J86" s="16"/>
      <c r="K86" s="16"/>
      <c r="L86" s="16"/>
      <c r="M86" s="18"/>
    </row>
    <row r="87" spans="1:13">
      <c r="A87" s="9">
        <v>86</v>
      </c>
      <c r="B87" s="11" t="s">
        <v>16</v>
      </c>
      <c r="C87" s="9" t="s">
        <v>185</v>
      </c>
      <c r="D87" s="40" t="s">
        <v>96</v>
      </c>
      <c r="F87" s="13"/>
      <c r="G87" s="13"/>
      <c r="I87" s="16"/>
      <c r="J87" s="16"/>
      <c r="K87" s="16"/>
      <c r="L87" s="16"/>
      <c r="M87" s="18"/>
    </row>
    <row r="88" spans="1:13">
      <c r="A88" s="9">
        <v>87</v>
      </c>
      <c r="B88" s="11" t="s">
        <v>16</v>
      </c>
      <c r="C88" s="9" t="s">
        <v>186</v>
      </c>
      <c r="D88" s="40" t="s">
        <v>96</v>
      </c>
      <c r="F88" s="13"/>
      <c r="G88" s="13"/>
      <c r="I88" s="16"/>
      <c r="J88" s="16"/>
      <c r="K88" s="16"/>
      <c r="L88" s="16"/>
      <c r="M88" s="18"/>
    </row>
    <row r="89" spans="1:13">
      <c r="A89" s="9">
        <v>88</v>
      </c>
      <c r="B89" s="11" t="s">
        <v>16</v>
      </c>
      <c r="C89" s="9" t="s">
        <v>188</v>
      </c>
      <c r="D89" s="40" t="s">
        <v>96</v>
      </c>
      <c r="F89" s="13"/>
      <c r="G89" s="13"/>
      <c r="I89" s="16"/>
      <c r="J89" s="16"/>
      <c r="K89" s="16"/>
      <c r="L89" s="16"/>
      <c r="M89" s="18"/>
    </row>
    <row r="90" spans="1:13">
      <c r="A90" s="9">
        <v>89</v>
      </c>
      <c r="B90" s="11" t="s">
        <v>16</v>
      </c>
      <c r="C90" s="9" t="s">
        <v>191</v>
      </c>
      <c r="D90" s="40"/>
      <c r="F90" s="13"/>
      <c r="G90" s="13"/>
      <c r="I90" s="16"/>
      <c r="J90" s="16"/>
      <c r="K90" s="16"/>
      <c r="L90" s="16"/>
      <c r="M90" s="18"/>
    </row>
    <row r="91" spans="1:13">
      <c r="A91" s="9">
        <v>90</v>
      </c>
      <c r="B91" s="11" t="s">
        <v>16</v>
      </c>
      <c r="C91" s="9" t="s">
        <v>192</v>
      </c>
      <c r="D91" s="40" t="s">
        <v>96</v>
      </c>
      <c r="F91" s="13"/>
      <c r="G91" s="13"/>
      <c r="I91" s="16"/>
      <c r="J91" s="16"/>
      <c r="K91" s="16"/>
      <c r="L91" s="16"/>
      <c r="M91" s="18"/>
    </row>
    <row r="92" spans="1:13">
      <c r="A92" s="9">
        <v>91</v>
      </c>
      <c r="B92" s="11" t="s">
        <v>16</v>
      </c>
      <c r="C92" s="9" t="s">
        <v>194</v>
      </c>
      <c r="D92" s="40" t="s">
        <v>96</v>
      </c>
      <c r="F92" s="13"/>
      <c r="G92" s="13"/>
      <c r="I92" s="16"/>
      <c r="J92" s="16"/>
      <c r="K92" s="16"/>
      <c r="L92" s="16"/>
      <c r="M92" s="18"/>
    </row>
    <row r="93" spans="1:13">
      <c r="A93" s="9">
        <v>92</v>
      </c>
      <c r="B93" s="11" t="s">
        <v>16</v>
      </c>
      <c r="C93" s="9" t="s">
        <v>195</v>
      </c>
      <c r="D93" s="40"/>
      <c r="F93" s="13"/>
      <c r="G93" s="13"/>
      <c r="I93" s="16"/>
      <c r="J93" s="16"/>
      <c r="K93" s="16"/>
      <c r="L93" s="16"/>
      <c r="M93" s="18"/>
    </row>
    <row r="94" spans="1:13">
      <c r="A94" s="9">
        <v>93</v>
      </c>
      <c r="B94" s="11" t="s">
        <v>16</v>
      </c>
      <c r="C94" s="9" t="s">
        <v>196</v>
      </c>
      <c r="D94" s="40" t="s">
        <v>96</v>
      </c>
      <c r="F94" s="13"/>
      <c r="G94" s="13"/>
      <c r="I94" s="16"/>
      <c r="J94" s="16"/>
      <c r="K94" s="16"/>
      <c r="L94" s="16"/>
      <c r="M94" s="18"/>
    </row>
    <row r="95" spans="1:13">
      <c r="A95" s="9">
        <v>94</v>
      </c>
      <c r="B95" s="11" t="s">
        <v>16</v>
      </c>
      <c r="C95" s="9" t="s">
        <v>197</v>
      </c>
      <c r="D95" s="40" t="s">
        <v>96</v>
      </c>
      <c r="F95" s="13"/>
      <c r="G95" s="13"/>
      <c r="I95" s="16"/>
      <c r="J95" s="16"/>
      <c r="K95" s="16"/>
      <c r="L95" s="16"/>
      <c r="M95" s="18"/>
    </row>
    <row r="96" spans="1:13">
      <c r="A96" s="9">
        <v>95</v>
      </c>
      <c r="B96" s="11" t="s">
        <v>16</v>
      </c>
      <c r="C96" s="9" t="s">
        <v>199</v>
      </c>
      <c r="D96" s="40" t="s">
        <v>96</v>
      </c>
      <c r="F96" s="13"/>
      <c r="G96" s="13"/>
      <c r="I96" s="16"/>
      <c r="J96" s="16"/>
      <c r="K96" s="16"/>
      <c r="L96" s="16"/>
      <c r="M96" s="18"/>
    </row>
    <row r="97" spans="1:13">
      <c r="A97" s="9">
        <v>96</v>
      </c>
      <c r="B97" s="11" t="s">
        <v>16</v>
      </c>
      <c r="C97" s="9" t="s">
        <v>201</v>
      </c>
      <c r="D97" s="40" t="s">
        <v>96</v>
      </c>
      <c r="F97" s="13"/>
      <c r="G97" s="13"/>
      <c r="I97" s="16"/>
      <c r="J97" s="16"/>
      <c r="K97" s="16"/>
      <c r="L97" s="16"/>
      <c r="M97" s="18"/>
    </row>
    <row r="98" spans="1:13">
      <c r="A98" s="9">
        <v>97</v>
      </c>
      <c r="B98" s="11" t="s">
        <v>16</v>
      </c>
      <c r="C98" s="9" t="s">
        <v>202</v>
      </c>
      <c r="D98" s="40" t="s">
        <v>96</v>
      </c>
      <c r="F98" s="13"/>
      <c r="G98" s="13"/>
      <c r="I98" s="16"/>
      <c r="J98" s="16"/>
      <c r="K98" s="16"/>
      <c r="L98" s="16"/>
      <c r="M98" s="18"/>
    </row>
    <row r="99" spans="1:13">
      <c r="A99" s="9">
        <v>98</v>
      </c>
      <c r="B99" s="11" t="s">
        <v>16</v>
      </c>
      <c r="C99" s="9" t="s">
        <v>204</v>
      </c>
      <c r="D99" s="40" t="s">
        <v>96</v>
      </c>
      <c r="F99" s="13"/>
      <c r="G99" s="13"/>
      <c r="I99" s="16"/>
      <c r="J99" s="16"/>
      <c r="K99" s="16"/>
      <c r="L99" s="16"/>
      <c r="M99" s="18"/>
    </row>
    <row r="100" spans="1:13">
      <c r="A100" s="9">
        <v>99</v>
      </c>
      <c r="B100" s="11" t="s">
        <v>16</v>
      </c>
      <c r="C100" s="9" t="s">
        <v>208</v>
      </c>
      <c r="D100" s="40" t="s">
        <v>96</v>
      </c>
      <c r="F100" s="13"/>
      <c r="G100" s="13"/>
      <c r="I100" s="16"/>
      <c r="J100" s="16"/>
      <c r="K100" s="16"/>
      <c r="L100" s="16"/>
      <c r="M100" s="18"/>
    </row>
    <row r="101" spans="1:13">
      <c r="A101" s="9">
        <v>100</v>
      </c>
      <c r="B101" s="11" t="s">
        <v>16</v>
      </c>
      <c r="C101" s="9" t="s">
        <v>210</v>
      </c>
      <c r="D101" s="40"/>
      <c r="E101" s="40"/>
      <c r="F101" s="13"/>
      <c r="G101" s="13"/>
      <c r="I101" s="16"/>
      <c r="J101" s="16"/>
      <c r="K101" s="16"/>
      <c r="L101" s="16"/>
      <c r="M101" s="18"/>
    </row>
    <row r="102" spans="1:13">
      <c r="A102" s="9">
        <v>101</v>
      </c>
      <c r="B102" s="11" t="s">
        <v>16</v>
      </c>
      <c r="C102" s="9" t="s">
        <v>212</v>
      </c>
      <c r="D102" s="40" t="s">
        <v>96</v>
      </c>
      <c r="F102" s="13"/>
      <c r="G102" s="13"/>
      <c r="I102" s="16"/>
      <c r="J102" s="16"/>
      <c r="K102" s="16"/>
      <c r="L102" s="16"/>
      <c r="M102" s="18"/>
    </row>
    <row r="103" spans="1:13">
      <c r="A103" s="9">
        <v>102</v>
      </c>
      <c r="B103" s="11" t="s">
        <v>16</v>
      </c>
      <c r="C103" s="9" t="s">
        <v>214</v>
      </c>
      <c r="D103" s="40" t="s">
        <v>215</v>
      </c>
      <c r="F103" s="13"/>
      <c r="G103" s="13"/>
      <c r="I103" s="16"/>
      <c r="J103" s="16"/>
      <c r="K103" s="16"/>
      <c r="L103" s="16"/>
      <c r="M103" s="18"/>
    </row>
    <row r="104" spans="1:13">
      <c r="A104" s="9">
        <v>103</v>
      </c>
      <c r="B104" s="11" t="s">
        <v>16</v>
      </c>
      <c r="C104" s="9" t="s">
        <v>218</v>
      </c>
      <c r="D104" s="40" t="s">
        <v>96</v>
      </c>
      <c r="F104" s="13"/>
      <c r="G104" s="13"/>
      <c r="I104" s="16"/>
      <c r="J104" s="16"/>
      <c r="K104" s="16"/>
      <c r="L104" s="16"/>
      <c r="M104" s="18"/>
    </row>
    <row r="105" spans="1:13">
      <c r="A105" s="9">
        <v>104</v>
      </c>
      <c r="B105" s="11" t="s">
        <v>16</v>
      </c>
      <c r="C105" s="9" t="s">
        <v>220</v>
      </c>
      <c r="D105" s="40" t="s">
        <v>96</v>
      </c>
      <c r="F105" s="13"/>
      <c r="G105" s="13"/>
      <c r="I105" s="16"/>
      <c r="J105" s="16"/>
      <c r="K105" s="16"/>
      <c r="L105" s="16"/>
      <c r="M105" s="18"/>
    </row>
    <row r="106" spans="1:13">
      <c r="A106" s="9">
        <v>105</v>
      </c>
      <c r="B106" s="11" t="s">
        <v>16</v>
      </c>
      <c r="C106" s="9" t="s">
        <v>223</v>
      </c>
      <c r="D106" s="40" t="s">
        <v>96</v>
      </c>
      <c r="F106" s="13"/>
      <c r="G106" s="13"/>
      <c r="I106" s="16"/>
      <c r="J106" s="16"/>
      <c r="K106" s="16"/>
      <c r="L106" s="16"/>
      <c r="M106" s="18"/>
    </row>
    <row r="107" spans="1:13">
      <c r="A107" s="9">
        <v>106</v>
      </c>
      <c r="B107" s="11" t="s">
        <v>16</v>
      </c>
      <c r="C107" s="9" t="s">
        <v>225</v>
      </c>
      <c r="D107" s="40" t="s">
        <v>96</v>
      </c>
      <c r="F107" s="13"/>
      <c r="G107" s="13"/>
      <c r="I107" s="16"/>
      <c r="J107" s="16"/>
      <c r="K107" s="16"/>
      <c r="L107" s="16"/>
      <c r="M107" s="18"/>
    </row>
    <row r="108" spans="1:13">
      <c r="A108" s="9">
        <v>107</v>
      </c>
      <c r="B108" s="11" t="s">
        <v>16</v>
      </c>
      <c r="C108" s="9" t="s">
        <v>226</v>
      </c>
      <c r="D108" s="40" t="s">
        <v>96</v>
      </c>
      <c r="F108" s="13"/>
      <c r="G108" s="13"/>
      <c r="I108" s="16"/>
      <c r="J108" s="16"/>
      <c r="K108" s="16"/>
      <c r="L108" s="16"/>
      <c r="M108" s="18"/>
    </row>
    <row r="109" spans="1:13">
      <c r="A109" s="9">
        <v>108</v>
      </c>
      <c r="B109" s="11" t="s">
        <v>16</v>
      </c>
      <c r="C109" s="9" t="s">
        <v>229</v>
      </c>
      <c r="D109" s="40" t="s">
        <v>96</v>
      </c>
      <c r="F109" s="13"/>
      <c r="G109" s="13"/>
      <c r="I109" s="16"/>
      <c r="J109" s="16"/>
      <c r="K109" s="16"/>
      <c r="L109" s="16"/>
      <c r="M109" s="18"/>
    </row>
    <row r="110" spans="1:13">
      <c r="A110" s="9">
        <v>109</v>
      </c>
      <c r="B110" s="11" t="s">
        <v>16</v>
      </c>
      <c r="C110" s="9" t="s">
        <v>232</v>
      </c>
      <c r="D110" s="40" t="s">
        <v>96</v>
      </c>
      <c r="F110" s="13"/>
      <c r="G110" s="13"/>
      <c r="I110" s="16"/>
      <c r="J110" s="16"/>
      <c r="K110" s="16"/>
      <c r="L110" s="16"/>
      <c r="M110" s="18"/>
    </row>
    <row r="111" spans="1:13">
      <c r="A111" s="9">
        <v>110</v>
      </c>
      <c r="B111" s="11" t="s">
        <v>16</v>
      </c>
      <c r="C111" s="9" t="s">
        <v>235</v>
      </c>
      <c r="D111" s="40" t="s">
        <v>96</v>
      </c>
      <c r="F111" s="13"/>
      <c r="G111" s="13"/>
      <c r="I111" s="16"/>
      <c r="J111" s="16"/>
      <c r="K111" s="16"/>
      <c r="L111" s="16"/>
      <c r="M111" s="18"/>
    </row>
    <row r="112" spans="1:13">
      <c r="A112" s="9">
        <v>111</v>
      </c>
      <c r="B112" s="11" t="s">
        <v>16</v>
      </c>
      <c r="C112" s="9" t="s">
        <v>236</v>
      </c>
      <c r="D112" s="40" t="s">
        <v>96</v>
      </c>
      <c r="F112" s="13"/>
      <c r="G112" s="13"/>
      <c r="I112" s="16"/>
      <c r="J112" s="16"/>
      <c r="K112" s="16"/>
      <c r="L112" s="16"/>
      <c r="M112" s="18"/>
    </row>
    <row r="113" spans="1:13">
      <c r="A113" s="9">
        <v>112</v>
      </c>
      <c r="B113" s="11" t="s">
        <v>16</v>
      </c>
      <c r="C113" s="9" t="s">
        <v>240</v>
      </c>
      <c r="D113" s="40" t="s">
        <v>96</v>
      </c>
      <c r="F113" s="13"/>
      <c r="G113" s="13"/>
      <c r="I113" s="16"/>
      <c r="J113" s="16"/>
      <c r="K113" s="16"/>
      <c r="L113" s="16"/>
      <c r="M113" s="18"/>
    </row>
    <row r="114" spans="1:13">
      <c r="A114" s="9">
        <v>113</v>
      </c>
      <c r="B114" s="11" t="s">
        <v>16</v>
      </c>
      <c r="C114" s="9" t="s">
        <v>241</v>
      </c>
      <c r="D114" s="40" t="s">
        <v>96</v>
      </c>
      <c r="F114" s="13"/>
      <c r="G114" s="13"/>
      <c r="I114" s="16"/>
      <c r="J114" s="16"/>
      <c r="K114" s="16"/>
      <c r="L114" s="16"/>
      <c r="M114" s="18"/>
    </row>
    <row r="115" spans="1:13">
      <c r="A115" s="9">
        <v>114</v>
      </c>
      <c r="B115" s="11" t="s">
        <v>16</v>
      </c>
      <c r="C115" s="9" t="s">
        <v>244</v>
      </c>
      <c r="D115" s="40" t="s">
        <v>96</v>
      </c>
      <c r="F115" s="13"/>
      <c r="G115" s="13"/>
      <c r="I115" s="16"/>
      <c r="J115" s="16"/>
      <c r="K115" s="16"/>
      <c r="L115" s="16"/>
      <c r="M115" s="18"/>
    </row>
    <row r="116" spans="1:13">
      <c r="A116" s="9">
        <v>115</v>
      </c>
      <c r="B116" s="11" t="s">
        <v>16</v>
      </c>
      <c r="C116" s="9" t="s">
        <v>246</v>
      </c>
      <c r="D116" s="40" t="s">
        <v>96</v>
      </c>
      <c r="F116" s="13"/>
      <c r="G116" s="13"/>
      <c r="I116" s="16"/>
      <c r="J116" s="16"/>
      <c r="K116" s="16"/>
      <c r="L116" s="16"/>
      <c r="M116" s="18"/>
    </row>
    <row r="117" spans="1:13">
      <c r="A117" s="9">
        <v>116</v>
      </c>
      <c r="B117" s="11" t="s">
        <v>16</v>
      </c>
      <c r="C117" s="9" t="s">
        <v>247</v>
      </c>
      <c r="D117" s="40" t="s">
        <v>96</v>
      </c>
      <c r="F117" s="13"/>
      <c r="G117" s="13"/>
      <c r="I117" s="16"/>
      <c r="J117" s="16"/>
      <c r="K117" s="16"/>
      <c r="L117" s="16"/>
      <c r="M117" s="18"/>
    </row>
    <row r="118" spans="1:13">
      <c r="A118" s="9">
        <v>117</v>
      </c>
      <c r="B118" s="11" t="s">
        <v>16</v>
      </c>
      <c r="C118" s="9" t="s">
        <v>250</v>
      </c>
      <c r="D118" s="40" t="s">
        <v>96</v>
      </c>
      <c r="F118" s="13"/>
      <c r="G118" s="13"/>
      <c r="I118" s="16"/>
      <c r="J118" s="16"/>
      <c r="K118" s="16"/>
      <c r="L118" s="16"/>
      <c r="M118" s="18"/>
    </row>
    <row r="119" spans="1:13">
      <c r="A119" s="9">
        <v>118</v>
      </c>
      <c r="B119" s="11" t="s">
        <v>16</v>
      </c>
      <c r="C119" s="9" t="s">
        <v>252</v>
      </c>
      <c r="D119" s="40" t="s">
        <v>96</v>
      </c>
      <c r="F119" s="13"/>
      <c r="G119" s="13"/>
      <c r="I119" s="16"/>
      <c r="J119" s="16"/>
      <c r="K119" s="16"/>
      <c r="L119" s="16"/>
      <c r="M119" s="18"/>
    </row>
    <row r="120" spans="1:13">
      <c r="A120" s="9">
        <v>119</v>
      </c>
      <c r="B120" s="11" t="s">
        <v>16</v>
      </c>
      <c r="C120" s="9" t="s">
        <v>254</v>
      </c>
      <c r="D120" s="40" t="s">
        <v>96</v>
      </c>
      <c r="F120" s="13"/>
      <c r="G120" s="13"/>
      <c r="I120" s="16"/>
      <c r="J120" s="16"/>
      <c r="K120" s="16"/>
      <c r="L120" s="16"/>
      <c r="M120" s="18"/>
    </row>
    <row r="121" spans="1:13">
      <c r="A121" s="9">
        <v>120</v>
      </c>
      <c r="B121" s="11" t="s">
        <v>16</v>
      </c>
      <c r="C121" s="9" t="s">
        <v>255</v>
      </c>
      <c r="D121" s="40" t="s">
        <v>96</v>
      </c>
      <c r="F121" s="13"/>
      <c r="G121" s="13"/>
      <c r="I121" s="16"/>
      <c r="J121" s="16"/>
      <c r="K121" s="16"/>
      <c r="L121" s="16"/>
      <c r="M121" s="18"/>
    </row>
    <row r="122" spans="1:13">
      <c r="A122" s="9">
        <v>121</v>
      </c>
      <c r="B122" s="11" t="s">
        <v>16</v>
      </c>
      <c r="C122" s="9" t="s">
        <v>257</v>
      </c>
      <c r="D122" s="40" t="s">
        <v>96</v>
      </c>
      <c r="F122" s="13"/>
      <c r="G122" s="13"/>
      <c r="I122" s="16"/>
      <c r="J122" s="16"/>
      <c r="K122" s="16"/>
      <c r="L122" s="16"/>
      <c r="M122" s="18"/>
    </row>
    <row r="123" spans="1:13">
      <c r="A123" s="9">
        <v>122</v>
      </c>
      <c r="B123" s="11" t="s">
        <v>16</v>
      </c>
      <c r="C123" s="9" t="s">
        <v>258</v>
      </c>
      <c r="D123" s="40" t="s">
        <v>96</v>
      </c>
      <c r="F123" s="13"/>
      <c r="G123" s="13"/>
      <c r="I123" s="16"/>
      <c r="J123" s="16"/>
      <c r="K123" s="16"/>
      <c r="L123" s="16"/>
      <c r="M123" s="18"/>
    </row>
    <row r="124" spans="1:13">
      <c r="A124" s="9">
        <v>123</v>
      </c>
      <c r="B124" s="11" t="s">
        <v>16</v>
      </c>
      <c r="C124" s="9" t="s">
        <v>259</v>
      </c>
      <c r="D124" s="40" t="s">
        <v>96</v>
      </c>
      <c r="F124" s="13"/>
      <c r="G124" s="13"/>
      <c r="I124" s="16"/>
      <c r="J124" s="16"/>
      <c r="K124" s="16"/>
      <c r="L124" s="16"/>
      <c r="M124" s="18"/>
    </row>
    <row r="125" spans="1:13">
      <c r="A125" s="9">
        <v>124</v>
      </c>
      <c r="B125" s="11" t="s">
        <v>16</v>
      </c>
      <c r="C125" s="9" t="s">
        <v>261</v>
      </c>
      <c r="D125" s="40" t="s">
        <v>96</v>
      </c>
      <c r="F125" s="13"/>
      <c r="G125" s="13"/>
      <c r="I125" s="16"/>
      <c r="J125" s="16"/>
      <c r="K125" s="16"/>
      <c r="L125" s="16"/>
      <c r="M125" s="18"/>
    </row>
    <row r="126" spans="1:13">
      <c r="A126" s="9">
        <v>125</v>
      </c>
      <c r="B126" s="11" t="s">
        <v>16</v>
      </c>
      <c r="C126" s="9" t="s">
        <v>263</v>
      </c>
      <c r="D126" s="40" t="s">
        <v>96</v>
      </c>
      <c r="F126" s="13"/>
      <c r="G126" s="13"/>
      <c r="I126" s="16"/>
      <c r="J126" s="16"/>
      <c r="K126" s="16"/>
      <c r="L126" s="16"/>
      <c r="M126" s="18"/>
    </row>
    <row r="127" spans="1:13">
      <c r="A127" s="9">
        <v>126</v>
      </c>
      <c r="B127" s="11" t="s">
        <v>16</v>
      </c>
      <c r="C127" s="9" t="s">
        <v>265</v>
      </c>
      <c r="D127" s="40" t="s">
        <v>96</v>
      </c>
      <c r="F127" s="13"/>
      <c r="G127" s="13"/>
      <c r="I127" s="16"/>
      <c r="J127" s="16"/>
      <c r="K127" s="16"/>
      <c r="L127" s="16"/>
      <c r="M127" s="18"/>
    </row>
    <row r="128" spans="1:13">
      <c r="A128" s="9">
        <v>127</v>
      </c>
      <c r="B128" s="11" t="s">
        <v>16</v>
      </c>
      <c r="C128" s="9" t="s">
        <v>266</v>
      </c>
      <c r="D128" s="40" t="s">
        <v>96</v>
      </c>
      <c r="F128" s="13"/>
      <c r="G128" s="13"/>
      <c r="I128" s="16"/>
      <c r="J128" s="16"/>
      <c r="K128" s="16"/>
      <c r="L128" s="16"/>
      <c r="M128" s="18"/>
    </row>
    <row r="129" spans="1:13">
      <c r="A129" s="9">
        <v>128</v>
      </c>
      <c r="B129" s="11" t="s">
        <v>16</v>
      </c>
      <c r="C129" s="9" t="s">
        <v>268</v>
      </c>
      <c r="D129" s="40" t="s">
        <v>96</v>
      </c>
      <c r="F129" s="13"/>
      <c r="G129" s="13"/>
      <c r="I129" s="16"/>
      <c r="J129" s="16"/>
      <c r="K129" s="16"/>
      <c r="L129" s="16"/>
      <c r="M129" s="18"/>
    </row>
    <row r="130" spans="1:13">
      <c r="A130" s="9">
        <v>129</v>
      </c>
      <c r="B130" s="11" t="s">
        <v>16</v>
      </c>
      <c r="C130" s="9" t="s">
        <v>269</v>
      </c>
      <c r="D130" s="40" t="s">
        <v>96</v>
      </c>
      <c r="F130" s="13"/>
      <c r="G130" s="13"/>
      <c r="I130" s="16"/>
      <c r="J130" s="16"/>
      <c r="K130" s="16"/>
      <c r="L130" s="16"/>
      <c r="M130" s="18"/>
    </row>
    <row r="131" spans="1:13">
      <c r="A131" s="9">
        <v>130</v>
      </c>
      <c r="B131" s="11" t="s">
        <v>16</v>
      </c>
      <c r="C131" s="9" t="s">
        <v>272</v>
      </c>
      <c r="D131" s="40" t="s">
        <v>96</v>
      </c>
      <c r="F131" s="13"/>
      <c r="G131" s="13"/>
      <c r="I131" s="16"/>
      <c r="J131" s="16"/>
      <c r="K131" s="16"/>
      <c r="L131" s="16"/>
      <c r="M131" s="18"/>
    </row>
    <row r="132" spans="1:13">
      <c r="A132" s="9">
        <v>131</v>
      </c>
      <c r="B132" s="11" t="s">
        <v>16</v>
      </c>
      <c r="C132" s="9" t="s">
        <v>274</v>
      </c>
      <c r="D132" s="40" t="s">
        <v>96</v>
      </c>
      <c r="F132" s="13"/>
      <c r="G132" s="13"/>
      <c r="I132" s="16"/>
      <c r="J132" s="16"/>
      <c r="K132" s="16"/>
      <c r="L132" s="16"/>
      <c r="M132" s="18"/>
    </row>
    <row r="133" spans="1:13">
      <c r="A133" s="9">
        <v>132</v>
      </c>
      <c r="B133" s="11" t="s">
        <v>16</v>
      </c>
      <c r="C133" s="9" t="s">
        <v>275</v>
      </c>
      <c r="D133" s="40" t="s">
        <v>96</v>
      </c>
      <c r="F133" s="13"/>
      <c r="G133" s="13"/>
      <c r="I133" s="16"/>
      <c r="J133" s="16"/>
      <c r="K133" s="16"/>
      <c r="L133" s="16"/>
      <c r="M133" s="18"/>
    </row>
    <row r="134" spans="1:13">
      <c r="A134" s="9">
        <v>133</v>
      </c>
      <c r="B134" s="11" t="s">
        <v>16</v>
      </c>
      <c r="C134" s="9" t="s">
        <v>277</v>
      </c>
      <c r="D134" s="40" t="s">
        <v>96</v>
      </c>
      <c r="F134" s="13"/>
      <c r="G134" s="13"/>
      <c r="I134" s="16"/>
      <c r="J134" s="16"/>
      <c r="K134" s="16"/>
      <c r="L134" s="16"/>
      <c r="M134" s="18"/>
    </row>
    <row r="135" spans="1:13">
      <c r="A135" s="9">
        <v>134</v>
      </c>
      <c r="B135" s="11" t="s">
        <v>16</v>
      </c>
      <c r="C135" s="9" t="s">
        <v>280</v>
      </c>
      <c r="D135" s="40" t="s">
        <v>96</v>
      </c>
      <c r="F135" s="13"/>
      <c r="G135" s="13"/>
      <c r="I135" s="16"/>
      <c r="J135" s="16"/>
      <c r="K135" s="16"/>
      <c r="L135" s="16"/>
      <c r="M135" s="18"/>
    </row>
    <row r="136" spans="1:13">
      <c r="A136" s="9">
        <v>135</v>
      </c>
      <c r="B136" s="11" t="s">
        <v>16</v>
      </c>
      <c r="C136" s="9" t="s">
        <v>282</v>
      </c>
      <c r="F136" s="13"/>
      <c r="G136" s="13"/>
      <c r="I136" s="16"/>
      <c r="J136" s="16"/>
      <c r="K136" s="16"/>
      <c r="L136" s="16"/>
      <c r="M136" s="18"/>
    </row>
    <row r="137" spans="1:13">
      <c r="A137" s="9">
        <v>136</v>
      </c>
      <c r="B137" s="11" t="s">
        <v>16</v>
      </c>
      <c r="C137" s="9" t="s">
        <v>283</v>
      </c>
      <c r="D137" s="40" t="s">
        <v>96</v>
      </c>
      <c r="F137" s="13"/>
      <c r="G137" s="13"/>
      <c r="I137" s="16"/>
      <c r="J137" s="16"/>
      <c r="K137" s="16"/>
      <c r="L137" s="16"/>
      <c r="M137" s="18"/>
    </row>
    <row r="138" spans="1:13">
      <c r="A138" s="9">
        <v>137</v>
      </c>
      <c r="B138" s="11" t="s">
        <v>16</v>
      </c>
      <c r="C138" s="9" t="s">
        <v>287</v>
      </c>
      <c r="D138" s="40" t="s">
        <v>96</v>
      </c>
      <c r="F138" s="13"/>
      <c r="G138" s="13"/>
      <c r="I138" s="16"/>
      <c r="J138" s="16"/>
      <c r="K138" s="16"/>
      <c r="L138" s="16"/>
      <c r="M138" s="18"/>
    </row>
    <row r="139" spans="1:13">
      <c r="A139" s="9">
        <v>138</v>
      </c>
      <c r="B139" s="11" t="s">
        <v>16</v>
      </c>
      <c r="C139" s="9" t="s">
        <v>288</v>
      </c>
      <c r="D139" s="40"/>
      <c r="F139" s="13"/>
      <c r="G139" s="13"/>
      <c r="I139" s="16"/>
      <c r="J139" s="16"/>
      <c r="K139" s="16"/>
      <c r="L139" s="16"/>
      <c r="M139" s="18"/>
    </row>
    <row r="140" spans="1:13">
      <c r="A140" s="9">
        <v>139</v>
      </c>
      <c r="B140" s="11" t="s">
        <v>16</v>
      </c>
      <c r="C140" s="9" t="s">
        <v>290</v>
      </c>
      <c r="D140" s="40" t="s">
        <v>96</v>
      </c>
      <c r="F140" s="13"/>
      <c r="G140" s="13"/>
      <c r="I140" s="16"/>
      <c r="J140" s="16"/>
      <c r="K140" s="16"/>
      <c r="L140" s="16"/>
      <c r="M140" s="18"/>
    </row>
    <row r="141" spans="1:13">
      <c r="A141" s="9">
        <v>140</v>
      </c>
      <c r="B141" s="11" t="s">
        <v>16</v>
      </c>
      <c r="C141" s="9" t="s">
        <v>291</v>
      </c>
      <c r="D141" s="40" t="s">
        <v>96</v>
      </c>
      <c r="F141" s="13"/>
      <c r="G141" s="13"/>
      <c r="I141" s="16"/>
      <c r="J141" s="16"/>
      <c r="K141" s="16"/>
      <c r="L141" s="16"/>
      <c r="M141" s="18"/>
    </row>
    <row r="142" spans="1:13">
      <c r="A142" s="9">
        <v>141</v>
      </c>
      <c r="B142" s="11" t="s">
        <v>16</v>
      </c>
      <c r="C142" s="9" t="s">
        <v>292</v>
      </c>
      <c r="D142" s="40" t="s">
        <v>96</v>
      </c>
      <c r="F142" s="13"/>
      <c r="G142" s="13"/>
      <c r="I142" s="16"/>
      <c r="J142" s="16"/>
      <c r="K142" s="16"/>
      <c r="L142" s="16"/>
      <c r="M142" s="18"/>
    </row>
    <row r="143" spans="1:13">
      <c r="A143" s="9">
        <v>142</v>
      </c>
      <c r="B143" s="11" t="s">
        <v>16</v>
      </c>
      <c r="C143" s="9" t="s">
        <v>294</v>
      </c>
      <c r="D143" s="40" t="s">
        <v>96</v>
      </c>
      <c r="F143" s="13"/>
      <c r="G143" s="13"/>
      <c r="I143" s="16"/>
      <c r="J143" s="16"/>
      <c r="K143" s="16"/>
      <c r="L143" s="16"/>
      <c r="M143" s="18"/>
    </row>
    <row r="144" spans="1:13">
      <c r="A144" s="9">
        <v>143</v>
      </c>
      <c r="B144" s="11" t="s">
        <v>16</v>
      </c>
      <c r="C144" s="9" t="s">
        <v>295</v>
      </c>
      <c r="D144" s="40" t="s">
        <v>96</v>
      </c>
      <c r="F144" s="13"/>
      <c r="G144" s="13"/>
      <c r="I144" s="16"/>
      <c r="J144" s="16"/>
      <c r="K144" s="16"/>
      <c r="L144" s="16"/>
      <c r="M144" s="18"/>
    </row>
    <row r="145" spans="1:13">
      <c r="A145" s="9">
        <v>144</v>
      </c>
      <c r="B145" s="11" t="s">
        <v>16</v>
      </c>
      <c r="C145" s="9" t="s">
        <v>296</v>
      </c>
      <c r="D145" s="40" t="s">
        <v>96</v>
      </c>
      <c r="F145" s="13"/>
      <c r="G145" s="13"/>
      <c r="I145" s="16"/>
      <c r="J145" s="16"/>
      <c r="K145" s="16"/>
      <c r="L145" s="16"/>
      <c r="M145" s="18"/>
    </row>
    <row r="146" spans="1:13">
      <c r="A146" s="9">
        <v>145</v>
      </c>
      <c r="B146" s="11" t="s">
        <v>16</v>
      </c>
      <c r="C146" s="9" t="s">
        <v>297</v>
      </c>
      <c r="D146" s="40" t="s">
        <v>96</v>
      </c>
      <c r="F146" s="13"/>
      <c r="G146" s="13"/>
      <c r="I146" s="16"/>
      <c r="J146" s="16"/>
      <c r="K146" s="16"/>
      <c r="L146" s="16"/>
      <c r="M146" s="18"/>
    </row>
    <row r="147" spans="1:13">
      <c r="A147" s="9">
        <v>146</v>
      </c>
      <c r="B147" s="11" t="s">
        <v>16</v>
      </c>
      <c r="C147" s="9" t="s">
        <v>298</v>
      </c>
      <c r="D147" s="40" t="s">
        <v>96</v>
      </c>
      <c r="F147" s="13"/>
      <c r="G147" s="13"/>
      <c r="I147" s="16"/>
      <c r="J147" s="16"/>
      <c r="K147" s="16"/>
      <c r="L147" s="16"/>
      <c r="M147" s="18"/>
    </row>
    <row r="148" spans="1:13">
      <c r="A148" s="9">
        <v>147</v>
      </c>
      <c r="B148" s="11" t="s">
        <v>16</v>
      </c>
      <c r="C148" s="9" t="s">
        <v>301</v>
      </c>
      <c r="D148" s="40" t="s">
        <v>96</v>
      </c>
      <c r="F148" s="13"/>
      <c r="G148" s="13"/>
      <c r="I148" s="16"/>
      <c r="J148" s="16"/>
      <c r="K148" s="16"/>
      <c r="L148" s="16"/>
      <c r="M148" s="18"/>
    </row>
    <row r="149" spans="1:13">
      <c r="A149" s="9">
        <v>148</v>
      </c>
      <c r="B149" s="11" t="s">
        <v>16</v>
      </c>
      <c r="C149" s="9" t="s">
        <v>302</v>
      </c>
      <c r="D149" s="40" t="s">
        <v>96</v>
      </c>
      <c r="F149" s="13"/>
      <c r="G149" s="13"/>
      <c r="I149" s="16"/>
      <c r="J149" s="16"/>
      <c r="K149" s="16"/>
      <c r="L149" s="16"/>
      <c r="M149" s="18"/>
    </row>
    <row r="150" spans="1:13">
      <c r="A150" s="9">
        <v>149</v>
      </c>
      <c r="B150" s="11" t="s">
        <v>16</v>
      </c>
      <c r="C150" s="9" t="s">
        <v>304</v>
      </c>
      <c r="D150" s="40" t="s">
        <v>96</v>
      </c>
      <c r="F150" s="13"/>
      <c r="G150" s="13"/>
      <c r="I150" s="16"/>
      <c r="J150" s="16"/>
      <c r="K150" s="16"/>
      <c r="L150" s="16"/>
      <c r="M150" s="18"/>
    </row>
    <row r="151" spans="1:13">
      <c r="A151" s="9">
        <v>150</v>
      </c>
      <c r="B151" s="11" t="s">
        <v>16</v>
      </c>
      <c r="C151" s="9" t="s">
        <v>306</v>
      </c>
      <c r="D151" s="40" t="s">
        <v>96</v>
      </c>
      <c r="F151" s="13"/>
      <c r="G151" s="13"/>
      <c r="I151" s="16"/>
      <c r="J151" s="16"/>
      <c r="K151" s="16"/>
      <c r="L151" s="16"/>
      <c r="M151" s="18"/>
    </row>
    <row r="152" spans="1:13">
      <c r="A152" s="9">
        <v>151</v>
      </c>
      <c r="B152" s="11" t="s">
        <v>16</v>
      </c>
      <c r="C152" s="9" t="s">
        <v>308</v>
      </c>
      <c r="D152" s="40" t="s">
        <v>96</v>
      </c>
      <c r="F152" s="13"/>
      <c r="G152" s="13"/>
      <c r="I152" s="16"/>
      <c r="J152" s="16"/>
      <c r="K152" s="16"/>
      <c r="L152" s="16"/>
      <c r="M152" s="18"/>
    </row>
    <row r="153" spans="1:13">
      <c r="A153" s="9">
        <v>152</v>
      </c>
      <c r="B153" s="11" t="s">
        <v>16</v>
      </c>
      <c r="C153" s="9" t="s">
        <v>310</v>
      </c>
      <c r="D153" s="40" t="s">
        <v>96</v>
      </c>
      <c r="F153" s="13"/>
      <c r="G153" s="13"/>
      <c r="I153" s="16"/>
      <c r="J153" s="16"/>
      <c r="K153" s="16"/>
      <c r="L153" s="16"/>
      <c r="M153" s="18"/>
    </row>
    <row r="154" spans="1:13">
      <c r="A154" s="9">
        <v>153</v>
      </c>
      <c r="B154" s="11" t="s">
        <v>16</v>
      </c>
      <c r="C154" s="9" t="s">
        <v>312</v>
      </c>
      <c r="D154" s="40" t="s">
        <v>96</v>
      </c>
      <c r="F154" s="13"/>
      <c r="G154" s="13"/>
      <c r="I154" s="16"/>
      <c r="J154" s="16"/>
      <c r="K154" s="16"/>
      <c r="L154" s="16"/>
      <c r="M154" s="18"/>
    </row>
    <row r="155" spans="1:13">
      <c r="A155" s="9">
        <v>154</v>
      </c>
      <c r="B155" s="11" t="s">
        <v>16</v>
      </c>
      <c r="C155" s="9" t="s">
        <v>314</v>
      </c>
      <c r="D155" s="40" t="s">
        <v>96</v>
      </c>
      <c r="F155" s="13"/>
      <c r="G155" s="13"/>
      <c r="I155" s="16"/>
      <c r="J155" s="16"/>
      <c r="K155" s="16"/>
      <c r="L155" s="16"/>
      <c r="M155" s="18"/>
    </row>
    <row r="156" spans="1:13">
      <c r="A156" s="9">
        <v>155</v>
      </c>
      <c r="B156" s="11" t="s">
        <v>16</v>
      </c>
      <c r="C156" s="9" t="s">
        <v>317</v>
      </c>
      <c r="D156" s="40" t="s">
        <v>96</v>
      </c>
      <c r="F156" s="13"/>
      <c r="G156" s="13"/>
      <c r="I156" s="16"/>
      <c r="J156" s="16"/>
      <c r="K156" s="16"/>
      <c r="L156" s="16"/>
      <c r="M156" s="18"/>
    </row>
    <row r="157" spans="1:13">
      <c r="A157" s="9">
        <v>156</v>
      </c>
      <c r="B157" s="11" t="s">
        <v>16</v>
      </c>
      <c r="C157" s="9" t="s">
        <v>319</v>
      </c>
      <c r="D157" s="40" t="s">
        <v>96</v>
      </c>
      <c r="F157" s="13"/>
      <c r="G157" s="13"/>
      <c r="I157" s="16"/>
      <c r="J157" s="16"/>
      <c r="K157" s="16"/>
      <c r="L157" s="16"/>
      <c r="M157" s="18"/>
    </row>
    <row r="158" spans="1:13">
      <c r="A158" s="9">
        <v>157</v>
      </c>
      <c r="B158" s="11" t="s">
        <v>16</v>
      </c>
      <c r="C158" s="9" t="s">
        <v>320</v>
      </c>
      <c r="F158" s="13"/>
      <c r="G158" s="13"/>
      <c r="I158" s="16"/>
      <c r="J158" s="16"/>
      <c r="K158" s="16"/>
      <c r="L158" s="16"/>
      <c r="M158" s="18"/>
    </row>
    <row r="159" spans="1:13">
      <c r="A159" s="9">
        <v>158</v>
      </c>
      <c r="B159" s="11" t="s">
        <v>16</v>
      </c>
      <c r="C159" s="9" t="s">
        <v>322</v>
      </c>
      <c r="F159" s="13"/>
      <c r="G159" s="13"/>
      <c r="I159" s="16"/>
      <c r="J159" s="16"/>
      <c r="K159" s="16"/>
      <c r="L159" s="16"/>
      <c r="M159" s="18"/>
    </row>
    <row r="160" spans="1:13">
      <c r="A160" s="9">
        <v>159</v>
      </c>
      <c r="B160" s="11" t="s">
        <v>16</v>
      </c>
      <c r="C160" s="9" t="s">
        <v>325</v>
      </c>
      <c r="F160" s="13"/>
      <c r="G160" s="13"/>
      <c r="I160" s="16"/>
      <c r="J160" s="16"/>
      <c r="K160" s="16"/>
      <c r="L160" s="16"/>
      <c r="M160" s="18"/>
    </row>
    <row r="161" spans="1:13">
      <c r="A161" s="9">
        <v>160</v>
      </c>
      <c r="B161" s="11" t="s">
        <v>16</v>
      </c>
      <c r="C161" s="9" t="s">
        <v>326</v>
      </c>
      <c r="F161" s="13"/>
      <c r="G161" s="13"/>
      <c r="I161" s="16"/>
      <c r="J161" s="16"/>
      <c r="K161" s="16"/>
      <c r="L161" s="16"/>
      <c r="M161" s="18"/>
    </row>
    <row r="162" spans="1:13">
      <c r="A162" s="9">
        <v>161</v>
      </c>
      <c r="B162" s="11" t="s">
        <v>16</v>
      </c>
      <c r="C162" s="9" t="s">
        <v>328</v>
      </c>
      <c r="F162" s="13"/>
      <c r="G162" s="13"/>
      <c r="I162" s="16"/>
      <c r="J162" s="16"/>
      <c r="K162" s="16"/>
      <c r="L162" s="16"/>
      <c r="M162" s="18"/>
    </row>
    <row r="163" spans="1:13">
      <c r="A163" s="9">
        <v>162</v>
      </c>
      <c r="B163" s="11" t="s">
        <v>16</v>
      </c>
      <c r="C163" s="9" t="s">
        <v>330</v>
      </c>
      <c r="F163" s="13"/>
      <c r="G163" s="13"/>
      <c r="I163" s="16"/>
      <c r="J163" s="16"/>
      <c r="K163" s="16"/>
      <c r="L163" s="16"/>
      <c r="M163" s="18"/>
    </row>
    <row r="164" spans="1:13">
      <c r="A164" s="9">
        <v>163</v>
      </c>
      <c r="B164" s="11" t="s">
        <v>16</v>
      </c>
      <c r="C164" s="9" t="s">
        <v>332</v>
      </c>
      <c r="F164" s="13"/>
      <c r="G164" s="13"/>
      <c r="I164" s="16"/>
      <c r="J164" s="16"/>
      <c r="K164" s="16"/>
      <c r="L164" s="16"/>
      <c r="M164" s="18"/>
    </row>
    <row r="165" spans="1:13">
      <c r="A165" s="9">
        <v>164</v>
      </c>
      <c r="B165" s="11" t="s">
        <v>16</v>
      </c>
      <c r="C165" s="9" t="s">
        <v>335</v>
      </c>
      <c r="F165" s="13"/>
      <c r="G165" s="13"/>
      <c r="I165" s="16"/>
      <c r="J165" s="16"/>
      <c r="K165" s="16"/>
      <c r="L165" s="16"/>
      <c r="M165" s="18"/>
    </row>
    <row r="166" spans="1:13">
      <c r="A166" s="9">
        <v>165</v>
      </c>
      <c r="B166" s="11" t="s">
        <v>16</v>
      </c>
      <c r="C166" s="9" t="s">
        <v>338</v>
      </c>
      <c r="F166" s="13"/>
      <c r="G166" s="13"/>
      <c r="I166" s="16"/>
      <c r="J166" s="16"/>
      <c r="K166" s="16"/>
      <c r="L166" s="16"/>
      <c r="M166" s="18"/>
    </row>
    <row r="167" spans="1:13">
      <c r="A167" s="9">
        <v>166</v>
      </c>
      <c r="B167" s="11" t="s">
        <v>16</v>
      </c>
      <c r="C167" s="9" t="s">
        <v>340</v>
      </c>
      <c r="F167" s="13"/>
      <c r="G167" s="13"/>
      <c r="I167" s="16"/>
      <c r="J167" s="16"/>
      <c r="K167" s="16"/>
      <c r="L167" s="16"/>
      <c r="M167" s="18"/>
    </row>
    <row r="168" spans="1:13">
      <c r="A168" s="9">
        <v>167</v>
      </c>
      <c r="B168" s="11" t="s">
        <v>16</v>
      </c>
      <c r="C168" s="9" t="s">
        <v>341</v>
      </c>
      <c r="F168" s="13"/>
      <c r="G168" s="13"/>
      <c r="I168" s="16"/>
      <c r="J168" s="16"/>
      <c r="K168" s="16"/>
      <c r="L168" s="16"/>
      <c r="M168" s="18"/>
    </row>
    <row r="169" spans="1:13">
      <c r="A169" s="9">
        <v>168</v>
      </c>
      <c r="B169" s="11" t="s">
        <v>16</v>
      </c>
      <c r="C169" s="9" t="s">
        <v>343</v>
      </c>
      <c r="F169" s="13"/>
      <c r="G169" s="13"/>
      <c r="I169" s="16"/>
      <c r="J169" s="16"/>
      <c r="K169" s="16"/>
      <c r="L169" s="16"/>
      <c r="M169" s="18"/>
    </row>
    <row r="170" spans="1:13">
      <c r="A170" s="9">
        <v>169</v>
      </c>
      <c r="B170" s="11" t="s">
        <v>16</v>
      </c>
      <c r="C170" s="9" t="s">
        <v>344</v>
      </c>
      <c r="F170" s="13"/>
      <c r="G170" s="13"/>
      <c r="I170" s="16"/>
      <c r="J170" s="16"/>
      <c r="K170" s="16"/>
      <c r="L170" s="16"/>
      <c r="M170" s="18"/>
    </row>
    <row r="171" spans="1:13">
      <c r="A171" s="9">
        <v>170</v>
      </c>
      <c r="B171" s="11" t="s">
        <v>16</v>
      </c>
      <c r="C171" s="9" t="s">
        <v>345</v>
      </c>
      <c r="F171" s="13"/>
      <c r="G171" s="13"/>
      <c r="I171" s="16"/>
      <c r="J171" s="16"/>
      <c r="K171" s="16"/>
      <c r="L171" s="16"/>
      <c r="M171" s="18"/>
    </row>
    <row r="172" spans="1:13">
      <c r="A172" s="9">
        <v>171</v>
      </c>
      <c r="B172" s="11" t="s">
        <v>16</v>
      </c>
      <c r="C172" s="9" t="s">
        <v>346</v>
      </c>
      <c r="F172" s="13"/>
      <c r="G172" s="13"/>
      <c r="I172" s="16"/>
      <c r="J172" s="16"/>
      <c r="K172" s="16"/>
      <c r="L172" s="16"/>
      <c r="M172" s="18"/>
    </row>
    <row r="173" spans="1:13">
      <c r="A173" s="9">
        <v>172</v>
      </c>
      <c r="B173" s="11" t="s">
        <v>16</v>
      </c>
      <c r="C173" s="9" t="s">
        <v>347</v>
      </c>
      <c r="F173" s="13"/>
      <c r="G173" s="13"/>
      <c r="I173" s="16"/>
      <c r="J173" s="16"/>
      <c r="K173" s="16"/>
      <c r="L173" s="16"/>
      <c r="M173" s="18"/>
    </row>
    <row r="174" spans="1:13">
      <c r="A174" s="9">
        <v>173</v>
      </c>
      <c r="B174" s="11" t="s">
        <v>16</v>
      </c>
      <c r="C174" s="9" t="s">
        <v>348</v>
      </c>
      <c r="F174" s="13"/>
      <c r="G174" s="13"/>
      <c r="I174" s="16"/>
      <c r="J174" s="16"/>
      <c r="K174" s="16"/>
      <c r="L174" s="16"/>
      <c r="M174" s="18"/>
    </row>
    <row r="175" spans="1:13">
      <c r="A175" s="9">
        <v>174</v>
      </c>
      <c r="B175" s="11" t="s">
        <v>16</v>
      </c>
      <c r="C175" s="9" t="s">
        <v>349</v>
      </c>
      <c r="F175" s="13"/>
      <c r="G175" s="13"/>
      <c r="I175" s="16"/>
      <c r="J175" s="16"/>
      <c r="K175" s="16"/>
      <c r="L175" s="16"/>
      <c r="M175" s="18"/>
    </row>
    <row r="176" spans="1:13">
      <c r="A176" s="9">
        <v>175</v>
      </c>
      <c r="B176" s="11" t="s">
        <v>16</v>
      </c>
      <c r="C176" s="9" t="s">
        <v>352</v>
      </c>
      <c r="F176" s="13"/>
      <c r="G176" s="13"/>
      <c r="I176" s="16"/>
      <c r="J176" s="16"/>
      <c r="K176" s="16"/>
      <c r="L176" s="16"/>
      <c r="M176" s="18"/>
    </row>
    <row r="177" spans="1:13">
      <c r="A177" s="9">
        <v>176</v>
      </c>
      <c r="B177" s="11" t="s">
        <v>16</v>
      </c>
      <c r="C177" s="9" t="s">
        <v>353</v>
      </c>
      <c r="F177" s="13"/>
      <c r="G177" s="13"/>
      <c r="I177" s="16"/>
      <c r="J177" s="16"/>
      <c r="K177" s="16"/>
      <c r="L177" s="16"/>
      <c r="M177" s="18"/>
    </row>
    <row r="178" spans="1:13">
      <c r="A178" s="9">
        <v>177</v>
      </c>
      <c r="B178" s="11" t="s">
        <v>16</v>
      </c>
      <c r="C178" s="9" t="s">
        <v>357</v>
      </c>
      <c r="F178" s="13"/>
      <c r="G178" s="13"/>
      <c r="I178" s="16"/>
      <c r="J178" s="16"/>
      <c r="K178" s="16"/>
      <c r="L178" s="16"/>
      <c r="M178" s="18"/>
    </row>
    <row r="179" spans="1:13">
      <c r="A179" s="9">
        <v>178</v>
      </c>
      <c r="B179" s="11" t="s">
        <v>16</v>
      </c>
      <c r="C179" s="9" t="s">
        <v>359</v>
      </c>
      <c r="F179" s="13"/>
      <c r="G179" s="13"/>
      <c r="I179" s="16"/>
      <c r="J179" s="16"/>
      <c r="K179" s="16"/>
      <c r="L179" s="16"/>
      <c r="M179" s="18"/>
    </row>
    <row r="180" spans="1:13">
      <c r="A180" s="9">
        <v>179</v>
      </c>
      <c r="B180" s="11" t="s">
        <v>16</v>
      </c>
      <c r="C180" s="9" t="s">
        <v>361</v>
      </c>
      <c r="F180" s="13"/>
      <c r="G180" s="13"/>
      <c r="I180" s="16"/>
      <c r="J180" s="16"/>
      <c r="K180" s="16"/>
      <c r="L180" s="16"/>
      <c r="M180" s="18"/>
    </row>
    <row r="181" spans="1:13">
      <c r="A181" s="9">
        <v>180</v>
      </c>
      <c r="B181" s="11" t="s">
        <v>16</v>
      </c>
      <c r="C181" s="9" t="s">
        <v>362</v>
      </c>
      <c r="F181" s="13"/>
      <c r="G181" s="13"/>
      <c r="I181" s="16"/>
      <c r="J181" s="16"/>
      <c r="K181" s="16"/>
      <c r="L181" s="16"/>
      <c r="M181" s="18"/>
    </row>
    <row r="182" spans="1:13">
      <c r="A182" s="9">
        <v>181</v>
      </c>
      <c r="B182" s="11" t="s">
        <v>16</v>
      </c>
      <c r="C182" s="9" t="s">
        <v>364</v>
      </c>
      <c r="F182" s="13"/>
      <c r="G182" s="13"/>
      <c r="I182" s="16"/>
      <c r="J182" s="16"/>
      <c r="K182" s="16"/>
      <c r="L182" s="16"/>
      <c r="M182" s="18"/>
    </row>
    <row r="183" spans="1:13">
      <c r="A183" s="9">
        <v>182</v>
      </c>
      <c r="B183" s="11" t="s">
        <v>16</v>
      </c>
      <c r="C183" s="9" t="s">
        <v>366</v>
      </c>
      <c r="F183" s="13"/>
      <c r="G183" s="13"/>
      <c r="I183" s="16"/>
      <c r="J183" s="16"/>
      <c r="K183" s="16"/>
      <c r="L183" s="16"/>
      <c r="M183" s="18"/>
    </row>
    <row r="184" spans="1:13">
      <c r="A184" s="9">
        <v>183</v>
      </c>
      <c r="B184" s="11" t="s">
        <v>16</v>
      </c>
      <c r="C184" s="9" t="s">
        <v>368</v>
      </c>
      <c r="F184" s="13"/>
      <c r="G184" s="13"/>
      <c r="I184" s="16"/>
      <c r="J184" s="16"/>
      <c r="K184" s="16"/>
      <c r="L184" s="16"/>
      <c r="M184" s="18"/>
    </row>
    <row r="185" spans="1:13">
      <c r="A185" s="9">
        <v>184</v>
      </c>
      <c r="B185" s="11" t="s">
        <v>16</v>
      </c>
      <c r="C185" s="9" t="s">
        <v>369</v>
      </c>
      <c r="F185" s="13"/>
      <c r="G185" s="13"/>
      <c r="I185" s="16"/>
      <c r="J185" s="16"/>
      <c r="K185" s="16"/>
      <c r="L185" s="16"/>
      <c r="M185" s="18"/>
    </row>
    <row r="186" spans="1:13">
      <c r="A186" s="9">
        <v>185</v>
      </c>
      <c r="B186" s="11" t="s">
        <v>16</v>
      </c>
      <c r="C186" s="9" t="s">
        <v>370</v>
      </c>
      <c r="F186" s="13"/>
      <c r="G186" s="13"/>
      <c r="I186" s="16"/>
      <c r="J186" s="16"/>
      <c r="K186" s="16"/>
      <c r="L186" s="16"/>
      <c r="M186" s="18"/>
    </row>
    <row r="187" spans="1:13">
      <c r="A187" s="9">
        <v>186</v>
      </c>
      <c r="B187" s="11" t="s">
        <v>16</v>
      </c>
      <c r="C187" s="9" t="s">
        <v>372</v>
      </c>
      <c r="F187" s="13"/>
      <c r="G187" s="13"/>
      <c r="I187" s="16"/>
      <c r="J187" s="16"/>
      <c r="K187" s="16"/>
      <c r="L187" s="16"/>
      <c r="M187" s="18"/>
    </row>
    <row r="188" spans="1:13">
      <c r="A188" s="9">
        <v>187</v>
      </c>
      <c r="B188" s="11" t="s">
        <v>16</v>
      </c>
      <c r="C188" s="9" t="s">
        <v>373</v>
      </c>
      <c r="F188" s="13"/>
      <c r="G188" s="13"/>
      <c r="I188" s="16"/>
      <c r="J188" s="16"/>
      <c r="K188" s="16"/>
      <c r="L188" s="16"/>
      <c r="M188" s="18"/>
    </row>
    <row r="189" spans="1:13">
      <c r="A189" s="9">
        <v>188</v>
      </c>
      <c r="B189" s="11" t="s">
        <v>16</v>
      </c>
      <c r="C189" s="9" t="s">
        <v>374</v>
      </c>
      <c r="F189" s="13"/>
      <c r="G189" s="13"/>
      <c r="I189" s="16"/>
      <c r="J189" s="16"/>
      <c r="K189" s="16"/>
      <c r="L189" s="16"/>
      <c r="M189" s="18"/>
    </row>
    <row r="190" spans="1:13">
      <c r="A190" s="9">
        <v>189</v>
      </c>
      <c r="B190" s="11" t="s">
        <v>16</v>
      </c>
      <c r="C190" s="9" t="s">
        <v>376</v>
      </c>
      <c r="F190" s="13"/>
      <c r="G190" s="13"/>
      <c r="I190" s="16"/>
      <c r="J190" s="16"/>
      <c r="K190" s="16"/>
      <c r="L190" s="16"/>
      <c r="M190" s="18"/>
    </row>
    <row r="191" spans="1:13">
      <c r="A191" s="9">
        <v>190</v>
      </c>
      <c r="B191" s="11" t="s">
        <v>16</v>
      </c>
      <c r="C191" s="9" t="s">
        <v>377</v>
      </c>
      <c r="F191" s="13"/>
      <c r="G191" s="13"/>
      <c r="I191" s="16"/>
      <c r="J191" s="16"/>
      <c r="K191" s="16"/>
      <c r="L191" s="16"/>
      <c r="M191" s="18"/>
    </row>
    <row r="192" spans="1:13">
      <c r="A192" s="9">
        <v>191</v>
      </c>
      <c r="B192" s="11" t="s">
        <v>16</v>
      </c>
      <c r="C192" s="9" t="s">
        <v>379</v>
      </c>
      <c r="F192" s="13"/>
      <c r="G192" s="13"/>
      <c r="I192" s="16"/>
      <c r="J192" s="16"/>
      <c r="K192" s="16"/>
      <c r="L192" s="16"/>
      <c r="M192" s="18"/>
    </row>
    <row r="193" spans="1:13">
      <c r="A193" s="9">
        <v>192</v>
      </c>
      <c r="B193" s="11" t="s">
        <v>16</v>
      </c>
      <c r="C193" s="9" t="s">
        <v>381</v>
      </c>
      <c r="F193" s="13"/>
      <c r="G193" s="13"/>
      <c r="I193" s="16"/>
      <c r="J193" s="16"/>
      <c r="K193" s="16"/>
      <c r="L193" s="16"/>
      <c r="M193" s="18"/>
    </row>
    <row r="194" spans="1:13">
      <c r="A194" s="9">
        <v>193</v>
      </c>
      <c r="B194" s="11" t="s">
        <v>16</v>
      </c>
      <c r="C194" s="9" t="s">
        <v>383</v>
      </c>
      <c r="F194" s="13"/>
      <c r="G194" s="13"/>
      <c r="I194" s="16"/>
      <c r="J194" s="16"/>
      <c r="K194" s="16"/>
      <c r="L194" s="16"/>
      <c r="M194" s="18"/>
    </row>
    <row r="195" spans="1:13">
      <c r="A195" s="9">
        <v>194</v>
      </c>
      <c r="B195" s="11" t="s">
        <v>16</v>
      </c>
      <c r="C195" s="9" t="s">
        <v>385</v>
      </c>
      <c r="F195" s="13"/>
      <c r="G195" s="13"/>
      <c r="I195" s="16"/>
      <c r="J195" s="16"/>
      <c r="K195" s="16"/>
      <c r="L195" s="16"/>
      <c r="M195" s="18"/>
    </row>
    <row r="196" spans="1:13">
      <c r="A196" s="9">
        <v>195</v>
      </c>
      <c r="B196" s="11" t="s">
        <v>16</v>
      </c>
      <c r="C196" s="9" t="s">
        <v>388</v>
      </c>
      <c r="F196" s="13"/>
      <c r="G196" s="13"/>
      <c r="I196" s="16"/>
      <c r="J196" s="16"/>
      <c r="K196" s="16"/>
      <c r="L196" s="16"/>
      <c r="M196" s="18"/>
    </row>
    <row r="197" spans="1:13">
      <c r="A197" s="9">
        <v>196</v>
      </c>
      <c r="B197" s="11" t="s">
        <v>16</v>
      </c>
      <c r="C197" s="9" t="s">
        <v>389</v>
      </c>
      <c r="F197" s="13"/>
      <c r="G197" s="13"/>
      <c r="I197" s="16"/>
      <c r="J197" s="16"/>
      <c r="K197" s="16"/>
      <c r="L197" s="16"/>
      <c r="M197" s="18"/>
    </row>
    <row r="198" spans="1:13">
      <c r="A198" s="9">
        <v>197</v>
      </c>
      <c r="B198" s="11" t="s">
        <v>16</v>
      </c>
      <c r="C198" s="9" t="s">
        <v>392</v>
      </c>
      <c r="F198" s="13"/>
      <c r="G198" s="13"/>
      <c r="I198" s="16"/>
      <c r="J198" s="16"/>
      <c r="K198" s="16"/>
      <c r="L198" s="16"/>
      <c r="M198" s="18"/>
    </row>
    <row r="199" spans="1:13">
      <c r="A199" s="9">
        <v>198</v>
      </c>
      <c r="B199" s="11" t="s">
        <v>16</v>
      </c>
      <c r="C199" s="9" t="s">
        <v>393</v>
      </c>
      <c r="F199" s="13"/>
      <c r="G199" s="13"/>
      <c r="I199" s="16"/>
      <c r="J199" s="16"/>
      <c r="K199" s="16"/>
      <c r="L199" s="16"/>
      <c r="M199" s="18"/>
    </row>
    <row r="200" spans="1:13">
      <c r="A200" s="9">
        <v>199</v>
      </c>
      <c r="B200" s="11" t="s">
        <v>16</v>
      </c>
      <c r="C200" s="9" t="s">
        <v>395</v>
      </c>
      <c r="F200" s="13"/>
      <c r="G200" s="13"/>
      <c r="I200" s="16"/>
      <c r="J200" s="16"/>
      <c r="K200" s="16"/>
      <c r="L200" s="16"/>
      <c r="M200" s="18"/>
    </row>
    <row r="201" spans="1:13">
      <c r="A201" s="9">
        <v>200</v>
      </c>
      <c r="B201" s="11" t="s">
        <v>16</v>
      </c>
      <c r="C201" s="9" t="s">
        <v>396</v>
      </c>
      <c r="F201" s="13"/>
      <c r="G201" s="13"/>
      <c r="I201" s="16"/>
      <c r="J201" s="16"/>
      <c r="K201" s="16"/>
      <c r="L201" s="16"/>
      <c r="M201" s="18"/>
    </row>
    <row r="202" spans="1:13">
      <c r="A202" s="9">
        <v>201</v>
      </c>
      <c r="B202" s="11" t="s">
        <v>16</v>
      </c>
      <c r="C202" s="9" t="s">
        <v>397</v>
      </c>
      <c r="F202" s="13"/>
      <c r="G202" s="13"/>
      <c r="I202" s="16"/>
      <c r="J202" s="16"/>
      <c r="K202" s="16"/>
      <c r="L202" s="16"/>
      <c r="M202" s="18"/>
    </row>
    <row r="203" spans="1:13">
      <c r="A203" s="9">
        <v>202</v>
      </c>
      <c r="B203" s="11" t="s">
        <v>16</v>
      </c>
      <c r="C203" s="9" t="s">
        <v>399</v>
      </c>
      <c r="F203" s="13"/>
      <c r="G203" s="13"/>
      <c r="I203" s="16"/>
      <c r="J203" s="16"/>
      <c r="K203" s="16"/>
      <c r="L203" s="16"/>
      <c r="M203" s="18"/>
    </row>
    <row r="204" spans="1:13">
      <c r="A204" s="9">
        <v>203</v>
      </c>
      <c r="B204" s="11" t="s">
        <v>16</v>
      </c>
      <c r="C204" s="9" t="s">
        <v>400</v>
      </c>
      <c r="F204" s="13"/>
      <c r="G204" s="13"/>
      <c r="I204" s="16"/>
      <c r="J204" s="16"/>
      <c r="K204" s="16"/>
      <c r="L204" s="16"/>
      <c r="M204" s="18"/>
    </row>
    <row r="205" spans="1:13">
      <c r="A205" s="9">
        <v>204</v>
      </c>
      <c r="B205" s="11" t="s">
        <v>16</v>
      </c>
      <c r="C205" s="9" t="s">
        <v>401</v>
      </c>
      <c r="F205" s="13"/>
      <c r="G205" s="13"/>
      <c r="I205" s="16"/>
      <c r="J205" s="16"/>
      <c r="K205" s="16"/>
      <c r="L205" s="16"/>
      <c r="M205" s="18"/>
    </row>
    <row r="206" spans="1:13">
      <c r="A206" s="9">
        <v>205</v>
      </c>
      <c r="B206" s="11" t="s">
        <v>16</v>
      </c>
      <c r="C206" s="9" t="s">
        <v>402</v>
      </c>
      <c r="F206" s="13"/>
      <c r="G206" s="13"/>
      <c r="I206" s="16"/>
      <c r="J206" s="16"/>
      <c r="K206" s="16"/>
      <c r="L206" s="16"/>
      <c r="M206" s="18"/>
    </row>
    <row r="207" spans="1:13">
      <c r="A207" s="9">
        <v>206</v>
      </c>
      <c r="B207" s="11" t="s">
        <v>16</v>
      </c>
      <c r="C207" s="9" t="s">
        <v>403</v>
      </c>
      <c r="F207" s="13"/>
      <c r="G207" s="13"/>
      <c r="I207" s="16"/>
      <c r="J207" s="16"/>
      <c r="K207" s="16"/>
      <c r="L207" s="16"/>
      <c r="M207" s="18"/>
    </row>
    <row r="208" spans="1:13">
      <c r="A208" s="9">
        <v>207</v>
      </c>
      <c r="B208" s="11" t="s">
        <v>16</v>
      </c>
      <c r="C208" s="9" t="s">
        <v>405</v>
      </c>
      <c r="F208" s="13"/>
      <c r="G208" s="13"/>
      <c r="I208" s="16"/>
      <c r="J208" s="16"/>
      <c r="K208" s="16"/>
      <c r="L208" s="16"/>
      <c r="M208" s="18"/>
    </row>
    <row r="209" spans="1:13">
      <c r="A209" s="9">
        <v>208</v>
      </c>
      <c r="B209" s="11" t="s">
        <v>16</v>
      </c>
      <c r="C209" s="9" t="s">
        <v>407</v>
      </c>
      <c r="F209" s="13"/>
      <c r="G209" s="13"/>
      <c r="I209" s="16"/>
      <c r="J209" s="16"/>
      <c r="K209" s="16"/>
      <c r="L209" s="16"/>
      <c r="M209" s="18"/>
    </row>
    <row r="210" spans="1:13">
      <c r="A210" s="9">
        <v>209</v>
      </c>
      <c r="B210" s="11" t="s">
        <v>16</v>
      </c>
      <c r="C210" s="9" t="s">
        <v>408</v>
      </c>
      <c r="F210" s="13"/>
      <c r="G210" s="13"/>
      <c r="I210" s="16"/>
      <c r="J210" s="16"/>
      <c r="K210" s="16"/>
      <c r="L210" s="16"/>
      <c r="M210" s="18"/>
    </row>
    <row r="211" spans="1:13">
      <c r="A211" s="9">
        <v>210</v>
      </c>
      <c r="B211" s="11" t="s">
        <v>16</v>
      </c>
      <c r="C211" s="9" t="s">
        <v>410</v>
      </c>
      <c r="F211" s="13"/>
      <c r="G211" s="13"/>
      <c r="I211" s="16"/>
      <c r="J211" s="16"/>
      <c r="K211" s="16"/>
      <c r="L211" s="16"/>
      <c r="M211" s="18"/>
    </row>
    <row r="212" spans="1:13">
      <c r="A212" s="6"/>
      <c r="B212" s="11" t="s">
        <v>16</v>
      </c>
      <c r="C212" s="55" t="s">
        <v>411</v>
      </c>
      <c r="D212" s="40" t="s">
        <v>96</v>
      </c>
      <c r="F212" s="13"/>
      <c r="G212" s="13"/>
      <c r="I212" s="16"/>
      <c r="J212" s="16"/>
      <c r="K212" s="16"/>
      <c r="L212" s="16"/>
      <c r="M212" s="18"/>
    </row>
    <row r="213" spans="1:13">
      <c r="A213" s="6"/>
      <c r="B213" s="11" t="s">
        <v>16</v>
      </c>
      <c r="C213" s="55" t="s">
        <v>415</v>
      </c>
      <c r="D213" s="40" t="s">
        <v>96</v>
      </c>
      <c r="F213" s="13"/>
      <c r="G213" s="13"/>
      <c r="I213" s="16"/>
      <c r="J213" s="16"/>
      <c r="K213" s="16"/>
      <c r="L213" s="16"/>
      <c r="M213" s="18"/>
    </row>
    <row r="214" spans="1:13">
      <c r="A214" s="6"/>
      <c r="B214" s="11" t="s">
        <v>16</v>
      </c>
      <c r="C214" s="55" t="s">
        <v>417</v>
      </c>
      <c r="D214" s="40" t="s">
        <v>96</v>
      </c>
      <c r="F214" s="13"/>
      <c r="G214" s="13"/>
      <c r="I214" s="16"/>
      <c r="J214" s="16"/>
      <c r="K214" s="16"/>
      <c r="L214" s="16"/>
      <c r="M214" s="18"/>
    </row>
    <row r="215" spans="1:13">
      <c r="A215" s="6"/>
      <c r="B215" s="11" t="s">
        <v>16</v>
      </c>
      <c r="C215" s="55" t="s">
        <v>419</v>
      </c>
      <c r="D215" s="40" t="s">
        <v>420</v>
      </c>
      <c r="F215" s="13"/>
      <c r="G215" s="13"/>
      <c r="I215" s="16"/>
      <c r="J215" s="16"/>
      <c r="K215" s="16"/>
      <c r="L215" s="16"/>
      <c r="M215" s="18"/>
    </row>
    <row r="216" spans="1:13">
      <c r="A216" s="6"/>
      <c r="B216" s="11" t="s">
        <v>16</v>
      </c>
      <c r="C216" s="55" t="s">
        <v>423</v>
      </c>
      <c r="D216" s="40" t="s">
        <v>420</v>
      </c>
      <c r="F216" s="13"/>
      <c r="G216" s="13"/>
      <c r="I216" s="16"/>
      <c r="J216" s="16"/>
      <c r="K216" s="16"/>
      <c r="L216" s="16"/>
      <c r="M216" s="18"/>
    </row>
    <row r="217" spans="1:13">
      <c r="A217" s="6"/>
      <c r="B217" s="11" t="s">
        <v>16</v>
      </c>
      <c r="C217" s="55" t="s">
        <v>426</v>
      </c>
      <c r="D217" s="40" t="s">
        <v>420</v>
      </c>
      <c r="F217" s="13"/>
      <c r="G217" s="13"/>
      <c r="I217" s="16"/>
      <c r="J217" s="16"/>
      <c r="K217" s="16"/>
      <c r="L217" s="16"/>
      <c r="M217" s="18"/>
    </row>
    <row r="218" spans="1:13">
      <c r="A218" s="6"/>
      <c r="B218" s="11" t="s">
        <v>16</v>
      </c>
      <c r="C218" s="55" t="s">
        <v>428</v>
      </c>
      <c r="D218" s="40" t="s">
        <v>420</v>
      </c>
      <c r="F218" s="13"/>
      <c r="G218" s="13"/>
      <c r="I218" s="16"/>
      <c r="J218" s="16"/>
      <c r="K218" s="16"/>
      <c r="L218" s="16"/>
      <c r="M218" s="18"/>
    </row>
    <row r="219" spans="1:13">
      <c r="A219" s="6"/>
      <c r="B219" s="11" t="s">
        <v>16</v>
      </c>
      <c r="C219" s="55" t="s">
        <v>430</v>
      </c>
      <c r="D219" s="40" t="s">
        <v>420</v>
      </c>
      <c r="F219" s="13"/>
      <c r="G219" s="13"/>
      <c r="I219" s="16"/>
      <c r="J219" s="16"/>
      <c r="K219" s="16"/>
      <c r="L219" s="16"/>
      <c r="M219" s="18"/>
    </row>
    <row r="220" spans="1:13">
      <c r="A220" s="6"/>
      <c r="B220" s="11" t="s">
        <v>16</v>
      </c>
      <c r="C220" s="55" t="s">
        <v>431</v>
      </c>
      <c r="D220" s="40" t="s">
        <v>420</v>
      </c>
      <c r="F220" s="13"/>
      <c r="G220" s="13"/>
      <c r="I220" s="16"/>
      <c r="J220" s="16"/>
      <c r="K220" s="16"/>
      <c r="L220" s="16"/>
      <c r="M220" s="18"/>
    </row>
    <row r="221" spans="1:13">
      <c r="A221" s="6"/>
      <c r="B221" s="11" t="s">
        <v>16</v>
      </c>
      <c r="C221" s="55" t="s">
        <v>433</v>
      </c>
      <c r="D221" s="40" t="s">
        <v>420</v>
      </c>
      <c r="F221" s="13"/>
      <c r="G221" s="13"/>
      <c r="I221" s="16"/>
      <c r="J221" s="16"/>
      <c r="K221" s="16"/>
      <c r="L221" s="16"/>
      <c r="M221" s="18"/>
    </row>
    <row r="222" spans="1:13">
      <c r="A222" s="6"/>
      <c r="B222" s="11" t="s">
        <v>16</v>
      </c>
      <c r="C222" s="55" t="s">
        <v>436</v>
      </c>
      <c r="D222" s="40" t="s">
        <v>420</v>
      </c>
      <c r="F222" s="13"/>
      <c r="G222" s="13"/>
      <c r="I222" s="16"/>
      <c r="J222" s="16"/>
      <c r="K222" s="16"/>
      <c r="L222" s="16"/>
      <c r="M222" s="18"/>
    </row>
    <row r="223" spans="1:13">
      <c r="A223" s="6"/>
      <c r="B223" s="11" t="s">
        <v>16</v>
      </c>
      <c r="C223" s="55" t="s">
        <v>437</v>
      </c>
      <c r="D223" s="40" t="s">
        <v>420</v>
      </c>
      <c r="F223" s="13"/>
      <c r="G223" s="13"/>
      <c r="I223" s="16"/>
      <c r="J223" s="16"/>
      <c r="K223" s="16"/>
      <c r="L223" s="16"/>
      <c r="M223" s="18"/>
    </row>
    <row r="224" spans="1:13">
      <c r="A224" s="6"/>
      <c r="B224" s="11" t="s">
        <v>16</v>
      </c>
      <c r="C224" s="55" t="s">
        <v>439</v>
      </c>
      <c r="D224" s="40" t="s">
        <v>420</v>
      </c>
      <c r="F224" s="13"/>
      <c r="G224" s="13"/>
      <c r="I224" s="16"/>
      <c r="J224" s="16"/>
      <c r="K224" s="16"/>
      <c r="L224" s="16"/>
      <c r="M224" s="18"/>
    </row>
    <row r="225" spans="1:13">
      <c r="A225" s="6"/>
      <c r="B225" s="11" t="s">
        <v>16</v>
      </c>
      <c r="C225" s="55" t="s">
        <v>440</v>
      </c>
      <c r="D225" s="40" t="s">
        <v>420</v>
      </c>
      <c r="F225" s="13"/>
      <c r="G225" s="13"/>
      <c r="I225" s="16"/>
      <c r="J225" s="16"/>
      <c r="K225" s="16"/>
      <c r="L225" s="16"/>
      <c r="M225" s="18"/>
    </row>
    <row r="226" spans="1:13">
      <c r="A226" s="6"/>
      <c r="B226" s="11" t="s">
        <v>16</v>
      </c>
      <c r="C226" s="55" t="s">
        <v>442</v>
      </c>
      <c r="D226" s="40" t="s">
        <v>420</v>
      </c>
      <c r="F226" s="13"/>
      <c r="G226" s="13"/>
      <c r="I226" s="16"/>
      <c r="J226" s="16"/>
      <c r="K226" s="16"/>
      <c r="L226" s="16"/>
      <c r="M226" s="18"/>
    </row>
    <row r="227" spans="1:13">
      <c r="A227" s="6"/>
      <c r="B227" s="11" t="s">
        <v>16</v>
      </c>
      <c r="C227" s="55" t="s">
        <v>443</v>
      </c>
      <c r="D227" s="40" t="s">
        <v>420</v>
      </c>
      <c r="F227" s="13"/>
      <c r="G227" s="13"/>
      <c r="I227" s="16"/>
      <c r="J227" s="16"/>
      <c r="K227" s="16"/>
      <c r="L227" s="16"/>
      <c r="M227" s="18"/>
    </row>
    <row r="228" spans="1:13">
      <c r="A228" s="6"/>
      <c r="B228" s="11" t="s">
        <v>16</v>
      </c>
      <c r="C228" s="55" t="s">
        <v>445</v>
      </c>
      <c r="D228" s="40" t="s">
        <v>420</v>
      </c>
      <c r="F228" s="13"/>
      <c r="G228" s="13"/>
      <c r="I228" s="16"/>
      <c r="J228" s="16"/>
      <c r="K228" s="16"/>
      <c r="L228" s="16"/>
      <c r="M228" s="18"/>
    </row>
    <row r="229" spans="1:13">
      <c r="A229" s="6"/>
      <c r="B229" s="11" t="s">
        <v>16</v>
      </c>
      <c r="C229" s="55" t="s">
        <v>446</v>
      </c>
      <c r="D229" s="40" t="s">
        <v>420</v>
      </c>
      <c r="F229" s="13"/>
      <c r="G229" s="13"/>
      <c r="I229" s="16"/>
      <c r="J229" s="16"/>
      <c r="K229" s="16"/>
      <c r="L229" s="16"/>
      <c r="M229" s="18"/>
    </row>
    <row r="230" spans="1:13">
      <c r="A230" s="6"/>
      <c r="B230" s="11" t="s">
        <v>16</v>
      </c>
      <c r="C230" s="55" t="s">
        <v>449</v>
      </c>
      <c r="D230" s="40" t="s">
        <v>420</v>
      </c>
      <c r="F230" s="13"/>
      <c r="G230" s="13"/>
      <c r="I230" s="16"/>
      <c r="J230" s="16"/>
      <c r="K230" s="16"/>
      <c r="L230" s="16"/>
      <c r="M230" s="18"/>
    </row>
    <row r="231" spans="1:13">
      <c r="A231" s="6"/>
      <c r="B231" s="11" t="s">
        <v>16</v>
      </c>
      <c r="C231" s="55" t="s">
        <v>450</v>
      </c>
      <c r="D231" s="40" t="s">
        <v>420</v>
      </c>
      <c r="F231" s="13"/>
      <c r="G231" s="13"/>
      <c r="I231" s="16"/>
      <c r="J231" s="16"/>
      <c r="K231" s="16"/>
      <c r="L231" s="16"/>
      <c r="M231" s="18"/>
    </row>
    <row r="232" spans="1:13">
      <c r="A232" s="6"/>
      <c r="B232" s="11" t="s">
        <v>16</v>
      </c>
      <c r="C232" s="55" t="s">
        <v>452</v>
      </c>
      <c r="D232" s="40" t="s">
        <v>420</v>
      </c>
      <c r="F232" s="13"/>
      <c r="G232" s="13"/>
      <c r="I232" s="16"/>
      <c r="J232" s="16"/>
      <c r="K232" s="16"/>
      <c r="L232" s="16"/>
      <c r="M232" s="18"/>
    </row>
    <row r="233" spans="1:13">
      <c r="A233" s="6"/>
      <c r="B233" s="11" t="s">
        <v>16</v>
      </c>
      <c r="C233" s="55" t="s">
        <v>453</v>
      </c>
      <c r="D233" s="40" t="s">
        <v>420</v>
      </c>
      <c r="F233" s="13"/>
      <c r="G233" s="13"/>
      <c r="I233" s="16"/>
      <c r="J233" s="16"/>
      <c r="K233" s="16"/>
      <c r="L233" s="16"/>
      <c r="M233" s="18"/>
    </row>
    <row r="234" spans="1:13">
      <c r="A234" s="6"/>
      <c r="B234" s="11" t="s">
        <v>16</v>
      </c>
      <c r="C234" s="55" t="s">
        <v>454</v>
      </c>
      <c r="D234" s="40" t="s">
        <v>420</v>
      </c>
      <c r="F234" s="13"/>
      <c r="G234" s="13"/>
      <c r="I234" s="16"/>
      <c r="J234" s="16"/>
      <c r="K234" s="16"/>
      <c r="L234" s="16"/>
      <c r="M234" s="18"/>
    </row>
    <row r="235" spans="1:13">
      <c r="A235" s="6"/>
      <c r="B235" s="11" t="s">
        <v>16</v>
      </c>
      <c r="C235" s="55" t="s">
        <v>457</v>
      </c>
      <c r="D235" s="40" t="s">
        <v>420</v>
      </c>
      <c r="F235" s="13"/>
      <c r="G235" s="13"/>
      <c r="I235" s="16"/>
      <c r="J235" s="16"/>
      <c r="K235" s="16"/>
      <c r="L235" s="16"/>
      <c r="M235" s="18"/>
    </row>
    <row r="236" spans="1:13">
      <c r="A236" s="6"/>
      <c r="B236" s="11" t="s">
        <v>16</v>
      </c>
      <c r="C236" s="55" t="s">
        <v>459</v>
      </c>
      <c r="D236" s="40" t="s">
        <v>420</v>
      </c>
      <c r="F236" s="13"/>
      <c r="G236" s="13"/>
      <c r="I236" s="16"/>
      <c r="J236" s="16"/>
      <c r="K236" s="16"/>
      <c r="L236" s="16"/>
      <c r="M236" s="18"/>
    </row>
    <row r="237" spans="1:13">
      <c r="A237" s="6"/>
      <c r="B237" s="11" t="s">
        <v>16</v>
      </c>
      <c r="C237" s="55" t="s">
        <v>461</v>
      </c>
      <c r="D237" s="40" t="s">
        <v>420</v>
      </c>
      <c r="F237" s="13"/>
      <c r="G237" s="13"/>
      <c r="I237" s="16"/>
      <c r="J237" s="16"/>
      <c r="K237" s="16"/>
      <c r="L237" s="16"/>
      <c r="M237" s="18"/>
    </row>
    <row r="238" spans="1:13">
      <c r="A238" s="6"/>
      <c r="B238" s="11" t="s">
        <v>16</v>
      </c>
      <c r="C238" s="55" t="s">
        <v>462</v>
      </c>
      <c r="D238" s="40" t="s">
        <v>420</v>
      </c>
      <c r="F238" s="13"/>
      <c r="G238" s="13"/>
      <c r="I238" s="16"/>
      <c r="J238" s="16"/>
      <c r="K238" s="16"/>
      <c r="L238" s="16"/>
      <c r="M238" s="18"/>
    </row>
    <row r="239" spans="1:13">
      <c r="A239" s="6"/>
      <c r="B239" s="11" t="s">
        <v>16</v>
      </c>
      <c r="C239" s="55" t="s">
        <v>464</v>
      </c>
      <c r="D239" s="40" t="s">
        <v>420</v>
      </c>
      <c r="F239" s="13"/>
      <c r="G239" s="13"/>
      <c r="I239" s="16"/>
      <c r="J239" s="16"/>
      <c r="K239" s="16"/>
      <c r="L239" s="16"/>
      <c r="M239" s="18"/>
    </row>
    <row r="240" spans="1:13">
      <c r="A240" s="6"/>
      <c r="B240" s="11" t="s">
        <v>16</v>
      </c>
      <c r="C240" s="55" t="s">
        <v>467</v>
      </c>
      <c r="D240" s="40" t="s">
        <v>420</v>
      </c>
      <c r="F240" s="13"/>
      <c r="G240" s="13"/>
      <c r="I240" s="16"/>
      <c r="J240" s="16"/>
      <c r="K240" s="16"/>
      <c r="L240" s="16"/>
      <c r="M240" s="18"/>
    </row>
    <row r="241" spans="1:13">
      <c r="A241" s="6"/>
      <c r="B241" s="11" t="s">
        <v>16</v>
      </c>
      <c r="C241" s="55" t="s">
        <v>469</v>
      </c>
      <c r="D241" s="40" t="s">
        <v>420</v>
      </c>
      <c r="F241" s="13"/>
      <c r="G241" s="13"/>
      <c r="I241" s="16"/>
      <c r="J241" s="16"/>
      <c r="K241" s="16"/>
      <c r="L241" s="16"/>
      <c r="M241" s="18"/>
    </row>
    <row r="242" spans="1:13">
      <c r="A242" s="6"/>
      <c r="B242" s="11" t="s">
        <v>16</v>
      </c>
      <c r="C242" s="55" t="s">
        <v>470</v>
      </c>
      <c r="D242" s="40" t="s">
        <v>420</v>
      </c>
      <c r="F242" s="13"/>
      <c r="G242" s="13"/>
      <c r="I242" s="16"/>
      <c r="J242" s="16"/>
      <c r="K242" s="16"/>
      <c r="L242" s="16"/>
      <c r="M242" s="18"/>
    </row>
    <row r="243" spans="1:13">
      <c r="A243" s="6"/>
      <c r="B243" s="11" t="s">
        <v>16</v>
      </c>
      <c r="C243" s="55" t="s">
        <v>472</v>
      </c>
      <c r="D243" s="40" t="s">
        <v>420</v>
      </c>
      <c r="F243" s="13"/>
      <c r="G243" s="13"/>
      <c r="I243" s="16"/>
      <c r="J243" s="16"/>
      <c r="K243" s="16"/>
      <c r="L243" s="16"/>
      <c r="M243" s="18"/>
    </row>
    <row r="244" spans="1:13">
      <c r="A244" s="6"/>
      <c r="B244" s="11" t="s">
        <v>16</v>
      </c>
      <c r="C244" s="55" t="s">
        <v>473</v>
      </c>
      <c r="D244" s="40" t="s">
        <v>420</v>
      </c>
      <c r="F244" s="13"/>
      <c r="G244" s="13"/>
      <c r="I244" s="16"/>
      <c r="J244" s="16"/>
      <c r="K244" s="16"/>
      <c r="L244" s="16"/>
      <c r="M244" s="18"/>
    </row>
    <row r="245" spans="1:13">
      <c r="A245" s="6"/>
      <c r="B245" s="11" t="s">
        <v>16</v>
      </c>
      <c r="C245" s="55" t="s">
        <v>475</v>
      </c>
      <c r="D245" s="40" t="s">
        <v>420</v>
      </c>
      <c r="F245" s="13"/>
      <c r="G245" s="13"/>
      <c r="I245" s="16"/>
      <c r="J245" s="16"/>
      <c r="K245" s="16"/>
      <c r="L245" s="16"/>
      <c r="M245" s="18"/>
    </row>
    <row r="246" spans="1:13">
      <c r="A246" s="6"/>
      <c r="B246" s="11" t="s">
        <v>16</v>
      </c>
      <c r="C246" s="55" t="s">
        <v>477</v>
      </c>
      <c r="D246" s="40" t="s">
        <v>420</v>
      </c>
      <c r="F246" s="13"/>
      <c r="G246" s="13"/>
      <c r="I246" s="16"/>
      <c r="J246" s="16"/>
      <c r="K246" s="16"/>
      <c r="L246" s="16"/>
      <c r="M246" s="18"/>
    </row>
    <row r="247" spans="1:13">
      <c r="A247" s="6"/>
      <c r="B247" s="11" t="s">
        <v>16</v>
      </c>
      <c r="C247" s="55" t="s">
        <v>479</v>
      </c>
      <c r="D247" s="40" t="s">
        <v>420</v>
      </c>
      <c r="F247" s="13"/>
      <c r="G247" s="13"/>
      <c r="I247" s="16"/>
      <c r="J247" s="16"/>
      <c r="K247" s="16"/>
      <c r="L247" s="16"/>
      <c r="M247" s="18"/>
    </row>
    <row r="248" spans="1:13">
      <c r="A248" s="6"/>
      <c r="B248" s="11" t="s">
        <v>16</v>
      </c>
      <c r="C248" s="55" t="s">
        <v>481</v>
      </c>
      <c r="D248" s="40" t="s">
        <v>420</v>
      </c>
      <c r="F248" s="13"/>
      <c r="G248" s="13"/>
      <c r="I248" s="16"/>
      <c r="J248" s="16"/>
      <c r="K248" s="16"/>
      <c r="L248" s="16"/>
      <c r="M248" s="18"/>
    </row>
    <row r="249" spans="1:13">
      <c r="A249" s="6"/>
      <c r="B249" s="11" t="s">
        <v>16</v>
      </c>
      <c r="C249" s="55" t="s">
        <v>483</v>
      </c>
      <c r="D249" s="40" t="s">
        <v>420</v>
      </c>
      <c r="F249" s="13"/>
      <c r="G249" s="13"/>
      <c r="I249" s="16"/>
      <c r="J249" s="16"/>
      <c r="K249" s="16"/>
      <c r="L249" s="16"/>
      <c r="M249" s="18"/>
    </row>
    <row r="250" spans="1:13">
      <c r="A250" s="6"/>
      <c r="B250" s="11" t="s">
        <v>16</v>
      </c>
      <c r="C250" s="55" t="s">
        <v>484</v>
      </c>
      <c r="D250" s="40" t="s">
        <v>420</v>
      </c>
      <c r="F250" s="13"/>
      <c r="G250" s="13"/>
      <c r="I250" s="16"/>
      <c r="J250" s="16"/>
      <c r="K250" s="16"/>
      <c r="L250" s="16"/>
      <c r="M250" s="18"/>
    </row>
    <row r="251" spans="1:13">
      <c r="A251" s="6"/>
      <c r="B251" s="11" t="s">
        <v>16</v>
      </c>
      <c r="C251" s="55" t="s">
        <v>485</v>
      </c>
      <c r="D251" s="40" t="s">
        <v>420</v>
      </c>
      <c r="F251" s="13"/>
      <c r="G251" s="13"/>
      <c r="I251" s="16"/>
      <c r="J251" s="16"/>
      <c r="K251" s="16"/>
      <c r="L251" s="16"/>
      <c r="M251" s="18"/>
    </row>
    <row r="252" spans="1:13">
      <c r="A252" s="6"/>
      <c r="B252" s="11" t="s">
        <v>16</v>
      </c>
      <c r="C252" s="55" t="s">
        <v>487</v>
      </c>
      <c r="D252" s="40" t="s">
        <v>420</v>
      </c>
      <c r="F252" s="13"/>
      <c r="G252" s="13"/>
      <c r="I252" s="16"/>
      <c r="J252" s="16"/>
      <c r="K252" s="16"/>
      <c r="L252" s="16"/>
      <c r="M252" s="18"/>
    </row>
    <row r="253" spans="1:13">
      <c r="A253" s="6"/>
      <c r="B253" s="11" t="s">
        <v>16</v>
      </c>
      <c r="C253" s="55" t="s">
        <v>489</v>
      </c>
      <c r="D253" s="40" t="s">
        <v>420</v>
      </c>
      <c r="F253" s="13"/>
      <c r="G253" s="13"/>
      <c r="I253" s="16"/>
      <c r="J253" s="16"/>
      <c r="K253" s="16"/>
      <c r="L253" s="16"/>
      <c r="M253" s="18"/>
    </row>
    <row r="254" spans="1:13">
      <c r="A254" s="6"/>
      <c r="B254" s="11" t="s">
        <v>16</v>
      </c>
      <c r="C254" s="55" t="s">
        <v>491</v>
      </c>
      <c r="D254" s="40" t="s">
        <v>420</v>
      </c>
      <c r="F254" s="13"/>
      <c r="G254" s="13"/>
      <c r="I254" s="16"/>
      <c r="J254" s="16"/>
      <c r="K254" s="16"/>
      <c r="L254" s="16"/>
      <c r="M254" s="18"/>
    </row>
    <row r="255" spans="1:13">
      <c r="A255" s="6"/>
      <c r="B255" s="11" t="s">
        <v>16</v>
      </c>
      <c r="C255" s="55" t="s">
        <v>492</v>
      </c>
      <c r="D255" s="40" t="s">
        <v>420</v>
      </c>
      <c r="F255" s="13"/>
      <c r="G255" s="13"/>
      <c r="I255" s="16"/>
      <c r="J255" s="16"/>
      <c r="K255" s="16"/>
      <c r="L255" s="16"/>
      <c r="M255" s="18"/>
    </row>
    <row r="256" spans="1:13">
      <c r="A256" s="6"/>
      <c r="B256" s="11" t="s">
        <v>16</v>
      </c>
      <c r="C256" s="55" t="s">
        <v>494</v>
      </c>
      <c r="D256" s="40" t="s">
        <v>420</v>
      </c>
      <c r="F256" s="13"/>
      <c r="G256" s="13"/>
      <c r="I256" s="16"/>
      <c r="J256" s="16"/>
      <c r="K256" s="16"/>
      <c r="L256" s="16"/>
      <c r="M256" s="18"/>
    </row>
    <row r="257" spans="1:13">
      <c r="A257" s="6"/>
      <c r="B257" s="11" t="s">
        <v>16</v>
      </c>
      <c r="C257" s="55" t="s">
        <v>495</v>
      </c>
      <c r="D257" s="40" t="s">
        <v>420</v>
      </c>
      <c r="F257" s="13"/>
      <c r="G257" s="13"/>
      <c r="I257" s="16"/>
      <c r="J257" s="16"/>
      <c r="K257" s="16"/>
      <c r="L257" s="16"/>
      <c r="M257" s="18"/>
    </row>
    <row r="258" spans="1:13">
      <c r="A258" s="6"/>
      <c r="B258" s="11" t="s">
        <v>16</v>
      </c>
      <c r="C258" s="55" t="s">
        <v>497</v>
      </c>
      <c r="D258" s="40" t="s">
        <v>420</v>
      </c>
      <c r="F258" s="13"/>
      <c r="G258" s="13"/>
      <c r="I258" s="16"/>
      <c r="J258" s="16"/>
      <c r="K258" s="16"/>
      <c r="L258" s="16"/>
      <c r="M258" s="18"/>
    </row>
    <row r="259" spans="1:13">
      <c r="A259" s="6"/>
      <c r="B259" s="11" t="s">
        <v>16</v>
      </c>
      <c r="C259" s="55" t="s">
        <v>498</v>
      </c>
      <c r="D259" s="40" t="s">
        <v>420</v>
      </c>
      <c r="F259" s="13"/>
      <c r="G259" s="13"/>
      <c r="I259" s="16"/>
      <c r="J259" s="16"/>
      <c r="K259" s="16"/>
      <c r="L259" s="16"/>
      <c r="M259" s="18"/>
    </row>
    <row r="260" spans="1:13">
      <c r="A260" s="6"/>
      <c r="B260" s="11" t="s">
        <v>16</v>
      </c>
      <c r="C260" s="55" t="s">
        <v>500</v>
      </c>
      <c r="D260" s="40" t="s">
        <v>420</v>
      </c>
      <c r="F260" s="13"/>
      <c r="G260" s="13"/>
      <c r="I260" s="16"/>
      <c r="J260" s="16"/>
      <c r="K260" s="16"/>
      <c r="L260" s="16"/>
      <c r="M260" s="18"/>
    </row>
    <row r="261" spans="1:13">
      <c r="A261" s="6"/>
      <c r="B261" s="11" t="s">
        <v>16</v>
      </c>
      <c r="C261" s="55" t="s">
        <v>501</v>
      </c>
      <c r="D261" s="40" t="s">
        <v>420</v>
      </c>
      <c r="F261" s="13"/>
      <c r="G261" s="13"/>
      <c r="I261" s="16"/>
      <c r="J261" s="16"/>
      <c r="K261" s="16"/>
      <c r="L261" s="16"/>
      <c r="M261" s="18"/>
    </row>
    <row r="262" spans="1:13">
      <c r="A262" s="6"/>
      <c r="B262" s="11" t="s">
        <v>16</v>
      </c>
      <c r="C262" s="55" t="s">
        <v>503</v>
      </c>
      <c r="D262" s="40" t="s">
        <v>420</v>
      </c>
      <c r="F262" s="13"/>
      <c r="G262" s="13"/>
      <c r="I262" s="16"/>
      <c r="J262" s="16"/>
      <c r="K262" s="16"/>
      <c r="L262" s="16"/>
      <c r="M262" s="18"/>
    </row>
    <row r="263" spans="1:13">
      <c r="A263" s="6"/>
      <c r="B263" s="11" t="s">
        <v>16</v>
      </c>
      <c r="C263" s="55" t="s">
        <v>505</v>
      </c>
      <c r="D263" s="40" t="s">
        <v>420</v>
      </c>
      <c r="F263" s="13"/>
      <c r="G263" s="13"/>
      <c r="I263" s="16"/>
      <c r="J263" s="16"/>
      <c r="K263" s="16"/>
      <c r="L263" s="16"/>
      <c r="M263" s="18"/>
    </row>
    <row r="264" spans="1:13">
      <c r="A264" s="6"/>
      <c r="B264" s="11" t="s">
        <v>16</v>
      </c>
      <c r="C264" s="55" t="s">
        <v>506</v>
      </c>
      <c r="D264" s="40" t="s">
        <v>420</v>
      </c>
      <c r="F264" s="13"/>
      <c r="G264" s="13"/>
      <c r="I264" s="16"/>
      <c r="J264" s="16"/>
      <c r="K264" s="16"/>
      <c r="L264" s="16"/>
      <c r="M264" s="18"/>
    </row>
    <row r="265" spans="1:13">
      <c r="A265" s="6"/>
      <c r="B265" s="40" t="s">
        <v>508</v>
      </c>
      <c r="C265" s="55" t="s">
        <v>509</v>
      </c>
      <c r="D265" s="40" t="s">
        <v>510</v>
      </c>
      <c r="F265" s="13"/>
      <c r="G265" s="13"/>
      <c r="I265" s="16"/>
      <c r="J265" s="16"/>
      <c r="K265" s="16"/>
      <c r="L265" s="16"/>
      <c r="M265" s="18"/>
    </row>
    <row r="266" spans="1:13">
      <c r="A266" s="6"/>
      <c r="B266" s="40" t="s">
        <v>508</v>
      </c>
      <c r="C266" s="55" t="s">
        <v>511</v>
      </c>
      <c r="D266" s="40" t="s">
        <v>510</v>
      </c>
      <c r="F266" s="13"/>
      <c r="G266" s="13"/>
      <c r="I266" s="16"/>
      <c r="J266" s="16"/>
      <c r="K266" s="16"/>
      <c r="L266" s="16"/>
      <c r="M266" s="18"/>
    </row>
    <row r="267" spans="1:13">
      <c r="A267" s="6"/>
      <c r="B267" s="40" t="s">
        <v>508</v>
      </c>
      <c r="C267" s="55" t="s">
        <v>513</v>
      </c>
      <c r="D267" s="40" t="s">
        <v>510</v>
      </c>
      <c r="F267" s="13"/>
      <c r="G267" s="13"/>
      <c r="I267" s="16"/>
      <c r="J267" s="16"/>
      <c r="K267" s="16"/>
      <c r="L267" s="16"/>
      <c r="M267" s="18"/>
    </row>
    <row r="268" spans="1:13">
      <c r="A268" s="6"/>
      <c r="B268" s="40" t="s">
        <v>508</v>
      </c>
      <c r="C268" s="55" t="s">
        <v>515</v>
      </c>
      <c r="D268" s="40" t="s">
        <v>510</v>
      </c>
      <c r="F268" s="13"/>
      <c r="G268" s="13"/>
      <c r="I268" s="16"/>
      <c r="J268" s="16"/>
      <c r="K268" s="16"/>
      <c r="L268" s="16"/>
      <c r="M268" s="18"/>
    </row>
    <row r="269" spans="1:13">
      <c r="A269" s="6"/>
      <c r="B269" s="40" t="s">
        <v>508</v>
      </c>
      <c r="C269" s="55" t="s">
        <v>517</v>
      </c>
      <c r="D269" s="40" t="s">
        <v>510</v>
      </c>
      <c r="F269" s="13"/>
      <c r="G269" s="13"/>
      <c r="I269" s="16"/>
      <c r="J269" s="16"/>
      <c r="K269" s="16"/>
      <c r="L269" s="16"/>
      <c r="M269" s="18"/>
    </row>
    <row r="270" spans="1:13">
      <c r="A270" s="6"/>
      <c r="B270" s="40" t="s">
        <v>508</v>
      </c>
      <c r="C270" s="55" t="s">
        <v>518</v>
      </c>
      <c r="D270" s="40" t="s">
        <v>510</v>
      </c>
      <c r="F270" s="13"/>
      <c r="G270" s="13"/>
      <c r="I270" s="16"/>
      <c r="J270" s="16"/>
      <c r="K270" s="16"/>
      <c r="L270" s="16"/>
      <c r="M270" s="18"/>
    </row>
    <row r="271" spans="1:13">
      <c r="A271" s="6"/>
      <c r="B271" s="40" t="s">
        <v>508</v>
      </c>
      <c r="C271" s="55" t="s">
        <v>520</v>
      </c>
      <c r="D271" s="40" t="s">
        <v>510</v>
      </c>
      <c r="F271" s="13"/>
      <c r="G271" s="13"/>
      <c r="I271" s="16"/>
      <c r="J271" s="16"/>
      <c r="K271" s="16"/>
      <c r="L271" s="16"/>
      <c r="M271" s="18"/>
    </row>
    <row r="272" spans="1:13">
      <c r="A272" s="6"/>
      <c r="B272" s="40" t="s">
        <v>508</v>
      </c>
      <c r="C272" s="55" t="s">
        <v>522</v>
      </c>
      <c r="D272" s="40" t="s">
        <v>510</v>
      </c>
      <c r="F272" s="13"/>
      <c r="G272" s="13"/>
      <c r="I272" s="16"/>
      <c r="J272" s="16"/>
      <c r="K272" s="16"/>
      <c r="L272" s="16"/>
      <c r="M272" s="18"/>
    </row>
    <row r="273" spans="1:13">
      <c r="A273" s="6"/>
      <c r="B273" s="40" t="s">
        <v>508</v>
      </c>
      <c r="C273" s="55" t="s">
        <v>525</v>
      </c>
      <c r="D273" s="40" t="s">
        <v>510</v>
      </c>
      <c r="F273" s="13"/>
      <c r="G273" s="13"/>
      <c r="I273" s="16"/>
      <c r="J273" s="16"/>
      <c r="K273" s="16"/>
      <c r="L273" s="16"/>
      <c r="M273" s="18"/>
    </row>
    <row r="274" spans="1:13">
      <c r="A274" s="6"/>
      <c r="B274" s="40" t="s">
        <v>508</v>
      </c>
      <c r="C274" s="55" t="s">
        <v>526</v>
      </c>
      <c r="D274" s="40" t="s">
        <v>510</v>
      </c>
      <c r="F274" s="13"/>
      <c r="G274" s="13"/>
      <c r="I274" s="16"/>
      <c r="J274" s="16"/>
      <c r="K274" s="16"/>
      <c r="L274" s="16"/>
      <c r="M274" s="18"/>
    </row>
    <row r="275" spans="1:13">
      <c r="A275" s="6"/>
      <c r="B275" s="40" t="s">
        <v>508</v>
      </c>
      <c r="C275" s="55" t="s">
        <v>528</v>
      </c>
      <c r="D275" s="40" t="s">
        <v>510</v>
      </c>
      <c r="F275" s="13"/>
      <c r="G275" s="13"/>
      <c r="I275" s="16"/>
      <c r="J275" s="16"/>
      <c r="K275" s="16"/>
      <c r="L275" s="16"/>
      <c r="M275" s="18"/>
    </row>
    <row r="276" spans="1:13">
      <c r="A276" s="6"/>
      <c r="B276" s="40" t="s">
        <v>508</v>
      </c>
      <c r="C276" s="55" t="s">
        <v>529</v>
      </c>
      <c r="D276" s="40" t="s">
        <v>510</v>
      </c>
      <c r="F276" s="13"/>
      <c r="G276" s="13"/>
      <c r="I276" s="16"/>
      <c r="J276" s="16"/>
      <c r="K276" s="16"/>
      <c r="L276" s="16"/>
      <c r="M276" s="18"/>
    </row>
    <row r="277" spans="1:13">
      <c r="A277" s="6"/>
      <c r="B277" s="40" t="s">
        <v>508</v>
      </c>
      <c r="C277" s="55" t="s">
        <v>531</v>
      </c>
      <c r="D277" s="40" t="s">
        <v>510</v>
      </c>
      <c r="F277" s="13"/>
      <c r="G277" s="13"/>
      <c r="I277" s="16"/>
      <c r="J277" s="16"/>
      <c r="K277" s="16"/>
      <c r="L277" s="16"/>
      <c r="M277" s="18"/>
    </row>
    <row r="278" spans="1:13">
      <c r="A278" s="6"/>
      <c r="B278" s="40" t="s">
        <v>508</v>
      </c>
      <c r="C278" s="55" t="s">
        <v>533</v>
      </c>
      <c r="D278" s="40" t="s">
        <v>510</v>
      </c>
      <c r="F278" s="13"/>
      <c r="G278" s="13"/>
      <c r="I278" s="16"/>
      <c r="J278" s="16"/>
      <c r="K278" s="16"/>
      <c r="L278" s="16"/>
      <c r="M278" s="18"/>
    </row>
    <row r="279" spans="1:13">
      <c r="A279" s="6"/>
      <c r="B279" s="40" t="s">
        <v>508</v>
      </c>
      <c r="C279" s="55" t="s">
        <v>535</v>
      </c>
      <c r="D279" s="40" t="s">
        <v>510</v>
      </c>
      <c r="F279" s="13"/>
      <c r="G279" s="13"/>
      <c r="I279" s="16"/>
      <c r="J279" s="16"/>
      <c r="K279" s="16"/>
      <c r="L279" s="16"/>
      <c r="M279" s="18"/>
    </row>
    <row r="280" spans="1:13">
      <c r="A280" s="6"/>
      <c r="C280" s="57" t="s">
        <v>537</v>
      </c>
      <c r="F280" s="13"/>
      <c r="G280" s="13"/>
      <c r="I280" s="16"/>
      <c r="J280" s="16"/>
      <c r="K280" s="16"/>
      <c r="L280" s="16"/>
      <c r="M280" s="18"/>
    </row>
    <row r="281" spans="1:13">
      <c r="A281" s="6"/>
      <c r="C281" s="55" t="s">
        <v>543</v>
      </c>
      <c r="F281" s="13"/>
      <c r="G281" s="13"/>
      <c r="I281" s="16"/>
      <c r="J281" s="16"/>
      <c r="K281" s="16"/>
      <c r="L281" s="16"/>
      <c r="M281" s="18"/>
    </row>
    <row r="282" spans="1:13">
      <c r="A282" s="6"/>
      <c r="C282" s="55" t="s">
        <v>544</v>
      </c>
      <c r="F282" s="13"/>
      <c r="G282" s="13"/>
      <c r="I282" s="16"/>
      <c r="J282" s="16"/>
      <c r="K282" s="16"/>
      <c r="L282" s="16"/>
      <c r="M282" s="18"/>
    </row>
    <row r="283" spans="1:13">
      <c r="A283" s="6"/>
      <c r="C283" s="55" t="s">
        <v>546</v>
      </c>
      <c r="F283" s="13"/>
      <c r="G283" s="13"/>
      <c r="I283" s="16"/>
      <c r="J283" s="16"/>
      <c r="K283" s="16"/>
      <c r="L283" s="16"/>
      <c r="M283" s="18"/>
    </row>
    <row r="284" spans="1:13">
      <c r="A284" s="6"/>
      <c r="C284" s="55" t="s">
        <v>547</v>
      </c>
      <c r="F284" s="13"/>
      <c r="G284" s="13"/>
      <c r="I284" s="16"/>
      <c r="J284" s="16"/>
      <c r="K284" s="16"/>
      <c r="L284" s="16"/>
      <c r="M284" s="18"/>
    </row>
    <row r="285" spans="1:13">
      <c r="A285" s="6"/>
      <c r="C285" s="55" t="s">
        <v>549</v>
      </c>
      <c r="F285" s="13"/>
      <c r="G285" s="13"/>
      <c r="I285" s="16"/>
      <c r="J285" s="16"/>
      <c r="K285" s="16"/>
      <c r="L285" s="16"/>
      <c r="M285" s="18"/>
    </row>
    <row r="286" spans="1:13">
      <c r="A286" s="6"/>
      <c r="C286" s="55" t="s">
        <v>550</v>
      </c>
      <c r="F286" s="13"/>
      <c r="G286" s="13"/>
      <c r="I286" s="16"/>
      <c r="J286" s="16"/>
      <c r="K286" s="16"/>
      <c r="L286" s="16"/>
      <c r="M286" s="18"/>
    </row>
    <row r="287" spans="1:13">
      <c r="A287" s="6"/>
      <c r="C287" s="55" t="s">
        <v>551</v>
      </c>
      <c r="F287" s="13"/>
      <c r="G287" s="13"/>
      <c r="I287" s="16"/>
      <c r="J287" s="16"/>
      <c r="K287" s="16"/>
      <c r="L287" s="16"/>
      <c r="M287" s="18"/>
    </row>
    <row r="288" spans="1:13">
      <c r="A288" s="6"/>
      <c r="C288" s="55" t="s">
        <v>552</v>
      </c>
      <c r="F288" s="13"/>
      <c r="G288" s="13"/>
      <c r="I288" s="16"/>
      <c r="J288" s="16"/>
      <c r="K288" s="16"/>
      <c r="L288" s="16"/>
      <c r="M288" s="18"/>
    </row>
    <row r="289" spans="1:13">
      <c r="A289" s="6"/>
      <c r="C289" s="55" t="s">
        <v>553</v>
      </c>
      <c r="F289" s="13"/>
      <c r="G289" s="13"/>
      <c r="I289" s="16"/>
      <c r="J289" s="16"/>
      <c r="K289" s="16"/>
      <c r="L289" s="16"/>
      <c r="M289" s="18"/>
    </row>
    <row r="290" spans="1:13">
      <c r="A290" s="6"/>
      <c r="C290" s="55" t="s">
        <v>554</v>
      </c>
      <c r="F290" s="13"/>
      <c r="G290" s="13"/>
      <c r="I290" s="16"/>
      <c r="J290" s="16"/>
      <c r="K290" s="16"/>
      <c r="L290" s="16"/>
      <c r="M290" s="18"/>
    </row>
    <row r="291" spans="1:13">
      <c r="A291" s="6"/>
      <c r="C291" s="55" t="s">
        <v>555</v>
      </c>
      <c r="F291" s="13"/>
      <c r="G291" s="13"/>
      <c r="I291" s="16"/>
      <c r="J291" s="16"/>
      <c r="K291" s="16"/>
      <c r="L291" s="16"/>
      <c r="M291" s="18"/>
    </row>
    <row r="292" spans="1:13">
      <c r="A292" s="6"/>
      <c r="C292" s="55" t="s">
        <v>556</v>
      </c>
      <c r="F292" s="13"/>
      <c r="G292" s="13"/>
      <c r="I292" s="16"/>
      <c r="J292" s="16"/>
      <c r="K292" s="16"/>
      <c r="L292" s="16"/>
      <c r="M292" s="18"/>
    </row>
    <row r="293" spans="1:13">
      <c r="A293" s="6"/>
      <c r="C293" s="55" t="s">
        <v>557</v>
      </c>
      <c r="F293" s="13"/>
      <c r="G293" s="13"/>
      <c r="I293" s="16"/>
      <c r="J293" s="16"/>
      <c r="K293" s="16"/>
      <c r="L293" s="16"/>
      <c r="M293" s="18"/>
    </row>
    <row r="294" spans="1:13">
      <c r="A294" s="6"/>
      <c r="C294" s="55" t="s">
        <v>559</v>
      </c>
      <c r="F294" s="13"/>
      <c r="G294" s="13"/>
      <c r="I294" s="16"/>
      <c r="J294" s="16"/>
      <c r="K294" s="16"/>
      <c r="L294" s="16"/>
      <c r="M294" s="18"/>
    </row>
    <row r="295" spans="1:13">
      <c r="A295" s="6"/>
      <c r="C295" s="55" t="s">
        <v>560</v>
      </c>
      <c r="F295" s="13"/>
      <c r="G295" s="13"/>
      <c r="I295" s="16"/>
      <c r="J295" s="16"/>
      <c r="K295" s="16"/>
      <c r="L295" s="16"/>
      <c r="M295" s="18"/>
    </row>
    <row r="296" spans="1:13">
      <c r="A296" s="6"/>
      <c r="C296" s="55" t="s">
        <v>562</v>
      </c>
      <c r="F296" s="13"/>
      <c r="G296" s="13"/>
      <c r="I296" s="16"/>
      <c r="J296" s="16"/>
      <c r="K296" s="16"/>
      <c r="L296" s="16"/>
      <c r="M296" s="18"/>
    </row>
    <row r="297" spans="1:13">
      <c r="A297" s="6"/>
      <c r="C297" s="55" t="s">
        <v>563</v>
      </c>
      <c r="F297" s="13"/>
      <c r="G297" s="13"/>
      <c r="I297" s="16"/>
      <c r="J297" s="16"/>
      <c r="K297" s="16"/>
      <c r="L297" s="16"/>
      <c r="M297" s="18"/>
    </row>
    <row r="298" spans="1:13">
      <c r="A298" s="6"/>
      <c r="C298" s="55" t="s">
        <v>566</v>
      </c>
      <c r="F298" s="13"/>
      <c r="G298" s="13"/>
      <c r="I298" s="16"/>
      <c r="J298" s="16"/>
      <c r="K298" s="16"/>
      <c r="L298" s="16"/>
      <c r="M298" s="18"/>
    </row>
    <row r="299" spans="1:13">
      <c r="A299" s="6"/>
      <c r="C299" s="55" t="s">
        <v>567</v>
      </c>
      <c r="F299" s="13"/>
      <c r="G299" s="13"/>
      <c r="I299" s="16"/>
      <c r="J299" s="16"/>
      <c r="K299" s="16"/>
      <c r="L299" s="16"/>
      <c r="M299" s="18"/>
    </row>
    <row r="300" spans="1:13">
      <c r="A300" s="6"/>
      <c r="C300" s="55" t="s">
        <v>569</v>
      </c>
      <c r="F300" s="13"/>
      <c r="G300" s="13"/>
      <c r="I300" s="16"/>
      <c r="J300" s="16"/>
      <c r="K300" s="16"/>
      <c r="L300" s="16"/>
      <c r="M300" s="18"/>
    </row>
    <row r="301" spans="1:13">
      <c r="A301" s="6"/>
      <c r="C301" s="55" t="s">
        <v>570</v>
      </c>
      <c r="F301" s="13"/>
      <c r="G301" s="13"/>
      <c r="I301" s="16"/>
      <c r="J301" s="16"/>
      <c r="K301" s="16"/>
      <c r="L301" s="16"/>
      <c r="M301" s="18"/>
    </row>
    <row r="302" spans="1:13">
      <c r="A302" s="6"/>
      <c r="C302" s="55" t="s">
        <v>571</v>
      </c>
      <c r="F302" s="13"/>
      <c r="G302" s="13"/>
      <c r="I302" s="16"/>
      <c r="J302" s="16"/>
      <c r="K302" s="16"/>
      <c r="L302" s="16"/>
      <c r="M302" s="18"/>
    </row>
    <row r="303" spans="1:13">
      <c r="A303" s="6"/>
      <c r="C303" s="55" t="s">
        <v>573</v>
      </c>
      <c r="F303" s="13"/>
      <c r="G303" s="13"/>
      <c r="I303" s="16"/>
      <c r="J303" s="16"/>
      <c r="K303" s="16"/>
      <c r="L303" s="16"/>
      <c r="M303" s="18"/>
    </row>
    <row r="304" spans="1:13">
      <c r="A304" s="6"/>
      <c r="C304" s="55" t="s">
        <v>574</v>
      </c>
      <c r="F304" s="13"/>
      <c r="G304" s="13"/>
      <c r="I304" s="16"/>
      <c r="J304" s="16"/>
      <c r="K304" s="16"/>
      <c r="L304" s="16"/>
      <c r="M304" s="18"/>
    </row>
    <row r="305" spans="1:13">
      <c r="A305" s="6"/>
      <c r="C305" s="55" t="s">
        <v>576</v>
      </c>
      <c r="F305" s="13"/>
      <c r="G305" s="13"/>
      <c r="I305" s="16"/>
      <c r="J305" s="16"/>
      <c r="K305" s="16"/>
      <c r="L305" s="16"/>
      <c r="M305" s="18"/>
    </row>
    <row r="306" spans="1:13">
      <c r="A306" s="6"/>
      <c r="C306" s="55" t="s">
        <v>577</v>
      </c>
      <c r="F306" s="13"/>
      <c r="G306" s="13"/>
      <c r="I306" s="16"/>
      <c r="J306" s="16"/>
      <c r="K306" s="16"/>
      <c r="L306" s="16"/>
      <c r="M306" s="18"/>
    </row>
    <row r="307" spans="1:13">
      <c r="A307" s="6"/>
      <c r="C307" s="55" t="s">
        <v>579</v>
      </c>
      <c r="F307" s="13"/>
      <c r="G307" s="13"/>
      <c r="I307" s="16"/>
      <c r="J307" s="16"/>
      <c r="K307" s="16"/>
      <c r="L307" s="16"/>
      <c r="M307" s="18"/>
    </row>
    <row r="308" spans="1:13">
      <c r="A308" s="6"/>
      <c r="C308" s="55" t="s">
        <v>581</v>
      </c>
      <c r="F308" s="13"/>
      <c r="G308" s="13"/>
      <c r="I308" s="16"/>
      <c r="J308" s="16"/>
      <c r="K308" s="16"/>
      <c r="L308" s="16"/>
      <c r="M308" s="18"/>
    </row>
    <row r="309" spans="1:13">
      <c r="A309" s="6"/>
      <c r="C309" s="55" t="s">
        <v>582</v>
      </c>
      <c r="F309" s="13"/>
      <c r="G309" s="13"/>
      <c r="I309" s="16"/>
      <c r="J309" s="16"/>
      <c r="K309" s="16"/>
      <c r="L309" s="16"/>
      <c r="M309" s="18"/>
    </row>
    <row r="310" spans="1:13">
      <c r="A310" s="6"/>
      <c r="C310" s="55" t="s">
        <v>583</v>
      </c>
      <c r="F310" s="13"/>
      <c r="G310" s="13"/>
      <c r="I310" s="16"/>
      <c r="J310" s="16"/>
      <c r="K310" s="16"/>
      <c r="L310" s="16"/>
      <c r="M310" s="18"/>
    </row>
    <row r="311" spans="1:13">
      <c r="A311" s="6"/>
      <c r="C311" s="55" t="s">
        <v>584</v>
      </c>
      <c r="F311" s="13"/>
      <c r="G311" s="13"/>
      <c r="I311" s="16"/>
      <c r="J311" s="16"/>
      <c r="K311" s="16"/>
      <c r="L311" s="16"/>
      <c r="M311" s="18"/>
    </row>
    <row r="312" spans="1:13">
      <c r="A312" s="6"/>
      <c r="C312" s="55" t="s">
        <v>586</v>
      </c>
      <c r="F312" s="13"/>
      <c r="G312" s="13"/>
      <c r="I312" s="16"/>
      <c r="J312" s="16"/>
      <c r="K312" s="16"/>
      <c r="L312" s="16"/>
      <c r="M312" s="18"/>
    </row>
    <row r="313" spans="1:13">
      <c r="A313" s="6"/>
      <c r="C313" s="55" t="s">
        <v>587</v>
      </c>
      <c r="F313" s="13"/>
      <c r="G313" s="13"/>
      <c r="I313" s="16"/>
      <c r="J313" s="16"/>
      <c r="K313" s="16"/>
      <c r="L313" s="16"/>
      <c r="M313" s="18"/>
    </row>
    <row r="314" spans="1:13">
      <c r="A314" s="6"/>
      <c r="C314" s="55" t="s">
        <v>588</v>
      </c>
      <c r="F314" s="13"/>
      <c r="G314" s="13"/>
      <c r="I314" s="16"/>
      <c r="J314" s="16"/>
      <c r="K314" s="16"/>
      <c r="L314" s="16"/>
      <c r="M314" s="18"/>
    </row>
    <row r="315" spans="1:13">
      <c r="A315" s="6"/>
      <c r="C315" s="55" t="s">
        <v>590</v>
      </c>
      <c r="F315" s="13"/>
      <c r="G315" s="13"/>
      <c r="I315" s="16"/>
      <c r="J315" s="16"/>
      <c r="K315" s="16"/>
      <c r="L315" s="16"/>
      <c r="M315" s="18"/>
    </row>
    <row r="316" spans="1:13">
      <c r="A316" s="6"/>
      <c r="C316" s="55" t="s">
        <v>591</v>
      </c>
      <c r="F316" s="13"/>
      <c r="G316" s="13"/>
      <c r="I316" s="16"/>
      <c r="J316" s="16"/>
      <c r="K316" s="16"/>
      <c r="L316" s="16"/>
      <c r="M316" s="18"/>
    </row>
    <row r="317" spans="1:13">
      <c r="A317" s="6"/>
      <c r="C317" s="55" t="s">
        <v>594</v>
      </c>
      <c r="F317" s="13"/>
      <c r="G317" s="13"/>
      <c r="I317" s="16"/>
      <c r="J317" s="16"/>
      <c r="K317" s="16"/>
      <c r="L317" s="16"/>
      <c r="M317" s="18"/>
    </row>
    <row r="318" spans="1:13">
      <c r="A318" s="6"/>
      <c r="C318" s="55" t="s">
        <v>595</v>
      </c>
      <c r="F318" s="13"/>
      <c r="G318" s="13"/>
      <c r="I318" s="16"/>
      <c r="J318" s="16"/>
      <c r="K318" s="16"/>
      <c r="L318" s="16"/>
      <c r="M318" s="18"/>
    </row>
    <row r="319" spans="1:13">
      <c r="A319" s="6"/>
      <c r="C319" s="55" t="s">
        <v>596</v>
      </c>
      <c r="F319" s="13"/>
      <c r="G319" s="13"/>
      <c r="I319" s="16"/>
      <c r="J319" s="16"/>
      <c r="K319" s="16"/>
      <c r="L319" s="16"/>
      <c r="M319" s="18"/>
    </row>
    <row r="320" spans="1:13">
      <c r="A320" s="6"/>
      <c r="C320" s="55" t="s">
        <v>598</v>
      </c>
      <c r="F320" s="13"/>
      <c r="G320" s="13"/>
      <c r="I320" s="16"/>
      <c r="J320" s="16"/>
      <c r="K320" s="16"/>
      <c r="L320" s="16"/>
      <c r="M320" s="18"/>
    </row>
    <row r="321" spans="1:13">
      <c r="A321" s="6"/>
      <c r="C321" s="55" t="s">
        <v>599</v>
      </c>
      <c r="F321" s="13"/>
      <c r="G321" s="13"/>
      <c r="I321" s="16"/>
      <c r="J321" s="16"/>
      <c r="K321" s="16"/>
      <c r="L321" s="16"/>
      <c r="M321" s="18"/>
    </row>
    <row r="322" spans="1:13">
      <c r="A322" s="6"/>
      <c r="C322" s="55" t="s">
        <v>601</v>
      </c>
      <c r="F322" s="13"/>
      <c r="G322" s="13"/>
      <c r="I322" s="16"/>
      <c r="J322" s="16"/>
      <c r="K322" s="16"/>
      <c r="L322" s="16"/>
      <c r="M322" s="18"/>
    </row>
    <row r="323" spans="1:13">
      <c r="A323" s="6"/>
      <c r="C323" s="55" t="s">
        <v>602</v>
      </c>
      <c r="F323" s="13"/>
      <c r="G323" s="13"/>
      <c r="I323" s="16"/>
      <c r="J323" s="16"/>
      <c r="K323" s="16"/>
      <c r="L323" s="16"/>
      <c r="M323" s="18"/>
    </row>
    <row r="324" spans="1:13">
      <c r="A324" s="6"/>
      <c r="C324" s="55" t="s">
        <v>604</v>
      </c>
      <c r="F324" s="13"/>
      <c r="G324" s="13"/>
      <c r="I324" s="16"/>
      <c r="J324" s="16"/>
      <c r="K324" s="16"/>
      <c r="L324" s="16"/>
      <c r="M324" s="18"/>
    </row>
    <row r="325" spans="1:13">
      <c r="A325" s="6"/>
      <c r="C325" s="55" t="s">
        <v>606</v>
      </c>
      <c r="F325" s="13"/>
      <c r="G325" s="13"/>
      <c r="I325" s="16"/>
      <c r="J325" s="16"/>
      <c r="K325" s="16"/>
      <c r="L325" s="16"/>
      <c r="M325" s="18"/>
    </row>
    <row r="326" spans="1:13">
      <c r="A326" s="6"/>
      <c r="C326" s="55" t="s">
        <v>608</v>
      </c>
      <c r="F326" s="13"/>
      <c r="G326" s="13"/>
      <c r="I326" s="16"/>
      <c r="J326" s="16"/>
      <c r="K326" s="16"/>
      <c r="L326" s="16"/>
      <c r="M326" s="18"/>
    </row>
    <row r="327" spans="1:13">
      <c r="A327" s="6"/>
      <c r="C327" s="55" t="s">
        <v>609</v>
      </c>
      <c r="F327" s="13"/>
      <c r="G327" s="13"/>
      <c r="I327" s="16"/>
      <c r="J327" s="16"/>
      <c r="K327" s="16"/>
      <c r="L327" s="16"/>
      <c r="M327" s="18"/>
    </row>
    <row r="328" spans="1:13">
      <c r="A328" s="6"/>
      <c r="C328" s="55" t="s">
        <v>611</v>
      </c>
      <c r="F328" s="13"/>
      <c r="G328" s="13"/>
      <c r="I328" s="16"/>
      <c r="J328" s="16"/>
      <c r="K328" s="16"/>
      <c r="L328" s="16"/>
      <c r="M328" s="18"/>
    </row>
    <row r="329" spans="1:13">
      <c r="A329" s="6"/>
      <c r="C329" s="55" t="s">
        <v>612</v>
      </c>
      <c r="F329" s="13"/>
      <c r="G329" s="13"/>
      <c r="I329" s="16"/>
      <c r="J329" s="16"/>
      <c r="K329" s="16"/>
      <c r="L329" s="16"/>
      <c r="M329" s="18"/>
    </row>
    <row r="330" spans="1:13">
      <c r="A330" s="6"/>
      <c r="C330" s="55" t="s">
        <v>614</v>
      </c>
      <c r="F330" s="13"/>
      <c r="G330" s="13"/>
      <c r="I330" s="16"/>
      <c r="J330" s="16"/>
      <c r="K330" s="16"/>
      <c r="L330" s="16"/>
      <c r="M330" s="18"/>
    </row>
    <row r="331" spans="1:13">
      <c r="A331" s="6"/>
      <c r="C331" s="55" t="s">
        <v>615</v>
      </c>
      <c r="F331" s="13"/>
      <c r="G331" s="13"/>
      <c r="I331" s="16"/>
      <c r="J331" s="16"/>
      <c r="K331" s="16"/>
      <c r="L331" s="16"/>
      <c r="M331" s="18"/>
    </row>
    <row r="332" spans="1:13">
      <c r="A332" s="6"/>
      <c r="C332" s="55" t="s">
        <v>617</v>
      </c>
      <c r="F332" s="13"/>
      <c r="G332" s="13"/>
      <c r="I332" s="16"/>
      <c r="J332" s="16"/>
      <c r="K332" s="16"/>
      <c r="L332" s="16"/>
      <c r="M332" s="18"/>
    </row>
    <row r="333" spans="1:13">
      <c r="A333" s="6"/>
      <c r="C333" s="55" t="s">
        <v>619</v>
      </c>
      <c r="F333" s="13"/>
      <c r="G333" s="13"/>
      <c r="I333" s="16"/>
      <c r="J333" s="16"/>
      <c r="K333" s="16"/>
      <c r="L333" s="16"/>
      <c r="M333" s="18"/>
    </row>
    <row r="334" spans="1:13">
      <c r="A334" s="6"/>
      <c r="C334" s="55" t="s">
        <v>620</v>
      </c>
      <c r="F334" s="13"/>
      <c r="G334" s="13"/>
      <c r="I334" s="16"/>
      <c r="J334" s="16"/>
      <c r="K334" s="16"/>
      <c r="L334" s="16"/>
      <c r="M334" s="18"/>
    </row>
    <row r="335" spans="1:13">
      <c r="A335" s="6"/>
      <c r="C335" s="55" t="s">
        <v>621</v>
      </c>
      <c r="F335" s="13"/>
      <c r="G335" s="13"/>
      <c r="I335" s="16"/>
      <c r="J335" s="16"/>
      <c r="K335" s="16"/>
      <c r="L335" s="16"/>
      <c r="M335" s="18"/>
    </row>
    <row r="336" spans="1:13">
      <c r="A336" s="6"/>
      <c r="C336" s="55" t="s">
        <v>623</v>
      </c>
      <c r="F336" s="13"/>
      <c r="G336" s="13"/>
      <c r="I336" s="16"/>
      <c r="J336" s="16"/>
      <c r="K336" s="16"/>
      <c r="L336" s="16"/>
      <c r="M336" s="18"/>
    </row>
    <row r="337" spans="1:13">
      <c r="A337" s="6"/>
      <c r="C337" s="55" t="s">
        <v>624</v>
      </c>
      <c r="F337" s="13"/>
      <c r="G337" s="13"/>
      <c r="I337" s="16"/>
      <c r="J337" s="16"/>
      <c r="K337" s="16"/>
      <c r="L337" s="16"/>
      <c r="M337" s="18"/>
    </row>
    <row r="338" spans="1:13">
      <c r="A338" s="6"/>
      <c r="C338" s="55" t="s">
        <v>626</v>
      </c>
      <c r="F338" s="13"/>
      <c r="G338" s="13"/>
      <c r="I338" s="16"/>
      <c r="J338" s="16"/>
      <c r="K338" s="16"/>
      <c r="L338" s="16"/>
      <c r="M338" s="18"/>
    </row>
    <row r="339" spans="1:13">
      <c r="A339" s="6"/>
      <c r="C339" s="55" t="s">
        <v>629</v>
      </c>
      <c r="F339" s="13"/>
      <c r="G339" s="13"/>
      <c r="I339" s="16"/>
      <c r="J339" s="16"/>
      <c r="K339" s="16"/>
      <c r="L339" s="16"/>
      <c r="M339" s="18"/>
    </row>
    <row r="340" spans="1:13" ht="30">
      <c r="A340" s="6"/>
      <c r="C340" s="55" t="s">
        <v>630</v>
      </c>
      <c r="F340" s="13"/>
      <c r="G340" s="13"/>
      <c r="I340" s="47" t="s">
        <v>631</v>
      </c>
      <c r="J340" s="47" t="s">
        <v>633</v>
      </c>
      <c r="K340" s="47" t="s">
        <v>634</v>
      </c>
      <c r="L340" s="49">
        <v>43278</v>
      </c>
      <c r="M340" s="18"/>
    </row>
    <row r="341" spans="1:13">
      <c r="A341" s="6"/>
      <c r="C341" s="55" t="s">
        <v>635</v>
      </c>
      <c r="F341" s="13"/>
      <c r="G341" s="13"/>
      <c r="I341" s="16"/>
      <c r="J341" s="16"/>
      <c r="K341" s="16"/>
      <c r="L341" s="16"/>
      <c r="M341" s="18"/>
    </row>
    <row r="342" spans="1:13" ht="45">
      <c r="A342" s="6"/>
      <c r="C342" s="55" t="s">
        <v>637</v>
      </c>
      <c r="F342" s="13"/>
      <c r="G342" s="13"/>
      <c r="I342" s="47" t="s">
        <v>127</v>
      </c>
      <c r="J342" s="47" t="s">
        <v>137</v>
      </c>
      <c r="K342" s="47" t="s">
        <v>638</v>
      </c>
      <c r="L342" s="49">
        <v>43286</v>
      </c>
      <c r="M342" s="18"/>
    </row>
    <row r="343" spans="1:13" ht="30">
      <c r="A343" s="6"/>
      <c r="C343" s="55" t="s">
        <v>641</v>
      </c>
      <c r="F343" s="13"/>
      <c r="G343" s="13"/>
      <c r="I343" s="47" t="s">
        <v>631</v>
      </c>
      <c r="J343" s="47" t="s">
        <v>633</v>
      </c>
      <c r="K343" s="47" t="s">
        <v>634</v>
      </c>
      <c r="L343" s="49">
        <v>43278</v>
      </c>
      <c r="M343" s="18"/>
    </row>
    <row r="344" spans="1:13" ht="30">
      <c r="A344" s="6"/>
      <c r="C344" s="55" t="s">
        <v>643</v>
      </c>
      <c r="F344" s="13"/>
      <c r="G344" s="13"/>
      <c r="I344" s="47" t="s">
        <v>631</v>
      </c>
      <c r="J344" s="47" t="s">
        <v>633</v>
      </c>
      <c r="K344" s="47" t="s">
        <v>634</v>
      </c>
      <c r="L344" s="49">
        <v>43278</v>
      </c>
      <c r="M344" s="18"/>
    </row>
    <row r="345" spans="1:13" ht="30">
      <c r="A345" s="6"/>
      <c r="C345" s="55" t="s">
        <v>644</v>
      </c>
      <c r="F345" s="13"/>
      <c r="G345" s="13"/>
      <c r="I345" s="47" t="s">
        <v>631</v>
      </c>
      <c r="J345" s="47" t="s">
        <v>633</v>
      </c>
      <c r="K345" s="47" t="s">
        <v>634</v>
      </c>
      <c r="L345" s="49">
        <v>43278</v>
      </c>
      <c r="M345" s="18"/>
    </row>
    <row r="346" spans="1:13" ht="30">
      <c r="A346" s="6"/>
      <c r="C346" s="55" t="s">
        <v>646</v>
      </c>
      <c r="F346" s="13"/>
      <c r="G346" s="13"/>
      <c r="I346" s="47" t="s">
        <v>631</v>
      </c>
      <c r="J346" s="47" t="s">
        <v>633</v>
      </c>
      <c r="K346" s="47" t="s">
        <v>634</v>
      </c>
      <c r="L346" s="49">
        <v>43278</v>
      </c>
      <c r="M346" s="18"/>
    </row>
    <row r="347" spans="1:13" ht="30">
      <c r="A347" s="6"/>
      <c r="C347" s="55" t="s">
        <v>649</v>
      </c>
      <c r="F347" s="13"/>
      <c r="G347" s="13"/>
      <c r="I347" s="47" t="s">
        <v>631</v>
      </c>
      <c r="J347" s="47" t="s">
        <v>633</v>
      </c>
      <c r="K347" s="47" t="s">
        <v>634</v>
      </c>
      <c r="L347" s="49">
        <v>43278</v>
      </c>
      <c r="M347" s="18"/>
    </row>
    <row r="348" spans="1:13" ht="30">
      <c r="A348" s="6"/>
      <c r="C348" s="55" t="s">
        <v>650</v>
      </c>
      <c r="F348" s="13"/>
      <c r="G348" s="13"/>
      <c r="I348" s="47" t="s">
        <v>631</v>
      </c>
      <c r="J348" s="47" t="s">
        <v>633</v>
      </c>
      <c r="K348" s="47" t="s">
        <v>634</v>
      </c>
      <c r="L348" s="49">
        <v>43278</v>
      </c>
      <c r="M348" s="18"/>
    </row>
    <row r="349" spans="1:13" ht="30">
      <c r="A349" s="6"/>
      <c r="C349" s="55" t="s">
        <v>652</v>
      </c>
      <c r="F349" s="13"/>
      <c r="G349" s="13"/>
      <c r="I349" s="47" t="s">
        <v>631</v>
      </c>
      <c r="J349" s="47" t="s">
        <v>633</v>
      </c>
      <c r="K349" s="47" t="s">
        <v>634</v>
      </c>
      <c r="L349" s="49">
        <v>43278</v>
      </c>
      <c r="M349" s="18"/>
    </row>
    <row r="350" spans="1:13" ht="30">
      <c r="A350" s="6"/>
      <c r="C350" s="55" t="s">
        <v>655</v>
      </c>
      <c r="F350" s="13"/>
      <c r="G350" s="13"/>
      <c r="I350" s="47" t="s">
        <v>631</v>
      </c>
      <c r="J350" s="47" t="s">
        <v>633</v>
      </c>
      <c r="K350" s="47" t="s">
        <v>634</v>
      </c>
      <c r="L350" s="49">
        <v>43278</v>
      </c>
      <c r="M350" s="18"/>
    </row>
    <row r="351" spans="1:13" ht="45">
      <c r="A351" s="6"/>
      <c r="C351" s="55" t="s">
        <v>657</v>
      </c>
      <c r="F351" s="13"/>
      <c r="G351" s="13"/>
      <c r="I351" s="47" t="s">
        <v>127</v>
      </c>
      <c r="J351" s="47" t="s">
        <v>137</v>
      </c>
      <c r="K351" s="47" t="s">
        <v>638</v>
      </c>
      <c r="L351" s="49">
        <v>43286</v>
      </c>
      <c r="M351" s="18"/>
    </row>
    <row r="352" spans="1:13" ht="30">
      <c r="A352" s="6"/>
      <c r="C352" s="55" t="s">
        <v>659</v>
      </c>
      <c r="F352" s="13"/>
      <c r="G352" s="13"/>
      <c r="I352" s="47" t="s">
        <v>631</v>
      </c>
      <c r="J352" s="47" t="s">
        <v>633</v>
      </c>
      <c r="K352" s="47" t="s">
        <v>634</v>
      </c>
      <c r="L352" s="49">
        <v>43278</v>
      </c>
      <c r="M352" s="18"/>
    </row>
    <row r="353" spans="1:13" ht="30">
      <c r="A353" s="6"/>
      <c r="C353" s="55" t="s">
        <v>660</v>
      </c>
      <c r="F353" s="13"/>
      <c r="G353" s="13"/>
      <c r="I353" s="47" t="s">
        <v>631</v>
      </c>
      <c r="J353" s="47" t="s">
        <v>633</v>
      </c>
      <c r="K353" s="47" t="s">
        <v>634</v>
      </c>
      <c r="L353" s="49">
        <v>43278</v>
      </c>
      <c r="M353" s="18"/>
    </row>
    <row r="354" spans="1:13" ht="30">
      <c r="A354" s="6"/>
      <c r="C354" s="55" t="s">
        <v>663</v>
      </c>
      <c r="F354" s="13"/>
      <c r="G354" s="13"/>
      <c r="I354" s="47" t="s">
        <v>631</v>
      </c>
      <c r="J354" s="47" t="s">
        <v>633</v>
      </c>
      <c r="K354" s="47" t="s">
        <v>634</v>
      </c>
      <c r="L354" s="49">
        <v>43278</v>
      </c>
      <c r="M354" s="18"/>
    </row>
    <row r="355" spans="1:13" ht="45">
      <c r="A355" s="6"/>
      <c r="C355" s="55" t="s">
        <v>664</v>
      </c>
      <c r="F355" s="13"/>
      <c r="G355" s="13"/>
      <c r="I355" s="47" t="s">
        <v>127</v>
      </c>
      <c r="J355" s="47" t="s">
        <v>137</v>
      </c>
      <c r="K355" s="47" t="s">
        <v>638</v>
      </c>
      <c r="L355" s="49">
        <v>43286</v>
      </c>
      <c r="M355" s="18"/>
    </row>
    <row r="356" spans="1:13" ht="30">
      <c r="A356" s="6"/>
      <c r="C356" s="55" t="s">
        <v>666</v>
      </c>
      <c r="F356" s="13"/>
      <c r="G356" s="13"/>
      <c r="I356" s="47" t="s">
        <v>631</v>
      </c>
      <c r="J356" s="47" t="s">
        <v>633</v>
      </c>
      <c r="K356" s="47" t="s">
        <v>634</v>
      </c>
      <c r="L356" s="49">
        <v>43278</v>
      </c>
      <c r="M356" s="18"/>
    </row>
    <row r="357" spans="1:13" ht="30">
      <c r="A357" s="6"/>
      <c r="C357" s="55" t="s">
        <v>668</v>
      </c>
      <c r="F357" s="13"/>
      <c r="G357" s="13"/>
      <c r="I357" s="47" t="s">
        <v>631</v>
      </c>
      <c r="J357" s="47" t="s">
        <v>633</v>
      </c>
      <c r="K357" s="47" t="s">
        <v>634</v>
      </c>
      <c r="L357" s="49">
        <v>43278</v>
      </c>
      <c r="M357" s="18"/>
    </row>
    <row r="358" spans="1:13" ht="30">
      <c r="A358" s="6"/>
      <c r="C358" s="55" t="s">
        <v>671</v>
      </c>
      <c r="F358" s="13"/>
      <c r="G358" s="13"/>
      <c r="I358" s="47" t="s">
        <v>631</v>
      </c>
      <c r="J358" s="47" t="s">
        <v>633</v>
      </c>
      <c r="K358" s="47" t="s">
        <v>634</v>
      </c>
      <c r="L358" s="49">
        <v>43278</v>
      </c>
      <c r="M358" s="18"/>
    </row>
    <row r="359" spans="1:13" ht="30">
      <c r="A359" s="6"/>
      <c r="C359" s="55" t="s">
        <v>674</v>
      </c>
      <c r="F359" s="13"/>
      <c r="G359" s="13"/>
      <c r="I359" s="47" t="s">
        <v>631</v>
      </c>
      <c r="J359" s="47" t="s">
        <v>633</v>
      </c>
      <c r="K359" s="47" t="s">
        <v>634</v>
      </c>
      <c r="L359" s="49">
        <v>43278</v>
      </c>
      <c r="M359" s="18"/>
    </row>
    <row r="360" spans="1:13" ht="30">
      <c r="A360" s="6"/>
      <c r="C360" s="55" t="s">
        <v>676</v>
      </c>
      <c r="F360" s="13"/>
      <c r="G360" s="13"/>
      <c r="I360" s="47" t="s">
        <v>631</v>
      </c>
      <c r="J360" s="47" t="s">
        <v>633</v>
      </c>
      <c r="K360" s="47" t="s">
        <v>634</v>
      </c>
      <c r="L360" s="49">
        <v>43278</v>
      </c>
      <c r="M360" s="18"/>
    </row>
    <row r="361" spans="1:13" ht="30">
      <c r="A361" s="6"/>
      <c r="C361" s="55" t="s">
        <v>677</v>
      </c>
      <c r="F361" s="13"/>
      <c r="G361" s="13"/>
      <c r="I361" s="47" t="s">
        <v>631</v>
      </c>
      <c r="J361" s="47" t="s">
        <v>633</v>
      </c>
      <c r="K361" s="47" t="s">
        <v>634</v>
      </c>
      <c r="L361" s="49">
        <v>43278</v>
      </c>
      <c r="M361" s="18"/>
    </row>
    <row r="362" spans="1:13" ht="30">
      <c r="A362" s="6"/>
      <c r="C362" s="55" t="s">
        <v>680</v>
      </c>
      <c r="F362" s="13"/>
      <c r="G362" s="13"/>
      <c r="I362" s="47" t="s">
        <v>631</v>
      </c>
      <c r="J362" s="47" t="s">
        <v>633</v>
      </c>
      <c r="K362" s="47" t="s">
        <v>634</v>
      </c>
      <c r="L362" s="49">
        <v>43278</v>
      </c>
      <c r="M362" s="18"/>
    </row>
    <row r="363" spans="1:13" ht="30">
      <c r="A363" s="6"/>
      <c r="C363" s="55" t="s">
        <v>682</v>
      </c>
      <c r="F363" s="13"/>
      <c r="G363" s="13"/>
      <c r="I363" s="47" t="s">
        <v>631</v>
      </c>
      <c r="J363" s="47" t="s">
        <v>633</v>
      </c>
      <c r="K363" s="47" t="s">
        <v>634</v>
      </c>
      <c r="L363" s="49">
        <v>43278</v>
      </c>
      <c r="M363" s="18"/>
    </row>
    <row r="364" spans="1:13" ht="45">
      <c r="A364" s="6"/>
      <c r="C364" s="55" t="s">
        <v>684</v>
      </c>
      <c r="F364" s="13"/>
      <c r="G364" s="13"/>
      <c r="I364" s="47" t="s">
        <v>127</v>
      </c>
      <c r="J364" s="47" t="s">
        <v>137</v>
      </c>
      <c r="K364" s="47" t="s">
        <v>638</v>
      </c>
      <c r="L364" s="49">
        <v>43286</v>
      </c>
      <c r="M364" s="18"/>
    </row>
    <row r="365" spans="1:13" ht="30">
      <c r="A365" s="6"/>
      <c r="C365" s="55" t="s">
        <v>685</v>
      </c>
      <c r="F365" s="13"/>
      <c r="G365" s="13"/>
      <c r="I365" s="47" t="s">
        <v>631</v>
      </c>
      <c r="J365" s="47" t="s">
        <v>633</v>
      </c>
      <c r="K365" s="47" t="s">
        <v>634</v>
      </c>
      <c r="L365" s="49">
        <v>43278</v>
      </c>
      <c r="M365" s="18"/>
    </row>
    <row r="366" spans="1:13" ht="30">
      <c r="A366" s="6"/>
      <c r="C366" s="55" t="s">
        <v>688</v>
      </c>
      <c r="F366" s="13"/>
      <c r="G366" s="13"/>
      <c r="I366" s="47" t="s">
        <v>631</v>
      </c>
      <c r="J366" s="47" t="s">
        <v>633</v>
      </c>
      <c r="K366" s="47" t="s">
        <v>634</v>
      </c>
      <c r="L366" s="49">
        <v>43278</v>
      </c>
      <c r="M366" s="18"/>
    </row>
    <row r="367" spans="1:13" ht="30">
      <c r="A367" s="6"/>
      <c r="C367" s="55" t="s">
        <v>690</v>
      </c>
      <c r="F367" s="13"/>
      <c r="G367" s="13"/>
      <c r="I367" s="47" t="s">
        <v>631</v>
      </c>
      <c r="J367" s="47" t="s">
        <v>633</v>
      </c>
      <c r="K367" s="47" t="s">
        <v>634</v>
      </c>
      <c r="L367" s="49">
        <v>43278</v>
      </c>
      <c r="M367" s="18"/>
    </row>
    <row r="368" spans="1:13" ht="45">
      <c r="A368" s="6"/>
      <c r="C368" s="55" t="s">
        <v>691</v>
      </c>
      <c r="F368" s="13"/>
      <c r="G368" s="13"/>
      <c r="I368" s="47" t="s">
        <v>127</v>
      </c>
      <c r="J368" s="47" t="s">
        <v>137</v>
      </c>
      <c r="K368" s="47" t="s">
        <v>138</v>
      </c>
      <c r="L368" s="49">
        <v>43286</v>
      </c>
      <c r="M368" s="18"/>
    </row>
    <row r="369" spans="1:13" ht="30">
      <c r="A369" s="6"/>
      <c r="C369" s="55" t="s">
        <v>693</v>
      </c>
      <c r="F369" s="13"/>
      <c r="G369" s="13"/>
      <c r="I369" s="47" t="s">
        <v>631</v>
      </c>
      <c r="J369" s="47" t="s">
        <v>633</v>
      </c>
      <c r="K369" s="47" t="s">
        <v>696</v>
      </c>
      <c r="L369" s="49">
        <v>43278</v>
      </c>
      <c r="M369" s="18"/>
    </row>
    <row r="370" spans="1:13" ht="30">
      <c r="A370" s="6"/>
      <c r="C370" s="55" t="s">
        <v>697</v>
      </c>
      <c r="F370" s="13"/>
      <c r="G370" s="13"/>
      <c r="I370" s="47" t="s">
        <v>631</v>
      </c>
      <c r="J370" s="47" t="s">
        <v>633</v>
      </c>
      <c r="K370" s="47" t="s">
        <v>634</v>
      </c>
      <c r="L370" s="49">
        <v>43278</v>
      </c>
      <c r="M370" s="18"/>
    </row>
    <row r="371" spans="1:13" ht="30">
      <c r="A371" s="6"/>
      <c r="C371" s="55" t="s">
        <v>699</v>
      </c>
      <c r="F371" s="13"/>
      <c r="G371" s="13"/>
      <c r="I371" s="47" t="s">
        <v>631</v>
      </c>
      <c r="J371" s="47" t="s">
        <v>633</v>
      </c>
      <c r="K371" s="47" t="s">
        <v>696</v>
      </c>
      <c r="L371" s="49">
        <v>43278</v>
      </c>
      <c r="M371" s="18"/>
    </row>
    <row r="372" spans="1:13" ht="30">
      <c r="A372" s="6"/>
      <c r="C372" s="55" t="s">
        <v>195</v>
      </c>
      <c r="F372" s="13"/>
      <c r="G372" s="13"/>
      <c r="I372" s="47" t="s">
        <v>631</v>
      </c>
      <c r="J372" s="47" t="s">
        <v>633</v>
      </c>
      <c r="K372" s="47" t="s">
        <v>696</v>
      </c>
      <c r="L372" s="49">
        <v>43278</v>
      </c>
      <c r="M372" s="18"/>
    </row>
    <row r="373" spans="1:13" ht="30">
      <c r="A373" s="6"/>
      <c r="C373" s="55" t="s">
        <v>703</v>
      </c>
      <c r="F373" s="13"/>
      <c r="G373" s="13"/>
      <c r="I373" s="47" t="s">
        <v>631</v>
      </c>
      <c r="J373" s="47" t="s">
        <v>633</v>
      </c>
      <c r="K373" s="47" t="s">
        <v>634</v>
      </c>
      <c r="L373" s="49">
        <v>43278</v>
      </c>
      <c r="M373" s="18"/>
    </row>
    <row r="374" spans="1:13" ht="30">
      <c r="A374" s="6"/>
      <c r="C374" s="55" t="s">
        <v>704</v>
      </c>
      <c r="F374" s="13"/>
      <c r="G374" s="13"/>
      <c r="I374" s="47" t="s">
        <v>631</v>
      </c>
      <c r="J374" s="47" t="s">
        <v>633</v>
      </c>
      <c r="K374" s="47" t="s">
        <v>696</v>
      </c>
      <c r="L374" s="49">
        <v>43278</v>
      </c>
      <c r="M374" s="18"/>
    </row>
    <row r="375" spans="1:13" ht="30">
      <c r="A375" s="6"/>
      <c r="C375" s="55" t="s">
        <v>706</v>
      </c>
      <c r="F375" s="13"/>
      <c r="G375" s="13"/>
      <c r="I375" s="47" t="s">
        <v>631</v>
      </c>
      <c r="J375" s="47" t="s">
        <v>633</v>
      </c>
      <c r="K375" s="47" t="s">
        <v>634</v>
      </c>
      <c r="L375" s="49">
        <v>43278</v>
      </c>
      <c r="M375" s="18"/>
    </row>
    <row r="376" spans="1:13" ht="30">
      <c r="A376" s="6"/>
      <c r="C376" s="55" t="s">
        <v>708</v>
      </c>
      <c r="F376" s="13"/>
      <c r="G376" s="13"/>
      <c r="I376" s="47" t="s">
        <v>631</v>
      </c>
      <c r="J376" s="47" t="s">
        <v>633</v>
      </c>
      <c r="K376" s="47" t="s">
        <v>634</v>
      </c>
      <c r="L376" s="49">
        <v>43278</v>
      </c>
      <c r="M376" s="18"/>
    </row>
    <row r="377" spans="1:13" ht="30">
      <c r="A377" s="6"/>
      <c r="C377" s="55" t="s">
        <v>711</v>
      </c>
      <c r="F377" s="13"/>
      <c r="G377" s="13"/>
      <c r="I377" s="47" t="s">
        <v>631</v>
      </c>
      <c r="J377" s="47" t="s">
        <v>633</v>
      </c>
      <c r="K377" s="47" t="s">
        <v>696</v>
      </c>
      <c r="L377" s="49">
        <v>43278</v>
      </c>
      <c r="M377" s="18"/>
    </row>
    <row r="378" spans="1:13" ht="30">
      <c r="A378" s="6"/>
      <c r="C378" s="55" t="s">
        <v>713</v>
      </c>
      <c r="F378" s="13"/>
      <c r="G378" s="13"/>
      <c r="I378" s="47" t="s">
        <v>631</v>
      </c>
      <c r="J378" s="47" t="s">
        <v>633</v>
      </c>
      <c r="K378" s="47" t="s">
        <v>696</v>
      </c>
      <c r="L378" s="49">
        <v>43278</v>
      </c>
      <c r="M378" s="18"/>
    </row>
    <row r="379" spans="1:13">
      <c r="A379" s="6"/>
      <c r="C379" s="55" t="s">
        <v>714</v>
      </c>
      <c r="F379" s="13"/>
      <c r="G379" s="13"/>
      <c r="I379" s="16"/>
      <c r="J379" s="16"/>
      <c r="K379" s="16"/>
      <c r="L379" s="16"/>
      <c r="M379" s="18"/>
    </row>
    <row r="380" spans="1:13" ht="30">
      <c r="A380" s="6"/>
      <c r="C380" s="55" t="s">
        <v>716</v>
      </c>
      <c r="F380" s="13"/>
      <c r="G380" s="13"/>
      <c r="I380" s="47" t="s">
        <v>631</v>
      </c>
      <c r="J380" s="47" t="s">
        <v>633</v>
      </c>
      <c r="K380" s="47" t="s">
        <v>696</v>
      </c>
      <c r="L380" s="49">
        <v>43278</v>
      </c>
      <c r="M380" s="18"/>
    </row>
    <row r="381" spans="1:13" ht="30">
      <c r="A381" s="6"/>
      <c r="C381" s="55" t="s">
        <v>718</v>
      </c>
      <c r="F381" s="13"/>
      <c r="G381" s="13"/>
      <c r="I381" s="47" t="s">
        <v>631</v>
      </c>
      <c r="J381" s="47" t="s">
        <v>633</v>
      </c>
      <c r="K381" s="47" t="s">
        <v>634</v>
      </c>
      <c r="L381" s="49">
        <v>43278</v>
      </c>
      <c r="M381" s="18"/>
    </row>
    <row r="382" spans="1:13" ht="30">
      <c r="A382" s="6"/>
      <c r="C382" s="55" t="s">
        <v>282</v>
      </c>
      <c r="F382" s="13"/>
      <c r="G382" s="13"/>
      <c r="I382" s="47" t="s">
        <v>631</v>
      </c>
      <c r="J382" s="47" t="s">
        <v>633</v>
      </c>
      <c r="K382" s="47" t="s">
        <v>696</v>
      </c>
      <c r="L382" s="49">
        <v>43278</v>
      </c>
      <c r="M382" s="18"/>
    </row>
    <row r="383" spans="1:13" ht="45">
      <c r="A383" s="6"/>
      <c r="C383" s="55" t="s">
        <v>125</v>
      </c>
      <c r="F383" s="13"/>
      <c r="G383" s="13"/>
      <c r="I383" s="47" t="s">
        <v>127</v>
      </c>
      <c r="J383" s="47" t="s">
        <v>137</v>
      </c>
      <c r="K383" s="47" t="s">
        <v>138</v>
      </c>
      <c r="L383" s="49">
        <v>43286</v>
      </c>
      <c r="M383" s="18"/>
    </row>
    <row r="384" spans="1:13" ht="30">
      <c r="A384" s="6"/>
      <c r="C384" s="55" t="s">
        <v>123</v>
      </c>
      <c r="F384" s="13"/>
      <c r="G384" s="13"/>
      <c r="I384" s="47" t="s">
        <v>631</v>
      </c>
      <c r="J384" s="47" t="s">
        <v>633</v>
      </c>
      <c r="K384" s="47" t="s">
        <v>696</v>
      </c>
      <c r="L384" s="49">
        <v>43278</v>
      </c>
      <c r="M384" s="18"/>
    </row>
    <row r="385" spans="1:13" ht="30">
      <c r="A385" s="6"/>
      <c r="C385" s="55" t="s">
        <v>722</v>
      </c>
      <c r="F385" s="13"/>
      <c r="G385" s="13"/>
      <c r="I385" s="47" t="s">
        <v>631</v>
      </c>
      <c r="J385" s="47" t="s">
        <v>633</v>
      </c>
      <c r="K385" s="47" t="s">
        <v>696</v>
      </c>
      <c r="L385" s="49">
        <v>43278</v>
      </c>
      <c r="M385" s="18"/>
    </row>
    <row r="386" spans="1:13" ht="30">
      <c r="A386" s="6"/>
      <c r="C386" s="55" t="s">
        <v>724</v>
      </c>
      <c r="F386" s="13"/>
      <c r="G386" s="13"/>
      <c r="I386" s="47" t="s">
        <v>631</v>
      </c>
      <c r="J386" s="47" t="s">
        <v>633</v>
      </c>
      <c r="K386" s="47" t="s">
        <v>696</v>
      </c>
      <c r="L386" s="49">
        <v>43278</v>
      </c>
      <c r="M386" s="18"/>
    </row>
    <row r="387" spans="1:13" ht="45">
      <c r="A387" s="6"/>
      <c r="C387" s="55" t="s">
        <v>726</v>
      </c>
      <c r="F387" s="13"/>
      <c r="G387" s="13"/>
      <c r="I387" s="47" t="s">
        <v>127</v>
      </c>
      <c r="J387" s="47" t="s">
        <v>137</v>
      </c>
      <c r="K387" s="47" t="s">
        <v>638</v>
      </c>
      <c r="L387" s="49">
        <v>43286</v>
      </c>
      <c r="M387" s="18"/>
    </row>
    <row r="388" spans="1:13">
      <c r="A388" s="6"/>
      <c r="C388" s="55" t="s">
        <v>728</v>
      </c>
      <c r="F388" s="13"/>
      <c r="G388" s="13"/>
      <c r="I388" s="16"/>
      <c r="J388" s="16"/>
      <c r="K388" s="16"/>
      <c r="L388" s="16"/>
      <c r="M388" s="18"/>
    </row>
    <row r="389" spans="1:13" ht="45">
      <c r="A389" s="6"/>
      <c r="C389" s="55" t="s">
        <v>731</v>
      </c>
      <c r="F389" s="13"/>
      <c r="G389" s="13"/>
      <c r="I389" s="47" t="s">
        <v>127</v>
      </c>
      <c r="J389" s="47" t="s">
        <v>137</v>
      </c>
      <c r="K389" s="47" t="s">
        <v>638</v>
      </c>
      <c r="L389" s="49">
        <v>43286</v>
      </c>
      <c r="M389" s="18"/>
    </row>
    <row r="390" spans="1:13" ht="30">
      <c r="A390" s="6"/>
      <c r="C390" s="55" t="s">
        <v>733</v>
      </c>
      <c r="F390" s="13"/>
      <c r="G390" s="13"/>
      <c r="I390" s="47" t="s">
        <v>631</v>
      </c>
      <c r="J390" s="47" t="s">
        <v>633</v>
      </c>
      <c r="K390" s="47" t="s">
        <v>634</v>
      </c>
      <c r="L390" s="49">
        <v>43278</v>
      </c>
      <c r="M390" s="18"/>
    </row>
    <row r="391" spans="1:13" ht="30">
      <c r="A391" s="6"/>
      <c r="C391" s="55" t="s">
        <v>735</v>
      </c>
      <c r="F391" s="13"/>
      <c r="G391" s="13"/>
      <c r="I391" s="47" t="s">
        <v>631</v>
      </c>
      <c r="J391" s="47" t="s">
        <v>633</v>
      </c>
      <c r="K391" s="47" t="s">
        <v>634</v>
      </c>
      <c r="L391" s="49">
        <v>43278</v>
      </c>
      <c r="M391" s="18"/>
    </row>
    <row r="392" spans="1:13" ht="45">
      <c r="A392" s="6"/>
      <c r="C392" s="55" t="s">
        <v>736</v>
      </c>
      <c r="F392" s="13"/>
      <c r="G392" s="13"/>
      <c r="I392" s="47" t="s">
        <v>127</v>
      </c>
      <c r="J392" s="47" t="s">
        <v>137</v>
      </c>
      <c r="K392" s="47" t="s">
        <v>638</v>
      </c>
      <c r="L392" s="49">
        <v>43286</v>
      </c>
      <c r="M392" s="18"/>
    </row>
    <row r="393" spans="1:13" ht="45">
      <c r="A393" s="6"/>
      <c r="C393" s="55" t="s">
        <v>739</v>
      </c>
      <c r="F393" s="13"/>
      <c r="G393" s="13"/>
      <c r="I393" s="47" t="s">
        <v>127</v>
      </c>
      <c r="J393" s="47" t="s">
        <v>137</v>
      </c>
      <c r="K393" s="47" t="s">
        <v>638</v>
      </c>
      <c r="L393" s="49">
        <v>43286</v>
      </c>
      <c r="M393" s="18"/>
    </row>
    <row r="394" spans="1:13" ht="30">
      <c r="A394" s="6"/>
      <c r="C394" s="55" t="s">
        <v>741</v>
      </c>
      <c r="F394" s="13"/>
      <c r="G394" s="13"/>
      <c r="I394" s="47" t="s">
        <v>631</v>
      </c>
      <c r="J394" s="47" t="s">
        <v>633</v>
      </c>
      <c r="K394" s="47" t="s">
        <v>634</v>
      </c>
      <c r="L394" s="49">
        <v>43278</v>
      </c>
      <c r="M394" s="18"/>
    </row>
    <row r="395" spans="1:13" ht="30">
      <c r="A395" s="6"/>
      <c r="C395" s="55" t="s">
        <v>743</v>
      </c>
      <c r="F395" s="13"/>
      <c r="G395" s="13"/>
      <c r="I395" s="47" t="s">
        <v>631</v>
      </c>
      <c r="J395" s="47" t="s">
        <v>633</v>
      </c>
      <c r="K395" s="47" t="s">
        <v>634</v>
      </c>
      <c r="L395" s="49">
        <v>43278</v>
      </c>
      <c r="M395" s="18"/>
    </row>
    <row r="396" spans="1:13" ht="30">
      <c r="A396" s="6"/>
      <c r="C396" s="55" t="s">
        <v>744</v>
      </c>
      <c r="F396" s="13"/>
      <c r="G396" s="13"/>
      <c r="I396" s="47" t="s">
        <v>631</v>
      </c>
      <c r="J396" s="47" t="s">
        <v>633</v>
      </c>
      <c r="K396" s="47" t="s">
        <v>634</v>
      </c>
      <c r="L396" s="49">
        <v>43278</v>
      </c>
      <c r="M396" s="18"/>
    </row>
    <row r="397" spans="1:13" ht="30">
      <c r="A397" s="6"/>
      <c r="C397" s="55" t="s">
        <v>747</v>
      </c>
      <c r="F397" s="13"/>
      <c r="G397" s="13"/>
      <c r="I397" s="47" t="s">
        <v>631</v>
      </c>
      <c r="J397" s="47" t="s">
        <v>633</v>
      </c>
      <c r="K397" s="47" t="s">
        <v>696</v>
      </c>
      <c r="L397" s="49">
        <v>43278</v>
      </c>
      <c r="M397" s="18"/>
    </row>
    <row r="398" spans="1:13" ht="30">
      <c r="A398" s="6"/>
      <c r="C398" s="55" t="s">
        <v>751</v>
      </c>
      <c r="F398" s="13"/>
      <c r="G398" s="13"/>
      <c r="I398" s="47" t="s">
        <v>631</v>
      </c>
      <c r="J398" s="47" t="s">
        <v>633</v>
      </c>
      <c r="K398" s="47" t="s">
        <v>634</v>
      </c>
      <c r="L398" s="49">
        <v>43278</v>
      </c>
      <c r="M398" s="18"/>
    </row>
    <row r="399" spans="1:13" ht="30">
      <c r="A399" s="6"/>
      <c r="C399" s="55" t="s">
        <v>754</v>
      </c>
      <c r="F399" s="13"/>
      <c r="G399" s="13"/>
      <c r="I399" s="47" t="s">
        <v>631</v>
      </c>
      <c r="J399" s="47" t="s">
        <v>633</v>
      </c>
      <c r="K399" s="47" t="s">
        <v>634</v>
      </c>
      <c r="L399" s="49">
        <v>43278</v>
      </c>
      <c r="M399" s="18"/>
    </row>
    <row r="400" spans="1:13" ht="45">
      <c r="A400" s="6"/>
      <c r="C400" s="55" t="s">
        <v>755</v>
      </c>
      <c r="F400" s="13"/>
      <c r="G400" s="13"/>
      <c r="I400" s="47" t="s">
        <v>127</v>
      </c>
      <c r="J400" s="47" t="s">
        <v>137</v>
      </c>
      <c r="K400" s="47" t="s">
        <v>138</v>
      </c>
      <c r="L400" s="49">
        <v>43286</v>
      </c>
      <c r="M400" s="18"/>
    </row>
    <row r="401" spans="1:13" ht="45">
      <c r="A401" s="6"/>
      <c r="C401" s="55" t="s">
        <v>757</v>
      </c>
      <c r="F401" s="13"/>
      <c r="G401" s="13"/>
      <c r="I401" s="47" t="s">
        <v>127</v>
      </c>
      <c r="J401" s="47" t="s">
        <v>137</v>
      </c>
      <c r="K401" s="47" t="s">
        <v>138</v>
      </c>
      <c r="L401" s="49">
        <v>43286</v>
      </c>
      <c r="M401" s="18"/>
    </row>
    <row r="402" spans="1:13" ht="45">
      <c r="A402" s="6"/>
      <c r="C402" s="55" t="s">
        <v>759</v>
      </c>
      <c r="F402" s="13"/>
      <c r="G402" s="13"/>
      <c r="I402" s="47" t="s">
        <v>127</v>
      </c>
      <c r="J402" s="47" t="s">
        <v>137</v>
      </c>
      <c r="K402" s="47" t="s">
        <v>138</v>
      </c>
      <c r="L402" s="49">
        <v>43286</v>
      </c>
      <c r="M402" s="18"/>
    </row>
    <row r="403" spans="1:13" ht="45">
      <c r="A403" s="6"/>
      <c r="C403" s="55" t="s">
        <v>288</v>
      </c>
      <c r="F403" s="13"/>
      <c r="G403" s="13"/>
      <c r="I403" s="47" t="s">
        <v>127</v>
      </c>
      <c r="J403" s="47" t="s">
        <v>137</v>
      </c>
      <c r="K403" s="47" t="s">
        <v>138</v>
      </c>
      <c r="L403" s="49">
        <v>43286</v>
      </c>
      <c r="M403" s="18"/>
    </row>
    <row r="404" spans="1:13" ht="30">
      <c r="A404" s="6"/>
      <c r="C404" s="55" t="s">
        <v>762</v>
      </c>
      <c r="F404" s="13"/>
      <c r="G404" s="13"/>
      <c r="I404" s="47" t="s">
        <v>631</v>
      </c>
      <c r="J404" s="47" t="s">
        <v>633</v>
      </c>
      <c r="K404" s="47" t="s">
        <v>696</v>
      </c>
      <c r="L404" s="49">
        <v>43278</v>
      </c>
      <c r="M404" s="18"/>
    </row>
    <row r="405" spans="1:13" ht="30">
      <c r="A405" s="6"/>
      <c r="C405" s="55" t="s">
        <v>210</v>
      </c>
      <c r="F405" s="13"/>
      <c r="G405" s="13"/>
      <c r="I405" s="47" t="s">
        <v>631</v>
      </c>
      <c r="J405" s="47" t="s">
        <v>633</v>
      </c>
      <c r="K405" s="47" t="s">
        <v>696</v>
      </c>
      <c r="L405" s="49">
        <v>43278</v>
      </c>
      <c r="M405" s="18"/>
    </row>
    <row r="406" spans="1:13" ht="45">
      <c r="A406" s="6"/>
      <c r="C406" s="55" t="s">
        <v>191</v>
      </c>
      <c r="F406" s="13"/>
      <c r="G406" s="13"/>
      <c r="I406" s="47" t="s">
        <v>127</v>
      </c>
      <c r="J406" s="47" t="s">
        <v>137</v>
      </c>
      <c r="K406" s="47" t="s">
        <v>138</v>
      </c>
      <c r="L406" s="49">
        <v>43286</v>
      </c>
      <c r="M406" s="18"/>
    </row>
    <row r="407" spans="1:13">
      <c r="A407" s="6"/>
      <c r="C407" s="55" t="s">
        <v>766</v>
      </c>
      <c r="F407" s="13"/>
      <c r="G407" s="13"/>
      <c r="I407" s="16"/>
      <c r="J407" s="16"/>
      <c r="K407" s="16"/>
      <c r="L407" s="16"/>
      <c r="M407" s="18"/>
    </row>
    <row r="408" spans="1:13" ht="60">
      <c r="A408" s="6"/>
      <c r="C408" s="55" t="s">
        <v>768</v>
      </c>
      <c r="F408" s="13"/>
      <c r="G408" s="13"/>
      <c r="I408" s="47" t="s">
        <v>127</v>
      </c>
      <c r="J408" s="47" t="s">
        <v>769</v>
      </c>
      <c r="K408" s="47" t="s">
        <v>634</v>
      </c>
      <c r="L408" s="49">
        <v>43287</v>
      </c>
      <c r="M408" s="18"/>
    </row>
    <row r="409" spans="1:13" ht="30">
      <c r="A409" s="6"/>
      <c r="C409" s="55" t="s">
        <v>771</v>
      </c>
      <c r="F409" s="13"/>
      <c r="G409" s="13"/>
      <c r="I409" s="47" t="s">
        <v>631</v>
      </c>
      <c r="J409" s="47" t="s">
        <v>772</v>
      </c>
      <c r="K409" s="47" t="s">
        <v>138</v>
      </c>
      <c r="L409" s="49">
        <v>43287</v>
      </c>
      <c r="M409" s="18"/>
    </row>
    <row r="410" spans="1:13" ht="30">
      <c r="A410" s="6"/>
      <c r="C410" s="55" t="s">
        <v>773</v>
      </c>
      <c r="F410" s="13"/>
      <c r="G410" s="13"/>
      <c r="I410" s="47" t="s">
        <v>631</v>
      </c>
      <c r="J410" s="47" t="s">
        <v>772</v>
      </c>
      <c r="K410" s="47" t="s">
        <v>138</v>
      </c>
      <c r="L410" s="49">
        <v>43287</v>
      </c>
      <c r="M410" s="18"/>
    </row>
    <row r="411" spans="1:13" ht="30">
      <c r="A411" s="6"/>
      <c r="C411" s="55" t="s">
        <v>775</v>
      </c>
      <c r="F411" s="13"/>
      <c r="G411" s="13"/>
      <c r="I411" s="47" t="s">
        <v>631</v>
      </c>
      <c r="J411" s="47" t="s">
        <v>772</v>
      </c>
      <c r="K411" s="47" t="s">
        <v>138</v>
      </c>
      <c r="L411" s="49">
        <v>43286</v>
      </c>
      <c r="M411" s="18"/>
    </row>
    <row r="412" spans="1:13" ht="30">
      <c r="A412" s="6"/>
      <c r="C412" s="55" t="s">
        <v>777</v>
      </c>
      <c r="F412" s="13"/>
      <c r="G412" s="13"/>
      <c r="I412" s="47" t="s">
        <v>631</v>
      </c>
      <c r="J412" s="47" t="s">
        <v>772</v>
      </c>
      <c r="K412" s="47" t="s">
        <v>138</v>
      </c>
      <c r="L412" s="49">
        <v>43287</v>
      </c>
      <c r="M412" s="18"/>
    </row>
    <row r="413" spans="1:13">
      <c r="A413" s="6"/>
      <c r="C413" s="55" t="s">
        <v>779</v>
      </c>
      <c r="F413" s="13"/>
      <c r="G413" s="13"/>
      <c r="I413" s="16"/>
      <c r="J413" s="16"/>
      <c r="K413" s="16"/>
      <c r="L413" s="16"/>
      <c r="M413" s="18"/>
    </row>
    <row r="414" spans="1:13" ht="30">
      <c r="A414" s="6"/>
      <c r="C414" s="55" t="s">
        <v>781</v>
      </c>
      <c r="F414" s="13"/>
      <c r="G414" s="13"/>
      <c r="I414" s="47" t="s">
        <v>631</v>
      </c>
      <c r="J414" s="47" t="s">
        <v>772</v>
      </c>
      <c r="K414" s="47" t="s">
        <v>138</v>
      </c>
      <c r="L414" s="49">
        <v>43286</v>
      </c>
      <c r="M414" s="18"/>
    </row>
    <row r="415" spans="1:13" ht="30">
      <c r="A415" s="6"/>
      <c r="C415" s="55" t="s">
        <v>783</v>
      </c>
      <c r="F415" s="13"/>
      <c r="G415" s="13"/>
      <c r="I415" s="47" t="s">
        <v>631</v>
      </c>
      <c r="J415" s="47" t="s">
        <v>772</v>
      </c>
      <c r="K415" s="47" t="s">
        <v>138</v>
      </c>
      <c r="L415" s="49">
        <v>43287</v>
      </c>
      <c r="M415" s="18"/>
    </row>
    <row r="416" spans="1:13" ht="30">
      <c r="A416" s="6"/>
      <c r="C416" s="55" t="s">
        <v>785</v>
      </c>
      <c r="F416" s="13"/>
      <c r="G416" s="13"/>
      <c r="I416" s="47" t="s">
        <v>631</v>
      </c>
      <c r="J416" s="47" t="s">
        <v>772</v>
      </c>
      <c r="K416" s="47" t="s">
        <v>138</v>
      </c>
      <c r="L416" s="49">
        <v>43287</v>
      </c>
      <c r="M416" s="18"/>
    </row>
    <row r="417" spans="1:13">
      <c r="A417" s="6"/>
      <c r="C417" s="55" t="s">
        <v>786</v>
      </c>
      <c r="F417" s="13"/>
      <c r="G417" s="13"/>
      <c r="I417" s="16"/>
      <c r="J417" s="16"/>
      <c r="K417" s="16"/>
      <c r="L417" s="16"/>
      <c r="M417" s="18"/>
    </row>
    <row r="418" spans="1:13" ht="30">
      <c r="A418" s="6"/>
      <c r="C418" s="55" t="s">
        <v>788</v>
      </c>
      <c r="F418" s="13"/>
      <c r="G418" s="13"/>
      <c r="I418" s="47" t="s">
        <v>631</v>
      </c>
      <c r="J418" s="47" t="s">
        <v>772</v>
      </c>
      <c r="K418" s="47" t="s">
        <v>138</v>
      </c>
      <c r="L418" s="49">
        <v>43286</v>
      </c>
      <c r="M418" s="18"/>
    </row>
    <row r="419" spans="1:13" ht="30">
      <c r="A419" s="6"/>
      <c r="C419" s="55" t="s">
        <v>790</v>
      </c>
      <c r="F419" s="13"/>
      <c r="G419" s="13"/>
      <c r="I419" s="47" t="s">
        <v>631</v>
      </c>
      <c r="J419" s="47" t="s">
        <v>772</v>
      </c>
      <c r="K419" s="47" t="s">
        <v>138</v>
      </c>
      <c r="L419" s="49">
        <v>43287</v>
      </c>
      <c r="M419" s="18"/>
    </row>
    <row r="420" spans="1:13" ht="30">
      <c r="A420" s="6"/>
      <c r="C420" s="55" t="s">
        <v>793</v>
      </c>
      <c r="F420" s="13"/>
      <c r="G420" s="13"/>
      <c r="I420" s="47" t="s">
        <v>631</v>
      </c>
      <c r="J420" s="47" t="s">
        <v>772</v>
      </c>
      <c r="K420" s="47" t="s">
        <v>138</v>
      </c>
      <c r="L420" s="49">
        <v>43286</v>
      </c>
      <c r="M420" s="18"/>
    </row>
    <row r="421" spans="1:13" ht="30">
      <c r="A421" s="6"/>
      <c r="C421" s="55" t="s">
        <v>796</v>
      </c>
      <c r="F421" s="13"/>
      <c r="G421" s="13"/>
      <c r="I421" s="47" t="s">
        <v>631</v>
      </c>
      <c r="J421" s="47" t="s">
        <v>772</v>
      </c>
      <c r="K421" s="47" t="s">
        <v>138</v>
      </c>
      <c r="L421" s="49">
        <v>43286</v>
      </c>
      <c r="M421" s="18"/>
    </row>
    <row r="422" spans="1:13" ht="30">
      <c r="A422" s="6"/>
      <c r="C422" s="55" t="s">
        <v>799</v>
      </c>
      <c r="F422" s="13"/>
      <c r="G422" s="13"/>
      <c r="I422" s="47" t="s">
        <v>631</v>
      </c>
      <c r="J422" s="47" t="s">
        <v>772</v>
      </c>
      <c r="K422" s="47" t="s">
        <v>138</v>
      </c>
      <c r="L422" s="49">
        <v>43287</v>
      </c>
      <c r="M422" s="18"/>
    </row>
    <row r="423" spans="1:13">
      <c r="A423" s="6"/>
      <c r="C423" s="55" t="s">
        <v>800</v>
      </c>
      <c r="F423" s="13"/>
      <c r="G423" s="13"/>
      <c r="I423" s="16"/>
      <c r="J423" s="16"/>
      <c r="K423" s="16"/>
      <c r="L423" s="16"/>
      <c r="M423" s="18"/>
    </row>
    <row r="424" spans="1:13">
      <c r="A424" s="6"/>
      <c r="C424" s="55" t="s">
        <v>802</v>
      </c>
      <c r="F424" s="13"/>
      <c r="G424" s="13"/>
      <c r="I424" s="16"/>
      <c r="J424" s="16"/>
      <c r="K424" s="16"/>
      <c r="L424" s="16"/>
      <c r="M424" s="18"/>
    </row>
    <row r="425" spans="1:13">
      <c r="A425" s="6"/>
      <c r="C425" s="55" t="s">
        <v>804</v>
      </c>
      <c r="F425" s="13"/>
      <c r="G425" s="13"/>
      <c r="I425" s="16"/>
      <c r="J425" s="16"/>
      <c r="K425" s="16"/>
      <c r="L425" s="16"/>
      <c r="M425" s="18"/>
    </row>
    <row r="426" spans="1:13" ht="30">
      <c r="A426" s="6"/>
      <c r="C426" s="55" t="s">
        <v>805</v>
      </c>
      <c r="F426" s="13"/>
      <c r="G426" s="13"/>
      <c r="I426" s="47" t="s">
        <v>631</v>
      </c>
      <c r="J426" s="47" t="s">
        <v>772</v>
      </c>
      <c r="K426" s="47" t="s">
        <v>138</v>
      </c>
      <c r="L426" s="49">
        <v>43287</v>
      </c>
      <c r="M426" s="18"/>
    </row>
    <row r="427" spans="1:13" ht="30">
      <c r="A427" s="6"/>
      <c r="C427" s="55" t="s">
        <v>806</v>
      </c>
      <c r="F427" s="13"/>
      <c r="G427" s="13"/>
      <c r="I427" s="47" t="s">
        <v>631</v>
      </c>
      <c r="J427" s="47" t="s">
        <v>772</v>
      </c>
      <c r="K427" s="47" t="s">
        <v>138</v>
      </c>
      <c r="L427" s="49">
        <v>43287</v>
      </c>
      <c r="M427" s="18"/>
    </row>
    <row r="428" spans="1:13" ht="30">
      <c r="A428" s="6"/>
      <c r="C428" s="55" t="s">
        <v>808</v>
      </c>
      <c r="F428" s="13"/>
      <c r="G428" s="13"/>
      <c r="I428" s="47" t="s">
        <v>631</v>
      </c>
      <c r="J428" s="47" t="s">
        <v>772</v>
      </c>
      <c r="K428" s="47" t="s">
        <v>138</v>
      </c>
      <c r="L428" s="49">
        <v>43286</v>
      </c>
      <c r="M428" s="18"/>
    </row>
    <row r="429" spans="1:13" ht="30">
      <c r="A429" s="6"/>
      <c r="C429" s="55" t="s">
        <v>809</v>
      </c>
      <c r="F429" s="13"/>
      <c r="G429" s="13"/>
      <c r="I429" s="47" t="s">
        <v>631</v>
      </c>
      <c r="J429" s="47" t="s">
        <v>772</v>
      </c>
      <c r="K429" s="47" t="s">
        <v>138</v>
      </c>
      <c r="L429" s="49">
        <v>43287</v>
      </c>
      <c r="M429" s="18"/>
    </row>
    <row r="430" spans="1:13" ht="30">
      <c r="A430" s="6"/>
      <c r="C430" s="55" t="s">
        <v>810</v>
      </c>
      <c r="F430" s="13"/>
      <c r="G430" s="13"/>
      <c r="I430" s="47" t="s">
        <v>631</v>
      </c>
      <c r="J430" s="47" t="s">
        <v>772</v>
      </c>
      <c r="K430" s="47" t="s">
        <v>138</v>
      </c>
      <c r="L430" s="49">
        <v>43286</v>
      </c>
      <c r="M430" s="18"/>
    </row>
    <row r="431" spans="1:13" ht="30">
      <c r="A431" s="6"/>
      <c r="C431" s="55" t="s">
        <v>811</v>
      </c>
      <c r="F431" s="13"/>
      <c r="G431" s="13"/>
      <c r="I431" s="47" t="s">
        <v>631</v>
      </c>
      <c r="J431" s="47" t="s">
        <v>772</v>
      </c>
      <c r="K431" s="47" t="s">
        <v>138</v>
      </c>
      <c r="L431" s="49">
        <v>43286</v>
      </c>
      <c r="M431" s="18"/>
    </row>
    <row r="432" spans="1:13">
      <c r="A432" s="6"/>
      <c r="C432" s="55" t="s">
        <v>812</v>
      </c>
      <c r="D432" s="40" t="s">
        <v>813</v>
      </c>
      <c r="F432" s="13"/>
      <c r="G432" s="13"/>
      <c r="I432" s="16"/>
      <c r="J432" s="16"/>
      <c r="K432" s="16"/>
      <c r="L432" s="16"/>
      <c r="M432" s="18"/>
    </row>
    <row r="433" spans="1:13" ht="45">
      <c r="A433" s="6"/>
      <c r="C433" s="55" t="s">
        <v>814</v>
      </c>
      <c r="D433" s="40" t="s">
        <v>813</v>
      </c>
      <c r="F433" s="13"/>
      <c r="G433" s="13"/>
      <c r="I433" s="47" t="s">
        <v>127</v>
      </c>
      <c r="J433" s="47" t="s">
        <v>137</v>
      </c>
      <c r="K433" s="47" t="s">
        <v>138</v>
      </c>
      <c r="L433" s="49">
        <v>43286</v>
      </c>
      <c r="M433" s="18"/>
    </row>
    <row r="434" spans="1:13">
      <c r="A434" s="6"/>
      <c r="C434" s="55" t="s">
        <v>815</v>
      </c>
      <c r="D434" s="40" t="s">
        <v>813</v>
      </c>
      <c r="F434" s="13"/>
      <c r="G434" s="13"/>
      <c r="I434" s="47" t="s">
        <v>816</v>
      </c>
      <c r="J434" s="47" t="s">
        <v>817</v>
      </c>
      <c r="K434" s="47" t="s">
        <v>135</v>
      </c>
      <c r="L434" s="49">
        <v>43306</v>
      </c>
      <c r="M434" s="18"/>
    </row>
    <row r="435" spans="1:13" ht="45">
      <c r="A435" s="6"/>
      <c r="C435" s="55" t="s">
        <v>819</v>
      </c>
      <c r="D435" s="40" t="s">
        <v>813</v>
      </c>
      <c r="F435" s="13"/>
      <c r="G435" s="13"/>
      <c r="I435" s="47" t="s">
        <v>127</v>
      </c>
      <c r="J435" s="47" t="s">
        <v>137</v>
      </c>
      <c r="K435" s="47" t="s">
        <v>138</v>
      </c>
      <c r="L435" s="49">
        <v>43286</v>
      </c>
      <c r="M435" s="18"/>
    </row>
    <row r="436" spans="1:13">
      <c r="A436" s="6"/>
      <c r="C436" s="55" t="s">
        <v>820</v>
      </c>
      <c r="D436" s="40" t="s">
        <v>813</v>
      </c>
      <c r="F436" s="13"/>
      <c r="G436" s="13"/>
      <c r="I436" s="16"/>
      <c r="J436" s="16"/>
      <c r="K436" s="16"/>
      <c r="L436" s="16"/>
      <c r="M436" s="18"/>
    </row>
    <row r="437" spans="1:13" ht="30">
      <c r="A437" s="6"/>
      <c r="C437" s="55" t="s">
        <v>821</v>
      </c>
      <c r="D437" s="40" t="s">
        <v>813</v>
      </c>
      <c r="F437" s="13"/>
      <c r="G437" s="13"/>
      <c r="I437" s="47" t="s">
        <v>822</v>
      </c>
      <c r="J437" s="47" t="s">
        <v>823</v>
      </c>
      <c r="K437" s="47" t="s">
        <v>135</v>
      </c>
      <c r="L437" s="66">
        <v>43306</v>
      </c>
      <c r="M437" s="18"/>
    </row>
    <row r="438" spans="1:13" ht="30">
      <c r="A438" s="6"/>
      <c r="C438" s="55" t="s">
        <v>827</v>
      </c>
      <c r="D438" s="40" t="s">
        <v>813</v>
      </c>
      <c r="F438" s="13"/>
      <c r="G438" s="13"/>
      <c r="I438" s="47" t="s">
        <v>829</v>
      </c>
      <c r="J438" s="47" t="s">
        <v>830</v>
      </c>
      <c r="K438" s="47" t="s">
        <v>93</v>
      </c>
      <c r="L438" s="49">
        <v>43306</v>
      </c>
      <c r="M438" s="18"/>
    </row>
    <row r="439" spans="1:13" ht="45">
      <c r="A439" s="6"/>
      <c r="C439" s="55" t="s">
        <v>831</v>
      </c>
      <c r="D439" s="40" t="s">
        <v>813</v>
      </c>
      <c r="F439" s="13"/>
      <c r="G439" s="13"/>
      <c r="I439" s="47" t="s">
        <v>127</v>
      </c>
      <c r="J439" s="47" t="s">
        <v>137</v>
      </c>
      <c r="K439" s="47" t="s">
        <v>138</v>
      </c>
      <c r="L439" s="49">
        <v>43286</v>
      </c>
      <c r="M439" s="18"/>
    </row>
    <row r="440" spans="1:13">
      <c r="A440" s="6"/>
      <c r="C440" s="55" t="s">
        <v>833</v>
      </c>
      <c r="D440" s="40" t="s">
        <v>813</v>
      </c>
      <c r="F440" s="13"/>
      <c r="G440" s="13"/>
      <c r="I440" s="16"/>
      <c r="J440" s="16"/>
      <c r="K440" s="16"/>
      <c r="L440" s="16"/>
      <c r="M440" s="18"/>
    </row>
    <row r="441" spans="1:13" ht="45">
      <c r="A441" s="6"/>
      <c r="C441" s="55" t="s">
        <v>836</v>
      </c>
      <c r="D441" s="40" t="s">
        <v>813</v>
      </c>
      <c r="F441" s="13"/>
      <c r="G441" s="13"/>
      <c r="I441" s="47" t="s">
        <v>127</v>
      </c>
      <c r="J441" s="47" t="s">
        <v>137</v>
      </c>
      <c r="K441" s="47" t="s">
        <v>638</v>
      </c>
      <c r="L441" s="49">
        <v>43286</v>
      </c>
      <c r="M441" s="18"/>
    </row>
    <row r="442" spans="1:13" ht="45">
      <c r="A442" s="6"/>
      <c r="C442" s="55" t="s">
        <v>838</v>
      </c>
      <c r="D442" s="40" t="s">
        <v>813</v>
      </c>
      <c r="F442" s="13"/>
      <c r="G442" s="13"/>
      <c r="I442" s="47" t="s">
        <v>127</v>
      </c>
      <c r="J442" s="47" t="s">
        <v>137</v>
      </c>
      <c r="K442" s="47" t="s">
        <v>638</v>
      </c>
      <c r="L442" s="49">
        <v>43286</v>
      </c>
      <c r="M442" s="18"/>
    </row>
    <row r="443" spans="1:13">
      <c r="A443" s="6"/>
      <c r="C443" s="55" t="s">
        <v>839</v>
      </c>
      <c r="D443" s="40" t="s">
        <v>813</v>
      </c>
      <c r="F443" s="13"/>
      <c r="G443" s="13"/>
      <c r="I443" s="47" t="s">
        <v>816</v>
      </c>
      <c r="J443" s="47" t="s">
        <v>817</v>
      </c>
      <c r="K443" s="47" t="s">
        <v>135</v>
      </c>
      <c r="L443" s="66">
        <v>43305</v>
      </c>
      <c r="M443" s="18"/>
    </row>
    <row r="444" spans="1:13" ht="45">
      <c r="A444" s="6"/>
      <c r="C444" s="55" t="s">
        <v>840</v>
      </c>
      <c r="D444" s="40" t="s">
        <v>813</v>
      </c>
      <c r="F444" s="13"/>
      <c r="G444" s="13"/>
      <c r="I444" s="47" t="s">
        <v>127</v>
      </c>
      <c r="J444" s="47" t="s">
        <v>137</v>
      </c>
      <c r="K444" s="47" t="s">
        <v>638</v>
      </c>
      <c r="L444" s="49">
        <v>43286</v>
      </c>
      <c r="M444" s="18"/>
    </row>
    <row r="445" spans="1:13">
      <c r="A445" s="1567">
        <v>43285</v>
      </c>
      <c r="B445" s="1517"/>
      <c r="C445" s="1517"/>
      <c r="D445" s="1517"/>
      <c r="E445" s="1517"/>
      <c r="F445" s="1517"/>
      <c r="G445" s="1517"/>
      <c r="H445" s="1517"/>
      <c r="I445" s="1517"/>
      <c r="J445" s="1517"/>
      <c r="K445" s="1517"/>
      <c r="L445" s="1517"/>
      <c r="M445" s="1517"/>
    </row>
    <row r="446" spans="1:13" ht="30">
      <c r="A446" s="6"/>
      <c r="C446" s="55" t="s">
        <v>849</v>
      </c>
      <c r="F446" s="13"/>
      <c r="G446" s="13"/>
      <c r="I446" s="47" t="s">
        <v>631</v>
      </c>
      <c r="J446" s="47" t="s">
        <v>772</v>
      </c>
      <c r="K446" s="47" t="s">
        <v>138</v>
      </c>
      <c r="L446" s="49">
        <v>43286</v>
      </c>
      <c r="M446" s="18"/>
    </row>
    <row r="447" spans="1:13">
      <c r="A447" s="6"/>
      <c r="C447" s="55" t="s">
        <v>853</v>
      </c>
      <c r="F447" s="13"/>
      <c r="G447" s="13"/>
      <c r="I447" s="16"/>
      <c r="J447" s="16"/>
      <c r="K447" s="16"/>
      <c r="L447" s="16"/>
      <c r="M447" s="18"/>
    </row>
    <row r="448" spans="1:13">
      <c r="A448" s="6"/>
      <c r="C448" s="55" t="s">
        <v>854</v>
      </c>
      <c r="F448" s="13"/>
      <c r="G448" s="13"/>
      <c r="I448" s="16"/>
      <c r="J448" s="16"/>
      <c r="K448" s="16"/>
      <c r="L448" s="16"/>
      <c r="M448" s="18"/>
    </row>
    <row r="449" spans="1:13" ht="30">
      <c r="A449" s="6"/>
      <c r="C449" s="55" t="s">
        <v>855</v>
      </c>
      <c r="F449" s="13"/>
      <c r="G449" s="13"/>
      <c r="I449" s="47" t="s">
        <v>631</v>
      </c>
      <c r="J449" s="47" t="s">
        <v>772</v>
      </c>
      <c r="K449" s="47" t="s">
        <v>138</v>
      </c>
      <c r="L449" s="49">
        <v>43286</v>
      </c>
      <c r="M449" s="18"/>
    </row>
    <row r="450" spans="1:13" ht="30">
      <c r="A450" s="6"/>
      <c r="C450" s="55" t="s">
        <v>856</v>
      </c>
      <c r="F450" s="13"/>
      <c r="G450" s="13"/>
      <c r="I450" s="47" t="s">
        <v>631</v>
      </c>
      <c r="J450" s="47" t="s">
        <v>772</v>
      </c>
      <c r="K450" s="47" t="s">
        <v>138</v>
      </c>
      <c r="L450" s="49">
        <v>43286</v>
      </c>
      <c r="M450" s="18"/>
    </row>
    <row r="451" spans="1:13">
      <c r="A451" s="6"/>
      <c r="C451" s="55" t="s">
        <v>857</v>
      </c>
      <c r="F451" s="13"/>
      <c r="G451" s="13"/>
      <c r="I451" s="16"/>
      <c r="J451" s="16"/>
      <c r="K451" s="16"/>
      <c r="L451" s="16"/>
      <c r="M451" s="18"/>
    </row>
    <row r="452" spans="1:13" ht="30">
      <c r="A452" s="6"/>
      <c r="C452" s="55" t="s">
        <v>860</v>
      </c>
      <c r="F452" s="13"/>
      <c r="G452" s="13"/>
      <c r="I452" s="47" t="s">
        <v>631</v>
      </c>
      <c r="J452" s="47" t="s">
        <v>772</v>
      </c>
      <c r="K452" s="47" t="s">
        <v>138</v>
      </c>
      <c r="L452" s="49">
        <v>43286</v>
      </c>
      <c r="M452" s="18"/>
    </row>
    <row r="453" spans="1:13" ht="30">
      <c r="A453" s="6"/>
      <c r="C453" s="55" t="s">
        <v>862</v>
      </c>
      <c r="F453" s="13"/>
      <c r="G453" s="13"/>
      <c r="I453" s="47" t="s">
        <v>631</v>
      </c>
      <c r="J453" s="47" t="s">
        <v>772</v>
      </c>
      <c r="K453" s="47" t="s">
        <v>138</v>
      </c>
      <c r="L453" s="49">
        <v>43286</v>
      </c>
      <c r="M453" s="18"/>
    </row>
    <row r="454" spans="1:13" ht="30">
      <c r="A454" s="6"/>
      <c r="C454" s="55" t="s">
        <v>864</v>
      </c>
      <c r="F454" s="13"/>
      <c r="G454" s="13"/>
      <c r="I454" s="47" t="s">
        <v>631</v>
      </c>
      <c r="J454" s="47" t="s">
        <v>772</v>
      </c>
      <c r="K454" s="47" t="s">
        <v>138</v>
      </c>
      <c r="L454" s="49">
        <v>43286</v>
      </c>
      <c r="M454" s="18"/>
    </row>
    <row r="455" spans="1:13" ht="30">
      <c r="A455" s="6"/>
      <c r="C455" s="55" t="s">
        <v>865</v>
      </c>
      <c r="F455" s="13"/>
      <c r="G455" s="13"/>
      <c r="I455" s="47" t="s">
        <v>631</v>
      </c>
      <c r="J455" s="47" t="s">
        <v>772</v>
      </c>
      <c r="K455" s="47" t="s">
        <v>138</v>
      </c>
      <c r="L455" s="49">
        <v>43286</v>
      </c>
      <c r="M455" s="18"/>
    </row>
    <row r="456" spans="1:13" ht="30">
      <c r="A456" s="6"/>
      <c r="C456" s="55" t="s">
        <v>867</v>
      </c>
      <c r="F456" s="13"/>
      <c r="G456" s="13"/>
      <c r="I456" s="47" t="s">
        <v>631</v>
      </c>
      <c r="J456" s="47" t="s">
        <v>772</v>
      </c>
      <c r="K456" s="47" t="s">
        <v>138</v>
      </c>
      <c r="L456" s="49">
        <v>43286</v>
      </c>
      <c r="M456" s="18"/>
    </row>
    <row r="457" spans="1:13">
      <c r="A457" s="6"/>
      <c r="C457" s="55" t="s">
        <v>870</v>
      </c>
      <c r="F457" s="13"/>
      <c r="G457" s="13"/>
      <c r="I457" s="16"/>
      <c r="J457" s="16"/>
      <c r="K457" s="16"/>
      <c r="L457" s="16"/>
      <c r="M457" s="18"/>
    </row>
    <row r="458" spans="1:13" ht="30">
      <c r="A458" s="6"/>
      <c r="C458" s="55" t="s">
        <v>872</v>
      </c>
      <c r="F458" s="13"/>
      <c r="G458" s="13"/>
      <c r="I458" s="47" t="s">
        <v>631</v>
      </c>
      <c r="J458" s="47" t="s">
        <v>772</v>
      </c>
      <c r="K458" s="47" t="s">
        <v>138</v>
      </c>
      <c r="L458" s="49">
        <v>43287</v>
      </c>
      <c r="M458" s="18"/>
    </row>
    <row r="459" spans="1:13" ht="30">
      <c r="A459" s="6"/>
      <c r="C459" s="55" t="s">
        <v>874</v>
      </c>
      <c r="F459" s="13"/>
      <c r="G459" s="13"/>
      <c r="I459" s="47" t="s">
        <v>631</v>
      </c>
      <c r="J459" s="47" t="s">
        <v>772</v>
      </c>
      <c r="K459" s="47" t="s">
        <v>138</v>
      </c>
      <c r="L459" s="49">
        <v>43287</v>
      </c>
      <c r="M459" s="18"/>
    </row>
    <row r="460" spans="1:13" ht="30">
      <c r="A460" s="6"/>
      <c r="C460" s="55" t="s">
        <v>876</v>
      </c>
      <c r="F460" s="13"/>
      <c r="G460" s="13"/>
      <c r="I460" s="47" t="s">
        <v>631</v>
      </c>
      <c r="J460" s="47" t="s">
        <v>772</v>
      </c>
      <c r="K460" s="47" t="s">
        <v>138</v>
      </c>
      <c r="L460" s="49">
        <v>43287</v>
      </c>
      <c r="M460" s="18"/>
    </row>
    <row r="461" spans="1:13" ht="30">
      <c r="A461" s="6"/>
      <c r="C461" s="55" t="s">
        <v>877</v>
      </c>
      <c r="F461" s="13"/>
      <c r="G461" s="13"/>
      <c r="I461" s="47" t="s">
        <v>631</v>
      </c>
      <c r="J461" s="47" t="s">
        <v>772</v>
      </c>
      <c r="K461" s="47" t="s">
        <v>138</v>
      </c>
      <c r="L461" s="49">
        <v>43287</v>
      </c>
      <c r="M461" s="18"/>
    </row>
    <row r="462" spans="1:13" ht="30">
      <c r="A462" s="6"/>
      <c r="C462" s="55" t="s">
        <v>879</v>
      </c>
      <c r="F462" s="13"/>
      <c r="G462" s="13"/>
      <c r="I462" s="47" t="s">
        <v>631</v>
      </c>
      <c r="J462" s="47" t="s">
        <v>772</v>
      </c>
      <c r="K462" s="47" t="s">
        <v>138</v>
      </c>
      <c r="L462" s="49">
        <v>43287</v>
      </c>
      <c r="M462" s="18"/>
    </row>
    <row r="463" spans="1:13" ht="30">
      <c r="A463" s="6"/>
      <c r="C463" s="55" t="s">
        <v>881</v>
      </c>
      <c r="F463" s="13"/>
      <c r="G463" s="13"/>
      <c r="I463" s="47" t="s">
        <v>631</v>
      </c>
      <c r="J463" s="47" t="s">
        <v>772</v>
      </c>
      <c r="K463" s="47" t="s">
        <v>138</v>
      </c>
      <c r="L463" s="49">
        <v>43287</v>
      </c>
      <c r="M463" s="18"/>
    </row>
    <row r="464" spans="1:13">
      <c r="A464" s="6"/>
      <c r="C464" s="55" t="s">
        <v>882</v>
      </c>
      <c r="F464" s="13"/>
      <c r="G464" s="13"/>
      <c r="I464" s="16"/>
      <c r="J464" s="16"/>
      <c r="K464" s="16"/>
      <c r="L464" s="16"/>
      <c r="M464" s="18"/>
    </row>
    <row r="465" spans="1:13" ht="30">
      <c r="A465" s="6"/>
      <c r="C465" s="55" t="s">
        <v>884</v>
      </c>
      <c r="F465" s="13"/>
      <c r="G465" s="13"/>
      <c r="I465" s="47" t="s">
        <v>631</v>
      </c>
      <c r="J465" s="47" t="s">
        <v>772</v>
      </c>
      <c r="K465" s="47" t="s">
        <v>138</v>
      </c>
      <c r="L465" s="49">
        <v>43287</v>
      </c>
      <c r="M465" s="18"/>
    </row>
    <row r="466" spans="1:13" ht="30">
      <c r="A466" s="6"/>
      <c r="C466" s="55" t="s">
        <v>886</v>
      </c>
      <c r="F466" s="13"/>
      <c r="G466" s="13"/>
      <c r="I466" s="47" t="s">
        <v>631</v>
      </c>
      <c r="J466" s="47" t="s">
        <v>772</v>
      </c>
      <c r="K466" s="47" t="s">
        <v>138</v>
      </c>
      <c r="L466" s="49">
        <v>43287</v>
      </c>
      <c r="M466" s="18"/>
    </row>
    <row r="467" spans="1:13" ht="30">
      <c r="A467" s="6"/>
      <c r="C467" s="55" t="s">
        <v>888</v>
      </c>
      <c r="F467" s="13"/>
      <c r="G467" s="13"/>
      <c r="I467" s="47" t="s">
        <v>631</v>
      </c>
      <c r="J467" s="47" t="s">
        <v>772</v>
      </c>
      <c r="K467" s="47" t="s">
        <v>138</v>
      </c>
      <c r="L467" s="49">
        <v>43287</v>
      </c>
      <c r="M467" s="18"/>
    </row>
    <row r="468" spans="1:13" ht="30">
      <c r="A468" s="6"/>
      <c r="C468" s="55" t="s">
        <v>889</v>
      </c>
      <c r="F468" s="13"/>
      <c r="G468" s="13"/>
      <c r="I468" s="47" t="s">
        <v>631</v>
      </c>
      <c r="J468" s="47" t="s">
        <v>772</v>
      </c>
      <c r="K468" s="47" t="s">
        <v>138</v>
      </c>
      <c r="L468" s="49">
        <v>43287</v>
      </c>
      <c r="M468" s="18"/>
    </row>
    <row r="469" spans="1:13" ht="30">
      <c r="A469" s="6"/>
      <c r="C469" s="55" t="s">
        <v>891</v>
      </c>
      <c r="F469" s="13"/>
      <c r="G469" s="13"/>
      <c r="I469" s="47" t="s">
        <v>631</v>
      </c>
      <c r="J469" s="47" t="s">
        <v>772</v>
      </c>
      <c r="K469" s="47" t="s">
        <v>138</v>
      </c>
      <c r="L469" s="49">
        <v>43287</v>
      </c>
      <c r="M469" s="18"/>
    </row>
    <row r="470" spans="1:13" ht="30">
      <c r="A470" s="6"/>
      <c r="C470" s="55" t="s">
        <v>893</v>
      </c>
      <c r="F470" s="13"/>
      <c r="G470" s="13"/>
      <c r="I470" s="47" t="s">
        <v>631</v>
      </c>
      <c r="J470" s="47" t="s">
        <v>772</v>
      </c>
      <c r="K470" s="47" t="s">
        <v>138</v>
      </c>
      <c r="L470" s="49">
        <v>43287</v>
      </c>
      <c r="M470" s="18"/>
    </row>
    <row r="471" spans="1:13" ht="30">
      <c r="A471" s="6"/>
      <c r="C471" s="55" t="s">
        <v>894</v>
      </c>
      <c r="F471" s="13"/>
      <c r="G471" s="13"/>
      <c r="I471" s="47" t="s">
        <v>631</v>
      </c>
      <c r="J471" s="47" t="s">
        <v>772</v>
      </c>
      <c r="K471" s="47" t="s">
        <v>138</v>
      </c>
      <c r="L471" s="49">
        <v>43287</v>
      </c>
      <c r="M471" s="18"/>
    </row>
    <row r="472" spans="1:13" ht="30">
      <c r="A472" s="6"/>
      <c r="C472" s="55" t="s">
        <v>896</v>
      </c>
      <c r="F472" s="13"/>
      <c r="G472" s="13"/>
      <c r="I472" s="47" t="s">
        <v>631</v>
      </c>
      <c r="J472" s="47" t="s">
        <v>772</v>
      </c>
      <c r="K472" s="47" t="s">
        <v>138</v>
      </c>
      <c r="L472" s="49">
        <v>43287</v>
      </c>
      <c r="M472" s="18"/>
    </row>
    <row r="473" spans="1:13" ht="30">
      <c r="A473" s="6"/>
      <c r="C473" s="55" t="s">
        <v>898</v>
      </c>
      <c r="F473" s="13"/>
      <c r="G473" s="13"/>
      <c r="I473" s="47" t="s">
        <v>631</v>
      </c>
      <c r="J473" s="47" t="s">
        <v>772</v>
      </c>
      <c r="K473" s="47" t="s">
        <v>138</v>
      </c>
      <c r="L473" s="49">
        <v>43286</v>
      </c>
      <c r="M473" s="18"/>
    </row>
    <row r="474" spans="1:13" ht="30">
      <c r="A474" s="6"/>
      <c r="C474" s="55" t="s">
        <v>901</v>
      </c>
      <c r="D474" s="40" t="s">
        <v>902</v>
      </c>
      <c r="F474" s="13"/>
      <c r="G474" s="13"/>
      <c r="I474" s="47" t="s">
        <v>631</v>
      </c>
      <c r="J474" s="47" t="s">
        <v>772</v>
      </c>
      <c r="K474" s="47" t="s">
        <v>138</v>
      </c>
      <c r="L474" s="49">
        <v>43287</v>
      </c>
      <c r="M474" s="18"/>
    </row>
    <row r="475" spans="1:13" ht="30">
      <c r="A475" s="6"/>
      <c r="C475" s="55" t="s">
        <v>904</v>
      </c>
      <c r="F475" s="13"/>
      <c r="G475" s="13"/>
      <c r="I475" s="47" t="s">
        <v>631</v>
      </c>
      <c r="J475" s="47" t="s">
        <v>772</v>
      </c>
      <c r="K475" s="47" t="s">
        <v>138</v>
      </c>
      <c r="L475" s="49">
        <v>43286</v>
      </c>
      <c r="M475" s="18"/>
    </row>
    <row r="476" spans="1:13" ht="30">
      <c r="A476" s="6"/>
      <c r="C476" s="55" t="s">
        <v>906</v>
      </c>
      <c r="F476" s="13"/>
      <c r="G476" s="13"/>
      <c r="I476" s="47" t="s">
        <v>631</v>
      </c>
      <c r="J476" s="47" t="s">
        <v>772</v>
      </c>
      <c r="K476" s="47" t="s">
        <v>138</v>
      </c>
      <c r="L476" s="49">
        <v>43286</v>
      </c>
      <c r="M476" s="18"/>
    </row>
    <row r="477" spans="1:13">
      <c r="A477" s="6"/>
      <c r="C477" s="55" t="s">
        <v>908</v>
      </c>
      <c r="F477" s="13"/>
      <c r="G477" s="13"/>
      <c r="I477" s="16"/>
      <c r="J477" s="16"/>
      <c r="K477" s="16"/>
      <c r="L477" s="16"/>
      <c r="M477" s="18"/>
    </row>
    <row r="478" spans="1:13" ht="30">
      <c r="A478" s="6"/>
      <c r="C478" s="55" t="s">
        <v>909</v>
      </c>
      <c r="F478" s="13"/>
      <c r="G478" s="13"/>
      <c r="I478" s="47" t="s">
        <v>631</v>
      </c>
      <c r="J478" s="47" t="s">
        <v>772</v>
      </c>
      <c r="K478" s="47" t="s">
        <v>138</v>
      </c>
      <c r="L478" s="49">
        <v>43287</v>
      </c>
      <c r="M478" s="18"/>
    </row>
    <row r="479" spans="1:13" ht="45">
      <c r="A479" s="6"/>
      <c r="C479" s="55" t="s">
        <v>911</v>
      </c>
      <c r="F479" s="13"/>
      <c r="G479" s="13"/>
      <c r="I479" s="47" t="s">
        <v>913</v>
      </c>
      <c r="J479" s="47" t="s">
        <v>916</v>
      </c>
      <c r="K479" s="47" t="s">
        <v>638</v>
      </c>
      <c r="L479" s="49">
        <v>43287</v>
      </c>
      <c r="M479" s="18"/>
    </row>
    <row r="480" spans="1:13">
      <c r="A480" s="6"/>
      <c r="C480" s="55" t="s">
        <v>917</v>
      </c>
      <c r="F480" s="13"/>
      <c r="G480" s="13"/>
      <c r="I480" s="16"/>
      <c r="J480" s="16"/>
      <c r="K480" s="16"/>
      <c r="L480" s="16"/>
      <c r="M480" s="18"/>
    </row>
    <row r="481" spans="1:13" ht="30">
      <c r="A481" s="6"/>
      <c r="C481" s="70" t="s">
        <v>918</v>
      </c>
      <c r="F481" s="13"/>
      <c r="G481" s="13"/>
      <c r="I481" s="47" t="s">
        <v>631</v>
      </c>
      <c r="J481" s="47" t="s">
        <v>772</v>
      </c>
      <c r="K481" s="47" t="s">
        <v>138</v>
      </c>
      <c r="L481" s="49">
        <v>43287</v>
      </c>
      <c r="M481" s="18"/>
    </row>
    <row r="482" spans="1:13" ht="30">
      <c r="A482" s="6"/>
      <c r="C482" s="55" t="s">
        <v>926</v>
      </c>
      <c r="F482" s="13"/>
      <c r="G482" s="13"/>
      <c r="I482" s="47" t="s">
        <v>631</v>
      </c>
      <c r="J482" s="47" t="s">
        <v>633</v>
      </c>
      <c r="K482" s="47" t="s">
        <v>696</v>
      </c>
      <c r="L482" s="49">
        <v>43290</v>
      </c>
      <c r="M482" s="18"/>
    </row>
    <row r="483" spans="1:13" ht="45">
      <c r="A483" s="6"/>
      <c r="C483" s="55" t="s">
        <v>931</v>
      </c>
      <c r="F483" s="13"/>
      <c r="G483" s="13"/>
      <c r="I483" s="47" t="s">
        <v>127</v>
      </c>
      <c r="J483" s="47" t="s">
        <v>933</v>
      </c>
      <c r="K483" s="47" t="s">
        <v>138</v>
      </c>
      <c r="L483" s="49">
        <v>43290</v>
      </c>
      <c r="M483" s="18"/>
    </row>
    <row r="484" spans="1:13" ht="60">
      <c r="A484" s="6"/>
      <c r="C484" s="55" t="s">
        <v>935</v>
      </c>
      <c r="F484" s="13"/>
      <c r="G484" s="13"/>
      <c r="I484" s="47" t="s">
        <v>936</v>
      </c>
      <c r="J484" s="47" t="s">
        <v>937</v>
      </c>
      <c r="K484" s="47" t="s">
        <v>638</v>
      </c>
      <c r="L484" s="49">
        <v>43290</v>
      </c>
      <c r="M484" s="18"/>
    </row>
    <row r="485" spans="1:13" ht="45">
      <c r="A485" s="6"/>
      <c r="C485" s="55" t="s">
        <v>939</v>
      </c>
      <c r="F485" s="13"/>
      <c r="G485" s="13"/>
      <c r="I485" s="47" t="s">
        <v>127</v>
      </c>
      <c r="J485" s="47" t="s">
        <v>933</v>
      </c>
      <c r="K485" s="47" t="s">
        <v>138</v>
      </c>
      <c r="L485" s="49">
        <v>43290</v>
      </c>
      <c r="M485" s="18"/>
    </row>
    <row r="486" spans="1:13" ht="45">
      <c r="A486" s="6"/>
      <c r="C486" s="55" t="s">
        <v>941</v>
      </c>
      <c r="F486" s="13"/>
      <c r="G486" s="13"/>
      <c r="I486" s="47" t="s">
        <v>127</v>
      </c>
      <c r="J486" s="47" t="s">
        <v>933</v>
      </c>
      <c r="K486" s="47" t="s">
        <v>138</v>
      </c>
      <c r="L486" s="49">
        <v>43290</v>
      </c>
      <c r="M486" s="18"/>
    </row>
    <row r="487" spans="1:13" ht="45">
      <c r="A487" s="6"/>
      <c r="C487" s="55" t="s">
        <v>945</v>
      </c>
      <c r="F487" s="13"/>
      <c r="G487" s="13"/>
      <c r="I487" s="47" t="s">
        <v>127</v>
      </c>
      <c r="J487" s="47" t="s">
        <v>933</v>
      </c>
      <c r="K487" s="47" t="s">
        <v>138</v>
      </c>
      <c r="L487" s="49">
        <v>43290</v>
      </c>
      <c r="M487" s="18"/>
    </row>
    <row r="488" spans="1:13" ht="45">
      <c r="A488" s="6"/>
      <c r="C488" s="55" t="s">
        <v>947</v>
      </c>
      <c r="F488" s="13"/>
      <c r="G488" s="13"/>
      <c r="I488" s="47" t="s">
        <v>127</v>
      </c>
      <c r="J488" s="47" t="s">
        <v>933</v>
      </c>
      <c r="K488" s="47" t="s">
        <v>138</v>
      </c>
      <c r="L488" s="49">
        <v>43287</v>
      </c>
      <c r="M488" s="18"/>
    </row>
    <row r="489" spans="1:13">
      <c r="A489" s="6"/>
      <c r="C489" s="55" t="s">
        <v>950</v>
      </c>
      <c r="F489" s="13"/>
      <c r="G489" s="13"/>
      <c r="I489" s="16"/>
      <c r="J489" s="16"/>
      <c r="K489" s="16"/>
      <c r="L489" s="16"/>
      <c r="M489" s="18"/>
    </row>
    <row r="490" spans="1:13" ht="30">
      <c r="A490" s="6"/>
      <c r="C490" s="55" t="s">
        <v>952</v>
      </c>
      <c r="F490" s="13"/>
      <c r="G490" s="13"/>
      <c r="I490" s="47" t="s">
        <v>631</v>
      </c>
      <c r="J490" s="47" t="s">
        <v>772</v>
      </c>
      <c r="K490" s="47" t="s">
        <v>138</v>
      </c>
      <c r="L490" s="49">
        <v>43287</v>
      </c>
      <c r="M490" s="18"/>
    </row>
    <row r="491" spans="1:13">
      <c r="A491" s="6"/>
      <c r="C491" s="55" t="s">
        <v>956</v>
      </c>
      <c r="F491" s="13"/>
      <c r="G491" s="13"/>
      <c r="I491" s="47" t="s">
        <v>957</v>
      </c>
      <c r="J491" s="47" t="s">
        <v>958</v>
      </c>
      <c r="K491" s="47" t="s">
        <v>135</v>
      </c>
      <c r="L491" s="66">
        <v>43305</v>
      </c>
      <c r="M491" s="18"/>
    </row>
    <row r="492" spans="1:13" ht="45">
      <c r="A492" s="6"/>
      <c r="C492" s="55" t="s">
        <v>959</v>
      </c>
      <c r="F492" s="13"/>
      <c r="G492" s="13"/>
      <c r="I492" s="47" t="s">
        <v>127</v>
      </c>
      <c r="J492" s="47" t="s">
        <v>933</v>
      </c>
      <c r="K492" s="47" t="s">
        <v>138</v>
      </c>
      <c r="L492" s="49">
        <v>43290</v>
      </c>
      <c r="M492" s="18"/>
    </row>
    <row r="493" spans="1:13">
      <c r="A493" s="6"/>
      <c r="C493" s="55" t="s">
        <v>962</v>
      </c>
      <c r="F493" s="13"/>
      <c r="G493" s="13"/>
      <c r="I493" s="47" t="s">
        <v>816</v>
      </c>
      <c r="J493" s="47" t="s">
        <v>963</v>
      </c>
      <c r="K493" s="47" t="s">
        <v>135</v>
      </c>
      <c r="L493" s="66">
        <v>43304</v>
      </c>
      <c r="M493" s="18"/>
    </row>
    <row r="494" spans="1:13">
      <c r="A494" s="6"/>
      <c r="C494" s="55" t="s">
        <v>964</v>
      </c>
      <c r="F494" s="13"/>
      <c r="G494" s="13"/>
      <c r="I494" s="47" t="s">
        <v>829</v>
      </c>
      <c r="J494" s="47" t="s">
        <v>965</v>
      </c>
      <c r="K494" s="47" t="s">
        <v>135</v>
      </c>
      <c r="L494" s="66">
        <v>43304</v>
      </c>
      <c r="M494" s="18"/>
    </row>
    <row r="495" spans="1:13" ht="45">
      <c r="A495" s="6"/>
      <c r="C495" s="55" t="s">
        <v>967</v>
      </c>
      <c r="F495" s="13"/>
      <c r="G495" s="13"/>
      <c r="I495" s="47" t="s">
        <v>127</v>
      </c>
      <c r="J495" s="47" t="s">
        <v>933</v>
      </c>
      <c r="K495" s="47" t="s">
        <v>138</v>
      </c>
      <c r="L495" s="49">
        <v>43290</v>
      </c>
      <c r="M495" s="18"/>
    </row>
    <row r="496" spans="1:13" ht="30">
      <c r="A496" s="6"/>
      <c r="C496" s="55" t="s">
        <v>969</v>
      </c>
      <c r="F496" s="13"/>
      <c r="G496" s="13"/>
      <c r="I496" s="47" t="s">
        <v>631</v>
      </c>
      <c r="J496" s="47" t="s">
        <v>772</v>
      </c>
      <c r="K496" s="47" t="s">
        <v>138</v>
      </c>
      <c r="L496" s="49">
        <v>43287</v>
      </c>
      <c r="M496" s="18"/>
    </row>
    <row r="497" spans="1:13" ht="30">
      <c r="A497" s="6"/>
      <c r="C497" s="55" t="s">
        <v>971</v>
      </c>
      <c r="F497" s="13"/>
      <c r="G497" s="13"/>
      <c r="I497" s="47" t="s">
        <v>631</v>
      </c>
      <c r="J497" s="47" t="s">
        <v>772</v>
      </c>
      <c r="K497" s="47" t="s">
        <v>138</v>
      </c>
      <c r="L497" s="49">
        <v>43287</v>
      </c>
      <c r="M497" s="18"/>
    </row>
    <row r="498" spans="1:13">
      <c r="A498" s="6"/>
      <c r="C498" s="55" t="s">
        <v>972</v>
      </c>
      <c r="F498" s="13"/>
      <c r="G498" s="13"/>
      <c r="I498" s="47" t="s">
        <v>816</v>
      </c>
      <c r="J498" s="47" t="s">
        <v>963</v>
      </c>
      <c r="K498" s="47" t="s">
        <v>135</v>
      </c>
      <c r="L498" s="66">
        <v>43304</v>
      </c>
      <c r="M498" s="18"/>
    </row>
    <row r="499" spans="1:13" ht="45">
      <c r="A499" s="6"/>
      <c r="C499" s="55" t="s">
        <v>974</v>
      </c>
      <c r="F499" s="13"/>
      <c r="G499" s="13"/>
      <c r="I499" s="47" t="s">
        <v>127</v>
      </c>
      <c r="J499" s="47" t="s">
        <v>933</v>
      </c>
      <c r="K499" s="47" t="s">
        <v>138</v>
      </c>
      <c r="L499" s="49">
        <v>43290</v>
      </c>
      <c r="M499" s="18"/>
    </row>
    <row r="500" spans="1:13">
      <c r="A500" s="6"/>
      <c r="C500" s="55" t="s">
        <v>976</v>
      </c>
      <c r="F500" s="13"/>
      <c r="G500" s="13"/>
      <c r="I500" s="16"/>
      <c r="J500" s="16"/>
      <c r="K500" s="16"/>
      <c r="L500" s="16"/>
      <c r="M500" s="18"/>
    </row>
    <row r="501" spans="1:13" ht="30">
      <c r="A501" s="6"/>
      <c r="C501" s="55" t="s">
        <v>978</v>
      </c>
      <c r="F501" s="13"/>
      <c r="G501" s="13"/>
      <c r="I501" s="47" t="s">
        <v>631</v>
      </c>
      <c r="J501" s="47" t="s">
        <v>633</v>
      </c>
      <c r="K501" s="47" t="s">
        <v>696</v>
      </c>
      <c r="L501" s="49">
        <v>43290</v>
      </c>
      <c r="M501" s="18"/>
    </row>
    <row r="502" spans="1:13" ht="30">
      <c r="A502" s="6"/>
      <c r="C502" s="55" t="s">
        <v>981</v>
      </c>
      <c r="F502" s="13"/>
      <c r="G502" s="13"/>
      <c r="I502" s="47" t="s">
        <v>90</v>
      </c>
      <c r="J502" s="47" t="s">
        <v>982</v>
      </c>
      <c r="K502" s="47" t="s">
        <v>638</v>
      </c>
      <c r="L502" s="49">
        <v>43287</v>
      </c>
      <c r="M502" s="18"/>
    </row>
    <row r="503" spans="1:13" ht="30">
      <c r="A503" s="6"/>
      <c r="C503" s="55" t="s">
        <v>983</v>
      </c>
      <c r="F503" s="13"/>
      <c r="G503" s="13"/>
      <c r="I503" s="47" t="s">
        <v>631</v>
      </c>
      <c r="J503" s="47" t="s">
        <v>772</v>
      </c>
      <c r="K503" s="47" t="s">
        <v>138</v>
      </c>
      <c r="L503" s="49">
        <v>43287</v>
      </c>
      <c r="M503" s="18"/>
    </row>
    <row r="504" spans="1:13" ht="30">
      <c r="A504" s="6"/>
      <c r="C504" s="55" t="s">
        <v>985</v>
      </c>
      <c r="F504" s="13"/>
      <c r="G504" s="13"/>
      <c r="I504" s="47" t="s">
        <v>631</v>
      </c>
      <c r="J504" s="47" t="s">
        <v>986</v>
      </c>
      <c r="K504" s="47" t="s">
        <v>135</v>
      </c>
      <c r="L504" s="66">
        <v>43305</v>
      </c>
      <c r="M504" s="18"/>
    </row>
    <row r="505" spans="1:13">
      <c r="A505" s="6"/>
      <c r="C505" s="55" t="s">
        <v>988</v>
      </c>
      <c r="F505" s="13"/>
      <c r="G505" s="13"/>
      <c r="I505" s="16"/>
      <c r="J505" s="16"/>
      <c r="K505" s="16"/>
      <c r="L505" s="16"/>
      <c r="M505" s="18"/>
    </row>
    <row r="506" spans="1:13" ht="30">
      <c r="A506" s="6"/>
      <c r="C506" s="55" t="s">
        <v>989</v>
      </c>
      <c r="F506" s="13"/>
      <c r="G506" s="13"/>
      <c r="I506" s="47" t="s">
        <v>90</v>
      </c>
      <c r="J506" s="47" t="s">
        <v>982</v>
      </c>
      <c r="K506" s="47" t="s">
        <v>638</v>
      </c>
      <c r="L506" s="49">
        <v>43287</v>
      </c>
      <c r="M506" s="18"/>
    </row>
    <row r="507" spans="1:13">
      <c r="A507" s="6"/>
      <c r="C507" s="55" t="s">
        <v>992</v>
      </c>
      <c r="F507" s="13"/>
      <c r="G507" s="13"/>
      <c r="I507" s="16"/>
      <c r="J507" s="16"/>
      <c r="K507" s="16"/>
      <c r="L507" s="16"/>
      <c r="M507" s="18"/>
    </row>
    <row r="508" spans="1:13" ht="45">
      <c r="A508" s="6"/>
      <c r="C508" s="55" t="s">
        <v>994</v>
      </c>
      <c r="F508" s="13"/>
      <c r="G508" s="13"/>
      <c r="I508" s="47" t="s">
        <v>936</v>
      </c>
      <c r="J508" s="47" t="s">
        <v>933</v>
      </c>
      <c r="K508" s="47" t="s">
        <v>638</v>
      </c>
      <c r="L508" s="49">
        <v>43287</v>
      </c>
      <c r="M508" s="18"/>
    </row>
    <row r="509" spans="1:13" ht="30">
      <c r="A509" s="6"/>
      <c r="C509" s="55" t="s">
        <v>996</v>
      </c>
      <c r="F509" s="13"/>
      <c r="G509" s="13"/>
      <c r="I509" s="47" t="s">
        <v>631</v>
      </c>
      <c r="J509" s="47" t="s">
        <v>633</v>
      </c>
      <c r="K509" s="47" t="s">
        <v>696</v>
      </c>
      <c r="L509" s="49">
        <v>43290</v>
      </c>
      <c r="M509" s="18"/>
    </row>
    <row r="510" spans="1:13" ht="60">
      <c r="A510" s="6"/>
      <c r="C510" s="55" t="s">
        <v>999</v>
      </c>
      <c r="F510" s="13"/>
      <c r="G510" s="13"/>
      <c r="I510" s="47" t="s">
        <v>936</v>
      </c>
      <c r="J510" s="47" t="s">
        <v>1000</v>
      </c>
      <c r="K510" s="47" t="s">
        <v>638</v>
      </c>
      <c r="L510" s="49">
        <v>43290</v>
      </c>
      <c r="M510" s="18"/>
    </row>
    <row r="511" spans="1:13">
      <c r="A511" s="6"/>
      <c r="C511" s="55" t="s">
        <v>1001</v>
      </c>
      <c r="F511" s="13"/>
      <c r="G511" s="13"/>
      <c r="I511" s="16"/>
      <c r="J511" s="16"/>
      <c r="K511" s="16"/>
      <c r="L511" s="16"/>
      <c r="M511" s="18"/>
    </row>
    <row r="512" spans="1:13" ht="30">
      <c r="A512" s="6"/>
      <c r="C512" s="55" t="s">
        <v>1003</v>
      </c>
      <c r="F512" s="13"/>
      <c r="G512" s="13"/>
      <c r="I512" s="47" t="s">
        <v>631</v>
      </c>
      <c r="J512" s="47" t="s">
        <v>633</v>
      </c>
      <c r="K512" s="47" t="s">
        <v>696</v>
      </c>
      <c r="L512" s="49">
        <v>43287</v>
      </c>
      <c r="M512" s="18"/>
    </row>
    <row r="513" spans="1:13" ht="45">
      <c r="A513" s="6"/>
      <c r="C513" s="55" t="s">
        <v>1005</v>
      </c>
      <c r="F513" s="13"/>
      <c r="G513" s="13"/>
      <c r="I513" s="47" t="s">
        <v>936</v>
      </c>
      <c r="J513" s="47" t="s">
        <v>933</v>
      </c>
      <c r="K513" s="47" t="s">
        <v>638</v>
      </c>
      <c r="L513" s="49">
        <v>43287</v>
      </c>
      <c r="M513" s="18"/>
    </row>
    <row r="514" spans="1:13">
      <c r="A514" s="6"/>
      <c r="C514" s="55" t="s">
        <v>1007</v>
      </c>
      <c r="F514" s="13"/>
      <c r="G514" s="13"/>
      <c r="I514" s="16"/>
      <c r="J514" s="16"/>
      <c r="K514" s="16"/>
      <c r="L514" s="16"/>
      <c r="M514" s="18"/>
    </row>
    <row r="515" spans="1:13" ht="45">
      <c r="A515" s="6"/>
      <c r="C515" s="55" t="s">
        <v>1011</v>
      </c>
      <c r="F515" s="13"/>
      <c r="G515" s="13"/>
      <c r="I515" s="47" t="s">
        <v>127</v>
      </c>
      <c r="J515" s="47" t="s">
        <v>933</v>
      </c>
      <c r="K515" s="47" t="s">
        <v>138</v>
      </c>
      <c r="L515" s="49">
        <v>43290</v>
      </c>
      <c r="M515" s="18"/>
    </row>
    <row r="516" spans="1:13">
      <c r="A516" s="6"/>
      <c r="C516" s="55" t="s">
        <v>1015</v>
      </c>
      <c r="F516" s="13"/>
      <c r="G516" s="13"/>
      <c r="I516" s="16"/>
      <c r="J516" s="16"/>
      <c r="K516" s="16"/>
      <c r="L516" s="16"/>
      <c r="M516" s="18"/>
    </row>
    <row r="517" spans="1:13" ht="45">
      <c r="A517" s="6"/>
      <c r="C517" s="55" t="s">
        <v>1016</v>
      </c>
      <c r="F517" s="13"/>
      <c r="G517" s="13"/>
      <c r="I517" s="47" t="s">
        <v>936</v>
      </c>
      <c r="J517" s="47" t="s">
        <v>933</v>
      </c>
      <c r="K517" s="47" t="s">
        <v>638</v>
      </c>
      <c r="L517" s="49">
        <v>43290</v>
      </c>
      <c r="M517" s="18"/>
    </row>
    <row r="518" spans="1:13" ht="45">
      <c r="A518" s="6"/>
      <c r="C518" s="55" t="s">
        <v>1018</v>
      </c>
      <c r="F518" s="13"/>
      <c r="G518" s="13"/>
      <c r="I518" s="47" t="s">
        <v>127</v>
      </c>
      <c r="J518" s="47" t="s">
        <v>933</v>
      </c>
      <c r="K518" s="47" t="s">
        <v>138</v>
      </c>
      <c r="L518" s="49">
        <v>43290</v>
      </c>
      <c r="M518" s="18"/>
    </row>
    <row r="519" spans="1:13" ht="30">
      <c r="A519" s="6"/>
      <c r="C519" s="55" t="s">
        <v>1020</v>
      </c>
      <c r="F519" s="13"/>
      <c r="G519" s="13"/>
      <c r="I519" s="47" t="s">
        <v>631</v>
      </c>
      <c r="J519" s="47" t="s">
        <v>772</v>
      </c>
      <c r="K519" s="47" t="s">
        <v>138</v>
      </c>
      <c r="L519" s="49">
        <v>43287</v>
      </c>
      <c r="M519" s="18"/>
    </row>
    <row r="520" spans="1:13" ht="45">
      <c r="A520" s="6"/>
      <c r="C520" s="55" t="s">
        <v>1021</v>
      </c>
      <c r="F520" s="13"/>
      <c r="G520" s="13"/>
      <c r="I520" s="47" t="s">
        <v>936</v>
      </c>
      <c r="J520" s="47" t="s">
        <v>933</v>
      </c>
      <c r="K520" s="47" t="s">
        <v>638</v>
      </c>
      <c r="L520" s="49">
        <v>43290</v>
      </c>
      <c r="M520" s="18"/>
    </row>
    <row r="521" spans="1:13" ht="30">
      <c r="A521" s="6"/>
      <c r="C521" s="55" t="s">
        <v>1024</v>
      </c>
      <c r="F521" s="13"/>
      <c r="G521" s="13"/>
      <c r="I521" s="47" t="s">
        <v>631</v>
      </c>
      <c r="J521" s="47" t="s">
        <v>633</v>
      </c>
      <c r="K521" s="47" t="s">
        <v>696</v>
      </c>
      <c r="L521" s="49">
        <v>43290</v>
      </c>
      <c r="M521" s="18"/>
    </row>
    <row r="522" spans="1:13" ht="30">
      <c r="A522" s="6"/>
      <c r="C522" s="55" t="s">
        <v>1026</v>
      </c>
      <c r="F522" s="13"/>
      <c r="G522" s="13"/>
      <c r="I522" s="47" t="s">
        <v>631</v>
      </c>
      <c r="J522" s="47" t="s">
        <v>633</v>
      </c>
      <c r="K522" s="47" t="s">
        <v>696</v>
      </c>
      <c r="L522" s="49">
        <v>43287</v>
      </c>
      <c r="M522" s="18"/>
    </row>
    <row r="523" spans="1:13">
      <c r="A523" s="6"/>
      <c r="C523" s="55" t="s">
        <v>1028</v>
      </c>
      <c r="F523" s="13"/>
      <c r="G523" s="13"/>
      <c r="I523" s="16"/>
      <c r="J523" s="16"/>
      <c r="K523" s="16"/>
      <c r="L523" s="16"/>
      <c r="M523" s="18"/>
    </row>
    <row r="524" spans="1:13" ht="45">
      <c r="A524" s="6"/>
      <c r="C524" s="55" t="s">
        <v>1030</v>
      </c>
      <c r="F524" s="13"/>
      <c r="G524" s="13"/>
      <c r="I524" s="76" t="s">
        <v>936</v>
      </c>
      <c r="J524" s="76" t="s">
        <v>933</v>
      </c>
      <c r="K524" s="47" t="s">
        <v>138</v>
      </c>
      <c r="L524" s="78">
        <v>43290</v>
      </c>
      <c r="M524" s="18"/>
    </row>
    <row r="525" spans="1:13" ht="30">
      <c r="A525" s="6"/>
      <c r="C525" s="55" t="s">
        <v>1045</v>
      </c>
      <c r="F525" s="13"/>
      <c r="G525" s="13"/>
      <c r="I525" s="47" t="s">
        <v>631</v>
      </c>
      <c r="J525" s="47" t="s">
        <v>633</v>
      </c>
      <c r="K525" s="47" t="s">
        <v>696</v>
      </c>
      <c r="L525" s="49">
        <v>43290</v>
      </c>
      <c r="M525" s="18"/>
    </row>
    <row r="526" spans="1:13">
      <c r="A526" s="6"/>
      <c r="C526" s="55" t="s">
        <v>1047</v>
      </c>
      <c r="F526" s="13"/>
      <c r="G526" s="13"/>
      <c r="I526" s="47" t="s">
        <v>816</v>
      </c>
      <c r="J526" s="47" t="s">
        <v>817</v>
      </c>
      <c r="K526" s="47" t="s">
        <v>135</v>
      </c>
      <c r="L526" s="66">
        <v>43305</v>
      </c>
      <c r="M526" s="18"/>
    </row>
    <row r="527" spans="1:13" ht="30">
      <c r="A527" s="6"/>
      <c r="C527" s="55" t="s">
        <v>1049</v>
      </c>
      <c r="F527" s="13"/>
      <c r="G527" s="13"/>
      <c r="I527" s="47" t="s">
        <v>631</v>
      </c>
      <c r="J527" s="47" t="s">
        <v>633</v>
      </c>
      <c r="K527" s="47" t="s">
        <v>696</v>
      </c>
      <c r="L527" s="49">
        <v>43287</v>
      </c>
      <c r="M527" s="18"/>
    </row>
    <row r="528" spans="1:13" ht="45">
      <c r="A528" s="6"/>
      <c r="C528" s="55" t="s">
        <v>1051</v>
      </c>
      <c r="F528" s="13"/>
      <c r="G528" s="13"/>
      <c r="I528" s="47" t="s">
        <v>127</v>
      </c>
      <c r="J528" s="47" t="s">
        <v>933</v>
      </c>
      <c r="K528" s="47" t="s">
        <v>638</v>
      </c>
      <c r="L528" s="49">
        <v>43290</v>
      </c>
      <c r="M528" s="18"/>
    </row>
    <row r="529" spans="1:13" ht="30">
      <c r="A529" s="6"/>
      <c r="C529" s="55" t="s">
        <v>1053</v>
      </c>
      <c r="F529" s="13"/>
      <c r="G529" s="13"/>
      <c r="I529" s="47" t="s">
        <v>1054</v>
      </c>
      <c r="J529" s="47" t="s">
        <v>1056</v>
      </c>
      <c r="K529" s="47" t="s">
        <v>135</v>
      </c>
      <c r="L529" s="66">
        <v>43305</v>
      </c>
      <c r="M529" s="18"/>
    </row>
    <row r="530" spans="1:13" ht="30">
      <c r="A530" s="6"/>
      <c r="C530" s="55" t="s">
        <v>1057</v>
      </c>
      <c r="F530" s="13"/>
      <c r="G530" s="13"/>
      <c r="I530" s="47" t="s">
        <v>631</v>
      </c>
      <c r="J530" s="47" t="s">
        <v>772</v>
      </c>
      <c r="K530" s="47" t="s">
        <v>138</v>
      </c>
      <c r="L530" s="49">
        <v>43287</v>
      </c>
      <c r="M530" s="18"/>
    </row>
    <row r="531" spans="1:13" ht="30">
      <c r="A531" s="6"/>
      <c r="C531" s="55" t="s">
        <v>1059</v>
      </c>
      <c r="F531" s="13"/>
      <c r="G531" s="13"/>
      <c r="I531" s="47" t="s">
        <v>631</v>
      </c>
      <c r="J531" s="47" t="s">
        <v>633</v>
      </c>
      <c r="K531" s="47" t="s">
        <v>696</v>
      </c>
      <c r="L531" s="49">
        <v>43287</v>
      </c>
      <c r="M531" s="18"/>
    </row>
    <row r="532" spans="1:13" ht="60">
      <c r="A532" s="6"/>
      <c r="C532" s="55" t="s">
        <v>1060</v>
      </c>
      <c r="F532" s="13"/>
      <c r="G532" s="13"/>
      <c r="I532" s="47" t="s">
        <v>936</v>
      </c>
      <c r="J532" s="47" t="s">
        <v>1061</v>
      </c>
      <c r="K532" s="47" t="s">
        <v>638</v>
      </c>
      <c r="L532" s="49">
        <v>43287</v>
      </c>
      <c r="M532" s="18"/>
    </row>
    <row r="533" spans="1:13" ht="30">
      <c r="A533" s="6"/>
      <c r="C533" s="55" t="s">
        <v>1063</v>
      </c>
      <c r="F533" s="13"/>
      <c r="G533" s="13"/>
      <c r="I533" s="47" t="s">
        <v>822</v>
      </c>
      <c r="J533" s="47" t="s">
        <v>823</v>
      </c>
      <c r="K533" s="47" t="s">
        <v>135</v>
      </c>
      <c r="L533" s="66">
        <v>43304</v>
      </c>
      <c r="M533" s="18"/>
    </row>
    <row r="534" spans="1:13" ht="30">
      <c r="A534" s="6"/>
      <c r="C534" s="55" t="s">
        <v>1065</v>
      </c>
      <c r="F534" s="13"/>
      <c r="G534" s="13"/>
      <c r="I534" s="47" t="s">
        <v>631</v>
      </c>
      <c r="J534" s="47" t="s">
        <v>772</v>
      </c>
      <c r="K534" s="47" t="s">
        <v>138</v>
      </c>
      <c r="L534" s="49">
        <v>43287</v>
      </c>
      <c r="M534" s="18"/>
    </row>
    <row r="535" spans="1:13" ht="30">
      <c r="A535" s="6"/>
      <c r="C535" s="55" t="s">
        <v>1066</v>
      </c>
      <c r="F535" s="13"/>
      <c r="G535" s="13"/>
      <c r="I535" s="47" t="s">
        <v>631</v>
      </c>
      <c r="J535" s="47" t="s">
        <v>633</v>
      </c>
      <c r="K535" s="47" t="s">
        <v>696</v>
      </c>
      <c r="L535" s="49">
        <v>43290</v>
      </c>
      <c r="M535" s="18"/>
    </row>
    <row r="536" spans="1:13" ht="30">
      <c r="A536" s="6"/>
      <c r="C536" s="55" t="s">
        <v>1067</v>
      </c>
      <c r="F536" s="13"/>
      <c r="G536" s="13"/>
      <c r="I536" s="47" t="s">
        <v>631</v>
      </c>
      <c r="J536" s="47" t="s">
        <v>772</v>
      </c>
      <c r="K536" s="47" t="s">
        <v>138</v>
      </c>
      <c r="L536" s="49">
        <v>43287</v>
      </c>
      <c r="M536" s="18"/>
    </row>
    <row r="537" spans="1:13" ht="30">
      <c r="A537" s="6"/>
      <c r="C537" s="55" t="s">
        <v>1068</v>
      </c>
      <c r="F537" s="13"/>
      <c r="G537" s="13"/>
      <c r="I537" s="47" t="s">
        <v>631</v>
      </c>
      <c r="J537" s="47" t="s">
        <v>772</v>
      </c>
      <c r="K537" s="47" t="s">
        <v>138</v>
      </c>
      <c r="L537" s="49">
        <v>43287</v>
      </c>
      <c r="M537" s="18"/>
    </row>
    <row r="538" spans="1:13" ht="30">
      <c r="A538" s="6"/>
      <c r="C538" s="55" t="s">
        <v>1072</v>
      </c>
      <c r="F538" s="13"/>
      <c r="G538" s="13"/>
      <c r="I538" s="47" t="s">
        <v>631</v>
      </c>
      <c r="J538" s="47" t="s">
        <v>772</v>
      </c>
      <c r="K538" s="47" t="s">
        <v>138</v>
      </c>
      <c r="L538" s="49">
        <v>43287</v>
      </c>
      <c r="M538" s="18"/>
    </row>
    <row r="539" spans="1:13" ht="45">
      <c r="A539" s="6"/>
      <c r="C539" s="55" t="s">
        <v>1073</v>
      </c>
      <c r="F539" s="13"/>
      <c r="G539" s="13"/>
      <c r="I539" s="47" t="s">
        <v>1075</v>
      </c>
      <c r="J539" s="47" t="s">
        <v>1076</v>
      </c>
      <c r="K539" s="47" t="s">
        <v>638</v>
      </c>
      <c r="L539" s="49">
        <v>43287</v>
      </c>
      <c r="M539" s="18"/>
    </row>
    <row r="540" spans="1:13" ht="30">
      <c r="A540" s="6"/>
      <c r="C540" s="55" t="s">
        <v>1077</v>
      </c>
      <c r="F540" s="13"/>
      <c r="G540" s="13"/>
      <c r="I540" s="47" t="s">
        <v>631</v>
      </c>
      <c r="J540" s="47" t="s">
        <v>772</v>
      </c>
      <c r="K540" s="47" t="s">
        <v>138</v>
      </c>
      <c r="L540" s="49">
        <v>43287</v>
      </c>
      <c r="M540" s="18"/>
    </row>
    <row r="541" spans="1:13" ht="30">
      <c r="A541" s="6"/>
      <c r="C541" s="55" t="s">
        <v>1079</v>
      </c>
      <c r="F541" s="13"/>
      <c r="G541" s="13"/>
      <c r="I541" s="47" t="s">
        <v>631</v>
      </c>
      <c r="J541" s="47" t="s">
        <v>772</v>
      </c>
      <c r="K541" s="47" t="s">
        <v>138</v>
      </c>
      <c r="L541" s="49">
        <v>43287</v>
      </c>
      <c r="M541" s="18"/>
    </row>
    <row r="542" spans="1:13">
      <c r="A542" s="6"/>
      <c r="C542" s="55" t="s">
        <v>1080</v>
      </c>
      <c r="F542" s="13"/>
      <c r="G542" s="13"/>
      <c r="I542" s="76" t="s">
        <v>1082</v>
      </c>
      <c r="J542" s="83" t="s">
        <v>1083</v>
      </c>
      <c r="K542" s="76" t="s">
        <v>93</v>
      </c>
      <c r="L542" s="78">
        <v>43304</v>
      </c>
      <c r="M542" s="18"/>
    </row>
    <row r="543" spans="1:13">
      <c r="A543" s="6"/>
      <c r="C543" s="55" t="s">
        <v>1099</v>
      </c>
      <c r="F543" s="13"/>
      <c r="G543" s="13"/>
      <c r="I543" s="16"/>
      <c r="J543" s="16"/>
      <c r="K543" s="16"/>
      <c r="L543" s="16"/>
      <c r="M543" s="18"/>
    </row>
    <row r="544" spans="1:13" ht="30">
      <c r="A544" s="6"/>
      <c r="C544" s="55" t="s">
        <v>1100</v>
      </c>
      <c r="F544" s="13"/>
      <c r="G544" s="13"/>
      <c r="I544" s="47" t="s">
        <v>631</v>
      </c>
      <c r="J544" s="47" t="s">
        <v>633</v>
      </c>
      <c r="K544" s="47" t="s">
        <v>696</v>
      </c>
      <c r="L544" s="49">
        <v>43301</v>
      </c>
      <c r="M544" s="18"/>
    </row>
    <row r="545" spans="1:13" ht="30">
      <c r="A545" s="6"/>
      <c r="C545" s="55" t="s">
        <v>1101</v>
      </c>
      <c r="F545" s="13"/>
      <c r="G545" s="13"/>
      <c r="I545" s="47" t="s">
        <v>90</v>
      </c>
      <c r="J545" s="47" t="s">
        <v>982</v>
      </c>
      <c r="K545" s="47" t="s">
        <v>638</v>
      </c>
      <c r="L545" s="49">
        <v>43287</v>
      </c>
      <c r="M545" s="18"/>
    </row>
    <row r="546" spans="1:13" ht="30">
      <c r="A546" s="6"/>
      <c r="C546" s="55" t="s">
        <v>1103</v>
      </c>
      <c r="F546" s="13"/>
      <c r="G546" s="13"/>
      <c r="I546" s="47" t="s">
        <v>90</v>
      </c>
      <c r="J546" s="47" t="s">
        <v>982</v>
      </c>
      <c r="K546" s="47" t="s">
        <v>638</v>
      </c>
      <c r="L546" s="49">
        <v>43287</v>
      </c>
      <c r="M546" s="18"/>
    </row>
    <row r="547" spans="1:13" ht="30">
      <c r="A547" s="6"/>
      <c r="C547" s="55" t="s">
        <v>1106</v>
      </c>
      <c r="F547" s="13"/>
      <c r="G547" s="13"/>
      <c r="I547" s="47" t="s">
        <v>631</v>
      </c>
      <c r="J547" s="47" t="s">
        <v>772</v>
      </c>
      <c r="K547" s="47" t="s">
        <v>138</v>
      </c>
      <c r="L547" s="49">
        <v>43301</v>
      </c>
      <c r="M547" s="18"/>
    </row>
    <row r="548" spans="1:13">
      <c r="A548" s="6"/>
      <c r="C548" s="55" t="s">
        <v>1109</v>
      </c>
      <c r="F548" s="13"/>
      <c r="G548" s="13"/>
      <c r="I548" s="47" t="s">
        <v>1111</v>
      </c>
      <c r="J548" s="47" t="s">
        <v>1112</v>
      </c>
      <c r="K548" s="47" t="s">
        <v>135</v>
      </c>
      <c r="L548" s="66">
        <v>43304</v>
      </c>
      <c r="M548" s="18"/>
    </row>
    <row r="549" spans="1:13">
      <c r="A549" s="6"/>
      <c r="C549" s="55" t="s">
        <v>1113</v>
      </c>
      <c r="F549" s="13"/>
      <c r="G549" s="13"/>
      <c r="I549" s="16"/>
      <c r="J549" s="16"/>
      <c r="K549" s="16"/>
      <c r="L549" s="16"/>
      <c r="M549" s="18"/>
    </row>
    <row r="550" spans="1:13">
      <c r="A550" s="6"/>
      <c r="C550" s="55" t="s">
        <v>1115</v>
      </c>
      <c r="F550" s="13"/>
      <c r="G550" s="13"/>
      <c r="I550" s="47" t="s">
        <v>1111</v>
      </c>
      <c r="J550" s="47" t="s">
        <v>1112</v>
      </c>
      <c r="K550" s="47" t="s">
        <v>135</v>
      </c>
      <c r="L550" s="66">
        <v>43305</v>
      </c>
      <c r="M550" s="18"/>
    </row>
    <row r="551" spans="1:13" ht="30">
      <c r="A551" s="6"/>
      <c r="C551" s="55" t="s">
        <v>1117</v>
      </c>
      <c r="F551" s="13"/>
      <c r="G551" s="13"/>
      <c r="I551" s="47" t="s">
        <v>631</v>
      </c>
      <c r="J551" s="47" t="s">
        <v>633</v>
      </c>
      <c r="K551" s="47" t="s">
        <v>696</v>
      </c>
      <c r="L551" s="49">
        <v>43287</v>
      </c>
      <c r="M551" s="18"/>
    </row>
    <row r="552" spans="1:13" ht="30">
      <c r="A552" s="6"/>
      <c r="C552" s="84" t="s">
        <v>1119</v>
      </c>
      <c r="F552" s="13"/>
      <c r="G552" s="13"/>
      <c r="I552" s="47" t="s">
        <v>631</v>
      </c>
      <c r="J552" s="47" t="s">
        <v>772</v>
      </c>
      <c r="K552" s="47" t="s">
        <v>138</v>
      </c>
      <c r="L552" s="49">
        <v>43287</v>
      </c>
      <c r="M552" s="85"/>
    </row>
    <row r="553" spans="1:13" ht="30">
      <c r="A553" s="6"/>
      <c r="C553" s="55" t="s">
        <v>1130</v>
      </c>
      <c r="F553" s="13"/>
      <c r="G553" s="13"/>
      <c r="I553" s="47" t="s">
        <v>631</v>
      </c>
      <c r="J553" s="47" t="s">
        <v>772</v>
      </c>
      <c r="K553" s="47" t="s">
        <v>138</v>
      </c>
      <c r="L553" s="49">
        <v>43287</v>
      </c>
      <c r="M553" s="18"/>
    </row>
    <row r="554" spans="1:13" ht="30">
      <c r="A554" s="6"/>
      <c r="C554" s="55" t="s">
        <v>1132</v>
      </c>
      <c r="F554" s="13"/>
      <c r="G554" s="13"/>
      <c r="I554" s="47" t="s">
        <v>631</v>
      </c>
      <c r="J554" s="47" t="s">
        <v>772</v>
      </c>
      <c r="K554" s="47" t="s">
        <v>138</v>
      </c>
      <c r="L554" s="49">
        <v>43287</v>
      </c>
      <c r="M554" s="18"/>
    </row>
    <row r="555" spans="1:13" ht="30">
      <c r="A555" s="6"/>
      <c r="C555" s="55" t="s">
        <v>1134</v>
      </c>
      <c r="F555" s="13"/>
      <c r="G555" s="13"/>
      <c r="I555" s="47" t="s">
        <v>631</v>
      </c>
      <c r="J555" s="47" t="s">
        <v>772</v>
      </c>
      <c r="K555" s="47" t="s">
        <v>138</v>
      </c>
      <c r="L555" s="49">
        <v>43287</v>
      </c>
      <c r="M555" s="18"/>
    </row>
    <row r="556" spans="1:13" ht="30">
      <c r="A556" s="87"/>
      <c r="B556" s="88"/>
      <c r="C556" s="57" t="s">
        <v>1141</v>
      </c>
      <c r="D556" s="88"/>
      <c r="E556" s="88"/>
      <c r="F556" s="89"/>
      <c r="G556" s="89"/>
      <c r="H556" s="88"/>
      <c r="I556" s="47" t="s">
        <v>631</v>
      </c>
      <c r="J556" s="47" t="s">
        <v>772</v>
      </c>
      <c r="K556" s="47" t="s">
        <v>138</v>
      </c>
      <c r="L556" s="49">
        <v>43290</v>
      </c>
      <c r="M556" s="90"/>
    </row>
    <row r="557" spans="1:13" ht="30">
      <c r="A557" s="6"/>
      <c r="C557" s="55" t="s">
        <v>1149</v>
      </c>
      <c r="F557" s="13"/>
      <c r="G557" s="13"/>
      <c r="I557" s="47" t="s">
        <v>631</v>
      </c>
      <c r="J557" s="47" t="s">
        <v>772</v>
      </c>
      <c r="K557" s="47" t="s">
        <v>138</v>
      </c>
      <c r="L557" s="49">
        <v>43290</v>
      </c>
      <c r="M557" s="18"/>
    </row>
    <row r="558" spans="1:13" ht="30">
      <c r="A558" s="6"/>
      <c r="C558" s="55" t="s">
        <v>1151</v>
      </c>
      <c r="F558" s="13"/>
      <c r="G558" s="13"/>
      <c r="I558" s="47" t="s">
        <v>631</v>
      </c>
      <c r="J558" s="47" t="s">
        <v>633</v>
      </c>
      <c r="K558" s="47" t="s">
        <v>696</v>
      </c>
      <c r="L558" s="49">
        <v>43290</v>
      </c>
      <c r="M558" s="18"/>
    </row>
    <row r="559" spans="1:13" ht="30">
      <c r="A559" s="6"/>
      <c r="C559" s="55" t="s">
        <v>1153</v>
      </c>
      <c r="F559" s="13"/>
      <c r="G559" s="13"/>
      <c r="I559" s="47" t="s">
        <v>631</v>
      </c>
      <c r="J559" s="47" t="s">
        <v>772</v>
      </c>
      <c r="K559" s="47" t="s">
        <v>138</v>
      </c>
      <c r="L559" s="49">
        <v>43291</v>
      </c>
      <c r="M559" s="18"/>
    </row>
    <row r="560" spans="1:13" ht="30">
      <c r="A560" s="6"/>
      <c r="C560" s="55" t="s">
        <v>1156</v>
      </c>
      <c r="F560" s="13"/>
      <c r="G560" s="13"/>
      <c r="I560" s="47" t="s">
        <v>631</v>
      </c>
      <c r="J560" s="47" t="s">
        <v>633</v>
      </c>
      <c r="K560" s="47" t="s">
        <v>696</v>
      </c>
      <c r="L560" s="49">
        <v>43290</v>
      </c>
      <c r="M560" s="18"/>
    </row>
    <row r="561" spans="1:13" ht="30">
      <c r="A561" s="6"/>
      <c r="C561" s="55" t="s">
        <v>1163</v>
      </c>
      <c r="F561" s="13"/>
      <c r="G561" s="13"/>
      <c r="I561" s="47" t="s">
        <v>631</v>
      </c>
      <c r="J561" s="47" t="s">
        <v>633</v>
      </c>
      <c r="K561" s="47" t="s">
        <v>696</v>
      </c>
      <c r="L561" s="49">
        <v>43290</v>
      </c>
      <c r="M561" s="18"/>
    </row>
    <row r="562" spans="1:13" ht="30">
      <c r="A562" s="6"/>
      <c r="C562" s="55" t="s">
        <v>1165</v>
      </c>
      <c r="F562" s="13"/>
      <c r="G562" s="13"/>
      <c r="I562" s="47" t="s">
        <v>631</v>
      </c>
      <c r="J562" s="47" t="s">
        <v>772</v>
      </c>
      <c r="K562" s="47" t="s">
        <v>138</v>
      </c>
      <c r="L562" s="49">
        <v>43291</v>
      </c>
      <c r="M562" s="18"/>
    </row>
    <row r="563" spans="1:13" ht="30">
      <c r="A563" s="6"/>
      <c r="C563" s="55" t="s">
        <v>1167</v>
      </c>
      <c r="F563" s="13"/>
      <c r="G563" s="13"/>
      <c r="I563" s="47" t="s">
        <v>339</v>
      </c>
      <c r="J563" s="47" t="s">
        <v>1169</v>
      </c>
      <c r="K563" s="47" t="s">
        <v>135</v>
      </c>
      <c r="L563" s="49">
        <v>43342</v>
      </c>
      <c r="M563" s="18"/>
    </row>
    <row r="564" spans="1:13" ht="30">
      <c r="A564" s="6"/>
      <c r="C564" s="55" t="s">
        <v>1172</v>
      </c>
      <c r="F564" s="13"/>
      <c r="G564" s="13"/>
      <c r="I564" s="47" t="s">
        <v>631</v>
      </c>
      <c r="J564" s="47" t="s">
        <v>772</v>
      </c>
      <c r="K564" s="47" t="s">
        <v>138</v>
      </c>
      <c r="L564" s="49">
        <v>43291</v>
      </c>
      <c r="M564" s="18"/>
    </row>
    <row r="565" spans="1:13" ht="30">
      <c r="A565" s="6"/>
      <c r="C565" s="55" t="s">
        <v>1174</v>
      </c>
      <c r="F565" s="13"/>
      <c r="G565" s="13"/>
      <c r="I565" s="47" t="s">
        <v>631</v>
      </c>
      <c r="J565" s="47" t="s">
        <v>772</v>
      </c>
      <c r="K565" s="47" t="s">
        <v>138</v>
      </c>
      <c r="L565" s="49">
        <v>43291</v>
      </c>
      <c r="M565" s="18"/>
    </row>
    <row r="566" spans="1:13" ht="30">
      <c r="A566" s="6"/>
      <c r="C566" s="55" t="s">
        <v>1177</v>
      </c>
      <c r="F566" s="13"/>
      <c r="G566" s="13"/>
      <c r="I566" s="47" t="s">
        <v>631</v>
      </c>
      <c r="J566" s="47" t="s">
        <v>772</v>
      </c>
      <c r="K566" s="47" t="s">
        <v>138</v>
      </c>
      <c r="L566" s="49">
        <v>43291</v>
      </c>
      <c r="M566" s="18"/>
    </row>
    <row r="567" spans="1:13">
      <c r="A567" s="6"/>
      <c r="C567" s="55" t="s">
        <v>1179</v>
      </c>
      <c r="F567" s="13"/>
      <c r="G567" s="13"/>
      <c r="I567" s="47" t="s">
        <v>816</v>
      </c>
      <c r="J567" s="47" t="s">
        <v>1180</v>
      </c>
      <c r="K567" s="47" t="s">
        <v>135</v>
      </c>
      <c r="L567" s="91">
        <v>43425</v>
      </c>
      <c r="M567" s="18"/>
    </row>
    <row r="568" spans="1:13" ht="30">
      <c r="A568" s="6"/>
      <c r="C568" s="55" t="s">
        <v>1186</v>
      </c>
      <c r="F568" s="13"/>
      <c r="G568" s="13"/>
      <c r="I568" s="47" t="s">
        <v>631</v>
      </c>
      <c r="J568" s="47" t="s">
        <v>772</v>
      </c>
      <c r="K568" s="47" t="s">
        <v>138</v>
      </c>
      <c r="L568" s="49">
        <v>43291</v>
      </c>
      <c r="M568" s="18"/>
    </row>
    <row r="569" spans="1:13" ht="30">
      <c r="A569" s="6"/>
      <c r="C569" s="55" t="s">
        <v>1188</v>
      </c>
      <c r="F569" s="13"/>
      <c r="G569" s="13"/>
      <c r="I569" s="47" t="s">
        <v>631</v>
      </c>
      <c r="J569" s="47" t="s">
        <v>772</v>
      </c>
      <c r="K569" s="47" t="s">
        <v>138</v>
      </c>
      <c r="L569" s="49">
        <v>43290</v>
      </c>
      <c r="M569" s="18"/>
    </row>
    <row r="570" spans="1:13" ht="30">
      <c r="A570" s="6"/>
      <c r="C570" s="55" t="s">
        <v>1192</v>
      </c>
      <c r="F570" s="13"/>
      <c r="G570" s="13"/>
      <c r="I570" s="47" t="s">
        <v>631</v>
      </c>
      <c r="J570" s="47" t="s">
        <v>772</v>
      </c>
      <c r="K570" s="47" t="s">
        <v>138</v>
      </c>
      <c r="L570" s="49">
        <v>43291</v>
      </c>
      <c r="M570" s="18"/>
    </row>
    <row r="571" spans="1:13" ht="30">
      <c r="A571" s="6"/>
      <c r="C571" s="55" t="s">
        <v>1193</v>
      </c>
      <c r="F571" s="13"/>
      <c r="G571" s="13"/>
      <c r="I571" s="47" t="s">
        <v>631</v>
      </c>
      <c r="J571" s="47" t="s">
        <v>633</v>
      </c>
      <c r="K571" s="47" t="s">
        <v>696</v>
      </c>
      <c r="L571" s="49">
        <v>43290</v>
      </c>
      <c r="M571" s="18"/>
    </row>
    <row r="572" spans="1:13" ht="30">
      <c r="A572" s="6"/>
      <c r="C572" s="55" t="s">
        <v>1195</v>
      </c>
      <c r="F572" s="13"/>
      <c r="G572" s="13"/>
      <c r="I572" s="47" t="s">
        <v>631</v>
      </c>
      <c r="J572" s="47" t="s">
        <v>772</v>
      </c>
      <c r="K572" s="47" t="s">
        <v>138</v>
      </c>
      <c r="L572" s="49">
        <v>43291</v>
      </c>
      <c r="M572" s="18"/>
    </row>
    <row r="573" spans="1:13">
      <c r="A573" s="6"/>
      <c r="C573" s="55" t="s">
        <v>1198</v>
      </c>
      <c r="F573" s="13"/>
      <c r="G573" s="13"/>
      <c r="I573" s="16"/>
      <c r="J573" s="16"/>
      <c r="K573" s="16"/>
      <c r="L573" s="16"/>
      <c r="M573" s="18"/>
    </row>
    <row r="574" spans="1:13">
      <c r="A574" s="6"/>
      <c r="C574" s="55" t="s">
        <v>1200</v>
      </c>
      <c r="F574" s="13"/>
      <c r="G574" s="13"/>
      <c r="I574" s="47" t="s">
        <v>1201</v>
      </c>
      <c r="J574" s="47" t="s">
        <v>1202</v>
      </c>
      <c r="K574" s="47" t="s">
        <v>135</v>
      </c>
      <c r="L574" s="66">
        <v>43304</v>
      </c>
      <c r="M574" s="18"/>
    </row>
    <row r="575" spans="1:13" ht="30">
      <c r="A575" s="6"/>
      <c r="C575" s="55" t="s">
        <v>1204</v>
      </c>
      <c r="F575" s="13"/>
      <c r="G575" s="13"/>
      <c r="I575" s="47" t="s">
        <v>631</v>
      </c>
      <c r="J575" s="47" t="s">
        <v>772</v>
      </c>
      <c r="K575" s="47" t="s">
        <v>138</v>
      </c>
      <c r="L575" s="49">
        <v>43291</v>
      </c>
      <c r="M575" s="18"/>
    </row>
    <row r="576" spans="1:13" ht="30">
      <c r="A576" s="6"/>
      <c r="C576" s="55" t="s">
        <v>1205</v>
      </c>
      <c r="F576" s="13"/>
      <c r="G576" s="13"/>
      <c r="I576" s="47" t="s">
        <v>631</v>
      </c>
      <c r="J576" s="47" t="s">
        <v>772</v>
      </c>
      <c r="K576" s="47" t="s">
        <v>138</v>
      </c>
      <c r="L576" s="49">
        <v>43291</v>
      </c>
      <c r="M576" s="18"/>
    </row>
    <row r="577" spans="1:13" ht="30">
      <c r="A577" s="6"/>
      <c r="C577" s="55" t="s">
        <v>1207</v>
      </c>
      <c r="F577" s="13"/>
      <c r="G577" s="13"/>
      <c r="I577" s="47" t="s">
        <v>631</v>
      </c>
      <c r="J577" s="47" t="s">
        <v>772</v>
      </c>
      <c r="K577" s="47" t="s">
        <v>138</v>
      </c>
      <c r="L577" s="49">
        <v>43291</v>
      </c>
      <c r="M577" s="18"/>
    </row>
    <row r="578" spans="1:13" ht="30">
      <c r="A578" s="6"/>
      <c r="C578" s="55" t="s">
        <v>1209</v>
      </c>
      <c r="F578" s="13"/>
      <c r="G578" s="13"/>
      <c r="I578" s="47" t="s">
        <v>631</v>
      </c>
      <c r="J578" s="47" t="s">
        <v>772</v>
      </c>
      <c r="K578" s="47" t="s">
        <v>138</v>
      </c>
      <c r="L578" s="49">
        <v>43291</v>
      </c>
      <c r="M578" s="18"/>
    </row>
    <row r="579" spans="1:13" ht="30">
      <c r="A579" s="6"/>
      <c r="C579" s="55" t="s">
        <v>1211</v>
      </c>
      <c r="F579" s="13"/>
      <c r="G579" s="13"/>
      <c r="I579" s="47" t="s">
        <v>631</v>
      </c>
      <c r="J579" s="47" t="s">
        <v>772</v>
      </c>
      <c r="K579" s="47" t="s">
        <v>138</v>
      </c>
      <c r="L579" s="49">
        <v>43291</v>
      </c>
      <c r="M579" s="18"/>
    </row>
    <row r="580" spans="1:13" ht="30">
      <c r="A580" s="6"/>
      <c r="C580" s="55" t="s">
        <v>1212</v>
      </c>
      <c r="F580" s="13"/>
      <c r="G580" s="13"/>
      <c r="I580" s="47" t="s">
        <v>631</v>
      </c>
      <c r="J580" s="47" t="s">
        <v>772</v>
      </c>
      <c r="K580" s="47" t="s">
        <v>138</v>
      </c>
      <c r="L580" s="49">
        <v>43291</v>
      </c>
      <c r="M580" s="18"/>
    </row>
    <row r="581" spans="1:13" ht="30">
      <c r="A581" s="6"/>
      <c r="C581" s="55" t="s">
        <v>1214</v>
      </c>
      <c r="F581" s="13"/>
      <c r="G581" s="13"/>
      <c r="I581" s="47" t="s">
        <v>631</v>
      </c>
      <c r="J581" s="47" t="s">
        <v>772</v>
      </c>
      <c r="K581" s="47" t="s">
        <v>138</v>
      </c>
      <c r="L581" s="49">
        <v>43291</v>
      </c>
      <c r="M581" s="18"/>
    </row>
    <row r="582" spans="1:13" ht="30">
      <c r="A582" s="6"/>
      <c r="C582" s="55" t="s">
        <v>1216</v>
      </c>
      <c r="F582" s="13"/>
      <c r="G582" s="13"/>
      <c r="I582" s="47" t="s">
        <v>631</v>
      </c>
      <c r="J582" s="47" t="s">
        <v>772</v>
      </c>
      <c r="K582" s="47" t="s">
        <v>138</v>
      </c>
      <c r="L582" s="49">
        <v>43291</v>
      </c>
      <c r="M582" s="18"/>
    </row>
    <row r="583" spans="1:13">
      <c r="A583" s="6"/>
      <c r="C583" s="55" t="s">
        <v>1218</v>
      </c>
      <c r="F583" s="13"/>
      <c r="G583" s="13"/>
      <c r="I583" s="16"/>
      <c r="J583" s="16"/>
      <c r="K583" s="16"/>
      <c r="L583" s="16"/>
      <c r="M583" s="18"/>
    </row>
    <row r="584" spans="1:13" ht="45">
      <c r="A584" s="6"/>
      <c r="C584" s="55" t="s">
        <v>1219</v>
      </c>
      <c r="F584" s="13"/>
      <c r="G584" s="13"/>
      <c r="I584" s="47" t="s">
        <v>936</v>
      </c>
      <c r="J584" s="47" t="s">
        <v>933</v>
      </c>
      <c r="K584" s="47" t="s">
        <v>638</v>
      </c>
      <c r="L584" s="49">
        <v>43290</v>
      </c>
      <c r="M584" s="18"/>
    </row>
    <row r="585" spans="1:13" ht="30">
      <c r="A585" s="6"/>
      <c r="C585" s="55" t="s">
        <v>1222</v>
      </c>
      <c r="F585" s="13"/>
      <c r="G585" s="13"/>
      <c r="I585" s="47" t="s">
        <v>631</v>
      </c>
      <c r="J585" s="47" t="s">
        <v>772</v>
      </c>
      <c r="K585" s="47" t="s">
        <v>138</v>
      </c>
      <c r="L585" s="49">
        <v>43291</v>
      </c>
      <c r="M585" s="18"/>
    </row>
    <row r="586" spans="1:13" ht="30">
      <c r="A586" s="6"/>
      <c r="C586" s="55" t="s">
        <v>1224</v>
      </c>
      <c r="F586" s="13"/>
      <c r="G586" s="13"/>
      <c r="I586" s="47" t="s">
        <v>631</v>
      </c>
      <c r="J586" s="47" t="s">
        <v>772</v>
      </c>
      <c r="K586" s="47" t="s">
        <v>138</v>
      </c>
      <c r="L586" s="49">
        <v>43291</v>
      </c>
      <c r="M586" s="18"/>
    </row>
    <row r="587" spans="1:13" ht="30">
      <c r="A587" s="6"/>
      <c r="C587" s="55" t="s">
        <v>1226</v>
      </c>
      <c r="F587" s="13"/>
      <c r="G587" s="13"/>
      <c r="I587" s="47" t="s">
        <v>631</v>
      </c>
      <c r="J587" s="47" t="s">
        <v>772</v>
      </c>
      <c r="K587" s="47" t="s">
        <v>138</v>
      </c>
      <c r="L587" s="49">
        <v>43291</v>
      </c>
      <c r="M587" s="18"/>
    </row>
    <row r="588" spans="1:13" ht="75">
      <c r="A588" s="6"/>
      <c r="C588" s="55" t="s">
        <v>1227</v>
      </c>
      <c r="F588" s="13"/>
      <c r="G588" s="13"/>
      <c r="I588" s="47" t="s">
        <v>1230</v>
      </c>
      <c r="J588" s="47" t="s">
        <v>1231</v>
      </c>
      <c r="K588" s="47" t="s">
        <v>844</v>
      </c>
      <c r="L588" s="49">
        <v>43290</v>
      </c>
      <c r="M588" s="18"/>
    </row>
    <row r="589" spans="1:13" ht="30">
      <c r="A589" s="6"/>
      <c r="C589" s="55" t="s">
        <v>1232</v>
      </c>
      <c r="F589" s="13"/>
      <c r="G589" s="13"/>
      <c r="I589" s="47" t="s">
        <v>631</v>
      </c>
      <c r="J589" s="47" t="s">
        <v>772</v>
      </c>
      <c r="K589" s="47" t="s">
        <v>138</v>
      </c>
      <c r="L589" s="49">
        <v>43290</v>
      </c>
      <c r="M589" s="18"/>
    </row>
    <row r="590" spans="1:13" ht="30">
      <c r="A590" s="6"/>
      <c r="C590" s="55" t="s">
        <v>1234</v>
      </c>
      <c r="F590" s="13"/>
      <c r="G590" s="13"/>
      <c r="I590" s="47" t="s">
        <v>631</v>
      </c>
      <c r="J590" s="47" t="s">
        <v>772</v>
      </c>
      <c r="K590" s="47" t="s">
        <v>138</v>
      </c>
      <c r="L590" s="49">
        <v>43290</v>
      </c>
      <c r="M590" s="18"/>
    </row>
    <row r="591" spans="1:13" ht="30">
      <c r="A591" s="6"/>
      <c r="C591" s="55" t="s">
        <v>1236</v>
      </c>
      <c r="F591" s="13"/>
      <c r="G591" s="13"/>
      <c r="I591" s="47" t="s">
        <v>631</v>
      </c>
      <c r="J591" s="47" t="s">
        <v>772</v>
      </c>
      <c r="K591" s="47" t="s">
        <v>138</v>
      </c>
      <c r="L591" s="49">
        <v>43290</v>
      </c>
      <c r="M591" s="18"/>
    </row>
    <row r="592" spans="1:13" ht="30">
      <c r="A592" s="6"/>
      <c r="C592" s="55" t="s">
        <v>1237</v>
      </c>
      <c r="F592" s="13"/>
      <c r="G592" s="13"/>
      <c r="I592" s="47" t="s">
        <v>631</v>
      </c>
      <c r="J592" s="47" t="s">
        <v>772</v>
      </c>
      <c r="K592" s="47" t="s">
        <v>138</v>
      </c>
      <c r="L592" s="49">
        <v>43290</v>
      </c>
      <c r="M592" s="18"/>
    </row>
    <row r="593" spans="1:13" ht="30">
      <c r="A593" s="6"/>
      <c r="C593" s="55" t="s">
        <v>1240</v>
      </c>
      <c r="F593" s="13"/>
      <c r="G593" s="13"/>
      <c r="I593" s="47" t="s">
        <v>1241</v>
      </c>
      <c r="J593" s="47" t="s">
        <v>982</v>
      </c>
      <c r="K593" s="47" t="s">
        <v>844</v>
      </c>
      <c r="L593" s="49">
        <v>43290</v>
      </c>
      <c r="M593" s="18"/>
    </row>
    <row r="594" spans="1:13" ht="30">
      <c r="A594" s="6"/>
      <c r="C594" s="55" t="s">
        <v>1243</v>
      </c>
      <c r="F594" s="13"/>
      <c r="G594" s="13"/>
      <c r="I594" s="47" t="s">
        <v>1241</v>
      </c>
      <c r="J594" s="47" t="s">
        <v>982</v>
      </c>
      <c r="K594" s="47" t="s">
        <v>844</v>
      </c>
      <c r="L594" s="49">
        <v>43290</v>
      </c>
      <c r="M594" s="18"/>
    </row>
    <row r="595" spans="1:13" ht="30">
      <c r="A595" s="6"/>
      <c r="C595" s="55" t="s">
        <v>1244</v>
      </c>
      <c r="F595" s="13"/>
      <c r="G595" s="13"/>
      <c r="I595" s="47" t="s">
        <v>1241</v>
      </c>
      <c r="J595" s="47" t="s">
        <v>982</v>
      </c>
      <c r="K595" s="47" t="s">
        <v>844</v>
      </c>
      <c r="L595" s="49">
        <v>43290</v>
      </c>
      <c r="M595" s="18"/>
    </row>
    <row r="596" spans="1:13" ht="30">
      <c r="A596" s="6"/>
      <c r="C596" s="55" t="s">
        <v>1246</v>
      </c>
      <c r="F596" s="13"/>
      <c r="G596" s="13"/>
      <c r="I596" s="47" t="s">
        <v>1241</v>
      </c>
      <c r="J596" s="47" t="s">
        <v>982</v>
      </c>
      <c r="K596" s="47" t="s">
        <v>844</v>
      </c>
      <c r="L596" s="49">
        <v>43290</v>
      </c>
      <c r="M596" s="18"/>
    </row>
    <row r="597" spans="1:13" ht="30">
      <c r="A597" s="6"/>
      <c r="C597" s="55" t="s">
        <v>1248</v>
      </c>
      <c r="F597" s="13"/>
      <c r="G597" s="13"/>
      <c r="I597" s="47" t="s">
        <v>1241</v>
      </c>
      <c r="J597" s="47" t="s">
        <v>982</v>
      </c>
      <c r="K597" s="47" t="s">
        <v>844</v>
      </c>
      <c r="L597" s="49">
        <v>43290</v>
      </c>
      <c r="M597" s="18"/>
    </row>
    <row r="598" spans="1:13" ht="30">
      <c r="A598" s="6"/>
      <c r="C598" s="55" t="s">
        <v>1249</v>
      </c>
      <c r="F598" s="13"/>
      <c r="G598" s="13"/>
      <c r="I598" s="47" t="s">
        <v>631</v>
      </c>
      <c r="J598" s="47" t="s">
        <v>772</v>
      </c>
      <c r="K598" s="47" t="s">
        <v>138</v>
      </c>
      <c r="L598" s="49">
        <v>43290</v>
      </c>
      <c r="M598" s="18"/>
    </row>
    <row r="599" spans="1:13" ht="30">
      <c r="A599" s="6"/>
      <c r="C599" s="55" t="s">
        <v>1251</v>
      </c>
      <c r="F599" s="13"/>
      <c r="G599" s="13"/>
      <c r="I599" s="47" t="s">
        <v>631</v>
      </c>
      <c r="J599" s="47" t="s">
        <v>772</v>
      </c>
      <c r="K599" s="47" t="s">
        <v>138</v>
      </c>
      <c r="L599" s="49">
        <v>43290</v>
      </c>
      <c r="M599" s="18"/>
    </row>
    <row r="600" spans="1:13" ht="30">
      <c r="A600" s="6"/>
      <c r="C600" s="55" t="s">
        <v>1254</v>
      </c>
      <c r="F600" s="13"/>
      <c r="G600" s="13"/>
      <c r="I600" s="47" t="s">
        <v>631</v>
      </c>
      <c r="J600" s="47" t="s">
        <v>772</v>
      </c>
      <c r="K600" s="47" t="s">
        <v>138</v>
      </c>
      <c r="L600" s="49">
        <v>43290</v>
      </c>
      <c r="M600" s="18"/>
    </row>
    <row r="601" spans="1:13" ht="30">
      <c r="A601" s="6"/>
      <c r="C601" s="55" t="s">
        <v>1256</v>
      </c>
      <c r="F601" s="13"/>
      <c r="G601" s="13"/>
      <c r="I601" s="47" t="s">
        <v>631</v>
      </c>
      <c r="J601" s="47" t="s">
        <v>772</v>
      </c>
      <c r="K601" s="47" t="s">
        <v>138</v>
      </c>
      <c r="L601" s="49">
        <v>43290</v>
      </c>
      <c r="M601" s="18"/>
    </row>
    <row r="602" spans="1:13" ht="30">
      <c r="A602" s="6"/>
      <c r="C602" s="55" t="s">
        <v>1258</v>
      </c>
      <c r="F602" s="13"/>
      <c r="G602" s="13"/>
      <c r="I602" s="47" t="s">
        <v>631</v>
      </c>
      <c r="J602" s="47" t="s">
        <v>772</v>
      </c>
      <c r="K602" s="47" t="s">
        <v>638</v>
      </c>
      <c r="L602" s="49">
        <v>43287</v>
      </c>
      <c r="M602" s="18"/>
    </row>
    <row r="603" spans="1:13" ht="30">
      <c r="A603" s="6"/>
      <c r="C603" s="55" t="s">
        <v>1264</v>
      </c>
      <c r="F603" s="13"/>
      <c r="G603" s="13"/>
      <c r="I603" s="47" t="s">
        <v>631</v>
      </c>
      <c r="J603" s="47" t="s">
        <v>772</v>
      </c>
      <c r="K603" s="47" t="s">
        <v>138</v>
      </c>
      <c r="L603" s="49">
        <v>43290</v>
      </c>
      <c r="M603" s="18"/>
    </row>
    <row r="604" spans="1:13" ht="30">
      <c r="A604" s="6"/>
      <c r="C604" s="94" t="s">
        <v>1267</v>
      </c>
      <c r="F604" s="13"/>
      <c r="G604" s="13"/>
      <c r="I604" s="47" t="s">
        <v>631</v>
      </c>
      <c r="J604" s="47" t="s">
        <v>772</v>
      </c>
      <c r="K604" s="47" t="s">
        <v>138</v>
      </c>
      <c r="L604" s="49">
        <v>43290</v>
      </c>
      <c r="M604" s="18"/>
    </row>
    <row r="605" spans="1:13" ht="30">
      <c r="A605" s="6"/>
      <c r="C605" s="94" t="s">
        <v>1273</v>
      </c>
      <c r="F605" s="13"/>
      <c r="G605" s="13"/>
      <c r="I605" s="47" t="s">
        <v>631</v>
      </c>
      <c r="J605" s="47" t="s">
        <v>772</v>
      </c>
      <c r="K605" s="47" t="s">
        <v>138</v>
      </c>
      <c r="L605" s="49">
        <v>43290</v>
      </c>
      <c r="M605" s="18"/>
    </row>
    <row r="606" spans="1:13" ht="30">
      <c r="A606" s="6"/>
      <c r="C606" s="94" t="s">
        <v>1274</v>
      </c>
      <c r="F606" s="13"/>
      <c r="G606" s="13"/>
      <c r="I606" s="47" t="s">
        <v>631</v>
      </c>
      <c r="J606" s="47" t="s">
        <v>772</v>
      </c>
      <c r="K606" s="47" t="s">
        <v>138</v>
      </c>
      <c r="L606" s="49">
        <v>43291</v>
      </c>
      <c r="M606" s="18"/>
    </row>
    <row r="607" spans="1:13" ht="30">
      <c r="A607" s="6"/>
      <c r="C607" s="94" t="s">
        <v>1276</v>
      </c>
      <c r="F607" s="13"/>
      <c r="G607" s="13"/>
      <c r="I607" s="47" t="s">
        <v>631</v>
      </c>
      <c r="J607" s="47" t="s">
        <v>772</v>
      </c>
      <c r="K607" s="47" t="s">
        <v>138</v>
      </c>
      <c r="L607" s="49">
        <v>43301</v>
      </c>
      <c r="M607" s="18"/>
    </row>
    <row r="608" spans="1:13">
      <c r="A608" s="6"/>
      <c r="C608" s="94" t="s">
        <v>1277</v>
      </c>
      <c r="F608" s="13"/>
      <c r="G608" s="13"/>
      <c r="I608" s="47" t="s">
        <v>631</v>
      </c>
      <c r="J608" s="47" t="s">
        <v>1175</v>
      </c>
      <c r="K608" s="47" t="s">
        <v>135</v>
      </c>
      <c r="L608" s="66">
        <v>43304</v>
      </c>
      <c r="M608" s="18"/>
    </row>
    <row r="609" spans="1:13">
      <c r="A609" s="6"/>
      <c r="C609" s="94" t="s">
        <v>1280</v>
      </c>
      <c r="F609" s="13"/>
      <c r="G609" s="13"/>
      <c r="I609" s="16"/>
      <c r="J609" s="16"/>
      <c r="K609" s="16"/>
      <c r="L609" s="16"/>
      <c r="M609" s="18"/>
    </row>
    <row r="610" spans="1:13">
      <c r="A610" s="6"/>
      <c r="C610" s="94" t="s">
        <v>1281</v>
      </c>
      <c r="F610" s="13"/>
      <c r="G610" s="13"/>
      <c r="I610" s="16"/>
      <c r="J610" s="16"/>
      <c r="K610" s="16"/>
      <c r="L610" s="16"/>
      <c r="M610" s="18"/>
    </row>
    <row r="611" spans="1:13">
      <c r="A611" s="6"/>
      <c r="C611" s="55" t="s">
        <v>1283</v>
      </c>
      <c r="F611" s="13"/>
      <c r="G611" s="13"/>
      <c r="I611" s="47"/>
      <c r="J611" s="47" t="s">
        <v>1284</v>
      </c>
      <c r="K611" s="47" t="s">
        <v>135</v>
      </c>
      <c r="L611" s="49">
        <v>43319</v>
      </c>
      <c r="M611" s="18"/>
    </row>
    <row r="612" spans="1:13" ht="30">
      <c r="A612" s="6"/>
      <c r="C612" s="55" t="s">
        <v>1286</v>
      </c>
      <c r="F612" s="13"/>
      <c r="G612" s="13"/>
      <c r="I612" s="47" t="s">
        <v>631</v>
      </c>
      <c r="J612" s="47" t="s">
        <v>633</v>
      </c>
      <c r="K612" s="47" t="s">
        <v>696</v>
      </c>
      <c r="L612" s="49">
        <v>43290</v>
      </c>
      <c r="M612" s="18"/>
    </row>
    <row r="613" spans="1:13" ht="30">
      <c r="A613" s="6"/>
      <c r="C613" s="55" t="s">
        <v>1289</v>
      </c>
      <c r="F613" s="13"/>
      <c r="G613" s="13"/>
      <c r="I613" s="47" t="s">
        <v>631</v>
      </c>
      <c r="J613" s="47" t="s">
        <v>633</v>
      </c>
      <c r="K613" s="47" t="s">
        <v>696</v>
      </c>
      <c r="L613" s="49">
        <v>43290</v>
      </c>
      <c r="M613" s="18"/>
    </row>
    <row r="614" spans="1:13" ht="30">
      <c r="A614" s="6"/>
      <c r="C614" s="55" t="s">
        <v>1291</v>
      </c>
      <c r="F614" s="13"/>
      <c r="G614" s="13"/>
      <c r="I614" s="47" t="s">
        <v>631</v>
      </c>
      <c r="J614" s="47" t="s">
        <v>772</v>
      </c>
      <c r="K614" s="47" t="s">
        <v>138</v>
      </c>
      <c r="L614" s="16"/>
      <c r="M614" s="18"/>
    </row>
    <row r="615" spans="1:13">
      <c r="A615" s="6"/>
      <c r="C615" s="55" t="s">
        <v>1292</v>
      </c>
      <c r="F615" s="13"/>
      <c r="G615" s="13"/>
      <c r="I615" s="76" t="s">
        <v>1082</v>
      </c>
      <c r="J615" s="83" t="s">
        <v>1083</v>
      </c>
      <c r="K615" s="83" t="s">
        <v>135</v>
      </c>
      <c r="L615" s="98">
        <v>43648</v>
      </c>
      <c r="M615" s="18"/>
    </row>
    <row r="616" spans="1:13" ht="30">
      <c r="A616" s="6"/>
      <c r="C616" s="55" t="s">
        <v>1306</v>
      </c>
      <c r="F616" s="13"/>
      <c r="G616" s="13"/>
      <c r="I616" s="47" t="s">
        <v>631</v>
      </c>
      <c r="J616" s="47" t="s">
        <v>633</v>
      </c>
      <c r="K616" s="47" t="s">
        <v>696</v>
      </c>
      <c r="L616" s="49">
        <v>43304</v>
      </c>
      <c r="M616" s="18"/>
    </row>
    <row r="617" spans="1:13" ht="30">
      <c r="A617" s="6"/>
      <c r="C617" s="55" t="s">
        <v>1309</v>
      </c>
      <c r="F617" s="13"/>
      <c r="G617" s="13"/>
      <c r="I617" s="47" t="s">
        <v>631</v>
      </c>
      <c r="J617" s="47" t="s">
        <v>772</v>
      </c>
      <c r="K617" s="47" t="s">
        <v>138</v>
      </c>
      <c r="L617" s="49">
        <v>43301</v>
      </c>
      <c r="M617" s="18"/>
    </row>
    <row r="618" spans="1:13">
      <c r="A618" s="6"/>
      <c r="C618" s="55" t="s">
        <v>1311</v>
      </c>
      <c r="F618" s="13"/>
      <c r="G618" s="13"/>
      <c r="I618" s="76" t="s">
        <v>1082</v>
      </c>
      <c r="J618" s="83" t="s">
        <v>1083</v>
      </c>
      <c r="K618" s="83" t="s">
        <v>135</v>
      </c>
      <c r="L618" s="98">
        <v>43648</v>
      </c>
      <c r="M618" s="18"/>
    </row>
    <row r="619" spans="1:13">
      <c r="A619" s="6"/>
      <c r="C619" s="55" t="s">
        <v>1315</v>
      </c>
      <c r="F619" s="13"/>
      <c r="G619" s="13"/>
      <c r="I619" s="76" t="s">
        <v>1082</v>
      </c>
      <c r="J619" s="83" t="s">
        <v>1083</v>
      </c>
      <c r="K619" s="76" t="s">
        <v>93</v>
      </c>
      <c r="L619" s="78">
        <v>43304</v>
      </c>
      <c r="M619" s="18"/>
    </row>
    <row r="620" spans="1:13" ht="30">
      <c r="A620" s="6"/>
      <c r="C620" s="55" t="s">
        <v>1317</v>
      </c>
      <c r="F620" s="13"/>
      <c r="G620" s="13"/>
      <c r="I620" s="47" t="s">
        <v>631</v>
      </c>
      <c r="J620" s="47" t="s">
        <v>772</v>
      </c>
      <c r="K620" s="47" t="s">
        <v>138</v>
      </c>
      <c r="L620" s="49">
        <v>43301</v>
      </c>
      <c r="M620" s="18"/>
    </row>
    <row r="621" spans="1:13" ht="45">
      <c r="A621" s="6"/>
      <c r="C621" s="55" t="s">
        <v>1319</v>
      </c>
      <c r="F621" s="13"/>
      <c r="G621" s="13"/>
      <c r="I621" s="47" t="s">
        <v>1320</v>
      </c>
      <c r="J621" s="47" t="s">
        <v>1323</v>
      </c>
      <c r="K621" s="47" t="s">
        <v>844</v>
      </c>
      <c r="L621" s="49">
        <v>43291</v>
      </c>
      <c r="M621" s="18"/>
    </row>
    <row r="622" spans="1:13" ht="30">
      <c r="A622" s="6"/>
      <c r="C622" s="55" t="s">
        <v>1324</v>
      </c>
      <c r="F622" s="13"/>
      <c r="G622" s="13"/>
      <c r="I622" s="47" t="s">
        <v>631</v>
      </c>
      <c r="J622" s="47" t="s">
        <v>772</v>
      </c>
      <c r="K622" s="47" t="s">
        <v>138</v>
      </c>
      <c r="L622" s="49">
        <v>43291</v>
      </c>
      <c r="M622" s="18"/>
    </row>
    <row r="623" spans="1:13" ht="105">
      <c r="A623" s="6"/>
      <c r="C623" s="55" t="s">
        <v>1326</v>
      </c>
      <c r="F623" s="13"/>
      <c r="G623" s="13"/>
      <c r="I623" s="47" t="s">
        <v>1329</v>
      </c>
      <c r="J623" s="47" t="s">
        <v>1330</v>
      </c>
      <c r="K623" s="47" t="s">
        <v>844</v>
      </c>
      <c r="L623" s="49">
        <v>43291</v>
      </c>
      <c r="M623" s="18"/>
    </row>
    <row r="624" spans="1:13" ht="30">
      <c r="A624" s="6"/>
      <c r="C624" s="55" t="s">
        <v>1332</v>
      </c>
      <c r="F624" s="13"/>
      <c r="G624" s="13"/>
      <c r="I624" s="47" t="s">
        <v>631</v>
      </c>
      <c r="J624" s="47" t="s">
        <v>633</v>
      </c>
      <c r="K624" s="47" t="s">
        <v>696</v>
      </c>
      <c r="L624" s="49">
        <v>43292</v>
      </c>
      <c r="M624" s="18"/>
    </row>
    <row r="625" spans="1:13" ht="30">
      <c r="A625" s="6"/>
      <c r="C625" s="55" t="s">
        <v>1338</v>
      </c>
      <c r="F625" s="13"/>
      <c r="G625" s="13"/>
      <c r="I625" s="47" t="s">
        <v>1339</v>
      </c>
      <c r="J625" s="47" t="s">
        <v>1340</v>
      </c>
      <c r="K625" s="47" t="s">
        <v>93</v>
      </c>
      <c r="L625" s="49">
        <v>43304</v>
      </c>
      <c r="M625" s="18"/>
    </row>
    <row r="626" spans="1:13" ht="30">
      <c r="A626" s="6"/>
      <c r="C626" s="55" t="s">
        <v>1342</v>
      </c>
      <c r="F626" s="13"/>
      <c r="G626" s="13"/>
      <c r="I626" s="47" t="s">
        <v>631</v>
      </c>
      <c r="J626" s="47" t="s">
        <v>633</v>
      </c>
      <c r="K626" s="47" t="s">
        <v>696</v>
      </c>
      <c r="L626" s="49">
        <v>43292</v>
      </c>
      <c r="M626" s="18"/>
    </row>
    <row r="627" spans="1:13" ht="30">
      <c r="A627" s="6"/>
      <c r="C627" s="55" t="s">
        <v>1344</v>
      </c>
      <c r="F627" s="13"/>
      <c r="G627" s="13"/>
      <c r="I627" s="47" t="s">
        <v>631</v>
      </c>
      <c r="J627" s="47" t="s">
        <v>633</v>
      </c>
      <c r="K627" s="47" t="s">
        <v>696</v>
      </c>
      <c r="L627" s="49">
        <v>43292</v>
      </c>
      <c r="M627" s="18"/>
    </row>
    <row r="628" spans="1:13" ht="30">
      <c r="A628" s="6"/>
      <c r="C628" s="55" t="s">
        <v>1346</v>
      </c>
      <c r="F628" s="13"/>
      <c r="G628" s="13"/>
      <c r="I628" s="47" t="s">
        <v>631</v>
      </c>
      <c r="J628" s="47" t="s">
        <v>633</v>
      </c>
      <c r="K628" s="47" t="s">
        <v>696</v>
      </c>
      <c r="L628" s="49">
        <v>43292</v>
      </c>
      <c r="M628" s="18"/>
    </row>
    <row r="629" spans="1:13">
      <c r="A629" s="6"/>
      <c r="C629" s="55" t="s">
        <v>1348</v>
      </c>
      <c r="F629" s="13"/>
      <c r="G629" s="13"/>
      <c r="I629" s="16"/>
      <c r="J629" s="16"/>
      <c r="K629" s="16"/>
      <c r="L629" s="16"/>
      <c r="M629" s="18"/>
    </row>
    <row r="630" spans="1:13" ht="30">
      <c r="A630" s="6"/>
      <c r="C630" s="55" t="s">
        <v>1350</v>
      </c>
      <c r="F630" s="13"/>
      <c r="G630" s="13"/>
      <c r="I630" s="47" t="s">
        <v>631</v>
      </c>
      <c r="J630" s="47" t="s">
        <v>633</v>
      </c>
      <c r="K630" s="47" t="s">
        <v>696</v>
      </c>
      <c r="L630" s="49">
        <v>43292</v>
      </c>
      <c r="M630" s="18"/>
    </row>
    <row r="631" spans="1:13" ht="30">
      <c r="A631" s="6"/>
      <c r="C631" s="55" t="s">
        <v>1351</v>
      </c>
      <c r="F631" s="13"/>
      <c r="G631" s="13"/>
      <c r="I631" s="47" t="s">
        <v>631</v>
      </c>
      <c r="J631" s="47" t="s">
        <v>633</v>
      </c>
      <c r="K631" s="47" t="s">
        <v>696</v>
      </c>
      <c r="L631" s="49">
        <v>43292</v>
      </c>
      <c r="M631" s="18"/>
    </row>
    <row r="632" spans="1:13" ht="30">
      <c r="A632" s="6"/>
      <c r="C632" s="55" t="s">
        <v>1353</v>
      </c>
      <c r="F632" s="13"/>
      <c r="G632" s="13"/>
      <c r="I632" s="47" t="s">
        <v>631</v>
      </c>
      <c r="J632" s="47" t="s">
        <v>633</v>
      </c>
      <c r="K632" s="47" t="s">
        <v>696</v>
      </c>
      <c r="L632" s="49">
        <v>43292</v>
      </c>
      <c r="M632" s="18"/>
    </row>
    <row r="633" spans="1:13" ht="30">
      <c r="A633" s="6"/>
      <c r="C633" s="55" t="s">
        <v>1356</v>
      </c>
      <c r="F633" s="13"/>
      <c r="G633" s="13"/>
      <c r="I633" s="47" t="s">
        <v>631</v>
      </c>
      <c r="J633" s="47" t="s">
        <v>633</v>
      </c>
      <c r="K633" s="47" t="s">
        <v>696</v>
      </c>
      <c r="L633" s="49">
        <v>43292</v>
      </c>
      <c r="M633" s="18"/>
    </row>
    <row r="634" spans="1:13">
      <c r="A634" s="6"/>
      <c r="C634" s="55" t="s">
        <v>1357</v>
      </c>
      <c r="F634" s="13"/>
      <c r="G634" s="13"/>
      <c r="I634" s="16"/>
      <c r="J634" s="16"/>
      <c r="K634" s="16"/>
      <c r="L634" s="16"/>
      <c r="M634" s="18"/>
    </row>
    <row r="635" spans="1:13" ht="30">
      <c r="A635" s="6"/>
      <c r="C635" s="55" t="s">
        <v>1359</v>
      </c>
      <c r="F635" s="13"/>
      <c r="G635" s="13"/>
      <c r="I635" s="47" t="s">
        <v>631</v>
      </c>
      <c r="J635" s="47" t="s">
        <v>633</v>
      </c>
      <c r="K635" s="47" t="s">
        <v>696</v>
      </c>
      <c r="L635" s="49">
        <v>43292</v>
      </c>
      <c r="M635" s="18"/>
    </row>
    <row r="636" spans="1:13" ht="30">
      <c r="A636" s="6"/>
      <c r="C636" s="55" t="s">
        <v>1361</v>
      </c>
      <c r="F636" s="13"/>
      <c r="G636" s="13"/>
      <c r="I636" s="47" t="s">
        <v>631</v>
      </c>
      <c r="J636" s="47" t="s">
        <v>633</v>
      </c>
      <c r="K636" s="47" t="s">
        <v>696</v>
      </c>
      <c r="L636" s="49">
        <v>43292</v>
      </c>
      <c r="M636" s="18"/>
    </row>
    <row r="637" spans="1:13">
      <c r="A637" s="6"/>
      <c r="C637" s="55" t="s">
        <v>1362</v>
      </c>
      <c r="F637" s="13"/>
      <c r="G637" s="13"/>
      <c r="I637" s="16"/>
      <c r="J637" s="16"/>
      <c r="K637" s="16"/>
      <c r="L637" s="16"/>
      <c r="M637" s="18"/>
    </row>
    <row r="638" spans="1:13" ht="30">
      <c r="A638" s="6"/>
      <c r="C638" s="55" t="s">
        <v>1364</v>
      </c>
      <c r="F638" s="13"/>
      <c r="G638" s="13"/>
      <c r="I638" s="47" t="s">
        <v>631</v>
      </c>
      <c r="J638" s="47" t="s">
        <v>633</v>
      </c>
      <c r="K638" s="47" t="s">
        <v>696</v>
      </c>
      <c r="L638" s="49">
        <v>43292</v>
      </c>
      <c r="M638" s="18"/>
    </row>
    <row r="639" spans="1:13" ht="30">
      <c r="A639" s="6"/>
      <c r="C639" s="55" t="s">
        <v>1365</v>
      </c>
      <c r="F639" s="13"/>
      <c r="G639" s="13"/>
      <c r="I639" s="47" t="s">
        <v>631</v>
      </c>
      <c r="J639" s="47" t="s">
        <v>633</v>
      </c>
      <c r="K639" s="47" t="s">
        <v>696</v>
      </c>
      <c r="L639" s="49">
        <v>43292</v>
      </c>
      <c r="M639" s="18"/>
    </row>
    <row r="640" spans="1:13" ht="30">
      <c r="A640" s="6"/>
      <c r="C640" s="55" t="s">
        <v>1366</v>
      </c>
      <c r="F640" s="13"/>
      <c r="G640" s="13"/>
      <c r="I640" s="47" t="s">
        <v>631</v>
      </c>
      <c r="J640" s="47" t="s">
        <v>633</v>
      </c>
      <c r="K640" s="47" t="s">
        <v>696</v>
      </c>
      <c r="L640" s="49">
        <v>43292</v>
      </c>
      <c r="M640" s="18"/>
    </row>
    <row r="641" spans="1:13" ht="30">
      <c r="A641" s="6"/>
      <c r="C641" s="55" t="s">
        <v>1368</v>
      </c>
      <c r="F641" s="13"/>
      <c r="G641" s="13"/>
      <c r="I641" s="47" t="s">
        <v>631</v>
      </c>
      <c r="J641" s="47" t="s">
        <v>633</v>
      </c>
      <c r="K641" s="47" t="s">
        <v>696</v>
      </c>
      <c r="L641" s="49">
        <v>43292</v>
      </c>
      <c r="M641" s="18"/>
    </row>
    <row r="642" spans="1:13" ht="30">
      <c r="A642" s="6"/>
      <c r="C642" s="55" t="s">
        <v>1369</v>
      </c>
      <c r="F642" s="13"/>
      <c r="G642" s="13"/>
      <c r="I642" s="47" t="s">
        <v>631</v>
      </c>
      <c r="J642" s="47" t="s">
        <v>633</v>
      </c>
      <c r="K642" s="47" t="s">
        <v>696</v>
      </c>
      <c r="L642" s="49">
        <v>43292</v>
      </c>
      <c r="M642" s="18"/>
    </row>
    <row r="643" spans="1:13" ht="30">
      <c r="A643" s="6"/>
      <c r="C643" s="55" t="s">
        <v>1372</v>
      </c>
      <c r="F643" s="13"/>
      <c r="G643" s="13"/>
      <c r="I643" s="47" t="s">
        <v>631</v>
      </c>
      <c r="J643" s="47" t="s">
        <v>633</v>
      </c>
      <c r="K643" s="47" t="s">
        <v>696</v>
      </c>
      <c r="L643" s="49">
        <v>43292</v>
      </c>
      <c r="M643" s="18"/>
    </row>
    <row r="644" spans="1:13" ht="30">
      <c r="A644" s="6"/>
      <c r="C644" s="55" t="s">
        <v>1373</v>
      </c>
      <c r="F644" s="13"/>
      <c r="G644" s="13"/>
      <c r="I644" s="47" t="s">
        <v>631</v>
      </c>
      <c r="J644" s="47" t="s">
        <v>633</v>
      </c>
      <c r="K644" s="47" t="s">
        <v>696</v>
      </c>
      <c r="L644" s="49">
        <v>43292</v>
      </c>
      <c r="M644" s="18"/>
    </row>
    <row r="645" spans="1:13" ht="30">
      <c r="A645" s="6"/>
      <c r="C645" s="55" t="s">
        <v>1375</v>
      </c>
      <c r="F645" s="13"/>
      <c r="G645" s="13"/>
      <c r="I645" s="47" t="s">
        <v>631</v>
      </c>
      <c r="J645" s="47" t="s">
        <v>633</v>
      </c>
      <c r="K645" s="47" t="s">
        <v>696</v>
      </c>
      <c r="L645" s="49">
        <v>43292</v>
      </c>
      <c r="M645" s="18"/>
    </row>
    <row r="646" spans="1:13" ht="30">
      <c r="A646" s="6"/>
      <c r="C646" s="55" t="s">
        <v>1376</v>
      </c>
      <c r="F646" s="13"/>
      <c r="G646" s="13"/>
      <c r="I646" s="47" t="s">
        <v>631</v>
      </c>
      <c r="J646" s="47" t="s">
        <v>633</v>
      </c>
      <c r="K646" s="47" t="s">
        <v>696</v>
      </c>
      <c r="L646" s="49">
        <v>43292</v>
      </c>
      <c r="M646" s="18"/>
    </row>
    <row r="647" spans="1:13" ht="30">
      <c r="A647" s="6"/>
      <c r="C647" s="55" t="s">
        <v>1378</v>
      </c>
      <c r="F647" s="13"/>
      <c r="G647" s="13"/>
      <c r="I647" s="47" t="s">
        <v>631</v>
      </c>
      <c r="J647" s="47" t="s">
        <v>633</v>
      </c>
      <c r="K647" s="47" t="s">
        <v>696</v>
      </c>
      <c r="L647" s="49">
        <v>43292</v>
      </c>
      <c r="M647" s="18"/>
    </row>
    <row r="648" spans="1:13" ht="30">
      <c r="A648" s="6"/>
      <c r="C648" s="55" t="s">
        <v>1379</v>
      </c>
      <c r="F648" s="13"/>
      <c r="G648" s="13"/>
      <c r="I648" s="47" t="s">
        <v>631</v>
      </c>
      <c r="J648" s="47" t="s">
        <v>633</v>
      </c>
      <c r="K648" s="47" t="s">
        <v>696</v>
      </c>
      <c r="L648" s="49">
        <v>43292</v>
      </c>
      <c r="M648" s="18"/>
    </row>
    <row r="649" spans="1:13">
      <c r="A649" s="6"/>
      <c r="C649" s="47" t="s">
        <v>1380</v>
      </c>
      <c r="F649" s="13"/>
      <c r="G649" s="13"/>
      <c r="I649" s="47" t="s">
        <v>1082</v>
      </c>
      <c r="J649" s="83" t="s">
        <v>1083</v>
      </c>
      <c r="K649" s="47" t="s">
        <v>93</v>
      </c>
      <c r="L649" s="49">
        <v>43304</v>
      </c>
      <c r="M649" s="18"/>
    </row>
    <row r="650" spans="1:13">
      <c r="A650" s="6"/>
      <c r="C650" s="47" t="s">
        <v>1381</v>
      </c>
      <c r="F650" s="13"/>
      <c r="G650" s="13"/>
      <c r="I650" s="47" t="s">
        <v>1082</v>
      </c>
      <c r="J650" s="83" t="s">
        <v>1083</v>
      </c>
      <c r="K650" s="47" t="s">
        <v>93</v>
      </c>
      <c r="L650" s="49">
        <v>43304</v>
      </c>
      <c r="M650" s="18"/>
    </row>
    <row r="651" spans="1:13" ht="30">
      <c r="A651" s="6"/>
      <c r="C651" s="47" t="s">
        <v>1382</v>
      </c>
      <c r="F651" s="13"/>
      <c r="G651" s="13"/>
      <c r="I651" s="47" t="s">
        <v>631</v>
      </c>
      <c r="J651" s="47" t="s">
        <v>633</v>
      </c>
      <c r="K651" s="47" t="s">
        <v>696</v>
      </c>
      <c r="L651" s="49">
        <v>43304</v>
      </c>
      <c r="M651" s="18"/>
    </row>
    <row r="652" spans="1:13" ht="30">
      <c r="A652" s="6"/>
      <c r="C652" s="47" t="s">
        <v>1384</v>
      </c>
      <c r="F652" s="13"/>
      <c r="G652" s="13"/>
      <c r="I652" s="47" t="s">
        <v>631</v>
      </c>
      <c r="J652" s="47" t="s">
        <v>633</v>
      </c>
      <c r="K652" s="47" t="s">
        <v>696</v>
      </c>
      <c r="L652" s="49">
        <v>43304</v>
      </c>
      <c r="M652" s="18"/>
    </row>
    <row r="653" spans="1:13">
      <c r="A653" s="6"/>
      <c r="C653" s="47" t="s">
        <v>1385</v>
      </c>
      <c r="F653" s="13"/>
      <c r="G653" s="13"/>
      <c r="I653" s="76" t="s">
        <v>1082</v>
      </c>
      <c r="J653" s="83" t="s">
        <v>1083</v>
      </c>
      <c r="K653" s="76" t="s">
        <v>93</v>
      </c>
      <c r="L653" s="78">
        <v>43304</v>
      </c>
      <c r="M653" s="18"/>
    </row>
    <row r="654" spans="1:13" ht="30">
      <c r="A654" s="6"/>
      <c r="C654" s="47" t="s">
        <v>1386</v>
      </c>
      <c r="F654" s="13"/>
      <c r="G654" s="13"/>
      <c r="I654" s="47" t="s">
        <v>631</v>
      </c>
      <c r="J654" s="47" t="s">
        <v>633</v>
      </c>
      <c r="K654" s="47" t="s">
        <v>696</v>
      </c>
      <c r="L654" s="49">
        <v>43304</v>
      </c>
      <c r="M654" s="18"/>
    </row>
    <row r="655" spans="1:13">
      <c r="A655" s="6"/>
      <c r="C655" s="47" t="s">
        <v>1389</v>
      </c>
      <c r="F655" s="13"/>
      <c r="G655" s="13"/>
      <c r="I655" s="47" t="s">
        <v>1082</v>
      </c>
      <c r="J655" s="83" t="s">
        <v>1083</v>
      </c>
      <c r="K655" s="47" t="s">
        <v>93</v>
      </c>
      <c r="L655" s="49">
        <v>43304</v>
      </c>
      <c r="M655" s="18"/>
    </row>
    <row r="656" spans="1:13" ht="22.5">
      <c r="A656" s="6"/>
      <c r="C656" s="55" t="s">
        <v>1390</v>
      </c>
      <c r="F656" s="13"/>
      <c r="G656" s="13"/>
      <c r="I656" s="16"/>
      <c r="J656" s="103" t="s">
        <v>1391</v>
      </c>
      <c r="K656" s="16"/>
      <c r="L656" s="47">
        <v>400</v>
      </c>
      <c r="M656" s="18"/>
    </row>
    <row r="657" spans="1:13" ht="33.75">
      <c r="A657" s="6"/>
      <c r="C657" s="55" t="s">
        <v>1396</v>
      </c>
      <c r="F657" s="13"/>
      <c r="G657" s="13"/>
      <c r="I657" s="16"/>
      <c r="J657" s="103" t="s">
        <v>1398</v>
      </c>
      <c r="K657" s="16"/>
      <c r="L657" s="47">
        <v>400</v>
      </c>
      <c r="M657" s="18"/>
    </row>
    <row r="658" spans="1:13">
      <c r="A658" s="104"/>
      <c r="B658" s="105" t="s">
        <v>1400</v>
      </c>
      <c r="C658" s="70" t="s">
        <v>1404</v>
      </c>
      <c r="D658" s="106"/>
      <c r="E658" s="105" t="s">
        <v>1406</v>
      </c>
      <c r="F658" s="107"/>
      <c r="G658" s="108">
        <v>43298</v>
      </c>
      <c r="H658" s="106"/>
      <c r="I658" s="109"/>
      <c r="J658" s="109"/>
      <c r="K658" s="109"/>
      <c r="L658" s="109"/>
      <c r="M658" s="110"/>
    </row>
    <row r="659" spans="1:13" ht="30">
      <c r="A659" s="6"/>
      <c r="B659" s="40" t="s">
        <v>1400</v>
      </c>
      <c r="C659" s="55" t="s">
        <v>1413</v>
      </c>
      <c r="F659" s="13"/>
      <c r="G659" s="13"/>
      <c r="I659" s="47" t="s">
        <v>631</v>
      </c>
      <c r="J659" s="47" t="s">
        <v>633</v>
      </c>
      <c r="K659" s="47" t="s">
        <v>696</v>
      </c>
      <c r="L659" s="49">
        <v>43301</v>
      </c>
      <c r="M659" s="18"/>
    </row>
    <row r="660" spans="1:13" ht="30">
      <c r="A660" s="6"/>
      <c r="B660" s="40" t="s">
        <v>1400</v>
      </c>
      <c r="C660" s="55" t="s">
        <v>1415</v>
      </c>
      <c r="F660" s="13"/>
      <c r="G660" s="13"/>
      <c r="I660" s="47" t="s">
        <v>631</v>
      </c>
      <c r="J660" s="47" t="s">
        <v>772</v>
      </c>
      <c r="K660" s="47" t="s">
        <v>138</v>
      </c>
      <c r="L660" s="49">
        <v>43301</v>
      </c>
      <c r="M660" s="18"/>
    </row>
    <row r="661" spans="1:13" ht="30">
      <c r="A661" s="6"/>
      <c r="B661" s="40" t="s">
        <v>1400</v>
      </c>
      <c r="C661" s="55" t="s">
        <v>1417</v>
      </c>
      <c r="F661" s="13"/>
      <c r="G661" s="13"/>
      <c r="I661" s="47" t="s">
        <v>631</v>
      </c>
      <c r="J661" s="47" t="s">
        <v>633</v>
      </c>
      <c r="K661" s="47" t="s">
        <v>696</v>
      </c>
      <c r="L661" s="49">
        <v>43301</v>
      </c>
      <c r="M661" s="18"/>
    </row>
    <row r="662" spans="1:13" ht="30">
      <c r="A662" s="6"/>
      <c r="B662" s="40" t="s">
        <v>1400</v>
      </c>
      <c r="C662" s="55" t="s">
        <v>1419</v>
      </c>
      <c r="F662" s="13"/>
      <c r="G662" s="13"/>
      <c r="I662" s="47" t="s">
        <v>1322</v>
      </c>
      <c r="J662" s="47" t="s">
        <v>817</v>
      </c>
      <c r="K662" s="47" t="s">
        <v>135</v>
      </c>
      <c r="L662" s="66">
        <v>43329</v>
      </c>
      <c r="M662" s="18"/>
    </row>
    <row r="663" spans="1:13" ht="30">
      <c r="A663" s="6"/>
      <c r="B663" s="40" t="s">
        <v>1400</v>
      </c>
      <c r="C663" s="55" t="s">
        <v>1421</v>
      </c>
      <c r="F663" s="13"/>
      <c r="G663" s="13"/>
      <c r="I663" s="47" t="s">
        <v>631</v>
      </c>
      <c r="J663" s="47" t="s">
        <v>633</v>
      </c>
      <c r="K663" s="47" t="s">
        <v>696</v>
      </c>
      <c r="L663" s="49">
        <v>43301</v>
      </c>
      <c r="M663" s="18"/>
    </row>
    <row r="664" spans="1:13" ht="30">
      <c r="A664" s="6"/>
      <c r="B664" s="40" t="s">
        <v>1400</v>
      </c>
      <c r="C664" s="55" t="s">
        <v>1422</v>
      </c>
      <c r="F664" s="13"/>
      <c r="G664" s="13"/>
      <c r="I664" s="47" t="s">
        <v>631</v>
      </c>
      <c r="J664" s="47" t="s">
        <v>772</v>
      </c>
      <c r="K664" s="47" t="s">
        <v>138</v>
      </c>
      <c r="L664" s="49">
        <v>43301</v>
      </c>
      <c r="M664" s="18"/>
    </row>
    <row r="665" spans="1:13" ht="30">
      <c r="A665" s="6"/>
      <c r="B665" s="40" t="s">
        <v>1400</v>
      </c>
      <c r="C665" s="55" t="s">
        <v>1423</v>
      </c>
      <c r="F665" s="13"/>
      <c r="G665" s="13"/>
      <c r="I665" s="47" t="s">
        <v>631</v>
      </c>
      <c r="J665" s="47" t="s">
        <v>633</v>
      </c>
      <c r="K665" s="47" t="s">
        <v>696</v>
      </c>
      <c r="L665" s="49">
        <v>43301</v>
      </c>
      <c r="M665" s="18"/>
    </row>
    <row r="666" spans="1:13" ht="30">
      <c r="A666" s="6"/>
      <c r="B666" s="40" t="s">
        <v>1400</v>
      </c>
      <c r="C666" s="55" t="s">
        <v>1424</v>
      </c>
      <c r="F666" s="13"/>
      <c r="G666" s="13"/>
      <c r="I666" s="47" t="s">
        <v>631</v>
      </c>
      <c r="J666" s="47" t="s">
        <v>772</v>
      </c>
      <c r="K666" s="47" t="s">
        <v>138</v>
      </c>
      <c r="L666" s="49">
        <v>43301</v>
      </c>
      <c r="M666" s="18"/>
    </row>
    <row r="667" spans="1:13" ht="30">
      <c r="A667" s="6"/>
      <c r="B667" s="40" t="s">
        <v>1400</v>
      </c>
      <c r="C667" s="55" t="s">
        <v>1425</v>
      </c>
      <c r="F667" s="13"/>
      <c r="G667" s="13"/>
      <c r="I667" s="47" t="s">
        <v>631</v>
      </c>
      <c r="J667" s="47" t="s">
        <v>772</v>
      </c>
      <c r="K667" s="47" t="s">
        <v>138</v>
      </c>
      <c r="L667" s="49">
        <v>43301</v>
      </c>
      <c r="M667" s="18"/>
    </row>
    <row r="668" spans="1:13" ht="30">
      <c r="A668" s="6"/>
      <c r="B668" s="40" t="s">
        <v>1400</v>
      </c>
      <c r="C668" s="55" t="s">
        <v>1426</v>
      </c>
      <c r="F668" s="13"/>
      <c r="G668" s="13"/>
      <c r="I668" s="47" t="s">
        <v>631</v>
      </c>
      <c r="J668" s="47" t="s">
        <v>633</v>
      </c>
      <c r="K668" s="47" t="s">
        <v>696</v>
      </c>
      <c r="L668" s="49">
        <v>43301</v>
      </c>
      <c r="M668" s="18"/>
    </row>
    <row r="669" spans="1:13" ht="30">
      <c r="A669" s="6"/>
      <c r="B669" s="40" t="s">
        <v>1400</v>
      </c>
      <c r="C669" s="55" t="s">
        <v>1427</v>
      </c>
      <c r="F669" s="13"/>
      <c r="G669" s="13"/>
      <c r="I669" s="47" t="s">
        <v>631</v>
      </c>
      <c r="J669" s="47" t="s">
        <v>633</v>
      </c>
      <c r="K669" s="47" t="s">
        <v>696</v>
      </c>
      <c r="L669" s="49">
        <v>43301</v>
      </c>
      <c r="M669" s="18"/>
    </row>
    <row r="670" spans="1:13" ht="30">
      <c r="A670" s="6"/>
      <c r="B670" s="40" t="s">
        <v>1400</v>
      </c>
      <c r="C670" s="55" t="s">
        <v>1428</v>
      </c>
      <c r="F670" s="13"/>
      <c r="G670" s="13"/>
      <c r="I670" s="47" t="s">
        <v>631</v>
      </c>
      <c r="J670" s="47" t="s">
        <v>633</v>
      </c>
      <c r="K670" s="47" t="s">
        <v>696</v>
      </c>
      <c r="L670" s="49">
        <v>43301</v>
      </c>
      <c r="M670" s="18"/>
    </row>
    <row r="671" spans="1:13" ht="30">
      <c r="A671" s="6"/>
      <c r="B671" s="40" t="s">
        <v>1400</v>
      </c>
      <c r="C671" s="55" t="s">
        <v>1430</v>
      </c>
      <c r="F671" s="13"/>
      <c r="G671" s="13"/>
      <c r="I671" s="47" t="s">
        <v>631</v>
      </c>
      <c r="J671" s="47" t="s">
        <v>633</v>
      </c>
      <c r="K671" s="47" t="s">
        <v>696</v>
      </c>
      <c r="L671" s="49">
        <v>43301</v>
      </c>
      <c r="M671" s="18"/>
    </row>
    <row r="672" spans="1:13" ht="30">
      <c r="A672" s="6"/>
      <c r="B672" s="40" t="s">
        <v>1400</v>
      </c>
      <c r="C672" s="55" t="s">
        <v>1431</v>
      </c>
      <c r="F672" s="13"/>
      <c r="G672" s="13"/>
      <c r="I672" s="47" t="s">
        <v>631</v>
      </c>
      <c r="J672" s="47" t="s">
        <v>633</v>
      </c>
      <c r="K672" s="47" t="s">
        <v>696</v>
      </c>
      <c r="L672" s="49">
        <v>43301</v>
      </c>
      <c r="M672" s="18"/>
    </row>
    <row r="673" spans="1:13" ht="30">
      <c r="A673" s="6"/>
      <c r="B673" s="40" t="s">
        <v>1400</v>
      </c>
      <c r="C673" s="55" t="s">
        <v>1432</v>
      </c>
      <c r="F673" s="13"/>
      <c r="G673" s="13"/>
      <c r="I673" s="47" t="s">
        <v>631</v>
      </c>
      <c r="J673" s="47" t="s">
        <v>772</v>
      </c>
      <c r="K673" s="47" t="s">
        <v>138</v>
      </c>
      <c r="L673" s="49">
        <v>43301</v>
      </c>
      <c r="M673" s="18"/>
    </row>
    <row r="674" spans="1:13" ht="30">
      <c r="A674" s="6"/>
      <c r="B674" s="40" t="s">
        <v>1400</v>
      </c>
      <c r="C674" s="55" t="s">
        <v>1435</v>
      </c>
      <c r="F674" s="13"/>
      <c r="G674" s="13"/>
      <c r="I674" s="47" t="s">
        <v>631</v>
      </c>
      <c r="J674" s="47" t="s">
        <v>633</v>
      </c>
      <c r="K674" s="47" t="s">
        <v>696</v>
      </c>
      <c r="L674" s="49">
        <v>43301</v>
      </c>
      <c r="M674" s="18"/>
    </row>
    <row r="675" spans="1:13" ht="30">
      <c r="A675" s="6"/>
      <c r="B675" s="40" t="s">
        <v>1400</v>
      </c>
      <c r="C675" s="55" t="s">
        <v>1436</v>
      </c>
      <c r="F675" s="13"/>
      <c r="G675" s="13"/>
      <c r="I675" s="47" t="s">
        <v>631</v>
      </c>
      <c r="J675" s="47" t="s">
        <v>772</v>
      </c>
      <c r="K675" s="47" t="s">
        <v>138</v>
      </c>
      <c r="L675" s="49">
        <v>43301</v>
      </c>
      <c r="M675" s="18"/>
    </row>
    <row r="676" spans="1:13" ht="30">
      <c r="A676" s="6"/>
      <c r="B676" s="40" t="s">
        <v>1400</v>
      </c>
      <c r="C676" s="55" t="s">
        <v>1437</v>
      </c>
      <c r="F676" s="13"/>
      <c r="G676" s="13"/>
      <c r="I676" s="47" t="s">
        <v>631</v>
      </c>
      <c r="J676" s="47" t="s">
        <v>633</v>
      </c>
      <c r="K676" s="47" t="s">
        <v>696</v>
      </c>
      <c r="L676" s="49">
        <v>43301</v>
      </c>
      <c r="M676" s="18"/>
    </row>
    <row r="677" spans="1:13" ht="30">
      <c r="A677" s="6"/>
      <c r="B677" s="40" t="s">
        <v>1400</v>
      </c>
      <c r="C677" s="55" t="s">
        <v>1438</v>
      </c>
      <c r="F677" s="13"/>
      <c r="G677" s="13"/>
      <c r="I677" s="47" t="s">
        <v>631</v>
      </c>
      <c r="J677" s="47" t="s">
        <v>772</v>
      </c>
      <c r="K677" s="47" t="s">
        <v>138</v>
      </c>
      <c r="L677" s="49">
        <v>43301</v>
      </c>
      <c r="M677" s="18"/>
    </row>
    <row r="678" spans="1:13" ht="30">
      <c r="A678" s="6"/>
      <c r="B678" s="40" t="s">
        <v>1400</v>
      </c>
      <c r="C678" s="55" t="s">
        <v>1439</v>
      </c>
      <c r="F678" s="13"/>
      <c r="G678" s="13"/>
      <c r="I678" s="47" t="s">
        <v>631</v>
      </c>
      <c r="J678" s="47" t="s">
        <v>633</v>
      </c>
      <c r="K678" s="47" t="s">
        <v>696</v>
      </c>
      <c r="L678" s="49">
        <v>43301</v>
      </c>
      <c r="M678" s="18"/>
    </row>
    <row r="679" spans="1:13" ht="30">
      <c r="A679" s="6"/>
      <c r="B679" s="40" t="s">
        <v>1441</v>
      </c>
      <c r="C679" s="55" t="s">
        <v>1442</v>
      </c>
      <c r="F679" s="13"/>
      <c r="G679" s="13"/>
      <c r="I679" s="16"/>
      <c r="J679" s="47" t="s">
        <v>1443</v>
      </c>
      <c r="K679" s="47" t="s">
        <v>1176</v>
      </c>
      <c r="L679" s="66">
        <v>43305</v>
      </c>
      <c r="M679" s="18"/>
    </row>
    <row r="680" spans="1:13" ht="30">
      <c r="A680" s="6"/>
      <c r="B680" s="40" t="s">
        <v>1355</v>
      </c>
      <c r="C680" s="55" t="s">
        <v>1444</v>
      </c>
      <c r="F680" s="13"/>
      <c r="G680" s="13"/>
      <c r="I680" s="16"/>
      <c r="J680" s="47" t="s">
        <v>1443</v>
      </c>
      <c r="K680" s="47" t="s">
        <v>1176</v>
      </c>
      <c r="L680" s="66">
        <v>43305</v>
      </c>
      <c r="M680" s="18"/>
    </row>
    <row r="681" spans="1:13">
      <c r="A681" s="6"/>
      <c r="B681" s="40" t="s">
        <v>1355</v>
      </c>
      <c r="C681" s="55" t="s">
        <v>1445</v>
      </c>
      <c r="F681" s="13"/>
      <c r="G681" s="13"/>
      <c r="I681" s="16"/>
      <c r="J681" s="16"/>
      <c r="K681" s="16"/>
      <c r="L681" s="16"/>
      <c r="M681" s="18"/>
    </row>
    <row r="682" spans="1:13" ht="30">
      <c r="A682" s="6"/>
      <c r="B682" s="40" t="s">
        <v>1355</v>
      </c>
      <c r="C682" s="55" t="s">
        <v>1446</v>
      </c>
      <c r="F682" s="13"/>
      <c r="G682" s="13"/>
      <c r="I682" s="16"/>
      <c r="J682" s="47" t="s">
        <v>1443</v>
      </c>
      <c r="K682" s="47" t="s">
        <v>1176</v>
      </c>
      <c r="L682" s="66">
        <v>43305</v>
      </c>
      <c r="M682" s="18"/>
    </row>
    <row r="683" spans="1:13" ht="30">
      <c r="A683" s="6"/>
      <c r="B683" s="40" t="s">
        <v>1355</v>
      </c>
      <c r="C683" s="55" t="s">
        <v>1447</v>
      </c>
      <c r="D683" s="40" t="s">
        <v>1448</v>
      </c>
      <c r="F683" s="13"/>
      <c r="G683" s="13"/>
      <c r="I683" s="16"/>
      <c r="J683" s="47" t="s">
        <v>1443</v>
      </c>
      <c r="K683" s="47" t="s">
        <v>1176</v>
      </c>
      <c r="L683" s="66">
        <v>43305</v>
      </c>
      <c r="M683" s="18"/>
    </row>
    <row r="684" spans="1:13" ht="30">
      <c r="A684" s="20"/>
      <c r="B684" s="114" t="s">
        <v>1450</v>
      </c>
      <c r="C684" s="95" t="s">
        <v>1455</v>
      </c>
      <c r="D684" s="115"/>
      <c r="E684" s="114" t="s">
        <v>1456</v>
      </c>
      <c r="F684" s="116"/>
      <c r="G684" s="117">
        <v>43298</v>
      </c>
      <c r="H684" s="115"/>
      <c r="I684" s="47" t="s">
        <v>631</v>
      </c>
      <c r="J684" s="47" t="s">
        <v>633</v>
      </c>
      <c r="K684" s="47" t="s">
        <v>696</v>
      </c>
      <c r="L684" s="49">
        <v>43304</v>
      </c>
      <c r="M684" s="119"/>
    </row>
    <row r="685" spans="1:13" ht="30">
      <c r="A685" s="6"/>
      <c r="B685" s="40" t="s">
        <v>1450</v>
      </c>
      <c r="C685" s="55" t="s">
        <v>1465</v>
      </c>
      <c r="F685" s="13"/>
      <c r="G685" s="13"/>
      <c r="I685" s="47" t="s">
        <v>631</v>
      </c>
      <c r="J685" s="47" t="s">
        <v>633</v>
      </c>
      <c r="K685" s="47" t="s">
        <v>844</v>
      </c>
      <c r="L685" s="49">
        <v>43301</v>
      </c>
      <c r="M685" s="18"/>
    </row>
    <row r="686" spans="1:13" ht="30">
      <c r="A686" s="6"/>
      <c r="B686" s="40" t="s">
        <v>1450</v>
      </c>
      <c r="C686" s="55" t="s">
        <v>1468</v>
      </c>
      <c r="F686" s="13"/>
      <c r="G686" s="13"/>
      <c r="I686" s="47" t="s">
        <v>631</v>
      </c>
      <c r="J686" s="47" t="s">
        <v>633</v>
      </c>
      <c r="K686" s="8" t="s">
        <v>135</v>
      </c>
      <c r="L686" s="49">
        <v>43304</v>
      </c>
      <c r="M686" s="18"/>
    </row>
    <row r="687" spans="1:13" ht="30">
      <c r="A687" s="6"/>
      <c r="B687" s="40" t="s">
        <v>1450</v>
      </c>
      <c r="C687" s="55" t="s">
        <v>1471</v>
      </c>
      <c r="F687" s="13"/>
      <c r="G687" s="13"/>
      <c r="I687" s="47" t="s">
        <v>631</v>
      </c>
      <c r="J687" s="47" t="s">
        <v>633</v>
      </c>
      <c r="K687" s="47" t="s">
        <v>844</v>
      </c>
      <c r="L687" s="49">
        <v>43301</v>
      </c>
      <c r="M687" s="18"/>
    </row>
    <row r="688" spans="1:13" ht="30">
      <c r="A688" s="6"/>
      <c r="B688" s="40" t="s">
        <v>1450</v>
      </c>
      <c r="C688" s="55" t="s">
        <v>1472</v>
      </c>
      <c r="F688" s="13"/>
      <c r="G688" s="13"/>
      <c r="I688" s="47" t="s">
        <v>631</v>
      </c>
      <c r="J688" s="47" t="s">
        <v>772</v>
      </c>
      <c r="K688" s="47" t="s">
        <v>138</v>
      </c>
      <c r="L688" s="49">
        <v>43301</v>
      </c>
      <c r="M688" s="18"/>
    </row>
    <row r="689" spans="1:13" ht="30">
      <c r="A689" s="6"/>
      <c r="B689" s="40" t="s">
        <v>1450</v>
      </c>
      <c r="C689" s="55" t="s">
        <v>1475</v>
      </c>
      <c r="F689" s="13"/>
      <c r="G689" s="13"/>
      <c r="I689" s="47" t="s">
        <v>631</v>
      </c>
      <c r="J689" s="47" t="s">
        <v>633</v>
      </c>
      <c r="K689" s="47" t="s">
        <v>696</v>
      </c>
      <c r="L689" s="49">
        <v>43304</v>
      </c>
      <c r="M689" s="18"/>
    </row>
    <row r="690" spans="1:13" ht="30">
      <c r="A690" s="6"/>
      <c r="B690" s="40" t="s">
        <v>1450</v>
      </c>
      <c r="C690" s="55" t="s">
        <v>1477</v>
      </c>
      <c r="F690" s="13"/>
      <c r="G690" s="13"/>
      <c r="I690" s="47" t="s">
        <v>631</v>
      </c>
      <c r="J690" s="47" t="s">
        <v>772</v>
      </c>
      <c r="K690" s="47" t="s">
        <v>138</v>
      </c>
      <c r="L690" s="49">
        <v>43301</v>
      </c>
      <c r="M690" s="18"/>
    </row>
    <row r="691" spans="1:13">
      <c r="A691" s="6"/>
      <c r="B691" s="40" t="s">
        <v>1450</v>
      </c>
      <c r="C691" s="55" t="s">
        <v>1479</v>
      </c>
      <c r="F691" s="13"/>
      <c r="G691" s="13"/>
      <c r="I691" s="47"/>
      <c r="J691" s="47" t="s">
        <v>1284</v>
      </c>
      <c r="K691" s="47" t="s">
        <v>135</v>
      </c>
      <c r="L691" s="49">
        <v>43319</v>
      </c>
      <c r="M691" s="18"/>
    </row>
    <row r="692" spans="1:13" ht="30">
      <c r="A692" s="6"/>
      <c r="B692" s="40" t="s">
        <v>1450</v>
      </c>
      <c r="C692" s="55" t="s">
        <v>1481</v>
      </c>
      <c r="F692" s="13"/>
      <c r="G692" s="13"/>
      <c r="I692" s="47" t="s">
        <v>631</v>
      </c>
      <c r="J692" s="47" t="s">
        <v>772</v>
      </c>
      <c r="K692" s="47" t="s">
        <v>138</v>
      </c>
      <c r="L692" s="49">
        <v>43301</v>
      </c>
      <c r="M692" s="18"/>
    </row>
    <row r="693" spans="1:13" ht="30">
      <c r="A693" s="6"/>
      <c r="B693" s="40" t="s">
        <v>1450</v>
      </c>
      <c r="C693" s="55" t="s">
        <v>1484</v>
      </c>
      <c r="F693" s="13"/>
      <c r="G693" s="13"/>
      <c r="I693" s="47" t="s">
        <v>631</v>
      </c>
      <c r="J693" s="47" t="s">
        <v>772</v>
      </c>
      <c r="K693" s="47" t="s">
        <v>138</v>
      </c>
      <c r="L693" s="49">
        <v>43301</v>
      </c>
      <c r="M693" s="18"/>
    </row>
    <row r="694" spans="1:13" ht="30">
      <c r="A694" s="6"/>
      <c r="B694" s="40" t="s">
        <v>1450</v>
      </c>
      <c r="C694" s="55" t="s">
        <v>1486</v>
      </c>
      <c r="F694" s="13"/>
      <c r="G694" s="13"/>
      <c r="I694" s="47" t="s">
        <v>631</v>
      </c>
      <c r="J694" s="47" t="s">
        <v>772</v>
      </c>
      <c r="K694" s="47" t="s">
        <v>138</v>
      </c>
      <c r="L694" s="49">
        <v>43301</v>
      </c>
      <c r="M694" s="18"/>
    </row>
    <row r="695" spans="1:13" ht="30">
      <c r="A695" s="6"/>
      <c r="B695" s="40" t="s">
        <v>1450</v>
      </c>
      <c r="C695" s="55" t="s">
        <v>1488</v>
      </c>
      <c r="F695" s="13"/>
      <c r="G695" s="13"/>
      <c r="I695" s="47" t="s">
        <v>631</v>
      </c>
      <c r="J695" s="47" t="s">
        <v>633</v>
      </c>
      <c r="K695" s="47" t="s">
        <v>696</v>
      </c>
      <c r="L695" s="49">
        <v>43304</v>
      </c>
      <c r="M695" s="18"/>
    </row>
    <row r="696" spans="1:13" ht="30">
      <c r="A696" s="6"/>
      <c r="B696" s="40" t="s">
        <v>1450</v>
      </c>
      <c r="C696" s="55" t="s">
        <v>1489</v>
      </c>
      <c r="F696" s="13"/>
      <c r="G696" s="13"/>
      <c r="I696" s="47" t="s">
        <v>631</v>
      </c>
      <c r="J696" s="47" t="s">
        <v>633</v>
      </c>
      <c r="K696" s="47" t="s">
        <v>696</v>
      </c>
      <c r="L696" s="49">
        <v>43304</v>
      </c>
      <c r="M696" s="18"/>
    </row>
    <row r="697" spans="1:13" ht="30">
      <c r="A697" s="6"/>
      <c r="B697" s="40" t="s">
        <v>1450</v>
      </c>
      <c r="C697" s="55" t="s">
        <v>1491</v>
      </c>
      <c r="F697" s="13"/>
      <c r="G697" s="13"/>
      <c r="I697" s="47" t="s">
        <v>631</v>
      </c>
      <c r="J697" s="47" t="s">
        <v>633</v>
      </c>
      <c r="K697" s="47" t="s">
        <v>696</v>
      </c>
      <c r="L697" s="49">
        <v>43304</v>
      </c>
      <c r="M697" s="18"/>
    </row>
    <row r="698" spans="1:13" ht="30">
      <c r="A698" s="6"/>
      <c r="B698" s="40" t="s">
        <v>1450</v>
      </c>
      <c r="C698" s="55" t="s">
        <v>1492</v>
      </c>
      <c r="F698" s="13"/>
      <c r="G698" s="13"/>
      <c r="I698" s="47" t="s">
        <v>631</v>
      </c>
      <c r="J698" s="47" t="s">
        <v>633</v>
      </c>
      <c r="K698" s="47" t="s">
        <v>696</v>
      </c>
      <c r="L698" s="49">
        <v>43304</v>
      </c>
      <c r="M698" s="18"/>
    </row>
    <row r="699" spans="1:13" ht="30">
      <c r="A699" s="6"/>
      <c r="B699" s="40" t="s">
        <v>1450</v>
      </c>
      <c r="C699" s="55" t="s">
        <v>1494</v>
      </c>
      <c r="F699" s="13"/>
      <c r="G699" s="13"/>
      <c r="I699" s="47" t="s">
        <v>631</v>
      </c>
      <c r="J699" s="47" t="s">
        <v>633</v>
      </c>
      <c r="K699" s="47" t="s">
        <v>696</v>
      </c>
      <c r="L699" s="49">
        <v>43304</v>
      </c>
      <c r="M699" s="18"/>
    </row>
    <row r="700" spans="1:13" ht="30">
      <c r="A700" s="6"/>
      <c r="B700" s="40" t="s">
        <v>1450</v>
      </c>
      <c r="C700" s="55" t="s">
        <v>1495</v>
      </c>
      <c r="F700" s="13"/>
      <c r="G700" s="13"/>
      <c r="I700" s="47" t="s">
        <v>631</v>
      </c>
      <c r="J700" s="47" t="s">
        <v>633</v>
      </c>
      <c r="K700" s="47" t="s">
        <v>696</v>
      </c>
      <c r="L700" s="49">
        <v>43304</v>
      </c>
      <c r="M700" s="18"/>
    </row>
    <row r="701" spans="1:13" ht="30">
      <c r="A701" s="6"/>
      <c r="B701" s="40" t="s">
        <v>1450</v>
      </c>
      <c r="C701" s="55" t="s">
        <v>1498</v>
      </c>
      <c r="F701" s="13"/>
      <c r="G701" s="13"/>
      <c r="I701" s="47" t="s">
        <v>631</v>
      </c>
      <c r="J701" s="47" t="s">
        <v>633</v>
      </c>
      <c r="K701" s="47" t="s">
        <v>696</v>
      </c>
      <c r="L701" s="49">
        <v>43304</v>
      </c>
      <c r="M701" s="18"/>
    </row>
    <row r="702" spans="1:13" ht="30">
      <c r="A702" s="6"/>
      <c r="B702" s="40" t="s">
        <v>1400</v>
      </c>
      <c r="C702" s="55" t="s">
        <v>1500</v>
      </c>
      <c r="F702" s="13"/>
      <c r="G702" s="13"/>
      <c r="I702" s="47" t="s">
        <v>631</v>
      </c>
      <c r="J702" s="47" t="s">
        <v>633</v>
      </c>
      <c r="K702" s="47" t="s">
        <v>696</v>
      </c>
      <c r="L702" s="49">
        <v>43301</v>
      </c>
      <c r="M702" s="18"/>
    </row>
    <row r="703" spans="1:13" ht="30">
      <c r="A703" s="6"/>
      <c r="B703" s="40" t="s">
        <v>1502</v>
      </c>
      <c r="C703" s="55" t="s">
        <v>1503</v>
      </c>
      <c r="F703" s="13"/>
      <c r="G703" s="13"/>
      <c r="I703" s="47" t="s">
        <v>631</v>
      </c>
      <c r="J703" s="47" t="s">
        <v>633</v>
      </c>
      <c r="K703" s="47" t="s">
        <v>696</v>
      </c>
      <c r="L703" s="49">
        <v>43301</v>
      </c>
      <c r="M703" s="18"/>
    </row>
    <row r="704" spans="1:13" ht="30">
      <c r="A704" s="6"/>
      <c r="B704" s="40" t="s">
        <v>1502</v>
      </c>
      <c r="C704" s="55" t="s">
        <v>1504</v>
      </c>
      <c r="F704" s="13"/>
      <c r="G704" s="13"/>
      <c r="I704" s="47" t="s">
        <v>631</v>
      </c>
      <c r="J704" s="47" t="s">
        <v>633</v>
      </c>
      <c r="K704" s="47" t="s">
        <v>696</v>
      </c>
      <c r="L704" s="49">
        <v>43301</v>
      </c>
      <c r="M704" s="18"/>
    </row>
    <row r="705" spans="1:13" ht="30">
      <c r="A705" s="6"/>
      <c r="B705" s="40" t="s">
        <v>1502</v>
      </c>
      <c r="C705" s="55" t="s">
        <v>1506</v>
      </c>
      <c r="F705" s="13"/>
      <c r="G705" s="13"/>
      <c r="I705" s="47" t="s">
        <v>631</v>
      </c>
      <c r="J705" s="47" t="s">
        <v>772</v>
      </c>
      <c r="K705" s="47" t="s">
        <v>138</v>
      </c>
      <c r="L705" s="49">
        <v>43301</v>
      </c>
      <c r="M705" s="18"/>
    </row>
    <row r="706" spans="1:13" ht="30">
      <c r="A706" s="6"/>
      <c r="B706" s="40" t="s">
        <v>1502</v>
      </c>
      <c r="C706" s="55" t="s">
        <v>1508</v>
      </c>
      <c r="F706" s="13"/>
      <c r="G706" s="13"/>
      <c r="I706" s="47" t="s">
        <v>631</v>
      </c>
      <c r="J706" s="47" t="s">
        <v>772</v>
      </c>
      <c r="K706" s="47" t="s">
        <v>138</v>
      </c>
      <c r="L706" s="49">
        <v>43301</v>
      </c>
      <c r="M706" s="18"/>
    </row>
    <row r="707" spans="1:13" ht="30">
      <c r="A707" s="6"/>
      <c r="B707" s="40" t="s">
        <v>1502</v>
      </c>
      <c r="C707" s="55" t="s">
        <v>1510</v>
      </c>
      <c r="F707" s="13"/>
      <c r="G707" s="13"/>
      <c r="I707" s="47" t="s">
        <v>631</v>
      </c>
      <c r="J707" s="47" t="s">
        <v>772</v>
      </c>
      <c r="K707" s="47" t="s">
        <v>138</v>
      </c>
      <c r="L707" s="49">
        <v>43301</v>
      </c>
      <c r="M707" s="18"/>
    </row>
    <row r="708" spans="1:13" ht="30">
      <c r="A708" s="6"/>
      <c r="B708" s="40" t="s">
        <v>1502</v>
      </c>
      <c r="C708" s="55" t="s">
        <v>1512</v>
      </c>
      <c r="F708" s="13"/>
      <c r="G708" s="13"/>
      <c r="I708" s="47" t="s">
        <v>631</v>
      </c>
      <c r="J708" s="47" t="s">
        <v>772</v>
      </c>
      <c r="K708" s="47" t="s">
        <v>138</v>
      </c>
      <c r="L708" s="49">
        <v>43301</v>
      </c>
      <c r="M708" s="18"/>
    </row>
    <row r="709" spans="1:13" ht="30">
      <c r="A709" s="6"/>
      <c r="B709" s="40" t="s">
        <v>1502</v>
      </c>
      <c r="C709" s="55" t="s">
        <v>1513</v>
      </c>
      <c r="F709" s="13"/>
      <c r="G709" s="13"/>
      <c r="I709" s="47" t="s">
        <v>631</v>
      </c>
      <c r="J709" s="47" t="s">
        <v>772</v>
      </c>
      <c r="K709" s="47" t="s">
        <v>138</v>
      </c>
      <c r="L709" s="49">
        <v>43301</v>
      </c>
      <c r="M709" s="18"/>
    </row>
    <row r="710" spans="1:13">
      <c r="A710" s="6"/>
      <c r="C710" s="55" t="s">
        <v>1518</v>
      </c>
      <c r="F710" s="13"/>
      <c r="G710" s="13"/>
      <c r="I710" s="47" t="s">
        <v>631</v>
      </c>
      <c r="J710" s="47" t="s">
        <v>1175</v>
      </c>
      <c r="K710" s="47" t="s">
        <v>135</v>
      </c>
      <c r="L710" s="66">
        <v>43304</v>
      </c>
      <c r="M710" s="18"/>
    </row>
    <row r="711" spans="1:13">
      <c r="A711" s="6"/>
      <c r="C711" s="55" t="s">
        <v>1520</v>
      </c>
      <c r="F711" s="13"/>
      <c r="G711" s="13"/>
      <c r="I711" s="47"/>
      <c r="J711" s="47" t="s">
        <v>1284</v>
      </c>
      <c r="K711" s="47" t="s">
        <v>135</v>
      </c>
      <c r="L711" s="66">
        <v>43320</v>
      </c>
      <c r="M711" s="18"/>
    </row>
    <row r="712" spans="1:13">
      <c r="A712" s="6"/>
      <c r="C712" s="55" t="s">
        <v>1442</v>
      </c>
      <c r="F712" s="13"/>
      <c r="G712" s="13"/>
      <c r="I712" s="47" t="s">
        <v>631</v>
      </c>
      <c r="J712" s="47" t="s">
        <v>1175</v>
      </c>
      <c r="K712" s="47" t="s">
        <v>135</v>
      </c>
      <c r="L712" s="66">
        <v>43304</v>
      </c>
      <c r="M712" s="18"/>
    </row>
    <row r="713" spans="1:13">
      <c r="A713" s="6"/>
      <c r="C713" s="55" t="s">
        <v>1522</v>
      </c>
      <c r="F713" s="13"/>
      <c r="G713" s="13"/>
      <c r="I713" s="47" t="s">
        <v>631</v>
      </c>
      <c r="J713" s="47" t="s">
        <v>1175</v>
      </c>
      <c r="K713" s="47" t="s">
        <v>135</v>
      </c>
      <c r="L713" s="66">
        <v>43304</v>
      </c>
      <c r="M713" s="18"/>
    </row>
    <row r="714" spans="1:13">
      <c r="A714" s="6"/>
      <c r="C714" s="55" t="s">
        <v>1280</v>
      </c>
      <c r="F714" s="13"/>
      <c r="G714" s="13"/>
      <c r="I714" s="47" t="s">
        <v>631</v>
      </c>
      <c r="J714" s="47" t="s">
        <v>1175</v>
      </c>
      <c r="K714" s="47" t="s">
        <v>135</v>
      </c>
      <c r="L714" s="66">
        <v>43304</v>
      </c>
      <c r="M714" s="18"/>
    </row>
    <row r="715" spans="1:13">
      <c r="A715" s="6"/>
      <c r="C715" s="55" t="s">
        <v>1525</v>
      </c>
      <c r="F715" s="13"/>
      <c r="G715" s="13"/>
      <c r="I715" s="47" t="s">
        <v>631</v>
      </c>
      <c r="J715" s="47" t="s">
        <v>1175</v>
      </c>
      <c r="K715" s="47" t="s">
        <v>135</v>
      </c>
      <c r="L715" s="66">
        <v>43304</v>
      </c>
      <c r="M715" s="18"/>
    </row>
    <row r="716" spans="1:13" ht="30">
      <c r="A716" s="6"/>
      <c r="C716" s="55" t="s">
        <v>1527</v>
      </c>
      <c r="F716" s="13"/>
      <c r="G716" s="13"/>
      <c r="I716" s="47" t="s">
        <v>631</v>
      </c>
      <c r="J716" s="47" t="s">
        <v>633</v>
      </c>
      <c r="K716" s="47" t="s">
        <v>696</v>
      </c>
      <c r="L716" s="49">
        <v>43304</v>
      </c>
      <c r="M716" s="18"/>
    </row>
    <row r="717" spans="1:13" ht="30">
      <c r="A717" s="6"/>
      <c r="C717" s="55" t="s">
        <v>1530</v>
      </c>
      <c r="F717" s="13"/>
      <c r="G717" s="13"/>
      <c r="I717" s="47" t="s">
        <v>631</v>
      </c>
      <c r="J717" s="47" t="s">
        <v>633</v>
      </c>
      <c r="K717" s="47" t="s">
        <v>696</v>
      </c>
      <c r="L717" s="49">
        <v>43304</v>
      </c>
      <c r="M717" s="18"/>
    </row>
    <row r="718" spans="1:13">
      <c r="A718" s="6"/>
      <c r="C718" s="55" t="s">
        <v>1532</v>
      </c>
      <c r="F718" s="13"/>
      <c r="G718" s="13"/>
      <c r="I718" s="47" t="s">
        <v>631</v>
      </c>
      <c r="J718" s="47" t="s">
        <v>1175</v>
      </c>
      <c r="K718" s="47" t="s">
        <v>135</v>
      </c>
      <c r="L718" s="66">
        <v>43304</v>
      </c>
      <c r="M718" s="18"/>
    </row>
    <row r="719" spans="1:13">
      <c r="A719" s="6"/>
      <c r="C719" s="55" t="s">
        <v>1534</v>
      </c>
      <c r="F719" s="13"/>
      <c r="G719" s="13"/>
      <c r="I719" s="76" t="s">
        <v>1082</v>
      </c>
      <c r="J719" s="83" t="s">
        <v>1083</v>
      </c>
      <c r="K719" s="76" t="s">
        <v>93</v>
      </c>
      <c r="L719" s="98">
        <v>43321</v>
      </c>
      <c r="M719" s="18"/>
    </row>
    <row r="720" spans="1:13" ht="30">
      <c r="A720" s="6"/>
      <c r="C720" s="55" t="s">
        <v>1536</v>
      </c>
      <c r="F720" s="13"/>
      <c r="G720" s="13"/>
      <c r="I720" s="16"/>
      <c r="J720" s="47" t="s">
        <v>1443</v>
      </c>
      <c r="K720" s="76" t="s">
        <v>93</v>
      </c>
      <c r="L720" s="78">
        <v>43304</v>
      </c>
      <c r="M720" s="18"/>
    </row>
    <row r="721" spans="1:13">
      <c r="A721" s="120"/>
      <c r="B721" s="121" t="s">
        <v>1355</v>
      </c>
      <c r="C721" s="122" t="s">
        <v>1543</v>
      </c>
      <c r="D721" s="123"/>
      <c r="E721" s="123"/>
      <c r="F721" s="124">
        <v>43318</v>
      </c>
      <c r="G721" s="125"/>
      <c r="H721" s="123"/>
      <c r="I721" s="126"/>
      <c r="J721" s="126"/>
      <c r="K721" s="126"/>
      <c r="L721" s="126"/>
      <c r="M721" s="127"/>
    </row>
    <row r="722" spans="1:13">
      <c r="A722" s="6"/>
      <c r="B722" s="40" t="s">
        <v>1355</v>
      </c>
      <c r="C722" s="55" t="s">
        <v>1554</v>
      </c>
      <c r="D722" s="40" t="s">
        <v>1555</v>
      </c>
      <c r="F722" s="13"/>
      <c r="G722" s="13"/>
      <c r="I722" s="47" t="s">
        <v>90</v>
      </c>
      <c r="J722" s="47" t="s">
        <v>1175</v>
      </c>
      <c r="K722" s="47" t="s">
        <v>135</v>
      </c>
      <c r="L722" s="66">
        <v>43342</v>
      </c>
      <c r="M722" s="18"/>
    </row>
    <row r="723" spans="1:13">
      <c r="A723" s="6"/>
      <c r="B723" s="40" t="s">
        <v>1355</v>
      </c>
      <c r="C723" s="55" t="s">
        <v>1559</v>
      </c>
      <c r="D723" s="40" t="s">
        <v>1555</v>
      </c>
      <c r="F723" s="13"/>
      <c r="G723" s="13"/>
      <c r="I723" s="47" t="s">
        <v>90</v>
      </c>
      <c r="J723" s="47" t="s">
        <v>1175</v>
      </c>
      <c r="K723" s="47" t="s">
        <v>135</v>
      </c>
      <c r="L723" s="66">
        <v>43341</v>
      </c>
      <c r="M723" s="18"/>
    </row>
    <row r="724" spans="1:13">
      <c r="A724" s="6"/>
      <c r="B724" s="40" t="s">
        <v>1355</v>
      </c>
      <c r="C724" s="55" t="s">
        <v>1561</v>
      </c>
      <c r="D724" s="40" t="s">
        <v>1555</v>
      </c>
      <c r="F724" s="13"/>
      <c r="G724" s="13"/>
      <c r="I724" s="47" t="s">
        <v>90</v>
      </c>
      <c r="J724" s="47" t="s">
        <v>1175</v>
      </c>
      <c r="K724" s="47" t="s">
        <v>135</v>
      </c>
      <c r="L724" s="66">
        <v>43342</v>
      </c>
      <c r="M724" s="18"/>
    </row>
    <row r="725" spans="1:13">
      <c r="A725" s="6"/>
      <c r="B725" s="40" t="s">
        <v>1355</v>
      </c>
      <c r="C725" s="55" t="s">
        <v>1563</v>
      </c>
      <c r="D725" s="40" t="s">
        <v>1555</v>
      </c>
      <c r="F725" s="13"/>
      <c r="G725" s="13"/>
      <c r="I725" s="47" t="s">
        <v>1564</v>
      </c>
      <c r="J725" s="47" t="s">
        <v>1284</v>
      </c>
      <c r="K725" s="47" t="s">
        <v>135</v>
      </c>
      <c r="L725" s="66">
        <v>43342</v>
      </c>
      <c r="M725" s="18"/>
    </row>
    <row r="726" spans="1:13">
      <c r="A726" s="6"/>
      <c r="B726" s="40" t="s">
        <v>1355</v>
      </c>
      <c r="C726" s="55" t="s">
        <v>1567</v>
      </c>
      <c r="D726" s="40" t="s">
        <v>1555</v>
      </c>
      <c r="F726" s="13"/>
      <c r="G726" s="13"/>
      <c r="I726" s="16"/>
      <c r="J726" s="16"/>
      <c r="K726" s="16"/>
      <c r="L726" s="16"/>
      <c r="M726" s="18"/>
    </row>
    <row r="727" spans="1:13">
      <c r="A727" s="6"/>
      <c r="B727" s="40" t="s">
        <v>1355</v>
      </c>
      <c r="C727" s="55">
        <v>20022003120</v>
      </c>
      <c r="D727" s="40" t="s">
        <v>1555</v>
      </c>
      <c r="F727" s="13"/>
      <c r="G727" s="13"/>
      <c r="I727" s="47" t="s">
        <v>90</v>
      </c>
      <c r="J727" s="47" t="s">
        <v>1175</v>
      </c>
      <c r="K727" s="47" t="s">
        <v>135</v>
      </c>
      <c r="L727" s="66">
        <v>43341</v>
      </c>
      <c r="M727" s="18"/>
    </row>
    <row r="728" spans="1:13">
      <c r="A728" s="6"/>
      <c r="B728" s="40" t="s">
        <v>1355</v>
      </c>
      <c r="C728" s="128" t="s">
        <v>1571</v>
      </c>
      <c r="D728" s="40" t="s">
        <v>1555</v>
      </c>
      <c r="F728" s="13"/>
      <c r="G728" s="13"/>
      <c r="I728" s="47" t="s">
        <v>90</v>
      </c>
      <c r="J728" s="47" t="s">
        <v>1175</v>
      </c>
      <c r="K728" s="47" t="s">
        <v>135</v>
      </c>
      <c r="L728" s="66">
        <v>43341</v>
      </c>
      <c r="M728" s="18"/>
    </row>
    <row r="729" spans="1:13">
      <c r="A729" s="6"/>
      <c r="B729" s="40" t="s">
        <v>1355</v>
      </c>
      <c r="C729" s="55" t="s">
        <v>1575</v>
      </c>
      <c r="D729" s="40" t="s">
        <v>1555</v>
      </c>
      <c r="F729" s="13"/>
      <c r="G729" s="13"/>
      <c r="I729" s="47" t="s">
        <v>90</v>
      </c>
      <c r="J729" s="47" t="s">
        <v>1175</v>
      </c>
      <c r="K729" s="47" t="s">
        <v>135</v>
      </c>
      <c r="L729" s="66">
        <v>43341</v>
      </c>
      <c r="M729" s="18"/>
    </row>
    <row r="730" spans="1:13">
      <c r="A730" s="6"/>
      <c r="B730" s="40" t="s">
        <v>1355</v>
      </c>
      <c r="C730" s="55" t="s">
        <v>1577</v>
      </c>
      <c r="D730" s="40"/>
      <c r="F730" s="13"/>
      <c r="G730" s="13"/>
      <c r="I730" s="47" t="s">
        <v>90</v>
      </c>
      <c r="J730" s="47" t="s">
        <v>1175</v>
      </c>
      <c r="K730" s="47" t="s">
        <v>135</v>
      </c>
      <c r="L730" s="66">
        <v>43342</v>
      </c>
      <c r="M730" s="18"/>
    </row>
    <row r="731" spans="1:13">
      <c r="A731" s="6"/>
      <c r="B731" s="40" t="s">
        <v>1355</v>
      </c>
      <c r="C731" s="55" t="s">
        <v>1578</v>
      </c>
      <c r="D731" s="40"/>
      <c r="F731" s="13"/>
      <c r="G731" s="13"/>
      <c r="I731" s="47" t="s">
        <v>90</v>
      </c>
      <c r="J731" s="47" t="s">
        <v>1175</v>
      </c>
      <c r="K731" s="47" t="s">
        <v>135</v>
      </c>
      <c r="L731" s="66">
        <v>43342</v>
      </c>
      <c r="M731" s="18"/>
    </row>
    <row r="732" spans="1:13">
      <c r="A732" s="6"/>
      <c r="B732" s="40" t="s">
        <v>1355</v>
      </c>
      <c r="C732" s="55" t="s">
        <v>1579</v>
      </c>
      <c r="D732" s="40"/>
      <c r="F732" s="13"/>
      <c r="G732" s="13"/>
      <c r="I732" s="47" t="s">
        <v>90</v>
      </c>
      <c r="J732" s="47" t="s">
        <v>1175</v>
      </c>
      <c r="K732" s="47" t="s">
        <v>135</v>
      </c>
      <c r="L732" s="66">
        <v>43341</v>
      </c>
      <c r="M732" s="18"/>
    </row>
    <row r="733" spans="1:13" ht="30">
      <c r="A733" s="6"/>
      <c r="B733" s="40" t="s">
        <v>1450</v>
      </c>
      <c r="C733" s="55" t="s">
        <v>1580</v>
      </c>
      <c r="F733" s="13"/>
      <c r="G733" s="13"/>
      <c r="I733" s="47" t="s">
        <v>131</v>
      </c>
      <c r="J733" s="47" t="s">
        <v>1581</v>
      </c>
      <c r="K733" s="47" t="s">
        <v>135</v>
      </c>
      <c r="L733" s="66">
        <v>43318</v>
      </c>
      <c r="M733" s="18"/>
    </row>
    <row r="734" spans="1:13" ht="30">
      <c r="A734" s="6"/>
      <c r="B734" s="40" t="s">
        <v>1450</v>
      </c>
      <c r="C734" s="55" t="s">
        <v>1583</v>
      </c>
      <c r="F734" s="13"/>
      <c r="G734" s="13"/>
      <c r="I734" s="47" t="s">
        <v>1322</v>
      </c>
      <c r="J734" s="47" t="s">
        <v>817</v>
      </c>
      <c r="K734" s="47" t="s">
        <v>135</v>
      </c>
      <c r="L734" s="66">
        <v>43319</v>
      </c>
      <c r="M734" s="18"/>
    </row>
    <row r="735" spans="1:13" ht="30">
      <c r="A735" s="6"/>
      <c r="B735" s="40" t="s">
        <v>1450</v>
      </c>
      <c r="C735" s="55" t="s">
        <v>1584</v>
      </c>
      <c r="F735" s="13"/>
      <c r="G735" s="13"/>
      <c r="I735" s="47" t="s">
        <v>131</v>
      </c>
      <c r="J735" s="47" t="s">
        <v>1581</v>
      </c>
      <c r="K735" s="47" t="s">
        <v>135</v>
      </c>
      <c r="L735" s="66">
        <v>43318</v>
      </c>
      <c r="M735" s="18"/>
    </row>
    <row r="736" spans="1:13">
      <c r="A736" s="6"/>
      <c r="B736" s="40" t="s">
        <v>1450</v>
      </c>
      <c r="C736" s="55" t="s">
        <v>1585</v>
      </c>
      <c r="F736" s="13"/>
      <c r="G736" s="13"/>
      <c r="I736" s="47" t="s">
        <v>631</v>
      </c>
      <c r="J736" s="47" t="s">
        <v>1175</v>
      </c>
      <c r="K736" s="47" t="s">
        <v>135</v>
      </c>
      <c r="L736" s="66">
        <v>43318</v>
      </c>
      <c r="M736" s="18"/>
    </row>
    <row r="737" spans="1:13">
      <c r="A737" s="6"/>
      <c r="B737" s="40" t="s">
        <v>1450</v>
      </c>
      <c r="C737" s="55" t="s">
        <v>1586</v>
      </c>
      <c r="F737" s="13"/>
      <c r="G737" s="13"/>
      <c r="I737" s="47" t="s">
        <v>822</v>
      </c>
      <c r="J737" s="47" t="s">
        <v>1284</v>
      </c>
      <c r="K737" s="47" t="s">
        <v>135</v>
      </c>
      <c r="L737" s="66">
        <v>43319</v>
      </c>
      <c r="M737" s="18"/>
    </row>
    <row r="738" spans="1:13" ht="30">
      <c r="A738" s="6"/>
      <c r="B738" s="40" t="s">
        <v>1450</v>
      </c>
      <c r="C738" s="55" t="s">
        <v>1587</v>
      </c>
      <c r="F738" s="13"/>
      <c r="G738" s="13"/>
      <c r="I738" s="47" t="s">
        <v>131</v>
      </c>
      <c r="J738" s="47" t="s">
        <v>1581</v>
      </c>
      <c r="K738" s="47" t="s">
        <v>135</v>
      </c>
      <c r="L738" s="66">
        <v>43318</v>
      </c>
      <c r="M738" s="18"/>
    </row>
    <row r="739" spans="1:13" ht="30">
      <c r="A739" s="6"/>
      <c r="B739" s="40" t="s">
        <v>1450</v>
      </c>
      <c r="C739" s="55" t="s">
        <v>1588</v>
      </c>
      <c r="F739" s="13"/>
      <c r="G739" s="13"/>
      <c r="I739" s="47" t="s">
        <v>131</v>
      </c>
      <c r="J739" s="47" t="s">
        <v>1581</v>
      </c>
      <c r="K739" s="47" t="s">
        <v>135</v>
      </c>
      <c r="L739" s="66">
        <v>43318</v>
      </c>
      <c r="M739" s="18"/>
    </row>
    <row r="740" spans="1:13" ht="30">
      <c r="A740" s="6"/>
      <c r="B740" s="40" t="s">
        <v>1450</v>
      </c>
      <c r="C740" s="55" t="s">
        <v>1589</v>
      </c>
      <c r="F740" s="13"/>
      <c r="G740" s="13"/>
      <c r="I740" s="47" t="s">
        <v>131</v>
      </c>
      <c r="J740" s="47" t="s">
        <v>1581</v>
      </c>
      <c r="K740" s="47" t="s">
        <v>135</v>
      </c>
      <c r="L740" s="66">
        <v>43318</v>
      </c>
      <c r="M740" s="18"/>
    </row>
    <row r="741" spans="1:13">
      <c r="A741" s="6"/>
      <c r="B741" s="40" t="s">
        <v>1450</v>
      </c>
      <c r="C741" s="55" t="s">
        <v>1590</v>
      </c>
      <c r="F741" s="13"/>
      <c r="G741" s="13"/>
      <c r="I741" s="16"/>
      <c r="J741" s="16"/>
      <c r="K741" s="16"/>
      <c r="L741" s="16"/>
      <c r="M741" s="18"/>
    </row>
    <row r="742" spans="1:13">
      <c r="A742" s="6"/>
      <c r="B742" s="40" t="s">
        <v>1502</v>
      </c>
      <c r="C742" s="55" t="s">
        <v>1591</v>
      </c>
      <c r="F742" s="13"/>
      <c r="G742" s="13"/>
      <c r="I742" s="47" t="s">
        <v>1592</v>
      </c>
      <c r="J742" s="47" t="s">
        <v>1593</v>
      </c>
      <c r="K742" s="47" t="s">
        <v>135</v>
      </c>
      <c r="L742" s="66">
        <v>43329</v>
      </c>
      <c r="M742" s="18"/>
    </row>
    <row r="743" spans="1:13">
      <c r="A743" s="6"/>
      <c r="B743" s="40" t="s">
        <v>1502</v>
      </c>
      <c r="C743" s="55" t="s">
        <v>1594</v>
      </c>
      <c r="F743" s="13"/>
      <c r="G743" s="13"/>
      <c r="I743" s="47" t="s">
        <v>631</v>
      </c>
      <c r="J743" s="47" t="s">
        <v>1175</v>
      </c>
      <c r="K743" s="47" t="s">
        <v>135</v>
      </c>
      <c r="L743" s="66">
        <v>43329</v>
      </c>
      <c r="M743" s="18"/>
    </row>
    <row r="744" spans="1:13">
      <c r="A744" s="129"/>
      <c r="B744" s="130"/>
      <c r="C744" s="129"/>
      <c r="D744" s="130"/>
      <c r="E744" s="132" t="s">
        <v>1600</v>
      </c>
      <c r="F744" s="133">
        <v>43318</v>
      </c>
      <c r="G744" s="134"/>
      <c r="H744" s="130"/>
      <c r="I744" s="135"/>
      <c r="J744" s="135"/>
      <c r="K744" s="135"/>
      <c r="L744" s="135"/>
      <c r="M744" s="136"/>
    </row>
    <row r="745" spans="1:13">
      <c r="A745" s="6"/>
      <c r="B745" s="40" t="s">
        <v>1632</v>
      </c>
      <c r="C745" s="55" t="s">
        <v>1633</v>
      </c>
      <c r="F745" s="13"/>
      <c r="G745" s="13"/>
      <c r="I745" s="47" t="s">
        <v>631</v>
      </c>
      <c r="J745" s="47" t="s">
        <v>1175</v>
      </c>
      <c r="K745" s="47" t="s">
        <v>93</v>
      </c>
      <c r="L745" s="66">
        <v>43319</v>
      </c>
      <c r="M745" s="18"/>
    </row>
    <row r="746" spans="1:13">
      <c r="A746" s="6"/>
      <c r="B746" s="40" t="s">
        <v>1632</v>
      </c>
      <c r="C746" s="55" t="s">
        <v>1636</v>
      </c>
      <c r="F746" s="13"/>
      <c r="G746" s="13"/>
      <c r="I746" s="47" t="s">
        <v>631</v>
      </c>
      <c r="J746" s="47" t="s">
        <v>1175</v>
      </c>
      <c r="K746" s="47" t="s">
        <v>93</v>
      </c>
      <c r="L746" s="66">
        <v>43319</v>
      </c>
      <c r="M746" s="18"/>
    </row>
    <row r="747" spans="1:13">
      <c r="A747" s="6"/>
      <c r="B747" s="40" t="s">
        <v>1632</v>
      </c>
      <c r="C747" s="55" t="s">
        <v>1640</v>
      </c>
      <c r="F747" s="13"/>
      <c r="G747" s="13"/>
      <c r="I747" s="47" t="s">
        <v>631</v>
      </c>
      <c r="J747" s="47" t="s">
        <v>1175</v>
      </c>
      <c r="K747" s="47" t="s">
        <v>93</v>
      </c>
      <c r="L747" s="66">
        <v>43319</v>
      </c>
      <c r="M747" s="18"/>
    </row>
    <row r="748" spans="1:13">
      <c r="A748" s="6"/>
      <c r="B748" s="40" t="s">
        <v>1632</v>
      </c>
      <c r="C748" s="55" t="s">
        <v>1644</v>
      </c>
      <c r="F748" s="13"/>
      <c r="G748" s="13"/>
      <c r="I748" s="47" t="s">
        <v>631</v>
      </c>
      <c r="J748" s="47" t="s">
        <v>1175</v>
      </c>
      <c r="K748" s="47" t="s">
        <v>135</v>
      </c>
      <c r="L748" s="66">
        <v>43318</v>
      </c>
      <c r="M748" s="18"/>
    </row>
    <row r="749" spans="1:13">
      <c r="A749" s="6"/>
      <c r="B749" s="40" t="s">
        <v>1632</v>
      </c>
      <c r="C749" s="55" t="s">
        <v>1645</v>
      </c>
      <c r="F749" s="13"/>
      <c r="G749" s="13"/>
      <c r="I749" s="47" t="s">
        <v>631</v>
      </c>
      <c r="J749" s="47" t="s">
        <v>1175</v>
      </c>
      <c r="K749" s="47" t="s">
        <v>93</v>
      </c>
      <c r="L749" s="66">
        <v>43319</v>
      </c>
      <c r="M749" s="18"/>
    </row>
    <row r="750" spans="1:13">
      <c r="A750" s="6"/>
      <c r="B750" s="40" t="s">
        <v>1632</v>
      </c>
      <c r="C750" s="55" t="s">
        <v>1646</v>
      </c>
      <c r="F750" s="13"/>
      <c r="G750" s="13"/>
      <c r="I750" s="47" t="s">
        <v>631</v>
      </c>
      <c r="J750" s="47" t="s">
        <v>1175</v>
      </c>
      <c r="K750" s="47" t="s">
        <v>93</v>
      </c>
      <c r="L750" s="66">
        <v>43319</v>
      </c>
      <c r="M750" s="18"/>
    </row>
    <row r="751" spans="1:13">
      <c r="A751" s="6"/>
      <c r="B751" s="40" t="s">
        <v>1632</v>
      </c>
      <c r="C751" s="55" t="s">
        <v>1647</v>
      </c>
      <c r="F751" s="13"/>
      <c r="G751" s="13"/>
      <c r="I751" s="16"/>
      <c r="J751" s="16"/>
      <c r="K751" s="16"/>
      <c r="L751" s="16"/>
      <c r="M751" s="18"/>
    </row>
    <row r="752" spans="1:13">
      <c r="A752" s="6"/>
      <c r="B752" s="40" t="s">
        <v>1632</v>
      </c>
      <c r="C752" s="55" t="s">
        <v>1649</v>
      </c>
      <c r="F752" s="13"/>
      <c r="G752" s="13"/>
      <c r="I752" s="47" t="s">
        <v>631</v>
      </c>
      <c r="J752" s="47" t="s">
        <v>1175</v>
      </c>
      <c r="K752" s="47" t="s">
        <v>93</v>
      </c>
      <c r="L752" s="66">
        <v>43319</v>
      </c>
      <c r="M752" s="18"/>
    </row>
    <row r="753" spans="1:13">
      <c r="A753" s="6"/>
      <c r="B753" s="40" t="s">
        <v>1632</v>
      </c>
      <c r="C753" s="55" t="s">
        <v>1650</v>
      </c>
      <c r="F753" s="13"/>
      <c r="G753" s="13"/>
      <c r="I753" s="47" t="s">
        <v>631</v>
      </c>
      <c r="J753" s="47" t="s">
        <v>1175</v>
      </c>
      <c r="K753" s="47" t="s">
        <v>93</v>
      </c>
      <c r="L753" s="66">
        <v>43319</v>
      </c>
      <c r="M753" s="18"/>
    </row>
    <row r="754" spans="1:13">
      <c r="A754" s="6"/>
      <c r="B754" s="40" t="s">
        <v>1632</v>
      </c>
      <c r="C754" s="55" t="s">
        <v>1651</v>
      </c>
      <c r="F754" s="13"/>
      <c r="G754" s="13"/>
      <c r="I754" s="47" t="s">
        <v>631</v>
      </c>
      <c r="J754" s="47" t="s">
        <v>1175</v>
      </c>
      <c r="K754" s="47" t="s">
        <v>93</v>
      </c>
      <c r="L754" s="66">
        <v>43321</v>
      </c>
      <c r="M754" s="18"/>
    </row>
    <row r="755" spans="1:13">
      <c r="A755" s="6"/>
      <c r="B755" s="40" t="s">
        <v>1632</v>
      </c>
      <c r="C755" s="55" t="s">
        <v>1653</v>
      </c>
      <c r="F755" s="13"/>
      <c r="G755" s="13"/>
      <c r="I755" s="47" t="s">
        <v>631</v>
      </c>
      <c r="J755" s="47" t="s">
        <v>1175</v>
      </c>
      <c r="K755" s="47" t="s">
        <v>135</v>
      </c>
      <c r="L755" s="66">
        <v>43318</v>
      </c>
      <c r="M755" s="18"/>
    </row>
    <row r="756" spans="1:13">
      <c r="A756" s="6"/>
      <c r="B756" s="40" t="s">
        <v>1632</v>
      </c>
      <c r="C756" s="55" t="s">
        <v>1654</v>
      </c>
      <c r="F756" s="13"/>
      <c r="G756" s="13"/>
      <c r="I756" s="47" t="s">
        <v>631</v>
      </c>
      <c r="J756" s="47" t="s">
        <v>1175</v>
      </c>
      <c r="K756" s="47" t="s">
        <v>93</v>
      </c>
      <c r="L756" s="66">
        <v>43319</v>
      </c>
      <c r="M756" s="18"/>
    </row>
    <row r="757" spans="1:13">
      <c r="A757" s="6"/>
      <c r="B757" s="40" t="s">
        <v>1632</v>
      </c>
      <c r="C757" s="55" t="s">
        <v>1655</v>
      </c>
      <c r="F757" s="13"/>
      <c r="G757" s="13"/>
      <c r="I757" s="47" t="s">
        <v>631</v>
      </c>
      <c r="J757" s="47" t="s">
        <v>1175</v>
      </c>
      <c r="K757" s="47" t="s">
        <v>93</v>
      </c>
      <c r="L757" s="66">
        <v>43319</v>
      </c>
      <c r="M757" s="18"/>
    </row>
    <row r="758" spans="1:13">
      <c r="A758" s="6"/>
      <c r="B758" s="40" t="s">
        <v>1632</v>
      </c>
      <c r="C758" s="55" t="s">
        <v>1657</v>
      </c>
      <c r="F758" s="13"/>
      <c r="G758" s="13"/>
      <c r="I758" s="47" t="s">
        <v>631</v>
      </c>
      <c r="J758" s="47" t="s">
        <v>1175</v>
      </c>
      <c r="K758" s="47" t="s">
        <v>93</v>
      </c>
      <c r="L758" s="66">
        <v>43319</v>
      </c>
      <c r="M758" s="18"/>
    </row>
    <row r="759" spans="1:13">
      <c r="A759" s="6"/>
      <c r="B759" s="40" t="s">
        <v>1632</v>
      </c>
      <c r="C759" s="55" t="s">
        <v>1659</v>
      </c>
      <c r="F759" s="13"/>
      <c r="G759" s="13"/>
      <c r="I759" s="76" t="s">
        <v>1082</v>
      </c>
      <c r="J759" s="83" t="s">
        <v>1083</v>
      </c>
      <c r="K759" s="76" t="s">
        <v>93</v>
      </c>
      <c r="L759" s="98">
        <v>43321</v>
      </c>
      <c r="M759" s="18"/>
    </row>
    <row r="760" spans="1:13" ht="30">
      <c r="A760" s="6"/>
      <c r="B760" s="40" t="s">
        <v>1632</v>
      </c>
      <c r="C760" s="55" t="s">
        <v>1661</v>
      </c>
      <c r="F760" s="13"/>
      <c r="G760" s="13"/>
      <c r="I760" s="47" t="s">
        <v>1662</v>
      </c>
      <c r="J760" s="47" t="s">
        <v>1663</v>
      </c>
      <c r="K760" s="47" t="s">
        <v>135</v>
      </c>
      <c r="L760" s="66">
        <v>43321</v>
      </c>
      <c r="M760" s="18"/>
    </row>
    <row r="761" spans="1:13">
      <c r="A761" s="138"/>
      <c r="B761" s="139"/>
      <c r="C761" s="140" t="s">
        <v>1668</v>
      </c>
      <c r="D761" s="139"/>
      <c r="E761" s="141" t="s">
        <v>1671</v>
      </c>
      <c r="F761" s="142">
        <v>43318</v>
      </c>
      <c r="G761" s="143"/>
      <c r="H761" s="139"/>
      <c r="I761" s="47" t="s">
        <v>631</v>
      </c>
      <c r="J761" s="47" t="s">
        <v>1175</v>
      </c>
      <c r="K761" s="47" t="s">
        <v>93</v>
      </c>
      <c r="L761" s="66">
        <v>43321</v>
      </c>
      <c r="M761" s="144"/>
    </row>
    <row r="762" spans="1:13">
      <c r="A762" s="6"/>
      <c r="C762" s="55" t="s">
        <v>1678</v>
      </c>
      <c r="F762" s="13"/>
      <c r="G762" s="13"/>
      <c r="I762" s="16"/>
      <c r="J762" s="16"/>
      <c r="K762" s="16"/>
      <c r="L762" s="16"/>
      <c r="M762" s="18"/>
    </row>
    <row r="763" spans="1:13">
      <c r="A763" s="6"/>
      <c r="C763" s="55" t="s">
        <v>1680</v>
      </c>
      <c r="F763" s="13"/>
      <c r="G763" s="13"/>
      <c r="I763" s="47" t="s">
        <v>631</v>
      </c>
      <c r="J763" s="47" t="s">
        <v>1175</v>
      </c>
      <c r="K763" s="47" t="s">
        <v>135</v>
      </c>
      <c r="L763" s="66">
        <v>43318</v>
      </c>
      <c r="M763" s="18"/>
    </row>
    <row r="764" spans="1:13">
      <c r="A764" s="6"/>
      <c r="C764" s="55" t="s">
        <v>1682</v>
      </c>
      <c r="F764" s="13"/>
      <c r="G764" s="13"/>
      <c r="I764" s="47" t="s">
        <v>631</v>
      </c>
      <c r="J764" s="47" t="s">
        <v>1175</v>
      </c>
      <c r="K764" s="47" t="s">
        <v>135</v>
      </c>
      <c r="L764" s="66">
        <v>43318</v>
      </c>
      <c r="M764" s="18"/>
    </row>
    <row r="765" spans="1:13">
      <c r="A765" s="6"/>
      <c r="C765" s="55" t="s">
        <v>1683</v>
      </c>
      <c r="F765" s="13"/>
      <c r="G765" s="13"/>
      <c r="I765" s="47" t="s">
        <v>631</v>
      </c>
      <c r="J765" s="47" t="s">
        <v>1175</v>
      </c>
      <c r="K765" s="47" t="s">
        <v>93</v>
      </c>
      <c r="L765" s="66">
        <v>43320</v>
      </c>
      <c r="M765" s="18"/>
    </row>
    <row r="766" spans="1:13" ht="30">
      <c r="A766" s="6"/>
      <c r="C766" s="55" t="s">
        <v>1685</v>
      </c>
      <c r="F766" s="13"/>
      <c r="G766" s="13"/>
      <c r="I766" s="47" t="s">
        <v>1662</v>
      </c>
      <c r="J766" s="47" t="s">
        <v>1686</v>
      </c>
      <c r="K766" s="47" t="s">
        <v>135</v>
      </c>
      <c r="L766" s="66">
        <v>43321</v>
      </c>
      <c r="M766" s="18"/>
    </row>
    <row r="767" spans="1:13" ht="30">
      <c r="A767" s="6"/>
      <c r="C767" s="55" t="s">
        <v>1687</v>
      </c>
      <c r="F767" s="13"/>
      <c r="G767" s="13"/>
      <c r="I767" s="47" t="s">
        <v>1662</v>
      </c>
      <c r="J767" s="47" t="s">
        <v>1663</v>
      </c>
      <c r="K767" s="47" t="s">
        <v>135</v>
      </c>
      <c r="L767" s="66">
        <v>43321</v>
      </c>
      <c r="M767" s="18"/>
    </row>
    <row r="768" spans="1:13">
      <c r="A768" s="6"/>
      <c r="C768" s="55" t="s">
        <v>1689</v>
      </c>
      <c r="F768" s="13"/>
      <c r="G768" s="13"/>
      <c r="I768" s="76" t="s">
        <v>1082</v>
      </c>
      <c r="J768" s="83" t="s">
        <v>1083</v>
      </c>
      <c r="K768" s="76" t="s">
        <v>93</v>
      </c>
      <c r="L768" s="98">
        <v>43321</v>
      </c>
      <c r="M768" s="18"/>
    </row>
    <row r="769" spans="1:13" ht="30">
      <c r="A769" s="6"/>
      <c r="C769" s="55" t="s">
        <v>1690</v>
      </c>
      <c r="F769" s="13"/>
      <c r="G769" s="13"/>
      <c r="I769" s="47" t="s">
        <v>1662</v>
      </c>
      <c r="J769" s="47" t="s">
        <v>1663</v>
      </c>
      <c r="K769" s="76" t="s">
        <v>93</v>
      </c>
      <c r="L769" s="98">
        <v>43321</v>
      </c>
      <c r="M769" s="18"/>
    </row>
    <row r="770" spans="1:13" ht="30">
      <c r="A770" s="6"/>
      <c r="C770" s="55" t="s">
        <v>1692</v>
      </c>
      <c r="F770" s="13"/>
      <c r="G770" s="13"/>
      <c r="I770" s="47" t="s">
        <v>1662</v>
      </c>
      <c r="J770" s="47" t="s">
        <v>1663</v>
      </c>
      <c r="K770" s="47" t="s">
        <v>135</v>
      </c>
      <c r="L770" s="66">
        <v>43322</v>
      </c>
      <c r="M770" s="18"/>
    </row>
    <row r="771" spans="1:13" ht="30">
      <c r="A771" s="6"/>
      <c r="C771" s="55" t="s">
        <v>1693</v>
      </c>
      <c r="F771" s="13"/>
      <c r="G771" s="13"/>
      <c r="I771" s="47" t="s">
        <v>1662</v>
      </c>
      <c r="J771" s="47" t="s">
        <v>1663</v>
      </c>
      <c r="K771" s="47" t="s">
        <v>135</v>
      </c>
      <c r="L771" s="66">
        <v>43321</v>
      </c>
      <c r="M771" s="18"/>
    </row>
    <row r="772" spans="1:13" ht="30">
      <c r="A772" s="6"/>
      <c r="C772" s="55" t="s">
        <v>1695</v>
      </c>
      <c r="F772" s="13"/>
      <c r="G772" s="13"/>
      <c r="I772" s="47" t="s">
        <v>1662</v>
      </c>
      <c r="J772" s="47" t="s">
        <v>1663</v>
      </c>
      <c r="K772" s="47" t="s">
        <v>135</v>
      </c>
      <c r="L772" s="66">
        <v>43321</v>
      </c>
      <c r="M772" s="18"/>
    </row>
    <row r="773" spans="1:13" ht="30">
      <c r="A773" s="6"/>
      <c r="C773" s="55" t="s">
        <v>1699</v>
      </c>
      <c r="F773" s="13"/>
      <c r="G773" s="13"/>
      <c r="I773" s="47" t="s">
        <v>1662</v>
      </c>
      <c r="J773" s="47" t="s">
        <v>1663</v>
      </c>
      <c r="K773" s="47" t="s">
        <v>135</v>
      </c>
      <c r="L773" s="66">
        <v>43321</v>
      </c>
      <c r="M773" s="18"/>
    </row>
    <row r="774" spans="1:13" ht="30">
      <c r="A774" s="6"/>
      <c r="C774" s="55" t="s">
        <v>1701</v>
      </c>
      <c r="F774" s="13"/>
      <c r="G774" s="13"/>
      <c r="I774" s="47" t="s">
        <v>1662</v>
      </c>
      <c r="J774" s="47" t="s">
        <v>1663</v>
      </c>
      <c r="K774" s="47" t="s">
        <v>135</v>
      </c>
      <c r="L774" s="66">
        <v>43321</v>
      </c>
      <c r="M774" s="18"/>
    </row>
    <row r="775" spans="1:13" ht="30">
      <c r="A775" s="6"/>
      <c r="C775" s="55" t="s">
        <v>1704</v>
      </c>
      <c r="F775" s="13"/>
      <c r="G775" s="13"/>
      <c r="I775" s="47" t="s">
        <v>1662</v>
      </c>
      <c r="J775" s="47" t="s">
        <v>1663</v>
      </c>
      <c r="K775" s="76" t="s">
        <v>93</v>
      </c>
      <c r="L775" s="98">
        <v>43321</v>
      </c>
      <c r="M775" s="18"/>
    </row>
    <row r="776" spans="1:13" ht="30">
      <c r="A776" s="6"/>
      <c r="C776" s="55" t="s">
        <v>1706</v>
      </c>
      <c r="F776" s="13"/>
      <c r="G776" s="13"/>
      <c r="I776" s="47" t="s">
        <v>1662</v>
      </c>
      <c r="J776" s="47" t="s">
        <v>1663</v>
      </c>
      <c r="K776" s="76" t="s">
        <v>93</v>
      </c>
      <c r="L776" s="98">
        <v>43321</v>
      </c>
      <c r="M776" s="18"/>
    </row>
    <row r="777" spans="1:13">
      <c r="A777" s="6"/>
      <c r="C777" s="55" t="s">
        <v>1708</v>
      </c>
      <c r="F777" s="13"/>
      <c r="G777" s="13"/>
      <c r="I777" s="76" t="s">
        <v>1082</v>
      </c>
      <c r="J777" s="83" t="s">
        <v>1083</v>
      </c>
      <c r="K777" s="76" t="s">
        <v>93</v>
      </c>
      <c r="L777" s="98">
        <v>43321</v>
      </c>
      <c r="M777" s="18"/>
    </row>
    <row r="778" spans="1:13">
      <c r="A778" s="6"/>
      <c r="C778" s="55" t="s">
        <v>1710</v>
      </c>
      <c r="F778" s="13"/>
      <c r="G778" s="13"/>
      <c r="I778" s="16"/>
      <c r="J778" s="16"/>
      <c r="K778" s="16"/>
      <c r="L778" s="16"/>
      <c r="M778" s="18"/>
    </row>
    <row r="779" spans="1:13">
      <c r="A779" s="6"/>
      <c r="C779" s="55" t="s">
        <v>1711</v>
      </c>
      <c r="F779" s="13"/>
      <c r="G779" s="13"/>
      <c r="I779" s="76" t="s">
        <v>1082</v>
      </c>
      <c r="J779" s="83" t="s">
        <v>1083</v>
      </c>
      <c r="K779" s="76" t="s">
        <v>93</v>
      </c>
      <c r="L779" s="98">
        <v>43321</v>
      </c>
      <c r="M779" s="18"/>
    </row>
    <row r="780" spans="1:13">
      <c r="A780" s="6"/>
      <c r="C780" s="55" t="s">
        <v>1713</v>
      </c>
      <c r="F780" s="13"/>
      <c r="G780" s="13"/>
      <c r="I780" s="47" t="s">
        <v>631</v>
      </c>
      <c r="J780" s="47" t="s">
        <v>1175</v>
      </c>
      <c r="K780" s="47" t="s">
        <v>93</v>
      </c>
      <c r="L780" s="66">
        <v>43319</v>
      </c>
      <c r="M780" s="18"/>
    </row>
    <row r="781" spans="1:13">
      <c r="A781" s="6"/>
      <c r="C781" s="55" t="s">
        <v>1715</v>
      </c>
      <c r="F781" s="13"/>
      <c r="G781" s="13"/>
      <c r="I781" s="47" t="s">
        <v>631</v>
      </c>
      <c r="J781" s="47" t="s">
        <v>1175</v>
      </c>
      <c r="K781" s="47" t="s">
        <v>93</v>
      </c>
      <c r="L781" s="66">
        <v>43319</v>
      </c>
      <c r="M781" s="18"/>
    </row>
    <row r="782" spans="1:13" ht="30">
      <c r="A782" s="6"/>
      <c r="C782" s="55" t="s">
        <v>1716</v>
      </c>
      <c r="F782" s="13"/>
      <c r="G782" s="13"/>
      <c r="I782" s="47" t="s">
        <v>1662</v>
      </c>
      <c r="J782" s="47" t="s">
        <v>1663</v>
      </c>
      <c r="K782" s="47" t="s">
        <v>135</v>
      </c>
      <c r="L782" s="66">
        <v>43321</v>
      </c>
      <c r="M782" s="18"/>
    </row>
    <row r="783" spans="1:13" ht="30">
      <c r="A783" s="6"/>
      <c r="C783" s="55" t="s">
        <v>1718</v>
      </c>
      <c r="F783" s="13"/>
      <c r="G783" s="13"/>
      <c r="I783" s="47" t="s">
        <v>1662</v>
      </c>
      <c r="J783" s="47" t="s">
        <v>1663</v>
      </c>
      <c r="K783" s="47" t="s">
        <v>135</v>
      </c>
      <c r="L783" s="66">
        <v>43321</v>
      </c>
      <c r="M783" s="18"/>
    </row>
    <row r="784" spans="1:13" ht="30">
      <c r="A784" s="6"/>
      <c r="C784" s="55" t="s">
        <v>1719</v>
      </c>
      <c r="F784" s="13"/>
      <c r="G784" s="13"/>
      <c r="I784" s="47" t="s">
        <v>205</v>
      </c>
      <c r="J784" s="47" t="s">
        <v>900</v>
      </c>
      <c r="K784" s="47" t="s">
        <v>135</v>
      </c>
      <c r="L784" s="66">
        <v>43320</v>
      </c>
      <c r="M784" s="18"/>
    </row>
    <row r="785" spans="1:13">
      <c r="A785" s="6"/>
      <c r="C785" s="55" t="s">
        <v>1722</v>
      </c>
      <c r="F785" s="13"/>
      <c r="G785" s="13"/>
      <c r="I785" s="16"/>
      <c r="J785" s="16"/>
      <c r="K785" s="16"/>
      <c r="L785" s="16"/>
      <c r="M785" s="18"/>
    </row>
    <row r="786" spans="1:13">
      <c r="A786" s="6"/>
      <c r="C786" s="55" t="s">
        <v>1723</v>
      </c>
      <c r="F786" s="13"/>
      <c r="G786" s="13"/>
      <c r="I786" s="16"/>
      <c r="J786" s="16"/>
      <c r="K786" s="16"/>
      <c r="L786" s="16"/>
      <c r="M786" s="18"/>
    </row>
    <row r="787" spans="1:13">
      <c r="A787" s="6"/>
      <c r="C787" s="55" t="s">
        <v>1724</v>
      </c>
      <c r="F787" s="13"/>
      <c r="G787" s="13"/>
      <c r="I787" s="16"/>
      <c r="J787" s="16"/>
      <c r="K787" s="16"/>
      <c r="L787" s="16"/>
      <c r="M787" s="18"/>
    </row>
    <row r="788" spans="1:13">
      <c r="A788" s="6"/>
      <c r="C788" s="55" t="s">
        <v>1725</v>
      </c>
      <c r="F788" s="13"/>
      <c r="G788" s="13"/>
      <c r="I788" s="16"/>
      <c r="J788" s="16"/>
      <c r="K788" s="16"/>
      <c r="L788" s="16"/>
      <c r="M788" s="18"/>
    </row>
    <row r="789" spans="1:13">
      <c r="A789" s="6"/>
      <c r="C789" s="55" t="s">
        <v>1727</v>
      </c>
      <c r="F789" s="13"/>
      <c r="G789" s="13"/>
      <c r="I789" s="16"/>
      <c r="J789" s="16"/>
      <c r="K789" s="16"/>
      <c r="L789" s="16"/>
      <c r="M789" s="18"/>
    </row>
    <row r="790" spans="1:13">
      <c r="A790" s="6"/>
      <c r="C790" s="55" t="s">
        <v>1728</v>
      </c>
      <c r="F790" s="13"/>
      <c r="G790" s="13"/>
      <c r="I790" s="47" t="s">
        <v>631</v>
      </c>
      <c r="J790" s="47" t="s">
        <v>1175</v>
      </c>
      <c r="K790" s="47" t="s">
        <v>93</v>
      </c>
      <c r="L790" s="66">
        <v>43319</v>
      </c>
      <c r="M790" s="18"/>
    </row>
    <row r="791" spans="1:13">
      <c r="A791" s="6"/>
      <c r="C791" s="55" t="s">
        <v>1730</v>
      </c>
      <c r="F791" s="13"/>
      <c r="G791" s="13"/>
      <c r="I791" s="47" t="s">
        <v>631</v>
      </c>
      <c r="J791" s="47" t="s">
        <v>1175</v>
      </c>
      <c r="K791" s="47" t="s">
        <v>93</v>
      </c>
      <c r="L791" s="66">
        <v>43321</v>
      </c>
      <c r="M791" s="18"/>
    </row>
    <row r="792" spans="1:13" ht="30">
      <c r="A792" s="6"/>
      <c r="C792" s="55" t="s">
        <v>1731</v>
      </c>
      <c r="F792" s="13"/>
      <c r="G792" s="13"/>
      <c r="I792" s="47" t="s">
        <v>1662</v>
      </c>
      <c r="J792" s="47" t="s">
        <v>1663</v>
      </c>
      <c r="K792" s="47" t="s">
        <v>135</v>
      </c>
      <c r="L792" s="66">
        <v>43321</v>
      </c>
      <c r="M792" s="18"/>
    </row>
    <row r="793" spans="1:13" ht="30">
      <c r="A793" s="6"/>
      <c r="C793" s="55" t="s">
        <v>1732</v>
      </c>
      <c r="F793" s="13"/>
      <c r="G793" s="13"/>
      <c r="I793" s="47" t="s">
        <v>1662</v>
      </c>
      <c r="J793" s="47" t="s">
        <v>1663</v>
      </c>
      <c r="K793" s="76" t="s">
        <v>93</v>
      </c>
      <c r="L793" s="98">
        <v>43321</v>
      </c>
      <c r="M793" s="18"/>
    </row>
    <row r="794" spans="1:13">
      <c r="A794" s="6"/>
      <c r="C794" s="55" t="s">
        <v>1733</v>
      </c>
      <c r="F794" s="13"/>
      <c r="G794" s="13"/>
      <c r="I794" s="76" t="s">
        <v>1082</v>
      </c>
      <c r="J794" s="83" t="s">
        <v>1083</v>
      </c>
      <c r="K794" s="76" t="s">
        <v>93</v>
      </c>
      <c r="L794" s="98">
        <v>43321</v>
      </c>
      <c r="M794" s="18"/>
    </row>
    <row r="795" spans="1:13" ht="30">
      <c r="A795" s="6"/>
      <c r="C795" s="55" t="s">
        <v>1735</v>
      </c>
      <c r="F795" s="13"/>
      <c r="G795" s="13"/>
      <c r="I795" s="47" t="s">
        <v>1662</v>
      </c>
      <c r="J795" s="47" t="s">
        <v>1663</v>
      </c>
      <c r="K795" s="47" t="s">
        <v>135</v>
      </c>
      <c r="L795" s="66">
        <v>43321</v>
      </c>
      <c r="M795" s="18"/>
    </row>
    <row r="796" spans="1:13">
      <c r="A796" s="138"/>
      <c r="B796" s="139"/>
      <c r="C796" s="140" t="s">
        <v>1737</v>
      </c>
      <c r="D796" s="139"/>
      <c r="E796" s="139"/>
      <c r="F796" s="143"/>
      <c r="G796" s="143"/>
      <c r="H796" s="139"/>
      <c r="I796" s="47" t="s">
        <v>631</v>
      </c>
      <c r="J796" s="47" t="s">
        <v>1175</v>
      </c>
      <c r="K796" s="47" t="s">
        <v>135</v>
      </c>
      <c r="L796" s="66">
        <v>43319</v>
      </c>
      <c r="M796" s="144"/>
    </row>
    <row r="797" spans="1:13">
      <c r="A797" s="6"/>
      <c r="C797" s="55" t="s">
        <v>1739</v>
      </c>
      <c r="F797" s="13"/>
      <c r="G797" s="13"/>
      <c r="I797" s="47" t="s">
        <v>631</v>
      </c>
      <c r="J797" s="47" t="s">
        <v>1175</v>
      </c>
      <c r="K797" s="47" t="s">
        <v>135</v>
      </c>
      <c r="L797" s="66">
        <v>43319</v>
      </c>
      <c r="M797" s="18"/>
    </row>
    <row r="798" spans="1:13" ht="30">
      <c r="A798" s="6"/>
      <c r="C798" s="55" t="s">
        <v>1741</v>
      </c>
      <c r="F798" s="13"/>
      <c r="G798" s="13"/>
      <c r="I798" s="47" t="s">
        <v>339</v>
      </c>
      <c r="J798" s="47" t="s">
        <v>1744</v>
      </c>
      <c r="K798" s="47" t="s">
        <v>135</v>
      </c>
      <c r="L798" s="66">
        <v>43319</v>
      </c>
      <c r="M798" s="18"/>
    </row>
    <row r="799" spans="1:13" ht="30">
      <c r="A799" s="6"/>
      <c r="C799" s="55" t="s">
        <v>1747</v>
      </c>
      <c r="F799" s="13"/>
      <c r="G799" s="13"/>
      <c r="I799" s="47" t="s">
        <v>1322</v>
      </c>
      <c r="J799" s="47" t="s">
        <v>817</v>
      </c>
      <c r="K799" s="47" t="s">
        <v>135</v>
      </c>
      <c r="L799" s="66">
        <v>43319</v>
      </c>
      <c r="M799" s="18"/>
    </row>
    <row r="800" spans="1:13" ht="30">
      <c r="A800" s="6"/>
      <c r="C800" s="55" t="s">
        <v>1752</v>
      </c>
      <c r="F800" s="13"/>
      <c r="G800" s="13"/>
      <c r="I800" s="47" t="s">
        <v>1662</v>
      </c>
      <c r="J800" s="47" t="s">
        <v>1663</v>
      </c>
      <c r="K800" s="47" t="s">
        <v>135</v>
      </c>
      <c r="L800" s="66">
        <v>43321</v>
      </c>
      <c r="M800" s="18"/>
    </row>
    <row r="801" spans="1:13">
      <c r="A801" s="6"/>
      <c r="C801" s="55" t="s">
        <v>1753</v>
      </c>
      <c r="F801" s="13"/>
      <c r="G801" s="13"/>
      <c r="I801" s="47" t="s">
        <v>631</v>
      </c>
      <c r="J801" s="47" t="s">
        <v>1175</v>
      </c>
      <c r="K801" s="47" t="s">
        <v>135</v>
      </c>
      <c r="L801" s="66">
        <v>43319</v>
      </c>
      <c r="M801" s="18"/>
    </row>
    <row r="802" spans="1:13" ht="30">
      <c r="A802" s="6"/>
      <c r="C802" s="55" t="s">
        <v>1756</v>
      </c>
      <c r="F802" s="13"/>
      <c r="G802" s="13"/>
      <c r="I802" s="47" t="s">
        <v>205</v>
      </c>
      <c r="J802" s="47" t="s">
        <v>900</v>
      </c>
      <c r="K802" s="47" t="s">
        <v>135</v>
      </c>
      <c r="L802" s="66">
        <v>43319</v>
      </c>
      <c r="M802" s="18"/>
    </row>
    <row r="803" spans="1:13">
      <c r="A803" s="6"/>
      <c r="C803" s="55" t="s">
        <v>1758</v>
      </c>
      <c r="F803" s="13"/>
      <c r="G803" s="13"/>
      <c r="I803" s="47" t="s">
        <v>631</v>
      </c>
      <c r="J803" s="47" t="s">
        <v>1175</v>
      </c>
      <c r="K803" s="47" t="s">
        <v>93</v>
      </c>
      <c r="L803" s="66">
        <v>43319</v>
      </c>
      <c r="M803" s="18"/>
    </row>
    <row r="804" spans="1:13">
      <c r="A804" s="6"/>
      <c r="C804" s="55" t="s">
        <v>1760</v>
      </c>
      <c r="F804" s="13"/>
      <c r="G804" s="13"/>
      <c r="I804" s="47" t="s">
        <v>631</v>
      </c>
      <c r="J804" s="47" t="s">
        <v>1175</v>
      </c>
      <c r="K804" s="47" t="s">
        <v>93</v>
      </c>
      <c r="L804" s="66">
        <v>43319</v>
      </c>
      <c r="M804" s="18"/>
    </row>
    <row r="805" spans="1:13" ht="30">
      <c r="A805" s="6"/>
      <c r="B805" s="40" t="s">
        <v>1632</v>
      </c>
      <c r="C805" s="55" t="s">
        <v>1762</v>
      </c>
      <c r="F805" s="13"/>
      <c r="G805" s="13"/>
      <c r="I805" s="47" t="s">
        <v>1662</v>
      </c>
      <c r="J805" s="47" t="s">
        <v>1663</v>
      </c>
      <c r="K805" s="76" t="s">
        <v>93</v>
      </c>
      <c r="L805" s="98">
        <v>43321</v>
      </c>
      <c r="M805" s="18"/>
    </row>
    <row r="806" spans="1:13" ht="30">
      <c r="A806" s="6"/>
      <c r="B806" s="40" t="s">
        <v>1632</v>
      </c>
      <c r="C806" s="55" t="s">
        <v>1764</v>
      </c>
      <c r="F806" s="13"/>
      <c r="G806" s="13"/>
      <c r="I806" s="47" t="s">
        <v>1662</v>
      </c>
      <c r="J806" s="47" t="s">
        <v>1663</v>
      </c>
      <c r="K806" s="47" t="s">
        <v>135</v>
      </c>
      <c r="L806" s="66">
        <v>43321</v>
      </c>
      <c r="M806" s="18"/>
    </row>
    <row r="807" spans="1:13" ht="30">
      <c r="A807" s="6"/>
      <c r="B807" s="40" t="s">
        <v>1632</v>
      </c>
      <c r="C807" s="55" t="s">
        <v>1765</v>
      </c>
      <c r="F807" s="13"/>
      <c r="G807" s="13"/>
      <c r="I807" s="47" t="s">
        <v>1662</v>
      </c>
      <c r="J807" s="47" t="s">
        <v>1663</v>
      </c>
      <c r="K807" s="47" t="s">
        <v>135</v>
      </c>
      <c r="L807" s="66">
        <v>43321</v>
      </c>
      <c r="M807" s="18"/>
    </row>
    <row r="808" spans="1:13" ht="30">
      <c r="A808" s="6"/>
      <c r="B808" s="40" t="s">
        <v>1632</v>
      </c>
      <c r="C808" s="55" t="s">
        <v>1767</v>
      </c>
      <c r="F808" s="13"/>
      <c r="G808" s="13"/>
      <c r="I808" s="47" t="s">
        <v>1662</v>
      </c>
      <c r="J808" s="47" t="s">
        <v>1663</v>
      </c>
      <c r="K808" s="76" t="s">
        <v>93</v>
      </c>
      <c r="L808" s="98">
        <v>43321</v>
      </c>
      <c r="M808" s="18"/>
    </row>
    <row r="809" spans="1:13" ht="30">
      <c r="A809" s="6"/>
      <c r="B809" s="40" t="s">
        <v>1632</v>
      </c>
      <c r="C809" s="55" t="s">
        <v>1769</v>
      </c>
      <c r="F809" s="13"/>
      <c r="G809" s="13"/>
      <c r="I809" s="47" t="s">
        <v>1662</v>
      </c>
      <c r="J809" s="47" t="s">
        <v>1663</v>
      </c>
      <c r="K809" s="47" t="s">
        <v>135</v>
      </c>
      <c r="L809" s="66">
        <v>43321</v>
      </c>
      <c r="M809" s="18"/>
    </row>
    <row r="810" spans="1:13" ht="30">
      <c r="A810" s="6"/>
      <c r="B810" s="40" t="s">
        <v>1632</v>
      </c>
      <c r="C810" s="55" t="s">
        <v>1770</v>
      </c>
      <c r="F810" s="13"/>
      <c r="G810" s="13"/>
      <c r="I810" s="47" t="s">
        <v>1662</v>
      </c>
      <c r="J810" s="47" t="s">
        <v>1663</v>
      </c>
      <c r="K810" s="76" t="s">
        <v>93</v>
      </c>
      <c r="L810" s="98">
        <v>43321</v>
      </c>
      <c r="M810" s="18"/>
    </row>
    <row r="811" spans="1:13" ht="30">
      <c r="A811" s="6"/>
      <c r="B811" s="40" t="s">
        <v>1632</v>
      </c>
      <c r="C811" s="55" t="s">
        <v>1773</v>
      </c>
      <c r="F811" s="13"/>
      <c r="G811" s="13"/>
      <c r="I811" s="47" t="s">
        <v>1662</v>
      </c>
      <c r="J811" s="47" t="s">
        <v>1663</v>
      </c>
      <c r="K811" s="47" t="s">
        <v>135</v>
      </c>
      <c r="L811" s="66">
        <v>43321</v>
      </c>
      <c r="M811" s="18"/>
    </row>
    <row r="812" spans="1:13" ht="30">
      <c r="A812" s="6"/>
      <c r="B812" s="40" t="s">
        <v>1632</v>
      </c>
      <c r="C812" s="55" t="s">
        <v>1775</v>
      </c>
      <c r="F812" s="13"/>
      <c r="G812" s="13"/>
      <c r="I812" s="47" t="s">
        <v>1662</v>
      </c>
      <c r="J812" s="47" t="s">
        <v>1663</v>
      </c>
      <c r="K812" s="47" t="s">
        <v>135</v>
      </c>
      <c r="L812" s="66">
        <v>43321</v>
      </c>
      <c r="M812" s="18"/>
    </row>
    <row r="813" spans="1:13">
      <c r="A813" s="6"/>
      <c r="B813" s="40" t="s">
        <v>1632</v>
      </c>
      <c r="C813" s="55" t="s">
        <v>1776</v>
      </c>
      <c r="F813" s="13"/>
      <c r="G813" s="13"/>
      <c r="I813" s="47" t="s">
        <v>631</v>
      </c>
      <c r="J813" s="47" t="s">
        <v>1175</v>
      </c>
      <c r="K813" s="47" t="s">
        <v>135</v>
      </c>
      <c r="L813" s="66">
        <v>43319</v>
      </c>
      <c r="M813" s="18"/>
    </row>
    <row r="814" spans="1:13">
      <c r="A814" s="6"/>
      <c r="B814" s="40" t="s">
        <v>1400</v>
      </c>
      <c r="C814" s="55" t="s">
        <v>1780</v>
      </c>
      <c r="F814" s="13"/>
      <c r="G814" s="13"/>
      <c r="I814" s="47" t="s">
        <v>631</v>
      </c>
      <c r="J814" s="47" t="s">
        <v>1175</v>
      </c>
      <c r="K814" s="47" t="s">
        <v>135</v>
      </c>
      <c r="L814" s="66">
        <v>43318</v>
      </c>
      <c r="M814" s="18"/>
    </row>
    <row r="815" spans="1:13">
      <c r="A815" s="6"/>
      <c r="B815" s="40" t="s">
        <v>1400</v>
      </c>
      <c r="C815" s="55" t="s">
        <v>1782</v>
      </c>
      <c r="F815" s="13"/>
      <c r="G815" s="13"/>
      <c r="I815" s="47" t="s">
        <v>631</v>
      </c>
      <c r="J815" s="47" t="s">
        <v>1175</v>
      </c>
      <c r="K815" s="47" t="s">
        <v>135</v>
      </c>
      <c r="L815" s="66">
        <v>43319</v>
      </c>
      <c r="M815" s="18"/>
    </row>
    <row r="816" spans="1:13" ht="30">
      <c r="A816" s="6"/>
      <c r="B816" s="40" t="s">
        <v>1400</v>
      </c>
      <c r="C816" s="55" t="s">
        <v>1786</v>
      </c>
      <c r="F816" s="13"/>
      <c r="G816" s="13"/>
      <c r="I816" s="47" t="s">
        <v>1517</v>
      </c>
      <c r="J816" s="47" t="s">
        <v>1787</v>
      </c>
      <c r="K816" s="47" t="s">
        <v>135</v>
      </c>
      <c r="L816" s="66">
        <v>43319</v>
      </c>
      <c r="M816" s="18"/>
    </row>
    <row r="817" spans="1:13" ht="30">
      <c r="A817" s="6"/>
      <c r="B817" s="40" t="s">
        <v>1400</v>
      </c>
      <c r="C817" s="55" t="s">
        <v>1788</v>
      </c>
      <c r="F817" s="13"/>
      <c r="G817" s="13"/>
      <c r="I817" s="47" t="s">
        <v>1322</v>
      </c>
      <c r="J817" s="47" t="s">
        <v>817</v>
      </c>
      <c r="K817" s="47" t="s">
        <v>135</v>
      </c>
      <c r="L817" s="66">
        <v>43319</v>
      </c>
      <c r="M817" s="18"/>
    </row>
    <row r="818" spans="1:13">
      <c r="A818" s="6"/>
      <c r="B818" s="40" t="s">
        <v>1400</v>
      </c>
      <c r="C818" s="55" t="s">
        <v>1792</v>
      </c>
      <c r="F818" s="13"/>
      <c r="G818" s="13"/>
      <c r="I818" s="47" t="s">
        <v>631</v>
      </c>
      <c r="J818" s="47" t="s">
        <v>1175</v>
      </c>
      <c r="K818" s="47" t="s">
        <v>135</v>
      </c>
      <c r="L818" s="66">
        <v>43319</v>
      </c>
      <c r="M818" s="18"/>
    </row>
    <row r="819" spans="1:13">
      <c r="A819" s="6"/>
      <c r="B819" s="40" t="s">
        <v>1400</v>
      </c>
      <c r="C819" s="55" t="s">
        <v>1796</v>
      </c>
      <c r="F819" s="13"/>
      <c r="G819" s="13"/>
      <c r="I819" s="47" t="s">
        <v>631</v>
      </c>
      <c r="J819" s="47" t="s">
        <v>1175</v>
      </c>
      <c r="K819" s="47" t="s">
        <v>135</v>
      </c>
      <c r="L819" s="66">
        <v>43319</v>
      </c>
      <c r="M819" s="18"/>
    </row>
    <row r="820" spans="1:13">
      <c r="A820" s="6"/>
      <c r="B820" s="40" t="s">
        <v>1400</v>
      </c>
      <c r="C820" s="55" t="s">
        <v>1798</v>
      </c>
      <c r="F820" s="13"/>
      <c r="G820" s="13"/>
      <c r="I820" s="47" t="s">
        <v>631</v>
      </c>
      <c r="J820" s="47" t="s">
        <v>1175</v>
      </c>
      <c r="K820" s="47" t="s">
        <v>135</v>
      </c>
      <c r="L820" s="66">
        <v>43319</v>
      </c>
      <c r="M820" s="18"/>
    </row>
    <row r="821" spans="1:13">
      <c r="A821" s="6"/>
      <c r="B821" s="40" t="s">
        <v>1400</v>
      </c>
      <c r="C821" s="55" t="s">
        <v>1800</v>
      </c>
      <c r="F821" s="13"/>
      <c r="G821" s="13"/>
      <c r="I821" s="47" t="s">
        <v>631</v>
      </c>
      <c r="J821" s="47" t="s">
        <v>1175</v>
      </c>
      <c r="K821" s="47" t="s">
        <v>135</v>
      </c>
      <c r="L821" s="66">
        <v>43318</v>
      </c>
      <c r="M821" s="18"/>
    </row>
    <row r="822" spans="1:13">
      <c r="A822" s="6"/>
      <c r="B822" s="40" t="s">
        <v>1400</v>
      </c>
      <c r="C822" s="55" t="s">
        <v>1802</v>
      </c>
      <c r="F822" s="13"/>
      <c r="G822" s="13"/>
      <c r="I822" s="150" t="s">
        <v>285</v>
      </c>
      <c r="J822" s="150" t="s">
        <v>1812</v>
      </c>
      <c r="K822" s="152"/>
      <c r="L822" s="152"/>
      <c r="M822" s="153"/>
    </row>
    <row r="823" spans="1:13">
      <c r="A823" s="6"/>
      <c r="C823" s="55" t="s">
        <v>1814</v>
      </c>
      <c r="F823" s="13"/>
      <c r="G823" s="13"/>
      <c r="I823" s="47" t="s">
        <v>631</v>
      </c>
      <c r="J823" s="47" t="s">
        <v>1175</v>
      </c>
      <c r="K823" s="47" t="s">
        <v>135</v>
      </c>
      <c r="L823" s="66">
        <v>43318</v>
      </c>
      <c r="M823" s="18"/>
    </row>
    <row r="824" spans="1:13" ht="30">
      <c r="A824" s="6"/>
      <c r="C824" s="55" t="s">
        <v>1815</v>
      </c>
      <c r="F824" s="13"/>
      <c r="G824" s="13"/>
      <c r="I824" s="47" t="s">
        <v>1322</v>
      </c>
      <c r="J824" s="47" t="s">
        <v>817</v>
      </c>
      <c r="K824" s="47" t="s">
        <v>135</v>
      </c>
      <c r="L824" s="66">
        <v>43320</v>
      </c>
      <c r="M824" s="18"/>
    </row>
    <row r="825" spans="1:13">
      <c r="A825" s="6"/>
      <c r="C825" s="55" t="s">
        <v>1816</v>
      </c>
      <c r="F825" s="13"/>
      <c r="G825" s="13"/>
      <c r="I825" s="47" t="s">
        <v>631</v>
      </c>
      <c r="J825" s="47" t="s">
        <v>1175</v>
      </c>
      <c r="K825" s="47" t="s">
        <v>135</v>
      </c>
      <c r="L825" s="66">
        <v>43321</v>
      </c>
      <c r="M825" s="18"/>
    </row>
    <row r="826" spans="1:13">
      <c r="A826" s="6"/>
      <c r="C826" s="55" t="s">
        <v>1817</v>
      </c>
      <c r="F826" s="13"/>
      <c r="G826" s="13"/>
      <c r="I826" s="47" t="s">
        <v>631</v>
      </c>
      <c r="J826" s="47" t="s">
        <v>1175</v>
      </c>
      <c r="K826" s="47" t="s">
        <v>135</v>
      </c>
      <c r="L826" s="66">
        <v>43321</v>
      </c>
      <c r="M826" s="18"/>
    </row>
    <row r="827" spans="1:13" ht="30">
      <c r="A827" s="6"/>
      <c r="C827" s="55" t="s">
        <v>1818</v>
      </c>
      <c r="F827" s="13"/>
      <c r="G827" s="13"/>
      <c r="I827" s="47" t="s">
        <v>1662</v>
      </c>
      <c r="J827" s="47" t="s">
        <v>1663</v>
      </c>
      <c r="K827" s="76" t="s">
        <v>93</v>
      </c>
      <c r="L827" s="98">
        <v>43321</v>
      </c>
      <c r="M827" s="18"/>
    </row>
    <row r="828" spans="1:13" ht="30">
      <c r="A828" s="6"/>
      <c r="C828" s="55" t="s">
        <v>1819</v>
      </c>
      <c r="F828" s="13"/>
      <c r="G828" s="13"/>
      <c r="I828" s="47" t="s">
        <v>1662</v>
      </c>
      <c r="J828" s="47" t="s">
        <v>1663</v>
      </c>
      <c r="K828" s="47" t="s">
        <v>135</v>
      </c>
      <c r="L828" s="66">
        <v>43321</v>
      </c>
      <c r="M828" s="18"/>
    </row>
    <row r="829" spans="1:13" ht="30">
      <c r="A829" s="6"/>
      <c r="C829" s="55" t="s">
        <v>1820</v>
      </c>
      <c r="F829" s="13"/>
      <c r="G829" s="13"/>
      <c r="I829" s="47" t="s">
        <v>1662</v>
      </c>
      <c r="J829" s="47" t="s">
        <v>1663</v>
      </c>
      <c r="K829" s="47" t="s">
        <v>135</v>
      </c>
      <c r="L829" s="66">
        <v>43322</v>
      </c>
      <c r="M829" s="18"/>
    </row>
    <row r="830" spans="1:13">
      <c r="A830" s="155"/>
      <c r="B830" s="157" t="s">
        <v>1450</v>
      </c>
      <c r="C830" s="159" t="s">
        <v>1821</v>
      </c>
      <c r="D830" s="161"/>
      <c r="E830" s="161"/>
      <c r="F830" s="163"/>
      <c r="G830" s="164">
        <v>43322</v>
      </c>
      <c r="H830" s="161"/>
      <c r="I830" s="166"/>
      <c r="J830" s="166"/>
      <c r="K830" s="166"/>
      <c r="L830" s="166"/>
      <c r="M830" s="168"/>
    </row>
    <row r="831" spans="1:13">
      <c r="A831" s="6"/>
      <c r="B831" s="40" t="s">
        <v>1450</v>
      </c>
      <c r="C831" s="55" t="s">
        <v>1826</v>
      </c>
      <c r="F831" s="13"/>
      <c r="G831" s="13"/>
      <c r="I831" s="16"/>
      <c r="J831" s="16"/>
      <c r="K831" s="16"/>
      <c r="L831" s="16"/>
      <c r="M831" s="18"/>
    </row>
    <row r="832" spans="1:13">
      <c r="A832" s="6"/>
      <c r="B832" s="40" t="s">
        <v>1450</v>
      </c>
      <c r="C832" s="55" t="s">
        <v>1827</v>
      </c>
      <c r="F832" s="13"/>
      <c r="G832" s="13"/>
      <c r="I832" s="16"/>
      <c r="J832" s="16"/>
      <c r="K832" s="16"/>
      <c r="L832" s="16"/>
      <c r="M832" s="18"/>
    </row>
    <row r="833" spans="1:13">
      <c r="A833" s="6"/>
      <c r="B833" s="40" t="s">
        <v>1450</v>
      </c>
      <c r="C833" s="55" t="s">
        <v>1828</v>
      </c>
      <c r="F833" s="13"/>
      <c r="G833" s="13"/>
      <c r="I833" s="16"/>
      <c r="J833" s="16"/>
      <c r="K833" s="16"/>
      <c r="L833" s="16"/>
      <c r="M833" s="18"/>
    </row>
    <row r="834" spans="1:13">
      <c r="A834" s="6"/>
      <c r="B834" s="40" t="s">
        <v>1450</v>
      </c>
      <c r="C834" s="55" t="s">
        <v>1829</v>
      </c>
      <c r="F834" s="13"/>
      <c r="G834" s="13"/>
      <c r="I834" s="16"/>
      <c r="J834" s="16"/>
      <c r="K834" s="16"/>
      <c r="L834" s="16"/>
      <c r="M834" s="18"/>
    </row>
    <row r="835" spans="1:13">
      <c r="A835" s="6"/>
      <c r="B835" s="40" t="s">
        <v>1450</v>
      </c>
      <c r="C835" s="55" t="s">
        <v>1830</v>
      </c>
      <c r="F835" s="13"/>
      <c r="G835" s="13"/>
      <c r="I835" s="16"/>
      <c r="J835" s="16"/>
      <c r="K835" s="16"/>
      <c r="L835" s="16"/>
      <c r="M835" s="18"/>
    </row>
    <row r="836" spans="1:13">
      <c r="A836" s="6"/>
      <c r="B836" s="40" t="s">
        <v>1450</v>
      </c>
      <c r="C836" s="55" t="s">
        <v>1831</v>
      </c>
      <c r="F836" s="13"/>
      <c r="G836" s="13"/>
      <c r="I836" s="16"/>
      <c r="J836" s="16"/>
      <c r="K836" s="16"/>
      <c r="L836" s="16"/>
      <c r="M836" s="18"/>
    </row>
    <row r="837" spans="1:13">
      <c r="A837" s="6"/>
      <c r="B837" s="40" t="s">
        <v>1450</v>
      </c>
      <c r="C837" s="55" t="s">
        <v>1832</v>
      </c>
      <c r="F837" s="13"/>
      <c r="G837" s="13"/>
      <c r="I837" s="16"/>
      <c r="J837" s="16"/>
      <c r="K837" s="16"/>
      <c r="L837" s="16"/>
      <c r="M837" s="18"/>
    </row>
    <row r="838" spans="1:13">
      <c r="A838" s="6"/>
      <c r="B838" s="40" t="s">
        <v>1450</v>
      </c>
      <c r="C838" s="55" t="s">
        <v>1833</v>
      </c>
      <c r="F838" s="13"/>
      <c r="G838" s="13"/>
      <c r="I838" s="16"/>
      <c r="J838" s="16"/>
      <c r="K838" s="16"/>
      <c r="L838" s="16"/>
      <c r="M838" s="18"/>
    </row>
    <row r="839" spans="1:13">
      <c r="A839" s="6"/>
      <c r="B839" s="40" t="s">
        <v>1450</v>
      </c>
      <c r="C839" s="55" t="s">
        <v>1835</v>
      </c>
      <c r="F839" s="13"/>
      <c r="G839" s="13"/>
      <c r="I839" s="16"/>
      <c r="J839" s="16"/>
      <c r="K839" s="16"/>
      <c r="L839" s="16"/>
      <c r="M839" s="18"/>
    </row>
    <row r="840" spans="1:13">
      <c r="A840" s="6"/>
      <c r="B840" s="40" t="s">
        <v>1450</v>
      </c>
      <c r="C840" s="55" t="s">
        <v>1836</v>
      </c>
      <c r="F840" s="13"/>
      <c r="G840" s="13"/>
      <c r="I840" s="16"/>
      <c r="J840" s="16"/>
      <c r="K840" s="16"/>
      <c r="L840" s="16"/>
      <c r="M840" s="18"/>
    </row>
    <row r="841" spans="1:13">
      <c r="A841" s="6"/>
      <c r="B841" s="40" t="s">
        <v>1450</v>
      </c>
      <c r="C841" s="55" t="s">
        <v>1837</v>
      </c>
      <c r="F841" s="13"/>
      <c r="G841" s="13"/>
      <c r="I841" s="16"/>
      <c r="J841" s="16"/>
      <c r="K841" s="16"/>
      <c r="L841" s="16"/>
      <c r="M841" s="18"/>
    </row>
    <row r="842" spans="1:13">
      <c r="A842" s="6"/>
      <c r="B842" s="40" t="s">
        <v>1450</v>
      </c>
      <c r="C842" s="55" t="s">
        <v>1838</v>
      </c>
      <c r="F842" s="13"/>
      <c r="G842" s="13"/>
      <c r="I842" s="16"/>
      <c r="J842" s="16"/>
      <c r="K842" s="16"/>
      <c r="L842" s="16"/>
      <c r="M842" s="18"/>
    </row>
    <row r="843" spans="1:13">
      <c r="A843" s="6"/>
      <c r="B843" s="40" t="s">
        <v>1450</v>
      </c>
      <c r="C843" s="55" t="s">
        <v>1840</v>
      </c>
      <c r="F843" s="13"/>
      <c r="G843" s="13"/>
      <c r="I843" s="16"/>
      <c r="J843" s="16"/>
      <c r="K843" s="16"/>
      <c r="L843" s="16"/>
      <c r="M843" s="18"/>
    </row>
    <row r="844" spans="1:13">
      <c r="A844" s="6"/>
      <c r="B844" s="40" t="s">
        <v>1450</v>
      </c>
      <c r="C844" s="55" t="s">
        <v>1841</v>
      </c>
      <c r="F844" s="13"/>
      <c r="G844" s="13"/>
      <c r="I844" s="16"/>
      <c r="J844" s="16"/>
      <c r="K844" s="16"/>
      <c r="L844" s="16"/>
      <c r="M844" s="18"/>
    </row>
    <row r="845" spans="1:13">
      <c r="A845" s="6"/>
      <c r="B845" s="40" t="s">
        <v>1450</v>
      </c>
      <c r="C845" s="55" t="s">
        <v>1842</v>
      </c>
      <c r="F845" s="13"/>
      <c r="G845" s="13"/>
      <c r="I845" s="16"/>
      <c r="J845" s="16"/>
      <c r="K845" s="16"/>
      <c r="L845" s="16"/>
      <c r="M845" s="18"/>
    </row>
    <row r="846" spans="1:13">
      <c r="A846" s="6"/>
      <c r="B846" s="40" t="s">
        <v>1450</v>
      </c>
      <c r="C846" s="55" t="s">
        <v>1843</v>
      </c>
      <c r="F846" s="13"/>
      <c r="G846" s="13"/>
      <c r="I846" s="16"/>
      <c r="J846" s="16"/>
      <c r="K846" s="16"/>
      <c r="L846" s="16"/>
      <c r="M846" s="18"/>
    </row>
    <row r="847" spans="1:13">
      <c r="A847" s="6"/>
      <c r="B847" s="40" t="s">
        <v>1450</v>
      </c>
      <c r="C847" s="55" t="s">
        <v>1844</v>
      </c>
      <c r="F847" s="13"/>
      <c r="G847" s="13"/>
      <c r="I847" s="16"/>
      <c r="J847" s="16"/>
      <c r="K847" s="16"/>
      <c r="L847" s="16"/>
      <c r="M847" s="18"/>
    </row>
    <row r="848" spans="1:13">
      <c r="A848" s="6"/>
      <c r="B848" s="40" t="s">
        <v>1450</v>
      </c>
      <c r="C848" s="55" t="s">
        <v>1845</v>
      </c>
      <c r="F848" s="13"/>
      <c r="G848" s="13"/>
      <c r="I848" s="16"/>
      <c r="J848" s="16"/>
      <c r="K848" s="16"/>
      <c r="L848" s="16"/>
      <c r="M848" s="18"/>
    </row>
    <row r="849" spans="1:13">
      <c r="A849" s="6"/>
      <c r="B849" s="40" t="s">
        <v>1450</v>
      </c>
      <c r="C849" s="55" t="s">
        <v>1846</v>
      </c>
      <c r="F849" s="13"/>
      <c r="G849" s="13"/>
      <c r="I849" s="16"/>
      <c r="J849" s="16"/>
      <c r="K849" s="16"/>
      <c r="L849" s="16"/>
      <c r="M849" s="18"/>
    </row>
    <row r="850" spans="1:13">
      <c r="A850" s="6"/>
      <c r="B850" s="40" t="s">
        <v>1450</v>
      </c>
      <c r="C850" s="55" t="s">
        <v>1847</v>
      </c>
      <c r="F850" s="13"/>
      <c r="G850" s="13"/>
      <c r="I850" s="16"/>
      <c r="J850" s="16"/>
      <c r="K850" s="16"/>
      <c r="L850" s="16"/>
      <c r="M850" s="18"/>
    </row>
    <row r="851" spans="1:13">
      <c r="A851" s="6"/>
      <c r="B851" s="40" t="s">
        <v>1450</v>
      </c>
      <c r="C851" s="55" t="s">
        <v>1848</v>
      </c>
      <c r="F851" s="13"/>
      <c r="G851" s="13"/>
      <c r="I851" s="16"/>
      <c r="J851" s="16"/>
      <c r="K851" s="16"/>
      <c r="L851" s="16"/>
      <c r="M851" s="18"/>
    </row>
    <row r="852" spans="1:13">
      <c r="A852" s="6"/>
      <c r="B852" s="40" t="s">
        <v>1450</v>
      </c>
      <c r="C852" s="55" t="s">
        <v>1849</v>
      </c>
      <c r="F852" s="13"/>
      <c r="G852" s="13"/>
      <c r="I852" s="16"/>
      <c r="J852" s="16"/>
      <c r="K852" s="16"/>
      <c r="L852" s="16"/>
      <c r="M852" s="18"/>
    </row>
    <row r="853" spans="1:13">
      <c r="A853" s="6"/>
      <c r="B853" s="40" t="s">
        <v>1450</v>
      </c>
      <c r="C853" s="55" t="s">
        <v>1850</v>
      </c>
      <c r="F853" s="13"/>
      <c r="G853" s="13"/>
      <c r="I853" s="16"/>
      <c r="J853" s="16"/>
      <c r="K853" s="16"/>
      <c r="L853" s="16"/>
      <c r="M853" s="18"/>
    </row>
    <row r="854" spans="1:13">
      <c r="A854" s="6"/>
      <c r="B854" s="40" t="s">
        <v>1450</v>
      </c>
      <c r="C854" s="55" t="s">
        <v>1851</v>
      </c>
      <c r="F854" s="13"/>
      <c r="G854" s="13"/>
      <c r="I854" s="16"/>
      <c r="J854" s="16"/>
      <c r="K854" s="16"/>
      <c r="L854" s="16"/>
      <c r="M854" s="18"/>
    </row>
    <row r="855" spans="1:13">
      <c r="A855" s="6"/>
      <c r="B855" s="40" t="s">
        <v>1632</v>
      </c>
      <c r="C855" s="55" t="s">
        <v>1852</v>
      </c>
      <c r="F855" s="13"/>
      <c r="G855" s="13"/>
      <c r="I855" s="16"/>
      <c r="J855" s="16"/>
      <c r="K855" s="16"/>
      <c r="L855" s="16"/>
      <c r="M855" s="18"/>
    </row>
    <row r="856" spans="1:13">
      <c r="A856" s="6"/>
      <c r="B856" s="40" t="s">
        <v>1632</v>
      </c>
      <c r="C856" s="55" t="s">
        <v>1853</v>
      </c>
      <c r="F856" s="13"/>
      <c r="G856" s="13"/>
      <c r="I856" s="16"/>
      <c r="J856" s="16"/>
      <c r="K856" s="16"/>
      <c r="L856" s="16"/>
      <c r="M856" s="18"/>
    </row>
    <row r="857" spans="1:13">
      <c r="A857" s="6"/>
      <c r="B857" s="40" t="s">
        <v>1632</v>
      </c>
      <c r="C857" s="55" t="s">
        <v>1854</v>
      </c>
      <c r="F857" s="13"/>
      <c r="G857" s="13"/>
      <c r="I857" s="16"/>
      <c r="J857" s="16"/>
      <c r="K857" s="16"/>
      <c r="L857" s="16"/>
      <c r="M857" s="18"/>
    </row>
    <row r="858" spans="1:13">
      <c r="A858" s="6"/>
      <c r="B858" s="40" t="s">
        <v>1632</v>
      </c>
      <c r="C858" s="55" t="s">
        <v>1855</v>
      </c>
      <c r="F858" s="13"/>
      <c r="G858" s="13"/>
      <c r="I858" s="16"/>
      <c r="J858" s="16"/>
      <c r="K858" s="16"/>
      <c r="L858" s="16"/>
      <c r="M858" s="18"/>
    </row>
    <row r="859" spans="1:13">
      <c r="A859" s="6"/>
      <c r="B859" s="40" t="s">
        <v>1632</v>
      </c>
      <c r="C859" s="55" t="s">
        <v>1856</v>
      </c>
      <c r="F859" s="13"/>
      <c r="G859" s="13"/>
      <c r="I859" s="16"/>
      <c r="J859" s="16"/>
      <c r="K859" s="16"/>
      <c r="L859" s="16"/>
      <c r="M859" s="18"/>
    </row>
    <row r="860" spans="1:13">
      <c r="A860" s="6"/>
      <c r="B860" s="40" t="s">
        <v>1632</v>
      </c>
      <c r="C860" s="55" t="s">
        <v>1857</v>
      </c>
      <c r="F860" s="13"/>
      <c r="G860" s="13"/>
      <c r="I860" s="16"/>
      <c r="J860" s="16"/>
      <c r="K860" s="16"/>
      <c r="L860" s="16"/>
      <c r="M860" s="18"/>
    </row>
    <row r="861" spans="1:13">
      <c r="A861" s="6"/>
      <c r="B861" s="40" t="s">
        <v>1632</v>
      </c>
      <c r="C861" s="55" t="s">
        <v>1858</v>
      </c>
      <c r="F861" s="13"/>
      <c r="G861" s="13"/>
      <c r="I861" s="16"/>
      <c r="J861" s="16"/>
      <c r="K861" s="16"/>
      <c r="L861" s="16"/>
      <c r="M861" s="18"/>
    </row>
    <row r="862" spans="1:13">
      <c r="A862" s="6"/>
      <c r="B862" s="40" t="s">
        <v>1632</v>
      </c>
      <c r="C862" s="55" t="s">
        <v>1861</v>
      </c>
      <c r="F862" s="13"/>
      <c r="G862" s="13"/>
      <c r="I862" s="16"/>
      <c r="J862" s="16"/>
      <c r="K862" s="16"/>
      <c r="L862" s="16"/>
      <c r="M862" s="18"/>
    </row>
    <row r="863" spans="1:13">
      <c r="A863" s="6"/>
      <c r="B863" s="40" t="s">
        <v>1632</v>
      </c>
      <c r="C863" s="55" t="s">
        <v>1862</v>
      </c>
      <c r="F863" s="13"/>
      <c r="G863" s="13"/>
      <c r="I863" s="16"/>
      <c r="J863" s="16"/>
      <c r="K863" s="16"/>
      <c r="L863" s="16"/>
      <c r="M863" s="18"/>
    </row>
    <row r="864" spans="1:13">
      <c r="A864" s="6"/>
      <c r="B864" s="40" t="s">
        <v>1632</v>
      </c>
      <c r="C864" s="55" t="s">
        <v>1863</v>
      </c>
      <c r="F864" s="13"/>
      <c r="G864" s="13"/>
      <c r="I864" s="16"/>
      <c r="J864" s="16"/>
      <c r="K864" s="16"/>
      <c r="L864" s="16"/>
      <c r="M864" s="18"/>
    </row>
    <row r="865" spans="1:13">
      <c r="A865" s="6"/>
      <c r="B865" s="40" t="s">
        <v>1632</v>
      </c>
      <c r="C865" s="55" t="s">
        <v>1864</v>
      </c>
      <c r="F865" s="13"/>
      <c r="G865" s="13"/>
      <c r="I865" s="16"/>
      <c r="J865" s="16"/>
      <c r="K865" s="16"/>
      <c r="L865" s="16"/>
      <c r="M865" s="18"/>
    </row>
    <row r="866" spans="1:13">
      <c r="A866" s="6"/>
      <c r="B866" s="40" t="s">
        <v>1632</v>
      </c>
      <c r="C866" s="55" t="s">
        <v>1865</v>
      </c>
      <c r="F866" s="13"/>
      <c r="G866" s="13"/>
      <c r="I866" s="16"/>
      <c r="J866" s="16"/>
      <c r="K866" s="16"/>
      <c r="L866" s="16"/>
      <c r="M866" s="18"/>
    </row>
    <row r="867" spans="1:13">
      <c r="A867" s="6"/>
      <c r="B867" s="40" t="s">
        <v>1450</v>
      </c>
      <c r="C867" s="55" t="s">
        <v>1866</v>
      </c>
      <c r="E867" s="40" t="s">
        <v>1867</v>
      </c>
      <c r="F867" s="13"/>
      <c r="G867" s="13"/>
      <c r="I867" s="16"/>
      <c r="J867" s="16"/>
      <c r="K867" s="16"/>
      <c r="L867" s="16"/>
      <c r="M867" s="18"/>
    </row>
    <row r="868" spans="1:13">
      <c r="A868" s="1566" t="s">
        <v>1868</v>
      </c>
      <c r="B868" s="1517"/>
      <c r="C868" s="1517"/>
      <c r="D868" s="1517"/>
      <c r="E868" s="1517"/>
      <c r="F868" s="1517"/>
      <c r="G868" s="1517"/>
      <c r="H868" s="1517"/>
      <c r="I868" s="1517"/>
      <c r="J868" s="1517"/>
      <c r="K868" s="1517"/>
      <c r="L868" s="1517"/>
      <c r="M868" s="1517"/>
    </row>
    <row r="869" spans="1:13">
      <c r="A869" s="6"/>
      <c r="C869" s="55" t="s">
        <v>1870</v>
      </c>
      <c r="F869" s="13"/>
      <c r="G869" s="13"/>
      <c r="I869" s="16"/>
      <c r="J869" s="16"/>
      <c r="K869" s="16"/>
      <c r="L869" s="16"/>
      <c r="M869" s="18"/>
    </row>
    <row r="870" spans="1:13">
      <c r="A870" s="6"/>
      <c r="C870" s="55" t="s">
        <v>1871</v>
      </c>
      <c r="F870" s="13"/>
      <c r="G870" s="13"/>
      <c r="I870" s="16"/>
      <c r="J870" s="16"/>
      <c r="K870" s="16"/>
      <c r="L870" s="16"/>
      <c r="M870" s="18"/>
    </row>
    <row r="871" spans="1:13">
      <c r="A871" s="6"/>
      <c r="C871" s="55" t="s">
        <v>1872</v>
      </c>
      <c r="F871" s="13"/>
      <c r="G871" s="13"/>
      <c r="I871" s="16"/>
      <c r="J871" s="16"/>
      <c r="K871" s="16"/>
      <c r="L871" s="16"/>
      <c r="M871" s="18"/>
    </row>
    <row r="872" spans="1:13">
      <c r="A872" s="6"/>
      <c r="C872" s="55" t="s">
        <v>1873</v>
      </c>
      <c r="F872" s="13"/>
      <c r="G872" s="13"/>
      <c r="I872" s="16"/>
      <c r="J872" s="16"/>
      <c r="K872" s="16"/>
      <c r="L872" s="16"/>
      <c r="M872" s="18"/>
    </row>
    <row r="873" spans="1:13">
      <c r="A873" s="6"/>
      <c r="C873" s="55" t="s">
        <v>1874</v>
      </c>
      <c r="F873" s="13"/>
      <c r="G873" s="13"/>
      <c r="I873" s="16"/>
      <c r="J873" s="16"/>
      <c r="K873" s="16"/>
      <c r="L873" s="16"/>
      <c r="M873" s="18"/>
    </row>
    <row r="874" spans="1:13">
      <c r="A874" s="6"/>
      <c r="C874" s="55" t="s">
        <v>1875</v>
      </c>
      <c r="F874" s="13"/>
      <c r="G874" s="13"/>
      <c r="I874" s="16"/>
      <c r="J874" s="16"/>
      <c r="K874" s="16"/>
      <c r="L874" s="16"/>
      <c r="M874" s="18"/>
    </row>
    <row r="875" spans="1:13">
      <c r="A875" s="6"/>
      <c r="C875" s="55" t="s">
        <v>1876</v>
      </c>
      <c r="F875" s="13"/>
      <c r="G875" s="13"/>
      <c r="I875" s="16"/>
      <c r="J875" s="16"/>
      <c r="K875" s="16"/>
      <c r="L875" s="16"/>
      <c r="M875" s="18"/>
    </row>
    <row r="876" spans="1:13">
      <c r="A876" s="6"/>
      <c r="C876" s="55" t="s">
        <v>1877</v>
      </c>
      <c r="F876" s="13"/>
      <c r="G876" s="13"/>
      <c r="I876" s="16"/>
      <c r="J876" s="16"/>
      <c r="K876" s="16"/>
      <c r="L876" s="16"/>
      <c r="M876" s="18"/>
    </row>
    <row r="877" spans="1:13">
      <c r="A877" s="6"/>
      <c r="C877" s="55" t="s">
        <v>1878</v>
      </c>
      <c r="F877" s="13"/>
      <c r="G877" s="13"/>
      <c r="I877" s="16"/>
      <c r="J877" s="16"/>
      <c r="K877" s="16"/>
      <c r="L877" s="16"/>
      <c r="M877" s="18"/>
    </row>
    <row r="878" spans="1:13">
      <c r="A878" s="6"/>
      <c r="C878" s="55" t="s">
        <v>1879</v>
      </c>
      <c r="F878" s="13"/>
      <c r="G878" s="13"/>
      <c r="I878" s="16"/>
      <c r="J878" s="16"/>
      <c r="K878" s="16"/>
      <c r="L878" s="16"/>
      <c r="M878" s="18"/>
    </row>
    <row r="879" spans="1:13">
      <c r="A879" s="6"/>
      <c r="C879" s="55" t="s">
        <v>1880</v>
      </c>
      <c r="F879" s="13"/>
      <c r="G879" s="13"/>
      <c r="I879" s="16"/>
      <c r="J879" s="16"/>
      <c r="K879" s="16"/>
      <c r="L879" s="16"/>
      <c r="M879" s="18"/>
    </row>
    <row r="880" spans="1:13">
      <c r="A880" s="6"/>
      <c r="C880" s="55" t="s">
        <v>1881</v>
      </c>
      <c r="F880" s="13"/>
      <c r="G880" s="13"/>
      <c r="I880" s="16"/>
      <c r="J880" s="16"/>
      <c r="K880" s="16"/>
      <c r="L880" s="16"/>
      <c r="M880" s="18"/>
    </row>
    <row r="881" spans="1:13">
      <c r="A881" s="6"/>
      <c r="C881" s="55" t="s">
        <v>1882</v>
      </c>
      <c r="F881" s="13"/>
      <c r="G881" s="13"/>
      <c r="I881" s="16"/>
      <c r="J881" s="16"/>
      <c r="K881" s="16"/>
      <c r="L881" s="16"/>
      <c r="M881" s="18"/>
    </row>
    <row r="882" spans="1:13">
      <c r="A882" s="6"/>
      <c r="C882" s="55" t="s">
        <v>1883</v>
      </c>
      <c r="F882" s="13"/>
      <c r="G882" s="13"/>
      <c r="I882" s="16"/>
      <c r="J882" s="16"/>
      <c r="K882" s="16"/>
      <c r="L882" s="16"/>
      <c r="M882" s="18"/>
    </row>
    <row r="883" spans="1:13">
      <c r="A883" s="6"/>
      <c r="C883" s="55" t="s">
        <v>1884</v>
      </c>
      <c r="F883" s="13"/>
      <c r="G883" s="13"/>
      <c r="I883" s="16"/>
      <c r="J883" s="16"/>
      <c r="K883" s="16"/>
      <c r="L883" s="16"/>
      <c r="M883" s="18"/>
    </row>
    <row r="884" spans="1:13">
      <c r="A884" s="6"/>
      <c r="C884" s="55" t="s">
        <v>1885</v>
      </c>
      <c r="F884" s="13"/>
      <c r="G884" s="13"/>
      <c r="I884" s="16"/>
      <c r="J884" s="16"/>
      <c r="K884" s="16"/>
      <c r="L884" s="16"/>
      <c r="M884" s="18"/>
    </row>
    <row r="885" spans="1:13">
      <c r="A885" s="6"/>
      <c r="C885" s="55" t="s">
        <v>1886</v>
      </c>
      <c r="F885" s="13"/>
      <c r="G885" s="13"/>
      <c r="I885" s="16"/>
      <c r="J885" s="16"/>
      <c r="K885" s="16"/>
      <c r="L885" s="16"/>
      <c r="M885" s="18"/>
    </row>
    <row r="886" spans="1:13">
      <c r="A886" s="1565" t="s">
        <v>1887</v>
      </c>
      <c r="B886" s="1517"/>
      <c r="C886" s="1517"/>
      <c r="D886" s="1517"/>
      <c r="E886" s="1517"/>
      <c r="F886" s="1517"/>
      <c r="G886" s="1517"/>
      <c r="H886" s="1517"/>
      <c r="I886" s="1517"/>
      <c r="J886" s="1517"/>
      <c r="K886" s="1517"/>
      <c r="L886" s="1517"/>
      <c r="M886" s="1517"/>
    </row>
    <row r="887" spans="1:13">
      <c r="A887" s="55">
        <v>1</v>
      </c>
      <c r="B887" s="40" t="s">
        <v>1400</v>
      </c>
      <c r="C887" s="55" t="s">
        <v>1888</v>
      </c>
      <c r="F887" s="13"/>
      <c r="G887" s="13"/>
      <c r="I887" s="47" t="s">
        <v>816</v>
      </c>
      <c r="J887" s="47" t="s">
        <v>817</v>
      </c>
      <c r="K887" s="47" t="s">
        <v>135</v>
      </c>
      <c r="L887" s="66">
        <v>43341</v>
      </c>
      <c r="M887" s="18"/>
    </row>
    <row r="888" spans="1:13">
      <c r="A888" s="55">
        <v>2</v>
      </c>
      <c r="B888" s="40" t="s">
        <v>1400</v>
      </c>
      <c r="C888" s="55" t="s">
        <v>1891</v>
      </c>
      <c r="F888" s="13"/>
      <c r="G888" s="13"/>
      <c r="I888" s="47" t="s">
        <v>90</v>
      </c>
      <c r="J888" s="47" t="s">
        <v>1175</v>
      </c>
      <c r="K888" s="47" t="s">
        <v>135</v>
      </c>
      <c r="L888" s="66">
        <v>43341</v>
      </c>
      <c r="M888" s="18"/>
    </row>
    <row r="889" spans="1:13">
      <c r="A889" s="55">
        <v>3</v>
      </c>
      <c r="B889" s="40" t="s">
        <v>1400</v>
      </c>
      <c r="C889" s="55" t="s">
        <v>1892</v>
      </c>
      <c r="F889" s="13"/>
      <c r="G889" s="13"/>
      <c r="I889" s="47" t="s">
        <v>90</v>
      </c>
      <c r="J889" s="47" t="s">
        <v>1175</v>
      </c>
      <c r="K889" s="47" t="s">
        <v>135</v>
      </c>
      <c r="L889" s="66">
        <v>43341</v>
      </c>
      <c r="M889" s="18"/>
    </row>
    <row r="890" spans="1:13">
      <c r="A890" s="55">
        <v>4</v>
      </c>
      <c r="B890" s="40" t="s">
        <v>1400</v>
      </c>
      <c r="C890" s="55" t="s">
        <v>1893</v>
      </c>
      <c r="F890" s="13"/>
      <c r="G890" s="13"/>
      <c r="I890" s="47" t="s">
        <v>816</v>
      </c>
      <c r="J890" s="47" t="s">
        <v>817</v>
      </c>
      <c r="K890" s="47" t="s">
        <v>135</v>
      </c>
      <c r="L890" s="66">
        <v>43341</v>
      </c>
      <c r="M890" s="18"/>
    </row>
    <row r="891" spans="1:13">
      <c r="A891" s="55">
        <v>5</v>
      </c>
      <c r="B891" s="40" t="s">
        <v>1400</v>
      </c>
      <c r="C891" s="55" t="s">
        <v>1895</v>
      </c>
      <c r="F891" s="13"/>
      <c r="G891" s="13"/>
      <c r="I891" s="47" t="s">
        <v>1896</v>
      </c>
      <c r="J891" s="47" t="s">
        <v>1897</v>
      </c>
      <c r="K891" s="47" t="s">
        <v>135</v>
      </c>
      <c r="L891" s="66">
        <v>43342</v>
      </c>
      <c r="M891" s="18"/>
    </row>
    <row r="892" spans="1:13" ht="30">
      <c r="A892" s="55">
        <v>6</v>
      </c>
      <c r="B892" s="40" t="s">
        <v>1400</v>
      </c>
      <c r="C892" s="55" t="s">
        <v>1898</v>
      </c>
      <c r="F892" s="13"/>
      <c r="G892" s="13"/>
      <c r="I892" s="47" t="s">
        <v>1299</v>
      </c>
      <c r="J892" s="47" t="s">
        <v>1284</v>
      </c>
      <c r="K892" s="47" t="s">
        <v>135</v>
      </c>
      <c r="L892" s="66">
        <v>43342</v>
      </c>
      <c r="M892" s="18"/>
    </row>
    <row r="893" spans="1:13">
      <c r="A893" s="55">
        <v>7</v>
      </c>
      <c r="B893" s="40" t="s">
        <v>1400</v>
      </c>
      <c r="C893" s="55" t="s">
        <v>1899</v>
      </c>
      <c r="F893" s="13"/>
      <c r="G893" s="13"/>
      <c r="I893" s="47" t="s">
        <v>90</v>
      </c>
      <c r="J893" s="47" t="s">
        <v>1175</v>
      </c>
      <c r="K893" s="47" t="s">
        <v>135</v>
      </c>
      <c r="L893" s="66">
        <v>43341</v>
      </c>
      <c r="M893" s="18"/>
    </row>
    <row r="894" spans="1:13">
      <c r="A894" s="55">
        <v>8</v>
      </c>
      <c r="B894" s="40" t="s">
        <v>1400</v>
      </c>
      <c r="C894" s="55" t="s">
        <v>1900</v>
      </c>
      <c r="F894" s="13"/>
      <c r="G894" s="13"/>
      <c r="I894" s="47" t="s">
        <v>90</v>
      </c>
      <c r="J894" s="47" t="s">
        <v>1175</v>
      </c>
      <c r="K894" s="47" t="s">
        <v>135</v>
      </c>
      <c r="L894" s="66">
        <v>43341</v>
      </c>
      <c r="M894" s="18"/>
    </row>
    <row r="895" spans="1:13">
      <c r="A895" s="55">
        <v>9</v>
      </c>
      <c r="B895" s="40" t="s">
        <v>1400</v>
      </c>
      <c r="C895" s="55" t="s">
        <v>1901</v>
      </c>
      <c r="F895" s="13"/>
      <c r="G895" s="13"/>
      <c r="I895" s="47" t="s">
        <v>131</v>
      </c>
      <c r="J895" s="47" t="s">
        <v>1902</v>
      </c>
      <c r="K895" s="47" t="s">
        <v>135</v>
      </c>
      <c r="L895" s="66">
        <v>43341</v>
      </c>
      <c r="M895" s="18"/>
    </row>
    <row r="896" spans="1:13">
      <c r="A896" s="55">
        <v>10</v>
      </c>
      <c r="B896" s="40" t="s">
        <v>1400</v>
      </c>
      <c r="C896" s="55" t="s">
        <v>1903</v>
      </c>
      <c r="F896" s="13"/>
      <c r="G896" s="13"/>
      <c r="I896" s="47" t="s">
        <v>90</v>
      </c>
      <c r="J896" s="47" t="s">
        <v>1175</v>
      </c>
      <c r="K896" s="47" t="s">
        <v>135</v>
      </c>
      <c r="L896" s="66">
        <v>43341</v>
      </c>
      <c r="M896" s="18"/>
    </row>
    <row r="897" spans="1:13">
      <c r="A897" s="55">
        <v>11</v>
      </c>
      <c r="B897" s="40" t="s">
        <v>1400</v>
      </c>
      <c r="C897" s="55" t="s">
        <v>1904</v>
      </c>
      <c r="F897" s="13"/>
      <c r="G897" s="13"/>
      <c r="I897" s="47" t="s">
        <v>816</v>
      </c>
      <c r="J897" s="47" t="s">
        <v>817</v>
      </c>
      <c r="K897" s="47" t="s">
        <v>135</v>
      </c>
      <c r="L897" s="66">
        <v>43341</v>
      </c>
      <c r="M897" s="18"/>
    </row>
    <row r="898" spans="1:13">
      <c r="A898" s="55">
        <v>12</v>
      </c>
      <c r="B898" s="40" t="s">
        <v>1400</v>
      </c>
      <c r="C898" s="55" t="s">
        <v>1905</v>
      </c>
      <c r="F898" s="13"/>
      <c r="G898" s="13"/>
      <c r="I898" s="47" t="s">
        <v>90</v>
      </c>
      <c r="J898" s="47" t="s">
        <v>1175</v>
      </c>
      <c r="K898" s="47" t="s">
        <v>135</v>
      </c>
      <c r="L898" s="66">
        <v>43341</v>
      </c>
      <c r="M898" s="18"/>
    </row>
    <row r="899" spans="1:13">
      <c r="A899" s="55">
        <v>13</v>
      </c>
      <c r="B899" s="40" t="s">
        <v>1400</v>
      </c>
      <c r="C899" s="55" t="s">
        <v>1906</v>
      </c>
      <c r="F899" s="13"/>
      <c r="G899" s="13"/>
      <c r="I899" s="47" t="s">
        <v>90</v>
      </c>
      <c r="J899" s="47" t="s">
        <v>1175</v>
      </c>
      <c r="K899" s="47" t="s">
        <v>135</v>
      </c>
      <c r="L899" s="66">
        <v>43341</v>
      </c>
      <c r="M899" s="18"/>
    </row>
    <row r="900" spans="1:13">
      <c r="A900" s="55">
        <v>14</v>
      </c>
      <c r="B900" s="40" t="s">
        <v>1400</v>
      </c>
      <c r="C900" s="55" t="s">
        <v>1907</v>
      </c>
      <c r="F900" s="13"/>
      <c r="G900" s="13"/>
      <c r="I900" s="47" t="s">
        <v>816</v>
      </c>
      <c r="J900" s="47" t="s">
        <v>817</v>
      </c>
      <c r="K900" s="47" t="s">
        <v>135</v>
      </c>
      <c r="L900" s="66">
        <v>43341</v>
      </c>
      <c r="M900" s="18"/>
    </row>
    <row r="901" spans="1:13">
      <c r="A901" s="55">
        <v>15</v>
      </c>
      <c r="B901" s="40" t="s">
        <v>1502</v>
      </c>
      <c r="C901" s="55" t="s">
        <v>1908</v>
      </c>
      <c r="F901" s="13"/>
      <c r="G901" s="13"/>
      <c r="I901" s="47" t="s">
        <v>90</v>
      </c>
      <c r="J901" s="47" t="s">
        <v>1175</v>
      </c>
      <c r="K901" s="47" t="s">
        <v>135</v>
      </c>
      <c r="L901" s="66">
        <v>43341</v>
      </c>
      <c r="M901" s="18"/>
    </row>
    <row r="902" spans="1:13">
      <c r="A902" s="55">
        <v>16</v>
      </c>
      <c r="B902" s="40" t="s">
        <v>1502</v>
      </c>
      <c r="C902" s="55" t="s">
        <v>1909</v>
      </c>
      <c r="F902" s="13"/>
      <c r="G902" s="13"/>
      <c r="I902" s="47" t="s">
        <v>90</v>
      </c>
      <c r="J902" s="47" t="s">
        <v>1175</v>
      </c>
      <c r="K902" s="47" t="s">
        <v>135</v>
      </c>
      <c r="L902" s="66">
        <v>43341</v>
      </c>
      <c r="M902" s="18"/>
    </row>
    <row r="903" spans="1:13">
      <c r="A903" s="55">
        <v>17</v>
      </c>
      <c r="B903" s="40" t="s">
        <v>1355</v>
      </c>
      <c r="C903" s="55" t="s">
        <v>1910</v>
      </c>
      <c r="F903" s="13"/>
      <c r="G903" s="13"/>
      <c r="I903" s="47" t="s">
        <v>1911</v>
      </c>
      <c r="J903" s="47" t="s">
        <v>1912</v>
      </c>
      <c r="K903" s="47" t="s">
        <v>1913</v>
      </c>
      <c r="L903" s="66">
        <v>43341</v>
      </c>
      <c r="M903" s="18"/>
    </row>
    <row r="904" spans="1:13">
      <c r="A904" s="55">
        <v>18</v>
      </c>
      <c r="B904" s="40" t="s">
        <v>1355</v>
      </c>
      <c r="C904" s="55" t="s">
        <v>1914</v>
      </c>
      <c r="F904" s="13"/>
      <c r="G904" s="13"/>
      <c r="I904" s="47" t="s">
        <v>1911</v>
      </c>
      <c r="J904" s="47" t="s">
        <v>1284</v>
      </c>
      <c r="K904" s="47" t="s">
        <v>1913</v>
      </c>
      <c r="L904" s="49">
        <v>43342</v>
      </c>
      <c r="M904" s="18"/>
    </row>
    <row r="905" spans="1:13">
      <c r="A905" s="55">
        <v>19</v>
      </c>
      <c r="B905" s="40" t="s">
        <v>1355</v>
      </c>
      <c r="C905" s="55" t="s">
        <v>1915</v>
      </c>
      <c r="F905" s="13"/>
      <c r="G905" s="13"/>
      <c r="I905" s="47" t="s">
        <v>90</v>
      </c>
      <c r="J905" s="47" t="s">
        <v>1175</v>
      </c>
      <c r="K905" s="47" t="s">
        <v>1913</v>
      </c>
      <c r="L905" s="66">
        <v>43341</v>
      </c>
      <c r="M905" s="18"/>
    </row>
    <row r="906" spans="1:13">
      <c r="A906" s="55">
        <v>20</v>
      </c>
      <c r="B906" s="40" t="s">
        <v>1355</v>
      </c>
      <c r="C906" s="55" t="s">
        <v>1916</v>
      </c>
      <c r="F906" s="13"/>
      <c r="G906" s="13"/>
      <c r="I906" s="47" t="s">
        <v>90</v>
      </c>
      <c r="J906" s="47" t="s">
        <v>1175</v>
      </c>
      <c r="K906" s="47" t="s">
        <v>1913</v>
      </c>
      <c r="L906" s="66">
        <v>43341</v>
      </c>
      <c r="M906" s="18"/>
    </row>
    <row r="907" spans="1:13">
      <c r="A907" s="55">
        <v>21</v>
      </c>
      <c r="B907" s="40" t="s">
        <v>1355</v>
      </c>
      <c r="C907" s="55" t="s">
        <v>1917</v>
      </c>
      <c r="F907" s="13"/>
      <c r="G907" s="13"/>
      <c r="I907" s="47" t="s">
        <v>90</v>
      </c>
      <c r="J907" s="47" t="s">
        <v>1175</v>
      </c>
      <c r="K907" s="47" t="s">
        <v>1913</v>
      </c>
      <c r="L907" s="66">
        <v>43341</v>
      </c>
      <c r="M907" s="18"/>
    </row>
    <row r="908" spans="1:13">
      <c r="A908" s="55">
        <v>22</v>
      </c>
      <c r="B908" s="40" t="s">
        <v>1355</v>
      </c>
      <c r="C908" s="55" t="s">
        <v>1919</v>
      </c>
      <c r="F908" s="13"/>
      <c r="G908" s="13"/>
      <c r="I908" s="47" t="s">
        <v>90</v>
      </c>
      <c r="J908" s="47" t="s">
        <v>1175</v>
      </c>
      <c r="K908" s="47" t="s">
        <v>1913</v>
      </c>
      <c r="L908" s="66">
        <v>43341</v>
      </c>
      <c r="M908" s="18"/>
    </row>
    <row r="909" spans="1:13">
      <c r="A909" s="55">
        <v>23</v>
      </c>
      <c r="B909" s="40" t="s">
        <v>1355</v>
      </c>
      <c r="C909" s="128" t="s">
        <v>1920</v>
      </c>
      <c r="F909" s="13"/>
      <c r="G909" s="13"/>
      <c r="I909" s="47" t="s">
        <v>90</v>
      </c>
      <c r="J909" s="47" t="s">
        <v>1175</v>
      </c>
      <c r="K909" s="47" t="s">
        <v>1913</v>
      </c>
      <c r="L909" s="66">
        <v>43341</v>
      </c>
      <c r="M909" s="18"/>
    </row>
    <row r="910" spans="1:13">
      <c r="A910" s="55">
        <v>24</v>
      </c>
      <c r="B910" s="40" t="s">
        <v>1355</v>
      </c>
      <c r="C910" s="128">
        <v>20022002634</v>
      </c>
      <c r="F910" s="13"/>
      <c r="G910" s="13"/>
      <c r="I910" s="47" t="s">
        <v>90</v>
      </c>
      <c r="J910" s="47" t="s">
        <v>1175</v>
      </c>
      <c r="K910" s="47" t="s">
        <v>1913</v>
      </c>
      <c r="L910" s="66">
        <v>43341</v>
      </c>
      <c r="M910" s="18"/>
    </row>
    <row r="911" spans="1:13">
      <c r="A911" s="55">
        <v>25</v>
      </c>
      <c r="B911" s="40" t="s">
        <v>1355</v>
      </c>
      <c r="C911" s="128" t="s">
        <v>1923</v>
      </c>
      <c r="F911" s="13"/>
      <c r="G911" s="13"/>
      <c r="I911" s="47" t="s">
        <v>90</v>
      </c>
      <c r="J911" s="47" t="s">
        <v>1175</v>
      </c>
      <c r="K911" s="47" t="s">
        <v>1913</v>
      </c>
      <c r="L911" s="66">
        <v>43341</v>
      </c>
      <c r="M911" s="18"/>
    </row>
    <row r="912" spans="1:13">
      <c r="A912" s="1565" t="s">
        <v>1925</v>
      </c>
      <c r="B912" s="1517"/>
      <c r="C912" s="1517"/>
      <c r="D912" s="1517"/>
      <c r="E912" s="1517"/>
      <c r="F912" s="1517"/>
      <c r="G912" s="1517"/>
      <c r="H912" s="1517"/>
      <c r="I912" s="1517"/>
      <c r="J912" s="1517"/>
      <c r="K912" s="1517"/>
      <c r="L912" s="1517"/>
      <c r="M912" s="1517"/>
    </row>
    <row r="913" spans="1:13">
      <c r="A913" s="55">
        <v>1</v>
      </c>
      <c r="B913" s="40" t="s">
        <v>1450</v>
      </c>
      <c r="C913" s="55" t="s">
        <v>1927</v>
      </c>
      <c r="F913" s="13"/>
      <c r="G913" s="13"/>
      <c r="I913" s="47" t="s">
        <v>90</v>
      </c>
      <c r="J913" s="47" t="s">
        <v>1175</v>
      </c>
      <c r="K913" s="47" t="s">
        <v>135</v>
      </c>
      <c r="L913" s="66">
        <v>43346</v>
      </c>
      <c r="M913" s="18"/>
    </row>
    <row r="914" spans="1:13">
      <c r="A914" s="55">
        <v>2</v>
      </c>
      <c r="B914" s="40" t="s">
        <v>1450</v>
      </c>
      <c r="C914" s="55" t="s">
        <v>1929</v>
      </c>
      <c r="F914" s="13"/>
      <c r="G914" s="13"/>
      <c r="I914" s="47" t="s">
        <v>90</v>
      </c>
      <c r="J914" s="47" t="s">
        <v>1175</v>
      </c>
      <c r="K914" s="47" t="s">
        <v>135</v>
      </c>
      <c r="L914" s="66">
        <v>43346</v>
      </c>
      <c r="M914" s="18"/>
    </row>
    <row r="915" spans="1:13">
      <c r="A915" s="55">
        <v>3</v>
      </c>
      <c r="B915" s="40" t="s">
        <v>1450</v>
      </c>
      <c r="C915" s="55" t="s">
        <v>1930</v>
      </c>
      <c r="F915" s="13"/>
      <c r="G915" s="13"/>
      <c r="I915" s="47" t="s">
        <v>131</v>
      </c>
      <c r="J915" s="47" t="s">
        <v>1388</v>
      </c>
      <c r="K915" s="47" t="s">
        <v>135</v>
      </c>
      <c r="L915" s="66">
        <v>43346</v>
      </c>
      <c r="M915" s="18"/>
    </row>
    <row r="916" spans="1:13">
      <c r="A916" s="55">
        <v>4</v>
      </c>
      <c r="B916" s="40" t="s">
        <v>1450</v>
      </c>
      <c r="C916" s="55" t="s">
        <v>1932</v>
      </c>
      <c r="F916" s="13"/>
      <c r="G916" s="13"/>
      <c r="I916" s="47" t="s">
        <v>1933</v>
      </c>
      <c r="J916" s="47" t="s">
        <v>1935</v>
      </c>
      <c r="K916" s="47" t="s">
        <v>1913</v>
      </c>
      <c r="L916" s="66">
        <v>43349</v>
      </c>
      <c r="M916" s="18"/>
    </row>
    <row r="917" spans="1:13">
      <c r="A917" s="55">
        <v>5</v>
      </c>
      <c r="B917" s="40" t="s">
        <v>1450</v>
      </c>
      <c r="C917" s="55" t="s">
        <v>1936</v>
      </c>
      <c r="F917" s="13"/>
      <c r="G917" s="13"/>
      <c r="I917" s="47" t="s">
        <v>90</v>
      </c>
      <c r="J917" s="47" t="s">
        <v>1175</v>
      </c>
      <c r="K917" s="47" t="s">
        <v>135</v>
      </c>
      <c r="L917" s="66">
        <v>43346</v>
      </c>
      <c r="M917" s="18"/>
    </row>
    <row r="918" spans="1:13">
      <c r="A918" s="55">
        <v>6</v>
      </c>
      <c r="B918" s="40" t="s">
        <v>1450</v>
      </c>
      <c r="C918" s="55" t="s">
        <v>1937</v>
      </c>
      <c r="F918" s="13"/>
      <c r="G918" s="13"/>
      <c r="I918" s="47" t="s">
        <v>90</v>
      </c>
      <c r="J918" s="47" t="s">
        <v>1175</v>
      </c>
      <c r="K918" s="47" t="s">
        <v>1913</v>
      </c>
      <c r="L918" s="66">
        <v>43347</v>
      </c>
      <c r="M918" s="18"/>
    </row>
    <row r="919" spans="1:13">
      <c r="A919" s="55">
        <v>7</v>
      </c>
      <c r="B919" s="40" t="s">
        <v>1450</v>
      </c>
      <c r="C919" s="55" t="s">
        <v>1939</v>
      </c>
      <c r="F919" s="13"/>
      <c r="G919" s="13"/>
      <c r="I919" s="16"/>
      <c r="J919" s="16"/>
      <c r="K919" s="16"/>
      <c r="L919" s="16"/>
      <c r="M919" s="18"/>
    </row>
    <row r="920" spans="1:13">
      <c r="A920" s="55">
        <v>8</v>
      </c>
      <c r="B920" s="40" t="s">
        <v>1450</v>
      </c>
      <c r="C920" s="55" t="s">
        <v>1941</v>
      </c>
      <c r="F920" s="13"/>
      <c r="G920" s="13"/>
      <c r="I920" s="47" t="s">
        <v>90</v>
      </c>
      <c r="J920" s="47" t="s">
        <v>1175</v>
      </c>
      <c r="K920" s="47" t="s">
        <v>1913</v>
      </c>
      <c r="L920" s="66">
        <v>43347</v>
      </c>
      <c r="M920" s="18"/>
    </row>
    <row r="921" spans="1:13">
      <c r="A921" s="55">
        <v>9</v>
      </c>
      <c r="B921" s="40" t="s">
        <v>1450</v>
      </c>
      <c r="C921" s="55" t="s">
        <v>1942</v>
      </c>
      <c r="F921" s="13"/>
      <c r="G921" s="13"/>
      <c r="I921" s="47" t="s">
        <v>90</v>
      </c>
      <c r="J921" s="47" t="s">
        <v>1175</v>
      </c>
      <c r="K921" s="47" t="s">
        <v>1913</v>
      </c>
      <c r="L921" s="66">
        <v>43347</v>
      </c>
      <c r="M921" s="18"/>
    </row>
    <row r="922" spans="1:13">
      <c r="A922" s="55">
        <v>10</v>
      </c>
      <c r="B922" s="40" t="s">
        <v>1450</v>
      </c>
      <c r="C922" s="55" t="s">
        <v>1944</v>
      </c>
      <c r="F922" s="13"/>
      <c r="G922" s="13"/>
      <c r="I922" s="47" t="s">
        <v>90</v>
      </c>
      <c r="J922" s="47" t="s">
        <v>1175</v>
      </c>
      <c r="K922" s="47" t="s">
        <v>1913</v>
      </c>
      <c r="L922" s="66">
        <v>43347</v>
      </c>
      <c r="M922" s="18"/>
    </row>
    <row r="923" spans="1:13" ht="30">
      <c r="A923" s="55">
        <v>11</v>
      </c>
      <c r="B923" s="40" t="s">
        <v>1450</v>
      </c>
      <c r="C923" s="55" t="s">
        <v>1945</v>
      </c>
      <c r="F923" s="13"/>
      <c r="G923" s="13"/>
      <c r="I923" s="47" t="s">
        <v>1947</v>
      </c>
      <c r="J923" s="47" t="s">
        <v>1948</v>
      </c>
      <c r="K923" s="47" t="s">
        <v>1913</v>
      </c>
      <c r="L923" s="66">
        <v>43347</v>
      </c>
      <c r="M923" s="18"/>
    </row>
    <row r="924" spans="1:13">
      <c r="A924" s="55">
        <v>12</v>
      </c>
      <c r="B924" s="40" t="s">
        <v>1450</v>
      </c>
      <c r="C924" s="55" t="s">
        <v>1949</v>
      </c>
      <c r="F924" s="13"/>
      <c r="G924" s="13"/>
      <c r="I924" s="47" t="s">
        <v>1896</v>
      </c>
      <c r="J924" s="47" t="s">
        <v>1950</v>
      </c>
      <c r="K924" s="47" t="s">
        <v>1913</v>
      </c>
      <c r="L924" s="66">
        <v>43347</v>
      </c>
      <c r="M924" s="18"/>
    </row>
    <row r="925" spans="1:13">
      <c r="A925" s="55">
        <v>13</v>
      </c>
      <c r="B925" s="40" t="s">
        <v>1450</v>
      </c>
      <c r="C925" s="55" t="s">
        <v>1952</v>
      </c>
      <c r="F925" s="13"/>
      <c r="G925" s="13"/>
      <c r="I925" s="47" t="s">
        <v>90</v>
      </c>
      <c r="J925" s="47" t="s">
        <v>1175</v>
      </c>
      <c r="K925" s="47" t="s">
        <v>93</v>
      </c>
      <c r="L925" s="66">
        <v>43347</v>
      </c>
      <c r="M925" s="18"/>
    </row>
    <row r="926" spans="1:13">
      <c r="A926" s="55">
        <v>14</v>
      </c>
      <c r="B926" s="40" t="s">
        <v>1450</v>
      </c>
      <c r="C926" s="55" t="s">
        <v>1953</v>
      </c>
      <c r="F926" s="13"/>
      <c r="G926" s="13"/>
      <c r="I926" s="47" t="s">
        <v>90</v>
      </c>
      <c r="J926" s="47" t="s">
        <v>1175</v>
      </c>
      <c r="K926" s="47" t="s">
        <v>135</v>
      </c>
      <c r="L926" s="66">
        <v>43347</v>
      </c>
      <c r="M926" s="18"/>
    </row>
    <row r="927" spans="1:13">
      <c r="A927" s="55">
        <v>15</v>
      </c>
      <c r="B927" s="40" t="s">
        <v>1450</v>
      </c>
      <c r="C927" s="55" t="s">
        <v>1955</v>
      </c>
      <c r="F927" s="13"/>
      <c r="G927" s="13"/>
      <c r="I927" s="47" t="s">
        <v>90</v>
      </c>
      <c r="J927" s="47" t="s">
        <v>1175</v>
      </c>
      <c r="K927" s="47" t="s">
        <v>135</v>
      </c>
      <c r="L927" s="66">
        <v>43347</v>
      </c>
      <c r="M927" s="18"/>
    </row>
    <row r="928" spans="1:13">
      <c r="A928" s="55">
        <v>16</v>
      </c>
      <c r="B928" s="40" t="s">
        <v>1450</v>
      </c>
      <c r="C928" s="55" t="s">
        <v>1956</v>
      </c>
      <c r="F928" s="13"/>
      <c r="G928" s="13"/>
      <c r="I928" s="47" t="s">
        <v>131</v>
      </c>
      <c r="J928" s="47" t="s">
        <v>1388</v>
      </c>
      <c r="K928" s="47" t="s">
        <v>135</v>
      </c>
      <c r="L928" s="66">
        <v>43347</v>
      </c>
      <c r="M928" s="18"/>
    </row>
    <row r="929" spans="1:13">
      <c r="A929" s="55">
        <v>17</v>
      </c>
      <c r="B929" s="40" t="s">
        <v>1450</v>
      </c>
      <c r="C929" s="55" t="s">
        <v>1958</v>
      </c>
      <c r="F929" s="13"/>
      <c r="G929" s="13"/>
      <c r="I929" s="47" t="s">
        <v>90</v>
      </c>
      <c r="J929" s="47" t="s">
        <v>1175</v>
      </c>
      <c r="K929" s="47" t="s">
        <v>135</v>
      </c>
      <c r="L929" s="66">
        <v>43347</v>
      </c>
      <c r="M929" s="18"/>
    </row>
    <row r="930" spans="1:13">
      <c r="A930" s="55">
        <v>18</v>
      </c>
      <c r="B930" s="40" t="s">
        <v>1450</v>
      </c>
      <c r="C930" s="55" t="s">
        <v>1960</v>
      </c>
      <c r="F930" s="13"/>
      <c r="G930" s="13"/>
      <c r="I930" s="47" t="s">
        <v>131</v>
      </c>
      <c r="J930" s="47" t="s">
        <v>1388</v>
      </c>
      <c r="K930" s="47" t="s">
        <v>135</v>
      </c>
      <c r="L930" s="66">
        <v>43347</v>
      </c>
      <c r="M930" s="18"/>
    </row>
    <row r="931" spans="1:13">
      <c r="A931" s="55">
        <v>19</v>
      </c>
      <c r="B931" s="40" t="s">
        <v>1450</v>
      </c>
      <c r="C931" s="55" t="s">
        <v>1961</v>
      </c>
      <c r="F931" s="13"/>
      <c r="G931" s="13"/>
      <c r="I931" s="47" t="s">
        <v>816</v>
      </c>
      <c r="J931" s="47" t="s">
        <v>817</v>
      </c>
      <c r="K931" s="47" t="s">
        <v>135</v>
      </c>
      <c r="L931" s="66">
        <v>43347</v>
      </c>
      <c r="M931" s="18"/>
    </row>
    <row r="932" spans="1:13">
      <c r="A932" s="55">
        <v>20</v>
      </c>
      <c r="B932" s="40" t="s">
        <v>1450</v>
      </c>
      <c r="C932" s="55" t="s">
        <v>1964</v>
      </c>
      <c r="F932" s="13"/>
      <c r="G932" s="13"/>
      <c r="I932" s="47" t="s">
        <v>90</v>
      </c>
      <c r="J932" s="47" t="s">
        <v>1175</v>
      </c>
      <c r="K932" s="47" t="s">
        <v>135</v>
      </c>
      <c r="L932" s="66">
        <v>43347</v>
      </c>
      <c r="M932" s="18"/>
    </row>
    <row r="933" spans="1:13">
      <c r="A933" s="55">
        <v>21</v>
      </c>
      <c r="B933" s="40" t="s">
        <v>1450</v>
      </c>
      <c r="C933" s="55" t="s">
        <v>1967</v>
      </c>
      <c r="F933" s="13"/>
      <c r="G933" s="13"/>
      <c r="I933" s="47" t="s">
        <v>131</v>
      </c>
      <c r="J933" s="47" t="s">
        <v>1388</v>
      </c>
      <c r="K933" s="47" t="s">
        <v>135</v>
      </c>
      <c r="L933" s="66">
        <v>43346</v>
      </c>
      <c r="M933" s="18"/>
    </row>
    <row r="934" spans="1:13">
      <c r="A934" s="55">
        <v>22</v>
      </c>
      <c r="B934" s="40" t="s">
        <v>1450</v>
      </c>
      <c r="C934" s="55" t="s">
        <v>1968</v>
      </c>
      <c r="F934" s="13"/>
      <c r="G934" s="13"/>
      <c r="I934" s="16"/>
      <c r="J934" s="16"/>
      <c r="K934" s="16"/>
      <c r="L934" s="16"/>
      <c r="M934" s="18"/>
    </row>
    <row r="935" spans="1:13">
      <c r="A935" s="55">
        <v>23</v>
      </c>
      <c r="B935" s="40" t="s">
        <v>1450</v>
      </c>
      <c r="C935" s="55" t="s">
        <v>1970</v>
      </c>
      <c r="F935" s="13"/>
      <c r="G935" s="13"/>
      <c r="I935" s="47" t="s">
        <v>90</v>
      </c>
      <c r="J935" s="47" t="s">
        <v>1175</v>
      </c>
      <c r="K935" s="47" t="s">
        <v>135</v>
      </c>
      <c r="L935" s="66">
        <v>43346</v>
      </c>
      <c r="M935" s="18"/>
    </row>
    <row r="936" spans="1:13">
      <c r="A936" s="55">
        <v>24</v>
      </c>
      <c r="B936" s="40" t="s">
        <v>1450</v>
      </c>
      <c r="C936" s="55" t="s">
        <v>1971</v>
      </c>
      <c r="F936" s="13"/>
      <c r="G936" s="13"/>
      <c r="I936" s="47" t="s">
        <v>90</v>
      </c>
      <c r="J936" s="47" t="s">
        <v>1175</v>
      </c>
      <c r="K936" s="47" t="s">
        <v>1913</v>
      </c>
      <c r="L936" s="66">
        <v>43347</v>
      </c>
      <c r="M936" s="18"/>
    </row>
    <row r="937" spans="1:13">
      <c r="A937" s="55">
        <v>25</v>
      </c>
      <c r="B937" s="40" t="s">
        <v>1450</v>
      </c>
      <c r="C937" s="55" t="s">
        <v>1972</v>
      </c>
      <c r="F937" s="13"/>
      <c r="G937" s="13"/>
      <c r="I937" s="47" t="s">
        <v>90</v>
      </c>
      <c r="J937" s="47" t="s">
        <v>1175</v>
      </c>
      <c r="K937" s="47" t="s">
        <v>1913</v>
      </c>
      <c r="L937" s="66">
        <v>43347</v>
      </c>
      <c r="M937" s="18"/>
    </row>
    <row r="938" spans="1:13">
      <c r="A938" s="55">
        <v>26</v>
      </c>
      <c r="B938" s="40" t="s">
        <v>1450</v>
      </c>
      <c r="C938" s="55" t="s">
        <v>1973</v>
      </c>
      <c r="F938" s="13"/>
      <c r="G938" s="13"/>
      <c r="I938" s="47" t="s">
        <v>90</v>
      </c>
      <c r="J938" s="47" t="s">
        <v>1175</v>
      </c>
      <c r="K938" s="47" t="s">
        <v>1913</v>
      </c>
      <c r="L938" s="66">
        <v>43347</v>
      </c>
      <c r="M938" s="18"/>
    </row>
    <row r="939" spans="1:13">
      <c r="A939" s="55">
        <v>27</v>
      </c>
      <c r="B939" s="40" t="s">
        <v>1450</v>
      </c>
      <c r="C939" s="55" t="s">
        <v>1974</v>
      </c>
      <c r="F939" s="13"/>
      <c r="G939" s="13"/>
      <c r="I939" s="47" t="s">
        <v>90</v>
      </c>
      <c r="J939" s="47" t="s">
        <v>1175</v>
      </c>
      <c r="K939" s="47" t="s">
        <v>1913</v>
      </c>
      <c r="L939" s="66">
        <v>43347</v>
      </c>
      <c r="M939" s="18"/>
    </row>
    <row r="940" spans="1:13">
      <c r="A940" s="55">
        <v>28</v>
      </c>
      <c r="B940" s="40" t="s">
        <v>1450</v>
      </c>
      <c r="C940" s="55" t="s">
        <v>1975</v>
      </c>
      <c r="F940" s="13"/>
      <c r="G940" s="13"/>
      <c r="I940" s="47" t="s">
        <v>1010</v>
      </c>
      <c r="J940" s="47" t="s">
        <v>963</v>
      </c>
      <c r="K940" s="47" t="s">
        <v>1913</v>
      </c>
      <c r="L940" s="66">
        <v>43350</v>
      </c>
      <c r="M940" s="18"/>
    </row>
    <row r="941" spans="1:13">
      <c r="A941" s="55">
        <v>29</v>
      </c>
      <c r="B941" s="40" t="s">
        <v>1450</v>
      </c>
      <c r="C941" s="55" t="s">
        <v>1976</v>
      </c>
      <c r="F941" s="13"/>
      <c r="G941" s="13"/>
      <c r="I941" s="83" t="s">
        <v>1978</v>
      </c>
      <c r="J941" s="83" t="s">
        <v>1388</v>
      </c>
      <c r="K941" s="76" t="s">
        <v>1913</v>
      </c>
      <c r="L941" s="49">
        <v>43348</v>
      </c>
      <c r="M941" s="18"/>
    </row>
    <row r="942" spans="1:13">
      <c r="A942" s="55">
        <v>30</v>
      </c>
      <c r="B942" s="40" t="s">
        <v>1450</v>
      </c>
      <c r="C942" s="55" t="s">
        <v>1980</v>
      </c>
      <c r="F942" s="13"/>
      <c r="G942" s="13"/>
      <c r="I942" s="47" t="s">
        <v>90</v>
      </c>
      <c r="J942" s="47" t="s">
        <v>1175</v>
      </c>
      <c r="K942" s="47" t="s">
        <v>135</v>
      </c>
      <c r="L942" s="66">
        <v>43347</v>
      </c>
      <c r="M942" s="18"/>
    </row>
    <row r="943" spans="1:13">
      <c r="A943" s="55">
        <v>31</v>
      </c>
      <c r="B943" s="40" t="s">
        <v>1450</v>
      </c>
      <c r="C943" s="55" t="s">
        <v>1981</v>
      </c>
      <c r="F943" s="13"/>
      <c r="G943" s="13"/>
      <c r="I943" s="47" t="s">
        <v>90</v>
      </c>
      <c r="J943" s="47" t="s">
        <v>1175</v>
      </c>
      <c r="K943" s="47" t="s">
        <v>1913</v>
      </c>
      <c r="L943" s="66">
        <v>43347</v>
      </c>
      <c r="M943" s="18"/>
    </row>
    <row r="944" spans="1:13">
      <c r="A944" s="55">
        <v>32</v>
      </c>
      <c r="B944" s="40" t="s">
        <v>1450</v>
      </c>
      <c r="C944" s="55" t="s">
        <v>1982</v>
      </c>
      <c r="F944" s="13"/>
      <c r="G944" s="13"/>
      <c r="I944" s="47" t="s">
        <v>90</v>
      </c>
      <c r="J944" s="47" t="s">
        <v>1175</v>
      </c>
      <c r="K944" s="47" t="s">
        <v>93</v>
      </c>
      <c r="L944" s="66">
        <v>43347</v>
      </c>
      <c r="M944" s="18"/>
    </row>
    <row r="945" spans="1:13">
      <c r="A945" s="55">
        <v>33</v>
      </c>
      <c r="B945" s="40" t="s">
        <v>1450</v>
      </c>
      <c r="C945" s="55" t="s">
        <v>1983</v>
      </c>
      <c r="F945" s="13"/>
      <c r="G945" s="13"/>
      <c r="I945" s="47" t="s">
        <v>131</v>
      </c>
      <c r="J945" s="47" t="s">
        <v>1388</v>
      </c>
      <c r="K945" s="47" t="s">
        <v>93</v>
      </c>
      <c r="L945" s="66">
        <v>43347</v>
      </c>
      <c r="M945" s="18"/>
    </row>
    <row r="946" spans="1:13">
      <c r="A946" s="55">
        <v>34</v>
      </c>
      <c r="B946" s="40" t="s">
        <v>1450</v>
      </c>
      <c r="C946" s="55" t="s">
        <v>1984</v>
      </c>
      <c r="F946" s="13"/>
      <c r="G946" s="13"/>
      <c r="I946" s="47" t="s">
        <v>131</v>
      </c>
      <c r="J946" s="47" t="s">
        <v>1388</v>
      </c>
      <c r="K946" s="47" t="s">
        <v>93</v>
      </c>
      <c r="L946" s="66">
        <v>43347</v>
      </c>
      <c r="M946" s="18"/>
    </row>
    <row r="947" spans="1:13">
      <c r="A947" s="55">
        <v>35</v>
      </c>
      <c r="B947" s="40" t="s">
        <v>1450</v>
      </c>
      <c r="C947" s="55" t="s">
        <v>1985</v>
      </c>
      <c r="F947" s="13"/>
      <c r="G947" s="13"/>
      <c r="I947" s="83" t="s">
        <v>1978</v>
      </c>
      <c r="J947" s="83" t="s">
        <v>1388</v>
      </c>
      <c r="K947" s="76" t="s">
        <v>1913</v>
      </c>
      <c r="L947" s="49">
        <v>43348</v>
      </c>
      <c r="M947" s="18"/>
    </row>
    <row r="948" spans="1:13">
      <c r="A948" s="55">
        <v>36</v>
      </c>
      <c r="B948" s="40" t="s">
        <v>1450</v>
      </c>
      <c r="C948" s="55" t="s">
        <v>1986</v>
      </c>
      <c r="F948" s="13"/>
      <c r="G948" s="13"/>
      <c r="I948" s="47" t="s">
        <v>90</v>
      </c>
      <c r="J948" s="47" t="s">
        <v>1175</v>
      </c>
      <c r="K948" s="47" t="s">
        <v>1913</v>
      </c>
      <c r="L948" s="66">
        <v>43347</v>
      </c>
      <c r="M948" s="18"/>
    </row>
    <row r="949" spans="1:13">
      <c r="A949" s="55">
        <v>37</v>
      </c>
      <c r="B949" s="40" t="s">
        <v>1450</v>
      </c>
      <c r="C949" s="55" t="s">
        <v>1988</v>
      </c>
      <c r="F949" s="13"/>
      <c r="G949" s="13"/>
      <c r="I949" s="47" t="s">
        <v>90</v>
      </c>
      <c r="J949" s="47" t="s">
        <v>1175</v>
      </c>
      <c r="K949" s="47" t="s">
        <v>1913</v>
      </c>
      <c r="L949" s="66">
        <v>43347</v>
      </c>
      <c r="M949" s="18"/>
    </row>
    <row r="950" spans="1:13">
      <c r="A950" s="55">
        <v>38</v>
      </c>
      <c r="B950" s="40" t="s">
        <v>1450</v>
      </c>
      <c r="C950" s="55" t="s">
        <v>1989</v>
      </c>
      <c r="F950" s="13"/>
      <c r="G950" s="13"/>
      <c r="I950" s="47" t="s">
        <v>1990</v>
      </c>
      <c r="J950" s="47" t="s">
        <v>1991</v>
      </c>
      <c r="K950" s="47" t="s">
        <v>1913</v>
      </c>
      <c r="L950" s="66">
        <v>43347</v>
      </c>
      <c r="M950" s="18"/>
    </row>
    <row r="951" spans="1:13">
      <c r="A951" s="55">
        <v>39</v>
      </c>
      <c r="B951" s="40" t="s">
        <v>1450</v>
      </c>
      <c r="C951" s="55" t="s">
        <v>1992</v>
      </c>
      <c r="F951" s="13"/>
      <c r="G951" s="13"/>
      <c r="I951" s="47" t="s">
        <v>131</v>
      </c>
      <c r="J951" s="47" t="s">
        <v>1388</v>
      </c>
      <c r="K951" s="47" t="s">
        <v>93</v>
      </c>
      <c r="L951" s="66">
        <v>43347</v>
      </c>
      <c r="M951" s="18"/>
    </row>
    <row r="952" spans="1:13">
      <c r="A952" s="55">
        <v>40</v>
      </c>
      <c r="B952" s="40" t="s">
        <v>1450</v>
      </c>
      <c r="C952" s="55" t="s">
        <v>1993</v>
      </c>
      <c r="F952" s="13"/>
      <c r="G952" s="13"/>
      <c r="I952" s="83" t="s">
        <v>285</v>
      </c>
      <c r="J952" s="83" t="s">
        <v>1175</v>
      </c>
      <c r="K952" s="47" t="s">
        <v>1913</v>
      </c>
      <c r="L952" s="49">
        <v>43348</v>
      </c>
      <c r="M952" s="23" t="s">
        <v>1994</v>
      </c>
    </row>
    <row r="953" spans="1:13">
      <c r="A953" s="55">
        <v>41</v>
      </c>
      <c r="B953" s="40" t="s">
        <v>1450</v>
      </c>
      <c r="C953" s="55" t="s">
        <v>1995</v>
      </c>
      <c r="F953" s="13"/>
      <c r="G953" s="13"/>
      <c r="I953" s="47" t="s">
        <v>90</v>
      </c>
      <c r="J953" s="47" t="s">
        <v>1175</v>
      </c>
      <c r="K953" s="47" t="s">
        <v>135</v>
      </c>
      <c r="L953" s="66">
        <v>43347</v>
      </c>
      <c r="M953" s="18"/>
    </row>
    <row r="954" spans="1:13">
      <c r="A954" s="55">
        <v>42</v>
      </c>
      <c r="B954" s="40" t="s">
        <v>1450</v>
      </c>
      <c r="C954" s="55" t="s">
        <v>1997</v>
      </c>
      <c r="F954" s="13"/>
      <c r="G954" s="13"/>
      <c r="I954" s="47" t="s">
        <v>90</v>
      </c>
      <c r="J954" s="47" t="s">
        <v>1175</v>
      </c>
      <c r="K954" s="47" t="s">
        <v>135</v>
      </c>
      <c r="L954" s="66">
        <v>43346</v>
      </c>
      <c r="M954" s="18"/>
    </row>
    <row r="955" spans="1:13">
      <c r="A955" s="55">
        <v>43</v>
      </c>
      <c r="B955" s="40" t="s">
        <v>1450</v>
      </c>
      <c r="C955" s="55" t="s">
        <v>1998</v>
      </c>
      <c r="F955" s="13"/>
      <c r="G955" s="13"/>
      <c r="I955" s="16"/>
      <c r="J955" s="16"/>
      <c r="K955" s="16"/>
      <c r="L955" s="16"/>
      <c r="M955" s="18"/>
    </row>
    <row r="956" spans="1:13">
      <c r="A956" s="55">
        <v>44</v>
      </c>
      <c r="B956" s="40" t="s">
        <v>1450</v>
      </c>
      <c r="C956" s="55" t="s">
        <v>1999</v>
      </c>
      <c r="F956" s="13"/>
      <c r="G956" s="13"/>
      <c r="I956" s="47" t="s">
        <v>90</v>
      </c>
      <c r="J956" s="47" t="s">
        <v>1175</v>
      </c>
      <c r="K956" s="47" t="s">
        <v>135</v>
      </c>
      <c r="L956" s="66">
        <v>43346</v>
      </c>
      <c r="M956" s="18"/>
    </row>
    <row r="957" spans="1:13">
      <c r="A957" s="55">
        <v>45</v>
      </c>
      <c r="B957" s="40" t="s">
        <v>1450</v>
      </c>
      <c r="C957" s="55" t="s">
        <v>2000</v>
      </c>
      <c r="F957" s="13"/>
      <c r="G957" s="13"/>
      <c r="I957" s="47" t="s">
        <v>131</v>
      </c>
      <c r="J957" s="47" t="s">
        <v>1388</v>
      </c>
      <c r="K957" s="47" t="s">
        <v>135</v>
      </c>
      <c r="L957" s="66">
        <v>43347</v>
      </c>
      <c r="M957" s="18"/>
    </row>
    <row r="958" spans="1:13">
      <c r="A958" s="55">
        <v>46</v>
      </c>
      <c r="B958" s="40" t="s">
        <v>1450</v>
      </c>
      <c r="C958" s="55" t="s">
        <v>2001</v>
      </c>
      <c r="F958" s="13"/>
      <c r="G958" s="13"/>
      <c r="I958" s="16"/>
      <c r="J958" s="16"/>
      <c r="K958" s="16"/>
      <c r="L958" s="16"/>
      <c r="M958" s="18"/>
    </row>
    <row r="959" spans="1:13">
      <c r="A959" s="55">
        <v>47</v>
      </c>
      <c r="B959" s="40" t="s">
        <v>1450</v>
      </c>
      <c r="C959" s="55" t="s">
        <v>2002</v>
      </c>
      <c r="F959" s="13"/>
      <c r="G959" s="13"/>
      <c r="I959" s="47" t="s">
        <v>90</v>
      </c>
      <c r="J959" s="47" t="s">
        <v>1175</v>
      </c>
      <c r="K959" s="47" t="s">
        <v>1913</v>
      </c>
      <c r="L959" s="66">
        <v>43347</v>
      </c>
      <c r="M959" s="18"/>
    </row>
    <row r="960" spans="1:13">
      <c r="A960" s="55">
        <v>48</v>
      </c>
      <c r="B960" s="40" t="s">
        <v>1450</v>
      </c>
      <c r="C960" s="55" t="s">
        <v>2003</v>
      </c>
      <c r="F960" s="13"/>
      <c r="G960" s="13"/>
      <c r="I960" s="47" t="s">
        <v>90</v>
      </c>
      <c r="J960" s="47" t="s">
        <v>1175</v>
      </c>
      <c r="K960" s="47" t="s">
        <v>93</v>
      </c>
      <c r="L960" s="66">
        <v>43347</v>
      </c>
      <c r="M960" s="18"/>
    </row>
    <row r="961" spans="1:13">
      <c r="A961" s="55">
        <v>49</v>
      </c>
      <c r="B961" s="40" t="s">
        <v>1450</v>
      </c>
      <c r="C961" s="55" t="s">
        <v>2004</v>
      </c>
      <c r="F961" s="13"/>
      <c r="G961" s="13"/>
      <c r="I961" s="47" t="s">
        <v>90</v>
      </c>
      <c r="J961" s="47" t="s">
        <v>1175</v>
      </c>
      <c r="K961" s="47" t="s">
        <v>1913</v>
      </c>
      <c r="L961" s="66">
        <v>43347</v>
      </c>
      <c r="M961" s="18"/>
    </row>
    <row r="962" spans="1:13">
      <c r="A962" s="55">
        <v>50</v>
      </c>
      <c r="B962" s="40" t="s">
        <v>1450</v>
      </c>
      <c r="C962" s="55" t="s">
        <v>2005</v>
      </c>
      <c r="F962" s="13"/>
      <c r="G962" s="13"/>
      <c r="I962" s="47" t="s">
        <v>90</v>
      </c>
      <c r="J962" s="47" t="s">
        <v>1175</v>
      </c>
      <c r="K962" s="47" t="s">
        <v>1913</v>
      </c>
      <c r="L962" s="66">
        <v>43347</v>
      </c>
      <c r="M962" s="18"/>
    </row>
    <row r="963" spans="1:13">
      <c r="A963" s="55">
        <v>51</v>
      </c>
      <c r="B963" s="40" t="s">
        <v>1450</v>
      </c>
      <c r="C963" s="55" t="s">
        <v>2006</v>
      </c>
      <c r="F963" s="13"/>
      <c r="G963" s="13"/>
      <c r="I963" s="47" t="s">
        <v>90</v>
      </c>
      <c r="J963" s="47" t="s">
        <v>1175</v>
      </c>
      <c r="K963" s="47" t="s">
        <v>1913</v>
      </c>
      <c r="L963" s="66">
        <v>43347</v>
      </c>
      <c r="M963" s="18"/>
    </row>
    <row r="964" spans="1:13">
      <c r="A964" s="55">
        <v>52</v>
      </c>
      <c r="B964" s="40" t="s">
        <v>1450</v>
      </c>
      <c r="C964" s="55" t="s">
        <v>2007</v>
      </c>
      <c r="F964" s="13"/>
      <c r="G964" s="13"/>
      <c r="I964" s="47" t="s">
        <v>90</v>
      </c>
      <c r="J964" s="47" t="s">
        <v>1175</v>
      </c>
      <c r="K964" s="47" t="s">
        <v>1913</v>
      </c>
      <c r="L964" s="66">
        <v>43347</v>
      </c>
      <c r="M964" s="18"/>
    </row>
    <row r="965" spans="1:13">
      <c r="A965" s="55">
        <v>53</v>
      </c>
      <c r="B965" s="40" t="s">
        <v>1450</v>
      </c>
      <c r="C965" s="55" t="s">
        <v>2008</v>
      </c>
      <c r="F965" s="13"/>
      <c r="G965" s="13"/>
      <c r="I965" s="47" t="s">
        <v>90</v>
      </c>
      <c r="J965" s="47" t="s">
        <v>1175</v>
      </c>
      <c r="K965" s="47" t="s">
        <v>93</v>
      </c>
      <c r="L965" s="66">
        <v>43346</v>
      </c>
      <c r="M965" s="18"/>
    </row>
    <row r="966" spans="1:13">
      <c r="A966" s="55">
        <v>54</v>
      </c>
      <c r="B966" s="40" t="s">
        <v>1450</v>
      </c>
      <c r="C966" s="55" t="s">
        <v>2009</v>
      </c>
      <c r="F966" s="13"/>
      <c r="G966" s="13"/>
      <c r="I966" s="47" t="s">
        <v>131</v>
      </c>
      <c r="J966" s="47" t="s">
        <v>1388</v>
      </c>
      <c r="K966" s="47" t="s">
        <v>93</v>
      </c>
      <c r="L966" s="66">
        <v>43347</v>
      </c>
      <c r="M966" s="18"/>
    </row>
    <row r="967" spans="1:13">
      <c r="A967" s="55">
        <v>55</v>
      </c>
      <c r="B967" s="40" t="s">
        <v>1450</v>
      </c>
      <c r="C967" s="55" t="s">
        <v>2010</v>
      </c>
      <c r="F967" s="13"/>
      <c r="G967" s="13"/>
      <c r="I967" s="47" t="s">
        <v>90</v>
      </c>
      <c r="J967" s="47" t="s">
        <v>1175</v>
      </c>
      <c r="K967" s="47" t="s">
        <v>135</v>
      </c>
      <c r="L967" s="66">
        <v>43347</v>
      </c>
      <c r="M967" s="18"/>
    </row>
    <row r="968" spans="1:13">
      <c r="A968" s="55">
        <v>56</v>
      </c>
      <c r="B968" s="40" t="s">
        <v>1450</v>
      </c>
      <c r="C968" s="55" t="s">
        <v>2011</v>
      </c>
      <c r="F968" s="13"/>
      <c r="G968" s="13"/>
      <c r="I968" s="47" t="s">
        <v>90</v>
      </c>
      <c r="J968" s="47" t="s">
        <v>1175</v>
      </c>
      <c r="K968" s="47" t="s">
        <v>1913</v>
      </c>
      <c r="L968" s="66">
        <v>43347</v>
      </c>
      <c r="M968" s="18"/>
    </row>
    <row r="969" spans="1:13" ht="30">
      <c r="A969" s="55">
        <v>57</v>
      </c>
      <c r="B969" s="40" t="s">
        <v>1450</v>
      </c>
      <c r="C969" s="55" t="s">
        <v>2012</v>
      </c>
      <c r="F969" s="13"/>
      <c r="G969" s="13"/>
      <c r="I969" s="83" t="s">
        <v>2013</v>
      </c>
      <c r="J969" s="83" t="s">
        <v>2014</v>
      </c>
      <c r="K969" s="47" t="s">
        <v>1913</v>
      </c>
      <c r="L969" s="49">
        <v>43348</v>
      </c>
      <c r="M969" s="23" t="s">
        <v>1994</v>
      </c>
    </row>
    <row r="970" spans="1:13">
      <c r="A970" s="55">
        <v>58</v>
      </c>
      <c r="B970" s="40" t="s">
        <v>1450</v>
      </c>
      <c r="C970" s="55" t="s">
        <v>2015</v>
      </c>
      <c r="F970" s="13"/>
      <c r="G970" s="13"/>
      <c r="I970" s="47" t="s">
        <v>90</v>
      </c>
      <c r="J970" s="47" t="s">
        <v>1175</v>
      </c>
      <c r="K970" s="47" t="s">
        <v>93</v>
      </c>
      <c r="L970" s="66">
        <v>43347</v>
      </c>
      <c r="M970" s="18"/>
    </row>
    <row r="971" spans="1:13">
      <c r="A971" s="55">
        <v>59</v>
      </c>
      <c r="B971" s="40" t="s">
        <v>1450</v>
      </c>
      <c r="C971" s="55" t="s">
        <v>2016</v>
      </c>
      <c r="F971" s="13"/>
      <c r="G971" s="13"/>
      <c r="I971" s="47" t="s">
        <v>90</v>
      </c>
      <c r="J971" s="47" t="s">
        <v>1175</v>
      </c>
      <c r="K971" s="47" t="s">
        <v>1913</v>
      </c>
      <c r="L971" s="66">
        <v>43347</v>
      </c>
      <c r="M971" s="18"/>
    </row>
    <row r="972" spans="1:13">
      <c r="A972" s="55">
        <v>60</v>
      </c>
      <c r="B972" s="40" t="s">
        <v>1450</v>
      </c>
      <c r="C972" s="55" t="s">
        <v>2017</v>
      </c>
      <c r="F972" s="13"/>
      <c r="G972" s="13"/>
      <c r="I972" s="47" t="s">
        <v>90</v>
      </c>
      <c r="J972" s="47" t="s">
        <v>1175</v>
      </c>
      <c r="K972" s="47" t="s">
        <v>1913</v>
      </c>
      <c r="L972" s="66">
        <v>43347</v>
      </c>
      <c r="M972" s="18"/>
    </row>
    <row r="973" spans="1:13">
      <c r="A973" s="55">
        <v>61</v>
      </c>
      <c r="B973" s="40" t="s">
        <v>1450</v>
      </c>
      <c r="C973" s="55" t="s">
        <v>2019</v>
      </c>
      <c r="F973" s="13"/>
      <c r="G973" s="13"/>
      <c r="I973" s="47" t="s">
        <v>90</v>
      </c>
      <c r="J973" s="47" t="s">
        <v>1175</v>
      </c>
      <c r="K973" s="47" t="s">
        <v>1913</v>
      </c>
      <c r="L973" s="66">
        <v>43347</v>
      </c>
      <c r="M973" s="18"/>
    </row>
    <row r="974" spans="1:13">
      <c r="A974" s="55">
        <v>62</v>
      </c>
      <c r="B974" s="40" t="s">
        <v>1450</v>
      </c>
      <c r="C974" s="55" t="s">
        <v>2020</v>
      </c>
      <c r="F974" s="13"/>
      <c r="G974" s="13"/>
      <c r="I974" s="47" t="s">
        <v>90</v>
      </c>
      <c r="J974" s="47" t="s">
        <v>1175</v>
      </c>
      <c r="K974" s="47" t="s">
        <v>93</v>
      </c>
      <c r="L974" s="66">
        <v>43347</v>
      </c>
      <c r="M974" s="18"/>
    </row>
    <row r="975" spans="1:13">
      <c r="A975" s="55">
        <v>63</v>
      </c>
      <c r="B975" s="40" t="s">
        <v>1450</v>
      </c>
      <c r="C975" s="55" t="s">
        <v>2021</v>
      </c>
      <c r="F975" s="13"/>
      <c r="G975" s="13"/>
      <c r="I975" s="47" t="s">
        <v>90</v>
      </c>
      <c r="J975" s="47" t="s">
        <v>1175</v>
      </c>
      <c r="K975" s="47" t="s">
        <v>93</v>
      </c>
      <c r="L975" s="66">
        <v>43347</v>
      </c>
      <c r="M975" s="18"/>
    </row>
    <row r="976" spans="1:13">
      <c r="A976" s="55">
        <v>64</v>
      </c>
      <c r="B976" s="40" t="s">
        <v>1450</v>
      </c>
      <c r="C976" s="55" t="s">
        <v>2023</v>
      </c>
      <c r="F976" s="13"/>
      <c r="G976" s="13"/>
      <c r="I976" s="47" t="s">
        <v>90</v>
      </c>
      <c r="J976" s="47" t="s">
        <v>1175</v>
      </c>
      <c r="K976" s="47" t="s">
        <v>93</v>
      </c>
      <c r="L976" s="66">
        <v>43347</v>
      </c>
      <c r="M976" s="18"/>
    </row>
    <row r="977" spans="1:13">
      <c r="A977" s="55">
        <v>65</v>
      </c>
      <c r="B977" s="40" t="s">
        <v>1450</v>
      </c>
      <c r="C977" s="55" t="s">
        <v>2025</v>
      </c>
      <c r="F977" s="13"/>
      <c r="G977" s="13"/>
      <c r="I977" s="47" t="s">
        <v>90</v>
      </c>
      <c r="J977" s="47" t="s">
        <v>1175</v>
      </c>
      <c r="K977" s="47" t="s">
        <v>1913</v>
      </c>
      <c r="L977" s="66">
        <v>43347</v>
      </c>
      <c r="M977" s="18"/>
    </row>
    <row r="978" spans="1:13">
      <c r="A978" s="55">
        <v>66</v>
      </c>
      <c r="B978" s="40" t="s">
        <v>1450</v>
      </c>
      <c r="C978" s="55" t="s">
        <v>2027</v>
      </c>
      <c r="F978" s="13"/>
      <c r="G978" s="13"/>
      <c r="I978" s="47" t="s">
        <v>90</v>
      </c>
      <c r="J978" s="47" t="s">
        <v>1175</v>
      </c>
      <c r="K978" s="47" t="s">
        <v>1913</v>
      </c>
      <c r="L978" s="66">
        <v>43347</v>
      </c>
      <c r="M978" s="18"/>
    </row>
    <row r="979" spans="1:13">
      <c r="A979" s="55">
        <v>67</v>
      </c>
      <c r="B979" s="40" t="s">
        <v>1450</v>
      </c>
      <c r="C979" s="55" t="s">
        <v>2029</v>
      </c>
      <c r="F979" s="13"/>
      <c r="G979" s="13"/>
      <c r="I979" s="47" t="s">
        <v>90</v>
      </c>
      <c r="J979" s="47" t="s">
        <v>1175</v>
      </c>
      <c r="K979" s="47" t="s">
        <v>135</v>
      </c>
      <c r="L979" s="66">
        <v>43347</v>
      </c>
      <c r="M979" s="18"/>
    </row>
    <row r="980" spans="1:13">
      <c r="A980" s="55">
        <v>68</v>
      </c>
      <c r="B980" s="40" t="s">
        <v>1450</v>
      </c>
      <c r="C980" s="55" t="s">
        <v>2032</v>
      </c>
      <c r="F980" s="13"/>
      <c r="G980" s="13"/>
      <c r="I980" s="47" t="s">
        <v>90</v>
      </c>
      <c r="J980" s="47" t="s">
        <v>1175</v>
      </c>
      <c r="K980" s="47" t="s">
        <v>93</v>
      </c>
      <c r="L980" s="66">
        <v>43347</v>
      </c>
      <c r="M980" s="18"/>
    </row>
    <row r="981" spans="1:13">
      <c r="A981" s="55">
        <v>69</v>
      </c>
      <c r="B981" s="40" t="s">
        <v>1450</v>
      </c>
      <c r="C981" s="55" t="s">
        <v>2033</v>
      </c>
      <c r="F981" s="13"/>
      <c r="G981" s="13"/>
      <c r="I981" s="16"/>
      <c r="J981" s="16"/>
      <c r="K981" s="16"/>
      <c r="L981" s="16"/>
      <c r="M981" s="18"/>
    </row>
    <row r="982" spans="1:13">
      <c r="A982" s="55">
        <v>70</v>
      </c>
      <c r="B982" s="40" t="s">
        <v>1450</v>
      </c>
      <c r="C982" s="55" t="s">
        <v>2035</v>
      </c>
      <c r="F982" s="13"/>
      <c r="G982" s="13"/>
      <c r="I982" s="47" t="s">
        <v>90</v>
      </c>
      <c r="J982" s="47" t="s">
        <v>1175</v>
      </c>
      <c r="K982" s="47" t="s">
        <v>93</v>
      </c>
      <c r="L982" s="66">
        <v>43347</v>
      </c>
      <c r="M982" s="18"/>
    </row>
    <row r="983" spans="1:13">
      <c r="A983" s="55">
        <v>71</v>
      </c>
      <c r="B983" s="40" t="s">
        <v>1450</v>
      </c>
      <c r="C983" s="55" t="s">
        <v>2037</v>
      </c>
      <c r="F983" s="13"/>
      <c r="G983" s="13"/>
      <c r="I983" s="47" t="s">
        <v>90</v>
      </c>
      <c r="J983" s="47" t="s">
        <v>1175</v>
      </c>
      <c r="K983" s="47" t="s">
        <v>93</v>
      </c>
      <c r="L983" s="66">
        <v>43347</v>
      </c>
      <c r="M983" s="18"/>
    </row>
    <row r="984" spans="1:13">
      <c r="A984" s="55">
        <v>72</v>
      </c>
      <c r="B984" s="40" t="s">
        <v>1450</v>
      </c>
      <c r="C984" s="55" t="s">
        <v>2039</v>
      </c>
      <c r="F984" s="13"/>
      <c r="G984" s="13"/>
      <c r="I984" s="47" t="s">
        <v>90</v>
      </c>
      <c r="J984" s="47" t="s">
        <v>1175</v>
      </c>
      <c r="K984" s="47" t="s">
        <v>135</v>
      </c>
      <c r="L984" s="66">
        <v>43346</v>
      </c>
      <c r="M984" s="18"/>
    </row>
    <row r="985" spans="1:13">
      <c r="A985" s="55">
        <v>73</v>
      </c>
      <c r="B985" s="40" t="s">
        <v>1450</v>
      </c>
      <c r="C985" s="55" t="s">
        <v>2043</v>
      </c>
      <c r="F985" s="13"/>
      <c r="G985" s="13"/>
      <c r="I985" s="76" t="s">
        <v>90</v>
      </c>
      <c r="J985" s="76" t="s">
        <v>1175</v>
      </c>
      <c r="K985" s="76" t="s">
        <v>1913</v>
      </c>
      <c r="L985" s="49">
        <v>43348</v>
      </c>
      <c r="M985" s="18"/>
    </row>
    <row r="986" spans="1:13">
      <c r="A986" s="55">
        <v>74</v>
      </c>
      <c r="B986" s="40" t="s">
        <v>1450</v>
      </c>
      <c r="C986" s="55" t="s">
        <v>2045</v>
      </c>
      <c r="F986" s="13"/>
      <c r="G986" s="13"/>
      <c r="I986" s="47" t="s">
        <v>90</v>
      </c>
      <c r="J986" s="47" t="s">
        <v>1175</v>
      </c>
      <c r="K986" s="47" t="s">
        <v>1913</v>
      </c>
      <c r="L986" s="66">
        <v>43347</v>
      </c>
      <c r="M986" s="18"/>
    </row>
    <row r="987" spans="1:13">
      <c r="A987" s="55">
        <v>75</v>
      </c>
      <c r="B987" s="40" t="s">
        <v>1450</v>
      </c>
      <c r="C987" s="55" t="s">
        <v>2049</v>
      </c>
      <c r="F987" s="13"/>
      <c r="G987" s="13"/>
      <c r="I987" s="47" t="s">
        <v>90</v>
      </c>
      <c r="J987" s="47" t="s">
        <v>1175</v>
      </c>
      <c r="K987" s="47" t="s">
        <v>135</v>
      </c>
      <c r="L987" s="66">
        <v>43347</v>
      </c>
      <c r="M987" s="18"/>
    </row>
    <row r="988" spans="1:13">
      <c r="A988" s="55">
        <v>76</v>
      </c>
      <c r="B988" s="40" t="s">
        <v>1450</v>
      </c>
      <c r="C988" s="55" t="s">
        <v>2050</v>
      </c>
      <c r="F988" s="13"/>
      <c r="G988" s="13"/>
      <c r="I988" s="47" t="s">
        <v>90</v>
      </c>
      <c r="J988" s="47" t="s">
        <v>1175</v>
      </c>
      <c r="K988" s="47" t="s">
        <v>93</v>
      </c>
      <c r="L988" s="66">
        <v>43347</v>
      </c>
      <c r="M988" s="18"/>
    </row>
    <row r="989" spans="1:13">
      <c r="A989" s="55">
        <v>77</v>
      </c>
      <c r="B989" s="40" t="s">
        <v>1450</v>
      </c>
      <c r="C989" s="55" t="s">
        <v>2052</v>
      </c>
      <c r="F989" s="13"/>
      <c r="G989" s="13"/>
      <c r="I989" s="47" t="s">
        <v>90</v>
      </c>
      <c r="J989" s="47" t="s">
        <v>1175</v>
      </c>
      <c r="K989" s="47" t="s">
        <v>135</v>
      </c>
      <c r="L989" s="66">
        <v>43347</v>
      </c>
      <c r="M989" s="18"/>
    </row>
    <row r="990" spans="1:13">
      <c r="A990" s="55">
        <v>78</v>
      </c>
      <c r="B990" s="40" t="s">
        <v>1450</v>
      </c>
      <c r="C990" s="55" t="s">
        <v>2053</v>
      </c>
      <c r="F990" s="13"/>
      <c r="G990" s="13"/>
      <c r="I990" s="47" t="s">
        <v>90</v>
      </c>
      <c r="J990" s="47" t="s">
        <v>1175</v>
      </c>
      <c r="K990" s="47" t="s">
        <v>135</v>
      </c>
      <c r="L990" s="66">
        <v>43347</v>
      </c>
      <c r="M990" s="18"/>
    </row>
    <row r="991" spans="1:13">
      <c r="A991" s="55">
        <v>79</v>
      </c>
      <c r="B991" s="40" t="s">
        <v>1450</v>
      </c>
      <c r="C991" s="55" t="s">
        <v>2055</v>
      </c>
      <c r="F991" s="13"/>
      <c r="G991" s="13"/>
      <c r="I991" s="47" t="s">
        <v>90</v>
      </c>
      <c r="J991" s="47" t="s">
        <v>1175</v>
      </c>
      <c r="K991" s="47" t="s">
        <v>135</v>
      </c>
      <c r="L991" s="66">
        <v>43347</v>
      </c>
      <c r="M991" s="18"/>
    </row>
    <row r="992" spans="1:13">
      <c r="A992" s="55">
        <v>80</v>
      </c>
      <c r="B992" s="40" t="s">
        <v>1450</v>
      </c>
      <c r="C992" s="55" t="s">
        <v>2056</v>
      </c>
      <c r="F992" s="13"/>
      <c r="G992" s="13"/>
      <c r="I992" s="47" t="s">
        <v>90</v>
      </c>
      <c r="J992" s="47" t="s">
        <v>1175</v>
      </c>
      <c r="K992" s="47" t="s">
        <v>93</v>
      </c>
      <c r="L992" s="66">
        <v>43347</v>
      </c>
      <c r="M992" s="18"/>
    </row>
    <row r="993" spans="1:13">
      <c r="A993" s="55">
        <v>81</v>
      </c>
      <c r="B993" s="40" t="s">
        <v>1450</v>
      </c>
      <c r="C993" s="55" t="s">
        <v>2058</v>
      </c>
      <c r="F993" s="13"/>
      <c r="G993" s="13"/>
      <c r="I993" s="47" t="s">
        <v>90</v>
      </c>
      <c r="J993" s="47" t="s">
        <v>1175</v>
      </c>
      <c r="K993" s="47" t="s">
        <v>93</v>
      </c>
      <c r="L993" s="66">
        <v>43347</v>
      </c>
      <c r="M993" s="18"/>
    </row>
    <row r="994" spans="1:13">
      <c r="A994" s="55">
        <v>82</v>
      </c>
      <c r="B994" s="40" t="s">
        <v>1450</v>
      </c>
      <c r="C994" s="55" t="s">
        <v>2061</v>
      </c>
      <c r="F994" s="13"/>
      <c r="G994" s="13"/>
      <c r="I994" s="47" t="s">
        <v>90</v>
      </c>
      <c r="J994" s="47" t="s">
        <v>1175</v>
      </c>
      <c r="K994" s="47" t="s">
        <v>93</v>
      </c>
      <c r="L994" s="66">
        <v>43347</v>
      </c>
      <c r="M994" s="18"/>
    </row>
    <row r="995" spans="1:13">
      <c r="A995" s="55">
        <v>83</v>
      </c>
      <c r="B995" s="40" t="s">
        <v>1400</v>
      </c>
      <c r="C995" s="55" t="s">
        <v>2063</v>
      </c>
      <c r="F995" s="13"/>
      <c r="G995" s="13"/>
      <c r="I995" s="76" t="s">
        <v>90</v>
      </c>
      <c r="J995" s="76" t="s">
        <v>1175</v>
      </c>
      <c r="K995" s="76" t="s">
        <v>1913</v>
      </c>
      <c r="L995" s="49">
        <v>43348</v>
      </c>
      <c r="M995" s="18"/>
    </row>
    <row r="996" spans="1:13">
      <c r="A996" s="55">
        <v>84</v>
      </c>
      <c r="B996" s="40" t="s">
        <v>1400</v>
      </c>
      <c r="C996" s="55" t="s">
        <v>2065</v>
      </c>
      <c r="F996" s="13"/>
      <c r="G996" s="13"/>
      <c r="I996" s="47" t="s">
        <v>90</v>
      </c>
      <c r="J996" s="47" t="s">
        <v>1175</v>
      </c>
      <c r="K996" s="47" t="s">
        <v>135</v>
      </c>
      <c r="L996" s="66">
        <v>43347</v>
      </c>
      <c r="M996" s="18"/>
    </row>
    <row r="997" spans="1:13">
      <c r="A997" s="55">
        <v>85</v>
      </c>
      <c r="B997" s="40" t="s">
        <v>1400</v>
      </c>
      <c r="C997" s="55" t="s">
        <v>2067</v>
      </c>
      <c r="F997" s="13"/>
      <c r="G997" s="13"/>
      <c r="I997" s="47" t="s">
        <v>90</v>
      </c>
      <c r="J997" s="47" t="s">
        <v>1175</v>
      </c>
      <c r="K997" s="47" t="s">
        <v>135</v>
      </c>
      <c r="L997" s="66">
        <v>43347</v>
      </c>
      <c r="M997" s="18"/>
    </row>
    <row r="998" spans="1:13">
      <c r="A998" s="55">
        <v>86</v>
      </c>
      <c r="B998" s="40" t="s">
        <v>1400</v>
      </c>
      <c r="C998" s="55" t="s">
        <v>2068</v>
      </c>
      <c r="F998" s="13"/>
      <c r="G998" s="13"/>
      <c r="I998" s="47" t="s">
        <v>90</v>
      </c>
      <c r="J998" s="47" t="s">
        <v>1175</v>
      </c>
      <c r="K998" s="47" t="s">
        <v>93</v>
      </c>
      <c r="L998" s="66">
        <v>43347</v>
      </c>
      <c r="M998" s="18"/>
    </row>
    <row r="999" spans="1:13" ht="30">
      <c r="A999" s="55">
        <v>87</v>
      </c>
      <c r="B999" s="40" t="s">
        <v>1400</v>
      </c>
      <c r="C999" s="55" t="s">
        <v>2072</v>
      </c>
      <c r="F999" s="13"/>
      <c r="G999" s="13"/>
      <c r="I999" s="47" t="s">
        <v>90</v>
      </c>
      <c r="J999" s="47" t="s">
        <v>2073</v>
      </c>
      <c r="K999" s="47" t="s">
        <v>138</v>
      </c>
      <c r="L999" s="66">
        <v>43342</v>
      </c>
      <c r="M999" s="18"/>
    </row>
    <row r="1000" spans="1:13" ht="30">
      <c r="A1000" s="55">
        <v>88</v>
      </c>
      <c r="B1000" s="40" t="s">
        <v>1400</v>
      </c>
      <c r="C1000" s="55" t="s">
        <v>2075</v>
      </c>
      <c r="F1000" s="13"/>
      <c r="G1000" s="13"/>
      <c r="I1000" s="47" t="s">
        <v>90</v>
      </c>
      <c r="J1000" s="47" t="s">
        <v>2073</v>
      </c>
      <c r="K1000" s="47" t="s">
        <v>138</v>
      </c>
      <c r="L1000" s="66">
        <v>43342</v>
      </c>
      <c r="M1000" s="18"/>
    </row>
    <row r="1001" spans="1:13">
      <c r="A1001" s="55">
        <v>89</v>
      </c>
      <c r="B1001" s="40" t="s">
        <v>1400</v>
      </c>
      <c r="C1001" s="55" t="s">
        <v>2078</v>
      </c>
      <c r="F1001" s="13"/>
      <c r="G1001" s="13"/>
      <c r="I1001" s="47" t="s">
        <v>90</v>
      </c>
      <c r="J1001" s="47" t="s">
        <v>1175</v>
      </c>
      <c r="K1001" s="47" t="s">
        <v>135</v>
      </c>
      <c r="L1001" s="66">
        <v>43347</v>
      </c>
      <c r="M1001" s="18"/>
    </row>
    <row r="1002" spans="1:13" ht="30">
      <c r="A1002" s="55">
        <v>90</v>
      </c>
      <c r="B1002" s="40" t="s">
        <v>1400</v>
      </c>
      <c r="C1002" s="55" t="s">
        <v>2079</v>
      </c>
      <c r="F1002" s="13"/>
      <c r="G1002" s="13"/>
      <c r="I1002" s="47" t="s">
        <v>90</v>
      </c>
      <c r="J1002" s="47" t="s">
        <v>2073</v>
      </c>
      <c r="K1002" s="47" t="s">
        <v>138</v>
      </c>
      <c r="L1002" s="66">
        <v>43342</v>
      </c>
      <c r="M1002" s="18"/>
    </row>
    <row r="1003" spans="1:13" ht="30">
      <c r="A1003" s="55">
        <v>91</v>
      </c>
      <c r="B1003" s="40" t="s">
        <v>1400</v>
      </c>
      <c r="C1003" s="55" t="s">
        <v>2082</v>
      </c>
      <c r="F1003" s="13"/>
      <c r="G1003" s="13"/>
      <c r="I1003" s="47" t="s">
        <v>90</v>
      </c>
      <c r="J1003" s="47" t="s">
        <v>2073</v>
      </c>
      <c r="K1003" s="47" t="s">
        <v>138</v>
      </c>
      <c r="L1003" s="66">
        <v>43342</v>
      </c>
      <c r="M1003" s="18"/>
    </row>
    <row r="1004" spans="1:13" ht="30">
      <c r="A1004" s="55">
        <v>92</v>
      </c>
      <c r="B1004" s="40" t="s">
        <v>1400</v>
      </c>
      <c r="C1004" s="55" t="s">
        <v>2085</v>
      </c>
      <c r="F1004" s="13"/>
      <c r="G1004" s="13"/>
      <c r="I1004" s="47" t="s">
        <v>90</v>
      </c>
      <c r="J1004" s="47" t="s">
        <v>2073</v>
      </c>
      <c r="K1004" s="47" t="s">
        <v>138</v>
      </c>
      <c r="L1004" s="66">
        <v>43342</v>
      </c>
      <c r="M1004" s="18"/>
    </row>
    <row r="1005" spans="1:13" ht="30">
      <c r="A1005" s="55">
        <v>93</v>
      </c>
      <c r="B1005" s="40" t="s">
        <v>1400</v>
      </c>
      <c r="C1005" s="55" t="s">
        <v>2089</v>
      </c>
      <c r="F1005" s="13"/>
      <c r="G1005" s="13"/>
      <c r="I1005" s="47" t="s">
        <v>90</v>
      </c>
      <c r="J1005" s="47" t="s">
        <v>2073</v>
      </c>
      <c r="K1005" s="47" t="s">
        <v>138</v>
      </c>
      <c r="L1005" s="66">
        <v>43342</v>
      </c>
      <c r="M1005" s="18"/>
    </row>
    <row r="1006" spans="1:13" ht="30">
      <c r="A1006" s="55">
        <v>94</v>
      </c>
      <c r="B1006" s="40" t="s">
        <v>1502</v>
      </c>
      <c r="C1006" s="55" t="s">
        <v>2092</v>
      </c>
      <c r="F1006" s="13"/>
      <c r="G1006" s="13"/>
      <c r="I1006" s="47" t="s">
        <v>90</v>
      </c>
      <c r="J1006" s="47" t="s">
        <v>2073</v>
      </c>
      <c r="K1006" s="47" t="s">
        <v>93</v>
      </c>
      <c r="L1006" s="66">
        <v>43346</v>
      </c>
      <c r="M1006" s="18"/>
    </row>
    <row r="1007" spans="1:13" ht="30">
      <c r="A1007" s="55">
        <v>95</v>
      </c>
      <c r="B1007" s="40" t="s">
        <v>1502</v>
      </c>
      <c r="C1007" s="55" t="s">
        <v>2094</v>
      </c>
      <c r="F1007" s="13"/>
      <c r="G1007" s="13"/>
      <c r="I1007" s="47" t="s">
        <v>90</v>
      </c>
      <c r="J1007" s="47" t="s">
        <v>2073</v>
      </c>
      <c r="K1007" s="47" t="s">
        <v>93</v>
      </c>
      <c r="L1007" s="66">
        <v>43346</v>
      </c>
      <c r="M1007" s="18"/>
    </row>
    <row r="1008" spans="1:13">
      <c r="A1008" s="1570" t="s">
        <v>2096</v>
      </c>
      <c r="B1008" s="1517"/>
      <c r="C1008" s="1517"/>
      <c r="D1008" s="1517"/>
      <c r="E1008" s="1517"/>
      <c r="F1008" s="1517"/>
      <c r="G1008" s="1517"/>
      <c r="H1008" s="1517"/>
      <c r="I1008" s="1517"/>
      <c r="J1008" s="1517"/>
      <c r="K1008" s="1517"/>
      <c r="L1008" s="1517"/>
      <c r="M1008" s="1517"/>
    </row>
    <row r="1009" spans="1:13" ht="30">
      <c r="A1009" s="55">
        <v>1</v>
      </c>
      <c r="C1009" s="55" t="s">
        <v>2101</v>
      </c>
      <c r="F1009" s="13"/>
      <c r="G1009" s="13"/>
      <c r="I1009" s="47" t="s">
        <v>90</v>
      </c>
      <c r="J1009" s="47" t="s">
        <v>2073</v>
      </c>
      <c r="K1009" s="47" t="s">
        <v>93</v>
      </c>
      <c r="L1009" s="66">
        <v>43348</v>
      </c>
      <c r="M1009" s="18"/>
    </row>
    <row r="1010" spans="1:13" ht="30">
      <c r="A1010" s="55">
        <v>2</v>
      </c>
      <c r="C1010" s="55" t="s">
        <v>2103</v>
      </c>
      <c r="F1010" s="13"/>
      <c r="G1010" s="13"/>
      <c r="I1010" s="47" t="s">
        <v>90</v>
      </c>
      <c r="J1010" s="47" t="s">
        <v>2073</v>
      </c>
      <c r="K1010" s="47" t="s">
        <v>93</v>
      </c>
      <c r="L1010" s="66">
        <v>43348</v>
      </c>
      <c r="M1010" s="18"/>
    </row>
    <row r="1011" spans="1:13" ht="30">
      <c r="A1011" s="55">
        <v>3</v>
      </c>
      <c r="C1011" s="55" t="s">
        <v>2105</v>
      </c>
      <c r="F1011" s="13"/>
      <c r="G1011" s="13"/>
      <c r="I1011" s="47" t="s">
        <v>90</v>
      </c>
      <c r="J1011" s="47" t="s">
        <v>2073</v>
      </c>
      <c r="K1011" s="47" t="s">
        <v>93</v>
      </c>
      <c r="L1011" s="66">
        <v>43348</v>
      </c>
      <c r="M1011" s="18"/>
    </row>
    <row r="1012" spans="1:13">
      <c r="A1012" s="55">
        <v>4</v>
      </c>
      <c r="C1012" s="55" t="s">
        <v>2106</v>
      </c>
      <c r="F1012" s="13"/>
      <c r="G1012" s="13"/>
      <c r="I1012" s="47" t="s">
        <v>90</v>
      </c>
      <c r="J1012" s="47" t="s">
        <v>1175</v>
      </c>
      <c r="K1012" s="47" t="s">
        <v>135</v>
      </c>
      <c r="L1012" s="66">
        <v>43348</v>
      </c>
      <c r="M1012" s="18"/>
    </row>
    <row r="1013" spans="1:13" ht="30">
      <c r="A1013" s="55">
        <v>5</v>
      </c>
      <c r="C1013" s="55" t="s">
        <v>2107</v>
      </c>
      <c r="F1013" s="13"/>
      <c r="G1013" s="13"/>
      <c r="I1013" s="47" t="s">
        <v>90</v>
      </c>
      <c r="J1013" s="47" t="s">
        <v>2073</v>
      </c>
      <c r="K1013" s="47" t="s">
        <v>93</v>
      </c>
      <c r="L1013" s="66">
        <v>43348</v>
      </c>
      <c r="M1013" s="18"/>
    </row>
    <row r="1014" spans="1:13" ht="30">
      <c r="A1014" s="55">
        <v>6</v>
      </c>
      <c r="C1014" s="55" t="s">
        <v>2109</v>
      </c>
      <c r="F1014" s="13"/>
      <c r="G1014" s="13"/>
      <c r="I1014" s="47" t="s">
        <v>90</v>
      </c>
      <c r="J1014" s="47" t="s">
        <v>2073</v>
      </c>
      <c r="K1014" s="47" t="s">
        <v>93</v>
      </c>
      <c r="L1014" s="66">
        <v>43348</v>
      </c>
      <c r="M1014" s="18"/>
    </row>
    <row r="1015" spans="1:13">
      <c r="A1015" s="55">
        <v>7</v>
      </c>
      <c r="C1015" s="55" t="s">
        <v>2110</v>
      </c>
      <c r="F1015" s="13"/>
      <c r="G1015" s="13"/>
      <c r="I1015" s="16"/>
      <c r="J1015" s="16"/>
      <c r="K1015" s="16"/>
      <c r="L1015" s="16"/>
      <c r="M1015" s="18"/>
    </row>
    <row r="1016" spans="1:13">
      <c r="A1016" s="55">
        <v>8</v>
      </c>
      <c r="C1016" s="55" t="s">
        <v>2111</v>
      </c>
      <c r="F1016" s="13"/>
      <c r="G1016" s="13"/>
      <c r="I1016" s="47" t="s">
        <v>90</v>
      </c>
      <c r="J1016" s="47" t="s">
        <v>1175</v>
      </c>
      <c r="K1016" s="47" t="s">
        <v>135</v>
      </c>
      <c r="L1016" s="66">
        <v>43348</v>
      </c>
      <c r="M1016" s="18"/>
    </row>
    <row r="1017" spans="1:13">
      <c r="A1017" s="55">
        <v>9</v>
      </c>
      <c r="C1017" s="55" t="s">
        <v>2112</v>
      </c>
      <c r="F1017" s="13"/>
      <c r="G1017" s="13"/>
      <c r="I1017" s="76" t="s">
        <v>90</v>
      </c>
      <c r="J1017" s="76" t="s">
        <v>1175</v>
      </c>
      <c r="K1017" s="76" t="s">
        <v>1913</v>
      </c>
      <c r="L1017" s="49">
        <v>43348</v>
      </c>
      <c r="M1017" s="18"/>
    </row>
    <row r="1018" spans="1:13" ht="30">
      <c r="A1018" s="55">
        <v>10</v>
      </c>
      <c r="C1018" s="55" t="s">
        <v>2113</v>
      </c>
      <c r="F1018" s="13"/>
      <c r="G1018" s="13"/>
      <c r="I1018" s="47" t="s">
        <v>90</v>
      </c>
      <c r="J1018" s="47" t="s">
        <v>2073</v>
      </c>
      <c r="K1018" s="47" t="s">
        <v>93</v>
      </c>
      <c r="L1018" s="66">
        <v>43348</v>
      </c>
      <c r="M1018" s="18"/>
    </row>
    <row r="1019" spans="1:13" ht="30">
      <c r="A1019" s="55">
        <v>11</v>
      </c>
      <c r="C1019" s="55" t="s">
        <v>2115</v>
      </c>
      <c r="F1019" s="13"/>
      <c r="G1019" s="13"/>
      <c r="I1019" s="47" t="s">
        <v>90</v>
      </c>
      <c r="J1019" s="47" t="s">
        <v>2073</v>
      </c>
      <c r="K1019" s="47" t="s">
        <v>93</v>
      </c>
      <c r="L1019" s="66">
        <v>43348</v>
      </c>
      <c r="M1019" s="18"/>
    </row>
    <row r="1020" spans="1:13" ht="30">
      <c r="A1020" s="55">
        <v>12</v>
      </c>
      <c r="C1020" s="55" t="s">
        <v>2116</v>
      </c>
      <c r="F1020" s="13"/>
      <c r="G1020" s="13"/>
      <c r="I1020" s="47" t="s">
        <v>90</v>
      </c>
      <c r="J1020" s="47" t="s">
        <v>2073</v>
      </c>
      <c r="K1020" s="47" t="s">
        <v>93</v>
      </c>
      <c r="L1020" s="66">
        <v>43348</v>
      </c>
      <c r="M1020" s="18"/>
    </row>
    <row r="1021" spans="1:13">
      <c r="A1021" s="55">
        <v>13</v>
      </c>
      <c r="C1021" s="55" t="s">
        <v>2117</v>
      </c>
      <c r="F1021" s="13"/>
      <c r="G1021" s="13"/>
      <c r="I1021" s="76" t="s">
        <v>90</v>
      </c>
      <c r="J1021" s="76" t="s">
        <v>1175</v>
      </c>
      <c r="K1021" s="76" t="s">
        <v>1913</v>
      </c>
      <c r="L1021" s="49">
        <v>43348</v>
      </c>
      <c r="M1021" s="18"/>
    </row>
    <row r="1022" spans="1:13">
      <c r="A1022" s="55">
        <v>14</v>
      </c>
      <c r="C1022" s="55" t="s">
        <v>2118</v>
      </c>
      <c r="F1022" s="13"/>
      <c r="G1022" s="13"/>
      <c r="I1022" s="47" t="s">
        <v>1933</v>
      </c>
      <c r="J1022" s="47" t="s">
        <v>2119</v>
      </c>
      <c r="K1022" s="47" t="s">
        <v>1913</v>
      </c>
      <c r="L1022" s="49">
        <v>43348</v>
      </c>
      <c r="M1022" s="18"/>
    </row>
    <row r="1023" spans="1:13">
      <c r="A1023" s="55">
        <v>15</v>
      </c>
      <c r="C1023" s="55" t="s">
        <v>2121</v>
      </c>
      <c r="F1023" s="13"/>
      <c r="G1023" s="13"/>
      <c r="I1023" s="76" t="s">
        <v>90</v>
      </c>
      <c r="J1023" s="76" t="s">
        <v>1175</v>
      </c>
      <c r="K1023" s="76" t="s">
        <v>1913</v>
      </c>
      <c r="L1023" s="49">
        <v>43348</v>
      </c>
      <c r="M1023" s="18"/>
    </row>
    <row r="1024" spans="1:13">
      <c r="A1024" s="55">
        <v>16</v>
      </c>
      <c r="C1024" s="55" t="s">
        <v>2122</v>
      </c>
      <c r="F1024" s="13"/>
      <c r="G1024" s="13"/>
      <c r="I1024" s="47" t="s">
        <v>131</v>
      </c>
      <c r="J1024" s="47" t="s">
        <v>1388</v>
      </c>
      <c r="K1024" s="47" t="s">
        <v>93</v>
      </c>
      <c r="L1024" s="66">
        <v>43348</v>
      </c>
      <c r="M1024" s="18"/>
    </row>
    <row r="1025" spans="1:13">
      <c r="A1025" s="55">
        <v>17</v>
      </c>
      <c r="C1025" s="55" t="s">
        <v>2123</v>
      </c>
      <c r="F1025" s="13"/>
      <c r="G1025" s="13"/>
      <c r="I1025" s="47" t="s">
        <v>131</v>
      </c>
      <c r="J1025" s="47" t="s">
        <v>1388</v>
      </c>
      <c r="K1025" s="47" t="s">
        <v>93</v>
      </c>
      <c r="L1025" s="66">
        <v>43347</v>
      </c>
      <c r="M1025" s="18"/>
    </row>
    <row r="1026" spans="1:13">
      <c r="A1026" s="55">
        <v>18</v>
      </c>
      <c r="C1026" s="55" t="s">
        <v>2125</v>
      </c>
      <c r="F1026" s="13"/>
      <c r="G1026" s="13"/>
      <c r="I1026" s="47" t="s">
        <v>131</v>
      </c>
      <c r="J1026" s="47" t="s">
        <v>1388</v>
      </c>
      <c r="K1026" s="47" t="s">
        <v>93</v>
      </c>
      <c r="L1026" s="66">
        <v>43347</v>
      </c>
      <c r="M1026" s="18"/>
    </row>
    <row r="1027" spans="1:13" ht="30">
      <c r="A1027" s="55">
        <v>19</v>
      </c>
      <c r="C1027" s="55" t="s">
        <v>2126</v>
      </c>
      <c r="F1027" s="13"/>
      <c r="G1027" s="13"/>
      <c r="I1027" s="47" t="s">
        <v>90</v>
      </c>
      <c r="J1027" s="47" t="s">
        <v>2073</v>
      </c>
      <c r="K1027" s="47" t="s">
        <v>93</v>
      </c>
      <c r="L1027" s="66">
        <v>43347</v>
      </c>
      <c r="M1027" s="18"/>
    </row>
    <row r="1028" spans="1:13" ht="30">
      <c r="A1028" s="55">
        <v>20</v>
      </c>
      <c r="C1028" s="55" t="s">
        <v>2129</v>
      </c>
      <c r="F1028" s="13"/>
      <c r="G1028" s="13"/>
      <c r="I1028" s="47" t="s">
        <v>90</v>
      </c>
      <c r="J1028" s="47" t="s">
        <v>2073</v>
      </c>
      <c r="K1028" s="47" t="s">
        <v>93</v>
      </c>
      <c r="L1028" s="66">
        <v>43347</v>
      </c>
      <c r="M1028" s="18"/>
    </row>
    <row r="1029" spans="1:13" ht="30">
      <c r="A1029" s="55">
        <v>21</v>
      </c>
      <c r="C1029" s="55" t="s">
        <v>2131</v>
      </c>
      <c r="F1029" s="13"/>
      <c r="G1029" s="13"/>
      <c r="I1029" s="47" t="s">
        <v>90</v>
      </c>
      <c r="J1029" s="47" t="s">
        <v>2073</v>
      </c>
      <c r="K1029" s="47" t="s">
        <v>93</v>
      </c>
      <c r="L1029" s="66">
        <v>43347</v>
      </c>
      <c r="M1029" s="18"/>
    </row>
    <row r="1030" spans="1:13" ht="30">
      <c r="A1030" s="55">
        <v>22</v>
      </c>
      <c r="C1030" s="55" t="s">
        <v>2132</v>
      </c>
      <c r="F1030" s="13"/>
      <c r="G1030" s="13"/>
      <c r="I1030" s="47" t="s">
        <v>90</v>
      </c>
      <c r="J1030" s="47" t="s">
        <v>2073</v>
      </c>
      <c r="K1030" s="47" t="s">
        <v>93</v>
      </c>
      <c r="L1030" s="66">
        <v>43347</v>
      </c>
      <c r="M1030" s="18"/>
    </row>
    <row r="1031" spans="1:13" ht="30">
      <c r="A1031" s="55">
        <v>23</v>
      </c>
      <c r="C1031" s="55" t="s">
        <v>2134</v>
      </c>
      <c r="F1031" s="13"/>
      <c r="G1031" s="13"/>
      <c r="I1031" s="47" t="s">
        <v>90</v>
      </c>
      <c r="J1031" s="47" t="s">
        <v>2073</v>
      </c>
      <c r="K1031" s="47" t="s">
        <v>93</v>
      </c>
      <c r="L1031" s="66">
        <v>43347</v>
      </c>
      <c r="M1031" s="18"/>
    </row>
    <row r="1032" spans="1:13">
      <c r="A1032" s="55">
        <v>24</v>
      </c>
      <c r="C1032" s="55" t="s">
        <v>2137</v>
      </c>
      <c r="F1032" s="13"/>
      <c r="G1032" s="13"/>
      <c r="I1032" s="47" t="s">
        <v>90</v>
      </c>
      <c r="J1032" s="47" t="s">
        <v>1175</v>
      </c>
      <c r="K1032" s="47" t="s">
        <v>135</v>
      </c>
      <c r="L1032" s="66">
        <v>43348</v>
      </c>
      <c r="M1032" s="18"/>
    </row>
    <row r="1033" spans="1:13" ht="30">
      <c r="A1033" s="55">
        <v>25</v>
      </c>
      <c r="C1033" s="55" t="s">
        <v>2139</v>
      </c>
      <c r="F1033" s="13"/>
      <c r="G1033" s="13"/>
      <c r="I1033" s="47" t="s">
        <v>90</v>
      </c>
      <c r="J1033" s="47" t="s">
        <v>2073</v>
      </c>
      <c r="K1033" s="47" t="s">
        <v>93</v>
      </c>
      <c r="L1033" s="66">
        <v>43347</v>
      </c>
      <c r="M1033" s="18"/>
    </row>
    <row r="1034" spans="1:13" ht="30">
      <c r="A1034" s="55">
        <v>26</v>
      </c>
      <c r="C1034" s="55" t="s">
        <v>2141</v>
      </c>
      <c r="F1034" s="13"/>
      <c r="G1034" s="13"/>
      <c r="I1034" s="47" t="s">
        <v>90</v>
      </c>
      <c r="J1034" s="47" t="s">
        <v>2073</v>
      </c>
      <c r="K1034" s="47" t="s">
        <v>93</v>
      </c>
      <c r="L1034" s="66">
        <v>43347</v>
      </c>
      <c r="M1034" s="18"/>
    </row>
    <row r="1035" spans="1:13" ht="30">
      <c r="A1035" s="55">
        <v>27</v>
      </c>
      <c r="C1035" s="55" t="s">
        <v>2142</v>
      </c>
      <c r="F1035" s="13"/>
      <c r="G1035" s="13"/>
      <c r="I1035" s="47" t="s">
        <v>90</v>
      </c>
      <c r="J1035" s="47" t="s">
        <v>2073</v>
      </c>
      <c r="K1035" s="47" t="s">
        <v>93</v>
      </c>
      <c r="L1035" s="66">
        <v>43347</v>
      </c>
      <c r="M1035" s="18"/>
    </row>
    <row r="1036" spans="1:13">
      <c r="A1036" s="55">
        <v>28</v>
      </c>
      <c r="C1036" s="55" t="s">
        <v>2145</v>
      </c>
      <c r="F1036" s="13"/>
      <c r="G1036" s="13"/>
      <c r="I1036" s="16"/>
      <c r="J1036" s="16"/>
      <c r="K1036" s="16"/>
      <c r="L1036" s="16"/>
      <c r="M1036" s="18"/>
    </row>
    <row r="1037" spans="1:13">
      <c r="A1037" s="55">
        <v>29</v>
      </c>
      <c r="C1037" s="55" t="s">
        <v>2147</v>
      </c>
      <c r="F1037" s="13"/>
      <c r="G1037" s="13"/>
      <c r="I1037" s="76" t="s">
        <v>90</v>
      </c>
      <c r="J1037" s="76" t="s">
        <v>1175</v>
      </c>
      <c r="K1037" s="76" t="s">
        <v>1913</v>
      </c>
      <c r="L1037" s="49">
        <v>43348</v>
      </c>
      <c r="M1037" s="18"/>
    </row>
    <row r="1038" spans="1:13">
      <c r="A1038" s="55">
        <v>30</v>
      </c>
      <c r="C1038" s="55" t="s">
        <v>2152</v>
      </c>
      <c r="F1038" s="13"/>
      <c r="G1038" s="13"/>
      <c r="I1038" s="76" t="s">
        <v>90</v>
      </c>
      <c r="J1038" s="76" t="s">
        <v>1175</v>
      </c>
      <c r="K1038" s="76" t="s">
        <v>1913</v>
      </c>
      <c r="L1038" s="49">
        <v>43348</v>
      </c>
      <c r="M1038" s="18"/>
    </row>
    <row r="1039" spans="1:13">
      <c r="A1039" s="55">
        <v>31</v>
      </c>
      <c r="C1039" s="55" t="s">
        <v>2154</v>
      </c>
      <c r="F1039" s="13"/>
      <c r="G1039" s="13"/>
      <c r="I1039" s="47" t="s">
        <v>90</v>
      </c>
      <c r="J1039" s="47" t="s">
        <v>1175</v>
      </c>
      <c r="K1039" s="47" t="s">
        <v>135</v>
      </c>
      <c r="L1039" s="66">
        <v>43348</v>
      </c>
      <c r="M1039" s="18"/>
    </row>
    <row r="1040" spans="1:13">
      <c r="A1040" s="55">
        <v>32</v>
      </c>
      <c r="C1040" s="55" t="s">
        <v>2156</v>
      </c>
      <c r="F1040" s="13"/>
      <c r="G1040" s="13"/>
      <c r="I1040" s="47" t="s">
        <v>90</v>
      </c>
      <c r="J1040" s="47" t="s">
        <v>1175</v>
      </c>
      <c r="K1040" s="47" t="s">
        <v>135</v>
      </c>
      <c r="L1040" s="66">
        <v>43348</v>
      </c>
      <c r="M1040" s="18"/>
    </row>
    <row r="1041" spans="1:13">
      <c r="A1041" s="55">
        <v>33</v>
      </c>
      <c r="C1041" s="55" t="s">
        <v>2159</v>
      </c>
      <c r="F1041" s="13"/>
      <c r="G1041" s="13"/>
      <c r="I1041" s="47" t="s">
        <v>131</v>
      </c>
      <c r="J1041" s="47" t="s">
        <v>1388</v>
      </c>
      <c r="K1041" s="47" t="s">
        <v>93</v>
      </c>
      <c r="L1041" s="66">
        <v>43347</v>
      </c>
      <c r="M1041" s="18"/>
    </row>
    <row r="1042" spans="1:13">
      <c r="A1042" s="55">
        <v>34</v>
      </c>
      <c r="C1042" s="55" t="s">
        <v>2161</v>
      </c>
      <c r="F1042" s="13"/>
      <c r="G1042" s="13"/>
      <c r="I1042" s="47" t="s">
        <v>131</v>
      </c>
      <c r="J1042" s="47" t="s">
        <v>1388</v>
      </c>
      <c r="K1042" s="47" t="s">
        <v>93</v>
      </c>
      <c r="L1042" s="66">
        <v>43347</v>
      </c>
      <c r="M1042" s="18"/>
    </row>
    <row r="1043" spans="1:13">
      <c r="A1043" s="55">
        <v>35</v>
      </c>
      <c r="C1043" s="55" t="s">
        <v>2163</v>
      </c>
      <c r="F1043" s="13"/>
      <c r="G1043" s="13"/>
      <c r="I1043" s="47" t="s">
        <v>131</v>
      </c>
      <c r="J1043" s="47" t="s">
        <v>1388</v>
      </c>
      <c r="K1043" s="47" t="s">
        <v>93</v>
      </c>
      <c r="L1043" s="66">
        <v>43347</v>
      </c>
      <c r="M1043" s="18"/>
    </row>
    <row r="1044" spans="1:13">
      <c r="A1044" s="55">
        <v>36</v>
      </c>
      <c r="C1044" s="55" t="s">
        <v>2164</v>
      </c>
      <c r="F1044" s="13"/>
      <c r="G1044" s="13"/>
      <c r="I1044" s="47" t="s">
        <v>90</v>
      </c>
      <c r="J1044" s="47" t="s">
        <v>1175</v>
      </c>
      <c r="K1044" s="47" t="s">
        <v>135</v>
      </c>
      <c r="L1044" s="66">
        <v>43348</v>
      </c>
      <c r="M1044" s="18"/>
    </row>
    <row r="1045" spans="1:13">
      <c r="A1045" s="55">
        <v>37</v>
      </c>
      <c r="C1045" s="55" t="s">
        <v>2167</v>
      </c>
      <c r="F1045" s="13"/>
      <c r="G1045" s="13"/>
      <c r="I1045" s="16"/>
      <c r="J1045" s="16"/>
      <c r="K1045" s="16"/>
      <c r="L1045" s="16"/>
      <c r="M1045" s="18"/>
    </row>
    <row r="1046" spans="1:13" ht="30">
      <c r="A1046" s="55">
        <v>38</v>
      </c>
      <c r="C1046" s="55" t="s">
        <v>2169</v>
      </c>
      <c r="F1046" s="13"/>
      <c r="G1046" s="13"/>
      <c r="I1046" s="47" t="s">
        <v>90</v>
      </c>
      <c r="J1046" s="47" t="s">
        <v>2073</v>
      </c>
      <c r="K1046" s="47" t="s">
        <v>93</v>
      </c>
      <c r="L1046" s="66">
        <v>43349</v>
      </c>
      <c r="M1046" s="18"/>
    </row>
    <row r="1047" spans="1:13" ht="30">
      <c r="A1047" s="55">
        <v>39</v>
      </c>
      <c r="C1047" s="55" t="s">
        <v>2170</v>
      </c>
      <c r="F1047" s="13"/>
      <c r="G1047" s="13"/>
      <c r="I1047" s="47" t="s">
        <v>90</v>
      </c>
      <c r="J1047" s="47" t="s">
        <v>2073</v>
      </c>
      <c r="K1047" s="47" t="s">
        <v>93</v>
      </c>
      <c r="L1047" s="66">
        <v>43349</v>
      </c>
      <c r="M1047" s="18"/>
    </row>
    <row r="1048" spans="1:13" ht="30">
      <c r="A1048" s="55">
        <v>40</v>
      </c>
      <c r="C1048" s="55" t="s">
        <v>2172</v>
      </c>
      <c r="F1048" s="13"/>
      <c r="G1048" s="13"/>
      <c r="I1048" s="47" t="s">
        <v>90</v>
      </c>
      <c r="J1048" s="47" t="s">
        <v>2073</v>
      </c>
      <c r="K1048" s="47" t="s">
        <v>102</v>
      </c>
      <c r="L1048" s="66">
        <v>43349</v>
      </c>
      <c r="M1048" s="18"/>
    </row>
    <row r="1049" spans="1:13">
      <c r="A1049" s="55">
        <v>41</v>
      </c>
      <c r="C1049" s="55" t="s">
        <v>2174</v>
      </c>
      <c r="F1049" s="13"/>
      <c r="G1049" s="13"/>
      <c r="I1049" s="47" t="s">
        <v>90</v>
      </c>
      <c r="J1049" s="47" t="s">
        <v>1175</v>
      </c>
      <c r="K1049" s="47" t="s">
        <v>135</v>
      </c>
      <c r="L1049" s="66">
        <v>43349</v>
      </c>
      <c r="M1049" s="18"/>
    </row>
    <row r="1050" spans="1:13">
      <c r="A1050" s="55">
        <v>42</v>
      </c>
      <c r="C1050" s="55" t="s">
        <v>2179</v>
      </c>
      <c r="F1050" s="13"/>
      <c r="G1050" s="13"/>
      <c r="I1050" s="47" t="s">
        <v>816</v>
      </c>
      <c r="J1050" s="47" t="s">
        <v>817</v>
      </c>
      <c r="K1050" s="47" t="s">
        <v>135</v>
      </c>
      <c r="L1050" s="66">
        <v>43349</v>
      </c>
      <c r="M1050" s="18"/>
    </row>
    <row r="1051" spans="1:13">
      <c r="A1051" s="55">
        <v>43</v>
      </c>
      <c r="C1051" s="55" t="s">
        <v>2181</v>
      </c>
      <c r="F1051" s="13"/>
      <c r="G1051" s="13"/>
      <c r="I1051" s="83" t="s">
        <v>1911</v>
      </c>
      <c r="J1051" s="76"/>
      <c r="K1051" s="76" t="s">
        <v>1913</v>
      </c>
      <c r="L1051" s="78">
        <v>43349</v>
      </c>
      <c r="M1051" s="18"/>
    </row>
    <row r="1052" spans="1:13" ht="30">
      <c r="A1052" s="55">
        <v>44</v>
      </c>
      <c r="C1052" s="55" t="s">
        <v>2183</v>
      </c>
      <c r="F1052" s="13"/>
      <c r="G1052" s="13"/>
      <c r="I1052" s="47" t="s">
        <v>90</v>
      </c>
      <c r="J1052" s="47" t="s">
        <v>2073</v>
      </c>
      <c r="K1052" s="47" t="s">
        <v>93</v>
      </c>
      <c r="L1052" s="66">
        <v>43349</v>
      </c>
      <c r="M1052" s="18"/>
    </row>
    <row r="1053" spans="1:13" ht="30">
      <c r="A1053" s="55">
        <v>45</v>
      </c>
      <c r="C1053" s="55" t="s">
        <v>2187</v>
      </c>
      <c r="F1053" s="13"/>
      <c r="G1053" s="13"/>
      <c r="I1053" s="47" t="s">
        <v>90</v>
      </c>
      <c r="J1053" s="47" t="s">
        <v>2073</v>
      </c>
      <c r="K1053" s="47" t="s">
        <v>93</v>
      </c>
      <c r="L1053" s="66">
        <v>43349</v>
      </c>
      <c r="M1053" s="18"/>
    </row>
    <row r="1054" spans="1:13" ht="30">
      <c r="A1054" s="55">
        <v>46</v>
      </c>
      <c r="C1054" s="55" t="s">
        <v>2189</v>
      </c>
      <c r="F1054" s="13"/>
      <c r="G1054" s="13"/>
      <c r="I1054" s="47" t="s">
        <v>90</v>
      </c>
      <c r="J1054" s="47" t="s">
        <v>2073</v>
      </c>
      <c r="K1054" s="47" t="s">
        <v>93</v>
      </c>
      <c r="L1054" s="66">
        <v>43349</v>
      </c>
      <c r="M1054" s="18"/>
    </row>
    <row r="1055" spans="1:13" ht="30">
      <c r="A1055" s="55">
        <v>47</v>
      </c>
      <c r="C1055" s="55" t="s">
        <v>2191</v>
      </c>
      <c r="F1055" s="13"/>
      <c r="G1055" s="13"/>
      <c r="I1055" s="47" t="s">
        <v>90</v>
      </c>
      <c r="J1055" s="47" t="s">
        <v>2073</v>
      </c>
      <c r="K1055" s="47" t="s">
        <v>93</v>
      </c>
      <c r="L1055" s="66">
        <v>43349</v>
      </c>
      <c r="M1055" s="18"/>
    </row>
    <row r="1056" spans="1:13">
      <c r="A1056" s="55">
        <v>48</v>
      </c>
      <c r="C1056" s="55" t="s">
        <v>2194</v>
      </c>
      <c r="F1056" s="13"/>
      <c r="G1056" s="13"/>
      <c r="I1056" s="76" t="s">
        <v>90</v>
      </c>
      <c r="J1056" s="76" t="s">
        <v>1175</v>
      </c>
      <c r="K1056" s="76" t="s">
        <v>1913</v>
      </c>
      <c r="L1056" s="78">
        <v>43349</v>
      </c>
      <c r="M1056" s="18"/>
    </row>
    <row r="1057" spans="1:13" ht="30">
      <c r="A1057" s="55">
        <v>49</v>
      </c>
      <c r="C1057" s="55" t="s">
        <v>2198</v>
      </c>
      <c r="F1057" s="13"/>
      <c r="G1057" s="13"/>
      <c r="I1057" s="47" t="s">
        <v>90</v>
      </c>
      <c r="J1057" s="47" t="s">
        <v>2073</v>
      </c>
      <c r="K1057" s="47" t="s">
        <v>93</v>
      </c>
      <c r="L1057" s="66">
        <v>43349</v>
      </c>
      <c r="M1057" s="18"/>
    </row>
    <row r="1058" spans="1:13">
      <c r="A1058" s="55">
        <v>50</v>
      </c>
      <c r="C1058" s="55" t="s">
        <v>2200</v>
      </c>
      <c r="F1058" s="13"/>
      <c r="G1058" s="13"/>
      <c r="I1058" s="47" t="s">
        <v>90</v>
      </c>
      <c r="J1058" s="47" t="s">
        <v>1175</v>
      </c>
      <c r="K1058" s="47" t="s">
        <v>135</v>
      </c>
      <c r="L1058" s="66">
        <v>43349</v>
      </c>
      <c r="M1058" s="18"/>
    </row>
    <row r="1059" spans="1:13" ht="30">
      <c r="A1059" s="55">
        <v>51</v>
      </c>
      <c r="C1059" s="55" t="s">
        <v>2203</v>
      </c>
      <c r="F1059" s="13"/>
      <c r="G1059" s="13"/>
      <c r="I1059" s="47" t="s">
        <v>90</v>
      </c>
      <c r="J1059" s="47" t="s">
        <v>2073</v>
      </c>
      <c r="K1059" s="47" t="s">
        <v>93</v>
      </c>
      <c r="L1059" s="66">
        <v>43349</v>
      </c>
      <c r="M1059" s="18"/>
    </row>
    <row r="1060" spans="1:13" ht="30">
      <c r="A1060" s="55">
        <v>52</v>
      </c>
      <c r="C1060" s="55" t="s">
        <v>2205</v>
      </c>
      <c r="F1060" s="13"/>
      <c r="G1060" s="13"/>
      <c r="I1060" s="47" t="s">
        <v>90</v>
      </c>
      <c r="J1060" s="47" t="s">
        <v>2073</v>
      </c>
      <c r="K1060" s="47" t="s">
        <v>93</v>
      </c>
      <c r="L1060" s="66">
        <v>43349</v>
      </c>
      <c r="M1060" s="18"/>
    </row>
    <row r="1061" spans="1:13" ht="30">
      <c r="A1061" s="55">
        <v>53</v>
      </c>
      <c r="C1061" s="55" t="s">
        <v>2207</v>
      </c>
      <c r="F1061" s="13"/>
      <c r="G1061" s="13"/>
      <c r="I1061" s="47" t="s">
        <v>90</v>
      </c>
      <c r="J1061" s="47" t="s">
        <v>2073</v>
      </c>
      <c r="K1061" s="47" t="s">
        <v>93</v>
      </c>
      <c r="L1061" s="66">
        <v>43349</v>
      </c>
      <c r="M1061" s="18"/>
    </row>
    <row r="1062" spans="1:13">
      <c r="A1062" s="55">
        <v>54</v>
      </c>
      <c r="C1062" s="55" t="s">
        <v>2211</v>
      </c>
      <c r="F1062" s="13"/>
      <c r="G1062" s="13"/>
      <c r="I1062" s="47" t="s">
        <v>90</v>
      </c>
      <c r="J1062" s="47" t="s">
        <v>1175</v>
      </c>
      <c r="K1062" s="47" t="s">
        <v>135</v>
      </c>
      <c r="L1062" s="66">
        <v>43349</v>
      </c>
      <c r="M1062" s="18"/>
    </row>
    <row r="1063" spans="1:13">
      <c r="A1063" s="55">
        <v>55</v>
      </c>
      <c r="C1063" s="55" t="s">
        <v>2213</v>
      </c>
      <c r="F1063" s="13"/>
      <c r="G1063" s="13"/>
      <c r="I1063" s="76" t="s">
        <v>90</v>
      </c>
      <c r="J1063" s="76" t="s">
        <v>1175</v>
      </c>
      <c r="K1063" s="76" t="s">
        <v>1913</v>
      </c>
      <c r="L1063" s="49">
        <v>43349</v>
      </c>
      <c r="M1063" s="18"/>
    </row>
    <row r="1064" spans="1:13">
      <c r="A1064" s="55">
        <v>56</v>
      </c>
      <c r="C1064" s="55" t="s">
        <v>2214</v>
      </c>
      <c r="F1064" s="13"/>
      <c r="G1064" s="13"/>
      <c r="I1064" s="76" t="s">
        <v>90</v>
      </c>
      <c r="J1064" s="76" t="s">
        <v>1175</v>
      </c>
      <c r="K1064" s="76" t="s">
        <v>1913</v>
      </c>
      <c r="L1064" s="78">
        <v>43349</v>
      </c>
      <c r="M1064" s="18"/>
    </row>
    <row r="1065" spans="1:13" ht="30">
      <c r="A1065" s="55">
        <v>57</v>
      </c>
      <c r="C1065" s="55" t="s">
        <v>2215</v>
      </c>
      <c r="F1065" s="13"/>
      <c r="G1065" s="13"/>
      <c r="I1065" s="47" t="s">
        <v>90</v>
      </c>
      <c r="J1065" s="47" t="s">
        <v>2073</v>
      </c>
      <c r="K1065" s="47" t="s">
        <v>93</v>
      </c>
      <c r="L1065" s="66">
        <v>43348</v>
      </c>
      <c r="M1065" s="18"/>
    </row>
    <row r="1066" spans="1:13">
      <c r="A1066" s="55">
        <v>58</v>
      </c>
      <c r="C1066" s="55" t="s">
        <v>2217</v>
      </c>
      <c r="F1066" s="13"/>
      <c r="G1066" s="13"/>
      <c r="I1066" s="16"/>
      <c r="J1066" s="16"/>
      <c r="K1066" s="16"/>
      <c r="L1066" s="16"/>
      <c r="M1066" s="18"/>
    </row>
    <row r="1067" spans="1:13">
      <c r="A1067" s="55">
        <v>59</v>
      </c>
      <c r="C1067" s="55" t="s">
        <v>2218</v>
      </c>
      <c r="F1067" s="13"/>
      <c r="G1067" s="13"/>
      <c r="I1067" s="76" t="s">
        <v>90</v>
      </c>
      <c r="J1067" s="76" t="s">
        <v>1175</v>
      </c>
      <c r="K1067" s="76" t="s">
        <v>1913</v>
      </c>
      <c r="L1067" s="78">
        <v>43349</v>
      </c>
      <c r="M1067" s="18"/>
    </row>
    <row r="1068" spans="1:13">
      <c r="A1068" s="55">
        <v>60</v>
      </c>
      <c r="C1068" s="55" t="s">
        <v>2220</v>
      </c>
      <c r="F1068" s="13"/>
      <c r="G1068" s="13"/>
      <c r="I1068" s="76" t="s">
        <v>90</v>
      </c>
      <c r="J1068" s="76" t="s">
        <v>1175</v>
      </c>
      <c r="K1068" s="76" t="s">
        <v>1913</v>
      </c>
      <c r="L1068" s="78">
        <v>43349</v>
      </c>
      <c r="M1068" s="18"/>
    </row>
    <row r="1069" spans="1:13">
      <c r="A1069" s="55">
        <v>61</v>
      </c>
      <c r="C1069" s="55" t="s">
        <v>2221</v>
      </c>
      <c r="F1069" s="13"/>
      <c r="G1069" s="13"/>
      <c r="I1069" s="76" t="s">
        <v>90</v>
      </c>
      <c r="J1069" s="76" t="s">
        <v>1175</v>
      </c>
      <c r="K1069" s="76" t="s">
        <v>1913</v>
      </c>
      <c r="L1069" s="78">
        <v>43349</v>
      </c>
      <c r="M1069" s="18"/>
    </row>
    <row r="1070" spans="1:13">
      <c r="A1070" s="55">
        <v>62</v>
      </c>
      <c r="C1070" s="55" t="s">
        <v>2223</v>
      </c>
      <c r="F1070" s="13"/>
      <c r="G1070" s="13"/>
      <c r="I1070" s="76" t="s">
        <v>90</v>
      </c>
      <c r="J1070" s="76" t="s">
        <v>1175</v>
      </c>
      <c r="K1070" s="76" t="s">
        <v>1913</v>
      </c>
      <c r="L1070" s="49">
        <v>43349</v>
      </c>
      <c r="M1070" s="18"/>
    </row>
    <row r="1071" spans="1:13" ht="30">
      <c r="A1071" s="55">
        <v>63</v>
      </c>
      <c r="C1071" s="55" t="s">
        <v>2224</v>
      </c>
      <c r="F1071" s="13"/>
      <c r="G1071" s="13"/>
      <c r="I1071" s="47" t="s">
        <v>90</v>
      </c>
      <c r="J1071" s="47" t="s">
        <v>2073</v>
      </c>
      <c r="K1071" s="47" t="s">
        <v>93</v>
      </c>
      <c r="L1071" s="66">
        <v>43348</v>
      </c>
      <c r="M1071" s="18"/>
    </row>
    <row r="1072" spans="1:13">
      <c r="A1072" s="55">
        <v>64</v>
      </c>
      <c r="C1072" s="55" t="s">
        <v>2225</v>
      </c>
      <c r="F1072" s="13"/>
      <c r="G1072" s="13"/>
      <c r="I1072" s="47" t="s">
        <v>131</v>
      </c>
      <c r="J1072" s="47" t="s">
        <v>1388</v>
      </c>
      <c r="K1072" s="47" t="s">
        <v>93</v>
      </c>
      <c r="L1072" s="66">
        <v>43348</v>
      </c>
      <c r="M1072" s="18"/>
    </row>
    <row r="1073" spans="1:13" ht="30">
      <c r="A1073" s="55">
        <v>65</v>
      </c>
      <c r="C1073" s="55" t="s">
        <v>2226</v>
      </c>
      <c r="F1073" s="13"/>
      <c r="G1073" s="13"/>
      <c r="I1073" s="47" t="s">
        <v>90</v>
      </c>
      <c r="J1073" s="47" t="s">
        <v>2073</v>
      </c>
      <c r="K1073" s="47" t="s">
        <v>93</v>
      </c>
      <c r="L1073" s="66">
        <v>43349</v>
      </c>
      <c r="M1073" s="18"/>
    </row>
    <row r="1074" spans="1:13">
      <c r="A1074" s="55">
        <v>66</v>
      </c>
      <c r="C1074" s="6"/>
      <c r="F1074" s="13"/>
      <c r="G1074" s="13"/>
      <c r="I1074" s="16"/>
      <c r="J1074" s="16"/>
      <c r="K1074" s="16"/>
      <c r="L1074" s="16"/>
      <c r="M1074" s="18"/>
    </row>
    <row r="1075" spans="1:13">
      <c r="A1075" s="55">
        <v>67</v>
      </c>
      <c r="C1075" s="6"/>
      <c r="F1075" s="13"/>
      <c r="G1075" s="13"/>
      <c r="I1075" s="16"/>
      <c r="J1075" s="16"/>
      <c r="K1075" s="16"/>
      <c r="L1075" s="16"/>
      <c r="M1075" s="18"/>
    </row>
    <row r="1076" spans="1:13" ht="30">
      <c r="A1076" s="55">
        <v>68</v>
      </c>
      <c r="B1076" s="40" t="s">
        <v>2229</v>
      </c>
      <c r="C1076" s="55" t="s">
        <v>2230</v>
      </c>
      <c r="F1076" s="13"/>
      <c r="G1076" s="13"/>
      <c r="I1076" s="47" t="s">
        <v>90</v>
      </c>
      <c r="J1076" s="47" t="s">
        <v>2073</v>
      </c>
      <c r="K1076" s="47" t="s">
        <v>93</v>
      </c>
      <c r="L1076" s="66">
        <v>43348</v>
      </c>
      <c r="M1076" s="18"/>
    </row>
    <row r="1077" spans="1:13">
      <c r="A1077" s="55">
        <v>69</v>
      </c>
      <c r="B1077" s="40" t="s">
        <v>2229</v>
      </c>
      <c r="C1077" s="55" t="s">
        <v>2231</v>
      </c>
      <c r="F1077" s="13"/>
      <c r="G1077" s="13"/>
      <c r="I1077" s="76" t="s">
        <v>90</v>
      </c>
      <c r="J1077" s="76" t="s">
        <v>1175</v>
      </c>
      <c r="K1077" s="76" t="s">
        <v>1913</v>
      </c>
      <c r="L1077" s="49">
        <v>43349</v>
      </c>
      <c r="M1077" s="18"/>
    </row>
    <row r="1078" spans="1:13">
      <c r="A1078" s="55">
        <v>70</v>
      </c>
      <c r="B1078" s="40" t="s">
        <v>2229</v>
      </c>
      <c r="C1078" s="55" t="s">
        <v>2233</v>
      </c>
      <c r="F1078" s="13"/>
      <c r="G1078" s="13"/>
      <c r="I1078" s="47" t="s">
        <v>90</v>
      </c>
      <c r="J1078" s="47" t="s">
        <v>1175</v>
      </c>
      <c r="K1078" s="47" t="s">
        <v>135</v>
      </c>
      <c r="L1078" s="66">
        <v>43348</v>
      </c>
      <c r="M1078" s="18"/>
    </row>
    <row r="1079" spans="1:13">
      <c r="A1079" s="55">
        <v>71</v>
      </c>
      <c r="B1079" s="40" t="s">
        <v>2229</v>
      </c>
      <c r="C1079" s="55" t="s">
        <v>2237</v>
      </c>
      <c r="F1079" s="13"/>
      <c r="G1079" s="13"/>
      <c r="I1079" s="76" t="s">
        <v>90</v>
      </c>
      <c r="J1079" s="76" t="s">
        <v>1175</v>
      </c>
      <c r="K1079" s="76" t="s">
        <v>1913</v>
      </c>
      <c r="L1079" s="49">
        <v>43349</v>
      </c>
      <c r="M1079" s="18"/>
    </row>
    <row r="1080" spans="1:13">
      <c r="A1080" s="55">
        <v>72</v>
      </c>
      <c r="B1080" s="40" t="s">
        <v>2229</v>
      </c>
      <c r="C1080" s="55" t="s">
        <v>2239</v>
      </c>
      <c r="F1080" s="13"/>
      <c r="G1080" s="13"/>
      <c r="I1080" s="16"/>
      <c r="J1080" s="16"/>
      <c r="K1080" s="16"/>
      <c r="L1080" s="16"/>
      <c r="M1080" s="18"/>
    </row>
    <row r="1081" spans="1:13">
      <c r="A1081" s="55">
        <v>73</v>
      </c>
      <c r="B1081" s="40" t="s">
        <v>2229</v>
      </c>
      <c r="C1081" s="55" t="s">
        <v>2243</v>
      </c>
      <c r="F1081" s="13"/>
      <c r="G1081" s="13"/>
      <c r="I1081" s="76" t="s">
        <v>90</v>
      </c>
      <c r="J1081" s="76" t="s">
        <v>1175</v>
      </c>
      <c r="K1081" s="76" t="s">
        <v>1913</v>
      </c>
      <c r="L1081" s="78">
        <v>43349</v>
      </c>
      <c r="M1081" s="18"/>
    </row>
    <row r="1082" spans="1:13">
      <c r="A1082" s="55">
        <v>74</v>
      </c>
      <c r="B1082" s="40" t="s">
        <v>2229</v>
      </c>
      <c r="C1082" s="55" t="s">
        <v>2244</v>
      </c>
      <c r="F1082" s="13"/>
      <c r="G1082" s="13"/>
      <c r="I1082" s="47" t="s">
        <v>90</v>
      </c>
      <c r="J1082" s="47" t="s">
        <v>1175</v>
      </c>
      <c r="K1082" s="47" t="s">
        <v>135</v>
      </c>
      <c r="L1082" s="66">
        <v>43348</v>
      </c>
      <c r="M1082" s="18"/>
    </row>
    <row r="1083" spans="1:13">
      <c r="A1083" s="55">
        <v>75</v>
      </c>
      <c r="B1083" s="40" t="s">
        <v>2229</v>
      </c>
      <c r="C1083" s="55" t="s">
        <v>2246</v>
      </c>
      <c r="F1083" s="13"/>
      <c r="G1083" s="13"/>
      <c r="I1083" s="47" t="s">
        <v>2247</v>
      </c>
      <c r="J1083" s="47" t="s">
        <v>1787</v>
      </c>
      <c r="K1083" s="47" t="s">
        <v>135</v>
      </c>
      <c r="L1083" s="66">
        <v>43348</v>
      </c>
      <c r="M1083" s="18"/>
    </row>
    <row r="1084" spans="1:13">
      <c r="A1084" s="55">
        <v>76</v>
      </c>
      <c r="B1084" s="40" t="s">
        <v>2229</v>
      </c>
      <c r="C1084" s="55" t="s">
        <v>2250</v>
      </c>
      <c r="F1084" s="13"/>
      <c r="G1084" s="13"/>
      <c r="I1084" s="76" t="s">
        <v>90</v>
      </c>
      <c r="J1084" s="76" t="s">
        <v>1175</v>
      </c>
      <c r="K1084" s="76" t="s">
        <v>1913</v>
      </c>
      <c r="L1084" s="78">
        <v>43349</v>
      </c>
      <c r="M1084" s="18"/>
    </row>
    <row r="1085" spans="1:13">
      <c r="A1085" s="55">
        <v>77</v>
      </c>
      <c r="B1085" s="40" t="s">
        <v>2229</v>
      </c>
      <c r="C1085" s="55" t="s">
        <v>2253</v>
      </c>
      <c r="F1085" s="13"/>
      <c r="G1085" s="13"/>
      <c r="I1085" s="76" t="s">
        <v>90</v>
      </c>
      <c r="J1085" s="76" t="s">
        <v>1175</v>
      </c>
      <c r="K1085" s="76" t="s">
        <v>1913</v>
      </c>
      <c r="L1085" s="78">
        <v>43349</v>
      </c>
      <c r="M1085" s="18"/>
    </row>
    <row r="1086" spans="1:13">
      <c r="A1086" s="55">
        <v>78</v>
      </c>
      <c r="B1086" s="40" t="s">
        <v>2229</v>
      </c>
      <c r="C1086" s="55" t="s">
        <v>2255</v>
      </c>
      <c r="F1086" s="13"/>
      <c r="G1086" s="13"/>
      <c r="I1086" s="47" t="s">
        <v>90</v>
      </c>
      <c r="J1086" s="47" t="s">
        <v>1175</v>
      </c>
      <c r="K1086" s="47" t="s">
        <v>135</v>
      </c>
      <c r="L1086" s="66">
        <v>43348</v>
      </c>
      <c r="M1086" s="18"/>
    </row>
    <row r="1087" spans="1:13">
      <c r="A1087" s="55">
        <v>79</v>
      </c>
      <c r="B1087" s="40">
        <v>2</v>
      </c>
      <c r="C1087" s="55" t="s">
        <v>2257</v>
      </c>
      <c r="F1087" s="13"/>
      <c r="G1087" s="13"/>
      <c r="I1087" s="47" t="s">
        <v>90</v>
      </c>
      <c r="J1087" s="47" t="s">
        <v>1175</v>
      </c>
      <c r="K1087" s="47" t="s">
        <v>135</v>
      </c>
      <c r="L1087" s="66">
        <v>43349</v>
      </c>
      <c r="M1087" s="18"/>
    </row>
    <row r="1088" spans="1:13">
      <c r="A1088" s="55">
        <v>80</v>
      </c>
      <c r="B1088" s="40">
        <v>2</v>
      </c>
      <c r="C1088" s="55" t="s">
        <v>2260</v>
      </c>
      <c r="F1088" s="13"/>
      <c r="G1088" s="13"/>
      <c r="I1088" s="47" t="s">
        <v>90</v>
      </c>
      <c r="J1088" s="47" t="s">
        <v>1175</v>
      </c>
      <c r="K1088" s="47" t="s">
        <v>135</v>
      </c>
      <c r="L1088" s="66">
        <v>43349</v>
      </c>
      <c r="M1088" s="18"/>
    </row>
    <row r="1089" spans="1:13">
      <c r="A1089" s="55">
        <v>81</v>
      </c>
      <c r="B1089" s="40">
        <v>2</v>
      </c>
      <c r="C1089" s="55" t="s">
        <v>2262</v>
      </c>
      <c r="F1089" s="13"/>
      <c r="G1089" s="13"/>
      <c r="I1089" s="47" t="s">
        <v>90</v>
      </c>
      <c r="J1089" s="47" t="s">
        <v>1175</v>
      </c>
      <c r="K1089" s="47" t="s">
        <v>135</v>
      </c>
      <c r="L1089" s="66">
        <v>43349</v>
      </c>
      <c r="M1089" s="18"/>
    </row>
    <row r="1090" spans="1:13">
      <c r="A1090" s="55">
        <v>82</v>
      </c>
      <c r="B1090" s="40">
        <v>2</v>
      </c>
      <c r="C1090" s="55" t="s">
        <v>2265</v>
      </c>
      <c r="F1090" s="13"/>
      <c r="G1090" s="13"/>
      <c r="I1090" s="47" t="s">
        <v>90</v>
      </c>
      <c r="J1090" s="47" t="s">
        <v>1175</v>
      </c>
      <c r="K1090" s="47" t="s">
        <v>135</v>
      </c>
      <c r="L1090" s="66">
        <v>43349</v>
      </c>
      <c r="M1090" s="18"/>
    </row>
    <row r="1091" spans="1:13">
      <c r="A1091" s="55">
        <v>83</v>
      </c>
      <c r="B1091" s="40">
        <v>2</v>
      </c>
      <c r="C1091" s="55" t="s">
        <v>2268</v>
      </c>
      <c r="F1091" s="13"/>
      <c r="G1091" s="13"/>
      <c r="I1091" s="47" t="s">
        <v>90</v>
      </c>
      <c r="J1091" s="47" t="s">
        <v>1175</v>
      </c>
      <c r="K1091" s="47" t="s">
        <v>135</v>
      </c>
      <c r="L1091" s="66">
        <v>43349</v>
      </c>
      <c r="M1091" s="18"/>
    </row>
    <row r="1092" spans="1:13">
      <c r="A1092" s="55">
        <v>84</v>
      </c>
      <c r="B1092" s="40">
        <v>2</v>
      </c>
      <c r="C1092" s="55" t="s">
        <v>2270</v>
      </c>
      <c r="F1092" s="13"/>
      <c r="G1092" s="13"/>
      <c r="I1092" s="76" t="s">
        <v>90</v>
      </c>
      <c r="J1092" s="76" t="s">
        <v>1175</v>
      </c>
      <c r="K1092" s="76" t="s">
        <v>1913</v>
      </c>
      <c r="L1092" s="49">
        <v>43350</v>
      </c>
      <c r="M1092" s="18"/>
    </row>
    <row r="1093" spans="1:13">
      <c r="A1093" s="55">
        <v>85</v>
      </c>
      <c r="B1093" s="40">
        <v>2</v>
      </c>
      <c r="C1093" s="55" t="s">
        <v>2272</v>
      </c>
      <c r="F1093" s="13"/>
      <c r="G1093" s="13"/>
      <c r="I1093" s="76" t="s">
        <v>90</v>
      </c>
      <c r="J1093" s="76" t="s">
        <v>1175</v>
      </c>
      <c r="K1093" s="76" t="s">
        <v>1913</v>
      </c>
      <c r="L1093" s="49">
        <v>43350</v>
      </c>
      <c r="M1093" s="18"/>
    </row>
    <row r="1094" spans="1:13">
      <c r="A1094" s="55">
        <v>86</v>
      </c>
      <c r="B1094" s="40">
        <v>2</v>
      </c>
      <c r="C1094" s="55" t="s">
        <v>2275</v>
      </c>
      <c r="F1094" s="13"/>
      <c r="G1094" s="13"/>
      <c r="I1094" s="47" t="s">
        <v>90</v>
      </c>
      <c r="J1094" s="47" t="s">
        <v>1175</v>
      </c>
      <c r="K1094" s="47" t="s">
        <v>135</v>
      </c>
      <c r="L1094" s="66">
        <v>43349</v>
      </c>
      <c r="M1094" s="18"/>
    </row>
    <row r="1095" spans="1:13">
      <c r="A1095" s="55">
        <v>87</v>
      </c>
      <c r="B1095" s="40">
        <v>2</v>
      </c>
      <c r="C1095" s="55" t="s">
        <v>2277</v>
      </c>
      <c r="F1095" s="13"/>
      <c r="G1095" s="13"/>
      <c r="I1095" s="47" t="s">
        <v>90</v>
      </c>
      <c r="J1095" s="47" t="s">
        <v>1175</v>
      </c>
      <c r="K1095" s="47" t="s">
        <v>135</v>
      </c>
      <c r="L1095" s="66">
        <v>43349</v>
      </c>
      <c r="M1095" s="18"/>
    </row>
    <row r="1096" spans="1:13" ht="30">
      <c r="A1096" s="55">
        <v>88</v>
      </c>
      <c r="B1096" s="40" t="s">
        <v>2279</v>
      </c>
      <c r="C1096" s="55" t="s">
        <v>2280</v>
      </c>
      <c r="F1096" s="13"/>
      <c r="G1096" s="13"/>
      <c r="I1096" s="47" t="s">
        <v>90</v>
      </c>
      <c r="J1096" s="47" t="s">
        <v>2073</v>
      </c>
      <c r="K1096" s="47" t="s">
        <v>93</v>
      </c>
      <c r="L1096" s="66">
        <v>43349</v>
      </c>
      <c r="M1096" s="18"/>
    </row>
    <row r="1097" spans="1:13">
      <c r="A1097" s="55">
        <v>89</v>
      </c>
      <c r="B1097" s="40" t="s">
        <v>2279</v>
      </c>
      <c r="C1097" s="55" t="s">
        <v>2281</v>
      </c>
      <c r="F1097" s="13"/>
      <c r="G1097" s="13"/>
      <c r="I1097" s="47" t="s">
        <v>90</v>
      </c>
      <c r="J1097" s="47" t="s">
        <v>1175</v>
      </c>
      <c r="K1097" s="47" t="s">
        <v>135</v>
      </c>
      <c r="L1097" s="66">
        <v>43349</v>
      </c>
      <c r="M1097" s="18"/>
    </row>
    <row r="1098" spans="1:13">
      <c r="A1098" s="55">
        <v>90</v>
      </c>
      <c r="B1098" s="40" t="s">
        <v>2282</v>
      </c>
      <c r="C1098" s="55" t="s">
        <v>2283</v>
      </c>
      <c r="F1098" s="13"/>
      <c r="G1098" s="13"/>
      <c r="I1098" s="16"/>
      <c r="J1098" s="16"/>
      <c r="K1098" s="16"/>
      <c r="L1098" s="16"/>
      <c r="M1098" s="18"/>
    </row>
    <row r="1099" spans="1:13">
      <c r="A1099" s="1569">
        <v>43353</v>
      </c>
      <c r="B1099" s="1517"/>
      <c r="C1099" s="1517"/>
      <c r="D1099" s="1517"/>
      <c r="E1099" s="1517"/>
      <c r="F1099" s="1517"/>
      <c r="G1099" s="1517"/>
      <c r="H1099" s="1517"/>
      <c r="I1099" s="1517"/>
      <c r="J1099" s="1517"/>
      <c r="K1099" s="1517"/>
      <c r="L1099" s="1517"/>
      <c r="M1099" s="1517"/>
    </row>
    <row r="1100" spans="1:13">
      <c r="A1100" s="6"/>
      <c r="C1100" s="55" t="s">
        <v>2295</v>
      </c>
      <c r="F1100" s="13"/>
      <c r="G1100" s="13"/>
      <c r="I1100" s="47" t="s">
        <v>90</v>
      </c>
      <c r="J1100" s="47" t="s">
        <v>1175</v>
      </c>
      <c r="K1100" s="47" t="s">
        <v>1176</v>
      </c>
      <c r="L1100" s="49">
        <v>43353</v>
      </c>
      <c r="M1100" s="18"/>
    </row>
    <row r="1101" spans="1:13">
      <c r="A1101" s="6"/>
      <c r="C1101" s="55" t="s">
        <v>2297</v>
      </c>
      <c r="F1101" s="13"/>
      <c r="G1101" s="13"/>
      <c r="I1101" s="47" t="s">
        <v>90</v>
      </c>
      <c r="J1101" s="47" t="s">
        <v>1175</v>
      </c>
      <c r="K1101" s="47" t="s">
        <v>1176</v>
      </c>
      <c r="L1101" s="49">
        <v>43353</v>
      </c>
      <c r="M1101" s="18"/>
    </row>
    <row r="1102" spans="1:13">
      <c r="A1102" s="6"/>
      <c r="C1102" s="55" t="s">
        <v>2298</v>
      </c>
      <c r="F1102" s="13"/>
      <c r="G1102" s="13"/>
      <c r="I1102" s="47" t="s">
        <v>90</v>
      </c>
      <c r="J1102" s="47" t="s">
        <v>1175</v>
      </c>
      <c r="K1102" s="47" t="s">
        <v>1176</v>
      </c>
      <c r="L1102" s="49">
        <v>43353</v>
      </c>
      <c r="M1102" s="18"/>
    </row>
    <row r="1103" spans="1:13">
      <c r="A1103" s="6"/>
      <c r="C1103" s="55" t="s">
        <v>2299</v>
      </c>
      <c r="F1103" s="13"/>
      <c r="G1103" s="13"/>
      <c r="I1103" s="76" t="s">
        <v>90</v>
      </c>
      <c r="J1103" s="76" t="s">
        <v>1175</v>
      </c>
      <c r="K1103" s="76" t="s">
        <v>1913</v>
      </c>
      <c r="L1103" s="49">
        <v>43353</v>
      </c>
      <c r="M1103" s="18"/>
    </row>
    <row r="1104" spans="1:13">
      <c r="A1104" s="6"/>
      <c r="C1104" s="55" t="s">
        <v>2300</v>
      </c>
      <c r="F1104" s="13"/>
      <c r="G1104" s="13"/>
      <c r="I1104" s="76" t="s">
        <v>90</v>
      </c>
      <c r="J1104" s="76" t="s">
        <v>1175</v>
      </c>
      <c r="K1104" s="76" t="s">
        <v>1913</v>
      </c>
      <c r="L1104" s="49">
        <v>43353</v>
      </c>
      <c r="M1104" s="18"/>
    </row>
    <row r="1105" spans="1:13">
      <c r="A1105" s="6"/>
      <c r="C1105" s="55" t="s">
        <v>2302</v>
      </c>
      <c r="F1105" s="13"/>
      <c r="G1105" s="13"/>
      <c r="I1105" s="47" t="s">
        <v>90</v>
      </c>
      <c r="J1105" s="47" t="s">
        <v>1175</v>
      </c>
      <c r="K1105" s="47" t="s">
        <v>1176</v>
      </c>
      <c r="L1105" s="49">
        <v>43353</v>
      </c>
      <c r="M1105" s="18"/>
    </row>
    <row r="1106" spans="1:13">
      <c r="A1106" s="6"/>
      <c r="C1106" s="55" t="s">
        <v>2304</v>
      </c>
      <c r="F1106" s="13"/>
      <c r="G1106" s="13"/>
      <c r="I1106" s="47" t="s">
        <v>90</v>
      </c>
      <c r="J1106" s="47" t="s">
        <v>1175</v>
      </c>
      <c r="K1106" s="47" t="s">
        <v>1176</v>
      </c>
      <c r="L1106" s="49">
        <v>43353</v>
      </c>
      <c r="M1106" s="18"/>
    </row>
    <row r="1107" spans="1:13">
      <c r="A1107" s="6"/>
      <c r="C1107" s="55" t="s">
        <v>2306</v>
      </c>
      <c r="F1107" s="13"/>
      <c r="G1107" s="13"/>
      <c r="I1107" s="47" t="s">
        <v>90</v>
      </c>
      <c r="J1107" s="47" t="s">
        <v>1175</v>
      </c>
      <c r="K1107" s="47" t="s">
        <v>1176</v>
      </c>
      <c r="L1107" s="49">
        <v>43353</v>
      </c>
      <c r="M1107" s="18"/>
    </row>
    <row r="1108" spans="1:13">
      <c r="A1108" s="6"/>
      <c r="C1108" s="55" t="s">
        <v>2307</v>
      </c>
      <c r="F1108" s="13"/>
      <c r="G1108" s="13"/>
      <c r="I1108" s="76" t="s">
        <v>90</v>
      </c>
      <c r="J1108" s="76" t="s">
        <v>1175</v>
      </c>
      <c r="K1108" s="76" t="s">
        <v>1913</v>
      </c>
      <c r="L1108" s="49">
        <v>43353</v>
      </c>
      <c r="M1108" s="18"/>
    </row>
    <row r="1109" spans="1:13">
      <c r="A1109" s="6"/>
      <c r="C1109" s="55" t="s">
        <v>2308</v>
      </c>
      <c r="F1109" s="13"/>
      <c r="G1109" s="13"/>
      <c r="I1109" s="47" t="s">
        <v>90</v>
      </c>
      <c r="J1109" s="47" t="s">
        <v>1175</v>
      </c>
      <c r="K1109" s="47" t="s">
        <v>1176</v>
      </c>
      <c r="L1109" s="49">
        <v>43353</v>
      </c>
      <c r="M1109" s="18"/>
    </row>
    <row r="1110" spans="1:13">
      <c r="A1110" s="6"/>
      <c r="C1110" s="55" t="s">
        <v>2310</v>
      </c>
      <c r="F1110" s="13"/>
      <c r="G1110" s="13"/>
      <c r="I1110" s="47" t="s">
        <v>90</v>
      </c>
      <c r="J1110" s="47" t="s">
        <v>1175</v>
      </c>
      <c r="K1110" s="47" t="s">
        <v>1176</v>
      </c>
      <c r="L1110" s="49">
        <v>43353</v>
      </c>
      <c r="M1110" s="18"/>
    </row>
    <row r="1111" spans="1:13">
      <c r="A1111" s="6"/>
      <c r="C1111" s="55" t="s">
        <v>2312</v>
      </c>
      <c r="F1111" s="13"/>
      <c r="G1111" s="13"/>
      <c r="I1111" s="76" t="s">
        <v>90</v>
      </c>
      <c r="J1111" s="76" t="s">
        <v>1175</v>
      </c>
      <c r="K1111" s="76" t="s">
        <v>1913</v>
      </c>
      <c r="L1111" s="49">
        <v>43354</v>
      </c>
      <c r="M1111" s="18"/>
    </row>
    <row r="1112" spans="1:13">
      <c r="A1112" s="6"/>
      <c r="C1112" s="55" t="s">
        <v>2313</v>
      </c>
      <c r="F1112" s="13"/>
      <c r="G1112" s="13"/>
      <c r="I1112" s="47" t="s">
        <v>90</v>
      </c>
      <c r="J1112" s="47" t="s">
        <v>1175</v>
      </c>
      <c r="K1112" s="47" t="s">
        <v>1176</v>
      </c>
      <c r="L1112" s="49">
        <v>43353</v>
      </c>
      <c r="M1112" s="18"/>
    </row>
    <row r="1113" spans="1:13">
      <c r="A1113" s="6"/>
      <c r="C1113" s="55" t="s">
        <v>2316</v>
      </c>
      <c r="F1113" s="13"/>
      <c r="G1113" s="13"/>
      <c r="I1113" s="16"/>
      <c r="J1113" s="16"/>
      <c r="K1113" s="16"/>
      <c r="L1113" s="16"/>
      <c r="M1113" s="18"/>
    </row>
    <row r="1114" spans="1:13">
      <c r="A1114" s="6"/>
      <c r="C1114" s="55" t="s">
        <v>2317</v>
      </c>
      <c r="F1114" s="13"/>
      <c r="G1114" s="13"/>
      <c r="I1114" s="47" t="s">
        <v>90</v>
      </c>
      <c r="J1114" s="47" t="s">
        <v>1175</v>
      </c>
      <c r="K1114" s="47" t="s">
        <v>1176</v>
      </c>
      <c r="L1114" s="49">
        <v>43353</v>
      </c>
      <c r="M1114" s="18"/>
    </row>
    <row r="1115" spans="1:13">
      <c r="A1115" s="6"/>
      <c r="C1115" s="55" t="s">
        <v>2318</v>
      </c>
      <c r="F1115" s="13"/>
      <c r="G1115" s="13"/>
      <c r="I1115" s="76" t="s">
        <v>90</v>
      </c>
      <c r="J1115" s="76" t="s">
        <v>1175</v>
      </c>
      <c r="K1115" s="76" t="s">
        <v>1913</v>
      </c>
      <c r="L1115" s="49">
        <v>43354</v>
      </c>
      <c r="M1115" s="18"/>
    </row>
    <row r="1116" spans="1:13">
      <c r="A1116" s="6"/>
      <c r="C1116" s="55" t="s">
        <v>2320</v>
      </c>
      <c r="F1116" s="13"/>
      <c r="G1116" s="13"/>
      <c r="I1116" s="76" t="s">
        <v>90</v>
      </c>
      <c r="J1116" s="76" t="s">
        <v>1175</v>
      </c>
      <c r="K1116" s="76" t="s">
        <v>1913</v>
      </c>
      <c r="L1116" s="49">
        <v>43354</v>
      </c>
      <c r="M1116" s="18"/>
    </row>
    <row r="1117" spans="1:13">
      <c r="A1117" s="6"/>
      <c r="C1117" s="55" t="s">
        <v>2321</v>
      </c>
      <c r="F1117" s="13"/>
      <c r="G1117" s="13"/>
      <c r="I1117" s="47" t="s">
        <v>90</v>
      </c>
      <c r="J1117" s="47" t="s">
        <v>1175</v>
      </c>
      <c r="K1117" s="47" t="s">
        <v>1176</v>
      </c>
      <c r="L1117" s="49">
        <v>43353</v>
      </c>
      <c r="M1117" s="18"/>
    </row>
    <row r="1118" spans="1:13">
      <c r="A1118" s="6"/>
      <c r="C1118" s="55" t="s">
        <v>2322</v>
      </c>
      <c r="F1118" s="13"/>
      <c r="G1118" s="13"/>
      <c r="I1118" s="47" t="s">
        <v>90</v>
      </c>
      <c r="J1118" s="47" t="s">
        <v>1175</v>
      </c>
      <c r="K1118" s="47" t="s">
        <v>1176</v>
      </c>
      <c r="L1118" s="49">
        <v>43353</v>
      </c>
      <c r="M1118" s="18"/>
    </row>
    <row r="1119" spans="1:13">
      <c r="A1119" s="6"/>
      <c r="C1119" s="55" t="s">
        <v>2323</v>
      </c>
      <c r="F1119" s="13"/>
      <c r="G1119" s="13"/>
      <c r="I1119" s="47" t="s">
        <v>90</v>
      </c>
      <c r="J1119" s="47" t="s">
        <v>1175</v>
      </c>
      <c r="K1119" s="47" t="s">
        <v>1176</v>
      </c>
      <c r="L1119" s="49">
        <v>43353</v>
      </c>
      <c r="M1119" s="18"/>
    </row>
    <row r="1120" spans="1:13">
      <c r="A1120" s="6"/>
      <c r="C1120" s="55" t="s">
        <v>2324</v>
      </c>
      <c r="F1120" s="13"/>
      <c r="G1120" s="13"/>
      <c r="I1120" s="47" t="s">
        <v>90</v>
      </c>
      <c r="J1120" s="47" t="s">
        <v>1175</v>
      </c>
      <c r="K1120" s="47" t="s">
        <v>1176</v>
      </c>
      <c r="L1120" s="49">
        <v>43353</v>
      </c>
      <c r="M1120" s="18"/>
    </row>
    <row r="1121" spans="1:13">
      <c r="A1121" s="6"/>
      <c r="C1121" s="55" t="s">
        <v>2325</v>
      </c>
      <c r="F1121" s="13"/>
      <c r="G1121" s="13"/>
      <c r="I1121" s="47" t="s">
        <v>90</v>
      </c>
      <c r="J1121" s="47" t="s">
        <v>1175</v>
      </c>
      <c r="K1121" s="47" t="s">
        <v>1176</v>
      </c>
      <c r="L1121" s="49">
        <v>43353</v>
      </c>
      <c r="M1121" s="18"/>
    </row>
    <row r="1122" spans="1:13">
      <c r="A1122" s="6"/>
      <c r="C1122" s="55" t="s">
        <v>2326</v>
      </c>
      <c r="F1122" s="13"/>
      <c r="G1122" s="13"/>
      <c r="I1122" s="76" t="s">
        <v>90</v>
      </c>
      <c r="J1122" s="76" t="s">
        <v>1175</v>
      </c>
      <c r="K1122" s="76" t="s">
        <v>1913</v>
      </c>
      <c r="L1122" s="49">
        <v>43354</v>
      </c>
      <c r="M1122" s="18"/>
    </row>
    <row r="1123" spans="1:13">
      <c r="A1123" s="6"/>
      <c r="C1123" s="55" t="s">
        <v>2327</v>
      </c>
      <c r="F1123" s="13"/>
      <c r="G1123" s="13"/>
      <c r="I1123" s="47" t="s">
        <v>90</v>
      </c>
      <c r="J1123" s="47" t="s">
        <v>1175</v>
      </c>
      <c r="K1123" s="47" t="s">
        <v>1176</v>
      </c>
      <c r="L1123" s="49">
        <v>43353</v>
      </c>
      <c r="M1123" s="18"/>
    </row>
    <row r="1124" spans="1:13">
      <c r="A1124" s="6"/>
      <c r="C1124" s="55" t="s">
        <v>2330</v>
      </c>
      <c r="F1124" s="13"/>
      <c r="G1124" s="13"/>
      <c r="I1124" s="76" t="s">
        <v>90</v>
      </c>
      <c r="J1124" s="76" t="s">
        <v>1175</v>
      </c>
      <c r="K1124" s="76" t="s">
        <v>1913</v>
      </c>
      <c r="L1124" s="49">
        <v>43354</v>
      </c>
      <c r="M1124" s="18"/>
    </row>
    <row r="1125" spans="1:13">
      <c r="A1125" s="6"/>
      <c r="B1125" s="40">
        <v>2</v>
      </c>
      <c r="C1125" s="55" t="s">
        <v>2331</v>
      </c>
      <c r="F1125" s="13"/>
      <c r="G1125" s="13"/>
      <c r="I1125" s="47" t="s">
        <v>90</v>
      </c>
      <c r="J1125" s="47" t="s">
        <v>1175</v>
      </c>
      <c r="K1125" s="47" t="s">
        <v>1176</v>
      </c>
      <c r="L1125" s="49">
        <v>43353</v>
      </c>
      <c r="M1125" s="18"/>
    </row>
    <row r="1126" spans="1:13">
      <c r="A1126" s="6"/>
      <c r="B1126" s="40">
        <v>2</v>
      </c>
      <c r="C1126" s="55" t="s">
        <v>2333</v>
      </c>
      <c r="F1126" s="13"/>
      <c r="G1126" s="13"/>
      <c r="I1126" s="47" t="s">
        <v>90</v>
      </c>
      <c r="J1126" s="47" t="s">
        <v>1175</v>
      </c>
      <c r="K1126" s="47" t="s">
        <v>1176</v>
      </c>
      <c r="L1126" s="49">
        <v>43353</v>
      </c>
      <c r="M1126" s="18"/>
    </row>
    <row r="1127" spans="1:13">
      <c r="A1127" s="6"/>
      <c r="B1127" s="40">
        <v>2</v>
      </c>
      <c r="C1127" s="55" t="s">
        <v>2334</v>
      </c>
      <c r="F1127" s="13"/>
      <c r="G1127" s="13"/>
      <c r="I1127" s="47" t="s">
        <v>90</v>
      </c>
      <c r="J1127" s="47" t="s">
        <v>1175</v>
      </c>
      <c r="K1127" s="47" t="s">
        <v>1913</v>
      </c>
      <c r="L1127" s="49">
        <v>43353</v>
      </c>
      <c r="M1127" s="18"/>
    </row>
    <row r="1128" spans="1:13">
      <c r="A1128" s="6"/>
      <c r="B1128" s="40">
        <v>2</v>
      </c>
      <c r="C1128" s="204" t="s">
        <v>2336</v>
      </c>
      <c r="F1128" s="13"/>
      <c r="G1128" s="13"/>
      <c r="I1128" s="47" t="s">
        <v>90</v>
      </c>
      <c r="J1128" s="47" t="s">
        <v>1175</v>
      </c>
      <c r="K1128" s="47" t="s">
        <v>1913</v>
      </c>
      <c r="L1128" s="49">
        <v>43353</v>
      </c>
      <c r="M1128" s="18"/>
    </row>
    <row r="1129" spans="1:13">
      <c r="A1129" s="6"/>
      <c r="B1129" s="40">
        <v>2</v>
      </c>
      <c r="C1129" s="55" t="s">
        <v>2341</v>
      </c>
      <c r="F1129" s="13"/>
      <c r="G1129" s="13"/>
      <c r="I1129" s="47" t="s">
        <v>90</v>
      </c>
      <c r="J1129" s="47" t="s">
        <v>1175</v>
      </c>
      <c r="K1129" s="47" t="s">
        <v>1176</v>
      </c>
      <c r="L1129" s="49">
        <v>43353</v>
      </c>
      <c r="M1129" s="18"/>
    </row>
    <row r="1130" spans="1:13">
      <c r="A1130" s="6"/>
      <c r="B1130" s="40">
        <v>2</v>
      </c>
      <c r="C1130" s="55" t="s">
        <v>2343</v>
      </c>
      <c r="F1130" s="13"/>
      <c r="G1130" s="13"/>
      <c r="I1130" s="47" t="s">
        <v>90</v>
      </c>
      <c r="J1130" s="47" t="s">
        <v>1175</v>
      </c>
      <c r="K1130" s="47" t="s">
        <v>1176</v>
      </c>
      <c r="L1130" s="49">
        <v>43353</v>
      </c>
      <c r="M1130" s="18"/>
    </row>
    <row r="1131" spans="1:13" ht="60">
      <c r="A1131" s="6"/>
      <c r="B1131" s="40">
        <v>2</v>
      </c>
      <c r="C1131" s="55" t="s">
        <v>2347</v>
      </c>
      <c r="F1131" s="13"/>
      <c r="G1131" s="13"/>
      <c r="I1131" s="47" t="s">
        <v>2349</v>
      </c>
      <c r="J1131" s="47" t="s">
        <v>2350</v>
      </c>
      <c r="K1131" s="47" t="s">
        <v>1913</v>
      </c>
      <c r="L1131" s="49">
        <v>43353</v>
      </c>
      <c r="M1131" s="18"/>
    </row>
    <row r="1132" spans="1:13" ht="30">
      <c r="A1132" s="6"/>
      <c r="B1132" s="40">
        <v>2</v>
      </c>
      <c r="C1132" s="55" t="s">
        <v>2352</v>
      </c>
      <c r="F1132" s="13"/>
      <c r="G1132" s="13"/>
      <c r="I1132" s="47" t="s">
        <v>2354</v>
      </c>
      <c r="J1132" s="47" t="s">
        <v>2355</v>
      </c>
      <c r="K1132" s="47" t="s">
        <v>1913</v>
      </c>
      <c r="L1132" s="49">
        <v>43354</v>
      </c>
      <c r="M1132" s="18"/>
    </row>
    <row r="1133" spans="1:13">
      <c r="A1133" s="6"/>
      <c r="B1133" s="40">
        <v>2</v>
      </c>
      <c r="C1133" s="55" t="s">
        <v>2357</v>
      </c>
      <c r="F1133" s="13"/>
      <c r="G1133" s="13"/>
      <c r="I1133" s="47" t="s">
        <v>90</v>
      </c>
      <c r="J1133" s="47" t="s">
        <v>1175</v>
      </c>
      <c r="K1133" s="47" t="s">
        <v>1176</v>
      </c>
      <c r="L1133" s="49">
        <v>43353</v>
      </c>
      <c r="M1133" s="18"/>
    </row>
    <row r="1134" spans="1:13">
      <c r="A1134" s="6"/>
      <c r="B1134" s="40">
        <v>2</v>
      </c>
      <c r="C1134" s="55" t="s">
        <v>2359</v>
      </c>
      <c r="F1134" s="13"/>
      <c r="G1134" s="13"/>
      <c r="I1134" s="47" t="s">
        <v>90</v>
      </c>
      <c r="J1134" s="47" t="s">
        <v>1175</v>
      </c>
      <c r="K1134" s="47" t="s">
        <v>1176</v>
      </c>
      <c r="L1134" s="49">
        <v>43353</v>
      </c>
      <c r="M1134" s="18"/>
    </row>
    <row r="1135" spans="1:13">
      <c r="A1135" s="6"/>
      <c r="B1135" s="40">
        <v>2</v>
      </c>
      <c r="C1135" s="55" t="s">
        <v>2362</v>
      </c>
      <c r="F1135" s="13"/>
      <c r="G1135" s="13"/>
      <c r="I1135" s="16"/>
      <c r="J1135" s="16"/>
      <c r="K1135" s="16"/>
      <c r="L1135" s="16"/>
      <c r="M1135" s="18"/>
    </row>
    <row r="1136" spans="1:13">
      <c r="A1136" s="6"/>
      <c r="B1136" s="40">
        <v>2</v>
      </c>
      <c r="C1136" s="55" t="s">
        <v>2364</v>
      </c>
      <c r="F1136" s="13"/>
      <c r="G1136" s="13"/>
      <c r="I1136" s="47" t="s">
        <v>90</v>
      </c>
      <c r="J1136" s="47" t="s">
        <v>1175</v>
      </c>
      <c r="K1136" s="47" t="s">
        <v>1176</v>
      </c>
      <c r="L1136" s="49">
        <v>43353</v>
      </c>
      <c r="M1136" s="18"/>
    </row>
    <row r="1137" spans="1:13" ht="30">
      <c r="A1137" s="6"/>
      <c r="B1137" s="40">
        <v>2</v>
      </c>
      <c r="C1137" s="55" t="s">
        <v>2366</v>
      </c>
      <c r="F1137" s="13"/>
      <c r="G1137" s="13"/>
      <c r="I1137" s="47" t="s">
        <v>2367</v>
      </c>
      <c r="J1137" s="47" t="s">
        <v>2369</v>
      </c>
      <c r="K1137" s="47" t="s">
        <v>1913</v>
      </c>
      <c r="L1137" s="49">
        <v>43353</v>
      </c>
      <c r="M1137" s="18"/>
    </row>
    <row r="1138" spans="1:13">
      <c r="A1138" s="6"/>
      <c r="B1138" s="40">
        <v>2</v>
      </c>
      <c r="C1138" s="55" t="s">
        <v>2371</v>
      </c>
      <c r="F1138" s="13"/>
      <c r="G1138" s="13"/>
      <c r="I1138" s="47" t="s">
        <v>90</v>
      </c>
      <c r="J1138" s="47" t="s">
        <v>1175</v>
      </c>
      <c r="K1138" s="47" t="s">
        <v>1176</v>
      </c>
      <c r="L1138" s="49">
        <v>43353</v>
      </c>
      <c r="M1138" s="18"/>
    </row>
    <row r="1139" spans="1:13">
      <c r="A1139" s="6"/>
      <c r="B1139" s="40">
        <v>2</v>
      </c>
      <c r="C1139" s="55" t="s">
        <v>2373</v>
      </c>
      <c r="F1139" s="13"/>
      <c r="G1139" s="13"/>
      <c r="I1139" s="47" t="s">
        <v>2375</v>
      </c>
      <c r="J1139" s="47" t="s">
        <v>1912</v>
      </c>
      <c r="K1139" s="47" t="s">
        <v>1913</v>
      </c>
      <c r="L1139" s="49">
        <v>43353</v>
      </c>
      <c r="M1139" s="18"/>
    </row>
    <row r="1140" spans="1:13">
      <c r="A1140" s="1568"/>
      <c r="B1140" s="1517"/>
      <c r="C1140" s="1517"/>
      <c r="D1140" s="1517"/>
      <c r="E1140" s="1517"/>
      <c r="F1140" s="1517"/>
      <c r="G1140" s="1517"/>
      <c r="H1140" s="1517"/>
      <c r="I1140" s="1517"/>
      <c r="J1140" s="1517"/>
      <c r="K1140" s="1517"/>
      <c r="L1140" s="1517"/>
      <c r="M1140" s="1517"/>
    </row>
    <row r="1141" spans="1:13" ht="30">
      <c r="A1141" s="6"/>
      <c r="B1141" s="40" t="s">
        <v>2378</v>
      </c>
      <c r="C1141" s="55" t="s">
        <v>2380</v>
      </c>
      <c r="F1141" s="13"/>
      <c r="G1141" s="13"/>
      <c r="I1141" s="47" t="s">
        <v>2381</v>
      </c>
      <c r="J1141" s="47" t="s">
        <v>2382</v>
      </c>
      <c r="K1141" s="47" t="s">
        <v>1913</v>
      </c>
      <c r="L1141" s="205">
        <v>43389</v>
      </c>
      <c r="M1141" s="18"/>
    </row>
    <row r="1142" spans="1:13">
      <c r="A1142" s="208"/>
      <c r="B1142" s="209" t="s">
        <v>2404</v>
      </c>
      <c r="C1142" s="211" t="s">
        <v>2410</v>
      </c>
      <c r="D1142" s="212"/>
      <c r="E1142" s="212"/>
      <c r="F1142" s="214"/>
      <c r="G1142" s="214"/>
      <c r="H1142" s="212"/>
      <c r="I1142" s="47" t="s">
        <v>2375</v>
      </c>
      <c r="J1142" s="47" t="s">
        <v>1912</v>
      </c>
      <c r="K1142" s="47" t="s">
        <v>1913</v>
      </c>
      <c r="L1142" s="49">
        <v>43392</v>
      </c>
      <c r="M1142" s="218"/>
    </row>
    <row r="1143" spans="1:13">
      <c r="A1143" s="6"/>
      <c r="B1143" s="40" t="s">
        <v>2378</v>
      </c>
      <c r="C1143" s="55" t="s">
        <v>2439</v>
      </c>
      <c r="F1143" s="13"/>
      <c r="G1143" s="13"/>
      <c r="I1143" s="16"/>
      <c r="J1143" s="16"/>
      <c r="K1143" s="16"/>
      <c r="L1143" s="16"/>
      <c r="M1143" s="18"/>
    </row>
    <row r="1144" spans="1:13">
      <c r="A1144" s="6"/>
      <c r="B1144" s="40" t="s">
        <v>2378</v>
      </c>
      <c r="C1144" s="55" t="s">
        <v>2442</v>
      </c>
      <c r="F1144" s="13"/>
      <c r="G1144" s="13"/>
      <c r="I1144" s="47" t="s">
        <v>90</v>
      </c>
      <c r="J1144" s="47" t="s">
        <v>2443</v>
      </c>
      <c r="K1144" s="47" t="s">
        <v>135</v>
      </c>
      <c r="L1144" s="220">
        <v>43500</v>
      </c>
      <c r="M1144" s="18"/>
    </row>
    <row r="1145" spans="1:13" ht="30">
      <c r="A1145" s="6"/>
      <c r="B1145" s="40" t="s">
        <v>2378</v>
      </c>
      <c r="C1145" s="55" t="s">
        <v>2449</v>
      </c>
      <c r="F1145" s="13"/>
      <c r="G1145" s="13"/>
      <c r="I1145" s="222" t="s">
        <v>2450</v>
      </c>
      <c r="J1145" s="222" t="s">
        <v>2445</v>
      </c>
      <c r="K1145" s="222" t="s">
        <v>135</v>
      </c>
      <c r="L1145" s="224">
        <v>43500</v>
      </c>
      <c r="M1145" s="18"/>
    </row>
    <row r="1146" spans="1:13" ht="30">
      <c r="A1146" s="6"/>
      <c r="B1146" s="40" t="s">
        <v>2378</v>
      </c>
      <c r="C1146" s="55" t="s">
        <v>2474</v>
      </c>
      <c r="F1146" s="13"/>
      <c r="G1146" s="13"/>
      <c r="I1146" s="222" t="s">
        <v>2450</v>
      </c>
      <c r="J1146" s="222" t="s">
        <v>2445</v>
      </c>
      <c r="K1146" s="222" t="s">
        <v>135</v>
      </c>
      <c r="L1146" s="224">
        <v>43500</v>
      </c>
      <c r="M1146" s="18"/>
    </row>
    <row r="1147" spans="1:13" ht="30">
      <c r="A1147" s="6"/>
      <c r="B1147" s="40" t="s">
        <v>2378</v>
      </c>
      <c r="C1147" s="55" t="s">
        <v>2477</v>
      </c>
      <c r="F1147" s="13"/>
      <c r="G1147" s="13"/>
      <c r="I1147" s="150" t="s">
        <v>2450</v>
      </c>
      <c r="J1147" s="150" t="s">
        <v>2445</v>
      </c>
      <c r="K1147" s="150" t="s">
        <v>135</v>
      </c>
      <c r="L1147" s="226">
        <v>43501</v>
      </c>
      <c r="M1147" s="153"/>
    </row>
    <row r="1148" spans="1:13">
      <c r="A1148" s="208"/>
      <c r="B1148" s="209" t="s">
        <v>2480</v>
      </c>
      <c r="C1148" s="211" t="s">
        <v>2481</v>
      </c>
      <c r="D1148" s="212"/>
      <c r="E1148" s="212"/>
      <c r="F1148" s="214"/>
      <c r="G1148" s="214"/>
      <c r="H1148" s="212"/>
      <c r="I1148" s="47" t="s">
        <v>90</v>
      </c>
      <c r="J1148" s="47" t="s">
        <v>2443</v>
      </c>
      <c r="K1148" s="47" t="s">
        <v>135</v>
      </c>
      <c r="L1148" s="220">
        <v>43500</v>
      </c>
      <c r="M1148" s="218"/>
    </row>
    <row r="1149" spans="1:13">
      <c r="A1149" s="6"/>
      <c r="B1149" s="40" t="s">
        <v>2378</v>
      </c>
      <c r="C1149" s="55" t="s">
        <v>2482</v>
      </c>
      <c r="F1149" s="13"/>
      <c r="G1149" s="13"/>
      <c r="I1149" s="47" t="s">
        <v>90</v>
      </c>
      <c r="J1149" s="47" t="s">
        <v>2443</v>
      </c>
      <c r="K1149" s="47" t="s">
        <v>135</v>
      </c>
      <c r="L1149" s="91">
        <v>43388</v>
      </c>
      <c r="M1149" s="18"/>
    </row>
    <row r="1150" spans="1:13">
      <c r="A1150" s="6"/>
      <c r="B1150" s="40" t="s">
        <v>2378</v>
      </c>
      <c r="C1150" s="55" t="s">
        <v>2483</v>
      </c>
      <c r="F1150" s="13"/>
      <c r="G1150" s="13"/>
      <c r="I1150" s="47" t="s">
        <v>90</v>
      </c>
      <c r="J1150" s="47" t="s">
        <v>2443</v>
      </c>
      <c r="K1150" s="47" t="s">
        <v>135</v>
      </c>
      <c r="L1150" s="91">
        <v>43388</v>
      </c>
      <c r="M1150" s="18"/>
    </row>
    <row r="1151" spans="1:13">
      <c r="A1151" s="6"/>
      <c r="B1151" s="40" t="s">
        <v>2378</v>
      </c>
      <c r="C1151" s="55" t="s">
        <v>2485</v>
      </c>
      <c r="F1151" s="13"/>
      <c r="G1151" s="13"/>
      <c r="I1151" s="16"/>
      <c r="J1151" s="16"/>
      <c r="K1151" s="16"/>
      <c r="L1151" s="16"/>
      <c r="M1151" s="18"/>
    </row>
    <row r="1152" spans="1:13">
      <c r="A1152" s="6"/>
      <c r="B1152" s="40" t="s">
        <v>2378</v>
      </c>
      <c r="C1152" s="55" t="s">
        <v>2486</v>
      </c>
      <c r="F1152" s="13"/>
      <c r="G1152" s="13"/>
      <c r="I1152" s="47" t="s">
        <v>90</v>
      </c>
      <c r="J1152" s="47" t="s">
        <v>2443</v>
      </c>
      <c r="K1152" s="47" t="s">
        <v>135</v>
      </c>
      <c r="L1152" s="91">
        <v>43387</v>
      </c>
      <c r="M1152" s="18"/>
    </row>
    <row r="1153" spans="1:13">
      <c r="A1153" s="6"/>
      <c r="B1153" s="40" t="s">
        <v>2378</v>
      </c>
      <c r="C1153" s="55" t="s">
        <v>2487</v>
      </c>
      <c r="F1153" s="13"/>
      <c r="G1153" s="13"/>
      <c r="I1153" s="16"/>
      <c r="J1153" s="16"/>
      <c r="K1153" s="16"/>
      <c r="L1153" s="16"/>
      <c r="M1153" s="18"/>
    </row>
    <row r="1154" spans="1:13">
      <c r="A1154" s="6"/>
      <c r="B1154" s="40" t="s">
        <v>2378</v>
      </c>
      <c r="C1154" s="55" t="s">
        <v>2488</v>
      </c>
      <c r="F1154" s="13"/>
      <c r="G1154" s="13"/>
      <c r="I1154" s="47" t="s">
        <v>816</v>
      </c>
      <c r="J1154" s="47" t="s">
        <v>1180</v>
      </c>
      <c r="K1154" s="47" t="s">
        <v>135</v>
      </c>
      <c r="L1154" s="91">
        <v>43387</v>
      </c>
      <c r="M1154" s="18"/>
    </row>
    <row r="1155" spans="1:13">
      <c r="A1155" s="6"/>
      <c r="B1155" s="40" t="s">
        <v>2378</v>
      </c>
      <c r="C1155" s="55" t="s">
        <v>2489</v>
      </c>
      <c r="F1155" s="13"/>
      <c r="G1155" s="13"/>
      <c r="I1155" s="47" t="s">
        <v>90</v>
      </c>
      <c r="J1155" s="47" t="s">
        <v>2443</v>
      </c>
      <c r="K1155" s="47" t="s">
        <v>135</v>
      </c>
      <c r="L1155" s="91">
        <v>43387</v>
      </c>
      <c r="M1155" s="18"/>
    </row>
    <row r="1156" spans="1:13">
      <c r="A1156" s="6"/>
      <c r="B1156" s="40" t="s">
        <v>2378</v>
      </c>
      <c r="C1156" s="55" t="s">
        <v>2490</v>
      </c>
      <c r="F1156" s="13"/>
      <c r="G1156" s="13"/>
      <c r="I1156" s="16"/>
      <c r="J1156" s="16"/>
      <c r="K1156" s="16"/>
      <c r="L1156" s="16"/>
      <c r="M1156" s="18"/>
    </row>
    <row r="1157" spans="1:13">
      <c r="A1157" s="6"/>
      <c r="B1157" s="40" t="s">
        <v>2378</v>
      </c>
      <c r="C1157" s="55" t="s">
        <v>2491</v>
      </c>
      <c r="F1157" s="13"/>
      <c r="G1157" s="13"/>
      <c r="I1157" s="47" t="s">
        <v>90</v>
      </c>
      <c r="J1157" s="47" t="s">
        <v>2443</v>
      </c>
      <c r="K1157" s="47" t="s">
        <v>135</v>
      </c>
      <c r="L1157" s="91">
        <v>43387</v>
      </c>
      <c r="M1157" s="18"/>
    </row>
    <row r="1158" spans="1:13">
      <c r="A1158" s="208"/>
      <c r="B1158" s="209" t="s">
        <v>2378</v>
      </c>
      <c r="C1158" s="211" t="s">
        <v>2492</v>
      </c>
      <c r="D1158" s="212"/>
      <c r="E1158" s="212"/>
      <c r="F1158" s="214"/>
      <c r="G1158" s="214"/>
      <c r="H1158" s="212"/>
      <c r="I1158" s="47" t="s">
        <v>816</v>
      </c>
      <c r="J1158" s="47" t="s">
        <v>1180</v>
      </c>
      <c r="K1158" s="47" t="s">
        <v>135</v>
      </c>
      <c r="L1158" s="91">
        <v>43388</v>
      </c>
      <c r="M1158" s="218"/>
    </row>
    <row r="1159" spans="1:13">
      <c r="A1159" s="6"/>
      <c r="B1159" s="40" t="s">
        <v>2493</v>
      </c>
      <c r="C1159" s="55" t="s">
        <v>2494</v>
      </c>
      <c r="F1159" s="13"/>
      <c r="G1159" s="13"/>
      <c r="I1159" s="47" t="s">
        <v>90</v>
      </c>
      <c r="J1159" s="47" t="s">
        <v>2443</v>
      </c>
      <c r="K1159" s="47" t="s">
        <v>135</v>
      </c>
      <c r="L1159" s="91">
        <v>43388</v>
      </c>
      <c r="M1159" s="18"/>
    </row>
    <row r="1160" spans="1:13">
      <c r="A1160" s="6"/>
      <c r="B1160" s="209" t="s">
        <v>2480</v>
      </c>
      <c r="C1160" s="55" t="s">
        <v>2496</v>
      </c>
      <c r="F1160" s="13"/>
      <c r="G1160" s="13"/>
      <c r="I1160" s="16"/>
      <c r="J1160" s="16"/>
      <c r="K1160" s="16"/>
      <c r="L1160" s="16"/>
      <c r="M1160" s="18"/>
    </row>
    <row r="1161" spans="1:13">
      <c r="A1161" s="6"/>
      <c r="B1161" s="40" t="s">
        <v>2493</v>
      </c>
      <c r="C1161" s="55" t="s">
        <v>2494</v>
      </c>
      <c r="F1161" s="13"/>
      <c r="G1161" s="13"/>
      <c r="I1161" s="16"/>
      <c r="J1161" s="16"/>
      <c r="K1161" s="16"/>
      <c r="L1161" s="16"/>
      <c r="M1161" s="18"/>
    </row>
    <row r="1162" spans="1:13">
      <c r="A1162" s="231"/>
      <c r="B1162" s="232" t="s">
        <v>2378</v>
      </c>
      <c r="C1162" s="235" t="s">
        <v>2508</v>
      </c>
      <c r="D1162" s="238"/>
      <c r="E1162" s="238"/>
      <c r="F1162" s="240"/>
      <c r="G1162" s="240"/>
      <c r="H1162" s="238"/>
      <c r="I1162" s="241"/>
      <c r="J1162" s="241"/>
      <c r="K1162" s="241"/>
      <c r="L1162" s="241"/>
      <c r="M1162" s="242"/>
    </row>
    <row r="1163" spans="1:13">
      <c r="A1163" s="6"/>
      <c r="B1163" s="40" t="s">
        <v>2532</v>
      </c>
      <c r="C1163" s="55" t="s">
        <v>2533</v>
      </c>
      <c r="F1163" s="13"/>
      <c r="G1163" s="13"/>
      <c r="I1163" s="16"/>
      <c r="J1163" s="16"/>
      <c r="K1163" s="16"/>
      <c r="L1163" s="16"/>
      <c r="M1163" s="18"/>
    </row>
    <row r="1164" spans="1:13">
      <c r="A1164" s="6"/>
      <c r="B1164" s="40" t="s">
        <v>2532</v>
      </c>
      <c r="C1164" s="55" t="s">
        <v>2535</v>
      </c>
      <c r="F1164" s="13"/>
      <c r="G1164" s="13"/>
      <c r="I1164" s="16"/>
      <c r="J1164" s="16"/>
      <c r="K1164" s="16"/>
      <c r="L1164" s="16"/>
      <c r="M1164" s="18"/>
    </row>
    <row r="1165" spans="1:13">
      <c r="A1165" s="6"/>
      <c r="B1165" s="40" t="s">
        <v>2532</v>
      </c>
      <c r="C1165" s="55" t="s">
        <v>2537</v>
      </c>
      <c r="F1165" s="13"/>
      <c r="G1165" s="13"/>
      <c r="I1165" s="16"/>
      <c r="J1165" s="16"/>
      <c r="K1165" s="16"/>
      <c r="L1165" s="16"/>
      <c r="M1165" s="18"/>
    </row>
    <row r="1166" spans="1:13">
      <c r="A1166" s="6"/>
      <c r="B1166" s="40" t="s">
        <v>2532</v>
      </c>
      <c r="C1166" s="55" t="s">
        <v>2540</v>
      </c>
      <c r="F1166" s="13"/>
      <c r="G1166" s="13"/>
      <c r="I1166" s="16"/>
      <c r="J1166" s="16"/>
      <c r="K1166" s="16"/>
      <c r="L1166" s="16"/>
      <c r="M1166" s="18"/>
    </row>
    <row r="1167" spans="1:13">
      <c r="A1167" s="6"/>
      <c r="B1167" s="40" t="s">
        <v>2532</v>
      </c>
      <c r="C1167" s="55" t="s">
        <v>2542</v>
      </c>
      <c r="F1167" s="13"/>
      <c r="G1167" s="13"/>
      <c r="I1167" s="16"/>
      <c r="J1167" s="16"/>
      <c r="K1167" s="16"/>
      <c r="L1167" s="16"/>
      <c r="M1167" s="18"/>
    </row>
    <row r="1168" spans="1:13">
      <c r="A1168" s="1551"/>
      <c r="B1168" s="1517"/>
      <c r="C1168" s="1517"/>
      <c r="D1168" s="1517"/>
      <c r="E1168" s="1517"/>
      <c r="F1168" s="1517"/>
      <c r="G1168" s="1517"/>
      <c r="H1168" s="1517"/>
      <c r="I1168" s="1517"/>
      <c r="J1168" s="1517"/>
      <c r="K1168" s="1517"/>
      <c r="L1168" s="1517"/>
      <c r="M1168" s="1517"/>
    </row>
    <row r="1169" spans="1:13">
      <c r="A1169" s="6"/>
      <c r="B1169" s="40" t="s">
        <v>1355</v>
      </c>
      <c r="C1169" s="55" t="s">
        <v>2547</v>
      </c>
      <c r="F1169" s="13"/>
      <c r="G1169" s="13"/>
      <c r="I1169" s="16"/>
      <c r="J1169" s="16"/>
      <c r="K1169" s="16"/>
      <c r="L1169" s="16"/>
      <c r="M1169" s="18"/>
    </row>
    <row r="1170" spans="1:13">
      <c r="A1170" s="6"/>
      <c r="B1170" s="40" t="s">
        <v>1355</v>
      </c>
      <c r="C1170" s="55" t="s">
        <v>2549</v>
      </c>
      <c r="F1170" s="13"/>
      <c r="G1170" s="13"/>
      <c r="I1170" s="16"/>
      <c r="J1170" s="16"/>
      <c r="K1170" s="16"/>
      <c r="L1170" s="16"/>
      <c r="M1170" s="18"/>
    </row>
    <row r="1171" spans="1:13">
      <c r="A1171" s="6"/>
      <c r="B1171" s="40" t="s">
        <v>1355</v>
      </c>
      <c r="C1171" s="55" t="s">
        <v>2550</v>
      </c>
      <c r="F1171" s="13"/>
      <c r="G1171" s="13"/>
      <c r="I1171" s="16"/>
      <c r="J1171" s="16"/>
      <c r="K1171" s="16"/>
      <c r="L1171" s="16"/>
      <c r="M1171" s="18"/>
    </row>
    <row r="1172" spans="1:13">
      <c r="A1172" s="6"/>
      <c r="B1172" s="40" t="s">
        <v>1355</v>
      </c>
      <c r="C1172" s="55" t="s">
        <v>2553</v>
      </c>
      <c r="F1172" s="13"/>
      <c r="G1172" s="13"/>
      <c r="I1172" s="47" t="s">
        <v>384</v>
      </c>
      <c r="J1172" s="47" t="s">
        <v>2555</v>
      </c>
      <c r="K1172" s="47" t="s">
        <v>1308</v>
      </c>
      <c r="L1172" s="16"/>
      <c r="M1172" s="18"/>
    </row>
    <row r="1173" spans="1:13">
      <c r="A1173" s="6"/>
      <c r="B1173" s="40" t="s">
        <v>1355</v>
      </c>
      <c r="C1173" s="55" t="s">
        <v>2556</v>
      </c>
      <c r="F1173" s="13"/>
      <c r="G1173" s="13"/>
      <c r="I1173" s="16"/>
      <c r="J1173" s="16"/>
      <c r="K1173" s="16"/>
      <c r="L1173" s="16"/>
      <c r="M1173" s="18"/>
    </row>
    <row r="1174" spans="1:13">
      <c r="A1174" s="6"/>
      <c r="B1174" s="40" t="s">
        <v>1355</v>
      </c>
      <c r="C1174" s="55" t="s">
        <v>2558</v>
      </c>
      <c r="F1174" s="13"/>
      <c r="G1174" s="13"/>
      <c r="I1174" s="16"/>
      <c r="J1174" s="16"/>
      <c r="K1174" s="16"/>
      <c r="L1174" s="16"/>
      <c r="M1174" s="18"/>
    </row>
    <row r="1175" spans="1:13">
      <c r="A1175" s="6"/>
      <c r="B1175" s="40" t="s">
        <v>1355</v>
      </c>
      <c r="C1175" s="55" t="s">
        <v>2559</v>
      </c>
      <c r="F1175" s="13"/>
      <c r="G1175" s="13"/>
      <c r="I1175" s="16"/>
      <c r="J1175" s="16"/>
      <c r="K1175" s="16"/>
      <c r="L1175" s="16"/>
      <c r="M1175" s="18"/>
    </row>
    <row r="1176" spans="1:13">
      <c r="A1176" s="6"/>
      <c r="B1176" s="40" t="s">
        <v>1355</v>
      </c>
      <c r="C1176" s="55" t="s">
        <v>2561</v>
      </c>
      <c r="F1176" s="13"/>
      <c r="G1176" s="13"/>
      <c r="I1176" s="16"/>
      <c r="J1176" s="16"/>
      <c r="K1176" s="16"/>
      <c r="L1176" s="16"/>
      <c r="M1176" s="18"/>
    </row>
    <row r="1177" spans="1:13">
      <c r="A1177" s="6"/>
      <c r="B1177" s="40" t="s">
        <v>1355</v>
      </c>
      <c r="C1177" s="55" t="s">
        <v>2562</v>
      </c>
      <c r="F1177" s="13"/>
      <c r="G1177" s="13"/>
      <c r="I1177" s="16"/>
      <c r="J1177" s="16"/>
      <c r="K1177" s="16"/>
      <c r="L1177" s="16"/>
      <c r="M1177" s="18"/>
    </row>
    <row r="1178" spans="1:13">
      <c r="A1178" s="6"/>
      <c r="B1178" s="40" t="s">
        <v>1355</v>
      </c>
      <c r="C1178" s="55" t="s">
        <v>2563</v>
      </c>
      <c r="F1178" s="13"/>
      <c r="G1178" s="13"/>
      <c r="I1178" s="16"/>
      <c r="J1178" s="16"/>
      <c r="K1178" s="16"/>
      <c r="L1178" s="16"/>
      <c r="M1178" s="18"/>
    </row>
    <row r="1179" spans="1:13">
      <c r="A1179" s="6"/>
      <c r="B1179" s="40" t="s">
        <v>1355</v>
      </c>
      <c r="C1179" s="55" t="s">
        <v>2565</v>
      </c>
      <c r="F1179" s="13"/>
      <c r="G1179" s="13"/>
      <c r="I1179" s="16"/>
      <c r="J1179" s="16"/>
      <c r="K1179" s="16"/>
      <c r="L1179" s="16"/>
      <c r="M1179" s="18"/>
    </row>
    <row r="1180" spans="1:13">
      <c r="A1180" s="6"/>
      <c r="B1180" s="40" t="s">
        <v>1355</v>
      </c>
      <c r="C1180" s="55" t="s">
        <v>2569</v>
      </c>
      <c r="F1180" s="13"/>
      <c r="G1180" s="13"/>
      <c r="I1180" s="16"/>
      <c r="J1180" s="16"/>
      <c r="K1180" s="16"/>
      <c r="L1180" s="16"/>
      <c r="M1180" s="18"/>
    </row>
    <row r="1181" spans="1:13">
      <c r="A1181" s="6"/>
      <c r="B1181" s="40" t="s">
        <v>2493</v>
      </c>
      <c r="C1181" s="243" t="s">
        <v>2572</v>
      </c>
      <c r="F1181" s="13"/>
      <c r="G1181" s="13"/>
      <c r="I1181" s="47" t="s">
        <v>90</v>
      </c>
      <c r="J1181" s="47" t="s">
        <v>1175</v>
      </c>
      <c r="K1181" s="47" t="s">
        <v>1176</v>
      </c>
      <c r="L1181" s="49">
        <v>43376</v>
      </c>
      <c r="M1181" s="16"/>
    </row>
    <row r="1182" spans="1:13">
      <c r="A1182" s="6"/>
      <c r="B1182" s="40" t="s">
        <v>2493</v>
      </c>
      <c r="C1182" s="243" t="s">
        <v>2579</v>
      </c>
      <c r="F1182" s="13"/>
      <c r="G1182" s="13"/>
      <c r="I1182" s="47" t="s">
        <v>90</v>
      </c>
      <c r="J1182" s="47" t="s">
        <v>1175</v>
      </c>
      <c r="K1182" s="47" t="s">
        <v>1176</v>
      </c>
      <c r="L1182" s="49">
        <v>43376</v>
      </c>
      <c r="M1182" s="16"/>
    </row>
    <row r="1183" spans="1:13">
      <c r="A1183" s="6"/>
      <c r="B1183" s="40" t="s">
        <v>2493</v>
      </c>
      <c r="C1183" s="243" t="s">
        <v>2581</v>
      </c>
      <c r="F1183" s="13"/>
      <c r="G1183" s="13"/>
      <c r="I1183" s="47" t="s">
        <v>90</v>
      </c>
      <c r="J1183" s="47" t="s">
        <v>1175</v>
      </c>
      <c r="K1183" s="47" t="s">
        <v>1176</v>
      </c>
      <c r="L1183" s="49">
        <v>43376</v>
      </c>
      <c r="M1183" s="16"/>
    </row>
    <row r="1184" spans="1:13">
      <c r="A1184" s="6"/>
      <c r="B1184" s="40" t="s">
        <v>2493</v>
      </c>
      <c r="C1184" s="243" t="s">
        <v>2584</v>
      </c>
      <c r="F1184" s="13"/>
      <c r="G1184" s="13"/>
      <c r="I1184" s="47" t="s">
        <v>90</v>
      </c>
      <c r="J1184" s="47" t="s">
        <v>1175</v>
      </c>
      <c r="K1184" s="47" t="s">
        <v>1176</v>
      </c>
      <c r="L1184" s="49">
        <v>43376</v>
      </c>
      <c r="M1184" s="16"/>
    </row>
    <row r="1185" spans="1:13">
      <c r="A1185" s="6"/>
      <c r="B1185" s="40" t="s">
        <v>2493</v>
      </c>
      <c r="C1185" s="243" t="s">
        <v>2585</v>
      </c>
      <c r="F1185" s="13"/>
      <c r="G1185" s="13"/>
      <c r="I1185" s="47" t="s">
        <v>90</v>
      </c>
      <c r="J1185" s="47" t="s">
        <v>1175</v>
      </c>
      <c r="K1185" s="47" t="s">
        <v>1176</v>
      </c>
      <c r="L1185" s="49">
        <v>43376</v>
      </c>
      <c r="M1185" s="16"/>
    </row>
    <row r="1186" spans="1:13">
      <c r="A1186" s="6"/>
      <c r="B1186" s="40" t="s">
        <v>2493</v>
      </c>
      <c r="C1186" s="243" t="s">
        <v>2586</v>
      </c>
      <c r="F1186" s="13"/>
      <c r="G1186" s="13"/>
      <c r="I1186" s="47" t="s">
        <v>90</v>
      </c>
      <c r="J1186" s="47" t="s">
        <v>1175</v>
      </c>
      <c r="K1186" s="47" t="s">
        <v>1176</v>
      </c>
      <c r="L1186" s="49">
        <v>43376</v>
      </c>
      <c r="M1186" s="16"/>
    </row>
    <row r="1187" spans="1:13">
      <c r="A1187" s="6"/>
      <c r="B1187" s="40" t="s">
        <v>2493</v>
      </c>
      <c r="C1187" s="243" t="s">
        <v>2587</v>
      </c>
      <c r="F1187" s="13"/>
      <c r="G1187" s="13"/>
      <c r="I1187" s="47" t="s">
        <v>90</v>
      </c>
      <c r="J1187" s="47" t="s">
        <v>1175</v>
      </c>
      <c r="K1187" s="47" t="s">
        <v>1176</v>
      </c>
      <c r="L1187" s="49">
        <v>43377</v>
      </c>
      <c r="M1187" s="16"/>
    </row>
    <row r="1188" spans="1:13">
      <c r="A1188" s="6"/>
      <c r="B1188" s="40" t="s">
        <v>2493</v>
      </c>
      <c r="C1188" s="243" t="s">
        <v>2588</v>
      </c>
      <c r="F1188" s="13"/>
      <c r="G1188" s="13"/>
      <c r="I1188" s="47" t="s">
        <v>90</v>
      </c>
      <c r="J1188" s="47" t="s">
        <v>1175</v>
      </c>
      <c r="K1188" s="47" t="s">
        <v>1176</v>
      </c>
      <c r="L1188" s="49">
        <v>43377</v>
      </c>
      <c r="M1188" s="16"/>
    </row>
    <row r="1189" spans="1:13">
      <c r="A1189" s="6"/>
      <c r="B1189" s="40" t="s">
        <v>2493</v>
      </c>
      <c r="C1189" s="243" t="s">
        <v>2589</v>
      </c>
      <c r="F1189" s="13"/>
      <c r="G1189" s="13"/>
      <c r="I1189" s="47" t="s">
        <v>90</v>
      </c>
      <c r="J1189" s="47" t="s">
        <v>1175</v>
      </c>
      <c r="K1189" s="47" t="s">
        <v>1176</v>
      </c>
      <c r="L1189" s="49">
        <v>43377</v>
      </c>
      <c r="M1189" s="16"/>
    </row>
    <row r="1190" spans="1:13">
      <c r="A1190" s="6"/>
      <c r="B1190" s="40" t="s">
        <v>2493</v>
      </c>
      <c r="C1190" s="243" t="s">
        <v>2590</v>
      </c>
      <c r="F1190" s="13"/>
      <c r="G1190" s="13"/>
      <c r="I1190" s="47" t="s">
        <v>90</v>
      </c>
      <c r="J1190" s="47" t="s">
        <v>1175</v>
      </c>
      <c r="K1190" s="47" t="s">
        <v>1176</v>
      </c>
      <c r="L1190" s="49">
        <v>43377</v>
      </c>
      <c r="M1190" s="16"/>
    </row>
    <row r="1191" spans="1:13">
      <c r="A1191" s="6"/>
      <c r="B1191" s="40" t="s">
        <v>2493</v>
      </c>
      <c r="C1191" s="243" t="s">
        <v>2591</v>
      </c>
      <c r="F1191" s="13"/>
      <c r="G1191" s="13"/>
      <c r="I1191" s="47" t="s">
        <v>90</v>
      </c>
      <c r="J1191" s="47" t="s">
        <v>1175</v>
      </c>
      <c r="K1191" s="47" t="s">
        <v>1176</v>
      </c>
      <c r="L1191" s="49">
        <v>43377</v>
      </c>
      <c r="M1191" s="16"/>
    </row>
    <row r="1192" spans="1:13">
      <c r="A1192" s="6"/>
      <c r="B1192" s="40" t="s">
        <v>2493</v>
      </c>
      <c r="C1192" s="243" t="s">
        <v>2592</v>
      </c>
      <c r="F1192" s="13"/>
      <c r="G1192" s="13"/>
      <c r="I1192" s="47" t="s">
        <v>90</v>
      </c>
      <c r="J1192" s="47" t="s">
        <v>1175</v>
      </c>
      <c r="K1192" s="47" t="s">
        <v>1176</v>
      </c>
      <c r="L1192" s="49">
        <v>43377</v>
      </c>
      <c r="M1192" s="16"/>
    </row>
    <row r="1193" spans="1:13">
      <c r="A1193" s="6"/>
      <c r="B1193" s="40" t="s">
        <v>2493</v>
      </c>
      <c r="C1193" s="243" t="s">
        <v>2593</v>
      </c>
      <c r="F1193" s="13"/>
      <c r="G1193" s="13"/>
      <c r="I1193" s="47" t="s">
        <v>90</v>
      </c>
      <c r="J1193" s="47" t="s">
        <v>1175</v>
      </c>
      <c r="K1193" s="47" t="s">
        <v>1176</v>
      </c>
      <c r="L1193" s="49">
        <v>43377</v>
      </c>
      <c r="M1193" s="16"/>
    </row>
    <row r="1194" spans="1:13">
      <c r="A1194" s="6"/>
      <c r="B1194" s="40" t="s">
        <v>2493</v>
      </c>
      <c r="C1194" s="243" t="s">
        <v>2594</v>
      </c>
      <c r="F1194" s="13"/>
      <c r="G1194" s="13"/>
      <c r="I1194" s="47" t="s">
        <v>90</v>
      </c>
      <c r="J1194" s="47" t="s">
        <v>1175</v>
      </c>
      <c r="K1194" s="47" t="s">
        <v>1176</v>
      </c>
      <c r="L1194" s="49">
        <v>43377</v>
      </c>
      <c r="M1194" s="16"/>
    </row>
    <row r="1195" spans="1:13">
      <c r="A1195" s="6"/>
      <c r="B1195" s="40" t="s">
        <v>2493</v>
      </c>
      <c r="C1195" s="243" t="s">
        <v>2595</v>
      </c>
      <c r="F1195" s="13"/>
      <c r="G1195" s="13"/>
      <c r="I1195" s="47" t="s">
        <v>90</v>
      </c>
      <c r="J1195" s="47" t="s">
        <v>1175</v>
      </c>
      <c r="K1195" s="47" t="s">
        <v>1176</v>
      </c>
      <c r="L1195" s="49">
        <v>43377</v>
      </c>
      <c r="M1195" s="16"/>
    </row>
    <row r="1196" spans="1:13">
      <c r="A1196" s="6"/>
      <c r="B1196" s="40" t="s">
        <v>2493</v>
      </c>
      <c r="C1196" s="243" t="s">
        <v>2596</v>
      </c>
      <c r="F1196" s="13"/>
      <c r="G1196" s="13"/>
      <c r="I1196" s="47" t="s">
        <v>90</v>
      </c>
      <c r="J1196" s="47" t="s">
        <v>1175</v>
      </c>
      <c r="K1196" s="47" t="s">
        <v>1176</v>
      </c>
      <c r="L1196" s="49">
        <v>43377</v>
      </c>
      <c r="M1196" s="16"/>
    </row>
    <row r="1197" spans="1:13">
      <c r="A1197" s="6"/>
      <c r="B1197" s="40" t="s">
        <v>2493</v>
      </c>
      <c r="C1197" s="243" t="s">
        <v>2597</v>
      </c>
      <c r="F1197" s="13"/>
      <c r="G1197" s="13"/>
      <c r="I1197" s="47" t="s">
        <v>90</v>
      </c>
      <c r="J1197" s="47" t="s">
        <v>1175</v>
      </c>
      <c r="K1197" s="47" t="s">
        <v>1176</v>
      </c>
      <c r="L1197" s="49">
        <v>43377</v>
      </c>
      <c r="M1197" s="16"/>
    </row>
    <row r="1198" spans="1:13">
      <c r="A1198" s="6"/>
      <c r="B1198" s="40" t="s">
        <v>2493</v>
      </c>
      <c r="C1198" s="243" t="s">
        <v>2598</v>
      </c>
      <c r="F1198" s="13"/>
      <c r="G1198" s="13"/>
      <c r="I1198" s="47" t="s">
        <v>90</v>
      </c>
      <c r="J1198" s="47" t="s">
        <v>1175</v>
      </c>
      <c r="K1198" s="47" t="s">
        <v>1176</v>
      </c>
      <c r="L1198" s="49">
        <v>43377</v>
      </c>
      <c r="M1198" s="16"/>
    </row>
    <row r="1199" spans="1:13">
      <c r="A1199" s="6"/>
      <c r="B1199" s="40" t="s">
        <v>2493</v>
      </c>
      <c r="C1199" s="243" t="s">
        <v>2599</v>
      </c>
      <c r="F1199" s="13"/>
      <c r="G1199" s="13"/>
      <c r="I1199" s="47" t="s">
        <v>90</v>
      </c>
      <c r="J1199" s="47" t="s">
        <v>1175</v>
      </c>
      <c r="K1199" s="47" t="s">
        <v>1176</v>
      </c>
      <c r="L1199" s="49">
        <v>43377</v>
      </c>
      <c r="M1199" s="16"/>
    </row>
    <row r="1200" spans="1:13">
      <c r="A1200" s="6"/>
      <c r="B1200" s="40" t="s">
        <v>2493</v>
      </c>
      <c r="C1200" s="243" t="s">
        <v>2600</v>
      </c>
      <c r="F1200" s="13"/>
      <c r="G1200" s="13"/>
      <c r="I1200" s="47" t="s">
        <v>90</v>
      </c>
      <c r="J1200" s="47" t="s">
        <v>1175</v>
      </c>
      <c r="K1200" s="47" t="s">
        <v>1176</v>
      </c>
      <c r="L1200" s="49">
        <v>43377</v>
      </c>
      <c r="M1200" s="16"/>
    </row>
    <row r="1201" spans="1:13">
      <c r="A1201" s="6"/>
      <c r="B1201" s="40" t="s">
        <v>2493</v>
      </c>
      <c r="C1201" s="243" t="s">
        <v>2601</v>
      </c>
      <c r="F1201" s="13"/>
      <c r="G1201" s="13"/>
      <c r="I1201" s="47" t="s">
        <v>90</v>
      </c>
      <c r="J1201" s="47" t="s">
        <v>1175</v>
      </c>
      <c r="K1201" s="47" t="s">
        <v>1176</v>
      </c>
      <c r="L1201" s="49">
        <v>43377</v>
      </c>
      <c r="M1201" s="16"/>
    </row>
    <row r="1202" spans="1:13">
      <c r="A1202" s="6"/>
      <c r="B1202" s="40" t="s">
        <v>2493</v>
      </c>
      <c r="C1202" s="243" t="s">
        <v>2603</v>
      </c>
      <c r="F1202" s="13"/>
      <c r="G1202" s="13"/>
      <c r="I1202" s="47" t="s">
        <v>90</v>
      </c>
      <c r="J1202" s="47" t="s">
        <v>1175</v>
      </c>
      <c r="K1202" s="47" t="s">
        <v>1176</v>
      </c>
      <c r="L1202" s="49">
        <v>43377</v>
      </c>
      <c r="M1202" s="16"/>
    </row>
    <row r="1203" spans="1:13">
      <c r="A1203" s="6"/>
      <c r="B1203" s="40" t="s">
        <v>2493</v>
      </c>
      <c r="C1203" s="243" t="s">
        <v>2605</v>
      </c>
      <c r="F1203" s="13"/>
      <c r="G1203" s="13"/>
      <c r="I1203" s="47" t="s">
        <v>90</v>
      </c>
      <c r="J1203" s="47" t="s">
        <v>1175</v>
      </c>
      <c r="K1203" s="47" t="s">
        <v>1176</v>
      </c>
      <c r="L1203" s="49">
        <v>43377</v>
      </c>
      <c r="M1203" s="16"/>
    </row>
    <row r="1204" spans="1:13">
      <c r="A1204" s="6"/>
      <c r="B1204" s="40" t="s">
        <v>2493</v>
      </c>
      <c r="C1204" s="243" t="s">
        <v>2606</v>
      </c>
      <c r="F1204" s="13"/>
      <c r="G1204" s="13"/>
      <c r="I1204" s="47" t="s">
        <v>90</v>
      </c>
      <c r="J1204" s="47" t="s">
        <v>1175</v>
      </c>
      <c r="K1204" s="47" t="s">
        <v>1176</v>
      </c>
      <c r="L1204" s="49">
        <v>43377</v>
      </c>
      <c r="M1204" s="16"/>
    </row>
    <row r="1205" spans="1:13">
      <c r="A1205" s="6"/>
      <c r="B1205" s="40" t="s">
        <v>2493</v>
      </c>
      <c r="C1205" s="243" t="s">
        <v>2607</v>
      </c>
      <c r="F1205" s="13"/>
      <c r="G1205" s="13"/>
      <c r="I1205" s="47" t="s">
        <v>90</v>
      </c>
      <c r="J1205" s="47" t="s">
        <v>1175</v>
      </c>
      <c r="K1205" s="47" t="s">
        <v>1176</v>
      </c>
      <c r="L1205" s="49">
        <v>43377</v>
      </c>
      <c r="M1205" s="16"/>
    </row>
    <row r="1206" spans="1:13">
      <c r="A1206" s="55">
        <v>1</v>
      </c>
      <c r="B1206" s="40" t="s">
        <v>2493</v>
      </c>
      <c r="C1206" s="55" t="s">
        <v>2608</v>
      </c>
      <c r="F1206" s="13"/>
      <c r="G1206" s="13"/>
      <c r="I1206" s="47" t="s">
        <v>90</v>
      </c>
      <c r="J1206" s="47" t="s">
        <v>1175</v>
      </c>
      <c r="K1206" s="47" t="s">
        <v>1314</v>
      </c>
      <c r="L1206" s="49">
        <v>43391</v>
      </c>
      <c r="M1206" s="18"/>
    </row>
    <row r="1207" spans="1:13">
      <c r="A1207" s="55">
        <v>2</v>
      </c>
      <c r="B1207" s="40" t="s">
        <v>2493</v>
      </c>
      <c r="C1207" s="55" t="s">
        <v>2609</v>
      </c>
      <c r="F1207" s="13"/>
      <c r="G1207" s="13"/>
      <c r="I1207" s="47" t="s">
        <v>90</v>
      </c>
      <c r="J1207" s="47" t="s">
        <v>1175</v>
      </c>
      <c r="K1207" s="47" t="s">
        <v>1314</v>
      </c>
      <c r="L1207" s="49">
        <v>43391</v>
      </c>
      <c r="M1207" s="18"/>
    </row>
    <row r="1208" spans="1:13">
      <c r="A1208" s="55">
        <v>3</v>
      </c>
      <c r="B1208" s="40" t="s">
        <v>2493</v>
      </c>
      <c r="C1208" s="55" t="s">
        <v>2612</v>
      </c>
      <c r="F1208" s="13"/>
      <c r="G1208" s="13"/>
      <c r="I1208" s="16"/>
      <c r="J1208" s="16"/>
      <c r="K1208" s="16"/>
      <c r="L1208" s="16"/>
      <c r="M1208" s="18"/>
    </row>
    <row r="1209" spans="1:13">
      <c r="A1209" s="55">
        <v>4</v>
      </c>
      <c r="B1209" s="40" t="s">
        <v>2493</v>
      </c>
      <c r="C1209" s="55" t="s">
        <v>2616</v>
      </c>
      <c r="F1209" s="13"/>
      <c r="G1209" s="13"/>
      <c r="I1209" s="16"/>
      <c r="J1209" s="16"/>
      <c r="K1209" s="16"/>
      <c r="L1209" s="16"/>
      <c r="M1209" s="18"/>
    </row>
    <row r="1210" spans="1:13">
      <c r="A1210" s="55">
        <v>5</v>
      </c>
      <c r="B1210" s="40" t="s">
        <v>2493</v>
      </c>
      <c r="C1210" s="55" t="s">
        <v>2617</v>
      </c>
      <c r="F1210" s="13"/>
      <c r="G1210" s="13"/>
      <c r="I1210" s="47" t="s">
        <v>90</v>
      </c>
      <c r="J1210" s="47" t="s">
        <v>1175</v>
      </c>
      <c r="K1210" s="47" t="s">
        <v>1314</v>
      </c>
      <c r="L1210" s="49">
        <v>43391</v>
      </c>
      <c r="M1210" s="18"/>
    </row>
    <row r="1211" spans="1:13">
      <c r="A1211" s="55">
        <v>6</v>
      </c>
      <c r="B1211" s="40" t="s">
        <v>2493</v>
      </c>
      <c r="C1211" s="55" t="s">
        <v>2618</v>
      </c>
      <c r="F1211" s="13"/>
      <c r="G1211" s="13"/>
      <c r="I1211" s="47" t="s">
        <v>90</v>
      </c>
      <c r="J1211" s="47" t="s">
        <v>1175</v>
      </c>
      <c r="K1211" s="47" t="s">
        <v>1314</v>
      </c>
      <c r="L1211" s="49">
        <v>43391</v>
      </c>
      <c r="M1211" s="18"/>
    </row>
    <row r="1212" spans="1:13">
      <c r="A1212" s="55">
        <v>7</v>
      </c>
      <c r="B1212" s="40" t="s">
        <v>2493</v>
      </c>
      <c r="C1212" s="55" t="s">
        <v>2619</v>
      </c>
      <c r="F1212" s="13"/>
      <c r="G1212" s="13"/>
      <c r="I1212" s="47" t="s">
        <v>90</v>
      </c>
      <c r="J1212" s="47" t="s">
        <v>1175</v>
      </c>
      <c r="K1212" s="47" t="s">
        <v>1314</v>
      </c>
      <c r="L1212" s="49">
        <v>43391</v>
      </c>
      <c r="M1212" s="18"/>
    </row>
    <row r="1213" spans="1:13">
      <c r="A1213" s="55">
        <v>8</v>
      </c>
      <c r="B1213" s="40" t="s">
        <v>2493</v>
      </c>
      <c r="C1213" s="55" t="s">
        <v>2620</v>
      </c>
      <c r="F1213" s="13"/>
      <c r="G1213" s="13"/>
      <c r="I1213" s="47" t="s">
        <v>90</v>
      </c>
      <c r="J1213" s="47" t="s">
        <v>1175</v>
      </c>
      <c r="K1213" s="47" t="s">
        <v>1314</v>
      </c>
      <c r="L1213" s="49">
        <v>43391</v>
      </c>
      <c r="M1213" s="18"/>
    </row>
    <row r="1214" spans="1:13">
      <c r="A1214" s="55">
        <v>9</v>
      </c>
      <c r="B1214" s="40" t="s">
        <v>2493</v>
      </c>
      <c r="C1214" s="55" t="s">
        <v>2621</v>
      </c>
      <c r="F1214" s="13"/>
      <c r="G1214" s="13"/>
      <c r="I1214" s="47" t="s">
        <v>90</v>
      </c>
      <c r="J1214" s="47" t="s">
        <v>1175</v>
      </c>
      <c r="K1214" s="47" t="s">
        <v>1314</v>
      </c>
      <c r="L1214" s="49">
        <v>43391</v>
      </c>
      <c r="M1214" s="18"/>
    </row>
    <row r="1215" spans="1:13">
      <c r="A1215" s="55">
        <v>10</v>
      </c>
      <c r="B1215" s="40" t="s">
        <v>2493</v>
      </c>
      <c r="C1215" s="55" t="s">
        <v>2622</v>
      </c>
      <c r="F1215" s="13"/>
      <c r="G1215" s="13"/>
      <c r="I1215" s="47" t="s">
        <v>90</v>
      </c>
      <c r="J1215" s="47" t="s">
        <v>1175</v>
      </c>
      <c r="K1215" s="47" t="s">
        <v>696</v>
      </c>
      <c r="L1215" s="49">
        <v>43396</v>
      </c>
      <c r="M1215" s="18"/>
    </row>
    <row r="1216" spans="1:13">
      <c r="A1216" s="55">
        <v>11</v>
      </c>
      <c r="B1216" s="40" t="s">
        <v>2493</v>
      </c>
      <c r="C1216" s="55" t="s">
        <v>2623</v>
      </c>
      <c r="F1216" s="13"/>
      <c r="G1216" s="13"/>
      <c r="I1216" s="47" t="s">
        <v>90</v>
      </c>
      <c r="J1216" s="47" t="s">
        <v>1175</v>
      </c>
      <c r="K1216" s="47" t="s">
        <v>135</v>
      </c>
      <c r="L1216" s="91">
        <v>43397</v>
      </c>
      <c r="M1216" s="18"/>
    </row>
    <row r="1217" spans="1:13">
      <c r="A1217" s="55">
        <v>12</v>
      </c>
      <c r="B1217" s="40" t="s">
        <v>2493</v>
      </c>
      <c r="C1217" s="55" t="s">
        <v>2626</v>
      </c>
      <c r="F1217" s="13"/>
      <c r="G1217" s="13"/>
      <c r="I1217" s="47" t="s">
        <v>90</v>
      </c>
      <c r="J1217" s="47" t="s">
        <v>1175</v>
      </c>
      <c r="K1217" s="47" t="s">
        <v>1314</v>
      </c>
      <c r="L1217" s="49">
        <v>43391</v>
      </c>
      <c r="M1217" s="18"/>
    </row>
    <row r="1218" spans="1:13">
      <c r="A1218" s="55">
        <v>13</v>
      </c>
      <c r="B1218" s="40" t="s">
        <v>2493</v>
      </c>
      <c r="C1218" s="55" t="s">
        <v>2627</v>
      </c>
      <c r="F1218" s="13"/>
      <c r="G1218" s="13"/>
      <c r="I1218" s="47" t="s">
        <v>90</v>
      </c>
      <c r="J1218" s="47" t="s">
        <v>1175</v>
      </c>
      <c r="K1218" s="47" t="s">
        <v>696</v>
      </c>
      <c r="L1218" s="49">
        <v>43396</v>
      </c>
      <c r="M1218" s="18"/>
    </row>
    <row r="1219" spans="1:13">
      <c r="A1219" s="55">
        <v>14</v>
      </c>
      <c r="B1219" s="40" t="s">
        <v>2493</v>
      </c>
      <c r="C1219" s="55" t="s">
        <v>2628</v>
      </c>
      <c r="F1219" s="13"/>
      <c r="G1219" s="13"/>
      <c r="I1219" s="47" t="s">
        <v>90</v>
      </c>
      <c r="J1219" s="47" t="s">
        <v>1175</v>
      </c>
      <c r="K1219" s="47" t="s">
        <v>1314</v>
      </c>
      <c r="L1219" s="49">
        <v>43391</v>
      </c>
      <c r="M1219" s="18"/>
    </row>
    <row r="1220" spans="1:13">
      <c r="A1220" s="55">
        <v>15</v>
      </c>
      <c r="B1220" s="40" t="s">
        <v>2493</v>
      </c>
      <c r="C1220" s="55" t="s">
        <v>2629</v>
      </c>
      <c r="F1220" s="13"/>
      <c r="G1220" s="13"/>
      <c r="I1220" s="47" t="s">
        <v>90</v>
      </c>
      <c r="J1220" s="47" t="s">
        <v>1175</v>
      </c>
      <c r="K1220" s="47" t="s">
        <v>1314</v>
      </c>
      <c r="L1220" s="49">
        <v>43391</v>
      </c>
      <c r="M1220" s="18"/>
    </row>
    <row r="1221" spans="1:13">
      <c r="A1221" s="55">
        <v>16</v>
      </c>
      <c r="B1221" s="40" t="s">
        <v>2493</v>
      </c>
      <c r="C1221" s="55" t="s">
        <v>2632</v>
      </c>
      <c r="F1221" s="13"/>
      <c r="G1221" s="13"/>
      <c r="I1221" s="47" t="s">
        <v>90</v>
      </c>
      <c r="J1221" s="47" t="s">
        <v>1175</v>
      </c>
      <c r="K1221" s="47" t="s">
        <v>1314</v>
      </c>
      <c r="L1221" s="49">
        <v>43391</v>
      </c>
      <c r="M1221" s="18"/>
    </row>
    <row r="1222" spans="1:13">
      <c r="A1222" s="55">
        <v>17</v>
      </c>
      <c r="B1222" s="40" t="s">
        <v>2493</v>
      </c>
      <c r="C1222" s="55" t="s">
        <v>2633</v>
      </c>
      <c r="F1222" s="13"/>
      <c r="G1222" s="13"/>
      <c r="I1222" s="47" t="s">
        <v>90</v>
      </c>
      <c r="J1222" s="47" t="s">
        <v>1175</v>
      </c>
      <c r="K1222" s="47" t="s">
        <v>696</v>
      </c>
      <c r="L1222" s="49">
        <v>43396</v>
      </c>
      <c r="M1222" s="18"/>
    </row>
    <row r="1223" spans="1:13">
      <c r="A1223" s="55">
        <v>18</v>
      </c>
      <c r="B1223" s="40" t="s">
        <v>2493</v>
      </c>
      <c r="C1223" s="55" t="s">
        <v>2635</v>
      </c>
      <c r="F1223" s="13"/>
      <c r="G1223" s="13"/>
      <c r="I1223" s="47" t="s">
        <v>90</v>
      </c>
      <c r="J1223" s="47" t="s">
        <v>1175</v>
      </c>
      <c r="K1223" s="47" t="s">
        <v>1314</v>
      </c>
      <c r="L1223" s="49">
        <v>43391</v>
      </c>
      <c r="M1223" s="18"/>
    </row>
    <row r="1224" spans="1:13">
      <c r="A1224" s="55">
        <v>19</v>
      </c>
      <c r="B1224" s="40" t="s">
        <v>2493</v>
      </c>
      <c r="C1224" s="55" t="s">
        <v>2638</v>
      </c>
      <c r="F1224" s="13"/>
      <c r="G1224" s="13"/>
      <c r="I1224" s="47" t="s">
        <v>90</v>
      </c>
      <c r="J1224" s="47" t="s">
        <v>1175</v>
      </c>
      <c r="K1224" s="47" t="s">
        <v>1314</v>
      </c>
      <c r="L1224" s="49">
        <v>43391</v>
      </c>
      <c r="M1224" s="18"/>
    </row>
    <row r="1225" spans="1:13">
      <c r="A1225" s="55">
        <v>20</v>
      </c>
      <c r="B1225" s="40" t="s">
        <v>2493</v>
      </c>
      <c r="C1225" s="55" t="s">
        <v>2640</v>
      </c>
      <c r="F1225" s="13"/>
      <c r="G1225" s="13"/>
      <c r="I1225" s="47" t="s">
        <v>90</v>
      </c>
      <c r="J1225" s="47" t="s">
        <v>1175</v>
      </c>
      <c r="K1225" s="47" t="s">
        <v>135</v>
      </c>
      <c r="L1225" s="91">
        <v>43397</v>
      </c>
      <c r="M1225" s="18"/>
    </row>
    <row r="1226" spans="1:13">
      <c r="A1226" s="55">
        <v>21</v>
      </c>
      <c r="B1226" s="40" t="s">
        <v>2493</v>
      </c>
      <c r="C1226" s="55" t="s">
        <v>2642</v>
      </c>
      <c r="F1226" s="13"/>
      <c r="G1226" s="13"/>
      <c r="I1226" s="47" t="s">
        <v>90</v>
      </c>
      <c r="J1226" s="47" t="s">
        <v>1175</v>
      </c>
      <c r="K1226" s="47" t="s">
        <v>1314</v>
      </c>
      <c r="L1226" s="49">
        <v>43391</v>
      </c>
      <c r="M1226" s="18"/>
    </row>
    <row r="1227" spans="1:13">
      <c r="A1227" s="55">
        <v>22</v>
      </c>
      <c r="B1227" s="40" t="s">
        <v>2493</v>
      </c>
      <c r="C1227" s="55" t="s">
        <v>2646</v>
      </c>
      <c r="F1227" s="13"/>
      <c r="G1227" s="13"/>
      <c r="I1227" s="47" t="s">
        <v>90</v>
      </c>
      <c r="J1227" s="47" t="s">
        <v>1175</v>
      </c>
      <c r="K1227" s="47" t="s">
        <v>1314</v>
      </c>
      <c r="L1227" s="49">
        <v>43391</v>
      </c>
      <c r="M1227" s="18"/>
    </row>
    <row r="1228" spans="1:13">
      <c r="A1228" s="55">
        <v>23</v>
      </c>
      <c r="B1228" s="40" t="s">
        <v>2493</v>
      </c>
      <c r="C1228" s="55" t="s">
        <v>2647</v>
      </c>
      <c r="F1228" s="13"/>
      <c r="G1228" s="13"/>
      <c r="I1228" s="47" t="s">
        <v>90</v>
      </c>
      <c r="J1228" s="47" t="s">
        <v>1175</v>
      </c>
      <c r="K1228" s="47" t="s">
        <v>1314</v>
      </c>
      <c r="L1228" s="49">
        <v>43391</v>
      </c>
      <c r="M1228" s="18"/>
    </row>
    <row r="1229" spans="1:13">
      <c r="A1229" s="55">
        <v>24</v>
      </c>
      <c r="B1229" s="40" t="s">
        <v>2493</v>
      </c>
      <c r="C1229" s="55" t="s">
        <v>2649</v>
      </c>
      <c r="F1229" s="13"/>
      <c r="G1229" s="13"/>
      <c r="I1229" s="47" t="s">
        <v>90</v>
      </c>
      <c r="J1229" s="47" t="s">
        <v>1175</v>
      </c>
      <c r="K1229" s="47" t="s">
        <v>1314</v>
      </c>
      <c r="L1229" s="49">
        <v>43391</v>
      </c>
      <c r="M1229" s="18"/>
    </row>
    <row r="1230" spans="1:13">
      <c r="A1230" s="55">
        <v>25</v>
      </c>
      <c r="B1230" s="40" t="s">
        <v>2493</v>
      </c>
      <c r="C1230" s="55" t="s">
        <v>2650</v>
      </c>
      <c r="F1230" s="13"/>
      <c r="G1230" s="13"/>
      <c r="I1230" s="47" t="s">
        <v>90</v>
      </c>
      <c r="J1230" s="47" t="s">
        <v>1175</v>
      </c>
      <c r="K1230" s="47" t="s">
        <v>1314</v>
      </c>
      <c r="L1230" s="49">
        <v>43391</v>
      </c>
      <c r="M1230" s="18"/>
    </row>
    <row r="1231" spans="1:13">
      <c r="A1231" s="55">
        <v>26</v>
      </c>
      <c r="B1231" s="40" t="s">
        <v>2493</v>
      </c>
      <c r="C1231" s="55" t="s">
        <v>2652</v>
      </c>
      <c r="F1231" s="13"/>
      <c r="G1231" s="13"/>
      <c r="I1231" s="47" t="s">
        <v>90</v>
      </c>
      <c r="J1231" s="47" t="s">
        <v>1175</v>
      </c>
      <c r="K1231" s="47" t="s">
        <v>1314</v>
      </c>
      <c r="L1231" s="49">
        <v>43391</v>
      </c>
      <c r="M1231" s="18"/>
    </row>
    <row r="1232" spans="1:13">
      <c r="A1232" s="55">
        <v>27</v>
      </c>
      <c r="B1232" s="40" t="s">
        <v>2493</v>
      </c>
      <c r="C1232" s="55" t="s">
        <v>2653</v>
      </c>
      <c r="F1232" s="13"/>
      <c r="G1232" s="13"/>
      <c r="I1232" s="16"/>
      <c r="J1232" s="16"/>
      <c r="K1232" s="16"/>
      <c r="L1232" s="16"/>
      <c r="M1232" s="18"/>
    </row>
    <row r="1233" spans="1:13">
      <c r="A1233" s="55">
        <v>28</v>
      </c>
      <c r="B1233" s="40" t="s">
        <v>2493</v>
      </c>
      <c r="C1233" s="55" t="s">
        <v>2656</v>
      </c>
      <c r="F1233" s="13"/>
      <c r="G1233" s="13"/>
      <c r="I1233" s="47" t="s">
        <v>90</v>
      </c>
      <c r="J1233" s="47" t="s">
        <v>1175</v>
      </c>
      <c r="K1233" s="47" t="s">
        <v>1314</v>
      </c>
      <c r="L1233" s="49">
        <v>43391</v>
      </c>
      <c r="M1233" s="18"/>
    </row>
    <row r="1234" spans="1:13">
      <c r="A1234" s="55">
        <v>29</v>
      </c>
      <c r="B1234" s="40" t="s">
        <v>2493</v>
      </c>
      <c r="C1234" s="55" t="s">
        <v>2658</v>
      </c>
      <c r="F1234" s="13"/>
      <c r="G1234" s="13"/>
      <c r="I1234" s="47" t="s">
        <v>90</v>
      </c>
      <c r="J1234" s="47" t="s">
        <v>1175</v>
      </c>
      <c r="K1234" s="47" t="s">
        <v>1314</v>
      </c>
      <c r="L1234" s="49">
        <v>43391</v>
      </c>
      <c r="M1234" s="18"/>
    </row>
    <row r="1235" spans="1:13">
      <c r="A1235" s="55">
        <v>30</v>
      </c>
      <c r="B1235" s="40" t="s">
        <v>2493</v>
      </c>
      <c r="C1235" s="55" t="s">
        <v>2661</v>
      </c>
      <c r="F1235" s="13"/>
      <c r="G1235" s="13"/>
      <c r="I1235" s="47" t="s">
        <v>90</v>
      </c>
      <c r="J1235" s="47" t="s">
        <v>1175</v>
      </c>
      <c r="K1235" s="47" t="s">
        <v>1314</v>
      </c>
      <c r="L1235" s="49">
        <v>43391</v>
      </c>
      <c r="M1235" s="18"/>
    </row>
    <row r="1236" spans="1:13">
      <c r="A1236" s="55">
        <v>31</v>
      </c>
      <c r="B1236" s="40" t="s">
        <v>2493</v>
      </c>
      <c r="C1236" s="55" t="s">
        <v>2664</v>
      </c>
      <c r="F1236" s="13"/>
      <c r="G1236" s="13"/>
      <c r="I1236" s="47" t="s">
        <v>90</v>
      </c>
      <c r="J1236" s="47" t="s">
        <v>1175</v>
      </c>
      <c r="K1236" s="47" t="s">
        <v>1314</v>
      </c>
      <c r="L1236" s="49">
        <v>43391</v>
      </c>
      <c r="M1236" s="18"/>
    </row>
    <row r="1237" spans="1:13">
      <c r="A1237" s="55">
        <v>32</v>
      </c>
      <c r="B1237" s="40" t="s">
        <v>2493</v>
      </c>
      <c r="C1237" s="55" t="s">
        <v>2665</v>
      </c>
      <c r="F1237" s="13"/>
      <c r="G1237" s="13"/>
      <c r="I1237" s="47" t="s">
        <v>90</v>
      </c>
      <c r="J1237" s="47" t="s">
        <v>1175</v>
      </c>
      <c r="K1237" s="47" t="s">
        <v>1314</v>
      </c>
      <c r="L1237" s="49">
        <v>43391</v>
      </c>
      <c r="M1237" s="18"/>
    </row>
    <row r="1238" spans="1:13">
      <c r="A1238" s="55">
        <v>33</v>
      </c>
      <c r="B1238" s="40" t="s">
        <v>2493</v>
      </c>
      <c r="C1238" s="55" t="s">
        <v>2668</v>
      </c>
      <c r="F1238" s="13"/>
      <c r="G1238" s="13"/>
      <c r="I1238" s="47" t="s">
        <v>90</v>
      </c>
      <c r="J1238" s="47" t="s">
        <v>1175</v>
      </c>
      <c r="K1238" s="47" t="s">
        <v>696</v>
      </c>
      <c r="L1238" s="49">
        <v>43396</v>
      </c>
      <c r="M1238" s="18"/>
    </row>
    <row r="1239" spans="1:13">
      <c r="A1239" s="55">
        <v>34</v>
      </c>
      <c r="B1239" s="40" t="s">
        <v>2493</v>
      </c>
      <c r="C1239" s="55" t="s">
        <v>2670</v>
      </c>
      <c r="F1239" s="13"/>
      <c r="G1239" s="13"/>
      <c r="I1239" s="47" t="s">
        <v>90</v>
      </c>
      <c r="J1239" s="47" t="s">
        <v>1175</v>
      </c>
      <c r="K1239" s="47" t="s">
        <v>1314</v>
      </c>
      <c r="L1239" s="49">
        <v>43391</v>
      </c>
      <c r="M1239" s="18"/>
    </row>
    <row r="1240" spans="1:13">
      <c r="A1240" s="55">
        <v>35</v>
      </c>
      <c r="B1240" s="40" t="s">
        <v>2493</v>
      </c>
      <c r="C1240" s="55" t="s">
        <v>2672</v>
      </c>
      <c r="F1240" s="13"/>
      <c r="G1240" s="13"/>
      <c r="I1240" s="47" t="s">
        <v>90</v>
      </c>
      <c r="J1240" s="47" t="s">
        <v>1175</v>
      </c>
      <c r="K1240" s="47" t="s">
        <v>1314</v>
      </c>
      <c r="L1240" s="49">
        <v>43391</v>
      </c>
      <c r="M1240" s="18"/>
    </row>
    <row r="1241" spans="1:13">
      <c r="A1241" s="55">
        <v>36</v>
      </c>
      <c r="B1241" s="40" t="s">
        <v>2493</v>
      </c>
      <c r="C1241" s="55" t="s">
        <v>2673</v>
      </c>
      <c r="F1241" s="13"/>
      <c r="G1241" s="13"/>
      <c r="I1241" s="47" t="s">
        <v>90</v>
      </c>
      <c r="J1241" s="47" t="s">
        <v>1175</v>
      </c>
      <c r="K1241" s="47" t="s">
        <v>1314</v>
      </c>
      <c r="L1241" s="49">
        <v>43391</v>
      </c>
      <c r="M1241" s="18"/>
    </row>
    <row r="1242" spans="1:13">
      <c r="A1242" s="55">
        <v>37</v>
      </c>
      <c r="B1242" s="40" t="s">
        <v>2493</v>
      </c>
      <c r="C1242" s="55" t="s">
        <v>2675</v>
      </c>
      <c r="F1242" s="13"/>
      <c r="G1242" s="13"/>
      <c r="I1242" s="47" t="s">
        <v>90</v>
      </c>
      <c r="J1242" s="47" t="s">
        <v>1175</v>
      </c>
      <c r="K1242" s="47" t="s">
        <v>1314</v>
      </c>
      <c r="L1242" s="49">
        <v>43391</v>
      </c>
      <c r="M1242" s="18"/>
    </row>
    <row r="1243" spans="1:13">
      <c r="A1243" s="55">
        <v>38</v>
      </c>
      <c r="B1243" s="40" t="s">
        <v>2493</v>
      </c>
      <c r="C1243" s="55" t="s">
        <v>2681</v>
      </c>
      <c r="F1243" s="13"/>
      <c r="G1243" s="13"/>
      <c r="I1243" s="16"/>
      <c r="J1243" s="16"/>
      <c r="K1243" s="16"/>
      <c r="L1243" s="16"/>
      <c r="M1243" s="18"/>
    </row>
    <row r="1244" spans="1:13">
      <c r="A1244" s="55">
        <v>39</v>
      </c>
      <c r="B1244" s="40" t="s">
        <v>2493</v>
      </c>
      <c r="C1244" s="55" t="s">
        <v>2685</v>
      </c>
      <c r="F1244" s="13"/>
      <c r="G1244" s="13"/>
      <c r="I1244" s="47" t="s">
        <v>90</v>
      </c>
      <c r="J1244" s="47" t="s">
        <v>1175</v>
      </c>
      <c r="K1244" s="47" t="s">
        <v>1314</v>
      </c>
      <c r="L1244" s="49">
        <v>43391</v>
      </c>
      <c r="M1244" s="18"/>
    </row>
    <row r="1245" spans="1:13">
      <c r="A1245" s="55">
        <v>40</v>
      </c>
      <c r="B1245" s="40" t="s">
        <v>2493</v>
      </c>
      <c r="C1245" s="55" t="s">
        <v>2688</v>
      </c>
      <c r="F1245" s="13"/>
      <c r="G1245" s="13"/>
      <c r="I1245" s="47" t="s">
        <v>90</v>
      </c>
      <c r="J1245" s="47" t="s">
        <v>1175</v>
      </c>
      <c r="K1245" s="47" t="s">
        <v>1314</v>
      </c>
      <c r="L1245" s="49">
        <v>43391</v>
      </c>
      <c r="M1245" s="18"/>
    </row>
    <row r="1246" spans="1:13">
      <c r="A1246" s="55">
        <v>41</v>
      </c>
      <c r="B1246" s="40" t="s">
        <v>2493</v>
      </c>
      <c r="C1246" s="55" t="s">
        <v>2690</v>
      </c>
      <c r="F1246" s="13"/>
      <c r="G1246" s="13"/>
      <c r="I1246" s="47" t="s">
        <v>90</v>
      </c>
      <c r="J1246" s="47" t="s">
        <v>1175</v>
      </c>
      <c r="K1246" s="47" t="s">
        <v>1314</v>
      </c>
      <c r="L1246" s="49">
        <v>43391</v>
      </c>
      <c r="M1246" s="18"/>
    </row>
    <row r="1247" spans="1:13">
      <c r="A1247" s="55">
        <v>42</v>
      </c>
      <c r="B1247" s="40" t="s">
        <v>2493</v>
      </c>
      <c r="C1247" s="55" t="s">
        <v>2693</v>
      </c>
      <c r="F1247" s="13"/>
      <c r="G1247" s="13"/>
      <c r="I1247" s="47" t="s">
        <v>90</v>
      </c>
      <c r="J1247" s="47" t="s">
        <v>1175</v>
      </c>
      <c r="K1247" s="47" t="s">
        <v>696</v>
      </c>
      <c r="L1247" s="49">
        <v>43396</v>
      </c>
      <c r="M1247" s="18"/>
    </row>
    <row r="1248" spans="1:13">
      <c r="A1248" s="55">
        <v>43</v>
      </c>
      <c r="B1248" s="40" t="s">
        <v>2493</v>
      </c>
      <c r="C1248" s="55" t="s">
        <v>2695</v>
      </c>
      <c r="F1248" s="13"/>
      <c r="G1248" s="13"/>
      <c r="I1248" s="16"/>
      <c r="J1248" s="16"/>
      <c r="K1248" s="16"/>
      <c r="L1248" s="16"/>
      <c r="M1248" s="18"/>
    </row>
    <row r="1249" spans="1:13">
      <c r="A1249" s="55">
        <v>44</v>
      </c>
      <c r="B1249" s="40" t="s">
        <v>2493</v>
      </c>
      <c r="C1249" s="55" t="s">
        <v>2697</v>
      </c>
      <c r="F1249" s="13"/>
      <c r="G1249" s="13"/>
      <c r="I1249" s="16"/>
      <c r="J1249" s="16"/>
      <c r="K1249" s="16"/>
      <c r="L1249" s="16"/>
      <c r="M1249" s="18"/>
    </row>
    <row r="1250" spans="1:13">
      <c r="A1250" s="55">
        <v>45</v>
      </c>
      <c r="B1250" s="40" t="s">
        <v>2493</v>
      </c>
      <c r="C1250" s="55" t="s">
        <v>2699</v>
      </c>
      <c r="F1250" s="13"/>
      <c r="G1250" s="13"/>
      <c r="I1250" s="16"/>
      <c r="J1250" s="16"/>
      <c r="K1250" s="16"/>
      <c r="L1250" s="16"/>
      <c r="M1250" s="18"/>
    </row>
    <row r="1251" spans="1:13">
      <c r="A1251" s="55">
        <v>46</v>
      </c>
      <c r="B1251" s="40" t="s">
        <v>2493</v>
      </c>
      <c r="C1251" s="55" t="s">
        <v>2701</v>
      </c>
      <c r="F1251" s="13"/>
      <c r="G1251" s="13"/>
      <c r="I1251" s="47" t="s">
        <v>90</v>
      </c>
      <c r="J1251" s="47" t="s">
        <v>1175</v>
      </c>
      <c r="K1251" s="47" t="s">
        <v>696</v>
      </c>
      <c r="L1251" s="49">
        <v>43396</v>
      </c>
      <c r="M1251" s="18"/>
    </row>
    <row r="1252" spans="1:13">
      <c r="A1252" s="55">
        <v>47</v>
      </c>
      <c r="B1252" s="40" t="s">
        <v>2493</v>
      </c>
      <c r="C1252" s="55" t="s">
        <v>2703</v>
      </c>
      <c r="F1252" s="13"/>
      <c r="G1252" s="13"/>
      <c r="I1252" s="47" t="s">
        <v>90</v>
      </c>
      <c r="J1252" s="47" t="s">
        <v>1175</v>
      </c>
      <c r="K1252" s="47" t="s">
        <v>1314</v>
      </c>
      <c r="L1252" s="49">
        <v>43391</v>
      </c>
      <c r="M1252" s="18"/>
    </row>
    <row r="1253" spans="1:13">
      <c r="A1253" s="55">
        <v>48</v>
      </c>
      <c r="B1253" s="40" t="s">
        <v>2493</v>
      </c>
      <c r="C1253" s="55" t="s">
        <v>2706</v>
      </c>
      <c r="F1253" s="13"/>
      <c r="G1253" s="13"/>
      <c r="I1253" s="47" t="s">
        <v>90</v>
      </c>
      <c r="J1253" s="47" t="s">
        <v>1175</v>
      </c>
      <c r="K1253" s="47" t="s">
        <v>1314</v>
      </c>
      <c r="L1253" s="49">
        <v>43391</v>
      </c>
      <c r="M1253" s="18"/>
    </row>
    <row r="1254" spans="1:13">
      <c r="A1254" s="55">
        <v>49</v>
      </c>
      <c r="B1254" s="40" t="s">
        <v>2493</v>
      </c>
      <c r="C1254" s="55" t="s">
        <v>2707</v>
      </c>
      <c r="F1254" s="13"/>
      <c r="G1254" s="13"/>
      <c r="I1254" s="47" t="s">
        <v>90</v>
      </c>
      <c r="J1254" s="47" t="s">
        <v>1175</v>
      </c>
      <c r="K1254" s="47" t="s">
        <v>696</v>
      </c>
      <c r="L1254" s="49">
        <v>43396</v>
      </c>
      <c r="M1254" s="18"/>
    </row>
    <row r="1255" spans="1:13">
      <c r="A1255" s="55">
        <v>50</v>
      </c>
      <c r="B1255" s="40" t="s">
        <v>2493</v>
      </c>
      <c r="C1255" s="55" t="s">
        <v>2710</v>
      </c>
      <c r="F1255" s="13"/>
      <c r="G1255" s="13"/>
      <c r="I1255" s="47" t="s">
        <v>90</v>
      </c>
      <c r="J1255" s="47" t="s">
        <v>1175</v>
      </c>
      <c r="K1255" s="47" t="s">
        <v>1314</v>
      </c>
      <c r="L1255" s="49">
        <v>43391</v>
      </c>
      <c r="M1255" s="18"/>
    </row>
    <row r="1256" spans="1:13">
      <c r="A1256" s="55">
        <v>51</v>
      </c>
      <c r="B1256" s="40" t="s">
        <v>2493</v>
      </c>
      <c r="C1256" s="55" t="s">
        <v>2711</v>
      </c>
      <c r="F1256" s="13"/>
      <c r="G1256" s="13"/>
      <c r="I1256" s="16"/>
      <c r="J1256" s="16"/>
      <c r="K1256" s="16"/>
      <c r="L1256" s="16"/>
      <c r="M1256" s="18"/>
    </row>
    <row r="1257" spans="1:13">
      <c r="A1257" s="55">
        <v>52</v>
      </c>
      <c r="B1257" s="40" t="s">
        <v>2493</v>
      </c>
      <c r="C1257" s="55" t="s">
        <v>2712</v>
      </c>
      <c r="F1257" s="13"/>
      <c r="G1257" s="13"/>
      <c r="I1257" s="16"/>
      <c r="J1257" s="16"/>
      <c r="K1257" s="16"/>
      <c r="L1257" s="16"/>
      <c r="M1257" s="18"/>
    </row>
    <row r="1258" spans="1:13">
      <c r="A1258" s="55">
        <v>53</v>
      </c>
      <c r="B1258" s="40" t="s">
        <v>2493</v>
      </c>
      <c r="C1258" s="55" t="s">
        <v>2714</v>
      </c>
      <c r="F1258" s="13"/>
      <c r="G1258" s="13"/>
      <c r="I1258" s="47" t="s">
        <v>90</v>
      </c>
      <c r="J1258" s="47" t="s">
        <v>1175</v>
      </c>
      <c r="K1258" s="47" t="s">
        <v>696</v>
      </c>
      <c r="L1258" s="49">
        <v>43396</v>
      </c>
      <c r="M1258" s="18"/>
    </row>
    <row r="1259" spans="1:13">
      <c r="A1259" s="55">
        <v>54</v>
      </c>
      <c r="B1259" s="40" t="s">
        <v>2493</v>
      </c>
      <c r="C1259" s="55" t="s">
        <v>2716</v>
      </c>
      <c r="F1259" s="13"/>
      <c r="G1259" s="13"/>
      <c r="I1259" s="47" t="s">
        <v>90</v>
      </c>
      <c r="J1259" s="47" t="s">
        <v>1175</v>
      </c>
      <c r="K1259" s="47" t="s">
        <v>1314</v>
      </c>
      <c r="L1259" s="49">
        <v>43391</v>
      </c>
      <c r="M1259" s="18"/>
    </row>
    <row r="1260" spans="1:13">
      <c r="A1260" s="55">
        <v>55</v>
      </c>
      <c r="B1260" s="40" t="s">
        <v>2493</v>
      </c>
      <c r="C1260" s="55" t="s">
        <v>2719</v>
      </c>
      <c r="F1260" s="13"/>
      <c r="G1260" s="13"/>
      <c r="I1260" s="47" t="s">
        <v>90</v>
      </c>
      <c r="J1260" s="47" t="s">
        <v>1175</v>
      </c>
      <c r="K1260" s="47" t="s">
        <v>1314</v>
      </c>
      <c r="L1260" s="49">
        <v>43391</v>
      </c>
      <c r="M1260" s="18"/>
    </row>
    <row r="1261" spans="1:13">
      <c r="A1261" s="55">
        <v>56</v>
      </c>
      <c r="B1261" s="40" t="s">
        <v>2493</v>
      </c>
      <c r="C1261" s="55" t="s">
        <v>2723</v>
      </c>
      <c r="F1261" s="13"/>
      <c r="G1261" s="13"/>
      <c r="I1261" s="47" t="s">
        <v>90</v>
      </c>
      <c r="J1261" s="47" t="s">
        <v>1175</v>
      </c>
      <c r="K1261" s="47" t="s">
        <v>1314</v>
      </c>
      <c r="L1261" s="49">
        <v>43391</v>
      </c>
      <c r="M1261" s="18"/>
    </row>
    <row r="1262" spans="1:13">
      <c r="A1262" s="55">
        <v>57</v>
      </c>
      <c r="B1262" s="40" t="s">
        <v>2493</v>
      </c>
      <c r="C1262" s="55" t="s">
        <v>2725</v>
      </c>
      <c r="F1262" s="13"/>
      <c r="G1262" s="13"/>
      <c r="I1262" s="47" t="s">
        <v>90</v>
      </c>
      <c r="J1262" s="47" t="s">
        <v>1175</v>
      </c>
      <c r="K1262" s="47" t="s">
        <v>1314</v>
      </c>
      <c r="L1262" s="49">
        <v>43391</v>
      </c>
      <c r="M1262" s="18"/>
    </row>
    <row r="1263" spans="1:13">
      <c r="A1263" s="55">
        <v>58</v>
      </c>
      <c r="B1263" s="40" t="s">
        <v>2493</v>
      </c>
      <c r="C1263" s="55" t="s">
        <v>2726</v>
      </c>
      <c r="F1263" s="13"/>
      <c r="G1263" s="13"/>
      <c r="I1263" s="16"/>
      <c r="J1263" s="16"/>
      <c r="K1263" s="16"/>
      <c r="L1263" s="16"/>
      <c r="M1263" s="18"/>
    </row>
    <row r="1264" spans="1:13">
      <c r="A1264" s="55">
        <v>59</v>
      </c>
      <c r="B1264" s="40" t="s">
        <v>2493</v>
      </c>
      <c r="C1264" s="55" t="s">
        <v>2729</v>
      </c>
      <c r="F1264" s="13"/>
      <c r="G1264" s="13"/>
      <c r="I1264" s="16"/>
      <c r="J1264" s="16"/>
      <c r="K1264" s="16"/>
      <c r="L1264" s="16"/>
      <c r="M1264" s="18"/>
    </row>
    <row r="1265" spans="1:13">
      <c r="A1265" s="55">
        <v>60</v>
      </c>
      <c r="B1265" s="40" t="s">
        <v>2493</v>
      </c>
      <c r="C1265" s="55" t="s">
        <v>2731</v>
      </c>
      <c r="F1265" s="13"/>
      <c r="G1265" s="13"/>
      <c r="I1265" s="47" t="s">
        <v>90</v>
      </c>
      <c r="J1265" s="47" t="s">
        <v>1175</v>
      </c>
      <c r="K1265" s="47" t="s">
        <v>1314</v>
      </c>
      <c r="L1265" s="49">
        <v>43391</v>
      </c>
      <c r="M1265" s="16"/>
    </row>
    <row r="1266" spans="1:13">
      <c r="A1266" s="55">
        <v>61</v>
      </c>
      <c r="B1266" s="40" t="s">
        <v>2493</v>
      </c>
      <c r="C1266" s="55" t="s">
        <v>2732</v>
      </c>
      <c r="F1266" s="13"/>
      <c r="G1266" s="13"/>
      <c r="I1266" s="47" t="s">
        <v>816</v>
      </c>
      <c r="J1266" s="47" t="s">
        <v>1180</v>
      </c>
      <c r="K1266" s="47" t="s">
        <v>135</v>
      </c>
      <c r="L1266" s="66">
        <v>43406</v>
      </c>
      <c r="M1266" s="18"/>
    </row>
    <row r="1267" spans="1:13">
      <c r="A1267" s="55">
        <v>62</v>
      </c>
      <c r="B1267" s="40" t="s">
        <v>2493</v>
      </c>
      <c r="C1267" s="55" t="s">
        <v>2734</v>
      </c>
      <c r="F1267" s="13"/>
      <c r="G1267" s="13"/>
      <c r="I1267" s="47" t="s">
        <v>90</v>
      </c>
      <c r="J1267" s="47" t="s">
        <v>1175</v>
      </c>
      <c r="K1267" s="47" t="s">
        <v>1314</v>
      </c>
      <c r="L1267" s="49">
        <v>43391</v>
      </c>
      <c r="M1267" s="18"/>
    </row>
    <row r="1268" spans="1:13">
      <c r="A1268" s="55">
        <v>63</v>
      </c>
      <c r="B1268" s="40" t="s">
        <v>2493</v>
      </c>
      <c r="C1268" s="55" t="s">
        <v>2736</v>
      </c>
      <c r="F1268" s="13"/>
      <c r="G1268" s="13"/>
      <c r="I1268" s="47" t="s">
        <v>90</v>
      </c>
      <c r="J1268" s="47" t="s">
        <v>1175</v>
      </c>
      <c r="K1268" s="47" t="s">
        <v>1314</v>
      </c>
      <c r="L1268" s="49">
        <v>43391</v>
      </c>
      <c r="M1268" s="18"/>
    </row>
    <row r="1269" spans="1:13">
      <c r="A1269" s="55">
        <v>64</v>
      </c>
      <c r="B1269" s="40" t="s">
        <v>2493</v>
      </c>
      <c r="C1269" s="55" t="s">
        <v>2737</v>
      </c>
      <c r="F1269" s="13"/>
      <c r="G1269" s="13"/>
      <c r="I1269" s="47" t="s">
        <v>90</v>
      </c>
      <c r="J1269" s="47" t="s">
        <v>1175</v>
      </c>
      <c r="K1269" s="47" t="s">
        <v>1314</v>
      </c>
      <c r="L1269" s="49">
        <v>43391</v>
      </c>
      <c r="M1269" s="18"/>
    </row>
    <row r="1270" spans="1:13">
      <c r="A1270" s="55">
        <v>65</v>
      </c>
      <c r="B1270" s="40" t="s">
        <v>2493</v>
      </c>
      <c r="C1270" s="55" t="s">
        <v>2739</v>
      </c>
      <c r="F1270" s="13"/>
      <c r="G1270" s="13"/>
      <c r="I1270" s="47" t="s">
        <v>90</v>
      </c>
      <c r="J1270" s="47" t="s">
        <v>1175</v>
      </c>
      <c r="K1270" s="47" t="s">
        <v>1314</v>
      </c>
      <c r="L1270" s="49">
        <v>43391</v>
      </c>
      <c r="M1270" s="18"/>
    </row>
    <row r="1271" spans="1:13">
      <c r="A1271" s="55">
        <v>66</v>
      </c>
      <c r="B1271" s="40" t="s">
        <v>2493</v>
      </c>
      <c r="C1271" s="55" t="s">
        <v>2741</v>
      </c>
      <c r="F1271" s="13"/>
      <c r="G1271" s="13"/>
      <c r="I1271" s="47" t="s">
        <v>90</v>
      </c>
      <c r="J1271" s="47" t="s">
        <v>1175</v>
      </c>
      <c r="K1271" s="47" t="s">
        <v>1314</v>
      </c>
      <c r="L1271" s="49">
        <v>43391</v>
      </c>
      <c r="M1271" s="18"/>
    </row>
    <row r="1272" spans="1:13">
      <c r="A1272" s="55">
        <v>67</v>
      </c>
      <c r="B1272" s="40" t="s">
        <v>2493</v>
      </c>
      <c r="C1272" s="55" t="s">
        <v>2743</v>
      </c>
      <c r="F1272" s="13"/>
      <c r="G1272" s="13"/>
      <c r="I1272" s="47" t="s">
        <v>90</v>
      </c>
      <c r="J1272" s="47" t="s">
        <v>1175</v>
      </c>
      <c r="K1272" s="47" t="s">
        <v>1314</v>
      </c>
      <c r="L1272" s="49">
        <v>43391</v>
      </c>
      <c r="M1272" s="18"/>
    </row>
    <row r="1273" spans="1:13">
      <c r="A1273" s="55">
        <v>68</v>
      </c>
      <c r="B1273" s="40" t="s">
        <v>2493</v>
      </c>
      <c r="C1273" s="55" t="s">
        <v>2744</v>
      </c>
      <c r="F1273" s="13"/>
      <c r="G1273" s="13"/>
      <c r="I1273" s="16"/>
      <c r="J1273" s="16"/>
      <c r="K1273" s="16"/>
      <c r="L1273" s="16"/>
      <c r="M1273" s="18"/>
    </row>
    <row r="1274" spans="1:13">
      <c r="A1274" s="55">
        <v>69</v>
      </c>
      <c r="B1274" s="40" t="s">
        <v>2493</v>
      </c>
      <c r="C1274" s="55" t="s">
        <v>2746</v>
      </c>
      <c r="F1274" s="13"/>
      <c r="G1274" s="13"/>
      <c r="I1274" s="47" t="s">
        <v>90</v>
      </c>
      <c r="J1274" s="47" t="s">
        <v>1175</v>
      </c>
      <c r="K1274" s="47" t="s">
        <v>696</v>
      </c>
      <c r="L1274" s="49">
        <v>43396</v>
      </c>
      <c r="M1274" s="18"/>
    </row>
    <row r="1275" spans="1:13">
      <c r="A1275" s="55">
        <v>70</v>
      </c>
      <c r="B1275" s="40" t="s">
        <v>2493</v>
      </c>
      <c r="C1275" s="55" t="s">
        <v>2751</v>
      </c>
      <c r="F1275" s="13"/>
      <c r="G1275" s="13"/>
      <c r="I1275" s="47" t="s">
        <v>90</v>
      </c>
      <c r="J1275" s="47" t="s">
        <v>1175</v>
      </c>
      <c r="K1275" s="47" t="s">
        <v>1314</v>
      </c>
      <c r="L1275" s="49">
        <v>43391</v>
      </c>
      <c r="M1275" s="18"/>
    </row>
    <row r="1276" spans="1:13">
      <c r="A1276" s="55">
        <v>71</v>
      </c>
      <c r="B1276" s="40" t="s">
        <v>2493</v>
      </c>
      <c r="C1276" s="55" t="s">
        <v>2753</v>
      </c>
      <c r="F1276" s="13"/>
      <c r="G1276" s="13"/>
      <c r="I1276" s="16"/>
      <c r="J1276" s="16"/>
      <c r="K1276" s="16"/>
      <c r="L1276" s="16"/>
      <c r="M1276" s="18"/>
    </row>
    <row r="1277" spans="1:13">
      <c r="A1277" s="55">
        <v>72</v>
      </c>
      <c r="B1277" s="40" t="s">
        <v>2493</v>
      </c>
      <c r="C1277" s="55" t="s">
        <v>2755</v>
      </c>
      <c r="F1277" s="13"/>
      <c r="G1277" s="13"/>
      <c r="I1277" s="16"/>
      <c r="J1277" s="16"/>
      <c r="K1277" s="16"/>
      <c r="L1277" s="16"/>
      <c r="M1277" s="18"/>
    </row>
    <row r="1278" spans="1:13">
      <c r="A1278" s="55">
        <v>73</v>
      </c>
      <c r="B1278" s="40" t="s">
        <v>2493</v>
      </c>
      <c r="C1278" s="55" t="s">
        <v>2758</v>
      </c>
      <c r="F1278" s="13"/>
      <c r="G1278" s="13"/>
      <c r="I1278" s="16"/>
      <c r="J1278" s="16"/>
      <c r="K1278" s="16"/>
      <c r="L1278" s="16"/>
      <c r="M1278" s="18"/>
    </row>
    <row r="1279" spans="1:13">
      <c r="A1279" s="55">
        <v>74</v>
      </c>
      <c r="B1279" s="40" t="s">
        <v>2493</v>
      </c>
      <c r="C1279" s="55" t="s">
        <v>2760</v>
      </c>
      <c r="F1279" s="13"/>
      <c r="G1279" s="13"/>
      <c r="I1279" s="47" t="s">
        <v>2761</v>
      </c>
      <c r="J1279" s="47" t="s">
        <v>2763</v>
      </c>
      <c r="K1279" s="47" t="s">
        <v>135</v>
      </c>
      <c r="L1279" s="91">
        <v>43397</v>
      </c>
      <c r="M1279" s="18"/>
    </row>
    <row r="1280" spans="1:13">
      <c r="A1280" s="55">
        <v>75</v>
      </c>
      <c r="B1280" s="40" t="s">
        <v>2493</v>
      </c>
      <c r="C1280" s="55" t="s">
        <v>2768</v>
      </c>
      <c r="F1280" s="13"/>
      <c r="G1280" s="13"/>
      <c r="I1280" s="47" t="s">
        <v>90</v>
      </c>
      <c r="J1280" s="47" t="s">
        <v>1175</v>
      </c>
      <c r="K1280" s="47" t="s">
        <v>1314</v>
      </c>
      <c r="L1280" s="49">
        <v>43391</v>
      </c>
      <c r="M1280" s="18"/>
    </row>
    <row r="1281" spans="1:13">
      <c r="A1281" s="55">
        <v>76</v>
      </c>
      <c r="B1281" s="40" t="s">
        <v>2493</v>
      </c>
      <c r="C1281" s="55" t="s">
        <v>2771</v>
      </c>
      <c r="F1281" s="13"/>
      <c r="G1281" s="13"/>
      <c r="I1281" s="47" t="s">
        <v>90</v>
      </c>
      <c r="J1281" s="47" t="s">
        <v>1175</v>
      </c>
      <c r="K1281" s="47" t="s">
        <v>696</v>
      </c>
      <c r="L1281" s="49">
        <v>43396</v>
      </c>
      <c r="M1281" s="18"/>
    </row>
    <row r="1282" spans="1:13">
      <c r="A1282" s="55">
        <v>77</v>
      </c>
      <c r="B1282" s="40" t="s">
        <v>2493</v>
      </c>
      <c r="C1282" s="55" t="s">
        <v>2773</v>
      </c>
      <c r="F1282" s="13"/>
      <c r="G1282" s="13"/>
      <c r="I1282" s="16"/>
      <c r="J1282" s="16"/>
      <c r="K1282" s="16"/>
      <c r="L1282" s="16"/>
      <c r="M1282" s="18"/>
    </row>
    <row r="1283" spans="1:13">
      <c r="A1283" s="55">
        <v>78</v>
      </c>
      <c r="B1283" s="40" t="s">
        <v>2493</v>
      </c>
      <c r="C1283" s="55" t="s">
        <v>2775</v>
      </c>
      <c r="F1283" s="13"/>
      <c r="G1283" s="13"/>
      <c r="I1283" s="16"/>
      <c r="J1283" s="16"/>
      <c r="K1283" s="16"/>
      <c r="L1283" s="16"/>
      <c r="M1283" s="18"/>
    </row>
    <row r="1284" spans="1:13">
      <c r="A1284" s="55">
        <v>79</v>
      </c>
      <c r="B1284" s="40" t="s">
        <v>2493</v>
      </c>
      <c r="C1284" s="55" t="s">
        <v>2776</v>
      </c>
      <c r="F1284" s="13"/>
      <c r="G1284" s="13"/>
      <c r="I1284" s="16"/>
      <c r="J1284" s="16"/>
      <c r="K1284" s="16"/>
      <c r="L1284" s="16"/>
      <c r="M1284" s="18"/>
    </row>
    <row r="1285" spans="1:13" ht="30">
      <c r="A1285" s="55">
        <v>80</v>
      </c>
      <c r="B1285" s="40" t="s">
        <v>2493</v>
      </c>
      <c r="C1285" s="55" t="s">
        <v>2777</v>
      </c>
      <c r="F1285" s="13"/>
      <c r="G1285" s="13"/>
      <c r="I1285" s="47" t="s">
        <v>2778</v>
      </c>
      <c r="J1285" s="47" t="s">
        <v>2779</v>
      </c>
      <c r="K1285" s="47" t="s">
        <v>135</v>
      </c>
      <c r="L1285" s="91">
        <v>43397</v>
      </c>
      <c r="M1285" s="18"/>
    </row>
    <row r="1286" spans="1:13">
      <c r="A1286" s="6"/>
      <c r="B1286" s="40" t="s">
        <v>2493</v>
      </c>
      <c r="C1286" s="243" t="s">
        <v>2780</v>
      </c>
      <c r="F1286" s="13"/>
      <c r="G1286" s="13"/>
      <c r="I1286" s="47" t="s">
        <v>90</v>
      </c>
      <c r="J1286" s="47" t="s">
        <v>1175</v>
      </c>
      <c r="K1286" s="47" t="s">
        <v>1176</v>
      </c>
      <c r="L1286" s="49">
        <v>43377</v>
      </c>
      <c r="M1286" s="16"/>
    </row>
    <row r="1287" spans="1:13">
      <c r="A1287" s="6"/>
      <c r="B1287" s="40" t="s">
        <v>2493</v>
      </c>
      <c r="C1287" s="243" t="s">
        <v>2781</v>
      </c>
      <c r="F1287" s="13"/>
      <c r="G1287" s="13"/>
      <c r="I1287" s="47" t="s">
        <v>90</v>
      </c>
      <c r="J1287" s="47" t="s">
        <v>1175</v>
      </c>
      <c r="K1287" s="47" t="s">
        <v>1176</v>
      </c>
      <c r="L1287" s="49">
        <v>43377</v>
      </c>
      <c r="M1287" s="16"/>
    </row>
    <row r="1288" spans="1:13">
      <c r="A1288" s="6"/>
      <c r="B1288" s="40" t="s">
        <v>2493</v>
      </c>
      <c r="C1288" s="243" t="s">
        <v>2783</v>
      </c>
      <c r="F1288" s="13"/>
      <c r="G1288" s="13"/>
      <c r="I1288" s="47" t="s">
        <v>90</v>
      </c>
      <c r="J1288" s="47" t="s">
        <v>1175</v>
      </c>
      <c r="K1288" s="47" t="s">
        <v>1176</v>
      </c>
      <c r="L1288" s="49">
        <v>43377</v>
      </c>
      <c r="M1288" s="16"/>
    </row>
    <row r="1289" spans="1:13">
      <c r="A1289" s="6"/>
      <c r="B1289" s="40" t="s">
        <v>2493</v>
      </c>
      <c r="C1289" s="243" t="s">
        <v>2785</v>
      </c>
      <c r="F1289" s="13"/>
      <c r="G1289" s="13"/>
      <c r="I1289" s="47" t="s">
        <v>90</v>
      </c>
      <c r="J1289" s="47" t="s">
        <v>1175</v>
      </c>
      <c r="K1289" s="47" t="s">
        <v>1176</v>
      </c>
      <c r="L1289" s="49">
        <v>43377</v>
      </c>
      <c r="M1289" s="16"/>
    </row>
    <row r="1290" spans="1:13">
      <c r="A1290" s="6"/>
      <c r="B1290" s="40" t="s">
        <v>2493</v>
      </c>
      <c r="C1290" s="243" t="s">
        <v>2786</v>
      </c>
      <c r="F1290" s="13"/>
      <c r="G1290" s="13"/>
      <c r="I1290" s="47" t="s">
        <v>90</v>
      </c>
      <c r="J1290" s="47" t="s">
        <v>1175</v>
      </c>
      <c r="K1290" s="47" t="s">
        <v>1176</v>
      </c>
      <c r="L1290" s="49">
        <v>43378</v>
      </c>
      <c r="M1290" s="16"/>
    </row>
    <row r="1291" spans="1:13">
      <c r="A1291" s="55">
        <v>1</v>
      </c>
      <c r="B1291" s="40" t="s">
        <v>2493</v>
      </c>
      <c r="C1291" s="55" t="s">
        <v>2787</v>
      </c>
      <c r="E1291" s="1573" t="s">
        <v>2788</v>
      </c>
      <c r="F1291" s="13"/>
      <c r="G1291" s="13"/>
      <c r="I1291" s="16"/>
      <c r="J1291" s="16"/>
      <c r="K1291" s="16"/>
      <c r="L1291" s="16"/>
      <c r="M1291" s="18"/>
    </row>
    <row r="1292" spans="1:13">
      <c r="A1292" s="55">
        <v>2</v>
      </c>
      <c r="B1292" s="40" t="s">
        <v>2493</v>
      </c>
      <c r="C1292" s="55" t="s">
        <v>2806</v>
      </c>
      <c r="E1292" s="1574"/>
      <c r="F1292" s="13"/>
      <c r="G1292" s="13"/>
      <c r="I1292" s="16"/>
      <c r="J1292" s="16"/>
      <c r="K1292" s="16"/>
      <c r="L1292" s="16"/>
      <c r="M1292" s="18"/>
    </row>
    <row r="1293" spans="1:13">
      <c r="A1293" s="55">
        <v>3</v>
      </c>
      <c r="B1293" s="40" t="s">
        <v>2493</v>
      </c>
      <c r="C1293" s="55" t="s">
        <v>2811</v>
      </c>
      <c r="E1293" s="1574"/>
      <c r="F1293" s="13"/>
      <c r="G1293" s="13"/>
      <c r="I1293" s="16"/>
      <c r="J1293" s="16"/>
      <c r="K1293" s="16"/>
      <c r="L1293" s="16"/>
      <c r="M1293" s="18"/>
    </row>
    <row r="1294" spans="1:13">
      <c r="A1294" s="55">
        <v>4</v>
      </c>
      <c r="B1294" s="40" t="s">
        <v>2493</v>
      </c>
      <c r="C1294" s="55" t="s">
        <v>2814</v>
      </c>
      <c r="E1294" s="1574"/>
      <c r="F1294" s="13"/>
      <c r="G1294" s="13"/>
      <c r="I1294" s="16"/>
      <c r="J1294" s="16"/>
      <c r="K1294" s="16"/>
      <c r="L1294" s="16"/>
      <c r="M1294" s="18"/>
    </row>
    <row r="1295" spans="1:13">
      <c r="A1295" s="55">
        <v>5</v>
      </c>
      <c r="B1295" s="40" t="s">
        <v>2493</v>
      </c>
      <c r="C1295" s="55" t="s">
        <v>2815</v>
      </c>
      <c r="E1295" s="1574"/>
      <c r="F1295" s="13"/>
      <c r="G1295" s="13"/>
      <c r="I1295" s="16"/>
      <c r="J1295" s="16"/>
      <c r="K1295" s="16"/>
      <c r="L1295" s="16"/>
      <c r="M1295" s="18"/>
    </row>
    <row r="1296" spans="1:13">
      <c r="A1296" s="55">
        <v>6</v>
      </c>
      <c r="B1296" s="40" t="s">
        <v>2493</v>
      </c>
      <c r="C1296" s="55" t="s">
        <v>2818</v>
      </c>
      <c r="E1296" s="1574"/>
      <c r="F1296" s="13"/>
      <c r="G1296" s="13"/>
      <c r="I1296" s="16"/>
      <c r="J1296" s="16"/>
      <c r="K1296" s="16"/>
      <c r="L1296" s="16"/>
      <c r="M1296" s="18"/>
    </row>
    <row r="1297" spans="1:13">
      <c r="A1297" s="55">
        <v>7</v>
      </c>
      <c r="B1297" s="40" t="s">
        <v>2493</v>
      </c>
      <c r="C1297" s="55" t="s">
        <v>2820</v>
      </c>
      <c r="E1297" s="1574"/>
      <c r="F1297" s="13"/>
      <c r="G1297" s="13"/>
      <c r="I1297" s="16"/>
      <c r="J1297" s="16"/>
      <c r="K1297" s="16"/>
      <c r="L1297" s="16"/>
      <c r="M1297" s="18"/>
    </row>
    <row r="1298" spans="1:13">
      <c r="A1298" s="55">
        <v>8</v>
      </c>
      <c r="B1298" s="40" t="s">
        <v>2493</v>
      </c>
      <c r="C1298" s="55" t="s">
        <v>2822</v>
      </c>
      <c r="E1298" s="1574"/>
      <c r="F1298" s="13"/>
      <c r="G1298" s="13"/>
      <c r="I1298" s="16"/>
      <c r="J1298" s="16"/>
      <c r="K1298" s="16"/>
      <c r="L1298" s="16"/>
      <c r="M1298" s="18"/>
    </row>
    <row r="1299" spans="1:13">
      <c r="A1299" s="55">
        <v>9</v>
      </c>
      <c r="B1299" s="40" t="s">
        <v>2493</v>
      </c>
      <c r="C1299" s="55" t="s">
        <v>2825</v>
      </c>
      <c r="E1299" s="1574"/>
      <c r="F1299" s="13"/>
      <c r="G1299" s="13"/>
      <c r="I1299" s="16"/>
      <c r="J1299" s="16"/>
      <c r="K1299" s="16"/>
      <c r="L1299" s="16"/>
      <c r="M1299" s="18"/>
    </row>
    <row r="1300" spans="1:13">
      <c r="A1300" s="55">
        <v>10</v>
      </c>
      <c r="B1300" s="40" t="s">
        <v>2493</v>
      </c>
      <c r="C1300" s="55" t="s">
        <v>2827</v>
      </c>
      <c r="E1300" s="1574"/>
      <c r="F1300" s="13"/>
      <c r="G1300" s="13"/>
      <c r="I1300" s="16"/>
      <c r="J1300" s="16"/>
      <c r="K1300" s="16"/>
      <c r="L1300" s="16"/>
      <c r="M1300" s="18"/>
    </row>
    <row r="1301" spans="1:13">
      <c r="A1301" s="55">
        <v>11</v>
      </c>
      <c r="C1301" s="55" t="s">
        <v>2830</v>
      </c>
      <c r="E1301" s="1574"/>
      <c r="F1301" s="13"/>
      <c r="G1301" s="13"/>
      <c r="I1301" s="16"/>
      <c r="J1301" s="16"/>
      <c r="K1301" s="16"/>
      <c r="L1301" s="16"/>
      <c r="M1301" s="18"/>
    </row>
    <row r="1302" spans="1:13">
      <c r="A1302" s="55">
        <v>12</v>
      </c>
      <c r="C1302" s="55" t="s">
        <v>2833</v>
      </c>
      <c r="E1302" s="1574"/>
      <c r="F1302" s="13"/>
      <c r="G1302" s="13"/>
      <c r="I1302" s="16"/>
      <c r="J1302" s="16"/>
      <c r="K1302" s="16"/>
      <c r="L1302" s="16"/>
      <c r="M1302" s="18"/>
    </row>
    <row r="1303" spans="1:13">
      <c r="A1303" s="55">
        <v>13</v>
      </c>
      <c r="C1303" s="55" t="s">
        <v>2834</v>
      </c>
      <c r="E1303" s="1574"/>
      <c r="F1303" s="13"/>
      <c r="G1303" s="13"/>
      <c r="I1303" s="16"/>
      <c r="J1303" s="16"/>
      <c r="K1303" s="16"/>
      <c r="L1303" s="16"/>
      <c r="M1303" s="18"/>
    </row>
    <row r="1304" spans="1:13">
      <c r="A1304" s="55">
        <v>14</v>
      </c>
      <c r="C1304" s="55" t="s">
        <v>2836</v>
      </c>
      <c r="E1304" s="1574"/>
      <c r="F1304" s="13"/>
      <c r="G1304" s="13"/>
      <c r="I1304" s="16"/>
      <c r="J1304" s="16"/>
      <c r="K1304" s="16"/>
      <c r="L1304" s="16"/>
      <c r="M1304" s="18"/>
    </row>
    <row r="1305" spans="1:13">
      <c r="A1305" s="55">
        <v>15</v>
      </c>
      <c r="C1305" s="55" t="s">
        <v>2840</v>
      </c>
      <c r="E1305" s="1574"/>
      <c r="F1305" s="13"/>
      <c r="G1305" s="13"/>
      <c r="I1305" s="16"/>
      <c r="J1305" s="16"/>
      <c r="K1305" s="16"/>
      <c r="L1305" s="16"/>
      <c r="M1305" s="18"/>
    </row>
    <row r="1306" spans="1:13">
      <c r="A1306" s="55">
        <v>16</v>
      </c>
      <c r="C1306" s="55" t="s">
        <v>2842</v>
      </c>
      <c r="E1306" s="1574"/>
      <c r="F1306" s="13"/>
      <c r="G1306" s="13"/>
      <c r="I1306" s="16"/>
      <c r="J1306" s="16"/>
      <c r="K1306" s="16"/>
      <c r="L1306" s="16"/>
      <c r="M1306" s="18"/>
    </row>
    <row r="1307" spans="1:13">
      <c r="A1307" s="55">
        <v>17</v>
      </c>
      <c r="C1307" s="55" t="s">
        <v>2845</v>
      </c>
      <c r="E1307" s="1574"/>
      <c r="F1307" s="13"/>
      <c r="G1307" s="13"/>
      <c r="I1307" s="16"/>
      <c r="J1307" s="16"/>
      <c r="K1307" s="16"/>
      <c r="L1307" s="16"/>
      <c r="M1307" s="18"/>
    </row>
    <row r="1308" spans="1:13">
      <c r="A1308" s="55">
        <v>18</v>
      </c>
      <c r="C1308" s="55" t="s">
        <v>2847</v>
      </c>
      <c r="E1308" s="1574"/>
      <c r="F1308" s="13"/>
      <c r="G1308" s="13"/>
      <c r="I1308" s="16"/>
      <c r="J1308" s="16"/>
      <c r="K1308" s="16"/>
      <c r="L1308" s="16"/>
      <c r="M1308" s="18"/>
    </row>
    <row r="1309" spans="1:13">
      <c r="A1309" s="55">
        <v>19</v>
      </c>
      <c r="C1309" s="55" t="s">
        <v>2848</v>
      </c>
      <c r="E1309" s="1574"/>
      <c r="F1309" s="13"/>
      <c r="G1309" s="13"/>
      <c r="I1309" s="16"/>
      <c r="J1309" s="16"/>
      <c r="K1309" s="16"/>
      <c r="L1309" s="16"/>
      <c r="M1309" s="18"/>
    </row>
    <row r="1310" spans="1:13">
      <c r="A1310" s="55">
        <v>20</v>
      </c>
      <c r="C1310" s="55" t="s">
        <v>2851</v>
      </c>
      <c r="E1310" s="1574"/>
      <c r="F1310" s="13"/>
      <c r="G1310" s="13"/>
      <c r="I1310" s="16"/>
      <c r="J1310" s="16"/>
      <c r="K1310" s="16"/>
      <c r="L1310" s="16"/>
      <c r="M1310" s="18"/>
    </row>
    <row r="1311" spans="1:13">
      <c r="A1311" s="55">
        <v>21</v>
      </c>
      <c r="C1311" s="55" t="s">
        <v>2853</v>
      </c>
      <c r="E1311" s="1574"/>
      <c r="F1311" s="13"/>
      <c r="G1311" s="13"/>
      <c r="I1311" s="16"/>
      <c r="J1311" s="16"/>
      <c r="K1311" s="16"/>
      <c r="L1311" s="16"/>
      <c r="M1311" s="18"/>
    </row>
    <row r="1312" spans="1:13">
      <c r="A1312" s="55">
        <v>22</v>
      </c>
      <c r="C1312" s="55" t="s">
        <v>2855</v>
      </c>
      <c r="E1312" s="1574"/>
      <c r="F1312" s="13"/>
      <c r="G1312" s="13"/>
      <c r="I1312" s="16"/>
      <c r="J1312" s="16"/>
      <c r="K1312" s="16"/>
      <c r="L1312" s="16"/>
      <c r="M1312" s="18"/>
    </row>
    <row r="1313" spans="1:13">
      <c r="A1313" s="55">
        <v>23</v>
      </c>
      <c r="C1313" s="55" t="s">
        <v>2858</v>
      </c>
      <c r="E1313" s="1574"/>
      <c r="F1313" s="13"/>
      <c r="G1313" s="13"/>
      <c r="I1313" s="16"/>
      <c r="J1313" s="16"/>
      <c r="K1313" s="16"/>
      <c r="L1313" s="16"/>
      <c r="M1313" s="18"/>
    </row>
    <row r="1314" spans="1:13">
      <c r="A1314" s="55">
        <v>24</v>
      </c>
      <c r="C1314" s="55" t="s">
        <v>2860</v>
      </c>
      <c r="E1314" s="1574"/>
      <c r="F1314" s="13"/>
      <c r="G1314" s="13"/>
      <c r="I1314" s="16"/>
      <c r="J1314" s="16"/>
      <c r="K1314" s="16"/>
      <c r="L1314" s="16"/>
      <c r="M1314" s="18"/>
    </row>
    <row r="1315" spans="1:13">
      <c r="A1315" s="55">
        <v>25</v>
      </c>
      <c r="C1315" s="55" t="s">
        <v>2862</v>
      </c>
      <c r="E1315" s="1574"/>
      <c r="F1315" s="13"/>
      <c r="G1315" s="13"/>
      <c r="I1315" s="16"/>
      <c r="J1315" s="16"/>
      <c r="K1315" s="16"/>
      <c r="L1315" s="16"/>
      <c r="M1315" s="18"/>
    </row>
    <row r="1316" spans="1:13">
      <c r="A1316" s="55">
        <v>26</v>
      </c>
      <c r="C1316" s="55" t="s">
        <v>2865</v>
      </c>
      <c r="E1316" s="1574"/>
      <c r="F1316" s="13"/>
      <c r="G1316" s="13"/>
      <c r="I1316" s="16"/>
      <c r="J1316" s="16"/>
      <c r="K1316" s="16"/>
      <c r="L1316" s="16"/>
      <c r="M1316" s="18"/>
    </row>
    <row r="1317" spans="1:13">
      <c r="A1317" s="55">
        <v>27</v>
      </c>
      <c r="C1317" s="55" t="s">
        <v>2868</v>
      </c>
      <c r="E1317" s="1574"/>
      <c r="F1317" s="13"/>
      <c r="G1317" s="13"/>
      <c r="I1317" s="16"/>
      <c r="J1317" s="16"/>
      <c r="K1317" s="16"/>
      <c r="L1317" s="16"/>
      <c r="M1317" s="18"/>
    </row>
    <row r="1318" spans="1:13">
      <c r="A1318" s="55">
        <v>28</v>
      </c>
      <c r="C1318" s="55" t="s">
        <v>2870</v>
      </c>
      <c r="E1318" s="1574"/>
      <c r="F1318" s="13"/>
      <c r="G1318" s="13"/>
      <c r="I1318" s="16"/>
      <c r="J1318" s="16"/>
      <c r="K1318" s="16"/>
      <c r="L1318" s="16"/>
      <c r="M1318" s="18"/>
    </row>
    <row r="1319" spans="1:13">
      <c r="A1319" s="55">
        <v>29</v>
      </c>
      <c r="C1319" s="55" t="s">
        <v>2871</v>
      </c>
      <c r="E1319" s="1574"/>
      <c r="F1319" s="13"/>
      <c r="G1319" s="13"/>
      <c r="I1319" s="16"/>
      <c r="J1319" s="16"/>
      <c r="K1319" s="16"/>
      <c r="L1319" s="16"/>
      <c r="M1319" s="18"/>
    </row>
    <row r="1320" spans="1:13">
      <c r="A1320" s="55">
        <v>30</v>
      </c>
      <c r="C1320" s="55" t="s">
        <v>2873</v>
      </c>
      <c r="E1320" s="1574"/>
      <c r="F1320" s="13"/>
      <c r="G1320" s="13"/>
      <c r="I1320" s="16"/>
      <c r="J1320" s="16"/>
      <c r="K1320" s="16"/>
      <c r="L1320" s="16"/>
      <c r="M1320" s="18"/>
    </row>
    <row r="1321" spans="1:13">
      <c r="A1321" s="55">
        <v>31</v>
      </c>
      <c r="C1321" s="55" t="s">
        <v>2877</v>
      </c>
      <c r="E1321" s="1574"/>
      <c r="F1321" s="13"/>
      <c r="G1321" s="13"/>
      <c r="I1321" s="16"/>
      <c r="J1321" s="16"/>
      <c r="K1321" s="16"/>
      <c r="L1321" s="16"/>
      <c r="M1321" s="18"/>
    </row>
    <row r="1322" spans="1:13">
      <c r="A1322" s="55">
        <v>32</v>
      </c>
      <c r="C1322" s="55" t="s">
        <v>2879</v>
      </c>
      <c r="E1322" s="1574"/>
      <c r="F1322" s="13"/>
      <c r="G1322" s="13"/>
      <c r="I1322" s="16"/>
      <c r="J1322" s="16"/>
      <c r="K1322" s="16"/>
      <c r="L1322" s="16"/>
      <c r="M1322" s="18"/>
    </row>
    <row r="1323" spans="1:13">
      <c r="A1323" s="55">
        <v>33</v>
      </c>
      <c r="C1323" s="55" t="s">
        <v>2881</v>
      </c>
      <c r="E1323" s="1574"/>
      <c r="F1323" s="13"/>
      <c r="G1323" s="13"/>
      <c r="I1323" s="16"/>
      <c r="J1323" s="16"/>
      <c r="K1323" s="16"/>
      <c r="L1323" s="16"/>
      <c r="M1323" s="18"/>
    </row>
    <row r="1324" spans="1:13">
      <c r="A1324" s="55">
        <v>34</v>
      </c>
      <c r="C1324" s="55" t="s">
        <v>2883</v>
      </c>
      <c r="E1324" s="1574"/>
      <c r="F1324" s="13"/>
      <c r="G1324" s="13"/>
      <c r="I1324" s="16"/>
      <c r="J1324" s="16"/>
      <c r="K1324" s="16"/>
      <c r="L1324" s="16"/>
      <c r="M1324" s="18"/>
    </row>
    <row r="1325" spans="1:13">
      <c r="A1325" s="55">
        <v>35</v>
      </c>
      <c r="C1325" s="55" t="s">
        <v>2885</v>
      </c>
      <c r="E1325" s="1574"/>
      <c r="F1325" s="13"/>
      <c r="G1325" s="13"/>
      <c r="I1325" s="16"/>
      <c r="J1325" s="16"/>
      <c r="K1325" s="16"/>
      <c r="L1325" s="16"/>
      <c r="M1325" s="18"/>
    </row>
    <row r="1326" spans="1:13">
      <c r="A1326" s="55">
        <v>36</v>
      </c>
      <c r="C1326" s="55" t="s">
        <v>2887</v>
      </c>
      <c r="E1326" s="1574"/>
      <c r="F1326" s="13"/>
      <c r="G1326" s="13"/>
      <c r="I1326" s="16"/>
      <c r="J1326" s="16"/>
      <c r="K1326" s="16"/>
      <c r="L1326" s="16"/>
      <c r="M1326" s="18"/>
    </row>
    <row r="1327" spans="1:13">
      <c r="A1327" s="55">
        <v>37</v>
      </c>
      <c r="C1327" s="55" t="s">
        <v>2890</v>
      </c>
      <c r="E1327" s="1574"/>
      <c r="F1327" s="13"/>
      <c r="G1327" s="13"/>
      <c r="I1327" s="16"/>
      <c r="J1327" s="16"/>
      <c r="K1327" s="16"/>
      <c r="L1327" s="16"/>
      <c r="M1327" s="18"/>
    </row>
    <row r="1328" spans="1:13">
      <c r="A1328" s="55">
        <v>38</v>
      </c>
      <c r="C1328" s="55" t="s">
        <v>2892</v>
      </c>
      <c r="E1328" s="1574"/>
      <c r="F1328" s="13"/>
      <c r="G1328" s="13"/>
      <c r="I1328" s="16"/>
      <c r="J1328" s="16"/>
      <c r="K1328" s="16"/>
      <c r="L1328" s="16"/>
      <c r="M1328" s="18"/>
    </row>
    <row r="1329" spans="1:13">
      <c r="A1329" s="55">
        <v>39</v>
      </c>
      <c r="C1329" s="55" t="s">
        <v>2894</v>
      </c>
      <c r="E1329" s="1574"/>
      <c r="F1329" s="13"/>
      <c r="G1329" s="13"/>
      <c r="I1329" s="16"/>
      <c r="J1329" s="16"/>
      <c r="K1329" s="16"/>
      <c r="L1329" s="16"/>
      <c r="M1329" s="18"/>
    </row>
    <row r="1330" spans="1:13">
      <c r="A1330" s="55">
        <v>40</v>
      </c>
      <c r="C1330" s="55" t="s">
        <v>2899</v>
      </c>
      <c r="E1330" s="1574"/>
      <c r="F1330" s="13"/>
      <c r="G1330" s="13"/>
      <c r="I1330" s="16"/>
      <c r="J1330" s="16"/>
      <c r="K1330" s="16"/>
      <c r="L1330" s="16"/>
      <c r="M1330" s="18"/>
    </row>
    <row r="1331" spans="1:13">
      <c r="A1331" s="55">
        <v>41</v>
      </c>
      <c r="C1331" s="55" t="s">
        <v>2901</v>
      </c>
      <c r="E1331" s="1574"/>
      <c r="F1331" s="13"/>
      <c r="G1331" s="13"/>
      <c r="I1331" s="16"/>
      <c r="J1331" s="16"/>
      <c r="K1331" s="16"/>
      <c r="L1331" s="16"/>
      <c r="M1331" s="18"/>
    </row>
    <row r="1332" spans="1:13">
      <c r="A1332" s="55">
        <v>42</v>
      </c>
      <c r="C1332" s="55" t="s">
        <v>2902</v>
      </c>
      <c r="E1332" s="1574"/>
      <c r="F1332" s="13"/>
      <c r="G1332" s="13"/>
      <c r="I1332" s="16"/>
      <c r="J1332" s="16"/>
      <c r="K1332" s="16"/>
      <c r="L1332" s="16"/>
      <c r="M1332" s="18"/>
    </row>
    <row r="1333" spans="1:13">
      <c r="A1333" s="55">
        <v>43</v>
      </c>
      <c r="C1333" s="55" t="s">
        <v>2904</v>
      </c>
      <c r="E1333" s="1574"/>
      <c r="F1333" s="13"/>
      <c r="G1333" s="13"/>
      <c r="I1333" s="16"/>
      <c r="J1333" s="16"/>
      <c r="K1333" s="16"/>
      <c r="L1333" s="16"/>
      <c r="M1333" s="18"/>
    </row>
    <row r="1334" spans="1:13">
      <c r="A1334" s="55">
        <v>44</v>
      </c>
      <c r="C1334" s="55" t="s">
        <v>2905</v>
      </c>
      <c r="E1334" s="1574"/>
      <c r="F1334" s="13"/>
      <c r="G1334" s="13"/>
      <c r="I1334" s="16"/>
      <c r="J1334" s="16"/>
      <c r="K1334" s="16"/>
      <c r="L1334" s="16"/>
      <c r="M1334" s="18"/>
    </row>
    <row r="1335" spans="1:13">
      <c r="A1335" s="55">
        <v>45</v>
      </c>
      <c r="C1335" s="55" t="s">
        <v>2907</v>
      </c>
      <c r="E1335" s="1574"/>
      <c r="F1335" s="13"/>
      <c r="G1335" s="13"/>
      <c r="I1335" s="16"/>
      <c r="J1335" s="16"/>
      <c r="K1335" s="16"/>
      <c r="L1335" s="16"/>
      <c r="M1335" s="18"/>
    </row>
    <row r="1336" spans="1:13">
      <c r="A1336" s="55">
        <v>46</v>
      </c>
      <c r="C1336" s="55" t="s">
        <v>2909</v>
      </c>
      <c r="E1336" s="1574"/>
      <c r="F1336" s="13"/>
      <c r="G1336" s="13"/>
      <c r="I1336" s="16"/>
      <c r="J1336" s="16"/>
      <c r="K1336" s="16"/>
      <c r="L1336" s="16"/>
      <c r="M1336" s="18"/>
    </row>
    <row r="1337" spans="1:13">
      <c r="A1337" s="55">
        <v>47</v>
      </c>
      <c r="C1337" s="55" t="s">
        <v>2911</v>
      </c>
      <c r="E1337" s="1574"/>
      <c r="F1337" s="13"/>
      <c r="G1337" s="13"/>
      <c r="I1337" s="16"/>
      <c r="J1337" s="16"/>
      <c r="K1337" s="16"/>
      <c r="L1337" s="16"/>
      <c r="M1337" s="18"/>
    </row>
    <row r="1338" spans="1:13">
      <c r="A1338" s="55">
        <v>48</v>
      </c>
      <c r="C1338" s="55" t="s">
        <v>2913</v>
      </c>
      <c r="E1338" s="1574"/>
      <c r="F1338" s="13"/>
      <c r="G1338" s="13"/>
      <c r="I1338" s="16"/>
      <c r="J1338" s="16"/>
      <c r="K1338" s="16"/>
      <c r="L1338" s="16"/>
      <c r="M1338" s="18"/>
    </row>
    <row r="1339" spans="1:13">
      <c r="A1339" s="55">
        <v>49</v>
      </c>
      <c r="C1339" s="55" t="s">
        <v>2916</v>
      </c>
      <c r="E1339" s="1574"/>
      <c r="F1339" s="13"/>
      <c r="G1339" s="13"/>
      <c r="I1339" s="16"/>
      <c r="J1339" s="16"/>
      <c r="K1339" s="16"/>
      <c r="L1339" s="16"/>
      <c r="M1339" s="16"/>
    </row>
    <row r="1340" spans="1:13">
      <c r="A1340" s="55">
        <v>50</v>
      </c>
      <c r="C1340" s="55" t="s">
        <v>2918</v>
      </c>
      <c r="E1340" s="1575"/>
      <c r="F1340" s="13"/>
      <c r="G1340" s="13"/>
      <c r="I1340" s="16"/>
      <c r="J1340" s="16"/>
      <c r="K1340" s="16"/>
      <c r="L1340" s="16"/>
      <c r="M1340" s="18"/>
    </row>
    <row r="1341" spans="1:13">
      <c r="A1341" s="55">
        <v>51</v>
      </c>
      <c r="C1341" s="243" t="s">
        <v>2921</v>
      </c>
      <c r="F1341" s="13"/>
      <c r="G1341" s="13"/>
      <c r="I1341" s="47" t="s">
        <v>90</v>
      </c>
      <c r="J1341" s="47" t="s">
        <v>1175</v>
      </c>
      <c r="K1341" s="47" t="s">
        <v>1176</v>
      </c>
      <c r="L1341" s="49">
        <v>43378</v>
      </c>
      <c r="M1341" s="16"/>
    </row>
    <row r="1342" spans="1:13">
      <c r="A1342" s="55">
        <v>52</v>
      </c>
      <c r="C1342" s="55" t="s">
        <v>2924</v>
      </c>
      <c r="F1342" s="13"/>
      <c r="G1342" s="13"/>
      <c r="I1342" s="16"/>
      <c r="J1342" s="16"/>
      <c r="K1342" s="16"/>
      <c r="L1342" s="16"/>
      <c r="M1342" s="16"/>
    </row>
    <row r="1343" spans="1:13">
      <c r="A1343" s="55">
        <v>53</v>
      </c>
      <c r="C1343" s="55" t="s">
        <v>2927</v>
      </c>
      <c r="F1343" s="13"/>
      <c r="G1343" s="13"/>
      <c r="I1343" s="16"/>
      <c r="J1343" s="16"/>
      <c r="K1343" s="16"/>
      <c r="L1343" s="16"/>
      <c r="M1343" s="18"/>
    </row>
    <row r="1344" spans="1:13">
      <c r="A1344" s="55">
        <v>54</v>
      </c>
      <c r="C1344" s="55" t="s">
        <v>2929</v>
      </c>
      <c r="F1344" s="13"/>
      <c r="G1344" s="13"/>
      <c r="I1344" s="16"/>
      <c r="J1344" s="16"/>
      <c r="K1344" s="16"/>
      <c r="L1344" s="16"/>
      <c r="M1344" s="18"/>
    </row>
    <row r="1345" spans="1:13">
      <c r="A1345" s="55">
        <v>55</v>
      </c>
      <c r="C1345" s="55" t="s">
        <v>2931</v>
      </c>
      <c r="F1345" s="13"/>
      <c r="G1345" s="13"/>
      <c r="I1345" s="16"/>
      <c r="J1345" s="16"/>
      <c r="K1345" s="16"/>
      <c r="L1345" s="16"/>
      <c r="M1345" s="18"/>
    </row>
    <row r="1346" spans="1:13">
      <c r="A1346" s="55">
        <v>56</v>
      </c>
      <c r="C1346" s="55" t="s">
        <v>2933</v>
      </c>
      <c r="F1346" s="13"/>
      <c r="G1346" s="13"/>
      <c r="I1346" s="16"/>
      <c r="J1346" s="16"/>
      <c r="K1346" s="16"/>
      <c r="L1346" s="16"/>
      <c r="M1346" s="18"/>
    </row>
    <row r="1347" spans="1:13">
      <c r="A1347" s="55">
        <v>57</v>
      </c>
      <c r="C1347" s="55" t="s">
        <v>2935</v>
      </c>
      <c r="F1347" s="13"/>
      <c r="G1347" s="13"/>
      <c r="I1347" s="16"/>
      <c r="J1347" s="16"/>
      <c r="K1347" s="16"/>
      <c r="L1347" s="16"/>
      <c r="M1347" s="18"/>
    </row>
    <row r="1348" spans="1:13">
      <c r="A1348" s="55">
        <v>58</v>
      </c>
      <c r="C1348" s="55" t="s">
        <v>2937</v>
      </c>
      <c r="F1348" s="13"/>
      <c r="G1348" s="13"/>
      <c r="I1348" s="16"/>
      <c r="J1348" s="16"/>
      <c r="K1348" s="16"/>
      <c r="L1348" s="16"/>
      <c r="M1348" s="18"/>
    </row>
    <row r="1349" spans="1:13">
      <c r="A1349" s="55">
        <v>59</v>
      </c>
      <c r="C1349" s="55" t="s">
        <v>2939</v>
      </c>
      <c r="F1349" s="13"/>
      <c r="G1349" s="13"/>
      <c r="I1349" s="16"/>
      <c r="J1349" s="16"/>
      <c r="K1349" s="16"/>
      <c r="L1349" s="16"/>
      <c r="M1349" s="18"/>
    </row>
    <row r="1350" spans="1:13">
      <c r="A1350" s="55">
        <v>60</v>
      </c>
      <c r="C1350" s="55" t="s">
        <v>2942</v>
      </c>
      <c r="F1350" s="13"/>
      <c r="G1350" s="13"/>
      <c r="I1350" s="16"/>
      <c r="J1350" s="16"/>
      <c r="K1350" s="16"/>
      <c r="L1350" s="16"/>
      <c r="M1350" s="18"/>
    </row>
    <row r="1351" spans="1:13">
      <c r="A1351" s="55">
        <v>61</v>
      </c>
      <c r="C1351" s="55" t="s">
        <v>2943</v>
      </c>
      <c r="F1351" s="13"/>
      <c r="G1351" s="13"/>
      <c r="I1351" s="16"/>
      <c r="J1351" s="16"/>
      <c r="K1351" s="16"/>
      <c r="L1351" s="16"/>
      <c r="M1351" s="18"/>
    </row>
    <row r="1352" spans="1:13">
      <c r="A1352" s="55">
        <v>62</v>
      </c>
      <c r="C1352" s="55" t="s">
        <v>2945</v>
      </c>
      <c r="F1352" s="13"/>
      <c r="G1352" s="13"/>
      <c r="I1352" s="16"/>
      <c r="J1352" s="16"/>
      <c r="K1352" s="16"/>
      <c r="L1352" s="16"/>
      <c r="M1352" s="18"/>
    </row>
    <row r="1353" spans="1:13">
      <c r="A1353" s="55">
        <v>63</v>
      </c>
      <c r="C1353" s="55" t="s">
        <v>2946</v>
      </c>
      <c r="F1353" s="13"/>
      <c r="G1353" s="13"/>
      <c r="I1353" s="16"/>
      <c r="J1353" s="16"/>
      <c r="K1353" s="16"/>
      <c r="L1353" s="16"/>
      <c r="M1353" s="18"/>
    </row>
    <row r="1354" spans="1:13">
      <c r="A1354" s="55">
        <v>64</v>
      </c>
      <c r="C1354" s="55" t="s">
        <v>2947</v>
      </c>
      <c r="F1354" s="13"/>
      <c r="G1354" s="13"/>
      <c r="I1354" s="16"/>
      <c r="J1354" s="16"/>
      <c r="K1354" s="16"/>
      <c r="L1354" s="16"/>
      <c r="M1354" s="18"/>
    </row>
    <row r="1355" spans="1:13">
      <c r="A1355" s="55">
        <v>65</v>
      </c>
      <c r="C1355" s="55" t="s">
        <v>2950</v>
      </c>
      <c r="F1355" s="13"/>
      <c r="G1355" s="13"/>
      <c r="I1355" s="16"/>
      <c r="J1355" s="16"/>
      <c r="K1355" s="16"/>
      <c r="L1355" s="16"/>
      <c r="M1355" s="18"/>
    </row>
    <row r="1356" spans="1:13">
      <c r="A1356" s="55">
        <v>66</v>
      </c>
      <c r="C1356" s="55" t="s">
        <v>2951</v>
      </c>
      <c r="F1356" s="13"/>
      <c r="G1356" s="13"/>
      <c r="I1356" s="16"/>
      <c r="J1356" s="16"/>
      <c r="K1356" s="16"/>
      <c r="L1356" s="16"/>
      <c r="M1356" s="18"/>
    </row>
    <row r="1357" spans="1:13">
      <c r="A1357" s="55">
        <v>67</v>
      </c>
      <c r="C1357" s="55" t="s">
        <v>2953</v>
      </c>
      <c r="F1357" s="13"/>
      <c r="G1357" s="13"/>
      <c r="I1357" s="16"/>
      <c r="J1357" s="16"/>
      <c r="K1357" s="16"/>
      <c r="L1357" s="16"/>
      <c r="M1357" s="18"/>
    </row>
    <row r="1358" spans="1:13">
      <c r="A1358" s="55">
        <v>68</v>
      </c>
      <c r="C1358" s="55" t="s">
        <v>2955</v>
      </c>
      <c r="F1358" s="13"/>
      <c r="G1358" s="13"/>
      <c r="I1358" s="16"/>
      <c r="J1358" s="16"/>
      <c r="K1358" s="16"/>
      <c r="L1358" s="16"/>
      <c r="M1358" s="18"/>
    </row>
    <row r="1359" spans="1:13">
      <c r="A1359" s="55">
        <v>69</v>
      </c>
      <c r="C1359" s="243" t="s">
        <v>2956</v>
      </c>
      <c r="F1359" s="13"/>
      <c r="G1359" s="13"/>
      <c r="I1359" s="47" t="s">
        <v>90</v>
      </c>
      <c r="J1359" s="47" t="s">
        <v>1175</v>
      </c>
      <c r="K1359" s="47" t="s">
        <v>1176</v>
      </c>
      <c r="L1359" s="49">
        <v>43378</v>
      </c>
      <c r="M1359" s="16"/>
    </row>
    <row r="1360" spans="1:13">
      <c r="A1360" s="55">
        <v>70</v>
      </c>
      <c r="C1360" s="243" t="s">
        <v>2958</v>
      </c>
      <c r="F1360" s="13"/>
      <c r="G1360" s="13"/>
      <c r="I1360" s="47" t="s">
        <v>90</v>
      </c>
      <c r="J1360" s="47" t="s">
        <v>1175</v>
      </c>
      <c r="K1360" s="47" t="s">
        <v>1176</v>
      </c>
      <c r="L1360" s="49">
        <v>43378</v>
      </c>
      <c r="M1360" s="16"/>
    </row>
    <row r="1361" spans="1:13">
      <c r="A1361" s="55">
        <v>71</v>
      </c>
      <c r="C1361" s="243" t="s">
        <v>2959</v>
      </c>
      <c r="F1361" s="13"/>
      <c r="G1361" s="13"/>
      <c r="I1361" s="47" t="s">
        <v>90</v>
      </c>
      <c r="J1361" s="47" t="s">
        <v>1175</v>
      </c>
      <c r="K1361" s="47" t="s">
        <v>1176</v>
      </c>
      <c r="L1361" s="49">
        <v>43378</v>
      </c>
      <c r="M1361" s="16"/>
    </row>
    <row r="1362" spans="1:13">
      <c r="A1362" s="55">
        <v>72</v>
      </c>
      <c r="C1362" s="243" t="s">
        <v>2962</v>
      </c>
      <c r="F1362" s="13"/>
      <c r="G1362" s="13"/>
      <c r="I1362" s="16"/>
      <c r="J1362" s="16"/>
      <c r="K1362" s="16"/>
      <c r="L1362" s="16"/>
      <c r="M1362" s="16"/>
    </row>
    <row r="1363" spans="1:13">
      <c r="A1363" s="55">
        <v>73</v>
      </c>
      <c r="C1363" s="243" t="s">
        <v>2963</v>
      </c>
      <c r="F1363" s="13"/>
      <c r="G1363" s="13"/>
      <c r="I1363" s="16"/>
      <c r="J1363" s="16"/>
      <c r="K1363" s="16"/>
      <c r="L1363" s="16"/>
      <c r="M1363" s="16"/>
    </row>
    <row r="1364" spans="1:13">
      <c r="A1364" s="55">
        <v>74</v>
      </c>
      <c r="C1364" s="243" t="s">
        <v>2965</v>
      </c>
      <c r="F1364" s="13"/>
      <c r="G1364" s="13"/>
      <c r="I1364" s="16"/>
      <c r="J1364" s="16"/>
      <c r="K1364" s="16"/>
      <c r="L1364" s="16"/>
      <c r="M1364" s="16"/>
    </row>
    <row r="1365" spans="1:13">
      <c r="A1365" s="55">
        <v>75</v>
      </c>
      <c r="C1365" s="243" t="s">
        <v>2966</v>
      </c>
      <c r="F1365" s="13"/>
      <c r="G1365" s="13"/>
      <c r="I1365" s="16"/>
      <c r="J1365" s="16"/>
      <c r="K1365" s="16"/>
      <c r="L1365" s="16"/>
      <c r="M1365" s="16"/>
    </row>
    <row r="1366" spans="1:13">
      <c r="A1366" s="55">
        <v>76</v>
      </c>
      <c r="C1366" s="243" t="s">
        <v>2967</v>
      </c>
      <c r="F1366" s="13"/>
      <c r="G1366" s="13"/>
      <c r="I1366" s="16"/>
      <c r="J1366" s="16"/>
      <c r="K1366" s="16"/>
      <c r="L1366" s="16"/>
      <c r="M1366" s="16"/>
    </row>
    <row r="1367" spans="1:13">
      <c r="A1367" s="55">
        <v>77</v>
      </c>
      <c r="C1367" s="243" t="s">
        <v>2969</v>
      </c>
      <c r="F1367" s="13"/>
      <c r="G1367" s="13"/>
      <c r="I1367" s="16"/>
      <c r="J1367" s="16"/>
      <c r="K1367" s="16"/>
      <c r="L1367" s="16"/>
      <c r="M1367" s="16"/>
    </row>
    <row r="1368" spans="1:13">
      <c r="A1368" s="55">
        <v>78</v>
      </c>
      <c r="C1368" s="243" t="s">
        <v>2972</v>
      </c>
      <c r="F1368" s="13"/>
      <c r="G1368" s="13"/>
      <c r="I1368" s="16"/>
      <c r="J1368" s="16"/>
      <c r="K1368" s="16"/>
      <c r="L1368" s="16"/>
      <c r="M1368" s="16"/>
    </row>
    <row r="1369" spans="1:13">
      <c r="A1369" s="55">
        <v>79</v>
      </c>
      <c r="C1369" s="243" t="s">
        <v>2972</v>
      </c>
      <c r="F1369" s="13"/>
      <c r="G1369" s="13"/>
      <c r="I1369" s="16"/>
      <c r="J1369" s="16"/>
      <c r="K1369" s="16"/>
      <c r="L1369" s="16"/>
      <c r="M1369" s="16"/>
    </row>
    <row r="1370" spans="1:13">
      <c r="A1370" s="55">
        <v>80</v>
      </c>
      <c r="C1370" s="243" t="s">
        <v>2974</v>
      </c>
      <c r="F1370" s="13"/>
      <c r="G1370" s="13"/>
      <c r="I1370" s="16"/>
      <c r="J1370" s="16"/>
      <c r="K1370" s="16"/>
      <c r="L1370" s="16"/>
      <c r="M1370" s="16"/>
    </row>
    <row r="1371" spans="1:13">
      <c r="A1371" s="55">
        <v>81</v>
      </c>
      <c r="C1371" s="55" t="s">
        <v>2975</v>
      </c>
      <c r="F1371" s="13"/>
      <c r="G1371" s="13"/>
      <c r="I1371" s="16"/>
      <c r="J1371" s="16"/>
      <c r="K1371" s="16"/>
      <c r="L1371" s="16"/>
      <c r="M1371" s="18"/>
    </row>
    <row r="1372" spans="1:13">
      <c r="A1372" s="55">
        <v>82</v>
      </c>
      <c r="C1372" s="55" t="s">
        <v>2976</v>
      </c>
      <c r="F1372" s="13"/>
      <c r="G1372" s="13"/>
      <c r="I1372" s="16"/>
      <c r="J1372" s="16"/>
      <c r="K1372" s="16"/>
      <c r="L1372" s="16"/>
      <c r="M1372" s="18"/>
    </row>
    <row r="1373" spans="1:13">
      <c r="A1373" s="55">
        <v>83</v>
      </c>
      <c r="C1373" s="55" t="s">
        <v>2978</v>
      </c>
      <c r="F1373" s="13"/>
      <c r="G1373" s="13"/>
      <c r="I1373" s="16"/>
      <c r="J1373" s="16"/>
      <c r="K1373" s="16"/>
      <c r="L1373" s="16"/>
      <c r="M1373" s="18"/>
    </row>
    <row r="1374" spans="1:13">
      <c r="A1374" s="55">
        <v>84</v>
      </c>
      <c r="C1374" s="55" t="s">
        <v>2979</v>
      </c>
      <c r="F1374" s="13"/>
      <c r="G1374" s="13"/>
      <c r="I1374" s="16"/>
      <c r="J1374" s="16"/>
      <c r="K1374" s="16"/>
      <c r="L1374" s="16"/>
      <c r="M1374" s="18"/>
    </row>
    <row r="1375" spans="1:13">
      <c r="A1375" s="55">
        <v>85</v>
      </c>
      <c r="C1375" s="55" t="s">
        <v>2981</v>
      </c>
      <c r="F1375" s="13"/>
      <c r="G1375" s="13"/>
      <c r="I1375" s="16"/>
      <c r="J1375" s="16"/>
      <c r="K1375" s="16"/>
      <c r="L1375" s="16"/>
      <c r="M1375" s="18"/>
    </row>
    <row r="1376" spans="1:13">
      <c r="A1376" s="55">
        <v>86</v>
      </c>
      <c r="C1376" s="55" t="s">
        <v>2982</v>
      </c>
      <c r="F1376" s="13"/>
      <c r="G1376" s="13"/>
      <c r="I1376" s="16"/>
      <c r="J1376" s="16"/>
      <c r="K1376" s="16"/>
      <c r="L1376" s="16"/>
      <c r="M1376" s="18"/>
    </row>
    <row r="1377" spans="1:13">
      <c r="A1377" s="55">
        <v>87</v>
      </c>
      <c r="C1377" s="55" t="s">
        <v>2984</v>
      </c>
      <c r="F1377" s="13"/>
      <c r="G1377" s="13"/>
      <c r="I1377" s="16"/>
      <c r="J1377" s="16"/>
      <c r="K1377" s="16"/>
      <c r="L1377" s="16"/>
      <c r="M1377" s="18"/>
    </row>
    <row r="1378" spans="1:13">
      <c r="A1378" s="55">
        <v>88</v>
      </c>
      <c r="C1378" s="55" t="s">
        <v>2986</v>
      </c>
      <c r="F1378" s="13"/>
      <c r="G1378" s="13"/>
      <c r="I1378" s="16"/>
      <c r="J1378" s="16"/>
      <c r="K1378" s="16"/>
      <c r="L1378" s="16"/>
      <c r="M1378" s="18"/>
    </row>
    <row r="1379" spans="1:13">
      <c r="A1379" s="6"/>
      <c r="C1379" s="55" t="s">
        <v>2987</v>
      </c>
      <c r="F1379" s="13"/>
      <c r="G1379" s="13"/>
      <c r="I1379" s="16"/>
      <c r="J1379" s="16"/>
      <c r="K1379" s="16"/>
      <c r="L1379" s="16"/>
      <c r="M1379" s="18"/>
    </row>
    <row r="1380" spans="1:13">
      <c r="A1380" s="6"/>
      <c r="C1380" s="55" t="s">
        <v>2991</v>
      </c>
      <c r="F1380" s="13"/>
      <c r="G1380" s="13"/>
      <c r="I1380" s="16"/>
      <c r="J1380" s="16"/>
      <c r="K1380" s="16"/>
      <c r="L1380" s="16"/>
      <c r="M1380" s="18"/>
    </row>
    <row r="1381" spans="1:13">
      <c r="A1381" s="6"/>
      <c r="C1381" s="55" t="s">
        <v>2993</v>
      </c>
      <c r="F1381" s="13"/>
      <c r="G1381" s="13"/>
      <c r="I1381" s="16"/>
      <c r="J1381" s="16"/>
      <c r="K1381" s="16"/>
      <c r="L1381" s="16"/>
      <c r="M1381" s="18"/>
    </row>
    <row r="1382" spans="1:13">
      <c r="A1382" s="6"/>
      <c r="C1382" s="55" t="s">
        <v>2994</v>
      </c>
      <c r="F1382" s="13"/>
      <c r="G1382" s="13"/>
      <c r="I1382" s="16"/>
      <c r="J1382" s="16"/>
      <c r="K1382" s="16"/>
      <c r="L1382" s="16"/>
      <c r="M1382" s="18"/>
    </row>
    <row r="1383" spans="1:13">
      <c r="A1383" s="6"/>
      <c r="C1383" s="55" t="s">
        <v>2996</v>
      </c>
      <c r="F1383" s="13"/>
      <c r="G1383" s="13"/>
      <c r="I1383" s="16"/>
      <c r="J1383" s="16"/>
      <c r="K1383" s="16"/>
      <c r="L1383" s="16"/>
      <c r="M1383" s="18"/>
    </row>
    <row r="1384" spans="1:13">
      <c r="A1384" s="6"/>
      <c r="C1384" s="55" t="s">
        <v>2998</v>
      </c>
      <c r="F1384" s="13"/>
      <c r="G1384" s="13"/>
      <c r="I1384" s="16"/>
      <c r="J1384" s="16"/>
      <c r="K1384" s="16"/>
      <c r="L1384" s="16"/>
      <c r="M1384" s="18"/>
    </row>
    <row r="1385" spans="1:13">
      <c r="A1385" s="6"/>
      <c r="C1385" s="55" t="s">
        <v>3000</v>
      </c>
      <c r="F1385" s="13"/>
      <c r="G1385" s="13"/>
      <c r="I1385" s="16"/>
      <c r="J1385" s="16"/>
      <c r="K1385" s="16"/>
      <c r="L1385" s="16"/>
      <c r="M1385" s="18"/>
    </row>
    <row r="1386" spans="1:13">
      <c r="A1386" s="6"/>
      <c r="C1386" s="55" t="s">
        <v>3001</v>
      </c>
      <c r="F1386" s="13"/>
      <c r="G1386" s="13"/>
      <c r="I1386" s="16"/>
      <c r="J1386" s="16"/>
      <c r="K1386" s="16"/>
      <c r="L1386" s="16"/>
      <c r="M1386" s="18"/>
    </row>
    <row r="1387" spans="1:13">
      <c r="A1387" s="6"/>
      <c r="C1387" s="55" t="s">
        <v>3003</v>
      </c>
      <c r="F1387" s="13"/>
      <c r="G1387" s="13"/>
      <c r="I1387" s="16"/>
      <c r="J1387" s="16"/>
      <c r="K1387" s="16"/>
      <c r="L1387" s="16"/>
      <c r="M1387" s="18"/>
    </row>
    <row r="1388" spans="1:13">
      <c r="A1388" s="6"/>
      <c r="C1388" s="55" t="s">
        <v>3005</v>
      </c>
      <c r="F1388" s="13"/>
      <c r="G1388" s="13"/>
      <c r="I1388" s="16"/>
      <c r="J1388" s="16"/>
      <c r="K1388" s="16"/>
      <c r="L1388" s="16"/>
      <c r="M1388" s="18"/>
    </row>
    <row r="1389" spans="1:13">
      <c r="A1389" s="6"/>
      <c r="C1389" s="55" t="s">
        <v>3007</v>
      </c>
      <c r="F1389" s="13"/>
      <c r="G1389" s="13"/>
      <c r="I1389" s="16"/>
      <c r="J1389" s="16"/>
      <c r="K1389" s="16"/>
      <c r="L1389" s="16"/>
      <c r="M1389" s="18"/>
    </row>
    <row r="1390" spans="1:13">
      <c r="A1390" s="6"/>
      <c r="C1390" s="55" t="s">
        <v>3008</v>
      </c>
      <c r="F1390" s="13"/>
      <c r="G1390" s="13"/>
      <c r="I1390" s="16"/>
      <c r="J1390" s="16"/>
      <c r="K1390" s="16"/>
      <c r="L1390" s="16"/>
      <c r="M1390" s="18"/>
    </row>
    <row r="1391" spans="1:13">
      <c r="A1391" s="6"/>
      <c r="C1391" s="55" t="s">
        <v>3009</v>
      </c>
      <c r="F1391" s="13"/>
      <c r="G1391" s="13"/>
      <c r="I1391" s="47" t="s">
        <v>90</v>
      </c>
      <c r="J1391" s="47" t="s">
        <v>1175</v>
      </c>
      <c r="K1391" s="47" t="s">
        <v>1314</v>
      </c>
      <c r="L1391" s="49">
        <v>43391</v>
      </c>
      <c r="M1391" s="18"/>
    </row>
    <row r="1392" spans="1:13" ht="30">
      <c r="A1392" s="6"/>
      <c r="C1392" s="55" t="s">
        <v>3011</v>
      </c>
      <c r="F1392" s="13"/>
      <c r="G1392" s="13"/>
      <c r="I1392" s="256" t="s">
        <v>285</v>
      </c>
      <c r="J1392" s="256" t="s">
        <v>286</v>
      </c>
      <c r="K1392" s="256" t="s">
        <v>135</v>
      </c>
      <c r="L1392" s="257">
        <v>43389</v>
      </c>
      <c r="M1392" s="18"/>
    </row>
    <row r="1393" spans="1:13">
      <c r="A1393" s="6"/>
      <c r="C1393" s="55" t="s">
        <v>3033</v>
      </c>
      <c r="F1393" s="13"/>
      <c r="G1393" s="13"/>
      <c r="I1393" s="16"/>
      <c r="J1393" s="16"/>
      <c r="K1393" s="16"/>
      <c r="L1393" s="16"/>
      <c r="M1393" s="18"/>
    </row>
    <row r="1394" spans="1:13">
      <c r="A1394" s="6"/>
      <c r="C1394" s="55" t="s">
        <v>3034</v>
      </c>
      <c r="F1394" s="13"/>
      <c r="G1394" s="13"/>
      <c r="I1394" s="16"/>
      <c r="J1394" s="16"/>
      <c r="K1394" s="16"/>
      <c r="L1394" s="16"/>
      <c r="M1394" s="18"/>
    </row>
    <row r="1395" spans="1:13">
      <c r="A1395" s="6"/>
      <c r="C1395" s="55" t="s">
        <v>3036</v>
      </c>
      <c r="F1395" s="13"/>
      <c r="G1395" s="13"/>
      <c r="I1395" s="16"/>
      <c r="J1395" s="16"/>
      <c r="K1395" s="16"/>
      <c r="L1395" s="16"/>
      <c r="M1395" s="18"/>
    </row>
    <row r="1396" spans="1:13">
      <c r="A1396" s="6"/>
      <c r="C1396" s="55" t="s">
        <v>3038</v>
      </c>
      <c r="F1396" s="13"/>
      <c r="G1396" s="13"/>
      <c r="I1396" s="16"/>
      <c r="J1396" s="16"/>
      <c r="K1396" s="16"/>
      <c r="L1396" s="16"/>
      <c r="M1396" s="18"/>
    </row>
    <row r="1397" spans="1:13">
      <c r="A1397" s="6"/>
      <c r="C1397" s="55" t="s">
        <v>3042</v>
      </c>
      <c r="F1397" s="13"/>
      <c r="G1397" s="13"/>
      <c r="I1397" s="16"/>
      <c r="J1397" s="16"/>
      <c r="K1397" s="16"/>
      <c r="L1397" s="16"/>
      <c r="M1397" s="18"/>
    </row>
    <row r="1398" spans="1:13">
      <c r="A1398" s="6"/>
      <c r="C1398" s="55" t="s">
        <v>3043</v>
      </c>
      <c r="F1398" s="13"/>
      <c r="G1398" s="13"/>
      <c r="I1398" s="16"/>
      <c r="J1398" s="16"/>
      <c r="K1398" s="16"/>
      <c r="L1398" s="16"/>
      <c r="M1398" s="18"/>
    </row>
    <row r="1399" spans="1:13">
      <c r="A1399" s="6"/>
      <c r="C1399" s="55" t="s">
        <v>3047</v>
      </c>
      <c r="F1399" s="13"/>
      <c r="G1399" s="13"/>
      <c r="I1399" s="47" t="s">
        <v>90</v>
      </c>
      <c r="J1399" s="47" t="s">
        <v>1175</v>
      </c>
      <c r="K1399" s="47" t="s">
        <v>1314</v>
      </c>
      <c r="L1399" s="49">
        <v>43391</v>
      </c>
      <c r="M1399" s="18"/>
    </row>
    <row r="1400" spans="1:13">
      <c r="A1400" s="1579" t="s">
        <v>3049</v>
      </c>
      <c r="B1400" s="1517"/>
      <c r="C1400" s="1517"/>
      <c r="D1400" s="1517"/>
      <c r="E1400" s="1517"/>
      <c r="F1400" s="1517"/>
      <c r="G1400" s="1517"/>
      <c r="H1400" s="1517"/>
      <c r="I1400" s="1517"/>
      <c r="J1400" s="1517"/>
      <c r="K1400" s="1517"/>
      <c r="L1400" s="1517"/>
      <c r="M1400" s="1517"/>
    </row>
    <row r="1401" spans="1:13">
      <c r="A1401" s="55">
        <v>1</v>
      </c>
      <c r="C1401" s="55" t="s">
        <v>3052</v>
      </c>
      <c r="F1401" s="13"/>
      <c r="G1401" s="13"/>
      <c r="I1401" s="76" t="s">
        <v>90</v>
      </c>
      <c r="J1401" s="76" t="s">
        <v>1175</v>
      </c>
      <c r="K1401" s="76" t="s">
        <v>696</v>
      </c>
      <c r="L1401" s="78">
        <v>43397</v>
      </c>
      <c r="M1401" s="18"/>
    </row>
    <row r="1402" spans="1:13">
      <c r="A1402" s="55">
        <v>2</v>
      </c>
      <c r="C1402" s="55" t="s">
        <v>3053</v>
      </c>
      <c r="F1402" s="13"/>
      <c r="G1402" s="13"/>
      <c r="I1402" s="76" t="s">
        <v>90</v>
      </c>
      <c r="J1402" s="76" t="s">
        <v>1175</v>
      </c>
      <c r="K1402" s="76" t="s">
        <v>696</v>
      </c>
      <c r="L1402" s="78">
        <v>43397</v>
      </c>
      <c r="M1402" s="18"/>
    </row>
    <row r="1403" spans="1:13">
      <c r="A1403" s="55">
        <v>3</v>
      </c>
      <c r="C1403" s="55" t="s">
        <v>3054</v>
      </c>
      <c r="F1403" s="13"/>
      <c r="G1403" s="13"/>
      <c r="I1403" s="76" t="s">
        <v>90</v>
      </c>
      <c r="J1403" s="76" t="s">
        <v>1175</v>
      </c>
      <c r="K1403" s="76" t="s">
        <v>696</v>
      </c>
      <c r="L1403" s="78">
        <v>43397</v>
      </c>
      <c r="M1403" s="18"/>
    </row>
    <row r="1404" spans="1:13">
      <c r="A1404" s="55">
        <v>4</v>
      </c>
      <c r="C1404" s="55" t="s">
        <v>3056</v>
      </c>
      <c r="F1404" s="13"/>
      <c r="G1404" s="13"/>
      <c r="I1404" s="76" t="s">
        <v>90</v>
      </c>
      <c r="J1404" s="76" t="s">
        <v>1175</v>
      </c>
      <c r="K1404" s="83" t="s">
        <v>135</v>
      </c>
      <c r="L1404" s="98">
        <v>43398</v>
      </c>
      <c r="M1404" s="18"/>
    </row>
    <row r="1405" spans="1:13">
      <c r="A1405" s="55">
        <v>5</v>
      </c>
      <c r="C1405" s="55" t="s">
        <v>3057</v>
      </c>
      <c r="F1405" s="13"/>
      <c r="G1405" s="13"/>
      <c r="I1405" s="76" t="s">
        <v>90</v>
      </c>
      <c r="J1405" s="76" t="s">
        <v>1175</v>
      </c>
      <c r="K1405" s="83" t="s">
        <v>135</v>
      </c>
      <c r="L1405" s="78">
        <v>43397</v>
      </c>
      <c r="M1405" s="18"/>
    </row>
    <row r="1406" spans="1:13">
      <c r="A1406" s="55">
        <v>6</v>
      </c>
      <c r="C1406" s="55" t="s">
        <v>3059</v>
      </c>
      <c r="F1406" s="13"/>
      <c r="G1406" s="13"/>
      <c r="I1406" s="76" t="s">
        <v>90</v>
      </c>
      <c r="J1406" s="76" t="s">
        <v>1175</v>
      </c>
      <c r="K1406" s="76" t="s">
        <v>696</v>
      </c>
      <c r="L1406" s="78">
        <v>43397</v>
      </c>
      <c r="M1406" s="18"/>
    </row>
    <row r="1407" spans="1:13">
      <c r="A1407" s="55">
        <v>7</v>
      </c>
      <c r="C1407" s="55" t="s">
        <v>3062</v>
      </c>
      <c r="F1407" s="13"/>
      <c r="G1407" s="13"/>
      <c r="I1407" s="76" t="s">
        <v>90</v>
      </c>
      <c r="J1407" s="76" t="s">
        <v>1175</v>
      </c>
      <c r="K1407" s="76" t="s">
        <v>696</v>
      </c>
      <c r="L1407" s="78">
        <v>43397</v>
      </c>
      <c r="M1407" s="18"/>
    </row>
    <row r="1408" spans="1:13">
      <c r="A1408" s="55">
        <v>8</v>
      </c>
      <c r="C1408" s="55" t="s">
        <v>3064</v>
      </c>
      <c r="F1408" s="13"/>
      <c r="G1408" s="13"/>
      <c r="I1408" s="76" t="s">
        <v>90</v>
      </c>
      <c r="J1408" s="76" t="s">
        <v>1175</v>
      </c>
      <c r="K1408" s="83" t="s">
        <v>135</v>
      </c>
      <c r="L1408" s="78">
        <v>43397</v>
      </c>
      <c r="M1408" s="18"/>
    </row>
    <row r="1409" spans="1:13">
      <c r="A1409" s="55">
        <v>9</v>
      </c>
      <c r="C1409" s="55" t="s">
        <v>3066</v>
      </c>
      <c r="F1409" s="13"/>
      <c r="G1409" s="13"/>
      <c r="I1409" s="76" t="s">
        <v>90</v>
      </c>
      <c r="J1409" s="76" t="s">
        <v>1175</v>
      </c>
      <c r="K1409" s="76" t="s">
        <v>696</v>
      </c>
      <c r="L1409" s="78">
        <v>43397</v>
      </c>
      <c r="M1409" s="18"/>
    </row>
    <row r="1410" spans="1:13">
      <c r="A1410" s="55">
        <v>10</v>
      </c>
      <c r="C1410" s="55" t="s">
        <v>3069</v>
      </c>
      <c r="F1410" s="13"/>
      <c r="G1410" s="13"/>
      <c r="I1410" s="76" t="s">
        <v>90</v>
      </c>
      <c r="J1410" s="76" t="s">
        <v>1175</v>
      </c>
      <c r="K1410" s="76" t="s">
        <v>696</v>
      </c>
      <c r="L1410" s="78">
        <v>43397</v>
      </c>
      <c r="M1410" s="18"/>
    </row>
    <row r="1411" spans="1:13">
      <c r="A1411" s="55">
        <v>11</v>
      </c>
      <c r="C1411" s="55" t="s">
        <v>3071</v>
      </c>
      <c r="F1411" s="13"/>
      <c r="G1411" s="13"/>
      <c r="I1411" s="16"/>
      <c r="J1411" s="16"/>
      <c r="K1411" s="16"/>
      <c r="L1411" s="16"/>
      <c r="M1411" s="18"/>
    </row>
    <row r="1412" spans="1:13">
      <c r="A1412" s="55">
        <v>12</v>
      </c>
      <c r="C1412" s="55" t="s">
        <v>3073</v>
      </c>
      <c r="F1412" s="13"/>
      <c r="G1412" s="13"/>
      <c r="I1412" s="47" t="s">
        <v>90</v>
      </c>
      <c r="J1412" s="47" t="s">
        <v>1175</v>
      </c>
      <c r="K1412" s="47" t="s">
        <v>135</v>
      </c>
      <c r="L1412" s="49">
        <v>43401</v>
      </c>
      <c r="M1412" s="18"/>
    </row>
    <row r="1413" spans="1:13">
      <c r="A1413" s="55">
        <v>13</v>
      </c>
      <c r="C1413" s="55" t="s">
        <v>3089</v>
      </c>
      <c r="F1413" s="13"/>
      <c r="G1413" s="13"/>
      <c r="I1413" s="47" t="s">
        <v>90</v>
      </c>
      <c r="J1413" s="47" t="s">
        <v>1175</v>
      </c>
      <c r="K1413" s="47" t="s">
        <v>696</v>
      </c>
      <c r="L1413" s="49">
        <v>43396</v>
      </c>
      <c r="M1413" s="18"/>
    </row>
    <row r="1414" spans="1:13">
      <c r="A1414" s="55">
        <v>14</v>
      </c>
      <c r="C1414" s="55" t="s">
        <v>3091</v>
      </c>
      <c r="F1414" s="13"/>
      <c r="G1414" s="13"/>
      <c r="I1414" s="47" t="s">
        <v>90</v>
      </c>
      <c r="J1414" s="47" t="s">
        <v>1175</v>
      </c>
      <c r="K1414" s="47" t="s">
        <v>696</v>
      </c>
      <c r="L1414" s="49">
        <v>43396</v>
      </c>
      <c r="M1414" s="18"/>
    </row>
    <row r="1415" spans="1:13">
      <c r="A1415" s="55">
        <v>15</v>
      </c>
      <c r="C1415" s="55" t="s">
        <v>3093</v>
      </c>
      <c r="F1415" s="13"/>
      <c r="G1415" s="13"/>
      <c r="I1415" s="47" t="s">
        <v>90</v>
      </c>
      <c r="J1415" s="47" t="s">
        <v>1175</v>
      </c>
      <c r="K1415" s="47" t="s">
        <v>696</v>
      </c>
      <c r="L1415" s="49">
        <v>43396</v>
      </c>
      <c r="M1415" s="18"/>
    </row>
    <row r="1416" spans="1:13">
      <c r="A1416" s="55">
        <v>16</v>
      </c>
      <c r="C1416" s="55" t="s">
        <v>3095</v>
      </c>
      <c r="F1416" s="13"/>
      <c r="G1416" s="13"/>
      <c r="I1416" s="47" t="s">
        <v>90</v>
      </c>
      <c r="J1416" s="47" t="s">
        <v>1175</v>
      </c>
      <c r="K1416" s="47" t="s">
        <v>696</v>
      </c>
      <c r="L1416" s="49">
        <v>43396</v>
      </c>
      <c r="M1416" s="18"/>
    </row>
    <row r="1417" spans="1:13">
      <c r="A1417" s="55">
        <v>17</v>
      </c>
      <c r="C1417" s="55" t="s">
        <v>3097</v>
      </c>
      <c r="F1417" s="13"/>
      <c r="G1417" s="13"/>
      <c r="I1417" s="47" t="s">
        <v>90</v>
      </c>
      <c r="J1417" s="47" t="s">
        <v>1175</v>
      </c>
      <c r="K1417" s="47" t="s">
        <v>696</v>
      </c>
      <c r="L1417" s="49">
        <v>43396</v>
      </c>
      <c r="M1417" s="18"/>
    </row>
    <row r="1418" spans="1:13">
      <c r="A1418" s="55">
        <v>18</v>
      </c>
      <c r="C1418" s="55" t="s">
        <v>3098</v>
      </c>
      <c r="F1418" s="13"/>
      <c r="G1418" s="13"/>
      <c r="I1418" s="47" t="s">
        <v>90</v>
      </c>
      <c r="J1418" s="47" t="s">
        <v>1175</v>
      </c>
      <c r="K1418" s="47" t="s">
        <v>696</v>
      </c>
      <c r="L1418" s="49">
        <v>43396</v>
      </c>
      <c r="M1418" s="18"/>
    </row>
    <row r="1419" spans="1:13">
      <c r="A1419" s="55">
        <v>19</v>
      </c>
      <c r="C1419" s="55" t="s">
        <v>3100</v>
      </c>
      <c r="F1419" s="13"/>
      <c r="G1419" s="13"/>
      <c r="I1419" s="47" t="s">
        <v>90</v>
      </c>
      <c r="J1419" s="47" t="s">
        <v>1175</v>
      </c>
      <c r="K1419" s="47" t="s">
        <v>135</v>
      </c>
      <c r="L1419" s="49">
        <v>43405</v>
      </c>
      <c r="M1419" s="18"/>
    </row>
    <row r="1420" spans="1:13">
      <c r="A1420" s="55">
        <v>20</v>
      </c>
      <c r="C1420" s="55" t="s">
        <v>3103</v>
      </c>
      <c r="F1420" s="13"/>
      <c r="G1420" s="13"/>
      <c r="I1420" s="47" t="s">
        <v>90</v>
      </c>
      <c r="J1420" s="47" t="s">
        <v>1175</v>
      </c>
      <c r="K1420" s="47" t="s">
        <v>135</v>
      </c>
      <c r="L1420" s="49">
        <v>43401</v>
      </c>
      <c r="M1420" s="18"/>
    </row>
    <row r="1421" spans="1:13">
      <c r="A1421" s="55">
        <v>21</v>
      </c>
      <c r="C1421" s="55" t="s">
        <v>3107</v>
      </c>
      <c r="F1421" s="13"/>
      <c r="G1421" s="13"/>
      <c r="I1421" s="47" t="s">
        <v>90</v>
      </c>
      <c r="J1421" s="47" t="s">
        <v>1175</v>
      </c>
      <c r="K1421" s="47" t="s">
        <v>696</v>
      </c>
      <c r="L1421" s="49">
        <v>43396</v>
      </c>
      <c r="M1421" s="18"/>
    </row>
    <row r="1422" spans="1:13">
      <c r="A1422" s="55">
        <v>22</v>
      </c>
      <c r="C1422" s="55" t="s">
        <v>3108</v>
      </c>
      <c r="F1422" s="13"/>
      <c r="G1422" s="13"/>
      <c r="I1422" s="47" t="s">
        <v>90</v>
      </c>
      <c r="J1422" s="47" t="s">
        <v>1175</v>
      </c>
      <c r="K1422" s="47" t="s">
        <v>135</v>
      </c>
      <c r="L1422" s="49">
        <v>43401</v>
      </c>
      <c r="M1422" s="18"/>
    </row>
    <row r="1423" spans="1:13">
      <c r="A1423" s="55">
        <v>23</v>
      </c>
      <c r="C1423" s="55" t="s">
        <v>3110</v>
      </c>
      <c r="F1423" s="13"/>
      <c r="G1423" s="13"/>
      <c r="I1423" s="47" t="s">
        <v>90</v>
      </c>
      <c r="J1423" s="47" t="s">
        <v>1175</v>
      </c>
      <c r="K1423" s="47" t="s">
        <v>696</v>
      </c>
      <c r="L1423" s="49">
        <v>43396</v>
      </c>
      <c r="M1423" s="18"/>
    </row>
    <row r="1424" spans="1:13">
      <c r="A1424" s="55">
        <v>24</v>
      </c>
      <c r="C1424" s="55" t="s">
        <v>3112</v>
      </c>
      <c r="F1424" s="13"/>
      <c r="G1424" s="13"/>
      <c r="I1424" s="47" t="s">
        <v>90</v>
      </c>
      <c r="J1424" s="47" t="s">
        <v>1175</v>
      </c>
      <c r="K1424" s="47" t="s">
        <v>696</v>
      </c>
      <c r="L1424" s="49">
        <v>43396</v>
      </c>
      <c r="M1424" s="18"/>
    </row>
    <row r="1425" spans="1:13">
      <c r="A1425" s="55">
        <v>25</v>
      </c>
      <c r="C1425" s="55" t="s">
        <v>3115</v>
      </c>
      <c r="F1425" s="13"/>
      <c r="G1425" s="13"/>
      <c r="I1425" s="76" t="s">
        <v>90</v>
      </c>
      <c r="J1425" s="76" t="s">
        <v>1175</v>
      </c>
      <c r="K1425" s="76" t="s">
        <v>696</v>
      </c>
      <c r="L1425" s="78">
        <v>43397</v>
      </c>
      <c r="M1425" s="18"/>
    </row>
    <row r="1426" spans="1:13">
      <c r="A1426" s="55">
        <v>26</v>
      </c>
      <c r="C1426" s="55" t="s">
        <v>3117</v>
      </c>
      <c r="F1426" s="13"/>
      <c r="G1426" s="13"/>
      <c r="I1426" s="76" t="s">
        <v>90</v>
      </c>
      <c r="J1426" s="76" t="s">
        <v>1175</v>
      </c>
      <c r="K1426" s="76" t="s">
        <v>696</v>
      </c>
      <c r="L1426" s="78">
        <v>43397</v>
      </c>
      <c r="M1426" s="18"/>
    </row>
    <row r="1427" spans="1:13">
      <c r="A1427" s="55">
        <v>27</v>
      </c>
      <c r="C1427" s="55" t="s">
        <v>3118</v>
      </c>
      <c r="F1427" s="13"/>
      <c r="G1427" s="13"/>
      <c r="I1427" s="76" t="s">
        <v>90</v>
      </c>
      <c r="J1427" s="76" t="s">
        <v>1175</v>
      </c>
      <c r="K1427" s="76" t="s">
        <v>696</v>
      </c>
      <c r="L1427" s="78">
        <v>43397</v>
      </c>
      <c r="M1427" s="18"/>
    </row>
    <row r="1428" spans="1:13">
      <c r="A1428" s="55">
        <v>28</v>
      </c>
      <c r="C1428" s="55" t="s">
        <v>3120</v>
      </c>
      <c r="F1428" s="13"/>
      <c r="G1428" s="13"/>
      <c r="I1428" s="47" t="s">
        <v>90</v>
      </c>
      <c r="J1428" s="47" t="s">
        <v>1175</v>
      </c>
      <c r="K1428" s="47" t="s">
        <v>135</v>
      </c>
      <c r="L1428" s="91">
        <v>43397</v>
      </c>
      <c r="M1428" s="18"/>
    </row>
    <row r="1429" spans="1:13">
      <c r="A1429" s="55">
        <v>29</v>
      </c>
      <c r="C1429" s="55" t="s">
        <v>3123</v>
      </c>
      <c r="F1429" s="13"/>
      <c r="G1429" s="13"/>
      <c r="I1429" s="76" t="s">
        <v>90</v>
      </c>
      <c r="J1429" s="76" t="s">
        <v>1175</v>
      </c>
      <c r="K1429" s="76" t="s">
        <v>696</v>
      </c>
      <c r="L1429" s="78">
        <v>43397</v>
      </c>
      <c r="M1429" s="18"/>
    </row>
    <row r="1430" spans="1:13">
      <c r="A1430" s="55">
        <v>30</v>
      </c>
      <c r="C1430" s="55" t="s">
        <v>3125</v>
      </c>
      <c r="F1430" s="13"/>
      <c r="G1430" s="13"/>
      <c r="I1430" s="76" t="s">
        <v>90</v>
      </c>
      <c r="J1430" s="76" t="s">
        <v>1175</v>
      </c>
      <c r="K1430" s="76" t="s">
        <v>696</v>
      </c>
      <c r="L1430" s="78">
        <v>43397</v>
      </c>
      <c r="M1430" s="18"/>
    </row>
    <row r="1431" spans="1:13">
      <c r="A1431" s="55">
        <v>31</v>
      </c>
      <c r="C1431" s="55" t="s">
        <v>3127</v>
      </c>
      <c r="F1431" s="13"/>
      <c r="G1431" s="13"/>
      <c r="I1431" s="47" t="s">
        <v>90</v>
      </c>
      <c r="J1431" s="47" t="s">
        <v>1175</v>
      </c>
      <c r="K1431" s="47" t="s">
        <v>696</v>
      </c>
      <c r="L1431" s="49">
        <v>43396</v>
      </c>
      <c r="M1431" s="18"/>
    </row>
    <row r="1432" spans="1:13">
      <c r="A1432" s="55">
        <v>32</v>
      </c>
      <c r="C1432" s="55" t="s">
        <v>3128</v>
      </c>
      <c r="F1432" s="13"/>
      <c r="G1432" s="13"/>
      <c r="I1432" s="150" t="s">
        <v>131</v>
      </c>
      <c r="J1432" s="150" t="s">
        <v>3131</v>
      </c>
      <c r="K1432" s="150" t="s">
        <v>135</v>
      </c>
      <c r="L1432" s="261">
        <v>43397</v>
      </c>
      <c r="M1432" s="153"/>
    </row>
    <row r="1433" spans="1:13">
      <c r="A1433" s="55">
        <v>33</v>
      </c>
      <c r="C1433" s="55" t="s">
        <v>3142</v>
      </c>
      <c r="F1433" s="13"/>
      <c r="G1433" s="13"/>
      <c r="I1433" s="47" t="s">
        <v>90</v>
      </c>
      <c r="J1433" s="47" t="s">
        <v>1175</v>
      </c>
      <c r="K1433" s="47" t="s">
        <v>135</v>
      </c>
      <c r="L1433" s="91">
        <v>43401</v>
      </c>
      <c r="M1433" s="18"/>
    </row>
    <row r="1434" spans="1:13">
      <c r="A1434" s="55">
        <v>34</v>
      </c>
      <c r="C1434" s="55" t="s">
        <v>3143</v>
      </c>
      <c r="F1434" s="13"/>
      <c r="G1434" s="13"/>
      <c r="I1434" s="76" t="s">
        <v>90</v>
      </c>
      <c r="J1434" s="76" t="s">
        <v>1175</v>
      </c>
      <c r="K1434" s="76" t="s">
        <v>696</v>
      </c>
      <c r="L1434" s="78">
        <v>43397</v>
      </c>
      <c r="M1434" s="18"/>
    </row>
    <row r="1435" spans="1:13">
      <c r="A1435" s="55">
        <v>35</v>
      </c>
      <c r="C1435" s="55" t="s">
        <v>3144</v>
      </c>
      <c r="F1435" s="13"/>
      <c r="G1435" s="13"/>
      <c r="I1435" s="76" t="s">
        <v>90</v>
      </c>
      <c r="J1435" s="76" t="s">
        <v>1175</v>
      </c>
      <c r="K1435" s="76" t="s">
        <v>696</v>
      </c>
      <c r="L1435" s="78">
        <v>43397</v>
      </c>
      <c r="M1435" s="18"/>
    </row>
    <row r="1436" spans="1:13">
      <c r="A1436" s="55">
        <v>36</v>
      </c>
      <c r="C1436" s="55" t="s">
        <v>3145</v>
      </c>
      <c r="F1436" s="13"/>
      <c r="G1436" s="13"/>
      <c r="I1436" s="47" t="s">
        <v>90</v>
      </c>
      <c r="J1436" s="47" t="s">
        <v>1175</v>
      </c>
      <c r="K1436" s="47" t="s">
        <v>135</v>
      </c>
      <c r="L1436" s="91">
        <v>43397</v>
      </c>
      <c r="M1436" s="18"/>
    </row>
    <row r="1437" spans="1:13">
      <c r="A1437" s="55">
        <v>37</v>
      </c>
      <c r="C1437" s="55" t="s">
        <v>3148</v>
      </c>
      <c r="F1437" s="13"/>
      <c r="G1437" s="13"/>
      <c r="I1437" s="16"/>
      <c r="J1437" s="16"/>
      <c r="K1437" s="16"/>
      <c r="L1437" s="16"/>
      <c r="M1437" s="18"/>
    </row>
    <row r="1438" spans="1:13">
      <c r="A1438" s="55">
        <v>38</v>
      </c>
      <c r="C1438" s="55" t="s">
        <v>3149</v>
      </c>
      <c r="F1438" s="13"/>
      <c r="G1438" s="13"/>
      <c r="I1438" s="16"/>
      <c r="J1438" s="16"/>
      <c r="K1438" s="16"/>
      <c r="L1438" s="16"/>
      <c r="M1438" s="18"/>
    </row>
    <row r="1439" spans="1:13">
      <c r="A1439" s="55">
        <v>39</v>
      </c>
      <c r="C1439" s="55" t="s">
        <v>3150</v>
      </c>
      <c r="F1439" s="13"/>
      <c r="G1439" s="13"/>
      <c r="I1439" s="16"/>
      <c r="J1439" s="16"/>
      <c r="K1439" s="16"/>
      <c r="L1439" s="16"/>
      <c r="M1439" s="18"/>
    </row>
    <row r="1440" spans="1:13">
      <c r="A1440" s="55">
        <v>40</v>
      </c>
      <c r="C1440" s="55" t="s">
        <v>3152</v>
      </c>
      <c r="F1440" s="13"/>
      <c r="G1440" s="13"/>
      <c r="I1440" s="16"/>
      <c r="J1440" s="16"/>
      <c r="K1440" s="16"/>
      <c r="L1440" s="16"/>
      <c r="M1440" s="18"/>
    </row>
    <row r="1441" spans="1:13">
      <c r="A1441" s="55">
        <v>41</v>
      </c>
      <c r="C1441" s="55" t="s">
        <v>3154</v>
      </c>
      <c r="F1441" s="13"/>
      <c r="G1441" s="13"/>
      <c r="I1441" s="16"/>
      <c r="J1441" s="16"/>
      <c r="K1441" s="16"/>
      <c r="L1441" s="16"/>
      <c r="M1441" s="18"/>
    </row>
    <row r="1442" spans="1:13">
      <c r="A1442" s="55">
        <v>42</v>
      </c>
      <c r="C1442" s="55" t="s">
        <v>3157</v>
      </c>
      <c r="F1442" s="13"/>
      <c r="G1442" s="13"/>
      <c r="I1442" s="47" t="s">
        <v>90</v>
      </c>
      <c r="J1442" s="47" t="s">
        <v>1175</v>
      </c>
      <c r="K1442" s="47" t="s">
        <v>135</v>
      </c>
      <c r="L1442" s="91">
        <v>43405</v>
      </c>
      <c r="M1442" s="18"/>
    </row>
    <row r="1443" spans="1:13">
      <c r="A1443" s="55">
        <v>43</v>
      </c>
      <c r="C1443" s="55" t="s">
        <v>3159</v>
      </c>
      <c r="F1443" s="13"/>
      <c r="G1443" s="13"/>
      <c r="I1443" s="16"/>
      <c r="J1443" s="16"/>
      <c r="K1443" s="16"/>
      <c r="L1443" s="16"/>
      <c r="M1443" s="18"/>
    </row>
    <row r="1444" spans="1:13">
      <c r="A1444" s="55">
        <v>44</v>
      </c>
      <c r="C1444" s="55" t="s">
        <v>3160</v>
      </c>
      <c r="F1444" s="13"/>
      <c r="G1444" s="13"/>
      <c r="I1444" s="47" t="s">
        <v>90</v>
      </c>
      <c r="J1444" s="47" t="s">
        <v>1175</v>
      </c>
      <c r="K1444" s="47" t="s">
        <v>135</v>
      </c>
      <c r="L1444" s="91">
        <v>43405</v>
      </c>
      <c r="M1444" s="18"/>
    </row>
    <row r="1445" spans="1:13">
      <c r="A1445" s="55">
        <v>45</v>
      </c>
      <c r="C1445" s="55" t="s">
        <v>3163</v>
      </c>
      <c r="F1445" s="13"/>
      <c r="G1445" s="13"/>
      <c r="I1445" s="47" t="s">
        <v>131</v>
      </c>
      <c r="J1445" s="47" t="s">
        <v>1388</v>
      </c>
      <c r="K1445" s="47" t="s">
        <v>135</v>
      </c>
      <c r="L1445" s="91">
        <v>43405</v>
      </c>
      <c r="M1445" s="18"/>
    </row>
    <row r="1446" spans="1:13">
      <c r="A1446" s="55">
        <v>46</v>
      </c>
      <c r="C1446" s="55" t="s">
        <v>3166</v>
      </c>
      <c r="F1446" s="13"/>
      <c r="G1446" s="13"/>
      <c r="I1446" s="16"/>
      <c r="J1446" s="16"/>
      <c r="K1446" s="16"/>
      <c r="L1446" s="16"/>
      <c r="M1446" s="18"/>
    </row>
    <row r="1447" spans="1:13">
      <c r="A1447" s="55">
        <v>47</v>
      </c>
      <c r="C1447" s="55" t="s">
        <v>3168</v>
      </c>
      <c r="F1447" s="13"/>
      <c r="G1447" s="13"/>
      <c r="I1447" s="16"/>
      <c r="J1447" s="16"/>
      <c r="K1447" s="16"/>
      <c r="L1447" s="16"/>
      <c r="M1447" s="18"/>
    </row>
    <row r="1448" spans="1:13">
      <c r="A1448" s="55">
        <v>48</v>
      </c>
      <c r="B1448" s="212"/>
      <c r="C1448" s="211" t="s">
        <v>3170</v>
      </c>
      <c r="D1448" s="212"/>
      <c r="E1448" s="212"/>
      <c r="F1448" s="214"/>
      <c r="G1448" s="214"/>
      <c r="H1448" s="212"/>
      <c r="I1448" s="263"/>
      <c r="J1448" s="263"/>
      <c r="K1448" s="263"/>
      <c r="L1448" s="263"/>
      <c r="M1448" s="218"/>
    </row>
    <row r="1449" spans="1:13">
      <c r="A1449" s="55">
        <v>49</v>
      </c>
      <c r="C1449" s="55" t="s">
        <v>3182</v>
      </c>
      <c r="F1449" s="13"/>
      <c r="G1449" s="13"/>
      <c r="I1449" s="16"/>
      <c r="J1449" s="16"/>
      <c r="K1449" s="16"/>
      <c r="L1449" s="16"/>
      <c r="M1449" s="18"/>
    </row>
    <row r="1450" spans="1:13">
      <c r="A1450" s="55">
        <v>50</v>
      </c>
      <c r="C1450" s="55" t="s">
        <v>3185</v>
      </c>
      <c r="F1450" s="13"/>
      <c r="G1450" s="13"/>
      <c r="I1450" s="16"/>
      <c r="J1450" s="16"/>
      <c r="K1450" s="16"/>
      <c r="L1450" s="16"/>
      <c r="M1450" s="18"/>
    </row>
    <row r="1451" spans="1:13">
      <c r="A1451" s="55">
        <v>51</v>
      </c>
      <c r="C1451" s="55" t="s">
        <v>3186</v>
      </c>
      <c r="F1451" s="13"/>
      <c r="G1451" s="13"/>
      <c r="I1451" s="47" t="s">
        <v>829</v>
      </c>
      <c r="J1451" s="47" t="s">
        <v>3188</v>
      </c>
      <c r="K1451" s="47" t="s">
        <v>135</v>
      </c>
      <c r="L1451" s="66">
        <v>43409</v>
      </c>
      <c r="M1451" s="18"/>
    </row>
    <row r="1452" spans="1:13">
      <c r="A1452" s="55">
        <v>52</v>
      </c>
      <c r="C1452" s="55" t="s">
        <v>3189</v>
      </c>
      <c r="F1452" s="13"/>
      <c r="G1452" s="13"/>
      <c r="I1452" s="16"/>
      <c r="J1452" s="16"/>
      <c r="K1452" s="16"/>
      <c r="L1452" s="16"/>
      <c r="M1452" s="18"/>
    </row>
    <row r="1453" spans="1:13">
      <c r="A1453" s="55">
        <v>53</v>
      </c>
      <c r="C1453" s="55" t="s">
        <v>3191</v>
      </c>
      <c r="F1453" s="13"/>
      <c r="G1453" s="13"/>
      <c r="I1453" s="16"/>
      <c r="J1453" s="16"/>
      <c r="K1453" s="16"/>
      <c r="L1453" s="16"/>
      <c r="M1453" s="18"/>
    </row>
    <row r="1454" spans="1:13">
      <c r="A1454" s="55">
        <v>54</v>
      </c>
      <c r="C1454" s="55" t="s">
        <v>3193</v>
      </c>
      <c r="F1454" s="13"/>
      <c r="G1454" s="13"/>
      <c r="I1454" s="16"/>
      <c r="J1454" s="16"/>
      <c r="K1454" s="16"/>
      <c r="L1454" s="16"/>
      <c r="M1454" s="18"/>
    </row>
    <row r="1455" spans="1:13">
      <c r="A1455" s="55">
        <v>55</v>
      </c>
      <c r="C1455" s="55" t="s">
        <v>3195</v>
      </c>
      <c r="F1455" s="13"/>
      <c r="G1455" s="13"/>
      <c r="I1455" s="16"/>
      <c r="J1455" s="16"/>
      <c r="K1455" s="16"/>
      <c r="L1455" s="16"/>
      <c r="M1455" s="18"/>
    </row>
    <row r="1456" spans="1:13">
      <c r="A1456" s="55">
        <v>56</v>
      </c>
      <c r="C1456" s="55" t="s">
        <v>3197</v>
      </c>
      <c r="F1456" s="13"/>
      <c r="G1456" s="13"/>
      <c r="I1456" s="16"/>
      <c r="J1456" s="16"/>
      <c r="K1456" s="16"/>
      <c r="L1456" s="16"/>
      <c r="M1456" s="18"/>
    </row>
    <row r="1457" spans="1:13">
      <c r="A1457" s="55">
        <v>57</v>
      </c>
      <c r="C1457" s="55" t="s">
        <v>3199</v>
      </c>
      <c r="F1457" s="13"/>
      <c r="G1457" s="13"/>
      <c r="I1457" s="47" t="s">
        <v>90</v>
      </c>
      <c r="J1457" s="47" t="s">
        <v>1175</v>
      </c>
      <c r="K1457" s="47" t="s">
        <v>135</v>
      </c>
      <c r="L1457" s="264">
        <v>43404</v>
      </c>
      <c r="M1457" s="18"/>
    </row>
    <row r="1458" spans="1:13">
      <c r="A1458" s="55">
        <v>58</v>
      </c>
      <c r="C1458" s="55" t="s">
        <v>3204</v>
      </c>
      <c r="F1458" s="13"/>
      <c r="G1458" s="13"/>
      <c r="I1458" s="16"/>
      <c r="J1458" s="16"/>
      <c r="K1458" s="16"/>
      <c r="L1458" s="16"/>
      <c r="M1458" s="18"/>
    </row>
    <row r="1459" spans="1:13">
      <c r="A1459" s="55">
        <v>59</v>
      </c>
      <c r="C1459" s="55" t="s">
        <v>3206</v>
      </c>
      <c r="F1459" s="13"/>
      <c r="G1459" s="13"/>
      <c r="I1459" s="16"/>
      <c r="J1459" s="16"/>
      <c r="K1459" s="16"/>
      <c r="L1459" s="16"/>
      <c r="M1459" s="18"/>
    </row>
    <row r="1460" spans="1:13">
      <c r="A1460" s="55">
        <v>60</v>
      </c>
      <c r="C1460" s="55" t="s">
        <v>3208</v>
      </c>
      <c r="F1460" s="13"/>
      <c r="G1460" s="13"/>
      <c r="I1460" s="16"/>
      <c r="J1460" s="16"/>
      <c r="K1460" s="16"/>
      <c r="L1460" s="16"/>
      <c r="M1460" s="18"/>
    </row>
    <row r="1461" spans="1:13">
      <c r="A1461" s="55">
        <v>61</v>
      </c>
      <c r="C1461" s="55" t="s">
        <v>3209</v>
      </c>
      <c r="F1461" s="13"/>
      <c r="G1461" s="13"/>
      <c r="I1461" s="16"/>
      <c r="J1461" s="16"/>
      <c r="K1461" s="16"/>
      <c r="L1461" s="16"/>
      <c r="M1461" s="18"/>
    </row>
    <row r="1462" spans="1:13">
      <c r="A1462" s="55">
        <v>62</v>
      </c>
      <c r="C1462" s="55" t="s">
        <v>3211</v>
      </c>
      <c r="F1462" s="13"/>
      <c r="G1462" s="13"/>
      <c r="I1462" s="16"/>
      <c r="J1462" s="16"/>
      <c r="K1462" s="16"/>
      <c r="L1462" s="16"/>
      <c r="M1462" s="18"/>
    </row>
    <row r="1463" spans="1:13">
      <c r="A1463" s="55">
        <v>63</v>
      </c>
      <c r="C1463" s="55" t="s">
        <v>3213</v>
      </c>
      <c r="F1463" s="13"/>
      <c r="G1463" s="13"/>
      <c r="I1463" s="16"/>
      <c r="J1463" s="16"/>
      <c r="K1463" s="16"/>
      <c r="L1463" s="16"/>
      <c r="M1463" s="18"/>
    </row>
    <row r="1464" spans="1:13">
      <c r="A1464" s="55">
        <v>64</v>
      </c>
      <c r="C1464" s="55" t="s">
        <v>3215</v>
      </c>
      <c r="F1464" s="13"/>
      <c r="G1464" s="13"/>
      <c r="I1464" s="16"/>
      <c r="J1464" s="16"/>
      <c r="K1464" s="16"/>
      <c r="L1464" s="16"/>
      <c r="M1464" s="18"/>
    </row>
    <row r="1465" spans="1:13">
      <c r="A1465" s="55">
        <v>65</v>
      </c>
      <c r="C1465" s="55" t="s">
        <v>3216</v>
      </c>
      <c r="F1465" s="13"/>
      <c r="G1465" s="13"/>
      <c r="I1465" s="47" t="s">
        <v>90</v>
      </c>
      <c r="J1465" s="47" t="s">
        <v>1175</v>
      </c>
      <c r="K1465" s="47" t="s">
        <v>135</v>
      </c>
      <c r="L1465" s="66">
        <v>43406</v>
      </c>
      <c r="M1465" s="18"/>
    </row>
    <row r="1466" spans="1:13">
      <c r="A1466" s="55">
        <v>66</v>
      </c>
      <c r="C1466" s="55" t="s">
        <v>3218</v>
      </c>
      <c r="F1466" s="13"/>
      <c r="G1466" s="13"/>
      <c r="I1466" s="16"/>
      <c r="J1466" s="16"/>
      <c r="K1466" s="16"/>
      <c r="L1466" s="16"/>
      <c r="M1466" s="18"/>
    </row>
    <row r="1467" spans="1:13">
      <c r="A1467" s="55">
        <v>67</v>
      </c>
      <c r="C1467" s="55" t="s">
        <v>3219</v>
      </c>
      <c r="F1467" s="13"/>
      <c r="G1467" s="13"/>
      <c r="I1467" s="16"/>
      <c r="J1467" s="16"/>
      <c r="K1467" s="16"/>
      <c r="L1467" s="16"/>
      <c r="M1467" s="18"/>
    </row>
    <row r="1468" spans="1:13">
      <c r="A1468" s="55">
        <v>68</v>
      </c>
      <c r="C1468" s="55" t="s">
        <v>3222</v>
      </c>
      <c r="F1468" s="13"/>
      <c r="G1468" s="13"/>
      <c r="I1468" s="16"/>
      <c r="J1468" s="16"/>
      <c r="K1468" s="16"/>
      <c r="L1468" s="16"/>
      <c r="M1468" s="18"/>
    </row>
    <row r="1469" spans="1:13">
      <c r="A1469" s="55">
        <v>69</v>
      </c>
      <c r="C1469" s="55" t="s">
        <v>3225</v>
      </c>
      <c r="F1469" s="13"/>
      <c r="G1469" s="13"/>
      <c r="I1469" s="47" t="s">
        <v>3227</v>
      </c>
      <c r="J1469" s="47" t="s">
        <v>3228</v>
      </c>
      <c r="K1469" s="47" t="s">
        <v>135</v>
      </c>
      <c r="L1469" s="66">
        <v>43409</v>
      </c>
      <c r="M1469" s="18"/>
    </row>
    <row r="1470" spans="1:13">
      <c r="A1470" s="55">
        <v>70</v>
      </c>
      <c r="C1470" s="55" t="s">
        <v>3229</v>
      </c>
      <c r="F1470" s="13"/>
      <c r="G1470" s="13"/>
      <c r="I1470" s="16"/>
      <c r="J1470" s="16"/>
      <c r="K1470" s="16"/>
      <c r="L1470" s="16"/>
      <c r="M1470" s="18"/>
    </row>
    <row r="1471" spans="1:13">
      <c r="A1471" s="55">
        <v>71</v>
      </c>
      <c r="C1471" s="55" t="s">
        <v>3230</v>
      </c>
      <c r="F1471" s="13"/>
      <c r="G1471" s="13"/>
      <c r="I1471" s="16"/>
      <c r="J1471" s="16"/>
      <c r="K1471" s="16"/>
      <c r="L1471" s="16"/>
      <c r="M1471" s="18"/>
    </row>
    <row r="1472" spans="1:13">
      <c r="A1472" s="55">
        <v>72</v>
      </c>
      <c r="C1472" s="55" t="s">
        <v>3232</v>
      </c>
      <c r="F1472" s="13"/>
      <c r="G1472" s="13"/>
      <c r="I1472" s="16"/>
      <c r="J1472" s="16"/>
      <c r="K1472" s="16"/>
      <c r="L1472" s="16"/>
      <c r="M1472" s="18"/>
    </row>
    <row r="1473" spans="1:13">
      <c r="A1473" s="55">
        <v>73</v>
      </c>
      <c r="C1473" s="55" t="s">
        <v>3233</v>
      </c>
      <c r="F1473" s="13"/>
      <c r="G1473" s="13"/>
      <c r="I1473" s="16"/>
      <c r="J1473" s="16"/>
      <c r="K1473" s="16"/>
      <c r="L1473" s="16"/>
      <c r="M1473" s="18"/>
    </row>
    <row r="1474" spans="1:13">
      <c r="A1474" s="55">
        <v>74</v>
      </c>
      <c r="C1474" s="55" t="s">
        <v>3235</v>
      </c>
      <c r="F1474" s="13"/>
      <c r="G1474" s="13"/>
      <c r="I1474" s="16"/>
      <c r="J1474" s="16"/>
      <c r="K1474" s="16"/>
      <c r="L1474" s="16"/>
      <c r="M1474" s="18"/>
    </row>
    <row r="1475" spans="1:13">
      <c r="A1475" s="55">
        <v>75</v>
      </c>
      <c r="C1475" s="55" t="s">
        <v>3236</v>
      </c>
      <c r="F1475" s="13"/>
      <c r="G1475" s="13"/>
      <c r="I1475" s="16"/>
      <c r="J1475" s="16"/>
      <c r="K1475" s="16"/>
      <c r="L1475" s="16"/>
      <c r="M1475" s="18"/>
    </row>
    <row r="1476" spans="1:13">
      <c r="A1476" s="55">
        <v>76</v>
      </c>
      <c r="C1476" s="55" t="s">
        <v>3237</v>
      </c>
      <c r="F1476" s="13"/>
      <c r="G1476" s="13"/>
      <c r="I1476" s="16"/>
      <c r="J1476" s="16"/>
      <c r="K1476" s="16"/>
      <c r="L1476" s="16"/>
      <c r="M1476" s="18"/>
    </row>
    <row r="1477" spans="1:13">
      <c r="A1477" s="55">
        <v>77</v>
      </c>
      <c r="C1477" s="266" t="s">
        <v>3239</v>
      </c>
      <c r="F1477" s="13"/>
      <c r="G1477" s="13"/>
      <c r="I1477" s="16"/>
      <c r="J1477" s="16"/>
      <c r="K1477" s="16"/>
      <c r="L1477" s="16"/>
      <c r="M1477" s="18"/>
    </row>
    <row r="1478" spans="1:13">
      <c r="A1478" s="55">
        <v>78</v>
      </c>
      <c r="C1478" s="266" t="s">
        <v>3249</v>
      </c>
      <c r="F1478" s="13"/>
      <c r="G1478" s="13"/>
      <c r="I1478" s="16"/>
      <c r="J1478" s="16"/>
      <c r="K1478" s="16"/>
      <c r="L1478" s="16"/>
      <c r="M1478" s="18"/>
    </row>
    <row r="1479" spans="1:13">
      <c r="A1479" s="55">
        <v>79</v>
      </c>
      <c r="C1479" s="55" t="s">
        <v>3250</v>
      </c>
      <c r="F1479" s="13"/>
      <c r="G1479" s="13"/>
      <c r="I1479" s="16"/>
      <c r="J1479" s="16"/>
      <c r="K1479" s="16"/>
      <c r="L1479" s="16"/>
      <c r="M1479" s="18"/>
    </row>
    <row r="1480" spans="1:13">
      <c r="A1480" s="55">
        <v>80</v>
      </c>
      <c r="C1480" s="55" t="s">
        <v>3252</v>
      </c>
      <c r="F1480" s="13"/>
      <c r="G1480" s="13"/>
      <c r="I1480" s="16"/>
      <c r="J1480" s="16"/>
      <c r="K1480" s="16"/>
      <c r="L1480" s="16"/>
      <c r="M1480" s="18"/>
    </row>
    <row r="1481" spans="1:13">
      <c r="A1481" s="55">
        <v>81</v>
      </c>
      <c r="C1481" s="55" t="s">
        <v>3253</v>
      </c>
      <c r="F1481" s="13"/>
      <c r="G1481" s="13"/>
      <c r="I1481" s="16"/>
      <c r="J1481" s="16"/>
      <c r="K1481" s="16"/>
      <c r="L1481" s="16"/>
      <c r="M1481" s="18"/>
    </row>
    <row r="1482" spans="1:13">
      <c r="A1482" s="55">
        <v>82</v>
      </c>
      <c r="C1482" s="55" t="s">
        <v>3256</v>
      </c>
      <c r="F1482" s="13"/>
      <c r="G1482" s="13"/>
      <c r="I1482" s="47" t="s">
        <v>90</v>
      </c>
      <c r="J1482" s="47" t="s">
        <v>1175</v>
      </c>
      <c r="K1482" s="47" t="s">
        <v>135</v>
      </c>
      <c r="L1482" s="91">
        <v>43404</v>
      </c>
      <c r="M1482" s="18"/>
    </row>
    <row r="1483" spans="1:13" ht="30">
      <c r="A1483" s="55">
        <v>83</v>
      </c>
      <c r="C1483" s="55" t="s">
        <v>3258</v>
      </c>
      <c r="F1483" s="13"/>
      <c r="G1483" s="13"/>
      <c r="I1483" s="47" t="s">
        <v>3259</v>
      </c>
      <c r="J1483" s="47" t="s">
        <v>3260</v>
      </c>
      <c r="K1483" s="47" t="s">
        <v>135</v>
      </c>
      <c r="L1483" s="91">
        <v>43404</v>
      </c>
      <c r="M1483" s="18"/>
    </row>
    <row r="1484" spans="1:13">
      <c r="A1484" s="55">
        <v>84</v>
      </c>
      <c r="C1484" s="55" t="s">
        <v>3262</v>
      </c>
      <c r="F1484" s="13"/>
      <c r="G1484" s="13"/>
      <c r="I1484" s="16"/>
      <c r="J1484" s="16"/>
      <c r="K1484" s="16"/>
      <c r="L1484" s="16"/>
      <c r="M1484" s="18"/>
    </row>
    <row r="1485" spans="1:13">
      <c r="A1485" s="55">
        <v>85</v>
      </c>
      <c r="C1485" s="55" t="s">
        <v>3264</v>
      </c>
      <c r="F1485" s="13"/>
      <c r="G1485" s="13"/>
      <c r="I1485" s="16"/>
      <c r="J1485" s="16"/>
      <c r="K1485" s="16"/>
      <c r="L1485" s="16"/>
      <c r="M1485" s="18"/>
    </row>
    <row r="1486" spans="1:13">
      <c r="A1486" s="55">
        <v>86</v>
      </c>
      <c r="C1486" s="55" t="s">
        <v>3267</v>
      </c>
      <c r="F1486" s="13"/>
      <c r="G1486" s="13"/>
      <c r="I1486" s="16"/>
      <c r="J1486" s="16"/>
      <c r="K1486" s="16"/>
      <c r="L1486" s="16"/>
      <c r="M1486" s="18"/>
    </row>
    <row r="1487" spans="1:13">
      <c r="A1487" s="55">
        <v>87</v>
      </c>
      <c r="C1487" s="55" t="s">
        <v>3269</v>
      </c>
      <c r="F1487" s="13"/>
      <c r="G1487" s="13"/>
      <c r="I1487" s="16"/>
      <c r="J1487" s="16"/>
      <c r="K1487" s="16"/>
      <c r="L1487" s="16"/>
      <c r="M1487" s="18"/>
    </row>
    <row r="1488" spans="1:13">
      <c r="A1488" s="55">
        <v>88</v>
      </c>
      <c r="C1488" s="55" t="s">
        <v>3271</v>
      </c>
      <c r="F1488" s="13"/>
      <c r="G1488" s="13"/>
      <c r="I1488" s="16"/>
      <c r="J1488" s="16"/>
      <c r="K1488" s="16"/>
      <c r="L1488" s="16"/>
      <c r="M1488" s="18"/>
    </row>
    <row r="1489" spans="1:13">
      <c r="A1489" s="55">
        <v>89</v>
      </c>
      <c r="C1489" s="55" t="s">
        <v>3273</v>
      </c>
      <c r="F1489" s="13"/>
      <c r="G1489" s="13"/>
      <c r="I1489" s="47" t="s">
        <v>131</v>
      </c>
      <c r="J1489" s="47" t="s">
        <v>1388</v>
      </c>
      <c r="K1489" s="47" t="s">
        <v>135</v>
      </c>
      <c r="L1489" s="91">
        <v>43404</v>
      </c>
      <c r="M1489" s="18"/>
    </row>
    <row r="1490" spans="1:13">
      <c r="A1490" s="55">
        <v>90</v>
      </c>
      <c r="C1490" s="55" t="s">
        <v>3275</v>
      </c>
      <c r="F1490" s="13"/>
      <c r="G1490" s="13"/>
      <c r="I1490" s="16"/>
      <c r="J1490" s="16"/>
      <c r="K1490" s="16"/>
      <c r="L1490" s="16"/>
      <c r="M1490" s="18"/>
    </row>
    <row r="1491" spans="1:13">
      <c r="A1491" s="55">
        <v>91</v>
      </c>
      <c r="C1491" s="55" t="s">
        <v>3278</v>
      </c>
      <c r="F1491" s="13"/>
      <c r="G1491" s="13"/>
      <c r="I1491" s="16"/>
      <c r="J1491" s="16"/>
      <c r="K1491" s="16"/>
      <c r="L1491" s="16"/>
      <c r="M1491" s="18"/>
    </row>
    <row r="1492" spans="1:13">
      <c r="A1492" s="55">
        <v>92</v>
      </c>
      <c r="C1492" s="55" t="s">
        <v>3279</v>
      </c>
      <c r="F1492" s="13"/>
      <c r="G1492" s="13"/>
      <c r="I1492" s="16"/>
      <c r="J1492" s="16"/>
      <c r="K1492" s="16"/>
      <c r="L1492" s="16"/>
      <c r="M1492" s="18"/>
    </row>
    <row r="1493" spans="1:13">
      <c r="A1493" s="55">
        <v>93</v>
      </c>
      <c r="C1493" s="55" t="s">
        <v>3282</v>
      </c>
      <c r="F1493" s="13"/>
      <c r="G1493" s="13"/>
      <c r="I1493" s="16"/>
      <c r="J1493" s="16"/>
      <c r="K1493" s="16"/>
      <c r="L1493" s="16"/>
      <c r="M1493" s="18"/>
    </row>
    <row r="1494" spans="1:13">
      <c r="A1494" s="55">
        <v>94</v>
      </c>
      <c r="C1494" s="55" t="s">
        <v>3285</v>
      </c>
      <c r="F1494" s="13"/>
      <c r="G1494" s="13"/>
      <c r="I1494" s="16"/>
      <c r="J1494" s="16"/>
      <c r="K1494" s="16"/>
      <c r="L1494" s="16"/>
      <c r="M1494" s="18"/>
    </row>
    <row r="1495" spans="1:13">
      <c r="A1495" s="55">
        <v>95</v>
      </c>
      <c r="C1495" s="55" t="s">
        <v>3287</v>
      </c>
      <c r="F1495" s="13"/>
      <c r="G1495" s="13"/>
      <c r="I1495" s="16"/>
      <c r="J1495" s="16"/>
      <c r="K1495" s="16"/>
      <c r="L1495" s="16"/>
      <c r="M1495" s="18"/>
    </row>
    <row r="1496" spans="1:13">
      <c r="A1496" s="55">
        <v>96</v>
      </c>
      <c r="C1496" s="55" t="s">
        <v>3289</v>
      </c>
      <c r="F1496" s="13"/>
      <c r="G1496" s="13"/>
      <c r="I1496" s="16"/>
      <c r="J1496" s="16"/>
      <c r="K1496" s="16"/>
      <c r="L1496" s="16"/>
      <c r="M1496" s="18"/>
    </row>
    <row r="1497" spans="1:13">
      <c r="A1497" s="55">
        <v>97</v>
      </c>
      <c r="C1497" s="55" t="s">
        <v>3293</v>
      </c>
      <c r="F1497" s="13"/>
      <c r="G1497" s="13"/>
      <c r="I1497" s="16"/>
      <c r="J1497" s="16"/>
      <c r="K1497" s="16"/>
      <c r="L1497" s="16"/>
      <c r="M1497" s="18"/>
    </row>
    <row r="1498" spans="1:13">
      <c r="A1498" s="55">
        <v>98</v>
      </c>
      <c r="C1498" s="55" t="s">
        <v>3295</v>
      </c>
      <c r="F1498" s="13"/>
      <c r="G1498" s="13"/>
      <c r="I1498" s="16"/>
      <c r="J1498" s="16"/>
      <c r="K1498" s="16"/>
      <c r="L1498" s="16"/>
      <c r="M1498" s="18"/>
    </row>
    <row r="1499" spans="1:13" ht="30">
      <c r="A1499" s="55">
        <v>99</v>
      </c>
      <c r="C1499" s="55" t="s">
        <v>3297</v>
      </c>
      <c r="F1499" s="13"/>
      <c r="G1499" s="13"/>
      <c r="I1499" s="47" t="s">
        <v>131</v>
      </c>
      <c r="J1499" s="47" t="s">
        <v>3299</v>
      </c>
      <c r="K1499" s="47" t="s">
        <v>135</v>
      </c>
      <c r="L1499" s="91">
        <v>43406</v>
      </c>
      <c r="M1499" s="23"/>
    </row>
    <row r="1500" spans="1:13">
      <c r="A1500" s="211">
        <v>100</v>
      </c>
      <c r="B1500" s="212"/>
      <c r="C1500" s="211" t="s">
        <v>3302</v>
      </c>
      <c r="D1500" s="212"/>
      <c r="E1500" s="212"/>
      <c r="F1500" s="214"/>
      <c r="G1500" s="214"/>
      <c r="H1500" s="212"/>
      <c r="I1500" s="263"/>
      <c r="J1500" s="263"/>
      <c r="K1500" s="263"/>
      <c r="L1500" s="263"/>
      <c r="M1500" s="218"/>
    </row>
    <row r="1501" spans="1:13">
      <c r="A1501" s="55">
        <v>101</v>
      </c>
      <c r="C1501" s="55" t="s">
        <v>3303</v>
      </c>
      <c r="F1501" s="13"/>
      <c r="G1501" s="13"/>
      <c r="I1501" s="16"/>
      <c r="J1501" s="16"/>
      <c r="K1501" s="16"/>
      <c r="L1501" s="16"/>
      <c r="M1501" s="18"/>
    </row>
    <row r="1502" spans="1:13">
      <c r="A1502" s="55">
        <v>102</v>
      </c>
      <c r="C1502" s="55" t="s">
        <v>3307</v>
      </c>
      <c r="F1502" s="13"/>
      <c r="G1502" s="13"/>
      <c r="I1502" s="16"/>
      <c r="J1502" s="16"/>
      <c r="K1502" s="16"/>
      <c r="L1502" s="16"/>
      <c r="M1502" s="18"/>
    </row>
    <row r="1503" spans="1:13">
      <c r="A1503" s="55">
        <v>103</v>
      </c>
      <c r="C1503" s="55" t="s">
        <v>3309</v>
      </c>
      <c r="F1503" s="13"/>
      <c r="G1503" s="13"/>
      <c r="I1503" s="16"/>
      <c r="J1503" s="16"/>
      <c r="K1503" s="16"/>
      <c r="L1503" s="16"/>
      <c r="M1503" s="18"/>
    </row>
    <row r="1504" spans="1:13">
      <c r="A1504" s="55">
        <v>104</v>
      </c>
      <c r="C1504" s="55" t="s">
        <v>3311</v>
      </c>
      <c r="F1504" s="13"/>
      <c r="G1504" s="13"/>
      <c r="I1504" s="16"/>
      <c r="J1504" s="16"/>
      <c r="K1504" s="16"/>
      <c r="L1504" s="16"/>
      <c r="M1504" s="18"/>
    </row>
    <row r="1505" spans="1:13">
      <c r="A1505" s="55">
        <v>105</v>
      </c>
      <c r="C1505" s="55" t="s">
        <v>3312</v>
      </c>
      <c r="F1505" s="13"/>
      <c r="G1505" s="13"/>
      <c r="I1505" s="16"/>
      <c r="J1505" s="16"/>
      <c r="K1505" s="16"/>
      <c r="L1505" s="16"/>
      <c r="M1505" s="18"/>
    </row>
    <row r="1506" spans="1:13">
      <c r="A1506" s="55">
        <v>106</v>
      </c>
      <c r="C1506" s="55" t="s">
        <v>3313</v>
      </c>
      <c r="F1506" s="13"/>
      <c r="G1506" s="13"/>
      <c r="I1506" s="16"/>
      <c r="J1506" s="16"/>
      <c r="K1506" s="16"/>
      <c r="L1506" s="16"/>
      <c r="M1506" s="18"/>
    </row>
    <row r="1507" spans="1:13">
      <c r="A1507" s="55">
        <v>107</v>
      </c>
      <c r="C1507" s="55" t="s">
        <v>3315</v>
      </c>
      <c r="F1507" s="13"/>
      <c r="G1507" s="13"/>
      <c r="I1507" s="16"/>
      <c r="J1507" s="16"/>
      <c r="K1507" s="16"/>
      <c r="L1507" s="16"/>
      <c r="M1507" s="18"/>
    </row>
    <row r="1508" spans="1:13">
      <c r="A1508" s="55">
        <v>108</v>
      </c>
      <c r="C1508" s="55" t="s">
        <v>3317</v>
      </c>
      <c r="F1508" s="13"/>
      <c r="G1508" s="13"/>
      <c r="I1508" s="16"/>
      <c r="J1508" s="16"/>
      <c r="K1508" s="16"/>
      <c r="L1508" s="16"/>
      <c r="M1508" s="18"/>
    </row>
    <row r="1509" spans="1:13">
      <c r="A1509" s="55">
        <v>109</v>
      </c>
      <c r="C1509" s="55" t="s">
        <v>3307</v>
      </c>
      <c r="F1509" s="13"/>
      <c r="G1509" s="13"/>
      <c r="I1509" s="16"/>
      <c r="J1509" s="16"/>
      <c r="K1509" s="16"/>
      <c r="L1509" s="16"/>
      <c r="M1509" s="18"/>
    </row>
    <row r="1510" spans="1:13">
      <c r="A1510" s="55">
        <v>110</v>
      </c>
      <c r="C1510" s="55" t="s">
        <v>3320</v>
      </c>
      <c r="F1510" s="13"/>
      <c r="G1510" s="13"/>
      <c r="I1510" s="16"/>
      <c r="J1510" s="16"/>
      <c r="K1510" s="16"/>
      <c r="L1510" s="16"/>
      <c r="M1510" s="18"/>
    </row>
    <row r="1511" spans="1:13">
      <c r="A1511" s="55">
        <v>111</v>
      </c>
      <c r="C1511" s="55" t="s">
        <v>3321</v>
      </c>
      <c r="F1511" s="13"/>
      <c r="G1511" s="13"/>
      <c r="I1511" s="16"/>
      <c r="J1511" s="16"/>
      <c r="K1511" s="16"/>
      <c r="L1511" s="16"/>
      <c r="M1511" s="18"/>
    </row>
    <row r="1512" spans="1:13">
      <c r="A1512" s="55">
        <v>112</v>
      </c>
      <c r="C1512" s="55" t="s">
        <v>3323</v>
      </c>
      <c r="F1512" s="13"/>
      <c r="G1512" s="13"/>
      <c r="I1512" s="16"/>
      <c r="J1512" s="16"/>
      <c r="K1512" s="16"/>
      <c r="L1512" s="16"/>
      <c r="M1512" s="18"/>
    </row>
    <row r="1513" spans="1:13">
      <c r="A1513" s="55">
        <v>113</v>
      </c>
      <c r="C1513" s="55" t="s">
        <v>3326</v>
      </c>
      <c r="F1513" s="13"/>
      <c r="G1513" s="13"/>
      <c r="I1513" s="16"/>
      <c r="J1513" s="16"/>
      <c r="K1513" s="16"/>
      <c r="L1513" s="16"/>
      <c r="M1513" s="18"/>
    </row>
    <row r="1514" spans="1:13">
      <c r="A1514" s="55">
        <v>114</v>
      </c>
      <c r="C1514" s="55" t="s">
        <v>3328</v>
      </c>
      <c r="F1514" s="13"/>
      <c r="G1514" s="13"/>
      <c r="I1514" s="16"/>
      <c r="J1514" s="16"/>
      <c r="K1514" s="16"/>
      <c r="L1514" s="16"/>
      <c r="M1514" s="18"/>
    </row>
    <row r="1515" spans="1:13">
      <c r="A1515" s="55">
        <v>115</v>
      </c>
      <c r="C1515" s="55" t="s">
        <v>3332</v>
      </c>
      <c r="F1515" s="13"/>
      <c r="G1515" s="13"/>
      <c r="I1515" s="16"/>
      <c r="J1515" s="16"/>
      <c r="K1515" s="16"/>
      <c r="L1515" s="16"/>
      <c r="M1515" s="18"/>
    </row>
    <row r="1516" spans="1:13">
      <c r="A1516" s="55">
        <v>116</v>
      </c>
      <c r="C1516" s="55" t="s">
        <v>3337</v>
      </c>
      <c r="F1516" s="13"/>
      <c r="G1516" s="13"/>
      <c r="I1516" s="16"/>
      <c r="J1516" s="16"/>
      <c r="K1516" s="16"/>
      <c r="L1516" s="16"/>
      <c r="M1516" s="18"/>
    </row>
    <row r="1517" spans="1:13">
      <c r="A1517" s="55">
        <v>117</v>
      </c>
      <c r="C1517" s="55" t="s">
        <v>3339</v>
      </c>
      <c r="F1517" s="13"/>
      <c r="G1517" s="13"/>
      <c r="I1517" s="16"/>
      <c r="J1517" s="16"/>
      <c r="K1517" s="16"/>
      <c r="L1517" s="16"/>
      <c r="M1517" s="18"/>
    </row>
    <row r="1518" spans="1:13">
      <c r="A1518" s="55">
        <v>118</v>
      </c>
      <c r="C1518" s="55" t="s">
        <v>3341</v>
      </c>
      <c r="F1518" s="13"/>
      <c r="G1518" s="13"/>
      <c r="I1518" s="16"/>
      <c r="J1518" s="16"/>
      <c r="K1518" s="16"/>
      <c r="L1518" s="16"/>
      <c r="M1518" s="18"/>
    </row>
    <row r="1519" spans="1:13">
      <c r="A1519" s="55">
        <v>119</v>
      </c>
      <c r="C1519" s="55" t="s">
        <v>3342</v>
      </c>
      <c r="F1519" s="13"/>
      <c r="G1519" s="13"/>
      <c r="I1519" s="16"/>
      <c r="J1519" s="16"/>
      <c r="K1519" s="16"/>
      <c r="L1519" s="16"/>
      <c r="M1519" s="18"/>
    </row>
    <row r="1520" spans="1:13">
      <c r="A1520" s="55">
        <v>120</v>
      </c>
      <c r="C1520" s="55" t="s">
        <v>3344</v>
      </c>
      <c r="F1520" s="13"/>
      <c r="G1520" s="13"/>
      <c r="I1520" s="16"/>
      <c r="J1520" s="16"/>
      <c r="K1520" s="16"/>
      <c r="L1520" s="16"/>
      <c r="M1520" s="18"/>
    </row>
    <row r="1521" spans="1:13">
      <c r="A1521" s="55">
        <v>121</v>
      </c>
      <c r="C1521" s="55" t="s">
        <v>3309</v>
      </c>
      <c r="F1521" s="13"/>
      <c r="G1521" s="13"/>
      <c r="I1521" s="16"/>
      <c r="J1521" s="16"/>
      <c r="K1521" s="16"/>
      <c r="L1521" s="16"/>
      <c r="M1521" s="18"/>
    </row>
    <row r="1522" spans="1:13">
      <c r="A1522" s="55">
        <v>122</v>
      </c>
      <c r="C1522" s="55" t="s">
        <v>3347</v>
      </c>
      <c r="F1522" s="13"/>
      <c r="G1522" s="13"/>
      <c r="I1522" s="16"/>
      <c r="J1522" s="16"/>
      <c r="K1522" s="16"/>
      <c r="L1522" s="16"/>
      <c r="M1522" s="18"/>
    </row>
    <row r="1523" spans="1:13">
      <c r="A1523" s="55">
        <v>123</v>
      </c>
      <c r="C1523" s="55" t="s">
        <v>3349</v>
      </c>
      <c r="F1523" s="13"/>
      <c r="G1523" s="13"/>
      <c r="I1523" s="16"/>
      <c r="J1523" s="16"/>
      <c r="K1523" s="16"/>
      <c r="L1523" s="16"/>
      <c r="M1523" s="18"/>
    </row>
    <row r="1524" spans="1:13">
      <c r="A1524" s="55">
        <v>124</v>
      </c>
      <c r="C1524" s="55" t="s">
        <v>3311</v>
      </c>
      <c r="F1524" s="13"/>
      <c r="G1524" s="13"/>
      <c r="I1524" s="16"/>
      <c r="J1524" s="16"/>
      <c r="K1524" s="16"/>
      <c r="L1524" s="16"/>
      <c r="M1524" s="18"/>
    </row>
    <row r="1525" spans="1:13">
      <c r="A1525" s="55">
        <v>125</v>
      </c>
      <c r="C1525" s="55" t="s">
        <v>3352</v>
      </c>
      <c r="F1525" s="13"/>
      <c r="G1525" s="13"/>
      <c r="I1525" s="16"/>
      <c r="J1525" s="16"/>
      <c r="K1525" s="16"/>
      <c r="L1525" s="16"/>
      <c r="M1525" s="18"/>
    </row>
    <row r="1526" spans="1:13">
      <c r="A1526" s="55">
        <v>126</v>
      </c>
      <c r="C1526" s="55" t="s">
        <v>3354</v>
      </c>
      <c r="F1526" s="13"/>
      <c r="G1526" s="13"/>
      <c r="I1526" s="16"/>
      <c r="J1526" s="16"/>
      <c r="K1526" s="16"/>
      <c r="L1526" s="16"/>
      <c r="M1526" s="18"/>
    </row>
    <row r="1527" spans="1:13">
      <c r="A1527" s="55">
        <v>127</v>
      </c>
      <c r="C1527" s="55" t="s">
        <v>3356</v>
      </c>
      <c r="F1527" s="13"/>
      <c r="G1527" s="13"/>
      <c r="I1527" s="47" t="s">
        <v>131</v>
      </c>
      <c r="J1527" s="47" t="s">
        <v>1388</v>
      </c>
      <c r="K1527" s="47" t="s">
        <v>135</v>
      </c>
      <c r="L1527" s="91">
        <v>43420</v>
      </c>
      <c r="M1527" s="18"/>
    </row>
    <row r="1528" spans="1:13">
      <c r="A1528" s="55">
        <v>128</v>
      </c>
      <c r="C1528" s="55" t="s">
        <v>3358</v>
      </c>
      <c r="F1528" s="13"/>
      <c r="G1528" s="13"/>
      <c r="I1528" s="16"/>
      <c r="J1528" s="16"/>
      <c r="K1528" s="16"/>
      <c r="L1528" s="16"/>
      <c r="M1528" s="18"/>
    </row>
    <row r="1529" spans="1:13">
      <c r="A1529" s="55">
        <v>129</v>
      </c>
      <c r="C1529" s="55" t="s">
        <v>3362</v>
      </c>
      <c r="F1529" s="13"/>
      <c r="G1529" s="13"/>
      <c r="I1529" s="16"/>
      <c r="J1529" s="16"/>
      <c r="K1529" s="16"/>
      <c r="L1529" s="16"/>
      <c r="M1529" s="18"/>
    </row>
    <row r="1530" spans="1:13">
      <c r="A1530" s="55">
        <v>130</v>
      </c>
      <c r="C1530" s="55" t="s">
        <v>3363</v>
      </c>
      <c r="F1530" s="13"/>
      <c r="G1530" s="13"/>
      <c r="I1530" s="16"/>
      <c r="J1530" s="16"/>
      <c r="K1530" s="16"/>
      <c r="L1530" s="16"/>
      <c r="M1530" s="18"/>
    </row>
    <row r="1531" spans="1:13">
      <c r="A1531" s="55">
        <v>131</v>
      </c>
      <c r="C1531" s="55" t="s">
        <v>3365</v>
      </c>
      <c r="F1531" s="13"/>
      <c r="G1531" s="13"/>
      <c r="I1531" s="16"/>
      <c r="J1531" s="16"/>
      <c r="K1531" s="16"/>
      <c r="L1531" s="16"/>
      <c r="M1531" s="18"/>
    </row>
    <row r="1532" spans="1:13">
      <c r="A1532" s="55">
        <v>132</v>
      </c>
      <c r="C1532" s="55" t="s">
        <v>3366</v>
      </c>
      <c r="F1532" s="13"/>
      <c r="G1532" s="13"/>
      <c r="I1532" s="16"/>
      <c r="J1532" s="16"/>
      <c r="K1532" s="16"/>
      <c r="L1532" s="16"/>
      <c r="M1532" s="18"/>
    </row>
    <row r="1533" spans="1:13">
      <c r="A1533" s="55">
        <v>133</v>
      </c>
      <c r="C1533" s="55" t="s">
        <v>3370</v>
      </c>
      <c r="F1533" s="13"/>
      <c r="G1533" s="13"/>
      <c r="I1533" s="16"/>
      <c r="J1533" s="16"/>
      <c r="K1533" s="16"/>
      <c r="L1533" s="16"/>
      <c r="M1533" s="18"/>
    </row>
    <row r="1534" spans="1:13">
      <c r="A1534" s="55">
        <v>134</v>
      </c>
      <c r="C1534" s="55" t="s">
        <v>3371</v>
      </c>
      <c r="F1534" s="13"/>
      <c r="G1534" s="13"/>
      <c r="I1534" s="16"/>
      <c r="J1534" s="16"/>
      <c r="K1534" s="16"/>
      <c r="L1534" s="16"/>
      <c r="M1534" s="18"/>
    </row>
    <row r="1535" spans="1:13">
      <c r="A1535" s="55">
        <v>135</v>
      </c>
      <c r="C1535" s="55" t="s">
        <v>3372</v>
      </c>
      <c r="F1535" s="13"/>
      <c r="G1535" s="13"/>
      <c r="I1535" s="16"/>
      <c r="J1535" s="16"/>
      <c r="K1535" s="16"/>
      <c r="L1535" s="16"/>
      <c r="M1535" s="18"/>
    </row>
    <row r="1536" spans="1:13">
      <c r="A1536" s="55">
        <v>136</v>
      </c>
      <c r="C1536" s="55" t="s">
        <v>3375</v>
      </c>
      <c r="F1536" s="13"/>
      <c r="G1536" s="13"/>
      <c r="I1536" s="16"/>
      <c r="J1536" s="16"/>
      <c r="K1536" s="16"/>
      <c r="L1536" s="16"/>
      <c r="M1536" s="18"/>
    </row>
    <row r="1537" spans="1:13">
      <c r="A1537" s="55">
        <v>137</v>
      </c>
      <c r="C1537" s="55" t="s">
        <v>3377</v>
      </c>
      <c r="F1537" s="13"/>
      <c r="G1537" s="13"/>
      <c r="I1537" s="47" t="s">
        <v>829</v>
      </c>
      <c r="J1537" s="47" t="s">
        <v>3379</v>
      </c>
      <c r="K1537" s="47" t="s">
        <v>135</v>
      </c>
      <c r="L1537" s="91">
        <v>43404</v>
      </c>
      <c r="M1537" s="18"/>
    </row>
    <row r="1538" spans="1:13">
      <c r="A1538" s="55">
        <v>138</v>
      </c>
      <c r="C1538" s="55" t="s">
        <v>3381</v>
      </c>
      <c r="F1538" s="13"/>
      <c r="G1538" s="13"/>
      <c r="I1538" s="16"/>
      <c r="J1538" s="16"/>
      <c r="K1538" s="16"/>
      <c r="L1538" s="16"/>
      <c r="M1538" s="18"/>
    </row>
    <row r="1539" spans="1:13">
      <c r="A1539" s="55">
        <v>139</v>
      </c>
      <c r="C1539" s="55" t="s">
        <v>3384</v>
      </c>
      <c r="F1539" s="13"/>
      <c r="G1539" s="13"/>
      <c r="I1539" s="16"/>
      <c r="J1539" s="16"/>
      <c r="K1539" s="16"/>
      <c r="L1539" s="16"/>
      <c r="M1539" s="18"/>
    </row>
    <row r="1540" spans="1:13">
      <c r="A1540" s="55">
        <v>140</v>
      </c>
      <c r="C1540" s="55" t="s">
        <v>3385</v>
      </c>
      <c r="F1540" s="13"/>
      <c r="G1540" s="13"/>
      <c r="I1540" s="16"/>
      <c r="J1540" s="16"/>
      <c r="K1540" s="16"/>
      <c r="L1540" s="16"/>
      <c r="M1540" s="18"/>
    </row>
    <row r="1541" spans="1:13">
      <c r="A1541" s="55">
        <v>141</v>
      </c>
      <c r="C1541" s="55" t="s">
        <v>3388</v>
      </c>
      <c r="F1541" s="13"/>
      <c r="G1541" s="13"/>
      <c r="I1541" s="16"/>
      <c r="J1541" s="16"/>
      <c r="K1541" s="16"/>
      <c r="L1541" s="16"/>
      <c r="M1541" s="18"/>
    </row>
    <row r="1542" spans="1:13" ht="30">
      <c r="A1542" s="55">
        <v>142</v>
      </c>
      <c r="C1542" s="55" t="s">
        <v>3391</v>
      </c>
      <c r="F1542" s="13"/>
      <c r="G1542" s="13"/>
      <c r="I1542" s="47" t="s">
        <v>3393</v>
      </c>
      <c r="J1542" s="47" t="s">
        <v>3394</v>
      </c>
      <c r="K1542" s="47" t="s">
        <v>135</v>
      </c>
      <c r="L1542" s="91">
        <v>43409</v>
      </c>
      <c r="M1542" s="23"/>
    </row>
    <row r="1543" spans="1:13">
      <c r="A1543" s="55">
        <v>143</v>
      </c>
      <c r="C1543" s="55" t="s">
        <v>3395</v>
      </c>
      <c r="F1543" s="13"/>
      <c r="G1543" s="13"/>
      <c r="I1543" s="16"/>
      <c r="J1543" s="16"/>
      <c r="K1543" s="16"/>
      <c r="L1543" s="16"/>
      <c r="M1543" s="18"/>
    </row>
    <row r="1544" spans="1:13">
      <c r="A1544" s="55">
        <v>144</v>
      </c>
      <c r="C1544" s="55" t="s">
        <v>3397</v>
      </c>
      <c r="F1544" s="13"/>
      <c r="G1544" s="13"/>
      <c r="I1544" s="16"/>
      <c r="J1544" s="16"/>
      <c r="K1544" s="16"/>
      <c r="L1544" s="16"/>
      <c r="M1544" s="18"/>
    </row>
    <row r="1545" spans="1:13">
      <c r="A1545" s="55">
        <v>145</v>
      </c>
      <c r="C1545" s="55" t="s">
        <v>3399</v>
      </c>
      <c r="F1545" s="13"/>
      <c r="G1545" s="13"/>
      <c r="I1545" s="16"/>
      <c r="J1545" s="16"/>
      <c r="K1545" s="16"/>
      <c r="L1545" s="16"/>
      <c r="M1545" s="18"/>
    </row>
    <row r="1546" spans="1:13">
      <c r="A1546" s="55">
        <v>146</v>
      </c>
      <c r="C1546" s="55" t="s">
        <v>3401</v>
      </c>
      <c r="F1546" s="13"/>
      <c r="G1546" s="13"/>
      <c r="I1546" s="16"/>
      <c r="J1546" s="16"/>
      <c r="K1546" s="16"/>
      <c r="L1546" s="16"/>
      <c r="M1546" s="18"/>
    </row>
    <row r="1547" spans="1:13">
      <c r="A1547" s="55">
        <v>147</v>
      </c>
      <c r="C1547" s="55" t="s">
        <v>3404</v>
      </c>
      <c r="F1547" s="13"/>
      <c r="G1547" s="13"/>
      <c r="I1547" s="16"/>
      <c r="J1547" s="16"/>
      <c r="K1547" s="16"/>
      <c r="L1547" s="16"/>
      <c r="M1547" s="18"/>
    </row>
    <row r="1548" spans="1:13">
      <c r="A1548" s="55">
        <v>148</v>
      </c>
      <c r="C1548" s="55" t="s">
        <v>3405</v>
      </c>
      <c r="F1548" s="13"/>
      <c r="G1548" s="13"/>
      <c r="I1548" s="16"/>
      <c r="J1548" s="16"/>
      <c r="K1548" s="16"/>
      <c r="L1548" s="16"/>
      <c r="M1548" s="18"/>
    </row>
    <row r="1549" spans="1:13">
      <c r="A1549" s="55">
        <v>149</v>
      </c>
      <c r="C1549" s="55" t="s">
        <v>3407</v>
      </c>
      <c r="F1549" s="13"/>
      <c r="G1549" s="13"/>
      <c r="I1549" s="16"/>
      <c r="J1549" s="16"/>
      <c r="K1549" s="16"/>
      <c r="L1549" s="16"/>
      <c r="M1549" s="18"/>
    </row>
    <row r="1550" spans="1:13">
      <c r="A1550" s="55">
        <v>150</v>
      </c>
      <c r="C1550" s="55" t="s">
        <v>3408</v>
      </c>
      <c r="F1550" s="13"/>
      <c r="G1550" s="13"/>
      <c r="I1550" s="16"/>
      <c r="J1550" s="16"/>
      <c r="K1550" s="16"/>
      <c r="L1550" s="16"/>
      <c r="M1550" s="18"/>
    </row>
    <row r="1551" spans="1:13">
      <c r="A1551" s="55">
        <v>151</v>
      </c>
      <c r="C1551" s="55" t="s">
        <v>3410</v>
      </c>
      <c r="F1551" s="13"/>
      <c r="G1551" s="13"/>
      <c r="I1551" s="16"/>
      <c r="J1551" s="16"/>
      <c r="K1551" s="16"/>
      <c r="L1551" s="16"/>
      <c r="M1551" s="18"/>
    </row>
    <row r="1552" spans="1:13">
      <c r="A1552" s="211">
        <v>152</v>
      </c>
      <c r="B1552" s="212"/>
      <c r="C1552" s="211" t="s">
        <v>3412</v>
      </c>
      <c r="D1552" s="212"/>
      <c r="E1552" s="212"/>
      <c r="F1552" s="214"/>
      <c r="G1552" s="214"/>
      <c r="H1552" s="212"/>
      <c r="I1552" s="263"/>
      <c r="J1552" s="263"/>
      <c r="K1552" s="263"/>
      <c r="L1552" s="263"/>
      <c r="M1552" s="218"/>
    </row>
    <row r="1553" spans="1:13">
      <c r="A1553" s="55">
        <v>153</v>
      </c>
      <c r="C1553" s="55" t="s">
        <v>3415</v>
      </c>
      <c r="F1553" s="13"/>
      <c r="G1553" s="13"/>
      <c r="I1553" s="47" t="s">
        <v>90</v>
      </c>
      <c r="J1553" s="47" t="s">
        <v>1175</v>
      </c>
      <c r="K1553" s="47" t="s">
        <v>135</v>
      </c>
      <c r="L1553" s="91">
        <v>43395</v>
      </c>
      <c r="M1553" s="18"/>
    </row>
    <row r="1554" spans="1:13">
      <c r="A1554" s="55">
        <v>154</v>
      </c>
      <c r="C1554" s="55" t="s">
        <v>3418</v>
      </c>
      <c r="F1554" s="13"/>
      <c r="G1554" s="13"/>
      <c r="I1554" s="47" t="s">
        <v>131</v>
      </c>
      <c r="J1554" s="47" t="s">
        <v>1388</v>
      </c>
      <c r="K1554" s="47" t="s">
        <v>135</v>
      </c>
      <c r="L1554" s="91">
        <v>43395</v>
      </c>
      <c r="M1554" s="18"/>
    </row>
    <row r="1555" spans="1:13">
      <c r="A1555" s="55">
        <v>155</v>
      </c>
      <c r="C1555" s="55" t="s">
        <v>3420</v>
      </c>
      <c r="F1555" s="13"/>
      <c r="G1555" s="13"/>
      <c r="I1555" s="47" t="s">
        <v>90</v>
      </c>
      <c r="J1555" s="47" t="s">
        <v>1175</v>
      </c>
      <c r="K1555" s="47" t="s">
        <v>135</v>
      </c>
      <c r="L1555" s="91">
        <v>43394</v>
      </c>
      <c r="M1555" s="18"/>
    </row>
    <row r="1556" spans="1:13" ht="30">
      <c r="A1556" s="55">
        <v>156</v>
      </c>
      <c r="C1556" s="55" t="s">
        <v>3422</v>
      </c>
      <c r="F1556" s="13"/>
      <c r="G1556" s="13"/>
      <c r="I1556" s="47" t="s">
        <v>3423</v>
      </c>
      <c r="J1556" s="47" t="s">
        <v>3425</v>
      </c>
      <c r="K1556" s="47" t="s">
        <v>135</v>
      </c>
      <c r="L1556" s="91">
        <v>43394</v>
      </c>
      <c r="M1556" s="18"/>
    </row>
    <row r="1557" spans="1:13">
      <c r="A1557" s="55">
        <v>157</v>
      </c>
      <c r="C1557" s="55" t="s">
        <v>3428</v>
      </c>
      <c r="F1557" s="13"/>
      <c r="G1557" s="13"/>
      <c r="I1557" s="47" t="s">
        <v>90</v>
      </c>
      <c r="J1557" s="47" t="s">
        <v>1175</v>
      </c>
      <c r="K1557" s="47" t="s">
        <v>135</v>
      </c>
      <c r="L1557" s="91">
        <v>43394</v>
      </c>
      <c r="M1557" s="18"/>
    </row>
    <row r="1558" spans="1:13">
      <c r="A1558" s="55">
        <v>158</v>
      </c>
      <c r="C1558" s="55" t="s">
        <v>3432</v>
      </c>
      <c r="F1558" s="13"/>
      <c r="G1558" s="13"/>
      <c r="I1558" s="47" t="s">
        <v>90</v>
      </c>
      <c r="J1558" s="47" t="s">
        <v>1175</v>
      </c>
      <c r="K1558" s="47" t="s">
        <v>135</v>
      </c>
      <c r="L1558" s="91">
        <v>43394</v>
      </c>
      <c r="M1558" s="18"/>
    </row>
    <row r="1559" spans="1:13">
      <c r="A1559" s="55">
        <v>159</v>
      </c>
      <c r="C1559" s="55" t="s">
        <v>3434</v>
      </c>
      <c r="F1559" s="13"/>
      <c r="G1559" s="13"/>
      <c r="I1559" s="47" t="s">
        <v>90</v>
      </c>
      <c r="J1559" s="47" t="s">
        <v>1175</v>
      </c>
      <c r="K1559" s="47" t="s">
        <v>135</v>
      </c>
      <c r="L1559" s="91">
        <v>43395</v>
      </c>
      <c r="M1559" s="18"/>
    </row>
    <row r="1560" spans="1:13">
      <c r="A1560" s="55">
        <v>160</v>
      </c>
      <c r="C1560" s="55" t="s">
        <v>3437</v>
      </c>
      <c r="F1560" s="13"/>
      <c r="G1560" s="13"/>
      <c r="I1560" s="47" t="s">
        <v>3439</v>
      </c>
      <c r="J1560" s="47" t="s">
        <v>3379</v>
      </c>
      <c r="K1560" s="47" t="s">
        <v>135</v>
      </c>
      <c r="L1560" s="91">
        <v>43395</v>
      </c>
      <c r="M1560" s="18"/>
    </row>
    <row r="1561" spans="1:13" ht="30">
      <c r="A1561" s="55">
        <v>161</v>
      </c>
      <c r="C1561" s="55" t="s">
        <v>3441</v>
      </c>
      <c r="F1561" s="13"/>
      <c r="G1561" s="13"/>
      <c r="I1561" s="47" t="s">
        <v>3442</v>
      </c>
      <c r="J1561" s="47" t="s">
        <v>3443</v>
      </c>
      <c r="K1561" s="47" t="s">
        <v>135</v>
      </c>
      <c r="L1561" s="91">
        <v>43395</v>
      </c>
      <c r="M1561" s="18"/>
    </row>
    <row r="1562" spans="1:13">
      <c r="A1562" s="55">
        <v>162</v>
      </c>
      <c r="C1562" s="55" t="s">
        <v>3445</v>
      </c>
      <c r="F1562" s="13"/>
      <c r="G1562" s="13"/>
      <c r="I1562" s="47" t="s">
        <v>131</v>
      </c>
      <c r="J1562" s="47" t="s">
        <v>1388</v>
      </c>
      <c r="K1562" s="47" t="s">
        <v>135</v>
      </c>
      <c r="L1562" s="91">
        <v>43394</v>
      </c>
      <c r="M1562" s="18"/>
    </row>
    <row r="1563" spans="1:13">
      <c r="A1563" s="55">
        <v>163</v>
      </c>
      <c r="C1563" s="55" t="s">
        <v>3446</v>
      </c>
      <c r="F1563" s="13"/>
      <c r="G1563" s="13"/>
      <c r="I1563" s="47" t="s">
        <v>90</v>
      </c>
      <c r="J1563" s="47" t="s">
        <v>1175</v>
      </c>
      <c r="K1563" s="47" t="s">
        <v>135</v>
      </c>
      <c r="L1563" s="91">
        <v>43394</v>
      </c>
      <c r="M1563" s="18"/>
    </row>
    <row r="1564" spans="1:13">
      <c r="A1564" s="55">
        <v>164</v>
      </c>
      <c r="C1564" s="55" t="s">
        <v>3448</v>
      </c>
      <c r="F1564" s="13"/>
      <c r="G1564" s="13"/>
      <c r="I1564" s="47" t="s">
        <v>90</v>
      </c>
      <c r="J1564" s="47" t="s">
        <v>1175</v>
      </c>
      <c r="K1564" s="47" t="s">
        <v>135</v>
      </c>
      <c r="L1564" s="91">
        <v>43394</v>
      </c>
      <c r="M1564" s="18"/>
    </row>
    <row r="1565" spans="1:13">
      <c r="A1565" s="55">
        <v>165</v>
      </c>
      <c r="C1565" s="55" t="s">
        <v>3451</v>
      </c>
      <c r="F1565" s="13"/>
      <c r="G1565" s="13"/>
      <c r="I1565" s="47" t="s">
        <v>131</v>
      </c>
      <c r="J1565" s="47" t="s">
        <v>1388</v>
      </c>
      <c r="K1565" s="47" t="s">
        <v>135</v>
      </c>
      <c r="L1565" s="91">
        <v>43395</v>
      </c>
      <c r="M1565" s="18"/>
    </row>
    <row r="1566" spans="1:13">
      <c r="A1566" s="55">
        <v>166</v>
      </c>
      <c r="C1566" s="55" t="s">
        <v>3453</v>
      </c>
      <c r="F1566" s="13"/>
      <c r="G1566" s="13"/>
      <c r="I1566" s="47" t="s">
        <v>90</v>
      </c>
      <c r="J1566" s="47" t="s">
        <v>1175</v>
      </c>
      <c r="K1566" s="47" t="s">
        <v>135</v>
      </c>
      <c r="L1566" s="91">
        <v>43395</v>
      </c>
      <c r="M1566" s="18"/>
    </row>
    <row r="1567" spans="1:13">
      <c r="A1567" s="55">
        <v>167</v>
      </c>
      <c r="C1567" s="55" t="s">
        <v>3456</v>
      </c>
      <c r="F1567" s="13"/>
      <c r="G1567" s="13"/>
      <c r="I1567" s="47" t="s">
        <v>90</v>
      </c>
      <c r="J1567" s="47" t="s">
        <v>1175</v>
      </c>
      <c r="K1567" s="47" t="s">
        <v>135</v>
      </c>
      <c r="L1567" s="91">
        <v>43394</v>
      </c>
      <c r="M1567" s="18"/>
    </row>
    <row r="1568" spans="1:13">
      <c r="A1568" s="55">
        <v>168</v>
      </c>
      <c r="C1568" s="55" t="s">
        <v>3458</v>
      </c>
      <c r="F1568" s="13"/>
      <c r="G1568" s="13"/>
      <c r="I1568" s="47" t="s">
        <v>131</v>
      </c>
      <c r="J1568" s="47" t="s">
        <v>1388</v>
      </c>
      <c r="K1568" s="47" t="s">
        <v>135</v>
      </c>
      <c r="L1568" s="91">
        <v>43394</v>
      </c>
      <c r="M1568" s="18"/>
    </row>
    <row r="1569" spans="1:13">
      <c r="A1569" s="55">
        <v>169</v>
      </c>
      <c r="C1569" s="55" t="s">
        <v>3459</v>
      </c>
      <c r="F1569" s="13"/>
      <c r="G1569" s="13"/>
      <c r="I1569" s="47" t="s">
        <v>90</v>
      </c>
      <c r="J1569" s="47" t="s">
        <v>1175</v>
      </c>
      <c r="K1569" s="47" t="s">
        <v>135</v>
      </c>
      <c r="L1569" s="91">
        <v>43394</v>
      </c>
      <c r="M1569" s="18"/>
    </row>
    <row r="1570" spans="1:13">
      <c r="A1570" s="55">
        <v>170</v>
      </c>
      <c r="C1570" s="55" t="s">
        <v>3462</v>
      </c>
      <c r="F1570" s="13"/>
      <c r="G1570" s="13"/>
      <c r="I1570" s="47" t="s">
        <v>90</v>
      </c>
      <c r="J1570" s="47" t="s">
        <v>1175</v>
      </c>
      <c r="K1570" s="47" t="s">
        <v>135</v>
      </c>
      <c r="L1570" s="91">
        <v>43394</v>
      </c>
      <c r="M1570" s="18"/>
    </row>
    <row r="1571" spans="1:13">
      <c r="A1571" s="55">
        <v>171</v>
      </c>
      <c r="C1571" s="55" t="s">
        <v>3465</v>
      </c>
      <c r="F1571" s="13"/>
      <c r="G1571" s="13"/>
      <c r="I1571" s="47" t="s">
        <v>131</v>
      </c>
      <c r="J1571" s="47" t="s">
        <v>1388</v>
      </c>
      <c r="K1571" s="47" t="s">
        <v>135</v>
      </c>
      <c r="L1571" s="91">
        <v>43395</v>
      </c>
      <c r="M1571" s="18"/>
    </row>
    <row r="1572" spans="1:13">
      <c r="A1572" s="55">
        <v>172</v>
      </c>
      <c r="C1572" s="55" t="s">
        <v>3467</v>
      </c>
      <c r="F1572" s="13"/>
      <c r="G1572" s="13"/>
      <c r="I1572" s="47" t="s">
        <v>90</v>
      </c>
      <c r="J1572" s="47" t="s">
        <v>1175</v>
      </c>
      <c r="K1572" s="47" t="s">
        <v>135</v>
      </c>
      <c r="L1572" s="91">
        <v>43395</v>
      </c>
      <c r="M1572" s="18"/>
    </row>
    <row r="1573" spans="1:13">
      <c r="A1573" s="55">
        <v>173</v>
      </c>
      <c r="C1573" s="55" t="s">
        <v>3469</v>
      </c>
      <c r="F1573" s="13"/>
      <c r="G1573" s="13"/>
      <c r="I1573" s="47" t="s">
        <v>90</v>
      </c>
      <c r="J1573" s="47" t="s">
        <v>1175</v>
      </c>
      <c r="K1573" s="47" t="s">
        <v>135</v>
      </c>
      <c r="L1573" s="91">
        <v>43394</v>
      </c>
      <c r="M1573" s="18"/>
    </row>
    <row r="1574" spans="1:13">
      <c r="A1574" s="55">
        <v>174</v>
      </c>
      <c r="C1574" s="55" t="s">
        <v>3472</v>
      </c>
      <c r="F1574" s="13"/>
      <c r="G1574" s="13"/>
      <c r="I1574" s="47" t="s">
        <v>131</v>
      </c>
      <c r="J1574" s="47" t="s">
        <v>1388</v>
      </c>
      <c r="K1574" s="47" t="s">
        <v>135</v>
      </c>
      <c r="L1574" s="91">
        <v>43394</v>
      </c>
      <c r="M1574" s="18"/>
    </row>
    <row r="1575" spans="1:13">
      <c r="A1575" s="55">
        <v>175</v>
      </c>
      <c r="C1575" s="55" t="s">
        <v>3473</v>
      </c>
      <c r="F1575" s="13"/>
      <c r="G1575" s="13"/>
      <c r="I1575" s="47" t="s">
        <v>90</v>
      </c>
      <c r="J1575" s="47" t="s">
        <v>1175</v>
      </c>
      <c r="K1575" s="47" t="s">
        <v>135</v>
      </c>
      <c r="L1575" s="91">
        <v>43394</v>
      </c>
      <c r="M1575" s="18"/>
    </row>
    <row r="1576" spans="1:13">
      <c r="A1576" s="55">
        <v>176</v>
      </c>
      <c r="C1576" s="55" t="s">
        <v>3475</v>
      </c>
      <c r="F1576" s="13"/>
      <c r="G1576" s="13"/>
      <c r="I1576" s="47" t="s">
        <v>131</v>
      </c>
      <c r="J1576" s="47" t="s">
        <v>1388</v>
      </c>
      <c r="K1576" s="47" t="s">
        <v>135</v>
      </c>
      <c r="L1576" s="91">
        <v>43394</v>
      </c>
      <c r="M1576" s="18"/>
    </row>
    <row r="1577" spans="1:13" ht="45">
      <c r="A1577" s="55">
        <v>177</v>
      </c>
      <c r="C1577" s="266" t="s">
        <v>3477</v>
      </c>
      <c r="F1577" s="13"/>
      <c r="G1577" s="13"/>
      <c r="I1577" s="47" t="s">
        <v>3478</v>
      </c>
      <c r="J1577" s="47" t="s">
        <v>3479</v>
      </c>
      <c r="K1577" s="47" t="s">
        <v>135</v>
      </c>
      <c r="L1577" s="91">
        <v>43395</v>
      </c>
      <c r="M1577" s="18"/>
    </row>
    <row r="1578" spans="1:13">
      <c r="A1578" s="55">
        <v>178</v>
      </c>
      <c r="C1578" s="266" t="s">
        <v>3482</v>
      </c>
      <c r="F1578" s="13"/>
      <c r="G1578" s="13"/>
      <c r="I1578" s="47" t="s">
        <v>90</v>
      </c>
      <c r="J1578" s="47" t="s">
        <v>1175</v>
      </c>
      <c r="K1578" s="47" t="s">
        <v>135</v>
      </c>
      <c r="L1578" s="91">
        <v>43395</v>
      </c>
      <c r="M1578" s="18"/>
    </row>
    <row r="1579" spans="1:13">
      <c r="A1579" s="55">
        <v>179</v>
      </c>
      <c r="C1579" s="266" t="s">
        <v>3483</v>
      </c>
      <c r="F1579" s="13"/>
      <c r="G1579" s="13"/>
      <c r="I1579" s="47" t="s">
        <v>90</v>
      </c>
      <c r="J1579" s="47" t="s">
        <v>1175</v>
      </c>
      <c r="K1579" s="47" t="s">
        <v>135</v>
      </c>
      <c r="L1579" s="91">
        <v>43395</v>
      </c>
      <c r="M1579" s="18"/>
    </row>
    <row r="1580" spans="1:13">
      <c r="A1580" s="55">
        <v>180</v>
      </c>
      <c r="C1580" s="266" t="s">
        <v>3485</v>
      </c>
      <c r="F1580" s="13"/>
      <c r="G1580" s="13"/>
      <c r="I1580" s="47" t="s">
        <v>131</v>
      </c>
      <c r="J1580" s="47" t="s">
        <v>1388</v>
      </c>
      <c r="K1580" s="47" t="s">
        <v>135</v>
      </c>
      <c r="L1580" s="91">
        <v>43395</v>
      </c>
      <c r="M1580" s="18"/>
    </row>
    <row r="1581" spans="1:13">
      <c r="A1581" s="55">
        <v>181</v>
      </c>
      <c r="C1581" s="266" t="s">
        <v>3486</v>
      </c>
      <c r="F1581" s="13"/>
      <c r="G1581" s="13"/>
      <c r="I1581" s="16"/>
      <c r="J1581" s="16"/>
      <c r="K1581" s="16"/>
      <c r="L1581" s="16"/>
      <c r="M1581" s="18"/>
    </row>
    <row r="1582" spans="1:13">
      <c r="A1582" s="55">
        <v>182</v>
      </c>
      <c r="C1582" s="266" t="s">
        <v>3488</v>
      </c>
      <c r="F1582" s="13"/>
      <c r="G1582" s="13"/>
      <c r="I1582" s="47" t="s">
        <v>131</v>
      </c>
      <c r="J1582" s="47" t="s">
        <v>1388</v>
      </c>
      <c r="K1582" s="47" t="s">
        <v>135</v>
      </c>
      <c r="L1582" s="91">
        <v>43394</v>
      </c>
      <c r="M1582" s="18"/>
    </row>
    <row r="1583" spans="1:13" ht="45">
      <c r="A1583" s="55">
        <v>183</v>
      </c>
      <c r="C1583" s="266" t="s">
        <v>3490</v>
      </c>
      <c r="F1583" s="13"/>
      <c r="G1583" s="13"/>
      <c r="I1583" s="47" t="s">
        <v>3491</v>
      </c>
      <c r="J1583" s="47" t="s">
        <v>3492</v>
      </c>
      <c r="K1583" s="47" t="s">
        <v>135</v>
      </c>
      <c r="L1583" s="91">
        <v>43394</v>
      </c>
      <c r="M1583" s="18"/>
    </row>
    <row r="1584" spans="1:13">
      <c r="A1584" s="55">
        <v>184</v>
      </c>
      <c r="C1584" s="266" t="s">
        <v>3494</v>
      </c>
      <c r="F1584" s="13"/>
      <c r="G1584" s="13"/>
      <c r="I1584" s="47" t="s">
        <v>90</v>
      </c>
      <c r="J1584" s="47" t="s">
        <v>1175</v>
      </c>
      <c r="K1584" s="47" t="s">
        <v>135</v>
      </c>
      <c r="L1584" s="91">
        <v>43394</v>
      </c>
      <c r="M1584" s="18"/>
    </row>
    <row r="1585" spans="1:13">
      <c r="A1585" s="55">
        <v>185</v>
      </c>
      <c r="C1585" s="266" t="s">
        <v>3498</v>
      </c>
      <c r="F1585" s="13"/>
      <c r="G1585" s="13"/>
      <c r="I1585" s="16"/>
      <c r="J1585" s="16"/>
      <c r="K1585" s="16"/>
      <c r="L1585" s="16"/>
      <c r="M1585" s="18"/>
    </row>
    <row r="1586" spans="1:13">
      <c r="A1586" s="55">
        <v>186</v>
      </c>
      <c r="C1586" s="266" t="s">
        <v>3500</v>
      </c>
      <c r="F1586" s="13"/>
      <c r="G1586" s="13"/>
      <c r="I1586" s="47" t="s">
        <v>90</v>
      </c>
      <c r="J1586" s="47" t="s">
        <v>1175</v>
      </c>
      <c r="K1586" s="47" t="s">
        <v>135</v>
      </c>
      <c r="L1586" s="91">
        <v>43394</v>
      </c>
      <c r="M1586" s="18"/>
    </row>
    <row r="1587" spans="1:13" ht="30">
      <c r="A1587" s="55">
        <v>187</v>
      </c>
      <c r="C1587" s="266" t="s">
        <v>3503</v>
      </c>
      <c r="F1587" s="13"/>
      <c r="G1587" s="13"/>
      <c r="I1587" s="47" t="s">
        <v>3505</v>
      </c>
      <c r="J1587" s="47" t="s">
        <v>3506</v>
      </c>
      <c r="K1587" s="47" t="s">
        <v>135</v>
      </c>
      <c r="L1587" s="91">
        <v>43394</v>
      </c>
      <c r="M1587" s="18"/>
    </row>
    <row r="1588" spans="1:13">
      <c r="A1588" s="55">
        <v>188</v>
      </c>
      <c r="C1588" s="266" t="s">
        <v>3508</v>
      </c>
      <c r="F1588" s="13"/>
      <c r="G1588" s="13"/>
      <c r="I1588" s="47" t="s">
        <v>90</v>
      </c>
      <c r="J1588" s="47" t="s">
        <v>1175</v>
      </c>
      <c r="K1588" s="47" t="s">
        <v>135</v>
      </c>
      <c r="L1588" s="91">
        <v>43394</v>
      </c>
      <c r="M1588" s="18"/>
    </row>
    <row r="1589" spans="1:13">
      <c r="A1589" s="55">
        <v>189</v>
      </c>
      <c r="C1589" s="55" t="s">
        <v>3510</v>
      </c>
      <c r="F1589" s="13"/>
      <c r="G1589" s="13"/>
      <c r="I1589" s="47" t="s">
        <v>90</v>
      </c>
      <c r="J1589" s="47" t="s">
        <v>1175</v>
      </c>
      <c r="K1589" s="47" t="s">
        <v>135</v>
      </c>
      <c r="L1589" s="91">
        <v>43395</v>
      </c>
      <c r="M1589" s="18"/>
    </row>
    <row r="1590" spans="1:13">
      <c r="A1590" s="55">
        <v>190</v>
      </c>
      <c r="C1590" s="55" t="s">
        <v>3512</v>
      </c>
      <c r="F1590" s="13"/>
      <c r="G1590" s="13"/>
      <c r="I1590" s="47" t="s">
        <v>131</v>
      </c>
      <c r="J1590" s="47" t="s">
        <v>1388</v>
      </c>
      <c r="K1590" s="47" t="s">
        <v>135</v>
      </c>
      <c r="L1590" s="91">
        <v>43395</v>
      </c>
      <c r="M1590" s="18"/>
    </row>
    <row r="1591" spans="1:13">
      <c r="A1591" s="55">
        <v>191</v>
      </c>
      <c r="C1591" s="55" t="s">
        <v>3514</v>
      </c>
      <c r="F1591" s="13"/>
      <c r="G1591" s="13"/>
      <c r="I1591" s="47" t="s">
        <v>90</v>
      </c>
      <c r="J1591" s="47" t="s">
        <v>1175</v>
      </c>
      <c r="K1591" s="47" t="s">
        <v>135</v>
      </c>
      <c r="L1591" s="91">
        <v>43394</v>
      </c>
      <c r="M1591" s="18"/>
    </row>
    <row r="1592" spans="1:13">
      <c r="A1592" s="55">
        <v>192</v>
      </c>
      <c r="C1592" s="55" t="s">
        <v>3516</v>
      </c>
      <c r="F1592" s="13"/>
      <c r="G1592" s="13"/>
      <c r="I1592" s="47" t="s">
        <v>131</v>
      </c>
      <c r="J1592" s="47" t="s">
        <v>1388</v>
      </c>
      <c r="K1592" s="47" t="s">
        <v>135</v>
      </c>
      <c r="L1592" s="91">
        <v>43394</v>
      </c>
      <c r="M1592" s="18"/>
    </row>
    <row r="1593" spans="1:13">
      <c r="A1593" s="55">
        <v>193</v>
      </c>
      <c r="C1593" s="55" t="s">
        <v>3519</v>
      </c>
      <c r="F1593" s="13"/>
      <c r="G1593" s="13"/>
      <c r="I1593" s="47" t="s">
        <v>90</v>
      </c>
      <c r="J1593" s="47" t="s">
        <v>1175</v>
      </c>
      <c r="K1593" s="47" t="s">
        <v>135</v>
      </c>
      <c r="L1593" s="91">
        <v>43394</v>
      </c>
      <c r="M1593" s="18"/>
    </row>
    <row r="1594" spans="1:13">
      <c r="A1594" s="55">
        <v>194</v>
      </c>
      <c r="C1594" s="55" t="s">
        <v>3521</v>
      </c>
      <c r="F1594" s="13"/>
      <c r="G1594" s="13"/>
      <c r="I1594" s="47" t="s">
        <v>90</v>
      </c>
      <c r="J1594" s="47" t="s">
        <v>1175</v>
      </c>
      <c r="K1594" s="47" t="s">
        <v>135</v>
      </c>
      <c r="L1594" s="91">
        <v>43394</v>
      </c>
      <c r="M1594" s="18"/>
    </row>
    <row r="1595" spans="1:13" ht="30">
      <c r="A1595" s="55">
        <v>195</v>
      </c>
      <c r="C1595" s="55" t="s">
        <v>3523</v>
      </c>
      <c r="F1595" s="13"/>
      <c r="G1595" s="13"/>
      <c r="I1595" s="47" t="s">
        <v>3524</v>
      </c>
      <c r="J1595" s="47" t="s">
        <v>2839</v>
      </c>
      <c r="K1595" s="47" t="s">
        <v>135</v>
      </c>
      <c r="L1595" s="91">
        <v>43395</v>
      </c>
      <c r="M1595" s="18"/>
    </row>
    <row r="1596" spans="1:13">
      <c r="A1596" s="55">
        <v>196</v>
      </c>
      <c r="C1596" s="55" t="s">
        <v>3526</v>
      </c>
      <c r="F1596" s="13"/>
      <c r="G1596" s="13"/>
      <c r="I1596" s="47" t="s">
        <v>131</v>
      </c>
      <c r="J1596" s="47" t="s">
        <v>1388</v>
      </c>
      <c r="K1596" s="47" t="s">
        <v>135</v>
      </c>
      <c r="L1596" s="91">
        <v>43394</v>
      </c>
      <c r="M1596" s="18"/>
    </row>
    <row r="1597" spans="1:13">
      <c r="A1597" s="55">
        <v>197</v>
      </c>
      <c r="C1597" s="55" t="s">
        <v>3528</v>
      </c>
      <c r="F1597" s="13"/>
      <c r="G1597" s="13"/>
      <c r="I1597" s="47" t="s">
        <v>90</v>
      </c>
      <c r="J1597" s="47" t="s">
        <v>1175</v>
      </c>
      <c r="K1597" s="47" t="s">
        <v>135</v>
      </c>
      <c r="L1597" s="91">
        <v>43395</v>
      </c>
      <c r="M1597" s="18"/>
    </row>
    <row r="1598" spans="1:13">
      <c r="A1598" s="55">
        <v>198</v>
      </c>
      <c r="C1598" s="55" t="s">
        <v>3532</v>
      </c>
      <c r="F1598" s="13"/>
      <c r="G1598" s="13"/>
      <c r="I1598" s="47" t="s">
        <v>90</v>
      </c>
      <c r="J1598" s="47" t="s">
        <v>1175</v>
      </c>
      <c r="K1598" s="47" t="s">
        <v>135</v>
      </c>
      <c r="L1598" s="91">
        <v>43395</v>
      </c>
      <c r="M1598" s="18"/>
    </row>
    <row r="1599" spans="1:13">
      <c r="A1599" s="55">
        <v>199</v>
      </c>
      <c r="C1599" s="55" t="s">
        <v>3535</v>
      </c>
      <c r="F1599" s="13"/>
      <c r="G1599" s="13"/>
      <c r="I1599" s="47" t="s">
        <v>90</v>
      </c>
      <c r="J1599" s="47" t="s">
        <v>1175</v>
      </c>
      <c r="K1599" s="47" t="s">
        <v>135</v>
      </c>
      <c r="L1599" s="91">
        <v>43394</v>
      </c>
      <c r="M1599" s="18"/>
    </row>
    <row r="1600" spans="1:13">
      <c r="A1600" s="55">
        <v>200</v>
      </c>
      <c r="C1600" s="55" t="s">
        <v>3538</v>
      </c>
      <c r="F1600" s="13"/>
      <c r="G1600" s="13"/>
      <c r="I1600" s="47" t="s">
        <v>90</v>
      </c>
      <c r="J1600" s="47" t="s">
        <v>1175</v>
      </c>
      <c r="K1600" s="47" t="s">
        <v>135</v>
      </c>
      <c r="L1600" s="91">
        <v>43394</v>
      </c>
      <c r="M1600" s="18"/>
    </row>
    <row r="1601" spans="1:13">
      <c r="A1601" s="55">
        <v>201</v>
      </c>
      <c r="C1601" s="55" t="s">
        <v>3540</v>
      </c>
      <c r="F1601" s="13"/>
      <c r="G1601" s="13"/>
      <c r="I1601" s="47" t="s">
        <v>90</v>
      </c>
      <c r="J1601" s="47" t="s">
        <v>1175</v>
      </c>
      <c r="K1601" s="47" t="s">
        <v>135</v>
      </c>
      <c r="L1601" s="91">
        <v>43394</v>
      </c>
      <c r="M1601" s="18"/>
    </row>
    <row r="1602" spans="1:13">
      <c r="A1602" s="55">
        <v>202</v>
      </c>
      <c r="C1602" s="55" t="s">
        <v>3542</v>
      </c>
      <c r="F1602" s="13"/>
      <c r="G1602" s="13"/>
      <c r="I1602" s="47" t="s">
        <v>90</v>
      </c>
      <c r="J1602" s="47" t="s">
        <v>1175</v>
      </c>
      <c r="K1602" s="47" t="s">
        <v>135</v>
      </c>
      <c r="L1602" s="91">
        <v>43394</v>
      </c>
      <c r="M1602" s="18"/>
    </row>
    <row r="1603" spans="1:13">
      <c r="A1603" s="55">
        <v>203</v>
      </c>
      <c r="C1603" s="55" t="s">
        <v>3544</v>
      </c>
      <c r="F1603" s="13"/>
      <c r="G1603" s="13"/>
      <c r="I1603" s="47" t="s">
        <v>90</v>
      </c>
      <c r="J1603" s="47" t="s">
        <v>1175</v>
      </c>
      <c r="K1603" s="47" t="s">
        <v>135</v>
      </c>
      <c r="L1603" s="91">
        <v>43394</v>
      </c>
      <c r="M1603" s="18"/>
    </row>
    <row r="1604" spans="1:13">
      <c r="A1604" s="211">
        <v>204</v>
      </c>
      <c r="B1604" s="212"/>
      <c r="C1604" s="211" t="s">
        <v>3546</v>
      </c>
      <c r="D1604" s="212"/>
      <c r="E1604" s="212"/>
      <c r="F1604" s="214"/>
      <c r="G1604" s="214"/>
      <c r="H1604" s="212"/>
      <c r="I1604" s="47" t="s">
        <v>90</v>
      </c>
      <c r="J1604" s="47" t="s">
        <v>1175</v>
      </c>
      <c r="K1604" s="47" t="s">
        <v>135</v>
      </c>
      <c r="L1604" s="91">
        <v>43394</v>
      </c>
      <c r="M1604" s="218"/>
    </row>
    <row r="1605" spans="1:13" ht="30">
      <c r="A1605" s="55">
        <v>205</v>
      </c>
      <c r="C1605" s="55" t="s">
        <v>3548</v>
      </c>
      <c r="F1605" s="13"/>
      <c r="G1605" s="13"/>
      <c r="I1605" s="47" t="s">
        <v>1299</v>
      </c>
      <c r="J1605" s="47" t="s">
        <v>1284</v>
      </c>
      <c r="K1605" s="47" t="s">
        <v>135</v>
      </c>
      <c r="L1605" s="66">
        <v>43405</v>
      </c>
      <c r="M1605" s="18"/>
    </row>
    <row r="1606" spans="1:13">
      <c r="A1606" s="55">
        <v>206</v>
      </c>
      <c r="C1606" s="55" t="s">
        <v>3552</v>
      </c>
      <c r="F1606" s="13"/>
      <c r="G1606" s="13"/>
      <c r="I1606" s="16"/>
      <c r="J1606" s="16"/>
      <c r="K1606" s="16"/>
      <c r="L1606" s="16"/>
      <c r="M1606" s="18"/>
    </row>
    <row r="1607" spans="1:13">
      <c r="A1607" s="55">
        <v>207</v>
      </c>
      <c r="C1607" s="55" t="s">
        <v>3554</v>
      </c>
      <c r="F1607" s="13"/>
      <c r="G1607" s="13"/>
      <c r="I1607" s="16"/>
      <c r="J1607" s="16"/>
      <c r="K1607" s="16"/>
      <c r="L1607" s="16"/>
      <c r="M1607" s="18"/>
    </row>
    <row r="1608" spans="1:13">
      <c r="A1608" s="55">
        <v>208</v>
      </c>
      <c r="C1608" s="55" t="s">
        <v>3555</v>
      </c>
      <c r="F1608" s="13"/>
      <c r="G1608" s="13"/>
      <c r="I1608" s="47" t="s">
        <v>90</v>
      </c>
      <c r="J1608" s="47" t="s">
        <v>1175</v>
      </c>
      <c r="K1608" s="47" t="s">
        <v>135</v>
      </c>
      <c r="L1608" s="91">
        <v>43404</v>
      </c>
      <c r="M1608" s="18"/>
    </row>
    <row r="1609" spans="1:13">
      <c r="A1609" s="55">
        <v>209</v>
      </c>
      <c r="C1609" s="55" t="s">
        <v>3559</v>
      </c>
      <c r="F1609" s="13"/>
      <c r="G1609" s="13"/>
      <c r="I1609" s="16"/>
      <c r="J1609" s="16"/>
      <c r="K1609" s="16"/>
      <c r="L1609" s="16"/>
      <c r="M1609" s="18"/>
    </row>
    <row r="1610" spans="1:13">
      <c r="A1610" s="55">
        <v>210</v>
      </c>
      <c r="C1610" s="55" t="s">
        <v>3560</v>
      </c>
      <c r="F1610" s="13"/>
      <c r="G1610" s="13"/>
      <c r="I1610" s="47" t="s">
        <v>90</v>
      </c>
      <c r="J1610" s="47" t="s">
        <v>1175</v>
      </c>
      <c r="K1610" s="47" t="s">
        <v>135</v>
      </c>
      <c r="L1610" s="91">
        <v>43404</v>
      </c>
      <c r="M1610" s="18"/>
    </row>
    <row r="1611" spans="1:13">
      <c r="A1611" s="55">
        <v>211</v>
      </c>
      <c r="C1611" s="55" t="s">
        <v>3561</v>
      </c>
      <c r="F1611" s="13"/>
      <c r="G1611" s="13"/>
      <c r="I1611" s="16"/>
      <c r="J1611" s="16"/>
      <c r="K1611" s="16"/>
      <c r="L1611" s="16"/>
      <c r="M1611" s="18"/>
    </row>
    <row r="1612" spans="1:13">
      <c r="A1612" s="55">
        <v>212</v>
      </c>
      <c r="C1612" s="55" t="s">
        <v>3562</v>
      </c>
      <c r="F1612" s="13"/>
      <c r="G1612" s="13"/>
      <c r="I1612" s="16"/>
      <c r="J1612" s="16"/>
      <c r="K1612" s="16"/>
      <c r="L1612" s="16"/>
      <c r="M1612" s="18"/>
    </row>
    <row r="1613" spans="1:13">
      <c r="A1613" s="55">
        <v>213</v>
      </c>
      <c r="C1613" s="55" t="s">
        <v>3563</v>
      </c>
      <c r="F1613" s="13"/>
      <c r="G1613" s="13"/>
      <c r="I1613" s="16"/>
      <c r="J1613" s="16"/>
      <c r="K1613" s="16"/>
      <c r="L1613" s="16"/>
      <c r="M1613" s="18"/>
    </row>
    <row r="1614" spans="1:13">
      <c r="A1614" s="55">
        <v>214</v>
      </c>
      <c r="C1614" s="55" t="s">
        <v>3564</v>
      </c>
      <c r="F1614" s="13"/>
      <c r="G1614" s="13"/>
      <c r="I1614" s="47" t="s">
        <v>90</v>
      </c>
      <c r="J1614" s="47" t="s">
        <v>1175</v>
      </c>
      <c r="K1614" s="47" t="s">
        <v>135</v>
      </c>
      <c r="L1614" s="91">
        <v>43402</v>
      </c>
      <c r="M1614" s="18"/>
    </row>
    <row r="1615" spans="1:13">
      <c r="A1615" s="55">
        <v>215</v>
      </c>
      <c r="C1615" s="55" t="s">
        <v>3566</v>
      </c>
      <c r="F1615" s="13"/>
      <c r="G1615" s="13"/>
      <c r="I1615" s="16"/>
      <c r="J1615" s="16"/>
      <c r="K1615" s="16"/>
      <c r="L1615" s="16"/>
      <c r="M1615" s="18"/>
    </row>
    <row r="1616" spans="1:13" ht="30">
      <c r="A1616" s="55">
        <v>216</v>
      </c>
      <c r="C1616" s="55" t="s">
        <v>3567</v>
      </c>
      <c r="F1616" s="13"/>
      <c r="G1616" s="13"/>
      <c r="I1616" s="47" t="s">
        <v>2715</v>
      </c>
      <c r="J1616" s="47" t="s">
        <v>1787</v>
      </c>
      <c r="K1616" s="47" t="s">
        <v>135</v>
      </c>
      <c r="L1616" s="91">
        <v>43404</v>
      </c>
      <c r="M1616" s="18"/>
    </row>
    <row r="1617" spans="1:13">
      <c r="A1617" s="55">
        <v>217</v>
      </c>
      <c r="C1617" s="55" t="s">
        <v>3569</v>
      </c>
      <c r="F1617" s="13"/>
      <c r="G1617" s="13"/>
      <c r="I1617" s="16"/>
      <c r="J1617" s="16"/>
      <c r="K1617" s="16"/>
      <c r="L1617" s="16"/>
      <c r="M1617" s="18"/>
    </row>
    <row r="1618" spans="1:13">
      <c r="A1618" s="55">
        <v>218</v>
      </c>
      <c r="C1618" s="55" t="s">
        <v>3570</v>
      </c>
      <c r="F1618" s="13"/>
      <c r="G1618" s="13"/>
      <c r="I1618" s="16"/>
      <c r="J1618" s="16"/>
      <c r="K1618" s="16"/>
      <c r="L1618" s="16"/>
      <c r="M1618" s="18"/>
    </row>
    <row r="1619" spans="1:13">
      <c r="A1619" s="55">
        <v>219</v>
      </c>
      <c r="C1619" s="55" t="s">
        <v>3571</v>
      </c>
      <c r="F1619" s="13"/>
      <c r="G1619" s="13"/>
      <c r="I1619" s="16"/>
      <c r="J1619" s="16"/>
      <c r="K1619" s="16"/>
      <c r="L1619" s="16"/>
      <c r="M1619" s="18"/>
    </row>
    <row r="1620" spans="1:13">
      <c r="A1620" s="55">
        <v>220</v>
      </c>
      <c r="C1620" s="55" t="s">
        <v>3572</v>
      </c>
      <c r="F1620" s="13"/>
      <c r="G1620" s="13"/>
      <c r="I1620" s="47" t="s">
        <v>90</v>
      </c>
      <c r="J1620" s="47" t="s">
        <v>1175</v>
      </c>
      <c r="K1620" s="47" t="s">
        <v>135</v>
      </c>
      <c r="L1620" s="91">
        <v>43404</v>
      </c>
      <c r="M1620" s="18"/>
    </row>
    <row r="1621" spans="1:13">
      <c r="A1621" s="55">
        <v>221</v>
      </c>
      <c r="C1621" s="55" t="s">
        <v>3573</v>
      </c>
      <c r="F1621" s="13"/>
      <c r="G1621" s="13"/>
      <c r="I1621" s="47" t="s">
        <v>90</v>
      </c>
      <c r="J1621" s="47" t="s">
        <v>1175</v>
      </c>
      <c r="K1621" s="47" t="s">
        <v>135</v>
      </c>
      <c r="L1621" s="91">
        <v>43404</v>
      </c>
      <c r="M1621" s="18"/>
    </row>
    <row r="1622" spans="1:13">
      <c r="A1622" s="55">
        <v>222</v>
      </c>
      <c r="C1622" s="55" t="s">
        <v>3575</v>
      </c>
      <c r="F1622" s="13"/>
      <c r="G1622" s="13"/>
      <c r="I1622" s="47" t="s">
        <v>90</v>
      </c>
      <c r="J1622" s="47" t="s">
        <v>1175</v>
      </c>
      <c r="K1622" s="47" t="s">
        <v>1176</v>
      </c>
      <c r="L1622" s="91">
        <v>43404</v>
      </c>
      <c r="M1622" s="18"/>
    </row>
    <row r="1623" spans="1:13">
      <c r="A1623" s="55">
        <v>223</v>
      </c>
      <c r="C1623" s="55" t="s">
        <v>3576</v>
      </c>
      <c r="F1623" s="13"/>
      <c r="G1623" s="13"/>
      <c r="I1623" s="16"/>
      <c r="J1623" s="16"/>
      <c r="K1623" s="16"/>
      <c r="L1623" s="16"/>
      <c r="M1623" s="18"/>
    </row>
    <row r="1624" spans="1:13">
      <c r="A1624" s="55">
        <v>224</v>
      </c>
      <c r="C1624" s="55" t="s">
        <v>3577</v>
      </c>
      <c r="F1624" s="13"/>
      <c r="G1624" s="13"/>
      <c r="I1624" s="47" t="s">
        <v>90</v>
      </c>
      <c r="J1624" s="47" t="s">
        <v>1175</v>
      </c>
      <c r="K1624" s="47" t="s">
        <v>135</v>
      </c>
      <c r="L1624" s="91">
        <v>43404</v>
      </c>
      <c r="M1624" s="18"/>
    </row>
    <row r="1625" spans="1:13">
      <c r="A1625" s="55">
        <v>225</v>
      </c>
      <c r="C1625" s="55" t="s">
        <v>3578</v>
      </c>
      <c r="F1625" s="13"/>
      <c r="G1625" s="13"/>
      <c r="I1625" s="47" t="s">
        <v>90</v>
      </c>
      <c r="J1625" s="47" t="s">
        <v>1175</v>
      </c>
      <c r="K1625" s="47" t="s">
        <v>135</v>
      </c>
      <c r="L1625" s="91">
        <v>43404</v>
      </c>
      <c r="M1625" s="18"/>
    </row>
    <row r="1626" spans="1:13">
      <c r="A1626" s="55">
        <v>226</v>
      </c>
      <c r="C1626" s="55" t="s">
        <v>3579</v>
      </c>
      <c r="F1626" s="13"/>
      <c r="G1626" s="13"/>
      <c r="I1626" s="47" t="s">
        <v>3580</v>
      </c>
      <c r="J1626" s="47" t="s">
        <v>3582</v>
      </c>
      <c r="K1626" s="47" t="s">
        <v>135</v>
      </c>
      <c r="L1626" s="91">
        <v>43402</v>
      </c>
      <c r="M1626" s="18"/>
    </row>
    <row r="1627" spans="1:13">
      <c r="A1627" s="55">
        <v>227</v>
      </c>
      <c r="C1627" s="55" t="s">
        <v>3584</v>
      </c>
      <c r="F1627" s="13"/>
      <c r="G1627" s="13"/>
      <c r="I1627" s="47" t="s">
        <v>3580</v>
      </c>
      <c r="J1627" s="47" t="s">
        <v>3582</v>
      </c>
      <c r="K1627" s="47" t="s">
        <v>135</v>
      </c>
      <c r="L1627" s="91">
        <v>43402</v>
      </c>
      <c r="M1627" s="18"/>
    </row>
    <row r="1628" spans="1:13">
      <c r="A1628" s="55">
        <v>228</v>
      </c>
      <c r="C1628" s="55" t="s">
        <v>3586</v>
      </c>
      <c r="F1628" s="13"/>
      <c r="G1628" s="13"/>
      <c r="I1628" s="16"/>
      <c r="J1628" s="16"/>
      <c r="K1628" s="16"/>
      <c r="L1628" s="16"/>
      <c r="M1628" s="18"/>
    </row>
    <row r="1629" spans="1:13">
      <c r="A1629" s="55">
        <v>229</v>
      </c>
      <c r="C1629" s="55" t="s">
        <v>3588</v>
      </c>
      <c r="F1629" s="13"/>
      <c r="G1629" s="13"/>
      <c r="I1629" s="16"/>
      <c r="J1629" s="16"/>
      <c r="K1629" s="16"/>
      <c r="L1629" s="16"/>
      <c r="M1629" s="18"/>
    </row>
    <row r="1630" spans="1:13">
      <c r="A1630" s="55">
        <v>230</v>
      </c>
      <c r="C1630" s="55" t="s">
        <v>3589</v>
      </c>
      <c r="F1630" s="13"/>
      <c r="G1630" s="13"/>
      <c r="I1630" s="16"/>
      <c r="J1630" s="16"/>
      <c r="K1630" s="16"/>
      <c r="L1630" s="16"/>
      <c r="M1630" s="18"/>
    </row>
    <row r="1631" spans="1:13">
      <c r="A1631" s="55">
        <v>231</v>
      </c>
      <c r="C1631" s="55" t="s">
        <v>3590</v>
      </c>
      <c r="F1631" s="13"/>
      <c r="G1631" s="13"/>
      <c r="I1631" s="16"/>
      <c r="J1631" s="16"/>
      <c r="K1631" s="16"/>
      <c r="L1631" s="16"/>
      <c r="M1631" s="18"/>
    </row>
    <row r="1632" spans="1:13">
      <c r="A1632" s="55">
        <v>232</v>
      </c>
      <c r="C1632" s="55" t="s">
        <v>3593</v>
      </c>
      <c r="F1632" s="13"/>
      <c r="G1632" s="13"/>
      <c r="I1632" s="16"/>
      <c r="J1632" s="16"/>
      <c r="K1632" s="16"/>
      <c r="L1632" s="16"/>
      <c r="M1632" s="18"/>
    </row>
    <row r="1633" spans="1:13">
      <c r="A1633" s="55">
        <v>233</v>
      </c>
      <c r="C1633" s="55" t="s">
        <v>3595</v>
      </c>
      <c r="F1633" s="13"/>
      <c r="G1633" s="13"/>
      <c r="I1633" s="47" t="s">
        <v>131</v>
      </c>
      <c r="J1633" s="47" t="s">
        <v>1388</v>
      </c>
      <c r="K1633" s="47" t="s">
        <v>135</v>
      </c>
      <c r="L1633" s="91">
        <v>43401</v>
      </c>
      <c r="M1633" s="18"/>
    </row>
    <row r="1634" spans="1:13" ht="30">
      <c r="A1634" s="55">
        <v>234</v>
      </c>
      <c r="C1634" s="55" t="s">
        <v>3598</v>
      </c>
      <c r="F1634" s="13"/>
      <c r="G1634" s="13"/>
      <c r="I1634" s="47" t="s">
        <v>205</v>
      </c>
      <c r="J1634" s="47" t="s">
        <v>900</v>
      </c>
      <c r="K1634" s="47" t="s">
        <v>135</v>
      </c>
      <c r="L1634" s="91">
        <v>43401</v>
      </c>
      <c r="M1634" s="18"/>
    </row>
    <row r="1635" spans="1:13">
      <c r="A1635" s="55">
        <v>235</v>
      </c>
      <c r="C1635" s="55" t="s">
        <v>3600</v>
      </c>
      <c r="F1635" s="13"/>
      <c r="G1635" s="13"/>
      <c r="I1635" s="16"/>
      <c r="J1635" s="16"/>
      <c r="K1635" s="16"/>
      <c r="L1635" s="16"/>
      <c r="M1635" s="18"/>
    </row>
    <row r="1636" spans="1:13">
      <c r="A1636" s="55">
        <v>236</v>
      </c>
      <c r="C1636" s="55" t="s">
        <v>3602</v>
      </c>
      <c r="F1636" s="13"/>
      <c r="G1636" s="13"/>
      <c r="I1636" s="47" t="s">
        <v>3227</v>
      </c>
      <c r="J1636" s="47" t="s">
        <v>3228</v>
      </c>
      <c r="K1636" s="47" t="s">
        <v>135</v>
      </c>
      <c r="L1636" s="66">
        <v>43405</v>
      </c>
      <c r="M1636" s="18"/>
    </row>
    <row r="1637" spans="1:13">
      <c r="A1637" s="55">
        <v>237</v>
      </c>
      <c r="C1637" s="55" t="s">
        <v>3605</v>
      </c>
      <c r="F1637" s="13"/>
      <c r="G1637" s="13"/>
      <c r="I1637" s="47" t="s">
        <v>131</v>
      </c>
      <c r="J1637" s="47" t="s">
        <v>1388</v>
      </c>
      <c r="K1637" s="47" t="s">
        <v>135</v>
      </c>
      <c r="L1637" s="91">
        <v>43402</v>
      </c>
      <c r="M1637" s="18"/>
    </row>
    <row r="1638" spans="1:13">
      <c r="A1638" s="55">
        <v>238</v>
      </c>
      <c r="C1638" s="55" t="s">
        <v>3608</v>
      </c>
      <c r="F1638" s="13"/>
      <c r="G1638" s="13"/>
      <c r="I1638" s="16"/>
      <c r="J1638" s="16"/>
      <c r="K1638" s="16"/>
      <c r="L1638" s="16"/>
      <c r="M1638" s="18"/>
    </row>
    <row r="1639" spans="1:13">
      <c r="A1639" s="55">
        <v>239</v>
      </c>
      <c r="C1639" s="55" t="s">
        <v>3610</v>
      </c>
      <c r="F1639" s="13"/>
      <c r="G1639" s="13"/>
      <c r="I1639" s="16"/>
      <c r="J1639" s="16"/>
      <c r="K1639" s="16"/>
      <c r="L1639" s="16"/>
      <c r="M1639" s="18"/>
    </row>
    <row r="1640" spans="1:13">
      <c r="A1640" s="55">
        <v>240</v>
      </c>
      <c r="C1640" s="55" t="s">
        <v>3613</v>
      </c>
      <c r="F1640" s="13"/>
      <c r="G1640" s="13"/>
      <c r="I1640" s="47" t="s">
        <v>131</v>
      </c>
      <c r="J1640" s="47" t="s">
        <v>1388</v>
      </c>
      <c r="K1640" s="47" t="s">
        <v>1176</v>
      </c>
      <c r="L1640" s="91">
        <v>43405</v>
      </c>
      <c r="M1640" s="18"/>
    </row>
    <row r="1641" spans="1:13">
      <c r="A1641" s="55">
        <v>241</v>
      </c>
      <c r="C1641" s="55" t="s">
        <v>3615</v>
      </c>
      <c r="F1641" s="13"/>
      <c r="G1641" s="13"/>
      <c r="I1641" s="47" t="s">
        <v>131</v>
      </c>
      <c r="J1641" s="47" t="s">
        <v>1388</v>
      </c>
      <c r="K1641" s="47" t="s">
        <v>1176</v>
      </c>
      <c r="L1641" s="91">
        <v>43405</v>
      </c>
      <c r="M1641" s="18"/>
    </row>
    <row r="1642" spans="1:13">
      <c r="A1642" s="55">
        <v>242</v>
      </c>
      <c r="C1642" s="55" t="s">
        <v>3619</v>
      </c>
      <c r="F1642" s="13"/>
      <c r="G1642" s="13"/>
      <c r="I1642" s="47" t="s">
        <v>90</v>
      </c>
      <c r="J1642" s="47" t="s">
        <v>1175</v>
      </c>
      <c r="K1642" s="47" t="s">
        <v>135</v>
      </c>
      <c r="L1642" s="91">
        <v>43405</v>
      </c>
      <c r="M1642" s="18"/>
    </row>
    <row r="1643" spans="1:13" ht="30">
      <c r="A1643" s="55">
        <v>243</v>
      </c>
      <c r="C1643" s="55" t="s">
        <v>3621</v>
      </c>
      <c r="F1643" s="13"/>
      <c r="G1643" s="13"/>
      <c r="I1643" s="47" t="s">
        <v>3495</v>
      </c>
      <c r="J1643" s="47" t="s">
        <v>2839</v>
      </c>
      <c r="K1643" s="47" t="s">
        <v>135</v>
      </c>
      <c r="L1643" s="91">
        <v>43403</v>
      </c>
      <c r="M1643" s="18"/>
    </row>
    <row r="1644" spans="1:13">
      <c r="A1644" s="55">
        <v>244</v>
      </c>
      <c r="B1644" s="40" t="s">
        <v>3623</v>
      </c>
      <c r="C1644" s="55" t="s">
        <v>3624</v>
      </c>
      <c r="F1644" s="13"/>
      <c r="G1644" s="13"/>
      <c r="I1644" s="47" t="s">
        <v>131</v>
      </c>
      <c r="J1644" s="47" t="s">
        <v>1388</v>
      </c>
      <c r="K1644" s="47" t="s">
        <v>135</v>
      </c>
      <c r="L1644" s="91">
        <v>43402</v>
      </c>
      <c r="M1644" s="18"/>
    </row>
    <row r="1645" spans="1:13">
      <c r="A1645" s="55">
        <v>245</v>
      </c>
      <c r="B1645" s="40" t="s">
        <v>3623</v>
      </c>
      <c r="C1645" s="55" t="s">
        <v>3626</v>
      </c>
      <c r="F1645" s="13"/>
      <c r="G1645" s="13"/>
      <c r="I1645" s="47" t="s">
        <v>131</v>
      </c>
      <c r="J1645" s="47" t="s">
        <v>1388</v>
      </c>
      <c r="K1645" s="47" t="s">
        <v>135</v>
      </c>
      <c r="L1645" s="91">
        <v>43402</v>
      </c>
      <c r="M1645" s="18"/>
    </row>
    <row r="1646" spans="1:13" ht="30">
      <c r="A1646" s="55">
        <v>246</v>
      </c>
      <c r="B1646" s="40" t="s">
        <v>3623</v>
      </c>
      <c r="C1646" s="55" t="s">
        <v>3628</v>
      </c>
      <c r="F1646" s="13"/>
      <c r="G1646" s="13"/>
      <c r="I1646" s="47" t="s">
        <v>1312</v>
      </c>
      <c r="J1646" s="47" t="s">
        <v>3630</v>
      </c>
      <c r="K1646" s="47" t="s">
        <v>135</v>
      </c>
      <c r="L1646" s="66">
        <v>43409</v>
      </c>
      <c r="M1646" s="18"/>
    </row>
    <row r="1647" spans="1:13">
      <c r="A1647" s="55">
        <v>247</v>
      </c>
      <c r="B1647" s="40" t="s">
        <v>3623</v>
      </c>
      <c r="C1647" s="55" t="s">
        <v>3632</v>
      </c>
      <c r="F1647" s="13"/>
      <c r="G1647" s="13"/>
      <c r="I1647" s="47" t="s">
        <v>131</v>
      </c>
      <c r="J1647" s="47" t="s">
        <v>1388</v>
      </c>
      <c r="K1647" s="47" t="s">
        <v>135</v>
      </c>
      <c r="L1647" s="91">
        <v>43402</v>
      </c>
      <c r="M1647" s="18"/>
    </row>
    <row r="1648" spans="1:13">
      <c r="A1648" s="55">
        <v>248</v>
      </c>
      <c r="B1648" s="40" t="s">
        <v>3623</v>
      </c>
      <c r="C1648" s="55" t="s">
        <v>3633</v>
      </c>
      <c r="F1648" s="13"/>
      <c r="G1648" s="13"/>
      <c r="I1648" s="47" t="s">
        <v>90</v>
      </c>
      <c r="J1648" s="47" t="s">
        <v>1175</v>
      </c>
      <c r="K1648" s="47" t="s">
        <v>135</v>
      </c>
      <c r="L1648" s="49">
        <v>43410</v>
      </c>
      <c r="M1648" s="18"/>
    </row>
    <row r="1649" spans="1:13">
      <c r="A1649" s="55">
        <v>249</v>
      </c>
      <c r="B1649" s="40" t="s">
        <v>3623</v>
      </c>
      <c r="C1649" s="55" t="s">
        <v>3634</v>
      </c>
      <c r="F1649" s="13"/>
      <c r="G1649" s="13"/>
      <c r="I1649" s="16"/>
      <c r="J1649" s="16"/>
      <c r="K1649" s="16"/>
      <c r="L1649" s="16"/>
      <c r="M1649" s="18"/>
    </row>
    <row r="1650" spans="1:13">
      <c r="A1650" s="55">
        <v>250</v>
      </c>
      <c r="B1650" s="40" t="s">
        <v>3623</v>
      </c>
      <c r="C1650" s="55" t="s">
        <v>3635</v>
      </c>
      <c r="F1650" s="13"/>
      <c r="G1650" s="13"/>
      <c r="I1650" s="16"/>
      <c r="J1650" s="16"/>
      <c r="K1650" s="16"/>
      <c r="L1650" s="16"/>
      <c r="M1650" s="18"/>
    </row>
    <row r="1651" spans="1:13">
      <c r="A1651" s="55">
        <v>251</v>
      </c>
      <c r="B1651" s="40" t="s">
        <v>3623</v>
      </c>
      <c r="C1651" s="55" t="s">
        <v>3638</v>
      </c>
      <c r="F1651" s="13"/>
      <c r="G1651" s="13"/>
      <c r="I1651" s="47" t="s">
        <v>131</v>
      </c>
      <c r="J1651" s="47" t="s">
        <v>1388</v>
      </c>
      <c r="K1651" s="47" t="s">
        <v>135</v>
      </c>
      <c r="L1651" s="91">
        <v>43410</v>
      </c>
      <c r="M1651" s="18"/>
    </row>
    <row r="1652" spans="1:13">
      <c r="A1652" s="55">
        <v>252</v>
      </c>
      <c r="B1652" s="40" t="s">
        <v>3623</v>
      </c>
      <c r="C1652" s="55" t="s">
        <v>3641</v>
      </c>
      <c r="F1652" s="13"/>
      <c r="G1652" s="13"/>
      <c r="I1652" s="47" t="s">
        <v>90</v>
      </c>
      <c r="J1652" s="47" t="s">
        <v>1175</v>
      </c>
      <c r="K1652" s="47" t="s">
        <v>135</v>
      </c>
      <c r="L1652" s="91">
        <v>43410</v>
      </c>
      <c r="M1652" s="18"/>
    </row>
    <row r="1653" spans="1:13">
      <c r="A1653" s="55">
        <v>253</v>
      </c>
      <c r="B1653" s="40" t="s">
        <v>3623</v>
      </c>
      <c r="C1653" s="55" t="s">
        <v>3644</v>
      </c>
      <c r="F1653" s="13"/>
      <c r="G1653" s="13"/>
      <c r="I1653" s="47" t="s">
        <v>131</v>
      </c>
      <c r="J1653" s="47" t="s">
        <v>1388</v>
      </c>
      <c r="K1653" s="47" t="s">
        <v>135</v>
      </c>
      <c r="L1653" s="91">
        <v>43402</v>
      </c>
      <c r="M1653" s="18"/>
    </row>
    <row r="1654" spans="1:13">
      <c r="A1654" s="55">
        <v>254</v>
      </c>
      <c r="B1654" s="40" t="s">
        <v>3623</v>
      </c>
      <c r="C1654" s="55" t="s">
        <v>3646</v>
      </c>
      <c r="F1654" s="13"/>
      <c r="G1654" s="13"/>
      <c r="I1654" s="47" t="s">
        <v>131</v>
      </c>
      <c r="J1654" s="47" t="s">
        <v>1388</v>
      </c>
      <c r="K1654" s="47" t="s">
        <v>135</v>
      </c>
      <c r="L1654" s="91">
        <v>43410</v>
      </c>
      <c r="M1654" s="18"/>
    </row>
    <row r="1655" spans="1:13">
      <c r="A1655" s="55">
        <v>255</v>
      </c>
      <c r="B1655" s="40" t="s">
        <v>3623</v>
      </c>
      <c r="C1655" s="55" t="s">
        <v>3649</v>
      </c>
      <c r="F1655" s="13"/>
      <c r="G1655" s="13"/>
      <c r="I1655" s="16"/>
      <c r="J1655" s="16"/>
      <c r="K1655" s="16"/>
      <c r="L1655" s="16"/>
      <c r="M1655" s="18"/>
    </row>
    <row r="1656" spans="1:13">
      <c r="A1656" s="55">
        <v>256</v>
      </c>
      <c r="B1656" s="40" t="s">
        <v>3623</v>
      </c>
      <c r="C1656" s="55" t="s">
        <v>3651</v>
      </c>
      <c r="F1656" s="13"/>
      <c r="G1656" s="13"/>
      <c r="I1656" s="47" t="s">
        <v>131</v>
      </c>
      <c r="J1656" s="47" t="s">
        <v>1388</v>
      </c>
      <c r="K1656" s="47" t="s">
        <v>135</v>
      </c>
      <c r="L1656" s="91">
        <v>43402</v>
      </c>
      <c r="M1656" s="18"/>
    </row>
    <row r="1657" spans="1:13">
      <c r="A1657" s="55">
        <v>257</v>
      </c>
      <c r="B1657" s="40" t="s">
        <v>3623</v>
      </c>
      <c r="C1657" s="55" t="s">
        <v>3655</v>
      </c>
      <c r="F1657" s="13"/>
      <c r="G1657" s="13"/>
      <c r="I1657" s="16"/>
      <c r="J1657" s="16"/>
      <c r="K1657" s="16"/>
      <c r="L1657" s="16"/>
      <c r="M1657" s="18"/>
    </row>
    <row r="1658" spans="1:13">
      <c r="A1658" s="55">
        <v>258</v>
      </c>
      <c r="B1658" s="40" t="s">
        <v>3623</v>
      </c>
      <c r="C1658" s="55" t="s">
        <v>3658</v>
      </c>
      <c r="F1658" s="13"/>
      <c r="G1658" s="13"/>
      <c r="I1658" s="16"/>
      <c r="J1658" s="16"/>
      <c r="K1658" s="16"/>
      <c r="L1658" s="16"/>
      <c r="M1658" s="18"/>
    </row>
    <row r="1659" spans="1:13">
      <c r="A1659" s="55">
        <v>259</v>
      </c>
      <c r="C1659" s="55" t="s">
        <v>3659</v>
      </c>
      <c r="F1659" s="13"/>
      <c r="G1659" s="13"/>
      <c r="I1659" s="16"/>
      <c r="J1659" s="16"/>
      <c r="K1659" s="16"/>
      <c r="L1659" s="16"/>
      <c r="M1659" s="18"/>
    </row>
    <row r="1660" spans="1:13">
      <c r="A1660" s="55">
        <v>260</v>
      </c>
      <c r="C1660" s="55" t="s">
        <v>3661</v>
      </c>
      <c r="F1660" s="13"/>
      <c r="G1660" s="13"/>
      <c r="I1660" s="16"/>
      <c r="J1660" s="16"/>
      <c r="K1660" s="16"/>
      <c r="L1660" s="16"/>
      <c r="M1660" s="18"/>
    </row>
    <row r="1661" spans="1:13">
      <c r="A1661" s="55">
        <v>261</v>
      </c>
      <c r="C1661" s="55" t="s">
        <v>3664</v>
      </c>
      <c r="F1661" s="13"/>
      <c r="G1661" s="13"/>
      <c r="I1661" s="16"/>
      <c r="J1661" s="16"/>
      <c r="K1661" s="16"/>
      <c r="L1661" s="16"/>
      <c r="M1661" s="18"/>
    </row>
    <row r="1662" spans="1:13">
      <c r="A1662" s="55">
        <v>262</v>
      </c>
      <c r="C1662" s="55" t="s">
        <v>3668</v>
      </c>
      <c r="F1662" s="13"/>
      <c r="G1662" s="13"/>
      <c r="I1662" s="16"/>
      <c r="J1662" s="16"/>
      <c r="K1662" s="16"/>
      <c r="L1662" s="16"/>
      <c r="M1662" s="18"/>
    </row>
    <row r="1663" spans="1:13">
      <c r="A1663" s="55">
        <v>263</v>
      </c>
      <c r="C1663" s="55" t="s">
        <v>3670</v>
      </c>
      <c r="F1663" s="13"/>
      <c r="G1663" s="13"/>
      <c r="I1663" s="47" t="s">
        <v>131</v>
      </c>
      <c r="J1663" s="47" t="s">
        <v>1388</v>
      </c>
      <c r="K1663" s="47" t="s">
        <v>1176</v>
      </c>
      <c r="L1663" s="91">
        <v>43405</v>
      </c>
      <c r="M1663" s="18"/>
    </row>
    <row r="1664" spans="1:13">
      <c r="A1664" s="55">
        <v>264</v>
      </c>
      <c r="C1664" s="55" t="s">
        <v>3672</v>
      </c>
      <c r="F1664" s="13"/>
      <c r="G1664" s="13"/>
      <c r="I1664" s="16"/>
      <c r="J1664" s="16"/>
      <c r="K1664" s="16"/>
      <c r="L1664" s="16"/>
      <c r="M1664" s="18"/>
    </row>
    <row r="1665" spans="1:13" ht="30">
      <c r="A1665" s="55">
        <v>265</v>
      </c>
      <c r="C1665" s="55" t="s">
        <v>3674</v>
      </c>
      <c r="F1665" s="13"/>
      <c r="G1665" s="13"/>
      <c r="I1665" s="47" t="s">
        <v>1299</v>
      </c>
      <c r="J1665" s="47" t="s">
        <v>1284</v>
      </c>
      <c r="K1665" s="47" t="s">
        <v>135</v>
      </c>
      <c r="L1665" s="66">
        <v>43405</v>
      </c>
      <c r="M1665" s="18"/>
    </row>
    <row r="1666" spans="1:13">
      <c r="A1666" s="55">
        <v>266</v>
      </c>
      <c r="C1666" s="55" t="s">
        <v>3676</v>
      </c>
      <c r="F1666" s="13"/>
      <c r="G1666" s="13"/>
      <c r="I1666" s="16"/>
      <c r="J1666" s="16"/>
      <c r="K1666" s="16"/>
      <c r="L1666" s="16"/>
      <c r="M1666" s="18"/>
    </row>
    <row r="1667" spans="1:13">
      <c r="A1667" s="55">
        <v>267</v>
      </c>
      <c r="C1667" s="55" t="s">
        <v>3677</v>
      </c>
      <c r="F1667" s="13"/>
      <c r="G1667" s="13"/>
      <c r="I1667" s="16"/>
      <c r="J1667" s="16"/>
      <c r="K1667" s="16"/>
      <c r="L1667" s="16"/>
      <c r="M1667" s="18"/>
    </row>
    <row r="1668" spans="1:13">
      <c r="A1668" s="55">
        <v>268</v>
      </c>
      <c r="C1668" s="55" t="s">
        <v>3679</v>
      </c>
      <c r="F1668" s="13"/>
      <c r="G1668" s="13"/>
      <c r="I1668" s="16"/>
      <c r="J1668" s="16"/>
      <c r="K1668" s="16"/>
      <c r="L1668" s="16"/>
      <c r="M1668" s="18"/>
    </row>
    <row r="1669" spans="1:13">
      <c r="A1669" s="55">
        <v>269</v>
      </c>
      <c r="C1669" s="55" t="s">
        <v>3681</v>
      </c>
      <c r="F1669" s="13"/>
      <c r="G1669" s="13"/>
      <c r="I1669" s="47" t="s">
        <v>90</v>
      </c>
      <c r="J1669" s="47" t="s">
        <v>1175</v>
      </c>
      <c r="K1669" s="47" t="s">
        <v>135</v>
      </c>
      <c r="L1669" s="91">
        <v>43396</v>
      </c>
      <c r="M1669" s="18"/>
    </row>
    <row r="1670" spans="1:13">
      <c r="A1670" s="55">
        <v>270</v>
      </c>
      <c r="C1670" s="55" t="s">
        <v>3683</v>
      </c>
      <c r="F1670" s="13"/>
      <c r="G1670" s="13"/>
      <c r="I1670" s="47" t="s">
        <v>90</v>
      </c>
      <c r="J1670" s="47" t="s">
        <v>1175</v>
      </c>
      <c r="K1670" s="47" t="s">
        <v>135</v>
      </c>
      <c r="L1670" s="91">
        <v>43395</v>
      </c>
      <c r="M1670" s="16"/>
    </row>
    <row r="1671" spans="1:13">
      <c r="A1671" s="55">
        <v>271</v>
      </c>
      <c r="C1671" s="55" t="s">
        <v>3685</v>
      </c>
      <c r="F1671" s="13"/>
      <c r="G1671" s="13"/>
      <c r="I1671" s="47" t="s">
        <v>90</v>
      </c>
      <c r="J1671" s="47" t="s">
        <v>1175</v>
      </c>
      <c r="K1671" s="47" t="s">
        <v>135</v>
      </c>
      <c r="L1671" s="91">
        <v>43395</v>
      </c>
      <c r="M1671" s="16"/>
    </row>
    <row r="1672" spans="1:13" ht="30">
      <c r="A1672" s="55">
        <v>272</v>
      </c>
      <c r="C1672" s="55" t="s">
        <v>3686</v>
      </c>
      <c r="F1672" s="13"/>
      <c r="G1672" s="13"/>
      <c r="I1672" s="47" t="s">
        <v>2715</v>
      </c>
      <c r="J1672" s="47" t="s">
        <v>1453</v>
      </c>
      <c r="K1672" s="47" t="s">
        <v>135</v>
      </c>
      <c r="L1672" s="91">
        <v>43396</v>
      </c>
      <c r="M1672" s="16"/>
    </row>
    <row r="1673" spans="1:13" ht="30">
      <c r="A1673" s="55">
        <v>273</v>
      </c>
      <c r="C1673" s="55" t="s">
        <v>3688</v>
      </c>
      <c r="F1673" s="13"/>
      <c r="G1673" s="13"/>
      <c r="I1673" s="47" t="s">
        <v>3690</v>
      </c>
      <c r="J1673" s="47" t="s">
        <v>3691</v>
      </c>
      <c r="K1673" s="47" t="s">
        <v>135</v>
      </c>
      <c r="L1673" s="91">
        <v>43396</v>
      </c>
      <c r="M1673" s="16"/>
    </row>
    <row r="1674" spans="1:13">
      <c r="A1674" s="55">
        <v>274</v>
      </c>
      <c r="C1674" s="23" t="s">
        <v>3693</v>
      </c>
      <c r="F1674" s="13"/>
      <c r="G1674" s="13"/>
      <c r="I1674" s="47" t="s">
        <v>90</v>
      </c>
      <c r="J1674" s="47" t="s">
        <v>1175</v>
      </c>
      <c r="K1674" s="47" t="s">
        <v>135</v>
      </c>
      <c r="L1674" s="91">
        <v>43395</v>
      </c>
    </row>
    <row r="1675" spans="1:13">
      <c r="A1675" s="55">
        <v>275</v>
      </c>
      <c r="C1675" s="23" t="s">
        <v>3694</v>
      </c>
      <c r="F1675" s="13"/>
      <c r="G1675" s="13"/>
      <c r="I1675" s="47" t="s">
        <v>90</v>
      </c>
      <c r="J1675" s="47" t="s">
        <v>1175</v>
      </c>
      <c r="K1675" s="47" t="s">
        <v>135</v>
      </c>
      <c r="L1675" s="91">
        <v>43395</v>
      </c>
      <c r="M1675" s="23" t="s">
        <v>3694</v>
      </c>
    </row>
    <row r="1676" spans="1:13">
      <c r="A1676" s="55">
        <v>276</v>
      </c>
      <c r="C1676" s="6"/>
      <c r="F1676" s="13"/>
      <c r="G1676" s="13"/>
      <c r="I1676" s="47" t="s">
        <v>90</v>
      </c>
      <c r="J1676" s="47" t="s">
        <v>1175</v>
      </c>
      <c r="K1676" s="47" t="s">
        <v>135</v>
      </c>
      <c r="L1676" s="91">
        <v>43405</v>
      </c>
      <c r="M1676" s="23" t="s">
        <v>3697</v>
      </c>
    </row>
    <row r="1677" spans="1:13">
      <c r="A1677" s="211">
        <v>277</v>
      </c>
      <c r="B1677" s="212"/>
      <c r="C1677" s="208"/>
      <c r="D1677" s="212"/>
      <c r="E1677" s="212"/>
      <c r="F1677" s="214"/>
      <c r="G1677" s="214"/>
      <c r="H1677" s="212"/>
      <c r="I1677" s="47" t="s">
        <v>90</v>
      </c>
      <c r="J1677" s="47" t="s">
        <v>1175</v>
      </c>
      <c r="K1677" s="47" t="s">
        <v>135</v>
      </c>
      <c r="L1677" s="91">
        <v>43405</v>
      </c>
      <c r="M1677" s="23" t="s">
        <v>3701</v>
      </c>
    </row>
    <row r="1678" spans="1:13" ht="30">
      <c r="A1678" s="55">
        <v>278</v>
      </c>
      <c r="C1678" s="55" t="s">
        <v>3702</v>
      </c>
      <c r="F1678" s="13"/>
      <c r="G1678" s="13"/>
      <c r="I1678" s="47" t="s">
        <v>3703</v>
      </c>
      <c r="J1678" s="47" t="s">
        <v>3704</v>
      </c>
      <c r="K1678" s="47" t="s">
        <v>135</v>
      </c>
      <c r="L1678" s="66">
        <v>43508</v>
      </c>
      <c r="M1678" s="18"/>
    </row>
    <row r="1679" spans="1:13" ht="30">
      <c r="A1679" s="55">
        <v>279</v>
      </c>
      <c r="C1679" s="55" t="s">
        <v>3706</v>
      </c>
      <c r="F1679" s="13"/>
      <c r="G1679" s="13"/>
      <c r="I1679" s="47" t="s">
        <v>1896</v>
      </c>
      <c r="J1679" s="47" t="s">
        <v>3707</v>
      </c>
      <c r="K1679" s="47" t="s">
        <v>135</v>
      </c>
      <c r="L1679" s="49">
        <v>43403</v>
      </c>
      <c r="M1679" s="18"/>
    </row>
    <row r="1680" spans="1:13">
      <c r="A1680" s="55">
        <v>280</v>
      </c>
      <c r="C1680" s="55" t="s">
        <v>3708</v>
      </c>
      <c r="F1680" s="13"/>
      <c r="G1680" s="13"/>
      <c r="I1680" s="47" t="s">
        <v>90</v>
      </c>
      <c r="J1680" s="47" t="s">
        <v>1175</v>
      </c>
      <c r="K1680" s="47" t="s">
        <v>135</v>
      </c>
      <c r="L1680" s="91">
        <v>43405</v>
      </c>
      <c r="M1680" s="18"/>
    </row>
    <row r="1681" spans="1:13">
      <c r="A1681" s="55">
        <v>281</v>
      </c>
      <c r="C1681" s="55" t="s">
        <v>3711</v>
      </c>
      <c r="F1681" s="13"/>
      <c r="G1681" s="13"/>
      <c r="I1681" s="16"/>
      <c r="J1681" s="16"/>
      <c r="K1681" s="16"/>
      <c r="L1681" s="16"/>
      <c r="M1681" s="18"/>
    </row>
    <row r="1682" spans="1:13">
      <c r="A1682" s="55">
        <v>282</v>
      </c>
      <c r="C1682" s="55" t="s">
        <v>3713</v>
      </c>
      <c r="F1682" s="13"/>
      <c r="G1682" s="13"/>
      <c r="I1682" s="16"/>
      <c r="J1682" s="16"/>
      <c r="K1682" s="16"/>
      <c r="L1682" s="16"/>
      <c r="M1682" s="18"/>
    </row>
    <row r="1683" spans="1:13">
      <c r="A1683" s="55">
        <v>283</v>
      </c>
      <c r="C1683" s="55" t="s">
        <v>3714</v>
      </c>
      <c r="F1683" s="13"/>
      <c r="G1683" s="13"/>
      <c r="I1683" s="47" t="s">
        <v>90</v>
      </c>
      <c r="J1683" s="47" t="s">
        <v>1175</v>
      </c>
      <c r="K1683" s="47" t="s">
        <v>135</v>
      </c>
      <c r="L1683" s="91">
        <v>43405</v>
      </c>
      <c r="M1683" s="18"/>
    </row>
    <row r="1684" spans="1:13">
      <c r="A1684" s="55">
        <v>284</v>
      </c>
      <c r="C1684" s="55" t="s">
        <v>3716</v>
      </c>
      <c r="F1684" s="13"/>
      <c r="G1684" s="13"/>
      <c r="I1684" s="16"/>
      <c r="J1684" s="16"/>
      <c r="K1684" s="16"/>
      <c r="L1684" s="16"/>
      <c r="M1684" s="18"/>
    </row>
    <row r="1685" spans="1:13">
      <c r="A1685" s="55">
        <v>285</v>
      </c>
      <c r="C1685" s="55" t="s">
        <v>3717</v>
      </c>
      <c r="F1685" s="13"/>
      <c r="G1685" s="13"/>
      <c r="I1685" s="16"/>
      <c r="J1685" s="16"/>
      <c r="K1685" s="16"/>
      <c r="L1685" s="16"/>
      <c r="M1685" s="18"/>
    </row>
    <row r="1686" spans="1:13">
      <c r="A1686" s="55">
        <v>286</v>
      </c>
      <c r="C1686" s="55" t="s">
        <v>3719</v>
      </c>
      <c r="F1686" s="13"/>
      <c r="G1686" s="13"/>
      <c r="I1686" s="16"/>
      <c r="J1686" s="16"/>
      <c r="K1686" s="16"/>
      <c r="L1686" s="16"/>
      <c r="M1686" s="18"/>
    </row>
    <row r="1687" spans="1:13">
      <c r="A1687" s="55">
        <v>287</v>
      </c>
      <c r="C1687" s="55" t="s">
        <v>3722</v>
      </c>
      <c r="F1687" s="13"/>
      <c r="G1687" s="13"/>
      <c r="I1687" s="16"/>
      <c r="J1687" s="16"/>
      <c r="K1687" s="16"/>
      <c r="L1687" s="16"/>
      <c r="M1687" s="18"/>
    </row>
    <row r="1688" spans="1:13">
      <c r="A1688" s="55">
        <v>288</v>
      </c>
      <c r="C1688" s="55" t="s">
        <v>3723</v>
      </c>
      <c r="F1688" s="13"/>
      <c r="G1688" s="13"/>
      <c r="I1688" s="47" t="s">
        <v>90</v>
      </c>
      <c r="J1688" s="47" t="s">
        <v>1175</v>
      </c>
      <c r="K1688" s="47" t="s">
        <v>135</v>
      </c>
      <c r="L1688" s="66">
        <v>43409</v>
      </c>
      <c r="M1688" s="18"/>
    </row>
    <row r="1689" spans="1:13">
      <c r="A1689" s="55">
        <v>289</v>
      </c>
      <c r="C1689" s="55" t="s">
        <v>3726</v>
      </c>
      <c r="F1689" s="13"/>
      <c r="G1689" s="13"/>
      <c r="I1689" s="47" t="s">
        <v>90</v>
      </c>
      <c r="J1689" s="47" t="s">
        <v>1175</v>
      </c>
      <c r="K1689" s="47" t="s">
        <v>135</v>
      </c>
      <c r="L1689" s="91">
        <v>43403</v>
      </c>
      <c r="M1689" s="18"/>
    </row>
    <row r="1690" spans="1:13">
      <c r="A1690" s="55">
        <v>290</v>
      </c>
      <c r="C1690" s="55" t="s">
        <v>3728</v>
      </c>
      <c r="F1690" s="13"/>
      <c r="G1690" s="13"/>
      <c r="I1690" s="47" t="s">
        <v>90</v>
      </c>
      <c r="J1690" s="47" t="s">
        <v>1175</v>
      </c>
      <c r="K1690" s="47" t="s">
        <v>135</v>
      </c>
      <c r="L1690" s="66">
        <v>43409</v>
      </c>
      <c r="M1690" s="18"/>
    </row>
    <row r="1691" spans="1:13">
      <c r="A1691" s="55">
        <v>291</v>
      </c>
      <c r="C1691" s="55" t="s">
        <v>3730</v>
      </c>
      <c r="F1691" s="13"/>
      <c r="G1691" s="13"/>
      <c r="I1691" s="47" t="s">
        <v>90</v>
      </c>
      <c r="J1691" s="47" t="s">
        <v>1175</v>
      </c>
      <c r="K1691" s="47" t="s">
        <v>135</v>
      </c>
      <c r="L1691" s="91">
        <v>43403</v>
      </c>
      <c r="M1691" s="18"/>
    </row>
    <row r="1692" spans="1:13" ht="30">
      <c r="A1692" s="55">
        <v>292</v>
      </c>
      <c r="C1692" s="55" t="s">
        <v>3733</v>
      </c>
      <c r="F1692" s="13"/>
      <c r="G1692" s="13"/>
      <c r="I1692" s="47" t="s">
        <v>3734</v>
      </c>
      <c r="J1692" s="47" t="s">
        <v>3736</v>
      </c>
      <c r="K1692" s="47" t="s">
        <v>135</v>
      </c>
      <c r="L1692" s="66">
        <v>43409</v>
      </c>
      <c r="M1692" s="18"/>
    </row>
    <row r="1693" spans="1:13" ht="30">
      <c r="A1693" s="55">
        <v>293</v>
      </c>
      <c r="C1693" s="55" t="s">
        <v>3738</v>
      </c>
      <c r="F1693" s="13"/>
      <c r="G1693" s="13"/>
      <c r="I1693" s="47" t="s">
        <v>3734</v>
      </c>
      <c r="J1693" s="47" t="s">
        <v>3736</v>
      </c>
      <c r="K1693" s="47" t="s">
        <v>1308</v>
      </c>
      <c r="L1693" s="66">
        <v>43416</v>
      </c>
      <c r="M1693" s="18"/>
    </row>
    <row r="1694" spans="1:13">
      <c r="A1694" s="55">
        <v>294</v>
      </c>
      <c r="C1694" s="55" t="s">
        <v>3740</v>
      </c>
      <c r="F1694" s="13"/>
      <c r="G1694" s="13"/>
      <c r="I1694" s="16"/>
      <c r="J1694" s="16"/>
      <c r="K1694" s="16"/>
      <c r="L1694" s="16"/>
      <c r="M1694" s="18"/>
    </row>
    <row r="1695" spans="1:13">
      <c r="A1695" s="55">
        <v>295</v>
      </c>
      <c r="C1695" s="55" t="s">
        <v>3742</v>
      </c>
      <c r="F1695" s="13"/>
      <c r="G1695" s="13"/>
      <c r="I1695" s="47" t="s">
        <v>948</v>
      </c>
      <c r="J1695" s="47" t="s">
        <v>3745</v>
      </c>
      <c r="K1695" s="47" t="s">
        <v>135</v>
      </c>
      <c r="L1695" s="91">
        <v>43402</v>
      </c>
      <c r="M1695" s="18"/>
    </row>
    <row r="1696" spans="1:13" ht="30">
      <c r="A1696" s="55">
        <v>296</v>
      </c>
      <c r="C1696" s="55" t="s">
        <v>3746</v>
      </c>
      <c r="F1696" s="13"/>
      <c r="G1696" s="13"/>
      <c r="I1696" s="47" t="s">
        <v>3747</v>
      </c>
      <c r="J1696" s="47" t="s">
        <v>3749</v>
      </c>
      <c r="K1696" s="47" t="s">
        <v>135</v>
      </c>
      <c r="L1696" s="91">
        <v>43402</v>
      </c>
      <c r="M1696" s="18"/>
    </row>
    <row r="1697" spans="1:13">
      <c r="A1697" s="55">
        <v>297</v>
      </c>
      <c r="C1697" s="55" t="s">
        <v>3750</v>
      </c>
      <c r="F1697" s="13"/>
      <c r="G1697" s="13"/>
      <c r="I1697" s="16"/>
      <c r="J1697" s="16"/>
      <c r="K1697" s="16"/>
      <c r="L1697" s="16"/>
      <c r="M1697" s="18"/>
    </row>
    <row r="1698" spans="1:13">
      <c r="A1698" s="55">
        <v>298</v>
      </c>
      <c r="C1698" s="55" t="s">
        <v>3752</v>
      </c>
      <c r="F1698" s="13"/>
      <c r="G1698" s="13"/>
      <c r="I1698" s="16"/>
      <c r="J1698" s="16"/>
      <c r="K1698" s="16"/>
      <c r="L1698" s="16"/>
      <c r="M1698" s="18"/>
    </row>
    <row r="1699" spans="1:13" ht="30">
      <c r="A1699" s="55">
        <v>299</v>
      </c>
      <c r="C1699" s="55" t="s">
        <v>3754</v>
      </c>
      <c r="F1699" s="13"/>
      <c r="G1699" s="13"/>
      <c r="I1699" s="47" t="s">
        <v>1299</v>
      </c>
      <c r="J1699" s="47" t="s">
        <v>1284</v>
      </c>
      <c r="K1699" s="47" t="s">
        <v>135</v>
      </c>
      <c r="L1699" s="91">
        <v>43401</v>
      </c>
      <c r="M1699" s="18"/>
    </row>
    <row r="1700" spans="1:13">
      <c r="A1700" s="55">
        <v>300</v>
      </c>
      <c r="C1700" s="55" t="s">
        <v>3756</v>
      </c>
      <c r="F1700" s="13"/>
      <c r="G1700" s="13"/>
      <c r="I1700" s="16"/>
      <c r="J1700" s="16"/>
      <c r="K1700" s="16"/>
      <c r="L1700" s="16"/>
      <c r="M1700" s="18"/>
    </row>
    <row r="1701" spans="1:13">
      <c r="A1701" s="55">
        <v>301</v>
      </c>
      <c r="C1701" s="55" t="s">
        <v>3759</v>
      </c>
      <c r="F1701" s="13"/>
      <c r="G1701" s="13"/>
      <c r="I1701" s="47" t="s">
        <v>90</v>
      </c>
      <c r="J1701" s="47" t="s">
        <v>1175</v>
      </c>
      <c r="K1701" s="47" t="s">
        <v>135</v>
      </c>
      <c r="L1701" s="91">
        <v>43405</v>
      </c>
      <c r="M1701" s="18"/>
    </row>
    <row r="1702" spans="1:13">
      <c r="A1702" s="55">
        <v>302</v>
      </c>
      <c r="C1702" s="55" t="s">
        <v>3760</v>
      </c>
      <c r="F1702" s="13"/>
      <c r="G1702" s="13"/>
      <c r="I1702" s="47" t="s">
        <v>90</v>
      </c>
      <c r="J1702" s="47" t="s">
        <v>1175</v>
      </c>
      <c r="K1702" s="47" t="s">
        <v>135</v>
      </c>
      <c r="L1702" s="91">
        <v>43402</v>
      </c>
      <c r="M1702" s="18"/>
    </row>
    <row r="1703" spans="1:13">
      <c r="A1703" s="55">
        <v>303</v>
      </c>
      <c r="C1703" s="55" t="s">
        <v>3762</v>
      </c>
      <c r="F1703" s="13"/>
      <c r="G1703" s="13"/>
      <c r="I1703" s="47" t="s">
        <v>816</v>
      </c>
      <c r="J1703" s="47" t="s">
        <v>1180</v>
      </c>
      <c r="K1703" s="47" t="s">
        <v>135</v>
      </c>
      <c r="L1703" s="91">
        <v>43403</v>
      </c>
      <c r="M1703" s="18"/>
    </row>
    <row r="1704" spans="1:13">
      <c r="A1704" s="55">
        <v>304</v>
      </c>
      <c r="C1704" s="55" t="s">
        <v>3764</v>
      </c>
      <c r="F1704" s="13"/>
      <c r="G1704" s="13"/>
      <c r="I1704" s="47" t="s">
        <v>90</v>
      </c>
      <c r="J1704" s="47" t="s">
        <v>1175</v>
      </c>
      <c r="K1704" s="47" t="s">
        <v>135</v>
      </c>
      <c r="L1704" s="91">
        <v>43402</v>
      </c>
      <c r="M1704" s="18"/>
    </row>
    <row r="1705" spans="1:13">
      <c r="A1705" s="55">
        <v>305</v>
      </c>
      <c r="C1705" s="55" t="s">
        <v>3766</v>
      </c>
      <c r="F1705" s="13"/>
      <c r="G1705" s="13"/>
      <c r="I1705" s="16"/>
      <c r="J1705" s="16"/>
      <c r="K1705" s="16"/>
      <c r="L1705" s="16"/>
      <c r="M1705" s="18"/>
    </row>
    <row r="1706" spans="1:13">
      <c r="A1706" s="55">
        <v>306</v>
      </c>
      <c r="C1706" s="55" t="s">
        <v>3768</v>
      </c>
      <c r="F1706" s="13"/>
      <c r="G1706" s="13"/>
      <c r="I1706" s="47" t="s">
        <v>90</v>
      </c>
      <c r="J1706" s="47" t="s">
        <v>1175</v>
      </c>
      <c r="K1706" s="47" t="s">
        <v>135</v>
      </c>
      <c r="L1706" s="49">
        <v>43416</v>
      </c>
      <c r="M1706" s="18"/>
    </row>
    <row r="1707" spans="1:13">
      <c r="A1707" s="55">
        <v>307</v>
      </c>
      <c r="C1707" s="55" t="s">
        <v>3770</v>
      </c>
      <c r="F1707" s="13"/>
      <c r="G1707" s="13"/>
      <c r="I1707" s="47" t="s">
        <v>948</v>
      </c>
      <c r="J1707" s="47" t="s">
        <v>3745</v>
      </c>
      <c r="K1707" s="47" t="s">
        <v>135</v>
      </c>
      <c r="L1707" s="49">
        <v>43416</v>
      </c>
      <c r="M1707" s="18"/>
    </row>
    <row r="1708" spans="1:13" ht="30">
      <c r="A1708" s="55">
        <v>308</v>
      </c>
      <c r="C1708" s="55" t="s">
        <v>3772</v>
      </c>
      <c r="F1708" s="13"/>
      <c r="G1708" s="13"/>
      <c r="I1708" s="47" t="s">
        <v>3773</v>
      </c>
      <c r="J1708" s="47" t="s">
        <v>3774</v>
      </c>
      <c r="K1708" s="47" t="s">
        <v>135</v>
      </c>
      <c r="L1708" s="91">
        <v>43402</v>
      </c>
      <c r="M1708" s="18"/>
    </row>
    <row r="1709" spans="1:13">
      <c r="A1709" s="55">
        <v>309</v>
      </c>
      <c r="C1709" s="55" t="s">
        <v>3775</v>
      </c>
      <c r="F1709" s="13"/>
      <c r="G1709" s="13"/>
      <c r="I1709" s="16"/>
      <c r="J1709" s="16"/>
      <c r="K1709" s="16"/>
      <c r="L1709" s="16"/>
      <c r="M1709" s="18"/>
    </row>
    <row r="1710" spans="1:13">
      <c r="A1710" s="55">
        <v>310</v>
      </c>
      <c r="C1710" s="55" t="s">
        <v>3777</v>
      </c>
      <c r="F1710" s="13"/>
      <c r="G1710" s="13"/>
      <c r="I1710" s="16"/>
      <c r="J1710" s="16"/>
      <c r="K1710" s="16"/>
      <c r="L1710" s="16"/>
      <c r="M1710" s="18"/>
    </row>
    <row r="1711" spans="1:13">
      <c r="A1711" s="55">
        <v>311</v>
      </c>
      <c r="C1711" s="55" t="s">
        <v>3780</v>
      </c>
      <c r="F1711" s="13"/>
      <c r="G1711" s="13"/>
      <c r="I1711" s="16"/>
      <c r="J1711" s="16"/>
      <c r="K1711" s="16"/>
      <c r="L1711" s="16"/>
      <c r="M1711" s="18"/>
    </row>
    <row r="1712" spans="1:13">
      <c r="A1712" s="55">
        <v>312</v>
      </c>
      <c r="C1712" s="55" t="s">
        <v>3781</v>
      </c>
      <c r="F1712" s="13"/>
      <c r="G1712" s="13"/>
      <c r="I1712" s="47" t="s">
        <v>90</v>
      </c>
      <c r="J1712" s="47" t="s">
        <v>1175</v>
      </c>
      <c r="K1712" s="47" t="s">
        <v>135</v>
      </c>
      <c r="L1712" s="49">
        <v>43416</v>
      </c>
      <c r="M1712" s="18"/>
    </row>
    <row r="1713" spans="1:13">
      <c r="A1713" s="55">
        <v>313</v>
      </c>
      <c r="C1713" s="55" t="s">
        <v>3784</v>
      </c>
      <c r="F1713" s="13"/>
      <c r="G1713" s="13"/>
      <c r="I1713" s="47" t="s">
        <v>948</v>
      </c>
      <c r="J1713" s="47" t="s">
        <v>3745</v>
      </c>
      <c r="K1713" s="47" t="s">
        <v>135</v>
      </c>
      <c r="L1713" s="49">
        <v>43416</v>
      </c>
      <c r="M1713" s="18"/>
    </row>
    <row r="1714" spans="1:13" ht="30">
      <c r="A1714" s="55">
        <v>314</v>
      </c>
      <c r="C1714" s="55" t="s">
        <v>3786</v>
      </c>
      <c r="F1714" s="13"/>
      <c r="G1714" s="13"/>
      <c r="I1714" s="47" t="s">
        <v>3787</v>
      </c>
      <c r="J1714" s="47" t="s">
        <v>3788</v>
      </c>
      <c r="K1714" s="47" t="s">
        <v>135</v>
      </c>
      <c r="L1714" s="49">
        <v>43536</v>
      </c>
      <c r="M1714" s="18"/>
    </row>
    <row r="1715" spans="1:13">
      <c r="A1715" s="55">
        <v>315</v>
      </c>
      <c r="C1715" s="55" t="s">
        <v>3790</v>
      </c>
      <c r="F1715" s="13"/>
      <c r="G1715" s="13"/>
      <c r="I1715" s="16"/>
      <c r="J1715" s="16"/>
      <c r="K1715" s="16"/>
      <c r="L1715" s="16"/>
      <c r="M1715" s="18"/>
    </row>
    <row r="1716" spans="1:13">
      <c r="A1716" s="55">
        <v>316</v>
      </c>
      <c r="C1716" s="55" t="s">
        <v>3792</v>
      </c>
      <c r="F1716" s="13"/>
      <c r="G1716" s="13"/>
      <c r="I1716" s="16"/>
      <c r="J1716" s="16"/>
      <c r="K1716" s="16"/>
      <c r="L1716" s="16"/>
      <c r="M1716" s="18"/>
    </row>
    <row r="1717" spans="1:13">
      <c r="A1717" s="55">
        <v>317</v>
      </c>
      <c r="C1717" s="55" t="s">
        <v>3793</v>
      </c>
      <c r="F1717" s="13"/>
      <c r="G1717" s="13"/>
      <c r="I1717" s="16"/>
      <c r="J1717" s="16"/>
      <c r="K1717" s="16"/>
      <c r="L1717" s="16"/>
      <c r="M1717" s="18"/>
    </row>
    <row r="1718" spans="1:13">
      <c r="A1718" s="55">
        <v>318</v>
      </c>
      <c r="C1718" s="243" t="s">
        <v>3795</v>
      </c>
      <c r="F1718" s="13"/>
      <c r="G1718" s="13"/>
      <c r="I1718" s="47" t="s">
        <v>90</v>
      </c>
      <c r="J1718" s="47" t="s">
        <v>1175</v>
      </c>
      <c r="K1718" s="47" t="s">
        <v>696</v>
      </c>
      <c r="L1718" s="49">
        <v>43396</v>
      </c>
      <c r="M1718" s="23" t="s">
        <v>3795</v>
      </c>
    </row>
    <row r="1719" spans="1:13">
      <c r="A1719" s="55">
        <v>319</v>
      </c>
      <c r="C1719" s="243" t="s">
        <v>3797</v>
      </c>
      <c r="F1719" s="13"/>
      <c r="G1719" s="13"/>
      <c r="I1719" s="47" t="s">
        <v>90</v>
      </c>
      <c r="J1719" s="47" t="s">
        <v>1175</v>
      </c>
      <c r="K1719" s="47" t="s">
        <v>696</v>
      </c>
      <c r="L1719" s="49">
        <v>43396</v>
      </c>
      <c r="M1719" s="23" t="s">
        <v>3797</v>
      </c>
    </row>
    <row r="1720" spans="1:13">
      <c r="A1720" s="211">
        <v>320</v>
      </c>
      <c r="B1720" s="212"/>
      <c r="C1720" s="271" t="s">
        <v>3799</v>
      </c>
      <c r="D1720" s="212"/>
      <c r="E1720" s="212"/>
      <c r="F1720" s="214"/>
      <c r="G1720" s="214"/>
      <c r="H1720" s="212"/>
      <c r="I1720" s="272" t="s">
        <v>90</v>
      </c>
      <c r="J1720" s="272" t="s">
        <v>1175</v>
      </c>
      <c r="K1720" s="272" t="s">
        <v>135</v>
      </c>
      <c r="L1720" s="273">
        <v>43397</v>
      </c>
      <c r="M1720" s="274" t="s">
        <v>3799</v>
      </c>
    </row>
    <row r="1721" spans="1:13">
      <c r="A1721" s="55">
        <v>1</v>
      </c>
      <c r="B1721" s="183" t="s">
        <v>2404</v>
      </c>
      <c r="C1721" s="55" t="s">
        <v>3813</v>
      </c>
      <c r="F1721" s="13"/>
      <c r="G1721" s="13"/>
      <c r="I1721" s="16"/>
      <c r="J1721" s="16"/>
      <c r="K1721" s="16"/>
      <c r="L1721" s="16"/>
      <c r="M1721" s="18"/>
    </row>
    <row r="1722" spans="1:13">
      <c r="A1722" s="55">
        <v>2</v>
      </c>
      <c r="B1722" s="183" t="s">
        <v>2404</v>
      </c>
      <c r="C1722" s="55" t="s">
        <v>3816</v>
      </c>
      <c r="F1722" s="13"/>
      <c r="G1722" s="13"/>
      <c r="I1722" s="16"/>
      <c r="J1722" s="16"/>
      <c r="K1722" s="16"/>
      <c r="L1722" s="16"/>
      <c r="M1722" s="18"/>
    </row>
    <row r="1723" spans="1:13">
      <c r="A1723" s="55">
        <v>3</v>
      </c>
      <c r="B1723" s="183" t="s">
        <v>2404</v>
      </c>
      <c r="C1723" s="55" t="s">
        <v>3818</v>
      </c>
      <c r="F1723" s="13"/>
      <c r="G1723" s="13"/>
      <c r="I1723" s="16"/>
      <c r="J1723" s="16"/>
      <c r="K1723" s="16"/>
      <c r="L1723" s="16"/>
      <c r="M1723" s="18"/>
    </row>
    <row r="1724" spans="1:13">
      <c r="A1724" s="55">
        <v>4</v>
      </c>
      <c r="B1724" s="183" t="s">
        <v>2404</v>
      </c>
      <c r="C1724" s="55" t="s">
        <v>3819</v>
      </c>
      <c r="F1724" s="13"/>
      <c r="G1724" s="13"/>
      <c r="I1724" s="16"/>
      <c r="J1724" s="16"/>
      <c r="K1724" s="16"/>
      <c r="L1724" s="16"/>
      <c r="M1724" s="18"/>
    </row>
    <row r="1725" spans="1:13">
      <c r="A1725" s="55">
        <v>5</v>
      </c>
      <c r="B1725" s="183" t="s">
        <v>2404</v>
      </c>
      <c r="C1725" s="55" t="s">
        <v>3822</v>
      </c>
      <c r="F1725" s="13"/>
      <c r="G1725" s="13"/>
      <c r="I1725" s="47" t="s">
        <v>90</v>
      </c>
      <c r="J1725" s="47" t="s">
        <v>1175</v>
      </c>
      <c r="K1725" s="47" t="s">
        <v>135</v>
      </c>
      <c r="L1725" s="91">
        <v>43402</v>
      </c>
      <c r="M1725" s="18"/>
    </row>
    <row r="1726" spans="1:13">
      <c r="A1726" s="55">
        <v>6</v>
      </c>
      <c r="B1726" s="183" t="s">
        <v>2404</v>
      </c>
      <c r="C1726" s="55" t="s">
        <v>3824</v>
      </c>
      <c r="F1726" s="13"/>
      <c r="G1726" s="13"/>
      <c r="I1726" s="47" t="s">
        <v>816</v>
      </c>
      <c r="J1726" s="47" t="s">
        <v>1180</v>
      </c>
      <c r="K1726" s="47" t="s">
        <v>135</v>
      </c>
      <c r="L1726" s="91">
        <v>43401</v>
      </c>
      <c r="M1726" s="18"/>
    </row>
    <row r="1727" spans="1:13">
      <c r="A1727" s="55">
        <v>7</v>
      </c>
      <c r="B1727" s="183" t="s">
        <v>2404</v>
      </c>
      <c r="C1727" s="55" t="s">
        <v>3827</v>
      </c>
      <c r="F1727" s="13"/>
      <c r="G1727" s="13"/>
      <c r="I1727" s="47" t="s">
        <v>816</v>
      </c>
      <c r="J1727" s="47" t="s">
        <v>1180</v>
      </c>
      <c r="K1727" s="47" t="s">
        <v>135</v>
      </c>
      <c r="L1727" s="91">
        <v>43402</v>
      </c>
      <c r="M1727" s="18"/>
    </row>
    <row r="1728" spans="1:13">
      <c r="A1728" s="55">
        <v>8</v>
      </c>
      <c r="B1728" s="183" t="s">
        <v>2404</v>
      </c>
      <c r="C1728" s="55" t="s">
        <v>3828</v>
      </c>
      <c r="F1728" s="13"/>
      <c r="G1728" s="13"/>
      <c r="I1728" s="47" t="s">
        <v>90</v>
      </c>
      <c r="J1728" s="47" t="s">
        <v>1175</v>
      </c>
      <c r="K1728" s="47" t="s">
        <v>135</v>
      </c>
      <c r="L1728" s="91">
        <v>43403</v>
      </c>
      <c r="M1728" s="18"/>
    </row>
    <row r="1729" spans="1:13" ht="45">
      <c r="A1729" s="55">
        <v>9</v>
      </c>
      <c r="B1729" s="183" t="s">
        <v>2404</v>
      </c>
      <c r="C1729" s="55" t="s">
        <v>3832</v>
      </c>
      <c r="F1729" s="13"/>
      <c r="G1729" s="13"/>
      <c r="I1729" s="47" t="s">
        <v>3833</v>
      </c>
      <c r="J1729" s="47" t="s">
        <v>2461</v>
      </c>
      <c r="K1729" s="47" t="s">
        <v>135</v>
      </c>
      <c r="L1729" s="91">
        <v>43402</v>
      </c>
      <c r="M1729" s="18"/>
    </row>
    <row r="1730" spans="1:13">
      <c r="A1730" s="55">
        <v>10</v>
      </c>
      <c r="B1730" s="183" t="s">
        <v>2404</v>
      </c>
      <c r="C1730" s="55" t="s">
        <v>3835</v>
      </c>
      <c r="F1730" s="13"/>
      <c r="G1730" s="13"/>
      <c r="I1730" s="16"/>
      <c r="J1730" s="16"/>
      <c r="K1730" s="16"/>
      <c r="L1730" s="16"/>
      <c r="M1730" s="18"/>
    </row>
    <row r="1731" spans="1:13">
      <c r="A1731" s="55">
        <v>11</v>
      </c>
      <c r="B1731" s="183" t="s">
        <v>2404</v>
      </c>
      <c r="C1731" s="55" t="s">
        <v>3837</v>
      </c>
      <c r="F1731" s="13"/>
      <c r="G1731" s="13"/>
      <c r="I1731" s="16"/>
      <c r="J1731" s="16"/>
      <c r="K1731" s="16"/>
      <c r="L1731" s="16"/>
      <c r="M1731" s="18"/>
    </row>
    <row r="1732" spans="1:13">
      <c r="A1732" s="55">
        <v>12</v>
      </c>
      <c r="B1732" s="183" t="s">
        <v>2404</v>
      </c>
      <c r="C1732" s="55" t="s">
        <v>3839</v>
      </c>
      <c r="F1732" s="13"/>
      <c r="G1732" s="13"/>
      <c r="I1732" s="16"/>
      <c r="J1732" s="16"/>
      <c r="K1732" s="16"/>
      <c r="L1732" s="16"/>
      <c r="M1732" s="18"/>
    </row>
    <row r="1733" spans="1:13">
      <c r="A1733" s="55">
        <v>13</v>
      </c>
      <c r="B1733" s="183" t="s">
        <v>2404</v>
      </c>
      <c r="C1733" s="55" t="s">
        <v>3842</v>
      </c>
      <c r="F1733" s="13"/>
      <c r="G1733" s="13"/>
      <c r="I1733" s="16"/>
      <c r="J1733" s="16"/>
      <c r="K1733" s="16"/>
      <c r="L1733" s="16"/>
      <c r="M1733" s="18"/>
    </row>
    <row r="1734" spans="1:13">
      <c r="A1734" s="55">
        <v>14</v>
      </c>
      <c r="B1734" s="183" t="s">
        <v>2404</v>
      </c>
      <c r="C1734" s="55" t="s">
        <v>3844</v>
      </c>
      <c r="F1734" s="13"/>
      <c r="G1734" s="13"/>
      <c r="I1734" s="47" t="s">
        <v>90</v>
      </c>
      <c r="J1734" s="47" t="s">
        <v>1175</v>
      </c>
      <c r="K1734" s="47" t="s">
        <v>135</v>
      </c>
      <c r="L1734" s="91">
        <v>43402</v>
      </c>
      <c r="M1734" s="18"/>
    </row>
    <row r="1735" spans="1:13">
      <c r="A1735" s="55">
        <v>15</v>
      </c>
      <c r="B1735" s="183" t="s">
        <v>2404</v>
      </c>
      <c r="C1735" s="55" t="s">
        <v>3846</v>
      </c>
      <c r="F1735" s="13"/>
      <c r="G1735" s="13"/>
      <c r="I1735" s="16"/>
      <c r="J1735" s="16"/>
      <c r="K1735" s="16"/>
      <c r="L1735" s="16"/>
      <c r="M1735" s="18"/>
    </row>
    <row r="1736" spans="1:13">
      <c r="A1736" s="55">
        <v>16</v>
      </c>
      <c r="B1736" s="183" t="s">
        <v>2404</v>
      </c>
      <c r="C1736" s="55" t="s">
        <v>3848</v>
      </c>
      <c r="F1736" s="13"/>
      <c r="G1736" s="13"/>
      <c r="I1736" s="16"/>
      <c r="J1736" s="16"/>
      <c r="K1736" s="16"/>
      <c r="L1736" s="16"/>
      <c r="M1736" s="18"/>
    </row>
    <row r="1737" spans="1:13">
      <c r="A1737" s="55">
        <v>17</v>
      </c>
      <c r="B1737" s="183" t="s">
        <v>2404</v>
      </c>
      <c r="C1737" s="55" t="s">
        <v>3850</v>
      </c>
      <c r="F1737" s="13"/>
      <c r="G1737" s="13"/>
      <c r="I1737" s="16"/>
      <c r="J1737" s="16"/>
      <c r="K1737" s="16"/>
      <c r="L1737" s="16"/>
      <c r="M1737" s="18"/>
    </row>
    <row r="1738" spans="1:13">
      <c r="A1738" s="55">
        <v>18</v>
      </c>
      <c r="B1738" s="183" t="s">
        <v>2404</v>
      </c>
      <c r="C1738" s="55" t="s">
        <v>3853</v>
      </c>
      <c r="F1738" s="13"/>
      <c r="G1738" s="13"/>
      <c r="I1738" s="16"/>
      <c r="J1738" s="16"/>
      <c r="K1738" s="16"/>
      <c r="L1738" s="16"/>
      <c r="M1738" s="18"/>
    </row>
    <row r="1739" spans="1:13">
      <c r="A1739" s="55">
        <v>19</v>
      </c>
      <c r="B1739" s="183" t="s">
        <v>2404</v>
      </c>
      <c r="C1739" s="55" t="s">
        <v>3855</v>
      </c>
      <c r="F1739" s="13"/>
      <c r="G1739" s="13"/>
      <c r="I1739" s="47" t="s">
        <v>131</v>
      </c>
      <c r="J1739" s="47" t="s">
        <v>1388</v>
      </c>
      <c r="K1739" s="47" t="s">
        <v>135</v>
      </c>
      <c r="L1739" s="91">
        <v>43399</v>
      </c>
      <c r="M1739" s="18"/>
    </row>
    <row r="1740" spans="1:13">
      <c r="A1740" s="55">
        <v>20</v>
      </c>
      <c r="B1740" s="183" t="s">
        <v>2404</v>
      </c>
      <c r="C1740" s="55" t="s">
        <v>3857</v>
      </c>
      <c r="F1740" s="13"/>
      <c r="G1740" s="13"/>
      <c r="I1740" s="16"/>
      <c r="J1740" s="16"/>
      <c r="K1740" s="16"/>
      <c r="L1740" s="16"/>
      <c r="M1740" s="18"/>
    </row>
    <row r="1741" spans="1:13">
      <c r="A1741" s="55">
        <v>21</v>
      </c>
      <c r="B1741" s="183" t="s">
        <v>2404</v>
      </c>
      <c r="C1741" s="55" t="s">
        <v>3858</v>
      </c>
      <c r="F1741" s="13"/>
      <c r="G1741" s="13"/>
      <c r="I1741" s="16"/>
      <c r="J1741" s="16"/>
      <c r="K1741" s="16"/>
      <c r="L1741" s="16"/>
      <c r="M1741" s="18"/>
    </row>
    <row r="1742" spans="1:13">
      <c r="A1742" s="55">
        <v>22</v>
      </c>
      <c r="B1742" s="183" t="s">
        <v>2404</v>
      </c>
      <c r="C1742" s="55" t="s">
        <v>3861</v>
      </c>
      <c r="F1742" s="13"/>
      <c r="G1742" s="13"/>
      <c r="I1742" s="16"/>
      <c r="J1742" s="16"/>
      <c r="K1742" s="16"/>
      <c r="L1742" s="16"/>
      <c r="M1742" s="18"/>
    </row>
    <row r="1743" spans="1:13">
      <c r="A1743" s="55">
        <v>23</v>
      </c>
      <c r="B1743" s="183" t="s">
        <v>2404</v>
      </c>
      <c r="C1743" s="55" t="s">
        <v>3864</v>
      </c>
      <c r="F1743" s="13"/>
      <c r="G1743" s="13"/>
      <c r="I1743" s="16"/>
      <c r="J1743" s="16"/>
      <c r="K1743" s="16"/>
      <c r="L1743" s="16"/>
      <c r="M1743" s="18"/>
    </row>
    <row r="1744" spans="1:13">
      <c r="A1744" s="55">
        <v>24</v>
      </c>
      <c r="B1744" s="183" t="s">
        <v>2404</v>
      </c>
      <c r="C1744" s="55" t="s">
        <v>3866</v>
      </c>
      <c r="F1744" s="13"/>
      <c r="G1744" s="13"/>
      <c r="I1744" s="16"/>
      <c r="J1744" s="16"/>
      <c r="K1744" s="16"/>
      <c r="L1744" s="16"/>
      <c r="M1744" s="18"/>
    </row>
    <row r="1745" spans="1:13">
      <c r="A1745" s="55">
        <v>25</v>
      </c>
      <c r="B1745" s="183" t="s">
        <v>2404</v>
      </c>
      <c r="C1745" s="55" t="s">
        <v>3870</v>
      </c>
      <c r="F1745" s="13"/>
      <c r="G1745" s="13"/>
      <c r="I1745" s="16"/>
      <c r="J1745" s="16"/>
      <c r="K1745" s="16"/>
      <c r="L1745" s="16"/>
      <c r="M1745" s="18"/>
    </row>
    <row r="1746" spans="1:13">
      <c r="A1746" s="55">
        <v>26</v>
      </c>
      <c r="B1746" s="183" t="s">
        <v>2404</v>
      </c>
      <c r="C1746" s="55" t="s">
        <v>3872</v>
      </c>
      <c r="F1746" s="13"/>
      <c r="G1746" s="13"/>
      <c r="I1746" s="47" t="s">
        <v>822</v>
      </c>
      <c r="J1746" s="47" t="s">
        <v>1284</v>
      </c>
      <c r="K1746" s="47" t="s">
        <v>135</v>
      </c>
      <c r="L1746" s="91">
        <v>43399</v>
      </c>
      <c r="M1746" s="18"/>
    </row>
    <row r="1747" spans="1:13">
      <c r="A1747" s="55">
        <v>27</v>
      </c>
      <c r="B1747" s="183" t="s">
        <v>2404</v>
      </c>
      <c r="C1747" s="55" t="s">
        <v>3876</v>
      </c>
      <c r="F1747" s="13"/>
      <c r="G1747" s="13"/>
      <c r="I1747" s="16"/>
      <c r="J1747" s="16"/>
      <c r="K1747" s="16"/>
      <c r="L1747" s="16"/>
      <c r="M1747" s="18"/>
    </row>
    <row r="1748" spans="1:13">
      <c r="A1748" s="55">
        <v>28</v>
      </c>
      <c r="B1748" s="183" t="s">
        <v>2404</v>
      </c>
      <c r="C1748" s="55" t="s">
        <v>3879</v>
      </c>
      <c r="F1748" s="13"/>
      <c r="G1748" s="13"/>
      <c r="I1748" s="47" t="s">
        <v>829</v>
      </c>
      <c r="J1748" s="47" t="s">
        <v>3379</v>
      </c>
      <c r="K1748" s="47" t="s">
        <v>135</v>
      </c>
      <c r="L1748" s="91">
        <v>43399</v>
      </c>
      <c r="M1748" s="18"/>
    </row>
    <row r="1749" spans="1:13">
      <c r="A1749" s="55">
        <v>29</v>
      </c>
      <c r="B1749" s="183" t="s">
        <v>2404</v>
      </c>
      <c r="C1749" s="55" t="s">
        <v>3881</v>
      </c>
      <c r="F1749" s="13"/>
      <c r="G1749" s="13"/>
      <c r="I1749" s="16"/>
      <c r="J1749" s="16"/>
      <c r="K1749" s="16"/>
      <c r="L1749" s="16"/>
      <c r="M1749" s="18"/>
    </row>
    <row r="1750" spans="1:13">
      <c r="A1750" s="55">
        <v>30</v>
      </c>
      <c r="B1750" s="183" t="s">
        <v>2404</v>
      </c>
      <c r="C1750" s="55" t="s">
        <v>3883</v>
      </c>
      <c r="F1750" s="13"/>
      <c r="G1750" s="13"/>
      <c r="I1750" s="16"/>
      <c r="J1750" s="16"/>
      <c r="K1750" s="16"/>
      <c r="L1750" s="16"/>
      <c r="M1750" s="18"/>
    </row>
    <row r="1751" spans="1:13">
      <c r="A1751" s="55">
        <v>31</v>
      </c>
      <c r="B1751" s="183" t="s">
        <v>2404</v>
      </c>
      <c r="C1751" s="55" t="s">
        <v>3885</v>
      </c>
      <c r="F1751" s="13"/>
      <c r="G1751" s="13"/>
      <c r="I1751" s="16"/>
      <c r="J1751" s="16"/>
      <c r="K1751" s="16"/>
      <c r="L1751" s="16"/>
      <c r="M1751" s="18"/>
    </row>
    <row r="1752" spans="1:13">
      <c r="A1752" s="55">
        <v>32</v>
      </c>
      <c r="B1752" s="183" t="s">
        <v>2404</v>
      </c>
      <c r="C1752" s="55" t="s">
        <v>3887</v>
      </c>
      <c r="F1752" s="13"/>
      <c r="G1752" s="13"/>
      <c r="I1752" s="16"/>
      <c r="J1752" s="16"/>
      <c r="K1752" s="16"/>
      <c r="L1752" s="16"/>
      <c r="M1752" s="18"/>
    </row>
    <row r="1753" spans="1:13">
      <c r="A1753" s="55">
        <v>33</v>
      </c>
      <c r="B1753" s="183" t="s">
        <v>2404</v>
      </c>
      <c r="C1753" s="55" t="s">
        <v>3890</v>
      </c>
      <c r="F1753" s="13"/>
      <c r="G1753" s="13"/>
      <c r="I1753" s="16"/>
      <c r="J1753" s="16"/>
      <c r="K1753" s="16"/>
      <c r="L1753" s="16"/>
      <c r="M1753" s="18"/>
    </row>
    <row r="1754" spans="1:13">
      <c r="A1754" s="55">
        <v>34</v>
      </c>
      <c r="B1754" s="183" t="s">
        <v>2404</v>
      </c>
      <c r="C1754" s="55" t="s">
        <v>3894</v>
      </c>
      <c r="F1754" s="13"/>
      <c r="G1754" s="13"/>
      <c r="I1754" s="16"/>
      <c r="J1754" s="16"/>
      <c r="K1754" s="16"/>
      <c r="L1754" s="16"/>
      <c r="M1754" s="18"/>
    </row>
    <row r="1755" spans="1:13">
      <c r="A1755" s="55">
        <v>35</v>
      </c>
      <c r="B1755" s="183" t="s">
        <v>2404</v>
      </c>
      <c r="C1755" s="55" t="s">
        <v>3897</v>
      </c>
      <c r="F1755" s="13"/>
      <c r="G1755" s="13"/>
      <c r="I1755" s="16"/>
      <c r="J1755" s="16"/>
      <c r="K1755" s="16"/>
      <c r="L1755" s="16"/>
      <c r="M1755" s="18"/>
    </row>
    <row r="1756" spans="1:13">
      <c r="A1756" s="55">
        <v>36</v>
      </c>
      <c r="B1756" s="183" t="s">
        <v>2404</v>
      </c>
      <c r="C1756" s="55" t="s">
        <v>3900</v>
      </c>
      <c r="F1756" s="13"/>
      <c r="G1756" s="13"/>
      <c r="I1756" s="16"/>
      <c r="J1756" s="16"/>
      <c r="K1756" s="16"/>
      <c r="L1756" s="16"/>
      <c r="M1756" s="18"/>
    </row>
    <row r="1757" spans="1:13">
      <c r="A1757" s="55">
        <v>37</v>
      </c>
      <c r="B1757" s="183" t="s">
        <v>2404</v>
      </c>
      <c r="C1757" s="55" t="s">
        <v>3902</v>
      </c>
      <c r="F1757" s="13"/>
      <c r="G1757" s="13"/>
      <c r="I1757" s="47" t="s">
        <v>3903</v>
      </c>
      <c r="J1757" s="47" t="s">
        <v>1388</v>
      </c>
      <c r="K1757" s="47" t="s">
        <v>135</v>
      </c>
      <c r="L1757" s="91">
        <v>43403</v>
      </c>
      <c r="M1757" s="18"/>
    </row>
    <row r="1758" spans="1:13">
      <c r="A1758" s="55">
        <v>38</v>
      </c>
      <c r="B1758" s="183" t="s">
        <v>2404</v>
      </c>
      <c r="C1758" s="55" t="s">
        <v>3905</v>
      </c>
      <c r="F1758" s="13"/>
      <c r="G1758" s="13"/>
      <c r="I1758" s="16"/>
      <c r="J1758" s="16"/>
      <c r="K1758" s="16"/>
      <c r="L1758" s="16"/>
      <c r="M1758" s="18"/>
    </row>
    <row r="1759" spans="1:13">
      <c r="A1759" s="55">
        <v>39</v>
      </c>
      <c r="B1759" s="183" t="s">
        <v>2404</v>
      </c>
      <c r="C1759" s="55" t="s">
        <v>3908</v>
      </c>
      <c r="F1759" s="13"/>
      <c r="G1759" s="13"/>
      <c r="I1759" s="47" t="s">
        <v>90</v>
      </c>
      <c r="J1759" s="47" t="s">
        <v>1175</v>
      </c>
      <c r="K1759" s="47" t="s">
        <v>135</v>
      </c>
      <c r="L1759" s="91">
        <v>43403</v>
      </c>
      <c r="M1759" s="18"/>
    </row>
    <row r="1760" spans="1:13">
      <c r="A1760" s="211">
        <v>40</v>
      </c>
      <c r="B1760" s="183" t="s">
        <v>2404</v>
      </c>
      <c r="C1760" s="211" t="s">
        <v>3915</v>
      </c>
      <c r="D1760" s="212"/>
      <c r="E1760" s="212"/>
      <c r="F1760" s="214"/>
      <c r="G1760" s="214"/>
      <c r="H1760" s="212"/>
      <c r="I1760" s="263"/>
      <c r="J1760" s="263"/>
      <c r="K1760" s="263"/>
      <c r="L1760" s="263"/>
      <c r="M1760" s="218"/>
    </row>
    <row r="1761" spans="1:13">
      <c r="A1761" s="55">
        <v>1</v>
      </c>
      <c r="B1761" s="276" t="s">
        <v>2378</v>
      </c>
      <c r="C1761" s="55" t="s">
        <v>3925</v>
      </c>
      <c r="F1761" s="13"/>
      <c r="G1761" s="13"/>
      <c r="I1761" s="47" t="s">
        <v>1794</v>
      </c>
      <c r="J1761" s="47" t="s">
        <v>1388</v>
      </c>
      <c r="K1761" s="47" t="s">
        <v>135</v>
      </c>
      <c r="L1761" s="66">
        <v>43410</v>
      </c>
      <c r="M1761" s="18"/>
    </row>
    <row r="1762" spans="1:13">
      <c r="A1762" s="55">
        <v>2</v>
      </c>
      <c r="B1762" s="276" t="s">
        <v>2378</v>
      </c>
      <c r="C1762" s="55" t="s">
        <v>3927</v>
      </c>
      <c r="F1762" s="13"/>
      <c r="G1762" s="13"/>
      <c r="I1762" s="47" t="s">
        <v>1794</v>
      </c>
      <c r="J1762" s="47" t="s">
        <v>1388</v>
      </c>
      <c r="K1762" s="47" t="s">
        <v>135</v>
      </c>
      <c r="L1762" s="66">
        <v>43410</v>
      </c>
      <c r="M1762" s="18"/>
    </row>
    <row r="1763" spans="1:13">
      <c r="A1763" s="55">
        <v>3</v>
      </c>
      <c r="B1763" s="276" t="s">
        <v>2378</v>
      </c>
      <c r="C1763" s="55" t="s">
        <v>3928</v>
      </c>
      <c r="F1763" s="13"/>
      <c r="G1763" s="13"/>
      <c r="I1763" s="47" t="s">
        <v>90</v>
      </c>
      <c r="J1763" s="47" t="s">
        <v>1175</v>
      </c>
      <c r="K1763" s="47" t="s">
        <v>135</v>
      </c>
      <c r="L1763" s="66">
        <v>43409</v>
      </c>
      <c r="M1763" s="18"/>
    </row>
    <row r="1764" spans="1:13">
      <c r="A1764" s="55">
        <v>4</v>
      </c>
      <c r="B1764" s="276" t="s">
        <v>2378</v>
      </c>
      <c r="C1764" s="55" t="s">
        <v>3930</v>
      </c>
      <c r="F1764" s="13"/>
      <c r="G1764" s="13"/>
      <c r="I1764" s="16"/>
      <c r="J1764" s="16"/>
      <c r="K1764" s="16"/>
      <c r="L1764" s="16"/>
      <c r="M1764" s="18"/>
    </row>
    <row r="1765" spans="1:13">
      <c r="A1765" s="55">
        <v>5</v>
      </c>
      <c r="B1765" s="276" t="s">
        <v>2378</v>
      </c>
      <c r="C1765" s="55" t="s">
        <v>3931</v>
      </c>
      <c r="F1765" s="13"/>
      <c r="G1765" s="13"/>
      <c r="I1765" s="47" t="s">
        <v>90</v>
      </c>
      <c r="J1765" s="47" t="s">
        <v>1175</v>
      </c>
      <c r="K1765" s="47" t="s">
        <v>135</v>
      </c>
      <c r="L1765" s="91">
        <v>43403</v>
      </c>
      <c r="M1765" s="18"/>
    </row>
    <row r="1766" spans="1:13">
      <c r="A1766" s="55">
        <v>6</v>
      </c>
      <c r="B1766" s="276" t="s">
        <v>2378</v>
      </c>
      <c r="C1766" s="55" t="s">
        <v>3933</v>
      </c>
      <c r="F1766" s="13"/>
      <c r="G1766" s="13"/>
      <c r="I1766" s="47" t="s">
        <v>90</v>
      </c>
      <c r="J1766" s="47" t="s">
        <v>1175</v>
      </c>
      <c r="K1766" s="47" t="s">
        <v>135</v>
      </c>
      <c r="L1766" s="91">
        <v>43402</v>
      </c>
      <c r="M1766" s="18"/>
    </row>
    <row r="1767" spans="1:13">
      <c r="A1767" s="55">
        <v>7</v>
      </c>
      <c r="B1767" s="276" t="s">
        <v>2378</v>
      </c>
      <c r="C1767" s="55" t="s">
        <v>3935</v>
      </c>
      <c r="F1767" s="13"/>
      <c r="G1767" s="13"/>
      <c r="I1767" s="16"/>
      <c r="J1767" s="16"/>
      <c r="K1767" s="16"/>
      <c r="L1767" s="16"/>
      <c r="M1767" s="18"/>
    </row>
    <row r="1768" spans="1:13" ht="30">
      <c r="A1768" s="55">
        <v>8</v>
      </c>
      <c r="B1768" s="276" t="s">
        <v>2378</v>
      </c>
      <c r="C1768" s="55" t="s">
        <v>3937</v>
      </c>
      <c r="F1768" s="13"/>
      <c r="G1768" s="13"/>
      <c r="I1768" s="47" t="s">
        <v>3938</v>
      </c>
      <c r="J1768" s="47" t="s">
        <v>3939</v>
      </c>
      <c r="K1768" s="47" t="s">
        <v>135</v>
      </c>
      <c r="L1768" s="66">
        <v>43409</v>
      </c>
      <c r="M1768" s="18"/>
    </row>
    <row r="1769" spans="1:13">
      <c r="A1769" s="55">
        <v>9</v>
      </c>
      <c r="B1769" s="276" t="s">
        <v>2378</v>
      </c>
      <c r="C1769" s="55" t="s">
        <v>3941</v>
      </c>
      <c r="F1769" s="13"/>
      <c r="G1769" s="13"/>
      <c r="I1769" s="16"/>
      <c r="J1769" s="16"/>
      <c r="K1769" s="16"/>
      <c r="L1769" s="16"/>
      <c r="M1769" s="18"/>
    </row>
    <row r="1770" spans="1:13" ht="30">
      <c r="A1770" s="55">
        <v>10</v>
      </c>
      <c r="B1770" s="276" t="s">
        <v>2378</v>
      </c>
      <c r="C1770" s="55" t="s">
        <v>3942</v>
      </c>
      <c r="F1770" s="13"/>
      <c r="G1770" s="13"/>
      <c r="I1770" s="47" t="s">
        <v>3734</v>
      </c>
      <c r="J1770" s="47" t="s">
        <v>3944</v>
      </c>
      <c r="K1770" s="47" t="s">
        <v>135</v>
      </c>
      <c r="L1770" s="91">
        <v>43410</v>
      </c>
      <c r="M1770" s="18"/>
    </row>
    <row r="1771" spans="1:13" ht="30">
      <c r="A1771" s="55">
        <v>11</v>
      </c>
      <c r="B1771" s="276" t="s">
        <v>2378</v>
      </c>
      <c r="C1771" s="55" t="s">
        <v>3945</v>
      </c>
      <c r="F1771" s="13"/>
      <c r="G1771" s="13"/>
      <c r="I1771" s="47" t="s">
        <v>3734</v>
      </c>
      <c r="J1771" s="47" t="s">
        <v>3944</v>
      </c>
      <c r="K1771" s="47" t="s">
        <v>135</v>
      </c>
      <c r="L1771" s="91">
        <v>43410</v>
      </c>
      <c r="M1771" s="18"/>
    </row>
    <row r="1772" spans="1:13">
      <c r="A1772" s="55">
        <v>12</v>
      </c>
      <c r="B1772" s="276" t="s">
        <v>2378</v>
      </c>
      <c r="C1772" s="55" t="s">
        <v>3948</v>
      </c>
      <c r="F1772" s="13"/>
      <c r="G1772" s="13"/>
      <c r="I1772" s="47" t="s">
        <v>816</v>
      </c>
      <c r="J1772" s="47" t="s">
        <v>3198</v>
      </c>
      <c r="K1772" s="47" t="s">
        <v>135</v>
      </c>
      <c r="L1772" s="91">
        <v>43410</v>
      </c>
      <c r="M1772" s="18"/>
    </row>
    <row r="1773" spans="1:13">
      <c r="A1773" s="55">
        <v>13</v>
      </c>
      <c r="B1773" s="276" t="s">
        <v>2378</v>
      </c>
      <c r="C1773" s="55" t="s">
        <v>3952</v>
      </c>
      <c r="F1773" s="13"/>
      <c r="G1773" s="13"/>
      <c r="I1773" s="47" t="s">
        <v>90</v>
      </c>
      <c r="J1773" s="47" t="s">
        <v>1175</v>
      </c>
      <c r="K1773" s="47" t="s">
        <v>135</v>
      </c>
      <c r="L1773" s="91">
        <v>43410</v>
      </c>
      <c r="M1773" s="18"/>
    </row>
    <row r="1774" spans="1:13">
      <c r="A1774" s="55">
        <v>14</v>
      </c>
      <c r="B1774" s="276" t="s">
        <v>2378</v>
      </c>
      <c r="C1774" s="55" t="s">
        <v>3955</v>
      </c>
      <c r="F1774" s="13"/>
      <c r="G1774" s="13"/>
      <c r="I1774" s="47" t="s">
        <v>90</v>
      </c>
      <c r="J1774" s="47" t="s">
        <v>1175</v>
      </c>
      <c r="K1774" s="47" t="s">
        <v>135</v>
      </c>
      <c r="L1774" s="91">
        <v>43403</v>
      </c>
      <c r="M1774" s="18"/>
    </row>
    <row r="1775" spans="1:13">
      <c r="A1775" s="55">
        <v>15</v>
      </c>
      <c r="B1775" s="276" t="s">
        <v>2378</v>
      </c>
      <c r="C1775" s="55" t="s">
        <v>3956</v>
      </c>
      <c r="F1775" s="13"/>
      <c r="G1775" s="13"/>
      <c r="I1775" s="16"/>
      <c r="J1775" s="16"/>
      <c r="K1775" s="16"/>
      <c r="L1775" s="16"/>
      <c r="M1775" s="18"/>
    </row>
    <row r="1776" spans="1:13">
      <c r="A1776" s="55">
        <v>16</v>
      </c>
      <c r="B1776" s="276" t="s">
        <v>2378</v>
      </c>
      <c r="C1776" s="55" t="s">
        <v>3958</v>
      </c>
      <c r="F1776" s="13"/>
      <c r="G1776" s="13"/>
      <c r="I1776" s="47" t="s">
        <v>90</v>
      </c>
      <c r="J1776" s="47" t="s">
        <v>1175</v>
      </c>
      <c r="K1776" s="47" t="s">
        <v>135</v>
      </c>
      <c r="L1776" s="66">
        <v>43410</v>
      </c>
      <c r="M1776" s="18"/>
    </row>
    <row r="1777" spans="1:13">
      <c r="A1777" s="55">
        <v>17</v>
      </c>
      <c r="B1777" s="276" t="s">
        <v>2378</v>
      </c>
      <c r="C1777" s="55" t="s">
        <v>3960</v>
      </c>
      <c r="F1777" s="13"/>
      <c r="G1777" s="13"/>
      <c r="I1777" s="47" t="s">
        <v>90</v>
      </c>
      <c r="J1777" s="47" t="s">
        <v>1175</v>
      </c>
      <c r="K1777" s="47" t="s">
        <v>135</v>
      </c>
      <c r="L1777" s="66">
        <v>43409</v>
      </c>
      <c r="M1777" s="18"/>
    </row>
    <row r="1778" spans="1:13">
      <c r="A1778" s="55">
        <v>18</v>
      </c>
      <c r="B1778" s="276" t="s">
        <v>2378</v>
      </c>
      <c r="C1778" s="55" t="s">
        <v>3963</v>
      </c>
      <c r="F1778" s="13"/>
      <c r="G1778" s="13"/>
      <c r="I1778" s="47" t="s">
        <v>131</v>
      </c>
      <c r="J1778" s="47" t="s">
        <v>1388</v>
      </c>
      <c r="K1778" s="47" t="s">
        <v>135</v>
      </c>
      <c r="L1778" s="91">
        <v>43410</v>
      </c>
      <c r="M1778" s="18"/>
    </row>
    <row r="1779" spans="1:13">
      <c r="A1779" s="55">
        <v>19</v>
      </c>
      <c r="B1779" s="276" t="s">
        <v>2378</v>
      </c>
      <c r="C1779" s="55" t="s">
        <v>3966</v>
      </c>
      <c r="F1779" s="13"/>
      <c r="G1779" s="13"/>
      <c r="I1779" s="16"/>
      <c r="J1779" s="16"/>
      <c r="K1779" s="16"/>
      <c r="L1779" s="16"/>
      <c r="M1779" s="18"/>
    </row>
    <row r="1780" spans="1:13">
      <c r="A1780" s="55">
        <v>20</v>
      </c>
      <c r="B1780" s="276" t="s">
        <v>2378</v>
      </c>
      <c r="C1780" s="55" t="s">
        <v>3967</v>
      </c>
      <c r="F1780" s="13"/>
      <c r="G1780" s="13"/>
      <c r="I1780" s="16"/>
      <c r="J1780" s="16"/>
      <c r="K1780" s="16"/>
      <c r="L1780" s="16"/>
      <c r="M1780" s="18"/>
    </row>
    <row r="1781" spans="1:13">
      <c r="A1781" s="55">
        <v>21</v>
      </c>
      <c r="B1781" s="276" t="s">
        <v>2378</v>
      </c>
      <c r="C1781" s="55" t="s">
        <v>3969</v>
      </c>
      <c r="F1781" s="13"/>
      <c r="G1781" s="13"/>
      <c r="I1781" s="16"/>
      <c r="J1781" s="16"/>
      <c r="K1781" s="16"/>
      <c r="L1781" s="16"/>
      <c r="M1781" s="18"/>
    </row>
    <row r="1782" spans="1:13">
      <c r="A1782" s="55">
        <v>22</v>
      </c>
      <c r="B1782" s="276" t="s">
        <v>2378</v>
      </c>
      <c r="C1782" s="55" t="s">
        <v>3973</v>
      </c>
      <c r="F1782" s="13"/>
      <c r="G1782" s="13"/>
      <c r="I1782" s="47" t="s">
        <v>90</v>
      </c>
      <c r="J1782" s="47" t="s">
        <v>1175</v>
      </c>
      <c r="K1782" s="47" t="s">
        <v>135</v>
      </c>
      <c r="L1782" s="66">
        <v>43409</v>
      </c>
      <c r="M1782" s="18"/>
    </row>
    <row r="1783" spans="1:13">
      <c r="A1783" s="55">
        <v>23</v>
      </c>
      <c r="B1783" s="276" t="s">
        <v>2378</v>
      </c>
      <c r="C1783" s="55" t="s">
        <v>3974</v>
      </c>
      <c r="F1783" s="13"/>
      <c r="G1783" s="13"/>
      <c r="I1783" s="47" t="s">
        <v>816</v>
      </c>
      <c r="J1783" s="47" t="s">
        <v>963</v>
      </c>
      <c r="K1783" s="47" t="s">
        <v>135</v>
      </c>
      <c r="L1783" s="66">
        <v>43409</v>
      </c>
      <c r="M1783" s="18"/>
    </row>
    <row r="1784" spans="1:13">
      <c r="A1784" s="55">
        <v>24</v>
      </c>
      <c r="B1784" s="276" t="s">
        <v>2378</v>
      </c>
      <c r="C1784" s="55" t="s">
        <v>3977</v>
      </c>
      <c r="F1784" s="13"/>
      <c r="G1784" s="13"/>
      <c r="I1784" s="47" t="s">
        <v>90</v>
      </c>
      <c r="J1784" s="47" t="s">
        <v>1175</v>
      </c>
      <c r="K1784" s="47" t="s">
        <v>135</v>
      </c>
      <c r="L1784" s="66">
        <v>43409</v>
      </c>
      <c r="M1784" s="18"/>
    </row>
    <row r="1785" spans="1:13" ht="30">
      <c r="A1785" s="55">
        <v>25</v>
      </c>
      <c r="B1785" s="276" t="s">
        <v>2378</v>
      </c>
      <c r="C1785" s="55" t="s">
        <v>3980</v>
      </c>
      <c r="F1785" s="13"/>
      <c r="G1785" s="13"/>
      <c r="I1785" s="47" t="s">
        <v>3981</v>
      </c>
      <c r="J1785" s="47" t="s">
        <v>2839</v>
      </c>
      <c r="K1785" s="47" t="s">
        <v>135</v>
      </c>
      <c r="L1785" s="66">
        <v>43410</v>
      </c>
      <c r="M1785" s="18"/>
    </row>
    <row r="1786" spans="1:13">
      <c r="A1786" s="55">
        <v>26</v>
      </c>
      <c r="B1786" s="276" t="s">
        <v>2378</v>
      </c>
      <c r="C1786" s="55" t="s">
        <v>3982</v>
      </c>
      <c r="F1786" s="13"/>
      <c r="G1786" s="13"/>
      <c r="I1786" s="16"/>
      <c r="J1786" s="16"/>
      <c r="K1786" s="16"/>
      <c r="L1786" s="16"/>
      <c r="M1786" s="18"/>
    </row>
    <row r="1787" spans="1:13">
      <c r="A1787" s="55">
        <v>27</v>
      </c>
      <c r="B1787" s="276" t="s">
        <v>2378</v>
      </c>
      <c r="C1787" s="55" t="s">
        <v>3983</v>
      </c>
      <c r="F1787" s="13"/>
      <c r="G1787" s="13"/>
      <c r="I1787" s="16"/>
      <c r="J1787" s="16"/>
      <c r="K1787" s="16"/>
      <c r="L1787" s="16"/>
      <c r="M1787" s="18"/>
    </row>
    <row r="1788" spans="1:13">
      <c r="A1788" s="55">
        <v>28</v>
      </c>
      <c r="B1788" s="276" t="s">
        <v>2378</v>
      </c>
      <c r="C1788" s="55" t="s">
        <v>3985</v>
      </c>
      <c r="F1788" s="13"/>
      <c r="G1788" s="13"/>
      <c r="I1788" s="47" t="s">
        <v>90</v>
      </c>
      <c r="J1788" s="47" t="s">
        <v>1175</v>
      </c>
      <c r="K1788" s="47" t="s">
        <v>135</v>
      </c>
      <c r="L1788" s="91">
        <v>43402</v>
      </c>
      <c r="M1788" s="18"/>
    </row>
    <row r="1789" spans="1:13">
      <c r="A1789" s="55">
        <v>29</v>
      </c>
      <c r="B1789" s="276" t="s">
        <v>2378</v>
      </c>
      <c r="C1789" s="55" t="s">
        <v>3987</v>
      </c>
      <c r="F1789" s="13"/>
      <c r="G1789" s="13"/>
      <c r="I1789" s="16"/>
      <c r="J1789" s="16"/>
      <c r="K1789" s="16"/>
      <c r="L1789" s="16"/>
      <c r="M1789" s="18"/>
    </row>
    <row r="1790" spans="1:13">
      <c r="A1790" s="55">
        <v>30</v>
      </c>
      <c r="B1790" s="276" t="s">
        <v>2378</v>
      </c>
      <c r="C1790" s="55" t="s">
        <v>3989</v>
      </c>
      <c r="F1790" s="13"/>
      <c r="G1790" s="13"/>
      <c r="I1790" s="47" t="s">
        <v>3227</v>
      </c>
      <c r="J1790" s="47" t="s">
        <v>1787</v>
      </c>
      <c r="K1790" s="47" t="s">
        <v>135</v>
      </c>
      <c r="L1790" s="66">
        <v>43409</v>
      </c>
      <c r="M1790" s="18"/>
    </row>
    <row r="1791" spans="1:13">
      <c r="A1791" s="55">
        <v>31</v>
      </c>
      <c r="B1791" s="276" t="s">
        <v>2378</v>
      </c>
      <c r="C1791" s="55" t="s">
        <v>3990</v>
      </c>
      <c r="F1791" s="13"/>
      <c r="G1791" s="13"/>
      <c r="I1791" s="47" t="s">
        <v>90</v>
      </c>
      <c r="J1791" s="47" t="s">
        <v>1175</v>
      </c>
      <c r="K1791" s="47" t="s">
        <v>135</v>
      </c>
      <c r="L1791" s="91">
        <v>43403</v>
      </c>
      <c r="M1791" s="18"/>
    </row>
    <row r="1792" spans="1:13">
      <c r="A1792" s="55">
        <v>32</v>
      </c>
      <c r="B1792" s="276" t="s">
        <v>2378</v>
      </c>
      <c r="C1792" s="55" t="s">
        <v>3992</v>
      </c>
      <c r="F1792" s="13"/>
      <c r="G1792" s="13"/>
      <c r="I1792" s="47" t="s">
        <v>90</v>
      </c>
      <c r="J1792" s="47" t="s">
        <v>1175</v>
      </c>
      <c r="K1792" s="47" t="s">
        <v>135</v>
      </c>
      <c r="L1792" s="66">
        <v>43409</v>
      </c>
      <c r="M1792" s="18"/>
    </row>
    <row r="1793" spans="1:13">
      <c r="A1793" s="55">
        <v>33</v>
      </c>
      <c r="B1793" s="276" t="s">
        <v>2378</v>
      </c>
      <c r="C1793" s="55" t="s">
        <v>3995</v>
      </c>
      <c r="F1793" s="13"/>
      <c r="G1793" s="13"/>
      <c r="I1793" s="47" t="s">
        <v>816</v>
      </c>
      <c r="J1793" s="47" t="s">
        <v>963</v>
      </c>
      <c r="K1793" s="47" t="s">
        <v>135</v>
      </c>
      <c r="L1793" s="66">
        <v>43409</v>
      </c>
      <c r="M1793" s="18"/>
    </row>
    <row r="1794" spans="1:13">
      <c r="A1794" s="55">
        <v>34</v>
      </c>
      <c r="B1794" s="276" t="s">
        <v>2378</v>
      </c>
      <c r="C1794" s="55" t="s">
        <v>3997</v>
      </c>
      <c r="F1794" s="13"/>
      <c r="G1794" s="13"/>
      <c r="I1794" s="16"/>
      <c r="J1794" s="16"/>
      <c r="K1794" s="16"/>
      <c r="L1794" s="16"/>
      <c r="M1794" s="18"/>
    </row>
    <row r="1795" spans="1:13">
      <c r="A1795" s="55">
        <v>35</v>
      </c>
      <c r="B1795" s="276" t="s">
        <v>2378</v>
      </c>
      <c r="C1795" s="55" t="s">
        <v>3999</v>
      </c>
      <c r="F1795" s="13"/>
      <c r="G1795" s="13"/>
      <c r="I1795" s="47" t="s">
        <v>90</v>
      </c>
      <c r="J1795" s="47" t="s">
        <v>1175</v>
      </c>
      <c r="K1795" s="47" t="s">
        <v>135</v>
      </c>
      <c r="L1795" s="66">
        <v>43409</v>
      </c>
      <c r="M1795" s="18"/>
    </row>
    <row r="1796" spans="1:13">
      <c r="A1796" s="55">
        <v>36</v>
      </c>
      <c r="B1796" s="276" t="s">
        <v>2378</v>
      </c>
      <c r="C1796" s="55" t="s">
        <v>4001</v>
      </c>
      <c r="F1796" s="13"/>
      <c r="G1796" s="13"/>
      <c r="I1796" s="16"/>
      <c r="J1796" s="16"/>
      <c r="K1796" s="16"/>
      <c r="L1796" s="16"/>
      <c r="M1796" s="18"/>
    </row>
    <row r="1797" spans="1:13" ht="30">
      <c r="A1797" s="55">
        <v>37</v>
      </c>
      <c r="B1797" s="276" t="s">
        <v>2378</v>
      </c>
      <c r="C1797" s="55" t="s">
        <v>4002</v>
      </c>
      <c r="F1797" s="13"/>
      <c r="G1797" s="13"/>
      <c r="I1797" s="47" t="s">
        <v>3734</v>
      </c>
      <c r="J1797" s="47" t="s">
        <v>4004</v>
      </c>
      <c r="K1797" s="47" t="s">
        <v>135</v>
      </c>
      <c r="L1797" s="66">
        <v>43411</v>
      </c>
      <c r="M1797" s="18"/>
    </row>
    <row r="1798" spans="1:13">
      <c r="A1798" s="55">
        <v>38</v>
      </c>
      <c r="B1798" s="276" t="s">
        <v>2378</v>
      </c>
      <c r="C1798" s="55" t="s">
        <v>4006</v>
      </c>
      <c r="F1798" s="13"/>
      <c r="G1798" s="13"/>
      <c r="I1798" s="16"/>
      <c r="J1798" s="16"/>
      <c r="K1798" s="16"/>
      <c r="L1798" s="16"/>
      <c r="M1798" s="18"/>
    </row>
    <row r="1799" spans="1:13">
      <c r="A1799" s="55">
        <v>39</v>
      </c>
      <c r="B1799" s="276" t="s">
        <v>2378</v>
      </c>
      <c r="C1799" s="55" t="s">
        <v>4008</v>
      </c>
      <c r="F1799" s="13"/>
      <c r="G1799" s="13"/>
      <c r="I1799" s="16"/>
      <c r="J1799" s="16"/>
      <c r="K1799" s="16"/>
      <c r="L1799" s="16"/>
      <c r="M1799" s="18"/>
    </row>
    <row r="1800" spans="1:13">
      <c r="A1800" s="55">
        <v>40</v>
      </c>
      <c r="B1800" s="276" t="s">
        <v>2378</v>
      </c>
      <c r="C1800" s="55" t="s">
        <v>4009</v>
      </c>
      <c r="F1800" s="13"/>
      <c r="G1800" s="13"/>
      <c r="I1800" s="16"/>
      <c r="J1800" s="16"/>
      <c r="K1800" s="16"/>
      <c r="L1800" s="16"/>
      <c r="M1800" s="18"/>
    </row>
    <row r="1801" spans="1:13">
      <c r="A1801" s="55">
        <v>41</v>
      </c>
      <c r="B1801" s="276" t="s">
        <v>2378</v>
      </c>
      <c r="C1801" s="55" t="s">
        <v>4011</v>
      </c>
      <c r="F1801" s="13"/>
      <c r="G1801" s="13"/>
      <c r="I1801" s="47" t="s">
        <v>90</v>
      </c>
      <c r="J1801" s="47" t="s">
        <v>1175</v>
      </c>
      <c r="K1801" s="47" t="s">
        <v>135</v>
      </c>
      <c r="L1801" s="66">
        <v>43410</v>
      </c>
      <c r="M1801" s="18"/>
    </row>
    <row r="1802" spans="1:13">
      <c r="A1802" s="55">
        <v>42</v>
      </c>
      <c r="B1802" s="276" t="s">
        <v>2378</v>
      </c>
      <c r="C1802" s="55" t="s">
        <v>4013</v>
      </c>
      <c r="F1802" s="13"/>
      <c r="G1802" s="13"/>
      <c r="I1802" s="16"/>
      <c r="J1802" s="16"/>
      <c r="K1802" s="16"/>
      <c r="L1802" s="16"/>
      <c r="M1802" s="18"/>
    </row>
    <row r="1803" spans="1:13" ht="30">
      <c r="A1803" s="55">
        <v>43</v>
      </c>
      <c r="B1803" s="276" t="s">
        <v>2378</v>
      </c>
      <c r="C1803" s="55" t="s">
        <v>4015</v>
      </c>
      <c r="F1803" s="13"/>
      <c r="G1803" s="13"/>
      <c r="I1803" s="47" t="s">
        <v>3747</v>
      </c>
      <c r="J1803" s="47" t="s">
        <v>3749</v>
      </c>
      <c r="K1803" s="47" t="s">
        <v>135</v>
      </c>
      <c r="L1803" s="91">
        <v>43402</v>
      </c>
      <c r="M1803" s="18"/>
    </row>
    <row r="1804" spans="1:13">
      <c r="A1804" s="55">
        <v>44</v>
      </c>
      <c r="B1804" s="276" t="s">
        <v>2378</v>
      </c>
      <c r="C1804" s="55" t="s">
        <v>4019</v>
      </c>
      <c r="F1804" s="13"/>
      <c r="G1804" s="13"/>
      <c r="I1804" s="16"/>
      <c r="J1804" s="16"/>
      <c r="K1804" s="16"/>
      <c r="L1804" s="16"/>
      <c r="M1804" s="18"/>
    </row>
    <row r="1805" spans="1:13">
      <c r="A1805" s="55">
        <v>45</v>
      </c>
      <c r="B1805" s="276" t="s">
        <v>2378</v>
      </c>
      <c r="C1805" s="55" t="s">
        <v>4021</v>
      </c>
      <c r="F1805" s="13"/>
      <c r="G1805" s="13"/>
      <c r="I1805" s="16"/>
      <c r="J1805" s="16"/>
      <c r="K1805" s="16"/>
      <c r="L1805" s="16"/>
      <c r="M1805" s="18"/>
    </row>
    <row r="1806" spans="1:13">
      <c r="A1806" s="55">
        <v>46</v>
      </c>
      <c r="B1806" s="276" t="s">
        <v>2493</v>
      </c>
      <c r="C1806" s="55" t="s">
        <v>4023</v>
      </c>
      <c r="F1806" s="13"/>
      <c r="G1806" s="13"/>
      <c r="I1806" s="16"/>
      <c r="J1806" s="47" t="s">
        <v>1175</v>
      </c>
      <c r="K1806" s="47" t="s">
        <v>135</v>
      </c>
      <c r="L1806" s="91">
        <v>43401</v>
      </c>
      <c r="M1806" s="23"/>
    </row>
    <row r="1807" spans="1:13">
      <c r="A1807" s="55">
        <v>47</v>
      </c>
      <c r="B1807" s="276" t="s">
        <v>2493</v>
      </c>
      <c r="C1807" s="55" t="s">
        <v>4027</v>
      </c>
      <c r="F1807" s="13"/>
      <c r="G1807" s="13"/>
      <c r="I1807" s="47" t="s">
        <v>3227</v>
      </c>
      <c r="J1807" s="47" t="s">
        <v>3228</v>
      </c>
      <c r="K1807" s="47" t="s">
        <v>135</v>
      </c>
      <c r="L1807" s="91">
        <v>43401</v>
      </c>
      <c r="M1807" s="23"/>
    </row>
    <row r="1808" spans="1:13">
      <c r="A1808" s="55">
        <v>48</v>
      </c>
      <c r="B1808" s="276" t="s">
        <v>2493</v>
      </c>
      <c r="C1808" s="55" t="s">
        <v>4030</v>
      </c>
      <c r="F1808" s="13"/>
      <c r="G1808" s="13"/>
      <c r="I1808" s="16"/>
      <c r="J1808" s="47" t="s">
        <v>4031</v>
      </c>
      <c r="K1808" s="47" t="s">
        <v>135</v>
      </c>
      <c r="L1808" s="91">
        <v>43401</v>
      </c>
      <c r="M1808" s="18"/>
    </row>
    <row r="1809" spans="1:13">
      <c r="A1809" s="55">
        <v>49</v>
      </c>
      <c r="B1809" s="276" t="s">
        <v>2493</v>
      </c>
      <c r="C1809" s="55" t="s">
        <v>4033</v>
      </c>
      <c r="F1809" s="13"/>
      <c r="G1809" s="13"/>
      <c r="I1809" s="16"/>
      <c r="J1809" s="47" t="s">
        <v>4031</v>
      </c>
      <c r="K1809" s="47" t="s">
        <v>135</v>
      </c>
      <c r="L1809" s="91">
        <v>43401</v>
      </c>
      <c r="M1809" s="18"/>
    </row>
    <row r="1810" spans="1:13">
      <c r="A1810" s="55">
        <v>50</v>
      </c>
      <c r="B1810" s="276" t="s">
        <v>2493</v>
      </c>
      <c r="C1810" s="55" t="s">
        <v>3108</v>
      </c>
      <c r="F1810" s="13"/>
      <c r="G1810" s="13"/>
      <c r="I1810" s="16"/>
      <c r="J1810" s="47" t="s">
        <v>4031</v>
      </c>
      <c r="K1810" s="47" t="s">
        <v>135</v>
      </c>
      <c r="L1810" s="91">
        <v>43401</v>
      </c>
      <c r="M1810" s="18"/>
    </row>
    <row r="1811" spans="1:13">
      <c r="A1811" s="55">
        <v>51</v>
      </c>
      <c r="B1811" s="276" t="s">
        <v>2493</v>
      </c>
      <c r="C1811" s="55" t="s">
        <v>4037</v>
      </c>
      <c r="F1811" s="13"/>
      <c r="G1811" s="13"/>
      <c r="I1811" s="16"/>
      <c r="J1811" s="47" t="s">
        <v>4031</v>
      </c>
      <c r="K1811" s="47" t="s">
        <v>135</v>
      </c>
      <c r="L1811" s="91">
        <v>43401</v>
      </c>
      <c r="M1811" s="18"/>
    </row>
    <row r="1812" spans="1:13">
      <c r="A1812" s="55">
        <v>52</v>
      </c>
      <c r="B1812" s="276" t="s">
        <v>2493</v>
      </c>
      <c r="C1812" s="55" t="s">
        <v>4039</v>
      </c>
      <c r="F1812" s="13"/>
      <c r="G1812" s="13"/>
      <c r="I1812" s="16"/>
      <c r="J1812" s="47" t="s">
        <v>4031</v>
      </c>
      <c r="K1812" s="47" t="s">
        <v>135</v>
      </c>
      <c r="L1812" s="91">
        <v>43401</v>
      </c>
      <c r="M1812" s="18"/>
    </row>
    <row r="1813" spans="1:13">
      <c r="A1813" s="55">
        <v>53</v>
      </c>
      <c r="B1813" s="276" t="s">
        <v>2493</v>
      </c>
      <c r="C1813" s="55" t="s">
        <v>4041</v>
      </c>
      <c r="F1813" s="13"/>
      <c r="G1813" s="13"/>
      <c r="I1813" s="16"/>
      <c r="J1813" s="47" t="s">
        <v>4031</v>
      </c>
      <c r="K1813" s="47" t="s">
        <v>135</v>
      </c>
      <c r="L1813" s="91">
        <v>43401</v>
      </c>
      <c r="M1813" s="18"/>
    </row>
    <row r="1814" spans="1:13">
      <c r="A1814" s="55">
        <v>54</v>
      </c>
      <c r="B1814" s="276" t="s">
        <v>2493</v>
      </c>
      <c r="C1814" s="55" t="s">
        <v>4044</v>
      </c>
      <c r="F1814" s="13"/>
      <c r="G1814" s="13"/>
      <c r="I1814" s="16"/>
      <c r="J1814" s="47" t="s">
        <v>4031</v>
      </c>
      <c r="K1814" s="47" t="s">
        <v>135</v>
      </c>
      <c r="L1814" s="91">
        <v>43401</v>
      </c>
      <c r="M1814" s="18"/>
    </row>
    <row r="1815" spans="1:13">
      <c r="A1815" s="55">
        <v>55</v>
      </c>
      <c r="B1815" s="276" t="s">
        <v>2493</v>
      </c>
      <c r="C1815" s="55" t="s">
        <v>4047</v>
      </c>
      <c r="F1815" s="13"/>
      <c r="G1815" s="13"/>
      <c r="I1815" s="16"/>
      <c r="J1815" s="47" t="s">
        <v>4031</v>
      </c>
      <c r="K1815" s="47" t="s">
        <v>135</v>
      </c>
      <c r="L1815" s="91">
        <v>43401</v>
      </c>
      <c r="M1815" s="18"/>
    </row>
    <row r="1816" spans="1:13" ht="30">
      <c r="A1816" s="55">
        <v>56</v>
      </c>
      <c r="B1816" s="276" t="s">
        <v>2378</v>
      </c>
      <c r="C1816" s="55" t="s">
        <v>4048</v>
      </c>
      <c r="F1816" s="13"/>
      <c r="G1816" s="13"/>
      <c r="I1816" s="47" t="s">
        <v>205</v>
      </c>
      <c r="J1816" s="47" t="s">
        <v>900</v>
      </c>
      <c r="K1816" s="47" t="s">
        <v>135</v>
      </c>
      <c r="L1816" s="91">
        <v>43402</v>
      </c>
      <c r="M1816" s="16"/>
    </row>
    <row r="1817" spans="1:13">
      <c r="A1817" s="55">
        <v>57</v>
      </c>
      <c r="B1817" s="276" t="s">
        <v>2378</v>
      </c>
      <c r="C1817" s="55" t="s">
        <v>4052</v>
      </c>
      <c r="F1817" s="13"/>
      <c r="G1817" s="13"/>
      <c r="I1817" s="47" t="s">
        <v>90</v>
      </c>
      <c r="J1817" s="47" t="s">
        <v>1175</v>
      </c>
      <c r="K1817" s="47" t="s">
        <v>135</v>
      </c>
      <c r="L1817" s="91">
        <v>43402</v>
      </c>
      <c r="M1817" s="16"/>
    </row>
    <row r="1818" spans="1:13">
      <c r="A1818" s="55">
        <v>58</v>
      </c>
      <c r="B1818" s="276" t="s">
        <v>2378</v>
      </c>
      <c r="C1818" s="55" t="s">
        <v>4054</v>
      </c>
      <c r="F1818" s="13"/>
      <c r="G1818" s="13"/>
      <c r="I1818" s="47" t="s">
        <v>90</v>
      </c>
      <c r="J1818" s="47" t="s">
        <v>1175</v>
      </c>
      <c r="K1818" s="47" t="s">
        <v>135</v>
      </c>
      <c r="L1818" s="91">
        <v>43403</v>
      </c>
      <c r="M1818" s="16"/>
    </row>
    <row r="1819" spans="1:13">
      <c r="A1819" s="55">
        <v>59</v>
      </c>
      <c r="B1819" s="276" t="s">
        <v>2378</v>
      </c>
      <c r="C1819" s="55" t="s">
        <v>4056</v>
      </c>
      <c r="F1819" s="13"/>
      <c r="G1819" s="13"/>
      <c r="I1819" s="47" t="s">
        <v>3227</v>
      </c>
      <c r="J1819" s="47" t="s">
        <v>1284</v>
      </c>
      <c r="K1819" s="47" t="s">
        <v>135</v>
      </c>
      <c r="L1819" s="91">
        <v>43403</v>
      </c>
      <c r="M1819" s="16"/>
    </row>
    <row r="1820" spans="1:13">
      <c r="A1820" s="55">
        <v>60</v>
      </c>
      <c r="B1820" s="276" t="s">
        <v>2378</v>
      </c>
      <c r="C1820" s="55" t="s">
        <v>4057</v>
      </c>
      <c r="F1820" s="13"/>
      <c r="G1820" s="13"/>
      <c r="I1820" s="47" t="s">
        <v>90</v>
      </c>
      <c r="J1820" s="47" t="s">
        <v>1175</v>
      </c>
      <c r="K1820" s="47" t="s">
        <v>135</v>
      </c>
      <c r="L1820" s="91">
        <v>43403</v>
      </c>
      <c r="M1820" s="16"/>
    </row>
    <row r="1821" spans="1:13">
      <c r="A1821" s="55">
        <v>61</v>
      </c>
      <c r="B1821" s="276" t="s">
        <v>2378</v>
      </c>
      <c r="C1821" s="55" t="s">
        <v>4060</v>
      </c>
      <c r="F1821" s="13"/>
      <c r="G1821" s="13"/>
      <c r="I1821" s="47" t="s">
        <v>90</v>
      </c>
      <c r="J1821" s="47" t="s">
        <v>1175</v>
      </c>
      <c r="K1821" s="47" t="s">
        <v>135</v>
      </c>
      <c r="L1821" s="91">
        <v>43403</v>
      </c>
      <c r="M1821" s="16"/>
    </row>
    <row r="1822" spans="1:13">
      <c r="A1822" s="55">
        <v>62</v>
      </c>
      <c r="B1822" s="276" t="s">
        <v>2378</v>
      </c>
      <c r="C1822" s="55" t="s">
        <v>4064</v>
      </c>
      <c r="F1822" s="13"/>
      <c r="G1822" s="13"/>
      <c r="I1822" s="47" t="s">
        <v>90</v>
      </c>
      <c r="J1822" s="47" t="s">
        <v>1175</v>
      </c>
      <c r="K1822" s="47" t="s">
        <v>135</v>
      </c>
      <c r="L1822" s="91">
        <v>43403</v>
      </c>
      <c r="M1822" s="16"/>
    </row>
    <row r="1823" spans="1:13">
      <c r="A1823" s="55">
        <v>63</v>
      </c>
      <c r="B1823" s="276" t="s">
        <v>2378</v>
      </c>
      <c r="C1823" s="55" t="s">
        <v>4066</v>
      </c>
      <c r="F1823" s="13"/>
      <c r="G1823" s="13"/>
      <c r="I1823" s="47" t="s">
        <v>90</v>
      </c>
      <c r="J1823" s="47" t="s">
        <v>1175</v>
      </c>
      <c r="K1823" s="47" t="s">
        <v>135</v>
      </c>
      <c r="L1823" s="91">
        <v>43403</v>
      </c>
      <c r="M1823" s="16"/>
    </row>
    <row r="1824" spans="1:13">
      <c r="A1824" s="55">
        <v>64</v>
      </c>
      <c r="B1824" s="276" t="s">
        <v>2404</v>
      </c>
      <c r="C1824" s="55" t="s">
        <v>4068</v>
      </c>
      <c r="F1824" s="13"/>
      <c r="G1824" s="13"/>
      <c r="I1824" s="16"/>
      <c r="J1824" s="16"/>
      <c r="K1824" s="16"/>
      <c r="L1824" s="16"/>
      <c r="M1824" s="18"/>
    </row>
    <row r="1825" spans="1:13">
      <c r="A1825" s="55">
        <v>65</v>
      </c>
      <c r="B1825" s="276" t="s">
        <v>2404</v>
      </c>
      <c r="C1825" s="55" t="s">
        <v>4070</v>
      </c>
      <c r="F1825" s="13"/>
      <c r="G1825" s="13"/>
      <c r="I1825" s="16"/>
      <c r="J1825" s="16"/>
      <c r="K1825" s="16"/>
      <c r="L1825" s="16"/>
      <c r="M1825" s="18"/>
    </row>
    <row r="1826" spans="1:13">
      <c r="A1826" s="55">
        <v>66</v>
      </c>
      <c r="B1826" s="276" t="s">
        <v>2404</v>
      </c>
      <c r="C1826" s="55" t="s">
        <v>4072</v>
      </c>
      <c r="F1826" s="13"/>
      <c r="G1826" s="13"/>
      <c r="I1826" s="16"/>
      <c r="J1826" s="16"/>
      <c r="K1826" s="16"/>
      <c r="L1826" s="16"/>
      <c r="M1826" s="18"/>
    </row>
    <row r="1827" spans="1:13">
      <c r="A1827" s="55">
        <v>67</v>
      </c>
      <c r="B1827" s="276" t="s">
        <v>2404</v>
      </c>
      <c r="C1827" s="55" t="s">
        <v>4074</v>
      </c>
      <c r="F1827" s="13"/>
      <c r="G1827" s="13"/>
      <c r="I1827" s="16"/>
      <c r="J1827" s="16"/>
      <c r="K1827" s="16"/>
      <c r="L1827" s="16"/>
      <c r="M1827" s="18"/>
    </row>
    <row r="1828" spans="1:13">
      <c r="A1828" s="55">
        <v>68</v>
      </c>
      <c r="B1828" s="276" t="s">
        <v>2404</v>
      </c>
      <c r="C1828" s="55" t="s">
        <v>4075</v>
      </c>
      <c r="F1828" s="13"/>
      <c r="G1828" s="13"/>
      <c r="I1828" s="16"/>
      <c r="J1828" s="16"/>
      <c r="K1828" s="16"/>
      <c r="L1828" s="16"/>
      <c r="M1828" s="18"/>
    </row>
    <row r="1829" spans="1:13">
      <c r="A1829" s="55">
        <v>69</v>
      </c>
      <c r="B1829" s="276" t="s">
        <v>2404</v>
      </c>
      <c r="C1829" s="55" t="s">
        <v>4077</v>
      </c>
      <c r="F1829" s="13"/>
      <c r="G1829" s="13"/>
      <c r="I1829" s="16"/>
      <c r="J1829" s="16"/>
      <c r="K1829" s="16"/>
      <c r="L1829" s="16"/>
      <c r="M1829" s="18"/>
    </row>
    <row r="1830" spans="1:13">
      <c r="A1830" s="55">
        <v>70</v>
      </c>
      <c r="B1830" s="276" t="s">
        <v>2404</v>
      </c>
      <c r="C1830" s="55" t="s">
        <v>4079</v>
      </c>
      <c r="F1830" s="13"/>
      <c r="G1830" s="13"/>
      <c r="I1830" s="16"/>
      <c r="J1830" s="16"/>
      <c r="K1830" s="16"/>
      <c r="L1830" s="16"/>
      <c r="M1830" s="18"/>
    </row>
    <row r="1831" spans="1:13">
      <c r="A1831" s="55">
        <v>71</v>
      </c>
      <c r="B1831" s="276" t="s">
        <v>2404</v>
      </c>
      <c r="C1831" s="55" t="s">
        <v>4083</v>
      </c>
      <c r="F1831" s="13"/>
      <c r="G1831" s="13"/>
      <c r="I1831" s="16"/>
      <c r="J1831" s="16"/>
      <c r="K1831" s="16"/>
      <c r="L1831" s="16"/>
      <c r="M1831" s="18"/>
    </row>
    <row r="1832" spans="1:13">
      <c r="A1832" s="55">
        <v>72</v>
      </c>
      <c r="B1832" s="276" t="s">
        <v>2404</v>
      </c>
      <c r="C1832" s="55" t="s">
        <v>4085</v>
      </c>
      <c r="F1832" s="13"/>
      <c r="G1832" s="13"/>
      <c r="I1832" s="16"/>
      <c r="J1832" s="16"/>
      <c r="K1832" s="16"/>
      <c r="L1832" s="16"/>
      <c r="M1832" s="18"/>
    </row>
    <row r="1833" spans="1:13">
      <c r="A1833" s="55">
        <v>73</v>
      </c>
      <c r="B1833" s="276" t="s">
        <v>2404</v>
      </c>
      <c r="C1833" s="55" t="s">
        <v>4087</v>
      </c>
      <c r="F1833" s="13"/>
      <c r="G1833" s="13"/>
      <c r="I1833" s="16"/>
      <c r="J1833" s="16"/>
      <c r="K1833" s="16"/>
      <c r="L1833" s="16"/>
      <c r="M1833" s="18"/>
    </row>
    <row r="1834" spans="1:13">
      <c r="A1834" s="55">
        <v>74</v>
      </c>
      <c r="B1834" s="276" t="s">
        <v>2404</v>
      </c>
      <c r="C1834" s="55" t="s">
        <v>4088</v>
      </c>
      <c r="F1834" s="13"/>
      <c r="G1834" s="13"/>
      <c r="I1834" s="16"/>
      <c r="J1834" s="16"/>
      <c r="K1834" s="16"/>
      <c r="L1834" s="16"/>
      <c r="M1834" s="18"/>
    </row>
    <row r="1835" spans="1:13">
      <c r="A1835" s="55">
        <v>75</v>
      </c>
      <c r="B1835" s="276" t="s">
        <v>2404</v>
      </c>
      <c r="C1835" s="55" t="s">
        <v>4089</v>
      </c>
      <c r="F1835" s="13"/>
      <c r="G1835" s="13"/>
      <c r="I1835" s="16"/>
      <c r="J1835" s="16"/>
      <c r="K1835" s="16"/>
      <c r="L1835" s="16"/>
      <c r="M1835" s="18"/>
    </row>
    <row r="1836" spans="1:13">
      <c r="A1836" s="55">
        <v>76</v>
      </c>
      <c r="B1836" s="276" t="s">
        <v>2404</v>
      </c>
      <c r="C1836" s="55" t="s">
        <v>4092</v>
      </c>
      <c r="F1836" s="13"/>
      <c r="G1836" s="13"/>
      <c r="I1836" s="16"/>
      <c r="J1836" s="16"/>
      <c r="K1836" s="16"/>
      <c r="L1836" s="16"/>
      <c r="M1836" s="18"/>
    </row>
    <row r="1837" spans="1:13">
      <c r="A1837" s="55">
        <v>77</v>
      </c>
      <c r="B1837" s="276" t="s">
        <v>2404</v>
      </c>
      <c r="C1837" s="55" t="s">
        <v>4093</v>
      </c>
      <c r="F1837" s="13"/>
      <c r="G1837" s="13"/>
      <c r="I1837" s="16"/>
      <c r="J1837" s="16"/>
      <c r="K1837" s="47"/>
      <c r="L1837" s="16"/>
      <c r="M1837" s="18"/>
    </row>
    <row r="1838" spans="1:13">
      <c r="A1838" s="55">
        <v>78</v>
      </c>
      <c r="B1838" s="276" t="s">
        <v>2404</v>
      </c>
      <c r="C1838" s="55" t="s">
        <v>4095</v>
      </c>
      <c r="F1838" s="13"/>
      <c r="G1838" s="13"/>
      <c r="I1838" s="16"/>
      <c r="J1838" s="16"/>
      <c r="K1838" s="47"/>
      <c r="L1838" s="16"/>
      <c r="M1838" s="18"/>
    </row>
    <row r="1839" spans="1:13">
      <c r="A1839" s="55">
        <v>79</v>
      </c>
      <c r="B1839" s="276" t="s">
        <v>2404</v>
      </c>
      <c r="C1839" s="55" t="s">
        <v>4096</v>
      </c>
      <c r="F1839" s="13"/>
      <c r="G1839" s="13"/>
      <c r="I1839" s="16"/>
      <c r="J1839" s="16"/>
      <c r="K1839" s="47"/>
      <c r="L1839" s="16"/>
      <c r="M1839" s="18"/>
    </row>
    <row r="1840" spans="1:13">
      <c r="A1840" s="55">
        <v>80</v>
      </c>
      <c r="B1840" s="276" t="s">
        <v>2404</v>
      </c>
      <c r="C1840" s="55" t="s">
        <v>4098</v>
      </c>
      <c r="F1840" s="13"/>
      <c r="G1840" s="13"/>
      <c r="I1840" s="16"/>
      <c r="J1840" s="16"/>
      <c r="K1840" s="47"/>
      <c r="L1840" s="16"/>
      <c r="M1840" s="18"/>
    </row>
    <row r="1841" spans="1:13">
      <c r="A1841" s="55">
        <v>81</v>
      </c>
      <c r="B1841" s="276" t="s">
        <v>2404</v>
      </c>
      <c r="C1841" s="55" t="s">
        <v>4101</v>
      </c>
      <c r="F1841" s="13"/>
      <c r="G1841" s="13"/>
      <c r="I1841" s="16"/>
      <c r="J1841" s="16"/>
      <c r="K1841" s="47"/>
      <c r="L1841" s="16"/>
      <c r="M1841" s="18"/>
    </row>
    <row r="1842" spans="1:13">
      <c r="A1842" s="55">
        <v>82</v>
      </c>
      <c r="B1842" s="276" t="s">
        <v>2404</v>
      </c>
      <c r="C1842" s="55" t="s">
        <v>4102</v>
      </c>
      <c r="F1842" s="13"/>
      <c r="G1842" s="13"/>
      <c r="I1842" s="16"/>
      <c r="J1842" s="16"/>
      <c r="K1842" s="47"/>
      <c r="L1842" s="16"/>
      <c r="M1842" s="18"/>
    </row>
    <row r="1843" spans="1:13">
      <c r="A1843" s="55">
        <v>83</v>
      </c>
      <c r="B1843" s="276" t="s">
        <v>2404</v>
      </c>
      <c r="C1843" s="55" t="s">
        <v>4104</v>
      </c>
      <c r="F1843" s="13"/>
      <c r="G1843" s="13"/>
      <c r="I1843" s="16"/>
      <c r="J1843" s="16"/>
      <c r="K1843" s="47"/>
      <c r="L1843" s="16"/>
      <c r="M1843" s="18"/>
    </row>
    <row r="1844" spans="1:13">
      <c r="A1844" s="55">
        <v>84</v>
      </c>
      <c r="B1844" s="276" t="s">
        <v>2404</v>
      </c>
      <c r="C1844" s="55" t="s">
        <v>4105</v>
      </c>
      <c r="F1844" s="13"/>
      <c r="G1844" s="13"/>
      <c r="I1844" s="16"/>
      <c r="J1844" s="16"/>
      <c r="K1844" s="47"/>
      <c r="L1844" s="16"/>
      <c r="M1844" s="18"/>
    </row>
    <row r="1845" spans="1:13">
      <c r="A1845" s="55">
        <v>85</v>
      </c>
      <c r="B1845" s="276" t="s">
        <v>2404</v>
      </c>
      <c r="C1845" s="55" t="s">
        <v>4108</v>
      </c>
      <c r="F1845" s="13"/>
      <c r="G1845" s="13"/>
      <c r="I1845" s="16"/>
      <c r="J1845" s="16"/>
      <c r="K1845" s="47"/>
      <c r="L1845" s="16"/>
      <c r="M1845" s="18"/>
    </row>
    <row r="1846" spans="1:13">
      <c r="A1846" s="55">
        <v>86</v>
      </c>
      <c r="B1846" s="276" t="s">
        <v>2404</v>
      </c>
      <c r="C1846" s="55" t="s">
        <v>4111</v>
      </c>
      <c r="F1846" s="13"/>
      <c r="G1846" s="13"/>
      <c r="I1846" s="16"/>
      <c r="J1846" s="16"/>
      <c r="K1846" s="47"/>
      <c r="L1846" s="16"/>
      <c r="M1846" s="18"/>
    </row>
    <row r="1847" spans="1:13">
      <c r="A1847" s="55">
        <v>87</v>
      </c>
      <c r="B1847" s="276" t="s">
        <v>2404</v>
      </c>
      <c r="C1847" s="55" t="s">
        <v>4113</v>
      </c>
      <c r="F1847" s="13"/>
      <c r="G1847" s="13"/>
      <c r="I1847" s="16"/>
      <c r="J1847" s="16"/>
      <c r="K1847" s="47"/>
      <c r="L1847" s="16"/>
      <c r="M1847" s="18"/>
    </row>
    <row r="1848" spans="1:13">
      <c r="A1848" s="55">
        <v>88</v>
      </c>
      <c r="B1848" s="276" t="s">
        <v>2404</v>
      </c>
      <c r="C1848" s="55" t="s">
        <v>4114</v>
      </c>
      <c r="F1848" s="13"/>
      <c r="G1848" s="13"/>
      <c r="I1848" s="16"/>
      <c r="J1848" s="16"/>
      <c r="K1848" s="47"/>
      <c r="L1848" s="16"/>
      <c r="M1848" s="18"/>
    </row>
    <row r="1849" spans="1:13">
      <c r="A1849" s="55">
        <v>89</v>
      </c>
      <c r="B1849" s="276" t="s">
        <v>2404</v>
      </c>
      <c r="C1849" s="55" t="s">
        <v>4117</v>
      </c>
      <c r="F1849" s="13"/>
      <c r="G1849" s="13"/>
      <c r="I1849" s="16"/>
      <c r="J1849" s="16"/>
      <c r="K1849" s="16"/>
      <c r="L1849" s="16"/>
      <c r="M1849" s="18"/>
    </row>
    <row r="1850" spans="1:13">
      <c r="A1850" s="55">
        <v>450</v>
      </c>
      <c r="B1850" s="276" t="s">
        <v>2404</v>
      </c>
      <c r="C1850" s="55" t="s">
        <v>4118</v>
      </c>
      <c r="F1850" s="13"/>
      <c r="G1850" s="13"/>
      <c r="I1850" s="16"/>
      <c r="J1850" s="16"/>
      <c r="K1850" s="16"/>
      <c r="L1850" s="16"/>
      <c r="M1850" s="18"/>
    </row>
    <row r="1851" spans="1:13">
      <c r="A1851" s="55">
        <v>451</v>
      </c>
      <c r="B1851" s="276" t="s">
        <v>2404</v>
      </c>
      <c r="C1851" s="55" t="s">
        <v>4120</v>
      </c>
      <c r="F1851" s="13"/>
      <c r="G1851" s="13"/>
      <c r="I1851" s="16"/>
      <c r="J1851" s="16"/>
      <c r="K1851" s="16"/>
      <c r="L1851" s="16"/>
      <c r="M1851" s="18"/>
    </row>
    <row r="1852" spans="1:13">
      <c r="A1852" s="55">
        <v>452</v>
      </c>
      <c r="B1852" s="276" t="s">
        <v>2404</v>
      </c>
      <c r="C1852" s="55" t="s">
        <v>4122</v>
      </c>
      <c r="F1852" s="13"/>
      <c r="G1852" s="13"/>
      <c r="I1852" s="16"/>
      <c r="J1852" s="16"/>
      <c r="K1852" s="16"/>
      <c r="L1852" s="16"/>
      <c r="M1852" s="18"/>
    </row>
    <row r="1853" spans="1:13">
      <c r="A1853" s="55">
        <v>453</v>
      </c>
      <c r="B1853" s="276"/>
      <c r="C1853" s="55" t="s">
        <v>4123</v>
      </c>
      <c r="F1853" s="13"/>
      <c r="G1853" s="13"/>
      <c r="I1853" s="47" t="s">
        <v>90</v>
      </c>
      <c r="J1853" s="47" t="s">
        <v>1175</v>
      </c>
      <c r="K1853" s="47" t="s">
        <v>135</v>
      </c>
      <c r="L1853" s="91">
        <v>43403</v>
      </c>
      <c r="M1853" s="18"/>
    </row>
    <row r="1854" spans="1:13" ht="30">
      <c r="A1854" s="55">
        <v>454</v>
      </c>
      <c r="B1854" s="276"/>
      <c r="C1854" s="55" t="s">
        <v>4126</v>
      </c>
      <c r="F1854" s="13"/>
      <c r="G1854" s="13"/>
      <c r="I1854" s="47" t="s">
        <v>1299</v>
      </c>
      <c r="J1854" s="47" t="s">
        <v>1284</v>
      </c>
      <c r="K1854" s="47" t="s">
        <v>135</v>
      </c>
      <c r="L1854" s="91">
        <v>43404</v>
      </c>
      <c r="M1854" s="18"/>
    </row>
    <row r="1855" spans="1:13">
      <c r="A1855" s="55">
        <v>455</v>
      </c>
      <c r="B1855" s="276"/>
      <c r="C1855" s="55" t="s">
        <v>4128</v>
      </c>
      <c r="F1855" s="13"/>
      <c r="G1855" s="13"/>
      <c r="I1855" s="47" t="s">
        <v>90</v>
      </c>
      <c r="J1855" s="47" t="s">
        <v>1175</v>
      </c>
      <c r="K1855" s="47" t="s">
        <v>1176</v>
      </c>
      <c r="L1855" s="91">
        <v>43405</v>
      </c>
      <c r="M1855" s="18"/>
    </row>
    <row r="1856" spans="1:13">
      <c r="A1856" s="55">
        <v>456</v>
      </c>
      <c r="B1856" s="276"/>
      <c r="C1856" s="55" t="s">
        <v>4130</v>
      </c>
      <c r="F1856" s="13"/>
      <c r="G1856" s="13"/>
      <c r="I1856" s="47" t="s">
        <v>90</v>
      </c>
      <c r="J1856" s="47" t="s">
        <v>1175</v>
      </c>
      <c r="K1856" s="47" t="s">
        <v>1176</v>
      </c>
      <c r="L1856" s="91">
        <v>43405</v>
      </c>
      <c r="M1856" s="18"/>
    </row>
    <row r="1857" spans="1:13">
      <c r="A1857" s="55">
        <v>457</v>
      </c>
      <c r="C1857" s="55" t="s">
        <v>4133</v>
      </c>
      <c r="F1857" s="13"/>
      <c r="G1857" s="13"/>
      <c r="I1857" s="47" t="s">
        <v>90</v>
      </c>
      <c r="J1857" s="47" t="s">
        <v>1175</v>
      </c>
      <c r="K1857" s="47" t="s">
        <v>1176</v>
      </c>
      <c r="L1857" s="91">
        <v>43405</v>
      </c>
      <c r="M1857" s="18"/>
    </row>
    <row r="1858" spans="1:13">
      <c r="A1858" s="55">
        <v>458</v>
      </c>
      <c r="C1858" s="55" t="s">
        <v>4135</v>
      </c>
      <c r="F1858" s="13"/>
      <c r="G1858" s="13"/>
      <c r="I1858" s="47" t="s">
        <v>90</v>
      </c>
      <c r="J1858" s="47" t="s">
        <v>1175</v>
      </c>
      <c r="K1858" s="47" t="s">
        <v>1176</v>
      </c>
      <c r="L1858" s="91">
        <v>43405</v>
      </c>
      <c r="M1858" s="18"/>
    </row>
    <row r="1859" spans="1:13">
      <c r="A1859" s="55">
        <v>459</v>
      </c>
      <c r="C1859" s="55" t="s">
        <v>4137</v>
      </c>
      <c r="F1859" s="13"/>
      <c r="G1859" s="13"/>
      <c r="I1859" s="16"/>
      <c r="J1859" s="16"/>
      <c r="K1859" s="16"/>
      <c r="L1859" s="16"/>
      <c r="M1859" s="18"/>
    </row>
    <row r="1860" spans="1:13">
      <c r="A1860" s="55">
        <v>460</v>
      </c>
      <c r="C1860" s="55" t="s">
        <v>4139</v>
      </c>
      <c r="F1860" s="13"/>
      <c r="G1860" s="13"/>
      <c r="I1860" s="16"/>
      <c r="J1860" s="16"/>
      <c r="K1860" s="16"/>
      <c r="L1860" s="16"/>
      <c r="M1860" s="18"/>
    </row>
    <row r="1861" spans="1:13">
      <c r="A1861" s="55">
        <v>461</v>
      </c>
      <c r="C1861" s="55" t="s">
        <v>4141</v>
      </c>
      <c r="F1861" s="13"/>
      <c r="G1861" s="13"/>
      <c r="I1861" s="16"/>
      <c r="J1861" s="16"/>
      <c r="K1861" s="16"/>
      <c r="L1861" s="16"/>
      <c r="M1861" s="18"/>
    </row>
    <row r="1862" spans="1:13">
      <c r="A1862" s="55">
        <v>462</v>
      </c>
      <c r="C1862" s="55" t="s">
        <v>4142</v>
      </c>
      <c r="F1862" s="13"/>
      <c r="G1862" s="13"/>
      <c r="I1862" s="16"/>
      <c r="J1862" s="16"/>
      <c r="K1862" s="16"/>
      <c r="L1862" s="16"/>
      <c r="M1862" s="18"/>
    </row>
    <row r="1863" spans="1:13">
      <c r="A1863" s="55">
        <v>463</v>
      </c>
      <c r="C1863" s="55" t="s">
        <v>4144</v>
      </c>
      <c r="F1863" s="13"/>
      <c r="G1863" s="13"/>
      <c r="I1863" s="16"/>
      <c r="J1863" s="16"/>
      <c r="K1863" s="16"/>
      <c r="L1863" s="16"/>
      <c r="M1863" s="18"/>
    </row>
    <row r="1864" spans="1:13">
      <c r="A1864" s="55">
        <v>464</v>
      </c>
      <c r="C1864" s="55" t="s">
        <v>4145</v>
      </c>
      <c r="F1864" s="13"/>
      <c r="G1864" s="13"/>
      <c r="I1864" s="16"/>
      <c r="J1864" s="16"/>
      <c r="K1864" s="16"/>
      <c r="L1864" s="16"/>
      <c r="M1864" s="18"/>
    </row>
    <row r="1865" spans="1:13">
      <c r="A1865" s="55">
        <v>465</v>
      </c>
      <c r="C1865" s="55" t="s">
        <v>4147</v>
      </c>
      <c r="F1865" s="13"/>
      <c r="G1865" s="13"/>
      <c r="I1865" s="16"/>
      <c r="J1865" s="16"/>
      <c r="K1865" s="16"/>
      <c r="L1865" s="16"/>
      <c r="M1865" s="18"/>
    </row>
    <row r="1866" spans="1:13">
      <c r="A1866" s="55">
        <v>466</v>
      </c>
      <c r="C1866" s="55" t="s">
        <v>4150</v>
      </c>
      <c r="F1866" s="13"/>
      <c r="G1866" s="13"/>
      <c r="I1866" s="16"/>
      <c r="J1866" s="16"/>
      <c r="K1866" s="16"/>
      <c r="L1866" s="16"/>
      <c r="M1866" s="18"/>
    </row>
    <row r="1867" spans="1:13">
      <c r="A1867" s="55">
        <v>467</v>
      </c>
      <c r="C1867" s="55" t="s">
        <v>4152</v>
      </c>
      <c r="F1867" s="13"/>
      <c r="G1867" s="13"/>
      <c r="I1867" s="16"/>
      <c r="J1867" s="16"/>
      <c r="K1867" s="16"/>
      <c r="L1867" s="16"/>
      <c r="M1867" s="18"/>
    </row>
    <row r="1868" spans="1:13">
      <c r="A1868" s="55">
        <v>468</v>
      </c>
      <c r="C1868" s="55" t="s">
        <v>4153</v>
      </c>
      <c r="F1868" s="13"/>
      <c r="G1868" s="13"/>
      <c r="I1868" s="16"/>
      <c r="J1868" s="16"/>
      <c r="K1868" s="16"/>
      <c r="L1868" s="16"/>
      <c r="M1868" s="18"/>
    </row>
    <row r="1869" spans="1:13">
      <c r="A1869" s="55">
        <v>469</v>
      </c>
      <c r="C1869" s="55" t="s">
        <v>4155</v>
      </c>
      <c r="F1869" s="13"/>
      <c r="G1869" s="13"/>
      <c r="I1869" s="16"/>
      <c r="J1869" s="16"/>
      <c r="K1869" s="16"/>
      <c r="L1869" s="16"/>
      <c r="M1869" s="18"/>
    </row>
    <row r="1870" spans="1:13">
      <c r="A1870" s="55">
        <v>470</v>
      </c>
      <c r="C1870" s="47" t="s">
        <v>4157</v>
      </c>
      <c r="F1870" s="13"/>
      <c r="G1870" s="13"/>
      <c r="I1870" s="47" t="s">
        <v>90</v>
      </c>
      <c r="J1870" s="47" t="s">
        <v>1175</v>
      </c>
      <c r="K1870" s="47" t="s">
        <v>1176</v>
      </c>
      <c r="L1870" s="91">
        <v>43405</v>
      </c>
      <c r="M1870" s="23"/>
    </row>
    <row r="1871" spans="1:13">
      <c r="A1871" s="55">
        <v>471</v>
      </c>
      <c r="C1871" s="47" t="s">
        <v>4159</v>
      </c>
      <c r="F1871" s="13"/>
      <c r="G1871" s="13"/>
      <c r="I1871" s="47" t="s">
        <v>90</v>
      </c>
      <c r="J1871" s="47" t="s">
        <v>1175</v>
      </c>
      <c r="K1871" s="47" t="s">
        <v>1176</v>
      </c>
      <c r="L1871" s="91">
        <v>43405</v>
      </c>
      <c r="M1871" s="23"/>
    </row>
    <row r="1872" spans="1:13">
      <c r="A1872" s="55">
        <v>472</v>
      </c>
      <c r="C1872" s="47" t="s">
        <v>3237</v>
      </c>
      <c r="F1872" s="13"/>
      <c r="G1872" s="13"/>
      <c r="I1872" s="47" t="s">
        <v>131</v>
      </c>
      <c r="J1872" s="47" t="s">
        <v>1388</v>
      </c>
      <c r="K1872" s="47" t="s">
        <v>135</v>
      </c>
      <c r="L1872" s="91">
        <v>43406</v>
      </c>
      <c r="M1872" s="23"/>
    </row>
    <row r="1873" spans="1:13">
      <c r="A1873" s="55">
        <v>473</v>
      </c>
      <c r="C1873" s="47" t="s">
        <v>4162</v>
      </c>
      <c r="F1873" s="13"/>
      <c r="G1873" s="13"/>
      <c r="I1873" s="47" t="s">
        <v>90</v>
      </c>
      <c r="J1873" s="47" t="s">
        <v>1175</v>
      </c>
      <c r="K1873" s="47" t="s">
        <v>1176</v>
      </c>
      <c r="L1873" s="91">
        <v>43406</v>
      </c>
      <c r="M1873" s="23"/>
    </row>
    <row r="1874" spans="1:13">
      <c r="A1874" s="55">
        <v>474</v>
      </c>
      <c r="C1874" s="47" t="s">
        <v>3208</v>
      </c>
      <c r="F1874" s="13"/>
      <c r="G1874" s="13"/>
      <c r="I1874" s="47" t="s">
        <v>90</v>
      </c>
      <c r="J1874" s="47" t="s">
        <v>1175</v>
      </c>
      <c r="K1874" s="47" t="s">
        <v>1176</v>
      </c>
      <c r="L1874" s="91">
        <v>43406</v>
      </c>
      <c r="M1874" s="23"/>
    </row>
    <row r="1875" spans="1:13">
      <c r="A1875" s="55">
        <v>475</v>
      </c>
      <c r="C1875" s="47" t="s">
        <v>3249</v>
      </c>
      <c r="F1875" s="13"/>
      <c r="G1875" s="13"/>
      <c r="I1875" s="47" t="s">
        <v>90</v>
      </c>
      <c r="J1875" s="47" t="s">
        <v>1175</v>
      </c>
      <c r="K1875" s="47" t="s">
        <v>1176</v>
      </c>
      <c r="L1875" s="91">
        <v>43406</v>
      </c>
      <c r="M1875" s="23"/>
    </row>
    <row r="1876" spans="1:13" ht="30">
      <c r="A1876" s="55">
        <v>476</v>
      </c>
      <c r="C1876" s="47" t="s">
        <v>3303</v>
      </c>
      <c r="F1876" s="13"/>
      <c r="G1876" s="13"/>
      <c r="I1876" s="47" t="s">
        <v>4167</v>
      </c>
      <c r="J1876" s="47" t="s">
        <v>4168</v>
      </c>
      <c r="K1876" s="47" t="s">
        <v>135</v>
      </c>
      <c r="L1876" s="91">
        <v>43406</v>
      </c>
      <c r="M1876" s="23"/>
    </row>
    <row r="1877" spans="1:13">
      <c r="A1877" s="55">
        <v>477</v>
      </c>
      <c r="C1877" s="47" t="s">
        <v>4171</v>
      </c>
      <c r="F1877" s="13"/>
      <c r="G1877" s="13"/>
      <c r="I1877" s="47" t="s">
        <v>90</v>
      </c>
      <c r="J1877" s="47" t="s">
        <v>1175</v>
      </c>
      <c r="K1877" s="47" t="s">
        <v>135</v>
      </c>
      <c r="L1877" s="91">
        <v>43406</v>
      </c>
      <c r="M1877" s="23"/>
    </row>
    <row r="1878" spans="1:13">
      <c r="A1878" s="55">
        <v>478</v>
      </c>
      <c r="C1878" s="47" t="s">
        <v>3320</v>
      </c>
      <c r="F1878" s="13"/>
      <c r="G1878" s="13"/>
      <c r="I1878" s="47" t="s">
        <v>131</v>
      </c>
      <c r="J1878" s="47" t="s">
        <v>1388</v>
      </c>
      <c r="K1878" s="47" t="s">
        <v>1176</v>
      </c>
      <c r="L1878" s="91">
        <v>43406</v>
      </c>
      <c r="M1878" s="23"/>
    </row>
    <row r="1879" spans="1:13">
      <c r="A1879" s="55">
        <v>479</v>
      </c>
      <c r="C1879" s="47" t="s">
        <v>3344</v>
      </c>
      <c r="F1879" s="13"/>
      <c r="G1879" s="13"/>
      <c r="I1879" s="47" t="s">
        <v>131</v>
      </c>
      <c r="J1879" s="47" t="s">
        <v>1388</v>
      </c>
      <c r="K1879" s="47" t="s">
        <v>135</v>
      </c>
      <c r="L1879" s="91">
        <v>43406</v>
      </c>
      <c r="M1879" s="23"/>
    </row>
    <row r="1880" spans="1:13">
      <c r="A1880" s="55">
        <v>480</v>
      </c>
      <c r="C1880" s="47" t="s">
        <v>4174</v>
      </c>
      <c r="F1880" s="13"/>
      <c r="G1880" s="13"/>
      <c r="I1880" s="47" t="s">
        <v>90</v>
      </c>
      <c r="J1880" s="47" t="s">
        <v>1175</v>
      </c>
      <c r="K1880" s="47" t="s">
        <v>1176</v>
      </c>
      <c r="L1880" s="91">
        <v>43406</v>
      </c>
      <c r="M1880" s="23"/>
    </row>
    <row r="1881" spans="1:13" ht="30">
      <c r="A1881" s="55">
        <v>481</v>
      </c>
      <c r="C1881" s="47" t="s">
        <v>3339</v>
      </c>
      <c r="F1881" s="13"/>
      <c r="G1881" s="13"/>
      <c r="I1881" s="47" t="s">
        <v>131</v>
      </c>
      <c r="J1881" s="47" t="s">
        <v>4176</v>
      </c>
      <c r="K1881" s="47" t="s">
        <v>135</v>
      </c>
      <c r="L1881" s="91">
        <v>43406</v>
      </c>
      <c r="M1881" s="23"/>
    </row>
    <row r="1882" spans="1:13" ht="30">
      <c r="A1882" s="55">
        <v>482</v>
      </c>
      <c r="C1882" s="47" t="s">
        <v>3370</v>
      </c>
      <c r="F1882" s="13"/>
      <c r="G1882" s="13"/>
      <c r="I1882" s="47" t="s">
        <v>131</v>
      </c>
      <c r="J1882" s="47" t="s">
        <v>3299</v>
      </c>
      <c r="K1882" s="47" t="s">
        <v>135</v>
      </c>
      <c r="L1882" s="91">
        <v>43406</v>
      </c>
      <c r="M1882" s="23"/>
    </row>
    <row r="1883" spans="1:13">
      <c r="A1883" s="55">
        <v>483</v>
      </c>
      <c r="C1883" s="47" t="s">
        <v>4178</v>
      </c>
      <c r="F1883" s="13"/>
      <c r="G1883" s="13"/>
      <c r="I1883" s="47" t="s">
        <v>4179</v>
      </c>
      <c r="J1883" s="47" t="s">
        <v>3582</v>
      </c>
      <c r="K1883" s="47" t="s">
        <v>135</v>
      </c>
      <c r="L1883" s="91">
        <v>43406</v>
      </c>
      <c r="M1883" s="23"/>
    </row>
    <row r="1884" spans="1:13">
      <c r="A1884" s="55">
        <v>484</v>
      </c>
      <c r="C1884" s="47" t="s">
        <v>4181</v>
      </c>
      <c r="F1884" s="13"/>
      <c r="G1884" s="13"/>
      <c r="I1884" s="47" t="s">
        <v>131</v>
      </c>
      <c r="J1884" s="47" t="s">
        <v>1388</v>
      </c>
      <c r="K1884" s="47" t="s">
        <v>1176</v>
      </c>
      <c r="L1884" s="91">
        <v>43406</v>
      </c>
      <c r="M1884" s="23"/>
    </row>
    <row r="1885" spans="1:13" ht="30">
      <c r="A1885" s="55">
        <v>485</v>
      </c>
      <c r="C1885" s="47" t="s">
        <v>4182</v>
      </c>
      <c r="F1885" s="13"/>
      <c r="G1885" s="13"/>
      <c r="I1885" s="47" t="s">
        <v>1299</v>
      </c>
      <c r="J1885" s="47" t="s">
        <v>1284</v>
      </c>
      <c r="K1885" s="47" t="s">
        <v>135</v>
      </c>
      <c r="L1885" s="91">
        <v>43406</v>
      </c>
      <c r="M1885" s="23"/>
    </row>
    <row r="1886" spans="1:13" ht="30">
      <c r="A1886" s="6"/>
      <c r="C1886" s="47" t="s">
        <v>4184</v>
      </c>
      <c r="F1886" s="13"/>
      <c r="G1886" s="13"/>
      <c r="I1886" s="47" t="s">
        <v>205</v>
      </c>
      <c r="J1886" s="47" t="s">
        <v>900</v>
      </c>
      <c r="K1886" s="47" t="s">
        <v>135</v>
      </c>
      <c r="L1886" s="66">
        <v>43406</v>
      </c>
      <c r="M1886" s="23"/>
    </row>
    <row r="1887" spans="1:13" ht="30">
      <c r="A1887" s="6"/>
      <c r="C1887" s="47" t="s">
        <v>4186</v>
      </c>
      <c r="F1887" s="13"/>
      <c r="G1887" s="13"/>
      <c r="I1887" s="47" t="s">
        <v>131</v>
      </c>
      <c r="J1887" s="47" t="s">
        <v>3299</v>
      </c>
      <c r="K1887" s="47" t="s">
        <v>135</v>
      </c>
      <c r="L1887" s="91">
        <v>43406</v>
      </c>
      <c r="M1887" s="23"/>
    </row>
    <row r="1888" spans="1:13">
      <c r="A1888" s="6"/>
      <c r="C1888" s="47" t="s">
        <v>4187</v>
      </c>
      <c r="F1888" s="13"/>
      <c r="G1888" s="13"/>
      <c r="I1888" s="47" t="s">
        <v>816</v>
      </c>
      <c r="J1888" s="47" t="s">
        <v>1180</v>
      </c>
      <c r="K1888" s="47" t="s">
        <v>135</v>
      </c>
      <c r="L1888" s="91">
        <v>43406</v>
      </c>
      <c r="M1888" s="23"/>
    </row>
    <row r="1889" spans="1:13">
      <c r="A1889" s="6"/>
      <c r="C1889" s="47" t="s">
        <v>4189</v>
      </c>
      <c r="F1889" s="13"/>
      <c r="G1889" s="13"/>
      <c r="I1889" s="47" t="s">
        <v>131</v>
      </c>
      <c r="J1889" s="47" t="s">
        <v>1902</v>
      </c>
      <c r="K1889" s="47" t="s">
        <v>135</v>
      </c>
      <c r="L1889" s="66">
        <v>43406</v>
      </c>
      <c r="M1889" s="23"/>
    </row>
    <row r="1890" spans="1:13">
      <c r="A1890" s="6"/>
      <c r="C1890" s="47" t="s">
        <v>4192</v>
      </c>
      <c r="F1890" s="13"/>
      <c r="G1890" s="13"/>
      <c r="I1890" s="47" t="s">
        <v>131</v>
      </c>
      <c r="J1890" s="47" t="s">
        <v>1388</v>
      </c>
      <c r="K1890" s="47" t="s">
        <v>135</v>
      </c>
      <c r="L1890" s="91">
        <v>43409</v>
      </c>
      <c r="M1890" s="23"/>
    </row>
    <row r="1891" spans="1:13">
      <c r="A1891" s="6"/>
      <c r="C1891" s="47" t="s">
        <v>4194</v>
      </c>
      <c r="F1891" s="13"/>
      <c r="G1891" s="13"/>
      <c r="I1891" s="47" t="s">
        <v>4195</v>
      </c>
      <c r="J1891" s="47" t="s">
        <v>4196</v>
      </c>
      <c r="K1891" s="47" t="s">
        <v>135</v>
      </c>
      <c r="L1891" s="66">
        <v>43409</v>
      </c>
      <c r="M1891" s="47"/>
    </row>
    <row r="1892" spans="1:13" ht="30">
      <c r="A1892" s="6"/>
      <c r="C1892" s="47" t="s">
        <v>4197</v>
      </c>
      <c r="F1892" s="13"/>
      <c r="G1892" s="13"/>
      <c r="I1892" s="47" t="s">
        <v>1299</v>
      </c>
      <c r="J1892" s="47" t="s">
        <v>1284</v>
      </c>
      <c r="K1892" s="47" t="s">
        <v>135</v>
      </c>
      <c r="L1892" s="91">
        <v>43409</v>
      </c>
      <c r="M1892" s="23"/>
    </row>
    <row r="1893" spans="1:13">
      <c r="A1893" s="6"/>
      <c r="C1893" s="47" t="s">
        <v>4198</v>
      </c>
      <c r="F1893" s="13"/>
      <c r="G1893" s="13"/>
      <c r="I1893" s="47" t="s">
        <v>816</v>
      </c>
      <c r="J1893" s="47" t="s">
        <v>1180</v>
      </c>
      <c r="K1893" s="47" t="s">
        <v>135</v>
      </c>
      <c r="L1893" s="91">
        <v>43409</v>
      </c>
      <c r="M1893" s="23"/>
    </row>
    <row r="1894" spans="1:13">
      <c r="A1894" s="6"/>
      <c r="C1894" s="47" t="s">
        <v>4200</v>
      </c>
      <c r="F1894" s="13"/>
      <c r="G1894" s="13"/>
      <c r="I1894" s="47" t="s">
        <v>816</v>
      </c>
      <c r="J1894" s="47" t="s">
        <v>1180</v>
      </c>
      <c r="K1894" s="47" t="s">
        <v>135</v>
      </c>
      <c r="L1894" s="91">
        <v>43409</v>
      </c>
      <c r="M1894" s="23"/>
    </row>
    <row r="1895" spans="1:13">
      <c r="A1895" s="6"/>
      <c r="C1895" s="47" t="s">
        <v>4202</v>
      </c>
      <c r="F1895" s="13"/>
      <c r="G1895" s="13"/>
      <c r="I1895" s="47" t="s">
        <v>90</v>
      </c>
      <c r="J1895" s="47" t="s">
        <v>1175</v>
      </c>
      <c r="K1895" s="47" t="s">
        <v>135</v>
      </c>
      <c r="L1895" s="66">
        <v>43409</v>
      </c>
      <c r="M1895" s="23"/>
    </row>
    <row r="1896" spans="1:13">
      <c r="A1896" s="6"/>
      <c r="C1896" s="47" t="s">
        <v>4204</v>
      </c>
      <c r="F1896" s="13"/>
      <c r="G1896" s="13"/>
      <c r="I1896" s="47" t="s">
        <v>90</v>
      </c>
      <c r="J1896" s="47" t="s">
        <v>1175</v>
      </c>
      <c r="K1896" s="47" t="s">
        <v>135</v>
      </c>
      <c r="L1896" s="66">
        <v>43409</v>
      </c>
      <c r="M1896" s="23"/>
    </row>
    <row r="1897" spans="1:13">
      <c r="A1897" s="6"/>
      <c r="C1897" s="47" t="s">
        <v>4206</v>
      </c>
      <c r="F1897" s="13"/>
      <c r="G1897" s="13"/>
      <c r="I1897" s="47" t="s">
        <v>90</v>
      </c>
      <c r="J1897" s="47" t="s">
        <v>1175</v>
      </c>
      <c r="K1897" s="47" t="s">
        <v>135</v>
      </c>
      <c r="L1897" s="66">
        <v>43409</v>
      </c>
      <c r="M1897" s="23"/>
    </row>
    <row r="1898" spans="1:13">
      <c r="A1898" s="6"/>
      <c r="C1898" s="47" t="s">
        <v>4208</v>
      </c>
      <c r="F1898" s="13"/>
      <c r="G1898" s="13"/>
      <c r="I1898" s="47" t="s">
        <v>90</v>
      </c>
      <c r="J1898" s="47" t="s">
        <v>1175</v>
      </c>
      <c r="K1898" s="47" t="s">
        <v>135</v>
      </c>
      <c r="L1898" s="66">
        <v>43409</v>
      </c>
      <c r="M1898" s="23"/>
    </row>
    <row r="1899" spans="1:13">
      <c r="A1899" s="6"/>
      <c r="C1899" s="47" t="s">
        <v>4209</v>
      </c>
      <c r="F1899" s="13"/>
      <c r="G1899" s="13"/>
      <c r="I1899" s="47" t="s">
        <v>90</v>
      </c>
      <c r="J1899" s="47" t="s">
        <v>1175</v>
      </c>
      <c r="K1899" s="47" t="s">
        <v>135</v>
      </c>
      <c r="L1899" s="66">
        <v>43411</v>
      </c>
      <c r="M1899" s="23"/>
    </row>
    <row r="1900" spans="1:13">
      <c r="A1900" s="6"/>
      <c r="C1900" s="47" t="s">
        <v>4212</v>
      </c>
      <c r="F1900" s="13"/>
      <c r="G1900" s="13"/>
      <c r="I1900" s="16"/>
      <c r="J1900" s="16"/>
      <c r="K1900" s="16"/>
      <c r="L1900" s="16"/>
      <c r="M1900" s="18"/>
    </row>
    <row r="1901" spans="1:13">
      <c r="A1901" s="6"/>
      <c r="B1901" s="40" t="s">
        <v>1502</v>
      </c>
      <c r="C1901" s="55" t="s">
        <v>4213</v>
      </c>
      <c r="F1901" s="13"/>
      <c r="G1901" s="13"/>
      <c r="I1901" s="16"/>
      <c r="J1901" s="16"/>
      <c r="K1901" s="16"/>
      <c r="L1901" s="16"/>
      <c r="M1901" s="18"/>
    </row>
    <row r="1902" spans="1:13">
      <c r="A1902" s="6"/>
      <c r="C1902" s="55" t="s">
        <v>4215</v>
      </c>
      <c r="F1902" s="13"/>
      <c r="G1902" s="13"/>
      <c r="I1902" s="47" t="s">
        <v>816</v>
      </c>
      <c r="J1902" s="47" t="s">
        <v>963</v>
      </c>
      <c r="K1902" s="47" t="s">
        <v>135</v>
      </c>
      <c r="L1902" s="91">
        <v>43446</v>
      </c>
      <c r="M1902" s="18"/>
    </row>
    <row r="1903" spans="1:13">
      <c r="A1903" s="6"/>
      <c r="C1903" s="55" t="s">
        <v>4217</v>
      </c>
      <c r="F1903" s="13"/>
      <c r="G1903" s="13"/>
      <c r="I1903" s="47" t="s">
        <v>90</v>
      </c>
      <c r="J1903" s="47" t="s">
        <v>1175</v>
      </c>
      <c r="K1903" s="47" t="s">
        <v>135</v>
      </c>
      <c r="L1903" s="66">
        <v>43467</v>
      </c>
      <c r="M1903" s="18"/>
    </row>
    <row r="1904" spans="1:13" ht="30">
      <c r="A1904" s="6"/>
      <c r="C1904" s="55" t="s">
        <v>4218</v>
      </c>
      <c r="F1904" s="13"/>
      <c r="G1904" s="13"/>
      <c r="I1904" s="47" t="s">
        <v>339</v>
      </c>
      <c r="J1904" s="47" t="s">
        <v>4219</v>
      </c>
      <c r="K1904" s="47" t="s">
        <v>135</v>
      </c>
      <c r="L1904" s="66">
        <v>43498</v>
      </c>
      <c r="M1904" s="18"/>
    </row>
    <row r="1905" spans="1:13">
      <c r="A1905" s="6"/>
      <c r="C1905" s="55" t="s">
        <v>4222</v>
      </c>
      <c r="F1905" s="13"/>
      <c r="G1905" s="13"/>
      <c r="I1905" s="47" t="s">
        <v>90</v>
      </c>
      <c r="J1905" s="47" t="s">
        <v>1175</v>
      </c>
      <c r="K1905" s="47" t="s">
        <v>135</v>
      </c>
      <c r="L1905" s="66">
        <v>43467</v>
      </c>
      <c r="M1905" s="18"/>
    </row>
    <row r="1906" spans="1:13">
      <c r="A1906" s="6"/>
      <c r="B1906" s="40" t="s">
        <v>4223</v>
      </c>
      <c r="C1906" s="55" t="s">
        <v>4224</v>
      </c>
      <c r="F1906" s="13"/>
      <c r="G1906" s="13"/>
      <c r="I1906" s="47" t="s">
        <v>90</v>
      </c>
      <c r="J1906" s="47" t="s">
        <v>1175</v>
      </c>
      <c r="K1906" s="47" t="s">
        <v>135</v>
      </c>
      <c r="L1906" s="66">
        <v>43508</v>
      </c>
      <c r="M1906" s="18"/>
    </row>
    <row r="1907" spans="1:13">
      <c r="A1907" s="6"/>
      <c r="C1907" s="55" t="s">
        <v>4226</v>
      </c>
      <c r="F1907" s="13"/>
      <c r="G1907" s="13"/>
      <c r="I1907" s="47" t="s">
        <v>90</v>
      </c>
      <c r="J1907" s="47" t="s">
        <v>1175</v>
      </c>
      <c r="K1907" s="47" t="s">
        <v>135</v>
      </c>
      <c r="L1907" s="66">
        <v>43508</v>
      </c>
      <c r="M1907" s="18"/>
    </row>
    <row r="1908" spans="1:13" ht="30">
      <c r="A1908" s="6"/>
      <c r="C1908" s="55" t="s">
        <v>4228</v>
      </c>
      <c r="F1908" s="13"/>
      <c r="G1908" s="13"/>
      <c r="I1908" s="47" t="s">
        <v>3703</v>
      </c>
      <c r="J1908" s="47" t="s">
        <v>3704</v>
      </c>
      <c r="K1908" s="47" t="s">
        <v>135</v>
      </c>
      <c r="L1908" s="66">
        <v>43508</v>
      </c>
      <c r="M1908" s="18"/>
    </row>
    <row r="1909" spans="1:13">
      <c r="A1909" s="6"/>
      <c r="C1909" s="55" t="s">
        <v>4230</v>
      </c>
      <c r="F1909" s="13"/>
      <c r="G1909" s="13"/>
      <c r="I1909" s="47" t="s">
        <v>4232</v>
      </c>
      <c r="J1909" s="47" t="s">
        <v>4233</v>
      </c>
      <c r="K1909" s="47" t="s">
        <v>135</v>
      </c>
      <c r="L1909" s="66">
        <v>43536</v>
      </c>
      <c r="M1909" s="18"/>
    </row>
    <row r="1910" spans="1:13" ht="30">
      <c r="A1910" s="6"/>
      <c r="C1910" s="55" t="s">
        <v>4234</v>
      </c>
      <c r="F1910" s="13"/>
      <c r="G1910" s="13"/>
      <c r="I1910" s="47" t="s">
        <v>205</v>
      </c>
      <c r="J1910" s="47" t="s">
        <v>900</v>
      </c>
      <c r="K1910" s="47" t="s">
        <v>135</v>
      </c>
      <c r="L1910" s="66">
        <v>43508</v>
      </c>
      <c r="M1910" s="18"/>
    </row>
    <row r="1911" spans="1:13">
      <c r="A1911" s="6"/>
      <c r="C1911" s="55" t="s">
        <v>4236</v>
      </c>
      <c r="F1911" s="13"/>
      <c r="G1911" s="13"/>
      <c r="I1911" s="47" t="s">
        <v>4232</v>
      </c>
      <c r="J1911" s="47" t="s">
        <v>4233</v>
      </c>
      <c r="K1911" s="47" t="s">
        <v>135</v>
      </c>
      <c r="L1911" s="66">
        <v>43536</v>
      </c>
      <c r="M1911" s="18"/>
    </row>
    <row r="1912" spans="1:13">
      <c r="A1912" s="6"/>
      <c r="C1912" s="55" t="s">
        <v>4238</v>
      </c>
      <c r="F1912" s="13"/>
      <c r="G1912" s="13"/>
      <c r="I1912" s="47" t="s">
        <v>90</v>
      </c>
      <c r="J1912" s="47" t="s">
        <v>1175</v>
      </c>
      <c r="K1912" s="47" t="s">
        <v>135</v>
      </c>
      <c r="L1912" s="66">
        <v>43536</v>
      </c>
      <c r="M1912" s="18"/>
    </row>
    <row r="1913" spans="1:13">
      <c r="A1913" s="6"/>
      <c r="C1913" s="55" t="s">
        <v>4239</v>
      </c>
      <c r="F1913" s="13"/>
      <c r="G1913" s="13"/>
      <c r="I1913" s="16"/>
      <c r="J1913" s="16"/>
      <c r="K1913" s="16"/>
      <c r="L1913" s="16"/>
      <c r="M1913" s="18"/>
    </row>
    <row r="1914" spans="1:13">
      <c r="A1914" s="6"/>
      <c r="C1914" s="55" t="s">
        <v>4241</v>
      </c>
      <c r="F1914" s="13"/>
      <c r="G1914" s="13"/>
      <c r="I1914" s="47" t="s">
        <v>285</v>
      </c>
      <c r="J1914" s="47" t="s">
        <v>4243</v>
      </c>
      <c r="K1914" s="47" t="s">
        <v>135</v>
      </c>
      <c r="L1914" s="66">
        <v>43508</v>
      </c>
      <c r="M1914" s="18"/>
    </row>
    <row r="1915" spans="1:13">
      <c r="A1915" s="6"/>
      <c r="C1915" s="55" t="s">
        <v>4246</v>
      </c>
      <c r="F1915" s="13"/>
      <c r="G1915" s="13"/>
      <c r="I1915" s="47" t="s">
        <v>90</v>
      </c>
      <c r="J1915" s="47" t="s">
        <v>1175</v>
      </c>
      <c r="K1915" s="47" t="s">
        <v>135</v>
      </c>
      <c r="L1915" s="66">
        <v>43508</v>
      </c>
      <c r="M1915" s="18"/>
    </row>
    <row r="1916" spans="1:13">
      <c r="A1916" s="6"/>
      <c r="C1916" s="55" t="s">
        <v>4248</v>
      </c>
      <c r="F1916" s="13"/>
      <c r="G1916" s="13"/>
      <c r="I1916" s="47" t="s">
        <v>816</v>
      </c>
      <c r="J1916" s="47" t="s">
        <v>1180</v>
      </c>
      <c r="K1916" s="47" t="s">
        <v>135</v>
      </c>
      <c r="L1916" s="66">
        <v>43508</v>
      </c>
      <c r="M1916" s="18"/>
    </row>
    <row r="1917" spans="1:13">
      <c r="A1917" s="231"/>
      <c r="B1917" s="238"/>
      <c r="C1917" s="235" t="s">
        <v>2975</v>
      </c>
      <c r="D1917" s="1571" t="s">
        <v>4251</v>
      </c>
      <c r="E1917" s="238"/>
      <c r="F1917" s="240"/>
      <c r="G1917" s="240"/>
      <c r="H1917" s="238"/>
      <c r="I1917" s="241"/>
      <c r="J1917" s="241"/>
      <c r="K1917" s="241"/>
      <c r="L1917" s="241"/>
      <c r="M1917" s="242"/>
    </row>
    <row r="1918" spans="1:13">
      <c r="A1918" s="6"/>
      <c r="C1918" s="55" t="s">
        <v>2986</v>
      </c>
      <c r="D1918" s="1517"/>
      <c r="F1918" s="13"/>
      <c r="G1918" s="13"/>
      <c r="I1918" s="16"/>
      <c r="J1918" s="16"/>
      <c r="K1918" s="16"/>
      <c r="L1918" s="16"/>
      <c r="M1918" s="18"/>
    </row>
    <row r="1919" spans="1:13">
      <c r="A1919" s="6"/>
      <c r="C1919" s="55" t="s">
        <v>2984</v>
      </c>
      <c r="D1919" s="1517"/>
      <c r="F1919" s="13"/>
      <c r="G1919" s="13"/>
      <c r="I1919" s="16"/>
      <c r="J1919" s="16"/>
      <c r="K1919" s="16"/>
      <c r="L1919" s="16"/>
      <c r="M1919" s="18"/>
    </row>
    <row r="1920" spans="1:13">
      <c r="A1920" s="6"/>
      <c r="C1920" s="55" t="s">
        <v>2987</v>
      </c>
      <c r="D1920" s="1517"/>
      <c r="F1920" s="13"/>
      <c r="G1920" s="13"/>
      <c r="I1920" s="16"/>
      <c r="J1920" s="16"/>
      <c r="K1920" s="16"/>
      <c r="L1920" s="16"/>
      <c r="M1920" s="18"/>
    </row>
    <row r="1921" spans="1:13">
      <c r="A1921" s="6"/>
      <c r="C1921" s="55" t="s">
        <v>2978</v>
      </c>
      <c r="D1921" s="1517"/>
      <c r="F1921" s="13"/>
      <c r="G1921" s="13"/>
      <c r="I1921" s="16"/>
      <c r="J1921" s="16"/>
      <c r="K1921" s="16"/>
      <c r="L1921" s="16"/>
      <c r="M1921" s="18"/>
    </row>
    <row r="1922" spans="1:13">
      <c r="A1922" s="6"/>
      <c r="C1922" s="55" t="s">
        <v>2976</v>
      </c>
      <c r="D1922" s="1517"/>
      <c r="F1922" s="13"/>
      <c r="G1922" s="13"/>
      <c r="I1922" s="16"/>
      <c r="J1922" s="16"/>
      <c r="K1922" s="16"/>
      <c r="L1922" s="16"/>
      <c r="M1922" s="18"/>
    </row>
    <row r="1923" spans="1:13">
      <c r="A1923" s="6"/>
      <c r="C1923" s="55" t="s">
        <v>2981</v>
      </c>
      <c r="D1923" s="1517"/>
      <c r="F1923" s="13"/>
      <c r="G1923" s="13"/>
      <c r="I1923" s="16"/>
      <c r="J1923" s="16"/>
      <c r="K1923" s="16"/>
      <c r="L1923" s="16"/>
      <c r="M1923" s="18"/>
    </row>
    <row r="1924" spans="1:13">
      <c r="A1924" s="6"/>
      <c r="C1924" s="55" t="s">
        <v>2991</v>
      </c>
      <c r="D1924" s="1517"/>
      <c r="F1924" s="13"/>
      <c r="G1924" s="13"/>
      <c r="I1924" s="16"/>
      <c r="J1924" s="16"/>
      <c r="K1924" s="16"/>
      <c r="L1924" s="16"/>
      <c r="M1924" s="18"/>
    </row>
    <row r="1925" spans="1:13">
      <c r="A1925" s="6"/>
      <c r="C1925" s="55" t="s">
        <v>2982</v>
      </c>
      <c r="D1925" s="1517"/>
      <c r="F1925" s="13"/>
      <c r="G1925" s="13"/>
      <c r="I1925" s="16"/>
      <c r="J1925" s="16"/>
      <c r="K1925" s="16"/>
      <c r="L1925" s="16"/>
      <c r="M1925" s="18"/>
    </row>
    <row r="1926" spans="1:13">
      <c r="A1926" s="6"/>
      <c r="C1926" s="55" t="s">
        <v>4276</v>
      </c>
      <c r="D1926" s="1517"/>
      <c r="F1926" s="13"/>
      <c r="G1926" s="13"/>
      <c r="I1926" s="16"/>
      <c r="J1926" s="16"/>
      <c r="K1926" s="16"/>
      <c r="L1926" s="16"/>
      <c r="M1926" s="18"/>
    </row>
    <row r="1927" spans="1:13">
      <c r="A1927" s="6"/>
      <c r="C1927" s="55" t="s">
        <v>4277</v>
      </c>
      <c r="F1927" s="13"/>
      <c r="G1927" s="13"/>
      <c r="I1927" s="16"/>
      <c r="J1927" s="16"/>
      <c r="K1927" s="16"/>
      <c r="L1927" s="16"/>
      <c r="M1927" s="18"/>
    </row>
    <row r="1928" spans="1:13">
      <c r="A1928" s="6"/>
      <c r="C1928" s="55" t="s">
        <v>4278</v>
      </c>
      <c r="F1928" s="13"/>
      <c r="G1928" s="13"/>
      <c r="I1928" s="16"/>
      <c r="J1928" s="16"/>
      <c r="K1928" s="16"/>
      <c r="L1928" s="16"/>
      <c r="M1928" s="18"/>
    </row>
    <row r="1929" spans="1:13">
      <c r="A1929" s="1577" t="s">
        <v>4279</v>
      </c>
      <c r="B1929" s="1517"/>
      <c r="C1929" s="1517"/>
      <c r="D1929" s="1517"/>
      <c r="E1929" s="1517"/>
      <c r="F1929" s="1517"/>
      <c r="G1929" s="1517"/>
      <c r="H1929" s="1517"/>
      <c r="I1929" s="1517"/>
      <c r="J1929" s="1517"/>
      <c r="K1929" s="1517"/>
      <c r="L1929" s="1517"/>
      <c r="M1929" s="1578"/>
    </row>
    <row r="1930" spans="1:13">
      <c r="A1930" s="6"/>
      <c r="B1930" s="40" t="s">
        <v>4286</v>
      </c>
      <c r="C1930" s="55" t="s">
        <v>4287</v>
      </c>
      <c r="F1930" s="13"/>
      <c r="G1930" s="13"/>
      <c r="I1930" s="16"/>
      <c r="J1930" s="16"/>
      <c r="K1930" s="16"/>
      <c r="L1930" s="16"/>
      <c r="M1930" s="18"/>
    </row>
    <row r="1931" spans="1:13">
      <c r="A1931" s="6"/>
      <c r="B1931" s="40" t="s">
        <v>4286</v>
      </c>
      <c r="C1931" s="204" t="s">
        <v>4289</v>
      </c>
      <c r="F1931" s="13"/>
      <c r="G1931" s="13"/>
      <c r="I1931" s="16"/>
      <c r="J1931" s="16"/>
      <c r="K1931" s="16"/>
      <c r="L1931" s="16"/>
      <c r="M1931" s="18"/>
    </row>
    <row r="1932" spans="1:13">
      <c r="A1932" s="6"/>
      <c r="B1932" s="40" t="s">
        <v>4286</v>
      </c>
      <c r="C1932" s="55" t="s">
        <v>4290</v>
      </c>
      <c r="F1932" s="13"/>
      <c r="G1932" s="13"/>
      <c r="I1932" s="16"/>
      <c r="J1932" s="16"/>
      <c r="K1932" s="16"/>
      <c r="L1932" s="16"/>
      <c r="M1932" s="18"/>
    </row>
    <row r="1933" spans="1:13">
      <c r="A1933" s="6"/>
      <c r="B1933" s="40" t="s">
        <v>4286</v>
      </c>
      <c r="C1933" s="55" t="s">
        <v>4293</v>
      </c>
      <c r="F1933" s="13"/>
      <c r="G1933" s="13"/>
      <c r="I1933" s="16"/>
      <c r="J1933" s="16"/>
      <c r="K1933" s="16"/>
      <c r="L1933" s="16"/>
      <c r="M1933" s="18"/>
    </row>
    <row r="1934" spans="1:13">
      <c r="A1934" s="6"/>
      <c r="C1934" s="55" t="s">
        <v>4294</v>
      </c>
      <c r="F1934" s="13"/>
      <c r="G1934" s="13"/>
      <c r="I1934" s="16"/>
      <c r="J1934" s="16"/>
      <c r="K1934" s="16"/>
      <c r="L1934" s="16"/>
      <c r="M1934" s="18"/>
    </row>
    <row r="1935" spans="1:13">
      <c r="A1935" s="6"/>
      <c r="C1935" s="55" t="s">
        <v>4296</v>
      </c>
      <c r="F1935" s="13"/>
      <c r="G1935" s="13"/>
      <c r="I1935" s="16"/>
      <c r="J1935" s="16"/>
      <c r="K1935" s="16"/>
      <c r="L1935" s="16"/>
      <c r="M1935" s="18"/>
    </row>
    <row r="1936" spans="1:13">
      <c r="A1936" s="6"/>
      <c r="C1936" s="55" t="s">
        <v>4297</v>
      </c>
      <c r="F1936" s="13"/>
      <c r="G1936" s="13"/>
      <c r="I1936" s="16"/>
      <c r="J1936" s="16"/>
      <c r="K1936" s="16"/>
      <c r="L1936" s="16"/>
      <c r="M1936" s="18"/>
    </row>
    <row r="1937" spans="1:13">
      <c r="A1937" s="6"/>
      <c r="C1937" s="55" t="s">
        <v>4299</v>
      </c>
      <c r="F1937" s="13"/>
      <c r="G1937" s="13"/>
      <c r="I1937" s="16"/>
      <c r="J1937" s="16"/>
      <c r="K1937" s="16"/>
      <c r="L1937" s="16"/>
      <c r="M1937" s="18"/>
    </row>
    <row r="1938" spans="1:13">
      <c r="A1938" s="6"/>
      <c r="C1938" s="55" t="s">
        <v>4300</v>
      </c>
      <c r="F1938" s="13"/>
      <c r="G1938" s="13"/>
      <c r="I1938" s="16"/>
      <c r="J1938" s="16"/>
      <c r="K1938" s="16"/>
      <c r="L1938" s="16"/>
      <c r="M1938" s="18"/>
    </row>
    <row r="1939" spans="1:13">
      <c r="A1939" s="6"/>
      <c r="C1939" s="55" t="s">
        <v>4303</v>
      </c>
      <c r="F1939" s="13"/>
      <c r="G1939" s="13"/>
      <c r="I1939" s="16"/>
      <c r="J1939" s="16"/>
      <c r="K1939" s="16"/>
      <c r="L1939" s="16"/>
      <c r="M1939" s="18"/>
    </row>
    <row r="1940" spans="1:13">
      <c r="A1940" s="6"/>
      <c r="C1940" s="55" t="s">
        <v>4304</v>
      </c>
      <c r="F1940" s="13"/>
      <c r="G1940" s="13"/>
      <c r="I1940" s="16"/>
      <c r="J1940" s="16"/>
      <c r="K1940" s="16"/>
      <c r="L1940" s="16"/>
      <c r="M1940" s="18"/>
    </row>
    <row r="1941" spans="1:13">
      <c r="A1941" s="6"/>
      <c r="C1941" s="55" t="s">
        <v>4307</v>
      </c>
      <c r="F1941" s="13"/>
      <c r="G1941" s="13"/>
      <c r="I1941" s="16"/>
      <c r="J1941" s="16"/>
      <c r="K1941" s="16"/>
      <c r="L1941" s="16"/>
      <c r="M1941" s="18"/>
    </row>
    <row r="1942" spans="1:13">
      <c r="A1942" s="6"/>
      <c r="C1942" s="55" t="s">
        <v>4309</v>
      </c>
      <c r="F1942" s="13"/>
      <c r="G1942" s="13"/>
      <c r="I1942" s="16"/>
      <c r="J1942" s="16"/>
      <c r="K1942" s="16"/>
      <c r="L1942" s="16"/>
      <c r="M1942" s="18"/>
    </row>
    <row r="1943" spans="1:13">
      <c r="A1943" s="6"/>
      <c r="C1943" s="55" t="s">
        <v>4310</v>
      </c>
      <c r="F1943" s="13"/>
      <c r="G1943" s="13"/>
      <c r="I1943" s="16"/>
      <c r="J1943" s="16"/>
      <c r="K1943" s="16"/>
      <c r="L1943" s="16"/>
      <c r="M1943" s="18"/>
    </row>
    <row r="1944" spans="1:13">
      <c r="A1944" s="6"/>
      <c r="C1944" s="55" t="s">
        <v>4313</v>
      </c>
      <c r="F1944" s="13"/>
      <c r="G1944" s="13"/>
      <c r="I1944" s="16"/>
      <c r="J1944" s="16"/>
      <c r="K1944" s="16"/>
      <c r="L1944" s="16"/>
      <c r="M1944" s="18"/>
    </row>
    <row r="1945" spans="1:13">
      <c r="A1945" s="6"/>
      <c r="C1945" s="55" t="s">
        <v>4314</v>
      </c>
      <c r="F1945" s="13"/>
      <c r="G1945" s="13"/>
      <c r="I1945" s="16"/>
      <c r="J1945" s="16"/>
      <c r="K1945" s="16"/>
      <c r="L1945" s="16"/>
      <c r="M1945" s="18"/>
    </row>
    <row r="1946" spans="1:13">
      <c r="A1946" s="6"/>
      <c r="C1946" s="55" t="s">
        <v>4316</v>
      </c>
      <c r="F1946" s="13"/>
      <c r="G1946" s="13"/>
      <c r="I1946" s="16"/>
      <c r="J1946" s="16"/>
      <c r="K1946" s="16"/>
      <c r="L1946" s="16"/>
      <c r="M1946" s="18"/>
    </row>
    <row r="1947" spans="1:13">
      <c r="A1947" s="6"/>
      <c r="C1947" s="55" t="s">
        <v>4317</v>
      </c>
      <c r="F1947" s="13"/>
      <c r="G1947" s="13"/>
      <c r="I1947" s="16"/>
      <c r="J1947" s="16"/>
      <c r="K1947" s="16"/>
      <c r="L1947" s="16"/>
      <c r="M1947" s="18"/>
    </row>
    <row r="1948" spans="1:13">
      <c r="A1948" s="6"/>
      <c r="C1948" s="55" t="s">
        <v>4319</v>
      </c>
      <c r="F1948" s="13"/>
      <c r="G1948" s="13"/>
      <c r="I1948" s="16"/>
      <c r="J1948" s="16"/>
      <c r="K1948" s="16"/>
      <c r="L1948" s="16"/>
      <c r="M1948" s="18"/>
    </row>
    <row r="1949" spans="1:13">
      <c r="A1949" s="6"/>
      <c r="C1949" s="55" t="s">
        <v>4320</v>
      </c>
      <c r="F1949" s="13"/>
      <c r="G1949" s="13"/>
      <c r="I1949" s="47" t="s">
        <v>1933</v>
      </c>
      <c r="J1949" s="47" t="s">
        <v>3736</v>
      </c>
      <c r="K1949" s="47" t="s">
        <v>1308</v>
      </c>
      <c r="L1949" s="282">
        <v>43479</v>
      </c>
      <c r="M1949" s="18"/>
    </row>
    <row r="1950" spans="1:13">
      <c r="A1950" s="6"/>
      <c r="C1950" s="55" t="s">
        <v>4324</v>
      </c>
      <c r="F1950" s="13"/>
      <c r="G1950" s="13"/>
      <c r="I1950" s="47" t="s">
        <v>1933</v>
      </c>
      <c r="J1950" s="47" t="s">
        <v>1388</v>
      </c>
      <c r="K1950" s="47" t="s">
        <v>1308</v>
      </c>
      <c r="L1950" s="282">
        <v>43479</v>
      </c>
      <c r="M1950" s="18"/>
    </row>
    <row r="1951" spans="1:13">
      <c r="A1951" s="6"/>
      <c r="C1951" s="55" t="s">
        <v>4325</v>
      </c>
      <c r="F1951" s="13"/>
      <c r="G1951" s="13"/>
      <c r="I1951" s="47" t="s">
        <v>1933</v>
      </c>
      <c r="J1951" s="47" t="s">
        <v>1388</v>
      </c>
      <c r="K1951" s="47" t="s">
        <v>1308</v>
      </c>
      <c r="L1951" s="282">
        <v>43479</v>
      </c>
      <c r="M1951" s="18"/>
    </row>
    <row r="1952" spans="1:13">
      <c r="A1952" s="6"/>
      <c r="C1952" s="55" t="s">
        <v>4327</v>
      </c>
      <c r="F1952" s="13"/>
      <c r="G1952" s="13"/>
      <c r="I1952" s="16"/>
      <c r="J1952" s="16"/>
      <c r="K1952" s="16"/>
      <c r="L1952" s="16"/>
      <c r="M1952" s="18"/>
    </row>
    <row r="1953" spans="1:13">
      <c r="A1953" s="6"/>
      <c r="C1953" s="55" t="s">
        <v>4329</v>
      </c>
      <c r="F1953" s="13"/>
      <c r="G1953" s="13"/>
      <c r="I1953" s="16"/>
      <c r="J1953" s="16"/>
      <c r="K1953" s="16"/>
      <c r="L1953" s="16"/>
      <c r="M1953" s="18"/>
    </row>
    <row r="1954" spans="1:13">
      <c r="A1954" s="6"/>
      <c r="C1954" s="55" t="s">
        <v>4331</v>
      </c>
      <c r="F1954" s="13"/>
      <c r="G1954" s="13"/>
      <c r="I1954" s="47" t="s">
        <v>1933</v>
      </c>
      <c r="J1954" s="47" t="s">
        <v>1388</v>
      </c>
      <c r="K1954" s="47" t="s">
        <v>1308</v>
      </c>
      <c r="L1954" s="282">
        <v>43479</v>
      </c>
      <c r="M1954" s="18"/>
    </row>
    <row r="1955" spans="1:13">
      <c r="A1955" s="6"/>
      <c r="C1955" s="55" t="s">
        <v>4333</v>
      </c>
      <c r="F1955" s="13"/>
      <c r="G1955" s="13"/>
      <c r="I1955" s="47" t="s">
        <v>1933</v>
      </c>
      <c r="J1955" s="47" t="s">
        <v>3736</v>
      </c>
      <c r="K1955" s="47" t="s">
        <v>1308</v>
      </c>
      <c r="L1955" s="282">
        <v>43479</v>
      </c>
      <c r="M1955" s="18"/>
    </row>
    <row r="1956" spans="1:13">
      <c r="A1956" s="6"/>
      <c r="C1956" s="55" t="s">
        <v>4337</v>
      </c>
      <c r="F1956" s="13"/>
      <c r="G1956" s="13"/>
      <c r="I1956" s="150" t="s">
        <v>285</v>
      </c>
      <c r="J1956" s="152"/>
      <c r="K1956" s="150" t="s">
        <v>1308</v>
      </c>
      <c r="L1956" s="283">
        <v>43479</v>
      </c>
      <c r="M1956" s="18"/>
    </row>
    <row r="1957" spans="1:13">
      <c r="A1957" s="6"/>
      <c r="C1957" s="55" t="s">
        <v>4342</v>
      </c>
      <c r="F1957" s="13"/>
      <c r="G1957" s="13"/>
      <c r="I1957" s="47" t="s">
        <v>1933</v>
      </c>
      <c r="J1957" s="47" t="s">
        <v>2119</v>
      </c>
      <c r="K1957" s="47" t="s">
        <v>1308</v>
      </c>
      <c r="L1957" s="282">
        <v>43479</v>
      </c>
      <c r="M1957" s="18"/>
    </row>
    <row r="1958" spans="1:13">
      <c r="A1958" s="6"/>
      <c r="C1958" s="55" t="s">
        <v>4345</v>
      </c>
      <c r="F1958" s="13"/>
      <c r="G1958" s="13"/>
      <c r="I1958" s="16"/>
      <c r="J1958" s="16"/>
      <c r="K1958" s="16"/>
      <c r="L1958" s="16"/>
      <c r="M1958" s="18"/>
    </row>
    <row r="1959" spans="1:13">
      <c r="A1959" s="6"/>
      <c r="C1959" s="55" t="s">
        <v>4347</v>
      </c>
      <c r="F1959" s="13"/>
      <c r="G1959" s="13"/>
      <c r="I1959" s="47" t="s">
        <v>1933</v>
      </c>
      <c r="J1959" s="47" t="s">
        <v>1388</v>
      </c>
      <c r="K1959" s="47" t="s">
        <v>1308</v>
      </c>
      <c r="L1959" s="282">
        <v>43479</v>
      </c>
      <c r="M1959" s="18"/>
    </row>
    <row r="1960" spans="1:13">
      <c r="A1960" s="6"/>
      <c r="C1960" s="55" t="s">
        <v>4349</v>
      </c>
      <c r="F1960" s="13"/>
      <c r="G1960" s="13"/>
      <c r="I1960" s="16"/>
      <c r="J1960" s="16"/>
      <c r="K1960" s="16"/>
      <c r="L1960" s="16"/>
      <c r="M1960" s="18"/>
    </row>
    <row r="1961" spans="1:13">
      <c r="A1961" s="6"/>
      <c r="C1961" s="55" t="s">
        <v>4350</v>
      </c>
      <c r="F1961" s="13"/>
      <c r="G1961" s="13"/>
      <c r="I1961" s="47" t="s">
        <v>1933</v>
      </c>
      <c r="J1961" s="47" t="s">
        <v>3736</v>
      </c>
      <c r="K1961" s="47" t="s">
        <v>1308</v>
      </c>
      <c r="L1961" s="282">
        <v>43479</v>
      </c>
      <c r="M1961" s="18"/>
    </row>
    <row r="1962" spans="1:13">
      <c r="A1962" s="6"/>
      <c r="C1962" s="55" t="s">
        <v>4353</v>
      </c>
      <c r="F1962" s="13"/>
      <c r="G1962" s="13"/>
      <c r="I1962" s="16"/>
      <c r="J1962" s="16"/>
      <c r="K1962" s="16"/>
      <c r="L1962" s="16"/>
      <c r="M1962" s="18"/>
    </row>
    <row r="1963" spans="1:13">
      <c r="A1963" s="6"/>
      <c r="C1963" s="55" t="s">
        <v>4353</v>
      </c>
      <c r="F1963" s="13"/>
      <c r="G1963" s="13"/>
      <c r="I1963" s="16"/>
      <c r="J1963" s="16"/>
      <c r="K1963" s="16"/>
      <c r="L1963" s="16"/>
      <c r="M1963" s="18"/>
    </row>
    <row r="1964" spans="1:13">
      <c r="A1964" s="6"/>
      <c r="C1964" s="55" t="s">
        <v>4356</v>
      </c>
      <c r="F1964" s="13"/>
      <c r="G1964" s="13"/>
      <c r="I1964" s="47" t="s">
        <v>1933</v>
      </c>
      <c r="J1964" s="47" t="s">
        <v>1388</v>
      </c>
      <c r="K1964" s="47" t="s">
        <v>1308</v>
      </c>
      <c r="L1964" s="282">
        <v>43479</v>
      </c>
      <c r="M1964" s="18"/>
    </row>
    <row r="1965" spans="1:13">
      <c r="A1965" s="6"/>
      <c r="C1965" s="55" t="s">
        <v>4358</v>
      </c>
      <c r="F1965" s="13"/>
      <c r="G1965" s="13"/>
      <c r="I1965" s="16"/>
      <c r="J1965" s="16"/>
      <c r="K1965" s="16"/>
      <c r="L1965" s="16"/>
      <c r="M1965" s="18"/>
    </row>
    <row r="1966" spans="1:13">
      <c r="A1966" s="6"/>
      <c r="C1966" s="55" t="s">
        <v>4359</v>
      </c>
      <c r="F1966" s="13"/>
      <c r="G1966" s="13"/>
      <c r="I1966" s="16"/>
      <c r="J1966" s="16"/>
      <c r="K1966" s="16"/>
      <c r="L1966" s="16"/>
      <c r="M1966" s="18"/>
    </row>
    <row r="1967" spans="1:13">
      <c r="A1967" s="6"/>
      <c r="C1967" s="55" t="s">
        <v>4361</v>
      </c>
      <c r="F1967" s="13"/>
      <c r="G1967" s="13"/>
      <c r="I1967" s="47" t="s">
        <v>1933</v>
      </c>
      <c r="J1967" s="47" t="s">
        <v>1388</v>
      </c>
      <c r="K1967" s="47" t="s">
        <v>1308</v>
      </c>
      <c r="L1967" s="282">
        <v>43479</v>
      </c>
      <c r="M1967" s="18"/>
    </row>
    <row r="1968" spans="1:13">
      <c r="A1968" s="6"/>
      <c r="C1968" s="55" t="s">
        <v>4363</v>
      </c>
      <c r="F1968" s="13"/>
      <c r="G1968" s="13"/>
      <c r="I1968" s="150" t="s">
        <v>285</v>
      </c>
      <c r="J1968" s="152"/>
      <c r="K1968" s="150" t="s">
        <v>1308</v>
      </c>
      <c r="L1968" s="283">
        <v>43479</v>
      </c>
      <c r="M1968" s="18"/>
    </row>
    <row r="1969" spans="1:13">
      <c r="A1969" s="6"/>
      <c r="C1969" s="55" t="s">
        <v>4365</v>
      </c>
      <c r="F1969" s="13"/>
      <c r="G1969" s="13"/>
      <c r="I1969" s="16"/>
      <c r="J1969" s="16"/>
      <c r="K1969" s="16"/>
      <c r="L1969" s="16"/>
      <c r="M1969" s="18"/>
    </row>
    <row r="1970" spans="1:13">
      <c r="A1970" s="6"/>
      <c r="C1970" s="40" t="s">
        <v>4367</v>
      </c>
      <c r="F1970" s="13"/>
      <c r="G1970" s="13"/>
      <c r="I1970" s="16"/>
      <c r="J1970" s="16"/>
      <c r="K1970" s="16"/>
      <c r="L1970" s="16"/>
      <c r="M1970" s="18"/>
    </row>
    <row r="1971" spans="1:13">
      <c r="A1971" s="6"/>
      <c r="C1971" s="40" t="s">
        <v>4368</v>
      </c>
      <c r="F1971" s="13"/>
      <c r="G1971" s="13"/>
      <c r="I1971" s="16"/>
      <c r="J1971" s="16"/>
      <c r="K1971" s="16"/>
      <c r="L1971" s="16"/>
      <c r="M1971" s="18"/>
    </row>
    <row r="1972" spans="1:13">
      <c r="A1972" s="6"/>
      <c r="C1972" s="40" t="s">
        <v>4369</v>
      </c>
      <c r="F1972" s="13"/>
      <c r="G1972" s="13"/>
      <c r="I1972" s="16"/>
      <c r="J1972" s="16"/>
      <c r="K1972" s="16"/>
      <c r="L1972" s="16"/>
      <c r="M1972" s="18"/>
    </row>
    <row r="1973" spans="1:13">
      <c r="A1973" s="6"/>
      <c r="C1973" s="40" t="s">
        <v>4372</v>
      </c>
      <c r="F1973" s="13"/>
      <c r="G1973" s="13"/>
      <c r="I1973" s="16"/>
      <c r="J1973" s="16"/>
      <c r="K1973" s="16"/>
      <c r="L1973" s="16"/>
      <c r="M1973" s="18"/>
    </row>
    <row r="1974" spans="1:13">
      <c r="A1974" s="6"/>
      <c r="C1974" s="40" t="s">
        <v>4373</v>
      </c>
      <c r="F1974" s="13"/>
      <c r="G1974" s="13"/>
      <c r="I1974" s="47" t="s">
        <v>1933</v>
      </c>
      <c r="J1974" s="47" t="s">
        <v>3736</v>
      </c>
      <c r="K1974" s="47" t="s">
        <v>1308</v>
      </c>
      <c r="L1974" s="282">
        <v>43479</v>
      </c>
      <c r="M1974" s="18"/>
    </row>
    <row r="1975" spans="1:13">
      <c r="A1975" s="6"/>
      <c r="C1975" s="40" t="s">
        <v>4377</v>
      </c>
      <c r="F1975" s="13"/>
      <c r="G1975" s="13"/>
      <c r="I1975" s="16"/>
      <c r="J1975" s="16"/>
      <c r="K1975" s="16"/>
      <c r="L1975" s="16"/>
      <c r="M1975" s="18"/>
    </row>
    <row r="1976" spans="1:13">
      <c r="A1976" s="6"/>
      <c r="C1976" s="40" t="s">
        <v>4378</v>
      </c>
      <c r="F1976" s="13"/>
      <c r="G1976" s="13"/>
      <c r="I1976" s="16"/>
      <c r="J1976" s="16"/>
      <c r="K1976" s="16"/>
      <c r="L1976" s="16"/>
      <c r="M1976" s="18"/>
    </row>
    <row r="1977" spans="1:13">
      <c r="A1977" s="6"/>
      <c r="C1977" s="40" t="s">
        <v>4380</v>
      </c>
      <c r="F1977" s="13"/>
      <c r="G1977" s="13"/>
      <c r="I1977" s="150" t="s">
        <v>285</v>
      </c>
      <c r="J1977" s="152"/>
      <c r="K1977" s="150" t="s">
        <v>1308</v>
      </c>
      <c r="L1977" s="283">
        <v>43479</v>
      </c>
      <c r="M1977" s="18"/>
    </row>
    <row r="1978" spans="1:13">
      <c r="A1978" s="6"/>
      <c r="C1978" s="40" t="s">
        <v>4382</v>
      </c>
      <c r="F1978" s="13"/>
      <c r="G1978" s="13"/>
      <c r="I1978" s="150" t="s">
        <v>285</v>
      </c>
      <c r="J1978" s="152"/>
      <c r="K1978" s="150" t="s">
        <v>1308</v>
      </c>
      <c r="L1978" s="283">
        <v>43479</v>
      </c>
      <c r="M1978" s="18"/>
    </row>
    <row r="1979" spans="1:13">
      <c r="A1979" s="6"/>
      <c r="C1979" s="40" t="s">
        <v>4384</v>
      </c>
      <c r="F1979" s="13"/>
      <c r="G1979" s="13"/>
      <c r="I1979" s="47" t="s">
        <v>1933</v>
      </c>
      <c r="J1979" s="47" t="s">
        <v>2119</v>
      </c>
      <c r="K1979" s="47" t="s">
        <v>1308</v>
      </c>
      <c r="L1979" s="282">
        <v>43479</v>
      </c>
      <c r="M1979" s="18"/>
    </row>
    <row r="1980" spans="1:13">
      <c r="A1980" s="6"/>
      <c r="C1980" s="40" t="s">
        <v>4386</v>
      </c>
      <c r="F1980" s="13"/>
      <c r="G1980" s="13"/>
      <c r="I1980" s="47" t="s">
        <v>1933</v>
      </c>
      <c r="J1980" s="47" t="s">
        <v>1388</v>
      </c>
      <c r="K1980" s="47" t="s">
        <v>1308</v>
      </c>
      <c r="L1980" s="282">
        <v>43479</v>
      </c>
      <c r="M1980" s="18"/>
    </row>
    <row r="1981" spans="1:13">
      <c r="A1981" s="6"/>
      <c r="C1981" s="40" t="s">
        <v>4388</v>
      </c>
      <c r="F1981" s="13"/>
      <c r="G1981" s="13"/>
      <c r="I1981" s="16"/>
      <c r="J1981" s="16"/>
      <c r="K1981" s="16"/>
      <c r="L1981" s="16"/>
      <c r="M1981" s="18"/>
    </row>
    <row r="1982" spans="1:13">
      <c r="A1982" s="6"/>
      <c r="C1982" s="40" t="s">
        <v>4389</v>
      </c>
      <c r="F1982" s="13"/>
      <c r="G1982" s="13"/>
      <c r="I1982" s="16"/>
      <c r="J1982" s="16"/>
      <c r="K1982" s="16"/>
      <c r="L1982" s="16"/>
      <c r="M1982" s="18"/>
    </row>
    <row r="1983" spans="1:13">
      <c r="A1983" s="6"/>
      <c r="C1983" s="40" t="s">
        <v>4390</v>
      </c>
      <c r="F1983" s="13"/>
      <c r="G1983" s="13"/>
      <c r="I1983" s="47" t="s">
        <v>1933</v>
      </c>
      <c r="J1983" s="47" t="s">
        <v>1388</v>
      </c>
      <c r="K1983" s="47" t="s">
        <v>1308</v>
      </c>
      <c r="L1983" s="282">
        <v>43479</v>
      </c>
      <c r="M1983" s="18"/>
    </row>
    <row r="1984" spans="1:13">
      <c r="A1984" s="6"/>
      <c r="C1984" s="40" t="s">
        <v>4391</v>
      </c>
      <c r="F1984" s="13"/>
      <c r="G1984" s="13"/>
      <c r="I1984" s="47" t="s">
        <v>1933</v>
      </c>
      <c r="J1984" s="47" t="s">
        <v>1388</v>
      </c>
      <c r="K1984" s="47" t="s">
        <v>1308</v>
      </c>
      <c r="L1984" s="282">
        <v>43479</v>
      </c>
      <c r="M1984" s="18"/>
    </row>
    <row r="1985" spans="1:13">
      <c r="A1985" s="6"/>
      <c r="C1985" s="40" t="s">
        <v>4392</v>
      </c>
      <c r="F1985" s="13"/>
      <c r="G1985" s="13"/>
      <c r="I1985" s="16"/>
      <c r="J1985" s="16"/>
      <c r="K1985" s="16"/>
      <c r="L1985" s="16"/>
      <c r="M1985" s="18"/>
    </row>
    <row r="1986" spans="1:13">
      <c r="A1986" s="6"/>
      <c r="C1986" s="40" t="s">
        <v>4393</v>
      </c>
      <c r="F1986" s="13"/>
      <c r="G1986" s="13"/>
      <c r="I1986" s="47" t="s">
        <v>1933</v>
      </c>
      <c r="J1986" s="47" t="s">
        <v>2119</v>
      </c>
      <c r="K1986" s="47" t="s">
        <v>1308</v>
      </c>
      <c r="L1986" s="282">
        <v>43479</v>
      </c>
      <c r="M1986" s="18"/>
    </row>
    <row r="1987" spans="1:13">
      <c r="A1987" s="6"/>
      <c r="C1987" s="40" t="s">
        <v>4394</v>
      </c>
      <c r="F1987" s="13"/>
      <c r="G1987" s="13"/>
      <c r="I1987" s="47" t="s">
        <v>1933</v>
      </c>
      <c r="J1987" s="47" t="s">
        <v>1388</v>
      </c>
      <c r="K1987" s="47" t="s">
        <v>1308</v>
      </c>
      <c r="L1987" s="282">
        <v>43479</v>
      </c>
      <c r="M1987" s="18"/>
    </row>
    <row r="1988" spans="1:13">
      <c r="A1988" s="6"/>
      <c r="C1988" s="40" t="s">
        <v>4397</v>
      </c>
      <c r="F1988" s="13"/>
      <c r="G1988" s="13"/>
      <c r="I1988" s="16"/>
      <c r="J1988" s="16"/>
      <c r="K1988" s="16"/>
      <c r="L1988" s="16"/>
      <c r="M1988" s="18"/>
    </row>
    <row r="1989" spans="1:13">
      <c r="A1989" s="6"/>
      <c r="C1989" s="40" t="s">
        <v>4398</v>
      </c>
      <c r="F1989" s="13"/>
      <c r="G1989" s="13"/>
      <c r="I1989" s="16"/>
      <c r="J1989" s="16"/>
      <c r="K1989" s="16"/>
      <c r="L1989" s="16"/>
      <c r="M1989" s="18"/>
    </row>
    <row r="1990" spans="1:13">
      <c r="A1990" s="6"/>
      <c r="C1990" s="40" t="s">
        <v>4400</v>
      </c>
      <c r="F1990" s="13"/>
      <c r="G1990" s="13"/>
      <c r="I1990" s="47" t="s">
        <v>1933</v>
      </c>
      <c r="J1990" s="47" t="s">
        <v>1388</v>
      </c>
      <c r="K1990" s="47" t="s">
        <v>1308</v>
      </c>
      <c r="L1990" s="282">
        <v>43479</v>
      </c>
      <c r="M1990" s="18"/>
    </row>
    <row r="1991" spans="1:13">
      <c r="A1991" s="6"/>
      <c r="C1991" s="40" t="s">
        <v>4402</v>
      </c>
      <c r="F1991" s="13"/>
      <c r="G1991" s="13"/>
      <c r="I1991" s="16"/>
      <c r="J1991" s="16"/>
      <c r="K1991" s="16"/>
      <c r="L1991" s="16"/>
      <c r="M1991" s="18"/>
    </row>
    <row r="1992" spans="1:13">
      <c r="A1992" s="6"/>
      <c r="C1992" s="40" t="s">
        <v>4404</v>
      </c>
      <c r="F1992" s="13"/>
      <c r="G1992" s="13"/>
      <c r="I1992" s="47" t="s">
        <v>1933</v>
      </c>
      <c r="J1992" s="47" t="s">
        <v>1388</v>
      </c>
      <c r="K1992" s="47" t="s">
        <v>1308</v>
      </c>
      <c r="L1992" s="282">
        <v>43479</v>
      </c>
      <c r="M1992" s="18"/>
    </row>
    <row r="1993" spans="1:13">
      <c r="A1993" s="6"/>
      <c r="C1993" s="40" t="s">
        <v>4406</v>
      </c>
      <c r="F1993" s="13"/>
      <c r="G1993" s="13"/>
      <c r="I1993" s="47" t="s">
        <v>1933</v>
      </c>
      <c r="J1993" s="47" t="s">
        <v>2119</v>
      </c>
      <c r="K1993" s="47" t="s">
        <v>1308</v>
      </c>
      <c r="L1993" s="282">
        <v>43479</v>
      </c>
      <c r="M1993" s="18"/>
    </row>
    <row r="1994" spans="1:13">
      <c r="A1994" s="6"/>
      <c r="C1994" s="40" t="s">
        <v>4407</v>
      </c>
      <c r="F1994" s="13"/>
      <c r="G1994" s="13"/>
      <c r="I1994" s="16"/>
      <c r="J1994" s="16"/>
      <c r="K1994" s="16"/>
      <c r="L1994" s="16"/>
      <c r="M1994" s="18"/>
    </row>
    <row r="1995" spans="1:13">
      <c r="A1995" s="6"/>
      <c r="C1995" s="40" t="s">
        <v>4408</v>
      </c>
      <c r="F1995" s="13"/>
      <c r="G1995" s="13"/>
      <c r="I1995" s="16"/>
      <c r="J1995" s="16"/>
      <c r="K1995" s="16"/>
      <c r="L1995" s="16"/>
      <c r="M1995" s="18"/>
    </row>
    <row r="1996" spans="1:13">
      <c r="A1996" s="6"/>
      <c r="C1996" s="40" t="s">
        <v>4410</v>
      </c>
      <c r="F1996" s="13"/>
      <c r="G1996" s="13"/>
      <c r="I1996" s="16"/>
      <c r="J1996" s="16"/>
      <c r="K1996" s="16"/>
      <c r="L1996" s="16"/>
      <c r="M1996" s="18"/>
    </row>
    <row r="1997" spans="1:13">
      <c r="A1997" s="6"/>
      <c r="C1997" s="40" t="s">
        <v>4413</v>
      </c>
      <c r="F1997" s="13"/>
      <c r="G1997" s="13"/>
      <c r="I1997" s="16"/>
      <c r="J1997" s="16"/>
      <c r="K1997" s="16"/>
      <c r="L1997" s="16"/>
      <c r="M1997" s="18"/>
    </row>
    <row r="1998" spans="1:13">
      <c r="A1998" s="6"/>
      <c r="C1998" s="40" t="s">
        <v>4415</v>
      </c>
      <c r="F1998" s="13"/>
      <c r="G1998" s="13"/>
      <c r="I1998" s="47" t="s">
        <v>1933</v>
      </c>
      <c r="J1998" s="47" t="s">
        <v>1388</v>
      </c>
      <c r="K1998" s="47" t="s">
        <v>1308</v>
      </c>
      <c r="L1998" s="282">
        <v>43479</v>
      </c>
      <c r="M1998" s="18"/>
    </row>
    <row r="1999" spans="1:13">
      <c r="A1999" s="6"/>
      <c r="C1999" s="40" t="s">
        <v>4416</v>
      </c>
      <c r="F1999" s="13"/>
      <c r="G1999" s="13"/>
      <c r="I1999" s="16"/>
      <c r="J1999" s="16"/>
      <c r="K1999" s="16"/>
      <c r="L1999" s="16"/>
      <c r="M1999" s="18"/>
    </row>
    <row r="2000" spans="1:13">
      <c r="A2000" s="6"/>
      <c r="C2000" s="40" t="s">
        <v>4417</v>
      </c>
      <c r="F2000" s="13"/>
      <c r="G2000" s="13"/>
      <c r="I2000" s="16"/>
      <c r="J2000" s="16"/>
      <c r="K2000" s="16"/>
      <c r="L2000" s="16"/>
      <c r="M2000" s="18"/>
    </row>
    <row r="2001" spans="1:13">
      <c r="A2001" s="6"/>
      <c r="C2001" s="40" t="s">
        <v>4419</v>
      </c>
      <c r="F2001" s="13"/>
      <c r="G2001" s="13"/>
      <c r="I2001" s="150" t="s">
        <v>285</v>
      </c>
      <c r="J2001" s="152"/>
      <c r="K2001" s="150" t="s">
        <v>1308</v>
      </c>
      <c r="L2001" s="283">
        <v>43479</v>
      </c>
      <c r="M2001" s="18"/>
    </row>
    <row r="2002" spans="1:13">
      <c r="A2002" s="6"/>
      <c r="C2002" s="40" t="s">
        <v>4420</v>
      </c>
      <c r="F2002" s="13"/>
      <c r="G2002" s="13"/>
      <c r="I2002" s="47" t="s">
        <v>1933</v>
      </c>
      <c r="J2002" s="47" t="s">
        <v>2119</v>
      </c>
      <c r="K2002" s="47" t="s">
        <v>1308</v>
      </c>
      <c r="L2002" s="282">
        <v>43479</v>
      </c>
      <c r="M2002" s="18"/>
    </row>
    <row r="2003" spans="1:13">
      <c r="A2003" s="6"/>
      <c r="C2003" s="40" t="s">
        <v>4422</v>
      </c>
      <c r="F2003" s="13"/>
      <c r="G2003" s="13"/>
      <c r="I2003" s="16"/>
      <c r="J2003" s="16"/>
      <c r="K2003" s="16"/>
      <c r="L2003" s="16"/>
      <c r="M2003" s="18"/>
    </row>
    <row r="2004" spans="1:13">
      <c r="A2004" s="284"/>
      <c r="B2004" s="285"/>
      <c r="C2004" s="286" t="s">
        <v>4443</v>
      </c>
      <c r="D2004" s="1572" t="s">
        <v>4446</v>
      </c>
      <c r="E2004" s="285"/>
      <c r="F2004" s="287"/>
      <c r="G2004" s="287"/>
      <c r="H2004" s="285"/>
      <c r="I2004" s="288"/>
      <c r="J2004" s="288"/>
      <c r="K2004" s="288"/>
      <c r="L2004" s="288"/>
      <c r="M2004" s="288"/>
    </row>
    <row r="2005" spans="1:13">
      <c r="A2005" s="6"/>
      <c r="C2005" s="40" t="s">
        <v>4458</v>
      </c>
      <c r="D2005" s="1517"/>
      <c r="F2005" s="13"/>
      <c r="G2005" s="13"/>
      <c r="I2005" s="16"/>
      <c r="J2005" s="16"/>
      <c r="K2005" s="16"/>
      <c r="L2005" s="16"/>
      <c r="M2005" s="18"/>
    </row>
    <row r="2006" spans="1:13">
      <c r="A2006" s="6"/>
      <c r="C2006" s="40" t="s">
        <v>4461</v>
      </c>
      <c r="D2006" s="1517"/>
      <c r="F2006" s="13"/>
      <c r="G2006" s="13"/>
      <c r="I2006" s="16"/>
      <c r="J2006" s="16"/>
      <c r="K2006" s="16"/>
      <c r="L2006" s="16"/>
      <c r="M2006" s="16"/>
    </row>
    <row r="2007" spans="1:13">
      <c r="A2007" s="6"/>
      <c r="C2007" s="40" t="s">
        <v>4006</v>
      </c>
      <c r="D2007" s="1517"/>
      <c r="F2007" s="13"/>
      <c r="G2007" s="13"/>
      <c r="I2007" s="16"/>
      <c r="J2007" s="16"/>
      <c r="K2007" s="16"/>
      <c r="L2007" s="16"/>
      <c r="M2007" s="16"/>
    </row>
    <row r="2008" spans="1:13">
      <c r="A2008" s="6"/>
      <c r="C2008" s="40" t="s">
        <v>4466</v>
      </c>
      <c r="D2008" s="1517"/>
      <c r="F2008" s="13"/>
      <c r="G2008" s="13"/>
      <c r="I2008" s="16"/>
      <c r="J2008" s="16"/>
      <c r="K2008" s="16"/>
      <c r="L2008" s="16"/>
      <c r="M2008" s="16"/>
    </row>
    <row r="2009" spans="1:13">
      <c r="A2009" s="6"/>
      <c r="C2009" s="40" t="s">
        <v>3941</v>
      </c>
      <c r="D2009" s="1517"/>
      <c r="F2009" s="13"/>
      <c r="G2009" s="13"/>
      <c r="I2009" s="16"/>
      <c r="J2009" s="16"/>
      <c r="K2009" s="16"/>
      <c r="L2009" s="16"/>
      <c r="M2009" s="16"/>
    </row>
    <row r="2010" spans="1:13">
      <c r="A2010" s="6"/>
      <c r="C2010" s="40" t="s">
        <v>4471</v>
      </c>
      <c r="D2010" s="1517"/>
      <c r="F2010" s="13"/>
      <c r="G2010" s="13"/>
      <c r="I2010" s="16"/>
      <c r="J2010" s="16"/>
      <c r="K2010" s="16"/>
      <c r="L2010" s="16"/>
      <c r="M2010" s="16"/>
    </row>
    <row r="2011" spans="1:13">
      <c r="A2011" s="1551" t="s">
        <v>4473</v>
      </c>
      <c r="B2011" s="1517"/>
      <c r="C2011" s="1517"/>
      <c r="D2011" s="1517"/>
      <c r="E2011" s="1517"/>
      <c r="F2011" s="1517"/>
      <c r="G2011" s="1517"/>
      <c r="H2011" s="1517"/>
      <c r="I2011" s="1517"/>
      <c r="J2011" s="1517"/>
      <c r="K2011" s="1517"/>
      <c r="L2011" s="1517"/>
      <c r="M2011" s="1517"/>
    </row>
    <row r="2012" spans="1:13" ht="30">
      <c r="A2012" s="6"/>
      <c r="C2012" s="33" t="s">
        <v>4475</v>
      </c>
      <c r="F2012" s="13"/>
      <c r="G2012" s="13"/>
      <c r="I2012" s="47" t="s">
        <v>4476</v>
      </c>
      <c r="J2012" s="47" t="s">
        <v>4477</v>
      </c>
      <c r="K2012" s="47" t="s">
        <v>135</v>
      </c>
      <c r="L2012" s="66">
        <v>43499</v>
      </c>
      <c r="M2012" s="16"/>
    </row>
    <row r="2013" spans="1:13">
      <c r="A2013" s="6"/>
      <c r="C2013" s="289" t="s">
        <v>4479</v>
      </c>
      <c r="F2013" s="13"/>
      <c r="G2013" s="13"/>
      <c r="I2013" s="47" t="s">
        <v>4487</v>
      </c>
      <c r="J2013" s="47" t="s">
        <v>2555</v>
      </c>
      <c r="K2013" s="47" t="s">
        <v>1308</v>
      </c>
      <c r="L2013" s="66">
        <v>43497</v>
      </c>
      <c r="M2013" s="16"/>
    </row>
    <row r="2014" spans="1:13" ht="30">
      <c r="A2014" s="6"/>
      <c r="C2014" s="289" t="s">
        <v>4489</v>
      </c>
      <c r="F2014" s="13"/>
      <c r="G2014" s="13"/>
      <c r="I2014" s="47" t="s">
        <v>4491</v>
      </c>
      <c r="J2014" s="47" t="s">
        <v>4492</v>
      </c>
      <c r="K2014" s="47" t="s">
        <v>135</v>
      </c>
      <c r="L2014" s="66">
        <v>43497</v>
      </c>
      <c r="M2014" s="16"/>
    </row>
    <row r="2015" spans="1:13" ht="30">
      <c r="A2015" s="6"/>
      <c r="C2015" s="289" t="s">
        <v>4493</v>
      </c>
      <c r="F2015" s="13"/>
      <c r="G2015" s="13"/>
      <c r="I2015" s="47" t="s">
        <v>4476</v>
      </c>
      <c r="J2015" s="47" t="s">
        <v>4477</v>
      </c>
      <c r="K2015" s="47" t="s">
        <v>135</v>
      </c>
      <c r="L2015" s="66">
        <v>43499</v>
      </c>
      <c r="M2015" s="16"/>
    </row>
    <row r="2016" spans="1:13" ht="45">
      <c r="A2016" s="6"/>
      <c r="C2016" s="289" t="s">
        <v>4495</v>
      </c>
      <c r="F2016" s="13"/>
      <c r="G2016" s="13"/>
      <c r="I2016" s="47" t="s">
        <v>4496</v>
      </c>
      <c r="J2016" s="47" t="s">
        <v>4497</v>
      </c>
      <c r="K2016" s="47" t="s">
        <v>135</v>
      </c>
      <c r="L2016" s="66">
        <v>43499</v>
      </c>
      <c r="M2016" s="16"/>
    </row>
    <row r="2017" spans="1:13" ht="30">
      <c r="A2017" s="6"/>
      <c r="C2017" s="289" t="s">
        <v>4499</v>
      </c>
      <c r="F2017" s="13"/>
      <c r="G2017" s="13"/>
      <c r="I2017" s="47" t="s">
        <v>4476</v>
      </c>
      <c r="J2017" s="47" t="s">
        <v>4477</v>
      </c>
      <c r="K2017" s="47" t="s">
        <v>135</v>
      </c>
      <c r="L2017" s="66">
        <v>43499</v>
      </c>
      <c r="M2017" s="16"/>
    </row>
    <row r="2018" spans="1:13" ht="30">
      <c r="A2018" s="6"/>
      <c r="C2018" s="289" t="s">
        <v>4500</v>
      </c>
      <c r="F2018" s="13"/>
      <c r="G2018" s="13"/>
      <c r="I2018" s="47" t="s">
        <v>4476</v>
      </c>
      <c r="J2018" s="47" t="s">
        <v>4477</v>
      </c>
      <c r="K2018" s="47" t="s">
        <v>135</v>
      </c>
      <c r="L2018" s="66">
        <v>43499</v>
      </c>
      <c r="M2018" s="16"/>
    </row>
    <row r="2019" spans="1:13" ht="30">
      <c r="A2019" s="6"/>
      <c r="C2019" s="289" t="s">
        <v>4502</v>
      </c>
      <c r="F2019" s="13"/>
      <c r="G2019" s="13"/>
      <c r="I2019" s="47" t="s">
        <v>4476</v>
      </c>
      <c r="J2019" s="47" t="s">
        <v>4477</v>
      </c>
      <c r="K2019" s="47" t="s">
        <v>135</v>
      </c>
      <c r="L2019" s="66">
        <v>43499</v>
      </c>
      <c r="M2019" s="16"/>
    </row>
    <row r="2020" spans="1:13" ht="30">
      <c r="A2020" s="6"/>
      <c r="C2020" s="289" t="s">
        <v>4504</v>
      </c>
      <c r="F2020" s="13"/>
      <c r="G2020" s="13"/>
      <c r="I2020" s="47" t="s">
        <v>4476</v>
      </c>
      <c r="J2020" s="47" t="s">
        <v>4477</v>
      </c>
      <c r="K2020" s="47" t="s">
        <v>135</v>
      </c>
      <c r="L2020" s="66">
        <v>43499</v>
      </c>
      <c r="M2020" s="16"/>
    </row>
    <row r="2021" spans="1:13" ht="30">
      <c r="A2021" s="6"/>
      <c r="C2021" s="289" t="s">
        <v>4506</v>
      </c>
      <c r="F2021" s="13"/>
      <c r="G2021" s="13"/>
      <c r="I2021" s="47" t="s">
        <v>4476</v>
      </c>
      <c r="J2021" s="47" t="s">
        <v>4477</v>
      </c>
      <c r="K2021" s="47" t="s">
        <v>135</v>
      </c>
      <c r="L2021" s="66">
        <v>43499</v>
      </c>
      <c r="M2021" s="16"/>
    </row>
    <row r="2022" spans="1:13" ht="30">
      <c r="A2022" s="6"/>
      <c r="C2022" s="289" t="s">
        <v>4509</v>
      </c>
      <c r="F2022" s="13"/>
      <c r="G2022" s="13"/>
      <c r="I2022" s="47" t="s">
        <v>4476</v>
      </c>
      <c r="J2022" s="47" t="s">
        <v>4477</v>
      </c>
      <c r="K2022" s="47" t="s">
        <v>135</v>
      </c>
      <c r="L2022" s="66">
        <v>43499</v>
      </c>
      <c r="M2022" s="16"/>
    </row>
    <row r="2023" spans="1:13">
      <c r="A2023" s="6"/>
      <c r="C2023" s="289" t="s">
        <v>4512</v>
      </c>
      <c r="F2023" s="13"/>
      <c r="G2023" s="13"/>
      <c r="I2023" s="16"/>
      <c r="J2023" s="16"/>
      <c r="K2023" s="16"/>
      <c r="L2023" s="16"/>
      <c r="M2023" s="16"/>
    </row>
    <row r="2024" spans="1:13" ht="30">
      <c r="A2024" s="6"/>
      <c r="C2024" s="289" t="s">
        <v>4514</v>
      </c>
      <c r="F2024" s="13"/>
      <c r="G2024" s="13"/>
      <c r="I2024" s="47" t="s">
        <v>4476</v>
      </c>
      <c r="J2024" s="47" t="s">
        <v>4477</v>
      </c>
      <c r="K2024" s="47" t="s">
        <v>135</v>
      </c>
      <c r="L2024" s="66">
        <v>43499</v>
      </c>
      <c r="M2024" s="16"/>
    </row>
    <row r="2025" spans="1:13" ht="30">
      <c r="A2025" s="6"/>
      <c r="C2025" s="289" t="s">
        <v>4517</v>
      </c>
      <c r="F2025" s="13"/>
      <c r="G2025" s="13"/>
      <c r="I2025" s="47" t="s">
        <v>4476</v>
      </c>
      <c r="J2025" s="47" t="s">
        <v>4477</v>
      </c>
      <c r="K2025" s="47" t="s">
        <v>135</v>
      </c>
      <c r="L2025" s="66">
        <v>43499</v>
      </c>
      <c r="M2025" s="16"/>
    </row>
    <row r="2026" spans="1:13" ht="30">
      <c r="A2026" s="6"/>
      <c r="C2026" s="289" t="s">
        <v>4518</v>
      </c>
      <c r="F2026" s="13"/>
      <c r="G2026" s="13"/>
      <c r="I2026" s="47" t="s">
        <v>4476</v>
      </c>
      <c r="J2026" s="47" t="s">
        <v>4477</v>
      </c>
      <c r="K2026" s="47" t="s">
        <v>135</v>
      </c>
      <c r="L2026" s="66">
        <v>43499</v>
      </c>
      <c r="M2026" s="16"/>
    </row>
    <row r="2027" spans="1:13">
      <c r="A2027" s="6"/>
      <c r="C2027" s="289" t="s">
        <v>4519</v>
      </c>
      <c r="F2027" s="13"/>
      <c r="G2027" s="13"/>
      <c r="I2027" s="47" t="s">
        <v>90</v>
      </c>
      <c r="J2027" s="47" t="s">
        <v>1175</v>
      </c>
      <c r="K2027" s="47" t="s">
        <v>135</v>
      </c>
      <c r="L2027" s="66">
        <v>43499</v>
      </c>
      <c r="M2027" s="16"/>
    </row>
    <row r="2028" spans="1:13">
      <c r="A2028" s="6"/>
      <c r="C2028" s="8" t="s">
        <v>4520</v>
      </c>
      <c r="F2028" s="13"/>
      <c r="G2028" s="13"/>
      <c r="I2028" s="47" t="s">
        <v>90</v>
      </c>
      <c r="J2028" s="47" t="s">
        <v>1175</v>
      </c>
      <c r="K2028" s="47" t="s">
        <v>1314</v>
      </c>
      <c r="L2028" s="66">
        <v>43496</v>
      </c>
      <c r="M2028" s="16"/>
    </row>
    <row r="2029" spans="1:13">
      <c r="A2029" s="6"/>
      <c r="C2029" s="8" t="s">
        <v>4522</v>
      </c>
      <c r="F2029" s="13"/>
      <c r="G2029" s="13"/>
      <c r="I2029" s="47" t="s">
        <v>90</v>
      </c>
      <c r="J2029" s="47" t="s">
        <v>1175</v>
      </c>
      <c r="K2029" s="47" t="s">
        <v>135</v>
      </c>
      <c r="L2029" s="66">
        <v>43497</v>
      </c>
      <c r="M2029" s="16"/>
    </row>
    <row r="2030" spans="1:13">
      <c r="A2030" s="6"/>
      <c r="C2030" s="8" t="s">
        <v>4523</v>
      </c>
      <c r="F2030" s="13"/>
      <c r="G2030" s="13"/>
      <c r="I2030" s="47" t="s">
        <v>90</v>
      </c>
      <c r="J2030" s="47" t="s">
        <v>1175</v>
      </c>
      <c r="K2030" s="47" t="s">
        <v>135</v>
      </c>
      <c r="L2030" s="66">
        <v>43500</v>
      </c>
      <c r="M2030" s="16"/>
    </row>
    <row r="2031" spans="1:13">
      <c r="A2031" s="6"/>
      <c r="C2031" s="8" t="s">
        <v>4525</v>
      </c>
      <c r="F2031" s="13"/>
      <c r="G2031" s="13"/>
      <c r="I2031" s="16"/>
      <c r="J2031" s="16"/>
      <c r="K2031" s="16"/>
      <c r="L2031" s="16"/>
      <c r="M2031" s="16"/>
    </row>
    <row r="2032" spans="1:13" ht="30">
      <c r="A2032" s="6"/>
      <c r="C2032" s="8" t="s">
        <v>4526</v>
      </c>
      <c r="F2032" s="13"/>
      <c r="G2032" s="13"/>
      <c r="I2032" s="47" t="s">
        <v>4527</v>
      </c>
      <c r="J2032" s="47" t="s">
        <v>4528</v>
      </c>
      <c r="K2032" s="47" t="s">
        <v>1314</v>
      </c>
      <c r="L2032" s="49">
        <v>43496</v>
      </c>
      <c r="M2032" s="16"/>
    </row>
    <row r="2033" spans="1:13">
      <c r="A2033" s="6"/>
      <c r="C2033" s="8" t="s">
        <v>4530</v>
      </c>
      <c r="F2033" s="13"/>
      <c r="G2033" s="13"/>
      <c r="I2033" s="16"/>
      <c r="J2033" s="16"/>
      <c r="K2033" s="16"/>
      <c r="L2033" s="16"/>
      <c r="M2033" s="16"/>
    </row>
    <row r="2034" spans="1:13" ht="30">
      <c r="A2034" s="6"/>
      <c r="C2034" s="8" t="s">
        <v>4533</v>
      </c>
      <c r="F2034" s="13"/>
      <c r="G2034" s="13"/>
      <c r="I2034" s="47" t="s">
        <v>4491</v>
      </c>
      <c r="J2034" s="47" t="s">
        <v>4492</v>
      </c>
      <c r="K2034" s="47" t="s">
        <v>135</v>
      </c>
      <c r="L2034" s="66">
        <v>43497</v>
      </c>
      <c r="M2034" s="16"/>
    </row>
    <row r="2035" spans="1:13" ht="30">
      <c r="A2035" s="6"/>
      <c r="C2035" s="8" t="s">
        <v>4535</v>
      </c>
      <c r="F2035" s="13"/>
      <c r="G2035" s="13"/>
      <c r="I2035" s="47" t="s">
        <v>4491</v>
      </c>
      <c r="J2035" s="47" t="s">
        <v>4492</v>
      </c>
      <c r="K2035" s="47" t="s">
        <v>135</v>
      </c>
      <c r="L2035" s="66">
        <v>43497</v>
      </c>
      <c r="M2035" s="16"/>
    </row>
    <row r="2036" spans="1:13" ht="30">
      <c r="A2036" s="6"/>
      <c r="C2036" s="8" t="s">
        <v>4536</v>
      </c>
      <c r="F2036" s="13"/>
      <c r="G2036" s="13"/>
      <c r="I2036" s="47" t="s">
        <v>4527</v>
      </c>
      <c r="J2036" s="47" t="s">
        <v>4528</v>
      </c>
      <c r="K2036" s="47" t="s">
        <v>1314</v>
      </c>
      <c r="L2036" s="49">
        <v>43496</v>
      </c>
      <c r="M2036" s="16"/>
    </row>
    <row r="2037" spans="1:13" ht="30">
      <c r="A2037" s="6"/>
      <c r="C2037" s="8" t="s">
        <v>4537</v>
      </c>
      <c r="F2037" s="13"/>
      <c r="G2037" s="13"/>
      <c r="I2037" s="47" t="s">
        <v>2381</v>
      </c>
      <c r="J2037" s="47" t="s">
        <v>2073</v>
      </c>
      <c r="K2037" s="47" t="s">
        <v>1314</v>
      </c>
      <c r="L2037" s="49">
        <v>43496</v>
      </c>
      <c r="M2037" s="16"/>
    </row>
    <row r="2038" spans="1:13" ht="30">
      <c r="A2038" s="6"/>
      <c r="C2038" s="8" t="s">
        <v>4538</v>
      </c>
      <c r="F2038" s="13"/>
      <c r="G2038" s="13"/>
      <c r="I2038" s="47" t="s">
        <v>2381</v>
      </c>
      <c r="J2038" s="47" t="s">
        <v>2073</v>
      </c>
      <c r="K2038" s="47" t="s">
        <v>1314</v>
      </c>
      <c r="L2038" s="49">
        <v>43496</v>
      </c>
      <c r="M2038" s="16"/>
    </row>
    <row r="2039" spans="1:13">
      <c r="A2039" s="6"/>
      <c r="C2039" s="8" t="s">
        <v>4539</v>
      </c>
      <c r="F2039" s="13"/>
      <c r="G2039" s="13"/>
      <c r="I2039" s="16"/>
      <c r="J2039" s="16"/>
      <c r="K2039" s="16"/>
      <c r="L2039" s="16"/>
      <c r="M2039" s="16"/>
    </row>
    <row r="2040" spans="1:13" ht="30">
      <c r="A2040" s="6"/>
      <c r="C2040" s="8" t="s">
        <v>4541</v>
      </c>
      <c r="F2040" s="13"/>
      <c r="G2040" s="13"/>
      <c r="I2040" s="47" t="s">
        <v>4527</v>
      </c>
      <c r="J2040" s="47" t="s">
        <v>4528</v>
      </c>
      <c r="K2040" s="47" t="s">
        <v>1314</v>
      </c>
      <c r="L2040" s="49">
        <v>43496</v>
      </c>
      <c r="M2040" s="16"/>
    </row>
    <row r="2041" spans="1:13">
      <c r="A2041" s="6"/>
      <c r="C2041" s="8" t="s">
        <v>4543</v>
      </c>
      <c r="F2041" s="13"/>
      <c r="G2041" s="13"/>
      <c r="I2041" s="16"/>
      <c r="J2041" s="16"/>
      <c r="K2041" s="16"/>
      <c r="L2041" s="16"/>
      <c r="M2041" s="16"/>
    </row>
    <row r="2042" spans="1:13">
      <c r="A2042" s="6"/>
      <c r="C2042" s="8" t="s">
        <v>4544</v>
      </c>
      <c r="F2042" s="13"/>
      <c r="G2042" s="13"/>
      <c r="I2042" s="16"/>
      <c r="J2042" s="16"/>
      <c r="K2042" s="16"/>
      <c r="L2042" s="16"/>
      <c r="M2042" s="16"/>
    </row>
    <row r="2043" spans="1:13" ht="30">
      <c r="A2043" s="6"/>
      <c r="C2043" s="8" t="s">
        <v>4546</v>
      </c>
      <c r="F2043" s="13"/>
      <c r="G2043" s="13"/>
      <c r="I2043" s="47" t="s">
        <v>4491</v>
      </c>
      <c r="J2043" s="47" t="s">
        <v>3944</v>
      </c>
      <c r="K2043" s="47" t="s">
        <v>135</v>
      </c>
      <c r="L2043" s="66">
        <v>43497</v>
      </c>
      <c r="M2043" s="16"/>
    </row>
    <row r="2044" spans="1:13">
      <c r="A2044" s="6"/>
      <c r="C2044" s="8" t="s">
        <v>4547</v>
      </c>
      <c r="F2044" s="13"/>
      <c r="G2044" s="13"/>
      <c r="I2044" s="47" t="s">
        <v>4549</v>
      </c>
      <c r="J2044" s="47" t="s">
        <v>2555</v>
      </c>
      <c r="K2044" s="47" t="s">
        <v>1308</v>
      </c>
      <c r="L2044" s="66">
        <v>43497</v>
      </c>
      <c r="M2044" s="16"/>
    </row>
    <row r="2045" spans="1:13" ht="30">
      <c r="A2045" s="6"/>
      <c r="C2045" s="8" t="s">
        <v>4550</v>
      </c>
      <c r="F2045" s="13"/>
      <c r="G2045" s="13"/>
      <c r="I2045" s="47" t="s">
        <v>4491</v>
      </c>
      <c r="J2045" s="47" t="s">
        <v>3944</v>
      </c>
      <c r="K2045" s="47" t="s">
        <v>135</v>
      </c>
      <c r="L2045" s="66">
        <v>43497</v>
      </c>
      <c r="M2045" s="16"/>
    </row>
    <row r="2046" spans="1:13" ht="30">
      <c r="A2046" s="6"/>
      <c r="C2046" s="8" t="s">
        <v>4553</v>
      </c>
      <c r="F2046" s="13"/>
      <c r="G2046" s="13"/>
      <c r="I2046" s="150" t="s">
        <v>4554</v>
      </c>
      <c r="J2046" s="150" t="s">
        <v>141</v>
      </c>
      <c r="K2046" s="150" t="s">
        <v>135</v>
      </c>
      <c r="L2046" s="292">
        <v>43497</v>
      </c>
      <c r="M2046" s="152"/>
    </row>
    <row r="2047" spans="1:13" ht="30">
      <c r="A2047" s="6"/>
      <c r="C2047" s="8" t="s">
        <v>4560</v>
      </c>
      <c r="F2047" s="13"/>
      <c r="G2047" s="13"/>
      <c r="I2047" s="47" t="s">
        <v>4491</v>
      </c>
      <c r="J2047" s="47" t="s">
        <v>4492</v>
      </c>
      <c r="K2047" s="47" t="s">
        <v>135</v>
      </c>
      <c r="L2047" s="66">
        <v>43497</v>
      </c>
      <c r="M2047" s="16"/>
    </row>
    <row r="2048" spans="1:13" ht="30">
      <c r="A2048" s="6"/>
      <c r="C2048" s="8" t="s">
        <v>4562</v>
      </c>
      <c r="F2048" s="13"/>
      <c r="G2048" s="13"/>
      <c r="I2048" s="47" t="s">
        <v>4527</v>
      </c>
      <c r="J2048" s="47" t="s">
        <v>4528</v>
      </c>
      <c r="K2048" s="47" t="s">
        <v>1314</v>
      </c>
      <c r="L2048" s="49">
        <v>43496</v>
      </c>
      <c r="M2048" s="16"/>
    </row>
    <row r="2049" spans="1:13">
      <c r="A2049" s="284"/>
      <c r="B2049" s="285"/>
      <c r="C2049" s="8" t="s">
        <v>4564</v>
      </c>
      <c r="D2049" s="285"/>
      <c r="E2049" s="285"/>
      <c r="F2049" s="287"/>
      <c r="G2049" s="287"/>
      <c r="H2049" s="285"/>
      <c r="I2049" s="293" t="s">
        <v>285</v>
      </c>
      <c r="J2049" s="293" t="s">
        <v>141</v>
      </c>
      <c r="K2049" s="150" t="s">
        <v>135</v>
      </c>
      <c r="L2049" s="292">
        <v>43499</v>
      </c>
      <c r="M2049" s="294"/>
    </row>
    <row r="2050" spans="1:13" ht="30">
      <c r="A2050" s="6"/>
      <c r="C2050" s="8" t="s">
        <v>4572</v>
      </c>
      <c r="F2050" s="13"/>
      <c r="G2050" s="13"/>
      <c r="I2050" s="47" t="s">
        <v>4476</v>
      </c>
      <c r="J2050" s="47" t="s">
        <v>4477</v>
      </c>
      <c r="K2050" s="47" t="s">
        <v>135</v>
      </c>
      <c r="L2050" s="66">
        <v>43500</v>
      </c>
      <c r="M2050" s="16"/>
    </row>
    <row r="2051" spans="1:13" ht="30">
      <c r="A2051" s="6"/>
      <c r="C2051" s="8" t="s">
        <v>4574</v>
      </c>
      <c r="F2051" s="13"/>
      <c r="G2051" s="13"/>
      <c r="I2051" s="47" t="s">
        <v>4476</v>
      </c>
      <c r="J2051" s="47" t="s">
        <v>4477</v>
      </c>
      <c r="K2051" s="47" t="s">
        <v>135</v>
      </c>
      <c r="L2051" s="66">
        <v>43500</v>
      </c>
      <c r="M2051" s="16"/>
    </row>
    <row r="2052" spans="1:13" ht="30">
      <c r="A2052" s="6"/>
      <c r="C2052" s="8" t="s">
        <v>4576</v>
      </c>
      <c r="F2052" s="13"/>
      <c r="G2052" s="13"/>
      <c r="I2052" s="150" t="s">
        <v>2344</v>
      </c>
      <c r="J2052" s="150" t="s">
        <v>4577</v>
      </c>
      <c r="K2052" s="150" t="s">
        <v>135</v>
      </c>
      <c r="L2052" s="292">
        <v>43499</v>
      </c>
      <c r="M2052" s="152"/>
    </row>
    <row r="2053" spans="1:13" ht="30">
      <c r="A2053" s="6"/>
      <c r="C2053" s="8" t="s">
        <v>4578</v>
      </c>
      <c r="F2053" s="13"/>
      <c r="G2053" s="13"/>
      <c r="I2053" s="47" t="s">
        <v>4476</v>
      </c>
      <c r="J2053" s="47" t="s">
        <v>4477</v>
      </c>
      <c r="K2053" s="47" t="s">
        <v>135</v>
      </c>
      <c r="L2053" s="66">
        <v>43500</v>
      </c>
      <c r="M2053" s="16"/>
    </row>
    <row r="2054" spans="1:13" ht="45">
      <c r="A2054" s="6"/>
      <c r="C2054" s="8" t="s">
        <v>4581</v>
      </c>
      <c r="F2054" s="13"/>
      <c r="G2054" s="13"/>
      <c r="I2054" s="47" t="s">
        <v>4582</v>
      </c>
      <c r="J2054" s="47" t="s">
        <v>4584</v>
      </c>
      <c r="K2054" s="47" t="s">
        <v>135</v>
      </c>
      <c r="L2054" s="66">
        <v>43497</v>
      </c>
      <c r="M2054" s="16"/>
    </row>
    <row r="2055" spans="1:13">
      <c r="A2055" s="6"/>
      <c r="C2055" s="8" t="s">
        <v>4585</v>
      </c>
      <c r="F2055" s="13"/>
      <c r="G2055" s="13"/>
      <c r="I2055" s="47" t="s">
        <v>4586</v>
      </c>
      <c r="J2055" s="47" t="s">
        <v>4588</v>
      </c>
      <c r="K2055" s="47" t="s">
        <v>135</v>
      </c>
      <c r="L2055" s="66">
        <v>43513</v>
      </c>
      <c r="M2055" s="16"/>
    </row>
    <row r="2056" spans="1:13">
      <c r="A2056" s="6"/>
      <c r="C2056" s="8" t="s">
        <v>4589</v>
      </c>
      <c r="F2056" s="13"/>
      <c r="G2056" s="13"/>
      <c r="I2056" s="47" t="s">
        <v>4586</v>
      </c>
      <c r="J2056" s="47" t="s">
        <v>4588</v>
      </c>
      <c r="K2056" s="47" t="s">
        <v>135</v>
      </c>
      <c r="L2056" s="66">
        <v>43513</v>
      </c>
      <c r="M2056" s="16"/>
    </row>
    <row r="2057" spans="1:13" ht="30">
      <c r="A2057" s="6"/>
      <c r="C2057" s="8" t="s">
        <v>4591</v>
      </c>
      <c r="F2057" s="13"/>
      <c r="G2057" s="13"/>
      <c r="I2057" s="47" t="s">
        <v>4476</v>
      </c>
      <c r="J2057" s="47" t="s">
        <v>4477</v>
      </c>
      <c r="K2057" s="47" t="s">
        <v>135</v>
      </c>
      <c r="L2057" s="66">
        <v>43500</v>
      </c>
      <c r="M2057" s="16"/>
    </row>
    <row r="2058" spans="1:13" ht="30">
      <c r="A2058" s="6"/>
      <c r="C2058" s="8" t="s">
        <v>4595</v>
      </c>
      <c r="F2058" s="13"/>
      <c r="G2058" s="13"/>
      <c r="I2058" s="47" t="s">
        <v>4476</v>
      </c>
      <c r="J2058" s="47" t="s">
        <v>4477</v>
      </c>
      <c r="K2058" s="47" t="s">
        <v>135</v>
      </c>
      <c r="L2058" s="66">
        <v>43490</v>
      </c>
      <c r="M2058" s="16"/>
    </row>
    <row r="2059" spans="1:13">
      <c r="A2059" s="6"/>
      <c r="C2059" s="8" t="s">
        <v>4596</v>
      </c>
      <c r="F2059" s="13"/>
      <c r="G2059" s="13"/>
      <c r="I2059" s="47" t="s">
        <v>4586</v>
      </c>
      <c r="J2059" s="47" t="s">
        <v>4588</v>
      </c>
      <c r="K2059" s="47" t="s">
        <v>135</v>
      </c>
      <c r="L2059" s="66">
        <v>43490</v>
      </c>
      <c r="M2059" s="16"/>
    </row>
    <row r="2060" spans="1:13" ht="30">
      <c r="A2060" s="6"/>
      <c r="C2060" s="8" t="s">
        <v>4598</v>
      </c>
      <c r="F2060" s="13"/>
      <c r="G2060" s="13"/>
      <c r="I2060" s="150" t="s">
        <v>339</v>
      </c>
      <c r="J2060" s="150" t="s">
        <v>1392</v>
      </c>
      <c r="K2060" s="150" t="s">
        <v>135</v>
      </c>
      <c r="L2060" s="292">
        <v>43490</v>
      </c>
      <c r="M2060" s="16"/>
    </row>
    <row r="2061" spans="1:13">
      <c r="A2061" s="6"/>
      <c r="C2061" s="8" t="s">
        <v>4599</v>
      </c>
      <c r="F2061" s="13"/>
      <c r="G2061" s="13"/>
      <c r="I2061" s="47" t="s">
        <v>3227</v>
      </c>
      <c r="J2061" s="47" t="s">
        <v>3228</v>
      </c>
      <c r="K2061" s="47" t="s">
        <v>135</v>
      </c>
      <c r="L2061" s="66">
        <v>43493</v>
      </c>
      <c r="M2061" s="16"/>
    </row>
    <row r="2062" spans="1:13">
      <c r="A2062" s="6"/>
      <c r="C2062" s="8" t="s">
        <v>4601</v>
      </c>
      <c r="F2062" s="13"/>
      <c r="G2062" s="13"/>
      <c r="I2062" s="47" t="s">
        <v>4586</v>
      </c>
      <c r="J2062" s="47" t="s">
        <v>4588</v>
      </c>
      <c r="K2062" s="47" t="s">
        <v>135</v>
      </c>
      <c r="L2062" s="66">
        <v>43490</v>
      </c>
      <c r="M2062" s="16"/>
    </row>
    <row r="2063" spans="1:13" ht="30">
      <c r="A2063" s="6"/>
      <c r="C2063" s="8" t="s">
        <v>4603</v>
      </c>
      <c r="F2063" s="13"/>
      <c r="G2063" s="13"/>
      <c r="I2063" s="47" t="s">
        <v>4604</v>
      </c>
      <c r="J2063" s="47" t="s">
        <v>4605</v>
      </c>
      <c r="K2063" s="47" t="s">
        <v>135</v>
      </c>
      <c r="L2063" s="66">
        <v>43490</v>
      </c>
      <c r="M2063" s="16"/>
    </row>
    <row r="2064" spans="1:13">
      <c r="A2064" s="6"/>
      <c r="C2064" s="8" t="s">
        <v>4606</v>
      </c>
      <c r="F2064" s="13"/>
      <c r="G2064" s="13"/>
      <c r="I2064" s="47" t="s">
        <v>4586</v>
      </c>
      <c r="J2064" s="47" t="s">
        <v>4588</v>
      </c>
      <c r="K2064" s="47" t="s">
        <v>135</v>
      </c>
      <c r="L2064" s="66">
        <v>43490</v>
      </c>
      <c r="M2064" s="16"/>
    </row>
    <row r="2065" spans="1:13" ht="30">
      <c r="A2065" s="6"/>
      <c r="C2065" s="8" t="s">
        <v>4608</v>
      </c>
      <c r="F2065" s="13"/>
      <c r="G2065" s="13"/>
      <c r="I2065" s="47" t="s">
        <v>205</v>
      </c>
      <c r="J2065" s="47" t="s">
        <v>900</v>
      </c>
      <c r="K2065" s="47" t="s">
        <v>135</v>
      </c>
      <c r="L2065" s="66">
        <v>43490</v>
      </c>
      <c r="M2065" s="16"/>
    </row>
    <row r="2066" spans="1:13">
      <c r="A2066" s="6"/>
      <c r="C2066" s="8" t="s">
        <v>4609</v>
      </c>
      <c r="F2066" s="13"/>
      <c r="G2066" s="13"/>
      <c r="I2066" s="47" t="s">
        <v>90</v>
      </c>
      <c r="J2066" s="47" t="s">
        <v>1175</v>
      </c>
      <c r="K2066" s="47" t="s">
        <v>135</v>
      </c>
      <c r="L2066" s="66">
        <v>43490</v>
      </c>
      <c r="M2066" s="16"/>
    </row>
    <row r="2067" spans="1:13">
      <c r="A2067" s="6"/>
      <c r="C2067" s="8" t="s">
        <v>4611</v>
      </c>
      <c r="F2067" s="13"/>
      <c r="G2067" s="13"/>
      <c r="I2067" s="16"/>
      <c r="J2067" s="16"/>
      <c r="K2067" s="16"/>
      <c r="L2067" s="16"/>
      <c r="M2067" s="16"/>
    </row>
    <row r="2068" spans="1:13">
      <c r="A2068" s="6"/>
      <c r="C2068" s="8" t="s">
        <v>4613</v>
      </c>
      <c r="F2068" s="13"/>
      <c r="G2068" s="13"/>
      <c r="I2068" s="47" t="s">
        <v>90</v>
      </c>
      <c r="J2068" s="47" t="s">
        <v>1175</v>
      </c>
      <c r="K2068" s="47" t="s">
        <v>135</v>
      </c>
      <c r="L2068" s="66">
        <v>43490</v>
      </c>
      <c r="M2068" s="16"/>
    </row>
    <row r="2069" spans="1:13" ht="30">
      <c r="A2069" s="6"/>
      <c r="C2069" s="8" t="s">
        <v>4615</v>
      </c>
      <c r="F2069" s="13"/>
      <c r="G2069" s="13"/>
      <c r="I2069" s="47" t="s">
        <v>4476</v>
      </c>
      <c r="J2069" s="47" t="s">
        <v>4477</v>
      </c>
      <c r="K2069" s="47" t="s">
        <v>135</v>
      </c>
      <c r="L2069" s="66">
        <v>43499</v>
      </c>
      <c r="M2069" s="16"/>
    </row>
    <row r="2070" spans="1:13" ht="30">
      <c r="A2070" s="6"/>
      <c r="C2070" s="8" t="s">
        <v>4616</v>
      </c>
      <c r="F2070" s="13"/>
      <c r="G2070" s="13"/>
      <c r="I2070" s="47" t="s">
        <v>4476</v>
      </c>
      <c r="J2070" s="47" t="s">
        <v>4477</v>
      </c>
      <c r="K2070" s="47" t="s">
        <v>135</v>
      </c>
      <c r="L2070" s="66">
        <v>43500</v>
      </c>
      <c r="M2070" s="16"/>
    </row>
    <row r="2071" spans="1:13" ht="30">
      <c r="A2071" s="6"/>
      <c r="C2071" s="8" t="s">
        <v>4618</v>
      </c>
      <c r="F2071" s="13"/>
      <c r="G2071" s="13"/>
      <c r="I2071" s="47" t="s">
        <v>4476</v>
      </c>
      <c r="J2071" s="47" t="s">
        <v>4477</v>
      </c>
      <c r="K2071" s="47" t="s">
        <v>135</v>
      </c>
      <c r="L2071" s="66">
        <v>43497</v>
      </c>
      <c r="M2071" s="16"/>
    </row>
    <row r="2072" spans="1:13" ht="30">
      <c r="A2072" s="6"/>
      <c r="C2072" s="8" t="s">
        <v>4620</v>
      </c>
      <c r="F2072" s="13"/>
      <c r="G2072" s="13"/>
      <c r="I2072" s="47" t="s">
        <v>4476</v>
      </c>
      <c r="J2072" s="47" t="s">
        <v>4477</v>
      </c>
      <c r="K2072" s="47" t="s">
        <v>135</v>
      </c>
      <c r="L2072" s="66">
        <v>43497</v>
      </c>
      <c r="M2072" s="16"/>
    </row>
    <row r="2073" spans="1:13" ht="30">
      <c r="A2073" s="6"/>
      <c r="C2073" s="8" t="s">
        <v>4622</v>
      </c>
      <c r="F2073" s="13"/>
      <c r="G2073" s="13"/>
      <c r="I2073" s="47" t="s">
        <v>4476</v>
      </c>
      <c r="J2073" s="47" t="s">
        <v>4477</v>
      </c>
      <c r="K2073" s="47" t="s">
        <v>135</v>
      </c>
      <c r="L2073" s="66">
        <v>43513</v>
      </c>
      <c r="M2073" s="16"/>
    </row>
    <row r="2074" spans="1:13" ht="30">
      <c r="A2074" s="6"/>
      <c r="C2074" s="8" t="s">
        <v>4624</v>
      </c>
      <c r="F2074" s="13"/>
      <c r="G2074" s="13"/>
      <c r="I2074" s="47" t="s">
        <v>4476</v>
      </c>
      <c r="J2074" s="47" t="s">
        <v>4477</v>
      </c>
      <c r="K2074" s="47" t="s">
        <v>135</v>
      </c>
      <c r="L2074" s="66">
        <v>43500</v>
      </c>
      <c r="M2074" s="16"/>
    </row>
    <row r="2075" spans="1:13" ht="30">
      <c r="A2075" s="6"/>
      <c r="C2075" s="8" t="s">
        <v>4625</v>
      </c>
      <c r="F2075" s="13"/>
      <c r="G2075" s="13"/>
      <c r="I2075" s="47" t="s">
        <v>4476</v>
      </c>
      <c r="J2075" s="47" t="s">
        <v>4477</v>
      </c>
      <c r="K2075" s="47" t="s">
        <v>135</v>
      </c>
      <c r="L2075" s="66">
        <v>43500</v>
      </c>
      <c r="M2075" s="16"/>
    </row>
    <row r="2076" spans="1:13">
      <c r="A2076" s="6"/>
      <c r="C2076" s="8" t="s">
        <v>4627</v>
      </c>
      <c r="F2076" s="13"/>
      <c r="G2076" s="13"/>
      <c r="I2076" s="47" t="s">
        <v>816</v>
      </c>
      <c r="J2076" s="47" t="s">
        <v>1180</v>
      </c>
      <c r="K2076" s="47" t="s">
        <v>135</v>
      </c>
      <c r="L2076" s="66">
        <v>43493</v>
      </c>
      <c r="M2076" s="16"/>
    </row>
    <row r="2077" spans="1:13">
      <c r="A2077" s="1551"/>
      <c r="B2077" s="1517"/>
      <c r="C2077" s="1517"/>
      <c r="D2077" s="1517"/>
      <c r="E2077" s="1517"/>
      <c r="F2077" s="1517"/>
      <c r="G2077" s="1517"/>
      <c r="H2077" s="1517"/>
      <c r="I2077" s="1517"/>
      <c r="J2077" s="1517"/>
      <c r="K2077" s="1517"/>
      <c r="L2077" s="1517"/>
      <c r="M2077" s="1517"/>
    </row>
    <row r="2078" spans="1:13">
      <c r="A2078" s="6"/>
      <c r="C2078" s="40" t="s">
        <v>4630</v>
      </c>
      <c r="F2078" s="13"/>
      <c r="G2078" s="13"/>
      <c r="I2078" s="47" t="s">
        <v>4631</v>
      </c>
      <c r="J2078" s="47" t="s">
        <v>4632</v>
      </c>
      <c r="K2078" s="47" t="s">
        <v>1308</v>
      </c>
      <c r="L2078" s="66">
        <v>43497</v>
      </c>
      <c r="M2078" s="16"/>
    </row>
    <row r="2079" spans="1:13">
      <c r="A2079" s="6"/>
      <c r="C2079" s="40" t="s">
        <v>4633</v>
      </c>
      <c r="F2079" s="13"/>
      <c r="G2079" s="13"/>
      <c r="I2079" s="47" t="s">
        <v>90</v>
      </c>
      <c r="J2079" s="47" t="s">
        <v>1175</v>
      </c>
      <c r="K2079" s="47" t="s">
        <v>135</v>
      </c>
      <c r="L2079" s="66">
        <v>43499</v>
      </c>
      <c r="M2079" s="16"/>
    </row>
    <row r="2080" spans="1:13">
      <c r="A2080" s="6"/>
      <c r="C2080" s="40" t="s">
        <v>4635</v>
      </c>
      <c r="F2080" s="13"/>
      <c r="G2080" s="13"/>
      <c r="I2080" s="47" t="s">
        <v>90</v>
      </c>
      <c r="J2080" s="47" t="s">
        <v>1175</v>
      </c>
      <c r="K2080" s="47" t="s">
        <v>135</v>
      </c>
      <c r="L2080" s="66">
        <v>43499</v>
      </c>
      <c r="M2080" s="16"/>
    </row>
    <row r="2081" spans="1:13">
      <c r="A2081" s="6"/>
      <c r="C2081" s="40" t="s">
        <v>4636</v>
      </c>
      <c r="F2081" s="13"/>
      <c r="G2081" s="13"/>
      <c r="I2081" s="47" t="s">
        <v>90</v>
      </c>
      <c r="J2081" s="47" t="s">
        <v>1175</v>
      </c>
      <c r="K2081" s="47" t="s">
        <v>135</v>
      </c>
      <c r="L2081" s="66">
        <v>43500</v>
      </c>
      <c r="M2081" s="16"/>
    </row>
    <row r="2082" spans="1:13">
      <c r="A2082" s="6"/>
      <c r="C2082" s="40" t="s">
        <v>4637</v>
      </c>
      <c r="F2082" s="13"/>
      <c r="G2082" s="13"/>
      <c r="I2082" s="16"/>
      <c r="J2082" s="16"/>
      <c r="K2082" s="16"/>
      <c r="L2082" s="16"/>
      <c r="M2082" s="16"/>
    </row>
    <row r="2083" spans="1:13" ht="30">
      <c r="A2083" s="6"/>
      <c r="C2083" s="47" t="s">
        <v>4638</v>
      </c>
      <c r="F2083" s="13"/>
      <c r="G2083" s="13"/>
      <c r="I2083" s="47" t="s">
        <v>3442</v>
      </c>
      <c r="J2083" s="47" t="s">
        <v>3443</v>
      </c>
      <c r="K2083" s="47" t="s">
        <v>135</v>
      </c>
      <c r="L2083" s="66">
        <v>43497</v>
      </c>
    </row>
    <row r="2084" spans="1:13">
      <c r="A2084" s="6"/>
      <c r="C2084" s="47" t="s">
        <v>4640</v>
      </c>
      <c r="F2084" s="13"/>
      <c r="G2084" s="13"/>
      <c r="I2084" s="47" t="s">
        <v>4641</v>
      </c>
      <c r="J2084" s="47" t="s">
        <v>4642</v>
      </c>
      <c r="K2084" s="47" t="s">
        <v>135</v>
      </c>
      <c r="L2084" s="66">
        <v>43499</v>
      </c>
    </row>
    <row r="2085" spans="1:13">
      <c r="A2085" s="6"/>
      <c r="C2085" s="40" t="s">
        <v>4644</v>
      </c>
      <c r="F2085" s="13"/>
      <c r="G2085" s="13"/>
      <c r="I2085" s="47" t="s">
        <v>90</v>
      </c>
      <c r="J2085" s="47" t="s">
        <v>1175</v>
      </c>
      <c r="K2085" s="47" t="s">
        <v>135</v>
      </c>
      <c r="L2085" s="66">
        <v>43500</v>
      </c>
      <c r="M2085" s="16"/>
    </row>
    <row r="2086" spans="1:13">
      <c r="A2086" s="6"/>
      <c r="C2086" s="40" t="s">
        <v>4646</v>
      </c>
      <c r="F2086" s="13"/>
      <c r="G2086" s="13"/>
      <c r="I2086" s="47" t="s">
        <v>90</v>
      </c>
      <c r="J2086" s="47" t="s">
        <v>1175</v>
      </c>
      <c r="K2086" s="47" t="s">
        <v>135</v>
      </c>
      <c r="L2086" s="66">
        <v>43500</v>
      </c>
      <c r="M2086" s="16"/>
    </row>
    <row r="2087" spans="1:13">
      <c r="A2087" s="6"/>
      <c r="C2087" s="40" t="s">
        <v>4647</v>
      </c>
      <c r="F2087" s="13"/>
      <c r="G2087" s="13"/>
      <c r="I2087" s="47" t="s">
        <v>90</v>
      </c>
      <c r="J2087" s="47" t="s">
        <v>1175</v>
      </c>
      <c r="K2087" s="47" t="s">
        <v>135</v>
      </c>
      <c r="L2087" s="66">
        <v>43500</v>
      </c>
      <c r="M2087" s="16"/>
    </row>
    <row r="2088" spans="1:13">
      <c r="A2088" s="6"/>
      <c r="C2088" s="40" t="s">
        <v>4649</v>
      </c>
      <c r="F2088" s="13"/>
      <c r="G2088" s="13"/>
      <c r="I2088" s="47" t="s">
        <v>90</v>
      </c>
      <c r="J2088" s="47" t="s">
        <v>1175</v>
      </c>
      <c r="K2088" s="47" t="s">
        <v>135</v>
      </c>
      <c r="L2088" s="66">
        <v>43500</v>
      </c>
      <c r="M2088" s="16"/>
    </row>
    <row r="2089" spans="1:13">
      <c r="A2089" s="6"/>
      <c r="C2089" s="40" t="s">
        <v>4653</v>
      </c>
      <c r="F2089" s="13"/>
      <c r="G2089" s="13"/>
      <c r="I2089" s="47" t="s">
        <v>816</v>
      </c>
      <c r="J2089" s="47" t="s">
        <v>1180</v>
      </c>
      <c r="K2089" s="47" t="s">
        <v>135</v>
      </c>
      <c r="L2089" s="66">
        <v>43500</v>
      </c>
      <c r="M2089" s="16"/>
    </row>
    <row r="2090" spans="1:13" ht="30">
      <c r="A2090" s="6"/>
      <c r="C2090" s="40" t="s">
        <v>4654</v>
      </c>
      <c r="F2090" s="13"/>
      <c r="G2090" s="13"/>
      <c r="I2090" s="47" t="s">
        <v>1592</v>
      </c>
      <c r="J2090" s="47" t="s">
        <v>4656</v>
      </c>
      <c r="K2090" s="47" t="s">
        <v>135</v>
      </c>
      <c r="L2090" s="66">
        <v>43508</v>
      </c>
      <c r="M2090" s="16"/>
    </row>
    <row r="2091" spans="1:13">
      <c r="A2091" s="1576" t="s">
        <v>4659</v>
      </c>
      <c r="B2091" s="1517"/>
      <c r="C2091" s="1517"/>
      <c r="D2091" s="1517"/>
      <c r="E2091" s="1517"/>
      <c r="F2091" s="1517"/>
      <c r="G2091" s="1517"/>
      <c r="H2091" s="1517"/>
      <c r="I2091" s="1517"/>
      <c r="J2091" s="1517"/>
      <c r="K2091" s="1517"/>
      <c r="L2091" s="1517"/>
      <c r="M2091" s="1517"/>
    </row>
    <row r="2092" spans="1:13" ht="30">
      <c r="A2092" s="6"/>
      <c r="C2092" s="40" t="s">
        <v>4664</v>
      </c>
      <c r="F2092" s="13"/>
      <c r="G2092" s="13"/>
      <c r="I2092" s="47" t="s">
        <v>4665</v>
      </c>
      <c r="J2092" s="47" t="s">
        <v>3704</v>
      </c>
      <c r="K2092" s="47" t="s">
        <v>135</v>
      </c>
      <c r="L2092" s="66">
        <v>43511</v>
      </c>
      <c r="M2092" s="16"/>
    </row>
    <row r="2093" spans="1:13" ht="30">
      <c r="A2093" s="6"/>
      <c r="C2093" s="40" t="s">
        <v>4667</v>
      </c>
      <c r="F2093" s="13"/>
      <c r="G2093" s="13"/>
      <c r="I2093" s="47" t="s">
        <v>4665</v>
      </c>
      <c r="J2093" s="47" t="s">
        <v>3704</v>
      </c>
      <c r="K2093" s="47" t="s">
        <v>135</v>
      </c>
      <c r="L2093" s="66">
        <v>43513</v>
      </c>
      <c r="M2093" s="16"/>
    </row>
    <row r="2094" spans="1:13">
      <c r="A2094" s="6"/>
      <c r="C2094" s="40" t="s">
        <v>4668</v>
      </c>
      <c r="F2094" s="13"/>
      <c r="G2094" s="13"/>
      <c r="I2094" s="47" t="s">
        <v>4670</v>
      </c>
      <c r="J2094" s="47" t="s">
        <v>4233</v>
      </c>
      <c r="K2094" s="47" t="s">
        <v>135</v>
      </c>
      <c r="L2094" s="66">
        <v>43511</v>
      </c>
      <c r="M2094" s="16"/>
    </row>
    <row r="2095" spans="1:13">
      <c r="A2095" s="6"/>
      <c r="C2095" s="40" t="s">
        <v>4671</v>
      </c>
      <c r="F2095" s="13"/>
      <c r="G2095" s="13"/>
      <c r="I2095" s="47" t="s">
        <v>4670</v>
      </c>
      <c r="J2095" s="47" t="s">
        <v>4233</v>
      </c>
      <c r="K2095" s="47" t="s">
        <v>135</v>
      </c>
      <c r="L2095" s="66">
        <v>43511</v>
      </c>
      <c r="M2095" s="16"/>
    </row>
    <row r="2096" spans="1:13" ht="30">
      <c r="A2096" s="6"/>
      <c r="C2096" s="40" t="s">
        <v>4673</v>
      </c>
      <c r="F2096" s="13"/>
      <c r="G2096" s="13"/>
      <c r="I2096" s="47" t="s">
        <v>4675</v>
      </c>
      <c r="J2096" s="47" t="s">
        <v>4676</v>
      </c>
      <c r="K2096" s="47" t="s">
        <v>135</v>
      </c>
      <c r="L2096" s="66">
        <v>43511</v>
      </c>
      <c r="M2096" s="16"/>
    </row>
    <row r="2097" spans="1:13">
      <c r="A2097" s="6"/>
      <c r="C2097" s="40" t="s">
        <v>4678</v>
      </c>
      <c r="F2097" s="13"/>
      <c r="G2097" s="13"/>
      <c r="I2097" s="47" t="s">
        <v>90</v>
      </c>
      <c r="J2097" s="47" t="s">
        <v>1175</v>
      </c>
      <c r="K2097" s="47" t="s">
        <v>135</v>
      </c>
      <c r="L2097" s="66">
        <v>43511</v>
      </c>
      <c r="M2097" s="16"/>
    </row>
    <row r="2098" spans="1:13">
      <c r="A2098" s="6"/>
      <c r="C2098" s="40" t="s">
        <v>4680</v>
      </c>
      <c r="F2098" s="13"/>
      <c r="G2098" s="13"/>
      <c r="I2098" s="47" t="s">
        <v>4670</v>
      </c>
      <c r="J2098" s="47" t="s">
        <v>4233</v>
      </c>
      <c r="K2098" s="47" t="s">
        <v>135</v>
      </c>
      <c r="L2098" s="66">
        <v>43511</v>
      </c>
      <c r="M2098" s="16"/>
    </row>
    <row r="2099" spans="1:13" ht="30">
      <c r="A2099" s="6"/>
      <c r="C2099" s="40" t="s">
        <v>4682</v>
      </c>
      <c r="F2099" s="13"/>
      <c r="G2099" s="13"/>
      <c r="I2099" s="47" t="s">
        <v>4665</v>
      </c>
      <c r="J2099" s="47" t="s">
        <v>3704</v>
      </c>
      <c r="K2099" s="47" t="s">
        <v>135</v>
      </c>
      <c r="L2099" s="66">
        <v>43511</v>
      </c>
      <c r="M2099" s="16"/>
    </row>
    <row r="2100" spans="1:13">
      <c r="A2100" s="6"/>
      <c r="C2100" s="40" t="s">
        <v>4685</v>
      </c>
      <c r="F2100" s="13"/>
      <c r="G2100" s="13"/>
      <c r="I2100" s="47" t="s">
        <v>4670</v>
      </c>
      <c r="J2100" s="47" t="s">
        <v>4233</v>
      </c>
      <c r="K2100" s="47" t="s">
        <v>135</v>
      </c>
      <c r="L2100" s="66">
        <v>43511</v>
      </c>
      <c r="M2100" s="16"/>
    </row>
    <row r="2101" spans="1:13" ht="30">
      <c r="A2101" s="6"/>
      <c r="C2101" s="40" t="s">
        <v>4687</v>
      </c>
      <c r="F2101" s="13"/>
      <c r="G2101" s="13"/>
      <c r="I2101" s="47" t="s">
        <v>4665</v>
      </c>
      <c r="J2101" s="47" t="s">
        <v>3704</v>
      </c>
      <c r="K2101" s="47" t="s">
        <v>135</v>
      </c>
      <c r="L2101" s="66">
        <v>43511</v>
      </c>
      <c r="M2101" s="16"/>
    </row>
    <row r="2102" spans="1:13">
      <c r="A2102" s="6"/>
      <c r="C2102" s="40" t="s">
        <v>4689</v>
      </c>
      <c r="F2102" s="13"/>
      <c r="G2102" s="13"/>
      <c r="I2102" s="47" t="s">
        <v>4670</v>
      </c>
      <c r="J2102" s="47" t="s">
        <v>4233</v>
      </c>
      <c r="K2102" s="47" t="s">
        <v>135</v>
      </c>
      <c r="L2102" s="66">
        <v>43511</v>
      </c>
      <c r="M2102" s="47" t="s">
        <v>4690</v>
      </c>
    </row>
    <row r="2103" spans="1:13">
      <c r="A2103" s="6"/>
      <c r="F2103" s="13"/>
      <c r="G2103" s="13"/>
      <c r="I2103" s="16"/>
      <c r="J2103" s="16"/>
      <c r="K2103" s="16"/>
      <c r="L2103" s="16"/>
      <c r="M2103" s="16"/>
    </row>
    <row r="2104" spans="1:13">
      <c r="A2104" s="6"/>
      <c r="C2104" s="40" t="s">
        <v>4691</v>
      </c>
      <c r="F2104" s="13"/>
      <c r="G2104" s="13"/>
      <c r="I2104" s="47" t="s">
        <v>4670</v>
      </c>
      <c r="J2104" s="47" t="s">
        <v>4233</v>
      </c>
      <c r="K2104" s="47" t="s">
        <v>135</v>
      </c>
      <c r="L2104" s="66">
        <v>43513</v>
      </c>
      <c r="M2104" s="16"/>
    </row>
    <row r="2105" spans="1:13">
      <c r="A2105" s="6"/>
      <c r="C2105" s="40" t="s">
        <v>4694</v>
      </c>
      <c r="F2105" s="13"/>
      <c r="G2105" s="13"/>
      <c r="I2105" s="47" t="s">
        <v>90</v>
      </c>
      <c r="J2105" s="47" t="s">
        <v>1175</v>
      </c>
      <c r="K2105" s="47" t="s">
        <v>135</v>
      </c>
      <c r="L2105" s="66">
        <v>43513</v>
      </c>
      <c r="M2105" s="16"/>
    </row>
    <row r="2106" spans="1:13">
      <c r="A2106" s="6"/>
      <c r="C2106" s="40" t="s">
        <v>4695</v>
      </c>
      <c r="F2106" s="13"/>
      <c r="G2106" s="13"/>
      <c r="I2106" s="16"/>
      <c r="J2106" s="16"/>
      <c r="K2106" s="16"/>
      <c r="L2106" s="16"/>
      <c r="M2106" s="16"/>
    </row>
    <row r="2107" spans="1:13">
      <c r="A2107" s="1551" t="s">
        <v>4697</v>
      </c>
      <c r="B2107" s="1517"/>
      <c r="C2107" s="1517"/>
      <c r="D2107" s="1517"/>
      <c r="E2107" s="1517"/>
      <c r="F2107" s="1517"/>
      <c r="G2107" s="1517"/>
      <c r="H2107" s="1517"/>
      <c r="I2107" s="1517"/>
      <c r="J2107" s="1517"/>
      <c r="K2107" s="1517"/>
      <c r="L2107" s="1517"/>
      <c r="M2107" s="1517"/>
    </row>
    <row r="2108" spans="1:13">
      <c r="A2108" s="55">
        <v>1</v>
      </c>
      <c r="C2108" s="40" t="s">
        <v>4699</v>
      </c>
      <c r="F2108" s="13"/>
      <c r="G2108" s="13"/>
      <c r="I2108" s="16"/>
      <c r="J2108" s="16"/>
      <c r="K2108" s="16"/>
      <c r="L2108" s="16"/>
      <c r="M2108" s="16"/>
    </row>
    <row r="2109" spans="1:13">
      <c r="A2109" s="55">
        <v>2</v>
      </c>
      <c r="C2109" s="40" t="s">
        <v>4700</v>
      </c>
      <c r="F2109" s="13"/>
      <c r="G2109" s="13"/>
      <c r="I2109" s="16"/>
      <c r="J2109" s="16"/>
      <c r="K2109" s="16"/>
      <c r="L2109" s="16"/>
      <c r="M2109" s="16"/>
    </row>
    <row r="2110" spans="1:13">
      <c r="A2110" s="55">
        <v>3</v>
      </c>
      <c r="C2110" s="40" t="s">
        <v>4702</v>
      </c>
      <c r="F2110" s="13"/>
      <c r="G2110" s="13"/>
      <c r="I2110" s="16"/>
      <c r="J2110" s="16"/>
      <c r="K2110" s="16"/>
      <c r="L2110" s="16"/>
      <c r="M2110" s="16"/>
    </row>
    <row r="2111" spans="1:13">
      <c r="A2111" s="55">
        <v>4</v>
      </c>
      <c r="C2111" s="40" t="s">
        <v>4703</v>
      </c>
      <c r="F2111" s="13"/>
      <c r="G2111" s="13"/>
      <c r="I2111" s="16"/>
      <c r="J2111" s="16"/>
      <c r="K2111" s="16"/>
      <c r="L2111" s="16"/>
      <c r="M2111" s="16"/>
    </row>
    <row r="2112" spans="1:13">
      <c r="A2112" s="55">
        <v>5</v>
      </c>
      <c r="C2112" s="40" t="s">
        <v>4705</v>
      </c>
      <c r="F2112" s="13"/>
      <c r="G2112" s="13"/>
      <c r="I2112" s="16"/>
      <c r="J2112" s="16"/>
      <c r="K2112" s="16"/>
      <c r="L2112" s="16"/>
      <c r="M2112" s="16"/>
    </row>
    <row r="2113" spans="1:13">
      <c r="A2113" s="55">
        <v>6</v>
      </c>
      <c r="C2113" s="40" t="s">
        <v>4706</v>
      </c>
      <c r="F2113" s="13"/>
      <c r="G2113" s="13"/>
      <c r="I2113" s="16"/>
      <c r="J2113" s="16"/>
      <c r="K2113" s="16"/>
      <c r="L2113" s="16"/>
      <c r="M2113" s="16"/>
    </row>
    <row r="2114" spans="1:13">
      <c r="A2114" s="55">
        <v>7</v>
      </c>
      <c r="C2114" s="40" t="s">
        <v>4708</v>
      </c>
      <c r="F2114" s="13"/>
      <c r="G2114" s="13"/>
      <c r="I2114" s="16"/>
      <c r="J2114" s="16"/>
      <c r="K2114" s="16"/>
      <c r="L2114" s="16"/>
      <c r="M2114" s="16"/>
    </row>
    <row r="2115" spans="1:13">
      <c r="A2115" s="55">
        <v>8</v>
      </c>
      <c r="C2115" s="40" t="s">
        <v>4710</v>
      </c>
      <c r="F2115" s="13"/>
      <c r="G2115" s="13"/>
      <c r="I2115" s="16"/>
      <c r="J2115" s="16"/>
      <c r="K2115" s="16"/>
      <c r="L2115" s="16"/>
      <c r="M2115" s="16"/>
    </row>
    <row r="2116" spans="1:13">
      <c r="A2116" s="55">
        <v>9</v>
      </c>
      <c r="C2116" s="40" t="s">
        <v>4711</v>
      </c>
      <c r="F2116" s="13"/>
      <c r="G2116" s="13"/>
      <c r="I2116" s="16"/>
      <c r="J2116" s="16"/>
      <c r="K2116" s="16"/>
      <c r="L2116" s="16"/>
      <c r="M2116" s="16"/>
    </row>
    <row r="2117" spans="1:13">
      <c r="A2117" s="55">
        <v>10</v>
      </c>
      <c r="C2117" s="40" t="s">
        <v>4713</v>
      </c>
      <c r="F2117" s="13"/>
      <c r="G2117" s="13"/>
      <c r="I2117" s="16"/>
      <c r="J2117" s="16"/>
      <c r="K2117" s="16"/>
      <c r="L2117" s="16"/>
      <c r="M2117" s="16"/>
    </row>
    <row r="2118" spans="1:13">
      <c r="A2118" s="55">
        <v>11</v>
      </c>
      <c r="C2118" s="40" t="s">
        <v>4714</v>
      </c>
      <c r="F2118" s="13"/>
      <c r="G2118" s="13"/>
      <c r="I2118" s="16"/>
      <c r="J2118" s="16"/>
      <c r="K2118" s="16"/>
      <c r="L2118" s="16"/>
      <c r="M2118" s="16"/>
    </row>
    <row r="2119" spans="1:13">
      <c r="A2119" s="55">
        <v>12</v>
      </c>
      <c r="C2119" s="40" t="s">
        <v>4716</v>
      </c>
      <c r="F2119" s="13"/>
      <c r="G2119" s="13"/>
      <c r="I2119" s="16"/>
      <c r="J2119" s="16"/>
      <c r="K2119" s="16"/>
      <c r="L2119" s="16"/>
      <c r="M2119" s="16"/>
    </row>
    <row r="2120" spans="1:13">
      <c r="A2120" s="55">
        <v>13</v>
      </c>
      <c r="C2120" s="40" t="s">
        <v>4719</v>
      </c>
      <c r="F2120" s="13"/>
      <c r="G2120" s="13"/>
      <c r="I2120" s="16"/>
      <c r="J2120" s="16"/>
      <c r="K2120" s="16"/>
      <c r="L2120" s="16"/>
      <c r="M2120" s="16"/>
    </row>
    <row r="2121" spans="1:13">
      <c r="A2121" s="55">
        <v>14</v>
      </c>
      <c r="C2121" s="40" t="s">
        <v>4720</v>
      </c>
      <c r="F2121" s="13"/>
      <c r="G2121" s="13"/>
      <c r="I2121" s="16"/>
      <c r="J2121" s="16"/>
      <c r="K2121" s="16"/>
      <c r="L2121" s="16"/>
      <c r="M2121" s="16"/>
    </row>
    <row r="2122" spans="1:13">
      <c r="A2122" s="55">
        <v>15</v>
      </c>
      <c r="C2122" s="40" t="s">
        <v>4721</v>
      </c>
      <c r="F2122" s="13"/>
      <c r="G2122" s="13"/>
      <c r="I2122" s="16"/>
      <c r="J2122" s="16"/>
      <c r="K2122" s="16"/>
      <c r="L2122" s="16"/>
      <c r="M2122" s="16"/>
    </row>
    <row r="2123" spans="1:13">
      <c r="A2123" s="55">
        <v>16</v>
      </c>
      <c r="C2123" s="40" t="s">
        <v>4723</v>
      </c>
      <c r="F2123" s="13"/>
      <c r="G2123" s="13"/>
      <c r="I2123" s="16"/>
      <c r="J2123" s="16"/>
      <c r="K2123" s="16"/>
      <c r="L2123" s="16"/>
      <c r="M2123" s="16"/>
    </row>
    <row r="2124" spans="1:13">
      <c r="A2124" s="55">
        <v>17</v>
      </c>
      <c r="C2124" s="40" t="s">
        <v>4724</v>
      </c>
      <c r="F2124" s="13"/>
      <c r="G2124" s="13"/>
      <c r="I2124" s="16"/>
      <c r="J2124" s="16"/>
      <c r="K2124" s="16"/>
      <c r="L2124" s="16"/>
      <c r="M2124" s="16"/>
    </row>
    <row r="2125" spans="1:13">
      <c r="A2125" s="55">
        <v>18</v>
      </c>
      <c r="C2125" s="40" t="s">
        <v>4726</v>
      </c>
      <c r="F2125" s="13"/>
      <c r="G2125" s="13"/>
      <c r="I2125" s="16"/>
      <c r="J2125" s="16"/>
      <c r="K2125" s="16"/>
      <c r="L2125" s="16"/>
      <c r="M2125" s="16"/>
    </row>
    <row r="2126" spans="1:13">
      <c r="A2126" s="55">
        <v>19</v>
      </c>
      <c r="C2126" s="40" t="s">
        <v>4728</v>
      </c>
      <c r="F2126" s="13"/>
      <c r="G2126" s="13"/>
      <c r="I2126" s="16"/>
      <c r="J2126" s="16"/>
      <c r="K2126" s="16"/>
      <c r="L2126" s="16"/>
      <c r="M2126" s="16"/>
    </row>
    <row r="2127" spans="1:13">
      <c r="A2127" s="55">
        <v>20</v>
      </c>
      <c r="C2127" s="40" t="s">
        <v>4729</v>
      </c>
      <c r="F2127" s="13"/>
      <c r="G2127" s="13"/>
      <c r="I2127" s="16"/>
      <c r="J2127" s="16"/>
      <c r="K2127" s="16"/>
      <c r="L2127" s="16"/>
      <c r="M2127" s="16"/>
    </row>
    <row r="2128" spans="1:13">
      <c r="A2128" s="55">
        <v>21</v>
      </c>
      <c r="C2128" s="40" t="s">
        <v>4731</v>
      </c>
      <c r="F2128" s="13"/>
      <c r="G2128" s="13"/>
      <c r="I2128" s="16"/>
      <c r="J2128" s="16"/>
      <c r="K2128" s="16"/>
      <c r="L2128" s="16"/>
      <c r="M2128" s="16"/>
    </row>
    <row r="2129" spans="1:13">
      <c r="A2129" s="55">
        <v>22</v>
      </c>
      <c r="C2129" s="40" t="s">
        <v>4732</v>
      </c>
      <c r="F2129" s="13"/>
      <c r="G2129" s="13"/>
      <c r="I2129" s="16"/>
      <c r="J2129" s="16"/>
      <c r="K2129" s="16"/>
      <c r="L2129" s="16"/>
      <c r="M2129" s="16"/>
    </row>
    <row r="2130" spans="1:13">
      <c r="A2130" s="55">
        <v>23</v>
      </c>
      <c r="C2130" s="40" t="s">
        <v>4734</v>
      </c>
      <c r="F2130" s="13"/>
      <c r="G2130" s="13"/>
      <c r="I2130" s="16"/>
      <c r="J2130" s="16"/>
      <c r="K2130" s="16"/>
      <c r="L2130" s="16"/>
      <c r="M2130" s="16"/>
    </row>
    <row r="2131" spans="1:13">
      <c r="A2131" s="55">
        <v>24</v>
      </c>
      <c r="C2131" s="40" t="s">
        <v>4736</v>
      </c>
      <c r="F2131" s="13"/>
      <c r="G2131" s="13"/>
      <c r="I2131" s="16"/>
      <c r="J2131" s="16"/>
      <c r="K2131" s="16"/>
      <c r="L2131" s="16"/>
      <c r="M2131" s="16"/>
    </row>
    <row r="2132" spans="1:13">
      <c r="A2132" s="55">
        <v>25</v>
      </c>
      <c r="C2132" s="40" t="s">
        <v>4737</v>
      </c>
      <c r="F2132" s="13"/>
      <c r="G2132" s="13"/>
      <c r="I2132" s="16"/>
      <c r="J2132" s="16"/>
      <c r="K2132" s="16"/>
      <c r="L2132" s="16"/>
      <c r="M2132" s="16"/>
    </row>
    <row r="2133" spans="1:13">
      <c r="A2133" s="55">
        <v>26</v>
      </c>
      <c r="C2133" s="40" t="s">
        <v>4738</v>
      </c>
      <c r="F2133" s="13"/>
      <c r="G2133" s="13"/>
      <c r="I2133" s="16"/>
      <c r="J2133" s="16"/>
      <c r="K2133" s="16"/>
      <c r="L2133" s="16"/>
      <c r="M2133" s="16"/>
    </row>
    <row r="2134" spans="1:13">
      <c r="A2134" s="55">
        <v>27</v>
      </c>
      <c r="C2134" s="40" t="s">
        <v>4739</v>
      </c>
      <c r="F2134" s="13"/>
      <c r="G2134" s="13"/>
      <c r="I2134" s="16"/>
      <c r="J2134" s="16"/>
      <c r="K2134" s="16"/>
      <c r="L2134" s="16"/>
      <c r="M2134" s="16"/>
    </row>
    <row r="2135" spans="1:13">
      <c r="A2135" s="55">
        <v>28</v>
      </c>
      <c r="C2135" s="40" t="s">
        <v>4740</v>
      </c>
      <c r="F2135" s="13"/>
      <c r="G2135" s="13"/>
      <c r="I2135" s="16"/>
      <c r="J2135" s="16"/>
      <c r="K2135" s="16"/>
      <c r="L2135" s="16"/>
      <c r="M2135" s="16"/>
    </row>
    <row r="2136" spans="1:13">
      <c r="A2136" s="55">
        <v>29</v>
      </c>
      <c r="C2136" s="40" t="s">
        <v>4741</v>
      </c>
      <c r="F2136" s="13"/>
      <c r="G2136" s="13"/>
      <c r="I2136" s="16"/>
      <c r="J2136" s="16"/>
      <c r="K2136" s="16"/>
      <c r="L2136" s="16"/>
      <c r="M2136" s="16"/>
    </row>
    <row r="2137" spans="1:13">
      <c r="A2137" s="55">
        <v>30</v>
      </c>
      <c r="C2137" s="40" t="s">
        <v>4744</v>
      </c>
      <c r="F2137" s="13"/>
      <c r="G2137" s="13"/>
      <c r="I2137" s="16"/>
      <c r="J2137" s="16"/>
      <c r="K2137" s="16"/>
      <c r="L2137" s="16"/>
      <c r="M2137" s="16"/>
    </row>
    <row r="2138" spans="1:13">
      <c r="A2138" s="1564"/>
      <c r="B2138" s="1517"/>
      <c r="C2138" s="1517"/>
      <c r="D2138" s="1517"/>
      <c r="E2138" s="1517"/>
      <c r="F2138" s="1517"/>
      <c r="G2138" s="1517"/>
      <c r="H2138" s="1517"/>
      <c r="I2138" s="1517"/>
      <c r="J2138" s="1517"/>
      <c r="K2138" s="1517"/>
      <c r="L2138" s="1517"/>
      <c r="M2138" s="1517"/>
    </row>
    <row r="2139" spans="1:13">
      <c r="A2139" s="6"/>
      <c r="B2139" s="40" t="s">
        <v>1355</v>
      </c>
      <c r="C2139" s="40" t="s">
        <v>4746</v>
      </c>
      <c r="F2139" s="13"/>
      <c r="G2139" s="13"/>
      <c r="I2139" s="296" t="s">
        <v>90</v>
      </c>
      <c r="J2139" s="297" t="s">
        <v>1175</v>
      </c>
      <c r="K2139" s="297" t="s">
        <v>135</v>
      </c>
      <c r="L2139" s="298">
        <v>43546</v>
      </c>
      <c r="M2139" s="16"/>
    </row>
    <row r="2140" spans="1:13">
      <c r="A2140" s="6"/>
      <c r="B2140" s="40" t="s">
        <v>1355</v>
      </c>
      <c r="C2140" s="40" t="s">
        <v>4753</v>
      </c>
      <c r="F2140" s="13"/>
      <c r="G2140" s="13"/>
      <c r="I2140" s="296" t="s">
        <v>90</v>
      </c>
      <c r="J2140" s="297" t="s">
        <v>1175</v>
      </c>
      <c r="K2140" s="297" t="s">
        <v>135</v>
      </c>
      <c r="L2140" s="298">
        <v>43546</v>
      </c>
      <c r="M2140" s="16"/>
    </row>
    <row r="2141" spans="1:13">
      <c r="A2141" s="6"/>
      <c r="B2141" s="40" t="s">
        <v>1355</v>
      </c>
      <c r="C2141" s="40" t="s">
        <v>4755</v>
      </c>
      <c r="F2141" s="13"/>
      <c r="G2141" s="13"/>
      <c r="I2141" s="47" t="s">
        <v>90</v>
      </c>
      <c r="J2141" s="47" t="s">
        <v>1175</v>
      </c>
      <c r="K2141" s="47" t="s">
        <v>135</v>
      </c>
      <c r="L2141" s="66">
        <v>43546</v>
      </c>
      <c r="M2141" s="16"/>
    </row>
    <row r="2142" spans="1:13">
      <c r="A2142" s="6"/>
      <c r="B2142" s="40" t="s">
        <v>1355</v>
      </c>
      <c r="C2142" s="40" t="s">
        <v>4758</v>
      </c>
      <c r="F2142" s="13"/>
      <c r="G2142" s="13"/>
      <c r="I2142" s="47" t="s">
        <v>90</v>
      </c>
      <c r="J2142" s="47" t="s">
        <v>1175</v>
      </c>
      <c r="K2142" s="47" t="s">
        <v>135</v>
      </c>
      <c r="L2142" s="66">
        <v>43546</v>
      </c>
      <c r="M2142" s="16"/>
    </row>
    <row r="2143" spans="1:13">
      <c r="A2143" s="6"/>
      <c r="B2143" s="40" t="s">
        <v>1355</v>
      </c>
      <c r="C2143" s="40" t="s">
        <v>4761</v>
      </c>
      <c r="F2143" s="13"/>
      <c r="G2143" s="13"/>
      <c r="I2143" s="47" t="s">
        <v>90</v>
      </c>
      <c r="J2143" s="47" t="s">
        <v>1175</v>
      </c>
      <c r="K2143" s="47" t="s">
        <v>135</v>
      </c>
      <c r="L2143" s="66">
        <v>43546</v>
      </c>
      <c r="M2143" s="16"/>
    </row>
    <row r="2144" spans="1:13">
      <c r="A2144" s="6"/>
      <c r="B2144" s="40" t="s">
        <v>1355</v>
      </c>
      <c r="C2144" s="40" t="s">
        <v>4762</v>
      </c>
      <c r="F2144" s="13"/>
      <c r="G2144" s="13"/>
      <c r="I2144" s="47" t="s">
        <v>90</v>
      </c>
      <c r="J2144" s="47" t="s">
        <v>1175</v>
      </c>
      <c r="K2144" s="47" t="s">
        <v>135</v>
      </c>
      <c r="L2144" s="66">
        <v>43546</v>
      </c>
      <c r="M2144" s="16"/>
    </row>
    <row r="2145" spans="1:13">
      <c r="A2145" s="6"/>
      <c r="B2145" s="40" t="s">
        <v>1632</v>
      </c>
      <c r="C2145" s="40" t="s">
        <v>4764</v>
      </c>
      <c r="F2145" s="13"/>
      <c r="G2145" s="13"/>
      <c r="I2145" s="16"/>
      <c r="J2145" s="16"/>
      <c r="K2145" s="16"/>
      <c r="L2145" s="16"/>
      <c r="M2145" s="16"/>
    </row>
    <row r="2146" spans="1:13">
      <c r="A2146" s="1551"/>
      <c r="B2146" s="1517"/>
      <c r="C2146" s="1517"/>
      <c r="D2146" s="1517"/>
      <c r="E2146" s="1517"/>
      <c r="F2146" s="1517"/>
      <c r="G2146" s="1517"/>
      <c r="H2146" s="1517"/>
      <c r="I2146" s="1517"/>
      <c r="J2146" s="1517"/>
      <c r="K2146" s="1517"/>
      <c r="L2146" s="1517"/>
      <c r="M2146" s="1517"/>
    </row>
    <row r="2147" spans="1:13">
      <c r="A2147" s="55">
        <v>1</v>
      </c>
      <c r="B2147" s="40" t="s">
        <v>1632</v>
      </c>
      <c r="C2147" s="40" t="s">
        <v>4765</v>
      </c>
      <c r="F2147" s="13"/>
      <c r="G2147" s="13"/>
      <c r="I2147" s="16"/>
      <c r="J2147" s="16"/>
      <c r="K2147" s="16"/>
      <c r="L2147" s="16"/>
      <c r="M2147" s="16"/>
    </row>
    <row r="2148" spans="1:13">
      <c r="A2148" s="55">
        <v>2</v>
      </c>
      <c r="B2148" s="40" t="s">
        <v>1632</v>
      </c>
      <c r="C2148" s="40" t="s">
        <v>4767</v>
      </c>
      <c r="F2148" s="13"/>
      <c r="G2148" s="13"/>
      <c r="I2148" s="16"/>
      <c r="J2148" s="16"/>
      <c r="K2148" s="16"/>
      <c r="L2148" s="16"/>
      <c r="M2148" s="16"/>
    </row>
    <row r="2149" spans="1:13">
      <c r="A2149" s="55">
        <v>3</v>
      </c>
      <c r="B2149" s="40" t="s">
        <v>1632</v>
      </c>
      <c r="C2149" s="40" t="s">
        <v>4769</v>
      </c>
      <c r="F2149" s="13"/>
      <c r="G2149" s="13"/>
      <c r="I2149" s="16"/>
      <c r="J2149" s="16"/>
      <c r="K2149" s="16"/>
      <c r="L2149" s="16"/>
      <c r="M2149" s="16"/>
    </row>
    <row r="2150" spans="1:13">
      <c r="A2150" s="55">
        <v>4</v>
      </c>
      <c r="B2150" s="40" t="s">
        <v>1632</v>
      </c>
      <c r="C2150" s="40" t="s">
        <v>4771</v>
      </c>
      <c r="F2150" s="13"/>
      <c r="G2150" s="13"/>
      <c r="I2150" s="16"/>
      <c r="J2150" s="16"/>
      <c r="K2150" s="16"/>
      <c r="L2150" s="16"/>
      <c r="M2150" s="16"/>
    </row>
    <row r="2151" spans="1:13">
      <c r="A2151" s="55">
        <v>5</v>
      </c>
      <c r="B2151" s="40" t="s">
        <v>1632</v>
      </c>
      <c r="C2151" s="40" t="s">
        <v>4772</v>
      </c>
      <c r="F2151" s="13"/>
      <c r="G2151" s="13"/>
      <c r="I2151" s="16"/>
      <c r="J2151" s="16"/>
      <c r="K2151" s="16"/>
      <c r="L2151" s="16"/>
      <c r="M2151" s="16"/>
    </row>
    <row r="2152" spans="1:13">
      <c r="A2152" s="55">
        <v>6</v>
      </c>
      <c r="B2152" s="40" t="s">
        <v>1632</v>
      </c>
      <c r="C2152" s="40" t="s">
        <v>4773</v>
      </c>
      <c r="F2152" s="13"/>
      <c r="G2152" s="13"/>
      <c r="I2152" s="16"/>
      <c r="J2152" s="16"/>
      <c r="K2152" s="16"/>
      <c r="L2152" s="16"/>
      <c r="M2152" s="16"/>
    </row>
    <row r="2153" spans="1:13">
      <c r="A2153" s="55">
        <v>7</v>
      </c>
      <c r="B2153" s="40" t="s">
        <v>1632</v>
      </c>
      <c r="C2153" s="40" t="s">
        <v>4775</v>
      </c>
      <c r="F2153" s="13"/>
      <c r="G2153" s="13"/>
      <c r="I2153" s="16"/>
      <c r="J2153" s="16"/>
      <c r="K2153" s="16"/>
      <c r="L2153" s="16"/>
      <c r="M2153" s="16"/>
    </row>
    <row r="2154" spans="1:13">
      <c r="A2154" s="55">
        <v>8</v>
      </c>
      <c r="B2154" s="40" t="s">
        <v>1632</v>
      </c>
      <c r="C2154" s="40" t="s">
        <v>4776</v>
      </c>
      <c r="F2154" s="13"/>
      <c r="G2154" s="13"/>
      <c r="I2154" s="16"/>
      <c r="J2154" s="16"/>
      <c r="K2154" s="16"/>
      <c r="L2154" s="16"/>
      <c r="M2154" s="16"/>
    </row>
    <row r="2155" spans="1:13">
      <c r="A2155" s="55">
        <v>9</v>
      </c>
      <c r="B2155" s="40" t="s">
        <v>1632</v>
      </c>
      <c r="C2155" s="40" t="s">
        <v>4778</v>
      </c>
      <c r="F2155" s="13"/>
      <c r="G2155" s="13"/>
      <c r="I2155" s="16"/>
      <c r="J2155" s="16"/>
      <c r="K2155" s="16"/>
      <c r="L2155" s="16"/>
      <c r="M2155" s="16"/>
    </row>
    <row r="2156" spans="1:13">
      <c r="A2156" s="55">
        <v>10</v>
      </c>
      <c r="B2156" s="40" t="s">
        <v>1632</v>
      </c>
      <c r="C2156" s="40" t="s">
        <v>4781</v>
      </c>
      <c r="F2156" s="13"/>
      <c r="G2156" s="13"/>
      <c r="I2156" s="16"/>
      <c r="J2156" s="16"/>
      <c r="K2156" s="16"/>
      <c r="L2156" s="16"/>
      <c r="M2156" s="16"/>
    </row>
    <row r="2157" spans="1:13">
      <c r="A2157" s="55">
        <v>11</v>
      </c>
      <c r="B2157" s="40" t="s">
        <v>1632</v>
      </c>
      <c r="C2157" s="40" t="s">
        <v>4782</v>
      </c>
      <c r="F2157" s="13"/>
      <c r="G2157" s="13"/>
      <c r="I2157" s="16"/>
      <c r="J2157" s="16"/>
      <c r="K2157" s="16"/>
      <c r="L2157" s="16"/>
      <c r="M2157" s="16"/>
    </row>
    <row r="2158" spans="1:13">
      <c r="A2158" s="55">
        <v>12</v>
      </c>
      <c r="B2158" s="40" t="s">
        <v>1632</v>
      </c>
      <c r="C2158" s="40" t="s">
        <v>4785</v>
      </c>
      <c r="F2158" s="13"/>
      <c r="G2158" s="13"/>
      <c r="I2158" s="16"/>
      <c r="J2158" s="16"/>
      <c r="K2158" s="16"/>
      <c r="L2158" s="16"/>
      <c r="M2158" s="16"/>
    </row>
    <row r="2159" spans="1:13">
      <c r="A2159" s="55">
        <v>13</v>
      </c>
      <c r="B2159" s="40" t="s">
        <v>1632</v>
      </c>
      <c r="C2159" s="40" t="s">
        <v>4786</v>
      </c>
      <c r="F2159" s="13"/>
      <c r="G2159" s="13"/>
      <c r="I2159" s="16"/>
      <c r="J2159" s="16"/>
      <c r="K2159" s="16"/>
      <c r="L2159" s="16"/>
      <c r="M2159" s="16"/>
    </row>
    <row r="2160" spans="1:13">
      <c r="A2160" s="55">
        <v>14</v>
      </c>
      <c r="B2160" s="40" t="s">
        <v>1632</v>
      </c>
      <c r="C2160" s="40" t="s">
        <v>4788</v>
      </c>
      <c r="F2160" s="13"/>
      <c r="G2160" s="13"/>
      <c r="I2160" s="16"/>
      <c r="J2160" s="16"/>
      <c r="K2160" s="16"/>
      <c r="L2160" s="16"/>
      <c r="M2160" s="16"/>
    </row>
    <row r="2161" spans="1:13">
      <c r="A2161" s="55">
        <v>15</v>
      </c>
      <c r="B2161" s="40" t="s">
        <v>1632</v>
      </c>
      <c r="C2161" s="40" t="s">
        <v>4789</v>
      </c>
      <c r="F2161" s="13"/>
      <c r="G2161" s="13"/>
      <c r="I2161" s="16"/>
      <c r="J2161" s="16"/>
      <c r="K2161" s="16"/>
      <c r="L2161" s="16"/>
      <c r="M2161" s="16"/>
    </row>
    <row r="2162" spans="1:13">
      <c r="A2162" s="55">
        <v>16</v>
      </c>
      <c r="B2162" s="40" t="s">
        <v>1632</v>
      </c>
      <c r="C2162" s="40" t="s">
        <v>4791</v>
      </c>
      <c r="F2162" s="13"/>
      <c r="G2162" s="13"/>
      <c r="I2162" s="16"/>
      <c r="J2162" s="16"/>
      <c r="K2162" s="16"/>
      <c r="L2162" s="16"/>
      <c r="M2162" s="16"/>
    </row>
    <row r="2163" spans="1:13">
      <c r="A2163" s="55">
        <v>17</v>
      </c>
      <c r="B2163" s="40" t="s">
        <v>1632</v>
      </c>
      <c r="C2163" s="40" t="s">
        <v>4793</v>
      </c>
      <c r="F2163" s="13"/>
      <c r="G2163" s="13"/>
      <c r="I2163" s="16"/>
      <c r="J2163" s="16"/>
      <c r="K2163" s="16"/>
      <c r="L2163" s="16"/>
      <c r="M2163" s="16"/>
    </row>
    <row r="2164" spans="1:13">
      <c r="A2164" s="55">
        <v>18</v>
      </c>
      <c r="B2164" s="40" t="s">
        <v>1632</v>
      </c>
      <c r="C2164" s="40" t="s">
        <v>4794</v>
      </c>
      <c r="F2164" s="13"/>
      <c r="G2164" s="13"/>
      <c r="I2164" s="16"/>
      <c r="J2164" s="16"/>
      <c r="K2164" s="16"/>
      <c r="L2164" s="16"/>
      <c r="M2164" s="16"/>
    </row>
    <row r="2165" spans="1:13">
      <c r="A2165" s="55">
        <v>19</v>
      </c>
      <c r="B2165" s="40" t="s">
        <v>1632</v>
      </c>
      <c r="C2165" s="40" t="s">
        <v>4797</v>
      </c>
      <c r="F2165" s="13"/>
      <c r="G2165" s="13"/>
      <c r="I2165" s="16"/>
      <c r="J2165" s="16"/>
      <c r="K2165" s="16"/>
      <c r="L2165" s="16"/>
      <c r="M2165" s="16"/>
    </row>
    <row r="2166" spans="1:13">
      <c r="A2166" s="55">
        <v>20</v>
      </c>
      <c r="B2166" s="40" t="s">
        <v>1632</v>
      </c>
      <c r="C2166" s="40" t="s">
        <v>4798</v>
      </c>
      <c r="F2166" s="13"/>
      <c r="G2166" s="13"/>
      <c r="I2166" s="16"/>
      <c r="J2166" s="16"/>
      <c r="K2166" s="16"/>
      <c r="L2166" s="16"/>
      <c r="M2166" s="16"/>
    </row>
    <row r="2167" spans="1:13">
      <c r="A2167" s="55">
        <v>21</v>
      </c>
      <c r="B2167" s="40" t="s">
        <v>1632</v>
      </c>
      <c r="C2167" s="40" t="s">
        <v>4800</v>
      </c>
      <c r="F2167" s="13"/>
      <c r="G2167" s="13"/>
      <c r="I2167" s="16"/>
      <c r="J2167" s="16"/>
      <c r="K2167" s="16"/>
      <c r="L2167" s="16"/>
      <c r="M2167" s="16"/>
    </row>
    <row r="2168" spans="1:13">
      <c r="A2168" s="55">
        <v>22</v>
      </c>
      <c r="B2168" s="40" t="s">
        <v>1632</v>
      </c>
      <c r="C2168" s="40" t="s">
        <v>4801</v>
      </c>
      <c r="F2168" s="13"/>
      <c r="G2168" s="13"/>
      <c r="I2168" s="16"/>
      <c r="J2168" s="16"/>
      <c r="K2168" s="16"/>
      <c r="L2168" s="16"/>
      <c r="M2168" s="16"/>
    </row>
    <row r="2169" spans="1:13">
      <c r="A2169" s="55">
        <v>23</v>
      </c>
      <c r="B2169" s="40" t="s">
        <v>1632</v>
      </c>
      <c r="C2169" s="40" t="s">
        <v>4802</v>
      </c>
      <c r="F2169" s="13"/>
      <c r="G2169" s="13"/>
      <c r="I2169" s="16"/>
      <c r="J2169" s="16"/>
      <c r="K2169" s="16"/>
      <c r="L2169" s="16"/>
      <c r="M2169" s="16"/>
    </row>
    <row r="2170" spans="1:13">
      <c r="A2170" s="55">
        <v>24</v>
      </c>
      <c r="B2170" s="40" t="s">
        <v>1632</v>
      </c>
      <c r="C2170" s="40" t="s">
        <v>4804</v>
      </c>
      <c r="F2170" s="13"/>
      <c r="G2170" s="13"/>
      <c r="I2170" s="47" t="s">
        <v>90</v>
      </c>
      <c r="J2170" s="47" t="s">
        <v>1175</v>
      </c>
      <c r="K2170" s="47" t="s">
        <v>135</v>
      </c>
      <c r="L2170" s="66">
        <v>43565</v>
      </c>
      <c r="M2170" s="16"/>
    </row>
    <row r="2171" spans="1:13">
      <c r="A2171" s="1564"/>
      <c r="B2171" s="1517"/>
      <c r="C2171" s="1517"/>
      <c r="D2171" s="1517"/>
      <c r="E2171" s="1517"/>
      <c r="F2171" s="1517"/>
      <c r="G2171" s="1517"/>
      <c r="H2171" s="1517"/>
      <c r="I2171" s="1517"/>
      <c r="J2171" s="1517"/>
      <c r="K2171" s="1517"/>
      <c r="L2171" s="1517"/>
      <c r="M2171" s="1517"/>
    </row>
    <row r="2172" spans="1:13">
      <c r="A2172" s="6"/>
      <c r="B2172" s="40" t="s">
        <v>1502</v>
      </c>
      <c r="C2172" s="40" t="s">
        <v>4806</v>
      </c>
      <c r="F2172" s="13"/>
      <c r="G2172" s="13"/>
      <c r="I2172" s="47" t="s">
        <v>4808</v>
      </c>
      <c r="J2172" s="47" t="s">
        <v>4809</v>
      </c>
      <c r="K2172" s="47" t="s">
        <v>1308</v>
      </c>
      <c r="L2172" s="49">
        <v>43558</v>
      </c>
      <c r="M2172" s="299" t="s">
        <v>4810</v>
      </c>
    </row>
    <row r="2173" spans="1:13">
      <c r="A2173" s="6"/>
      <c r="B2173" s="40" t="s">
        <v>1502</v>
      </c>
      <c r="C2173" s="40" t="s">
        <v>4812</v>
      </c>
      <c r="F2173" s="13"/>
      <c r="G2173" s="13"/>
      <c r="I2173" s="47" t="s">
        <v>90</v>
      </c>
      <c r="J2173" s="47" t="s">
        <v>1175</v>
      </c>
      <c r="K2173" s="47" t="s">
        <v>135</v>
      </c>
      <c r="L2173" s="66">
        <v>43599</v>
      </c>
      <c r="M2173" s="16"/>
    </row>
    <row r="2174" spans="1:13">
      <c r="A2174" s="6"/>
      <c r="B2174" s="40" t="s">
        <v>1502</v>
      </c>
      <c r="C2174" s="40" t="s">
        <v>4814</v>
      </c>
      <c r="F2174" s="13"/>
      <c r="G2174" s="13"/>
      <c r="I2174" s="47" t="s">
        <v>90</v>
      </c>
      <c r="J2174" s="47" t="s">
        <v>1175</v>
      </c>
      <c r="K2174" s="47" t="s">
        <v>135</v>
      </c>
      <c r="L2174" s="66">
        <v>43599</v>
      </c>
      <c r="M2174" s="16"/>
    </row>
    <row r="2175" spans="1:13">
      <c r="A2175" s="6"/>
      <c r="B2175" s="40" t="s">
        <v>1502</v>
      </c>
      <c r="C2175" s="40" t="s">
        <v>4815</v>
      </c>
      <c r="F2175" s="13"/>
      <c r="G2175" s="13"/>
      <c r="I2175" s="47" t="s">
        <v>90</v>
      </c>
      <c r="J2175" s="47" t="s">
        <v>1175</v>
      </c>
      <c r="K2175" s="47" t="s">
        <v>135</v>
      </c>
      <c r="L2175" s="66">
        <v>43599</v>
      </c>
      <c r="M2175" s="16"/>
    </row>
    <row r="2176" spans="1:13">
      <c r="A2176" s="6"/>
      <c r="B2176" s="40" t="s">
        <v>1355</v>
      </c>
      <c r="C2176" s="40" t="s">
        <v>4818</v>
      </c>
      <c r="F2176" s="13"/>
      <c r="G2176" s="13"/>
      <c r="I2176" s="47" t="s">
        <v>90</v>
      </c>
      <c r="J2176" s="47" t="s">
        <v>1175</v>
      </c>
      <c r="K2176" s="47" t="s">
        <v>135</v>
      </c>
      <c r="L2176" s="66">
        <v>43565</v>
      </c>
      <c r="M2176" s="16"/>
    </row>
    <row r="2177" spans="1:13">
      <c r="A2177" s="6"/>
      <c r="B2177" s="40" t="s">
        <v>1355</v>
      </c>
      <c r="C2177" s="40" t="s">
        <v>4819</v>
      </c>
      <c r="F2177" s="13"/>
      <c r="G2177" s="13"/>
      <c r="I2177" s="47" t="s">
        <v>1433</v>
      </c>
      <c r="J2177" s="47" t="s">
        <v>4821</v>
      </c>
      <c r="K2177" s="47" t="s">
        <v>135</v>
      </c>
      <c r="L2177" s="66">
        <v>43565</v>
      </c>
      <c r="M2177" s="16"/>
    </row>
    <row r="2178" spans="1:13">
      <c r="A2178" s="6"/>
      <c r="B2178" s="40" t="s">
        <v>1355</v>
      </c>
      <c r="C2178" s="40" t="s">
        <v>4822</v>
      </c>
      <c r="F2178" s="13"/>
      <c r="G2178" s="13"/>
      <c r="I2178" s="47" t="s">
        <v>90</v>
      </c>
      <c r="J2178" s="47" t="s">
        <v>1175</v>
      </c>
      <c r="K2178" s="47" t="s">
        <v>135</v>
      </c>
      <c r="L2178" s="66">
        <v>43565</v>
      </c>
      <c r="M2178" s="16"/>
    </row>
    <row r="2179" spans="1:13">
      <c r="A2179" s="6"/>
      <c r="B2179" s="40" t="s">
        <v>1355</v>
      </c>
      <c r="C2179" s="40" t="s">
        <v>4824</v>
      </c>
      <c r="F2179" s="13"/>
      <c r="G2179" s="13"/>
      <c r="I2179" s="47" t="s">
        <v>90</v>
      </c>
      <c r="J2179" s="47" t="s">
        <v>1175</v>
      </c>
      <c r="K2179" s="47" t="s">
        <v>135</v>
      </c>
      <c r="L2179" s="66">
        <v>43565</v>
      </c>
      <c r="M2179" s="16"/>
    </row>
    <row r="2180" spans="1:13">
      <c r="A2180" s="6"/>
      <c r="B2180" s="40" t="s">
        <v>1355</v>
      </c>
      <c r="C2180" s="300" t="s">
        <v>4825</v>
      </c>
      <c r="F2180" s="13"/>
      <c r="G2180" s="13"/>
      <c r="I2180" s="47" t="s">
        <v>90</v>
      </c>
      <c r="J2180" s="47" t="s">
        <v>1175</v>
      </c>
      <c r="K2180" s="47" t="s">
        <v>135</v>
      </c>
      <c r="L2180" s="66">
        <v>43565</v>
      </c>
      <c r="M2180" s="16"/>
    </row>
    <row r="2181" spans="1:13">
      <c r="A2181" s="6"/>
      <c r="B2181" s="301" t="s">
        <v>1400</v>
      </c>
      <c r="C2181" s="40" t="s">
        <v>4832</v>
      </c>
      <c r="F2181" s="13"/>
      <c r="G2181" s="13"/>
      <c r="I2181" s="47" t="s">
        <v>90</v>
      </c>
      <c r="J2181" s="47" t="s">
        <v>1175</v>
      </c>
      <c r="K2181" s="47" t="s">
        <v>135</v>
      </c>
      <c r="L2181" s="66">
        <v>43584</v>
      </c>
      <c r="M2181" s="16"/>
    </row>
    <row r="2182" spans="1:13">
      <c r="A2182" s="6"/>
      <c r="B2182" s="301" t="s">
        <v>1400</v>
      </c>
      <c r="C2182" s="40" t="s">
        <v>4834</v>
      </c>
      <c r="F2182" s="13"/>
      <c r="G2182" s="13"/>
      <c r="I2182" s="47" t="s">
        <v>90</v>
      </c>
      <c r="J2182" s="47" t="s">
        <v>1175</v>
      </c>
      <c r="K2182" s="47" t="s">
        <v>135</v>
      </c>
      <c r="L2182" s="66">
        <v>43599</v>
      </c>
      <c r="M2182" s="16"/>
    </row>
    <row r="2183" spans="1:13">
      <c r="A2183" s="6"/>
      <c r="B2183" s="301" t="s">
        <v>1400</v>
      </c>
      <c r="C2183" s="40" t="s">
        <v>4836</v>
      </c>
      <c r="F2183" s="13"/>
      <c r="G2183" s="13"/>
      <c r="M2183" s="16"/>
    </row>
    <row r="2184" spans="1:13" ht="30">
      <c r="A2184" s="6"/>
      <c r="B2184" s="301" t="s">
        <v>1400</v>
      </c>
      <c r="C2184" s="40" t="s">
        <v>4837</v>
      </c>
      <c r="F2184" s="13"/>
      <c r="G2184" s="13"/>
      <c r="I2184" s="47" t="s">
        <v>339</v>
      </c>
      <c r="J2184" s="47" t="s">
        <v>4839</v>
      </c>
      <c r="K2184" s="47" t="s">
        <v>135</v>
      </c>
      <c r="L2184" s="66">
        <v>43565</v>
      </c>
      <c r="M2184" s="16"/>
    </row>
    <row r="2185" spans="1:13">
      <c r="A2185" s="6"/>
      <c r="B2185" s="301" t="s">
        <v>1400</v>
      </c>
      <c r="C2185" s="40" t="s">
        <v>4841</v>
      </c>
      <c r="F2185" s="13"/>
      <c r="G2185" s="13"/>
      <c r="I2185" s="47" t="s">
        <v>90</v>
      </c>
      <c r="J2185" s="47" t="s">
        <v>1175</v>
      </c>
      <c r="K2185" s="47" t="s">
        <v>135</v>
      </c>
      <c r="L2185" s="66">
        <v>43565</v>
      </c>
      <c r="M2185" s="16"/>
    </row>
    <row r="2186" spans="1:13" ht="45">
      <c r="A2186" s="6"/>
      <c r="B2186" s="301" t="s">
        <v>1400</v>
      </c>
      <c r="C2186" s="40" t="s">
        <v>4843</v>
      </c>
      <c r="F2186" s="13"/>
      <c r="G2186" s="13"/>
      <c r="I2186" s="47" t="s">
        <v>4844</v>
      </c>
      <c r="J2186" s="47" t="s">
        <v>3630</v>
      </c>
      <c r="K2186" s="47" t="s">
        <v>135</v>
      </c>
      <c r="L2186" s="66">
        <v>43599</v>
      </c>
      <c r="M2186" s="16"/>
    </row>
    <row r="2187" spans="1:13" ht="30">
      <c r="A2187" s="6"/>
      <c r="B2187" s="301" t="s">
        <v>1400</v>
      </c>
      <c r="C2187" s="40" t="s">
        <v>4846</v>
      </c>
      <c r="F2187" s="13"/>
      <c r="G2187" s="13"/>
      <c r="I2187" s="47" t="s">
        <v>4847</v>
      </c>
      <c r="J2187" s="47" t="s">
        <v>1902</v>
      </c>
      <c r="K2187" s="47" t="s">
        <v>135</v>
      </c>
      <c r="L2187" s="66">
        <v>43565</v>
      </c>
      <c r="M2187" s="16"/>
    </row>
    <row r="2188" spans="1:13" ht="30">
      <c r="A2188" s="6"/>
      <c r="B2188" s="301" t="s">
        <v>1400</v>
      </c>
      <c r="C2188" s="40" t="s">
        <v>4849</v>
      </c>
      <c r="F2188" s="13"/>
      <c r="G2188" s="13"/>
      <c r="I2188" s="47" t="s">
        <v>4847</v>
      </c>
      <c r="J2188" s="47" t="s">
        <v>1902</v>
      </c>
      <c r="K2188" s="47" t="s">
        <v>135</v>
      </c>
      <c r="L2188" s="66">
        <v>43565</v>
      </c>
      <c r="M2188" s="16"/>
    </row>
    <row r="2189" spans="1:13">
      <c r="A2189" s="6"/>
      <c r="B2189" s="301" t="s">
        <v>1400</v>
      </c>
      <c r="C2189" s="40" t="s">
        <v>4852</v>
      </c>
      <c r="F2189" s="13"/>
      <c r="G2189" s="13"/>
      <c r="I2189" s="16"/>
      <c r="J2189" s="16"/>
      <c r="K2189" s="16"/>
      <c r="L2189" s="16"/>
      <c r="M2189" s="16"/>
    </row>
    <row r="2190" spans="1:13">
      <c r="A2190" s="1562" t="s">
        <v>4853</v>
      </c>
      <c r="B2190" s="1517"/>
      <c r="C2190" s="1517"/>
      <c r="D2190" s="1517"/>
      <c r="E2190" s="1517"/>
      <c r="F2190" s="1517"/>
      <c r="G2190" s="1517"/>
      <c r="H2190" s="1517"/>
      <c r="I2190" s="1517"/>
      <c r="J2190" s="1517"/>
      <c r="K2190" s="1517"/>
      <c r="L2190" s="1517"/>
      <c r="M2190" s="1517"/>
    </row>
    <row r="2191" spans="1:13">
      <c r="A2191" s="55">
        <v>1</v>
      </c>
      <c r="C2191" s="40" t="s">
        <v>4861</v>
      </c>
      <c r="F2191" s="13"/>
      <c r="G2191" s="13"/>
      <c r="I2191" s="47" t="s">
        <v>4862</v>
      </c>
      <c r="J2191" s="47" t="s">
        <v>1175</v>
      </c>
      <c r="K2191" s="47" t="s">
        <v>1308</v>
      </c>
      <c r="L2191" s="66">
        <v>43567</v>
      </c>
      <c r="M2191" s="16"/>
    </row>
    <row r="2192" spans="1:13">
      <c r="A2192" s="55">
        <v>2</v>
      </c>
      <c r="C2192" s="40" t="s">
        <v>4863</v>
      </c>
      <c r="F2192" s="13"/>
      <c r="G2192" s="13"/>
      <c r="I2192" s="47" t="s">
        <v>4862</v>
      </c>
      <c r="J2192" s="47" t="s">
        <v>1175</v>
      </c>
      <c r="K2192" s="47" t="s">
        <v>1308</v>
      </c>
      <c r="L2192" s="66">
        <v>43567</v>
      </c>
      <c r="M2192" s="16"/>
    </row>
    <row r="2193" spans="1:13">
      <c r="A2193" s="55">
        <v>3</v>
      </c>
      <c r="C2193" s="40" t="s">
        <v>4865</v>
      </c>
      <c r="F2193" s="13"/>
      <c r="G2193" s="13"/>
      <c r="I2193" s="47" t="s">
        <v>4862</v>
      </c>
      <c r="J2193" s="47" t="s">
        <v>1175</v>
      </c>
      <c r="K2193" s="47" t="s">
        <v>1308</v>
      </c>
      <c r="L2193" s="66">
        <v>43567</v>
      </c>
      <c r="M2193" s="16"/>
    </row>
    <row r="2194" spans="1:13">
      <c r="A2194" s="55">
        <v>4</v>
      </c>
      <c r="C2194" s="40" t="s">
        <v>4867</v>
      </c>
      <c r="F2194" s="13"/>
      <c r="G2194" s="13"/>
      <c r="I2194" s="47" t="s">
        <v>4862</v>
      </c>
      <c r="J2194" s="47" t="s">
        <v>1175</v>
      </c>
      <c r="K2194" s="47" t="s">
        <v>1308</v>
      </c>
      <c r="L2194" s="66">
        <v>43567</v>
      </c>
      <c r="M2194" s="16"/>
    </row>
    <row r="2195" spans="1:13">
      <c r="A2195" s="55">
        <v>5</v>
      </c>
      <c r="C2195" s="40" t="s">
        <v>4869</v>
      </c>
      <c r="F2195" s="13"/>
      <c r="G2195" s="13"/>
      <c r="I2195" s="47" t="s">
        <v>4862</v>
      </c>
      <c r="J2195" s="47" t="s">
        <v>1175</v>
      </c>
      <c r="K2195" s="47" t="s">
        <v>1308</v>
      </c>
      <c r="L2195" s="66">
        <v>43567</v>
      </c>
      <c r="M2195" s="16"/>
    </row>
    <row r="2196" spans="1:13">
      <c r="A2196" s="55">
        <v>6</v>
      </c>
      <c r="C2196" s="40" t="s">
        <v>4875</v>
      </c>
      <c r="F2196" s="13"/>
      <c r="G2196" s="13"/>
      <c r="I2196" s="47" t="s">
        <v>4862</v>
      </c>
      <c r="J2196" s="47" t="s">
        <v>1175</v>
      </c>
      <c r="K2196" s="47" t="s">
        <v>1308</v>
      </c>
      <c r="L2196" s="66">
        <v>43567</v>
      </c>
      <c r="M2196" s="16"/>
    </row>
    <row r="2197" spans="1:13">
      <c r="A2197" s="55">
        <v>7</v>
      </c>
      <c r="C2197" s="40" t="s">
        <v>4877</v>
      </c>
      <c r="F2197" s="13"/>
      <c r="G2197" s="13"/>
      <c r="I2197" s="47" t="s">
        <v>90</v>
      </c>
      <c r="J2197" s="47" t="s">
        <v>1175</v>
      </c>
      <c r="K2197" s="47" t="s">
        <v>135</v>
      </c>
      <c r="L2197" s="66">
        <v>43567</v>
      </c>
      <c r="M2197" s="16"/>
    </row>
    <row r="2198" spans="1:13">
      <c r="A2198" s="55">
        <v>8</v>
      </c>
      <c r="C2198" s="40" t="s">
        <v>4880</v>
      </c>
      <c r="F2198" s="13"/>
      <c r="G2198" s="13"/>
      <c r="I2198" s="47" t="s">
        <v>90</v>
      </c>
      <c r="J2198" s="47" t="s">
        <v>1175</v>
      </c>
      <c r="K2198" s="47" t="s">
        <v>135</v>
      </c>
      <c r="L2198" s="66">
        <v>43567</v>
      </c>
      <c r="M2198" s="16"/>
    </row>
    <row r="2199" spans="1:13">
      <c r="A2199" s="55">
        <v>9</v>
      </c>
      <c r="C2199" s="40" t="s">
        <v>4882</v>
      </c>
      <c r="F2199" s="13"/>
      <c r="G2199" s="13"/>
      <c r="I2199" s="47" t="s">
        <v>90</v>
      </c>
      <c r="J2199" s="47" t="s">
        <v>1175</v>
      </c>
      <c r="K2199" s="47" t="s">
        <v>135</v>
      </c>
      <c r="L2199" s="66">
        <v>43567</v>
      </c>
      <c r="M2199" s="16"/>
    </row>
    <row r="2200" spans="1:13">
      <c r="A2200" s="55">
        <v>10</v>
      </c>
      <c r="C2200" s="40" t="s">
        <v>4883</v>
      </c>
      <c r="F2200" s="13"/>
      <c r="G2200" s="13"/>
      <c r="I2200" s="47" t="s">
        <v>4862</v>
      </c>
      <c r="J2200" s="47" t="s">
        <v>1175</v>
      </c>
      <c r="K2200" s="47" t="s">
        <v>1308</v>
      </c>
      <c r="L2200" s="66">
        <v>43567</v>
      </c>
      <c r="M2200" s="16"/>
    </row>
    <row r="2201" spans="1:13">
      <c r="A2201" s="55">
        <v>11</v>
      </c>
      <c r="C2201" s="40" t="s">
        <v>4885</v>
      </c>
      <c r="F2201" s="13"/>
      <c r="G2201" s="13"/>
      <c r="I2201" s="47" t="s">
        <v>4862</v>
      </c>
      <c r="J2201" s="47" t="s">
        <v>1175</v>
      </c>
      <c r="K2201" s="47" t="s">
        <v>1308</v>
      </c>
      <c r="L2201" s="66">
        <v>43567</v>
      </c>
      <c r="M2201" s="16"/>
    </row>
    <row r="2202" spans="1:13">
      <c r="A2202" s="55">
        <v>12</v>
      </c>
      <c r="C2202" s="40" t="s">
        <v>4887</v>
      </c>
      <c r="F2202" s="13"/>
      <c r="G2202" s="13"/>
      <c r="I2202" s="47" t="s">
        <v>4862</v>
      </c>
      <c r="J2202" s="47" t="s">
        <v>1175</v>
      </c>
      <c r="K2202" s="47" t="s">
        <v>1308</v>
      </c>
      <c r="L2202" s="66">
        <v>43567</v>
      </c>
      <c r="M2202" s="16"/>
    </row>
    <row r="2203" spans="1:13">
      <c r="A2203" s="55">
        <v>13</v>
      </c>
      <c r="C2203" s="40" t="s">
        <v>4890</v>
      </c>
      <c r="F2203" s="13"/>
      <c r="G2203" s="13"/>
      <c r="I2203" s="47" t="s">
        <v>4862</v>
      </c>
      <c r="J2203" s="47" t="s">
        <v>1175</v>
      </c>
      <c r="K2203" s="47" t="s">
        <v>1308</v>
      </c>
      <c r="L2203" s="66">
        <v>43567</v>
      </c>
      <c r="M2203" s="16"/>
    </row>
    <row r="2204" spans="1:13">
      <c r="A2204" s="55">
        <v>14</v>
      </c>
      <c r="C2204" s="40" t="s">
        <v>4892</v>
      </c>
      <c r="F2204" s="13"/>
      <c r="G2204" s="13"/>
      <c r="I2204" s="47" t="s">
        <v>90</v>
      </c>
      <c r="J2204" s="47" t="s">
        <v>1175</v>
      </c>
      <c r="K2204" s="47" t="s">
        <v>135</v>
      </c>
      <c r="L2204" s="66">
        <v>43567</v>
      </c>
      <c r="M2204" s="16"/>
    </row>
    <row r="2205" spans="1:13">
      <c r="A2205" s="55">
        <v>15</v>
      </c>
      <c r="C2205" s="40" t="s">
        <v>4895</v>
      </c>
      <c r="F2205" s="13"/>
      <c r="G2205" s="13"/>
      <c r="I2205" s="16"/>
      <c r="J2205" s="16"/>
      <c r="K2205" s="16"/>
      <c r="L2205" s="16"/>
      <c r="M2205" s="16"/>
    </row>
    <row r="2206" spans="1:13">
      <c r="A2206" s="55">
        <v>16</v>
      </c>
      <c r="C2206" s="40" t="s">
        <v>4897</v>
      </c>
      <c r="F2206" s="13"/>
      <c r="G2206" s="13"/>
      <c r="I2206" s="47" t="s">
        <v>4862</v>
      </c>
      <c r="J2206" s="47" t="s">
        <v>1175</v>
      </c>
      <c r="K2206" s="47" t="s">
        <v>1308</v>
      </c>
      <c r="L2206" s="66">
        <v>43567</v>
      </c>
      <c r="M2206" s="16"/>
    </row>
    <row r="2207" spans="1:13">
      <c r="A2207" s="55">
        <v>17</v>
      </c>
      <c r="C2207" s="40" t="s">
        <v>4899</v>
      </c>
      <c r="F2207" s="13"/>
      <c r="G2207" s="13"/>
      <c r="I2207" s="47" t="s">
        <v>4862</v>
      </c>
      <c r="J2207" s="47" t="s">
        <v>1175</v>
      </c>
      <c r="K2207" s="47" t="s">
        <v>1308</v>
      </c>
      <c r="L2207" s="66">
        <v>43567</v>
      </c>
      <c r="M2207" s="16"/>
    </row>
    <row r="2208" spans="1:13">
      <c r="A2208" s="55">
        <v>18</v>
      </c>
      <c r="C2208" s="40" t="s">
        <v>4902</v>
      </c>
      <c r="F2208" s="13"/>
      <c r="G2208" s="13"/>
      <c r="I2208" s="47" t="s">
        <v>4862</v>
      </c>
      <c r="J2208" s="47" t="s">
        <v>1175</v>
      </c>
      <c r="K2208" s="47" t="s">
        <v>1308</v>
      </c>
      <c r="L2208" s="66">
        <v>43567</v>
      </c>
      <c r="M2208" s="16"/>
    </row>
    <row r="2209" spans="1:13">
      <c r="A2209" s="55">
        <v>19</v>
      </c>
      <c r="C2209" s="40" t="s">
        <v>4904</v>
      </c>
      <c r="F2209" s="13"/>
      <c r="G2209" s="13"/>
      <c r="I2209" s="47" t="s">
        <v>4862</v>
      </c>
      <c r="J2209" s="47" t="s">
        <v>1175</v>
      </c>
      <c r="K2209" s="47" t="s">
        <v>1308</v>
      </c>
      <c r="L2209" s="66">
        <v>43567</v>
      </c>
      <c r="M2209" s="16"/>
    </row>
    <row r="2210" spans="1:13">
      <c r="A2210" s="55">
        <v>20</v>
      </c>
      <c r="C2210" s="40" t="s">
        <v>4906</v>
      </c>
      <c r="F2210" s="13"/>
      <c r="G2210" s="13"/>
      <c r="I2210" s="47" t="s">
        <v>4862</v>
      </c>
      <c r="J2210" s="47" t="s">
        <v>1175</v>
      </c>
      <c r="K2210" s="47" t="s">
        <v>4907</v>
      </c>
      <c r="L2210" s="66">
        <v>43567</v>
      </c>
      <c r="M2210" s="16"/>
    </row>
    <row r="2211" spans="1:13">
      <c r="A2211" s="55">
        <v>21</v>
      </c>
      <c r="C2211" s="40" t="s">
        <v>4908</v>
      </c>
      <c r="F2211" s="13"/>
      <c r="G2211" s="13"/>
      <c r="I2211" s="47" t="s">
        <v>4862</v>
      </c>
      <c r="J2211" s="47" t="s">
        <v>1175</v>
      </c>
      <c r="K2211" s="47" t="s">
        <v>4907</v>
      </c>
      <c r="L2211" s="66">
        <v>43567</v>
      </c>
      <c r="M2211" s="16"/>
    </row>
    <row r="2212" spans="1:13">
      <c r="A2212" s="55">
        <v>22</v>
      </c>
      <c r="C2212" s="40" t="s">
        <v>4911</v>
      </c>
      <c r="F2212" s="13"/>
      <c r="G2212" s="13"/>
      <c r="I2212" s="47" t="s">
        <v>4862</v>
      </c>
      <c r="J2212" s="47" t="s">
        <v>1175</v>
      </c>
      <c r="K2212" s="47" t="s">
        <v>4907</v>
      </c>
      <c r="L2212" s="66">
        <v>43567</v>
      </c>
      <c r="M2212" s="16"/>
    </row>
    <row r="2213" spans="1:13">
      <c r="A2213" s="55">
        <v>23</v>
      </c>
      <c r="C2213" s="40" t="s">
        <v>4913</v>
      </c>
      <c r="F2213" s="13"/>
      <c r="G2213" s="13"/>
      <c r="I2213" s="47" t="s">
        <v>4862</v>
      </c>
      <c r="J2213" s="47" t="s">
        <v>1175</v>
      </c>
      <c r="K2213" s="47" t="s">
        <v>4907</v>
      </c>
      <c r="L2213" s="66">
        <v>43567</v>
      </c>
      <c r="M2213" s="16"/>
    </row>
    <row r="2214" spans="1:13">
      <c r="A2214" s="55">
        <v>24</v>
      </c>
      <c r="C2214" s="40" t="s">
        <v>4915</v>
      </c>
      <c r="F2214" s="13"/>
      <c r="G2214" s="13"/>
      <c r="I2214" s="47" t="s">
        <v>4862</v>
      </c>
      <c r="J2214" s="47" t="s">
        <v>1175</v>
      </c>
      <c r="K2214" s="47" t="s">
        <v>4907</v>
      </c>
      <c r="L2214" s="66">
        <v>43567</v>
      </c>
      <c r="M2214" s="16"/>
    </row>
    <row r="2215" spans="1:13">
      <c r="A2215" s="55">
        <v>25</v>
      </c>
      <c r="C2215" s="40" t="s">
        <v>4917</v>
      </c>
      <c r="F2215" s="13"/>
      <c r="G2215" s="13"/>
      <c r="I2215" s="47" t="s">
        <v>90</v>
      </c>
      <c r="J2215" s="47" t="s">
        <v>1175</v>
      </c>
      <c r="K2215" s="47" t="s">
        <v>135</v>
      </c>
      <c r="L2215" s="66">
        <v>43567</v>
      </c>
      <c r="M2215" s="16"/>
    </row>
    <row r="2216" spans="1:13">
      <c r="A2216" s="55">
        <v>26</v>
      </c>
      <c r="C2216" s="40" t="s">
        <v>4919</v>
      </c>
      <c r="F2216" s="13"/>
      <c r="G2216" s="13"/>
      <c r="I2216" s="47" t="s">
        <v>90</v>
      </c>
      <c r="J2216" s="47" t="s">
        <v>1175</v>
      </c>
      <c r="K2216" s="47" t="s">
        <v>135</v>
      </c>
      <c r="L2216" s="66">
        <v>43567</v>
      </c>
      <c r="M2216" s="16"/>
    </row>
    <row r="2217" spans="1:13">
      <c r="A2217" s="55">
        <v>27</v>
      </c>
      <c r="C2217" s="40" t="s">
        <v>4921</v>
      </c>
      <c r="F2217" s="13"/>
      <c r="G2217" s="13"/>
      <c r="I2217" s="47" t="s">
        <v>90</v>
      </c>
      <c r="J2217" s="47" t="s">
        <v>1175</v>
      </c>
      <c r="K2217" s="47" t="s">
        <v>135</v>
      </c>
      <c r="L2217" s="66">
        <v>43567</v>
      </c>
      <c r="M2217" s="16"/>
    </row>
    <row r="2218" spans="1:13">
      <c r="A2218" s="55">
        <v>28</v>
      </c>
      <c r="C2218" s="40" t="s">
        <v>4923</v>
      </c>
      <c r="F2218" s="13"/>
      <c r="G2218" s="13"/>
      <c r="I2218" s="47" t="s">
        <v>90</v>
      </c>
      <c r="J2218" s="47" t="s">
        <v>1175</v>
      </c>
      <c r="K2218" s="47" t="s">
        <v>135</v>
      </c>
      <c r="L2218" s="66">
        <v>43567</v>
      </c>
      <c r="M2218" s="16"/>
    </row>
    <row r="2219" spans="1:13">
      <c r="A2219" s="55">
        <v>29</v>
      </c>
      <c r="C2219" s="40" t="s">
        <v>4925</v>
      </c>
      <c r="F2219" s="13"/>
      <c r="G2219" s="13"/>
      <c r="I2219" s="47" t="s">
        <v>90</v>
      </c>
      <c r="J2219" s="47" t="s">
        <v>1175</v>
      </c>
      <c r="K2219" s="47" t="s">
        <v>135</v>
      </c>
      <c r="L2219" s="66">
        <v>43567</v>
      </c>
      <c r="M2219" s="16"/>
    </row>
    <row r="2220" spans="1:13">
      <c r="A2220" s="55">
        <v>30</v>
      </c>
      <c r="C2220" s="40" t="s">
        <v>4927</v>
      </c>
      <c r="F2220" s="13"/>
      <c r="G2220" s="13"/>
      <c r="I2220" s="47" t="s">
        <v>90</v>
      </c>
      <c r="J2220" s="47" t="s">
        <v>1175</v>
      </c>
      <c r="K2220" s="47" t="s">
        <v>135</v>
      </c>
      <c r="L2220" s="66">
        <v>43567</v>
      </c>
      <c r="M2220" s="16"/>
    </row>
    <row r="2221" spans="1:13">
      <c r="A2221" s="55">
        <v>31</v>
      </c>
      <c r="C2221" s="40" t="s">
        <v>4931</v>
      </c>
      <c r="F2221" s="13"/>
      <c r="G2221" s="13"/>
      <c r="I2221" s="47" t="s">
        <v>4862</v>
      </c>
      <c r="J2221" s="47" t="s">
        <v>1175</v>
      </c>
      <c r="K2221" s="47" t="s">
        <v>1308</v>
      </c>
      <c r="L2221" s="66">
        <v>43567</v>
      </c>
      <c r="M2221" s="16"/>
    </row>
    <row r="2222" spans="1:13">
      <c r="A2222" s="55">
        <v>32</v>
      </c>
      <c r="C2222" s="40" t="s">
        <v>4933</v>
      </c>
      <c r="F2222" s="13"/>
      <c r="G2222" s="13"/>
      <c r="I2222" s="47" t="s">
        <v>90</v>
      </c>
      <c r="J2222" s="47" t="s">
        <v>1175</v>
      </c>
      <c r="K2222" s="47" t="s">
        <v>135</v>
      </c>
      <c r="L2222" s="66">
        <v>43567</v>
      </c>
      <c r="M2222" s="16"/>
    </row>
    <row r="2223" spans="1:13">
      <c r="A2223" s="55">
        <v>33</v>
      </c>
      <c r="C2223" s="40" t="s">
        <v>4934</v>
      </c>
      <c r="F2223" s="13"/>
      <c r="G2223" s="13"/>
      <c r="I2223" s="47" t="s">
        <v>4862</v>
      </c>
      <c r="J2223" s="47" t="s">
        <v>1175</v>
      </c>
      <c r="K2223" s="47" t="s">
        <v>1308</v>
      </c>
      <c r="L2223" s="66">
        <v>43567</v>
      </c>
      <c r="M2223" s="16"/>
    </row>
    <row r="2224" spans="1:13">
      <c r="A2224" s="55">
        <v>34</v>
      </c>
      <c r="C2224" s="40" t="s">
        <v>4936</v>
      </c>
      <c r="F2224" s="13"/>
      <c r="G2224" s="13"/>
      <c r="I2224" s="47" t="s">
        <v>4937</v>
      </c>
      <c r="J2224" s="47" t="s">
        <v>2555</v>
      </c>
      <c r="K2224" s="47" t="s">
        <v>1308</v>
      </c>
      <c r="L2224" s="66">
        <v>43567</v>
      </c>
      <c r="M2224" s="16"/>
    </row>
    <row r="2225" spans="1:13">
      <c r="A2225" s="55">
        <v>35</v>
      </c>
      <c r="C2225" s="40" t="s">
        <v>4939</v>
      </c>
      <c r="F2225" s="13"/>
      <c r="G2225" s="13"/>
      <c r="I2225" s="47" t="s">
        <v>4862</v>
      </c>
      <c r="J2225" s="47" t="s">
        <v>1175</v>
      </c>
      <c r="K2225" s="47" t="s">
        <v>1308</v>
      </c>
      <c r="L2225" s="66">
        <v>43567</v>
      </c>
      <c r="M2225" s="16"/>
    </row>
    <row r="2226" spans="1:13">
      <c r="A2226" s="55">
        <v>36</v>
      </c>
      <c r="C2226" s="40" t="s">
        <v>4942</v>
      </c>
      <c r="F2226" s="13"/>
      <c r="G2226" s="13"/>
      <c r="I2226" s="47" t="s">
        <v>90</v>
      </c>
      <c r="J2226" s="47" t="s">
        <v>1175</v>
      </c>
      <c r="K2226" s="47" t="s">
        <v>135</v>
      </c>
      <c r="L2226" s="66">
        <v>43567</v>
      </c>
      <c r="M2226" s="16"/>
    </row>
    <row r="2227" spans="1:13">
      <c r="A2227" s="55">
        <v>37</v>
      </c>
      <c r="C2227" s="40" t="s">
        <v>4944</v>
      </c>
      <c r="F2227" s="13"/>
      <c r="G2227" s="13"/>
      <c r="I2227" s="47" t="s">
        <v>90</v>
      </c>
      <c r="J2227" s="47" t="s">
        <v>1175</v>
      </c>
      <c r="K2227" s="47" t="s">
        <v>135</v>
      </c>
      <c r="L2227" s="66">
        <v>43567</v>
      </c>
      <c r="M2227" s="16"/>
    </row>
    <row r="2228" spans="1:13">
      <c r="A2228" s="55">
        <v>38</v>
      </c>
      <c r="C2228" s="40" t="s">
        <v>4946</v>
      </c>
      <c r="F2228" s="13"/>
      <c r="G2228" s="13"/>
      <c r="I2228" s="47" t="s">
        <v>131</v>
      </c>
      <c r="J2228" s="47" t="s">
        <v>1388</v>
      </c>
      <c r="K2228" s="47" t="s">
        <v>1751</v>
      </c>
      <c r="L2228" s="66">
        <v>43567</v>
      </c>
      <c r="M2228" s="16"/>
    </row>
    <row r="2229" spans="1:13">
      <c r="A2229" s="55">
        <v>39</v>
      </c>
      <c r="C2229" s="40" t="s">
        <v>4947</v>
      </c>
      <c r="F2229" s="13"/>
      <c r="G2229" s="13"/>
      <c r="I2229" s="47" t="s">
        <v>90</v>
      </c>
      <c r="J2229" s="47" t="s">
        <v>1175</v>
      </c>
      <c r="K2229" s="47" t="s">
        <v>135</v>
      </c>
      <c r="L2229" s="66">
        <v>43567</v>
      </c>
      <c r="M2229" s="16"/>
    </row>
    <row r="2230" spans="1:13">
      <c r="A2230" s="55">
        <v>40</v>
      </c>
      <c r="C2230" s="40" t="s">
        <v>4952</v>
      </c>
      <c r="F2230" s="13"/>
      <c r="G2230" s="13"/>
      <c r="I2230" s="47" t="s">
        <v>90</v>
      </c>
      <c r="J2230" s="47" t="s">
        <v>1175</v>
      </c>
      <c r="K2230" s="47" t="s">
        <v>135</v>
      </c>
      <c r="L2230" s="66">
        <v>43567</v>
      </c>
      <c r="M2230" s="16"/>
    </row>
    <row r="2231" spans="1:13">
      <c r="A2231" s="55">
        <v>41</v>
      </c>
      <c r="C2231" s="40" t="s">
        <v>4954</v>
      </c>
      <c r="F2231" s="13"/>
      <c r="G2231" s="13"/>
      <c r="I2231" s="47" t="s">
        <v>4862</v>
      </c>
      <c r="J2231" s="47" t="s">
        <v>1175</v>
      </c>
      <c r="K2231" s="47" t="s">
        <v>4907</v>
      </c>
      <c r="L2231" s="66">
        <v>43567</v>
      </c>
      <c r="M2231" s="16"/>
    </row>
    <row r="2232" spans="1:13">
      <c r="A2232" s="55">
        <v>42</v>
      </c>
      <c r="C2232" s="40" t="s">
        <v>4955</v>
      </c>
      <c r="F2232" s="13"/>
      <c r="G2232" s="13"/>
      <c r="I2232" s="47" t="s">
        <v>4862</v>
      </c>
      <c r="J2232" s="47" t="s">
        <v>1175</v>
      </c>
      <c r="K2232" s="47" t="s">
        <v>4907</v>
      </c>
      <c r="L2232" s="66">
        <v>43567</v>
      </c>
      <c r="M2232" s="16"/>
    </row>
    <row r="2233" spans="1:13">
      <c r="A2233" s="55">
        <v>43</v>
      </c>
      <c r="C2233" s="40" t="s">
        <v>4957</v>
      </c>
      <c r="F2233" s="13"/>
      <c r="G2233" s="13"/>
      <c r="I2233" s="47" t="s">
        <v>90</v>
      </c>
      <c r="J2233" s="47" t="s">
        <v>1175</v>
      </c>
      <c r="K2233" s="47" t="s">
        <v>135</v>
      </c>
      <c r="L2233" s="66">
        <v>43567</v>
      </c>
      <c r="M2233" s="16"/>
    </row>
    <row r="2234" spans="1:13">
      <c r="A2234" s="55">
        <v>44</v>
      </c>
      <c r="C2234" s="40" t="s">
        <v>4959</v>
      </c>
      <c r="F2234" s="13"/>
      <c r="G2234" s="13"/>
      <c r="I2234" s="47" t="s">
        <v>90</v>
      </c>
      <c r="J2234" s="47" t="s">
        <v>1175</v>
      </c>
      <c r="K2234" s="47" t="s">
        <v>135</v>
      </c>
      <c r="L2234" s="66">
        <v>43567</v>
      </c>
      <c r="M2234" s="16"/>
    </row>
    <row r="2235" spans="1:13">
      <c r="A2235" s="55">
        <v>45</v>
      </c>
      <c r="C2235" s="40" t="s">
        <v>4962</v>
      </c>
      <c r="F2235" s="13"/>
      <c r="G2235" s="13"/>
      <c r="I2235" s="47" t="s">
        <v>90</v>
      </c>
      <c r="J2235" s="47" t="s">
        <v>1175</v>
      </c>
      <c r="K2235" s="47" t="s">
        <v>135</v>
      </c>
      <c r="L2235" s="66">
        <v>43567</v>
      </c>
      <c r="M2235" s="16"/>
    </row>
    <row r="2236" spans="1:13">
      <c r="A2236" s="55">
        <v>46</v>
      </c>
      <c r="C2236" s="40" t="s">
        <v>4964</v>
      </c>
      <c r="F2236" s="13"/>
      <c r="G2236" s="13"/>
      <c r="I2236" s="47" t="s">
        <v>90</v>
      </c>
      <c r="J2236" s="47" t="s">
        <v>1175</v>
      </c>
      <c r="K2236" s="47" t="s">
        <v>135</v>
      </c>
      <c r="L2236" s="66">
        <v>43567</v>
      </c>
      <c r="M2236" s="16"/>
    </row>
    <row r="2237" spans="1:13">
      <c r="A2237" s="55">
        <v>47</v>
      </c>
      <c r="C2237" s="40" t="s">
        <v>4966</v>
      </c>
      <c r="F2237" s="13"/>
      <c r="G2237" s="13"/>
      <c r="I2237" s="47" t="s">
        <v>90</v>
      </c>
      <c r="J2237" s="47" t="s">
        <v>1175</v>
      </c>
      <c r="K2237" s="47" t="s">
        <v>135</v>
      </c>
      <c r="L2237" s="66">
        <v>43567</v>
      </c>
      <c r="M2237" s="16"/>
    </row>
    <row r="2238" spans="1:13">
      <c r="A2238" s="55">
        <v>48</v>
      </c>
      <c r="C2238" s="40" t="s">
        <v>4968</v>
      </c>
      <c r="F2238" s="13"/>
      <c r="G2238" s="13"/>
      <c r="I2238" s="47" t="s">
        <v>90</v>
      </c>
      <c r="J2238" s="47" t="s">
        <v>1175</v>
      </c>
      <c r="K2238" s="47" t="s">
        <v>135</v>
      </c>
      <c r="L2238" s="66">
        <v>43567</v>
      </c>
      <c r="M2238" s="16"/>
    </row>
    <row r="2239" spans="1:13">
      <c r="A2239" s="55">
        <v>49</v>
      </c>
      <c r="C2239" s="40" t="s">
        <v>4970</v>
      </c>
      <c r="F2239" s="13"/>
      <c r="G2239" s="13"/>
      <c r="I2239" s="47" t="s">
        <v>816</v>
      </c>
      <c r="J2239" s="47" t="s">
        <v>1180</v>
      </c>
      <c r="K2239" s="47" t="s">
        <v>135</v>
      </c>
      <c r="L2239" s="66">
        <v>43567</v>
      </c>
      <c r="M2239" s="16"/>
    </row>
    <row r="2240" spans="1:13">
      <c r="A2240" s="55">
        <v>50</v>
      </c>
      <c r="C2240" s="40" t="s">
        <v>4971</v>
      </c>
      <c r="F2240" s="13"/>
      <c r="G2240" s="13"/>
      <c r="I2240" s="47" t="s">
        <v>90</v>
      </c>
      <c r="J2240" s="47" t="s">
        <v>1175</v>
      </c>
      <c r="K2240" s="47" t="s">
        <v>135</v>
      </c>
      <c r="L2240" s="66">
        <v>43567</v>
      </c>
      <c r="M2240" s="16"/>
    </row>
    <row r="2241" spans="1:13">
      <c r="A2241" s="1563" t="s">
        <v>4973</v>
      </c>
      <c r="B2241" s="1517"/>
      <c r="C2241" s="1517"/>
      <c r="D2241" s="1517"/>
      <c r="E2241" s="1517"/>
      <c r="F2241" s="1517"/>
      <c r="G2241" s="1517"/>
      <c r="H2241" s="1517"/>
      <c r="I2241" s="1517"/>
      <c r="J2241" s="1517"/>
      <c r="K2241" s="1517"/>
      <c r="L2241" s="1517"/>
      <c r="M2241" s="1517"/>
    </row>
    <row r="2242" spans="1:13">
      <c r="A2242" s="55">
        <v>1</v>
      </c>
      <c r="C2242" s="40" t="s">
        <v>4980</v>
      </c>
      <c r="F2242" s="13"/>
      <c r="G2242" s="13"/>
      <c r="I2242" s="47" t="s">
        <v>90</v>
      </c>
      <c r="J2242" s="47" t="s">
        <v>1175</v>
      </c>
      <c r="K2242" s="47" t="s">
        <v>1314</v>
      </c>
      <c r="L2242" s="66">
        <v>43578</v>
      </c>
      <c r="M2242" s="16"/>
    </row>
    <row r="2243" spans="1:13">
      <c r="A2243" s="55">
        <v>2</v>
      </c>
      <c r="C2243" s="40" t="s">
        <v>4983</v>
      </c>
      <c r="F2243" s="13"/>
      <c r="G2243" s="13"/>
      <c r="I2243" s="47" t="s">
        <v>90</v>
      </c>
      <c r="J2243" s="47" t="s">
        <v>1175</v>
      </c>
      <c r="K2243" s="47" t="s">
        <v>1314</v>
      </c>
      <c r="L2243" s="66">
        <v>43578</v>
      </c>
      <c r="M2243" s="16"/>
    </row>
    <row r="2244" spans="1:13">
      <c r="A2244" s="55">
        <v>3</v>
      </c>
      <c r="C2244" s="40" t="s">
        <v>4987</v>
      </c>
      <c r="F2244" s="13"/>
      <c r="G2244" s="13"/>
      <c r="I2244" s="47" t="s">
        <v>90</v>
      </c>
      <c r="J2244" s="47" t="s">
        <v>1175</v>
      </c>
      <c r="K2244" s="47" t="s">
        <v>1314</v>
      </c>
      <c r="L2244" s="66">
        <v>43578</v>
      </c>
      <c r="M2244" s="16"/>
    </row>
    <row r="2245" spans="1:13">
      <c r="A2245" s="55">
        <v>4</v>
      </c>
      <c r="C2245" s="40" t="s">
        <v>4989</v>
      </c>
      <c r="F2245" s="13"/>
      <c r="G2245" s="13"/>
      <c r="I2245" s="47" t="s">
        <v>90</v>
      </c>
      <c r="J2245" s="47" t="s">
        <v>1175</v>
      </c>
      <c r="K2245" s="47" t="s">
        <v>1314</v>
      </c>
      <c r="L2245" s="66">
        <v>43578</v>
      </c>
      <c r="M2245" s="16"/>
    </row>
    <row r="2246" spans="1:13">
      <c r="A2246" s="55">
        <v>5</v>
      </c>
      <c r="C2246" s="40" t="s">
        <v>4991</v>
      </c>
      <c r="F2246" s="13"/>
      <c r="G2246" s="13"/>
      <c r="I2246" s="47" t="s">
        <v>90</v>
      </c>
      <c r="J2246" s="47" t="s">
        <v>1175</v>
      </c>
      <c r="K2246" s="47" t="s">
        <v>1314</v>
      </c>
      <c r="L2246" s="66">
        <v>43578</v>
      </c>
      <c r="M2246" s="16"/>
    </row>
    <row r="2247" spans="1:13">
      <c r="A2247" s="55">
        <v>6</v>
      </c>
      <c r="C2247" s="40" t="s">
        <v>4994</v>
      </c>
      <c r="F2247" s="13"/>
      <c r="G2247" s="13"/>
      <c r="I2247" s="47" t="s">
        <v>90</v>
      </c>
      <c r="J2247" s="47" t="s">
        <v>1175</v>
      </c>
      <c r="K2247" s="47" t="s">
        <v>1314</v>
      </c>
      <c r="L2247" s="66">
        <v>43578</v>
      </c>
      <c r="M2247" s="16"/>
    </row>
    <row r="2248" spans="1:13">
      <c r="A2248" s="55">
        <v>7</v>
      </c>
      <c r="C2248" s="40" t="s">
        <v>4998</v>
      </c>
      <c r="F2248" s="13"/>
      <c r="G2248" s="13"/>
      <c r="I2248" s="47" t="s">
        <v>90</v>
      </c>
      <c r="J2248" s="47" t="s">
        <v>1175</v>
      </c>
      <c r="K2248" s="47" t="s">
        <v>1314</v>
      </c>
      <c r="L2248" s="66">
        <v>43578</v>
      </c>
      <c r="M2248" s="16"/>
    </row>
    <row r="2249" spans="1:13">
      <c r="A2249" s="55">
        <v>8</v>
      </c>
      <c r="C2249" s="40" t="s">
        <v>5000</v>
      </c>
      <c r="F2249" s="13"/>
      <c r="G2249" s="13"/>
      <c r="I2249" s="47" t="s">
        <v>90</v>
      </c>
      <c r="J2249" s="47" t="s">
        <v>1175</v>
      </c>
      <c r="K2249" s="47" t="s">
        <v>1314</v>
      </c>
      <c r="L2249" s="66">
        <v>43578</v>
      </c>
      <c r="M2249" s="16"/>
    </row>
    <row r="2250" spans="1:13">
      <c r="A2250" s="55">
        <v>9</v>
      </c>
      <c r="C2250" s="40" t="s">
        <v>5002</v>
      </c>
      <c r="F2250" s="13"/>
      <c r="G2250" s="13"/>
      <c r="I2250" s="47" t="s">
        <v>90</v>
      </c>
      <c r="J2250" s="47" t="s">
        <v>1175</v>
      </c>
      <c r="K2250" s="47" t="s">
        <v>1314</v>
      </c>
      <c r="L2250" s="66">
        <v>43578</v>
      </c>
      <c r="M2250" s="16"/>
    </row>
    <row r="2251" spans="1:13">
      <c r="A2251" s="55">
        <v>10</v>
      </c>
      <c r="C2251" s="40" t="s">
        <v>5005</v>
      </c>
      <c r="F2251" s="13"/>
      <c r="G2251" s="13"/>
      <c r="I2251" s="47" t="s">
        <v>90</v>
      </c>
      <c r="J2251" s="47" t="s">
        <v>1175</v>
      </c>
      <c r="K2251" s="47" t="s">
        <v>1314</v>
      </c>
      <c r="L2251" s="66">
        <v>43578</v>
      </c>
      <c r="M2251" s="16"/>
    </row>
    <row r="2252" spans="1:13">
      <c r="A2252" s="55">
        <v>11</v>
      </c>
      <c r="C2252" s="40" t="s">
        <v>5007</v>
      </c>
      <c r="F2252" s="13"/>
      <c r="G2252" s="13"/>
      <c r="I2252" s="47" t="s">
        <v>90</v>
      </c>
      <c r="J2252" s="47" t="s">
        <v>1175</v>
      </c>
      <c r="K2252" s="47" t="s">
        <v>135</v>
      </c>
      <c r="L2252" s="66">
        <v>43580</v>
      </c>
      <c r="M2252" s="16"/>
    </row>
    <row r="2253" spans="1:13">
      <c r="A2253" s="55">
        <v>12</v>
      </c>
      <c r="C2253" s="40" t="s">
        <v>5009</v>
      </c>
      <c r="F2253" s="13"/>
      <c r="G2253" s="13"/>
      <c r="I2253" s="16"/>
      <c r="J2253" s="16"/>
      <c r="K2253" s="16"/>
      <c r="L2253" s="16"/>
      <c r="M2253" s="16"/>
    </row>
    <row r="2254" spans="1:13">
      <c r="A2254" s="55">
        <v>13</v>
      </c>
      <c r="C2254" s="40" t="s">
        <v>5011</v>
      </c>
      <c r="F2254" s="13"/>
      <c r="G2254" s="13"/>
      <c r="I2254" s="47" t="s">
        <v>90</v>
      </c>
      <c r="J2254" s="47" t="s">
        <v>1175</v>
      </c>
      <c r="K2254" s="47" t="s">
        <v>135</v>
      </c>
      <c r="L2254" s="66">
        <v>43580</v>
      </c>
      <c r="M2254" s="16"/>
    </row>
    <row r="2255" spans="1:13">
      <c r="A2255" s="55">
        <v>14</v>
      </c>
      <c r="C2255" s="40" t="s">
        <v>5012</v>
      </c>
      <c r="F2255" s="13"/>
      <c r="G2255" s="13"/>
      <c r="I2255" s="47" t="s">
        <v>90</v>
      </c>
      <c r="J2255" s="47" t="s">
        <v>1175</v>
      </c>
      <c r="K2255" s="47" t="s">
        <v>135</v>
      </c>
      <c r="L2255" s="66">
        <v>43580</v>
      </c>
      <c r="M2255" s="16"/>
    </row>
    <row r="2256" spans="1:13">
      <c r="A2256" s="55">
        <v>15</v>
      </c>
      <c r="C2256" s="40" t="s">
        <v>5014</v>
      </c>
      <c r="F2256" s="13"/>
      <c r="G2256" s="13"/>
      <c r="I2256" s="47" t="s">
        <v>131</v>
      </c>
      <c r="J2256" s="47" t="s">
        <v>1388</v>
      </c>
      <c r="K2256" s="47" t="s">
        <v>135</v>
      </c>
      <c r="L2256" s="66">
        <v>43580</v>
      </c>
      <c r="M2256" s="16"/>
    </row>
    <row r="2257" spans="1:13">
      <c r="A2257" s="55">
        <v>16</v>
      </c>
      <c r="C2257" s="40" t="s">
        <v>5018</v>
      </c>
      <c r="F2257" s="13"/>
      <c r="G2257" s="13"/>
      <c r="I2257" s="47" t="s">
        <v>90</v>
      </c>
      <c r="J2257" s="47" t="s">
        <v>1175</v>
      </c>
      <c r="K2257" s="47" t="s">
        <v>135</v>
      </c>
      <c r="L2257" s="66">
        <v>43580</v>
      </c>
      <c r="M2257" s="16"/>
    </row>
    <row r="2258" spans="1:13">
      <c r="A2258" s="55">
        <v>17</v>
      </c>
      <c r="C2258" s="40" t="s">
        <v>5020</v>
      </c>
      <c r="F2258" s="13"/>
      <c r="G2258" s="13"/>
      <c r="I2258" s="47" t="s">
        <v>90</v>
      </c>
      <c r="J2258" s="47" t="s">
        <v>1175</v>
      </c>
      <c r="K2258" s="47" t="s">
        <v>1314</v>
      </c>
      <c r="L2258" s="66">
        <v>43578</v>
      </c>
      <c r="M2258" s="16"/>
    </row>
    <row r="2259" spans="1:13">
      <c r="A2259" s="55">
        <v>18</v>
      </c>
      <c r="C2259" s="40" t="s">
        <v>5021</v>
      </c>
      <c r="F2259" s="13"/>
      <c r="G2259" s="13"/>
      <c r="I2259" s="47" t="s">
        <v>90</v>
      </c>
      <c r="J2259" s="47" t="s">
        <v>1175</v>
      </c>
      <c r="K2259" s="47" t="s">
        <v>1314</v>
      </c>
      <c r="L2259" s="66">
        <v>43578</v>
      </c>
      <c r="M2259" s="16"/>
    </row>
    <row r="2260" spans="1:13">
      <c r="A2260" s="55">
        <v>19</v>
      </c>
      <c r="C2260" s="40" t="s">
        <v>5024</v>
      </c>
      <c r="F2260" s="13"/>
      <c r="G2260" s="13"/>
      <c r="I2260" s="47" t="s">
        <v>90</v>
      </c>
      <c r="J2260" s="47" t="s">
        <v>1175</v>
      </c>
      <c r="K2260" s="47" t="s">
        <v>1314</v>
      </c>
      <c r="L2260" s="66">
        <v>43578</v>
      </c>
      <c r="M2260" s="16"/>
    </row>
    <row r="2261" spans="1:13">
      <c r="A2261" s="55">
        <v>20</v>
      </c>
      <c r="C2261" s="40" t="s">
        <v>5026</v>
      </c>
      <c r="F2261" s="13"/>
      <c r="G2261" s="13"/>
      <c r="I2261" s="47" t="s">
        <v>90</v>
      </c>
      <c r="J2261" s="47" t="s">
        <v>1175</v>
      </c>
      <c r="K2261" s="47" t="s">
        <v>1314</v>
      </c>
      <c r="L2261" s="66">
        <v>43578</v>
      </c>
      <c r="M2261" s="16"/>
    </row>
    <row r="2262" spans="1:13">
      <c r="A2262" s="55">
        <v>21</v>
      </c>
      <c r="C2262" s="40" t="s">
        <v>5029</v>
      </c>
      <c r="F2262" s="13"/>
      <c r="G2262" s="13"/>
      <c r="I2262" s="47" t="s">
        <v>90</v>
      </c>
      <c r="J2262" s="47" t="s">
        <v>1175</v>
      </c>
      <c r="K2262" s="47" t="s">
        <v>1314</v>
      </c>
      <c r="L2262" s="66">
        <v>43578</v>
      </c>
      <c r="M2262" s="16"/>
    </row>
    <row r="2263" spans="1:13">
      <c r="A2263" s="55">
        <v>22</v>
      </c>
      <c r="C2263" s="40" t="s">
        <v>5031</v>
      </c>
      <c r="F2263" s="13"/>
      <c r="G2263" s="13"/>
      <c r="I2263" s="47" t="s">
        <v>90</v>
      </c>
      <c r="J2263" s="47" t="s">
        <v>1175</v>
      </c>
      <c r="K2263" s="47" t="s">
        <v>1314</v>
      </c>
      <c r="L2263" s="66">
        <v>43578</v>
      </c>
      <c r="M2263" s="16"/>
    </row>
    <row r="2264" spans="1:13">
      <c r="A2264" s="55">
        <v>23</v>
      </c>
      <c r="C2264" s="40" t="s">
        <v>5033</v>
      </c>
      <c r="F2264" s="13"/>
      <c r="G2264" s="13"/>
      <c r="I2264" s="47" t="s">
        <v>90</v>
      </c>
      <c r="J2264" s="47" t="s">
        <v>1175</v>
      </c>
      <c r="K2264" s="47" t="s">
        <v>1314</v>
      </c>
      <c r="L2264" s="66">
        <v>43578</v>
      </c>
      <c r="M2264" s="16"/>
    </row>
    <row r="2265" spans="1:13">
      <c r="A2265" s="55">
        <v>24</v>
      </c>
      <c r="C2265" s="40" t="s">
        <v>5035</v>
      </c>
      <c r="F2265" s="13"/>
      <c r="G2265" s="13"/>
      <c r="I2265" s="47" t="s">
        <v>90</v>
      </c>
      <c r="J2265" s="47" t="s">
        <v>1175</v>
      </c>
      <c r="K2265" s="47" t="s">
        <v>1314</v>
      </c>
      <c r="L2265" s="66">
        <v>43578</v>
      </c>
      <c r="M2265" s="16"/>
    </row>
    <row r="2266" spans="1:13">
      <c r="A2266" s="55">
        <v>25</v>
      </c>
      <c r="C2266" s="40" t="s">
        <v>5038</v>
      </c>
      <c r="F2266" s="13"/>
      <c r="G2266" s="13"/>
      <c r="I2266" s="47" t="s">
        <v>90</v>
      </c>
      <c r="J2266" s="47" t="s">
        <v>1175</v>
      </c>
      <c r="K2266" s="47" t="s">
        <v>1314</v>
      </c>
      <c r="L2266" s="66">
        <v>43578</v>
      </c>
      <c r="M2266" s="16"/>
    </row>
    <row r="2267" spans="1:13">
      <c r="A2267" s="55">
        <v>26</v>
      </c>
      <c r="C2267" s="40" t="s">
        <v>5040</v>
      </c>
      <c r="F2267" s="13"/>
      <c r="G2267" s="13"/>
      <c r="I2267" s="47" t="s">
        <v>90</v>
      </c>
      <c r="J2267" s="47" t="s">
        <v>1175</v>
      </c>
      <c r="K2267" s="47" t="s">
        <v>1314</v>
      </c>
      <c r="L2267" s="66">
        <v>43578</v>
      </c>
      <c r="M2267" s="16"/>
    </row>
    <row r="2268" spans="1:13">
      <c r="A2268" s="55">
        <v>27</v>
      </c>
      <c r="C2268" s="40" t="s">
        <v>5042</v>
      </c>
      <c r="F2268" s="13"/>
      <c r="G2268" s="13"/>
      <c r="I2268" s="47" t="s">
        <v>90</v>
      </c>
      <c r="J2268" s="47" t="s">
        <v>1175</v>
      </c>
      <c r="K2268" s="47" t="s">
        <v>1314</v>
      </c>
      <c r="L2268" s="66">
        <v>43578</v>
      </c>
      <c r="M2268" s="16"/>
    </row>
    <row r="2269" spans="1:13">
      <c r="A2269" s="55">
        <v>28</v>
      </c>
      <c r="C2269" s="40" t="s">
        <v>5044</v>
      </c>
      <c r="F2269" s="13"/>
      <c r="G2269" s="13"/>
      <c r="I2269" s="47" t="s">
        <v>90</v>
      </c>
      <c r="J2269" s="47" t="s">
        <v>1175</v>
      </c>
      <c r="K2269" s="47" t="s">
        <v>1314</v>
      </c>
      <c r="L2269" s="66">
        <v>43578</v>
      </c>
      <c r="M2269" s="16"/>
    </row>
    <row r="2270" spans="1:13">
      <c r="A2270" s="55">
        <v>29</v>
      </c>
      <c r="C2270" s="40" t="s">
        <v>5045</v>
      </c>
      <c r="F2270" s="13"/>
      <c r="G2270" s="13"/>
      <c r="I2270" s="47" t="s">
        <v>90</v>
      </c>
      <c r="J2270" s="47" t="s">
        <v>1175</v>
      </c>
      <c r="K2270" s="47" t="s">
        <v>135</v>
      </c>
      <c r="L2270" s="66">
        <v>43580</v>
      </c>
      <c r="M2270" s="16"/>
    </row>
    <row r="2271" spans="1:13">
      <c r="A2271" s="55">
        <v>30</v>
      </c>
      <c r="C2271" s="40" t="s">
        <v>5046</v>
      </c>
      <c r="F2271" s="13"/>
      <c r="G2271" s="13"/>
      <c r="I2271" s="47" t="s">
        <v>90</v>
      </c>
      <c r="J2271" s="47" t="s">
        <v>1175</v>
      </c>
      <c r="K2271" s="47" t="s">
        <v>1314</v>
      </c>
      <c r="L2271" s="66">
        <v>43578</v>
      </c>
      <c r="M2271" s="16"/>
    </row>
    <row r="2272" spans="1:13">
      <c r="A2272" s="55">
        <v>31</v>
      </c>
      <c r="C2272" s="40" t="s">
        <v>5047</v>
      </c>
      <c r="F2272" s="13"/>
      <c r="G2272" s="13"/>
      <c r="I2272" s="47" t="s">
        <v>131</v>
      </c>
      <c r="J2272" s="47" t="s">
        <v>1388</v>
      </c>
      <c r="K2272" s="47" t="s">
        <v>135</v>
      </c>
      <c r="L2272" s="66">
        <v>43580</v>
      </c>
      <c r="M2272" s="16"/>
    </row>
    <row r="2273" spans="1:13">
      <c r="A2273" s="55">
        <v>32</v>
      </c>
      <c r="C2273" s="40" t="s">
        <v>5049</v>
      </c>
      <c r="F2273" s="13"/>
      <c r="G2273" s="13"/>
      <c r="I2273" s="47" t="s">
        <v>90</v>
      </c>
      <c r="J2273" s="47" t="s">
        <v>1175</v>
      </c>
      <c r="K2273" s="47" t="s">
        <v>1314</v>
      </c>
      <c r="L2273" s="66">
        <v>43578</v>
      </c>
      <c r="M2273" s="16"/>
    </row>
    <row r="2274" spans="1:13">
      <c r="A2274" s="55">
        <v>33</v>
      </c>
      <c r="C2274" s="40" t="s">
        <v>5050</v>
      </c>
      <c r="F2274" s="13"/>
      <c r="G2274" s="13"/>
      <c r="I2274" s="47" t="s">
        <v>90</v>
      </c>
      <c r="J2274" s="47" t="s">
        <v>1175</v>
      </c>
      <c r="K2274" s="47" t="s">
        <v>1314</v>
      </c>
      <c r="L2274" s="66">
        <v>43578</v>
      </c>
      <c r="M2274" s="16"/>
    </row>
    <row r="2275" spans="1:13">
      <c r="A2275" s="55">
        <v>34</v>
      </c>
      <c r="C2275" s="40" t="s">
        <v>5051</v>
      </c>
      <c r="F2275" s="13"/>
      <c r="G2275" s="13"/>
      <c r="I2275" s="47" t="s">
        <v>90</v>
      </c>
      <c r="J2275" s="47" t="s">
        <v>1175</v>
      </c>
      <c r="K2275" s="47" t="s">
        <v>1314</v>
      </c>
      <c r="L2275" s="66">
        <v>43578</v>
      </c>
      <c r="M2275" s="16"/>
    </row>
    <row r="2276" spans="1:13">
      <c r="A2276" s="55">
        <v>35</v>
      </c>
      <c r="C2276" s="40" t="s">
        <v>5052</v>
      </c>
      <c r="F2276" s="13"/>
      <c r="G2276" s="13"/>
      <c r="I2276" s="47" t="s">
        <v>90</v>
      </c>
      <c r="J2276" s="47" t="s">
        <v>1175</v>
      </c>
      <c r="K2276" s="47" t="s">
        <v>1314</v>
      </c>
      <c r="L2276" s="66">
        <v>43578</v>
      </c>
      <c r="M2276" s="16"/>
    </row>
    <row r="2277" spans="1:13">
      <c r="A2277" s="55">
        <v>36</v>
      </c>
      <c r="C2277" s="40" t="s">
        <v>5054</v>
      </c>
      <c r="F2277" s="13"/>
      <c r="G2277" s="13"/>
      <c r="I2277" s="47" t="s">
        <v>90</v>
      </c>
      <c r="J2277" s="47" t="s">
        <v>1175</v>
      </c>
      <c r="K2277" s="47" t="s">
        <v>1314</v>
      </c>
      <c r="L2277" s="66">
        <v>43578</v>
      </c>
      <c r="M2277" s="16"/>
    </row>
    <row r="2278" spans="1:13">
      <c r="A2278" s="55">
        <v>37</v>
      </c>
      <c r="C2278" s="40" t="s">
        <v>5055</v>
      </c>
      <c r="F2278" s="13"/>
      <c r="G2278" s="13"/>
      <c r="I2278" s="47" t="s">
        <v>90</v>
      </c>
      <c r="J2278" s="47" t="s">
        <v>1175</v>
      </c>
      <c r="K2278" s="47" t="s">
        <v>1314</v>
      </c>
      <c r="L2278" s="66">
        <v>43578</v>
      </c>
      <c r="M2278" s="16"/>
    </row>
    <row r="2279" spans="1:13">
      <c r="A2279" s="55">
        <v>38</v>
      </c>
      <c r="C2279" s="40" t="s">
        <v>5056</v>
      </c>
      <c r="F2279" s="13"/>
      <c r="G2279" s="13"/>
      <c r="I2279" s="47" t="s">
        <v>90</v>
      </c>
      <c r="J2279" s="47" t="s">
        <v>1175</v>
      </c>
      <c r="K2279" s="47" t="s">
        <v>1314</v>
      </c>
      <c r="L2279" s="66">
        <v>43578</v>
      </c>
      <c r="M2279" s="16"/>
    </row>
    <row r="2280" spans="1:13">
      <c r="A2280" s="55">
        <v>39</v>
      </c>
      <c r="C2280" s="40" t="s">
        <v>5057</v>
      </c>
      <c r="F2280" s="13"/>
      <c r="G2280" s="13"/>
      <c r="I2280" s="47" t="s">
        <v>90</v>
      </c>
      <c r="J2280" s="47" t="s">
        <v>1175</v>
      </c>
      <c r="K2280" s="47" t="s">
        <v>1314</v>
      </c>
      <c r="L2280" s="66">
        <v>43578</v>
      </c>
      <c r="M2280" s="16"/>
    </row>
    <row r="2281" spans="1:13">
      <c r="A2281" s="55">
        <v>40</v>
      </c>
      <c r="C2281" s="40" t="s">
        <v>5060</v>
      </c>
      <c r="F2281" s="13"/>
      <c r="G2281" s="13"/>
      <c r="I2281" s="47" t="s">
        <v>90</v>
      </c>
      <c r="J2281" s="47" t="s">
        <v>1175</v>
      </c>
      <c r="K2281" s="47" t="s">
        <v>1314</v>
      </c>
      <c r="L2281" s="66">
        <v>43578</v>
      </c>
      <c r="M2281" s="16"/>
    </row>
    <row r="2282" spans="1:13">
      <c r="A2282" s="55">
        <v>41</v>
      </c>
      <c r="C2282" s="40" t="s">
        <v>5061</v>
      </c>
      <c r="F2282" s="13"/>
      <c r="G2282" s="13"/>
      <c r="I2282" s="47" t="s">
        <v>131</v>
      </c>
      <c r="J2282" s="47" t="s">
        <v>1388</v>
      </c>
      <c r="K2282" s="47" t="s">
        <v>135</v>
      </c>
      <c r="L2282" s="66">
        <v>43580</v>
      </c>
      <c r="M2282" s="16"/>
    </row>
    <row r="2283" spans="1:13">
      <c r="A2283" s="55">
        <v>42</v>
      </c>
      <c r="C2283" s="40" t="s">
        <v>5062</v>
      </c>
      <c r="F2283" s="13"/>
      <c r="G2283" s="13"/>
      <c r="I2283" s="47" t="s">
        <v>90</v>
      </c>
      <c r="J2283" s="47" t="s">
        <v>1175</v>
      </c>
      <c r="K2283" s="47" t="s">
        <v>1314</v>
      </c>
      <c r="L2283" s="66">
        <v>43578</v>
      </c>
      <c r="M2283" s="16"/>
    </row>
    <row r="2284" spans="1:13">
      <c r="A2284" s="55">
        <v>43</v>
      </c>
      <c r="C2284" s="40" t="s">
        <v>5063</v>
      </c>
      <c r="F2284" s="13"/>
      <c r="G2284" s="13"/>
      <c r="I2284" s="47" t="s">
        <v>90</v>
      </c>
      <c r="J2284" s="47" t="s">
        <v>1175</v>
      </c>
      <c r="K2284" s="47" t="s">
        <v>1314</v>
      </c>
      <c r="L2284" s="66">
        <v>43578</v>
      </c>
      <c r="M2284" s="16"/>
    </row>
    <row r="2285" spans="1:13">
      <c r="A2285" s="55">
        <v>44</v>
      </c>
      <c r="C2285" s="40" t="s">
        <v>5064</v>
      </c>
      <c r="F2285" s="13"/>
      <c r="G2285" s="13"/>
      <c r="I2285" s="47" t="s">
        <v>90</v>
      </c>
      <c r="J2285" s="47" t="s">
        <v>1175</v>
      </c>
      <c r="K2285" s="47" t="s">
        <v>1314</v>
      </c>
      <c r="L2285" s="66">
        <v>43578</v>
      </c>
      <c r="M2285" s="16"/>
    </row>
    <row r="2286" spans="1:13">
      <c r="A2286" s="55">
        <v>45</v>
      </c>
      <c r="C2286" s="40" t="s">
        <v>5065</v>
      </c>
      <c r="F2286" s="13"/>
      <c r="G2286" s="13"/>
      <c r="I2286" s="47" t="s">
        <v>90</v>
      </c>
      <c r="J2286" s="47" t="s">
        <v>1175</v>
      </c>
      <c r="K2286" s="47" t="s">
        <v>1314</v>
      </c>
      <c r="L2286" s="66">
        <v>43578</v>
      </c>
      <c r="M2286" s="16"/>
    </row>
    <row r="2287" spans="1:13" ht="30">
      <c r="A2287" s="55">
        <v>46</v>
      </c>
      <c r="C2287" s="40" t="s">
        <v>5067</v>
      </c>
      <c r="F2287" s="13"/>
      <c r="G2287" s="13"/>
      <c r="I2287" s="150" t="s">
        <v>5068</v>
      </c>
      <c r="J2287" s="150" t="s">
        <v>1392</v>
      </c>
      <c r="K2287" s="150" t="s">
        <v>135</v>
      </c>
      <c r="L2287" s="292">
        <v>43580</v>
      </c>
      <c r="M2287" s="16"/>
    </row>
    <row r="2288" spans="1:13">
      <c r="A2288" s="55">
        <v>47</v>
      </c>
      <c r="C2288" s="40" t="s">
        <v>5069</v>
      </c>
      <c r="F2288" s="13"/>
      <c r="G2288" s="13"/>
      <c r="I2288" s="47" t="s">
        <v>131</v>
      </c>
      <c r="J2288" s="47" t="s">
        <v>1388</v>
      </c>
      <c r="K2288" s="47" t="s">
        <v>135</v>
      </c>
      <c r="L2288" s="66">
        <v>43580</v>
      </c>
      <c r="M2288" s="16"/>
    </row>
    <row r="2289" spans="1:13">
      <c r="A2289" s="55">
        <v>48</v>
      </c>
      <c r="C2289" s="40" t="s">
        <v>5071</v>
      </c>
      <c r="F2289" s="13"/>
      <c r="G2289" s="13"/>
      <c r="I2289" s="47" t="s">
        <v>90</v>
      </c>
      <c r="J2289" s="47" t="s">
        <v>1175</v>
      </c>
      <c r="K2289" s="47" t="s">
        <v>1314</v>
      </c>
      <c r="L2289" s="66">
        <v>43578</v>
      </c>
      <c r="M2289" s="16"/>
    </row>
    <row r="2290" spans="1:13">
      <c r="A2290" s="55">
        <v>49</v>
      </c>
      <c r="C2290" s="40" t="s">
        <v>5072</v>
      </c>
      <c r="F2290" s="13"/>
      <c r="G2290" s="13"/>
      <c r="I2290" s="47" t="s">
        <v>90</v>
      </c>
      <c r="J2290" s="47" t="s">
        <v>1175</v>
      </c>
      <c r="K2290" s="47" t="s">
        <v>1314</v>
      </c>
      <c r="L2290" s="66">
        <v>43578</v>
      </c>
      <c r="M2290" s="16"/>
    </row>
    <row r="2291" spans="1:13">
      <c r="A2291" s="55">
        <v>50</v>
      </c>
      <c r="C2291" s="40" t="s">
        <v>5073</v>
      </c>
      <c r="F2291" s="13"/>
      <c r="G2291" s="13"/>
      <c r="I2291" s="47" t="s">
        <v>131</v>
      </c>
      <c r="J2291" s="47" t="s">
        <v>1388</v>
      </c>
      <c r="K2291" s="47" t="s">
        <v>135</v>
      </c>
      <c r="L2291" s="66">
        <v>43580</v>
      </c>
      <c r="M2291" s="16"/>
    </row>
    <row r="2292" spans="1:13">
      <c r="A2292" s="55">
        <v>51</v>
      </c>
      <c r="C2292" s="40" t="s">
        <v>5074</v>
      </c>
      <c r="F2292" s="13"/>
      <c r="G2292" s="13"/>
      <c r="I2292" s="47" t="s">
        <v>90</v>
      </c>
      <c r="J2292" s="47" t="s">
        <v>1175</v>
      </c>
      <c r="K2292" s="47" t="s">
        <v>1314</v>
      </c>
      <c r="L2292" s="66">
        <v>43578</v>
      </c>
      <c r="M2292" s="16"/>
    </row>
    <row r="2293" spans="1:13">
      <c r="A2293" s="6"/>
      <c r="F2293" s="13"/>
      <c r="G2293" s="13"/>
      <c r="I2293" s="16"/>
      <c r="J2293" s="16"/>
      <c r="K2293" s="16"/>
      <c r="L2293" s="16"/>
      <c r="M2293" s="16"/>
    </row>
    <row r="2294" spans="1:13">
      <c r="A2294" s="6"/>
      <c r="C2294" s="40" t="s">
        <v>5077</v>
      </c>
      <c r="F2294" s="13"/>
      <c r="G2294" s="13"/>
      <c r="I2294" s="16"/>
      <c r="J2294" s="16"/>
      <c r="K2294" s="16"/>
      <c r="L2294" s="16"/>
      <c r="M2294" s="16"/>
    </row>
    <row r="2295" spans="1:13">
      <c r="A2295" s="6"/>
      <c r="C2295" s="40" t="s">
        <v>5078</v>
      </c>
      <c r="F2295" s="13"/>
      <c r="G2295" s="13"/>
      <c r="I2295" s="16"/>
      <c r="J2295" s="16"/>
      <c r="K2295" s="16"/>
      <c r="L2295" s="16"/>
      <c r="M2295" s="16"/>
    </row>
    <row r="2296" spans="1:13">
      <c r="A2296" s="6"/>
      <c r="C2296" s="40" t="s">
        <v>5079</v>
      </c>
      <c r="F2296" s="13"/>
      <c r="G2296" s="13"/>
      <c r="I2296" s="47" t="s">
        <v>1433</v>
      </c>
      <c r="J2296" s="47" t="s">
        <v>5081</v>
      </c>
      <c r="K2296" s="47" t="s">
        <v>135</v>
      </c>
      <c r="L2296" s="66">
        <v>43581</v>
      </c>
      <c r="M2296" s="16"/>
    </row>
    <row r="2297" spans="1:13">
      <c r="A2297" s="6"/>
      <c r="C2297" s="40" t="s">
        <v>5084</v>
      </c>
      <c r="F2297" s="13"/>
      <c r="G2297" s="13"/>
      <c r="I2297" s="16"/>
      <c r="J2297" s="16"/>
      <c r="K2297" s="16"/>
      <c r="L2297" s="16"/>
      <c r="M2297" s="16"/>
    </row>
    <row r="2298" spans="1:13">
      <c r="A2298" s="6"/>
      <c r="C2298" s="40" t="s">
        <v>5086</v>
      </c>
      <c r="F2298" s="13"/>
      <c r="G2298" s="13"/>
      <c r="I2298" s="47" t="s">
        <v>90</v>
      </c>
      <c r="J2298" s="47" t="s">
        <v>1175</v>
      </c>
      <c r="K2298" s="47" t="s">
        <v>135</v>
      </c>
      <c r="L2298" s="66">
        <v>43581</v>
      </c>
      <c r="M2298" s="16"/>
    </row>
    <row r="2299" spans="1:13" ht="30">
      <c r="A2299" s="6"/>
      <c r="C2299" s="40" t="s">
        <v>5088</v>
      </c>
      <c r="F2299" s="13"/>
      <c r="G2299" s="13"/>
      <c r="I2299" s="47" t="s">
        <v>339</v>
      </c>
      <c r="J2299" s="47" t="s">
        <v>5090</v>
      </c>
      <c r="K2299" s="47" t="s">
        <v>135</v>
      </c>
      <c r="L2299" s="66">
        <v>43581</v>
      </c>
      <c r="M2299" s="16"/>
    </row>
    <row r="2300" spans="1:13" ht="30">
      <c r="A2300" s="6"/>
      <c r="C2300" s="40" t="s">
        <v>5091</v>
      </c>
      <c r="F2300" s="13"/>
      <c r="G2300" s="13"/>
      <c r="I2300" s="47" t="s">
        <v>5017</v>
      </c>
      <c r="J2300" s="47" t="s">
        <v>5093</v>
      </c>
      <c r="K2300" s="47" t="s">
        <v>135</v>
      </c>
      <c r="L2300" s="66">
        <v>43581</v>
      </c>
      <c r="M2300" s="16"/>
    </row>
    <row r="2301" spans="1:13">
      <c r="A2301" s="6"/>
      <c r="C2301" s="40" t="s">
        <v>5094</v>
      </c>
      <c r="F2301" s="13"/>
      <c r="G2301" s="13"/>
      <c r="I2301" s="16"/>
      <c r="J2301" s="16"/>
      <c r="K2301" s="16"/>
      <c r="L2301" s="16"/>
      <c r="M2301" s="16"/>
    </row>
    <row r="2302" spans="1:13">
      <c r="A2302" s="6"/>
      <c r="C2302" s="40" t="s">
        <v>5095</v>
      </c>
      <c r="F2302" s="13"/>
      <c r="G2302" s="13"/>
      <c r="I2302" s="47" t="s">
        <v>90</v>
      </c>
      <c r="J2302" s="47" t="s">
        <v>1175</v>
      </c>
      <c r="K2302" s="47" t="s">
        <v>135</v>
      </c>
      <c r="L2302" s="66">
        <v>43581</v>
      </c>
      <c r="M2302" s="16"/>
    </row>
    <row r="2303" spans="1:13">
      <c r="A2303" s="6"/>
      <c r="C2303" s="40" t="s">
        <v>5098</v>
      </c>
      <c r="F2303" s="13"/>
      <c r="G2303" s="13"/>
      <c r="I2303" s="16"/>
      <c r="J2303" s="16"/>
      <c r="K2303" s="16"/>
      <c r="L2303" s="16"/>
      <c r="M2303" s="16"/>
    </row>
    <row r="2304" spans="1:13">
      <c r="A2304" s="6"/>
      <c r="F2304" s="13"/>
      <c r="G2304" s="13"/>
      <c r="I2304" s="16"/>
      <c r="J2304" s="16"/>
      <c r="K2304" s="16"/>
      <c r="L2304" s="16"/>
      <c r="M2304" s="16"/>
    </row>
    <row r="2305" spans="1:13">
      <c r="A2305" s="6"/>
      <c r="C2305" s="40" t="s">
        <v>5102</v>
      </c>
      <c r="F2305" s="13"/>
      <c r="G2305" s="13"/>
      <c r="I2305" s="16"/>
      <c r="J2305" s="16"/>
      <c r="K2305" s="16"/>
      <c r="L2305" s="16"/>
      <c r="M2305" s="16"/>
    </row>
    <row r="2306" spans="1:13">
      <c r="A2306" s="6"/>
      <c r="C2306" s="40" t="s">
        <v>5103</v>
      </c>
      <c r="F2306" s="13"/>
      <c r="G2306" s="13"/>
      <c r="I2306" s="16"/>
      <c r="J2306" s="16"/>
      <c r="K2306" s="16"/>
      <c r="L2306" s="16"/>
      <c r="M2306" s="16"/>
    </row>
    <row r="2307" spans="1:13">
      <c r="A2307" s="6"/>
      <c r="C2307" s="40" t="s">
        <v>5105</v>
      </c>
      <c r="F2307" s="13"/>
      <c r="G2307" s="13"/>
      <c r="I2307" s="16"/>
      <c r="J2307" s="16"/>
      <c r="K2307" s="16"/>
      <c r="L2307" s="16"/>
      <c r="M2307" s="16"/>
    </row>
    <row r="2308" spans="1:13">
      <c r="A2308" s="6"/>
      <c r="C2308" s="40" t="s">
        <v>5106</v>
      </c>
      <c r="F2308" s="13"/>
      <c r="G2308" s="13"/>
      <c r="I2308" s="16"/>
      <c r="J2308" s="16"/>
      <c r="K2308" s="16"/>
      <c r="L2308" s="16"/>
      <c r="M2308" s="16"/>
    </row>
    <row r="2309" spans="1:13">
      <c r="A2309" s="6"/>
      <c r="C2309" s="40" t="s">
        <v>5108</v>
      </c>
      <c r="F2309" s="13"/>
      <c r="G2309" s="13"/>
      <c r="I2309" s="16"/>
      <c r="J2309" s="16"/>
      <c r="K2309" s="16"/>
      <c r="L2309" s="16"/>
      <c r="M2309" s="16"/>
    </row>
    <row r="2310" spans="1:13">
      <c r="A2310" s="6"/>
      <c r="C2310" s="40" t="s">
        <v>5109</v>
      </c>
      <c r="F2310" s="13"/>
      <c r="G2310" s="13"/>
      <c r="I2310" s="16"/>
      <c r="J2310" s="16"/>
      <c r="K2310" s="16"/>
      <c r="L2310" s="16"/>
      <c r="M2310" s="16"/>
    </row>
    <row r="2311" spans="1:13">
      <c r="A2311" s="6"/>
      <c r="C2311" s="40" t="s">
        <v>5110</v>
      </c>
      <c r="F2311" s="13"/>
      <c r="G2311" s="13"/>
      <c r="I2311" s="16"/>
      <c r="J2311" s="16"/>
      <c r="K2311" s="16"/>
      <c r="L2311" s="16"/>
      <c r="M2311" s="16"/>
    </row>
    <row r="2312" spans="1:13">
      <c r="A2312" s="6"/>
      <c r="C2312" s="40" t="s">
        <v>5111</v>
      </c>
      <c r="F2312" s="13"/>
      <c r="G2312" s="13"/>
      <c r="I2312" s="16"/>
      <c r="J2312" s="16"/>
      <c r="K2312" s="16"/>
      <c r="L2312" s="16"/>
      <c r="M2312" s="16"/>
    </row>
    <row r="2313" spans="1:13">
      <c r="A2313" s="6"/>
      <c r="C2313" s="40" t="s">
        <v>5112</v>
      </c>
      <c r="F2313" s="13"/>
      <c r="G2313" s="13"/>
      <c r="I2313" s="16"/>
      <c r="J2313" s="16"/>
      <c r="K2313" s="16"/>
      <c r="L2313" s="16"/>
      <c r="M2313" s="16"/>
    </row>
    <row r="2314" spans="1:13">
      <c r="A2314" s="6"/>
      <c r="C2314" s="40" t="s">
        <v>5113</v>
      </c>
      <c r="F2314" s="13"/>
      <c r="G2314" s="13"/>
      <c r="I2314" s="16"/>
      <c r="J2314" s="16"/>
      <c r="K2314" s="16"/>
      <c r="L2314" s="16"/>
      <c r="M2314" s="16"/>
    </row>
    <row r="2315" spans="1:13">
      <c r="A2315" s="6"/>
      <c r="C2315" s="40" t="s">
        <v>5115</v>
      </c>
      <c r="F2315" s="13"/>
      <c r="G2315" s="13"/>
      <c r="I2315" s="16"/>
      <c r="J2315" s="16"/>
      <c r="K2315" s="16"/>
      <c r="L2315" s="16"/>
      <c r="M2315" s="16"/>
    </row>
    <row r="2316" spans="1:13">
      <c r="A2316" s="6"/>
      <c r="C2316" s="40" t="s">
        <v>5117</v>
      </c>
      <c r="F2316" s="13"/>
      <c r="G2316" s="13"/>
      <c r="I2316" s="16"/>
      <c r="J2316" s="16"/>
      <c r="K2316" s="16"/>
      <c r="L2316" s="16"/>
      <c r="M2316" s="16"/>
    </row>
    <row r="2317" spans="1:13">
      <c r="A2317" s="6"/>
      <c r="C2317" s="40" t="s">
        <v>5118</v>
      </c>
      <c r="F2317" s="13"/>
      <c r="G2317" s="13"/>
      <c r="I2317" s="16"/>
      <c r="J2317" s="16"/>
      <c r="K2317" s="16"/>
      <c r="L2317" s="16"/>
      <c r="M2317" s="16"/>
    </row>
    <row r="2318" spans="1:13">
      <c r="A2318" s="6"/>
      <c r="F2318" s="13"/>
      <c r="G2318" s="13"/>
      <c r="I2318" s="16"/>
      <c r="J2318" s="16"/>
      <c r="K2318" s="16"/>
      <c r="L2318" s="16"/>
      <c r="M2318" s="16"/>
    </row>
    <row r="2319" spans="1:13">
      <c r="A2319" s="6"/>
      <c r="F2319" s="13"/>
      <c r="G2319" s="13"/>
      <c r="I2319" s="16"/>
      <c r="J2319" s="16"/>
      <c r="K2319" s="16"/>
      <c r="L2319" s="16"/>
      <c r="M2319" s="16"/>
    </row>
    <row r="2320" spans="1:13">
      <c r="A2320" s="6"/>
      <c r="F2320" s="13"/>
      <c r="G2320" s="13"/>
      <c r="I2320" s="16"/>
      <c r="J2320" s="16"/>
      <c r="K2320" s="16"/>
      <c r="L2320" s="16"/>
      <c r="M2320" s="16"/>
    </row>
    <row r="2321" spans="1:13">
      <c r="A2321" s="6"/>
      <c r="F2321" s="13"/>
      <c r="G2321" s="13"/>
      <c r="I2321" s="16"/>
      <c r="J2321" s="16"/>
      <c r="K2321" s="16"/>
      <c r="L2321" s="16"/>
      <c r="M2321" s="16"/>
    </row>
    <row r="2322" spans="1:13">
      <c r="A2322" s="6"/>
      <c r="F2322" s="13"/>
      <c r="G2322" s="13"/>
      <c r="I2322" s="16"/>
      <c r="J2322" s="16"/>
      <c r="K2322" s="16"/>
      <c r="L2322" s="16"/>
      <c r="M2322" s="16"/>
    </row>
    <row r="2323" spans="1:13">
      <c r="A2323" s="6"/>
      <c r="F2323" s="13"/>
      <c r="G2323" s="13"/>
      <c r="I2323" s="16"/>
      <c r="J2323" s="16"/>
      <c r="K2323" s="16"/>
      <c r="L2323" s="16"/>
      <c r="M2323" s="16"/>
    </row>
    <row r="2324" spans="1:13">
      <c r="A2324" s="6"/>
      <c r="C2324" s="40" t="s">
        <v>5119</v>
      </c>
      <c r="F2324" s="13"/>
      <c r="G2324" s="13"/>
      <c r="I2324" s="16"/>
      <c r="J2324" s="16"/>
      <c r="K2324" s="16"/>
      <c r="L2324" s="16"/>
      <c r="M2324" s="16"/>
    </row>
    <row r="2325" spans="1:13">
      <c r="A2325" s="6"/>
      <c r="C2325" s="40" t="s">
        <v>5120</v>
      </c>
      <c r="F2325" s="13"/>
      <c r="G2325" s="13"/>
      <c r="I2325" s="16"/>
      <c r="J2325" s="16"/>
      <c r="K2325" s="16"/>
      <c r="L2325" s="16"/>
      <c r="M2325" s="16"/>
    </row>
    <row r="2326" spans="1:13">
      <c r="A2326" s="6"/>
      <c r="C2326" s="40" t="s">
        <v>5121</v>
      </c>
      <c r="F2326" s="13"/>
      <c r="G2326" s="13"/>
      <c r="I2326" s="16"/>
      <c r="J2326" s="16"/>
      <c r="K2326" s="16"/>
      <c r="L2326" s="16"/>
      <c r="M2326" s="16"/>
    </row>
    <row r="2327" spans="1:13">
      <c r="A2327" s="6"/>
      <c r="F2327" s="13"/>
      <c r="G2327" s="13"/>
      <c r="I2327" s="16"/>
      <c r="J2327" s="16"/>
      <c r="K2327" s="16"/>
      <c r="L2327" s="16"/>
      <c r="M2327" s="16"/>
    </row>
    <row r="2328" spans="1:13">
      <c r="A2328" s="6"/>
      <c r="C2328" s="40" t="s">
        <v>5079</v>
      </c>
      <c r="F2328" s="13"/>
      <c r="G2328" s="13"/>
      <c r="I2328" s="16"/>
      <c r="J2328" s="16"/>
      <c r="K2328" s="16"/>
      <c r="L2328" s="16"/>
      <c r="M2328" s="16"/>
    </row>
    <row r="2329" spans="1:13">
      <c r="A2329" s="6"/>
      <c r="C2329" s="40" t="s">
        <v>5091</v>
      </c>
      <c r="F2329" s="13"/>
      <c r="G2329" s="13"/>
      <c r="I2329" s="16"/>
      <c r="J2329" s="16"/>
      <c r="K2329" s="16"/>
      <c r="L2329" s="16"/>
      <c r="M2329" s="16"/>
    </row>
    <row r="2330" spans="1:13">
      <c r="A2330" s="6"/>
      <c r="C2330" s="40" t="s">
        <v>5086</v>
      </c>
      <c r="F2330" s="13"/>
      <c r="G2330" s="13"/>
      <c r="I2330" s="16"/>
      <c r="J2330" s="16"/>
      <c r="K2330" s="16"/>
      <c r="L2330" s="16"/>
      <c r="M2330" s="16"/>
    </row>
    <row r="2331" spans="1:13">
      <c r="A2331" s="6"/>
      <c r="C2331" s="40" t="s">
        <v>5095</v>
      </c>
      <c r="F2331" s="13"/>
      <c r="G2331" s="13"/>
      <c r="I2331" s="16"/>
      <c r="J2331" s="16"/>
      <c r="K2331" s="16"/>
      <c r="L2331" s="16"/>
      <c r="M2331" s="16"/>
    </row>
    <row r="2332" spans="1:13">
      <c r="A2332" s="6"/>
      <c r="C2332" s="40" t="s">
        <v>5088</v>
      </c>
      <c r="F2332" s="13"/>
      <c r="G2332" s="13"/>
      <c r="I2332" s="16"/>
      <c r="J2332" s="16"/>
      <c r="K2332" s="16"/>
      <c r="L2332" s="16"/>
      <c r="M2332" s="16"/>
    </row>
    <row r="2333" spans="1:13">
      <c r="A2333" s="6"/>
      <c r="C2333" s="40" t="s">
        <v>5078</v>
      </c>
      <c r="F2333" s="13"/>
      <c r="G2333" s="13"/>
      <c r="I2333" s="16"/>
      <c r="J2333" s="16"/>
      <c r="K2333" s="16"/>
      <c r="L2333" s="16"/>
      <c r="M2333" s="16"/>
    </row>
    <row r="2334" spans="1:13">
      <c r="A2334" s="6"/>
      <c r="C2334" s="40" t="s">
        <v>5077</v>
      </c>
      <c r="F2334" s="13"/>
      <c r="G2334" s="13"/>
      <c r="I2334" s="16"/>
      <c r="J2334" s="16"/>
      <c r="K2334" s="16"/>
      <c r="L2334" s="16"/>
      <c r="M2334" s="16"/>
    </row>
    <row r="2335" spans="1:13">
      <c r="A2335" s="6"/>
      <c r="C2335" s="40" t="s">
        <v>5084</v>
      </c>
      <c r="F2335" s="13"/>
      <c r="G2335" s="13"/>
      <c r="I2335" s="16"/>
      <c r="J2335" s="16"/>
      <c r="K2335" s="16"/>
      <c r="L2335" s="16"/>
      <c r="M2335" s="16"/>
    </row>
    <row r="2336" spans="1:13">
      <c r="A2336" s="6"/>
      <c r="C2336" s="40" t="s">
        <v>5094</v>
      </c>
      <c r="F2336" s="13"/>
      <c r="G2336" s="13"/>
      <c r="I2336" s="16"/>
      <c r="J2336" s="16"/>
      <c r="K2336" s="16"/>
      <c r="L2336" s="16"/>
      <c r="M2336" s="16"/>
    </row>
    <row r="2337" spans="1:13">
      <c r="A2337" s="6"/>
      <c r="C2337" s="40" t="s">
        <v>5098</v>
      </c>
      <c r="F2337" s="13"/>
      <c r="G2337" s="13"/>
      <c r="I2337" s="16"/>
      <c r="J2337" s="16"/>
      <c r="K2337" s="16"/>
      <c r="L2337" s="16"/>
      <c r="M2337" s="16"/>
    </row>
    <row r="2338" spans="1:13">
      <c r="A2338" s="1555"/>
      <c r="B2338" s="1517"/>
      <c r="C2338" s="1517"/>
      <c r="D2338" s="1517"/>
      <c r="E2338" s="1517"/>
      <c r="F2338" s="1517"/>
      <c r="G2338" s="1517"/>
      <c r="H2338" s="1517"/>
      <c r="I2338" s="1517"/>
      <c r="J2338" s="1517"/>
      <c r="K2338" s="1517"/>
      <c r="L2338" s="1517"/>
      <c r="M2338" s="1517"/>
    </row>
    <row r="2339" spans="1:13">
      <c r="A2339" s="55">
        <v>1</v>
      </c>
      <c r="C2339" s="40" t="s">
        <v>5133</v>
      </c>
      <c r="E2339" s="308"/>
      <c r="F2339" s="13"/>
      <c r="G2339" s="13"/>
      <c r="I2339" s="16"/>
      <c r="J2339" s="16"/>
      <c r="K2339" s="16"/>
      <c r="L2339" s="16"/>
      <c r="M2339" s="16"/>
    </row>
    <row r="2340" spans="1:13">
      <c r="A2340" s="55">
        <v>2</v>
      </c>
      <c r="C2340" s="40" t="s">
        <v>5138</v>
      </c>
      <c r="E2340" s="308"/>
      <c r="F2340" s="13"/>
      <c r="G2340" s="13"/>
      <c r="I2340" s="16"/>
      <c r="J2340" s="16"/>
      <c r="K2340" s="16"/>
      <c r="L2340" s="16"/>
      <c r="M2340" s="16"/>
    </row>
    <row r="2341" spans="1:13">
      <c r="A2341" s="55">
        <v>3</v>
      </c>
      <c r="C2341" s="40" t="s">
        <v>5139</v>
      </c>
      <c r="E2341" s="308"/>
      <c r="F2341" s="13"/>
      <c r="G2341" s="13"/>
      <c r="I2341" s="16"/>
      <c r="J2341" s="16"/>
      <c r="K2341" s="16"/>
      <c r="L2341" s="16"/>
      <c r="M2341" s="16"/>
    </row>
    <row r="2342" spans="1:13">
      <c r="A2342" s="55">
        <v>4</v>
      </c>
      <c r="C2342" s="40" t="s">
        <v>5140</v>
      </c>
      <c r="E2342" s="308"/>
      <c r="F2342" s="13"/>
      <c r="G2342" s="13"/>
      <c r="I2342" s="16"/>
      <c r="J2342" s="16"/>
      <c r="K2342" s="16"/>
      <c r="L2342" s="16"/>
      <c r="M2342" s="16"/>
    </row>
    <row r="2343" spans="1:13">
      <c r="A2343" s="55">
        <v>5</v>
      </c>
      <c r="C2343" s="40" t="s">
        <v>5141</v>
      </c>
      <c r="E2343" s="308"/>
      <c r="F2343" s="13"/>
      <c r="G2343" s="13"/>
      <c r="I2343" s="16"/>
      <c r="J2343" s="16"/>
      <c r="K2343" s="16"/>
      <c r="L2343" s="16"/>
      <c r="M2343" s="16"/>
    </row>
    <row r="2344" spans="1:13">
      <c r="A2344" s="55">
        <v>6</v>
      </c>
      <c r="C2344" s="40" t="s">
        <v>5144</v>
      </c>
      <c r="E2344" s="308"/>
      <c r="F2344" s="13"/>
      <c r="G2344" s="13"/>
      <c r="I2344" s="16"/>
      <c r="J2344" s="16"/>
      <c r="K2344" s="16"/>
      <c r="L2344" s="16"/>
      <c r="M2344" s="16"/>
    </row>
    <row r="2345" spans="1:13">
      <c r="A2345" s="55">
        <v>7</v>
      </c>
      <c r="C2345" s="40" t="s">
        <v>5145</v>
      </c>
      <c r="E2345" s="308"/>
      <c r="F2345" s="13"/>
      <c r="G2345" s="13"/>
      <c r="I2345" s="16"/>
      <c r="J2345" s="16"/>
      <c r="K2345" s="16"/>
      <c r="L2345" s="16"/>
      <c r="M2345" s="16"/>
    </row>
    <row r="2346" spans="1:13">
      <c r="A2346" s="55">
        <v>8</v>
      </c>
      <c r="C2346" s="40" t="s">
        <v>5146</v>
      </c>
      <c r="E2346" s="308"/>
      <c r="F2346" s="13"/>
      <c r="G2346" s="13"/>
      <c r="I2346" s="16"/>
      <c r="J2346" s="16"/>
      <c r="K2346" s="16"/>
      <c r="L2346" s="16"/>
      <c r="M2346" s="16"/>
    </row>
    <row r="2347" spans="1:13">
      <c r="A2347" s="55">
        <v>9</v>
      </c>
      <c r="C2347" s="40" t="s">
        <v>5147</v>
      </c>
      <c r="E2347" s="308"/>
      <c r="F2347" s="13"/>
      <c r="G2347" s="13"/>
      <c r="I2347" s="16"/>
      <c r="J2347" s="16"/>
      <c r="K2347" s="16"/>
      <c r="L2347" s="16"/>
      <c r="M2347" s="16"/>
    </row>
    <row r="2348" spans="1:13">
      <c r="A2348" s="55">
        <v>10</v>
      </c>
      <c r="C2348" s="40" t="s">
        <v>5148</v>
      </c>
      <c r="E2348" s="308"/>
      <c r="F2348" s="13"/>
      <c r="G2348" s="13"/>
      <c r="I2348" s="16"/>
      <c r="J2348" s="16"/>
      <c r="K2348" s="16"/>
      <c r="L2348" s="16"/>
      <c r="M2348" s="16"/>
    </row>
    <row r="2349" spans="1:13">
      <c r="A2349" s="55">
        <v>11</v>
      </c>
      <c r="C2349" s="40" t="s">
        <v>5149</v>
      </c>
      <c r="E2349" s="308"/>
      <c r="F2349" s="13"/>
      <c r="G2349" s="13"/>
      <c r="I2349" s="16"/>
      <c r="J2349" s="16"/>
      <c r="K2349" s="16"/>
      <c r="L2349" s="16"/>
      <c r="M2349" s="16"/>
    </row>
    <row r="2350" spans="1:13">
      <c r="A2350" s="55">
        <v>12</v>
      </c>
      <c r="C2350" s="40" t="s">
        <v>5151</v>
      </c>
      <c r="E2350" s="308"/>
      <c r="F2350" s="13"/>
      <c r="G2350" s="13"/>
      <c r="I2350" s="16"/>
      <c r="J2350" s="16"/>
      <c r="K2350" s="16"/>
      <c r="L2350" s="16"/>
      <c r="M2350" s="16"/>
    </row>
    <row r="2351" spans="1:13">
      <c r="A2351" s="55">
        <v>13</v>
      </c>
      <c r="C2351" s="40" t="s">
        <v>5153</v>
      </c>
      <c r="E2351" s="308"/>
      <c r="F2351" s="13"/>
      <c r="G2351" s="13"/>
      <c r="I2351" s="16"/>
      <c r="J2351" s="16"/>
      <c r="K2351" s="16"/>
      <c r="L2351" s="16"/>
      <c r="M2351" s="16"/>
    </row>
    <row r="2352" spans="1:13">
      <c r="A2352" s="55">
        <v>14</v>
      </c>
      <c r="C2352" s="40" t="s">
        <v>5154</v>
      </c>
      <c r="E2352" s="308"/>
      <c r="F2352" s="13"/>
      <c r="G2352" s="13"/>
      <c r="I2352" s="16"/>
      <c r="J2352" s="16"/>
      <c r="K2352" s="16"/>
      <c r="L2352" s="16"/>
      <c r="M2352" s="16"/>
    </row>
    <row r="2353" spans="1:13">
      <c r="A2353" s="55">
        <v>15</v>
      </c>
      <c r="C2353" s="40" t="s">
        <v>5156</v>
      </c>
      <c r="E2353" s="308"/>
      <c r="F2353" s="13"/>
      <c r="G2353" s="13"/>
      <c r="I2353" s="16"/>
      <c r="J2353" s="16"/>
      <c r="K2353" s="16"/>
      <c r="L2353" s="16"/>
      <c r="M2353" s="16"/>
    </row>
    <row r="2354" spans="1:13">
      <c r="A2354" s="55">
        <v>16</v>
      </c>
      <c r="C2354" s="40" t="s">
        <v>5159</v>
      </c>
      <c r="E2354" s="308"/>
      <c r="F2354" s="13"/>
      <c r="G2354" s="13"/>
      <c r="I2354" s="16"/>
      <c r="J2354" s="16"/>
      <c r="K2354" s="16"/>
      <c r="L2354" s="16"/>
      <c r="M2354" s="16"/>
    </row>
    <row r="2355" spans="1:13">
      <c r="A2355" s="55">
        <v>17</v>
      </c>
      <c r="C2355" s="40" t="s">
        <v>5161</v>
      </c>
      <c r="E2355" s="308"/>
      <c r="F2355" s="13"/>
      <c r="G2355" s="13"/>
      <c r="I2355" s="16"/>
      <c r="J2355" s="16"/>
      <c r="K2355" s="16"/>
      <c r="L2355" s="16"/>
      <c r="M2355" s="16"/>
    </row>
    <row r="2356" spans="1:13">
      <c r="A2356" s="55">
        <v>18</v>
      </c>
      <c r="C2356" s="40" t="s">
        <v>5162</v>
      </c>
      <c r="E2356" s="308"/>
      <c r="F2356" s="13"/>
      <c r="G2356" s="13"/>
      <c r="I2356" s="16"/>
      <c r="J2356" s="16"/>
      <c r="K2356" s="16"/>
      <c r="L2356" s="16"/>
      <c r="M2356" s="16"/>
    </row>
    <row r="2357" spans="1:13">
      <c r="A2357" s="55">
        <v>19</v>
      </c>
      <c r="C2357" s="40" t="s">
        <v>5164</v>
      </c>
      <c r="E2357" s="308"/>
      <c r="F2357" s="13"/>
      <c r="G2357" s="13"/>
      <c r="I2357" s="16"/>
      <c r="J2357" s="16"/>
      <c r="K2357" s="16"/>
      <c r="L2357" s="16"/>
      <c r="M2357" s="16"/>
    </row>
    <row r="2358" spans="1:13">
      <c r="A2358" s="55">
        <v>20</v>
      </c>
      <c r="C2358" s="40" t="s">
        <v>5166</v>
      </c>
      <c r="E2358" s="308"/>
      <c r="F2358" s="13"/>
      <c r="G2358" s="13"/>
      <c r="I2358" s="16"/>
      <c r="J2358" s="16"/>
      <c r="K2358" s="16"/>
      <c r="L2358" s="16"/>
      <c r="M2358" s="16"/>
    </row>
    <row r="2359" spans="1:13">
      <c r="A2359" s="55">
        <v>21</v>
      </c>
      <c r="C2359" s="40" t="s">
        <v>5168</v>
      </c>
      <c r="E2359" s="308"/>
      <c r="F2359" s="13"/>
      <c r="G2359" s="13"/>
      <c r="I2359" s="16"/>
      <c r="J2359" s="16"/>
      <c r="K2359" s="16"/>
      <c r="L2359" s="16"/>
      <c r="M2359" s="16"/>
    </row>
    <row r="2360" spans="1:13" ht="30">
      <c r="A2360" s="55">
        <v>22</v>
      </c>
      <c r="C2360" s="40" t="s">
        <v>5171</v>
      </c>
      <c r="E2360" s="308"/>
      <c r="F2360" s="13"/>
      <c r="G2360" s="13"/>
      <c r="I2360" s="47" t="s">
        <v>339</v>
      </c>
      <c r="J2360" s="47" t="s">
        <v>5172</v>
      </c>
      <c r="K2360" s="47" t="s">
        <v>135</v>
      </c>
      <c r="L2360" s="66">
        <v>43614</v>
      </c>
      <c r="M2360" s="16"/>
    </row>
    <row r="2361" spans="1:13">
      <c r="A2361" s="55">
        <v>23</v>
      </c>
      <c r="C2361" s="40" t="s">
        <v>5174</v>
      </c>
      <c r="E2361" s="308"/>
      <c r="F2361" s="13"/>
      <c r="G2361" s="13"/>
      <c r="I2361" s="16"/>
      <c r="J2361" s="16"/>
      <c r="K2361" s="16"/>
      <c r="L2361" s="16"/>
      <c r="M2361" s="16"/>
    </row>
    <row r="2362" spans="1:13">
      <c r="A2362" s="55">
        <v>24</v>
      </c>
      <c r="C2362" s="40" t="s">
        <v>5175</v>
      </c>
      <c r="E2362" s="308"/>
      <c r="F2362" s="13"/>
      <c r="G2362" s="13"/>
      <c r="I2362" s="16"/>
      <c r="J2362" s="16"/>
      <c r="K2362" s="16"/>
      <c r="L2362" s="16"/>
      <c r="M2362" s="16"/>
    </row>
    <row r="2363" spans="1:13">
      <c r="A2363" s="55">
        <v>25</v>
      </c>
      <c r="C2363" s="40" t="s">
        <v>5178</v>
      </c>
      <c r="E2363" s="308"/>
      <c r="F2363" s="13"/>
      <c r="G2363" s="13"/>
      <c r="I2363" s="16"/>
      <c r="J2363" s="16"/>
      <c r="K2363" s="16"/>
      <c r="L2363" s="16"/>
      <c r="M2363" s="16"/>
    </row>
    <row r="2364" spans="1:13">
      <c r="A2364" s="55">
        <v>26</v>
      </c>
      <c r="C2364" s="40" t="s">
        <v>5181</v>
      </c>
      <c r="E2364" s="308"/>
      <c r="F2364" s="13"/>
      <c r="G2364" s="13"/>
      <c r="I2364" s="16"/>
      <c r="J2364" s="16"/>
      <c r="K2364" s="16"/>
      <c r="L2364" s="16"/>
      <c r="M2364" s="16"/>
    </row>
    <row r="2365" spans="1:13">
      <c r="A2365" s="55">
        <v>27</v>
      </c>
      <c r="C2365" s="40" t="s">
        <v>5184</v>
      </c>
      <c r="E2365" s="308"/>
      <c r="F2365" s="13"/>
      <c r="G2365" s="13"/>
      <c r="I2365" s="16"/>
      <c r="J2365" s="16"/>
      <c r="K2365" s="16"/>
      <c r="L2365" s="16"/>
      <c r="M2365" s="16"/>
    </row>
    <row r="2366" spans="1:13">
      <c r="A2366" s="55">
        <v>28</v>
      </c>
      <c r="C2366" s="40" t="s">
        <v>5185</v>
      </c>
      <c r="E2366" s="308"/>
      <c r="F2366" s="13"/>
      <c r="G2366" s="13"/>
      <c r="I2366" s="16"/>
      <c r="J2366" s="16"/>
      <c r="K2366" s="16"/>
      <c r="L2366" s="16"/>
      <c r="M2366" s="16"/>
    </row>
    <row r="2367" spans="1:13">
      <c r="A2367" s="55">
        <v>29</v>
      </c>
      <c r="C2367" s="40" t="s">
        <v>5187</v>
      </c>
      <c r="E2367" s="308"/>
      <c r="F2367" s="13"/>
      <c r="G2367" s="13"/>
      <c r="I2367" s="16"/>
      <c r="J2367" s="16"/>
      <c r="K2367" s="16"/>
      <c r="L2367" s="16"/>
      <c r="M2367" s="16"/>
    </row>
    <row r="2368" spans="1:13">
      <c r="A2368" s="55">
        <v>30</v>
      </c>
      <c r="C2368" s="40" t="s">
        <v>5190</v>
      </c>
      <c r="E2368" s="308"/>
      <c r="F2368" s="13"/>
      <c r="G2368" s="13"/>
      <c r="I2368" s="16"/>
      <c r="J2368" s="16"/>
      <c r="K2368" s="16"/>
      <c r="L2368" s="16"/>
      <c r="M2368" s="16"/>
    </row>
    <row r="2369" spans="1:13">
      <c r="A2369" s="55">
        <v>31</v>
      </c>
      <c r="C2369" s="40" t="s">
        <v>5191</v>
      </c>
      <c r="E2369" s="308"/>
      <c r="F2369" s="13"/>
      <c r="G2369" s="13"/>
      <c r="I2369" s="16"/>
      <c r="J2369" s="16"/>
      <c r="K2369" s="16"/>
      <c r="L2369" s="16"/>
      <c r="M2369" s="16"/>
    </row>
    <row r="2370" spans="1:13">
      <c r="A2370" s="55">
        <v>32</v>
      </c>
      <c r="C2370" s="40" t="s">
        <v>5193</v>
      </c>
      <c r="E2370" s="308"/>
      <c r="F2370" s="13"/>
      <c r="G2370" s="13"/>
      <c r="I2370" s="16"/>
      <c r="J2370" s="16"/>
      <c r="K2370" s="16"/>
      <c r="L2370" s="16"/>
      <c r="M2370" s="16"/>
    </row>
    <row r="2371" spans="1:13">
      <c r="A2371" s="55">
        <v>33</v>
      </c>
      <c r="C2371" s="40" t="s">
        <v>5195</v>
      </c>
      <c r="E2371" s="308"/>
      <c r="F2371" s="13"/>
      <c r="G2371" s="13"/>
      <c r="I2371" s="16"/>
      <c r="J2371" s="16"/>
      <c r="K2371" s="16"/>
      <c r="L2371" s="16"/>
      <c r="M2371" s="16"/>
    </row>
    <row r="2372" spans="1:13">
      <c r="A2372" s="55">
        <v>34</v>
      </c>
      <c r="C2372" s="40" t="s">
        <v>5198</v>
      </c>
      <c r="E2372" s="308"/>
      <c r="F2372" s="13"/>
      <c r="G2372" s="13"/>
      <c r="I2372" s="16"/>
      <c r="J2372" s="16"/>
      <c r="K2372" s="16"/>
      <c r="L2372" s="16"/>
      <c r="M2372" s="16"/>
    </row>
    <row r="2373" spans="1:13">
      <c r="A2373" s="55">
        <v>35</v>
      </c>
      <c r="C2373" s="40" t="s">
        <v>5200</v>
      </c>
      <c r="E2373" s="308"/>
      <c r="F2373" s="13"/>
      <c r="G2373" s="13"/>
      <c r="I2373" s="16"/>
      <c r="J2373" s="16"/>
      <c r="K2373" s="16"/>
      <c r="L2373" s="16"/>
      <c r="M2373" s="16"/>
    </row>
    <row r="2374" spans="1:13">
      <c r="A2374" s="55">
        <v>36</v>
      </c>
      <c r="C2374" s="40" t="s">
        <v>5201</v>
      </c>
      <c r="E2374" s="308"/>
      <c r="F2374" s="13"/>
      <c r="G2374" s="13"/>
      <c r="I2374" s="16"/>
      <c r="J2374" s="16"/>
      <c r="K2374" s="16"/>
      <c r="L2374" s="16"/>
      <c r="M2374" s="16"/>
    </row>
    <row r="2375" spans="1:13">
      <c r="A2375" s="55">
        <v>37</v>
      </c>
      <c r="C2375" s="40" t="s">
        <v>5203</v>
      </c>
      <c r="E2375" s="308"/>
      <c r="F2375" s="13"/>
      <c r="G2375" s="13"/>
      <c r="I2375" s="16"/>
      <c r="J2375" s="16"/>
      <c r="K2375" s="16"/>
      <c r="L2375" s="16"/>
      <c r="M2375" s="16"/>
    </row>
    <row r="2376" spans="1:13">
      <c r="A2376" s="55">
        <v>38</v>
      </c>
      <c r="C2376" s="40" t="s">
        <v>5205</v>
      </c>
      <c r="E2376" s="308"/>
      <c r="F2376" s="13"/>
      <c r="G2376" s="13"/>
      <c r="I2376" s="16"/>
      <c r="J2376" s="16"/>
      <c r="K2376" s="16"/>
      <c r="L2376" s="16"/>
      <c r="M2376" s="16"/>
    </row>
    <row r="2377" spans="1:13">
      <c r="A2377" s="55">
        <v>39</v>
      </c>
      <c r="C2377" s="40" t="s">
        <v>5206</v>
      </c>
      <c r="E2377" s="308"/>
      <c r="F2377" s="13"/>
      <c r="G2377" s="13"/>
      <c r="I2377" s="16"/>
      <c r="J2377" s="16"/>
      <c r="K2377" s="16"/>
      <c r="L2377" s="16"/>
      <c r="M2377" s="16"/>
    </row>
    <row r="2378" spans="1:13">
      <c r="A2378" s="55">
        <v>40</v>
      </c>
      <c r="C2378" s="40" t="s">
        <v>5208</v>
      </c>
      <c r="E2378" s="308"/>
      <c r="F2378" s="13"/>
      <c r="G2378" s="13"/>
      <c r="I2378" s="16"/>
      <c r="J2378" s="16"/>
      <c r="K2378" s="16"/>
      <c r="L2378" s="16"/>
      <c r="M2378" s="16"/>
    </row>
    <row r="2379" spans="1:13">
      <c r="A2379" s="55">
        <v>41</v>
      </c>
      <c r="C2379" s="40" t="s">
        <v>5209</v>
      </c>
      <c r="E2379" s="308"/>
      <c r="F2379" s="13"/>
      <c r="G2379" s="13"/>
      <c r="I2379" s="16"/>
      <c r="J2379" s="16"/>
      <c r="K2379" s="16"/>
      <c r="L2379" s="16"/>
      <c r="M2379" s="16"/>
    </row>
    <row r="2380" spans="1:13">
      <c r="A2380" s="55">
        <v>42</v>
      </c>
      <c r="C2380" s="40" t="s">
        <v>5211</v>
      </c>
      <c r="E2380" s="308"/>
      <c r="F2380" s="13"/>
      <c r="G2380" s="13"/>
      <c r="I2380" s="16"/>
      <c r="J2380" s="16"/>
      <c r="K2380" s="16"/>
      <c r="L2380" s="16"/>
      <c r="M2380" s="16"/>
    </row>
    <row r="2381" spans="1:13">
      <c r="A2381" s="55">
        <v>43</v>
      </c>
      <c r="C2381" s="40" t="s">
        <v>5213</v>
      </c>
      <c r="E2381" s="308"/>
      <c r="F2381" s="13"/>
      <c r="G2381" s="13"/>
      <c r="I2381" s="16"/>
      <c r="J2381" s="16"/>
      <c r="K2381" s="16"/>
      <c r="L2381" s="16"/>
      <c r="M2381" s="16"/>
    </row>
    <row r="2382" spans="1:13">
      <c r="A2382" s="55">
        <v>44</v>
      </c>
      <c r="C2382" s="40" t="s">
        <v>5216</v>
      </c>
      <c r="E2382" s="308"/>
      <c r="F2382" s="13"/>
      <c r="G2382" s="13"/>
      <c r="I2382" s="16"/>
      <c r="J2382" s="16"/>
      <c r="K2382" s="16"/>
      <c r="L2382" s="16"/>
      <c r="M2382" s="16"/>
    </row>
    <row r="2383" spans="1:13">
      <c r="A2383" s="55">
        <v>45</v>
      </c>
      <c r="C2383" s="40" t="s">
        <v>5217</v>
      </c>
      <c r="E2383" s="308"/>
      <c r="F2383" s="13"/>
      <c r="G2383" s="13"/>
      <c r="I2383" s="16"/>
      <c r="J2383" s="16"/>
      <c r="K2383" s="16"/>
      <c r="L2383" s="16"/>
      <c r="M2383" s="16"/>
    </row>
    <row r="2384" spans="1:13">
      <c r="A2384" s="55">
        <v>46</v>
      </c>
      <c r="C2384" s="40" t="s">
        <v>5219</v>
      </c>
      <c r="E2384" s="308"/>
      <c r="F2384" s="13"/>
      <c r="G2384" s="13"/>
      <c r="I2384" s="16"/>
      <c r="J2384" s="16"/>
      <c r="K2384" s="16"/>
      <c r="L2384" s="16"/>
      <c r="M2384" s="16"/>
    </row>
    <row r="2385" spans="1:13">
      <c r="A2385" s="55">
        <v>47</v>
      </c>
      <c r="C2385" s="40" t="s">
        <v>5220</v>
      </c>
      <c r="E2385" s="308"/>
      <c r="F2385" s="13"/>
      <c r="G2385" s="13"/>
      <c r="I2385" s="16"/>
      <c r="J2385" s="16"/>
      <c r="K2385" s="16"/>
      <c r="L2385" s="16"/>
      <c r="M2385" s="16"/>
    </row>
    <row r="2386" spans="1:13">
      <c r="A2386" s="55">
        <v>48</v>
      </c>
      <c r="C2386" s="40" t="s">
        <v>5222</v>
      </c>
      <c r="E2386" s="308"/>
      <c r="F2386" s="13"/>
      <c r="G2386" s="13"/>
      <c r="I2386" s="16"/>
      <c r="J2386" s="16"/>
      <c r="K2386" s="16"/>
      <c r="L2386" s="16"/>
      <c r="M2386" s="16"/>
    </row>
    <row r="2387" spans="1:13">
      <c r="A2387" s="55">
        <v>49</v>
      </c>
      <c r="C2387" s="40" t="s">
        <v>5223</v>
      </c>
      <c r="E2387" s="308"/>
      <c r="F2387" s="13"/>
      <c r="G2387" s="13"/>
      <c r="I2387" s="16"/>
      <c r="J2387" s="16"/>
      <c r="K2387" s="16"/>
      <c r="L2387" s="16"/>
      <c r="M2387" s="16"/>
    </row>
    <row r="2388" spans="1:13">
      <c r="A2388" s="55">
        <v>50</v>
      </c>
      <c r="C2388" s="40" t="s">
        <v>5226</v>
      </c>
      <c r="E2388" s="308"/>
      <c r="F2388" s="13"/>
      <c r="G2388" s="13"/>
      <c r="I2388" s="16"/>
      <c r="J2388" s="16"/>
      <c r="K2388" s="16"/>
      <c r="L2388" s="16"/>
      <c r="M2388" s="16"/>
    </row>
    <row r="2389" spans="1:13">
      <c r="A2389" s="55">
        <v>51</v>
      </c>
      <c r="C2389" s="40" t="s">
        <v>5227</v>
      </c>
      <c r="E2389" s="308"/>
      <c r="F2389" s="13"/>
      <c r="G2389" s="13"/>
      <c r="I2389" s="16"/>
      <c r="J2389" s="16"/>
      <c r="K2389" s="16"/>
      <c r="L2389" s="16"/>
      <c r="M2389" s="16"/>
    </row>
    <row r="2390" spans="1:13">
      <c r="A2390" s="55">
        <v>52</v>
      </c>
      <c r="C2390" s="40" t="s">
        <v>5229</v>
      </c>
      <c r="E2390" s="308"/>
      <c r="F2390" s="13"/>
      <c r="G2390" s="13"/>
      <c r="I2390" s="16"/>
      <c r="J2390" s="16"/>
      <c r="K2390" s="16"/>
      <c r="L2390" s="16"/>
      <c r="M2390" s="16"/>
    </row>
    <row r="2391" spans="1:13">
      <c r="A2391" s="55">
        <v>53</v>
      </c>
      <c r="C2391" s="40" t="s">
        <v>5230</v>
      </c>
      <c r="E2391" s="308"/>
      <c r="F2391" s="13"/>
      <c r="G2391" s="13"/>
      <c r="I2391" s="16"/>
      <c r="J2391" s="16"/>
      <c r="K2391" s="16"/>
      <c r="L2391" s="16"/>
      <c r="M2391" s="16"/>
    </row>
    <row r="2392" spans="1:13">
      <c r="A2392" s="55">
        <v>54</v>
      </c>
      <c r="C2392" s="40" t="s">
        <v>5232</v>
      </c>
      <c r="E2392" s="308"/>
      <c r="F2392" s="13"/>
      <c r="G2392" s="13"/>
      <c r="I2392" s="16"/>
      <c r="J2392" s="16"/>
      <c r="K2392" s="16"/>
      <c r="L2392" s="16"/>
      <c r="M2392" s="16"/>
    </row>
    <row r="2393" spans="1:13">
      <c r="A2393" s="55">
        <v>55</v>
      </c>
      <c r="C2393" s="40" t="s">
        <v>5233</v>
      </c>
      <c r="E2393" s="308"/>
      <c r="F2393" s="13"/>
      <c r="G2393" s="13"/>
      <c r="I2393" s="16"/>
      <c r="J2393" s="16"/>
      <c r="K2393" s="16"/>
      <c r="L2393" s="16"/>
      <c r="M2393" s="16"/>
    </row>
    <row r="2394" spans="1:13">
      <c r="A2394" s="55">
        <v>56</v>
      </c>
      <c r="C2394" s="40" t="s">
        <v>5235</v>
      </c>
      <c r="E2394" s="308"/>
      <c r="F2394" s="13"/>
      <c r="G2394" s="13"/>
      <c r="I2394" s="16"/>
      <c r="J2394" s="16"/>
      <c r="K2394" s="16"/>
      <c r="L2394" s="16"/>
      <c r="M2394" s="16"/>
    </row>
    <row r="2395" spans="1:13">
      <c r="A2395" s="55">
        <v>57</v>
      </c>
      <c r="C2395" s="40" t="s">
        <v>5238</v>
      </c>
      <c r="E2395" s="308"/>
      <c r="F2395" s="13"/>
      <c r="G2395" s="13"/>
      <c r="I2395" s="16"/>
      <c r="J2395" s="16"/>
      <c r="K2395" s="16"/>
      <c r="L2395" s="16"/>
      <c r="M2395" s="16"/>
    </row>
    <row r="2396" spans="1:13">
      <c r="A2396" s="55">
        <v>58</v>
      </c>
      <c r="C2396" s="40" t="s">
        <v>5240</v>
      </c>
      <c r="E2396" s="308"/>
      <c r="F2396" s="13"/>
      <c r="G2396" s="13"/>
      <c r="I2396" s="16"/>
      <c r="J2396" s="16"/>
      <c r="K2396" s="16"/>
      <c r="L2396" s="16"/>
      <c r="M2396" s="16"/>
    </row>
    <row r="2397" spans="1:13">
      <c r="A2397" s="55">
        <v>59</v>
      </c>
      <c r="C2397" s="40" t="s">
        <v>5241</v>
      </c>
      <c r="E2397" s="308"/>
      <c r="F2397" s="13"/>
      <c r="G2397" s="13"/>
      <c r="I2397" s="16"/>
      <c r="J2397" s="16"/>
      <c r="K2397" s="16"/>
      <c r="L2397" s="16"/>
      <c r="M2397" s="16"/>
    </row>
    <row r="2398" spans="1:13">
      <c r="A2398" s="55">
        <v>60</v>
      </c>
      <c r="C2398" s="40" t="s">
        <v>5242</v>
      </c>
      <c r="E2398" s="308"/>
      <c r="F2398" s="13"/>
      <c r="G2398" s="13"/>
      <c r="I2398" s="16"/>
      <c r="J2398" s="16"/>
      <c r="K2398" s="16"/>
      <c r="L2398" s="16"/>
      <c r="M2398" s="16"/>
    </row>
    <row r="2399" spans="1:13">
      <c r="A2399" s="55">
        <v>61</v>
      </c>
      <c r="C2399" s="40" t="s">
        <v>5243</v>
      </c>
      <c r="E2399" s="308"/>
      <c r="F2399" s="13"/>
      <c r="G2399" s="13"/>
      <c r="I2399" s="16"/>
      <c r="J2399" s="16"/>
      <c r="K2399" s="16"/>
      <c r="L2399" s="16"/>
      <c r="M2399" s="16"/>
    </row>
    <row r="2400" spans="1:13">
      <c r="A2400" s="55">
        <v>62</v>
      </c>
      <c r="C2400" s="40" t="s">
        <v>5245</v>
      </c>
      <c r="E2400" s="308"/>
      <c r="F2400" s="13"/>
      <c r="G2400" s="13"/>
      <c r="I2400" s="16"/>
      <c r="J2400" s="16"/>
      <c r="K2400" s="16"/>
      <c r="L2400" s="16"/>
      <c r="M2400" s="16"/>
    </row>
    <row r="2401" spans="1:13">
      <c r="A2401" s="55">
        <v>63</v>
      </c>
      <c r="C2401" s="40" t="s">
        <v>5246</v>
      </c>
      <c r="E2401" s="308"/>
      <c r="F2401" s="13"/>
      <c r="G2401" s="13"/>
      <c r="I2401" s="16"/>
      <c r="J2401" s="16"/>
      <c r="K2401" s="16"/>
      <c r="L2401" s="16"/>
      <c r="M2401" s="16"/>
    </row>
    <row r="2402" spans="1:13">
      <c r="A2402" s="55">
        <v>64</v>
      </c>
      <c r="C2402" s="40" t="s">
        <v>5247</v>
      </c>
      <c r="E2402" s="308"/>
      <c r="F2402" s="13"/>
      <c r="G2402" s="13"/>
      <c r="I2402" s="16"/>
      <c r="J2402" s="16"/>
      <c r="K2402" s="16"/>
      <c r="L2402" s="16"/>
      <c r="M2402" s="16"/>
    </row>
    <row r="2403" spans="1:13">
      <c r="A2403" s="55">
        <v>65</v>
      </c>
      <c r="C2403" s="40" t="s">
        <v>5248</v>
      </c>
      <c r="E2403" s="308"/>
      <c r="F2403" s="13"/>
      <c r="G2403" s="13"/>
      <c r="I2403" s="16"/>
      <c r="J2403" s="16"/>
      <c r="K2403" s="16"/>
      <c r="L2403" s="16"/>
      <c r="M2403" s="16"/>
    </row>
    <row r="2404" spans="1:13">
      <c r="A2404" s="55">
        <v>66</v>
      </c>
      <c r="C2404" s="40" t="s">
        <v>5249</v>
      </c>
      <c r="E2404" s="308"/>
      <c r="F2404" s="13"/>
      <c r="G2404" s="13"/>
      <c r="I2404" s="16"/>
      <c r="J2404" s="16"/>
      <c r="K2404" s="16"/>
      <c r="L2404" s="16"/>
      <c r="M2404" s="16"/>
    </row>
    <row r="2405" spans="1:13">
      <c r="A2405" s="55">
        <v>67</v>
      </c>
      <c r="C2405" s="40" t="s">
        <v>5251</v>
      </c>
      <c r="E2405" s="308"/>
      <c r="F2405" s="13"/>
      <c r="G2405" s="13"/>
      <c r="I2405" s="16"/>
      <c r="J2405" s="16"/>
      <c r="K2405" s="16"/>
      <c r="L2405" s="16"/>
      <c r="M2405" s="16"/>
    </row>
    <row r="2406" spans="1:13">
      <c r="A2406" s="55">
        <v>68</v>
      </c>
      <c r="C2406" s="40" t="s">
        <v>5252</v>
      </c>
      <c r="E2406" s="308"/>
      <c r="F2406" s="13"/>
      <c r="G2406" s="13"/>
      <c r="I2406" s="16"/>
      <c r="J2406" s="16"/>
      <c r="K2406" s="16"/>
      <c r="L2406" s="16"/>
      <c r="M2406" s="16"/>
    </row>
    <row r="2407" spans="1:13">
      <c r="A2407" s="55">
        <v>69</v>
      </c>
      <c r="C2407" s="40" t="s">
        <v>5253</v>
      </c>
      <c r="E2407" s="308"/>
      <c r="F2407" s="13"/>
      <c r="G2407" s="13"/>
      <c r="I2407" s="16"/>
      <c r="J2407" s="16"/>
      <c r="K2407" s="16"/>
      <c r="L2407" s="16"/>
      <c r="M2407" s="16"/>
    </row>
    <row r="2408" spans="1:13">
      <c r="A2408" s="55">
        <v>70</v>
      </c>
      <c r="C2408" s="40" t="s">
        <v>5255</v>
      </c>
      <c r="E2408" s="308"/>
      <c r="F2408" s="13"/>
      <c r="G2408" s="13"/>
      <c r="I2408" s="16"/>
      <c r="J2408" s="16"/>
      <c r="K2408" s="16"/>
      <c r="L2408" s="16"/>
      <c r="M2408" s="16"/>
    </row>
    <row r="2409" spans="1:13">
      <c r="A2409" s="55">
        <v>71</v>
      </c>
      <c r="C2409" s="40" t="s">
        <v>5256</v>
      </c>
      <c r="E2409" s="308"/>
      <c r="F2409" s="13"/>
      <c r="G2409" s="13"/>
      <c r="I2409" s="16"/>
      <c r="J2409" s="16"/>
      <c r="K2409" s="16"/>
      <c r="L2409" s="16"/>
      <c r="M2409" s="16"/>
    </row>
    <row r="2410" spans="1:13">
      <c r="A2410" s="55">
        <v>72</v>
      </c>
      <c r="C2410" s="40" t="s">
        <v>5258</v>
      </c>
      <c r="E2410" s="308"/>
      <c r="F2410" s="13"/>
      <c r="G2410" s="13"/>
      <c r="I2410" s="16"/>
      <c r="J2410" s="16"/>
      <c r="K2410" s="16"/>
      <c r="L2410" s="16"/>
      <c r="M2410" s="16"/>
    </row>
    <row r="2411" spans="1:13">
      <c r="A2411" s="55">
        <v>73</v>
      </c>
      <c r="C2411" s="40" t="s">
        <v>5261</v>
      </c>
      <c r="E2411" s="308"/>
      <c r="F2411" s="13"/>
      <c r="G2411" s="13"/>
      <c r="I2411" s="16"/>
      <c r="J2411" s="16"/>
      <c r="K2411" s="16"/>
      <c r="L2411" s="16"/>
      <c r="M2411" s="16"/>
    </row>
    <row r="2412" spans="1:13">
      <c r="A2412" s="55">
        <v>74</v>
      </c>
      <c r="C2412" s="40" t="s">
        <v>5262</v>
      </c>
      <c r="E2412" s="308"/>
      <c r="F2412" s="13"/>
      <c r="G2412" s="13"/>
      <c r="I2412" s="16"/>
      <c r="J2412" s="16"/>
      <c r="K2412" s="16"/>
      <c r="L2412" s="16"/>
      <c r="M2412" s="16"/>
    </row>
    <row r="2413" spans="1:13">
      <c r="A2413" s="55">
        <v>75</v>
      </c>
      <c r="C2413" s="40" t="s">
        <v>5264</v>
      </c>
      <c r="E2413" s="308"/>
      <c r="F2413" s="13"/>
      <c r="G2413" s="13"/>
      <c r="I2413" s="16"/>
      <c r="J2413" s="16"/>
      <c r="K2413" s="16"/>
      <c r="L2413" s="16"/>
      <c r="M2413" s="16"/>
    </row>
    <row r="2414" spans="1:13">
      <c r="A2414" s="55">
        <v>76</v>
      </c>
      <c r="C2414" s="40" t="s">
        <v>5265</v>
      </c>
      <c r="F2414" s="13"/>
      <c r="G2414" s="13"/>
      <c r="I2414" s="16"/>
      <c r="J2414" s="16"/>
      <c r="K2414" s="16"/>
      <c r="L2414" s="16"/>
      <c r="M2414" s="16"/>
    </row>
    <row r="2415" spans="1:13">
      <c r="A2415" s="55">
        <v>77</v>
      </c>
      <c r="C2415" s="40" t="s">
        <v>5267</v>
      </c>
      <c r="F2415" s="13"/>
      <c r="G2415" s="13"/>
      <c r="I2415" s="16"/>
      <c r="J2415" s="16"/>
      <c r="K2415" s="16"/>
      <c r="L2415" s="16"/>
      <c r="M2415" s="16"/>
    </row>
    <row r="2416" spans="1:13">
      <c r="A2416" s="55">
        <v>78</v>
      </c>
      <c r="C2416" s="40" t="s">
        <v>5270</v>
      </c>
      <c r="F2416" s="13"/>
      <c r="G2416" s="13"/>
      <c r="I2416" s="16"/>
      <c r="J2416" s="16"/>
      <c r="K2416" s="16"/>
      <c r="L2416" s="16"/>
      <c r="M2416" s="16"/>
    </row>
    <row r="2417" spans="1:13">
      <c r="A2417" s="55">
        <v>79</v>
      </c>
      <c r="C2417" s="40" t="s">
        <v>5271</v>
      </c>
      <c r="F2417" s="13"/>
      <c r="G2417" s="13"/>
      <c r="I2417" s="16"/>
      <c r="J2417" s="16"/>
      <c r="K2417" s="16"/>
      <c r="L2417" s="16"/>
      <c r="M2417" s="16"/>
    </row>
    <row r="2418" spans="1:13">
      <c r="A2418" s="55">
        <v>80</v>
      </c>
      <c r="C2418" s="40" t="s">
        <v>5273</v>
      </c>
      <c r="F2418" s="13"/>
      <c r="G2418" s="13"/>
      <c r="I2418" s="16"/>
      <c r="J2418" s="16"/>
      <c r="K2418" s="16"/>
      <c r="L2418" s="16"/>
      <c r="M2418" s="16"/>
    </row>
    <row r="2419" spans="1:13">
      <c r="A2419" s="55">
        <v>81</v>
      </c>
      <c r="C2419" s="40" t="s">
        <v>5275</v>
      </c>
      <c r="F2419" s="13"/>
      <c r="G2419" s="13"/>
      <c r="I2419" s="16"/>
      <c r="J2419" s="16"/>
      <c r="K2419" s="16"/>
      <c r="L2419" s="16"/>
      <c r="M2419" s="16"/>
    </row>
    <row r="2420" spans="1:13">
      <c r="A2420" s="55">
        <v>82</v>
      </c>
      <c r="C2420" s="40" t="s">
        <v>5276</v>
      </c>
      <c r="F2420" s="13"/>
      <c r="G2420" s="13"/>
      <c r="I2420" s="16"/>
      <c r="J2420" s="16"/>
      <c r="K2420" s="16"/>
      <c r="L2420" s="16"/>
      <c r="M2420" s="16"/>
    </row>
    <row r="2421" spans="1:13">
      <c r="A2421" s="55">
        <v>83</v>
      </c>
      <c r="C2421" s="40" t="s">
        <v>5278</v>
      </c>
      <c r="F2421" s="13"/>
      <c r="G2421" s="13"/>
      <c r="I2421" s="16"/>
      <c r="J2421" s="16"/>
      <c r="K2421" s="16"/>
      <c r="L2421" s="16"/>
      <c r="M2421" s="16"/>
    </row>
    <row r="2422" spans="1:13">
      <c r="A2422" s="55">
        <v>84</v>
      </c>
      <c r="C2422" s="40" t="s">
        <v>5280</v>
      </c>
      <c r="F2422" s="13"/>
      <c r="G2422" s="13"/>
      <c r="I2422" s="16"/>
      <c r="J2422" s="16"/>
      <c r="K2422" s="16"/>
      <c r="L2422" s="16"/>
      <c r="M2422" s="16"/>
    </row>
    <row r="2423" spans="1:13">
      <c r="A2423" s="55">
        <v>85</v>
      </c>
      <c r="C2423" s="40" t="s">
        <v>5282</v>
      </c>
      <c r="F2423" s="13"/>
      <c r="G2423" s="13"/>
      <c r="I2423" s="16"/>
      <c r="J2423" s="16"/>
      <c r="K2423" s="16"/>
      <c r="L2423" s="16"/>
      <c r="M2423" s="16"/>
    </row>
    <row r="2424" spans="1:13">
      <c r="A2424" s="55">
        <v>86</v>
      </c>
      <c r="C2424" s="40" t="s">
        <v>5283</v>
      </c>
      <c r="F2424" s="13"/>
      <c r="G2424" s="13"/>
      <c r="I2424" s="16"/>
      <c r="J2424" s="16"/>
      <c r="K2424" s="16"/>
      <c r="L2424" s="16"/>
      <c r="M2424" s="16"/>
    </row>
    <row r="2425" spans="1:13">
      <c r="A2425" s="55">
        <v>87</v>
      </c>
      <c r="C2425" s="40" t="s">
        <v>5285</v>
      </c>
      <c r="F2425" s="13"/>
      <c r="G2425" s="13"/>
      <c r="I2425" s="16"/>
      <c r="J2425" s="16"/>
      <c r="K2425" s="16"/>
      <c r="L2425" s="16"/>
      <c r="M2425" s="16"/>
    </row>
    <row r="2426" spans="1:13">
      <c r="A2426" s="55">
        <v>88</v>
      </c>
      <c r="C2426" s="40" t="s">
        <v>5286</v>
      </c>
      <c r="F2426" s="13"/>
      <c r="G2426" s="13"/>
      <c r="I2426" s="16"/>
      <c r="J2426" s="16"/>
      <c r="K2426" s="16"/>
      <c r="L2426" s="16"/>
      <c r="M2426" s="16"/>
    </row>
    <row r="2427" spans="1:13">
      <c r="A2427" s="55">
        <v>89</v>
      </c>
      <c r="C2427" s="40" t="s">
        <v>5287</v>
      </c>
      <c r="F2427" s="13"/>
      <c r="G2427" s="13"/>
      <c r="I2427" s="16"/>
      <c r="J2427" s="16"/>
      <c r="K2427" s="16"/>
      <c r="L2427" s="16"/>
      <c r="M2427" s="16"/>
    </row>
    <row r="2428" spans="1:13">
      <c r="A2428" s="55">
        <v>90</v>
      </c>
      <c r="C2428" s="40" t="s">
        <v>5288</v>
      </c>
      <c r="F2428" s="13"/>
      <c r="G2428" s="13"/>
      <c r="I2428" s="16"/>
      <c r="J2428" s="16"/>
      <c r="K2428" s="16"/>
      <c r="L2428" s="16"/>
      <c r="M2428" s="16"/>
    </row>
    <row r="2429" spans="1:13">
      <c r="A2429" s="55">
        <v>91</v>
      </c>
      <c r="C2429" s="40" t="s">
        <v>5289</v>
      </c>
      <c r="F2429" s="13"/>
      <c r="G2429" s="13"/>
      <c r="I2429" s="16"/>
      <c r="J2429" s="16"/>
      <c r="K2429" s="16"/>
      <c r="L2429" s="16"/>
      <c r="M2429" s="16"/>
    </row>
    <row r="2430" spans="1:13">
      <c r="A2430" s="55">
        <v>92</v>
      </c>
      <c r="C2430" s="40" t="s">
        <v>5291</v>
      </c>
      <c r="F2430" s="13"/>
      <c r="G2430" s="13"/>
      <c r="I2430" s="16"/>
      <c r="J2430" s="16"/>
      <c r="K2430" s="16"/>
      <c r="L2430" s="16"/>
      <c r="M2430" s="16"/>
    </row>
    <row r="2431" spans="1:13">
      <c r="A2431" s="55">
        <v>93</v>
      </c>
      <c r="C2431" s="40" t="s">
        <v>5293</v>
      </c>
      <c r="F2431" s="13"/>
      <c r="G2431" s="13"/>
      <c r="I2431" s="16"/>
      <c r="J2431" s="16"/>
      <c r="K2431" s="16"/>
      <c r="L2431" s="16"/>
      <c r="M2431" s="16"/>
    </row>
    <row r="2432" spans="1:13">
      <c r="A2432" s="55">
        <v>94</v>
      </c>
      <c r="C2432" s="40" t="s">
        <v>5294</v>
      </c>
      <c r="F2432" s="13"/>
      <c r="G2432" s="13"/>
      <c r="I2432" s="16"/>
      <c r="J2432" s="16"/>
      <c r="K2432" s="16"/>
      <c r="L2432" s="16"/>
      <c r="M2432" s="16"/>
    </row>
    <row r="2433" spans="1:13">
      <c r="A2433" s="55">
        <v>95</v>
      </c>
      <c r="C2433" s="40" t="s">
        <v>5295</v>
      </c>
      <c r="F2433" s="13"/>
      <c r="G2433" s="13"/>
      <c r="I2433" s="16"/>
      <c r="J2433" s="16"/>
      <c r="K2433" s="16"/>
      <c r="L2433" s="16"/>
      <c r="M2433" s="16"/>
    </row>
    <row r="2434" spans="1:13">
      <c r="A2434" s="55">
        <v>96</v>
      </c>
      <c r="C2434" s="40" t="s">
        <v>5297</v>
      </c>
      <c r="F2434" s="13"/>
      <c r="G2434" s="13"/>
      <c r="I2434" s="16"/>
      <c r="J2434" s="16"/>
      <c r="K2434" s="16"/>
      <c r="L2434" s="16"/>
      <c r="M2434" s="16"/>
    </row>
    <row r="2435" spans="1:13">
      <c r="A2435" s="55">
        <v>97</v>
      </c>
      <c r="C2435" s="40" t="s">
        <v>5298</v>
      </c>
      <c r="F2435" s="13"/>
      <c r="G2435" s="13"/>
      <c r="I2435" s="16"/>
      <c r="J2435" s="16"/>
      <c r="K2435" s="16"/>
      <c r="L2435" s="16"/>
      <c r="M2435" s="16"/>
    </row>
    <row r="2436" spans="1:13">
      <c r="A2436" s="55">
        <v>98</v>
      </c>
      <c r="C2436" s="40" t="s">
        <v>5299</v>
      </c>
      <c r="F2436" s="13"/>
      <c r="G2436" s="13"/>
      <c r="I2436" s="16"/>
      <c r="J2436" s="16"/>
      <c r="K2436" s="16"/>
      <c r="L2436" s="16"/>
      <c r="M2436" s="16"/>
    </row>
    <row r="2437" spans="1:13">
      <c r="A2437" s="55">
        <v>99</v>
      </c>
      <c r="C2437" s="40" t="s">
        <v>5301</v>
      </c>
      <c r="F2437" s="13"/>
      <c r="G2437" s="13"/>
      <c r="I2437" s="16"/>
      <c r="J2437" s="16"/>
      <c r="K2437" s="16"/>
      <c r="L2437" s="16"/>
      <c r="M2437" s="16"/>
    </row>
    <row r="2438" spans="1:13">
      <c r="A2438" s="55">
        <v>100</v>
      </c>
      <c r="C2438" s="40" t="s">
        <v>5302</v>
      </c>
      <c r="F2438" s="13"/>
      <c r="G2438" s="13"/>
      <c r="I2438" s="16"/>
      <c r="J2438" s="16"/>
      <c r="K2438" s="16"/>
      <c r="L2438" s="16"/>
      <c r="M2438" s="16"/>
    </row>
    <row r="2439" spans="1:13">
      <c r="A2439" s="55">
        <v>101</v>
      </c>
      <c r="C2439" s="40" t="s">
        <v>5303</v>
      </c>
      <c r="F2439" s="13"/>
      <c r="G2439" s="13"/>
      <c r="I2439" s="16"/>
      <c r="J2439" s="16"/>
      <c r="K2439" s="16"/>
      <c r="L2439" s="16"/>
      <c r="M2439" s="16"/>
    </row>
    <row r="2440" spans="1:13">
      <c r="A2440" s="55">
        <v>102</v>
      </c>
      <c r="C2440" s="40" t="s">
        <v>5306</v>
      </c>
      <c r="F2440" s="13"/>
      <c r="G2440" s="13"/>
      <c r="I2440" s="16"/>
      <c r="J2440" s="16"/>
      <c r="K2440" s="16"/>
      <c r="L2440" s="16"/>
      <c r="M2440" s="16"/>
    </row>
    <row r="2441" spans="1:13">
      <c r="A2441" s="55">
        <v>103</v>
      </c>
      <c r="C2441" s="40" t="s">
        <v>5307</v>
      </c>
      <c r="F2441" s="13"/>
      <c r="G2441" s="13"/>
      <c r="I2441" s="16"/>
      <c r="J2441" s="16"/>
      <c r="K2441" s="16"/>
      <c r="L2441" s="16"/>
      <c r="M2441" s="16"/>
    </row>
    <row r="2442" spans="1:13">
      <c r="A2442" s="55">
        <v>104</v>
      </c>
      <c r="C2442" s="40" t="s">
        <v>5310</v>
      </c>
      <c r="F2442" s="13"/>
      <c r="G2442" s="13"/>
      <c r="I2442" s="16"/>
      <c r="J2442" s="16"/>
      <c r="K2442" s="16"/>
      <c r="L2442" s="16"/>
      <c r="M2442" s="16"/>
    </row>
    <row r="2443" spans="1:13">
      <c r="A2443" s="55">
        <v>105</v>
      </c>
      <c r="C2443" s="40" t="s">
        <v>5311</v>
      </c>
      <c r="F2443" s="13"/>
      <c r="G2443" s="13"/>
      <c r="I2443" s="16"/>
      <c r="J2443" s="16"/>
      <c r="K2443" s="16"/>
      <c r="L2443" s="16"/>
      <c r="M2443" s="16"/>
    </row>
    <row r="2444" spans="1:13">
      <c r="A2444" s="1551" t="s">
        <v>5312</v>
      </c>
      <c r="B2444" s="1517"/>
      <c r="C2444" s="1517"/>
      <c r="D2444" s="1517"/>
      <c r="E2444" s="1517"/>
      <c r="F2444" s="1517"/>
      <c r="G2444" s="1517"/>
      <c r="H2444" s="1517"/>
      <c r="I2444" s="1517"/>
      <c r="J2444" s="1517"/>
      <c r="K2444" s="1517"/>
      <c r="L2444" s="1517"/>
      <c r="M2444" s="1517"/>
    </row>
    <row r="2445" spans="1:13">
      <c r="A2445" s="55">
        <v>1</v>
      </c>
      <c r="C2445" s="40" t="s">
        <v>5313</v>
      </c>
      <c r="F2445" s="13"/>
      <c r="G2445" s="13"/>
      <c r="I2445" s="16"/>
      <c r="J2445" s="16"/>
      <c r="K2445" s="16"/>
      <c r="L2445" s="16"/>
      <c r="M2445" s="16"/>
    </row>
    <row r="2446" spans="1:13">
      <c r="A2446" s="55">
        <v>2</v>
      </c>
      <c r="C2446" s="40" t="s">
        <v>5315</v>
      </c>
      <c r="F2446" s="13"/>
      <c r="G2446" s="13"/>
      <c r="I2446" s="47" t="s">
        <v>4862</v>
      </c>
      <c r="J2446" s="47" t="s">
        <v>1175</v>
      </c>
      <c r="K2446" s="47" t="s">
        <v>1308</v>
      </c>
      <c r="L2446" s="49">
        <v>43584</v>
      </c>
      <c r="M2446" s="16"/>
    </row>
    <row r="2447" spans="1:13">
      <c r="A2447" s="55">
        <v>3</v>
      </c>
      <c r="C2447" s="40" t="s">
        <v>5318</v>
      </c>
      <c r="F2447" s="13"/>
      <c r="G2447" s="13"/>
      <c r="I2447" s="47" t="s">
        <v>131</v>
      </c>
      <c r="J2447" s="47" t="s">
        <v>1388</v>
      </c>
      <c r="K2447" s="47" t="s">
        <v>135</v>
      </c>
      <c r="L2447" s="66">
        <v>43584</v>
      </c>
      <c r="M2447" s="16"/>
    </row>
    <row r="2448" spans="1:13">
      <c r="A2448" s="55">
        <v>4</v>
      </c>
      <c r="C2448" s="40" t="s">
        <v>5319</v>
      </c>
      <c r="F2448" s="13"/>
      <c r="G2448" s="13"/>
      <c r="I2448" s="16"/>
      <c r="J2448" s="16"/>
      <c r="K2448" s="16"/>
      <c r="L2448" s="16"/>
      <c r="M2448" s="16"/>
    </row>
    <row r="2449" spans="1:13">
      <c r="A2449" s="55">
        <v>5</v>
      </c>
      <c r="C2449" s="40" t="s">
        <v>5321</v>
      </c>
      <c r="F2449" s="13"/>
      <c r="G2449" s="13"/>
      <c r="I2449" s="16"/>
      <c r="J2449" s="16"/>
      <c r="K2449" s="16"/>
      <c r="L2449" s="16"/>
      <c r="M2449" s="16"/>
    </row>
    <row r="2450" spans="1:13">
      <c r="A2450" s="55">
        <v>6</v>
      </c>
      <c r="C2450" s="40" t="s">
        <v>5323</v>
      </c>
      <c r="F2450" s="13"/>
      <c r="G2450" s="13"/>
      <c r="I2450" s="47" t="s">
        <v>5324</v>
      </c>
      <c r="J2450" s="47" t="s">
        <v>3443</v>
      </c>
      <c r="K2450" s="47" t="s">
        <v>135</v>
      </c>
      <c r="L2450" s="66">
        <v>43585</v>
      </c>
      <c r="M2450" s="16"/>
    </row>
    <row r="2451" spans="1:13">
      <c r="A2451" s="55">
        <v>7</v>
      </c>
      <c r="C2451" s="40" t="s">
        <v>5326</v>
      </c>
      <c r="F2451" s="13"/>
      <c r="G2451" s="13"/>
      <c r="I2451" s="16"/>
      <c r="J2451" s="16"/>
      <c r="K2451" s="16"/>
      <c r="L2451" s="16"/>
      <c r="M2451" s="16"/>
    </row>
    <row r="2452" spans="1:13">
      <c r="A2452" s="55">
        <v>8</v>
      </c>
      <c r="C2452" s="40" t="s">
        <v>5329</v>
      </c>
      <c r="F2452" s="13"/>
      <c r="G2452" s="13"/>
      <c r="I2452" s="16"/>
      <c r="J2452" s="16"/>
      <c r="K2452" s="16"/>
      <c r="L2452" s="16"/>
      <c r="M2452" s="16"/>
    </row>
    <row r="2453" spans="1:13">
      <c r="A2453" s="55">
        <v>9</v>
      </c>
      <c r="C2453" s="40" t="s">
        <v>5330</v>
      </c>
      <c r="F2453" s="13"/>
      <c r="G2453" s="13"/>
      <c r="I2453" s="16"/>
      <c r="J2453" s="16"/>
      <c r="K2453" s="16"/>
      <c r="L2453" s="16"/>
      <c r="M2453" s="16"/>
    </row>
    <row r="2454" spans="1:13">
      <c r="A2454" s="55">
        <v>10</v>
      </c>
      <c r="C2454" s="40" t="s">
        <v>5333</v>
      </c>
      <c r="F2454" s="13"/>
      <c r="G2454" s="13"/>
      <c r="I2454" s="16"/>
      <c r="J2454" s="16"/>
      <c r="K2454" s="16"/>
      <c r="L2454" s="16"/>
      <c r="M2454" s="16"/>
    </row>
    <row r="2455" spans="1:13">
      <c r="A2455" s="55">
        <v>11</v>
      </c>
      <c r="C2455" s="40" t="s">
        <v>5334</v>
      </c>
      <c r="F2455" s="13"/>
      <c r="G2455" s="13"/>
      <c r="I2455" s="16"/>
      <c r="J2455" s="16"/>
      <c r="K2455" s="16"/>
      <c r="L2455" s="16"/>
      <c r="M2455" s="16"/>
    </row>
    <row r="2456" spans="1:13">
      <c r="A2456" s="55">
        <v>12</v>
      </c>
      <c r="C2456" s="40" t="s">
        <v>5336</v>
      </c>
      <c r="F2456" s="13"/>
      <c r="G2456" s="13"/>
      <c r="I2456" s="16"/>
      <c r="J2456" s="16"/>
      <c r="K2456" s="16"/>
      <c r="L2456" s="16"/>
      <c r="M2456" s="16"/>
    </row>
    <row r="2457" spans="1:13">
      <c r="A2457" s="55">
        <v>13</v>
      </c>
      <c r="C2457" s="40" t="s">
        <v>5338</v>
      </c>
      <c r="F2457" s="13"/>
      <c r="G2457" s="13"/>
      <c r="I2457" s="47" t="s">
        <v>5339</v>
      </c>
      <c r="J2457" s="47" t="s">
        <v>1284</v>
      </c>
      <c r="K2457" s="47" t="s">
        <v>135</v>
      </c>
      <c r="L2457" s="66">
        <v>43584</v>
      </c>
      <c r="M2457" s="16"/>
    </row>
    <row r="2458" spans="1:13">
      <c r="A2458" s="55">
        <v>14</v>
      </c>
      <c r="C2458" s="40" t="s">
        <v>5340</v>
      </c>
      <c r="F2458" s="13"/>
      <c r="G2458" s="13"/>
      <c r="I2458" s="16"/>
      <c r="J2458" s="16"/>
      <c r="K2458" s="16"/>
      <c r="L2458" s="16"/>
      <c r="M2458" s="16"/>
    </row>
    <row r="2459" spans="1:13">
      <c r="A2459" s="55">
        <v>15</v>
      </c>
      <c r="C2459" s="40" t="s">
        <v>5344</v>
      </c>
      <c r="F2459" s="13"/>
      <c r="G2459" s="13"/>
      <c r="I2459" s="47" t="s">
        <v>4862</v>
      </c>
      <c r="J2459" s="47" t="s">
        <v>1175</v>
      </c>
      <c r="K2459" s="47" t="s">
        <v>1308</v>
      </c>
      <c r="L2459" s="49">
        <v>43584</v>
      </c>
      <c r="M2459" s="16"/>
    </row>
    <row r="2460" spans="1:13">
      <c r="A2460" s="55">
        <v>16</v>
      </c>
      <c r="C2460" s="40" t="s">
        <v>5345</v>
      </c>
      <c r="F2460" s="13"/>
      <c r="G2460" s="13"/>
      <c r="I2460" s="16"/>
      <c r="J2460" s="16"/>
      <c r="K2460" s="16"/>
      <c r="L2460" s="16"/>
      <c r="M2460" s="16"/>
    </row>
    <row r="2461" spans="1:13">
      <c r="A2461" s="55">
        <v>17</v>
      </c>
      <c r="C2461" s="40" t="s">
        <v>5346</v>
      </c>
      <c r="F2461" s="13"/>
      <c r="G2461" s="13"/>
      <c r="I2461" s="16"/>
      <c r="J2461" s="16"/>
      <c r="K2461" s="16"/>
      <c r="L2461" s="16"/>
      <c r="M2461" s="16"/>
    </row>
    <row r="2462" spans="1:13">
      <c r="A2462" s="55">
        <v>18</v>
      </c>
      <c r="C2462" s="40" t="s">
        <v>5348</v>
      </c>
      <c r="F2462" s="13"/>
      <c r="G2462" s="13"/>
      <c r="I2462" s="47" t="s">
        <v>4862</v>
      </c>
      <c r="J2462" s="47" t="s">
        <v>1175</v>
      </c>
      <c r="K2462" s="47" t="s">
        <v>1308</v>
      </c>
      <c r="L2462" s="49">
        <v>43584</v>
      </c>
      <c r="M2462" s="16"/>
    </row>
    <row r="2463" spans="1:13">
      <c r="A2463" s="55">
        <v>19</v>
      </c>
      <c r="C2463" s="40" t="s">
        <v>5350</v>
      </c>
      <c r="F2463" s="13"/>
      <c r="G2463" s="13"/>
      <c r="I2463" s="47" t="s">
        <v>131</v>
      </c>
      <c r="J2463" s="47" t="s">
        <v>1388</v>
      </c>
      <c r="K2463" s="47" t="s">
        <v>135</v>
      </c>
      <c r="L2463" s="66">
        <v>43584</v>
      </c>
      <c r="M2463" s="16"/>
    </row>
    <row r="2464" spans="1:13">
      <c r="A2464" s="55">
        <v>20</v>
      </c>
      <c r="C2464" s="40" t="s">
        <v>5353</v>
      </c>
      <c r="F2464" s="13"/>
      <c r="G2464" s="13"/>
      <c r="I2464" s="47" t="s">
        <v>4862</v>
      </c>
      <c r="J2464" s="47" t="s">
        <v>1175</v>
      </c>
      <c r="K2464" s="47" t="s">
        <v>1308</v>
      </c>
      <c r="L2464" s="49">
        <v>43584</v>
      </c>
      <c r="M2464" s="16"/>
    </row>
    <row r="2465" spans="1:13" ht="30">
      <c r="A2465" s="55">
        <v>21</v>
      </c>
      <c r="C2465" s="40" t="s">
        <v>5354</v>
      </c>
      <c r="F2465" s="13"/>
      <c r="G2465" s="13"/>
      <c r="I2465" s="47" t="s">
        <v>816</v>
      </c>
      <c r="J2465" s="47" t="s">
        <v>5355</v>
      </c>
      <c r="K2465" s="47" t="s">
        <v>135</v>
      </c>
      <c r="L2465" s="66">
        <v>43585</v>
      </c>
      <c r="M2465" s="16"/>
    </row>
    <row r="2466" spans="1:13">
      <c r="A2466" s="55">
        <v>22</v>
      </c>
      <c r="C2466" s="40" t="s">
        <v>5356</v>
      </c>
      <c r="F2466" s="13"/>
      <c r="G2466" s="13"/>
      <c r="I2466" s="47" t="s">
        <v>131</v>
      </c>
      <c r="J2466" s="47" t="s">
        <v>1388</v>
      </c>
      <c r="K2466" s="47" t="s">
        <v>135</v>
      </c>
      <c r="L2466" s="66">
        <v>43584</v>
      </c>
      <c r="M2466" s="16"/>
    </row>
    <row r="2467" spans="1:13">
      <c r="A2467" s="55">
        <v>23</v>
      </c>
      <c r="C2467" s="40" t="s">
        <v>5358</v>
      </c>
      <c r="F2467" s="13"/>
      <c r="G2467" s="13"/>
      <c r="I2467" s="47" t="s">
        <v>5359</v>
      </c>
      <c r="J2467" s="47" t="s">
        <v>963</v>
      </c>
      <c r="K2467" s="47" t="s">
        <v>1308</v>
      </c>
      <c r="L2467" s="49">
        <v>43584</v>
      </c>
      <c r="M2467" s="16"/>
    </row>
    <row r="2468" spans="1:13">
      <c r="A2468" s="55">
        <v>24</v>
      </c>
      <c r="C2468" s="40" t="s">
        <v>5362</v>
      </c>
      <c r="F2468" s="13"/>
      <c r="G2468" s="13"/>
      <c r="I2468" s="150" t="s">
        <v>285</v>
      </c>
      <c r="J2468" s="152"/>
      <c r="K2468" s="150" t="s">
        <v>1308</v>
      </c>
      <c r="L2468" s="312">
        <v>43584</v>
      </c>
      <c r="M2468" s="16"/>
    </row>
    <row r="2469" spans="1:13">
      <c r="A2469" s="55">
        <v>25</v>
      </c>
      <c r="C2469" s="40" t="s">
        <v>5370</v>
      </c>
      <c r="F2469" s="13"/>
      <c r="G2469" s="13"/>
      <c r="I2469" s="16"/>
      <c r="J2469" s="16"/>
      <c r="K2469" s="16"/>
      <c r="L2469" s="16"/>
      <c r="M2469" s="16"/>
    </row>
    <row r="2470" spans="1:13" ht="30">
      <c r="A2470" s="55">
        <v>26</v>
      </c>
      <c r="C2470" s="40" t="s">
        <v>5371</v>
      </c>
      <c r="F2470" s="13"/>
      <c r="G2470" s="13"/>
      <c r="I2470" s="47" t="s">
        <v>5372</v>
      </c>
      <c r="J2470" s="47" t="s">
        <v>5374</v>
      </c>
      <c r="K2470" s="47" t="s">
        <v>135</v>
      </c>
      <c r="L2470" s="66">
        <v>43585</v>
      </c>
      <c r="M2470" s="16"/>
    </row>
    <row r="2471" spans="1:13">
      <c r="A2471" s="55">
        <v>27</v>
      </c>
      <c r="C2471" s="40" t="s">
        <v>5375</v>
      </c>
      <c r="F2471" s="13"/>
      <c r="G2471" s="13"/>
      <c r="I2471" s="47" t="s">
        <v>90</v>
      </c>
      <c r="J2471" s="47" t="s">
        <v>1175</v>
      </c>
      <c r="K2471" s="47" t="s">
        <v>135</v>
      </c>
      <c r="L2471" s="66">
        <v>43584</v>
      </c>
      <c r="M2471" s="16"/>
    </row>
    <row r="2472" spans="1:13">
      <c r="A2472" s="55">
        <v>28</v>
      </c>
      <c r="C2472" s="40" t="s">
        <v>5378</v>
      </c>
      <c r="F2472" s="13"/>
      <c r="G2472" s="13"/>
      <c r="I2472" s="47" t="s">
        <v>4862</v>
      </c>
      <c r="J2472" s="47" t="s">
        <v>1175</v>
      </c>
      <c r="K2472" s="47" t="s">
        <v>1308</v>
      </c>
      <c r="L2472" s="49">
        <v>43584</v>
      </c>
      <c r="M2472" s="16"/>
    </row>
    <row r="2473" spans="1:13">
      <c r="A2473" s="55">
        <v>29</v>
      </c>
      <c r="C2473" s="40" t="s">
        <v>5379</v>
      </c>
      <c r="F2473" s="13"/>
      <c r="G2473" s="13"/>
      <c r="I2473" s="47" t="s">
        <v>131</v>
      </c>
      <c r="J2473" s="47" t="s">
        <v>1388</v>
      </c>
      <c r="K2473" s="47" t="s">
        <v>135</v>
      </c>
      <c r="L2473" s="66">
        <v>43584</v>
      </c>
      <c r="M2473" s="16"/>
    </row>
    <row r="2474" spans="1:13">
      <c r="A2474" s="55">
        <v>30</v>
      </c>
      <c r="C2474" s="40" t="s">
        <v>5381</v>
      </c>
      <c r="F2474" s="13"/>
      <c r="G2474" s="13"/>
      <c r="I2474" s="47" t="s">
        <v>90</v>
      </c>
      <c r="J2474" s="47" t="s">
        <v>1175</v>
      </c>
      <c r="K2474" s="47" t="s">
        <v>135</v>
      </c>
      <c r="L2474" s="66">
        <v>43584</v>
      </c>
      <c r="M2474" s="16"/>
    </row>
    <row r="2475" spans="1:13" ht="30">
      <c r="A2475" s="55">
        <v>31</v>
      </c>
      <c r="C2475" s="40" t="s">
        <v>5383</v>
      </c>
      <c r="F2475" s="13"/>
      <c r="G2475" s="13"/>
      <c r="I2475" s="47" t="s">
        <v>2715</v>
      </c>
      <c r="J2475" s="47" t="s">
        <v>1787</v>
      </c>
      <c r="K2475" s="47" t="s">
        <v>135</v>
      </c>
      <c r="L2475" s="66">
        <v>43584</v>
      </c>
      <c r="M2475" s="16"/>
    </row>
    <row r="2476" spans="1:13">
      <c r="A2476" s="55">
        <v>32</v>
      </c>
      <c r="C2476" s="40" t="s">
        <v>5385</v>
      </c>
      <c r="F2476" s="13"/>
      <c r="G2476" s="13"/>
      <c r="I2476" s="47" t="s">
        <v>90</v>
      </c>
      <c r="J2476" s="47" t="s">
        <v>1175</v>
      </c>
      <c r="K2476" s="47" t="s">
        <v>135</v>
      </c>
      <c r="L2476" s="66">
        <v>43584</v>
      </c>
      <c r="M2476" s="16"/>
    </row>
    <row r="2477" spans="1:13">
      <c r="A2477" s="55">
        <v>33</v>
      </c>
      <c r="C2477" s="40" t="s">
        <v>5387</v>
      </c>
      <c r="F2477" s="13"/>
      <c r="G2477" s="13"/>
      <c r="I2477" s="16"/>
      <c r="J2477" s="16"/>
      <c r="K2477" s="16"/>
      <c r="L2477" s="16"/>
      <c r="M2477" s="16"/>
    </row>
    <row r="2478" spans="1:13">
      <c r="A2478" s="55">
        <v>34</v>
      </c>
      <c r="C2478" s="40" t="s">
        <v>5390</v>
      </c>
      <c r="F2478" s="13"/>
      <c r="G2478" s="13"/>
      <c r="I2478" s="16"/>
      <c r="J2478" s="16"/>
      <c r="K2478" s="16"/>
      <c r="L2478" s="16"/>
      <c r="M2478" s="16"/>
    </row>
    <row r="2479" spans="1:13">
      <c r="A2479" s="55">
        <v>35</v>
      </c>
      <c r="C2479" s="40" t="s">
        <v>5392</v>
      </c>
      <c r="F2479" s="13"/>
      <c r="G2479" s="13"/>
      <c r="I2479" s="16"/>
      <c r="J2479" s="16"/>
      <c r="K2479" s="16"/>
      <c r="L2479" s="16"/>
      <c r="M2479" s="16"/>
    </row>
    <row r="2480" spans="1:13">
      <c r="A2480" s="55">
        <v>36</v>
      </c>
      <c r="C2480" s="40" t="s">
        <v>5394</v>
      </c>
      <c r="F2480" s="13"/>
      <c r="G2480" s="13"/>
      <c r="I2480" s="16"/>
      <c r="J2480" s="16"/>
      <c r="K2480" s="16"/>
      <c r="L2480" s="16"/>
      <c r="M2480" s="16"/>
    </row>
    <row r="2481" spans="1:13">
      <c r="A2481" s="55">
        <v>37</v>
      </c>
      <c r="C2481" s="40" t="s">
        <v>5395</v>
      </c>
      <c r="F2481" s="13"/>
      <c r="G2481" s="13"/>
      <c r="I2481" s="47" t="s">
        <v>90</v>
      </c>
      <c r="J2481" s="47" t="s">
        <v>1175</v>
      </c>
      <c r="K2481" s="47" t="s">
        <v>135</v>
      </c>
      <c r="L2481" s="66">
        <v>43584</v>
      </c>
      <c r="M2481" s="16"/>
    </row>
    <row r="2482" spans="1:13">
      <c r="A2482" s="55">
        <v>38</v>
      </c>
      <c r="C2482" s="40" t="s">
        <v>5397</v>
      </c>
      <c r="F2482" s="13"/>
      <c r="G2482" s="13"/>
      <c r="I2482" s="16"/>
      <c r="J2482" s="16"/>
      <c r="K2482" s="16"/>
      <c r="L2482" s="16"/>
      <c r="M2482" s="16"/>
    </row>
    <row r="2483" spans="1:13">
      <c r="A2483" s="55">
        <v>39</v>
      </c>
      <c r="C2483" s="40" t="s">
        <v>5400</v>
      </c>
      <c r="F2483" s="13"/>
      <c r="G2483" s="13"/>
      <c r="I2483" s="16"/>
      <c r="J2483" s="16"/>
      <c r="K2483" s="16"/>
      <c r="L2483" s="16"/>
      <c r="M2483" s="16"/>
    </row>
    <row r="2484" spans="1:13">
      <c r="A2484" s="55">
        <v>40</v>
      </c>
      <c r="C2484" s="40" t="s">
        <v>5402</v>
      </c>
      <c r="F2484" s="13"/>
      <c r="G2484" s="13"/>
      <c r="I2484" s="47" t="s">
        <v>5403</v>
      </c>
      <c r="J2484" s="47" t="s">
        <v>4821</v>
      </c>
      <c r="K2484" s="47" t="s">
        <v>1308</v>
      </c>
      <c r="L2484" s="49">
        <v>43584</v>
      </c>
      <c r="M2484" s="16"/>
    </row>
    <row r="2485" spans="1:13">
      <c r="A2485" s="55">
        <v>41</v>
      </c>
      <c r="C2485" s="40" t="s">
        <v>5404</v>
      </c>
      <c r="F2485" s="13"/>
      <c r="G2485" s="13"/>
      <c r="I2485" s="16"/>
      <c r="J2485" s="16"/>
      <c r="K2485" s="16"/>
      <c r="L2485" s="16"/>
      <c r="M2485" s="16"/>
    </row>
    <row r="2486" spans="1:13">
      <c r="A2486" s="55">
        <v>42</v>
      </c>
      <c r="C2486" s="40" t="s">
        <v>5406</v>
      </c>
      <c r="F2486" s="13"/>
      <c r="G2486" s="13"/>
      <c r="I2486" s="16"/>
      <c r="J2486" s="16"/>
      <c r="K2486" s="16"/>
      <c r="L2486" s="16"/>
      <c r="M2486" s="16"/>
    </row>
    <row r="2487" spans="1:13">
      <c r="A2487" s="55">
        <v>43</v>
      </c>
      <c r="C2487" s="40" t="s">
        <v>5408</v>
      </c>
      <c r="F2487" s="13"/>
      <c r="G2487" s="13"/>
      <c r="I2487" s="16"/>
      <c r="J2487" s="16"/>
      <c r="K2487" s="16"/>
      <c r="L2487" s="16"/>
      <c r="M2487" s="16"/>
    </row>
    <row r="2488" spans="1:13">
      <c r="A2488" s="55">
        <v>44</v>
      </c>
      <c r="C2488" s="40" t="s">
        <v>5409</v>
      </c>
      <c r="F2488" s="13"/>
      <c r="G2488" s="13"/>
      <c r="I2488" s="16"/>
      <c r="J2488" s="16"/>
      <c r="K2488" s="16"/>
      <c r="L2488" s="16"/>
      <c r="M2488" s="16"/>
    </row>
    <row r="2489" spans="1:13">
      <c r="A2489" s="55">
        <v>45</v>
      </c>
      <c r="C2489" s="40" t="s">
        <v>5412</v>
      </c>
      <c r="F2489" s="13"/>
      <c r="G2489" s="13"/>
      <c r="I2489" s="16"/>
      <c r="J2489" s="16"/>
      <c r="K2489" s="16"/>
      <c r="L2489" s="16"/>
      <c r="M2489" s="16"/>
    </row>
    <row r="2490" spans="1:13">
      <c r="A2490" s="55">
        <v>46</v>
      </c>
      <c r="C2490" s="40" t="s">
        <v>5413</v>
      </c>
      <c r="F2490" s="13"/>
      <c r="G2490" s="13"/>
      <c r="I2490" s="16"/>
      <c r="J2490" s="16"/>
      <c r="K2490" s="16"/>
      <c r="L2490" s="16"/>
      <c r="M2490" s="16"/>
    </row>
    <row r="2491" spans="1:13">
      <c r="A2491" s="55">
        <v>47</v>
      </c>
      <c r="C2491" s="40" t="s">
        <v>5415</v>
      </c>
      <c r="F2491" s="13"/>
      <c r="G2491" s="13"/>
      <c r="I2491" s="16"/>
      <c r="J2491" s="16"/>
      <c r="K2491" s="16"/>
      <c r="L2491" s="16"/>
      <c r="M2491" s="16"/>
    </row>
    <row r="2492" spans="1:13">
      <c r="A2492" s="55">
        <v>48</v>
      </c>
      <c r="C2492" s="40" t="s">
        <v>5416</v>
      </c>
      <c r="F2492" s="13"/>
      <c r="G2492" s="13"/>
      <c r="I2492" s="47" t="s">
        <v>90</v>
      </c>
      <c r="J2492" s="47" t="s">
        <v>1175</v>
      </c>
      <c r="K2492" s="47" t="s">
        <v>135</v>
      </c>
      <c r="L2492" s="66">
        <v>43599</v>
      </c>
      <c r="M2492" s="16"/>
    </row>
    <row r="2493" spans="1:13">
      <c r="A2493" s="6"/>
      <c r="F2493" s="13"/>
      <c r="G2493" s="13"/>
      <c r="I2493" s="16"/>
      <c r="J2493" s="16"/>
      <c r="K2493" s="16"/>
      <c r="L2493" s="16"/>
      <c r="M2493" s="16"/>
    </row>
    <row r="2494" spans="1:13">
      <c r="A2494" s="6"/>
      <c r="F2494" s="13"/>
      <c r="G2494" s="13"/>
      <c r="I2494" s="16"/>
      <c r="J2494" s="16"/>
      <c r="K2494" s="16"/>
      <c r="L2494" s="16"/>
      <c r="M2494" s="16"/>
    </row>
    <row r="2495" spans="1:13">
      <c r="A2495" s="6"/>
      <c r="F2495" s="13"/>
      <c r="G2495" s="13"/>
      <c r="I2495" s="16"/>
      <c r="J2495" s="16"/>
      <c r="K2495" s="16"/>
      <c r="L2495" s="16"/>
      <c r="M2495" s="16"/>
    </row>
    <row r="2496" spans="1:13">
      <c r="A2496" s="6"/>
      <c r="F2496" s="13"/>
      <c r="G2496" s="13"/>
      <c r="I2496" s="16"/>
      <c r="J2496" s="16"/>
      <c r="K2496" s="16"/>
      <c r="L2496" s="16"/>
      <c r="M2496" s="16"/>
    </row>
    <row r="2497" spans="1:13">
      <c r="A2497" s="6"/>
      <c r="C2497" s="55" t="s">
        <v>3768</v>
      </c>
      <c r="D2497" s="40" t="s">
        <v>5421</v>
      </c>
      <c r="F2497" s="13"/>
      <c r="G2497" s="13"/>
      <c r="I2497" s="16"/>
      <c r="J2497" s="16"/>
      <c r="K2497" s="16"/>
      <c r="L2497" s="16"/>
      <c r="M2497" s="16"/>
    </row>
    <row r="2498" spans="1:13">
      <c r="A2498" s="235">
        <v>1</v>
      </c>
      <c r="B2498" s="232" t="s">
        <v>5423</v>
      </c>
      <c r="C2498" s="232" t="s">
        <v>5424</v>
      </c>
      <c r="D2498" s="238"/>
      <c r="E2498" s="238"/>
      <c r="F2498" s="240"/>
      <c r="G2498" s="240"/>
      <c r="H2498" s="238"/>
      <c r="I2498" s="241"/>
      <c r="J2498" s="241"/>
      <c r="K2498" s="241"/>
      <c r="L2498" s="241"/>
      <c r="M2498" s="241"/>
    </row>
    <row r="2499" spans="1:13">
      <c r="A2499" s="55">
        <v>2</v>
      </c>
      <c r="B2499" s="40" t="s">
        <v>5423</v>
      </c>
      <c r="C2499" s="40" t="s">
        <v>5427</v>
      </c>
      <c r="F2499" s="13"/>
      <c r="G2499" s="13"/>
      <c r="I2499" s="16"/>
      <c r="J2499" s="16"/>
      <c r="K2499" s="16"/>
      <c r="L2499" s="16"/>
      <c r="M2499" s="16"/>
    </row>
    <row r="2500" spans="1:13">
      <c r="A2500" s="55">
        <v>3</v>
      </c>
      <c r="B2500" s="40" t="s">
        <v>5423</v>
      </c>
      <c r="C2500" s="40" t="s">
        <v>5429</v>
      </c>
      <c r="F2500" s="13"/>
      <c r="G2500" s="13"/>
      <c r="I2500" s="16"/>
      <c r="J2500" s="16"/>
      <c r="K2500" s="16"/>
      <c r="L2500" s="16"/>
      <c r="M2500" s="16"/>
    </row>
    <row r="2501" spans="1:13">
      <c r="A2501" s="55">
        <v>4</v>
      </c>
      <c r="B2501" s="40" t="s">
        <v>5423</v>
      </c>
      <c r="C2501" s="40" t="s">
        <v>5432</v>
      </c>
      <c r="F2501" s="13"/>
      <c r="G2501" s="13"/>
      <c r="I2501" s="16"/>
      <c r="J2501" s="16"/>
      <c r="K2501" s="16"/>
      <c r="L2501" s="16"/>
      <c r="M2501" s="16"/>
    </row>
    <row r="2502" spans="1:13">
      <c r="A2502" s="55">
        <v>5</v>
      </c>
      <c r="B2502" s="40" t="s">
        <v>5423</v>
      </c>
      <c r="C2502" s="40" t="s">
        <v>5435</v>
      </c>
      <c r="F2502" s="13"/>
      <c r="G2502" s="13"/>
      <c r="I2502" s="16"/>
      <c r="J2502" s="16"/>
      <c r="K2502" s="16"/>
      <c r="L2502" s="16"/>
      <c r="M2502" s="16"/>
    </row>
    <row r="2503" spans="1:13">
      <c r="A2503" s="55">
        <v>6</v>
      </c>
      <c r="B2503" s="40" t="s">
        <v>5423</v>
      </c>
      <c r="C2503" s="40" t="s">
        <v>5437</v>
      </c>
      <c r="F2503" s="13"/>
      <c r="G2503" s="13"/>
      <c r="I2503" s="16"/>
      <c r="J2503" s="16"/>
      <c r="K2503" s="16"/>
      <c r="L2503" s="16"/>
      <c r="M2503" s="16"/>
    </row>
    <row r="2504" spans="1:13">
      <c r="A2504" s="55">
        <v>7</v>
      </c>
      <c r="B2504" s="40" t="s">
        <v>5423</v>
      </c>
      <c r="C2504" s="40" t="s">
        <v>5438</v>
      </c>
      <c r="F2504" s="13"/>
      <c r="G2504" s="13"/>
      <c r="I2504" s="16"/>
      <c r="J2504" s="16"/>
      <c r="K2504" s="16"/>
      <c r="L2504" s="16"/>
      <c r="M2504" s="16"/>
    </row>
    <row r="2505" spans="1:13">
      <c r="A2505" s="55">
        <v>8</v>
      </c>
      <c r="B2505" s="40" t="s">
        <v>5423</v>
      </c>
      <c r="C2505" s="40" t="s">
        <v>5440</v>
      </c>
      <c r="F2505" s="13"/>
      <c r="G2505" s="13"/>
      <c r="I2505" s="16"/>
      <c r="J2505" s="16"/>
      <c r="K2505" s="16"/>
      <c r="L2505" s="16"/>
      <c r="M2505" s="16"/>
    </row>
    <row r="2506" spans="1:13">
      <c r="A2506" s="55">
        <v>9</v>
      </c>
      <c r="B2506" s="40" t="s">
        <v>5423</v>
      </c>
      <c r="C2506" s="40" t="s">
        <v>5442</v>
      </c>
      <c r="F2506" s="13"/>
      <c r="G2506" s="13"/>
      <c r="I2506" s="16"/>
      <c r="J2506" s="16"/>
      <c r="K2506" s="16"/>
      <c r="L2506" s="16"/>
      <c r="M2506" s="16"/>
    </row>
    <row r="2507" spans="1:13">
      <c r="A2507" s="55">
        <v>10</v>
      </c>
      <c r="B2507" s="40" t="s">
        <v>5423</v>
      </c>
      <c r="C2507" s="40" t="s">
        <v>5444</v>
      </c>
      <c r="F2507" s="13"/>
      <c r="G2507" s="13"/>
      <c r="I2507" s="16"/>
      <c r="J2507" s="16"/>
      <c r="K2507" s="16"/>
      <c r="L2507" s="16"/>
      <c r="M2507" s="16"/>
    </row>
    <row r="2508" spans="1:13">
      <c r="A2508" s="55">
        <v>11</v>
      </c>
      <c r="B2508" s="40" t="s">
        <v>5423</v>
      </c>
      <c r="C2508" s="40" t="s">
        <v>5445</v>
      </c>
      <c r="F2508" s="13"/>
      <c r="G2508" s="13"/>
      <c r="I2508" s="16"/>
      <c r="J2508" s="16"/>
      <c r="K2508" s="16"/>
      <c r="L2508" s="16"/>
      <c r="M2508" s="16"/>
    </row>
    <row r="2509" spans="1:13">
      <c r="A2509" s="55">
        <v>12</v>
      </c>
      <c r="B2509" s="40" t="s">
        <v>5423</v>
      </c>
      <c r="C2509" s="40" t="s">
        <v>5447</v>
      </c>
      <c r="F2509" s="13"/>
      <c r="G2509" s="13"/>
      <c r="I2509" s="16"/>
      <c r="J2509" s="16"/>
      <c r="K2509" s="16"/>
      <c r="L2509" s="16"/>
      <c r="M2509" s="16"/>
    </row>
    <row r="2510" spans="1:13">
      <c r="A2510" s="55">
        <v>13</v>
      </c>
      <c r="B2510" s="40" t="s">
        <v>5423</v>
      </c>
      <c r="C2510" s="40" t="s">
        <v>5449</v>
      </c>
      <c r="F2510" s="13"/>
      <c r="G2510" s="13"/>
      <c r="I2510" s="16"/>
      <c r="J2510" s="16"/>
      <c r="K2510" s="16"/>
      <c r="L2510" s="16"/>
      <c r="M2510" s="16"/>
    </row>
    <row r="2511" spans="1:13">
      <c r="A2511" s="55">
        <v>14</v>
      </c>
      <c r="B2511" s="40" t="s">
        <v>5423</v>
      </c>
      <c r="C2511" s="40" t="s">
        <v>5450</v>
      </c>
      <c r="F2511" s="13"/>
      <c r="G2511" s="13"/>
      <c r="I2511" s="16"/>
      <c r="J2511" s="16"/>
      <c r="K2511" s="16"/>
      <c r="L2511" s="16"/>
      <c r="M2511" s="16"/>
    </row>
    <row r="2512" spans="1:13">
      <c r="A2512" s="55">
        <v>15</v>
      </c>
      <c r="B2512" s="40" t="s">
        <v>5423</v>
      </c>
      <c r="C2512" s="40" t="s">
        <v>5453</v>
      </c>
      <c r="F2512" s="13"/>
      <c r="G2512" s="13"/>
      <c r="I2512" s="16"/>
      <c r="J2512" s="16"/>
      <c r="K2512" s="16"/>
      <c r="L2512" s="16"/>
      <c r="M2512" s="16"/>
    </row>
    <row r="2513" spans="1:13">
      <c r="A2513" s="55">
        <v>16</v>
      </c>
      <c r="B2513" s="40" t="s">
        <v>5423</v>
      </c>
      <c r="C2513" s="40" t="s">
        <v>5454</v>
      </c>
      <c r="F2513" s="13"/>
      <c r="G2513" s="13"/>
      <c r="I2513" s="16"/>
      <c r="J2513" s="16"/>
      <c r="K2513" s="16"/>
      <c r="L2513" s="16"/>
      <c r="M2513" s="16"/>
    </row>
    <row r="2514" spans="1:13">
      <c r="A2514" s="55">
        <v>17</v>
      </c>
      <c r="B2514" s="40" t="s">
        <v>5423</v>
      </c>
      <c r="C2514" s="40" t="s">
        <v>5456</v>
      </c>
      <c r="F2514" s="13"/>
      <c r="G2514" s="13"/>
      <c r="I2514" s="16"/>
      <c r="J2514" s="16"/>
      <c r="K2514" s="16"/>
      <c r="L2514" s="16"/>
      <c r="M2514" s="16"/>
    </row>
    <row r="2515" spans="1:13">
      <c r="A2515" s="55">
        <v>18</v>
      </c>
      <c r="B2515" s="40" t="s">
        <v>5423</v>
      </c>
      <c r="C2515" s="40" t="s">
        <v>5458</v>
      </c>
      <c r="F2515" s="13"/>
      <c r="G2515" s="13"/>
      <c r="I2515" s="16"/>
      <c r="J2515" s="16"/>
      <c r="K2515" s="16"/>
      <c r="L2515" s="16"/>
      <c r="M2515" s="16"/>
    </row>
    <row r="2516" spans="1:13">
      <c r="A2516" s="55">
        <v>19</v>
      </c>
      <c r="B2516" s="40" t="s">
        <v>5423</v>
      </c>
      <c r="C2516" s="40" t="s">
        <v>5459</v>
      </c>
      <c r="F2516" s="13"/>
      <c r="G2516" s="13"/>
      <c r="I2516" s="16"/>
      <c r="J2516" s="16"/>
      <c r="K2516" s="16"/>
      <c r="L2516" s="16"/>
      <c r="M2516" s="16"/>
    </row>
    <row r="2517" spans="1:13">
      <c r="A2517" s="55">
        <v>20</v>
      </c>
      <c r="B2517" s="40" t="s">
        <v>5423</v>
      </c>
      <c r="C2517" s="40" t="s">
        <v>5461</v>
      </c>
      <c r="F2517" s="13"/>
      <c r="G2517" s="13"/>
      <c r="I2517" s="16"/>
      <c r="J2517" s="16"/>
      <c r="K2517" s="16"/>
      <c r="L2517" s="16"/>
      <c r="M2517" s="16"/>
    </row>
    <row r="2518" spans="1:13">
      <c r="A2518" s="55">
        <v>21</v>
      </c>
      <c r="B2518" s="40" t="s">
        <v>5423</v>
      </c>
      <c r="C2518" s="40" t="s">
        <v>5462</v>
      </c>
      <c r="F2518" s="13"/>
      <c r="G2518" s="13"/>
      <c r="I2518" s="16"/>
      <c r="J2518" s="16"/>
      <c r="K2518" s="16"/>
      <c r="L2518" s="16"/>
      <c r="M2518" s="16"/>
    </row>
    <row r="2519" spans="1:13">
      <c r="A2519" s="55">
        <v>22</v>
      </c>
      <c r="B2519" s="40" t="s">
        <v>5423</v>
      </c>
      <c r="C2519" s="40" t="s">
        <v>5463</v>
      </c>
      <c r="F2519" s="13"/>
      <c r="G2519" s="13"/>
      <c r="I2519" s="16"/>
      <c r="J2519" s="16"/>
      <c r="K2519" s="16"/>
      <c r="L2519" s="16"/>
      <c r="M2519" s="16"/>
    </row>
    <row r="2520" spans="1:13">
      <c r="A2520" s="55">
        <v>23</v>
      </c>
      <c r="B2520" s="40" t="s">
        <v>5423</v>
      </c>
      <c r="C2520" s="40" t="s">
        <v>5464</v>
      </c>
      <c r="F2520" s="13"/>
      <c r="G2520" s="13"/>
      <c r="I2520" s="16"/>
      <c r="J2520" s="16"/>
      <c r="K2520" s="16"/>
      <c r="L2520" s="16"/>
      <c r="M2520" s="16"/>
    </row>
    <row r="2521" spans="1:13">
      <c r="A2521" s="55">
        <v>24</v>
      </c>
      <c r="B2521" s="40" t="s">
        <v>5423</v>
      </c>
      <c r="C2521" s="40" t="s">
        <v>5465</v>
      </c>
      <c r="F2521" s="13"/>
      <c r="G2521" s="13"/>
      <c r="I2521" s="16"/>
      <c r="J2521" s="16"/>
      <c r="K2521" s="16"/>
      <c r="L2521" s="16"/>
      <c r="M2521" s="16"/>
    </row>
    <row r="2522" spans="1:13">
      <c r="A2522" s="55">
        <v>25</v>
      </c>
      <c r="B2522" s="40" t="s">
        <v>5423</v>
      </c>
      <c r="C2522" s="40" t="s">
        <v>5466</v>
      </c>
      <c r="F2522" s="13"/>
      <c r="G2522" s="13"/>
      <c r="I2522" s="16"/>
      <c r="J2522" s="16"/>
      <c r="K2522" s="16"/>
      <c r="L2522" s="16"/>
      <c r="M2522" s="16"/>
    </row>
    <row r="2523" spans="1:13">
      <c r="A2523" s="55">
        <v>26</v>
      </c>
      <c r="B2523" s="40" t="s">
        <v>5423</v>
      </c>
      <c r="C2523" s="40" t="s">
        <v>5467</v>
      </c>
      <c r="F2523" s="13"/>
      <c r="G2523" s="13"/>
      <c r="I2523" s="16"/>
      <c r="J2523" s="16"/>
      <c r="K2523" s="16"/>
      <c r="L2523" s="16"/>
      <c r="M2523" s="16"/>
    </row>
    <row r="2524" spans="1:13">
      <c r="A2524" s="55">
        <v>27</v>
      </c>
      <c r="B2524" s="40" t="s">
        <v>5423</v>
      </c>
      <c r="C2524" s="40" t="s">
        <v>5468</v>
      </c>
      <c r="F2524" s="13"/>
      <c r="G2524" s="13"/>
      <c r="I2524" s="16"/>
      <c r="J2524" s="16"/>
      <c r="K2524" s="16"/>
      <c r="L2524" s="16"/>
      <c r="M2524" s="16"/>
    </row>
    <row r="2525" spans="1:13">
      <c r="A2525" s="55">
        <v>28</v>
      </c>
      <c r="B2525" s="40" t="s">
        <v>5423</v>
      </c>
      <c r="C2525" s="40" t="s">
        <v>5470</v>
      </c>
      <c r="F2525" s="13"/>
      <c r="G2525" s="13"/>
      <c r="I2525" s="16"/>
      <c r="J2525" s="16"/>
      <c r="K2525" s="16"/>
      <c r="L2525" s="16"/>
      <c r="M2525" s="16"/>
    </row>
    <row r="2526" spans="1:13">
      <c r="A2526" s="55">
        <v>29</v>
      </c>
      <c r="B2526" s="40" t="s">
        <v>5423</v>
      </c>
      <c r="C2526" s="40" t="s">
        <v>5471</v>
      </c>
      <c r="F2526" s="13"/>
      <c r="G2526" s="13"/>
      <c r="I2526" s="16"/>
      <c r="J2526" s="16"/>
      <c r="K2526" s="16"/>
      <c r="L2526" s="16"/>
      <c r="M2526" s="16"/>
    </row>
    <row r="2527" spans="1:13">
      <c r="A2527" s="55">
        <v>30</v>
      </c>
      <c r="B2527" s="40" t="s">
        <v>5423</v>
      </c>
      <c r="C2527" s="40" t="s">
        <v>5472</v>
      </c>
      <c r="F2527" s="13"/>
      <c r="G2527" s="13"/>
      <c r="I2527" s="16"/>
      <c r="J2527" s="16"/>
      <c r="K2527" s="16"/>
      <c r="L2527" s="16"/>
      <c r="M2527" s="16"/>
    </row>
    <row r="2528" spans="1:13">
      <c r="A2528" s="55">
        <v>31</v>
      </c>
      <c r="B2528" s="40" t="s">
        <v>5423</v>
      </c>
      <c r="C2528" s="40" t="s">
        <v>5473</v>
      </c>
      <c r="F2528" s="13"/>
      <c r="G2528" s="13"/>
      <c r="I2528" s="16"/>
      <c r="J2528" s="16"/>
      <c r="K2528" s="16"/>
      <c r="L2528" s="16"/>
      <c r="M2528" s="16"/>
    </row>
    <row r="2529" spans="1:13">
      <c r="A2529" s="55">
        <v>32</v>
      </c>
      <c r="B2529" s="40" t="s">
        <v>5423</v>
      </c>
      <c r="C2529" s="40" t="s">
        <v>5475</v>
      </c>
      <c r="F2529" s="13"/>
      <c r="G2529" s="13"/>
      <c r="I2529" s="16"/>
      <c r="J2529" s="16"/>
      <c r="K2529" s="16"/>
      <c r="L2529" s="16"/>
      <c r="M2529" s="16"/>
    </row>
    <row r="2530" spans="1:13">
      <c r="A2530" s="55">
        <v>33</v>
      </c>
      <c r="B2530" s="40" t="s">
        <v>5423</v>
      </c>
      <c r="C2530" s="40" t="s">
        <v>5476</v>
      </c>
      <c r="F2530" s="13"/>
      <c r="G2530" s="13"/>
      <c r="I2530" s="16"/>
      <c r="J2530" s="16"/>
      <c r="K2530" s="16"/>
      <c r="L2530" s="16"/>
      <c r="M2530" s="16"/>
    </row>
    <row r="2531" spans="1:13">
      <c r="A2531" s="55">
        <v>34</v>
      </c>
      <c r="B2531" s="40" t="s">
        <v>5423</v>
      </c>
      <c r="C2531" s="40" t="s">
        <v>5477</v>
      </c>
      <c r="F2531" s="13"/>
      <c r="G2531" s="13"/>
      <c r="I2531" s="16"/>
      <c r="J2531" s="16"/>
      <c r="K2531" s="16"/>
      <c r="L2531" s="16"/>
      <c r="M2531" s="16"/>
    </row>
    <row r="2532" spans="1:13">
      <c r="A2532" s="55">
        <v>35</v>
      </c>
      <c r="B2532" s="40" t="s">
        <v>5423</v>
      </c>
      <c r="C2532" s="40" t="s">
        <v>5479</v>
      </c>
      <c r="F2532" s="13"/>
      <c r="G2532" s="13"/>
      <c r="I2532" s="16"/>
      <c r="J2532" s="16"/>
      <c r="K2532" s="16"/>
      <c r="L2532" s="16"/>
      <c r="M2532" s="16"/>
    </row>
    <row r="2533" spans="1:13">
      <c r="A2533" s="55">
        <v>36</v>
      </c>
      <c r="B2533" s="40" t="s">
        <v>5423</v>
      </c>
      <c r="C2533" s="40" t="s">
        <v>5481</v>
      </c>
      <c r="F2533" s="13"/>
      <c r="G2533" s="13"/>
      <c r="I2533" s="16"/>
      <c r="J2533" s="16"/>
      <c r="K2533" s="16"/>
      <c r="L2533" s="16"/>
      <c r="M2533" s="16"/>
    </row>
    <row r="2534" spans="1:13">
      <c r="A2534" s="55">
        <v>37</v>
      </c>
      <c r="B2534" s="40" t="s">
        <v>5423</v>
      </c>
      <c r="C2534" s="40" t="s">
        <v>5485</v>
      </c>
      <c r="F2534" s="13"/>
      <c r="G2534" s="13"/>
      <c r="I2534" s="16"/>
      <c r="J2534" s="16"/>
      <c r="K2534" s="16"/>
      <c r="L2534" s="16"/>
      <c r="M2534" s="16"/>
    </row>
    <row r="2535" spans="1:13">
      <c r="A2535" s="55">
        <v>38</v>
      </c>
      <c r="B2535" s="40" t="s">
        <v>5423</v>
      </c>
      <c r="C2535" s="40" t="s">
        <v>5487</v>
      </c>
      <c r="F2535" s="13"/>
      <c r="G2535" s="13"/>
      <c r="I2535" s="16"/>
      <c r="J2535" s="16"/>
      <c r="K2535" s="16"/>
      <c r="L2535" s="16"/>
      <c r="M2535" s="16"/>
    </row>
    <row r="2536" spans="1:13">
      <c r="A2536" s="55">
        <v>39</v>
      </c>
      <c r="B2536" s="40" t="s">
        <v>5423</v>
      </c>
      <c r="C2536" s="40" t="s">
        <v>5489</v>
      </c>
      <c r="F2536" s="13"/>
      <c r="G2536" s="13"/>
      <c r="I2536" s="16"/>
      <c r="J2536" s="16"/>
      <c r="K2536" s="16"/>
      <c r="L2536" s="16"/>
      <c r="M2536" s="16"/>
    </row>
    <row r="2537" spans="1:13">
      <c r="A2537" s="55">
        <v>40</v>
      </c>
      <c r="B2537" s="40" t="s">
        <v>5423</v>
      </c>
      <c r="C2537" s="40" t="s">
        <v>5490</v>
      </c>
      <c r="F2537" s="13"/>
      <c r="G2537" s="13"/>
      <c r="I2537" s="16"/>
      <c r="J2537" s="16"/>
      <c r="K2537" s="16"/>
      <c r="L2537" s="16"/>
      <c r="M2537" s="16"/>
    </row>
    <row r="2538" spans="1:13">
      <c r="A2538" s="55">
        <v>41</v>
      </c>
      <c r="B2538" s="40" t="s">
        <v>5423</v>
      </c>
      <c r="C2538" s="40" t="s">
        <v>5491</v>
      </c>
      <c r="F2538" s="13"/>
      <c r="G2538" s="13"/>
      <c r="I2538" s="16"/>
      <c r="J2538" s="16"/>
      <c r="K2538" s="16"/>
      <c r="L2538" s="16"/>
      <c r="M2538" s="16"/>
    </row>
    <row r="2539" spans="1:13">
      <c r="A2539" s="55">
        <v>42</v>
      </c>
      <c r="B2539" s="40" t="s">
        <v>5423</v>
      </c>
      <c r="C2539" s="40" t="s">
        <v>5493</v>
      </c>
      <c r="F2539" s="13"/>
      <c r="G2539" s="13"/>
      <c r="I2539" s="16"/>
      <c r="J2539" s="16"/>
      <c r="K2539" s="16"/>
      <c r="L2539" s="16"/>
      <c r="M2539" s="16"/>
    </row>
    <row r="2540" spans="1:13">
      <c r="A2540" s="55">
        <v>43</v>
      </c>
      <c r="B2540" s="40" t="s">
        <v>5423</v>
      </c>
      <c r="C2540" s="40" t="s">
        <v>5494</v>
      </c>
      <c r="F2540" s="13"/>
      <c r="G2540" s="13"/>
      <c r="I2540" s="16"/>
      <c r="J2540" s="16"/>
      <c r="K2540" s="16"/>
      <c r="L2540" s="16"/>
      <c r="M2540" s="16"/>
    </row>
    <row r="2541" spans="1:13">
      <c r="A2541" s="55">
        <v>44</v>
      </c>
      <c r="B2541" s="40" t="s">
        <v>5423</v>
      </c>
      <c r="C2541" s="40" t="s">
        <v>5495</v>
      </c>
      <c r="F2541" s="13"/>
      <c r="G2541" s="13"/>
      <c r="I2541" s="16"/>
      <c r="J2541" s="16"/>
      <c r="K2541" s="16"/>
      <c r="L2541" s="16"/>
      <c r="M2541" s="16"/>
    </row>
    <row r="2542" spans="1:13">
      <c r="A2542" s="55">
        <v>45</v>
      </c>
      <c r="B2542" s="40" t="s">
        <v>5423</v>
      </c>
      <c r="C2542" s="40" t="s">
        <v>5496</v>
      </c>
      <c r="F2542" s="13"/>
      <c r="G2542" s="13"/>
      <c r="I2542" s="16"/>
      <c r="J2542" s="16"/>
      <c r="K2542" s="16"/>
      <c r="L2542" s="16"/>
      <c r="M2542" s="16"/>
    </row>
    <row r="2543" spans="1:13">
      <c r="A2543" s="55">
        <v>46</v>
      </c>
      <c r="B2543" s="40" t="s">
        <v>5423</v>
      </c>
      <c r="C2543" s="40" t="s">
        <v>5498</v>
      </c>
      <c r="F2543" s="13"/>
      <c r="G2543" s="13"/>
      <c r="I2543" s="16"/>
      <c r="J2543" s="16"/>
      <c r="K2543" s="16"/>
      <c r="L2543" s="16"/>
      <c r="M2543" s="16"/>
    </row>
    <row r="2544" spans="1:13">
      <c r="A2544" s="55">
        <v>47</v>
      </c>
      <c r="B2544" s="40" t="s">
        <v>5423</v>
      </c>
      <c r="C2544" s="40" t="s">
        <v>5499</v>
      </c>
      <c r="F2544" s="13"/>
      <c r="G2544" s="13"/>
      <c r="I2544" s="16"/>
      <c r="J2544" s="16"/>
      <c r="K2544" s="16"/>
      <c r="L2544" s="16"/>
      <c r="M2544" s="16"/>
    </row>
    <row r="2545" spans="1:13">
      <c r="A2545" s="55">
        <v>48</v>
      </c>
      <c r="B2545" s="40" t="s">
        <v>5423</v>
      </c>
      <c r="C2545" s="40" t="s">
        <v>5503</v>
      </c>
      <c r="F2545" s="13"/>
      <c r="G2545" s="13"/>
      <c r="I2545" s="16"/>
      <c r="J2545" s="16"/>
      <c r="K2545" s="16"/>
      <c r="L2545" s="16"/>
      <c r="M2545" s="16"/>
    </row>
    <row r="2546" spans="1:13">
      <c r="A2546" s="55">
        <v>49</v>
      </c>
      <c r="B2546" s="40" t="s">
        <v>5423</v>
      </c>
      <c r="C2546" s="40" t="s">
        <v>5505</v>
      </c>
      <c r="F2546" s="13"/>
      <c r="G2546" s="13"/>
      <c r="I2546" s="16"/>
      <c r="J2546" s="16"/>
      <c r="K2546" s="16"/>
      <c r="L2546" s="16"/>
      <c r="M2546" s="16"/>
    </row>
    <row r="2547" spans="1:13">
      <c r="A2547" s="55">
        <v>50</v>
      </c>
      <c r="B2547" s="40" t="s">
        <v>5423</v>
      </c>
      <c r="C2547" s="40" t="s">
        <v>5508</v>
      </c>
      <c r="F2547" s="13"/>
      <c r="G2547" s="13"/>
      <c r="I2547" s="16"/>
      <c r="J2547" s="16"/>
      <c r="K2547" s="16"/>
      <c r="L2547" s="16"/>
      <c r="M2547" s="16"/>
    </row>
    <row r="2548" spans="1:13">
      <c r="A2548" s="55">
        <v>51</v>
      </c>
      <c r="B2548" s="40" t="s">
        <v>5423</v>
      </c>
      <c r="C2548" s="40" t="s">
        <v>5509</v>
      </c>
      <c r="F2548" s="13"/>
      <c r="G2548" s="13"/>
      <c r="I2548" s="16"/>
      <c r="J2548" s="16"/>
      <c r="K2548" s="16"/>
      <c r="L2548" s="16"/>
      <c r="M2548" s="16"/>
    </row>
    <row r="2549" spans="1:13">
      <c r="A2549" s="55">
        <v>52</v>
      </c>
      <c r="B2549" s="40" t="s">
        <v>5423</v>
      </c>
      <c r="C2549" s="40" t="s">
        <v>5511</v>
      </c>
      <c r="F2549" s="13"/>
      <c r="G2549" s="13"/>
      <c r="I2549" s="16"/>
      <c r="J2549" s="16"/>
      <c r="K2549" s="16"/>
      <c r="L2549" s="16"/>
      <c r="M2549" s="16"/>
    </row>
    <row r="2550" spans="1:13">
      <c r="A2550" s="55">
        <v>53</v>
      </c>
      <c r="B2550" s="40" t="s">
        <v>5423</v>
      </c>
      <c r="C2550" s="40" t="s">
        <v>5517</v>
      </c>
      <c r="F2550" s="13"/>
      <c r="G2550" s="13"/>
      <c r="I2550" s="16"/>
      <c r="J2550" s="16"/>
      <c r="K2550" s="16"/>
      <c r="L2550" s="16"/>
      <c r="M2550" s="16"/>
    </row>
    <row r="2551" spans="1:13">
      <c r="A2551" s="55">
        <v>54</v>
      </c>
      <c r="B2551" s="40" t="s">
        <v>5423</v>
      </c>
      <c r="C2551" s="40" t="s">
        <v>5519</v>
      </c>
      <c r="F2551" s="13"/>
      <c r="G2551" s="13"/>
      <c r="I2551" s="16"/>
      <c r="J2551" s="16"/>
      <c r="K2551" s="16"/>
      <c r="L2551" s="16"/>
      <c r="M2551" s="16"/>
    </row>
    <row r="2552" spans="1:13">
      <c r="A2552" s="55">
        <v>55</v>
      </c>
      <c r="B2552" s="40" t="s">
        <v>5423</v>
      </c>
      <c r="C2552" s="40" t="s">
        <v>5521</v>
      </c>
      <c r="F2552" s="13"/>
      <c r="G2552" s="13"/>
      <c r="I2552" s="16"/>
      <c r="J2552" s="16"/>
      <c r="K2552" s="16"/>
      <c r="L2552" s="16"/>
      <c r="M2552" s="16"/>
    </row>
    <row r="2553" spans="1:13">
      <c r="A2553" s="55">
        <v>56</v>
      </c>
      <c r="B2553" s="40" t="s">
        <v>5423</v>
      </c>
      <c r="C2553" s="40" t="s">
        <v>5523</v>
      </c>
      <c r="F2553" s="13"/>
      <c r="G2553" s="13"/>
      <c r="I2553" s="47" t="s">
        <v>90</v>
      </c>
      <c r="J2553" s="47" t="s">
        <v>1175</v>
      </c>
      <c r="K2553" s="47" t="s">
        <v>135</v>
      </c>
      <c r="L2553" s="66">
        <v>43648</v>
      </c>
      <c r="M2553" s="16"/>
    </row>
    <row r="2554" spans="1:13">
      <c r="A2554" s="55">
        <v>57</v>
      </c>
      <c r="B2554" s="40" t="s">
        <v>5423</v>
      </c>
      <c r="C2554" s="40" t="s">
        <v>5524</v>
      </c>
      <c r="F2554" s="13"/>
      <c r="G2554" s="13"/>
      <c r="I2554" s="47" t="s">
        <v>90</v>
      </c>
      <c r="J2554" s="47" t="s">
        <v>1175</v>
      </c>
      <c r="K2554" s="47" t="s">
        <v>135</v>
      </c>
      <c r="L2554" s="66">
        <v>43648</v>
      </c>
      <c r="M2554" s="16"/>
    </row>
    <row r="2555" spans="1:13">
      <c r="A2555" s="55">
        <v>58</v>
      </c>
      <c r="B2555" s="40" t="s">
        <v>5423</v>
      </c>
      <c r="C2555" s="40" t="s">
        <v>5526</v>
      </c>
      <c r="F2555" s="13"/>
      <c r="G2555" s="13"/>
      <c r="I2555" s="47" t="s">
        <v>90</v>
      </c>
      <c r="J2555" s="47" t="s">
        <v>1175</v>
      </c>
      <c r="K2555" s="47" t="s">
        <v>135</v>
      </c>
      <c r="L2555" s="66">
        <v>43648</v>
      </c>
      <c r="M2555" s="16"/>
    </row>
    <row r="2556" spans="1:13">
      <c r="A2556" s="55">
        <v>59</v>
      </c>
      <c r="B2556" s="40" t="s">
        <v>5423</v>
      </c>
      <c r="C2556" s="40" t="s">
        <v>5530</v>
      </c>
      <c r="F2556" s="13"/>
      <c r="G2556" s="13"/>
      <c r="I2556" s="47" t="s">
        <v>90</v>
      </c>
      <c r="J2556" s="47" t="s">
        <v>1175</v>
      </c>
      <c r="K2556" s="47" t="s">
        <v>135</v>
      </c>
      <c r="L2556" s="66">
        <v>43648</v>
      </c>
      <c r="M2556" s="16"/>
    </row>
    <row r="2557" spans="1:13" ht="30">
      <c r="A2557" s="55">
        <v>60</v>
      </c>
      <c r="B2557" s="40" t="s">
        <v>5423</v>
      </c>
      <c r="C2557" s="40" t="s">
        <v>5531</v>
      </c>
      <c r="F2557" s="13"/>
      <c r="G2557" s="13"/>
      <c r="I2557" s="47" t="s">
        <v>5532</v>
      </c>
      <c r="J2557" s="47" t="s">
        <v>1950</v>
      </c>
      <c r="K2557" s="47" t="s">
        <v>135</v>
      </c>
      <c r="L2557" s="66">
        <v>43648</v>
      </c>
      <c r="M2557" s="16"/>
    </row>
    <row r="2558" spans="1:13">
      <c r="A2558" s="55">
        <v>61</v>
      </c>
      <c r="B2558" s="40" t="s">
        <v>5423</v>
      </c>
      <c r="C2558" s="40" t="s">
        <v>5534</v>
      </c>
      <c r="F2558" s="13"/>
      <c r="G2558" s="13"/>
      <c r="I2558" s="47">
        <v>3</v>
      </c>
      <c r="J2558" s="47" t="s">
        <v>1175</v>
      </c>
      <c r="K2558" s="47" t="s">
        <v>135</v>
      </c>
      <c r="L2558" s="66">
        <v>43648</v>
      </c>
      <c r="M2558" s="16"/>
    </row>
    <row r="2559" spans="1:13">
      <c r="A2559" s="55">
        <v>62</v>
      </c>
      <c r="B2559" s="40" t="s">
        <v>5423</v>
      </c>
      <c r="C2559" s="40" t="s">
        <v>5536</v>
      </c>
      <c r="F2559" s="13"/>
      <c r="G2559" s="13"/>
      <c r="I2559" s="47" t="s">
        <v>90</v>
      </c>
      <c r="J2559" s="47" t="s">
        <v>1175</v>
      </c>
      <c r="K2559" s="47" t="s">
        <v>135</v>
      </c>
      <c r="L2559" s="66">
        <v>43648</v>
      </c>
      <c r="M2559" s="16"/>
    </row>
    <row r="2560" spans="1:13">
      <c r="A2560" s="55">
        <v>63</v>
      </c>
      <c r="B2560" s="40" t="s">
        <v>5423</v>
      </c>
      <c r="C2560" s="40" t="s">
        <v>5539</v>
      </c>
      <c r="F2560" s="13"/>
      <c r="G2560" s="13"/>
      <c r="I2560" s="47" t="s">
        <v>90</v>
      </c>
      <c r="J2560" s="47" t="s">
        <v>1175</v>
      </c>
      <c r="K2560" s="47" t="s">
        <v>135</v>
      </c>
      <c r="L2560" s="66">
        <v>43648</v>
      </c>
      <c r="M2560" s="16"/>
    </row>
    <row r="2561" spans="1:13">
      <c r="A2561" s="55">
        <v>64</v>
      </c>
      <c r="B2561" s="40" t="s">
        <v>5423</v>
      </c>
      <c r="C2561" s="40" t="s">
        <v>5542</v>
      </c>
      <c r="F2561" s="13"/>
      <c r="G2561" s="13"/>
      <c r="I2561" s="47" t="s">
        <v>90</v>
      </c>
      <c r="J2561" s="47" t="s">
        <v>1175</v>
      </c>
      <c r="K2561" s="47" t="s">
        <v>135</v>
      </c>
      <c r="L2561" s="66">
        <v>43648</v>
      </c>
      <c r="M2561" s="16"/>
    </row>
    <row r="2562" spans="1:13">
      <c r="A2562" s="55">
        <v>65</v>
      </c>
      <c r="B2562" s="40" t="s">
        <v>5423</v>
      </c>
      <c r="C2562" s="40" t="s">
        <v>5545</v>
      </c>
      <c r="F2562" s="13"/>
      <c r="G2562" s="13"/>
      <c r="I2562" s="16"/>
      <c r="J2562" s="16"/>
      <c r="K2562" s="16"/>
      <c r="L2562" s="16"/>
      <c r="M2562" s="16"/>
    </row>
    <row r="2563" spans="1:13">
      <c r="A2563" s="55">
        <v>66</v>
      </c>
      <c r="B2563" s="40" t="s">
        <v>5423</v>
      </c>
      <c r="C2563" s="40" t="s">
        <v>5547</v>
      </c>
      <c r="F2563" s="13"/>
      <c r="G2563" s="13"/>
      <c r="I2563" s="47" t="s">
        <v>90</v>
      </c>
      <c r="J2563" s="47" t="s">
        <v>1175</v>
      </c>
      <c r="K2563" s="47" t="s">
        <v>135</v>
      </c>
      <c r="L2563" s="66">
        <v>43648</v>
      </c>
      <c r="M2563" s="16"/>
    </row>
    <row r="2564" spans="1:13">
      <c r="A2564" s="235">
        <v>1</v>
      </c>
      <c r="B2564" s="238"/>
      <c r="C2564" s="232" t="s">
        <v>5549</v>
      </c>
      <c r="D2564" s="238"/>
      <c r="E2564" s="238"/>
      <c r="F2564" s="240"/>
      <c r="G2564" s="240"/>
      <c r="H2564" s="238"/>
      <c r="I2564" s="47" t="s">
        <v>90</v>
      </c>
      <c r="J2564" s="47" t="s">
        <v>1175</v>
      </c>
      <c r="K2564" s="47" t="s">
        <v>135</v>
      </c>
      <c r="L2564" s="66">
        <v>43609</v>
      </c>
      <c r="M2564" s="241"/>
    </row>
    <row r="2565" spans="1:13">
      <c r="A2565" s="55">
        <v>2</v>
      </c>
      <c r="C2565" s="40" t="s">
        <v>5552</v>
      </c>
      <c r="F2565" s="13"/>
      <c r="G2565" s="13"/>
      <c r="I2565" s="47" t="s">
        <v>90</v>
      </c>
      <c r="J2565" s="47" t="s">
        <v>1175</v>
      </c>
      <c r="K2565" s="47" t="s">
        <v>135</v>
      </c>
      <c r="L2565" s="66">
        <v>43609</v>
      </c>
      <c r="M2565" s="16"/>
    </row>
    <row r="2566" spans="1:13" ht="30">
      <c r="A2566" s="55">
        <v>3</v>
      </c>
      <c r="C2566" s="40" t="s">
        <v>5554</v>
      </c>
      <c r="F2566" s="13"/>
      <c r="G2566" s="13"/>
      <c r="I2566" s="47" t="s">
        <v>1299</v>
      </c>
      <c r="J2566" s="47" t="s">
        <v>1284</v>
      </c>
      <c r="K2566" s="47" t="s">
        <v>135</v>
      </c>
      <c r="L2566" s="66">
        <v>43609</v>
      </c>
      <c r="M2566" s="16"/>
    </row>
    <row r="2567" spans="1:13">
      <c r="A2567" s="55">
        <v>4</v>
      </c>
      <c r="C2567" s="40" t="s">
        <v>5556</v>
      </c>
      <c r="F2567" s="13"/>
      <c r="G2567" s="13"/>
      <c r="I2567" s="47" t="s">
        <v>90</v>
      </c>
      <c r="J2567" s="47" t="s">
        <v>1175</v>
      </c>
      <c r="K2567" s="47" t="s">
        <v>135</v>
      </c>
      <c r="L2567" s="66">
        <v>43609</v>
      </c>
      <c r="M2567" s="16"/>
    </row>
    <row r="2568" spans="1:13">
      <c r="A2568" s="55">
        <v>5</v>
      </c>
      <c r="C2568" s="40" t="s">
        <v>5560</v>
      </c>
      <c r="F2568" s="13"/>
      <c r="G2568" s="13"/>
      <c r="I2568" s="47" t="s">
        <v>829</v>
      </c>
      <c r="J2568" s="47" t="s">
        <v>3379</v>
      </c>
      <c r="K2568" s="47" t="s">
        <v>135</v>
      </c>
      <c r="L2568" s="66">
        <v>43609</v>
      </c>
      <c r="M2568" s="16"/>
    </row>
    <row r="2569" spans="1:13">
      <c r="A2569" s="55">
        <v>6</v>
      </c>
      <c r="C2569" s="40" t="s">
        <v>5561</v>
      </c>
      <c r="F2569" s="13"/>
      <c r="G2569" s="13"/>
      <c r="I2569" s="47" t="s">
        <v>90</v>
      </c>
      <c r="J2569" s="47" t="s">
        <v>1175</v>
      </c>
      <c r="K2569" s="47" t="s">
        <v>135</v>
      </c>
      <c r="L2569" s="66">
        <v>43609</v>
      </c>
      <c r="M2569" s="16"/>
    </row>
    <row r="2570" spans="1:13" ht="30">
      <c r="A2570" s="55">
        <v>7</v>
      </c>
      <c r="C2570" s="40" t="s">
        <v>5564</v>
      </c>
      <c r="F2570" s="13"/>
      <c r="G2570" s="13"/>
      <c r="I2570" s="47" t="s">
        <v>1299</v>
      </c>
      <c r="J2570" s="47" t="s">
        <v>1284</v>
      </c>
      <c r="K2570" s="47" t="s">
        <v>135</v>
      </c>
      <c r="L2570" s="66">
        <v>43609</v>
      </c>
      <c r="M2570" s="16"/>
    </row>
    <row r="2571" spans="1:13">
      <c r="A2571" s="55">
        <v>8</v>
      </c>
      <c r="C2571" s="40" t="s">
        <v>5566</v>
      </c>
      <c r="F2571" s="13"/>
      <c r="G2571" s="13"/>
      <c r="I2571" s="47" t="s">
        <v>90</v>
      </c>
      <c r="J2571" s="47" t="s">
        <v>1175</v>
      </c>
      <c r="K2571" s="47" t="s">
        <v>135</v>
      </c>
      <c r="L2571" s="66">
        <v>43611</v>
      </c>
      <c r="M2571" s="16"/>
    </row>
    <row r="2572" spans="1:13">
      <c r="A2572" s="55">
        <v>9</v>
      </c>
      <c r="C2572" s="40" t="s">
        <v>5568</v>
      </c>
      <c r="F2572" s="13"/>
      <c r="G2572" s="13"/>
      <c r="I2572" s="47" t="s">
        <v>90</v>
      </c>
      <c r="J2572" s="47" t="s">
        <v>1175</v>
      </c>
      <c r="K2572" s="47" t="s">
        <v>135</v>
      </c>
      <c r="L2572" s="66">
        <v>43609</v>
      </c>
      <c r="M2572" s="16"/>
    </row>
    <row r="2573" spans="1:13">
      <c r="A2573" s="55">
        <v>10</v>
      </c>
      <c r="C2573" s="40" t="s">
        <v>5569</v>
      </c>
      <c r="F2573" s="13"/>
      <c r="G2573" s="13"/>
      <c r="I2573" s="47" t="s">
        <v>90</v>
      </c>
      <c r="J2573" s="47" t="s">
        <v>1175</v>
      </c>
      <c r="K2573" s="47" t="s">
        <v>135</v>
      </c>
      <c r="L2573" s="66">
        <v>43609</v>
      </c>
      <c r="M2573" s="16"/>
    </row>
    <row r="2574" spans="1:13" ht="30">
      <c r="A2574" s="55">
        <v>11</v>
      </c>
      <c r="C2574" s="40" t="s">
        <v>5571</v>
      </c>
      <c r="F2574" s="13"/>
      <c r="G2574" s="13"/>
      <c r="I2574" s="150" t="s">
        <v>285</v>
      </c>
      <c r="J2574" s="150" t="s">
        <v>286</v>
      </c>
      <c r="K2574" s="150" t="s">
        <v>135</v>
      </c>
      <c r="L2574" s="292">
        <v>43611</v>
      </c>
      <c r="M2574" s="16"/>
    </row>
    <row r="2575" spans="1:13" ht="30">
      <c r="A2575" s="55">
        <v>12</v>
      </c>
      <c r="C2575" s="40" t="s">
        <v>5573</v>
      </c>
      <c r="F2575" s="13"/>
      <c r="G2575" s="13"/>
      <c r="I2575" s="47" t="s">
        <v>1299</v>
      </c>
      <c r="J2575" s="47" t="s">
        <v>1284</v>
      </c>
      <c r="K2575" s="47" t="s">
        <v>135</v>
      </c>
      <c r="L2575" s="66">
        <v>43609</v>
      </c>
      <c r="M2575" s="16"/>
    </row>
    <row r="2576" spans="1:13">
      <c r="A2576" s="55">
        <v>13</v>
      </c>
      <c r="C2576" s="40" t="s">
        <v>5574</v>
      </c>
      <c r="F2576" s="13"/>
      <c r="G2576" s="13"/>
      <c r="I2576" s="47" t="s">
        <v>90</v>
      </c>
      <c r="J2576" s="47" t="s">
        <v>1175</v>
      </c>
      <c r="K2576" s="47" t="s">
        <v>135</v>
      </c>
      <c r="L2576" s="66">
        <v>43611</v>
      </c>
      <c r="M2576" s="16"/>
    </row>
    <row r="2577" spans="1:13">
      <c r="A2577" s="55">
        <v>14</v>
      </c>
      <c r="C2577" s="40" t="s">
        <v>5575</v>
      </c>
      <c r="F2577" s="13"/>
      <c r="G2577" s="13"/>
      <c r="I2577" s="47" t="s">
        <v>90</v>
      </c>
      <c r="J2577" s="47" t="s">
        <v>1175</v>
      </c>
      <c r="K2577" s="47" t="s">
        <v>135</v>
      </c>
      <c r="L2577" s="66">
        <v>43611</v>
      </c>
      <c r="M2577" s="16"/>
    </row>
    <row r="2578" spans="1:13">
      <c r="A2578" s="55">
        <v>15</v>
      </c>
      <c r="C2578" s="40" t="s">
        <v>5576</v>
      </c>
      <c r="F2578" s="13"/>
      <c r="G2578" s="13"/>
      <c r="I2578" s="47" t="s">
        <v>90</v>
      </c>
      <c r="J2578" s="47" t="s">
        <v>1175</v>
      </c>
      <c r="K2578" s="47" t="s">
        <v>135</v>
      </c>
      <c r="L2578" s="66">
        <v>43609</v>
      </c>
      <c r="M2578" s="16"/>
    </row>
    <row r="2579" spans="1:13">
      <c r="A2579" s="55">
        <v>16</v>
      </c>
      <c r="C2579" s="40" t="s">
        <v>5577</v>
      </c>
      <c r="F2579" s="13"/>
      <c r="G2579" s="13"/>
      <c r="I2579" s="47" t="s">
        <v>90</v>
      </c>
      <c r="J2579" s="47" t="s">
        <v>1175</v>
      </c>
      <c r="K2579" s="47" t="s">
        <v>135</v>
      </c>
      <c r="L2579" s="66">
        <v>43609</v>
      </c>
      <c r="M2579" s="16"/>
    </row>
    <row r="2580" spans="1:13">
      <c r="A2580" s="55">
        <v>17</v>
      </c>
      <c r="C2580" s="40" t="s">
        <v>5579</v>
      </c>
      <c r="F2580" s="13"/>
      <c r="G2580" s="13"/>
      <c r="I2580" s="47" t="s">
        <v>90</v>
      </c>
      <c r="J2580" s="47" t="s">
        <v>1175</v>
      </c>
      <c r="K2580" s="47" t="s">
        <v>135</v>
      </c>
      <c r="L2580" s="66">
        <v>43611</v>
      </c>
      <c r="M2580" s="16"/>
    </row>
    <row r="2581" spans="1:13">
      <c r="A2581" s="55">
        <v>18</v>
      </c>
      <c r="C2581" s="40" t="s">
        <v>5580</v>
      </c>
      <c r="F2581" s="13"/>
      <c r="G2581" s="13"/>
      <c r="I2581" s="47" t="s">
        <v>90</v>
      </c>
      <c r="J2581" s="47" t="s">
        <v>1175</v>
      </c>
      <c r="K2581" s="47" t="s">
        <v>135</v>
      </c>
      <c r="L2581" s="66">
        <v>43609</v>
      </c>
      <c r="M2581" s="16"/>
    </row>
    <row r="2582" spans="1:13">
      <c r="A2582" s="55">
        <v>19</v>
      </c>
      <c r="C2582" s="40" t="s">
        <v>5583</v>
      </c>
      <c r="F2582" s="13"/>
      <c r="G2582" s="13"/>
      <c r="I2582" s="47" t="s">
        <v>90</v>
      </c>
      <c r="J2582" s="47" t="s">
        <v>1175</v>
      </c>
      <c r="K2582" s="47" t="s">
        <v>135</v>
      </c>
      <c r="L2582" s="66">
        <v>43611</v>
      </c>
      <c r="M2582" s="16"/>
    </row>
    <row r="2583" spans="1:13">
      <c r="A2583" s="55">
        <v>20</v>
      </c>
      <c r="C2583" s="40" t="s">
        <v>5586</v>
      </c>
      <c r="F2583" s="13"/>
      <c r="G2583" s="13"/>
      <c r="I2583" s="47" t="s">
        <v>90</v>
      </c>
      <c r="J2583" s="47" t="s">
        <v>1175</v>
      </c>
      <c r="K2583" s="47" t="s">
        <v>135</v>
      </c>
      <c r="L2583" s="66">
        <v>43611</v>
      </c>
      <c r="M2583" s="16"/>
    </row>
    <row r="2584" spans="1:13">
      <c r="A2584" s="55">
        <v>21</v>
      </c>
      <c r="C2584" s="40" t="s">
        <v>5588</v>
      </c>
      <c r="F2584" s="13"/>
      <c r="G2584" s="13"/>
      <c r="I2584" s="47" t="s">
        <v>90</v>
      </c>
      <c r="J2584" s="47" t="s">
        <v>1175</v>
      </c>
      <c r="K2584" s="47" t="s">
        <v>135</v>
      </c>
      <c r="L2584" s="66">
        <v>43611</v>
      </c>
      <c r="M2584" s="16"/>
    </row>
    <row r="2585" spans="1:13">
      <c r="A2585" s="55">
        <v>22</v>
      </c>
      <c r="C2585" s="40" t="s">
        <v>5590</v>
      </c>
      <c r="F2585" s="13"/>
      <c r="G2585" s="13"/>
      <c r="I2585" s="47" t="s">
        <v>829</v>
      </c>
      <c r="J2585" s="47" t="s">
        <v>3443</v>
      </c>
      <c r="K2585" s="47" t="s">
        <v>135</v>
      </c>
      <c r="L2585" s="66">
        <v>43611</v>
      </c>
      <c r="M2585" s="16"/>
    </row>
    <row r="2586" spans="1:13">
      <c r="A2586" s="55">
        <v>23</v>
      </c>
      <c r="C2586" s="40" t="s">
        <v>5591</v>
      </c>
      <c r="F2586" s="13"/>
      <c r="G2586" s="13"/>
      <c r="I2586" s="47" t="s">
        <v>90</v>
      </c>
      <c r="J2586" s="47" t="s">
        <v>1175</v>
      </c>
      <c r="K2586" s="47" t="s">
        <v>135</v>
      </c>
      <c r="L2586" s="66">
        <v>43611</v>
      </c>
      <c r="M2586" s="16"/>
    </row>
    <row r="2587" spans="1:13">
      <c r="A2587" s="55">
        <v>24</v>
      </c>
      <c r="C2587" s="40" t="s">
        <v>5593</v>
      </c>
      <c r="F2587" s="13"/>
      <c r="G2587" s="13"/>
      <c r="I2587" s="47" t="s">
        <v>90</v>
      </c>
      <c r="J2587" s="47" t="s">
        <v>1175</v>
      </c>
      <c r="K2587" s="47" t="s">
        <v>135</v>
      </c>
      <c r="L2587" s="66">
        <v>43611</v>
      </c>
      <c r="M2587" s="16"/>
    </row>
    <row r="2588" spans="1:13">
      <c r="A2588" s="55">
        <v>25</v>
      </c>
      <c r="C2588" s="40" t="s">
        <v>5595</v>
      </c>
      <c r="F2588" s="13"/>
      <c r="G2588" s="13"/>
      <c r="I2588" s="47" t="s">
        <v>90</v>
      </c>
      <c r="J2588" s="47" t="s">
        <v>1175</v>
      </c>
      <c r="K2588" s="47" t="s">
        <v>135</v>
      </c>
      <c r="L2588" s="66">
        <v>43611</v>
      </c>
      <c r="M2588" s="16"/>
    </row>
    <row r="2589" spans="1:13">
      <c r="A2589" s="55">
        <v>26</v>
      </c>
      <c r="C2589" s="40" t="s">
        <v>5598</v>
      </c>
      <c r="F2589" s="13"/>
      <c r="G2589" s="13"/>
      <c r="I2589" s="47" t="s">
        <v>90</v>
      </c>
      <c r="J2589" s="47" t="s">
        <v>1175</v>
      </c>
      <c r="K2589" s="47" t="s">
        <v>135</v>
      </c>
      <c r="L2589" s="66">
        <v>43611</v>
      </c>
      <c r="M2589" s="16"/>
    </row>
    <row r="2590" spans="1:13">
      <c r="A2590" s="55">
        <v>27</v>
      </c>
      <c r="C2590" s="40" t="s">
        <v>5600</v>
      </c>
      <c r="F2590" s="13"/>
      <c r="G2590" s="13"/>
      <c r="I2590" s="47" t="s">
        <v>90</v>
      </c>
      <c r="J2590" s="47" t="s">
        <v>1175</v>
      </c>
      <c r="K2590" s="47" t="s">
        <v>135</v>
      </c>
      <c r="L2590" s="66">
        <v>43611</v>
      </c>
      <c r="M2590" s="16"/>
    </row>
    <row r="2591" spans="1:13">
      <c r="A2591" s="55">
        <v>28</v>
      </c>
      <c r="C2591" s="40" t="s">
        <v>5603</v>
      </c>
      <c r="F2591" s="13"/>
      <c r="G2591" s="13"/>
      <c r="I2591" s="47" t="s">
        <v>90</v>
      </c>
      <c r="J2591" s="47" t="s">
        <v>1175</v>
      </c>
      <c r="K2591" s="47" t="s">
        <v>135</v>
      </c>
      <c r="L2591" s="66">
        <v>43611</v>
      </c>
      <c r="M2591" s="16"/>
    </row>
    <row r="2592" spans="1:13">
      <c r="A2592" s="55">
        <v>29</v>
      </c>
      <c r="C2592" s="40" t="s">
        <v>5606</v>
      </c>
      <c r="F2592" s="13"/>
      <c r="G2592" s="13"/>
      <c r="I2592" s="47" t="s">
        <v>90</v>
      </c>
      <c r="J2592" s="47" t="s">
        <v>1175</v>
      </c>
      <c r="K2592" s="47" t="s">
        <v>135</v>
      </c>
      <c r="L2592" s="66">
        <v>43611</v>
      </c>
      <c r="M2592" s="16"/>
    </row>
    <row r="2593" spans="1:13" ht="30">
      <c r="A2593" s="55">
        <v>30</v>
      </c>
      <c r="C2593" s="40" t="s">
        <v>5609</v>
      </c>
      <c r="F2593" s="13"/>
      <c r="G2593" s="13"/>
      <c r="I2593" s="47" t="s">
        <v>5610</v>
      </c>
      <c r="J2593" s="47" t="s">
        <v>1453</v>
      </c>
      <c r="K2593" s="47" t="s">
        <v>135</v>
      </c>
      <c r="L2593" s="66">
        <v>43611</v>
      </c>
      <c r="M2593" s="16"/>
    </row>
    <row r="2594" spans="1:13">
      <c r="A2594" s="55">
        <v>31</v>
      </c>
      <c r="C2594" s="40" t="s">
        <v>5612</v>
      </c>
      <c r="F2594" s="13"/>
      <c r="G2594" s="13"/>
      <c r="I2594" s="47" t="s">
        <v>90</v>
      </c>
      <c r="J2594" s="47" t="s">
        <v>1175</v>
      </c>
      <c r="K2594" s="47" t="s">
        <v>135</v>
      </c>
      <c r="L2594" s="66">
        <v>43611</v>
      </c>
      <c r="M2594" s="16"/>
    </row>
    <row r="2595" spans="1:13">
      <c r="A2595" s="55">
        <v>32</v>
      </c>
      <c r="C2595" s="40" t="s">
        <v>5614</v>
      </c>
      <c r="F2595" s="13"/>
      <c r="G2595" s="13"/>
      <c r="I2595" s="47" t="s">
        <v>3227</v>
      </c>
      <c r="J2595" s="47" t="s">
        <v>3228</v>
      </c>
      <c r="K2595" s="47" t="s">
        <v>135</v>
      </c>
      <c r="L2595" s="66">
        <v>43611</v>
      </c>
      <c r="M2595" s="16"/>
    </row>
    <row r="2596" spans="1:13">
      <c r="A2596" s="55">
        <v>33</v>
      </c>
      <c r="C2596" s="40" t="s">
        <v>5616</v>
      </c>
      <c r="F2596" s="13"/>
      <c r="G2596" s="13"/>
      <c r="I2596" s="47" t="s">
        <v>90</v>
      </c>
      <c r="J2596" s="47" t="s">
        <v>1175</v>
      </c>
      <c r="K2596" s="47" t="s">
        <v>135</v>
      </c>
      <c r="L2596" s="66">
        <v>43611</v>
      </c>
      <c r="M2596" s="16"/>
    </row>
    <row r="2597" spans="1:13">
      <c r="A2597" s="55">
        <v>34</v>
      </c>
      <c r="C2597" s="40" t="s">
        <v>5617</v>
      </c>
      <c r="F2597" s="13"/>
      <c r="G2597" s="13"/>
      <c r="I2597" s="47" t="s">
        <v>90</v>
      </c>
      <c r="J2597" s="47" t="s">
        <v>1175</v>
      </c>
      <c r="K2597" s="47" t="s">
        <v>135</v>
      </c>
      <c r="L2597" s="66">
        <v>43611</v>
      </c>
      <c r="M2597" s="16"/>
    </row>
    <row r="2598" spans="1:13">
      <c r="A2598" s="55">
        <v>35</v>
      </c>
      <c r="C2598" s="40" t="s">
        <v>5620</v>
      </c>
      <c r="F2598" s="13"/>
      <c r="G2598" s="13"/>
      <c r="I2598" s="47" t="s">
        <v>90</v>
      </c>
      <c r="J2598" s="47" t="s">
        <v>1175</v>
      </c>
      <c r="K2598" s="47" t="s">
        <v>135</v>
      </c>
      <c r="L2598" s="66">
        <v>43611</v>
      </c>
      <c r="M2598" s="16"/>
    </row>
    <row r="2599" spans="1:13">
      <c r="A2599" s="235">
        <v>1</v>
      </c>
      <c r="B2599" s="238"/>
      <c r="C2599" s="232" t="s">
        <v>5621</v>
      </c>
      <c r="D2599" s="238"/>
      <c r="E2599" s="238"/>
      <c r="F2599" s="240"/>
      <c r="G2599" s="240"/>
      <c r="H2599" s="238"/>
      <c r="I2599" s="241"/>
      <c r="J2599" s="241"/>
      <c r="K2599" s="241"/>
      <c r="L2599" s="241"/>
      <c r="M2599" s="241"/>
    </row>
    <row r="2600" spans="1:13">
      <c r="A2600" s="55">
        <v>2</v>
      </c>
      <c r="C2600" s="40" t="s">
        <v>5623</v>
      </c>
      <c r="F2600" s="13"/>
      <c r="G2600" s="13"/>
      <c r="I2600" s="16"/>
      <c r="J2600" s="16"/>
      <c r="K2600" s="16"/>
      <c r="L2600" s="16"/>
      <c r="M2600" s="16"/>
    </row>
    <row r="2601" spans="1:13">
      <c r="A2601" s="55">
        <v>3</v>
      </c>
      <c r="C2601" s="40" t="s">
        <v>5627</v>
      </c>
      <c r="F2601" s="13"/>
      <c r="G2601" s="13"/>
      <c r="I2601" s="16"/>
      <c r="J2601" s="16"/>
      <c r="K2601" s="16"/>
      <c r="L2601" s="16"/>
      <c r="M2601" s="16"/>
    </row>
    <row r="2602" spans="1:13">
      <c r="A2602" s="55">
        <v>4</v>
      </c>
      <c r="C2602" s="40" t="s">
        <v>5628</v>
      </c>
      <c r="F2602" s="13"/>
      <c r="G2602" s="13"/>
      <c r="I2602" s="47" t="s">
        <v>90</v>
      </c>
      <c r="J2602" s="47" t="s">
        <v>1175</v>
      </c>
      <c r="K2602" s="47" t="s">
        <v>135</v>
      </c>
      <c r="L2602" s="66">
        <v>43613</v>
      </c>
      <c r="M2602" s="16"/>
    </row>
    <row r="2603" spans="1:13">
      <c r="A2603" s="55">
        <v>5</v>
      </c>
      <c r="C2603" s="40" t="s">
        <v>5629</v>
      </c>
      <c r="F2603" s="13"/>
      <c r="G2603" s="13"/>
      <c r="I2603" s="152"/>
      <c r="J2603" s="150" t="s">
        <v>3140</v>
      </c>
      <c r="K2603" s="150" t="s">
        <v>135</v>
      </c>
      <c r="L2603" s="292">
        <v>43613</v>
      </c>
      <c r="M2603" s="16"/>
    </row>
    <row r="2604" spans="1:13">
      <c r="A2604" s="55">
        <v>6</v>
      </c>
      <c r="C2604" s="40" t="s">
        <v>5631</v>
      </c>
      <c r="F2604" s="13"/>
      <c r="G2604" s="13"/>
      <c r="I2604" s="16"/>
      <c r="J2604" s="16"/>
      <c r="K2604" s="16"/>
      <c r="L2604" s="16"/>
      <c r="M2604" s="16"/>
    </row>
    <row r="2605" spans="1:13">
      <c r="A2605" s="55">
        <v>7</v>
      </c>
      <c r="C2605" s="40" t="s">
        <v>5632</v>
      </c>
      <c r="F2605" s="13"/>
      <c r="G2605" s="13"/>
      <c r="I2605" s="47" t="s">
        <v>90</v>
      </c>
      <c r="J2605" s="47" t="s">
        <v>1175</v>
      </c>
      <c r="K2605" s="47" t="s">
        <v>135</v>
      </c>
      <c r="L2605" s="66">
        <v>43613</v>
      </c>
      <c r="M2605" s="16"/>
    </row>
    <row r="2606" spans="1:13">
      <c r="A2606" s="55">
        <v>8</v>
      </c>
      <c r="C2606" s="40" t="s">
        <v>5633</v>
      </c>
      <c r="F2606" s="13"/>
      <c r="G2606" s="13"/>
      <c r="I2606" s="47" t="s">
        <v>90</v>
      </c>
      <c r="J2606" s="47" t="s">
        <v>1175</v>
      </c>
      <c r="K2606" s="47" t="s">
        <v>135</v>
      </c>
      <c r="L2606" s="66">
        <v>43613</v>
      </c>
      <c r="M2606" s="16"/>
    </row>
    <row r="2607" spans="1:13">
      <c r="A2607" s="55">
        <v>9</v>
      </c>
      <c r="C2607" s="40" t="s">
        <v>5634</v>
      </c>
      <c r="F2607" s="13"/>
      <c r="G2607" s="13"/>
      <c r="I2607" s="47" t="s">
        <v>90</v>
      </c>
      <c r="J2607" s="47" t="s">
        <v>1175</v>
      </c>
      <c r="K2607" s="47" t="s">
        <v>135</v>
      </c>
      <c r="L2607" s="66">
        <v>43613</v>
      </c>
      <c r="M2607" s="16"/>
    </row>
    <row r="2608" spans="1:13">
      <c r="A2608" s="55">
        <v>10</v>
      </c>
      <c r="C2608" s="40" t="s">
        <v>5635</v>
      </c>
      <c r="F2608" s="13"/>
      <c r="G2608" s="13"/>
      <c r="I2608" s="47" t="s">
        <v>90</v>
      </c>
      <c r="J2608" s="47" t="s">
        <v>1175</v>
      </c>
      <c r="K2608" s="47" t="s">
        <v>135</v>
      </c>
      <c r="L2608" s="66">
        <v>43613</v>
      </c>
      <c r="M2608" s="16"/>
    </row>
    <row r="2609" spans="1:13">
      <c r="A2609" s="55">
        <v>11</v>
      </c>
      <c r="C2609" s="40" t="s">
        <v>5637</v>
      </c>
      <c r="F2609" s="13"/>
      <c r="G2609" s="13"/>
      <c r="I2609" s="47" t="s">
        <v>90</v>
      </c>
      <c r="J2609" s="47" t="s">
        <v>1175</v>
      </c>
      <c r="K2609" s="47" t="s">
        <v>135</v>
      </c>
      <c r="L2609" s="66">
        <v>43613</v>
      </c>
      <c r="M2609" s="16"/>
    </row>
    <row r="2610" spans="1:13">
      <c r="A2610" s="55">
        <v>12</v>
      </c>
      <c r="C2610" s="40" t="s">
        <v>5639</v>
      </c>
      <c r="F2610" s="13"/>
      <c r="G2610" s="13"/>
      <c r="I2610" s="47" t="s">
        <v>90</v>
      </c>
      <c r="J2610" s="47" t="s">
        <v>1175</v>
      </c>
      <c r="K2610" s="47" t="s">
        <v>135</v>
      </c>
      <c r="L2610" s="66">
        <v>43613</v>
      </c>
      <c r="M2610" s="16"/>
    </row>
    <row r="2611" spans="1:13">
      <c r="A2611" s="55">
        <v>13</v>
      </c>
      <c r="C2611" s="40" t="s">
        <v>5641</v>
      </c>
      <c r="F2611" s="13"/>
      <c r="G2611" s="13"/>
      <c r="I2611" s="16"/>
      <c r="J2611" s="16"/>
      <c r="K2611" s="16"/>
      <c r="L2611" s="16"/>
      <c r="M2611" s="16"/>
    </row>
    <row r="2612" spans="1:13">
      <c r="A2612" s="55">
        <v>14</v>
      </c>
      <c r="C2612" s="40" t="s">
        <v>5642</v>
      </c>
      <c r="F2612" s="13"/>
      <c r="G2612" s="13"/>
      <c r="I2612" s="16"/>
      <c r="J2612" s="16"/>
      <c r="K2612" s="16"/>
      <c r="L2612" s="16"/>
      <c r="M2612" s="16"/>
    </row>
    <row r="2613" spans="1:13">
      <c r="A2613" s="55">
        <v>15</v>
      </c>
      <c r="C2613" s="40" t="s">
        <v>5644</v>
      </c>
      <c r="F2613" s="13"/>
      <c r="G2613" s="13"/>
      <c r="I2613" s="152"/>
      <c r="J2613" s="150" t="s">
        <v>3140</v>
      </c>
      <c r="K2613" s="150" t="s">
        <v>135</v>
      </c>
      <c r="L2613" s="292">
        <v>43613</v>
      </c>
      <c r="M2613" s="16"/>
    </row>
    <row r="2614" spans="1:13">
      <c r="A2614" s="55">
        <v>16</v>
      </c>
      <c r="C2614" s="40" t="s">
        <v>5647</v>
      </c>
      <c r="F2614" s="13"/>
      <c r="G2614" s="13"/>
      <c r="I2614" s="47" t="s">
        <v>90</v>
      </c>
      <c r="J2614" s="47" t="s">
        <v>1175</v>
      </c>
      <c r="K2614" s="47" t="s">
        <v>135</v>
      </c>
      <c r="L2614" s="66">
        <v>43613</v>
      </c>
      <c r="M2614" s="16"/>
    </row>
    <row r="2615" spans="1:13">
      <c r="A2615" s="55">
        <v>17</v>
      </c>
      <c r="C2615" s="40" t="s">
        <v>5650</v>
      </c>
      <c r="F2615" s="13"/>
      <c r="G2615" s="13"/>
      <c r="I2615" s="47" t="s">
        <v>90</v>
      </c>
      <c r="J2615" s="47" t="s">
        <v>1175</v>
      </c>
      <c r="K2615" s="47" t="s">
        <v>135</v>
      </c>
      <c r="L2615" s="66">
        <v>43613</v>
      </c>
      <c r="M2615" s="16"/>
    </row>
    <row r="2616" spans="1:13">
      <c r="A2616" s="55">
        <v>18</v>
      </c>
      <c r="C2616" s="40" t="s">
        <v>5651</v>
      </c>
      <c r="F2616" s="13"/>
      <c r="G2616" s="13"/>
      <c r="I2616" s="47" t="s">
        <v>90</v>
      </c>
      <c r="J2616" s="47" t="s">
        <v>1175</v>
      </c>
      <c r="K2616" s="47" t="s">
        <v>135</v>
      </c>
      <c r="L2616" s="66">
        <v>43613</v>
      </c>
      <c r="M2616" s="16"/>
    </row>
    <row r="2617" spans="1:13">
      <c r="A2617" s="55">
        <v>19</v>
      </c>
      <c r="C2617" s="40" t="s">
        <v>5653</v>
      </c>
      <c r="F2617" s="13"/>
      <c r="G2617" s="13"/>
      <c r="I2617" s="47" t="s">
        <v>90</v>
      </c>
      <c r="J2617" s="47" t="s">
        <v>1175</v>
      </c>
      <c r="K2617" s="47" t="s">
        <v>135</v>
      </c>
      <c r="L2617" s="66">
        <v>43612</v>
      </c>
      <c r="M2617" s="16"/>
    </row>
    <row r="2618" spans="1:13">
      <c r="A2618" s="55">
        <v>20</v>
      </c>
      <c r="C2618" s="40" t="s">
        <v>5655</v>
      </c>
      <c r="F2618" s="13"/>
      <c r="G2618" s="13"/>
      <c r="I2618" s="47" t="s">
        <v>90</v>
      </c>
      <c r="J2618" s="47" t="s">
        <v>1175</v>
      </c>
      <c r="K2618" s="47" t="s">
        <v>135</v>
      </c>
      <c r="L2618" s="66">
        <v>43612</v>
      </c>
      <c r="M2618" s="16"/>
    </row>
    <row r="2619" spans="1:13">
      <c r="A2619" s="55">
        <v>21</v>
      </c>
      <c r="C2619" s="40" t="s">
        <v>5657</v>
      </c>
      <c r="F2619" s="13"/>
      <c r="G2619" s="13"/>
      <c r="I2619" s="47" t="s">
        <v>90</v>
      </c>
      <c r="J2619" s="47" t="s">
        <v>1175</v>
      </c>
      <c r="K2619" s="47" t="s">
        <v>135</v>
      </c>
      <c r="L2619" s="66">
        <v>43612</v>
      </c>
      <c r="M2619" s="16"/>
    </row>
    <row r="2620" spans="1:13">
      <c r="A2620" s="55">
        <v>22</v>
      </c>
      <c r="C2620" s="40" t="s">
        <v>5659</v>
      </c>
      <c r="F2620" s="13"/>
      <c r="G2620" s="13"/>
      <c r="I2620" s="47" t="s">
        <v>90</v>
      </c>
      <c r="J2620" s="47" t="s">
        <v>1175</v>
      </c>
      <c r="K2620" s="47" t="s">
        <v>135</v>
      </c>
      <c r="L2620" s="66">
        <v>43612</v>
      </c>
      <c r="M2620" s="16"/>
    </row>
    <row r="2621" spans="1:13" ht="30">
      <c r="A2621" s="55">
        <v>23</v>
      </c>
      <c r="C2621" s="40" t="s">
        <v>5663</v>
      </c>
      <c r="F2621" s="13"/>
      <c r="G2621" s="13"/>
      <c r="I2621" s="47" t="s">
        <v>5664</v>
      </c>
      <c r="J2621" s="47" t="s">
        <v>1787</v>
      </c>
      <c r="K2621" s="47" t="s">
        <v>135</v>
      </c>
      <c r="L2621" s="66">
        <v>43612</v>
      </c>
      <c r="M2621" s="16"/>
    </row>
    <row r="2622" spans="1:13">
      <c r="A2622" s="55">
        <v>24</v>
      </c>
      <c r="C2622" s="40" t="s">
        <v>5667</v>
      </c>
      <c r="F2622" s="13"/>
      <c r="G2622" s="13"/>
      <c r="I2622" s="47" t="s">
        <v>90</v>
      </c>
      <c r="J2622" s="47" t="s">
        <v>1175</v>
      </c>
      <c r="K2622" s="47" t="s">
        <v>135</v>
      </c>
      <c r="L2622" s="66">
        <v>43612</v>
      </c>
      <c r="M2622" s="16"/>
    </row>
    <row r="2623" spans="1:13">
      <c r="A2623" s="55">
        <v>25</v>
      </c>
      <c r="C2623" s="40" t="s">
        <v>5670</v>
      </c>
      <c r="F2623" s="13"/>
      <c r="G2623" s="13"/>
      <c r="I2623" s="16"/>
      <c r="J2623" s="16"/>
      <c r="K2623" s="16"/>
      <c r="L2623" s="16"/>
      <c r="M2623" s="16"/>
    </row>
    <row r="2624" spans="1:13">
      <c r="A2624" s="55">
        <v>26</v>
      </c>
      <c r="C2624" s="40" t="s">
        <v>5672</v>
      </c>
      <c r="F2624" s="13"/>
      <c r="G2624" s="13"/>
      <c r="I2624" s="47" t="s">
        <v>90</v>
      </c>
      <c r="J2624" s="47" t="s">
        <v>1175</v>
      </c>
      <c r="K2624" s="47" t="s">
        <v>135</v>
      </c>
      <c r="L2624" s="66">
        <v>43612</v>
      </c>
      <c r="M2624" s="16"/>
    </row>
    <row r="2625" spans="1:13">
      <c r="A2625" s="55">
        <v>27</v>
      </c>
      <c r="C2625" s="40" t="s">
        <v>5673</v>
      </c>
      <c r="F2625" s="13"/>
      <c r="G2625" s="13"/>
      <c r="I2625" s="47" t="s">
        <v>90</v>
      </c>
      <c r="J2625" s="47" t="s">
        <v>1175</v>
      </c>
      <c r="K2625" s="47" t="s">
        <v>135</v>
      </c>
      <c r="L2625" s="66">
        <v>43612</v>
      </c>
      <c r="M2625" s="16"/>
    </row>
    <row r="2626" spans="1:13">
      <c r="A2626" s="55">
        <v>28</v>
      </c>
      <c r="C2626" s="40" t="s">
        <v>5674</v>
      </c>
      <c r="F2626" s="13"/>
      <c r="G2626" s="13"/>
      <c r="I2626" s="47" t="s">
        <v>90</v>
      </c>
      <c r="J2626" s="47" t="s">
        <v>1175</v>
      </c>
      <c r="K2626" s="47" t="s">
        <v>135</v>
      </c>
      <c r="L2626" s="66">
        <v>43612</v>
      </c>
      <c r="M2626" s="16"/>
    </row>
    <row r="2627" spans="1:13">
      <c r="A2627" s="55">
        <v>29</v>
      </c>
      <c r="C2627" s="40" t="s">
        <v>5675</v>
      </c>
      <c r="F2627" s="13"/>
      <c r="G2627" s="13"/>
      <c r="I2627" s="47" t="s">
        <v>90</v>
      </c>
      <c r="J2627" s="47" t="s">
        <v>1175</v>
      </c>
      <c r="K2627" s="47" t="s">
        <v>135</v>
      </c>
      <c r="L2627" s="66">
        <v>43612</v>
      </c>
      <c r="M2627" s="16"/>
    </row>
    <row r="2628" spans="1:13" ht="30">
      <c r="A2628" s="55">
        <v>30</v>
      </c>
      <c r="C2628" s="40" t="s">
        <v>5676</v>
      </c>
      <c r="F2628" s="13"/>
      <c r="G2628" s="13"/>
      <c r="I2628" s="47" t="s">
        <v>5610</v>
      </c>
      <c r="J2628" s="47" t="s">
        <v>1787</v>
      </c>
      <c r="K2628" s="47" t="s">
        <v>135</v>
      </c>
      <c r="L2628" s="66">
        <v>43612</v>
      </c>
      <c r="M2628" s="16"/>
    </row>
    <row r="2629" spans="1:13">
      <c r="A2629" s="55">
        <v>31</v>
      </c>
      <c r="C2629" s="40" t="s">
        <v>5679</v>
      </c>
      <c r="F2629" s="13"/>
      <c r="G2629" s="13"/>
      <c r="I2629" s="47" t="s">
        <v>90</v>
      </c>
      <c r="J2629" s="47" t="s">
        <v>1175</v>
      </c>
      <c r="K2629" s="47" t="s">
        <v>135</v>
      </c>
      <c r="L2629" s="66">
        <v>43613</v>
      </c>
      <c r="M2629" s="16"/>
    </row>
    <row r="2630" spans="1:13">
      <c r="A2630" s="55">
        <v>32</v>
      </c>
      <c r="C2630" s="40" t="s">
        <v>5680</v>
      </c>
      <c r="F2630" s="13"/>
      <c r="G2630" s="13"/>
      <c r="I2630" s="47" t="s">
        <v>90</v>
      </c>
      <c r="J2630" s="47" t="s">
        <v>1175</v>
      </c>
      <c r="K2630" s="47" t="s">
        <v>135</v>
      </c>
      <c r="L2630" s="66">
        <v>43612</v>
      </c>
      <c r="M2630" s="16"/>
    </row>
    <row r="2631" spans="1:13">
      <c r="A2631" s="55">
        <v>33</v>
      </c>
      <c r="C2631" s="40" t="s">
        <v>5681</v>
      </c>
      <c r="F2631" s="13"/>
      <c r="G2631" s="13"/>
      <c r="I2631" s="47" t="s">
        <v>90</v>
      </c>
      <c r="J2631" s="47" t="s">
        <v>1175</v>
      </c>
      <c r="K2631" s="47" t="s">
        <v>135</v>
      </c>
      <c r="L2631" s="66">
        <v>43612</v>
      </c>
      <c r="M2631" s="16"/>
    </row>
    <row r="2632" spans="1:13">
      <c r="A2632" s="55">
        <v>34</v>
      </c>
      <c r="C2632" s="40" t="s">
        <v>5682</v>
      </c>
      <c r="F2632" s="13"/>
      <c r="G2632" s="13"/>
      <c r="I2632" s="16"/>
      <c r="J2632" s="16"/>
      <c r="K2632" s="16"/>
      <c r="L2632" s="16"/>
      <c r="M2632" s="16"/>
    </row>
    <row r="2633" spans="1:13">
      <c r="A2633" s="55">
        <v>35</v>
      </c>
      <c r="C2633" s="40" t="s">
        <v>5683</v>
      </c>
      <c r="F2633" s="13"/>
      <c r="G2633" s="13"/>
      <c r="I2633" s="16"/>
      <c r="J2633" s="16"/>
      <c r="K2633" s="16"/>
      <c r="L2633" s="16"/>
      <c r="M2633" s="16"/>
    </row>
    <row r="2634" spans="1:13">
      <c r="A2634" s="55">
        <v>36</v>
      </c>
      <c r="C2634" s="40" t="s">
        <v>5685</v>
      </c>
      <c r="F2634" s="13"/>
      <c r="G2634" s="13"/>
      <c r="I2634" s="16"/>
      <c r="J2634" s="16"/>
      <c r="K2634" s="16"/>
      <c r="L2634" s="16"/>
      <c r="M2634" s="16"/>
    </row>
    <row r="2635" spans="1:13">
      <c r="A2635" s="55">
        <v>37</v>
      </c>
      <c r="C2635" s="40" t="s">
        <v>5686</v>
      </c>
      <c r="F2635" s="13"/>
      <c r="G2635" s="13"/>
      <c r="I2635" s="16"/>
      <c r="J2635" s="16"/>
      <c r="K2635" s="16"/>
      <c r="L2635" s="16"/>
      <c r="M2635" s="16"/>
    </row>
    <row r="2636" spans="1:13">
      <c r="A2636" s="55">
        <v>38</v>
      </c>
      <c r="C2636" s="40" t="s">
        <v>5687</v>
      </c>
      <c r="F2636" s="13"/>
      <c r="G2636" s="13"/>
      <c r="I2636" s="16"/>
      <c r="J2636" s="16"/>
      <c r="K2636" s="16"/>
      <c r="L2636" s="16"/>
      <c r="M2636" s="16"/>
    </row>
    <row r="2637" spans="1:13">
      <c r="A2637" s="55">
        <v>39</v>
      </c>
      <c r="C2637" s="40" t="s">
        <v>5688</v>
      </c>
      <c r="F2637" s="13"/>
      <c r="G2637" s="13"/>
      <c r="I2637" s="16"/>
      <c r="J2637" s="16"/>
      <c r="K2637" s="16"/>
      <c r="L2637" s="16"/>
      <c r="M2637" s="16"/>
    </row>
    <row r="2638" spans="1:13">
      <c r="A2638" s="55">
        <v>40</v>
      </c>
      <c r="C2638" s="40" t="s">
        <v>5689</v>
      </c>
      <c r="F2638" s="13"/>
      <c r="G2638" s="13"/>
      <c r="I2638" s="47" t="s">
        <v>90</v>
      </c>
      <c r="J2638" s="47" t="s">
        <v>1175</v>
      </c>
      <c r="K2638" s="47" t="s">
        <v>135</v>
      </c>
      <c r="L2638" s="66">
        <v>43613</v>
      </c>
      <c r="M2638" s="16"/>
    </row>
    <row r="2639" spans="1:13" ht="30">
      <c r="A2639" s="55">
        <v>41</v>
      </c>
      <c r="C2639" s="40" t="s">
        <v>5690</v>
      </c>
      <c r="F2639" s="13"/>
      <c r="G2639" s="13"/>
      <c r="I2639" s="47" t="s">
        <v>5610</v>
      </c>
      <c r="J2639" s="47" t="s">
        <v>1787</v>
      </c>
      <c r="K2639" s="47" t="s">
        <v>135</v>
      </c>
      <c r="L2639" s="66">
        <v>43613</v>
      </c>
      <c r="M2639" s="16"/>
    </row>
    <row r="2640" spans="1:13">
      <c r="A2640" s="55">
        <v>42</v>
      </c>
      <c r="C2640" s="40" t="s">
        <v>5691</v>
      </c>
      <c r="F2640" s="13"/>
      <c r="G2640" s="13"/>
      <c r="I2640" s="47" t="s">
        <v>90</v>
      </c>
      <c r="J2640" s="47" t="s">
        <v>1175</v>
      </c>
      <c r="K2640" s="47" t="s">
        <v>135</v>
      </c>
      <c r="L2640" s="66">
        <v>43613</v>
      </c>
      <c r="M2640" s="16"/>
    </row>
    <row r="2641" spans="1:13">
      <c r="A2641" s="55">
        <v>43</v>
      </c>
      <c r="C2641" s="40" t="s">
        <v>5694</v>
      </c>
      <c r="F2641" s="13"/>
      <c r="G2641" s="13"/>
      <c r="I2641" s="47" t="s">
        <v>90</v>
      </c>
      <c r="J2641" s="47" t="s">
        <v>1175</v>
      </c>
      <c r="K2641" s="47" t="s">
        <v>135</v>
      </c>
      <c r="L2641" s="66">
        <v>43613</v>
      </c>
      <c r="M2641" s="16"/>
    </row>
    <row r="2642" spans="1:13">
      <c r="A2642" s="55">
        <v>44</v>
      </c>
      <c r="C2642" s="40" t="s">
        <v>5695</v>
      </c>
      <c r="F2642" s="13"/>
      <c r="G2642" s="13"/>
      <c r="I2642" s="47" t="s">
        <v>90</v>
      </c>
      <c r="J2642" s="47" t="s">
        <v>1175</v>
      </c>
      <c r="K2642" s="47" t="s">
        <v>135</v>
      </c>
      <c r="L2642" s="66">
        <v>43613</v>
      </c>
      <c r="M2642" s="16"/>
    </row>
    <row r="2643" spans="1:13">
      <c r="A2643" s="55">
        <v>45</v>
      </c>
      <c r="C2643" s="40" t="s">
        <v>5697</v>
      </c>
      <c r="F2643" s="13"/>
      <c r="G2643" s="13"/>
      <c r="I2643" s="16"/>
      <c r="J2643" s="16"/>
      <c r="K2643" s="16"/>
      <c r="L2643" s="16"/>
      <c r="M2643" s="16"/>
    </row>
    <row r="2644" spans="1:13">
      <c r="A2644" s="55">
        <v>46</v>
      </c>
      <c r="C2644" s="40" t="s">
        <v>5700</v>
      </c>
      <c r="F2644" s="13"/>
      <c r="G2644" s="13"/>
      <c r="I2644" s="47" t="s">
        <v>90</v>
      </c>
      <c r="J2644" s="47" t="s">
        <v>1175</v>
      </c>
      <c r="K2644" s="47" t="s">
        <v>135</v>
      </c>
      <c r="L2644" s="66">
        <v>43613</v>
      </c>
      <c r="M2644" s="16"/>
    </row>
    <row r="2645" spans="1:13">
      <c r="A2645" s="55">
        <v>47</v>
      </c>
      <c r="C2645" s="40" t="s">
        <v>5701</v>
      </c>
      <c r="F2645" s="13"/>
      <c r="G2645" s="13"/>
      <c r="I2645" s="47" t="s">
        <v>90</v>
      </c>
      <c r="J2645" s="47" t="s">
        <v>1175</v>
      </c>
      <c r="K2645" s="47" t="s">
        <v>135</v>
      </c>
      <c r="L2645" s="66">
        <v>43613</v>
      </c>
      <c r="M2645" s="16"/>
    </row>
    <row r="2646" spans="1:13">
      <c r="A2646" s="55">
        <v>48</v>
      </c>
      <c r="C2646" s="40" t="s">
        <v>5702</v>
      </c>
      <c r="F2646" s="13"/>
      <c r="G2646" s="13"/>
      <c r="I2646" s="47" t="s">
        <v>90</v>
      </c>
      <c r="J2646" s="47" t="s">
        <v>1175</v>
      </c>
      <c r="K2646" s="47" t="s">
        <v>135</v>
      </c>
      <c r="L2646" s="66">
        <v>43613</v>
      </c>
      <c r="M2646" s="16"/>
    </row>
    <row r="2647" spans="1:13">
      <c r="A2647" s="55">
        <v>49</v>
      </c>
      <c r="C2647" s="40" t="s">
        <v>5704</v>
      </c>
      <c r="F2647" s="13"/>
      <c r="G2647" s="13"/>
      <c r="I2647" s="47" t="s">
        <v>90</v>
      </c>
      <c r="J2647" s="47" t="s">
        <v>1175</v>
      </c>
      <c r="K2647" s="47" t="s">
        <v>135</v>
      </c>
      <c r="L2647" s="66">
        <v>43613</v>
      </c>
      <c r="M2647" s="16"/>
    </row>
    <row r="2648" spans="1:13">
      <c r="A2648" s="55">
        <v>50</v>
      </c>
      <c r="C2648" s="40" t="s">
        <v>5706</v>
      </c>
      <c r="F2648" s="13"/>
      <c r="G2648" s="13"/>
      <c r="I2648" s="47" t="s">
        <v>90</v>
      </c>
      <c r="J2648" s="47" t="s">
        <v>1175</v>
      </c>
      <c r="K2648" s="47" t="s">
        <v>135</v>
      </c>
      <c r="L2648" s="66">
        <v>43613</v>
      </c>
      <c r="M2648" s="16"/>
    </row>
    <row r="2649" spans="1:13">
      <c r="A2649" s="55">
        <v>51</v>
      </c>
      <c r="C2649" s="40" t="s">
        <v>5708</v>
      </c>
      <c r="F2649" s="13"/>
      <c r="G2649" s="13"/>
      <c r="I2649" s="47" t="s">
        <v>90</v>
      </c>
      <c r="J2649" s="47" t="s">
        <v>1175</v>
      </c>
      <c r="K2649" s="47" t="s">
        <v>135</v>
      </c>
      <c r="L2649" s="66">
        <v>43613</v>
      </c>
      <c r="M2649" s="16"/>
    </row>
    <row r="2650" spans="1:13">
      <c r="A2650" s="55">
        <v>52</v>
      </c>
      <c r="C2650" s="40" t="s">
        <v>5710</v>
      </c>
      <c r="F2650" s="13"/>
      <c r="G2650" s="13"/>
      <c r="I2650" s="47" t="s">
        <v>90</v>
      </c>
      <c r="J2650" s="47" t="s">
        <v>1175</v>
      </c>
      <c r="K2650" s="47" t="s">
        <v>135</v>
      </c>
      <c r="L2650" s="66">
        <v>43613</v>
      </c>
      <c r="M2650" s="16"/>
    </row>
    <row r="2651" spans="1:13">
      <c r="A2651" s="55">
        <v>53</v>
      </c>
      <c r="C2651" s="40" t="s">
        <v>5712</v>
      </c>
      <c r="F2651" s="13"/>
      <c r="G2651" s="13"/>
      <c r="I2651" s="47" t="s">
        <v>90</v>
      </c>
      <c r="J2651" s="47" t="s">
        <v>1175</v>
      </c>
      <c r="K2651" s="47" t="s">
        <v>135</v>
      </c>
      <c r="L2651" s="66">
        <v>43613</v>
      </c>
      <c r="M2651" s="16"/>
    </row>
    <row r="2652" spans="1:13">
      <c r="A2652" s="55">
        <v>54</v>
      </c>
      <c r="C2652" s="40" t="s">
        <v>5714</v>
      </c>
      <c r="F2652" s="13"/>
      <c r="G2652" s="13"/>
      <c r="I2652" s="47" t="s">
        <v>90</v>
      </c>
      <c r="J2652" s="47" t="s">
        <v>1175</v>
      </c>
      <c r="K2652" s="47" t="s">
        <v>135</v>
      </c>
      <c r="L2652" s="66">
        <v>43612</v>
      </c>
      <c r="M2652" s="16"/>
    </row>
    <row r="2653" spans="1:13">
      <c r="A2653" s="55">
        <v>55</v>
      </c>
      <c r="C2653" s="40" t="s">
        <v>5715</v>
      </c>
      <c r="F2653" s="13"/>
      <c r="G2653" s="13"/>
      <c r="I2653" s="47" t="s">
        <v>90</v>
      </c>
      <c r="J2653" s="47" t="s">
        <v>1175</v>
      </c>
      <c r="K2653" s="47" t="s">
        <v>135</v>
      </c>
      <c r="L2653" s="66">
        <v>43613</v>
      </c>
      <c r="M2653" s="16"/>
    </row>
    <row r="2654" spans="1:13">
      <c r="A2654" s="55">
        <v>56</v>
      </c>
      <c r="C2654" s="40" t="s">
        <v>5717</v>
      </c>
      <c r="F2654" s="13"/>
      <c r="G2654" s="13"/>
      <c r="I2654" s="47" t="s">
        <v>90</v>
      </c>
      <c r="J2654" s="47" t="s">
        <v>1175</v>
      </c>
      <c r="K2654" s="47" t="s">
        <v>135</v>
      </c>
      <c r="L2654" s="66">
        <v>43612</v>
      </c>
      <c r="M2654" s="16"/>
    </row>
    <row r="2655" spans="1:13">
      <c r="A2655" s="55">
        <v>57</v>
      </c>
      <c r="C2655" s="40" t="s">
        <v>5718</v>
      </c>
      <c r="F2655" s="13"/>
      <c r="G2655" s="13"/>
      <c r="I2655" s="47" t="s">
        <v>90</v>
      </c>
      <c r="J2655" s="47" t="s">
        <v>1175</v>
      </c>
      <c r="K2655" s="47" t="s">
        <v>135</v>
      </c>
      <c r="L2655" s="66">
        <v>43612</v>
      </c>
      <c r="M2655" s="16"/>
    </row>
    <row r="2656" spans="1:13">
      <c r="A2656" s="55">
        <v>58</v>
      </c>
      <c r="C2656" s="40" t="s">
        <v>5719</v>
      </c>
      <c r="F2656" s="13"/>
      <c r="G2656" s="13"/>
      <c r="I2656" s="16"/>
      <c r="J2656" s="16"/>
      <c r="K2656" s="16"/>
      <c r="L2656" s="16"/>
      <c r="M2656" s="16"/>
    </row>
    <row r="2657" spans="1:13">
      <c r="A2657" s="55">
        <v>59</v>
      </c>
      <c r="C2657" s="40" t="s">
        <v>5721</v>
      </c>
      <c r="F2657" s="13"/>
      <c r="G2657" s="13"/>
      <c r="I2657" s="47" t="s">
        <v>90</v>
      </c>
      <c r="J2657" s="47" t="s">
        <v>1175</v>
      </c>
      <c r="K2657" s="47" t="s">
        <v>135</v>
      </c>
      <c r="L2657" s="66">
        <v>43612</v>
      </c>
      <c r="M2657" s="16"/>
    </row>
    <row r="2658" spans="1:13" ht="45">
      <c r="A2658" s="55">
        <v>60</v>
      </c>
      <c r="C2658" s="40" t="s">
        <v>5724</v>
      </c>
      <c r="F2658" s="13"/>
      <c r="G2658" s="13"/>
      <c r="I2658" s="47" t="s">
        <v>5726</v>
      </c>
      <c r="J2658" s="47" t="s">
        <v>5727</v>
      </c>
      <c r="K2658" s="47" t="s">
        <v>135</v>
      </c>
      <c r="L2658" s="66">
        <v>43611</v>
      </c>
      <c r="M2658" s="16"/>
    </row>
    <row r="2659" spans="1:13">
      <c r="A2659" s="55">
        <v>61</v>
      </c>
      <c r="C2659" s="40" t="s">
        <v>5728</v>
      </c>
      <c r="F2659" s="13"/>
      <c r="G2659" s="13"/>
      <c r="I2659" s="47" t="s">
        <v>90</v>
      </c>
      <c r="J2659" s="47" t="s">
        <v>1175</v>
      </c>
      <c r="K2659" s="47" t="s">
        <v>135</v>
      </c>
      <c r="L2659" s="66">
        <v>43612</v>
      </c>
      <c r="M2659" s="16"/>
    </row>
    <row r="2660" spans="1:13" ht="30">
      <c r="A2660" s="55">
        <v>62</v>
      </c>
      <c r="C2660" s="40" t="s">
        <v>5729</v>
      </c>
      <c r="F2660" s="13"/>
      <c r="G2660" s="13"/>
      <c r="I2660" s="47" t="s">
        <v>1299</v>
      </c>
      <c r="J2660" s="47" t="s">
        <v>1284</v>
      </c>
      <c r="K2660" s="47" t="s">
        <v>135</v>
      </c>
      <c r="L2660" s="66">
        <v>43612</v>
      </c>
      <c r="M2660" s="16"/>
    </row>
    <row r="2661" spans="1:13">
      <c r="A2661" s="55">
        <v>63</v>
      </c>
      <c r="C2661" s="40" t="s">
        <v>5730</v>
      </c>
      <c r="F2661" s="13"/>
      <c r="G2661" s="13"/>
      <c r="I2661" s="47" t="s">
        <v>90</v>
      </c>
      <c r="J2661" s="47" t="s">
        <v>1175</v>
      </c>
      <c r="K2661" s="47" t="s">
        <v>135</v>
      </c>
      <c r="L2661" s="66">
        <v>43611</v>
      </c>
      <c r="M2661" s="16"/>
    </row>
    <row r="2662" spans="1:13">
      <c r="A2662" s="55">
        <v>64</v>
      </c>
      <c r="C2662" s="40" t="s">
        <v>5731</v>
      </c>
      <c r="F2662" s="13"/>
      <c r="G2662" s="13"/>
      <c r="I2662" s="47" t="s">
        <v>90</v>
      </c>
      <c r="J2662" s="47" t="s">
        <v>1175</v>
      </c>
      <c r="K2662" s="47" t="s">
        <v>135</v>
      </c>
      <c r="L2662" s="66">
        <v>43611</v>
      </c>
      <c r="M2662" s="16"/>
    </row>
    <row r="2663" spans="1:13" ht="30">
      <c r="A2663" s="55">
        <v>65</v>
      </c>
      <c r="C2663" s="40" t="s">
        <v>5733</v>
      </c>
      <c r="F2663" s="13"/>
      <c r="G2663" s="13"/>
      <c r="I2663" s="47" t="s">
        <v>5610</v>
      </c>
      <c r="J2663" s="47" t="s">
        <v>1787</v>
      </c>
      <c r="K2663" s="47" t="s">
        <v>135</v>
      </c>
      <c r="L2663" s="66">
        <v>43612</v>
      </c>
      <c r="M2663" s="16"/>
    </row>
    <row r="2664" spans="1:13">
      <c r="A2664" s="55">
        <v>66</v>
      </c>
      <c r="C2664" s="40" t="s">
        <v>5734</v>
      </c>
      <c r="F2664" s="13"/>
      <c r="G2664" s="13"/>
      <c r="I2664" s="47" t="s">
        <v>90</v>
      </c>
      <c r="J2664" s="47" t="s">
        <v>1175</v>
      </c>
      <c r="K2664" s="47" t="s">
        <v>135</v>
      </c>
      <c r="L2664" s="66">
        <v>43611</v>
      </c>
      <c r="M2664" s="16"/>
    </row>
    <row r="2665" spans="1:13" ht="30">
      <c r="A2665" s="318"/>
      <c r="B2665" s="319"/>
      <c r="C2665" s="35" t="s">
        <v>1601</v>
      </c>
      <c r="D2665" s="35"/>
      <c r="E2665" s="320"/>
      <c r="F2665" s="321"/>
      <c r="G2665" s="322">
        <v>43292</v>
      </c>
      <c r="H2665" s="320"/>
      <c r="I2665" s="323" t="s">
        <v>1662</v>
      </c>
      <c r="J2665" s="323" t="s">
        <v>5743</v>
      </c>
      <c r="K2665" s="323" t="s">
        <v>135</v>
      </c>
      <c r="L2665" s="324">
        <v>43648</v>
      </c>
      <c r="M2665" s="325"/>
    </row>
    <row r="2666" spans="1:13">
      <c r="A2666" s="318"/>
      <c r="B2666" s="319"/>
      <c r="C2666" s="328" t="s">
        <v>1602</v>
      </c>
      <c r="D2666" s="328"/>
      <c r="E2666" s="329"/>
      <c r="F2666" s="330"/>
      <c r="G2666" s="322">
        <v>43292</v>
      </c>
      <c r="H2666" s="329"/>
      <c r="I2666" s="323" t="s">
        <v>90</v>
      </c>
      <c r="J2666" s="323" t="s">
        <v>1175</v>
      </c>
      <c r="K2666" s="323" t="s">
        <v>135</v>
      </c>
      <c r="L2666" s="324">
        <v>43647</v>
      </c>
      <c r="M2666" s="332"/>
    </row>
    <row r="2667" spans="1:13">
      <c r="A2667" s="318"/>
      <c r="B2667" s="319"/>
      <c r="C2667" s="328" t="s">
        <v>1603</v>
      </c>
      <c r="D2667" s="328"/>
      <c r="E2667" s="329"/>
      <c r="F2667" s="330"/>
      <c r="G2667" s="322">
        <v>43292</v>
      </c>
      <c r="H2667" s="329"/>
      <c r="I2667" s="323" t="s">
        <v>90</v>
      </c>
      <c r="J2667" s="323" t="s">
        <v>1175</v>
      </c>
      <c r="K2667" s="323" t="s">
        <v>135</v>
      </c>
      <c r="L2667" s="324">
        <v>43647</v>
      </c>
      <c r="M2667" s="332"/>
    </row>
    <row r="2668" spans="1:13">
      <c r="A2668" s="318"/>
      <c r="B2668" s="319"/>
      <c r="C2668" s="328" t="s">
        <v>1604</v>
      </c>
      <c r="D2668" s="328"/>
      <c r="E2668" s="329"/>
      <c r="F2668" s="330"/>
      <c r="G2668" s="322">
        <v>43292</v>
      </c>
      <c r="H2668" s="329"/>
      <c r="I2668" s="332"/>
      <c r="J2668" s="332"/>
      <c r="K2668" s="332"/>
      <c r="L2668" s="334"/>
      <c r="M2668" s="332"/>
    </row>
    <row r="2669" spans="1:13">
      <c r="A2669" s="318"/>
      <c r="B2669" s="319"/>
      <c r="C2669" s="328" t="s">
        <v>1608</v>
      </c>
      <c r="D2669" s="328"/>
      <c r="E2669" s="329"/>
      <c r="F2669" s="330"/>
      <c r="G2669" s="322">
        <v>43292</v>
      </c>
      <c r="H2669" s="329"/>
      <c r="I2669" s="332"/>
      <c r="J2669" s="332"/>
      <c r="K2669" s="332"/>
      <c r="L2669" s="334"/>
      <c r="M2669" s="332"/>
    </row>
    <row r="2670" spans="1:13">
      <c r="A2670" s="318"/>
      <c r="B2670" s="319"/>
      <c r="C2670" s="328" t="s">
        <v>1609</v>
      </c>
      <c r="D2670" s="328"/>
      <c r="E2670" s="329"/>
      <c r="F2670" s="330"/>
      <c r="G2670" s="322">
        <v>43292</v>
      </c>
      <c r="H2670" s="329"/>
      <c r="I2670" s="332"/>
      <c r="J2670" s="332"/>
      <c r="K2670" s="332"/>
      <c r="L2670" s="334"/>
      <c r="M2670" s="332"/>
    </row>
    <row r="2671" spans="1:13">
      <c r="A2671" s="318"/>
      <c r="B2671" s="319"/>
      <c r="C2671" s="328" t="s">
        <v>1615</v>
      </c>
      <c r="D2671" s="328"/>
      <c r="E2671" s="329"/>
      <c r="F2671" s="330"/>
      <c r="G2671" s="322">
        <v>43292</v>
      </c>
      <c r="H2671" s="329"/>
      <c r="I2671" s="76" t="s">
        <v>1082</v>
      </c>
      <c r="J2671" s="83" t="s">
        <v>1083</v>
      </c>
      <c r="K2671" s="83" t="s">
        <v>135</v>
      </c>
      <c r="L2671" s="98">
        <v>43648</v>
      </c>
      <c r="M2671" s="332"/>
    </row>
    <row r="2672" spans="1:13">
      <c r="A2672" s="318"/>
      <c r="B2672" s="319"/>
      <c r="C2672" s="328" t="s">
        <v>1616</v>
      </c>
      <c r="D2672" s="328"/>
      <c r="E2672" s="329"/>
      <c r="F2672" s="330"/>
      <c r="G2672" s="322">
        <v>43292</v>
      </c>
      <c r="H2672" s="329"/>
      <c r="I2672" s="323" t="s">
        <v>90</v>
      </c>
      <c r="J2672" s="323" t="s">
        <v>1175</v>
      </c>
      <c r="K2672" s="323" t="s">
        <v>135</v>
      </c>
      <c r="L2672" s="324">
        <v>43648</v>
      </c>
      <c r="M2672" s="332"/>
    </row>
    <row r="2673" spans="1:13" ht="30">
      <c r="A2673" s="318"/>
      <c r="B2673" s="319"/>
      <c r="C2673" s="328" t="s">
        <v>1619</v>
      </c>
      <c r="D2673" s="328"/>
      <c r="E2673" s="329"/>
      <c r="F2673" s="330"/>
      <c r="G2673" s="322">
        <v>43292</v>
      </c>
      <c r="H2673" s="329"/>
      <c r="I2673" s="323" t="s">
        <v>1662</v>
      </c>
      <c r="J2673" s="323" t="s">
        <v>5743</v>
      </c>
      <c r="K2673" s="323" t="s">
        <v>135</v>
      </c>
      <c r="L2673" s="324">
        <v>43647</v>
      </c>
      <c r="M2673" s="332"/>
    </row>
    <row r="2674" spans="1:13">
      <c r="A2674" s="335"/>
      <c r="B2674" s="336"/>
      <c r="C2674" s="336"/>
      <c r="D2674" s="336"/>
      <c r="E2674" s="336"/>
      <c r="F2674" s="337"/>
      <c r="G2674" s="337"/>
      <c r="H2674" s="336"/>
      <c r="I2674" s="338"/>
      <c r="J2674" s="338"/>
      <c r="K2674" s="338"/>
      <c r="L2674" s="338"/>
      <c r="M2674" s="338"/>
    </row>
    <row r="2675" spans="1:13">
      <c r="A2675" s="55">
        <v>1</v>
      </c>
      <c r="C2675" s="40" t="s">
        <v>5823</v>
      </c>
      <c r="F2675" s="13"/>
      <c r="G2675" s="13"/>
      <c r="I2675" s="16"/>
      <c r="J2675" s="16"/>
      <c r="K2675" s="16"/>
      <c r="L2675" s="16"/>
      <c r="M2675" s="16"/>
    </row>
    <row r="2676" spans="1:13">
      <c r="A2676" s="55">
        <v>2</v>
      </c>
      <c r="C2676" s="40" t="s">
        <v>5825</v>
      </c>
      <c r="F2676" s="13"/>
      <c r="G2676" s="13"/>
      <c r="I2676" s="16"/>
      <c r="J2676" s="16"/>
      <c r="K2676" s="16"/>
      <c r="L2676" s="16"/>
      <c r="M2676" s="16"/>
    </row>
    <row r="2677" spans="1:13">
      <c r="A2677" s="55">
        <v>3</v>
      </c>
      <c r="C2677" s="40" t="s">
        <v>5827</v>
      </c>
      <c r="F2677" s="13"/>
      <c r="G2677" s="13"/>
      <c r="I2677" s="16"/>
      <c r="J2677" s="16"/>
      <c r="K2677" s="16"/>
      <c r="L2677" s="16"/>
      <c r="M2677" s="16"/>
    </row>
    <row r="2678" spans="1:13">
      <c r="A2678" s="55">
        <v>4</v>
      </c>
      <c r="C2678" s="40" t="s">
        <v>5830</v>
      </c>
      <c r="F2678" s="13"/>
      <c r="G2678" s="13"/>
      <c r="I2678" s="16"/>
      <c r="J2678" s="16"/>
      <c r="K2678" s="16"/>
      <c r="L2678" s="16"/>
      <c r="M2678" s="16"/>
    </row>
    <row r="2679" spans="1:13">
      <c r="A2679" s="55">
        <v>5</v>
      </c>
      <c r="C2679" s="40" t="s">
        <v>5832</v>
      </c>
      <c r="F2679" s="13"/>
      <c r="G2679" s="13"/>
      <c r="I2679" s="47" t="s">
        <v>5833</v>
      </c>
      <c r="J2679" s="47" t="s">
        <v>5834</v>
      </c>
      <c r="K2679" s="47" t="s">
        <v>5835</v>
      </c>
      <c r="L2679" s="49">
        <v>43622</v>
      </c>
      <c r="M2679" s="16"/>
    </row>
    <row r="2680" spans="1:13">
      <c r="A2680" s="55">
        <v>6</v>
      </c>
      <c r="C2680" s="40" t="s">
        <v>5837</v>
      </c>
      <c r="F2680" s="13"/>
      <c r="G2680" s="13"/>
      <c r="I2680" s="47" t="s">
        <v>5833</v>
      </c>
      <c r="J2680" s="47" t="s">
        <v>5834</v>
      </c>
      <c r="K2680" s="47" t="s">
        <v>5835</v>
      </c>
      <c r="L2680" s="49">
        <v>43622</v>
      </c>
      <c r="M2680" s="16"/>
    </row>
    <row r="2681" spans="1:13">
      <c r="A2681" s="55">
        <v>7</v>
      </c>
      <c r="C2681" s="40" t="s">
        <v>5841</v>
      </c>
      <c r="F2681" s="13"/>
      <c r="G2681" s="13"/>
      <c r="I2681" s="47" t="s">
        <v>5833</v>
      </c>
      <c r="J2681" s="47" t="s">
        <v>5834</v>
      </c>
      <c r="K2681" s="47" t="s">
        <v>5835</v>
      </c>
      <c r="L2681" s="49">
        <v>43621</v>
      </c>
      <c r="M2681" s="16"/>
    </row>
    <row r="2682" spans="1:13">
      <c r="A2682" s="55">
        <v>8</v>
      </c>
      <c r="C2682" s="40" t="s">
        <v>5843</v>
      </c>
      <c r="F2682" s="13"/>
      <c r="G2682" s="13"/>
      <c r="I2682" s="16"/>
      <c r="J2682" s="16"/>
      <c r="K2682" s="16"/>
      <c r="L2682" s="16"/>
      <c r="M2682" s="16"/>
    </row>
    <row r="2683" spans="1:13">
      <c r="A2683" s="55">
        <v>9</v>
      </c>
      <c r="C2683" s="40" t="s">
        <v>5845</v>
      </c>
      <c r="F2683" s="13"/>
      <c r="G2683" s="13"/>
      <c r="I2683" s="47" t="s">
        <v>5846</v>
      </c>
      <c r="J2683" s="47" t="s">
        <v>5847</v>
      </c>
      <c r="K2683" s="297" t="s">
        <v>1308</v>
      </c>
      <c r="L2683" s="340">
        <v>43622</v>
      </c>
      <c r="M2683" s="16"/>
    </row>
    <row r="2684" spans="1:13">
      <c r="A2684" s="55">
        <v>10</v>
      </c>
      <c r="C2684" s="40" t="s">
        <v>5851</v>
      </c>
      <c r="F2684" s="13"/>
      <c r="G2684" s="13"/>
      <c r="I2684" s="47" t="s">
        <v>5833</v>
      </c>
      <c r="J2684" s="47" t="s">
        <v>5834</v>
      </c>
      <c r="K2684" s="47" t="s">
        <v>5835</v>
      </c>
      <c r="L2684" s="49">
        <v>43622</v>
      </c>
      <c r="M2684" s="16"/>
    </row>
    <row r="2685" spans="1:13">
      <c r="A2685" s="55">
        <v>11</v>
      </c>
      <c r="C2685" s="40" t="s">
        <v>5852</v>
      </c>
      <c r="F2685" s="13"/>
      <c r="G2685" s="13"/>
      <c r="I2685" s="47" t="s">
        <v>5833</v>
      </c>
      <c r="J2685" s="47" t="s">
        <v>5834</v>
      </c>
      <c r="K2685" s="47" t="s">
        <v>5835</v>
      </c>
      <c r="L2685" s="49">
        <v>43622</v>
      </c>
      <c r="M2685" s="16"/>
    </row>
    <row r="2686" spans="1:13">
      <c r="A2686" s="55">
        <v>12</v>
      </c>
      <c r="C2686" s="40" t="s">
        <v>5853</v>
      </c>
      <c r="F2686" s="13"/>
      <c r="G2686" s="13"/>
      <c r="I2686" s="47" t="s">
        <v>4808</v>
      </c>
      <c r="J2686" s="47" t="s">
        <v>2555</v>
      </c>
      <c r="K2686" s="47" t="s">
        <v>1308</v>
      </c>
      <c r="L2686" s="49">
        <v>43621</v>
      </c>
      <c r="M2686" s="16"/>
    </row>
    <row r="2687" spans="1:13">
      <c r="A2687" s="55">
        <v>13</v>
      </c>
      <c r="C2687" s="40" t="s">
        <v>5855</v>
      </c>
      <c r="F2687" s="13"/>
      <c r="G2687" s="13"/>
      <c r="I2687" s="16"/>
      <c r="J2687" s="16"/>
      <c r="K2687" s="16"/>
      <c r="L2687" s="16"/>
      <c r="M2687" s="16"/>
    </row>
    <row r="2688" spans="1:13">
      <c r="A2688" s="55">
        <v>14</v>
      </c>
      <c r="C2688" s="40" t="s">
        <v>5857</v>
      </c>
      <c r="F2688" s="13"/>
      <c r="G2688" s="13"/>
      <c r="I2688" s="47" t="s">
        <v>4808</v>
      </c>
      <c r="J2688" s="47" t="s">
        <v>2555</v>
      </c>
      <c r="K2688" s="47" t="s">
        <v>1308</v>
      </c>
      <c r="L2688" s="49">
        <v>43621</v>
      </c>
      <c r="M2688" s="16"/>
    </row>
    <row r="2689" spans="1:13">
      <c r="A2689" s="55">
        <v>15</v>
      </c>
      <c r="C2689" s="40" t="s">
        <v>5858</v>
      </c>
      <c r="F2689" s="13"/>
      <c r="G2689" s="13"/>
      <c r="I2689" s="47" t="s">
        <v>4808</v>
      </c>
      <c r="J2689" s="47" t="s">
        <v>2555</v>
      </c>
      <c r="K2689" s="47" t="s">
        <v>1308</v>
      </c>
      <c r="L2689" s="49">
        <v>43621</v>
      </c>
      <c r="M2689" s="16"/>
    </row>
    <row r="2690" spans="1:13">
      <c r="A2690" s="55">
        <v>16</v>
      </c>
      <c r="C2690" s="40" t="s">
        <v>5859</v>
      </c>
      <c r="F2690" s="13"/>
      <c r="G2690" s="13"/>
      <c r="I2690" s="47" t="s">
        <v>5833</v>
      </c>
      <c r="J2690" s="47" t="s">
        <v>5834</v>
      </c>
      <c r="K2690" s="47" t="s">
        <v>5835</v>
      </c>
      <c r="L2690" s="49">
        <v>43621</v>
      </c>
      <c r="M2690" s="16"/>
    </row>
    <row r="2691" spans="1:13">
      <c r="A2691" s="55">
        <v>17</v>
      </c>
      <c r="C2691" s="40" t="s">
        <v>5860</v>
      </c>
      <c r="F2691" s="13"/>
      <c r="G2691" s="13"/>
      <c r="I2691" s="16"/>
      <c r="J2691" s="16"/>
      <c r="K2691" s="16"/>
      <c r="L2691" s="16"/>
      <c r="M2691" s="16"/>
    </row>
    <row r="2692" spans="1:13">
      <c r="A2692" s="55">
        <v>18</v>
      </c>
      <c r="C2692" s="40" t="s">
        <v>5863</v>
      </c>
      <c r="F2692" s="13"/>
      <c r="G2692" s="13"/>
      <c r="I2692" s="16"/>
      <c r="J2692" s="16"/>
      <c r="K2692" s="16"/>
      <c r="L2692" s="16"/>
      <c r="M2692" s="16"/>
    </row>
    <row r="2693" spans="1:13">
      <c r="A2693" s="55">
        <v>19</v>
      </c>
      <c r="C2693" s="40" t="s">
        <v>5864</v>
      </c>
      <c r="F2693" s="13"/>
      <c r="G2693" s="13"/>
      <c r="I2693" s="16"/>
      <c r="J2693" s="16"/>
      <c r="K2693" s="16"/>
      <c r="L2693" s="16"/>
      <c r="M2693" s="16"/>
    </row>
    <row r="2694" spans="1:13">
      <c r="A2694" s="55">
        <v>20</v>
      </c>
      <c r="C2694" s="40" t="s">
        <v>5865</v>
      </c>
      <c r="F2694" s="13"/>
      <c r="G2694" s="13"/>
      <c r="I2694" s="47" t="s">
        <v>5846</v>
      </c>
      <c r="J2694" s="47" t="s">
        <v>5847</v>
      </c>
      <c r="K2694" s="297" t="s">
        <v>1308</v>
      </c>
      <c r="L2694" s="343">
        <v>43621</v>
      </c>
      <c r="M2694" s="16"/>
    </row>
    <row r="2695" spans="1:13">
      <c r="A2695" s="55">
        <v>21</v>
      </c>
      <c r="C2695" s="40" t="s">
        <v>5867</v>
      </c>
      <c r="F2695" s="13"/>
      <c r="G2695" s="13"/>
      <c r="I2695" s="47" t="s">
        <v>5846</v>
      </c>
      <c r="J2695" s="47" t="s">
        <v>5847</v>
      </c>
      <c r="K2695" s="297" t="s">
        <v>1308</v>
      </c>
      <c r="L2695" s="343">
        <v>43621</v>
      </c>
      <c r="M2695" s="16"/>
    </row>
    <row r="2696" spans="1:13">
      <c r="A2696" s="55">
        <v>22</v>
      </c>
      <c r="C2696" s="40" t="s">
        <v>5869</v>
      </c>
      <c r="F2696" s="13"/>
      <c r="G2696" s="13"/>
      <c r="I2696" s="297" t="s">
        <v>4808</v>
      </c>
      <c r="J2696" s="297" t="s">
        <v>2555</v>
      </c>
      <c r="K2696" s="297" t="s">
        <v>1308</v>
      </c>
      <c r="L2696" s="343">
        <v>43621</v>
      </c>
      <c r="M2696" s="16"/>
    </row>
    <row r="2697" spans="1:13" ht="30">
      <c r="A2697" s="55">
        <v>23</v>
      </c>
      <c r="C2697" s="40" t="s">
        <v>5870</v>
      </c>
      <c r="F2697" s="13"/>
      <c r="G2697" s="13"/>
      <c r="I2697" s="47" t="s">
        <v>5871</v>
      </c>
      <c r="J2697" s="47" t="s">
        <v>5872</v>
      </c>
      <c r="K2697" s="47" t="s">
        <v>5835</v>
      </c>
      <c r="L2697" s="49">
        <v>43621</v>
      </c>
      <c r="M2697" s="16"/>
    </row>
    <row r="2698" spans="1:13" ht="30">
      <c r="A2698" s="55">
        <v>24</v>
      </c>
      <c r="C2698" s="40" t="s">
        <v>5873</v>
      </c>
      <c r="F2698" s="13"/>
      <c r="G2698" s="13"/>
      <c r="I2698" s="47" t="s">
        <v>5871</v>
      </c>
      <c r="J2698" s="47" t="s">
        <v>5872</v>
      </c>
      <c r="K2698" s="47" t="s">
        <v>5835</v>
      </c>
      <c r="L2698" s="49">
        <v>43621</v>
      </c>
      <c r="M2698" s="16"/>
    </row>
    <row r="2699" spans="1:13">
      <c r="A2699" s="55">
        <v>25</v>
      </c>
      <c r="C2699" s="40" t="s">
        <v>5875</v>
      </c>
      <c r="F2699" s="13"/>
      <c r="G2699" s="13"/>
      <c r="I2699" s="47" t="s">
        <v>4808</v>
      </c>
      <c r="J2699" s="47" t="s">
        <v>2555</v>
      </c>
      <c r="K2699" s="47" t="s">
        <v>1308</v>
      </c>
      <c r="L2699" s="49">
        <v>43620</v>
      </c>
      <c r="M2699" s="16"/>
    </row>
    <row r="2700" spans="1:13">
      <c r="A2700" s="55">
        <v>26</v>
      </c>
      <c r="C2700" s="40" t="s">
        <v>5877</v>
      </c>
      <c r="F2700" s="13"/>
      <c r="G2700" s="13"/>
      <c r="I2700" s="47" t="s">
        <v>4808</v>
      </c>
      <c r="J2700" s="47" t="s">
        <v>2555</v>
      </c>
      <c r="K2700" s="47" t="s">
        <v>1308</v>
      </c>
      <c r="L2700" s="49">
        <v>43620</v>
      </c>
      <c r="M2700" s="16"/>
    </row>
    <row r="2701" spans="1:13">
      <c r="A2701" s="55">
        <v>27</v>
      </c>
      <c r="C2701" s="40" t="s">
        <v>5878</v>
      </c>
      <c r="F2701" s="13"/>
      <c r="G2701" s="13"/>
      <c r="I2701" s="16"/>
      <c r="J2701" s="16"/>
      <c r="K2701" s="16"/>
      <c r="L2701" s="16"/>
      <c r="M2701" s="16"/>
    </row>
    <row r="2702" spans="1:13">
      <c r="A2702" s="55">
        <v>28</v>
      </c>
      <c r="C2702" s="40" t="s">
        <v>5879</v>
      </c>
      <c r="F2702" s="13"/>
      <c r="G2702" s="13"/>
      <c r="I2702" s="47" t="s">
        <v>4808</v>
      </c>
      <c r="J2702" s="47" t="s">
        <v>2555</v>
      </c>
      <c r="K2702" s="47" t="s">
        <v>1308</v>
      </c>
      <c r="L2702" s="49">
        <v>43620</v>
      </c>
      <c r="M2702" s="16"/>
    </row>
    <row r="2703" spans="1:13">
      <c r="A2703" s="55">
        <v>29</v>
      </c>
      <c r="C2703" s="40" t="s">
        <v>5880</v>
      </c>
      <c r="F2703" s="13"/>
      <c r="G2703" s="13"/>
      <c r="I2703" s="47" t="s">
        <v>4808</v>
      </c>
      <c r="J2703" s="47" t="s">
        <v>2555</v>
      </c>
      <c r="K2703" s="47" t="s">
        <v>1308</v>
      </c>
      <c r="L2703" s="49">
        <v>43620</v>
      </c>
      <c r="M2703" s="16"/>
    </row>
    <row r="2704" spans="1:13">
      <c r="A2704" s="55">
        <v>30</v>
      </c>
      <c r="C2704" s="40" t="s">
        <v>5881</v>
      </c>
      <c r="F2704" s="13"/>
      <c r="G2704" s="13"/>
      <c r="I2704" s="47" t="s">
        <v>4808</v>
      </c>
      <c r="J2704" s="47" t="s">
        <v>2555</v>
      </c>
      <c r="K2704" s="47" t="s">
        <v>1308</v>
      </c>
      <c r="L2704" s="49">
        <v>43620</v>
      </c>
      <c r="M2704" s="16"/>
    </row>
    <row r="2705" spans="1:13" ht="30">
      <c r="A2705" s="55">
        <v>31</v>
      </c>
      <c r="C2705" s="40" t="s">
        <v>5884</v>
      </c>
      <c r="F2705" s="13"/>
      <c r="G2705" s="13"/>
      <c r="I2705" s="47" t="s">
        <v>5871</v>
      </c>
      <c r="J2705" s="47" t="s">
        <v>5872</v>
      </c>
      <c r="K2705" s="47" t="s">
        <v>5835</v>
      </c>
      <c r="L2705" s="49">
        <v>43621</v>
      </c>
      <c r="M2705" s="16"/>
    </row>
    <row r="2706" spans="1:13" ht="30">
      <c r="A2706" s="55">
        <v>32</v>
      </c>
      <c r="C2706" s="40" t="s">
        <v>5885</v>
      </c>
      <c r="F2706" s="13"/>
      <c r="G2706" s="13"/>
      <c r="I2706" s="47" t="s">
        <v>5871</v>
      </c>
      <c r="J2706" s="47" t="s">
        <v>5872</v>
      </c>
      <c r="K2706" s="47" t="s">
        <v>5835</v>
      </c>
      <c r="L2706" s="49">
        <v>43621</v>
      </c>
      <c r="M2706" s="16"/>
    </row>
    <row r="2707" spans="1:13">
      <c r="A2707" s="55">
        <v>33</v>
      </c>
      <c r="C2707" s="40" t="s">
        <v>5888</v>
      </c>
      <c r="F2707" s="13"/>
      <c r="G2707" s="13"/>
      <c r="I2707" s="16"/>
      <c r="J2707" s="16"/>
      <c r="K2707" s="16"/>
      <c r="L2707" s="16"/>
      <c r="M2707" s="16"/>
    </row>
    <row r="2708" spans="1:13">
      <c r="A2708" s="55">
        <v>34</v>
      </c>
      <c r="C2708" s="40" t="s">
        <v>5890</v>
      </c>
      <c r="F2708" s="13"/>
      <c r="G2708" s="13"/>
      <c r="I2708" s="16"/>
      <c r="J2708" s="16"/>
      <c r="K2708" s="16"/>
      <c r="L2708" s="16"/>
      <c r="M2708" s="16"/>
    </row>
    <row r="2709" spans="1:13">
      <c r="A2709" s="55">
        <v>35</v>
      </c>
      <c r="C2709" s="40" t="s">
        <v>5891</v>
      </c>
      <c r="F2709" s="13"/>
      <c r="G2709" s="13"/>
      <c r="I2709" s="47" t="s">
        <v>2766</v>
      </c>
      <c r="J2709" s="47" t="s">
        <v>5847</v>
      </c>
      <c r="K2709" s="297" t="s">
        <v>1308</v>
      </c>
      <c r="L2709" s="340">
        <v>43622</v>
      </c>
      <c r="M2709" s="16"/>
    </row>
    <row r="2710" spans="1:13">
      <c r="A2710" s="55">
        <v>36</v>
      </c>
      <c r="C2710" s="40" t="s">
        <v>5893</v>
      </c>
      <c r="F2710" s="13"/>
      <c r="G2710" s="13"/>
      <c r="I2710" s="16"/>
      <c r="J2710" s="16"/>
      <c r="K2710" s="16"/>
      <c r="L2710" s="16"/>
      <c r="M2710" s="16"/>
    </row>
    <row r="2711" spans="1:13">
      <c r="A2711" s="55">
        <v>37</v>
      </c>
      <c r="C2711" s="40" t="s">
        <v>5895</v>
      </c>
      <c r="F2711" s="13"/>
      <c r="G2711" s="13"/>
      <c r="I2711" s="16"/>
      <c r="J2711" s="16"/>
      <c r="K2711" s="16"/>
      <c r="L2711" s="16"/>
      <c r="M2711" s="16"/>
    </row>
    <row r="2712" spans="1:13">
      <c r="A2712" s="55">
        <v>38</v>
      </c>
      <c r="C2712" s="40" t="s">
        <v>5898</v>
      </c>
      <c r="F2712" s="13"/>
      <c r="G2712" s="13"/>
      <c r="I2712" s="47" t="s">
        <v>5900</v>
      </c>
      <c r="J2712" s="47" t="s">
        <v>1912</v>
      </c>
      <c r="K2712" s="297" t="s">
        <v>1308</v>
      </c>
      <c r="L2712" s="340">
        <v>43622</v>
      </c>
      <c r="M2712" s="16"/>
    </row>
    <row r="2713" spans="1:13">
      <c r="A2713" s="55">
        <v>39</v>
      </c>
      <c r="C2713" s="40" t="s">
        <v>5901</v>
      </c>
      <c r="F2713" s="13"/>
      <c r="G2713" s="13"/>
      <c r="I2713" s="47" t="s">
        <v>1990</v>
      </c>
      <c r="J2713" s="47" t="s">
        <v>2555</v>
      </c>
      <c r="K2713" s="297" t="s">
        <v>1308</v>
      </c>
      <c r="L2713" s="340">
        <v>43622</v>
      </c>
      <c r="M2713" s="16"/>
    </row>
    <row r="2714" spans="1:13">
      <c r="A2714" s="55">
        <v>40</v>
      </c>
      <c r="C2714" s="40" t="s">
        <v>5903</v>
      </c>
      <c r="F2714" s="13"/>
      <c r="G2714" s="13"/>
      <c r="I2714" s="16"/>
      <c r="J2714" s="16"/>
      <c r="K2714" s="16"/>
      <c r="L2714" s="16"/>
      <c r="M2714" s="16"/>
    </row>
    <row r="2715" spans="1:13">
      <c r="A2715" s="55">
        <v>41</v>
      </c>
      <c r="C2715" s="40" t="s">
        <v>5905</v>
      </c>
      <c r="F2715" s="13"/>
      <c r="G2715" s="13"/>
      <c r="I2715" s="47" t="s">
        <v>5906</v>
      </c>
      <c r="J2715" s="47" t="s">
        <v>5847</v>
      </c>
      <c r="K2715" s="297" t="s">
        <v>1308</v>
      </c>
      <c r="L2715" s="340">
        <v>43622</v>
      </c>
      <c r="M2715" s="16"/>
    </row>
    <row r="2716" spans="1:13">
      <c r="A2716" s="55">
        <v>42</v>
      </c>
      <c r="C2716" s="40" t="s">
        <v>5908</v>
      </c>
      <c r="F2716" s="13"/>
      <c r="G2716" s="13"/>
      <c r="I2716" s="47" t="s">
        <v>5833</v>
      </c>
      <c r="J2716" s="47" t="s">
        <v>5834</v>
      </c>
      <c r="K2716" s="47" t="s">
        <v>5835</v>
      </c>
      <c r="L2716" s="49">
        <v>43621</v>
      </c>
      <c r="M2716" s="16"/>
    </row>
    <row r="2717" spans="1:13">
      <c r="A2717" s="55">
        <v>43</v>
      </c>
      <c r="C2717" s="40" t="s">
        <v>5910</v>
      </c>
      <c r="F2717" s="13"/>
      <c r="G2717" s="13"/>
      <c r="I2717" s="47" t="s">
        <v>5912</v>
      </c>
      <c r="J2717" s="47" t="s">
        <v>5913</v>
      </c>
      <c r="K2717" s="297" t="s">
        <v>1308</v>
      </c>
      <c r="L2717" s="340">
        <v>43622</v>
      </c>
      <c r="M2717" s="16"/>
    </row>
    <row r="2718" spans="1:13">
      <c r="A2718" s="55">
        <v>44</v>
      </c>
      <c r="C2718" s="40" t="s">
        <v>5914</v>
      </c>
      <c r="F2718" s="13"/>
      <c r="G2718" s="13"/>
      <c r="I2718" s="47" t="s">
        <v>5833</v>
      </c>
      <c r="J2718" s="47" t="s">
        <v>5834</v>
      </c>
      <c r="K2718" s="47" t="s">
        <v>5835</v>
      </c>
      <c r="L2718" s="49">
        <v>43621</v>
      </c>
      <c r="M2718" s="16"/>
    </row>
    <row r="2719" spans="1:13">
      <c r="A2719" s="55">
        <v>45</v>
      </c>
      <c r="C2719" s="40" t="s">
        <v>5915</v>
      </c>
      <c r="F2719" s="13"/>
      <c r="G2719" s="13"/>
      <c r="I2719" s="47" t="s">
        <v>5833</v>
      </c>
      <c r="J2719" s="47" t="s">
        <v>5834</v>
      </c>
      <c r="K2719" s="47" t="s">
        <v>5835</v>
      </c>
      <c r="L2719" s="49">
        <v>43622</v>
      </c>
      <c r="M2719" s="16"/>
    </row>
    <row r="2720" spans="1:13">
      <c r="A2720" s="55">
        <v>46</v>
      </c>
      <c r="C2720" s="40" t="s">
        <v>5918</v>
      </c>
      <c r="F2720" s="13"/>
      <c r="G2720" s="13"/>
      <c r="I2720" s="16"/>
      <c r="J2720" s="16"/>
      <c r="K2720" s="16"/>
      <c r="L2720" s="16"/>
      <c r="M2720" s="16"/>
    </row>
    <row r="2721" spans="1:13">
      <c r="A2721" s="55">
        <v>47</v>
      </c>
      <c r="C2721" s="40" t="s">
        <v>5919</v>
      </c>
      <c r="F2721" s="13"/>
      <c r="G2721" s="13"/>
      <c r="I2721" s="47" t="s">
        <v>5846</v>
      </c>
      <c r="J2721" s="47" t="s">
        <v>5847</v>
      </c>
      <c r="K2721" s="297" t="s">
        <v>1308</v>
      </c>
      <c r="L2721" s="343">
        <v>43621</v>
      </c>
      <c r="M2721" s="16"/>
    </row>
    <row r="2722" spans="1:13">
      <c r="A2722" s="55">
        <v>48</v>
      </c>
      <c r="C2722" s="40" t="s">
        <v>5920</v>
      </c>
      <c r="F2722" s="13"/>
      <c r="G2722" s="13"/>
      <c r="I2722" s="297" t="s">
        <v>4808</v>
      </c>
      <c r="J2722" s="297" t="s">
        <v>2555</v>
      </c>
      <c r="K2722" s="297" t="s">
        <v>1308</v>
      </c>
      <c r="L2722" s="343">
        <v>43621</v>
      </c>
      <c r="M2722" s="16"/>
    </row>
    <row r="2723" spans="1:13">
      <c r="A2723" s="55">
        <v>49</v>
      </c>
      <c r="C2723" s="40" t="s">
        <v>5921</v>
      </c>
      <c r="F2723" s="13"/>
      <c r="G2723" s="13"/>
      <c r="I2723" s="47" t="s">
        <v>5846</v>
      </c>
      <c r="J2723" s="47" t="s">
        <v>5847</v>
      </c>
      <c r="K2723" s="297" t="s">
        <v>1308</v>
      </c>
      <c r="L2723" s="343">
        <v>43621</v>
      </c>
      <c r="M2723" s="16"/>
    </row>
    <row r="2724" spans="1:13">
      <c r="A2724" s="55">
        <v>50</v>
      </c>
      <c r="C2724" s="40" t="s">
        <v>5924</v>
      </c>
      <c r="F2724" s="13"/>
      <c r="G2724" s="13"/>
      <c r="I2724" s="16"/>
      <c r="J2724" s="16"/>
      <c r="K2724" s="16"/>
      <c r="L2724" s="16"/>
      <c r="M2724" s="16"/>
    </row>
    <row r="2725" spans="1:13">
      <c r="A2725" s="55">
        <v>51</v>
      </c>
      <c r="C2725" s="40" t="s">
        <v>5925</v>
      </c>
      <c r="F2725" s="13"/>
      <c r="G2725" s="13"/>
      <c r="I2725" s="47" t="s">
        <v>5846</v>
      </c>
      <c r="J2725" s="47" t="s">
        <v>5847</v>
      </c>
      <c r="K2725" s="297" t="s">
        <v>1308</v>
      </c>
      <c r="L2725" s="343">
        <v>43621</v>
      </c>
      <c r="M2725" s="16"/>
    </row>
    <row r="2726" spans="1:13" ht="30">
      <c r="A2726" s="55">
        <v>52</v>
      </c>
      <c r="C2726" s="40" t="s">
        <v>5926</v>
      </c>
      <c r="F2726" s="13"/>
      <c r="G2726" s="13"/>
      <c r="I2726" s="47" t="s">
        <v>5871</v>
      </c>
      <c r="J2726" s="47" t="s">
        <v>5872</v>
      </c>
      <c r="K2726" s="47" t="s">
        <v>5835</v>
      </c>
      <c r="L2726" s="49">
        <v>43621</v>
      </c>
      <c r="M2726" s="16"/>
    </row>
    <row r="2727" spans="1:13">
      <c r="A2727" s="55">
        <v>53</v>
      </c>
      <c r="C2727" s="40" t="s">
        <v>5927</v>
      </c>
      <c r="F2727" s="13"/>
      <c r="G2727" s="13"/>
      <c r="I2727" s="47" t="s">
        <v>5833</v>
      </c>
      <c r="J2727" s="47" t="s">
        <v>5834</v>
      </c>
      <c r="K2727" s="47" t="s">
        <v>5835</v>
      </c>
      <c r="L2727" s="49">
        <v>43621</v>
      </c>
      <c r="M2727" s="16"/>
    </row>
    <row r="2728" spans="1:13">
      <c r="A2728" s="55">
        <v>54</v>
      </c>
      <c r="C2728" s="40" t="s">
        <v>5928</v>
      </c>
      <c r="F2728" s="13"/>
      <c r="G2728" s="13"/>
      <c r="I2728" s="47" t="s">
        <v>5833</v>
      </c>
      <c r="J2728" s="47" t="s">
        <v>5834</v>
      </c>
      <c r="K2728" s="47" t="s">
        <v>5835</v>
      </c>
      <c r="L2728" s="49">
        <v>43621</v>
      </c>
      <c r="M2728" s="16"/>
    </row>
    <row r="2729" spans="1:13">
      <c r="A2729" s="55">
        <v>55</v>
      </c>
      <c r="C2729" s="40" t="s">
        <v>5930</v>
      </c>
      <c r="F2729" s="13"/>
      <c r="G2729" s="13"/>
      <c r="I2729" s="47" t="s">
        <v>5833</v>
      </c>
      <c r="J2729" s="47" t="s">
        <v>5834</v>
      </c>
      <c r="K2729" s="47" t="s">
        <v>5835</v>
      </c>
      <c r="L2729" s="49">
        <v>43621</v>
      </c>
      <c r="M2729" s="16"/>
    </row>
    <row r="2730" spans="1:13" ht="30">
      <c r="A2730" s="55">
        <v>56</v>
      </c>
      <c r="C2730" s="40" t="s">
        <v>5931</v>
      </c>
      <c r="F2730" s="13"/>
      <c r="G2730" s="13"/>
      <c r="I2730" s="47" t="s">
        <v>5871</v>
      </c>
      <c r="J2730" s="47" t="s">
        <v>5872</v>
      </c>
      <c r="K2730" s="47" t="s">
        <v>5835</v>
      </c>
      <c r="L2730" s="49">
        <v>43621</v>
      </c>
      <c r="M2730" s="16"/>
    </row>
    <row r="2731" spans="1:13">
      <c r="A2731" s="55">
        <v>57</v>
      </c>
      <c r="C2731" s="40" t="s">
        <v>5932</v>
      </c>
      <c r="F2731" s="13"/>
      <c r="G2731" s="13"/>
      <c r="I2731" s="47" t="s">
        <v>4808</v>
      </c>
      <c r="J2731" s="47" t="s">
        <v>2555</v>
      </c>
      <c r="K2731" s="47" t="s">
        <v>1308</v>
      </c>
      <c r="L2731" s="49">
        <v>43621</v>
      </c>
      <c r="M2731" s="16"/>
    </row>
    <row r="2732" spans="1:13">
      <c r="A2732" s="55">
        <v>58</v>
      </c>
      <c r="C2732" s="40" t="s">
        <v>5933</v>
      </c>
      <c r="F2732" s="13"/>
      <c r="G2732" s="13"/>
      <c r="I2732" s="47" t="s">
        <v>5833</v>
      </c>
      <c r="J2732" s="47" t="s">
        <v>5834</v>
      </c>
      <c r="K2732" s="47" t="s">
        <v>5835</v>
      </c>
      <c r="L2732" s="49">
        <v>43621</v>
      </c>
      <c r="M2732" s="16"/>
    </row>
    <row r="2733" spans="1:13">
      <c r="A2733" s="55">
        <v>59</v>
      </c>
      <c r="C2733" s="40" t="s">
        <v>5936</v>
      </c>
      <c r="F2733" s="13"/>
      <c r="G2733" s="13"/>
      <c r="I2733" s="47" t="s">
        <v>5833</v>
      </c>
      <c r="J2733" s="47" t="s">
        <v>5834</v>
      </c>
      <c r="K2733" s="47" t="s">
        <v>5835</v>
      </c>
      <c r="L2733" s="49">
        <v>43621</v>
      </c>
      <c r="M2733" s="16"/>
    </row>
    <row r="2734" spans="1:13" ht="30">
      <c r="A2734" s="55">
        <v>60</v>
      </c>
      <c r="C2734" s="40" t="s">
        <v>5937</v>
      </c>
      <c r="F2734" s="13"/>
      <c r="G2734" s="13"/>
      <c r="I2734" s="47" t="s">
        <v>5871</v>
      </c>
      <c r="J2734" s="47" t="s">
        <v>5872</v>
      </c>
      <c r="K2734" s="47" t="s">
        <v>5835</v>
      </c>
      <c r="L2734" s="49">
        <v>43621</v>
      </c>
      <c r="M2734" s="16"/>
    </row>
    <row r="2735" spans="1:13" ht="30">
      <c r="A2735" s="55">
        <v>61</v>
      </c>
      <c r="C2735" s="40" t="s">
        <v>5938</v>
      </c>
      <c r="F2735" s="13"/>
      <c r="G2735" s="13"/>
      <c r="I2735" s="47" t="s">
        <v>5871</v>
      </c>
      <c r="J2735" s="47" t="s">
        <v>5872</v>
      </c>
      <c r="K2735" s="47" t="s">
        <v>5835</v>
      </c>
      <c r="L2735" s="49">
        <v>43621</v>
      </c>
      <c r="M2735" s="16"/>
    </row>
    <row r="2736" spans="1:13">
      <c r="A2736" s="55">
        <v>62</v>
      </c>
      <c r="C2736" s="40" t="s">
        <v>5939</v>
      </c>
      <c r="F2736" s="13"/>
      <c r="G2736" s="13"/>
      <c r="I2736" s="16"/>
      <c r="J2736" s="16"/>
      <c r="K2736" s="16"/>
      <c r="L2736" s="16"/>
      <c r="M2736" s="16"/>
    </row>
    <row r="2737" spans="1:13" ht="30">
      <c r="A2737" s="55">
        <v>63</v>
      </c>
      <c r="C2737" s="40" t="s">
        <v>5940</v>
      </c>
      <c r="F2737" s="13"/>
      <c r="G2737" s="13"/>
      <c r="I2737" s="47" t="s">
        <v>5871</v>
      </c>
      <c r="J2737" s="47" t="s">
        <v>5872</v>
      </c>
      <c r="K2737" s="47" t="s">
        <v>5835</v>
      </c>
      <c r="L2737" s="49">
        <v>43621</v>
      </c>
      <c r="M2737" s="16"/>
    </row>
    <row r="2738" spans="1:13">
      <c r="A2738" s="55">
        <v>64</v>
      </c>
      <c r="C2738" s="40" t="s">
        <v>5942</v>
      </c>
      <c r="F2738" s="13"/>
      <c r="G2738" s="13"/>
      <c r="I2738" s="47" t="s">
        <v>4808</v>
      </c>
      <c r="J2738" s="47" t="s">
        <v>2555</v>
      </c>
      <c r="K2738" s="47" t="s">
        <v>1308</v>
      </c>
      <c r="L2738" s="49">
        <v>43621</v>
      </c>
      <c r="M2738" s="16"/>
    </row>
    <row r="2739" spans="1:13">
      <c r="A2739" s="55">
        <v>65</v>
      </c>
      <c r="C2739" s="40" t="s">
        <v>5943</v>
      </c>
      <c r="F2739" s="13"/>
      <c r="G2739" s="13"/>
      <c r="I2739" s="47" t="s">
        <v>5833</v>
      </c>
      <c r="J2739" s="47" t="s">
        <v>5834</v>
      </c>
      <c r="K2739" s="47" t="s">
        <v>5835</v>
      </c>
      <c r="L2739" s="49">
        <v>43621</v>
      </c>
      <c r="M2739" s="16"/>
    </row>
    <row r="2740" spans="1:13">
      <c r="A2740" s="55">
        <v>66</v>
      </c>
      <c r="C2740" s="40" t="s">
        <v>5944</v>
      </c>
      <c r="F2740" s="13"/>
      <c r="G2740" s="13"/>
      <c r="I2740" s="47" t="s">
        <v>5833</v>
      </c>
      <c r="J2740" s="47" t="s">
        <v>5834</v>
      </c>
      <c r="K2740" s="47" t="s">
        <v>5835</v>
      </c>
      <c r="L2740" s="49">
        <v>43621</v>
      </c>
      <c r="M2740" s="16"/>
    </row>
    <row r="2741" spans="1:13">
      <c r="A2741" s="313"/>
      <c r="B2741" s="314"/>
      <c r="C2741" s="344" t="s">
        <v>5945</v>
      </c>
      <c r="D2741" s="314"/>
      <c r="E2741" s="314"/>
      <c r="F2741" s="345"/>
      <c r="G2741" s="345"/>
      <c r="H2741" s="314"/>
      <c r="I2741" s="346"/>
      <c r="J2741" s="346"/>
      <c r="K2741" s="346"/>
      <c r="L2741" s="346"/>
      <c r="M2741" s="346"/>
    </row>
    <row r="2742" spans="1:13">
      <c r="A2742" s="6"/>
      <c r="C2742" s="40" t="s">
        <v>5949</v>
      </c>
      <c r="F2742" s="13"/>
      <c r="G2742" s="13"/>
      <c r="I2742" s="47" t="s">
        <v>90</v>
      </c>
      <c r="J2742" s="47" t="s">
        <v>1175</v>
      </c>
      <c r="K2742" s="47" t="s">
        <v>135</v>
      </c>
      <c r="L2742" s="66">
        <v>43629</v>
      </c>
      <c r="M2742" s="16"/>
    </row>
    <row r="2743" spans="1:13">
      <c r="A2743" s="6"/>
      <c r="C2743" s="40" t="s">
        <v>5950</v>
      </c>
      <c r="F2743" s="13"/>
      <c r="G2743" s="13"/>
      <c r="I2743" s="47" t="s">
        <v>90</v>
      </c>
      <c r="J2743" s="47" t="s">
        <v>1175</v>
      </c>
      <c r="K2743" s="47" t="s">
        <v>135</v>
      </c>
      <c r="L2743" s="66">
        <v>43629</v>
      </c>
      <c r="M2743" s="16"/>
    </row>
    <row r="2744" spans="1:13">
      <c r="A2744" s="6"/>
      <c r="C2744" s="40" t="s">
        <v>5951</v>
      </c>
      <c r="F2744" s="13"/>
      <c r="G2744" s="13"/>
      <c r="I2744" s="16"/>
      <c r="J2744" s="16"/>
      <c r="K2744" s="16"/>
      <c r="L2744" s="16"/>
      <c r="M2744" s="16"/>
    </row>
    <row r="2745" spans="1:13">
      <c r="A2745" s="6"/>
      <c r="C2745" s="40" t="s">
        <v>5952</v>
      </c>
      <c r="F2745" s="13"/>
      <c r="G2745" s="13"/>
      <c r="I2745" s="16"/>
      <c r="J2745" s="16"/>
      <c r="K2745" s="16"/>
      <c r="L2745" s="16"/>
      <c r="M2745" s="16"/>
    </row>
    <row r="2746" spans="1:13">
      <c r="A2746" s="6"/>
      <c r="C2746" s="40" t="s">
        <v>5953</v>
      </c>
      <c r="F2746" s="13"/>
      <c r="G2746" s="13"/>
      <c r="I2746" s="47" t="s">
        <v>90</v>
      </c>
      <c r="J2746" s="47" t="s">
        <v>1175</v>
      </c>
      <c r="K2746" s="47" t="s">
        <v>135</v>
      </c>
      <c r="L2746" s="66">
        <v>43629</v>
      </c>
      <c r="M2746" s="16"/>
    </row>
    <row r="2747" spans="1:13">
      <c r="A2747" s="6"/>
      <c r="C2747" s="40" t="s">
        <v>5955</v>
      </c>
      <c r="F2747" s="13"/>
      <c r="G2747" s="13"/>
      <c r="I2747" s="47" t="s">
        <v>90</v>
      </c>
      <c r="J2747" s="47" t="s">
        <v>1175</v>
      </c>
      <c r="K2747" s="47" t="s">
        <v>135</v>
      </c>
      <c r="L2747" s="66">
        <v>43630</v>
      </c>
      <c r="M2747" s="16"/>
    </row>
    <row r="2748" spans="1:13">
      <c r="A2748" s="6"/>
      <c r="C2748" s="40" t="s">
        <v>5956</v>
      </c>
      <c r="F2748" s="13"/>
      <c r="G2748" s="13"/>
      <c r="I2748" s="47" t="s">
        <v>90</v>
      </c>
      <c r="J2748" s="47" t="s">
        <v>1175</v>
      </c>
      <c r="K2748" s="47" t="s">
        <v>135</v>
      </c>
      <c r="L2748" s="66">
        <v>43629</v>
      </c>
      <c r="M2748" s="16"/>
    </row>
    <row r="2749" spans="1:13">
      <c r="A2749" s="6"/>
      <c r="C2749" s="40" t="s">
        <v>5957</v>
      </c>
      <c r="F2749" s="13"/>
      <c r="G2749" s="13"/>
      <c r="I2749" s="16"/>
      <c r="J2749" s="16"/>
      <c r="K2749" s="16"/>
      <c r="L2749" s="16"/>
      <c r="M2749" s="16"/>
    </row>
    <row r="2750" spans="1:13">
      <c r="A2750" s="6"/>
      <c r="C2750" s="40" t="s">
        <v>5958</v>
      </c>
      <c r="F2750" s="13"/>
      <c r="G2750" s="13"/>
      <c r="I2750" s="47" t="s">
        <v>90</v>
      </c>
      <c r="J2750" s="47" t="s">
        <v>1175</v>
      </c>
      <c r="K2750" s="47" t="s">
        <v>135</v>
      </c>
      <c r="L2750" s="66">
        <v>43629</v>
      </c>
      <c r="M2750" s="16"/>
    </row>
    <row r="2751" spans="1:13">
      <c r="A2751" s="6"/>
      <c r="C2751" s="40" t="s">
        <v>5961</v>
      </c>
      <c r="F2751" s="13"/>
      <c r="G2751" s="13"/>
      <c r="I2751" s="47" t="s">
        <v>90</v>
      </c>
      <c r="J2751" s="47" t="s">
        <v>1175</v>
      </c>
      <c r="K2751" s="47" t="s">
        <v>135</v>
      </c>
      <c r="L2751" s="66">
        <v>43630</v>
      </c>
      <c r="M2751" s="16"/>
    </row>
    <row r="2752" spans="1:13">
      <c r="A2752" s="6"/>
      <c r="C2752" s="40" t="s">
        <v>5962</v>
      </c>
      <c r="F2752" s="13"/>
      <c r="G2752" s="13"/>
      <c r="I2752" s="47" t="s">
        <v>90</v>
      </c>
      <c r="J2752" s="47" t="s">
        <v>1175</v>
      </c>
      <c r="K2752" s="47" t="s">
        <v>135</v>
      </c>
      <c r="L2752" s="66">
        <v>43629</v>
      </c>
      <c r="M2752" s="16"/>
    </row>
    <row r="2753" spans="1:13">
      <c r="A2753" s="6"/>
      <c r="C2753" s="40" t="s">
        <v>5963</v>
      </c>
      <c r="F2753" s="13"/>
      <c r="G2753" s="13"/>
      <c r="I2753" s="47" t="s">
        <v>90</v>
      </c>
      <c r="J2753" s="47" t="s">
        <v>1175</v>
      </c>
      <c r="K2753" s="47" t="s">
        <v>135</v>
      </c>
      <c r="L2753" s="66">
        <v>43629</v>
      </c>
      <c r="M2753" s="16"/>
    </row>
    <row r="2754" spans="1:13">
      <c r="A2754" s="6"/>
      <c r="C2754" s="40" t="s">
        <v>5966</v>
      </c>
      <c r="F2754" s="13"/>
      <c r="G2754" s="13"/>
      <c r="I2754" s="16"/>
      <c r="J2754" s="16"/>
      <c r="K2754" s="16"/>
      <c r="L2754" s="16"/>
      <c r="M2754" s="16"/>
    </row>
    <row r="2755" spans="1:13" ht="30">
      <c r="A2755" s="6"/>
      <c r="C2755" s="40" t="s">
        <v>5967</v>
      </c>
      <c r="F2755" s="13"/>
      <c r="G2755" s="13"/>
      <c r="I2755" s="47" t="s">
        <v>4491</v>
      </c>
      <c r="J2755" s="47" t="s">
        <v>3944</v>
      </c>
      <c r="K2755" s="47" t="s">
        <v>135</v>
      </c>
      <c r="L2755" s="66">
        <v>43629</v>
      </c>
      <c r="M2755" s="16"/>
    </row>
    <row r="2756" spans="1:13">
      <c r="A2756" s="6"/>
      <c r="C2756" s="40" t="s">
        <v>5969</v>
      </c>
      <c r="F2756" s="13"/>
      <c r="G2756" s="13"/>
      <c r="I2756" s="47" t="s">
        <v>90</v>
      </c>
      <c r="J2756" s="47" t="s">
        <v>1175</v>
      </c>
      <c r="K2756" s="47" t="s">
        <v>135</v>
      </c>
      <c r="L2756" s="66">
        <v>43629</v>
      </c>
      <c r="M2756" s="16"/>
    </row>
    <row r="2757" spans="1:13">
      <c r="A2757" s="6"/>
      <c r="C2757" s="40" t="s">
        <v>5970</v>
      </c>
      <c r="F2757" s="13"/>
      <c r="G2757" s="13"/>
      <c r="I2757" s="47" t="s">
        <v>90</v>
      </c>
      <c r="J2757" s="47" t="s">
        <v>1175</v>
      </c>
      <c r="K2757" s="47" t="s">
        <v>135</v>
      </c>
      <c r="L2757" s="66">
        <v>43629</v>
      </c>
      <c r="M2757" s="16"/>
    </row>
    <row r="2758" spans="1:13">
      <c r="A2758" s="6"/>
      <c r="C2758" s="40" t="s">
        <v>5971</v>
      </c>
      <c r="F2758" s="13"/>
      <c r="G2758" s="13"/>
      <c r="I2758" s="47" t="s">
        <v>90</v>
      </c>
      <c r="J2758" s="47" t="s">
        <v>1175</v>
      </c>
      <c r="K2758" s="47" t="s">
        <v>135</v>
      </c>
      <c r="L2758" s="66">
        <v>43629</v>
      </c>
      <c r="M2758" s="16"/>
    </row>
    <row r="2759" spans="1:13">
      <c r="A2759" s="6"/>
      <c r="C2759" s="40" t="s">
        <v>5974</v>
      </c>
      <c r="F2759" s="13"/>
      <c r="G2759" s="13"/>
      <c r="I2759" s="47" t="s">
        <v>90</v>
      </c>
      <c r="J2759" s="47" t="s">
        <v>1175</v>
      </c>
      <c r="K2759" s="47" t="s">
        <v>135</v>
      </c>
      <c r="L2759" s="66">
        <v>43629</v>
      </c>
      <c r="M2759" s="16"/>
    </row>
    <row r="2760" spans="1:13">
      <c r="A2760" s="6"/>
      <c r="C2760" s="40" t="s">
        <v>5977</v>
      </c>
      <c r="F2760" s="13"/>
      <c r="G2760" s="13"/>
      <c r="I2760" s="16"/>
      <c r="J2760" s="16"/>
      <c r="K2760" s="16"/>
      <c r="L2760" s="16"/>
      <c r="M2760" s="16"/>
    </row>
    <row r="2761" spans="1:13">
      <c r="A2761" s="6"/>
      <c r="C2761" s="40" t="s">
        <v>5978</v>
      </c>
      <c r="F2761" s="13"/>
      <c r="G2761" s="13"/>
      <c r="I2761" s="47" t="s">
        <v>90</v>
      </c>
      <c r="J2761" s="47" t="s">
        <v>1175</v>
      </c>
      <c r="K2761" s="47" t="s">
        <v>135</v>
      </c>
      <c r="L2761" s="66">
        <v>43629</v>
      </c>
      <c r="M2761" s="16"/>
    </row>
    <row r="2762" spans="1:13">
      <c r="A2762" s="6"/>
      <c r="C2762" s="40" t="s">
        <v>5982</v>
      </c>
      <c r="F2762" s="13"/>
      <c r="G2762" s="13"/>
      <c r="I2762" s="47" t="s">
        <v>90</v>
      </c>
      <c r="J2762" s="47" t="s">
        <v>1175</v>
      </c>
      <c r="K2762" s="47" t="s">
        <v>135</v>
      </c>
      <c r="L2762" s="66">
        <v>43629</v>
      </c>
      <c r="M2762" s="16"/>
    </row>
    <row r="2763" spans="1:13">
      <c r="A2763" s="6"/>
      <c r="C2763" s="40" t="s">
        <v>5983</v>
      </c>
      <c r="F2763" s="13"/>
      <c r="G2763" s="13"/>
      <c r="I2763" s="47" t="s">
        <v>90</v>
      </c>
      <c r="J2763" s="47" t="s">
        <v>1175</v>
      </c>
      <c r="K2763" s="47" t="s">
        <v>135</v>
      </c>
      <c r="L2763" s="66">
        <v>43629</v>
      </c>
      <c r="M2763" s="16"/>
    </row>
    <row r="2764" spans="1:13">
      <c r="A2764" s="6"/>
      <c r="C2764" s="40" t="s">
        <v>5986</v>
      </c>
      <c r="F2764" s="13"/>
      <c r="G2764" s="13"/>
      <c r="I2764" s="47" t="s">
        <v>90</v>
      </c>
      <c r="J2764" s="47" t="s">
        <v>1175</v>
      </c>
      <c r="K2764" s="47" t="s">
        <v>135</v>
      </c>
      <c r="L2764" s="66">
        <v>43629</v>
      </c>
      <c r="M2764" s="16"/>
    </row>
    <row r="2765" spans="1:13">
      <c r="A2765" s="6"/>
      <c r="C2765" s="40" t="s">
        <v>5987</v>
      </c>
      <c r="F2765" s="13"/>
      <c r="G2765" s="13"/>
      <c r="I2765" s="47" t="s">
        <v>90</v>
      </c>
      <c r="J2765" s="47" t="s">
        <v>1175</v>
      </c>
      <c r="K2765" s="47" t="s">
        <v>135</v>
      </c>
      <c r="L2765" s="66">
        <v>43629</v>
      </c>
      <c r="M2765" s="16"/>
    </row>
    <row r="2766" spans="1:13">
      <c r="A2766" s="6"/>
      <c r="C2766" s="40" t="s">
        <v>5988</v>
      </c>
      <c r="F2766" s="13"/>
      <c r="G2766" s="13"/>
      <c r="I2766" s="47" t="s">
        <v>90</v>
      </c>
      <c r="J2766" s="47" t="s">
        <v>1175</v>
      </c>
      <c r="K2766" s="47" t="s">
        <v>135</v>
      </c>
      <c r="L2766" s="66">
        <v>43629</v>
      </c>
      <c r="M2766" s="16"/>
    </row>
    <row r="2767" spans="1:13">
      <c r="A2767" s="6"/>
      <c r="F2767" s="13"/>
      <c r="G2767" s="13"/>
      <c r="I2767" s="16"/>
      <c r="J2767" s="16"/>
      <c r="K2767" s="16"/>
      <c r="L2767" s="16"/>
      <c r="M2767" s="16"/>
    </row>
    <row r="2768" spans="1:13">
      <c r="A2768" s="6"/>
      <c r="F2768" s="13"/>
      <c r="G2768" s="13"/>
      <c r="I2768" s="16"/>
      <c r="J2768" s="16"/>
      <c r="K2768" s="16"/>
      <c r="L2768" s="16"/>
      <c r="M2768" s="16"/>
    </row>
    <row r="2769" spans="1:13">
      <c r="A2769" s="6"/>
      <c r="F2769" s="13"/>
      <c r="G2769" s="13"/>
      <c r="I2769" s="16"/>
      <c r="J2769" s="16"/>
      <c r="K2769" s="16"/>
      <c r="L2769" s="16"/>
      <c r="M2769" s="16"/>
    </row>
    <row r="2770" spans="1:13">
      <c r="A2770" s="6"/>
      <c r="F2770" s="13"/>
      <c r="G2770" s="13"/>
      <c r="I2770" s="16"/>
      <c r="J2770" s="16"/>
      <c r="K2770" s="16"/>
      <c r="L2770" s="16"/>
      <c r="M2770" s="16"/>
    </row>
    <row r="2771" spans="1:13">
      <c r="A2771" s="6"/>
      <c r="F2771" s="13"/>
      <c r="G2771" s="13"/>
      <c r="I2771" s="16"/>
      <c r="J2771" s="16"/>
      <c r="K2771" s="16"/>
      <c r="L2771" s="16"/>
      <c r="M2771" s="16"/>
    </row>
    <row r="2772" spans="1:13">
      <c r="A2772" s="6"/>
      <c r="F2772" s="13"/>
      <c r="G2772" s="13"/>
      <c r="I2772" s="16"/>
      <c r="J2772" s="16"/>
      <c r="K2772" s="16"/>
      <c r="L2772" s="16"/>
      <c r="M2772" s="16"/>
    </row>
    <row r="2773" spans="1:13">
      <c r="A2773" s="6"/>
      <c r="F2773" s="13"/>
      <c r="G2773" s="13"/>
      <c r="I2773" s="16"/>
      <c r="J2773" s="16"/>
      <c r="K2773" s="16"/>
      <c r="L2773" s="16"/>
      <c r="M2773" s="16"/>
    </row>
    <row r="2774" spans="1:13">
      <c r="A2774" s="6"/>
      <c r="F2774" s="13"/>
      <c r="G2774" s="13"/>
      <c r="I2774" s="16"/>
      <c r="J2774" s="16"/>
      <c r="K2774" s="16"/>
      <c r="L2774" s="16"/>
      <c r="M2774" s="16"/>
    </row>
    <row r="2775" spans="1:13">
      <c r="A2775" s="6"/>
      <c r="F2775" s="13"/>
      <c r="G2775" s="13"/>
      <c r="I2775" s="16"/>
      <c r="J2775" s="16"/>
      <c r="K2775" s="16"/>
      <c r="L2775" s="16"/>
      <c r="M2775" s="16"/>
    </row>
    <row r="2776" spans="1:13">
      <c r="A2776" s="6"/>
      <c r="F2776" s="13"/>
      <c r="G2776" s="13"/>
      <c r="I2776" s="16"/>
      <c r="J2776" s="16"/>
      <c r="K2776" s="16"/>
      <c r="L2776" s="16"/>
      <c r="M2776" s="16"/>
    </row>
    <row r="2777" spans="1:13">
      <c r="A2777" s="6"/>
      <c r="F2777" s="13"/>
      <c r="G2777" s="13"/>
      <c r="I2777" s="16"/>
      <c r="J2777" s="16"/>
      <c r="K2777" s="16"/>
      <c r="L2777" s="16"/>
      <c r="M2777" s="16"/>
    </row>
    <row r="2778" spans="1:13">
      <c r="A2778" s="6"/>
      <c r="F2778" s="13"/>
      <c r="G2778" s="13"/>
      <c r="I2778" s="16"/>
      <c r="J2778" s="16"/>
      <c r="K2778" s="16"/>
      <c r="L2778" s="16"/>
      <c r="M2778" s="16"/>
    </row>
    <row r="2779" spans="1:13">
      <c r="A2779" s="6"/>
      <c r="F2779" s="13"/>
      <c r="G2779" s="13"/>
      <c r="I2779" s="16"/>
      <c r="J2779" s="16"/>
      <c r="K2779" s="16"/>
      <c r="L2779" s="16"/>
      <c r="M2779" s="16"/>
    </row>
    <row r="2780" spans="1:13">
      <c r="A2780" s="6"/>
      <c r="F2780" s="13"/>
      <c r="G2780" s="13"/>
      <c r="I2780" s="16"/>
      <c r="J2780" s="16"/>
      <c r="K2780" s="16"/>
      <c r="L2780" s="16"/>
      <c r="M2780" s="16"/>
    </row>
    <row r="2781" spans="1:13">
      <c r="A2781" s="6"/>
      <c r="F2781" s="13"/>
      <c r="G2781" s="13"/>
      <c r="I2781" s="16"/>
      <c r="J2781" s="16"/>
      <c r="K2781" s="16"/>
      <c r="L2781" s="16"/>
      <c r="M2781" s="16"/>
    </row>
    <row r="2782" spans="1:13">
      <c r="A2782" s="6"/>
      <c r="F2782" s="13"/>
      <c r="G2782" s="13"/>
      <c r="I2782" s="16"/>
      <c r="J2782" s="16"/>
      <c r="K2782" s="16"/>
      <c r="L2782" s="16"/>
      <c r="M2782" s="16"/>
    </row>
    <row r="2783" spans="1:13">
      <c r="A2783" s="6"/>
      <c r="F2783" s="13"/>
      <c r="G2783" s="13"/>
      <c r="I2783" s="16"/>
      <c r="J2783" s="16"/>
      <c r="K2783" s="16"/>
      <c r="L2783" s="16"/>
      <c r="M2783" s="16"/>
    </row>
    <row r="2784" spans="1:13">
      <c r="A2784" s="6"/>
      <c r="F2784" s="13"/>
      <c r="G2784" s="13"/>
      <c r="I2784" s="16"/>
      <c r="J2784" s="16"/>
      <c r="K2784" s="16"/>
      <c r="L2784" s="16"/>
      <c r="M2784" s="16"/>
    </row>
    <row r="2785" spans="1:13">
      <c r="A2785" s="6"/>
      <c r="F2785" s="13"/>
      <c r="G2785" s="13"/>
      <c r="I2785" s="16"/>
      <c r="J2785" s="16"/>
      <c r="K2785" s="16"/>
      <c r="L2785" s="16"/>
      <c r="M2785" s="16"/>
    </row>
    <row r="2786" spans="1:13">
      <c r="A2786" s="6"/>
      <c r="F2786" s="13"/>
      <c r="G2786" s="13"/>
      <c r="I2786" s="16"/>
      <c r="J2786" s="16"/>
      <c r="K2786" s="16"/>
      <c r="L2786" s="16"/>
      <c r="M2786" s="16"/>
    </row>
    <row r="2787" spans="1:13">
      <c r="A2787" s="6"/>
      <c r="F2787" s="13"/>
      <c r="G2787" s="13"/>
      <c r="I2787" s="16"/>
      <c r="J2787" s="16"/>
      <c r="K2787" s="16"/>
      <c r="L2787" s="16"/>
      <c r="M2787" s="16"/>
    </row>
    <row r="2788" spans="1:13">
      <c r="A2788" s="6"/>
      <c r="F2788" s="13"/>
      <c r="G2788" s="13"/>
      <c r="I2788" s="16"/>
      <c r="J2788" s="16"/>
      <c r="K2788" s="16"/>
      <c r="L2788" s="16"/>
      <c r="M2788" s="16"/>
    </row>
    <row r="2789" spans="1:13">
      <c r="A2789" s="6"/>
      <c r="F2789" s="13"/>
      <c r="G2789" s="13"/>
      <c r="I2789" s="16"/>
      <c r="J2789" s="16"/>
      <c r="K2789" s="16"/>
      <c r="L2789" s="16"/>
      <c r="M2789" s="16"/>
    </row>
    <row r="2790" spans="1:13">
      <c r="A2790" s="6"/>
      <c r="F2790" s="13"/>
      <c r="G2790" s="13"/>
      <c r="I2790" s="16"/>
      <c r="J2790" s="16"/>
      <c r="K2790" s="16"/>
      <c r="L2790" s="16"/>
      <c r="M2790" s="16"/>
    </row>
    <row r="2791" spans="1:13">
      <c r="A2791" s="6"/>
      <c r="F2791" s="13"/>
      <c r="G2791" s="13"/>
      <c r="I2791" s="16"/>
      <c r="J2791" s="16"/>
      <c r="K2791" s="16"/>
      <c r="L2791" s="16"/>
      <c r="M2791" s="16"/>
    </row>
    <row r="2792" spans="1:13">
      <c r="A2792" s="6"/>
      <c r="F2792" s="13"/>
      <c r="G2792" s="13"/>
      <c r="I2792" s="16"/>
      <c r="J2792" s="16"/>
      <c r="K2792" s="16"/>
      <c r="L2792" s="16"/>
      <c r="M2792" s="16"/>
    </row>
    <row r="2793" spans="1:13">
      <c r="A2793" s="6"/>
      <c r="F2793" s="13"/>
      <c r="G2793" s="13"/>
      <c r="I2793" s="16"/>
      <c r="J2793" s="16"/>
      <c r="K2793" s="16"/>
      <c r="L2793" s="16"/>
      <c r="M2793" s="16"/>
    </row>
    <row r="2794" spans="1:13">
      <c r="A2794" s="6"/>
      <c r="F2794" s="13"/>
      <c r="G2794" s="13"/>
      <c r="I2794" s="16"/>
      <c r="J2794" s="16"/>
      <c r="K2794" s="16"/>
      <c r="L2794" s="16"/>
      <c r="M2794" s="16"/>
    </row>
    <row r="2795" spans="1:13">
      <c r="A2795" s="6"/>
      <c r="F2795" s="13"/>
      <c r="G2795" s="13"/>
      <c r="I2795" s="16"/>
      <c r="J2795" s="16"/>
      <c r="K2795" s="16"/>
      <c r="L2795" s="16"/>
      <c r="M2795" s="16"/>
    </row>
    <row r="2796" spans="1:13">
      <c r="A2796" s="6"/>
      <c r="F2796" s="13"/>
      <c r="G2796" s="13"/>
      <c r="I2796" s="16"/>
      <c r="J2796" s="16"/>
      <c r="K2796" s="16"/>
      <c r="L2796" s="16"/>
      <c r="M2796" s="16"/>
    </row>
    <row r="2797" spans="1:13">
      <c r="A2797" s="6"/>
      <c r="F2797" s="13"/>
      <c r="G2797" s="13"/>
      <c r="I2797" s="16"/>
      <c r="J2797" s="16"/>
      <c r="K2797" s="16"/>
      <c r="L2797" s="16"/>
      <c r="M2797" s="16"/>
    </row>
    <row r="2798" spans="1:13">
      <c r="A2798" s="6"/>
      <c r="F2798" s="13"/>
      <c r="G2798" s="13"/>
      <c r="I2798" s="16"/>
      <c r="J2798" s="16"/>
      <c r="K2798" s="16"/>
      <c r="L2798" s="16"/>
      <c r="M2798" s="16"/>
    </row>
    <row r="2799" spans="1:13">
      <c r="A2799" s="6"/>
      <c r="F2799" s="13"/>
      <c r="G2799" s="13"/>
      <c r="I2799" s="16"/>
      <c r="J2799" s="16"/>
      <c r="K2799" s="16"/>
      <c r="L2799" s="16"/>
      <c r="M2799" s="16"/>
    </row>
    <row r="2800" spans="1:13">
      <c r="A2800" s="6"/>
      <c r="F2800" s="13"/>
      <c r="G2800" s="13"/>
      <c r="I2800" s="16"/>
      <c r="J2800" s="16"/>
      <c r="K2800" s="16"/>
      <c r="L2800" s="16"/>
      <c r="M2800" s="16"/>
    </row>
    <row r="2801" spans="1:13">
      <c r="A2801" s="6"/>
      <c r="F2801" s="13"/>
      <c r="G2801" s="13"/>
      <c r="I2801" s="16"/>
      <c r="J2801" s="16"/>
      <c r="K2801" s="16"/>
      <c r="L2801" s="16"/>
      <c r="M2801" s="16"/>
    </row>
    <row r="2802" spans="1:13">
      <c r="A2802" s="6"/>
      <c r="F2802" s="13"/>
      <c r="G2802" s="13"/>
      <c r="I2802" s="16"/>
      <c r="J2802" s="16"/>
      <c r="K2802" s="16"/>
      <c r="L2802" s="16"/>
      <c r="M2802" s="16"/>
    </row>
    <row r="2803" spans="1:13">
      <c r="A2803" s="6"/>
      <c r="F2803" s="13"/>
      <c r="G2803" s="13"/>
      <c r="I2803" s="16"/>
      <c r="J2803" s="16"/>
      <c r="K2803" s="16"/>
      <c r="L2803" s="16"/>
      <c r="M2803" s="16"/>
    </row>
    <row r="2804" spans="1:13">
      <c r="A2804" s="6"/>
      <c r="F2804" s="13"/>
      <c r="G2804" s="13"/>
      <c r="I2804" s="16"/>
      <c r="J2804" s="16"/>
      <c r="K2804" s="16"/>
      <c r="L2804" s="16"/>
      <c r="M2804" s="16"/>
    </row>
    <row r="2805" spans="1:13">
      <c r="A2805" s="6"/>
      <c r="F2805" s="13"/>
      <c r="G2805" s="13"/>
      <c r="I2805" s="16"/>
      <c r="J2805" s="16"/>
      <c r="K2805" s="16"/>
      <c r="L2805" s="16"/>
      <c r="M2805" s="16"/>
    </row>
    <row r="2806" spans="1:13">
      <c r="A2806" s="6"/>
      <c r="F2806" s="13"/>
      <c r="G2806" s="13"/>
      <c r="I2806" s="16"/>
      <c r="J2806" s="16"/>
      <c r="K2806" s="16"/>
      <c r="L2806" s="16"/>
      <c r="M2806" s="16"/>
    </row>
    <row r="2807" spans="1:13">
      <c r="A2807" s="6"/>
      <c r="F2807" s="13"/>
      <c r="G2807" s="13"/>
      <c r="I2807" s="16"/>
      <c r="J2807" s="16"/>
      <c r="K2807" s="16"/>
      <c r="L2807" s="16"/>
      <c r="M2807" s="16"/>
    </row>
    <row r="2808" spans="1:13">
      <c r="A2808" s="6"/>
      <c r="F2808" s="13"/>
      <c r="G2808" s="13"/>
      <c r="I2808" s="16"/>
      <c r="J2808" s="16"/>
      <c r="K2808" s="16"/>
      <c r="L2808" s="16"/>
      <c r="M2808" s="16"/>
    </row>
    <row r="2809" spans="1:13">
      <c r="A2809" s="6"/>
      <c r="F2809" s="13"/>
      <c r="G2809" s="13"/>
      <c r="I2809" s="16"/>
      <c r="J2809" s="16"/>
      <c r="K2809" s="16"/>
      <c r="L2809" s="16"/>
      <c r="M2809" s="16"/>
    </row>
    <row r="2810" spans="1:13">
      <c r="A2810" s="6"/>
      <c r="F2810" s="13"/>
      <c r="G2810" s="13"/>
      <c r="I2810" s="16"/>
      <c r="J2810" s="16"/>
      <c r="K2810" s="16"/>
      <c r="L2810" s="16"/>
      <c r="M2810" s="16"/>
    </row>
    <row r="2811" spans="1:13">
      <c r="A2811" s="6"/>
      <c r="F2811" s="13"/>
      <c r="G2811" s="13"/>
      <c r="I2811" s="16"/>
      <c r="J2811" s="16"/>
      <c r="K2811" s="16"/>
      <c r="L2811" s="16"/>
      <c r="M2811" s="16"/>
    </row>
    <row r="2812" spans="1:13">
      <c r="A2812" s="6"/>
      <c r="F2812" s="13"/>
      <c r="G2812" s="13"/>
      <c r="I2812" s="16"/>
      <c r="J2812" s="16"/>
      <c r="K2812" s="16"/>
      <c r="L2812" s="16"/>
      <c r="M2812" s="16"/>
    </row>
    <row r="2813" spans="1:13">
      <c r="A2813" s="6"/>
      <c r="F2813" s="13"/>
      <c r="G2813" s="13"/>
      <c r="I2813" s="16"/>
      <c r="J2813" s="16"/>
      <c r="K2813" s="16"/>
      <c r="L2813" s="16"/>
      <c r="M2813" s="16"/>
    </row>
    <row r="2814" spans="1:13">
      <c r="A2814" s="6"/>
      <c r="F2814" s="13"/>
      <c r="G2814" s="13"/>
      <c r="I2814" s="16"/>
      <c r="J2814" s="16"/>
      <c r="K2814" s="16"/>
      <c r="L2814" s="16"/>
      <c r="M2814" s="16"/>
    </row>
    <row r="2815" spans="1:13">
      <c r="A2815" s="6"/>
      <c r="F2815" s="13"/>
      <c r="G2815" s="13"/>
      <c r="I2815" s="16"/>
      <c r="J2815" s="16"/>
      <c r="K2815" s="16"/>
      <c r="L2815" s="16"/>
      <c r="M2815" s="16"/>
    </row>
    <row r="2816" spans="1:13">
      <c r="A2816" s="6"/>
      <c r="F2816" s="13"/>
      <c r="G2816" s="13"/>
      <c r="I2816" s="16"/>
      <c r="J2816" s="16"/>
      <c r="K2816" s="16"/>
      <c r="L2816" s="16"/>
      <c r="M2816" s="16"/>
    </row>
    <row r="2817" spans="1:13">
      <c r="A2817" s="6"/>
      <c r="F2817" s="13"/>
      <c r="G2817" s="13"/>
      <c r="I2817" s="16"/>
      <c r="J2817" s="16"/>
      <c r="K2817" s="16"/>
      <c r="L2817" s="16"/>
      <c r="M2817" s="16"/>
    </row>
    <row r="2818" spans="1:13">
      <c r="A2818" s="6"/>
      <c r="F2818" s="13"/>
      <c r="G2818" s="13"/>
      <c r="I2818" s="16"/>
      <c r="J2818" s="16"/>
      <c r="K2818" s="16"/>
      <c r="L2818" s="16"/>
      <c r="M2818" s="16"/>
    </row>
    <row r="2819" spans="1:13">
      <c r="A2819" s="6"/>
      <c r="F2819" s="13"/>
      <c r="G2819" s="13"/>
      <c r="I2819" s="16"/>
      <c r="J2819" s="16"/>
      <c r="K2819" s="16"/>
      <c r="L2819" s="16"/>
      <c r="M2819" s="16"/>
    </row>
    <row r="2820" spans="1:13">
      <c r="A2820" s="6"/>
      <c r="F2820" s="13"/>
      <c r="G2820" s="13"/>
      <c r="I2820" s="16"/>
      <c r="J2820" s="16"/>
      <c r="K2820" s="16"/>
      <c r="L2820" s="16"/>
      <c r="M2820" s="16"/>
    </row>
    <row r="2821" spans="1:13">
      <c r="A2821" s="6"/>
      <c r="F2821" s="13"/>
      <c r="G2821" s="13"/>
      <c r="I2821" s="16"/>
      <c r="J2821" s="16"/>
      <c r="K2821" s="16"/>
      <c r="L2821" s="16"/>
      <c r="M2821" s="16"/>
    </row>
    <row r="2822" spans="1:13">
      <c r="A2822" s="6"/>
      <c r="F2822" s="13"/>
      <c r="G2822" s="13"/>
      <c r="I2822" s="16"/>
      <c r="J2822" s="16"/>
      <c r="K2822" s="16"/>
      <c r="L2822" s="16"/>
      <c r="M2822" s="16"/>
    </row>
    <row r="2823" spans="1:13">
      <c r="A2823" s="6"/>
      <c r="F2823" s="13"/>
      <c r="G2823" s="13"/>
      <c r="I2823" s="16"/>
      <c r="J2823" s="16"/>
      <c r="K2823" s="16"/>
      <c r="L2823" s="16"/>
      <c r="M2823" s="16"/>
    </row>
    <row r="2824" spans="1:13">
      <c r="A2824" s="6"/>
      <c r="F2824" s="13"/>
      <c r="G2824" s="13"/>
      <c r="I2824" s="16"/>
      <c r="J2824" s="16"/>
      <c r="K2824" s="16"/>
      <c r="L2824" s="16"/>
      <c r="M2824" s="16"/>
    </row>
    <row r="2825" spans="1:13">
      <c r="A2825" s="6"/>
      <c r="F2825" s="13"/>
      <c r="G2825" s="13"/>
      <c r="I2825" s="16"/>
      <c r="J2825" s="16"/>
      <c r="K2825" s="16"/>
      <c r="L2825" s="16"/>
      <c r="M2825" s="16"/>
    </row>
    <row r="2826" spans="1:13">
      <c r="A2826" s="6"/>
      <c r="F2826" s="13"/>
      <c r="G2826" s="13"/>
      <c r="I2826" s="16"/>
      <c r="J2826" s="16"/>
      <c r="K2826" s="16"/>
      <c r="L2826" s="16"/>
      <c r="M2826" s="16"/>
    </row>
    <row r="2827" spans="1:13">
      <c r="A2827" s="6"/>
      <c r="F2827" s="13"/>
      <c r="G2827" s="13"/>
      <c r="I2827" s="16"/>
      <c r="J2827" s="16"/>
      <c r="K2827" s="16"/>
      <c r="L2827" s="16"/>
      <c r="M2827" s="16"/>
    </row>
    <row r="2828" spans="1:13">
      <c r="A2828" s="6"/>
      <c r="F2828" s="13"/>
      <c r="G2828" s="13"/>
      <c r="I2828" s="16"/>
      <c r="J2828" s="16"/>
      <c r="K2828" s="16"/>
      <c r="L2828" s="16"/>
      <c r="M2828" s="16"/>
    </row>
    <row r="2829" spans="1:13">
      <c r="A2829" s="6"/>
      <c r="F2829" s="13"/>
      <c r="G2829" s="13"/>
      <c r="I2829" s="16"/>
      <c r="J2829" s="16"/>
      <c r="K2829" s="16"/>
      <c r="L2829" s="16"/>
      <c r="M2829" s="16"/>
    </row>
    <row r="2830" spans="1:13">
      <c r="A2830" s="6"/>
      <c r="F2830" s="13"/>
      <c r="G2830" s="13"/>
      <c r="I2830" s="16"/>
      <c r="J2830" s="16"/>
      <c r="K2830" s="16"/>
      <c r="L2830" s="16"/>
      <c r="M2830" s="16"/>
    </row>
    <row r="2831" spans="1:13">
      <c r="A2831" s="6"/>
      <c r="F2831" s="13"/>
      <c r="G2831" s="13"/>
      <c r="I2831" s="16"/>
      <c r="J2831" s="16"/>
      <c r="K2831" s="16"/>
      <c r="L2831" s="16"/>
      <c r="M2831" s="16"/>
    </row>
    <row r="2832" spans="1:13">
      <c r="A2832" s="6"/>
      <c r="F2832" s="13"/>
      <c r="G2832" s="13"/>
      <c r="I2832" s="16"/>
      <c r="J2832" s="16"/>
      <c r="K2832" s="16"/>
      <c r="L2832" s="16"/>
      <c r="M2832" s="16"/>
    </row>
    <row r="2833" spans="1:13">
      <c r="A2833" s="6"/>
      <c r="F2833" s="13"/>
      <c r="G2833" s="13"/>
      <c r="I2833" s="16"/>
      <c r="J2833" s="16"/>
      <c r="K2833" s="16"/>
      <c r="L2833" s="16"/>
      <c r="M2833" s="16"/>
    </row>
    <row r="2834" spans="1:13">
      <c r="A2834" s="6"/>
      <c r="F2834" s="13"/>
      <c r="G2834" s="13"/>
      <c r="I2834" s="16"/>
      <c r="J2834" s="16"/>
      <c r="K2834" s="16"/>
      <c r="L2834" s="16"/>
      <c r="M2834" s="16"/>
    </row>
    <row r="2835" spans="1:13">
      <c r="A2835" s="6"/>
      <c r="F2835" s="13"/>
      <c r="G2835" s="13"/>
      <c r="I2835" s="16"/>
      <c r="J2835" s="16"/>
      <c r="K2835" s="16"/>
      <c r="L2835" s="16"/>
      <c r="M2835" s="16"/>
    </row>
    <row r="2836" spans="1:13">
      <c r="A2836" s="6"/>
      <c r="F2836" s="13"/>
      <c r="G2836" s="13"/>
      <c r="I2836" s="16"/>
      <c r="J2836" s="16"/>
      <c r="K2836" s="16"/>
      <c r="L2836" s="16"/>
      <c r="M2836" s="16"/>
    </row>
    <row r="2837" spans="1:13">
      <c r="A2837" s="6"/>
      <c r="F2837" s="13"/>
      <c r="G2837" s="13"/>
      <c r="I2837" s="16"/>
      <c r="J2837" s="16"/>
      <c r="K2837" s="16"/>
      <c r="L2837" s="16"/>
      <c r="M2837" s="16"/>
    </row>
    <row r="2838" spans="1:13">
      <c r="A2838" s="6"/>
      <c r="F2838" s="13"/>
      <c r="G2838" s="13"/>
      <c r="I2838" s="16"/>
      <c r="J2838" s="16"/>
      <c r="K2838" s="16"/>
      <c r="L2838" s="16"/>
      <c r="M2838" s="16"/>
    </row>
    <row r="2839" spans="1:13">
      <c r="A2839" s="6"/>
      <c r="F2839" s="13"/>
      <c r="G2839" s="13"/>
      <c r="I2839" s="16"/>
      <c r="J2839" s="16"/>
      <c r="K2839" s="16"/>
      <c r="L2839" s="16"/>
      <c r="M2839" s="16"/>
    </row>
    <row r="2840" spans="1:13">
      <c r="A2840" s="6"/>
      <c r="F2840" s="13"/>
      <c r="G2840" s="13"/>
      <c r="I2840" s="16"/>
      <c r="J2840" s="16"/>
      <c r="K2840" s="16"/>
      <c r="L2840" s="16"/>
      <c r="M2840" s="16"/>
    </row>
    <row r="2841" spans="1:13">
      <c r="A2841" s="6"/>
      <c r="F2841" s="13"/>
      <c r="G2841" s="13"/>
      <c r="I2841" s="16"/>
      <c r="J2841" s="16"/>
      <c r="K2841" s="16"/>
      <c r="L2841" s="16"/>
      <c r="M2841" s="16"/>
    </row>
    <row r="2842" spans="1:13">
      <c r="A2842" s="6"/>
      <c r="F2842" s="13"/>
      <c r="G2842" s="13"/>
      <c r="I2842" s="16"/>
      <c r="J2842" s="16"/>
      <c r="K2842" s="16"/>
      <c r="L2842" s="16"/>
      <c r="M2842" s="16"/>
    </row>
    <row r="2843" spans="1:13">
      <c r="A2843" s="6"/>
      <c r="F2843" s="13"/>
      <c r="G2843" s="13"/>
      <c r="I2843" s="16"/>
      <c r="J2843" s="16"/>
      <c r="K2843" s="16"/>
      <c r="L2843" s="16"/>
      <c r="M2843" s="16"/>
    </row>
    <row r="2844" spans="1:13">
      <c r="A2844" s="6"/>
      <c r="F2844" s="13"/>
      <c r="G2844" s="13"/>
      <c r="I2844" s="16"/>
      <c r="J2844" s="16"/>
      <c r="K2844" s="16"/>
      <c r="L2844" s="16"/>
      <c r="M2844" s="16"/>
    </row>
    <row r="2845" spans="1:13">
      <c r="A2845" s="6"/>
      <c r="F2845" s="13"/>
      <c r="G2845" s="13"/>
      <c r="I2845" s="16"/>
      <c r="J2845" s="16"/>
      <c r="K2845" s="16"/>
      <c r="L2845" s="16"/>
      <c r="M2845" s="16"/>
    </row>
    <row r="2846" spans="1:13">
      <c r="A2846" s="6"/>
      <c r="F2846" s="13"/>
      <c r="G2846" s="13"/>
      <c r="I2846" s="16"/>
      <c r="J2846" s="16"/>
      <c r="K2846" s="16"/>
      <c r="L2846" s="16"/>
      <c r="M2846" s="16"/>
    </row>
    <row r="2847" spans="1:13">
      <c r="A2847" s="6"/>
      <c r="F2847" s="13"/>
      <c r="G2847" s="13"/>
      <c r="I2847" s="16"/>
      <c r="J2847" s="16"/>
      <c r="K2847" s="16"/>
      <c r="L2847" s="16"/>
      <c r="M2847" s="16"/>
    </row>
    <row r="2848" spans="1:13">
      <c r="A2848" s="6"/>
      <c r="F2848" s="13"/>
      <c r="G2848" s="13"/>
      <c r="I2848" s="16"/>
      <c r="J2848" s="16"/>
      <c r="K2848" s="16"/>
      <c r="L2848" s="16"/>
      <c r="M2848" s="16"/>
    </row>
    <row r="2849" spans="1:13">
      <c r="A2849" s="6"/>
      <c r="F2849" s="13"/>
      <c r="G2849" s="13"/>
      <c r="I2849" s="16"/>
      <c r="J2849" s="16"/>
      <c r="K2849" s="16"/>
      <c r="L2849" s="16"/>
      <c r="M2849" s="16"/>
    </row>
    <row r="2850" spans="1:13">
      <c r="A2850" s="6"/>
      <c r="F2850" s="13"/>
      <c r="G2850" s="13"/>
      <c r="I2850" s="16"/>
      <c r="J2850" s="16"/>
      <c r="K2850" s="16"/>
      <c r="L2850" s="16"/>
      <c r="M2850" s="16"/>
    </row>
    <row r="2851" spans="1:13">
      <c r="A2851" s="6"/>
      <c r="F2851" s="13"/>
      <c r="G2851" s="13"/>
      <c r="I2851" s="16"/>
      <c r="J2851" s="16"/>
      <c r="K2851" s="16"/>
      <c r="L2851" s="16"/>
      <c r="M2851" s="16"/>
    </row>
    <row r="2852" spans="1:13">
      <c r="A2852" s="6"/>
      <c r="F2852" s="13"/>
      <c r="G2852" s="13"/>
      <c r="I2852" s="16"/>
      <c r="J2852" s="16"/>
      <c r="K2852" s="16"/>
      <c r="L2852" s="16"/>
      <c r="M2852" s="16"/>
    </row>
    <row r="2853" spans="1:13">
      <c r="A2853" s="6"/>
      <c r="F2853" s="13"/>
      <c r="G2853" s="13"/>
      <c r="I2853" s="16"/>
      <c r="J2853" s="16"/>
      <c r="K2853" s="16"/>
      <c r="L2853" s="16"/>
      <c r="M2853" s="16"/>
    </row>
    <row r="2854" spans="1:13">
      <c r="A2854" s="6"/>
      <c r="F2854" s="13"/>
      <c r="G2854" s="13"/>
      <c r="I2854" s="16"/>
      <c r="J2854" s="16"/>
      <c r="K2854" s="16"/>
      <c r="L2854" s="16"/>
      <c r="M2854" s="16"/>
    </row>
    <row r="2855" spans="1:13">
      <c r="A2855" s="6"/>
      <c r="F2855" s="13"/>
      <c r="G2855" s="13"/>
      <c r="I2855" s="16"/>
      <c r="J2855" s="16"/>
      <c r="K2855" s="16"/>
      <c r="L2855" s="16"/>
      <c r="M2855" s="16"/>
    </row>
    <row r="2856" spans="1:13">
      <c r="A2856" s="6"/>
      <c r="F2856" s="13"/>
      <c r="G2856" s="13"/>
      <c r="I2856" s="16"/>
      <c r="J2856" s="16"/>
      <c r="K2856" s="16"/>
      <c r="L2856" s="16"/>
      <c r="M2856" s="16"/>
    </row>
    <row r="2857" spans="1:13">
      <c r="A2857" s="6"/>
      <c r="F2857" s="13"/>
      <c r="G2857" s="13"/>
      <c r="I2857" s="16"/>
      <c r="J2857" s="16"/>
      <c r="K2857" s="16"/>
      <c r="L2857" s="16"/>
      <c r="M2857" s="16"/>
    </row>
    <row r="2858" spans="1:13">
      <c r="A2858" s="6"/>
      <c r="F2858" s="13"/>
      <c r="G2858" s="13"/>
      <c r="I2858" s="16"/>
      <c r="J2858" s="16"/>
      <c r="K2858" s="16"/>
      <c r="L2858" s="16"/>
      <c r="M2858" s="16"/>
    </row>
    <row r="2859" spans="1:13">
      <c r="A2859" s="6"/>
      <c r="F2859" s="13"/>
      <c r="G2859" s="13"/>
      <c r="I2859" s="16"/>
      <c r="J2859" s="16"/>
      <c r="K2859" s="16"/>
      <c r="L2859" s="16"/>
      <c r="M2859" s="16"/>
    </row>
    <row r="2860" spans="1:13">
      <c r="A2860" s="6"/>
      <c r="F2860" s="13"/>
      <c r="G2860" s="13"/>
      <c r="I2860" s="16"/>
      <c r="J2860" s="16"/>
      <c r="K2860" s="16"/>
      <c r="L2860" s="16"/>
      <c r="M2860" s="16"/>
    </row>
    <row r="2861" spans="1:13">
      <c r="A2861" s="6"/>
      <c r="F2861" s="13"/>
      <c r="G2861" s="13"/>
      <c r="I2861" s="16"/>
      <c r="J2861" s="16"/>
      <c r="K2861" s="16"/>
      <c r="L2861" s="16"/>
      <c r="M2861" s="16"/>
    </row>
    <row r="2862" spans="1:13">
      <c r="A2862" s="6"/>
      <c r="F2862" s="13"/>
      <c r="G2862" s="13"/>
      <c r="I2862" s="16"/>
      <c r="J2862" s="16"/>
      <c r="K2862" s="16"/>
      <c r="L2862" s="16"/>
      <c r="M2862" s="16"/>
    </row>
    <row r="2863" spans="1:13">
      <c r="A2863" s="6"/>
      <c r="F2863" s="13"/>
      <c r="G2863" s="13"/>
      <c r="I2863" s="16"/>
      <c r="J2863" s="16"/>
      <c r="K2863" s="16"/>
      <c r="L2863" s="16"/>
      <c r="M2863" s="16"/>
    </row>
    <row r="2864" spans="1:13">
      <c r="A2864" s="6"/>
      <c r="F2864" s="13"/>
      <c r="G2864" s="13"/>
      <c r="I2864" s="16"/>
      <c r="J2864" s="16"/>
      <c r="K2864" s="16"/>
      <c r="L2864" s="16"/>
      <c r="M2864" s="16"/>
    </row>
    <row r="2865" spans="1:13">
      <c r="A2865" s="6"/>
      <c r="F2865" s="13"/>
      <c r="G2865" s="13"/>
      <c r="I2865" s="16"/>
      <c r="J2865" s="16"/>
      <c r="K2865" s="16"/>
      <c r="L2865" s="16"/>
      <c r="M2865" s="16"/>
    </row>
    <row r="2866" spans="1:13">
      <c r="A2866" s="6"/>
      <c r="F2866" s="13"/>
      <c r="G2866" s="13"/>
      <c r="I2866" s="16"/>
      <c r="J2866" s="16"/>
      <c r="K2866" s="16"/>
      <c r="L2866" s="16"/>
      <c r="M2866" s="16"/>
    </row>
    <row r="2867" spans="1:13">
      <c r="A2867" s="6"/>
      <c r="F2867" s="13"/>
      <c r="G2867" s="13"/>
      <c r="I2867" s="16"/>
      <c r="J2867" s="16"/>
      <c r="K2867" s="16"/>
      <c r="L2867" s="16"/>
      <c r="M2867" s="16"/>
    </row>
    <row r="2868" spans="1:13">
      <c r="A2868" s="6"/>
      <c r="F2868" s="13"/>
      <c r="G2868" s="13"/>
      <c r="I2868" s="16"/>
      <c r="J2868" s="16"/>
      <c r="K2868" s="16"/>
      <c r="L2868" s="16"/>
      <c r="M2868" s="16"/>
    </row>
    <row r="2869" spans="1:13">
      <c r="A2869" s="6"/>
      <c r="F2869" s="13"/>
      <c r="G2869" s="13"/>
      <c r="I2869" s="16"/>
      <c r="J2869" s="16"/>
      <c r="K2869" s="16"/>
      <c r="L2869" s="16"/>
      <c r="M2869" s="16"/>
    </row>
    <row r="2870" spans="1:13">
      <c r="A2870" s="6"/>
      <c r="F2870" s="13"/>
      <c r="G2870" s="13"/>
      <c r="I2870" s="16"/>
      <c r="J2870" s="16"/>
      <c r="K2870" s="16"/>
      <c r="L2870" s="16"/>
      <c r="M2870" s="16"/>
    </row>
    <row r="2871" spans="1:13">
      <c r="A2871" s="6"/>
      <c r="F2871" s="13"/>
      <c r="G2871" s="13"/>
      <c r="I2871" s="16"/>
      <c r="J2871" s="16"/>
      <c r="K2871" s="16"/>
      <c r="L2871" s="16"/>
      <c r="M2871" s="16"/>
    </row>
    <row r="2872" spans="1:13">
      <c r="A2872" s="6"/>
      <c r="F2872" s="13"/>
      <c r="G2872" s="13"/>
      <c r="I2872" s="16"/>
      <c r="J2872" s="16"/>
      <c r="K2872" s="16"/>
      <c r="L2872" s="16"/>
      <c r="M2872" s="16"/>
    </row>
    <row r="2873" spans="1:13">
      <c r="A2873" s="6"/>
      <c r="F2873" s="13"/>
      <c r="G2873" s="13"/>
      <c r="I2873" s="16"/>
      <c r="J2873" s="16"/>
      <c r="K2873" s="16"/>
      <c r="L2873" s="16"/>
      <c r="M2873" s="16"/>
    </row>
    <row r="2874" spans="1:13">
      <c r="A2874" s="6"/>
      <c r="F2874" s="13"/>
      <c r="G2874" s="13"/>
      <c r="I2874" s="16"/>
      <c r="J2874" s="16"/>
      <c r="K2874" s="16"/>
      <c r="L2874" s="16"/>
      <c r="M2874" s="16"/>
    </row>
    <row r="2875" spans="1:13">
      <c r="A2875" s="6"/>
      <c r="F2875" s="13"/>
      <c r="G2875" s="13"/>
      <c r="I2875" s="16"/>
      <c r="J2875" s="16"/>
      <c r="K2875" s="16"/>
      <c r="L2875" s="16"/>
      <c r="M2875" s="16"/>
    </row>
    <row r="2876" spans="1:13">
      <c r="A2876" s="6"/>
      <c r="F2876" s="13"/>
      <c r="G2876" s="13"/>
      <c r="I2876" s="16"/>
      <c r="J2876" s="16"/>
      <c r="K2876" s="16"/>
      <c r="L2876" s="16"/>
      <c r="M2876" s="16"/>
    </row>
    <row r="2877" spans="1:13">
      <c r="A2877" s="6"/>
      <c r="F2877" s="13"/>
      <c r="G2877" s="13"/>
      <c r="I2877" s="16"/>
      <c r="J2877" s="16"/>
      <c r="K2877" s="16"/>
      <c r="L2877" s="16"/>
      <c r="M2877" s="16"/>
    </row>
    <row r="2878" spans="1:13">
      <c r="A2878" s="6"/>
      <c r="F2878" s="13"/>
      <c r="G2878" s="13"/>
      <c r="I2878" s="16"/>
      <c r="J2878" s="16"/>
      <c r="K2878" s="16"/>
      <c r="L2878" s="16"/>
      <c r="M2878" s="16"/>
    </row>
    <row r="2879" spans="1:13">
      <c r="A2879" s="6"/>
      <c r="F2879" s="13"/>
      <c r="G2879" s="13"/>
      <c r="I2879" s="16"/>
      <c r="J2879" s="16"/>
      <c r="K2879" s="16"/>
      <c r="L2879" s="16"/>
      <c r="M2879" s="16"/>
    </row>
    <row r="2880" spans="1:13">
      <c r="A2880" s="6"/>
      <c r="F2880" s="13"/>
      <c r="G2880" s="13"/>
      <c r="I2880" s="16"/>
      <c r="J2880" s="16"/>
      <c r="K2880" s="16"/>
      <c r="L2880" s="16"/>
      <c r="M2880" s="16"/>
    </row>
    <row r="2881" spans="1:13">
      <c r="A2881" s="6"/>
      <c r="F2881" s="13"/>
      <c r="G2881" s="13"/>
      <c r="I2881" s="16"/>
      <c r="J2881" s="16"/>
      <c r="K2881" s="16"/>
      <c r="L2881" s="16"/>
      <c r="M2881" s="16"/>
    </row>
    <row r="2882" spans="1:13">
      <c r="A2882" s="6"/>
      <c r="F2882" s="13"/>
      <c r="G2882" s="13"/>
      <c r="I2882" s="16"/>
      <c r="J2882" s="16"/>
      <c r="K2882" s="16"/>
      <c r="L2882" s="16"/>
      <c r="M2882" s="16"/>
    </row>
    <row r="2883" spans="1:13">
      <c r="A2883" s="6"/>
      <c r="F2883" s="13"/>
      <c r="G2883" s="13"/>
      <c r="I2883" s="16"/>
      <c r="J2883" s="16"/>
      <c r="K2883" s="16"/>
      <c r="L2883" s="16"/>
      <c r="M2883" s="16"/>
    </row>
    <row r="2884" spans="1:13">
      <c r="A2884" s="6"/>
      <c r="F2884" s="13"/>
      <c r="G2884" s="13"/>
      <c r="I2884" s="16"/>
      <c r="J2884" s="16"/>
      <c r="K2884" s="16"/>
      <c r="L2884" s="16"/>
      <c r="M2884" s="16"/>
    </row>
    <row r="2885" spans="1:13">
      <c r="A2885" s="6"/>
      <c r="F2885" s="13"/>
      <c r="G2885" s="13"/>
      <c r="I2885" s="16"/>
      <c r="J2885" s="16"/>
      <c r="K2885" s="16"/>
      <c r="L2885" s="16"/>
      <c r="M2885" s="16"/>
    </row>
    <row r="2886" spans="1:13">
      <c r="A2886" s="6"/>
      <c r="F2886" s="13"/>
      <c r="G2886" s="13"/>
      <c r="I2886" s="16"/>
      <c r="J2886" s="16"/>
      <c r="K2886" s="16"/>
      <c r="L2886" s="16"/>
      <c r="M2886" s="16"/>
    </row>
    <row r="2887" spans="1:13">
      <c r="A2887" s="6"/>
      <c r="F2887" s="13"/>
      <c r="G2887" s="13"/>
      <c r="I2887" s="16"/>
      <c r="J2887" s="16"/>
      <c r="K2887" s="16"/>
      <c r="L2887" s="16"/>
      <c r="M2887" s="16"/>
    </row>
    <row r="2888" spans="1:13">
      <c r="A2888" s="6"/>
      <c r="F2888" s="13"/>
      <c r="G2888" s="13"/>
      <c r="I2888" s="16"/>
      <c r="J2888" s="16"/>
      <c r="K2888" s="16"/>
      <c r="L2888" s="16"/>
      <c r="M2888" s="16"/>
    </row>
    <row r="2889" spans="1:13">
      <c r="A2889" s="6"/>
      <c r="F2889" s="13"/>
      <c r="G2889" s="13"/>
      <c r="I2889" s="16"/>
      <c r="J2889" s="16"/>
      <c r="K2889" s="16"/>
      <c r="L2889" s="16"/>
      <c r="M2889" s="16"/>
    </row>
    <row r="2890" spans="1:13">
      <c r="A2890" s="6"/>
      <c r="F2890" s="13"/>
      <c r="G2890" s="13"/>
      <c r="I2890" s="16"/>
      <c r="J2890" s="16"/>
      <c r="K2890" s="16"/>
      <c r="L2890" s="16"/>
      <c r="M2890" s="16"/>
    </row>
    <row r="2891" spans="1:13">
      <c r="A2891" s="6"/>
      <c r="F2891" s="13"/>
      <c r="G2891" s="13"/>
      <c r="I2891" s="16"/>
      <c r="J2891" s="16"/>
      <c r="K2891" s="16"/>
      <c r="L2891" s="16"/>
      <c r="M2891" s="16"/>
    </row>
    <row r="2892" spans="1:13">
      <c r="A2892" s="6"/>
      <c r="F2892" s="13"/>
      <c r="G2892" s="13"/>
      <c r="I2892" s="16"/>
      <c r="J2892" s="16"/>
      <c r="K2892" s="16"/>
      <c r="L2892" s="16"/>
      <c r="M2892" s="16"/>
    </row>
    <row r="2893" spans="1:13">
      <c r="A2893" s="6"/>
      <c r="F2893" s="13"/>
      <c r="G2893" s="13"/>
      <c r="I2893" s="16"/>
      <c r="J2893" s="16"/>
      <c r="K2893" s="16"/>
      <c r="L2893" s="16"/>
      <c r="M2893" s="16"/>
    </row>
    <row r="2894" spans="1:13">
      <c r="A2894" s="6"/>
      <c r="F2894" s="13"/>
      <c r="G2894" s="13"/>
      <c r="I2894" s="16"/>
      <c r="J2894" s="16"/>
      <c r="K2894" s="16"/>
      <c r="L2894" s="16"/>
      <c r="M2894" s="16"/>
    </row>
    <row r="2895" spans="1:13">
      <c r="A2895" s="6"/>
      <c r="F2895" s="13"/>
      <c r="G2895" s="13"/>
      <c r="I2895" s="16"/>
      <c r="J2895" s="16"/>
      <c r="K2895" s="16"/>
      <c r="L2895" s="16"/>
      <c r="M2895" s="16"/>
    </row>
    <row r="2896" spans="1:13">
      <c r="A2896" s="6"/>
      <c r="F2896" s="13"/>
      <c r="G2896" s="13"/>
      <c r="I2896" s="16"/>
      <c r="J2896" s="16"/>
      <c r="K2896" s="16"/>
      <c r="L2896" s="16"/>
      <c r="M2896" s="16"/>
    </row>
    <row r="2897" spans="1:13">
      <c r="A2897" s="6"/>
      <c r="F2897" s="13"/>
      <c r="G2897" s="13"/>
      <c r="I2897" s="16"/>
      <c r="J2897" s="16"/>
      <c r="K2897" s="16"/>
      <c r="L2897" s="16"/>
      <c r="M2897" s="16"/>
    </row>
    <row r="2898" spans="1:13">
      <c r="A2898" s="6"/>
      <c r="F2898" s="13"/>
      <c r="G2898" s="13"/>
      <c r="I2898" s="16"/>
      <c r="J2898" s="16"/>
      <c r="K2898" s="16"/>
      <c r="L2898" s="16"/>
      <c r="M2898" s="16"/>
    </row>
    <row r="2899" spans="1:13">
      <c r="A2899" s="6"/>
      <c r="F2899" s="13"/>
      <c r="G2899" s="13"/>
      <c r="I2899" s="16"/>
      <c r="J2899" s="16"/>
      <c r="K2899" s="16"/>
      <c r="L2899" s="16"/>
      <c r="M2899" s="16"/>
    </row>
    <row r="2900" spans="1:13">
      <c r="A2900" s="6"/>
      <c r="F2900" s="13"/>
      <c r="G2900" s="13"/>
      <c r="I2900" s="16"/>
      <c r="J2900" s="16"/>
      <c r="K2900" s="16"/>
      <c r="L2900" s="16"/>
      <c r="M2900" s="16"/>
    </row>
    <row r="2901" spans="1:13">
      <c r="A2901" s="6"/>
      <c r="F2901" s="13"/>
      <c r="G2901" s="13"/>
      <c r="I2901" s="16"/>
      <c r="J2901" s="16"/>
      <c r="K2901" s="16"/>
      <c r="L2901" s="16"/>
      <c r="M2901" s="16"/>
    </row>
    <row r="2902" spans="1:13">
      <c r="A2902" s="6"/>
      <c r="F2902" s="13"/>
      <c r="G2902" s="13"/>
      <c r="I2902" s="16"/>
      <c r="J2902" s="16"/>
      <c r="K2902" s="16"/>
      <c r="L2902" s="16"/>
      <c r="M2902" s="16"/>
    </row>
    <row r="2903" spans="1:13">
      <c r="A2903" s="6"/>
      <c r="F2903" s="13"/>
      <c r="G2903" s="13"/>
      <c r="I2903" s="16"/>
      <c r="J2903" s="16"/>
      <c r="K2903" s="16"/>
      <c r="L2903" s="16"/>
      <c r="M2903" s="16"/>
    </row>
    <row r="2904" spans="1:13">
      <c r="A2904" s="6"/>
      <c r="F2904" s="13"/>
      <c r="G2904" s="13"/>
      <c r="I2904" s="16"/>
      <c r="J2904" s="16"/>
      <c r="K2904" s="16"/>
      <c r="L2904" s="16"/>
      <c r="M2904" s="16"/>
    </row>
    <row r="2905" spans="1:13">
      <c r="A2905" s="6"/>
      <c r="F2905" s="13"/>
      <c r="G2905" s="13"/>
      <c r="I2905" s="16"/>
      <c r="J2905" s="16"/>
      <c r="K2905" s="16"/>
      <c r="L2905" s="16"/>
      <c r="M2905" s="16"/>
    </row>
    <row r="2906" spans="1:13">
      <c r="A2906" s="6"/>
      <c r="F2906" s="13"/>
      <c r="G2906" s="13"/>
      <c r="I2906" s="16"/>
      <c r="J2906" s="16"/>
      <c r="K2906" s="16"/>
      <c r="L2906" s="16"/>
      <c r="M2906" s="16"/>
    </row>
    <row r="2907" spans="1:13">
      <c r="A2907" s="6"/>
      <c r="F2907" s="13"/>
      <c r="G2907" s="13"/>
      <c r="I2907" s="16"/>
      <c r="J2907" s="16"/>
      <c r="K2907" s="16"/>
      <c r="L2907" s="16"/>
      <c r="M2907" s="16"/>
    </row>
    <row r="2908" spans="1:13">
      <c r="A2908" s="6"/>
      <c r="F2908" s="13"/>
      <c r="G2908" s="13"/>
      <c r="I2908" s="16"/>
      <c r="J2908" s="16"/>
      <c r="K2908" s="16"/>
      <c r="L2908" s="16"/>
      <c r="M2908" s="16"/>
    </row>
    <row r="2909" spans="1:13">
      <c r="A2909" s="6"/>
      <c r="F2909" s="13"/>
      <c r="G2909" s="13"/>
      <c r="I2909" s="16"/>
      <c r="J2909" s="16"/>
      <c r="K2909" s="16"/>
      <c r="L2909" s="16"/>
      <c r="M2909" s="16"/>
    </row>
    <row r="2910" spans="1:13">
      <c r="A2910" s="6"/>
      <c r="F2910" s="13"/>
      <c r="G2910" s="13"/>
      <c r="I2910" s="16"/>
      <c r="J2910" s="16"/>
      <c r="K2910" s="16"/>
      <c r="L2910" s="16"/>
      <c r="M2910" s="16"/>
    </row>
    <row r="2911" spans="1:13">
      <c r="A2911" s="6"/>
      <c r="F2911" s="13"/>
      <c r="G2911" s="13"/>
      <c r="I2911" s="16"/>
      <c r="J2911" s="16"/>
      <c r="K2911" s="16"/>
      <c r="L2911" s="16"/>
      <c r="M2911" s="16"/>
    </row>
    <row r="2912" spans="1:13">
      <c r="A2912" s="6"/>
      <c r="F2912" s="13"/>
      <c r="G2912" s="13"/>
      <c r="I2912" s="16"/>
      <c r="J2912" s="16"/>
      <c r="K2912" s="16"/>
      <c r="L2912" s="16"/>
      <c r="M2912" s="16"/>
    </row>
    <row r="2913" spans="1:13">
      <c r="A2913" s="6"/>
      <c r="F2913" s="13"/>
      <c r="G2913" s="13"/>
      <c r="I2913" s="16"/>
      <c r="J2913" s="16"/>
      <c r="K2913" s="16"/>
      <c r="L2913" s="16"/>
      <c r="M2913" s="16"/>
    </row>
    <row r="2914" spans="1:13">
      <c r="A2914" s="6"/>
      <c r="F2914" s="13"/>
      <c r="G2914" s="13"/>
      <c r="I2914" s="16"/>
      <c r="J2914" s="16"/>
      <c r="K2914" s="16"/>
      <c r="L2914" s="16"/>
      <c r="M2914" s="16"/>
    </row>
    <row r="2915" spans="1:13">
      <c r="A2915" s="6"/>
      <c r="F2915" s="13"/>
      <c r="G2915" s="13"/>
      <c r="I2915" s="16"/>
      <c r="J2915" s="16"/>
      <c r="K2915" s="16"/>
      <c r="L2915" s="16"/>
      <c r="M2915" s="16"/>
    </row>
    <row r="2916" spans="1:13">
      <c r="A2916" s="6"/>
      <c r="F2916" s="13"/>
      <c r="G2916" s="13"/>
      <c r="I2916" s="16"/>
      <c r="J2916" s="16"/>
      <c r="K2916" s="16"/>
      <c r="L2916" s="16"/>
      <c r="M2916" s="16"/>
    </row>
    <row r="2917" spans="1:13">
      <c r="A2917" s="6"/>
      <c r="F2917" s="13"/>
      <c r="G2917" s="13"/>
      <c r="I2917" s="16"/>
      <c r="J2917" s="16"/>
      <c r="K2917" s="16"/>
      <c r="L2917" s="16"/>
      <c r="M2917" s="16"/>
    </row>
    <row r="2918" spans="1:13">
      <c r="A2918" s="6"/>
      <c r="F2918" s="13"/>
      <c r="G2918" s="13"/>
      <c r="I2918" s="16"/>
      <c r="J2918" s="16"/>
      <c r="K2918" s="16"/>
      <c r="L2918" s="16"/>
      <c r="M2918" s="16"/>
    </row>
    <row r="2919" spans="1:13">
      <c r="A2919" s="6"/>
      <c r="F2919" s="13"/>
      <c r="G2919" s="13"/>
      <c r="I2919" s="16"/>
      <c r="J2919" s="16"/>
      <c r="K2919" s="16"/>
      <c r="L2919" s="16"/>
      <c r="M2919" s="16"/>
    </row>
    <row r="2920" spans="1:13">
      <c r="A2920" s="6"/>
      <c r="F2920" s="13"/>
      <c r="G2920" s="13"/>
      <c r="I2920" s="16"/>
      <c r="J2920" s="16"/>
      <c r="K2920" s="16"/>
      <c r="L2920" s="16"/>
      <c r="M2920" s="16"/>
    </row>
    <row r="2921" spans="1:13">
      <c r="A2921" s="6"/>
      <c r="F2921" s="13"/>
      <c r="G2921" s="13"/>
      <c r="I2921" s="16"/>
      <c r="J2921" s="16"/>
      <c r="K2921" s="16"/>
      <c r="L2921" s="16"/>
      <c r="M2921" s="16"/>
    </row>
    <row r="2922" spans="1:13">
      <c r="A2922" s="6"/>
      <c r="F2922" s="13"/>
      <c r="G2922" s="13"/>
      <c r="I2922" s="16"/>
      <c r="J2922" s="16"/>
      <c r="K2922" s="16"/>
      <c r="L2922" s="16"/>
      <c r="M2922" s="16"/>
    </row>
    <row r="2923" spans="1:13">
      <c r="A2923" s="6"/>
      <c r="F2923" s="13"/>
      <c r="G2923" s="13"/>
      <c r="I2923" s="16"/>
      <c r="J2923" s="16"/>
      <c r="K2923" s="16"/>
      <c r="L2923" s="16"/>
      <c r="M2923" s="16"/>
    </row>
    <row r="2924" spans="1:13">
      <c r="A2924" s="6"/>
      <c r="F2924" s="13"/>
      <c r="G2924" s="13"/>
      <c r="I2924" s="16"/>
      <c r="J2924" s="16"/>
      <c r="K2924" s="16"/>
      <c r="L2924" s="16"/>
      <c r="M2924" s="16"/>
    </row>
    <row r="2925" spans="1:13">
      <c r="A2925" s="6"/>
      <c r="F2925" s="13"/>
      <c r="G2925" s="13"/>
      <c r="I2925" s="16"/>
      <c r="J2925" s="16"/>
      <c r="K2925" s="16"/>
      <c r="L2925" s="16"/>
      <c r="M2925" s="16"/>
    </row>
    <row r="2926" spans="1:13">
      <c r="A2926" s="6"/>
      <c r="F2926" s="13"/>
      <c r="G2926" s="13"/>
      <c r="I2926" s="16"/>
      <c r="J2926" s="16"/>
      <c r="K2926" s="16"/>
      <c r="L2926" s="16"/>
      <c r="M2926" s="16"/>
    </row>
    <row r="2927" spans="1:13">
      <c r="A2927" s="6"/>
      <c r="F2927" s="13"/>
      <c r="G2927" s="13"/>
      <c r="I2927" s="16"/>
      <c r="J2927" s="16"/>
      <c r="K2927" s="16"/>
      <c r="L2927" s="16"/>
      <c r="M2927" s="16"/>
    </row>
    <row r="2928" spans="1:13">
      <c r="A2928" s="6"/>
      <c r="F2928" s="13"/>
      <c r="G2928" s="13"/>
      <c r="I2928" s="16"/>
      <c r="J2928" s="16"/>
      <c r="K2928" s="16"/>
      <c r="L2928" s="16"/>
      <c r="M2928" s="16"/>
    </row>
    <row r="2929" spans="1:13">
      <c r="A2929" s="6"/>
      <c r="F2929" s="13"/>
      <c r="G2929" s="13"/>
      <c r="I2929" s="16"/>
      <c r="J2929" s="16"/>
      <c r="K2929" s="16"/>
      <c r="L2929" s="16"/>
      <c r="M2929" s="16"/>
    </row>
    <row r="2930" spans="1:13">
      <c r="A2930" s="6"/>
      <c r="F2930" s="13"/>
      <c r="G2930" s="13"/>
      <c r="I2930" s="16"/>
      <c r="J2930" s="16"/>
      <c r="K2930" s="16"/>
      <c r="L2930" s="16"/>
      <c r="M2930" s="16"/>
    </row>
    <row r="2931" spans="1:13">
      <c r="A2931" s="6"/>
      <c r="F2931" s="13"/>
      <c r="G2931" s="13"/>
      <c r="I2931" s="16"/>
      <c r="J2931" s="16"/>
      <c r="K2931" s="16"/>
      <c r="L2931" s="16"/>
      <c r="M2931" s="16"/>
    </row>
    <row r="2932" spans="1:13">
      <c r="A2932" s="6"/>
      <c r="F2932" s="13"/>
      <c r="G2932" s="13"/>
      <c r="I2932" s="16"/>
      <c r="J2932" s="16"/>
      <c r="K2932" s="16"/>
      <c r="L2932" s="16"/>
      <c r="M2932" s="16"/>
    </row>
    <row r="2933" spans="1:13">
      <c r="A2933" s="6"/>
      <c r="F2933" s="13"/>
      <c r="G2933" s="13"/>
      <c r="I2933" s="16"/>
      <c r="J2933" s="16"/>
      <c r="K2933" s="16"/>
      <c r="L2933" s="16"/>
      <c r="M2933" s="16"/>
    </row>
    <row r="2934" spans="1:13">
      <c r="A2934" s="6"/>
      <c r="F2934" s="13"/>
      <c r="G2934" s="13"/>
      <c r="I2934" s="16"/>
      <c r="J2934" s="16"/>
      <c r="K2934" s="16"/>
      <c r="L2934" s="16"/>
      <c r="M2934" s="16"/>
    </row>
    <row r="2935" spans="1:13">
      <c r="A2935" s="6"/>
      <c r="F2935" s="13"/>
      <c r="G2935" s="13"/>
      <c r="I2935" s="16"/>
      <c r="J2935" s="16"/>
      <c r="K2935" s="16"/>
      <c r="L2935" s="16"/>
      <c r="M2935" s="16"/>
    </row>
    <row r="2936" spans="1:13">
      <c r="A2936" s="6"/>
      <c r="F2936" s="13"/>
      <c r="G2936" s="13"/>
      <c r="I2936" s="16"/>
      <c r="J2936" s="16"/>
      <c r="K2936" s="16"/>
      <c r="L2936" s="16"/>
      <c r="M2936" s="16"/>
    </row>
    <row r="2937" spans="1:13">
      <c r="A2937" s="6"/>
      <c r="F2937" s="13"/>
      <c r="G2937" s="13"/>
      <c r="I2937" s="16"/>
      <c r="J2937" s="16"/>
      <c r="K2937" s="16"/>
      <c r="L2937" s="16"/>
      <c r="M2937" s="16"/>
    </row>
    <row r="2938" spans="1:13">
      <c r="A2938" s="6"/>
      <c r="F2938" s="13"/>
      <c r="G2938" s="13"/>
      <c r="I2938" s="16"/>
      <c r="J2938" s="16"/>
      <c r="K2938" s="16"/>
      <c r="L2938" s="16"/>
      <c r="M2938" s="16"/>
    </row>
    <row r="2939" spans="1:13">
      <c r="A2939" s="6"/>
      <c r="F2939" s="13"/>
      <c r="G2939" s="13"/>
      <c r="I2939" s="16"/>
      <c r="J2939" s="16"/>
      <c r="K2939" s="16"/>
      <c r="L2939" s="16"/>
      <c r="M2939" s="16"/>
    </row>
    <row r="2940" spans="1:13">
      <c r="A2940" s="6"/>
      <c r="F2940" s="13"/>
      <c r="G2940" s="13"/>
      <c r="I2940" s="16"/>
      <c r="J2940" s="16"/>
      <c r="K2940" s="16"/>
      <c r="L2940" s="16"/>
      <c r="M2940" s="16"/>
    </row>
    <row r="2941" spans="1:13">
      <c r="A2941" s="6"/>
      <c r="F2941" s="13"/>
      <c r="G2941" s="13"/>
      <c r="I2941" s="16"/>
      <c r="J2941" s="16"/>
      <c r="K2941" s="16"/>
      <c r="L2941" s="16"/>
      <c r="M2941" s="16"/>
    </row>
    <row r="2942" spans="1:13">
      <c r="A2942" s="6"/>
      <c r="F2942" s="13"/>
      <c r="G2942" s="13"/>
      <c r="I2942" s="16"/>
      <c r="J2942" s="16"/>
      <c r="K2942" s="16"/>
      <c r="L2942" s="16"/>
      <c r="M2942" s="16"/>
    </row>
    <row r="2943" spans="1:13">
      <c r="A2943" s="6"/>
      <c r="F2943" s="13"/>
      <c r="G2943" s="13"/>
      <c r="I2943" s="16"/>
      <c r="J2943" s="16"/>
      <c r="K2943" s="16"/>
      <c r="L2943" s="16"/>
      <c r="M2943" s="16"/>
    </row>
    <row r="2944" spans="1:13">
      <c r="A2944" s="6"/>
      <c r="F2944" s="13"/>
      <c r="G2944" s="13"/>
      <c r="I2944" s="16"/>
      <c r="J2944" s="16"/>
      <c r="K2944" s="16"/>
      <c r="L2944" s="16"/>
      <c r="M2944" s="16"/>
    </row>
    <row r="2945" spans="1:13">
      <c r="A2945" s="6"/>
      <c r="F2945" s="13"/>
      <c r="G2945" s="13"/>
      <c r="I2945" s="16"/>
      <c r="J2945" s="16"/>
      <c r="K2945" s="16"/>
      <c r="L2945" s="16"/>
      <c r="M2945" s="16"/>
    </row>
    <row r="2946" spans="1:13">
      <c r="A2946" s="6"/>
      <c r="F2946" s="13"/>
      <c r="G2946" s="13"/>
      <c r="I2946" s="16"/>
      <c r="J2946" s="16"/>
      <c r="K2946" s="16"/>
      <c r="L2946" s="16"/>
      <c r="M2946" s="16"/>
    </row>
    <row r="2947" spans="1:13">
      <c r="A2947" s="6"/>
      <c r="F2947" s="13"/>
      <c r="G2947" s="13"/>
      <c r="I2947" s="16"/>
      <c r="J2947" s="16"/>
      <c r="K2947" s="16"/>
      <c r="L2947" s="16"/>
      <c r="M2947" s="16"/>
    </row>
    <row r="2948" spans="1:13">
      <c r="A2948" s="6"/>
      <c r="F2948" s="13"/>
      <c r="G2948" s="13"/>
      <c r="I2948" s="16"/>
      <c r="J2948" s="16"/>
      <c r="K2948" s="16"/>
      <c r="L2948" s="16"/>
      <c r="M2948" s="16"/>
    </row>
    <row r="2949" spans="1:13">
      <c r="A2949" s="6"/>
      <c r="F2949" s="13"/>
      <c r="G2949" s="13"/>
      <c r="I2949" s="16"/>
      <c r="J2949" s="16"/>
      <c r="K2949" s="16"/>
      <c r="L2949" s="16"/>
      <c r="M2949" s="16"/>
    </row>
    <row r="2950" spans="1:13">
      <c r="A2950" s="6"/>
      <c r="F2950" s="13"/>
      <c r="G2950" s="13"/>
      <c r="I2950" s="16"/>
      <c r="J2950" s="16"/>
      <c r="K2950" s="16"/>
      <c r="L2950" s="16"/>
      <c r="M2950" s="16"/>
    </row>
    <row r="2951" spans="1:13">
      <c r="A2951" s="6"/>
      <c r="F2951" s="13"/>
      <c r="G2951" s="13"/>
      <c r="I2951" s="16"/>
      <c r="J2951" s="16"/>
      <c r="K2951" s="16"/>
      <c r="L2951" s="16"/>
      <c r="M2951" s="16"/>
    </row>
    <row r="2952" spans="1:13">
      <c r="A2952" s="6"/>
      <c r="F2952" s="13"/>
      <c r="G2952" s="13"/>
      <c r="I2952" s="16"/>
      <c r="J2952" s="16"/>
      <c r="K2952" s="16"/>
      <c r="L2952" s="16"/>
      <c r="M2952" s="16"/>
    </row>
    <row r="2953" spans="1:13">
      <c r="A2953" s="6"/>
      <c r="F2953" s="13"/>
      <c r="G2953" s="13"/>
      <c r="I2953" s="16"/>
      <c r="J2953" s="16"/>
      <c r="K2953" s="16"/>
      <c r="L2953" s="16"/>
      <c r="M2953" s="16"/>
    </row>
    <row r="2954" spans="1:13">
      <c r="A2954" s="6"/>
      <c r="F2954" s="13"/>
      <c r="G2954" s="13"/>
      <c r="I2954" s="16"/>
      <c r="J2954" s="16"/>
      <c r="K2954" s="16"/>
      <c r="L2954" s="16"/>
      <c r="M2954" s="16"/>
    </row>
    <row r="2955" spans="1:13">
      <c r="A2955" s="6"/>
      <c r="F2955" s="13"/>
      <c r="G2955" s="13"/>
      <c r="I2955" s="16"/>
      <c r="J2955" s="16"/>
      <c r="K2955" s="16"/>
      <c r="L2955" s="16"/>
      <c r="M2955" s="16"/>
    </row>
    <row r="2956" spans="1:13">
      <c r="A2956" s="6"/>
      <c r="F2956" s="13"/>
      <c r="G2956" s="13"/>
      <c r="I2956" s="16"/>
      <c r="J2956" s="16"/>
      <c r="K2956" s="16"/>
      <c r="L2956" s="16"/>
      <c r="M2956" s="16"/>
    </row>
    <row r="2957" spans="1:13">
      <c r="A2957" s="6"/>
      <c r="F2957" s="13"/>
      <c r="G2957" s="13"/>
      <c r="I2957" s="16"/>
      <c r="J2957" s="16"/>
      <c r="K2957" s="16"/>
      <c r="L2957" s="16"/>
      <c r="M2957" s="16"/>
    </row>
    <row r="2958" spans="1:13">
      <c r="A2958" s="6"/>
      <c r="F2958" s="13"/>
      <c r="G2958" s="13"/>
      <c r="I2958" s="16"/>
      <c r="J2958" s="16"/>
      <c r="K2958" s="16"/>
      <c r="L2958" s="16"/>
      <c r="M2958" s="16"/>
    </row>
    <row r="2959" spans="1:13">
      <c r="A2959" s="6"/>
      <c r="F2959" s="13"/>
      <c r="G2959" s="13"/>
      <c r="I2959" s="16"/>
      <c r="J2959" s="16"/>
      <c r="K2959" s="16"/>
      <c r="L2959" s="16"/>
      <c r="M2959" s="16"/>
    </row>
    <row r="2960" spans="1:13">
      <c r="A2960" s="6"/>
      <c r="F2960" s="13"/>
      <c r="G2960" s="13"/>
      <c r="I2960" s="16"/>
      <c r="J2960" s="16"/>
      <c r="K2960" s="16"/>
      <c r="L2960" s="16"/>
      <c r="M2960" s="16"/>
    </row>
    <row r="2961" spans="1:13">
      <c r="A2961" s="6"/>
      <c r="F2961" s="13"/>
      <c r="G2961" s="13"/>
      <c r="I2961" s="16"/>
      <c r="J2961" s="16"/>
      <c r="K2961" s="16"/>
      <c r="L2961" s="16"/>
      <c r="M2961" s="16"/>
    </row>
    <row r="2962" spans="1:13">
      <c r="A2962" s="6"/>
      <c r="F2962" s="13"/>
      <c r="G2962" s="13"/>
      <c r="I2962" s="16"/>
      <c r="J2962" s="16"/>
      <c r="K2962" s="16"/>
      <c r="L2962" s="16"/>
      <c r="M2962" s="16"/>
    </row>
    <row r="2963" spans="1:13">
      <c r="A2963" s="6"/>
      <c r="F2963" s="13"/>
      <c r="G2963" s="13"/>
      <c r="I2963" s="16"/>
      <c r="J2963" s="16"/>
      <c r="K2963" s="16"/>
      <c r="L2963" s="16"/>
      <c r="M2963" s="16"/>
    </row>
    <row r="2964" spans="1:13">
      <c r="A2964" s="6"/>
      <c r="F2964" s="13"/>
      <c r="G2964" s="13"/>
      <c r="I2964" s="16"/>
      <c r="J2964" s="16"/>
      <c r="K2964" s="16"/>
      <c r="L2964" s="16"/>
      <c r="M2964" s="16"/>
    </row>
    <row r="2965" spans="1:13">
      <c r="A2965" s="6"/>
      <c r="F2965" s="13"/>
      <c r="G2965" s="13"/>
      <c r="I2965" s="16"/>
      <c r="J2965" s="16"/>
      <c r="K2965" s="16"/>
      <c r="L2965" s="16"/>
      <c r="M2965" s="16"/>
    </row>
    <row r="2966" spans="1:13">
      <c r="A2966" s="6"/>
      <c r="F2966" s="13"/>
      <c r="G2966" s="13"/>
      <c r="I2966" s="16"/>
      <c r="J2966" s="16"/>
      <c r="K2966" s="16"/>
      <c r="L2966" s="16"/>
      <c r="M2966" s="16"/>
    </row>
    <row r="2967" spans="1:13">
      <c r="A2967" s="6"/>
      <c r="F2967" s="13"/>
      <c r="G2967" s="13"/>
      <c r="I2967" s="16"/>
      <c r="J2967" s="16"/>
      <c r="K2967" s="16"/>
      <c r="L2967" s="16"/>
      <c r="M2967" s="16"/>
    </row>
    <row r="2968" spans="1:13">
      <c r="A2968" s="6"/>
      <c r="F2968" s="13"/>
      <c r="G2968" s="13"/>
      <c r="I2968" s="16"/>
      <c r="J2968" s="16"/>
      <c r="K2968" s="16"/>
      <c r="L2968" s="16"/>
      <c r="M2968" s="16"/>
    </row>
    <row r="2969" spans="1:13">
      <c r="A2969" s="6"/>
      <c r="F2969" s="13"/>
      <c r="G2969" s="13"/>
      <c r="I2969" s="16"/>
      <c r="J2969" s="16"/>
      <c r="K2969" s="16"/>
      <c r="L2969" s="16"/>
      <c r="M2969" s="16"/>
    </row>
    <row r="2970" spans="1:13">
      <c r="A2970" s="6"/>
      <c r="F2970" s="13"/>
      <c r="G2970" s="13"/>
      <c r="I2970" s="16"/>
      <c r="J2970" s="16"/>
      <c r="K2970" s="16"/>
      <c r="L2970" s="16"/>
      <c r="M2970" s="16"/>
    </row>
    <row r="2971" spans="1:13">
      <c r="A2971" s="6"/>
      <c r="F2971" s="13"/>
      <c r="G2971" s="13"/>
      <c r="I2971" s="16"/>
      <c r="J2971" s="16"/>
      <c r="K2971" s="16"/>
      <c r="L2971" s="16"/>
      <c r="M2971" s="16"/>
    </row>
    <row r="2972" spans="1:13">
      <c r="A2972" s="6"/>
      <c r="F2972" s="13"/>
      <c r="G2972" s="13"/>
      <c r="I2972" s="16"/>
      <c r="J2972" s="16"/>
      <c r="K2972" s="16"/>
      <c r="L2972" s="16"/>
      <c r="M2972" s="16"/>
    </row>
    <row r="2973" spans="1:13">
      <c r="A2973" s="6"/>
      <c r="F2973" s="13"/>
      <c r="G2973" s="13"/>
      <c r="I2973" s="16"/>
      <c r="J2973" s="16"/>
      <c r="K2973" s="16"/>
      <c r="L2973" s="16"/>
      <c r="M2973" s="16"/>
    </row>
    <row r="2974" spans="1:13">
      <c r="A2974" s="6"/>
      <c r="F2974" s="13"/>
      <c r="G2974" s="13"/>
      <c r="I2974" s="16"/>
      <c r="J2974" s="16"/>
      <c r="K2974" s="16"/>
      <c r="L2974" s="16"/>
      <c r="M2974" s="16"/>
    </row>
    <row r="2975" spans="1:13">
      <c r="A2975" s="6"/>
      <c r="F2975" s="13"/>
      <c r="G2975" s="13"/>
      <c r="I2975" s="16"/>
      <c r="J2975" s="16"/>
      <c r="K2975" s="16"/>
      <c r="L2975" s="16"/>
      <c r="M2975" s="16"/>
    </row>
    <row r="2976" spans="1:13">
      <c r="A2976" s="6"/>
      <c r="F2976" s="13"/>
      <c r="G2976" s="13"/>
      <c r="I2976" s="16"/>
      <c r="J2976" s="16"/>
      <c r="K2976" s="16"/>
      <c r="L2976" s="16"/>
      <c r="M2976" s="16"/>
    </row>
    <row r="2977" spans="1:13">
      <c r="A2977" s="6"/>
      <c r="F2977" s="13"/>
      <c r="G2977" s="13"/>
      <c r="I2977" s="16"/>
      <c r="J2977" s="16"/>
      <c r="K2977" s="16"/>
      <c r="L2977" s="16"/>
      <c r="M2977" s="16"/>
    </row>
    <row r="2978" spans="1:13">
      <c r="A2978" s="6"/>
      <c r="F2978" s="13"/>
      <c r="G2978" s="13"/>
      <c r="I2978" s="16"/>
      <c r="J2978" s="16"/>
      <c r="K2978" s="16"/>
      <c r="L2978" s="16"/>
      <c r="M2978" s="16"/>
    </row>
    <row r="2979" spans="1:13">
      <c r="A2979" s="6"/>
      <c r="F2979" s="13"/>
      <c r="G2979" s="13"/>
      <c r="I2979" s="16"/>
      <c r="J2979" s="16"/>
      <c r="K2979" s="16"/>
      <c r="L2979" s="16"/>
      <c r="M2979" s="16"/>
    </row>
    <row r="2980" spans="1:13">
      <c r="A2980" s="6"/>
      <c r="F2980" s="13"/>
      <c r="G2980" s="13"/>
      <c r="I2980" s="16"/>
      <c r="J2980" s="16"/>
      <c r="K2980" s="16"/>
      <c r="L2980" s="16"/>
      <c r="M2980" s="16"/>
    </row>
    <row r="2981" spans="1:13">
      <c r="A2981" s="6"/>
      <c r="F2981" s="13"/>
      <c r="G2981" s="13"/>
      <c r="I2981" s="16"/>
      <c r="J2981" s="16"/>
      <c r="K2981" s="16"/>
      <c r="L2981" s="16"/>
      <c r="M2981" s="16"/>
    </row>
    <row r="2982" spans="1:13">
      <c r="A2982" s="6"/>
      <c r="F2982" s="13"/>
      <c r="G2982" s="13"/>
      <c r="I2982" s="16"/>
      <c r="J2982" s="16"/>
      <c r="K2982" s="16"/>
      <c r="L2982" s="16"/>
      <c r="M2982" s="16"/>
    </row>
    <row r="2983" spans="1:13">
      <c r="A2983" s="6"/>
      <c r="F2983" s="13"/>
      <c r="G2983" s="13"/>
      <c r="I2983" s="16"/>
      <c r="J2983" s="16"/>
      <c r="K2983" s="16"/>
      <c r="L2983" s="16"/>
      <c r="M2983" s="16"/>
    </row>
    <row r="2984" spans="1:13">
      <c r="A2984" s="6"/>
      <c r="F2984" s="13"/>
      <c r="G2984" s="13"/>
      <c r="I2984" s="16"/>
      <c r="J2984" s="16"/>
      <c r="K2984" s="16"/>
      <c r="L2984" s="16"/>
      <c r="M2984" s="16"/>
    </row>
    <row r="2985" spans="1:13">
      <c r="A2985" s="6"/>
      <c r="F2985" s="13"/>
      <c r="G2985" s="13"/>
      <c r="I2985" s="16"/>
      <c r="J2985" s="16"/>
      <c r="K2985" s="16"/>
      <c r="L2985" s="16"/>
      <c r="M2985" s="16"/>
    </row>
    <row r="2986" spans="1:13">
      <c r="A2986" s="6"/>
      <c r="F2986" s="13"/>
      <c r="G2986" s="13"/>
      <c r="I2986" s="16"/>
      <c r="J2986" s="16"/>
      <c r="K2986" s="16"/>
      <c r="L2986" s="16"/>
      <c r="M2986" s="16"/>
    </row>
    <row r="2987" spans="1:13">
      <c r="A2987" s="6"/>
      <c r="F2987" s="13"/>
      <c r="G2987" s="13"/>
      <c r="I2987" s="16"/>
      <c r="J2987" s="16"/>
      <c r="K2987" s="16"/>
      <c r="L2987" s="16"/>
      <c r="M2987" s="16"/>
    </row>
    <row r="2988" spans="1:13">
      <c r="A2988" s="6"/>
      <c r="F2988" s="13"/>
      <c r="G2988" s="13"/>
      <c r="I2988" s="16"/>
      <c r="J2988" s="16"/>
      <c r="K2988" s="16"/>
      <c r="L2988" s="16"/>
      <c r="M2988" s="16"/>
    </row>
    <row r="2989" spans="1:13">
      <c r="A2989" s="6"/>
      <c r="F2989" s="13"/>
      <c r="G2989" s="13"/>
      <c r="I2989" s="16"/>
      <c r="J2989" s="16"/>
      <c r="K2989" s="16"/>
      <c r="L2989" s="16"/>
      <c r="M2989" s="16"/>
    </row>
    <row r="2990" spans="1:13">
      <c r="A2990" s="6"/>
      <c r="F2990" s="13"/>
      <c r="G2990" s="13"/>
      <c r="I2990" s="16"/>
      <c r="J2990" s="16"/>
      <c r="K2990" s="16"/>
      <c r="L2990" s="16"/>
      <c r="M2990" s="16"/>
    </row>
    <row r="2991" spans="1:13">
      <c r="A2991" s="6"/>
      <c r="F2991" s="13"/>
      <c r="G2991" s="13"/>
      <c r="I2991" s="16"/>
      <c r="J2991" s="16"/>
      <c r="K2991" s="16"/>
      <c r="L2991" s="16"/>
      <c r="M2991" s="16"/>
    </row>
    <row r="2992" spans="1:13">
      <c r="A2992" s="6"/>
      <c r="F2992" s="13"/>
      <c r="G2992" s="13"/>
      <c r="I2992" s="16"/>
      <c r="J2992" s="16"/>
      <c r="K2992" s="16"/>
      <c r="L2992" s="16"/>
      <c r="M2992" s="16"/>
    </row>
    <row r="2993" spans="1:13">
      <c r="A2993" s="6"/>
      <c r="F2993" s="13"/>
      <c r="G2993" s="13"/>
      <c r="I2993" s="16"/>
      <c r="J2993" s="16"/>
      <c r="K2993" s="16"/>
      <c r="L2993" s="16"/>
      <c r="M2993" s="16"/>
    </row>
    <row r="2994" spans="1:13">
      <c r="A2994" s="6"/>
      <c r="F2994" s="13"/>
      <c r="G2994" s="13"/>
      <c r="I2994" s="16"/>
      <c r="J2994" s="16"/>
      <c r="K2994" s="16"/>
      <c r="L2994" s="16"/>
      <c r="M2994" s="16"/>
    </row>
    <row r="2995" spans="1:13">
      <c r="A2995" s="6"/>
      <c r="F2995" s="13"/>
      <c r="G2995" s="13"/>
      <c r="I2995" s="16"/>
      <c r="J2995" s="16"/>
      <c r="K2995" s="16"/>
      <c r="L2995" s="16"/>
      <c r="M2995" s="16"/>
    </row>
    <row r="2996" spans="1:13">
      <c r="A2996" s="6"/>
      <c r="F2996" s="13"/>
      <c r="G2996" s="13"/>
      <c r="I2996" s="16"/>
      <c r="J2996" s="16"/>
      <c r="K2996" s="16"/>
      <c r="L2996" s="16"/>
      <c r="M2996" s="16"/>
    </row>
    <row r="2997" spans="1:13">
      <c r="A2997" s="6"/>
      <c r="F2997" s="13"/>
      <c r="G2997" s="13"/>
      <c r="I2997" s="16"/>
      <c r="J2997" s="16"/>
      <c r="K2997" s="16"/>
      <c r="L2997" s="16"/>
      <c r="M2997" s="16"/>
    </row>
    <row r="2998" spans="1:13">
      <c r="A2998" s="6"/>
      <c r="F2998" s="13"/>
      <c r="G2998" s="13"/>
      <c r="I2998" s="16"/>
      <c r="J2998" s="16"/>
      <c r="K2998" s="16"/>
      <c r="L2998" s="16"/>
      <c r="M2998" s="16"/>
    </row>
    <row r="2999" spans="1:13">
      <c r="A2999" s="6"/>
      <c r="F2999" s="13"/>
      <c r="G2999" s="13"/>
      <c r="I2999" s="16"/>
      <c r="J2999" s="16"/>
      <c r="K2999" s="16"/>
      <c r="L2999" s="16"/>
      <c r="M2999" s="16"/>
    </row>
    <row r="3000" spans="1:13">
      <c r="A3000" s="6"/>
      <c r="F3000" s="13"/>
      <c r="G3000" s="13"/>
      <c r="I3000" s="16"/>
      <c r="J3000" s="16"/>
      <c r="K3000" s="16"/>
      <c r="L3000" s="16"/>
      <c r="M3000" s="16"/>
    </row>
    <row r="3001" spans="1:13">
      <c r="A3001" s="6"/>
      <c r="F3001" s="13"/>
      <c r="G3001" s="13"/>
      <c r="I3001" s="16"/>
      <c r="J3001" s="16"/>
      <c r="K3001" s="16"/>
      <c r="L3001" s="16"/>
      <c r="M3001" s="16"/>
    </row>
    <row r="3002" spans="1:13">
      <c r="A3002" s="6"/>
      <c r="F3002" s="13"/>
      <c r="G3002" s="13"/>
      <c r="I3002" s="16"/>
      <c r="J3002" s="16"/>
      <c r="K3002" s="16"/>
      <c r="L3002" s="16"/>
      <c r="M3002" s="16"/>
    </row>
    <row r="3003" spans="1:13">
      <c r="A3003" s="6"/>
      <c r="F3003" s="13"/>
      <c r="G3003" s="13"/>
      <c r="I3003" s="16"/>
      <c r="J3003" s="16"/>
      <c r="K3003" s="16"/>
      <c r="L3003" s="16"/>
      <c r="M3003" s="16"/>
    </row>
    <row r="3004" spans="1:13">
      <c r="A3004" s="6"/>
      <c r="F3004" s="13"/>
      <c r="G3004" s="13"/>
      <c r="I3004" s="16"/>
      <c r="J3004" s="16"/>
      <c r="K3004" s="16"/>
      <c r="L3004" s="16"/>
      <c r="M3004" s="16"/>
    </row>
    <row r="3005" spans="1:13">
      <c r="A3005" s="6"/>
      <c r="F3005" s="13"/>
      <c r="G3005" s="13"/>
      <c r="I3005" s="16"/>
      <c r="J3005" s="16"/>
      <c r="K3005" s="16"/>
      <c r="L3005" s="16"/>
      <c r="M3005" s="16"/>
    </row>
    <row r="3006" spans="1:13">
      <c r="A3006" s="6"/>
      <c r="F3006" s="13"/>
      <c r="G3006" s="13"/>
      <c r="I3006" s="16"/>
      <c r="J3006" s="16"/>
      <c r="K3006" s="16"/>
      <c r="L3006" s="16"/>
      <c r="M3006" s="16"/>
    </row>
    <row r="3007" spans="1:13">
      <c r="A3007" s="6"/>
      <c r="F3007" s="13"/>
      <c r="G3007" s="13"/>
      <c r="I3007" s="16"/>
      <c r="J3007" s="16"/>
      <c r="K3007" s="16"/>
      <c r="L3007" s="16"/>
      <c r="M3007" s="16"/>
    </row>
  </sheetData>
  <customSheetViews>
    <customSheetView guid="{75F9DD2B-60E2-4523-96F4-CF8B2F6A48BC}" filter="1" showAutoFilter="1">
      <pageMargins left="0.7" right="0.7" top="0.75" bottom="0.75" header="0.3" footer="0.3"/>
      <autoFilter ref="A1:M551">
        <filterColumn colId="3">
          <filters>
            <filter val="(MAC)"/>
            <filter val="a"/>
            <filter val="аржаев"/>
            <filter val="нир"/>
            <filter val="сломанные"/>
            <filter val="ТВК"/>
          </filters>
        </filterColumn>
      </autoFilter>
    </customSheetView>
  </customSheetViews>
  <mergeCells count="24">
    <mergeCell ref="A868:M868"/>
    <mergeCell ref="A445:M445"/>
    <mergeCell ref="A1168:M1168"/>
    <mergeCell ref="A1140:M1140"/>
    <mergeCell ref="A1099:M1099"/>
    <mergeCell ref="A1008:M1008"/>
    <mergeCell ref="A2444:M2444"/>
    <mergeCell ref="A2146:M2146"/>
    <mergeCell ref="A2138:M2138"/>
    <mergeCell ref="A886:M886"/>
    <mergeCell ref="A912:M912"/>
    <mergeCell ref="D1917:D1926"/>
    <mergeCell ref="D2004:D2010"/>
    <mergeCell ref="E1291:E1340"/>
    <mergeCell ref="A2077:M2077"/>
    <mergeCell ref="A2011:M2011"/>
    <mergeCell ref="A2091:M2091"/>
    <mergeCell ref="A1929:M1929"/>
    <mergeCell ref="A1400:M1400"/>
    <mergeCell ref="A2107:M2107"/>
    <mergeCell ref="A2190:M2190"/>
    <mergeCell ref="A2241:M2241"/>
    <mergeCell ref="A2171:M2171"/>
    <mergeCell ref="A2338:M2338"/>
  </mergeCells>
  <conditionalFormatting sqref="K1392">
    <cfRule type="containsText" dxfId="167" priority="1" operator="containsText" text="Принят от клиента">
      <formula>NOT(ISERROR(SEARCH(("Принят от клиента"),(K1392))))</formula>
    </cfRule>
  </conditionalFormatting>
  <conditionalFormatting sqref="K1392">
    <cfRule type="containsText" dxfId="166" priority="2" operator="containsText" text="Передан в Элтекс">
      <formula>NOT(ISERROR(SEARCH(("Передан в Элтекс"),(K1392))))</formula>
    </cfRule>
  </conditionalFormatting>
  <conditionalFormatting sqref="K1392">
    <cfRule type="containsText" dxfId="165" priority="3" operator="containsText" text="Передан в ПроНэтс">
      <formula>NOT(ISERROR(SEARCH(("Передан в ПроНэтс"),(K1392))))</formula>
    </cfRule>
  </conditionalFormatting>
  <conditionalFormatting sqref="K1392">
    <cfRule type="containsText" dxfId="164" priority="4" operator="containsText" text="Ремонт">
      <formula>NOT(ISERROR(SEARCH(("Ремонт"),(K1392))))</formula>
    </cfRule>
  </conditionalFormatting>
  <conditionalFormatting sqref="K1392">
    <cfRule type="containsText" dxfId="163" priority="5" operator="containsText" text="Готов">
      <formula>NOT(ISERROR(SEARCH(("Готов"),(K1392))))</formula>
    </cfRule>
  </conditionalFormatting>
  <conditionalFormatting sqref="K1392">
    <cfRule type="containsText" dxfId="162" priority="6" operator="containsText" text="Отправлен заказчику">
      <formula>NOT(ISERROR(SEARCH(("Отправлен заказчику"),(K1392))))</formula>
    </cfRule>
  </conditionalFormatting>
  <conditionalFormatting sqref="M552">
    <cfRule type="notContainsBlanks" dxfId="161" priority="7">
      <formula>LEN(TRIM(M552))&gt;0</formula>
    </cfRule>
  </conditionalFormatting>
  <dataValidations count="2">
    <dataValidation type="list" allowBlank="1" sqref="K1392">
      <formula1>'Данные для Гарантии'!$E$2:$E$8</formula1>
    </dataValidation>
    <dataValidation type="custom" allowBlank="1" showDropDown="1" sqref="L1392">
      <formula1>OR(NOT(ISERROR(DATEVALUE(L1392))), AND(ISNUMBER(L1392), LEFT(CELL("format", L1392))="D"))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599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3.85546875" customWidth="1"/>
    <col min="2" max="2" width="20.5703125" customWidth="1"/>
    <col min="3" max="3" width="12.85546875" customWidth="1"/>
    <col min="4" max="4" width="15.28515625" customWidth="1"/>
    <col min="5" max="5" width="8" customWidth="1"/>
    <col min="6" max="6" width="6.85546875" customWidth="1"/>
    <col min="7" max="7" width="12.7109375" customWidth="1"/>
    <col min="8" max="8" width="9.85546875" customWidth="1"/>
    <col min="9" max="9" width="26.85546875" customWidth="1"/>
    <col min="10" max="10" width="34.85546875" customWidth="1"/>
    <col min="11" max="11" width="15" customWidth="1"/>
    <col min="12" max="12" width="10.85546875" customWidth="1"/>
    <col min="13" max="13" width="22.5703125" customWidth="1"/>
  </cols>
  <sheetData>
    <row r="1" spans="1:13" ht="30.75" customHeight="1">
      <c r="A1" s="1" t="s">
        <v>0</v>
      </c>
      <c r="B1" s="2" t="s">
        <v>2</v>
      </c>
      <c r="C1" s="3" t="s">
        <v>3</v>
      </c>
      <c r="D1" s="1" t="s">
        <v>4</v>
      </c>
      <c r="E1" s="3" t="s">
        <v>5</v>
      </c>
      <c r="F1" s="1" t="s">
        <v>6</v>
      </c>
      <c r="G1" s="4" t="s">
        <v>7</v>
      </c>
      <c r="H1" s="1" t="s">
        <v>8</v>
      </c>
      <c r="I1" s="5" t="s">
        <v>9</v>
      </c>
      <c r="J1" s="1" t="s">
        <v>10</v>
      </c>
      <c r="K1" s="1" t="s">
        <v>11</v>
      </c>
      <c r="L1" s="4" t="s">
        <v>12</v>
      </c>
      <c r="M1" s="3" t="s">
        <v>13</v>
      </c>
    </row>
    <row r="2" spans="1:13">
      <c r="A2" s="6"/>
      <c r="B2" s="7" t="s">
        <v>14</v>
      </c>
      <c r="C2" s="8" t="s">
        <v>15</v>
      </c>
      <c r="D2" s="10"/>
      <c r="E2" s="8" t="s">
        <v>17</v>
      </c>
      <c r="F2" s="10"/>
      <c r="G2" s="12">
        <v>43264</v>
      </c>
      <c r="H2" s="10"/>
      <c r="I2" s="10"/>
      <c r="J2" s="10"/>
      <c r="K2" s="10"/>
      <c r="L2" s="14"/>
      <c r="M2" s="10"/>
    </row>
    <row r="3" spans="1:13">
      <c r="A3" s="6"/>
      <c r="B3" s="7" t="s">
        <v>14</v>
      </c>
      <c r="C3" s="8" t="s">
        <v>19</v>
      </c>
      <c r="D3" s="10"/>
      <c r="E3" s="8" t="s">
        <v>17</v>
      </c>
      <c r="F3" s="10"/>
      <c r="G3" s="12">
        <v>43264</v>
      </c>
      <c r="H3" s="10"/>
      <c r="I3" s="10"/>
      <c r="J3" s="10"/>
      <c r="K3" s="10"/>
      <c r="L3" s="14"/>
      <c r="M3" s="10"/>
    </row>
    <row r="4" spans="1:13">
      <c r="A4" s="6"/>
      <c r="B4" s="7" t="s">
        <v>14</v>
      </c>
      <c r="C4" s="8" t="s">
        <v>20</v>
      </c>
      <c r="D4" s="10"/>
      <c r="E4" s="8" t="s">
        <v>17</v>
      </c>
      <c r="F4" s="10"/>
      <c r="G4" s="12">
        <v>43264</v>
      </c>
      <c r="H4" s="10"/>
      <c r="I4" s="10"/>
      <c r="J4" s="10"/>
      <c r="K4" s="10"/>
      <c r="L4" s="14"/>
      <c r="M4" s="10"/>
    </row>
    <row r="5" spans="1:13">
      <c r="A5" s="6"/>
      <c r="B5" s="7" t="s">
        <v>14</v>
      </c>
      <c r="C5" s="8" t="s">
        <v>21</v>
      </c>
      <c r="D5" s="10"/>
      <c r="E5" s="8" t="s">
        <v>17</v>
      </c>
      <c r="F5" s="10"/>
      <c r="G5" s="12">
        <v>43264</v>
      </c>
      <c r="H5" s="10"/>
      <c r="I5" s="10"/>
      <c r="J5" s="10"/>
      <c r="K5" s="10"/>
      <c r="L5" s="14"/>
      <c r="M5" s="10"/>
    </row>
    <row r="6" spans="1:13">
      <c r="A6" s="6"/>
      <c r="B6" s="7" t="s">
        <v>14</v>
      </c>
      <c r="C6" s="8" t="s">
        <v>22</v>
      </c>
      <c r="D6" s="10"/>
      <c r="E6" s="8" t="s">
        <v>17</v>
      </c>
      <c r="F6" s="10"/>
      <c r="G6" s="12">
        <v>43264</v>
      </c>
      <c r="H6" s="10"/>
      <c r="I6" s="10"/>
      <c r="J6" s="10"/>
      <c r="K6" s="10"/>
      <c r="L6" s="14"/>
      <c r="M6" s="10"/>
    </row>
    <row r="7" spans="1:13">
      <c r="A7" s="6"/>
      <c r="B7" s="7" t="s">
        <v>14</v>
      </c>
      <c r="C7" s="8" t="s">
        <v>23</v>
      </c>
      <c r="D7" s="10"/>
      <c r="E7" s="8" t="s">
        <v>17</v>
      </c>
      <c r="F7" s="10"/>
      <c r="G7" s="12">
        <v>43264</v>
      </c>
      <c r="H7" s="10"/>
      <c r="I7" s="10"/>
      <c r="J7" s="10"/>
      <c r="K7" s="10"/>
      <c r="L7" s="14"/>
      <c r="M7" s="10"/>
    </row>
    <row r="8" spans="1:13">
      <c r="A8" s="6"/>
      <c r="B8" s="7" t="s">
        <v>14</v>
      </c>
      <c r="C8" s="8" t="s">
        <v>24</v>
      </c>
      <c r="D8" s="10"/>
      <c r="E8" s="8" t="s">
        <v>17</v>
      </c>
      <c r="F8" s="10"/>
      <c r="G8" s="12">
        <v>43264</v>
      </c>
      <c r="H8" s="10"/>
      <c r="I8" s="10"/>
      <c r="J8" s="10"/>
      <c r="K8" s="10"/>
      <c r="L8" s="14"/>
      <c r="M8" s="10"/>
    </row>
    <row r="9" spans="1:13">
      <c r="A9" s="6"/>
      <c r="B9" s="7" t="s">
        <v>14</v>
      </c>
      <c r="C9" s="8" t="s">
        <v>25</v>
      </c>
      <c r="D9" s="10"/>
      <c r="E9" s="8" t="s">
        <v>17</v>
      </c>
      <c r="F9" s="10"/>
      <c r="G9" s="12">
        <v>43264</v>
      </c>
      <c r="H9" s="10"/>
      <c r="I9" s="10"/>
      <c r="J9" s="10"/>
      <c r="K9" s="10"/>
      <c r="L9" s="14"/>
      <c r="M9" s="10"/>
    </row>
    <row r="10" spans="1:13">
      <c r="A10" s="6"/>
      <c r="B10" s="7" t="s">
        <v>14</v>
      </c>
      <c r="C10" s="8" t="s">
        <v>26</v>
      </c>
      <c r="D10" s="10"/>
      <c r="E10" s="8" t="s">
        <v>17</v>
      </c>
      <c r="F10" s="10"/>
      <c r="G10" s="12">
        <v>43264</v>
      </c>
      <c r="H10" s="10"/>
      <c r="I10" s="10"/>
      <c r="J10" s="10"/>
      <c r="K10" s="10"/>
      <c r="L10" s="14"/>
      <c r="M10" s="10"/>
    </row>
    <row r="11" spans="1:13">
      <c r="A11" s="6"/>
      <c r="B11" s="7" t="s">
        <v>14</v>
      </c>
      <c r="C11" s="8" t="s">
        <v>27</v>
      </c>
      <c r="D11" s="10"/>
      <c r="E11" s="8" t="s">
        <v>17</v>
      </c>
      <c r="F11" s="10"/>
      <c r="G11" s="12">
        <v>43264</v>
      </c>
      <c r="H11" s="10"/>
      <c r="I11" s="10"/>
      <c r="J11" s="10"/>
      <c r="K11" s="10"/>
      <c r="L11" s="14"/>
      <c r="M11" s="10"/>
    </row>
    <row r="12" spans="1:13">
      <c r="A12" s="6"/>
      <c r="B12" s="7" t="s">
        <v>14</v>
      </c>
      <c r="C12" s="8" t="s">
        <v>28</v>
      </c>
      <c r="D12" s="10"/>
      <c r="E12" s="8" t="s">
        <v>17</v>
      </c>
      <c r="F12" s="10"/>
      <c r="G12" s="12">
        <v>43264</v>
      </c>
      <c r="H12" s="10"/>
      <c r="I12" s="10"/>
      <c r="J12" s="10"/>
      <c r="K12" s="10"/>
      <c r="L12" s="14"/>
      <c r="M12" s="10"/>
    </row>
    <row r="13" spans="1:13">
      <c r="A13" s="6"/>
      <c r="B13" s="7" t="s">
        <v>14</v>
      </c>
      <c r="C13" s="8" t="s">
        <v>29</v>
      </c>
      <c r="D13" s="10"/>
      <c r="E13" s="8" t="s">
        <v>17</v>
      </c>
      <c r="F13" s="10"/>
      <c r="G13" s="12">
        <v>43264</v>
      </c>
      <c r="H13" s="10"/>
      <c r="I13" s="10"/>
      <c r="J13" s="10"/>
      <c r="K13" s="10"/>
      <c r="L13" s="14"/>
      <c r="M13" s="10"/>
    </row>
    <row r="14" spans="1:13">
      <c r="A14" s="6"/>
      <c r="B14" s="7" t="s">
        <v>14</v>
      </c>
      <c r="C14" s="8" t="s">
        <v>32</v>
      </c>
      <c r="D14" s="10"/>
      <c r="E14" s="8" t="s">
        <v>17</v>
      </c>
      <c r="F14" s="10"/>
      <c r="G14" s="12">
        <v>43264</v>
      </c>
      <c r="H14" s="10"/>
      <c r="I14" s="10"/>
      <c r="J14" s="10"/>
      <c r="K14" s="10"/>
      <c r="L14" s="14"/>
      <c r="M14" s="10"/>
    </row>
    <row r="15" spans="1:13">
      <c r="A15" s="6"/>
      <c r="B15" s="7" t="s">
        <v>14</v>
      </c>
      <c r="C15" s="8" t="s">
        <v>34</v>
      </c>
      <c r="D15" s="10"/>
      <c r="E15" s="8" t="s">
        <v>17</v>
      </c>
      <c r="F15" s="10"/>
      <c r="G15" s="12">
        <v>43264</v>
      </c>
      <c r="H15" s="10"/>
      <c r="I15" s="10"/>
      <c r="J15" s="10"/>
      <c r="K15" s="10"/>
      <c r="L15" s="14"/>
      <c r="M15" s="10"/>
    </row>
    <row r="16" spans="1:13">
      <c r="A16" s="6"/>
      <c r="B16" s="7" t="s">
        <v>14</v>
      </c>
      <c r="C16" s="8" t="s">
        <v>36</v>
      </c>
      <c r="D16" s="10"/>
      <c r="E16" s="8" t="s">
        <v>17</v>
      </c>
      <c r="F16" s="10"/>
      <c r="G16" s="12">
        <v>43264</v>
      </c>
      <c r="H16" s="10"/>
      <c r="I16" s="10"/>
      <c r="J16" s="10"/>
      <c r="K16" s="10"/>
      <c r="L16" s="14"/>
      <c r="M16" s="10"/>
    </row>
    <row r="17" spans="1:13">
      <c r="A17" s="6"/>
      <c r="B17" s="7" t="s">
        <v>14</v>
      </c>
      <c r="C17" s="8" t="s">
        <v>38</v>
      </c>
      <c r="D17" s="10"/>
      <c r="E17" s="8" t="s">
        <v>17</v>
      </c>
      <c r="F17" s="10"/>
      <c r="G17" s="12">
        <v>43264</v>
      </c>
      <c r="H17" s="10"/>
      <c r="I17" s="10"/>
      <c r="J17" s="10"/>
      <c r="K17" s="10"/>
      <c r="L17" s="14"/>
      <c r="M17" s="10"/>
    </row>
    <row r="18" spans="1:13">
      <c r="A18" s="6"/>
      <c r="B18" s="7" t="s">
        <v>14</v>
      </c>
      <c r="C18" s="8" t="s">
        <v>40</v>
      </c>
      <c r="D18" s="10"/>
      <c r="E18" s="8" t="s">
        <v>17</v>
      </c>
      <c r="F18" s="10"/>
      <c r="G18" s="12">
        <v>43264</v>
      </c>
      <c r="H18" s="10"/>
      <c r="I18" s="10"/>
      <c r="J18" s="10"/>
      <c r="K18" s="10"/>
      <c r="L18" s="14"/>
      <c r="M18" s="10"/>
    </row>
    <row r="19" spans="1:13">
      <c r="A19" s="6"/>
      <c r="B19" s="7" t="s">
        <v>14</v>
      </c>
      <c r="C19" s="8" t="s">
        <v>41</v>
      </c>
      <c r="D19" s="10"/>
      <c r="E19" s="8" t="s">
        <v>17</v>
      </c>
      <c r="F19" s="10"/>
      <c r="G19" s="12">
        <v>43264</v>
      </c>
      <c r="H19" s="10"/>
      <c r="I19" s="10"/>
      <c r="J19" s="10"/>
      <c r="K19" s="10"/>
      <c r="L19" s="14"/>
      <c r="M19" s="10"/>
    </row>
    <row r="20" spans="1:13">
      <c r="A20" s="6"/>
      <c r="B20" s="7" t="s">
        <v>14</v>
      </c>
      <c r="C20" s="8" t="s">
        <v>43</v>
      </c>
      <c r="D20" s="10"/>
      <c r="E20" s="8" t="s">
        <v>17</v>
      </c>
      <c r="F20" s="10"/>
      <c r="G20" s="12">
        <v>43264</v>
      </c>
      <c r="H20" s="10"/>
      <c r="I20" s="10"/>
      <c r="J20" s="10"/>
      <c r="K20" s="10"/>
      <c r="L20" s="14"/>
      <c r="M20" s="10"/>
    </row>
    <row r="21" spans="1:13">
      <c r="A21" s="20"/>
      <c r="B21" s="21"/>
      <c r="C21" s="24" t="s">
        <v>52</v>
      </c>
      <c r="D21" s="25"/>
      <c r="E21" s="25"/>
      <c r="F21" s="25"/>
      <c r="G21" s="27"/>
      <c r="H21" s="25"/>
      <c r="I21" s="24" t="s">
        <v>90</v>
      </c>
      <c r="J21" s="24" t="s">
        <v>91</v>
      </c>
      <c r="K21" s="24" t="s">
        <v>93</v>
      </c>
      <c r="L21" s="29">
        <v>43269</v>
      </c>
      <c r="M21" s="25"/>
    </row>
    <row r="22" spans="1:13">
      <c r="A22" s="6"/>
      <c r="B22" s="31"/>
      <c r="C22" s="8" t="s">
        <v>98</v>
      </c>
      <c r="D22" s="10"/>
      <c r="E22" s="10"/>
      <c r="F22" s="10"/>
      <c r="G22" s="14"/>
      <c r="H22" s="10"/>
      <c r="I22" s="8" t="s">
        <v>90</v>
      </c>
      <c r="J22" s="8" t="s">
        <v>91</v>
      </c>
      <c r="K22" s="8" t="s">
        <v>93</v>
      </c>
      <c r="L22" s="12">
        <v>43270</v>
      </c>
      <c r="M22" s="10"/>
    </row>
    <row r="23" spans="1:13">
      <c r="A23" s="6"/>
      <c r="B23" s="31"/>
      <c r="C23" s="8" t="s">
        <v>99</v>
      </c>
      <c r="D23" s="10"/>
      <c r="E23" s="10"/>
      <c r="F23" s="10"/>
      <c r="G23" s="14"/>
      <c r="H23" s="10"/>
      <c r="I23" s="33" t="s">
        <v>90</v>
      </c>
      <c r="J23" s="35" t="s">
        <v>91</v>
      </c>
      <c r="K23" s="8" t="s">
        <v>102</v>
      </c>
      <c r="L23" s="12">
        <v>43270</v>
      </c>
      <c r="M23" s="10"/>
    </row>
    <row r="24" spans="1:13">
      <c r="A24" s="6"/>
      <c r="B24" s="31"/>
      <c r="C24" s="8" t="s">
        <v>103</v>
      </c>
      <c r="D24" s="10"/>
      <c r="E24" s="10"/>
      <c r="F24" s="10"/>
      <c r="G24" s="14"/>
      <c r="H24" s="10"/>
      <c r="I24" s="33" t="s">
        <v>90</v>
      </c>
      <c r="J24" s="35" t="s">
        <v>91</v>
      </c>
      <c r="K24" s="8" t="s">
        <v>102</v>
      </c>
      <c r="L24" s="12">
        <v>43270</v>
      </c>
      <c r="M24" s="10"/>
    </row>
    <row r="25" spans="1:13">
      <c r="A25" s="6"/>
      <c r="B25" s="31"/>
      <c r="C25" s="8" t="s">
        <v>104</v>
      </c>
      <c r="D25" s="10"/>
      <c r="E25" s="10"/>
      <c r="F25" s="10"/>
      <c r="G25" s="14"/>
      <c r="H25" s="10"/>
      <c r="I25" s="37" t="s">
        <v>90</v>
      </c>
      <c r="J25" s="39" t="s">
        <v>91</v>
      </c>
      <c r="K25" s="35" t="s">
        <v>102</v>
      </c>
      <c r="L25" s="41">
        <v>43270</v>
      </c>
      <c r="M25" s="10"/>
    </row>
    <row r="26" spans="1:13" ht="30">
      <c r="A26" s="6"/>
      <c r="B26" s="31"/>
      <c r="C26" s="8" t="s">
        <v>117</v>
      </c>
      <c r="D26" s="10"/>
      <c r="E26" s="10"/>
      <c r="F26" s="10"/>
      <c r="G26" s="14"/>
      <c r="H26" s="10"/>
      <c r="I26" s="42" t="s">
        <v>118</v>
      </c>
      <c r="J26" s="43" t="s">
        <v>126</v>
      </c>
      <c r="K26" s="43" t="s">
        <v>102</v>
      </c>
      <c r="L26" s="46">
        <v>43271</v>
      </c>
      <c r="M26" s="10"/>
    </row>
    <row r="27" spans="1:13" ht="30">
      <c r="A27" s="6"/>
      <c r="B27" s="31"/>
      <c r="C27" s="8" t="s">
        <v>130</v>
      </c>
      <c r="D27" s="10"/>
      <c r="E27" s="10"/>
      <c r="F27" s="10"/>
      <c r="G27" s="14"/>
      <c r="H27" s="10"/>
      <c r="I27" s="8" t="s">
        <v>131</v>
      </c>
      <c r="J27" s="8" t="s">
        <v>132</v>
      </c>
      <c r="K27" s="8" t="s">
        <v>93</v>
      </c>
      <c r="L27" s="12">
        <v>43270</v>
      </c>
      <c r="M27" s="10"/>
    </row>
    <row r="28" spans="1:13">
      <c r="A28" s="6"/>
      <c r="B28" s="31"/>
      <c r="C28" s="8" t="s">
        <v>133</v>
      </c>
      <c r="D28" s="10"/>
      <c r="E28" s="10"/>
      <c r="F28" s="10"/>
      <c r="G28" s="14"/>
      <c r="H28" s="10"/>
      <c r="I28" s="8" t="s">
        <v>90</v>
      </c>
      <c r="J28" s="8" t="s">
        <v>91</v>
      </c>
      <c r="K28" s="8" t="s">
        <v>135</v>
      </c>
      <c r="L28" s="12">
        <v>43270</v>
      </c>
      <c r="M28" s="10"/>
    </row>
    <row r="29" spans="1:13">
      <c r="A29" s="6"/>
      <c r="B29" s="31"/>
      <c r="C29" s="8" t="s">
        <v>136</v>
      </c>
      <c r="D29" s="10"/>
      <c r="E29" s="10"/>
      <c r="F29" s="10"/>
      <c r="G29" s="14"/>
      <c r="H29" s="10"/>
      <c r="I29" s="33" t="s">
        <v>90</v>
      </c>
      <c r="J29" s="35" t="s">
        <v>91</v>
      </c>
      <c r="K29" s="8" t="s">
        <v>102</v>
      </c>
      <c r="L29" s="12">
        <v>43271</v>
      </c>
      <c r="M29" s="48"/>
    </row>
    <row r="30" spans="1:13">
      <c r="A30" s="6"/>
      <c r="B30" s="31"/>
      <c r="C30" s="8" t="s">
        <v>142</v>
      </c>
      <c r="D30" s="10"/>
      <c r="E30" s="10"/>
      <c r="F30" s="10"/>
      <c r="G30" s="14"/>
      <c r="H30" s="10"/>
      <c r="I30" s="33" t="s">
        <v>90</v>
      </c>
      <c r="J30" s="35" t="s">
        <v>91</v>
      </c>
      <c r="K30" s="8" t="s">
        <v>102</v>
      </c>
      <c r="L30" s="12">
        <v>43270</v>
      </c>
      <c r="M30" s="10"/>
    </row>
    <row r="31" spans="1:13">
      <c r="A31" s="6"/>
      <c r="B31" s="31"/>
      <c r="C31" s="8" t="s">
        <v>143</v>
      </c>
      <c r="D31" s="10"/>
      <c r="E31" s="10"/>
      <c r="F31" s="10"/>
      <c r="G31" s="14"/>
      <c r="H31" s="10"/>
      <c r="I31" s="8" t="s">
        <v>90</v>
      </c>
      <c r="J31" s="8" t="s">
        <v>91</v>
      </c>
      <c r="K31" s="8" t="s">
        <v>135</v>
      </c>
      <c r="L31" s="12">
        <v>43270</v>
      </c>
      <c r="M31" s="10"/>
    </row>
    <row r="32" spans="1:13">
      <c r="A32" s="6"/>
      <c r="B32" s="31"/>
      <c r="C32" s="8" t="s">
        <v>144</v>
      </c>
      <c r="D32" s="10"/>
      <c r="E32" s="10"/>
      <c r="F32" s="10"/>
      <c r="G32" s="14"/>
      <c r="H32" s="10"/>
      <c r="I32" s="33" t="s">
        <v>90</v>
      </c>
      <c r="J32" s="35" t="s">
        <v>91</v>
      </c>
      <c r="K32" s="8" t="s">
        <v>102</v>
      </c>
      <c r="L32" s="12">
        <v>43270</v>
      </c>
      <c r="M32" s="10"/>
    </row>
    <row r="33" spans="1:13">
      <c r="A33" s="6"/>
      <c r="B33" s="31"/>
      <c r="C33" s="8" t="s">
        <v>146</v>
      </c>
      <c r="D33" s="10"/>
      <c r="E33" s="10"/>
      <c r="F33" s="10"/>
      <c r="G33" s="14"/>
      <c r="H33" s="10"/>
      <c r="I33" s="33" t="s">
        <v>90</v>
      </c>
      <c r="J33" s="35" t="s">
        <v>91</v>
      </c>
      <c r="K33" s="8" t="s">
        <v>102</v>
      </c>
      <c r="L33" s="12">
        <v>43270</v>
      </c>
      <c r="M33" s="10"/>
    </row>
    <row r="34" spans="1:13">
      <c r="A34" s="6"/>
      <c r="B34" s="31"/>
      <c r="C34" s="8" t="s">
        <v>149</v>
      </c>
      <c r="D34" s="10"/>
      <c r="E34" s="10"/>
      <c r="F34" s="10"/>
      <c r="G34" s="14"/>
      <c r="H34" s="10"/>
      <c r="I34" s="8" t="s">
        <v>90</v>
      </c>
      <c r="J34" s="8" t="s">
        <v>91</v>
      </c>
      <c r="K34" s="8" t="s">
        <v>135</v>
      </c>
      <c r="L34" s="12">
        <v>43270</v>
      </c>
      <c r="M34" s="10"/>
    </row>
    <row r="35" spans="1:13">
      <c r="A35" s="6"/>
      <c r="B35" s="31"/>
      <c r="C35" s="8" t="s">
        <v>151</v>
      </c>
      <c r="D35" s="10"/>
      <c r="E35" s="10"/>
      <c r="F35" s="10"/>
      <c r="G35" s="14"/>
      <c r="H35" s="10"/>
      <c r="I35" s="33" t="s">
        <v>90</v>
      </c>
      <c r="J35" s="35" t="s">
        <v>91</v>
      </c>
      <c r="K35" s="8" t="s">
        <v>102</v>
      </c>
      <c r="L35" s="12">
        <v>43270</v>
      </c>
      <c r="M35" s="10"/>
    </row>
    <row r="36" spans="1:13">
      <c r="A36" s="6"/>
      <c r="B36" s="31"/>
      <c r="C36" s="8" t="s">
        <v>154</v>
      </c>
      <c r="D36" s="10"/>
      <c r="E36" s="10"/>
      <c r="F36" s="10"/>
      <c r="G36" s="14"/>
      <c r="H36" s="10"/>
      <c r="I36" s="8" t="s">
        <v>90</v>
      </c>
      <c r="J36" s="8" t="s">
        <v>91</v>
      </c>
      <c r="K36" s="8" t="s">
        <v>93</v>
      </c>
      <c r="L36" s="12">
        <v>43270</v>
      </c>
      <c r="M36" s="10"/>
    </row>
    <row r="37" spans="1:13">
      <c r="A37" s="6"/>
      <c r="B37" s="31"/>
      <c r="C37" s="8" t="s">
        <v>157</v>
      </c>
      <c r="D37" s="10"/>
      <c r="E37" s="10"/>
      <c r="F37" s="10"/>
      <c r="G37" s="14"/>
      <c r="H37" s="10"/>
      <c r="I37" s="8" t="s">
        <v>90</v>
      </c>
      <c r="J37" s="8" t="s">
        <v>91</v>
      </c>
      <c r="K37" s="8" t="s">
        <v>93</v>
      </c>
      <c r="L37" s="12">
        <v>43269</v>
      </c>
      <c r="M37" s="10"/>
    </row>
    <row r="38" spans="1:13">
      <c r="A38" s="6"/>
      <c r="B38" s="31"/>
      <c r="C38" s="8" t="s">
        <v>160</v>
      </c>
      <c r="D38" s="10"/>
      <c r="E38" s="10"/>
      <c r="F38" s="10"/>
      <c r="G38" s="14"/>
      <c r="H38" s="10"/>
      <c r="I38" s="33" t="s">
        <v>90</v>
      </c>
      <c r="J38" s="35" t="s">
        <v>91</v>
      </c>
      <c r="K38" s="8" t="s">
        <v>102</v>
      </c>
      <c r="L38" s="12">
        <v>43270</v>
      </c>
      <c r="M38" s="10"/>
    </row>
    <row r="39" spans="1:13">
      <c r="A39" s="6"/>
      <c r="B39" s="31"/>
      <c r="C39" s="8" t="s">
        <v>163</v>
      </c>
      <c r="D39" s="10"/>
      <c r="E39" s="10"/>
      <c r="F39" s="10"/>
      <c r="G39" s="14"/>
      <c r="H39" s="10"/>
      <c r="I39" s="33" t="s">
        <v>90</v>
      </c>
      <c r="J39" s="35" t="s">
        <v>91</v>
      </c>
      <c r="K39" s="35" t="s">
        <v>102</v>
      </c>
      <c r="L39" s="41">
        <v>43269</v>
      </c>
      <c r="M39" s="10"/>
    </row>
    <row r="40" spans="1:13">
      <c r="A40" s="6"/>
      <c r="B40" s="31"/>
      <c r="C40" s="8" t="s">
        <v>165</v>
      </c>
      <c r="D40" s="10"/>
      <c r="E40" s="10"/>
      <c r="F40" s="10"/>
      <c r="G40" s="14"/>
      <c r="H40" s="10"/>
      <c r="I40" s="33" t="s">
        <v>90</v>
      </c>
      <c r="J40" s="35" t="s">
        <v>91</v>
      </c>
      <c r="K40" s="35" t="s">
        <v>102</v>
      </c>
      <c r="L40" s="41">
        <v>43269</v>
      </c>
      <c r="M40" s="10"/>
    </row>
    <row r="41" spans="1:13">
      <c r="A41" s="6"/>
      <c r="B41" s="31"/>
      <c r="C41" s="8" t="s">
        <v>166</v>
      </c>
      <c r="D41" s="10"/>
      <c r="E41" s="10"/>
      <c r="F41" s="10"/>
      <c r="G41" s="14"/>
      <c r="H41" s="10"/>
      <c r="I41" s="8" t="s">
        <v>90</v>
      </c>
      <c r="J41" s="8" t="s">
        <v>91</v>
      </c>
      <c r="K41" s="8" t="s">
        <v>93</v>
      </c>
      <c r="L41" s="12">
        <v>43269</v>
      </c>
      <c r="M41" s="10"/>
    </row>
    <row r="42" spans="1:13">
      <c r="A42" s="6"/>
      <c r="B42" s="31"/>
      <c r="C42" s="8" t="s">
        <v>167</v>
      </c>
      <c r="D42" s="10"/>
      <c r="E42" s="10"/>
      <c r="F42" s="10"/>
      <c r="G42" s="14"/>
      <c r="H42" s="10"/>
      <c r="I42" s="8" t="s">
        <v>90</v>
      </c>
      <c r="J42" s="8" t="s">
        <v>91</v>
      </c>
      <c r="K42" s="8" t="s">
        <v>135</v>
      </c>
      <c r="L42" s="12">
        <v>43269</v>
      </c>
      <c r="M42" s="10"/>
    </row>
    <row r="43" spans="1:13">
      <c r="A43" s="6"/>
      <c r="B43" s="31"/>
      <c r="C43" s="8" t="s">
        <v>169</v>
      </c>
      <c r="D43" s="10"/>
      <c r="E43" s="10"/>
      <c r="F43" s="10"/>
      <c r="G43" s="14"/>
      <c r="H43" s="10"/>
      <c r="I43" s="8" t="s">
        <v>90</v>
      </c>
      <c r="J43" s="8" t="s">
        <v>91</v>
      </c>
      <c r="K43" s="8" t="s">
        <v>135</v>
      </c>
      <c r="L43" s="12">
        <v>43269</v>
      </c>
      <c r="M43" s="10"/>
    </row>
    <row r="44" spans="1:13">
      <c r="A44" s="6"/>
      <c r="B44" s="31"/>
      <c r="C44" s="8" t="s">
        <v>175</v>
      </c>
      <c r="D44" s="10"/>
      <c r="E44" s="10"/>
      <c r="F44" s="10"/>
      <c r="G44" s="14"/>
      <c r="H44" s="10"/>
      <c r="I44" s="8" t="s">
        <v>90</v>
      </c>
      <c r="J44" s="8" t="s">
        <v>91</v>
      </c>
      <c r="K44" s="8" t="s">
        <v>135</v>
      </c>
      <c r="L44" s="12">
        <v>43269</v>
      </c>
      <c r="M44" s="10"/>
    </row>
    <row r="45" spans="1:13">
      <c r="A45" s="6"/>
      <c r="B45" s="31"/>
      <c r="C45" s="8" t="s">
        <v>177</v>
      </c>
      <c r="D45" s="10"/>
      <c r="E45" s="10"/>
      <c r="F45" s="10"/>
      <c r="G45" s="14"/>
      <c r="H45" s="10"/>
      <c r="I45" s="8" t="s">
        <v>90</v>
      </c>
      <c r="J45" s="8" t="s">
        <v>91</v>
      </c>
      <c r="K45" s="8" t="s">
        <v>135</v>
      </c>
      <c r="L45" s="12">
        <v>43269</v>
      </c>
      <c r="M45" s="10"/>
    </row>
    <row r="46" spans="1:13">
      <c r="A46" s="6"/>
      <c r="B46" s="31"/>
      <c r="C46" s="8" t="s">
        <v>179</v>
      </c>
      <c r="D46" s="10"/>
      <c r="E46" s="10"/>
      <c r="F46" s="10"/>
      <c r="G46" s="14"/>
      <c r="H46" s="10"/>
      <c r="I46" s="8" t="s">
        <v>90</v>
      </c>
      <c r="J46" s="8" t="s">
        <v>91</v>
      </c>
      <c r="K46" s="8" t="s">
        <v>135</v>
      </c>
      <c r="L46" s="12">
        <v>43269</v>
      </c>
      <c r="M46" s="10"/>
    </row>
    <row r="47" spans="1:13" ht="30">
      <c r="A47" s="6"/>
      <c r="B47" s="31"/>
      <c r="C47" s="8" t="s">
        <v>182</v>
      </c>
      <c r="D47" s="10"/>
      <c r="E47" s="10"/>
      <c r="F47" s="10"/>
      <c r="G47" s="14"/>
      <c r="H47" s="10"/>
      <c r="I47" s="8" t="s">
        <v>131</v>
      </c>
      <c r="J47" s="8" t="s">
        <v>132</v>
      </c>
      <c r="K47" s="8" t="s">
        <v>135</v>
      </c>
      <c r="L47" s="12">
        <v>43269</v>
      </c>
      <c r="M47" s="10"/>
    </row>
    <row r="48" spans="1:13">
      <c r="A48" s="6"/>
      <c r="B48" s="31"/>
      <c r="C48" s="8" t="s">
        <v>187</v>
      </c>
      <c r="D48" s="10"/>
      <c r="E48" s="10"/>
      <c r="F48" s="10"/>
      <c r="G48" s="14"/>
      <c r="H48" s="10"/>
      <c r="I48" s="33" t="s">
        <v>90</v>
      </c>
      <c r="J48" s="35" t="s">
        <v>91</v>
      </c>
      <c r="K48" s="35" t="s">
        <v>102</v>
      </c>
      <c r="L48" s="41">
        <v>43269</v>
      </c>
      <c r="M48" s="10"/>
    </row>
    <row r="49" spans="1:13">
      <c r="A49" s="6"/>
      <c r="B49" s="31"/>
      <c r="C49" s="8" t="s">
        <v>189</v>
      </c>
      <c r="D49" s="10"/>
      <c r="E49" s="10"/>
      <c r="F49" s="10"/>
      <c r="G49" s="14"/>
      <c r="H49" s="10"/>
      <c r="I49" s="8" t="s">
        <v>90</v>
      </c>
      <c r="J49" s="8" t="s">
        <v>91</v>
      </c>
      <c r="K49" s="8" t="s">
        <v>135</v>
      </c>
      <c r="L49" s="12">
        <v>43269</v>
      </c>
      <c r="M49" s="10"/>
    </row>
    <row r="50" spans="1:13">
      <c r="A50" s="6"/>
      <c r="B50" s="31"/>
      <c r="C50" s="8" t="s">
        <v>193</v>
      </c>
      <c r="D50" s="10"/>
      <c r="E50" s="10"/>
      <c r="F50" s="10"/>
      <c r="G50" s="14"/>
      <c r="H50" s="10"/>
      <c r="I50" s="33" t="s">
        <v>90</v>
      </c>
      <c r="J50" s="35" t="s">
        <v>91</v>
      </c>
      <c r="K50" s="35" t="s">
        <v>102</v>
      </c>
      <c r="L50" s="41">
        <v>43269</v>
      </c>
      <c r="M50" s="10"/>
    </row>
    <row r="51" spans="1:13">
      <c r="A51" s="6"/>
      <c r="B51" s="31"/>
      <c r="C51" s="8" t="s">
        <v>200</v>
      </c>
      <c r="D51" s="10"/>
      <c r="E51" s="10"/>
      <c r="F51" s="10"/>
      <c r="G51" s="14"/>
      <c r="H51" s="10"/>
      <c r="I51" s="33" t="s">
        <v>90</v>
      </c>
      <c r="J51" s="35" t="s">
        <v>91</v>
      </c>
      <c r="K51" s="35" t="s">
        <v>102</v>
      </c>
      <c r="L51" s="41">
        <v>43269</v>
      </c>
      <c r="M51" s="10"/>
    </row>
    <row r="52" spans="1:13" ht="30">
      <c r="A52" s="6"/>
      <c r="B52" s="31"/>
      <c r="C52" s="8" t="s">
        <v>203</v>
      </c>
      <c r="D52" s="10"/>
      <c r="E52" s="10"/>
      <c r="F52" s="10"/>
      <c r="G52" s="14"/>
      <c r="H52" s="10"/>
      <c r="I52" s="8" t="s">
        <v>205</v>
      </c>
      <c r="J52" s="8" t="s">
        <v>206</v>
      </c>
      <c r="K52" s="8" t="s">
        <v>135</v>
      </c>
      <c r="L52" s="12">
        <v>43270</v>
      </c>
      <c r="M52" s="10"/>
    </row>
    <row r="53" spans="1:13">
      <c r="A53" s="6"/>
      <c r="B53" s="31"/>
      <c r="C53" s="8" t="s">
        <v>207</v>
      </c>
      <c r="D53" s="10"/>
      <c r="E53" s="10"/>
      <c r="F53" s="10"/>
      <c r="G53" s="14"/>
      <c r="H53" s="10"/>
      <c r="I53" s="8" t="s">
        <v>90</v>
      </c>
      <c r="J53" s="8" t="s">
        <v>91</v>
      </c>
      <c r="K53" s="8" t="s">
        <v>135</v>
      </c>
      <c r="L53" s="12">
        <v>43269</v>
      </c>
      <c r="M53" s="10"/>
    </row>
    <row r="54" spans="1:13">
      <c r="A54" s="6"/>
      <c r="B54" s="31"/>
      <c r="C54" s="8" t="s">
        <v>211</v>
      </c>
      <c r="D54" s="10"/>
      <c r="E54" s="10"/>
      <c r="F54" s="10"/>
      <c r="G54" s="14"/>
      <c r="H54" s="10"/>
      <c r="I54" s="8" t="s">
        <v>90</v>
      </c>
      <c r="J54" s="8" t="s">
        <v>91</v>
      </c>
      <c r="K54" s="8" t="s">
        <v>135</v>
      </c>
      <c r="L54" s="12">
        <v>43269</v>
      </c>
      <c r="M54" s="10"/>
    </row>
    <row r="55" spans="1:13">
      <c r="A55" s="6"/>
      <c r="B55" s="31"/>
      <c r="C55" s="8" t="s">
        <v>213</v>
      </c>
      <c r="D55" s="10"/>
      <c r="E55" s="10"/>
      <c r="F55" s="10"/>
      <c r="G55" s="14"/>
      <c r="H55" s="10"/>
      <c r="I55" s="8" t="s">
        <v>90</v>
      </c>
      <c r="J55" s="8" t="s">
        <v>91</v>
      </c>
      <c r="K55" s="8" t="s">
        <v>102</v>
      </c>
      <c r="L55" s="12">
        <v>43269</v>
      </c>
      <c r="M55" s="10"/>
    </row>
    <row r="56" spans="1:13">
      <c r="A56" s="6"/>
      <c r="B56" s="31"/>
      <c r="C56" s="8" t="s">
        <v>216</v>
      </c>
      <c r="D56" s="10"/>
      <c r="E56" s="10"/>
      <c r="F56" s="10"/>
      <c r="G56" s="14"/>
      <c r="H56" s="10"/>
      <c r="I56" s="33" t="s">
        <v>90</v>
      </c>
      <c r="J56" s="35" t="s">
        <v>91</v>
      </c>
      <c r="K56" s="35" t="s">
        <v>102</v>
      </c>
      <c r="L56" s="41">
        <v>43269</v>
      </c>
      <c r="M56" s="10"/>
    </row>
    <row r="57" spans="1:13">
      <c r="A57" s="6"/>
      <c r="B57" s="31"/>
      <c r="C57" s="8" t="s">
        <v>222</v>
      </c>
      <c r="D57" s="10"/>
      <c r="E57" s="10"/>
      <c r="F57" s="10"/>
      <c r="G57" s="14"/>
      <c r="H57" s="10"/>
      <c r="I57" s="33" t="s">
        <v>90</v>
      </c>
      <c r="J57" s="35" t="s">
        <v>91</v>
      </c>
      <c r="K57" s="35" t="s">
        <v>102</v>
      </c>
      <c r="L57" s="41">
        <v>43269</v>
      </c>
      <c r="M57" s="10"/>
    </row>
    <row r="58" spans="1:13">
      <c r="A58" s="6"/>
      <c r="B58" s="31"/>
      <c r="C58" s="8" t="s">
        <v>224</v>
      </c>
      <c r="D58" s="10"/>
      <c r="E58" s="10"/>
      <c r="F58" s="10"/>
      <c r="G58" s="14"/>
      <c r="H58" s="10"/>
      <c r="I58" s="33" t="s">
        <v>90</v>
      </c>
      <c r="J58" s="35" t="s">
        <v>91</v>
      </c>
      <c r="K58" s="35" t="s">
        <v>102</v>
      </c>
      <c r="L58" s="41">
        <v>43269</v>
      </c>
      <c r="M58" s="10"/>
    </row>
    <row r="59" spans="1:13">
      <c r="A59" s="6"/>
      <c r="B59" s="31"/>
      <c r="C59" s="8" t="s">
        <v>228</v>
      </c>
      <c r="D59" s="10"/>
      <c r="E59" s="10"/>
      <c r="F59" s="10"/>
      <c r="G59" s="14"/>
      <c r="H59" s="10"/>
      <c r="I59" s="8" t="s">
        <v>90</v>
      </c>
      <c r="J59" s="8" t="s">
        <v>91</v>
      </c>
      <c r="K59" s="8" t="s">
        <v>135</v>
      </c>
      <c r="L59" s="12">
        <v>43269</v>
      </c>
      <c r="M59" s="10"/>
    </row>
    <row r="60" spans="1:13">
      <c r="A60" s="6"/>
      <c r="B60" s="31"/>
      <c r="C60" s="8" t="s">
        <v>230</v>
      </c>
      <c r="D60" s="10"/>
      <c r="E60" s="10"/>
      <c r="F60" s="10"/>
      <c r="G60" s="14"/>
      <c r="H60" s="10"/>
      <c r="I60" s="33" t="s">
        <v>90</v>
      </c>
      <c r="J60" s="35" t="s">
        <v>91</v>
      </c>
      <c r="K60" s="35" t="s">
        <v>102</v>
      </c>
      <c r="L60" s="41">
        <v>43269</v>
      </c>
      <c r="M60" s="10"/>
    </row>
    <row r="61" spans="1:13" ht="30">
      <c r="A61" s="6"/>
      <c r="B61" s="31"/>
      <c r="C61" s="8" t="s">
        <v>233</v>
      </c>
      <c r="D61" s="10"/>
      <c r="E61" s="10"/>
      <c r="F61" s="10"/>
      <c r="G61" s="14"/>
      <c r="H61" s="10"/>
      <c r="I61" s="42" t="s">
        <v>234</v>
      </c>
      <c r="J61" s="43" t="s">
        <v>132</v>
      </c>
      <c r="K61" s="35" t="s">
        <v>102</v>
      </c>
      <c r="L61" s="41">
        <v>43269</v>
      </c>
      <c r="M61" s="10"/>
    </row>
    <row r="62" spans="1:13" ht="30">
      <c r="A62" s="6"/>
      <c r="B62" s="31"/>
      <c r="C62" s="8" t="s">
        <v>237</v>
      </c>
      <c r="D62" s="10"/>
      <c r="E62" s="10"/>
      <c r="F62" s="10"/>
      <c r="G62" s="14"/>
      <c r="H62" s="10"/>
      <c r="I62" s="8" t="s">
        <v>131</v>
      </c>
      <c r="J62" s="8" t="s">
        <v>132</v>
      </c>
      <c r="K62" s="8" t="s">
        <v>135</v>
      </c>
      <c r="L62" s="12">
        <v>43269</v>
      </c>
      <c r="M62" s="10"/>
    </row>
    <row r="63" spans="1:13">
      <c r="A63" s="6"/>
      <c r="B63" s="31"/>
      <c r="C63" s="8" t="s">
        <v>242</v>
      </c>
      <c r="D63" s="10"/>
      <c r="E63" s="10"/>
      <c r="F63" s="10"/>
      <c r="G63" s="14"/>
      <c r="H63" s="10"/>
      <c r="I63" s="33" t="s">
        <v>90</v>
      </c>
      <c r="J63" s="35" t="s">
        <v>91</v>
      </c>
      <c r="K63" s="35" t="s">
        <v>102</v>
      </c>
      <c r="L63" s="41">
        <v>43269</v>
      </c>
      <c r="M63" s="10"/>
    </row>
    <row r="64" spans="1:13">
      <c r="A64" s="6"/>
      <c r="B64" s="31"/>
      <c r="C64" s="8" t="s">
        <v>245</v>
      </c>
      <c r="D64" s="10"/>
      <c r="E64" s="10"/>
      <c r="F64" s="10"/>
      <c r="G64" s="14"/>
      <c r="H64" s="10"/>
      <c r="I64" s="8" t="s">
        <v>90</v>
      </c>
      <c r="J64" s="8" t="s">
        <v>91</v>
      </c>
      <c r="K64" s="8" t="s">
        <v>135</v>
      </c>
      <c r="L64" s="12">
        <v>43269</v>
      </c>
      <c r="M64" s="10"/>
    </row>
    <row r="65" spans="1:13">
      <c r="A65" s="6"/>
      <c r="B65" s="31"/>
      <c r="C65" s="8" t="s">
        <v>249</v>
      </c>
      <c r="D65" s="10"/>
      <c r="E65" s="10"/>
      <c r="F65" s="10"/>
      <c r="G65" s="14"/>
      <c r="H65" s="10"/>
      <c r="I65" s="8" t="s">
        <v>90</v>
      </c>
      <c r="J65" s="8" t="s">
        <v>91</v>
      </c>
      <c r="K65" s="8" t="s">
        <v>135</v>
      </c>
      <c r="L65" s="12">
        <v>43269</v>
      </c>
      <c r="M65" s="10"/>
    </row>
    <row r="66" spans="1:13">
      <c r="A66" s="6"/>
      <c r="B66" s="31"/>
      <c r="C66" s="8" t="s">
        <v>253</v>
      </c>
      <c r="D66" s="10"/>
      <c r="E66" s="10"/>
      <c r="F66" s="10"/>
      <c r="G66" s="14"/>
      <c r="H66" s="10"/>
      <c r="I66" s="8" t="s">
        <v>90</v>
      </c>
      <c r="J66" s="8" t="s">
        <v>91</v>
      </c>
      <c r="K66" s="8" t="s">
        <v>135</v>
      </c>
      <c r="L66" s="12">
        <v>43269</v>
      </c>
      <c r="M66" s="10"/>
    </row>
    <row r="67" spans="1:13">
      <c r="A67" s="6"/>
      <c r="B67" s="31"/>
      <c r="C67" s="8" t="s">
        <v>256</v>
      </c>
      <c r="D67" s="10"/>
      <c r="E67" s="10"/>
      <c r="F67" s="10"/>
      <c r="G67" s="14"/>
      <c r="H67" s="10"/>
      <c r="I67" s="8" t="s">
        <v>90</v>
      </c>
      <c r="J67" s="8" t="s">
        <v>91</v>
      </c>
      <c r="K67" s="8" t="s">
        <v>135</v>
      </c>
      <c r="L67" s="12">
        <v>43269</v>
      </c>
      <c r="M67" s="10"/>
    </row>
    <row r="68" spans="1:13">
      <c r="A68" s="6"/>
      <c r="B68" s="31"/>
      <c r="C68" s="8" t="s">
        <v>260</v>
      </c>
      <c r="D68" s="10"/>
      <c r="E68" s="10"/>
      <c r="F68" s="10"/>
      <c r="G68" s="14"/>
      <c r="H68" s="10"/>
      <c r="I68" s="8" t="s">
        <v>90</v>
      </c>
      <c r="J68" s="8" t="s">
        <v>91</v>
      </c>
      <c r="K68" s="8" t="s">
        <v>93</v>
      </c>
      <c r="L68" s="12">
        <v>43269</v>
      </c>
      <c r="M68" s="10"/>
    </row>
    <row r="69" spans="1:13">
      <c r="A69" s="6"/>
      <c r="B69" s="31"/>
      <c r="C69" s="8" t="s">
        <v>264</v>
      </c>
      <c r="D69" s="10"/>
      <c r="E69" s="10"/>
      <c r="F69" s="10"/>
      <c r="G69" s="14"/>
      <c r="H69" s="10"/>
      <c r="I69" s="8" t="s">
        <v>90</v>
      </c>
      <c r="J69" s="8" t="s">
        <v>91</v>
      </c>
      <c r="K69" s="8" t="s">
        <v>135</v>
      </c>
      <c r="L69" s="12">
        <v>43270</v>
      </c>
      <c r="M69" s="10"/>
    </row>
    <row r="70" spans="1:13">
      <c r="A70" s="6"/>
      <c r="B70" s="31"/>
      <c r="C70" s="8" t="s">
        <v>267</v>
      </c>
      <c r="D70" s="10"/>
      <c r="E70" s="10"/>
      <c r="F70" s="10"/>
      <c r="G70" s="14"/>
      <c r="H70" s="10"/>
      <c r="I70" s="8" t="s">
        <v>90</v>
      </c>
      <c r="J70" s="8" t="s">
        <v>91</v>
      </c>
      <c r="K70" s="8" t="s">
        <v>135</v>
      </c>
      <c r="L70" s="12">
        <v>43270</v>
      </c>
      <c r="M70" s="10"/>
    </row>
    <row r="71" spans="1:13">
      <c r="A71" s="6"/>
      <c r="B71" s="31"/>
      <c r="C71" s="8" t="s">
        <v>271</v>
      </c>
      <c r="D71" s="10"/>
      <c r="E71" s="10"/>
      <c r="F71" s="10"/>
      <c r="G71" s="14"/>
      <c r="H71" s="10"/>
      <c r="I71" s="33" t="s">
        <v>90</v>
      </c>
      <c r="J71" s="35" t="s">
        <v>91</v>
      </c>
      <c r="K71" s="8" t="s">
        <v>102</v>
      </c>
      <c r="L71" s="12">
        <v>43270</v>
      </c>
      <c r="M71" s="10"/>
    </row>
    <row r="72" spans="1:13">
      <c r="A72" s="6"/>
      <c r="B72" s="31"/>
      <c r="C72" s="8" t="s">
        <v>273</v>
      </c>
      <c r="D72" s="10"/>
      <c r="E72" s="10"/>
      <c r="F72" s="10"/>
      <c r="G72" s="14"/>
      <c r="H72" s="10"/>
      <c r="I72" s="8" t="s">
        <v>90</v>
      </c>
      <c r="J72" s="8" t="s">
        <v>91</v>
      </c>
      <c r="K72" s="8" t="s">
        <v>135</v>
      </c>
      <c r="L72" s="12">
        <v>43270</v>
      </c>
      <c r="M72" s="10"/>
    </row>
    <row r="73" spans="1:13" ht="30">
      <c r="A73" s="6"/>
      <c r="B73" s="31"/>
      <c r="C73" s="8" t="s">
        <v>276</v>
      </c>
      <c r="D73" s="10"/>
      <c r="E73" s="10"/>
      <c r="F73" s="10"/>
      <c r="G73" s="14"/>
      <c r="H73" s="10"/>
      <c r="I73" s="8" t="s">
        <v>278</v>
      </c>
      <c r="J73" s="8" t="s">
        <v>132</v>
      </c>
      <c r="K73" s="8" t="s">
        <v>102</v>
      </c>
      <c r="L73" s="12">
        <v>43270</v>
      </c>
      <c r="M73" s="10"/>
    </row>
    <row r="74" spans="1:13">
      <c r="A74" s="6"/>
      <c r="B74" s="31"/>
      <c r="C74" s="8" t="s">
        <v>281</v>
      </c>
      <c r="D74" s="10"/>
      <c r="E74" s="10"/>
      <c r="F74" s="10"/>
      <c r="G74" s="14"/>
      <c r="H74" s="10"/>
      <c r="I74" s="33" t="s">
        <v>90</v>
      </c>
      <c r="J74" s="35" t="s">
        <v>91</v>
      </c>
      <c r="K74" s="8" t="s">
        <v>102</v>
      </c>
      <c r="L74" s="12">
        <v>43270</v>
      </c>
      <c r="M74" s="10"/>
    </row>
    <row r="75" spans="1:13">
      <c r="A75" s="6"/>
      <c r="B75" s="31"/>
      <c r="C75" s="8" t="s">
        <v>284</v>
      </c>
      <c r="D75" s="10"/>
      <c r="E75" s="10"/>
      <c r="F75" s="10"/>
      <c r="G75" s="14"/>
      <c r="H75" s="10"/>
      <c r="I75" s="8" t="s">
        <v>285</v>
      </c>
      <c r="J75" s="8" t="s">
        <v>286</v>
      </c>
      <c r="K75" s="8" t="s">
        <v>135</v>
      </c>
      <c r="L75" s="12">
        <v>43270</v>
      </c>
      <c r="M75" s="52" t="s">
        <v>141</v>
      </c>
    </row>
    <row r="76" spans="1:13">
      <c r="A76" s="6"/>
      <c r="B76" s="31"/>
      <c r="C76" s="8" t="s">
        <v>300</v>
      </c>
      <c r="D76" s="10"/>
      <c r="E76" s="10"/>
      <c r="F76" s="10"/>
      <c r="G76" s="14"/>
      <c r="H76" s="10"/>
      <c r="I76" s="37" t="s">
        <v>90</v>
      </c>
      <c r="J76" s="39" t="s">
        <v>91</v>
      </c>
      <c r="K76" s="35" t="s">
        <v>102</v>
      </c>
      <c r="L76" s="41">
        <v>43270</v>
      </c>
      <c r="M76" s="10"/>
    </row>
    <row r="77" spans="1:13">
      <c r="A77" s="6"/>
      <c r="B77" s="31"/>
      <c r="C77" s="8" t="s">
        <v>303</v>
      </c>
      <c r="D77" s="10"/>
      <c r="E77" s="10"/>
      <c r="F77" s="10"/>
      <c r="G77" s="14"/>
      <c r="H77" s="10"/>
      <c r="I77" s="37" t="s">
        <v>90</v>
      </c>
      <c r="J77" s="39" t="s">
        <v>91</v>
      </c>
      <c r="K77" s="35" t="s">
        <v>102</v>
      </c>
      <c r="L77" s="41">
        <v>43270</v>
      </c>
      <c r="M77" s="10"/>
    </row>
    <row r="78" spans="1:13">
      <c r="A78" s="6"/>
      <c r="B78" s="31"/>
      <c r="C78" s="8" t="s">
        <v>305</v>
      </c>
      <c r="D78" s="10"/>
      <c r="E78" s="10"/>
      <c r="F78" s="10"/>
      <c r="G78" s="14"/>
      <c r="H78" s="10"/>
      <c r="I78" s="8" t="s">
        <v>90</v>
      </c>
      <c r="J78" s="8" t="s">
        <v>91</v>
      </c>
      <c r="K78" s="8" t="s">
        <v>93</v>
      </c>
      <c r="L78" s="12">
        <v>43270</v>
      </c>
      <c r="M78" s="10"/>
    </row>
    <row r="79" spans="1:13">
      <c r="A79" s="6"/>
      <c r="B79" s="31"/>
      <c r="C79" s="8" t="s">
        <v>309</v>
      </c>
      <c r="D79" s="10"/>
      <c r="E79" s="10"/>
      <c r="F79" s="10"/>
      <c r="G79" s="14"/>
      <c r="H79" s="10"/>
      <c r="I79" s="33" t="s">
        <v>90</v>
      </c>
      <c r="J79" s="35" t="s">
        <v>91</v>
      </c>
      <c r="K79" s="8" t="s">
        <v>102</v>
      </c>
      <c r="L79" s="12">
        <v>43270</v>
      </c>
      <c r="M79" s="10"/>
    </row>
    <row r="80" spans="1:13">
      <c r="A80" s="6"/>
      <c r="B80" s="31"/>
      <c r="C80" s="8" t="s">
        <v>311</v>
      </c>
      <c r="D80" s="10"/>
      <c r="E80" s="10"/>
      <c r="F80" s="10"/>
      <c r="G80" s="14"/>
      <c r="H80" s="10"/>
      <c r="I80" s="8" t="s">
        <v>90</v>
      </c>
      <c r="J80" s="8" t="s">
        <v>91</v>
      </c>
      <c r="K80" s="8" t="s">
        <v>93</v>
      </c>
      <c r="L80" s="12">
        <v>43270</v>
      </c>
      <c r="M80" s="10"/>
    </row>
    <row r="81" spans="1:13">
      <c r="A81" s="6"/>
      <c r="B81" s="31"/>
      <c r="C81" s="8" t="s">
        <v>313</v>
      </c>
      <c r="D81" s="10"/>
      <c r="E81" s="10"/>
      <c r="F81" s="10"/>
      <c r="G81" s="14"/>
      <c r="H81" s="10"/>
      <c r="I81" s="8" t="s">
        <v>90</v>
      </c>
      <c r="J81" s="8" t="s">
        <v>91</v>
      </c>
      <c r="K81" s="8" t="s">
        <v>93</v>
      </c>
      <c r="L81" s="12">
        <v>43270</v>
      </c>
      <c r="M81" s="10"/>
    </row>
    <row r="82" spans="1:13">
      <c r="A82" s="6"/>
      <c r="B82" s="31"/>
      <c r="C82" s="8" t="s">
        <v>316</v>
      </c>
      <c r="D82" s="10"/>
      <c r="E82" s="10"/>
      <c r="F82" s="10"/>
      <c r="G82" s="14"/>
      <c r="H82" s="10"/>
      <c r="I82" s="37" t="s">
        <v>90</v>
      </c>
      <c r="J82" s="39" t="s">
        <v>91</v>
      </c>
      <c r="K82" s="35" t="s">
        <v>102</v>
      </c>
      <c r="L82" s="41">
        <v>43270</v>
      </c>
      <c r="M82" s="10"/>
    </row>
    <row r="83" spans="1:13">
      <c r="A83" s="6"/>
      <c r="B83" s="31"/>
      <c r="C83" s="8" t="s">
        <v>318</v>
      </c>
      <c r="D83" s="10"/>
      <c r="E83" s="10"/>
      <c r="F83" s="10"/>
      <c r="G83" s="14"/>
      <c r="H83" s="10"/>
      <c r="I83" s="8" t="s">
        <v>90</v>
      </c>
      <c r="J83" s="8" t="s">
        <v>91</v>
      </c>
      <c r="K83" s="8" t="s">
        <v>93</v>
      </c>
      <c r="L83" s="12">
        <v>43270</v>
      </c>
      <c r="M83" s="10"/>
    </row>
    <row r="84" spans="1:13">
      <c r="A84" s="6"/>
      <c r="B84" s="31"/>
      <c r="C84" s="8" t="s">
        <v>321</v>
      </c>
      <c r="D84" s="10"/>
      <c r="E84" s="10"/>
      <c r="F84" s="10"/>
      <c r="G84" s="14"/>
      <c r="H84" s="10"/>
      <c r="I84" s="33" t="s">
        <v>90</v>
      </c>
      <c r="J84" s="35" t="s">
        <v>91</v>
      </c>
      <c r="K84" s="8" t="s">
        <v>102</v>
      </c>
      <c r="L84" s="12">
        <v>43270</v>
      </c>
      <c r="M84" s="10"/>
    </row>
    <row r="85" spans="1:13">
      <c r="A85" s="6"/>
      <c r="B85" s="31"/>
      <c r="C85" s="8" t="s">
        <v>324</v>
      </c>
      <c r="D85" s="10"/>
      <c r="E85" s="10"/>
      <c r="F85" s="10"/>
      <c r="G85" s="14"/>
      <c r="H85" s="10"/>
      <c r="I85" s="33" t="s">
        <v>90</v>
      </c>
      <c r="J85" s="35" t="s">
        <v>91</v>
      </c>
      <c r="K85" s="35" t="s">
        <v>135</v>
      </c>
      <c r="L85" s="41">
        <v>43269</v>
      </c>
      <c r="M85" s="10"/>
    </row>
    <row r="86" spans="1:13">
      <c r="A86" s="6"/>
      <c r="B86" s="31"/>
      <c r="C86" s="8" t="s">
        <v>327</v>
      </c>
      <c r="D86" s="10"/>
      <c r="E86" s="10"/>
      <c r="F86" s="10"/>
      <c r="G86" s="14"/>
      <c r="H86" s="10"/>
      <c r="I86" s="33" t="s">
        <v>90</v>
      </c>
      <c r="J86" s="35" t="s">
        <v>91</v>
      </c>
      <c r="K86" s="35" t="s">
        <v>135</v>
      </c>
      <c r="L86" s="46">
        <v>43270</v>
      </c>
      <c r="M86" s="10"/>
    </row>
    <row r="87" spans="1:13" ht="30">
      <c r="A87" s="6"/>
      <c r="B87" s="31"/>
      <c r="C87" s="8" t="s">
        <v>329</v>
      </c>
      <c r="D87" s="10"/>
      <c r="E87" s="10"/>
      <c r="F87" s="10"/>
      <c r="G87" s="14"/>
      <c r="H87" s="10"/>
      <c r="I87" s="8" t="s">
        <v>205</v>
      </c>
      <c r="J87" s="8" t="s">
        <v>331</v>
      </c>
      <c r="K87" s="8" t="s">
        <v>135</v>
      </c>
      <c r="L87" s="12">
        <v>43270</v>
      </c>
      <c r="M87" s="10"/>
    </row>
    <row r="88" spans="1:13">
      <c r="A88" s="6"/>
      <c r="B88" s="31"/>
      <c r="C88" s="8" t="s">
        <v>334</v>
      </c>
      <c r="D88" s="10"/>
      <c r="E88" s="10"/>
      <c r="F88" s="10"/>
      <c r="G88" s="14"/>
      <c r="H88" s="10"/>
      <c r="I88" s="8" t="s">
        <v>90</v>
      </c>
      <c r="J88" s="8" t="s">
        <v>91</v>
      </c>
      <c r="K88" s="8" t="s">
        <v>93</v>
      </c>
      <c r="L88" s="12">
        <v>43270</v>
      </c>
      <c r="M88" s="10"/>
    </row>
    <row r="89" spans="1:13" ht="30">
      <c r="A89" s="6"/>
      <c r="B89" s="31"/>
      <c r="C89" s="8" t="s">
        <v>337</v>
      </c>
      <c r="D89" s="10"/>
      <c r="E89" s="10"/>
      <c r="F89" s="10"/>
      <c r="G89" s="14"/>
      <c r="H89" s="10"/>
      <c r="I89" s="8" t="s">
        <v>339</v>
      </c>
      <c r="J89" s="8" t="s">
        <v>206</v>
      </c>
      <c r="K89" s="8" t="s">
        <v>135</v>
      </c>
      <c r="L89" s="12">
        <v>43271</v>
      </c>
      <c r="M89" s="53"/>
    </row>
    <row r="90" spans="1:13">
      <c r="A90" s="6"/>
      <c r="B90" s="31"/>
      <c r="C90" s="8" t="s">
        <v>351</v>
      </c>
      <c r="D90" s="10"/>
      <c r="E90" s="10"/>
      <c r="F90" s="10"/>
      <c r="G90" s="14"/>
      <c r="H90" s="10"/>
      <c r="I90" s="33" t="s">
        <v>90</v>
      </c>
      <c r="J90" s="35" t="s">
        <v>91</v>
      </c>
      <c r="K90" s="8" t="s">
        <v>102</v>
      </c>
      <c r="L90" s="12">
        <v>43270</v>
      </c>
      <c r="M90" s="10"/>
    </row>
    <row r="91" spans="1:13" ht="45">
      <c r="A91" s="6"/>
      <c r="B91" s="31"/>
      <c r="C91" s="8" t="s">
        <v>355</v>
      </c>
      <c r="D91" s="10"/>
      <c r="E91" s="10"/>
      <c r="F91" s="10"/>
      <c r="G91" s="14"/>
      <c r="H91" s="10"/>
      <c r="I91" s="8" t="s">
        <v>131</v>
      </c>
      <c r="J91" s="8" t="s">
        <v>358</v>
      </c>
      <c r="K91" s="8" t="s">
        <v>102</v>
      </c>
      <c r="L91" s="12">
        <v>43270</v>
      </c>
      <c r="M91" s="10"/>
    </row>
    <row r="92" spans="1:13">
      <c r="A92" s="6"/>
      <c r="B92" s="31"/>
      <c r="C92" s="8" t="s">
        <v>360</v>
      </c>
      <c r="D92" s="10"/>
      <c r="E92" s="10"/>
      <c r="F92" s="10"/>
      <c r="G92" s="14"/>
      <c r="H92" s="10"/>
      <c r="I92" s="8" t="s">
        <v>90</v>
      </c>
      <c r="J92" s="8" t="s">
        <v>91</v>
      </c>
      <c r="K92" s="8" t="s">
        <v>93</v>
      </c>
      <c r="L92" s="12">
        <v>43270</v>
      </c>
      <c r="M92" s="10"/>
    </row>
    <row r="93" spans="1:13">
      <c r="A93" s="6"/>
      <c r="B93" s="31"/>
      <c r="C93" s="8" t="s">
        <v>363</v>
      </c>
      <c r="D93" s="10"/>
      <c r="E93" s="10"/>
      <c r="F93" s="10"/>
      <c r="G93" s="14"/>
      <c r="H93" s="10"/>
      <c r="I93" s="8" t="s">
        <v>90</v>
      </c>
      <c r="J93" s="8" t="s">
        <v>91</v>
      </c>
      <c r="K93" s="8" t="s">
        <v>93</v>
      </c>
      <c r="L93" s="12">
        <v>43270</v>
      </c>
      <c r="M93" s="10"/>
    </row>
    <row r="94" spans="1:13">
      <c r="A94" s="6"/>
      <c r="B94" s="31"/>
      <c r="C94" s="8" t="s">
        <v>367</v>
      </c>
      <c r="D94" s="10"/>
      <c r="E94" s="10"/>
      <c r="F94" s="10"/>
      <c r="G94" s="14"/>
      <c r="H94" s="10"/>
      <c r="I94" s="33" t="s">
        <v>90</v>
      </c>
      <c r="J94" s="35" t="s">
        <v>91</v>
      </c>
      <c r="K94" s="35" t="s">
        <v>102</v>
      </c>
      <c r="L94" s="41">
        <v>43269</v>
      </c>
      <c r="M94" s="10"/>
    </row>
    <row r="95" spans="1:13">
      <c r="A95" s="6"/>
      <c r="B95" s="31"/>
      <c r="C95" s="8" t="s">
        <v>371</v>
      </c>
      <c r="D95" s="10"/>
      <c r="E95" s="10"/>
      <c r="F95" s="10"/>
      <c r="G95" s="14"/>
      <c r="H95" s="10"/>
      <c r="I95" s="8" t="s">
        <v>90</v>
      </c>
      <c r="J95" s="8" t="s">
        <v>91</v>
      </c>
      <c r="K95" s="8" t="s">
        <v>93</v>
      </c>
      <c r="L95" s="12">
        <v>43269</v>
      </c>
      <c r="M95" s="10"/>
    </row>
    <row r="96" spans="1:13">
      <c r="A96" s="6"/>
      <c r="B96" s="31"/>
      <c r="C96" s="8" t="s">
        <v>375</v>
      </c>
      <c r="D96" s="10"/>
      <c r="E96" s="10"/>
      <c r="F96" s="10"/>
      <c r="G96" s="14"/>
      <c r="H96" s="10"/>
      <c r="I96" s="33" t="s">
        <v>90</v>
      </c>
      <c r="J96" s="35" t="s">
        <v>91</v>
      </c>
      <c r="K96" s="35" t="s">
        <v>102</v>
      </c>
      <c r="L96" s="41">
        <v>43269</v>
      </c>
      <c r="M96" s="10"/>
    </row>
    <row r="97" spans="1:13">
      <c r="A97" s="6"/>
      <c r="B97" s="31"/>
      <c r="C97" s="8" t="s">
        <v>378</v>
      </c>
      <c r="D97" s="10"/>
      <c r="E97" s="10"/>
      <c r="F97" s="10"/>
      <c r="G97" s="14"/>
      <c r="H97" s="10"/>
      <c r="I97" s="33" t="s">
        <v>90</v>
      </c>
      <c r="J97" s="35" t="s">
        <v>91</v>
      </c>
      <c r="K97" s="35" t="s">
        <v>102</v>
      </c>
      <c r="L97" s="41">
        <v>43269</v>
      </c>
      <c r="M97" s="10"/>
    </row>
    <row r="98" spans="1:13">
      <c r="A98" s="6"/>
      <c r="B98" s="31"/>
      <c r="C98" s="8" t="s">
        <v>382</v>
      </c>
      <c r="D98" s="10"/>
      <c r="E98" s="10"/>
      <c r="F98" s="10"/>
      <c r="G98" s="14"/>
      <c r="H98" s="10"/>
      <c r="I98" s="33" t="s">
        <v>90</v>
      </c>
      <c r="J98" s="35" t="s">
        <v>91</v>
      </c>
      <c r="K98" s="35" t="s">
        <v>102</v>
      </c>
      <c r="L98" s="41">
        <v>43269</v>
      </c>
      <c r="M98" s="10"/>
    </row>
    <row r="99" spans="1:13">
      <c r="A99" s="6"/>
      <c r="B99" s="31"/>
      <c r="C99" s="8" t="s">
        <v>387</v>
      </c>
      <c r="D99" s="10"/>
      <c r="E99" s="10"/>
      <c r="F99" s="10"/>
      <c r="G99" s="14"/>
      <c r="H99" s="10"/>
      <c r="I99" s="8" t="s">
        <v>285</v>
      </c>
      <c r="J99" s="8" t="s">
        <v>390</v>
      </c>
      <c r="K99" s="8" t="s">
        <v>93</v>
      </c>
      <c r="L99" s="14"/>
      <c r="M99" s="54" t="s">
        <v>391</v>
      </c>
    </row>
    <row r="100" spans="1:13">
      <c r="A100" s="6"/>
      <c r="B100" s="31"/>
      <c r="C100" s="8" t="s">
        <v>404</v>
      </c>
      <c r="D100" s="10"/>
      <c r="E100" s="10"/>
      <c r="F100" s="10"/>
      <c r="G100" s="14"/>
      <c r="H100" s="10"/>
      <c r="I100" s="8" t="s">
        <v>90</v>
      </c>
      <c r="J100" s="8" t="s">
        <v>91</v>
      </c>
      <c r="K100" s="8" t="s">
        <v>93</v>
      </c>
      <c r="L100" s="12">
        <v>43269</v>
      </c>
      <c r="M100" s="10"/>
    </row>
    <row r="101" spans="1:13" ht="30">
      <c r="A101" s="6"/>
      <c r="B101" s="31"/>
      <c r="C101" s="8" t="s">
        <v>409</v>
      </c>
      <c r="D101" s="10"/>
      <c r="E101" s="10"/>
      <c r="F101" s="10"/>
      <c r="G101" s="14"/>
      <c r="H101" s="10"/>
      <c r="I101" s="8" t="s">
        <v>131</v>
      </c>
      <c r="J101" s="8" t="s">
        <v>132</v>
      </c>
      <c r="K101" s="8" t="s">
        <v>135</v>
      </c>
      <c r="L101" s="12">
        <v>43269</v>
      </c>
      <c r="M101" s="10"/>
    </row>
    <row r="102" spans="1:13">
      <c r="A102" s="6"/>
      <c r="B102" s="31"/>
      <c r="C102" s="8" t="s">
        <v>412</v>
      </c>
      <c r="D102" s="10"/>
      <c r="E102" s="10"/>
      <c r="F102" s="10"/>
      <c r="G102" s="14"/>
      <c r="H102" s="10"/>
      <c r="I102" s="33" t="s">
        <v>90</v>
      </c>
      <c r="J102" s="35" t="s">
        <v>91</v>
      </c>
      <c r="K102" s="35" t="s">
        <v>102</v>
      </c>
      <c r="L102" s="41">
        <v>43269</v>
      </c>
      <c r="M102" s="10"/>
    </row>
    <row r="103" spans="1:13">
      <c r="A103" s="6"/>
      <c r="B103" s="31"/>
      <c r="C103" s="8" t="s">
        <v>413</v>
      </c>
      <c r="D103" s="10"/>
      <c r="E103" s="10"/>
      <c r="F103" s="10"/>
      <c r="G103" s="14"/>
      <c r="H103" s="10"/>
      <c r="I103" s="8" t="s">
        <v>90</v>
      </c>
      <c r="J103" s="8" t="s">
        <v>91</v>
      </c>
      <c r="K103" s="8" t="s">
        <v>135</v>
      </c>
      <c r="L103" s="12">
        <v>43269</v>
      </c>
      <c r="M103" s="10"/>
    </row>
    <row r="104" spans="1:13">
      <c r="A104" s="6"/>
      <c r="B104" s="31"/>
      <c r="C104" s="8" t="s">
        <v>416</v>
      </c>
      <c r="D104" s="10"/>
      <c r="E104" s="10"/>
      <c r="F104" s="10"/>
      <c r="G104" s="14"/>
      <c r="H104" s="10"/>
      <c r="I104" s="33" t="s">
        <v>90</v>
      </c>
      <c r="J104" s="35" t="s">
        <v>91</v>
      </c>
      <c r="K104" s="35" t="s">
        <v>102</v>
      </c>
      <c r="L104" s="41">
        <v>43269</v>
      </c>
      <c r="M104" s="10"/>
    </row>
    <row r="105" spans="1:13">
      <c r="A105" s="6"/>
      <c r="B105" s="31"/>
      <c r="C105" s="8" t="s">
        <v>418</v>
      </c>
      <c r="D105" s="10"/>
      <c r="E105" s="10"/>
      <c r="F105" s="10"/>
      <c r="G105" s="14"/>
      <c r="H105" s="10"/>
      <c r="I105" s="8" t="s">
        <v>90</v>
      </c>
      <c r="J105" s="8" t="s">
        <v>91</v>
      </c>
      <c r="K105" s="8" t="s">
        <v>135</v>
      </c>
      <c r="L105" s="12">
        <v>43269</v>
      </c>
      <c r="M105" s="10"/>
    </row>
    <row r="106" spans="1:13" ht="30">
      <c r="A106" s="6"/>
      <c r="B106" s="31"/>
      <c r="C106" s="8" t="s">
        <v>421</v>
      </c>
      <c r="D106" s="10"/>
      <c r="E106" s="10"/>
      <c r="F106" s="10"/>
      <c r="G106" s="14"/>
      <c r="H106" s="10"/>
      <c r="I106" s="42" t="s">
        <v>424</v>
      </c>
      <c r="J106" s="43" t="s">
        <v>425</v>
      </c>
      <c r="K106" s="35" t="s">
        <v>102</v>
      </c>
      <c r="L106" s="41">
        <v>43269</v>
      </c>
      <c r="M106" s="10"/>
    </row>
    <row r="107" spans="1:13">
      <c r="A107" s="6"/>
      <c r="B107" s="31"/>
      <c r="C107" s="8" t="s">
        <v>427</v>
      </c>
      <c r="D107" s="10"/>
      <c r="E107" s="10"/>
      <c r="F107" s="10"/>
      <c r="G107" s="14"/>
      <c r="H107" s="10"/>
      <c r="I107" s="33" t="s">
        <v>90</v>
      </c>
      <c r="J107" s="35" t="s">
        <v>91</v>
      </c>
      <c r="K107" s="35" t="s">
        <v>102</v>
      </c>
      <c r="L107" s="41">
        <v>43269</v>
      </c>
      <c r="M107" s="10"/>
    </row>
    <row r="108" spans="1:13">
      <c r="A108" s="6"/>
      <c r="B108" s="31"/>
      <c r="C108" s="8" t="s">
        <v>429</v>
      </c>
      <c r="D108" s="10"/>
      <c r="E108" s="10"/>
      <c r="F108" s="10"/>
      <c r="G108" s="14"/>
      <c r="H108" s="10"/>
      <c r="I108" s="8" t="s">
        <v>90</v>
      </c>
      <c r="J108" s="8" t="s">
        <v>91</v>
      </c>
      <c r="K108" s="8" t="s">
        <v>93</v>
      </c>
      <c r="L108" s="12">
        <v>43269</v>
      </c>
      <c r="M108" s="10"/>
    </row>
    <row r="109" spans="1:13">
      <c r="A109" s="6"/>
      <c r="B109" s="31"/>
      <c r="C109" s="8" t="s">
        <v>432</v>
      </c>
      <c r="D109" s="10"/>
      <c r="E109" s="10"/>
      <c r="F109" s="10"/>
      <c r="G109" s="14"/>
      <c r="H109" s="10"/>
      <c r="I109" s="33" t="s">
        <v>90</v>
      </c>
      <c r="J109" s="35" t="s">
        <v>91</v>
      </c>
      <c r="K109" s="35" t="s">
        <v>102</v>
      </c>
      <c r="L109" s="41">
        <v>43269</v>
      </c>
      <c r="M109" s="10"/>
    </row>
    <row r="110" spans="1:13">
      <c r="A110" s="6"/>
      <c r="B110" s="31"/>
      <c r="C110" s="8" t="s">
        <v>435</v>
      </c>
      <c r="D110" s="10"/>
      <c r="E110" s="10"/>
      <c r="F110" s="10"/>
      <c r="G110" s="14"/>
      <c r="H110" s="10"/>
      <c r="I110" s="8" t="s">
        <v>90</v>
      </c>
      <c r="J110" s="8" t="s">
        <v>91</v>
      </c>
      <c r="K110" s="8" t="s">
        <v>135</v>
      </c>
      <c r="L110" s="12">
        <v>43269</v>
      </c>
      <c r="M110" s="10"/>
    </row>
    <row r="111" spans="1:13">
      <c r="A111" s="6"/>
      <c r="B111" s="31"/>
      <c r="C111" s="8" t="s">
        <v>438</v>
      </c>
      <c r="D111" s="10"/>
      <c r="E111" s="10"/>
      <c r="F111" s="10"/>
      <c r="G111" s="14"/>
      <c r="H111" s="10"/>
      <c r="I111" s="8" t="s">
        <v>90</v>
      </c>
      <c r="J111" s="8" t="s">
        <v>91</v>
      </c>
      <c r="K111" s="8" t="s">
        <v>93</v>
      </c>
      <c r="L111" s="12">
        <v>43269</v>
      </c>
      <c r="M111" s="10"/>
    </row>
    <row r="112" spans="1:13">
      <c r="A112" s="6"/>
      <c r="B112" s="31"/>
      <c r="C112" s="8" t="s">
        <v>441</v>
      </c>
      <c r="D112" s="10"/>
      <c r="E112" s="10"/>
      <c r="F112" s="10"/>
      <c r="G112" s="14"/>
      <c r="H112" s="10"/>
      <c r="I112" s="8" t="s">
        <v>90</v>
      </c>
      <c r="J112" s="8" t="s">
        <v>91</v>
      </c>
      <c r="K112" s="8" t="s">
        <v>93</v>
      </c>
      <c r="L112" s="12">
        <v>43269</v>
      </c>
      <c r="M112" s="10"/>
    </row>
    <row r="113" spans="1:13">
      <c r="A113" s="6"/>
      <c r="B113" s="31"/>
      <c r="C113" s="8" t="s">
        <v>444</v>
      </c>
      <c r="D113" s="10"/>
      <c r="E113" s="10"/>
      <c r="F113" s="10"/>
      <c r="G113" s="14"/>
      <c r="H113" s="10"/>
      <c r="I113" s="8" t="s">
        <v>90</v>
      </c>
      <c r="J113" s="8" t="s">
        <v>91</v>
      </c>
      <c r="K113" s="8" t="s">
        <v>93</v>
      </c>
      <c r="L113" s="12">
        <v>43269</v>
      </c>
      <c r="M113" s="10"/>
    </row>
    <row r="114" spans="1:13">
      <c r="A114" s="6"/>
      <c r="B114" s="31"/>
      <c r="C114" s="8" t="s">
        <v>448</v>
      </c>
      <c r="D114" s="10"/>
      <c r="E114" s="10"/>
      <c r="F114" s="10"/>
      <c r="G114" s="14"/>
      <c r="H114" s="10"/>
      <c r="I114" s="8" t="s">
        <v>90</v>
      </c>
      <c r="J114" s="8" t="s">
        <v>91</v>
      </c>
      <c r="K114" s="8" t="s">
        <v>93</v>
      </c>
      <c r="L114" s="12">
        <v>43269</v>
      </c>
      <c r="M114" s="10"/>
    </row>
    <row r="115" spans="1:13">
      <c r="A115" s="6"/>
      <c r="B115" s="31"/>
      <c r="C115" s="8" t="s">
        <v>451</v>
      </c>
      <c r="D115" s="10"/>
      <c r="E115" s="10"/>
      <c r="F115" s="10"/>
      <c r="G115" s="14"/>
      <c r="H115" s="10"/>
      <c r="I115" s="8" t="s">
        <v>90</v>
      </c>
      <c r="J115" s="8" t="s">
        <v>91</v>
      </c>
      <c r="K115" s="8" t="s">
        <v>93</v>
      </c>
      <c r="L115" s="12">
        <v>43269</v>
      </c>
      <c r="M115" s="10"/>
    </row>
    <row r="116" spans="1:13">
      <c r="A116" s="6"/>
      <c r="B116" s="31"/>
      <c r="C116" s="8" t="s">
        <v>455</v>
      </c>
      <c r="D116" s="10"/>
      <c r="E116" s="10"/>
      <c r="F116" s="10"/>
      <c r="G116" s="14"/>
      <c r="H116" s="10"/>
      <c r="I116" s="33" t="s">
        <v>90</v>
      </c>
      <c r="J116" s="35" t="s">
        <v>91</v>
      </c>
      <c r="K116" s="35" t="s">
        <v>102</v>
      </c>
      <c r="L116" s="41">
        <v>43269</v>
      </c>
      <c r="M116" s="10"/>
    </row>
    <row r="117" spans="1:13">
      <c r="A117" s="6"/>
      <c r="B117" s="31"/>
      <c r="C117" s="8" t="s">
        <v>456</v>
      </c>
      <c r="D117" s="10"/>
      <c r="E117" s="10"/>
      <c r="F117" s="10"/>
      <c r="G117" s="14"/>
      <c r="H117" s="10"/>
      <c r="I117" s="8" t="s">
        <v>90</v>
      </c>
      <c r="J117" s="8" t="s">
        <v>91</v>
      </c>
      <c r="K117" s="8" t="s">
        <v>93</v>
      </c>
      <c r="L117" s="12">
        <v>43269</v>
      </c>
      <c r="M117" s="10"/>
    </row>
    <row r="118" spans="1:13">
      <c r="A118" s="6"/>
      <c r="B118" s="31"/>
      <c r="C118" s="8" t="s">
        <v>458</v>
      </c>
      <c r="D118" s="10"/>
      <c r="E118" s="10"/>
      <c r="F118" s="10"/>
      <c r="G118" s="14"/>
      <c r="H118" s="10"/>
      <c r="I118" s="33" t="s">
        <v>90</v>
      </c>
      <c r="J118" s="35" t="s">
        <v>91</v>
      </c>
      <c r="K118" s="35" t="s">
        <v>102</v>
      </c>
      <c r="L118" s="41">
        <v>43269</v>
      </c>
      <c r="M118" s="10"/>
    </row>
    <row r="119" spans="1:13">
      <c r="A119" s="6"/>
      <c r="B119" s="31"/>
      <c r="C119" s="8" t="s">
        <v>460</v>
      </c>
      <c r="D119" s="10"/>
      <c r="E119" s="10"/>
      <c r="F119" s="10"/>
      <c r="G119" s="14"/>
      <c r="H119" s="10"/>
      <c r="I119" s="33" t="s">
        <v>90</v>
      </c>
      <c r="J119" s="35" t="s">
        <v>91</v>
      </c>
      <c r="K119" s="35" t="s">
        <v>102</v>
      </c>
      <c r="L119" s="41">
        <v>43269</v>
      </c>
      <c r="M119" s="10"/>
    </row>
    <row r="120" spans="1:13">
      <c r="A120" s="6"/>
      <c r="B120" s="31"/>
      <c r="C120" s="8" t="s">
        <v>463</v>
      </c>
      <c r="D120" s="10"/>
      <c r="E120" s="10"/>
      <c r="F120" s="10"/>
      <c r="G120" s="14"/>
      <c r="H120" s="10"/>
      <c r="I120" s="33" t="s">
        <v>90</v>
      </c>
      <c r="J120" s="35" t="s">
        <v>91</v>
      </c>
      <c r="K120" s="35" t="s">
        <v>102</v>
      </c>
      <c r="L120" s="41">
        <v>43269</v>
      </c>
      <c r="M120" s="10"/>
    </row>
    <row r="121" spans="1:13">
      <c r="A121" s="6"/>
      <c r="B121" s="31"/>
      <c r="C121" s="8" t="s">
        <v>465</v>
      </c>
      <c r="D121" s="10"/>
      <c r="E121" s="10"/>
      <c r="F121" s="10"/>
      <c r="G121" s="14"/>
      <c r="H121" s="10"/>
      <c r="I121" s="8" t="s">
        <v>90</v>
      </c>
      <c r="J121" s="8" t="s">
        <v>91</v>
      </c>
      <c r="K121" s="8" t="s">
        <v>93</v>
      </c>
      <c r="L121" s="12">
        <v>43269</v>
      </c>
      <c r="M121" s="10"/>
    </row>
    <row r="122" spans="1:13">
      <c r="A122" s="6"/>
      <c r="B122" s="31"/>
      <c r="C122" s="8" t="s">
        <v>468</v>
      </c>
      <c r="D122" s="10"/>
      <c r="E122" s="10"/>
      <c r="F122" s="10"/>
      <c r="G122" s="14"/>
      <c r="H122" s="10"/>
      <c r="I122" s="8" t="s">
        <v>90</v>
      </c>
      <c r="J122" s="8" t="s">
        <v>91</v>
      </c>
      <c r="K122" s="8" t="s">
        <v>135</v>
      </c>
      <c r="L122" s="12">
        <v>43266</v>
      </c>
      <c r="M122" s="10"/>
    </row>
    <row r="123" spans="1:13">
      <c r="A123" s="6"/>
      <c r="B123" s="31"/>
      <c r="C123" s="8" t="s">
        <v>471</v>
      </c>
      <c r="D123" s="10"/>
      <c r="E123" s="10"/>
      <c r="F123" s="10"/>
      <c r="G123" s="14"/>
      <c r="H123" s="10"/>
      <c r="I123" s="8" t="s">
        <v>90</v>
      </c>
      <c r="J123" s="8" t="s">
        <v>91</v>
      </c>
      <c r="K123" s="8" t="s">
        <v>135</v>
      </c>
      <c r="L123" s="12">
        <v>43266</v>
      </c>
      <c r="M123" s="10"/>
    </row>
    <row r="124" spans="1:13">
      <c r="A124" s="6"/>
      <c r="B124" s="31"/>
      <c r="C124" s="8" t="s">
        <v>474</v>
      </c>
      <c r="D124" s="10"/>
      <c r="E124" s="10"/>
      <c r="F124" s="10"/>
      <c r="G124" s="14"/>
      <c r="H124" s="10"/>
      <c r="I124" s="8" t="s">
        <v>90</v>
      </c>
      <c r="J124" s="8" t="s">
        <v>91</v>
      </c>
      <c r="K124" s="8" t="s">
        <v>135</v>
      </c>
      <c r="L124" s="12">
        <v>43266</v>
      </c>
      <c r="M124" s="10"/>
    </row>
    <row r="125" spans="1:13">
      <c r="A125" s="6"/>
      <c r="B125" s="31"/>
      <c r="C125" s="8" t="s">
        <v>478</v>
      </c>
      <c r="D125" s="10"/>
      <c r="E125" s="10"/>
      <c r="F125" s="10"/>
      <c r="G125" s="14"/>
      <c r="H125" s="10"/>
      <c r="I125" s="8" t="s">
        <v>90</v>
      </c>
      <c r="J125" s="8" t="s">
        <v>91</v>
      </c>
      <c r="K125" s="8" t="s">
        <v>135</v>
      </c>
      <c r="L125" s="12">
        <v>43266</v>
      </c>
      <c r="M125" s="10"/>
    </row>
    <row r="126" spans="1:13">
      <c r="A126" s="6"/>
      <c r="B126" s="31"/>
      <c r="C126" s="8" t="s">
        <v>482</v>
      </c>
      <c r="D126" s="10"/>
      <c r="E126" s="10"/>
      <c r="F126" s="10"/>
      <c r="G126" s="14"/>
      <c r="H126" s="10"/>
      <c r="I126" s="8" t="s">
        <v>90</v>
      </c>
      <c r="J126" s="8" t="s">
        <v>91</v>
      </c>
      <c r="K126" s="8" t="s">
        <v>135</v>
      </c>
      <c r="L126" s="12">
        <v>43266</v>
      </c>
      <c r="M126" s="10"/>
    </row>
    <row r="127" spans="1:13">
      <c r="A127" s="6"/>
      <c r="B127" s="31"/>
      <c r="C127" s="8" t="s">
        <v>486</v>
      </c>
      <c r="D127" s="10"/>
      <c r="E127" s="10"/>
      <c r="F127" s="10"/>
      <c r="G127" s="14"/>
      <c r="H127" s="10"/>
      <c r="I127" s="8" t="s">
        <v>90</v>
      </c>
      <c r="J127" s="8" t="s">
        <v>91</v>
      </c>
      <c r="K127" s="8" t="s">
        <v>135</v>
      </c>
      <c r="L127" s="12">
        <v>43266</v>
      </c>
      <c r="M127" s="10"/>
    </row>
    <row r="128" spans="1:13">
      <c r="A128" s="6"/>
      <c r="B128" s="31"/>
      <c r="C128" s="8" t="s">
        <v>490</v>
      </c>
      <c r="D128" s="10"/>
      <c r="E128" s="10"/>
      <c r="F128" s="10"/>
      <c r="G128" s="14"/>
      <c r="H128" s="10"/>
      <c r="I128" s="8" t="s">
        <v>90</v>
      </c>
      <c r="J128" s="8" t="s">
        <v>91</v>
      </c>
      <c r="K128" s="8" t="s">
        <v>135</v>
      </c>
      <c r="L128" s="12">
        <v>43266</v>
      </c>
      <c r="M128" s="10"/>
    </row>
    <row r="129" spans="1:13">
      <c r="A129" s="6"/>
      <c r="B129" s="31"/>
      <c r="C129" s="8" t="s">
        <v>493</v>
      </c>
      <c r="D129" s="10"/>
      <c r="E129" s="10"/>
      <c r="F129" s="10"/>
      <c r="G129" s="14"/>
      <c r="H129" s="10"/>
      <c r="I129" s="8" t="s">
        <v>90</v>
      </c>
      <c r="J129" s="8" t="s">
        <v>91</v>
      </c>
      <c r="K129" s="8" t="s">
        <v>135</v>
      </c>
      <c r="L129" s="12">
        <v>43266</v>
      </c>
      <c r="M129" s="10"/>
    </row>
    <row r="130" spans="1:13">
      <c r="A130" s="6"/>
      <c r="B130" s="31"/>
      <c r="C130" s="8" t="s">
        <v>496</v>
      </c>
      <c r="D130" s="10"/>
      <c r="E130" s="10"/>
      <c r="F130" s="10"/>
      <c r="G130" s="14"/>
      <c r="H130" s="10"/>
      <c r="I130" s="8" t="s">
        <v>90</v>
      </c>
      <c r="J130" s="8" t="s">
        <v>91</v>
      </c>
      <c r="K130" s="8" t="s">
        <v>135</v>
      </c>
      <c r="L130" s="12">
        <v>43266</v>
      </c>
      <c r="M130" s="10"/>
    </row>
    <row r="131" spans="1:13">
      <c r="A131" s="6"/>
      <c r="B131" s="31"/>
      <c r="C131" s="8" t="s">
        <v>499</v>
      </c>
      <c r="D131" s="10"/>
      <c r="E131" s="10"/>
      <c r="F131" s="10"/>
      <c r="G131" s="14"/>
      <c r="H131" s="10"/>
      <c r="I131" s="8" t="s">
        <v>90</v>
      </c>
      <c r="J131" s="8" t="s">
        <v>91</v>
      </c>
      <c r="K131" s="8" t="s">
        <v>135</v>
      </c>
      <c r="L131" s="12">
        <v>43266</v>
      </c>
      <c r="M131" s="10"/>
    </row>
    <row r="132" spans="1:13">
      <c r="A132" s="6"/>
      <c r="B132" s="31"/>
      <c r="C132" s="8" t="s">
        <v>504</v>
      </c>
      <c r="D132" s="10"/>
      <c r="E132" s="10"/>
      <c r="F132" s="10"/>
      <c r="G132" s="14"/>
      <c r="H132" s="10"/>
      <c r="I132" s="8" t="s">
        <v>90</v>
      </c>
      <c r="J132" s="8" t="s">
        <v>91</v>
      </c>
      <c r="K132" s="8" t="s">
        <v>135</v>
      </c>
      <c r="L132" s="12">
        <v>43266</v>
      </c>
      <c r="M132" s="10"/>
    </row>
    <row r="133" spans="1:13">
      <c r="A133" s="6"/>
      <c r="B133" s="31"/>
      <c r="C133" s="8" t="s">
        <v>507</v>
      </c>
      <c r="D133" s="10"/>
      <c r="E133" s="10"/>
      <c r="F133" s="10"/>
      <c r="G133" s="14"/>
      <c r="H133" s="10"/>
      <c r="I133" s="8" t="s">
        <v>90</v>
      </c>
      <c r="J133" s="8" t="s">
        <v>91</v>
      </c>
      <c r="K133" s="8" t="s">
        <v>135</v>
      </c>
      <c r="L133" s="12">
        <v>43266</v>
      </c>
      <c r="M133" s="10"/>
    </row>
    <row r="134" spans="1:13">
      <c r="A134" s="6"/>
      <c r="B134" s="31"/>
      <c r="C134" s="8" t="s">
        <v>512</v>
      </c>
      <c r="D134" s="10"/>
      <c r="E134" s="10"/>
      <c r="F134" s="10"/>
      <c r="G134" s="14"/>
      <c r="H134" s="10"/>
      <c r="I134" s="8" t="s">
        <v>90</v>
      </c>
      <c r="J134" s="8" t="s">
        <v>91</v>
      </c>
      <c r="K134" s="8" t="s">
        <v>135</v>
      </c>
      <c r="L134" s="12">
        <v>43266</v>
      </c>
      <c r="M134" s="10"/>
    </row>
    <row r="135" spans="1:13">
      <c r="A135" s="6"/>
      <c r="B135" s="31"/>
      <c r="C135" s="8" t="s">
        <v>516</v>
      </c>
      <c r="D135" s="10"/>
      <c r="E135" s="10"/>
      <c r="F135" s="10"/>
      <c r="G135" s="14"/>
      <c r="H135" s="10"/>
      <c r="I135" s="8" t="s">
        <v>90</v>
      </c>
      <c r="J135" s="8" t="s">
        <v>91</v>
      </c>
      <c r="K135" s="8" t="s">
        <v>135</v>
      </c>
      <c r="L135" s="12">
        <v>43268</v>
      </c>
      <c r="M135" s="10"/>
    </row>
    <row r="136" spans="1:13">
      <c r="A136" s="6"/>
      <c r="B136" s="31"/>
      <c r="C136" s="8" t="s">
        <v>519</v>
      </c>
      <c r="D136" s="10"/>
      <c r="E136" s="10"/>
      <c r="F136" s="10"/>
      <c r="G136" s="14"/>
      <c r="H136" s="10"/>
      <c r="I136" s="8" t="s">
        <v>90</v>
      </c>
      <c r="J136" s="8" t="s">
        <v>91</v>
      </c>
      <c r="K136" s="8" t="s">
        <v>135</v>
      </c>
      <c r="L136" s="12">
        <v>43268</v>
      </c>
      <c r="M136" s="10"/>
    </row>
    <row r="137" spans="1:13">
      <c r="A137" s="6"/>
      <c r="B137" s="31"/>
      <c r="C137" s="8" t="s">
        <v>521</v>
      </c>
      <c r="D137" s="10"/>
      <c r="E137" s="10"/>
      <c r="F137" s="10"/>
      <c r="G137" s="14"/>
      <c r="H137" s="10"/>
      <c r="I137" s="8" t="s">
        <v>90</v>
      </c>
      <c r="J137" s="8" t="s">
        <v>91</v>
      </c>
      <c r="K137" s="8" t="s">
        <v>135</v>
      </c>
      <c r="L137" s="12">
        <v>43268</v>
      </c>
      <c r="M137" s="10"/>
    </row>
    <row r="138" spans="1:13">
      <c r="A138" s="6"/>
      <c r="B138" s="31"/>
      <c r="C138" s="8" t="s">
        <v>524</v>
      </c>
      <c r="D138" s="10"/>
      <c r="E138" s="10"/>
      <c r="F138" s="10"/>
      <c r="G138" s="14"/>
      <c r="H138" s="10"/>
      <c r="I138" s="8" t="s">
        <v>90</v>
      </c>
      <c r="J138" s="8" t="s">
        <v>91</v>
      </c>
      <c r="K138" s="8" t="s">
        <v>135</v>
      </c>
      <c r="L138" s="12">
        <v>43268</v>
      </c>
      <c r="M138" s="10"/>
    </row>
    <row r="139" spans="1:13">
      <c r="A139" s="6"/>
      <c r="B139" s="31"/>
      <c r="C139" s="8" t="s">
        <v>527</v>
      </c>
      <c r="D139" s="10"/>
      <c r="E139" s="10"/>
      <c r="F139" s="10"/>
      <c r="G139" s="14"/>
      <c r="H139" s="10"/>
      <c r="I139" s="8" t="s">
        <v>90</v>
      </c>
      <c r="J139" s="8" t="s">
        <v>91</v>
      </c>
      <c r="K139" s="8" t="s">
        <v>135</v>
      </c>
      <c r="L139" s="12">
        <v>43268</v>
      </c>
      <c r="M139" s="10"/>
    </row>
    <row r="140" spans="1:13" ht="30">
      <c r="A140" s="6"/>
      <c r="B140" s="31"/>
      <c r="C140" s="8" t="s">
        <v>530</v>
      </c>
      <c r="D140" s="10"/>
      <c r="E140" s="10"/>
      <c r="F140" s="10"/>
      <c r="G140" s="14"/>
      <c r="H140" s="10"/>
      <c r="I140" s="8" t="s">
        <v>131</v>
      </c>
      <c r="J140" s="8" t="s">
        <v>132</v>
      </c>
      <c r="K140" s="8" t="s">
        <v>135</v>
      </c>
      <c r="L140" s="12">
        <v>43268</v>
      </c>
      <c r="M140" s="10"/>
    </row>
    <row r="141" spans="1:13" ht="30">
      <c r="A141" s="6"/>
      <c r="B141" s="31"/>
      <c r="C141" s="8" t="s">
        <v>532</v>
      </c>
      <c r="D141" s="10"/>
      <c r="E141" s="10"/>
      <c r="F141" s="10"/>
      <c r="G141" s="14"/>
      <c r="H141" s="10"/>
      <c r="I141" s="8" t="s">
        <v>131</v>
      </c>
      <c r="J141" s="8" t="s">
        <v>132</v>
      </c>
      <c r="K141" s="8" t="s">
        <v>135</v>
      </c>
      <c r="L141" s="12">
        <v>43268</v>
      </c>
      <c r="M141" s="10"/>
    </row>
    <row r="142" spans="1:13">
      <c r="A142" s="6"/>
      <c r="B142" s="31"/>
      <c r="C142" s="8" t="s">
        <v>536</v>
      </c>
      <c r="D142" s="10"/>
      <c r="E142" s="10"/>
      <c r="F142" s="10"/>
      <c r="G142" s="14"/>
      <c r="H142" s="10"/>
      <c r="I142" s="8" t="s">
        <v>90</v>
      </c>
      <c r="J142" s="8" t="s">
        <v>91</v>
      </c>
      <c r="K142" s="8" t="s">
        <v>135</v>
      </c>
      <c r="L142" s="12">
        <v>43268</v>
      </c>
      <c r="M142" s="10"/>
    </row>
    <row r="143" spans="1:13">
      <c r="A143" s="6"/>
      <c r="B143" s="31"/>
      <c r="C143" s="8" t="s">
        <v>538</v>
      </c>
      <c r="D143" s="10"/>
      <c r="E143" s="10"/>
      <c r="F143" s="10"/>
      <c r="G143" s="14"/>
      <c r="H143" s="10"/>
      <c r="I143" s="8" t="s">
        <v>90</v>
      </c>
      <c r="J143" s="8" t="s">
        <v>91</v>
      </c>
      <c r="K143" s="8" t="s">
        <v>135</v>
      </c>
      <c r="L143" s="12">
        <v>43268</v>
      </c>
      <c r="M143" s="10"/>
    </row>
    <row r="144" spans="1:13">
      <c r="A144" s="6"/>
      <c r="B144" s="31"/>
      <c r="C144" s="8" t="s">
        <v>539</v>
      </c>
      <c r="D144" s="10"/>
      <c r="E144" s="10"/>
      <c r="F144" s="10"/>
      <c r="G144" s="14"/>
      <c r="H144" s="10"/>
      <c r="I144" s="8" t="s">
        <v>90</v>
      </c>
      <c r="J144" s="8" t="s">
        <v>91</v>
      </c>
      <c r="K144" s="8" t="s">
        <v>135</v>
      </c>
      <c r="L144" s="12">
        <v>43268</v>
      </c>
      <c r="M144" s="10"/>
    </row>
    <row r="145" spans="1:13">
      <c r="A145" s="6"/>
      <c r="B145" s="31"/>
      <c r="C145" s="8" t="s">
        <v>541</v>
      </c>
      <c r="D145" s="10"/>
      <c r="E145" s="10"/>
      <c r="F145" s="10"/>
      <c r="G145" s="14"/>
      <c r="H145" s="10"/>
      <c r="I145" s="8" t="s">
        <v>90</v>
      </c>
      <c r="J145" s="8" t="s">
        <v>91</v>
      </c>
      <c r="K145" s="8" t="s">
        <v>135</v>
      </c>
      <c r="L145" s="12">
        <v>43268</v>
      </c>
      <c r="M145" s="10"/>
    </row>
    <row r="146" spans="1:13">
      <c r="A146" s="6"/>
      <c r="B146" s="31"/>
      <c r="C146" s="8" t="s">
        <v>542</v>
      </c>
      <c r="D146" s="10"/>
      <c r="E146" s="10"/>
      <c r="F146" s="10"/>
      <c r="G146" s="14"/>
      <c r="H146" s="10"/>
      <c r="I146" s="8" t="s">
        <v>90</v>
      </c>
      <c r="J146" s="8" t="s">
        <v>91</v>
      </c>
      <c r="K146" s="8" t="s">
        <v>135</v>
      </c>
      <c r="L146" s="12">
        <v>43268</v>
      </c>
      <c r="M146" s="10"/>
    </row>
    <row r="147" spans="1:13">
      <c r="A147" s="6"/>
      <c r="B147" s="31"/>
      <c r="C147" s="8" t="s">
        <v>545</v>
      </c>
      <c r="D147" s="10"/>
      <c r="E147" s="10"/>
      <c r="F147" s="10"/>
      <c r="G147" s="14"/>
      <c r="H147" s="10"/>
      <c r="I147" s="52" t="s">
        <v>285</v>
      </c>
      <c r="J147" s="52" t="s">
        <v>141</v>
      </c>
      <c r="K147" s="52" t="s">
        <v>135</v>
      </c>
      <c r="L147" s="58">
        <v>43268</v>
      </c>
      <c r="M147" s="52" t="s">
        <v>558</v>
      </c>
    </row>
    <row r="148" spans="1:13">
      <c r="A148" s="6"/>
      <c r="B148" s="31"/>
      <c r="C148" s="8" t="s">
        <v>561</v>
      </c>
      <c r="D148" s="10"/>
      <c r="E148" s="10"/>
      <c r="F148" s="10"/>
      <c r="G148" s="14"/>
      <c r="H148" s="10"/>
      <c r="I148" s="8" t="s">
        <v>90</v>
      </c>
      <c r="J148" s="8" t="s">
        <v>91</v>
      </c>
      <c r="K148" s="8" t="s">
        <v>135</v>
      </c>
      <c r="L148" s="12">
        <v>43268</v>
      </c>
      <c r="M148" s="10"/>
    </row>
    <row r="149" spans="1:13">
      <c r="A149" s="6"/>
      <c r="B149" s="31"/>
      <c r="C149" s="8" t="s">
        <v>564</v>
      </c>
      <c r="D149" s="10"/>
      <c r="E149" s="10"/>
      <c r="F149" s="10"/>
      <c r="G149" s="14"/>
      <c r="H149" s="10"/>
      <c r="I149" s="8" t="s">
        <v>90</v>
      </c>
      <c r="J149" s="8" t="s">
        <v>91</v>
      </c>
      <c r="K149" s="8" t="s">
        <v>135</v>
      </c>
      <c r="L149" s="12">
        <v>43268</v>
      </c>
      <c r="M149" s="10"/>
    </row>
    <row r="150" spans="1:13">
      <c r="A150" s="6"/>
      <c r="B150" s="31"/>
      <c r="C150" s="8" t="s">
        <v>568</v>
      </c>
      <c r="D150" s="10"/>
      <c r="E150" s="10"/>
      <c r="F150" s="10"/>
      <c r="G150" s="14"/>
      <c r="H150" s="10"/>
      <c r="I150" s="8" t="s">
        <v>90</v>
      </c>
      <c r="J150" s="8" t="s">
        <v>91</v>
      </c>
      <c r="K150" s="8" t="s">
        <v>135</v>
      </c>
      <c r="L150" s="12">
        <v>43268</v>
      </c>
      <c r="M150" s="10"/>
    </row>
    <row r="151" spans="1:13" ht="30">
      <c r="A151" s="6"/>
      <c r="B151" s="31"/>
      <c r="C151" s="8" t="s">
        <v>572</v>
      </c>
      <c r="D151" s="10"/>
      <c r="E151" s="10"/>
      <c r="F151" s="10"/>
      <c r="G151" s="14"/>
      <c r="H151" s="10"/>
      <c r="I151" s="8" t="s">
        <v>118</v>
      </c>
      <c r="J151" s="8" t="s">
        <v>575</v>
      </c>
      <c r="K151" s="8" t="s">
        <v>135</v>
      </c>
      <c r="L151" s="12">
        <v>43268</v>
      </c>
      <c r="M151" s="10"/>
    </row>
    <row r="152" spans="1:13">
      <c r="A152" s="6"/>
      <c r="B152" s="31"/>
      <c r="C152" s="8" t="s">
        <v>578</v>
      </c>
      <c r="D152" s="10"/>
      <c r="E152" s="10"/>
      <c r="F152" s="10"/>
      <c r="G152" s="14"/>
      <c r="H152" s="10"/>
      <c r="I152" s="8" t="s">
        <v>90</v>
      </c>
      <c r="J152" s="8" t="s">
        <v>91</v>
      </c>
      <c r="K152" s="8" t="s">
        <v>135</v>
      </c>
      <c r="L152" s="12">
        <v>43268</v>
      </c>
      <c r="M152" s="10"/>
    </row>
    <row r="153" spans="1:13">
      <c r="A153" s="6"/>
      <c r="B153" s="31"/>
      <c r="C153" s="8" t="s">
        <v>578</v>
      </c>
      <c r="D153" s="10"/>
      <c r="E153" s="10"/>
      <c r="F153" s="10"/>
      <c r="G153" s="14"/>
      <c r="H153" s="10"/>
      <c r="I153" s="8" t="s">
        <v>90</v>
      </c>
      <c r="J153" s="8" t="s">
        <v>91</v>
      </c>
      <c r="K153" s="8" t="s">
        <v>135</v>
      </c>
      <c r="L153" s="12">
        <v>43268</v>
      </c>
      <c r="M153" s="10"/>
    </row>
    <row r="154" spans="1:13">
      <c r="A154" s="6"/>
      <c r="B154" s="31"/>
      <c r="C154" s="8" t="s">
        <v>585</v>
      </c>
      <c r="D154" s="10"/>
      <c r="E154" s="10"/>
      <c r="F154" s="10"/>
      <c r="G154" s="14"/>
      <c r="H154" s="10"/>
      <c r="I154" s="8" t="s">
        <v>90</v>
      </c>
      <c r="J154" s="8" t="s">
        <v>91</v>
      </c>
      <c r="K154" s="8" t="s">
        <v>135</v>
      </c>
      <c r="L154" s="12">
        <v>43268</v>
      </c>
      <c r="M154" s="10"/>
    </row>
    <row r="155" spans="1:13">
      <c r="A155" s="6"/>
      <c r="B155" s="31"/>
      <c r="C155" s="8" t="s">
        <v>589</v>
      </c>
      <c r="D155" s="10"/>
      <c r="E155" s="10"/>
      <c r="F155" s="10"/>
      <c r="G155" s="14"/>
      <c r="H155" s="10"/>
      <c r="I155" s="8" t="s">
        <v>90</v>
      </c>
      <c r="J155" s="8" t="s">
        <v>91</v>
      </c>
      <c r="K155" s="8" t="s">
        <v>135</v>
      </c>
      <c r="L155" s="12">
        <v>43268</v>
      </c>
      <c r="M155" s="10"/>
    </row>
    <row r="156" spans="1:13">
      <c r="A156" s="6"/>
      <c r="B156" s="31"/>
      <c r="C156" s="8" t="s">
        <v>593</v>
      </c>
      <c r="D156" s="10"/>
      <c r="E156" s="10"/>
      <c r="F156" s="10"/>
      <c r="G156" s="14"/>
      <c r="H156" s="10"/>
      <c r="I156" s="8" t="s">
        <v>90</v>
      </c>
      <c r="J156" s="8" t="s">
        <v>91</v>
      </c>
      <c r="K156" s="8" t="s">
        <v>135</v>
      </c>
      <c r="L156" s="12">
        <v>43268</v>
      </c>
      <c r="M156" s="10"/>
    </row>
    <row r="157" spans="1:13">
      <c r="A157" s="6"/>
      <c r="B157" s="31"/>
      <c r="C157" s="8" t="s">
        <v>597</v>
      </c>
      <c r="D157" s="10"/>
      <c r="E157" s="10"/>
      <c r="F157" s="10"/>
      <c r="G157" s="14"/>
      <c r="H157" s="10"/>
      <c r="I157" s="8" t="s">
        <v>90</v>
      </c>
      <c r="J157" s="8" t="s">
        <v>91</v>
      </c>
      <c r="K157" s="8" t="s">
        <v>135</v>
      </c>
      <c r="L157" s="12">
        <v>43268</v>
      </c>
      <c r="M157" s="10"/>
    </row>
    <row r="158" spans="1:13">
      <c r="A158" s="6"/>
      <c r="B158" s="31"/>
      <c r="C158" s="8" t="s">
        <v>600</v>
      </c>
      <c r="D158" s="10"/>
      <c r="E158" s="10"/>
      <c r="F158" s="10"/>
      <c r="G158" s="14"/>
      <c r="H158" s="10"/>
      <c r="I158" s="8" t="s">
        <v>90</v>
      </c>
      <c r="J158" s="8" t="s">
        <v>91</v>
      </c>
      <c r="K158" s="8" t="s">
        <v>135</v>
      </c>
      <c r="L158" s="12">
        <v>43268</v>
      </c>
      <c r="M158" s="10"/>
    </row>
    <row r="159" spans="1:13">
      <c r="A159" s="6"/>
      <c r="B159" s="31"/>
      <c r="C159" s="8" t="s">
        <v>603</v>
      </c>
      <c r="D159" s="10"/>
      <c r="E159" s="10"/>
      <c r="F159" s="10"/>
      <c r="G159" s="14"/>
      <c r="H159" s="10"/>
      <c r="I159" s="8" t="s">
        <v>90</v>
      </c>
      <c r="J159" s="8" t="s">
        <v>91</v>
      </c>
      <c r="K159" s="8" t="s">
        <v>135</v>
      </c>
      <c r="L159" s="12">
        <v>43268</v>
      </c>
      <c r="M159" s="10"/>
    </row>
    <row r="160" spans="1:13">
      <c r="A160" s="6"/>
      <c r="B160" s="31"/>
      <c r="C160" s="8" t="s">
        <v>607</v>
      </c>
      <c r="D160" s="10"/>
      <c r="E160" s="10"/>
      <c r="F160" s="10"/>
      <c r="G160" s="14"/>
      <c r="H160" s="10"/>
      <c r="I160" s="8" t="s">
        <v>90</v>
      </c>
      <c r="J160" s="8" t="s">
        <v>91</v>
      </c>
      <c r="K160" s="8" t="s">
        <v>135</v>
      </c>
      <c r="L160" s="12">
        <v>43268</v>
      </c>
      <c r="M160" s="10"/>
    </row>
    <row r="161" spans="1:13">
      <c r="A161" s="6"/>
      <c r="B161" s="31"/>
      <c r="C161" s="8" t="s">
        <v>610</v>
      </c>
      <c r="D161" s="10"/>
      <c r="E161" s="10"/>
      <c r="F161" s="10"/>
      <c r="G161" s="14"/>
      <c r="H161" s="10"/>
      <c r="I161" s="8" t="s">
        <v>90</v>
      </c>
      <c r="J161" s="8" t="s">
        <v>91</v>
      </c>
      <c r="K161" s="8" t="s">
        <v>135</v>
      </c>
      <c r="L161" s="12">
        <v>43268</v>
      </c>
      <c r="M161" s="10"/>
    </row>
    <row r="162" spans="1:13" ht="30">
      <c r="A162" s="6"/>
      <c r="B162" s="31"/>
      <c r="C162" s="8" t="s">
        <v>613</v>
      </c>
      <c r="D162" s="10"/>
      <c r="E162" s="10"/>
      <c r="F162" s="10"/>
      <c r="G162" s="14"/>
      <c r="H162" s="10"/>
      <c r="I162" s="8" t="s">
        <v>131</v>
      </c>
      <c r="J162" s="8" t="s">
        <v>132</v>
      </c>
      <c r="K162" s="8" t="s">
        <v>135</v>
      </c>
      <c r="L162" s="12">
        <v>43268</v>
      </c>
      <c r="M162" s="10"/>
    </row>
    <row r="163" spans="1:13">
      <c r="A163" s="6"/>
      <c r="B163" s="31"/>
      <c r="C163" s="8" t="s">
        <v>618</v>
      </c>
      <c r="D163" s="10"/>
      <c r="E163" s="10"/>
      <c r="F163" s="10"/>
      <c r="G163" s="14"/>
      <c r="H163" s="10"/>
      <c r="I163" s="8" t="s">
        <v>90</v>
      </c>
      <c r="J163" s="8" t="s">
        <v>91</v>
      </c>
      <c r="K163" s="8" t="s">
        <v>93</v>
      </c>
      <c r="L163" s="12">
        <v>43268</v>
      </c>
      <c r="M163" s="10"/>
    </row>
    <row r="164" spans="1:13">
      <c r="A164" s="6"/>
      <c r="B164" s="31"/>
      <c r="C164" s="8" t="s">
        <v>622</v>
      </c>
      <c r="D164" s="10"/>
      <c r="E164" s="10"/>
      <c r="F164" s="10"/>
      <c r="G164" s="14"/>
      <c r="H164" s="10"/>
      <c r="I164" s="8" t="s">
        <v>90</v>
      </c>
      <c r="J164" s="8" t="s">
        <v>91</v>
      </c>
      <c r="K164" s="8" t="s">
        <v>93</v>
      </c>
      <c r="L164" s="12">
        <v>43268</v>
      </c>
      <c r="M164" s="10"/>
    </row>
    <row r="165" spans="1:13">
      <c r="A165" s="6"/>
      <c r="B165" s="31"/>
      <c r="C165" s="8" t="s">
        <v>625</v>
      </c>
      <c r="D165" s="10"/>
      <c r="E165" s="10"/>
      <c r="F165" s="10"/>
      <c r="G165" s="14"/>
      <c r="H165" s="10"/>
      <c r="I165" s="8" t="s">
        <v>90</v>
      </c>
      <c r="J165" s="8" t="s">
        <v>91</v>
      </c>
      <c r="K165" s="8" t="s">
        <v>93</v>
      </c>
      <c r="L165" s="12">
        <v>43268</v>
      </c>
      <c r="M165" s="10"/>
    </row>
    <row r="166" spans="1:13">
      <c r="A166" s="6"/>
      <c r="B166" s="31"/>
      <c r="C166" s="8" t="s">
        <v>628</v>
      </c>
      <c r="D166" s="10"/>
      <c r="E166" s="10"/>
      <c r="F166" s="10"/>
      <c r="G166" s="14"/>
      <c r="H166" s="10"/>
      <c r="I166" s="8" t="s">
        <v>90</v>
      </c>
      <c r="J166" s="8" t="s">
        <v>91</v>
      </c>
      <c r="K166" s="8" t="s">
        <v>93</v>
      </c>
      <c r="L166" s="12">
        <v>43268</v>
      </c>
      <c r="M166" s="10"/>
    </row>
    <row r="167" spans="1:13">
      <c r="A167" s="6"/>
      <c r="B167" s="31"/>
      <c r="C167" s="8" t="s">
        <v>632</v>
      </c>
      <c r="D167" s="10"/>
      <c r="E167" s="10"/>
      <c r="F167" s="10"/>
      <c r="G167" s="14"/>
      <c r="H167" s="10"/>
      <c r="I167" s="8" t="s">
        <v>90</v>
      </c>
      <c r="J167" s="8" t="s">
        <v>91</v>
      </c>
      <c r="K167" s="8" t="s">
        <v>93</v>
      </c>
      <c r="L167" s="12">
        <v>43268</v>
      </c>
      <c r="M167" s="10"/>
    </row>
    <row r="168" spans="1:13">
      <c r="A168" s="6"/>
      <c r="B168" s="31"/>
      <c r="C168" s="8" t="s">
        <v>636</v>
      </c>
      <c r="D168" s="10"/>
      <c r="E168" s="10"/>
      <c r="F168" s="10"/>
      <c r="G168" s="14"/>
      <c r="H168" s="10"/>
      <c r="I168" s="8" t="s">
        <v>90</v>
      </c>
      <c r="J168" s="8" t="s">
        <v>91</v>
      </c>
      <c r="K168" s="8" t="s">
        <v>93</v>
      </c>
      <c r="L168" s="12">
        <v>43268</v>
      </c>
      <c r="M168" s="10"/>
    </row>
    <row r="169" spans="1:13">
      <c r="A169" s="6"/>
      <c r="B169" s="31"/>
      <c r="C169" s="8" t="s">
        <v>640</v>
      </c>
      <c r="D169" s="10"/>
      <c r="E169" s="10"/>
      <c r="F169" s="10"/>
      <c r="G169" s="14"/>
      <c r="H169" s="10"/>
      <c r="I169" s="8" t="s">
        <v>90</v>
      </c>
      <c r="J169" s="8" t="s">
        <v>91</v>
      </c>
      <c r="K169" s="8" t="s">
        <v>93</v>
      </c>
      <c r="L169" s="12">
        <v>43268</v>
      </c>
      <c r="M169" s="10"/>
    </row>
    <row r="170" spans="1:13">
      <c r="A170" s="6"/>
      <c r="B170" s="31"/>
      <c r="C170" s="8" t="s">
        <v>642</v>
      </c>
      <c r="D170" s="10"/>
      <c r="E170" s="10"/>
      <c r="F170" s="10"/>
      <c r="G170" s="14"/>
      <c r="H170" s="10"/>
      <c r="I170" s="8" t="s">
        <v>90</v>
      </c>
      <c r="J170" s="8" t="s">
        <v>91</v>
      </c>
      <c r="K170" s="8" t="s">
        <v>93</v>
      </c>
      <c r="L170" s="12">
        <v>43268</v>
      </c>
      <c r="M170" s="10"/>
    </row>
    <row r="171" spans="1:13">
      <c r="A171" s="6"/>
      <c r="B171" s="31"/>
      <c r="C171" s="8" t="s">
        <v>645</v>
      </c>
      <c r="D171" s="10"/>
      <c r="E171" s="10"/>
      <c r="F171" s="10"/>
      <c r="G171" s="14"/>
      <c r="H171" s="10"/>
      <c r="I171" s="8" t="s">
        <v>90</v>
      </c>
      <c r="J171" s="8" t="s">
        <v>91</v>
      </c>
      <c r="K171" s="8" t="s">
        <v>93</v>
      </c>
      <c r="L171" s="12">
        <v>43268</v>
      </c>
      <c r="M171" s="10"/>
    </row>
    <row r="172" spans="1:13">
      <c r="A172" s="6"/>
      <c r="B172" s="31"/>
      <c r="C172" s="8" t="s">
        <v>648</v>
      </c>
      <c r="D172" s="10"/>
      <c r="E172" s="10"/>
      <c r="F172" s="10"/>
      <c r="G172" s="14"/>
      <c r="H172" s="10"/>
      <c r="I172" s="8" t="s">
        <v>90</v>
      </c>
      <c r="J172" s="8" t="s">
        <v>91</v>
      </c>
      <c r="K172" s="8" t="s">
        <v>93</v>
      </c>
      <c r="L172" s="12">
        <v>43268</v>
      </c>
      <c r="M172" s="10"/>
    </row>
    <row r="173" spans="1:13" ht="30">
      <c r="A173" s="6"/>
      <c r="B173" s="31"/>
      <c r="C173" s="8" t="s">
        <v>651</v>
      </c>
      <c r="D173" s="10"/>
      <c r="E173" s="10"/>
      <c r="F173" s="10"/>
      <c r="G173" s="14"/>
      <c r="H173" s="10"/>
      <c r="I173" s="8" t="s">
        <v>131</v>
      </c>
      <c r="J173" s="8" t="s">
        <v>132</v>
      </c>
      <c r="K173" s="8" t="s">
        <v>93</v>
      </c>
      <c r="L173" s="12">
        <v>43268</v>
      </c>
      <c r="M173" s="10"/>
    </row>
    <row r="174" spans="1:13">
      <c r="A174" s="6"/>
      <c r="B174" s="31"/>
      <c r="C174" s="8" t="s">
        <v>656</v>
      </c>
      <c r="D174" s="10"/>
      <c r="E174" s="10"/>
      <c r="F174" s="10"/>
      <c r="G174" s="14"/>
      <c r="H174" s="10"/>
      <c r="I174" s="8" t="s">
        <v>90</v>
      </c>
      <c r="J174" s="8" t="s">
        <v>91</v>
      </c>
      <c r="K174" s="8" t="s">
        <v>93</v>
      </c>
      <c r="L174" s="12">
        <v>43268</v>
      </c>
      <c r="M174" s="10"/>
    </row>
    <row r="175" spans="1:13">
      <c r="A175" s="6"/>
      <c r="B175" s="31"/>
      <c r="C175" s="8" t="s">
        <v>658</v>
      </c>
      <c r="D175" s="10"/>
      <c r="E175" s="10"/>
      <c r="F175" s="10"/>
      <c r="G175" s="14"/>
      <c r="H175" s="10"/>
      <c r="I175" s="8" t="s">
        <v>90</v>
      </c>
      <c r="J175" s="8" t="s">
        <v>91</v>
      </c>
      <c r="K175" s="8" t="s">
        <v>93</v>
      </c>
      <c r="L175" s="12">
        <v>43268</v>
      </c>
      <c r="M175" s="10"/>
    </row>
    <row r="176" spans="1:13">
      <c r="A176" s="6"/>
      <c r="B176" s="31"/>
      <c r="C176" s="8" t="s">
        <v>662</v>
      </c>
      <c r="D176" s="10"/>
      <c r="E176" s="10"/>
      <c r="F176" s="10"/>
      <c r="G176" s="14"/>
      <c r="H176" s="10"/>
      <c r="I176" s="8" t="s">
        <v>90</v>
      </c>
      <c r="J176" s="8" t="s">
        <v>91</v>
      </c>
      <c r="K176" s="8" t="s">
        <v>93</v>
      </c>
      <c r="L176" s="12">
        <v>43268</v>
      </c>
      <c r="M176" s="10"/>
    </row>
    <row r="177" spans="1:13">
      <c r="A177" s="6"/>
      <c r="B177" s="31"/>
      <c r="C177" s="8" t="s">
        <v>665</v>
      </c>
      <c r="D177" s="10"/>
      <c r="E177" s="10"/>
      <c r="F177" s="10"/>
      <c r="G177" s="14"/>
      <c r="H177" s="10"/>
      <c r="I177" s="8" t="s">
        <v>90</v>
      </c>
      <c r="J177" s="8" t="s">
        <v>91</v>
      </c>
      <c r="K177" s="8" t="s">
        <v>93</v>
      </c>
      <c r="L177" s="12">
        <v>43268</v>
      </c>
      <c r="M177" s="10"/>
    </row>
    <row r="178" spans="1:13">
      <c r="A178" s="6"/>
      <c r="B178" s="31"/>
      <c r="C178" s="8" t="s">
        <v>667</v>
      </c>
      <c r="D178" s="10"/>
      <c r="E178" s="10"/>
      <c r="F178" s="10"/>
      <c r="G178" s="14"/>
      <c r="H178" s="10"/>
      <c r="I178" s="8" t="s">
        <v>90</v>
      </c>
      <c r="J178" s="8" t="s">
        <v>91</v>
      </c>
      <c r="K178" s="8" t="s">
        <v>93</v>
      </c>
      <c r="L178" s="12">
        <v>43268</v>
      </c>
      <c r="M178" s="10"/>
    </row>
    <row r="179" spans="1:13">
      <c r="A179" s="6"/>
      <c r="B179" s="31"/>
      <c r="C179" s="8" t="s">
        <v>670</v>
      </c>
      <c r="D179" s="10"/>
      <c r="E179" s="10"/>
      <c r="F179" s="10"/>
      <c r="G179" s="14"/>
      <c r="H179" s="10"/>
      <c r="I179" s="8" t="s">
        <v>90</v>
      </c>
      <c r="J179" s="8" t="s">
        <v>91</v>
      </c>
      <c r="K179" s="8" t="s">
        <v>93</v>
      </c>
      <c r="L179" s="12">
        <v>43268</v>
      </c>
      <c r="M179" s="10"/>
    </row>
    <row r="180" spans="1:13">
      <c r="A180" s="6"/>
      <c r="B180" s="31"/>
      <c r="C180" s="8" t="s">
        <v>673</v>
      </c>
      <c r="D180" s="10"/>
      <c r="E180" s="10"/>
      <c r="F180" s="10"/>
      <c r="G180" s="14"/>
      <c r="H180" s="10"/>
      <c r="I180" s="8" t="s">
        <v>90</v>
      </c>
      <c r="J180" s="8" t="s">
        <v>91</v>
      </c>
      <c r="K180" s="8" t="s">
        <v>93</v>
      </c>
      <c r="L180" s="12">
        <v>43268</v>
      </c>
      <c r="M180" s="10"/>
    </row>
    <row r="181" spans="1:13">
      <c r="A181" s="6"/>
      <c r="B181" s="31"/>
      <c r="C181" s="8" t="s">
        <v>675</v>
      </c>
      <c r="D181" s="10"/>
      <c r="E181" s="10"/>
      <c r="F181" s="10"/>
      <c r="G181" s="14"/>
      <c r="H181" s="10"/>
      <c r="I181" s="8" t="s">
        <v>90</v>
      </c>
      <c r="J181" s="8" t="s">
        <v>91</v>
      </c>
      <c r="K181" s="8" t="s">
        <v>93</v>
      </c>
      <c r="L181" s="12">
        <v>43268</v>
      </c>
      <c r="M181" s="10"/>
    </row>
    <row r="182" spans="1:13" ht="30">
      <c r="A182" s="6"/>
      <c r="B182" s="31"/>
      <c r="C182" s="8" t="s">
        <v>678</v>
      </c>
      <c r="D182" s="10"/>
      <c r="E182" s="10"/>
      <c r="F182" s="10"/>
      <c r="G182" s="14"/>
      <c r="H182" s="10"/>
      <c r="I182" s="8" t="s">
        <v>131</v>
      </c>
      <c r="J182" s="8" t="s">
        <v>132</v>
      </c>
      <c r="K182" s="8" t="s">
        <v>93</v>
      </c>
      <c r="L182" s="12">
        <v>43268</v>
      </c>
      <c r="M182" s="10"/>
    </row>
    <row r="183" spans="1:13">
      <c r="A183" s="6"/>
      <c r="B183" s="31"/>
      <c r="C183" s="8" t="s">
        <v>681</v>
      </c>
      <c r="D183" s="10"/>
      <c r="E183" s="10"/>
      <c r="F183" s="10"/>
      <c r="G183" s="14"/>
      <c r="H183" s="10"/>
      <c r="I183" s="8" t="s">
        <v>90</v>
      </c>
      <c r="J183" s="8" t="s">
        <v>91</v>
      </c>
      <c r="K183" s="8" t="s">
        <v>93</v>
      </c>
      <c r="L183" s="12">
        <v>43268</v>
      </c>
      <c r="M183" s="10"/>
    </row>
    <row r="184" spans="1:13">
      <c r="A184" s="6"/>
      <c r="B184" s="31"/>
      <c r="C184" s="8" t="s">
        <v>683</v>
      </c>
      <c r="D184" s="10"/>
      <c r="E184" s="10"/>
      <c r="F184" s="10"/>
      <c r="G184" s="14"/>
      <c r="H184" s="10"/>
      <c r="I184" s="8" t="s">
        <v>90</v>
      </c>
      <c r="J184" s="8" t="s">
        <v>91</v>
      </c>
      <c r="K184" s="8" t="s">
        <v>93</v>
      </c>
      <c r="L184" s="12">
        <v>43268</v>
      </c>
      <c r="M184" s="10"/>
    </row>
    <row r="185" spans="1:13">
      <c r="A185" s="6"/>
      <c r="B185" s="31"/>
      <c r="C185" s="8" t="s">
        <v>687</v>
      </c>
      <c r="D185" s="10"/>
      <c r="E185" s="10"/>
      <c r="F185" s="10"/>
      <c r="G185" s="14"/>
      <c r="H185" s="10"/>
      <c r="I185" s="8" t="s">
        <v>90</v>
      </c>
      <c r="J185" s="8" t="s">
        <v>91</v>
      </c>
      <c r="K185" s="8" t="s">
        <v>93</v>
      </c>
      <c r="L185" s="12">
        <v>43268</v>
      </c>
      <c r="M185" s="10"/>
    </row>
    <row r="186" spans="1:13">
      <c r="A186" s="6"/>
      <c r="B186" s="31"/>
      <c r="C186" s="8" t="s">
        <v>689</v>
      </c>
      <c r="D186" s="10"/>
      <c r="E186" s="10"/>
      <c r="F186" s="10"/>
      <c r="G186" s="14"/>
      <c r="H186" s="10"/>
      <c r="I186" s="8" t="s">
        <v>90</v>
      </c>
      <c r="J186" s="8" t="s">
        <v>91</v>
      </c>
      <c r="K186" s="8" t="s">
        <v>93</v>
      </c>
      <c r="L186" s="12">
        <v>43268</v>
      </c>
      <c r="M186" s="10"/>
    </row>
    <row r="187" spans="1:13">
      <c r="A187" s="6"/>
      <c r="B187" s="31"/>
      <c r="C187" s="8" t="s">
        <v>692</v>
      </c>
      <c r="D187" s="10"/>
      <c r="E187" s="10"/>
      <c r="F187" s="10"/>
      <c r="G187" s="14"/>
      <c r="H187" s="10"/>
      <c r="I187" s="8" t="s">
        <v>90</v>
      </c>
      <c r="J187" s="8" t="s">
        <v>91</v>
      </c>
      <c r="K187" s="8" t="s">
        <v>93</v>
      </c>
      <c r="L187" s="12">
        <v>43268</v>
      </c>
      <c r="M187" s="10"/>
    </row>
    <row r="188" spans="1:13">
      <c r="A188" s="6"/>
      <c r="B188" s="31"/>
      <c r="C188" s="8" t="s">
        <v>695</v>
      </c>
      <c r="D188" s="10"/>
      <c r="E188" s="10"/>
      <c r="F188" s="10"/>
      <c r="G188" s="14"/>
      <c r="H188" s="10"/>
      <c r="I188" s="8" t="s">
        <v>90</v>
      </c>
      <c r="J188" s="8" t="s">
        <v>91</v>
      </c>
      <c r="K188" s="8" t="s">
        <v>93</v>
      </c>
      <c r="L188" s="12">
        <v>43268</v>
      </c>
      <c r="M188" s="10"/>
    </row>
    <row r="189" spans="1:13">
      <c r="A189" s="6"/>
      <c r="B189" s="31"/>
      <c r="C189" s="8" t="s">
        <v>698</v>
      </c>
      <c r="D189" s="10"/>
      <c r="E189" s="10"/>
      <c r="F189" s="10"/>
      <c r="G189" s="14"/>
      <c r="H189" s="10"/>
      <c r="I189" s="8" t="s">
        <v>90</v>
      </c>
      <c r="J189" s="8" t="s">
        <v>91</v>
      </c>
      <c r="K189" s="8" t="s">
        <v>93</v>
      </c>
      <c r="L189" s="12">
        <v>43268</v>
      </c>
      <c r="M189" s="10"/>
    </row>
    <row r="190" spans="1:13" ht="30">
      <c r="A190" s="6"/>
      <c r="B190" s="31"/>
      <c r="C190" s="8" t="s">
        <v>700</v>
      </c>
      <c r="D190" s="10"/>
      <c r="E190" s="10"/>
      <c r="F190" s="10"/>
      <c r="G190" s="14"/>
      <c r="H190" s="10"/>
      <c r="I190" s="8" t="s">
        <v>131</v>
      </c>
      <c r="J190" s="8" t="s">
        <v>132</v>
      </c>
      <c r="K190" s="8" t="s">
        <v>93</v>
      </c>
      <c r="L190" s="12">
        <v>43268</v>
      </c>
      <c r="M190" s="10"/>
    </row>
    <row r="191" spans="1:13">
      <c r="A191" s="6"/>
      <c r="B191" s="31"/>
      <c r="C191" s="8" t="s">
        <v>702</v>
      </c>
      <c r="D191" s="10"/>
      <c r="E191" s="10"/>
      <c r="F191" s="10"/>
      <c r="G191" s="14"/>
      <c r="H191" s="10"/>
      <c r="I191" s="8" t="s">
        <v>90</v>
      </c>
      <c r="J191" s="8" t="s">
        <v>91</v>
      </c>
      <c r="K191" s="8" t="s">
        <v>93</v>
      </c>
      <c r="L191" s="12">
        <v>43268</v>
      </c>
      <c r="M191" s="10"/>
    </row>
    <row r="192" spans="1:13">
      <c r="A192" s="6"/>
      <c r="B192" s="31"/>
      <c r="C192" s="8" t="s">
        <v>705</v>
      </c>
      <c r="D192" s="10"/>
      <c r="E192" s="10"/>
      <c r="F192" s="10"/>
      <c r="G192" s="14"/>
      <c r="H192" s="10"/>
      <c r="I192" s="8" t="s">
        <v>90</v>
      </c>
      <c r="J192" s="8" t="s">
        <v>91</v>
      </c>
      <c r="K192" s="8" t="s">
        <v>93</v>
      </c>
      <c r="L192" s="12">
        <v>43268</v>
      </c>
      <c r="M192" s="10"/>
    </row>
    <row r="193" spans="1:13">
      <c r="A193" s="6"/>
      <c r="B193" s="31"/>
      <c r="C193" s="8" t="s">
        <v>707</v>
      </c>
      <c r="D193" s="10"/>
      <c r="E193" s="10"/>
      <c r="F193" s="10"/>
      <c r="G193" s="14"/>
      <c r="H193" s="10"/>
      <c r="I193" s="8" t="s">
        <v>90</v>
      </c>
      <c r="J193" s="8" t="s">
        <v>91</v>
      </c>
      <c r="K193" s="8" t="s">
        <v>93</v>
      </c>
      <c r="L193" s="12">
        <v>43268</v>
      </c>
      <c r="M193" s="10"/>
    </row>
    <row r="194" spans="1:13">
      <c r="A194" s="6"/>
      <c r="B194" s="31"/>
      <c r="C194" s="8" t="s">
        <v>710</v>
      </c>
      <c r="D194" s="10"/>
      <c r="E194" s="10"/>
      <c r="F194" s="10"/>
      <c r="G194" s="14"/>
      <c r="H194" s="10"/>
      <c r="I194" s="8" t="s">
        <v>90</v>
      </c>
      <c r="J194" s="8" t="s">
        <v>91</v>
      </c>
      <c r="K194" s="8" t="s">
        <v>93</v>
      </c>
      <c r="L194" s="12">
        <v>43268</v>
      </c>
      <c r="M194" s="10"/>
    </row>
    <row r="195" spans="1:13">
      <c r="A195" s="6"/>
      <c r="B195" s="31"/>
      <c r="C195" s="8" t="s">
        <v>712</v>
      </c>
      <c r="D195" s="10"/>
      <c r="E195" s="10"/>
      <c r="F195" s="10"/>
      <c r="G195" s="14"/>
      <c r="H195" s="10"/>
      <c r="I195" s="8" t="s">
        <v>90</v>
      </c>
      <c r="J195" s="8" t="s">
        <v>91</v>
      </c>
      <c r="K195" s="8" t="s">
        <v>93</v>
      </c>
      <c r="L195" s="12">
        <v>43268</v>
      </c>
      <c r="M195" s="10"/>
    </row>
    <row r="196" spans="1:13">
      <c r="A196" s="6"/>
      <c r="B196" s="31"/>
      <c r="C196" s="8" t="s">
        <v>715</v>
      </c>
      <c r="D196" s="10"/>
      <c r="E196" s="10"/>
      <c r="F196" s="10"/>
      <c r="G196" s="14"/>
      <c r="H196" s="10"/>
      <c r="I196" s="8" t="s">
        <v>90</v>
      </c>
      <c r="J196" s="8" t="s">
        <v>91</v>
      </c>
      <c r="K196" s="8" t="s">
        <v>93</v>
      </c>
      <c r="L196" s="12">
        <v>43268</v>
      </c>
      <c r="M196" s="10"/>
    </row>
    <row r="197" spans="1:13">
      <c r="A197" s="6"/>
      <c r="B197" s="31"/>
      <c r="C197" s="8" t="s">
        <v>717</v>
      </c>
      <c r="D197" s="10"/>
      <c r="E197" s="10"/>
      <c r="F197" s="10"/>
      <c r="G197" s="14"/>
      <c r="H197" s="10"/>
      <c r="I197" s="8" t="s">
        <v>90</v>
      </c>
      <c r="J197" s="8" t="s">
        <v>91</v>
      </c>
      <c r="K197" s="8" t="s">
        <v>93</v>
      </c>
      <c r="L197" s="12">
        <v>43268</v>
      </c>
      <c r="M197" s="10"/>
    </row>
    <row r="198" spans="1:13" ht="30">
      <c r="A198" s="6"/>
      <c r="B198" s="31"/>
      <c r="C198" s="8" t="s">
        <v>719</v>
      </c>
      <c r="D198" s="10"/>
      <c r="E198" s="10"/>
      <c r="F198" s="10"/>
      <c r="G198" s="14"/>
      <c r="H198" s="10"/>
      <c r="I198" s="8" t="s">
        <v>131</v>
      </c>
      <c r="J198" s="8" t="s">
        <v>132</v>
      </c>
      <c r="K198" s="8" t="s">
        <v>93</v>
      </c>
      <c r="L198" s="12">
        <v>43268</v>
      </c>
      <c r="M198" s="10"/>
    </row>
    <row r="199" spans="1:13">
      <c r="A199" s="6"/>
      <c r="B199" s="31"/>
      <c r="C199" s="8" t="s">
        <v>720</v>
      </c>
      <c r="D199" s="10"/>
      <c r="E199" s="10"/>
      <c r="F199" s="10"/>
      <c r="G199" s="14"/>
      <c r="H199" s="10"/>
      <c r="I199" s="8" t="s">
        <v>90</v>
      </c>
      <c r="J199" s="8" t="s">
        <v>91</v>
      </c>
      <c r="K199" s="8" t="s">
        <v>93</v>
      </c>
      <c r="L199" s="12">
        <v>43268</v>
      </c>
      <c r="M199" s="10"/>
    </row>
    <row r="200" spans="1:13">
      <c r="A200" s="6"/>
      <c r="B200" s="31"/>
      <c r="C200" s="8" t="s">
        <v>721</v>
      </c>
      <c r="D200" s="10"/>
      <c r="E200" s="10"/>
      <c r="F200" s="10"/>
      <c r="G200" s="14"/>
      <c r="H200" s="10"/>
      <c r="I200" s="8" t="s">
        <v>285</v>
      </c>
      <c r="J200" s="8" t="s">
        <v>723</v>
      </c>
      <c r="K200" s="8" t="s">
        <v>102</v>
      </c>
      <c r="L200" s="12">
        <v>43268</v>
      </c>
      <c r="M200" s="52" t="s">
        <v>558</v>
      </c>
    </row>
    <row r="201" spans="1:13">
      <c r="A201" s="6"/>
      <c r="B201" s="31"/>
      <c r="C201" s="8" t="s">
        <v>725</v>
      </c>
      <c r="D201" s="10"/>
      <c r="E201" s="10"/>
      <c r="F201" s="10"/>
      <c r="G201" s="14"/>
      <c r="H201" s="10"/>
      <c r="I201" s="8" t="s">
        <v>90</v>
      </c>
      <c r="J201" s="8" t="s">
        <v>91</v>
      </c>
      <c r="K201" s="8" t="s">
        <v>102</v>
      </c>
      <c r="L201" s="12">
        <v>43268</v>
      </c>
      <c r="M201" s="10"/>
    </row>
    <row r="202" spans="1:13">
      <c r="A202" s="6"/>
      <c r="B202" s="31"/>
      <c r="C202" s="8" t="s">
        <v>727</v>
      </c>
      <c r="D202" s="10"/>
      <c r="E202" s="10"/>
      <c r="F202" s="10"/>
      <c r="G202" s="14"/>
      <c r="H202" s="10"/>
      <c r="I202" s="8" t="s">
        <v>90</v>
      </c>
      <c r="J202" s="8" t="s">
        <v>91</v>
      </c>
      <c r="K202" s="8" t="s">
        <v>102</v>
      </c>
      <c r="L202" s="12">
        <v>43268</v>
      </c>
      <c r="M202" s="10"/>
    </row>
    <row r="203" spans="1:13">
      <c r="A203" s="6"/>
      <c r="B203" s="31"/>
      <c r="C203" s="8" t="s">
        <v>730</v>
      </c>
      <c r="D203" s="10"/>
      <c r="E203" s="10"/>
      <c r="F203" s="10"/>
      <c r="G203" s="14"/>
      <c r="H203" s="10"/>
      <c r="I203" s="8" t="s">
        <v>90</v>
      </c>
      <c r="J203" s="8" t="s">
        <v>91</v>
      </c>
      <c r="K203" s="8" t="s">
        <v>102</v>
      </c>
      <c r="L203" s="12">
        <v>43268</v>
      </c>
      <c r="M203" s="10"/>
    </row>
    <row r="204" spans="1:13">
      <c r="A204" s="6"/>
      <c r="B204" s="31"/>
      <c r="C204" s="8" t="s">
        <v>732</v>
      </c>
      <c r="D204" s="10"/>
      <c r="E204" s="10"/>
      <c r="F204" s="10"/>
      <c r="G204" s="14"/>
      <c r="H204" s="10"/>
      <c r="I204" s="8" t="s">
        <v>90</v>
      </c>
      <c r="J204" s="8" t="s">
        <v>91</v>
      </c>
      <c r="K204" s="8" t="s">
        <v>102</v>
      </c>
      <c r="L204" s="12">
        <v>43268</v>
      </c>
      <c r="M204" s="10"/>
    </row>
    <row r="205" spans="1:13">
      <c r="A205" s="6"/>
      <c r="B205" s="31"/>
      <c r="C205" s="8" t="s">
        <v>734</v>
      </c>
      <c r="D205" s="10"/>
      <c r="E205" s="10"/>
      <c r="F205" s="10"/>
      <c r="G205" s="14"/>
      <c r="H205" s="10"/>
      <c r="I205" s="8" t="s">
        <v>90</v>
      </c>
      <c r="J205" s="8" t="s">
        <v>91</v>
      </c>
      <c r="K205" s="8" t="s">
        <v>102</v>
      </c>
      <c r="L205" s="12">
        <v>43268</v>
      </c>
      <c r="M205" s="10"/>
    </row>
    <row r="206" spans="1:13">
      <c r="A206" s="6"/>
      <c r="B206" s="31"/>
      <c r="C206" s="8" t="s">
        <v>737</v>
      </c>
      <c r="D206" s="10"/>
      <c r="E206" s="10"/>
      <c r="F206" s="10"/>
      <c r="G206" s="14"/>
      <c r="H206" s="10"/>
      <c r="I206" s="8" t="s">
        <v>90</v>
      </c>
      <c r="J206" s="8" t="s">
        <v>91</v>
      </c>
      <c r="K206" s="8" t="s">
        <v>102</v>
      </c>
      <c r="L206" s="12">
        <v>43268</v>
      </c>
      <c r="M206" s="10"/>
    </row>
    <row r="207" spans="1:13">
      <c r="A207" s="6"/>
      <c r="B207" s="31"/>
      <c r="C207" s="8" t="s">
        <v>740</v>
      </c>
      <c r="D207" s="10"/>
      <c r="E207" s="10"/>
      <c r="F207" s="10"/>
      <c r="G207" s="14"/>
      <c r="H207" s="10"/>
      <c r="I207" s="8" t="s">
        <v>90</v>
      </c>
      <c r="J207" s="8" t="s">
        <v>91</v>
      </c>
      <c r="K207" s="8" t="s">
        <v>102</v>
      </c>
      <c r="L207" s="12">
        <v>43268</v>
      </c>
      <c r="M207" s="10"/>
    </row>
    <row r="208" spans="1:13">
      <c r="A208" s="6"/>
      <c r="B208" s="31"/>
      <c r="C208" s="8" t="s">
        <v>742</v>
      </c>
      <c r="D208" s="10"/>
      <c r="E208" s="10"/>
      <c r="F208" s="10"/>
      <c r="G208" s="14"/>
      <c r="H208" s="10"/>
      <c r="I208" s="8" t="s">
        <v>90</v>
      </c>
      <c r="J208" s="8" t="s">
        <v>91</v>
      </c>
      <c r="K208" s="8" t="s">
        <v>102</v>
      </c>
      <c r="L208" s="12">
        <v>43268</v>
      </c>
      <c r="M208" s="10"/>
    </row>
    <row r="209" spans="1:13">
      <c r="A209" s="6"/>
      <c r="B209" s="31"/>
      <c r="C209" s="8" t="s">
        <v>745</v>
      </c>
      <c r="D209" s="10"/>
      <c r="E209" s="10"/>
      <c r="F209" s="10"/>
      <c r="G209" s="14"/>
      <c r="H209" s="10"/>
      <c r="I209" s="8" t="s">
        <v>90</v>
      </c>
      <c r="J209" s="8" t="s">
        <v>91</v>
      </c>
      <c r="K209" s="8" t="s">
        <v>102</v>
      </c>
      <c r="L209" s="12">
        <v>43268</v>
      </c>
      <c r="M209" s="10"/>
    </row>
    <row r="210" spans="1:13">
      <c r="A210" s="6"/>
      <c r="B210" s="31"/>
      <c r="C210" s="8" t="s">
        <v>748</v>
      </c>
      <c r="D210" s="10"/>
      <c r="E210" s="10"/>
      <c r="F210" s="10"/>
      <c r="G210" s="14"/>
      <c r="H210" s="10"/>
      <c r="I210" s="8" t="s">
        <v>90</v>
      </c>
      <c r="J210" s="8" t="s">
        <v>91</v>
      </c>
      <c r="K210" s="8" t="s">
        <v>102</v>
      </c>
      <c r="L210" s="12">
        <v>43268</v>
      </c>
      <c r="M210" s="10"/>
    </row>
    <row r="211" spans="1:13">
      <c r="A211" s="6"/>
      <c r="B211" s="31"/>
      <c r="C211" s="8" t="s">
        <v>749</v>
      </c>
      <c r="D211" s="10"/>
      <c r="E211" s="10"/>
      <c r="F211" s="10"/>
      <c r="G211" s="14"/>
      <c r="H211" s="10"/>
      <c r="I211" s="8" t="s">
        <v>90</v>
      </c>
      <c r="J211" s="8" t="s">
        <v>91</v>
      </c>
      <c r="K211" s="8" t="s">
        <v>102</v>
      </c>
      <c r="L211" s="12">
        <v>43268</v>
      </c>
      <c r="M211" s="10"/>
    </row>
    <row r="212" spans="1:13">
      <c r="A212" s="6"/>
      <c r="B212" s="31"/>
      <c r="C212" s="8" t="s">
        <v>753</v>
      </c>
      <c r="D212" s="10"/>
      <c r="E212" s="10"/>
      <c r="F212" s="10"/>
      <c r="G212" s="14"/>
      <c r="H212" s="10"/>
      <c r="I212" s="8" t="s">
        <v>90</v>
      </c>
      <c r="J212" s="8" t="s">
        <v>91</v>
      </c>
      <c r="K212" s="8" t="s">
        <v>102</v>
      </c>
      <c r="L212" s="12">
        <v>43268</v>
      </c>
      <c r="M212" s="10"/>
    </row>
    <row r="213" spans="1:13">
      <c r="A213" s="6"/>
      <c r="B213" s="31"/>
      <c r="C213" s="8" t="s">
        <v>756</v>
      </c>
      <c r="D213" s="10"/>
      <c r="E213" s="10"/>
      <c r="F213" s="10"/>
      <c r="G213" s="14"/>
      <c r="H213" s="10"/>
      <c r="I213" s="8" t="s">
        <v>90</v>
      </c>
      <c r="J213" s="8" t="s">
        <v>91</v>
      </c>
      <c r="K213" s="8" t="s">
        <v>102</v>
      </c>
      <c r="L213" s="12">
        <v>43268</v>
      </c>
      <c r="M213" s="10"/>
    </row>
    <row r="214" spans="1:13">
      <c r="A214" s="6"/>
      <c r="B214" s="31"/>
      <c r="C214" s="8" t="s">
        <v>760</v>
      </c>
      <c r="D214" s="10"/>
      <c r="E214" s="10"/>
      <c r="F214" s="10"/>
      <c r="G214" s="14"/>
      <c r="H214" s="10"/>
      <c r="I214" s="8" t="s">
        <v>90</v>
      </c>
      <c r="J214" s="8" t="s">
        <v>91</v>
      </c>
      <c r="K214" s="8" t="s">
        <v>102</v>
      </c>
      <c r="L214" s="12">
        <v>43268</v>
      </c>
      <c r="M214" s="10"/>
    </row>
    <row r="215" spans="1:13">
      <c r="A215" s="6"/>
      <c r="B215" s="31"/>
      <c r="C215" s="8" t="s">
        <v>761</v>
      </c>
      <c r="D215" s="10"/>
      <c r="E215" s="10"/>
      <c r="F215" s="10"/>
      <c r="G215" s="14"/>
      <c r="H215" s="10"/>
      <c r="I215" s="8" t="s">
        <v>90</v>
      </c>
      <c r="J215" s="8" t="s">
        <v>91</v>
      </c>
      <c r="K215" s="8" t="s">
        <v>102</v>
      </c>
      <c r="L215" s="12">
        <v>43268</v>
      </c>
      <c r="M215" s="10"/>
    </row>
    <row r="216" spans="1:13">
      <c r="A216" s="6"/>
      <c r="B216" s="31"/>
      <c r="C216" s="8" t="s">
        <v>764</v>
      </c>
      <c r="D216" s="10"/>
      <c r="E216" s="10"/>
      <c r="F216" s="10"/>
      <c r="G216" s="14"/>
      <c r="H216" s="10"/>
      <c r="I216" s="8" t="s">
        <v>90</v>
      </c>
      <c r="J216" s="8" t="s">
        <v>91</v>
      </c>
      <c r="K216" s="8" t="s">
        <v>102</v>
      </c>
      <c r="L216" s="12">
        <v>43268</v>
      </c>
      <c r="M216" s="10"/>
    </row>
    <row r="217" spans="1:13">
      <c r="A217" s="6"/>
      <c r="B217" s="31"/>
      <c r="C217" s="8" t="s">
        <v>765</v>
      </c>
      <c r="D217" s="10"/>
      <c r="E217" s="10"/>
      <c r="F217" s="10"/>
      <c r="G217" s="14"/>
      <c r="H217" s="10"/>
      <c r="I217" s="8" t="s">
        <v>90</v>
      </c>
      <c r="J217" s="8" t="s">
        <v>91</v>
      </c>
      <c r="K217" s="8" t="s">
        <v>102</v>
      </c>
      <c r="L217" s="12">
        <v>43268</v>
      </c>
      <c r="M217" s="10"/>
    </row>
    <row r="218" spans="1:13">
      <c r="A218" s="6"/>
      <c r="B218" s="31"/>
      <c r="C218" s="8" t="s">
        <v>767</v>
      </c>
      <c r="D218" s="10"/>
      <c r="E218" s="10"/>
      <c r="F218" s="10"/>
      <c r="G218" s="14"/>
      <c r="H218" s="10"/>
      <c r="I218" s="8" t="s">
        <v>90</v>
      </c>
      <c r="J218" s="8" t="s">
        <v>91</v>
      </c>
      <c r="K218" s="8" t="s">
        <v>102</v>
      </c>
      <c r="L218" s="12">
        <v>43268</v>
      </c>
      <c r="M218" s="10"/>
    </row>
    <row r="219" spans="1:13">
      <c r="A219" s="6"/>
      <c r="B219" s="31"/>
      <c r="C219" s="8" t="s">
        <v>770</v>
      </c>
      <c r="D219" s="10"/>
      <c r="E219" s="10"/>
      <c r="F219" s="10"/>
      <c r="G219" s="14"/>
      <c r="H219" s="10"/>
      <c r="I219" s="8" t="s">
        <v>90</v>
      </c>
      <c r="J219" s="8" t="s">
        <v>91</v>
      </c>
      <c r="K219" s="8" t="s">
        <v>102</v>
      </c>
      <c r="L219" s="12">
        <v>43268</v>
      </c>
      <c r="M219" s="10"/>
    </row>
    <row r="220" spans="1:13">
      <c r="A220" s="6"/>
      <c r="B220" s="31"/>
      <c r="C220" s="8" t="s">
        <v>774</v>
      </c>
      <c r="D220" s="10"/>
      <c r="E220" s="10"/>
      <c r="F220" s="10"/>
      <c r="G220" s="14"/>
      <c r="H220" s="10"/>
      <c r="I220" s="8" t="s">
        <v>90</v>
      </c>
      <c r="J220" s="8" t="s">
        <v>91</v>
      </c>
      <c r="K220" s="8" t="s">
        <v>102</v>
      </c>
      <c r="L220" s="12">
        <v>43268</v>
      </c>
      <c r="M220" s="10"/>
    </row>
    <row r="221" spans="1:13">
      <c r="A221" s="6"/>
      <c r="B221" s="31"/>
      <c r="C221" s="8" t="s">
        <v>776</v>
      </c>
      <c r="D221" s="10"/>
      <c r="E221" s="10"/>
      <c r="F221" s="10"/>
      <c r="G221" s="14"/>
      <c r="H221" s="10"/>
      <c r="I221" s="8" t="s">
        <v>90</v>
      </c>
      <c r="J221" s="8" t="s">
        <v>91</v>
      </c>
      <c r="K221" s="8" t="s">
        <v>102</v>
      </c>
      <c r="L221" s="12">
        <v>43268</v>
      </c>
      <c r="M221" s="10"/>
    </row>
    <row r="222" spans="1:13" ht="30">
      <c r="A222" s="6"/>
      <c r="B222" s="31"/>
      <c r="C222" s="8" t="s">
        <v>778</v>
      </c>
      <c r="D222" s="10"/>
      <c r="E222" s="10"/>
      <c r="F222" s="10"/>
      <c r="G222" s="14"/>
      <c r="H222" s="10"/>
      <c r="I222" s="8" t="s">
        <v>780</v>
      </c>
      <c r="J222" s="8" t="s">
        <v>132</v>
      </c>
      <c r="K222" s="8" t="s">
        <v>102</v>
      </c>
      <c r="L222" s="12">
        <v>43268</v>
      </c>
      <c r="M222" s="10"/>
    </row>
    <row r="223" spans="1:13">
      <c r="A223" s="6"/>
      <c r="B223" s="31"/>
      <c r="C223" s="8" t="s">
        <v>782</v>
      </c>
      <c r="D223" s="10"/>
      <c r="E223" s="10"/>
      <c r="F223" s="10"/>
      <c r="G223" s="14"/>
      <c r="H223" s="10"/>
      <c r="I223" s="8" t="s">
        <v>90</v>
      </c>
      <c r="J223" s="8" t="s">
        <v>91</v>
      </c>
      <c r="K223" s="8" t="s">
        <v>102</v>
      </c>
      <c r="L223" s="12">
        <v>43268</v>
      </c>
      <c r="M223" s="10"/>
    </row>
    <row r="224" spans="1:13">
      <c r="A224" s="6"/>
      <c r="B224" s="31"/>
      <c r="C224" s="8" t="s">
        <v>784</v>
      </c>
      <c r="D224" s="10"/>
      <c r="E224" s="10"/>
      <c r="F224" s="10"/>
      <c r="G224" s="14"/>
      <c r="H224" s="10"/>
      <c r="I224" s="8" t="s">
        <v>90</v>
      </c>
      <c r="J224" s="8" t="s">
        <v>91</v>
      </c>
      <c r="K224" s="8" t="s">
        <v>102</v>
      </c>
      <c r="L224" s="12">
        <v>43268</v>
      </c>
      <c r="M224" s="10"/>
    </row>
    <row r="225" spans="1:13">
      <c r="A225" s="6"/>
      <c r="B225" s="31"/>
      <c r="C225" s="8" t="s">
        <v>787</v>
      </c>
      <c r="D225" s="10"/>
      <c r="E225" s="10"/>
      <c r="F225" s="10"/>
      <c r="G225" s="14"/>
      <c r="H225" s="10"/>
      <c r="I225" s="8" t="s">
        <v>90</v>
      </c>
      <c r="J225" s="8" t="s">
        <v>91</v>
      </c>
      <c r="K225" s="8" t="s">
        <v>102</v>
      </c>
      <c r="L225" s="12">
        <v>43268</v>
      </c>
      <c r="M225" s="10"/>
    </row>
    <row r="226" spans="1:13" ht="45">
      <c r="A226" s="6"/>
      <c r="B226" s="31"/>
      <c r="C226" s="8" t="s">
        <v>789</v>
      </c>
      <c r="D226" s="10"/>
      <c r="E226" s="10"/>
      <c r="F226" s="10"/>
      <c r="G226" s="14"/>
      <c r="H226" s="10"/>
      <c r="I226" s="8" t="s">
        <v>791</v>
      </c>
      <c r="J226" s="8" t="s">
        <v>792</v>
      </c>
      <c r="K226" s="8" t="s">
        <v>102</v>
      </c>
      <c r="L226" s="12">
        <v>43268</v>
      </c>
      <c r="M226" s="10"/>
    </row>
    <row r="227" spans="1:13" ht="45">
      <c r="A227" s="6"/>
      <c r="B227" s="31"/>
      <c r="C227" s="8" t="s">
        <v>794</v>
      </c>
      <c r="D227" s="10"/>
      <c r="E227" s="10"/>
      <c r="F227" s="10"/>
      <c r="G227" s="14"/>
      <c r="H227" s="10"/>
      <c r="I227" s="8" t="s">
        <v>791</v>
      </c>
      <c r="J227" s="8" t="s">
        <v>797</v>
      </c>
      <c r="K227" s="8" t="s">
        <v>102</v>
      </c>
      <c r="L227" s="12">
        <v>43268</v>
      </c>
      <c r="M227" s="10"/>
    </row>
    <row r="228" spans="1:13">
      <c r="A228" s="6"/>
      <c r="B228" s="31"/>
      <c r="C228" s="8" t="s">
        <v>798</v>
      </c>
      <c r="D228" s="10"/>
      <c r="E228" s="10"/>
      <c r="F228" s="10"/>
      <c r="G228" s="14"/>
      <c r="H228" s="10"/>
      <c r="I228" s="8" t="s">
        <v>90</v>
      </c>
      <c r="J228" s="8" t="s">
        <v>91</v>
      </c>
      <c r="K228" s="8" t="s">
        <v>135</v>
      </c>
      <c r="L228" s="12">
        <v>43269</v>
      </c>
      <c r="M228" s="10"/>
    </row>
    <row r="229" spans="1:13" ht="30">
      <c r="A229" s="6"/>
      <c r="B229" s="31"/>
      <c r="C229" s="8" t="s">
        <v>801</v>
      </c>
      <c r="D229" s="10"/>
      <c r="E229" s="10"/>
      <c r="F229" s="10"/>
      <c r="G229" s="14"/>
      <c r="H229" s="10"/>
      <c r="I229" s="8" t="s">
        <v>285</v>
      </c>
      <c r="J229" s="8" t="s">
        <v>803</v>
      </c>
      <c r="K229" s="8" t="s">
        <v>93</v>
      </c>
      <c r="L229" s="12">
        <v>43268</v>
      </c>
      <c r="M229" s="10"/>
    </row>
    <row r="230" spans="1:13" ht="14.25" customHeight="1">
      <c r="A230" s="1590"/>
      <c r="B230" s="1517"/>
      <c r="C230" s="1517"/>
      <c r="D230" s="1517"/>
      <c r="E230" s="1517"/>
      <c r="F230" s="1517"/>
      <c r="G230" s="1517"/>
      <c r="H230" s="1517"/>
      <c r="I230" s="1517"/>
      <c r="J230" s="1517"/>
      <c r="K230" s="1517"/>
      <c r="L230" s="1517"/>
      <c r="M230" s="1517"/>
    </row>
    <row r="231" spans="1:13">
      <c r="A231" s="6"/>
      <c r="B231" s="31"/>
      <c r="C231" s="8" t="s">
        <v>824</v>
      </c>
      <c r="D231" s="10"/>
      <c r="E231" s="10"/>
      <c r="F231" s="10"/>
      <c r="G231" s="14"/>
      <c r="H231" s="10"/>
      <c r="I231" s="8" t="s">
        <v>90</v>
      </c>
      <c r="J231" s="8" t="s">
        <v>91</v>
      </c>
      <c r="K231" s="8" t="s">
        <v>696</v>
      </c>
      <c r="L231" s="12">
        <v>43271</v>
      </c>
      <c r="M231" s="10"/>
    </row>
    <row r="232" spans="1:13">
      <c r="A232" s="6"/>
      <c r="B232" s="31"/>
      <c r="C232" s="8" t="s">
        <v>825</v>
      </c>
      <c r="D232" s="10"/>
      <c r="E232" s="10"/>
      <c r="F232" s="10"/>
      <c r="G232" s="14"/>
      <c r="H232" s="10"/>
      <c r="I232" s="8" t="s">
        <v>90</v>
      </c>
      <c r="J232" s="8" t="s">
        <v>91</v>
      </c>
      <c r="K232" s="8" t="s">
        <v>696</v>
      </c>
      <c r="L232" s="12">
        <v>43271</v>
      </c>
      <c r="M232" s="10"/>
    </row>
    <row r="233" spans="1:13">
      <c r="A233" s="6"/>
      <c r="B233" s="31"/>
      <c r="C233" s="8" t="s">
        <v>826</v>
      </c>
      <c r="D233" s="10"/>
      <c r="E233" s="10"/>
      <c r="F233" s="10"/>
      <c r="G233" s="14"/>
      <c r="H233" s="10"/>
      <c r="I233" s="8" t="s">
        <v>90</v>
      </c>
      <c r="J233" s="8" t="s">
        <v>91</v>
      </c>
      <c r="K233" s="8" t="s">
        <v>696</v>
      </c>
      <c r="L233" s="12">
        <v>43271</v>
      </c>
      <c r="M233" s="10"/>
    </row>
    <row r="234" spans="1:13">
      <c r="A234" s="6"/>
      <c r="B234" s="31"/>
      <c r="C234" s="8" t="s">
        <v>828</v>
      </c>
      <c r="D234" s="10"/>
      <c r="E234" s="10"/>
      <c r="F234" s="10"/>
      <c r="G234" s="14"/>
      <c r="H234" s="10"/>
      <c r="I234" s="8" t="s">
        <v>90</v>
      </c>
      <c r="J234" s="8" t="s">
        <v>91</v>
      </c>
      <c r="K234" s="8" t="s">
        <v>696</v>
      </c>
      <c r="L234" s="12">
        <v>43271</v>
      </c>
      <c r="M234" s="10"/>
    </row>
    <row r="235" spans="1:13">
      <c r="A235" s="6"/>
      <c r="B235" s="31"/>
      <c r="C235" s="8" t="s">
        <v>832</v>
      </c>
      <c r="D235" s="10"/>
      <c r="E235" s="10"/>
      <c r="F235" s="10"/>
      <c r="G235" s="14"/>
      <c r="H235" s="10"/>
      <c r="I235" s="8" t="s">
        <v>90</v>
      </c>
      <c r="J235" s="8" t="s">
        <v>91</v>
      </c>
      <c r="K235" s="8" t="s">
        <v>696</v>
      </c>
      <c r="L235" s="12">
        <v>43271</v>
      </c>
      <c r="M235" s="8" t="s">
        <v>834</v>
      </c>
    </row>
    <row r="236" spans="1:13">
      <c r="A236" s="6"/>
      <c r="B236" s="31"/>
      <c r="C236" s="8" t="s">
        <v>835</v>
      </c>
      <c r="D236" s="10"/>
      <c r="E236" s="10"/>
      <c r="F236" s="10"/>
      <c r="G236" s="14"/>
      <c r="H236" s="10"/>
      <c r="I236" s="8" t="s">
        <v>90</v>
      </c>
      <c r="J236" s="8" t="s">
        <v>91</v>
      </c>
      <c r="K236" s="8" t="s">
        <v>696</v>
      </c>
      <c r="L236" s="12">
        <v>43271</v>
      </c>
      <c r="M236" s="10"/>
    </row>
    <row r="237" spans="1:13">
      <c r="A237" s="6"/>
      <c r="B237" s="31"/>
      <c r="C237" s="8" t="s">
        <v>837</v>
      </c>
      <c r="D237" s="10"/>
      <c r="E237" s="10"/>
      <c r="F237" s="10"/>
      <c r="G237" s="14"/>
      <c r="H237" s="10"/>
      <c r="I237" s="8" t="s">
        <v>90</v>
      </c>
      <c r="J237" s="8" t="s">
        <v>91</v>
      </c>
      <c r="K237" s="8" t="s">
        <v>696</v>
      </c>
      <c r="L237" s="12">
        <v>43271</v>
      </c>
      <c r="M237" s="10"/>
    </row>
    <row r="238" spans="1:13">
      <c r="A238" s="6"/>
      <c r="B238" s="31"/>
      <c r="C238" s="8" t="s">
        <v>843</v>
      </c>
      <c r="D238" s="10"/>
      <c r="E238" s="10"/>
      <c r="F238" s="10"/>
      <c r="G238" s="14"/>
      <c r="H238" s="10"/>
      <c r="I238" s="8" t="s">
        <v>90</v>
      </c>
      <c r="J238" s="8" t="s">
        <v>91</v>
      </c>
      <c r="K238" s="8" t="s">
        <v>696</v>
      </c>
      <c r="L238" s="12">
        <v>43271</v>
      </c>
      <c r="M238" s="10"/>
    </row>
    <row r="239" spans="1:13">
      <c r="A239" s="6"/>
      <c r="B239" s="31"/>
      <c r="C239" s="8" t="s">
        <v>845</v>
      </c>
      <c r="D239" s="10"/>
      <c r="E239" s="10"/>
      <c r="F239" s="10"/>
      <c r="G239" s="14"/>
      <c r="H239" s="10"/>
      <c r="I239" s="8" t="s">
        <v>384</v>
      </c>
      <c r="J239" s="10"/>
      <c r="K239" s="10"/>
      <c r="L239" s="14"/>
      <c r="M239" s="52" t="s">
        <v>846</v>
      </c>
    </row>
    <row r="240" spans="1:13">
      <c r="A240" s="6"/>
      <c r="B240" s="31"/>
      <c r="C240" s="8" t="s">
        <v>847</v>
      </c>
      <c r="D240" s="10"/>
      <c r="E240" s="10"/>
      <c r="F240" s="10"/>
      <c r="G240" s="14"/>
      <c r="H240" s="10"/>
      <c r="I240" s="8" t="s">
        <v>90</v>
      </c>
      <c r="J240" s="8" t="s">
        <v>91</v>
      </c>
      <c r="K240" s="8" t="s">
        <v>696</v>
      </c>
      <c r="L240" s="12">
        <v>43271</v>
      </c>
      <c r="M240" s="10"/>
    </row>
    <row r="241" spans="1:13">
      <c r="A241" s="6"/>
      <c r="B241" s="31"/>
      <c r="C241" s="8" t="s">
        <v>850</v>
      </c>
      <c r="D241" s="10"/>
      <c r="E241" s="10"/>
      <c r="F241" s="10"/>
      <c r="G241" s="14"/>
      <c r="H241" s="10"/>
      <c r="I241" s="8" t="s">
        <v>90</v>
      </c>
      <c r="J241" s="8" t="s">
        <v>91</v>
      </c>
      <c r="K241" s="8" t="s">
        <v>696</v>
      </c>
      <c r="L241" s="12">
        <v>43271</v>
      </c>
      <c r="M241" s="10"/>
    </row>
    <row r="242" spans="1:13">
      <c r="A242" s="1589" t="s">
        <v>852</v>
      </c>
      <c r="B242" s="1517"/>
      <c r="C242" s="1517"/>
      <c r="D242" s="1517"/>
      <c r="E242" s="1517"/>
      <c r="F242" s="1517"/>
      <c r="G242" s="1517"/>
      <c r="H242" s="1517"/>
      <c r="I242" s="1517"/>
      <c r="J242" s="1517"/>
      <c r="K242" s="1517"/>
      <c r="L242" s="1517"/>
      <c r="M242" s="1517"/>
    </row>
    <row r="243" spans="1:13">
      <c r="A243" s="6"/>
      <c r="B243" s="7" t="s">
        <v>858</v>
      </c>
      <c r="C243" s="8" t="s">
        <v>859</v>
      </c>
      <c r="D243" s="10"/>
      <c r="E243" s="10"/>
      <c r="F243" s="10"/>
      <c r="G243" s="14"/>
      <c r="H243" s="10"/>
      <c r="I243" s="10"/>
      <c r="J243" s="10"/>
      <c r="K243" s="10"/>
      <c r="L243" s="14"/>
      <c r="M243" s="10"/>
    </row>
    <row r="244" spans="1:13">
      <c r="A244" s="6"/>
      <c r="B244" s="7" t="s">
        <v>858</v>
      </c>
      <c r="C244" s="8" t="s">
        <v>861</v>
      </c>
      <c r="D244" s="10"/>
      <c r="E244" s="10"/>
      <c r="F244" s="10"/>
      <c r="G244" s="14"/>
      <c r="H244" s="10"/>
      <c r="I244" s="10"/>
      <c r="J244" s="10"/>
      <c r="K244" s="10"/>
      <c r="L244" s="14"/>
      <c r="M244" s="10"/>
    </row>
    <row r="245" spans="1:13">
      <c r="A245" s="6"/>
      <c r="B245" s="7" t="s">
        <v>858</v>
      </c>
      <c r="C245" s="8" t="s">
        <v>863</v>
      </c>
      <c r="D245" s="10"/>
      <c r="E245" s="10"/>
      <c r="F245" s="10"/>
      <c r="G245" s="14"/>
      <c r="H245" s="10"/>
      <c r="I245" s="8" t="s">
        <v>90</v>
      </c>
      <c r="J245" s="8" t="s">
        <v>91</v>
      </c>
      <c r="K245" s="8" t="s">
        <v>135</v>
      </c>
      <c r="L245" s="12">
        <v>43279</v>
      </c>
      <c r="M245" s="10"/>
    </row>
    <row r="246" spans="1:13">
      <c r="A246" s="6"/>
      <c r="B246" s="7" t="s">
        <v>858</v>
      </c>
      <c r="C246" s="8" t="s">
        <v>866</v>
      </c>
      <c r="D246" s="10"/>
      <c r="E246" s="10"/>
      <c r="F246" s="10"/>
      <c r="G246" s="14"/>
      <c r="H246" s="10"/>
      <c r="I246" s="10"/>
      <c r="J246" s="10"/>
      <c r="K246" s="10"/>
      <c r="L246" s="14"/>
      <c r="M246" s="10"/>
    </row>
    <row r="247" spans="1:13">
      <c r="A247" s="6"/>
      <c r="B247" s="7" t="s">
        <v>858</v>
      </c>
      <c r="C247" s="8" t="s">
        <v>868</v>
      </c>
      <c r="D247" s="10"/>
      <c r="E247" s="10"/>
      <c r="F247" s="10"/>
      <c r="G247" s="14"/>
      <c r="H247" s="10"/>
      <c r="I247" s="10"/>
      <c r="J247" s="10"/>
      <c r="K247" s="10"/>
      <c r="L247" s="14"/>
      <c r="M247" s="10"/>
    </row>
    <row r="248" spans="1:13">
      <c r="A248" s="6"/>
      <c r="B248" s="7" t="s">
        <v>858</v>
      </c>
      <c r="C248" s="8" t="s">
        <v>869</v>
      </c>
      <c r="D248" s="10"/>
      <c r="E248" s="10"/>
      <c r="F248" s="10"/>
      <c r="G248" s="14"/>
      <c r="H248" s="10"/>
      <c r="I248" s="10"/>
      <c r="J248" s="10"/>
      <c r="K248" s="10"/>
      <c r="L248" s="14"/>
      <c r="M248" s="10"/>
    </row>
    <row r="249" spans="1:13">
      <c r="A249" s="6"/>
      <c r="B249" s="7" t="s">
        <v>858</v>
      </c>
      <c r="C249" s="8" t="s">
        <v>871</v>
      </c>
      <c r="D249" s="10"/>
      <c r="E249" s="10"/>
      <c r="F249" s="10"/>
      <c r="G249" s="14"/>
      <c r="H249" s="10"/>
      <c r="I249" s="10"/>
      <c r="J249" s="10"/>
      <c r="K249" s="10"/>
      <c r="L249" s="14"/>
      <c r="M249" s="10"/>
    </row>
    <row r="250" spans="1:13">
      <c r="A250" s="6"/>
      <c r="B250" s="7" t="s">
        <v>858</v>
      </c>
      <c r="C250" s="8" t="s">
        <v>873</v>
      </c>
      <c r="D250" s="10"/>
      <c r="E250" s="10"/>
      <c r="F250" s="10"/>
      <c r="G250" s="14"/>
      <c r="H250" s="10"/>
      <c r="I250" s="10"/>
      <c r="J250" s="10"/>
      <c r="K250" s="10"/>
      <c r="L250" s="14"/>
      <c r="M250" s="10"/>
    </row>
    <row r="251" spans="1:13">
      <c r="A251" s="6"/>
      <c r="B251" s="7" t="s">
        <v>858</v>
      </c>
      <c r="C251" s="8" t="s">
        <v>875</v>
      </c>
      <c r="D251" s="10"/>
      <c r="E251" s="10"/>
      <c r="F251" s="10"/>
      <c r="G251" s="14"/>
      <c r="H251" s="10"/>
      <c r="I251" s="8" t="s">
        <v>90</v>
      </c>
      <c r="J251" s="8" t="s">
        <v>91</v>
      </c>
      <c r="K251" s="8" t="s">
        <v>135</v>
      </c>
      <c r="L251" s="12">
        <v>43279</v>
      </c>
      <c r="M251" s="10"/>
    </row>
    <row r="252" spans="1:13">
      <c r="A252" s="6"/>
      <c r="B252" s="7" t="s">
        <v>858</v>
      </c>
      <c r="C252" s="8" t="s">
        <v>878</v>
      </c>
      <c r="D252" s="10"/>
      <c r="E252" s="10"/>
      <c r="F252" s="10"/>
      <c r="G252" s="14"/>
      <c r="H252" s="10"/>
      <c r="I252" s="8" t="s">
        <v>90</v>
      </c>
      <c r="J252" s="8" t="s">
        <v>91</v>
      </c>
      <c r="K252" s="8" t="s">
        <v>135</v>
      </c>
      <c r="L252" s="12">
        <v>43279</v>
      </c>
      <c r="M252" s="10"/>
    </row>
    <row r="253" spans="1:13">
      <c r="A253" s="6"/>
      <c r="B253" s="7" t="s">
        <v>858</v>
      </c>
      <c r="C253" s="8" t="s">
        <v>880</v>
      </c>
      <c r="D253" s="10"/>
      <c r="E253" s="10"/>
      <c r="F253" s="10"/>
      <c r="G253" s="14"/>
      <c r="H253" s="10"/>
      <c r="I253" s="10"/>
      <c r="J253" s="10"/>
      <c r="K253" s="10"/>
      <c r="L253" s="14"/>
      <c r="M253" s="10"/>
    </row>
    <row r="254" spans="1:13">
      <c r="A254" s="6"/>
      <c r="B254" s="7" t="s">
        <v>858</v>
      </c>
      <c r="C254" s="8" t="s">
        <v>883</v>
      </c>
      <c r="D254" s="10"/>
      <c r="E254" s="10"/>
      <c r="F254" s="10"/>
      <c r="G254" s="14"/>
      <c r="H254" s="10"/>
      <c r="I254" s="10"/>
      <c r="J254" s="10"/>
      <c r="K254" s="10"/>
      <c r="L254" s="14"/>
      <c r="M254" s="10"/>
    </row>
    <row r="255" spans="1:13">
      <c r="A255" s="6"/>
      <c r="B255" s="7" t="s">
        <v>858</v>
      </c>
      <c r="C255" s="8" t="s">
        <v>885</v>
      </c>
      <c r="D255" s="10"/>
      <c r="E255" s="10"/>
      <c r="F255" s="10"/>
      <c r="G255" s="14"/>
      <c r="H255" s="10"/>
      <c r="I255" s="10"/>
      <c r="J255" s="10"/>
      <c r="K255" s="10"/>
      <c r="L255" s="14"/>
      <c r="M255" s="10"/>
    </row>
    <row r="256" spans="1:13">
      <c r="A256" s="6"/>
      <c r="B256" s="7" t="s">
        <v>858</v>
      </c>
      <c r="C256" s="8" t="s">
        <v>887</v>
      </c>
      <c r="D256" s="10"/>
      <c r="E256" s="10"/>
      <c r="F256" s="10"/>
      <c r="G256" s="14"/>
      <c r="H256" s="10"/>
      <c r="I256" s="10"/>
      <c r="J256" s="10"/>
      <c r="K256" s="10"/>
      <c r="L256" s="14"/>
      <c r="M256" s="10"/>
    </row>
    <row r="257" spans="1:13">
      <c r="A257" s="6"/>
      <c r="B257" s="7" t="s">
        <v>858</v>
      </c>
      <c r="C257" s="8" t="s">
        <v>890</v>
      </c>
      <c r="D257" s="10"/>
      <c r="E257" s="10"/>
      <c r="F257" s="10"/>
      <c r="G257" s="14"/>
      <c r="H257" s="10"/>
      <c r="I257" s="8" t="s">
        <v>90</v>
      </c>
      <c r="J257" s="8" t="s">
        <v>91</v>
      </c>
      <c r="K257" s="8" t="s">
        <v>696</v>
      </c>
      <c r="L257" s="12">
        <v>43279</v>
      </c>
      <c r="M257" s="10"/>
    </row>
    <row r="258" spans="1:13">
      <c r="A258" s="6"/>
      <c r="B258" s="7" t="s">
        <v>858</v>
      </c>
      <c r="C258" s="8" t="s">
        <v>892</v>
      </c>
      <c r="D258" s="10"/>
      <c r="E258" s="10"/>
      <c r="F258" s="10"/>
      <c r="G258" s="14"/>
      <c r="H258" s="10"/>
      <c r="I258" s="8" t="s">
        <v>90</v>
      </c>
      <c r="J258" s="8" t="s">
        <v>91</v>
      </c>
      <c r="K258" s="8" t="s">
        <v>696</v>
      </c>
      <c r="L258" s="12">
        <v>43279</v>
      </c>
      <c r="M258" s="10"/>
    </row>
    <row r="259" spans="1:13">
      <c r="A259" s="6"/>
      <c r="B259" s="7" t="s">
        <v>858</v>
      </c>
      <c r="C259" s="8" t="s">
        <v>895</v>
      </c>
      <c r="D259" s="10"/>
      <c r="E259" s="10"/>
      <c r="F259" s="10"/>
      <c r="G259" s="14"/>
      <c r="H259" s="10"/>
      <c r="I259" s="8" t="s">
        <v>90</v>
      </c>
      <c r="J259" s="8" t="s">
        <v>91</v>
      </c>
      <c r="K259" s="8" t="s">
        <v>135</v>
      </c>
      <c r="L259" s="12">
        <v>43279</v>
      </c>
      <c r="M259" s="10"/>
    </row>
    <row r="260" spans="1:13">
      <c r="A260" s="6"/>
      <c r="B260" s="7" t="s">
        <v>858</v>
      </c>
      <c r="C260" s="8" t="s">
        <v>897</v>
      </c>
      <c r="D260" s="10"/>
      <c r="E260" s="10"/>
      <c r="F260" s="10"/>
      <c r="G260" s="14"/>
      <c r="H260" s="10"/>
      <c r="I260" s="8" t="s">
        <v>899</v>
      </c>
      <c r="J260" s="8" t="s">
        <v>900</v>
      </c>
      <c r="K260" s="8" t="s">
        <v>135</v>
      </c>
      <c r="L260" s="12">
        <v>43279</v>
      </c>
      <c r="M260" s="10"/>
    </row>
    <row r="261" spans="1:13">
      <c r="A261" s="6"/>
      <c r="B261" s="7" t="s">
        <v>858</v>
      </c>
      <c r="C261" s="8" t="s">
        <v>903</v>
      </c>
      <c r="D261" s="10"/>
      <c r="E261" s="10"/>
      <c r="F261" s="10"/>
      <c r="G261" s="14"/>
      <c r="H261" s="10"/>
      <c r="I261" s="10"/>
      <c r="J261" s="10"/>
      <c r="K261" s="10"/>
      <c r="L261" s="14"/>
      <c r="M261" s="10"/>
    </row>
    <row r="262" spans="1:13">
      <c r="A262" s="6"/>
      <c r="B262" s="7" t="s">
        <v>858</v>
      </c>
      <c r="C262" s="8" t="s">
        <v>905</v>
      </c>
      <c r="D262" s="10"/>
      <c r="E262" s="10"/>
      <c r="F262" s="10"/>
      <c r="G262" s="14"/>
      <c r="H262" s="10"/>
      <c r="I262" s="10"/>
      <c r="J262" s="10"/>
      <c r="K262" s="10"/>
      <c r="L262" s="14"/>
      <c r="M262" s="10"/>
    </row>
    <row r="263" spans="1:13">
      <c r="A263" s="6"/>
      <c r="B263" s="7" t="s">
        <v>858</v>
      </c>
      <c r="C263" s="8" t="s">
        <v>907</v>
      </c>
      <c r="D263" s="10"/>
      <c r="E263" s="10"/>
      <c r="F263" s="10"/>
      <c r="G263" s="14"/>
      <c r="H263" s="10"/>
      <c r="I263" s="10"/>
      <c r="J263" s="10"/>
      <c r="K263" s="10"/>
      <c r="L263" s="14"/>
      <c r="M263" s="10"/>
    </row>
    <row r="264" spans="1:13">
      <c r="A264" s="6"/>
      <c r="B264" s="7" t="s">
        <v>858</v>
      </c>
      <c r="C264" s="8" t="s">
        <v>910</v>
      </c>
      <c r="D264" s="10"/>
      <c r="E264" s="10"/>
      <c r="F264" s="10"/>
      <c r="G264" s="14"/>
      <c r="H264" s="10"/>
      <c r="I264" s="10"/>
      <c r="J264" s="10"/>
      <c r="K264" s="10"/>
      <c r="L264" s="14"/>
      <c r="M264" s="10"/>
    </row>
    <row r="265" spans="1:13">
      <c r="A265" s="6"/>
      <c r="B265" s="7" t="s">
        <v>858</v>
      </c>
      <c r="C265" s="8" t="s">
        <v>915</v>
      </c>
      <c r="D265" s="10"/>
      <c r="E265" s="10"/>
      <c r="F265" s="10"/>
      <c r="G265" s="14"/>
      <c r="H265" s="10"/>
      <c r="I265" s="10"/>
      <c r="J265" s="10"/>
      <c r="K265" s="10"/>
      <c r="L265" s="14"/>
      <c r="M265" s="10"/>
    </row>
    <row r="266" spans="1:13">
      <c r="A266" s="6"/>
      <c r="B266" s="7" t="s">
        <v>858</v>
      </c>
      <c r="C266" s="8" t="s">
        <v>920</v>
      </c>
      <c r="D266" s="10"/>
      <c r="E266" s="10"/>
      <c r="F266" s="10"/>
      <c r="G266" s="14"/>
      <c r="H266" s="10"/>
      <c r="I266" s="8" t="s">
        <v>90</v>
      </c>
      <c r="J266" s="8" t="s">
        <v>91</v>
      </c>
      <c r="K266" s="8" t="s">
        <v>696</v>
      </c>
      <c r="L266" s="12">
        <v>43278</v>
      </c>
      <c r="M266" s="10"/>
    </row>
    <row r="267" spans="1:13">
      <c r="A267" s="6"/>
      <c r="B267" s="7" t="s">
        <v>858</v>
      </c>
      <c r="C267" s="8" t="s">
        <v>921</v>
      </c>
      <c r="D267" s="10"/>
      <c r="E267" s="10"/>
      <c r="F267" s="10"/>
      <c r="G267" s="14"/>
      <c r="H267" s="10"/>
      <c r="I267" s="10"/>
      <c r="J267" s="10"/>
      <c r="K267" s="10"/>
      <c r="L267" s="14"/>
      <c r="M267" s="10"/>
    </row>
    <row r="268" spans="1:13">
      <c r="A268" s="6"/>
      <c r="B268" s="7" t="s">
        <v>858</v>
      </c>
      <c r="C268" s="8" t="s">
        <v>924</v>
      </c>
      <c r="D268" s="10"/>
      <c r="E268" s="10"/>
      <c r="F268" s="10"/>
      <c r="G268" s="14"/>
      <c r="H268" s="10"/>
      <c r="I268" s="10"/>
      <c r="J268" s="10"/>
      <c r="K268" s="10"/>
      <c r="L268" s="14"/>
      <c r="M268" s="10"/>
    </row>
    <row r="269" spans="1:13">
      <c r="A269" s="6"/>
      <c r="B269" s="7" t="s">
        <v>858</v>
      </c>
      <c r="C269" s="8" t="s">
        <v>927</v>
      </c>
      <c r="D269" s="10"/>
      <c r="E269" s="10"/>
      <c r="F269" s="10"/>
      <c r="G269" s="14"/>
      <c r="H269" s="10"/>
      <c r="I269" s="8" t="s">
        <v>929</v>
      </c>
      <c r="J269" s="8" t="s">
        <v>932</v>
      </c>
      <c r="K269" s="8" t="s">
        <v>135</v>
      </c>
      <c r="L269" s="12">
        <v>43294</v>
      </c>
      <c r="M269" s="10"/>
    </row>
    <row r="270" spans="1:13">
      <c r="A270" s="6"/>
      <c r="B270" s="7" t="s">
        <v>858</v>
      </c>
      <c r="C270" s="8" t="s">
        <v>934</v>
      </c>
      <c r="D270" s="10"/>
      <c r="E270" s="10"/>
      <c r="F270" s="10"/>
      <c r="G270" s="14"/>
      <c r="H270" s="10"/>
      <c r="I270" s="10"/>
      <c r="J270" s="10"/>
      <c r="K270" s="10"/>
      <c r="L270" s="14"/>
      <c r="M270" s="10"/>
    </row>
    <row r="271" spans="1:13">
      <c r="A271" s="6"/>
      <c r="B271" s="7" t="s">
        <v>858</v>
      </c>
      <c r="C271" s="8" t="s">
        <v>938</v>
      </c>
      <c r="D271" s="10"/>
      <c r="E271" s="10"/>
      <c r="F271" s="10"/>
      <c r="G271" s="14"/>
      <c r="H271" s="10"/>
      <c r="I271" s="10"/>
      <c r="J271" s="10"/>
      <c r="K271" s="10"/>
      <c r="L271" s="14"/>
      <c r="M271" s="10"/>
    </row>
    <row r="272" spans="1:13">
      <c r="A272" s="6"/>
      <c r="B272" s="7" t="s">
        <v>858</v>
      </c>
      <c r="C272" s="8" t="s">
        <v>940</v>
      </c>
      <c r="D272" s="10"/>
      <c r="E272" s="10"/>
      <c r="F272" s="10"/>
      <c r="G272" s="14"/>
      <c r="H272" s="10"/>
      <c r="I272" s="10"/>
      <c r="J272" s="10"/>
      <c r="K272" s="10"/>
      <c r="L272" s="14"/>
      <c r="M272" s="10"/>
    </row>
    <row r="273" spans="1:13">
      <c r="A273" s="6"/>
      <c r="B273" s="7" t="s">
        <v>858</v>
      </c>
      <c r="C273" s="8" t="s">
        <v>944</v>
      </c>
      <c r="D273" s="10"/>
      <c r="E273" s="10"/>
      <c r="F273" s="10"/>
      <c r="G273" s="14"/>
      <c r="H273" s="10"/>
      <c r="I273" s="10"/>
      <c r="J273" s="10"/>
      <c r="K273" s="10"/>
      <c r="L273" s="14"/>
      <c r="M273" s="10"/>
    </row>
    <row r="274" spans="1:13">
      <c r="A274" s="6"/>
      <c r="B274" s="7" t="s">
        <v>858</v>
      </c>
      <c r="C274" s="8" t="s">
        <v>946</v>
      </c>
      <c r="D274" s="10"/>
      <c r="E274" s="10"/>
      <c r="F274" s="10"/>
      <c r="G274" s="14"/>
      <c r="H274" s="10"/>
      <c r="I274" s="8" t="s">
        <v>948</v>
      </c>
      <c r="J274" s="8" t="s">
        <v>949</v>
      </c>
      <c r="K274" s="8" t="s">
        <v>135</v>
      </c>
      <c r="L274" s="12">
        <v>43294</v>
      </c>
      <c r="M274" s="10"/>
    </row>
    <row r="275" spans="1:13">
      <c r="A275" s="6"/>
      <c r="B275" s="7" t="s">
        <v>858</v>
      </c>
      <c r="C275" s="8" t="s">
        <v>951</v>
      </c>
      <c r="D275" s="10"/>
      <c r="E275" s="10"/>
      <c r="F275" s="10"/>
      <c r="G275" s="14"/>
      <c r="H275" s="10"/>
      <c r="I275" s="10"/>
      <c r="J275" s="10"/>
      <c r="K275" s="10"/>
      <c r="L275" s="14"/>
      <c r="M275" s="10"/>
    </row>
    <row r="276" spans="1:13">
      <c r="A276" s="6"/>
      <c r="B276" s="7" t="s">
        <v>858</v>
      </c>
      <c r="C276" s="8" t="s">
        <v>953</v>
      </c>
      <c r="D276" s="10"/>
      <c r="E276" s="10"/>
      <c r="F276" s="10"/>
      <c r="G276" s="14"/>
      <c r="H276" s="10"/>
      <c r="I276" s="10"/>
      <c r="J276" s="10"/>
      <c r="K276" s="10"/>
      <c r="L276" s="14"/>
      <c r="M276" s="10"/>
    </row>
    <row r="277" spans="1:13">
      <c r="A277" s="6"/>
      <c r="B277" s="7" t="s">
        <v>858</v>
      </c>
      <c r="C277" s="8" t="s">
        <v>966</v>
      </c>
      <c r="D277" s="10"/>
      <c r="E277" s="10"/>
      <c r="F277" s="10"/>
      <c r="G277" s="14"/>
      <c r="H277" s="10"/>
      <c r="I277" s="10"/>
      <c r="J277" s="10"/>
      <c r="K277" s="10"/>
      <c r="L277" s="14"/>
      <c r="M277" s="10"/>
    </row>
    <row r="278" spans="1:13">
      <c r="A278" s="6"/>
      <c r="B278" s="7" t="s">
        <v>858</v>
      </c>
      <c r="C278" s="8" t="s">
        <v>968</v>
      </c>
      <c r="D278" s="10"/>
      <c r="E278" s="10"/>
      <c r="F278" s="10"/>
      <c r="G278" s="14"/>
      <c r="H278" s="10"/>
      <c r="I278" s="10"/>
      <c r="J278" s="10"/>
      <c r="K278" s="10"/>
      <c r="L278" s="14"/>
      <c r="M278" s="10"/>
    </row>
    <row r="279" spans="1:13">
      <c r="A279" s="6"/>
      <c r="B279" s="7" t="s">
        <v>858</v>
      </c>
      <c r="C279" s="8" t="s">
        <v>970</v>
      </c>
      <c r="D279" s="10"/>
      <c r="E279" s="10"/>
      <c r="F279" s="10"/>
      <c r="G279" s="14"/>
      <c r="H279" s="10"/>
      <c r="I279" s="10"/>
      <c r="J279" s="10"/>
      <c r="K279" s="10"/>
      <c r="L279" s="14"/>
      <c r="M279" s="10"/>
    </row>
    <row r="280" spans="1:13">
      <c r="A280" s="6"/>
      <c r="B280" s="7" t="s">
        <v>858</v>
      </c>
      <c r="C280" s="8" t="s">
        <v>973</v>
      </c>
      <c r="D280" s="10"/>
      <c r="E280" s="10"/>
      <c r="F280" s="10"/>
      <c r="G280" s="14"/>
      <c r="H280" s="10"/>
      <c r="I280" s="10"/>
      <c r="J280" s="10"/>
      <c r="K280" s="10"/>
      <c r="L280" s="14"/>
      <c r="M280" s="10"/>
    </row>
    <row r="281" spans="1:13">
      <c r="A281" s="6"/>
      <c r="B281" s="7" t="s">
        <v>858</v>
      </c>
      <c r="C281" s="8" t="s">
        <v>975</v>
      </c>
      <c r="D281" s="10"/>
      <c r="E281" s="10"/>
      <c r="F281" s="10"/>
      <c r="G281" s="14"/>
      <c r="H281" s="10"/>
      <c r="I281" s="10"/>
      <c r="J281" s="10"/>
      <c r="K281" s="10"/>
      <c r="L281" s="14"/>
      <c r="M281" s="10"/>
    </row>
    <row r="282" spans="1:13">
      <c r="A282" s="6"/>
      <c r="B282" s="7" t="s">
        <v>858</v>
      </c>
      <c r="C282" s="8" t="s">
        <v>977</v>
      </c>
      <c r="D282" s="10"/>
      <c r="E282" s="10"/>
      <c r="F282" s="10"/>
      <c r="G282" s="14"/>
      <c r="H282" s="10"/>
      <c r="I282" s="10"/>
      <c r="J282" s="10"/>
      <c r="K282" s="10"/>
      <c r="L282" s="14"/>
      <c r="M282" s="10"/>
    </row>
    <row r="283" spans="1:13">
      <c r="A283" s="6"/>
      <c r="B283" s="7" t="s">
        <v>858</v>
      </c>
      <c r="C283" s="8" t="s">
        <v>979</v>
      </c>
      <c r="D283" s="10"/>
      <c r="E283" s="10"/>
      <c r="F283" s="10"/>
      <c r="G283" s="14"/>
      <c r="H283" s="10"/>
      <c r="I283" s="10"/>
      <c r="J283" s="10"/>
      <c r="K283" s="10"/>
      <c r="L283" s="14"/>
      <c r="M283" s="10"/>
    </row>
    <row r="284" spans="1:13">
      <c r="A284" s="6"/>
      <c r="B284" s="7" t="s">
        <v>858</v>
      </c>
      <c r="C284" s="8" t="s">
        <v>984</v>
      </c>
      <c r="D284" s="10"/>
      <c r="E284" s="10"/>
      <c r="F284" s="10"/>
      <c r="G284" s="14"/>
      <c r="H284" s="10"/>
      <c r="I284" s="10"/>
      <c r="J284" s="10"/>
      <c r="K284" s="10"/>
      <c r="L284" s="14"/>
      <c r="M284" s="10"/>
    </row>
    <row r="285" spans="1:13">
      <c r="A285" s="6"/>
      <c r="B285" s="7" t="s">
        <v>858</v>
      </c>
      <c r="C285" s="8" t="s">
        <v>987</v>
      </c>
      <c r="D285" s="10"/>
      <c r="E285" s="10"/>
      <c r="F285" s="10"/>
      <c r="G285" s="14"/>
      <c r="H285" s="10"/>
      <c r="I285" s="10"/>
      <c r="J285" s="10"/>
      <c r="K285" s="10"/>
      <c r="L285" s="14"/>
      <c r="M285" s="10"/>
    </row>
    <row r="286" spans="1:13">
      <c r="A286" s="6"/>
      <c r="B286" s="7" t="s">
        <v>858</v>
      </c>
      <c r="C286" s="8" t="s">
        <v>990</v>
      </c>
      <c r="D286" s="10"/>
      <c r="E286" s="10"/>
      <c r="F286" s="10"/>
      <c r="G286" s="14"/>
      <c r="H286" s="10"/>
      <c r="I286" s="8" t="s">
        <v>90</v>
      </c>
      <c r="J286" s="8" t="s">
        <v>991</v>
      </c>
      <c r="K286" s="8" t="s">
        <v>135</v>
      </c>
      <c r="L286" s="12">
        <v>43294</v>
      </c>
      <c r="M286" s="10"/>
    </row>
    <row r="287" spans="1:13">
      <c r="A287" s="6"/>
      <c r="B287" s="7" t="s">
        <v>858</v>
      </c>
      <c r="C287" s="8" t="s">
        <v>993</v>
      </c>
      <c r="D287" s="10"/>
      <c r="E287" s="10"/>
      <c r="F287" s="10"/>
      <c r="G287" s="14"/>
      <c r="H287" s="10"/>
      <c r="I287" s="10"/>
      <c r="J287" s="10"/>
      <c r="K287" s="10"/>
      <c r="L287" s="14"/>
      <c r="M287" s="10"/>
    </row>
    <row r="288" spans="1:13">
      <c r="A288" s="6"/>
      <c r="B288" s="7" t="s">
        <v>858</v>
      </c>
      <c r="C288" s="8" t="s">
        <v>997</v>
      </c>
      <c r="D288" s="10"/>
      <c r="E288" s="10"/>
      <c r="F288" s="10"/>
      <c r="G288" s="14"/>
      <c r="H288" s="10"/>
      <c r="I288" s="10"/>
      <c r="J288" s="10"/>
      <c r="K288" s="10"/>
      <c r="L288" s="14"/>
      <c r="M288" s="10"/>
    </row>
    <row r="289" spans="1:13">
      <c r="A289" s="6"/>
      <c r="B289" s="7" t="s">
        <v>858</v>
      </c>
      <c r="C289" s="8" t="s">
        <v>998</v>
      </c>
      <c r="D289" s="10"/>
      <c r="E289" s="10"/>
      <c r="F289" s="10"/>
      <c r="G289" s="14"/>
      <c r="H289" s="10"/>
      <c r="I289" s="10"/>
      <c r="J289" s="10"/>
      <c r="K289" s="10"/>
      <c r="L289" s="14"/>
      <c r="M289" s="10"/>
    </row>
    <row r="290" spans="1:13">
      <c r="A290" s="6"/>
      <c r="B290" s="7" t="s">
        <v>858</v>
      </c>
      <c r="C290" s="8" t="s">
        <v>1002</v>
      </c>
      <c r="D290" s="10"/>
      <c r="E290" s="10"/>
      <c r="F290" s="10"/>
      <c r="G290" s="14"/>
      <c r="H290" s="10"/>
      <c r="I290" s="8" t="s">
        <v>90</v>
      </c>
      <c r="J290" s="8" t="s">
        <v>91</v>
      </c>
      <c r="K290" s="8" t="s">
        <v>696</v>
      </c>
      <c r="L290" s="12">
        <v>43278</v>
      </c>
      <c r="M290" s="10"/>
    </row>
    <row r="291" spans="1:13">
      <c r="A291" s="6"/>
      <c r="B291" s="7" t="s">
        <v>858</v>
      </c>
      <c r="C291" s="8" t="s">
        <v>1004</v>
      </c>
      <c r="D291" s="10"/>
      <c r="E291" s="10"/>
      <c r="F291" s="10"/>
      <c r="G291" s="14"/>
      <c r="H291" s="10"/>
      <c r="I291" s="10"/>
      <c r="J291" s="10"/>
      <c r="K291" s="10"/>
      <c r="L291" s="14"/>
      <c r="M291" s="10"/>
    </row>
    <row r="292" spans="1:13">
      <c r="A292" s="6"/>
      <c r="B292" s="7" t="s">
        <v>1006</v>
      </c>
      <c r="C292" s="8" t="s">
        <v>1008</v>
      </c>
      <c r="D292" s="10"/>
      <c r="E292" s="10"/>
      <c r="F292" s="10"/>
      <c r="G292" s="14"/>
      <c r="H292" s="10"/>
      <c r="I292" s="8" t="s">
        <v>1010</v>
      </c>
      <c r="J292" s="8" t="s">
        <v>1012</v>
      </c>
      <c r="K292" s="8" t="s">
        <v>1013</v>
      </c>
      <c r="L292" s="12">
        <v>43286</v>
      </c>
      <c r="M292" s="10"/>
    </row>
    <row r="293" spans="1:13">
      <c r="A293" s="6"/>
      <c r="B293" s="7" t="s">
        <v>1006</v>
      </c>
      <c r="C293" s="8" t="s">
        <v>1014</v>
      </c>
      <c r="D293" s="10"/>
      <c r="E293" s="10"/>
      <c r="F293" s="10"/>
      <c r="G293" s="14"/>
      <c r="H293" s="10"/>
      <c r="I293" s="8" t="s">
        <v>90</v>
      </c>
      <c r="J293" s="8" t="s">
        <v>91</v>
      </c>
      <c r="K293" s="8" t="s">
        <v>696</v>
      </c>
      <c r="L293" s="12">
        <v>43278</v>
      </c>
      <c r="M293" s="10"/>
    </row>
    <row r="294" spans="1:13">
      <c r="A294" s="6"/>
      <c r="B294" s="7" t="s">
        <v>1006</v>
      </c>
      <c r="C294" s="8" t="s">
        <v>1017</v>
      </c>
      <c r="D294" s="10"/>
      <c r="E294" s="10"/>
      <c r="F294" s="10"/>
      <c r="G294" s="14"/>
      <c r="H294" s="10"/>
      <c r="I294" s="10"/>
      <c r="J294" s="10"/>
      <c r="K294" s="10"/>
      <c r="L294" s="14"/>
      <c r="M294" s="10"/>
    </row>
    <row r="295" spans="1:13">
      <c r="A295" s="6"/>
      <c r="B295" s="7" t="s">
        <v>1006</v>
      </c>
      <c r="C295" s="8" t="s">
        <v>1019</v>
      </c>
      <c r="D295" s="10"/>
      <c r="E295" s="10"/>
      <c r="F295" s="10"/>
      <c r="G295" s="14"/>
      <c r="H295" s="10"/>
      <c r="I295" s="10"/>
      <c r="J295" s="10"/>
      <c r="K295" s="10"/>
      <c r="L295" s="14"/>
      <c r="M295" s="10"/>
    </row>
    <row r="296" spans="1:13">
      <c r="A296" s="6"/>
      <c r="B296" s="7" t="s">
        <v>1006</v>
      </c>
      <c r="C296" s="8" t="s">
        <v>1022</v>
      </c>
      <c r="D296" s="10"/>
      <c r="E296" s="10"/>
      <c r="F296" s="10"/>
      <c r="G296" s="14"/>
      <c r="H296" s="10"/>
      <c r="I296" s="10"/>
      <c r="J296" s="10"/>
      <c r="K296" s="10"/>
      <c r="L296" s="14"/>
      <c r="M296" s="10"/>
    </row>
    <row r="297" spans="1:13">
      <c r="A297" s="6"/>
      <c r="B297" s="7" t="s">
        <v>1006</v>
      </c>
      <c r="C297" s="8" t="s">
        <v>1025</v>
      </c>
      <c r="D297" s="10"/>
      <c r="E297" s="10"/>
      <c r="F297" s="10"/>
      <c r="G297" s="14"/>
      <c r="H297" s="10"/>
      <c r="I297" s="10"/>
      <c r="J297" s="10"/>
      <c r="K297" s="10"/>
      <c r="L297" s="14"/>
      <c r="M297" s="10"/>
    </row>
    <row r="298" spans="1:13">
      <c r="A298" s="6"/>
      <c r="B298" s="7" t="s">
        <v>1006</v>
      </c>
      <c r="C298" s="8" t="s">
        <v>1027</v>
      </c>
      <c r="D298" s="10"/>
      <c r="E298" s="10"/>
      <c r="F298" s="10"/>
      <c r="G298" s="14"/>
      <c r="H298" s="10"/>
      <c r="I298" s="10"/>
      <c r="J298" s="10"/>
      <c r="K298" s="10"/>
      <c r="L298" s="14"/>
      <c r="M298" s="10"/>
    </row>
    <row r="299" spans="1:13">
      <c r="A299" s="6"/>
      <c r="B299" s="7" t="s">
        <v>1006</v>
      </c>
      <c r="C299" s="8" t="s">
        <v>1029</v>
      </c>
      <c r="D299" s="10"/>
      <c r="E299" s="10"/>
      <c r="F299" s="10"/>
      <c r="G299" s="14"/>
      <c r="H299" s="10"/>
      <c r="I299" s="10"/>
      <c r="J299" s="10"/>
      <c r="K299" s="10"/>
      <c r="L299" s="14"/>
      <c r="M299" s="10"/>
    </row>
    <row r="300" spans="1:13">
      <c r="A300" s="6"/>
      <c r="B300" s="7" t="s">
        <v>1006</v>
      </c>
      <c r="C300" s="8" t="s">
        <v>1031</v>
      </c>
      <c r="D300" s="10"/>
      <c r="E300" s="10"/>
      <c r="F300" s="10"/>
      <c r="G300" s="14"/>
      <c r="H300" s="10"/>
      <c r="I300" s="10"/>
      <c r="J300" s="10"/>
      <c r="K300" s="10"/>
      <c r="L300" s="14"/>
      <c r="M300" s="10"/>
    </row>
    <row r="301" spans="1:13">
      <c r="A301" s="6"/>
      <c r="B301" s="7" t="s">
        <v>1006</v>
      </c>
      <c r="C301" s="8" t="s">
        <v>1032</v>
      </c>
      <c r="D301" s="10"/>
      <c r="E301" s="10"/>
      <c r="F301" s="10"/>
      <c r="G301" s="14"/>
      <c r="H301" s="10"/>
      <c r="I301" s="10"/>
      <c r="J301" s="10"/>
      <c r="K301" s="10"/>
      <c r="L301" s="14"/>
      <c r="M301" s="10"/>
    </row>
    <row r="302" spans="1:13">
      <c r="A302" s="6"/>
      <c r="B302" s="7" t="s">
        <v>1006</v>
      </c>
      <c r="C302" s="8" t="s">
        <v>1033</v>
      </c>
      <c r="D302" s="10"/>
      <c r="E302" s="10"/>
      <c r="F302" s="10"/>
      <c r="G302" s="14"/>
      <c r="H302" s="10"/>
      <c r="I302" s="10"/>
      <c r="J302" s="10"/>
      <c r="K302" s="10"/>
      <c r="L302" s="14"/>
      <c r="M302" s="10"/>
    </row>
    <row r="303" spans="1:13">
      <c r="A303" s="6"/>
      <c r="B303" s="7" t="s">
        <v>1006</v>
      </c>
      <c r="C303" s="8" t="s">
        <v>1034</v>
      </c>
      <c r="D303" s="10"/>
      <c r="E303" s="10"/>
      <c r="F303" s="10"/>
      <c r="G303" s="14"/>
      <c r="H303" s="10"/>
      <c r="I303" s="8" t="s">
        <v>90</v>
      </c>
      <c r="J303" s="8" t="s">
        <v>91</v>
      </c>
      <c r="K303" s="8" t="s">
        <v>135</v>
      </c>
      <c r="L303" s="12">
        <v>43279</v>
      </c>
      <c r="M303" s="10"/>
    </row>
    <row r="304" spans="1:13">
      <c r="A304" s="6"/>
      <c r="B304" s="7" t="s">
        <v>1006</v>
      </c>
      <c r="C304" s="8" t="s">
        <v>1035</v>
      </c>
      <c r="D304" s="10"/>
      <c r="E304" s="10"/>
      <c r="F304" s="10"/>
      <c r="G304" s="14"/>
      <c r="H304" s="10"/>
      <c r="I304" s="8" t="s">
        <v>90</v>
      </c>
      <c r="J304" s="8" t="s">
        <v>91</v>
      </c>
      <c r="K304" s="8" t="s">
        <v>135</v>
      </c>
      <c r="L304" s="12">
        <v>43279</v>
      </c>
      <c r="M304" s="10"/>
    </row>
    <row r="305" spans="1:13">
      <c r="A305" s="6"/>
      <c r="B305" s="7" t="s">
        <v>1006</v>
      </c>
      <c r="C305" s="8" t="s">
        <v>1036</v>
      </c>
      <c r="D305" s="10"/>
      <c r="E305" s="10"/>
      <c r="F305" s="10"/>
      <c r="G305" s="14"/>
      <c r="H305" s="10"/>
      <c r="I305" s="10"/>
      <c r="J305" s="10"/>
      <c r="K305" s="10"/>
      <c r="L305" s="14"/>
      <c r="M305" s="10"/>
    </row>
    <row r="306" spans="1:13">
      <c r="A306" s="6"/>
      <c r="B306" s="7" t="s">
        <v>1006</v>
      </c>
      <c r="C306" s="8" t="s">
        <v>1037</v>
      </c>
      <c r="D306" s="10"/>
      <c r="E306" s="10"/>
      <c r="F306" s="10"/>
      <c r="G306" s="14"/>
      <c r="H306" s="10"/>
      <c r="I306" s="10"/>
      <c r="J306" s="10"/>
      <c r="K306" s="10"/>
      <c r="L306" s="14"/>
      <c r="M306" s="10"/>
    </row>
    <row r="307" spans="1:13">
      <c r="A307" s="6"/>
      <c r="B307" s="7" t="s">
        <v>1006</v>
      </c>
      <c r="C307" s="8" t="s">
        <v>1038</v>
      </c>
      <c r="D307" s="10"/>
      <c r="E307" s="10"/>
      <c r="F307" s="10"/>
      <c r="G307" s="14"/>
      <c r="H307" s="10"/>
      <c r="I307" s="10"/>
      <c r="J307" s="10"/>
      <c r="K307" s="10"/>
      <c r="L307" s="14"/>
      <c r="M307" s="10"/>
    </row>
    <row r="308" spans="1:13">
      <c r="A308" s="6"/>
      <c r="B308" s="7" t="s">
        <v>1006</v>
      </c>
      <c r="C308" s="8" t="s">
        <v>1039</v>
      </c>
      <c r="D308" s="10"/>
      <c r="E308" s="10"/>
      <c r="F308" s="10"/>
      <c r="G308" s="14"/>
      <c r="H308" s="10"/>
      <c r="I308" s="10"/>
      <c r="J308" s="10"/>
      <c r="K308" s="10"/>
      <c r="L308" s="14"/>
      <c r="M308" s="10"/>
    </row>
    <row r="309" spans="1:13">
      <c r="A309" s="6"/>
      <c r="B309" s="7" t="s">
        <v>1006</v>
      </c>
      <c r="C309" s="8" t="s">
        <v>1040</v>
      </c>
      <c r="D309" s="10"/>
      <c r="E309" s="10"/>
      <c r="F309" s="10"/>
      <c r="G309" s="14"/>
      <c r="H309" s="10"/>
      <c r="I309" s="10"/>
      <c r="J309" s="10"/>
      <c r="K309" s="10"/>
      <c r="L309" s="14"/>
      <c r="M309" s="10"/>
    </row>
    <row r="310" spans="1:13">
      <c r="A310" s="6"/>
      <c r="B310" s="7" t="s">
        <v>1006</v>
      </c>
      <c r="C310" s="8" t="s">
        <v>1041</v>
      </c>
      <c r="D310" s="10"/>
      <c r="E310" s="10"/>
      <c r="F310" s="10"/>
      <c r="G310" s="14"/>
      <c r="H310" s="10"/>
      <c r="I310" s="10"/>
      <c r="J310" s="10"/>
      <c r="K310" s="10"/>
      <c r="L310" s="14"/>
      <c r="M310" s="10"/>
    </row>
    <row r="311" spans="1:13">
      <c r="A311" s="6"/>
      <c r="B311" s="7" t="s">
        <v>1006</v>
      </c>
      <c r="C311" s="8" t="s">
        <v>1042</v>
      </c>
      <c r="D311" s="10"/>
      <c r="E311" s="10"/>
      <c r="F311" s="10"/>
      <c r="G311" s="14"/>
      <c r="H311" s="10"/>
      <c r="I311" s="10"/>
      <c r="J311" s="10"/>
      <c r="K311" s="10"/>
      <c r="L311" s="14"/>
      <c r="M311" s="10"/>
    </row>
    <row r="312" spans="1:13">
      <c r="A312" s="6"/>
      <c r="B312" s="7" t="s">
        <v>1006</v>
      </c>
      <c r="C312" s="8" t="s">
        <v>1043</v>
      </c>
      <c r="D312" s="10"/>
      <c r="E312" s="10"/>
      <c r="F312" s="10"/>
      <c r="G312" s="14"/>
      <c r="H312" s="10"/>
      <c r="I312" s="10"/>
      <c r="J312" s="10"/>
      <c r="K312" s="10"/>
      <c r="L312" s="14"/>
      <c r="M312" s="10"/>
    </row>
    <row r="313" spans="1:13">
      <c r="A313" s="6"/>
      <c r="B313" s="7" t="s">
        <v>1006</v>
      </c>
      <c r="C313" s="8" t="s">
        <v>1044</v>
      </c>
      <c r="D313" s="10"/>
      <c r="E313" s="10"/>
      <c r="F313" s="10"/>
      <c r="G313" s="14"/>
      <c r="H313" s="10"/>
      <c r="I313" s="10"/>
      <c r="J313" s="10"/>
      <c r="K313" s="10"/>
      <c r="L313" s="14"/>
      <c r="M313" s="10"/>
    </row>
    <row r="314" spans="1:13">
      <c r="A314" s="6"/>
      <c r="B314" s="7" t="s">
        <v>1006</v>
      </c>
      <c r="C314" s="8" t="s">
        <v>1046</v>
      </c>
      <c r="D314" s="10"/>
      <c r="E314" s="10"/>
      <c r="F314" s="10"/>
      <c r="G314" s="14"/>
      <c r="H314" s="10"/>
      <c r="I314" s="10"/>
      <c r="J314" s="10"/>
      <c r="K314" s="10"/>
      <c r="L314" s="14"/>
      <c r="M314" s="10"/>
    </row>
    <row r="315" spans="1:13">
      <c r="A315" s="6"/>
      <c r="B315" s="7" t="s">
        <v>1006</v>
      </c>
      <c r="C315" s="8" t="s">
        <v>1048</v>
      </c>
      <c r="D315" s="10"/>
      <c r="E315" s="10"/>
      <c r="F315" s="10"/>
      <c r="G315" s="14"/>
      <c r="H315" s="10"/>
      <c r="I315" s="10"/>
      <c r="J315" s="10"/>
      <c r="K315" s="10"/>
      <c r="L315" s="14"/>
      <c r="M315" s="10"/>
    </row>
    <row r="316" spans="1:13">
      <c r="A316" s="6"/>
      <c r="B316" s="7" t="s">
        <v>1006</v>
      </c>
      <c r="C316" s="8" t="s">
        <v>1050</v>
      </c>
      <c r="D316" s="10"/>
      <c r="E316" s="10"/>
      <c r="F316" s="10"/>
      <c r="G316" s="14"/>
      <c r="H316" s="10"/>
      <c r="I316" s="10"/>
      <c r="J316" s="10"/>
      <c r="K316" s="10"/>
      <c r="L316" s="14"/>
      <c r="M316" s="10"/>
    </row>
    <row r="317" spans="1:13">
      <c r="A317" s="6"/>
      <c r="B317" s="7" t="s">
        <v>1006</v>
      </c>
      <c r="C317" s="8" t="s">
        <v>1052</v>
      </c>
      <c r="D317" s="10"/>
      <c r="E317" s="10"/>
      <c r="F317" s="10"/>
      <c r="G317" s="14"/>
      <c r="H317" s="10"/>
      <c r="I317" s="8" t="s">
        <v>90</v>
      </c>
      <c r="J317" s="8" t="s">
        <v>91</v>
      </c>
      <c r="K317" s="8" t="s">
        <v>135</v>
      </c>
      <c r="L317" s="12">
        <v>43279</v>
      </c>
      <c r="M317" s="10"/>
    </row>
    <row r="318" spans="1:13">
      <c r="A318" s="6"/>
      <c r="B318" s="7" t="s">
        <v>1006</v>
      </c>
      <c r="C318" s="8" t="s">
        <v>1058</v>
      </c>
      <c r="D318" s="10"/>
      <c r="E318" s="10"/>
      <c r="F318" s="10"/>
      <c r="G318" s="14"/>
      <c r="H318" s="10"/>
      <c r="I318" s="10"/>
      <c r="J318" s="10"/>
      <c r="K318" s="10"/>
      <c r="L318" s="14"/>
      <c r="M318" s="10"/>
    </row>
    <row r="319" spans="1:13">
      <c r="A319" s="6"/>
      <c r="B319" s="7" t="s">
        <v>1006</v>
      </c>
      <c r="C319" s="8" t="s">
        <v>845</v>
      </c>
      <c r="D319" s="10"/>
      <c r="E319" s="10"/>
      <c r="F319" s="10"/>
      <c r="G319" s="14"/>
      <c r="H319" s="10"/>
      <c r="I319" s="10"/>
      <c r="J319" s="10"/>
      <c r="K319" s="10"/>
      <c r="L319" s="14"/>
      <c r="M319" s="10"/>
    </row>
    <row r="320" spans="1:13">
      <c r="A320" s="6"/>
      <c r="B320" s="7" t="s">
        <v>1006</v>
      </c>
      <c r="C320" s="8" t="s">
        <v>1062</v>
      </c>
      <c r="D320" s="10"/>
      <c r="E320" s="10"/>
      <c r="F320" s="10"/>
      <c r="G320" s="14"/>
      <c r="H320" s="10"/>
      <c r="I320" s="10"/>
      <c r="J320" s="10"/>
      <c r="K320" s="10"/>
      <c r="L320" s="14"/>
      <c r="M320" s="10"/>
    </row>
    <row r="321" spans="1:13">
      <c r="A321" s="1588">
        <v>43279</v>
      </c>
      <c r="B321" s="1517"/>
      <c r="C321" s="1517"/>
      <c r="D321" s="1517"/>
      <c r="E321" s="1517"/>
      <c r="F321" s="1517"/>
      <c r="G321" s="1517"/>
      <c r="H321" s="1517"/>
      <c r="I321" s="1517"/>
      <c r="J321" s="1517"/>
      <c r="K321" s="1517"/>
      <c r="L321" s="1517"/>
      <c r="M321" s="1517"/>
    </row>
    <row r="322" spans="1:13">
      <c r="A322" s="6"/>
      <c r="B322" s="31"/>
      <c r="C322" s="8" t="s">
        <v>1069</v>
      </c>
      <c r="D322" s="10"/>
      <c r="E322" s="10"/>
      <c r="F322" s="10"/>
      <c r="G322" s="14"/>
      <c r="H322" s="10"/>
      <c r="I322" s="8" t="s">
        <v>1071</v>
      </c>
      <c r="J322" s="8" t="s">
        <v>817</v>
      </c>
      <c r="K322" s="8" t="s">
        <v>844</v>
      </c>
      <c r="L322" s="12">
        <v>43280</v>
      </c>
      <c r="M322" s="10"/>
    </row>
    <row r="323" spans="1:13">
      <c r="A323" s="6"/>
      <c r="B323" s="31"/>
      <c r="C323" s="8" t="s">
        <v>1074</v>
      </c>
      <c r="D323" s="10"/>
      <c r="E323" s="10"/>
      <c r="F323" s="10"/>
      <c r="G323" s="14"/>
      <c r="H323" s="10"/>
      <c r="I323" s="8" t="s">
        <v>90</v>
      </c>
      <c r="J323" s="8" t="s">
        <v>91</v>
      </c>
      <c r="K323" s="8" t="s">
        <v>696</v>
      </c>
      <c r="L323" s="12">
        <v>43280</v>
      </c>
      <c r="M323" s="10"/>
    </row>
    <row r="324" spans="1:13">
      <c r="A324" s="6"/>
      <c r="B324" s="31"/>
      <c r="C324" s="8" t="s">
        <v>1078</v>
      </c>
      <c r="D324" s="10"/>
      <c r="E324" s="10"/>
      <c r="F324" s="10"/>
      <c r="G324" s="14"/>
      <c r="H324" s="10"/>
      <c r="I324" s="8" t="s">
        <v>90</v>
      </c>
      <c r="J324" s="8" t="s">
        <v>91</v>
      </c>
      <c r="K324" s="8" t="s">
        <v>696</v>
      </c>
      <c r="L324" s="12">
        <v>43280</v>
      </c>
      <c r="M324" s="10"/>
    </row>
    <row r="325" spans="1:13">
      <c r="A325" s="6"/>
      <c r="B325" s="31"/>
      <c r="C325" s="8" t="s">
        <v>1081</v>
      </c>
      <c r="D325" s="10"/>
      <c r="E325" s="10"/>
      <c r="F325" s="10"/>
      <c r="G325" s="14"/>
      <c r="H325" s="10"/>
      <c r="I325" s="8" t="s">
        <v>90</v>
      </c>
      <c r="J325" s="8" t="s">
        <v>91</v>
      </c>
      <c r="K325" s="8" t="s">
        <v>135</v>
      </c>
      <c r="L325" s="12">
        <v>43280</v>
      </c>
      <c r="M325" s="10"/>
    </row>
    <row r="326" spans="1:13">
      <c r="A326" s="6"/>
      <c r="B326" s="31"/>
      <c r="C326" s="8" t="s">
        <v>1084</v>
      </c>
      <c r="D326" s="10"/>
      <c r="E326" s="10"/>
      <c r="F326" s="10"/>
      <c r="G326" s="14"/>
      <c r="H326" s="10"/>
      <c r="I326" s="8" t="s">
        <v>90</v>
      </c>
      <c r="J326" s="8" t="s">
        <v>91</v>
      </c>
      <c r="K326" s="8" t="s">
        <v>135</v>
      </c>
      <c r="L326" s="12">
        <v>43280</v>
      </c>
      <c r="M326" s="10"/>
    </row>
    <row r="327" spans="1:13">
      <c r="A327" s="6"/>
      <c r="B327" s="31"/>
      <c r="C327" s="8" t="s">
        <v>1085</v>
      </c>
      <c r="D327" s="10"/>
      <c r="E327" s="10"/>
      <c r="F327" s="10"/>
      <c r="G327" s="14"/>
      <c r="H327" s="10"/>
      <c r="I327" s="8" t="s">
        <v>1071</v>
      </c>
      <c r="J327" s="8" t="s">
        <v>817</v>
      </c>
      <c r="K327" s="8" t="s">
        <v>135</v>
      </c>
      <c r="L327" s="12">
        <v>43280</v>
      </c>
      <c r="M327" s="10"/>
    </row>
    <row r="328" spans="1:13">
      <c r="A328" s="6"/>
      <c r="B328" s="31"/>
      <c r="C328" s="8" t="s">
        <v>1086</v>
      </c>
      <c r="D328" s="10"/>
      <c r="E328" s="10"/>
      <c r="F328" s="10"/>
      <c r="G328" s="14"/>
      <c r="H328" s="10"/>
      <c r="I328" s="8" t="s">
        <v>1071</v>
      </c>
      <c r="J328" s="8" t="s">
        <v>817</v>
      </c>
      <c r="K328" s="8" t="s">
        <v>135</v>
      </c>
      <c r="L328" s="12">
        <v>43280</v>
      </c>
      <c r="M328" s="10"/>
    </row>
    <row r="329" spans="1:13">
      <c r="A329" s="6"/>
      <c r="B329" s="31"/>
      <c r="C329" s="8" t="s">
        <v>1087</v>
      </c>
      <c r="D329" s="10"/>
      <c r="E329" s="10"/>
      <c r="F329" s="10"/>
      <c r="G329" s="14"/>
      <c r="H329" s="10"/>
      <c r="I329" s="8" t="s">
        <v>90</v>
      </c>
      <c r="J329" s="8" t="s">
        <v>91</v>
      </c>
      <c r="K329" s="8" t="s">
        <v>696</v>
      </c>
      <c r="L329" s="12">
        <v>43280</v>
      </c>
      <c r="M329" s="10"/>
    </row>
    <row r="330" spans="1:13">
      <c r="A330" s="6"/>
      <c r="B330" s="31"/>
      <c r="C330" s="8" t="s">
        <v>1088</v>
      </c>
      <c r="D330" s="10"/>
      <c r="E330" s="10"/>
      <c r="F330" s="10"/>
      <c r="G330" s="14"/>
      <c r="H330" s="10"/>
      <c r="I330" s="8" t="s">
        <v>1071</v>
      </c>
      <c r="J330" s="8" t="s">
        <v>817</v>
      </c>
      <c r="K330" s="8" t="s">
        <v>135</v>
      </c>
      <c r="L330" s="12">
        <v>43280</v>
      </c>
      <c r="M330" s="10"/>
    </row>
    <row r="331" spans="1:13">
      <c r="A331" s="6"/>
      <c r="B331" s="31"/>
      <c r="C331" s="8" t="s">
        <v>1089</v>
      </c>
      <c r="D331" s="10"/>
      <c r="E331" s="10"/>
      <c r="F331" s="10"/>
      <c r="G331" s="14"/>
      <c r="H331" s="10"/>
      <c r="I331" s="8" t="s">
        <v>90</v>
      </c>
      <c r="J331" s="8" t="s">
        <v>91</v>
      </c>
      <c r="K331" s="8" t="s">
        <v>135</v>
      </c>
      <c r="L331" s="12">
        <v>43280</v>
      </c>
      <c r="M331" s="10"/>
    </row>
    <row r="332" spans="1:13">
      <c r="A332" s="6"/>
      <c r="B332" s="31"/>
      <c r="C332" s="8" t="s">
        <v>1091</v>
      </c>
      <c r="D332" s="10"/>
      <c r="E332" s="10"/>
      <c r="F332" s="10"/>
      <c r="G332" s="14"/>
      <c r="H332" s="10"/>
      <c r="I332" s="8" t="s">
        <v>1093</v>
      </c>
      <c r="J332" s="8" t="s">
        <v>1095</v>
      </c>
      <c r="K332" s="8" t="s">
        <v>1013</v>
      </c>
      <c r="L332" s="12">
        <v>43280</v>
      </c>
      <c r="M332" s="10"/>
    </row>
    <row r="333" spans="1:13">
      <c r="A333" s="6"/>
      <c r="B333" s="31"/>
      <c r="C333" s="8" t="s">
        <v>1096</v>
      </c>
      <c r="D333" s="10"/>
      <c r="E333" s="10"/>
      <c r="F333" s="10"/>
      <c r="G333" s="14"/>
      <c r="H333" s="10"/>
      <c r="I333" s="8" t="s">
        <v>1071</v>
      </c>
      <c r="J333" s="8" t="s">
        <v>817</v>
      </c>
      <c r="K333" s="8" t="s">
        <v>844</v>
      </c>
      <c r="L333" s="12">
        <v>43280</v>
      </c>
      <c r="M333" s="10"/>
    </row>
    <row r="334" spans="1:13">
      <c r="A334" s="6"/>
      <c r="B334" s="31"/>
      <c r="C334" s="8" t="s">
        <v>1102</v>
      </c>
      <c r="D334" s="10"/>
      <c r="E334" s="10"/>
      <c r="F334" s="10"/>
      <c r="G334" s="14"/>
      <c r="H334" s="10"/>
      <c r="I334" s="8" t="s">
        <v>90</v>
      </c>
      <c r="J334" s="8" t="s">
        <v>91</v>
      </c>
      <c r="K334" s="8" t="s">
        <v>1013</v>
      </c>
      <c r="L334" s="12">
        <v>43280</v>
      </c>
      <c r="M334" s="10"/>
    </row>
    <row r="335" spans="1:13">
      <c r="A335" s="6"/>
      <c r="B335" s="31"/>
      <c r="C335" s="8" t="s">
        <v>1105</v>
      </c>
      <c r="D335" s="10"/>
      <c r="E335" s="10"/>
      <c r="F335" s="10"/>
      <c r="G335" s="14"/>
      <c r="H335" s="10"/>
      <c r="I335" s="8" t="s">
        <v>90</v>
      </c>
      <c r="J335" s="8" t="s">
        <v>91</v>
      </c>
      <c r="K335" s="8" t="s">
        <v>1013</v>
      </c>
      <c r="L335" s="12">
        <v>43280</v>
      </c>
      <c r="M335" s="10"/>
    </row>
    <row r="336" spans="1:13">
      <c r="A336" s="6"/>
      <c r="B336" s="31"/>
      <c r="C336" s="8" t="s">
        <v>1110</v>
      </c>
      <c r="D336" s="10"/>
      <c r="E336" s="10"/>
      <c r="F336" s="10"/>
      <c r="G336" s="14"/>
      <c r="H336" s="10"/>
      <c r="I336" s="8" t="s">
        <v>90</v>
      </c>
      <c r="J336" s="8" t="s">
        <v>91</v>
      </c>
      <c r="K336" s="8" t="s">
        <v>696</v>
      </c>
      <c r="L336" s="12">
        <v>43280</v>
      </c>
      <c r="M336" s="10"/>
    </row>
    <row r="337" spans="1:13">
      <c r="A337" s="6"/>
      <c r="B337" s="31"/>
      <c r="C337" s="8" t="s">
        <v>1114</v>
      </c>
      <c r="D337" s="10"/>
      <c r="E337" s="10"/>
      <c r="F337" s="10"/>
      <c r="G337" s="14"/>
      <c r="H337" s="10"/>
      <c r="I337" s="8" t="s">
        <v>90</v>
      </c>
      <c r="J337" s="8" t="s">
        <v>91</v>
      </c>
      <c r="K337" s="8" t="s">
        <v>135</v>
      </c>
      <c r="L337" s="12">
        <v>43280</v>
      </c>
      <c r="M337" s="10"/>
    </row>
    <row r="338" spans="1:13">
      <c r="A338" s="6"/>
      <c r="B338" s="31"/>
      <c r="C338" s="8" t="s">
        <v>1118</v>
      </c>
      <c r="D338" s="10"/>
      <c r="E338" s="10"/>
      <c r="F338" s="10"/>
      <c r="G338" s="14"/>
      <c r="H338" s="10"/>
      <c r="I338" s="8" t="s">
        <v>90</v>
      </c>
      <c r="J338" s="8" t="s">
        <v>91</v>
      </c>
      <c r="K338" s="8" t="s">
        <v>135</v>
      </c>
      <c r="L338" s="12">
        <v>43280</v>
      </c>
      <c r="M338" s="10"/>
    </row>
    <row r="339" spans="1:13">
      <c r="A339" s="6"/>
      <c r="B339" s="31"/>
      <c r="C339" s="8" t="s">
        <v>1120</v>
      </c>
      <c r="D339" s="10"/>
      <c r="E339" s="10"/>
      <c r="F339" s="10"/>
      <c r="G339" s="14"/>
      <c r="H339" s="10"/>
      <c r="I339" s="8" t="s">
        <v>1071</v>
      </c>
      <c r="J339" s="8" t="s">
        <v>817</v>
      </c>
      <c r="K339" s="8" t="s">
        <v>135</v>
      </c>
      <c r="L339" s="12">
        <v>43280</v>
      </c>
      <c r="M339" s="10"/>
    </row>
    <row r="340" spans="1:13">
      <c r="A340" s="6"/>
      <c r="B340" s="31"/>
      <c r="C340" s="8" t="s">
        <v>1121</v>
      </c>
      <c r="D340" s="10"/>
      <c r="E340" s="10"/>
      <c r="F340" s="10"/>
      <c r="G340" s="14"/>
      <c r="H340" s="10"/>
      <c r="I340" s="8" t="s">
        <v>90</v>
      </c>
      <c r="J340" s="8" t="s">
        <v>91</v>
      </c>
      <c r="K340" s="8" t="s">
        <v>135</v>
      </c>
      <c r="L340" s="12">
        <v>43280</v>
      </c>
      <c r="M340" s="10"/>
    </row>
    <row r="341" spans="1:13">
      <c r="A341" s="6"/>
      <c r="B341" s="31"/>
      <c r="C341" s="8" t="s">
        <v>1123</v>
      </c>
      <c r="D341" s="10"/>
      <c r="E341" s="10"/>
      <c r="F341" s="10"/>
      <c r="G341" s="14"/>
      <c r="H341" s="10"/>
      <c r="I341" s="8" t="s">
        <v>90</v>
      </c>
      <c r="J341" s="8" t="s">
        <v>91</v>
      </c>
      <c r="K341" s="8" t="s">
        <v>135</v>
      </c>
      <c r="L341" s="12">
        <v>43280</v>
      </c>
      <c r="M341" s="10"/>
    </row>
    <row r="342" spans="1:13">
      <c r="A342" s="6"/>
      <c r="B342" s="31"/>
      <c r="C342" s="8" t="s">
        <v>1125</v>
      </c>
      <c r="D342" s="10"/>
      <c r="E342" s="10"/>
      <c r="F342" s="10"/>
      <c r="G342" s="14"/>
      <c r="H342" s="10"/>
      <c r="I342" s="8" t="s">
        <v>90</v>
      </c>
      <c r="J342" s="8" t="s">
        <v>91</v>
      </c>
      <c r="K342" s="8" t="s">
        <v>135</v>
      </c>
      <c r="L342" s="12">
        <v>43280</v>
      </c>
      <c r="M342" s="10"/>
    </row>
    <row r="343" spans="1:13">
      <c r="A343" s="6"/>
      <c r="B343" s="31"/>
      <c r="C343" s="8" t="s">
        <v>1127</v>
      </c>
      <c r="D343" s="10"/>
      <c r="E343" s="10"/>
      <c r="F343" s="10"/>
      <c r="G343" s="14"/>
      <c r="H343" s="10"/>
      <c r="I343" s="8" t="s">
        <v>90</v>
      </c>
      <c r="J343" s="8" t="s">
        <v>91</v>
      </c>
      <c r="K343" s="8" t="s">
        <v>696</v>
      </c>
      <c r="L343" s="12">
        <v>43280</v>
      </c>
      <c r="M343" s="10"/>
    </row>
    <row r="344" spans="1:13">
      <c r="A344" s="6"/>
      <c r="B344" s="31"/>
      <c r="C344" s="8" t="s">
        <v>1128</v>
      </c>
      <c r="D344" s="10"/>
      <c r="E344" s="10"/>
      <c r="F344" s="10"/>
      <c r="G344" s="14"/>
      <c r="H344" s="10"/>
      <c r="I344" s="8" t="s">
        <v>1071</v>
      </c>
      <c r="J344" s="8" t="s">
        <v>817</v>
      </c>
      <c r="K344" s="8" t="s">
        <v>135</v>
      </c>
      <c r="L344" s="12">
        <v>43280</v>
      </c>
      <c r="M344" s="10"/>
    </row>
    <row r="345" spans="1:13">
      <c r="A345" s="6"/>
      <c r="B345" s="31"/>
      <c r="C345" s="8" t="s">
        <v>1129</v>
      </c>
      <c r="D345" s="10"/>
      <c r="E345" s="10"/>
      <c r="F345" s="10"/>
      <c r="G345" s="14"/>
      <c r="H345" s="10"/>
      <c r="I345" s="8" t="s">
        <v>90</v>
      </c>
      <c r="J345" s="8" t="s">
        <v>91</v>
      </c>
      <c r="K345" s="8" t="s">
        <v>696</v>
      </c>
      <c r="L345" s="12">
        <v>43280</v>
      </c>
      <c r="M345" s="10"/>
    </row>
    <row r="346" spans="1:13">
      <c r="A346" s="6"/>
      <c r="B346" s="31"/>
      <c r="C346" s="8" t="s">
        <v>1131</v>
      </c>
      <c r="D346" s="10"/>
      <c r="E346" s="10"/>
      <c r="F346" s="10"/>
      <c r="G346" s="14"/>
      <c r="H346" s="10"/>
      <c r="I346" s="8" t="s">
        <v>90</v>
      </c>
      <c r="J346" s="8" t="s">
        <v>91</v>
      </c>
      <c r="K346" s="8" t="s">
        <v>696</v>
      </c>
      <c r="L346" s="12">
        <v>43280</v>
      </c>
      <c r="M346" s="10"/>
    </row>
    <row r="347" spans="1:13">
      <c r="A347" s="6"/>
      <c r="B347" s="31"/>
      <c r="C347" s="8" t="s">
        <v>1133</v>
      </c>
      <c r="D347" s="10"/>
      <c r="E347" s="10"/>
      <c r="F347" s="10"/>
      <c r="G347" s="14"/>
      <c r="H347" s="10"/>
      <c r="I347" s="8" t="s">
        <v>90</v>
      </c>
      <c r="J347" s="8" t="s">
        <v>91</v>
      </c>
      <c r="K347" s="8" t="s">
        <v>696</v>
      </c>
      <c r="L347" s="12">
        <v>43280</v>
      </c>
      <c r="M347" s="10"/>
    </row>
    <row r="348" spans="1:13">
      <c r="A348" s="6"/>
      <c r="B348" s="31"/>
      <c r="C348" s="8" t="s">
        <v>1135</v>
      </c>
      <c r="D348" s="10"/>
      <c r="E348" s="10"/>
      <c r="F348" s="10"/>
      <c r="G348" s="14"/>
      <c r="H348" s="10"/>
      <c r="I348" s="8" t="s">
        <v>1071</v>
      </c>
      <c r="J348" s="8" t="s">
        <v>817</v>
      </c>
      <c r="K348" s="8" t="s">
        <v>135</v>
      </c>
      <c r="L348" s="12">
        <v>43280</v>
      </c>
      <c r="M348" s="10"/>
    </row>
    <row r="349" spans="1:13">
      <c r="A349" s="6"/>
      <c r="B349" s="31"/>
      <c r="C349" s="8" t="s">
        <v>1137</v>
      </c>
      <c r="D349" s="10"/>
      <c r="E349" s="10"/>
      <c r="F349" s="10"/>
      <c r="G349" s="14"/>
      <c r="H349" s="10"/>
      <c r="I349" s="8" t="s">
        <v>90</v>
      </c>
      <c r="J349" s="8" t="s">
        <v>91</v>
      </c>
      <c r="K349" s="8" t="s">
        <v>696</v>
      </c>
      <c r="L349" s="12">
        <v>43280</v>
      </c>
      <c r="M349" s="10"/>
    </row>
    <row r="350" spans="1:13">
      <c r="A350" s="6"/>
      <c r="B350" s="31"/>
      <c r="C350" s="8" t="s">
        <v>1139</v>
      </c>
      <c r="D350" s="10"/>
      <c r="E350" s="10"/>
      <c r="F350" s="10"/>
      <c r="G350" s="14"/>
      <c r="H350" s="10"/>
      <c r="I350" s="8" t="s">
        <v>90</v>
      </c>
      <c r="J350" s="8" t="s">
        <v>91</v>
      </c>
      <c r="K350" s="8" t="s">
        <v>696</v>
      </c>
      <c r="L350" s="12">
        <v>43280</v>
      </c>
      <c r="M350" s="10"/>
    </row>
    <row r="351" spans="1:13">
      <c r="A351" s="6"/>
      <c r="B351" s="31"/>
      <c r="C351" s="8" t="s">
        <v>1142</v>
      </c>
      <c r="D351" s="10"/>
      <c r="E351" s="10"/>
      <c r="F351" s="10"/>
      <c r="G351" s="14"/>
      <c r="H351" s="10"/>
      <c r="I351" s="8" t="s">
        <v>90</v>
      </c>
      <c r="J351" s="8" t="s">
        <v>91</v>
      </c>
      <c r="K351" s="8" t="s">
        <v>696</v>
      </c>
      <c r="L351" s="12">
        <v>43280</v>
      </c>
      <c r="M351" s="10"/>
    </row>
    <row r="352" spans="1:13">
      <c r="A352" s="6"/>
      <c r="B352" s="31"/>
      <c r="C352" s="8" t="s">
        <v>1143</v>
      </c>
      <c r="D352" s="10"/>
      <c r="E352" s="10"/>
      <c r="F352" s="10"/>
      <c r="G352" s="14"/>
      <c r="H352" s="10"/>
      <c r="I352" s="10"/>
      <c r="J352" s="10"/>
      <c r="K352" s="10"/>
      <c r="L352" s="14"/>
      <c r="M352" s="10"/>
    </row>
    <row r="353" spans="1:13">
      <c r="A353" s="6"/>
      <c r="B353" s="31"/>
      <c r="C353" s="8" t="s">
        <v>1144</v>
      </c>
      <c r="D353" s="10"/>
      <c r="E353" s="10"/>
      <c r="F353" s="10"/>
      <c r="G353" s="14"/>
      <c r="H353" s="10"/>
      <c r="I353" s="8" t="s">
        <v>90</v>
      </c>
      <c r="J353" s="8" t="s">
        <v>91</v>
      </c>
      <c r="K353" s="8" t="s">
        <v>696</v>
      </c>
      <c r="L353" s="12">
        <v>43279</v>
      </c>
      <c r="M353" s="10"/>
    </row>
    <row r="354" spans="1:13">
      <c r="A354" s="6"/>
      <c r="B354" s="31"/>
      <c r="C354" s="8" t="s">
        <v>1146</v>
      </c>
      <c r="D354" s="10"/>
      <c r="E354" s="10"/>
      <c r="F354" s="10"/>
      <c r="G354" s="14"/>
      <c r="H354" s="10"/>
      <c r="I354" s="8" t="s">
        <v>90</v>
      </c>
      <c r="J354" s="8" t="s">
        <v>91</v>
      </c>
      <c r="K354" s="8" t="s">
        <v>696</v>
      </c>
      <c r="L354" s="12">
        <v>43279</v>
      </c>
      <c r="M354" s="10"/>
    </row>
    <row r="355" spans="1:13">
      <c r="A355" s="6"/>
      <c r="B355" s="31"/>
      <c r="C355" s="8" t="s">
        <v>1147</v>
      </c>
      <c r="D355" s="10"/>
      <c r="E355" s="10"/>
      <c r="F355" s="10"/>
      <c r="G355" s="14"/>
      <c r="H355" s="10"/>
      <c r="I355" s="10"/>
      <c r="J355" s="10"/>
      <c r="K355" s="10"/>
      <c r="L355" s="14"/>
      <c r="M355" s="10"/>
    </row>
    <row r="356" spans="1:13">
      <c r="A356" s="6"/>
      <c r="B356" s="31"/>
      <c r="C356" s="8" t="s">
        <v>1148</v>
      </c>
      <c r="D356" s="10"/>
      <c r="E356" s="10"/>
      <c r="F356" s="10"/>
      <c r="G356" s="14"/>
      <c r="H356" s="10"/>
      <c r="I356" s="8" t="s">
        <v>90</v>
      </c>
      <c r="J356" s="8" t="s">
        <v>91</v>
      </c>
      <c r="K356" s="8" t="s">
        <v>135</v>
      </c>
      <c r="L356" s="12">
        <v>43280</v>
      </c>
      <c r="M356" s="10"/>
    </row>
    <row r="357" spans="1:13">
      <c r="A357" s="6"/>
      <c r="B357" s="31"/>
      <c r="C357" s="8" t="s">
        <v>1152</v>
      </c>
      <c r="D357" s="10"/>
      <c r="E357" s="10"/>
      <c r="F357" s="10"/>
      <c r="G357" s="14"/>
      <c r="H357" s="10"/>
      <c r="I357" s="8" t="s">
        <v>90</v>
      </c>
      <c r="J357" s="8" t="s">
        <v>91</v>
      </c>
      <c r="K357" s="8" t="s">
        <v>135</v>
      </c>
      <c r="L357" s="12">
        <v>43280</v>
      </c>
      <c r="M357" s="10"/>
    </row>
    <row r="358" spans="1:13">
      <c r="A358" s="6"/>
      <c r="B358" s="31"/>
      <c r="C358" s="8" t="s">
        <v>1159</v>
      </c>
      <c r="D358" s="10"/>
      <c r="E358" s="10"/>
      <c r="F358" s="10"/>
      <c r="G358" s="14"/>
      <c r="H358" s="10"/>
      <c r="I358" s="8" t="s">
        <v>90</v>
      </c>
      <c r="J358" s="8" t="s">
        <v>91</v>
      </c>
      <c r="K358" s="8" t="s">
        <v>135</v>
      </c>
      <c r="L358" s="12">
        <v>43280</v>
      </c>
      <c r="M358" s="10"/>
    </row>
    <row r="359" spans="1:13">
      <c r="A359" s="6"/>
      <c r="B359" s="31"/>
      <c r="C359" s="8" t="s">
        <v>1160</v>
      </c>
      <c r="D359" s="10"/>
      <c r="E359" s="10"/>
      <c r="F359" s="10"/>
      <c r="G359" s="14"/>
      <c r="H359" s="10"/>
      <c r="I359" s="8" t="s">
        <v>90</v>
      </c>
      <c r="J359" s="8" t="s">
        <v>91</v>
      </c>
      <c r="K359" s="8" t="s">
        <v>696</v>
      </c>
      <c r="L359" s="12">
        <v>43280</v>
      </c>
      <c r="M359" s="10"/>
    </row>
    <row r="360" spans="1:13">
      <c r="A360" s="6"/>
      <c r="B360" s="31"/>
      <c r="C360" s="8" t="s">
        <v>1164</v>
      </c>
      <c r="D360" s="10"/>
      <c r="E360" s="10"/>
      <c r="F360" s="10"/>
      <c r="G360" s="14"/>
      <c r="H360" s="10"/>
      <c r="I360" s="8" t="s">
        <v>90</v>
      </c>
      <c r="J360" s="8" t="s">
        <v>91</v>
      </c>
      <c r="K360" s="8" t="s">
        <v>135</v>
      </c>
      <c r="L360" s="12">
        <v>43280</v>
      </c>
      <c r="M360" s="10"/>
    </row>
    <row r="361" spans="1:13">
      <c r="A361" s="6"/>
      <c r="B361" s="31"/>
      <c r="C361" s="8" t="s">
        <v>1166</v>
      </c>
      <c r="D361" s="10"/>
      <c r="E361" s="10"/>
      <c r="F361" s="10"/>
      <c r="G361" s="14"/>
      <c r="H361" s="10"/>
      <c r="I361" s="8" t="s">
        <v>90</v>
      </c>
      <c r="J361" s="8" t="s">
        <v>91</v>
      </c>
      <c r="K361" s="8" t="s">
        <v>135</v>
      </c>
      <c r="L361" s="12">
        <v>43280</v>
      </c>
      <c r="M361" s="10"/>
    </row>
    <row r="362" spans="1:13">
      <c r="A362" s="6"/>
      <c r="B362" s="31"/>
      <c r="C362" s="8" t="s">
        <v>1171</v>
      </c>
      <c r="D362" s="10"/>
      <c r="E362" s="10"/>
      <c r="F362" s="10"/>
      <c r="G362" s="14"/>
      <c r="H362" s="10"/>
      <c r="I362" s="8" t="s">
        <v>90</v>
      </c>
      <c r="J362" s="8" t="s">
        <v>91</v>
      </c>
      <c r="K362" s="8" t="s">
        <v>696</v>
      </c>
      <c r="L362" s="12">
        <v>43280</v>
      </c>
      <c r="M362" s="10"/>
    </row>
    <row r="363" spans="1:13">
      <c r="A363" s="6"/>
      <c r="B363" s="31"/>
      <c r="C363" s="8" t="s">
        <v>1173</v>
      </c>
      <c r="D363" s="10"/>
      <c r="E363" s="10"/>
      <c r="F363" s="10"/>
      <c r="G363" s="14"/>
      <c r="H363" s="10"/>
      <c r="I363" s="8" t="s">
        <v>90</v>
      </c>
      <c r="J363" s="8" t="s">
        <v>91</v>
      </c>
      <c r="K363" s="8" t="s">
        <v>696</v>
      </c>
      <c r="L363" s="12">
        <v>43280</v>
      </c>
      <c r="M363" s="10"/>
    </row>
    <row r="364" spans="1:13">
      <c r="A364" s="6"/>
      <c r="B364" s="31"/>
      <c r="C364" s="8" t="s">
        <v>1178</v>
      </c>
      <c r="D364" s="10"/>
      <c r="E364" s="10"/>
      <c r="F364" s="10"/>
      <c r="G364" s="14"/>
      <c r="H364" s="10"/>
      <c r="I364" s="8" t="s">
        <v>90</v>
      </c>
      <c r="J364" s="8" t="s">
        <v>91</v>
      </c>
      <c r="K364" s="8" t="s">
        <v>696</v>
      </c>
      <c r="L364" s="12">
        <v>43280</v>
      </c>
      <c r="M364" s="10"/>
    </row>
    <row r="365" spans="1:13">
      <c r="A365" s="6"/>
      <c r="B365" s="31"/>
      <c r="C365" s="8" t="s">
        <v>1182</v>
      </c>
      <c r="D365" s="10"/>
      <c r="E365" s="10"/>
      <c r="F365" s="10"/>
      <c r="G365" s="14"/>
      <c r="H365" s="10"/>
      <c r="I365" s="8" t="s">
        <v>90</v>
      </c>
      <c r="J365" s="8" t="s">
        <v>91</v>
      </c>
      <c r="K365" s="8" t="s">
        <v>696</v>
      </c>
      <c r="L365" s="12">
        <v>43280</v>
      </c>
      <c r="M365" s="10"/>
    </row>
    <row r="366" spans="1:13">
      <c r="A366" s="6"/>
      <c r="B366" s="31"/>
      <c r="C366" s="8" t="s">
        <v>1183</v>
      </c>
      <c r="D366" s="10"/>
      <c r="E366" s="10"/>
      <c r="F366" s="10"/>
      <c r="G366" s="14"/>
      <c r="H366" s="10"/>
      <c r="I366" s="8" t="s">
        <v>90</v>
      </c>
      <c r="J366" s="8" t="s">
        <v>91</v>
      </c>
      <c r="K366" s="8" t="s">
        <v>135</v>
      </c>
      <c r="L366" s="12">
        <v>43280</v>
      </c>
      <c r="M366" s="10"/>
    </row>
    <row r="367" spans="1:13">
      <c r="A367" s="6"/>
      <c r="B367" s="31"/>
      <c r="C367" s="8" t="s">
        <v>1184</v>
      </c>
      <c r="D367" s="10"/>
      <c r="E367" s="10"/>
      <c r="F367" s="10"/>
      <c r="G367" s="14"/>
      <c r="H367" s="10"/>
      <c r="I367" s="10"/>
      <c r="J367" s="10"/>
      <c r="K367" s="10"/>
      <c r="L367" s="14"/>
      <c r="M367" s="10"/>
    </row>
    <row r="368" spans="1:13">
      <c r="A368" s="6"/>
      <c r="B368" s="31"/>
      <c r="C368" s="8" t="s">
        <v>1187</v>
      </c>
      <c r="D368" s="10"/>
      <c r="E368" s="10"/>
      <c r="F368" s="10"/>
      <c r="G368" s="14"/>
      <c r="H368" s="10"/>
      <c r="I368" s="8" t="s">
        <v>90</v>
      </c>
      <c r="J368" s="8" t="s">
        <v>91</v>
      </c>
      <c r="K368" s="8" t="s">
        <v>696</v>
      </c>
      <c r="L368" s="12">
        <v>43280</v>
      </c>
      <c r="M368" s="10"/>
    </row>
    <row r="369" spans="1:13" ht="30">
      <c r="A369" s="6"/>
      <c r="B369" s="31"/>
      <c r="C369" s="8" t="s">
        <v>1191</v>
      </c>
      <c r="D369" s="10"/>
      <c r="E369" s="10"/>
      <c r="F369" s="10"/>
      <c r="G369" s="14"/>
      <c r="H369" s="10"/>
      <c r="I369" s="8" t="s">
        <v>205</v>
      </c>
      <c r="J369" s="8" t="s">
        <v>206</v>
      </c>
      <c r="K369" s="8" t="s">
        <v>135</v>
      </c>
      <c r="L369" s="12">
        <v>43280</v>
      </c>
      <c r="M369" s="10"/>
    </row>
    <row r="370" spans="1:13">
      <c r="A370" s="6"/>
      <c r="B370" s="31"/>
      <c r="C370" s="8" t="s">
        <v>1194</v>
      </c>
      <c r="D370" s="10"/>
      <c r="E370" s="10"/>
      <c r="F370" s="10"/>
      <c r="G370" s="14"/>
      <c r="H370" s="10"/>
      <c r="I370" s="10"/>
      <c r="J370" s="10"/>
      <c r="K370" s="10"/>
      <c r="L370" s="14"/>
      <c r="M370" s="10"/>
    </row>
    <row r="371" spans="1:13">
      <c r="A371" s="6"/>
      <c r="B371" s="31"/>
      <c r="C371" s="8" t="s">
        <v>1196</v>
      </c>
      <c r="D371" s="10"/>
      <c r="E371" s="10"/>
      <c r="F371" s="10"/>
      <c r="G371" s="14"/>
      <c r="H371" s="10"/>
      <c r="I371" s="8" t="s">
        <v>90</v>
      </c>
      <c r="J371" s="8" t="s">
        <v>91</v>
      </c>
      <c r="K371" s="8" t="s">
        <v>696</v>
      </c>
      <c r="L371" s="12">
        <v>43280</v>
      </c>
      <c r="M371" s="10"/>
    </row>
    <row r="372" spans="1:13">
      <c r="A372" s="6"/>
      <c r="B372" s="31"/>
      <c r="C372" s="8" t="s">
        <v>1199</v>
      </c>
      <c r="D372" s="10"/>
      <c r="E372" s="10"/>
      <c r="F372" s="10"/>
      <c r="G372" s="14"/>
      <c r="H372" s="10"/>
      <c r="I372" s="8" t="s">
        <v>90</v>
      </c>
      <c r="J372" s="8" t="s">
        <v>91</v>
      </c>
      <c r="K372" s="8" t="s">
        <v>696</v>
      </c>
      <c r="L372" s="12">
        <v>43280</v>
      </c>
      <c r="M372" s="10"/>
    </row>
    <row r="373" spans="1:13">
      <c r="A373" s="6"/>
      <c r="B373" s="31"/>
      <c r="C373" s="8" t="s">
        <v>1203</v>
      </c>
      <c r="D373" s="10"/>
      <c r="E373" s="10"/>
      <c r="F373" s="10"/>
      <c r="G373" s="14"/>
      <c r="H373" s="10"/>
      <c r="I373" s="10"/>
      <c r="J373" s="10"/>
      <c r="K373" s="10"/>
      <c r="L373" s="14"/>
      <c r="M373" s="10"/>
    </row>
    <row r="374" spans="1:13">
      <c r="A374" s="6"/>
      <c r="B374" s="31"/>
      <c r="C374" s="8" t="s">
        <v>1206</v>
      </c>
      <c r="D374" s="10"/>
      <c r="E374" s="10"/>
      <c r="F374" s="10"/>
      <c r="G374" s="14"/>
      <c r="H374" s="10"/>
      <c r="I374" s="10"/>
      <c r="J374" s="10"/>
      <c r="K374" s="10"/>
      <c r="L374" s="14"/>
      <c r="M374" s="10"/>
    </row>
    <row r="375" spans="1:13">
      <c r="A375" s="6"/>
      <c r="B375" s="31"/>
      <c r="C375" s="8" t="s">
        <v>1208</v>
      </c>
      <c r="D375" s="10"/>
      <c r="E375" s="10"/>
      <c r="F375" s="10"/>
      <c r="G375" s="14"/>
      <c r="H375" s="10"/>
      <c r="I375" s="8" t="s">
        <v>90</v>
      </c>
      <c r="J375" s="8" t="s">
        <v>91</v>
      </c>
      <c r="K375" s="8" t="s">
        <v>844</v>
      </c>
      <c r="L375" s="12">
        <v>43279</v>
      </c>
      <c r="M375" s="10"/>
    </row>
    <row r="376" spans="1:13">
      <c r="A376" s="6"/>
      <c r="B376" s="31"/>
      <c r="C376" s="8" t="s">
        <v>1210</v>
      </c>
      <c r="D376" s="10"/>
      <c r="E376" s="10"/>
      <c r="F376" s="10"/>
      <c r="G376" s="14"/>
      <c r="H376" s="10"/>
      <c r="I376" s="8" t="s">
        <v>90</v>
      </c>
      <c r="J376" s="8" t="s">
        <v>91</v>
      </c>
      <c r="K376" s="8" t="s">
        <v>696</v>
      </c>
      <c r="L376" s="12">
        <v>43279</v>
      </c>
      <c r="M376" s="10"/>
    </row>
    <row r="377" spans="1:13">
      <c r="A377" s="6"/>
      <c r="B377" s="31"/>
      <c r="C377" s="8" t="s">
        <v>1213</v>
      </c>
      <c r="D377" s="10"/>
      <c r="E377" s="10"/>
      <c r="F377" s="10"/>
      <c r="G377" s="14"/>
      <c r="H377" s="10"/>
      <c r="I377" s="10"/>
      <c r="J377" s="10"/>
      <c r="K377" s="10"/>
      <c r="L377" s="14"/>
      <c r="M377" s="10"/>
    </row>
    <row r="378" spans="1:13">
      <c r="A378" s="6"/>
      <c r="B378" s="31"/>
      <c r="C378" s="8" t="s">
        <v>1215</v>
      </c>
      <c r="D378" s="10"/>
      <c r="E378" s="10"/>
      <c r="F378" s="10"/>
      <c r="G378" s="14"/>
      <c r="H378" s="10"/>
      <c r="I378" s="8" t="s">
        <v>90</v>
      </c>
      <c r="J378" s="8" t="s">
        <v>91</v>
      </c>
      <c r="K378" s="8" t="s">
        <v>844</v>
      </c>
      <c r="L378" s="12">
        <v>43279</v>
      </c>
      <c r="M378" s="10"/>
    </row>
    <row r="379" spans="1:13">
      <c r="A379" s="6"/>
      <c r="B379" s="31"/>
      <c r="C379" s="8" t="s">
        <v>1217</v>
      </c>
      <c r="D379" s="10"/>
      <c r="E379" s="10"/>
      <c r="F379" s="10"/>
      <c r="G379" s="14"/>
      <c r="H379" s="10"/>
      <c r="I379" s="8" t="s">
        <v>90</v>
      </c>
      <c r="J379" s="8" t="s">
        <v>91</v>
      </c>
      <c r="K379" s="8" t="s">
        <v>135</v>
      </c>
      <c r="L379" s="12">
        <v>43279</v>
      </c>
      <c r="M379" s="10"/>
    </row>
    <row r="380" spans="1:13">
      <c r="A380" s="6"/>
      <c r="B380" s="31"/>
      <c r="C380" s="8" t="s">
        <v>1220</v>
      </c>
      <c r="D380" s="10"/>
      <c r="E380" s="10"/>
      <c r="F380" s="10"/>
      <c r="G380" s="14"/>
      <c r="H380" s="10"/>
      <c r="I380" s="8" t="s">
        <v>90</v>
      </c>
      <c r="J380" s="8" t="s">
        <v>91</v>
      </c>
      <c r="K380" s="8" t="s">
        <v>696</v>
      </c>
      <c r="L380" s="12">
        <v>43279</v>
      </c>
      <c r="M380" s="10"/>
    </row>
    <row r="381" spans="1:13">
      <c r="A381" s="6"/>
      <c r="B381" s="31"/>
      <c r="C381" s="8" t="s">
        <v>1223</v>
      </c>
      <c r="D381" s="10"/>
      <c r="E381" s="10"/>
      <c r="F381" s="10"/>
      <c r="G381" s="14"/>
      <c r="H381" s="10"/>
      <c r="I381" s="8" t="s">
        <v>90</v>
      </c>
      <c r="J381" s="8" t="s">
        <v>91</v>
      </c>
      <c r="K381" s="8" t="s">
        <v>844</v>
      </c>
      <c r="L381" s="12">
        <v>43279</v>
      </c>
      <c r="M381" s="10"/>
    </row>
    <row r="382" spans="1:13">
      <c r="A382" s="6"/>
      <c r="B382" s="31"/>
      <c r="C382" s="8" t="s">
        <v>1225</v>
      </c>
      <c r="D382" s="10"/>
      <c r="E382" s="10"/>
      <c r="F382" s="10"/>
      <c r="G382" s="14"/>
      <c r="H382" s="10"/>
      <c r="I382" s="8" t="s">
        <v>90</v>
      </c>
      <c r="J382" s="8" t="s">
        <v>91</v>
      </c>
      <c r="K382" s="8" t="s">
        <v>135</v>
      </c>
      <c r="L382" s="12">
        <v>43279</v>
      </c>
      <c r="M382" s="10"/>
    </row>
    <row r="383" spans="1:13">
      <c r="A383" s="6"/>
      <c r="B383" s="31"/>
      <c r="C383" s="8" t="s">
        <v>1228</v>
      </c>
      <c r="D383" s="10"/>
      <c r="E383" s="10"/>
      <c r="F383" s="10"/>
      <c r="G383" s="14"/>
      <c r="H383" s="10"/>
      <c r="I383" s="8" t="s">
        <v>90</v>
      </c>
      <c r="J383" s="8" t="s">
        <v>91</v>
      </c>
      <c r="K383" s="8" t="s">
        <v>135</v>
      </c>
      <c r="L383" s="12">
        <v>43279</v>
      </c>
      <c r="M383" s="10"/>
    </row>
    <row r="384" spans="1:13">
      <c r="A384" s="6"/>
      <c r="B384" s="31"/>
      <c r="C384" s="8" t="s">
        <v>1233</v>
      </c>
      <c r="D384" s="10"/>
      <c r="E384" s="10"/>
      <c r="F384" s="10"/>
      <c r="G384" s="14"/>
      <c r="H384" s="10"/>
      <c r="I384" s="8" t="s">
        <v>90</v>
      </c>
      <c r="J384" s="8" t="s">
        <v>91</v>
      </c>
      <c r="K384" s="8" t="s">
        <v>844</v>
      </c>
      <c r="L384" s="12">
        <v>43279</v>
      </c>
      <c r="M384" s="10"/>
    </row>
    <row r="385" spans="1:13">
      <c r="A385" s="6"/>
      <c r="B385" s="31"/>
      <c r="C385" s="8" t="s">
        <v>1235</v>
      </c>
      <c r="D385" s="10"/>
      <c r="E385" s="10"/>
      <c r="F385" s="10"/>
      <c r="G385" s="14"/>
      <c r="H385" s="10"/>
      <c r="I385" s="8" t="s">
        <v>90</v>
      </c>
      <c r="J385" s="8" t="s">
        <v>91</v>
      </c>
      <c r="K385" s="8" t="s">
        <v>696</v>
      </c>
      <c r="L385" s="12">
        <v>43279</v>
      </c>
      <c r="M385" s="10"/>
    </row>
    <row r="386" spans="1:13">
      <c r="A386" s="6"/>
      <c r="B386" s="31"/>
      <c r="C386" s="8" t="s">
        <v>1239</v>
      </c>
      <c r="D386" s="10"/>
      <c r="E386" s="10"/>
      <c r="F386" s="10"/>
      <c r="G386" s="14"/>
      <c r="H386" s="10"/>
      <c r="I386" s="8" t="s">
        <v>90</v>
      </c>
      <c r="J386" s="8" t="s">
        <v>91</v>
      </c>
      <c r="K386" s="8" t="s">
        <v>696</v>
      </c>
      <c r="L386" s="12">
        <v>43279</v>
      </c>
      <c r="M386" s="10"/>
    </row>
    <row r="387" spans="1:13">
      <c r="A387" s="6"/>
      <c r="B387" s="31"/>
      <c r="C387" s="8" t="s">
        <v>1242</v>
      </c>
      <c r="D387" s="10"/>
      <c r="E387" s="10"/>
      <c r="F387" s="10"/>
      <c r="G387" s="14"/>
      <c r="H387" s="10"/>
      <c r="I387" s="8" t="s">
        <v>90</v>
      </c>
      <c r="J387" s="8" t="s">
        <v>91</v>
      </c>
      <c r="K387" s="8" t="s">
        <v>135</v>
      </c>
      <c r="L387" s="12">
        <v>43279</v>
      </c>
      <c r="M387" s="10"/>
    </row>
    <row r="388" spans="1:13">
      <c r="A388" s="6"/>
      <c r="B388" s="31"/>
      <c r="C388" s="8" t="s">
        <v>1245</v>
      </c>
      <c r="D388" s="10"/>
      <c r="E388" s="10"/>
      <c r="F388" s="10"/>
      <c r="G388" s="14"/>
      <c r="H388" s="10"/>
      <c r="I388" s="8" t="s">
        <v>90</v>
      </c>
      <c r="J388" s="8" t="s">
        <v>91</v>
      </c>
      <c r="K388" s="8" t="s">
        <v>844</v>
      </c>
      <c r="L388" s="12">
        <v>43279</v>
      </c>
      <c r="M388" s="10"/>
    </row>
    <row r="389" spans="1:13">
      <c r="A389" s="6"/>
      <c r="B389" s="31"/>
      <c r="C389" s="8" t="s">
        <v>1247</v>
      </c>
      <c r="D389" s="10"/>
      <c r="E389" s="10"/>
      <c r="F389" s="10"/>
      <c r="G389" s="14"/>
      <c r="H389" s="10"/>
      <c r="I389" s="8" t="s">
        <v>90</v>
      </c>
      <c r="J389" s="8" t="s">
        <v>91</v>
      </c>
      <c r="K389" s="8" t="s">
        <v>696</v>
      </c>
      <c r="L389" s="12">
        <v>43279</v>
      </c>
      <c r="M389" s="10"/>
    </row>
    <row r="390" spans="1:13">
      <c r="A390" s="6"/>
      <c r="B390" s="31"/>
      <c r="C390" s="8" t="s">
        <v>1250</v>
      </c>
      <c r="D390" s="10"/>
      <c r="E390" s="10"/>
      <c r="F390" s="10"/>
      <c r="G390" s="14"/>
      <c r="H390" s="10"/>
      <c r="I390" s="8" t="s">
        <v>90</v>
      </c>
      <c r="J390" s="8" t="s">
        <v>91</v>
      </c>
      <c r="K390" s="8" t="s">
        <v>135</v>
      </c>
      <c r="L390" s="12">
        <v>43279</v>
      </c>
      <c r="M390" s="10"/>
    </row>
    <row r="391" spans="1:13">
      <c r="A391" s="6"/>
      <c r="B391" s="31"/>
      <c r="C391" s="8" t="s">
        <v>1253</v>
      </c>
      <c r="D391" s="10"/>
      <c r="E391" s="10"/>
      <c r="F391" s="10"/>
      <c r="G391" s="14"/>
      <c r="H391" s="10"/>
      <c r="I391" s="8" t="s">
        <v>1071</v>
      </c>
      <c r="J391" s="8" t="s">
        <v>817</v>
      </c>
      <c r="K391" s="8" t="s">
        <v>135</v>
      </c>
      <c r="L391" s="12">
        <v>43279</v>
      </c>
      <c r="M391" s="10"/>
    </row>
    <row r="392" spans="1:13">
      <c r="A392" s="6"/>
      <c r="B392" s="31"/>
      <c r="C392" s="8" t="s">
        <v>1255</v>
      </c>
      <c r="D392" s="10"/>
      <c r="E392" s="10"/>
      <c r="F392" s="10"/>
      <c r="G392" s="14"/>
      <c r="H392" s="10"/>
      <c r="I392" s="8" t="s">
        <v>948</v>
      </c>
      <c r="J392" s="8" t="s">
        <v>1257</v>
      </c>
      <c r="K392" s="8" t="s">
        <v>135</v>
      </c>
      <c r="L392" s="12">
        <v>43279</v>
      </c>
      <c r="M392" s="10"/>
    </row>
    <row r="393" spans="1:13" ht="30">
      <c r="A393" s="6"/>
      <c r="B393" s="31"/>
      <c r="C393" s="8" t="s">
        <v>1259</v>
      </c>
      <c r="D393" s="10"/>
      <c r="E393" s="10"/>
      <c r="F393" s="10"/>
      <c r="G393" s="14"/>
      <c r="H393" s="10"/>
      <c r="I393" s="8" t="s">
        <v>1260</v>
      </c>
      <c r="J393" s="8" t="s">
        <v>1261</v>
      </c>
      <c r="K393" s="8" t="s">
        <v>844</v>
      </c>
      <c r="L393" s="12">
        <v>43279</v>
      </c>
      <c r="M393" s="10"/>
    </row>
    <row r="394" spans="1:13" ht="30">
      <c r="A394" s="6"/>
      <c r="B394" s="31"/>
      <c r="C394" s="8" t="s">
        <v>1262</v>
      </c>
      <c r="D394" s="10"/>
      <c r="E394" s="10"/>
      <c r="F394" s="10"/>
      <c r="G394" s="14"/>
      <c r="H394" s="10"/>
      <c r="I394" s="8" t="s">
        <v>1260</v>
      </c>
      <c r="J394" s="8" t="s">
        <v>1261</v>
      </c>
      <c r="K394" s="8" t="s">
        <v>135</v>
      </c>
      <c r="L394" s="12">
        <v>43279</v>
      </c>
      <c r="M394" s="10"/>
    </row>
    <row r="395" spans="1:13" ht="45">
      <c r="A395" s="6"/>
      <c r="B395" s="31"/>
      <c r="C395" s="8" t="s">
        <v>1263</v>
      </c>
      <c r="D395" s="10"/>
      <c r="E395" s="10"/>
      <c r="F395" s="10"/>
      <c r="G395" s="14"/>
      <c r="H395" s="10"/>
      <c r="I395" s="8" t="s">
        <v>1265</v>
      </c>
      <c r="J395" s="8" t="s">
        <v>1266</v>
      </c>
      <c r="K395" s="8" t="s">
        <v>844</v>
      </c>
      <c r="L395" s="12">
        <v>43279</v>
      </c>
      <c r="M395" s="10"/>
    </row>
    <row r="396" spans="1:13">
      <c r="A396" s="6"/>
      <c r="B396" s="31"/>
      <c r="C396" s="8" t="s">
        <v>1268</v>
      </c>
      <c r="D396" s="10"/>
      <c r="E396" s="10"/>
      <c r="F396" s="10"/>
      <c r="G396" s="14"/>
      <c r="H396" s="10"/>
      <c r="I396" s="8" t="s">
        <v>90</v>
      </c>
      <c r="J396" s="8" t="s">
        <v>91</v>
      </c>
      <c r="K396" s="8" t="s">
        <v>135</v>
      </c>
      <c r="L396" s="12">
        <v>43280</v>
      </c>
    </row>
    <row r="397" spans="1:13">
      <c r="A397" s="6"/>
      <c r="B397" s="31"/>
      <c r="C397" s="8" t="s">
        <v>1269</v>
      </c>
      <c r="D397" s="10"/>
      <c r="E397" s="10"/>
      <c r="F397" s="10"/>
      <c r="G397" s="14"/>
      <c r="H397" s="10"/>
      <c r="I397" s="8" t="s">
        <v>90</v>
      </c>
      <c r="J397" s="8" t="s">
        <v>91</v>
      </c>
      <c r="K397" s="8" t="s">
        <v>135</v>
      </c>
      <c r="L397" s="12">
        <v>43280</v>
      </c>
    </row>
    <row r="398" spans="1:13">
      <c r="A398" s="6"/>
      <c r="B398" s="31"/>
      <c r="C398" s="8" t="s">
        <v>1270</v>
      </c>
      <c r="D398" s="10"/>
      <c r="E398" s="10"/>
      <c r="F398" s="10"/>
      <c r="G398" s="14"/>
      <c r="H398" s="10"/>
      <c r="I398" s="8" t="s">
        <v>90</v>
      </c>
      <c r="J398" s="8" t="s">
        <v>91</v>
      </c>
      <c r="K398" s="8" t="s">
        <v>844</v>
      </c>
      <c r="L398" s="12">
        <v>43280</v>
      </c>
    </row>
    <row r="399" spans="1:13">
      <c r="A399" s="1587" t="s">
        <v>1272</v>
      </c>
      <c r="B399" s="1517"/>
      <c r="C399" s="1517"/>
      <c r="D399" s="1517"/>
      <c r="E399" s="1517"/>
      <c r="F399" s="1517"/>
      <c r="G399" s="1517"/>
      <c r="H399" s="1517"/>
      <c r="I399" s="1517"/>
      <c r="J399" s="1517"/>
      <c r="K399" s="1517"/>
      <c r="L399" s="1517"/>
      <c r="M399" s="1517"/>
    </row>
    <row r="400" spans="1:13">
      <c r="A400" s="6"/>
      <c r="B400" s="31"/>
      <c r="C400" s="8" t="s">
        <v>1275</v>
      </c>
      <c r="D400" s="10"/>
      <c r="E400" s="10"/>
      <c r="F400" s="10"/>
      <c r="G400" s="14"/>
      <c r="H400" s="10"/>
      <c r="I400" s="10"/>
      <c r="J400" s="10"/>
      <c r="K400" s="10"/>
      <c r="L400" s="14"/>
      <c r="M400" s="10"/>
    </row>
    <row r="401" spans="1:13">
      <c r="A401" s="6"/>
      <c r="B401" s="31"/>
      <c r="C401" s="8" t="s">
        <v>1278</v>
      </c>
      <c r="D401" s="10"/>
      <c r="E401" s="10"/>
      <c r="F401" s="10"/>
      <c r="G401" s="14"/>
      <c r="H401" s="10"/>
      <c r="I401" s="10"/>
      <c r="J401" s="10"/>
      <c r="K401" s="10"/>
      <c r="L401" s="14"/>
      <c r="M401" s="10"/>
    </row>
    <row r="402" spans="1:13">
      <c r="A402" s="6"/>
      <c r="B402" s="31"/>
      <c r="C402" s="8" t="s">
        <v>1279</v>
      </c>
      <c r="D402" s="10"/>
      <c r="E402" s="10"/>
      <c r="F402" s="10"/>
      <c r="G402" s="14"/>
      <c r="H402" s="10"/>
      <c r="I402" s="10"/>
      <c r="J402" s="10"/>
      <c r="K402" s="10"/>
      <c r="L402" s="14"/>
      <c r="M402" s="10"/>
    </row>
    <row r="403" spans="1:13">
      <c r="A403" s="6"/>
      <c r="B403" s="31"/>
      <c r="C403" s="8" t="s">
        <v>1282</v>
      </c>
      <c r="D403" s="10"/>
      <c r="E403" s="10"/>
      <c r="F403" s="10"/>
      <c r="G403" s="14"/>
      <c r="H403" s="10"/>
      <c r="I403" s="10"/>
      <c r="J403" s="10"/>
      <c r="K403" s="10"/>
      <c r="L403" s="14"/>
      <c r="M403" s="10"/>
    </row>
    <row r="404" spans="1:13">
      <c r="A404" s="6"/>
      <c r="B404" s="31"/>
      <c r="C404" s="8" t="s">
        <v>1285</v>
      </c>
      <c r="D404" s="10"/>
      <c r="E404" s="10"/>
      <c r="F404" s="10"/>
      <c r="G404" s="14"/>
      <c r="H404" s="10"/>
      <c r="I404" s="10"/>
      <c r="J404" s="10"/>
      <c r="K404" s="10"/>
      <c r="L404" s="14"/>
      <c r="M404" s="10"/>
    </row>
    <row r="405" spans="1:13">
      <c r="A405" s="6"/>
      <c r="B405" s="31"/>
      <c r="C405" s="8" t="s">
        <v>1288</v>
      </c>
      <c r="D405" s="10"/>
      <c r="E405" s="10"/>
      <c r="F405" s="10"/>
      <c r="G405" s="14"/>
      <c r="H405" s="10"/>
      <c r="I405" s="10"/>
      <c r="J405" s="10"/>
      <c r="K405" s="10"/>
      <c r="L405" s="14"/>
      <c r="M405" s="10"/>
    </row>
    <row r="406" spans="1:13">
      <c r="A406" s="6"/>
      <c r="B406" s="31"/>
      <c r="C406" s="8" t="s">
        <v>1290</v>
      </c>
      <c r="D406" s="10"/>
      <c r="E406" s="10"/>
      <c r="F406" s="10"/>
      <c r="G406" s="14"/>
      <c r="H406" s="10"/>
      <c r="I406" s="10"/>
      <c r="J406" s="10"/>
      <c r="K406" s="10"/>
      <c r="L406" s="14"/>
      <c r="M406" s="10"/>
    </row>
    <row r="407" spans="1:13">
      <c r="A407" s="6"/>
      <c r="B407" s="31"/>
      <c r="C407" s="8" t="s">
        <v>1293</v>
      </c>
      <c r="D407" s="10"/>
      <c r="E407" s="10"/>
      <c r="F407" s="10"/>
      <c r="G407" s="14"/>
      <c r="H407" s="10"/>
      <c r="I407" s="10"/>
      <c r="J407" s="10"/>
      <c r="K407" s="10"/>
      <c r="L407" s="14"/>
      <c r="M407" s="10"/>
    </row>
    <row r="408" spans="1:13">
      <c r="A408" s="6"/>
      <c r="B408" s="31"/>
      <c r="C408" s="8" t="s">
        <v>1294</v>
      </c>
      <c r="D408" s="10"/>
      <c r="E408" s="10"/>
      <c r="F408" s="10"/>
      <c r="G408" s="14"/>
      <c r="H408" s="10"/>
      <c r="I408" s="10"/>
      <c r="J408" s="10"/>
      <c r="K408" s="10"/>
      <c r="L408" s="14"/>
      <c r="M408" s="10"/>
    </row>
    <row r="409" spans="1:13">
      <c r="A409" s="6"/>
      <c r="B409" s="31"/>
      <c r="C409" s="8" t="s">
        <v>1295</v>
      </c>
      <c r="D409" s="10"/>
      <c r="E409" s="10"/>
      <c r="F409" s="10"/>
      <c r="G409" s="14"/>
      <c r="H409" s="10"/>
      <c r="I409" s="10"/>
      <c r="J409" s="10"/>
      <c r="K409" s="10"/>
      <c r="L409" s="14"/>
      <c r="M409" s="10"/>
    </row>
    <row r="410" spans="1:13">
      <c r="A410" s="6"/>
      <c r="B410" s="31"/>
      <c r="C410" s="8" t="s">
        <v>1296</v>
      </c>
      <c r="D410" s="10"/>
      <c r="E410" s="10"/>
      <c r="F410" s="10"/>
      <c r="G410" s="14"/>
      <c r="H410" s="10"/>
      <c r="I410" s="10"/>
      <c r="J410" s="10"/>
      <c r="K410" s="10"/>
      <c r="L410" s="14"/>
      <c r="M410" s="10"/>
    </row>
    <row r="411" spans="1:13">
      <c r="A411" s="6"/>
      <c r="B411" s="31"/>
      <c r="C411" s="8" t="s">
        <v>1297</v>
      </c>
      <c r="D411" s="10"/>
      <c r="E411" s="10"/>
      <c r="F411" s="10"/>
      <c r="G411" s="14"/>
      <c r="H411" s="10"/>
      <c r="I411" s="10"/>
      <c r="J411" s="10"/>
      <c r="K411" s="10"/>
      <c r="L411" s="14"/>
      <c r="M411" s="10"/>
    </row>
    <row r="412" spans="1:13">
      <c r="A412" s="6"/>
      <c r="B412" s="31"/>
      <c r="C412" s="8" t="s">
        <v>1298</v>
      </c>
      <c r="D412" s="10"/>
      <c r="E412" s="10"/>
      <c r="F412" s="10"/>
      <c r="G412" s="14"/>
      <c r="H412" s="10"/>
      <c r="I412" s="10"/>
      <c r="J412" s="10"/>
      <c r="K412" s="10"/>
      <c r="L412" s="14"/>
      <c r="M412" s="10"/>
    </row>
    <row r="413" spans="1:13">
      <c r="A413" s="6"/>
      <c r="B413" s="31"/>
      <c r="C413" s="8" t="s">
        <v>1301</v>
      </c>
      <c r="D413" s="10"/>
      <c r="E413" s="10"/>
      <c r="F413" s="10"/>
      <c r="G413" s="14"/>
      <c r="H413" s="10"/>
      <c r="I413" s="10"/>
      <c r="J413" s="10"/>
      <c r="K413" s="10"/>
      <c r="L413" s="14"/>
      <c r="M413" s="10"/>
    </row>
    <row r="414" spans="1:13">
      <c r="A414" s="6"/>
      <c r="B414" s="31"/>
      <c r="C414" s="8" t="s">
        <v>1302</v>
      </c>
      <c r="D414" s="10"/>
      <c r="E414" s="10"/>
      <c r="F414" s="10"/>
      <c r="G414" s="14"/>
      <c r="H414" s="10"/>
      <c r="I414" s="10"/>
      <c r="J414" s="10"/>
      <c r="K414" s="10"/>
      <c r="L414" s="14"/>
      <c r="M414" s="10"/>
    </row>
    <row r="415" spans="1:13">
      <c r="A415" s="6"/>
      <c r="B415" s="31"/>
      <c r="C415" s="8" t="s">
        <v>1305</v>
      </c>
      <c r="D415" s="10"/>
      <c r="E415" s="10"/>
      <c r="F415" s="10"/>
      <c r="G415" s="14"/>
      <c r="H415" s="10"/>
      <c r="I415" s="10"/>
      <c r="J415" s="10"/>
      <c r="K415" s="10"/>
      <c r="L415" s="14"/>
      <c r="M415" s="10"/>
    </row>
    <row r="416" spans="1:13">
      <c r="A416" s="6"/>
      <c r="B416" s="31"/>
      <c r="C416" s="8" t="s">
        <v>1307</v>
      </c>
      <c r="D416" s="10"/>
      <c r="E416" s="10"/>
      <c r="F416" s="10"/>
      <c r="G416" s="14"/>
      <c r="H416" s="10"/>
      <c r="I416" s="8" t="s">
        <v>816</v>
      </c>
      <c r="J416" s="8" t="s">
        <v>963</v>
      </c>
      <c r="K416" s="8" t="s">
        <v>1308</v>
      </c>
      <c r="L416" s="12">
        <v>43501</v>
      </c>
      <c r="M416" s="10"/>
    </row>
    <row r="417" spans="1:13" ht="30">
      <c r="A417" s="6"/>
      <c r="B417" s="31"/>
      <c r="C417" s="8" t="s">
        <v>1310</v>
      </c>
      <c r="D417" s="10"/>
      <c r="E417" s="10"/>
      <c r="F417" s="10"/>
      <c r="G417" s="14"/>
      <c r="H417" s="10"/>
      <c r="I417" s="8" t="s">
        <v>1312</v>
      </c>
      <c r="J417" s="8" t="s">
        <v>1313</v>
      </c>
      <c r="K417" s="8" t="s">
        <v>1314</v>
      </c>
      <c r="L417" s="12">
        <v>43495</v>
      </c>
      <c r="M417" s="10"/>
    </row>
    <row r="418" spans="1:13">
      <c r="A418" s="6"/>
      <c r="B418" s="31"/>
      <c r="C418" s="8" t="s">
        <v>1316</v>
      </c>
      <c r="D418" s="10"/>
      <c r="E418" s="10"/>
      <c r="F418" s="10"/>
      <c r="G418" s="14"/>
      <c r="H418" s="10"/>
      <c r="I418" s="8" t="s">
        <v>90</v>
      </c>
      <c r="J418" s="8" t="s">
        <v>1175</v>
      </c>
      <c r="K418" s="8" t="s">
        <v>135</v>
      </c>
      <c r="L418" s="12">
        <v>43501</v>
      </c>
      <c r="M418" s="10"/>
    </row>
    <row r="419" spans="1:13">
      <c r="A419" s="6"/>
      <c r="B419" s="31"/>
      <c r="C419" s="8" t="s">
        <v>1318</v>
      </c>
      <c r="D419" s="10"/>
      <c r="E419" s="10"/>
      <c r="F419" s="10"/>
      <c r="G419" s="14"/>
      <c r="H419" s="10"/>
      <c r="I419" s="10"/>
      <c r="J419" s="10"/>
      <c r="K419" s="10"/>
      <c r="L419" s="14"/>
      <c r="M419" s="10"/>
    </row>
    <row r="420" spans="1:13">
      <c r="A420" s="6"/>
      <c r="B420" s="31"/>
      <c r="C420" s="8" t="s">
        <v>1321</v>
      </c>
      <c r="D420" s="10"/>
      <c r="E420" s="10"/>
      <c r="F420" s="10"/>
      <c r="G420" s="14"/>
      <c r="H420" s="10"/>
      <c r="I420" s="10"/>
      <c r="J420" s="10"/>
      <c r="K420" s="10"/>
      <c r="L420" s="14"/>
      <c r="M420" s="10"/>
    </row>
    <row r="421" spans="1:13">
      <c r="A421" s="6"/>
      <c r="B421" s="31"/>
      <c r="C421" s="8" t="s">
        <v>1325</v>
      </c>
      <c r="D421" s="10"/>
      <c r="E421" s="10"/>
      <c r="F421" s="10"/>
      <c r="G421" s="14"/>
      <c r="H421" s="10"/>
      <c r="I421" s="10"/>
      <c r="J421" s="10"/>
      <c r="K421" s="10"/>
      <c r="L421" s="14"/>
      <c r="M421" s="10"/>
    </row>
    <row r="422" spans="1:13">
      <c r="A422" s="6"/>
      <c r="B422" s="31"/>
      <c r="C422" s="8" t="s">
        <v>1328</v>
      </c>
      <c r="D422" s="10"/>
      <c r="E422" s="10"/>
      <c r="F422" s="10"/>
      <c r="G422" s="14"/>
      <c r="H422" s="10"/>
      <c r="I422" s="10"/>
      <c r="J422" s="10"/>
      <c r="K422" s="10"/>
      <c r="L422" s="14"/>
      <c r="M422" s="10"/>
    </row>
    <row r="423" spans="1:13">
      <c r="A423" s="6"/>
      <c r="B423" s="31"/>
      <c r="C423" s="8" t="s">
        <v>1331</v>
      </c>
      <c r="D423" s="10"/>
      <c r="E423" s="10"/>
      <c r="F423" s="10"/>
      <c r="G423" s="14"/>
      <c r="H423" s="10"/>
      <c r="I423" s="10"/>
      <c r="J423" s="10"/>
      <c r="K423" s="10"/>
      <c r="L423" s="14"/>
      <c r="M423" s="10"/>
    </row>
    <row r="424" spans="1:13">
      <c r="A424" s="6"/>
      <c r="B424" s="31"/>
      <c r="C424" s="8" t="s">
        <v>1335</v>
      </c>
      <c r="D424" s="10"/>
      <c r="E424" s="10"/>
      <c r="F424" s="10"/>
      <c r="G424" s="14"/>
      <c r="H424" s="10"/>
      <c r="I424" s="10"/>
      <c r="J424" s="10"/>
      <c r="K424" s="10"/>
      <c r="L424" s="14"/>
      <c r="M424" s="10"/>
    </row>
    <row r="425" spans="1:13">
      <c r="A425" s="1587" t="s">
        <v>1336</v>
      </c>
      <c r="B425" s="1517"/>
      <c r="C425" s="1517"/>
      <c r="D425" s="1517"/>
      <c r="E425" s="1517"/>
      <c r="F425" s="1517"/>
      <c r="G425" s="1517"/>
      <c r="H425" s="1517"/>
      <c r="I425" s="1517"/>
      <c r="J425" s="1517"/>
      <c r="K425" s="1517"/>
      <c r="L425" s="1517"/>
      <c r="M425" s="1517"/>
    </row>
    <row r="426" spans="1:13">
      <c r="A426" s="6"/>
      <c r="B426" s="31"/>
      <c r="C426" s="8" t="s">
        <v>1341</v>
      </c>
      <c r="D426" s="10"/>
      <c r="E426" s="10"/>
      <c r="F426" s="10"/>
      <c r="G426" s="14"/>
      <c r="H426" s="10"/>
      <c r="I426" s="8" t="s">
        <v>90</v>
      </c>
      <c r="J426" s="8" t="s">
        <v>1175</v>
      </c>
      <c r="K426" s="8" t="s">
        <v>135</v>
      </c>
      <c r="L426" s="12">
        <v>43326</v>
      </c>
      <c r="M426" s="10"/>
    </row>
    <row r="427" spans="1:13">
      <c r="A427" s="6"/>
      <c r="B427" s="31"/>
      <c r="C427" s="8" t="s">
        <v>1343</v>
      </c>
      <c r="D427" s="10"/>
      <c r="E427" s="10"/>
      <c r="F427" s="10"/>
      <c r="G427" s="14"/>
      <c r="H427" s="10"/>
      <c r="I427" s="10"/>
      <c r="J427" s="10"/>
      <c r="K427" s="10"/>
      <c r="L427" s="14"/>
      <c r="M427" s="10"/>
    </row>
    <row r="428" spans="1:13">
      <c r="A428" s="6"/>
      <c r="B428" s="31"/>
      <c r="C428" s="8" t="s">
        <v>1347</v>
      </c>
      <c r="D428" s="10"/>
      <c r="E428" s="10"/>
      <c r="F428" s="10"/>
      <c r="G428" s="14"/>
      <c r="H428" s="10"/>
      <c r="I428" s="10"/>
      <c r="J428" s="10"/>
      <c r="K428" s="10"/>
      <c r="L428" s="14"/>
      <c r="M428" s="10"/>
    </row>
    <row r="429" spans="1:13">
      <c r="A429" s="6"/>
      <c r="B429" s="31"/>
      <c r="C429" s="8" t="s">
        <v>1349</v>
      </c>
      <c r="D429" s="10"/>
      <c r="E429" s="10"/>
      <c r="F429" s="10"/>
      <c r="G429" s="14"/>
      <c r="H429" s="10"/>
      <c r="I429" s="10"/>
      <c r="J429" s="10"/>
      <c r="K429" s="10"/>
      <c r="L429" s="14"/>
      <c r="M429" s="10"/>
    </row>
    <row r="430" spans="1:13">
      <c r="A430" s="6"/>
      <c r="B430" s="31"/>
      <c r="C430" s="8" t="s">
        <v>1352</v>
      </c>
      <c r="D430" s="10"/>
      <c r="E430" s="10"/>
      <c r="F430" s="10"/>
      <c r="G430" s="14"/>
      <c r="H430" s="10"/>
      <c r="I430" s="52" t="s">
        <v>1354</v>
      </c>
      <c r="J430" s="52" t="s">
        <v>286</v>
      </c>
      <c r="K430" s="52" t="s">
        <v>135</v>
      </c>
      <c r="L430" s="58">
        <v>43325</v>
      </c>
      <c r="M430" s="10"/>
    </row>
    <row r="431" spans="1:13">
      <c r="A431" s="6"/>
      <c r="B431" s="31"/>
      <c r="C431" s="8" t="s">
        <v>1358</v>
      </c>
      <c r="D431" s="10"/>
      <c r="E431" s="10"/>
      <c r="F431" s="10"/>
      <c r="G431" s="14"/>
      <c r="H431" s="10"/>
      <c r="I431" s="8" t="s">
        <v>90</v>
      </c>
      <c r="J431" s="8" t="s">
        <v>1360</v>
      </c>
      <c r="K431" s="8" t="s">
        <v>844</v>
      </c>
      <c r="L431" s="12">
        <v>43294</v>
      </c>
      <c r="M431" s="10"/>
    </row>
    <row r="432" spans="1:13">
      <c r="A432" s="6"/>
      <c r="B432" s="31"/>
      <c r="C432" s="8" t="s">
        <v>1363</v>
      </c>
      <c r="D432" s="10"/>
      <c r="E432" s="10"/>
      <c r="F432" s="10"/>
      <c r="G432" s="14"/>
      <c r="H432" s="10"/>
      <c r="I432" s="8" t="s">
        <v>90</v>
      </c>
      <c r="J432" s="8" t="s">
        <v>1360</v>
      </c>
      <c r="K432" s="8" t="s">
        <v>844</v>
      </c>
      <c r="L432" s="12">
        <v>43294</v>
      </c>
      <c r="M432" s="10"/>
    </row>
    <row r="433" spans="1:13">
      <c r="A433" s="6"/>
      <c r="B433" s="31"/>
      <c r="C433" s="8" t="s">
        <v>1367</v>
      </c>
      <c r="D433" s="10"/>
      <c r="E433" s="10"/>
      <c r="F433" s="10"/>
      <c r="G433" s="14"/>
      <c r="H433" s="10"/>
      <c r="I433" s="8" t="s">
        <v>90</v>
      </c>
      <c r="J433" s="8" t="s">
        <v>1360</v>
      </c>
      <c r="K433" s="8" t="s">
        <v>844</v>
      </c>
      <c r="L433" s="12">
        <v>43294</v>
      </c>
      <c r="M433" s="10"/>
    </row>
    <row r="434" spans="1:13">
      <c r="A434" s="6"/>
      <c r="B434" s="31"/>
      <c r="C434" s="8" t="s">
        <v>1371</v>
      </c>
      <c r="D434" s="10"/>
      <c r="E434" s="10"/>
      <c r="F434" s="10"/>
      <c r="G434" s="14"/>
      <c r="H434" s="10"/>
      <c r="I434" s="8" t="s">
        <v>90</v>
      </c>
      <c r="J434" s="8" t="s">
        <v>1175</v>
      </c>
      <c r="K434" s="8" t="s">
        <v>135</v>
      </c>
      <c r="L434" s="12">
        <v>43325</v>
      </c>
      <c r="M434" s="10"/>
    </row>
    <row r="435" spans="1:13">
      <c r="A435" s="6"/>
      <c r="B435" s="31"/>
      <c r="C435" s="8" t="s">
        <v>1374</v>
      </c>
      <c r="D435" s="10"/>
      <c r="E435" s="10"/>
      <c r="F435" s="10"/>
      <c r="G435" s="14"/>
      <c r="H435" s="10"/>
      <c r="I435" s="8" t="s">
        <v>90</v>
      </c>
      <c r="J435" s="8" t="s">
        <v>1175</v>
      </c>
      <c r="K435" s="8" t="s">
        <v>135</v>
      </c>
      <c r="L435" s="12">
        <v>43325</v>
      </c>
      <c r="M435" s="10"/>
    </row>
    <row r="436" spans="1:13">
      <c r="A436" s="6"/>
      <c r="B436" s="31"/>
      <c r="C436" s="8" t="s">
        <v>1377</v>
      </c>
      <c r="D436" s="10"/>
      <c r="E436" s="10"/>
      <c r="F436" s="10"/>
      <c r="G436" s="14"/>
      <c r="H436" s="10"/>
      <c r="I436" s="102"/>
      <c r="J436" s="52" t="s">
        <v>1392</v>
      </c>
      <c r="K436" s="52" t="s">
        <v>135</v>
      </c>
      <c r="L436" s="58">
        <v>43326</v>
      </c>
      <c r="M436" s="10"/>
    </row>
    <row r="437" spans="1:13">
      <c r="A437" s="6"/>
      <c r="B437" s="31"/>
      <c r="C437" s="8" t="s">
        <v>1393</v>
      </c>
      <c r="D437" s="10"/>
      <c r="E437" s="10"/>
      <c r="F437" s="10"/>
      <c r="G437" s="14"/>
      <c r="H437" s="10"/>
      <c r="I437" s="8" t="s">
        <v>90</v>
      </c>
      <c r="J437" s="8" t="s">
        <v>1175</v>
      </c>
      <c r="K437" s="8" t="s">
        <v>135</v>
      </c>
      <c r="L437" s="12">
        <v>43326</v>
      </c>
      <c r="M437" s="10"/>
    </row>
    <row r="438" spans="1:13">
      <c r="A438" s="6"/>
      <c r="B438" s="31"/>
      <c r="C438" s="8" t="s">
        <v>1395</v>
      </c>
      <c r="D438" s="10"/>
      <c r="E438" s="10"/>
      <c r="F438" s="10"/>
      <c r="G438" s="14"/>
      <c r="H438" s="10"/>
      <c r="I438" s="8" t="s">
        <v>90</v>
      </c>
      <c r="J438" s="8" t="s">
        <v>1175</v>
      </c>
      <c r="K438" s="8" t="s">
        <v>135</v>
      </c>
      <c r="L438" s="12">
        <v>43326</v>
      </c>
      <c r="M438" s="10"/>
    </row>
    <row r="439" spans="1:13">
      <c r="A439" s="6"/>
      <c r="B439" s="31"/>
      <c r="C439" s="8" t="s">
        <v>1397</v>
      </c>
      <c r="D439" s="10"/>
      <c r="E439" s="10"/>
      <c r="F439" s="10"/>
      <c r="G439" s="14"/>
      <c r="H439" s="10"/>
      <c r="I439" s="8" t="s">
        <v>90</v>
      </c>
      <c r="J439" s="8" t="s">
        <v>1360</v>
      </c>
      <c r="K439" s="8" t="s">
        <v>844</v>
      </c>
      <c r="L439" s="12">
        <v>43294</v>
      </c>
      <c r="M439" s="10"/>
    </row>
    <row r="440" spans="1:13">
      <c r="A440" s="6"/>
      <c r="B440" s="31"/>
      <c r="C440" s="8" t="s">
        <v>1399</v>
      </c>
      <c r="D440" s="10"/>
      <c r="E440" s="10"/>
      <c r="F440" s="10"/>
      <c r="G440" s="14"/>
      <c r="H440" s="10"/>
      <c r="I440" s="8" t="s">
        <v>90</v>
      </c>
      <c r="J440" s="8" t="s">
        <v>1360</v>
      </c>
      <c r="K440" s="8" t="s">
        <v>844</v>
      </c>
      <c r="L440" s="12">
        <v>43294</v>
      </c>
      <c r="M440" s="10"/>
    </row>
    <row r="441" spans="1:13">
      <c r="A441" s="6"/>
      <c r="B441" s="31"/>
      <c r="C441" s="8" t="s">
        <v>1401</v>
      </c>
      <c r="D441" s="10"/>
      <c r="E441" s="10"/>
      <c r="F441" s="10"/>
      <c r="G441" s="14"/>
      <c r="H441" s="10"/>
      <c r="I441" s="8" t="s">
        <v>90</v>
      </c>
      <c r="J441" s="8" t="s">
        <v>1175</v>
      </c>
      <c r="K441" s="8" t="s">
        <v>135</v>
      </c>
      <c r="L441" s="12">
        <v>43293</v>
      </c>
      <c r="M441" s="10"/>
    </row>
    <row r="442" spans="1:13">
      <c r="A442" s="6"/>
      <c r="B442" s="31"/>
      <c r="C442" s="8" t="s">
        <v>1403</v>
      </c>
      <c r="D442" s="10"/>
      <c r="E442" s="10"/>
      <c r="F442" s="10"/>
      <c r="G442" s="14"/>
      <c r="H442" s="10"/>
      <c r="I442" s="8" t="s">
        <v>90</v>
      </c>
      <c r="J442" s="8" t="s">
        <v>1175</v>
      </c>
      <c r="K442" s="8" t="s">
        <v>135</v>
      </c>
      <c r="L442" s="12">
        <v>43326</v>
      </c>
      <c r="M442" s="10"/>
    </row>
    <row r="443" spans="1:13">
      <c r="A443" s="6"/>
      <c r="B443" s="31"/>
      <c r="C443" s="8" t="s">
        <v>1405</v>
      </c>
      <c r="D443" s="10"/>
      <c r="E443" s="10"/>
      <c r="F443" s="10"/>
      <c r="G443" s="14"/>
      <c r="H443" s="10"/>
      <c r="I443" s="8" t="s">
        <v>90</v>
      </c>
      <c r="J443" s="8" t="s">
        <v>1175</v>
      </c>
      <c r="K443" s="8" t="s">
        <v>135</v>
      </c>
      <c r="L443" s="12">
        <v>43326</v>
      </c>
      <c r="M443" s="10"/>
    </row>
    <row r="444" spans="1:13">
      <c r="A444" s="6"/>
      <c r="B444" s="31"/>
      <c r="C444" s="8" t="s">
        <v>1407</v>
      </c>
      <c r="D444" s="10"/>
      <c r="E444" s="10"/>
      <c r="F444" s="10"/>
      <c r="G444" s="14"/>
      <c r="H444" s="10"/>
      <c r="I444" s="8" t="s">
        <v>90</v>
      </c>
      <c r="J444" s="8" t="s">
        <v>1175</v>
      </c>
      <c r="K444" s="8" t="s">
        <v>135</v>
      </c>
      <c r="L444" s="12">
        <v>43325</v>
      </c>
      <c r="M444" s="10"/>
    </row>
    <row r="445" spans="1:13">
      <c r="A445" s="6"/>
      <c r="B445" s="31"/>
      <c r="C445" s="8" t="s">
        <v>1408</v>
      </c>
      <c r="D445" s="10"/>
      <c r="E445" s="10"/>
      <c r="F445" s="10"/>
      <c r="G445" s="14"/>
      <c r="H445" s="10"/>
      <c r="I445" s="8" t="s">
        <v>90</v>
      </c>
      <c r="J445" s="8" t="s">
        <v>1175</v>
      </c>
      <c r="K445" s="8" t="s">
        <v>135</v>
      </c>
      <c r="L445" s="12">
        <v>43326</v>
      </c>
      <c r="M445" s="10"/>
    </row>
    <row r="446" spans="1:13">
      <c r="A446" s="6"/>
      <c r="B446" s="31"/>
      <c r="C446" s="8" t="s">
        <v>1409</v>
      </c>
      <c r="D446" s="10"/>
      <c r="E446" s="10"/>
      <c r="F446" s="10"/>
      <c r="G446" s="14"/>
      <c r="H446" s="10"/>
      <c r="I446" s="8" t="s">
        <v>90</v>
      </c>
      <c r="J446" s="8" t="s">
        <v>1175</v>
      </c>
      <c r="K446" s="8" t="s">
        <v>135</v>
      </c>
      <c r="L446" s="12">
        <v>43326</v>
      </c>
      <c r="M446" s="10"/>
    </row>
    <row r="447" spans="1:13">
      <c r="A447" s="6"/>
      <c r="B447" s="31"/>
      <c r="C447" s="8" t="s">
        <v>1410</v>
      </c>
      <c r="D447" s="10"/>
      <c r="E447" s="10"/>
      <c r="F447" s="10"/>
      <c r="G447" s="14"/>
      <c r="H447" s="10"/>
      <c r="I447" s="8" t="s">
        <v>90</v>
      </c>
      <c r="J447" s="8" t="s">
        <v>1175</v>
      </c>
      <c r="K447" s="8" t="s">
        <v>135</v>
      </c>
      <c r="L447" s="12">
        <v>43325</v>
      </c>
      <c r="M447" s="10"/>
    </row>
    <row r="448" spans="1:13">
      <c r="A448" s="6"/>
      <c r="B448" s="31"/>
      <c r="C448" s="8" t="s">
        <v>1411</v>
      </c>
      <c r="D448" s="10"/>
      <c r="E448" s="10"/>
      <c r="F448" s="10"/>
      <c r="G448" s="14"/>
      <c r="H448" s="10"/>
      <c r="I448" s="8" t="s">
        <v>90</v>
      </c>
      <c r="J448" s="8" t="s">
        <v>1175</v>
      </c>
      <c r="K448" s="8" t="s">
        <v>135</v>
      </c>
      <c r="L448" s="12">
        <v>43325</v>
      </c>
      <c r="M448" s="10"/>
    </row>
    <row r="449" spans="1:13">
      <c r="A449" s="6"/>
      <c r="B449" s="31"/>
      <c r="C449" s="8" t="s">
        <v>1414</v>
      </c>
      <c r="D449" s="10"/>
      <c r="E449" s="10"/>
      <c r="F449" s="10"/>
      <c r="G449" s="14"/>
      <c r="H449" s="10"/>
      <c r="I449" s="8" t="s">
        <v>205</v>
      </c>
      <c r="J449" s="8" t="s">
        <v>900</v>
      </c>
      <c r="K449" s="8" t="s">
        <v>135</v>
      </c>
      <c r="L449" s="12">
        <v>43326</v>
      </c>
      <c r="M449" s="10"/>
    </row>
    <row r="450" spans="1:13">
      <c r="A450" s="6"/>
      <c r="B450" s="31"/>
      <c r="C450" s="8" t="s">
        <v>1416</v>
      </c>
      <c r="D450" s="10"/>
      <c r="E450" s="10"/>
      <c r="F450" s="10"/>
      <c r="G450" s="14"/>
      <c r="H450" s="10"/>
      <c r="I450" s="10"/>
      <c r="J450" s="10"/>
      <c r="K450" s="10"/>
      <c r="L450" s="14"/>
      <c r="M450" s="10"/>
    </row>
    <row r="451" spans="1:13">
      <c r="A451" s="6"/>
      <c r="B451" s="31"/>
      <c r="C451" s="8" t="s">
        <v>1418</v>
      </c>
      <c r="D451" s="10"/>
      <c r="E451" s="10"/>
      <c r="F451" s="10"/>
      <c r="G451" s="14"/>
      <c r="H451" s="10"/>
      <c r="I451" s="111" t="s">
        <v>285</v>
      </c>
      <c r="J451" s="112" t="s">
        <v>286</v>
      </c>
      <c r="K451" s="112" t="s">
        <v>135</v>
      </c>
      <c r="L451" s="113">
        <v>43324</v>
      </c>
      <c r="M451" s="10"/>
    </row>
    <row r="452" spans="1:13">
      <c r="A452" s="6"/>
      <c r="B452" s="31"/>
      <c r="C452" s="8" t="s">
        <v>1451</v>
      </c>
      <c r="D452" s="10"/>
      <c r="E452" s="10"/>
      <c r="F452" s="10"/>
      <c r="G452" s="14"/>
      <c r="H452" s="10"/>
      <c r="I452" s="8" t="s">
        <v>90</v>
      </c>
      <c r="J452" s="8" t="s">
        <v>1360</v>
      </c>
      <c r="K452" s="8" t="s">
        <v>844</v>
      </c>
      <c r="L452" s="12">
        <v>43294</v>
      </c>
      <c r="M452" s="10"/>
    </row>
    <row r="453" spans="1:13">
      <c r="A453" s="6"/>
      <c r="B453" s="31"/>
      <c r="C453" s="8" t="s">
        <v>1454</v>
      </c>
      <c r="D453" s="10"/>
      <c r="E453" s="10"/>
      <c r="F453" s="10"/>
      <c r="G453" s="14"/>
      <c r="H453" s="10"/>
      <c r="I453" s="8" t="s">
        <v>90</v>
      </c>
      <c r="J453" s="8" t="s">
        <v>1175</v>
      </c>
      <c r="K453" s="8" t="s">
        <v>135</v>
      </c>
      <c r="L453" s="12">
        <v>43325</v>
      </c>
      <c r="M453" s="10"/>
    </row>
    <row r="454" spans="1:13">
      <c r="A454" s="6"/>
      <c r="B454" s="31"/>
      <c r="C454" s="8" t="s">
        <v>1457</v>
      </c>
      <c r="D454" s="10"/>
      <c r="E454" s="10"/>
      <c r="F454" s="10"/>
      <c r="G454" s="14"/>
      <c r="H454" s="10"/>
      <c r="I454" s="8" t="s">
        <v>90</v>
      </c>
      <c r="J454" s="8" t="s">
        <v>1175</v>
      </c>
      <c r="K454" s="8" t="s">
        <v>135</v>
      </c>
      <c r="L454" s="12">
        <v>43326</v>
      </c>
      <c r="M454" s="10"/>
    </row>
    <row r="455" spans="1:13">
      <c r="A455" s="6"/>
      <c r="B455" s="31"/>
      <c r="C455" s="118" t="s">
        <v>1459</v>
      </c>
      <c r="D455" s="10"/>
      <c r="E455" s="10"/>
      <c r="F455" s="10"/>
      <c r="G455" s="14"/>
      <c r="H455" s="10"/>
      <c r="I455" s="10"/>
      <c r="J455" s="10"/>
      <c r="K455" s="10"/>
      <c r="L455" s="14"/>
      <c r="M455" s="10"/>
    </row>
    <row r="456" spans="1:13">
      <c r="A456" s="6"/>
      <c r="B456" s="31"/>
      <c r="C456" s="118" t="s">
        <v>1462</v>
      </c>
      <c r="D456" s="10"/>
      <c r="E456" s="10"/>
      <c r="F456" s="10"/>
      <c r="G456" s="14"/>
      <c r="H456" s="10"/>
      <c r="I456" s="10"/>
      <c r="J456" s="10"/>
      <c r="K456" s="10"/>
      <c r="L456" s="14"/>
      <c r="M456" s="10"/>
    </row>
    <row r="457" spans="1:13">
      <c r="A457" s="6"/>
      <c r="B457" s="31"/>
      <c r="C457" s="118" t="s">
        <v>1463</v>
      </c>
      <c r="D457" s="10"/>
      <c r="E457" s="10"/>
      <c r="F457" s="10"/>
      <c r="G457" s="14"/>
      <c r="H457" s="10"/>
      <c r="I457" s="10"/>
      <c r="J457" s="10"/>
      <c r="K457" s="10"/>
      <c r="L457" s="14"/>
      <c r="M457" s="10"/>
    </row>
    <row r="458" spans="1:13">
      <c r="A458" s="6"/>
      <c r="B458" s="31"/>
      <c r="C458" s="118" t="s">
        <v>1464</v>
      </c>
      <c r="D458" s="10"/>
      <c r="E458" s="10"/>
      <c r="F458" s="10"/>
      <c r="G458" s="14"/>
      <c r="H458" s="10"/>
      <c r="I458" s="8" t="s">
        <v>90</v>
      </c>
      <c r="J458" s="8" t="s">
        <v>991</v>
      </c>
      <c r="K458" s="8" t="s">
        <v>135</v>
      </c>
      <c r="L458" s="12">
        <v>43298</v>
      </c>
      <c r="M458" s="10"/>
    </row>
    <row r="459" spans="1:13">
      <c r="A459" s="6"/>
      <c r="B459" s="31"/>
      <c r="C459" s="118" t="s">
        <v>1466</v>
      </c>
      <c r="D459" s="10"/>
      <c r="E459" s="10"/>
      <c r="F459" s="10"/>
      <c r="G459" s="14"/>
      <c r="H459" s="10"/>
      <c r="I459" s="8" t="s">
        <v>90</v>
      </c>
      <c r="J459" s="8" t="s">
        <v>991</v>
      </c>
      <c r="K459" s="8" t="s">
        <v>135</v>
      </c>
      <c r="L459" s="12">
        <v>43298</v>
      </c>
      <c r="M459" s="10"/>
    </row>
    <row r="460" spans="1:13">
      <c r="A460" s="6"/>
      <c r="B460" s="31"/>
      <c r="C460" s="118" t="s">
        <v>1469</v>
      </c>
      <c r="D460" s="10"/>
      <c r="E460" s="10"/>
      <c r="F460" s="10"/>
      <c r="G460" s="14"/>
      <c r="H460" s="10"/>
      <c r="I460" s="8" t="s">
        <v>90</v>
      </c>
      <c r="J460" s="8" t="s">
        <v>991</v>
      </c>
      <c r="K460" s="8" t="s">
        <v>135</v>
      </c>
      <c r="L460" s="12">
        <v>43297</v>
      </c>
      <c r="M460" s="10"/>
    </row>
    <row r="461" spans="1:13">
      <c r="A461" s="6"/>
      <c r="B461" s="31"/>
      <c r="C461" s="118" t="s">
        <v>1470</v>
      </c>
      <c r="D461" s="10"/>
      <c r="E461" s="10"/>
      <c r="F461" s="10"/>
      <c r="G461" s="14"/>
      <c r="H461" s="10"/>
      <c r="I461" s="8" t="s">
        <v>90</v>
      </c>
      <c r="J461" s="8" t="s">
        <v>991</v>
      </c>
      <c r="K461" s="8" t="s">
        <v>135</v>
      </c>
      <c r="L461" s="12">
        <v>43297</v>
      </c>
      <c r="M461" s="10"/>
    </row>
    <row r="462" spans="1:13">
      <c r="A462" s="6"/>
      <c r="B462" s="31"/>
      <c r="C462" s="118" t="s">
        <v>1473</v>
      </c>
      <c r="D462" s="10"/>
      <c r="E462" s="10"/>
      <c r="F462" s="10"/>
      <c r="G462" s="14"/>
      <c r="H462" s="10"/>
      <c r="I462" s="8" t="s">
        <v>90</v>
      </c>
      <c r="J462" s="8" t="s">
        <v>991</v>
      </c>
      <c r="K462" s="8" t="s">
        <v>135</v>
      </c>
      <c r="L462" s="12">
        <v>43297</v>
      </c>
      <c r="M462" s="10"/>
    </row>
    <row r="463" spans="1:13">
      <c r="A463" s="6"/>
      <c r="B463" s="31"/>
      <c r="C463" s="118" t="s">
        <v>1476</v>
      </c>
      <c r="D463" s="10"/>
      <c r="E463" s="10"/>
      <c r="F463" s="10"/>
      <c r="G463" s="14"/>
      <c r="H463" s="10"/>
      <c r="I463" s="8" t="s">
        <v>90</v>
      </c>
      <c r="J463" s="8" t="s">
        <v>991</v>
      </c>
      <c r="K463" s="8" t="s">
        <v>135</v>
      </c>
      <c r="L463" s="12">
        <v>43297</v>
      </c>
      <c r="M463" s="10"/>
    </row>
    <row r="464" spans="1:13">
      <c r="A464" s="6"/>
      <c r="B464" s="31"/>
      <c r="C464" s="118" t="s">
        <v>1478</v>
      </c>
      <c r="D464" s="10"/>
      <c r="E464" s="10"/>
      <c r="F464" s="10"/>
      <c r="G464" s="14"/>
      <c r="H464" s="10"/>
      <c r="I464" s="8" t="s">
        <v>90</v>
      </c>
      <c r="J464" s="8" t="s">
        <v>991</v>
      </c>
      <c r="K464" s="8" t="s">
        <v>135</v>
      </c>
      <c r="L464" s="12">
        <v>43298</v>
      </c>
      <c r="M464" s="10"/>
    </row>
    <row r="465" spans="1:13">
      <c r="A465" s="6"/>
      <c r="B465" s="31"/>
      <c r="C465" s="8" t="s">
        <v>1480</v>
      </c>
      <c r="D465" s="10"/>
      <c r="E465" s="10"/>
      <c r="F465" s="10"/>
      <c r="G465" s="14"/>
      <c r="H465" s="10"/>
      <c r="I465" s="8" t="s">
        <v>90</v>
      </c>
      <c r="J465" s="8" t="s">
        <v>991</v>
      </c>
      <c r="K465" s="8" t="s">
        <v>135</v>
      </c>
      <c r="L465" s="12">
        <v>43294</v>
      </c>
      <c r="M465" s="10"/>
    </row>
    <row r="466" spans="1:13">
      <c r="A466" s="6"/>
      <c r="B466" s="31"/>
      <c r="C466" s="8" t="s">
        <v>1483</v>
      </c>
      <c r="D466" s="10"/>
      <c r="E466" s="10"/>
      <c r="F466" s="10"/>
      <c r="G466" s="14"/>
      <c r="H466" s="10"/>
      <c r="I466" s="8" t="s">
        <v>90</v>
      </c>
      <c r="J466" s="8" t="s">
        <v>991</v>
      </c>
      <c r="K466" s="8" t="s">
        <v>93</v>
      </c>
      <c r="L466" s="12">
        <v>43306</v>
      </c>
      <c r="M466" s="10"/>
    </row>
    <row r="467" spans="1:13">
      <c r="A467" s="6"/>
      <c r="B467" s="31"/>
      <c r="C467" s="8" t="s">
        <v>1485</v>
      </c>
      <c r="D467" s="10"/>
      <c r="E467" s="10"/>
      <c r="F467" s="10"/>
      <c r="G467" s="14"/>
      <c r="H467" s="10"/>
      <c r="I467" s="10"/>
      <c r="J467" s="10"/>
      <c r="K467" s="10"/>
      <c r="L467" s="14"/>
      <c r="M467" s="10"/>
    </row>
    <row r="468" spans="1:13">
      <c r="A468" s="6"/>
      <c r="B468" s="31"/>
      <c r="C468" s="8" t="s">
        <v>1487</v>
      </c>
      <c r="D468" s="10"/>
      <c r="E468" s="10"/>
      <c r="F468" s="10"/>
      <c r="G468" s="14"/>
      <c r="H468" s="10"/>
      <c r="I468" s="8" t="s">
        <v>131</v>
      </c>
      <c r="J468" s="8" t="s">
        <v>1388</v>
      </c>
      <c r="K468" s="8" t="s">
        <v>135</v>
      </c>
      <c r="L468" s="12">
        <v>43306</v>
      </c>
      <c r="M468" s="10"/>
    </row>
    <row r="469" spans="1:13">
      <c r="A469" s="6"/>
      <c r="B469" s="31"/>
      <c r="C469" s="8" t="s">
        <v>1493</v>
      </c>
      <c r="D469" s="10"/>
      <c r="E469" s="10"/>
      <c r="F469" s="10"/>
      <c r="G469" s="14"/>
      <c r="H469" s="10"/>
      <c r="I469" s="8" t="s">
        <v>90</v>
      </c>
      <c r="J469" s="8" t="s">
        <v>991</v>
      </c>
      <c r="K469" s="8" t="s">
        <v>135</v>
      </c>
      <c r="L469" s="12">
        <v>43306</v>
      </c>
      <c r="M469" s="10"/>
    </row>
    <row r="470" spans="1:13">
      <c r="A470" s="6"/>
      <c r="B470" s="31"/>
      <c r="C470" s="8" t="s">
        <v>1496</v>
      </c>
      <c r="D470" s="10"/>
      <c r="E470" s="10"/>
      <c r="F470" s="10"/>
      <c r="G470" s="14"/>
      <c r="H470" s="10"/>
      <c r="I470" s="10"/>
      <c r="J470" s="10"/>
      <c r="K470" s="10"/>
      <c r="L470" s="14"/>
      <c r="M470" s="10"/>
    </row>
    <row r="471" spans="1:13">
      <c r="A471" s="6"/>
      <c r="B471" s="31"/>
      <c r="C471" s="8" t="s">
        <v>1499</v>
      </c>
      <c r="D471" s="10"/>
      <c r="E471" s="10"/>
      <c r="F471" s="10"/>
      <c r="G471" s="14"/>
      <c r="H471" s="10"/>
      <c r="I471" s="8" t="s">
        <v>90</v>
      </c>
      <c r="J471" s="8" t="s">
        <v>991</v>
      </c>
      <c r="K471" s="8" t="s">
        <v>135</v>
      </c>
      <c r="L471" s="12">
        <v>43306</v>
      </c>
      <c r="M471" s="10"/>
    </row>
    <row r="472" spans="1:13">
      <c r="A472" s="6"/>
      <c r="B472" s="31"/>
      <c r="C472" s="8" t="s">
        <v>1501</v>
      </c>
      <c r="D472" s="10"/>
      <c r="E472" s="10"/>
      <c r="F472" s="10"/>
      <c r="G472" s="14"/>
      <c r="H472" s="10"/>
      <c r="I472" s="8" t="s">
        <v>90</v>
      </c>
      <c r="J472" s="8" t="s">
        <v>991</v>
      </c>
      <c r="K472" s="8" t="s">
        <v>93</v>
      </c>
      <c r="L472" s="12">
        <v>43306</v>
      </c>
      <c r="M472" s="10"/>
    </row>
    <row r="473" spans="1:13">
      <c r="A473" s="6"/>
      <c r="B473" s="31"/>
      <c r="C473" s="8" t="s">
        <v>1505</v>
      </c>
      <c r="D473" s="10"/>
      <c r="E473" s="10"/>
      <c r="F473" s="10"/>
      <c r="G473" s="14"/>
      <c r="H473" s="10"/>
      <c r="I473" s="8" t="s">
        <v>90</v>
      </c>
      <c r="J473" s="8" t="s">
        <v>991</v>
      </c>
      <c r="K473" s="8" t="s">
        <v>135</v>
      </c>
      <c r="L473" s="12">
        <v>43306</v>
      </c>
      <c r="M473" s="10"/>
    </row>
    <row r="474" spans="1:13">
      <c r="A474" s="6"/>
      <c r="B474" s="31"/>
      <c r="C474" s="8" t="s">
        <v>1509</v>
      </c>
      <c r="D474" s="10"/>
      <c r="E474" s="10"/>
      <c r="F474" s="10"/>
      <c r="G474" s="14"/>
      <c r="H474" s="10"/>
      <c r="I474" s="8" t="s">
        <v>90</v>
      </c>
      <c r="J474" s="8" t="s">
        <v>991</v>
      </c>
      <c r="K474" s="8" t="s">
        <v>93</v>
      </c>
      <c r="L474" s="12">
        <v>43306</v>
      </c>
      <c r="M474" s="10"/>
    </row>
    <row r="475" spans="1:13">
      <c r="A475" s="6"/>
      <c r="B475" s="31"/>
      <c r="C475" s="8" t="s">
        <v>1511</v>
      </c>
      <c r="D475" s="10"/>
      <c r="E475" s="10"/>
      <c r="F475" s="10"/>
      <c r="G475" s="14"/>
      <c r="H475" s="10"/>
      <c r="I475" s="8" t="s">
        <v>90</v>
      </c>
      <c r="J475" s="8" t="s">
        <v>991</v>
      </c>
      <c r="K475" s="8" t="s">
        <v>93</v>
      </c>
      <c r="L475" s="12">
        <v>43306</v>
      </c>
      <c r="M475" s="10"/>
    </row>
    <row r="476" spans="1:13">
      <c r="A476" s="6"/>
      <c r="B476" s="31"/>
      <c r="C476" s="8" t="s">
        <v>1514</v>
      </c>
      <c r="D476" s="10"/>
      <c r="E476" s="10"/>
      <c r="F476" s="10"/>
      <c r="G476" s="14"/>
      <c r="H476" s="10"/>
      <c r="I476" s="8" t="s">
        <v>1517</v>
      </c>
      <c r="J476" s="8" t="s">
        <v>1284</v>
      </c>
      <c r="K476" s="8" t="s">
        <v>135</v>
      </c>
      <c r="L476" s="12">
        <v>43306</v>
      </c>
      <c r="M476" s="10"/>
    </row>
    <row r="477" spans="1:13">
      <c r="A477" s="6"/>
      <c r="B477" s="31"/>
      <c r="C477" s="8" t="s">
        <v>1519</v>
      </c>
      <c r="D477" s="10"/>
      <c r="E477" s="10"/>
      <c r="F477" s="10"/>
      <c r="G477" s="14"/>
      <c r="H477" s="10"/>
      <c r="I477" s="8" t="s">
        <v>90</v>
      </c>
      <c r="J477" s="8" t="s">
        <v>991</v>
      </c>
      <c r="K477" s="8" t="s">
        <v>135</v>
      </c>
      <c r="L477" s="12">
        <v>43306</v>
      </c>
      <c r="M477" s="10"/>
    </row>
    <row r="478" spans="1:13">
      <c r="A478" s="6"/>
      <c r="B478" s="31"/>
      <c r="C478" s="8" t="s">
        <v>1521</v>
      </c>
      <c r="D478" s="10"/>
      <c r="E478" s="10"/>
      <c r="F478" s="10"/>
      <c r="G478" s="14"/>
      <c r="H478" s="10"/>
      <c r="I478" s="10"/>
      <c r="J478" s="10"/>
      <c r="K478" s="10"/>
      <c r="L478" s="14"/>
      <c r="M478" s="10"/>
    </row>
    <row r="479" spans="1:13">
      <c r="A479" s="6"/>
      <c r="B479" s="31"/>
      <c r="C479" s="8" t="s">
        <v>1523</v>
      </c>
      <c r="D479" s="10"/>
      <c r="E479" s="10"/>
      <c r="F479" s="10"/>
      <c r="G479" s="14"/>
      <c r="H479" s="10"/>
      <c r="I479" s="8" t="s">
        <v>90</v>
      </c>
      <c r="J479" s="8" t="s">
        <v>991</v>
      </c>
      <c r="K479" s="8" t="s">
        <v>93</v>
      </c>
      <c r="L479" s="12">
        <v>43306</v>
      </c>
      <c r="M479" s="10"/>
    </row>
    <row r="480" spans="1:13">
      <c r="A480" s="6"/>
      <c r="B480" s="31"/>
      <c r="C480" s="8" t="s">
        <v>1526</v>
      </c>
      <c r="D480" s="10"/>
      <c r="E480" s="10"/>
      <c r="F480" s="10"/>
      <c r="G480" s="14"/>
      <c r="H480" s="10"/>
      <c r="I480" s="8" t="s">
        <v>90</v>
      </c>
      <c r="J480" s="8" t="s">
        <v>991</v>
      </c>
      <c r="K480" s="8" t="s">
        <v>135</v>
      </c>
      <c r="L480" s="12">
        <v>43306</v>
      </c>
      <c r="M480" s="10"/>
    </row>
    <row r="481" spans="1:13">
      <c r="A481" s="6"/>
      <c r="B481" s="31"/>
      <c r="C481" s="8" t="s">
        <v>1531</v>
      </c>
      <c r="D481" s="10"/>
      <c r="E481" s="10"/>
      <c r="F481" s="10"/>
      <c r="G481" s="14"/>
      <c r="H481" s="10"/>
      <c r="I481" s="8" t="s">
        <v>90</v>
      </c>
      <c r="J481" s="8" t="s">
        <v>991</v>
      </c>
      <c r="K481" s="8" t="s">
        <v>135</v>
      </c>
      <c r="L481" s="12">
        <v>43306</v>
      </c>
      <c r="M481" s="10"/>
    </row>
    <row r="482" spans="1:13">
      <c r="A482" s="6"/>
      <c r="B482" s="31"/>
      <c r="C482" s="8" t="s">
        <v>1533</v>
      </c>
      <c r="D482" s="10"/>
      <c r="E482" s="10"/>
      <c r="F482" s="10"/>
      <c r="G482" s="14"/>
      <c r="H482" s="10"/>
      <c r="I482" s="8" t="s">
        <v>90</v>
      </c>
      <c r="J482" s="8" t="s">
        <v>991</v>
      </c>
      <c r="K482" s="8" t="s">
        <v>93</v>
      </c>
      <c r="L482" s="12">
        <v>43306</v>
      </c>
      <c r="M482" s="10"/>
    </row>
    <row r="483" spans="1:13">
      <c r="A483" s="6"/>
      <c r="B483" s="31"/>
      <c r="C483" s="8" t="s">
        <v>1537</v>
      </c>
      <c r="D483" s="10"/>
      <c r="E483" s="10"/>
      <c r="F483" s="10"/>
      <c r="G483" s="14"/>
      <c r="H483" s="10"/>
      <c r="I483" s="8" t="s">
        <v>90</v>
      </c>
      <c r="J483" s="8" t="s">
        <v>991</v>
      </c>
      <c r="K483" s="8" t="s">
        <v>135</v>
      </c>
      <c r="L483" s="12">
        <v>43306</v>
      </c>
      <c r="M483" s="10"/>
    </row>
    <row r="484" spans="1:13">
      <c r="A484" s="6"/>
      <c r="B484" s="31"/>
      <c r="C484" s="8" t="s">
        <v>1538</v>
      </c>
      <c r="D484" s="10"/>
      <c r="E484" s="10"/>
      <c r="F484" s="10"/>
      <c r="G484" s="14"/>
      <c r="H484" s="10"/>
      <c r="I484" s="8" t="s">
        <v>90</v>
      </c>
      <c r="J484" s="8" t="s">
        <v>991</v>
      </c>
      <c r="K484" s="8" t="s">
        <v>93</v>
      </c>
      <c r="L484" s="12">
        <v>43306</v>
      </c>
      <c r="M484" s="10"/>
    </row>
    <row r="485" spans="1:13">
      <c r="A485" s="6"/>
      <c r="B485" s="31"/>
      <c r="C485" s="8" t="s">
        <v>1540</v>
      </c>
      <c r="D485" s="10"/>
      <c r="E485" s="10"/>
      <c r="F485" s="10"/>
      <c r="G485" s="14"/>
      <c r="H485" s="10"/>
      <c r="I485" s="8" t="s">
        <v>90</v>
      </c>
      <c r="J485" s="8" t="s">
        <v>991</v>
      </c>
      <c r="K485" s="8" t="s">
        <v>93</v>
      </c>
      <c r="L485" s="12">
        <v>43306</v>
      </c>
      <c r="M485" s="10"/>
    </row>
    <row r="486" spans="1:13">
      <c r="A486" s="6"/>
      <c r="B486" s="31"/>
      <c r="C486" s="8" t="s">
        <v>1541</v>
      </c>
      <c r="D486" s="10"/>
      <c r="E486" s="10"/>
      <c r="F486" s="10"/>
      <c r="G486" s="14"/>
      <c r="H486" s="10"/>
      <c r="I486" s="8" t="s">
        <v>90</v>
      </c>
      <c r="J486" s="8" t="s">
        <v>991</v>
      </c>
      <c r="K486" s="8" t="s">
        <v>135</v>
      </c>
      <c r="L486" s="12">
        <v>43306</v>
      </c>
      <c r="M486" s="10"/>
    </row>
    <row r="487" spans="1:13">
      <c r="A487" s="6"/>
      <c r="B487" s="31"/>
      <c r="C487" s="8" t="s">
        <v>1542</v>
      </c>
      <c r="D487" s="10"/>
      <c r="E487" s="10"/>
      <c r="F487" s="10"/>
      <c r="G487" s="14"/>
      <c r="H487" s="10"/>
      <c r="I487" s="8" t="s">
        <v>90</v>
      </c>
      <c r="J487" s="8" t="s">
        <v>1175</v>
      </c>
      <c r="K487" s="8" t="s">
        <v>135</v>
      </c>
      <c r="L487" s="12">
        <v>43326</v>
      </c>
      <c r="M487" s="10"/>
    </row>
    <row r="488" spans="1:13">
      <c r="A488" s="6"/>
      <c r="B488" s="31"/>
      <c r="C488" s="8" t="s">
        <v>1544</v>
      </c>
      <c r="D488" s="10"/>
      <c r="E488" s="10"/>
      <c r="F488" s="10"/>
      <c r="G488" s="14"/>
      <c r="H488" s="10"/>
      <c r="I488" s="8" t="s">
        <v>90</v>
      </c>
      <c r="J488" s="8" t="s">
        <v>1175</v>
      </c>
      <c r="K488" s="8" t="s">
        <v>135</v>
      </c>
      <c r="L488" s="12">
        <v>43326</v>
      </c>
      <c r="M488" s="10"/>
    </row>
    <row r="489" spans="1:13">
      <c r="A489" s="6"/>
      <c r="B489" s="31"/>
      <c r="C489" s="8" t="s">
        <v>1545</v>
      </c>
      <c r="D489" s="10"/>
      <c r="E489" s="10"/>
      <c r="F489" s="10"/>
      <c r="G489" s="14"/>
      <c r="H489" s="10"/>
      <c r="I489" s="8" t="s">
        <v>90</v>
      </c>
      <c r="J489" s="8" t="s">
        <v>1175</v>
      </c>
      <c r="K489" s="8" t="s">
        <v>135</v>
      </c>
      <c r="L489" s="12">
        <v>43326</v>
      </c>
      <c r="M489" s="10"/>
    </row>
    <row r="490" spans="1:13">
      <c r="A490" s="6"/>
      <c r="B490" s="31"/>
      <c r="C490" s="8" t="s">
        <v>1546</v>
      </c>
      <c r="D490" s="10"/>
      <c r="E490" s="10"/>
      <c r="F490" s="10"/>
      <c r="G490" s="14"/>
      <c r="H490" s="10"/>
      <c r="I490" s="10"/>
      <c r="J490" s="10"/>
      <c r="K490" s="10"/>
      <c r="L490" s="14"/>
      <c r="M490" s="10"/>
    </row>
    <row r="491" spans="1:13">
      <c r="A491" s="6"/>
      <c r="B491" s="31"/>
      <c r="C491" s="8" t="s">
        <v>1548</v>
      </c>
      <c r="D491" s="10"/>
      <c r="E491" s="10"/>
      <c r="F491" s="10"/>
      <c r="G491" s="14"/>
      <c r="H491" s="10"/>
      <c r="I491" s="8" t="s">
        <v>90</v>
      </c>
      <c r="J491" s="8" t="s">
        <v>991</v>
      </c>
      <c r="K491" s="8" t="s">
        <v>135</v>
      </c>
      <c r="L491" s="12">
        <v>43297</v>
      </c>
      <c r="M491" s="10"/>
    </row>
    <row r="492" spans="1:13">
      <c r="A492" s="6"/>
      <c r="B492" s="31"/>
      <c r="C492" s="8" t="s">
        <v>1549</v>
      </c>
      <c r="D492" s="10"/>
      <c r="E492" s="10"/>
      <c r="F492" s="10"/>
      <c r="G492" s="14"/>
      <c r="H492" s="10"/>
      <c r="I492" s="8" t="s">
        <v>90</v>
      </c>
      <c r="J492" s="8" t="s">
        <v>991</v>
      </c>
      <c r="K492" s="8" t="s">
        <v>135</v>
      </c>
      <c r="L492" s="12">
        <v>43298</v>
      </c>
      <c r="M492" s="10"/>
    </row>
    <row r="493" spans="1:13">
      <c r="A493" s="6"/>
      <c r="B493" s="31"/>
      <c r="C493" s="8" t="s">
        <v>1550</v>
      </c>
      <c r="D493" s="10"/>
      <c r="E493" s="10"/>
      <c r="F493" s="10"/>
      <c r="G493" s="14"/>
      <c r="H493" s="10"/>
      <c r="I493" s="8" t="s">
        <v>90</v>
      </c>
      <c r="J493" s="8" t="s">
        <v>991</v>
      </c>
      <c r="K493" s="8" t="s">
        <v>135</v>
      </c>
      <c r="L493" s="12">
        <v>43298</v>
      </c>
      <c r="M493" s="10"/>
    </row>
    <row r="494" spans="1:13">
      <c r="A494" s="6"/>
      <c r="B494" s="31"/>
      <c r="C494" s="8" t="s">
        <v>1551</v>
      </c>
      <c r="D494" s="10"/>
      <c r="E494" s="10"/>
      <c r="F494" s="10"/>
      <c r="G494" s="14"/>
      <c r="H494" s="10"/>
      <c r="I494" s="8" t="s">
        <v>90</v>
      </c>
      <c r="J494" s="8" t="s">
        <v>991</v>
      </c>
      <c r="K494" s="8" t="s">
        <v>135</v>
      </c>
      <c r="L494" s="12">
        <v>43298</v>
      </c>
      <c r="M494" s="10"/>
    </row>
    <row r="495" spans="1:13">
      <c r="A495" s="6"/>
      <c r="B495" s="31"/>
      <c r="C495" s="8" t="s">
        <v>1552</v>
      </c>
      <c r="D495" s="10"/>
      <c r="E495" s="10"/>
      <c r="F495" s="10"/>
      <c r="G495" s="14"/>
      <c r="H495" s="10"/>
      <c r="I495" s="8" t="s">
        <v>90</v>
      </c>
      <c r="J495" s="8" t="s">
        <v>991</v>
      </c>
      <c r="K495" s="8" t="s">
        <v>135</v>
      </c>
      <c r="L495" s="12">
        <v>43297</v>
      </c>
      <c r="M495" s="10"/>
    </row>
    <row r="496" spans="1:13">
      <c r="A496" s="6"/>
      <c r="B496" s="31"/>
      <c r="C496" s="8" t="s">
        <v>1553</v>
      </c>
      <c r="D496" s="10"/>
      <c r="E496" s="10"/>
      <c r="F496" s="10"/>
      <c r="G496" s="14"/>
      <c r="H496" s="10"/>
      <c r="I496" s="33" t="s">
        <v>90</v>
      </c>
      <c r="J496" s="35" t="s">
        <v>991</v>
      </c>
      <c r="K496" s="35" t="s">
        <v>135</v>
      </c>
      <c r="L496" s="46">
        <v>43298</v>
      </c>
      <c r="M496" s="10"/>
    </row>
    <row r="497" spans="1:13">
      <c r="A497" s="6"/>
      <c r="B497" s="31"/>
      <c r="C497" s="8" t="s">
        <v>1557</v>
      </c>
      <c r="D497" s="10"/>
      <c r="E497" s="10"/>
      <c r="F497" s="10"/>
      <c r="G497" s="14"/>
      <c r="H497" s="10"/>
      <c r="I497" s="33" t="s">
        <v>90</v>
      </c>
      <c r="J497" s="35" t="s">
        <v>991</v>
      </c>
      <c r="K497" s="35" t="s">
        <v>135</v>
      </c>
      <c r="L497" s="46">
        <v>43298</v>
      </c>
      <c r="M497" s="10"/>
    </row>
    <row r="498" spans="1:13">
      <c r="A498" s="6"/>
      <c r="B498" s="31"/>
      <c r="C498" s="8" t="s">
        <v>1558</v>
      </c>
      <c r="D498" s="10"/>
      <c r="E498" s="10"/>
      <c r="F498" s="10"/>
      <c r="G498" s="14"/>
      <c r="H498" s="10"/>
      <c r="I498" s="8" t="s">
        <v>90</v>
      </c>
      <c r="J498" s="8" t="s">
        <v>1360</v>
      </c>
      <c r="K498" s="8" t="s">
        <v>696</v>
      </c>
      <c r="L498" s="12">
        <v>43294</v>
      </c>
      <c r="M498" s="10"/>
    </row>
    <row r="499" spans="1:13">
      <c r="A499" s="6"/>
      <c r="B499" s="31"/>
      <c r="C499" s="8" t="s">
        <v>1560</v>
      </c>
      <c r="D499" s="10"/>
      <c r="E499" s="10"/>
      <c r="F499" s="10"/>
      <c r="G499" s="14"/>
      <c r="H499" s="10"/>
      <c r="I499" s="8" t="s">
        <v>90</v>
      </c>
      <c r="J499" s="8" t="s">
        <v>1360</v>
      </c>
      <c r="K499" s="8" t="s">
        <v>696</v>
      </c>
      <c r="L499" s="12">
        <v>43294</v>
      </c>
      <c r="M499" s="10"/>
    </row>
    <row r="500" spans="1:13">
      <c r="A500" s="6"/>
      <c r="B500" s="31"/>
      <c r="C500" s="8" t="s">
        <v>1562</v>
      </c>
      <c r="D500" s="10"/>
      <c r="E500" s="10"/>
      <c r="F500" s="10"/>
      <c r="G500" s="14"/>
      <c r="H500" s="10"/>
      <c r="I500" s="8" t="s">
        <v>90</v>
      </c>
      <c r="J500" s="8" t="s">
        <v>1360</v>
      </c>
      <c r="K500" s="8" t="s">
        <v>844</v>
      </c>
      <c r="L500" s="12">
        <v>43294</v>
      </c>
      <c r="M500" s="10"/>
    </row>
    <row r="501" spans="1:13">
      <c r="A501" s="6"/>
      <c r="B501" s="31"/>
      <c r="C501" s="8" t="s">
        <v>1565</v>
      </c>
      <c r="D501" s="10"/>
      <c r="E501" s="10"/>
      <c r="F501" s="10"/>
      <c r="G501" s="14"/>
      <c r="H501" s="10"/>
      <c r="I501" s="33" t="s">
        <v>90</v>
      </c>
      <c r="J501" s="35" t="s">
        <v>991</v>
      </c>
      <c r="K501" s="35" t="s">
        <v>135</v>
      </c>
      <c r="L501" s="46">
        <v>43298</v>
      </c>
      <c r="M501" s="10"/>
    </row>
    <row r="502" spans="1:13">
      <c r="A502" s="6"/>
      <c r="B502" s="31"/>
      <c r="C502" s="8" t="s">
        <v>1568</v>
      </c>
      <c r="D502" s="10"/>
      <c r="E502" s="10"/>
      <c r="F502" s="10"/>
      <c r="G502" s="14"/>
      <c r="H502" s="10"/>
      <c r="I502" s="10"/>
      <c r="J502" s="10"/>
      <c r="K502" s="10"/>
      <c r="L502" s="14"/>
      <c r="M502" s="10"/>
    </row>
    <row r="503" spans="1:13">
      <c r="A503" s="6"/>
      <c r="B503" s="31"/>
      <c r="C503" s="8" t="s">
        <v>1569</v>
      </c>
      <c r="D503" s="10"/>
      <c r="E503" s="10"/>
      <c r="F503" s="10"/>
      <c r="G503" s="14"/>
      <c r="H503" s="10"/>
      <c r="I503" s="8" t="s">
        <v>90</v>
      </c>
      <c r="J503" s="8" t="s">
        <v>991</v>
      </c>
      <c r="K503" s="8" t="s">
        <v>135</v>
      </c>
      <c r="L503" s="12">
        <v>43297</v>
      </c>
      <c r="M503" s="10"/>
    </row>
    <row r="504" spans="1:13">
      <c r="A504" s="6"/>
      <c r="B504" s="31"/>
      <c r="C504" s="8" t="s">
        <v>1570</v>
      </c>
      <c r="D504" s="10"/>
      <c r="E504" s="10"/>
      <c r="F504" s="10"/>
      <c r="G504" s="14"/>
      <c r="H504" s="10"/>
      <c r="I504" s="8" t="s">
        <v>90</v>
      </c>
      <c r="J504" s="8" t="s">
        <v>991</v>
      </c>
      <c r="K504" s="8" t="s">
        <v>135</v>
      </c>
      <c r="L504" s="12">
        <v>43298</v>
      </c>
      <c r="M504" s="10"/>
    </row>
    <row r="505" spans="1:13">
      <c r="A505" s="6"/>
      <c r="B505" s="31"/>
      <c r="C505" s="8" t="s">
        <v>1573</v>
      </c>
      <c r="D505" s="10"/>
      <c r="E505" s="10"/>
      <c r="F505" s="10"/>
      <c r="G505" s="14"/>
      <c r="H505" s="10"/>
      <c r="I505" s="8" t="s">
        <v>90</v>
      </c>
      <c r="J505" s="8" t="s">
        <v>991</v>
      </c>
      <c r="K505" s="8" t="s">
        <v>135</v>
      </c>
      <c r="L505" s="12">
        <v>43298</v>
      </c>
      <c r="M505" s="10"/>
    </row>
    <row r="506" spans="1:13">
      <c r="A506" s="6"/>
      <c r="B506" s="31"/>
      <c r="C506" s="8" t="s">
        <v>1574</v>
      </c>
      <c r="D506" s="10"/>
      <c r="E506" s="10"/>
      <c r="F506" s="10"/>
      <c r="G506" s="14"/>
      <c r="H506" s="10"/>
      <c r="I506" s="10"/>
      <c r="J506" s="10"/>
      <c r="K506" s="10"/>
      <c r="L506" s="14"/>
      <c r="M506" s="10"/>
    </row>
    <row r="507" spans="1:13">
      <c r="A507" s="6"/>
      <c r="B507" s="31"/>
      <c r="C507" s="1602">
        <v>43292</v>
      </c>
      <c r="D507" s="1523"/>
      <c r="E507" s="1523"/>
      <c r="F507" s="1523"/>
      <c r="G507" s="1523"/>
      <c r="H507" s="1523"/>
      <c r="I507" s="1523"/>
      <c r="J507" s="1523"/>
      <c r="K507" s="1523"/>
      <c r="L507" s="1523"/>
      <c r="M507" s="1524"/>
    </row>
    <row r="508" spans="1:13" ht="30">
      <c r="A508" s="6"/>
      <c r="B508" s="31"/>
      <c r="C508" s="8" t="s">
        <v>1597</v>
      </c>
      <c r="D508" s="10"/>
      <c r="E508" s="10"/>
      <c r="F508" s="10"/>
      <c r="G508" s="14"/>
      <c r="H508" s="10"/>
      <c r="I508" s="8" t="s">
        <v>1517</v>
      </c>
      <c r="J508" s="8" t="s">
        <v>1598</v>
      </c>
      <c r="K508" s="8" t="s">
        <v>135</v>
      </c>
      <c r="L508" s="14"/>
      <c r="M508" s="52" t="s">
        <v>1090</v>
      </c>
    </row>
    <row r="509" spans="1:13">
      <c r="A509" s="6"/>
      <c r="B509" s="31"/>
      <c r="C509" s="8" t="s">
        <v>1599</v>
      </c>
      <c r="D509" s="10"/>
      <c r="E509" s="10"/>
      <c r="F509" s="10"/>
      <c r="G509" s="14"/>
      <c r="H509" s="10"/>
      <c r="I509" s="10"/>
      <c r="J509" s="10"/>
      <c r="K509" s="10"/>
      <c r="L509" s="14"/>
      <c r="M509" s="10"/>
    </row>
    <row r="510" spans="1:13">
      <c r="A510" s="6"/>
      <c r="B510" s="31"/>
      <c r="C510" s="8" t="s">
        <v>1601</v>
      </c>
      <c r="D510" s="8">
        <v>1</v>
      </c>
      <c r="E510" s="10"/>
      <c r="F510" s="10"/>
      <c r="G510" s="14"/>
      <c r="H510" s="10"/>
      <c r="I510" s="10"/>
      <c r="J510" s="10"/>
      <c r="K510" s="10"/>
      <c r="L510" s="14"/>
      <c r="M510" s="10"/>
    </row>
    <row r="511" spans="1:13">
      <c r="A511" s="6"/>
      <c r="B511" s="31"/>
      <c r="C511" s="8" t="s">
        <v>1602</v>
      </c>
      <c r="D511" s="8">
        <v>1</v>
      </c>
      <c r="E511" s="10"/>
      <c r="F511" s="10"/>
      <c r="G511" s="14"/>
      <c r="H511" s="10"/>
      <c r="I511" s="10"/>
      <c r="J511" s="10"/>
      <c r="K511" s="10"/>
      <c r="L511" s="14"/>
      <c r="M511" s="10"/>
    </row>
    <row r="512" spans="1:13">
      <c r="A512" s="6"/>
      <c r="B512" s="31"/>
      <c r="C512" s="8" t="s">
        <v>1603</v>
      </c>
      <c r="D512" s="8">
        <v>1</v>
      </c>
      <c r="E512" s="10"/>
      <c r="F512" s="10"/>
      <c r="G512" s="14"/>
      <c r="H512" s="10"/>
      <c r="I512" s="10"/>
      <c r="J512" s="10"/>
      <c r="K512" s="10"/>
      <c r="L512" s="14"/>
      <c r="M512" s="10"/>
    </row>
    <row r="513" spans="1:13">
      <c r="A513" s="6"/>
      <c r="B513" s="31"/>
      <c r="C513" s="8" t="s">
        <v>1604</v>
      </c>
      <c r="D513" s="8">
        <v>1</v>
      </c>
      <c r="E513" s="10"/>
      <c r="F513" s="10"/>
      <c r="G513" s="14"/>
      <c r="H513" s="10"/>
      <c r="I513" s="10"/>
      <c r="J513" s="10"/>
      <c r="K513" s="10"/>
      <c r="L513" s="14"/>
      <c r="M513" s="10"/>
    </row>
    <row r="514" spans="1:13">
      <c r="A514" s="6"/>
      <c r="B514" s="31"/>
      <c r="C514" s="8" t="s">
        <v>1605</v>
      </c>
      <c r="D514" s="10"/>
      <c r="E514" s="10"/>
      <c r="F514" s="10"/>
      <c r="G514" s="14"/>
      <c r="H514" s="10"/>
      <c r="I514" s="8" t="s">
        <v>1606</v>
      </c>
      <c r="J514" s="8" t="s">
        <v>1607</v>
      </c>
      <c r="K514" s="8" t="s">
        <v>135</v>
      </c>
      <c r="L514" s="12">
        <v>43298</v>
      </c>
      <c r="M514" s="10"/>
    </row>
    <row r="515" spans="1:13">
      <c r="A515" s="6"/>
      <c r="B515" s="31"/>
      <c r="C515" s="8" t="s">
        <v>1608</v>
      </c>
      <c r="D515" s="8">
        <v>1</v>
      </c>
      <c r="E515" s="10"/>
      <c r="F515" s="10"/>
      <c r="G515" s="14"/>
      <c r="H515" s="10"/>
      <c r="I515" s="10"/>
      <c r="J515" s="10"/>
      <c r="K515" s="10"/>
      <c r="L515" s="14"/>
      <c r="M515" s="10"/>
    </row>
    <row r="516" spans="1:13">
      <c r="A516" s="6"/>
      <c r="B516" s="31"/>
      <c r="C516" s="8" t="s">
        <v>1609</v>
      </c>
      <c r="D516" s="8">
        <v>1</v>
      </c>
      <c r="E516" s="10"/>
      <c r="F516" s="10"/>
      <c r="G516" s="14"/>
      <c r="H516" s="10"/>
      <c r="I516" s="10"/>
      <c r="J516" s="10"/>
      <c r="K516" s="10"/>
      <c r="L516" s="14"/>
      <c r="M516" s="10"/>
    </row>
    <row r="517" spans="1:13">
      <c r="A517" s="6"/>
      <c r="B517" s="31"/>
      <c r="C517" s="8" t="s">
        <v>1611</v>
      </c>
      <c r="D517" s="10"/>
      <c r="E517" s="10"/>
      <c r="F517" s="10"/>
      <c r="G517" s="14"/>
      <c r="H517" s="10"/>
      <c r="I517" s="10"/>
      <c r="J517" s="10"/>
      <c r="K517" s="10"/>
      <c r="L517" s="14"/>
      <c r="M517" s="10"/>
    </row>
    <row r="518" spans="1:13">
      <c r="A518" s="6"/>
      <c r="B518" s="31"/>
      <c r="C518" s="8" t="s">
        <v>1615</v>
      </c>
      <c r="D518" s="8">
        <v>1</v>
      </c>
      <c r="E518" s="10"/>
      <c r="F518" s="10"/>
      <c r="G518" s="14"/>
      <c r="H518" s="10"/>
      <c r="I518" s="10"/>
      <c r="J518" s="10"/>
      <c r="K518" s="10"/>
      <c r="L518" s="14"/>
      <c r="M518" s="10"/>
    </row>
    <row r="519" spans="1:13">
      <c r="A519" s="6"/>
      <c r="B519" s="31"/>
      <c r="C519" s="8" t="s">
        <v>1616</v>
      </c>
      <c r="D519" s="8">
        <v>1</v>
      </c>
      <c r="E519" s="10"/>
      <c r="F519" s="10"/>
      <c r="G519" s="14"/>
      <c r="H519" s="10"/>
      <c r="I519" s="10"/>
      <c r="J519" s="10"/>
      <c r="K519" s="10"/>
      <c r="L519" s="14"/>
      <c r="M519" s="10"/>
    </row>
    <row r="520" spans="1:13">
      <c r="A520" s="6"/>
      <c r="B520" s="31"/>
      <c r="C520" s="8" t="s">
        <v>1619</v>
      </c>
      <c r="D520" s="8">
        <v>1</v>
      </c>
      <c r="E520" s="10"/>
      <c r="F520" s="10"/>
      <c r="G520" s="14"/>
      <c r="H520" s="10"/>
      <c r="I520" s="10"/>
      <c r="J520" s="10"/>
      <c r="K520" s="10"/>
      <c r="L520" s="14"/>
      <c r="M520" s="10"/>
    </row>
    <row r="521" spans="1:13">
      <c r="A521" s="6"/>
      <c r="B521" s="31"/>
      <c r="C521" s="8" t="s">
        <v>1620</v>
      </c>
      <c r="D521" s="10"/>
      <c r="E521" s="10"/>
      <c r="F521" s="10"/>
      <c r="G521" s="14"/>
      <c r="H521" s="10"/>
      <c r="I521" s="8" t="s">
        <v>90</v>
      </c>
      <c r="J521" s="8" t="s">
        <v>991</v>
      </c>
      <c r="K521" s="8" t="s">
        <v>135</v>
      </c>
      <c r="L521" s="12">
        <v>43297</v>
      </c>
      <c r="M521" s="10"/>
    </row>
    <row r="522" spans="1:13">
      <c r="A522" s="6"/>
      <c r="B522" s="31"/>
      <c r="C522" s="8" t="s">
        <v>1621</v>
      </c>
      <c r="D522" s="10"/>
      <c r="E522" s="10"/>
      <c r="F522" s="10"/>
      <c r="G522" s="14"/>
      <c r="H522" s="10"/>
      <c r="I522" s="8" t="s">
        <v>90</v>
      </c>
      <c r="J522" s="8" t="s">
        <v>991</v>
      </c>
      <c r="K522" s="8" t="s">
        <v>135</v>
      </c>
      <c r="L522" s="12">
        <v>43298</v>
      </c>
      <c r="M522" s="10"/>
    </row>
    <row r="523" spans="1:13">
      <c r="A523" s="6"/>
      <c r="B523" s="31"/>
      <c r="C523" s="8" t="s">
        <v>1625</v>
      </c>
      <c r="D523" s="10"/>
      <c r="E523" s="10"/>
      <c r="F523" s="10"/>
      <c r="G523" s="14"/>
      <c r="H523" s="10"/>
      <c r="I523" s="8" t="s">
        <v>90</v>
      </c>
      <c r="J523" s="8" t="s">
        <v>991</v>
      </c>
      <c r="K523" s="8" t="s">
        <v>135</v>
      </c>
      <c r="L523" s="12">
        <v>43298</v>
      </c>
      <c r="M523" s="10"/>
    </row>
    <row r="524" spans="1:13">
      <c r="A524" s="6"/>
      <c r="B524" s="31"/>
      <c r="C524" s="8" t="s">
        <v>1627</v>
      </c>
      <c r="D524" s="10"/>
      <c r="E524" s="10"/>
      <c r="F524" s="10"/>
      <c r="G524" s="14"/>
      <c r="H524" s="10"/>
      <c r="I524" s="8" t="s">
        <v>90</v>
      </c>
      <c r="J524" s="8" t="s">
        <v>991</v>
      </c>
      <c r="K524" s="8" t="s">
        <v>135</v>
      </c>
      <c r="L524" s="12">
        <v>43298</v>
      </c>
      <c r="M524" s="10"/>
    </row>
    <row r="525" spans="1:13">
      <c r="A525" s="1603">
        <v>43297</v>
      </c>
      <c r="B525" s="1517"/>
      <c r="C525" s="1517"/>
      <c r="D525" s="1517"/>
      <c r="E525" s="1517"/>
      <c r="F525" s="1517"/>
      <c r="G525" s="1517"/>
      <c r="H525" s="1517"/>
      <c r="I525" s="1517"/>
      <c r="J525" s="1517"/>
      <c r="K525" s="1517"/>
      <c r="L525" s="1517"/>
      <c r="M525" s="1517"/>
    </row>
    <row r="526" spans="1:13">
      <c r="A526" s="6"/>
      <c r="B526" s="7" t="s">
        <v>1637</v>
      </c>
      <c r="C526" s="8" t="s">
        <v>1639</v>
      </c>
      <c r="D526" s="10"/>
      <c r="E526" s="10"/>
      <c r="F526" s="10"/>
      <c r="G526" s="14"/>
      <c r="H526" s="10"/>
      <c r="I526" s="10"/>
      <c r="J526" s="8" t="s">
        <v>1641</v>
      </c>
      <c r="K526" s="8" t="s">
        <v>93</v>
      </c>
      <c r="L526" s="137">
        <v>43301</v>
      </c>
      <c r="M526" s="10"/>
    </row>
    <row r="527" spans="1:13">
      <c r="A527" s="6"/>
      <c r="B527" s="31"/>
      <c r="C527" s="8" t="s">
        <v>1656</v>
      </c>
      <c r="D527" s="10"/>
      <c r="E527" s="10"/>
      <c r="F527" s="10"/>
      <c r="G527" s="14"/>
      <c r="H527" s="10"/>
      <c r="I527" s="10"/>
      <c r="J527" s="8" t="s">
        <v>1641</v>
      </c>
      <c r="K527" s="8" t="s">
        <v>93</v>
      </c>
      <c r="L527" s="137">
        <v>43300</v>
      </c>
      <c r="M527" s="10"/>
    </row>
    <row r="528" spans="1:13">
      <c r="A528" s="6"/>
      <c r="B528" s="31"/>
      <c r="C528" s="8" t="s">
        <v>1660</v>
      </c>
      <c r="D528" s="10"/>
      <c r="E528" s="10"/>
      <c r="F528" s="10"/>
      <c r="G528" s="14"/>
      <c r="H528" s="10"/>
      <c r="I528" s="10"/>
      <c r="J528" s="8" t="s">
        <v>1641</v>
      </c>
      <c r="K528" s="8" t="s">
        <v>93</v>
      </c>
      <c r="L528" s="137">
        <v>43301</v>
      </c>
      <c r="M528" s="10"/>
    </row>
    <row r="529" spans="1:13">
      <c r="A529" s="6"/>
      <c r="B529" s="31"/>
      <c r="C529" s="8" t="s">
        <v>1664</v>
      </c>
      <c r="D529" s="10"/>
      <c r="E529" s="10"/>
      <c r="F529" s="10"/>
      <c r="G529" s="14"/>
      <c r="H529" s="10"/>
      <c r="I529" s="10"/>
      <c r="J529" s="8" t="s">
        <v>1641</v>
      </c>
      <c r="K529" s="8" t="s">
        <v>93</v>
      </c>
      <c r="L529" s="137">
        <v>43301</v>
      </c>
      <c r="M529" s="10"/>
    </row>
    <row r="530" spans="1:13">
      <c r="A530" s="6"/>
      <c r="B530" s="31"/>
      <c r="C530" s="8" t="s">
        <v>1665</v>
      </c>
      <c r="D530" s="10"/>
      <c r="E530" s="10"/>
      <c r="F530" s="10"/>
      <c r="G530" s="14"/>
      <c r="H530" s="10"/>
      <c r="I530" s="10"/>
      <c r="J530" s="8" t="s">
        <v>1641</v>
      </c>
      <c r="K530" s="8" t="s">
        <v>93</v>
      </c>
      <c r="L530" s="137">
        <v>43301</v>
      </c>
      <c r="M530" s="10"/>
    </row>
    <row r="531" spans="1:13">
      <c r="A531" s="6"/>
      <c r="B531" s="31"/>
      <c r="C531" s="8" t="s">
        <v>1666</v>
      </c>
      <c r="D531" s="10"/>
      <c r="E531" s="10"/>
      <c r="F531" s="10"/>
      <c r="G531" s="14"/>
      <c r="H531" s="10"/>
      <c r="I531" s="10"/>
      <c r="J531" s="8" t="s">
        <v>1641</v>
      </c>
      <c r="K531" s="8" t="s">
        <v>93</v>
      </c>
      <c r="L531" s="137">
        <v>43300</v>
      </c>
      <c r="M531" s="10"/>
    </row>
    <row r="532" spans="1:13">
      <c r="A532" s="6"/>
      <c r="B532" s="31"/>
      <c r="C532" s="8" t="s">
        <v>1669</v>
      </c>
      <c r="D532" s="10"/>
      <c r="E532" s="10"/>
      <c r="F532" s="10"/>
      <c r="G532" s="14"/>
      <c r="H532" s="10"/>
      <c r="I532" s="10"/>
      <c r="J532" s="8" t="s">
        <v>1641</v>
      </c>
      <c r="K532" s="8" t="s">
        <v>93</v>
      </c>
      <c r="L532" s="137">
        <v>43301</v>
      </c>
      <c r="M532" s="10"/>
    </row>
    <row r="533" spans="1:13">
      <c r="A533" s="6"/>
      <c r="B533" s="31"/>
      <c r="C533" s="8" t="s">
        <v>1672</v>
      </c>
      <c r="D533" s="10"/>
      <c r="E533" s="10"/>
      <c r="F533" s="10"/>
      <c r="G533" s="14"/>
      <c r="H533" s="10"/>
      <c r="I533" s="10"/>
      <c r="J533" s="8" t="s">
        <v>1641</v>
      </c>
      <c r="K533" s="8" t="s">
        <v>93</v>
      </c>
      <c r="L533" s="137">
        <v>43301</v>
      </c>
      <c r="M533" s="10"/>
    </row>
    <row r="534" spans="1:13">
      <c r="A534" s="6"/>
      <c r="B534" s="31"/>
      <c r="C534" s="8" t="s">
        <v>1673</v>
      </c>
      <c r="D534" s="10"/>
      <c r="E534" s="10"/>
      <c r="F534" s="10"/>
      <c r="G534" s="14"/>
      <c r="H534" s="10"/>
      <c r="I534" s="10"/>
      <c r="J534" s="8" t="s">
        <v>1641</v>
      </c>
      <c r="K534" s="8" t="s">
        <v>93</v>
      </c>
      <c r="L534" s="137">
        <v>43301</v>
      </c>
      <c r="M534" s="10"/>
    </row>
    <row r="535" spans="1:13">
      <c r="A535" s="6"/>
      <c r="B535" s="31"/>
      <c r="C535" s="8" t="s">
        <v>1674</v>
      </c>
      <c r="D535" s="10"/>
      <c r="E535" s="10"/>
      <c r="F535" s="10"/>
      <c r="G535" s="14"/>
      <c r="H535" s="10"/>
      <c r="I535" s="10"/>
      <c r="J535" s="10"/>
      <c r="K535" s="10"/>
      <c r="L535" s="14"/>
      <c r="M535" s="10"/>
    </row>
    <row r="536" spans="1:13">
      <c r="A536" s="6"/>
      <c r="B536" s="31"/>
      <c r="C536" s="8" t="s">
        <v>1675</v>
      </c>
      <c r="D536" s="10"/>
      <c r="E536" s="10"/>
      <c r="F536" s="10"/>
      <c r="G536" s="14"/>
      <c r="H536" s="10"/>
      <c r="I536" s="10"/>
      <c r="J536" s="8" t="s">
        <v>1641</v>
      </c>
      <c r="K536" s="8" t="s">
        <v>93</v>
      </c>
      <c r="L536" s="137">
        <v>43300</v>
      </c>
      <c r="M536" s="10"/>
    </row>
    <row r="537" spans="1:13">
      <c r="A537" s="6"/>
      <c r="B537" s="31"/>
      <c r="C537" s="8" t="s">
        <v>1676</v>
      </c>
      <c r="D537" s="10"/>
      <c r="E537" s="10"/>
      <c r="F537" s="10"/>
      <c r="G537" s="14"/>
      <c r="H537" s="10"/>
      <c r="I537" s="10"/>
      <c r="J537" s="10"/>
      <c r="K537" s="10"/>
      <c r="L537" s="14"/>
      <c r="M537" s="10"/>
    </row>
    <row r="538" spans="1:13">
      <c r="A538" s="6"/>
      <c r="B538" s="31"/>
      <c r="C538" s="8" t="s">
        <v>1677</v>
      </c>
      <c r="D538" s="10"/>
      <c r="E538" s="10"/>
      <c r="F538" s="10"/>
      <c r="G538" s="14"/>
      <c r="H538" s="10"/>
      <c r="I538" s="10"/>
      <c r="J538" s="8" t="s">
        <v>1641</v>
      </c>
      <c r="K538" s="8" t="s">
        <v>93</v>
      </c>
      <c r="L538" s="137">
        <v>43300</v>
      </c>
      <c r="M538" s="10"/>
    </row>
    <row r="539" spans="1:13">
      <c r="A539" s="6"/>
      <c r="B539" s="31"/>
      <c r="C539" s="8" t="s">
        <v>1679</v>
      </c>
      <c r="D539" s="10"/>
      <c r="E539" s="10"/>
      <c r="F539" s="10"/>
      <c r="G539" s="14"/>
      <c r="H539" s="10"/>
      <c r="I539" s="10"/>
      <c r="J539" s="8" t="s">
        <v>1641</v>
      </c>
      <c r="K539" s="8" t="s">
        <v>93</v>
      </c>
      <c r="L539" s="137">
        <v>43300</v>
      </c>
      <c r="M539" s="10"/>
    </row>
    <row r="540" spans="1:13">
      <c r="A540" s="6"/>
      <c r="B540" s="31"/>
      <c r="C540" s="8" t="s">
        <v>1681</v>
      </c>
      <c r="D540" s="10"/>
      <c r="E540" s="10"/>
      <c r="F540" s="10"/>
      <c r="G540" s="14"/>
      <c r="H540" s="10"/>
      <c r="I540" s="10"/>
      <c r="J540" s="10"/>
      <c r="K540" s="10"/>
      <c r="L540" s="14"/>
      <c r="M540" s="10"/>
    </row>
    <row r="541" spans="1:13">
      <c r="A541" s="6"/>
      <c r="B541" s="31"/>
      <c r="C541" s="8" t="s">
        <v>1684</v>
      </c>
      <c r="D541" s="10"/>
      <c r="E541" s="10"/>
      <c r="F541" s="10"/>
      <c r="G541" s="14"/>
      <c r="H541" s="10"/>
      <c r="I541" s="10"/>
      <c r="J541" s="8" t="s">
        <v>1641</v>
      </c>
      <c r="K541" s="8" t="s">
        <v>93</v>
      </c>
      <c r="L541" s="137">
        <v>43300</v>
      </c>
      <c r="M541" s="10"/>
    </row>
    <row r="542" spans="1:13">
      <c r="A542" s="6"/>
      <c r="B542" s="31"/>
      <c r="C542" s="8" t="s">
        <v>1688</v>
      </c>
      <c r="D542" s="10"/>
      <c r="E542" s="10"/>
      <c r="F542" s="10"/>
      <c r="G542" s="14"/>
      <c r="H542" s="10"/>
      <c r="I542" s="10"/>
      <c r="J542" s="8" t="s">
        <v>1641</v>
      </c>
      <c r="K542" s="8" t="s">
        <v>93</v>
      </c>
      <c r="L542" s="137">
        <v>43301</v>
      </c>
      <c r="M542" s="10"/>
    </row>
    <row r="543" spans="1:13">
      <c r="A543" s="6"/>
      <c r="B543" s="31"/>
      <c r="C543" s="8" t="s">
        <v>1691</v>
      </c>
      <c r="D543" s="10"/>
      <c r="E543" s="10"/>
      <c r="F543" s="10"/>
      <c r="G543" s="14"/>
      <c r="H543" s="10"/>
      <c r="I543" s="10"/>
      <c r="J543" s="8" t="s">
        <v>1641</v>
      </c>
      <c r="K543" s="8" t="s">
        <v>93</v>
      </c>
      <c r="L543" s="137">
        <v>43301</v>
      </c>
      <c r="M543" s="10"/>
    </row>
    <row r="544" spans="1:13">
      <c r="A544" s="6"/>
      <c r="B544" s="31"/>
      <c r="C544" s="8" t="s">
        <v>1694</v>
      </c>
      <c r="D544" s="10"/>
      <c r="E544" s="10"/>
      <c r="F544" s="10"/>
      <c r="G544" s="14"/>
      <c r="H544" s="10"/>
      <c r="I544" s="10"/>
      <c r="J544" s="8" t="s">
        <v>1641</v>
      </c>
      <c r="K544" s="8" t="s">
        <v>93</v>
      </c>
      <c r="L544" s="137">
        <v>43301</v>
      </c>
      <c r="M544" s="10"/>
    </row>
    <row r="545" spans="1:13">
      <c r="A545" s="6"/>
      <c r="B545" s="31"/>
      <c r="C545" s="8" t="s">
        <v>1696</v>
      </c>
      <c r="D545" s="10"/>
      <c r="E545" s="10"/>
      <c r="F545" s="10"/>
      <c r="G545" s="14"/>
      <c r="H545" s="10"/>
      <c r="I545" s="10"/>
      <c r="J545" s="8" t="s">
        <v>1641</v>
      </c>
      <c r="K545" s="8" t="s">
        <v>93</v>
      </c>
      <c r="L545" s="137">
        <v>43301</v>
      </c>
      <c r="M545" s="10"/>
    </row>
    <row r="546" spans="1:13">
      <c r="A546" s="6"/>
      <c r="B546" s="31"/>
      <c r="C546" s="8" t="s">
        <v>1697</v>
      </c>
      <c r="D546" s="10"/>
      <c r="E546" s="10"/>
      <c r="F546" s="10"/>
      <c r="G546" s="14"/>
      <c r="H546" s="10"/>
      <c r="I546" s="10"/>
      <c r="J546" s="8" t="s">
        <v>1641</v>
      </c>
      <c r="K546" s="8" t="s">
        <v>93</v>
      </c>
      <c r="L546" s="137">
        <v>43301</v>
      </c>
      <c r="M546" s="10"/>
    </row>
    <row r="547" spans="1:13">
      <c r="A547" s="6"/>
      <c r="B547" s="31"/>
      <c r="C547" s="8" t="s">
        <v>1698</v>
      </c>
      <c r="D547" s="10"/>
      <c r="E547" s="10"/>
      <c r="F547" s="10"/>
      <c r="G547" s="14"/>
      <c r="H547" s="10"/>
      <c r="I547" s="10"/>
      <c r="J547" s="8" t="s">
        <v>1641</v>
      </c>
      <c r="K547" s="8" t="s">
        <v>93</v>
      </c>
      <c r="L547" s="137">
        <v>43301</v>
      </c>
      <c r="M547" s="10"/>
    </row>
    <row r="548" spans="1:13">
      <c r="A548" s="6"/>
      <c r="B548" s="31"/>
      <c r="C548" s="8" t="s">
        <v>1700</v>
      </c>
      <c r="D548" s="10"/>
      <c r="E548" s="10"/>
      <c r="F548" s="10"/>
      <c r="G548" s="14"/>
      <c r="H548" s="10"/>
      <c r="I548" s="8" t="s">
        <v>1702</v>
      </c>
      <c r="J548" s="8" t="s">
        <v>1703</v>
      </c>
      <c r="K548" s="8" t="s">
        <v>93</v>
      </c>
      <c r="L548" s="137">
        <v>43301</v>
      </c>
      <c r="M548" s="10"/>
    </row>
    <row r="549" spans="1:13">
      <c r="A549" s="6"/>
      <c r="B549" s="31"/>
      <c r="C549" s="8" t="s">
        <v>1705</v>
      </c>
      <c r="D549" s="10"/>
      <c r="E549" s="10"/>
      <c r="F549" s="10"/>
      <c r="G549" s="14"/>
      <c r="H549" s="10"/>
      <c r="I549" s="10"/>
      <c r="J549" s="8" t="s">
        <v>1641</v>
      </c>
      <c r="K549" s="8" t="s">
        <v>93</v>
      </c>
      <c r="L549" s="137">
        <v>43301</v>
      </c>
      <c r="M549" s="10"/>
    </row>
    <row r="550" spans="1:13">
      <c r="A550" s="6"/>
      <c r="B550" s="31"/>
      <c r="C550" s="8" t="s">
        <v>1707</v>
      </c>
      <c r="D550" s="10"/>
      <c r="E550" s="10"/>
      <c r="F550" s="10"/>
      <c r="G550" s="14"/>
      <c r="H550" s="10"/>
      <c r="I550" s="10"/>
      <c r="J550" s="8" t="s">
        <v>1641</v>
      </c>
      <c r="K550" s="8" t="s">
        <v>93</v>
      </c>
      <c r="L550" s="137">
        <v>43301</v>
      </c>
      <c r="M550" s="10"/>
    </row>
    <row r="551" spans="1:13">
      <c r="A551" s="6"/>
      <c r="B551" s="31"/>
      <c r="C551" s="8" t="s">
        <v>1709</v>
      </c>
      <c r="D551" s="10"/>
      <c r="E551" s="10"/>
      <c r="F551" s="10"/>
      <c r="G551" s="14"/>
      <c r="H551" s="10"/>
      <c r="I551" s="10"/>
      <c r="J551" s="8" t="s">
        <v>1641</v>
      </c>
      <c r="K551" s="8" t="s">
        <v>93</v>
      </c>
      <c r="L551" s="137">
        <v>43301</v>
      </c>
      <c r="M551" s="10"/>
    </row>
    <row r="552" spans="1:13">
      <c r="A552" s="6"/>
      <c r="B552" s="31"/>
      <c r="C552" s="8" t="s">
        <v>1712</v>
      </c>
      <c r="D552" s="10"/>
      <c r="E552" s="10"/>
      <c r="F552" s="10"/>
      <c r="G552" s="14"/>
      <c r="H552" s="10"/>
      <c r="I552" s="10"/>
      <c r="J552" s="8" t="s">
        <v>1641</v>
      </c>
      <c r="K552" s="8" t="s">
        <v>93</v>
      </c>
      <c r="L552" s="137">
        <v>43300</v>
      </c>
      <c r="M552" s="10"/>
    </row>
    <row r="553" spans="1:13">
      <c r="A553" s="6"/>
      <c r="B553" s="31"/>
      <c r="C553" s="8" t="s">
        <v>1714</v>
      </c>
      <c r="D553" s="10"/>
      <c r="E553" s="10"/>
      <c r="F553" s="10"/>
      <c r="G553" s="14"/>
      <c r="H553" s="10"/>
      <c r="I553" s="10"/>
      <c r="J553" s="10"/>
      <c r="K553" s="10"/>
      <c r="L553" s="14"/>
      <c r="M553" s="10"/>
    </row>
    <row r="554" spans="1:13">
      <c r="A554" s="6"/>
      <c r="B554" s="31"/>
      <c r="C554" s="8" t="s">
        <v>1717</v>
      </c>
      <c r="D554" s="10"/>
      <c r="E554" s="10"/>
      <c r="F554" s="10"/>
      <c r="G554" s="14"/>
      <c r="H554" s="10"/>
      <c r="I554" s="10"/>
      <c r="J554" s="8" t="s">
        <v>1641</v>
      </c>
      <c r="K554" s="8" t="s">
        <v>93</v>
      </c>
      <c r="L554" s="137">
        <v>43300</v>
      </c>
      <c r="M554" s="10"/>
    </row>
    <row r="555" spans="1:13">
      <c r="A555" s="6"/>
      <c r="B555" s="31"/>
      <c r="C555" s="8" t="s">
        <v>1721</v>
      </c>
      <c r="D555" s="10"/>
      <c r="E555" s="10"/>
      <c r="F555" s="10"/>
      <c r="G555" s="14"/>
      <c r="H555" s="10"/>
      <c r="I555" s="10"/>
      <c r="J555" s="8" t="s">
        <v>1641</v>
      </c>
      <c r="K555" s="8" t="s">
        <v>93</v>
      </c>
      <c r="L555" s="137">
        <v>43300</v>
      </c>
      <c r="M555" s="10"/>
    </row>
    <row r="556" spans="1:13">
      <c r="A556" s="20"/>
      <c r="B556" s="146" t="s">
        <v>1726</v>
      </c>
      <c r="C556" s="24" t="s">
        <v>1734</v>
      </c>
      <c r="D556" s="25"/>
      <c r="E556" s="25"/>
      <c r="F556" s="25"/>
      <c r="G556" s="29">
        <v>43298</v>
      </c>
      <c r="H556" s="25"/>
      <c r="I556" s="25"/>
      <c r="J556" s="25"/>
      <c r="K556" s="25"/>
      <c r="L556" s="27"/>
      <c r="M556" s="25"/>
    </row>
    <row r="557" spans="1:13">
      <c r="A557" s="6"/>
      <c r="B557" s="7" t="s">
        <v>1726</v>
      </c>
      <c r="C557" s="8" t="s">
        <v>1736</v>
      </c>
      <c r="D557" s="10"/>
      <c r="E557" s="10"/>
      <c r="F557" s="10"/>
      <c r="G557" s="14"/>
      <c r="H557" s="10"/>
      <c r="I557" s="10"/>
      <c r="J557" s="10"/>
      <c r="K557" s="10"/>
      <c r="L557" s="14"/>
      <c r="M557" s="10"/>
    </row>
    <row r="558" spans="1:13">
      <c r="A558" s="6"/>
      <c r="B558" s="7" t="s">
        <v>1726</v>
      </c>
      <c r="C558" s="8" t="s">
        <v>1738</v>
      </c>
      <c r="D558" s="10"/>
      <c r="E558" s="10"/>
      <c r="F558" s="10"/>
      <c r="G558" s="14"/>
      <c r="H558" s="10"/>
      <c r="I558" s="10"/>
      <c r="J558" s="10"/>
      <c r="K558" s="10"/>
      <c r="L558" s="14"/>
      <c r="M558" s="10"/>
    </row>
    <row r="559" spans="1:13">
      <c r="A559" s="6"/>
      <c r="B559" s="7" t="s">
        <v>1726</v>
      </c>
      <c r="C559" s="8" t="s">
        <v>1740</v>
      </c>
      <c r="D559" s="10"/>
      <c r="E559" s="10"/>
      <c r="F559" s="10"/>
      <c r="G559" s="14"/>
      <c r="H559" s="10"/>
      <c r="I559" s="10"/>
      <c r="J559" s="10"/>
      <c r="K559" s="10"/>
      <c r="L559" s="14"/>
      <c r="M559" s="10"/>
    </row>
    <row r="560" spans="1:13">
      <c r="A560" s="6"/>
      <c r="B560" s="7" t="s">
        <v>238</v>
      </c>
      <c r="C560" s="8" t="s">
        <v>1742</v>
      </c>
      <c r="D560" s="10"/>
      <c r="E560" s="10"/>
      <c r="F560" s="10"/>
      <c r="G560" s="14"/>
      <c r="H560" s="10"/>
      <c r="I560" s="10"/>
      <c r="J560" s="10"/>
      <c r="K560" s="10"/>
      <c r="L560" s="14"/>
      <c r="M560" s="10"/>
    </row>
    <row r="561" spans="1:13">
      <c r="A561" s="6"/>
      <c r="B561" s="7" t="s">
        <v>238</v>
      </c>
      <c r="C561" s="8" t="s">
        <v>1746</v>
      </c>
      <c r="D561" s="10"/>
      <c r="E561" s="10"/>
      <c r="F561" s="10"/>
      <c r="G561" s="14"/>
      <c r="H561" s="10"/>
      <c r="I561" s="10"/>
      <c r="J561" s="10"/>
      <c r="K561" s="10"/>
      <c r="L561" s="14"/>
      <c r="M561" s="10"/>
    </row>
    <row r="562" spans="1:13">
      <c r="A562" s="6"/>
      <c r="B562" s="7" t="s">
        <v>238</v>
      </c>
      <c r="C562" s="8" t="s">
        <v>1750</v>
      </c>
      <c r="D562" s="10"/>
      <c r="E562" s="10"/>
      <c r="F562" s="10"/>
      <c r="G562" s="14"/>
      <c r="H562" s="10"/>
      <c r="I562" s="10"/>
      <c r="J562" s="10"/>
      <c r="K562" s="10"/>
      <c r="L562" s="14"/>
      <c r="M562" s="10"/>
    </row>
    <row r="563" spans="1:13">
      <c r="A563" s="6"/>
      <c r="B563" s="7" t="s">
        <v>238</v>
      </c>
      <c r="C563" s="8" t="s">
        <v>1754</v>
      </c>
      <c r="D563" s="10"/>
      <c r="E563" s="10"/>
      <c r="F563" s="10"/>
      <c r="G563" s="14"/>
      <c r="H563" s="10"/>
      <c r="I563" s="10"/>
      <c r="J563" s="10"/>
      <c r="K563" s="10"/>
      <c r="L563" s="14"/>
      <c r="M563" s="10"/>
    </row>
    <row r="564" spans="1:13">
      <c r="A564" s="6"/>
      <c r="B564" s="7" t="s">
        <v>238</v>
      </c>
      <c r="C564" s="8" t="s">
        <v>1757</v>
      </c>
      <c r="D564" s="10"/>
      <c r="E564" s="10"/>
      <c r="F564" s="10"/>
      <c r="G564" s="14"/>
      <c r="H564" s="10"/>
      <c r="I564" s="10"/>
      <c r="J564" s="10"/>
      <c r="K564" s="10"/>
      <c r="L564" s="14"/>
      <c r="M564" s="10"/>
    </row>
    <row r="565" spans="1:13">
      <c r="A565" s="6"/>
      <c r="B565" s="7" t="s">
        <v>1759</v>
      </c>
      <c r="C565" s="8" t="s">
        <v>1761</v>
      </c>
      <c r="D565" s="10"/>
      <c r="E565" s="10"/>
      <c r="F565" s="10"/>
      <c r="G565" s="14"/>
      <c r="H565" s="10"/>
      <c r="I565" s="10"/>
      <c r="J565" s="10"/>
      <c r="K565" s="10"/>
      <c r="L565" s="14"/>
      <c r="M565" s="10"/>
    </row>
    <row r="566" spans="1:13">
      <c r="A566" s="6"/>
      <c r="B566" s="7" t="s">
        <v>1759</v>
      </c>
      <c r="C566" s="8" t="s">
        <v>1763</v>
      </c>
      <c r="D566" s="10"/>
      <c r="E566" s="10"/>
      <c r="F566" s="10"/>
      <c r="G566" s="14"/>
      <c r="H566" s="10"/>
      <c r="I566" s="10"/>
      <c r="J566" s="10"/>
      <c r="K566" s="10"/>
      <c r="L566" s="14"/>
      <c r="M566" s="10"/>
    </row>
    <row r="567" spans="1:13">
      <c r="A567" s="6"/>
      <c r="B567" s="7" t="s">
        <v>1759</v>
      </c>
      <c r="C567" s="8" t="s">
        <v>1766</v>
      </c>
      <c r="D567" s="10"/>
      <c r="E567" s="10"/>
      <c r="F567" s="10"/>
      <c r="G567" s="14"/>
      <c r="H567" s="10"/>
      <c r="I567" s="10"/>
      <c r="J567" s="10"/>
      <c r="K567" s="10"/>
      <c r="L567" s="14"/>
      <c r="M567" s="10"/>
    </row>
    <row r="568" spans="1:13">
      <c r="A568" s="6"/>
      <c r="B568" s="7" t="s">
        <v>1759</v>
      </c>
      <c r="C568" s="8" t="s">
        <v>1768</v>
      </c>
      <c r="D568" s="10"/>
      <c r="E568" s="10"/>
      <c r="F568" s="10"/>
      <c r="G568" s="14"/>
      <c r="H568" s="10"/>
      <c r="I568" s="10"/>
      <c r="J568" s="10"/>
      <c r="K568" s="10"/>
      <c r="L568" s="14"/>
      <c r="M568" s="10"/>
    </row>
    <row r="569" spans="1:13">
      <c r="A569" s="6"/>
      <c r="B569" s="7" t="s">
        <v>1759</v>
      </c>
      <c r="C569" s="8" t="s">
        <v>1771</v>
      </c>
      <c r="D569" s="10"/>
      <c r="E569" s="10"/>
      <c r="F569" s="10"/>
      <c r="G569" s="14"/>
      <c r="H569" s="10"/>
      <c r="I569" s="10"/>
      <c r="J569" s="10"/>
      <c r="K569" s="10"/>
      <c r="L569" s="14"/>
      <c r="M569" s="10"/>
    </row>
    <row r="570" spans="1:13">
      <c r="A570" s="6"/>
      <c r="B570" s="7" t="s">
        <v>1759</v>
      </c>
      <c r="C570" s="8" t="s">
        <v>1774</v>
      </c>
      <c r="D570" s="10"/>
      <c r="E570" s="10"/>
      <c r="F570" s="10"/>
      <c r="G570" s="14"/>
      <c r="H570" s="10"/>
      <c r="I570" s="10"/>
      <c r="J570" s="10"/>
      <c r="K570" s="10"/>
      <c r="L570" s="14"/>
      <c r="M570" s="10"/>
    </row>
    <row r="571" spans="1:13">
      <c r="A571" s="6"/>
      <c r="B571" s="7" t="s">
        <v>1759</v>
      </c>
      <c r="C571" s="8" t="s">
        <v>1785</v>
      </c>
      <c r="D571" s="10"/>
      <c r="E571" s="10"/>
      <c r="F571" s="10"/>
      <c r="G571" s="14"/>
      <c r="H571" s="10"/>
      <c r="I571" s="10"/>
      <c r="J571" s="10"/>
      <c r="K571" s="10"/>
      <c r="L571" s="14"/>
      <c r="M571" s="10"/>
    </row>
    <row r="572" spans="1:13">
      <c r="A572" s="6"/>
      <c r="B572" s="7" t="s">
        <v>1759</v>
      </c>
      <c r="C572" s="8" t="s">
        <v>1789</v>
      </c>
      <c r="D572" s="10"/>
      <c r="E572" s="10"/>
      <c r="F572" s="10"/>
      <c r="G572" s="14"/>
      <c r="H572" s="10"/>
      <c r="I572" s="10"/>
      <c r="J572" s="10"/>
      <c r="K572" s="10"/>
      <c r="L572" s="14"/>
      <c r="M572" s="10"/>
    </row>
    <row r="573" spans="1:13">
      <c r="A573" s="6"/>
      <c r="B573" s="7" t="s">
        <v>1759</v>
      </c>
      <c r="C573" s="8" t="s">
        <v>1793</v>
      </c>
      <c r="D573" s="10"/>
      <c r="E573" s="10"/>
      <c r="F573" s="10"/>
      <c r="G573" s="14"/>
      <c r="H573" s="10"/>
      <c r="I573" s="10"/>
      <c r="J573" s="10"/>
      <c r="K573" s="10"/>
      <c r="L573" s="14"/>
      <c r="M573" s="10"/>
    </row>
    <row r="574" spans="1:13">
      <c r="A574" s="6"/>
      <c r="B574" s="7" t="s">
        <v>1759</v>
      </c>
      <c r="C574" s="8" t="s">
        <v>1797</v>
      </c>
      <c r="D574" s="10"/>
      <c r="E574" s="10"/>
      <c r="F574" s="10"/>
      <c r="G574" s="14"/>
      <c r="H574" s="10"/>
      <c r="I574" s="10"/>
      <c r="J574" s="10"/>
      <c r="K574" s="10"/>
      <c r="L574" s="14"/>
      <c r="M574" s="10"/>
    </row>
    <row r="575" spans="1:13">
      <c r="A575" s="6"/>
      <c r="B575" s="7" t="s">
        <v>1759</v>
      </c>
      <c r="C575" s="8" t="s">
        <v>1799</v>
      </c>
      <c r="D575" s="10"/>
      <c r="E575" s="10"/>
      <c r="F575" s="10"/>
      <c r="G575" s="14"/>
      <c r="H575" s="10"/>
      <c r="I575" s="10"/>
      <c r="J575" s="10"/>
      <c r="K575" s="10"/>
      <c r="L575" s="14"/>
      <c r="M575" s="10"/>
    </row>
    <row r="576" spans="1:13">
      <c r="A576" s="6"/>
      <c r="B576" s="7" t="s">
        <v>1759</v>
      </c>
      <c r="C576" s="8" t="s">
        <v>1801</v>
      </c>
      <c r="D576" s="10"/>
      <c r="E576" s="10"/>
      <c r="F576" s="10"/>
      <c r="G576" s="14"/>
      <c r="H576" s="10"/>
      <c r="I576" s="10"/>
      <c r="J576" s="10"/>
      <c r="K576" s="10"/>
      <c r="L576" s="14"/>
      <c r="M576" s="10"/>
    </row>
    <row r="577" spans="1:13">
      <c r="A577" s="6"/>
      <c r="B577" s="7" t="s">
        <v>1759</v>
      </c>
      <c r="C577" s="8" t="s">
        <v>1803</v>
      </c>
      <c r="D577" s="10"/>
      <c r="E577" s="10"/>
      <c r="F577" s="10"/>
      <c r="G577" s="14"/>
      <c r="H577" s="10"/>
      <c r="I577" s="10"/>
      <c r="J577" s="10"/>
      <c r="K577" s="10"/>
      <c r="L577" s="14"/>
      <c r="M577" s="10"/>
    </row>
    <row r="578" spans="1:13">
      <c r="A578" s="20"/>
      <c r="B578" s="146" t="s">
        <v>1637</v>
      </c>
      <c r="C578" s="24" t="s">
        <v>1804</v>
      </c>
      <c r="D578" s="25"/>
      <c r="E578" s="25"/>
      <c r="F578" s="25"/>
      <c r="G578" s="29">
        <v>43299</v>
      </c>
      <c r="H578" s="25"/>
      <c r="I578" s="25"/>
      <c r="J578" s="8" t="s">
        <v>1641</v>
      </c>
      <c r="K578" s="8" t="s">
        <v>93</v>
      </c>
      <c r="L578" s="137">
        <v>43300</v>
      </c>
      <c r="M578" s="25"/>
    </row>
    <row r="579" spans="1:13">
      <c r="A579" s="6"/>
      <c r="B579" s="7" t="s">
        <v>1637</v>
      </c>
      <c r="C579" s="8" t="s">
        <v>1805</v>
      </c>
      <c r="D579" s="10"/>
      <c r="E579" s="10"/>
      <c r="F579" s="10"/>
      <c r="G579" s="14"/>
      <c r="H579" s="10"/>
      <c r="I579" s="10"/>
      <c r="J579" s="8" t="s">
        <v>1641</v>
      </c>
      <c r="K579" s="8" t="s">
        <v>93</v>
      </c>
      <c r="L579" s="137">
        <v>43300</v>
      </c>
      <c r="M579" s="10"/>
    </row>
    <row r="580" spans="1:13">
      <c r="A580" s="6"/>
      <c r="B580" s="7" t="s">
        <v>1637</v>
      </c>
      <c r="C580" s="8" t="s">
        <v>1806</v>
      </c>
      <c r="D580" s="10"/>
      <c r="E580" s="10"/>
      <c r="F580" s="10"/>
      <c r="G580" s="14"/>
      <c r="H580" s="10"/>
      <c r="I580" s="10"/>
      <c r="J580" s="8" t="s">
        <v>1641</v>
      </c>
      <c r="K580" s="8" t="s">
        <v>93</v>
      </c>
      <c r="L580" s="137">
        <v>43300</v>
      </c>
      <c r="M580" s="10"/>
    </row>
    <row r="581" spans="1:13">
      <c r="A581" s="6"/>
      <c r="B581" s="7" t="s">
        <v>1637</v>
      </c>
      <c r="C581" s="8" t="s">
        <v>1807</v>
      </c>
      <c r="D581" s="10"/>
      <c r="E581" s="10"/>
      <c r="F581" s="10"/>
      <c r="G581" s="14"/>
      <c r="H581" s="10"/>
      <c r="I581" s="10"/>
      <c r="J581" s="8" t="s">
        <v>1641</v>
      </c>
      <c r="K581" s="8" t="s">
        <v>93</v>
      </c>
      <c r="L581" s="137">
        <v>43300</v>
      </c>
      <c r="M581" s="10"/>
    </row>
    <row r="582" spans="1:13">
      <c r="A582" s="6"/>
      <c r="B582" s="7" t="s">
        <v>1637</v>
      </c>
      <c r="C582" s="8" t="s">
        <v>1808</v>
      </c>
      <c r="D582" s="10"/>
      <c r="E582" s="10"/>
      <c r="F582" s="10"/>
      <c r="G582" s="14"/>
      <c r="H582" s="10"/>
      <c r="I582" s="10"/>
      <c r="J582" s="8" t="s">
        <v>1641</v>
      </c>
      <c r="K582" s="8" t="s">
        <v>93</v>
      </c>
      <c r="L582" s="137">
        <v>43301</v>
      </c>
      <c r="M582" s="10"/>
    </row>
    <row r="583" spans="1:13">
      <c r="A583" s="6"/>
      <c r="B583" s="7" t="s">
        <v>1637</v>
      </c>
      <c r="C583" s="8" t="s">
        <v>1809</v>
      </c>
      <c r="D583" s="10"/>
      <c r="E583" s="10"/>
      <c r="F583" s="10"/>
      <c r="G583" s="14"/>
      <c r="H583" s="10"/>
      <c r="I583" s="10"/>
      <c r="J583" s="8" t="s">
        <v>1641</v>
      </c>
      <c r="K583" s="8" t="s">
        <v>93</v>
      </c>
      <c r="L583" s="137">
        <v>43300</v>
      </c>
      <c r="M583" s="10"/>
    </row>
    <row r="584" spans="1:13">
      <c r="A584" s="6"/>
      <c r="B584" s="7" t="s">
        <v>1637</v>
      </c>
      <c r="C584" s="8" t="s">
        <v>1810</v>
      </c>
      <c r="D584" s="10"/>
      <c r="E584" s="10"/>
      <c r="F584" s="10"/>
      <c r="G584" s="14"/>
      <c r="H584" s="10"/>
      <c r="I584" s="10"/>
      <c r="J584" s="8" t="s">
        <v>1641</v>
      </c>
      <c r="K584" s="8" t="s">
        <v>93</v>
      </c>
      <c r="L584" s="137">
        <v>43300</v>
      </c>
      <c r="M584" s="10"/>
    </row>
    <row r="585" spans="1:13">
      <c r="A585" s="6"/>
      <c r="B585" s="7" t="s">
        <v>1637</v>
      </c>
      <c r="C585" s="8" t="s">
        <v>1811</v>
      </c>
      <c r="D585" s="10"/>
      <c r="E585" s="10"/>
      <c r="F585" s="10"/>
      <c r="G585" s="14"/>
      <c r="H585" s="10"/>
      <c r="I585" s="10"/>
      <c r="J585" s="8" t="s">
        <v>1641</v>
      </c>
      <c r="K585" s="8" t="s">
        <v>93</v>
      </c>
      <c r="L585" s="137">
        <v>43300</v>
      </c>
      <c r="M585" s="10"/>
    </row>
    <row r="586" spans="1:13">
      <c r="A586" s="170"/>
      <c r="B586" s="172" t="s">
        <v>1759</v>
      </c>
      <c r="C586" s="174" t="s">
        <v>1860</v>
      </c>
      <c r="D586" s="175"/>
      <c r="E586" s="175"/>
      <c r="F586" s="175"/>
      <c r="G586" s="177">
        <v>43300</v>
      </c>
      <c r="H586" s="175"/>
      <c r="I586" s="175"/>
      <c r="J586" s="175"/>
      <c r="K586" s="175"/>
      <c r="L586" s="179"/>
      <c r="M586" s="175"/>
    </row>
    <row r="587" spans="1:13">
      <c r="A587" s="6"/>
      <c r="B587" s="7" t="s">
        <v>1759</v>
      </c>
      <c r="C587" s="8" t="s">
        <v>1918</v>
      </c>
      <c r="D587" s="10"/>
      <c r="E587" s="10"/>
      <c r="F587" s="10"/>
      <c r="G587" s="14"/>
      <c r="H587" s="10"/>
      <c r="I587" s="10"/>
      <c r="J587" s="10"/>
      <c r="K587" s="10"/>
      <c r="L587" s="14"/>
      <c r="M587" s="10"/>
    </row>
    <row r="588" spans="1:13">
      <c r="A588" s="6"/>
      <c r="B588" s="7" t="s">
        <v>1759</v>
      </c>
      <c r="C588" s="8" t="s">
        <v>1921</v>
      </c>
      <c r="D588" s="10"/>
      <c r="E588" s="10"/>
      <c r="F588" s="10"/>
      <c r="G588" s="14"/>
      <c r="H588" s="10"/>
      <c r="I588" s="10"/>
      <c r="J588" s="10"/>
      <c r="K588" s="10"/>
      <c r="L588" s="14"/>
      <c r="M588" s="10"/>
    </row>
    <row r="589" spans="1:13">
      <c r="A589" s="6"/>
      <c r="B589" s="7" t="s">
        <v>1759</v>
      </c>
      <c r="C589" s="8" t="s">
        <v>1922</v>
      </c>
      <c r="D589" s="10"/>
      <c r="E589" s="10"/>
      <c r="F589" s="10"/>
      <c r="G589" s="14"/>
      <c r="H589" s="10"/>
      <c r="I589" s="10"/>
      <c r="J589" s="10"/>
      <c r="K589" s="10"/>
      <c r="L589" s="14"/>
      <c r="M589" s="10"/>
    </row>
    <row r="590" spans="1:13">
      <c r="A590" s="6"/>
      <c r="B590" s="7" t="s">
        <v>1759</v>
      </c>
      <c r="C590" s="8" t="s">
        <v>1924</v>
      </c>
      <c r="D590" s="10"/>
      <c r="E590" s="10"/>
      <c r="F590" s="10"/>
      <c r="G590" s="14"/>
      <c r="H590" s="10"/>
      <c r="I590" s="10"/>
      <c r="J590" s="10"/>
      <c r="K590" s="10"/>
      <c r="L590" s="14"/>
      <c r="M590" s="10"/>
    </row>
    <row r="591" spans="1:13">
      <c r="A591" s="6"/>
      <c r="B591" s="7" t="s">
        <v>1759</v>
      </c>
      <c r="C591" s="8" t="s">
        <v>1926</v>
      </c>
      <c r="D591" s="10"/>
      <c r="E591" s="10"/>
      <c r="F591" s="10"/>
      <c r="G591" s="14"/>
      <c r="H591" s="10"/>
      <c r="I591" s="10"/>
      <c r="J591" s="10"/>
      <c r="K591" s="10"/>
      <c r="L591" s="14"/>
      <c r="M591" s="10"/>
    </row>
    <row r="592" spans="1:13">
      <c r="A592" s="6"/>
      <c r="B592" s="7" t="s">
        <v>1759</v>
      </c>
      <c r="C592" s="8" t="s">
        <v>1928</v>
      </c>
      <c r="D592" s="10"/>
      <c r="E592" s="10"/>
      <c r="F592" s="10"/>
      <c r="G592" s="14"/>
      <c r="H592" s="10"/>
      <c r="I592" s="10"/>
      <c r="J592" s="10"/>
      <c r="K592" s="10"/>
      <c r="L592" s="14"/>
      <c r="M592" s="10"/>
    </row>
    <row r="593" spans="1:13">
      <c r="A593" s="6"/>
      <c r="B593" s="7" t="s">
        <v>1759</v>
      </c>
      <c r="C593" s="8" t="s">
        <v>1931</v>
      </c>
      <c r="D593" s="10"/>
      <c r="E593" s="10"/>
      <c r="F593" s="10"/>
      <c r="G593" s="14"/>
      <c r="H593" s="10"/>
      <c r="I593" s="10"/>
      <c r="J593" s="10"/>
      <c r="K593" s="10"/>
      <c r="L593" s="14"/>
      <c r="M593" s="10"/>
    </row>
    <row r="594" spans="1:13">
      <c r="A594" s="6"/>
      <c r="B594" s="7" t="s">
        <v>1759</v>
      </c>
      <c r="C594" s="8" t="s">
        <v>1934</v>
      </c>
      <c r="D594" s="10"/>
      <c r="E594" s="10"/>
      <c r="F594" s="10"/>
      <c r="G594" s="14"/>
      <c r="H594" s="10"/>
      <c r="I594" s="10"/>
      <c r="J594" s="10"/>
      <c r="K594" s="10"/>
      <c r="L594" s="14"/>
      <c r="M594" s="10"/>
    </row>
    <row r="595" spans="1:13">
      <c r="A595" s="6"/>
      <c r="B595" s="7" t="s">
        <v>238</v>
      </c>
      <c r="C595" s="8" t="s">
        <v>1938</v>
      </c>
      <c r="D595" s="10"/>
      <c r="E595" s="10"/>
      <c r="F595" s="10"/>
      <c r="G595" s="14"/>
      <c r="H595" s="10"/>
      <c r="I595" s="10"/>
      <c r="J595" s="10"/>
      <c r="K595" s="10"/>
      <c r="L595" s="14"/>
      <c r="M595" s="10"/>
    </row>
    <row r="596" spans="1:13">
      <c r="A596" s="6"/>
      <c r="B596" s="7" t="s">
        <v>238</v>
      </c>
      <c r="C596" s="8" t="s">
        <v>1940</v>
      </c>
      <c r="D596" s="10"/>
      <c r="E596" s="10"/>
      <c r="F596" s="10"/>
      <c r="G596" s="14"/>
      <c r="H596" s="10"/>
      <c r="I596" s="10"/>
      <c r="J596" s="10"/>
      <c r="K596" s="10"/>
      <c r="L596" s="14"/>
      <c r="M596" s="10"/>
    </row>
    <row r="597" spans="1:13">
      <c r="A597" s="6"/>
      <c r="B597" s="7" t="s">
        <v>238</v>
      </c>
      <c r="C597" s="8" t="s">
        <v>1943</v>
      </c>
      <c r="D597" s="10"/>
      <c r="E597" s="10"/>
      <c r="F597" s="10"/>
      <c r="G597" s="14"/>
      <c r="H597" s="10"/>
      <c r="I597" s="10"/>
      <c r="J597" s="10"/>
      <c r="K597" s="10"/>
      <c r="L597" s="14"/>
      <c r="M597" s="10"/>
    </row>
    <row r="598" spans="1:13">
      <c r="A598" s="6"/>
      <c r="B598" s="7" t="s">
        <v>238</v>
      </c>
      <c r="C598" s="8" t="s">
        <v>1946</v>
      </c>
      <c r="D598" s="10"/>
      <c r="E598" s="10"/>
      <c r="F598" s="10"/>
      <c r="G598" s="14"/>
      <c r="H598" s="10"/>
      <c r="I598" s="10"/>
      <c r="J598" s="10"/>
      <c r="K598" s="10"/>
      <c r="L598" s="14"/>
      <c r="M598" s="10"/>
    </row>
    <row r="599" spans="1:13">
      <c r="A599" s="6"/>
      <c r="B599" s="7" t="s">
        <v>238</v>
      </c>
      <c r="C599" s="8" t="s">
        <v>1951</v>
      </c>
      <c r="D599" s="10"/>
      <c r="E599" s="10"/>
      <c r="F599" s="10"/>
      <c r="G599" s="14"/>
      <c r="H599" s="10"/>
      <c r="I599" s="10"/>
      <c r="J599" s="10"/>
      <c r="K599" s="10"/>
      <c r="L599" s="14"/>
      <c r="M599" s="10"/>
    </row>
    <row r="600" spans="1:13" ht="30">
      <c r="A600" s="6"/>
      <c r="B600" s="7" t="s">
        <v>238</v>
      </c>
      <c r="C600" s="8" t="s">
        <v>1954</v>
      </c>
      <c r="D600" s="10"/>
      <c r="E600" s="10"/>
      <c r="F600" s="10"/>
      <c r="G600" s="14"/>
      <c r="H600" s="10"/>
      <c r="I600" s="10"/>
      <c r="J600" s="10"/>
      <c r="K600" s="10"/>
      <c r="L600" s="14"/>
      <c r="M600" s="10"/>
    </row>
    <row r="601" spans="1:13">
      <c r="A601" s="6"/>
      <c r="B601" s="7" t="s">
        <v>238</v>
      </c>
      <c r="C601" s="8" t="s">
        <v>1957</v>
      </c>
      <c r="D601" s="10"/>
      <c r="E601" s="10"/>
      <c r="F601" s="10"/>
      <c r="G601" s="14"/>
      <c r="H601" s="10"/>
      <c r="I601" s="10"/>
      <c r="J601" s="10"/>
      <c r="K601" s="10"/>
      <c r="L601" s="14"/>
      <c r="M601" s="10"/>
    </row>
    <row r="602" spans="1:13">
      <c r="A602" s="6"/>
      <c r="B602" s="7" t="s">
        <v>238</v>
      </c>
      <c r="C602" s="8" t="s">
        <v>1959</v>
      </c>
      <c r="D602" s="10"/>
      <c r="E602" s="10"/>
      <c r="F602" s="10"/>
      <c r="G602" s="14"/>
      <c r="H602" s="10"/>
      <c r="I602" s="10"/>
      <c r="J602" s="10"/>
      <c r="K602" s="10"/>
      <c r="L602" s="14"/>
      <c r="M602" s="10"/>
    </row>
    <row r="603" spans="1:13">
      <c r="A603" s="6"/>
      <c r="B603" s="7" t="s">
        <v>238</v>
      </c>
      <c r="C603" s="8" t="s">
        <v>1962</v>
      </c>
      <c r="D603" s="10"/>
      <c r="E603" s="10"/>
      <c r="F603" s="10"/>
      <c r="G603" s="14"/>
      <c r="H603" s="10"/>
      <c r="I603" s="10"/>
      <c r="J603" s="10"/>
      <c r="K603" s="10"/>
      <c r="L603" s="14"/>
      <c r="M603" s="10"/>
    </row>
    <row r="604" spans="1:13">
      <c r="A604" s="6"/>
      <c r="B604" s="7" t="s">
        <v>238</v>
      </c>
      <c r="C604" s="8" t="s">
        <v>1966</v>
      </c>
      <c r="D604" s="10"/>
      <c r="E604" s="10"/>
      <c r="F604" s="10"/>
      <c r="G604" s="14"/>
      <c r="H604" s="10"/>
      <c r="I604" s="10"/>
      <c r="J604" s="10"/>
      <c r="K604" s="10"/>
      <c r="L604" s="14"/>
      <c r="M604" s="10"/>
    </row>
    <row r="605" spans="1:13">
      <c r="A605" s="6"/>
      <c r="B605" s="7" t="s">
        <v>238</v>
      </c>
      <c r="C605" s="8" t="s">
        <v>1969</v>
      </c>
      <c r="D605" s="10"/>
      <c r="E605" s="10"/>
      <c r="F605" s="10"/>
      <c r="G605" s="14"/>
      <c r="H605" s="10"/>
      <c r="I605" s="10"/>
      <c r="J605" s="10"/>
      <c r="K605" s="10"/>
      <c r="L605" s="14"/>
      <c r="M605" s="10"/>
    </row>
    <row r="606" spans="1:13">
      <c r="A606" s="138"/>
      <c r="B606" s="184" t="s">
        <v>1726</v>
      </c>
      <c r="C606" s="185" t="s">
        <v>1979</v>
      </c>
      <c r="D606" s="186"/>
      <c r="E606" s="186"/>
      <c r="F606" s="186"/>
      <c r="G606" s="187">
        <v>43304</v>
      </c>
      <c r="H606" s="186"/>
      <c r="I606" s="186"/>
      <c r="J606" s="186"/>
      <c r="K606" s="186"/>
      <c r="L606" s="189"/>
      <c r="M606" s="186"/>
    </row>
    <row r="607" spans="1:13">
      <c r="A607" s="6"/>
      <c r="B607" s="7" t="s">
        <v>238</v>
      </c>
      <c r="C607" s="8" t="s">
        <v>2024</v>
      </c>
      <c r="D607" s="10"/>
      <c r="E607" s="10"/>
      <c r="F607" s="10"/>
      <c r="G607" s="14"/>
      <c r="H607" s="10"/>
      <c r="I607" s="10"/>
      <c r="J607" s="10"/>
      <c r="K607" s="10"/>
      <c r="L607" s="14"/>
      <c r="M607" s="10"/>
    </row>
    <row r="608" spans="1:13">
      <c r="A608" s="6"/>
      <c r="B608" s="7" t="s">
        <v>238</v>
      </c>
      <c r="C608" s="8" t="s">
        <v>2026</v>
      </c>
      <c r="D608" s="10"/>
      <c r="E608" s="10"/>
      <c r="F608" s="10"/>
      <c r="G608" s="14"/>
      <c r="H608" s="10"/>
      <c r="I608" s="10"/>
      <c r="J608" s="10"/>
      <c r="K608" s="10"/>
      <c r="L608" s="14"/>
      <c r="M608" s="10"/>
    </row>
    <row r="609" spans="1:13">
      <c r="A609" s="6"/>
      <c r="B609" s="7" t="s">
        <v>238</v>
      </c>
      <c r="C609" s="8" t="s">
        <v>2028</v>
      </c>
      <c r="D609" s="10"/>
      <c r="E609" s="10"/>
      <c r="F609" s="10"/>
      <c r="G609" s="14"/>
      <c r="H609" s="10"/>
      <c r="I609" s="10"/>
      <c r="J609" s="10"/>
      <c r="K609" s="10"/>
      <c r="L609" s="14"/>
      <c r="M609" s="10"/>
    </row>
    <row r="610" spans="1:13">
      <c r="A610" s="6"/>
      <c r="B610" s="7" t="s">
        <v>1726</v>
      </c>
      <c r="C610" s="8" t="s">
        <v>2031</v>
      </c>
      <c r="D610" s="10"/>
      <c r="E610" s="10"/>
      <c r="F610" s="10"/>
      <c r="G610" s="14"/>
      <c r="H610" s="10"/>
      <c r="I610" s="10"/>
      <c r="J610" s="10"/>
      <c r="K610" s="10"/>
      <c r="L610" s="14"/>
      <c r="M610" s="10"/>
    </row>
    <row r="611" spans="1:13">
      <c r="A611" s="6"/>
      <c r="B611" s="7" t="s">
        <v>1726</v>
      </c>
      <c r="C611" s="8" t="s">
        <v>2034</v>
      </c>
      <c r="D611" s="10"/>
      <c r="E611" s="10"/>
      <c r="F611" s="10"/>
      <c r="G611" s="14"/>
      <c r="H611" s="10"/>
      <c r="I611" s="10"/>
      <c r="J611" s="10"/>
      <c r="K611" s="10"/>
      <c r="L611" s="14"/>
      <c r="M611" s="10"/>
    </row>
    <row r="612" spans="1:13">
      <c r="A612" s="6"/>
      <c r="B612" s="7" t="s">
        <v>1759</v>
      </c>
      <c r="C612" s="8" t="s">
        <v>2036</v>
      </c>
      <c r="D612" s="10"/>
      <c r="E612" s="10"/>
      <c r="F612" s="10"/>
      <c r="G612" s="14"/>
      <c r="H612" s="10"/>
      <c r="I612" s="10"/>
      <c r="J612" s="10"/>
      <c r="K612" s="10"/>
      <c r="L612" s="14"/>
      <c r="M612" s="10"/>
    </row>
    <row r="613" spans="1:13">
      <c r="A613" s="6"/>
      <c r="B613" s="7" t="s">
        <v>238</v>
      </c>
      <c r="C613" s="8" t="s">
        <v>2038</v>
      </c>
      <c r="D613" s="10"/>
      <c r="E613" s="10"/>
      <c r="F613" s="10"/>
      <c r="G613" s="14"/>
      <c r="H613" s="10"/>
      <c r="I613" s="10"/>
      <c r="J613" s="10"/>
      <c r="K613" s="10"/>
      <c r="L613" s="14"/>
      <c r="M613" s="10"/>
    </row>
    <row r="614" spans="1:13">
      <c r="A614" s="6"/>
      <c r="B614" s="7" t="s">
        <v>1726</v>
      </c>
      <c r="C614" s="8" t="s">
        <v>2041</v>
      </c>
      <c r="D614" s="10"/>
      <c r="E614" s="10"/>
      <c r="F614" s="10"/>
      <c r="G614" s="14"/>
      <c r="H614" s="10"/>
      <c r="I614" s="10"/>
      <c r="J614" s="10"/>
      <c r="K614" s="10"/>
      <c r="L614" s="14"/>
      <c r="M614" s="10"/>
    </row>
    <row r="615" spans="1:13">
      <c r="A615" s="6"/>
      <c r="B615" s="7" t="s">
        <v>1726</v>
      </c>
      <c r="C615" s="8" t="s">
        <v>2044</v>
      </c>
      <c r="D615" s="10"/>
      <c r="E615" s="10"/>
      <c r="F615" s="10"/>
      <c r="G615" s="14"/>
      <c r="H615" s="10"/>
      <c r="I615" s="10"/>
      <c r="J615" s="10"/>
      <c r="K615" s="10"/>
      <c r="L615" s="14"/>
      <c r="M615" s="10"/>
    </row>
    <row r="616" spans="1:13">
      <c r="A616" s="6"/>
      <c r="B616" s="7" t="s">
        <v>1726</v>
      </c>
      <c r="C616" s="8" t="s">
        <v>2048</v>
      </c>
      <c r="D616" s="10"/>
      <c r="E616" s="10"/>
      <c r="F616" s="10"/>
      <c r="G616" s="14"/>
      <c r="H616" s="10"/>
      <c r="I616" s="10"/>
      <c r="J616" s="10"/>
      <c r="K616" s="10"/>
      <c r="L616" s="14"/>
      <c r="M616" s="10"/>
    </row>
    <row r="617" spans="1:13">
      <c r="A617" s="6"/>
      <c r="B617" s="7" t="s">
        <v>1726</v>
      </c>
      <c r="C617" s="8" t="s">
        <v>2051</v>
      </c>
      <c r="D617" s="10"/>
      <c r="E617" s="10"/>
      <c r="F617" s="10"/>
      <c r="G617" s="14"/>
      <c r="H617" s="10"/>
      <c r="I617" s="10"/>
      <c r="J617" s="10"/>
      <c r="K617" s="10"/>
      <c r="L617" s="14"/>
      <c r="M617" s="10"/>
    </row>
    <row r="618" spans="1:13">
      <c r="A618" s="6"/>
      <c r="B618" s="7" t="s">
        <v>1726</v>
      </c>
      <c r="C618" s="8" t="s">
        <v>2054</v>
      </c>
      <c r="D618" s="10"/>
      <c r="E618" s="10"/>
      <c r="F618" s="10"/>
      <c r="G618" s="14"/>
      <c r="H618" s="10"/>
      <c r="I618" s="10"/>
      <c r="J618" s="10"/>
      <c r="K618" s="10"/>
      <c r="L618" s="14"/>
      <c r="M618" s="10"/>
    </row>
    <row r="619" spans="1:13">
      <c r="A619" s="6"/>
      <c r="B619" s="7" t="s">
        <v>1726</v>
      </c>
      <c r="C619" s="8" t="s">
        <v>2057</v>
      </c>
      <c r="D619" s="10"/>
      <c r="E619" s="10"/>
      <c r="F619" s="10"/>
      <c r="G619" s="14"/>
      <c r="H619" s="10"/>
      <c r="I619" s="10"/>
      <c r="J619" s="10"/>
      <c r="K619" s="10"/>
      <c r="L619" s="14"/>
      <c r="M619" s="10"/>
    </row>
    <row r="620" spans="1:13">
      <c r="A620" s="6"/>
      <c r="B620" s="7" t="s">
        <v>1726</v>
      </c>
      <c r="C620" s="8" t="s">
        <v>2060</v>
      </c>
      <c r="D620" s="10"/>
      <c r="E620" s="10"/>
      <c r="F620" s="10"/>
      <c r="G620" s="14"/>
      <c r="H620" s="10"/>
      <c r="I620" s="10"/>
      <c r="J620" s="10"/>
      <c r="K620" s="10"/>
      <c r="L620" s="14"/>
      <c r="M620" s="10"/>
    </row>
    <row r="621" spans="1:13">
      <c r="A621" s="6"/>
      <c r="B621" s="7" t="s">
        <v>1726</v>
      </c>
      <c r="C621" s="8" t="s">
        <v>2062</v>
      </c>
      <c r="D621" s="10"/>
      <c r="E621" s="10"/>
      <c r="F621" s="10"/>
      <c r="G621" s="14"/>
      <c r="H621" s="10"/>
      <c r="I621" s="10"/>
      <c r="J621" s="10"/>
      <c r="K621" s="10"/>
      <c r="L621" s="14"/>
      <c r="M621" s="10"/>
    </row>
    <row r="622" spans="1:13">
      <c r="A622" s="6"/>
      <c r="B622" s="7" t="s">
        <v>1726</v>
      </c>
      <c r="C622" s="8" t="s">
        <v>2064</v>
      </c>
      <c r="D622" s="10"/>
      <c r="E622" s="10"/>
      <c r="F622" s="10"/>
      <c r="G622" s="14"/>
      <c r="H622" s="10"/>
      <c r="I622" s="10"/>
      <c r="J622" s="10"/>
      <c r="K622" s="10"/>
      <c r="L622" s="14"/>
      <c r="M622" s="10"/>
    </row>
    <row r="623" spans="1:13">
      <c r="A623" s="6"/>
      <c r="B623" s="7" t="s">
        <v>1726</v>
      </c>
      <c r="C623" s="8" t="s">
        <v>2066</v>
      </c>
      <c r="D623" s="10"/>
      <c r="E623" s="10"/>
      <c r="F623" s="10"/>
      <c r="G623" s="14"/>
      <c r="H623" s="10"/>
      <c r="I623" s="10"/>
      <c r="J623" s="10"/>
      <c r="K623" s="10"/>
      <c r="L623" s="14"/>
      <c r="M623" s="10"/>
    </row>
    <row r="624" spans="1:13">
      <c r="A624" s="6"/>
      <c r="B624" s="7" t="s">
        <v>238</v>
      </c>
      <c r="C624" s="8" t="s">
        <v>2070</v>
      </c>
      <c r="D624" s="10"/>
      <c r="E624" s="10"/>
      <c r="F624" s="10"/>
      <c r="G624" s="14"/>
      <c r="H624" s="10"/>
      <c r="I624" s="10"/>
      <c r="J624" s="10"/>
      <c r="K624" s="10"/>
      <c r="L624" s="14"/>
      <c r="M624" s="10"/>
    </row>
    <row r="625" spans="1:13">
      <c r="A625" s="138"/>
      <c r="B625" s="184" t="s">
        <v>2074</v>
      </c>
      <c r="C625" s="185" t="s">
        <v>2076</v>
      </c>
      <c r="D625" s="186"/>
      <c r="E625" s="185" t="s">
        <v>2077</v>
      </c>
      <c r="F625" s="186"/>
      <c r="G625" s="187">
        <v>43306</v>
      </c>
      <c r="H625" s="186"/>
      <c r="I625" s="185" t="s">
        <v>205</v>
      </c>
      <c r="J625" s="185" t="s">
        <v>900</v>
      </c>
      <c r="K625" s="185" t="s">
        <v>135</v>
      </c>
      <c r="L625" s="187">
        <v>43306</v>
      </c>
      <c r="M625" s="186"/>
    </row>
    <row r="626" spans="1:13">
      <c r="A626" s="6"/>
      <c r="B626" s="7" t="s">
        <v>2074</v>
      </c>
      <c r="C626" s="8" t="s">
        <v>2080</v>
      </c>
      <c r="D626" s="10"/>
      <c r="E626" s="10"/>
      <c r="F626" s="10"/>
      <c r="G626" s="14"/>
      <c r="H626" s="10"/>
      <c r="I626" s="8" t="s">
        <v>90</v>
      </c>
      <c r="J626" s="8" t="s">
        <v>991</v>
      </c>
      <c r="K626" s="8" t="s">
        <v>135</v>
      </c>
      <c r="L626" s="12">
        <v>43306</v>
      </c>
      <c r="M626" s="10"/>
    </row>
    <row r="627" spans="1:13">
      <c r="A627" s="6"/>
      <c r="B627" s="31"/>
      <c r="C627" s="8" t="s">
        <v>2083</v>
      </c>
      <c r="D627" s="10"/>
      <c r="E627" s="10"/>
      <c r="F627" s="10"/>
      <c r="G627" s="14"/>
      <c r="H627" s="10"/>
      <c r="I627" s="185" t="s">
        <v>205</v>
      </c>
      <c r="J627" s="185" t="s">
        <v>900</v>
      </c>
      <c r="K627" s="185" t="s">
        <v>135</v>
      </c>
      <c r="L627" s="187">
        <v>43306</v>
      </c>
      <c r="M627" s="10"/>
    </row>
    <row r="628" spans="1:13" ht="30">
      <c r="A628" s="6"/>
      <c r="B628" s="31"/>
      <c r="C628" s="8" t="s">
        <v>2084</v>
      </c>
      <c r="D628" s="10"/>
      <c r="E628" s="10"/>
      <c r="F628" s="10"/>
      <c r="G628" s="14"/>
      <c r="H628" s="10"/>
      <c r="I628" s="8" t="s">
        <v>2086</v>
      </c>
      <c r="J628" s="8" t="s">
        <v>2087</v>
      </c>
      <c r="K628" s="8" t="s">
        <v>135</v>
      </c>
      <c r="L628" s="12">
        <v>43306</v>
      </c>
      <c r="M628" s="10"/>
    </row>
    <row r="629" spans="1:13">
      <c r="A629" s="6"/>
      <c r="B629" s="31"/>
      <c r="C629" s="8" t="s">
        <v>2088</v>
      </c>
      <c r="D629" s="10"/>
      <c r="E629" s="10"/>
      <c r="F629" s="10"/>
      <c r="G629" s="14"/>
      <c r="H629" s="10"/>
      <c r="I629" s="10"/>
      <c r="J629" s="10"/>
      <c r="K629" s="8" t="s">
        <v>696</v>
      </c>
      <c r="L629" s="12">
        <v>43308</v>
      </c>
      <c r="M629" s="10"/>
    </row>
    <row r="630" spans="1:13">
      <c r="A630" s="6"/>
      <c r="B630" s="31"/>
      <c r="C630" s="8" t="s">
        <v>2091</v>
      </c>
      <c r="D630" s="10"/>
      <c r="E630" s="10"/>
      <c r="F630" s="10"/>
      <c r="G630" s="14"/>
      <c r="H630" s="10"/>
      <c r="I630" s="10"/>
      <c r="J630" s="10"/>
      <c r="K630" s="10"/>
      <c r="L630" s="14"/>
      <c r="M630" s="10"/>
    </row>
    <row r="631" spans="1:13" ht="30">
      <c r="A631" s="6"/>
      <c r="B631" s="31"/>
      <c r="C631" s="8" t="s">
        <v>2093</v>
      </c>
      <c r="D631" s="10"/>
      <c r="E631" s="10"/>
      <c r="F631" s="10"/>
      <c r="G631" s="14"/>
      <c r="H631" s="10"/>
      <c r="I631" s="8" t="s">
        <v>2086</v>
      </c>
      <c r="J631" s="8" t="s">
        <v>2087</v>
      </c>
      <c r="K631" s="8" t="s">
        <v>135</v>
      </c>
      <c r="L631" s="12">
        <v>43306</v>
      </c>
      <c r="M631" s="10"/>
    </row>
    <row r="632" spans="1:13">
      <c r="A632" s="190"/>
      <c r="B632" s="191" t="s">
        <v>1726</v>
      </c>
      <c r="C632" s="192" t="s">
        <v>2102</v>
      </c>
      <c r="D632" s="192" t="s">
        <v>2108</v>
      </c>
      <c r="E632" s="193"/>
      <c r="F632" s="193"/>
      <c r="G632" s="194">
        <v>43312</v>
      </c>
      <c r="H632" s="193"/>
      <c r="I632" s="193"/>
      <c r="J632" s="193"/>
      <c r="K632" s="193"/>
      <c r="L632" s="195"/>
      <c r="M632" s="193"/>
    </row>
    <row r="633" spans="1:13">
      <c r="A633" s="6"/>
      <c r="B633" s="7" t="s">
        <v>1726</v>
      </c>
      <c r="C633" s="8" t="s">
        <v>2124</v>
      </c>
      <c r="D633" s="10"/>
      <c r="E633" s="10"/>
      <c r="F633" s="10"/>
      <c r="G633" s="14"/>
      <c r="H633" s="10"/>
      <c r="I633" s="10"/>
      <c r="J633" s="10"/>
      <c r="K633" s="10"/>
      <c r="L633" s="14"/>
      <c r="M633" s="10"/>
    </row>
    <row r="634" spans="1:13">
      <c r="A634" s="6"/>
      <c r="B634" s="7" t="s">
        <v>1726</v>
      </c>
      <c r="C634" s="8" t="s">
        <v>2127</v>
      </c>
      <c r="D634" s="10"/>
      <c r="E634" s="10"/>
      <c r="F634" s="10"/>
      <c r="G634" s="14"/>
      <c r="H634" s="10"/>
      <c r="I634" s="10"/>
      <c r="J634" s="10"/>
      <c r="K634" s="10"/>
      <c r="L634" s="14"/>
      <c r="M634" s="10"/>
    </row>
    <row r="635" spans="1:13">
      <c r="A635" s="6"/>
      <c r="B635" s="7" t="s">
        <v>1759</v>
      </c>
      <c r="C635" s="8" t="s">
        <v>2130</v>
      </c>
      <c r="D635" s="10"/>
      <c r="E635" s="10"/>
      <c r="F635" s="10"/>
      <c r="G635" s="14"/>
      <c r="H635" s="10"/>
      <c r="I635" s="10"/>
      <c r="J635" s="10"/>
      <c r="K635" s="10"/>
      <c r="L635" s="14"/>
      <c r="M635" s="10"/>
    </row>
    <row r="636" spans="1:13">
      <c r="A636" s="6"/>
      <c r="B636" s="7" t="s">
        <v>1759</v>
      </c>
      <c r="C636" s="8" t="s">
        <v>2133</v>
      </c>
      <c r="D636" s="10"/>
      <c r="E636" s="10"/>
      <c r="F636" s="10"/>
      <c r="G636" s="14"/>
      <c r="H636" s="10"/>
      <c r="I636" s="10"/>
      <c r="J636" s="10"/>
      <c r="K636" s="10"/>
      <c r="L636" s="14"/>
      <c r="M636" s="10"/>
    </row>
    <row r="637" spans="1:13">
      <c r="A637" s="6"/>
      <c r="B637" s="7" t="s">
        <v>1759</v>
      </c>
      <c r="C637" s="8" t="s">
        <v>2135</v>
      </c>
      <c r="D637" s="10"/>
      <c r="E637" s="10"/>
      <c r="F637" s="10"/>
      <c r="G637" s="14"/>
      <c r="H637" s="10"/>
      <c r="I637" s="10"/>
      <c r="J637" s="10"/>
      <c r="K637" s="10"/>
      <c r="L637" s="14"/>
      <c r="M637" s="10"/>
    </row>
    <row r="638" spans="1:13">
      <c r="A638" s="6"/>
      <c r="B638" s="7" t="s">
        <v>1759</v>
      </c>
      <c r="C638" s="8" t="s">
        <v>2138</v>
      </c>
      <c r="D638" s="10"/>
      <c r="E638" s="10"/>
      <c r="F638" s="10"/>
      <c r="G638" s="14"/>
      <c r="H638" s="10"/>
      <c r="I638" s="10"/>
      <c r="J638" s="10"/>
      <c r="K638" s="10"/>
      <c r="L638" s="14"/>
      <c r="M638" s="10"/>
    </row>
    <row r="639" spans="1:13">
      <c r="A639" s="6"/>
      <c r="B639" s="7" t="s">
        <v>1759</v>
      </c>
      <c r="C639" s="8" t="s">
        <v>2140</v>
      </c>
      <c r="D639" s="10"/>
      <c r="E639" s="10"/>
      <c r="F639" s="10"/>
      <c r="G639" s="14"/>
      <c r="H639" s="10"/>
      <c r="I639" s="10"/>
      <c r="J639" s="10"/>
      <c r="K639" s="10"/>
      <c r="L639" s="14"/>
      <c r="M639" s="10"/>
    </row>
    <row r="640" spans="1:13">
      <c r="A640" s="6"/>
      <c r="B640" s="7" t="s">
        <v>1759</v>
      </c>
      <c r="C640" s="8" t="s">
        <v>2143</v>
      </c>
      <c r="D640" s="10"/>
      <c r="E640" s="10"/>
      <c r="F640" s="10"/>
      <c r="G640" s="14"/>
      <c r="H640" s="10"/>
      <c r="I640" s="10"/>
      <c r="J640" s="10"/>
      <c r="K640" s="10"/>
      <c r="L640" s="14"/>
      <c r="M640" s="10"/>
    </row>
    <row r="641" spans="1:13">
      <c r="A641" s="6"/>
      <c r="B641" s="7" t="s">
        <v>1759</v>
      </c>
      <c r="C641" s="8" t="s">
        <v>2146</v>
      </c>
      <c r="D641" s="10"/>
      <c r="E641" s="10"/>
      <c r="F641" s="10"/>
      <c r="G641" s="14"/>
      <c r="H641" s="10"/>
      <c r="I641" s="10"/>
      <c r="J641" s="10"/>
      <c r="K641" s="10"/>
      <c r="L641" s="14"/>
      <c r="M641" s="10"/>
    </row>
    <row r="642" spans="1:13">
      <c r="A642" s="6"/>
      <c r="B642" s="7" t="s">
        <v>2149</v>
      </c>
      <c r="C642" s="8" t="s">
        <v>2151</v>
      </c>
      <c r="D642" s="10"/>
      <c r="E642" s="10"/>
      <c r="F642" s="10"/>
      <c r="G642" s="14"/>
      <c r="H642" s="10"/>
      <c r="I642" s="10"/>
      <c r="J642" s="10"/>
      <c r="K642" s="10"/>
      <c r="L642" s="14"/>
      <c r="M642" s="10"/>
    </row>
    <row r="643" spans="1:13">
      <c r="A643" s="6"/>
      <c r="B643" s="7" t="s">
        <v>2149</v>
      </c>
      <c r="C643" s="8" t="s">
        <v>2153</v>
      </c>
      <c r="D643" s="10"/>
      <c r="E643" s="10"/>
      <c r="F643" s="10"/>
      <c r="G643" s="14"/>
      <c r="H643" s="10"/>
      <c r="I643" s="10"/>
      <c r="J643" s="10"/>
      <c r="K643" s="10"/>
      <c r="L643" s="14"/>
      <c r="M643" s="10"/>
    </row>
    <row r="644" spans="1:13">
      <c r="A644" s="6"/>
      <c r="B644" s="7" t="s">
        <v>1726</v>
      </c>
      <c r="C644" s="8" t="s">
        <v>2155</v>
      </c>
      <c r="D644" s="10"/>
      <c r="E644" s="10"/>
      <c r="F644" s="10"/>
      <c r="G644" s="14"/>
      <c r="H644" s="10"/>
      <c r="I644" s="10"/>
      <c r="J644" s="10"/>
      <c r="K644" s="10"/>
      <c r="L644" s="14"/>
      <c r="M644" s="10"/>
    </row>
    <row r="645" spans="1:13">
      <c r="A645" s="6"/>
      <c r="B645" s="7" t="s">
        <v>1726</v>
      </c>
      <c r="C645" s="8" t="s">
        <v>2158</v>
      </c>
      <c r="D645" s="10"/>
      <c r="E645" s="10"/>
      <c r="F645" s="10"/>
      <c r="G645" s="14"/>
      <c r="H645" s="10"/>
      <c r="I645" s="10"/>
      <c r="J645" s="10"/>
      <c r="K645" s="10"/>
      <c r="L645" s="14"/>
      <c r="M645" s="10"/>
    </row>
    <row r="646" spans="1:13">
      <c r="A646" s="6"/>
      <c r="B646" s="7" t="s">
        <v>1726</v>
      </c>
      <c r="C646" s="8" t="s">
        <v>2160</v>
      </c>
      <c r="D646" s="10"/>
      <c r="E646" s="10"/>
      <c r="F646" s="10"/>
      <c r="G646" s="14"/>
      <c r="H646" s="10"/>
      <c r="I646" s="10"/>
      <c r="J646" s="10"/>
      <c r="K646" s="10"/>
      <c r="L646" s="14"/>
      <c r="M646" s="10"/>
    </row>
    <row r="647" spans="1:13">
      <c r="A647" s="1601" t="s">
        <v>2162</v>
      </c>
      <c r="B647" s="1517"/>
      <c r="C647" s="1517"/>
      <c r="D647" s="1517"/>
      <c r="E647" s="1517"/>
      <c r="F647" s="1517"/>
      <c r="G647" s="1517"/>
      <c r="H647" s="1517"/>
      <c r="I647" s="1517"/>
      <c r="J647" s="1517"/>
      <c r="K647" s="1517"/>
      <c r="L647" s="1517"/>
      <c r="M647" s="1517"/>
    </row>
    <row r="648" spans="1:13">
      <c r="A648" s="6"/>
      <c r="B648" s="7" t="s">
        <v>1759</v>
      </c>
      <c r="C648" s="8" t="s">
        <v>2165</v>
      </c>
      <c r="D648" s="10"/>
      <c r="E648" s="10"/>
      <c r="F648" s="10"/>
      <c r="G648" s="14"/>
      <c r="H648" s="10"/>
      <c r="I648" s="10"/>
      <c r="J648" s="10"/>
      <c r="K648" s="10"/>
      <c r="L648" s="14"/>
      <c r="M648" s="10"/>
    </row>
    <row r="649" spans="1:13">
      <c r="A649" s="6"/>
      <c r="B649" s="7" t="s">
        <v>1759</v>
      </c>
      <c r="C649" s="8" t="s">
        <v>2168</v>
      </c>
      <c r="D649" s="10"/>
      <c r="E649" s="10"/>
      <c r="F649" s="10"/>
      <c r="G649" s="14"/>
      <c r="H649" s="10"/>
      <c r="I649" s="10"/>
      <c r="J649" s="10"/>
      <c r="K649" s="10"/>
      <c r="L649" s="14"/>
      <c r="M649" s="10"/>
    </row>
    <row r="650" spans="1:13">
      <c r="A650" s="6"/>
      <c r="B650" s="7" t="s">
        <v>1759</v>
      </c>
      <c r="C650" s="8" t="s">
        <v>2171</v>
      </c>
      <c r="D650" s="10"/>
      <c r="E650" s="10"/>
      <c r="F650" s="10"/>
      <c r="G650" s="14"/>
      <c r="H650" s="10"/>
      <c r="I650" s="10"/>
      <c r="J650" s="10"/>
      <c r="K650" s="10"/>
      <c r="L650" s="14"/>
      <c r="M650" s="10"/>
    </row>
    <row r="651" spans="1:13">
      <c r="A651" s="6"/>
      <c r="B651" s="7" t="s">
        <v>1759</v>
      </c>
      <c r="C651" s="8" t="s">
        <v>2173</v>
      </c>
      <c r="D651" s="10"/>
      <c r="E651" s="10"/>
      <c r="F651" s="10"/>
      <c r="G651" s="14"/>
      <c r="H651" s="10"/>
      <c r="I651" s="10"/>
      <c r="J651" s="10"/>
      <c r="K651" s="10"/>
      <c r="L651" s="14"/>
      <c r="M651" s="10"/>
    </row>
    <row r="652" spans="1:13">
      <c r="A652" s="6"/>
      <c r="B652" s="7" t="s">
        <v>1759</v>
      </c>
      <c r="C652" s="8" t="s">
        <v>2175</v>
      </c>
      <c r="D652" s="10"/>
      <c r="E652" s="10"/>
      <c r="F652" s="10"/>
      <c r="G652" s="14"/>
      <c r="H652" s="10"/>
      <c r="I652" s="10"/>
      <c r="J652" s="10"/>
      <c r="K652" s="10"/>
      <c r="L652" s="14"/>
      <c r="M652" s="10"/>
    </row>
    <row r="653" spans="1:13">
      <c r="A653" s="6"/>
      <c r="B653" s="7" t="s">
        <v>1759</v>
      </c>
      <c r="C653" s="8" t="s">
        <v>2176</v>
      </c>
      <c r="D653" s="10"/>
      <c r="E653" s="10"/>
      <c r="F653" s="10"/>
      <c r="G653" s="14"/>
      <c r="H653" s="10"/>
      <c r="I653" s="10"/>
      <c r="J653" s="10"/>
      <c r="K653" s="10"/>
      <c r="L653" s="14"/>
      <c r="M653" s="10"/>
    </row>
    <row r="654" spans="1:13">
      <c r="A654" s="6"/>
      <c r="B654" s="7" t="s">
        <v>1759</v>
      </c>
      <c r="C654" s="8" t="s">
        <v>2178</v>
      </c>
      <c r="D654" s="10"/>
      <c r="E654" s="10"/>
      <c r="F654" s="10"/>
      <c r="G654" s="14"/>
      <c r="H654" s="10"/>
      <c r="I654" s="10"/>
      <c r="J654" s="10"/>
      <c r="K654" s="10"/>
      <c r="L654" s="14"/>
      <c r="M654" s="10"/>
    </row>
    <row r="655" spans="1:13">
      <c r="A655" s="6"/>
      <c r="B655" s="7" t="s">
        <v>1759</v>
      </c>
      <c r="C655" s="8" t="s">
        <v>2180</v>
      </c>
      <c r="D655" s="10"/>
      <c r="E655" s="10"/>
      <c r="F655" s="10"/>
      <c r="G655" s="14"/>
      <c r="H655" s="10"/>
      <c r="I655" s="10"/>
      <c r="J655" s="10"/>
      <c r="K655" s="10"/>
      <c r="L655" s="14"/>
      <c r="M655" s="10"/>
    </row>
    <row r="656" spans="1:13">
      <c r="A656" s="6"/>
      <c r="B656" s="7" t="s">
        <v>1759</v>
      </c>
      <c r="C656" s="8" t="s">
        <v>2182</v>
      </c>
      <c r="D656" s="10"/>
      <c r="E656" s="10"/>
      <c r="F656" s="10"/>
      <c r="G656" s="14"/>
      <c r="H656" s="10"/>
      <c r="I656" s="10"/>
      <c r="J656" s="10"/>
      <c r="K656" s="10"/>
      <c r="L656" s="14"/>
      <c r="M656" s="10"/>
    </row>
    <row r="657" spans="1:13">
      <c r="A657" s="6"/>
      <c r="B657" s="7" t="s">
        <v>1726</v>
      </c>
      <c r="C657" s="8" t="s">
        <v>2184</v>
      </c>
      <c r="D657" s="10"/>
      <c r="E657" s="10"/>
      <c r="F657" s="10"/>
      <c r="G657" s="14"/>
      <c r="H657" s="10"/>
      <c r="I657" s="10"/>
      <c r="J657" s="10"/>
      <c r="K657" s="10"/>
      <c r="L657" s="14"/>
      <c r="M657" s="10"/>
    </row>
    <row r="658" spans="1:13">
      <c r="A658" s="6"/>
      <c r="B658" s="7" t="s">
        <v>1726</v>
      </c>
      <c r="C658" s="8" t="s">
        <v>2186</v>
      </c>
      <c r="D658" s="10"/>
      <c r="E658" s="10"/>
      <c r="F658" s="10"/>
      <c r="G658" s="14"/>
      <c r="H658" s="10"/>
      <c r="I658" s="8" t="s">
        <v>90</v>
      </c>
      <c r="J658" s="8" t="s">
        <v>1175</v>
      </c>
      <c r="K658" s="8" t="s">
        <v>1013</v>
      </c>
      <c r="L658" s="12">
        <v>43336</v>
      </c>
      <c r="M658" s="10"/>
    </row>
    <row r="659" spans="1:13">
      <c r="A659" s="6"/>
      <c r="B659" s="7" t="s">
        <v>1726</v>
      </c>
      <c r="C659" s="8" t="s">
        <v>2188</v>
      </c>
      <c r="D659" s="10"/>
      <c r="E659" s="10"/>
      <c r="F659" s="10"/>
      <c r="G659" s="14"/>
      <c r="H659" s="10"/>
      <c r="I659" s="10"/>
      <c r="J659" s="10"/>
      <c r="K659" s="10"/>
      <c r="L659" s="14"/>
      <c r="M659" s="10"/>
    </row>
    <row r="660" spans="1:13">
      <c r="A660" s="6"/>
      <c r="B660" s="7" t="s">
        <v>1726</v>
      </c>
      <c r="C660" s="8" t="s">
        <v>2190</v>
      </c>
      <c r="D660" s="10"/>
      <c r="E660" s="10"/>
      <c r="F660" s="10"/>
      <c r="G660" s="14"/>
      <c r="H660" s="10"/>
      <c r="I660" s="10"/>
      <c r="J660" s="10"/>
      <c r="K660" s="10"/>
      <c r="L660" s="14"/>
      <c r="M660" s="10"/>
    </row>
    <row r="661" spans="1:13">
      <c r="A661" s="6"/>
      <c r="B661" s="7" t="s">
        <v>1726</v>
      </c>
      <c r="C661" s="8" t="s">
        <v>2193</v>
      </c>
      <c r="D661" s="10"/>
      <c r="E661" s="10"/>
      <c r="F661" s="10"/>
      <c r="G661" s="14"/>
      <c r="H661" s="10"/>
      <c r="I661" s="10"/>
      <c r="J661" s="10"/>
      <c r="K661" s="10"/>
      <c r="L661" s="14"/>
      <c r="M661" s="10"/>
    </row>
    <row r="662" spans="1:13">
      <c r="A662" s="6"/>
      <c r="B662" s="7" t="s">
        <v>2195</v>
      </c>
      <c r="C662" s="8" t="s">
        <v>2196</v>
      </c>
      <c r="D662" s="10"/>
      <c r="E662" s="10"/>
      <c r="F662" s="10"/>
      <c r="G662" s="14"/>
      <c r="H662" s="10"/>
      <c r="I662" s="10"/>
      <c r="J662" s="10"/>
      <c r="K662" s="10"/>
      <c r="L662" s="14"/>
      <c r="M662" s="10"/>
    </row>
    <row r="663" spans="1:13">
      <c r="A663" s="6"/>
      <c r="B663" s="7" t="s">
        <v>2195</v>
      </c>
      <c r="C663" s="8" t="s">
        <v>2197</v>
      </c>
      <c r="D663" s="10"/>
      <c r="E663" s="10"/>
      <c r="F663" s="10"/>
      <c r="G663" s="14"/>
      <c r="H663" s="10"/>
      <c r="I663" s="10"/>
      <c r="J663" s="10"/>
      <c r="K663" s="10"/>
      <c r="L663" s="14"/>
      <c r="M663" s="10"/>
    </row>
    <row r="664" spans="1:13">
      <c r="A664" s="6"/>
      <c r="B664" s="7" t="s">
        <v>2195</v>
      </c>
      <c r="C664" s="8" t="s">
        <v>2199</v>
      </c>
      <c r="D664" s="10"/>
      <c r="E664" s="10"/>
      <c r="F664" s="10"/>
      <c r="G664" s="14"/>
      <c r="H664" s="10"/>
      <c r="I664" s="10"/>
      <c r="J664" s="10"/>
      <c r="K664" s="10"/>
      <c r="L664" s="14"/>
      <c r="M664" s="10"/>
    </row>
    <row r="665" spans="1:13">
      <c r="A665" s="6"/>
      <c r="B665" s="7" t="s">
        <v>2195</v>
      </c>
      <c r="C665" s="8" t="s">
        <v>2202</v>
      </c>
      <c r="D665" s="10"/>
      <c r="E665" s="10"/>
      <c r="F665" s="10"/>
      <c r="G665" s="14"/>
      <c r="H665" s="10"/>
      <c r="I665" s="10"/>
      <c r="J665" s="10"/>
      <c r="K665" s="10"/>
      <c r="L665" s="14"/>
      <c r="M665" s="10"/>
    </row>
    <row r="666" spans="1:13">
      <c r="A666" s="6"/>
      <c r="B666" s="7" t="s">
        <v>2195</v>
      </c>
      <c r="C666" s="8" t="s">
        <v>2204</v>
      </c>
      <c r="D666" s="10"/>
      <c r="E666" s="10"/>
      <c r="F666" s="10"/>
      <c r="G666" s="14"/>
      <c r="H666" s="10"/>
      <c r="I666" s="10"/>
      <c r="J666" s="10"/>
      <c r="K666" s="10"/>
      <c r="L666" s="14"/>
      <c r="M666" s="10"/>
    </row>
    <row r="667" spans="1:13">
      <c r="A667" s="6"/>
      <c r="B667" s="7" t="s">
        <v>2195</v>
      </c>
      <c r="C667" s="8" t="s">
        <v>2206</v>
      </c>
      <c r="D667" s="10"/>
      <c r="E667" s="10"/>
      <c r="F667" s="10"/>
      <c r="G667" s="14"/>
      <c r="H667" s="10"/>
      <c r="I667" s="10"/>
      <c r="J667" s="10"/>
      <c r="K667" s="10"/>
      <c r="L667" s="14"/>
      <c r="M667" s="10"/>
    </row>
    <row r="668" spans="1:13">
      <c r="A668" s="6"/>
      <c r="B668" s="7" t="s">
        <v>2208</v>
      </c>
      <c r="C668" s="8" t="s">
        <v>2209</v>
      </c>
      <c r="D668" s="10"/>
      <c r="E668" s="10"/>
      <c r="F668" s="10"/>
      <c r="G668" s="14"/>
      <c r="H668" s="10"/>
      <c r="I668" s="10"/>
      <c r="J668" s="10"/>
      <c r="K668" s="10"/>
      <c r="L668" s="14"/>
      <c r="M668" s="10"/>
    </row>
    <row r="669" spans="1:13">
      <c r="A669" s="6"/>
      <c r="B669" s="7" t="s">
        <v>2208</v>
      </c>
      <c r="C669" s="8" t="s">
        <v>2212</v>
      </c>
      <c r="D669" s="10"/>
      <c r="E669" s="10"/>
      <c r="F669" s="10"/>
      <c r="G669" s="14"/>
      <c r="H669" s="10"/>
      <c r="I669" s="10"/>
      <c r="J669" s="10"/>
      <c r="K669" s="10"/>
      <c r="L669" s="14"/>
      <c r="M669" s="10"/>
    </row>
    <row r="670" spans="1:13">
      <c r="A670" s="1600"/>
      <c r="B670" s="1517"/>
      <c r="C670" s="1517"/>
      <c r="D670" s="1517"/>
      <c r="E670" s="1517"/>
      <c r="F670" s="1517"/>
      <c r="G670" s="1517"/>
      <c r="H670" s="1517"/>
      <c r="I670" s="1517"/>
      <c r="J670" s="1517"/>
      <c r="K670" s="1517"/>
      <c r="L670" s="1517"/>
      <c r="M670" s="1517"/>
    </row>
    <row r="671" spans="1:13">
      <c r="A671" s="6"/>
      <c r="B671" s="31"/>
      <c r="C671" s="8" t="s">
        <v>2219</v>
      </c>
      <c r="D671" s="10"/>
      <c r="E671" s="10"/>
      <c r="F671" s="10"/>
      <c r="G671" s="14"/>
      <c r="H671" s="10"/>
      <c r="I671" s="8" t="s">
        <v>90</v>
      </c>
      <c r="J671" s="8" t="s">
        <v>1175</v>
      </c>
      <c r="K671" s="8" t="s">
        <v>135</v>
      </c>
      <c r="L671" s="12">
        <v>43324</v>
      </c>
      <c r="M671" s="10"/>
    </row>
    <row r="672" spans="1:13">
      <c r="A672" s="6"/>
      <c r="B672" s="31"/>
      <c r="C672" s="8" t="s">
        <v>2222</v>
      </c>
      <c r="D672" s="10"/>
      <c r="E672" s="10"/>
      <c r="F672" s="10"/>
      <c r="G672" s="14"/>
      <c r="H672" s="10"/>
      <c r="I672" s="8" t="s">
        <v>90</v>
      </c>
      <c r="J672" s="8" t="s">
        <v>1175</v>
      </c>
      <c r="K672" s="8" t="s">
        <v>135</v>
      </c>
      <c r="L672" s="12">
        <v>43324</v>
      </c>
      <c r="M672" s="10"/>
    </row>
    <row r="673" spans="1:13">
      <c r="A673" s="6"/>
      <c r="B673" s="31"/>
      <c r="C673" s="8" t="s">
        <v>2228</v>
      </c>
      <c r="D673" s="10"/>
      <c r="E673" s="10"/>
      <c r="F673" s="10"/>
      <c r="G673" s="14"/>
      <c r="H673" s="10"/>
      <c r="I673" s="8" t="s">
        <v>90</v>
      </c>
      <c r="J673" s="8" t="s">
        <v>1175</v>
      </c>
      <c r="K673" s="8" t="s">
        <v>135</v>
      </c>
      <c r="L673" s="12">
        <v>43324</v>
      </c>
      <c r="M673" s="10"/>
    </row>
    <row r="674" spans="1:13" ht="30">
      <c r="A674" s="6"/>
      <c r="B674" s="7" t="s">
        <v>2074</v>
      </c>
      <c r="C674" s="8" t="s">
        <v>2232</v>
      </c>
      <c r="D674" s="10"/>
      <c r="E674" s="10"/>
      <c r="F674" s="10"/>
      <c r="G674" s="14"/>
      <c r="H674" s="10"/>
      <c r="I674" s="8" t="s">
        <v>1071</v>
      </c>
      <c r="J674" s="8" t="s">
        <v>2234</v>
      </c>
      <c r="K674" s="8" t="s">
        <v>135</v>
      </c>
      <c r="L674" s="12">
        <v>43325</v>
      </c>
      <c r="M674" s="10"/>
    </row>
    <row r="675" spans="1:13">
      <c r="A675" s="6"/>
      <c r="B675" s="7" t="s">
        <v>2074</v>
      </c>
      <c r="C675" s="8" t="s">
        <v>2235</v>
      </c>
      <c r="D675" s="10"/>
      <c r="E675" s="10"/>
      <c r="F675" s="10"/>
      <c r="G675" s="14"/>
      <c r="H675" s="10"/>
      <c r="I675" s="8" t="s">
        <v>90</v>
      </c>
      <c r="J675" s="8" t="s">
        <v>1175</v>
      </c>
      <c r="K675" s="8" t="s">
        <v>135</v>
      </c>
      <c r="L675" s="12">
        <v>43325</v>
      </c>
      <c r="M675" s="10"/>
    </row>
    <row r="676" spans="1:13">
      <c r="A676" s="6"/>
      <c r="B676" s="7" t="s">
        <v>2074</v>
      </c>
      <c r="C676" s="8" t="s">
        <v>2238</v>
      </c>
      <c r="D676" s="10"/>
      <c r="E676" s="10"/>
      <c r="F676" s="10"/>
      <c r="G676" s="14"/>
      <c r="H676" s="10"/>
      <c r="I676" s="52" t="s">
        <v>2242</v>
      </c>
      <c r="J676" s="52" t="s">
        <v>1392</v>
      </c>
      <c r="K676" s="52" t="s">
        <v>135</v>
      </c>
      <c r="L676" s="58">
        <v>43324</v>
      </c>
      <c r="M676" s="10"/>
    </row>
    <row r="677" spans="1:13">
      <c r="A677" s="6"/>
      <c r="B677" s="7" t="s">
        <v>2074</v>
      </c>
      <c r="C677" s="8" t="s">
        <v>2245</v>
      </c>
      <c r="D677" s="10"/>
      <c r="E677" s="10"/>
      <c r="F677" s="10"/>
      <c r="G677" s="14"/>
      <c r="H677" s="10"/>
      <c r="I677" s="8" t="s">
        <v>1071</v>
      </c>
      <c r="J677" s="8" t="s">
        <v>817</v>
      </c>
      <c r="K677" s="8" t="s">
        <v>135</v>
      </c>
      <c r="L677" s="12">
        <v>43325</v>
      </c>
      <c r="M677" s="10"/>
    </row>
    <row r="678" spans="1:13">
      <c r="A678" s="6"/>
      <c r="B678" s="7" t="s">
        <v>2074</v>
      </c>
      <c r="C678" s="8" t="s">
        <v>2248</v>
      </c>
      <c r="D678" s="10"/>
      <c r="E678" s="10"/>
      <c r="F678" s="10"/>
      <c r="G678" s="14"/>
      <c r="H678" s="10"/>
      <c r="I678" s="8" t="s">
        <v>205</v>
      </c>
      <c r="J678" s="8" t="s">
        <v>900</v>
      </c>
      <c r="K678" s="8" t="s">
        <v>135</v>
      </c>
      <c r="L678" s="12">
        <v>43325</v>
      </c>
      <c r="M678" s="10"/>
    </row>
    <row r="679" spans="1:13">
      <c r="A679" s="6"/>
      <c r="B679" s="7" t="s">
        <v>2074</v>
      </c>
      <c r="C679" s="8" t="s">
        <v>2251</v>
      </c>
      <c r="D679" s="10"/>
      <c r="E679" s="10"/>
      <c r="F679" s="10"/>
      <c r="G679" s="14"/>
      <c r="H679" s="10"/>
      <c r="I679" s="10"/>
      <c r="J679" s="10"/>
      <c r="K679" s="10"/>
      <c r="L679" s="14"/>
      <c r="M679" s="10"/>
    </row>
    <row r="680" spans="1:13">
      <c r="A680" s="6"/>
      <c r="B680" s="7" t="s">
        <v>2074</v>
      </c>
      <c r="C680" s="8" t="s">
        <v>2254</v>
      </c>
      <c r="D680" s="10"/>
      <c r="E680" s="10"/>
      <c r="F680" s="10"/>
      <c r="G680" s="14"/>
      <c r="H680" s="10"/>
      <c r="I680" s="102"/>
      <c r="J680" s="52" t="s">
        <v>1392</v>
      </c>
      <c r="K680" s="52" t="s">
        <v>135</v>
      </c>
      <c r="L680" s="58">
        <v>43324</v>
      </c>
      <c r="M680" s="10"/>
    </row>
    <row r="681" spans="1:13">
      <c r="A681" s="6"/>
      <c r="B681" s="7" t="s">
        <v>2074</v>
      </c>
      <c r="C681" s="8" t="s">
        <v>2256</v>
      </c>
      <c r="D681" s="10"/>
      <c r="E681" s="10"/>
      <c r="F681" s="10"/>
      <c r="G681" s="14"/>
      <c r="H681" s="10"/>
      <c r="I681" s="8" t="s">
        <v>90</v>
      </c>
      <c r="J681" s="8" t="s">
        <v>1175</v>
      </c>
      <c r="K681" s="8" t="s">
        <v>135</v>
      </c>
      <c r="L681" s="12">
        <v>43325</v>
      </c>
      <c r="M681" s="10"/>
    </row>
    <row r="682" spans="1:13">
      <c r="A682" s="6"/>
      <c r="B682" s="7" t="s">
        <v>2074</v>
      </c>
      <c r="C682" s="8" t="s">
        <v>2258</v>
      </c>
      <c r="D682" s="10"/>
      <c r="E682" s="10"/>
      <c r="F682" s="10"/>
      <c r="G682" s="14"/>
      <c r="H682" s="10"/>
      <c r="I682" s="52" t="s">
        <v>0</v>
      </c>
      <c r="J682" s="52" t="s">
        <v>286</v>
      </c>
      <c r="K682" s="52" t="s">
        <v>135</v>
      </c>
      <c r="L682" s="58">
        <v>43324</v>
      </c>
      <c r="M682" s="10"/>
    </row>
    <row r="683" spans="1:13">
      <c r="A683" s="6"/>
      <c r="B683" s="7" t="s">
        <v>2074</v>
      </c>
      <c r="C683" s="8" t="s">
        <v>2261</v>
      </c>
      <c r="D683" s="10"/>
      <c r="E683" s="10"/>
      <c r="F683" s="10"/>
      <c r="G683" s="14"/>
      <c r="H683" s="10"/>
      <c r="I683" s="8" t="s">
        <v>205</v>
      </c>
      <c r="J683" s="8" t="s">
        <v>900</v>
      </c>
      <c r="K683" s="8" t="s">
        <v>135</v>
      </c>
      <c r="L683" s="12">
        <v>43325</v>
      </c>
      <c r="M683" s="10"/>
    </row>
    <row r="684" spans="1:13">
      <c r="A684" s="6"/>
      <c r="B684" s="7" t="s">
        <v>2074</v>
      </c>
      <c r="C684" s="8" t="s">
        <v>2263</v>
      </c>
      <c r="D684" s="10"/>
      <c r="E684" s="10"/>
      <c r="F684" s="10"/>
      <c r="G684" s="14"/>
      <c r="H684" s="10"/>
      <c r="I684" s="102"/>
      <c r="J684" s="52" t="s">
        <v>1392</v>
      </c>
      <c r="K684" s="52" t="s">
        <v>135</v>
      </c>
      <c r="L684" s="58">
        <v>43324</v>
      </c>
      <c r="M684" s="10"/>
    </row>
    <row r="685" spans="1:13">
      <c r="A685" s="6"/>
      <c r="B685" s="7" t="s">
        <v>2074</v>
      </c>
      <c r="C685" s="8" t="s">
        <v>2264</v>
      </c>
      <c r="D685" s="10"/>
      <c r="E685" s="10"/>
      <c r="F685" s="10"/>
      <c r="G685" s="14"/>
      <c r="H685" s="10"/>
      <c r="I685" s="8" t="s">
        <v>205</v>
      </c>
      <c r="J685" s="8" t="s">
        <v>900</v>
      </c>
      <c r="K685" s="8" t="s">
        <v>135</v>
      </c>
      <c r="L685" s="12">
        <v>43325</v>
      </c>
      <c r="M685" s="10"/>
    </row>
    <row r="686" spans="1:13">
      <c r="A686" s="6"/>
      <c r="B686" s="7" t="s">
        <v>2074</v>
      </c>
      <c r="C686" s="8" t="s">
        <v>2267</v>
      </c>
      <c r="D686" s="10"/>
      <c r="E686" s="10"/>
      <c r="F686" s="10"/>
      <c r="G686" s="14"/>
      <c r="H686" s="10"/>
      <c r="I686" s="8" t="s">
        <v>90</v>
      </c>
      <c r="J686" s="8" t="s">
        <v>1175</v>
      </c>
      <c r="K686" s="8" t="s">
        <v>135</v>
      </c>
      <c r="L686" s="12">
        <v>43324</v>
      </c>
      <c r="M686" s="10"/>
    </row>
    <row r="687" spans="1:13">
      <c r="A687" s="6"/>
      <c r="B687" s="7" t="s">
        <v>2074</v>
      </c>
      <c r="C687" s="8" t="s">
        <v>2269</v>
      </c>
      <c r="D687" s="10"/>
      <c r="E687" s="10"/>
      <c r="F687" s="10"/>
      <c r="G687" s="14"/>
      <c r="H687" s="10"/>
      <c r="I687" s="8" t="s">
        <v>205</v>
      </c>
      <c r="J687" s="8" t="s">
        <v>900</v>
      </c>
      <c r="K687" s="8" t="s">
        <v>135</v>
      </c>
      <c r="L687" s="12">
        <v>43325</v>
      </c>
      <c r="M687" s="10"/>
    </row>
    <row r="688" spans="1:13">
      <c r="A688" s="6"/>
      <c r="B688" s="7" t="s">
        <v>2074</v>
      </c>
      <c r="C688" s="8" t="s">
        <v>2271</v>
      </c>
      <c r="D688" s="10"/>
      <c r="E688" s="10"/>
      <c r="F688" s="10"/>
      <c r="G688" s="14"/>
      <c r="H688" s="10"/>
      <c r="I688" s="8" t="s">
        <v>205</v>
      </c>
      <c r="J688" s="8" t="s">
        <v>900</v>
      </c>
      <c r="K688" s="8" t="s">
        <v>135</v>
      </c>
      <c r="L688" s="12">
        <v>43324</v>
      </c>
      <c r="M688" s="10"/>
    </row>
    <row r="689" spans="1:13">
      <c r="A689" s="6"/>
      <c r="B689" s="7" t="s">
        <v>2074</v>
      </c>
      <c r="C689" s="8" t="s">
        <v>2273</v>
      </c>
      <c r="D689" s="10"/>
      <c r="E689" s="10"/>
      <c r="F689" s="10"/>
      <c r="G689" s="14"/>
      <c r="H689" s="10"/>
      <c r="I689" s="52" t="s">
        <v>285</v>
      </c>
      <c r="J689" s="52" t="s">
        <v>286</v>
      </c>
      <c r="K689" s="52" t="s">
        <v>135</v>
      </c>
      <c r="L689" s="58">
        <v>43324</v>
      </c>
      <c r="M689" s="10"/>
    </row>
    <row r="690" spans="1:13">
      <c r="A690" s="6"/>
      <c r="B690" s="7" t="s">
        <v>2074</v>
      </c>
      <c r="C690" s="8" t="s">
        <v>2276</v>
      </c>
      <c r="D690" s="10"/>
      <c r="E690" s="10"/>
      <c r="F690" s="10"/>
      <c r="G690" s="14"/>
      <c r="H690" s="10"/>
      <c r="I690" s="102"/>
      <c r="J690" s="52" t="s">
        <v>1392</v>
      </c>
      <c r="K690" s="52" t="s">
        <v>135</v>
      </c>
      <c r="L690" s="58">
        <v>43324</v>
      </c>
      <c r="M690" s="10"/>
    </row>
    <row r="691" spans="1:13">
      <c r="A691" s="6"/>
      <c r="B691" s="7" t="s">
        <v>2074</v>
      </c>
      <c r="C691" s="8" t="s">
        <v>2278</v>
      </c>
      <c r="D691" s="10"/>
      <c r="E691" s="10"/>
      <c r="F691" s="10"/>
      <c r="G691" s="14"/>
      <c r="H691" s="10"/>
      <c r="I691" s="8" t="s">
        <v>205</v>
      </c>
      <c r="J691" s="8" t="s">
        <v>900</v>
      </c>
      <c r="K691" s="8" t="s">
        <v>135</v>
      </c>
      <c r="L691" s="12">
        <v>43325</v>
      </c>
      <c r="M691" s="10"/>
    </row>
    <row r="692" spans="1:13">
      <c r="A692" s="6"/>
      <c r="B692" s="7" t="s">
        <v>2074</v>
      </c>
      <c r="C692" s="8" t="s">
        <v>2285</v>
      </c>
      <c r="D692" s="10"/>
      <c r="E692" s="10"/>
      <c r="F692" s="10"/>
      <c r="G692" s="14"/>
      <c r="H692" s="10"/>
      <c r="I692" s="8" t="s">
        <v>957</v>
      </c>
      <c r="J692" s="8" t="s">
        <v>1607</v>
      </c>
      <c r="K692" s="8" t="s">
        <v>135</v>
      </c>
      <c r="L692" s="12">
        <v>43294</v>
      </c>
      <c r="M692" s="10"/>
    </row>
    <row r="693" spans="1:13">
      <c r="A693" s="6"/>
      <c r="B693" s="7" t="s">
        <v>2074</v>
      </c>
      <c r="C693" s="8" t="s">
        <v>2287</v>
      </c>
      <c r="D693" s="10"/>
      <c r="E693" s="10"/>
      <c r="F693" s="10"/>
      <c r="G693" s="14"/>
      <c r="H693" s="10"/>
      <c r="I693" s="8" t="s">
        <v>205</v>
      </c>
      <c r="J693" s="8" t="s">
        <v>900</v>
      </c>
      <c r="K693" s="8" t="s">
        <v>135</v>
      </c>
      <c r="L693" s="12">
        <v>43324</v>
      </c>
      <c r="M693" s="10"/>
    </row>
    <row r="694" spans="1:13">
      <c r="A694" s="6"/>
      <c r="B694" s="7" t="s">
        <v>2074</v>
      </c>
      <c r="C694" s="8" t="s">
        <v>2289</v>
      </c>
      <c r="D694" s="10"/>
      <c r="E694" s="10"/>
      <c r="F694" s="10"/>
      <c r="G694" s="14"/>
      <c r="H694" s="10"/>
      <c r="I694" s="8" t="s">
        <v>2290</v>
      </c>
      <c r="J694" s="8" t="s">
        <v>2291</v>
      </c>
      <c r="K694" s="8" t="s">
        <v>135</v>
      </c>
      <c r="L694" s="12">
        <v>43324</v>
      </c>
      <c r="M694" s="10"/>
    </row>
    <row r="695" spans="1:13">
      <c r="A695" s="6"/>
      <c r="B695" s="7" t="s">
        <v>2074</v>
      </c>
      <c r="C695" s="8" t="s">
        <v>2292</v>
      </c>
      <c r="D695" s="10"/>
      <c r="E695" s="10"/>
      <c r="F695" s="10"/>
      <c r="G695" s="14"/>
      <c r="H695" s="10"/>
      <c r="I695" s="8" t="s">
        <v>205</v>
      </c>
      <c r="J695" s="8" t="s">
        <v>900</v>
      </c>
      <c r="K695" s="8" t="s">
        <v>135</v>
      </c>
      <c r="L695" s="12">
        <v>43324</v>
      </c>
      <c r="M695" s="10"/>
    </row>
    <row r="696" spans="1:13">
      <c r="A696" s="6"/>
      <c r="B696" s="7" t="s">
        <v>238</v>
      </c>
      <c r="C696" s="196" t="s">
        <v>2294</v>
      </c>
      <c r="D696" s="10"/>
      <c r="E696" s="10"/>
      <c r="F696" s="10"/>
      <c r="G696" s="14"/>
      <c r="H696" s="10"/>
      <c r="I696" s="8" t="s">
        <v>90</v>
      </c>
      <c r="J696" s="8" t="s">
        <v>1175</v>
      </c>
      <c r="K696" s="8" t="s">
        <v>135</v>
      </c>
      <c r="L696" s="12">
        <v>43325</v>
      </c>
      <c r="M696" s="10"/>
    </row>
    <row r="697" spans="1:13">
      <c r="A697" s="197"/>
      <c r="B697" s="1592" t="s">
        <v>2303</v>
      </c>
      <c r="C697" s="198" t="s">
        <v>2315</v>
      </c>
      <c r="D697" s="199"/>
      <c r="E697" s="200"/>
      <c r="F697" s="200"/>
      <c r="G697" s="201">
        <v>43324</v>
      </c>
      <c r="H697" s="200"/>
      <c r="I697" s="52" t="s">
        <v>2328</v>
      </c>
      <c r="J697" s="52" t="s">
        <v>286</v>
      </c>
      <c r="K697" s="52" t="s">
        <v>135</v>
      </c>
      <c r="L697" s="58">
        <v>43324</v>
      </c>
      <c r="M697" s="200"/>
    </row>
    <row r="698" spans="1:13">
      <c r="A698" s="6"/>
      <c r="B698" s="1574"/>
      <c r="C698" s="202" t="s">
        <v>2332</v>
      </c>
      <c r="D698" s="203"/>
      <c r="E698" s="10"/>
      <c r="F698" s="10"/>
      <c r="G698" s="14"/>
      <c r="H698" s="10"/>
      <c r="I698" s="52" t="s">
        <v>2328</v>
      </c>
      <c r="J698" s="52" t="s">
        <v>286</v>
      </c>
      <c r="K698" s="52" t="s">
        <v>135</v>
      </c>
      <c r="L698" s="58">
        <v>43324</v>
      </c>
      <c r="M698" s="10"/>
    </row>
    <row r="699" spans="1:13">
      <c r="A699" s="6"/>
      <c r="B699" s="1574"/>
      <c r="C699" s="202" t="s">
        <v>2337</v>
      </c>
      <c r="D699" s="203"/>
      <c r="E699" s="10"/>
      <c r="F699" s="10"/>
      <c r="G699" s="14"/>
      <c r="H699" s="10"/>
      <c r="I699" s="52" t="s">
        <v>285</v>
      </c>
      <c r="J699" s="52" t="s">
        <v>286</v>
      </c>
      <c r="K699" s="52" t="s">
        <v>135</v>
      </c>
      <c r="L699" s="58">
        <v>43324</v>
      </c>
      <c r="M699" s="10"/>
    </row>
    <row r="700" spans="1:13">
      <c r="A700" s="6"/>
      <c r="B700" s="1574"/>
      <c r="C700" s="202" t="s">
        <v>2339</v>
      </c>
      <c r="D700" s="203"/>
      <c r="E700" s="10"/>
      <c r="F700" s="10"/>
      <c r="G700" s="14"/>
      <c r="H700" s="10"/>
      <c r="I700" s="52" t="s">
        <v>285</v>
      </c>
      <c r="J700" s="52" t="s">
        <v>286</v>
      </c>
      <c r="K700" s="52" t="s">
        <v>135</v>
      </c>
      <c r="L700" s="58">
        <v>43324</v>
      </c>
      <c r="M700" s="10"/>
    </row>
    <row r="701" spans="1:13">
      <c r="A701" s="6"/>
      <c r="B701" s="1574"/>
      <c r="C701" s="202" t="s">
        <v>2340</v>
      </c>
      <c r="D701" s="203"/>
      <c r="E701" s="10"/>
      <c r="F701" s="10"/>
      <c r="G701" s="14"/>
      <c r="H701" s="10"/>
      <c r="I701" s="102"/>
      <c r="J701" s="52" t="s">
        <v>1392</v>
      </c>
      <c r="K701" s="52" t="s">
        <v>135</v>
      </c>
      <c r="L701" s="58">
        <v>43324</v>
      </c>
      <c r="M701" s="10"/>
    </row>
    <row r="702" spans="1:13">
      <c r="A702" s="6"/>
      <c r="B702" s="1574"/>
      <c r="C702" s="202" t="s">
        <v>2342</v>
      </c>
      <c r="D702" s="203"/>
      <c r="E702" s="10"/>
      <c r="F702" s="10"/>
      <c r="G702" s="14"/>
      <c r="H702" s="10"/>
      <c r="I702" s="8" t="s">
        <v>2344</v>
      </c>
      <c r="J702" s="8" t="s">
        <v>2345</v>
      </c>
      <c r="K702" s="8" t="s">
        <v>135</v>
      </c>
      <c r="L702" s="12">
        <v>43324</v>
      </c>
      <c r="M702" s="10"/>
    </row>
    <row r="703" spans="1:13">
      <c r="A703" s="6"/>
      <c r="B703" s="1574"/>
      <c r="C703" s="202" t="s">
        <v>2346</v>
      </c>
      <c r="D703" s="203"/>
      <c r="E703" s="10"/>
      <c r="F703" s="10"/>
      <c r="G703" s="14"/>
      <c r="H703" s="10"/>
      <c r="I703" s="52" t="s">
        <v>822</v>
      </c>
      <c r="J703" s="52" t="s">
        <v>2351</v>
      </c>
      <c r="K703" s="52" t="s">
        <v>135</v>
      </c>
      <c r="L703" s="58">
        <v>43324</v>
      </c>
      <c r="M703" s="10"/>
    </row>
    <row r="704" spans="1:13">
      <c r="A704" s="6"/>
      <c r="B704" s="1574"/>
      <c r="C704" s="202" t="s">
        <v>2353</v>
      </c>
      <c r="D704" s="203"/>
      <c r="E704" s="10"/>
      <c r="F704" s="10"/>
      <c r="G704" s="14"/>
      <c r="H704" s="10"/>
      <c r="I704" s="52" t="s">
        <v>285</v>
      </c>
      <c r="J704" s="52" t="s">
        <v>286</v>
      </c>
      <c r="K704" s="52" t="s">
        <v>135</v>
      </c>
      <c r="L704" s="58">
        <v>43324</v>
      </c>
      <c r="M704" s="10"/>
    </row>
    <row r="705" spans="1:13">
      <c r="A705" s="6"/>
      <c r="B705" s="1574"/>
      <c r="C705" s="202" t="s">
        <v>2356</v>
      </c>
      <c r="D705" s="203"/>
      <c r="E705" s="10"/>
      <c r="F705" s="10"/>
      <c r="G705" s="14"/>
      <c r="H705" s="10"/>
      <c r="I705" s="52" t="s">
        <v>285</v>
      </c>
      <c r="J705" s="52" t="s">
        <v>286</v>
      </c>
      <c r="K705" s="52" t="s">
        <v>135</v>
      </c>
      <c r="L705" s="58">
        <v>43324</v>
      </c>
      <c r="M705" s="10"/>
    </row>
    <row r="706" spans="1:13">
      <c r="A706" s="6"/>
      <c r="B706" s="1574"/>
      <c r="C706" s="202" t="s">
        <v>2358</v>
      </c>
      <c r="D706" s="203"/>
      <c r="E706" s="10"/>
      <c r="F706" s="10"/>
      <c r="G706" s="14"/>
      <c r="H706" s="10"/>
      <c r="I706" s="52" t="s">
        <v>2360</v>
      </c>
      <c r="J706" s="102"/>
      <c r="K706" s="52" t="s">
        <v>135</v>
      </c>
      <c r="L706" s="58">
        <v>43324</v>
      </c>
      <c r="M706" s="102"/>
    </row>
    <row r="707" spans="1:13">
      <c r="A707" s="6"/>
      <c r="B707" s="1574"/>
      <c r="C707" s="202" t="s">
        <v>2361</v>
      </c>
      <c r="D707" s="203"/>
      <c r="E707" s="10"/>
      <c r="F707" s="10"/>
      <c r="G707" s="14"/>
      <c r="H707" s="10"/>
      <c r="I707" s="10"/>
      <c r="J707" s="10"/>
      <c r="K707" s="10"/>
      <c r="L707" s="14"/>
      <c r="M707" s="10"/>
    </row>
    <row r="708" spans="1:13">
      <c r="A708" s="6"/>
      <c r="B708" s="1574"/>
      <c r="C708" s="202" t="s">
        <v>2365</v>
      </c>
      <c r="D708" s="203"/>
      <c r="E708" s="10"/>
      <c r="F708" s="10"/>
      <c r="G708" s="14"/>
      <c r="H708" s="10"/>
      <c r="I708" s="52" t="s">
        <v>2360</v>
      </c>
      <c r="J708" s="102"/>
      <c r="K708" s="52" t="s">
        <v>135</v>
      </c>
      <c r="L708" s="58">
        <v>43324</v>
      </c>
      <c r="M708" s="102"/>
    </row>
    <row r="709" spans="1:13">
      <c r="A709" s="6"/>
      <c r="B709" s="1574"/>
      <c r="C709" s="202" t="s">
        <v>2368</v>
      </c>
      <c r="D709" s="203"/>
      <c r="E709" s="10"/>
      <c r="F709" s="10"/>
      <c r="G709" s="14"/>
      <c r="H709" s="10"/>
      <c r="I709" s="8" t="s">
        <v>339</v>
      </c>
      <c r="J709" s="8" t="s">
        <v>2370</v>
      </c>
      <c r="K709" s="8" t="s">
        <v>135</v>
      </c>
      <c r="L709" s="12">
        <v>43324</v>
      </c>
      <c r="M709" s="10"/>
    </row>
    <row r="710" spans="1:13">
      <c r="A710" s="6"/>
      <c r="B710" s="1574"/>
      <c r="C710" s="202" t="s">
        <v>2372</v>
      </c>
      <c r="D710" s="203"/>
      <c r="E710" s="10"/>
      <c r="F710" s="10"/>
      <c r="G710" s="14"/>
      <c r="H710" s="10"/>
      <c r="I710" s="52" t="s">
        <v>2328</v>
      </c>
      <c r="J710" s="52" t="s">
        <v>286</v>
      </c>
      <c r="K710" s="52" t="s">
        <v>135</v>
      </c>
      <c r="L710" s="58">
        <v>43324</v>
      </c>
      <c r="M710" s="10"/>
    </row>
    <row r="711" spans="1:13">
      <c r="A711" s="6"/>
      <c r="B711" s="1574"/>
      <c r="C711" s="202" t="s">
        <v>2374</v>
      </c>
      <c r="D711" s="203"/>
      <c r="E711" s="10"/>
      <c r="F711" s="10"/>
      <c r="G711" s="14"/>
      <c r="H711" s="10"/>
      <c r="I711" s="52" t="s">
        <v>2328</v>
      </c>
      <c r="J711" s="52" t="s">
        <v>286</v>
      </c>
      <c r="K711" s="52" t="s">
        <v>135</v>
      </c>
      <c r="L711" s="58">
        <v>43324</v>
      </c>
      <c r="M711" s="10"/>
    </row>
    <row r="712" spans="1:13">
      <c r="A712" s="6"/>
      <c r="B712" s="1574"/>
      <c r="C712" s="202" t="s">
        <v>2377</v>
      </c>
      <c r="D712" s="203"/>
      <c r="E712" s="10"/>
      <c r="F712" s="10"/>
      <c r="G712" s="14"/>
      <c r="H712" s="10"/>
      <c r="I712" s="10"/>
      <c r="J712" s="10"/>
      <c r="K712" s="10"/>
      <c r="L712" s="14"/>
      <c r="M712" s="10"/>
    </row>
    <row r="713" spans="1:13">
      <c r="A713" s="6"/>
      <c r="B713" s="1574"/>
      <c r="C713" s="202" t="s">
        <v>2379</v>
      </c>
      <c r="D713" s="203"/>
      <c r="E713" s="10"/>
      <c r="F713" s="10"/>
      <c r="G713" s="14"/>
      <c r="H713" s="10"/>
      <c r="I713" s="52" t="s">
        <v>285</v>
      </c>
      <c r="J713" s="52" t="s">
        <v>286</v>
      </c>
      <c r="K713" s="52" t="s">
        <v>135</v>
      </c>
      <c r="L713" s="58">
        <v>43324</v>
      </c>
      <c r="M713" s="10"/>
    </row>
    <row r="714" spans="1:13">
      <c r="A714" s="6"/>
      <c r="B714" s="1574"/>
      <c r="C714" s="202" t="s">
        <v>2384</v>
      </c>
      <c r="D714" s="203"/>
      <c r="E714" s="10"/>
      <c r="F714" s="10"/>
      <c r="G714" s="14"/>
      <c r="H714" s="10"/>
      <c r="I714" s="10"/>
      <c r="J714" s="10"/>
      <c r="K714" s="10"/>
      <c r="L714" s="14"/>
      <c r="M714" s="10"/>
    </row>
    <row r="715" spans="1:13">
      <c r="A715" s="6"/>
      <c r="B715" s="1574"/>
      <c r="C715" s="202" t="s">
        <v>2385</v>
      </c>
      <c r="D715" s="203"/>
      <c r="E715" s="10"/>
      <c r="F715" s="10"/>
      <c r="G715" s="14"/>
      <c r="H715" s="10"/>
      <c r="I715" s="10"/>
      <c r="J715" s="10"/>
      <c r="K715" s="10"/>
      <c r="L715" s="14"/>
      <c r="M715" s="10"/>
    </row>
    <row r="716" spans="1:13">
      <c r="A716" s="6"/>
      <c r="B716" s="1574"/>
      <c r="C716" s="202" t="s">
        <v>2387</v>
      </c>
      <c r="D716" s="203"/>
      <c r="E716" s="10"/>
      <c r="F716" s="10"/>
      <c r="G716" s="14"/>
      <c r="H716" s="10"/>
      <c r="I716" s="10"/>
      <c r="J716" s="10"/>
      <c r="K716" s="10"/>
      <c r="L716" s="14"/>
      <c r="M716" s="10"/>
    </row>
    <row r="717" spans="1:13">
      <c r="A717" s="6"/>
      <c r="B717" s="1574"/>
      <c r="C717" s="202" t="s">
        <v>2388</v>
      </c>
      <c r="D717" s="203"/>
      <c r="E717" s="10"/>
      <c r="F717" s="10"/>
      <c r="G717" s="14"/>
      <c r="H717" s="10"/>
      <c r="I717" s="52" t="s">
        <v>1354</v>
      </c>
      <c r="J717" s="52" t="s">
        <v>286</v>
      </c>
      <c r="K717" s="52" t="s">
        <v>135</v>
      </c>
      <c r="L717" s="58">
        <v>43324</v>
      </c>
      <c r="M717" s="10"/>
    </row>
    <row r="718" spans="1:13">
      <c r="A718" s="6"/>
      <c r="B718" s="1574"/>
      <c r="C718" s="202" t="s">
        <v>2389</v>
      </c>
      <c r="D718" s="203"/>
      <c r="E718" s="10"/>
      <c r="F718" s="10"/>
      <c r="G718" s="14"/>
      <c r="H718" s="10"/>
      <c r="I718" s="10"/>
      <c r="J718" s="10"/>
      <c r="K718" s="10"/>
      <c r="L718" s="14"/>
      <c r="M718" s="10"/>
    </row>
    <row r="719" spans="1:13">
      <c r="A719" s="6"/>
      <c r="B719" s="1574"/>
      <c r="C719" s="202" t="s">
        <v>2390</v>
      </c>
      <c r="D719" s="203"/>
      <c r="E719" s="10"/>
      <c r="F719" s="10"/>
      <c r="G719" s="14"/>
      <c r="H719" s="10"/>
      <c r="I719" s="52" t="s">
        <v>285</v>
      </c>
      <c r="J719" s="52" t="s">
        <v>286</v>
      </c>
      <c r="K719" s="52" t="s">
        <v>135</v>
      </c>
      <c r="L719" s="58">
        <v>43324</v>
      </c>
      <c r="M719" s="10"/>
    </row>
    <row r="720" spans="1:13">
      <c r="A720" s="6"/>
      <c r="B720" s="1574"/>
      <c r="C720" s="202" t="s">
        <v>2391</v>
      </c>
      <c r="D720" s="203"/>
      <c r="E720" s="10"/>
      <c r="F720" s="10"/>
      <c r="G720" s="14"/>
      <c r="H720" s="10"/>
      <c r="I720" s="52" t="s">
        <v>285</v>
      </c>
      <c r="J720" s="52" t="s">
        <v>286</v>
      </c>
      <c r="K720" s="52" t="s">
        <v>135</v>
      </c>
      <c r="L720" s="58">
        <v>43324</v>
      </c>
      <c r="M720" s="10"/>
    </row>
    <row r="721" spans="1:13">
      <c r="A721" s="6"/>
      <c r="B721" s="1574"/>
      <c r="C721" s="202" t="s">
        <v>2392</v>
      </c>
      <c r="D721" s="203"/>
      <c r="E721" s="10"/>
      <c r="F721" s="10"/>
      <c r="G721" s="14"/>
      <c r="H721" s="10"/>
      <c r="I721" s="8" t="s">
        <v>285</v>
      </c>
      <c r="J721" s="8" t="s">
        <v>2393</v>
      </c>
      <c r="K721" s="8" t="s">
        <v>135</v>
      </c>
      <c r="L721" s="12">
        <v>43324</v>
      </c>
      <c r="M721" s="10"/>
    </row>
    <row r="722" spans="1:13">
      <c r="A722" s="6"/>
      <c r="B722" s="1574"/>
      <c r="C722" s="202" t="s">
        <v>2394</v>
      </c>
      <c r="D722" s="203"/>
      <c r="E722" s="10"/>
      <c r="F722" s="10"/>
      <c r="G722" s="14"/>
      <c r="H722" s="10"/>
      <c r="I722" s="52" t="s">
        <v>285</v>
      </c>
      <c r="J722" s="52" t="s">
        <v>286</v>
      </c>
      <c r="K722" s="52" t="s">
        <v>135</v>
      </c>
      <c r="L722" s="58">
        <v>43324</v>
      </c>
      <c r="M722" s="10"/>
    </row>
    <row r="723" spans="1:13">
      <c r="A723" s="6"/>
      <c r="B723" s="1574"/>
      <c r="C723" s="202" t="s">
        <v>2395</v>
      </c>
      <c r="D723" s="203"/>
      <c r="E723" s="10"/>
      <c r="F723" s="10"/>
      <c r="G723" s="14"/>
      <c r="H723" s="10"/>
      <c r="I723" s="52" t="s">
        <v>285</v>
      </c>
      <c r="J723" s="52" t="s">
        <v>286</v>
      </c>
      <c r="K723" s="52" t="s">
        <v>135</v>
      </c>
      <c r="L723" s="58">
        <v>43324</v>
      </c>
      <c r="M723" s="10"/>
    </row>
    <row r="724" spans="1:13">
      <c r="A724" s="6"/>
      <c r="B724" s="1574"/>
      <c r="C724" s="202" t="s">
        <v>2396</v>
      </c>
      <c r="D724" s="203"/>
      <c r="E724" s="10"/>
      <c r="F724" s="10"/>
      <c r="G724" s="14"/>
      <c r="H724" s="10"/>
      <c r="I724" s="10"/>
      <c r="J724" s="10"/>
      <c r="K724" s="10"/>
      <c r="L724" s="14"/>
      <c r="M724" s="10"/>
    </row>
    <row r="725" spans="1:13">
      <c r="A725" s="6"/>
      <c r="B725" s="1574"/>
      <c r="C725" s="202" t="s">
        <v>2397</v>
      </c>
      <c r="D725" s="203"/>
      <c r="E725" s="10"/>
      <c r="F725" s="10"/>
      <c r="G725" s="14"/>
      <c r="H725" s="10"/>
      <c r="I725" s="52" t="s">
        <v>829</v>
      </c>
      <c r="J725" s="52" t="s">
        <v>2351</v>
      </c>
      <c r="K725" s="52" t="s">
        <v>135</v>
      </c>
      <c r="L725" s="58">
        <v>43324</v>
      </c>
      <c r="M725" s="10"/>
    </row>
    <row r="726" spans="1:13">
      <c r="A726" s="6"/>
      <c r="B726" s="1574"/>
      <c r="C726" s="202" t="s">
        <v>2399</v>
      </c>
      <c r="D726" s="203"/>
      <c r="E726" s="10"/>
      <c r="F726" s="10"/>
      <c r="G726" s="14"/>
      <c r="H726" s="10"/>
      <c r="I726" s="8" t="s">
        <v>2400</v>
      </c>
      <c r="J726" s="8" t="s">
        <v>2402</v>
      </c>
      <c r="K726" s="8" t="s">
        <v>135</v>
      </c>
      <c r="L726" s="12">
        <v>43324</v>
      </c>
      <c r="M726" s="10"/>
    </row>
    <row r="727" spans="1:13">
      <c r="A727" s="6"/>
      <c r="B727" s="1574"/>
      <c r="C727" s="202" t="s">
        <v>2403</v>
      </c>
      <c r="D727" s="203"/>
      <c r="E727" s="10"/>
      <c r="F727" s="10"/>
      <c r="G727" s="14"/>
      <c r="H727" s="10"/>
      <c r="I727" s="52" t="s">
        <v>829</v>
      </c>
      <c r="J727" s="52" t="s">
        <v>2351</v>
      </c>
      <c r="K727" s="52" t="s">
        <v>135</v>
      </c>
      <c r="L727" s="58">
        <v>43324</v>
      </c>
      <c r="M727" s="10"/>
    </row>
    <row r="728" spans="1:13">
      <c r="A728" s="6"/>
      <c r="B728" s="1574"/>
      <c r="C728" s="202" t="s">
        <v>2405</v>
      </c>
      <c r="D728" s="203"/>
      <c r="E728" s="10"/>
      <c r="F728" s="10"/>
      <c r="G728" s="14"/>
      <c r="H728" s="10"/>
      <c r="I728" s="52" t="s">
        <v>829</v>
      </c>
      <c r="J728" s="52" t="s">
        <v>2351</v>
      </c>
      <c r="K728" s="52" t="s">
        <v>135</v>
      </c>
      <c r="L728" s="58">
        <v>43324</v>
      </c>
      <c r="M728" s="10"/>
    </row>
    <row r="729" spans="1:13">
      <c r="A729" s="6"/>
      <c r="B729" s="1574"/>
      <c r="C729" s="210" t="s">
        <v>2407</v>
      </c>
      <c r="D729" s="203"/>
      <c r="E729" s="10"/>
      <c r="F729" s="10"/>
      <c r="G729" s="14"/>
      <c r="H729" s="10"/>
      <c r="I729" s="52"/>
      <c r="J729" s="52" t="s">
        <v>2351</v>
      </c>
      <c r="K729" s="52" t="s">
        <v>135</v>
      </c>
      <c r="L729" s="58">
        <v>43324</v>
      </c>
      <c r="M729" s="10"/>
    </row>
    <row r="730" spans="1:13">
      <c r="A730" s="6"/>
      <c r="B730" s="1575"/>
      <c r="C730" s="213" t="s">
        <v>2415</v>
      </c>
      <c r="D730" s="203"/>
      <c r="E730" s="10"/>
      <c r="F730" s="10"/>
      <c r="G730" s="14"/>
      <c r="H730" s="10"/>
      <c r="I730" s="52" t="s">
        <v>829</v>
      </c>
      <c r="J730" s="52" t="s">
        <v>2351</v>
      </c>
      <c r="K730" s="52" t="s">
        <v>135</v>
      </c>
      <c r="L730" s="58">
        <v>43324</v>
      </c>
      <c r="M730" s="10"/>
    </row>
    <row r="731" spans="1:13">
      <c r="A731" s="6"/>
      <c r="B731" s="31"/>
      <c r="C731" s="215" t="s">
        <v>2418</v>
      </c>
      <c r="D731" s="10"/>
      <c r="E731" s="10"/>
      <c r="F731" s="10"/>
      <c r="G731" s="14"/>
      <c r="H731" s="10"/>
      <c r="I731" s="10"/>
      <c r="J731" s="10"/>
      <c r="K731" s="10"/>
      <c r="L731" s="14"/>
      <c r="M731" s="10"/>
    </row>
    <row r="732" spans="1:13">
      <c r="A732" s="6"/>
      <c r="B732" s="31"/>
      <c r="C732" s="8" t="s">
        <v>2419</v>
      </c>
      <c r="D732" s="10"/>
      <c r="E732" s="10"/>
      <c r="F732" s="10"/>
      <c r="G732" s="14"/>
      <c r="H732" s="10"/>
      <c r="I732" s="10"/>
      <c r="J732" s="10"/>
      <c r="K732" s="10"/>
      <c r="L732" s="14"/>
      <c r="M732" s="10"/>
    </row>
    <row r="733" spans="1:13">
      <c r="A733" s="6"/>
      <c r="B733" s="31"/>
      <c r="C733" s="8" t="s">
        <v>2420</v>
      </c>
      <c r="D733" s="10"/>
      <c r="E733" s="10"/>
      <c r="F733" s="10"/>
      <c r="G733" s="14"/>
      <c r="H733" s="10"/>
      <c r="I733" s="10"/>
      <c r="J733" s="10"/>
      <c r="K733" s="10"/>
      <c r="L733" s="14"/>
      <c r="M733" s="10"/>
    </row>
    <row r="734" spans="1:13">
      <c r="A734" s="6"/>
      <c r="B734" s="31"/>
      <c r="C734" s="8" t="s">
        <v>2421</v>
      </c>
      <c r="D734" s="10"/>
      <c r="E734" s="10"/>
      <c r="F734" s="10"/>
      <c r="G734" s="14"/>
      <c r="H734" s="10"/>
      <c r="I734" s="10"/>
      <c r="J734" s="10"/>
      <c r="K734" s="10"/>
      <c r="L734" s="14"/>
      <c r="M734" s="10"/>
    </row>
    <row r="735" spans="1:13">
      <c r="A735" s="6"/>
      <c r="B735" s="31"/>
      <c r="C735" s="8" t="s">
        <v>2422</v>
      </c>
      <c r="D735" s="10"/>
      <c r="E735" s="10"/>
      <c r="F735" s="10"/>
      <c r="G735" s="14"/>
      <c r="H735" s="10"/>
      <c r="I735" s="10"/>
      <c r="J735" s="10"/>
      <c r="K735" s="10"/>
      <c r="L735" s="14"/>
      <c r="M735" s="10"/>
    </row>
    <row r="736" spans="1:13">
      <c r="A736" s="6"/>
      <c r="B736" s="31"/>
      <c r="C736" s="8" t="s">
        <v>2423</v>
      </c>
      <c r="D736" s="10"/>
      <c r="E736" s="10"/>
      <c r="F736" s="10"/>
      <c r="G736" s="14"/>
      <c r="H736" s="10"/>
      <c r="I736" s="10"/>
      <c r="J736" s="10"/>
      <c r="K736" s="10"/>
      <c r="L736" s="14"/>
      <c r="M736" s="10"/>
    </row>
    <row r="737" spans="1:13">
      <c r="A737" s="6"/>
      <c r="B737" s="31"/>
      <c r="C737" s="8" t="s">
        <v>2424</v>
      </c>
      <c r="D737" s="10"/>
      <c r="E737" s="10"/>
      <c r="F737" s="10"/>
      <c r="G737" s="14"/>
      <c r="H737" s="10"/>
      <c r="I737" s="10"/>
      <c r="J737" s="10"/>
      <c r="K737" s="10"/>
      <c r="L737" s="14"/>
      <c r="M737" s="10"/>
    </row>
    <row r="738" spans="1:13">
      <c r="A738" s="6"/>
      <c r="B738" s="31"/>
      <c r="C738" s="8" t="s">
        <v>2425</v>
      </c>
      <c r="D738" s="10"/>
      <c r="E738" s="10"/>
      <c r="F738" s="10"/>
      <c r="G738" s="14"/>
      <c r="H738" s="10"/>
      <c r="I738" s="10"/>
      <c r="J738" s="10"/>
      <c r="K738" s="10"/>
      <c r="L738" s="14"/>
      <c r="M738" s="10"/>
    </row>
    <row r="739" spans="1:13">
      <c r="A739" s="1579" t="s">
        <v>2426</v>
      </c>
      <c r="B739" s="1517"/>
      <c r="C739" s="1517"/>
      <c r="D739" s="1517"/>
      <c r="E739" s="1517"/>
      <c r="F739" s="1517"/>
      <c r="G739" s="1517"/>
      <c r="H739" s="1517"/>
      <c r="I739" s="1517"/>
      <c r="J739" s="1517"/>
      <c r="K739" s="1517"/>
      <c r="L739" s="1517"/>
      <c r="M739" s="1517"/>
    </row>
    <row r="740" spans="1:13">
      <c r="A740" s="55">
        <v>1</v>
      </c>
      <c r="B740" s="7" t="s">
        <v>1726</v>
      </c>
      <c r="C740" s="8" t="s">
        <v>2428</v>
      </c>
      <c r="D740" s="10"/>
      <c r="E740" s="10"/>
      <c r="F740" s="10"/>
      <c r="G740" s="14"/>
      <c r="H740" s="10"/>
      <c r="I740" s="52" t="s">
        <v>285</v>
      </c>
      <c r="J740" s="52" t="s">
        <v>286</v>
      </c>
      <c r="K740" s="52" t="s">
        <v>135</v>
      </c>
      <c r="L740" s="58">
        <v>43329</v>
      </c>
      <c r="M740" s="10"/>
    </row>
    <row r="741" spans="1:13" ht="30">
      <c r="A741" s="55">
        <v>2</v>
      </c>
      <c r="B741" s="7" t="s">
        <v>1726</v>
      </c>
      <c r="C741" s="8" t="s">
        <v>2429</v>
      </c>
      <c r="D741" s="10"/>
      <c r="E741" s="10"/>
      <c r="F741" s="10"/>
      <c r="G741" s="14"/>
      <c r="H741" s="10"/>
      <c r="I741" s="8" t="s">
        <v>90</v>
      </c>
      <c r="J741" s="8" t="s">
        <v>1175</v>
      </c>
      <c r="K741" s="8" t="s">
        <v>1314</v>
      </c>
      <c r="L741" s="12">
        <v>43329</v>
      </c>
      <c r="M741" s="10"/>
    </row>
    <row r="742" spans="1:13" ht="30">
      <c r="A742" s="55">
        <v>3</v>
      </c>
      <c r="B742" s="7" t="s">
        <v>1726</v>
      </c>
      <c r="C742" s="8" t="s">
        <v>2430</v>
      </c>
      <c r="D742" s="10"/>
      <c r="E742" s="10"/>
      <c r="F742" s="10"/>
      <c r="G742" s="14"/>
      <c r="H742" s="10"/>
      <c r="I742" s="8" t="s">
        <v>90</v>
      </c>
      <c r="J742" s="8" t="s">
        <v>1175</v>
      </c>
      <c r="K742" s="8" t="s">
        <v>1314</v>
      </c>
      <c r="L742" s="12">
        <v>43328</v>
      </c>
      <c r="M742" s="10"/>
    </row>
    <row r="743" spans="1:13">
      <c r="A743" s="55">
        <v>4</v>
      </c>
      <c r="B743" s="7" t="s">
        <v>1726</v>
      </c>
      <c r="C743" s="8" t="s">
        <v>2431</v>
      </c>
      <c r="D743" s="10"/>
      <c r="E743" s="10"/>
      <c r="F743" s="10"/>
      <c r="G743" s="14"/>
      <c r="H743" s="10"/>
      <c r="I743" s="8" t="s">
        <v>90</v>
      </c>
      <c r="J743" s="8" t="s">
        <v>1175</v>
      </c>
      <c r="K743" s="8" t="s">
        <v>135</v>
      </c>
      <c r="L743" s="12">
        <v>43328</v>
      </c>
      <c r="M743" s="10"/>
    </row>
    <row r="744" spans="1:13">
      <c r="A744" s="55">
        <v>5</v>
      </c>
      <c r="B744" s="7" t="s">
        <v>1726</v>
      </c>
      <c r="C744" s="8" t="s">
        <v>2433</v>
      </c>
      <c r="D744" s="10"/>
      <c r="E744" s="10"/>
      <c r="F744" s="10"/>
      <c r="G744" s="14"/>
      <c r="H744" s="10"/>
      <c r="I744" s="8" t="s">
        <v>90</v>
      </c>
      <c r="J744" s="8" t="s">
        <v>1175</v>
      </c>
      <c r="K744" s="8" t="s">
        <v>135</v>
      </c>
      <c r="L744" s="12">
        <v>43328</v>
      </c>
      <c r="M744" s="10"/>
    </row>
    <row r="745" spans="1:13">
      <c r="A745" s="55">
        <v>6</v>
      </c>
      <c r="B745" s="7" t="s">
        <v>1726</v>
      </c>
      <c r="C745" s="8" t="s">
        <v>2434</v>
      </c>
      <c r="D745" s="10"/>
      <c r="E745" s="10"/>
      <c r="F745" s="10"/>
      <c r="G745" s="14"/>
      <c r="H745" s="10"/>
      <c r="I745" s="8" t="s">
        <v>90</v>
      </c>
      <c r="J745" s="8" t="s">
        <v>1175</v>
      </c>
      <c r="K745" s="8" t="s">
        <v>135</v>
      </c>
      <c r="L745" s="12">
        <v>43328</v>
      </c>
      <c r="M745" s="10"/>
    </row>
    <row r="746" spans="1:13">
      <c r="A746" s="55">
        <v>7</v>
      </c>
      <c r="B746" s="7" t="s">
        <v>1726</v>
      </c>
      <c r="C746" s="8" t="s">
        <v>2435</v>
      </c>
      <c r="D746" s="10"/>
      <c r="E746" s="10"/>
      <c r="F746" s="10"/>
      <c r="G746" s="14"/>
      <c r="H746" s="10"/>
      <c r="I746" s="8" t="s">
        <v>90</v>
      </c>
      <c r="J746" s="8" t="s">
        <v>1175</v>
      </c>
      <c r="K746" s="8" t="s">
        <v>135</v>
      </c>
      <c r="L746" s="12">
        <v>43328</v>
      </c>
      <c r="M746" s="10"/>
    </row>
    <row r="747" spans="1:13">
      <c r="A747" s="55">
        <v>8</v>
      </c>
      <c r="B747" s="7" t="s">
        <v>1726</v>
      </c>
      <c r="C747" s="8" t="s">
        <v>2436</v>
      </c>
      <c r="D747" s="10"/>
      <c r="E747" s="10"/>
      <c r="F747" s="10"/>
      <c r="G747" s="14"/>
      <c r="H747" s="10"/>
      <c r="I747" s="8" t="s">
        <v>90</v>
      </c>
      <c r="J747" s="8" t="s">
        <v>1175</v>
      </c>
      <c r="K747" s="8" t="s">
        <v>135</v>
      </c>
      <c r="L747" s="12">
        <v>43328</v>
      </c>
      <c r="M747" s="10"/>
    </row>
    <row r="748" spans="1:13">
      <c r="A748" s="55">
        <v>9</v>
      </c>
      <c r="B748" s="7" t="s">
        <v>1726</v>
      </c>
      <c r="C748" s="8" t="s">
        <v>2437</v>
      </c>
      <c r="D748" s="10"/>
      <c r="E748" s="10"/>
      <c r="F748" s="10"/>
      <c r="G748" s="14"/>
      <c r="H748" s="10"/>
      <c r="I748" s="8" t="s">
        <v>90</v>
      </c>
      <c r="J748" s="8" t="s">
        <v>1175</v>
      </c>
      <c r="K748" s="8" t="s">
        <v>135</v>
      </c>
      <c r="L748" s="12">
        <v>43328</v>
      </c>
      <c r="M748" s="10"/>
    </row>
    <row r="749" spans="1:13">
      <c r="A749" s="55">
        <v>10</v>
      </c>
      <c r="B749" s="7" t="s">
        <v>1726</v>
      </c>
      <c r="C749" s="8" t="s">
        <v>2438</v>
      </c>
      <c r="D749" s="10"/>
      <c r="E749" s="10"/>
      <c r="F749" s="10"/>
      <c r="G749" s="14"/>
      <c r="H749" s="10"/>
      <c r="I749" s="8" t="s">
        <v>90</v>
      </c>
      <c r="J749" s="8" t="s">
        <v>1175</v>
      </c>
      <c r="K749" s="8" t="s">
        <v>135</v>
      </c>
      <c r="L749" s="12">
        <v>43328</v>
      </c>
      <c r="M749" s="10"/>
    </row>
    <row r="750" spans="1:13" ht="30">
      <c r="A750" s="55">
        <v>11</v>
      </c>
      <c r="B750" s="7" t="s">
        <v>1726</v>
      </c>
      <c r="C750" s="8" t="s">
        <v>2440</v>
      </c>
      <c r="D750" s="10"/>
      <c r="E750" s="10"/>
      <c r="F750" s="10"/>
      <c r="G750" s="14"/>
      <c r="H750" s="10"/>
      <c r="I750" s="8" t="s">
        <v>90</v>
      </c>
      <c r="J750" s="8" t="s">
        <v>1175</v>
      </c>
      <c r="K750" s="8" t="s">
        <v>1314</v>
      </c>
      <c r="L750" s="12">
        <v>43328</v>
      </c>
      <c r="M750" s="10"/>
    </row>
    <row r="751" spans="1:13" ht="30">
      <c r="A751" s="55">
        <v>12</v>
      </c>
      <c r="B751" s="7" t="s">
        <v>1726</v>
      </c>
      <c r="C751" s="8" t="s">
        <v>2441</v>
      </c>
      <c r="D751" s="10"/>
      <c r="E751" s="10"/>
      <c r="F751" s="10"/>
      <c r="G751" s="14"/>
      <c r="H751" s="10"/>
      <c r="I751" s="8" t="s">
        <v>90</v>
      </c>
      <c r="J751" s="8" t="s">
        <v>1175</v>
      </c>
      <c r="K751" s="8" t="s">
        <v>1314</v>
      </c>
      <c r="L751" s="12">
        <v>43328</v>
      </c>
      <c r="M751" s="10"/>
    </row>
    <row r="752" spans="1:13" ht="30">
      <c r="A752" s="55">
        <v>13</v>
      </c>
      <c r="B752" s="7" t="s">
        <v>1726</v>
      </c>
      <c r="C752" s="8" t="s">
        <v>2444</v>
      </c>
      <c r="D752" s="10"/>
      <c r="E752" s="10"/>
      <c r="F752" s="10"/>
      <c r="G752" s="14"/>
      <c r="H752" s="10"/>
      <c r="I752" s="102"/>
      <c r="J752" s="52" t="s">
        <v>2445</v>
      </c>
      <c r="K752" s="52" t="s">
        <v>1314</v>
      </c>
      <c r="L752" s="58">
        <v>43328</v>
      </c>
      <c r="M752" s="10"/>
    </row>
    <row r="753" spans="1:13" ht="30">
      <c r="A753" s="55">
        <v>14</v>
      </c>
      <c r="B753" s="7" t="s">
        <v>1726</v>
      </c>
      <c r="C753" s="8" t="s">
        <v>2446</v>
      </c>
      <c r="D753" s="10"/>
      <c r="E753" s="10"/>
      <c r="F753" s="10"/>
      <c r="G753" s="14"/>
      <c r="H753" s="10"/>
      <c r="I753" s="8" t="s">
        <v>90</v>
      </c>
      <c r="J753" s="8" t="s">
        <v>1175</v>
      </c>
      <c r="K753" s="8" t="s">
        <v>1314</v>
      </c>
      <c r="L753" s="12">
        <v>43328</v>
      </c>
      <c r="M753" s="10"/>
    </row>
    <row r="754" spans="1:13" ht="30">
      <c r="A754" s="55">
        <v>15</v>
      </c>
      <c r="B754" s="7" t="s">
        <v>1726</v>
      </c>
      <c r="C754" s="8" t="s">
        <v>2447</v>
      </c>
      <c r="D754" s="10"/>
      <c r="E754" s="10"/>
      <c r="F754" s="10"/>
      <c r="G754" s="14"/>
      <c r="H754" s="10"/>
      <c r="I754" s="8" t="s">
        <v>90</v>
      </c>
      <c r="J754" s="8" t="s">
        <v>1175</v>
      </c>
      <c r="K754" s="8" t="s">
        <v>1314</v>
      </c>
      <c r="L754" s="12">
        <v>43328</v>
      </c>
      <c r="M754" s="10"/>
    </row>
    <row r="755" spans="1:13" ht="30">
      <c r="A755" s="55">
        <v>16</v>
      </c>
      <c r="B755" s="7" t="s">
        <v>1726</v>
      </c>
      <c r="C755" s="8" t="s">
        <v>2448</v>
      </c>
      <c r="D755" s="10"/>
      <c r="E755" s="10"/>
      <c r="F755" s="10"/>
      <c r="G755" s="14"/>
      <c r="H755" s="10"/>
      <c r="I755" s="8" t="s">
        <v>90</v>
      </c>
      <c r="J755" s="8" t="s">
        <v>1175</v>
      </c>
      <c r="K755" s="8" t="s">
        <v>1314</v>
      </c>
      <c r="L755" s="12">
        <v>43328</v>
      </c>
      <c r="M755" s="10"/>
    </row>
    <row r="756" spans="1:13">
      <c r="A756" s="55">
        <v>17</v>
      </c>
      <c r="B756" s="7" t="s">
        <v>1726</v>
      </c>
      <c r="C756" s="8" t="s">
        <v>2451</v>
      </c>
      <c r="D756" s="10"/>
      <c r="E756" s="10"/>
      <c r="F756" s="10"/>
      <c r="G756" s="14"/>
      <c r="H756" s="10"/>
      <c r="I756" s="52"/>
      <c r="J756" s="52" t="s">
        <v>2351</v>
      </c>
      <c r="K756" s="52" t="s">
        <v>135</v>
      </c>
      <c r="L756" s="58">
        <v>43324</v>
      </c>
      <c r="M756" s="10"/>
    </row>
    <row r="757" spans="1:13">
      <c r="A757" s="55">
        <v>18</v>
      </c>
      <c r="B757" s="7" t="s">
        <v>1726</v>
      </c>
      <c r="C757" s="8" t="s">
        <v>2452</v>
      </c>
      <c r="D757" s="10"/>
      <c r="E757" s="10"/>
      <c r="F757" s="10"/>
      <c r="G757" s="14"/>
      <c r="H757" s="10"/>
      <c r="I757" s="8" t="s">
        <v>131</v>
      </c>
      <c r="J757" s="8" t="s">
        <v>1388</v>
      </c>
      <c r="K757" s="8" t="s">
        <v>135</v>
      </c>
      <c r="L757" s="12">
        <v>43327</v>
      </c>
      <c r="M757" s="10"/>
    </row>
    <row r="758" spans="1:13">
      <c r="A758" s="55">
        <v>19</v>
      </c>
      <c r="B758" s="7" t="s">
        <v>1726</v>
      </c>
      <c r="C758" s="8" t="s">
        <v>2453</v>
      </c>
      <c r="D758" s="10"/>
      <c r="E758" s="10"/>
      <c r="F758" s="10"/>
      <c r="G758" s="14"/>
      <c r="H758" s="10"/>
      <c r="I758" s="8" t="s">
        <v>90</v>
      </c>
      <c r="J758" s="8" t="s">
        <v>1175</v>
      </c>
      <c r="K758" s="8" t="s">
        <v>135</v>
      </c>
      <c r="L758" s="12">
        <v>43327</v>
      </c>
      <c r="M758" s="10"/>
    </row>
    <row r="759" spans="1:13">
      <c r="A759" s="55">
        <v>20</v>
      </c>
      <c r="B759" s="7" t="s">
        <v>1726</v>
      </c>
      <c r="C759" s="8" t="s">
        <v>2454</v>
      </c>
      <c r="D759" s="10"/>
      <c r="E759" s="10"/>
      <c r="F759" s="10"/>
      <c r="G759" s="14"/>
      <c r="H759" s="10"/>
      <c r="I759" s="8" t="s">
        <v>90</v>
      </c>
      <c r="J759" s="8" t="s">
        <v>1175</v>
      </c>
      <c r="K759" s="8" t="s">
        <v>135</v>
      </c>
      <c r="L759" s="12">
        <v>43327</v>
      </c>
      <c r="M759" s="10"/>
    </row>
    <row r="760" spans="1:13">
      <c r="A760" s="55">
        <v>21</v>
      </c>
      <c r="B760" s="7" t="s">
        <v>1726</v>
      </c>
      <c r="C760" s="8" t="s">
        <v>2455</v>
      </c>
      <c r="D760" s="10"/>
      <c r="E760" s="10"/>
      <c r="F760" s="10"/>
      <c r="G760" s="14"/>
      <c r="H760" s="10"/>
      <c r="I760" s="8" t="s">
        <v>90</v>
      </c>
      <c r="J760" s="8" t="s">
        <v>1175</v>
      </c>
      <c r="K760" s="8" t="s">
        <v>135</v>
      </c>
      <c r="L760" s="12">
        <v>43327</v>
      </c>
      <c r="M760" s="10"/>
    </row>
    <row r="761" spans="1:13">
      <c r="A761" s="55">
        <v>22</v>
      </c>
      <c r="B761" s="7" t="s">
        <v>1726</v>
      </c>
      <c r="C761" s="8" t="s">
        <v>2456</v>
      </c>
      <c r="D761" s="10"/>
      <c r="E761" s="10"/>
      <c r="F761" s="10"/>
      <c r="G761" s="14"/>
      <c r="H761" s="10"/>
      <c r="I761" s="8" t="s">
        <v>90</v>
      </c>
      <c r="J761" s="8" t="s">
        <v>1175</v>
      </c>
      <c r="K761" s="8" t="s">
        <v>135</v>
      </c>
      <c r="L761" s="12">
        <v>43327</v>
      </c>
      <c r="M761" s="10"/>
    </row>
    <row r="762" spans="1:13">
      <c r="A762" s="55">
        <v>23</v>
      </c>
      <c r="B762" s="7" t="s">
        <v>1726</v>
      </c>
      <c r="C762" s="8" t="s">
        <v>2457</v>
      </c>
      <c r="D762" s="10"/>
      <c r="E762" s="10"/>
      <c r="F762" s="10"/>
      <c r="G762" s="14"/>
      <c r="H762" s="10"/>
      <c r="I762" s="52" t="s">
        <v>285</v>
      </c>
      <c r="J762" s="52" t="s">
        <v>286</v>
      </c>
      <c r="K762" s="52" t="s">
        <v>135</v>
      </c>
      <c r="L762" s="58">
        <v>43327</v>
      </c>
      <c r="M762" s="10"/>
    </row>
    <row r="763" spans="1:13">
      <c r="A763" s="55">
        <v>24</v>
      </c>
      <c r="B763" s="7" t="s">
        <v>1726</v>
      </c>
      <c r="C763" s="8" t="s">
        <v>2458</v>
      </c>
      <c r="D763" s="10"/>
      <c r="E763" s="10"/>
      <c r="F763" s="10"/>
      <c r="G763" s="14"/>
      <c r="H763" s="10"/>
      <c r="I763" s="8" t="s">
        <v>90</v>
      </c>
      <c r="J763" s="8" t="s">
        <v>1175</v>
      </c>
      <c r="K763" s="8" t="s">
        <v>135</v>
      </c>
      <c r="L763" s="12">
        <v>43327</v>
      </c>
      <c r="M763" s="10"/>
    </row>
    <row r="764" spans="1:13" ht="30">
      <c r="A764" s="55">
        <v>25</v>
      </c>
      <c r="B764" s="7" t="s">
        <v>1726</v>
      </c>
      <c r="C764" s="8" t="s">
        <v>2459</v>
      </c>
      <c r="D764" s="10"/>
      <c r="E764" s="10"/>
      <c r="F764" s="10"/>
      <c r="G764" s="14"/>
      <c r="H764" s="10"/>
      <c r="I764" s="8" t="s">
        <v>2460</v>
      </c>
      <c r="J764" s="8" t="s">
        <v>2461</v>
      </c>
      <c r="K764" s="8" t="s">
        <v>135</v>
      </c>
      <c r="L764" s="12">
        <v>43327</v>
      </c>
      <c r="M764" s="10"/>
    </row>
    <row r="765" spans="1:13">
      <c r="A765" s="55">
        <v>26</v>
      </c>
      <c r="B765" s="7" t="s">
        <v>1726</v>
      </c>
      <c r="C765" s="8" t="s">
        <v>2462</v>
      </c>
      <c r="D765" s="10"/>
      <c r="E765" s="10"/>
      <c r="F765" s="10"/>
      <c r="G765" s="14"/>
      <c r="H765" s="10"/>
      <c r="I765" s="8" t="s">
        <v>205</v>
      </c>
      <c r="J765" s="8" t="s">
        <v>900</v>
      </c>
      <c r="K765" s="8" t="s">
        <v>135</v>
      </c>
      <c r="L765" s="12">
        <v>43327</v>
      </c>
      <c r="M765" s="10"/>
    </row>
    <row r="766" spans="1:13">
      <c r="A766" s="55">
        <v>27</v>
      </c>
      <c r="B766" s="7" t="s">
        <v>1726</v>
      </c>
      <c r="C766" s="8" t="s">
        <v>2463</v>
      </c>
      <c r="D766" s="10"/>
      <c r="E766" s="10"/>
      <c r="F766" s="10"/>
      <c r="G766" s="14"/>
      <c r="H766" s="10"/>
      <c r="I766" s="8" t="s">
        <v>90</v>
      </c>
      <c r="J766" s="8" t="s">
        <v>1175</v>
      </c>
      <c r="K766" s="8" t="s">
        <v>135</v>
      </c>
      <c r="L766" s="12">
        <v>43327</v>
      </c>
      <c r="M766" s="10"/>
    </row>
    <row r="767" spans="1:13">
      <c r="A767" s="55">
        <v>28</v>
      </c>
      <c r="B767" s="7" t="s">
        <v>1726</v>
      </c>
      <c r="C767" s="8" t="s">
        <v>2464</v>
      </c>
      <c r="D767" s="10"/>
      <c r="E767" s="10"/>
      <c r="F767" s="10"/>
      <c r="G767" s="14"/>
      <c r="H767" s="10"/>
      <c r="I767" s="8" t="s">
        <v>2465</v>
      </c>
      <c r="J767" s="8" t="s">
        <v>2466</v>
      </c>
      <c r="K767" s="8" t="s">
        <v>135</v>
      </c>
      <c r="L767" s="12">
        <v>43327</v>
      </c>
      <c r="M767" s="10"/>
    </row>
    <row r="768" spans="1:13">
      <c r="A768" s="55">
        <v>29</v>
      </c>
      <c r="B768" s="7" t="s">
        <v>1726</v>
      </c>
      <c r="C768" s="8" t="s">
        <v>2467</v>
      </c>
      <c r="D768" s="10"/>
      <c r="E768" s="10"/>
      <c r="F768" s="10"/>
      <c r="G768" s="14"/>
      <c r="H768" s="10"/>
      <c r="I768" s="8" t="s">
        <v>1339</v>
      </c>
      <c r="J768" s="8" t="s">
        <v>1388</v>
      </c>
      <c r="K768" s="8" t="s">
        <v>135</v>
      </c>
      <c r="L768" s="12">
        <v>43327</v>
      </c>
      <c r="M768" s="10"/>
    </row>
    <row r="769" spans="1:13">
      <c r="A769" s="55">
        <v>30</v>
      </c>
      <c r="B769" s="7" t="s">
        <v>1726</v>
      </c>
      <c r="C769" s="8" t="s">
        <v>2468</v>
      </c>
      <c r="D769" s="10"/>
      <c r="E769" s="10"/>
      <c r="F769" s="10"/>
      <c r="G769" s="14"/>
      <c r="H769" s="10"/>
      <c r="I769" s="8" t="s">
        <v>2465</v>
      </c>
      <c r="J769" s="8" t="s">
        <v>2466</v>
      </c>
      <c r="K769" s="8" t="s">
        <v>135</v>
      </c>
      <c r="L769" s="12">
        <v>43327</v>
      </c>
      <c r="M769" s="10"/>
    </row>
    <row r="770" spans="1:13">
      <c r="A770" s="55">
        <v>31</v>
      </c>
      <c r="B770" s="7" t="s">
        <v>1726</v>
      </c>
      <c r="C770" s="8" t="s">
        <v>2469</v>
      </c>
      <c r="D770" s="10"/>
      <c r="E770" s="10"/>
      <c r="F770" s="10"/>
      <c r="G770" s="14"/>
      <c r="H770" s="10"/>
      <c r="I770" s="10"/>
      <c r="J770" s="8" t="s">
        <v>2445</v>
      </c>
      <c r="K770" s="8" t="s">
        <v>135</v>
      </c>
      <c r="L770" s="12">
        <v>43327</v>
      </c>
      <c r="M770" s="10"/>
    </row>
    <row r="771" spans="1:13">
      <c r="A771" s="55">
        <v>32</v>
      </c>
      <c r="B771" s="7" t="s">
        <v>1726</v>
      </c>
      <c r="C771" s="8" t="s">
        <v>2470</v>
      </c>
      <c r="D771" s="10"/>
      <c r="E771" s="10"/>
      <c r="F771" s="10"/>
      <c r="G771" s="14"/>
      <c r="H771" s="10"/>
      <c r="I771" s="8" t="s">
        <v>90</v>
      </c>
      <c r="J771" s="8" t="s">
        <v>1175</v>
      </c>
      <c r="K771" s="8" t="s">
        <v>135</v>
      </c>
      <c r="L771" s="12">
        <v>43327</v>
      </c>
      <c r="M771" s="10"/>
    </row>
    <row r="772" spans="1:13" ht="45">
      <c r="A772" s="55">
        <v>33</v>
      </c>
      <c r="B772" s="7" t="s">
        <v>1726</v>
      </c>
      <c r="C772" s="8" t="s">
        <v>2471</v>
      </c>
      <c r="D772" s="10"/>
      <c r="E772" s="10"/>
      <c r="F772" s="10"/>
      <c r="G772" s="14"/>
      <c r="H772" s="10"/>
      <c r="I772" s="8" t="s">
        <v>1896</v>
      </c>
      <c r="J772" s="8" t="s">
        <v>2472</v>
      </c>
      <c r="K772" s="8" t="s">
        <v>135</v>
      </c>
      <c r="L772" s="12">
        <v>43327</v>
      </c>
      <c r="M772" s="10"/>
    </row>
    <row r="773" spans="1:13">
      <c r="A773" s="55">
        <v>34</v>
      </c>
      <c r="B773" s="7" t="s">
        <v>1726</v>
      </c>
      <c r="C773" s="8" t="s">
        <v>2473</v>
      </c>
      <c r="D773" s="10"/>
      <c r="E773" s="10"/>
      <c r="F773" s="10"/>
      <c r="G773" s="14"/>
      <c r="H773" s="10"/>
      <c r="I773" s="8" t="s">
        <v>90</v>
      </c>
      <c r="J773" s="8" t="s">
        <v>1175</v>
      </c>
      <c r="K773" s="8" t="s">
        <v>135</v>
      </c>
      <c r="L773" s="12">
        <v>43327</v>
      </c>
      <c r="M773" s="10"/>
    </row>
    <row r="774" spans="1:13" ht="30">
      <c r="A774" s="55">
        <v>35</v>
      </c>
      <c r="B774" s="7" t="s">
        <v>1726</v>
      </c>
      <c r="C774" s="8" t="s">
        <v>2475</v>
      </c>
      <c r="D774" s="10"/>
      <c r="E774" s="10"/>
      <c r="F774" s="10"/>
      <c r="G774" s="14"/>
      <c r="H774" s="10"/>
      <c r="I774" s="8" t="s">
        <v>1299</v>
      </c>
      <c r="J774" s="8" t="s">
        <v>1284</v>
      </c>
      <c r="K774" s="8" t="s">
        <v>1314</v>
      </c>
      <c r="L774" s="12">
        <v>43329</v>
      </c>
      <c r="M774" s="10"/>
    </row>
    <row r="775" spans="1:13" ht="30">
      <c r="A775" s="55">
        <v>36</v>
      </c>
      <c r="B775" s="7" t="s">
        <v>1726</v>
      </c>
      <c r="C775" s="8" t="s">
        <v>2476</v>
      </c>
      <c r="D775" s="10"/>
      <c r="E775" s="10"/>
      <c r="F775" s="10"/>
      <c r="G775" s="14"/>
      <c r="H775" s="10"/>
      <c r="I775" s="8" t="s">
        <v>90</v>
      </c>
      <c r="J775" s="8" t="s">
        <v>1175</v>
      </c>
      <c r="K775" s="8" t="s">
        <v>1314</v>
      </c>
      <c r="L775" s="12">
        <v>43328</v>
      </c>
      <c r="M775" s="10"/>
    </row>
    <row r="776" spans="1:13" ht="30">
      <c r="A776" s="55">
        <v>37</v>
      </c>
      <c r="B776" s="7" t="s">
        <v>1726</v>
      </c>
      <c r="C776" s="8" t="s">
        <v>2478</v>
      </c>
      <c r="D776" s="10"/>
      <c r="E776" s="10"/>
      <c r="F776" s="10"/>
      <c r="G776" s="14"/>
      <c r="H776" s="10"/>
      <c r="I776" s="8" t="s">
        <v>90</v>
      </c>
      <c r="J776" s="8" t="s">
        <v>1175</v>
      </c>
      <c r="K776" s="8" t="s">
        <v>1314</v>
      </c>
      <c r="L776" s="12">
        <v>43329</v>
      </c>
      <c r="M776" s="10"/>
    </row>
    <row r="777" spans="1:13">
      <c r="A777" s="55">
        <v>38</v>
      </c>
      <c r="B777" s="7" t="s">
        <v>1726</v>
      </c>
      <c r="C777" s="8" t="s">
        <v>2479</v>
      </c>
      <c r="D777" s="10"/>
      <c r="E777" s="10"/>
      <c r="F777" s="10"/>
      <c r="G777" s="14"/>
      <c r="H777" s="10"/>
      <c r="I777" s="227" t="s">
        <v>205</v>
      </c>
      <c r="J777" s="227" t="s">
        <v>2484</v>
      </c>
      <c r="K777" s="227" t="s">
        <v>135</v>
      </c>
      <c r="L777" s="229">
        <v>43329</v>
      </c>
      <c r="M777" s="10"/>
    </row>
    <row r="778" spans="1:13" ht="30">
      <c r="A778" s="55">
        <v>39</v>
      </c>
      <c r="B778" s="7" t="s">
        <v>1726</v>
      </c>
      <c r="C778" s="8" t="s">
        <v>2495</v>
      </c>
      <c r="D778" s="10"/>
      <c r="E778" s="10"/>
      <c r="F778" s="10"/>
      <c r="G778" s="14"/>
      <c r="H778" s="10"/>
      <c r="I778" s="102"/>
      <c r="J778" s="52" t="s">
        <v>2445</v>
      </c>
      <c r="K778" s="52" t="s">
        <v>1314</v>
      </c>
      <c r="L778" s="58">
        <v>43329</v>
      </c>
      <c r="M778" s="10"/>
    </row>
    <row r="779" spans="1:13">
      <c r="A779" s="55">
        <v>40</v>
      </c>
      <c r="B779" s="7" t="s">
        <v>1726</v>
      </c>
      <c r="C779" s="8" t="s">
        <v>2497</v>
      </c>
      <c r="D779" s="10"/>
      <c r="E779" s="10"/>
      <c r="F779" s="10"/>
      <c r="G779" s="14"/>
      <c r="H779" s="10"/>
      <c r="I779" s="102"/>
      <c r="J779" s="52" t="s">
        <v>2445</v>
      </c>
      <c r="K779" s="52" t="s">
        <v>135</v>
      </c>
      <c r="L779" s="58">
        <v>43331</v>
      </c>
      <c r="M779" s="10"/>
    </row>
    <row r="780" spans="1:13" ht="30">
      <c r="A780" s="55">
        <v>41</v>
      </c>
      <c r="B780" s="7" t="s">
        <v>1726</v>
      </c>
      <c r="C780" s="8" t="s">
        <v>2498</v>
      </c>
      <c r="D780" s="10"/>
      <c r="E780" s="10"/>
      <c r="F780" s="10"/>
      <c r="G780" s="14"/>
      <c r="H780" s="10"/>
      <c r="I780" s="102"/>
      <c r="J780" s="52" t="s">
        <v>2445</v>
      </c>
      <c r="K780" s="52" t="s">
        <v>1314</v>
      </c>
      <c r="L780" s="58">
        <v>43329</v>
      </c>
      <c r="M780" s="10"/>
    </row>
    <row r="781" spans="1:13">
      <c r="A781" s="55">
        <v>42</v>
      </c>
      <c r="B781" s="7" t="s">
        <v>1726</v>
      </c>
      <c r="C781" s="8" t="s">
        <v>2500</v>
      </c>
      <c r="D781" s="10"/>
      <c r="E781" s="10"/>
      <c r="F781" s="10"/>
      <c r="G781" s="14"/>
      <c r="H781" s="10"/>
      <c r="I781" s="102"/>
      <c r="J781" s="52" t="s">
        <v>2445</v>
      </c>
      <c r="K781" s="52" t="s">
        <v>135</v>
      </c>
      <c r="L781" s="58">
        <v>43329</v>
      </c>
      <c r="M781" s="10"/>
    </row>
    <row r="782" spans="1:13" ht="45">
      <c r="A782" s="55">
        <v>43</v>
      </c>
      <c r="B782" s="7" t="s">
        <v>1726</v>
      </c>
      <c r="C782" s="8" t="s">
        <v>2501</v>
      </c>
      <c r="D782" s="10"/>
      <c r="E782" s="10"/>
      <c r="F782" s="10"/>
      <c r="G782" s="14"/>
      <c r="H782" s="10"/>
      <c r="I782" s="8" t="s">
        <v>2502</v>
      </c>
      <c r="J782" s="8" t="s">
        <v>2503</v>
      </c>
      <c r="K782" s="8" t="s">
        <v>1314</v>
      </c>
      <c r="L782" s="12">
        <v>43329</v>
      </c>
      <c r="M782" s="10"/>
    </row>
    <row r="783" spans="1:13" ht="30">
      <c r="A783" s="55">
        <v>44</v>
      </c>
      <c r="B783" s="7" t="s">
        <v>1726</v>
      </c>
      <c r="C783" s="8" t="s">
        <v>2504</v>
      </c>
      <c r="D783" s="10"/>
      <c r="E783" s="10"/>
      <c r="F783" s="10"/>
      <c r="G783" s="14"/>
      <c r="H783" s="10"/>
      <c r="I783" s="8" t="s">
        <v>90</v>
      </c>
      <c r="J783" s="8" t="s">
        <v>1175</v>
      </c>
      <c r="K783" s="8" t="s">
        <v>1314</v>
      </c>
      <c r="L783" s="12">
        <v>43329</v>
      </c>
      <c r="M783" s="10"/>
    </row>
    <row r="784" spans="1:13" ht="30">
      <c r="A784" s="55">
        <v>45</v>
      </c>
      <c r="B784" s="7" t="s">
        <v>1726</v>
      </c>
      <c r="C784" s="8" t="s">
        <v>2505</v>
      </c>
      <c r="D784" s="10"/>
      <c r="E784" s="10"/>
      <c r="F784" s="10"/>
      <c r="G784" s="14"/>
      <c r="H784" s="10"/>
      <c r="I784" s="8" t="s">
        <v>90</v>
      </c>
      <c r="J784" s="8" t="s">
        <v>1175</v>
      </c>
      <c r="K784" s="8" t="s">
        <v>1314</v>
      </c>
      <c r="L784" s="12">
        <v>43329</v>
      </c>
      <c r="M784" s="10"/>
    </row>
    <row r="785" spans="1:13" ht="30">
      <c r="A785" s="55">
        <v>46</v>
      </c>
      <c r="B785" s="7" t="s">
        <v>1726</v>
      </c>
      <c r="C785" s="8" t="s">
        <v>2506</v>
      </c>
      <c r="D785" s="10"/>
      <c r="E785" s="10"/>
      <c r="F785" s="10"/>
      <c r="G785" s="14"/>
      <c r="H785" s="10"/>
      <c r="I785" s="102"/>
      <c r="J785" s="52" t="s">
        <v>2445</v>
      </c>
      <c r="K785" s="52" t="s">
        <v>1314</v>
      </c>
      <c r="L785" s="58">
        <v>43329</v>
      </c>
      <c r="M785" s="10"/>
    </row>
    <row r="786" spans="1:13" ht="30">
      <c r="A786" s="55">
        <v>47</v>
      </c>
      <c r="B786" s="7" t="s">
        <v>1726</v>
      </c>
      <c r="C786" s="8" t="s">
        <v>2507</v>
      </c>
      <c r="D786" s="10"/>
      <c r="E786" s="10"/>
      <c r="F786" s="10"/>
      <c r="G786" s="14"/>
      <c r="H786" s="10"/>
      <c r="I786" s="8" t="s">
        <v>2509</v>
      </c>
      <c r="J786" s="8" t="s">
        <v>2510</v>
      </c>
      <c r="K786" s="8" t="s">
        <v>1314</v>
      </c>
      <c r="L786" s="12">
        <v>43329</v>
      </c>
      <c r="M786" s="10"/>
    </row>
    <row r="787" spans="1:13" ht="30">
      <c r="A787" s="55">
        <v>48</v>
      </c>
      <c r="B787" s="7" t="s">
        <v>1726</v>
      </c>
      <c r="C787" s="8" t="s">
        <v>2511</v>
      </c>
      <c r="D787" s="10"/>
      <c r="E787" s="10"/>
      <c r="F787" s="10"/>
      <c r="G787" s="14"/>
      <c r="H787" s="10"/>
      <c r="I787" s="102"/>
      <c r="J787" s="52" t="s">
        <v>2445</v>
      </c>
      <c r="K787" s="52" t="s">
        <v>1314</v>
      </c>
      <c r="L787" s="58">
        <v>43329</v>
      </c>
      <c r="M787" s="10"/>
    </row>
    <row r="788" spans="1:13">
      <c r="A788" s="55">
        <v>49</v>
      </c>
      <c r="B788" s="7" t="s">
        <v>1726</v>
      </c>
      <c r="C788" s="8" t="s">
        <v>2512</v>
      </c>
      <c r="D788" s="10"/>
      <c r="E788" s="10"/>
      <c r="F788" s="10"/>
      <c r="G788" s="14"/>
      <c r="H788" s="10"/>
      <c r="I788" s="8" t="s">
        <v>1111</v>
      </c>
      <c r="J788" s="8" t="s">
        <v>2513</v>
      </c>
      <c r="K788" s="8" t="s">
        <v>135</v>
      </c>
      <c r="L788" s="12">
        <v>43328</v>
      </c>
      <c r="M788" s="10"/>
    </row>
    <row r="789" spans="1:13" ht="30">
      <c r="A789" s="55">
        <v>50</v>
      </c>
      <c r="B789" s="7" t="s">
        <v>1726</v>
      </c>
      <c r="C789" s="8" t="s">
        <v>2514</v>
      </c>
      <c r="D789" s="10"/>
      <c r="E789" s="10"/>
      <c r="F789" s="10"/>
      <c r="G789" s="14"/>
      <c r="H789" s="10"/>
      <c r="I789" s="52" t="s">
        <v>285</v>
      </c>
      <c r="J789" s="52" t="s">
        <v>286</v>
      </c>
      <c r="K789" s="52" t="s">
        <v>1314</v>
      </c>
      <c r="L789" s="58">
        <v>43327</v>
      </c>
      <c r="M789" s="10"/>
    </row>
    <row r="790" spans="1:13" ht="30">
      <c r="A790" s="55">
        <v>51</v>
      </c>
      <c r="B790" s="7" t="s">
        <v>1726</v>
      </c>
      <c r="C790" s="8" t="s">
        <v>2515</v>
      </c>
      <c r="D790" s="10"/>
      <c r="E790" s="10"/>
      <c r="F790" s="10"/>
      <c r="G790" s="14"/>
      <c r="H790" s="10"/>
      <c r="I790" s="8" t="s">
        <v>90</v>
      </c>
      <c r="J790" s="8" t="s">
        <v>1175</v>
      </c>
      <c r="K790" s="8" t="s">
        <v>1314</v>
      </c>
      <c r="L790" s="12">
        <v>43329</v>
      </c>
      <c r="M790" s="10"/>
    </row>
    <row r="791" spans="1:13">
      <c r="A791" s="55">
        <v>52</v>
      </c>
      <c r="B791" s="7" t="s">
        <v>1726</v>
      </c>
      <c r="C791" s="8" t="s">
        <v>2516</v>
      </c>
      <c r="D791" s="10"/>
      <c r="E791" s="10"/>
      <c r="F791" s="10"/>
      <c r="G791" s="14"/>
      <c r="H791" s="10"/>
      <c r="I791" s="102"/>
      <c r="J791" s="52" t="s">
        <v>2445</v>
      </c>
      <c r="K791" s="52" t="s">
        <v>135</v>
      </c>
      <c r="L791" s="58">
        <v>43328</v>
      </c>
      <c r="M791" s="10"/>
    </row>
    <row r="792" spans="1:13">
      <c r="A792" s="55">
        <v>53</v>
      </c>
      <c r="B792" s="7" t="s">
        <v>1726</v>
      </c>
      <c r="C792" s="8" t="s">
        <v>2517</v>
      </c>
      <c r="D792" s="10"/>
      <c r="E792" s="10"/>
      <c r="F792" s="10"/>
      <c r="G792" s="14"/>
      <c r="H792" s="10"/>
      <c r="I792" s="8" t="s">
        <v>90</v>
      </c>
      <c r="J792" s="8" t="s">
        <v>1175</v>
      </c>
      <c r="K792" s="8" t="s">
        <v>135</v>
      </c>
      <c r="L792" s="12">
        <v>43328</v>
      </c>
      <c r="M792" s="10"/>
    </row>
    <row r="793" spans="1:13">
      <c r="A793" s="159"/>
      <c r="B793" s="234"/>
      <c r="C793" s="8" t="s">
        <v>2517</v>
      </c>
      <c r="D793" s="236" t="s">
        <v>2518</v>
      </c>
      <c r="E793" s="237"/>
      <c r="F793" s="237"/>
      <c r="G793" s="239">
        <v>43395</v>
      </c>
      <c r="H793" s="237"/>
      <c r="I793" s="236" t="s">
        <v>205</v>
      </c>
      <c r="J793" s="236" t="s">
        <v>900</v>
      </c>
      <c r="K793" s="236" t="s">
        <v>135</v>
      </c>
      <c r="L793" s="239">
        <v>43396</v>
      </c>
      <c r="M793" s="237"/>
    </row>
    <row r="794" spans="1:13">
      <c r="A794" s="55">
        <v>54</v>
      </c>
      <c r="B794" s="7" t="s">
        <v>1726</v>
      </c>
      <c r="C794" s="8" t="s">
        <v>2524</v>
      </c>
      <c r="D794" s="10"/>
      <c r="E794" s="10"/>
      <c r="F794" s="10"/>
      <c r="G794" s="14"/>
      <c r="H794" s="10"/>
      <c r="I794" s="8" t="s">
        <v>90</v>
      </c>
      <c r="J794" s="8" t="s">
        <v>1175</v>
      </c>
      <c r="K794" s="8" t="s">
        <v>135</v>
      </c>
      <c r="L794" s="12">
        <v>43328</v>
      </c>
      <c r="M794" s="10"/>
    </row>
    <row r="795" spans="1:13">
      <c r="A795" s="55">
        <v>55</v>
      </c>
      <c r="B795" s="7" t="s">
        <v>1726</v>
      </c>
      <c r="C795" s="8" t="s">
        <v>2526</v>
      </c>
      <c r="D795" s="10"/>
      <c r="E795" s="10"/>
      <c r="F795" s="10"/>
      <c r="G795" s="14"/>
      <c r="H795" s="10"/>
      <c r="I795" s="8" t="s">
        <v>1517</v>
      </c>
      <c r="J795" s="8" t="s">
        <v>1284</v>
      </c>
      <c r="K795" s="8" t="s">
        <v>135</v>
      </c>
      <c r="L795" s="12">
        <v>43328</v>
      </c>
      <c r="M795" s="10"/>
    </row>
    <row r="796" spans="1:13">
      <c r="A796" s="55">
        <v>56</v>
      </c>
      <c r="B796" s="7" t="s">
        <v>1726</v>
      </c>
      <c r="C796" s="8" t="s">
        <v>2527</v>
      </c>
      <c r="D796" s="10"/>
      <c r="E796" s="10"/>
      <c r="F796" s="10"/>
      <c r="G796" s="14"/>
      <c r="H796" s="10"/>
      <c r="I796" s="102"/>
      <c r="J796" s="52" t="s">
        <v>2445</v>
      </c>
      <c r="K796" s="52" t="s">
        <v>135</v>
      </c>
      <c r="L796" s="58">
        <v>43328</v>
      </c>
      <c r="M796" s="10"/>
    </row>
    <row r="797" spans="1:13">
      <c r="A797" s="55">
        <v>57</v>
      </c>
      <c r="B797" s="7" t="s">
        <v>1726</v>
      </c>
      <c r="C797" s="8" t="s">
        <v>2528</v>
      </c>
      <c r="D797" s="10"/>
      <c r="E797" s="10"/>
      <c r="F797" s="10"/>
      <c r="G797" s="14"/>
      <c r="H797" s="10"/>
      <c r="I797" s="8" t="s">
        <v>1517</v>
      </c>
      <c r="J797" s="8" t="s">
        <v>1787</v>
      </c>
      <c r="K797" s="8" t="s">
        <v>135</v>
      </c>
      <c r="L797" s="12">
        <v>43328</v>
      </c>
      <c r="M797" s="10"/>
    </row>
    <row r="798" spans="1:13">
      <c r="A798" s="55">
        <v>58</v>
      </c>
      <c r="B798" s="7" t="s">
        <v>1726</v>
      </c>
      <c r="C798" s="8" t="s">
        <v>2530</v>
      </c>
      <c r="D798" s="10"/>
      <c r="E798" s="10"/>
      <c r="F798" s="10"/>
      <c r="G798" s="14"/>
      <c r="H798" s="10"/>
      <c r="I798" s="8" t="s">
        <v>90</v>
      </c>
      <c r="J798" s="8" t="s">
        <v>1175</v>
      </c>
      <c r="K798" s="8" t="s">
        <v>135</v>
      </c>
      <c r="L798" s="12">
        <v>43328</v>
      </c>
      <c r="M798" s="10"/>
    </row>
    <row r="799" spans="1:13">
      <c r="A799" s="55">
        <v>59</v>
      </c>
      <c r="B799" s="7" t="s">
        <v>1726</v>
      </c>
      <c r="C799" s="8" t="s">
        <v>2531</v>
      </c>
      <c r="D799" s="10"/>
      <c r="E799" s="10"/>
      <c r="F799" s="10"/>
      <c r="G799" s="14"/>
      <c r="H799" s="10"/>
      <c r="I799" s="102"/>
      <c r="J799" s="52" t="s">
        <v>2445</v>
      </c>
      <c r="K799" s="52" t="s">
        <v>135</v>
      </c>
      <c r="L799" s="58">
        <v>43328</v>
      </c>
      <c r="M799" s="10"/>
    </row>
    <row r="800" spans="1:13">
      <c r="A800" s="55">
        <v>60</v>
      </c>
      <c r="B800" s="7" t="s">
        <v>1726</v>
      </c>
      <c r="C800" s="8" t="s">
        <v>2534</v>
      </c>
      <c r="D800" s="10"/>
      <c r="E800" s="10"/>
      <c r="F800" s="10"/>
      <c r="G800" s="14"/>
      <c r="H800" s="10"/>
      <c r="I800" s="8" t="s">
        <v>90</v>
      </c>
      <c r="J800" s="8" t="s">
        <v>1175</v>
      </c>
      <c r="K800" s="8" t="s">
        <v>135</v>
      </c>
      <c r="L800" s="12">
        <v>43328</v>
      </c>
      <c r="M800" s="10"/>
    </row>
    <row r="801" spans="1:13">
      <c r="A801" s="55">
        <v>61</v>
      </c>
      <c r="B801" s="7" t="s">
        <v>1726</v>
      </c>
      <c r="C801" s="8" t="s">
        <v>2538</v>
      </c>
      <c r="D801" s="10"/>
      <c r="E801" s="10"/>
      <c r="F801" s="10"/>
      <c r="G801" s="14"/>
      <c r="H801" s="10"/>
      <c r="I801" s="8" t="s">
        <v>285</v>
      </c>
      <c r="J801" s="8" t="s">
        <v>2539</v>
      </c>
      <c r="K801" s="8" t="s">
        <v>135</v>
      </c>
      <c r="L801" s="12">
        <v>43331</v>
      </c>
      <c r="M801" s="10"/>
    </row>
    <row r="802" spans="1:13">
      <c r="A802" s="55">
        <v>62</v>
      </c>
      <c r="B802" s="7" t="s">
        <v>1726</v>
      </c>
      <c r="C802" s="8" t="s">
        <v>2541</v>
      </c>
      <c r="D802" s="10"/>
      <c r="E802" s="10"/>
      <c r="F802" s="10"/>
      <c r="G802" s="14"/>
      <c r="H802" s="10"/>
      <c r="I802" s="102"/>
      <c r="J802" s="52" t="s">
        <v>2445</v>
      </c>
      <c r="K802" s="52" t="s">
        <v>135</v>
      </c>
      <c r="L802" s="58">
        <v>43331</v>
      </c>
      <c r="M802" s="10"/>
    </row>
    <row r="803" spans="1:13">
      <c r="A803" s="55">
        <v>63</v>
      </c>
      <c r="B803" s="7" t="s">
        <v>1726</v>
      </c>
      <c r="C803" s="8" t="s">
        <v>2543</v>
      </c>
      <c r="D803" s="10"/>
      <c r="E803" s="10"/>
      <c r="F803" s="10"/>
      <c r="G803" s="14"/>
      <c r="H803" s="10"/>
      <c r="I803" s="102"/>
      <c r="J803" s="52" t="s">
        <v>2445</v>
      </c>
      <c r="K803" s="52" t="s">
        <v>135</v>
      </c>
      <c r="L803" s="58">
        <v>43328</v>
      </c>
      <c r="M803" s="10"/>
    </row>
    <row r="804" spans="1:13">
      <c r="A804" s="55">
        <v>64</v>
      </c>
      <c r="B804" s="7" t="s">
        <v>1726</v>
      </c>
      <c r="C804" s="8" t="s">
        <v>2545</v>
      </c>
      <c r="D804" s="10"/>
      <c r="E804" s="10"/>
      <c r="F804" s="10"/>
      <c r="G804" s="14"/>
      <c r="H804" s="10"/>
      <c r="I804" s="52" t="s">
        <v>2546</v>
      </c>
      <c r="J804" s="52" t="s">
        <v>141</v>
      </c>
      <c r="K804" s="52" t="s">
        <v>135</v>
      </c>
      <c r="L804" s="58">
        <v>43328</v>
      </c>
      <c r="M804" s="10"/>
    </row>
    <row r="805" spans="1:13">
      <c r="A805" s="55">
        <v>65</v>
      </c>
      <c r="B805" s="7" t="s">
        <v>1726</v>
      </c>
      <c r="C805" s="8" t="s">
        <v>2548</v>
      </c>
      <c r="D805" s="10"/>
      <c r="E805" s="10"/>
      <c r="F805" s="10"/>
      <c r="G805" s="14"/>
      <c r="H805" s="10"/>
      <c r="I805" s="8" t="s">
        <v>90</v>
      </c>
      <c r="J805" s="8" t="s">
        <v>1175</v>
      </c>
      <c r="K805" s="8" t="s">
        <v>135</v>
      </c>
      <c r="L805" s="12">
        <v>43327</v>
      </c>
      <c r="M805" s="10"/>
    </row>
    <row r="806" spans="1:13">
      <c r="A806" s="55">
        <v>66</v>
      </c>
      <c r="B806" s="7" t="s">
        <v>1726</v>
      </c>
      <c r="C806" s="8" t="s">
        <v>2551</v>
      </c>
      <c r="D806" s="10"/>
      <c r="E806" s="10"/>
      <c r="F806" s="10"/>
      <c r="G806" s="14"/>
      <c r="H806" s="10"/>
      <c r="I806" s="8" t="s">
        <v>90</v>
      </c>
      <c r="J806" s="8" t="s">
        <v>1175</v>
      </c>
      <c r="K806" s="8" t="s">
        <v>135</v>
      </c>
      <c r="L806" s="12">
        <v>43327</v>
      </c>
      <c r="M806" s="10"/>
    </row>
    <row r="807" spans="1:13">
      <c r="A807" s="55">
        <v>67</v>
      </c>
      <c r="B807" s="7" t="s">
        <v>1726</v>
      </c>
      <c r="C807" s="8" t="s">
        <v>2554</v>
      </c>
      <c r="D807" s="10"/>
      <c r="E807" s="10"/>
      <c r="F807" s="10"/>
      <c r="G807" s="14"/>
      <c r="H807" s="10"/>
      <c r="I807" s="8" t="s">
        <v>90</v>
      </c>
      <c r="J807" s="8" t="s">
        <v>1175</v>
      </c>
      <c r="K807" s="8" t="s">
        <v>135</v>
      </c>
      <c r="L807" s="12">
        <v>43327</v>
      </c>
      <c r="M807" s="10"/>
    </row>
    <row r="808" spans="1:13">
      <c r="A808" s="55">
        <v>68</v>
      </c>
      <c r="B808" s="7" t="s">
        <v>1726</v>
      </c>
      <c r="C808" s="8" t="s">
        <v>2557</v>
      </c>
      <c r="D808" s="10"/>
      <c r="E808" s="10"/>
      <c r="F808" s="10"/>
      <c r="G808" s="14"/>
      <c r="H808" s="10"/>
      <c r="I808" s="52" t="s">
        <v>1354</v>
      </c>
      <c r="J808" s="52" t="s">
        <v>141</v>
      </c>
      <c r="K808" s="52" t="s">
        <v>135</v>
      </c>
      <c r="L808" s="58">
        <v>43327</v>
      </c>
      <c r="M808" s="10"/>
    </row>
    <row r="809" spans="1:13">
      <c r="A809" s="55">
        <v>69</v>
      </c>
      <c r="B809" s="7" t="s">
        <v>1726</v>
      </c>
      <c r="C809" s="8" t="s">
        <v>2564</v>
      </c>
      <c r="D809" s="10"/>
      <c r="E809" s="10"/>
      <c r="F809" s="10"/>
      <c r="G809" s="14"/>
      <c r="H809" s="10"/>
      <c r="I809" s="8" t="s">
        <v>90</v>
      </c>
      <c r="J809" s="8" t="s">
        <v>1175</v>
      </c>
      <c r="K809" s="8" t="s">
        <v>135</v>
      </c>
      <c r="L809" s="12">
        <v>43326</v>
      </c>
      <c r="M809" s="10"/>
    </row>
    <row r="810" spans="1:13">
      <c r="A810" s="55">
        <v>70</v>
      </c>
      <c r="B810" s="7" t="s">
        <v>1726</v>
      </c>
      <c r="C810" s="8" t="s">
        <v>2568</v>
      </c>
      <c r="D810" s="10"/>
      <c r="E810" s="10"/>
      <c r="F810" s="10"/>
      <c r="G810" s="14"/>
      <c r="H810" s="10"/>
      <c r="I810" s="8" t="s">
        <v>1517</v>
      </c>
      <c r="J810" s="8" t="s">
        <v>1284</v>
      </c>
      <c r="K810" s="8" t="s">
        <v>135</v>
      </c>
      <c r="L810" s="12">
        <v>43327</v>
      </c>
      <c r="M810" s="10"/>
    </row>
    <row r="811" spans="1:13">
      <c r="A811" s="55">
        <v>71</v>
      </c>
      <c r="B811" s="7" t="s">
        <v>1726</v>
      </c>
      <c r="C811" s="8" t="s">
        <v>2573</v>
      </c>
      <c r="D811" s="10"/>
      <c r="E811" s="10"/>
      <c r="F811" s="10"/>
      <c r="G811" s="14"/>
      <c r="H811" s="10"/>
      <c r="I811" s="8" t="s">
        <v>1517</v>
      </c>
      <c r="J811" s="8" t="s">
        <v>1284</v>
      </c>
      <c r="K811" s="8" t="s">
        <v>135</v>
      </c>
      <c r="L811" s="12">
        <v>43327</v>
      </c>
      <c r="M811" s="10"/>
    </row>
    <row r="812" spans="1:13">
      <c r="A812" s="55">
        <v>72</v>
      </c>
      <c r="B812" s="7" t="s">
        <v>1726</v>
      </c>
      <c r="C812" s="8" t="s">
        <v>2574</v>
      </c>
      <c r="D812" s="10"/>
      <c r="E812" s="10"/>
      <c r="F812" s="10"/>
      <c r="G812" s="14"/>
      <c r="H812" s="10"/>
      <c r="I812" s="8" t="s">
        <v>90</v>
      </c>
      <c r="J812" s="8" t="s">
        <v>1175</v>
      </c>
      <c r="K812" s="8" t="s">
        <v>135</v>
      </c>
      <c r="L812" s="12">
        <v>43327</v>
      </c>
      <c r="M812" s="10"/>
    </row>
    <row r="813" spans="1:13">
      <c r="A813" s="55">
        <v>73</v>
      </c>
      <c r="B813" s="7" t="s">
        <v>1726</v>
      </c>
      <c r="C813" s="8" t="s">
        <v>2577</v>
      </c>
      <c r="D813" s="10"/>
      <c r="E813" s="10"/>
      <c r="F813" s="10"/>
      <c r="G813" s="14"/>
      <c r="H813" s="10"/>
      <c r="I813" s="8" t="s">
        <v>1071</v>
      </c>
      <c r="J813" s="8" t="s">
        <v>817</v>
      </c>
      <c r="K813" s="8" t="s">
        <v>135</v>
      </c>
      <c r="L813" s="12">
        <v>43326</v>
      </c>
      <c r="M813" s="10"/>
    </row>
    <row r="814" spans="1:13">
      <c r="A814" s="55">
        <v>74</v>
      </c>
      <c r="B814" s="7" t="s">
        <v>1726</v>
      </c>
      <c r="C814" s="8" t="s">
        <v>2578</v>
      </c>
      <c r="D814" s="10"/>
      <c r="E814" s="10"/>
      <c r="F814" s="10"/>
      <c r="G814" s="14"/>
      <c r="H814" s="10"/>
      <c r="I814" s="8" t="s">
        <v>90</v>
      </c>
      <c r="J814" s="8" t="s">
        <v>1175</v>
      </c>
      <c r="K814" s="8" t="s">
        <v>135</v>
      </c>
      <c r="L814" s="12">
        <v>43326</v>
      </c>
      <c r="M814" s="10"/>
    </row>
    <row r="815" spans="1:13">
      <c r="A815" s="55">
        <v>75</v>
      </c>
      <c r="B815" s="7" t="s">
        <v>1726</v>
      </c>
      <c r="C815" s="8" t="s">
        <v>2580</v>
      </c>
      <c r="D815" s="10"/>
      <c r="E815" s="10"/>
      <c r="F815" s="10"/>
      <c r="G815" s="14"/>
      <c r="H815" s="10"/>
      <c r="I815" s="8" t="s">
        <v>90</v>
      </c>
      <c r="J815" s="8" t="s">
        <v>1175</v>
      </c>
      <c r="K815" s="8" t="s">
        <v>135</v>
      </c>
      <c r="L815" s="12">
        <v>43326</v>
      </c>
      <c r="M815" s="10"/>
    </row>
    <row r="816" spans="1:13">
      <c r="A816" s="211">
        <v>76</v>
      </c>
      <c r="B816" s="245" t="s">
        <v>1726</v>
      </c>
      <c r="C816" s="247" t="s">
        <v>2583</v>
      </c>
      <c r="D816" s="249"/>
      <c r="E816" s="249"/>
      <c r="F816" s="249"/>
      <c r="G816" s="250"/>
      <c r="H816" s="249"/>
      <c r="I816" s="8" t="s">
        <v>90</v>
      </c>
      <c r="J816" s="8" t="s">
        <v>1175</v>
      </c>
      <c r="K816" s="8" t="s">
        <v>135</v>
      </c>
      <c r="L816" s="12">
        <v>43326</v>
      </c>
      <c r="M816" s="249"/>
    </row>
    <row r="817" spans="1:13">
      <c r="A817" s="55">
        <v>77</v>
      </c>
      <c r="B817" s="7" t="s">
        <v>2195</v>
      </c>
      <c r="C817" s="215" t="s">
        <v>2615</v>
      </c>
      <c r="D817" s="251"/>
      <c r="E817" s="251"/>
      <c r="F817" s="251"/>
      <c r="G817" s="253"/>
      <c r="H817" s="251"/>
      <c r="I817" s="8" t="s">
        <v>90</v>
      </c>
      <c r="J817" s="8" t="s">
        <v>1175</v>
      </c>
      <c r="K817" s="8" t="s">
        <v>135</v>
      </c>
      <c r="L817" s="12">
        <v>43332</v>
      </c>
      <c r="M817" s="251"/>
    </row>
    <row r="818" spans="1:13">
      <c r="A818" s="55">
        <v>78</v>
      </c>
      <c r="B818" s="7" t="s">
        <v>2195</v>
      </c>
      <c r="C818" s="8" t="s">
        <v>2634</v>
      </c>
      <c r="D818" s="10"/>
      <c r="E818" s="10"/>
      <c r="F818" s="10"/>
      <c r="G818" s="14"/>
      <c r="H818" s="10"/>
      <c r="I818" s="8" t="s">
        <v>90</v>
      </c>
      <c r="J818" s="8" t="s">
        <v>1175</v>
      </c>
      <c r="K818" s="8" t="s">
        <v>135</v>
      </c>
      <c r="L818" s="12">
        <v>43332</v>
      </c>
      <c r="M818" s="10"/>
    </row>
    <row r="819" spans="1:13">
      <c r="A819" s="55">
        <v>79</v>
      </c>
      <c r="B819" s="7" t="s">
        <v>2195</v>
      </c>
      <c r="C819" s="8" t="s">
        <v>2637</v>
      </c>
      <c r="D819" s="10"/>
      <c r="E819" s="10"/>
      <c r="F819" s="10"/>
      <c r="G819" s="14"/>
      <c r="H819" s="10"/>
      <c r="I819" s="8" t="s">
        <v>90</v>
      </c>
      <c r="J819" s="8" t="s">
        <v>1175</v>
      </c>
      <c r="K819" s="8" t="s">
        <v>135</v>
      </c>
      <c r="L819" s="12">
        <v>43332</v>
      </c>
      <c r="M819" s="10"/>
    </row>
    <row r="820" spans="1:13">
      <c r="A820" s="55">
        <v>80</v>
      </c>
      <c r="B820" s="7" t="s">
        <v>2195</v>
      </c>
      <c r="C820" s="8" t="s">
        <v>2641</v>
      </c>
      <c r="D820" s="10"/>
      <c r="E820" s="10"/>
      <c r="F820" s="10"/>
      <c r="G820" s="14"/>
      <c r="H820" s="10"/>
      <c r="I820" s="8" t="s">
        <v>90</v>
      </c>
      <c r="J820" s="8" t="s">
        <v>1175</v>
      </c>
      <c r="K820" s="8" t="s">
        <v>135</v>
      </c>
      <c r="L820" s="12">
        <v>43332</v>
      </c>
      <c r="M820" s="10"/>
    </row>
    <row r="821" spans="1:13">
      <c r="A821" s="55">
        <v>81</v>
      </c>
      <c r="B821" s="7" t="s">
        <v>2195</v>
      </c>
      <c r="C821" s="8" t="s">
        <v>2644</v>
      </c>
      <c r="D821" s="10"/>
      <c r="E821" s="10"/>
      <c r="F821" s="10"/>
      <c r="G821" s="14"/>
      <c r="H821" s="10"/>
      <c r="I821" s="8" t="s">
        <v>2450</v>
      </c>
      <c r="J821" s="8" t="s">
        <v>1388</v>
      </c>
      <c r="K821" s="8" t="s">
        <v>135</v>
      </c>
      <c r="L821" s="12">
        <v>43332</v>
      </c>
      <c r="M821" s="10"/>
    </row>
    <row r="822" spans="1:13">
      <c r="A822" s="55">
        <v>82</v>
      </c>
      <c r="B822" s="7" t="s">
        <v>2195</v>
      </c>
      <c r="C822" s="8" t="s">
        <v>2648</v>
      </c>
      <c r="D822" s="10"/>
      <c r="E822" s="10"/>
      <c r="F822" s="10"/>
      <c r="G822" s="14"/>
      <c r="H822" s="10"/>
      <c r="I822" s="8" t="s">
        <v>90</v>
      </c>
      <c r="J822" s="8" t="s">
        <v>1175</v>
      </c>
      <c r="K822" s="8" t="s">
        <v>135</v>
      </c>
      <c r="L822" s="12">
        <v>43332</v>
      </c>
      <c r="M822" s="10"/>
    </row>
    <row r="823" spans="1:13">
      <c r="A823" s="55">
        <v>83</v>
      </c>
      <c r="B823" s="7" t="s">
        <v>2195</v>
      </c>
      <c r="C823" s="8" t="s">
        <v>2651</v>
      </c>
      <c r="D823" s="10"/>
      <c r="E823" s="10"/>
      <c r="F823" s="10"/>
      <c r="G823" s="14"/>
      <c r="H823" s="10"/>
      <c r="I823" s="102"/>
      <c r="J823" s="52" t="s">
        <v>2445</v>
      </c>
      <c r="K823" s="52" t="s">
        <v>135</v>
      </c>
      <c r="L823" s="58">
        <v>43332</v>
      </c>
      <c r="M823" s="10"/>
    </row>
    <row r="824" spans="1:13">
      <c r="A824" s="55">
        <v>84</v>
      </c>
      <c r="B824" s="7" t="s">
        <v>2195</v>
      </c>
      <c r="C824" s="8" t="s">
        <v>2654</v>
      </c>
      <c r="D824" s="10"/>
      <c r="E824" s="10"/>
      <c r="F824" s="10"/>
      <c r="G824" s="14"/>
      <c r="H824" s="10"/>
      <c r="I824" s="10"/>
      <c r="J824" s="10"/>
      <c r="K824" s="10"/>
      <c r="L824" s="14"/>
      <c r="M824" s="10"/>
    </row>
    <row r="825" spans="1:13">
      <c r="A825" s="55">
        <v>85</v>
      </c>
      <c r="B825" s="7" t="s">
        <v>2195</v>
      </c>
      <c r="C825" s="8" t="s">
        <v>2657</v>
      </c>
      <c r="D825" s="10"/>
      <c r="E825" s="10"/>
      <c r="F825" s="10"/>
      <c r="G825" s="14"/>
      <c r="H825" s="10"/>
      <c r="I825" s="8" t="s">
        <v>90</v>
      </c>
      <c r="J825" s="8" t="s">
        <v>1175</v>
      </c>
      <c r="K825" s="8" t="s">
        <v>135</v>
      </c>
      <c r="L825" s="12">
        <v>43326</v>
      </c>
      <c r="M825" s="10"/>
    </row>
    <row r="826" spans="1:13">
      <c r="A826" s="55">
        <v>86</v>
      </c>
      <c r="B826" s="7" t="s">
        <v>2195</v>
      </c>
      <c r="C826" s="8" t="s">
        <v>2663</v>
      </c>
      <c r="D826" s="10"/>
      <c r="E826" s="10"/>
      <c r="F826" s="10"/>
      <c r="G826" s="14"/>
      <c r="H826" s="10"/>
      <c r="I826" s="8" t="s">
        <v>1517</v>
      </c>
      <c r="J826" s="8" t="s">
        <v>2461</v>
      </c>
      <c r="K826" s="8" t="s">
        <v>135</v>
      </c>
      <c r="L826" s="12">
        <v>43332</v>
      </c>
      <c r="M826" s="10"/>
    </row>
    <row r="827" spans="1:13">
      <c r="A827" s="55">
        <v>87</v>
      </c>
      <c r="B827" s="7" t="s">
        <v>2195</v>
      </c>
      <c r="C827" s="8" t="s">
        <v>2666</v>
      </c>
      <c r="D827" s="10"/>
      <c r="E827" s="10"/>
      <c r="F827" s="10"/>
      <c r="G827" s="14"/>
      <c r="H827" s="10"/>
      <c r="I827" s="8" t="s">
        <v>90</v>
      </c>
      <c r="J827" s="8" t="s">
        <v>1175</v>
      </c>
      <c r="K827" s="8" t="s">
        <v>135</v>
      </c>
      <c r="L827" s="12">
        <v>43332</v>
      </c>
      <c r="M827" s="10"/>
    </row>
    <row r="828" spans="1:13">
      <c r="A828" s="55">
        <v>88</v>
      </c>
      <c r="B828" s="7" t="s">
        <v>2195</v>
      </c>
      <c r="C828" s="8" t="s">
        <v>2669</v>
      </c>
      <c r="D828" s="10"/>
      <c r="E828" s="10"/>
      <c r="F828" s="10"/>
      <c r="G828" s="14"/>
      <c r="H828" s="10"/>
      <c r="I828" s="8" t="s">
        <v>90</v>
      </c>
      <c r="J828" s="8" t="s">
        <v>1175</v>
      </c>
      <c r="K828" s="8" t="s">
        <v>135</v>
      </c>
      <c r="L828" s="12">
        <v>43332</v>
      </c>
      <c r="M828" s="10"/>
    </row>
    <row r="829" spans="1:13">
      <c r="A829" s="55">
        <v>89</v>
      </c>
      <c r="B829" s="7" t="s">
        <v>2195</v>
      </c>
      <c r="C829" s="8" t="s">
        <v>2671</v>
      </c>
      <c r="D829" s="10"/>
      <c r="E829" s="10"/>
      <c r="F829" s="10"/>
      <c r="G829" s="14"/>
      <c r="H829" s="10"/>
      <c r="I829" s="8" t="s">
        <v>90</v>
      </c>
      <c r="J829" s="8" t="s">
        <v>1175</v>
      </c>
      <c r="K829" s="8" t="s">
        <v>135</v>
      </c>
      <c r="L829" s="12">
        <v>43332</v>
      </c>
      <c r="M829" s="10"/>
    </row>
    <row r="830" spans="1:13">
      <c r="A830" s="55">
        <v>90</v>
      </c>
      <c r="B830" s="7" t="s">
        <v>2195</v>
      </c>
      <c r="C830" s="8" t="s">
        <v>2674</v>
      </c>
      <c r="D830" s="10"/>
      <c r="E830" s="10"/>
      <c r="F830" s="10"/>
      <c r="G830" s="14"/>
      <c r="H830" s="10"/>
      <c r="I830" s="8" t="s">
        <v>90</v>
      </c>
      <c r="J830" s="8" t="s">
        <v>1175</v>
      </c>
      <c r="K830" s="8" t="s">
        <v>135</v>
      </c>
      <c r="L830" s="12">
        <v>43332</v>
      </c>
      <c r="M830" s="10"/>
    </row>
    <row r="831" spans="1:13">
      <c r="A831" s="55">
        <v>91</v>
      </c>
      <c r="B831" s="7" t="s">
        <v>2195</v>
      </c>
      <c r="C831" s="8" t="s">
        <v>2677</v>
      </c>
      <c r="D831" s="10"/>
      <c r="E831" s="10"/>
      <c r="F831" s="10"/>
      <c r="G831" s="14"/>
      <c r="H831" s="10"/>
      <c r="I831" s="8" t="s">
        <v>90</v>
      </c>
      <c r="J831" s="8" t="s">
        <v>1175</v>
      </c>
      <c r="K831" s="8" t="s">
        <v>135</v>
      </c>
      <c r="L831" s="12">
        <v>43332</v>
      </c>
      <c r="M831" s="10"/>
    </row>
    <row r="832" spans="1:13">
      <c r="A832" s="55">
        <v>92</v>
      </c>
      <c r="B832" s="7" t="s">
        <v>2195</v>
      </c>
      <c r="C832" s="8" t="s">
        <v>2680</v>
      </c>
      <c r="D832" s="10"/>
      <c r="E832" s="10"/>
      <c r="F832" s="10"/>
      <c r="G832" s="14"/>
      <c r="H832" s="10"/>
      <c r="I832" s="8" t="s">
        <v>1517</v>
      </c>
      <c r="J832" s="8" t="s">
        <v>2461</v>
      </c>
      <c r="K832" s="8" t="s">
        <v>135</v>
      </c>
      <c r="L832" s="12">
        <v>43332</v>
      </c>
      <c r="M832" s="10"/>
    </row>
    <row r="833" spans="1:13">
      <c r="A833" s="55">
        <v>93</v>
      </c>
      <c r="B833" s="7" t="s">
        <v>2195</v>
      </c>
      <c r="C833" s="8" t="s">
        <v>2682</v>
      </c>
      <c r="D833" s="10"/>
      <c r="E833" s="10"/>
      <c r="F833" s="10"/>
      <c r="G833" s="14"/>
      <c r="H833" s="10"/>
      <c r="I833" s="8" t="s">
        <v>2683</v>
      </c>
      <c r="J833" s="8" t="s">
        <v>2684</v>
      </c>
      <c r="K833" s="8" t="s">
        <v>135</v>
      </c>
      <c r="L833" s="12">
        <v>43333</v>
      </c>
      <c r="M833" s="10"/>
    </row>
    <row r="834" spans="1:13">
      <c r="A834" s="55">
        <v>94</v>
      </c>
      <c r="B834" s="7" t="s">
        <v>2195</v>
      </c>
      <c r="C834" s="8" t="s">
        <v>2687</v>
      </c>
      <c r="D834" s="10"/>
      <c r="E834" s="10"/>
      <c r="F834" s="10"/>
      <c r="G834" s="14"/>
      <c r="H834" s="10"/>
      <c r="I834" s="102"/>
      <c r="J834" s="52" t="s">
        <v>2445</v>
      </c>
      <c r="K834" s="52" t="s">
        <v>135</v>
      </c>
      <c r="L834" s="58">
        <v>43333</v>
      </c>
      <c r="M834" s="10"/>
    </row>
    <row r="835" spans="1:13">
      <c r="A835" s="55">
        <v>95</v>
      </c>
      <c r="B835" s="7" t="s">
        <v>2195</v>
      </c>
      <c r="C835" s="8" t="s">
        <v>2689</v>
      </c>
      <c r="D835" s="10"/>
      <c r="E835" s="10"/>
      <c r="F835" s="10"/>
      <c r="G835" s="14"/>
      <c r="H835" s="10"/>
      <c r="I835" s="8" t="s">
        <v>90</v>
      </c>
      <c r="J835" s="8" t="s">
        <v>1175</v>
      </c>
      <c r="K835" s="8" t="s">
        <v>135</v>
      </c>
      <c r="L835" s="12">
        <v>43333</v>
      </c>
      <c r="M835" s="10"/>
    </row>
    <row r="836" spans="1:13">
      <c r="A836" s="55">
        <v>96</v>
      </c>
      <c r="B836" s="7" t="s">
        <v>2195</v>
      </c>
      <c r="C836" s="8" t="s">
        <v>2691</v>
      </c>
      <c r="D836" s="10"/>
      <c r="E836" s="10"/>
      <c r="F836" s="10"/>
      <c r="G836" s="14"/>
      <c r="H836" s="10"/>
      <c r="I836" s="52" t="s">
        <v>285</v>
      </c>
      <c r="J836" s="52" t="s">
        <v>286</v>
      </c>
      <c r="K836" s="52" t="s">
        <v>135</v>
      </c>
      <c r="L836" s="58">
        <v>43333</v>
      </c>
      <c r="M836" s="10"/>
    </row>
    <row r="837" spans="1:13">
      <c r="A837" s="55">
        <v>97</v>
      </c>
      <c r="B837" s="7" t="s">
        <v>2195</v>
      </c>
      <c r="C837" s="8" t="s">
        <v>2694</v>
      </c>
      <c r="D837" s="10"/>
      <c r="E837" s="10"/>
      <c r="F837" s="10"/>
      <c r="G837" s="14"/>
      <c r="H837" s="10"/>
      <c r="I837" s="8" t="s">
        <v>90</v>
      </c>
      <c r="J837" s="8" t="s">
        <v>1175</v>
      </c>
      <c r="K837" s="8" t="s">
        <v>135</v>
      </c>
      <c r="L837" s="12">
        <v>43333</v>
      </c>
      <c r="M837" s="10"/>
    </row>
    <row r="838" spans="1:13">
      <c r="A838" s="55">
        <v>98</v>
      </c>
      <c r="B838" s="7" t="s">
        <v>2195</v>
      </c>
      <c r="C838" s="8" t="s">
        <v>2696</v>
      </c>
      <c r="D838" s="10"/>
      <c r="E838" s="10"/>
      <c r="F838" s="10"/>
      <c r="G838" s="14"/>
      <c r="H838" s="10"/>
      <c r="I838" s="10"/>
      <c r="J838" s="10"/>
      <c r="K838" s="10"/>
      <c r="L838" s="14"/>
      <c r="M838" s="10"/>
    </row>
    <row r="839" spans="1:13">
      <c r="A839" s="55">
        <v>99</v>
      </c>
      <c r="B839" s="7" t="s">
        <v>2195</v>
      </c>
      <c r="C839" s="8" t="s">
        <v>2698</v>
      </c>
      <c r="D839" s="10"/>
      <c r="E839" s="10"/>
      <c r="F839" s="10"/>
      <c r="G839" s="14"/>
      <c r="H839" s="10"/>
      <c r="I839" s="102"/>
      <c r="J839" s="52" t="s">
        <v>2445</v>
      </c>
      <c r="K839" s="52" t="s">
        <v>135</v>
      </c>
      <c r="L839" s="58">
        <v>43333</v>
      </c>
      <c r="M839" s="10"/>
    </row>
    <row r="840" spans="1:13">
      <c r="A840" s="55">
        <v>100</v>
      </c>
      <c r="B840" s="7" t="s">
        <v>2195</v>
      </c>
      <c r="C840" s="8" t="s">
        <v>2702</v>
      </c>
      <c r="D840" s="10"/>
      <c r="E840" s="10"/>
      <c r="F840" s="10"/>
      <c r="G840" s="14"/>
      <c r="H840" s="10"/>
      <c r="I840" s="8" t="s">
        <v>2683</v>
      </c>
      <c r="J840" s="8" t="s">
        <v>2704</v>
      </c>
      <c r="K840" s="8" t="s">
        <v>135</v>
      </c>
      <c r="L840" s="12">
        <v>43333</v>
      </c>
      <c r="M840" s="10"/>
    </row>
    <row r="841" spans="1:13">
      <c r="A841" s="55">
        <v>101</v>
      </c>
      <c r="B841" s="7" t="s">
        <v>2195</v>
      </c>
      <c r="C841" s="8" t="s">
        <v>2705</v>
      </c>
      <c r="D841" s="10"/>
      <c r="E841" s="10"/>
      <c r="F841" s="10"/>
      <c r="G841" s="14"/>
      <c r="H841" s="10"/>
      <c r="I841" s="8" t="s">
        <v>90</v>
      </c>
      <c r="J841" s="8" t="s">
        <v>91</v>
      </c>
      <c r="K841" s="8" t="s">
        <v>135</v>
      </c>
      <c r="L841" s="12">
        <v>43333</v>
      </c>
      <c r="M841" s="10"/>
    </row>
    <row r="842" spans="1:13">
      <c r="A842" s="55">
        <v>102</v>
      </c>
      <c r="B842" s="7" t="s">
        <v>2195</v>
      </c>
      <c r="C842" s="8" t="s">
        <v>2708</v>
      </c>
      <c r="D842" s="10"/>
      <c r="E842" s="10"/>
      <c r="F842" s="10"/>
      <c r="G842" s="14"/>
      <c r="H842" s="10"/>
      <c r="I842" s="52" t="s">
        <v>285</v>
      </c>
      <c r="J842" s="52" t="s">
        <v>286</v>
      </c>
      <c r="K842" s="52" t="s">
        <v>135</v>
      </c>
      <c r="L842" s="58">
        <v>43333</v>
      </c>
      <c r="M842" s="10"/>
    </row>
    <row r="843" spans="1:13">
      <c r="A843" s="55">
        <v>103</v>
      </c>
      <c r="B843" s="7" t="s">
        <v>2195</v>
      </c>
      <c r="C843" s="8" t="s">
        <v>2713</v>
      </c>
      <c r="D843" s="10"/>
      <c r="E843" s="10"/>
      <c r="F843" s="10"/>
      <c r="G843" s="14"/>
      <c r="H843" s="10"/>
      <c r="I843" s="8" t="s">
        <v>2715</v>
      </c>
      <c r="J843" s="8" t="s">
        <v>1787</v>
      </c>
      <c r="K843" s="8" t="s">
        <v>135</v>
      </c>
      <c r="L843" s="12">
        <v>43333</v>
      </c>
      <c r="M843" s="10"/>
    </row>
    <row r="844" spans="1:13">
      <c r="A844" s="55">
        <v>104</v>
      </c>
      <c r="B844" s="7" t="s">
        <v>2195</v>
      </c>
      <c r="C844" s="8" t="s">
        <v>2717</v>
      </c>
      <c r="D844" s="10"/>
      <c r="E844" s="10"/>
      <c r="F844" s="10"/>
      <c r="G844" s="14"/>
      <c r="H844" s="10"/>
      <c r="I844" s="52" t="s">
        <v>285</v>
      </c>
      <c r="J844" s="52" t="s">
        <v>286</v>
      </c>
      <c r="K844" s="52" t="s">
        <v>135</v>
      </c>
      <c r="L844" s="58">
        <v>43333</v>
      </c>
      <c r="M844" s="10"/>
    </row>
    <row r="845" spans="1:13">
      <c r="A845" s="55">
        <v>105</v>
      </c>
      <c r="B845" s="7" t="s">
        <v>2195</v>
      </c>
      <c r="C845" s="8" t="s">
        <v>2720</v>
      </c>
      <c r="D845" s="10"/>
      <c r="E845" s="10"/>
      <c r="F845" s="10"/>
      <c r="G845" s="14"/>
      <c r="H845" s="10"/>
      <c r="I845" s="102"/>
      <c r="J845" s="52" t="s">
        <v>2445</v>
      </c>
      <c r="K845" s="52" t="s">
        <v>135</v>
      </c>
      <c r="L845" s="58">
        <v>43333</v>
      </c>
      <c r="M845" s="10"/>
    </row>
    <row r="846" spans="1:13">
      <c r="A846" s="55">
        <v>106</v>
      </c>
      <c r="B846" s="7" t="s">
        <v>2195</v>
      </c>
      <c r="C846" s="8" t="s">
        <v>2724</v>
      </c>
      <c r="D846" s="10"/>
      <c r="E846" s="10"/>
      <c r="F846" s="10"/>
      <c r="G846" s="14"/>
      <c r="H846" s="10"/>
      <c r="I846" s="8" t="s">
        <v>90</v>
      </c>
      <c r="J846" s="8" t="s">
        <v>91</v>
      </c>
      <c r="K846" s="8" t="s">
        <v>135</v>
      </c>
      <c r="L846" s="12">
        <v>43333</v>
      </c>
      <c r="M846" s="10"/>
    </row>
    <row r="847" spans="1:13">
      <c r="A847" s="55">
        <v>107</v>
      </c>
      <c r="B847" s="7" t="s">
        <v>2195</v>
      </c>
      <c r="C847" s="8" t="s">
        <v>2728</v>
      </c>
      <c r="D847" s="10"/>
      <c r="E847" s="10"/>
      <c r="F847" s="10"/>
      <c r="G847" s="14"/>
      <c r="H847" s="10"/>
      <c r="I847" s="8" t="s">
        <v>90</v>
      </c>
      <c r="J847" s="8" t="s">
        <v>91</v>
      </c>
      <c r="K847" s="8" t="s">
        <v>135</v>
      </c>
      <c r="L847" s="12">
        <v>43333</v>
      </c>
      <c r="M847" s="10"/>
    </row>
    <row r="848" spans="1:13">
      <c r="A848" s="55">
        <v>108</v>
      </c>
      <c r="B848" s="7" t="s">
        <v>2195</v>
      </c>
      <c r="C848" s="8" t="s">
        <v>2730</v>
      </c>
      <c r="D848" s="10"/>
      <c r="E848" s="10"/>
      <c r="F848" s="10"/>
      <c r="G848" s="14"/>
      <c r="H848" s="10"/>
      <c r="I848" s="8" t="s">
        <v>90</v>
      </c>
      <c r="J848" s="8" t="s">
        <v>91</v>
      </c>
      <c r="K848" s="8" t="s">
        <v>135</v>
      </c>
      <c r="L848" s="12">
        <v>43333</v>
      </c>
      <c r="M848" s="10"/>
    </row>
    <row r="849" spans="1:13">
      <c r="A849" s="55">
        <v>109</v>
      </c>
      <c r="B849" s="7" t="s">
        <v>2195</v>
      </c>
      <c r="C849" s="8" t="s">
        <v>2733</v>
      </c>
      <c r="D849" s="10"/>
      <c r="E849" s="10"/>
      <c r="F849" s="10"/>
      <c r="G849" s="14"/>
      <c r="H849" s="10"/>
      <c r="I849" s="8" t="s">
        <v>90</v>
      </c>
      <c r="J849" s="8" t="s">
        <v>1175</v>
      </c>
      <c r="K849" s="8" t="s">
        <v>135</v>
      </c>
      <c r="L849" s="12">
        <v>43329</v>
      </c>
      <c r="M849" s="10"/>
    </row>
    <row r="850" spans="1:13">
      <c r="A850" s="55">
        <v>110</v>
      </c>
      <c r="B850" s="7" t="s">
        <v>2195</v>
      </c>
      <c r="C850" s="8" t="s">
        <v>2735</v>
      </c>
      <c r="D850" s="10"/>
      <c r="E850" s="10"/>
      <c r="F850" s="10"/>
      <c r="G850" s="14"/>
      <c r="H850" s="10"/>
      <c r="I850" s="8" t="s">
        <v>1517</v>
      </c>
      <c r="J850" s="8" t="s">
        <v>1284</v>
      </c>
      <c r="K850" s="8" t="s">
        <v>135</v>
      </c>
      <c r="L850" s="12">
        <v>43329</v>
      </c>
      <c r="M850" s="10"/>
    </row>
    <row r="851" spans="1:13">
      <c r="A851" s="55">
        <v>111</v>
      </c>
      <c r="B851" s="7" t="s">
        <v>2195</v>
      </c>
      <c r="C851" s="8" t="s">
        <v>2740</v>
      </c>
      <c r="D851" s="10"/>
      <c r="E851" s="10"/>
      <c r="F851" s="10"/>
      <c r="G851" s="14"/>
      <c r="H851" s="10"/>
      <c r="I851" s="8" t="s">
        <v>1517</v>
      </c>
      <c r="J851" s="8" t="s">
        <v>1787</v>
      </c>
      <c r="K851" s="8" t="s">
        <v>135</v>
      </c>
      <c r="L851" s="12">
        <v>43329</v>
      </c>
      <c r="M851" s="10"/>
    </row>
    <row r="852" spans="1:13">
      <c r="A852" s="55">
        <v>112</v>
      </c>
      <c r="B852" s="7" t="s">
        <v>2195</v>
      </c>
      <c r="C852" s="8" t="s">
        <v>2742</v>
      </c>
      <c r="D852" s="10"/>
      <c r="E852" s="10"/>
      <c r="F852" s="10"/>
      <c r="G852" s="14"/>
      <c r="H852" s="10"/>
      <c r="I852" s="8" t="s">
        <v>2715</v>
      </c>
      <c r="J852" s="8" t="s">
        <v>1787</v>
      </c>
      <c r="K852" s="8" t="s">
        <v>135</v>
      </c>
      <c r="L852" s="12">
        <v>43329</v>
      </c>
      <c r="M852" s="10"/>
    </row>
    <row r="853" spans="1:13">
      <c r="A853" s="55">
        <v>113</v>
      </c>
      <c r="B853" s="7" t="s">
        <v>2195</v>
      </c>
      <c r="C853" s="8" t="s">
        <v>2745</v>
      </c>
      <c r="D853" s="10"/>
      <c r="E853" s="10"/>
      <c r="F853" s="10"/>
      <c r="G853" s="14"/>
      <c r="H853" s="10"/>
      <c r="I853" s="52" t="s">
        <v>2747</v>
      </c>
      <c r="J853" s="52" t="s">
        <v>1392</v>
      </c>
      <c r="K853" s="52" t="s">
        <v>135</v>
      </c>
      <c r="L853" s="58">
        <v>43329</v>
      </c>
      <c r="M853" s="10"/>
    </row>
    <row r="854" spans="1:13">
      <c r="A854" s="55">
        <v>114</v>
      </c>
      <c r="B854" s="7" t="s">
        <v>2195</v>
      </c>
      <c r="C854" s="8" t="s">
        <v>2750</v>
      </c>
      <c r="D854" s="10"/>
      <c r="E854" s="10"/>
      <c r="F854" s="10"/>
      <c r="G854" s="14"/>
      <c r="H854" s="10"/>
      <c r="I854" s="8" t="s">
        <v>90</v>
      </c>
      <c r="J854" s="8" t="s">
        <v>1175</v>
      </c>
      <c r="K854" s="8" t="s">
        <v>135</v>
      </c>
      <c r="L854" s="12">
        <v>43329</v>
      </c>
      <c r="M854" s="10"/>
    </row>
    <row r="855" spans="1:13">
      <c r="A855" s="55">
        <v>115</v>
      </c>
      <c r="B855" s="7" t="s">
        <v>2195</v>
      </c>
      <c r="C855" s="8" t="s">
        <v>2752</v>
      </c>
      <c r="D855" s="10"/>
      <c r="E855" s="10"/>
      <c r="F855" s="10"/>
      <c r="G855" s="14"/>
      <c r="H855" s="10"/>
      <c r="I855" s="8" t="s">
        <v>90</v>
      </c>
      <c r="J855" s="8" t="s">
        <v>1175</v>
      </c>
      <c r="K855" s="8" t="s">
        <v>135</v>
      </c>
      <c r="L855" s="12">
        <v>43329</v>
      </c>
      <c r="M855" s="10"/>
    </row>
    <row r="856" spans="1:13">
      <c r="A856" s="55">
        <v>116</v>
      </c>
      <c r="B856" s="7" t="s">
        <v>2195</v>
      </c>
      <c r="C856" s="8" t="s">
        <v>2754</v>
      </c>
      <c r="D856" s="10"/>
      <c r="E856" s="10"/>
      <c r="F856" s="10"/>
      <c r="G856" s="14"/>
      <c r="H856" s="10"/>
      <c r="I856" s="8" t="s">
        <v>948</v>
      </c>
      <c r="J856" s="8" t="s">
        <v>949</v>
      </c>
      <c r="K856" s="8" t="s">
        <v>135</v>
      </c>
      <c r="L856" s="12">
        <v>43331</v>
      </c>
      <c r="M856" s="10"/>
    </row>
    <row r="857" spans="1:13" ht="30">
      <c r="A857" s="55">
        <v>117</v>
      </c>
      <c r="B857" s="7" t="s">
        <v>2195</v>
      </c>
      <c r="C857" s="8" t="s">
        <v>2757</v>
      </c>
      <c r="D857" s="10"/>
      <c r="E857" s="10"/>
      <c r="F857" s="10"/>
      <c r="G857" s="14"/>
      <c r="H857" s="10"/>
      <c r="I857" s="8" t="s">
        <v>1896</v>
      </c>
      <c r="J857" s="8" t="s">
        <v>2759</v>
      </c>
      <c r="K857" s="8" t="s">
        <v>135</v>
      </c>
      <c r="L857" s="12">
        <v>43331</v>
      </c>
      <c r="M857" s="10"/>
    </row>
    <row r="858" spans="1:13">
      <c r="A858" s="55">
        <v>118</v>
      </c>
      <c r="B858" s="7" t="s">
        <v>2195</v>
      </c>
      <c r="C858" s="8" t="s">
        <v>2762</v>
      </c>
      <c r="D858" s="10"/>
      <c r="E858" s="10"/>
      <c r="F858" s="10"/>
      <c r="G858" s="14"/>
      <c r="H858" s="10"/>
      <c r="I858" s="8" t="s">
        <v>1564</v>
      </c>
      <c r="J858" s="8" t="s">
        <v>2461</v>
      </c>
      <c r="K858" s="8" t="s">
        <v>135</v>
      </c>
      <c r="L858" s="12">
        <v>43331</v>
      </c>
      <c r="M858" s="10"/>
    </row>
    <row r="859" spans="1:13">
      <c r="A859" s="55">
        <v>119</v>
      </c>
      <c r="B859" s="7" t="s">
        <v>2195</v>
      </c>
      <c r="C859" s="8" t="s">
        <v>2764</v>
      </c>
      <c r="D859" s="10"/>
      <c r="E859" s="10"/>
      <c r="F859" s="10"/>
      <c r="G859" s="14"/>
      <c r="H859" s="10"/>
      <c r="I859" s="52" t="s">
        <v>285</v>
      </c>
      <c r="J859" s="52" t="s">
        <v>286</v>
      </c>
      <c r="K859" s="52" t="s">
        <v>135</v>
      </c>
      <c r="L859" s="58">
        <v>43331</v>
      </c>
      <c r="M859" s="10"/>
    </row>
    <row r="860" spans="1:13">
      <c r="A860" s="55">
        <v>120</v>
      </c>
      <c r="B860" s="7" t="s">
        <v>2195</v>
      </c>
      <c r="C860" s="8" t="s">
        <v>2767</v>
      </c>
      <c r="D860" s="10"/>
      <c r="E860" s="10"/>
      <c r="F860" s="10"/>
      <c r="G860" s="14"/>
      <c r="H860" s="10"/>
      <c r="I860" s="8" t="s">
        <v>2683</v>
      </c>
      <c r="J860" s="8" t="s">
        <v>2684</v>
      </c>
      <c r="K860" s="8" t="s">
        <v>135</v>
      </c>
      <c r="L860" s="12">
        <v>43328</v>
      </c>
      <c r="M860" s="10"/>
    </row>
    <row r="861" spans="1:13">
      <c r="A861" s="55">
        <v>121</v>
      </c>
      <c r="B861" s="7" t="s">
        <v>2195</v>
      </c>
      <c r="C861" s="8" t="s">
        <v>2769</v>
      </c>
      <c r="D861" s="10"/>
      <c r="E861" s="10"/>
      <c r="F861" s="10"/>
      <c r="G861" s="14"/>
      <c r="H861" s="10"/>
      <c r="I861" s="254" t="s">
        <v>2683</v>
      </c>
      <c r="J861" s="254" t="s">
        <v>2782</v>
      </c>
      <c r="K861" s="254" t="s">
        <v>135</v>
      </c>
      <c r="L861" s="255">
        <v>43331</v>
      </c>
      <c r="M861" s="10"/>
    </row>
    <row r="862" spans="1:13" ht="30">
      <c r="A862" s="55">
        <v>122</v>
      </c>
      <c r="B862" s="7" t="s">
        <v>2195</v>
      </c>
      <c r="C862" s="8" t="s">
        <v>2790</v>
      </c>
      <c r="D862" s="10"/>
      <c r="E862" s="10"/>
      <c r="F862" s="10"/>
      <c r="G862" s="14"/>
      <c r="H862" s="10"/>
      <c r="I862" s="8" t="s">
        <v>285</v>
      </c>
      <c r="J862" s="8" t="s">
        <v>2791</v>
      </c>
      <c r="K862" s="8" t="s">
        <v>135</v>
      </c>
      <c r="L862" s="12">
        <v>43331</v>
      </c>
      <c r="M862" s="10"/>
    </row>
    <row r="863" spans="1:13">
      <c r="A863" s="55">
        <v>123</v>
      </c>
      <c r="B863" s="7" t="s">
        <v>2195</v>
      </c>
      <c r="C863" s="8" t="s">
        <v>2793</v>
      </c>
      <c r="D863" s="10"/>
      <c r="E863" s="10"/>
      <c r="F863" s="10"/>
      <c r="G863" s="14"/>
      <c r="H863" s="10"/>
      <c r="I863" s="8" t="s">
        <v>1071</v>
      </c>
      <c r="J863" s="8" t="s">
        <v>817</v>
      </c>
      <c r="K863" s="254" t="s">
        <v>135</v>
      </c>
      <c r="L863" s="255">
        <v>43331</v>
      </c>
      <c r="M863" s="10"/>
    </row>
    <row r="864" spans="1:13">
      <c r="A864" s="55">
        <v>124</v>
      </c>
      <c r="B864" s="7" t="s">
        <v>2195</v>
      </c>
      <c r="C864" s="8" t="s">
        <v>2794</v>
      </c>
      <c r="D864" s="10"/>
      <c r="E864" s="10"/>
      <c r="F864" s="10"/>
      <c r="G864" s="14"/>
      <c r="H864" s="10"/>
      <c r="I864" s="52" t="s">
        <v>2795</v>
      </c>
      <c r="J864" s="52" t="s">
        <v>1392</v>
      </c>
      <c r="K864" s="52" t="s">
        <v>135</v>
      </c>
      <c r="L864" s="58">
        <v>43329</v>
      </c>
      <c r="M864" s="10"/>
    </row>
    <row r="865" spans="1:13">
      <c r="A865" s="55">
        <v>125</v>
      </c>
      <c r="B865" s="7" t="s">
        <v>2195</v>
      </c>
      <c r="C865" s="8" t="s">
        <v>2796</v>
      </c>
      <c r="D865" s="10"/>
      <c r="E865" s="10"/>
      <c r="F865" s="10"/>
      <c r="G865" s="14"/>
      <c r="H865" s="10"/>
      <c r="I865" s="8" t="s">
        <v>90</v>
      </c>
      <c r="J865" s="8" t="s">
        <v>1175</v>
      </c>
      <c r="K865" s="8" t="s">
        <v>135</v>
      </c>
      <c r="L865" s="12">
        <v>43331</v>
      </c>
      <c r="M865" s="10"/>
    </row>
    <row r="866" spans="1:13">
      <c r="A866" s="55">
        <v>126</v>
      </c>
      <c r="B866" s="7" t="s">
        <v>2195</v>
      </c>
      <c r="C866" s="8" t="s">
        <v>2797</v>
      </c>
      <c r="D866" s="10"/>
      <c r="E866" s="10"/>
      <c r="F866" s="10"/>
      <c r="G866" s="14"/>
      <c r="H866" s="10"/>
      <c r="I866" s="8" t="s">
        <v>90</v>
      </c>
      <c r="J866" s="8" t="s">
        <v>1175</v>
      </c>
      <c r="K866" s="8" t="s">
        <v>135</v>
      </c>
      <c r="L866" s="12">
        <v>43332</v>
      </c>
      <c r="M866" s="10"/>
    </row>
    <row r="867" spans="1:13" ht="30">
      <c r="A867" s="55">
        <v>127</v>
      </c>
      <c r="B867" s="7" t="s">
        <v>2195</v>
      </c>
      <c r="C867" s="8" t="s">
        <v>2798</v>
      </c>
      <c r="D867" s="10"/>
      <c r="E867" s="10"/>
      <c r="F867" s="10"/>
      <c r="G867" s="14"/>
      <c r="H867" s="10"/>
      <c r="I867" s="52" t="s">
        <v>2800</v>
      </c>
      <c r="J867" s="52" t="s">
        <v>1392</v>
      </c>
      <c r="K867" s="52" t="s">
        <v>1314</v>
      </c>
      <c r="L867" s="58">
        <v>43329</v>
      </c>
      <c r="M867" s="10"/>
    </row>
    <row r="868" spans="1:13" ht="30">
      <c r="A868" s="55">
        <v>128</v>
      </c>
      <c r="B868" s="7" t="s">
        <v>2195</v>
      </c>
      <c r="C868" s="8" t="s">
        <v>2801</v>
      </c>
      <c r="D868" s="10"/>
      <c r="E868" s="10"/>
      <c r="F868" s="10"/>
      <c r="G868" s="14"/>
      <c r="H868" s="10"/>
      <c r="I868" s="52" t="s">
        <v>2802</v>
      </c>
      <c r="J868" s="52" t="s">
        <v>2401</v>
      </c>
      <c r="K868" s="52" t="s">
        <v>1314</v>
      </c>
      <c r="L868" s="58">
        <v>43329</v>
      </c>
      <c r="M868" s="10"/>
    </row>
    <row r="869" spans="1:13">
      <c r="A869" s="55">
        <v>129</v>
      </c>
      <c r="B869" s="7" t="s">
        <v>2195</v>
      </c>
      <c r="C869" s="8" t="s">
        <v>2804</v>
      </c>
      <c r="D869" s="10"/>
      <c r="E869" s="10"/>
      <c r="F869" s="10"/>
      <c r="G869" s="14"/>
      <c r="H869" s="10"/>
      <c r="I869" s="8" t="s">
        <v>2807</v>
      </c>
      <c r="J869" s="8" t="s">
        <v>2808</v>
      </c>
      <c r="K869" s="8" t="s">
        <v>135</v>
      </c>
      <c r="L869" s="12">
        <v>43331</v>
      </c>
      <c r="M869" s="10"/>
    </row>
    <row r="870" spans="1:13">
      <c r="A870" s="55">
        <v>130</v>
      </c>
      <c r="B870" s="7" t="s">
        <v>2195</v>
      </c>
      <c r="C870" s="8" t="s">
        <v>2809</v>
      </c>
      <c r="D870" s="10"/>
      <c r="E870" s="10"/>
      <c r="F870" s="10"/>
      <c r="G870" s="14"/>
      <c r="H870" s="10"/>
      <c r="I870" s="8" t="s">
        <v>822</v>
      </c>
      <c r="J870" s="8" t="s">
        <v>2810</v>
      </c>
      <c r="K870" s="8" t="s">
        <v>135</v>
      </c>
      <c r="L870" s="12">
        <v>43331</v>
      </c>
      <c r="M870" s="10"/>
    </row>
    <row r="871" spans="1:13">
      <c r="A871" s="55">
        <v>131</v>
      </c>
      <c r="B871" s="7" t="s">
        <v>2195</v>
      </c>
      <c r="C871" s="8" t="s">
        <v>2812</v>
      </c>
      <c r="D871" s="10"/>
      <c r="E871" s="10"/>
      <c r="F871" s="10"/>
      <c r="G871" s="14"/>
      <c r="H871" s="10"/>
      <c r="I871" s="8" t="s">
        <v>90</v>
      </c>
      <c r="J871" s="8" t="s">
        <v>1175</v>
      </c>
      <c r="K871" s="8" t="s">
        <v>135</v>
      </c>
      <c r="L871" s="12">
        <v>43331</v>
      </c>
      <c r="M871" s="10"/>
    </row>
    <row r="872" spans="1:13">
      <c r="A872" s="55">
        <v>132</v>
      </c>
      <c r="B872" s="7" t="s">
        <v>2195</v>
      </c>
      <c r="C872" s="8" t="s">
        <v>2813</v>
      </c>
      <c r="D872" s="10"/>
      <c r="E872" s="10"/>
      <c r="F872" s="10"/>
      <c r="G872" s="14"/>
      <c r="H872" s="10"/>
      <c r="I872" s="8" t="s">
        <v>90</v>
      </c>
      <c r="J872" s="8" t="s">
        <v>1175</v>
      </c>
      <c r="K872" s="8" t="s">
        <v>135</v>
      </c>
      <c r="L872" s="12">
        <v>43331</v>
      </c>
      <c r="M872" s="10"/>
    </row>
    <row r="873" spans="1:13">
      <c r="A873" s="55">
        <v>133</v>
      </c>
      <c r="B873" s="7" t="s">
        <v>2195</v>
      </c>
      <c r="C873" s="8" t="s">
        <v>2817</v>
      </c>
      <c r="D873" s="10"/>
      <c r="E873" s="10"/>
      <c r="F873" s="10"/>
      <c r="G873" s="14"/>
      <c r="H873" s="10"/>
      <c r="I873" s="8" t="s">
        <v>90</v>
      </c>
      <c r="J873" s="8" t="s">
        <v>1175</v>
      </c>
      <c r="K873" s="8" t="s">
        <v>135</v>
      </c>
      <c r="L873" s="12">
        <v>43331</v>
      </c>
      <c r="M873" s="10"/>
    </row>
    <row r="874" spans="1:13">
      <c r="A874" s="55">
        <v>134</v>
      </c>
      <c r="B874" s="7" t="s">
        <v>2195</v>
      </c>
      <c r="C874" s="8" t="s">
        <v>2819</v>
      </c>
      <c r="D874" s="10"/>
      <c r="E874" s="10"/>
      <c r="F874" s="10"/>
      <c r="G874" s="14"/>
      <c r="H874" s="10"/>
      <c r="I874" s="8" t="s">
        <v>90</v>
      </c>
      <c r="J874" s="8" t="s">
        <v>1175</v>
      </c>
      <c r="K874" s="8" t="s">
        <v>135</v>
      </c>
      <c r="L874" s="12">
        <v>43331</v>
      </c>
      <c r="M874" s="10"/>
    </row>
    <row r="875" spans="1:13">
      <c r="A875" s="55">
        <v>135</v>
      </c>
      <c r="B875" s="7" t="s">
        <v>2195</v>
      </c>
      <c r="C875" s="8" t="s">
        <v>2821</v>
      </c>
      <c r="D875" s="10"/>
      <c r="E875" s="10"/>
      <c r="F875" s="10"/>
      <c r="G875" s="14"/>
      <c r="H875" s="10"/>
      <c r="I875" s="8" t="s">
        <v>1339</v>
      </c>
      <c r="J875" s="8" t="s">
        <v>1388</v>
      </c>
      <c r="K875" s="8" t="s">
        <v>135</v>
      </c>
      <c r="L875" s="12">
        <v>43331</v>
      </c>
      <c r="M875" s="10"/>
    </row>
    <row r="876" spans="1:13">
      <c r="A876" s="55">
        <v>136</v>
      </c>
      <c r="B876" s="7" t="s">
        <v>2195</v>
      </c>
      <c r="C876" s="8" t="s">
        <v>2823</v>
      </c>
      <c r="D876" s="10"/>
      <c r="E876" s="10"/>
      <c r="F876" s="10"/>
      <c r="G876" s="14"/>
      <c r="H876" s="10"/>
      <c r="I876" s="8" t="s">
        <v>90</v>
      </c>
      <c r="J876" s="8" t="s">
        <v>1175</v>
      </c>
      <c r="K876" s="8" t="s">
        <v>135</v>
      </c>
      <c r="L876" s="12">
        <v>43332</v>
      </c>
      <c r="M876" s="10"/>
    </row>
    <row r="877" spans="1:13">
      <c r="A877" s="55">
        <v>137</v>
      </c>
      <c r="B877" s="7" t="s">
        <v>2195</v>
      </c>
      <c r="C877" s="8" t="s">
        <v>2826</v>
      </c>
      <c r="D877" s="10"/>
      <c r="E877" s="10"/>
      <c r="F877" s="10"/>
      <c r="G877" s="14"/>
      <c r="H877" s="10"/>
      <c r="I877" s="8" t="s">
        <v>90</v>
      </c>
      <c r="J877" s="8" t="s">
        <v>1175</v>
      </c>
      <c r="K877" s="8" t="s">
        <v>135</v>
      </c>
      <c r="L877" s="12">
        <v>43331</v>
      </c>
      <c r="M877" s="10"/>
    </row>
    <row r="878" spans="1:13">
      <c r="A878" s="55">
        <v>138</v>
      </c>
      <c r="B878" s="7" t="s">
        <v>2195</v>
      </c>
      <c r="C878" s="8" t="s">
        <v>2828</v>
      </c>
      <c r="D878" s="10"/>
      <c r="E878" s="10"/>
      <c r="F878" s="10"/>
      <c r="G878" s="14"/>
      <c r="H878" s="10"/>
      <c r="I878" s="8" t="s">
        <v>90</v>
      </c>
      <c r="J878" s="8" t="s">
        <v>1175</v>
      </c>
      <c r="K878" s="8" t="s">
        <v>135</v>
      </c>
      <c r="L878" s="12">
        <v>43331</v>
      </c>
      <c r="M878" s="10"/>
    </row>
    <row r="879" spans="1:13">
      <c r="A879" s="55">
        <v>139</v>
      </c>
      <c r="B879" s="7" t="s">
        <v>2195</v>
      </c>
      <c r="C879" s="8" t="s">
        <v>2829</v>
      </c>
      <c r="D879" s="10"/>
      <c r="E879" s="10"/>
      <c r="F879" s="10"/>
      <c r="G879" s="14"/>
      <c r="H879" s="10"/>
      <c r="I879" s="8" t="s">
        <v>90</v>
      </c>
      <c r="J879" s="8" t="s">
        <v>1175</v>
      </c>
      <c r="K879" s="8" t="s">
        <v>135</v>
      </c>
      <c r="L879" s="12">
        <v>43331</v>
      </c>
      <c r="M879" s="10"/>
    </row>
    <row r="880" spans="1:13">
      <c r="A880" s="55">
        <v>140</v>
      </c>
      <c r="B880" s="7" t="s">
        <v>2195</v>
      </c>
      <c r="C880" s="8" t="s">
        <v>2832</v>
      </c>
      <c r="D880" s="10"/>
      <c r="E880" s="10"/>
      <c r="F880" s="10"/>
      <c r="G880" s="14"/>
      <c r="H880" s="10"/>
      <c r="I880" s="8" t="s">
        <v>90</v>
      </c>
      <c r="J880" s="8" t="s">
        <v>1175</v>
      </c>
      <c r="K880" s="8" t="s">
        <v>135</v>
      </c>
      <c r="L880" s="12">
        <v>43331</v>
      </c>
      <c r="M880" s="10"/>
    </row>
    <row r="881" spans="1:13">
      <c r="A881" s="55">
        <v>141</v>
      </c>
      <c r="B881" s="7" t="s">
        <v>2195</v>
      </c>
      <c r="C881" s="8" t="s">
        <v>2835</v>
      </c>
      <c r="D881" s="10"/>
      <c r="E881" s="10"/>
      <c r="F881" s="10"/>
      <c r="G881" s="14"/>
      <c r="H881" s="10"/>
      <c r="I881" s="8" t="s">
        <v>2838</v>
      </c>
      <c r="J881" s="8" t="s">
        <v>2839</v>
      </c>
      <c r="K881" s="8" t="s">
        <v>135</v>
      </c>
      <c r="L881" s="12">
        <v>43328</v>
      </c>
      <c r="M881" s="10"/>
    </row>
    <row r="882" spans="1:13">
      <c r="A882" s="55">
        <v>142</v>
      </c>
      <c r="B882" s="7" t="s">
        <v>2195</v>
      </c>
      <c r="C882" s="8" t="s">
        <v>2841</v>
      </c>
      <c r="D882" s="10"/>
      <c r="E882" s="10"/>
      <c r="F882" s="10"/>
      <c r="G882" s="14"/>
      <c r="H882" s="10"/>
      <c r="I882" s="8" t="s">
        <v>2683</v>
      </c>
      <c r="J882" s="8" t="s">
        <v>2684</v>
      </c>
      <c r="K882" s="8" t="s">
        <v>135</v>
      </c>
      <c r="L882" s="12">
        <v>43328</v>
      </c>
      <c r="M882" s="10"/>
    </row>
    <row r="883" spans="1:13">
      <c r="A883" s="55">
        <v>143</v>
      </c>
      <c r="B883" s="7" t="s">
        <v>2195</v>
      </c>
      <c r="C883" s="8" t="s">
        <v>2844</v>
      </c>
      <c r="D883" s="10"/>
      <c r="E883" s="10"/>
      <c r="F883" s="10"/>
      <c r="G883" s="14"/>
      <c r="H883" s="10"/>
      <c r="I883" s="102"/>
      <c r="J883" s="52" t="s">
        <v>2445</v>
      </c>
      <c r="K883" s="52" t="s">
        <v>135</v>
      </c>
      <c r="L883" s="58">
        <v>43328</v>
      </c>
      <c r="M883" s="10"/>
    </row>
    <row r="884" spans="1:13">
      <c r="A884" s="55">
        <v>144</v>
      </c>
      <c r="B884" s="7" t="s">
        <v>2195</v>
      </c>
      <c r="C884" s="8" t="s">
        <v>2846</v>
      </c>
      <c r="D884" s="10"/>
      <c r="E884" s="10"/>
      <c r="F884" s="10"/>
      <c r="G884" s="14"/>
      <c r="H884" s="10"/>
      <c r="I884" s="8" t="s">
        <v>90</v>
      </c>
      <c r="J884" s="8" t="s">
        <v>1175</v>
      </c>
      <c r="K884" s="8" t="s">
        <v>135</v>
      </c>
      <c r="L884" s="12">
        <v>43328</v>
      </c>
      <c r="M884" s="10"/>
    </row>
    <row r="885" spans="1:13">
      <c r="A885" s="55">
        <v>145</v>
      </c>
      <c r="B885" s="7" t="s">
        <v>2195</v>
      </c>
      <c r="C885" s="8" t="s">
        <v>2850</v>
      </c>
      <c r="D885" s="10"/>
      <c r="E885" s="10"/>
      <c r="F885" s="10"/>
      <c r="G885" s="14"/>
      <c r="H885" s="10"/>
      <c r="I885" s="8" t="s">
        <v>90</v>
      </c>
      <c r="J885" s="8" t="s">
        <v>1175</v>
      </c>
      <c r="K885" s="8" t="s">
        <v>135</v>
      </c>
      <c r="L885" s="12">
        <v>43341</v>
      </c>
      <c r="M885" s="10"/>
    </row>
    <row r="886" spans="1:13">
      <c r="A886" s="55">
        <v>146</v>
      </c>
      <c r="B886" s="7" t="s">
        <v>2195</v>
      </c>
      <c r="C886" s="8" t="s">
        <v>2852</v>
      </c>
      <c r="D886" s="10"/>
      <c r="E886" s="10"/>
      <c r="F886" s="10"/>
      <c r="G886" s="14"/>
      <c r="H886" s="10"/>
      <c r="I886" s="102"/>
      <c r="J886" s="52" t="s">
        <v>2445</v>
      </c>
      <c r="K886" s="52" t="s">
        <v>135</v>
      </c>
      <c r="L886" s="58">
        <v>43328</v>
      </c>
      <c r="M886" s="10"/>
    </row>
    <row r="887" spans="1:13">
      <c r="A887" s="55">
        <v>147</v>
      </c>
      <c r="B887" s="7" t="s">
        <v>2195</v>
      </c>
      <c r="C887" s="8" t="s">
        <v>2854</v>
      </c>
      <c r="D887" s="10"/>
      <c r="E887" s="10"/>
      <c r="F887" s="10"/>
      <c r="G887" s="14"/>
      <c r="H887" s="10"/>
      <c r="I887" s="8" t="s">
        <v>131</v>
      </c>
      <c r="J887" s="8" t="s">
        <v>2856</v>
      </c>
      <c r="K887" s="8" t="s">
        <v>135</v>
      </c>
      <c r="L887" s="12">
        <v>43328</v>
      </c>
      <c r="M887" s="10"/>
    </row>
    <row r="888" spans="1:13">
      <c r="A888" s="55">
        <v>148</v>
      </c>
      <c r="B888" s="245" t="s">
        <v>2195</v>
      </c>
      <c r="C888" s="247" t="s">
        <v>2857</v>
      </c>
      <c r="D888" s="249"/>
      <c r="E888" s="249"/>
      <c r="F888" s="249"/>
      <c r="G888" s="250"/>
      <c r="H888" s="249"/>
      <c r="I888" s="52" t="s">
        <v>1354</v>
      </c>
      <c r="J888" s="52" t="s">
        <v>286</v>
      </c>
      <c r="K888" s="52" t="s">
        <v>135</v>
      </c>
      <c r="L888" s="58">
        <v>43328</v>
      </c>
      <c r="M888" s="249"/>
    </row>
    <row r="889" spans="1:13">
      <c r="A889" s="55">
        <v>149</v>
      </c>
      <c r="B889" s="7" t="s">
        <v>2195</v>
      </c>
      <c r="C889" s="215" t="s">
        <v>2861</v>
      </c>
      <c r="D889" s="251"/>
      <c r="E889" s="251"/>
      <c r="F889" s="251"/>
      <c r="G889" s="253"/>
      <c r="H889" s="251"/>
      <c r="I889" s="8" t="s">
        <v>90</v>
      </c>
      <c r="J889" s="8" t="s">
        <v>2863</v>
      </c>
      <c r="K889" s="8" t="s">
        <v>1013</v>
      </c>
      <c r="L889" s="12">
        <v>43334</v>
      </c>
      <c r="M889" s="251"/>
    </row>
    <row r="890" spans="1:13">
      <c r="A890" s="55">
        <v>150</v>
      </c>
      <c r="B890" s="7" t="s">
        <v>2195</v>
      </c>
      <c r="C890" s="8" t="s">
        <v>2864</v>
      </c>
      <c r="D890" s="10"/>
      <c r="E890" s="10"/>
      <c r="F890" s="10"/>
      <c r="G890" s="14"/>
      <c r="H890" s="10"/>
      <c r="I890" s="8" t="s">
        <v>1055</v>
      </c>
      <c r="J890" s="8" t="s">
        <v>723</v>
      </c>
      <c r="K890" s="8" t="s">
        <v>1013</v>
      </c>
      <c r="L890" s="12">
        <v>43333</v>
      </c>
      <c r="M890" s="52" t="s">
        <v>2866</v>
      </c>
    </row>
    <row r="891" spans="1:13">
      <c r="A891" s="55">
        <v>151</v>
      </c>
      <c r="B891" s="7" t="s">
        <v>2195</v>
      </c>
      <c r="C891" s="8" t="s">
        <v>2867</v>
      </c>
      <c r="D891" s="10"/>
      <c r="E891" s="10"/>
      <c r="F891" s="10"/>
      <c r="G891" s="14"/>
      <c r="H891" s="10"/>
      <c r="I891" s="8" t="s">
        <v>90</v>
      </c>
      <c r="J891" s="8" t="s">
        <v>2863</v>
      </c>
      <c r="K891" s="8" t="s">
        <v>1013</v>
      </c>
      <c r="L891" s="12">
        <v>43333</v>
      </c>
      <c r="M891" s="10"/>
    </row>
    <row r="892" spans="1:13" ht="30">
      <c r="A892" s="55">
        <v>152</v>
      </c>
      <c r="B892" s="7" t="s">
        <v>2195</v>
      </c>
      <c r="C892" s="8" t="s">
        <v>2872</v>
      </c>
      <c r="D892" s="10"/>
      <c r="E892" s="10"/>
      <c r="F892" s="10"/>
      <c r="G892" s="14"/>
      <c r="H892" s="10"/>
      <c r="I892" s="8" t="s">
        <v>2874</v>
      </c>
      <c r="J892" s="8" t="s">
        <v>2875</v>
      </c>
      <c r="K892" s="8" t="s">
        <v>1013</v>
      </c>
      <c r="L892" s="12">
        <v>43333</v>
      </c>
      <c r="M892" s="52" t="s">
        <v>2866</v>
      </c>
    </row>
    <row r="893" spans="1:13">
      <c r="A893" s="55">
        <v>153</v>
      </c>
      <c r="B893" s="7" t="s">
        <v>2195</v>
      </c>
      <c r="C893" s="8" t="s">
        <v>2876</v>
      </c>
      <c r="D893" s="10"/>
      <c r="E893" s="10"/>
      <c r="F893" s="10"/>
      <c r="G893" s="14"/>
      <c r="H893" s="10"/>
      <c r="I893" s="8" t="s">
        <v>90</v>
      </c>
      <c r="J893" s="8" t="s">
        <v>2878</v>
      </c>
      <c r="K893" s="8" t="s">
        <v>1013</v>
      </c>
      <c r="L893" s="12">
        <v>43333</v>
      </c>
      <c r="M893" s="10"/>
    </row>
    <row r="894" spans="1:13">
      <c r="A894" s="55">
        <v>154</v>
      </c>
      <c r="B894" s="7" t="s">
        <v>2195</v>
      </c>
      <c r="C894" s="8" t="s">
        <v>2880</v>
      </c>
      <c r="D894" s="10"/>
      <c r="E894" s="10"/>
      <c r="F894" s="10"/>
      <c r="G894" s="14"/>
      <c r="H894" s="10"/>
      <c r="I894" s="8" t="s">
        <v>90</v>
      </c>
      <c r="J894" s="8" t="s">
        <v>2878</v>
      </c>
      <c r="K894" s="8" t="s">
        <v>1013</v>
      </c>
      <c r="L894" s="12">
        <v>43333</v>
      </c>
      <c r="M894" s="10"/>
    </row>
    <row r="895" spans="1:13">
      <c r="A895" s="55">
        <v>155</v>
      </c>
      <c r="B895" s="7" t="s">
        <v>2195</v>
      </c>
      <c r="C895" s="8" t="s">
        <v>2882</v>
      </c>
      <c r="D895" s="10"/>
      <c r="E895" s="10"/>
      <c r="F895" s="10"/>
      <c r="G895" s="14"/>
      <c r="H895" s="10"/>
      <c r="I895" s="8" t="s">
        <v>285</v>
      </c>
      <c r="J895" s="8" t="s">
        <v>2884</v>
      </c>
      <c r="K895" s="8" t="s">
        <v>135</v>
      </c>
      <c r="L895" s="12">
        <v>43441</v>
      </c>
      <c r="M895" s="254"/>
    </row>
    <row r="896" spans="1:13">
      <c r="A896" s="55">
        <v>156</v>
      </c>
      <c r="B896" s="7" t="s">
        <v>2195</v>
      </c>
      <c r="C896" s="8" t="s">
        <v>2886</v>
      </c>
      <c r="D896" s="10"/>
      <c r="E896" s="10"/>
      <c r="F896" s="10"/>
      <c r="G896" s="14"/>
      <c r="H896" s="10"/>
      <c r="I896" s="8" t="s">
        <v>90</v>
      </c>
      <c r="J896" s="8" t="s">
        <v>2878</v>
      </c>
      <c r="K896" s="8" t="s">
        <v>1013</v>
      </c>
      <c r="L896" s="12">
        <v>43332</v>
      </c>
      <c r="M896" s="10"/>
    </row>
    <row r="897" spans="1:13">
      <c r="A897" s="55">
        <v>157</v>
      </c>
      <c r="B897" s="7" t="s">
        <v>2195</v>
      </c>
      <c r="C897" s="8" t="s">
        <v>2888</v>
      </c>
      <c r="D897" s="10"/>
      <c r="E897" s="10"/>
      <c r="F897" s="10"/>
      <c r="G897" s="14"/>
      <c r="H897" s="10"/>
      <c r="I897" s="8" t="s">
        <v>2889</v>
      </c>
      <c r="J897" s="8" t="s">
        <v>723</v>
      </c>
      <c r="K897" s="8" t="s">
        <v>1013</v>
      </c>
      <c r="L897" s="12">
        <v>43332</v>
      </c>
      <c r="M897" s="52" t="s">
        <v>2866</v>
      </c>
    </row>
    <row r="898" spans="1:13">
      <c r="A898" s="55">
        <v>158</v>
      </c>
      <c r="B898" s="7" t="s">
        <v>2195</v>
      </c>
      <c r="C898" s="8" t="s">
        <v>2891</v>
      </c>
      <c r="D898" s="10"/>
      <c r="E898" s="10"/>
      <c r="F898" s="10"/>
      <c r="G898" s="14"/>
      <c r="H898" s="10"/>
      <c r="I898" s="8" t="s">
        <v>90</v>
      </c>
      <c r="J898" s="8" t="s">
        <v>2863</v>
      </c>
      <c r="K898" s="8" t="s">
        <v>1013</v>
      </c>
      <c r="L898" s="12">
        <v>43332</v>
      </c>
      <c r="M898" s="10"/>
    </row>
    <row r="899" spans="1:13" ht="45">
      <c r="A899" s="55">
        <v>159</v>
      </c>
      <c r="B899" s="7" t="s">
        <v>2195</v>
      </c>
      <c r="C899" s="8" t="s">
        <v>2893</v>
      </c>
      <c r="D899" s="10"/>
      <c r="E899" s="10"/>
      <c r="F899" s="10"/>
      <c r="G899" s="14"/>
      <c r="H899" s="10"/>
      <c r="I899" s="8" t="s">
        <v>1896</v>
      </c>
      <c r="J899" s="8" t="s">
        <v>2895</v>
      </c>
      <c r="K899" s="8" t="s">
        <v>1013</v>
      </c>
      <c r="L899" s="12">
        <v>43332</v>
      </c>
      <c r="M899" s="10"/>
    </row>
    <row r="900" spans="1:13">
      <c r="A900" s="55">
        <v>160</v>
      </c>
      <c r="B900" s="7" t="s">
        <v>2195</v>
      </c>
      <c r="C900" s="8" t="s">
        <v>2898</v>
      </c>
      <c r="D900" s="10"/>
      <c r="E900" s="10"/>
      <c r="F900" s="10"/>
      <c r="G900" s="14"/>
      <c r="H900" s="10"/>
      <c r="I900" s="8" t="s">
        <v>90</v>
      </c>
      <c r="J900" s="8" t="s">
        <v>2863</v>
      </c>
      <c r="K900" s="8" t="s">
        <v>1013</v>
      </c>
      <c r="L900" s="12">
        <v>43333</v>
      </c>
      <c r="M900" s="10"/>
    </row>
    <row r="901" spans="1:13">
      <c r="A901" s="55">
        <v>161</v>
      </c>
      <c r="B901" s="7" t="s">
        <v>2195</v>
      </c>
      <c r="C901" s="8" t="s">
        <v>2900</v>
      </c>
      <c r="D901" s="10"/>
      <c r="E901" s="10"/>
      <c r="F901" s="10"/>
      <c r="G901" s="14"/>
      <c r="H901" s="10"/>
      <c r="I901" s="8" t="s">
        <v>90</v>
      </c>
      <c r="J901" s="8" t="s">
        <v>91</v>
      </c>
      <c r="K901" s="8" t="s">
        <v>135</v>
      </c>
      <c r="L901" s="12">
        <v>43334</v>
      </c>
      <c r="M901" s="10"/>
    </row>
    <row r="902" spans="1:13">
      <c r="A902" s="55">
        <v>162</v>
      </c>
      <c r="B902" s="7" t="s">
        <v>2195</v>
      </c>
      <c r="C902" s="8" t="s">
        <v>2903</v>
      </c>
      <c r="D902" s="10"/>
      <c r="E902" s="10"/>
      <c r="F902" s="10"/>
      <c r="G902" s="14"/>
      <c r="H902" s="10"/>
      <c r="I902" s="8" t="s">
        <v>90</v>
      </c>
      <c r="J902" s="8" t="s">
        <v>91</v>
      </c>
      <c r="K902" s="8" t="s">
        <v>135</v>
      </c>
      <c r="L902" s="12">
        <v>43334</v>
      </c>
      <c r="M902" s="10"/>
    </row>
    <row r="903" spans="1:13">
      <c r="A903" s="55">
        <v>163</v>
      </c>
      <c r="B903" s="7" t="s">
        <v>2195</v>
      </c>
      <c r="C903" s="8" t="s">
        <v>2906</v>
      </c>
      <c r="D903" s="10"/>
      <c r="E903" s="10"/>
      <c r="F903" s="10"/>
      <c r="G903" s="14"/>
      <c r="H903" s="10"/>
      <c r="I903" s="8" t="s">
        <v>90</v>
      </c>
      <c r="J903" s="8" t="s">
        <v>91</v>
      </c>
      <c r="K903" s="8" t="s">
        <v>135</v>
      </c>
      <c r="L903" s="12">
        <v>43333</v>
      </c>
      <c r="M903" s="10"/>
    </row>
    <row r="904" spans="1:13">
      <c r="A904" s="55">
        <v>164</v>
      </c>
      <c r="B904" s="7" t="s">
        <v>2195</v>
      </c>
      <c r="C904" s="8" t="s">
        <v>2910</v>
      </c>
      <c r="D904" s="10"/>
      <c r="E904" s="10"/>
      <c r="F904" s="10"/>
      <c r="G904" s="14"/>
      <c r="H904" s="10"/>
      <c r="I904" s="8" t="s">
        <v>90</v>
      </c>
      <c r="J904" s="8" t="s">
        <v>91</v>
      </c>
      <c r="K904" s="8" t="s">
        <v>135</v>
      </c>
      <c r="L904" s="12">
        <v>43334</v>
      </c>
      <c r="M904" s="10"/>
    </row>
    <row r="905" spans="1:13">
      <c r="A905" s="55">
        <v>165</v>
      </c>
      <c r="B905" s="7" t="s">
        <v>2195</v>
      </c>
      <c r="C905" s="8" t="s">
        <v>2912</v>
      </c>
      <c r="D905" s="10"/>
      <c r="E905" s="10"/>
      <c r="F905" s="10"/>
      <c r="G905" s="14"/>
      <c r="H905" s="10"/>
      <c r="I905" s="8" t="s">
        <v>90</v>
      </c>
      <c r="J905" s="8" t="s">
        <v>2863</v>
      </c>
      <c r="K905" s="8" t="s">
        <v>1013</v>
      </c>
      <c r="L905" s="12">
        <v>43334</v>
      </c>
      <c r="M905" s="10"/>
    </row>
    <row r="906" spans="1:13">
      <c r="A906" s="55">
        <v>166</v>
      </c>
      <c r="B906" s="7" t="s">
        <v>2195</v>
      </c>
      <c r="C906" s="8" t="s">
        <v>2914</v>
      </c>
      <c r="D906" s="10"/>
      <c r="E906" s="10"/>
      <c r="F906" s="10"/>
      <c r="G906" s="14"/>
      <c r="H906" s="10"/>
      <c r="I906" s="8" t="s">
        <v>90</v>
      </c>
      <c r="J906" s="8" t="s">
        <v>2863</v>
      </c>
      <c r="K906" s="8" t="s">
        <v>1013</v>
      </c>
      <c r="L906" s="12">
        <v>43334</v>
      </c>
      <c r="M906" s="10"/>
    </row>
    <row r="907" spans="1:13">
      <c r="A907" s="55">
        <v>167</v>
      </c>
      <c r="B907" s="7" t="s">
        <v>2195</v>
      </c>
      <c r="C907" s="8" t="s">
        <v>2917</v>
      </c>
      <c r="D907" s="10"/>
      <c r="E907" s="10"/>
      <c r="F907" s="10"/>
      <c r="G907" s="14"/>
      <c r="H907" s="10"/>
      <c r="I907" s="8" t="s">
        <v>90</v>
      </c>
      <c r="J907" s="8" t="s">
        <v>2863</v>
      </c>
      <c r="K907" s="8" t="s">
        <v>1013</v>
      </c>
      <c r="L907" s="12">
        <v>43334</v>
      </c>
      <c r="M907" s="10"/>
    </row>
    <row r="908" spans="1:13">
      <c r="A908" s="55">
        <v>168</v>
      </c>
      <c r="B908" s="7" t="s">
        <v>2195</v>
      </c>
      <c r="C908" s="8" t="s">
        <v>2919</v>
      </c>
      <c r="D908" s="10"/>
      <c r="E908" s="10"/>
      <c r="F908" s="10"/>
      <c r="G908" s="14"/>
      <c r="H908" s="10"/>
      <c r="I908" s="8" t="s">
        <v>90</v>
      </c>
      <c r="J908" s="8" t="s">
        <v>2863</v>
      </c>
      <c r="K908" s="8" t="s">
        <v>1013</v>
      </c>
      <c r="L908" s="12">
        <v>43334</v>
      </c>
      <c r="M908" s="10"/>
    </row>
    <row r="909" spans="1:13">
      <c r="A909" s="55">
        <v>169</v>
      </c>
      <c r="B909" s="7" t="s">
        <v>2195</v>
      </c>
      <c r="C909" s="8" t="s">
        <v>2920</v>
      </c>
      <c r="D909" s="10"/>
      <c r="E909" s="10"/>
      <c r="F909" s="10"/>
      <c r="G909" s="14"/>
      <c r="H909" s="10"/>
      <c r="I909" s="8" t="s">
        <v>90</v>
      </c>
      <c r="J909" s="8" t="s">
        <v>2863</v>
      </c>
      <c r="K909" s="8" t="s">
        <v>1013</v>
      </c>
      <c r="L909" s="12">
        <v>43334</v>
      </c>
      <c r="M909" s="10"/>
    </row>
    <row r="910" spans="1:13">
      <c r="A910" s="55">
        <v>170</v>
      </c>
      <c r="B910" s="7" t="s">
        <v>2195</v>
      </c>
      <c r="C910" s="8" t="s">
        <v>2923</v>
      </c>
      <c r="D910" s="10"/>
      <c r="E910" s="10"/>
      <c r="F910" s="10"/>
      <c r="G910" s="14"/>
      <c r="H910" s="10"/>
      <c r="I910" s="8" t="s">
        <v>90</v>
      </c>
      <c r="J910" s="8" t="s">
        <v>2863</v>
      </c>
      <c r="K910" s="8" t="s">
        <v>1013</v>
      </c>
      <c r="L910" s="12">
        <v>43334</v>
      </c>
      <c r="M910" s="10"/>
    </row>
    <row r="911" spans="1:13">
      <c r="A911" s="55">
        <v>171</v>
      </c>
      <c r="B911" s="7" t="s">
        <v>2195</v>
      </c>
      <c r="C911" s="8" t="s">
        <v>2925</v>
      </c>
      <c r="D911" s="10"/>
      <c r="E911" s="10"/>
      <c r="F911" s="10"/>
      <c r="G911" s="14"/>
      <c r="H911" s="10"/>
      <c r="I911" s="8" t="s">
        <v>90</v>
      </c>
      <c r="J911" s="8" t="s">
        <v>2863</v>
      </c>
      <c r="K911" s="8" t="s">
        <v>1013</v>
      </c>
      <c r="L911" s="12">
        <v>43334</v>
      </c>
      <c r="M911" s="10"/>
    </row>
    <row r="912" spans="1:13">
      <c r="A912" s="55">
        <v>172</v>
      </c>
      <c r="B912" s="7" t="s">
        <v>2195</v>
      </c>
      <c r="C912" s="8" t="s">
        <v>2928</v>
      </c>
      <c r="D912" s="10"/>
      <c r="E912" s="10"/>
      <c r="F912" s="10"/>
      <c r="G912" s="14"/>
      <c r="H912" s="10"/>
      <c r="I912" s="8" t="s">
        <v>2889</v>
      </c>
      <c r="J912" s="8" t="s">
        <v>723</v>
      </c>
      <c r="K912" s="8" t="s">
        <v>1013</v>
      </c>
      <c r="L912" s="12">
        <v>43334</v>
      </c>
      <c r="M912" s="52" t="s">
        <v>2866</v>
      </c>
    </row>
    <row r="913" spans="1:13">
      <c r="A913" s="55">
        <v>173</v>
      </c>
      <c r="B913" s="7" t="s">
        <v>2195</v>
      </c>
      <c r="C913" s="8" t="s">
        <v>2930</v>
      </c>
      <c r="D913" s="10"/>
      <c r="E913" s="10"/>
      <c r="F913" s="10"/>
      <c r="G913" s="14"/>
      <c r="H913" s="10"/>
      <c r="I913" s="8" t="s">
        <v>90</v>
      </c>
      <c r="J913" s="8" t="s">
        <v>2863</v>
      </c>
      <c r="K913" s="8" t="s">
        <v>1013</v>
      </c>
      <c r="L913" s="12">
        <v>43335</v>
      </c>
      <c r="M913" s="10"/>
    </row>
    <row r="914" spans="1:13">
      <c r="A914" s="55">
        <v>174</v>
      </c>
      <c r="B914" s="7" t="s">
        <v>2195</v>
      </c>
      <c r="C914" s="8" t="s">
        <v>2932</v>
      </c>
      <c r="D914" s="10"/>
      <c r="E914" s="10"/>
      <c r="F914" s="10"/>
      <c r="G914" s="14"/>
      <c r="H914" s="10"/>
      <c r="I914" s="8" t="s">
        <v>90</v>
      </c>
      <c r="J914" s="8" t="s">
        <v>2863</v>
      </c>
      <c r="K914" s="8" t="s">
        <v>1013</v>
      </c>
      <c r="L914" s="12">
        <v>43334</v>
      </c>
      <c r="M914" s="10"/>
    </row>
    <row r="915" spans="1:13">
      <c r="A915" s="55">
        <v>175</v>
      </c>
      <c r="B915" s="7" t="s">
        <v>2195</v>
      </c>
      <c r="C915" s="8" t="s">
        <v>2936</v>
      </c>
      <c r="D915" s="10"/>
      <c r="E915" s="10"/>
      <c r="F915" s="10"/>
      <c r="G915" s="14"/>
      <c r="H915" s="10"/>
      <c r="I915" s="8" t="s">
        <v>90</v>
      </c>
      <c r="J915" s="8" t="s">
        <v>2863</v>
      </c>
      <c r="K915" s="8" t="s">
        <v>1013</v>
      </c>
      <c r="L915" s="12">
        <v>43334</v>
      </c>
      <c r="M915" s="10"/>
    </row>
    <row r="916" spans="1:13">
      <c r="A916" s="55">
        <v>176</v>
      </c>
      <c r="B916" s="7" t="s">
        <v>2195</v>
      </c>
      <c r="C916" s="8" t="s">
        <v>2940</v>
      </c>
      <c r="D916" s="10"/>
      <c r="E916" s="10"/>
      <c r="F916" s="10"/>
      <c r="G916" s="14"/>
      <c r="H916" s="10"/>
      <c r="I916" s="8" t="s">
        <v>2889</v>
      </c>
      <c r="J916" s="8" t="s">
        <v>723</v>
      </c>
      <c r="K916" s="8" t="s">
        <v>1013</v>
      </c>
      <c r="L916" s="12">
        <v>43335</v>
      </c>
      <c r="M916" s="52" t="s">
        <v>2866</v>
      </c>
    </row>
    <row r="917" spans="1:13">
      <c r="A917" s="55">
        <v>177</v>
      </c>
      <c r="B917" s="7" t="s">
        <v>2195</v>
      </c>
      <c r="C917" s="8" t="s">
        <v>2944</v>
      </c>
      <c r="D917" s="10"/>
      <c r="E917" s="10"/>
      <c r="F917" s="10"/>
      <c r="G917" s="14"/>
      <c r="H917" s="10"/>
      <c r="I917" s="8" t="s">
        <v>90</v>
      </c>
      <c r="J917" s="8" t="s">
        <v>2863</v>
      </c>
      <c r="K917" s="8" t="s">
        <v>1013</v>
      </c>
      <c r="L917" s="12">
        <v>43335</v>
      </c>
      <c r="M917" s="10"/>
    </row>
    <row r="918" spans="1:13">
      <c r="A918" s="55">
        <v>178</v>
      </c>
      <c r="B918" s="7" t="s">
        <v>2195</v>
      </c>
      <c r="C918" s="8" t="s">
        <v>2948</v>
      </c>
      <c r="D918" s="10"/>
      <c r="E918" s="10"/>
      <c r="F918" s="10"/>
      <c r="G918" s="14"/>
      <c r="H918" s="10"/>
      <c r="I918" s="8" t="s">
        <v>2889</v>
      </c>
      <c r="J918" s="8" t="s">
        <v>723</v>
      </c>
      <c r="K918" s="8" t="s">
        <v>1013</v>
      </c>
      <c r="L918" s="12">
        <v>43335</v>
      </c>
      <c r="M918" s="52" t="s">
        <v>2866</v>
      </c>
    </row>
    <row r="919" spans="1:13" ht="30">
      <c r="A919" s="55">
        <v>179</v>
      </c>
      <c r="B919" s="7" t="s">
        <v>2195</v>
      </c>
      <c r="C919" s="8" t="s">
        <v>2952</v>
      </c>
      <c r="D919" s="10"/>
      <c r="E919" s="10"/>
      <c r="F919" s="10"/>
      <c r="G919" s="14"/>
      <c r="H919" s="10"/>
      <c r="I919" s="8" t="s">
        <v>2954</v>
      </c>
      <c r="J919" s="8" t="s">
        <v>723</v>
      </c>
      <c r="K919" s="8" t="s">
        <v>1013</v>
      </c>
      <c r="L919" s="12">
        <v>43335</v>
      </c>
      <c r="M919" s="52" t="s">
        <v>2866</v>
      </c>
    </row>
    <row r="920" spans="1:13">
      <c r="A920" s="55">
        <v>180</v>
      </c>
      <c r="B920" s="7" t="s">
        <v>2195</v>
      </c>
      <c r="C920" s="8" t="s">
        <v>2957</v>
      </c>
      <c r="D920" s="10"/>
      <c r="E920" s="10"/>
      <c r="F920" s="10"/>
      <c r="G920" s="14"/>
      <c r="H920" s="10"/>
      <c r="I920" s="8" t="s">
        <v>90</v>
      </c>
      <c r="J920" s="8" t="s">
        <v>2863</v>
      </c>
      <c r="K920" s="8" t="s">
        <v>1013</v>
      </c>
      <c r="L920" s="12">
        <v>43335</v>
      </c>
      <c r="M920" s="10"/>
    </row>
    <row r="921" spans="1:13">
      <c r="A921" s="55">
        <v>181</v>
      </c>
      <c r="B921" s="7" t="s">
        <v>2195</v>
      </c>
      <c r="C921" s="8" t="s">
        <v>2960</v>
      </c>
      <c r="D921" s="10"/>
      <c r="E921" s="10"/>
      <c r="F921" s="10"/>
      <c r="G921" s="14"/>
      <c r="H921" s="10"/>
      <c r="I921" s="8" t="s">
        <v>90</v>
      </c>
      <c r="J921" s="8" t="s">
        <v>2863</v>
      </c>
      <c r="K921" s="8" t="s">
        <v>1013</v>
      </c>
      <c r="L921" s="12">
        <v>43334</v>
      </c>
      <c r="M921" s="10"/>
    </row>
    <row r="922" spans="1:13">
      <c r="A922" s="55">
        <v>182</v>
      </c>
      <c r="B922" s="7" t="s">
        <v>2195</v>
      </c>
      <c r="C922" s="8" t="s">
        <v>2964</v>
      </c>
      <c r="D922" s="10"/>
      <c r="E922" s="10"/>
      <c r="F922" s="10"/>
      <c r="G922" s="14"/>
      <c r="H922" s="10"/>
      <c r="I922" s="8" t="s">
        <v>90</v>
      </c>
      <c r="J922" s="8" t="s">
        <v>2863</v>
      </c>
      <c r="K922" s="8" t="s">
        <v>1013</v>
      </c>
      <c r="L922" s="12">
        <v>43334</v>
      </c>
      <c r="M922" s="10"/>
    </row>
    <row r="923" spans="1:13" ht="45">
      <c r="A923" s="55">
        <v>183</v>
      </c>
      <c r="B923" s="7" t="s">
        <v>2195</v>
      </c>
      <c r="C923" s="8" t="s">
        <v>2968</v>
      </c>
      <c r="D923" s="10"/>
      <c r="E923" s="10"/>
      <c r="F923" s="10"/>
      <c r="G923" s="14"/>
      <c r="H923" s="10"/>
      <c r="I923" s="8" t="s">
        <v>791</v>
      </c>
      <c r="J923" s="8" t="s">
        <v>2971</v>
      </c>
      <c r="K923" s="8" t="s">
        <v>1013</v>
      </c>
      <c r="L923" s="12">
        <v>43334</v>
      </c>
      <c r="M923" s="10"/>
    </row>
    <row r="924" spans="1:13">
      <c r="A924" s="55">
        <v>184</v>
      </c>
      <c r="B924" s="7" t="s">
        <v>2195</v>
      </c>
      <c r="C924" s="8" t="s">
        <v>2973</v>
      </c>
      <c r="D924" s="10"/>
      <c r="E924" s="10"/>
      <c r="F924" s="10"/>
      <c r="G924" s="14"/>
      <c r="H924" s="10"/>
      <c r="I924" s="8" t="s">
        <v>90</v>
      </c>
      <c r="J924" s="8" t="s">
        <v>2863</v>
      </c>
      <c r="K924" s="8" t="s">
        <v>1013</v>
      </c>
      <c r="L924" s="12">
        <v>43334</v>
      </c>
      <c r="M924" s="10"/>
    </row>
    <row r="925" spans="1:13">
      <c r="A925" s="55">
        <v>185</v>
      </c>
      <c r="B925" s="7" t="s">
        <v>2195</v>
      </c>
      <c r="C925" s="8" t="s">
        <v>2977</v>
      </c>
      <c r="D925" s="10"/>
      <c r="E925" s="10"/>
      <c r="F925" s="10"/>
      <c r="G925" s="14"/>
      <c r="H925" s="10"/>
      <c r="I925" s="8" t="s">
        <v>90</v>
      </c>
      <c r="J925" s="8" t="s">
        <v>2863</v>
      </c>
      <c r="K925" s="8" t="s">
        <v>1013</v>
      </c>
      <c r="L925" s="12">
        <v>43334</v>
      </c>
      <c r="M925" s="10"/>
    </row>
    <row r="926" spans="1:13">
      <c r="A926" s="55">
        <v>186</v>
      </c>
      <c r="B926" s="7" t="s">
        <v>2195</v>
      </c>
      <c r="C926" s="8" t="s">
        <v>2980</v>
      </c>
      <c r="D926" s="10"/>
      <c r="E926" s="10"/>
      <c r="F926" s="10"/>
      <c r="G926" s="14"/>
      <c r="H926" s="10"/>
      <c r="I926" s="10"/>
      <c r="J926" s="10"/>
      <c r="K926" s="10"/>
      <c r="L926" s="14"/>
      <c r="M926" s="10"/>
    </row>
    <row r="927" spans="1:13">
      <c r="A927" s="55">
        <v>187</v>
      </c>
      <c r="B927" s="7" t="s">
        <v>2195</v>
      </c>
      <c r="C927" s="8" t="s">
        <v>2983</v>
      </c>
      <c r="D927" s="10"/>
      <c r="E927" s="10"/>
      <c r="F927" s="10"/>
      <c r="G927" s="14"/>
      <c r="H927" s="10"/>
      <c r="I927" s="8" t="s">
        <v>90</v>
      </c>
      <c r="J927" s="8" t="s">
        <v>91</v>
      </c>
      <c r="K927" s="8" t="s">
        <v>135</v>
      </c>
      <c r="L927" s="12">
        <v>43334</v>
      </c>
      <c r="M927" s="10"/>
    </row>
    <row r="928" spans="1:13">
      <c r="A928" s="55">
        <v>188</v>
      </c>
      <c r="B928" s="7" t="s">
        <v>2195</v>
      </c>
      <c r="C928" s="8" t="s">
        <v>2989</v>
      </c>
      <c r="D928" s="10"/>
      <c r="E928" s="10"/>
      <c r="F928" s="10"/>
      <c r="G928" s="14"/>
      <c r="H928" s="10"/>
      <c r="I928" s="8" t="s">
        <v>2807</v>
      </c>
      <c r="J928" s="8" t="s">
        <v>2992</v>
      </c>
      <c r="K928" s="8" t="s">
        <v>135</v>
      </c>
      <c r="L928" s="12">
        <v>43333</v>
      </c>
      <c r="M928" s="10"/>
    </row>
    <row r="929" spans="1:13">
      <c r="A929" s="55">
        <v>189</v>
      </c>
      <c r="B929" s="7" t="s">
        <v>2195</v>
      </c>
      <c r="C929" s="8" t="s">
        <v>2995</v>
      </c>
      <c r="D929" s="10"/>
      <c r="E929" s="10"/>
      <c r="F929" s="10"/>
      <c r="G929" s="14"/>
      <c r="H929" s="10"/>
      <c r="I929" s="8" t="s">
        <v>90</v>
      </c>
      <c r="J929" s="8" t="s">
        <v>91</v>
      </c>
      <c r="K929" s="8" t="s">
        <v>135</v>
      </c>
      <c r="L929" s="12">
        <v>43333</v>
      </c>
      <c r="M929" s="10"/>
    </row>
    <row r="930" spans="1:13">
      <c r="A930" s="55">
        <v>190</v>
      </c>
      <c r="B930" s="7" t="s">
        <v>2195</v>
      </c>
      <c r="C930" s="8" t="s">
        <v>2999</v>
      </c>
      <c r="D930" s="10"/>
      <c r="E930" s="10"/>
      <c r="F930" s="10"/>
      <c r="G930" s="14"/>
      <c r="H930" s="10"/>
      <c r="I930" s="8" t="s">
        <v>90</v>
      </c>
      <c r="J930" s="8" t="s">
        <v>2863</v>
      </c>
      <c r="K930" s="8" t="s">
        <v>1013</v>
      </c>
      <c r="L930" s="12">
        <v>43333</v>
      </c>
      <c r="M930" s="10"/>
    </row>
    <row r="931" spans="1:13">
      <c r="A931" s="55">
        <v>191</v>
      </c>
      <c r="B931" s="7" t="s">
        <v>2195</v>
      </c>
      <c r="C931" s="8" t="s">
        <v>3002</v>
      </c>
      <c r="D931" s="10"/>
      <c r="E931" s="10"/>
      <c r="F931" s="10"/>
      <c r="G931" s="14"/>
      <c r="H931" s="10"/>
      <c r="I931" s="8" t="s">
        <v>90</v>
      </c>
      <c r="J931" s="8" t="s">
        <v>91</v>
      </c>
      <c r="K931" s="8" t="s">
        <v>135</v>
      </c>
      <c r="L931" s="12">
        <v>43333</v>
      </c>
      <c r="M931" s="10"/>
    </row>
    <row r="932" spans="1:13">
      <c r="A932" s="55">
        <v>192</v>
      </c>
      <c r="B932" s="7" t="s">
        <v>2195</v>
      </c>
      <c r="C932" s="8" t="s">
        <v>3006</v>
      </c>
      <c r="D932" s="10"/>
      <c r="E932" s="10"/>
      <c r="F932" s="10"/>
      <c r="G932" s="14"/>
      <c r="H932" s="10"/>
      <c r="I932" s="52" t="s">
        <v>1354</v>
      </c>
      <c r="J932" s="52" t="s">
        <v>141</v>
      </c>
      <c r="K932" s="52" t="s">
        <v>135</v>
      </c>
      <c r="L932" s="58">
        <v>43334</v>
      </c>
      <c r="M932" s="10"/>
    </row>
    <row r="933" spans="1:13">
      <c r="A933" s="55">
        <v>193</v>
      </c>
      <c r="B933" s="7" t="s">
        <v>2195</v>
      </c>
      <c r="C933" s="8" t="s">
        <v>3010</v>
      </c>
      <c r="D933" s="10"/>
      <c r="E933" s="10"/>
      <c r="F933" s="10"/>
      <c r="G933" s="14"/>
      <c r="H933" s="10"/>
      <c r="I933" s="8" t="s">
        <v>90</v>
      </c>
      <c r="J933" s="8" t="s">
        <v>2863</v>
      </c>
      <c r="K933" s="8" t="s">
        <v>1013</v>
      </c>
      <c r="L933" s="12">
        <v>43334</v>
      </c>
      <c r="M933" s="10"/>
    </row>
    <row r="934" spans="1:13">
      <c r="A934" s="55">
        <v>194</v>
      </c>
      <c r="B934" s="7" t="s">
        <v>2195</v>
      </c>
      <c r="C934" s="8" t="s">
        <v>3014</v>
      </c>
      <c r="D934" s="10"/>
      <c r="E934" s="10"/>
      <c r="F934" s="10"/>
      <c r="G934" s="14"/>
      <c r="H934" s="10"/>
      <c r="I934" s="8" t="s">
        <v>90</v>
      </c>
      <c r="J934" s="8" t="s">
        <v>2863</v>
      </c>
      <c r="K934" s="8" t="s">
        <v>1013</v>
      </c>
      <c r="L934" s="12">
        <v>43335</v>
      </c>
      <c r="M934" s="10"/>
    </row>
    <row r="935" spans="1:13">
      <c r="A935" s="55">
        <v>195</v>
      </c>
      <c r="B935" s="7" t="s">
        <v>2195</v>
      </c>
      <c r="C935" s="8" t="s">
        <v>3015</v>
      </c>
      <c r="D935" s="10"/>
      <c r="E935" s="10"/>
      <c r="F935" s="10"/>
      <c r="G935" s="14"/>
      <c r="H935" s="10"/>
      <c r="I935" s="8" t="s">
        <v>90</v>
      </c>
      <c r="J935" s="8" t="s">
        <v>2863</v>
      </c>
      <c r="K935" s="8" t="s">
        <v>1013</v>
      </c>
      <c r="L935" s="12">
        <v>43335</v>
      </c>
      <c r="M935" s="10"/>
    </row>
    <row r="936" spans="1:13">
      <c r="A936" s="55">
        <v>196</v>
      </c>
      <c r="B936" s="7" t="s">
        <v>2195</v>
      </c>
      <c r="C936" s="8" t="s">
        <v>3016</v>
      </c>
      <c r="D936" s="10"/>
      <c r="E936" s="10"/>
      <c r="F936" s="10"/>
      <c r="G936" s="14"/>
      <c r="H936" s="10"/>
      <c r="I936" s="8" t="s">
        <v>90</v>
      </c>
      <c r="J936" s="8" t="s">
        <v>2863</v>
      </c>
      <c r="K936" s="8" t="s">
        <v>1013</v>
      </c>
      <c r="L936" s="12">
        <v>43335</v>
      </c>
      <c r="M936" s="10"/>
    </row>
    <row r="937" spans="1:13">
      <c r="A937" s="55">
        <v>197</v>
      </c>
      <c r="B937" s="7" t="s">
        <v>2195</v>
      </c>
      <c r="C937" s="8" t="s">
        <v>3018</v>
      </c>
      <c r="D937" s="10"/>
      <c r="E937" s="10"/>
      <c r="F937" s="10"/>
      <c r="G937" s="14"/>
      <c r="H937" s="10"/>
      <c r="I937" s="8" t="s">
        <v>90</v>
      </c>
      <c r="J937" s="8" t="s">
        <v>91</v>
      </c>
      <c r="K937" s="8" t="s">
        <v>1013</v>
      </c>
      <c r="L937" s="12">
        <v>43332</v>
      </c>
      <c r="M937" s="10"/>
    </row>
    <row r="938" spans="1:13">
      <c r="A938" s="55">
        <v>198</v>
      </c>
      <c r="B938" s="7" t="s">
        <v>2195</v>
      </c>
      <c r="C938" s="8" t="s">
        <v>3019</v>
      </c>
      <c r="D938" s="10"/>
      <c r="E938" s="10"/>
      <c r="F938" s="10"/>
      <c r="G938" s="14"/>
      <c r="H938" s="10"/>
      <c r="I938" s="8" t="s">
        <v>90</v>
      </c>
      <c r="J938" s="8" t="s">
        <v>91</v>
      </c>
      <c r="K938" s="8" t="s">
        <v>1013</v>
      </c>
      <c r="L938" s="12">
        <v>43332</v>
      </c>
      <c r="M938" s="10"/>
    </row>
    <row r="939" spans="1:13">
      <c r="A939" s="55">
        <v>199</v>
      </c>
      <c r="B939" s="7" t="s">
        <v>2195</v>
      </c>
      <c r="C939" s="8" t="s">
        <v>3020</v>
      </c>
      <c r="D939" s="10"/>
      <c r="E939" s="10"/>
      <c r="F939" s="10"/>
      <c r="G939" s="14"/>
      <c r="H939" s="10"/>
      <c r="I939" s="8" t="s">
        <v>90</v>
      </c>
      <c r="J939" s="8" t="s">
        <v>91</v>
      </c>
      <c r="K939" s="8" t="s">
        <v>1013</v>
      </c>
      <c r="L939" s="12">
        <v>43332</v>
      </c>
      <c r="M939" s="10"/>
    </row>
    <row r="940" spans="1:13">
      <c r="A940" s="55">
        <v>200</v>
      </c>
      <c r="B940" s="7" t="s">
        <v>2195</v>
      </c>
      <c r="C940" s="8" t="s">
        <v>3021</v>
      </c>
      <c r="D940" s="10"/>
      <c r="E940" s="10"/>
      <c r="F940" s="10"/>
      <c r="G940" s="14"/>
      <c r="H940" s="10"/>
      <c r="I940" s="8" t="s">
        <v>2465</v>
      </c>
      <c r="J940" s="8"/>
      <c r="K940" s="8" t="s">
        <v>1013</v>
      </c>
      <c r="L940" s="12">
        <v>43333</v>
      </c>
      <c r="M940" s="10"/>
    </row>
    <row r="941" spans="1:13">
      <c r="A941" s="55">
        <v>201</v>
      </c>
      <c r="B941" s="7" t="s">
        <v>2195</v>
      </c>
      <c r="C941" s="8" t="s">
        <v>3024</v>
      </c>
      <c r="D941" s="10"/>
      <c r="E941" s="10"/>
      <c r="F941" s="10"/>
      <c r="G941" s="14"/>
      <c r="H941" s="10"/>
      <c r="I941" s="8" t="s">
        <v>90</v>
      </c>
      <c r="J941" s="8" t="s">
        <v>2878</v>
      </c>
      <c r="K941" s="8" t="s">
        <v>1013</v>
      </c>
      <c r="L941" s="12">
        <v>43332</v>
      </c>
      <c r="M941" s="10"/>
    </row>
    <row r="942" spans="1:13">
      <c r="A942" s="55">
        <v>202</v>
      </c>
      <c r="B942" s="7" t="s">
        <v>2195</v>
      </c>
      <c r="C942" s="8" t="s">
        <v>3025</v>
      </c>
      <c r="D942" s="10"/>
      <c r="E942" s="10"/>
      <c r="F942" s="10"/>
      <c r="G942" s="14"/>
      <c r="H942" s="10"/>
      <c r="I942" s="8" t="s">
        <v>90</v>
      </c>
      <c r="J942" s="8" t="s">
        <v>2878</v>
      </c>
      <c r="K942" s="8" t="s">
        <v>1013</v>
      </c>
      <c r="L942" s="12">
        <v>43332</v>
      </c>
      <c r="M942" s="10"/>
    </row>
    <row r="943" spans="1:13">
      <c r="A943" s="55">
        <v>203</v>
      </c>
      <c r="B943" s="7" t="s">
        <v>2195</v>
      </c>
      <c r="C943" s="8" t="s">
        <v>3026</v>
      </c>
      <c r="D943" s="10"/>
      <c r="E943" s="10"/>
      <c r="F943" s="10"/>
      <c r="G943" s="14"/>
      <c r="H943" s="10"/>
      <c r="I943" s="8" t="s">
        <v>90</v>
      </c>
      <c r="J943" s="8" t="s">
        <v>2878</v>
      </c>
      <c r="K943" s="8" t="s">
        <v>1013</v>
      </c>
      <c r="L943" s="12">
        <v>43332</v>
      </c>
      <c r="M943" s="10"/>
    </row>
    <row r="944" spans="1:13">
      <c r="A944" s="55">
        <v>204</v>
      </c>
      <c r="B944" s="7" t="s">
        <v>2195</v>
      </c>
      <c r="C944" s="8" t="s">
        <v>3027</v>
      </c>
      <c r="D944" s="10"/>
      <c r="E944" s="10"/>
      <c r="F944" s="10"/>
      <c r="G944" s="14"/>
      <c r="H944" s="10"/>
      <c r="I944" s="8" t="s">
        <v>90</v>
      </c>
      <c r="J944" s="8" t="s">
        <v>2878</v>
      </c>
      <c r="K944" s="8" t="s">
        <v>1013</v>
      </c>
      <c r="L944" s="12">
        <v>43332</v>
      </c>
      <c r="M944" s="10"/>
    </row>
    <row r="945" spans="1:13" ht="45">
      <c r="A945" s="55">
        <v>205</v>
      </c>
      <c r="B945" s="7" t="s">
        <v>2195</v>
      </c>
      <c r="C945" s="8" t="s">
        <v>3028</v>
      </c>
      <c r="D945" s="10"/>
      <c r="E945" s="10"/>
      <c r="F945" s="10"/>
      <c r="G945" s="14"/>
      <c r="H945" s="10"/>
      <c r="I945" s="8" t="s">
        <v>3030</v>
      </c>
      <c r="J945" s="8" t="s">
        <v>3031</v>
      </c>
      <c r="K945" s="8" t="s">
        <v>1013</v>
      </c>
      <c r="L945" s="12">
        <v>43332</v>
      </c>
      <c r="M945" s="10"/>
    </row>
    <row r="946" spans="1:13">
      <c r="A946" s="55">
        <v>206</v>
      </c>
      <c r="B946" s="7" t="s">
        <v>2195</v>
      </c>
      <c r="C946" s="8" t="s">
        <v>3032</v>
      </c>
      <c r="D946" s="10"/>
      <c r="E946" s="10"/>
      <c r="F946" s="10"/>
      <c r="G946" s="14"/>
      <c r="H946" s="10"/>
      <c r="I946" s="8" t="s">
        <v>90</v>
      </c>
      <c r="J946" s="8" t="s">
        <v>2878</v>
      </c>
      <c r="K946" s="8" t="s">
        <v>1013</v>
      </c>
      <c r="L946" s="12">
        <v>43332</v>
      </c>
      <c r="M946" s="10"/>
    </row>
    <row r="947" spans="1:13">
      <c r="A947" s="55">
        <v>207</v>
      </c>
      <c r="B947" s="7" t="s">
        <v>2195</v>
      </c>
      <c r="C947" s="8" t="s">
        <v>3035</v>
      </c>
      <c r="D947" s="10"/>
      <c r="E947" s="10"/>
      <c r="F947" s="10"/>
      <c r="G947" s="14"/>
      <c r="H947" s="10"/>
      <c r="I947" s="8" t="s">
        <v>90</v>
      </c>
      <c r="J947" s="8" t="s">
        <v>2878</v>
      </c>
      <c r="K947" s="8" t="s">
        <v>1013</v>
      </c>
      <c r="L947" s="12">
        <v>43332</v>
      </c>
      <c r="M947" s="10"/>
    </row>
    <row r="948" spans="1:13" ht="30">
      <c r="A948" s="55">
        <v>208</v>
      </c>
      <c r="B948" s="7" t="s">
        <v>2195</v>
      </c>
      <c r="C948" s="8" t="s">
        <v>3037</v>
      </c>
      <c r="D948" s="10"/>
      <c r="E948" s="10"/>
      <c r="F948" s="10"/>
      <c r="G948" s="14"/>
      <c r="H948" s="10"/>
      <c r="I948" s="8" t="s">
        <v>3039</v>
      </c>
      <c r="J948" s="8" t="s">
        <v>3040</v>
      </c>
      <c r="K948" s="8" t="s">
        <v>1013</v>
      </c>
      <c r="L948" s="12">
        <v>43333</v>
      </c>
      <c r="M948" s="10"/>
    </row>
    <row r="949" spans="1:13">
      <c r="A949" s="55">
        <v>209</v>
      </c>
      <c r="B949" s="7" t="s">
        <v>2195</v>
      </c>
      <c r="C949" s="8" t="s">
        <v>3041</v>
      </c>
      <c r="D949" s="10"/>
      <c r="E949" s="10"/>
      <c r="F949" s="10"/>
      <c r="G949" s="14"/>
      <c r="H949" s="10"/>
      <c r="I949" s="8" t="s">
        <v>90</v>
      </c>
      <c r="J949" s="8" t="s">
        <v>2878</v>
      </c>
      <c r="K949" s="8" t="s">
        <v>1013</v>
      </c>
      <c r="L949" s="12">
        <v>43332</v>
      </c>
      <c r="M949" s="10"/>
    </row>
    <row r="950" spans="1:13">
      <c r="A950" s="55">
        <v>210</v>
      </c>
      <c r="B950" s="7" t="s">
        <v>2195</v>
      </c>
      <c r="C950" s="8" t="s">
        <v>3044</v>
      </c>
      <c r="D950" s="10"/>
      <c r="E950" s="10"/>
      <c r="F950" s="10"/>
      <c r="G950" s="14"/>
      <c r="H950" s="10"/>
      <c r="I950" s="8" t="s">
        <v>90</v>
      </c>
      <c r="J950" s="8" t="s">
        <v>2878</v>
      </c>
      <c r="K950" s="8" t="s">
        <v>1013</v>
      </c>
      <c r="L950" s="12">
        <v>43333</v>
      </c>
      <c r="M950" s="10"/>
    </row>
    <row r="951" spans="1:13">
      <c r="A951" s="55">
        <v>211</v>
      </c>
      <c r="B951" s="7" t="s">
        <v>2195</v>
      </c>
      <c r="C951" s="8" t="s">
        <v>3048</v>
      </c>
      <c r="D951" s="10"/>
      <c r="E951" s="10"/>
      <c r="F951" s="10"/>
      <c r="G951" s="14"/>
      <c r="H951" s="10"/>
      <c r="I951" s="8" t="s">
        <v>90</v>
      </c>
      <c r="J951" s="258" t="s">
        <v>3050</v>
      </c>
      <c r="K951" s="8" t="s">
        <v>1070</v>
      </c>
      <c r="L951" s="259">
        <v>43328</v>
      </c>
      <c r="M951" s="10"/>
    </row>
    <row r="952" spans="1:13">
      <c r="A952" s="55">
        <v>212</v>
      </c>
      <c r="B952" s="7" t="s">
        <v>2195</v>
      </c>
      <c r="C952" s="8" t="s">
        <v>3058</v>
      </c>
      <c r="D952" s="10"/>
      <c r="E952" s="10"/>
      <c r="F952" s="10"/>
      <c r="G952" s="14"/>
      <c r="H952" s="10"/>
      <c r="I952" s="8" t="s">
        <v>90</v>
      </c>
      <c r="J952" s="258" t="s">
        <v>3050</v>
      </c>
      <c r="K952" s="8" t="s">
        <v>1070</v>
      </c>
      <c r="L952" s="259">
        <v>43328</v>
      </c>
      <c r="M952" s="10"/>
    </row>
    <row r="953" spans="1:13">
      <c r="A953" s="55">
        <v>213</v>
      </c>
      <c r="B953" s="7" t="s">
        <v>2195</v>
      </c>
      <c r="C953" s="8" t="s">
        <v>3061</v>
      </c>
      <c r="D953" s="10"/>
      <c r="E953" s="10"/>
      <c r="F953" s="10"/>
      <c r="G953" s="14"/>
      <c r="H953" s="10"/>
      <c r="I953" s="8" t="s">
        <v>90</v>
      </c>
      <c r="J953" s="258" t="s">
        <v>3050</v>
      </c>
      <c r="K953" s="8" t="s">
        <v>1070</v>
      </c>
      <c r="L953" s="259">
        <v>43327</v>
      </c>
      <c r="M953" s="10"/>
    </row>
    <row r="954" spans="1:13">
      <c r="A954" s="55">
        <v>214</v>
      </c>
      <c r="B954" s="7" t="s">
        <v>2195</v>
      </c>
      <c r="C954" s="8" t="s">
        <v>3063</v>
      </c>
      <c r="D954" s="10"/>
      <c r="E954" s="10"/>
      <c r="F954" s="10"/>
      <c r="G954" s="14"/>
      <c r="H954" s="10"/>
      <c r="I954" s="8" t="s">
        <v>90</v>
      </c>
      <c r="J954" s="258" t="s">
        <v>3050</v>
      </c>
      <c r="K954" s="8" t="s">
        <v>1070</v>
      </c>
      <c r="L954" s="259">
        <v>43328</v>
      </c>
      <c r="M954" s="10"/>
    </row>
    <row r="955" spans="1:13" ht="45">
      <c r="A955" s="55">
        <v>215</v>
      </c>
      <c r="B955" s="7" t="s">
        <v>2195</v>
      </c>
      <c r="C955" s="8" t="s">
        <v>3065</v>
      </c>
      <c r="D955" s="10"/>
      <c r="E955" s="10"/>
      <c r="F955" s="10"/>
      <c r="G955" s="14"/>
      <c r="H955" s="10"/>
      <c r="I955" s="8" t="s">
        <v>3067</v>
      </c>
      <c r="J955" s="8" t="s">
        <v>3068</v>
      </c>
      <c r="K955" s="8" t="s">
        <v>1070</v>
      </c>
      <c r="L955" s="259">
        <v>43328</v>
      </c>
      <c r="M955" s="10"/>
    </row>
    <row r="956" spans="1:13">
      <c r="A956" s="55">
        <v>216</v>
      </c>
      <c r="B956" s="7" t="s">
        <v>2195</v>
      </c>
      <c r="C956" s="8" t="s">
        <v>3072</v>
      </c>
      <c r="D956" s="10"/>
      <c r="E956" s="10"/>
      <c r="F956" s="10"/>
      <c r="G956" s="14"/>
      <c r="H956" s="10"/>
      <c r="I956" s="8" t="s">
        <v>90</v>
      </c>
      <c r="J956" s="258" t="s">
        <v>3050</v>
      </c>
      <c r="K956" s="8" t="s">
        <v>1070</v>
      </c>
      <c r="L956" s="259">
        <v>43328</v>
      </c>
      <c r="M956" s="10"/>
    </row>
    <row r="957" spans="1:13">
      <c r="A957" s="55">
        <v>217</v>
      </c>
      <c r="B957" s="7" t="s">
        <v>2195</v>
      </c>
      <c r="C957" s="8" t="s">
        <v>3074</v>
      </c>
      <c r="D957" s="10"/>
      <c r="E957" s="10"/>
      <c r="F957" s="10"/>
      <c r="G957" s="14"/>
      <c r="H957" s="10"/>
      <c r="I957" s="10"/>
      <c r="J957" s="10"/>
      <c r="K957" s="260"/>
      <c r="L957" s="14"/>
      <c r="M957" s="10"/>
    </row>
    <row r="958" spans="1:13">
      <c r="A958" s="55">
        <v>218</v>
      </c>
      <c r="B958" s="7" t="s">
        <v>2195</v>
      </c>
      <c r="C958" s="8" t="s">
        <v>3075</v>
      </c>
      <c r="D958" s="10"/>
      <c r="E958" s="10"/>
      <c r="F958" s="10"/>
      <c r="G958" s="14"/>
      <c r="H958" s="10"/>
      <c r="I958" s="8" t="s">
        <v>90</v>
      </c>
      <c r="J958" s="258" t="s">
        <v>3050</v>
      </c>
      <c r="K958" s="8" t="s">
        <v>1070</v>
      </c>
      <c r="L958" s="259">
        <v>43327</v>
      </c>
      <c r="M958" s="10"/>
    </row>
    <row r="959" spans="1:13" ht="30">
      <c r="A959" s="55">
        <v>219</v>
      </c>
      <c r="B959" s="7" t="s">
        <v>2195</v>
      </c>
      <c r="C959" s="8" t="s">
        <v>3077</v>
      </c>
      <c r="D959" s="10"/>
      <c r="E959" s="10"/>
      <c r="F959" s="10"/>
      <c r="G959" s="14"/>
      <c r="H959" s="10"/>
      <c r="I959" s="8" t="s">
        <v>1010</v>
      </c>
      <c r="J959" s="258" t="s">
        <v>3078</v>
      </c>
      <c r="K959" s="8" t="s">
        <v>1070</v>
      </c>
      <c r="L959" s="259">
        <v>43327</v>
      </c>
      <c r="M959" s="10"/>
    </row>
    <row r="960" spans="1:13" ht="30">
      <c r="A960" s="55">
        <v>220</v>
      </c>
      <c r="B960" s="245" t="s">
        <v>2195</v>
      </c>
      <c r="C960" s="247" t="s">
        <v>3079</v>
      </c>
      <c r="D960" s="249"/>
      <c r="E960" s="249"/>
      <c r="F960" s="249"/>
      <c r="G960" s="250"/>
      <c r="H960" s="249"/>
      <c r="I960" s="247" t="s">
        <v>3080</v>
      </c>
      <c r="J960" s="247" t="s">
        <v>3081</v>
      </c>
      <c r="K960" s="247" t="s">
        <v>1070</v>
      </c>
      <c r="L960" s="12">
        <v>43327</v>
      </c>
      <c r="M960" s="249"/>
    </row>
    <row r="961" spans="1:13">
      <c r="A961" s="55">
        <v>221</v>
      </c>
      <c r="B961" s="7" t="s">
        <v>2195</v>
      </c>
      <c r="C961" s="215" t="s">
        <v>3082</v>
      </c>
      <c r="D961" s="251"/>
      <c r="E961" s="251"/>
      <c r="F961" s="251"/>
      <c r="G961" s="253"/>
      <c r="H961" s="251"/>
      <c r="I961" s="251"/>
      <c r="J961" s="251"/>
      <c r="K961" s="251"/>
      <c r="L961" s="253"/>
      <c r="M961" s="251"/>
    </row>
    <row r="962" spans="1:13">
      <c r="A962" s="55">
        <v>222</v>
      </c>
      <c r="B962" s="7" t="s">
        <v>2195</v>
      </c>
      <c r="C962" s="8" t="s">
        <v>3084</v>
      </c>
      <c r="D962" s="10"/>
      <c r="E962" s="10"/>
      <c r="F962" s="10"/>
      <c r="G962" s="14"/>
      <c r="H962" s="10"/>
      <c r="I962" s="8" t="s">
        <v>205</v>
      </c>
      <c r="J962" s="8" t="s">
        <v>2484</v>
      </c>
      <c r="K962" s="8" t="s">
        <v>135</v>
      </c>
      <c r="L962" s="12">
        <v>43398</v>
      </c>
      <c r="M962" s="10"/>
    </row>
    <row r="963" spans="1:13">
      <c r="A963" s="55">
        <v>223</v>
      </c>
      <c r="B963" s="7" t="s">
        <v>2195</v>
      </c>
      <c r="C963" s="8" t="s">
        <v>3085</v>
      </c>
      <c r="D963" s="10"/>
      <c r="E963" s="10"/>
      <c r="F963" s="10"/>
      <c r="G963" s="14"/>
      <c r="H963" s="10"/>
      <c r="I963" s="10"/>
      <c r="J963" s="10"/>
      <c r="K963" s="10"/>
      <c r="L963" s="14"/>
      <c r="M963" s="10"/>
    </row>
    <row r="964" spans="1:13">
      <c r="A964" s="55">
        <v>224</v>
      </c>
      <c r="B964" s="7" t="s">
        <v>2195</v>
      </c>
      <c r="C964" s="8" t="s">
        <v>3086</v>
      </c>
      <c r="D964" s="10"/>
      <c r="E964" s="10"/>
      <c r="F964" s="10"/>
      <c r="G964" s="14"/>
      <c r="H964" s="10"/>
      <c r="I964" s="10"/>
      <c r="J964" s="10"/>
      <c r="K964" s="10"/>
      <c r="L964" s="14"/>
      <c r="M964" s="10"/>
    </row>
    <row r="965" spans="1:13">
      <c r="A965" s="55">
        <v>225</v>
      </c>
      <c r="B965" s="7" t="s">
        <v>2195</v>
      </c>
      <c r="C965" s="8" t="s">
        <v>3087</v>
      </c>
      <c r="D965" s="10"/>
      <c r="E965" s="10"/>
      <c r="F965" s="10"/>
      <c r="G965" s="14"/>
      <c r="H965" s="10"/>
      <c r="I965" s="8"/>
      <c r="J965" s="8" t="s">
        <v>986</v>
      </c>
      <c r="K965" s="8" t="s">
        <v>135</v>
      </c>
      <c r="L965" s="12">
        <v>43412</v>
      </c>
      <c r="M965" s="10"/>
    </row>
    <row r="966" spans="1:13">
      <c r="A966" s="55">
        <v>226</v>
      </c>
      <c r="B966" s="7" t="s">
        <v>2195</v>
      </c>
      <c r="C966" s="8" t="s">
        <v>3088</v>
      </c>
      <c r="D966" s="10"/>
      <c r="E966" s="10"/>
      <c r="F966" s="10"/>
      <c r="G966" s="14"/>
      <c r="H966" s="10"/>
      <c r="I966" s="10"/>
      <c r="J966" s="10"/>
      <c r="K966" s="10"/>
      <c r="L966" s="14"/>
      <c r="M966" s="10"/>
    </row>
    <row r="967" spans="1:13">
      <c r="A967" s="55">
        <v>227</v>
      </c>
      <c r="B967" s="7" t="s">
        <v>2195</v>
      </c>
      <c r="C967" s="8" t="s">
        <v>3090</v>
      </c>
      <c r="D967" s="10"/>
      <c r="E967" s="10"/>
      <c r="F967" s="10"/>
      <c r="G967" s="14"/>
      <c r="H967" s="10"/>
      <c r="I967" s="8"/>
      <c r="J967" s="8" t="s">
        <v>986</v>
      </c>
      <c r="K967" s="8" t="s">
        <v>135</v>
      </c>
      <c r="L967" s="12">
        <v>43412</v>
      </c>
      <c r="M967" s="10"/>
    </row>
    <row r="968" spans="1:13">
      <c r="A968" s="55">
        <v>228</v>
      </c>
      <c r="B968" s="7" t="s">
        <v>2195</v>
      </c>
      <c r="C968" s="8" t="s">
        <v>3094</v>
      </c>
      <c r="D968" s="10"/>
      <c r="E968" s="10"/>
      <c r="F968" s="10"/>
      <c r="G968" s="14"/>
      <c r="H968" s="10"/>
      <c r="I968" s="10"/>
      <c r="J968" s="10"/>
      <c r="K968" s="10"/>
      <c r="L968" s="14"/>
      <c r="M968" s="10"/>
    </row>
    <row r="969" spans="1:13">
      <c r="A969" s="55">
        <v>229</v>
      </c>
      <c r="B969" s="7" t="s">
        <v>2195</v>
      </c>
      <c r="C969" s="8" t="s">
        <v>3096</v>
      </c>
      <c r="D969" s="10"/>
      <c r="E969" s="10"/>
      <c r="F969" s="10"/>
      <c r="G969" s="14"/>
      <c r="H969" s="10"/>
      <c r="I969" s="8" t="s">
        <v>90</v>
      </c>
      <c r="J969" s="8" t="s">
        <v>1175</v>
      </c>
      <c r="K969" s="8" t="s">
        <v>135</v>
      </c>
      <c r="L969" s="12">
        <v>43398</v>
      </c>
      <c r="M969" s="10"/>
    </row>
    <row r="970" spans="1:13">
      <c r="A970" s="55">
        <v>230</v>
      </c>
      <c r="B970" s="7" t="s">
        <v>2195</v>
      </c>
      <c r="C970" s="8" t="s">
        <v>3099</v>
      </c>
      <c r="D970" s="10"/>
      <c r="E970" s="10"/>
      <c r="F970" s="10"/>
      <c r="G970" s="14"/>
      <c r="H970" s="10"/>
      <c r="I970" s="8"/>
      <c r="J970" s="8" t="s">
        <v>986</v>
      </c>
      <c r="K970" s="8" t="s">
        <v>135</v>
      </c>
      <c r="L970" s="12">
        <v>43412</v>
      </c>
      <c r="M970" s="10"/>
    </row>
    <row r="971" spans="1:13">
      <c r="A971" s="55">
        <v>231</v>
      </c>
      <c r="B971" s="7" t="s">
        <v>2195</v>
      </c>
      <c r="C971" s="8" t="s">
        <v>3102</v>
      </c>
      <c r="D971" s="10"/>
      <c r="E971" s="10"/>
      <c r="F971" s="10"/>
      <c r="G971" s="14"/>
      <c r="H971" s="10"/>
      <c r="I971" s="10"/>
      <c r="J971" s="10"/>
      <c r="K971" s="10"/>
      <c r="L971" s="14"/>
      <c r="M971" s="10"/>
    </row>
    <row r="972" spans="1:13">
      <c r="A972" s="55">
        <v>232</v>
      </c>
      <c r="B972" s="7" t="s">
        <v>2195</v>
      </c>
      <c r="C972" s="8" t="s">
        <v>3105</v>
      </c>
      <c r="D972" s="10"/>
      <c r="E972" s="10"/>
      <c r="F972" s="10"/>
      <c r="G972" s="14"/>
      <c r="H972" s="10"/>
      <c r="I972" s="8" t="s">
        <v>90</v>
      </c>
      <c r="J972" s="8" t="s">
        <v>1175</v>
      </c>
      <c r="K972" s="8" t="s">
        <v>135</v>
      </c>
      <c r="L972" s="12">
        <v>43398</v>
      </c>
      <c r="M972" s="10"/>
    </row>
    <row r="973" spans="1:13">
      <c r="A973" s="55">
        <v>233</v>
      </c>
      <c r="B973" s="7" t="s">
        <v>2195</v>
      </c>
      <c r="C973" s="8" t="s">
        <v>3109</v>
      </c>
      <c r="D973" s="10"/>
      <c r="E973" s="10"/>
      <c r="F973" s="10"/>
      <c r="G973" s="14"/>
      <c r="H973" s="10"/>
      <c r="I973" s="10"/>
      <c r="J973" s="10"/>
      <c r="K973" s="10"/>
      <c r="L973" s="14"/>
      <c r="M973" s="10"/>
    </row>
    <row r="974" spans="1:13">
      <c r="A974" s="55">
        <v>234</v>
      </c>
      <c r="B974" s="7" t="s">
        <v>2195</v>
      </c>
      <c r="C974" s="8" t="s">
        <v>3111</v>
      </c>
      <c r="D974" s="10"/>
      <c r="E974" s="10"/>
      <c r="F974" s="10"/>
      <c r="G974" s="14"/>
      <c r="H974" s="10"/>
      <c r="I974" s="10"/>
      <c r="J974" s="10"/>
      <c r="K974" s="10"/>
      <c r="L974" s="14"/>
      <c r="M974" s="10"/>
    </row>
    <row r="975" spans="1:13">
      <c r="A975" s="55">
        <v>235</v>
      </c>
      <c r="B975" s="7" t="s">
        <v>2195</v>
      </c>
      <c r="C975" s="8" t="s">
        <v>3114</v>
      </c>
      <c r="D975" s="10"/>
      <c r="E975" s="10"/>
      <c r="F975" s="10"/>
      <c r="G975" s="14"/>
      <c r="H975" s="10"/>
      <c r="I975" s="10"/>
      <c r="J975" s="10"/>
      <c r="K975" s="10"/>
      <c r="L975" s="14"/>
      <c r="M975" s="10"/>
    </row>
    <row r="976" spans="1:13">
      <c r="A976" s="55">
        <v>236</v>
      </c>
      <c r="B976" s="7" t="s">
        <v>2195</v>
      </c>
      <c r="C976" s="8" t="s">
        <v>3116</v>
      </c>
      <c r="D976" s="10"/>
      <c r="E976" s="10"/>
      <c r="F976" s="10"/>
      <c r="G976" s="14"/>
      <c r="H976" s="10"/>
      <c r="I976" s="10"/>
      <c r="J976" s="10"/>
      <c r="K976" s="10"/>
      <c r="L976" s="14"/>
      <c r="M976" s="10"/>
    </row>
    <row r="977" spans="1:13">
      <c r="A977" s="55">
        <v>237</v>
      </c>
      <c r="B977" s="7" t="s">
        <v>2195</v>
      </c>
      <c r="C977" s="8" t="s">
        <v>3119</v>
      </c>
      <c r="D977" s="10"/>
      <c r="E977" s="10"/>
      <c r="F977" s="10"/>
      <c r="G977" s="14"/>
      <c r="H977" s="10"/>
      <c r="I977" s="10"/>
      <c r="J977" s="10"/>
      <c r="K977" s="10"/>
      <c r="L977" s="14"/>
      <c r="M977" s="10"/>
    </row>
    <row r="978" spans="1:13">
      <c r="A978" s="55">
        <v>238</v>
      </c>
      <c r="B978" s="7" t="s">
        <v>2195</v>
      </c>
      <c r="C978" s="8" t="s">
        <v>3121</v>
      </c>
      <c r="D978" s="10"/>
      <c r="E978" s="10"/>
      <c r="F978" s="10"/>
      <c r="G978" s="14"/>
      <c r="H978" s="10"/>
      <c r="I978" s="10"/>
      <c r="J978" s="8" t="s">
        <v>986</v>
      </c>
      <c r="K978" s="8" t="s">
        <v>135</v>
      </c>
      <c r="L978" s="12">
        <v>43396</v>
      </c>
      <c r="M978" s="10"/>
    </row>
    <row r="979" spans="1:13">
      <c r="A979" s="55">
        <v>239</v>
      </c>
      <c r="B979" s="7" t="s">
        <v>2195</v>
      </c>
      <c r="C979" s="8" t="s">
        <v>3124</v>
      </c>
      <c r="D979" s="10"/>
      <c r="E979" s="10"/>
      <c r="F979" s="10"/>
      <c r="G979" s="14"/>
      <c r="H979" s="10"/>
      <c r="I979" s="10"/>
      <c r="J979" s="10"/>
      <c r="K979" s="10"/>
      <c r="L979" s="14"/>
      <c r="M979" s="10"/>
    </row>
    <row r="980" spans="1:13">
      <c r="A980" s="55">
        <v>240</v>
      </c>
      <c r="B980" s="7" t="s">
        <v>2195</v>
      </c>
      <c r="C980" s="8" t="s">
        <v>3126</v>
      </c>
      <c r="D980" s="10"/>
      <c r="E980" s="10"/>
      <c r="F980" s="10"/>
      <c r="G980" s="14"/>
      <c r="H980" s="10"/>
      <c r="I980" s="8" t="s">
        <v>205</v>
      </c>
      <c r="J980" s="8" t="s">
        <v>2484</v>
      </c>
      <c r="K980" s="8" t="s">
        <v>135</v>
      </c>
      <c r="L980" s="12">
        <v>43398</v>
      </c>
      <c r="M980" s="10"/>
    </row>
    <row r="981" spans="1:13" ht="30">
      <c r="A981" s="55">
        <v>241</v>
      </c>
      <c r="B981" s="7" t="s">
        <v>2195</v>
      </c>
      <c r="C981" s="8" t="s">
        <v>3129</v>
      </c>
      <c r="D981" s="10"/>
      <c r="E981" s="10"/>
      <c r="F981" s="10"/>
      <c r="G981" s="14"/>
      <c r="H981" s="10"/>
      <c r="I981" s="10"/>
      <c r="J981" s="8" t="s">
        <v>3132</v>
      </c>
      <c r="K981" s="8" t="s">
        <v>135</v>
      </c>
      <c r="L981" s="12">
        <v>43396</v>
      </c>
      <c r="M981" s="10"/>
    </row>
    <row r="982" spans="1:13">
      <c r="A982" s="55">
        <v>242</v>
      </c>
      <c r="B982" s="7" t="s">
        <v>2195</v>
      </c>
      <c r="C982" s="8" t="s">
        <v>3133</v>
      </c>
      <c r="D982" s="10"/>
      <c r="E982" s="10"/>
      <c r="F982" s="10"/>
      <c r="G982" s="14"/>
      <c r="H982" s="10"/>
      <c r="I982" s="10"/>
      <c r="J982" s="8" t="s">
        <v>986</v>
      </c>
      <c r="K982" s="8" t="s">
        <v>135</v>
      </c>
      <c r="L982" s="12">
        <v>43396</v>
      </c>
      <c r="M982" s="10"/>
    </row>
    <row r="983" spans="1:13">
      <c r="A983" s="55">
        <v>243</v>
      </c>
      <c r="B983" s="7" t="s">
        <v>2195</v>
      </c>
      <c r="C983" s="8" t="s">
        <v>3134</v>
      </c>
      <c r="D983" s="10"/>
      <c r="E983" s="10"/>
      <c r="F983" s="10"/>
      <c r="G983" s="14"/>
      <c r="H983" s="10"/>
      <c r="I983" s="8" t="s">
        <v>90</v>
      </c>
      <c r="J983" s="8" t="s">
        <v>1175</v>
      </c>
      <c r="K983" s="8" t="s">
        <v>135</v>
      </c>
      <c r="L983" s="12">
        <v>43398</v>
      </c>
      <c r="M983" s="10"/>
    </row>
    <row r="984" spans="1:13" ht="30">
      <c r="A984" s="55">
        <v>244</v>
      </c>
      <c r="B984" s="7" t="s">
        <v>2195</v>
      </c>
      <c r="C984" s="8" t="s">
        <v>3135</v>
      </c>
      <c r="D984" s="10"/>
      <c r="E984" s="10"/>
      <c r="F984" s="10"/>
      <c r="G984" s="14"/>
      <c r="H984" s="10"/>
      <c r="I984" s="8" t="s">
        <v>3136</v>
      </c>
      <c r="J984" s="8" t="s">
        <v>3137</v>
      </c>
      <c r="K984" s="8" t="s">
        <v>135</v>
      </c>
      <c r="L984" s="12">
        <v>43398</v>
      </c>
      <c r="M984" s="10"/>
    </row>
    <row r="985" spans="1:13">
      <c r="A985" s="55">
        <v>245</v>
      </c>
      <c r="B985" s="7" t="s">
        <v>2195</v>
      </c>
      <c r="C985" s="8" t="s">
        <v>3138</v>
      </c>
      <c r="D985" s="10"/>
      <c r="E985" s="10"/>
      <c r="F985" s="10"/>
      <c r="G985" s="14"/>
      <c r="H985" s="10"/>
      <c r="I985" s="8" t="s">
        <v>90</v>
      </c>
      <c r="J985" s="8" t="s">
        <v>1175</v>
      </c>
      <c r="K985" s="8" t="s">
        <v>1308</v>
      </c>
      <c r="L985" s="12">
        <v>43398</v>
      </c>
      <c r="M985" s="10"/>
    </row>
    <row r="986" spans="1:13">
      <c r="A986" s="55">
        <v>246</v>
      </c>
      <c r="B986" s="7" t="s">
        <v>1726</v>
      </c>
      <c r="C986" s="8" t="s">
        <v>3139</v>
      </c>
      <c r="D986" s="10"/>
      <c r="E986" s="10"/>
      <c r="F986" s="10"/>
      <c r="G986" s="14"/>
      <c r="H986" s="10"/>
      <c r="I986" s="102"/>
      <c r="J986" s="52" t="s">
        <v>3140</v>
      </c>
      <c r="K986" s="102"/>
      <c r="L986" s="262"/>
      <c r="M986" s="10"/>
    </row>
    <row r="987" spans="1:13">
      <c r="A987" s="55">
        <v>247</v>
      </c>
      <c r="B987" s="7" t="s">
        <v>1726</v>
      </c>
      <c r="C987" s="8" t="s">
        <v>3151</v>
      </c>
      <c r="D987" s="10"/>
      <c r="E987" s="10"/>
      <c r="F987" s="10"/>
      <c r="G987" s="14"/>
      <c r="H987" s="10"/>
      <c r="I987" s="8" t="s">
        <v>936</v>
      </c>
      <c r="J987" s="8" t="s">
        <v>3153</v>
      </c>
      <c r="K987" s="8" t="s">
        <v>135</v>
      </c>
      <c r="L987" s="12">
        <v>43536</v>
      </c>
      <c r="M987" s="10"/>
    </row>
    <row r="988" spans="1:13">
      <c r="A988" s="55">
        <v>248</v>
      </c>
      <c r="B988" s="7" t="s">
        <v>1726</v>
      </c>
      <c r="C988" s="8" t="s">
        <v>3156</v>
      </c>
      <c r="D988" s="10"/>
      <c r="E988" s="10"/>
      <c r="F988" s="10"/>
      <c r="G988" s="14"/>
      <c r="H988" s="10"/>
      <c r="I988" s="10"/>
      <c r="J988" s="10"/>
      <c r="K988" s="10"/>
      <c r="L988" s="14"/>
      <c r="M988" s="10"/>
    </row>
    <row r="989" spans="1:13">
      <c r="A989" s="55">
        <v>249</v>
      </c>
      <c r="B989" s="7" t="s">
        <v>1726</v>
      </c>
      <c r="C989" s="8" t="s">
        <v>3158</v>
      </c>
      <c r="D989" s="10"/>
      <c r="E989" s="10"/>
      <c r="F989" s="10"/>
      <c r="G989" s="14"/>
      <c r="H989" s="10"/>
      <c r="I989" s="10"/>
      <c r="J989" s="10"/>
      <c r="K989" s="10"/>
      <c r="L989" s="14"/>
      <c r="M989" s="10"/>
    </row>
    <row r="990" spans="1:13" ht="30">
      <c r="A990" s="55">
        <v>250</v>
      </c>
      <c r="B990" s="7" t="s">
        <v>1726</v>
      </c>
      <c r="C990" s="8" t="s">
        <v>3161</v>
      </c>
      <c r="D990" s="10"/>
      <c r="E990" s="10"/>
      <c r="F990" s="10"/>
      <c r="G990" s="14"/>
      <c r="H990" s="10"/>
      <c r="I990" s="8" t="s">
        <v>1933</v>
      </c>
      <c r="J990" s="8" t="s">
        <v>3162</v>
      </c>
      <c r="K990" s="8" t="s">
        <v>1308</v>
      </c>
      <c r="L990" s="12">
        <v>43413</v>
      </c>
      <c r="M990" s="10"/>
    </row>
    <row r="991" spans="1:13">
      <c r="A991" s="55">
        <v>251</v>
      </c>
      <c r="B991" s="7" t="s">
        <v>1726</v>
      </c>
      <c r="C991" s="8" t="s">
        <v>3164</v>
      </c>
      <c r="D991" s="10"/>
      <c r="E991" s="10"/>
      <c r="F991" s="10"/>
      <c r="G991" s="14"/>
      <c r="H991" s="10"/>
      <c r="I991" s="8" t="s">
        <v>131</v>
      </c>
      <c r="J991" s="8" t="s">
        <v>3167</v>
      </c>
      <c r="K991" s="8" t="s">
        <v>135</v>
      </c>
      <c r="L991" s="12">
        <v>43536</v>
      </c>
      <c r="M991" s="10"/>
    </row>
    <row r="992" spans="1:13">
      <c r="A992" s="55">
        <v>252</v>
      </c>
      <c r="B992" s="7" t="s">
        <v>1726</v>
      </c>
      <c r="C992" s="8" t="s">
        <v>3169</v>
      </c>
      <c r="D992" s="10"/>
      <c r="E992" s="10"/>
      <c r="F992" s="10"/>
      <c r="G992" s="14"/>
      <c r="H992" s="10"/>
      <c r="I992" s="8" t="s">
        <v>3171</v>
      </c>
      <c r="J992" s="8" t="s">
        <v>1175</v>
      </c>
      <c r="K992" s="8" t="s">
        <v>135</v>
      </c>
      <c r="L992" s="12">
        <v>43536</v>
      </c>
      <c r="M992" s="10"/>
    </row>
    <row r="993" spans="1:13">
      <c r="A993" s="55">
        <v>253</v>
      </c>
      <c r="B993" s="7" t="s">
        <v>1726</v>
      </c>
      <c r="C993" s="8" t="s">
        <v>3172</v>
      </c>
      <c r="D993" s="10"/>
      <c r="E993" s="10"/>
      <c r="F993" s="10"/>
      <c r="G993" s="14"/>
      <c r="H993" s="10"/>
      <c r="I993" s="10"/>
      <c r="J993" s="10"/>
      <c r="K993" s="10"/>
      <c r="L993" s="14"/>
      <c r="M993" s="10"/>
    </row>
    <row r="994" spans="1:13">
      <c r="A994" s="55">
        <v>254</v>
      </c>
      <c r="B994" s="7" t="s">
        <v>1726</v>
      </c>
      <c r="C994" s="8" t="s">
        <v>3174</v>
      </c>
      <c r="D994" s="10"/>
      <c r="E994" s="10"/>
      <c r="F994" s="10"/>
      <c r="G994" s="14"/>
      <c r="H994" s="10"/>
      <c r="I994" s="10"/>
      <c r="J994" s="10"/>
      <c r="K994" s="10"/>
      <c r="L994" s="14"/>
      <c r="M994" s="10"/>
    </row>
    <row r="995" spans="1:13">
      <c r="A995" s="55">
        <v>255</v>
      </c>
      <c r="B995" s="7" t="s">
        <v>1726</v>
      </c>
      <c r="C995" s="8" t="s">
        <v>3175</v>
      </c>
      <c r="D995" s="10"/>
      <c r="E995" s="10"/>
      <c r="F995" s="10"/>
      <c r="G995" s="14"/>
      <c r="H995" s="10"/>
      <c r="I995" s="8" t="s">
        <v>3178</v>
      </c>
      <c r="J995" s="8" t="s">
        <v>3179</v>
      </c>
      <c r="K995" s="8" t="s">
        <v>135</v>
      </c>
      <c r="L995" s="12">
        <v>43536</v>
      </c>
      <c r="M995" s="10"/>
    </row>
    <row r="996" spans="1:13">
      <c r="A996" s="55">
        <v>256</v>
      </c>
      <c r="B996" s="7" t="s">
        <v>1726</v>
      </c>
      <c r="C996" s="8" t="s">
        <v>3180</v>
      </c>
      <c r="D996" s="10"/>
      <c r="E996" s="10"/>
      <c r="F996" s="10"/>
      <c r="G996" s="14"/>
      <c r="H996" s="10"/>
      <c r="I996" s="10"/>
      <c r="J996" s="10"/>
      <c r="K996" s="10"/>
      <c r="L996" s="14"/>
      <c r="M996" s="10"/>
    </row>
    <row r="997" spans="1:13">
      <c r="A997" s="55">
        <v>257</v>
      </c>
      <c r="B997" s="7" t="s">
        <v>1726</v>
      </c>
      <c r="C997" s="8" t="s">
        <v>3181</v>
      </c>
      <c r="D997" s="10"/>
      <c r="E997" s="10"/>
      <c r="F997" s="10"/>
      <c r="G997" s="14"/>
      <c r="H997" s="10"/>
      <c r="I997" s="10"/>
      <c r="J997" s="10"/>
      <c r="K997" s="10"/>
      <c r="L997" s="14"/>
      <c r="M997" s="10"/>
    </row>
    <row r="998" spans="1:13">
      <c r="A998" s="55">
        <v>258</v>
      </c>
      <c r="B998" s="7" t="s">
        <v>1726</v>
      </c>
      <c r="C998" s="8" t="s">
        <v>3184</v>
      </c>
      <c r="D998" s="10"/>
      <c r="E998" s="10"/>
      <c r="F998" s="10"/>
      <c r="G998" s="14"/>
      <c r="H998" s="10"/>
      <c r="I998" s="10"/>
      <c r="J998" s="10"/>
      <c r="K998" s="10"/>
      <c r="L998" s="14"/>
      <c r="M998" s="10"/>
    </row>
    <row r="999" spans="1:13">
      <c r="A999" s="55">
        <v>259</v>
      </c>
      <c r="B999" s="7" t="s">
        <v>1726</v>
      </c>
      <c r="C999" s="8" t="s">
        <v>3187</v>
      </c>
      <c r="D999" s="10"/>
      <c r="E999" s="10"/>
      <c r="F999" s="10"/>
      <c r="G999" s="14"/>
      <c r="H999" s="10"/>
      <c r="I999" s="8" t="s">
        <v>131</v>
      </c>
      <c r="J999" s="8" t="s">
        <v>1388</v>
      </c>
      <c r="K999" s="8" t="s">
        <v>135</v>
      </c>
      <c r="L999" s="12">
        <v>43536</v>
      </c>
      <c r="M999" s="10"/>
    </row>
    <row r="1000" spans="1:13">
      <c r="A1000" s="55">
        <v>260</v>
      </c>
      <c r="B1000" s="7" t="s">
        <v>1726</v>
      </c>
      <c r="C1000" s="8" t="s">
        <v>3190</v>
      </c>
      <c r="D1000" s="10"/>
      <c r="E1000" s="10"/>
      <c r="F1000" s="10"/>
      <c r="G1000" s="14"/>
      <c r="H1000" s="10"/>
      <c r="I1000" s="10"/>
      <c r="J1000" s="10"/>
      <c r="K1000" s="10"/>
      <c r="L1000" s="14"/>
      <c r="M1000" s="10"/>
    </row>
    <row r="1001" spans="1:13">
      <c r="A1001" s="55">
        <v>261</v>
      </c>
      <c r="B1001" s="7" t="s">
        <v>1726</v>
      </c>
      <c r="C1001" s="8" t="s">
        <v>3192</v>
      </c>
      <c r="D1001" s="10"/>
      <c r="E1001" s="10"/>
      <c r="F1001" s="10"/>
      <c r="G1001" s="14"/>
      <c r="H1001" s="10"/>
      <c r="I1001" s="102"/>
      <c r="J1001" s="52" t="s">
        <v>3140</v>
      </c>
      <c r="K1001" s="102"/>
      <c r="L1001" s="262"/>
      <c r="M1001" s="10"/>
    </row>
    <row r="1002" spans="1:13">
      <c r="A1002" s="55">
        <v>262</v>
      </c>
      <c r="B1002" s="7" t="s">
        <v>1726</v>
      </c>
      <c r="C1002" s="8" t="s">
        <v>3196</v>
      </c>
      <c r="D1002" s="10"/>
      <c r="E1002" s="10"/>
      <c r="F1002" s="10"/>
      <c r="G1002" s="14"/>
      <c r="H1002" s="10"/>
      <c r="I1002" s="8" t="s">
        <v>816</v>
      </c>
      <c r="J1002" s="8" t="s">
        <v>3198</v>
      </c>
      <c r="K1002" s="8" t="s">
        <v>135</v>
      </c>
      <c r="L1002" s="12">
        <v>43513</v>
      </c>
      <c r="M1002" s="10"/>
    </row>
    <row r="1003" spans="1:13">
      <c r="A1003" s="55">
        <v>263</v>
      </c>
      <c r="B1003" s="7" t="s">
        <v>1726</v>
      </c>
      <c r="C1003" s="8" t="s">
        <v>3200</v>
      </c>
      <c r="D1003" s="10"/>
      <c r="E1003" s="10"/>
      <c r="F1003" s="10"/>
      <c r="G1003" s="14"/>
      <c r="H1003" s="10"/>
      <c r="I1003" s="8" t="s">
        <v>1990</v>
      </c>
      <c r="J1003" s="8" t="s">
        <v>2555</v>
      </c>
      <c r="K1003" s="8" t="s">
        <v>1308</v>
      </c>
      <c r="L1003" s="12">
        <v>43413</v>
      </c>
      <c r="M1003" s="10"/>
    </row>
    <row r="1004" spans="1:13">
      <c r="A1004" s="55">
        <v>264</v>
      </c>
      <c r="B1004" s="7" t="s">
        <v>1726</v>
      </c>
      <c r="C1004" s="8" t="s">
        <v>3202</v>
      </c>
      <c r="D1004" s="10"/>
      <c r="E1004" s="10"/>
      <c r="F1004" s="10"/>
      <c r="G1004" s="14"/>
      <c r="H1004" s="10"/>
      <c r="I1004" s="8" t="s">
        <v>3171</v>
      </c>
      <c r="J1004" s="8" t="s">
        <v>1175</v>
      </c>
      <c r="K1004" s="8" t="s">
        <v>135</v>
      </c>
      <c r="L1004" s="12">
        <v>43513</v>
      </c>
      <c r="M1004" s="10"/>
    </row>
    <row r="1005" spans="1:13">
      <c r="A1005" s="55">
        <v>265</v>
      </c>
      <c r="B1005" s="7" t="s">
        <v>1726</v>
      </c>
      <c r="C1005" s="8" t="s">
        <v>3205</v>
      </c>
      <c r="D1005" s="10"/>
      <c r="E1005" s="10"/>
      <c r="F1005" s="10"/>
      <c r="G1005" s="14"/>
      <c r="H1005" s="10"/>
      <c r="I1005" s="10"/>
      <c r="J1005" s="10"/>
      <c r="K1005" s="10"/>
      <c r="L1005" s="14"/>
      <c r="M1005" s="10"/>
    </row>
    <row r="1006" spans="1:13">
      <c r="A1006" s="55">
        <v>266</v>
      </c>
      <c r="B1006" s="7" t="s">
        <v>1726</v>
      </c>
      <c r="C1006" s="8" t="s">
        <v>3207</v>
      </c>
      <c r="D1006" s="10"/>
      <c r="E1006" s="10"/>
      <c r="F1006" s="10"/>
      <c r="G1006" s="14"/>
      <c r="H1006" s="10"/>
      <c r="I1006" s="8" t="s">
        <v>816</v>
      </c>
      <c r="J1006" s="8" t="s">
        <v>3198</v>
      </c>
      <c r="K1006" s="8" t="s">
        <v>135</v>
      </c>
      <c r="L1006" s="12">
        <v>43412</v>
      </c>
      <c r="M1006" s="10"/>
    </row>
    <row r="1007" spans="1:13">
      <c r="A1007" s="55">
        <v>267</v>
      </c>
      <c r="B1007" s="7" t="s">
        <v>1726</v>
      </c>
      <c r="C1007" s="8" t="s">
        <v>3210</v>
      </c>
      <c r="D1007" s="10"/>
      <c r="E1007" s="10"/>
      <c r="F1007" s="10"/>
      <c r="G1007" s="14"/>
      <c r="H1007" s="10"/>
      <c r="I1007" s="8" t="s">
        <v>1071</v>
      </c>
      <c r="J1007" s="8" t="s">
        <v>1180</v>
      </c>
      <c r="K1007" s="8" t="s">
        <v>135</v>
      </c>
      <c r="L1007" s="12">
        <v>43413</v>
      </c>
      <c r="M1007" s="10"/>
    </row>
    <row r="1008" spans="1:13">
      <c r="A1008" s="55">
        <v>268</v>
      </c>
      <c r="B1008" s="7" t="s">
        <v>1726</v>
      </c>
      <c r="C1008" s="8" t="s">
        <v>3214</v>
      </c>
      <c r="D1008" s="10"/>
      <c r="E1008" s="10"/>
      <c r="F1008" s="10"/>
      <c r="G1008" s="14"/>
      <c r="H1008" s="10"/>
      <c r="I1008" s="10"/>
      <c r="J1008" s="10"/>
      <c r="K1008" s="10"/>
      <c r="L1008" s="14"/>
      <c r="M1008" s="10"/>
    </row>
    <row r="1009" spans="1:13">
      <c r="A1009" s="55">
        <v>269</v>
      </c>
      <c r="B1009" s="7" t="s">
        <v>1726</v>
      </c>
      <c r="C1009" s="8" t="s">
        <v>3217</v>
      </c>
      <c r="D1009" s="10"/>
      <c r="E1009" s="10"/>
      <c r="F1009" s="10"/>
      <c r="G1009" s="14"/>
      <c r="H1009" s="10"/>
      <c r="I1009" s="8" t="s">
        <v>3171</v>
      </c>
      <c r="J1009" s="8" t="s">
        <v>1175</v>
      </c>
      <c r="K1009" s="8" t="s">
        <v>135</v>
      </c>
      <c r="L1009" s="12">
        <v>43513</v>
      </c>
      <c r="M1009" s="10"/>
    </row>
    <row r="1010" spans="1:13">
      <c r="A1010" s="55">
        <v>270</v>
      </c>
      <c r="B1010" s="7" t="s">
        <v>1726</v>
      </c>
      <c r="C1010" s="8" t="s">
        <v>3220</v>
      </c>
      <c r="D1010" s="10"/>
      <c r="E1010" s="10"/>
      <c r="F1010" s="10"/>
      <c r="G1010" s="14"/>
      <c r="H1010" s="10"/>
      <c r="I1010" s="10"/>
      <c r="J1010" s="10"/>
      <c r="K1010" s="10"/>
      <c r="L1010" s="14"/>
      <c r="M1010" s="10"/>
    </row>
    <row r="1011" spans="1:13" ht="30">
      <c r="A1011" s="55">
        <v>271</v>
      </c>
      <c r="B1011" s="7" t="s">
        <v>1726</v>
      </c>
      <c r="C1011" s="8" t="s">
        <v>3223</v>
      </c>
      <c r="D1011" s="10"/>
      <c r="E1011" s="10"/>
      <c r="F1011" s="10"/>
      <c r="G1011" s="14"/>
      <c r="H1011" s="10"/>
      <c r="I1011" s="8" t="s">
        <v>3224</v>
      </c>
      <c r="J1011" s="8" t="s">
        <v>3226</v>
      </c>
      <c r="K1011" s="8" t="s">
        <v>135</v>
      </c>
      <c r="L1011" s="12">
        <v>43413</v>
      </c>
      <c r="M1011" s="10"/>
    </row>
    <row r="1012" spans="1:13">
      <c r="A1012" s="55">
        <v>272</v>
      </c>
      <c r="B1012" s="7" t="s">
        <v>1726</v>
      </c>
      <c r="C1012" s="8" t="s">
        <v>3234</v>
      </c>
      <c r="D1012" s="10"/>
      <c r="E1012" s="10"/>
      <c r="F1012" s="10"/>
      <c r="G1012" s="14"/>
      <c r="H1012" s="10"/>
      <c r="I1012" s="8" t="s">
        <v>285</v>
      </c>
      <c r="J1012" s="8" t="s">
        <v>3153</v>
      </c>
      <c r="K1012" s="8" t="s">
        <v>135</v>
      </c>
      <c r="L1012" s="265">
        <v>43536</v>
      </c>
      <c r="M1012" s="10"/>
    </row>
    <row r="1013" spans="1:13">
      <c r="A1013" s="55">
        <v>273</v>
      </c>
      <c r="B1013" s="7" t="s">
        <v>1726</v>
      </c>
      <c r="C1013" s="8" t="s">
        <v>3240</v>
      </c>
      <c r="D1013" s="10"/>
      <c r="E1013" s="10"/>
      <c r="F1013" s="10"/>
      <c r="G1013" s="14"/>
      <c r="H1013" s="10"/>
      <c r="I1013" s="8" t="s">
        <v>131</v>
      </c>
      <c r="J1013" s="8" t="s">
        <v>3241</v>
      </c>
      <c r="K1013" s="8" t="s">
        <v>135</v>
      </c>
      <c r="L1013" s="265">
        <v>43531</v>
      </c>
      <c r="M1013" s="10"/>
    </row>
    <row r="1014" spans="1:13">
      <c r="A1014" s="55">
        <v>274</v>
      </c>
      <c r="B1014" s="7" t="s">
        <v>1726</v>
      </c>
      <c r="C1014" s="8" t="s">
        <v>3242</v>
      </c>
      <c r="D1014" s="10"/>
      <c r="E1014" s="10"/>
      <c r="F1014" s="10"/>
      <c r="G1014" s="14"/>
      <c r="H1014" s="10"/>
      <c r="I1014" s="8" t="s">
        <v>90</v>
      </c>
      <c r="J1014" s="8" t="s">
        <v>3244</v>
      </c>
      <c r="K1014" s="8" t="s">
        <v>135</v>
      </c>
      <c r="L1014" s="265">
        <v>43536</v>
      </c>
      <c r="M1014" s="10"/>
    </row>
    <row r="1015" spans="1:13">
      <c r="A1015" s="55">
        <v>275</v>
      </c>
      <c r="B1015" s="7" t="s">
        <v>1726</v>
      </c>
      <c r="C1015" s="8" t="s">
        <v>3245</v>
      </c>
      <c r="D1015" s="10"/>
      <c r="E1015" s="10"/>
      <c r="F1015" s="10"/>
      <c r="G1015" s="14"/>
      <c r="H1015" s="10"/>
      <c r="I1015" s="8" t="s">
        <v>816</v>
      </c>
      <c r="J1015" s="8" t="s">
        <v>3198</v>
      </c>
      <c r="K1015" s="8" t="s">
        <v>135</v>
      </c>
      <c r="L1015" s="12">
        <v>43412</v>
      </c>
      <c r="M1015" s="10"/>
    </row>
    <row r="1016" spans="1:13">
      <c r="A1016" s="55">
        <v>276</v>
      </c>
      <c r="B1016" s="7" t="s">
        <v>1726</v>
      </c>
      <c r="C1016" s="8" t="s">
        <v>3248</v>
      </c>
      <c r="D1016" s="10"/>
      <c r="E1016" s="10"/>
      <c r="F1016" s="10"/>
      <c r="G1016" s="14"/>
      <c r="H1016" s="10"/>
      <c r="I1016" s="10"/>
      <c r="J1016" s="10"/>
      <c r="K1016" s="10"/>
      <c r="L1016" s="14"/>
      <c r="M1016" s="10"/>
    </row>
    <row r="1017" spans="1:13">
      <c r="A1017" s="55">
        <v>277</v>
      </c>
      <c r="B1017" s="7" t="s">
        <v>1726</v>
      </c>
      <c r="C1017" s="8" t="s">
        <v>3251</v>
      </c>
      <c r="D1017" s="10"/>
      <c r="E1017" s="10"/>
      <c r="F1017" s="10"/>
      <c r="G1017" s="14"/>
      <c r="H1017" s="10"/>
      <c r="I1017" s="8" t="s">
        <v>90</v>
      </c>
      <c r="J1017" s="8" t="s">
        <v>2863</v>
      </c>
      <c r="K1017" s="8" t="s">
        <v>1308</v>
      </c>
      <c r="L1017" s="12">
        <v>43412</v>
      </c>
      <c r="M1017" s="10"/>
    </row>
    <row r="1018" spans="1:13">
      <c r="A1018" s="55">
        <v>278</v>
      </c>
      <c r="B1018" s="7" t="s">
        <v>1726</v>
      </c>
      <c r="C1018" s="8" t="s">
        <v>3255</v>
      </c>
      <c r="D1018" s="10"/>
      <c r="E1018" s="10"/>
      <c r="F1018" s="10"/>
      <c r="G1018" s="14"/>
      <c r="H1018" s="10"/>
      <c r="I1018" s="10"/>
      <c r="J1018" s="10"/>
      <c r="K1018" s="10"/>
      <c r="L1018" s="14"/>
      <c r="M1018" s="10"/>
    </row>
    <row r="1019" spans="1:13">
      <c r="A1019" s="55">
        <v>279</v>
      </c>
      <c r="B1019" s="7" t="s">
        <v>1726</v>
      </c>
      <c r="C1019" s="8" t="s">
        <v>3257</v>
      </c>
      <c r="D1019" s="10"/>
      <c r="E1019" s="10"/>
      <c r="F1019" s="10"/>
      <c r="G1019" s="14"/>
      <c r="H1019" s="10"/>
      <c r="I1019" s="10"/>
      <c r="J1019" s="10"/>
      <c r="K1019" s="10"/>
      <c r="L1019" s="14"/>
      <c r="M1019" s="10"/>
    </row>
    <row r="1020" spans="1:13">
      <c r="A1020" s="55">
        <v>280</v>
      </c>
      <c r="B1020" s="7" t="s">
        <v>1726</v>
      </c>
      <c r="C1020" s="8" t="s">
        <v>3261</v>
      </c>
      <c r="D1020" s="10"/>
      <c r="E1020" s="10"/>
      <c r="F1020" s="10"/>
      <c r="G1020" s="14"/>
      <c r="H1020" s="10"/>
      <c r="I1020" s="10"/>
      <c r="J1020" s="10"/>
      <c r="K1020" s="10"/>
      <c r="L1020" s="14"/>
      <c r="M1020" s="10"/>
    </row>
    <row r="1021" spans="1:13">
      <c r="A1021" s="55">
        <v>281</v>
      </c>
      <c r="B1021" s="7" t="s">
        <v>1726</v>
      </c>
      <c r="C1021" s="8" t="s">
        <v>3263</v>
      </c>
      <c r="D1021" s="10"/>
      <c r="E1021" s="10"/>
      <c r="F1021" s="10"/>
      <c r="G1021" s="14"/>
      <c r="H1021" s="10"/>
      <c r="I1021" s="10"/>
      <c r="J1021" s="10"/>
      <c r="K1021" s="10"/>
      <c r="L1021" s="14"/>
      <c r="M1021" s="10"/>
    </row>
    <row r="1022" spans="1:13">
      <c r="A1022" s="55">
        <v>282</v>
      </c>
      <c r="B1022" s="7" t="s">
        <v>1726</v>
      </c>
      <c r="C1022" s="8" t="s">
        <v>3265</v>
      </c>
      <c r="D1022" s="10"/>
      <c r="E1022" s="10"/>
      <c r="F1022" s="10"/>
      <c r="G1022" s="14"/>
      <c r="H1022" s="10"/>
      <c r="I1022" s="10"/>
      <c r="J1022" s="10"/>
      <c r="K1022" s="10"/>
      <c r="L1022" s="14"/>
      <c r="M1022" s="10"/>
    </row>
    <row r="1023" spans="1:13">
      <c r="A1023" s="55">
        <v>283</v>
      </c>
      <c r="B1023" s="7" t="s">
        <v>1726</v>
      </c>
      <c r="C1023" s="8" t="s">
        <v>3268</v>
      </c>
      <c r="D1023" s="10"/>
      <c r="E1023" s="10"/>
      <c r="F1023" s="10"/>
      <c r="G1023" s="14"/>
      <c r="H1023" s="10"/>
      <c r="I1023" s="10"/>
      <c r="J1023" s="10"/>
      <c r="K1023" s="10"/>
      <c r="L1023" s="14"/>
      <c r="M1023" s="10"/>
    </row>
    <row r="1024" spans="1:13">
      <c r="A1024" s="55">
        <v>284</v>
      </c>
      <c r="B1024" s="7" t="s">
        <v>1726</v>
      </c>
      <c r="C1024" s="8" t="s">
        <v>3270</v>
      </c>
      <c r="D1024" s="10"/>
      <c r="E1024" s="10"/>
      <c r="F1024" s="10"/>
      <c r="G1024" s="14"/>
      <c r="H1024" s="10"/>
      <c r="I1024" s="10"/>
      <c r="J1024" s="10"/>
      <c r="K1024" s="10"/>
      <c r="L1024" s="14"/>
      <c r="M1024" s="10"/>
    </row>
    <row r="1025" spans="1:13">
      <c r="A1025" s="55">
        <v>285</v>
      </c>
      <c r="B1025" s="7" t="s">
        <v>1726</v>
      </c>
      <c r="C1025" s="8" t="s">
        <v>3272</v>
      </c>
      <c r="D1025" s="10"/>
      <c r="E1025" s="10"/>
      <c r="F1025" s="10"/>
      <c r="G1025" s="14"/>
      <c r="H1025" s="10"/>
      <c r="I1025" s="10"/>
      <c r="J1025" s="10"/>
      <c r="K1025" s="10"/>
      <c r="L1025" s="14"/>
      <c r="M1025" s="10"/>
    </row>
    <row r="1026" spans="1:13">
      <c r="A1026" s="55">
        <v>286</v>
      </c>
      <c r="B1026" s="7" t="s">
        <v>1726</v>
      </c>
      <c r="C1026" s="8" t="s">
        <v>3274</v>
      </c>
      <c r="D1026" s="10"/>
      <c r="E1026" s="10"/>
      <c r="F1026" s="10"/>
      <c r="G1026" s="14"/>
      <c r="H1026" s="10"/>
      <c r="I1026" s="10"/>
      <c r="J1026" s="10"/>
      <c r="K1026" s="10"/>
      <c r="L1026" s="14"/>
      <c r="M1026" s="10"/>
    </row>
    <row r="1027" spans="1:13">
      <c r="A1027" s="55">
        <v>287</v>
      </c>
      <c r="B1027" s="245" t="s">
        <v>1726</v>
      </c>
      <c r="C1027" s="247" t="s">
        <v>3277</v>
      </c>
      <c r="D1027" s="249"/>
      <c r="E1027" s="249"/>
      <c r="F1027" s="249"/>
      <c r="G1027" s="250"/>
      <c r="H1027" s="249"/>
      <c r="I1027" s="249"/>
      <c r="J1027" s="249"/>
      <c r="K1027" s="249"/>
      <c r="L1027" s="250"/>
      <c r="M1027" s="249"/>
    </row>
    <row r="1028" spans="1:13">
      <c r="A1028" s="6"/>
      <c r="B1028" s="7" t="s">
        <v>2074</v>
      </c>
      <c r="C1028" s="8" t="s">
        <v>3280</v>
      </c>
      <c r="D1028" s="10"/>
      <c r="E1028" s="10"/>
      <c r="F1028" s="10"/>
      <c r="G1028" s="14"/>
      <c r="H1028" s="10"/>
      <c r="I1028" s="10"/>
      <c r="J1028" s="10"/>
      <c r="K1028" s="10"/>
      <c r="L1028" s="14"/>
      <c r="M1028" s="10"/>
    </row>
    <row r="1029" spans="1:13">
      <c r="A1029" s="6"/>
      <c r="B1029" s="7" t="s">
        <v>2074</v>
      </c>
      <c r="C1029" s="8" t="s">
        <v>3281</v>
      </c>
      <c r="D1029" s="10"/>
      <c r="E1029" s="10"/>
      <c r="F1029" s="10"/>
      <c r="G1029" s="14"/>
      <c r="H1029" s="10"/>
      <c r="I1029" s="10"/>
      <c r="J1029" s="10"/>
      <c r="K1029" s="10"/>
      <c r="L1029" s="14"/>
      <c r="M1029" s="10"/>
    </row>
    <row r="1030" spans="1:13">
      <c r="A1030" s="6"/>
      <c r="B1030" s="7" t="s">
        <v>2074</v>
      </c>
      <c r="C1030" s="8" t="s">
        <v>3284</v>
      </c>
      <c r="D1030" s="10"/>
      <c r="E1030" s="10"/>
      <c r="F1030" s="10"/>
      <c r="G1030" s="14"/>
      <c r="H1030" s="10"/>
      <c r="I1030" s="10"/>
      <c r="J1030" s="10"/>
      <c r="K1030" s="10"/>
      <c r="L1030" s="14"/>
      <c r="M1030" s="10"/>
    </row>
    <row r="1031" spans="1:13">
      <c r="A1031" s="6"/>
      <c r="B1031" s="7" t="s">
        <v>2074</v>
      </c>
      <c r="C1031" s="8" t="s">
        <v>3286</v>
      </c>
      <c r="D1031" s="10"/>
      <c r="E1031" s="10"/>
      <c r="F1031" s="10"/>
      <c r="G1031" s="14"/>
      <c r="H1031" s="10"/>
      <c r="I1031" s="10"/>
      <c r="J1031" s="10"/>
      <c r="K1031" s="10"/>
      <c r="L1031" s="14"/>
      <c r="M1031" s="10"/>
    </row>
    <row r="1032" spans="1:13">
      <c r="A1032" s="6"/>
      <c r="B1032" s="7" t="s">
        <v>2074</v>
      </c>
      <c r="C1032" s="8" t="s">
        <v>3288</v>
      </c>
      <c r="D1032" s="10"/>
      <c r="E1032" s="10"/>
      <c r="F1032" s="10"/>
      <c r="G1032" s="14"/>
      <c r="H1032" s="10"/>
      <c r="I1032" s="10"/>
      <c r="J1032" s="10"/>
      <c r="K1032" s="10"/>
      <c r="L1032" s="14"/>
      <c r="M1032" s="10"/>
    </row>
    <row r="1033" spans="1:13">
      <c r="A1033" s="6"/>
      <c r="B1033" s="7" t="s">
        <v>2074</v>
      </c>
      <c r="C1033" s="8" t="s">
        <v>3290</v>
      </c>
      <c r="D1033" s="10"/>
      <c r="E1033" s="10"/>
      <c r="F1033" s="10"/>
      <c r="G1033" s="14"/>
      <c r="H1033" s="10"/>
      <c r="I1033" s="10"/>
      <c r="J1033" s="10"/>
      <c r="K1033" s="10"/>
      <c r="L1033" s="14"/>
      <c r="M1033" s="10"/>
    </row>
    <row r="1034" spans="1:13">
      <c r="A1034" s="6"/>
      <c r="B1034" s="7" t="s">
        <v>2074</v>
      </c>
      <c r="C1034" s="8" t="s">
        <v>3294</v>
      </c>
      <c r="D1034" s="10"/>
      <c r="E1034" s="10"/>
      <c r="F1034" s="10"/>
      <c r="G1034" s="14"/>
      <c r="H1034" s="10"/>
      <c r="I1034" s="10"/>
      <c r="J1034" s="10"/>
      <c r="K1034" s="10"/>
      <c r="L1034" s="14"/>
      <c r="M1034" s="10"/>
    </row>
    <row r="1035" spans="1:13">
      <c r="A1035" s="6"/>
      <c r="B1035" s="7" t="s">
        <v>2074</v>
      </c>
      <c r="C1035" s="8" t="s">
        <v>3298</v>
      </c>
      <c r="D1035" s="10"/>
      <c r="E1035" s="10"/>
      <c r="F1035" s="10"/>
      <c r="G1035" s="14"/>
      <c r="H1035" s="10"/>
      <c r="I1035" s="10"/>
      <c r="J1035" s="10"/>
      <c r="K1035" s="10"/>
      <c r="L1035" s="14"/>
      <c r="M1035" s="10"/>
    </row>
    <row r="1036" spans="1:13">
      <c r="A1036" s="6"/>
      <c r="B1036" s="7" t="s">
        <v>3300</v>
      </c>
      <c r="C1036" s="8" t="s">
        <v>3301</v>
      </c>
      <c r="D1036" s="10"/>
      <c r="E1036" s="10"/>
      <c r="F1036" s="10"/>
      <c r="G1036" s="14"/>
      <c r="H1036" s="10"/>
      <c r="I1036" s="10"/>
      <c r="J1036" s="10"/>
      <c r="K1036" s="10"/>
      <c r="L1036" s="14"/>
      <c r="M1036" s="10"/>
    </row>
    <row r="1037" spans="1:13">
      <c r="A1037" s="6"/>
      <c r="B1037" s="7" t="s">
        <v>3300</v>
      </c>
      <c r="C1037" s="8" t="s">
        <v>3304</v>
      </c>
      <c r="D1037" s="10"/>
      <c r="E1037" s="10"/>
      <c r="F1037" s="10"/>
      <c r="G1037" s="14"/>
      <c r="H1037" s="10"/>
      <c r="I1037" s="10"/>
      <c r="J1037" s="10"/>
      <c r="K1037" s="10"/>
      <c r="L1037" s="14"/>
      <c r="M1037" s="10"/>
    </row>
    <row r="1038" spans="1:13">
      <c r="A1038" s="1565" t="s">
        <v>3308</v>
      </c>
      <c r="B1038" s="1517"/>
      <c r="C1038" s="1517"/>
      <c r="D1038" s="1517"/>
      <c r="E1038" s="1517"/>
      <c r="F1038" s="1517"/>
      <c r="G1038" s="1517"/>
      <c r="H1038" s="1517"/>
      <c r="I1038" s="1517"/>
      <c r="J1038" s="1517"/>
      <c r="K1038" s="1517"/>
      <c r="L1038" s="1517"/>
      <c r="M1038" s="1517"/>
    </row>
    <row r="1039" spans="1:13">
      <c r="A1039" s="55">
        <v>1</v>
      </c>
      <c r="B1039" s="7" t="s">
        <v>238</v>
      </c>
      <c r="C1039" s="8" t="s">
        <v>3316</v>
      </c>
      <c r="D1039" s="10"/>
      <c r="E1039" s="10"/>
      <c r="F1039" s="10"/>
      <c r="G1039" s="14"/>
      <c r="H1039" s="10"/>
      <c r="I1039" s="8" t="s">
        <v>90</v>
      </c>
      <c r="J1039" s="8" t="s">
        <v>1175</v>
      </c>
      <c r="K1039" s="8" t="s">
        <v>135</v>
      </c>
      <c r="L1039" s="12">
        <v>43343</v>
      </c>
      <c r="M1039" s="10"/>
    </row>
    <row r="1040" spans="1:13">
      <c r="A1040" s="55">
        <v>2</v>
      </c>
      <c r="B1040" s="7" t="s">
        <v>238</v>
      </c>
      <c r="C1040" s="8" t="s">
        <v>3319</v>
      </c>
      <c r="D1040" s="10"/>
      <c r="E1040" s="10"/>
      <c r="F1040" s="10"/>
      <c r="G1040" s="14"/>
      <c r="H1040" s="10"/>
      <c r="I1040" s="8" t="s">
        <v>90</v>
      </c>
      <c r="J1040" s="8" t="s">
        <v>1175</v>
      </c>
      <c r="K1040" s="8" t="s">
        <v>1013</v>
      </c>
      <c r="L1040" s="12">
        <v>43341</v>
      </c>
      <c r="M1040" s="10"/>
    </row>
    <row r="1041" spans="1:13" ht="30">
      <c r="A1041" s="55">
        <v>3</v>
      </c>
      <c r="B1041" s="7" t="s">
        <v>238</v>
      </c>
      <c r="C1041" s="8" t="s">
        <v>3322</v>
      </c>
      <c r="D1041" s="10"/>
      <c r="E1041" s="10"/>
      <c r="F1041" s="10"/>
      <c r="G1041" s="14"/>
      <c r="H1041" s="10"/>
      <c r="I1041" s="8" t="s">
        <v>90</v>
      </c>
      <c r="J1041" s="8" t="s">
        <v>3325</v>
      </c>
      <c r="K1041" s="8" t="s">
        <v>135</v>
      </c>
      <c r="L1041" s="12">
        <v>43343</v>
      </c>
      <c r="M1041" s="10"/>
    </row>
    <row r="1042" spans="1:13">
      <c r="A1042" s="55">
        <v>4</v>
      </c>
      <c r="B1042" s="7" t="s">
        <v>238</v>
      </c>
      <c r="C1042" s="8" t="s">
        <v>3327</v>
      </c>
      <c r="D1042" s="10"/>
      <c r="E1042" s="10"/>
      <c r="F1042" s="10"/>
      <c r="G1042" s="14"/>
      <c r="H1042" s="10"/>
      <c r="I1042" s="8" t="s">
        <v>90</v>
      </c>
      <c r="J1042" s="8" t="s">
        <v>1175</v>
      </c>
      <c r="K1042" s="8" t="s">
        <v>1013</v>
      </c>
      <c r="L1042" s="12">
        <v>43341</v>
      </c>
      <c r="M1042" s="10"/>
    </row>
    <row r="1043" spans="1:13">
      <c r="A1043" s="55">
        <v>5</v>
      </c>
      <c r="B1043" s="7" t="s">
        <v>238</v>
      </c>
      <c r="C1043" s="8" t="s">
        <v>3329</v>
      </c>
      <c r="D1043" s="10"/>
      <c r="E1043" s="10"/>
      <c r="F1043" s="10"/>
      <c r="G1043" s="14"/>
      <c r="H1043" s="10"/>
      <c r="I1043" s="8" t="s">
        <v>90</v>
      </c>
      <c r="J1043" s="8" t="s">
        <v>1175</v>
      </c>
      <c r="K1043" s="8" t="s">
        <v>1013</v>
      </c>
      <c r="L1043" s="12">
        <v>43341</v>
      </c>
      <c r="M1043" s="10"/>
    </row>
    <row r="1044" spans="1:13">
      <c r="A1044" s="55">
        <v>6</v>
      </c>
      <c r="B1044" s="7" t="s">
        <v>238</v>
      </c>
      <c r="C1044" s="8" t="s">
        <v>3331</v>
      </c>
      <c r="D1044" s="10"/>
      <c r="E1044" s="10"/>
      <c r="F1044" s="10"/>
      <c r="G1044" s="14"/>
      <c r="H1044" s="10"/>
      <c r="I1044" s="8" t="s">
        <v>90</v>
      </c>
      <c r="J1044" s="8" t="s">
        <v>1175</v>
      </c>
      <c r="K1044" s="8" t="s">
        <v>1013</v>
      </c>
      <c r="L1044" s="12">
        <v>43341</v>
      </c>
      <c r="M1044" s="10"/>
    </row>
    <row r="1045" spans="1:13">
      <c r="A1045" s="55">
        <v>7</v>
      </c>
      <c r="B1045" s="7" t="s">
        <v>238</v>
      </c>
      <c r="C1045" s="8" t="s">
        <v>3334</v>
      </c>
      <c r="D1045" s="10"/>
      <c r="E1045" s="10"/>
      <c r="F1045" s="10"/>
      <c r="G1045" s="14"/>
      <c r="H1045" s="10"/>
      <c r="I1045" s="42" t="s">
        <v>2889</v>
      </c>
      <c r="J1045" s="43" t="s">
        <v>723</v>
      </c>
      <c r="K1045" s="35" t="s">
        <v>1013</v>
      </c>
      <c r="L1045" s="46">
        <v>43343</v>
      </c>
      <c r="M1045" s="52" t="s">
        <v>2866</v>
      </c>
    </row>
    <row r="1046" spans="1:13">
      <c r="A1046" s="55">
        <v>8</v>
      </c>
      <c r="B1046" s="7" t="s">
        <v>238</v>
      </c>
      <c r="C1046" s="8" t="s">
        <v>3336</v>
      </c>
      <c r="D1046" s="10"/>
      <c r="E1046" s="10"/>
      <c r="F1046" s="10"/>
      <c r="G1046" s="14"/>
      <c r="H1046" s="10"/>
      <c r="I1046" s="8" t="s">
        <v>2450</v>
      </c>
      <c r="J1046" s="8" t="s">
        <v>3338</v>
      </c>
      <c r="K1046" s="8" t="s">
        <v>135</v>
      </c>
      <c r="L1046" s="12">
        <v>43441</v>
      </c>
      <c r="M1046" s="254"/>
    </row>
    <row r="1047" spans="1:13">
      <c r="A1047" s="55">
        <v>9</v>
      </c>
      <c r="B1047" s="7" t="s">
        <v>238</v>
      </c>
      <c r="C1047" s="8" t="s">
        <v>3340</v>
      </c>
      <c r="D1047" s="10"/>
      <c r="E1047" s="10"/>
      <c r="F1047" s="10"/>
      <c r="G1047" s="14"/>
      <c r="H1047" s="10"/>
      <c r="I1047" s="8" t="s">
        <v>90</v>
      </c>
      <c r="J1047" s="8" t="s">
        <v>1175</v>
      </c>
      <c r="K1047" s="8" t="s">
        <v>1013</v>
      </c>
      <c r="L1047" s="12">
        <v>43341</v>
      </c>
      <c r="M1047" s="10"/>
    </row>
    <row r="1048" spans="1:13">
      <c r="A1048" s="55">
        <v>10</v>
      </c>
      <c r="B1048" s="7" t="s">
        <v>238</v>
      </c>
      <c r="C1048" s="8" t="s">
        <v>3343</v>
      </c>
      <c r="D1048" s="10"/>
      <c r="E1048" s="10"/>
      <c r="F1048" s="10"/>
      <c r="G1048" s="14"/>
      <c r="H1048" s="10"/>
      <c r="I1048" s="8" t="s">
        <v>90</v>
      </c>
      <c r="J1048" s="8" t="s">
        <v>2863</v>
      </c>
      <c r="K1048" s="8" t="s">
        <v>1013</v>
      </c>
      <c r="L1048" s="12">
        <v>43343</v>
      </c>
      <c r="M1048" s="10"/>
    </row>
    <row r="1049" spans="1:13">
      <c r="A1049" s="55">
        <v>11</v>
      </c>
      <c r="B1049" s="7" t="s">
        <v>238</v>
      </c>
      <c r="C1049" s="8" t="s">
        <v>3346</v>
      </c>
      <c r="D1049" s="10"/>
      <c r="E1049" s="10"/>
      <c r="F1049" s="10"/>
      <c r="G1049" s="14"/>
      <c r="H1049" s="10"/>
      <c r="I1049" s="8" t="s">
        <v>90</v>
      </c>
      <c r="J1049" s="8" t="s">
        <v>1175</v>
      </c>
      <c r="K1049" s="8" t="s">
        <v>1013</v>
      </c>
      <c r="L1049" s="12">
        <v>43340</v>
      </c>
      <c r="M1049" s="10"/>
    </row>
    <row r="1050" spans="1:13">
      <c r="A1050" s="55">
        <v>12</v>
      </c>
      <c r="B1050" s="7" t="s">
        <v>238</v>
      </c>
      <c r="C1050" s="8" t="s">
        <v>3351</v>
      </c>
      <c r="D1050" s="10"/>
      <c r="E1050" s="10"/>
      <c r="F1050" s="10"/>
      <c r="G1050" s="14"/>
      <c r="H1050" s="10"/>
      <c r="I1050" s="8" t="s">
        <v>90</v>
      </c>
      <c r="J1050" s="8" t="s">
        <v>1175</v>
      </c>
      <c r="K1050" s="8" t="s">
        <v>1013</v>
      </c>
      <c r="L1050" s="12">
        <v>43340</v>
      </c>
      <c r="M1050" s="10"/>
    </row>
    <row r="1051" spans="1:13">
      <c r="A1051" s="55">
        <v>13</v>
      </c>
      <c r="B1051" s="7" t="s">
        <v>238</v>
      </c>
      <c r="C1051" s="8" t="s">
        <v>3353</v>
      </c>
      <c r="D1051" s="10"/>
      <c r="E1051" s="10"/>
      <c r="F1051" s="10"/>
      <c r="G1051" s="14"/>
      <c r="H1051" s="10"/>
      <c r="I1051" s="8" t="s">
        <v>90</v>
      </c>
      <c r="J1051" s="8" t="s">
        <v>1175</v>
      </c>
      <c r="K1051" s="8" t="s">
        <v>1013</v>
      </c>
      <c r="L1051" s="12">
        <v>43340</v>
      </c>
      <c r="M1051" s="10"/>
    </row>
    <row r="1052" spans="1:13">
      <c r="A1052" s="55">
        <v>14</v>
      </c>
      <c r="B1052" s="7" t="s">
        <v>238</v>
      </c>
      <c r="C1052" s="8" t="s">
        <v>3357</v>
      </c>
      <c r="D1052" s="10"/>
      <c r="E1052" s="10"/>
      <c r="F1052" s="10"/>
      <c r="G1052" s="14"/>
      <c r="H1052" s="10"/>
      <c r="I1052" s="8" t="s">
        <v>90</v>
      </c>
      <c r="J1052" s="8" t="s">
        <v>1175</v>
      </c>
      <c r="K1052" s="8" t="s">
        <v>1013</v>
      </c>
      <c r="L1052" s="12">
        <v>43340</v>
      </c>
      <c r="M1052" s="10"/>
    </row>
    <row r="1053" spans="1:13">
      <c r="A1053" s="55">
        <v>15</v>
      </c>
      <c r="B1053" s="7" t="s">
        <v>238</v>
      </c>
      <c r="C1053" s="8" t="s">
        <v>3361</v>
      </c>
      <c r="D1053" s="10"/>
      <c r="E1053" s="10"/>
      <c r="F1053" s="10"/>
      <c r="G1053" s="14"/>
      <c r="H1053" s="10"/>
      <c r="I1053" s="8" t="s">
        <v>90</v>
      </c>
      <c r="J1053" s="8" t="s">
        <v>1175</v>
      </c>
      <c r="K1053" s="8" t="s">
        <v>1013</v>
      </c>
      <c r="L1053" s="12">
        <v>43340</v>
      </c>
      <c r="M1053" s="10"/>
    </row>
    <row r="1054" spans="1:13">
      <c r="A1054" s="55">
        <v>16</v>
      </c>
      <c r="B1054" s="7" t="s">
        <v>238</v>
      </c>
      <c r="C1054" s="8" t="s">
        <v>3364</v>
      </c>
      <c r="D1054" s="10"/>
      <c r="E1054" s="10"/>
      <c r="F1054" s="10"/>
      <c r="G1054" s="14"/>
      <c r="H1054" s="10"/>
      <c r="I1054" s="8" t="s">
        <v>90</v>
      </c>
      <c r="J1054" s="8" t="s">
        <v>1175</v>
      </c>
      <c r="K1054" s="8" t="s">
        <v>1013</v>
      </c>
      <c r="L1054" s="12">
        <v>43340</v>
      </c>
      <c r="M1054" s="10"/>
    </row>
    <row r="1055" spans="1:13">
      <c r="A1055" s="55">
        <v>17</v>
      </c>
      <c r="B1055" s="7" t="s">
        <v>238</v>
      </c>
      <c r="C1055" s="8" t="s">
        <v>3368</v>
      </c>
      <c r="D1055" s="10"/>
      <c r="E1055" s="10"/>
      <c r="F1055" s="10"/>
      <c r="G1055" s="14"/>
      <c r="H1055" s="10"/>
      <c r="I1055" s="42" t="s">
        <v>2889</v>
      </c>
      <c r="J1055" s="43" t="s">
        <v>723</v>
      </c>
      <c r="K1055" s="35" t="s">
        <v>1013</v>
      </c>
      <c r="L1055" s="46">
        <v>43343</v>
      </c>
      <c r="M1055" s="52" t="s">
        <v>2866</v>
      </c>
    </row>
    <row r="1056" spans="1:13">
      <c r="A1056" s="55">
        <v>18</v>
      </c>
      <c r="B1056" s="7" t="s">
        <v>238</v>
      </c>
      <c r="C1056" s="8" t="s">
        <v>3373</v>
      </c>
      <c r="D1056" s="10"/>
      <c r="E1056" s="10"/>
      <c r="F1056" s="10"/>
      <c r="G1056" s="14"/>
      <c r="H1056" s="10"/>
      <c r="I1056" s="8" t="s">
        <v>3374</v>
      </c>
      <c r="J1056" s="8" t="s">
        <v>3376</v>
      </c>
      <c r="K1056" s="8" t="s">
        <v>135</v>
      </c>
      <c r="L1056" s="12">
        <v>43342</v>
      </c>
      <c r="M1056" s="10"/>
    </row>
    <row r="1057" spans="1:13">
      <c r="A1057" s="55">
        <v>19</v>
      </c>
      <c r="B1057" s="7" t="s">
        <v>238</v>
      </c>
      <c r="C1057" s="8" t="s">
        <v>3378</v>
      </c>
      <c r="D1057" s="10"/>
      <c r="E1057" s="10"/>
      <c r="F1057" s="10"/>
      <c r="G1057" s="14"/>
      <c r="H1057" s="10"/>
      <c r="I1057" s="8" t="s">
        <v>2683</v>
      </c>
      <c r="J1057" s="8" t="s">
        <v>3380</v>
      </c>
      <c r="K1057" s="8" t="s">
        <v>135</v>
      </c>
      <c r="L1057" s="12">
        <v>43342</v>
      </c>
      <c r="M1057" s="10"/>
    </row>
    <row r="1058" spans="1:13">
      <c r="A1058" s="55">
        <v>20</v>
      </c>
      <c r="B1058" s="7" t="s">
        <v>238</v>
      </c>
      <c r="C1058" s="8" t="s">
        <v>3383</v>
      </c>
      <c r="D1058" s="10"/>
      <c r="E1058" s="10"/>
      <c r="F1058" s="10"/>
      <c r="G1058" s="14"/>
      <c r="H1058" s="10"/>
      <c r="I1058" s="8" t="s">
        <v>90</v>
      </c>
      <c r="J1058" s="8" t="s">
        <v>2863</v>
      </c>
      <c r="K1058" s="8" t="s">
        <v>135</v>
      </c>
      <c r="L1058" s="12">
        <v>43342</v>
      </c>
      <c r="M1058" s="10"/>
    </row>
    <row r="1059" spans="1:13" ht="30">
      <c r="A1059" s="55">
        <v>21</v>
      </c>
      <c r="B1059" s="7" t="s">
        <v>238</v>
      </c>
      <c r="C1059" s="8" t="s">
        <v>3387</v>
      </c>
      <c r="D1059" s="10"/>
      <c r="E1059" s="10"/>
      <c r="F1059" s="10"/>
      <c r="G1059" s="14"/>
      <c r="H1059" s="10"/>
      <c r="I1059" s="8" t="s">
        <v>3389</v>
      </c>
      <c r="J1059" s="8" t="s">
        <v>3390</v>
      </c>
      <c r="K1059" s="8" t="s">
        <v>1013</v>
      </c>
      <c r="L1059" s="12">
        <v>43342</v>
      </c>
      <c r="M1059" s="10"/>
    </row>
    <row r="1060" spans="1:13">
      <c r="A1060" s="55">
        <v>22</v>
      </c>
      <c r="B1060" s="7" t="s">
        <v>238</v>
      </c>
      <c r="C1060" s="8" t="s">
        <v>3392</v>
      </c>
      <c r="D1060" s="10"/>
      <c r="E1060" s="10"/>
      <c r="F1060" s="10"/>
      <c r="G1060" s="14"/>
      <c r="H1060" s="10"/>
      <c r="I1060" s="8" t="s">
        <v>90</v>
      </c>
      <c r="J1060" s="8" t="s">
        <v>2863</v>
      </c>
      <c r="K1060" s="8" t="s">
        <v>1013</v>
      </c>
      <c r="L1060" s="12">
        <v>43342</v>
      </c>
      <c r="M1060" s="10"/>
    </row>
    <row r="1061" spans="1:13">
      <c r="A1061" s="55">
        <v>23</v>
      </c>
      <c r="B1061" s="7" t="s">
        <v>238</v>
      </c>
      <c r="C1061" s="8" t="s">
        <v>3396</v>
      </c>
      <c r="D1061" s="10"/>
      <c r="E1061" s="10"/>
      <c r="F1061" s="10"/>
      <c r="G1061" s="14"/>
      <c r="H1061" s="10"/>
      <c r="I1061" s="8" t="s">
        <v>90</v>
      </c>
      <c r="J1061" s="8" t="s">
        <v>2863</v>
      </c>
      <c r="K1061" s="8" t="s">
        <v>135</v>
      </c>
      <c r="L1061" s="12">
        <v>43342</v>
      </c>
      <c r="M1061" s="10"/>
    </row>
    <row r="1062" spans="1:13" ht="30">
      <c r="A1062" s="55">
        <v>24</v>
      </c>
      <c r="B1062" s="7" t="s">
        <v>238</v>
      </c>
      <c r="C1062" s="8" t="s">
        <v>3400</v>
      </c>
      <c r="D1062" s="10"/>
      <c r="E1062" s="10"/>
      <c r="F1062" s="10"/>
      <c r="G1062" s="14"/>
      <c r="H1062" s="10"/>
      <c r="I1062" s="8" t="s">
        <v>3402</v>
      </c>
      <c r="J1062" s="8" t="s">
        <v>3403</v>
      </c>
      <c r="K1062" s="8" t="s">
        <v>135</v>
      </c>
      <c r="L1062" s="12">
        <v>43342</v>
      </c>
      <c r="M1062" s="10"/>
    </row>
    <row r="1063" spans="1:13">
      <c r="A1063" s="55">
        <v>25</v>
      </c>
      <c r="B1063" s="7" t="s">
        <v>238</v>
      </c>
      <c r="C1063" s="8" t="s">
        <v>3406</v>
      </c>
      <c r="D1063" s="10"/>
      <c r="E1063" s="10"/>
      <c r="F1063" s="10"/>
      <c r="G1063" s="14"/>
      <c r="H1063" s="10"/>
      <c r="I1063" s="102"/>
      <c r="J1063" s="52" t="s">
        <v>1392</v>
      </c>
      <c r="K1063" s="52" t="s">
        <v>135</v>
      </c>
      <c r="L1063" s="58">
        <v>43342</v>
      </c>
      <c r="M1063" s="10"/>
    </row>
    <row r="1064" spans="1:13">
      <c r="A1064" s="55">
        <v>26</v>
      </c>
      <c r="B1064" s="7" t="s">
        <v>238</v>
      </c>
      <c r="C1064" s="8" t="s">
        <v>3409</v>
      </c>
      <c r="D1064" s="10"/>
      <c r="E1064" s="10"/>
      <c r="F1064" s="10"/>
      <c r="G1064" s="14"/>
      <c r="H1064" s="10"/>
      <c r="I1064" s="8" t="s">
        <v>90</v>
      </c>
      <c r="J1064" s="8" t="s">
        <v>2863</v>
      </c>
      <c r="K1064" s="8" t="s">
        <v>135</v>
      </c>
      <c r="L1064" s="12">
        <v>43342</v>
      </c>
      <c r="M1064" s="10"/>
    </row>
    <row r="1065" spans="1:13">
      <c r="A1065" s="55">
        <v>27</v>
      </c>
      <c r="B1065" s="7" t="s">
        <v>238</v>
      </c>
      <c r="C1065" s="8" t="s">
        <v>3413</v>
      </c>
      <c r="D1065" s="10"/>
      <c r="E1065" s="10"/>
      <c r="F1065" s="10"/>
      <c r="G1065" s="14"/>
      <c r="H1065" s="10"/>
      <c r="I1065" s="8" t="s">
        <v>90</v>
      </c>
      <c r="J1065" s="8" t="s">
        <v>2863</v>
      </c>
      <c r="K1065" s="8" t="s">
        <v>1013</v>
      </c>
      <c r="L1065" s="12">
        <v>43342</v>
      </c>
      <c r="M1065" s="10"/>
    </row>
    <row r="1066" spans="1:13">
      <c r="A1066" s="55">
        <v>28</v>
      </c>
      <c r="B1066" s="7" t="s">
        <v>238</v>
      </c>
      <c r="C1066" s="8" t="s">
        <v>3417</v>
      </c>
      <c r="D1066" s="10"/>
      <c r="E1066" s="10"/>
      <c r="F1066" s="10"/>
      <c r="G1066" s="14"/>
      <c r="H1066" s="10"/>
      <c r="I1066" s="42" t="s">
        <v>2889</v>
      </c>
      <c r="J1066" s="43" t="s">
        <v>723</v>
      </c>
      <c r="K1066" s="35" t="s">
        <v>1013</v>
      </c>
      <c r="L1066" s="41">
        <v>43342</v>
      </c>
      <c r="M1066" s="52" t="s">
        <v>2866</v>
      </c>
    </row>
    <row r="1067" spans="1:13">
      <c r="A1067" s="55">
        <v>29</v>
      </c>
      <c r="B1067" s="7" t="s">
        <v>238</v>
      </c>
      <c r="C1067" s="8" t="s">
        <v>3419</v>
      </c>
      <c r="D1067" s="10"/>
      <c r="E1067" s="10"/>
      <c r="F1067" s="10"/>
      <c r="G1067" s="14"/>
      <c r="H1067" s="10"/>
      <c r="I1067" s="8" t="s">
        <v>90</v>
      </c>
      <c r="J1067" s="8" t="s">
        <v>2863</v>
      </c>
      <c r="K1067" s="8" t="s">
        <v>1013</v>
      </c>
      <c r="L1067" s="12">
        <v>43342</v>
      </c>
      <c r="M1067" s="10"/>
    </row>
    <row r="1068" spans="1:13" ht="30">
      <c r="A1068" s="55">
        <v>30</v>
      </c>
      <c r="B1068" s="7" t="s">
        <v>238</v>
      </c>
      <c r="C1068" s="8" t="s">
        <v>3424</v>
      </c>
      <c r="D1068" s="10"/>
      <c r="E1068" s="10"/>
      <c r="F1068" s="10"/>
      <c r="G1068" s="14"/>
      <c r="H1068" s="10"/>
      <c r="I1068" s="8" t="s">
        <v>3426</v>
      </c>
      <c r="J1068" s="8" t="s">
        <v>3429</v>
      </c>
      <c r="K1068" s="8" t="s">
        <v>1013</v>
      </c>
      <c r="L1068" s="12">
        <v>43342</v>
      </c>
      <c r="M1068" s="10"/>
    </row>
    <row r="1069" spans="1:13">
      <c r="A1069" s="55">
        <v>31</v>
      </c>
      <c r="B1069" s="7" t="s">
        <v>238</v>
      </c>
      <c r="C1069" s="8" t="s">
        <v>3431</v>
      </c>
      <c r="D1069" s="10"/>
      <c r="E1069" s="10"/>
      <c r="F1069" s="10"/>
      <c r="G1069" s="14"/>
      <c r="H1069" s="10"/>
      <c r="I1069" s="8" t="s">
        <v>90</v>
      </c>
      <c r="J1069" s="8" t="s">
        <v>2863</v>
      </c>
      <c r="K1069" s="8" t="s">
        <v>1013</v>
      </c>
      <c r="L1069" s="12">
        <v>43342</v>
      </c>
      <c r="M1069" s="10"/>
    </row>
    <row r="1070" spans="1:13">
      <c r="A1070" s="55">
        <v>32</v>
      </c>
      <c r="B1070" s="7" t="s">
        <v>238</v>
      </c>
      <c r="C1070" s="8" t="s">
        <v>3433</v>
      </c>
      <c r="D1070" s="10"/>
      <c r="E1070" s="10"/>
      <c r="F1070" s="10"/>
      <c r="G1070" s="14"/>
      <c r="H1070" s="10"/>
      <c r="I1070" s="8" t="s">
        <v>90</v>
      </c>
      <c r="J1070" s="8" t="s">
        <v>1175</v>
      </c>
      <c r="K1070" s="8" t="s">
        <v>135</v>
      </c>
      <c r="L1070" s="12">
        <v>43342</v>
      </c>
      <c r="M1070" s="10"/>
    </row>
    <row r="1071" spans="1:13">
      <c r="A1071" s="55">
        <v>33</v>
      </c>
      <c r="B1071" s="7" t="s">
        <v>238</v>
      </c>
      <c r="C1071" s="8" t="s">
        <v>3438</v>
      </c>
      <c r="D1071" s="10"/>
      <c r="E1071" s="10"/>
      <c r="F1071" s="10"/>
      <c r="G1071" s="14"/>
      <c r="H1071" s="10"/>
      <c r="I1071" s="52" t="s">
        <v>1055</v>
      </c>
      <c r="J1071" s="52" t="s">
        <v>3440</v>
      </c>
      <c r="K1071" s="52" t="s">
        <v>1013</v>
      </c>
      <c r="L1071" s="58">
        <v>43335</v>
      </c>
      <c r="M1071" s="52" t="s">
        <v>2866</v>
      </c>
    </row>
    <row r="1072" spans="1:13">
      <c r="A1072" s="55">
        <v>34</v>
      </c>
      <c r="B1072" s="7" t="s">
        <v>238</v>
      </c>
      <c r="C1072" s="8" t="s">
        <v>3444</v>
      </c>
      <c r="D1072" s="10"/>
      <c r="E1072" s="10"/>
      <c r="F1072" s="10"/>
      <c r="G1072" s="14"/>
      <c r="H1072" s="10"/>
      <c r="I1072" s="8" t="s">
        <v>90</v>
      </c>
      <c r="J1072" s="8" t="s">
        <v>1175</v>
      </c>
      <c r="K1072" s="8" t="s">
        <v>1013</v>
      </c>
      <c r="L1072" s="12">
        <v>43335</v>
      </c>
      <c r="M1072" s="8"/>
    </row>
    <row r="1073" spans="1:13">
      <c r="A1073" s="55">
        <v>35</v>
      </c>
      <c r="B1073" s="7" t="s">
        <v>238</v>
      </c>
      <c r="C1073" s="8" t="s">
        <v>3447</v>
      </c>
      <c r="D1073" s="10"/>
      <c r="E1073" s="10"/>
      <c r="F1073" s="10"/>
      <c r="G1073" s="14"/>
      <c r="H1073" s="10"/>
      <c r="I1073" s="52" t="s">
        <v>2889</v>
      </c>
      <c r="J1073" s="52" t="s">
        <v>723</v>
      </c>
      <c r="K1073" s="52" t="s">
        <v>1013</v>
      </c>
      <c r="L1073" s="58">
        <v>43335</v>
      </c>
      <c r="M1073" s="52" t="s">
        <v>2866</v>
      </c>
    </row>
    <row r="1074" spans="1:13">
      <c r="A1074" s="55">
        <v>36</v>
      </c>
      <c r="B1074" s="7" t="s">
        <v>238</v>
      </c>
      <c r="C1074" s="8" t="s">
        <v>3450</v>
      </c>
      <c r="D1074" s="10"/>
      <c r="E1074" s="10"/>
      <c r="F1074" s="10"/>
      <c r="G1074" s="14"/>
      <c r="H1074" s="10"/>
      <c r="I1074" s="8" t="s">
        <v>90</v>
      </c>
      <c r="J1074" s="8" t="s">
        <v>1175</v>
      </c>
      <c r="K1074" s="8" t="s">
        <v>135</v>
      </c>
      <c r="L1074" s="12">
        <v>43335</v>
      </c>
      <c r="M1074" s="10"/>
    </row>
    <row r="1075" spans="1:13">
      <c r="A1075" s="55">
        <v>37</v>
      </c>
      <c r="B1075" s="7" t="s">
        <v>238</v>
      </c>
      <c r="C1075" s="8" t="s">
        <v>3455</v>
      </c>
      <c r="D1075" s="10"/>
      <c r="E1075" s="10"/>
      <c r="F1075" s="10"/>
      <c r="G1075" s="14"/>
      <c r="H1075" s="10"/>
      <c r="I1075" s="52" t="s">
        <v>2889</v>
      </c>
      <c r="J1075" s="52" t="s">
        <v>723</v>
      </c>
      <c r="K1075" s="52" t="s">
        <v>135</v>
      </c>
      <c r="L1075" s="58">
        <v>43335</v>
      </c>
      <c r="M1075" s="52" t="s">
        <v>2866</v>
      </c>
    </row>
    <row r="1076" spans="1:13">
      <c r="A1076" s="55">
        <v>38</v>
      </c>
      <c r="B1076" s="7" t="s">
        <v>238</v>
      </c>
      <c r="C1076" s="8" t="s">
        <v>3457</v>
      </c>
      <c r="D1076" s="10"/>
      <c r="E1076" s="10"/>
      <c r="F1076" s="10"/>
      <c r="G1076" s="14"/>
      <c r="H1076" s="10"/>
      <c r="I1076" s="8" t="s">
        <v>90</v>
      </c>
      <c r="J1076" s="8" t="s">
        <v>1175</v>
      </c>
      <c r="K1076" s="8" t="s">
        <v>135</v>
      </c>
      <c r="L1076" s="12">
        <v>43335</v>
      </c>
      <c r="M1076" s="10"/>
    </row>
    <row r="1077" spans="1:13">
      <c r="A1077" s="55">
        <v>39</v>
      </c>
      <c r="B1077" s="7" t="s">
        <v>238</v>
      </c>
      <c r="C1077" s="8" t="s">
        <v>3460</v>
      </c>
      <c r="D1077" s="10"/>
      <c r="E1077" s="10"/>
      <c r="F1077" s="10"/>
      <c r="G1077" s="14"/>
      <c r="H1077" s="10"/>
      <c r="I1077" s="8" t="s">
        <v>90</v>
      </c>
      <c r="J1077" s="8" t="s">
        <v>1175</v>
      </c>
      <c r="K1077" s="8" t="s">
        <v>1013</v>
      </c>
      <c r="L1077" s="12">
        <v>43341</v>
      </c>
      <c r="M1077" s="10"/>
    </row>
    <row r="1078" spans="1:13">
      <c r="A1078" s="55">
        <v>40</v>
      </c>
      <c r="B1078" s="7" t="s">
        <v>238</v>
      </c>
      <c r="C1078" s="8" t="s">
        <v>3464</v>
      </c>
      <c r="D1078" s="10"/>
      <c r="E1078" s="10"/>
      <c r="F1078" s="10"/>
      <c r="G1078" s="14"/>
      <c r="H1078" s="10"/>
      <c r="I1078" s="8" t="s">
        <v>90</v>
      </c>
      <c r="J1078" s="8" t="s">
        <v>1175</v>
      </c>
      <c r="K1078" s="8" t="s">
        <v>135</v>
      </c>
      <c r="L1078" s="12">
        <v>43335</v>
      </c>
      <c r="M1078" s="10"/>
    </row>
    <row r="1079" spans="1:13">
      <c r="A1079" s="55">
        <v>41</v>
      </c>
      <c r="B1079" s="7" t="s">
        <v>238</v>
      </c>
      <c r="C1079" s="8" t="s">
        <v>3466</v>
      </c>
      <c r="D1079" s="10"/>
      <c r="E1079" s="10"/>
      <c r="F1079" s="10"/>
      <c r="G1079" s="14"/>
      <c r="H1079" s="10"/>
      <c r="I1079" s="42" t="s">
        <v>2889</v>
      </c>
      <c r="J1079" s="43" t="s">
        <v>723</v>
      </c>
      <c r="K1079" s="35" t="s">
        <v>1013</v>
      </c>
      <c r="L1079" s="46">
        <v>43343</v>
      </c>
      <c r="M1079" s="52" t="s">
        <v>2866</v>
      </c>
    </row>
    <row r="1080" spans="1:13">
      <c r="A1080" s="55">
        <v>42</v>
      </c>
      <c r="B1080" s="7" t="s">
        <v>238</v>
      </c>
      <c r="C1080" s="8" t="s">
        <v>3468</v>
      </c>
      <c r="D1080" s="10"/>
      <c r="E1080" s="10"/>
      <c r="F1080" s="10"/>
      <c r="G1080" s="14"/>
      <c r="H1080" s="10"/>
      <c r="I1080" s="8" t="s">
        <v>90</v>
      </c>
      <c r="J1080" s="8" t="s">
        <v>1175</v>
      </c>
      <c r="K1080" s="8" t="s">
        <v>1013</v>
      </c>
      <c r="L1080" s="12">
        <v>43335</v>
      </c>
      <c r="M1080" s="10"/>
    </row>
    <row r="1081" spans="1:13">
      <c r="A1081" s="55">
        <v>43</v>
      </c>
      <c r="B1081" s="7" t="s">
        <v>238</v>
      </c>
      <c r="C1081" s="8" t="s">
        <v>3471</v>
      </c>
      <c r="D1081" s="10"/>
      <c r="E1081" s="10"/>
      <c r="F1081" s="10"/>
      <c r="G1081" s="14"/>
      <c r="H1081" s="10"/>
      <c r="I1081" s="8" t="s">
        <v>90</v>
      </c>
      <c r="J1081" s="8" t="s">
        <v>1175</v>
      </c>
      <c r="K1081" s="8" t="s">
        <v>1013</v>
      </c>
      <c r="L1081" s="12">
        <v>43335</v>
      </c>
      <c r="M1081" s="10"/>
    </row>
    <row r="1082" spans="1:13">
      <c r="A1082" s="55">
        <v>44</v>
      </c>
      <c r="B1082" s="7" t="s">
        <v>238</v>
      </c>
      <c r="C1082" s="8" t="s">
        <v>3474</v>
      </c>
      <c r="D1082" s="10"/>
      <c r="E1082" s="10"/>
      <c r="F1082" s="10"/>
      <c r="G1082" s="14"/>
      <c r="H1082" s="10"/>
      <c r="I1082" s="8" t="s">
        <v>90</v>
      </c>
      <c r="J1082" s="8" t="s">
        <v>1175</v>
      </c>
      <c r="K1082" s="8" t="s">
        <v>1013</v>
      </c>
      <c r="L1082" s="12">
        <v>43335</v>
      </c>
      <c r="M1082" s="10"/>
    </row>
    <row r="1083" spans="1:13">
      <c r="A1083" s="55">
        <v>45</v>
      </c>
      <c r="B1083" s="7" t="s">
        <v>238</v>
      </c>
      <c r="C1083" s="8" t="s">
        <v>3476</v>
      </c>
      <c r="D1083" s="10"/>
      <c r="E1083" s="10"/>
      <c r="F1083" s="10"/>
      <c r="G1083" s="14"/>
      <c r="H1083" s="10"/>
      <c r="I1083" s="8" t="s">
        <v>90</v>
      </c>
      <c r="J1083" s="8" t="s">
        <v>1175</v>
      </c>
      <c r="K1083" s="8" t="s">
        <v>1013</v>
      </c>
      <c r="L1083" s="12">
        <v>43335</v>
      </c>
      <c r="M1083" s="10"/>
    </row>
    <row r="1084" spans="1:13">
      <c r="A1084" s="55">
        <v>46</v>
      </c>
      <c r="B1084" s="7" t="s">
        <v>238</v>
      </c>
      <c r="C1084" s="8" t="s">
        <v>3481</v>
      </c>
      <c r="D1084" s="10"/>
      <c r="E1084" s="10"/>
      <c r="F1084" s="10"/>
      <c r="G1084" s="14"/>
      <c r="H1084" s="10"/>
      <c r="I1084" s="8" t="s">
        <v>90</v>
      </c>
      <c r="J1084" s="8" t="s">
        <v>1175</v>
      </c>
      <c r="K1084" s="8" t="s">
        <v>1013</v>
      </c>
      <c r="L1084" s="12">
        <v>43336</v>
      </c>
      <c r="M1084" s="10"/>
    </row>
    <row r="1085" spans="1:13">
      <c r="A1085" s="55">
        <v>47</v>
      </c>
      <c r="B1085" s="7" t="s">
        <v>238</v>
      </c>
      <c r="C1085" s="8" t="s">
        <v>3484</v>
      </c>
      <c r="D1085" s="10"/>
      <c r="E1085" s="10"/>
      <c r="F1085" s="10"/>
      <c r="G1085" s="14"/>
      <c r="H1085" s="10"/>
      <c r="I1085" s="8" t="s">
        <v>90</v>
      </c>
      <c r="J1085" s="8" t="s">
        <v>1175</v>
      </c>
      <c r="K1085" s="8" t="s">
        <v>1013</v>
      </c>
      <c r="L1085" s="12">
        <v>43340</v>
      </c>
      <c r="M1085" s="10"/>
    </row>
    <row r="1086" spans="1:13">
      <c r="A1086" s="55">
        <v>48</v>
      </c>
      <c r="B1086" s="7" t="s">
        <v>238</v>
      </c>
      <c r="C1086" s="8" t="s">
        <v>3487</v>
      </c>
      <c r="D1086" s="10"/>
      <c r="E1086" s="10"/>
      <c r="F1086" s="10"/>
      <c r="G1086" s="14"/>
      <c r="H1086" s="10"/>
      <c r="I1086" s="8" t="s">
        <v>90</v>
      </c>
      <c r="J1086" s="8" t="s">
        <v>1175</v>
      </c>
      <c r="K1086" s="8" t="s">
        <v>1013</v>
      </c>
      <c r="L1086" s="12">
        <v>43340</v>
      </c>
      <c r="M1086" s="10"/>
    </row>
    <row r="1087" spans="1:13">
      <c r="A1087" s="55">
        <v>49</v>
      </c>
      <c r="B1087" s="7" t="s">
        <v>238</v>
      </c>
      <c r="C1087" s="8" t="s">
        <v>3489</v>
      </c>
      <c r="D1087" s="10"/>
      <c r="E1087" s="10"/>
      <c r="F1087" s="10"/>
      <c r="G1087" s="14"/>
      <c r="H1087" s="10"/>
      <c r="I1087" s="8" t="s">
        <v>90</v>
      </c>
      <c r="J1087" s="8" t="s">
        <v>1175</v>
      </c>
      <c r="K1087" s="8" t="s">
        <v>135</v>
      </c>
      <c r="L1087" s="12">
        <v>43340</v>
      </c>
      <c r="M1087" s="10"/>
    </row>
    <row r="1088" spans="1:13" ht="30">
      <c r="A1088" s="55">
        <v>50</v>
      </c>
      <c r="B1088" s="7" t="s">
        <v>238</v>
      </c>
      <c r="C1088" s="8" t="s">
        <v>3493</v>
      </c>
      <c r="D1088" s="10"/>
      <c r="E1088" s="10"/>
      <c r="F1088" s="10"/>
      <c r="G1088" s="14"/>
      <c r="H1088" s="10"/>
      <c r="I1088" s="8" t="s">
        <v>3495</v>
      </c>
      <c r="J1088" s="8" t="s">
        <v>3403</v>
      </c>
      <c r="K1088" s="8" t="s">
        <v>135</v>
      </c>
      <c r="L1088" s="12">
        <v>43342</v>
      </c>
      <c r="M1088" s="10"/>
    </row>
    <row r="1089" spans="1:13">
      <c r="A1089" s="55">
        <v>51</v>
      </c>
      <c r="B1089" s="7" t="s">
        <v>238</v>
      </c>
      <c r="C1089" s="8" t="s">
        <v>3499</v>
      </c>
      <c r="D1089" s="10"/>
      <c r="E1089" s="10"/>
      <c r="F1089" s="10"/>
      <c r="G1089" s="14"/>
      <c r="H1089" s="10"/>
      <c r="I1089" s="8" t="s">
        <v>285</v>
      </c>
      <c r="J1089" s="8" t="s">
        <v>3501</v>
      </c>
      <c r="K1089" s="8" t="s">
        <v>135</v>
      </c>
      <c r="L1089" s="12">
        <v>43342</v>
      </c>
      <c r="M1089" s="10"/>
    </row>
    <row r="1090" spans="1:13" ht="30">
      <c r="A1090" s="55">
        <v>52</v>
      </c>
      <c r="B1090" s="7" t="s">
        <v>238</v>
      </c>
      <c r="C1090" s="8" t="s">
        <v>3502</v>
      </c>
      <c r="D1090" s="10"/>
      <c r="E1090" s="10"/>
      <c r="F1090" s="10"/>
      <c r="G1090" s="14"/>
      <c r="H1090" s="10"/>
      <c r="I1090" s="42" t="s">
        <v>3389</v>
      </c>
      <c r="J1090" s="43" t="s">
        <v>3504</v>
      </c>
      <c r="K1090" s="35" t="s">
        <v>1013</v>
      </c>
      <c r="L1090" s="41">
        <v>43342</v>
      </c>
      <c r="M1090" s="10"/>
    </row>
    <row r="1091" spans="1:13">
      <c r="A1091" s="55">
        <v>53</v>
      </c>
      <c r="B1091" s="7" t="s">
        <v>238</v>
      </c>
      <c r="C1091" s="8" t="s">
        <v>3507</v>
      </c>
      <c r="D1091" s="10"/>
      <c r="E1091" s="10"/>
      <c r="F1091" s="10"/>
      <c r="G1091" s="14"/>
      <c r="H1091" s="10"/>
      <c r="I1091" s="8" t="s">
        <v>90</v>
      </c>
      <c r="J1091" s="8" t="s">
        <v>2863</v>
      </c>
      <c r="K1091" s="8" t="s">
        <v>1013</v>
      </c>
      <c r="L1091" s="12">
        <v>43341</v>
      </c>
      <c r="M1091" s="10"/>
    </row>
    <row r="1092" spans="1:13">
      <c r="A1092" s="55">
        <v>54</v>
      </c>
      <c r="B1092" s="7" t="s">
        <v>238</v>
      </c>
      <c r="C1092" s="8" t="s">
        <v>3511</v>
      </c>
      <c r="D1092" s="10"/>
      <c r="E1092" s="10"/>
      <c r="F1092" s="10"/>
      <c r="G1092" s="14"/>
      <c r="H1092" s="10"/>
      <c r="I1092" s="8" t="s">
        <v>90</v>
      </c>
      <c r="J1092" s="8" t="s">
        <v>1175</v>
      </c>
      <c r="K1092" s="8" t="s">
        <v>135</v>
      </c>
      <c r="L1092" s="12">
        <v>43343</v>
      </c>
      <c r="M1092" s="10"/>
    </row>
    <row r="1093" spans="1:13">
      <c r="A1093" s="55">
        <v>55</v>
      </c>
      <c r="B1093" s="7" t="s">
        <v>238</v>
      </c>
      <c r="C1093" s="8" t="s">
        <v>3513</v>
      </c>
      <c r="D1093" s="10"/>
      <c r="E1093" s="10"/>
      <c r="F1093" s="10"/>
      <c r="G1093" s="14"/>
      <c r="H1093" s="10"/>
      <c r="I1093" s="8" t="s">
        <v>90</v>
      </c>
      <c r="J1093" s="8" t="s">
        <v>2863</v>
      </c>
      <c r="K1093" s="8" t="s">
        <v>1013</v>
      </c>
      <c r="L1093" s="12">
        <v>43341</v>
      </c>
      <c r="M1093" s="10"/>
    </row>
    <row r="1094" spans="1:13">
      <c r="A1094" s="55">
        <v>56</v>
      </c>
      <c r="B1094" s="7" t="s">
        <v>238</v>
      </c>
      <c r="C1094" s="8" t="s">
        <v>3515</v>
      </c>
      <c r="D1094" s="10"/>
      <c r="E1094" s="10"/>
      <c r="F1094" s="10"/>
      <c r="G1094" s="14"/>
      <c r="H1094" s="10"/>
      <c r="I1094" s="8" t="s">
        <v>3517</v>
      </c>
      <c r="J1094" s="8" t="s">
        <v>1950</v>
      </c>
      <c r="K1094" s="8" t="s">
        <v>135</v>
      </c>
      <c r="L1094" s="12">
        <v>43343</v>
      </c>
      <c r="M1094" s="10"/>
    </row>
    <row r="1095" spans="1:13">
      <c r="A1095" s="55">
        <v>57</v>
      </c>
      <c r="B1095" s="7" t="s">
        <v>238</v>
      </c>
      <c r="C1095" s="8" t="s">
        <v>3520</v>
      </c>
      <c r="D1095" s="10"/>
      <c r="E1095" s="10"/>
      <c r="F1095" s="10"/>
      <c r="G1095" s="14"/>
      <c r="H1095" s="10"/>
      <c r="I1095" s="8" t="s">
        <v>90</v>
      </c>
      <c r="J1095" s="8" t="s">
        <v>1175</v>
      </c>
      <c r="K1095" s="8" t="s">
        <v>1013</v>
      </c>
      <c r="L1095" s="12">
        <v>43341</v>
      </c>
      <c r="M1095" s="10"/>
    </row>
    <row r="1096" spans="1:13">
      <c r="A1096" s="55">
        <v>58</v>
      </c>
      <c r="B1096" s="7" t="s">
        <v>238</v>
      </c>
      <c r="C1096" s="8" t="s">
        <v>3522</v>
      </c>
      <c r="D1096" s="10"/>
      <c r="E1096" s="10"/>
      <c r="F1096" s="10"/>
      <c r="G1096" s="14"/>
      <c r="H1096" s="10"/>
      <c r="I1096" s="10"/>
      <c r="J1096" s="10"/>
      <c r="K1096" s="10"/>
      <c r="L1096" s="14"/>
      <c r="M1096" s="10"/>
    </row>
    <row r="1097" spans="1:13">
      <c r="A1097" s="55">
        <v>59</v>
      </c>
      <c r="B1097" s="7" t="s">
        <v>238</v>
      </c>
      <c r="C1097" s="8" t="s">
        <v>3525</v>
      </c>
      <c r="D1097" s="10"/>
      <c r="E1097" s="10"/>
      <c r="F1097" s="10"/>
      <c r="G1097" s="14"/>
      <c r="H1097" s="10"/>
      <c r="I1097" s="8" t="s">
        <v>3495</v>
      </c>
      <c r="J1097" s="8" t="s">
        <v>3527</v>
      </c>
      <c r="K1097" s="8" t="s">
        <v>135</v>
      </c>
      <c r="L1097" s="12">
        <v>43335</v>
      </c>
      <c r="M1097" s="10"/>
    </row>
    <row r="1098" spans="1:13">
      <c r="A1098" s="55">
        <v>60</v>
      </c>
      <c r="B1098" s="7" t="s">
        <v>238</v>
      </c>
      <c r="C1098" s="8" t="s">
        <v>3529</v>
      </c>
      <c r="D1098" s="10"/>
      <c r="E1098" s="10"/>
      <c r="F1098" s="10"/>
      <c r="G1098" s="14"/>
      <c r="H1098" s="10"/>
      <c r="I1098" s="8" t="s">
        <v>90</v>
      </c>
      <c r="J1098" s="8" t="s">
        <v>1175</v>
      </c>
      <c r="K1098" s="8" t="s">
        <v>135</v>
      </c>
      <c r="L1098" s="12">
        <v>43335</v>
      </c>
      <c r="M1098" s="10"/>
    </row>
    <row r="1099" spans="1:13" ht="30">
      <c r="A1099" s="55">
        <v>61</v>
      </c>
      <c r="B1099" s="7" t="s">
        <v>238</v>
      </c>
      <c r="C1099" s="8" t="s">
        <v>3533</v>
      </c>
      <c r="D1099" s="10"/>
      <c r="E1099" s="10"/>
      <c r="F1099" s="10"/>
      <c r="G1099" s="14"/>
      <c r="H1099" s="10"/>
      <c r="I1099" s="8" t="s">
        <v>3534</v>
      </c>
      <c r="J1099" s="8" t="s">
        <v>3536</v>
      </c>
      <c r="K1099" s="8" t="s">
        <v>1013</v>
      </c>
      <c r="L1099" s="12">
        <v>43341</v>
      </c>
      <c r="M1099" s="10"/>
    </row>
    <row r="1100" spans="1:13">
      <c r="A1100" s="55">
        <v>62</v>
      </c>
      <c r="B1100" s="7" t="s">
        <v>238</v>
      </c>
      <c r="C1100" s="8" t="s">
        <v>3537</v>
      </c>
      <c r="D1100" s="10"/>
      <c r="E1100" s="10"/>
      <c r="F1100" s="10"/>
      <c r="G1100" s="14"/>
      <c r="H1100" s="10"/>
      <c r="I1100" s="8" t="s">
        <v>90</v>
      </c>
      <c r="J1100" s="8" t="s">
        <v>2863</v>
      </c>
      <c r="K1100" s="8" t="s">
        <v>1013</v>
      </c>
      <c r="L1100" s="12">
        <v>43341</v>
      </c>
      <c r="M1100" s="10"/>
    </row>
    <row r="1101" spans="1:13">
      <c r="A1101" s="55">
        <v>63</v>
      </c>
      <c r="B1101" s="7" t="s">
        <v>238</v>
      </c>
      <c r="C1101" s="8" t="s">
        <v>3539</v>
      </c>
      <c r="D1101" s="10"/>
      <c r="E1101" s="10"/>
      <c r="F1101" s="10"/>
      <c r="G1101" s="14"/>
      <c r="H1101" s="10"/>
      <c r="I1101" s="8" t="s">
        <v>90</v>
      </c>
      <c r="J1101" s="8" t="s">
        <v>2863</v>
      </c>
      <c r="K1101" s="8" t="s">
        <v>1013</v>
      </c>
      <c r="L1101" s="12">
        <v>43342</v>
      </c>
      <c r="M1101" s="10"/>
    </row>
    <row r="1102" spans="1:13">
      <c r="A1102" s="55">
        <v>64</v>
      </c>
      <c r="B1102" s="7" t="s">
        <v>238</v>
      </c>
      <c r="C1102" s="8" t="s">
        <v>3543</v>
      </c>
      <c r="D1102" s="10"/>
      <c r="E1102" s="10"/>
      <c r="F1102" s="10"/>
      <c r="G1102" s="14"/>
      <c r="H1102" s="10"/>
      <c r="I1102" s="8" t="s">
        <v>90</v>
      </c>
      <c r="J1102" s="8" t="s">
        <v>2863</v>
      </c>
      <c r="K1102" s="8" t="s">
        <v>1013</v>
      </c>
      <c r="L1102" s="12">
        <v>43342</v>
      </c>
      <c r="M1102" s="10"/>
    </row>
    <row r="1103" spans="1:13">
      <c r="A1103" s="55">
        <v>65</v>
      </c>
      <c r="B1103" s="7" t="s">
        <v>238</v>
      </c>
      <c r="C1103" s="8" t="s">
        <v>3545</v>
      </c>
      <c r="D1103" s="10"/>
      <c r="E1103" s="10"/>
      <c r="F1103" s="10"/>
      <c r="G1103" s="14"/>
      <c r="H1103" s="10"/>
      <c r="I1103" s="33" t="s">
        <v>90</v>
      </c>
      <c r="J1103" s="35" t="s">
        <v>2863</v>
      </c>
      <c r="K1103" s="35" t="s">
        <v>1013</v>
      </c>
      <c r="L1103" s="41">
        <v>43342</v>
      </c>
      <c r="M1103" s="10"/>
    </row>
    <row r="1104" spans="1:13" ht="30">
      <c r="A1104" s="55">
        <v>66</v>
      </c>
      <c r="B1104" s="7" t="s">
        <v>238</v>
      </c>
      <c r="C1104" s="8" t="s">
        <v>3547</v>
      </c>
      <c r="D1104" s="10"/>
      <c r="E1104" s="10"/>
      <c r="F1104" s="10"/>
      <c r="G1104" s="14"/>
      <c r="H1104" s="10"/>
      <c r="I1104" s="8" t="s">
        <v>3549</v>
      </c>
      <c r="J1104" s="8" t="s">
        <v>3550</v>
      </c>
      <c r="K1104" s="8" t="s">
        <v>1013</v>
      </c>
      <c r="L1104" s="12">
        <v>43342</v>
      </c>
      <c r="M1104" s="10"/>
    </row>
    <row r="1105" spans="1:13">
      <c r="A1105" s="55">
        <v>67</v>
      </c>
      <c r="B1105" s="7" t="s">
        <v>238</v>
      </c>
      <c r="C1105" s="8" t="s">
        <v>3553</v>
      </c>
      <c r="D1105" s="10"/>
      <c r="E1105" s="10"/>
      <c r="F1105" s="10"/>
      <c r="G1105" s="14"/>
      <c r="H1105" s="10"/>
      <c r="I1105" s="8" t="s">
        <v>90</v>
      </c>
      <c r="J1105" s="8" t="s">
        <v>2863</v>
      </c>
      <c r="K1105" s="8" t="s">
        <v>1013</v>
      </c>
      <c r="L1105" s="12">
        <v>43342</v>
      </c>
      <c r="M1105" s="10"/>
    </row>
    <row r="1106" spans="1:13">
      <c r="A1106" s="55">
        <v>68</v>
      </c>
      <c r="B1106" s="7" t="s">
        <v>238</v>
      </c>
      <c r="C1106" s="8" t="s">
        <v>3556</v>
      </c>
      <c r="D1106" s="10"/>
      <c r="E1106" s="10"/>
      <c r="F1106" s="10"/>
      <c r="G1106" s="14"/>
      <c r="H1106" s="10"/>
      <c r="I1106" s="8" t="s">
        <v>90</v>
      </c>
      <c r="J1106" s="8" t="s">
        <v>2863</v>
      </c>
      <c r="K1106" s="8" t="s">
        <v>1013</v>
      </c>
      <c r="L1106" s="12">
        <v>43341</v>
      </c>
      <c r="M1106" s="10"/>
    </row>
    <row r="1107" spans="1:13">
      <c r="A1107" s="55">
        <v>69</v>
      </c>
      <c r="B1107" s="245" t="s">
        <v>238</v>
      </c>
      <c r="C1107" s="267" t="s">
        <v>3557</v>
      </c>
      <c r="D1107" s="249"/>
      <c r="E1107" s="249"/>
      <c r="F1107" s="249"/>
      <c r="G1107" s="250"/>
      <c r="H1107" s="249"/>
      <c r="I1107" s="268" t="s">
        <v>90</v>
      </c>
      <c r="J1107" s="268" t="s">
        <v>2863</v>
      </c>
      <c r="K1107" s="268" t="s">
        <v>1013</v>
      </c>
      <c r="L1107" s="269">
        <v>43341</v>
      </c>
      <c r="M1107" s="249"/>
    </row>
    <row r="1108" spans="1:13">
      <c r="A1108" s="55">
        <v>70</v>
      </c>
      <c r="B1108" s="7" t="s">
        <v>1726</v>
      </c>
      <c r="C1108" s="270" t="s">
        <v>3581</v>
      </c>
      <c r="D1108" s="251"/>
      <c r="E1108" s="251"/>
      <c r="F1108" s="251"/>
      <c r="G1108" s="253"/>
      <c r="H1108" s="251"/>
      <c r="I1108" s="8" t="s">
        <v>90</v>
      </c>
      <c r="J1108" s="8" t="s">
        <v>1175</v>
      </c>
      <c r="K1108" s="8" t="s">
        <v>135</v>
      </c>
      <c r="L1108" s="12">
        <v>43339</v>
      </c>
      <c r="M1108" s="251"/>
    </row>
    <row r="1109" spans="1:13" ht="30">
      <c r="A1109" s="55">
        <v>71</v>
      </c>
      <c r="B1109" s="7" t="s">
        <v>1726</v>
      </c>
      <c r="C1109" s="8" t="s">
        <v>3592</v>
      </c>
      <c r="D1109" s="10"/>
      <c r="E1109" s="10"/>
      <c r="F1109" s="10"/>
      <c r="G1109" s="14"/>
      <c r="H1109" s="10"/>
      <c r="I1109" s="8" t="s">
        <v>131</v>
      </c>
      <c r="J1109" s="8" t="s">
        <v>3594</v>
      </c>
      <c r="K1109" s="8" t="s">
        <v>135</v>
      </c>
      <c r="L1109" s="12">
        <v>43339</v>
      </c>
      <c r="M1109" s="10"/>
    </row>
    <row r="1110" spans="1:13">
      <c r="A1110" s="55">
        <v>72</v>
      </c>
      <c r="B1110" s="7" t="s">
        <v>1726</v>
      </c>
      <c r="C1110" s="8" t="s">
        <v>3599</v>
      </c>
      <c r="D1110" s="10"/>
      <c r="E1110" s="10"/>
      <c r="F1110" s="10"/>
      <c r="G1110" s="14"/>
      <c r="H1110" s="10"/>
      <c r="I1110" s="8" t="s">
        <v>131</v>
      </c>
      <c r="J1110" s="8" t="s">
        <v>1388</v>
      </c>
      <c r="K1110" s="8" t="s">
        <v>135</v>
      </c>
      <c r="L1110" s="12">
        <v>43339</v>
      </c>
      <c r="M1110" s="10"/>
    </row>
    <row r="1111" spans="1:13">
      <c r="A1111" s="55">
        <v>73</v>
      </c>
      <c r="B1111" s="7" t="s">
        <v>1726</v>
      </c>
      <c r="C1111" s="8" t="s">
        <v>3601</v>
      </c>
      <c r="D1111" s="10"/>
      <c r="E1111" s="10"/>
      <c r="F1111" s="10"/>
      <c r="G1111" s="14"/>
      <c r="H1111" s="10"/>
      <c r="I1111" s="8" t="s">
        <v>131</v>
      </c>
      <c r="J1111" s="8" t="s">
        <v>1388</v>
      </c>
      <c r="K1111" s="8" t="s">
        <v>135</v>
      </c>
      <c r="L1111" s="12">
        <v>43339</v>
      </c>
      <c r="M1111" s="10"/>
    </row>
    <row r="1112" spans="1:13">
      <c r="A1112" s="55">
        <v>74</v>
      </c>
      <c r="B1112" s="7" t="s">
        <v>1726</v>
      </c>
      <c r="C1112" s="8" t="s">
        <v>3604</v>
      </c>
      <c r="D1112" s="10"/>
      <c r="E1112" s="10"/>
      <c r="F1112" s="10"/>
      <c r="G1112" s="14"/>
      <c r="H1112" s="10"/>
      <c r="I1112" s="8" t="s">
        <v>1592</v>
      </c>
      <c r="J1112" s="8" t="s">
        <v>3606</v>
      </c>
      <c r="K1112" s="8" t="s">
        <v>135</v>
      </c>
      <c r="L1112" s="12">
        <v>43340</v>
      </c>
      <c r="M1112" s="10"/>
    </row>
    <row r="1113" spans="1:13">
      <c r="A1113" s="55">
        <v>75</v>
      </c>
      <c r="B1113" s="7" t="s">
        <v>1726</v>
      </c>
      <c r="C1113" s="8" t="s">
        <v>3607</v>
      </c>
      <c r="D1113" s="10"/>
      <c r="E1113" s="10"/>
      <c r="F1113" s="10"/>
      <c r="G1113" s="14"/>
      <c r="H1113" s="10"/>
      <c r="I1113" s="8" t="s">
        <v>131</v>
      </c>
      <c r="J1113" s="8" t="s">
        <v>1388</v>
      </c>
      <c r="K1113" s="8" t="s">
        <v>135</v>
      </c>
      <c r="L1113" s="12">
        <v>43340</v>
      </c>
      <c r="M1113" s="10"/>
    </row>
    <row r="1114" spans="1:13">
      <c r="A1114" s="55">
        <v>76</v>
      </c>
      <c r="B1114" s="7" t="s">
        <v>1726</v>
      </c>
      <c r="C1114" s="8" t="s">
        <v>3611</v>
      </c>
      <c r="D1114" s="10"/>
      <c r="E1114" s="10"/>
      <c r="F1114" s="10"/>
      <c r="G1114" s="14"/>
      <c r="H1114" s="10"/>
      <c r="I1114" s="8" t="s">
        <v>131</v>
      </c>
      <c r="J1114" s="8" t="s">
        <v>1388</v>
      </c>
      <c r="K1114" s="8" t="s">
        <v>135</v>
      </c>
      <c r="L1114" s="12">
        <v>43340</v>
      </c>
      <c r="M1114" s="10"/>
    </row>
    <row r="1115" spans="1:13">
      <c r="A1115" s="55">
        <v>77</v>
      </c>
      <c r="B1115" s="7" t="s">
        <v>1726</v>
      </c>
      <c r="C1115" s="8" t="s">
        <v>3614</v>
      </c>
      <c r="D1115" s="10"/>
      <c r="E1115" s="10"/>
      <c r="F1115" s="10"/>
      <c r="G1115" s="14"/>
      <c r="H1115" s="10"/>
      <c r="I1115" s="8" t="s">
        <v>131</v>
      </c>
      <c r="J1115" s="8" t="s">
        <v>1388</v>
      </c>
      <c r="K1115" s="8" t="s">
        <v>135</v>
      </c>
      <c r="L1115" s="12">
        <v>43340</v>
      </c>
      <c r="M1115" s="10"/>
    </row>
    <row r="1116" spans="1:13">
      <c r="A1116" s="55">
        <v>78</v>
      </c>
      <c r="B1116" s="7" t="s">
        <v>1726</v>
      </c>
      <c r="C1116" s="8" t="s">
        <v>3616</v>
      </c>
      <c r="D1116" s="10"/>
      <c r="E1116" s="10"/>
      <c r="F1116" s="10"/>
      <c r="G1116" s="14"/>
      <c r="H1116" s="10"/>
      <c r="I1116" s="8" t="s">
        <v>131</v>
      </c>
      <c r="J1116" s="8" t="s">
        <v>1388</v>
      </c>
      <c r="K1116" s="8" t="s">
        <v>135</v>
      </c>
      <c r="L1116" s="12">
        <v>43340</v>
      </c>
      <c r="M1116" s="10"/>
    </row>
    <row r="1117" spans="1:13" ht="75">
      <c r="A1117" s="55">
        <v>79</v>
      </c>
      <c r="B1117" s="7" t="s">
        <v>1726</v>
      </c>
      <c r="C1117" s="8" t="s">
        <v>3618</v>
      </c>
      <c r="D1117" s="10"/>
      <c r="E1117" s="10"/>
      <c r="F1117" s="10"/>
      <c r="G1117" s="14"/>
      <c r="H1117" s="10"/>
      <c r="I1117" s="254" t="s">
        <v>2889</v>
      </c>
      <c r="J1117" s="254" t="s">
        <v>3620</v>
      </c>
      <c r="K1117" s="254" t="s">
        <v>135</v>
      </c>
      <c r="L1117" s="255">
        <v>43441</v>
      </c>
      <c r="M1117" s="10"/>
    </row>
    <row r="1118" spans="1:13">
      <c r="A1118" s="55">
        <v>80</v>
      </c>
      <c r="B1118" s="7" t="s">
        <v>1726</v>
      </c>
      <c r="C1118" s="8" t="s">
        <v>3622</v>
      </c>
      <c r="D1118" s="10"/>
      <c r="E1118" s="10"/>
      <c r="F1118" s="10"/>
      <c r="G1118" s="14"/>
      <c r="H1118" s="10"/>
      <c r="I1118" s="8" t="s">
        <v>131</v>
      </c>
      <c r="J1118" s="8" t="s">
        <v>1388</v>
      </c>
      <c r="K1118" s="8" t="s">
        <v>135</v>
      </c>
      <c r="L1118" s="12">
        <v>43340</v>
      </c>
      <c r="M1118" s="10"/>
    </row>
    <row r="1119" spans="1:13">
      <c r="A1119" s="55">
        <v>81</v>
      </c>
      <c r="B1119" s="7" t="s">
        <v>1726</v>
      </c>
      <c r="C1119" s="8" t="s">
        <v>3625</v>
      </c>
      <c r="D1119" s="10"/>
      <c r="E1119" s="10"/>
      <c r="F1119" s="10"/>
      <c r="G1119" s="14"/>
      <c r="H1119" s="10"/>
      <c r="I1119" s="8" t="s">
        <v>131</v>
      </c>
      <c r="J1119" s="8" t="s">
        <v>1388</v>
      </c>
      <c r="K1119" s="8" t="s">
        <v>135</v>
      </c>
      <c r="L1119" s="12">
        <v>43340</v>
      </c>
      <c r="M1119" s="10"/>
    </row>
    <row r="1120" spans="1:13">
      <c r="A1120" s="55">
        <v>82</v>
      </c>
      <c r="B1120" s="7" t="s">
        <v>1726</v>
      </c>
      <c r="C1120" s="8" t="s">
        <v>3631</v>
      </c>
      <c r="D1120" s="10"/>
      <c r="E1120" s="10"/>
      <c r="F1120" s="10"/>
      <c r="G1120" s="14"/>
      <c r="H1120" s="10"/>
      <c r="I1120" s="8" t="s">
        <v>131</v>
      </c>
      <c r="J1120" s="8" t="s">
        <v>1388</v>
      </c>
      <c r="K1120" s="8" t="s">
        <v>135</v>
      </c>
      <c r="L1120" s="12">
        <v>43340</v>
      </c>
      <c r="M1120" s="10"/>
    </row>
    <row r="1121" spans="1:13">
      <c r="A1121" s="55">
        <v>83</v>
      </c>
      <c r="B1121" s="7" t="s">
        <v>1726</v>
      </c>
      <c r="C1121" s="8" t="s">
        <v>3637</v>
      </c>
      <c r="D1121" s="10"/>
      <c r="E1121" s="10"/>
      <c r="F1121" s="10"/>
      <c r="G1121" s="14"/>
      <c r="H1121" s="10"/>
      <c r="I1121" s="8" t="s">
        <v>131</v>
      </c>
      <c r="J1121" s="8" t="s">
        <v>1388</v>
      </c>
      <c r="K1121" s="8" t="s">
        <v>135</v>
      </c>
      <c r="L1121" s="12">
        <v>43340</v>
      </c>
      <c r="M1121" s="10"/>
    </row>
    <row r="1122" spans="1:13">
      <c r="A1122" s="55">
        <v>84</v>
      </c>
      <c r="B1122" s="7" t="s">
        <v>1726</v>
      </c>
      <c r="C1122" s="8" t="s">
        <v>3639</v>
      </c>
      <c r="D1122" s="10"/>
      <c r="E1122" s="10"/>
      <c r="F1122" s="10"/>
      <c r="G1122" s="14"/>
      <c r="H1122" s="10"/>
      <c r="I1122" s="8" t="s">
        <v>131</v>
      </c>
      <c r="J1122" s="8" t="s">
        <v>1388</v>
      </c>
      <c r="K1122" s="8" t="s">
        <v>135</v>
      </c>
      <c r="L1122" s="12">
        <v>43340</v>
      </c>
      <c r="M1122" s="10"/>
    </row>
    <row r="1123" spans="1:13">
      <c r="A1123" s="55">
        <v>85</v>
      </c>
      <c r="B1123" s="7" t="s">
        <v>1726</v>
      </c>
      <c r="C1123" s="8" t="s">
        <v>3643</v>
      </c>
      <c r="D1123" s="10"/>
      <c r="E1123" s="10"/>
      <c r="F1123" s="10"/>
      <c r="G1123" s="14"/>
      <c r="H1123" s="10"/>
      <c r="I1123" s="8" t="s">
        <v>131</v>
      </c>
      <c r="J1123" s="8" t="s">
        <v>1388</v>
      </c>
      <c r="K1123" s="8" t="s">
        <v>135</v>
      </c>
      <c r="L1123" s="12">
        <v>43340</v>
      </c>
      <c r="M1123" s="10"/>
    </row>
    <row r="1124" spans="1:13">
      <c r="A1124" s="55">
        <v>86</v>
      </c>
      <c r="B1124" s="7" t="s">
        <v>1726</v>
      </c>
      <c r="C1124" s="8" t="s">
        <v>3645</v>
      </c>
      <c r="D1124" s="10"/>
      <c r="E1124" s="10"/>
      <c r="F1124" s="10"/>
      <c r="G1124" s="14"/>
      <c r="H1124" s="10"/>
      <c r="I1124" s="8" t="s">
        <v>131</v>
      </c>
      <c r="J1124" s="8" t="s">
        <v>1388</v>
      </c>
      <c r="K1124" s="8" t="s">
        <v>135</v>
      </c>
      <c r="L1124" s="12">
        <v>43340</v>
      </c>
      <c r="M1124" s="10"/>
    </row>
    <row r="1125" spans="1:13">
      <c r="A1125" s="55">
        <v>87</v>
      </c>
      <c r="B1125" s="7" t="s">
        <v>1726</v>
      </c>
      <c r="C1125" s="8" t="s">
        <v>3648</v>
      </c>
      <c r="D1125" s="10"/>
      <c r="E1125" s="10"/>
      <c r="F1125" s="10"/>
      <c r="G1125" s="14"/>
      <c r="H1125" s="10"/>
      <c r="I1125" s="8" t="s">
        <v>131</v>
      </c>
      <c r="J1125" s="8" t="s">
        <v>1388</v>
      </c>
      <c r="K1125" s="8" t="s">
        <v>135</v>
      </c>
      <c r="L1125" s="12">
        <v>43341</v>
      </c>
      <c r="M1125" s="10"/>
    </row>
    <row r="1126" spans="1:13">
      <c r="A1126" s="55">
        <v>88</v>
      </c>
      <c r="B1126" s="7" t="s">
        <v>1726</v>
      </c>
      <c r="C1126" s="8" t="s">
        <v>3650</v>
      </c>
      <c r="D1126" s="10"/>
      <c r="E1126" s="10"/>
      <c r="F1126" s="10"/>
      <c r="G1126" s="14"/>
      <c r="H1126" s="10"/>
      <c r="I1126" s="52" t="s">
        <v>2889</v>
      </c>
      <c r="J1126" s="52" t="s">
        <v>723</v>
      </c>
      <c r="K1126" s="52" t="s">
        <v>135</v>
      </c>
      <c r="L1126" s="58">
        <v>43340</v>
      </c>
      <c r="M1126" s="10"/>
    </row>
    <row r="1127" spans="1:13">
      <c r="A1127" s="55">
        <v>89</v>
      </c>
      <c r="B1127" s="7" t="s">
        <v>1726</v>
      </c>
      <c r="C1127" s="8" t="s">
        <v>3654</v>
      </c>
      <c r="D1127" s="10"/>
      <c r="E1127" s="10"/>
      <c r="F1127" s="10"/>
      <c r="G1127" s="14"/>
      <c r="H1127" s="10"/>
      <c r="I1127" s="8" t="s">
        <v>131</v>
      </c>
      <c r="J1127" s="8" t="s">
        <v>3656</v>
      </c>
      <c r="K1127" s="8" t="s">
        <v>135</v>
      </c>
      <c r="L1127" s="12">
        <v>43341</v>
      </c>
      <c r="M1127" s="10"/>
    </row>
    <row r="1128" spans="1:13">
      <c r="A1128" s="55">
        <v>90</v>
      </c>
      <c r="B1128" s="7" t="s">
        <v>1726</v>
      </c>
      <c r="C1128" s="8" t="s">
        <v>3657</v>
      </c>
      <c r="D1128" s="10"/>
      <c r="E1128" s="10"/>
      <c r="F1128" s="10"/>
      <c r="G1128" s="14"/>
      <c r="H1128" s="10"/>
      <c r="I1128" s="52" t="s">
        <v>2889</v>
      </c>
      <c r="J1128" s="52" t="s">
        <v>723</v>
      </c>
      <c r="K1128" s="52" t="s">
        <v>135</v>
      </c>
      <c r="L1128" s="58">
        <v>43340</v>
      </c>
      <c r="M1128" s="10"/>
    </row>
    <row r="1129" spans="1:13">
      <c r="A1129" s="55">
        <v>91</v>
      </c>
      <c r="B1129" s="7" t="s">
        <v>1726</v>
      </c>
      <c r="C1129" s="8" t="s">
        <v>3660</v>
      </c>
      <c r="D1129" s="10"/>
      <c r="E1129" s="10"/>
      <c r="F1129" s="10"/>
      <c r="G1129" s="14"/>
      <c r="H1129" s="10"/>
      <c r="I1129" s="8" t="s">
        <v>131</v>
      </c>
      <c r="J1129" s="8" t="s">
        <v>3656</v>
      </c>
      <c r="K1129" s="8" t="s">
        <v>135</v>
      </c>
      <c r="L1129" s="12">
        <v>43340</v>
      </c>
      <c r="M1129" s="10"/>
    </row>
    <row r="1130" spans="1:13">
      <c r="A1130" s="55">
        <v>92</v>
      </c>
      <c r="B1130" s="7" t="s">
        <v>1726</v>
      </c>
      <c r="C1130" s="8" t="s">
        <v>3662</v>
      </c>
      <c r="D1130" s="10"/>
      <c r="E1130" s="10"/>
      <c r="F1130" s="10"/>
      <c r="G1130" s="14"/>
      <c r="H1130" s="10"/>
      <c r="I1130" s="8" t="s">
        <v>3663</v>
      </c>
      <c r="J1130" s="8" t="s">
        <v>3665</v>
      </c>
      <c r="K1130" s="8" t="s">
        <v>135</v>
      </c>
      <c r="L1130" s="12">
        <v>43340</v>
      </c>
      <c r="M1130" s="10"/>
    </row>
    <row r="1131" spans="1:13">
      <c r="A1131" s="55">
        <v>93</v>
      </c>
      <c r="B1131" s="7" t="s">
        <v>1726</v>
      </c>
      <c r="C1131" s="8" t="s">
        <v>3667</v>
      </c>
      <c r="D1131" s="10"/>
      <c r="E1131" s="10"/>
      <c r="F1131" s="10"/>
      <c r="G1131" s="14"/>
      <c r="H1131" s="10"/>
      <c r="I1131" s="8" t="s">
        <v>90</v>
      </c>
      <c r="J1131" s="8" t="s">
        <v>91</v>
      </c>
      <c r="K1131" s="8" t="s">
        <v>135</v>
      </c>
      <c r="L1131" s="12">
        <v>43340</v>
      </c>
      <c r="M1131" s="10"/>
    </row>
    <row r="1132" spans="1:13">
      <c r="A1132" s="55">
        <v>94</v>
      </c>
      <c r="B1132" s="7" t="s">
        <v>1726</v>
      </c>
      <c r="C1132" s="8" t="s">
        <v>3671</v>
      </c>
      <c r="D1132" s="10"/>
      <c r="E1132" s="10"/>
      <c r="F1132" s="10"/>
      <c r="G1132" s="14"/>
      <c r="H1132" s="10"/>
      <c r="I1132" s="10"/>
      <c r="J1132" s="10"/>
      <c r="K1132" s="10"/>
      <c r="L1132" s="14"/>
      <c r="M1132" s="10"/>
    </row>
    <row r="1133" spans="1:13">
      <c r="A1133" s="55">
        <v>95</v>
      </c>
      <c r="B1133" s="7" t="s">
        <v>1726</v>
      </c>
      <c r="C1133" s="8" t="s">
        <v>3673</v>
      </c>
      <c r="D1133" s="10"/>
      <c r="E1133" s="10"/>
      <c r="F1133" s="10"/>
      <c r="G1133" s="14"/>
      <c r="H1133" s="10"/>
      <c r="I1133" s="8" t="s">
        <v>131</v>
      </c>
      <c r="J1133" s="8" t="s">
        <v>1388</v>
      </c>
      <c r="K1133" s="8" t="s">
        <v>135</v>
      </c>
      <c r="L1133" s="12">
        <v>43340</v>
      </c>
      <c r="M1133" s="10"/>
    </row>
    <row r="1134" spans="1:13">
      <c r="A1134" s="55">
        <v>96</v>
      </c>
      <c r="B1134" s="7" t="s">
        <v>1726</v>
      </c>
      <c r="C1134" s="8" t="s">
        <v>3675</v>
      </c>
      <c r="D1134" s="10"/>
      <c r="E1134" s="10"/>
      <c r="F1134" s="10"/>
      <c r="G1134" s="14"/>
      <c r="H1134" s="10"/>
      <c r="I1134" s="8" t="s">
        <v>90</v>
      </c>
      <c r="J1134" s="8" t="s">
        <v>91</v>
      </c>
      <c r="K1134" s="8" t="s">
        <v>135</v>
      </c>
      <c r="L1134" s="12">
        <v>43340</v>
      </c>
      <c r="M1134" s="10"/>
    </row>
    <row r="1135" spans="1:13">
      <c r="A1135" s="55">
        <v>97</v>
      </c>
      <c r="B1135" s="7" t="s">
        <v>1726</v>
      </c>
      <c r="C1135" s="8" t="s">
        <v>3678</v>
      </c>
      <c r="D1135" s="10"/>
      <c r="E1135" s="10"/>
      <c r="F1135" s="10"/>
      <c r="G1135" s="14"/>
      <c r="H1135" s="10"/>
      <c r="I1135" s="8" t="s">
        <v>131</v>
      </c>
      <c r="J1135" s="8" t="s">
        <v>1388</v>
      </c>
      <c r="K1135" s="8" t="s">
        <v>135</v>
      </c>
      <c r="L1135" s="12">
        <v>43340</v>
      </c>
      <c r="M1135" s="10"/>
    </row>
    <row r="1136" spans="1:13">
      <c r="A1136" s="55">
        <v>98</v>
      </c>
      <c r="B1136" s="7" t="s">
        <v>1726</v>
      </c>
      <c r="C1136" s="8" t="s">
        <v>3682</v>
      </c>
      <c r="D1136" s="10"/>
      <c r="E1136" s="10"/>
      <c r="F1136" s="10"/>
      <c r="G1136" s="14"/>
      <c r="H1136" s="10"/>
      <c r="I1136" s="8" t="s">
        <v>90</v>
      </c>
      <c r="J1136" s="8" t="s">
        <v>91</v>
      </c>
      <c r="K1136" s="8" t="s">
        <v>135</v>
      </c>
      <c r="L1136" s="12">
        <v>43340</v>
      </c>
      <c r="M1136" s="10"/>
    </row>
    <row r="1137" spans="1:13">
      <c r="A1137" s="55">
        <v>99</v>
      </c>
      <c r="B1137" s="7" t="s">
        <v>1726</v>
      </c>
      <c r="C1137" s="8" t="s">
        <v>3684</v>
      </c>
      <c r="D1137" s="10"/>
      <c r="E1137" s="10"/>
      <c r="F1137" s="10"/>
      <c r="G1137" s="14"/>
      <c r="H1137" s="10"/>
      <c r="I1137" s="52" t="s">
        <v>2889</v>
      </c>
      <c r="J1137" s="52" t="s">
        <v>723</v>
      </c>
      <c r="K1137" s="52" t="s">
        <v>135</v>
      </c>
      <c r="L1137" s="58">
        <v>43340</v>
      </c>
      <c r="M1137" s="10"/>
    </row>
    <row r="1138" spans="1:13">
      <c r="A1138" s="55">
        <v>100</v>
      </c>
      <c r="B1138" s="7" t="s">
        <v>1726</v>
      </c>
      <c r="C1138" s="8" t="s">
        <v>3687</v>
      </c>
      <c r="D1138" s="10"/>
      <c r="E1138" s="10"/>
      <c r="F1138" s="10"/>
      <c r="G1138" s="14"/>
      <c r="H1138" s="10"/>
      <c r="I1138" s="8" t="s">
        <v>131</v>
      </c>
      <c r="J1138" s="8" t="s">
        <v>1388</v>
      </c>
      <c r="K1138" s="8" t="s">
        <v>135</v>
      </c>
      <c r="L1138" s="12">
        <v>43340</v>
      </c>
      <c r="M1138" s="10"/>
    </row>
    <row r="1139" spans="1:13" ht="30">
      <c r="A1139" s="55">
        <v>101</v>
      </c>
      <c r="B1139" s="7" t="s">
        <v>1726</v>
      </c>
      <c r="C1139" s="8" t="s">
        <v>3692</v>
      </c>
      <c r="D1139" s="10"/>
      <c r="E1139" s="10"/>
      <c r="F1139" s="10"/>
      <c r="G1139" s="14"/>
      <c r="H1139" s="10"/>
      <c r="I1139" s="8" t="s">
        <v>3695</v>
      </c>
      <c r="J1139" s="8" t="s">
        <v>3696</v>
      </c>
      <c r="K1139" s="8" t="s">
        <v>135</v>
      </c>
      <c r="L1139" s="12">
        <v>43340</v>
      </c>
      <c r="M1139" s="8" t="s">
        <v>3698</v>
      </c>
    </row>
    <row r="1140" spans="1:13">
      <c r="A1140" s="55">
        <v>102</v>
      </c>
      <c r="B1140" s="7" t="s">
        <v>1726</v>
      </c>
      <c r="C1140" s="8" t="s">
        <v>3700</v>
      </c>
      <c r="D1140" s="10"/>
      <c r="E1140" s="10"/>
      <c r="F1140" s="10"/>
      <c r="G1140" s="14"/>
      <c r="H1140" s="10"/>
      <c r="I1140" s="8" t="s">
        <v>90</v>
      </c>
      <c r="J1140" s="8" t="s">
        <v>1175</v>
      </c>
      <c r="K1140" s="8" t="s">
        <v>135</v>
      </c>
      <c r="L1140" s="12">
        <v>43336</v>
      </c>
      <c r="M1140" s="10"/>
    </row>
    <row r="1141" spans="1:13">
      <c r="A1141" s="55">
        <v>103</v>
      </c>
      <c r="B1141" s="7" t="s">
        <v>1726</v>
      </c>
      <c r="C1141" s="8" t="s">
        <v>3705</v>
      </c>
      <c r="D1141" s="10"/>
      <c r="E1141" s="10"/>
      <c r="F1141" s="10"/>
      <c r="G1141" s="14"/>
      <c r="H1141" s="10"/>
      <c r="I1141" s="8" t="s">
        <v>131</v>
      </c>
      <c r="J1141" s="8" t="s">
        <v>1388</v>
      </c>
      <c r="K1141" s="8" t="s">
        <v>135</v>
      </c>
      <c r="L1141" s="12">
        <v>43336</v>
      </c>
      <c r="M1141" s="10"/>
    </row>
    <row r="1142" spans="1:13">
      <c r="A1142" s="55">
        <v>104</v>
      </c>
      <c r="B1142" s="7" t="s">
        <v>1726</v>
      </c>
      <c r="C1142" s="8" t="s">
        <v>3709</v>
      </c>
      <c r="D1142" s="10"/>
      <c r="E1142" s="10"/>
      <c r="F1142" s="10"/>
      <c r="G1142" s="14"/>
      <c r="H1142" s="10"/>
      <c r="I1142" s="8" t="s">
        <v>131</v>
      </c>
      <c r="J1142" s="8" t="s">
        <v>1388</v>
      </c>
      <c r="K1142" s="8" t="s">
        <v>135</v>
      </c>
      <c r="L1142" s="12">
        <v>43336</v>
      </c>
      <c r="M1142" s="10"/>
    </row>
    <row r="1143" spans="1:13">
      <c r="A1143" s="55">
        <v>105</v>
      </c>
      <c r="B1143" s="7" t="s">
        <v>1726</v>
      </c>
      <c r="C1143" s="8" t="s">
        <v>3712</v>
      </c>
      <c r="D1143" s="10"/>
      <c r="E1143" s="10"/>
      <c r="F1143" s="10"/>
      <c r="G1143" s="14"/>
      <c r="H1143" s="10"/>
      <c r="I1143" s="8" t="s">
        <v>90</v>
      </c>
      <c r="J1143" s="8" t="s">
        <v>1175</v>
      </c>
      <c r="K1143" s="8" t="s">
        <v>135</v>
      </c>
      <c r="L1143" s="12">
        <v>43336</v>
      </c>
      <c r="M1143" s="10"/>
    </row>
    <row r="1144" spans="1:13">
      <c r="A1144" s="55">
        <v>106</v>
      </c>
      <c r="B1144" s="7" t="s">
        <v>1726</v>
      </c>
      <c r="C1144" s="8" t="s">
        <v>3715</v>
      </c>
      <c r="D1144" s="10"/>
      <c r="E1144" s="10"/>
      <c r="F1144" s="10"/>
      <c r="G1144" s="14"/>
      <c r="H1144" s="10"/>
      <c r="I1144" s="8" t="s">
        <v>131</v>
      </c>
      <c r="J1144" s="8" t="s">
        <v>1388</v>
      </c>
      <c r="K1144" s="8" t="s">
        <v>135</v>
      </c>
      <c r="L1144" s="12">
        <v>43336</v>
      </c>
      <c r="M1144" s="10"/>
    </row>
    <row r="1145" spans="1:13">
      <c r="A1145" s="55">
        <v>107</v>
      </c>
      <c r="B1145" s="7" t="s">
        <v>1726</v>
      </c>
      <c r="C1145" s="8" t="s">
        <v>3718</v>
      </c>
      <c r="D1145" s="10"/>
      <c r="E1145" s="10"/>
      <c r="F1145" s="10"/>
      <c r="G1145" s="14"/>
      <c r="H1145" s="10"/>
      <c r="I1145" s="8" t="s">
        <v>131</v>
      </c>
      <c r="J1145" s="8" t="s">
        <v>1388</v>
      </c>
      <c r="K1145" s="8" t="s">
        <v>135</v>
      </c>
      <c r="L1145" s="12">
        <v>43336</v>
      </c>
      <c r="M1145" s="10"/>
    </row>
    <row r="1146" spans="1:13">
      <c r="A1146" s="55">
        <v>108</v>
      </c>
      <c r="B1146" s="7" t="s">
        <v>1726</v>
      </c>
      <c r="C1146" s="8" t="s">
        <v>3721</v>
      </c>
      <c r="D1146" s="10"/>
      <c r="E1146" s="10"/>
      <c r="F1146" s="10"/>
      <c r="G1146" s="14"/>
      <c r="H1146" s="10"/>
      <c r="I1146" s="8" t="s">
        <v>131</v>
      </c>
      <c r="J1146" s="8" t="s">
        <v>1388</v>
      </c>
      <c r="K1146" s="8" t="s">
        <v>135</v>
      </c>
      <c r="L1146" s="12">
        <v>43336</v>
      </c>
      <c r="M1146" s="10"/>
    </row>
    <row r="1147" spans="1:13">
      <c r="A1147" s="55">
        <v>109</v>
      </c>
      <c r="B1147" s="7" t="s">
        <v>1726</v>
      </c>
      <c r="C1147" s="8" t="s">
        <v>3724</v>
      </c>
      <c r="D1147" s="10"/>
      <c r="E1147" s="10"/>
      <c r="F1147" s="10"/>
      <c r="G1147" s="14"/>
      <c r="H1147" s="10"/>
      <c r="I1147" s="8" t="s">
        <v>131</v>
      </c>
      <c r="J1147" s="8" t="s">
        <v>3725</v>
      </c>
      <c r="K1147" s="8" t="s">
        <v>135</v>
      </c>
      <c r="L1147" s="12">
        <v>43336</v>
      </c>
      <c r="M1147" s="10"/>
    </row>
    <row r="1148" spans="1:13">
      <c r="A1148" s="55">
        <v>110</v>
      </c>
      <c r="B1148" s="7" t="s">
        <v>1726</v>
      </c>
      <c r="C1148" s="8" t="s">
        <v>3727</v>
      </c>
      <c r="D1148" s="10"/>
      <c r="E1148" s="10"/>
      <c r="F1148" s="10"/>
      <c r="G1148" s="14"/>
      <c r="H1148" s="10"/>
      <c r="I1148" s="8" t="s">
        <v>131</v>
      </c>
      <c r="J1148" s="8" t="s">
        <v>3656</v>
      </c>
      <c r="K1148" s="8" t="s">
        <v>135</v>
      </c>
      <c r="L1148" s="12">
        <v>43336</v>
      </c>
      <c r="M1148" s="10"/>
    </row>
    <row r="1149" spans="1:13">
      <c r="A1149" s="55">
        <v>111</v>
      </c>
      <c r="B1149" s="7" t="s">
        <v>1726</v>
      </c>
      <c r="C1149" s="8" t="s">
        <v>3729</v>
      </c>
      <c r="D1149" s="10"/>
      <c r="E1149" s="10"/>
      <c r="F1149" s="10"/>
      <c r="G1149" s="14"/>
      <c r="H1149" s="10"/>
      <c r="I1149" s="8" t="s">
        <v>131</v>
      </c>
      <c r="J1149" s="8" t="s">
        <v>1388</v>
      </c>
      <c r="K1149" s="8" t="s">
        <v>135</v>
      </c>
      <c r="L1149" s="12">
        <v>43336</v>
      </c>
      <c r="M1149" s="10"/>
    </row>
    <row r="1150" spans="1:13">
      <c r="A1150" s="55">
        <v>112</v>
      </c>
      <c r="B1150" s="7" t="s">
        <v>1726</v>
      </c>
      <c r="C1150" s="8" t="s">
        <v>3732</v>
      </c>
      <c r="D1150" s="10"/>
      <c r="E1150" s="10"/>
      <c r="F1150" s="10"/>
      <c r="G1150" s="14"/>
      <c r="H1150" s="10"/>
      <c r="I1150" s="8" t="s">
        <v>90</v>
      </c>
      <c r="J1150" s="8" t="s">
        <v>91</v>
      </c>
      <c r="K1150" s="8" t="s">
        <v>135</v>
      </c>
      <c r="L1150" s="12">
        <v>43336</v>
      </c>
      <c r="M1150" s="10"/>
    </row>
    <row r="1151" spans="1:13" ht="30">
      <c r="A1151" s="55">
        <v>113</v>
      </c>
      <c r="B1151" s="7" t="s">
        <v>1726</v>
      </c>
      <c r="C1151" s="8" t="s">
        <v>3735</v>
      </c>
      <c r="D1151" s="10"/>
      <c r="E1151" s="10"/>
      <c r="F1151" s="10"/>
      <c r="G1151" s="14"/>
      <c r="H1151" s="10"/>
      <c r="I1151" s="8" t="s">
        <v>131</v>
      </c>
      <c r="J1151" s="8" t="s">
        <v>3737</v>
      </c>
      <c r="K1151" s="8" t="s">
        <v>135</v>
      </c>
      <c r="L1151" s="12">
        <v>43336</v>
      </c>
      <c r="M1151" s="10"/>
    </row>
    <row r="1152" spans="1:13">
      <c r="A1152" s="55">
        <v>114</v>
      </c>
      <c r="B1152" s="7" t="s">
        <v>1726</v>
      </c>
      <c r="C1152" s="8" t="s">
        <v>3739</v>
      </c>
      <c r="D1152" s="10"/>
      <c r="E1152" s="10"/>
      <c r="F1152" s="10"/>
      <c r="G1152" s="14"/>
      <c r="H1152" s="10"/>
      <c r="I1152" s="8" t="s">
        <v>90</v>
      </c>
      <c r="J1152" s="8" t="s">
        <v>1175</v>
      </c>
      <c r="K1152" s="8" t="s">
        <v>135</v>
      </c>
      <c r="L1152" s="12">
        <v>43336</v>
      </c>
      <c r="M1152" s="10"/>
    </row>
    <row r="1153" spans="1:13">
      <c r="A1153" s="55">
        <v>115</v>
      </c>
      <c r="B1153" s="7" t="s">
        <v>1726</v>
      </c>
      <c r="C1153" s="8" t="s">
        <v>3741</v>
      </c>
      <c r="D1153" s="10"/>
      <c r="E1153" s="10"/>
      <c r="F1153" s="10"/>
      <c r="G1153" s="14"/>
      <c r="H1153" s="10"/>
      <c r="I1153" s="8" t="s">
        <v>90</v>
      </c>
      <c r="J1153" s="8" t="s">
        <v>1175</v>
      </c>
      <c r="K1153" s="8" t="s">
        <v>135</v>
      </c>
      <c r="L1153" s="12">
        <v>43335</v>
      </c>
      <c r="M1153" s="10"/>
    </row>
    <row r="1154" spans="1:13">
      <c r="A1154" s="55">
        <v>116</v>
      </c>
      <c r="B1154" s="7" t="s">
        <v>1726</v>
      </c>
      <c r="C1154" s="8" t="s">
        <v>3743</v>
      </c>
      <c r="D1154" s="10"/>
      <c r="E1154" s="10"/>
      <c r="F1154" s="10"/>
      <c r="G1154" s="14"/>
      <c r="H1154" s="10"/>
      <c r="I1154" s="52" t="s">
        <v>1354</v>
      </c>
      <c r="J1154" s="52" t="s">
        <v>141</v>
      </c>
      <c r="K1154" s="52" t="s">
        <v>135</v>
      </c>
      <c r="L1154" s="58">
        <v>43335</v>
      </c>
      <c r="M1154" s="10"/>
    </row>
    <row r="1155" spans="1:13">
      <c r="A1155" s="55">
        <v>117</v>
      </c>
      <c r="B1155" s="7" t="s">
        <v>1726</v>
      </c>
      <c r="C1155" s="8" t="s">
        <v>3748</v>
      </c>
      <c r="D1155" s="10"/>
      <c r="E1155" s="10"/>
      <c r="F1155" s="10"/>
      <c r="G1155" s="14"/>
      <c r="H1155" s="10"/>
      <c r="I1155" s="8" t="s">
        <v>90</v>
      </c>
      <c r="J1155" s="8" t="s">
        <v>1175</v>
      </c>
      <c r="K1155" s="8" t="s">
        <v>135</v>
      </c>
      <c r="L1155" s="12">
        <v>43335</v>
      </c>
      <c r="M1155" s="10"/>
    </row>
    <row r="1156" spans="1:13">
      <c r="A1156" s="55">
        <v>118</v>
      </c>
      <c r="B1156" s="7" t="s">
        <v>1726</v>
      </c>
      <c r="C1156" s="8" t="s">
        <v>3751</v>
      </c>
      <c r="D1156" s="10"/>
      <c r="E1156" s="10"/>
      <c r="F1156" s="10"/>
      <c r="G1156" s="14"/>
      <c r="H1156" s="10"/>
      <c r="I1156" s="8" t="s">
        <v>3663</v>
      </c>
      <c r="J1156" s="8" t="s">
        <v>3753</v>
      </c>
      <c r="K1156" s="8" t="s">
        <v>135</v>
      </c>
      <c r="L1156" s="12">
        <v>43339</v>
      </c>
      <c r="M1156" s="10"/>
    </row>
    <row r="1157" spans="1:13">
      <c r="A1157" s="55">
        <v>119</v>
      </c>
      <c r="B1157" s="7" t="s">
        <v>1726</v>
      </c>
      <c r="C1157" s="8" t="s">
        <v>3755</v>
      </c>
      <c r="D1157" s="10"/>
      <c r="E1157" s="10"/>
      <c r="F1157" s="10"/>
      <c r="G1157" s="14"/>
      <c r="H1157" s="10"/>
      <c r="I1157" s="8" t="s">
        <v>90</v>
      </c>
      <c r="J1157" s="8" t="s">
        <v>1175</v>
      </c>
      <c r="K1157" s="8" t="s">
        <v>135</v>
      </c>
      <c r="L1157" s="12">
        <v>43339</v>
      </c>
      <c r="M1157" s="10"/>
    </row>
    <row r="1158" spans="1:13">
      <c r="A1158" s="55">
        <v>120</v>
      </c>
      <c r="B1158" s="7" t="s">
        <v>1726</v>
      </c>
      <c r="C1158" s="8" t="s">
        <v>3758</v>
      </c>
      <c r="D1158" s="10"/>
      <c r="E1158" s="10"/>
      <c r="F1158" s="10"/>
      <c r="G1158" s="14"/>
      <c r="H1158" s="10"/>
      <c r="I1158" s="8" t="s">
        <v>90</v>
      </c>
      <c r="J1158" s="8" t="s">
        <v>1175</v>
      </c>
      <c r="K1158" s="8" t="s">
        <v>135</v>
      </c>
      <c r="L1158" s="12">
        <v>43339</v>
      </c>
      <c r="M1158" s="10"/>
    </row>
    <row r="1159" spans="1:13" ht="30">
      <c r="A1159" s="55">
        <v>121</v>
      </c>
      <c r="B1159" s="7" t="s">
        <v>1726</v>
      </c>
      <c r="C1159" s="8" t="s">
        <v>3761</v>
      </c>
      <c r="D1159" s="10"/>
      <c r="E1159" s="10"/>
      <c r="F1159" s="10"/>
      <c r="G1159" s="14"/>
      <c r="H1159" s="10"/>
      <c r="I1159" s="8" t="s">
        <v>131</v>
      </c>
      <c r="J1159" s="8" t="s">
        <v>3737</v>
      </c>
      <c r="K1159" s="8" t="s">
        <v>135</v>
      </c>
      <c r="L1159" s="12">
        <v>43339</v>
      </c>
      <c r="M1159" s="10"/>
    </row>
    <row r="1160" spans="1:13">
      <c r="A1160" s="55">
        <v>122</v>
      </c>
      <c r="B1160" s="7" t="s">
        <v>1726</v>
      </c>
      <c r="C1160" s="8" t="s">
        <v>3763</v>
      </c>
      <c r="D1160" s="10"/>
      <c r="E1160" s="10"/>
      <c r="F1160" s="10"/>
      <c r="G1160" s="14"/>
      <c r="H1160" s="10"/>
      <c r="I1160" s="8" t="s">
        <v>90</v>
      </c>
      <c r="J1160" s="8" t="s">
        <v>1175</v>
      </c>
      <c r="K1160" s="8" t="s">
        <v>135</v>
      </c>
      <c r="L1160" s="12">
        <v>43339</v>
      </c>
      <c r="M1160" s="10"/>
    </row>
    <row r="1161" spans="1:13">
      <c r="A1161" s="55">
        <v>123</v>
      </c>
      <c r="B1161" s="7" t="s">
        <v>1726</v>
      </c>
      <c r="C1161" s="8" t="s">
        <v>3765</v>
      </c>
      <c r="D1161" s="10"/>
      <c r="E1161" s="10"/>
      <c r="F1161" s="10"/>
      <c r="G1161" s="14"/>
      <c r="H1161" s="10"/>
      <c r="I1161" s="8" t="s">
        <v>90</v>
      </c>
      <c r="J1161" s="8" t="s">
        <v>1175</v>
      </c>
      <c r="K1161" s="8" t="s">
        <v>135</v>
      </c>
      <c r="L1161" s="12">
        <v>43339</v>
      </c>
      <c r="M1161" s="10"/>
    </row>
    <row r="1162" spans="1:13">
      <c r="A1162" s="55">
        <v>124</v>
      </c>
      <c r="B1162" s="7" t="s">
        <v>1726</v>
      </c>
      <c r="C1162" s="8" t="s">
        <v>3769</v>
      </c>
      <c r="D1162" s="10"/>
      <c r="E1162" s="10"/>
      <c r="F1162" s="10"/>
      <c r="G1162" s="14"/>
      <c r="H1162" s="10"/>
      <c r="I1162" s="52" t="s">
        <v>2889</v>
      </c>
      <c r="J1162" s="52" t="s">
        <v>723</v>
      </c>
      <c r="K1162" s="52" t="s">
        <v>135</v>
      </c>
      <c r="L1162" s="58">
        <v>43335</v>
      </c>
      <c r="M1162" s="10"/>
    </row>
    <row r="1163" spans="1:13">
      <c r="A1163" s="55">
        <v>125</v>
      </c>
      <c r="B1163" s="7" t="s">
        <v>1726</v>
      </c>
      <c r="C1163" s="8" t="s">
        <v>3771</v>
      </c>
      <c r="D1163" s="10"/>
      <c r="E1163" s="10"/>
      <c r="F1163" s="10"/>
      <c r="G1163" s="14"/>
      <c r="H1163" s="10"/>
      <c r="I1163" s="8" t="s">
        <v>131</v>
      </c>
      <c r="J1163" s="8" t="s">
        <v>1388</v>
      </c>
      <c r="K1163" s="8" t="s">
        <v>135</v>
      </c>
      <c r="L1163" s="12">
        <v>43336</v>
      </c>
      <c r="M1163" s="10"/>
    </row>
    <row r="1164" spans="1:13">
      <c r="A1164" s="55">
        <v>126</v>
      </c>
      <c r="B1164" s="7" t="s">
        <v>1726</v>
      </c>
      <c r="C1164" s="8" t="s">
        <v>3776</v>
      </c>
      <c r="D1164" s="10"/>
      <c r="E1164" s="10"/>
      <c r="F1164" s="10"/>
      <c r="G1164" s="14"/>
      <c r="H1164" s="10"/>
      <c r="I1164" s="8" t="s">
        <v>131</v>
      </c>
      <c r="J1164" s="8" t="s">
        <v>1388</v>
      </c>
      <c r="K1164" s="8" t="s">
        <v>135</v>
      </c>
      <c r="L1164" s="12">
        <v>43336</v>
      </c>
      <c r="M1164" s="10"/>
    </row>
    <row r="1165" spans="1:13">
      <c r="A1165" s="55">
        <v>127</v>
      </c>
      <c r="B1165" s="7" t="s">
        <v>1726</v>
      </c>
      <c r="C1165" s="8" t="s">
        <v>3779</v>
      </c>
      <c r="D1165" s="10"/>
      <c r="E1165" s="10"/>
      <c r="F1165" s="10"/>
      <c r="G1165" s="14"/>
      <c r="H1165" s="10"/>
      <c r="I1165" s="8" t="s">
        <v>131</v>
      </c>
      <c r="J1165" s="8" t="s">
        <v>1388</v>
      </c>
      <c r="K1165" s="8" t="s">
        <v>135</v>
      </c>
      <c r="L1165" s="12">
        <v>43336</v>
      </c>
      <c r="M1165" s="10"/>
    </row>
    <row r="1166" spans="1:13">
      <c r="A1166" s="55">
        <v>128</v>
      </c>
      <c r="B1166" s="7" t="s">
        <v>1726</v>
      </c>
      <c r="C1166" s="8" t="s">
        <v>3782</v>
      </c>
      <c r="D1166" s="10"/>
      <c r="E1166" s="10"/>
      <c r="F1166" s="10"/>
      <c r="G1166" s="14"/>
      <c r="H1166" s="10"/>
      <c r="I1166" s="8" t="s">
        <v>131</v>
      </c>
      <c r="J1166" s="8" t="s">
        <v>1388</v>
      </c>
      <c r="K1166" s="8" t="s">
        <v>135</v>
      </c>
      <c r="L1166" s="12">
        <v>43336</v>
      </c>
      <c r="M1166" s="10"/>
    </row>
    <row r="1167" spans="1:13">
      <c r="A1167" s="55">
        <v>129</v>
      </c>
      <c r="B1167" s="7" t="s">
        <v>1726</v>
      </c>
      <c r="C1167" s="8" t="s">
        <v>3785</v>
      </c>
      <c r="D1167" s="10"/>
      <c r="E1167" s="10"/>
      <c r="F1167" s="10"/>
      <c r="G1167" s="14"/>
      <c r="H1167" s="10"/>
      <c r="I1167" s="8" t="s">
        <v>131</v>
      </c>
      <c r="J1167" s="8" t="s">
        <v>1388</v>
      </c>
      <c r="K1167" s="8" t="s">
        <v>135</v>
      </c>
      <c r="L1167" s="12">
        <v>43336</v>
      </c>
      <c r="M1167" s="10"/>
    </row>
    <row r="1168" spans="1:13">
      <c r="A1168" s="55">
        <v>130</v>
      </c>
      <c r="B1168" s="7" t="s">
        <v>1726</v>
      </c>
      <c r="C1168" s="8" t="s">
        <v>3789</v>
      </c>
      <c r="D1168" s="10"/>
      <c r="E1168" s="10"/>
      <c r="F1168" s="10"/>
      <c r="G1168" s="14"/>
      <c r="H1168" s="10"/>
      <c r="I1168" s="8" t="s">
        <v>90</v>
      </c>
      <c r="J1168" s="8" t="s">
        <v>1175</v>
      </c>
      <c r="K1168" s="8" t="s">
        <v>135</v>
      </c>
      <c r="L1168" s="12">
        <v>43339</v>
      </c>
      <c r="M1168" s="10"/>
    </row>
    <row r="1169" spans="1:13">
      <c r="A1169" s="55">
        <v>131</v>
      </c>
      <c r="B1169" s="7" t="s">
        <v>1726</v>
      </c>
      <c r="C1169" s="8" t="s">
        <v>3794</v>
      </c>
      <c r="D1169" s="10"/>
      <c r="E1169" s="10"/>
      <c r="F1169" s="10"/>
      <c r="G1169" s="14"/>
      <c r="H1169" s="10"/>
      <c r="I1169" s="8" t="s">
        <v>90</v>
      </c>
      <c r="J1169" s="8" t="s">
        <v>1175</v>
      </c>
      <c r="K1169" s="8" t="s">
        <v>135</v>
      </c>
      <c r="L1169" s="12">
        <v>43339</v>
      </c>
      <c r="M1169" s="10"/>
    </row>
    <row r="1170" spans="1:13">
      <c r="A1170" s="55">
        <v>132</v>
      </c>
      <c r="B1170" s="7" t="s">
        <v>1726</v>
      </c>
      <c r="C1170" s="8" t="s">
        <v>3796</v>
      </c>
      <c r="D1170" s="10"/>
      <c r="E1170" s="10"/>
      <c r="F1170" s="10"/>
      <c r="G1170" s="14"/>
      <c r="H1170" s="10"/>
      <c r="I1170" s="8" t="s">
        <v>90</v>
      </c>
      <c r="J1170" s="8" t="s">
        <v>1175</v>
      </c>
      <c r="K1170" s="8" t="s">
        <v>135</v>
      </c>
      <c r="L1170" s="12">
        <v>43339</v>
      </c>
      <c r="M1170" s="10"/>
    </row>
    <row r="1171" spans="1:13">
      <c r="A1171" s="55">
        <v>133</v>
      </c>
      <c r="B1171" s="7" t="s">
        <v>1726</v>
      </c>
      <c r="C1171" s="8" t="s">
        <v>3798</v>
      </c>
      <c r="D1171" s="10"/>
      <c r="E1171" s="10"/>
      <c r="F1171" s="10"/>
      <c r="G1171" s="14"/>
      <c r="H1171" s="10"/>
      <c r="I1171" s="8" t="s">
        <v>131</v>
      </c>
      <c r="J1171" s="8" t="s">
        <v>1388</v>
      </c>
      <c r="K1171" s="8" t="s">
        <v>135</v>
      </c>
      <c r="L1171" s="12">
        <v>43339</v>
      </c>
      <c r="M1171" s="10"/>
    </row>
    <row r="1172" spans="1:13">
      <c r="A1172" s="55">
        <v>134</v>
      </c>
      <c r="B1172" s="7" t="s">
        <v>1726</v>
      </c>
      <c r="C1172" s="8" t="s">
        <v>3801</v>
      </c>
      <c r="D1172" s="10"/>
      <c r="E1172" s="10"/>
      <c r="F1172" s="10"/>
      <c r="G1172" s="14"/>
      <c r="H1172" s="10"/>
      <c r="I1172" s="8" t="s">
        <v>131</v>
      </c>
      <c r="J1172" s="8" t="s">
        <v>1388</v>
      </c>
      <c r="K1172" s="8" t="s">
        <v>135</v>
      </c>
      <c r="L1172" s="12">
        <v>43335</v>
      </c>
      <c r="M1172" s="10"/>
    </row>
    <row r="1173" spans="1:13">
      <c r="A1173" s="55">
        <v>135</v>
      </c>
      <c r="B1173" s="7" t="s">
        <v>1726</v>
      </c>
      <c r="C1173" s="8" t="s">
        <v>3802</v>
      </c>
      <c r="D1173" s="10"/>
      <c r="E1173" s="10"/>
      <c r="F1173" s="10"/>
      <c r="G1173" s="14"/>
      <c r="H1173" s="10"/>
      <c r="I1173" s="8" t="s">
        <v>90</v>
      </c>
      <c r="J1173" s="8" t="s">
        <v>1175</v>
      </c>
      <c r="K1173" s="8" t="s">
        <v>135</v>
      </c>
      <c r="L1173" s="12">
        <v>43335</v>
      </c>
      <c r="M1173" s="10"/>
    </row>
    <row r="1174" spans="1:13">
      <c r="A1174" s="55">
        <v>136</v>
      </c>
      <c r="B1174" s="7" t="s">
        <v>1726</v>
      </c>
      <c r="C1174" s="8" t="s">
        <v>3803</v>
      </c>
      <c r="D1174" s="10"/>
      <c r="E1174" s="10"/>
      <c r="F1174" s="10"/>
      <c r="G1174" s="14"/>
      <c r="H1174" s="10"/>
      <c r="I1174" s="52" t="s">
        <v>1354</v>
      </c>
      <c r="J1174" s="52" t="s">
        <v>141</v>
      </c>
      <c r="K1174" s="52" t="s">
        <v>135</v>
      </c>
      <c r="L1174" s="58">
        <v>43335</v>
      </c>
      <c r="M1174" s="10"/>
    </row>
    <row r="1175" spans="1:13">
      <c r="A1175" s="55">
        <v>137</v>
      </c>
      <c r="B1175" s="7" t="s">
        <v>1726</v>
      </c>
      <c r="C1175" s="8" t="s">
        <v>3804</v>
      </c>
      <c r="D1175" s="10"/>
      <c r="E1175" s="10"/>
      <c r="F1175" s="10"/>
      <c r="G1175" s="14"/>
      <c r="H1175" s="10"/>
      <c r="I1175" s="8" t="s">
        <v>131</v>
      </c>
      <c r="J1175" s="8" t="s">
        <v>1388</v>
      </c>
      <c r="K1175" s="8" t="s">
        <v>135</v>
      </c>
      <c r="L1175" s="12">
        <v>43334</v>
      </c>
      <c r="M1175" s="10"/>
    </row>
    <row r="1176" spans="1:13">
      <c r="A1176" s="55">
        <v>138</v>
      </c>
      <c r="B1176" s="7" t="s">
        <v>1726</v>
      </c>
      <c r="C1176" s="8" t="s">
        <v>3807</v>
      </c>
      <c r="D1176" s="10"/>
      <c r="E1176" s="10"/>
      <c r="F1176" s="10"/>
      <c r="G1176" s="14"/>
      <c r="H1176" s="10"/>
      <c r="I1176" s="8" t="s">
        <v>90</v>
      </c>
      <c r="J1176" s="8" t="s">
        <v>1175</v>
      </c>
      <c r="K1176" s="8" t="s">
        <v>135</v>
      </c>
      <c r="L1176" s="12">
        <v>43335</v>
      </c>
      <c r="M1176" s="10"/>
    </row>
    <row r="1177" spans="1:13">
      <c r="A1177" s="55">
        <v>139</v>
      </c>
      <c r="B1177" s="7" t="s">
        <v>1726</v>
      </c>
      <c r="C1177" s="8" t="s">
        <v>3808</v>
      </c>
      <c r="D1177" s="10"/>
      <c r="E1177" s="10"/>
      <c r="F1177" s="10"/>
      <c r="G1177" s="14"/>
      <c r="H1177" s="10"/>
      <c r="I1177" s="8" t="s">
        <v>90</v>
      </c>
      <c r="J1177" s="8" t="s">
        <v>1175</v>
      </c>
      <c r="K1177" s="8" t="s">
        <v>135</v>
      </c>
      <c r="L1177" s="12">
        <v>43334</v>
      </c>
      <c r="M1177" s="10"/>
    </row>
    <row r="1178" spans="1:13">
      <c r="A1178" s="55">
        <v>140</v>
      </c>
      <c r="B1178" s="7" t="s">
        <v>1726</v>
      </c>
      <c r="C1178" s="8" t="s">
        <v>3809</v>
      </c>
      <c r="D1178" s="10"/>
      <c r="E1178" s="10"/>
      <c r="F1178" s="10"/>
      <c r="G1178" s="14"/>
      <c r="H1178" s="10"/>
      <c r="I1178" s="8"/>
      <c r="J1178" s="8" t="s">
        <v>2839</v>
      </c>
      <c r="K1178" s="8" t="s">
        <v>135</v>
      </c>
      <c r="L1178" s="12">
        <v>43334</v>
      </c>
      <c r="M1178" s="10"/>
    </row>
    <row r="1179" spans="1:13">
      <c r="A1179" s="55">
        <v>141</v>
      </c>
      <c r="B1179" s="245" t="s">
        <v>1726</v>
      </c>
      <c r="C1179" s="247" t="s">
        <v>3811</v>
      </c>
      <c r="D1179" s="249"/>
      <c r="E1179" s="249"/>
      <c r="F1179" s="249"/>
      <c r="G1179" s="250"/>
      <c r="H1179" s="249"/>
      <c r="I1179" s="249"/>
      <c r="J1179" s="249"/>
      <c r="K1179" s="249"/>
      <c r="L1179" s="247"/>
      <c r="M1179" s="249"/>
    </row>
    <row r="1180" spans="1:13">
      <c r="A1180" s="55">
        <v>142</v>
      </c>
      <c r="B1180" s="275" t="s">
        <v>1726</v>
      </c>
      <c r="C1180" s="215" t="s">
        <v>3821</v>
      </c>
      <c r="D1180" s="251"/>
      <c r="E1180" s="251"/>
      <c r="F1180" s="251"/>
      <c r="G1180" s="253"/>
      <c r="H1180" s="251"/>
      <c r="I1180" s="8" t="s">
        <v>90</v>
      </c>
      <c r="J1180" s="8" t="s">
        <v>2863</v>
      </c>
      <c r="K1180" s="8" t="s">
        <v>1308</v>
      </c>
      <c r="L1180" s="12">
        <v>43388</v>
      </c>
      <c r="M1180" s="251"/>
    </row>
    <row r="1181" spans="1:13">
      <c r="A1181" s="55">
        <v>143</v>
      </c>
      <c r="B1181" s="275" t="s">
        <v>1726</v>
      </c>
      <c r="C1181" s="8" t="s">
        <v>3826</v>
      </c>
      <c r="D1181" s="10"/>
      <c r="E1181" s="10"/>
      <c r="F1181" s="10"/>
      <c r="G1181" s="14"/>
      <c r="H1181" s="10"/>
      <c r="I1181" s="8" t="s">
        <v>90</v>
      </c>
      <c r="J1181" s="8" t="s">
        <v>2863</v>
      </c>
      <c r="K1181" s="8" t="s">
        <v>1308</v>
      </c>
      <c r="L1181" s="12">
        <v>43388</v>
      </c>
      <c r="M1181" s="10"/>
    </row>
    <row r="1182" spans="1:13">
      <c r="A1182" s="55">
        <v>144</v>
      </c>
      <c r="B1182" s="275" t="s">
        <v>1726</v>
      </c>
      <c r="C1182" s="8" t="s">
        <v>3829</v>
      </c>
      <c r="D1182" s="10"/>
      <c r="E1182" s="10"/>
      <c r="F1182" s="10"/>
      <c r="G1182" s="14"/>
      <c r="H1182" s="10"/>
      <c r="I1182" s="10"/>
      <c r="J1182" s="10"/>
      <c r="K1182" s="10"/>
      <c r="L1182" s="14"/>
      <c r="M1182" s="10"/>
    </row>
    <row r="1183" spans="1:13">
      <c r="A1183" s="55">
        <v>145</v>
      </c>
      <c r="B1183" s="275" t="s">
        <v>1726</v>
      </c>
      <c r="C1183" s="8" t="s">
        <v>3831</v>
      </c>
      <c r="D1183" s="10"/>
      <c r="E1183" s="10"/>
      <c r="F1183" s="10"/>
      <c r="G1183" s="14"/>
      <c r="H1183" s="10"/>
      <c r="I1183" s="8" t="s">
        <v>205</v>
      </c>
      <c r="J1183" s="8" t="s">
        <v>2484</v>
      </c>
      <c r="K1183" s="8" t="s">
        <v>135</v>
      </c>
      <c r="L1183" s="12">
        <v>43388</v>
      </c>
      <c r="M1183" s="10"/>
    </row>
    <row r="1184" spans="1:13">
      <c r="A1184" s="55">
        <v>146</v>
      </c>
      <c r="B1184" s="275" t="s">
        <v>1726</v>
      </c>
      <c r="C1184" s="8" t="s">
        <v>3834</v>
      </c>
      <c r="D1184" s="10"/>
      <c r="E1184" s="10"/>
      <c r="F1184" s="10"/>
      <c r="G1184" s="14"/>
      <c r="H1184" s="10"/>
      <c r="I1184" s="8" t="s">
        <v>90</v>
      </c>
      <c r="J1184" s="8" t="s">
        <v>2863</v>
      </c>
      <c r="K1184" s="8" t="s">
        <v>1308</v>
      </c>
      <c r="L1184" s="12">
        <v>43389</v>
      </c>
      <c r="M1184" s="10"/>
    </row>
    <row r="1185" spans="1:13">
      <c r="A1185" s="55">
        <v>147</v>
      </c>
      <c r="B1185" s="275" t="s">
        <v>1726</v>
      </c>
      <c r="C1185" s="8" t="s">
        <v>3836</v>
      </c>
      <c r="D1185" s="10"/>
      <c r="E1185" s="10"/>
      <c r="F1185" s="10"/>
      <c r="G1185" s="14"/>
      <c r="H1185" s="10"/>
      <c r="I1185" s="10"/>
      <c r="J1185" s="10"/>
      <c r="K1185" s="10"/>
      <c r="L1185" s="14"/>
      <c r="M1185" s="10"/>
    </row>
    <row r="1186" spans="1:13">
      <c r="A1186" s="55">
        <v>148</v>
      </c>
      <c r="B1186" s="275" t="s">
        <v>1726</v>
      </c>
      <c r="C1186" s="8" t="s">
        <v>3838</v>
      </c>
      <c r="D1186" s="10"/>
      <c r="E1186" s="10"/>
      <c r="F1186" s="10"/>
      <c r="G1186" s="14"/>
      <c r="H1186" s="10"/>
      <c r="I1186" s="8" t="s">
        <v>90</v>
      </c>
      <c r="J1186" s="8" t="s">
        <v>2863</v>
      </c>
      <c r="K1186" s="8" t="s">
        <v>1308</v>
      </c>
      <c r="L1186" s="12">
        <v>43388</v>
      </c>
      <c r="M1186" s="10"/>
    </row>
    <row r="1187" spans="1:13">
      <c r="A1187" s="55">
        <v>149</v>
      </c>
      <c r="B1187" s="275" t="s">
        <v>1726</v>
      </c>
      <c r="C1187" s="8" t="s">
        <v>3840</v>
      </c>
      <c r="D1187" s="10"/>
      <c r="E1187" s="10"/>
      <c r="F1187" s="10"/>
      <c r="G1187" s="14"/>
      <c r="H1187" s="10"/>
      <c r="I1187" s="8" t="s">
        <v>131</v>
      </c>
      <c r="J1187" s="8" t="s">
        <v>1388</v>
      </c>
      <c r="K1187" s="8" t="s">
        <v>135</v>
      </c>
      <c r="L1187" s="12">
        <v>43388</v>
      </c>
      <c r="M1187" s="10"/>
    </row>
    <row r="1188" spans="1:13">
      <c r="A1188" s="55">
        <v>150</v>
      </c>
      <c r="B1188" s="275" t="s">
        <v>1726</v>
      </c>
      <c r="C1188" s="8" t="s">
        <v>3843</v>
      </c>
      <c r="D1188" s="10"/>
      <c r="E1188" s="10"/>
      <c r="F1188" s="10"/>
      <c r="G1188" s="14"/>
      <c r="H1188" s="10"/>
      <c r="I1188" s="10"/>
      <c r="J1188" s="10"/>
      <c r="K1188" s="10"/>
      <c r="L1188" s="14"/>
      <c r="M1188" s="10"/>
    </row>
    <row r="1189" spans="1:13">
      <c r="A1189" s="55">
        <v>151</v>
      </c>
      <c r="B1189" s="275" t="s">
        <v>1726</v>
      </c>
      <c r="C1189" s="8" t="s">
        <v>3845</v>
      </c>
      <c r="D1189" s="10"/>
      <c r="E1189" s="10"/>
      <c r="F1189" s="10"/>
      <c r="G1189" s="14"/>
      <c r="H1189" s="10"/>
      <c r="I1189" s="10"/>
      <c r="J1189" s="10"/>
      <c r="K1189" s="10"/>
      <c r="L1189" s="14"/>
      <c r="M1189" s="10"/>
    </row>
    <row r="1190" spans="1:13">
      <c r="A1190" s="55">
        <v>152</v>
      </c>
      <c r="B1190" s="275" t="s">
        <v>1726</v>
      </c>
      <c r="C1190" s="8" t="s">
        <v>3847</v>
      </c>
      <c r="D1190" s="10"/>
      <c r="E1190" s="10"/>
      <c r="F1190" s="10"/>
      <c r="G1190" s="14"/>
      <c r="H1190" s="10"/>
      <c r="I1190" s="10"/>
      <c r="J1190" s="10"/>
      <c r="K1190" s="10"/>
      <c r="L1190" s="14"/>
      <c r="M1190" s="10"/>
    </row>
    <row r="1191" spans="1:13">
      <c r="A1191" s="55">
        <v>153</v>
      </c>
      <c r="B1191" s="275" t="s">
        <v>1726</v>
      </c>
      <c r="C1191" s="8" t="s">
        <v>3849</v>
      </c>
      <c r="D1191" s="10"/>
      <c r="E1191" s="10"/>
      <c r="F1191" s="10"/>
      <c r="G1191" s="14"/>
      <c r="H1191" s="10"/>
      <c r="I1191" s="8" t="s">
        <v>90</v>
      </c>
      <c r="J1191" s="8" t="s">
        <v>2863</v>
      </c>
      <c r="K1191" s="8" t="s">
        <v>1308</v>
      </c>
      <c r="L1191" s="12">
        <v>43388</v>
      </c>
      <c r="M1191" s="10"/>
    </row>
    <row r="1192" spans="1:13">
      <c r="A1192" s="55">
        <v>154</v>
      </c>
      <c r="B1192" s="275" t="s">
        <v>1726</v>
      </c>
      <c r="C1192" s="8" t="s">
        <v>3851</v>
      </c>
      <c r="D1192" s="10"/>
      <c r="E1192" s="10"/>
      <c r="F1192" s="10"/>
      <c r="G1192" s="14"/>
      <c r="H1192" s="10"/>
      <c r="I1192" s="8" t="s">
        <v>1071</v>
      </c>
      <c r="J1192" s="8" t="s">
        <v>1180</v>
      </c>
      <c r="K1192" s="8" t="s">
        <v>135</v>
      </c>
      <c r="L1192" s="12">
        <v>43388</v>
      </c>
      <c r="M1192" s="10"/>
    </row>
    <row r="1193" spans="1:13">
      <c r="A1193" s="55">
        <v>155</v>
      </c>
      <c r="B1193" s="275" t="s">
        <v>1726</v>
      </c>
      <c r="C1193" s="8" t="s">
        <v>3854</v>
      </c>
      <c r="D1193" s="10"/>
      <c r="E1193" s="10"/>
      <c r="F1193" s="10"/>
      <c r="G1193" s="14"/>
      <c r="H1193" s="10"/>
      <c r="I1193" s="8" t="s">
        <v>131</v>
      </c>
      <c r="J1193" s="8" t="s">
        <v>1388</v>
      </c>
      <c r="K1193" s="8" t="s">
        <v>135</v>
      </c>
      <c r="L1193" s="12">
        <v>43388</v>
      </c>
      <c r="M1193" s="10"/>
    </row>
    <row r="1194" spans="1:13">
      <c r="A1194" s="55">
        <v>156</v>
      </c>
      <c r="B1194" s="275" t="s">
        <v>1726</v>
      </c>
      <c r="C1194" s="8" t="s">
        <v>3856</v>
      </c>
      <c r="D1194" s="10"/>
      <c r="E1194" s="10"/>
      <c r="F1194" s="10"/>
      <c r="G1194" s="14"/>
      <c r="H1194" s="10"/>
      <c r="I1194" s="8" t="s">
        <v>90</v>
      </c>
      <c r="J1194" s="8" t="s">
        <v>2863</v>
      </c>
      <c r="K1194" s="8" t="s">
        <v>1308</v>
      </c>
      <c r="L1194" s="12">
        <v>43388</v>
      </c>
      <c r="M1194" s="10"/>
    </row>
    <row r="1195" spans="1:13">
      <c r="A1195" s="55">
        <v>157</v>
      </c>
      <c r="B1195" s="275" t="s">
        <v>1726</v>
      </c>
      <c r="C1195" s="8" t="s">
        <v>3859</v>
      </c>
      <c r="D1195" s="10"/>
      <c r="E1195" s="10"/>
      <c r="F1195" s="10"/>
      <c r="G1195" s="14"/>
      <c r="H1195" s="10"/>
      <c r="I1195" s="10"/>
      <c r="J1195" s="10"/>
      <c r="K1195" s="10"/>
      <c r="L1195" s="14"/>
      <c r="M1195" s="10"/>
    </row>
    <row r="1196" spans="1:13">
      <c r="A1196" s="55">
        <v>158</v>
      </c>
      <c r="B1196" s="275" t="s">
        <v>1726</v>
      </c>
      <c r="C1196" s="8" t="s">
        <v>3860</v>
      </c>
      <c r="D1196" s="10"/>
      <c r="E1196" s="10"/>
      <c r="F1196" s="10"/>
      <c r="G1196" s="14"/>
      <c r="H1196" s="10"/>
      <c r="I1196" s="10"/>
      <c r="J1196" s="10"/>
      <c r="K1196" s="10"/>
      <c r="L1196" s="14"/>
      <c r="M1196" s="10"/>
    </row>
    <row r="1197" spans="1:13">
      <c r="A1197" s="55">
        <v>159</v>
      </c>
      <c r="B1197" s="275" t="s">
        <v>1726</v>
      </c>
      <c r="C1197" s="8" t="s">
        <v>3863</v>
      </c>
      <c r="D1197" s="10"/>
      <c r="E1197" s="10"/>
      <c r="F1197" s="10"/>
      <c r="G1197" s="14"/>
      <c r="H1197" s="10"/>
      <c r="I1197" s="10"/>
      <c r="J1197" s="10"/>
      <c r="K1197" s="10"/>
      <c r="L1197" s="14"/>
      <c r="M1197" s="10"/>
    </row>
    <row r="1198" spans="1:13">
      <c r="A1198" s="55">
        <v>160</v>
      </c>
      <c r="B1198" s="275" t="s">
        <v>1726</v>
      </c>
      <c r="C1198" s="8" t="s">
        <v>3865</v>
      </c>
      <c r="D1198" s="10"/>
      <c r="E1198" s="10"/>
      <c r="F1198" s="10"/>
      <c r="G1198" s="14"/>
      <c r="H1198" s="10"/>
      <c r="I1198" s="8" t="s">
        <v>1933</v>
      </c>
      <c r="J1198" s="8" t="s">
        <v>2119</v>
      </c>
      <c r="K1198" s="8" t="s">
        <v>1308</v>
      </c>
      <c r="L1198" s="12">
        <v>43389</v>
      </c>
      <c r="M1198" s="10"/>
    </row>
    <row r="1199" spans="1:13">
      <c r="A1199" s="55">
        <v>161</v>
      </c>
      <c r="B1199" s="275" t="s">
        <v>1726</v>
      </c>
      <c r="C1199" s="8" t="s">
        <v>3868</v>
      </c>
      <c r="D1199" s="10"/>
      <c r="E1199" s="10"/>
      <c r="F1199" s="10"/>
      <c r="G1199" s="14"/>
      <c r="H1199" s="10"/>
      <c r="I1199" s="8" t="s">
        <v>90</v>
      </c>
      <c r="J1199" s="8" t="s">
        <v>2863</v>
      </c>
      <c r="K1199" s="8" t="s">
        <v>1308</v>
      </c>
      <c r="L1199" s="12">
        <v>43389</v>
      </c>
      <c r="M1199" s="10"/>
    </row>
    <row r="1200" spans="1:13" ht="30">
      <c r="A1200" s="55">
        <v>162</v>
      </c>
      <c r="B1200" s="275" t="s">
        <v>1726</v>
      </c>
      <c r="C1200" s="8" t="s">
        <v>3871</v>
      </c>
      <c r="D1200" s="10"/>
      <c r="E1200" s="10"/>
      <c r="F1200" s="10"/>
      <c r="G1200" s="14"/>
      <c r="H1200" s="10"/>
      <c r="I1200" s="8" t="s">
        <v>3873</v>
      </c>
      <c r="J1200" s="8" t="s">
        <v>3874</v>
      </c>
      <c r="K1200" s="8" t="s">
        <v>135</v>
      </c>
      <c r="L1200" s="12">
        <v>43389</v>
      </c>
      <c r="M1200" s="10"/>
    </row>
    <row r="1201" spans="1:13">
      <c r="A1201" s="55">
        <v>163</v>
      </c>
      <c r="B1201" s="275" t="s">
        <v>1726</v>
      </c>
      <c r="C1201" s="8" t="s">
        <v>3875</v>
      </c>
      <c r="D1201" s="10"/>
      <c r="E1201" s="10"/>
      <c r="F1201" s="10"/>
      <c r="G1201" s="14"/>
      <c r="H1201" s="10"/>
      <c r="I1201" s="8" t="s">
        <v>90</v>
      </c>
      <c r="J1201" s="8" t="s">
        <v>2863</v>
      </c>
      <c r="K1201" s="8" t="s">
        <v>1308</v>
      </c>
      <c r="L1201" s="12">
        <v>43388</v>
      </c>
      <c r="M1201" s="10"/>
    </row>
    <row r="1202" spans="1:13">
      <c r="A1202" s="55">
        <v>164</v>
      </c>
      <c r="B1202" s="275" t="s">
        <v>1726</v>
      </c>
      <c r="C1202" s="8" t="s">
        <v>3877</v>
      </c>
      <c r="D1202" s="10"/>
      <c r="E1202" s="10"/>
      <c r="F1202" s="10"/>
      <c r="G1202" s="14"/>
      <c r="H1202" s="10"/>
      <c r="I1202" s="10"/>
      <c r="J1202" s="10"/>
      <c r="K1202" s="10"/>
      <c r="L1202" s="14"/>
      <c r="M1202" s="10"/>
    </row>
    <row r="1203" spans="1:13">
      <c r="A1203" s="55">
        <v>165</v>
      </c>
      <c r="B1203" s="275" t="s">
        <v>1726</v>
      </c>
      <c r="C1203" s="8" t="s">
        <v>3880</v>
      </c>
      <c r="D1203" s="10"/>
      <c r="E1203" s="10"/>
      <c r="F1203" s="10"/>
      <c r="G1203" s="14"/>
      <c r="H1203" s="10"/>
      <c r="I1203" s="10"/>
      <c r="J1203" s="10"/>
      <c r="K1203" s="10"/>
      <c r="L1203" s="14"/>
      <c r="M1203" s="10"/>
    </row>
    <row r="1204" spans="1:13">
      <c r="A1204" s="55">
        <v>166</v>
      </c>
      <c r="B1204" s="275" t="s">
        <v>1726</v>
      </c>
      <c r="C1204" s="8" t="s">
        <v>3882</v>
      </c>
      <c r="D1204" s="10"/>
      <c r="E1204" s="10"/>
      <c r="F1204" s="10"/>
      <c r="G1204" s="14"/>
      <c r="H1204" s="10"/>
      <c r="I1204" s="8" t="s">
        <v>90</v>
      </c>
      <c r="J1204" s="8" t="s">
        <v>2863</v>
      </c>
      <c r="K1204" s="8" t="s">
        <v>1308</v>
      </c>
      <c r="L1204" s="12">
        <v>43388</v>
      </c>
      <c r="M1204" s="10"/>
    </row>
    <row r="1205" spans="1:13">
      <c r="A1205" s="55">
        <v>167</v>
      </c>
      <c r="B1205" s="275" t="s">
        <v>1726</v>
      </c>
      <c r="C1205" s="8" t="s">
        <v>3884</v>
      </c>
      <c r="D1205" s="10"/>
      <c r="E1205" s="10"/>
      <c r="F1205" s="10"/>
      <c r="G1205" s="14"/>
      <c r="H1205" s="10"/>
      <c r="I1205" s="8" t="s">
        <v>131</v>
      </c>
      <c r="J1205" s="8" t="s">
        <v>1388</v>
      </c>
      <c r="K1205" s="8" t="s">
        <v>135</v>
      </c>
      <c r="L1205" s="12">
        <v>43388</v>
      </c>
      <c r="M1205" s="10"/>
    </row>
    <row r="1206" spans="1:13">
      <c r="A1206" s="55">
        <v>168</v>
      </c>
      <c r="B1206" s="275" t="s">
        <v>1726</v>
      </c>
      <c r="C1206" s="8" t="s">
        <v>3886</v>
      </c>
      <c r="D1206" s="10"/>
      <c r="E1206" s="10"/>
      <c r="F1206" s="10"/>
      <c r="G1206" s="14"/>
      <c r="H1206" s="10"/>
      <c r="I1206" s="8" t="s">
        <v>285</v>
      </c>
      <c r="J1206" s="8" t="s">
        <v>3888</v>
      </c>
      <c r="K1206" s="8" t="s">
        <v>1308</v>
      </c>
      <c r="L1206" s="12">
        <v>43389</v>
      </c>
      <c r="M1206" s="10"/>
    </row>
    <row r="1207" spans="1:13">
      <c r="A1207" s="55">
        <v>169</v>
      </c>
      <c r="B1207" s="275" t="s">
        <v>1726</v>
      </c>
      <c r="C1207" s="8" t="s">
        <v>3889</v>
      </c>
      <c r="D1207" s="10"/>
      <c r="E1207" s="10"/>
      <c r="F1207" s="10"/>
      <c r="G1207" s="14"/>
      <c r="H1207" s="10"/>
      <c r="I1207" s="52" t="s">
        <v>3891</v>
      </c>
      <c r="J1207" s="52" t="s">
        <v>3893</v>
      </c>
      <c r="K1207" s="52" t="s">
        <v>135</v>
      </c>
      <c r="L1207" s="58">
        <v>43536</v>
      </c>
      <c r="M1207" s="10"/>
    </row>
    <row r="1208" spans="1:13">
      <c r="A1208" s="55">
        <v>170</v>
      </c>
      <c r="B1208" s="275" t="s">
        <v>1726</v>
      </c>
      <c r="C1208" s="8" t="s">
        <v>3895</v>
      </c>
      <c r="D1208" s="10"/>
      <c r="E1208" s="10"/>
      <c r="F1208" s="10"/>
      <c r="G1208" s="14"/>
      <c r="H1208" s="10"/>
      <c r="I1208" s="8" t="s">
        <v>131</v>
      </c>
      <c r="J1208" s="8" t="s">
        <v>1388</v>
      </c>
      <c r="K1208" s="8" t="s">
        <v>135</v>
      </c>
      <c r="L1208" s="12">
        <v>43388</v>
      </c>
      <c r="M1208" s="10"/>
    </row>
    <row r="1209" spans="1:13">
      <c r="A1209" s="55">
        <v>171</v>
      </c>
      <c r="B1209" s="7" t="s">
        <v>3896</v>
      </c>
      <c r="C1209" s="8" t="s">
        <v>3898</v>
      </c>
      <c r="D1209" s="10"/>
      <c r="E1209" s="10"/>
      <c r="F1209" s="10"/>
      <c r="G1209" s="14"/>
      <c r="H1209" s="10"/>
      <c r="I1209" s="8" t="s">
        <v>90</v>
      </c>
      <c r="J1209" s="8" t="s">
        <v>1175</v>
      </c>
      <c r="K1209" s="8" t="s">
        <v>135</v>
      </c>
      <c r="L1209" s="12">
        <v>43334</v>
      </c>
      <c r="M1209" s="10"/>
    </row>
    <row r="1210" spans="1:13">
      <c r="A1210" s="55">
        <v>172</v>
      </c>
      <c r="B1210" s="7" t="s">
        <v>3896</v>
      </c>
      <c r="C1210" s="8" t="s">
        <v>3901</v>
      </c>
      <c r="D1210" s="10"/>
      <c r="E1210" s="10"/>
      <c r="F1210" s="10"/>
      <c r="G1210" s="14"/>
      <c r="H1210" s="10"/>
      <c r="I1210" s="8" t="s">
        <v>90</v>
      </c>
      <c r="J1210" s="8" t="s">
        <v>1175</v>
      </c>
      <c r="K1210" s="8" t="s">
        <v>135</v>
      </c>
      <c r="L1210" s="12">
        <v>43334</v>
      </c>
      <c r="M1210" s="10"/>
    </row>
    <row r="1211" spans="1:13">
      <c r="A1211" s="55">
        <v>173</v>
      </c>
      <c r="B1211" s="7" t="s">
        <v>3896</v>
      </c>
      <c r="C1211" s="8" t="s">
        <v>3904</v>
      </c>
      <c r="D1211" s="10"/>
      <c r="E1211" s="10"/>
      <c r="F1211" s="10"/>
      <c r="G1211" s="14"/>
      <c r="H1211" s="10"/>
      <c r="I1211" s="8" t="s">
        <v>90</v>
      </c>
      <c r="J1211" s="8" t="s">
        <v>1175</v>
      </c>
      <c r="K1211" s="8" t="s">
        <v>135</v>
      </c>
      <c r="L1211" s="12">
        <v>43334</v>
      </c>
      <c r="M1211" s="10"/>
    </row>
    <row r="1212" spans="1:13">
      <c r="A1212" s="55">
        <v>174</v>
      </c>
      <c r="B1212" s="7" t="s">
        <v>3896</v>
      </c>
      <c r="C1212" s="8" t="s">
        <v>3906</v>
      </c>
      <c r="D1212" s="10"/>
      <c r="E1212" s="10"/>
      <c r="F1212" s="10"/>
      <c r="G1212" s="14"/>
      <c r="H1212" s="10"/>
      <c r="I1212" s="8" t="s">
        <v>816</v>
      </c>
      <c r="J1212" s="8" t="s">
        <v>963</v>
      </c>
      <c r="K1212" s="8" t="s">
        <v>135</v>
      </c>
      <c r="L1212" s="12">
        <v>43334</v>
      </c>
      <c r="M1212" s="10"/>
    </row>
    <row r="1213" spans="1:13">
      <c r="A1213" s="55">
        <v>175</v>
      </c>
      <c r="B1213" s="7" t="s">
        <v>3896</v>
      </c>
      <c r="C1213" s="8" t="s">
        <v>3909</v>
      </c>
      <c r="D1213" s="10"/>
      <c r="E1213" s="10"/>
      <c r="F1213" s="10"/>
      <c r="G1213" s="14"/>
      <c r="H1213" s="10"/>
      <c r="I1213" s="8" t="s">
        <v>816</v>
      </c>
      <c r="J1213" s="8" t="s">
        <v>963</v>
      </c>
      <c r="K1213" s="8" t="s">
        <v>135</v>
      </c>
      <c r="L1213" s="12">
        <v>43334</v>
      </c>
      <c r="M1213" s="10"/>
    </row>
    <row r="1214" spans="1:13">
      <c r="A1214" s="55">
        <v>176</v>
      </c>
      <c r="B1214" s="7" t="s">
        <v>3910</v>
      </c>
      <c r="C1214" s="8" t="s">
        <v>3911</v>
      </c>
      <c r="D1214" s="10"/>
      <c r="E1214" s="10"/>
      <c r="F1214" s="10"/>
      <c r="G1214" s="14"/>
      <c r="H1214" s="10"/>
      <c r="I1214" s="8" t="s">
        <v>822</v>
      </c>
      <c r="J1214" s="8" t="s">
        <v>1787</v>
      </c>
      <c r="K1214" s="8" t="s">
        <v>135</v>
      </c>
      <c r="L1214" s="12">
        <v>43515</v>
      </c>
      <c r="M1214" s="10"/>
    </row>
    <row r="1215" spans="1:13" ht="30">
      <c r="A1215" s="55">
        <v>177</v>
      </c>
      <c r="B1215" s="7" t="s">
        <v>3910</v>
      </c>
      <c r="C1215" s="8" t="s">
        <v>3912</v>
      </c>
      <c r="D1215" s="10"/>
      <c r="E1215" s="10"/>
      <c r="F1215" s="10"/>
      <c r="G1215" s="14"/>
      <c r="H1215" s="10"/>
      <c r="I1215" s="8" t="s">
        <v>3913</v>
      </c>
      <c r="J1215" s="8" t="s">
        <v>3914</v>
      </c>
      <c r="K1215" s="8" t="s">
        <v>135</v>
      </c>
      <c r="L1215" s="12">
        <v>43515</v>
      </c>
      <c r="M1215" s="10"/>
    </row>
    <row r="1216" spans="1:13">
      <c r="A1216" s="55">
        <v>178</v>
      </c>
      <c r="B1216" s="7" t="s">
        <v>3910</v>
      </c>
      <c r="C1216" s="8" t="s">
        <v>3916</v>
      </c>
      <c r="D1216" s="10"/>
      <c r="E1216" s="10"/>
      <c r="F1216" s="10"/>
      <c r="G1216" s="14"/>
      <c r="H1216" s="10"/>
      <c r="I1216" s="10"/>
      <c r="J1216" s="10"/>
      <c r="K1216" s="10"/>
      <c r="L1216" s="14"/>
      <c r="M1216" s="10"/>
    </row>
    <row r="1217" spans="1:13">
      <c r="A1217" s="55">
        <v>179</v>
      </c>
      <c r="B1217" s="7" t="s">
        <v>3910</v>
      </c>
      <c r="C1217" s="8" t="s">
        <v>3917</v>
      </c>
      <c r="D1217" s="10"/>
      <c r="E1217" s="10"/>
      <c r="F1217" s="10"/>
      <c r="G1217" s="14"/>
      <c r="H1217" s="10"/>
      <c r="I1217" s="10"/>
      <c r="J1217" s="10"/>
      <c r="K1217" s="10"/>
      <c r="L1217" s="14"/>
      <c r="M1217" s="10"/>
    </row>
    <row r="1218" spans="1:13">
      <c r="A1218" s="55">
        <v>180</v>
      </c>
      <c r="B1218" s="7" t="s">
        <v>3910</v>
      </c>
      <c r="C1218" s="8" t="s">
        <v>3918</v>
      </c>
      <c r="D1218" s="10"/>
      <c r="E1218" s="10"/>
      <c r="F1218" s="10"/>
      <c r="G1218" s="14"/>
      <c r="H1218" s="10"/>
      <c r="I1218" s="10"/>
      <c r="J1218" s="10"/>
      <c r="K1218" s="10"/>
      <c r="L1218" s="14"/>
      <c r="M1218" s="10"/>
    </row>
    <row r="1219" spans="1:13">
      <c r="A1219" s="55">
        <v>181</v>
      </c>
      <c r="B1219" s="7" t="s">
        <v>3910</v>
      </c>
      <c r="C1219" s="8" t="s">
        <v>3920</v>
      </c>
      <c r="D1219" s="10"/>
      <c r="E1219" s="10"/>
      <c r="F1219" s="10"/>
      <c r="G1219" s="14"/>
      <c r="H1219" s="10"/>
      <c r="I1219" s="10"/>
      <c r="J1219" s="10"/>
      <c r="K1219" s="10"/>
      <c r="L1219" s="14"/>
      <c r="M1219" s="10"/>
    </row>
    <row r="1220" spans="1:13">
      <c r="A1220" s="55">
        <v>182</v>
      </c>
      <c r="B1220" s="7" t="s">
        <v>3910</v>
      </c>
      <c r="C1220" s="8" t="s">
        <v>3921</v>
      </c>
      <c r="D1220" s="10"/>
      <c r="E1220" s="10"/>
      <c r="F1220" s="10"/>
      <c r="G1220" s="14"/>
      <c r="H1220" s="10"/>
      <c r="I1220" s="8" t="s">
        <v>90</v>
      </c>
      <c r="J1220" s="8" t="s">
        <v>1175</v>
      </c>
      <c r="K1220" s="8" t="s">
        <v>135</v>
      </c>
      <c r="L1220" s="12">
        <v>43515</v>
      </c>
      <c r="M1220" s="10"/>
    </row>
    <row r="1221" spans="1:13">
      <c r="A1221" s="55">
        <v>183</v>
      </c>
      <c r="B1221" s="7" t="s">
        <v>3910</v>
      </c>
      <c r="C1221" s="8" t="s">
        <v>3922</v>
      </c>
      <c r="D1221" s="10"/>
      <c r="E1221" s="10"/>
      <c r="F1221" s="10"/>
      <c r="G1221" s="14"/>
      <c r="H1221" s="10"/>
      <c r="I1221" s="10"/>
      <c r="J1221" s="10"/>
      <c r="K1221" s="10"/>
      <c r="L1221" s="14"/>
      <c r="M1221" s="10"/>
    </row>
    <row r="1222" spans="1:13">
      <c r="A1222" s="211">
        <v>184</v>
      </c>
      <c r="B1222" s="245" t="s">
        <v>3910</v>
      </c>
      <c r="C1222" s="247" t="s">
        <v>3923</v>
      </c>
      <c r="D1222" s="249"/>
      <c r="E1222" s="249"/>
      <c r="F1222" s="249"/>
      <c r="G1222" s="250"/>
      <c r="H1222" s="249"/>
      <c r="I1222" s="247" t="s">
        <v>131</v>
      </c>
      <c r="J1222" s="247" t="s">
        <v>1388</v>
      </c>
      <c r="K1222" s="247" t="s">
        <v>135</v>
      </c>
      <c r="L1222" s="269">
        <v>43389</v>
      </c>
      <c r="M1222" s="249"/>
    </row>
    <row r="1223" spans="1:13">
      <c r="A1223" s="1604" t="s">
        <v>3924</v>
      </c>
      <c r="B1223" s="1517"/>
      <c r="C1223" s="1517"/>
      <c r="D1223" s="1517"/>
      <c r="E1223" s="1517"/>
      <c r="F1223" s="1517"/>
      <c r="G1223" s="1517"/>
      <c r="H1223" s="1517"/>
      <c r="I1223" s="1517"/>
      <c r="J1223" s="1517"/>
      <c r="K1223" s="1517"/>
      <c r="L1223" s="1517"/>
      <c r="M1223" s="1517"/>
    </row>
    <row r="1224" spans="1:13">
      <c r="A1224" s="55">
        <v>1</v>
      </c>
      <c r="B1224" s="7" t="s">
        <v>3896</v>
      </c>
      <c r="C1224" s="8" t="s">
        <v>3932</v>
      </c>
      <c r="D1224" s="10"/>
      <c r="E1224" s="10"/>
      <c r="F1224" s="10"/>
      <c r="G1224" s="14"/>
      <c r="H1224" s="10"/>
      <c r="I1224" s="8" t="s">
        <v>90</v>
      </c>
      <c r="J1224" s="8" t="s">
        <v>1175</v>
      </c>
      <c r="K1224" s="8" t="s">
        <v>135</v>
      </c>
      <c r="L1224" s="12">
        <v>43334</v>
      </c>
      <c r="M1224" s="10"/>
    </row>
    <row r="1225" spans="1:13">
      <c r="A1225" s="55">
        <v>2</v>
      </c>
      <c r="B1225" s="7" t="s">
        <v>3896</v>
      </c>
      <c r="C1225" s="8" t="s">
        <v>3936</v>
      </c>
      <c r="D1225" s="10"/>
      <c r="E1225" s="10"/>
      <c r="F1225" s="10"/>
      <c r="G1225" s="14"/>
      <c r="H1225" s="10"/>
      <c r="I1225" s="8" t="s">
        <v>90</v>
      </c>
      <c r="J1225" s="8" t="s">
        <v>1175</v>
      </c>
      <c r="K1225" s="8" t="s">
        <v>135</v>
      </c>
      <c r="L1225" s="12">
        <v>43334</v>
      </c>
      <c r="M1225" s="10"/>
    </row>
    <row r="1226" spans="1:13">
      <c r="A1226" s="55">
        <v>3</v>
      </c>
      <c r="B1226" s="7" t="s">
        <v>3896</v>
      </c>
      <c r="C1226" s="8" t="s">
        <v>3940</v>
      </c>
      <c r="D1226" s="10"/>
      <c r="E1226" s="10"/>
      <c r="F1226" s="10"/>
      <c r="G1226" s="14"/>
      <c r="H1226" s="10"/>
      <c r="I1226" s="8" t="s">
        <v>205</v>
      </c>
      <c r="J1226" s="8" t="s">
        <v>900</v>
      </c>
      <c r="K1226" s="8" t="s">
        <v>135</v>
      </c>
      <c r="L1226" s="12">
        <v>43335</v>
      </c>
      <c r="M1226" s="10"/>
    </row>
    <row r="1227" spans="1:13">
      <c r="A1227" s="55">
        <v>4</v>
      </c>
      <c r="B1227" s="7" t="s">
        <v>3896</v>
      </c>
      <c r="C1227" s="8" t="s">
        <v>3943</v>
      </c>
      <c r="D1227" s="10"/>
      <c r="E1227" s="10"/>
      <c r="F1227" s="10"/>
      <c r="G1227" s="14"/>
      <c r="H1227" s="10"/>
      <c r="I1227" s="8" t="s">
        <v>90</v>
      </c>
      <c r="J1227" s="8" t="s">
        <v>1175</v>
      </c>
      <c r="K1227" s="8" t="s">
        <v>135</v>
      </c>
      <c r="L1227" s="12">
        <v>43335</v>
      </c>
      <c r="M1227" s="10"/>
    </row>
    <row r="1228" spans="1:13">
      <c r="A1228" s="211">
        <v>5</v>
      </c>
      <c r="B1228" s="245" t="s">
        <v>3896</v>
      </c>
      <c r="C1228" s="247" t="s">
        <v>3947</v>
      </c>
      <c r="D1228" s="249"/>
      <c r="E1228" s="249"/>
      <c r="F1228" s="249"/>
      <c r="G1228" s="250"/>
      <c r="H1228" s="249"/>
      <c r="I1228" s="8" t="s">
        <v>90</v>
      </c>
      <c r="J1228" s="8" t="s">
        <v>1175</v>
      </c>
      <c r="K1228" s="8" t="s">
        <v>135</v>
      </c>
      <c r="L1228" s="12">
        <v>43334</v>
      </c>
      <c r="M1228" s="249"/>
    </row>
    <row r="1229" spans="1:13">
      <c r="A1229" s="55"/>
      <c r="B1229" s="275" t="s">
        <v>238</v>
      </c>
      <c r="C1229" s="215" t="s">
        <v>3951</v>
      </c>
      <c r="D1229" s="251"/>
      <c r="E1229" s="251"/>
      <c r="F1229" s="251"/>
      <c r="G1229" s="253"/>
      <c r="H1229" s="251"/>
      <c r="I1229" s="251"/>
      <c r="J1229" s="251"/>
      <c r="K1229" s="251"/>
      <c r="L1229" s="253"/>
      <c r="M1229" s="251"/>
    </row>
    <row r="1230" spans="1:13">
      <c r="A1230" s="55"/>
      <c r="B1230" s="31"/>
      <c r="C1230" s="8" t="s">
        <v>3954</v>
      </c>
      <c r="D1230" s="10"/>
      <c r="E1230" s="10"/>
      <c r="F1230" s="10"/>
      <c r="G1230" s="14"/>
      <c r="H1230" s="10"/>
      <c r="I1230" s="10"/>
      <c r="J1230" s="10"/>
      <c r="K1230" s="10"/>
      <c r="L1230" s="14"/>
      <c r="M1230" s="10"/>
    </row>
    <row r="1231" spans="1:13">
      <c r="A1231" s="55"/>
      <c r="B1231" s="31"/>
      <c r="C1231" s="8" t="s">
        <v>3957</v>
      </c>
      <c r="D1231" s="10"/>
      <c r="E1231" s="10"/>
      <c r="F1231" s="10"/>
      <c r="G1231" s="14"/>
      <c r="H1231" s="10"/>
      <c r="I1231" s="10"/>
      <c r="J1231" s="10"/>
      <c r="K1231" s="10"/>
      <c r="L1231" s="14"/>
      <c r="M1231" s="10"/>
    </row>
    <row r="1232" spans="1:13">
      <c r="A1232" s="55"/>
      <c r="B1232" s="31"/>
      <c r="C1232" s="8" t="s">
        <v>3959</v>
      </c>
      <c r="D1232" s="10"/>
      <c r="E1232" s="10"/>
      <c r="F1232" s="10"/>
      <c r="G1232" s="14"/>
      <c r="H1232" s="10"/>
      <c r="I1232" s="8" t="s">
        <v>285</v>
      </c>
      <c r="J1232" s="10"/>
      <c r="K1232" s="10"/>
      <c r="L1232" s="14"/>
      <c r="M1232" s="10"/>
    </row>
    <row r="1233" spans="1:13">
      <c r="A1233" s="1605" t="s">
        <v>3962</v>
      </c>
      <c r="B1233" s="1517"/>
      <c r="C1233" s="1517"/>
      <c r="D1233" s="1517"/>
      <c r="E1233" s="1517"/>
      <c r="F1233" s="1517"/>
      <c r="G1233" s="1517"/>
      <c r="H1233" s="1517"/>
      <c r="I1233" s="1517"/>
      <c r="J1233" s="1517"/>
      <c r="K1233" s="1517"/>
      <c r="L1233" s="1517"/>
      <c r="M1233" s="1517"/>
    </row>
    <row r="1234" spans="1:13" ht="30">
      <c r="A1234" s="55">
        <v>1</v>
      </c>
      <c r="B1234" s="7" t="s">
        <v>1726</v>
      </c>
      <c r="C1234" s="8" t="s">
        <v>3972</v>
      </c>
      <c r="D1234" s="10"/>
      <c r="E1234" s="10"/>
      <c r="F1234" s="10"/>
      <c r="G1234" s="14"/>
      <c r="H1234" s="10"/>
      <c r="I1234" s="215" t="s">
        <v>90</v>
      </c>
      <c r="J1234" s="215" t="s">
        <v>2863</v>
      </c>
      <c r="K1234" s="215" t="s">
        <v>1913</v>
      </c>
      <c r="L1234" s="277">
        <v>43363</v>
      </c>
      <c r="M1234" s="10"/>
    </row>
    <row r="1235" spans="1:13" ht="30">
      <c r="A1235" s="55">
        <v>2</v>
      </c>
      <c r="B1235" s="7" t="s">
        <v>1726</v>
      </c>
      <c r="C1235" s="8" t="s">
        <v>3986</v>
      </c>
      <c r="D1235" s="10"/>
      <c r="E1235" s="10"/>
      <c r="F1235" s="10"/>
      <c r="G1235" s="14"/>
      <c r="H1235" s="10"/>
      <c r="I1235" s="215" t="s">
        <v>90</v>
      </c>
      <c r="J1235" s="215" t="s">
        <v>2863</v>
      </c>
      <c r="K1235" s="215" t="s">
        <v>1913</v>
      </c>
      <c r="L1235" s="277">
        <v>43363</v>
      </c>
      <c r="M1235" s="10"/>
    </row>
    <row r="1236" spans="1:13" ht="30">
      <c r="A1236" s="55">
        <v>3</v>
      </c>
      <c r="B1236" s="7" t="s">
        <v>1726</v>
      </c>
      <c r="C1236" s="8" t="s">
        <v>3988</v>
      </c>
      <c r="D1236" s="10"/>
      <c r="E1236" s="10"/>
      <c r="F1236" s="10"/>
      <c r="G1236" s="14"/>
      <c r="H1236" s="10"/>
      <c r="I1236" s="215" t="s">
        <v>90</v>
      </c>
      <c r="J1236" s="215" t="s">
        <v>2863</v>
      </c>
      <c r="K1236" s="215" t="s">
        <v>1913</v>
      </c>
      <c r="L1236" s="277">
        <v>43363</v>
      </c>
      <c r="M1236" s="10"/>
    </row>
    <row r="1237" spans="1:13" ht="30">
      <c r="A1237" s="55">
        <v>4</v>
      </c>
      <c r="B1237" s="7" t="s">
        <v>1726</v>
      </c>
      <c r="C1237" s="8" t="s">
        <v>3991</v>
      </c>
      <c r="D1237" s="10"/>
      <c r="E1237" s="10"/>
      <c r="F1237" s="10"/>
      <c r="G1237" s="14"/>
      <c r="H1237" s="10"/>
      <c r="I1237" s="215" t="s">
        <v>90</v>
      </c>
      <c r="J1237" s="215" t="s">
        <v>2863</v>
      </c>
      <c r="K1237" s="215" t="s">
        <v>1913</v>
      </c>
      <c r="L1237" s="277">
        <v>43363</v>
      </c>
      <c r="M1237" s="10"/>
    </row>
    <row r="1238" spans="1:13" ht="30">
      <c r="A1238" s="55">
        <v>5</v>
      </c>
      <c r="B1238" s="7" t="s">
        <v>1726</v>
      </c>
      <c r="C1238" s="8" t="s">
        <v>3994</v>
      </c>
      <c r="D1238" s="10"/>
      <c r="E1238" s="10"/>
      <c r="F1238" s="10"/>
      <c r="G1238" s="14"/>
      <c r="H1238" s="10"/>
      <c r="I1238" s="215" t="s">
        <v>90</v>
      </c>
      <c r="J1238" s="215" t="s">
        <v>2863</v>
      </c>
      <c r="K1238" s="215" t="s">
        <v>1913</v>
      </c>
      <c r="L1238" s="277">
        <v>43363</v>
      </c>
      <c r="M1238" s="10"/>
    </row>
    <row r="1239" spans="1:13" ht="30">
      <c r="A1239" s="55">
        <v>6</v>
      </c>
      <c r="B1239" s="7" t="s">
        <v>1726</v>
      </c>
      <c r="C1239" s="8" t="s">
        <v>3996</v>
      </c>
      <c r="D1239" s="10"/>
      <c r="E1239" s="10"/>
      <c r="F1239" s="10"/>
      <c r="G1239" s="14"/>
      <c r="H1239" s="10"/>
      <c r="I1239" s="215" t="s">
        <v>90</v>
      </c>
      <c r="J1239" s="215" t="s">
        <v>2863</v>
      </c>
      <c r="K1239" s="215" t="s">
        <v>1913</v>
      </c>
      <c r="L1239" s="277">
        <v>43363</v>
      </c>
      <c r="M1239" s="10"/>
    </row>
    <row r="1240" spans="1:13" ht="30">
      <c r="A1240" s="55">
        <v>7</v>
      </c>
      <c r="B1240" s="7" t="s">
        <v>1726</v>
      </c>
      <c r="C1240" s="8" t="s">
        <v>4000</v>
      </c>
      <c r="D1240" s="10"/>
      <c r="E1240" s="10"/>
      <c r="F1240" s="10"/>
      <c r="G1240" s="14"/>
      <c r="H1240" s="10"/>
      <c r="I1240" s="215" t="s">
        <v>90</v>
      </c>
      <c r="J1240" s="215" t="s">
        <v>2863</v>
      </c>
      <c r="K1240" s="215" t="s">
        <v>1913</v>
      </c>
      <c r="L1240" s="277">
        <v>43363</v>
      </c>
      <c r="M1240" s="10"/>
    </row>
    <row r="1241" spans="1:13" ht="30">
      <c r="A1241" s="55">
        <v>8</v>
      </c>
      <c r="B1241" s="7" t="s">
        <v>1726</v>
      </c>
      <c r="C1241" s="8" t="s">
        <v>4003</v>
      </c>
      <c r="D1241" s="10"/>
      <c r="E1241" s="10"/>
      <c r="F1241" s="10"/>
      <c r="G1241" s="14"/>
      <c r="H1241" s="10"/>
      <c r="I1241" s="215" t="s">
        <v>90</v>
      </c>
      <c r="J1241" s="215" t="s">
        <v>2863</v>
      </c>
      <c r="K1241" s="215" t="s">
        <v>1913</v>
      </c>
      <c r="L1241" s="277">
        <v>43363</v>
      </c>
      <c r="M1241" s="10"/>
    </row>
    <row r="1242" spans="1:13" ht="30">
      <c r="A1242" s="55">
        <v>9</v>
      </c>
      <c r="B1242" s="7" t="s">
        <v>1726</v>
      </c>
      <c r="C1242" s="8" t="s">
        <v>4007</v>
      </c>
      <c r="D1242" s="10"/>
      <c r="E1242" s="10"/>
      <c r="F1242" s="10"/>
      <c r="G1242" s="14"/>
      <c r="H1242" s="10"/>
      <c r="I1242" s="215" t="s">
        <v>90</v>
      </c>
      <c r="J1242" s="215" t="s">
        <v>2863</v>
      </c>
      <c r="K1242" s="215" t="s">
        <v>1913</v>
      </c>
      <c r="L1242" s="277">
        <v>43363</v>
      </c>
      <c r="M1242" s="10"/>
    </row>
    <row r="1243" spans="1:13" ht="30">
      <c r="A1243" s="55">
        <v>10</v>
      </c>
      <c r="B1243" s="7" t="s">
        <v>1726</v>
      </c>
      <c r="C1243" s="8" t="s">
        <v>4010</v>
      </c>
      <c r="D1243" s="10"/>
      <c r="E1243" s="10"/>
      <c r="F1243" s="10"/>
      <c r="G1243" s="14"/>
      <c r="H1243" s="10"/>
      <c r="I1243" s="215" t="s">
        <v>90</v>
      </c>
      <c r="J1243" s="215" t="s">
        <v>2863</v>
      </c>
      <c r="K1243" s="215" t="s">
        <v>1913</v>
      </c>
      <c r="L1243" s="277">
        <v>43363</v>
      </c>
      <c r="M1243" s="10"/>
    </row>
    <row r="1244" spans="1:13" ht="30">
      <c r="A1244" s="55">
        <v>11</v>
      </c>
      <c r="B1244" s="7" t="s">
        <v>1726</v>
      </c>
      <c r="C1244" s="8" t="s">
        <v>4012</v>
      </c>
      <c r="D1244" s="10"/>
      <c r="E1244" s="10"/>
      <c r="F1244" s="10"/>
      <c r="G1244" s="14"/>
      <c r="H1244" s="10"/>
      <c r="I1244" s="215" t="s">
        <v>90</v>
      </c>
      <c r="J1244" s="215" t="s">
        <v>2863</v>
      </c>
      <c r="K1244" s="215" t="s">
        <v>1913</v>
      </c>
      <c r="L1244" s="277">
        <v>43363</v>
      </c>
      <c r="M1244" s="10"/>
    </row>
    <row r="1245" spans="1:13" ht="30">
      <c r="A1245" s="55">
        <v>12</v>
      </c>
      <c r="B1245" s="7" t="s">
        <v>1726</v>
      </c>
      <c r="C1245" s="8" t="s">
        <v>4018</v>
      </c>
      <c r="D1245" s="10"/>
      <c r="E1245" s="10"/>
      <c r="F1245" s="10"/>
      <c r="G1245" s="14"/>
      <c r="H1245" s="10"/>
      <c r="I1245" s="215" t="s">
        <v>90</v>
      </c>
      <c r="J1245" s="215" t="s">
        <v>2863</v>
      </c>
      <c r="K1245" s="215" t="s">
        <v>1913</v>
      </c>
      <c r="L1245" s="277">
        <v>43363</v>
      </c>
      <c r="M1245" s="10"/>
    </row>
    <row r="1246" spans="1:13" ht="30">
      <c r="A1246" s="55">
        <v>13</v>
      </c>
      <c r="B1246" s="7" t="s">
        <v>1726</v>
      </c>
      <c r="C1246" s="8" t="s">
        <v>4020</v>
      </c>
      <c r="D1246" s="10"/>
      <c r="E1246" s="10"/>
      <c r="F1246" s="10"/>
      <c r="G1246" s="14"/>
      <c r="H1246" s="10"/>
      <c r="I1246" s="215" t="s">
        <v>90</v>
      </c>
      <c r="J1246" s="215" t="s">
        <v>2863</v>
      </c>
      <c r="K1246" s="215" t="s">
        <v>1913</v>
      </c>
      <c r="L1246" s="277">
        <v>43363</v>
      </c>
      <c r="M1246" s="10"/>
    </row>
    <row r="1247" spans="1:13" ht="30">
      <c r="A1247" s="55">
        <v>14</v>
      </c>
      <c r="B1247" s="7" t="s">
        <v>1726</v>
      </c>
      <c r="C1247" s="8" t="s">
        <v>4025</v>
      </c>
      <c r="D1247" s="10"/>
      <c r="E1247" s="10"/>
      <c r="F1247" s="10"/>
      <c r="G1247" s="14"/>
      <c r="H1247" s="10"/>
      <c r="I1247" s="215" t="s">
        <v>90</v>
      </c>
      <c r="J1247" s="215" t="s">
        <v>2863</v>
      </c>
      <c r="K1247" s="215" t="s">
        <v>1913</v>
      </c>
      <c r="L1247" s="277">
        <v>43363</v>
      </c>
      <c r="M1247" s="10"/>
    </row>
    <row r="1248" spans="1:13" ht="30">
      <c r="A1248" s="55">
        <v>15</v>
      </c>
      <c r="B1248" s="7" t="s">
        <v>1726</v>
      </c>
      <c r="C1248" s="8" t="s">
        <v>4028</v>
      </c>
      <c r="D1248" s="10"/>
      <c r="E1248" s="10"/>
      <c r="F1248" s="10"/>
      <c r="G1248" s="14"/>
      <c r="H1248" s="10"/>
      <c r="I1248" s="215" t="s">
        <v>90</v>
      </c>
      <c r="J1248" s="215" t="s">
        <v>2863</v>
      </c>
      <c r="K1248" s="215" t="s">
        <v>1913</v>
      </c>
      <c r="L1248" s="277">
        <v>43363</v>
      </c>
      <c r="M1248" s="10"/>
    </row>
    <row r="1249" spans="1:13" ht="30">
      <c r="A1249" s="55">
        <v>16</v>
      </c>
      <c r="B1249" s="7" t="s">
        <v>1726</v>
      </c>
      <c r="C1249" s="8" t="s">
        <v>4032</v>
      </c>
      <c r="D1249" s="10"/>
      <c r="E1249" s="10"/>
      <c r="F1249" s="10"/>
      <c r="G1249" s="14"/>
      <c r="H1249" s="10"/>
      <c r="I1249" s="215" t="s">
        <v>90</v>
      </c>
      <c r="J1249" s="215" t="s">
        <v>2863</v>
      </c>
      <c r="K1249" s="215" t="s">
        <v>1913</v>
      </c>
      <c r="L1249" s="277">
        <v>43363</v>
      </c>
      <c r="M1249" s="10"/>
    </row>
    <row r="1250" spans="1:13" ht="30">
      <c r="A1250" s="55">
        <v>17</v>
      </c>
      <c r="B1250" s="7" t="s">
        <v>1726</v>
      </c>
      <c r="C1250" s="8" t="s">
        <v>4034</v>
      </c>
      <c r="D1250" s="10"/>
      <c r="E1250" s="10"/>
      <c r="F1250" s="10"/>
      <c r="G1250" s="14"/>
      <c r="H1250" s="10"/>
      <c r="I1250" s="215" t="s">
        <v>90</v>
      </c>
      <c r="J1250" s="215" t="s">
        <v>2863</v>
      </c>
      <c r="K1250" s="215" t="s">
        <v>1913</v>
      </c>
      <c r="L1250" s="277">
        <v>43363</v>
      </c>
      <c r="M1250" s="10"/>
    </row>
    <row r="1251" spans="1:13" ht="30">
      <c r="A1251" s="55">
        <v>18</v>
      </c>
      <c r="B1251" s="7" t="s">
        <v>1726</v>
      </c>
      <c r="C1251" s="8" t="s">
        <v>4038</v>
      </c>
      <c r="D1251" s="10"/>
      <c r="E1251" s="10"/>
      <c r="F1251" s="10"/>
      <c r="G1251" s="14"/>
      <c r="H1251" s="10"/>
      <c r="I1251" s="215" t="s">
        <v>90</v>
      </c>
      <c r="J1251" s="215" t="s">
        <v>2863</v>
      </c>
      <c r="K1251" s="215" t="s">
        <v>1913</v>
      </c>
      <c r="L1251" s="277">
        <v>43363</v>
      </c>
      <c r="M1251" s="10"/>
    </row>
    <row r="1252" spans="1:13" ht="30">
      <c r="A1252" s="55">
        <v>19</v>
      </c>
      <c r="B1252" s="7" t="s">
        <v>1726</v>
      </c>
      <c r="C1252" s="8" t="s">
        <v>4040</v>
      </c>
      <c r="D1252" s="10"/>
      <c r="E1252" s="10"/>
      <c r="F1252" s="10"/>
      <c r="G1252" s="14"/>
      <c r="H1252" s="10"/>
      <c r="I1252" s="215" t="s">
        <v>90</v>
      </c>
      <c r="J1252" s="215" t="s">
        <v>2863</v>
      </c>
      <c r="K1252" s="215" t="s">
        <v>1913</v>
      </c>
      <c r="L1252" s="277">
        <v>43363</v>
      </c>
      <c r="M1252" s="10"/>
    </row>
    <row r="1253" spans="1:13" ht="30">
      <c r="A1253" s="55">
        <v>20</v>
      </c>
      <c r="B1253" s="7" t="s">
        <v>1726</v>
      </c>
      <c r="C1253" s="8" t="s">
        <v>4042</v>
      </c>
      <c r="D1253" s="10"/>
      <c r="E1253" s="10"/>
      <c r="F1253" s="10"/>
      <c r="G1253" s="14"/>
      <c r="H1253" s="10"/>
      <c r="I1253" s="215" t="s">
        <v>90</v>
      </c>
      <c r="J1253" s="215" t="s">
        <v>2863</v>
      </c>
      <c r="K1253" s="215" t="s">
        <v>1913</v>
      </c>
      <c r="L1253" s="277">
        <v>43363</v>
      </c>
      <c r="M1253" s="10"/>
    </row>
    <row r="1254" spans="1:13" ht="30">
      <c r="A1254" s="55">
        <v>21</v>
      </c>
      <c r="B1254" s="7" t="s">
        <v>1726</v>
      </c>
      <c r="C1254" s="8" t="s">
        <v>4046</v>
      </c>
      <c r="D1254" s="10"/>
      <c r="E1254" s="10"/>
      <c r="F1254" s="10"/>
      <c r="G1254" s="14"/>
      <c r="H1254" s="10"/>
      <c r="I1254" s="215" t="s">
        <v>90</v>
      </c>
      <c r="J1254" s="215" t="s">
        <v>2863</v>
      </c>
      <c r="K1254" s="215" t="s">
        <v>1913</v>
      </c>
      <c r="L1254" s="277">
        <v>43363</v>
      </c>
      <c r="M1254" s="10"/>
    </row>
    <row r="1255" spans="1:13" ht="30">
      <c r="A1255" s="55">
        <v>22</v>
      </c>
      <c r="B1255" s="7" t="s">
        <v>1726</v>
      </c>
      <c r="C1255" s="8" t="s">
        <v>4049</v>
      </c>
      <c r="D1255" s="10"/>
      <c r="E1255" s="10"/>
      <c r="F1255" s="10"/>
      <c r="G1255" s="14"/>
      <c r="H1255" s="10"/>
      <c r="I1255" s="215" t="s">
        <v>90</v>
      </c>
      <c r="J1255" s="215" t="s">
        <v>2863</v>
      </c>
      <c r="K1255" s="215" t="s">
        <v>1913</v>
      </c>
      <c r="L1255" s="277">
        <v>43363</v>
      </c>
      <c r="M1255" s="10"/>
    </row>
    <row r="1256" spans="1:13" ht="30">
      <c r="A1256" s="55">
        <v>23</v>
      </c>
      <c r="B1256" s="7" t="s">
        <v>1726</v>
      </c>
      <c r="C1256" s="8" t="s">
        <v>4053</v>
      </c>
      <c r="D1256" s="10"/>
      <c r="E1256" s="10"/>
      <c r="F1256" s="10"/>
      <c r="G1256" s="14"/>
      <c r="H1256" s="10"/>
      <c r="I1256" s="215" t="s">
        <v>90</v>
      </c>
      <c r="J1256" s="215" t="s">
        <v>2863</v>
      </c>
      <c r="K1256" s="215" t="s">
        <v>1913</v>
      </c>
      <c r="L1256" s="277">
        <v>43363</v>
      </c>
      <c r="M1256" s="10"/>
    </row>
    <row r="1257" spans="1:13" ht="30">
      <c r="A1257" s="55">
        <v>24</v>
      </c>
      <c r="B1257" s="7" t="s">
        <v>1726</v>
      </c>
      <c r="C1257" s="8" t="s">
        <v>4055</v>
      </c>
      <c r="D1257" s="10"/>
      <c r="E1257" s="10"/>
      <c r="F1257" s="10"/>
      <c r="G1257" s="14"/>
      <c r="H1257" s="10"/>
      <c r="I1257" s="215" t="s">
        <v>90</v>
      </c>
      <c r="J1257" s="215" t="s">
        <v>2863</v>
      </c>
      <c r="K1257" s="215" t="s">
        <v>1913</v>
      </c>
      <c r="L1257" s="277">
        <v>43363</v>
      </c>
      <c r="M1257" s="10"/>
    </row>
    <row r="1258" spans="1:13" ht="30">
      <c r="A1258" s="55">
        <v>25</v>
      </c>
      <c r="B1258" s="245" t="s">
        <v>1726</v>
      </c>
      <c r="C1258" s="247" t="s">
        <v>4058</v>
      </c>
      <c r="D1258" s="249"/>
      <c r="E1258" s="249"/>
      <c r="F1258" s="249"/>
      <c r="G1258" s="250"/>
      <c r="H1258" s="249"/>
      <c r="I1258" s="215" t="s">
        <v>90</v>
      </c>
      <c r="J1258" s="215" t="s">
        <v>2863</v>
      </c>
      <c r="K1258" s="215" t="s">
        <v>1913</v>
      </c>
      <c r="L1258" s="277">
        <v>43363</v>
      </c>
      <c r="M1258" s="249"/>
    </row>
    <row r="1259" spans="1:13" ht="30">
      <c r="A1259" s="55">
        <v>1</v>
      </c>
      <c r="B1259" s="7" t="s">
        <v>2074</v>
      </c>
      <c r="C1259" s="215" t="s">
        <v>4061</v>
      </c>
      <c r="D1259" s="251"/>
      <c r="E1259" s="251"/>
      <c r="F1259" s="251"/>
      <c r="G1259" s="253"/>
      <c r="H1259" s="251"/>
      <c r="I1259" s="215" t="s">
        <v>90</v>
      </c>
      <c r="J1259" s="215" t="s">
        <v>2863</v>
      </c>
      <c r="K1259" s="215" t="s">
        <v>1913</v>
      </c>
      <c r="L1259" s="277">
        <v>43357</v>
      </c>
      <c r="M1259" s="251"/>
    </row>
    <row r="1260" spans="1:13" ht="30">
      <c r="A1260" s="55">
        <v>2</v>
      </c>
      <c r="B1260" s="7" t="s">
        <v>2074</v>
      </c>
      <c r="C1260" s="8" t="s">
        <v>4065</v>
      </c>
      <c r="D1260" s="10"/>
      <c r="E1260" s="10"/>
      <c r="F1260" s="10"/>
      <c r="G1260" s="14"/>
      <c r="H1260" s="10"/>
      <c r="I1260" s="215" t="s">
        <v>90</v>
      </c>
      <c r="J1260" s="215" t="s">
        <v>2863</v>
      </c>
      <c r="K1260" s="215" t="s">
        <v>1913</v>
      </c>
      <c r="L1260" s="277">
        <v>43357</v>
      </c>
      <c r="M1260" s="10"/>
    </row>
    <row r="1261" spans="1:13" ht="30">
      <c r="A1261" s="55">
        <v>3</v>
      </c>
      <c r="B1261" s="7" t="s">
        <v>2074</v>
      </c>
      <c r="C1261" s="8" t="s">
        <v>4067</v>
      </c>
      <c r="D1261" s="10"/>
      <c r="E1261" s="10"/>
      <c r="F1261" s="10"/>
      <c r="G1261" s="14"/>
      <c r="H1261" s="10"/>
      <c r="I1261" s="215" t="s">
        <v>90</v>
      </c>
      <c r="J1261" s="215" t="s">
        <v>2863</v>
      </c>
      <c r="K1261" s="215" t="s">
        <v>1913</v>
      </c>
      <c r="L1261" s="277">
        <v>43357</v>
      </c>
      <c r="M1261" s="10"/>
    </row>
    <row r="1262" spans="1:13" ht="30">
      <c r="A1262" s="55">
        <v>4</v>
      </c>
      <c r="B1262" s="7" t="s">
        <v>2074</v>
      </c>
      <c r="C1262" s="8" t="s">
        <v>4071</v>
      </c>
      <c r="D1262" s="10"/>
      <c r="E1262" s="10"/>
      <c r="F1262" s="10"/>
      <c r="G1262" s="14"/>
      <c r="H1262" s="10"/>
      <c r="I1262" s="215" t="s">
        <v>90</v>
      </c>
      <c r="J1262" s="215" t="s">
        <v>2863</v>
      </c>
      <c r="K1262" s="215" t="s">
        <v>1913</v>
      </c>
      <c r="L1262" s="277">
        <v>43357</v>
      </c>
      <c r="M1262" s="10"/>
    </row>
    <row r="1263" spans="1:13" ht="30">
      <c r="A1263" s="55">
        <v>5</v>
      </c>
      <c r="B1263" s="7" t="s">
        <v>2074</v>
      </c>
      <c r="C1263" s="8" t="s">
        <v>4073</v>
      </c>
      <c r="D1263" s="10"/>
      <c r="E1263" s="10"/>
      <c r="F1263" s="10"/>
      <c r="G1263" s="14"/>
      <c r="H1263" s="10"/>
      <c r="I1263" s="215" t="s">
        <v>90</v>
      </c>
      <c r="J1263" s="215" t="s">
        <v>2863</v>
      </c>
      <c r="K1263" s="215" t="s">
        <v>1913</v>
      </c>
      <c r="L1263" s="277">
        <v>43357</v>
      </c>
      <c r="M1263" s="10"/>
    </row>
    <row r="1264" spans="1:13" ht="30">
      <c r="A1264" s="55">
        <v>6</v>
      </c>
      <c r="B1264" s="7" t="s">
        <v>2074</v>
      </c>
      <c r="C1264" s="8" t="s">
        <v>4076</v>
      </c>
      <c r="D1264" s="10"/>
      <c r="E1264" s="10"/>
      <c r="F1264" s="10"/>
      <c r="G1264" s="14"/>
      <c r="H1264" s="10"/>
      <c r="I1264" s="215" t="s">
        <v>90</v>
      </c>
      <c r="J1264" s="215" t="s">
        <v>2863</v>
      </c>
      <c r="K1264" s="215" t="s">
        <v>1913</v>
      </c>
      <c r="L1264" s="277">
        <v>43357</v>
      </c>
      <c r="M1264" s="10"/>
    </row>
    <row r="1265" spans="1:13" ht="30">
      <c r="A1265" s="55">
        <v>7</v>
      </c>
      <c r="B1265" s="7" t="s">
        <v>2074</v>
      </c>
      <c r="C1265" s="8" t="s">
        <v>4080</v>
      </c>
      <c r="D1265" s="10"/>
      <c r="E1265" s="10"/>
      <c r="F1265" s="10"/>
      <c r="G1265" s="14"/>
      <c r="H1265" s="10"/>
      <c r="I1265" s="215" t="s">
        <v>90</v>
      </c>
      <c r="J1265" s="215" t="s">
        <v>2863</v>
      </c>
      <c r="K1265" s="215" t="s">
        <v>1913</v>
      </c>
      <c r="L1265" s="277">
        <v>43357</v>
      </c>
      <c r="M1265" s="10"/>
    </row>
    <row r="1266" spans="1:13" ht="30">
      <c r="A1266" s="55">
        <v>8</v>
      </c>
      <c r="B1266" s="7" t="s">
        <v>2074</v>
      </c>
      <c r="C1266" s="8" t="s">
        <v>4084</v>
      </c>
      <c r="D1266" s="10"/>
      <c r="E1266" s="10"/>
      <c r="F1266" s="10"/>
      <c r="G1266" s="14"/>
      <c r="H1266" s="10"/>
      <c r="I1266" s="215" t="s">
        <v>90</v>
      </c>
      <c r="J1266" s="215" t="s">
        <v>2863</v>
      </c>
      <c r="K1266" s="215" t="s">
        <v>1913</v>
      </c>
      <c r="L1266" s="277">
        <v>43357</v>
      </c>
      <c r="M1266" s="10"/>
    </row>
    <row r="1267" spans="1:13" ht="30">
      <c r="A1267" s="55">
        <v>9</v>
      </c>
      <c r="B1267" s="7" t="s">
        <v>2074</v>
      </c>
      <c r="C1267" s="8" t="s">
        <v>4090</v>
      </c>
      <c r="D1267" s="10"/>
      <c r="E1267" s="10"/>
      <c r="F1267" s="10"/>
      <c r="G1267" s="14"/>
      <c r="H1267" s="10"/>
      <c r="I1267" s="215" t="s">
        <v>90</v>
      </c>
      <c r="J1267" s="215" t="s">
        <v>2863</v>
      </c>
      <c r="K1267" s="215" t="s">
        <v>1913</v>
      </c>
      <c r="L1267" s="277">
        <v>43357</v>
      </c>
      <c r="M1267" s="10"/>
    </row>
    <row r="1268" spans="1:13" ht="30">
      <c r="A1268" s="55">
        <v>10</v>
      </c>
      <c r="B1268" s="7" t="s">
        <v>2074</v>
      </c>
      <c r="C1268" s="8" t="s">
        <v>4094</v>
      </c>
      <c r="D1268" s="10"/>
      <c r="E1268" s="10"/>
      <c r="F1268" s="10"/>
      <c r="G1268" s="14"/>
      <c r="H1268" s="10"/>
      <c r="I1268" s="215" t="s">
        <v>90</v>
      </c>
      <c r="J1268" s="215" t="s">
        <v>2863</v>
      </c>
      <c r="K1268" s="215" t="s">
        <v>1913</v>
      </c>
      <c r="L1268" s="277">
        <v>43357</v>
      </c>
      <c r="M1268" s="10"/>
    </row>
    <row r="1269" spans="1:13" ht="30">
      <c r="A1269" s="55">
        <v>11</v>
      </c>
      <c r="B1269" s="7" t="s">
        <v>2074</v>
      </c>
      <c r="C1269" s="8" t="s">
        <v>4097</v>
      </c>
      <c r="D1269" s="10"/>
      <c r="E1269" s="10"/>
      <c r="F1269" s="10"/>
      <c r="G1269" s="14"/>
      <c r="H1269" s="10"/>
      <c r="I1269" s="215" t="s">
        <v>90</v>
      </c>
      <c r="J1269" s="215" t="s">
        <v>2863</v>
      </c>
      <c r="K1269" s="215" t="s">
        <v>1913</v>
      </c>
      <c r="L1269" s="277">
        <v>43357</v>
      </c>
      <c r="M1269" s="10"/>
    </row>
    <row r="1270" spans="1:13" ht="30">
      <c r="A1270" s="55">
        <v>12</v>
      </c>
      <c r="B1270" s="7" t="s">
        <v>2074</v>
      </c>
      <c r="C1270" s="8" t="s">
        <v>4100</v>
      </c>
      <c r="D1270" s="10"/>
      <c r="E1270" s="10"/>
      <c r="F1270" s="10"/>
      <c r="G1270" s="14"/>
      <c r="H1270" s="10"/>
      <c r="I1270" s="215" t="s">
        <v>90</v>
      </c>
      <c r="J1270" s="215" t="s">
        <v>2863</v>
      </c>
      <c r="K1270" s="215" t="s">
        <v>1913</v>
      </c>
      <c r="L1270" s="277">
        <v>43357</v>
      </c>
      <c r="M1270" s="10"/>
    </row>
    <row r="1271" spans="1:13" ht="30">
      <c r="A1271" s="55">
        <v>13</v>
      </c>
      <c r="B1271" s="7" t="s">
        <v>2074</v>
      </c>
      <c r="C1271" s="8" t="s">
        <v>4103</v>
      </c>
      <c r="D1271" s="10"/>
      <c r="E1271" s="10"/>
      <c r="F1271" s="10"/>
      <c r="G1271" s="14"/>
      <c r="H1271" s="10"/>
      <c r="I1271" s="215" t="s">
        <v>90</v>
      </c>
      <c r="J1271" s="215" t="s">
        <v>2863</v>
      </c>
      <c r="K1271" s="215" t="s">
        <v>1913</v>
      </c>
      <c r="L1271" s="277">
        <v>43357</v>
      </c>
      <c r="M1271" s="10"/>
    </row>
    <row r="1272" spans="1:13" ht="30">
      <c r="A1272" s="55">
        <v>14</v>
      </c>
      <c r="B1272" s="7" t="s">
        <v>2074</v>
      </c>
      <c r="C1272" s="8" t="s">
        <v>4106</v>
      </c>
      <c r="D1272" s="10"/>
      <c r="E1272" s="10"/>
      <c r="F1272" s="10"/>
      <c r="G1272" s="14"/>
      <c r="H1272" s="10"/>
      <c r="I1272" s="215" t="s">
        <v>90</v>
      </c>
      <c r="J1272" s="215" t="s">
        <v>2863</v>
      </c>
      <c r="K1272" s="215" t="s">
        <v>1913</v>
      </c>
      <c r="L1272" s="277">
        <v>43357</v>
      </c>
      <c r="M1272" s="10"/>
    </row>
    <row r="1273" spans="1:13" ht="30">
      <c r="A1273" s="55">
        <v>15</v>
      </c>
      <c r="B1273" s="7" t="s">
        <v>2074</v>
      </c>
      <c r="C1273" s="8" t="s">
        <v>4109</v>
      </c>
      <c r="D1273" s="10"/>
      <c r="E1273" s="10"/>
      <c r="F1273" s="10"/>
      <c r="G1273" s="14"/>
      <c r="H1273" s="10"/>
      <c r="I1273" s="215" t="s">
        <v>90</v>
      </c>
      <c r="J1273" s="215" t="s">
        <v>2863</v>
      </c>
      <c r="K1273" s="215" t="s">
        <v>1913</v>
      </c>
      <c r="L1273" s="277">
        <v>43357</v>
      </c>
      <c r="M1273" s="10"/>
    </row>
    <row r="1274" spans="1:13" ht="30">
      <c r="A1274" s="55">
        <v>16</v>
      </c>
      <c r="B1274" s="7" t="s">
        <v>2074</v>
      </c>
      <c r="C1274" s="8" t="s">
        <v>4110</v>
      </c>
      <c r="D1274" s="10"/>
      <c r="E1274" s="10"/>
      <c r="F1274" s="10"/>
      <c r="G1274" s="14"/>
      <c r="H1274" s="10"/>
      <c r="I1274" s="215" t="s">
        <v>90</v>
      </c>
      <c r="J1274" s="215" t="s">
        <v>2863</v>
      </c>
      <c r="K1274" s="215" t="s">
        <v>1913</v>
      </c>
      <c r="L1274" s="277">
        <v>43357</v>
      </c>
      <c r="M1274" s="10"/>
    </row>
    <row r="1275" spans="1:13" ht="30">
      <c r="A1275" s="55">
        <v>17</v>
      </c>
      <c r="B1275" s="7" t="s">
        <v>2074</v>
      </c>
      <c r="C1275" s="8" t="s">
        <v>4112</v>
      </c>
      <c r="D1275" s="10"/>
      <c r="E1275" s="10"/>
      <c r="F1275" s="10"/>
      <c r="G1275" s="14"/>
      <c r="H1275" s="10"/>
      <c r="I1275" s="215" t="s">
        <v>90</v>
      </c>
      <c r="J1275" s="215" t="s">
        <v>2863</v>
      </c>
      <c r="K1275" s="215" t="s">
        <v>1913</v>
      </c>
      <c r="L1275" s="277">
        <v>43357</v>
      </c>
      <c r="M1275" s="10"/>
    </row>
    <row r="1276" spans="1:13" ht="30">
      <c r="A1276" s="55">
        <v>18</v>
      </c>
      <c r="B1276" s="7" t="s">
        <v>2074</v>
      </c>
      <c r="C1276" s="8" t="s">
        <v>4116</v>
      </c>
      <c r="D1276" s="10"/>
      <c r="E1276" s="10"/>
      <c r="F1276" s="10"/>
      <c r="G1276" s="14"/>
      <c r="H1276" s="10"/>
      <c r="I1276" s="215" t="s">
        <v>90</v>
      </c>
      <c r="J1276" s="215" t="s">
        <v>2863</v>
      </c>
      <c r="K1276" s="215" t="s">
        <v>1913</v>
      </c>
      <c r="L1276" s="277">
        <v>43357</v>
      </c>
      <c r="M1276" s="10"/>
    </row>
    <row r="1277" spans="1:13" ht="30">
      <c r="A1277" s="55">
        <v>19</v>
      </c>
      <c r="B1277" s="7" t="s">
        <v>2074</v>
      </c>
      <c r="C1277" s="8" t="s">
        <v>4119</v>
      </c>
      <c r="D1277" s="10"/>
      <c r="E1277" s="10"/>
      <c r="F1277" s="10"/>
      <c r="G1277" s="14"/>
      <c r="H1277" s="10"/>
      <c r="I1277" s="215" t="s">
        <v>90</v>
      </c>
      <c r="J1277" s="215" t="s">
        <v>2863</v>
      </c>
      <c r="K1277" s="215" t="s">
        <v>1913</v>
      </c>
      <c r="L1277" s="277">
        <v>43357</v>
      </c>
      <c r="M1277" s="10"/>
    </row>
    <row r="1278" spans="1:13" ht="30">
      <c r="A1278" s="55">
        <v>20</v>
      </c>
      <c r="B1278" s="7" t="s">
        <v>2074</v>
      </c>
      <c r="C1278" s="8" t="s">
        <v>4121</v>
      </c>
      <c r="D1278" s="10"/>
      <c r="E1278" s="10"/>
      <c r="F1278" s="10"/>
      <c r="G1278" s="14"/>
      <c r="H1278" s="10"/>
      <c r="I1278" s="215" t="s">
        <v>90</v>
      </c>
      <c r="J1278" s="215" t="s">
        <v>2863</v>
      </c>
      <c r="K1278" s="215" t="s">
        <v>1913</v>
      </c>
      <c r="L1278" s="277">
        <v>43357</v>
      </c>
      <c r="M1278" s="10"/>
    </row>
    <row r="1279" spans="1:13" ht="30">
      <c r="A1279" s="55">
        <v>21</v>
      </c>
      <c r="B1279" s="7" t="s">
        <v>2074</v>
      </c>
      <c r="C1279" s="8" t="s">
        <v>4125</v>
      </c>
      <c r="D1279" s="10"/>
      <c r="E1279" s="10"/>
      <c r="F1279" s="10"/>
      <c r="G1279" s="14"/>
      <c r="H1279" s="10"/>
      <c r="I1279" s="215" t="s">
        <v>90</v>
      </c>
      <c r="J1279" s="215" t="s">
        <v>2863</v>
      </c>
      <c r="K1279" s="215" t="s">
        <v>1913</v>
      </c>
      <c r="L1279" s="277">
        <v>43357</v>
      </c>
      <c r="M1279" s="10"/>
    </row>
    <row r="1280" spans="1:13" ht="30">
      <c r="A1280" s="55">
        <v>22</v>
      </c>
      <c r="B1280" s="7" t="s">
        <v>2074</v>
      </c>
      <c r="C1280" s="8" t="s">
        <v>4127</v>
      </c>
      <c r="D1280" s="10"/>
      <c r="E1280" s="10"/>
      <c r="F1280" s="10"/>
      <c r="G1280" s="14"/>
      <c r="H1280" s="10"/>
      <c r="I1280" s="215" t="s">
        <v>90</v>
      </c>
      <c r="J1280" s="215" t="s">
        <v>2863</v>
      </c>
      <c r="K1280" s="215" t="s">
        <v>1913</v>
      </c>
      <c r="L1280" s="277">
        <v>43357</v>
      </c>
      <c r="M1280" s="10"/>
    </row>
    <row r="1281" spans="1:13" ht="30">
      <c r="A1281" s="55">
        <v>23</v>
      </c>
      <c r="B1281" s="7" t="s">
        <v>2074</v>
      </c>
      <c r="C1281" s="8" t="s">
        <v>4129</v>
      </c>
      <c r="D1281" s="10"/>
      <c r="E1281" s="10"/>
      <c r="F1281" s="10"/>
      <c r="G1281" s="14"/>
      <c r="H1281" s="10"/>
      <c r="I1281" s="215" t="s">
        <v>90</v>
      </c>
      <c r="J1281" s="215" t="s">
        <v>2863</v>
      </c>
      <c r="K1281" s="215" t="s">
        <v>1913</v>
      </c>
      <c r="L1281" s="277">
        <v>43357</v>
      </c>
      <c r="M1281" s="10"/>
    </row>
    <row r="1282" spans="1:13" ht="30">
      <c r="A1282" s="55">
        <v>24</v>
      </c>
      <c r="B1282" s="7" t="s">
        <v>2074</v>
      </c>
      <c r="C1282" s="8" t="s">
        <v>4131</v>
      </c>
      <c r="D1282" s="10"/>
      <c r="E1282" s="10"/>
      <c r="F1282" s="10"/>
      <c r="G1282" s="14"/>
      <c r="H1282" s="10"/>
      <c r="I1282" s="215" t="s">
        <v>90</v>
      </c>
      <c r="J1282" s="215" t="s">
        <v>2863</v>
      </c>
      <c r="K1282" s="215" t="s">
        <v>1913</v>
      </c>
      <c r="L1282" s="277">
        <v>43357</v>
      </c>
      <c r="M1282" s="10"/>
    </row>
    <row r="1283" spans="1:13" ht="30">
      <c r="A1283" s="211">
        <v>25</v>
      </c>
      <c r="B1283" s="245" t="s">
        <v>2074</v>
      </c>
      <c r="C1283" s="247" t="s">
        <v>4134</v>
      </c>
      <c r="D1283" s="249"/>
      <c r="E1283" s="249"/>
      <c r="F1283" s="249"/>
      <c r="G1283" s="250"/>
      <c r="H1283" s="249"/>
      <c r="I1283" s="215" t="s">
        <v>90</v>
      </c>
      <c r="J1283" s="215" t="s">
        <v>2863</v>
      </c>
      <c r="K1283" s="215" t="s">
        <v>1913</v>
      </c>
      <c r="L1283" s="277">
        <v>43357</v>
      </c>
      <c r="M1283" s="249"/>
    </row>
    <row r="1284" spans="1:13" ht="30">
      <c r="A1284" s="55">
        <v>1</v>
      </c>
      <c r="B1284" s="7" t="s">
        <v>238</v>
      </c>
      <c r="C1284" s="215" t="s">
        <v>4136</v>
      </c>
      <c r="D1284" s="251"/>
      <c r="E1284" s="251"/>
      <c r="F1284" s="251"/>
      <c r="G1284" s="253"/>
      <c r="H1284" s="251"/>
      <c r="I1284" s="8" t="s">
        <v>2381</v>
      </c>
      <c r="J1284" s="8" t="s">
        <v>2863</v>
      </c>
      <c r="K1284" s="8" t="s">
        <v>1913</v>
      </c>
      <c r="L1284" s="12">
        <v>43361</v>
      </c>
      <c r="M1284" s="251"/>
    </row>
    <row r="1285" spans="1:13" ht="30">
      <c r="A1285" s="55">
        <v>2</v>
      </c>
      <c r="B1285" s="7" t="s">
        <v>238</v>
      </c>
      <c r="C1285" s="8" t="s">
        <v>4140</v>
      </c>
      <c r="D1285" s="10"/>
      <c r="E1285" s="10"/>
      <c r="F1285" s="10"/>
      <c r="G1285" s="14"/>
      <c r="H1285" s="10"/>
      <c r="I1285" s="8" t="s">
        <v>2381</v>
      </c>
      <c r="J1285" s="8" t="s">
        <v>2863</v>
      </c>
      <c r="K1285" s="8" t="s">
        <v>1913</v>
      </c>
      <c r="L1285" s="12">
        <v>43361</v>
      </c>
      <c r="M1285" s="10"/>
    </row>
    <row r="1286" spans="1:13" ht="30">
      <c r="A1286" s="55">
        <v>3</v>
      </c>
      <c r="B1286" s="7" t="s">
        <v>238</v>
      </c>
      <c r="C1286" s="8" t="s">
        <v>4143</v>
      </c>
      <c r="D1286" s="10"/>
      <c r="E1286" s="10"/>
      <c r="F1286" s="10"/>
      <c r="G1286" s="14"/>
      <c r="H1286" s="10"/>
      <c r="I1286" s="8" t="s">
        <v>2381</v>
      </c>
      <c r="J1286" s="8" t="s">
        <v>2863</v>
      </c>
      <c r="K1286" s="8" t="s">
        <v>1913</v>
      </c>
      <c r="L1286" s="12">
        <v>43361</v>
      </c>
      <c r="M1286" s="10"/>
    </row>
    <row r="1287" spans="1:13" ht="30">
      <c r="A1287" s="55">
        <v>4</v>
      </c>
      <c r="B1287" s="7" t="s">
        <v>238</v>
      </c>
      <c r="C1287" s="8" t="s">
        <v>4146</v>
      </c>
      <c r="D1287" s="10"/>
      <c r="E1287" s="10"/>
      <c r="F1287" s="10"/>
      <c r="G1287" s="14"/>
      <c r="H1287" s="10"/>
      <c r="I1287" s="8" t="s">
        <v>2381</v>
      </c>
      <c r="J1287" s="8" t="s">
        <v>2863</v>
      </c>
      <c r="K1287" s="8" t="s">
        <v>1913</v>
      </c>
      <c r="L1287" s="12">
        <v>43361</v>
      </c>
      <c r="M1287" s="10"/>
    </row>
    <row r="1288" spans="1:13" ht="30">
      <c r="A1288" s="55">
        <v>5</v>
      </c>
      <c r="B1288" s="7" t="s">
        <v>238</v>
      </c>
      <c r="C1288" s="8" t="s">
        <v>4151</v>
      </c>
      <c r="D1288" s="10"/>
      <c r="E1288" s="10"/>
      <c r="F1288" s="10"/>
      <c r="G1288" s="14"/>
      <c r="H1288" s="10"/>
      <c r="I1288" s="8" t="s">
        <v>2381</v>
      </c>
      <c r="J1288" s="8" t="s">
        <v>2863</v>
      </c>
      <c r="K1288" s="8" t="s">
        <v>1913</v>
      </c>
      <c r="L1288" s="12">
        <v>43361</v>
      </c>
      <c r="M1288" s="10"/>
    </row>
    <row r="1289" spans="1:13" ht="30">
      <c r="A1289" s="55">
        <v>6</v>
      </c>
      <c r="B1289" s="7" t="s">
        <v>238</v>
      </c>
      <c r="C1289" s="8" t="s">
        <v>4154</v>
      </c>
      <c r="D1289" s="10"/>
      <c r="E1289" s="10"/>
      <c r="F1289" s="10"/>
      <c r="G1289" s="14"/>
      <c r="H1289" s="10"/>
      <c r="I1289" s="8" t="s">
        <v>2381</v>
      </c>
      <c r="J1289" s="8" t="s">
        <v>2863</v>
      </c>
      <c r="K1289" s="8" t="s">
        <v>1913</v>
      </c>
      <c r="L1289" s="12">
        <v>43361</v>
      </c>
      <c r="M1289" s="10"/>
    </row>
    <row r="1290" spans="1:13" ht="30">
      <c r="A1290" s="55">
        <v>7</v>
      </c>
      <c r="B1290" s="7" t="s">
        <v>238</v>
      </c>
      <c r="C1290" s="8" t="s">
        <v>4156</v>
      </c>
      <c r="D1290" s="10"/>
      <c r="E1290" s="10"/>
      <c r="F1290" s="10"/>
      <c r="G1290" s="14"/>
      <c r="H1290" s="10"/>
      <c r="I1290" s="8" t="s">
        <v>2381</v>
      </c>
      <c r="J1290" s="8" t="s">
        <v>2863</v>
      </c>
      <c r="K1290" s="8" t="s">
        <v>1913</v>
      </c>
      <c r="L1290" s="12">
        <v>43361</v>
      </c>
      <c r="M1290" s="10"/>
    </row>
    <row r="1291" spans="1:13" ht="30">
      <c r="A1291" s="55">
        <v>8</v>
      </c>
      <c r="B1291" s="7" t="s">
        <v>238</v>
      </c>
      <c r="C1291" s="8" t="s">
        <v>4160</v>
      </c>
      <c r="D1291" s="10"/>
      <c r="E1291" s="10"/>
      <c r="F1291" s="10"/>
      <c r="G1291" s="14"/>
      <c r="H1291" s="10"/>
      <c r="I1291" s="8" t="s">
        <v>2381</v>
      </c>
      <c r="J1291" s="8" t="s">
        <v>2863</v>
      </c>
      <c r="K1291" s="8" t="s">
        <v>1913</v>
      </c>
      <c r="L1291" s="12">
        <v>43361</v>
      </c>
      <c r="M1291" s="10"/>
    </row>
    <row r="1292" spans="1:13" ht="30">
      <c r="A1292" s="55">
        <v>9</v>
      </c>
      <c r="B1292" s="7" t="s">
        <v>238</v>
      </c>
      <c r="C1292" s="8" t="s">
        <v>4161</v>
      </c>
      <c r="D1292" s="10"/>
      <c r="E1292" s="10"/>
      <c r="F1292" s="10"/>
      <c r="G1292" s="14"/>
      <c r="H1292" s="10"/>
      <c r="I1292" s="8" t="s">
        <v>2381</v>
      </c>
      <c r="J1292" s="8" t="s">
        <v>2863</v>
      </c>
      <c r="K1292" s="8" t="s">
        <v>1913</v>
      </c>
      <c r="L1292" s="12">
        <v>43361</v>
      </c>
      <c r="M1292" s="10"/>
    </row>
    <row r="1293" spans="1:13" ht="30">
      <c r="A1293" s="55">
        <v>10</v>
      </c>
      <c r="B1293" s="7" t="s">
        <v>238</v>
      </c>
      <c r="C1293" s="8" t="s">
        <v>4164</v>
      </c>
      <c r="D1293" s="10"/>
      <c r="E1293" s="10"/>
      <c r="F1293" s="10"/>
      <c r="G1293" s="14"/>
      <c r="H1293" s="10"/>
      <c r="I1293" s="8" t="s">
        <v>2381</v>
      </c>
      <c r="J1293" s="8" t="s">
        <v>2863</v>
      </c>
      <c r="K1293" s="8" t="s">
        <v>1913</v>
      </c>
      <c r="L1293" s="12">
        <v>43361</v>
      </c>
      <c r="M1293" s="10"/>
    </row>
    <row r="1294" spans="1:13" ht="30">
      <c r="A1294" s="55">
        <v>11</v>
      </c>
      <c r="B1294" s="7" t="s">
        <v>238</v>
      </c>
      <c r="C1294" s="8" t="s">
        <v>4165</v>
      </c>
      <c r="D1294" s="10"/>
      <c r="E1294" s="10"/>
      <c r="F1294" s="10"/>
      <c r="G1294" s="14"/>
      <c r="H1294" s="10"/>
      <c r="I1294" s="8" t="s">
        <v>2381</v>
      </c>
      <c r="J1294" s="8" t="s">
        <v>2863</v>
      </c>
      <c r="K1294" s="8" t="s">
        <v>1913</v>
      </c>
      <c r="L1294" s="12">
        <v>43361</v>
      </c>
      <c r="M1294" s="10"/>
    </row>
    <row r="1295" spans="1:13" ht="30">
      <c r="A1295" s="55">
        <v>12</v>
      </c>
      <c r="B1295" s="7" t="s">
        <v>238</v>
      </c>
      <c r="C1295" s="8" t="s">
        <v>4170</v>
      </c>
      <c r="D1295" s="10"/>
      <c r="E1295" s="10"/>
      <c r="F1295" s="10"/>
      <c r="G1295" s="14"/>
      <c r="H1295" s="10"/>
      <c r="I1295" s="8" t="s">
        <v>2381</v>
      </c>
      <c r="J1295" s="8" t="s">
        <v>2863</v>
      </c>
      <c r="K1295" s="8" t="s">
        <v>1913</v>
      </c>
      <c r="L1295" s="12">
        <v>43361</v>
      </c>
      <c r="M1295" s="10"/>
    </row>
    <row r="1296" spans="1:13" ht="30">
      <c r="A1296" s="55">
        <v>13</v>
      </c>
      <c r="B1296" s="7" t="s">
        <v>238</v>
      </c>
      <c r="C1296" s="8" t="s">
        <v>4172</v>
      </c>
      <c r="D1296" s="10"/>
      <c r="E1296" s="10"/>
      <c r="F1296" s="10"/>
      <c r="G1296" s="14"/>
      <c r="H1296" s="10"/>
      <c r="I1296" s="8" t="s">
        <v>2381</v>
      </c>
      <c r="J1296" s="8" t="s">
        <v>2863</v>
      </c>
      <c r="K1296" s="8" t="s">
        <v>1913</v>
      </c>
      <c r="L1296" s="12">
        <v>43361</v>
      </c>
      <c r="M1296" s="10"/>
    </row>
    <row r="1297" spans="1:13" ht="30">
      <c r="A1297" s="55">
        <v>14</v>
      </c>
      <c r="B1297" s="7" t="s">
        <v>238</v>
      </c>
      <c r="C1297" s="8" t="s">
        <v>4173</v>
      </c>
      <c r="D1297" s="10"/>
      <c r="E1297" s="10"/>
      <c r="F1297" s="10"/>
      <c r="G1297" s="14"/>
      <c r="H1297" s="10"/>
      <c r="I1297" s="8" t="s">
        <v>2381</v>
      </c>
      <c r="J1297" s="8" t="s">
        <v>2863</v>
      </c>
      <c r="K1297" s="8" t="s">
        <v>1913</v>
      </c>
      <c r="L1297" s="12">
        <v>43361</v>
      </c>
      <c r="M1297" s="10"/>
    </row>
    <row r="1298" spans="1:13" ht="30">
      <c r="A1298" s="55">
        <v>15</v>
      </c>
      <c r="B1298" s="7" t="s">
        <v>238</v>
      </c>
      <c r="C1298" s="8" t="s">
        <v>4175</v>
      </c>
      <c r="D1298" s="10"/>
      <c r="E1298" s="10"/>
      <c r="F1298" s="10"/>
      <c r="G1298" s="14"/>
      <c r="H1298" s="10"/>
      <c r="I1298" s="8" t="s">
        <v>2381</v>
      </c>
      <c r="J1298" s="8" t="s">
        <v>2863</v>
      </c>
      <c r="K1298" s="8" t="s">
        <v>1913</v>
      </c>
      <c r="L1298" s="12">
        <v>43361</v>
      </c>
      <c r="M1298" s="10"/>
    </row>
    <row r="1299" spans="1:13" ht="30">
      <c r="A1299" s="55">
        <v>16</v>
      </c>
      <c r="B1299" s="7" t="s">
        <v>238</v>
      </c>
      <c r="C1299" s="8" t="s">
        <v>4177</v>
      </c>
      <c r="D1299" s="10"/>
      <c r="E1299" s="10"/>
      <c r="F1299" s="10"/>
      <c r="G1299" s="14"/>
      <c r="H1299" s="10"/>
      <c r="I1299" s="8" t="s">
        <v>2381</v>
      </c>
      <c r="J1299" s="8" t="s">
        <v>2863</v>
      </c>
      <c r="K1299" s="8" t="s">
        <v>1913</v>
      </c>
      <c r="L1299" s="12">
        <v>43361</v>
      </c>
      <c r="M1299" s="10"/>
    </row>
    <row r="1300" spans="1:13" ht="30">
      <c r="A1300" s="55">
        <v>17</v>
      </c>
      <c r="B1300" s="7" t="s">
        <v>238</v>
      </c>
      <c r="C1300" s="8" t="s">
        <v>4180</v>
      </c>
      <c r="D1300" s="10"/>
      <c r="E1300" s="10"/>
      <c r="F1300" s="10"/>
      <c r="G1300" s="14"/>
      <c r="H1300" s="10"/>
      <c r="I1300" s="8" t="s">
        <v>2381</v>
      </c>
      <c r="J1300" s="8" t="s">
        <v>2863</v>
      </c>
      <c r="K1300" s="8" t="s">
        <v>1913</v>
      </c>
      <c r="L1300" s="12">
        <v>43361</v>
      </c>
      <c r="M1300" s="10"/>
    </row>
    <row r="1301" spans="1:13" ht="30">
      <c r="A1301" s="55">
        <v>18</v>
      </c>
      <c r="B1301" s="7" t="s">
        <v>238</v>
      </c>
      <c r="C1301" s="8" t="s">
        <v>4183</v>
      </c>
      <c r="D1301" s="10"/>
      <c r="E1301" s="10"/>
      <c r="F1301" s="10"/>
      <c r="G1301" s="14"/>
      <c r="H1301" s="10"/>
      <c r="I1301" s="8" t="s">
        <v>2381</v>
      </c>
      <c r="J1301" s="8" t="s">
        <v>2863</v>
      </c>
      <c r="K1301" s="8" t="s">
        <v>1913</v>
      </c>
      <c r="L1301" s="12">
        <v>43361</v>
      </c>
      <c r="M1301" s="10"/>
    </row>
    <row r="1302" spans="1:13" ht="30">
      <c r="A1302" s="55">
        <v>19</v>
      </c>
      <c r="B1302" s="7" t="s">
        <v>238</v>
      </c>
      <c r="C1302" s="8" t="s">
        <v>4185</v>
      </c>
      <c r="D1302" s="10"/>
      <c r="E1302" s="10"/>
      <c r="F1302" s="10"/>
      <c r="G1302" s="14"/>
      <c r="H1302" s="10"/>
      <c r="I1302" s="8" t="s">
        <v>2381</v>
      </c>
      <c r="J1302" s="8" t="s">
        <v>2863</v>
      </c>
      <c r="K1302" s="8" t="s">
        <v>1913</v>
      </c>
      <c r="L1302" s="12">
        <v>43361</v>
      </c>
      <c r="M1302" s="10"/>
    </row>
    <row r="1303" spans="1:13" ht="30">
      <c r="A1303" s="55">
        <v>20</v>
      </c>
      <c r="B1303" s="7" t="s">
        <v>238</v>
      </c>
      <c r="C1303" s="8" t="s">
        <v>4188</v>
      </c>
      <c r="D1303" s="10"/>
      <c r="E1303" s="10"/>
      <c r="F1303" s="10"/>
      <c r="G1303" s="14"/>
      <c r="H1303" s="10"/>
      <c r="I1303" s="8" t="s">
        <v>2381</v>
      </c>
      <c r="J1303" s="8" t="s">
        <v>2863</v>
      </c>
      <c r="K1303" s="8" t="s">
        <v>1913</v>
      </c>
      <c r="L1303" s="12">
        <v>43361</v>
      </c>
      <c r="M1303" s="10"/>
    </row>
    <row r="1304" spans="1:13" ht="30">
      <c r="A1304" s="55">
        <v>21</v>
      </c>
      <c r="B1304" s="7" t="s">
        <v>238</v>
      </c>
      <c r="C1304" s="8" t="s">
        <v>4190</v>
      </c>
      <c r="D1304" s="10"/>
      <c r="E1304" s="10"/>
      <c r="F1304" s="10"/>
      <c r="G1304" s="14"/>
      <c r="H1304" s="10"/>
      <c r="I1304" s="8" t="s">
        <v>2381</v>
      </c>
      <c r="J1304" s="8" t="s">
        <v>2863</v>
      </c>
      <c r="K1304" s="8" t="s">
        <v>1913</v>
      </c>
      <c r="L1304" s="12">
        <v>43361</v>
      </c>
      <c r="M1304" s="10"/>
    </row>
    <row r="1305" spans="1:13" ht="30">
      <c r="A1305" s="55">
        <v>22</v>
      </c>
      <c r="B1305" s="7" t="s">
        <v>238</v>
      </c>
      <c r="C1305" s="8" t="s">
        <v>4193</v>
      </c>
      <c r="D1305" s="10"/>
      <c r="E1305" s="10"/>
      <c r="F1305" s="10"/>
      <c r="G1305" s="14"/>
      <c r="H1305" s="10"/>
      <c r="I1305" s="8" t="s">
        <v>2381</v>
      </c>
      <c r="J1305" s="8" t="s">
        <v>2863</v>
      </c>
      <c r="K1305" s="8" t="s">
        <v>1913</v>
      </c>
      <c r="L1305" s="12">
        <v>43361</v>
      </c>
      <c r="M1305" s="10"/>
    </row>
    <row r="1306" spans="1:13" ht="30">
      <c r="A1306" s="55">
        <v>23</v>
      </c>
      <c r="B1306" s="7" t="s">
        <v>238</v>
      </c>
      <c r="C1306" s="8" t="s">
        <v>4201</v>
      </c>
      <c r="D1306" s="10"/>
      <c r="E1306" s="10"/>
      <c r="F1306" s="10"/>
      <c r="G1306" s="14"/>
      <c r="H1306" s="10"/>
      <c r="I1306" s="8" t="s">
        <v>2381</v>
      </c>
      <c r="J1306" s="8" t="s">
        <v>2863</v>
      </c>
      <c r="K1306" s="8" t="s">
        <v>1913</v>
      </c>
      <c r="L1306" s="12">
        <v>43361</v>
      </c>
      <c r="M1306" s="10"/>
    </row>
    <row r="1307" spans="1:13" ht="30">
      <c r="A1307" s="55">
        <v>24</v>
      </c>
      <c r="B1307" s="7" t="s">
        <v>238</v>
      </c>
      <c r="C1307" s="8" t="s">
        <v>4203</v>
      </c>
      <c r="D1307" s="10"/>
      <c r="E1307" s="10"/>
      <c r="F1307" s="10"/>
      <c r="G1307" s="14"/>
      <c r="H1307" s="10"/>
      <c r="I1307" s="8" t="s">
        <v>2381</v>
      </c>
      <c r="J1307" s="8" t="s">
        <v>2863</v>
      </c>
      <c r="K1307" s="8" t="s">
        <v>1913</v>
      </c>
      <c r="L1307" s="12">
        <v>43361</v>
      </c>
      <c r="M1307" s="10"/>
    </row>
    <row r="1308" spans="1:13" ht="30">
      <c r="A1308" s="211">
        <v>25</v>
      </c>
      <c r="B1308" s="245" t="s">
        <v>238</v>
      </c>
      <c r="C1308" s="247" t="s">
        <v>4207</v>
      </c>
      <c r="D1308" s="249"/>
      <c r="E1308" s="249"/>
      <c r="F1308" s="249"/>
      <c r="G1308" s="250"/>
      <c r="H1308" s="249"/>
      <c r="I1308" s="247" t="s">
        <v>2381</v>
      </c>
      <c r="J1308" s="247" t="s">
        <v>2863</v>
      </c>
      <c r="K1308" s="247" t="s">
        <v>1913</v>
      </c>
      <c r="L1308" s="269">
        <v>43361</v>
      </c>
      <c r="M1308" s="249"/>
    </row>
    <row r="1309" spans="1:13" ht="30">
      <c r="A1309" s="55">
        <v>1</v>
      </c>
      <c r="B1309" s="7" t="s">
        <v>1726</v>
      </c>
      <c r="C1309" s="215" t="s">
        <v>4210</v>
      </c>
      <c r="D1309" s="251"/>
      <c r="E1309" s="251"/>
      <c r="F1309" s="251"/>
      <c r="G1309" s="253"/>
      <c r="H1309" s="251"/>
      <c r="I1309" s="8" t="s">
        <v>2381</v>
      </c>
      <c r="J1309" s="8" t="s">
        <v>2863</v>
      </c>
      <c r="K1309" s="8" t="s">
        <v>1913</v>
      </c>
      <c r="L1309" s="12">
        <v>43368</v>
      </c>
      <c r="M1309" s="251"/>
    </row>
    <row r="1310" spans="1:13" ht="30">
      <c r="A1310" s="55">
        <v>2</v>
      </c>
      <c r="B1310" s="7" t="s">
        <v>1726</v>
      </c>
      <c r="C1310" s="8" t="s">
        <v>4214</v>
      </c>
      <c r="D1310" s="10"/>
      <c r="E1310" s="10"/>
      <c r="F1310" s="10"/>
      <c r="G1310" s="14"/>
      <c r="H1310" s="10"/>
      <c r="I1310" s="8" t="s">
        <v>2381</v>
      </c>
      <c r="J1310" s="8" t="s">
        <v>2863</v>
      </c>
      <c r="K1310" s="8" t="s">
        <v>1913</v>
      </c>
      <c r="L1310" s="12">
        <v>43368</v>
      </c>
      <c r="M1310" s="10"/>
    </row>
    <row r="1311" spans="1:13" ht="30">
      <c r="A1311" s="55">
        <v>3</v>
      </c>
      <c r="B1311" s="7" t="s">
        <v>1726</v>
      </c>
      <c r="C1311" s="8" t="s">
        <v>4216</v>
      </c>
      <c r="D1311" s="10"/>
      <c r="E1311" s="10"/>
      <c r="F1311" s="10"/>
      <c r="G1311" s="14"/>
      <c r="H1311" s="10"/>
      <c r="I1311" s="8" t="s">
        <v>2381</v>
      </c>
      <c r="J1311" s="8" t="s">
        <v>2863</v>
      </c>
      <c r="K1311" s="8" t="s">
        <v>1913</v>
      </c>
      <c r="L1311" s="12">
        <v>43368</v>
      </c>
      <c r="M1311" s="10"/>
    </row>
    <row r="1312" spans="1:13" ht="30">
      <c r="A1312" s="55">
        <v>4</v>
      </c>
      <c r="B1312" s="7" t="s">
        <v>1726</v>
      </c>
      <c r="C1312" s="8" t="s">
        <v>4220</v>
      </c>
      <c r="D1312" s="10"/>
      <c r="E1312" s="10"/>
      <c r="F1312" s="10"/>
      <c r="G1312" s="14"/>
      <c r="H1312" s="10"/>
      <c r="I1312" s="8" t="s">
        <v>2381</v>
      </c>
      <c r="J1312" s="8" t="s">
        <v>2863</v>
      </c>
      <c r="K1312" s="8" t="s">
        <v>1913</v>
      </c>
      <c r="L1312" s="12">
        <v>43368</v>
      </c>
      <c r="M1312" s="10"/>
    </row>
    <row r="1313" spans="1:13" ht="30">
      <c r="A1313" s="55">
        <v>5</v>
      </c>
      <c r="B1313" s="7" t="s">
        <v>1726</v>
      </c>
      <c r="C1313" s="8" t="s">
        <v>4225</v>
      </c>
      <c r="D1313" s="10"/>
      <c r="E1313" s="10"/>
      <c r="F1313" s="10"/>
      <c r="G1313" s="14"/>
      <c r="H1313" s="10"/>
      <c r="I1313" s="8" t="s">
        <v>2381</v>
      </c>
      <c r="J1313" s="8" t="s">
        <v>2863</v>
      </c>
      <c r="K1313" s="8" t="s">
        <v>1913</v>
      </c>
      <c r="L1313" s="12">
        <v>43368</v>
      </c>
      <c r="M1313" s="10"/>
    </row>
    <row r="1314" spans="1:13" ht="30">
      <c r="A1314" s="55">
        <v>6</v>
      </c>
      <c r="B1314" s="7" t="s">
        <v>1726</v>
      </c>
      <c r="C1314" s="8" t="s">
        <v>4227</v>
      </c>
      <c r="D1314" s="10"/>
      <c r="E1314" s="10"/>
      <c r="F1314" s="10"/>
      <c r="G1314" s="14"/>
      <c r="H1314" s="10"/>
      <c r="I1314" s="8" t="s">
        <v>2381</v>
      </c>
      <c r="J1314" s="8" t="s">
        <v>2863</v>
      </c>
      <c r="K1314" s="8" t="s">
        <v>1913</v>
      </c>
      <c r="L1314" s="12">
        <v>43368</v>
      </c>
      <c r="M1314" s="10"/>
    </row>
    <row r="1315" spans="1:13" ht="30">
      <c r="A1315" s="55">
        <v>7</v>
      </c>
      <c r="B1315" s="7" t="s">
        <v>1726</v>
      </c>
      <c r="C1315" s="8" t="s">
        <v>4229</v>
      </c>
      <c r="D1315" s="10"/>
      <c r="E1315" s="10"/>
      <c r="F1315" s="10"/>
      <c r="G1315" s="14"/>
      <c r="H1315" s="10"/>
      <c r="I1315" s="8" t="s">
        <v>2381</v>
      </c>
      <c r="J1315" s="8" t="s">
        <v>2863</v>
      </c>
      <c r="K1315" s="8" t="s">
        <v>1913</v>
      </c>
      <c r="L1315" s="12">
        <v>43368</v>
      </c>
      <c r="M1315" s="10"/>
    </row>
    <row r="1316" spans="1:13" ht="30">
      <c r="A1316" s="55">
        <v>8</v>
      </c>
      <c r="B1316" s="7" t="s">
        <v>1726</v>
      </c>
      <c r="C1316" s="8" t="s">
        <v>4235</v>
      </c>
      <c r="D1316" s="10"/>
      <c r="E1316" s="10"/>
      <c r="F1316" s="10"/>
      <c r="G1316" s="14"/>
      <c r="H1316" s="10"/>
      <c r="I1316" s="8" t="s">
        <v>2381</v>
      </c>
      <c r="J1316" s="8" t="s">
        <v>2863</v>
      </c>
      <c r="K1316" s="8" t="s">
        <v>1913</v>
      </c>
      <c r="L1316" s="12">
        <v>43368</v>
      </c>
      <c r="M1316" s="10"/>
    </row>
    <row r="1317" spans="1:13" ht="30">
      <c r="A1317" s="55">
        <v>9</v>
      </c>
      <c r="B1317" s="7" t="s">
        <v>1726</v>
      </c>
      <c r="C1317" s="8" t="s">
        <v>4237</v>
      </c>
      <c r="D1317" s="10"/>
      <c r="E1317" s="10"/>
      <c r="F1317" s="10"/>
      <c r="G1317" s="14"/>
      <c r="H1317" s="10"/>
      <c r="I1317" s="8" t="s">
        <v>2381</v>
      </c>
      <c r="J1317" s="8" t="s">
        <v>2863</v>
      </c>
      <c r="K1317" s="8" t="s">
        <v>1913</v>
      </c>
      <c r="L1317" s="12">
        <v>43368</v>
      </c>
      <c r="M1317" s="10"/>
    </row>
    <row r="1318" spans="1:13" ht="30">
      <c r="A1318" s="55">
        <v>10</v>
      </c>
      <c r="B1318" s="7" t="s">
        <v>238</v>
      </c>
      <c r="C1318" s="8" t="s">
        <v>4240</v>
      </c>
      <c r="D1318" s="10"/>
      <c r="E1318" s="10"/>
      <c r="F1318" s="10"/>
      <c r="G1318" s="14"/>
      <c r="H1318" s="10"/>
      <c r="I1318" s="8" t="s">
        <v>3734</v>
      </c>
      <c r="J1318" s="8" t="s">
        <v>4244</v>
      </c>
      <c r="K1318" s="247" t="s">
        <v>1913</v>
      </c>
      <c r="L1318" s="269">
        <v>43364</v>
      </c>
      <c r="M1318" s="10"/>
    </row>
    <row r="1319" spans="1:13" ht="30">
      <c r="A1319" s="55">
        <v>11</v>
      </c>
      <c r="B1319" s="7" t="s">
        <v>238</v>
      </c>
      <c r="C1319" s="8" t="s">
        <v>4245</v>
      </c>
      <c r="D1319" s="10"/>
      <c r="E1319" s="10"/>
      <c r="F1319" s="10"/>
      <c r="G1319" s="14"/>
      <c r="H1319" s="10"/>
      <c r="I1319" s="8" t="s">
        <v>2381</v>
      </c>
      <c r="J1319" s="8" t="s">
        <v>2863</v>
      </c>
      <c r="K1319" s="8" t="s">
        <v>1913</v>
      </c>
      <c r="L1319" s="12">
        <v>43368</v>
      </c>
      <c r="M1319" s="10"/>
    </row>
    <row r="1320" spans="1:13">
      <c r="A1320" s="55">
        <v>12</v>
      </c>
      <c r="B1320" s="7" t="s">
        <v>238</v>
      </c>
      <c r="C1320" s="8" t="s">
        <v>4250</v>
      </c>
      <c r="D1320" s="10"/>
      <c r="E1320" s="10"/>
      <c r="F1320" s="10"/>
      <c r="G1320" s="14"/>
      <c r="H1320" s="10"/>
      <c r="I1320" s="10"/>
      <c r="J1320" s="10"/>
      <c r="K1320" s="10"/>
      <c r="L1320" s="14"/>
      <c r="M1320" s="10"/>
    </row>
    <row r="1321" spans="1:13" ht="30">
      <c r="A1321" s="55">
        <v>13</v>
      </c>
      <c r="B1321" s="7" t="s">
        <v>238</v>
      </c>
      <c r="C1321" s="8" t="s">
        <v>4252</v>
      </c>
      <c r="D1321" s="10"/>
      <c r="E1321" s="10"/>
      <c r="F1321" s="10"/>
      <c r="G1321" s="14"/>
      <c r="H1321" s="10"/>
      <c r="I1321" s="8" t="s">
        <v>2381</v>
      </c>
      <c r="J1321" s="8" t="s">
        <v>2863</v>
      </c>
      <c r="K1321" s="8" t="s">
        <v>1913</v>
      </c>
      <c r="L1321" s="12">
        <v>43368</v>
      </c>
      <c r="M1321" s="10"/>
    </row>
    <row r="1322" spans="1:13" ht="30">
      <c r="A1322" s="55">
        <v>14</v>
      </c>
      <c r="B1322" s="7" t="s">
        <v>238</v>
      </c>
      <c r="C1322" s="8" t="s">
        <v>4253</v>
      </c>
      <c r="D1322" s="10"/>
      <c r="E1322" s="10"/>
      <c r="F1322" s="10"/>
      <c r="G1322" s="14"/>
      <c r="H1322" s="10"/>
      <c r="I1322" s="8" t="s">
        <v>2381</v>
      </c>
      <c r="J1322" s="8" t="s">
        <v>2863</v>
      </c>
      <c r="K1322" s="8" t="s">
        <v>1913</v>
      </c>
      <c r="L1322" s="12">
        <v>43368</v>
      </c>
      <c r="M1322" s="10"/>
    </row>
    <row r="1323" spans="1:13" ht="30">
      <c r="A1323" s="55">
        <v>15</v>
      </c>
      <c r="B1323" s="7" t="s">
        <v>238</v>
      </c>
      <c r="C1323" s="8" t="s">
        <v>4255</v>
      </c>
      <c r="D1323" s="10"/>
      <c r="E1323" s="10"/>
      <c r="F1323" s="10"/>
      <c r="G1323" s="14"/>
      <c r="H1323" s="10"/>
      <c r="I1323" s="8" t="s">
        <v>4257</v>
      </c>
      <c r="J1323" s="8" t="s">
        <v>4258</v>
      </c>
      <c r="K1323" s="247" t="s">
        <v>1913</v>
      </c>
      <c r="L1323" s="269">
        <v>43367</v>
      </c>
      <c r="M1323" s="10"/>
    </row>
    <row r="1324" spans="1:13" ht="30">
      <c r="A1324" s="55">
        <v>16</v>
      </c>
      <c r="B1324" s="7" t="s">
        <v>238</v>
      </c>
      <c r="C1324" s="8" t="s">
        <v>4259</v>
      </c>
      <c r="D1324" s="10"/>
      <c r="E1324" s="10"/>
      <c r="F1324" s="10"/>
      <c r="G1324" s="14"/>
      <c r="H1324" s="10"/>
      <c r="I1324" s="8" t="s">
        <v>4260</v>
      </c>
      <c r="J1324" s="8" t="s">
        <v>4261</v>
      </c>
      <c r="K1324" s="247" t="s">
        <v>1913</v>
      </c>
      <c r="L1324" s="269">
        <v>43364</v>
      </c>
      <c r="M1324" s="10"/>
    </row>
    <row r="1325" spans="1:13" ht="30">
      <c r="A1325" s="55">
        <v>17</v>
      </c>
      <c r="B1325" s="7" t="s">
        <v>238</v>
      </c>
      <c r="C1325" s="8" t="s">
        <v>4262</v>
      </c>
      <c r="D1325" s="10"/>
      <c r="E1325" s="10"/>
      <c r="F1325" s="10"/>
      <c r="G1325" s="14"/>
      <c r="H1325" s="10"/>
      <c r="I1325" s="247" t="s">
        <v>4263</v>
      </c>
      <c r="J1325" s="247" t="s">
        <v>4264</v>
      </c>
      <c r="K1325" s="247" t="s">
        <v>1913</v>
      </c>
      <c r="L1325" s="269">
        <v>43364</v>
      </c>
      <c r="M1325" s="10"/>
    </row>
    <row r="1326" spans="1:13" ht="30">
      <c r="A1326" s="55">
        <v>18</v>
      </c>
      <c r="B1326" s="7" t="s">
        <v>238</v>
      </c>
      <c r="C1326" s="8" t="s">
        <v>4265</v>
      </c>
      <c r="D1326" s="10"/>
      <c r="E1326" s="10"/>
      <c r="F1326" s="10"/>
      <c r="G1326" s="14"/>
      <c r="H1326" s="10"/>
      <c r="I1326" s="8" t="s">
        <v>4266</v>
      </c>
      <c r="J1326" s="8" t="s">
        <v>4267</v>
      </c>
      <c r="K1326" s="247" t="s">
        <v>1913</v>
      </c>
      <c r="L1326" s="269">
        <v>43367</v>
      </c>
      <c r="M1326" s="10"/>
    </row>
    <row r="1327" spans="1:13" ht="30">
      <c r="A1327" s="55">
        <v>19</v>
      </c>
      <c r="B1327" s="7" t="s">
        <v>238</v>
      </c>
      <c r="C1327" s="8" t="s">
        <v>4268</v>
      </c>
      <c r="D1327" s="10"/>
      <c r="E1327" s="10"/>
      <c r="F1327" s="10"/>
      <c r="G1327" s="14"/>
      <c r="H1327" s="10"/>
      <c r="I1327" s="8" t="s">
        <v>4269</v>
      </c>
      <c r="J1327" s="8" t="s">
        <v>4270</v>
      </c>
      <c r="K1327" s="247" t="s">
        <v>1913</v>
      </c>
      <c r="L1327" s="269">
        <v>43367</v>
      </c>
      <c r="M1327" s="10"/>
    </row>
    <row r="1328" spans="1:13" ht="30">
      <c r="A1328" s="55">
        <v>20</v>
      </c>
      <c r="B1328" s="7" t="s">
        <v>238</v>
      </c>
      <c r="C1328" s="8" t="s">
        <v>4272</v>
      </c>
      <c r="D1328" s="10"/>
      <c r="E1328" s="10"/>
      <c r="F1328" s="10"/>
      <c r="G1328" s="14"/>
      <c r="H1328" s="10"/>
      <c r="I1328" s="8" t="s">
        <v>2381</v>
      </c>
      <c r="J1328" s="8" t="s">
        <v>2863</v>
      </c>
      <c r="K1328" s="8" t="s">
        <v>1913</v>
      </c>
      <c r="L1328" s="12">
        <v>43368</v>
      </c>
      <c r="M1328" s="10"/>
    </row>
    <row r="1329" spans="1:13" ht="30">
      <c r="A1329" s="55">
        <v>21</v>
      </c>
      <c r="B1329" s="7" t="s">
        <v>238</v>
      </c>
      <c r="C1329" s="8" t="s">
        <v>4273</v>
      </c>
      <c r="D1329" s="10"/>
      <c r="E1329" s="10"/>
      <c r="F1329" s="10"/>
      <c r="G1329" s="14"/>
      <c r="H1329" s="10"/>
      <c r="I1329" s="8" t="s">
        <v>2381</v>
      </c>
      <c r="J1329" s="8" t="s">
        <v>2863</v>
      </c>
      <c r="K1329" s="8" t="s">
        <v>1913</v>
      </c>
      <c r="L1329" s="12">
        <v>43368</v>
      </c>
      <c r="M1329" s="10"/>
    </row>
    <row r="1330" spans="1:13" ht="30">
      <c r="A1330" s="55">
        <v>22</v>
      </c>
      <c r="B1330" s="7" t="s">
        <v>2074</v>
      </c>
      <c r="C1330" s="8" t="s">
        <v>4274</v>
      </c>
      <c r="D1330" s="10"/>
      <c r="E1330" s="10"/>
      <c r="F1330" s="10"/>
      <c r="G1330" s="14"/>
      <c r="H1330" s="10"/>
      <c r="I1330" s="247" t="s">
        <v>4263</v>
      </c>
      <c r="J1330" s="279" t="s">
        <v>4264</v>
      </c>
      <c r="K1330" s="247" t="s">
        <v>1913</v>
      </c>
      <c r="L1330" s="269">
        <v>43364</v>
      </c>
      <c r="M1330" s="10"/>
    </row>
    <row r="1331" spans="1:13" ht="30">
      <c r="A1331" s="211">
        <v>23</v>
      </c>
      <c r="B1331" s="245" t="s">
        <v>2074</v>
      </c>
      <c r="C1331" s="247" t="s">
        <v>4282</v>
      </c>
      <c r="D1331" s="249"/>
      <c r="E1331" s="249"/>
      <c r="F1331" s="249"/>
      <c r="G1331" s="250"/>
      <c r="H1331" s="249"/>
      <c r="I1331" s="247" t="s">
        <v>4263</v>
      </c>
      <c r="J1331" s="279" t="s">
        <v>4264</v>
      </c>
      <c r="K1331" s="247" t="s">
        <v>1913</v>
      </c>
      <c r="L1331" s="269">
        <v>43364</v>
      </c>
      <c r="M1331" s="249"/>
    </row>
    <row r="1332" spans="1:13">
      <c r="A1332" s="55">
        <v>1</v>
      </c>
      <c r="B1332" s="7" t="s">
        <v>2074</v>
      </c>
      <c r="C1332" s="215" t="s">
        <v>4283</v>
      </c>
      <c r="D1332" s="251"/>
      <c r="E1332" s="251"/>
      <c r="F1332" s="251"/>
      <c r="G1332" s="253"/>
      <c r="H1332" s="251"/>
      <c r="I1332" s="8" t="s">
        <v>90</v>
      </c>
      <c r="J1332" s="8" t="s">
        <v>2863</v>
      </c>
      <c r="K1332" s="8" t="s">
        <v>1308</v>
      </c>
      <c r="L1332" s="12">
        <v>43388</v>
      </c>
      <c r="M1332" s="251"/>
    </row>
    <row r="1333" spans="1:13">
      <c r="A1333" s="55">
        <v>2</v>
      </c>
      <c r="B1333" s="7" t="s">
        <v>2074</v>
      </c>
      <c r="C1333" s="215" t="s">
        <v>4285</v>
      </c>
      <c r="D1333" s="251"/>
      <c r="E1333" s="251"/>
      <c r="F1333" s="251"/>
      <c r="G1333" s="253"/>
      <c r="H1333" s="251"/>
      <c r="I1333" s="8" t="s">
        <v>90</v>
      </c>
      <c r="J1333" s="8" t="s">
        <v>2863</v>
      </c>
      <c r="K1333" s="8" t="s">
        <v>1308</v>
      </c>
      <c r="L1333" s="12">
        <v>43388</v>
      </c>
      <c r="M1333" s="251"/>
    </row>
    <row r="1334" spans="1:13" ht="30">
      <c r="A1334" s="55">
        <v>3</v>
      </c>
      <c r="B1334" s="7" t="s">
        <v>1726</v>
      </c>
      <c r="C1334" s="8" t="s">
        <v>4288</v>
      </c>
      <c r="D1334" s="10"/>
      <c r="E1334" s="10"/>
      <c r="F1334" s="10"/>
      <c r="G1334" s="14"/>
      <c r="H1334" s="10"/>
      <c r="I1334" s="8" t="s">
        <v>2381</v>
      </c>
      <c r="J1334" s="8" t="s">
        <v>2863</v>
      </c>
      <c r="K1334" s="8" t="s">
        <v>1913</v>
      </c>
      <c r="L1334" s="12">
        <v>43370</v>
      </c>
      <c r="M1334" s="10"/>
    </row>
    <row r="1335" spans="1:13" ht="30">
      <c r="A1335" s="55">
        <v>4</v>
      </c>
      <c r="B1335" s="7" t="s">
        <v>1726</v>
      </c>
      <c r="C1335" s="8" t="s">
        <v>4291</v>
      </c>
      <c r="D1335" s="10"/>
      <c r="E1335" s="10"/>
      <c r="F1335" s="10"/>
      <c r="G1335" s="14"/>
      <c r="H1335" s="10"/>
      <c r="I1335" s="8" t="s">
        <v>2381</v>
      </c>
      <c r="J1335" s="8" t="s">
        <v>2863</v>
      </c>
      <c r="K1335" s="8" t="s">
        <v>1913</v>
      </c>
      <c r="L1335" s="12">
        <v>43370</v>
      </c>
      <c r="M1335" s="10"/>
    </row>
    <row r="1336" spans="1:13" ht="30">
      <c r="A1336" s="55">
        <v>5</v>
      </c>
      <c r="B1336" s="7" t="s">
        <v>1726</v>
      </c>
      <c r="C1336" s="8" t="s">
        <v>4295</v>
      </c>
      <c r="D1336" s="10"/>
      <c r="E1336" s="10"/>
      <c r="F1336" s="10"/>
      <c r="G1336" s="14"/>
      <c r="H1336" s="10"/>
      <c r="I1336" s="8" t="s">
        <v>2381</v>
      </c>
      <c r="J1336" s="8" t="s">
        <v>2863</v>
      </c>
      <c r="K1336" s="8" t="s">
        <v>1913</v>
      </c>
      <c r="L1336" s="12">
        <v>43370</v>
      </c>
      <c r="M1336" s="10"/>
    </row>
    <row r="1337" spans="1:13" ht="30">
      <c r="A1337" s="55">
        <v>6</v>
      </c>
      <c r="B1337" s="7" t="s">
        <v>1726</v>
      </c>
      <c r="C1337" s="8" t="s">
        <v>4298</v>
      </c>
      <c r="D1337" s="10"/>
      <c r="E1337" s="10"/>
      <c r="F1337" s="10"/>
      <c r="G1337" s="14"/>
      <c r="H1337" s="10"/>
      <c r="I1337" s="8" t="s">
        <v>2381</v>
      </c>
      <c r="J1337" s="8" t="s">
        <v>2863</v>
      </c>
      <c r="K1337" s="8" t="s">
        <v>1913</v>
      </c>
      <c r="L1337" s="12">
        <v>43370</v>
      </c>
      <c r="M1337" s="10"/>
    </row>
    <row r="1338" spans="1:13" ht="30">
      <c r="A1338" s="55">
        <v>7</v>
      </c>
      <c r="B1338" s="7" t="s">
        <v>1726</v>
      </c>
      <c r="C1338" s="8" t="s">
        <v>4301</v>
      </c>
      <c r="D1338" s="10"/>
      <c r="E1338" s="10"/>
      <c r="F1338" s="10"/>
      <c r="G1338" s="14"/>
      <c r="H1338" s="10"/>
      <c r="I1338" s="8" t="s">
        <v>2381</v>
      </c>
      <c r="J1338" s="8" t="s">
        <v>2863</v>
      </c>
      <c r="K1338" s="8" t="s">
        <v>1913</v>
      </c>
      <c r="L1338" s="12">
        <v>43370</v>
      </c>
      <c r="M1338" s="10"/>
    </row>
    <row r="1339" spans="1:13" ht="30">
      <c r="A1339" s="55">
        <v>8</v>
      </c>
      <c r="B1339" s="7" t="s">
        <v>1726</v>
      </c>
      <c r="C1339" s="8" t="s">
        <v>4305</v>
      </c>
      <c r="D1339" s="10"/>
      <c r="E1339" s="10"/>
      <c r="F1339" s="10"/>
      <c r="G1339" s="14"/>
      <c r="H1339" s="10"/>
      <c r="I1339" s="8" t="s">
        <v>2381</v>
      </c>
      <c r="J1339" s="8" t="s">
        <v>2863</v>
      </c>
      <c r="K1339" s="8" t="s">
        <v>1913</v>
      </c>
      <c r="L1339" s="12">
        <v>43370</v>
      </c>
      <c r="M1339" s="10"/>
    </row>
    <row r="1340" spans="1:13" ht="30">
      <c r="A1340" s="55">
        <v>9</v>
      </c>
      <c r="B1340" s="7" t="s">
        <v>1726</v>
      </c>
      <c r="C1340" s="8" t="s">
        <v>4306</v>
      </c>
      <c r="D1340" s="10"/>
      <c r="E1340" s="10"/>
      <c r="F1340" s="10"/>
      <c r="G1340" s="14"/>
      <c r="H1340" s="10"/>
      <c r="I1340" s="8" t="s">
        <v>2381</v>
      </c>
      <c r="J1340" s="8" t="s">
        <v>2863</v>
      </c>
      <c r="K1340" s="8" t="s">
        <v>1913</v>
      </c>
      <c r="L1340" s="12">
        <v>43370</v>
      </c>
      <c r="M1340" s="10"/>
    </row>
    <row r="1341" spans="1:13" ht="30">
      <c r="A1341" s="55">
        <v>10</v>
      </c>
      <c r="B1341" s="7" t="s">
        <v>1726</v>
      </c>
      <c r="C1341" s="8" t="s">
        <v>4308</v>
      </c>
      <c r="D1341" s="10"/>
      <c r="E1341" s="10"/>
      <c r="F1341" s="10"/>
      <c r="G1341" s="14"/>
      <c r="H1341" s="10"/>
      <c r="I1341" s="8" t="s">
        <v>2381</v>
      </c>
      <c r="J1341" s="8" t="s">
        <v>2863</v>
      </c>
      <c r="K1341" s="8" t="s">
        <v>1913</v>
      </c>
      <c r="L1341" s="12">
        <v>43370</v>
      </c>
      <c r="M1341" s="10"/>
    </row>
    <row r="1342" spans="1:13" ht="30">
      <c r="A1342" s="55">
        <v>11</v>
      </c>
      <c r="B1342" s="7" t="s">
        <v>1726</v>
      </c>
      <c r="C1342" s="8" t="s">
        <v>4312</v>
      </c>
      <c r="D1342" s="10"/>
      <c r="E1342" s="10"/>
      <c r="F1342" s="10"/>
      <c r="G1342" s="14"/>
      <c r="H1342" s="10"/>
      <c r="I1342" s="8" t="s">
        <v>2381</v>
      </c>
      <c r="J1342" s="8" t="s">
        <v>2863</v>
      </c>
      <c r="K1342" s="8" t="s">
        <v>1913</v>
      </c>
      <c r="L1342" s="12">
        <v>43370</v>
      </c>
      <c r="M1342" s="10"/>
    </row>
    <row r="1343" spans="1:13" ht="30">
      <c r="A1343" s="55">
        <v>12</v>
      </c>
      <c r="B1343" s="7" t="s">
        <v>1726</v>
      </c>
      <c r="C1343" s="8" t="s">
        <v>4315</v>
      </c>
      <c r="D1343" s="10"/>
      <c r="E1343" s="10"/>
      <c r="F1343" s="10"/>
      <c r="G1343" s="14"/>
      <c r="H1343" s="10"/>
      <c r="I1343" s="8" t="s">
        <v>2381</v>
      </c>
      <c r="J1343" s="8" t="s">
        <v>2863</v>
      </c>
      <c r="K1343" s="8" t="s">
        <v>1913</v>
      </c>
      <c r="L1343" s="12">
        <v>43370</v>
      </c>
      <c r="M1343" s="10"/>
    </row>
    <row r="1344" spans="1:13" ht="30">
      <c r="A1344" s="55">
        <v>13</v>
      </c>
      <c r="B1344" s="7" t="s">
        <v>1726</v>
      </c>
      <c r="C1344" s="8" t="s">
        <v>4318</v>
      </c>
      <c r="D1344" s="10"/>
      <c r="E1344" s="10"/>
      <c r="F1344" s="10"/>
      <c r="G1344" s="14"/>
      <c r="H1344" s="10"/>
      <c r="I1344" s="8" t="s">
        <v>2381</v>
      </c>
      <c r="J1344" s="8" t="s">
        <v>2863</v>
      </c>
      <c r="K1344" s="8" t="s">
        <v>1913</v>
      </c>
      <c r="L1344" s="12">
        <v>43370</v>
      </c>
      <c r="M1344" s="10"/>
    </row>
    <row r="1345" spans="1:13" ht="30">
      <c r="A1345" s="55">
        <v>14</v>
      </c>
      <c r="B1345" s="7" t="s">
        <v>1726</v>
      </c>
      <c r="C1345" s="8" t="s">
        <v>4321</v>
      </c>
      <c r="D1345" s="10"/>
      <c r="E1345" s="10"/>
      <c r="F1345" s="10"/>
      <c r="G1345" s="14"/>
      <c r="H1345" s="10"/>
      <c r="I1345" s="8" t="s">
        <v>2381</v>
      </c>
      <c r="J1345" s="8" t="s">
        <v>2863</v>
      </c>
      <c r="K1345" s="8" t="s">
        <v>1913</v>
      </c>
      <c r="L1345" s="12">
        <v>43370</v>
      </c>
      <c r="M1345" s="10"/>
    </row>
    <row r="1346" spans="1:13" ht="30">
      <c r="A1346" s="55">
        <v>15</v>
      </c>
      <c r="B1346" s="7" t="s">
        <v>1726</v>
      </c>
      <c r="C1346" s="8" t="s">
        <v>4322</v>
      </c>
      <c r="D1346" s="10"/>
      <c r="E1346" s="10"/>
      <c r="F1346" s="10"/>
      <c r="G1346" s="14"/>
      <c r="H1346" s="10"/>
      <c r="I1346" s="8" t="s">
        <v>2381</v>
      </c>
      <c r="J1346" s="8" t="s">
        <v>2863</v>
      </c>
      <c r="K1346" s="8" t="s">
        <v>1913</v>
      </c>
      <c r="L1346" s="12">
        <v>43370</v>
      </c>
      <c r="M1346" s="10"/>
    </row>
    <row r="1347" spans="1:13" ht="30">
      <c r="A1347" s="55">
        <v>16</v>
      </c>
      <c r="B1347" s="7" t="s">
        <v>1726</v>
      </c>
      <c r="C1347" s="8" t="s">
        <v>4323</v>
      </c>
      <c r="D1347" s="10"/>
      <c r="E1347" s="10"/>
      <c r="F1347" s="10"/>
      <c r="G1347" s="14"/>
      <c r="H1347" s="10"/>
      <c r="I1347" s="8" t="s">
        <v>2381</v>
      </c>
      <c r="J1347" s="8" t="s">
        <v>2863</v>
      </c>
      <c r="K1347" s="8" t="s">
        <v>1913</v>
      </c>
      <c r="L1347" s="12">
        <v>43370</v>
      </c>
      <c r="M1347" s="10"/>
    </row>
    <row r="1348" spans="1:13" ht="30">
      <c r="A1348" s="55">
        <v>17</v>
      </c>
      <c r="B1348" s="7" t="s">
        <v>238</v>
      </c>
      <c r="C1348" s="8" t="s">
        <v>4326</v>
      </c>
      <c r="D1348" s="10"/>
      <c r="E1348" s="10"/>
      <c r="F1348" s="10"/>
      <c r="G1348" s="14"/>
      <c r="H1348" s="10"/>
      <c r="I1348" s="8" t="s">
        <v>2381</v>
      </c>
      <c r="J1348" s="8" t="s">
        <v>2863</v>
      </c>
      <c r="K1348" s="8" t="s">
        <v>1913</v>
      </c>
      <c r="L1348" s="12">
        <v>43370</v>
      </c>
      <c r="M1348" s="10"/>
    </row>
    <row r="1349" spans="1:13" ht="30">
      <c r="A1349" s="55">
        <v>18</v>
      </c>
      <c r="B1349" s="7" t="s">
        <v>238</v>
      </c>
      <c r="C1349" s="8" t="s">
        <v>4328</v>
      </c>
      <c r="D1349" s="10"/>
      <c r="E1349" s="10"/>
      <c r="F1349" s="10"/>
      <c r="G1349" s="14"/>
      <c r="H1349" s="10"/>
      <c r="I1349" s="8" t="s">
        <v>2381</v>
      </c>
      <c r="J1349" s="8" t="s">
        <v>2863</v>
      </c>
      <c r="K1349" s="8" t="s">
        <v>1913</v>
      </c>
      <c r="L1349" s="12">
        <v>43370</v>
      </c>
      <c r="M1349" s="10"/>
    </row>
    <row r="1350" spans="1:13" ht="30">
      <c r="A1350" s="55">
        <v>19</v>
      </c>
      <c r="B1350" s="7" t="s">
        <v>238</v>
      </c>
      <c r="C1350" s="8" t="s">
        <v>4332</v>
      </c>
      <c r="D1350" s="10"/>
      <c r="E1350" s="10"/>
      <c r="F1350" s="10"/>
      <c r="G1350" s="14"/>
      <c r="H1350" s="10"/>
      <c r="I1350" s="8" t="s">
        <v>2381</v>
      </c>
      <c r="J1350" s="8" t="s">
        <v>2863</v>
      </c>
      <c r="K1350" s="8" t="s">
        <v>1913</v>
      </c>
      <c r="L1350" s="12">
        <v>43370</v>
      </c>
      <c r="M1350" s="10"/>
    </row>
    <row r="1351" spans="1:13" ht="30">
      <c r="A1351" s="55">
        <v>20</v>
      </c>
      <c r="B1351" s="7" t="s">
        <v>238</v>
      </c>
      <c r="C1351" s="8" t="s">
        <v>4336</v>
      </c>
      <c r="D1351" s="10"/>
      <c r="E1351" s="10"/>
      <c r="F1351" s="10"/>
      <c r="G1351" s="14"/>
      <c r="H1351" s="10"/>
      <c r="I1351" s="8" t="s">
        <v>2381</v>
      </c>
      <c r="J1351" s="8" t="s">
        <v>2863</v>
      </c>
      <c r="K1351" s="8" t="s">
        <v>1913</v>
      </c>
      <c r="L1351" s="12">
        <v>43370</v>
      </c>
      <c r="M1351" s="10"/>
    </row>
    <row r="1352" spans="1:13" ht="30">
      <c r="A1352" s="55">
        <v>21</v>
      </c>
      <c r="B1352" s="7" t="s">
        <v>238</v>
      </c>
      <c r="C1352" s="8" t="s">
        <v>4338</v>
      </c>
      <c r="D1352" s="10"/>
      <c r="E1352" s="10"/>
      <c r="F1352" s="10"/>
      <c r="G1352" s="14"/>
      <c r="H1352" s="10"/>
      <c r="I1352" s="8" t="s">
        <v>2381</v>
      </c>
      <c r="J1352" s="8" t="s">
        <v>2863</v>
      </c>
      <c r="K1352" s="8" t="s">
        <v>1913</v>
      </c>
      <c r="L1352" s="12">
        <v>43370</v>
      </c>
      <c r="M1352" s="10"/>
    </row>
    <row r="1353" spans="1:13" ht="30">
      <c r="A1353" s="55">
        <v>22</v>
      </c>
      <c r="B1353" s="7" t="s">
        <v>238</v>
      </c>
      <c r="C1353" s="8" t="s">
        <v>4340</v>
      </c>
      <c r="D1353" s="10"/>
      <c r="E1353" s="10"/>
      <c r="F1353" s="10"/>
      <c r="G1353" s="14"/>
      <c r="H1353" s="10"/>
      <c r="I1353" s="8" t="s">
        <v>2381</v>
      </c>
      <c r="J1353" s="8" t="s">
        <v>2863</v>
      </c>
      <c r="K1353" s="8" t="s">
        <v>1913</v>
      </c>
      <c r="L1353" s="12">
        <v>43370</v>
      </c>
      <c r="M1353" s="10"/>
    </row>
    <row r="1354" spans="1:13" ht="30">
      <c r="A1354" s="55">
        <v>23</v>
      </c>
      <c r="B1354" s="7" t="s">
        <v>238</v>
      </c>
      <c r="C1354" s="8" t="s">
        <v>4343</v>
      </c>
      <c r="D1354" s="10"/>
      <c r="E1354" s="10"/>
      <c r="F1354" s="10"/>
      <c r="G1354" s="14"/>
      <c r="H1354" s="10"/>
      <c r="I1354" s="8" t="s">
        <v>2381</v>
      </c>
      <c r="J1354" s="8" t="s">
        <v>2863</v>
      </c>
      <c r="K1354" s="8" t="s">
        <v>1913</v>
      </c>
      <c r="L1354" s="12">
        <v>43370</v>
      </c>
      <c r="M1354" s="10"/>
    </row>
    <row r="1355" spans="1:13" ht="30">
      <c r="A1355" s="55">
        <v>24</v>
      </c>
      <c r="B1355" s="7" t="s">
        <v>238</v>
      </c>
      <c r="C1355" s="8" t="s">
        <v>4346</v>
      </c>
      <c r="D1355" s="10"/>
      <c r="E1355" s="10"/>
      <c r="F1355" s="10"/>
      <c r="G1355" s="14"/>
      <c r="H1355" s="10"/>
      <c r="I1355" s="8" t="s">
        <v>2381</v>
      </c>
      <c r="J1355" s="8" t="s">
        <v>2863</v>
      </c>
      <c r="K1355" s="8" t="s">
        <v>1913</v>
      </c>
      <c r="L1355" s="12">
        <v>43370</v>
      </c>
      <c r="M1355" s="10"/>
    </row>
    <row r="1356" spans="1:13" ht="30">
      <c r="A1356" s="55">
        <v>25</v>
      </c>
      <c r="B1356" s="7" t="s">
        <v>238</v>
      </c>
      <c r="C1356" s="8" t="s">
        <v>4348</v>
      </c>
      <c r="D1356" s="10"/>
      <c r="E1356" s="10"/>
      <c r="F1356" s="10"/>
      <c r="G1356" s="14"/>
      <c r="H1356" s="10"/>
      <c r="I1356" s="8" t="s">
        <v>2381</v>
      </c>
      <c r="J1356" s="8" t="s">
        <v>2863</v>
      </c>
      <c r="K1356" s="8" t="s">
        <v>1913</v>
      </c>
      <c r="L1356" s="12">
        <v>43370</v>
      </c>
      <c r="M1356" s="10"/>
    </row>
    <row r="1357" spans="1:13" ht="30">
      <c r="A1357" s="55">
        <v>26</v>
      </c>
      <c r="B1357" s="7" t="s">
        <v>238</v>
      </c>
      <c r="C1357" s="8" t="s">
        <v>4352</v>
      </c>
      <c r="D1357" s="10"/>
      <c r="E1357" s="10"/>
      <c r="F1357" s="10"/>
      <c r="G1357" s="14"/>
      <c r="H1357" s="10"/>
      <c r="I1357" s="8" t="s">
        <v>2381</v>
      </c>
      <c r="J1357" s="8" t="s">
        <v>2863</v>
      </c>
      <c r="K1357" s="8" t="s">
        <v>1913</v>
      </c>
      <c r="L1357" s="12">
        <v>43370</v>
      </c>
      <c r="M1357" s="10"/>
    </row>
    <row r="1358" spans="1:13" ht="30">
      <c r="A1358" s="55">
        <v>27</v>
      </c>
      <c r="B1358" s="7" t="s">
        <v>238</v>
      </c>
      <c r="C1358" s="8" t="s">
        <v>4355</v>
      </c>
      <c r="D1358" s="10"/>
      <c r="E1358" s="10"/>
      <c r="F1358" s="10"/>
      <c r="G1358" s="14"/>
      <c r="H1358" s="10"/>
      <c r="I1358" s="8" t="s">
        <v>2381</v>
      </c>
      <c r="J1358" s="8" t="s">
        <v>2863</v>
      </c>
      <c r="K1358" s="8" t="s">
        <v>1913</v>
      </c>
      <c r="L1358" s="12">
        <v>43370</v>
      </c>
      <c r="M1358" s="10"/>
    </row>
    <row r="1359" spans="1:13">
      <c r="A1359" s="211">
        <v>28</v>
      </c>
      <c r="B1359" s="245" t="s">
        <v>238</v>
      </c>
      <c r="C1359" s="247" t="s">
        <v>4357</v>
      </c>
      <c r="D1359" s="249"/>
      <c r="E1359" s="249"/>
      <c r="F1359" s="249"/>
      <c r="G1359" s="250"/>
      <c r="H1359" s="249"/>
      <c r="I1359" s="249"/>
      <c r="J1359" s="249"/>
      <c r="K1359" s="249"/>
      <c r="L1359" s="250"/>
      <c r="M1359" s="249"/>
    </row>
    <row r="1360" spans="1:13" ht="30">
      <c r="B1360" s="7" t="s">
        <v>2074</v>
      </c>
      <c r="C1360" s="215" t="s">
        <v>4360</v>
      </c>
      <c r="D1360" s="251"/>
      <c r="E1360" s="251"/>
      <c r="F1360" s="251"/>
      <c r="G1360" s="253"/>
      <c r="H1360" s="251"/>
      <c r="I1360" s="8" t="s">
        <v>2381</v>
      </c>
      <c r="J1360" s="8" t="s">
        <v>2863</v>
      </c>
      <c r="K1360" s="8" t="s">
        <v>1314</v>
      </c>
      <c r="L1360" s="12">
        <v>43381</v>
      </c>
      <c r="M1360" s="251"/>
    </row>
    <row r="1361" spans="1:13" ht="30">
      <c r="A1361" s="55"/>
      <c r="B1361" s="7" t="s">
        <v>2074</v>
      </c>
      <c r="C1361" s="8" t="s">
        <v>4364</v>
      </c>
      <c r="D1361" s="10"/>
      <c r="E1361" s="10"/>
      <c r="F1361" s="10"/>
      <c r="G1361" s="14"/>
      <c r="H1361" s="10"/>
      <c r="I1361" s="8" t="s">
        <v>2381</v>
      </c>
      <c r="J1361" s="8" t="s">
        <v>2863</v>
      </c>
      <c r="K1361" s="8" t="s">
        <v>1314</v>
      </c>
      <c r="L1361" s="12">
        <v>43381</v>
      </c>
      <c r="M1361" s="10"/>
    </row>
    <row r="1362" spans="1:13">
      <c r="A1362" s="55"/>
      <c r="B1362" s="7" t="s">
        <v>238</v>
      </c>
      <c r="C1362" s="8" t="s">
        <v>4366</v>
      </c>
      <c r="D1362" s="10"/>
      <c r="E1362" s="10"/>
      <c r="F1362" s="10"/>
      <c r="G1362" s="14"/>
      <c r="H1362" s="10"/>
      <c r="I1362" s="8" t="s">
        <v>948</v>
      </c>
      <c r="J1362" s="8" t="s">
        <v>3745</v>
      </c>
      <c r="K1362" s="8" t="s">
        <v>135</v>
      </c>
      <c r="L1362" s="12">
        <v>43536</v>
      </c>
      <c r="M1362" s="10"/>
    </row>
    <row r="1363" spans="1:13">
      <c r="A1363" s="55"/>
      <c r="B1363" s="7" t="s">
        <v>238</v>
      </c>
      <c r="C1363" s="8" t="s">
        <v>4370</v>
      </c>
      <c r="D1363" s="10"/>
      <c r="E1363" s="10"/>
      <c r="F1363" s="10"/>
      <c r="G1363" s="14"/>
      <c r="H1363" s="10"/>
      <c r="I1363" s="8" t="s">
        <v>948</v>
      </c>
      <c r="J1363" s="8" t="s">
        <v>3745</v>
      </c>
      <c r="K1363" s="8" t="s">
        <v>135</v>
      </c>
      <c r="L1363" s="12">
        <v>43536</v>
      </c>
      <c r="M1363" s="10"/>
    </row>
    <row r="1364" spans="1:13">
      <c r="A1364" s="6"/>
      <c r="B1364" s="7" t="s">
        <v>238</v>
      </c>
      <c r="C1364" s="8" t="s">
        <v>4374</v>
      </c>
      <c r="D1364" s="10"/>
      <c r="E1364" s="10"/>
      <c r="F1364" s="10"/>
      <c r="G1364" s="14"/>
      <c r="H1364" s="10"/>
      <c r="I1364" s="10"/>
      <c r="J1364" s="10"/>
      <c r="K1364" s="10"/>
      <c r="L1364" s="14"/>
      <c r="M1364" s="10"/>
    </row>
    <row r="1365" spans="1:13">
      <c r="A1365" s="6"/>
      <c r="B1365" s="7" t="s">
        <v>238</v>
      </c>
      <c r="C1365" s="8" t="s">
        <v>4375</v>
      </c>
      <c r="D1365" s="10"/>
      <c r="E1365" s="10"/>
      <c r="F1365" s="10"/>
      <c r="G1365" s="14"/>
      <c r="H1365" s="10"/>
      <c r="I1365" s="10"/>
      <c r="J1365" s="10"/>
      <c r="K1365" s="10"/>
      <c r="L1365" s="14"/>
      <c r="M1365" s="10"/>
    </row>
    <row r="1366" spans="1:13">
      <c r="A1366" s="6"/>
      <c r="B1366" s="7" t="s">
        <v>238</v>
      </c>
      <c r="C1366" s="8" t="s">
        <v>4379</v>
      </c>
      <c r="D1366" s="10"/>
      <c r="E1366" s="10"/>
      <c r="F1366" s="10"/>
      <c r="G1366" s="14"/>
      <c r="H1366" s="10"/>
      <c r="I1366" s="10"/>
      <c r="J1366" s="10"/>
      <c r="K1366" s="10"/>
      <c r="L1366" s="14"/>
      <c r="M1366" s="10"/>
    </row>
    <row r="1367" spans="1:13">
      <c r="A1367" s="6"/>
      <c r="B1367" s="7" t="s">
        <v>238</v>
      </c>
      <c r="C1367" s="8" t="s">
        <v>4381</v>
      </c>
      <c r="D1367" s="10"/>
      <c r="E1367" s="10"/>
      <c r="F1367" s="10"/>
      <c r="G1367" s="14"/>
      <c r="H1367" s="10"/>
      <c r="I1367" s="8" t="s">
        <v>90</v>
      </c>
      <c r="J1367" s="8" t="s">
        <v>1175</v>
      </c>
      <c r="K1367" s="8" t="s">
        <v>135</v>
      </c>
      <c r="L1367" s="12">
        <v>43537</v>
      </c>
      <c r="M1367" s="10"/>
    </row>
    <row r="1368" spans="1:13">
      <c r="A1368" s="6"/>
      <c r="B1368" s="7" t="s">
        <v>238</v>
      </c>
      <c r="C1368" s="8" t="s">
        <v>4383</v>
      </c>
      <c r="D1368" s="10"/>
      <c r="E1368" s="10"/>
      <c r="F1368" s="10"/>
      <c r="G1368" s="14"/>
      <c r="H1368" s="10"/>
      <c r="I1368" s="102"/>
      <c r="J1368" s="52" t="s">
        <v>3140</v>
      </c>
      <c r="K1368" s="102"/>
      <c r="L1368" s="262"/>
      <c r="M1368" s="10"/>
    </row>
    <row r="1369" spans="1:13">
      <c r="A1369" s="208"/>
      <c r="B1369" s="245" t="s">
        <v>1726</v>
      </c>
      <c r="C1369" s="247" t="s">
        <v>4387</v>
      </c>
      <c r="D1369" s="249"/>
      <c r="E1369" s="249"/>
      <c r="F1369" s="249"/>
      <c r="G1369" s="250"/>
      <c r="H1369" s="249"/>
      <c r="I1369" s="249"/>
      <c r="J1369" s="249"/>
      <c r="K1369" s="249"/>
      <c r="L1369" s="250"/>
      <c r="M1369" s="249"/>
    </row>
    <row r="1370" spans="1:13">
      <c r="A1370" s="6"/>
      <c r="B1370" s="7" t="s">
        <v>238</v>
      </c>
      <c r="C1370" s="55" t="s">
        <v>4396</v>
      </c>
      <c r="D1370" s="251"/>
      <c r="E1370" s="251"/>
      <c r="F1370" s="251"/>
      <c r="G1370" s="253"/>
      <c r="H1370" s="251"/>
      <c r="I1370" s="251"/>
      <c r="J1370" s="251"/>
      <c r="K1370" s="251"/>
      <c r="L1370" s="253"/>
      <c r="M1370" s="251"/>
    </row>
    <row r="1371" spans="1:13">
      <c r="A1371" s="6"/>
      <c r="B1371" s="7" t="s">
        <v>238</v>
      </c>
      <c r="C1371" s="55" t="s">
        <v>4401</v>
      </c>
      <c r="D1371" s="10"/>
      <c r="E1371" s="10"/>
      <c r="F1371" s="10"/>
      <c r="G1371" s="14"/>
      <c r="H1371" s="10"/>
      <c r="I1371" s="10"/>
      <c r="J1371" s="10"/>
      <c r="K1371" s="10"/>
      <c r="L1371" s="14"/>
      <c r="M1371" s="10"/>
    </row>
    <row r="1372" spans="1:13">
      <c r="A1372" s="6"/>
      <c r="B1372" s="7" t="s">
        <v>238</v>
      </c>
      <c r="C1372" s="55" t="s">
        <v>4403</v>
      </c>
      <c r="D1372" s="10"/>
      <c r="E1372" s="10"/>
      <c r="F1372" s="10"/>
      <c r="G1372" s="14"/>
      <c r="H1372" s="10"/>
      <c r="I1372" s="10"/>
      <c r="J1372" s="10"/>
      <c r="K1372" s="10"/>
      <c r="L1372" s="14"/>
      <c r="M1372" s="10"/>
    </row>
    <row r="1373" spans="1:13">
      <c r="A1373" s="6"/>
      <c r="B1373" s="7" t="s">
        <v>238</v>
      </c>
      <c r="C1373" s="55" t="s">
        <v>4405</v>
      </c>
      <c r="D1373" s="10"/>
      <c r="E1373" s="10"/>
      <c r="F1373" s="8">
        <v>1</v>
      </c>
      <c r="G1373" s="14"/>
      <c r="H1373" s="10"/>
      <c r="I1373" s="8" t="s">
        <v>2344</v>
      </c>
      <c r="J1373" s="8" t="s">
        <v>1388</v>
      </c>
      <c r="K1373" s="8" t="s">
        <v>135</v>
      </c>
      <c r="L1373" s="12">
        <v>43387</v>
      </c>
      <c r="M1373" s="10"/>
    </row>
    <row r="1374" spans="1:13">
      <c r="A1374" s="6"/>
      <c r="B1374" s="7" t="s">
        <v>238</v>
      </c>
      <c r="C1374" s="55" t="s">
        <v>4409</v>
      </c>
      <c r="D1374" s="10"/>
      <c r="E1374" s="10"/>
      <c r="F1374" s="10"/>
      <c r="G1374" s="14"/>
      <c r="H1374" s="10"/>
      <c r="I1374" s="10"/>
      <c r="J1374" s="10"/>
      <c r="K1374" s="10"/>
      <c r="L1374" s="14"/>
      <c r="M1374" s="10"/>
    </row>
    <row r="1375" spans="1:13">
      <c r="A1375" s="6"/>
      <c r="B1375" s="7" t="s">
        <v>238</v>
      </c>
      <c r="C1375" s="55" t="s">
        <v>4414</v>
      </c>
      <c r="D1375" s="10"/>
      <c r="E1375" s="10"/>
      <c r="F1375" s="10"/>
      <c r="G1375" s="14"/>
      <c r="H1375" s="10"/>
      <c r="I1375" s="8" t="s">
        <v>90</v>
      </c>
      <c r="J1375" s="8" t="s">
        <v>1175</v>
      </c>
      <c r="K1375" s="8" t="s">
        <v>135</v>
      </c>
      <c r="L1375" s="12">
        <v>43508</v>
      </c>
      <c r="M1375" s="10"/>
    </row>
    <row r="1376" spans="1:13">
      <c r="A1376" s="6"/>
      <c r="B1376" s="7" t="s">
        <v>238</v>
      </c>
      <c r="C1376" s="55" t="s">
        <v>4418</v>
      </c>
      <c r="D1376" s="10"/>
      <c r="E1376" s="10"/>
      <c r="F1376" s="10"/>
      <c r="G1376" s="14"/>
      <c r="H1376" s="10"/>
      <c r="I1376" s="10"/>
      <c r="J1376" s="10"/>
      <c r="K1376" s="10"/>
      <c r="L1376" s="14"/>
      <c r="M1376" s="10"/>
    </row>
    <row r="1377" spans="1:13">
      <c r="A1377" s="6"/>
      <c r="B1377" s="7" t="s">
        <v>238</v>
      </c>
      <c r="C1377" s="55" t="s">
        <v>4421</v>
      </c>
      <c r="D1377" s="10"/>
      <c r="E1377" s="10"/>
      <c r="F1377" s="10"/>
      <c r="G1377" s="14"/>
      <c r="H1377" s="10"/>
      <c r="I1377" s="10"/>
      <c r="J1377" s="10"/>
      <c r="K1377" s="10"/>
      <c r="L1377" s="14"/>
      <c r="M1377" s="10"/>
    </row>
    <row r="1378" spans="1:13">
      <c r="A1378" s="6"/>
      <c r="B1378" s="7" t="s">
        <v>238</v>
      </c>
      <c r="C1378" s="55" t="s">
        <v>4423</v>
      </c>
      <c r="D1378" s="10"/>
      <c r="E1378" s="10"/>
      <c r="F1378" s="8">
        <v>1</v>
      </c>
      <c r="G1378" s="14"/>
      <c r="H1378" s="10"/>
      <c r="I1378" s="8" t="s">
        <v>948</v>
      </c>
      <c r="J1378" s="8" t="s">
        <v>3745</v>
      </c>
      <c r="K1378" s="8" t="s">
        <v>135</v>
      </c>
      <c r="L1378" s="12">
        <v>43388</v>
      </c>
      <c r="M1378" s="10"/>
    </row>
    <row r="1379" spans="1:13" ht="30">
      <c r="A1379" s="6"/>
      <c r="B1379" s="7" t="s">
        <v>238</v>
      </c>
      <c r="C1379" s="55" t="s">
        <v>4424</v>
      </c>
      <c r="D1379" s="10"/>
      <c r="E1379" s="10"/>
      <c r="F1379" s="8">
        <v>1</v>
      </c>
      <c r="G1379" s="14"/>
      <c r="H1379" s="10"/>
      <c r="I1379" s="8" t="s">
        <v>4425</v>
      </c>
      <c r="J1379" s="8" t="s">
        <v>4426</v>
      </c>
      <c r="K1379" s="8" t="s">
        <v>135</v>
      </c>
      <c r="L1379" s="12">
        <v>43387</v>
      </c>
      <c r="M1379" s="10"/>
    </row>
    <row r="1380" spans="1:13">
      <c r="A1380" s="6"/>
      <c r="B1380" s="7" t="s">
        <v>238</v>
      </c>
      <c r="C1380" s="55" t="s">
        <v>4427</v>
      </c>
      <c r="D1380" s="10"/>
      <c r="E1380" s="10"/>
      <c r="F1380" s="8">
        <v>1</v>
      </c>
      <c r="G1380" s="14"/>
      <c r="H1380" s="10"/>
      <c r="I1380" s="8" t="s">
        <v>4429</v>
      </c>
      <c r="J1380" s="8" t="s">
        <v>4219</v>
      </c>
      <c r="K1380" s="8" t="s">
        <v>135</v>
      </c>
      <c r="L1380" s="12">
        <v>43387</v>
      </c>
      <c r="M1380" s="10"/>
    </row>
    <row r="1381" spans="1:13">
      <c r="A1381" s="6"/>
      <c r="B1381" s="7" t="s">
        <v>238</v>
      </c>
      <c r="C1381" s="55" t="s">
        <v>4430</v>
      </c>
      <c r="D1381" s="10"/>
      <c r="E1381" s="10"/>
      <c r="F1381" s="10"/>
      <c r="G1381" s="14"/>
      <c r="H1381" s="10"/>
      <c r="I1381" s="8" t="s">
        <v>816</v>
      </c>
      <c r="J1381" s="8" t="s">
        <v>963</v>
      </c>
      <c r="K1381" s="8" t="s">
        <v>1308</v>
      </c>
      <c r="L1381" s="12">
        <v>43501</v>
      </c>
      <c r="M1381" s="10"/>
    </row>
    <row r="1382" spans="1:13">
      <c r="A1382" s="6"/>
      <c r="B1382" s="7" t="s">
        <v>238</v>
      </c>
      <c r="C1382" s="55" t="s">
        <v>4433</v>
      </c>
      <c r="D1382" s="10"/>
      <c r="E1382" s="10"/>
      <c r="F1382" s="8">
        <v>1</v>
      </c>
      <c r="G1382" s="14"/>
      <c r="H1382" s="10"/>
      <c r="I1382" s="8" t="s">
        <v>205</v>
      </c>
      <c r="J1382" s="8" t="s">
        <v>900</v>
      </c>
      <c r="K1382" s="8" t="s">
        <v>135</v>
      </c>
      <c r="L1382" s="12">
        <v>43387</v>
      </c>
      <c r="M1382" s="10"/>
    </row>
    <row r="1383" spans="1:13">
      <c r="A1383" s="6"/>
      <c r="B1383" s="7" t="s">
        <v>238</v>
      </c>
      <c r="C1383" s="55" t="s">
        <v>4434</v>
      </c>
      <c r="D1383" s="10"/>
      <c r="E1383" s="10"/>
      <c r="F1383" s="10"/>
      <c r="G1383" s="14"/>
      <c r="H1383" s="10"/>
      <c r="I1383" s="10"/>
      <c r="J1383" s="10"/>
      <c r="K1383" s="10"/>
      <c r="L1383" s="14"/>
      <c r="M1383" s="10"/>
    </row>
    <row r="1384" spans="1:13">
      <c r="A1384" s="6"/>
      <c r="B1384" s="7" t="s">
        <v>238</v>
      </c>
      <c r="C1384" s="55" t="s">
        <v>4436</v>
      </c>
      <c r="D1384" s="10"/>
      <c r="E1384" s="10"/>
      <c r="F1384" s="8">
        <v>1</v>
      </c>
      <c r="G1384" s="14"/>
      <c r="H1384" s="10"/>
      <c r="I1384" s="8" t="s">
        <v>2344</v>
      </c>
      <c r="J1384" s="8" t="s">
        <v>4437</v>
      </c>
      <c r="K1384" s="8" t="s">
        <v>135</v>
      </c>
      <c r="L1384" s="12">
        <v>43387</v>
      </c>
      <c r="M1384" s="10"/>
    </row>
    <row r="1385" spans="1:13">
      <c r="A1385" s="6"/>
      <c r="B1385" s="7" t="s">
        <v>238</v>
      </c>
      <c r="C1385" s="55" t="s">
        <v>4440</v>
      </c>
      <c r="D1385" s="10"/>
      <c r="E1385" s="10"/>
      <c r="F1385" s="8">
        <v>1</v>
      </c>
      <c r="G1385" s="14"/>
      <c r="H1385" s="10"/>
      <c r="I1385" s="8" t="s">
        <v>4441</v>
      </c>
      <c r="J1385" s="8" t="s">
        <v>1388</v>
      </c>
      <c r="K1385" s="8" t="s">
        <v>135</v>
      </c>
      <c r="L1385" s="12">
        <v>43387</v>
      </c>
      <c r="M1385" s="10"/>
    </row>
    <row r="1386" spans="1:13" ht="30">
      <c r="A1386" s="208"/>
      <c r="B1386" s="245" t="s">
        <v>238</v>
      </c>
      <c r="C1386" s="211" t="s">
        <v>4444</v>
      </c>
      <c r="D1386" s="249"/>
      <c r="E1386" s="249"/>
      <c r="F1386" s="247">
        <v>1</v>
      </c>
      <c r="G1386" s="250"/>
      <c r="H1386" s="249"/>
      <c r="I1386" s="8" t="s">
        <v>4425</v>
      </c>
      <c r="J1386" s="8" t="s">
        <v>4426</v>
      </c>
      <c r="K1386" s="8" t="s">
        <v>135</v>
      </c>
      <c r="L1386" s="12">
        <v>43387</v>
      </c>
      <c r="M1386" s="249"/>
    </row>
    <row r="1387" spans="1:13">
      <c r="A1387" s="6"/>
      <c r="B1387" s="7" t="s">
        <v>238</v>
      </c>
      <c r="C1387" s="215" t="s">
        <v>4445</v>
      </c>
      <c r="D1387" s="251"/>
      <c r="E1387" s="251"/>
      <c r="F1387" s="251"/>
      <c r="G1387" s="253"/>
      <c r="H1387" s="251"/>
      <c r="I1387" s="251"/>
      <c r="J1387" s="251"/>
      <c r="K1387" s="251"/>
      <c r="L1387" s="253"/>
      <c r="M1387" s="251"/>
    </row>
    <row r="1388" spans="1:13">
      <c r="A1388" s="6"/>
      <c r="B1388" s="7" t="s">
        <v>238</v>
      </c>
      <c r="C1388" s="8" t="s">
        <v>4447</v>
      </c>
      <c r="D1388" s="10"/>
      <c r="E1388" s="10"/>
      <c r="F1388" s="10"/>
      <c r="G1388" s="14"/>
      <c r="H1388" s="10"/>
      <c r="I1388" s="10"/>
      <c r="J1388" s="10"/>
      <c r="K1388" s="10"/>
      <c r="L1388" s="14"/>
      <c r="M1388" s="10"/>
    </row>
    <row r="1389" spans="1:13">
      <c r="A1389" s="6"/>
      <c r="B1389" s="7" t="s">
        <v>238</v>
      </c>
      <c r="C1389" s="8" t="s">
        <v>4448</v>
      </c>
      <c r="D1389" s="10"/>
      <c r="E1389" s="10"/>
      <c r="F1389" s="10"/>
      <c r="G1389" s="14"/>
      <c r="H1389" s="10"/>
      <c r="I1389" s="10"/>
      <c r="J1389" s="10"/>
      <c r="K1389" s="10"/>
      <c r="L1389" s="14"/>
      <c r="M1389" s="10"/>
    </row>
    <row r="1390" spans="1:13">
      <c r="A1390" s="6"/>
      <c r="B1390" s="7" t="s">
        <v>238</v>
      </c>
      <c r="C1390" s="8" t="s">
        <v>4449</v>
      </c>
      <c r="D1390" s="10"/>
      <c r="E1390" s="10"/>
      <c r="F1390" s="10"/>
      <c r="G1390" s="14"/>
      <c r="H1390" s="10"/>
      <c r="I1390" s="10"/>
      <c r="J1390" s="10"/>
      <c r="K1390" s="10"/>
      <c r="L1390" s="14"/>
      <c r="M1390" s="10"/>
    </row>
    <row r="1391" spans="1:13">
      <c r="A1391" s="6"/>
      <c r="B1391" s="7" t="s">
        <v>238</v>
      </c>
      <c r="C1391" s="8" t="s">
        <v>4450</v>
      </c>
      <c r="D1391" s="10"/>
      <c r="E1391" s="10"/>
      <c r="F1391" s="10"/>
      <c r="G1391" s="14"/>
      <c r="H1391" s="10"/>
      <c r="I1391" s="10"/>
      <c r="J1391" s="10"/>
      <c r="K1391" s="10"/>
      <c r="L1391" s="14"/>
      <c r="M1391" s="10"/>
    </row>
    <row r="1392" spans="1:13">
      <c r="A1392" s="6"/>
      <c r="B1392" s="7" t="s">
        <v>238</v>
      </c>
      <c r="C1392" s="8" t="s">
        <v>4452</v>
      </c>
      <c r="D1392" s="10"/>
      <c r="E1392" s="10"/>
      <c r="F1392" s="10"/>
      <c r="G1392" s="14"/>
      <c r="H1392" s="10"/>
      <c r="I1392" s="10"/>
      <c r="J1392" s="10"/>
      <c r="K1392" s="10"/>
      <c r="L1392" s="14"/>
      <c r="M1392" s="10"/>
    </row>
    <row r="1393" spans="1:13">
      <c r="A1393" s="6"/>
      <c r="B1393" s="7" t="s">
        <v>238</v>
      </c>
      <c r="C1393" s="8" t="s">
        <v>4453</v>
      </c>
      <c r="D1393" s="10"/>
      <c r="E1393" s="10"/>
      <c r="F1393" s="10"/>
      <c r="G1393" s="14"/>
      <c r="H1393" s="10"/>
      <c r="I1393" s="10"/>
      <c r="J1393" s="10"/>
      <c r="K1393" s="10"/>
      <c r="L1393" s="14"/>
      <c r="M1393" s="10"/>
    </row>
    <row r="1394" spans="1:13">
      <c r="A1394" s="6"/>
      <c r="B1394" s="7" t="s">
        <v>1726</v>
      </c>
      <c r="C1394" s="8" t="s">
        <v>4456</v>
      </c>
      <c r="D1394" s="10"/>
      <c r="E1394" s="10"/>
      <c r="F1394" s="10"/>
      <c r="G1394" s="14"/>
      <c r="H1394" s="10"/>
      <c r="I1394" s="10"/>
      <c r="J1394" s="10"/>
      <c r="K1394" s="10"/>
      <c r="L1394" s="14"/>
      <c r="M1394" s="10"/>
    </row>
    <row r="1395" spans="1:13">
      <c r="A1395" s="6"/>
      <c r="B1395" s="7" t="s">
        <v>1726</v>
      </c>
      <c r="C1395" s="8" t="s">
        <v>4457</v>
      </c>
      <c r="D1395" s="10"/>
      <c r="E1395" s="10"/>
      <c r="F1395" s="10"/>
      <c r="G1395" s="14"/>
      <c r="H1395" s="10"/>
      <c r="I1395" s="10"/>
      <c r="J1395" s="10"/>
      <c r="K1395" s="10"/>
      <c r="L1395" s="14"/>
      <c r="M1395" s="10"/>
    </row>
    <row r="1396" spans="1:13">
      <c r="A1396" s="6"/>
      <c r="B1396" s="7" t="s">
        <v>1726</v>
      </c>
      <c r="C1396" s="8" t="s">
        <v>4459</v>
      </c>
      <c r="D1396" s="10"/>
      <c r="E1396" s="10"/>
      <c r="F1396" s="10"/>
      <c r="G1396" s="14"/>
      <c r="H1396" s="10"/>
      <c r="I1396" s="10"/>
      <c r="J1396" s="10"/>
      <c r="K1396" s="10"/>
      <c r="L1396" s="14"/>
      <c r="M1396" s="10"/>
    </row>
    <row r="1397" spans="1:13">
      <c r="A1397" s="6"/>
      <c r="B1397" s="7" t="s">
        <v>1726</v>
      </c>
      <c r="C1397" s="8" t="s">
        <v>4463</v>
      </c>
      <c r="D1397" s="10"/>
      <c r="E1397" s="10"/>
      <c r="F1397" s="10"/>
      <c r="G1397" s="14"/>
      <c r="H1397" s="10"/>
      <c r="I1397" s="10"/>
      <c r="J1397" s="10"/>
      <c r="K1397" s="10"/>
      <c r="L1397" s="14"/>
      <c r="M1397" s="10"/>
    </row>
    <row r="1398" spans="1:13">
      <c r="A1398" s="6"/>
      <c r="B1398" s="7" t="s">
        <v>1726</v>
      </c>
      <c r="C1398" s="8" t="s">
        <v>4467</v>
      </c>
      <c r="D1398" s="10"/>
      <c r="E1398" s="10"/>
      <c r="F1398" s="10"/>
      <c r="G1398" s="14"/>
      <c r="H1398" s="10"/>
      <c r="I1398" s="10"/>
      <c r="J1398" s="10"/>
      <c r="K1398" s="10"/>
      <c r="L1398" s="14"/>
      <c r="M1398" s="10"/>
    </row>
    <row r="1399" spans="1:13">
      <c r="A1399" s="6"/>
      <c r="B1399" s="7" t="s">
        <v>1726</v>
      </c>
      <c r="C1399" s="8" t="s">
        <v>4468</v>
      </c>
      <c r="D1399" s="10"/>
      <c r="E1399" s="10"/>
      <c r="F1399" s="10"/>
      <c r="G1399" s="14"/>
      <c r="H1399" s="10"/>
      <c r="I1399" s="10"/>
      <c r="J1399" s="10"/>
      <c r="K1399" s="10"/>
      <c r="L1399" s="14"/>
      <c r="M1399" s="10"/>
    </row>
    <row r="1400" spans="1:13">
      <c r="A1400" s="6"/>
      <c r="B1400" s="7" t="s">
        <v>1726</v>
      </c>
      <c r="C1400" s="8" t="s">
        <v>4469</v>
      </c>
      <c r="D1400" s="10"/>
      <c r="E1400" s="10"/>
      <c r="F1400" s="10"/>
      <c r="G1400" s="14"/>
      <c r="H1400" s="10"/>
      <c r="I1400" s="10"/>
      <c r="J1400" s="10"/>
      <c r="K1400" s="10"/>
      <c r="L1400" s="14"/>
      <c r="M1400" s="10"/>
    </row>
    <row r="1401" spans="1:13">
      <c r="A1401" s="6"/>
      <c r="B1401" s="7" t="s">
        <v>238</v>
      </c>
      <c r="C1401" s="8" t="s">
        <v>4472</v>
      </c>
      <c r="D1401" s="10"/>
      <c r="E1401" s="10"/>
      <c r="F1401" s="10"/>
      <c r="G1401" s="14"/>
      <c r="H1401" s="10"/>
      <c r="I1401" s="10"/>
      <c r="J1401" s="10"/>
      <c r="K1401" s="10"/>
      <c r="L1401" s="14"/>
      <c r="M1401" s="10"/>
    </row>
    <row r="1402" spans="1:13">
      <c r="A1402" s="6"/>
      <c r="B1402" s="7" t="s">
        <v>238</v>
      </c>
      <c r="C1402" s="8" t="s">
        <v>4474</v>
      </c>
      <c r="D1402" s="10"/>
      <c r="E1402" s="10"/>
      <c r="F1402" s="10"/>
      <c r="G1402" s="14"/>
      <c r="H1402" s="10"/>
      <c r="I1402" s="10"/>
      <c r="J1402" s="10"/>
      <c r="K1402" s="10"/>
      <c r="L1402" s="14"/>
      <c r="M1402" s="10"/>
    </row>
    <row r="1403" spans="1:13">
      <c r="A1403" s="6"/>
      <c r="B1403" s="7" t="s">
        <v>238</v>
      </c>
      <c r="C1403" s="8" t="s">
        <v>4478</v>
      </c>
      <c r="D1403" s="10"/>
      <c r="E1403" s="10"/>
      <c r="F1403" s="10"/>
      <c r="G1403" s="14"/>
      <c r="H1403" s="10"/>
      <c r="I1403" s="10"/>
      <c r="J1403" s="10"/>
      <c r="K1403" s="10"/>
      <c r="L1403" s="14"/>
      <c r="M1403" s="10"/>
    </row>
    <row r="1404" spans="1:13" ht="30">
      <c r="A1404" s="6"/>
      <c r="B1404" s="7" t="s">
        <v>2074</v>
      </c>
      <c r="C1404" s="8" t="s">
        <v>4480</v>
      </c>
      <c r="D1404" s="10"/>
      <c r="E1404" s="10"/>
      <c r="F1404" s="10"/>
      <c r="G1404" s="14"/>
      <c r="H1404" s="10"/>
      <c r="I1404" s="8" t="s">
        <v>2381</v>
      </c>
      <c r="J1404" s="8" t="s">
        <v>2863</v>
      </c>
      <c r="K1404" s="8" t="s">
        <v>1314</v>
      </c>
      <c r="L1404" s="12">
        <v>43381</v>
      </c>
      <c r="M1404" s="10"/>
    </row>
    <row r="1405" spans="1:13" ht="30">
      <c r="A1405" s="6"/>
      <c r="B1405" s="7" t="s">
        <v>2074</v>
      </c>
      <c r="C1405" s="8" t="s">
        <v>4482</v>
      </c>
      <c r="D1405" s="10"/>
      <c r="E1405" s="10"/>
      <c r="F1405" s="10"/>
      <c r="G1405" s="14"/>
      <c r="H1405" s="10"/>
      <c r="I1405" s="8" t="s">
        <v>2381</v>
      </c>
      <c r="J1405" s="8" t="s">
        <v>2863</v>
      </c>
      <c r="K1405" s="8" t="s">
        <v>1314</v>
      </c>
      <c r="L1405" s="12">
        <v>43381</v>
      </c>
      <c r="M1405" s="10"/>
    </row>
    <row r="1406" spans="1:13" ht="30">
      <c r="A1406" s="6"/>
      <c r="B1406" s="7" t="s">
        <v>2074</v>
      </c>
      <c r="C1406" s="8" t="s">
        <v>4484</v>
      </c>
      <c r="D1406" s="10"/>
      <c r="E1406" s="10"/>
      <c r="F1406" s="10"/>
      <c r="G1406" s="14"/>
      <c r="H1406" s="10"/>
      <c r="I1406" s="8" t="s">
        <v>2381</v>
      </c>
      <c r="J1406" s="8" t="s">
        <v>2863</v>
      </c>
      <c r="K1406" s="8" t="s">
        <v>1314</v>
      </c>
      <c r="L1406" s="12">
        <v>43381</v>
      </c>
      <c r="M1406" s="10"/>
    </row>
    <row r="1407" spans="1:13">
      <c r="A1407" s="208"/>
      <c r="B1407" s="245" t="s">
        <v>4485</v>
      </c>
      <c r="C1407" s="247" t="s">
        <v>4486</v>
      </c>
      <c r="D1407" s="249"/>
      <c r="E1407" s="249"/>
      <c r="F1407" s="249"/>
      <c r="G1407" s="250"/>
      <c r="H1407" s="249"/>
      <c r="I1407" s="249"/>
      <c r="J1407" s="249"/>
      <c r="K1407" s="249"/>
      <c r="L1407" s="250"/>
      <c r="M1407" s="249"/>
    </row>
    <row r="1408" spans="1:13">
      <c r="A1408" s="6"/>
      <c r="B1408" s="7" t="s">
        <v>238</v>
      </c>
      <c r="C1408" s="215" t="s">
        <v>4490</v>
      </c>
      <c r="D1408" s="251"/>
      <c r="E1408" s="251"/>
      <c r="F1408" s="251"/>
      <c r="G1408" s="253"/>
      <c r="H1408" s="251"/>
      <c r="I1408" s="251"/>
      <c r="J1408" s="251"/>
      <c r="K1408" s="251"/>
      <c r="L1408" s="253"/>
      <c r="M1408" s="251"/>
    </row>
    <row r="1409" spans="1:13">
      <c r="A1409" s="6"/>
      <c r="B1409" s="7" t="s">
        <v>238</v>
      </c>
      <c r="C1409" s="8" t="s">
        <v>4494</v>
      </c>
      <c r="D1409" s="10"/>
      <c r="E1409" s="10"/>
      <c r="F1409" s="10"/>
      <c r="G1409" s="14"/>
      <c r="H1409" s="10"/>
      <c r="I1409" s="10"/>
      <c r="J1409" s="10"/>
      <c r="K1409" s="10"/>
      <c r="L1409" s="14"/>
      <c r="M1409" s="10"/>
    </row>
    <row r="1410" spans="1:13">
      <c r="A1410" s="6"/>
      <c r="B1410" s="7" t="s">
        <v>238</v>
      </c>
      <c r="C1410" s="8" t="s">
        <v>4498</v>
      </c>
      <c r="D1410" s="10"/>
      <c r="E1410" s="10"/>
      <c r="F1410" s="10"/>
      <c r="G1410" s="14"/>
      <c r="H1410" s="10"/>
      <c r="I1410" s="10"/>
      <c r="J1410" s="10"/>
      <c r="K1410" s="10"/>
      <c r="L1410" s="14"/>
      <c r="M1410" s="10"/>
    </row>
    <row r="1411" spans="1:13">
      <c r="A1411" s="6"/>
      <c r="B1411" s="7" t="s">
        <v>238</v>
      </c>
      <c r="C1411" s="8" t="s">
        <v>4501</v>
      </c>
      <c r="D1411" s="10"/>
      <c r="E1411" s="10"/>
      <c r="F1411" s="10"/>
      <c r="G1411" s="14"/>
      <c r="H1411" s="10"/>
      <c r="I1411" s="10"/>
      <c r="J1411" s="10"/>
      <c r="K1411" s="10"/>
      <c r="L1411" s="14"/>
      <c r="M1411" s="10"/>
    </row>
    <row r="1412" spans="1:13">
      <c r="A1412" s="55">
        <v>1</v>
      </c>
      <c r="B1412" s="7" t="s">
        <v>2074</v>
      </c>
      <c r="C1412" s="8" t="s">
        <v>4505</v>
      </c>
      <c r="D1412" s="10"/>
      <c r="E1412" s="10"/>
      <c r="F1412" s="10"/>
      <c r="G1412" s="14"/>
      <c r="H1412" s="10"/>
      <c r="I1412" s="10"/>
      <c r="J1412" s="10"/>
      <c r="K1412" s="10"/>
      <c r="L1412" s="14"/>
      <c r="M1412" s="10"/>
    </row>
    <row r="1413" spans="1:13">
      <c r="A1413" s="55">
        <v>2</v>
      </c>
      <c r="B1413" s="7" t="s">
        <v>2074</v>
      </c>
      <c r="C1413" s="8" t="s">
        <v>4507</v>
      </c>
      <c r="D1413" s="10"/>
      <c r="E1413" s="10"/>
      <c r="F1413" s="10"/>
      <c r="G1413" s="14"/>
      <c r="H1413" s="10"/>
      <c r="I1413" s="10"/>
      <c r="J1413" s="10"/>
      <c r="K1413" s="10"/>
      <c r="L1413" s="14"/>
      <c r="M1413" s="10"/>
    </row>
    <row r="1414" spans="1:13">
      <c r="A1414" s="55">
        <v>3</v>
      </c>
      <c r="B1414" s="7" t="s">
        <v>2074</v>
      </c>
      <c r="C1414" s="8" t="s">
        <v>4508</v>
      </c>
      <c r="D1414" s="10"/>
      <c r="E1414" s="10"/>
      <c r="F1414" s="10"/>
      <c r="G1414" s="14"/>
      <c r="H1414" s="10"/>
      <c r="I1414" s="10"/>
      <c r="J1414" s="10"/>
      <c r="K1414" s="10"/>
      <c r="L1414" s="14"/>
      <c r="M1414" s="10"/>
    </row>
    <row r="1415" spans="1:13">
      <c r="A1415" s="55">
        <v>4</v>
      </c>
      <c r="B1415" s="7" t="s">
        <v>2074</v>
      </c>
      <c r="C1415" s="8" t="s">
        <v>4510</v>
      </c>
      <c r="D1415" s="10"/>
      <c r="E1415" s="10"/>
      <c r="F1415" s="10"/>
      <c r="G1415" s="14"/>
      <c r="H1415" s="10"/>
      <c r="I1415" s="10"/>
      <c r="J1415" s="10"/>
      <c r="K1415" s="10"/>
      <c r="L1415" s="14"/>
      <c r="M1415" s="10"/>
    </row>
    <row r="1416" spans="1:13">
      <c r="A1416" s="55">
        <v>5</v>
      </c>
      <c r="B1416" s="7" t="s">
        <v>2074</v>
      </c>
      <c r="C1416" s="8" t="s">
        <v>4513</v>
      </c>
      <c r="D1416" s="10"/>
      <c r="E1416" s="10"/>
      <c r="F1416" s="10"/>
      <c r="G1416" s="14"/>
      <c r="H1416" s="10"/>
      <c r="I1416" s="10"/>
      <c r="J1416" s="10"/>
      <c r="K1416" s="10"/>
      <c r="L1416" s="14"/>
      <c r="M1416" s="10"/>
    </row>
    <row r="1417" spans="1:13">
      <c r="A1417" s="55">
        <v>6</v>
      </c>
      <c r="B1417" s="7" t="s">
        <v>2074</v>
      </c>
      <c r="C1417" s="8" t="s">
        <v>4516</v>
      </c>
      <c r="D1417" s="10"/>
      <c r="E1417" s="10"/>
      <c r="F1417" s="10"/>
      <c r="G1417" s="14"/>
      <c r="H1417" s="10"/>
      <c r="I1417" s="290"/>
      <c r="J1417" s="10"/>
      <c r="K1417" s="10"/>
      <c r="L1417" s="14"/>
      <c r="M1417" s="10"/>
    </row>
    <row r="1418" spans="1:13">
      <c r="A1418" s="55">
        <v>7</v>
      </c>
      <c r="B1418" s="7" t="s">
        <v>2074</v>
      </c>
      <c r="C1418" s="8" t="s">
        <v>4529</v>
      </c>
      <c r="D1418" s="10"/>
      <c r="E1418" s="10"/>
      <c r="F1418" s="10"/>
      <c r="G1418" s="14"/>
      <c r="H1418" s="10"/>
      <c r="I1418" s="290"/>
      <c r="J1418" s="10"/>
      <c r="K1418" s="10"/>
      <c r="L1418" s="14"/>
      <c r="M1418" s="10"/>
    </row>
    <row r="1419" spans="1:13">
      <c r="A1419" s="55">
        <v>8</v>
      </c>
      <c r="B1419" s="7" t="s">
        <v>2074</v>
      </c>
      <c r="C1419" s="8" t="s">
        <v>4532</v>
      </c>
      <c r="D1419" s="10"/>
      <c r="E1419" s="10"/>
      <c r="F1419" s="10"/>
      <c r="G1419" s="14"/>
      <c r="H1419" s="10"/>
      <c r="I1419" s="291"/>
      <c r="J1419" s="10"/>
      <c r="K1419" s="10"/>
      <c r="L1419" s="14"/>
      <c r="M1419" s="10"/>
    </row>
    <row r="1420" spans="1:13">
      <c r="A1420" s="55">
        <v>9</v>
      </c>
      <c r="B1420" s="7" t="s">
        <v>2074</v>
      </c>
      <c r="C1420" s="8" t="s">
        <v>4542</v>
      </c>
      <c r="D1420" s="10"/>
      <c r="E1420" s="10"/>
      <c r="F1420" s="10"/>
      <c r="G1420" s="14"/>
      <c r="H1420" s="10"/>
      <c r="I1420" s="10"/>
      <c r="J1420" s="10"/>
      <c r="K1420" s="10"/>
      <c r="L1420" s="14"/>
      <c r="M1420" s="10"/>
    </row>
    <row r="1421" spans="1:13">
      <c r="A1421" s="55">
        <v>10</v>
      </c>
      <c r="B1421" s="7" t="s">
        <v>2074</v>
      </c>
      <c r="C1421" s="8" t="s">
        <v>4545</v>
      </c>
      <c r="D1421" s="10"/>
      <c r="E1421" s="10"/>
      <c r="F1421" s="10"/>
      <c r="G1421" s="14"/>
      <c r="H1421" s="10"/>
      <c r="I1421" s="10"/>
      <c r="J1421" s="10"/>
      <c r="K1421" s="10"/>
      <c r="L1421" s="14"/>
      <c r="M1421" s="10"/>
    </row>
    <row r="1422" spans="1:13">
      <c r="A1422" s="55">
        <v>11</v>
      </c>
      <c r="B1422" s="7" t="s">
        <v>2074</v>
      </c>
      <c r="C1422" s="8" t="s">
        <v>4548</v>
      </c>
      <c r="D1422" s="10"/>
      <c r="E1422" s="10"/>
      <c r="F1422" s="10"/>
      <c r="G1422" s="14"/>
      <c r="H1422" s="10"/>
      <c r="I1422" s="10"/>
      <c r="J1422" s="10"/>
      <c r="K1422" s="10"/>
      <c r="L1422" s="14"/>
      <c r="M1422" s="10"/>
    </row>
    <row r="1423" spans="1:13">
      <c r="A1423" s="55">
        <v>12</v>
      </c>
      <c r="B1423" s="7" t="s">
        <v>2074</v>
      </c>
      <c r="C1423" s="8" t="s">
        <v>4551</v>
      </c>
      <c r="D1423" s="10"/>
      <c r="E1423" s="10"/>
      <c r="F1423" s="10"/>
      <c r="G1423" s="14"/>
      <c r="H1423" s="10"/>
      <c r="I1423" s="10"/>
      <c r="J1423" s="10"/>
      <c r="K1423" s="10"/>
      <c r="L1423" s="14"/>
      <c r="M1423" s="10"/>
    </row>
    <row r="1424" spans="1:13">
      <c r="A1424" s="55">
        <v>13</v>
      </c>
      <c r="B1424" s="7" t="s">
        <v>2074</v>
      </c>
      <c r="C1424" s="8" t="s">
        <v>4555</v>
      </c>
      <c r="D1424" s="10"/>
      <c r="E1424" s="10"/>
      <c r="F1424" s="10"/>
      <c r="G1424" s="14"/>
      <c r="H1424" s="10"/>
      <c r="I1424" s="10"/>
      <c r="J1424" s="10"/>
      <c r="K1424" s="10"/>
      <c r="L1424" s="14"/>
      <c r="M1424" s="10"/>
    </row>
    <row r="1425" spans="1:13">
      <c r="A1425" s="55">
        <v>14</v>
      </c>
      <c r="B1425" s="7" t="s">
        <v>2074</v>
      </c>
      <c r="C1425" s="8" t="s">
        <v>4556</v>
      </c>
      <c r="D1425" s="10"/>
      <c r="E1425" s="10"/>
      <c r="F1425" s="10"/>
      <c r="G1425" s="14"/>
      <c r="H1425" s="10"/>
      <c r="I1425" s="10"/>
      <c r="J1425" s="10"/>
      <c r="K1425" s="10"/>
      <c r="L1425" s="14"/>
      <c r="M1425" s="10"/>
    </row>
    <row r="1426" spans="1:13">
      <c r="A1426" s="55">
        <v>15</v>
      </c>
      <c r="B1426" s="7" t="s">
        <v>2074</v>
      </c>
      <c r="C1426" s="8" t="s">
        <v>4557</v>
      </c>
      <c r="D1426" s="10"/>
      <c r="E1426" s="10"/>
      <c r="F1426" s="10"/>
      <c r="G1426" s="14"/>
      <c r="H1426" s="10"/>
      <c r="I1426" s="10"/>
      <c r="J1426" s="10"/>
      <c r="K1426" s="10"/>
      <c r="L1426" s="14"/>
      <c r="M1426" s="10"/>
    </row>
    <row r="1427" spans="1:13">
      <c r="A1427" s="55">
        <v>16</v>
      </c>
      <c r="B1427" s="7" t="s">
        <v>2074</v>
      </c>
      <c r="C1427" s="8" t="s">
        <v>4558</v>
      </c>
      <c r="D1427" s="10"/>
      <c r="E1427" s="10"/>
      <c r="F1427" s="10"/>
      <c r="G1427" s="14"/>
      <c r="H1427" s="10"/>
      <c r="I1427" s="10"/>
      <c r="J1427" s="10"/>
      <c r="K1427" s="10"/>
      <c r="L1427" s="14"/>
      <c r="M1427" s="10"/>
    </row>
    <row r="1428" spans="1:13">
      <c r="A1428" s="55">
        <v>17</v>
      </c>
      <c r="B1428" s="7" t="s">
        <v>2074</v>
      </c>
      <c r="C1428" s="8" t="s">
        <v>4561</v>
      </c>
      <c r="D1428" s="10"/>
      <c r="E1428" s="10"/>
      <c r="F1428" s="10"/>
      <c r="G1428" s="14"/>
      <c r="H1428" s="10"/>
      <c r="I1428" s="10"/>
      <c r="J1428" s="10"/>
      <c r="K1428" s="10"/>
      <c r="L1428" s="14"/>
      <c r="M1428" s="10"/>
    </row>
    <row r="1429" spans="1:13">
      <c r="A1429" s="55">
        <v>18</v>
      </c>
      <c r="B1429" s="7" t="s">
        <v>2074</v>
      </c>
      <c r="C1429" s="8" t="s">
        <v>4563</v>
      </c>
      <c r="D1429" s="10"/>
      <c r="E1429" s="10"/>
      <c r="F1429" s="10"/>
      <c r="G1429" s="14"/>
      <c r="H1429" s="10"/>
      <c r="I1429" s="10"/>
      <c r="J1429" s="10"/>
      <c r="K1429" s="10"/>
      <c r="L1429" s="14"/>
      <c r="M1429" s="10"/>
    </row>
    <row r="1430" spans="1:13">
      <c r="A1430" s="55">
        <v>19</v>
      </c>
      <c r="B1430" s="7" t="s">
        <v>2074</v>
      </c>
      <c r="C1430" s="8" t="s">
        <v>4565</v>
      </c>
      <c r="D1430" s="10"/>
      <c r="E1430" s="10"/>
      <c r="F1430" s="10"/>
      <c r="G1430" s="14"/>
      <c r="H1430" s="10"/>
      <c r="I1430" s="10"/>
      <c r="J1430" s="10"/>
      <c r="K1430" s="10"/>
      <c r="L1430" s="14"/>
      <c r="M1430" s="10"/>
    </row>
    <row r="1431" spans="1:13">
      <c r="A1431" s="55">
        <v>20</v>
      </c>
      <c r="B1431" s="7" t="s">
        <v>2074</v>
      </c>
      <c r="C1431" s="8" t="s">
        <v>4567</v>
      </c>
      <c r="D1431" s="10"/>
      <c r="E1431" s="10"/>
      <c r="F1431" s="10"/>
      <c r="G1431" s="14"/>
      <c r="H1431" s="10"/>
      <c r="I1431" s="10"/>
      <c r="J1431" s="10"/>
      <c r="K1431" s="10"/>
      <c r="L1431" s="14"/>
      <c r="M1431" s="10"/>
    </row>
    <row r="1432" spans="1:13">
      <c r="A1432" s="55">
        <v>21</v>
      </c>
      <c r="B1432" s="7" t="s">
        <v>2074</v>
      </c>
      <c r="C1432" s="8" t="s">
        <v>4568</v>
      </c>
      <c r="D1432" s="10"/>
      <c r="E1432" s="10"/>
      <c r="F1432" s="10"/>
      <c r="G1432" s="14"/>
      <c r="H1432" s="10"/>
      <c r="I1432" s="10"/>
      <c r="J1432" s="10"/>
      <c r="K1432" s="10"/>
      <c r="L1432" s="14"/>
      <c r="M1432" s="10"/>
    </row>
    <row r="1433" spans="1:13">
      <c r="A1433" s="55">
        <v>22</v>
      </c>
      <c r="B1433" s="7" t="s">
        <v>2074</v>
      </c>
      <c r="C1433" s="8" t="s">
        <v>4569</v>
      </c>
      <c r="D1433" s="10"/>
      <c r="E1433" s="10"/>
      <c r="F1433" s="10"/>
      <c r="G1433" s="14"/>
      <c r="H1433" s="10"/>
      <c r="I1433" s="10"/>
      <c r="J1433" s="10"/>
      <c r="K1433" s="10"/>
      <c r="L1433" s="14"/>
      <c r="M1433" s="10"/>
    </row>
    <row r="1434" spans="1:13">
      <c r="A1434" s="55">
        <v>23</v>
      </c>
      <c r="B1434" s="7" t="s">
        <v>2074</v>
      </c>
      <c r="C1434" s="8" t="s">
        <v>4571</v>
      </c>
      <c r="D1434" s="10"/>
      <c r="E1434" s="10"/>
      <c r="F1434" s="10"/>
      <c r="G1434" s="14"/>
      <c r="H1434" s="10"/>
      <c r="I1434" s="10"/>
      <c r="J1434" s="10"/>
      <c r="K1434" s="10"/>
      <c r="L1434" s="14"/>
      <c r="M1434" s="10"/>
    </row>
    <row r="1435" spans="1:13">
      <c r="A1435" s="55">
        <v>24</v>
      </c>
      <c r="B1435" s="7" t="s">
        <v>2074</v>
      </c>
      <c r="C1435" s="8" t="s">
        <v>4573</v>
      </c>
      <c r="D1435" s="10"/>
      <c r="E1435" s="10"/>
      <c r="F1435" s="10"/>
      <c r="G1435" s="14"/>
      <c r="H1435" s="10"/>
      <c r="I1435" s="10"/>
      <c r="J1435" s="10"/>
      <c r="K1435" s="10"/>
      <c r="L1435" s="14"/>
      <c r="M1435" s="10"/>
    </row>
    <row r="1436" spans="1:13">
      <c r="A1436" s="55">
        <v>25</v>
      </c>
      <c r="B1436" s="7" t="s">
        <v>2074</v>
      </c>
      <c r="C1436" s="8" t="s">
        <v>4575</v>
      </c>
      <c r="D1436" s="10"/>
      <c r="E1436" s="10"/>
      <c r="F1436" s="10"/>
      <c r="G1436" s="14"/>
      <c r="H1436" s="10"/>
      <c r="I1436" s="10"/>
      <c r="J1436" s="10"/>
      <c r="K1436" s="10"/>
      <c r="L1436" s="14"/>
      <c r="M1436" s="10"/>
    </row>
    <row r="1437" spans="1:13">
      <c r="A1437" s="55">
        <v>26</v>
      </c>
      <c r="B1437" s="7" t="s">
        <v>2074</v>
      </c>
      <c r="C1437" s="8" t="s">
        <v>4580</v>
      </c>
      <c r="D1437" s="10"/>
      <c r="E1437" s="10"/>
      <c r="F1437" s="10"/>
      <c r="G1437" s="14"/>
      <c r="H1437" s="10"/>
      <c r="I1437" s="10"/>
      <c r="J1437" s="10"/>
      <c r="K1437" s="10"/>
      <c r="L1437" s="14"/>
      <c r="M1437" s="10"/>
    </row>
    <row r="1438" spans="1:13">
      <c r="A1438" s="55">
        <v>27</v>
      </c>
      <c r="B1438" s="7" t="s">
        <v>2074</v>
      </c>
      <c r="C1438" s="8" t="s">
        <v>4583</v>
      </c>
      <c r="D1438" s="10"/>
      <c r="E1438" s="10"/>
      <c r="F1438" s="10"/>
      <c r="G1438" s="14"/>
      <c r="H1438" s="10"/>
      <c r="I1438" s="10"/>
      <c r="J1438" s="10"/>
      <c r="K1438" s="10"/>
      <c r="L1438" s="14"/>
      <c r="M1438" s="10"/>
    </row>
    <row r="1439" spans="1:13">
      <c r="A1439" s="55">
        <v>28</v>
      </c>
      <c r="B1439" s="7" t="s">
        <v>2074</v>
      </c>
      <c r="C1439" s="8" t="s">
        <v>4587</v>
      </c>
      <c r="D1439" s="10"/>
      <c r="E1439" s="10"/>
      <c r="F1439" s="10"/>
      <c r="G1439" s="14"/>
      <c r="H1439" s="10"/>
      <c r="I1439" s="10"/>
      <c r="J1439" s="10"/>
      <c r="K1439" s="10"/>
      <c r="L1439" s="14"/>
      <c r="M1439" s="10"/>
    </row>
    <row r="1440" spans="1:13">
      <c r="A1440" s="55">
        <v>29</v>
      </c>
      <c r="B1440" s="7" t="s">
        <v>2074</v>
      </c>
      <c r="C1440" s="8" t="s">
        <v>4590</v>
      </c>
      <c r="D1440" s="10"/>
      <c r="E1440" s="10"/>
      <c r="F1440" s="10"/>
      <c r="G1440" s="14"/>
      <c r="H1440" s="10"/>
      <c r="I1440" s="10"/>
      <c r="J1440" s="10"/>
      <c r="K1440" s="10"/>
      <c r="L1440" s="14"/>
      <c r="M1440" s="10"/>
    </row>
    <row r="1441" spans="1:13">
      <c r="A1441" s="55">
        <v>30</v>
      </c>
      <c r="B1441" s="7" t="s">
        <v>2074</v>
      </c>
      <c r="C1441" s="8" t="s">
        <v>4593</v>
      </c>
      <c r="D1441" s="10"/>
      <c r="E1441" s="10"/>
      <c r="F1441" s="10"/>
      <c r="G1441" s="14"/>
      <c r="H1441" s="10"/>
      <c r="I1441" s="10"/>
      <c r="J1441" s="10"/>
      <c r="K1441" s="10"/>
      <c r="L1441" s="14"/>
      <c r="M1441" s="10"/>
    </row>
    <row r="1442" spans="1:13" ht="30">
      <c r="A1442" s="55">
        <v>31</v>
      </c>
      <c r="B1442" s="7" t="s">
        <v>2074</v>
      </c>
      <c r="C1442" s="8" t="s">
        <v>4594</v>
      </c>
      <c r="D1442" s="10"/>
      <c r="E1442" s="10"/>
      <c r="F1442" s="10"/>
      <c r="G1442" s="14"/>
      <c r="H1442" s="10"/>
      <c r="I1442" s="8" t="s">
        <v>2381</v>
      </c>
      <c r="J1442" s="8" t="s">
        <v>2863</v>
      </c>
      <c r="K1442" s="8" t="s">
        <v>1314</v>
      </c>
      <c r="L1442" s="12">
        <v>43381</v>
      </c>
      <c r="M1442" s="10"/>
    </row>
    <row r="1443" spans="1:13">
      <c r="A1443" s="55">
        <v>32</v>
      </c>
      <c r="B1443" s="7" t="s">
        <v>2074</v>
      </c>
      <c r="C1443" s="8" t="s">
        <v>4597</v>
      </c>
      <c r="D1443" s="10"/>
      <c r="E1443" s="10"/>
      <c r="F1443" s="10"/>
      <c r="G1443" s="14"/>
      <c r="H1443" s="10"/>
      <c r="I1443" s="10"/>
      <c r="J1443" s="10"/>
      <c r="K1443" s="10"/>
      <c r="L1443" s="14"/>
      <c r="M1443" s="10"/>
    </row>
    <row r="1444" spans="1:13">
      <c r="A1444" s="55">
        <v>33</v>
      </c>
      <c r="B1444" s="7" t="s">
        <v>2074</v>
      </c>
      <c r="C1444" s="8" t="s">
        <v>4600</v>
      </c>
      <c r="D1444" s="10"/>
      <c r="E1444" s="10"/>
      <c r="F1444" s="10"/>
      <c r="G1444" s="14"/>
      <c r="H1444" s="10"/>
      <c r="I1444" s="10"/>
      <c r="J1444" s="10"/>
      <c r="K1444" s="10"/>
      <c r="L1444" s="14"/>
      <c r="M1444" s="10"/>
    </row>
    <row r="1445" spans="1:13">
      <c r="A1445" s="55">
        <v>34</v>
      </c>
      <c r="B1445" s="7" t="s">
        <v>2074</v>
      </c>
      <c r="C1445" s="8" t="s">
        <v>4602</v>
      </c>
      <c r="D1445" s="10"/>
      <c r="E1445" s="10"/>
      <c r="F1445" s="10"/>
      <c r="G1445" s="14"/>
      <c r="H1445" s="10"/>
      <c r="I1445" s="10"/>
      <c r="J1445" s="10"/>
      <c r="K1445" s="10"/>
      <c r="L1445" s="14"/>
      <c r="M1445" s="10"/>
    </row>
    <row r="1446" spans="1:13" ht="30">
      <c r="A1446" s="55">
        <v>35</v>
      </c>
      <c r="B1446" s="7" t="s">
        <v>2074</v>
      </c>
      <c r="C1446" s="8" t="s">
        <v>4607</v>
      </c>
      <c r="D1446" s="10"/>
      <c r="E1446" s="10"/>
      <c r="F1446" s="10"/>
      <c r="G1446" s="14"/>
      <c r="H1446" s="10"/>
      <c r="I1446" s="8" t="s">
        <v>2381</v>
      </c>
      <c r="J1446" s="8" t="s">
        <v>2863</v>
      </c>
      <c r="K1446" s="8" t="s">
        <v>1314</v>
      </c>
      <c r="L1446" s="12">
        <v>43381</v>
      </c>
      <c r="M1446" s="10"/>
    </row>
    <row r="1447" spans="1:13">
      <c r="A1447" s="55">
        <v>36</v>
      </c>
      <c r="B1447" s="7" t="s">
        <v>2074</v>
      </c>
      <c r="C1447" s="8" t="s">
        <v>4612</v>
      </c>
      <c r="D1447" s="10"/>
      <c r="E1447" s="10"/>
      <c r="F1447" s="10"/>
      <c r="G1447" s="14"/>
      <c r="H1447" s="10"/>
      <c r="I1447" s="10"/>
      <c r="J1447" s="10"/>
      <c r="K1447" s="10"/>
      <c r="L1447" s="14"/>
      <c r="M1447" s="10"/>
    </row>
    <row r="1448" spans="1:13" ht="30">
      <c r="A1448" s="55">
        <v>37</v>
      </c>
      <c r="B1448" s="7" t="s">
        <v>2074</v>
      </c>
      <c r="C1448" s="8" t="s">
        <v>4614</v>
      </c>
      <c r="D1448" s="10"/>
      <c r="E1448" s="10"/>
      <c r="F1448" s="10"/>
      <c r="G1448" s="14"/>
      <c r="H1448" s="10"/>
      <c r="I1448" s="8" t="s">
        <v>2381</v>
      </c>
      <c r="J1448" s="8" t="s">
        <v>2863</v>
      </c>
      <c r="K1448" s="8" t="s">
        <v>1314</v>
      </c>
      <c r="L1448" s="12">
        <v>43381</v>
      </c>
      <c r="M1448" s="10"/>
    </row>
    <row r="1449" spans="1:13" ht="30">
      <c r="A1449" s="55">
        <v>38</v>
      </c>
      <c r="B1449" s="7" t="s">
        <v>2074</v>
      </c>
      <c r="C1449" s="8" t="s">
        <v>4617</v>
      </c>
      <c r="D1449" s="10"/>
      <c r="E1449" s="10"/>
      <c r="F1449" s="10"/>
      <c r="G1449" s="14"/>
      <c r="H1449" s="10"/>
      <c r="I1449" s="8" t="s">
        <v>2381</v>
      </c>
      <c r="J1449" s="8" t="s">
        <v>2863</v>
      </c>
      <c r="K1449" s="8" t="s">
        <v>1314</v>
      </c>
      <c r="L1449" s="12">
        <v>43381</v>
      </c>
      <c r="M1449" s="10"/>
    </row>
    <row r="1450" spans="1:13" ht="30">
      <c r="A1450" s="55">
        <v>39</v>
      </c>
      <c r="B1450" s="7" t="s">
        <v>2074</v>
      </c>
      <c r="C1450" s="8" t="s">
        <v>4619</v>
      </c>
      <c r="D1450" s="10"/>
      <c r="E1450" s="10"/>
      <c r="F1450" s="10"/>
      <c r="G1450" s="14"/>
      <c r="H1450" s="10"/>
      <c r="I1450" s="8" t="s">
        <v>2381</v>
      </c>
      <c r="J1450" s="8" t="s">
        <v>2863</v>
      </c>
      <c r="K1450" s="8" t="s">
        <v>1314</v>
      </c>
      <c r="L1450" s="12">
        <v>43381</v>
      </c>
      <c r="M1450" s="10"/>
    </row>
    <row r="1451" spans="1:13" ht="30">
      <c r="A1451" s="55">
        <v>40</v>
      </c>
      <c r="B1451" s="7" t="s">
        <v>2074</v>
      </c>
      <c r="C1451" s="8" t="s">
        <v>4623</v>
      </c>
      <c r="D1451" s="10"/>
      <c r="E1451" s="10"/>
      <c r="F1451" s="10"/>
      <c r="G1451" s="14"/>
      <c r="H1451" s="10"/>
      <c r="I1451" s="8" t="s">
        <v>2381</v>
      </c>
      <c r="J1451" s="8" t="s">
        <v>2863</v>
      </c>
      <c r="K1451" s="8" t="s">
        <v>1314</v>
      </c>
      <c r="L1451" s="12">
        <v>43381</v>
      </c>
      <c r="M1451" s="10"/>
    </row>
    <row r="1452" spans="1:13" ht="30">
      <c r="A1452" s="55">
        <v>41</v>
      </c>
      <c r="B1452" s="7" t="s">
        <v>2074</v>
      </c>
      <c r="C1452" s="8" t="s">
        <v>4626</v>
      </c>
      <c r="D1452" s="10"/>
      <c r="E1452" s="10"/>
      <c r="F1452" s="10"/>
      <c r="G1452" s="14"/>
      <c r="H1452" s="10"/>
      <c r="I1452" s="8" t="s">
        <v>2381</v>
      </c>
      <c r="J1452" s="8" t="s">
        <v>2863</v>
      </c>
      <c r="K1452" s="8" t="s">
        <v>1314</v>
      </c>
      <c r="L1452" s="12">
        <v>43381</v>
      </c>
      <c r="M1452" s="10"/>
    </row>
    <row r="1453" spans="1:13" ht="30">
      <c r="A1453" s="55">
        <v>42</v>
      </c>
      <c r="B1453" s="7" t="s">
        <v>2074</v>
      </c>
      <c r="C1453" s="8" t="s">
        <v>4628</v>
      </c>
      <c r="D1453" s="10"/>
      <c r="E1453" s="10"/>
      <c r="F1453" s="10"/>
      <c r="G1453" s="14"/>
      <c r="H1453" s="10"/>
      <c r="I1453" s="8" t="s">
        <v>2381</v>
      </c>
      <c r="J1453" s="8" t="s">
        <v>2863</v>
      </c>
      <c r="K1453" s="8" t="s">
        <v>1314</v>
      </c>
      <c r="L1453" s="12">
        <v>43381</v>
      </c>
      <c r="M1453" s="10"/>
    </row>
    <row r="1454" spans="1:13" ht="30">
      <c r="A1454" s="55">
        <v>43</v>
      </c>
      <c r="B1454" s="7" t="s">
        <v>2074</v>
      </c>
      <c r="C1454" s="8" t="s">
        <v>4634</v>
      </c>
      <c r="D1454" s="10"/>
      <c r="E1454" s="10"/>
      <c r="F1454" s="10"/>
      <c r="G1454" s="14"/>
      <c r="H1454" s="10"/>
      <c r="I1454" s="8" t="s">
        <v>2381</v>
      </c>
      <c r="J1454" s="8" t="s">
        <v>2863</v>
      </c>
      <c r="K1454" s="8" t="s">
        <v>1314</v>
      </c>
      <c r="L1454" s="12">
        <v>43381</v>
      </c>
      <c r="M1454" s="10"/>
    </row>
    <row r="1455" spans="1:13" ht="30">
      <c r="A1455" s="211">
        <v>44</v>
      </c>
      <c r="B1455" s="245" t="s">
        <v>2074</v>
      </c>
      <c r="C1455" s="247" t="s">
        <v>4643</v>
      </c>
      <c r="D1455" s="249"/>
      <c r="E1455" s="249"/>
      <c r="F1455" s="249"/>
      <c r="G1455" s="250"/>
      <c r="H1455" s="249"/>
      <c r="I1455" s="8" t="s">
        <v>2381</v>
      </c>
      <c r="J1455" s="8" t="s">
        <v>2863</v>
      </c>
      <c r="K1455" s="8" t="s">
        <v>1314</v>
      </c>
      <c r="L1455" s="12">
        <v>43381</v>
      </c>
      <c r="M1455" s="249"/>
    </row>
    <row r="1456" spans="1:13">
      <c r="A1456" s="6"/>
      <c r="B1456" s="7" t="s">
        <v>238</v>
      </c>
      <c r="C1456" s="215" t="s">
        <v>4645</v>
      </c>
      <c r="D1456" s="251"/>
      <c r="E1456" s="251"/>
      <c r="F1456" s="251"/>
      <c r="G1456" s="253"/>
      <c r="H1456" s="251"/>
      <c r="I1456" s="251"/>
      <c r="J1456" s="251"/>
      <c r="K1456" s="251"/>
      <c r="L1456" s="253"/>
      <c r="M1456" s="251"/>
    </row>
    <row r="1457" spans="1:13">
      <c r="A1457" s="6"/>
      <c r="B1457" s="7" t="s">
        <v>238</v>
      </c>
      <c r="C1457" s="8" t="s">
        <v>4648</v>
      </c>
      <c r="D1457" s="10"/>
      <c r="E1457" s="10"/>
      <c r="F1457" s="10"/>
      <c r="G1457" s="14"/>
      <c r="H1457" s="10"/>
      <c r="I1457" s="10"/>
      <c r="J1457" s="10"/>
      <c r="K1457" s="10"/>
      <c r="L1457" s="14"/>
      <c r="M1457" s="10"/>
    </row>
    <row r="1458" spans="1:13">
      <c r="A1458" s="6"/>
      <c r="B1458" s="7" t="s">
        <v>238</v>
      </c>
      <c r="C1458" s="8" t="s">
        <v>4650</v>
      </c>
      <c r="D1458" s="10"/>
      <c r="E1458" s="10"/>
      <c r="F1458" s="10"/>
      <c r="G1458" s="14"/>
      <c r="H1458" s="10"/>
      <c r="I1458" s="10"/>
      <c r="J1458" s="10"/>
      <c r="K1458" s="10"/>
      <c r="L1458" s="14"/>
      <c r="M1458" s="10"/>
    </row>
    <row r="1459" spans="1:13">
      <c r="A1459" s="6"/>
      <c r="B1459" s="7" t="s">
        <v>238</v>
      </c>
      <c r="C1459" s="8" t="s">
        <v>4652</v>
      </c>
      <c r="D1459" s="10"/>
      <c r="E1459" s="10"/>
      <c r="F1459" s="10"/>
      <c r="G1459" s="14"/>
      <c r="H1459" s="10"/>
      <c r="I1459" s="10"/>
      <c r="J1459" s="10"/>
      <c r="K1459" s="10"/>
      <c r="L1459" s="14"/>
      <c r="M1459" s="10"/>
    </row>
    <row r="1460" spans="1:13">
      <c r="A1460" s="6"/>
      <c r="B1460" s="7" t="s">
        <v>238</v>
      </c>
      <c r="C1460" s="8" t="s">
        <v>4658</v>
      </c>
      <c r="D1460" s="10"/>
      <c r="E1460" s="10"/>
      <c r="F1460" s="10"/>
      <c r="G1460" s="14"/>
      <c r="H1460" s="10"/>
      <c r="I1460" s="10"/>
      <c r="J1460" s="10"/>
      <c r="K1460" s="10"/>
      <c r="L1460" s="14"/>
      <c r="M1460" s="10"/>
    </row>
    <row r="1461" spans="1:13">
      <c r="A1461" s="6"/>
      <c r="B1461" s="7" t="s">
        <v>238</v>
      </c>
      <c r="C1461" s="8" t="s">
        <v>4660</v>
      </c>
      <c r="D1461" s="10"/>
      <c r="E1461" s="10"/>
      <c r="F1461" s="10"/>
      <c r="G1461" s="14"/>
      <c r="H1461" s="10"/>
      <c r="I1461" s="10"/>
      <c r="J1461" s="10"/>
      <c r="K1461" s="10"/>
      <c r="L1461" s="14"/>
      <c r="M1461" s="10"/>
    </row>
    <row r="1462" spans="1:13">
      <c r="A1462" s="6"/>
      <c r="B1462" s="7" t="s">
        <v>238</v>
      </c>
      <c r="C1462" s="8" t="s">
        <v>4661</v>
      </c>
      <c r="D1462" s="10"/>
      <c r="E1462" s="10"/>
      <c r="F1462" s="10"/>
      <c r="G1462" s="14"/>
      <c r="H1462" s="10"/>
      <c r="I1462" s="10"/>
      <c r="J1462" s="10"/>
      <c r="K1462" s="10"/>
      <c r="L1462" s="14"/>
      <c r="M1462" s="10"/>
    </row>
    <row r="1463" spans="1:13">
      <c r="A1463" s="6"/>
      <c r="B1463" s="7" t="s">
        <v>238</v>
      </c>
      <c r="C1463" s="8" t="s">
        <v>4663</v>
      </c>
      <c r="D1463" s="10"/>
      <c r="E1463" s="10"/>
      <c r="F1463" s="10"/>
      <c r="G1463" s="14"/>
      <c r="H1463" s="10"/>
      <c r="I1463" s="10"/>
      <c r="J1463" s="10"/>
      <c r="K1463" s="10"/>
      <c r="L1463" s="14"/>
      <c r="M1463" s="10"/>
    </row>
    <row r="1464" spans="1:13">
      <c r="A1464" s="6"/>
      <c r="B1464" s="7" t="s">
        <v>1726</v>
      </c>
      <c r="C1464" s="8" t="s">
        <v>4666</v>
      </c>
      <c r="D1464" s="10"/>
      <c r="E1464" s="10"/>
      <c r="F1464" s="10"/>
      <c r="G1464" s="14"/>
      <c r="H1464" s="10"/>
      <c r="I1464" s="10"/>
      <c r="J1464" s="10"/>
      <c r="K1464" s="10"/>
      <c r="L1464" s="14"/>
      <c r="M1464" s="10"/>
    </row>
    <row r="1465" spans="1:13">
      <c r="A1465" s="6"/>
      <c r="B1465" s="7" t="s">
        <v>1726</v>
      </c>
      <c r="C1465" s="8" t="s">
        <v>4669</v>
      </c>
      <c r="D1465" s="10"/>
      <c r="E1465" s="10"/>
      <c r="F1465" s="10"/>
      <c r="G1465" s="14"/>
      <c r="H1465" s="10"/>
      <c r="I1465" s="10"/>
      <c r="J1465" s="10"/>
      <c r="K1465" s="10"/>
      <c r="L1465" s="14"/>
      <c r="M1465" s="10"/>
    </row>
    <row r="1466" spans="1:13">
      <c r="A1466" s="6"/>
      <c r="B1466" s="7" t="s">
        <v>1726</v>
      </c>
      <c r="C1466" s="8" t="s">
        <v>4672</v>
      </c>
      <c r="D1466" s="10"/>
      <c r="E1466" s="10"/>
      <c r="F1466" s="10"/>
      <c r="G1466" s="14"/>
      <c r="H1466" s="10"/>
      <c r="I1466" s="10"/>
      <c r="J1466" s="10"/>
      <c r="K1466" s="10"/>
      <c r="L1466" s="14"/>
      <c r="M1466" s="10"/>
    </row>
    <row r="1467" spans="1:13">
      <c r="A1467" s="208"/>
      <c r="B1467" s="245" t="s">
        <v>1726</v>
      </c>
      <c r="C1467" s="247" t="s">
        <v>4677</v>
      </c>
      <c r="D1467" s="249"/>
      <c r="E1467" s="249"/>
      <c r="F1467" s="249"/>
      <c r="G1467" s="250"/>
      <c r="H1467" s="249"/>
      <c r="I1467" s="249"/>
      <c r="J1467" s="249"/>
      <c r="K1467" s="249"/>
      <c r="L1467" s="250"/>
      <c r="M1467" s="249"/>
    </row>
    <row r="1468" spans="1:13" ht="30">
      <c r="A1468" s="55">
        <v>1</v>
      </c>
      <c r="B1468" s="7" t="s">
        <v>2074</v>
      </c>
      <c r="C1468" s="215" t="s">
        <v>4679</v>
      </c>
      <c r="D1468" s="251"/>
      <c r="E1468" s="251"/>
      <c r="F1468" s="251"/>
      <c r="G1468" s="253"/>
      <c r="H1468" s="251"/>
      <c r="I1468" s="8" t="s">
        <v>2381</v>
      </c>
      <c r="J1468" s="8" t="s">
        <v>2863</v>
      </c>
      <c r="K1468" s="8" t="s">
        <v>1913</v>
      </c>
      <c r="L1468" s="12">
        <v>43368</v>
      </c>
      <c r="M1468" s="251"/>
    </row>
    <row r="1469" spans="1:13" ht="30">
      <c r="A1469" s="55">
        <v>2</v>
      </c>
      <c r="B1469" s="7" t="s">
        <v>2074</v>
      </c>
      <c r="C1469" s="8" t="s">
        <v>4683</v>
      </c>
      <c r="D1469" s="10"/>
      <c r="E1469" s="10"/>
      <c r="F1469" s="10"/>
      <c r="G1469" s="14"/>
      <c r="H1469" s="10"/>
      <c r="I1469" s="8" t="s">
        <v>2381</v>
      </c>
      <c r="J1469" s="8" t="s">
        <v>2863</v>
      </c>
      <c r="K1469" s="8" t="s">
        <v>1913</v>
      </c>
      <c r="L1469" s="12">
        <v>43368</v>
      </c>
      <c r="M1469" s="10"/>
    </row>
    <row r="1470" spans="1:13" ht="30">
      <c r="A1470" s="55">
        <v>3</v>
      </c>
      <c r="B1470" s="7" t="s">
        <v>2074</v>
      </c>
      <c r="C1470" s="8" t="s">
        <v>4684</v>
      </c>
      <c r="D1470" s="10"/>
      <c r="E1470" s="10"/>
      <c r="F1470" s="10"/>
      <c r="G1470" s="14"/>
      <c r="H1470" s="10"/>
      <c r="I1470" s="8" t="s">
        <v>2381</v>
      </c>
      <c r="J1470" s="8" t="s">
        <v>2863</v>
      </c>
      <c r="K1470" s="8" t="s">
        <v>1913</v>
      </c>
      <c r="L1470" s="12">
        <v>43368</v>
      </c>
      <c r="M1470" s="10"/>
    </row>
    <row r="1471" spans="1:13" ht="30">
      <c r="A1471" s="55">
        <v>4</v>
      </c>
      <c r="B1471" s="7" t="s">
        <v>2074</v>
      </c>
      <c r="C1471" s="8" t="s">
        <v>4688</v>
      </c>
      <c r="D1471" s="10"/>
      <c r="E1471" s="10"/>
      <c r="F1471" s="10"/>
      <c r="G1471" s="14"/>
      <c r="H1471" s="10"/>
      <c r="I1471" s="8" t="s">
        <v>2381</v>
      </c>
      <c r="J1471" s="8" t="s">
        <v>2863</v>
      </c>
      <c r="K1471" s="8" t="s">
        <v>1913</v>
      </c>
      <c r="L1471" s="12">
        <v>43368</v>
      </c>
      <c r="M1471" s="10"/>
    </row>
    <row r="1472" spans="1:13" ht="30">
      <c r="A1472" s="55">
        <v>5</v>
      </c>
      <c r="B1472" s="7" t="s">
        <v>2074</v>
      </c>
      <c r="C1472" s="8" t="s">
        <v>4692</v>
      </c>
      <c r="D1472" s="10"/>
      <c r="E1472" s="10"/>
      <c r="F1472" s="10"/>
      <c r="G1472" s="14"/>
      <c r="H1472" s="10"/>
      <c r="I1472" s="8" t="s">
        <v>2381</v>
      </c>
      <c r="J1472" s="8" t="s">
        <v>2863</v>
      </c>
      <c r="K1472" s="8" t="s">
        <v>1913</v>
      </c>
      <c r="L1472" s="12">
        <v>43368</v>
      </c>
      <c r="M1472" s="10"/>
    </row>
    <row r="1473" spans="1:13" ht="30">
      <c r="A1473" s="55">
        <v>6</v>
      </c>
      <c r="B1473" s="7" t="s">
        <v>2074</v>
      </c>
      <c r="C1473" s="8" t="s">
        <v>4696</v>
      </c>
      <c r="D1473" s="10"/>
      <c r="E1473" s="10"/>
      <c r="F1473" s="10"/>
      <c r="G1473" s="14"/>
      <c r="H1473" s="10"/>
      <c r="I1473" s="8" t="s">
        <v>2381</v>
      </c>
      <c r="J1473" s="8" t="s">
        <v>2863</v>
      </c>
      <c r="K1473" s="8" t="s">
        <v>1913</v>
      </c>
      <c r="L1473" s="12">
        <v>43368</v>
      </c>
      <c r="M1473" s="10"/>
    </row>
    <row r="1474" spans="1:13" ht="30">
      <c r="A1474" s="55">
        <v>7</v>
      </c>
      <c r="B1474" s="7" t="s">
        <v>2074</v>
      </c>
      <c r="C1474" s="8" t="s">
        <v>4701</v>
      </c>
      <c r="D1474" s="10"/>
      <c r="E1474" s="10"/>
      <c r="F1474" s="10"/>
      <c r="G1474" s="14"/>
      <c r="H1474" s="10"/>
      <c r="I1474" s="8" t="s">
        <v>2381</v>
      </c>
      <c r="J1474" s="8" t="s">
        <v>2863</v>
      </c>
      <c r="K1474" s="8" t="s">
        <v>1913</v>
      </c>
      <c r="L1474" s="12">
        <v>43368</v>
      </c>
      <c r="M1474" s="10"/>
    </row>
    <row r="1475" spans="1:13" ht="30">
      <c r="A1475" s="55">
        <v>8</v>
      </c>
      <c r="B1475" s="7" t="s">
        <v>2074</v>
      </c>
      <c r="C1475" s="8" t="s">
        <v>4704</v>
      </c>
      <c r="D1475" s="10"/>
      <c r="E1475" s="10"/>
      <c r="F1475" s="10"/>
      <c r="G1475" s="14"/>
      <c r="H1475" s="10"/>
      <c r="I1475" s="8" t="s">
        <v>2381</v>
      </c>
      <c r="J1475" s="8" t="s">
        <v>2863</v>
      </c>
      <c r="K1475" s="8" t="s">
        <v>1913</v>
      </c>
      <c r="L1475" s="12">
        <v>43368</v>
      </c>
      <c r="M1475" s="10"/>
    </row>
    <row r="1476" spans="1:13" ht="30">
      <c r="A1476" s="55">
        <v>9</v>
      </c>
      <c r="B1476" s="7" t="s">
        <v>2074</v>
      </c>
      <c r="C1476" s="8" t="s">
        <v>4709</v>
      </c>
      <c r="D1476" s="10"/>
      <c r="E1476" s="10"/>
      <c r="F1476" s="10"/>
      <c r="G1476" s="14"/>
      <c r="H1476" s="10"/>
      <c r="I1476" s="8" t="s">
        <v>2381</v>
      </c>
      <c r="J1476" s="8" t="s">
        <v>2863</v>
      </c>
      <c r="K1476" s="8" t="s">
        <v>1913</v>
      </c>
      <c r="L1476" s="12">
        <v>43368</v>
      </c>
      <c r="M1476" s="10"/>
    </row>
    <row r="1477" spans="1:13" ht="30">
      <c r="A1477" s="55">
        <v>10</v>
      </c>
      <c r="B1477" s="7" t="s">
        <v>2074</v>
      </c>
      <c r="C1477" s="8" t="s">
        <v>4712</v>
      </c>
      <c r="D1477" s="10"/>
      <c r="E1477" s="10"/>
      <c r="F1477" s="10"/>
      <c r="G1477" s="14"/>
      <c r="H1477" s="10"/>
      <c r="I1477" s="8" t="s">
        <v>2381</v>
      </c>
      <c r="J1477" s="8" t="s">
        <v>2863</v>
      </c>
      <c r="K1477" s="8" t="s">
        <v>1913</v>
      </c>
      <c r="L1477" s="12">
        <v>43368</v>
      </c>
      <c r="M1477" s="10"/>
    </row>
    <row r="1478" spans="1:13" ht="30">
      <c r="A1478" s="55">
        <v>11</v>
      </c>
      <c r="B1478" s="7" t="s">
        <v>2074</v>
      </c>
      <c r="C1478" s="8" t="s">
        <v>4715</v>
      </c>
      <c r="D1478" s="10"/>
      <c r="E1478" s="10"/>
      <c r="F1478" s="10"/>
      <c r="G1478" s="14"/>
      <c r="H1478" s="10"/>
      <c r="I1478" s="8" t="s">
        <v>2381</v>
      </c>
      <c r="J1478" s="8" t="s">
        <v>2863</v>
      </c>
      <c r="K1478" s="8" t="s">
        <v>1913</v>
      </c>
      <c r="L1478" s="12">
        <v>43368</v>
      </c>
      <c r="M1478" s="10"/>
    </row>
    <row r="1479" spans="1:13" ht="30">
      <c r="A1479" s="55">
        <v>12</v>
      </c>
      <c r="B1479" s="7" t="s">
        <v>2074</v>
      </c>
      <c r="C1479" s="8" t="s">
        <v>4718</v>
      </c>
      <c r="D1479" s="10"/>
      <c r="E1479" s="10"/>
      <c r="F1479" s="10"/>
      <c r="G1479" s="14"/>
      <c r="H1479" s="10"/>
      <c r="I1479" s="8" t="s">
        <v>2381</v>
      </c>
      <c r="J1479" s="8" t="s">
        <v>2863</v>
      </c>
      <c r="K1479" s="8" t="s">
        <v>1913</v>
      </c>
      <c r="L1479" s="12">
        <v>43368</v>
      </c>
      <c r="M1479" s="10"/>
    </row>
    <row r="1480" spans="1:13" ht="30">
      <c r="A1480" s="55">
        <v>13</v>
      </c>
      <c r="B1480" s="7" t="s">
        <v>2074</v>
      </c>
      <c r="C1480" s="8" t="s">
        <v>4722</v>
      </c>
      <c r="D1480" s="10"/>
      <c r="E1480" s="10"/>
      <c r="F1480" s="10"/>
      <c r="G1480" s="14"/>
      <c r="H1480" s="10"/>
      <c r="I1480" s="8" t="s">
        <v>2381</v>
      </c>
      <c r="J1480" s="8" t="s">
        <v>2863</v>
      </c>
      <c r="K1480" s="8" t="s">
        <v>1913</v>
      </c>
      <c r="L1480" s="12">
        <v>43368</v>
      </c>
      <c r="M1480" s="10"/>
    </row>
    <row r="1481" spans="1:13" ht="30">
      <c r="A1481" s="55">
        <v>14</v>
      </c>
      <c r="B1481" s="7" t="s">
        <v>2074</v>
      </c>
      <c r="C1481" s="8" t="s">
        <v>4727</v>
      </c>
      <c r="D1481" s="10"/>
      <c r="E1481" s="10"/>
      <c r="F1481" s="10"/>
      <c r="G1481" s="14"/>
      <c r="H1481" s="10"/>
      <c r="I1481" s="8" t="s">
        <v>2381</v>
      </c>
      <c r="J1481" s="8" t="s">
        <v>2863</v>
      </c>
      <c r="K1481" s="8" t="s">
        <v>1913</v>
      </c>
      <c r="L1481" s="12">
        <v>43368</v>
      </c>
      <c r="M1481" s="10"/>
    </row>
    <row r="1482" spans="1:13" ht="30">
      <c r="A1482" s="55">
        <v>15</v>
      </c>
      <c r="B1482" s="7" t="s">
        <v>2074</v>
      </c>
      <c r="C1482" s="8" t="s">
        <v>4730</v>
      </c>
      <c r="D1482" s="10"/>
      <c r="E1482" s="10"/>
      <c r="F1482" s="10"/>
      <c r="G1482" s="14"/>
      <c r="H1482" s="10"/>
      <c r="I1482" s="8" t="s">
        <v>2381</v>
      </c>
      <c r="J1482" s="8" t="s">
        <v>2863</v>
      </c>
      <c r="K1482" s="8" t="s">
        <v>1913</v>
      </c>
      <c r="L1482" s="12">
        <v>43368</v>
      </c>
      <c r="M1482" s="10"/>
    </row>
    <row r="1483" spans="1:13" ht="30">
      <c r="A1483" s="55">
        <v>16</v>
      </c>
      <c r="B1483" s="7" t="s">
        <v>2074</v>
      </c>
      <c r="C1483" s="8" t="s">
        <v>4733</v>
      </c>
      <c r="D1483" s="10"/>
      <c r="E1483" s="10"/>
      <c r="F1483" s="10"/>
      <c r="G1483" s="14"/>
      <c r="H1483" s="10"/>
      <c r="I1483" s="8" t="s">
        <v>2381</v>
      </c>
      <c r="J1483" s="8" t="s">
        <v>2863</v>
      </c>
      <c r="K1483" s="8" t="s">
        <v>1913</v>
      </c>
      <c r="L1483" s="12">
        <v>43368</v>
      </c>
      <c r="M1483" s="10"/>
    </row>
    <row r="1484" spans="1:13" ht="30">
      <c r="A1484" s="55">
        <v>17</v>
      </c>
      <c r="B1484" s="7" t="s">
        <v>2074</v>
      </c>
      <c r="C1484" s="8" t="s">
        <v>4742</v>
      </c>
      <c r="D1484" s="10"/>
      <c r="E1484" s="10"/>
      <c r="F1484" s="10"/>
      <c r="G1484" s="14"/>
      <c r="H1484" s="10"/>
      <c r="I1484" s="8" t="s">
        <v>2381</v>
      </c>
      <c r="J1484" s="8" t="s">
        <v>2863</v>
      </c>
      <c r="K1484" s="8" t="s">
        <v>1913</v>
      </c>
      <c r="L1484" s="12">
        <v>43368</v>
      </c>
      <c r="M1484" s="10"/>
    </row>
    <row r="1485" spans="1:13" ht="30">
      <c r="A1485" s="55">
        <v>18</v>
      </c>
      <c r="B1485" s="7" t="s">
        <v>2074</v>
      </c>
      <c r="C1485" s="8" t="s">
        <v>4745</v>
      </c>
      <c r="D1485" s="10"/>
      <c r="E1485" s="10"/>
      <c r="F1485" s="10"/>
      <c r="G1485" s="14"/>
      <c r="H1485" s="10"/>
      <c r="I1485" s="8" t="s">
        <v>2381</v>
      </c>
      <c r="J1485" s="8" t="s">
        <v>2863</v>
      </c>
      <c r="K1485" s="8" t="s">
        <v>1913</v>
      </c>
      <c r="L1485" s="12">
        <v>43368</v>
      </c>
      <c r="M1485" s="10"/>
    </row>
    <row r="1486" spans="1:13" ht="30">
      <c r="A1486" s="55">
        <v>19</v>
      </c>
      <c r="B1486" s="7" t="s">
        <v>2074</v>
      </c>
      <c r="C1486" s="8" t="s">
        <v>4747</v>
      </c>
      <c r="D1486" s="10"/>
      <c r="E1486" s="10"/>
      <c r="F1486" s="10"/>
      <c r="G1486" s="14"/>
      <c r="H1486" s="10"/>
      <c r="I1486" s="8" t="s">
        <v>2381</v>
      </c>
      <c r="J1486" s="8" t="s">
        <v>2863</v>
      </c>
      <c r="K1486" s="8" t="s">
        <v>1913</v>
      </c>
      <c r="L1486" s="12">
        <v>43368</v>
      </c>
      <c r="M1486" s="10"/>
    </row>
    <row r="1487" spans="1:13" ht="30">
      <c r="A1487" s="55">
        <v>20</v>
      </c>
      <c r="B1487" s="7" t="s">
        <v>2074</v>
      </c>
      <c r="C1487" s="8" t="s">
        <v>4749</v>
      </c>
      <c r="D1487" s="10"/>
      <c r="E1487" s="10"/>
      <c r="F1487" s="10"/>
      <c r="G1487" s="14"/>
      <c r="H1487" s="10"/>
      <c r="I1487" s="8" t="s">
        <v>2381</v>
      </c>
      <c r="J1487" s="8" t="s">
        <v>2863</v>
      </c>
      <c r="K1487" s="8" t="s">
        <v>1913</v>
      </c>
      <c r="L1487" s="12">
        <v>43368</v>
      </c>
      <c r="M1487" s="10"/>
    </row>
    <row r="1488" spans="1:13" ht="30">
      <c r="A1488" s="55">
        <v>21</v>
      </c>
      <c r="B1488" s="7" t="s">
        <v>2074</v>
      </c>
      <c r="C1488" s="8" t="s">
        <v>4750</v>
      </c>
      <c r="D1488" s="10"/>
      <c r="E1488" s="10"/>
      <c r="F1488" s="10"/>
      <c r="G1488" s="14"/>
      <c r="H1488" s="10"/>
      <c r="I1488" s="8" t="s">
        <v>2381</v>
      </c>
      <c r="J1488" s="8" t="s">
        <v>2863</v>
      </c>
      <c r="K1488" s="8" t="s">
        <v>1913</v>
      </c>
      <c r="L1488" s="12">
        <v>43368</v>
      </c>
      <c r="M1488" s="10"/>
    </row>
    <row r="1489" spans="1:13" ht="30">
      <c r="A1489" s="55">
        <v>22</v>
      </c>
      <c r="B1489" s="7" t="s">
        <v>2074</v>
      </c>
      <c r="C1489" s="8" t="s">
        <v>4752</v>
      </c>
      <c r="D1489" s="10"/>
      <c r="E1489" s="10"/>
      <c r="F1489" s="10"/>
      <c r="G1489" s="14"/>
      <c r="H1489" s="10"/>
      <c r="I1489" s="8" t="s">
        <v>2381</v>
      </c>
      <c r="J1489" s="8" t="s">
        <v>2863</v>
      </c>
      <c r="K1489" s="8" t="s">
        <v>1913</v>
      </c>
      <c r="L1489" s="12">
        <v>43368</v>
      </c>
      <c r="M1489" s="10"/>
    </row>
    <row r="1490" spans="1:13" ht="30">
      <c r="A1490" s="55">
        <v>23</v>
      </c>
      <c r="B1490" s="7" t="s">
        <v>1726</v>
      </c>
      <c r="C1490" s="8" t="s">
        <v>4754</v>
      </c>
      <c r="D1490" s="10"/>
      <c r="E1490" s="10"/>
      <c r="F1490" s="10"/>
      <c r="G1490" s="14"/>
      <c r="H1490" s="10"/>
      <c r="I1490" s="8" t="s">
        <v>4756</v>
      </c>
      <c r="J1490" s="8" t="s">
        <v>4757</v>
      </c>
      <c r="K1490" s="8" t="s">
        <v>1913</v>
      </c>
      <c r="L1490" s="12">
        <v>43368</v>
      </c>
      <c r="M1490" s="10"/>
    </row>
    <row r="1491" spans="1:13" ht="30">
      <c r="A1491" s="55">
        <v>24</v>
      </c>
      <c r="B1491" s="7" t="s">
        <v>1726</v>
      </c>
      <c r="C1491" s="8" t="s">
        <v>4760</v>
      </c>
      <c r="D1491" s="10"/>
      <c r="E1491" s="10"/>
      <c r="F1491" s="10"/>
      <c r="G1491" s="14"/>
      <c r="H1491" s="10"/>
      <c r="I1491" s="8" t="s">
        <v>2381</v>
      </c>
      <c r="J1491" s="8" t="s">
        <v>2863</v>
      </c>
      <c r="K1491" s="8" t="s">
        <v>1913</v>
      </c>
      <c r="L1491" s="12">
        <v>43368</v>
      </c>
      <c r="M1491" s="10"/>
    </row>
    <row r="1492" spans="1:13" ht="30">
      <c r="A1492" s="211">
        <v>25</v>
      </c>
      <c r="B1492" s="245" t="s">
        <v>1726</v>
      </c>
      <c r="C1492" s="247" t="s">
        <v>4763</v>
      </c>
      <c r="D1492" s="249"/>
      <c r="E1492" s="249"/>
      <c r="F1492" s="249"/>
      <c r="G1492" s="250"/>
      <c r="H1492" s="249"/>
      <c r="I1492" s="8" t="s">
        <v>2381</v>
      </c>
      <c r="J1492" s="8" t="s">
        <v>2863</v>
      </c>
      <c r="K1492" s="8" t="s">
        <v>1913</v>
      </c>
      <c r="L1492" s="12">
        <v>43368</v>
      </c>
      <c r="M1492" s="249"/>
    </row>
    <row r="1493" spans="1:13" ht="30">
      <c r="A1493" s="55">
        <v>1</v>
      </c>
      <c r="B1493" s="7" t="s">
        <v>2074</v>
      </c>
      <c r="C1493" s="215" t="s">
        <v>4766</v>
      </c>
      <c r="D1493" s="251"/>
      <c r="E1493" s="251"/>
      <c r="F1493" s="251"/>
      <c r="G1493" s="253"/>
      <c r="H1493" s="251"/>
      <c r="I1493" s="8" t="s">
        <v>2381</v>
      </c>
      <c r="J1493" s="8" t="s">
        <v>2863</v>
      </c>
      <c r="K1493" s="8" t="s">
        <v>1913</v>
      </c>
      <c r="L1493" s="12">
        <v>43368</v>
      </c>
      <c r="M1493" s="251"/>
    </row>
    <row r="1494" spans="1:13" ht="30">
      <c r="A1494" s="55">
        <v>2</v>
      </c>
      <c r="B1494" s="7" t="s">
        <v>2074</v>
      </c>
      <c r="C1494" s="8" t="s">
        <v>4770</v>
      </c>
      <c r="D1494" s="10"/>
      <c r="E1494" s="10"/>
      <c r="F1494" s="10"/>
      <c r="G1494" s="14"/>
      <c r="H1494" s="10"/>
      <c r="I1494" s="8" t="s">
        <v>2381</v>
      </c>
      <c r="J1494" s="8" t="s">
        <v>2863</v>
      </c>
      <c r="K1494" s="8" t="s">
        <v>1913</v>
      </c>
      <c r="L1494" s="12">
        <v>43368</v>
      </c>
      <c r="M1494" s="10"/>
    </row>
    <row r="1495" spans="1:13" ht="30">
      <c r="A1495" s="55">
        <v>3</v>
      </c>
      <c r="B1495" s="7" t="s">
        <v>2074</v>
      </c>
      <c r="C1495" s="8" t="s">
        <v>4774</v>
      </c>
      <c r="D1495" s="10"/>
      <c r="E1495" s="10"/>
      <c r="F1495" s="10"/>
      <c r="G1495" s="14"/>
      <c r="H1495" s="10"/>
      <c r="I1495" s="8" t="s">
        <v>2381</v>
      </c>
      <c r="J1495" s="8" t="s">
        <v>2863</v>
      </c>
      <c r="K1495" s="8" t="s">
        <v>1913</v>
      </c>
      <c r="L1495" s="12">
        <v>43371</v>
      </c>
    </row>
    <row r="1496" spans="1:13" ht="30">
      <c r="A1496" s="55">
        <v>4</v>
      </c>
      <c r="B1496" s="7" t="s">
        <v>2074</v>
      </c>
      <c r="C1496" s="8" t="s">
        <v>4777</v>
      </c>
      <c r="D1496" s="10"/>
      <c r="E1496" s="10"/>
      <c r="F1496" s="10"/>
      <c r="G1496" s="14"/>
      <c r="H1496" s="10"/>
      <c r="I1496" s="8" t="s">
        <v>2381</v>
      </c>
      <c r="J1496" s="8" t="s">
        <v>2863</v>
      </c>
      <c r="K1496" s="8" t="s">
        <v>1913</v>
      </c>
      <c r="L1496" s="12">
        <v>43371</v>
      </c>
    </row>
    <row r="1497" spans="1:13" ht="30">
      <c r="A1497" s="55">
        <v>5</v>
      </c>
      <c r="B1497" s="7" t="s">
        <v>2074</v>
      </c>
      <c r="C1497" s="8" t="s">
        <v>4783</v>
      </c>
      <c r="D1497" s="10"/>
      <c r="E1497" s="10"/>
      <c r="F1497" s="10"/>
      <c r="G1497" s="14"/>
      <c r="H1497" s="10"/>
      <c r="I1497" s="8" t="s">
        <v>2381</v>
      </c>
      <c r="J1497" s="8" t="s">
        <v>2863</v>
      </c>
      <c r="K1497" s="8" t="s">
        <v>1913</v>
      </c>
      <c r="L1497" s="12">
        <v>43371</v>
      </c>
    </row>
    <row r="1498" spans="1:13" ht="30">
      <c r="A1498" s="55">
        <v>6</v>
      </c>
      <c r="B1498" s="7" t="s">
        <v>2074</v>
      </c>
      <c r="C1498" s="8" t="s">
        <v>4787</v>
      </c>
      <c r="D1498" s="10"/>
      <c r="E1498" s="10"/>
      <c r="F1498" s="10"/>
      <c r="G1498" s="14"/>
      <c r="H1498" s="10"/>
      <c r="I1498" s="8" t="s">
        <v>2381</v>
      </c>
      <c r="J1498" s="8" t="s">
        <v>2863</v>
      </c>
      <c r="K1498" s="8" t="s">
        <v>1913</v>
      </c>
      <c r="L1498" s="12">
        <v>43371</v>
      </c>
      <c r="M1498" s="10"/>
    </row>
    <row r="1499" spans="1:13" ht="30">
      <c r="A1499" s="55">
        <v>7</v>
      </c>
      <c r="B1499" s="7" t="s">
        <v>2074</v>
      </c>
      <c r="C1499" s="8" t="s">
        <v>4790</v>
      </c>
      <c r="D1499" s="10"/>
      <c r="E1499" s="10"/>
      <c r="F1499" s="10"/>
      <c r="G1499" s="14"/>
      <c r="H1499" s="10"/>
      <c r="I1499" s="8" t="s">
        <v>2381</v>
      </c>
      <c r="J1499" s="8" t="s">
        <v>2863</v>
      </c>
      <c r="K1499" s="8" t="s">
        <v>1913</v>
      </c>
      <c r="L1499" s="12">
        <v>43368</v>
      </c>
      <c r="M1499" s="10"/>
    </row>
    <row r="1500" spans="1:13" ht="30">
      <c r="A1500" s="55">
        <v>8</v>
      </c>
      <c r="B1500" s="7" t="s">
        <v>2074</v>
      </c>
      <c r="C1500" s="8" t="s">
        <v>4795</v>
      </c>
      <c r="D1500" s="10"/>
      <c r="E1500" s="10"/>
      <c r="F1500" s="10"/>
      <c r="G1500" s="14"/>
      <c r="H1500" s="10"/>
      <c r="I1500" s="8" t="s">
        <v>2381</v>
      </c>
      <c r="J1500" s="8" t="s">
        <v>2863</v>
      </c>
      <c r="K1500" s="8" t="s">
        <v>1913</v>
      </c>
      <c r="L1500" s="12">
        <v>43371</v>
      </c>
      <c r="M1500" s="10"/>
    </row>
    <row r="1501" spans="1:13" ht="30">
      <c r="A1501" s="55">
        <v>9</v>
      </c>
      <c r="B1501" s="7" t="s">
        <v>2074</v>
      </c>
      <c r="C1501" s="8" t="s">
        <v>4799</v>
      </c>
      <c r="D1501" s="10"/>
      <c r="E1501" s="10"/>
      <c r="F1501" s="10"/>
      <c r="G1501" s="14"/>
      <c r="H1501" s="10"/>
      <c r="I1501" s="8" t="s">
        <v>2381</v>
      </c>
      <c r="J1501" s="8" t="s">
        <v>2863</v>
      </c>
      <c r="K1501" s="8" t="s">
        <v>1913</v>
      </c>
      <c r="L1501" s="12">
        <v>43371</v>
      </c>
      <c r="M1501" s="10"/>
    </row>
    <row r="1502" spans="1:13" ht="30">
      <c r="A1502" s="55">
        <v>10</v>
      </c>
      <c r="B1502" s="7" t="s">
        <v>2074</v>
      </c>
      <c r="C1502" s="8" t="s">
        <v>4803</v>
      </c>
      <c r="D1502" s="10"/>
      <c r="E1502" s="10"/>
      <c r="F1502" s="10"/>
      <c r="G1502" s="14"/>
      <c r="H1502" s="10"/>
      <c r="I1502" s="8" t="s">
        <v>2381</v>
      </c>
      <c r="J1502" s="8" t="s">
        <v>2863</v>
      </c>
      <c r="K1502" s="8" t="s">
        <v>1913</v>
      </c>
      <c r="L1502" s="12">
        <v>43371</v>
      </c>
      <c r="M1502" s="10"/>
    </row>
    <row r="1503" spans="1:13" ht="30">
      <c r="A1503" s="55">
        <v>11</v>
      </c>
      <c r="B1503" s="7" t="s">
        <v>2074</v>
      </c>
      <c r="C1503" s="8" t="s">
        <v>4805</v>
      </c>
      <c r="D1503" s="10"/>
      <c r="E1503" s="10"/>
      <c r="F1503" s="10"/>
      <c r="G1503" s="14"/>
      <c r="H1503" s="10"/>
      <c r="I1503" s="8" t="s">
        <v>2381</v>
      </c>
      <c r="J1503" s="8" t="s">
        <v>2863</v>
      </c>
      <c r="K1503" s="8" t="s">
        <v>1913</v>
      </c>
      <c r="L1503" s="12">
        <v>43371</v>
      </c>
      <c r="M1503" s="10"/>
    </row>
    <row r="1504" spans="1:13">
      <c r="A1504" s="55">
        <v>12</v>
      </c>
      <c r="B1504" s="7" t="s">
        <v>2074</v>
      </c>
      <c r="C1504" s="8" t="s">
        <v>4811</v>
      </c>
      <c r="D1504" s="10"/>
      <c r="E1504" s="10"/>
      <c r="F1504" s="10"/>
      <c r="G1504" s="14"/>
      <c r="H1504" s="10"/>
      <c r="I1504" s="8" t="s">
        <v>90</v>
      </c>
      <c r="J1504" s="8" t="s">
        <v>2863</v>
      </c>
      <c r="K1504" s="8" t="s">
        <v>1308</v>
      </c>
      <c r="L1504" s="12">
        <v>43388</v>
      </c>
      <c r="M1504" s="10"/>
    </row>
    <row r="1505" spans="1:13">
      <c r="A1505" s="55">
        <v>13</v>
      </c>
      <c r="B1505" s="7" t="s">
        <v>2074</v>
      </c>
      <c r="C1505" s="8" t="s">
        <v>4813</v>
      </c>
      <c r="D1505" s="10"/>
      <c r="E1505" s="10"/>
      <c r="F1505" s="10"/>
      <c r="G1505" s="14"/>
      <c r="H1505" s="10"/>
      <c r="I1505" s="8" t="s">
        <v>90</v>
      </c>
      <c r="J1505" s="8" t="s">
        <v>2863</v>
      </c>
      <c r="K1505" s="8" t="s">
        <v>1308</v>
      </c>
      <c r="L1505" s="12">
        <v>43388</v>
      </c>
      <c r="M1505" s="10"/>
    </row>
    <row r="1506" spans="1:13">
      <c r="A1506" s="55">
        <v>14</v>
      </c>
      <c r="B1506" s="7" t="s">
        <v>2074</v>
      </c>
      <c r="C1506" s="8" t="s">
        <v>4817</v>
      </c>
      <c r="D1506" s="10"/>
      <c r="E1506" s="10"/>
      <c r="F1506" s="10"/>
      <c r="G1506" s="14"/>
      <c r="H1506" s="10"/>
      <c r="I1506" s="8" t="s">
        <v>90</v>
      </c>
      <c r="J1506" s="8" t="s">
        <v>2863</v>
      </c>
      <c r="K1506" s="8" t="s">
        <v>1308</v>
      </c>
      <c r="L1506" s="12">
        <v>43388</v>
      </c>
      <c r="M1506" s="10"/>
    </row>
    <row r="1507" spans="1:13">
      <c r="A1507" s="55">
        <v>15</v>
      </c>
      <c r="B1507" s="7" t="s">
        <v>2074</v>
      </c>
      <c r="C1507" s="8" t="s">
        <v>4820</v>
      </c>
      <c r="D1507" s="10"/>
      <c r="E1507" s="10"/>
      <c r="F1507" s="10"/>
      <c r="G1507" s="14"/>
      <c r="H1507" s="10"/>
      <c r="I1507" s="8" t="s">
        <v>90</v>
      </c>
      <c r="J1507" s="8" t="s">
        <v>2863</v>
      </c>
      <c r="K1507" s="8" t="s">
        <v>1308</v>
      </c>
      <c r="L1507" s="12">
        <v>43388</v>
      </c>
      <c r="M1507" s="10"/>
    </row>
    <row r="1508" spans="1:13">
      <c r="A1508" s="55">
        <v>16</v>
      </c>
      <c r="B1508" s="7" t="s">
        <v>2074</v>
      </c>
      <c r="C1508" s="8" t="s">
        <v>4823</v>
      </c>
      <c r="D1508" s="10"/>
      <c r="E1508" s="10"/>
      <c r="F1508" s="10"/>
      <c r="G1508" s="14"/>
      <c r="H1508" s="10"/>
      <c r="I1508" s="8" t="s">
        <v>90</v>
      </c>
      <c r="J1508" s="8" t="s">
        <v>2863</v>
      </c>
      <c r="K1508" s="8" t="s">
        <v>1308</v>
      </c>
      <c r="L1508" s="12">
        <v>43388</v>
      </c>
      <c r="M1508" s="10"/>
    </row>
    <row r="1509" spans="1:13">
      <c r="A1509" s="55">
        <v>17</v>
      </c>
      <c r="B1509" s="7" t="s">
        <v>2074</v>
      </c>
      <c r="C1509" s="8" t="s">
        <v>4827</v>
      </c>
      <c r="D1509" s="10"/>
      <c r="E1509" s="10"/>
      <c r="F1509" s="10"/>
      <c r="G1509" s="14"/>
      <c r="H1509" s="10"/>
      <c r="I1509" s="8" t="s">
        <v>90</v>
      </c>
      <c r="J1509" s="8" t="s">
        <v>2863</v>
      </c>
      <c r="K1509" s="8" t="s">
        <v>1308</v>
      </c>
      <c r="L1509" s="12">
        <v>43388</v>
      </c>
      <c r="M1509" s="10"/>
    </row>
    <row r="1510" spans="1:13">
      <c r="A1510" s="55">
        <v>18</v>
      </c>
      <c r="B1510" s="7" t="s">
        <v>2074</v>
      </c>
      <c r="C1510" s="8" t="s">
        <v>4828</v>
      </c>
      <c r="D1510" s="10"/>
      <c r="E1510" s="10"/>
      <c r="F1510" s="10"/>
      <c r="G1510" s="14"/>
      <c r="H1510" s="10"/>
      <c r="I1510" s="8" t="s">
        <v>90</v>
      </c>
      <c r="J1510" s="8" t="s">
        <v>2863</v>
      </c>
      <c r="K1510" s="8" t="s">
        <v>1308</v>
      </c>
      <c r="L1510" s="12">
        <v>43388</v>
      </c>
      <c r="M1510" s="10"/>
    </row>
    <row r="1511" spans="1:13">
      <c r="A1511" s="55">
        <v>19</v>
      </c>
      <c r="B1511" s="7" t="s">
        <v>2074</v>
      </c>
      <c r="C1511" s="8" t="s">
        <v>4829</v>
      </c>
      <c r="D1511" s="10"/>
      <c r="E1511" s="10"/>
      <c r="F1511" s="10"/>
      <c r="G1511" s="14"/>
      <c r="H1511" s="10"/>
      <c r="I1511" s="8" t="s">
        <v>90</v>
      </c>
      <c r="J1511" s="8" t="s">
        <v>2863</v>
      </c>
      <c r="K1511" s="8" t="s">
        <v>1308</v>
      </c>
      <c r="L1511" s="12">
        <v>43388</v>
      </c>
      <c r="M1511" s="10"/>
    </row>
    <row r="1512" spans="1:13">
      <c r="A1512" s="55">
        <v>20</v>
      </c>
      <c r="B1512" s="7" t="s">
        <v>2074</v>
      </c>
      <c r="C1512" s="8" t="s">
        <v>4830</v>
      </c>
      <c r="D1512" s="10"/>
      <c r="E1512" s="10"/>
      <c r="F1512" s="10"/>
      <c r="G1512" s="14"/>
      <c r="H1512" s="10"/>
      <c r="I1512" s="8" t="s">
        <v>90</v>
      </c>
      <c r="J1512" s="8" t="s">
        <v>2863</v>
      </c>
      <c r="K1512" s="8" t="s">
        <v>1308</v>
      </c>
      <c r="L1512" s="12">
        <v>43388</v>
      </c>
      <c r="M1512" s="10"/>
    </row>
    <row r="1513" spans="1:13">
      <c r="A1513" s="55">
        <v>21</v>
      </c>
      <c r="B1513" s="7" t="s">
        <v>2074</v>
      </c>
      <c r="C1513" s="8" t="s">
        <v>4833</v>
      </c>
      <c r="D1513" s="10"/>
      <c r="E1513" s="10"/>
      <c r="F1513" s="10"/>
      <c r="G1513" s="14"/>
      <c r="H1513" s="10"/>
      <c r="I1513" s="8" t="s">
        <v>90</v>
      </c>
      <c r="J1513" s="8" t="s">
        <v>2863</v>
      </c>
      <c r="K1513" s="8" t="s">
        <v>1308</v>
      </c>
      <c r="L1513" s="12">
        <v>43388</v>
      </c>
      <c r="M1513" s="10"/>
    </row>
    <row r="1514" spans="1:13">
      <c r="A1514" s="55">
        <v>22</v>
      </c>
      <c r="B1514" s="7" t="s">
        <v>2074</v>
      </c>
      <c r="C1514" s="8" t="s">
        <v>4835</v>
      </c>
      <c r="D1514" s="10"/>
      <c r="E1514" s="10"/>
      <c r="F1514" s="10"/>
      <c r="G1514" s="14"/>
      <c r="H1514" s="10"/>
      <c r="I1514" s="8" t="s">
        <v>90</v>
      </c>
      <c r="J1514" s="8" t="s">
        <v>2863</v>
      </c>
      <c r="K1514" s="8" t="s">
        <v>1308</v>
      </c>
      <c r="L1514" s="12">
        <v>43388</v>
      </c>
      <c r="M1514" s="10"/>
    </row>
    <row r="1515" spans="1:13">
      <c r="A1515" s="55">
        <v>23</v>
      </c>
      <c r="B1515" s="7" t="s">
        <v>2074</v>
      </c>
      <c r="C1515" s="8" t="s">
        <v>4838</v>
      </c>
      <c r="D1515" s="10"/>
      <c r="E1515" s="10"/>
      <c r="F1515" s="10"/>
      <c r="G1515" s="14"/>
      <c r="H1515" s="10"/>
      <c r="I1515" s="8" t="s">
        <v>90</v>
      </c>
      <c r="J1515" s="8" t="s">
        <v>2863</v>
      </c>
      <c r="K1515" s="8" t="s">
        <v>1308</v>
      </c>
      <c r="L1515" s="12">
        <v>43388</v>
      </c>
      <c r="M1515" s="10"/>
    </row>
    <row r="1516" spans="1:13" ht="30">
      <c r="A1516" s="55">
        <v>24</v>
      </c>
      <c r="B1516" s="7" t="s">
        <v>2074</v>
      </c>
      <c r="C1516" s="8" t="s">
        <v>4842</v>
      </c>
      <c r="D1516" s="10"/>
      <c r="E1516" s="10"/>
      <c r="F1516" s="10"/>
      <c r="G1516" s="14"/>
      <c r="H1516" s="10"/>
      <c r="I1516" s="8" t="s">
        <v>2381</v>
      </c>
      <c r="J1516" s="8" t="s">
        <v>2863</v>
      </c>
      <c r="K1516" s="8" t="s">
        <v>1913</v>
      </c>
      <c r="L1516" s="12">
        <v>43371</v>
      </c>
      <c r="M1516" s="10"/>
    </row>
    <row r="1517" spans="1:13" ht="30">
      <c r="A1517" s="211">
        <v>25</v>
      </c>
      <c r="B1517" s="245" t="s">
        <v>2074</v>
      </c>
      <c r="C1517" s="247" t="s">
        <v>4845</v>
      </c>
      <c r="D1517" s="249"/>
      <c r="E1517" s="249"/>
      <c r="F1517" s="249"/>
      <c r="G1517" s="250"/>
      <c r="H1517" s="249"/>
      <c r="I1517" s="8" t="s">
        <v>2381</v>
      </c>
      <c r="J1517" s="8" t="s">
        <v>2863</v>
      </c>
      <c r="K1517" s="8" t="s">
        <v>1913</v>
      </c>
      <c r="L1517" s="12">
        <v>43371</v>
      </c>
      <c r="M1517" s="249"/>
    </row>
    <row r="1518" spans="1:13">
      <c r="A1518" s="55">
        <v>1</v>
      </c>
      <c r="B1518" s="7" t="s">
        <v>238</v>
      </c>
      <c r="C1518" s="215" t="s">
        <v>4848</v>
      </c>
      <c r="D1518" s="251"/>
      <c r="E1518" s="251"/>
      <c r="F1518" s="251"/>
      <c r="G1518" s="253"/>
      <c r="H1518" s="251"/>
      <c r="I1518" s="251"/>
      <c r="J1518" s="251"/>
      <c r="K1518" s="251"/>
      <c r="L1518" s="253"/>
      <c r="M1518" s="251"/>
    </row>
    <row r="1519" spans="1:13">
      <c r="A1519" s="55">
        <v>2</v>
      </c>
      <c r="B1519" s="7" t="s">
        <v>238</v>
      </c>
      <c r="C1519" s="8" t="s">
        <v>4851</v>
      </c>
      <c r="D1519" s="10"/>
      <c r="E1519" s="10"/>
      <c r="F1519" s="10"/>
      <c r="G1519" s="14"/>
      <c r="H1519" s="10"/>
      <c r="I1519" s="10"/>
      <c r="J1519" s="10"/>
      <c r="K1519" s="10"/>
      <c r="L1519" s="14"/>
      <c r="M1519" s="10"/>
    </row>
    <row r="1520" spans="1:13">
      <c r="A1520" s="55">
        <v>3</v>
      </c>
      <c r="B1520" s="7" t="s">
        <v>238</v>
      </c>
      <c r="C1520" s="8" t="s">
        <v>4854</v>
      </c>
      <c r="D1520" s="10"/>
      <c r="E1520" s="10"/>
      <c r="F1520" s="10"/>
      <c r="G1520" s="14"/>
      <c r="H1520" s="10"/>
      <c r="I1520" s="10"/>
      <c r="J1520" s="10"/>
      <c r="K1520" s="10"/>
      <c r="L1520" s="14"/>
      <c r="M1520" s="10"/>
    </row>
    <row r="1521" spans="1:13">
      <c r="A1521" s="55">
        <v>4</v>
      </c>
      <c r="B1521" s="7" t="s">
        <v>238</v>
      </c>
      <c r="C1521" s="8" t="s">
        <v>4855</v>
      </c>
      <c r="D1521" s="10"/>
      <c r="E1521" s="10"/>
      <c r="F1521" s="10"/>
      <c r="G1521" s="14"/>
      <c r="H1521" s="10"/>
      <c r="I1521" s="10"/>
      <c r="J1521" s="10"/>
      <c r="K1521" s="10"/>
      <c r="L1521" s="14"/>
      <c r="M1521" s="10"/>
    </row>
    <row r="1522" spans="1:13">
      <c r="A1522" s="55">
        <v>5</v>
      </c>
      <c r="B1522" s="7" t="s">
        <v>238</v>
      </c>
      <c r="C1522" s="8" t="s">
        <v>4856</v>
      </c>
      <c r="D1522" s="10"/>
      <c r="E1522" s="10"/>
      <c r="F1522" s="10"/>
      <c r="G1522" s="14"/>
      <c r="H1522" s="10"/>
      <c r="I1522" s="10"/>
      <c r="J1522" s="10"/>
      <c r="K1522" s="10"/>
      <c r="L1522" s="14"/>
      <c r="M1522" s="10"/>
    </row>
    <row r="1523" spans="1:13">
      <c r="A1523" s="55">
        <v>6</v>
      </c>
      <c r="B1523" s="7" t="s">
        <v>238</v>
      </c>
      <c r="C1523" s="8" t="s">
        <v>4857</v>
      </c>
      <c r="D1523" s="10"/>
      <c r="E1523" s="10"/>
      <c r="F1523" s="10"/>
      <c r="G1523" s="14"/>
      <c r="H1523" s="10"/>
      <c r="I1523" s="10"/>
      <c r="J1523" s="10"/>
      <c r="K1523" s="10"/>
      <c r="L1523" s="14"/>
      <c r="M1523" s="10"/>
    </row>
    <row r="1524" spans="1:13">
      <c r="A1524" s="55">
        <v>7</v>
      </c>
      <c r="B1524" s="7" t="s">
        <v>238</v>
      </c>
      <c r="C1524" s="8" t="s">
        <v>4859</v>
      </c>
      <c r="D1524" s="10"/>
      <c r="E1524" s="10"/>
      <c r="F1524" s="10"/>
      <c r="G1524" s="14"/>
      <c r="H1524" s="10"/>
      <c r="I1524" s="10"/>
      <c r="J1524" s="10"/>
      <c r="K1524" s="10"/>
      <c r="L1524" s="14"/>
      <c r="M1524" s="10"/>
    </row>
    <row r="1525" spans="1:13">
      <c r="A1525" s="55">
        <v>8</v>
      </c>
      <c r="B1525" s="7" t="s">
        <v>238</v>
      </c>
      <c r="C1525" s="8" t="s">
        <v>4860</v>
      </c>
      <c r="D1525" s="10"/>
      <c r="E1525" s="10"/>
      <c r="F1525" s="10"/>
      <c r="G1525" s="14"/>
      <c r="H1525" s="10"/>
      <c r="I1525" s="10"/>
      <c r="J1525" s="10"/>
      <c r="K1525" s="10"/>
      <c r="L1525" s="14"/>
      <c r="M1525" s="10"/>
    </row>
    <row r="1526" spans="1:13">
      <c r="A1526" s="55">
        <v>9</v>
      </c>
      <c r="B1526" s="7" t="s">
        <v>238</v>
      </c>
      <c r="C1526" s="8" t="s">
        <v>4864</v>
      </c>
      <c r="D1526" s="10"/>
      <c r="E1526" s="10"/>
      <c r="F1526" s="10"/>
      <c r="G1526" s="14"/>
      <c r="H1526" s="10"/>
      <c r="I1526" s="10"/>
      <c r="J1526" s="10"/>
      <c r="K1526" s="10"/>
      <c r="L1526" s="14"/>
      <c r="M1526" s="10"/>
    </row>
    <row r="1527" spans="1:13">
      <c r="A1527" s="55">
        <v>10</v>
      </c>
      <c r="B1527" s="7" t="s">
        <v>238</v>
      </c>
      <c r="C1527" s="8" t="s">
        <v>4866</v>
      </c>
      <c r="D1527" s="10"/>
      <c r="E1527" s="10"/>
      <c r="F1527" s="10"/>
      <c r="G1527" s="14"/>
      <c r="H1527" s="10"/>
      <c r="I1527" s="10"/>
      <c r="J1527" s="10"/>
      <c r="K1527" s="10"/>
      <c r="L1527" s="14"/>
      <c r="M1527" s="10"/>
    </row>
    <row r="1528" spans="1:13">
      <c r="A1528" s="55">
        <v>11</v>
      </c>
      <c r="B1528" s="7" t="s">
        <v>238</v>
      </c>
      <c r="C1528" s="8" t="s">
        <v>4870</v>
      </c>
      <c r="D1528" s="10"/>
      <c r="E1528" s="10"/>
      <c r="F1528" s="10"/>
      <c r="G1528" s="14"/>
      <c r="H1528" s="10"/>
      <c r="I1528" s="10"/>
      <c r="J1528" s="10"/>
      <c r="K1528" s="10"/>
      <c r="L1528" s="14"/>
      <c r="M1528" s="10"/>
    </row>
    <row r="1529" spans="1:13">
      <c r="A1529" s="55">
        <v>12</v>
      </c>
      <c r="B1529" s="7" t="s">
        <v>238</v>
      </c>
      <c r="C1529" s="8" t="s">
        <v>4872</v>
      </c>
      <c r="D1529" s="10"/>
      <c r="E1529" s="10"/>
      <c r="F1529" s="10"/>
      <c r="G1529" s="14"/>
      <c r="H1529" s="10"/>
      <c r="I1529" s="10"/>
      <c r="J1529" s="10"/>
      <c r="K1529" s="10"/>
      <c r="L1529" s="14"/>
      <c r="M1529" s="10"/>
    </row>
    <row r="1530" spans="1:13">
      <c r="A1530" s="55">
        <v>13</v>
      </c>
      <c r="B1530" s="7" t="s">
        <v>238</v>
      </c>
      <c r="C1530" s="8" t="s">
        <v>4874</v>
      </c>
      <c r="D1530" s="10"/>
      <c r="E1530" s="10"/>
      <c r="F1530" s="10"/>
      <c r="G1530" s="14"/>
      <c r="H1530" s="10"/>
      <c r="I1530" s="10"/>
      <c r="J1530" s="10"/>
      <c r="K1530" s="10"/>
      <c r="L1530" s="14"/>
      <c r="M1530" s="10"/>
    </row>
    <row r="1531" spans="1:13">
      <c r="A1531" s="55">
        <v>14</v>
      </c>
      <c r="B1531" s="7" t="s">
        <v>238</v>
      </c>
      <c r="C1531" s="8" t="s">
        <v>4876</v>
      </c>
      <c r="D1531" s="10"/>
      <c r="E1531" s="10"/>
      <c r="F1531" s="10"/>
      <c r="G1531" s="14"/>
      <c r="H1531" s="10"/>
      <c r="I1531" s="10"/>
      <c r="J1531" s="10"/>
      <c r="K1531" s="10"/>
      <c r="L1531" s="14"/>
      <c r="M1531" s="10"/>
    </row>
    <row r="1532" spans="1:13">
      <c r="A1532" s="55">
        <v>15</v>
      </c>
      <c r="B1532" s="7" t="s">
        <v>238</v>
      </c>
      <c r="C1532" s="8" t="s">
        <v>4879</v>
      </c>
      <c r="D1532" s="10"/>
      <c r="E1532" s="10"/>
      <c r="F1532" s="10"/>
      <c r="G1532" s="14"/>
      <c r="H1532" s="10"/>
      <c r="I1532" s="10"/>
      <c r="J1532" s="10"/>
      <c r="K1532" s="10"/>
      <c r="L1532" s="14"/>
      <c r="M1532" s="10"/>
    </row>
    <row r="1533" spans="1:13">
      <c r="A1533" s="55">
        <v>16</v>
      </c>
      <c r="B1533" s="7" t="s">
        <v>238</v>
      </c>
      <c r="C1533" s="8" t="s">
        <v>4881</v>
      </c>
      <c r="D1533" s="10"/>
      <c r="E1533" s="10"/>
      <c r="F1533" s="10"/>
      <c r="G1533" s="14"/>
      <c r="H1533" s="10"/>
      <c r="I1533" s="10"/>
      <c r="J1533" s="10"/>
      <c r="K1533" s="10"/>
      <c r="L1533" s="14"/>
      <c r="M1533" s="10"/>
    </row>
    <row r="1534" spans="1:13">
      <c r="A1534" s="55">
        <v>17</v>
      </c>
      <c r="B1534" s="7" t="s">
        <v>238</v>
      </c>
      <c r="C1534" s="8" t="s">
        <v>4884</v>
      </c>
      <c r="D1534" s="10"/>
      <c r="E1534" s="10"/>
      <c r="F1534" s="10"/>
      <c r="G1534" s="14"/>
      <c r="H1534" s="10"/>
      <c r="I1534" s="10"/>
      <c r="J1534" s="10"/>
      <c r="K1534" s="10"/>
      <c r="L1534" s="14"/>
      <c r="M1534" s="10"/>
    </row>
    <row r="1535" spans="1:13">
      <c r="A1535" s="55">
        <v>18</v>
      </c>
      <c r="B1535" s="7" t="s">
        <v>238</v>
      </c>
      <c r="C1535" s="8" t="s">
        <v>4886</v>
      </c>
      <c r="D1535" s="10"/>
      <c r="E1535" s="10"/>
      <c r="F1535" s="10"/>
      <c r="G1535" s="14"/>
      <c r="H1535" s="10"/>
      <c r="I1535" s="10"/>
      <c r="J1535" s="10"/>
      <c r="K1535" s="10"/>
      <c r="L1535" s="14"/>
      <c r="M1535" s="10"/>
    </row>
    <row r="1536" spans="1:13">
      <c r="A1536" s="55">
        <v>19</v>
      </c>
      <c r="B1536" s="7" t="s">
        <v>238</v>
      </c>
      <c r="C1536" s="8" t="s">
        <v>4889</v>
      </c>
      <c r="D1536" s="10"/>
      <c r="E1536" s="10"/>
      <c r="F1536" s="10"/>
      <c r="G1536" s="14"/>
      <c r="H1536" s="10"/>
      <c r="I1536" s="10"/>
      <c r="J1536" s="10"/>
      <c r="K1536" s="10"/>
      <c r="L1536" s="14"/>
      <c r="M1536" s="10"/>
    </row>
    <row r="1537" spans="1:13">
      <c r="A1537" s="55">
        <v>20</v>
      </c>
      <c r="B1537" s="7" t="s">
        <v>238</v>
      </c>
      <c r="C1537" s="8" t="s">
        <v>4894</v>
      </c>
      <c r="D1537" s="10"/>
      <c r="E1537" s="10"/>
      <c r="F1537" s="10"/>
      <c r="G1537" s="14"/>
      <c r="H1537" s="10"/>
      <c r="I1537" s="10"/>
      <c r="J1537" s="10"/>
      <c r="K1537" s="10"/>
      <c r="L1537" s="14"/>
      <c r="M1537" s="10"/>
    </row>
    <row r="1538" spans="1:13">
      <c r="A1538" s="55">
        <v>21</v>
      </c>
      <c r="B1538" s="7" t="s">
        <v>238</v>
      </c>
      <c r="C1538" s="8" t="s">
        <v>4896</v>
      </c>
      <c r="D1538" s="10"/>
      <c r="E1538" s="10"/>
      <c r="F1538" s="10"/>
      <c r="G1538" s="14"/>
      <c r="H1538" s="10"/>
      <c r="I1538" s="10"/>
      <c r="J1538" s="10"/>
      <c r="K1538" s="10"/>
      <c r="L1538" s="14"/>
      <c r="M1538" s="10"/>
    </row>
    <row r="1539" spans="1:13">
      <c r="A1539" s="55">
        <v>22</v>
      </c>
      <c r="B1539" s="7" t="s">
        <v>238</v>
      </c>
      <c r="C1539" s="8" t="s">
        <v>4898</v>
      </c>
      <c r="D1539" s="10"/>
      <c r="E1539" s="10"/>
      <c r="F1539" s="10"/>
      <c r="G1539" s="14"/>
      <c r="H1539" s="10"/>
      <c r="I1539" s="10"/>
      <c r="J1539" s="10"/>
      <c r="K1539" s="10"/>
      <c r="L1539" s="14"/>
      <c r="M1539" s="10"/>
    </row>
    <row r="1540" spans="1:13">
      <c r="A1540" s="55">
        <v>23</v>
      </c>
      <c r="B1540" s="7" t="s">
        <v>238</v>
      </c>
      <c r="C1540" s="8" t="s">
        <v>4901</v>
      </c>
      <c r="D1540" s="10"/>
      <c r="E1540" s="10"/>
      <c r="F1540" s="10"/>
      <c r="G1540" s="14"/>
      <c r="H1540" s="10"/>
      <c r="I1540" s="10"/>
      <c r="J1540" s="10"/>
      <c r="K1540" s="10"/>
      <c r="L1540" s="14"/>
      <c r="M1540" s="10"/>
    </row>
    <row r="1541" spans="1:13">
      <c r="A1541" s="55">
        <v>24</v>
      </c>
      <c r="B1541" s="7" t="s">
        <v>238</v>
      </c>
      <c r="C1541" s="8" t="s">
        <v>4903</v>
      </c>
      <c r="D1541" s="10"/>
      <c r="E1541" s="10"/>
      <c r="F1541" s="10"/>
      <c r="G1541" s="14"/>
      <c r="H1541" s="10"/>
      <c r="I1541" s="10"/>
      <c r="J1541" s="10"/>
      <c r="K1541" s="10"/>
      <c r="L1541" s="14"/>
      <c r="M1541" s="10"/>
    </row>
    <row r="1542" spans="1:13">
      <c r="A1542" s="211">
        <v>25</v>
      </c>
      <c r="B1542" s="245" t="s">
        <v>238</v>
      </c>
      <c r="C1542" s="247" t="s">
        <v>4905</v>
      </c>
      <c r="D1542" s="249"/>
      <c r="E1542" s="249"/>
      <c r="F1542" s="249"/>
      <c r="G1542" s="250"/>
      <c r="H1542" s="249"/>
      <c r="I1542" s="249"/>
      <c r="J1542" s="249"/>
      <c r="K1542" s="249"/>
      <c r="L1542" s="250"/>
      <c r="M1542" s="249"/>
    </row>
    <row r="1543" spans="1:13">
      <c r="A1543" s="55">
        <v>1</v>
      </c>
      <c r="B1543" s="7" t="s">
        <v>2074</v>
      </c>
      <c r="C1543" s="215" t="s">
        <v>4909</v>
      </c>
      <c r="D1543" s="251"/>
      <c r="E1543" s="251"/>
      <c r="F1543" s="251"/>
      <c r="G1543" s="277">
        <v>43374</v>
      </c>
      <c r="H1543" s="251"/>
      <c r="I1543" s="251"/>
      <c r="J1543" s="251"/>
      <c r="K1543" s="251"/>
      <c r="L1543" s="253"/>
      <c r="M1543" s="251"/>
    </row>
    <row r="1544" spans="1:13">
      <c r="A1544" s="55">
        <v>2</v>
      </c>
      <c r="B1544" s="7" t="s">
        <v>2074</v>
      </c>
      <c r="C1544" s="8" t="s">
        <v>4912</v>
      </c>
      <c r="D1544" s="10"/>
      <c r="E1544" s="10"/>
      <c r="F1544" s="10"/>
      <c r="G1544" s="277">
        <v>43374</v>
      </c>
      <c r="H1544" s="10"/>
      <c r="I1544" s="10"/>
      <c r="J1544" s="10"/>
      <c r="K1544" s="10"/>
      <c r="L1544" s="14"/>
      <c r="M1544" s="10"/>
    </row>
    <row r="1545" spans="1:13">
      <c r="A1545" s="55">
        <v>3</v>
      </c>
      <c r="B1545" s="7" t="s">
        <v>238</v>
      </c>
      <c r="C1545" s="8" t="s">
        <v>4914</v>
      </c>
      <c r="D1545" s="10"/>
      <c r="E1545" s="10"/>
      <c r="F1545" s="10"/>
      <c r="G1545" s="277">
        <v>43374</v>
      </c>
      <c r="H1545" s="10"/>
      <c r="I1545" s="10"/>
      <c r="J1545" s="10"/>
      <c r="K1545" s="10"/>
      <c r="L1545" s="14"/>
      <c r="M1545" s="10"/>
    </row>
    <row r="1546" spans="1:13">
      <c r="A1546" s="55">
        <v>4</v>
      </c>
      <c r="B1546" s="7" t="s">
        <v>238</v>
      </c>
      <c r="C1546" s="8" t="s">
        <v>4916</v>
      </c>
      <c r="D1546" s="10"/>
      <c r="E1546" s="10"/>
      <c r="F1546" s="10"/>
      <c r="G1546" s="277">
        <v>43374</v>
      </c>
      <c r="H1546" s="10"/>
      <c r="I1546" s="10"/>
      <c r="J1546" s="10"/>
      <c r="K1546" s="10"/>
      <c r="L1546" s="14"/>
      <c r="M1546" s="10"/>
    </row>
    <row r="1547" spans="1:13">
      <c r="A1547" s="55">
        <v>5</v>
      </c>
      <c r="B1547" s="7" t="s">
        <v>238</v>
      </c>
      <c r="C1547" s="8" t="s">
        <v>4920</v>
      </c>
      <c r="D1547" s="10"/>
      <c r="E1547" s="10"/>
      <c r="F1547" s="10"/>
      <c r="G1547" s="277">
        <v>43374</v>
      </c>
      <c r="H1547" s="10"/>
      <c r="I1547" s="10"/>
      <c r="J1547" s="10"/>
      <c r="K1547" s="10"/>
      <c r="L1547" s="14"/>
      <c r="M1547" s="10"/>
    </row>
    <row r="1548" spans="1:13">
      <c r="A1548" s="55">
        <v>6</v>
      </c>
      <c r="B1548" s="7" t="s">
        <v>238</v>
      </c>
      <c r="C1548" s="8" t="s">
        <v>4922</v>
      </c>
      <c r="D1548" s="10"/>
      <c r="E1548" s="10"/>
      <c r="F1548" s="10"/>
      <c r="G1548" s="277">
        <v>43374</v>
      </c>
      <c r="H1548" s="10"/>
      <c r="I1548" s="10"/>
      <c r="J1548" s="10"/>
      <c r="K1548" s="10"/>
      <c r="L1548" s="14"/>
      <c r="M1548" s="10"/>
    </row>
    <row r="1549" spans="1:13">
      <c r="A1549" s="55">
        <v>7</v>
      </c>
      <c r="B1549" s="7" t="s">
        <v>238</v>
      </c>
      <c r="C1549" s="8" t="s">
        <v>4924</v>
      </c>
      <c r="D1549" s="10"/>
      <c r="E1549" s="10"/>
      <c r="F1549" s="10"/>
      <c r="G1549" s="277">
        <v>43374</v>
      </c>
      <c r="H1549" s="10"/>
      <c r="I1549" s="10"/>
      <c r="J1549" s="10"/>
      <c r="K1549" s="10"/>
      <c r="L1549" s="14"/>
      <c r="M1549" s="10"/>
    </row>
    <row r="1550" spans="1:13">
      <c r="A1550" s="55">
        <v>8</v>
      </c>
      <c r="B1550" s="7" t="s">
        <v>238</v>
      </c>
      <c r="C1550" s="8" t="s">
        <v>4926</v>
      </c>
      <c r="D1550" s="10"/>
      <c r="E1550" s="10"/>
      <c r="F1550" s="10"/>
      <c r="G1550" s="277">
        <v>43374</v>
      </c>
      <c r="H1550" s="10"/>
      <c r="I1550" s="10"/>
      <c r="J1550" s="10"/>
      <c r="K1550" s="10"/>
      <c r="L1550" s="14"/>
      <c r="M1550" s="10"/>
    </row>
    <row r="1551" spans="1:13">
      <c r="A1551" s="55">
        <v>9</v>
      </c>
      <c r="B1551" s="7" t="s">
        <v>238</v>
      </c>
      <c r="C1551" s="8" t="s">
        <v>4930</v>
      </c>
      <c r="D1551" s="10"/>
      <c r="E1551" s="10"/>
      <c r="F1551" s="10"/>
      <c r="G1551" s="277">
        <v>43374</v>
      </c>
      <c r="H1551" s="10"/>
      <c r="I1551" s="10"/>
      <c r="J1551" s="10"/>
      <c r="K1551" s="10"/>
      <c r="L1551" s="14"/>
      <c r="M1551" s="10"/>
    </row>
    <row r="1552" spans="1:13">
      <c r="A1552" s="55">
        <v>10</v>
      </c>
      <c r="B1552" s="7" t="s">
        <v>238</v>
      </c>
      <c r="C1552" s="8" t="s">
        <v>4932</v>
      </c>
      <c r="D1552" s="10"/>
      <c r="E1552" s="10"/>
      <c r="F1552" s="10"/>
      <c r="G1552" s="277">
        <v>43374</v>
      </c>
      <c r="H1552" s="10"/>
      <c r="I1552" s="10"/>
      <c r="J1552" s="10"/>
      <c r="K1552" s="10"/>
      <c r="L1552" s="14"/>
      <c r="M1552" s="10"/>
    </row>
    <row r="1553" spans="1:13">
      <c r="A1553" s="55">
        <v>11</v>
      </c>
      <c r="B1553" s="7" t="s">
        <v>1726</v>
      </c>
      <c r="C1553" s="8" t="s">
        <v>4935</v>
      </c>
      <c r="D1553" s="10"/>
      <c r="E1553" s="10"/>
      <c r="F1553" s="10"/>
      <c r="G1553" s="277">
        <v>43374</v>
      </c>
      <c r="H1553" s="10"/>
      <c r="I1553" s="8" t="s">
        <v>90</v>
      </c>
      <c r="J1553" s="8" t="s">
        <v>1175</v>
      </c>
      <c r="K1553" s="8" t="s">
        <v>135</v>
      </c>
      <c r="L1553" s="12">
        <v>43530</v>
      </c>
      <c r="M1553" s="10"/>
    </row>
    <row r="1554" spans="1:13">
      <c r="A1554" s="55">
        <v>12</v>
      </c>
      <c r="B1554" s="7" t="s">
        <v>1726</v>
      </c>
      <c r="C1554" s="8" t="s">
        <v>4938</v>
      </c>
      <c r="D1554" s="10"/>
      <c r="E1554" s="10"/>
      <c r="F1554" s="10"/>
      <c r="G1554" s="277">
        <v>43374</v>
      </c>
      <c r="H1554" s="10"/>
      <c r="I1554" s="8" t="s">
        <v>4941</v>
      </c>
      <c r="J1554" s="8" t="s">
        <v>3228</v>
      </c>
      <c r="K1554" s="8" t="s">
        <v>135</v>
      </c>
      <c r="L1554" s="12">
        <v>43530</v>
      </c>
      <c r="M1554" s="10"/>
    </row>
    <row r="1555" spans="1:13">
      <c r="A1555" s="55">
        <v>13</v>
      </c>
      <c r="B1555" s="7" t="s">
        <v>1726</v>
      </c>
      <c r="C1555" s="8" t="s">
        <v>4943</v>
      </c>
      <c r="D1555" s="10"/>
      <c r="E1555" s="10"/>
      <c r="F1555" s="10"/>
      <c r="G1555" s="277">
        <v>43374</v>
      </c>
      <c r="H1555" s="10"/>
      <c r="I1555" s="8" t="s">
        <v>90</v>
      </c>
      <c r="J1555" s="8" t="s">
        <v>1175</v>
      </c>
      <c r="K1555" s="8" t="s">
        <v>135</v>
      </c>
      <c r="L1555" s="12">
        <v>43530</v>
      </c>
      <c r="M1555" s="10"/>
    </row>
    <row r="1556" spans="1:13">
      <c r="A1556" s="55">
        <v>14</v>
      </c>
      <c r="B1556" s="7" t="s">
        <v>1726</v>
      </c>
      <c r="C1556" s="8" t="s">
        <v>4945</v>
      </c>
      <c r="D1556" s="10"/>
      <c r="E1556" s="10"/>
      <c r="F1556" s="10"/>
      <c r="G1556" s="277">
        <v>43374</v>
      </c>
      <c r="H1556" s="10"/>
      <c r="I1556" s="8" t="s">
        <v>90</v>
      </c>
      <c r="J1556" s="8" t="s">
        <v>1175</v>
      </c>
      <c r="K1556" s="8" t="s">
        <v>135</v>
      </c>
      <c r="L1556" s="12">
        <v>43530</v>
      </c>
      <c r="M1556" s="10"/>
    </row>
    <row r="1557" spans="1:13">
      <c r="A1557" s="55">
        <v>15</v>
      </c>
      <c r="B1557" s="7" t="s">
        <v>1726</v>
      </c>
      <c r="C1557" s="8" t="s">
        <v>4948</v>
      </c>
      <c r="D1557" s="10"/>
      <c r="E1557" s="10"/>
      <c r="F1557" s="10"/>
      <c r="G1557" s="277">
        <v>43374</v>
      </c>
      <c r="H1557" s="10"/>
      <c r="I1557" s="8" t="s">
        <v>4951</v>
      </c>
      <c r="J1557" s="8" t="s">
        <v>1787</v>
      </c>
      <c r="K1557" s="8" t="s">
        <v>135</v>
      </c>
      <c r="L1557" s="12">
        <v>43530</v>
      </c>
      <c r="M1557" s="10"/>
    </row>
    <row r="1558" spans="1:13">
      <c r="A1558" s="55">
        <v>16</v>
      </c>
      <c r="B1558" s="7" t="s">
        <v>1726</v>
      </c>
      <c r="C1558" s="8" t="s">
        <v>4953</v>
      </c>
      <c r="D1558" s="10"/>
      <c r="E1558" s="10"/>
      <c r="F1558" s="10"/>
      <c r="G1558" s="277">
        <v>43374</v>
      </c>
      <c r="H1558" s="10"/>
      <c r="I1558" s="8" t="s">
        <v>816</v>
      </c>
      <c r="J1558" s="8" t="s">
        <v>963</v>
      </c>
      <c r="K1558" s="8" t="s">
        <v>135</v>
      </c>
      <c r="L1558" s="12">
        <v>43530</v>
      </c>
      <c r="M1558" s="10"/>
    </row>
    <row r="1559" spans="1:13">
      <c r="A1559" s="55">
        <v>17</v>
      </c>
      <c r="B1559" s="7" t="s">
        <v>1726</v>
      </c>
      <c r="C1559" s="8" t="s">
        <v>4956</v>
      </c>
      <c r="D1559" s="10"/>
      <c r="E1559" s="10"/>
      <c r="F1559" s="10"/>
      <c r="G1559" s="277">
        <v>43374</v>
      </c>
      <c r="H1559" s="10"/>
      <c r="I1559" s="8" t="s">
        <v>90</v>
      </c>
      <c r="J1559" s="8" t="s">
        <v>1175</v>
      </c>
      <c r="K1559" s="8" t="s">
        <v>135</v>
      </c>
      <c r="L1559" s="12">
        <v>43535</v>
      </c>
      <c r="M1559" s="10"/>
    </row>
    <row r="1560" spans="1:13">
      <c r="A1560" s="55">
        <v>18</v>
      </c>
      <c r="B1560" s="7" t="s">
        <v>1726</v>
      </c>
      <c r="C1560" s="8" t="s">
        <v>4958</v>
      </c>
      <c r="D1560" s="10"/>
      <c r="E1560" s="10"/>
      <c r="F1560" s="10"/>
      <c r="G1560" s="277">
        <v>43374</v>
      </c>
      <c r="H1560" s="10"/>
      <c r="I1560" s="10"/>
      <c r="J1560" s="10"/>
      <c r="K1560" s="10"/>
      <c r="L1560" s="14"/>
      <c r="M1560" s="10"/>
    </row>
    <row r="1561" spans="1:13">
      <c r="A1561" s="55">
        <v>19</v>
      </c>
      <c r="B1561" s="7" t="s">
        <v>1726</v>
      </c>
      <c r="C1561" s="8" t="s">
        <v>4961</v>
      </c>
      <c r="D1561" s="10"/>
      <c r="E1561" s="10"/>
      <c r="F1561" s="10"/>
      <c r="G1561" s="277">
        <v>43374</v>
      </c>
      <c r="H1561" s="10"/>
      <c r="I1561" s="8" t="s">
        <v>90</v>
      </c>
      <c r="J1561" s="8" t="s">
        <v>1175</v>
      </c>
      <c r="K1561" s="8" t="s">
        <v>135</v>
      </c>
      <c r="L1561" s="12">
        <v>43530</v>
      </c>
      <c r="M1561" s="10"/>
    </row>
    <row r="1562" spans="1:13">
      <c r="A1562" s="55">
        <v>20</v>
      </c>
      <c r="B1562" s="7" t="s">
        <v>1726</v>
      </c>
      <c r="C1562" s="8" t="s">
        <v>4965</v>
      </c>
      <c r="D1562" s="10"/>
      <c r="E1562" s="10"/>
      <c r="F1562" s="10"/>
      <c r="G1562" s="277">
        <v>43374</v>
      </c>
      <c r="H1562" s="10"/>
      <c r="I1562" s="8" t="s">
        <v>90</v>
      </c>
      <c r="J1562" s="8" t="s">
        <v>1175</v>
      </c>
      <c r="K1562" s="8" t="s">
        <v>135</v>
      </c>
      <c r="L1562" s="12">
        <v>43530</v>
      </c>
      <c r="M1562" s="10"/>
    </row>
    <row r="1563" spans="1:13">
      <c r="A1563" s="55">
        <v>21</v>
      </c>
      <c r="B1563" s="7" t="s">
        <v>1726</v>
      </c>
      <c r="C1563" s="8" t="s">
        <v>4967</v>
      </c>
      <c r="D1563" s="10"/>
      <c r="E1563" s="10"/>
      <c r="F1563" s="10"/>
      <c r="G1563" s="277">
        <v>43374</v>
      </c>
      <c r="H1563" s="10"/>
      <c r="I1563" s="8" t="s">
        <v>4941</v>
      </c>
      <c r="J1563" s="8" t="s">
        <v>3228</v>
      </c>
      <c r="K1563" s="8" t="s">
        <v>135</v>
      </c>
      <c r="L1563" s="12">
        <v>43530</v>
      </c>
      <c r="M1563" s="10"/>
    </row>
    <row r="1564" spans="1:13">
      <c r="A1564" s="55">
        <v>22</v>
      </c>
      <c r="B1564" s="7" t="s">
        <v>1726</v>
      </c>
      <c r="C1564" s="8" t="s">
        <v>4969</v>
      </c>
      <c r="D1564" s="10"/>
      <c r="E1564" s="10"/>
      <c r="F1564" s="10"/>
      <c r="G1564" s="277">
        <v>43374</v>
      </c>
      <c r="H1564" s="10"/>
      <c r="I1564" s="8" t="s">
        <v>90</v>
      </c>
      <c r="J1564" s="8" t="s">
        <v>1175</v>
      </c>
      <c r="K1564" s="8" t="s">
        <v>135</v>
      </c>
      <c r="L1564" s="12">
        <v>43530</v>
      </c>
      <c r="M1564" s="10"/>
    </row>
    <row r="1565" spans="1:13">
      <c r="A1565" s="55">
        <v>23</v>
      </c>
      <c r="B1565" s="7" t="s">
        <v>1726</v>
      </c>
      <c r="C1565" s="8" t="s">
        <v>4972</v>
      </c>
      <c r="D1565" s="10"/>
      <c r="E1565" s="10"/>
      <c r="F1565" s="10"/>
      <c r="G1565" s="277">
        <v>43374</v>
      </c>
      <c r="H1565" s="10"/>
      <c r="I1565" s="8" t="s">
        <v>90</v>
      </c>
      <c r="J1565" s="8" t="s">
        <v>1175</v>
      </c>
      <c r="K1565" s="8" t="s">
        <v>135</v>
      </c>
      <c r="L1565" s="12">
        <v>43530</v>
      </c>
      <c r="M1565" s="10"/>
    </row>
    <row r="1566" spans="1:13">
      <c r="A1566" s="6"/>
      <c r="B1566" s="7" t="s">
        <v>238</v>
      </c>
      <c r="C1566" s="215" t="s">
        <v>4974</v>
      </c>
      <c r="D1566" s="251"/>
      <c r="E1566" s="251"/>
      <c r="F1566" s="251"/>
      <c r="G1566" s="277"/>
      <c r="H1566" s="251"/>
      <c r="I1566" s="251"/>
      <c r="J1566" s="251"/>
      <c r="K1566" s="251"/>
      <c r="L1566" s="253"/>
      <c r="M1566" s="251"/>
    </row>
    <row r="1567" spans="1:13">
      <c r="A1567" s="6"/>
      <c r="B1567" s="7" t="s">
        <v>238</v>
      </c>
      <c r="C1567" s="8" t="s">
        <v>4976</v>
      </c>
      <c r="D1567" s="10"/>
      <c r="E1567" s="10"/>
      <c r="F1567" s="10"/>
      <c r="G1567" s="277"/>
      <c r="H1567" s="10"/>
      <c r="I1567" s="10"/>
      <c r="J1567" s="10"/>
      <c r="K1567" s="10"/>
      <c r="L1567" s="14"/>
      <c r="M1567" s="10"/>
    </row>
    <row r="1568" spans="1:13">
      <c r="A1568" s="6"/>
      <c r="B1568" s="7" t="s">
        <v>238</v>
      </c>
      <c r="C1568" s="8" t="s">
        <v>4977</v>
      </c>
      <c r="D1568" s="10"/>
      <c r="E1568" s="10"/>
      <c r="F1568" s="10"/>
      <c r="G1568" s="277"/>
      <c r="H1568" s="10"/>
      <c r="I1568" s="10"/>
      <c r="J1568" s="10"/>
      <c r="K1568" s="10"/>
      <c r="L1568" s="14"/>
      <c r="M1568" s="10"/>
    </row>
    <row r="1569" spans="1:13">
      <c r="A1569" s="6"/>
      <c r="B1569" s="7" t="s">
        <v>238</v>
      </c>
      <c r="C1569" s="8" t="s">
        <v>4978</v>
      </c>
      <c r="D1569" s="10"/>
      <c r="E1569" s="10"/>
      <c r="F1569" s="10"/>
      <c r="G1569" s="277"/>
      <c r="H1569" s="10"/>
      <c r="I1569" s="10"/>
      <c r="J1569" s="10"/>
      <c r="K1569" s="10"/>
      <c r="L1569" s="14"/>
      <c r="M1569" s="10"/>
    </row>
    <row r="1570" spans="1:13">
      <c r="A1570" s="6"/>
      <c r="B1570" s="7" t="s">
        <v>238</v>
      </c>
      <c r="C1570" s="8" t="s">
        <v>4979</v>
      </c>
      <c r="D1570" s="10"/>
      <c r="E1570" s="10"/>
      <c r="F1570" s="10"/>
      <c r="G1570" s="277"/>
      <c r="H1570" s="10"/>
      <c r="I1570" s="10"/>
      <c r="J1570" s="10"/>
      <c r="K1570" s="10"/>
      <c r="L1570" s="14"/>
      <c r="M1570" s="10"/>
    </row>
    <row r="1571" spans="1:13">
      <c r="A1571" s="6"/>
      <c r="B1571" s="7" t="s">
        <v>238</v>
      </c>
      <c r="C1571" s="8" t="s">
        <v>4982</v>
      </c>
      <c r="D1571" s="10"/>
      <c r="E1571" s="10"/>
      <c r="F1571" s="10"/>
      <c r="G1571" s="277"/>
      <c r="H1571" s="10"/>
      <c r="I1571" s="10"/>
      <c r="J1571" s="10"/>
      <c r="K1571" s="10"/>
      <c r="L1571" s="14"/>
      <c r="M1571" s="10"/>
    </row>
    <row r="1572" spans="1:13">
      <c r="A1572" s="6"/>
      <c r="B1572" s="7" t="s">
        <v>238</v>
      </c>
      <c r="C1572" s="8" t="s">
        <v>4984</v>
      </c>
      <c r="D1572" s="10"/>
      <c r="E1572" s="10"/>
      <c r="F1572" s="10"/>
      <c r="G1572" s="277"/>
      <c r="H1572" s="10"/>
      <c r="I1572" s="10"/>
      <c r="J1572" s="10"/>
      <c r="K1572" s="10"/>
      <c r="L1572" s="14"/>
      <c r="M1572" s="10"/>
    </row>
    <row r="1573" spans="1:13">
      <c r="A1573" s="6"/>
      <c r="B1573" s="7" t="s">
        <v>238</v>
      </c>
      <c r="C1573" s="8" t="s">
        <v>4988</v>
      </c>
      <c r="D1573" s="10"/>
      <c r="E1573" s="10"/>
      <c r="F1573" s="10"/>
      <c r="G1573" s="277"/>
      <c r="H1573" s="10"/>
      <c r="I1573" s="10"/>
      <c r="J1573" s="10"/>
      <c r="K1573" s="10"/>
      <c r="L1573" s="14"/>
      <c r="M1573" s="10"/>
    </row>
    <row r="1574" spans="1:13">
      <c r="A1574" s="6"/>
      <c r="B1574" s="7" t="s">
        <v>238</v>
      </c>
      <c r="C1574" s="8" t="s">
        <v>4990</v>
      </c>
      <c r="D1574" s="10"/>
      <c r="E1574" s="10"/>
      <c r="F1574" s="10"/>
      <c r="G1574" s="277"/>
      <c r="H1574" s="10"/>
      <c r="I1574" s="10"/>
      <c r="J1574" s="10"/>
      <c r="K1574" s="10"/>
      <c r="L1574" s="14"/>
      <c r="M1574" s="10"/>
    </row>
    <row r="1575" spans="1:13">
      <c r="A1575" s="6"/>
      <c r="B1575" s="7" t="s">
        <v>238</v>
      </c>
      <c r="C1575" s="8" t="s">
        <v>4993</v>
      </c>
      <c r="D1575" s="10"/>
      <c r="E1575" s="10"/>
      <c r="F1575" s="10"/>
      <c r="G1575" s="277"/>
      <c r="H1575" s="10"/>
      <c r="I1575" s="10"/>
      <c r="J1575" s="10"/>
      <c r="K1575" s="10"/>
      <c r="L1575" s="14"/>
      <c r="M1575" s="10"/>
    </row>
    <row r="1576" spans="1:13">
      <c r="A1576" s="6"/>
      <c r="B1576" s="7" t="s">
        <v>238</v>
      </c>
      <c r="C1576" s="8" t="s">
        <v>4995</v>
      </c>
      <c r="D1576" s="10"/>
      <c r="E1576" s="10"/>
      <c r="F1576" s="10"/>
      <c r="G1576" s="277"/>
      <c r="H1576" s="10"/>
      <c r="I1576" s="10"/>
      <c r="J1576" s="10"/>
      <c r="K1576" s="10"/>
      <c r="L1576" s="14"/>
      <c r="M1576" s="10"/>
    </row>
    <row r="1577" spans="1:13">
      <c r="A1577" s="6"/>
      <c r="B1577" s="7" t="s">
        <v>238</v>
      </c>
      <c r="C1577" s="8" t="s">
        <v>4999</v>
      </c>
      <c r="D1577" s="10"/>
      <c r="E1577" s="10"/>
      <c r="F1577" s="10"/>
      <c r="G1577" s="277"/>
      <c r="H1577" s="10"/>
      <c r="I1577" s="10"/>
      <c r="J1577" s="10"/>
      <c r="K1577" s="10"/>
      <c r="L1577" s="14"/>
      <c r="M1577" s="10"/>
    </row>
    <row r="1578" spans="1:13">
      <c r="A1578" s="6"/>
      <c r="B1578" s="7" t="s">
        <v>238</v>
      </c>
      <c r="C1578" s="8" t="s">
        <v>5001</v>
      </c>
      <c r="D1578" s="10"/>
      <c r="E1578" s="10"/>
      <c r="F1578" s="10"/>
      <c r="G1578" s="277"/>
      <c r="H1578" s="10"/>
      <c r="I1578" s="10"/>
      <c r="J1578" s="10"/>
      <c r="K1578" s="10"/>
      <c r="L1578" s="14"/>
      <c r="M1578" s="10"/>
    </row>
    <row r="1579" spans="1:13">
      <c r="A1579" s="6"/>
      <c r="B1579" s="7" t="s">
        <v>238</v>
      </c>
      <c r="C1579" s="8" t="s">
        <v>5004</v>
      </c>
      <c r="D1579" s="10"/>
      <c r="E1579" s="10"/>
      <c r="F1579" s="10"/>
      <c r="G1579" s="277"/>
      <c r="H1579" s="10"/>
      <c r="I1579" s="10"/>
      <c r="J1579" s="10"/>
      <c r="K1579" s="10"/>
      <c r="L1579" s="14"/>
      <c r="M1579" s="10"/>
    </row>
    <row r="1580" spans="1:13">
      <c r="A1580" s="6"/>
      <c r="B1580" s="7" t="s">
        <v>238</v>
      </c>
      <c r="C1580" s="8" t="s">
        <v>5006</v>
      </c>
      <c r="D1580" s="10"/>
      <c r="E1580" s="10"/>
      <c r="F1580" s="10"/>
      <c r="G1580" s="277"/>
      <c r="H1580" s="10"/>
      <c r="I1580" s="10"/>
      <c r="J1580" s="10"/>
      <c r="K1580" s="10"/>
      <c r="L1580" s="14"/>
      <c r="M1580" s="10"/>
    </row>
    <row r="1581" spans="1:13">
      <c r="A1581" s="6"/>
      <c r="B1581" s="7" t="s">
        <v>238</v>
      </c>
      <c r="C1581" s="8" t="s">
        <v>5008</v>
      </c>
      <c r="D1581" s="10"/>
      <c r="E1581" s="10"/>
      <c r="F1581" s="10"/>
      <c r="G1581" s="277"/>
      <c r="H1581" s="10"/>
      <c r="I1581" s="10"/>
      <c r="J1581" s="10"/>
      <c r="K1581" s="10"/>
      <c r="L1581" s="14"/>
      <c r="M1581" s="10"/>
    </row>
    <row r="1582" spans="1:13">
      <c r="A1582" s="6"/>
      <c r="B1582" s="7" t="s">
        <v>238</v>
      </c>
      <c r="C1582" s="8" t="s">
        <v>5010</v>
      </c>
      <c r="D1582" s="10"/>
      <c r="E1582" s="10"/>
      <c r="F1582" s="10"/>
      <c r="G1582" s="277"/>
      <c r="H1582" s="10"/>
      <c r="I1582" s="10"/>
      <c r="J1582" s="10"/>
      <c r="K1582" s="10"/>
      <c r="L1582" s="14"/>
      <c r="M1582" s="10"/>
    </row>
    <row r="1583" spans="1:13">
      <c r="A1583" s="6"/>
      <c r="B1583" s="31"/>
      <c r="C1583" s="8" t="s">
        <v>5015</v>
      </c>
      <c r="D1583" s="10"/>
      <c r="E1583" s="10"/>
      <c r="F1583" s="10"/>
      <c r="G1583" s="277"/>
      <c r="H1583" s="10"/>
      <c r="I1583" s="8" t="s">
        <v>5017</v>
      </c>
      <c r="J1583" s="8" t="s">
        <v>1787</v>
      </c>
      <c r="K1583" s="8" t="s">
        <v>135</v>
      </c>
      <c r="L1583" s="12">
        <v>43536</v>
      </c>
      <c r="M1583" s="10"/>
    </row>
    <row r="1584" spans="1:13">
      <c r="A1584" s="6"/>
      <c r="B1584" s="31"/>
      <c r="C1584" s="8" t="s">
        <v>5019</v>
      </c>
      <c r="D1584" s="10"/>
      <c r="E1584" s="10"/>
      <c r="F1584" s="10"/>
      <c r="G1584" s="277"/>
      <c r="H1584" s="10"/>
      <c r="I1584" s="8" t="s">
        <v>131</v>
      </c>
      <c r="J1584" s="8" t="s">
        <v>1388</v>
      </c>
      <c r="K1584" s="8" t="s">
        <v>135</v>
      </c>
      <c r="L1584" s="12">
        <v>43536</v>
      </c>
      <c r="M1584" s="10"/>
    </row>
    <row r="1585" spans="1:13">
      <c r="A1585" s="6"/>
      <c r="B1585" s="31"/>
      <c r="C1585" s="8" t="s">
        <v>5023</v>
      </c>
      <c r="D1585" s="10"/>
      <c r="E1585" s="10"/>
      <c r="F1585" s="10"/>
      <c r="G1585" s="277"/>
      <c r="H1585" s="10"/>
      <c r="I1585" s="10"/>
      <c r="J1585" s="10"/>
      <c r="K1585" s="10"/>
      <c r="L1585" s="14"/>
      <c r="M1585" s="10"/>
    </row>
    <row r="1586" spans="1:13">
      <c r="A1586" s="6"/>
      <c r="B1586" s="31"/>
      <c r="C1586" s="8" t="s">
        <v>5025</v>
      </c>
      <c r="D1586" s="10"/>
      <c r="E1586" s="10"/>
      <c r="F1586" s="10"/>
      <c r="G1586" s="277"/>
      <c r="H1586" s="10"/>
      <c r="I1586" s="10"/>
      <c r="J1586" s="10"/>
      <c r="K1586" s="10"/>
      <c r="L1586" s="14"/>
      <c r="M1586" s="10"/>
    </row>
    <row r="1587" spans="1:13">
      <c r="A1587" s="6"/>
      <c r="B1587" s="7" t="s">
        <v>238</v>
      </c>
      <c r="C1587" s="8" t="s">
        <v>5028</v>
      </c>
      <c r="D1587" s="10"/>
      <c r="E1587" s="10"/>
      <c r="F1587" s="10"/>
      <c r="G1587" s="277"/>
      <c r="H1587" s="10"/>
      <c r="I1587" s="10"/>
      <c r="J1587" s="10"/>
      <c r="K1587" s="10"/>
      <c r="L1587" s="14"/>
      <c r="M1587" s="10"/>
    </row>
    <row r="1588" spans="1:13">
      <c r="A1588" s="6"/>
      <c r="B1588" s="7" t="s">
        <v>238</v>
      </c>
      <c r="C1588" s="8" t="s">
        <v>5030</v>
      </c>
      <c r="D1588" s="10"/>
      <c r="E1588" s="10"/>
      <c r="F1588" s="10"/>
      <c r="G1588" s="277"/>
      <c r="H1588" s="10"/>
      <c r="I1588" s="10"/>
      <c r="J1588" s="10"/>
      <c r="K1588" s="10"/>
      <c r="L1588" s="14"/>
      <c r="M1588" s="10"/>
    </row>
    <row r="1589" spans="1:13">
      <c r="A1589" s="6"/>
      <c r="B1589" s="7" t="s">
        <v>238</v>
      </c>
      <c r="C1589" s="8" t="s">
        <v>5034</v>
      </c>
      <c r="D1589" s="10"/>
      <c r="E1589" s="10"/>
      <c r="F1589" s="10"/>
      <c r="G1589" s="277"/>
      <c r="H1589" s="10"/>
      <c r="I1589" s="10"/>
      <c r="J1589" s="10"/>
      <c r="K1589" s="10"/>
      <c r="L1589" s="14"/>
      <c r="M1589" s="10"/>
    </row>
    <row r="1590" spans="1:13" ht="30">
      <c r="A1590" s="6"/>
      <c r="B1590" s="7" t="s">
        <v>238</v>
      </c>
      <c r="C1590" s="8" t="s">
        <v>5036</v>
      </c>
      <c r="D1590" s="10"/>
      <c r="E1590" s="10"/>
      <c r="F1590" s="10"/>
      <c r="G1590" s="277"/>
      <c r="H1590" s="10"/>
      <c r="I1590" s="8" t="s">
        <v>285</v>
      </c>
      <c r="J1590" s="8" t="s">
        <v>5037</v>
      </c>
      <c r="K1590" s="8" t="s">
        <v>135</v>
      </c>
      <c r="L1590" s="12">
        <v>43388</v>
      </c>
      <c r="M1590" s="10"/>
    </row>
    <row r="1591" spans="1:13">
      <c r="A1591" s="6"/>
      <c r="B1591" s="7" t="s">
        <v>238</v>
      </c>
      <c r="C1591" s="8" t="s">
        <v>5039</v>
      </c>
      <c r="D1591" s="10"/>
      <c r="E1591" s="10"/>
      <c r="F1591" s="10"/>
      <c r="G1591" s="277"/>
      <c r="H1591" s="10"/>
      <c r="I1591" s="10"/>
      <c r="J1591" s="10"/>
      <c r="K1591" s="10"/>
      <c r="L1591" s="14"/>
      <c r="M1591" s="10"/>
    </row>
    <row r="1592" spans="1:13">
      <c r="A1592" s="6"/>
      <c r="B1592" s="7" t="s">
        <v>2074</v>
      </c>
      <c r="C1592" s="8" t="s">
        <v>5041</v>
      </c>
      <c r="D1592" s="10"/>
      <c r="E1592" s="10"/>
      <c r="F1592" s="10"/>
      <c r="G1592" s="277"/>
      <c r="H1592" s="10"/>
      <c r="I1592" s="10"/>
      <c r="J1592" s="10"/>
      <c r="K1592" s="10"/>
      <c r="L1592" s="14"/>
      <c r="M1592" s="10"/>
    </row>
    <row r="1593" spans="1:13">
      <c r="A1593" s="6"/>
      <c r="B1593" s="7" t="s">
        <v>2074</v>
      </c>
      <c r="C1593" s="8" t="s">
        <v>4274</v>
      </c>
      <c r="D1593" s="10"/>
      <c r="E1593" s="10"/>
      <c r="F1593" s="10"/>
      <c r="G1593" s="14"/>
      <c r="H1593" s="10"/>
      <c r="I1593" s="10"/>
      <c r="J1593" s="10"/>
      <c r="K1593" s="10"/>
      <c r="L1593" s="14"/>
      <c r="M1593" s="10"/>
    </row>
    <row r="1594" spans="1:13">
      <c r="A1594" s="6"/>
      <c r="B1594" s="7" t="s">
        <v>2074</v>
      </c>
      <c r="C1594" s="196" t="s">
        <v>4282</v>
      </c>
      <c r="D1594" s="260"/>
      <c r="E1594" s="260"/>
      <c r="F1594" s="260"/>
      <c r="G1594" s="302"/>
      <c r="H1594" s="260"/>
      <c r="I1594" s="260"/>
      <c r="J1594" s="260"/>
      <c r="K1594" s="260"/>
      <c r="L1594" s="302"/>
      <c r="M1594" s="260"/>
    </row>
    <row r="1595" spans="1:13" ht="30">
      <c r="A1595" s="231"/>
      <c r="B1595" s="303"/>
      <c r="C1595" s="8" t="s">
        <v>5058</v>
      </c>
      <c r="D1595" s="304"/>
      <c r="E1595" s="304"/>
      <c r="F1595" s="304"/>
      <c r="G1595" s="305">
        <v>43391</v>
      </c>
      <c r="H1595" s="304"/>
      <c r="I1595" s="304"/>
      <c r="J1595" s="8" t="s">
        <v>90</v>
      </c>
      <c r="K1595" s="8" t="s">
        <v>1175</v>
      </c>
      <c r="L1595" s="8" t="s">
        <v>1308</v>
      </c>
      <c r="M1595" s="12">
        <v>43398</v>
      </c>
    </row>
    <row r="1596" spans="1:13">
      <c r="A1596" s="6"/>
      <c r="B1596" s="31"/>
      <c r="C1596" s="40" t="s">
        <v>5075</v>
      </c>
      <c r="D1596" s="10"/>
      <c r="E1596" s="10"/>
      <c r="F1596" s="10"/>
      <c r="G1596" s="305">
        <v>43391</v>
      </c>
      <c r="H1596" s="10"/>
      <c r="I1596" s="10"/>
      <c r="J1596" s="10"/>
      <c r="K1596" s="10"/>
      <c r="L1596" s="14"/>
      <c r="M1596" s="10"/>
    </row>
    <row r="1597" spans="1:13">
      <c r="A1597" s="6"/>
      <c r="B1597" s="31"/>
      <c r="C1597" s="8" t="s">
        <v>5080</v>
      </c>
      <c r="D1597" s="10"/>
      <c r="E1597" s="10"/>
      <c r="F1597" s="10"/>
      <c r="G1597" s="305">
        <v>43391</v>
      </c>
      <c r="H1597" s="10"/>
      <c r="I1597" s="10"/>
      <c r="J1597" s="10"/>
      <c r="K1597" s="10"/>
      <c r="L1597" s="14"/>
      <c r="M1597" s="10"/>
    </row>
    <row r="1598" spans="1:13" ht="30">
      <c r="A1598" s="6"/>
      <c r="B1598" s="31"/>
      <c r="C1598" s="8" t="s">
        <v>5085</v>
      </c>
      <c r="D1598" s="10"/>
      <c r="E1598" s="10"/>
      <c r="F1598" s="10"/>
      <c r="G1598" s="305">
        <v>43391</v>
      </c>
      <c r="H1598" s="10"/>
      <c r="I1598" s="8" t="s">
        <v>5087</v>
      </c>
      <c r="J1598" s="8" t="s">
        <v>5089</v>
      </c>
      <c r="K1598" s="8" t="s">
        <v>1314</v>
      </c>
      <c r="L1598" s="12">
        <v>43510</v>
      </c>
      <c r="M1598" s="10"/>
    </row>
    <row r="1599" spans="1:13">
      <c r="A1599" s="6"/>
      <c r="B1599" s="31"/>
      <c r="C1599" s="8" t="s">
        <v>5092</v>
      </c>
      <c r="D1599" s="10"/>
      <c r="E1599" s="10"/>
      <c r="F1599" s="10"/>
      <c r="G1599" s="305">
        <v>43391</v>
      </c>
      <c r="H1599" s="10"/>
      <c r="I1599" s="10"/>
      <c r="J1599" s="10"/>
      <c r="K1599" s="10"/>
      <c r="L1599" s="14"/>
      <c r="M1599" s="10"/>
    </row>
    <row r="1600" spans="1:13">
      <c r="A1600" s="6"/>
      <c r="B1600" s="31"/>
      <c r="C1600" s="40" t="s">
        <v>5097</v>
      </c>
      <c r="D1600" s="10"/>
      <c r="E1600" s="10"/>
      <c r="F1600" s="10"/>
      <c r="G1600" s="305">
        <v>43391</v>
      </c>
      <c r="H1600" s="10"/>
      <c r="I1600" s="10"/>
      <c r="J1600" s="10"/>
      <c r="K1600" s="10"/>
      <c r="L1600" s="14"/>
      <c r="M1600" s="10"/>
    </row>
    <row r="1601" spans="1:13">
      <c r="A1601" s="6"/>
      <c r="B1601" s="31"/>
      <c r="C1601" s="8" t="s">
        <v>5101</v>
      </c>
      <c r="D1601" s="10"/>
      <c r="E1601" s="10"/>
      <c r="F1601" s="10"/>
      <c r="G1601" s="305">
        <v>43391</v>
      </c>
      <c r="H1601" s="10"/>
      <c r="I1601" s="10"/>
      <c r="J1601" s="10"/>
      <c r="K1601" s="10"/>
      <c r="L1601" s="14"/>
      <c r="M1601" s="10"/>
    </row>
    <row r="1602" spans="1:13">
      <c r="A1602" s="6"/>
      <c r="B1602" s="31"/>
      <c r="C1602" s="8" t="s">
        <v>5104</v>
      </c>
      <c r="D1602" s="10"/>
      <c r="E1602" s="10"/>
      <c r="F1602" s="10"/>
      <c r="G1602" s="305">
        <v>43391</v>
      </c>
      <c r="H1602" s="10"/>
      <c r="I1602" s="10"/>
      <c r="J1602" s="10"/>
      <c r="K1602" s="10"/>
      <c r="L1602" s="14"/>
      <c r="M1602" s="10"/>
    </row>
    <row r="1603" spans="1:13">
      <c r="A1603" s="6"/>
      <c r="B1603" s="31"/>
      <c r="C1603" s="8" t="s">
        <v>5114</v>
      </c>
      <c r="D1603" s="10"/>
      <c r="E1603" s="10"/>
      <c r="F1603" s="10"/>
      <c r="G1603" s="305">
        <v>43391</v>
      </c>
      <c r="H1603" s="10"/>
      <c r="I1603" s="10"/>
      <c r="J1603" s="10"/>
      <c r="K1603" s="10"/>
      <c r="L1603" s="14"/>
      <c r="M1603" s="10"/>
    </row>
    <row r="1604" spans="1:13">
      <c r="A1604" s="6"/>
      <c r="B1604" s="306" t="s">
        <v>51</v>
      </c>
      <c r="C1604" s="307" t="s">
        <v>5125</v>
      </c>
      <c r="D1604" s="1606" t="s">
        <v>5129</v>
      </c>
      <c r="E1604" s="10"/>
      <c r="F1604" s="10"/>
      <c r="G1604" s="14"/>
      <c r="H1604" s="10"/>
      <c r="I1604" s="10"/>
      <c r="J1604" s="10"/>
      <c r="K1604" s="10"/>
      <c r="L1604" s="14"/>
      <c r="M1604" s="10"/>
    </row>
    <row r="1605" spans="1:13">
      <c r="A1605" s="6"/>
      <c r="B1605" s="306" t="s">
        <v>51</v>
      </c>
      <c r="C1605" s="307" t="s">
        <v>5137</v>
      </c>
      <c r="D1605" s="1574"/>
      <c r="E1605" s="10"/>
      <c r="F1605" s="10"/>
      <c r="G1605" s="14"/>
      <c r="H1605" s="10"/>
      <c r="I1605" s="10"/>
      <c r="J1605" s="10"/>
      <c r="K1605" s="10"/>
      <c r="L1605" s="14"/>
      <c r="M1605" s="10"/>
    </row>
    <row r="1606" spans="1:13">
      <c r="A1606" s="6"/>
      <c r="B1606" s="306" t="s">
        <v>51</v>
      </c>
      <c r="C1606" s="307" t="s">
        <v>26</v>
      </c>
      <c r="D1606" s="1574"/>
      <c r="E1606" s="10"/>
      <c r="F1606" s="10"/>
      <c r="G1606" s="14"/>
      <c r="H1606" s="10"/>
      <c r="I1606" s="10"/>
      <c r="J1606" s="10"/>
      <c r="K1606" s="10"/>
      <c r="L1606" s="14"/>
      <c r="M1606" s="10"/>
    </row>
    <row r="1607" spans="1:13">
      <c r="A1607" s="6"/>
      <c r="B1607" s="306" t="s">
        <v>51</v>
      </c>
      <c r="C1607" s="307" t="s">
        <v>40</v>
      </c>
      <c r="D1607" s="1574"/>
      <c r="E1607" s="10"/>
      <c r="F1607" s="10"/>
      <c r="G1607" s="14"/>
      <c r="H1607" s="10"/>
      <c r="I1607" s="10"/>
      <c r="J1607" s="10"/>
      <c r="K1607" s="10"/>
      <c r="L1607" s="14"/>
      <c r="M1607" s="10"/>
    </row>
    <row r="1608" spans="1:13">
      <c r="A1608" s="6"/>
      <c r="B1608" s="306" t="s">
        <v>51</v>
      </c>
      <c r="C1608" s="307" t="s">
        <v>23</v>
      </c>
      <c r="D1608" s="1575"/>
      <c r="E1608" s="10"/>
      <c r="F1608" s="10"/>
      <c r="G1608" s="14"/>
      <c r="H1608" s="10"/>
      <c r="I1608" s="10"/>
      <c r="J1608" s="10"/>
      <c r="K1608" s="10"/>
      <c r="L1608" s="14"/>
      <c r="M1608" s="10"/>
    </row>
    <row r="1609" spans="1:13">
      <c r="A1609" s="1551"/>
      <c r="B1609" s="1517"/>
      <c r="C1609" s="1517"/>
      <c r="D1609" s="1517"/>
      <c r="E1609" s="1517"/>
      <c r="F1609" s="1517"/>
      <c r="G1609" s="1517"/>
      <c r="H1609" s="1517"/>
      <c r="I1609" s="1517"/>
      <c r="J1609" s="1517"/>
      <c r="K1609" s="1517"/>
      <c r="L1609" s="1517"/>
      <c r="M1609" s="1517"/>
    </row>
    <row r="1610" spans="1:13">
      <c r="A1610" s="55">
        <v>1</v>
      </c>
      <c r="B1610" s="31"/>
      <c r="C1610" s="8" t="s">
        <v>5152</v>
      </c>
      <c r="D1610" s="10"/>
      <c r="E1610" s="10"/>
      <c r="F1610" s="10"/>
      <c r="G1610" s="14"/>
      <c r="H1610" s="10"/>
      <c r="I1610" s="10"/>
      <c r="J1610" s="10"/>
      <c r="K1610" s="10"/>
      <c r="L1610" s="14"/>
      <c r="M1610" s="10"/>
    </row>
    <row r="1611" spans="1:13">
      <c r="A1611" s="55">
        <v>2</v>
      </c>
      <c r="B1611" s="31"/>
      <c r="C1611" s="8" t="s">
        <v>5155</v>
      </c>
      <c r="D1611" s="10"/>
      <c r="E1611" s="10"/>
      <c r="F1611" s="10"/>
      <c r="G1611" s="14"/>
      <c r="H1611" s="10"/>
      <c r="I1611" s="10"/>
      <c r="J1611" s="10"/>
      <c r="K1611" s="10"/>
      <c r="L1611" s="14"/>
      <c r="M1611" s="10"/>
    </row>
    <row r="1612" spans="1:13">
      <c r="A1612" s="55">
        <v>3</v>
      </c>
      <c r="B1612" s="31"/>
      <c r="C1612" s="8" t="s">
        <v>5158</v>
      </c>
      <c r="D1612" s="10"/>
      <c r="E1612" s="10"/>
      <c r="F1612" s="10"/>
      <c r="G1612" s="14"/>
      <c r="H1612" s="10"/>
      <c r="I1612" s="10"/>
      <c r="J1612" s="10"/>
      <c r="K1612" s="10"/>
      <c r="L1612" s="14"/>
      <c r="M1612" s="10"/>
    </row>
    <row r="1613" spans="1:13">
      <c r="A1613" s="55">
        <v>4</v>
      </c>
      <c r="B1613" s="31"/>
      <c r="C1613" s="8" t="s">
        <v>5160</v>
      </c>
      <c r="D1613" s="10"/>
      <c r="E1613" s="10"/>
      <c r="F1613" s="10"/>
      <c r="G1613" s="14"/>
      <c r="H1613" s="10"/>
      <c r="I1613" s="8" t="s">
        <v>3171</v>
      </c>
      <c r="J1613" s="8" t="s">
        <v>1175</v>
      </c>
      <c r="K1613" s="8" t="s">
        <v>135</v>
      </c>
      <c r="L1613" s="12">
        <v>43513</v>
      </c>
      <c r="M1613" s="10"/>
    </row>
    <row r="1614" spans="1:13" ht="30">
      <c r="A1614" s="55">
        <v>5</v>
      </c>
      <c r="B1614" s="31"/>
      <c r="C1614" s="8" t="s">
        <v>5165</v>
      </c>
      <c r="D1614" s="10"/>
      <c r="E1614" s="10"/>
      <c r="F1614" s="10"/>
      <c r="G1614" s="14"/>
      <c r="H1614" s="10"/>
      <c r="I1614" s="10"/>
      <c r="J1614" s="8" t="s">
        <v>5167</v>
      </c>
      <c r="K1614" s="8" t="s">
        <v>135</v>
      </c>
      <c r="L1614" s="12">
        <v>43515</v>
      </c>
      <c r="M1614" s="10"/>
    </row>
    <row r="1615" spans="1:13">
      <c r="A1615" s="55">
        <v>6</v>
      </c>
      <c r="B1615" s="31"/>
      <c r="C1615" s="8" t="s">
        <v>5170</v>
      </c>
      <c r="D1615" s="10"/>
      <c r="E1615" s="10"/>
      <c r="F1615" s="10"/>
      <c r="G1615" s="14"/>
      <c r="H1615" s="10"/>
      <c r="I1615" s="8" t="s">
        <v>3171</v>
      </c>
      <c r="J1615" s="8" t="s">
        <v>1175</v>
      </c>
      <c r="K1615" s="8" t="s">
        <v>135</v>
      </c>
      <c r="L1615" s="12">
        <v>43513</v>
      </c>
      <c r="M1615" s="10"/>
    </row>
    <row r="1616" spans="1:13">
      <c r="A1616" s="55">
        <v>7</v>
      </c>
      <c r="B1616" s="31"/>
      <c r="C1616" s="8" t="s">
        <v>5173</v>
      </c>
      <c r="D1616" s="10"/>
      <c r="E1616" s="10"/>
      <c r="F1616" s="10"/>
      <c r="G1616" s="14"/>
      <c r="H1616" s="10"/>
      <c r="I1616" s="10"/>
      <c r="J1616" s="10"/>
      <c r="K1616" s="10"/>
      <c r="L1616" s="14"/>
      <c r="M1616" s="10"/>
    </row>
    <row r="1617" spans="1:13">
      <c r="A1617" s="55">
        <v>8</v>
      </c>
      <c r="B1617" s="31"/>
      <c r="C1617" s="8" t="s">
        <v>5176</v>
      </c>
      <c r="D1617" s="10"/>
      <c r="E1617" s="10"/>
      <c r="F1617" s="10"/>
      <c r="G1617" s="14"/>
      <c r="H1617" s="10"/>
      <c r="I1617" s="10"/>
      <c r="J1617" s="10"/>
      <c r="K1617" s="10"/>
      <c r="L1617" s="14"/>
      <c r="M1617" s="10"/>
    </row>
    <row r="1618" spans="1:13">
      <c r="A1618" s="55">
        <v>9</v>
      </c>
      <c r="B1618" s="31"/>
      <c r="C1618" s="8" t="s">
        <v>5179</v>
      </c>
      <c r="D1618" s="10"/>
      <c r="E1618" s="10"/>
      <c r="F1618" s="10"/>
      <c r="G1618" s="14"/>
      <c r="H1618" s="10"/>
      <c r="I1618" s="10"/>
      <c r="J1618" s="10"/>
      <c r="K1618" s="10"/>
      <c r="L1618" s="14"/>
      <c r="M1618" s="10"/>
    </row>
    <row r="1619" spans="1:13">
      <c r="A1619" s="55">
        <v>10</v>
      </c>
      <c r="B1619" s="31"/>
      <c r="C1619" s="8" t="s">
        <v>5183</v>
      </c>
      <c r="D1619" s="10"/>
      <c r="E1619" s="10"/>
      <c r="F1619" s="10"/>
      <c r="G1619" s="14"/>
      <c r="H1619" s="10"/>
      <c r="I1619" s="8" t="s">
        <v>3171</v>
      </c>
      <c r="J1619" s="8" t="s">
        <v>1175</v>
      </c>
      <c r="K1619" s="8" t="s">
        <v>135</v>
      </c>
      <c r="L1619" s="12">
        <v>43514</v>
      </c>
      <c r="M1619" s="10"/>
    </row>
    <row r="1620" spans="1:13">
      <c r="A1620" s="55">
        <v>11</v>
      </c>
      <c r="B1620" s="31"/>
      <c r="C1620" s="8" t="s">
        <v>5186</v>
      </c>
      <c r="D1620" s="10"/>
      <c r="E1620" s="10"/>
      <c r="F1620" s="10"/>
      <c r="G1620" s="14"/>
      <c r="H1620" s="10"/>
      <c r="I1620" s="8" t="s">
        <v>3171</v>
      </c>
      <c r="J1620" s="8" t="s">
        <v>1175</v>
      </c>
      <c r="K1620" s="8" t="s">
        <v>135</v>
      </c>
      <c r="L1620" s="12">
        <v>43513</v>
      </c>
      <c r="M1620" s="10"/>
    </row>
    <row r="1621" spans="1:13">
      <c r="A1621" s="55">
        <v>12</v>
      </c>
      <c r="B1621" s="31"/>
      <c r="C1621" s="8" t="s">
        <v>5189</v>
      </c>
      <c r="D1621" s="10"/>
      <c r="E1621" s="10"/>
      <c r="F1621" s="10"/>
      <c r="G1621" s="14"/>
      <c r="H1621" s="10"/>
      <c r="I1621" s="10"/>
      <c r="J1621" s="10"/>
      <c r="K1621" s="10"/>
      <c r="L1621" s="14"/>
      <c r="M1621" s="10"/>
    </row>
    <row r="1622" spans="1:13">
      <c r="A1622" s="55">
        <v>13</v>
      </c>
      <c r="B1622" s="31"/>
      <c r="C1622" s="8" t="s">
        <v>5192</v>
      </c>
      <c r="D1622" s="10"/>
      <c r="E1622" s="10"/>
      <c r="F1622" s="10"/>
      <c r="G1622" s="14"/>
      <c r="H1622" s="10"/>
      <c r="I1622" s="10"/>
      <c r="J1622" s="10"/>
      <c r="K1622" s="10"/>
      <c r="L1622" s="14"/>
      <c r="M1622" s="10"/>
    </row>
    <row r="1623" spans="1:13">
      <c r="A1623" s="55">
        <v>14</v>
      </c>
      <c r="B1623" s="31"/>
      <c r="C1623" s="8" t="s">
        <v>5194</v>
      </c>
      <c r="D1623" s="10"/>
      <c r="E1623" s="10"/>
      <c r="F1623" s="10"/>
      <c r="G1623" s="14"/>
      <c r="H1623" s="10"/>
      <c r="I1623" s="10"/>
      <c r="J1623" s="10"/>
      <c r="K1623" s="10"/>
      <c r="L1623" s="14"/>
      <c r="M1623" s="10"/>
    </row>
    <row r="1624" spans="1:13">
      <c r="A1624" s="55">
        <v>15</v>
      </c>
      <c r="B1624" s="31"/>
      <c r="C1624" s="8" t="s">
        <v>5197</v>
      </c>
      <c r="D1624" s="10"/>
      <c r="E1624" s="10"/>
      <c r="F1624" s="10"/>
      <c r="G1624" s="14"/>
      <c r="H1624" s="10"/>
      <c r="I1624" s="10"/>
      <c r="J1624" s="10"/>
      <c r="K1624" s="10"/>
      <c r="L1624" s="14"/>
      <c r="M1624" s="10"/>
    </row>
    <row r="1625" spans="1:13">
      <c r="A1625" s="55">
        <v>16</v>
      </c>
      <c r="B1625" s="31"/>
      <c r="C1625" s="8" t="s">
        <v>5199</v>
      </c>
      <c r="D1625" s="10"/>
      <c r="E1625" s="10"/>
      <c r="F1625" s="10"/>
      <c r="G1625" s="14"/>
      <c r="H1625" s="10"/>
      <c r="I1625" s="10"/>
      <c r="J1625" s="10"/>
      <c r="K1625" s="10"/>
      <c r="L1625" s="14"/>
      <c r="M1625" s="10"/>
    </row>
    <row r="1626" spans="1:13">
      <c r="A1626" s="55">
        <v>17</v>
      </c>
      <c r="B1626" s="31"/>
      <c r="C1626" s="8" t="s">
        <v>5202</v>
      </c>
      <c r="D1626" s="10"/>
      <c r="E1626" s="10"/>
      <c r="F1626" s="10"/>
      <c r="G1626" s="14"/>
      <c r="H1626" s="10"/>
      <c r="I1626" s="47" t="s">
        <v>631</v>
      </c>
      <c r="J1626" s="47" t="s">
        <v>633</v>
      </c>
      <c r="K1626" s="47" t="s">
        <v>844</v>
      </c>
      <c r="L1626" s="282">
        <v>43584</v>
      </c>
      <c r="M1626" s="10"/>
    </row>
    <row r="1627" spans="1:13">
      <c r="A1627" s="55">
        <v>18</v>
      </c>
      <c r="B1627" s="31"/>
      <c r="C1627" s="8" t="s">
        <v>5207</v>
      </c>
      <c r="D1627" s="10"/>
      <c r="E1627" s="10"/>
      <c r="F1627" s="10"/>
      <c r="G1627" s="14"/>
      <c r="H1627" s="10"/>
      <c r="I1627" s="10"/>
      <c r="J1627" s="10"/>
      <c r="K1627" s="10"/>
      <c r="L1627" s="14"/>
      <c r="M1627" s="10"/>
    </row>
    <row r="1628" spans="1:13">
      <c r="A1628" s="55">
        <v>19</v>
      </c>
      <c r="B1628" s="31"/>
      <c r="C1628" s="8" t="s">
        <v>5210</v>
      </c>
      <c r="D1628" s="10"/>
      <c r="E1628" s="10"/>
      <c r="F1628" s="10"/>
      <c r="G1628" s="14"/>
      <c r="H1628" s="10"/>
      <c r="I1628" s="10"/>
      <c r="J1628" s="10"/>
      <c r="K1628" s="10"/>
      <c r="L1628" s="14"/>
      <c r="M1628" s="10"/>
    </row>
    <row r="1629" spans="1:13">
      <c r="A1629" s="55">
        <v>20</v>
      </c>
      <c r="B1629" s="31"/>
      <c r="C1629" s="8" t="s">
        <v>5214</v>
      </c>
      <c r="D1629" s="10"/>
      <c r="E1629" s="10"/>
      <c r="F1629" s="10"/>
      <c r="G1629" s="14"/>
      <c r="H1629" s="10"/>
      <c r="I1629" s="10"/>
      <c r="J1629" s="10"/>
      <c r="K1629" s="10"/>
      <c r="L1629" s="14"/>
      <c r="M1629" s="10"/>
    </row>
    <row r="1630" spans="1:13">
      <c r="A1630" s="55">
        <v>21</v>
      </c>
      <c r="B1630" s="31"/>
      <c r="C1630" s="8" t="s">
        <v>5215</v>
      </c>
      <c r="D1630" s="10"/>
      <c r="E1630" s="10"/>
      <c r="F1630" s="10"/>
      <c r="G1630" s="14"/>
      <c r="H1630" s="10"/>
      <c r="I1630" s="10"/>
      <c r="J1630" s="10"/>
      <c r="K1630" s="10"/>
      <c r="L1630" s="14"/>
      <c r="M1630" s="10"/>
    </row>
    <row r="1631" spans="1:13">
      <c r="A1631" s="55">
        <v>22</v>
      </c>
      <c r="B1631" s="31"/>
      <c r="C1631" s="8" t="s">
        <v>5218</v>
      </c>
      <c r="D1631" s="10"/>
      <c r="E1631" s="10"/>
      <c r="F1631" s="10"/>
      <c r="G1631" s="14"/>
      <c r="H1631" s="10"/>
      <c r="I1631" s="10"/>
      <c r="J1631" s="10"/>
      <c r="K1631" s="10"/>
      <c r="L1631" s="14"/>
      <c r="M1631" s="10"/>
    </row>
    <row r="1632" spans="1:13">
      <c r="A1632" s="55">
        <v>23</v>
      </c>
      <c r="B1632" s="31"/>
      <c r="C1632" s="8" t="s">
        <v>5221</v>
      </c>
      <c r="D1632" s="10"/>
      <c r="E1632" s="10"/>
      <c r="F1632" s="10"/>
      <c r="G1632" s="14"/>
      <c r="H1632" s="10"/>
      <c r="I1632" s="10"/>
      <c r="J1632" s="10"/>
      <c r="K1632" s="10"/>
      <c r="L1632" s="14"/>
      <c r="M1632" s="10"/>
    </row>
    <row r="1633" spans="1:13">
      <c r="A1633" s="55">
        <v>24</v>
      </c>
      <c r="B1633" s="31"/>
      <c r="C1633" s="8" t="s">
        <v>5224</v>
      </c>
      <c r="D1633" s="10"/>
      <c r="E1633" s="10"/>
      <c r="F1633" s="10"/>
      <c r="G1633" s="14"/>
      <c r="H1633" s="10"/>
      <c r="I1633" s="10"/>
      <c r="J1633" s="10"/>
      <c r="K1633" s="10"/>
      <c r="L1633" s="14"/>
      <c r="M1633" s="10"/>
    </row>
    <row r="1634" spans="1:13">
      <c r="A1634" s="55">
        <v>25</v>
      </c>
      <c r="B1634" s="31"/>
      <c r="C1634" s="8" t="s">
        <v>5228</v>
      </c>
      <c r="D1634" s="10"/>
      <c r="E1634" s="10"/>
      <c r="F1634" s="10"/>
      <c r="G1634" s="14"/>
      <c r="H1634" s="10"/>
      <c r="I1634" s="10"/>
      <c r="J1634" s="10"/>
      <c r="K1634" s="10"/>
      <c r="L1634" s="14"/>
      <c r="M1634" s="10"/>
    </row>
    <row r="1635" spans="1:13">
      <c r="A1635" s="55">
        <v>26</v>
      </c>
      <c r="B1635" s="31"/>
      <c r="C1635" s="8" t="s">
        <v>5231</v>
      </c>
      <c r="D1635" s="10"/>
      <c r="E1635" s="10"/>
      <c r="F1635" s="10"/>
      <c r="G1635" s="14"/>
      <c r="H1635" s="10"/>
      <c r="I1635" s="10"/>
      <c r="J1635" s="10"/>
      <c r="K1635" s="10"/>
      <c r="L1635" s="14"/>
      <c r="M1635" s="10"/>
    </row>
    <row r="1636" spans="1:13">
      <c r="A1636" s="55">
        <v>27</v>
      </c>
      <c r="B1636" s="31"/>
      <c r="C1636" s="8" t="s">
        <v>5234</v>
      </c>
      <c r="D1636" s="10"/>
      <c r="E1636" s="10"/>
      <c r="F1636" s="10"/>
      <c r="G1636" s="14"/>
      <c r="H1636" s="10"/>
      <c r="I1636" s="8" t="s">
        <v>90</v>
      </c>
      <c r="J1636" s="8" t="s">
        <v>1175</v>
      </c>
      <c r="K1636" s="8" t="s">
        <v>135</v>
      </c>
      <c r="L1636" s="12">
        <v>43513</v>
      </c>
      <c r="M1636" s="10"/>
    </row>
    <row r="1637" spans="1:13">
      <c r="A1637" s="55">
        <v>28</v>
      </c>
      <c r="B1637" s="31"/>
      <c r="C1637" s="196" t="s">
        <v>5239</v>
      </c>
      <c r="D1637" s="260"/>
      <c r="E1637" s="260"/>
      <c r="F1637" s="260"/>
      <c r="G1637" s="302"/>
      <c r="H1637" s="260"/>
      <c r="I1637" s="260"/>
      <c r="J1637" s="196" t="s">
        <v>3244</v>
      </c>
      <c r="K1637" s="196" t="s">
        <v>135</v>
      </c>
      <c r="L1637" s="309">
        <v>43515</v>
      </c>
      <c r="M1637" s="260"/>
    </row>
    <row r="1638" spans="1:13">
      <c r="A1638" s="235">
        <v>1</v>
      </c>
      <c r="B1638" s="31"/>
      <c r="C1638" s="8" t="s">
        <v>5257</v>
      </c>
      <c r="D1638" s="10"/>
      <c r="E1638" s="10"/>
      <c r="F1638" s="10"/>
      <c r="G1638" s="14"/>
      <c r="H1638" s="10"/>
      <c r="I1638" s="10"/>
      <c r="J1638" s="10"/>
      <c r="K1638" s="10"/>
      <c r="L1638" s="14"/>
      <c r="M1638" s="10"/>
    </row>
    <row r="1639" spans="1:13">
      <c r="A1639" s="235">
        <v>2</v>
      </c>
      <c r="B1639" s="31"/>
      <c r="C1639" s="8" t="s">
        <v>5260</v>
      </c>
      <c r="D1639" s="10"/>
      <c r="E1639" s="10"/>
      <c r="F1639" s="10"/>
      <c r="G1639" s="14"/>
      <c r="H1639" s="10"/>
      <c r="I1639" s="10"/>
      <c r="J1639" s="10"/>
      <c r="K1639" s="10"/>
      <c r="L1639" s="14"/>
      <c r="M1639" s="10"/>
    </row>
    <row r="1640" spans="1:13">
      <c r="A1640" s="235">
        <v>3</v>
      </c>
      <c r="B1640" s="31"/>
      <c r="C1640" s="8" t="s">
        <v>5263</v>
      </c>
      <c r="D1640" s="10"/>
      <c r="E1640" s="10"/>
      <c r="F1640" s="10"/>
      <c r="G1640" s="14"/>
      <c r="H1640" s="10"/>
      <c r="I1640" s="10"/>
      <c r="J1640" s="10"/>
      <c r="K1640" s="10"/>
      <c r="L1640" s="14"/>
      <c r="M1640" s="10"/>
    </row>
    <row r="1641" spans="1:13">
      <c r="A1641" s="235">
        <v>4</v>
      </c>
      <c r="B1641" s="31"/>
      <c r="C1641" s="8" t="s">
        <v>5266</v>
      </c>
      <c r="D1641" s="10"/>
      <c r="E1641" s="10"/>
      <c r="F1641" s="10"/>
      <c r="G1641" s="14"/>
      <c r="H1641" s="10"/>
      <c r="I1641" s="10"/>
      <c r="J1641" s="10"/>
      <c r="K1641" s="10"/>
      <c r="L1641" s="14"/>
      <c r="M1641" s="10"/>
    </row>
    <row r="1642" spans="1:13">
      <c r="A1642" s="235">
        <v>5</v>
      </c>
      <c r="B1642" s="31"/>
      <c r="C1642" s="8" t="s">
        <v>5268</v>
      </c>
      <c r="D1642" s="10"/>
      <c r="E1642" s="10"/>
      <c r="F1642" s="10"/>
      <c r="G1642" s="14"/>
      <c r="H1642" s="10"/>
      <c r="I1642" s="10"/>
      <c r="J1642" s="10"/>
      <c r="K1642" s="10"/>
      <c r="L1642" s="14"/>
      <c r="M1642" s="10"/>
    </row>
    <row r="1643" spans="1:13">
      <c r="A1643" s="235">
        <v>6</v>
      </c>
      <c r="B1643" s="31"/>
      <c r="C1643" s="8" t="s">
        <v>5272</v>
      </c>
      <c r="D1643" s="10"/>
      <c r="E1643" s="10"/>
      <c r="F1643" s="10"/>
      <c r="G1643" s="14"/>
      <c r="H1643" s="10"/>
      <c r="I1643" s="10"/>
      <c r="J1643" s="10"/>
      <c r="K1643" s="10"/>
      <c r="L1643" s="14"/>
      <c r="M1643" s="10"/>
    </row>
    <row r="1644" spans="1:13">
      <c r="A1644" s="235">
        <v>7</v>
      </c>
      <c r="B1644" s="31"/>
      <c r="C1644" s="8" t="s">
        <v>5274</v>
      </c>
      <c r="D1644" s="10"/>
      <c r="E1644" s="10"/>
      <c r="F1644" s="10"/>
      <c r="G1644" s="14"/>
      <c r="H1644" s="10"/>
      <c r="I1644" s="10"/>
      <c r="J1644" s="10"/>
      <c r="K1644" s="10"/>
      <c r="L1644" s="14"/>
      <c r="M1644" s="10"/>
    </row>
    <row r="1645" spans="1:13">
      <c r="A1645" s="235">
        <v>8</v>
      </c>
      <c r="B1645" s="31"/>
      <c r="C1645" s="8" t="s">
        <v>5277</v>
      </c>
      <c r="D1645" s="10"/>
      <c r="E1645" s="10"/>
      <c r="F1645" s="10"/>
      <c r="G1645" s="14"/>
      <c r="H1645" s="10"/>
      <c r="I1645" s="10"/>
      <c r="J1645" s="10"/>
      <c r="K1645" s="10"/>
      <c r="L1645" s="14"/>
      <c r="M1645" s="10"/>
    </row>
    <row r="1646" spans="1:13">
      <c r="A1646" s="235">
        <v>9</v>
      </c>
      <c r="B1646" s="31"/>
      <c r="C1646" s="8" t="s">
        <v>5279</v>
      </c>
      <c r="D1646" s="10"/>
      <c r="E1646" s="10"/>
      <c r="F1646" s="10"/>
      <c r="G1646" s="14"/>
      <c r="H1646" s="10"/>
      <c r="I1646" s="10"/>
      <c r="J1646" s="10"/>
      <c r="K1646" s="10"/>
      <c r="L1646" s="14"/>
      <c r="M1646" s="10"/>
    </row>
    <row r="1647" spans="1:13">
      <c r="A1647" s="235">
        <v>10</v>
      </c>
      <c r="B1647" s="31"/>
      <c r="C1647" s="8" t="s">
        <v>5281</v>
      </c>
      <c r="D1647" s="10"/>
      <c r="E1647" s="10"/>
      <c r="F1647" s="10"/>
      <c r="G1647" s="14"/>
      <c r="H1647" s="10"/>
      <c r="I1647" s="10"/>
      <c r="J1647" s="10"/>
      <c r="K1647" s="10"/>
      <c r="L1647" s="14"/>
      <c r="M1647" s="10"/>
    </row>
    <row r="1648" spans="1:13">
      <c r="A1648" s="235">
        <v>11</v>
      </c>
      <c r="B1648" s="31"/>
      <c r="C1648" s="8" t="s">
        <v>5284</v>
      </c>
      <c r="D1648" s="10"/>
      <c r="E1648" s="10"/>
      <c r="F1648" s="10"/>
      <c r="G1648" s="14"/>
      <c r="H1648" s="10"/>
      <c r="I1648" s="10"/>
      <c r="J1648" s="10"/>
      <c r="K1648" s="10"/>
      <c r="L1648" s="14"/>
      <c r="M1648" s="10"/>
    </row>
    <row r="1649" spans="1:13">
      <c r="A1649" s="310">
        <v>12</v>
      </c>
      <c r="B1649" s="311"/>
      <c r="C1649" s="247" t="s">
        <v>5300</v>
      </c>
      <c r="D1649" s="249"/>
      <c r="E1649" s="249"/>
      <c r="F1649" s="249"/>
      <c r="G1649" s="250"/>
      <c r="H1649" s="249"/>
      <c r="I1649" s="249"/>
      <c r="J1649" s="249"/>
      <c r="K1649" s="249"/>
      <c r="L1649" s="250"/>
      <c r="M1649" s="249"/>
    </row>
    <row r="1650" spans="1:13">
      <c r="A1650" s="55"/>
      <c r="B1650" s="31"/>
      <c r="C1650" s="215" t="s">
        <v>5304</v>
      </c>
      <c r="D1650" s="251"/>
      <c r="E1650" s="251"/>
      <c r="F1650" s="251"/>
      <c r="G1650" s="253"/>
      <c r="H1650" s="251"/>
      <c r="I1650" s="251"/>
      <c r="J1650" s="251"/>
      <c r="K1650" s="251"/>
      <c r="L1650" s="253"/>
      <c r="M1650" s="251"/>
    </row>
    <row r="1651" spans="1:13" ht="30">
      <c r="A1651" s="235"/>
      <c r="B1651" s="31"/>
      <c r="C1651" s="8" t="s">
        <v>5308</v>
      </c>
      <c r="D1651" s="10"/>
      <c r="E1651" s="10"/>
      <c r="F1651" s="10"/>
      <c r="G1651" s="14"/>
      <c r="H1651" s="10"/>
      <c r="I1651" s="8" t="s">
        <v>5309</v>
      </c>
      <c r="J1651" s="8" t="s">
        <v>900</v>
      </c>
      <c r="K1651" s="8" t="s">
        <v>1314</v>
      </c>
      <c r="L1651" s="12">
        <v>43510</v>
      </c>
      <c r="M1651" s="10"/>
    </row>
    <row r="1652" spans="1:13">
      <c r="A1652" s="235"/>
      <c r="B1652" s="31"/>
      <c r="C1652" s="8" t="s">
        <v>5314</v>
      </c>
      <c r="D1652" s="10"/>
      <c r="E1652" s="10"/>
      <c r="F1652" s="10"/>
      <c r="G1652" s="14"/>
      <c r="H1652" s="10"/>
      <c r="I1652" s="10"/>
      <c r="J1652" s="10"/>
      <c r="K1652" s="10"/>
      <c r="L1652" s="14"/>
      <c r="M1652" s="10"/>
    </row>
    <row r="1653" spans="1:13" ht="30">
      <c r="A1653" s="235"/>
      <c r="B1653" s="31"/>
      <c r="C1653" s="8" t="s">
        <v>5316</v>
      </c>
      <c r="D1653" s="10"/>
      <c r="E1653" s="10"/>
      <c r="F1653" s="10"/>
      <c r="G1653" s="14"/>
      <c r="H1653" s="10"/>
      <c r="I1653" s="8" t="s">
        <v>90</v>
      </c>
      <c r="J1653" s="8" t="s">
        <v>1175</v>
      </c>
      <c r="K1653" s="8" t="s">
        <v>1314</v>
      </c>
      <c r="L1653" s="12">
        <v>43510</v>
      </c>
      <c r="M1653" s="10"/>
    </row>
    <row r="1654" spans="1:13" ht="30">
      <c r="A1654" s="235"/>
      <c r="B1654" s="31"/>
      <c r="C1654" s="8" t="s">
        <v>5320</v>
      </c>
      <c r="D1654" s="10"/>
      <c r="E1654" s="10"/>
      <c r="F1654" s="10"/>
      <c r="G1654" s="14"/>
      <c r="H1654" s="10"/>
      <c r="I1654" s="8" t="s">
        <v>5087</v>
      </c>
      <c r="J1654" s="8" t="s">
        <v>5322</v>
      </c>
      <c r="K1654" s="8" t="s">
        <v>1314</v>
      </c>
      <c r="L1654" s="12">
        <v>43510</v>
      </c>
      <c r="M1654" s="10"/>
    </row>
    <row r="1655" spans="1:13" ht="30">
      <c r="A1655" s="235"/>
      <c r="B1655" s="31"/>
      <c r="C1655" s="8" t="s">
        <v>5325</v>
      </c>
      <c r="D1655" s="10"/>
      <c r="E1655" s="10"/>
      <c r="F1655" s="10"/>
      <c r="G1655" s="14"/>
      <c r="H1655" s="10"/>
      <c r="I1655" s="8" t="s">
        <v>1896</v>
      </c>
      <c r="J1655" s="8" t="s">
        <v>1388</v>
      </c>
      <c r="K1655" s="8" t="s">
        <v>5327</v>
      </c>
      <c r="L1655" s="12">
        <v>43510</v>
      </c>
      <c r="M1655" s="10"/>
    </row>
    <row r="1656" spans="1:13">
      <c r="A1656" s="235"/>
      <c r="B1656" s="31"/>
      <c r="C1656" s="8" t="s">
        <v>5328</v>
      </c>
      <c r="D1656" s="10"/>
      <c r="E1656" s="10"/>
      <c r="F1656" s="10"/>
      <c r="G1656" s="14"/>
      <c r="H1656" s="10"/>
      <c r="I1656" s="10"/>
      <c r="J1656" s="10"/>
      <c r="K1656" s="10"/>
      <c r="L1656" s="14"/>
      <c r="M1656" s="10"/>
    </row>
    <row r="1657" spans="1:13" ht="30">
      <c r="A1657" s="235"/>
      <c r="B1657" s="31"/>
      <c r="C1657" s="8" t="s">
        <v>5331</v>
      </c>
      <c r="D1657" s="10"/>
      <c r="E1657" s="10"/>
      <c r="F1657" s="10"/>
      <c r="G1657" s="14"/>
      <c r="H1657" s="10"/>
      <c r="I1657" s="8" t="s">
        <v>90</v>
      </c>
      <c r="J1657" s="8" t="s">
        <v>1175</v>
      </c>
      <c r="K1657" s="8" t="s">
        <v>1314</v>
      </c>
      <c r="L1657" s="12">
        <v>43510</v>
      </c>
      <c r="M1657" s="10"/>
    </row>
    <row r="1658" spans="1:13">
      <c r="A1658" s="6"/>
      <c r="B1658" s="31"/>
      <c r="C1658" s="8" t="s">
        <v>5335</v>
      </c>
      <c r="D1658" s="10"/>
      <c r="E1658" s="10"/>
      <c r="F1658" s="10"/>
      <c r="G1658" s="14"/>
      <c r="H1658" s="10"/>
      <c r="I1658" s="10"/>
      <c r="J1658" s="10"/>
      <c r="K1658" s="10"/>
      <c r="L1658" s="14"/>
      <c r="M1658" s="10"/>
    </row>
    <row r="1659" spans="1:13" ht="30">
      <c r="A1659" s="6"/>
      <c r="B1659" s="31"/>
      <c r="C1659" s="8" t="s">
        <v>5337</v>
      </c>
      <c r="D1659" s="10"/>
      <c r="E1659" s="10"/>
      <c r="F1659" s="10"/>
      <c r="G1659" s="14"/>
      <c r="H1659" s="10"/>
      <c r="I1659" s="8" t="s">
        <v>90</v>
      </c>
      <c r="J1659" s="8" t="s">
        <v>1175</v>
      </c>
      <c r="K1659" s="8" t="s">
        <v>1314</v>
      </c>
      <c r="L1659" s="12">
        <v>43510</v>
      </c>
      <c r="M1659" s="10"/>
    </row>
    <row r="1660" spans="1:13">
      <c r="A1660" s="6"/>
      <c r="B1660" s="31"/>
      <c r="C1660" s="8" t="s">
        <v>5342</v>
      </c>
      <c r="D1660" s="10"/>
      <c r="E1660" s="10"/>
      <c r="F1660" s="10"/>
      <c r="G1660" s="14"/>
      <c r="H1660" s="10"/>
      <c r="I1660" s="8" t="s">
        <v>131</v>
      </c>
      <c r="J1660" s="8" t="s">
        <v>1388</v>
      </c>
      <c r="K1660" s="8" t="s">
        <v>135</v>
      </c>
      <c r="L1660" s="12">
        <v>43515</v>
      </c>
      <c r="M1660" s="10"/>
    </row>
    <row r="1661" spans="1:13">
      <c r="A1661" s="6"/>
      <c r="B1661" s="31"/>
      <c r="C1661" s="8" t="s">
        <v>5347</v>
      </c>
      <c r="D1661" s="10"/>
      <c r="E1661" s="10"/>
      <c r="F1661" s="10"/>
      <c r="G1661" s="14"/>
      <c r="H1661" s="10"/>
      <c r="I1661" s="8" t="s">
        <v>5349</v>
      </c>
      <c r="J1661" s="8" t="s">
        <v>3179</v>
      </c>
      <c r="K1661" s="8" t="s">
        <v>135</v>
      </c>
      <c r="L1661" s="12">
        <v>43514</v>
      </c>
      <c r="M1661" s="10"/>
    </row>
    <row r="1662" spans="1:13">
      <c r="A1662" s="6"/>
      <c r="B1662" s="31"/>
      <c r="C1662" s="8" t="s">
        <v>5351</v>
      </c>
      <c r="D1662" s="10"/>
      <c r="E1662" s="10"/>
      <c r="F1662" s="10"/>
      <c r="G1662" s="14"/>
      <c r="H1662" s="10"/>
      <c r="I1662" s="33" t="s">
        <v>3171</v>
      </c>
      <c r="J1662" s="35" t="s">
        <v>1175</v>
      </c>
      <c r="K1662" s="35" t="s">
        <v>135</v>
      </c>
      <c r="L1662" s="46">
        <v>43514</v>
      </c>
      <c r="M1662" s="10"/>
    </row>
    <row r="1663" spans="1:13">
      <c r="A1663" s="6"/>
      <c r="B1663" s="31"/>
      <c r="C1663" s="8" t="s">
        <v>5357</v>
      </c>
      <c r="D1663" s="10"/>
      <c r="E1663" s="10"/>
      <c r="F1663" s="10"/>
      <c r="G1663" s="14"/>
      <c r="H1663" s="10"/>
      <c r="I1663" s="10"/>
      <c r="J1663" s="10"/>
      <c r="K1663" s="10"/>
      <c r="L1663" s="14"/>
      <c r="M1663" s="10"/>
    </row>
    <row r="1664" spans="1:13">
      <c r="A1664" s="6"/>
      <c r="B1664" s="31"/>
      <c r="C1664" s="8" t="s">
        <v>5360</v>
      </c>
      <c r="D1664" s="10"/>
      <c r="E1664" s="10"/>
      <c r="F1664" s="10"/>
      <c r="G1664" s="14"/>
      <c r="H1664" s="10"/>
      <c r="I1664" s="10"/>
      <c r="J1664" s="10"/>
      <c r="K1664" s="10"/>
      <c r="L1664" s="14"/>
      <c r="M1664" s="10"/>
    </row>
    <row r="1665" spans="1:13">
      <c r="A1665" s="6"/>
      <c r="B1665" s="31"/>
      <c r="C1665" s="8" t="s">
        <v>5363</v>
      </c>
      <c r="D1665" s="10"/>
      <c r="E1665" s="10"/>
      <c r="F1665" s="10"/>
      <c r="G1665" s="14"/>
      <c r="H1665" s="10"/>
      <c r="I1665" s="10"/>
      <c r="J1665" s="10"/>
      <c r="K1665" s="10"/>
      <c r="L1665" s="14"/>
      <c r="M1665" s="10"/>
    </row>
    <row r="1666" spans="1:13">
      <c r="A1666" s="6"/>
      <c r="B1666" s="7" t="s">
        <v>2074</v>
      </c>
      <c r="C1666" s="8" t="s">
        <v>5366</v>
      </c>
      <c r="D1666" s="10"/>
      <c r="E1666" s="10"/>
      <c r="F1666" s="10"/>
      <c r="G1666" s="14"/>
      <c r="H1666" s="10"/>
      <c r="I1666" s="8" t="s">
        <v>90</v>
      </c>
      <c r="J1666" s="8" t="s">
        <v>1175</v>
      </c>
      <c r="K1666" s="8" t="s">
        <v>135</v>
      </c>
      <c r="L1666" s="12">
        <v>43502</v>
      </c>
      <c r="M1666" s="10"/>
    </row>
    <row r="1667" spans="1:13">
      <c r="A1667" s="6"/>
      <c r="B1667" s="7" t="s">
        <v>2074</v>
      </c>
      <c r="C1667" s="8" t="s">
        <v>5367</v>
      </c>
      <c r="D1667" s="10"/>
      <c r="E1667" s="10"/>
      <c r="F1667" s="10"/>
      <c r="G1667" s="14"/>
      <c r="H1667" s="10"/>
      <c r="I1667" s="8" t="s">
        <v>90</v>
      </c>
      <c r="J1667" s="8" t="s">
        <v>1175</v>
      </c>
      <c r="K1667" s="8" t="s">
        <v>135</v>
      </c>
      <c r="L1667" s="12">
        <v>43502</v>
      </c>
      <c r="M1667" s="10"/>
    </row>
    <row r="1668" spans="1:13">
      <c r="A1668" s="6"/>
      <c r="B1668" s="7" t="s">
        <v>2074</v>
      </c>
      <c r="C1668" s="8" t="s">
        <v>5369</v>
      </c>
      <c r="D1668" s="10"/>
      <c r="E1668" s="10"/>
      <c r="F1668" s="10"/>
      <c r="G1668" s="14"/>
      <c r="H1668" s="10"/>
      <c r="I1668" s="8" t="s">
        <v>90</v>
      </c>
      <c r="J1668" s="8" t="s">
        <v>1175</v>
      </c>
      <c r="K1668" s="8" t="s">
        <v>135</v>
      </c>
      <c r="L1668" s="12">
        <v>43502</v>
      </c>
      <c r="M1668" s="10"/>
    </row>
    <row r="1669" spans="1:13">
      <c r="A1669" s="6"/>
      <c r="B1669" s="7" t="s">
        <v>2074</v>
      </c>
      <c r="C1669" s="8" t="s">
        <v>5373</v>
      </c>
      <c r="D1669" s="10"/>
      <c r="E1669" s="10"/>
      <c r="F1669" s="10"/>
      <c r="G1669" s="14"/>
      <c r="H1669" s="10"/>
      <c r="I1669" s="8" t="s">
        <v>90</v>
      </c>
      <c r="J1669" s="8" t="s">
        <v>1175</v>
      </c>
      <c r="K1669" s="8" t="s">
        <v>135</v>
      </c>
      <c r="L1669" s="12">
        <v>43502</v>
      </c>
      <c r="M1669" s="10"/>
    </row>
    <row r="1670" spans="1:13">
      <c r="A1670" s="6"/>
      <c r="B1670" s="7" t="s">
        <v>2074</v>
      </c>
      <c r="C1670" s="8" t="s">
        <v>5377</v>
      </c>
      <c r="D1670" s="10"/>
      <c r="E1670" s="10"/>
      <c r="F1670" s="10"/>
      <c r="G1670" s="14"/>
      <c r="H1670" s="10"/>
      <c r="I1670" s="8" t="s">
        <v>3495</v>
      </c>
      <c r="J1670" s="8" t="s">
        <v>2839</v>
      </c>
      <c r="K1670" s="8" t="s">
        <v>135</v>
      </c>
      <c r="L1670" s="12">
        <v>43502</v>
      </c>
      <c r="M1670" s="10"/>
    </row>
    <row r="1671" spans="1:13">
      <c r="A1671" s="6"/>
      <c r="B1671" s="7" t="s">
        <v>2074</v>
      </c>
      <c r="C1671" s="8" t="s">
        <v>5380</v>
      </c>
      <c r="D1671" s="10"/>
      <c r="E1671" s="10"/>
      <c r="F1671" s="10"/>
      <c r="G1671" s="14"/>
      <c r="H1671" s="10"/>
      <c r="I1671" s="8" t="s">
        <v>816</v>
      </c>
      <c r="J1671" s="8" t="s">
        <v>1180</v>
      </c>
      <c r="K1671" s="8" t="s">
        <v>135</v>
      </c>
      <c r="L1671" s="12">
        <v>43513</v>
      </c>
      <c r="M1671" s="10"/>
    </row>
    <row r="1672" spans="1:13">
      <c r="A1672" s="6"/>
      <c r="B1672" s="7" t="s">
        <v>2074</v>
      </c>
      <c r="C1672" s="8" t="s">
        <v>5382</v>
      </c>
      <c r="D1672" s="10"/>
      <c r="E1672" s="10"/>
      <c r="F1672" s="10"/>
      <c r="G1672" s="14"/>
      <c r="H1672" s="10"/>
      <c r="I1672" s="8" t="s">
        <v>816</v>
      </c>
      <c r="J1672" s="8" t="s">
        <v>1180</v>
      </c>
      <c r="K1672" s="8" t="s">
        <v>135</v>
      </c>
      <c r="L1672" s="12">
        <v>43513</v>
      </c>
      <c r="M1672" s="10"/>
    </row>
    <row r="1673" spans="1:13">
      <c r="A1673" s="6"/>
      <c r="B1673" s="7" t="s">
        <v>2074</v>
      </c>
      <c r="C1673" s="8" t="s">
        <v>5384</v>
      </c>
      <c r="D1673" s="10"/>
      <c r="E1673" s="10"/>
      <c r="F1673" s="10"/>
      <c r="G1673" s="14"/>
      <c r="H1673" s="10"/>
      <c r="I1673" s="8" t="s">
        <v>816</v>
      </c>
      <c r="J1673" s="8" t="s">
        <v>1180</v>
      </c>
      <c r="K1673" s="8" t="s">
        <v>135</v>
      </c>
      <c r="L1673" s="12">
        <v>43513</v>
      </c>
      <c r="M1673" s="10"/>
    </row>
    <row r="1674" spans="1:13">
      <c r="A1674" s="6"/>
      <c r="B1674" s="7" t="s">
        <v>2074</v>
      </c>
      <c r="C1674" s="8" t="s">
        <v>5386</v>
      </c>
      <c r="D1674" s="10"/>
      <c r="E1674" s="10"/>
      <c r="F1674" s="10"/>
      <c r="G1674" s="14"/>
      <c r="H1674" s="10"/>
      <c r="I1674" s="52" t="s">
        <v>5388</v>
      </c>
      <c r="J1674" s="52" t="s">
        <v>1392</v>
      </c>
      <c r="K1674" s="52" t="s">
        <v>135</v>
      </c>
      <c r="L1674" s="58">
        <v>43513</v>
      </c>
      <c r="M1674" s="10"/>
    </row>
    <row r="1675" spans="1:13">
      <c r="A1675" s="6"/>
      <c r="B1675" s="7" t="s">
        <v>2074</v>
      </c>
      <c r="C1675" s="8" t="s">
        <v>5391</v>
      </c>
      <c r="D1675" s="10"/>
      <c r="E1675" s="10"/>
      <c r="F1675" s="10"/>
      <c r="G1675" s="14"/>
      <c r="H1675" s="10"/>
      <c r="I1675" s="8" t="s">
        <v>816</v>
      </c>
      <c r="J1675" s="8" t="s">
        <v>3198</v>
      </c>
      <c r="K1675" s="8" t="s">
        <v>135</v>
      </c>
      <c r="L1675" s="12">
        <v>43513</v>
      </c>
      <c r="M1675" s="10"/>
    </row>
    <row r="1676" spans="1:13">
      <c r="A1676" s="6"/>
      <c r="B1676" s="7" t="s">
        <v>2074</v>
      </c>
      <c r="C1676" s="8" t="s">
        <v>5393</v>
      </c>
      <c r="D1676" s="10"/>
      <c r="E1676" s="10"/>
      <c r="F1676" s="10"/>
      <c r="G1676" s="14"/>
      <c r="H1676" s="10"/>
      <c r="I1676" s="8" t="s">
        <v>90</v>
      </c>
      <c r="J1676" s="8" t="s">
        <v>1175</v>
      </c>
      <c r="K1676" s="8" t="s">
        <v>135</v>
      </c>
      <c r="L1676" s="12">
        <v>43502</v>
      </c>
      <c r="M1676" s="10"/>
    </row>
    <row r="1677" spans="1:13">
      <c r="A1677" s="6"/>
      <c r="B1677" s="7" t="s">
        <v>238</v>
      </c>
      <c r="C1677" s="8" t="s">
        <v>5396</v>
      </c>
      <c r="D1677" s="10"/>
      <c r="E1677" s="10"/>
      <c r="F1677" s="10"/>
      <c r="G1677" s="14"/>
      <c r="H1677" s="10"/>
      <c r="I1677" s="52" t="s">
        <v>5388</v>
      </c>
      <c r="J1677" s="52" t="s">
        <v>1392</v>
      </c>
      <c r="K1677" s="52" t="s">
        <v>135</v>
      </c>
      <c r="L1677" s="58">
        <v>43513</v>
      </c>
      <c r="M1677" s="10"/>
    </row>
    <row r="1678" spans="1:13">
      <c r="A1678" s="6"/>
      <c r="B1678" s="7" t="s">
        <v>238</v>
      </c>
      <c r="C1678" s="8" t="s">
        <v>5399</v>
      </c>
      <c r="D1678" s="10"/>
      <c r="E1678" s="10"/>
      <c r="F1678" s="10"/>
      <c r="G1678" s="14"/>
      <c r="H1678" s="10"/>
      <c r="I1678" s="8" t="s">
        <v>816</v>
      </c>
      <c r="J1678" s="8" t="s">
        <v>1180</v>
      </c>
      <c r="K1678" s="8" t="s">
        <v>135</v>
      </c>
      <c r="L1678" s="12">
        <v>43514</v>
      </c>
      <c r="M1678" s="10"/>
    </row>
    <row r="1679" spans="1:13">
      <c r="A1679" s="6"/>
      <c r="B1679" s="7" t="s">
        <v>238</v>
      </c>
      <c r="C1679" s="8" t="s">
        <v>5401</v>
      </c>
      <c r="D1679" s="10"/>
      <c r="E1679" s="10"/>
      <c r="F1679" s="10"/>
      <c r="G1679" s="14"/>
      <c r="H1679" s="10"/>
      <c r="I1679" s="8" t="s">
        <v>205</v>
      </c>
      <c r="J1679" s="8" t="s">
        <v>900</v>
      </c>
      <c r="K1679" s="8" t="s">
        <v>135</v>
      </c>
      <c r="L1679" s="12">
        <v>43513</v>
      </c>
      <c r="M1679" s="10"/>
    </row>
    <row r="1680" spans="1:13">
      <c r="A1680" s="6"/>
      <c r="B1680" s="7" t="s">
        <v>238</v>
      </c>
      <c r="C1680" s="8" t="s">
        <v>5405</v>
      </c>
      <c r="D1680" s="10"/>
      <c r="E1680" s="10"/>
      <c r="F1680" s="10"/>
      <c r="G1680" s="14"/>
      <c r="H1680" s="10"/>
      <c r="I1680" s="8" t="s">
        <v>816</v>
      </c>
      <c r="J1680" s="8" t="s">
        <v>1180</v>
      </c>
      <c r="K1680" s="8" t="s">
        <v>135</v>
      </c>
      <c r="L1680" s="12">
        <v>43514</v>
      </c>
      <c r="M1680" s="10"/>
    </row>
    <row r="1681" spans="1:13">
      <c r="A1681" s="6"/>
      <c r="B1681" s="7" t="s">
        <v>238</v>
      </c>
      <c r="C1681" s="8" t="s">
        <v>5407</v>
      </c>
      <c r="D1681" s="10"/>
      <c r="E1681" s="10"/>
      <c r="F1681" s="10"/>
      <c r="G1681" s="14"/>
      <c r="H1681" s="10"/>
      <c r="I1681" s="8" t="s">
        <v>816</v>
      </c>
      <c r="J1681" s="8" t="s">
        <v>1180</v>
      </c>
      <c r="K1681" s="8" t="s">
        <v>135</v>
      </c>
      <c r="L1681" s="12">
        <v>43514</v>
      </c>
      <c r="M1681" s="10"/>
    </row>
    <row r="1682" spans="1:13">
      <c r="A1682" s="6"/>
      <c r="B1682" s="7" t="s">
        <v>238</v>
      </c>
      <c r="C1682" s="8" t="s">
        <v>5411</v>
      </c>
      <c r="D1682" s="10"/>
      <c r="E1682" s="10"/>
      <c r="F1682" s="10"/>
      <c r="G1682" s="14"/>
      <c r="H1682" s="10"/>
      <c r="I1682" s="8" t="s">
        <v>1339</v>
      </c>
      <c r="J1682" s="8" t="s">
        <v>1388</v>
      </c>
      <c r="K1682" s="8" t="s">
        <v>135</v>
      </c>
      <c r="L1682" s="12">
        <v>43514</v>
      </c>
      <c r="M1682" s="10"/>
    </row>
    <row r="1683" spans="1:13">
      <c r="A1683" s="6"/>
      <c r="B1683" s="7" t="s">
        <v>238</v>
      </c>
      <c r="C1683" s="8" t="s">
        <v>5414</v>
      </c>
      <c r="D1683" s="10"/>
      <c r="E1683" s="10"/>
      <c r="F1683" s="10"/>
      <c r="G1683" s="14"/>
      <c r="H1683" s="10"/>
      <c r="I1683" s="8" t="s">
        <v>816</v>
      </c>
      <c r="J1683" s="8" t="s">
        <v>3198</v>
      </c>
      <c r="K1683" s="8" t="s">
        <v>135</v>
      </c>
      <c r="L1683" s="12">
        <v>43513</v>
      </c>
      <c r="M1683" s="10"/>
    </row>
    <row r="1684" spans="1:13">
      <c r="A1684" s="6"/>
      <c r="B1684" s="7" t="s">
        <v>238</v>
      </c>
      <c r="C1684" s="8" t="s">
        <v>5417</v>
      </c>
      <c r="D1684" s="10"/>
      <c r="E1684" s="10"/>
      <c r="F1684" s="10"/>
      <c r="G1684" s="14"/>
      <c r="H1684" s="10"/>
      <c r="I1684" s="8" t="s">
        <v>816</v>
      </c>
      <c r="J1684" s="8" t="s">
        <v>1180</v>
      </c>
      <c r="K1684" s="8" t="s">
        <v>135</v>
      </c>
      <c r="L1684" s="12">
        <v>43514</v>
      </c>
      <c r="M1684" s="10"/>
    </row>
    <row r="1685" spans="1:13" ht="30">
      <c r="A1685" s="6"/>
      <c r="B1685" s="7" t="s">
        <v>238</v>
      </c>
      <c r="C1685" s="8" t="s">
        <v>5418</v>
      </c>
      <c r="D1685" s="10"/>
      <c r="E1685" s="10"/>
      <c r="F1685" s="10"/>
      <c r="G1685" s="14"/>
      <c r="H1685" s="10"/>
      <c r="I1685" s="8" t="s">
        <v>816</v>
      </c>
      <c r="J1685" s="8" t="s">
        <v>5420</v>
      </c>
      <c r="K1685" s="8" t="s">
        <v>135</v>
      </c>
      <c r="L1685" s="12">
        <v>43514</v>
      </c>
      <c r="M1685" s="10"/>
    </row>
    <row r="1686" spans="1:13">
      <c r="A1686" s="6"/>
      <c r="B1686" s="7" t="s">
        <v>238</v>
      </c>
      <c r="C1686" s="8" t="s">
        <v>5422</v>
      </c>
      <c r="D1686" s="10"/>
      <c r="E1686" s="10"/>
      <c r="F1686" s="10"/>
      <c r="G1686" s="14"/>
      <c r="H1686" s="10"/>
      <c r="I1686" s="8" t="s">
        <v>816</v>
      </c>
      <c r="J1686" s="8" t="s">
        <v>1180</v>
      </c>
      <c r="K1686" s="8" t="s">
        <v>135</v>
      </c>
      <c r="L1686" s="12">
        <v>43514</v>
      </c>
      <c r="M1686" s="10"/>
    </row>
    <row r="1687" spans="1:13" ht="30">
      <c r="A1687" s="6"/>
      <c r="B1687" s="7" t="s">
        <v>238</v>
      </c>
      <c r="C1687" s="8" t="s">
        <v>5425</v>
      </c>
      <c r="D1687" s="10"/>
      <c r="E1687" s="10"/>
      <c r="F1687" s="10"/>
      <c r="G1687" s="14"/>
      <c r="H1687" s="10"/>
      <c r="I1687" s="8" t="s">
        <v>816</v>
      </c>
      <c r="J1687" s="8" t="s">
        <v>5426</v>
      </c>
      <c r="K1687" s="8" t="s">
        <v>135</v>
      </c>
      <c r="L1687" s="12">
        <v>43514</v>
      </c>
      <c r="M1687" s="10"/>
    </row>
    <row r="1688" spans="1:13" ht="30">
      <c r="A1688" s="6"/>
      <c r="B1688" s="7" t="s">
        <v>238</v>
      </c>
      <c r="C1688" s="8" t="s">
        <v>5428</v>
      </c>
      <c r="D1688" s="10"/>
      <c r="E1688" s="10"/>
      <c r="F1688" s="10"/>
      <c r="G1688" s="14"/>
      <c r="H1688" s="10"/>
      <c r="I1688" s="8" t="s">
        <v>1339</v>
      </c>
      <c r="J1688" s="8" t="s">
        <v>5430</v>
      </c>
      <c r="K1688" s="8" t="s">
        <v>135</v>
      </c>
      <c r="L1688" s="12">
        <v>43513</v>
      </c>
      <c r="M1688" s="10"/>
    </row>
    <row r="1689" spans="1:13">
      <c r="A1689" s="6"/>
      <c r="B1689" s="7" t="s">
        <v>238</v>
      </c>
      <c r="C1689" s="8" t="s">
        <v>5434</v>
      </c>
      <c r="D1689" s="10"/>
      <c r="E1689" s="10"/>
      <c r="F1689" s="10"/>
      <c r="G1689" s="14"/>
      <c r="H1689" s="10"/>
      <c r="I1689" s="8" t="s">
        <v>816</v>
      </c>
      <c r="J1689" s="8" t="s">
        <v>3198</v>
      </c>
      <c r="K1689" s="8" t="s">
        <v>135</v>
      </c>
      <c r="L1689" s="12">
        <v>43513</v>
      </c>
      <c r="M1689" s="10"/>
    </row>
    <row r="1690" spans="1:13">
      <c r="A1690" s="6"/>
      <c r="B1690" s="7" t="s">
        <v>238</v>
      </c>
      <c r="C1690" s="8" t="s">
        <v>5436</v>
      </c>
      <c r="D1690" s="10"/>
      <c r="E1690" s="10"/>
      <c r="F1690" s="10"/>
      <c r="G1690" s="14"/>
      <c r="H1690" s="10"/>
      <c r="I1690" s="8" t="s">
        <v>816</v>
      </c>
      <c r="J1690" s="8" t="s">
        <v>1180</v>
      </c>
      <c r="K1690" s="8" t="s">
        <v>135</v>
      </c>
      <c r="L1690" s="12">
        <v>43514</v>
      </c>
      <c r="M1690" s="10"/>
    </row>
    <row r="1691" spans="1:13">
      <c r="A1691" s="6"/>
      <c r="B1691" s="7" t="s">
        <v>238</v>
      </c>
      <c r="C1691" s="8" t="s">
        <v>5439</v>
      </c>
      <c r="D1691" s="10"/>
      <c r="E1691" s="10"/>
      <c r="F1691" s="10"/>
      <c r="G1691" s="14"/>
      <c r="H1691" s="10"/>
      <c r="I1691" s="8" t="s">
        <v>816</v>
      </c>
      <c r="J1691" s="8" t="s">
        <v>3198</v>
      </c>
      <c r="K1691" s="8" t="s">
        <v>135</v>
      </c>
      <c r="L1691" s="12">
        <v>43513</v>
      </c>
      <c r="M1691" s="10"/>
    </row>
    <row r="1692" spans="1:13">
      <c r="A1692" s="6"/>
      <c r="B1692" s="7" t="s">
        <v>238</v>
      </c>
      <c r="C1692" s="8" t="s">
        <v>5443</v>
      </c>
      <c r="D1692" s="10"/>
      <c r="E1692" s="10"/>
      <c r="F1692" s="10"/>
      <c r="G1692" s="14"/>
      <c r="H1692" s="10"/>
      <c r="I1692" s="8" t="s">
        <v>816</v>
      </c>
      <c r="J1692" s="8" t="s">
        <v>3198</v>
      </c>
      <c r="K1692" s="8" t="s">
        <v>135</v>
      </c>
      <c r="L1692" s="12">
        <v>43513</v>
      </c>
      <c r="M1692" s="10"/>
    </row>
    <row r="1693" spans="1:13" ht="30">
      <c r="A1693" s="6"/>
      <c r="B1693" s="7" t="s">
        <v>238</v>
      </c>
      <c r="C1693" s="8" t="s">
        <v>5446</v>
      </c>
      <c r="D1693" s="10"/>
      <c r="E1693" s="10"/>
      <c r="F1693" s="10"/>
      <c r="G1693" s="14"/>
      <c r="H1693" s="10"/>
      <c r="I1693" s="8" t="s">
        <v>816</v>
      </c>
      <c r="J1693" s="8" t="s">
        <v>5448</v>
      </c>
      <c r="K1693" s="8" t="s">
        <v>135</v>
      </c>
      <c r="L1693" s="12">
        <v>43514</v>
      </c>
      <c r="M1693" s="10"/>
    </row>
    <row r="1694" spans="1:13">
      <c r="A1694" s="6"/>
      <c r="B1694" s="7" t="s">
        <v>238</v>
      </c>
      <c r="C1694" s="8"/>
      <c r="D1694" s="10"/>
      <c r="E1694" s="10"/>
      <c r="F1694" s="10"/>
      <c r="G1694" s="14"/>
      <c r="H1694" s="10"/>
      <c r="I1694" s="10"/>
      <c r="J1694" s="10"/>
      <c r="K1694" s="10"/>
      <c r="L1694" s="14"/>
      <c r="M1694" s="10"/>
    </row>
    <row r="1695" spans="1:13">
      <c r="A1695" s="6"/>
      <c r="B1695" s="31"/>
      <c r="C1695" s="8" t="s">
        <v>5452</v>
      </c>
      <c r="D1695" s="10"/>
      <c r="E1695" s="10"/>
      <c r="F1695" s="10"/>
      <c r="G1695" s="14"/>
      <c r="H1695" s="10"/>
      <c r="I1695" s="10"/>
      <c r="J1695" s="10"/>
      <c r="K1695" s="10"/>
      <c r="L1695" s="14"/>
      <c r="M1695" s="10"/>
    </row>
    <row r="1696" spans="1:13">
      <c r="A1696" s="6"/>
      <c r="B1696" s="31"/>
      <c r="C1696" s="8" t="s">
        <v>5455</v>
      </c>
      <c r="D1696" s="10"/>
      <c r="E1696" s="10"/>
      <c r="F1696" s="10"/>
      <c r="G1696" s="14"/>
      <c r="H1696" s="10"/>
      <c r="I1696" s="10"/>
      <c r="J1696" s="10"/>
      <c r="K1696" s="10"/>
      <c r="L1696" s="14"/>
      <c r="M1696" s="10"/>
    </row>
    <row r="1697" spans="1:13">
      <c r="A1697" s="6"/>
      <c r="B1697" s="31"/>
      <c r="C1697" s="8" t="s">
        <v>5457</v>
      </c>
      <c r="D1697" s="10"/>
      <c r="E1697" s="10"/>
      <c r="F1697" s="10"/>
      <c r="G1697" s="14"/>
      <c r="H1697" s="10"/>
      <c r="I1697" s="10"/>
      <c r="J1697" s="10"/>
      <c r="K1697" s="10"/>
      <c r="L1697" s="14"/>
      <c r="M1697" s="10"/>
    </row>
    <row r="1698" spans="1:13">
      <c r="A1698" s="1599"/>
      <c r="B1698" s="1585"/>
      <c r="C1698" s="1585"/>
      <c r="D1698" s="1585"/>
      <c r="E1698" s="1585"/>
      <c r="F1698" s="1585"/>
      <c r="G1698" s="1585"/>
      <c r="H1698" s="1585"/>
      <c r="I1698" s="1585"/>
      <c r="J1698" s="1585"/>
      <c r="K1698" s="1585"/>
      <c r="L1698" s="1585"/>
      <c r="M1698" s="1586"/>
    </row>
    <row r="1699" spans="1:13">
      <c r="A1699" s="6"/>
      <c r="B1699" s="7" t="s">
        <v>238</v>
      </c>
      <c r="C1699" s="8" t="s">
        <v>5478</v>
      </c>
      <c r="D1699" s="10"/>
      <c r="E1699" s="10"/>
      <c r="F1699" s="10"/>
      <c r="G1699" s="8"/>
      <c r="H1699" s="10"/>
      <c r="I1699" s="10"/>
      <c r="J1699" s="10"/>
      <c r="K1699" s="10"/>
      <c r="L1699" s="14"/>
      <c r="M1699" s="10"/>
    </row>
    <row r="1700" spans="1:13">
      <c r="A1700" s="6"/>
      <c r="B1700" s="7" t="s">
        <v>238</v>
      </c>
      <c r="C1700" s="8" t="s">
        <v>5480</v>
      </c>
      <c r="D1700" s="10"/>
      <c r="E1700" s="10"/>
      <c r="F1700" s="10"/>
      <c r="G1700" s="8"/>
      <c r="H1700" s="10"/>
      <c r="I1700" s="10"/>
      <c r="J1700" s="10"/>
      <c r="K1700" s="10"/>
      <c r="L1700" s="14"/>
      <c r="M1700" s="10"/>
    </row>
    <row r="1701" spans="1:13">
      <c r="A1701" s="6"/>
      <c r="B1701" s="7" t="s">
        <v>238</v>
      </c>
      <c r="C1701" s="8" t="s">
        <v>5482</v>
      </c>
      <c r="D1701" s="10"/>
      <c r="E1701" s="10"/>
      <c r="F1701" s="10"/>
      <c r="G1701" s="8"/>
      <c r="H1701" s="10"/>
      <c r="I1701" s="10"/>
      <c r="J1701" s="10"/>
      <c r="K1701" s="10"/>
      <c r="L1701" s="14"/>
      <c r="M1701" s="10"/>
    </row>
    <row r="1702" spans="1:13">
      <c r="A1702" s="6"/>
      <c r="B1702" s="7" t="s">
        <v>238</v>
      </c>
      <c r="C1702" s="8" t="s">
        <v>5486</v>
      </c>
      <c r="D1702" s="10"/>
      <c r="E1702" s="10"/>
      <c r="F1702" s="10"/>
      <c r="G1702" s="14"/>
      <c r="H1702" s="10"/>
      <c r="I1702" s="10"/>
      <c r="J1702" s="10"/>
      <c r="K1702" s="10"/>
      <c r="L1702" s="14"/>
      <c r="M1702" s="10"/>
    </row>
    <row r="1703" spans="1:13">
      <c r="A1703" s="1599" t="s">
        <v>5488</v>
      </c>
      <c r="B1703" s="1585"/>
      <c r="C1703" s="1585"/>
      <c r="D1703" s="1585"/>
      <c r="E1703" s="1585"/>
      <c r="F1703" s="1585"/>
      <c r="G1703" s="1585"/>
      <c r="H1703" s="1585"/>
      <c r="I1703" s="1585"/>
      <c r="J1703" s="1585"/>
      <c r="K1703" s="1585"/>
      <c r="L1703" s="1585"/>
      <c r="M1703" s="1586"/>
    </row>
    <row r="1704" spans="1:13">
      <c r="A1704" s="55">
        <v>1</v>
      </c>
      <c r="B1704" s="31"/>
      <c r="C1704" s="8" t="s">
        <v>5497</v>
      </c>
      <c r="D1704" s="10"/>
      <c r="E1704" s="10"/>
      <c r="F1704" s="10"/>
      <c r="G1704" s="8"/>
      <c r="H1704" s="10"/>
      <c r="I1704" s="8" t="s">
        <v>4491</v>
      </c>
      <c r="J1704" s="8" t="s">
        <v>3944</v>
      </c>
      <c r="K1704" s="8" t="s">
        <v>135</v>
      </c>
      <c r="L1704" s="12">
        <v>43503</v>
      </c>
      <c r="M1704" s="10"/>
    </row>
    <row r="1705" spans="1:13">
      <c r="A1705" s="55">
        <v>2</v>
      </c>
      <c r="B1705" s="31"/>
      <c r="C1705" s="8" t="s">
        <v>5502</v>
      </c>
      <c r="D1705" s="10"/>
      <c r="E1705" s="10"/>
      <c r="F1705" s="10"/>
      <c r="G1705" s="14"/>
      <c r="H1705" s="10"/>
      <c r="I1705" s="8" t="s">
        <v>4487</v>
      </c>
      <c r="J1705" s="8" t="s">
        <v>2555</v>
      </c>
      <c r="K1705" s="8" t="s">
        <v>1308</v>
      </c>
      <c r="L1705" s="12">
        <v>43503</v>
      </c>
      <c r="M1705" s="10"/>
    </row>
    <row r="1706" spans="1:13">
      <c r="A1706" s="55">
        <v>3</v>
      </c>
      <c r="B1706" s="31"/>
      <c r="C1706" s="8" t="s">
        <v>5507</v>
      </c>
      <c r="D1706" s="10"/>
      <c r="E1706" s="10"/>
      <c r="F1706" s="10"/>
      <c r="G1706" s="14"/>
      <c r="H1706" s="10"/>
      <c r="I1706" s="8" t="s">
        <v>3227</v>
      </c>
      <c r="J1706" s="8" t="s">
        <v>3228</v>
      </c>
      <c r="K1706" s="8" t="s">
        <v>135</v>
      </c>
      <c r="L1706" s="12">
        <v>43501</v>
      </c>
      <c r="M1706" s="10"/>
    </row>
    <row r="1707" spans="1:13">
      <c r="A1707" s="55">
        <v>4</v>
      </c>
      <c r="B1707" s="31"/>
      <c r="C1707" s="8" t="s">
        <v>5510</v>
      </c>
      <c r="D1707" s="10"/>
      <c r="E1707" s="10"/>
      <c r="F1707" s="10"/>
      <c r="G1707" s="14"/>
      <c r="H1707" s="10"/>
      <c r="I1707" s="10"/>
      <c r="J1707" s="10"/>
      <c r="K1707" s="10"/>
      <c r="L1707" s="14"/>
      <c r="M1707" s="10"/>
    </row>
    <row r="1708" spans="1:13">
      <c r="A1708" s="55">
        <v>5</v>
      </c>
      <c r="B1708" s="31"/>
      <c r="C1708" s="8" t="s">
        <v>5512</v>
      </c>
      <c r="D1708" s="10"/>
      <c r="E1708" s="10"/>
      <c r="F1708" s="10"/>
      <c r="G1708" s="14"/>
      <c r="H1708" s="10"/>
      <c r="I1708" s="10"/>
      <c r="J1708" s="10"/>
      <c r="K1708" s="10"/>
      <c r="L1708" s="14"/>
      <c r="M1708" s="10"/>
    </row>
    <row r="1709" spans="1:13">
      <c r="A1709" s="55">
        <v>6</v>
      </c>
      <c r="B1709" s="31"/>
      <c r="C1709" s="8"/>
      <c r="D1709" s="10"/>
      <c r="E1709" s="10"/>
      <c r="F1709" s="10"/>
      <c r="G1709" s="14"/>
      <c r="H1709" s="10"/>
      <c r="I1709" s="10"/>
      <c r="J1709" s="10"/>
      <c r="K1709" s="10"/>
      <c r="L1709" s="14"/>
      <c r="M1709" s="10"/>
    </row>
    <row r="1710" spans="1:13">
      <c r="A1710" s="55">
        <v>7</v>
      </c>
      <c r="B1710" s="31"/>
      <c r="C1710" s="8"/>
      <c r="D1710" s="10"/>
      <c r="E1710" s="10"/>
      <c r="F1710" s="10"/>
      <c r="G1710" s="14"/>
      <c r="H1710" s="10"/>
      <c r="I1710" s="10"/>
      <c r="J1710" s="10"/>
      <c r="K1710" s="10"/>
      <c r="L1710" s="14"/>
      <c r="M1710" s="10"/>
    </row>
    <row r="1711" spans="1:13">
      <c r="A1711" s="55">
        <v>8</v>
      </c>
      <c r="B1711" s="31"/>
      <c r="C1711" s="8"/>
      <c r="D1711" s="10"/>
      <c r="E1711" s="10"/>
      <c r="F1711" s="10"/>
      <c r="G1711" s="14"/>
      <c r="H1711" s="10"/>
      <c r="I1711" s="10"/>
      <c r="J1711" s="10"/>
      <c r="K1711" s="10"/>
      <c r="L1711" s="14"/>
      <c r="M1711" s="10"/>
    </row>
    <row r="1712" spans="1:13">
      <c r="A1712" s="55">
        <v>9</v>
      </c>
      <c r="B1712" s="31"/>
      <c r="C1712" s="8" t="s">
        <v>5518</v>
      </c>
      <c r="D1712" s="10"/>
      <c r="E1712" s="10"/>
      <c r="F1712" s="10"/>
      <c r="G1712" s="14"/>
      <c r="H1712" s="10"/>
      <c r="I1712" s="8" t="s">
        <v>90</v>
      </c>
      <c r="J1712" s="8" t="s">
        <v>1175</v>
      </c>
      <c r="K1712" s="8" t="s">
        <v>135</v>
      </c>
      <c r="L1712" s="12">
        <v>43503</v>
      </c>
      <c r="M1712" s="10"/>
    </row>
    <row r="1713" spans="1:13">
      <c r="A1713" s="55">
        <v>10</v>
      </c>
      <c r="B1713" s="31"/>
      <c r="C1713" s="8" t="s">
        <v>5522</v>
      </c>
      <c r="D1713" s="10"/>
      <c r="E1713" s="10"/>
      <c r="F1713" s="10"/>
      <c r="G1713" s="14"/>
      <c r="H1713" s="10"/>
      <c r="I1713" s="8" t="s">
        <v>90</v>
      </c>
      <c r="J1713" s="8" t="s">
        <v>1175</v>
      </c>
      <c r="K1713" s="8" t="s">
        <v>135</v>
      </c>
      <c r="L1713" s="12">
        <v>43503</v>
      </c>
      <c r="M1713" s="10"/>
    </row>
    <row r="1714" spans="1:13">
      <c r="A1714" s="55">
        <v>11</v>
      </c>
      <c r="B1714" s="31"/>
      <c r="C1714" s="8" t="s">
        <v>5510</v>
      </c>
      <c r="D1714" s="10"/>
      <c r="E1714" s="10"/>
      <c r="F1714" s="10"/>
      <c r="G1714" s="14"/>
      <c r="H1714" s="10"/>
      <c r="I1714" s="10"/>
      <c r="J1714" s="10"/>
      <c r="K1714" s="10"/>
      <c r="L1714" s="14"/>
      <c r="M1714" s="10"/>
    </row>
    <row r="1715" spans="1:13">
      <c r="A1715" s="55">
        <v>12</v>
      </c>
      <c r="B1715" s="31"/>
      <c r="C1715" s="8" t="s">
        <v>5525</v>
      </c>
      <c r="D1715" s="10"/>
      <c r="E1715" s="10"/>
      <c r="F1715" s="10"/>
      <c r="G1715" s="14"/>
      <c r="H1715" s="10"/>
      <c r="I1715" s="8" t="s">
        <v>4487</v>
      </c>
      <c r="J1715" s="8" t="s">
        <v>2555</v>
      </c>
      <c r="K1715" s="8" t="s">
        <v>1308</v>
      </c>
      <c r="L1715" s="12">
        <v>43503</v>
      </c>
      <c r="M1715" s="10"/>
    </row>
    <row r="1716" spans="1:13">
      <c r="A1716" s="55">
        <v>13</v>
      </c>
      <c r="B1716" s="31"/>
      <c r="C1716" s="8" t="s">
        <v>5527</v>
      </c>
      <c r="D1716" s="10"/>
      <c r="E1716" s="10"/>
      <c r="F1716" s="10"/>
      <c r="G1716" s="14"/>
      <c r="H1716" s="10"/>
      <c r="I1716" s="8" t="s">
        <v>90</v>
      </c>
      <c r="J1716" s="8" t="s">
        <v>1175</v>
      </c>
      <c r="K1716" s="8" t="s">
        <v>1308</v>
      </c>
      <c r="L1716" s="12">
        <v>43503</v>
      </c>
      <c r="M1716" s="10"/>
    </row>
    <row r="1717" spans="1:13">
      <c r="A1717" s="55">
        <v>14</v>
      </c>
      <c r="B1717" s="31"/>
      <c r="C1717" s="8" t="s">
        <v>5529</v>
      </c>
      <c r="D1717" s="10"/>
      <c r="E1717" s="10"/>
      <c r="F1717" s="10"/>
      <c r="G1717" s="14"/>
      <c r="H1717" s="10"/>
      <c r="I1717" s="102"/>
      <c r="J1717" s="52" t="s">
        <v>3140</v>
      </c>
      <c r="K1717" s="102"/>
      <c r="L1717" s="262"/>
      <c r="M1717" s="102"/>
    </row>
    <row r="1718" spans="1:13">
      <c r="A1718" s="55">
        <v>15</v>
      </c>
      <c r="B1718" s="31"/>
      <c r="C1718" s="8" t="s">
        <v>5533</v>
      </c>
      <c r="D1718" s="10"/>
      <c r="E1718" s="10"/>
      <c r="F1718" s="10"/>
      <c r="G1718" s="14"/>
      <c r="H1718" s="10"/>
      <c r="I1718" s="8" t="s">
        <v>4487</v>
      </c>
      <c r="J1718" s="8" t="s">
        <v>2555</v>
      </c>
      <c r="K1718" s="8" t="s">
        <v>1308</v>
      </c>
      <c r="L1718" s="12">
        <v>43503</v>
      </c>
      <c r="M1718" s="10"/>
    </row>
    <row r="1719" spans="1:13">
      <c r="A1719" s="55">
        <v>16</v>
      </c>
      <c r="B1719" s="31"/>
      <c r="C1719" s="8" t="s">
        <v>5525</v>
      </c>
      <c r="D1719" s="10"/>
      <c r="E1719" s="10"/>
      <c r="F1719" s="10"/>
      <c r="G1719" s="14"/>
      <c r="H1719" s="10"/>
      <c r="I1719" s="10"/>
      <c r="J1719" s="10"/>
      <c r="K1719" s="10"/>
      <c r="L1719" s="14"/>
      <c r="M1719" s="10"/>
    </row>
    <row r="1720" spans="1:13">
      <c r="A1720" s="55">
        <v>17</v>
      </c>
      <c r="B1720" s="31"/>
      <c r="C1720" s="8" t="s">
        <v>5537</v>
      </c>
      <c r="D1720" s="10"/>
      <c r="E1720" s="10"/>
      <c r="F1720" s="10"/>
      <c r="G1720" s="14"/>
      <c r="H1720" s="10"/>
      <c r="I1720" s="8" t="s">
        <v>90</v>
      </c>
      <c r="J1720" s="8" t="s">
        <v>1175</v>
      </c>
      <c r="K1720" s="8" t="s">
        <v>1308</v>
      </c>
      <c r="L1720" s="12">
        <v>43503</v>
      </c>
      <c r="M1720" s="10"/>
    </row>
    <row r="1721" spans="1:13">
      <c r="A1721" s="55">
        <v>18</v>
      </c>
      <c r="B1721" s="31"/>
      <c r="C1721" s="8" t="s">
        <v>5538</v>
      </c>
      <c r="D1721" s="10"/>
      <c r="E1721" s="10"/>
      <c r="F1721" s="10"/>
      <c r="G1721" s="14"/>
      <c r="H1721" s="10"/>
      <c r="I1721" s="8" t="s">
        <v>4491</v>
      </c>
      <c r="J1721" s="8" t="s">
        <v>3944</v>
      </c>
      <c r="K1721" s="8" t="s">
        <v>135</v>
      </c>
      <c r="L1721" s="12">
        <v>43501</v>
      </c>
      <c r="M1721" s="10"/>
    </row>
    <row r="1722" spans="1:13">
      <c r="A1722" s="55">
        <v>19</v>
      </c>
      <c r="B1722" s="31"/>
      <c r="C1722" s="8" t="s">
        <v>5540</v>
      </c>
      <c r="D1722" s="10"/>
      <c r="E1722" s="10"/>
      <c r="F1722" s="10"/>
      <c r="G1722" s="14"/>
      <c r="H1722" s="10"/>
      <c r="I1722" s="8" t="s">
        <v>384</v>
      </c>
      <c r="J1722" s="8" t="s">
        <v>5541</v>
      </c>
      <c r="K1722" s="8" t="s">
        <v>1308</v>
      </c>
      <c r="L1722" s="12">
        <v>43502</v>
      </c>
      <c r="M1722" s="10"/>
    </row>
    <row r="1723" spans="1:13">
      <c r="A1723" s="55">
        <v>20</v>
      </c>
      <c r="B1723" s="31"/>
      <c r="C1723" s="8" t="s">
        <v>5544</v>
      </c>
      <c r="D1723" s="10"/>
      <c r="E1723" s="10"/>
      <c r="F1723" s="10"/>
      <c r="G1723" s="14"/>
      <c r="H1723" s="10"/>
      <c r="I1723" s="8" t="s">
        <v>90</v>
      </c>
      <c r="J1723" s="8" t="s">
        <v>1175</v>
      </c>
      <c r="K1723" s="8" t="s">
        <v>135</v>
      </c>
      <c r="L1723" s="12">
        <v>43503</v>
      </c>
      <c r="M1723" s="10"/>
    </row>
    <row r="1724" spans="1:13" ht="30">
      <c r="A1724" s="55">
        <v>21</v>
      </c>
      <c r="B1724" s="31"/>
      <c r="C1724" s="8" t="s">
        <v>5546</v>
      </c>
      <c r="D1724" s="10"/>
      <c r="E1724" s="10"/>
      <c r="F1724" s="10"/>
      <c r="G1724" s="14"/>
      <c r="H1724" s="10"/>
      <c r="I1724" s="8" t="s">
        <v>5403</v>
      </c>
      <c r="J1724" s="8" t="s">
        <v>5548</v>
      </c>
      <c r="K1724" s="8" t="s">
        <v>1308</v>
      </c>
      <c r="L1724" s="12">
        <v>43521</v>
      </c>
      <c r="M1724" s="10"/>
    </row>
    <row r="1725" spans="1:13">
      <c r="A1725" s="55">
        <v>22</v>
      </c>
      <c r="B1725" s="31"/>
      <c r="C1725" s="8" t="s">
        <v>5550</v>
      </c>
      <c r="D1725" s="10"/>
      <c r="E1725" s="10"/>
      <c r="F1725" s="10"/>
      <c r="G1725" s="14"/>
      <c r="H1725" s="10"/>
      <c r="I1725" s="8" t="s">
        <v>4491</v>
      </c>
      <c r="J1725" s="8" t="s">
        <v>3944</v>
      </c>
      <c r="K1725" s="8" t="s">
        <v>135</v>
      </c>
      <c r="L1725" s="12">
        <v>43501</v>
      </c>
      <c r="M1725" s="10"/>
    </row>
    <row r="1726" spans="1:13">
      <c r="A1726" s="55">
        <v>23</v>
      </c>
      <c r="B1726" s="31"/>
      <c r="C1726" s="8" t="s">
        <v>5551</v>
      </c>
      <c r="D1726" s="10"/>
      <c r="E1726" s="10"/>
      <c r="F1726" s="10"/>
      <c r="G1726" s="14"/>
      <c r="H1726" s="10"/>
      <c r="I1726" s="8" t="s">
        <v>4491</v>
      </c>
      <c r="J1726" s="8" t="s">
        <v>3944</v>
      </c>
      <c r="K1726" s="8" t="s">
        <v>135</v>
      </c>
      <c r="L1726" s="12">
        <v>43501</v>
      </c>
      <c r="M1726" s="10"/>
    </row>
    <row r="1727" spans="1:13">
      <c r="A1727" s="55">
        <v>24</v>
      </c>
      <c r="B1727" s="31"/>
      <c r="C1727" s="8" t="s">
        <v>5555</v>
      </c>
      <c r="D1727" s="10"/>
      <c r="E1727" s="10"/>
      <c r="F1727" s="10"/>
      <c r="G1727" s="14"/>
      <c r="H1727" s="10"/>
      <c r="I1727" s="10"/>
      <c r="J1727" s="10"/>
      <c r="K1727" s="10"/>
      <c r="L1727" s="14"/>
      <c r="M1727" s="10"/>
    </row>
    <row r="1728" spans="1:13">
      <c r="A1728" s="55">
        <v>25</v>
      </c>
      <c r="B1728" s="31"/>
      <c r="C1728" s="8" t="s">
        <v>5559</v>
      </c>
      <c r="D1728" s="10"/>
      <c r="E1728" s="10"/>
      <c r="F1728" s="10"/>
      <c r="G1728" s="14"/>
      <c r="H1728" s="10"/>
      <c r="I1728" s="8" t="s">
        <v>90</v>
      </c>
      <c r="J1728" s="8" t="s">
        <v>1175</v>
      </c>
      <c r="K1728" s="8" t="s">
        <v>135</v>
      </c>
      <c r="L1728" s="12">
        <v>43501</v>
      </c>
      <c r="M1728" s="10"/>
    </row>
    <row r="1729" spans="1:13">
      <c r="A1729" s="55">
        <v>26</v>
      </c>
      <c r="B1729" s="31"/>
      <c r="C1729" s="8" t="s">
        <v>5562</v>
      </c>
      <c r="D1729" s="10"/>
      <c r="E1729" s="10"/>
      <c r="F1729" s="10"/>
      <c r="G1729" s="14"/>
      <c r="H1729" s="10"/>
      <c r="I1729" s="8" t="s">
        <v>5563</v>
      </c>
      <c r="J1729" s="8" t="s">
        <v>963</v>
      </c>
      <c r="K1729" s="8" t="s">
        <v>1308</v>
      </c>
      <c r="L1729" s="12">
        <v>43521</v>
      </c>
      <c r="M1729" s="10"/>
    </row>
    <row r="1730" spans="1:13">
      <c r="A1730" s="55">
        <v>27</v>
      </c>
      <c r="B1730" s="31"/>
      <c r="C1730" s="8" t="s">
        <v>5567</v>
      </c>
      <c r="D1730" s="10"/>
      <c r="E1730" s="10"/>
      <c r="F1730" s="10"/>
      <c r="G1730" s="14"/>
      <c r="H1730" s="10"/>
      <c r="I1730" s="102"/>
      <c r="J1730" s="52" t="s">
        <v>3140</v>
      </c>
      <c r="K1730" s="102"/>
      <c r="L1730" s="262"/>
      <c r="M1730" s="102"/>
    </row>
    <row r="1731" spans="1:13">
      <c r="A1731" s="55">
        <v>28</v>
      </c>
      <c r="B1731" s="31"/>
      <c r="C1731" s="8" t="s">
        <v>5570</v>
      </c>
      <c r="D1731" s="10"/>
      <c r="E1731" s="10"/>
      <c r="F1731" s="10"/>
      <c r="G1731" s="14"/>
      <c r="H1731" s="10"/>
      <c r="I1731" s="8" t="s">
        <v>4491</v>
      </c>
      <c r="J1731" s="8" t="s">
        <v>3944</v>
      </c>
      <c r="K1731" s="8" t="s">
        <v>135</v>
      </c>
      <c r="L1731" s="12">
        <v>43503</v>
      </c>
      <c r="M1731" s="10"/>
    </row>
    <row r="1732" spans="1:13">
      <c r="A1732" s="55">
        <v>29</v>
      </c>
      <c r="B1732" s="31"/>
      <c r="C1732" s="8" t="s">
        <v>5572</v>
      </c>
      <c r="D1732" s="10"/>
      <c r="E1732" s="10"/>
      <c r="F1732" s="10"/>
      <c r="G1732" s="14"/>
      <c r="H1732" s="10"/>
      <c r="I1732" s="8" t="s">
        <v>4491</v>
      </c>
      <c r="J1732" s="8" t="s">
        <v>3944</v>
      </c>
      <c r="K1732" s="8" t="s">
        <v>135</v>
      </c>
      <c r="L1732" s="12">
        <v>43503</v>
      </c>
      <c r="M1732" s="10"/>
    </row>
    <row r="1733" spans="1:13">
      <c r="A1733" s="55">
        <v>30</v>
      </c>
      <c r="B1733" s="31"/>
      <c r="C1733" s="8" t="s">
        <v>5578</v>
      </c>
      <c r="D1733" s="10"/>
      <c r="E1733" s="10"/>
      <c r="F1733" s="10"/>
      <c r="G1733" s="14"/>
      <c r="H1733" s="10"/>
      <c r="I1733" s="8" t="s">
        <v>90</v>
      </c>
      <c r="J1733" s="8" t="s">
        <v>1175</v>
      </c>
      <c r="K1733" s="8" t="s">
        <v>135</v>
      </c>
      <c r="L1733" s="12">
        <v>43503</v>
      </c>
      <c r="M1733" s="10"/>
    </row>
    <row r="1734" spans="1:13" ht="45">
      <c r="A1734" s="55">
        <v>31</v>
      </c>
      <c r="B1734" s="31"/>
      <c r="C1734" s="8" t="s">
        <v>5582</v>
      </c>
      <c r="D1734" s="10"/>
      <c r="E1734" s="10"/>
      <c r="F1734" s="10"/>
      <c r="G1734" s="14"/>
      <c r="H1734" s="10"/>
      <c r="I1734" s="8" t="s">
        <v>5584</v>
      </c>
      <c r="J1734" s="8" t="s">
        <v>5585</v>
      </c>
      <c r="K1734" s="8" t="s">
        <v>135</v>
      </c>
      <c r="L1734" s="12">
        <v>43503</v>
      </c>
      <c r="M1734" s="10"/>
    </row>
    <row r="1735" spans="1:13">
      <c r="A1735" s="55">
        <v>32</v>
      </c>
      <c r="B1735" s="31"/>
      <c r="C1735" s="8" t="s">
        <v>5587</v>
      </c>
      <c r="D1735" s="10"/>
      <c r="E1735" s="10"/>
      <c r="F1735" s="10"/>
      <c r="G1735" s="14"/>
      <c r="H1735" s="10"/>
      <c r="I1735" s="8" t="s">
        <v>4487</v>
      </c>
      <c r="J1735" s="8" t="s">
        <v>2555</v>
      </c>
      <c r="K1735" s="8" t="s">
        <v>1308</v>
      </c>
      <c r="L1735" s="12">
        <v>43503</v>
      </c>
      <c r="M1735" s="10"/>
    </row>
    <row r="1736" spans="1:13">
      <c r="A1736" s="55">
        <v>33</v>
      </c>
      <c r="B1736" s="31"/>
      <c r="C1736" s="8" t="s">
        <v>5589</v>
      </c>
      <c r="D1736" s="10"/>
      <c r="E1736" s="10"/>
      <c r="F1736" s="10"/>
      <c r="G1736" s="14"/>
      <c r="H1736" s="10"/>
      <c r="I1736" s="8" t="s">
        <v>816</v>
      </c>
      <c r="J1736" s="8" t="s">
        <v>963</v>
      </c>
      <c r="K1736" s="8" t="s">
        <v>1308</v>
      </c>
      <c r="L1736" s="12">
        <v>43501</v>
      </c>
      <c r="M1736" s="10"/>
    </row>
    <row r="1737" spans="1:13">
      <c r="A1737" s="55">
        <v>34</v>
      </c>
      <c r="B1737" s="31"/>
      <c r="C1737" s="8" t="s">
        <v>5592</v>
      </c>
      <c r="D1737" s="10"/>
      <c r="E1737" s="10"/>
      <c r="F1737" s="10"/>
      <c r="G1737" s="14"/>
      <c r="H1737" s="10"/>
      <c r="I1737" s="8" t="s">
        <v>5594</v>
      </c>
      <c r="J1737" s="8" t="s">
        <v>2555</v>
      </c>
      <c r="K1737" s="8" t="s">
        <v>1308</v>
      </c>
      <c r="L1737" s="12">
        <v>43501</v>
      </c>
      <c r="M1737" s="10"/>
    </row>
    <row r="1738" spans="1:13">
      <c r="A1738" s="55">
        <v>35</v>
      </c>
      <c r="B1738" s="31"/>
      <c r="C1738" s="8" t="s">
        <v>5597</v>
      </c>
      <c r="D1738" s="10"/>
      <c r="E1738" s="10"/>
      <c r="F1738" s="10"/>
      <c r="G1738" s="14"/>
      <c r="H1738" s="10"/>
      <c r="I1738" s="8" t="s">
        <v>4487</v>
      </c>
      <c r="J1738" s="8" t="s">
        <v>2555</v>
      </c>
      <c r="K1738" s="8" t="s">
        <v>1308</v>
      </c>
      <c r="L1738" s="12">
        <v>43501</v>
      </c>
      <c r="M1738" s="10"/>
    </row>
    <row r="1739" spans="1:13">
      <c r="A1739" s="55">
        <v>36</v>
      </c>
      <c r="B1739" s="31"/>
      <c r="C1739" s="8" t="s">
        <v>5599</v>
      </c>
      <c r="D1739" s="10"/>
      <c r="E1739" s="10"/>
      <c r="F1739" s="10"/>
      <c r="G1739" s="14"/>
      <c r="H1739" s="10"/>
      <c r="I1739" s="8" t="s">
        <v>4487</v>
      </c>
      <c r="J1739" s="8" t="s">
        <v>2555</v>
      </c>
      <c r="K1739" s="8" t="s">
        <v>1308</v>
      </c>
      <c r="L1739" s="12">
        <v>43502</v>
      </c>
      <c r="M1739" s="10"/>
    </row>
    <row r="1740" spans="1:13" ht="30">
      <c r="A1740" s="55">
        <v>37</v>
      </c>
      <c r="B1740" s="31"/>
      <c r="C1740" s="8" t="s">
        <v>5602</v>
      </c>
      <c r="D1740" s="10"/>
      <c r="E1740" s="10"/>
      <c r="F1740" s="10"/>
      <c r="G1740" s="14"/>
      <c r="H1740" s="10"/>
      <c r="I1740" s="8" t="s">
        <v>5604</v>
      </c>
      <c r="J1740" s="8" t="s">
        <v>5605</v>
      </c>
      <c r="K1740" s="8" t="s">
        <v>135</v>
      </c>
      <c r="L1740" s="12">
        <v>43501</v>
      </c>
      <c r="M1740" s="10"/>
    </row>
    <row r="1741" spans="1:13">
      <c r="A1741" s="55">
        <v>38</v>
      </c>
      <c r="B1741" s="31"/>
      <c r="C1741" s="8" t="s">
        <v>5607</v>
      </c>
      <c r="D1741" s="10"/>
      <c r="E1741" s="10"/>
      <c r="F1741" s="10"/>
      <c r="G1741" s="14"/>
      <c r="H1741" s="10"/>
      <c r="I1741" s="8" t="s">
        <v>5611</v>
      </c>
      <c r="J1741" s="8" t="s">
        <v>3704</v>
      </c>
      <c r="K1741" s="8" t="s">
        <v>135</v>
      </c>
      <c r="L1741" s="12">
        <v>43503</v>
      </c>
      <c r="M1741" s="10"/>
    </row>
    <row r="1742" spans="1:13">
      <c r="A1742" s="55">
        <v>39</v>
      </c>
      <c r="B1742" s="31"/>
      <c r="C1742" s="8" t="s">
        <v>5613</v>
      </c>
      <c r="D1742" s="10"/>
      <c r="E1742" s="10"/>
      <c r="F1742" s="10"/>
      <c r="G1742" s="14"/>
      <c r="H1742" s="10"/>
      <c r="I1742" s="33" t="s">
        <v>948</v>
      </c>
      <c r="J1742" s="35" t="s">
        <v>3745</v>
      </c>
      <c r="K1742" s="35" t="s">
        <v>135</v>
      </c>
      <c r="L1742" s="12">
        <v>43503</v>
      </c>
      <c r="M1742" s="10"/>
    </row>
    <row r="1743" spans="1:13">
      <c r="A1743" s="55">
        <v>40</v>
      </c>
      <c r="B1743" s="31"/>
      <c r="C1743" s="8" t="s">
        <v>5615</v>
      </c>
      <c r="D1743" s="10"/>
      <c r="E1743" s="10"/>
      <c r="F1743" s="10"/>
      <c r="G1743" s="14"/>
      <c r="H1743" s="10"/>
      <c r="I1743" s="8" t="s">
        <v>339</v>
      </c>
      <c r="J1743" s="8" t="s">
        <v>1180</v>
      </c>
      <c r="K1743" s="8" t="s">
        <v>135</v>
      </c>
      <c r="L1743" s="12">
        <v>43503</v>
      </c>
      <c r="M1743" s="10"/>
    </row>
    <row r="1744" spans="1:13">
      <c r="A1744" s="55">
        <v>41</v>
      </c>
      <c r="B1744" s="31"/>
      <c r="C1744" s="8" t="s">
        <v>5619</v>
      </c>
      <c r="D1744" s="10"/>
      <c r="E1744" s="10"/>
      <c r="F1744" s="10"/>
      <c r="G1744" s="14"/>
      <c r="H1744" s="10"/>
      <c r="I1744" s="8" t="s">
        <v>948</v>
      </c>
      <c r="J1744" s="8" t="s">
        <v>3745</v>
      </c>
      <c r="K1744" s="8" t="s">
        <v>135</v>
      </c>
      <c r="L1744" s="265">
        <v>43503</v>
      </c>
      <c r="M1744" s="10"/>
    </row>
    <row r="1745" spans="1:13">
      <c r="A1745" s="55">
        <v>42</v>
      </c>
      <c r="B1745" s="31"/>
      <c r="C1745" s="8" t="s">
        <v>5622</v>
      </c>
      <c r="D1745" s="10"/>
      <c r="E1745" s="10"/>
      <c r="F1745" s="10"/>
      <c r="G1745" s="14"/>
      <c r="H1745" s="10"/>
      <c r="I1745" s="10"/>
      <c r="J1745" s="10"/>
      <c r="K1745" s="10"/>
      <c r="L1745" s="14"/>
      <c r="M1745" s="10"/>
    </row>
    <row r="1746" spans="1:13" ht="30">
      <c r="A1746" s="55">
        <v>43</v>
      </c>
      <c r="B1746" s="31"/>
      <c r="C1746" s="8" t="s">
        <v>5626</v>
      </c>
      <c r="D1746" s="10"/>
      <c r="E1746" s="10"/>
      <c r="F1746" s="10"/>
      <c r="G1746" s="14"/>
      <c r="H1746" s="10"/>
      <c r="I1746" s="52" t="s">
        <v>1392</v>
      </c>
      <c r="J1746" s="102"/>
      <c r="K1746" s="52" t="s">
        <v>135</v>
      </c>
      <c r="L1746" s="316">
        <v>43138</v>
      </c>
      <c r="M1746" s="10"/>
    </row>
    <row r="1747" spans="1:13">
      <c r="A1747" s="55">
        <v>44</v>
      </c>
      <c r="B1747" s="31"/>
      <c r="C1747" s="8" t="s">
        <v>5638</v>
      </c>
      <c r="D1747" s="10"/>
      <c r="E1747" s="10"/>
      <c r="F1747" s="10"/>
      <c r="G1747" s="14"/>
      <c r="H1747" s="10"/>
      <c r="I1747" s="10"/>
      <c r="J1747" s="10"/>
      <c r="K1747" s="10"/>
      <c r="L1747" s="14"/>
      <c r="M1747" s="10"/>
    </row>
    <row r="1748" spans="1:13">
      <c r="A1748" s="55">
        <v>45</v>
      </c>
      <c r="B1748" s="31"/>
      <c r="C1748" s="8" t="s">
        <v>5640</v>
      </c>
      <c r="D1748" s="10"/>
      <c r="E1748" s="10"/>
      <c r="F1748" s="10"/>
      <c r="G1748" s="14"/>
      <c r="H1748" s="10"/>
      <c r="I1748" s="8" t="s">
        <v>2381</v>
      </c>
      <c r="J1748" s="8" t="s">
        <v>5643</v>
      </c>
      <c r="K1748" s="8" t="s">
        <v>135</v>
      </c>
      <c r="L1748" s="12">
        <v>43504</v>
      </c>
      <c r="M1748" s="10"/>
    </row>
    <row r="1749" spans="1:13">
      <c r="A1749" s="55">
        <v>46</v>
      </c>
      <c r="B1749" s="31"/>
      <c r="C1749" s="8" t="s">
        <v>5645</v>
      </c>
      <c r="D1749" s="10"/>
      <c r="E1749" s="10"/>
      <c r="F1749" s="10"/>
      <c r="G1749" s="14"/>
      <c r="H1749" s="10"/>
      <c r="I1749" s="8" t="s">
        <v>948</v>
      </c>
      <c r="J1749" s="8" t="s">
        <v>3745</v>
      </c>
      <c r="K1749" s="8" t="s">
        <v>135</v>
      </c>
      <c r="L1749" s="265">
        <v>43138</v>
      </c>
      <c r="M1749" s="10"/>
    </row>
    <row r="1750" spans="1:13">
      <c r="A1750" s="55">
        <v>47</v>
      </c>
      <c r="B1750" s="31"/>
      <c r="C1750" s="8" t="s">
        <v>5648</v>
      </c>
      <c r="D1750" s="10"/>
      <c r="E1750" s="10"/>
      <c r="F1750" s="10"/>
      <c r="G1750" s="14"/>
      <c r="H1750" s="10"/>
      <c r="I1750" s="8" t="s">
        <v>948</v>
      </c>
      <c r="J1750" s="8" t="s">
        <v>3745</v>
      </c>
      <c r="K1750" s="8" t="s">
        <v>135</v>
      </c>
      <c r="L1750" s="265">
        <v>43138</v>
      </c>
      <c r="M1750" s="10"/>
    </row>
    <row r="1751" spans="1:13">
      <c r="A1751" s="55">
        <v>48</v>
      </c>
      <c r="B1751" s="31"/>
      <c r="C1751" s="8" t="s">
        <v>5652</v>
      </c>
      <c r="D1751" s="10"/>
      <c r="E1751" s="10"/>
      <c r="F1751" s="10"/>
      <c r="G1751" s="14"/>
      <c r="H1751" s="10"/>
      <c r="I1751" s="8" t="s">
        <v>948</v>
      </c>
      <c r="J1751" s="8" t="s">
        <v>3745</v>
      </c>
      <c r="K1751" s="8" t="s">
        <v>135</v>
      </c>
      <c r="L1751" s="265">
        <v>43136</v>
      </c>
      <c r="M1751" s="10"/>
    </row>
    <row r="1752" spans="1:13">
      <c r="A1752" s="55">
        <v>49</v>
      </c>
      <c r="B1752" s="31"/>
      <c r="C1752" s="8" t="s">
        <v>5654</v>
      </c>
      <c r="D1752" s="10"/>
      <c r="E1752" s="10"/>
      <c r="F1752" s="10"/>
      <c r="G1752" s="14"/>
      <c r="H1752" s="10"/>
      <c r="I1752" s="52" t="s">
        <v>285</v>
      </c>
      <c r="J1752" s="52" t="s">
        <v>286</v>
      </c>
      <c r="K1752" s="52" t="s">
        <v>135</v>
      </c>
      <c r="L1752" s="316">
        <v>43138</v>
      </c>
      <c r="M1752" s="10"/>
    </row>
    <row r="1753" spans="1:13">
      <c r="A1753" s="55">
        <v>50</v>
      </c>
      <c r="B1753" s="31"/>
      <c r="C1753" s="8" t="s">
        <v>5658</v>
      </c>
      <c r="D1753" s="10"/>
      <c r="E1753" s="10"/>
      <c r="F1753" s="10"/>
      <c r="G1753" s="14"/>
      <c r="H1753" s="10"/>
      <c r="I1753" s="8" t="s">
        <v>948</v>
      </c>
      <c r="J1753" s="8" t="s">
        <v>3745</v>
      </c>
      <c r="K1753" s="8" t="s">
        <v>135</v>
      </c>
      <c r="L1753" s="265">
        <v>43138</v>
      </c>
      <c r="M1753" s="10"/>
    </row>
    <row r="1754" spans="1:13">
      <c r="A1754" s="55">
        <v>51</v>
      </c>
      <c r="B1754" s="31"/>
      <c r="C1754" s="8" t="s">
        <v>5660</v>
      </c>
      <c r="D1754" s="10"/>
      <c r="E1754" s="10"/>
      <c r="F1754" s="10"/>
      <c r="G1754" s="14"/>
      <c r="H1754" s="10"/>
      <c r="I1754" s="8" t="s">
        <v>5661</v>
      </c>
      <c r="J1754" s="8" t="s">
        <v>5662</v>
      </c>
      <c r="K1754" s="8" t="s">
        <v>135</v>
      </c>
      <c r="L1754" s="12">
        <v>43504</v>
      </c>
      <c r="M1754" s="10"/>
    </row>
    <row r="1755" spans="1:13">
      <c r="A1755" s="55">
        <v>52</v>
      </c>
      <c r="B1755" s="31"/>
      <c r="C1755" s="8" t="s">
        <v>5665</v>
      </c>
      <c r="D1755" s="10"/>
      <c r="E1755" s="10"/>
      <c r="F1755" s="10"/>
      <c r="G1755" s="14"/>
      <c r="H1755" s="10"/>
      <c r="J1755" s="8" t="s">
        <v>5666</v>
      </c>
      <c r="K1755" s="8" t="s">
        <v>135</v>
      </c>
      <c r="L1755" s="12">
        <v>43504</v>
      </c>
      <c r="M1755" s="10"/>
    </row>
    <row r="1756" spans="1:13">
      <c r="A1756" s="55">
        <v>53</v>
      </c>
      <c r="B1756" s="31"/>
      <c r="C1756" s="8" t="s">
        <v>5668</v>
      </c>
      <c r="D1756" s="10"/>
      <c r="E1756" s="10"/>
      <c r="F1756" s="10"/>
      <c r="G1756" s="14"/>
      <c r="H1756" s="10"/>
      <c r="J1756" s="8" t="s">
        <v>5666</v>
      </c>
      <c r="K1756" s="8" t="s">
        <v>135</v>
      </c>
      <c r="L1756" s="12">
        <v>43504</v>
      </c>
      <c r="M1756" s="10"/>
    </row>
    <row r="1757" spans="1:13">
      <c r="A1757" s="55">
        <v>54</v>
      </c>
      <c r="B1757" s="31"/>
      <c r="C1757" s="8" t="s">
        <v>5671</v>
      </c>
      <c r="D1757" s="10"/>
      <c r="E1757" s="10"/>
      <c r="F1757" s="10"/>
      <c r="G1757" s="14"/>
      <c r="H1757" s="10"/>
      <c r="I1757" s="10"/>
      <c r="J1757" s="8" t="s">
        <v>5666</v>
      </c>
      <c r="K1757" s="8" t="s">
        <v>135</v>
      </c>
      <c r="L1757" s="12">
        <v>43504</v>
      </c>
      <c r="M1757" s="10"/>
    </row>
    <row r="1758" spans="1:13">
      <c r="A1758" s="55">
        <v>55</v>
      </c>
      <c r="B1758" s="31"/>
      <c r="C1758" s="8"/>
      <c r="D1758" s="10"/>
      <c r="E1758" s="10"/>
      <c r="F1758" s="10"/>
      <c r="G1758" s="14"/>
      <c r="H1758" s="10"/>
      <c r="I1758" s="10"/>
      <c r="J1758" s="10"/>
      <c r="K1758" s="10"/>
      <c r="L1758" s="14"/>
      <c r="M1758" s="10"/>
    </row>
    <row r="1759" spans="1:13">
      <c r="A1759" s="55">
        <v>56</v>
      </c>
      <c r="B1759" s="31"/>
      <c r="C1759" s="8"/>
      <c r="D1759" s="10"/>
      <c r="E1759" s="10"/>
      <c r="F1759" s="10"/>
      <c r="G1759" s="14"/>
      <c r="H1759" s="10"/>
      <c r="I1759" s="10"/>
      <c r="J1759" s="10"/>
      <c r="K1759" s="10"/>
      <c r="L1759" s="14"/>
      <c r="M1759" s="10"/>
    </row>
    <row r="1760" spans="1:13">
      <c r="A1760" s="55">
        <v>57</v>
      </c>
      <c r="B1760" s="31"/>
      <c r="C1760" s="8"/>
      <c r="D1760" s="10"/>
      <c r="E1760" s="10"/>
      <c r="F1760" s="10"/>
      <c r="G1760" s="14"/>
      <c r="H1760" s="10"/>
      <c r="I1760" s="10"/>
      <c r="J1760" s="10"/>
      <c r="K1760" s="10"/>
      <c r="L1760" s="14"/>
      <c r="M1760" s="10"/>
    </row>
    <row r="1761" spans="1:13">
      <c r="A1761" s="55">
        <v>58</v>
      </c>
      <c r="B1761" s="31"/>
      <c r="C1761" s="8"/>
      <c r="D1761" s="10"/>
      <c r="E1761" s="10"/>
      <c r="F1761" s="10"/>
      <c r="G1761" s="14"/>
      <c r="H1761" s="10"/>
      <c r="I1761" s="10"/>
      <c r="J1761" s="10"/>
      <c r="K1761" s="10"/>
      <c r="L1761" s="14"/>
      <c r="M1761" s="10"/>
    </row>
    <row r="1762" spans="1:13">
      <c r="A1762" s="55">
        <v>59</v>
      </c>
      <c r="B1762" s="31"/>
      <c r="C1762" s="8"/>
      <c r="D1762" s="10"/>
      <c r="E1762" s="10"/>
      <c r="F1762" s="10"/>
      <c r="G1762" s="14"/>
      <c r="H1762" s="10"/>
      <c r="I1762" s="10"/>
      <c r="J1762" s="10"/>
      <c r="K1762" s="10"/>
      <c r="L1762" s="14"/>
      <c r="M1762" s="10"/>
    </row>
    <row r="1763" spans="1:13">
      <c r="A1763" s="55">
        <v>60</v>
      </c>
      <c r="B1763" s="31"/>
      <c r="C1763" s="8"/>
      <c r="D1763" s="10"/>
      <c r="E1763" s="10"/>
      <c r="F1763" s="10"/>
      <c r="G1763" s="14"/>
      <c r="H1763" s="10"/>
      <c r="I1763" s="10"/>
      <c r="J1763" s="10"/>
      <c r="K1763" s="10"/>
      <c r="L1763" s="14"/>
      <c r="M1763" s="10"/>
    </row>
    <row r="1764" spans="1:13">
      <c r="A1764" s="55">
        <v>61</v>
      </c>
      <c r="B1764" s="31"/>
      <c r="C1764" s="8"/>
      <c r="D1764" s="10"/>
      <c r="E1764" s="10"/>
      <c r="F1764" s="10"/>
      <c r="G1764" s="14"/>
      <c r="H1764" s="10"/>
      <c r="I1764" s="10"/>
      <c r="J1764" s="10"/>
      <c r="K1764" s="10"/>
      <c r="L1764" s="14"/>
      <c r="M1764" s="10"/>
    </row>
    <row r="1765" spans="1:13">
      <c r="A1765" s="55">
        <v>62</v>
      </c>
      <c r="B1765" s="31"/>
      <c r="C1765" s="8"/>
      <c r="D1765" s="10"/>
      <c r="E1765" s="10"/>
      <c r="F1765" s="10"/>
      <c r="G1765" s="14"/>
      <c r="H1765" s="10"/>
      <c r="I1765" s="10"/>
      <c r="J1765" s="10"/>
      <c r="K1765" s="10"/>
      <c r="L1765" s="14"/>
      <c r="M1765" s="10"/>
    </row>
    <row r="1766" spans="1:13">
      <c r="A1766" s="55">
        <v>63</v>
      </c>
      <c r="B1766" s="31"/>
      <c r="C1766" s="8"/>
      <c r="D1766" s="10"/>
      <c r="E1766" s="10"/>
      <c r="F1766" s="10"/>
      <c r="G1766" s="14"/>
      <c r="H1766" s="10"/>
      <c r="I1766" s="10"/>
      <c r="J1766" s="10"/>
      <c r="K1766" s="10"/>
      <c r="L1766" s="14"/>
      <c r="M1766" s="10"/>
    </row>
    <row r="1767" spans="1:13">
      <c r="A1767" s="55">
        <v>64</v>
      </c>
      <c r="B1767" s="31"/>
      <c r="C1767" s="8"/>
      <c r="D1767" s="10"/>
      <c r="E1767" s="10"/>
      <c r="F1767" s="10"/>
      <c r="G1767" s="14"/>
      <c r="H1767" s="10"/>
      <c r="I1767" s="10"/>
      <c r="J1767" s="10"/>
      <c r="K1767" s="10"/>
      <c r="L1767" s="14"/>
      <c r="M1767" s="10"/>
    </row>
    <row r="1768" spans="1:13">
      <c r="A1768" s="55">
        <v>65</v>
      </c>
      <c r="B1768" s="31"/>
      <c r="C1768" s="8"/>
      <c r="D1768" s="10"/>
      <c r="E1768" s="10"/>
      <c r="F1768" s="10"/>
      <c r="G1768" s="14"/>
      <c r="H1768" s="10"/>
      <c r="I1768" s="10"/>
      <c r="J1768" s="10"/>
      <c r="K1768" s="10"/>
      <c r="L1768" s="14"/>
      <c r="M1768" s="10"/>
    </row>
    <row r="1769" spans="1:13">
      <c r="A1769" s="55">
        <v>66</v>
      </c>
      <c r="B1769" s="31"/>
      <c r="C1769" s="8"/>
      <c r="D1769" s="10"/>
      <c r="E1769" s="10"/>
      <c r="F1769" s="10"/>
      <c r="G1769" s="14"/>
      <c r="H1769" s="10"/>
      <c r="I1769" s="10"/>
      <c r="J1769" s="10"/>
      <c r="K1769" s="10"/>
      <c r="L1769" s="14"/>
      <c r="M1769" s="10"/>
    </row>
    <row r="1770" spans="1:13">
      <c r="A1770" s="55">
        <v>67</v>
      </c>
      <c r="B1770" s="31"/>
      <c r="C1770" s="8"/>
      <c r="D1770" s="10"/>
      <c r="E1770" s="10"/>
      <c r="F1770" s="10"/>
      <c r="G1770" s="14"/>
      <c r="H1770" s="10"/>
      <c r="I1770" s="10"/>
      <c r="J1770" s="10"/>
      <c r="K1770" s="10"/>
      <c r="L1770" s="14"/>
      <c r="M1770" s="10"/>
    </row>
    <row r="1771" spans="1:13">
      <c r="A1771" s="55">
        <v>68</v>
      </c>
      <c r="B1771" s="31"/>
      <c r="C1771" s="8" t="s">
        <v>5693</v>
      </c>
      <c r="D1771" s="10"/>
      <c r="E1771" s="10"/>
      <c r="F1771" s="10"/>
      <c r="G1771" s="14"/>
      <c r="H1771" s="10"/>
      <c r="I1771" s="8" t="s">
        <v>5309</v>
      </c>
      <c r="J1771" s="8" t="s">
        <v>900</v>
      </c>
      <c r="K1771" s="8" t="s">
        <v>135</v>
      </c>
      <c r="L1771" s="12">
        <v>43501</v>
      </c>
      <c r="M1771" s="10"/>
    </row>
    <row r="1772" spans="1:13">
      <c r="A1772" s="55">
        <v>69</v>
      </c>
      <c r="B1772" s="31"/>
      <c r="C1772" s="8" t="s">
        <v>5696</v>
      </c>
      <c r="D1772" s="10"/>
      <c r="E1772" s="10"/>
      <c r="F1772" s="10"/>
      <c r="G1772" s="14"/>
      <c r="H1772" s="10"/>
      <c r="I1772" s="8" t="s">
        <v>5309</v>
      </c>
      <c r="J1772" s="8" t="s">
        <v>900</v>
      </c>
      <c r="K1772" s="8" t="s">
        <v>135</v>
      </c>
      <c r="L1772" s="12">
        <v>43501</v>
      </c>
      <c r="M1772" s="10"/>
    </row>
    <row r="1773" spans="1:13">
      <c r="A1773" s="55">
        <v>70</v>
      </c>
      <c r="B1773" s="31"/>
      <c r="C1773" s="8" t="s">
        <v>5699</v>
      </c>
      <c r="D1773" s="10"/>
      <c r="E1773" s="10"/>
      <c r="F1773" s="10"/>
      <c r="G1773" s="14"/>
      <c r="H1773" s="10"/>
      <c r="I1773" s="8" t="s">
        <v>4847</v>
      </c>
      <c r="J1773" s="8" t="s">
        <v>1902</v>
      </c>
      <c r="K1773" s="8" t="s">
        <v>135</v>
      </c>
      <c r="L1773" s="12">
        <v>43501</v>
      </c>
      <c r="M1773" s="10"/>
    </row>
    <row r="1774" spans="1:13">
      <c r="A1774" s="55">
        <v>71</v>
      </c>
      <c r="B1774" s="31"/>
      <c r="C1774" s="8" t="s">
        <v>5703</v>
      </c>
      <c r="D1774" s="10"/>
      <c r="E1774" s="10"/>
      <c r="F1774" s="10"/>
      <c r="G1774" s="14"/>
      <c r="H1774" s="10"/>
      <c r="I1774" s="8" t="s">
        <v>5309</v>
      </c>
      <c r="J1774" s="8" t="s">
        <v>900</v>
      </c>
      <c r="K1774" s="8" t="s">
        <v>135</v>
      </c>
      <c r="L1774" s="12">
        <v>43502</v>
      </c>
      <c r="M1774" s="10"/>
    </row>
    <row r="1775" spans="1:13">
      <c r="A1775" s="55">
        <v>72</v>
      </c>
      <c r="B1775" s="31"/>
      <c r="C1775" s="8" t="s">
        <v>5705</v>
      </c>
      <c r="D1775" s="10"/>
      <c r="E1775" s="10"/>
      <c r="F1775" s="10"/>
      <c r="G1775" s="14"/>
      <c r="H1775" s="10"/>
      <c r="I1775" s="8" t="s">
        <v>1896</v>
      </c>
      <c r="J1775" s="8" t="s">
        <v>3179</v>
      </c>
      <c r="K1775" s="8" t="s">
        <v>135</v>
      </c>
      <c r="L1775" s="12">
        <v>43501</v>
      </c>
      <c r="M1775" s="10"/>
    </row>
    <row r="1776" spans="1:13">
      <c r="A1776" s="55">
        <v>73</v>
      </c>
      <c r="B1776" s="31"/>
      <c r="C1776" s="8" t="s">
        <v>5709</v>
      </c>
      <c r="D1776" s="10"/>
      <c r="E1776" s="10"/>
      <c r="F1776" s="10"/>
      <c r="G1776" s="14"/>
      <c r="H1776" s="10"/>
      <c r="I1776" s="52" t="s">
        <v>285</v>
      </c>
      <c r="J1776" s="52"/>
      <c r="K1776" s="52" t="s">
        <v>135</v>
      </c>
      <c r="L1776" s="58">
        <v>43503</v>
      </c>
      <c r="M1776" s="10"/>
    </row>
    <row r="1777" spans="1:13">
      <c r="A1777" s="55">
        <v>74</v>
      </c>
      <c r="B1777" s="31"/>
      <c r="C1777" s="8" t="s">
        <v>5711</v>
      </c>
      <c r="D1777" s="10"/>
      <c r="E1777" s="10"/>
      <c r="F1777" s="10"/>
      <c r="G1777" s="14"/>
      <c r="H1777" s="10"/>
      <c r="I1777" s="10"/>
      <c r="J1777" s="10"/>
      <c r="K1777" s="10"/>
      <c r="L1777" s="14"/>
      <c r="M1777" s="10"/>
    </row>
    <row r="1778" spans="1:13">
      <c r="A1778" s="55">
        <v>75</v>
      </c>
      <c r="B1778" s="31"/>
      <c r="C1778" s="8" t="s">
        <v>5713</v>
      </c>
      <c r="D1778" s="10"/>
      <c r="E1778" s="10"/>
      <c r="F1778" s="10"/>
      <c r="G1778" s="14"/>
      <c r="H1778" s="10"/>
      <c r="I1778" s="8" t="s">
        <v>5309</v>
      </c>
      <c r="J1778" s="8" t="s">
        <v>900</v>
      </c>
      <c r="K1778" s="8" t="s">
        <v>135</v>
      </c>
      <c r="L1778" s="12">
        <v>43502</v>
      </c>
      <c r="M1778" s="10"/>
    </row>
    <row r="1779" spans="1:13">
      <c r="A1779" s="315">
        <v>76</v>
      </c>
      <c r="B1779" s="317"/>
      <c r="C1779" s="8" t="s">
        <v>5720</v>
      </c>
      <c r="D1779" s="10"/>
      <c r="E1779" s="10"/>
      <c r="F1779" s="10"/>
      <c r="G1779" s="14"/>
      <c r="H1779" s="10"/>
      <c r="I1779" s="8" t="s">
        <v>90</v>
      </c>
      <c r="J1779" s="8" t="s">
        <v>1175</v>
      </c>
      <c r="K1779" s="8" t="s">
        <v>135</v>
      </c>
      <c r="L1779" s="12">
        <v>43502</v>
      </c>
      <c r="M1779" s="10"/>
    </row>
    <row r="1780" spans="1:13">
      <c r="A1780" s="55">
        <v>1</v>
      </c>
      <c r="B1780" s="31"/>
      <c r="C1780" s="8" t="s">
        <v>5725</v>
      </c>
      <c r="D1780" s="10"/>
      <c r="E1780" s="10"/>
      <c r="F1780" s="10"/>
      <c r="G1780" s="14"/>
      <c r="H1780" s="10"/>
      <c r="I1780" s="10"/>
      <c r="J1780" s="10"/>
      <c r="K1780" s="10"/>
      <c r="L1780" s="14"/>
      <c r="M1780" s="10"/>
    </row>
    <row r="1781" spans="1:13">
      <c r="A1781" s="55">
        <v>2</v>
      </c>
      <c r="B1781" s="31"/>
      <c r="C1781" s="8" t="s">
        <v>1293</v>
      </c>
      <c r="D1781" s="10"/>
      <c r="E1781" s="10"/>
      <c r="F1781" s="10"/>
      <c r="G1781" s="14"/>
      <c r="H1781" s="10"/>
      <c r="I1781" s="8" t="s">
        <v>3442</v>
      </c>
      <c r="J1781" s="8" t="s">
        <v>3443</v>
      </c>
      <c r="K1781" s="8" t="s">
        <v>135</v>
      </c>
      <c r="L1781" s="12">
        <v>43506</v>
      </c>
      <c r="M1781" s="10"/>
    </row>
    <row r="1782" spans="1:13">
      <c r="A1782" s="55">
        <v>3</v>
      </c>
      <c r="B1782" s="31"/>
      <c r="C1782" s="8" t="s">
        <v>1275</v>
      </c>
      <c r="D1782" s="10"/>
      <c r="E1782" s="10"/>
      <c r="F1782" s="10"/>
      <c r="G1782" s="14"/>
      <c r="H1782" s="10"/>
      <c r="I1782" s="102"/>
      <c r="J1782" s="52" t="s">
        <v>1392</v>
      </c>
      <c r="K1782" s="52" t="s">
        <v>135</v>
      </c>
      <c r="L1782" s="58">
        <v>43506</v>
      </c>
      <c r="M1782" s="10"/>
    </row>
    <row r="1783" spans="1:13">
      <c r="A1783" s="55">
        <v>4</v>
      </c>
      <c r="B1783" s="31"/>
      <c r="C1783" s="8" t="s">
        <v>1294</v>
      </c>
      <c r="D1783" s="10"/>
      <c r="E1783" s="10"/>
      <c r="F1783" s="10"/>
      <c r="G1783" s="14"/>
      <c r="H1783" s="10"/>
      <c r="I1783" s="8" t="s">
        <v>3442</v>
      </c>
      <c r="J1783" s="8" t="s">
        <v>3443</v>
      </c>
      <c r="K1783" s="8" t="s">
        <v>135</v>
      </c>
      <c r="L1783" s="12">
        <v>43506</v>
      </c>
      <c r="M1783" s="10"/>
    </row>
    <row r="1784" spans="1:13">
      <c r="A1784" s="55">
        <v>5</v>
      </c>
      <c r="B1784" s="31"/>
      <c r="C1784" s="8" t="s">
        <v>1279</v>
      </c>
      <c r="D1784" s="10"/>
      <c r="E1784" s="10"/>
      <c r="F1784" s="10"/>
      <c r="G1784" s="14"/>
      <c r="H1784" s="10"/>
      <c r="I1784" s="8" t="s">
        <v>90</v>
      </c>
      <c r="J1784" s="8" t="s">
        <v>1175</v>
      </c>
      <c r="K1784" s="8" t="s">
        <v>135</v>
      </c>
      <c r="L1784" s="12">
        <v>43506</v>
      </c>
      <c r="M1784" s="10"/>
    </row>
    <row r="1785" spans="1:13">
      <c r="A1785" s="55">
        <v>6</v>
      </c>
      <c r="B1785" s="31"/>
      <c r="C1785" s="8" t="s">
        <v>1295</v>
      </c>
      <c r="D1785" s="10"/>
      <c r="E1785" s="10"/>
      <c r="F1785" s="10"/>
      <c r="G1785" s="14"/>
      <c r="H1785" s="10"/>
      <c r="I1785" s="102"/>
      <c r="J1785" s="52" t="s">
        <v>1392</v>
      </c>
      <c r="K1785" s="52" t="s">
        <v>135</v>
      </c>
      <c r="L1785" s="58">
        <v>43506</v>
      </c>
      <c r="M1785" s="10"/>
    </row>
    <row r="1786" spans="1:13">
      <c r="A1786" s="55">
        <v>7</v>
      </c>
      <c r="B1786" s="31"/>
      <c r="C1786" s="8" t="s">
        <v>1282</v>
      </c>
      <c r="D1786" s="10"/>
      <c r="E1786" s="10"/>
      <c r="F1786" s="10"/>
      <c r="G1786" s="14"/>
      <c r="H1786" s="10"/>
      <c r="I1786" s="8" t="s">
        <v>3442</v>
      </c>
      <c r="J1786" s="8" t="s">
        <v>3443</v>
      </c>
      <c r="K1786" s="8" t="s">
        <v>135</v>
      </c>
      <c r="L1786" s="12">
        <v>43506</v>
      </c>
      <c r="M1786" s="10"/>
    </row>
    <row r="1787" spans="1:13">
      <c r="A1787" s="55">
        <v>8</v>
      </c>
      <c r="B1787" s="31"/>
      <c r="C1787" s="8" t="s">
        <v>1290</v>
      </c>
      <c r="D1787" s="10"/>
      <c r="E1787" s="10"/>
      <c r="F1787" s="10"/>
      <c r="G1787" s="14"/>
      <c r="H1787" s="10"/>
      <c r="I1787" s="8" t="s">
        <v>90</v>
      </c>
      <c r="J1787" s="8" t="s">
        <v>1175</v>
      </c>
      <c r="K1787" s="8" t="s">
        <v>135</v>
      </c>
      <c r="L1787" s="12">
        <v>43506</v>
      </c>
      <c r="M1787" s="10"/>
    </row>
    <row r="1788" spans="1:13">
      <c r="A1788" s="55">
        <v>9</v>
      </c>
      <c r="B1788" s="31"/>
      <c r="C1788" s="8" t="s">
        <v>1285</v>
      </c>
      <c r="D1788" s="10"/>
      <c r="E1788" s="10"/>
      <c r="F1788" s="10"/>
      <c r="G1788" s="14"/>
      <c r="H1788" s="10"/>
      <c r="I1788" s="52" t="s">
        <v>5737</v>
      </c>
      <c r="J1788" s="52" t="s">
        <v>141</v>
      </c>
      <c r="K1788" s="52" t="s">
        <v>135</v>
      </c>
      <c r="L1788" s="58">
        <v>43506</v>
      </c>
      <c r="M1788" s="10"/>
    </row>
    <row r="1789" spans="1:13">
      <c r="A1789" s="55">
        <v>10</v>
      </c>
      <c r="B1789" s="31"/>
      <c r="C1789" s="8" t="s">
        <v>1288</v>
      </c>
      <c r="D1789" s="10"/>
      <c r="E1789" s="10"/>
      <c r="F1789" s="10"/>
      <c r="G1789" s="14"/>
      <c r="H1789" s="10"/>
      <c r="I1789" s="8" t="s">
        <v>3442</v>
      </c>
      <c r="J1789" s="8" t="s">
        <v>3443</v>
      </c>
      <c r="K1789" s="8" t="s">
        <v>135</v>
      </c>
      <c r="L1789" s="12">
        <v>43506</v>
      </c>
      <c r="M1789" s="10"/>
    </row>
    <row r="1790" spans="1:13">
      <c r="A1790" s="55">
        <v>11</v>
      </c>
      <c r="B1790" s="31"/>
      <c r="C1790" s="8" t="s">
        <v>1278</v>
      </c>
      <c r="D1790" s="10"/>
      <c r="E1790" s="10"/>
      <c r="F1790" s="10"/>
      <c r="G1790" s="14"/>
      <c r="H1790" s="10"/>
      <c r="I1790" s="8" t="s">
        <v>3495</v>
      </c>
      <c r="J1790" s="8" t="s">
        <v>2839</v>
      </c>
      <c r="K1790" s="33" t="s">
        <v>135</v>
      </c>
      <c r="L1790" s="41">
        <v>43506</v>
      </c>
      <c r="M1790" s="10"/>
    </row>
    <row r="1791" spans="1:13">
      <c r="A1791" s="55">
        <v>12</v>
      </c>
      <c r="B1791" s="31"/>
      <c r="C1791" s="8" t="s">
        <v>1307</v>
      </c>
      <c r="D1791" s="10"/>
      <c r="E1791" s="10"/>
      <c r="F1791" s="10"/>
      <c r="G1791" s="14"/>
      <c r="H1791" s="10"/>
      <c r="I1791" s="10"/>
      <c r="J1791" s="10"/>
      <c r="K1791" s="10"/>
      <c r="L1791" s="14"/>
      <c r="M1791" s="10"/>
    </row>
    <row r="1792" spans="1:13">
      <c r="A1792" s="55">
        <v>13</v>
      </c>
      <c r="B1792" s="31"/>
      <c r="C1792" s="8" t="s">
        <v>5739</v>
      </c>
      <c r="D1792" s="10"/>
      <c r="E1792" s="10"/>
      <c r="F1792" s="10"/>
      <c r="G1792" s="14"/>
      <c r="H1792" s="10"/>
      <c r="I1792" s="10"/>
      <c r="J1792" s="10"/>
      <c r="K1792" s="10"/>
      <c r="L1792" s="14"/>
      <c r="M1792" s="10"/>
    </row>
    <row r="1793" spans="1:13">
      <c r="A1793" s="55">
        <v>14</v>
      </c>
      <c r="B1793" s="31"/>
      <c r="D1793" s="10"/>
      <c r="E1793" s="10"/>
      <c r="F1793" s="10"/>
      <c r="G1793" s="14"/>
      <c r="H1793" s="10"/>
      <c r="I1793" s="10"/>
      <c r="J1793" s="10"/>
      <c r="K1793" s="10"/>
      <c r="L1793" s="14"/>
      <c r="M1793" s="10"/>
    </row>
    <row r="1794" spans="1:13">
      <c r="A1794" s="55">
        <v>15</v>
      </c>
      <c r="B1794" s="31"/>
      <c r="D1794" s="10"/>
      <c r="E1794" s="10"/>
      <c r="F1794" s="10"/>
      <c r="G1794" s="14"/>
      <c r="H1794" s="10"/>
      <c r="I1794" s="10"/>
      <c r="J1794" s="10"/>
      <c r="K1794" s="10"/>
      <c r="L1794" s="14"/>
      <c r="M1794" s="10"/>
    </row>
    <row r="1795" spans="1:13">
      <c r="A1795" s="55">
        <v>16</v>
      </c>
      <c r="B1795" s="31"/>
      <c r="D1795" s="10"/>
      <c r="E1795" s="10"/>
      <c r="F1795" s="10"/>
      <c r="G1795" s="14"/>
      <c r="H1795" s="10"/>
      <c r="I1795" s="10"/>
      <c r="J1795" s="10"/>
      <c r="K1795" s="10"/>
      <c r="L1795" s="14"/>
      <c r="M1795" s="10"/>
    </row>
    <row r="1796" spans="1:13">
      <c r="A1796" s="55">
        <v>17</v>
      </c>
      <c r="B1796" s="31"/>
      <c r="D1796" s="10"/>
      <c r="E1796" s="10"/>
      <c r="F1796" s="10"/>
      <c r="G1796" s="14"/>
      <c r="H1796" s="10"/>
      <c r="I1796" s="10"/>
      <c r="J1796" s="10"/>
      <c r="K1796" s="10"/>
      <c r="L1796" s="14"/>
      <c r="M1796" s="10"/>
    </row>
    <row r="1797" spans="1:13">
      <c r="A1797" s="55">
        <v>18</v>
      </c>
      <c r="B1797" s="31"/>
      <c r="D1797" s="10"/>
      <c r="E1797" s="10"/>
      <c r="F1797" s="10"/>
      <c r="G1797" s="14"/>
      <c r="H1797" s="10"/>
      <c r="I1797" s="10"/>
      <c r="J1797" s="10"/>
      <c r="K1797" s="10"/>
      <c r="L1797" s="14"/>
      <c r="M1797" s="10"/>
    </row>
    <row r="1798" spans="1:13">
      <c r="A1798" s="55">
        <v>19</v>
      </c>
      <c r="B1798" s="31"/>
      <c r="D1798" s="10"/>
      <c r="E1798" s="10"/>
      <c r="F1798" s="10"/>
      <c r="G1798" s="14"/>
      <c r="H1798" s="10"/>
      <c r="I1798" s="10"/>
      <c r="J1798" s="10"/>
      <c r="K1798" s="10"/>
      <c r="L1798" s="14"/>
      <c r="M1798" s="10"/>
    </row>
    <row r="1799" spans="1:13">
      <c r="A1799" s="55">
        <v>20</v>
      </c>
      <c r="B1799" s="31"/>
      <c r="D1799" s="10"/>
      <c r="E1799" s="10"/>
      <c r="F1799" s="10"/>
      <c r="G1799" s="14"/>
      <c r="H1799" s="10"/>
      <c r="I1799" s="10"/>
      <c r="J1799" s="10"/>
      <c r="K1799" s="10"/>
      <c r="L1799" s="14"/>
      <c r="M1799" s="10"/>
    </row>
    <row r="1800" spans="1:13">
      <c r="A1800" s="55">
        <v>21</v>
      </c>
      <c r="B1800" s="31"/>
      <c r="D1800" s="10"/>
      <c r="E1800" s="10"/>
      <c r="F1800" s="10"/>
      <c r="G1800" s="14"/>
      <c r="H1800" s="10"/>
      <c r="I1800" s="10"/>
      <c r="J1800" s="10"/>
      <c r="K1800" s="10"/>
      <c r="L1800" s="14"/>
      <c r="M1800" s="10"/>
    </row>
    <row r="1801" spans="1:13">
      <c r="A1801" s="55">
        <v>22</v>
      </c>
      <c r="B1801" s="31"/>
      <c r="D1801" s="10"/>
      <c r="E1801" s="10"/>
      <c r="F1801" s="10"/>
      <c r="G1801" s="14"/>
      <c r="H1801" s="10"/>
      <c r="I1801" s="10"/>
      <c r="J1801" s="10"/>
      <c r="K1801" s="10"/>
      <c r="L1801" s="14"/>
      <c r="M1801" s="10"/>
    </row>
    <row r="1802" spans="1:13">
      <c r="A1802" s="55">
        <v>23</v>
      </c>
      <c r="B1802" s="31"/>
      <c r="D1802" s="10"/>
      <c r="E1802" s="10"/>
      <c r="F1802" s="10"/>
      <c r="G1802" s="14"/>
      <c r="H1802" s="10"/>
      <c r="I1802" s="10"/>
      <c r="J1802" s="10"/>
      <c r="K1802" s="10"/>
      <c r="L1802" s="14"/>
      <c r="M1802" s="10"/>
    </row>
    <row r="1803" spans="1:13">
      <c r="A1803" s="55">
        <v>24</v>
      </c>
      <c r="B1803" s="31"/>
      <c r="D1803" s="10"/>
      <c r="E1803" s="10"/>
      <c r="F1803" s="10"/>
      <c r="G1803" s="14"/>
      <c r="H1803" s="10"/>
      <c r="I1803" s="10"/>
      <c r="J1803" s="10"/>
      <c r="K1803" s="10"/>
      <c r="L1803" s="14"/>
      <c r="M1803" s="10"/>
    </row>
    <row r="1804" spans="1:13">
      <c r="A1804" s="55">
        <v>25</v>
      </c>
      <c r="B1804" s="31"/>
      <c r="D1804" s="10"/>
      <c r="E1804" s="10"/>
      <c r="F1804" s="10"/>
      <c r="G1804" s="14"/>
      <c r="H1804" s="10"/>
      <c r="I1804" s="10"/>
      <c r="J1804" s="10"/>
      <c r="K1804" s="10"/>
      <c r="L1804" s="14"/>
      <c r="M1804" s="10"/>
    </row>
    <row r="1805" spans="1:13">
      <c r="A1805" s="55">
        <v>26</v>
      </c>
      <c r="B1805" s="31"/>
      <c r="D1805" s="10"/>
      <c r="E1805" s="10"/>
      <c r="F1805" s="10"/>
      <c r="G1805" s="14"/>
      <c r="H1805" s="10"/>
      <c r="I1805" s="10"/>
      <c r="J1805" s="10"/>
      <c r="K1805" s="10"/>
      <c r="L1805" s="14"/>
      <c r="M1805" s="10"/>
    </row>
    <row r="1806" spans="1:13">
      <c r="A1806" s="55">
        <v>27</v>
      </c>
      <c r="B1806" s="31"/>
      <c r="D1806" s="10"/>
      <c r="E1806" s="10"/>
      <c r="F1806" s="10"/>
      <c r="G1806" s="14"/>
      <c r="H1806" s="10"/>
      <c r="I1806" s="10"/>
      <c r="J1806" s="10"/>
      <c r="K1806" s="10"/>
      <c r="L1806" s="14"/>
      <c r="M1806" s="10"/>
    </row>
    <row r="1807" spans="1:13">
      <c r="A1807" s="55">
        <v>28</v>
      </c>
      <c r="B1807" s="31"/>
      <c r="D1807" s="10"/>
      <c r="E1807" s="10"/>
      <c r="F1807" s="10"/>
      <c r="G1807" s="14"/>
      <c r="H1807" s="10"/>
      <c r="I1807" s="10"/>
      <c r="J1807" s="10"/>
      <c r="K1807" s="10"/>
      <c r="L1807" s="14"/>
      <c r="M1807" s="10"/>
    </row>
    <row r="1808" spans="1:13">
      <c r="A1808" s="55">
        <v>29</v>
      </c>
      <c r="B1808" s="31"/>
      <c r="D1808" s="10"/>
      <c r="E1808" s="10"/>
      <c r="F1808" s="10"/>
      <c r="G1808" s="14"/>
      <c r="H1808" s="10"/>
      <c r="I1808" s="10"/>
      <c r="J1808" s="10"/>
      <c r="K1808" s="10"/>
      <c r="L1808" s="14"/>
      <c r="M1808" s="10"/>
    </row>
    <row r="1809" spans="1:13">
      <c r="A1809" s="55">
        <v>30</v>
      </c>
      <c r="B1809" s="31"/>
      <c r="D1809" s="10"/>
      <c r="E1809" s="10"/>
      <c r="F1809" s="10"/>
      <c r="G1809" s="14"/>
      <c r="H1809" s="10"/>
      <c r="I1809" s="10"/>
      <c r="J1809" s="10"/>
      <c r="K1809" s="10"/>
      <c r="L1809" s="14"/>
      <c r="M1809" s="10"/>
    </row>
    <row r="1810" spans="1:13">
      <c r="A1810" s="55">
        <v>31</v>
      </c>
      <c r="B1810" s="31"/>
      <c r="D1810" s="10"/>
      <c r="E1810" s="10"/>
      <c r="F1810" s="10"/>
      <c r="G1810" s="14"/>
      <c r="H1810" s="10"/>
      <c r="I1810" s="10"/>
      <c r="J1810" s="10"/>
      <c r="K1810" s="10"/>
      <c r="L1810" s="14"/>
      <c r="M1810" s="10"/>
    </row>
    <row r="1811" spans="1:13">
      <c r="A1811" s="55">
        <v>32</v>
      </c>
      <c r="B1811" s="31"/>
      <c r="D1811" s="10"/>
      <c r="E1811" s="10"/>
      <c r="F1811" s="10"/>
      <c r="G1811" s="14"/>
      <c r="H1811" s="10"/>
      <c r="I1811" s="10"/>
      <c r="J1811" s="10"/>
      <c r="K1811" s="10"/>
      <c r="L1811" s="14"/>
      <c r="M1811" s="10"/>
    </row>
    <row r="1812" spans="1:13">
      <c r="A1812" s="55">
        <v>33</v>
      </c>
      <c r="B1812" s="31"/>
      <c r="D1812" s="10"/>
      <c r="E1812" s="10"/>
      <c r="F1812" s="10"/>
      <c r="G1812" s="14"/>
      <c r="H1812" s="10"/>
      <c r="I1812" s="10"/>
      <c r="J1812" s="10"/>
      <c r="K1812" s="10"/>
      <c r="L1812" s="14"/>
      <c r="M1812" s="10"/>
    </row>
    <row r="1813" spans="1:13">
      <c r="A1813" s="55">
        <v>34</v>
      </c>
      <c r="B1813" s="31"/>
      <c r="D1813" s="10"/>
      <c r="E1813" s="10"/>
      <c r="F1813" s="10"/>
      <c r="G1813" s="14"/>
      <c r="H1813" s="10"/>
      <c r="I1813" s="10"/>
      <c r="J1813" s="10"/>
      <c r="K1813" s="10"/>
      <c r="L1813" s="14"/>
      <c r="M1813" s="10"/>
    </row>
    <row r="1814" spans="1:13" ht="30">
      <c r="A1814" s="55">
        <v>35</v>
      </c>
      <c r="B1814" s="31"/>
      <c r="C1814" s="8" t="s">
        <v>5744</v>
      </c>
      <c r="D1814" s="10"/>
      <c r="E1814" s="10"/>
      <c r="F1814" s="10"/>
      <c r="G1814" s="14"/>
      <c r="H1814" s="10"/>
      <c r="I1814" s="8" t="s">
        <v>5746</v>
      </c>
      <c r="J1814" s="8" t="s">
        <v>5747</v>
      </c>
      <c r="K1814" s="8" t="s">
        <v>135</v>
      </c>
      <c r="L1814" s="12">
        <v>43504</v>
      </c>
      <c r="M1814" s="10"/>
    </row>
    <row r="1815" spans="1:13">
      <c r="A1815" s="55">
        <v>36</v>
      </c>
      <c r="B1815" s="31"/>
      <c r="C1815" s="8" t="s">
        <v>5748</v>
      </c>
      <c r="D1815" s="10"/>
      <c r="E1815" s="10"/>
      <c r="F1815" s="10"/>
      <c r="G1815" s="14"/>
      <c r="H1815" s="10"/>
      <c r="I1815" s="8" t="s">
        <v>4491</v>
      </c>
      <c r="J1815" s="8" t="s">
        <v>3944</v>
      </c>
      <c r="K1815" s="8" t="s">
        <v>135</v>
      </c>
      <c r="L1815" s="12">
        <v>43503</v>
      </c>
      <c r="M1815" s="10"/>
    </row>
    <row r="1816" spans="1:13">
      <c r="A1816" s="55">
        <v>37</v>
      </c>
      <c r="B1816" s="31"/>
      <c r="C1816" s="8" t="s">
        <v>5749</v>
      </c>
      <c r="D1816" s="10"/>
      <c r="E1816" s="10"/>
      <c r="F1816" s="10"/>
      <c r="G1816" s="14"/>
      <c r="H1816" s="10"/>
      <c r="I1816" s="8" t="s">
        <v>5750</v>
      </c>
      <c r="J1816" s="8" t="s">
        <v>5751</v>
      </c>
      <c r="K1816" s="8" t="s">
        <v>135</v>
      </c>
      <c r="L1816" s="12">
        <v>43504</v>
      </c>
      <c r="M1816" s="10"/>
    </row>
    <row r="1817" spans="1:13" ht="30">
      <c r="A1817" s="55">
        <v>38</v>
      </c>
      <c r="B1817" s="31"/>
      <c r="C1817" s="8" t="s">
        <v>5752</v>
      </c>
      <c r="D1817" s="10"/>
      <c r="E1817" s="10"/>
      <c r="F1817" s="10"/>
      <c r="G1817" s="14"/>
      <c r="H1817" s="10"/>
      <c r="I1817" s="8" t="s">
        <v>5746</v>
      </c>
      <c r="J1817" s="8" t="s">
        <v>5747</v>
      </c>
      <c r="K1817" s="8" t="s">
        <v>135</v>
      </c>
      <c r="L1817" s="12">
        <v>43504</v>
      </c>
      <c r="M1817" s="10"/>
    </row>
    <row r="1818" spans="1:13">
      <c r="A1818" s="55">
        <v>39</v>
      </c>
      <c r="B1818" s="31"/>
      <c r="C1818" s="8" t="s">
        <v>5753</v>
      </c>
      <c r="D1818" s="10"/>
      <c r="E1818" s="10"/>
      <c r="F1818" s="10"/>
      <c r="G1818" s="14"/>
      <c r="H1818" s="10"/>
      <c r="I1818" s="8" t="s">
        <v>5754</v>
      </c>
      <c r="J1818" s="8" t="s">
        <v>2555</v>
      </c>
      <c r="K1818" s="8" t="s">
        <v>1308</v>
      </c>
      <c r="L1818" s="12">
        <v>43501</v>
      </c>
      <c r="M1818" s="10"/>
    </row>
    <row r="1819" spans="1:13">
      <c r="A1819" s="55">
        <v>40</v>
      </c>
      <c r="B1819" s="31"/>
      <c r="C1819" s="8" t="s">
        <v>1301</v>
      </c>
      <c r="D1819" s="10"/>
      <c r="E1819" s="10"/>
      <c r="F1819" s="10"/>
      <c r="G1819" s="14"/>
      <c r="H1819" s="10"/>
      <c r="I1819" s="54" t="s">
        <v>2450</v>
      </c>
      <c r="J1819" s="54" t="s">
        <v>2445</v>
      </c>
      <c r="K1819" s="54" t="s">
        <v>135</v>
      </c>
      <c r="L1819" s="327">
        <v>43501</v>
      </c>
      <c r="M1819" s="10"/>
    </row>
    <row r="1820" spans="1:13" ht="30">
      <c r="A1820" s="55">
        <v>41</v>
      </c>
      <c r="B1820" s="31"/>
      <c r="C1820" s="8" t="s">
        <v>5759</v>
      </c>
      <c r="D1820" s="10"/>
      <c r="E1820" s="10"/>
      <c r="F1820" s="10"/>
      <c r="G1820" s="14"/>
      <c r="H1820" s="10"/>
      <c r="I1820" s="8" t="s">
        <v>5760</v>
      </c>
      <c r="J1820" s="8" t="s">
        <v>5761</v>
      </c>
      <c r="K1820" s="8" t="s">
        <v>135</v>
      </c>
      <c r="L1820" s="12">
        <v>43503</v>
      </c>
      <c r="M1820" s="10"/>
    </row>
    <row r="1821" spans="1:13">
      <c r="A1821" s="55">
        <v>42</v>
      </c>
      <c r="B1821" s="31"/>
      <c r="C1821" s="8" t="s">
        <v>1305</v>
      </c>
      <c r="D1821" s="10"/>
      <c r="E1821" s="10"/>
      <c r="F1821" s="10"/>
      <c r="G1821" s="14"/>
      <c r="H1821" s="10"/>
      <c r="I1821" s="8" t="s">
        <v>90</v>
      </c>
      <c r="J1821" s="8" t="s">
        <v>1175</v>
      </c>
      <c r="K1821" s="8" t="s">
        <v>135</v>
      </c>
      <c r="L1821" s="12">
        <v>43503</v>
      </c>
      <c r="M1821" s="10"/>
    </row>
    <row r="1822" spans="1:13">
      <c r="A1822" s="55">
        <v>43</v>
      </c>
      <c r="B1822" s="31"/>
      <c r="C1822" s="8" t="s">
        <v>5763</v>
      </c>
      <c r="D1822" s="10"/>
      <c r="E1822" s="10"/>
      <c r="F1822" s="10"/>
      <c r="G1822" s="14"/>
      <c r="H1822" s="10"/>
      <c r="I1822" s="8" t="s">
        <v>1433</v>
      </c>
      <c r="J1822" s="8" t="s">
        <v>1388</v>
      </c>
      <c r="K1822" s="8" t="s">
        <v>135</v>
      </c>
      <c r="L1822" s="12">
        <v>43503</v>
      </c>
      <c r="M1822" s="10"/>
    </row>
    <row r="1823" spans="1:13">
      <c r="A1823" s="55">
        <v>44</v>
      </c>
      <c r="B1823" s="31"/>
      <c r="C1823" s="8" t="s">
        <v>5764</v>
      </c>
      <c r="D1823" s="10"/>
      <c r="E1823" s="10"/>
      <c r="F1823" s="10"/>
      <c r="G1823" s="14"/>
      <c r="H1823" s="10"/>
      <c r="I1823" s="8" t="s">
        <v>5750</v>
      </c>
      <c r="J1823" s="8" t="s">
        <v>5751</v>
      </c>
      <c r="K1823" s="8" t="s">
        <v>135</v>
      </c>
      <c r="L1823" s="12">
        <v>43504</v>
      </c>
      <c r="M1823" s="10"/>
    </row>
    <row r="1824" spans="1:13">
      <c r="A1824" s="55">
        <v>45</v>
      </c>
      <c r="B1824" s="31"/>
      <c r="C1824" s="8" t="s">
        <v>5765</v>
      </c>
      <c r="D1824" s="10"/>
      <c r="E1824" s="10"/>
      <c r="F1824" s="10"/>
      <c r="G1824" s="14"/>
      <c r="H1824" s="10"/>
      <c r="I1824" s="8" t="s">
        <v>5754</v>
      </c>
      <c r="J1824" s="8" t="s">
        <v>2555</v>
      </c>
      <c r="K1824" s="8" t="s">
        <v>1308</v>
      </c>
      <c r="L1824" s="12">
        <v>43501</v>
      </c>
      <c r="M1824" s="10"/>
    </row>
    <row r="1825" spans="1:13">
      <c r="A1825" s="55">
        <v>46</v>
      </c>
      <c r="B1825" s="31"/>
      <c r="C1825" s="8" t="s">
        <v>1310</v>
      </c>
      <c r="D1825" s="10"/>
      <c r="E1825" s="10"/>
      <c r="F1825" s="10"/>
      <c r="G1825" s="14"/>
      <c r="H1825" s="10"/>
      <c r="I1825" s="10"/>
      <c r="J1825" s="10"/>
      <c r="K1825" s="10"/>
      <c r="L1825" s="14"/>
      <c r="M1825" s="10"/>
    </row>
    <row r="1826" spans="1:13">
      <c r="A1826" s="55">
        <v>47</v>
      </c>
      <c r="B1826" s="31"/>
      <c r="C1826" s="8" t="s">
        <v>5767</v>
      </c>
      <c r="D1826" s="10"/>
      <c r="E1826" s="10"/>
      <c r="F1826" s="10"/>
      <c r="G1826" s="14"/>
      <c r="H1826" s="10"/>
      <c r="I1826" s="10"/>
      <c r="J1826" s="10"/>
      <c r="K1826" s="10"/>
      <c r="L1826" s="14"/>
      <c r="M1826" s="10"/>
    </row>
    <row r="1827" spans="1:13">
      <c r="A1827" s="55">
        <v>48</v>
      </c>
      <c r="B1827" s="31"/>
      <c r="C1827" s="8" t="s">
        <v>1331</v>
      </c>
      <c r="D1827" s="10"/>
      <c r="E1827" s="10"/>
      <c r="F1827" s="10"/>
      <c r="G1827" s="14"/>
      <c r="H1827" s="10"/>
      <c r="I1827" s="10"/>
      <c r="J1827" s="10"/>
      <c r="K1827" s="10"/>
      <c r="L1827" s="14"/>
      <c r="M1827" s="10"/>
    </row>
    <row r="1828" spans="1:13" ht="30">
      <c r="A1828" s="55">
        <v>49</v>
      </c>
      <c r="B1828" s="31"/>
      <c r="C1828" s="8" t="s">
        <v>1297</v>
      </c>
      <c r="D1828" s="10"/>
      <c r="E1828" s="10"/>
      <c r="F1828" s="10"/>
      <c r="G1828" s="14"/>
      <c r="H1828" s="10"/>
      <c r="I1828" s="8" t="s">
        <v>2381</v>
      </c>
      <c r="J1828" s="8" t="s">
        <v>2863</v>
      </c>
      <c r="K1828" s="8" t="s">
        <v>1314</v>
      </c>
      <c r="L1828" s="12">
        <v>43495</v>
      </c>
      <c r="M1828" s="10"/>
    </row>
    <row r="1829" spans="1:13">
      <c r="A1829" s="55">
        <v>50</v>
      </c>
      <c r="B1829" s="31"/>
      <c r="C1829" s="8" t="s">
        <v>1298</v>
      </c>
      <c r="D1829" s="10"/>
      <c r="E1829" s="10"/>
      <c r="F1829" s="10"/>
      <c r="G1829" s="14"/>
      <c r="H1829" s="10"/>
      <c r="I1829" s="10"/>
      <c r="J1829" s="10"/>
      <c r="K1829" s="10"/>
      <c r="L1829" s="14"/>
      <c r="M1829" s="10"/>
    </row>
    <row r="1830" spans="1:13">
      <c r="A1830" s="55">
        <v>51</v>
      </c>
      <c r="B1830" s="31"/>
      <c r="C1830" s="8" t="s">
        <v>5769</v>
      </c>
      <c r="D1830" s="10"/>
      <c r="E1830" s="10"/>
      <c r="F1830" s="10"/>
      <c r="G1830" s="14"/>
      <c r="H1830" s="10"/>
      <c r="I1830" s="8" t="s">
        <v>1433</v>
      </c>
      <c r="J1830" s="8" t="s">
        <v>1388</v>
      </c>
      <c r="K1830" s="8" t="s">
        <v>135</v>
      </c>
      <c r="L1830" s="12">
        <v>43503</v>
      </c>
      <c r="M1830" s="10"/>
    </row>
    <row r="1831" spans="1:13" ht="30">
      <c r="A1831" s="55">
        <v>52</v>
      </c>
      <c r="B1831" s="31"/>
      <c r="C1831" s="8" t="s">
        <v>5773</v>
      </c>
      <c r="D1831" s="10"/>
      <c r="E1831" s="10"/>
      <c r="F1831" s="10"/>
      <c r="G1831" s="14"/>
      <c r="H1831" s="10"/>
      <c r="I1831" s="8" t="s">
        <v>5774</v>
      </c>
      <c r="J1831" s="8" t="s">
        <v>5775</v>
      </c>
      <c r="K1831" s="8" t="s">
        <v>1308</v>
      </c>
      <c r="L1831" s="12">
        <v>43521</v>
      </c>
      <c r="M1831" s="10"/>
    </row>
    <row r="1832" spans="1:13">
      <c r="A1832" s="55">
        <v>53</v>
      </c>
      <c r="B1832" s="31"/>
      <c r="C1832" s="8" t="s">
        <v>1296</v>
      </c>
      <c r="D1832" s="10"/>
      <c r="E1832" s="10"/>
      <c r="F1832" s="10"/>
      <c r="G1832" s="14"/>
      <c r="H1832" s="10"/>
      <c r="I1832" s="8" t="s">
        <v>4491</v>
      </c>
      <c r="J1832" s="8" t="s">
        <v>3944</v>
      </c>
      <c r="K1832" s="8" t="s">
        <v>135</v>
      </c>
      <c r="L1832" s="12">
        <v>43503</v>
      </c>
      <c r="M1832" s="10"/>
    </row>
    <row r="1833" spans="1:13">
      <c r="A1833" s="55">
        <v>54</v>
      </c>
      <c r="B1833" s="31"/>
      <c r="C1833" s="8" t="s">
        <v>1335</v>
      </c>
      <c r="D1833" s="10"/>
      <c r="E1833" s="10"/>
      <c r="F1833" s="10"/>
      <c r="G1833" s="14"/>
      <c r="H1833" s="10"/>
      <c r="I1833" s="8" t="s">
        <v>90</v>
      </c>
      <c r="J1833" s="8" t="s">
        <v>1175</v>
      </c>
      <c r="K1833" s="8" t="s">
        <v>135</v>
      </c>
      <c r="L1833" s="12">
        <v>43501</v>
      </c>
      <c r="M1833" s="10"/>
    </row>
    <row r="1834" spans="1:13">
      <c r="A1834" s="55">
        <v>55</v>
      </c>
      <c r="B1834" s="31"/>
      <c r="C1834" s="8" t="s">
        <v>1302</v>
      </c>
      <c r="D1834" s="10"/>
      <c r="E1834" s="10"/>
      <c r="F1834" s="10"/>
      <c r="G1834" s="14"/>
      <c r="H1834" s="10"/>
      <c r="I1834" s="54" t="s">
        <v>2450</v>
      </c>
      <c r="J1834" s="54" t="s">
        <v>2445</v>
      </c>
      <c r="K1834" s="54" t="s">
        <v>135</v>
      </c>
      <c r="L1834" s="327">
        <v>43503</v>
      </c>
      <c r="M1834" s="10"/>
    </row>
    <row r="1835" spans="1:13">
      <c r="A1835" s="55">
        <v>56</v>
      </c>
      <c r="B1835" s="31"/>
      <c r="C1835" s="8" t="s">
        <v>1321</v>
      </c>
      <c r="D1835" s="10"/>
      <c r="E1835" s="10"/>
      <c r="F1835" s="10"/>
      <c r="G1835" s="14"/>
      <c r="H1835" s="10"/>
      <c r="I1835" s="8" t="s">
        <v>1339</v>
      </c>
      <c r="J1835" s="8" t="s">
        <v>1388</v>
      </c>
      <c r="K1835" s="8" t="s">
        <v>135</v>
      </c>
      <c r="L1835" s="12">
        <v>43501</v>
      </c>
      <c r="M1835" s="10"/>
    </row>
    <row r="1836" spans="1:13">
      <c r="A1836" s="55">
        <v>57</v>
      </c>
      <c r="B1836" s="31"/>
      <c r="C1836" s="8" t="s">
        <v>1318</v>
      </c>
      <c r="D1836" s="10"/>
      <c r="E1836" s="10"/>
      <c r="F1836" s="10"/>
      <c r="G1836" s="14"/>
      <c r="H1836" s="10"/>
      <c r="I1836" s="8" t="s">
        <v>1433</v>
      </c>
      <c r="J1836" s="8" t="s">
        <v>1388</v>
      </c>
      <c r="K1836" s="8" t="s">
        <v>135</v>
      </c>
      <c r="L1836" s="12">
        <v>43503</v>
      </c>
      <c r="M1836" s="10"/>
    </row>
    <row r="1837" spans="1:13">
      <c r="A1837" s="55">
        <v>58</v>
      </c>
      <c r="B1837" s="31"/>
      <c r="C1837" s="8" t="s">
        <v>1316</v>
      </c>
      <c r="D1837" s="10"/>
      <c r="E1837" s="10"/>
      <c r="F1837" s="10"/>
      <c r="G1837" s="14"/>
      <c r="H1837" s="10"/>
      <c r="I1837" s="10"/>
      <c r="J1837" s="10"/>
      <c r="K1837" s="10"/>
      <c r="L1837" s="14"/>
      <c r="M1837" s="10"/>
    </row>
    <row r="1838" spans="1:13">
      <c r="A1838" s="55">
        <v>59</v>
      </c>
      <c r="B1838" s="31"/>
      <c r="C1838" s="8" t="s">
        <v>5776</v>
      </c>
      <c r="D1838" s="10"/>
      <c r="E1838" s="10"/>
      <c r="F1838" s="10"/>
      <c r="G1838" s="14"/>
      <c r="H1838" s="10"/>
      <c r="I1838" s="8" t="s">
        <v>90</v>
      </c>
      <c r="J1838" s="8" t="s">
        <v>1175</v>
      </c>
      <c r="K1838" s="8" t="s">
        <v>1308</v>
      </c>
      <c r="L1838" s="12">
        <v>43501</v>
      </c>
      <c r="M1838" s="10"/>
    </row>
    <row r="1839" spans="1:13">
      <c r="A1839" s="55">
        <v>60</v>
      </c>
      <c r="B1839" s="31"/>
      <c r="C1839" s="8" t="s">
        <v>1325</v>
      </c>
      <c r="D1839" s="10"/>
      <c r="E1839" s="10"/>
      <c r="F1839" s="10"/>
      <c r="G1839" s="14"/>
      <c r="H1839" s="10"/>
      <c r="I1839" s="8" t="s">
        <v>1433</v>
      </c>
      <c r="J1839" s="8" t="s">
        <v>1388</v>
      </c>
      <c r="K1839" s="8" t="s">
        <v>135</v>
      </c>
      <c r="L1839" s="12">
        <v>43501</v>
      </c>
      <c r="M1839" s="10"/>
    </row>
    <row r="1840" spans="1:13">
      <c r="A1840" s="55">
        <v>61</v>
      </c>
      <c r="B1840" s="31"/>
      <c r="C1840" s="8" t="s">
        <v>1328</v>
      </c>
      <c r="D1840" s="10"/>
      <c r="E1840" s="10"/>
      <c r="F1840" s="10"/>
      <c r="G1840" s="14"/>
      <c r="H1840" s="10"/>
      <c r="I1840" s="10"/>
      <c r="J1840" s="10"/>
      <c r="K1840" s="10"/>
      <c r="L1840" s="14"/>
      <c r="M1840" s="10"/>
    </row>
    <row r="1841" spans="1:13" ht="30">
      <c r="A1841" s="55">
        <v>62</v>
      </c>
      <c r="B1841" s="31"/>
      <c r="C1841" s="8" t="s">
        <v>5778</v>
      </c>
      <c r="D1841" s="10"/>
      <c r="E1841" s="10"/>
      <c r="F1841" s="10"/>
      <c r="G1841" s="14"/>
      <c r="H1841" s="10"/>
      <c r="I1841" s="8" t="s">
        <v>2381</v>
      </c>
      <c r="J1841" s="8" t="s">
        <v>2863</v>
      </c>
      <c r="K1841" s="8" t="s">
        <v>1314</v>
      </c>
      <c r="L1841" s="12">
        <v>43495</v>
      </c>
      <c r="M1841" s="10"/>
    </row>
    <row r="1842" spans="1:13" ht="30">
      <c r="A1842" s="55">
        <v>63</v>
      </c>
      <c r="B1842" s="31"/>
      <c r="C1842" s="8" t="s">
        <v>5779</v>
      </c>
      <c r="D1842" s="10"/>
      <c r="E1842" s="10"/>
      <c r="F1842" s="10"/>
      <c r="G1842" s="14"/>
      <c r="H1842" s="10"/>
      <c r="I1842" s="8" t="s">
        <v>5780</v>
      </c>
      <c r="J1842" s="8" t="s">
        <v>5781</v>
      </c>
      <c r="K1842" s="8" t="s">
        <v>1314</v>
      </c>
      <c r="L1842" s="12">
        <v>43495</v>
      </c>
      <c r="M1842" s="10"/>
    </row>
    <row r="1843" spans="1:13" ht="30">
      <c r="A1843" s="55">
        <v>64</v>
      </c>
      <c r="B1843" s="31"/>
      <c r="C1843" s="8" t="s">
        <v>5782</v>
      </c>
      <c r="D1843" s="10"/>
      <c r="E1843" s="10"/>
      <c r="F1843" s="10"/>
      <c r="G1843" s="14"/>
      <c r="H1843" s="10"/>
      <c r="I1843" s="8" t="s">
        <v>2381</v>
      </c>
      <c r="J1843" s="8" t="s">
        <v>2863</v>
      </c>
      <c r="K1843" s="8" t="s">
        <v>1314</v>
      </c>
      <c r="L1843" s="12">
        <v>43495</v>
      </c>
      <c r="M1843" s="10"/>
    </row>
    <row r="1844" spans="1:13">
      <c r="A1844" s="55">
        <v>65</v>
      </c>
      <c r="B1844" s="31"/>
      <c r="C1844" s="8" t="s">
        <v>5783</v>
      </c>
      <c r="D1844" s="10"/>
      <c r="E1844" s="10"/>
      <c r="F1844" s="10"/>
      <c r="G1844" s="14"/>
      <c r="H1844" s="10"/>
      <c r="I1844" s="10"/>
      <c r="J1844" s="10"/>
      <c r="K1844" s="10"/>
      <c r="L1844" s="14"/>
      <c r="M1844" s="10"/>
    </row>
    <row r="1845" spans="1:13">
      <c r="A1845" s="55">
        <v>66</v>
      </c>
      <c r="B1845" s="31"/>
      <c r="C1845" s="8" t="s">
        <v>5784</v>
      </c>
      <c r="D1845" s="10"/>
      <c r="E1845" s="10"/>
      <c r="F1845" s="10"/>
      <c r="G1845" s="14"/>
      <c r="H1845" s="10"/>
      <c r="I1845" s="10"/>
      <c r="J1845" s="10"/>
      <c r="K1845" s="10"/>
      <c r="L1845" s="14"/>
      <c r="M1845" s="10"/>
    </row>
    <row r="1846" spans="1:13">
      <c r="A1846" s="55">
        <v>67</v>
      </c>
      <c r="B1846" s="31"/>
      <c r="C1846" s="8" t="s">
        <v>5785</v>
      </c>
      <c r="D1846" s="10"/>
      <c r="E1846" s="10"/>
      <c r="F1846" s="10"/>
      <c r="G1846" s="14"/>
      <c r="H1846" s="10"/>
      <c r="I1846" s="10"/>
      <c r="J1846" s="10"/>
      <c r="K1846" s="10"/>
      <c r="L1846" s="14"/>
      <c r="M1846" s="10"/>
    </row>
    <row r="1847" spans="1:13">
      <c r="A1847" s="55">
        <v>68</v>
      </c>
      <c r="B1847" s="31"/>
      <c r="C1847" s="8" t="s">
        <v>5786</v>
      </c>
      <c r="D1847" s="10"/>
      <c r="E1847" s="10"/>
      <c r="F1847" s="10"/>
      <c r="G1847" s="14"/>
      <c r="H1847" s="10"/>
      <c r="I1847" s="10"/>
      <c r="J1847" s="10"/>
      <c r="K1847" s="10"/>
      <c r="L1847" s="14"/>
      <c r="M1847" s="10"/>
    </row>
    <row r="1848" spans="1:13">
      <c r="A1848" s="55">
        <v>69</v>
      </c>
      <c r="B1848" s="31"/>
      <c r="C1848" s="8" t="s">
        <v>5788</v>
      </c>
      <c r="D1848" s="10"/>
      <c r="E1848" s="10"/>
      <c r="F1848" s="10"/>
      <c r="G1848" s="14"/>
      <c r="H1848" s="10"/>
      <c r="I1848" s="8" t="s">
        <v>816</v>
      </c>
      <c r="J1848" s="8" t="s">
        <v>1180</v>
      </c>
      <c r="K1848" s="8" t="s">
        <v>135</v>
      </c>
      <c r="L1848" s="12">
        <v>43504</v>
      </c>
      <c r="M1848" s="10"/>
    </row>
    <row r="1849" spans="1:13">
      <c r="A1849" s="315">
        <v>70</v>
      </c>
      <c r="B1849" s="317"/>
      <c r="C1849" s="8" t="s">
        <v>5789</v>
      </c>
      <c r="D1849" s="10"/>
      <c r="E1849" s="10"/>
      <c r="F1849" s="10"/>
      <c r="G1849" s="14"/>
      <c r="H1849" s="10"/>
      <c r="I1849" s="8" t="s">
        <v>205</v>
      </c>
      <c r="J1849" s="8" t="s">
        <v>900</v>
      </c>
      <c r="K1849" s="8" t="s">
        <v>135</v>
      </c>
      <c r="L1849" s="12">
        <v>43502</v>
      </c>
      <c r="M1849" s="10"/>
    </row>
    <row r="1850" spans="1:13">
      <c r="A1850" s="55">
        <v>1</v>
      </c>
      <c r="B1850" s="31"/>
      <c r="C1850" s="8" t="s">
        <v>5790</v>
      </c>
      <c r="D1850" s="10"/>
      <c r="E1850" s="10"/>
      <c r="F1850" s="10"/>
      <c r="G1850" s="14"/>
      <c r="H1850" s="10"/>
      <c r="I1850" s="8" t="s">
        <v>816</v>
      </c>
      <c r="J1850" s="8" t="s">
        <v>1180</v>
      </c>
      <c r="K1850" s="8" t="s">
        <v>135</v>
      </c>
      <c r="L1850" s="12">
        <v>43506</v>
      </c>
      <c r="M1850" s="10"/>
    </row>
    <row r="1851" spans="1:13">
      <c r="A1851" s="55">
        <v>2</v>
      </c>
      <c r="B1851" s="31"/>
      <c r="C1851" s="8" t="s">
        <v>5791</v>
      </c>
      <c r="D1851" s="10"/>
      <c r="E1851" s="10"/>
      <c r="F1851" s="10"/>
      <c r="G1851" s="14"/>
      <c r="H1851" s="10"/>
      <c r="I1851" s="10"/>
      <c r="J1851" s="8" t="s">
        <v>5666</v>
      </c>
      <c r="K1851" s="8" t="s">
        <v>135</v>
      </c>
      <c r="L1851" s="12">
        <v>43504</v>
      </c>
      <c r="M1851" s="10"/>
    </row>
    <row r="1852" spans="1:13">
      <c r="A1852" s="55">
        <v>3</v>
      </c>
      <c r="B1852" s="31"/>
      <c r="C1852" s="8" t="s">
        <v>5792</v>
      </c>
      <c r="D1852" s="10"/>
      <c r="E1852" s="10"/>
      <c r="F1852" s="10"/>
      <c r="G1852" s="14"/>
      <c r="H1852" s="10"/>
      <c r="I1852" s="10"/>
      <c r="J1852" s="10"/>
      <c r="K1852" s="10"/>
      <c r="L1852" s="14"/>
      <c r="M1852" s="10"/>
    </row>
    <row r="1853" spans="1:13">
      <c r="A1853" s="55">
        <v>4</v>
      </c>
      <c r="B1853" s="31"/>
      <c r="C1853" s="8" t="s">
        <v>5793</v>
      </c>
      <c r="D1853" s="10"/>
      <c r="E1853" s="10"/>
      <c r="F1853" s="10"/>
      <c r="G1853" s="14"/>
      <c r="H1853" s="10"/>
      <c r="I1853" s="10"/>
      <c r="J1853" s="8" t="s">
        <v>5666</v>
      </c>
      <c r="K1853" s="8" t="s">
        <v>135</v>
      </c>
      <c r="L1853" s="12">
        <v>43504</v>
      </c>
      <c r="M1853" s="10"/>
    </row>
    <row r="1854" spans="1:13">
      <c r="A1854" s="55">
        <v>5</v>
      </c>
      <c r="B1854" s="31"/>
      <c r="C1854" s="8" t="s">
        <v>5794</v>
      </c>
      <c r="D1854" s="10"/>
      <c r="E1854" s="10"/>
      <c r="F1854" s="10"/>
      <c r="G1854" s="14"/>
      <c r="H1854" s="10"/>
      <c r="I1854" s="8" t="s">
        <v>816</v>
      </c>
      <c r="J1854" s="8" t="s">
        <v>1180</v>
      </c>
      <c r="K1854" s="8" t="s">
        <v>135</v>
      </c>
      <c r="L1854" s="12">
        <v>43506</v>
      </c>
      <c r="M1854" s="10"/>
    </row>
    <row r="1855" spans="1:13">
      <c r="A1855" s="55">
        <v>6</v>
      </c>
      <c r="B1855" s="31"/>
      <c r="C1855" s="8" t="s">
        <v>5795</v>
      </c>
      <c r="D1855" s="10"/>
      <c r="E1855" s="10"/>
      <c r="F1855" s="10"/>
      <c r="G1855" s="14"/>
      <c r="H1855" s="10"/>
      <c r="I1855" s="8" t="s">
        <v>816</v>
      </c>
      <c r="J1855" s="8" t="s">
        <v>1180</v>
      </c>
      <c r="K1855" s="8" t="s">
        <v>135</v>
      </c>
      <c r="L1855" s="12">
        <v>43504</v>
      </c>
      <c r="M1855" s="10"/>
    </row>
    <row r="1856" spans="1:13">
      <c r="A1856" s="55">
        <v>7</v>
      </c>
      <c r="B1856" s="31"/>
      <c r="C1856" s="8" t="s">
        <v>5796</v>
      </c>
      <c r="D1856" s="10"/>
      <c r="E1856" s="10"/>
      <c r="F1856" s="10"/>
      <c r="G1856" s="14"/>
      <c r="H1856" s="10"/>
      <c r="I1856" s="52" t="s">
        <v>1354</v>
      </c>
      <c r="J1856" s="52" t="s">
        <v>141</v>
      </c>
      <c r="K1856" s="52" t="s">
        <v>135</v>
      </c>
      <c r="L1856" s="58">
        <v>43506</v>
      </c>
      <c r="M1856" s="10"/>
    </row>
    <row r="1857" spans="1:13">
      <c r="A1857" s="55">
        <v>8</v>
      </c>
      <c r="B1857" s="31"/>
      <c r="C1857" s="8" t="s">
        <v>5797</v>
      </c>
      <c r="D1857" s="10"/>
      <c r="E1857" s="10"/>
      <c r="F1857" s="10"/>
      <c r="G1857" s="14"/>
      <c r="H1857" s="10"/>
      <c r="I1857" s="8" t="s">
        <v>957</v>
      </c>
      <c r="J1857" s="8" t="s">
        <v>3179</v>
      </c>
      <c r="K1857" s="8" t="s">
        <v>135</v>
      </c>
      <c r="L1857" s="12">
        <v>43493</v>
      </c>
      <c r="M1857" s="10"/>
    </row>
    <row r="1858" spans="1:13">
      <c r="A1858" s="55">
        <v>9</v>
      </c>
      <c r="B1858" s="31"/>
      <c r="C1858" s="8" t="s">
        <v>5798</v>
      </c>
      <c r="D1858" s="10"/>
      <c r="E1858" s="10"/>
      <c r="F1858" s="10"/>
      <c r="G1858" s="14"/>
      <c r="H1858" s="10"/>
      <c r="I1858" s="10"/>
      <c r="J1858" s="8" t="s">
        <v>5666</v>
      </c>
      <c r="K1858" s="8" t="s">
        <v>135</v>
      </c>
      <c r="L1858" s="12">
        <v>43504</v>
      </c>
      <c r="M1858" s="10"/>
    </row>
    <row r="1859" spans="1:13" ht="30">
      <c r="A1859" s="55">
        <v>10</v>
      </c>
      <c r="B1859" s="31"/>
      <c r="C1859" s="8" t="s">
        <v>5801</v>
      </c>
      <c r="D1859" s="10"/>
      <c r="E1859" s="10"/>
      <c r="F1859" s="10"/>
      <c r="G1859" s="14"/>
      <c r="H1859" s="10"/>
      <c r="I1859" s="8" t="s">
        <v>1433</v>
      </c>
      <c r="J1859" s="8" t="s">
        <v>5430</v>
      </c>
      <c r="K1859" s="8" t="s">
        <v>135</v>
      </c>
      <c r="L1859" s="12">
        <v>43504</v>
      </c>
      <c r="M1859" s="10"/>
    </row>
    <row r="1860" spans="1:13">
      <c r="A1860" s="55">
        <v>11</v>
      </c>
      <c r="B1860" s="31"/>
      <c r="C1860" s="8" t="s">
        <v>5802</v>
      </c>
      <c r="D1860" s="10"/>
      <c r="E1860" s="10"/>
      <c r="F1860" s="10"/>
      <c r="G1860" s="14"/>
      <c r="H1860" s="10"/>
      <c r="I1860" s="8" t="s">
        <v>90</v>
      </c>
      <c r="J1860" s="8" t="s">
        <v>1175</v>
      </c>
      <c r="K1860" s="8" t="s">
        <v>135</v>
      </c>
      <c r="L1860" s="12">
        <v>43504</v>
      </c>
      <c r="M1860" s="10"/>
    </row>
    <row r="1861" spans="1:13">
      <c r="A1861" s="55">
        <v>12</v>
      </c>
      <c r="B1861" s="31"/>
      <c r="C1861" s="8" t="s">
        <v>5803</v>
      </c>
      <c r="D1861" s="10"/>
      <c r="E1861" s="10"/>
      <c r="F1861" s="10"/>
      <c r="G1861" s="14"/>
      <c r="H1861" s="10"/>
      <c r="I1861" s="10"/>
      <c r="J1861" s="8" t="s">
        <v>5666</v>
      </c>
      <c r="K1861" s="8" t="s">
        <v>135</v>
      </c>
      <c r="L1861" s="12">
        <v>43506</v>
      </c>
      <c r="M1861" s="10"/>
    </row>
    <row r="1862" spans="1:13" ht="30">
      <c r="A1862" s="55">
        <v>13</v>
      </c>
      <c r="B1862" s="31"/>
      <c r="C1862" s="8" t="s">
        <v>5806</v>
      </c>
      <c r="D1862" s="10"/>
      <c r="E1862" s="10"/>
      <c r="F1862" s="10"/>
      <c r="G1862" s="14"/>
      <c r="H1862" s="10"/>
      <c r="I1862" s="8" t="s">
        <v>1433</v>
      </c>
      <c r="J1862" s="8" t="s">
        <v>5430</v>
      </c>
      <c r="K1862" s="8" t="s">
        <v>135</v>
      </c>
      <c r="L1862" s="12">
        <v>43507</v>
      </c>
      <c r="M1862" s="10"/>
    </row>
    <row r="1863" spans="1:13">
      <c r="A1863" s="55">
        <v>14</v>
      </c>
      <c r="B1863" s="31"/>
      <c r="C1863" s="8" t="s">
        <v>5809</v>
      </c>
      <c r="D1863" s="10"/>
      <c r="E1863" s="10"/>
      <c r="F1863" s="10"/>
      <c r="G1863" s="14"/>
      <c r="H1863" s="10"/>
      <c r="I1863" s="10"/>
      <c r="J1863" s="8" t="s">
        <v>5666</v>
      </c>
      <c r="K1863" s="8" t="s">
        <v>135</v>
      </c>
      <c r="L1863" s="12">
        <v>43506</v>
      </c>
      <c r="M1863" s="10"/>
    </row>
    <row r="1864" spans="1:13">
      <c r="A1864" s="55">
        <v>15</v>
      </c>
      <c r="B1864" s="31"/>
      <c r="C1864" s="8" t="s">
        <v>5810</v>
      </c>
      <c r="D1864" s="10"/>
      <c r="E1864" s="10"/>
      <c r="F1864" s="10"/>
      <c r="G1864" s="14"/>
      <c r="H1864" s="10"/>
      <c r="I1864" s="10"/>
      <c r="J1864" s="10"/>
      <c r="K1864" s="10"/>
      <c r="L1864" s="14"/>
      <c r="M1864" s="10"/>
    </row>
    <row r="1865" spans="1:13" ht="30">
      <c r="A1865" s="55">
        <v>16</v>
      </c>
      <c r="B1865" s="31"/>
      <c r="C1865" s="8" t="s">
        <v>5811</v>
      </c>
      <c r="D1865" s="10"/>
      <c r="E1865" s="10"/>
      <c r="F1865" s="10"/>
      <c r="G1865" s="14"/>
      <c r="H1865" s="10"/>
      <c r="I1865" s="8" t="s">
        <v>1433</v>
      </c>
      <c r="J1865" s="8" t="s">
        <v>5430</v>
      </c>
      <c r="K1865" s="8" t="s">
        <v>135</v>
      </c>
      <c r="L1865" s="12">
        <v>43507</v>
      </c>
      <c r="M1865" s="10"/>
    </row>
    <row r="1866" spans="1:13">
      <c r="A1866" s="55">
        <v>17</v>
      </c>
      <c r="B1866" s="31"/>
      <c r="C1866" s="8" t="s">
        <v>5813</v>
      </c>
      <c r="D1866" s="10"/>
      <c r="E1866" s="10"/>
      <c r="F1866" s="10"/>
      <c r="G1866" s="14"/>
      <c r="H1866" s="10"/>
      <c r="I1866" s="10"/>
      <c r="J1866" s="8" t="s">
        <v>5666</v>
      </c>
      <c r="K1866" s="8" t="s">
        <v>135</v>
      </c>
      <c r="L1866" s="12">
        <v>43506</v>
      </c>
      <c r="M1866" s="10"/>
    </row>
    <row r="1867" spans="1:13">
      <c r="A1867" s="55">
        <v>18</v>
      </c>
      <c r="B1867" s="31"/>
      <c r="C1867" s="8" t="s">
        <v>5814</v>
      </c>
      <c r="D1867" s="10"/>
      <c r="E1867" s="10"/>
      <c r="F1867" s="10"/>
      <c r="G1867" s="14"/>
      <c r="H1867" s="10"/>
      <c r="I1867" s="10"/>
      <c r="J1867" s="10"/>
      <c r="K1867" s="10"/>
      <c r="L1867" s="14"/>
      <c r="M1867" s="10"/>
    </row>
    <row r="1868" spans="1:13">
      <c r="A1868" s="55">
        <v>19</v>
      </c>
      <c r="B1868" s="31"/>
      <c r="C1868" s="8" t="s">
        <v>5816</v>
      </c>
      <c r="D1868" s="10"/>
      <c r="E1868" s="10"/>
      <c r="F1868" s="10"/>
      <c r="G1868" s="14"/>
      <c r="H1868" s="10"/>
      <c r="I1868" s="10"/>
      <c r="J1868" s="10"/>
      <c r="K1868" s="10"/>
      <c r="L1868" s="14"/>
      <c r="M1868" s="10"/>
    </row>
    <row r="1869" spans="1:13">
      <c r="A1869" s="55">
        <v>20</v>
      </c>
      <c r="B1869" s="31"/>
      <c r="C1869" s="8" t="s">
        <v>5817</v>
      </c>
      <c r="D1869" s="10"/>
      <c r="E1869" s="10"/>
      <c r="F1869" s="10"/>
      <c r="G1869" s="14"/>
      <c r="H1869" s="10"/>
      <c r="I1869" s="10"/>
      <c r="J1869" s="10"/>
      <c r="K1869" s="10"/>
      <c r="L1869" s="14"/>
      <c r="M1869" s="10"/>
    </row>
    <row r="1870" spans="1:13">
      <c r="A1870" s="55">
        <v>21</v>
      </c>
      <c r="B1870" s="31"/>
      <c r="C1870" s="8" t="s">
        <v>5818</v>
      </c>
      <c r="D1870" s="10"/>
      <c r="E1870" s="10"/>
      <c r="F1870" s="10"/>
      <c r="G1870" s="14"/>
      <c r="H1870" s="10"/>
      <c r="I1870" s="10"/>
      <c r="J1870" s="10"/>
      <c r="K1870" s="10"/>
      <c r="L1870" s="14"/>
      <c r="M1870" s="10"/>
    </row>
    <row r="1871" spans="1:13">
      <c r="A1871" s="55">
        <v>22</v>
      </c>
      <c r="B1871" s="31"/>
      <c r="C1871" s="8" t="s">
        <v>5820</v>
      </c>
      <c r="D1871" s="10"/>
      <c r="E1871" s="10"/>
      <c r="F1871" s="10"/>
      <c r="G1871" s="14"/>
      <c r="H1871" s="10"/>
      <c r="I1871" s="8" t="s">
        <v>90</v>
      </c>
      <c r="J1871" s="8" t="s">
        <v>1175</v>
      </c>
      <c r="K1871" s="8" t="s">
        <v>135</v>
      </c>
      <c r="L1871" s="12">
        <v>43507</v>
      </c>
      <c r="M1871" s="10"/>
    </row>
    <row r="1872" spans="1:13">
      <c r="A1872" s="55">
        <v>23</v>
      </c>
      <c r="B1872" s="31"/>
      <c r="C1872" s="8" t="s">
        <v>5821</v>
      </c>
      <c r="D1872" s="10"/>
      <c r="E1872" s="10"/>
      <c r="F1872" s="10"/>
      <c r="G1872" s="14"/>
      <c r="H1872" s="10"/>
      <c r="I1872" s="102"/>
      <c r="J1872" s="52" t="s">
        <v>2445</v>
      </c>
      <c r="K1872" s="52" t="s">
        <v>135</v>
      </c>
      <c r="L1872" s="58">
        <v>43507</v>
      </c>
      <c r="M1872" s="10"/>
    </row>
    <row r="1873" spans="1:13">
      <c r="A1873" s="55">
        <v>24</v>
      </c>
      <c r="B1873" s="31"/>
      <c r="C1873" s="8" t="s">
        <v>5822</v>
      </c>
      <c r="D1873" s="10"/>
      <c r="E1873" s="10"/>
      <c r="F1873" s="10"/>
      <c r="G1873" s="14"/>
      <c r="H1873" s="10"/>
      <c r="I1873" s="8" t="s">
        <v>90</v>
      </c>
      <c r="J1873" s="8" t="s">
        <v>1175</v>
      </c>
      <c r="K1873" s="8" t="s">
        <v>135</v>
      </c>
      <c r="L1873" s="12">
        <v>43507</v>
      </c>
      <c r="M1873" s="10"/>
    </row>
    <row r="1874" spans="1:13">
      <c r="A1874" s="55">
        <v>25</v>
      </c>
      <c r="B1874" s="31"/>
      <c r="C1874" s="8" t="s">
        <v>5824</v>
      </c>
      <c r="D1874" s="10"/>
      <c r="E1874" s="10"/>
      <c r="F1874" s="10"/>
      <c r="G1874" s="14"/>
      <c r="H1874" s="10"/>
      <c r="I1874" s="10"/>
      <c r="J1874" s="10"/>
      <c r="K1874" s="10"/>
      <c r="L1874" s="14"/>
      <c r="M1874" s="10"/>
    </row>
    <row r="1875" spans="1:13">
      <c r="A1875" s="55">
        <v>26</v>
      </c>
      <c r="B1875" s="31"/>
      <c r="C1875" s="8" t="s">
        <v>5828</v>
      </c>
      <c r="D1875" s="10"/>
      <c r="E1875" s="10"/>
      <c r="F1875" s="10"/>
      <c r="G1875" s="14"/>
      <c r="H1875" s="10"/>
      <c r="I1875" s="8" t="s">
        <v>5829</v>
      </c>
      <c r="J1875" s="8" t="s">
        <v>2839</v>
      </c>
      <c r="K1875" s="8" t="s">
        <v>135</v>
      </c>
      <c r="L1875" s="12">
        <v>43507</v>
      </c>
      <c r="M1875" s="10"/>
    </row>
    <row r="1876" spans="1:13">
      <c r="A1876" s="55">
        <v>27</v>
      </c>
      <c r="B1876" s="31"/>
      <c r="C1876" s="8" t="s">
        <v>5831</v>
      </c>
      <c r="D1876" s="10"/>
      <c r="E1876" s="10"/>
      <c r="F1876" s="10"/>
      <c r="G1876" s="14"/>
      <c r="H1876" s="10"/>
      <c r="I1876" s="8" t="s">
        <v>90</v>
      </c>
      <c r="J1876" s="8" t="s">
        <v>1175</v>
      </c>
      <c r="K1876" s="8" t="s">
        <v>135</v>
      </c>
      <c r="L1876" s="12">
        <v>43507</v>
      </c>
      <c r="M1876" s="10"/>
    </row>
    <row r="1877" spans="1:13">
      <c r="A1877" s="55">
        <v>28</v>
      </c>
      <c r="B1877" s="31"/>
      <c r="C1877" s="8" t="s">
        <v>5836</v>
      </c>
      <c r="D1877" s="10"/>
      <c r="E1877" s="10"/>
      <c r="F1877" s="10"/>
      <c r="G1877" s="14"/>
      <c r="H1877" s="10"/>
      <c r="I1877" s="10"/>
      <c r="J1877" s="10"/>
      <c r="K1877" s="10"/>
      <c r="L1877" s="14"/>
      <c r="M1877" s="10"/>
    </row>
    <row r="1878" spans="1:13">
      <c r="A1878" s="55">
        <v>29</v>
      </c>
      <c r="B1878" s="31"/>
      <c r="C1878" s="8" t="s">
        <v>5839</v>
      </c>
      <c r="D1878" s="10"/>
      <c r="E1878" s="10"/>
      <c r="F1878" s="10"/>
      <c r="G1878" s="14"/>
      <c r="H1878" s="10"/>
      <c r="I1878" s="8" t="s">
        <v>90</v>
      </c>
      <c r="J1878" s="8" t="s">
        <v>1175</v>
      </c>
      <c r="K1878" s="8" t="s">
        <v>135</v>
      </c>
      <c r="L1878" s="12">
        <v>43507</v>
      </c>
      <c r="M1878" s="10"/>
    </row>
    <row r="1879" spans="1:13">
      <c r="A1879" s="55">
        <v>30</v>
      </c>
      <c r="B1879" s="31"/>
      <c r="C1879" s="8" t="s">
        <v>5842</v>
      </c>
      <c r="D1879" s="10"/>
      <c r="E1879" s="10"/>
      <c r="F1879" s="10"/>
      <c r="G1879" s="14"/>
      <c r="H1879" s="10"/>
      <c r="I1879" s="10"/>
      <c r="J1879" s="10"/>
      <c r="K1879" s="10"/>
      <c r="L1879" s="14"/>
      <c r="M1879" s="10"/>
    </row>
    <row r="1880" spans="1:13">
      <c r="A1880" s="55">
        <v>31</v>
      </c>
      <c r="B1880" s="31"/>
      <c r="D1880" s="10"/>
      <c r="E1880" s="10"/>
      <c r="F1880" s="10"/>
      <c r="G1880" s="14"/>
      <c r="H1880" s="10"/>
      <c r="I1880" s="339" t="s">
        <v>5844</v>
      </c>
      <c r="J1880" s="339" t="s">
        <v>3244</v>
      </c>
      <c r="K1880" s="339" t="s">
        <v>135</v>
      </c>
      <c r="L1880" s="341">
        <v>43515</v>
      </c>
      <c r="M1880" s="342"/>
    </row>
    <row r="1881" spans="1:13">
      <c r="A1881" s="55">
        <v>32</v>
      </c>
      <c r="B1881" s="31"/>
      <c r="D1881" s="10"/>
      <c r="E1881" s="10"/>
      <c r="F1881" s="10"/>
      <c r="G1881" s="14"/>
      <c r="H1881" s="10"/>
      <c r="I1881" s="10"/>
      <c r="J1881" s="10"/>
      <c r="K1881" s="10"/>
      <c r="L1881" s="14"/>
      <c r="M1881" s="10"/>
    </row>
    <row r="1882" spans="1:13">
      <c r="A1882" s="55">
        <v>33</v>
      </c>
      <c r="B1882" s="31"/>
      <c r="D1882" s="10"/>
      <c r="E1882" s="10"/>
      <c r="F1882" s="10"/>
      <c r="G1882" s="14"/>
      <c r="H1882" s="10"/>
      <c r="I1882" s="10"/>
      <c r="J1882" s="10"/>
      <c r="K1882" s="10"/>
      <c r="L1882" s="14"/>
      <c r="M1882" s="10"/>
    </row>
    <row r="1883" spans="1:13">
      <c r="A1883" s="55">
        <v>34</v>
      </c>
      <c r="B1883" s="31"/>
      <c r="D1883" s="10"/>
      <c r="E1883" s="10"/>
      <c r="F1883" s="10"/>
      <c r="G1883" s="14"/>
      <c r="H1883" s="10"/>
      <c r="I1883" s="10"/>
      <c r="J1883" s="10"/>
      <c r="K1883" s="10"/>
      <c r="L1883" s="14"/>
      <c r="M1883" s="10"/>
    </row>
    <row r="1884" spans="1:13">
      <c r="A1884" s="55">
        <v>35</v>
      </c>
      <c r="B1884" s="31"/>
      <c r="D1884" s="10"/>
      <c r="E1884" s="10"/>
      <c r="F1884" s="10"/>
      <c r="G1884" s="14"/>
      <c r="H1884" s="10"/>
      <c r="I1884" s="10"/>
      <c r="J1884" s="10"/>
      <c r="K1884" s="10"/>
      <c r="L1884" s="14"/>
      <c r="M1884" s="10"/>
    </row>
    <row r="1885" spans="1:13">
      <c r="A1885" s="55">
        <v>36</v>
      </c>
      <c r="B1885" s="31"/>
      <c r="D1885" s="10"/>
      <c r="E1885" s="10"/>
      <c r="F1885" s="10"/>
      <c r="G1885" s="14"/>
      <c r="H1885" s="10"/>
      <c r="I1885" s="10"/>
      <c r="J1885" s="10"/>
      <c r="K1885" s="10"/>
      <c r="L1885" s="14"/>
      <c r="M1885" s="10"/>
    </row>
    <row r="1886" spans="1:13">
      <c r="A1886" s="55">
        <v>37</v>
      </c>
      <c r="B1886" s="31"/>
      <c r="D1886" s="10"/>
      <c r="E1886" s="10"/>
      <c r="F1886" s="10"/>
      <c r="G1886" s="14"/>
      <c r="H1886" s="10"/>
      <c r="I1886" s="10"/>
      <c r="J1886" s="10"/>
      <c r="K1886" s="10"/>
      <c r="L1886" s="14"/>
      <c r="M1886" s="10"/>
    </row>
    <row r="1887" spans="1:13">
      <c r="A1887" s="55">
        <v>38</v>
      </c>
      <c r="B1887" s="31"/>
      <c r="D1887" s="10"/>
      <c r="E1887" s="10"/>
      <c r="F1887" s="10"/>
      <c r="G1887" s="14"/>
      <c r="H1887" s="10"/>
      <c r="I1887" s="10"/>
      <c r="J1887" s="10"/>
      <c r="K1887" s="10"/>
      <c r="L1887" s="14"/>
      <c r="M1887" s="10"/>
    </row>
    <row r="1888" spans="1:13">
      <c r="A1888" s="55">
        <v>39</v>
      </c>
      <c r="B1888" s="31"/>
      <c r="D1888" s="10"/>
      <c r="E1888" s="10"/>
      <c r="F1888" s="10"/>
      <c r="G1888" s="14"/>
      <c r="H1888" s="10"/>
      <c r="I1888" s="10"/>
      <c r="J1888" s="10"/>
      <c r="K1888" s="10"/>
      <c r="L1888" s="14"/>
      <c r="M1888" s="10"/>
    </row>
    <row r="1889" spans="1:13">
      <c r="A1889" s="55">
        <v>40</v>
      </c>
      <c r="B1889" s="31"/>
      <c r="D1889" s="10"/>
      <c r="E1889" s="10"/>
      <c r="F1889" s="10"/>
      <c r="G1889" s="14"/>
      <c r="H1889" s="10"/>
      <c r="I1889" s="10"/>
      <c r="J1889" s="10"/>
      <c r="K1889" s="10"/>
      <c r="L1889" s="14"/>
      <c r="M1889" s="10"/>
    </row>
    <row r="1890" spans="1:13">
      <c r="A1890" s="55">
        <v>41</v>
      </c>
      <c r="B1890" s="31"/>
      <c r="D1890" s="10"/>
      <c r="E1890" s="10"/>
      <c r="F1890" s="10"/>
      <c r="G1890" s="14"/>
      <c r="H1890" s="10"/>
      <c r="I1890" s="10"/>
      <c r="J1890" s="10"/>
      <c r="K1890" s="10"/>
      <c r="L1890" s="14"/>
      <c r="M1890" s="10"/>
    </row>
    <row r="1891" spans="1:13">
      <c r="A1891" s="55">
        <v>42</v>
      </c>
      <c r="B1891" s="31"/>
      <c r="D1891" s="10"/>
      <c r="E1891" s="10"/>
      <c r="F1891" s="10"/>
      <c r="G1891" s="14"/>
      <c r="H1891" s="10"/>
      <c r="I1891" s="10"/>
      <c r="J1891" s="10"/>
      <c r="K1891" s="10"/>
      <c r="L1891" s="14"/>
      <c r="M1891" s="10"/>
    </row>
    <row r="1892" spans="1:13">
      <c r="A1892" s="55">
        <v>43</v>
      </c>
      <c r="B1892" s="31"/>
      <c r="D1892" s="10"/>
      <c r="E1892" s="10"/>
      <c r="F1892" s="10"/>
      <c r="G1892" s="14"/>
      <c r="H1892" s="10"/>
      <c r="I1892" s="10"/>
      <c r="J1892" s="10"/>
      <c r="K1892" s="10"/>
      <c r="L1892" s="14"/>
      <c r="M1892" s="10"/>
    </row>
    <row r="1893" spans="1:13">
      <c r="A1893" s="55">
        <v>44</v>
      </c>
      <c r="B1893" s="31"/>
      <c r="D1893" s="10"/>
      <c r="E1893" s="10"/>
      <c r="F1893" s="10"/>
      <c r="G1893" s="14"/>
      <c r="H1893" s="10"/>
      <c r="I1893" s="10"/>
      <c r="J1893" s="10"/>
      <c r="K1893" s="10"/>
      <c r="L1893" s="14"/>
      <c r="M1893" s="10"/>
    </row>
    <row r="1894" spans="1:13">
      <c r="A1894" s="55">
        <v>45</v>
      </c>
      <c r="B1894" s="31"/>
      <c r="D1894" s="10"/>
      <c r="E1894" s="10"/>
      <c r="F1894" s="10"/>
      <c r="G1894" s="14"/>
      <c r="H1894" s="10"/>
      <c r="I1894" s="10"/>
      <c r="J1894" s="10"/>
      <c r="K1894" s="10"/>
      <c r="L1894" s="14"/>
      <c r="M1894" s="10"/>
    </row>
    <row r="1895" spans="1:13">
      <c r="A1895" s="55">
        <v>46</v>
      </c>
      <c r="B1895" s="31"/>
      <c r="D1895" s="10"/>
      <c r="E1895" s="10"/>
      <c r="F1895" s="10"/>
      <c r="G1895" s="14"/>
      <c r="H1895" s="10"/>
      <c r="I1895" s="10"/>
      <c r="J1895" s="10"/>
      <c r="K1895" s="10"/>
      <c r="L1895" s="14"/>
      <c r="M1895" s="10"/>
    </row>
    <row r="1896" spans="1:13">
      <c r="A1896" s="55">
        <v>47</v>
      </c>
      <c r="B1896" s="31"/>
      <c r="D1896" s="10"/>
      <c r="E1896" s="10"/>
      <c r="F1896" s="10"/>
      <c r="G1896" s="14"/>
      <c r="H1896" s="10"/>
      <c r="I1896" s="10"/>
      <c r="J1896" s="10"/>
      <c r="K1896" s="10"/>
      <c r="L1896" s="14"/>
      <c r="M1896" s="10"/>
    </row>
    <row r="1897" spans="1:13">
      <c r="A1897" s="55">
        <v>48</v>
      </c>
      <c r="B1897" s="31"/>
      <c r="D1897" s="10"/>
      <c r="E1897" s="10"/>
      <c r="F1897" s="10"/>
      <c r="G1897" s="14"/>
      <c r="H1897" s="10"/>
      <c r="I1897" s="10"/>
      <c r="J1897" s="10"/>
      <c r="K1897" s="10"/>
      <c r="L1897" s="14"/>
      <c r="M1897" s="10"/>
    </row>
    <row r="1898" spans="1:13">
      <c r="A1898" s="55">
        <v>49</v>
      </c>
      <c r="B1898" s="31"/>
      <c r="D1898" s="10"/>
      <c r="E1898" s="10"/>
      <c r="F1898" s="10"/>
      <c r="G1898" s="14"/>
      <c r="H1898" s="10"/>
      <c r="I1898" s="10"/>
      <c r="J1898" s="10"/>
      <c r="K1898" s="10"/>
      <c r="L1898" s="14"/>
      <c r="M1898" s="10"/>
    </row>
    <row r="1899" spans="1:13">
      <c r="A1899" s="55">
        <v>50</v>
      </c>
      <c r="B1899" s="31"/>
      <c r="D1899" s="10"/>
      <c r="E1899" s="10"/>
      <c r="F1899" s="10"/>
      <c r="G1899" s="14"/>
      <c r="H1899" s="10"/>
      <c r="I1899" s="10"/>
      <c r="J1899" s="10"/>
      <c r="K1899" s="10"/>
      <c r="L1899" s="14"/>
      <c r="M1899" s="10"/>
    </row>
    <row r="1900" spans="1:13">
      <c r="A1900" s="55">
        <v>51</v>
      </c>
      <c r="B1900" s="31"/>
      <c r="D1900" s="10"/>
      <c r="E1900" s="10"/>
      <c r="F1900" s="10"/>
      <c r="G1900" s="14"/>
      <c r="H1900" s="10"/>
      <c r="I1900" s="10"/>
      <c r="J1900" s="10"/>
      <c r="K1900" s="10"/>
      <c r="L1900" s="14"/>
      <c r="M1900" s="10"/>
    </row>
    <row r="1901" spans="1:13">
      <c r="A1901" s="55">
        <v>52</v>
      </c>
      <c r="B1901" s="31"/>
      <c r="D1901" s="10"/>
      <c r="E1901" s="10"/>
      <c r="F1901" s="10"/>
      <c r="G1901" s="14"/>
      <c r="H1901" s="10"/>
      <c r="I1901" s="10"/>
      <c r="J1901" s="10"/>
      <c r="K1901" s="10"/>
      <c r="L1901" s="14"/>
      <c r="M1901" s="10"/>
    </row>
    <row r="1902" spans="1:13">
      <c r="A1902" s="55">
        <v>53</v>
      </c>
      <c r="B1902" s="31"/>
      <c r="D1902" s="10"/>
      <c r="E1902" s="10"/>
      <c r="F1902" s="10"/>
      <c r="G1902" s="14"/>
      <c r="H1902" s="10"/>
      <c r="I1902" s="10"/>
      <c r="J1902" s="10"/>
      <c r="K1902" s="10"/>
      <c r="L1902" s="14"/>
      <c r="M1902" s="10"/>
    </row>
    <row r="1903" spans="1:13">
      <c r="A1903" s="55">
        <v>54</v>
      </c>
      <c r="B1903" s="31"/>
      <c r="D1903" s="10"/>
      <c r="E1903" s="10"/>
      <c r="F1903" s="10"/>
      <c r="G1903" s="14"/>
      <c r="H1903" s="10"/>
      <c r="I1903" s="10"/>
      <c r="J1903" s="10"/>
      <c r="K1903" s="10"/>
      <c r="L1903" s="14"/>
      <c r="M1903" s="10"/>
    </row>
    <row r="1904" spans="1:13">
      <c r="A1904" s="55">
        <v>55</v>
      </c>
      <c r="B1904" s="31"/>
      <c r="D1904" s="10"/>
      <c r="E1904" s="10"/>
      <c r="F1904" s="10"/>
      <c r="G1904" s="14"/>
      <c r="H1904" s="10"/>
      <c r="I1904" s="10"/>
      <c r="J1904" s="10"/>
      <c r="K1904" s="10"/>
      <c r="L1904" s="14"/>
      <c r="M1904" s="10"/>
    </row>
    <row r="1905" spans="1:13">
      <c r="A1905" s="55">
        <v>56</v>
      </c>
      <c r="B1905" s="31"/>
      <c r="D1905" s="10"/>
      <c r="E1905" s="10"/>
      <c r="F1905" s="10"/>
      <c r="G1905" s="14"/>
      <c r="H1905" s="10"/>
      <c r="I1905" s="10"/>
      <c r="J1905" s="10"/>
      <c r="K1905" s="10"/>
      <c r="L1905" s="14"/>
      <c r="M1905" s="10"/>
    </row>
    <row r="1906" spans="1:13">
      <c r="A1906" s="55">
        <v>57</v>
      </c>
      <c r="B1906" s="31"/>
      <c r="D1906" s="10"/>
      <c r="E1906" s="10"/>
      <c r="F1906" s="10"/>
      <c r="G1906" s="14"/>
      <c r="H1906" s="10"/>
      <c r="I1906" s="10"/>
      <c r="J1906" s="10"/>
      <c r="K1906" s="10"/>
      <c r="L1906" s="14"/>
      <c r="M1906" s="10"/>
    </row>
    <row r="1907" spans="1:13">
      <c r="A1907" s="55">
        <v>58</v>
      </c>
      <c r="B1907" s="31"/>
      <c r="D1907" s="10"/>
      <c r="E1907" s="10"/>
      <c r="F1907" s="10"/>
      <c r="G1907" s="14"/>
      <c r="H1907" s="10"/>
      <c r="I1907" s="10"/>
      <c r="J1907" s="10"/>
      <c r="K1907" s="10"/>
      <c r="L1907" s="14"/>
      <c r="M1907" s="10"/>
    </row>
    <row r="1908" spans="1:13">
      <c r="A1908" s="55">
        <v>59</v>
      </c>
      <c r="B1908" s="31"/>
      <c r="C1908" s="8" t="s">
        <v>5887</v>
      </c>
      <c r="D1908" s="10"/>
      <c r="E1908" s="10"/>
      <c r="F1908" s="10"/>
      <c r="G1908" s="14"/>
      <c r="H1908" s="10"/>
      <c r="I1908" s="8" t="s">
        <v>90</v>
      </c>
      <c r="J1908" s="8" t="s">
        <v>1175</v>
      </c>
      <c r="K1908" s="8" t="s">
        <v>135</v>
      </c>
      <c r="L1908" s="12">
        <v>43506</v>
      </c>
      <c r="M1908" s="10"/>
    </row>
    <row r="1909" spans="1:13">
      <c r="A1909" s="55">
        <v>60</v>
      </c>
      <c r="B1909" s="31"/>
      <c r="C1909" s="8" t="s">
        <v>5889</v>
      </c>
      <c r="D1909" s="10"/>
      <c r="E1909" s="10"/>
      <c r="F1909" s="10"/>
      <c r="G1909" s="14"/>
      <c r="H1909" s="10"/>
      <c r="I1909" s="8" t="s">
        <v>90</v>
      </c>
      <c r="J1909" s="8" t="s">
        <v>1175</v>
      </c>
      <c r="K1909" s="8" t="s">
        <v>135</v>
      </c>
      <c r="L1909" s="12">
        <v>43506</v>
      </c>
      <c r="M1909" s="10"/>
    </row>
    <row r="1910" spans="1:13">
      <c r="A1910" s="55">
        <v>61</v>
      </c>
      <c r="B1910" s="31"/>
      <c r="C1910" s="8" t="s">
        <v>5892</v>
      </c>
      <c r="D1910" s="10"/>
      <c r="E1910" s="10"/>
      <c r="F1910" s="10"/>
      <c r="G1910" s="14"/>
      <c r="H1910" s="10"/>
      <c r="I1910" s="10"/>
      <c r="J1910" s="10"/>
      <c r="K1910" s="10"/>
      <c r="L1910" s="14"/>
      <c r="M1910" s="10"/>
    </row>
    <row r="1911" spans="1:13">
      <c r="A1911" s="55">
        <v>62</v>
      </c>
      <c r="B1911" s="31"/>
      <c r="C1911" s="8" t="s">
        <v>5894</v>
      </c>
      <c r="D1911" s="10"/>
      <c r="E1911" s="10"/>
      <c r="F1911" s="10"/>
      <c r="G1911" s="14"/>
      <c r="H1911" s="10"/>
      <c r="I1911" s="8" t="s">
        <v>90</v>
      </c>
      <c r="J1911" s="8" t="s">
        <v>1175</v>
      </c>
      <c r="K1911" s="8" t="s">
        <v>135</v>
      </c>
      <c r="L1911" s="12">
        <v>43506</v>
      </c>
      <c r="M1911" s="10"/>
    </row>
    <row r="1912" spans="1:13">
      <c r="A1912" s="55">
        <v>63</v>
      </c>
      <c r="B1912" s="31"/>
      <c r="C1912" s="8" t="s">
        <v>5899</v>
      </c>
      <c r="D1912" s="10"/>
      <c r="E1912" s="10"/>
      <c r="F1912" s="10"/>
      <c r="G1912" s="14"/>
      <c r="H1912" s="10"/>
      <c r="I1912" s="8" t="s">
        <v>90</v>
      </c>
      <c r="J1912" s="8" t="s">
        <v>1175</v>
      </c>
      <c r="K1912" s="8" t="s">
        <v>135</v>
      </c>
      <c r="L1912" s="12">
        <v>43506</v>
      </c>
      <c r="M1912" s="10"/>
    </row>
    <row r="1913" spans="1:13">
      <c r="A1913" s="55">
        <v>64</v>
      </c>
      <c r="B1913" s="31"/>
      <c r="C1913" s="8" t="s">
        <v>5902</v>
      </c>
      <c r="D1913" s="10"/>
      <c r="E1913" s="10"/>
      <c r="F1913" s="10"/>
      <c r="G1913" s="14"/>
      <c r="H1913" s="10"/>
      <c r="I1913" s="8" t="s">
        <v>90</v>
      </c>
      <c r="J1913" s="8" t="s">
        <v>1175</v>
      </c>
      <c r="K1913" s="8" t="s">
        <v>135</v>
      </c>
      <c r="L1913" s="12">
        <v>43506</v>
      </c>
      <c r="M1913" s="10"/>
    </row>
    <row r="1914" spans="1:13">
      <c r="A1914" s="55">
        <v>65</v>
      </c>
      <c r="B1914" s="31"/>
      <c r="C1914" s="8" t="s">
        <v>5904</v>
      </c>
      <c r="D1914" s="10"/>
      <c r="E1914" s="10"/>
      <c r="F1914" s="10"/>
      <c r="G1914" s="14"/>
      <c r="H1914" s="10"/>
      <c r="I1914" s="8" t="s">
        <v>90</v>
      </c>
      <c r="J1914" s="8" t="s">
        <v>1175</v>
      </c>
      <c r="K1914" s="8" t="s">
        <v>135</v>
      </c>
      <c r="L1914" s="12">
        <v>43506</v>
      </c>
      <c r="M1914" s="10"/>
    </row>
    <row r="1915" spans="1:13">
      <c r="A1915" s="55">
        <v>66</v>
      </c>
      <c r="B1915" s="31"/>
      <c r="C1915" s="8" t="s">
        <v>5909</v>
      </c>
      <c r="D1915" s="10"/>
      <c r="E1915" s="10"/>
      <c r="F1915" s="10"/>
      <c r="G1915" s="14"/>
      <c r="H1915" s="10"/>
      <c r="I1915" s="8" t="s">
        <v>90</v>
      </c>
      <c r="J1915" s="8" t="s">
        <v>1175</v>
      </c>
      <c r="K1915" s="8" t="s">
        <v>135</v>
      </c>
      <c r="L1915" s="12">
        <v>43506</v>
      </c>
      <c r="M1915" s="10"/>
    </row>
    <row r="1916" spans="1:13">
      <c r="A1916" s="1551" t="s">
        <v>5911</v>
      </c>
      <c r="B1916" s="1517"/>
      <c r="C1916" s="1517"/>
      <c r="D1916" s="1517"/>
      <c r="E1916" s="1517"/>
      <c r="F1916" s="1517"/>
      <c r="G1916" s="1517"/>
      <c r="H1916" s="1517"/>
      <c r="I1916" s="1517"/>
      <c r="J1916" s="1517"/>
      <c r="K1916" s="1517"/>
      <c r="L1916" s="1517"/>
      <c r="M1916" s="1517"/>
    </row>
    <row r="1917" spans="1:13">
      <c r="A1917" s="55">
        <v>1</v>
      </c>
      <c r="B1917" s="7" t="s">
        <v>2208</v>
      </c>
      <c r="C1917" s="8" t="s">
        <v>4881</v>
      </c>
      <c r="D1917" s="10"/>
      <c r="E1917" s="1580" t="s">
        <v>5917</v>
      </c>
      <c r="F1917" s="10"/>
      <c r="G1917" s="12">
        <v>43500</v>
      </c>
      <c r="H1917" s="10"/>
      <c r="I1917" s="10"/>
      <c r="J1917" s="10"/>
      <c r="K1917" s="10"/>
      <c r="L1917" s="14"/>
      <c r="M1917" s="10"/>
    </row>
    <row r="1918" spans="1:13">
      <c r="A1918" s="55">
        <v>2</v>
      </c>
      <c r="B1918" s="7" t="s">
        <v>2208</v>
      </c>
      <c r="C1918" s="8" t="s">
        <v>4886</v>
      </c>
      <c r="D1918" s="10"/>
      <c r="E1918" s="1581"/>
      <c r="F1918" s="10"/>
      <c r="G1918" s="12">
        <v>43500</v>
      </c>
      <c r="H1918" s="10"/>
      <c r="I1918" s="10"/>
      <c r="J1918" s="10"/>
      <c r="K1918" s="10"/>
      <c r="L1918" s="14"/>
      <c r="M1918" s="10"/>
    </row>
    <row r="1919" spans="1:13">
      <c r="A1919" s="55">
        <v>3</v>
      </c>
      <c r="B1919" s="7" t="s">
        <v>2208</v>
      </c>
      <c r="C1919" s="8" t="s">
        <v>4884</v>
      </c>
      <c r="D1919" s="10"/>
      <c r="E1919" s="1581"/>
      <c r="F1919" s="10"/>
      <c r="G1919" s="12">
        <v>43500</v>
      </c>
      <c r="H1919" s="10"/>
      <c r="I1919" s="10"/>
      <c r="J1919" s="10"/>
      <c r="K1919" s="10"/>
      <c r="L1919" s="14"/>
      <c r="M1919" s="10"/>
    </row>
    <row r="1920" spans="1:13">
      <c r="A1920" s="55">
        <v>4</v>
      </c>
      <c r="B1920" s="7" t="s">
        <v>2208</v>
      </c>
      <c r="C1920" s="8" t="s">
        <v>4889</v>
      </c>
      <c r="D1920" s="10"/>
      <c r="E1920" s="1581"/>
      <c r="F1920" s="10"/>
      <c r="G1920" s="12">
        <v>43500</v>
      </c>
      <c r="H1920" s="10"/>
      <c r="I1920" s="10"/>
      <c r="J1920" s="10"/>
      <c r="K1920" s="10"/>
      <c r="L1920" s="14"/>
      <c r="M1920" s="10"/>
    </row>
    <row r="1921" spans="1:13">
      <c r="A1921" s="55">
        <v>5</v>
      </c>
      <c r="B1921" s="7" t="s">
        <v>2208</v>
      </c>
      <c r="C1921" s="8" t="s">
        <v>4864</v>
      </c>
      <c r="D1921" s="10"/>
      <c r="E1921" s="1581"/>
      <c r="F1921" s="10"/>
      <c r="G1921" s="12">
        <v>43500</v>
      </c>
      <c r="H1921" s="10"/>
      <c r="I1921" s="10"/>
      <c r="J1921" s="10"/>
      <c r="K1921" s="10"/>
      <c r="L1921" s="14"/>
      <c r="M1921" s="10"/>
    </row>
    <row r="1922" spans="1:13">
      <c r="A1922" s="55">
        <v>6</v>
      </c>
      <c r="B1922" s="7" t="s">
        <v>2208</v>
      </c>
      <c r="C1922" s="8" t="s">
        <v>4866</v>
      </c>
      <c r="D1922" s="10"/>
      <c r="E1922" s="1581"/>
      <c r="F1922" s="10"/>
      <c r="G1922" s="12">
        <v>43500</v>
      </c>
      <c r="H1922" s="10"/>
      <c r="I1922" s="10"/>
      <c r="J1922" s="10"/>
      <c r="K1922" s="10"/>
      <c r="L1922" s="14"/>
      <c r="M1922" s="10"/>
    </row>
    <row r="1923" spans="1:13">
      <c r="A1923" s="55">
        <v>7</v>
      </c>
      <c r="B1923" s="7" t="s">
        <v>2208</v>
      </c>
      <c r="C1923" s="8" t="s">
        <v>4870</v>
      </c>
      <c r="D1923" s="10"/>
      <c r="E1923" s="1581"/>
      <c r="F1923" s="10"/>
      <c r="G1923" s="12">
        <v>43500</v>
      </c>
      <c r="H1923" s="10"/>
      <c r="I1923" s="10"/>
      <c r="J1923" s="10"/>
      <c r="K1923" s="10"/>
      <c r="L1923" s="14"/>
      <c r="M1923" s="10"/>
    </row>
    <row r="1924" spans="1:13">
      <c r="A1924" s="55">
        <v>8</v>
      </c>
      <c r="B1924" s="7" t="s">
        <v>2208</v>
      </c>
      <c r="C1924" s="8" t="s">
        <v>4872</v>
      </c>
      <c r="D1924" s="10"/>
      <c r="E1924" s="1581"/>
      <c r="F1924" s="10"/>
      <c r="G1924" s="12">
        <v>43500</v>
      </c>
      <c r="H1924" s="10"/>
      <c r="I1924" s="10"/>
      <c r="J1924" s="10"/>
      <c r="K1924" s="10"/>
      <c r="L1924" s="14"/>
      <c r="M1924" s="10"/>
    </row>
    <row r="1925" spans="1:13">
      <c r="A1925" s="55">
        <v>9</v>
      </c>
      <c r="B1925" s="7" t="s">
        <v>2208</v>
      </c>
      <c r="C1925" s="8" t="s">
        <v>4874</v>
      </c>
      <c r="D1925" s="10"/>
      <c r="E1925" s="1581"/>
      <c r="F1925" s="10"/>
      <c r="G1925" s="12">
        <v>43500</v>
      </c>
      <c r="H1925" s="10"/>
      <c r="I1925" s="10"/>
      <c r="J1925" s="10"/>
      <c r="K1925" s="10"/>
      <c r="L1925" s="14"/>
      <c r="M1925" s="10"/>
    </row>
    <row r="1926" spans="1:13">
      <c r="A1926" s="55">
        <v>10</v>
      </c>
      <c r="B1926" s="7" t="s">
        <v>2208</v>
      </c>
      <c r="C1926" s="8" t="s">
        <v>4876</v>
      </c>
      <c r="D1926" s="10"/>
      <c r="E1926" s="1581"/>
      <c r="F1926" s="10"/>
      <c r="G1926" s="12">
        <v>43500</v>
      </c>
      <c r="H1926" s="10"/>
      <c r="I1926" s="10"/>
      <c r="J1926" s="10"/>
      <c r="K1926" s="10"/>
      <c r="L1926" s="14"/>
      <c r="M1926" s="10"/>
    </row>
    <row r="1927" spans="1:13">
      <c r="A1927" s="55">
        <v>11</v>
      </c>
      <c r="B1927" s="7" t="s">
        <v>2208</v>
      </c>
      <c r="C1927" s="8" t="s">
        <v>4879</v>
      </c>
      <c r="D1927" s="10"/>
      <c r="E1927" s="1581"/>
      <c r="F1927" s="10"/>
      <c r="G1927" s="12">
        <v>43500</v>
      </c>
      <c r="H1927" s="10"/>
      <c r="I1927" s="10"/>
      <c r="J1927" s="10"/>
      <c r="K1927" s="10"/>
      <c r="L1927" s="14"/>
      <c r="M1927" s="10"/>
    </row>
    <row r="1928" spans="1:13">
      <c r="A1928" s="55">
        <v>12</v>
      </c>
      <c r="B1928" s="7" t="s">
        <v>2208</v>
      </c>
      <c r="C1928" s="8" t="s">
        <v>4851</v>
      </c>
      <c r="D1928" s="10"/>
      <c r="E1928" s="1581"/>
      <c r="F1928" s="10"/>
      <c r="G1928" s="12">
        <v>43500</v>
      </c>
      <c r="H1928" s="10"/>
      <c r="I1928" s="10"/>
      <c r="J1928" s="10"/>
      <c r="K1928" s="10"/>
      <c r="L1928" s="14"/>
      <c r="M1928" s="10"/>
    </row>
    <row r="1929" spans="1:13">
      <c r="A1929" s="55">
        <v>13</v>
      </c>
      <c r="B1929" s="7" t="s">
        <v>2208</v>
      </c>
      <c r="C1929" s="8" t="s">
        <v>4854</v>
      </c>
      <c r="D1929" s="10"/>
      <c r="E1929" s="1581"/>
      <c r="F1929" s="10"/>
      <c r="G1929" s="12">
        <v>43500</v>
      </c>
      <c r="H1929" s="10"/>
      <c r="I1929" s="10"/>
      <c r="J1929" s="10"/>
      <c r="K1929" s="10"/>
      <c r="L1929" s="14"/>
      <c r="M1929" s="10"/>
    </row>
    <row r="1930" spans="1:13">
      <c r="A1930" s="55">
        <v>14</v>
      </c>
      <c r="B1930" s="7" t="s">
        <v>2208</v>
      </c>
      <c r="C1930" s="8" t="s">
        <v>4855</v>
      </c>
      <c r="D1930" s="10"/>
      <c r="E1930" s="1581"/>
      <c r="F1930" s="10"/>
      <c r="G1930" s="12">
        <v>43500</v>
      </c>
      <c r="H1930" s="10"/>
      <c r="I1930" s="10"/>
      <c r="J1930" s="10"/>
      <c r="K1930" s="10"/>
      <c r="L1930" s="14"/>
      <c r="M1930" s="10"/>
    </row>
    <row r="1931" spans="1:13">
      <c r="A1931" s="55">
        <v>15</v>
      </c>
      <c r="B1931" s="7" t="s">
        <v>2208</v>
      </c>
      <c r="C1931" s="8" t="s">
        <v>4856</v>
      </c>
      <c r="D1931" s="10"/>
      <c r="E1931" s="1581"/>
      <c r="F1931" s="10"/>
      <c r="G1931" s="12">
        <v>43500</v>
      </c>
      <c r="H1931" s="10"/>
      <c r="I1931" s="10"/>
      <c r="J1931" s="10"/>
      <c r="K1931" s="10"/>
      <c r="L1931" s="14"/>
      <c r="M1931" s="10"/>
    </row>
    <row r="1932" spans="1:13">
      <c r="A1932" s="55">
        <v>16</v>
      </c>
      <c r="B1932" s="7" t="s">
        <v>2208</v>
      </c>
      <c r="C1932" s="8" t="s">
        <v>4857</v>
      </c>
      <c r="D1932" s="10"/>
      <c r="E1932" s="1581"/>
      <c r="F1932" s="10"/>
      <c r="G1932" s="12">
        <v>43500</v>
      </c>
      <c r="H1932" s="10"/>
      <c r="I1932" s="10"/>
      <c r="J1932" s="10"/>
      <c r="K1932" s="10"/>
      <c r="L1932" s="14"/>
      <c r="M1932" s="10"/>
    </row>
    <row r="1933" spans="1:13">
      <c r="A1933" s="55">
        <v>17</v>
      </c>
      <c r="B1933" s="7" t="s">
        <v>2208</v>
      </c>
      <c r="C1933" s="8" t="s">
        <v>4859</v>
      </c>
      <c r="D1933" s="10"/>
      <c r="E1933" s="1581"/>
      <c r="F1933" s="10"/>
      <c r="G1933" s="12">
        <v>43500</v>
      </c>
      <c r="H1933" s="10"/>
      <c r="I1933" s="10"/>
      <c r="J1933" s="10"/>
      <c r="K1933" s="10"/>
      <c r="L1933" s="14"/>
      <c r="M1933" s="10"/>
    </row>
    <row r="1934" spans="1:13">
      <c r="A1934" s="55">
        <v>18</v>
      </c>
      <c r="B1934" s="7" t="s">
        <v>2208</v>
      </c>
      <c r="C1934" s="8" t="s">
        <v>4860</v>
      </c>
      <c r="D1934" s="10"/>
      <c r="E1934" s="1581"/>
      <c r="F1934" s="10"/>
      <c r="G1934" s="12">
        <v>43500</v>
      </c>
      <c r="H1934" s="10"/>
      <c r="I1934" s="10"/>
      <c r="J1934" s="10"/>
      <c r="K1934" s="10"/>
      <c r="L1934" s="14"/>
      <c r="M1934" s="10"/>
    </row>
    <row r="1935" spans="1:13">
      <c r="A1935" s="55">
        <v>19</v>
      </c>
      <c r="B1935" s="7" t="s">
        <v>2208</v>
      </c>
      <c r="C1935" s="8" t="s">
        <v>4905</v>
      </c>
      <c r="D1935" s="10"/>
      <c r="E1935" s="1581"/>
      <c r="F1935" s="10"/>
      <c r="G1935" s="12">
        <v>43500</v>
      </c>
      <c r="H1935" s="10"/>
      <c r="I1935" s="10"/>
      <c r="J1935" s="10"/>
      <c r="K1935" s="10"/>
      <c r="L1935" s="14"/>
      <c r="M1935" s="10"/>
    </row>
    <row r="1936" spans="1:13">
      <c r="A1936" s="55">
        <v>20</v>
      </c>
      <c r="B1936" s="7" t="s">
        <v>2208</v>
      </c>
      <c r="C1936" s="8" t="s">
        <v>4903</v>
      </c>
      <c r="D1936" s="10"/>
      <c r="E1936" s="1581"/>
      <c r="F1936" s="10"/>
      <c r="G1936" s="12">
        <v>43500</v>
      </c>
      <c r="H1936" s="10"/>
      <c r="I1936" s="10"/>
      <c r="J1936" s="10"/>
      <c r="K1936" s="10"/>
      <c r="L1936" s="14"/>
      <c r="M1936" s="10"/>
    </row>
    <row r="1937" spans="1:13">
      <c r="A1937" s="55">
        <v>21</v>
      </c>
      <c r="B1937" s="7" t="s">
        <v>2208</v>
      </c>
      <c r="C1937" s="8" t="s">
        <v>4901</v>
      </c>
      <c r="D1937" s="10"/>
      <c r="E1937" s="1581"/>
      <c r="F1937" s="10"/>
      <c r="G1937" s="12">
        <v>43500</v>
      </c>
      <c r="H1937" s="10"/>
      <c r="I1937" s="10"/>
      <c r="J1937" s="10"/>
      <c r="K1937" s="10"/>
      <c r="L1937" s="14"/>
      <c r="M1937" s="10"/>
    </row>
    <row r="1938" spans="1:13">
      <c r="A1938" s="55">
        <v>22</v>
      </c>
      <c r="B1938" s="7" t="s">
        <v>2208</v>
      </c>
      <c r="C1938" s="8" t="s">
        <v>4898</v>
      </c>
      <c r="D1938" s="10"/>
      <c r="E1938" s="1581"/>
      <c r="F1938" s="10"/>
      <c r="G1938" s="12">
        <v>43500</v>
      </c>
      <c r="H1938" s="10"/>
      <c r="I1938" s="10"/>
      <c r="J1938" s="10"/>
      <c r="K1938" s="10"/>
      <c r="L1938" s="14"/>
      <c r="M1938" s="10"/>
    </row>
    <row r="1939" spans="1:13">
      <c r="A1939" s="55">
        <v>23</v>
      </c>
      <c r="B1939" s="7" t="s">
        <v>2208</v>
      </c>
      <c r="C1939" s="8" t="s">
        <v>4896</v>
      </c>
      <c r="D1939" s="10"/>
      <c r="E1939" s="1581"/>
      <c r="F1939" s="10"/>
      <c r="G1939" s="12">
        <v>43500</v>
      </c>
      <c r="H1939" s="10"/>
      <c r="I1939" s="10"/>
      <c r="J1939" s="10"/>
      <c r="K1939" s="10"/>
      <c r="L1939" s="14"/>
      <c r="M1939" s="10"/>
    </row>
    <row r="1940" spans="1:13">
      <c r="A1940" s="55">
        <v>24</v>
      </c>
      <c r="B1940" s="7" t="s">
        <v>2208</v>
      </c>
      <c r="C1940" s="8" t="s">
        <v>4894</v>
      </c>
      <c r="D1940" s="10"/>
      <c r="E1940" s="1581"/>
      <c r="F1940" s="10"/>
      <c r="G1940" s="12">
        <v>43500</v>
      </c>
      <c r="H1940" s="10"/>
      <c r="I1940" s="10"/>
      <c r="J1940" s="10"/>
      <c r="K1940" s="10"/>
      <c r="L1940" s="14"/>
      <c r="M1940" s="10"/>
    </row>
    <row r="1941" spans="1:13">
      <c r="A1941" s="55">
        <v>25</v>
      </c>
      <c r="B1941" s="7" t="s">
        <v>2208</v>
      </c>
      <c r="C1941" s="8" t="s">
        <v>4848</v>
      </c>
      <c r="D1941" s="10"/>
      <c r="E1941" s="1582"/>
      <c r="F1941" s="10"/>
      <c r="G1941" s="12">
        <v>43500</v>
      </c>
      <c r="H1941" s="10"/>
      <c r="I1941" s="10"/>
      <c r="J1941" s="10"/>
      <c r="K1941" s="10"/>
      <c r="L1941" s="14"/>
      <c r="M1941" s="10"/>
    </row>
    <row r="1942" spans="1:13">
      <c r="A1942" s="6"/>
      <c r="B1942" s="31"/>
      <c r="C1942" s="8" t="s">
        <v>5975</v>
      </c>
      <c r="D1942" s="10"/>
      <c r="E1942" s="10"/>
      <c r="F1942" s="10"/>
      <c r="G1942" s="14"/>
      <c r="H1942" s="10"/>
      <c r="I1942" s="8" t="s">
        <v>90</v>
      </c>
      <c r="J1942" s="8" t="s">
        <v>1175</v>
      </c>
      <c r="K1942" s="8" t="s">
        <v>135</v>
      </c>
      <c r="L1942" s="12">
        <v>43502</v>
      </c>
      <c r="M1942" s="10"/>
    </row>
    <row r="1943" spans="1:13">
      <c r="A1943" s="1584" t="s">
        <v>5980</v>
      </c>
      <c r="B1943" s="1585"/>
      <c r="C1943" s="1585"/>
      <c r="D1943" s="1585"/>
      <c r="E1943" s="1585"/>
      <c r="F1943" s="1585"/>
      <c r="G1943" s="1585"/>
      <c r="H1943" s="1585"/>
      <c r="I1943" s="1585"/>
      <c r="J1943" s="1585"/>
      <c r="K1943" s="1585"/>
      <c r="L1943" s="1585"/>
      <c r="M1943" s="1586"/>
    </row>
    <row r="1944" spans="1:13">
      <c r="A1944" s="55">
        <v>1</v>
      </c>
      <c r="B1944" s="31"/>
      <c r="C1944" s="8" t="s">
        <v>5989</v>
      </c>
      <c r="D1944" s="10"/>
      <c r="E1944" s="10"/>
      <c r="F1944" s="10"/>
      <c r="G1944" s="14"/>
      <c r="H1944" s="10"/>
      <c r="I1944" s="10"/>
      <c r="J1944" s="10"/>
      <c r="K1944" s="10"/>
      <c r="L1944" s="14"/>
      <c r="M1944" s="10"/>
    </row>
    <row r="1945" spans="1:13">
      <c r="A1945" s="55">
        <v>2</v>
      </c>
      <c r="B1945" s="31"/>
      <c r="C1945" s="8" t="s">
        <v>5990</v>
      </c>
      <c r="D1945" s="10"/>
      <c r="E1945" s="10"/>
      <c r="F1945" s="10"/>
      <c r="G1945" s="14"/>
      <c r="H1945" s="10"/>
      <c r="I1945" s="37" t="s">
        <v>90</v>
      </c>
      <c r="J1945" s="39" t="s">
        <v>1175</v>
      </c>
      <c r="K1945" s="39" t="s">
        <v>135</v>
      </c>
      <c r="L1945" s="348">
        <v>43508</v>
      </c>
      <c r="M1945" s="10"/>
    </row>
    <row r="1946" spans="1:13">
      <c r="A1946" s="55">
        <v>3</v>
      </c>
      <c r="B1946" s="31"/>
      <c r="C1946" s="8" t="s">
        <v>5992</v>
      </c>
      <c r="D1946" s="10"/>
      <c r="E1946" s="10"/>
      <c r="F1946" s="10"/>
      <c r="G1946" s="14"/>
      <c r="H1946" s="10"/>
      <c r="I1946" s="33" t="s">
        <v>90</v>
      </c>
      <c r="J1946" s="35" t="s">
        <v>1175</v>
      </c>
      <c r="K1946" s="35" t="s">
        <v>135</v>
      </c>
      <c r="L1946" s="46">
        <v>43509</v>
      </c>
      <c r="M1946" s="10"/>
    </row>
    <row r="1947" spans="1:13">
      <c r="A1947" s="55">
        <v>4</v>
      </c>
      <c r="B1947" s="31"/>
      <c r="C1947" s="8" t="s">
        <v>5993</v>
      </c>
      <c r="D1947" s="10"/>
      <c r="E1947" s="10"/>
      <c r="F1947" s="10"/>
      <c r="G1947" s="14"/>
      <c r="H1947" s="10"/>
      <c r="I1947" s="10"/>
      <c r="J1947" s="10"/>
      <c r="K1947" s="10"/>
      <c r="L1947" s="14"/>
      <c r="M1947" s="10"/>
    </row>
    <row r="1948" spans="1:13">
      <c r="A1948" s="55">
        <v>5</v>
      </c>
      <c r="B1948" s="31"/>
      <c r="C1948" s="8" t="s">
        <v>5994</v>
      </c>
      <c r="D1948" s="10"/>
      <c r="E1948" s="10"/>
      <c r="F1948" s="10"/>
      <c r="G1948" s="14"/>
      <c r="H1948" s="10"/>
      <c r="I1948" s="8" t="s">
        <v>90</v>
      </c>
      <c r="J1948" s="8" t="s">
        <v>1175</v>
      </c>
      <c r="K1948" s="8" t="s">
        <v>135</v>
      </c>
      <c r="L1948" s="12">
        <v>43508</v>
      </c>
      <c r="M1948" s="10"/>
    </row>
    <row r="1949" spans="1:13">
      <c r="A1949" s="55">
        <v>6</v>
      </c>
      <c r="B1949" s="31"/>
      <c r="C1949" s="8" t="s">
        <v>5996</v>
      </c>
      <c r="D1949" s="10"/>
      <c r="E1949" s="10"/>
      <c r="F1949" s="10"/>
      <c r="G1949" s="14"/>
      <c r="H1949" s="10"/>
      <c r="I1949" s="8" t="s">
        <v>90</v>
      </c>
      <c r="J1949" s="8" t="s">
        <v>1175</v>
      </c>
      <c r="K1949" s="8" t="s">
        <v>135</v>
      </c>
      <c r="L1949" s="12">
        <v>43508</v>
      </c>
      <c r="M1949" s="10"/>
    </row>
    <row r="1950" spans="1:13">
      <c r="A1950" s="55">
        <v>7</v>
      </c>
      <c r="B1950" s="31"/>
      <c r="C1950" s="8" t="s">
        <v>5998</v>
      </c>
      <c r="D1950" s="10"/>
      <c r="E1950" s="10"/>
      <c r="F1950" s="10"/>
      <c r="G1950" s="14"/>
      <c r="H1950" s="10"/>
      <c r="I1950" s="8"/>
      <c r="J1950" s="8"/>
      <c r="K1950" s="8"/>
      <c r="L1950" s="12"/>
      <c r="M1950" s="10"/>
    </row>
    <row r="1951" spans="1:13">
      <c r="A1951" s="55">
        <v>8</v>
      </c>
      <c r="B1951" s="31"/>
      <c r="C1951" s="8" t="s">
        <v>5999</v>
      </c>
      <c r="D1951" s="10"/>
      <c r="E1951" s="10"/>
      <c r="F1951" s="10"/>
      <c r="G1951" s="14"/>
      <c r="H1951" s="10"/>
      <c r="I1951" s="8" t="s">
        <v>90</v>
      </c>
      <c r="J1951" s="8" t="s">
        <v>1175</v>
      </c>
      <c r="K1951" s="8" t="s">
        <v>135</v>
      </c>
      <c r="L1951" s="12">
        <v>43509</v>
      </c>
      <c r="M1951" s="10"/>
    </row>
    <row r="1952" spans="1:13" ht="30">
      <c r="A1952" s="55">
        <v>9</v>
      </c>
      <c r="B1952" s="31"/>
      <c r="C1952" s="8" t="s">
        <v>6000</v>
      </c>
      <c r="D1952" s="10"/>
      <c r="E1952" s="10"/>
      <c r="F1952" s="10"/>
      <c r="G1952" s="14"/>
      <c r="H1952" s="10"/>
      <c r="I1952" s="8" t="s">
        <v>90</v>
      </c>
      <c r="J1952" s="8" t="s">
        <v>1175</v>
      </c>
      <c r="K1952" s="8" t="s">
        <v>1314</v>
      </c>
      <c r="L1952" s="12">
        <v>43507</v>
      </c>
      <c r="M1952" s="10"/>
    </row>
    <row r="1953" spans="1:13" ht="30">
      <c r="A1953" s="55">
        <v>10</v>
      </c>
      <c r="B1953" s="31"/>
      <c r="C1953" s="8" t="s">
        <v>6002</v>
      </c>
      <c r="D1953" s="10"/>
      <c r="E1953" s="10"/>
      <c r="F1953" s="10"/>
      <c r="G1953" s="14"/>
      <c r="H1953" s="10"/>
      <c r="I1953" s="8" t="s">
        <v>90</v>
      </c>
      <c r="J1953" s="8" t="s">
        <v>1175</v>
      </c>
      <c r="K1953" s="8" t="s">
        <v>1314</v>
      </c>
      <c r="L1953" s="12">
        <v>43507</v>
      </c>
      <c r="M1953" s="10"/>
    </row>
    <row r="1954" spans="1:13" ht="30">
      <c r="A1954" s="55">
        <v>11</v>
      </c>
      <c r="B1954" s="31"/>
      <c r="C1954" s="8" t="s">
        <v>6003</v>
      </c>
      <c r="D1954" s="10"/>
      <c r="E1954" s="10"/>
      <c r="F1954" s="10"/>
      <c r="G1954" s="14"/>
      <c r="H1954" s="10"/>
      <c r="I1954" s="8" t="s">
        <v>6006</v>
      </c>
      <c r="J1954" s="8" t="s">
        <v>6007</v>
      </c>
      <c r="K1954" s="8" t="s">
        <v>135</v>
      </c>
      <c r="L1954" s="12">
        <v>43508</v>
      </c>
      <c r="M1954" s="10"/>
    </row>
    <row r="1955" spans="1:13">
      <c r="A1955" s="6"/>
      <c r="B1955" s="31"/>
      <c r="C1955" s="8" t="s">
        <v>6008</v>
      </c>
      <c r="D1955" s="10"/>
      <c r="E1955" s="10"/>
      <c r="F1955" s="10"/>
      <c r="G1955" s="14"/>
      <c r="H1955" s="10"/>
      <c r="I1955" s="10"/>
      <c r="J1955" s="10"/>
      <c r="K1955" s="10"/>
      <c r="L1955" s="14"/>
      <c r="M1955" s="10"/>
    </row>
    <row r="1956" spans="1:13">
      <c r="A1956" s="6"/>
      <c r="B1956" s="31"/>
      <c r="C1956" s="8" t="s">
        <v>6009</v>
      </c>
      <c r="D1956" s="10"/>
      <c r="E1956" s="10"/>
      <c r="F1956" s="10"/>
      <c r="G1956" s="14"/>
      <c r="H1956" s="10"/>
      <c r="I1956" s="10"/>
      <c r="J1956" s="10"/>
      <c r="K1956" s="10"/>
      <c r="L1956" s="14"/>
      <c r="M1956" s="10"/>
    </row>
    <row r="1957" spans="1:13">
      <c r="A1957" s="6"/>
      <c r="B1957" s="31"/>
      <c r="C1957" s="8" t="s">
        <v>6010</v>
      </c>
      <c r="D1957" s="10"/>
      <c r="E1957" s="10"/>
      <c r="F1957" s="10"/>
      <c r="G1957" s="14"/>
      <c r="H1957" s="10"/>
      <c r="I1957" s="10"/>
      <c r="J1957" s="10"/>
      <c r="K1957" s="10"/>
      <c r="L1957" s="14"/>
      <c r="M1957" s="10"/>
    </row>
    <row r="1958" spans="1:13">
      <c r="A1958" s="6"/>
      <c r="B1958" s="31"/>
      <c r="C1958" s="8" t="s">
        <v>6013</v>
      </c>
      <c r="D1958" s="10"/>
      <c r="E1958" s="10"/>
      <c r="F1958" s="10"/>
      <c r="G1958" s="14"/>
      <c r="H1958" s="10"/>
      <c r="I1958" s="10"/>
      <c r="J1958" s="10"/>
      <c r="K1958" s="10"/>
      <c r="L1958" s="14"/>
      <c r="M1958" s="10"/>
    </row>
    <row r="1959" spans="1:13">
      <c r="A1959" s="6"/>
      <c r="B1959" s="31"/>
      <c r="C1959" s="8" t="s">
        <v>6014</v>
      </c>
      <c r="D1959" s="10"/>
      <c r="E1959" s="10"/>
      <c r="F1959" s="10"/>
      <c r="G1959" s="14"/>
      <c r="H1959" s="10"/>
      <c r="I1959" s="8" t="s">
        <v>90</v>
      </c>
      <c r="J1959" s="8" t="s">
        <v>1175</v>
      </c>
      <c r="K1959" s="8" t="s">
        <v>135</v>
      </c>
      <c r="L1959" s="12">
        <v>43508</v>
      </c>
      <c r="M1959" s="10"/>
    </row>
    <row r="1960" spans="1:13">
      <c r="A1960" s="6"/>
      <c r="B1960" s="31"/>
      <c r="C1960" s="8" t="s">
        <v>6015</v>
      </c>
      <c r="D1960" s="10"/>
      <c r="E1960" s="10"/>
      <c r="F1960" s="10"/>
      <c r="G1960" s="14"/>
      <c r="H1960" s="10"/>
      <c r="I1960" s="8" t="s">
        <v>1433</v>
      </c>
      <c r="J1960" s="8" t="s">
        <v>1388</v>
      </c>
      <c r="K1960" s="8" t="s">
        <v>135</v>
      </c>
      <c r="L1960" s="12">
        <v>43508</v>
      </c>
      <c r="M1960" s="10"/>
    </row>
    <row r="1961" spans="1:13">
      <c r="A1961" s="6"/>
      <c r="B1961" s="31"/>
      <c r="C1961" s="8" t="s">
        <v>6017</v>
      </c>
      <c r="D1961" s="10"/>
      <c r="E1961" s="10"/>
      <c r="F1961" s="10"/>
      <c r="G1961" s="14"/>
      <c r="H1961" s="10"/>
      <c r="I1961" s="10"/>
      <c r="J1961" s="10"/>
      <c r="K1961" s="10"/>
      <c r="L1961" s="14"/>
      <c r="M1961" s="10"/>
    </row>
    <row r="1962" spans="1:13">
      <c r="A1962" s="6"/>
      <c r="B1962" s="31"/>
      <c r="C1962" s="8" t="s">
        <v>6018</v>
      </c>
      <c r="D1962" s="10"/>
      <c r="E1962" s="10"/>
      <c r="F1962" s="10"/>
      <c r="G1962" s="14"/>
      <c r="H1962" s="10"/>
      <c r="I1962" s="10"/>
      <c r="J1962" s="10"/>
      <c r="K1962" s="10"/>
      <c r="L1962" s="14"/>
      <c r="M1962" s="10"/>
    </row>
    <row r="1963" spans="1:13">
      <c r="A1963" s="6"/>
      <c r="B1963" s="31"/>
      <c r="C1963" s="8" t="s">
        <v>6020</v>
      </c>
      <c r="D1963" s="10"/>
      <c r="E1963" s="10"/>
      <c r="F1963" s="10"/>
      <c r="G1963" s="14"/>
      <c r="H1963" s="10"/>
      <c r="I1963" s="8" t="s">
        <v>90</v>
      </c>
      <c r="J1963" s="8" t="s">
        <v>1175</v>
      </c>
      <c r="K1963" s="8" t="s">
        <v>135</v>
      </c>
      <c r="L1963" s="12">
        <v>43508</v>
      </c>
      <c r="M1963" s="10"/>
    </row>
    <row r="1964" spans="1:13">
      <c r="A1964" s="6"/>
      <c r="B1964" s="31"/>
      <c r="C1964" s="8" t="s">
        <v>6022</v>
      </c>
      <c r="D1964" s="10"/>
      <c r="E1964" s="10"/>
      <c r="F1964" s="10"/>
      <c r="G1964" s="14"/>
      <c r="H1964" s="10"/>
      <c r="I1964" s="10"/>
      <c r="J1964" s="10"/>
      <c r="K1964" s="10"/>
      <c r="L1964" s="14"/>
      <c r="M1964" s="10"/>
    </row>
    <row r="1965" spans="1:13" ht="30">
      <c r="A1965" s="6"/>
      <c r="B1965" s="31"/>
      <c r="C1965" s="349" t="s">
        <v>6024</v>
      </c>
      <c r="D1965" s="10"/>
      <c r="E1965" s="10"/>
      <c r="F1965" s="10"/>
      <c r="G1965" s="14"/>
      <c r="H1965" s="10"/>
      <c r="I1965" s="8" t="s">
        <v>90</v>
      </c>
      <c r="J1965" s="8" t="s">
        <v>1175</v>
      </c>
      <c r="K1965" s="8" t="s">
        <v>1314</v>
      </c>
      <c r="L1965" s="12">
        <v>43507</v>
      </c>
      <c r="M1965" s="10"/>
    </row>
    <row r="1966" spans="1:13">
      <c r="A1966" s="6"/>
      <c r="B1966" s="31"/>
      <c r="C1966" s="349" t="s">
        <v>6029</v>
      </c>
      <c r="D1966" s="10"/>
      <c r="E1966" s="10"/>
      <c r="F1966" s="10"/>
      <c r="G1966" s="14"/>
      <c r="H1966" s="10"/>
      <c r="I1966" s="10"/>
      <c r="J1966" s="10"/>
      <c r="K1966" s="10"/>
      <c r="L1966" s="14"/>
      <c r="M1966" s="10"/>
    </row>
    <row r="1967" spans="1:13">
      <c r="A1967" s="6"/>
      <c r="B1967" s="31"/>
      <c r="C1967" s="349" t="s">
        <v>6030</v>
      </c>
      <c r="D1967" s="10"/>
      <c r="E1967" s="10"/>
      <c r="F1967" s="10"/>
      <c r="G1967" s="14"/>
      <c r="H1967" s="10"/>
      <c r="I1967" s="10"/>
      <c r="J1967" s="10"/>
      <c r="K1967" s="10"/>
      <c r="L1967" s="14"/>
      <c r="M1967" s="10"/>
    </row>
    <row r="1968" spans="1:13" ht="30">
      <c r="A1968" s="6"/>
      <c r="B1968" s="31"/>
      <c r="C1968" s="349" t="s">
        <v>6031</v>
      </c>
      <c r="D1968" s="10"/>
      <c r="E1968" s="10"/>
      <c r="F1968" s="10"/>
      <c r="G1968" s="14"/>
      <c r="H1968" s="10"/>
      <c r="I1968" s="8" t="s">
        <v>90</v>
      </c>
      <c r="J1968" s="8" t="s">
        <v>1175</v>
      </c>
      <c r="K1968" s="8" t="s">
        <v>1314</v>
      </c>
      <c r="L1968" s="12">
        <v>43507</v>
      </c>
      <c r="M1968" s="10"/>
    </row>
    <row r="1969" spans="1:13" ht="30">
      <c r="A1969" s="6"/>
      <c r="B1969" s="31"/>
      <c r="C1969" s="349" t="s">
        <v>6032</v>
      </c>
      <c r="D1969" s="10"/>
      <c r="E1969" s="10"/>
      <c r="F1969" s="10"/>
      <c r="G1969" s="14"/>
      <c r="H1969" s="10"/>
      <c r="I1969" s="8" t="s">
        <v>90</v>
      </c>
      <c r="J1969" s="8" t="s">
        <v>1175</v>
      </c>
      <c r="K1969" s="8" t="s">
        <v>1314</v>
      </c>
      <c r="L1969" s="12">
        <v>43507</v>
      </c>
      <c r="M1969" s="10"/>
    </row>
    <row r="1970" spans="1:13">
      <c r="A1970" s="6"/>
      <c r="B1970" s="31"/>
      <c r="C1970" s="349" t="s">
        <v>6033</v>
      </c>
      <c r="D1970" s="10"/>
      <c r="E1970" s="10"/>
      <c r="F1970" s="10"/>
      <c r="G1970" s="14"/>
      <c r="H1970" s="10"/>
      <c r="I1970" s="8" t="s">
        <v>90</v>
      </c>
      <c r="J1970" s="8" t="s">
        <v>1175</v>
      </c>
      <c r="K1970" s="8" t="s">
        <v>135</v>
      </c>
      <c r="L1970" s="12">
        <v>43508</v>
      </c>
      <c r="M1970" s="10"/>
    </row>
    <row r="1971" spans="1:13">
      <c r="A1971" s="6"/>
      <c r="B1971" s="31"/>
      <c r="C1971" s="351"/>
      <c r="D1971" s="10"/>
      <c r="E1971" s="10"/>
      <c r="F1971" s="10"/>
      <c r="G1971" s="14"/>
      <c r="H1971" s="10"/>
      <c r="I1971" s="10"/>
      <c r="J1971" s="10"/>
      <c r="K1971" s="10"/>
      <c r="L1971" s="14"/>
      <c r="M1971" s="10"/>
    </row>
    <row r="1972" spans="1:13">
      <c r="A1972" s="6"/>
      <c r="B1972" s="31"/>
      <c r="D1972" s="260"/>
      <c r="E1972" s="260"/>
      <c r="F1972" s="260"/>
      <c r="G1972" s="302"/>
      <c r="H1972" s="260"/>
      <c r="I1972" s="260"/>
      <c r="J1972" s="260"/>
      <c r="K1972" s="260"/>
      <c r="L1972" s="302"/>
      <c r="M1972" s="260"/>
    </row>
    <row r="1973" spans="1:13">
      <c r="A1973" s="1583" t="s">
        <v>3910</v>
      </c>
      <c r="B1973" s="1520"/>
      <c r="C1973" s="1520"/>
      <c r="D1973" s="1520"/>
      <c r="E1973" s="1520"/>
      <c r="F1973" s="1520"/>
      <c r="G1973" s="1520"/>
      <c r="H1973" s="1520"/>
      <c r="I1973" s="1520"/>
      <c r="J1973" s="1520"/>
      <c r="K1973" s="1520"/>
      <c r="L1973" s="1520"/>
      <c r="M1973" s="1521"/>
    </row>
    <row r="1974" spans="1:13">
      <c r="A1974" s="55">
        <v>1</v>
      </c>
      <c r="B1974" s="7" t="s">
        <v>3910</v>
      </c>
      <c r="C1974" s="40" t="s">
        <v>6035</v>
      </c>
      <c r="D1974" s="251"/>
      <c r="E1974" s="251"/>
      <c r="F1974" s="251"/>
      <c r="G1974" s="253"/>
      <c r="H1974" s="251"/>
      <c r="I1974" s="297" t="s">
        <v>90</v>
      </c>
      <c r="J1974" s="297" t="s">
        <v>1175</v>
      </c>
      <c r="K1974" s="297" t="s">
        <v>135</v>
      </c>
      <c r="L1974" s="356">
        <v>43608</v>
      </c>
      <c r="M1974" s="251"/>
    </row>
    <row r="1975" spans="1:13">
      <c r="A1975" s="55">
        <v>2</v>
      </c>
      <c r="B1975" s="7" t="s">
        <v>3910</v>
      </c>
      <c r="C1975" s="40" t="s">
        <v>6036</v>
      </c>
      <c r="D1975" s="10"/>
      <c r="E1975" s="10"/>
      <c r="F1975" s="10"/>
      <c r="G1975" s="14"/>
      <c r="H1975" s="10"/>
      <c r="I1975" s="297" t="s">
        <v>90</v>
      </c>
      <c r="J1975" s="297" t="s">
        <v>1175</v>
      </c>
      <c r="K1975" s="297" t="s">
        <v>135</v>
      </c>
      <c r="L1975" s="356">
        <v>43608</v>
      </c>
      <c r="M1975" s="10"/>
    </row>
    <row r="1976" spans="1:13">
      <c r="A1976" s="55">
        <v>3</v>
      </c>
      <c r="B1976" s="7" t="s">
        <v>3910</v>
      </c>
      <c r="C1976" s="40" t="s">
        <v>6037</v>
      </c>
      <c r="D1976" s="10"/>
      <c r="E1976" s="10"/>
      <c r="F1976" s="10"/>
      <c r="G1976" s="14"/>
      <c r="H1976" s="10"/>
      <c r="I1976" s="297" t="s">
        <v>90</v>
      </c>
      <c r="J1976" s="297" t="s">
        <v>1175</v>
      </c>
      <c r="K1976" s="297" t="s">
        <v>135</v>
      </c>
      <c r="L1976" s="356">
        <v>43608</v>
      </c>
      <c r="M1976" s="10"/>
    </row>
    <row r="1977" spans="1:13">
      <c r="A1977" s="55">
        <v>4</v>
      </c>
      <c r="B1977" s="7" t="s">
        <v>3910</v>
      </c>
      <c r="C1977" s="40" t="s">
        <v>6038</v>
      </c>
      <c r="D1977" s="10"/>
      <c r="E1977" s="10"/>
      <c r="F1977" s="10"/>
      <c r="G1977" s="14"/>
      <c r="H1977" s="10"/>
      <c r="I1977" s="297" t="s">
        <v>90</v>
      </c>
      <c r="J1977" s="297" t="s">
        <v>1175</v>
      </c>
      <c r="K1977" s="297" t="s">
        <v>135</v>
      </c>
      <c r="L1977" s="356">
        <v>43608</v>
      </c>
      <c r="M1977" s="10"/>
    </row>
    <row r="1978" spans="1:13">
      <c r="A1978" s="55">
        <v>5</v>
      </c>
      <c r="B1978" s="7" t="s">
        <v>3910</v>
      </c>
      <c r="C1978" s="40" t="s">
        <v>6039</v>
      </c>
      <c r="D1978" s="10"/>
      <c r="E1978" s="10"/>
      <c r="F1978" s="10"/>
      <c r="G1978" s="14"/>
      <c r="H1978" s="10"/>
      <c r="I1978" s="297" t="s">
        <v>90</v>
      </c>
      <c r="J1978" s="297" t="s">
        <v>1175</v>
      </c>
      <c r="K1978" s="297" t="s">
        <v>135</v>
      </c>
      <c r="L1978" s="356">
        <v>43608</v>
      </c>
      <c r="M1978" s="10"/>
    </row>
    <row r="1979" spans="1:13">
      <c r="A1979" s="55">
        <v>6</v>
      </c>
      <c r="B1979" s="7" t="s">
        <v>3910</v>
      </c>
      <c r="C1979" s="40" t="s">
        <v>6041</v>
      </c>
      <c r="D1979" s="10"/>
      <c r="E1979" s="10"/>
      <c r="F1979" s="10"/>
      <c r="G1979" s="14"/>
      <c r="H1979" s="10"/>
      <c r="I1979" s="52" t="s">
        <v>829</v>
      </c>
      <c r="J1979" s="52" t="s">
        <v>1392</v>
      </c>
      <c r="K1979" s="52" t="s">
        <v>135</v>
      </c>
      <c r="L1979" s="58">
        <v>43608</v>
      </c>
      <c r="M1979" s="10"/>
    </row>
    <row r="1980" spans="1:13">
      <c r="A1980" s="55">
        <v>7</v>
      </c>
      <c r="B1980" s="7" t="s">
        <v>3910</v>
      </c>
      <c r="C1980" s="40" t="s">
        <v>6042</v>
      </c>
      <c r="D1980" s="10"/>
      <c r="E1980" s="10"/>
      <c r="F1980" s="10"/>
      <c r="G1980" s="14"/>
      <c r="H1980" s="10"/>
      <c r="I1980" s="297" t="s">
        <v>90</v>
      </c>
      <c r="J1980" s="297" t="s">
        <v>1175</v>
      </c>
      <c r="K1980" s="297" t="s">
        <v>135</v>
      </c>
      <c r="L1980" s="356">
        <v>43608</v>
      </c>
      <c r="M1980" s="10"/>
    </row>
    <row r="1981" spans="1:13">
      <c r="A1981" s="55">
        <v>8</v>
      </c>
      <c r="B1981" s="7" t="s">
        <v>3910</v>
      </c>
      <c r="C1981" s="40" t="s">
        <v>6043</v>
      </c>
      <c r="D1981" s="10"/>
      <c r="E1981" s="10"/>
      <c r="F1981" s="10"/>
      <c r="G1981" s="14"/>
      <c r="H1981" s="10"/>
      <c r="I1981" s="297" t="s">
        <v>90</v>
      </c>
      <c r="J1981" s="297" t="s">
        <v>1175</v>
      </c>
      <c r="K1981" s="297" t="s">
        <v>135</v>
      </c>
      <c r="L1981" s="356">
        <v>43608</v>
      </c>
      <c r="M1981" s="10"/>
    </row>
    <row r="1982" spans="1:13">
      <c r="A1982" s="55">
        <v>9</v>
      </c>
      <c r="B1982" s="7" t="s">
        <v>3910</v>
      </c>
      <c r="C1982" s="40" t="s">
        <v>6044</v>
      </c>
      <c r="D1982" s="10"/>
      <c r="E1982" s="10"/>
      <c r="F1982" s="10"/>
      <c r="G1982" s="14"/>
      <c r="H1982" s="10"/>
      <c r="I1982" s="297" t="s">
        <v>90</v>
      </c>
      <c r="J1982" s="297" t="s">
        <v>1175</v>
      </c>
      <c r="K1982" s="297" t="s">
        <v>135</v>
      </c>
      <c r="L1982" s="356">
        <v>43608</v>
      </c>
      <c r="M1982" s="10"/>
    </row>
    <row r="1983" spans="1:13">
      <c r="A1983" s="55">
        <v>10</v>
      </c>
      <c r="B1983" s="7" t="s">
        <v>3910</v>
      </c>
      <c r="C1983" s="40" t="s">
        <v>6045</v>
      </c>
      <c r="D1983" s="10"/>
      <c r="E1983" s="10"/>
      <c r="F1983" s="10"/>
      <c r="G1983" s="14"/>
      <c r="H1983" s="10"/>
      <c r="I1983" s="297" t="s">
        <v>90</v>
      </c>
      <c r="J1983" s="297" t="s">
        <v>1175</v>
      </c>
      <c r="K1983" s="297" t="s">
        <v>135</v>
      </c>
      <c r="L1983" s="356">
        <v>43608</v>
      </c>
      <c r="M1983" s="10"/>
    </row>
    <row r="1984" spans="1:13">
      <c r="A1984" s="55">
        <v>11</v>
      </c>
      <c r="B1984" s="7" t="s">
        <v>3910</v>
      </c>
      <c r="C1984" s="40" t="s">
        <v>6046</v>
      </c>
      <c r="D1984" s="10"/>
      <c r="E1984" s="10"/>
      <c r="F1984" s="10"/>
      <c r="G1984" s="14"/>
      <c r="H1984" s="10"/>
      <c r="I1984" s="297" t="s">
        <v>90</v>
      </c>
      <c r="J1984" s="297" t="s">
        <v>1175</v>
      </c>
      <c r="K1984" s="297" t="s">
        <v>135</v>
      </c>
      <c r="L1984" s="356">
        <v>43608</v>
      </c>
      <c r="M1984" s="10"/>
    </row>
    <row r="1985" spans="1:13">
      <c r="A1985" s="55">
        <v>12</v>
      </c>
      <c r="B1985" s="7" t="s">
        <v>3910</v>
      </c>
      <c r="C1985" s="40" t="s">
        <v>6047</v>
      </c>
      <c r="D1985" s="10"/>
      <c r="E1985" s="10"/>
      <c r="F1985" s="10"/>
      <c r="G1985" s="14"/>
      <c r="H1985" s="10"/>
      <c r="I1985" s="47" t="s">
        <v>3227</v>
      </c>
      <c r="J1985" s="47" t="s">
        <v>3228</v>
      </c>
      <c r="K1985" s="47" t="s">
        <v>135</v>
      </c>
      <c r="L1985" s="282">
        <v>43608</v>
      </c>
      <c r="M1985" s="10"/>
    </row>
    <row r="1986" spans="1:13">
      <c r="A1986" s="55">
        <v>13</v>
      </c>
      <c r="B1986" s="7" t="s">
        <v>3910</v>
      </c>
      <c r="C1986" s="40" t="s">
        <v>6048</v>
      </c>
      <c r="D1986" s="10"/>
      <c r="E1986" s="10"/>
      <c r="F1986" s="10"/>
      <c r="G1986" s="14"/>
      <c r="H1986" s="10"/>
      <c r="I1986" s="297" t="s">
        <v>90</v>
      </c>
      <c r="J1986" s="297" t="s">
        <v>1175</v>
      </c>
      <c r="K1986" s="297" t="s">
        <v>135</v>
      </c>
      <c r="L1986" s="356">
        <v>43608</v>
      </c>
      <c r="M1986" s="10"/>
    </row>
    <row r="1987" spans="1:13">
      <c r="A1987" s="55">
        <v>14</v>
      </c>
      <c r="B1987" s="7" t="s">
        <v>3910</v>
      </c>
      <c r="C1987" s="40" t="s">
        <v>6049</v>
      </c>
      <c r="D1987" s="16"/>
      <c r="E1987" s="16"/>
      <c r="F1987" s="16"/>
      <c r="G1987" s="362"/>
      <c r="H1987" s="16"/>
      <c r="I1987" s="47" t="s">
        <v>5610</v>
      </c>
      <c r="J1987" s="47" t="s">
        <v>1787</v>
      </c>
      <c r="K1987" s="297" t="s">
        <v>135</v>
      </c>
      <c r="L1987" s="356">
        <v>43608</v>
      </c>
      <c r="M1987" s="16"/>
    </row>
    <row r="1988" spans="1:13">
      <c r="A1988" s="55">
        <v>15</v>
      </c>
      <c r="B1988" s="7" t="s">
        <v>3910</v>
      </c>
      <c r="C1988" s="40" t="s">
        <v>6050</v>
      </c>
      <c r="D1988" s="16"/>
      <c r="E1988" s="16"/>
      <c r="F1988" s="16"/>
      <c r="G1988" s="362"/>
      <c r="H1988" s="16"/>
      <c r="I1988" s="297" t="s">
        <v>90</v>
      </c>
      <c r="J1988" s="297" t="s">
        <v>1175</v>
      </c>
      <c r="K1988" s="297" t="s">
        <v>135</v>
      </c>
      <c r="L1988" s="356">
        <v>43608</v>
      </c>
      <c r="M1988" s="16"/>
    </row>
    <row r="1989" spans="1:13">
      <c r="A1989" s="55">
        <v>16</v>
      </c>
      <c r="B1989" s="7" t="s">
        <v>3910</v>
      </c>
      <c r="C1989" s="40" t="s">
        <v>6051</v>
      </c>
      <c r="D1989" s="16"/>
      <c r="E1989" s="16"/>
      <c r="F1989" s="16"/>
      <c r="G1989" s="362"/>
      <c r="H1989" s="16"/>
      <c r="I1989" s="47" t="s">
        <v>339</v>
      </c>
      <c r="J1989" s="47" t="s">
        <v>900</v>
      </c>
      <c r="K1989" s="297" t="s">
        <v>135</v>
      </c>
      <c r="L1989" s="364">
        <v>43609</v>
      </c>
      <c r="M1989" s="16"/>
    </row>
    <row r="1990" spans="1:13">
      <c r="A1990" s="55">
        <v>17</v>
      </c>
      <c r="B1990" s="7" t="s">
        <v>3910</v>
      </c>
      <c r="C1990" s="40" t="s">
        <v>6053</v>
      </c>
      <c r="D1990" s="16"/>
      <c r="E1990" s="16"/>
      <c r="F1990" s="16"/>
      <c r="G1990" s="362"/>
      <c r="H1990" s="16"/>
      <c r="I1990" s="297" t="s">
        <v>90</v>
      </c>
      <c r="J1990" s="297" t="s">
        <v>1175</v>
      </c>
      <c r="K1990" s="297" t="s">
        <v>135</v>
      </c>
      <c r="L1990" s="356">
        <v>43608</v>
      </c>
      <c r="M1990" s="16"/>
    </row>
    <row r="1991" spans="1:13">
      <c r="A1991" s="55">
        <v>18</v>
      </c>
      <c r="B1991" s="7" t="s">
        <v>3910</v>
      </c>
      <c r="C1991" s="40" t="s">
        <v>6054</v>
      </c>
      <c r="D1991" s="16"/>
      <c r="E1991" s="16"/>
      <c r="F1991" s="16"/>
      <c r="G1991" s="362"/>
      <c r="H1991" s="16"/>
      <c r="I1991" s="297" t="s">
        <v>90</v>
      </c>
      <c r="J1991" s="297" t="s">
        <v>1175</v>
      </c>
      <c r="K1991" s="297" t="s">
        <v>135</v>
      </c>
      <c r="L1991" s="356">
        <v>43608</v>
      </c>
      <c r="M1991" s="16"/>
    </row>
    <row r="1992" spans="1:13">
      <c r="A1992" s="55">
        <v>19</v>
      </c>
      <c r="B1992" s="7" t="s">
        <v>3910</v>
      </c>
      <c r="C1992" s="40" t="s">
        <v>6056</v>
      </c>
      <c r="D1992" s="16"/>
      <c r="E1992" s="16"/>
      <c r="F1992" s="16"/>
      <c r="G1992" s="362"/>
      <c r="H1992" s="16"/>
      <c r="I1992" s="297" t="s">
        <v>90</v>
      </c>
      <c r="J1992" s="297" t="s">
        <v>1175</v>
      </c>
      <c r="K1992" s="297" t="s">
        <v>135</v>
      </c>
      <c r="L1992" s="356">
        <v>43608</v>
      </c>
      <c r="M1992" s="16"/>
    </row>
    <row r="1993" spans="1:13">
      <c r="A1993" s="55">
        <v>20</v>
      </c>
      <c r="B1993" s="7" t="s">
        <v>3910</v>
      </c>
      <c r="C1993" s="40" t="s">
        <v>6058</v>
      </c>
      <c r="D1993" s="16"/>
      <c r="E1993" s="16"/>
      <c r="F1993" s="16"/>
      <c r="G1993" s="362"/>
      <c r="H1993" s="16"/>
      <c r="I1993" s="297" t="s">
        <v>90</v>
      </c>
      <c r="J1993" s="297" t="s">
        <v>1175</v>
      </c>
      <c r="K1993" s="297" t="s">
        <v>135</v>
      </c>
      <c r="L1993" s="356">
        <v>43608</v>
      </c>
      <c r="M1993" s="16"/>
    </row>
    <row r="1994" spans="1:13">
      <c r="A1994" s="55">
        <v>21</v>
      </c>
      <c r="B1994" s="7" t="s">
        <v>3910</v>
      </c>
      <c r="C1994" s="40" t="s">
        <v>6059</v>
      </c>
      <c r="D1994" s="16"/>
      <c r="E1994" s="16"/>
      <c r="F1994" s="16"/>
      <c r="G1994" s="362"/>
      <c r="H1994" s="16"/>
      <c r="I1994" s="297" t="s">
        <v>90</v>
      </c>
      <c r="J1994" s="297" t="s">
        <v>1175</v>
      </c>
      <c r="K1994" s="297" t="s">
        <v>135</v>
      </c>
      <c r="L1994" s="356">
        <v>43608</v>
      </c>
      <c r="M1994" s="16"/>
    </row>
    <row r="1995" spans="1:13">
      <c r="A1995" s="55">
        <v>22</v>
      </c>
      <c r="B1995" s="7" t="s">
        <v>3910</v>
      </c>
      <c r="C1995" s="40" t="s">
        <v>6060</v>
      </c>
      <c r="D1995" s="16"/>
      <c r="E1995" s="16"/>
      <c r="F1995" s="16"/>
      <c r="G1995" s="362"/>
      <c r="H1995" s="16"/>
      <c r="I1995" s="47" t="s">
        <v>90</v>
      </c>
      <c r="J1995" s="47" t="s">
        <v>1175</v>
      </c>
      <c r="K1995" s="47" t="s">
        <v>135</v>
      </c>
      <c r="L1995" s="282">
        <v>43608</v>
      </c>
      <c r="M1995" s="16"/>
    </row>
    <row r="1996" spans="1:13">
      <c r="A1996" s="55">
        <v>23</v>
      </c>
      <c r="B1996" s="7" t="s">
        <v>3910</v>
      </c>
      <c r="C1996" s="40" t="s">
        <v>6061</v>
      </c>
      <c r="D1996" s="16"/>
      <c r="E1996" s="16"/>
      <c r="F1996" s="16"/>
      <c r="G1996" s="362"/>
      <c r="H1996" s="16"/>
      <c r="I1996" s="47" t="s">
        <v>90</v>
      </c>
      <c r="J1996" s="47" t="s">
        <v>1175</v>
      </c>
      <c r="K1996" s="47" t="s">
        <v>135</v>
      </c>
      <c r="L1996" s="282">
        <v>43608</v>
      </c>
      <c r="M1996" s="16"/>
    </row>
    <row r="1997" spans="1:13">
      <c r="A1997" s="55">
        <v>24</v>
      </c>
      <c r="B1997" s="7" t="s">
        <v>3910</v>
      </c>
      <c r="C1997" s="40" t="s">
        <v>6062</v>
      </c>
      <c r="D1997" s="16"/>
      <c r="E1997" s="16"/>
      <c r="F1997" s="16"/>
      <c r="G1997" s="362"/>
      <c r="H1997" s="16"/>
      <c r="I1997" s="47" t="s">
        <v>3227</v>
      </c>
      <c r="J1997" s="47" t="s">
        <v>3228</v>
      </c>
      <c r="K1997" s="47" t="s">
        <v>135</v>
      </c>
      <c r="L1997" s="282">
        <v>43608</v>
      </c>
      <c r="M1997" s="16"/>
    </row>
    <row r="1998" spans="1:13">
      <c r="A1998" s="55">
        <v>25</v>
      </c>
      <c r="B1998" s="7" t="s">
        <v>3910</v>
      </c>
      <c r="C1998" s="40" t="s">
        <v>6063</v>
      </c>
      <c r="D1998" s="16"/>
      <c r="E1998" s="16"/>
      <c r="F1998" s="16"/>
      <c r="G1998" s="362"/>
      <c r="H1998" s="16"/>
      <c r="I1998" s="47" t="s">
        <v>90</v>
      </c>
      <c r="J1998" s="47" t="s">
        <v>1175</v>
      </c>
      <c r="K1998" s="47" t="s">
        <v>135</v>
      </c>
      <c r="L1998" s="282">
        <v>43608</v>
      </c>
      <c r="M1998" s="16"/>
    </row>
    <row r="1999" spans="1:13">
      <c r="A1999" s="55">
        <v>26</v>
      </c>
      <c r="B1999" s="7" t="s">
        <v>3910</v>
      </c>
      <c r="C1999" s="40" t="s">
        <v>6064</v>
      </c>
      <c r="D1999" s="16"/>
      <c r="E1999" s="16"/>
      <c r="F1999" s="16"/>
      <c r="G1999" s="362"/>
      <c r="H1999" s="16"/>
      <c r="I1999" s="47" t="s">
        <v>90</v>
      </c>
      <c r="J1999" s="47" t="s">
        <v>1175</v>
      </c>
      <c r="K1999" s="47" t="s">
        <v>135</v>
      </c>
      <c r="L1999" s="282">
        <v>43608</v>
      </c>
      <c r="M1999" s="16"/>
    </row>
    <row r="2000" spans="1:13">
      <c r="A2000" s="55">
        <v>27</v>
      </c>
      <c r="B2000" s="7" t="s">
        <v>3910</v>
      </c>
      <c r="C2000" s="40" t="s">
        <v>6065</v>
      </c>
      <c r="D2000" s="16"/>
      <c r="E2000" s="16"/>
      <c r="F2000" s="16"/>
      <c r="G2000" s="362"/>
      <c r="H2000" s="16"/>
      <c r="I2000" s="47" t="s">
        <v>90</v>
      </c>
      <c r="J2000" s="47" t="s">
        <v>1175</v>
      </c>
      <c r="K2000" s="47" t="s">
        <v>135</v>
      </c>
      <c r="L2000" s="282">
        <v>43608</v>
      </c>
      <c r="M2000" s="16"/>
    </row>
    <row r="2001" spans="1:13">
      <c r="A2001" s="55">
        <v>28</v>
      </c>
      <c r="B2001" s="7" t="s">
        <v>3910</v>
      </c>
      <c r="C2001" s="40" t="s">
        <v>6066</v>
      </c>
      <c r="D2001" s="16"/>
      <c r="E2001" s="16"/>
      <c r="F2001" s="16"/>
      <c r="G2001" s="362"/>
      <c r="H2001" s="16"/>
      <c r="I2001" s="47" t="s">
        <v>90</v>
      </c>
      <c r="J2001" s="47" t="s">
        <v>1175</v>
      </c>
      <c r="K2001" s="47" t="s">
        <v>135</v>
      </c>
      <c r="L2001" s="282">
        <v>43608</v>
      </c>
      <c r="M2001" s="16"/>
    </row>
    <row r="2002" spans="1:13">
      <c r="A2002" s="55">
        <v>29</v>
      </c>
      <c r="B2002" s="7" t="s">
        <v>3910</v>
      </c>
      <c r="C2002" s="40" t="s">
        <v>6067</v>
      </c>
      <c r="D2002" s="16"/>
      <c r="E2002" s="16"/>
      <c r="F2002" s="16"/>
      <c r="G2002" s="362"/>
      <c r="H2002" s="16"/>
      <c r="I2002" s="47" t="s">
        <v>3227</v>
      </c>
      <c r="J2002" s="47" t="s">
        <v>3228</v>
      </c>
      <c r="K2002" s="47" t="s">
        <v>135</v>
      </c>
      <c r="L2002" s="282">
        <v>43608</v>
      </c>
      <c r="M2002" s="16"/>
    </row>
    <row r="2003" spans="1:13">
      <c r="A2003" s="55">
        <v>30</v>
      </c>
      <c r="B2003" s="7" t="s">
        <v>3910</v>
      </c>
      <c r="C2003" s="40" t="s">
        <v>6068</v>
      </c>
      <c r="D2003" s="16"/>
      <c r="E2003" s="16"/>
      <c r="F2003" s="16"/>
      <c r="G2003" s="362"/>
      <c r="H2003" s="16"/>
      <c r="I2003" s="47" t="s">
        <v>90</v>
      </c>
      <c r="J2003" s="47" t="s">
        <v>1175</v>
      </c>
      <c r="K2003" s="47" t="s">
        <v>135</v>
      </c>
      <c r="L2003" s="282">
        <v>43608</v>
      </c>
      <c r="M2003" s="16"/>
    </row>
    <row r="2004" spans="1:13">
      <c r="A2004" s="55">
        <v>31</v>
      </c>
      <c r="B2004" s="7" t="s">
        <v>3910</v>
      </c>
      <c r="C2004" s="40" t="s">
        <v>6069</v>
      </c>
      <c r="D2004" s="16"/>
      <c r="E2004" s="16"/>
      <c r="F2004" s="16"/>
      <c r="G2004" s="362"/>
      <c r="H2004" s="16"/>
      <c r="I2004" s="52" t="s">
        <v>829</v>
      </c>
      <c r="J2004" s="52" t="s">
        <v>1392</v>
      </c>
      <c r="K2004" s="52" t="s">
        <v>135</v>
      </c>
      <c r="L2004" s="58">
        <v>43609</v>
      </c>
      <c r="M2004" s="16"/>
    </row>
    <row r="2005" spans="1:13">
      <c r="A2005" s="55">
        <v>32</v>
      </c>
      <c r="B2005" s="7" t="s">
        <v>3910</v>
      </c>
      <c r="C2005" s="40" t="s">
        <v>6070</v>
      </c>
      <c r="D2005" s="16"/>
      <c r="E2005" s="16"/>
      <c r="F2005" s="16"/>
      <c r="G2005" s="362"/>
      <c r="H2005" s="16"/>
      <c r="I2005" s="47" t="s">
        <v>90</v>
      </c>
      <c r="J2005" s="47" t="s">
        <v>1175</v>
      </c>
      <c r="K2005" s="47" t="s">
        <v>135</v>
      </c>
      <c r="L2005" s="282">
        <v>43608</v>
      </c>
      <c r="M2005" s="16"/>
    </row>
    <row r="2006" spans="1:13">
      <c r="A2006" s="55">
        <v>33</v>
      </c>
      <c r="B2006" s="7" t="s">
        <v>3910</v>
      </c>
      <c r="C2006" s="40" t="s">
        <v>6071</v>
      </c>
      <c r="D2006" s="16"/>
      <c r="E2006" s="16"/>
      <c r="F2006" s="16"/>
      <c r="G2006" s="362"/>
      <c r="H2006" s="16"/>
      <c r="I2006" s="47" t="s">
        <v>90</v>
      </c>
      <c r="J2006" s="47" t="s">
        <v>1175</v>
      </c>
      <c r="K2006" s="47" t="s">
        <v>135</v>
      </c>
      <c r="L2006" s="282">
        <v>43608</v>
      </c>
      <c r="M2006" s="16"/>
    </row>
    <row r="2007" spans="1:13">
      <c r="A2007" s="55">
        <v>34</v>
      </c>
      <c r="B2007" s="7" t="s">
        <v>3910</v>
      </c>
      <c r="C2007" s="40" t="s">
        <v>6072</v>
      </c>
      <c r="D2007" s="16"/>
      <c r="E2007" s="16"/>
      <c r="F2007" s="16"/>
      <c r="G2007" s="362"/>
      <c r="H2007" s="16"/>
      <c r="I2007" s="47" t="s">
        <v>90</v>
      </c>
      <c r="J2007" s="47" t="s">
        <v>1175</v>
      </c>
      <c r="K2007" s="47" t="s">
        <v>135</v>
      </c>
      <c r="L2007" s="282">
        <v>43608</v>
      </c>
      <c r="M2007" s="16"/>
    </row>
    <row r="2008" spans="1:13">
      <c r="A2008" s="55">
        <v>35</v>
      </c>
      <c r="B2008" s="7" t="s">
        <v>3910</v>
      </c>
      <c r="C2008" s="40" t="s">
        <v>6073</v>
      </c>
      <c r="D2008" s="16"/>
      <c r="E2008" s="16"/>
      <c r="F2008" s="16"/>
      <c r="G2008" s="362"/>
      <c r="H2008" s="16"/>
      <c r="I2008" s="47" t="s">
        <v>90</v>
      </c>
      <c r="J2008" s="47" t="s">
        <v>1175</v>
      </c>
      <c r="K2008" s="47" t="s">
        <v>135</v>
      </c>
      <c r="L2008" s="282">
        <v>43608</v>
      </c>
      <c r="M2008" s="16"/>
    </row>
    <row r="2009" spans="1:13">
      <c r="A2009" s="55">
        <v>36</v>
      </c>
      <c r="B2009" s="7" t="s">
        <v>3910</v>
      </c>
      <c r="C2009" s="40" t="s">
        <v>6074</v>
      </c>
      <c r="D2009" s="16"/>
      <c r="E2009" s="16"/>
      <c r="F2009" s="16"/>
      <c r="G2009" s="362"/>
      <c r="H2009" s="16"/>
      <c r="I2009" s="47" t="s">
        <v>90</v>
      </c>
      <c r="J2009" s="47" t="s">
        <v>1175</v>
      </c>
      <c r="K2009" s="47" t="s">
        <v>135</v>
      </c>
      <c r="L2009" s="282">
        <v>43608</v>
      </c>
      <c r="M2009" s="16"/>
    </row>
    <row r="2010" spans="1:13">
      <c r="A2010" s="55">
        <v>37</v>
      </c>
      <c r="B2010" s="7" t="s">
        <v>3910</v>
      </c>
      <c r="C2010" s="40" t="s">
        <v>6075</v>
      </c>
      <c r="D2010" s="16"/>
      <c r="E2010" s="16"/>
      <c r="F2010" s="16"/>
      <c r="G2010" s="362"/>
      <c r="H2010" s="16"/>
      <c r="I2010" s="47" t="s">
        <v>90</v>
      </c>
      <c r="J2010" s="47" t="s">
        <v>1175</v>
      </c>
      <c r="K2010" s="47" t="s">
        <v>135</v>
      </c>
      <c r="L2010" s="282">
        <v>43608</v>
      </c>
      <c r="M2010" s="16"/>
    </row>
    <row r="2011" spans="1:13">
      <c r="A2011" s="55">
        <v>38</v>
      </c>
      <c r="B2011" s="7" t="s">
        <v>3910</v>
      </c>
      <c r="C2011" s="40" t="s">
        <v>6076</v>
      </c>
      <c r="D2011" s="16"/>
      <c r="E2011" s="16"/>
      <c r="F2011" s="16"/>
      <c r="G2011" s="362"/>
      <c r="H2011" s="16"/>
      <c r="I2011" s="47" t="s">
        <v>90</v>
      </c>
      <c r="J2011" s="47" t="s">
        <v>1175</v>
      </c>
      <c r="K2011" s="47" t="s">
        <v>135</v>
      </c>
      <c r="L2011" s="282">
        <v>43608</v>
      </c>
      <c r="M2011" s="16"/>
    </row>
    <row r="2012" spans="1:13">
      <c r="A2012" s="55">
        <v>39</v>
      </c>
      <c r="B2012" s="7" t="s">
        <v>3910</v>
      </c>
      <c r="C2012" s="40" t="s">
        <v>6077</v>
      </c>
      <c r="D2012" s="16"/>
      <c r="E2012" s="16"/>
      <c r="F2012" s="16"/>
      <c r="G2012" s="362"/>
      <c r="H2012" s="16"/>
      <c r="I2012" s="47" t="s">
        <v>90</v>
      </c>
      <c r="J2012" s="47" t="s">
        <v>1175</v>
      </c>
      <c r="K2012" s="47" t="s">
        <v>135</v>
      </c>
      <c r="L2012" s="282">
        <v>43608</v>
      </c>
      <c r="M2012" s="16"/>
    </row>
    <row r="2013" spans="1:13">
      <c r="A2013" s="6"/>
      <c r="B2013" s="31"/>
      <c r="D2013" s="16"/>
      <c r="E2013" s="16"/>
      <c r="F2013" s="16"/>
      <c r="G2013" s="362"/>
      <c r="H2013" s="16"/>
      <c r="I2013" s="16"/>
      <c r="J2013" s="16"/>
      <c r="K2013" s="16"/>
      <c r="L2013" s="362"/>
      <c r="M2013" s="16"/>
    </row>
    <row r="2014" spans="1:13">
      <c r="A2014" s="6"/>
      <c r="B2014" s="31"/>
      <c r="C2014" s="40" t="s">
        <v>6078</v>
      </c>
      <c r="D2014" s="16"/>
      <c r="E2014" s="16"/>
      <c r="F2014" s="16"/>
      <c r="G2014" s="362"/>
      <c r="H2014" s="16"/>
      <c r="I2014" s="47" t="s">
        <v>90</v>
      </c>
      <c r="J2014" s="47" t="s">
        <v>1175</v>
      </c>
      <c r="K2014" s="47" t="s">
        <v>135</v>
      </c>
      <c r="L2014" s="282">
        <v>43508</v>
      </c>
      <c r="M2014" s="16"/>
    </row>
    <row r="2015" spans="1:13">
      <c r="A2015" s="6"/>
      <c r="B2015" s="31"/>
      <c r="C2015" s="40" t="s">
        <v>6079</v>
      </c>
      <c r="D2015" s="16"/>
      <c r="E2015" s="16"/>
      <c r="F2015" s="16"/>
      <c r="G2015" s="362"/>
      <c r="H2015" s="16"/>
      <c r="I2015" s="297" t="s">
        <v>90</v>
      </c>
      <c r="J2015" s="297" t="s">
        <v>1175</v>
      </c>
      <c r="K2015" s="297" t="s">
        <v>135</v>
      </c>
      <c r="L2015" s="356">
        <v>43509</v>
      </c>
      <c r="M2015" s="16"/>
    </row>
    <row r="2016" spans="1:13">
      <c r="A2016" s="6"/>
      <c r="B2016" s="31"/>
      <c r="C2016" s="40" t="s">
        <v>6080</v>
      </c>
      <c r="D2016" s="16"/>
      <c r="E2016" s="16"/>
      <c r="F2016" s="16"/>
      <c r="G2016" s="362"/>
      <c r="H2016" s="16"/>
      <c r="I2016" s="47" t="s">
        <v>90</v>
      </c>
      <c r="J2016" s="47" t="s">
        <v>1175</v>
      </c>
      <c r="K2016" s="47" t="s">
        <v>135</v>
      </c>
      <c r="L2016" s="282">
        <v>43509</v>
      </c>
      <c r="M2016" s="16"/>
    </row>
    <row r="2017" spans="1:13">
      <c r="A2017" s="6"/>
      <c r="B2017" s="31"/>
      <c r="C2017" s="40" t="s">
        <v>6081</v>
      </c>
      <c r="D2017" s="16"/>
      <c r="E2017" s="16"/>
      <c r="F2017" s="16"/>
      <c r="G2017" s="362"/>
      <c r="H2017" s="16"/>
      <c r="I2017" s="297" t="s">
        <v>90</v>
      </c>
      <c r="J2017" s="297" t="s">
        <v>1175</v>
      </c>
      <c r="K2017" s="297" t="s">
        <v>135</v>
      </c>
      <c r="L2017" s="356">
        <v>43509</v>
      </c>
      <c r="M2017" s="16"/>
    </row>
    <row r="2018" spans="1:13">
      <c r="A2018" s="6"/>
      <c r="B2018" s="31"/>
      <c r="C2018" s="40" t="s">
        <v>6083</v>
      </c>
      <c r="D2018" s="16"/>
      <c r="E2018" s="16"/>
      <c r="F2018" s="16"/>
      <c r="G2018" s="362"/>
      <c r="H2018" s="16"/>
      <c r="I2018" s="297" t="s">
        <v>90</v>
      </c>
      <c r="J2018" s="297" t="s">
        <v>1175</v>
      </c>
      <c r="K2018" s="297" t="s">
        <v>135</v>
      </c>
      <c r="L2018" s="356">
        <v>43509</v>
      </c>
      <c r="M2018" s="16"/>
    </row>
    <row r="2019" spans="1:13">
      <c r="A2019" s="6"/>
      <c r="B2019" s="31"/>
      <c r="C2019" s="40" t="s">
        <v>6084</v>
      </c>
      <c r="D2019" s="16"/>
      <c r="E2019" s="16"/>
      <c r="F2019" s="16"/>
      <c r="G2019" s="362"/>
      <c r="H2019" s="16"/>
      <c r="I2019" s="16"/>
      <c r="J2019" s="47" t="s">
        <v>5666</v>
      </c>
      <c r="K2019" s="297" t="s">
        <v>135</v>
      </c>
      <c r="L2019" s="356">
        <v>43509</v>
      </c>
      <c r="M2019" s="16"/>
    </row>
    <row r="2020" spans="1:13">
      <c r="A2020" s="6"/>
      <c r="B2020" s="31"/>
      <c r="C2020" s="40" t="s">
        <v>6085</v>
      </c>
      <c r="D2020" s="16"/>
      <c r="E2020" s="16"/>
      <c r="F2020" s="16"/>
      <c r="G2020" s="362"/>
      <c r="H2020" s="16"/>
      <c r="I2020" s="16"/>
      <c r="J2020" s="47" t="s">
        <v>5666</v>
      </c>
      <c r="K2020" s="297" t="s">
        <v>135</v>
      </c>
      <c r="L2020" s="356">
        <v>43509</v>
      </c>
      <c r="M2020" s="16"/>
    </row>
    <row r="2021" spans="1:13" ht="30">
      <c r="A2021" s="6"/>
      <c r="B2021" s="31"/>
      <c r="C2021" s="40" t="s">
        <v>6086</v>
      </c>
      <c r="D2021" s="16"/>
      <c r="E2021" s="16"/>
      <c r="F2021" s="16"/>
      <c r="G2021" s="362"/>
      <c r="H2021" s="16"/>
      <c r="I2021" s="47" t="s">
        <v>816</v>
      </c>
      <c r="J2021" s="47" t="s">
        <v>6087</v>
      </c>
      <c r="K2021" s="297" t="s">
        <v>135</v>
      </c>
      <c r="L2021" s="356">
        <v>43509</v>
      </c>
      <c r="M2021" s="16"/>
    </row>
    <row r="2022" spans="1:13">
      <c r="A2022" s="6"/>
      <c r="B2022" s="31"/>
      <c r="C2022" s="40" t="s">
        <v>6088</v>
      </c>
      <c r="D2022" s="16"/>
      <c r="E2022" s="16"/>
      <c r="F2022" s="16"/>
      <c r="G2022" s="362"/>
      <c r="H2022" s="16"/>
      <c r="I2022" s="297" t="s">
        <v>90</v>
      </c>
      <c r="J2022" s="297" t="s">
        <v>1175</v>
      </c>
      <c r="K2022" s="297" t="s">
        <v>135</v>
      </c>
      <c r="L2022" s="356">
        <v>43509</v>
      </c>
      <c r="M2022" s="16"/>
    </row>
    <row r="2023" spans="1:13">
      <c r="A2023" s="6"/>
      <c r="B2023" s="31"/>
      <c r="C2023" s="40" t="s">
        <v>6089</v>
      </c>
      <c r="D2023" s="16"/>
      <c r="E2023" s="16"/>
      <c r="F2023" s="16"/>
      <c r="G2023" s="362"/>
      <c r="H2023" s="16"/>
      <c r="I2023" s="47" t="s">
        <v>6090</v>
      </c>
      <c r="J2023" s="47" t="s">
        <v>6091</v>
      </c>
      <c r="K2023" s="47" t="s">
        <v>135</v>
      </c>
      <c r="L2023" s="282">
        <v>43509</v>
      </c>
      <c r="M2023" s="16"/>
    </row>
    <row r="2024" spans="1:13">
      <c r="A2024" s="6"/>
      <c r="B2024" s="31"/>
      <c r="D2024" s="16"/>
      <c r="E2024" s="16"/>
      <c r="F2024" s="16"/>
      <c r="G2024" s="362"/>
      <c r="H2024" s="16"/>
      <c r="I2024" s="16"/>
      <c r="J2024" s="16"/>
      <c r="K2024" s="16"/>
      <c r="L2024" s="362"/>
      <c r="M2024" s="16"/>
    </row>
    <row r="2025" spans="1:13">
      <c r="A2025" s="6"/>
      <c r="B2025" s="31"/>
      <c r="C2025" s="40" t="s">
        <v>6092</v>
      </c>
      <c r="D2025" s="16"/>
      <c r="E2025" s="16"/>
      <c r="F2025" s="16"/>
      <c r="G2025" s="362"/>
      <c r="H2025" s="16"/>
      <c r="I2025" s="47" t="s">
        <v>90</v>
      </c>
      <c r="J2025" s="47" t="s">
        <v>1175</v>
      </c>
      <c r="K2025" s="47" t="s">
        <v>135</v>
      </c>
      <c r="L2025" s="282">
        <v>43511</v>
      </c>
      <c r="M2025" s="16"/>
    </row>
    <row r="2026" spans="1:13">
      <c r="A2026" s="6"/>
      <c r="B2026" s="31"/>
      <c r="C2026" s="40" t="s">
        <v>6093</v>
      </c>
      <c r="D2026" s="16"/>
      <c r="E2026" s="16"/>
      <c r="F2026" s="16"/>
      <c r="G2026" s="362"/>
      <c r="H2026" s="16"/>
      <c r="I2026" s="47" t="s">
        <v>816</v>
      </c>
      <c r="J2026" s="47" t="s">
        <v>1180</v>
      </c>
      <c r="K2026" s="297" t="s">
        <v>135</v>
      </c>
      <c r="L2026" s="364">
        <v>43511</v>
      </c>
      <c r="M2026" s="16"/>
    </row>
    <row r="2027" spans="1:13">
      <c r="A2027" s="6"/>
      <c r="B2027" s="31"/>
      <c r="C2027" s="40" t="s">
        <v>6096</v>
      </c>
      <c r="D2027" s="16"/>
      <c r="E2027" s="16"/>
      <c r="F2027" s="16"/>
      <c r="G2027" s="362"/>
      <c r="H2027" s="16"/>
      <c r="I2027" s="297" t="s">
        <v>90</v>
      </c>
      <c r="J2027" s="297" t="s">
        <v>1175</v>
      </c>
      <c r="K2027" s="297" t="s">
        <v>135</v>
      </c>
      <c r="L2027" s="364">
        <v>43510</v>
      </c>
      <c r="M2027" s="16"/>
    </row>
    <row r="2028" spans="1:13">
      <c r="A2028" s="6"/>
      <c r="B2028" s="31"/>
      <c r="C2028" s="40" t="s">
        <v>6097</v>
      </c>
      <c r="D2028" s="16"/>
      <c r="E2028" s="16"/>
      <c r="F2028" s="16"/>
      <c r="G2028" s="362"/>
      <c r="H2028" s="16"/>
      <c r="I2028" s="297" t="s">
        <v>90</v>
      </c>
      <c r="J2028" s="297" t="s">
        <v>1175</v>
      </c>
      <c r="K2028" s="297" t="s">
        <v>135</v>
      </c>
      <c r="L2028" s="364">
        <v>43510</v>
      </c>
      <c r="M2028" s="16"/>
    </row>
    <row r="2029" spans="1:13">
      <c r="A2029" s="6"/>
      <c r="B2029" s="31"/>
      <c r="C2029" s="40" t="s">
        <v>6098</v>
      </c>
      <c r="D2029" s="16"/>
      <c r="E2029" s="16"/>
      <c r="F2029" s="16"/>
      <c r="G2029" s="362"/>
      <c r="H2029" s="16"/>
      <c r="I2029" s="297" t="s">
        <v>90</v>
      </c>
      <c r="J2029" s="297" t="s">
        <v>1175</v>
      </c>
      <c r="K2029" s="297" t="s">
        <v>135</v>
      </c>
      <c r="L2029" s="364">
        <v>43511</v>
      </c>
      <c r="M2029" s="16"/>
    </row>
    <row r="2030" spans="1:13">
      <c r="A2030" s="6"/>
      <c r="B2030" s="31"/>
      <c r="C2030" s="40" t="s">
        <v>6099</v>
      </c>
      <c r="D2030" s="16"/>
      <c r="E2030" s="16"/>
      <c r="F2030" s="16"/>
      <c r="G2030" s="362"/>
      <c r="H2030" s="16"/>
      <c r="I2030" s="16"/>
      <c r="J2030" s="16"/>
      <c r="K2030" s="16"/>
      <c r="L2030" s="362"/>
      <c r="M2030" s="16"/>
    </row>
    <row r="2031" spans="1:13">
      <c r="A2031" s="6"/>
      <c r="B2031" s="31"/>
      <c r="C2031" s="40" t="s">
        <v>6100</v>
      </c>
      <c r="D2031" s="16"/>
      <c r="E2031" s="16"/>
      <c r="F2031" s="16"/>
      <c r="G2031" s="362"/>
      <c r="H2031" s="16"/>
      <c r="I2031" s="47" t="s">
        <v>816</v>
      </c>
      <c r="J2031" s="47" t="s">
        <v>1180</v>
      </c>
      <c r="K2031" s="297" t="s">
        <v>135</v>
      </c>
      <c r="L2031" s="364">
        <v>43511</v>
      </c>
      <c r="M2031" s="16"/>
    </row>
    <row r="2032" spans="1:13">
      <c r="A2032" s="6"/>
      <c r="B2032" s="31"/>
      <c r="C2032" s="40" t="s">
        <v>6102</v>
      </c>
      <c r="D2032" s="16"/>
      <c r="E2032" s="16"/>
      <c r="F2032" s="16"/>
      <c r="G2032" s="362"/>
      <c r="H2032" s="16"/>
      <c r="I2032" s="16"/>
      <c r="J2032" s="16"/>
      <c r="K2032" s="16"/>
      <c r="L2032" s="362"/>
      <c r="M2032" s="16"/>
    </row>
    <row r="2033" spans="1:13">
      <c r="A2033" s="6"/>
      <c r="B2033" s="31"/>
      <c r="C2033" s="40" t="s">
        <v>6103</v>
      </c>
      <c r="D2033" s="16"/>
      <c r="E2033" s="16"/>
      <c r="F2033" s="16"/>
      <c r="G2033" s="362"/>
      <c r="H2033" s="16"/>
      <c r="I2033" s="47" t="s">
        <v>90</v>
      </c>
      <c r="J2033" s="47" t="s">
        <v>1175</v>
      </c>
      <c r="K2033" s="47" t="s">
        <v>135</v>
      </c>
      <c r="L2033" s="282">
        <v>43510</v>
      </c>
      <c r="M2033" s="16"/>
    </row>
    <row r="2034" spans="1:13">
      <c r="A2034" s="6"/>
      <c r="B2034" s="31"/>
      <c r="C2034" s="40" t="s">
        <v>6104</v>
      </c>
      <c r="D2034" s="16"/>
      <c r="E2034" s="16"/>
      <c r="F2034" s="16"/>
      <c r="G2034" s="362"/>
      <c r="H2034" s="16"/>
      <c r="I2034" s="47" t="s">
        <v>6090</v>
      </c>
      <c r="J2034" s="47" t="s">
        <v>6091</v>
      </c>
      <c r="K2034" s="47" t="s">
        <v>135</v>
      </c>
      <c r="L2034" s="66">
        <v>43510</v>
      </c>
      <c r="M2034" s="16"/>
    </row>
    <row r="2035" spans="1:13">
      <c r="A2035" s="6"/>
      <c r="B2035" s="31"/>
      <c r="C2035" s="40" t="s">
        <v>6105</v>
      </c>
      <c r="D2035" s="16"/>
      <c r="E2035" s="16"/>
      <c r="F2035" s="16"/>
      <c r="G2035" s="362"/>
      <c r="H2035" s="16"/>
      <c r="I2035" s="47" t="s">
        <v>6090</v>
      </c>
      <c r="J2035" s="47" t="s">
        <v>6091</v>
      </c>
      <c r="K2035" s="47" t="s">
        <v>135</v>
      </c>
      <c r="L2035" s="282">
        <v>43509</v>
      </c>
      <c r="M2035" s="16"/>
    </row>
    <row r="2036" spans="1:13">
      <c r="A2036" s="6"/>
      <c r="B2036" s="31"/>
      <c r="C2036" s="40" t="s">
        <v>6106</v>
      </c>
      <c r="D2036" s="16"/>
      <c r="E2036" s="16"/>
      <c r="F2036" s="16"/>
      <c r="G2036" s="362"/>
      <c r="H2036" s="16"/>
      <c r="I2036" s="47" t="s">
        <v>90</v>
      </c>
      <c r="J2036" s="47" t="s">
        <v>1175</v>
      </c>
      <c r="K2036" s="47" t="s">
        <v>135</v>
      </c>
      <c r="L2036" s="282">
        <v>43511</v>
      </c>
      <c r="M2036" s="16"/>
    </row>
    <row r="2037" spans="1:13">
      <c r="A2037" s="6"/>
      <c r="B2037" s="31"/>
      <c r="C2037" s="40" t="s">
        <v>6107</v>
      </c>
      <c r="D2037" s="16"/>
      <c r="E2037" s="16"/>
      <c r="F2037" s="16"/>
      <c r="G2037" s="362"/>
      <c r="H2037" s="16"/>
      <c r="I2037" s="47" t="s">
        <v>90</v>
      </c>
      <c r="J2037" s="47" t="s">
        <v>1175</v>
      </c>
      <c r="K2037" s="47" t="s">
        <v>135</v>
      </c>
      <c r="L2037" s="282">
        <v>43510</v>
      </c>
      <c r="M2037" s="16"/>
    </row>
    <row r="2038" spans="1:13">
      <c r="A2038" s="6"/>
      <c r="B2038" s="31"/>
      <c r="C2038" s="40" t="s">
        <v>6108</v>
      </c>
      <c r="D2038" s="16"/>
      <c r="E2038" s="16"/>
      <c r="F2038" s="16"/>
      <c r="G2038" s="362"/>
      <c r="H2038" s="16"/>
      <c r="I2038" s="47" t="s">
        <v>90</v>
      </c>
      <c r="J2038" s="47" t="s">
        <v>1175</v>
      </c>
      <c r="K2038" s="47" t="s">
        <v>135</v>
      </c>
      <c r="L2038" s="282">
        <v>43510</v>
      </c>
      <c r="M2038" s="16"/>
    </row>
    <row r="2039" spans="1:13">
      <c r="A2039" s="6"/>
      <c r="B2039" s="31"/>
      <c r="C2039" s="40" t="s">
        <v>6109</v>
      </c>
      <c r="D2039" s="16"/>
      <c r="E2039" s="16"/>
      <c r="F2039" s="16"/>
      <c r="G2039" s="362"/>
      <c r="H2039" s="16"/>
      <c r="I2039" s="47" t="s">
        <v>90</v>
      </c>
      <c r="J2039" s="47" t="s">
        <v>1175</v>
      </c>
      <c r="K2039" s="47" t="s">
        <v>135</v>
      </c>
      <c r="L2039" s="282">
        <v>43510</v>
      </c>
      <c r="M2039" s="16"/>
    </row>
    <row r="2040" spans="1:13">
      <c r="A2040" s="6"/>
      <c r="B2040" s="31"/>
      <c r="C2040" s="40" t="s">
        <v>6110</v>
      </c>
      <c r="D2040" s="16"/>
      <c r="E2040" s="16"/>
      <c r="F2040" s="16"/>
      <c r="G2040" s="362"/>
      <c r="H2040" s="16"/>
      <c r="I2040" s="47" t="s">
        <v>816</v>
      </c>
      <c r="J2040" s="47" t="s">
        <v>1180</v>
      </c>
      <c r="K2040" s="297" t="s">
        <v>135</v>
      </c>
      <c r="L2040" s="364">
        <v>43511</v>
      </c>
      <c r="M2040" s="16"/>
    </row>
    <row r="2041" spans="1:13">
      <c r="A2041" s="6"/>
      <c r="B2041" s="31"/>
      <c r="C2041" s="40" t="s">
        <v>6111</v>
      </c>
      <c r="D2041" s="16"/>
      <c r="E2041" s="16"/>
      <c r="F2041" s="16"/>
      <c r="G2041" s="362"/>
      <c r="H2041" s="16"/>
      <c r="I2041" s="47" t="s">
        <v>90</v>
      </c>
      <c r="J2041" s="47" t="s">
        <v>1175</v>
      </c>
      <c r="K2041" s="47" t="s">
        <v>135</v>
      </c>
      <c r="L2041" s="282">
        <v>43510</v>
      </c>
      <c r="M2041" s="16"/>
    </row>
    <row r="2042" spans="1:13">
      <c r="A2042" s="6"/>
      <c r="B2042" s="31"/>
      <c r="C2042" s="40" t="s">
        <v>6112</v>
      </c>
      <c r="D2042" s="16"/>
      <c r="E2042" s="16"/>
      <c r="F2042" s="16"/>
      <c r="G2042" s="362"/>
      <c r="H2042" s="16"/>
      <c r="I2042" s="47" t="s">
        <v>6113</v>
      </c>
      <c r="J2042" s="47" t="s">
        <v>1388</v>
      </c>
      <c r="K2042" s="47" t="s">
        <v>135</v>
      </c>
      <c r="L2042" s="282">
        <v>43510</v>
      </c>
      <c r="M2042" s="16"/>
    </row>
    <row r="2043" spans="1:13">
      <c r="A2043" s="6"/>
      <c r="B2043" s="31"/>
      <c r="C2043" s="40" t="s">
        <v>6115</v>
      </c>
      <c r="D2043" s="16"/>
      <c r="E2043" s="16"/>
      <c r="F2043" s="16"/>
      <c r="G2043" s="362"/>
      <c r="H2043" s="16"/>
      <c r="I2043" s="47" t="s">
        <v>90</v>
      </c>
      <c r="J2043" s="47" t="s">
        <v>1175</v>
      </c>
      <c r="K2043" s="47" t="s">
        <v>135</v>
      </c>
      <c r="L2043" s="282">
        <v>43510</v>
      </c>
      <c r="M2043" s="16"/>
    </row>
    <row r="2044" spans="1:13">
      <c r="A2044" s="6"/>
      <c r="B2044" s="31"/>
      <c r="C2044" s="40" t="s">
        <v>6116</v>
      </c>
      <c r="D2044" s="16"/>
      <c r="E2044" s="16"/>
      <c r="F2044" s="16"/>
      <c r="G2044" s="362"/>
      <c r="H2044" s="16"/>
      <c r="I2044" s="47" t="s">
        <v>816</v>
      </c>
      <c r="J2044" s="47" t="s">
        <v>1180</v>
      </c>
      <c r="K2044" s="297" t="s">
        <v>135</v>
      </c>
      <c r="L2044" s="364">
        <v>43511</v>
      </c>
      <c r="M2044" s="16"/>
    </row>
    <row r="2045" spans="1:13">
      <c r="A2045" s="6"/>
      <c r="B2045" s="31"/>
      <c r="C2045" s="40" t="s">
        <v>6117</v>
      </c>
      <c r="D2045" s="16"/>
      <c r="E2045" s="16"/>
      <c r="F2045" s="16"/>
      <c r="G2045" s="362"/>
      <c r="H2045" s="16"/>
      <c r="I2045" s="47" t="s">
        <v>90</v>
      </c>
      <c r="J2045" s="47" t="s">
        <v>1175</v>
      </c>
      <c r="K2045" s="47" t="s">
        <v>135</v>
      </c>
      <c r="L2045" s="282">
        <v>43510</v>
      </c>
      <c r="M2045" s="16"/>
    </row>
    <row r="2046" spans="1:13">
      <c r="A2046" s="6"/>
      <c r="B2046" s="31"/>
      <c r="C2046" s="40" t="s">
        <v>6118</v>
      </c>
      <c r="D2046" s="16"/>
      <c r="E2046" s="16"/>
      <c r="F2046" s="16"/>
      <c r="G2046" s="362"/>
      <c r="H2046" s="16"/>
      <c r="I2046" s="47" t="s">
        <v>90</v>
      </c>
      <c r="J2046" s="47" t="s">
        <v>1175</v>
      </c>
      <c r="K2046" s="47" t="s">
        <v>135</v>
      </c>
      <c r="L2046" s="282">
        <v>43510</v>
      </c>
      <c r="M2046" s="16"/>
    </row>
    <row r="2047" spans="1:13">
      <c r="A2047" s="6"/>
      <c r="B2047" s="31"/>
      <c r="C2047" s="40" t="s">
        <v>6119</v>
      </c>
      <c r="D2047" s="16"/>
      <c r="E2047" s="16"/>
      <c r="F2047" s="16"/>
      <c r="G2047" s="362"/>
      <c r="H2047" s="16"/>
      <c r="I2047" s="47" t="s">
        <v>90</v>
      </c>
      <c r="J2047" s="47" t="s">
        <v>1175</v>
      </c>
      <c r="K2047" s="47" t="s">
        <v>135</v>
      </c>
      <c r="L2047" s="282">
        <v>43511</v>
      </c>
      <c r="M2047" s="16"/>
    </row>
    <row r="2048" spans="1:13">
      <c r="A2048" s="6"/>
      <c r="B2048" s="31"/>
      <c r="C2048" s="40" t="s">
        <v>6120</v>
      </c>
      <c r="D2048" s="16"/>
      <c r="E2048" s="16"/>
      <c r="F2048" s="16"/>
      <c r="G2048" s="362"/>
      <c r="H2048" s="16"/>
      <c r="I2048" s="297" t="s">
        <v>90</v>
      </c>
      <c r="J2048" s="297" t="s">
        <v>1175</v>
      </c>
      <c r="K2048" s="297" t="s">
        <v>135</v>
      </c>
      <c r="L2048" s="364">
        <v>43510</v>
      </c>
      <c r="M2048" s="16"/>
    </row>
    <row r="2049" spans="1:13">
      <c r="A2049" s="6"/>
      <c r="B2049" s="31"/>
      <c r="C2049" s="40" t="s">
        <v>6121</v>
      </c>
      <c r="D2049" s="16"/>
      <c r="E2049" s="16"/>
      <c r="F2049" s="16"/>
      <c r="G2049" s="362"/>
      <c r="H2049" s="16"/>
      <c r="I2049" s="47" t="s">
        <v>6090</v>
      </c>
      <c r="J2049" s="47" t="s">
        <v>6091</v>
      </c>
      <c r="K2049" s="47" t="s">
        <v>135</v>
      </c>
      <c r="L2049" s="66">
        <v>43510</v>
      </c>
      <c r="M2049" s="16"/>
    </row>
    <row r="2050" spans="1:13">
      <c r="A2050" s="6"/>
      <c r="B2050" s="31"/>
      <c r="C2050" s="40" t="s">
        <v>6123</v>
      </c>
      <c r="D2050" s="16"/>
      <c r="E2050" s="16"/>
      <c r="F2050" s="16"/>
      <c r="G2050" s="362"/>
      <c r="H2050" s="16"/>
      <c r="I2050" s="16"/>
      <c r="J2050" s="16"/>
      <c r="K2050" s="16"/>
      <c r="L2050" s="362"/>
      <c r="M2050" s="16"/>
    </row>
    <row r="2051" spans="1:13">
      <c r="A2051" s="6"/>
      <c r="B2051" s="31"/>
      <c r="C2051" s="40" t="s">
        <v>6126</v>
      </c>
      <c r="D2051" s="16"/>
      <c r="E2051" s="16"/>
      <c r="F2051" s="16"/>
      <c r="G2051" s="362"/>
      <c r="H2051" s="16"/>
      <c r="I2051" s="47" t="s">
        <v>90</v>
      </c>
      <c r="J2051" s="47" t="s">
        <v>1175</v>
      </c>
      <c r="K2051" s="47" t="s">
        <v>135</v>
      </c>
      <c r="L2051" s="282">
        <v>43510</v>
      </c>
      <c r="M2051" s="16"/>
    </row>
    <row r="2052" spans="1:13">
      <c r="A2052" s="6"/>
      <c r="B2052" s="31"/>
      <c r="D2052" s="16"/>
      <c r="E2052" s="16"/>
      <c r="F2052" s="16"/>
      <c r="G2052" s="362"/>
      <c r="H2052" s="16"/>
      <c r="I2052" s="16"/>
      <c r="J2052" s="16"/>
      <c r="K2052" s="16"/>
      <c r="L2052" s="362"/>
      <c r="M2052" s="16"/>
    </row>
    <row r="2053" spans="1:13">
      <c r="A2053" s="6"/>
      <c r="B2053" s="31"/>
      <c r="C2053" s="40" t="s">
        <v>6127</v>
      </c>
      <c r="D2053" s="16"/>
      <c r="E2053" s="16"/>
      <c r="F2053" s="16"/>
      <c r="G2053" s="362"/>
      <c r="H2053" s="16"/>
      <c r="I2053" s="16"/>
      <c r="J2053" s="16"/>
      <c r="K2053" s="16"/>
      <c r="L2053" s="362"/>
      <c r="M2053" s="16"/>
    </row>
    <row r="2054" spans="1:13">
      <c r="A2054" s="374"/>
      <c r="B2054" s="375"/>
      <c r="C2054" s="286" t="s">
        <v>6131</v>
      </c>
      <c r="D2054" s="288"/>
      <c r="E2054" s="288"/>
      <c r="F2054" s="288"/>
      <c r="G2054" s="377"/>
      <c r="H2054" s="288"/>
      <c r="I2054" s="379" t="s">
        <v>90</v>
      </c>
      <c r="J2054" s="379" t="s">
        <v>1175</v>
      </c>
      <c r="K2054" s="379" t="s">
        <v>135</v>
      </c>
      <c r="L2054" s="381">
        <v>43510</v>
      </c>
      <c r="M2054" s="288"/>
    </row>
    <row r="2055" spans="1:13">
      <c r="A2055" s="382"/>
      <c r="B2055" s="317"/>
      <c r="C2055" s="183" t="s">
        <v>6131</v>
      </c>
      <c r="D2055" s="346"/>
      <c r="E2055" s="346"/>
      <c r="F2055" s="346"/>
      <c r="G2055" s="384"/>
      <c r="H2055" s="346"/>
      <c r="I2055" s="385" t="s">
        <v>2604</v>
      </c>
      <c r="J2055" s="385" t="s">
        <v>6135</v>
      </c>
      <c r="K2055" s="385" t="s">
        <v>1308</v>
      </c>
      <c r="L2055" s="282">
        <v>43585</v>
      </c>
      <c r="M2055" s="346"/>
    </row>
    <row r="2056" spans="1:13">
      <c r="A2056" s="6"/>
      <c r="B2056" s="31"/>
      <c r="C2056" s="40" t="s">
        <v>6137</v>
      </c>
      <c r="D2056" s="16"/>
      <c r="E2056" s="16"/>
      <c r="F2056" s="16"/>
      <c r="G2056" s="362"/>
      <c r="H2056" s="16"/>
      <c r="I2056" s="16"/>
      <c r="J2056" s="16"/>
      <c r="K2056" s="16"/>
      <c r="L2056" s="362"/>
      <c r="M2056" s="16"/>
    </row>
    <row r="2057" spans="1:13">
      <c r="A2057" s="6"/>
      <c r="B2057" s="31"/>
      <c r="C2057" s="40" t="s">
        <v>6140</v>
      </c>
      <c r="D2057" s="16"/>
      <c r="E2057" s="16"/>
      <c r="F2057" s="16"/>
      <c r="G2057" s="362"/>
      <c r="H2057" s="16"/>
      <c r="I2057" s="16"/>
      <c r="J2057" s="16"/>
      <c r="K2057" s="16"/>
      <c r="L2057" s="362"/>
      <c r="M2057" s="16"/>
    </row>
    <row r="2058" spans="1:13">
      <c r="A2058" s="6"/>
      <c r="B2058" s="31"/>
      <c r="C2058" s="40" t="s">
        <v>6141</v>
      </c>
      <c r="D2058" s="16"/>
      <c r="E2058" s="16"/>
      <c r="F2058" s="16"/>
      <c r="G2058" s="362"/>
      <c r="H2058" s="16"/>
      <c r="I2058" s="16"/>
      <c r="J2058" s="16"/>
      <c r="K2058" s="16"/>
      <c r="L2058" s="362"/>
      <c r="M2058" s="16"/>
    </row>
    <row r="2059" spans="1:13">
      <c r="A2059" s="6"/>
      <c r="B2059" s="31"/>
      <c r="C2059" s="40" t="s">
        <v>6142</v>
      </c>
      <c r="D2059" s="16"/>
      <c r="E2059" s="16"/>
      <c r="F2059" s="16"/>
      <c r="G2059" s="362"/>
      <c r="H2059" s="16"/>
      <c r="I2059" s="47" t="s">
        <v>4862</v>
      </c>
      <c r="J2059" s="47" t="s">
        <v>1175</v>
      </c>
      <c r="K2059" s="47" t="s">
        <v>1308</v>
      </c>
      <c r="L2059" s="282">
        <v>43584</v>
      </c>
      <c r="M2059" s="16"/>
    </row>
    <row r="2060" spans="1:13">
      <c r="A2060" s="6"/>
      <c r="B2060" s="31"/>
      <c r="C2060" s="40" t="s">
        <v>6144</v>
      </c>
      <c r="D2060" s="16"/>
      <c r="E2060" s="16"/>
      <c r="F2060" s="16"/>
      <c r="G2060" s="362"/>
      <c r="H2060" s="16"/>
      <c r="I2060" s="47" t="s">
        <v>4862</v>
      </c>
      <c r="J2060" s="47" t="s">
        <v>1175</v>
      </c>
      <c r="K2060" s="47" t="s">
        <v>1308</v>
      </c>
      <c r="L2060" s="282">
        <v>43584</v>
      </c>
      <c r="M2060" s="16"/>
    </row>
    <row r="2061" spans="1:13">
      <c r="A2061" s="6"/>
      <c r="B2061" s="31"/>
      <c r="C2061" s="40" t="s">
        <v>6145</v>
      </c>
      <c r="D2061" s="16"/>
      <c r="E2061" s="16"/>
      <c r="F2061" s="16"/>
      <c r="G2061" s="362"/>
      <c r="H2061" s="16"/>
      <c r="I2061" s="47" t="s">
        <v>4862</v>
      </c>
      <c r="J2061" s="47" t="s">
        <v>1175</v>
      </c>
      <c r="K2061" s="47" t="s">
        <v>1308</v>
      </c>
      <c r="L2061" s="282">
        <v>43584</v>
      </c>
      <c r="M2061" s="16"/>
    </row>
    <row r="2062" spans="1:13">
      <c r="A2062" s="6"/>
      <c r="B2062" s="31"/>
      <c r="C2062" s="40" t="s">
        <v>6147</v>
      </c>
      <c r="D2062" s="16"/>
      <c r="E2062" s="16"/>
      <c r="F2062" s="16"/>
      <c r="G2062" s="362"/>
      <c r="H2062" s="16"/>
      <c r="I2062" s="16"/>
      <c r="J2062" s="16"/>
      <c r="K2062" s="16"/>
      <c r="L2062" s="362"/>
      <c r="M2062" s="16"/>
    </row>
    <row r="2063" spans="1:13">
      <c r="A2063" s="6"/>
      <c r="B2063" s="31"/>
      <c r="C2063" s="40" t="s">
        <v>6148</v>
      </c>
      <c r="D2063" s="16"/>
      <c r="E2063" s="16"/>
      <c r="F2063" s="16"/>
      <c r="G2063" s="362"/>
      <c r="H2063" s="16"/>
      <c r="I2063" s="47" t="s">
        <v>4862</v>
      </c>
      <c r="J2063" s="47" t="s">
        <v>1175</v>
      </c>
      <c r="K2063" s="47" t="s">
        <v>1308</v>
      </c>
      <c r="L2063" s="282">
        <v>43584</v>
      </c>
      <c r="M2063" s="16"/>
    </row>
    <row r="2064" spans="1:13">
      <c r="A2064" s="6"/>
      <c r="B2064" s="31"/>
      <c r="C2064" s="40" t="s">
        <v>6149</v>
      </c>
      <c r="D2064" s="16"/>
      <c r="E2064" s="16"/>
      <c r="F2064" s="16"/>
      <c r="G2064" s="362"/>
      <c r="H2064" s="16"/>
      <c r="I2064" s="16"/>
      <c r="J2064" s="16"/>
      <c r="K2064" s="16"/>
      <c r="L2064" s="362"/>
      <c r="M2064" s="16"/>
    </row>
    <row r="2065" spans="1:13">
      <c r="A2065" s="6"/>
      <c r="B2065" s="31"/>
      <c r="C2065" s="40" t="s">
        <v>6150</v>
      </c>
      <c r="D2065" s="16"/>
      <c r="E2065" s="16"/>
      <c r="F2065" s="16"/>
      <c r="G2065" s="362"/>
      <c r="H2065" s="16"/>
      <c r="I2065" s="16"/>
      <c r="J2065" s="16"/>
      <c r="K2065" s="16"/>
      <c r="L2065" s="362"/>
      <c r="M2065" s="16"/>
    </row>
    <row r="2066" spans="1:13">
      <c r="A2066" s="6"/>
      <c r="B2066" s="31"/>
      <c r="C2066" s="40" t="s">
        <v>6151</v>
      </c>
      <c r="D2066" s="16"/>
      <c r="E2066" s="16"/>
      <c r="F2066" s="16"/>
      <c r="G2066" s="362"/>
      <c r="H2066" s="16"/>
      <c r="I2066" s="47" t="s">
        <v>4862</v>
      </c>
      <c r="J2066" s="47" t="s">
        <v>1175</v>
      </c>
      <c r="K2066" s="47" t="s">
        <v>1308</v>
      </c>
      <c r="L2066" s="282">
        <v>43584</v>
      </c>
      <c r="M2066" s="16"/>
    </row>
    <row r="2067" spans="1:13">
      <c r="A2067" s="6"/>
      <c r="B2067" s="31"/>
      <c r="C2067" s="40" t="s">
        <v>6153</v>
      </c>
      <c r="D2067" s="16"/>
      <c r="E2067" s="16"/>
      <c r="F2067" s="16"/>
      <c r="G2067" s="362"/>
      <c r="H2067" s="16"/>
      <c r="I2067" s="47" t="s">
        <v>4862</v>
      </c>
      <c r="J2067" s="47" t="s">
        <v>1175</v>
      </c>
      <c r="K2067" s="47" t="s">
        <v>1308</v>
      </c>
      <c r="L2067" s="282">
        <v>43584</v>
      </c>
      <c r="M2067" s="16"/>
    </row>
    <row r="2068" spans="1:13">
      <c r="A2068" s="6"/>
      <c r="B2068" s="31"/>
      <c r="C2068" s="40" t="s">
        <v>6155</v>
      </c>
      <c r="D2068" s="16"/>
      <c r="E2068" s="16"/>
      <c r="F2068" s="16"/>
      <c r="G2068" s="362"/>
      <c r="H2068" s="16"/>
      <c r="I2068" s="47" t="s">
        <v>4862</v>
      </c>
      <c r="J2068" s="47" t="s">
        <v>1175</v>
      </c>
      <c r="K2068" s="47" t="s">
        <v>1308</v>
      </c>
      <c r="L2068" s="282">
        <v>43584</v>
      </c>
      <c r="M2068" s="16"/>
    </row>
    <row r="2069" spans="1:13">
      <c r="A2069" s="6"/>
      <c r="B2069" s="31"/>
      <c r="C2069" s="40" t="s">
        <v>6156</v>
      </c>
      <c r="D2069" s="47"/>
      <c r="E2069" s="16"/>
      <c r="F2069" s="16"/>
      <c r="G2069" s="362"/>
      <c r="H2069" s="16"/>
      <c r="I2069" s="47" t="s">
        <v>4862</v>
      </c>
      <c r="J2069" s="47" t="s">
        <v>1175</v>
      </c>
      <c r="K2069" s="47" t="s">
        <v>1308</v>
      </c>
      <c r="L2069" s="282">
        <v>43584</v>
      </c>
      <c r="M2069" s="16"/>
    </row>
    <row r="2070" spans="1:13">
      <c r="A2070" s="6"/>
      <c r="B2070" s="31"/>
      <c r="C2070" s="40" t="s">
        <v>6158</v>
      </c>
      <c r="D2070" s="16"/>
      <c r="E2070" s="16"/>
      <c r="F2070" s="16"/>
      <c r="G2070" s="362"/>
      <c r="H2070" s="16"/>
      <c r="I2070" s="47" t="s">
        <v>131</v>
      </c>
      <c r="J2070" s="47" t="s">
        <v>6159</v>
      </c>
      <c r="K2070" s="47" t="s">
        <v>135</v>
      </c>
      <c r="L2070" s="282">
        <v>43536</v>
      </c>
      <c r="M2070" s="16"/>
    </row>
    <row r="2071" spans="1:13">
      <c r="A2071" s="6"/>
      <c r="B2071" s="31"/>
      <c r="C2071" s="40" t="s">
        <v>6160</v>
      </c>
      <c r="D2071" s="16"/>
      <c r="E2071" s="16"/>
      <c r="F2071" s="16"/>
      <c r="G2071" s="362"/>
      <c r="H2071" s="16"/>
      <c r="I2071" s="47" t="s">
        <v>131</v>
      </c>
      <c r="J2071" s="47" t="s">
        <v>6159</v>
      </c>
      <c r="K2071" s="47" t="s">
        <v>135</v>
      </c>
      <c r="L2071" s="282">
        <v>43536</v>
      </c>
      <c r="M2071" s="16"/>
    </row>
    <row r="2072" spans="1:13">
      <c r="A2072" s="6"/>
      <c r="B2072" s="31"/>
      <c r="C2072" s="40" t="s">
        <v>6161</v>
      </c>
      <c r="D2072" s="16"/>
      <c r="E2072" s="16"/>
      <c r="F2072" s="16"/>
      <c r="G2072" s="362"/>
      <c r="H2072" s="16"/>
      <c r="I2072" s="47" t="s">
        <v>90</v>
      </c>
      <c r="J2072" s="47" t="s">
        <v>1175</v>
      </c>
      <c r="K2072" s="47" t="s">
        <v>135</v>
      </c>
      <c r="L2072" s="282">
        <v>43537</v>
      </c>
      <c r="M2072" s="16"/>
    </row>
    <row r="2073" spans="1:13">
      <c r="A2073" s="6"/>
      <c r="B2073" s="31"/>
      <c r="C2073" s="40" t="s">
        <v>6163</v>
      </c>
      <c r="D2073" s="16"/>
      <c r="E2073" s="16"/>
      <c r="F2073" s="16"/>
      <c r="G2073" s="362"/>
      <c r="H2073" s="16"/>
      <c r="I2073" s="47" t="s">
        <v>6165</v>
      </c>
      <c r="J2073" s="47" t="s">
        <v>900</v>
      </c>
      <c r="K2073" s="47" t="s">
        <v>135</v>
      </c>
      <c r="L2073" s="282">
        <v>43537</v>
      </c>
      <c r="M2073" s="16"/>
    </row>
    <row r="2074" spans="1:13">
      <c r="A2074" s="6"/>
      <c r="B2074" s="31"/>
      <c r="C2074" s="40" t="s">
        <v>6166</v>
      </c>
      <c r="D2074" s="16"/>
      <c r="E2074" s="16"/>
      <c r="F2074" s="16"/>
      <c r="G2074" s="362"/>
      <c r="H2074" s="16"/>
      <c r="I2074" s="47" t="s">
        <v>4586</v>
      </c>
      <c r="J2074" s="47" t="s">
        <v>4588</v>
      </c>
      <c r="K2074" s="47" t="s">
        <v>135</v>
      </c>
      <c r="L2074" s="282">
        <v>43537</v>
      </c>
      <c r="M2074" s="16"/>
    </row>
    <row r="2075" spans="1:13">
      <c r="A2075" s="6"/>
      <c r="B2075" s="31"/>
      <c r="C2075" s="40" t="s">
        <v>6168</v>
      </c>
      <c r="D2075" s="16"/>
      <c r="E2075" s="16"/>
      <c r="F2075" s="16"/>
      <c r="G2075" s="362"/>
      <c r="H2075" s="16"/>
      <c r="I2075" s="47" t="s">
        <v>339</v>
      </c>
      <c r="J2075" s="47" t="s">
        <v>1180</v>
      </c>
      <c r="K2075" s="47" t="s">
        <v>135</v>
      </c>
      <c r="L2075" s="282">
        <v>43537</v>
      </c>
      <c r="M2075" s="16"/>
    </row>
    <row r="2076" spans="1:13">
      <c r="A2076" s="6"/>
      <c r="B2076" s="31"/>
      <c r="C2076" s="40" t="s">
        <v>6171</v>
      </c>
      <c r="D2076" s="16"/>
      <c r="E2076" s="16"/>
      <c r="F2076" s="16"/>
      <c r="G2076" s="362"/>
      <c r="H2076" s="16"/>
      <c r="I2076" s="16"/>
      <c r="J2076" s="16"/>
      <c r="K2076" s="16"/>
      <c r="L2076" s="362"/>
      <c r="M2076" s="16"/>
    </row>
    <row r="2077" spans="1:13">
      <c r="A2077" s="6"/>
      <c r="B2077" s="31"/>
      <c r="C2077" s="40" t="s">
        <v>6172</v>
      </c>
      <c r="D2077" s="16"/>
      <c r="E2077" s="16"/>
      <c r="F2077" s="16"/>
      <c r="G2077" s="362"/>
      <c r="H2077" s="16"/>
      <c r="I2077" s="47" t="s">
        <v>90</v>
      </c>
      <c r="J2077" s="47" t="s">
        <v>1175</v>
      </c>
      <c r="K2077" s="47" t="s">
        <v>135</v>
      </c>
      <c r="L2077" s="282">
        <v>43537</v>
      </c>
      <c r="M2077" s="16"/>
    </row>
    <row r="2078" spans="1:13">
      <c r="A2078" s="6"/>
      <c r="B2078" s="31"/>
      <c r="C2078" s="40" t="s">
        <v>6173</v>
      </c>
      <c r="D2078" s="16"/>
      <c r="E2078" s="16"/>
      <c r="F2078" s="16"/>
      <c r="G2078" s="362"/>
      <c r="H2078" s="16"/>
      <c r="I2078" s="47" t="s">
        <v>3495</v>
      </c>
      <c r="J2078" s="47" t="s">
        <v>2839</v>
      </c>
      <c r="K2078" s="47" t="s">
        <v>135</v>
      </c>
      <c r="L2078" s="282">
        <v>43537</v>
      </c>
      <c r="M2078" s="16"/>
    </row>
    <row r="2079" spans="1:13">
      <c r="A2079" s="6"/>
      <c r="B2079" s="31"/>
      <c r="C2079" s="40" t="s">
        <v>6174</v>
      </c>
      <c r="D2079" s="16"/>
      <c r="E2079" s="16"/>
      <c r="F2079" s="16"/>
      <c r="G2079" s="362"/>
      <c r="H2079" s="16"/>
      <c r="I2079" s="47" t="s">
        <v>90</v>
      </c>
      <c r="J2079" s="47" t="s">
        <v>1175</v>
      </c>
      <c r="K2079" s="47" t="s">
        <v>135</v>
      </c>
      <c r="L2079" s="282">
        <v>43537</v>
      </c>
      <c r="M2079" s="16"/>
    </row>
    <row r="2080" spans="1:13">
      <c r="A2080" s="6"/>
      <c r="B2080" s="31"/>
      <c r="C2080" s="40" t="s">
        <v>6175</v>
      </c>
      <c r="D2080" s="16"/>
      <c r="E2080" s="16"/>
      <c r="F2080" s="16"/>
      <c r="G2080" s="362"/>
      <c r="H2080" s="16"/>
      <c r="I2080" s="47" t="s">
        <v>90</v>
      </c>
      <c r="J2080" s="47" t="s">
        <v>1175</v>
      </c>
      <c r="K2080" s="47" t="s">
        <v>135</v>
      </c>
      <c r="L2080" s="282">
        <v>43537</v>
      </c>
      <c r="M2080" s="16"/>
    </row>
    <row r="2081" spans="1:13">
      <c r="A2081" s="6"/>
      <c r="B2081" s="31"/>
      <c r="C2081" s="40" t="s">
        <v>6177</v>
      </c>
      <c r="D2081" s="16"/>
      <c r="E2081" s="16"/>
      <c r="F2081" s="16"/>
      <c r="G2081" s="362"/>
      <c r="H2081" s="16"/>
      <c r="I2081" s="47" t="s">
        <v>90</v>
      </c>
      <c r="J2081" s="47" t="s">
        <v>1175</v>
      </c>
      <c r="K2081" s="47" t="s">
        <v>135</v>
      </c>
      <c r="L2081" s="282">
        <v>43537</v>
      </c>
      <c r="M2081" s="16"/>
    </row>
    <row r="2082" spans="1:13">
      <c r="A2082" s="1555" t="s">
        <v>6178</v>
      </c>
      <c r="B2082" s="1517"/>
      <c r="C2082" s="1517"/>
      <c r="D2082" s="1517"/>
      <c r="E2082" s="1517"/>
      <c r="F2082" s="1517"/>
      <c r="G2082" s="1517"/>
      <c r="H2082" s="1517"/>
      <c r="I2082" s="1517"/>
      <c r="J2082" s="1517"/>
      <c r="K2082" s="1517"/>
      <c r="L2082" s="1517"/>
      <c r="M2082" s="1517"/>
    </row>
    <row r="2083" spans="1:13">
      <c r="A2083" s="6"/>
      <c r="B2083" s="31"/>
      <c r="C2083" s="40" t="s">
        <v>6193</v>
      </c>
      <c r="D2083" s="16"/>
      <c r="E2083" s="16"/>
      <c r="F2083" s="16"/>
      <c r="G2083" s="362"/>
      <c r="H2083" s="16"/>
      <c r="I2083" s="47" t="s">
        <v>6195</v>
      </c>
      <c r="J2083" s="47" t="s">
        <v>6196</v>
      </c>
      <c r="K2083" s="47" t="s">
        <v>135</v>
      </c>
      <c r="L2083" s="282">
        <v>43543</v>
      </c>
      <c r="M2083" s="16"/>
    </row>
    <row r="2084" spans="1:13">
      <c r="A2084" s="6"/>
      <c r="B2084" s="31"/>
      <c r="C2084" s="40" t="s">
        <v>6197</v>
      </c>
      <c r="D2084" s="16"/>
      <c r="E2084" s="16"/>
      <c r="F2084" s="16"/>
      <c r="G2084" s="362"/>
      <c r="H2084" s="16"/>
      <c r="I2084" s="47" t="s">
        <v>6195</v>
      </c>
      <c r="J2084" s="47" t="s">
        <v>6196</v>
      </c>
      <c r="K2084" s="47" t="s">
        <v>135</v>
      </c>
      <c r="L2084" s="282">
        <v>43543</v>
      </c>
      <c r="M2084" s="16"/>
    </row>
    <row r="2085" spans="1:13">
      <c r="A2085" s="6"/>
      <c r="B2085" s="31"/>
      <c r="C2085" s="40" t="s">
        <v>6198</v>
      </c>
      <c r="D2085" s="16"/>
      <c r="E2085" s="16"/>
      <c r="F2085" s="16"/>
      <c r="G2085" s="362"/>
      <c r="H2085" s="16"/>
      <c r="I2085" s="47" t="s">
        <v>6195</v>
      </c>
      <c r="J2085" s="47" t="s">
        <v>6196</v>
      </c>
      <c r="K2085" s="47" t="s">
        <v>135</v>
      </c>
      <c r="L2085" s="282">
        <v>43543</v>
      </c>
      <c r="M2085" s="16"/>
    </row>
    <row r="2086" spans="1:13">
      <c r="A2086" s="6"/>
      <c r="B2086" s="31"/>
      <c r="C2086" s="40" t="s">
        <v>6199</v>
      </c>
      <c r="D2086" s="16"/>
      <c r="E2086" s="16"/>
      <c r="F2086" s="16"/>
      <c r="G2086" s="362"/>
      <c r="H2086" s="16"/>
      <c r="I2086" s="47" t="s">
        <v>6195</v>
      </c>
      <c r="J2086" s="47" t="s">
        <v>6196</v>
      </c>
      <c r="K2086" s="47" t="s">
        <v>135</v>
      </c>
      <c r="L2086" s="282">
        <v>43543</v>
      </c>
      <c r="M2086" s="16"/>
    </row>
    <row r="2087" spans="1:13">
      <c r="A2087" s="6"/>
      <c r="B2087" s="31"/>
      <c r="C2087" s="40" t="s">
        <v>6200</v>
      </c>
      <c r="D2087" s="16"/>
      <c r="E2087" s="16"/>
      <c r="F2087" s="16"/>
      <c r="G2087" s="362"/>
      <c r="H2087" s="16"/>
      <c r="I2087" s="47" t="s">
        <v>6195</v>
      </c>
      <c r="J2087" s="47" t="s">
        <v>6196</v>
      </c>
      <c r="K2087" s="47" t="s">
        <v>135</v>
      </c>
      <c r="L2087" s="282">
        <v>43543</v>
      </c>
      <c r="M2087" s="16"/>
    </row>
    <row r="2088" spans="1:13">
      <c r="A2088" s="6"/>
      <c r="B2088" s="31"/>
      <c r="C2088" s="40" t="s">
        <v>6201</v>
      </c>
      <c r="D2088" s="16"/>
      <c r="E2088" s="16"/>
      <c r="F2088" s="16"/>
      <c r="G2088" s="362"/>
      <c r="H2088" s="16"/>
      <c r="I2088" s="47" t="s">
        <v>6195</v>
      </c>
      <c r="J2088" s="47" t="s">
        <v>6196</v>
      </c>
      <c r="K2088" s="47" t="s">
        <v>135</v>
      </c>
      <c r="L2088" s="282">
        <v>43543</v>
      </c>
      <c r="M2088" s="16"/>
    </row>
    <row r="2089" spans="1:13" ht="30">
      <c r="A2089" s="6"/>
      <c r="B2089" s="31"/>
      <c r="C2089" s="40" t="s">
        <v>6202</v>
      </c>
      <c r="D2089" s="16"/>
      <c r="E2089" s="16"/>
      <c r="F2089" s="16"/>
      <c r="G2089" s="362"/>
      <c r="H2089" s="16"/>
      <c r="I2089" s="47" t="s">
        <v>6204</v>
      </c>
      <c r="J2089" s="47" t="s">
        <v>6205</v>
      </c>
      <c r="K2089" s="47" t="s">
        <v>135</v>
      </c>
      <c r="L2089" s="282">
        <v>43543</v>
      </c>
      <c r="M2089" s="16"/>
    </row>
    <row r="2090" spans="1:13">
      <c r="A2090" s="6"/>
      <c r="B2090" s="31"/>
      <c r="C2090" s="40" t="s">
        <v>6206</v>
      </c>
      <c r="D2090" s="16"/>
      <c r="E2090" s="16"/>
      <c r="F2090" s="16"/>
      <c r="G2090" s="362"/>
      <c r="H2090" s="16"/>
      <c r="I2090" s="47" t="s">
        <v>6195</v>
      </c>
      <c r="J2090" s="47" t="s">
        <v>6196</v>
      </c>
      <c r="K2090" s="47" t="s">
        <v>135</v>
      </c>
      <c r="L2090" s="282">
        <v>43543</v>
      </c>
      <c r="M2090" s="16"/>
    </row>
    <row r="2091" spans="1:13">
      <c r="A2091" s="6"/>
      <c r="B2091" s="31"/>
      <c r="C2091" s="40" t="s">
        <v>6207</v>
      </c>
      <c r="D2091" s="16"/>
      <c r="E2091" s="16"/>
      <c r="F2091" s="16"/>
      <c r="G2091" s="362"/>
      <c r="H2091" s="16"/>
      <c r="I2091" s="47" t="s">
        <v>6195</v>
      </c>
      <c r="J2091" s="47" t="s">
        <v>6196</v>
      </c>
      <c r="K2091" s="47" t="s">
        <v>135</v>
      </c>
      <c r="L2091" s="282">
        <v>43543</v>
      </c>
      <c r="M2091" s="16"/>
    </row>
    <row r="2092" spans="1:13">
      <c r="A2092" s="6"/>
      <c r="B2092" s="31"/>
      <c r="C2092" s="40" t="s">
        <v>6208</v>
      </c>
      <c r="D2092" s="16"/>
      <c r="E2092" s="16"/>
      <c r="F2092" s="16"/>
      <c r="G2092" s="362"/>
      <c r="H2092" s="16"/>
      <c r="I2092" s="47" t="s">
        <v>6195</v>
      </c>
      <c r="J2092" s="47" t="s">
        <v>6196</v>
      </c>
      <c r="K2092" s="47" t="s">
        <v>135</v>
      </c>
      <c r="L2092" s="282">
        <v>43543</v>
      </c>
      <c r="M2092" s="16"/>
    </row>
    <row r="2093" spans="1:13">
      <c r="A2093" s="6"/>
      <c r="B2093" s="31"/>
      <c r="C2093" s="40" t="s">
        <v>6209</v>
      </c>
      <c r="D2093" s="16"/>
      <c r="E2093" s="16"/>
      <c r="F2093" s="16"/>
      <c r="G2093" s="362"/>
      <c r="H2093" s="16"/>
      <c r="I2093" s="47" t="s">
        <v>6195</v>
      </c>
      <c r="J2093" s="47" t="s">
        <v>6196</v>
      </c>
      <c r="K2093" s="47" t="s">
        <v>135</v>
      </c>
      <c r="L2093" s="282">
        <v>43543</v>
      </c>
      <c r="M2093" s="16"/>
    </row>
    <row r="2094" spans="1:13">
      <c r="A2094" s="6"/>
      <c r="B2094" s="31"/>
      <c r="C2094" s="40" t="s">
        <v>6212</v>
      </c>
      <c r="D2094" s="16"/>
      <c r="E2094" s="16"/>
      <c r="F2094" s="16"/>
      <c r="G2094" s="362"/>
      <c r="H2094" s="16"/>
      <c r="I2094" s="47" t="s">
        <v>6195</v>
      </c>
      <c r="J2094" s="47" t="s">
        <v>6196</v>
      </c>
      <c r="K2094" s="47" t="s">
        <v>135</v>
      </c>
      <c r="L2094" s="282">
        <v>43543</v>
      </c>
      <c r="M2094" s="16"/>
    </row>
    <row r="2095" spans="1:13">
      <c r="A2095" s="6"/>
      <c r="B2095" s="31"/>
      <c r="C2095" s="40" t="s">
        <v>6214</v>
      </c>
      <c r="D2095" s="16"/>
      <c r="E2095" s="16"/>
      <c r="F2095" s="16"/>
      <c r="G2095" s="362"/>
      <c r="H2095" s="16"/>
      <c r="I2095" s="47" t="s">
        <v>6195</v>
      </c>
      <c r="J2095" s="47" t="s">
        <v>6196</v>
      </c>
      <c r="K2095" s="47" t="s">
        <v>135</v>
      </c>
      <c r="L2095" s="282">
        <v>43543</v>
      </c>
      <c r="M2095" s="16"/>
    </row>
    <row r="2096" spans="1:13">
      <c r="A2096" s="6"/>
      <c r="B2096" s="31"/>
      <c r="C2096" s="40" t="s">
        <v>6215</v>
      </c>
      <c r="D2096" s="16"/>
      <c r="E2096" s="16"/>
      <c r="F2096" s="16"/>
      <c r="G2096" s="362"/>
      <c r="H2096" s="16"/>
      <c r="I2096" s="47" t="s">
        <v>6195</v>
      </c>
      <c r="J2096" s="47" t="s">
        <v>6196</v>
      </c>
      <c r="K2096" s="47" t="s">
        <v>135</v>
      </c>
      <c r="L2096" s="282">
        <v>43543</v>
      </c>
      <c r="M2096" s="16"/>
    </row>
    <row r="2097" spans="1:13">
      <c r="A2097" s="1591" t="s">
        <v>6216</v>
      </c>
      <c r="B2097" s="1517"/>
      <c r="C2097" s="1517"/>
      <c r="D2097" s="1517"/>
      <c r="E2097" s="1517"/>
      <c r="F2097" s="1517"/>
      <c r="G2097" s="1517"/>
      <c r="H2097" s="1517"/>
      <c r="I2097" s="1517"/>
      <c r="J2097" s="1517"/>
      <c r="K2097" s="1517"/>
      <c r="L2097" s="1517"/>
      <c r="M2097" s="1517"/>
    </row>
    <row r="2098" spans="1:13">
      <c r="A2098" s="55">
        <v>1</v>
      </c>
      <c r="B2098" s="183" t="s">
        <v>2074</v>
      </c>
      <c r="C2098" s="40" t="s">
        <v>6221</v>
      </c>
      <c r="D2098" s="16"/>
      <c r="E2098" s="16"/>
      <c r="F2098" s="16"/>
      <c r="G2098" s="362"/>
      <c r="H2098" s="16"/>
      <c r="I2098" s="47" t="s">
        <v>631</v>
      </c>
      <c r="J2098" s="47" t="s">
        <v>633</v>
      </c>
      <c r="K2098" s="47" t="s">
        <v>844</v>
      </c>
      <c r="L2098" s="282">
        <v>43584</v>
      </c>
      <c r="M2098" s="16"/>
    </row>
    <row r="2099" spans="1:13">
      <c r="A2099" s="55">
        <v>2</v>
      </c>
      <c r="B2099" s="183" t="s">
        <v>2074</v>
      </c>
      <c r="C2099" s="40" t="s">
        <v>6222</v>
      </c>
      <c r="D2099" s="16"/>
      <c r="E2099" s="16"/>
      <c r="F2099" s="16"/>
      <c r="G2099" s="362"/>
      <c r="H2099" s="16"/>
      <c r="I2099" s="47" t="s">
        <v>339</v>
      </c>
      <c r="J2099" s="47" t="s">
        <v>1180</v>
      </c>
      <c r="K2099" s="47" t="s">
        <v>135</v>
      </c>
      <c r="L2099" s="282">
        <v>43585</v>
      </c>
      <c r="M2099" s="16"/>
    </row>
    <row r="2100" spans="1:13">
      <c r="A2100" s="55">
        <v>3</v>
      </c>
      <c r="B2100" s="183" t="s">
        <v>2074</v>
      </c>
      <c r="C2100" s="40" t="s">
        <v>6224</v>
      </c>
      <c r="D2100" s="16"/>
      <c r="E2100" s="16"/>
      <c r="F2100" s="16"/>
      <c r="G2100" s="362"/>
      <c r="H2100" s="16"/>
      <c r="I2100" s="47" t="s">
        <v>90</v>
      </c>
      <c r="J2100" s="47" t="s">
        <v>1175</v>
      </c>
      <c r="K2100" s="47" t="s">
        <v>135</v>
      </c>
      <c r="L2100" s="282">
        <v>43584</v>
      </c>
      <c r="M2100" s="16"/>
    </row>
    <row r="2101" spans="1:13">
      <c r="A2101" s="55">
        <v>4</v>
      </c>
      <c r="B2101" s="183" t="s">
        <v>2074</v>
      </c>
      <c r="C2101" s="40" t="s">
        <v>6226</v>
      </c>
      <c r="D2101" s="16"/>
      <c r="E2101" s="16"/>
      <c r="F2101" s="16"/>
      <c r="G2101" s="362"/>
      <c r="H2101" s="16"/>
      <c r="I2101" s="47" t="s">
        <v>3495</v>
      </c>
      <c r="J2101" s="47" t="s">
        <v>2839</v>
      </c>
      <c r="K2101" s="47" t="s">
        <v>135</v>
      </c>
      <c r="L2101" s="282">
        <v>43584</v>
      </c>
      <c r="M2101" s="16"/>
    </row>
    <row r="2102" spans="1:13">
      <c r="A2102" s="55">
        <v>5</v>
      </c>
      <c r="B2102" s="183" t="s">
        <v>2074</v>
      </c>
      <c r="C2102" s="40" t="s">
        <v>6227</v>
      </c>
      <c r="D2102" s="16"/>
      <c r="E2102" s="16"/>
      <c r="F2102" s="16"/>
      <c r="G2102" s="362"/>
      <c r="H2102" s="16"/>
      <c r="I2102" s="47" t="s">
        <v>90</v>
      </c>
      <c r="J2102" s="47" t="s">
        <v>1175</v>
      </c>
      <c r="K2102" s="47" t="s">
        <v>135</v>
      </c>
      <c r="L2102" s="282">
        <v>43584</v>
      </c>
      <c r="M2102" s="16"/>
    </row>
    <row r="2103" spans="1:13">
      <c r="A2103" s="55">
        <v>6</v>
      </c>
      <c r="B2103" s="183" t="s">
        <v>2074</v>
      </c>
      <c r="C2103" s="40" t="s">
        <v>6228</v>
      </c>
      <c r="D2103" s="16"/>
      <c r="E2103" s="16"/>
      <c r="F2103" s="16"/>
      <c r="G2103" s="362"/>
      <c r="H2103" s="16"/>
      <c r="I2103" s="47" t="s">
        <v>631</v>
      </c>
      <c r="J2103" s="47" t="s">
        <v>633</v>
      </c>
      <c r="K2103" s="47" t="s">
        <v>844</v>
      </c>
      <c r="L2103" s="282">
        <v>43584</v>
      </c>
      <c r="M2103" s="16"/>
    </row>
    <row r="2104" spans="1:13">
      <c r="A2104" s="55">
        <v>7</v>
      </c>
      <c r="B2104" s="183" t="s">
        <v>2074</v>
      </c>
      <c r="C2104" s="40" t="s">
        <v>6229</v>
      </c>
      <c r="D2104" s="16"/>
      <c r="E2104" s="16"/>
      <c r="F2104" s="16"/>
      <c r="G2104" s="362"/>
      <c r="H2104" s="16"/>
      <c r="I2104" s="47" t="s">
        <v>3495</v>
      </c>
      <c r="J2104" s="47" t="s">
        <v>2839</v>
      </c>
      <c r="K2104" s="47" t="s">
        <v>135</v>
      </c>
      <c r="L2104" s="282">
        <v>43584</v>
      </c>
      <c r="M2104" s="16"/>
    </row>
    <row r="2105" spans="1:13">
      <c r="A2105" s="55">
        <v>8</v>
      </c>
      <c r="B2105" s="183" t="s">
        <v>2074</v>
      </c>
      <c r="C2105" s="40" t="s">
        <v>6231</v>
      </c>
      <c r="D2105" s="16"/>
      <c r="E2105" s="16"/>
      <c r="F2105" s="16"/>
      <c r="G2105" s="362"/>
      <c r="H2105" s="16"/>
      <c r="I2105" s="47" t="s">
        <v>90</v>
      </c>
      <c r="J2105" s="47" t="s">
        <v>1175</v>
      </c>
      <c r="K2105" s="47" t="s">
        <v>135</v>
      </c>
      <c r="L2105" s="282">
        <v>43584</v>
      </c>
      <c r="M2105" s="16"/>
    </row>
    <row r="2106" spans="1:13">
      <c r="A2106" s="55">
        <v>9</v>
      </c>
      <c r="B2106" s="183" t="s">
        <v>2074</v>
      </c>
      <c r="C2106" s="40" t="s">
        <v>6233</v>
      </c>
      <c r="D2106" s="16"/>
      <c r="E2106" s="16"/>
      <c r="F2106" s="16"/>
      <c r="G2106" s="362"/>
      <c r="H2106" s="16"/>
      <c r="I2106" s="47" t="s">
        <v>90</v>
      </c>
      <c r="J2106" s="47" t="s">
        <v>1175</v>
      </c>
      <c r="K2106" s="47" t="s">
        <v>135</v>
      </c>
      <c r="L2106" s="282">
        <v>43584</v>
      </c>
      <c r="M2106" s="16"/>
    </row>
    <row r="2107" spans="1:13">
      <c r="A2107" s="55">
        <v>10</v>
      </c>
      <c r="B2107" s="183" t="s">
        <v>2074</v>
      </c>
      <c r="C2107" s="40" t="s">
        <v>6234</v>
      </c>
      <c r="D2107" s="16"/>
      <c r="E2107" s="16"/>
      <c r="F2107" s="16"/>
      <c r="G2107" s="362"/>
      <c r="H2107" s="16"/>
      <c r="I2107" s="47" t="s">
        <v>90</v>
      </c>
      <c r="J2107" s="47" t="s">
        <v>1175</v>
      </c>
      <c r="K2107" s="47" t="s">
        <v>135</v>
      </c>
      <c r="L2107" s="282">
        <v>43584</v>
      </c>
      <c r="M2107" s="16"/>
    </row>
    <row r="2108" spans="1:13">
      <c r="A2108" s="55">
        <v>11</v>
      </c>
      <c r="B2108" s="183" t="s">
        <v>2074</v>
      </c>
      <c r="C2108" s="40" t="s">
        <v>6238</v>
      </c>
      <c r="D2108" s="16"/>
      <c r="E2108" s="16"/>
      <c r="F2108" s="16"/>
      <c r="G2108" s="362"/>
      <c r="H2108" s="16"/>
      <c r="I2108" s="47" t="s">
        <v>90</v>
      </c>
      <c r="J2108" s="47" t="s">
        <v>1175</v>
      </c>
      <c r="K2108" s="47" t="s">
        <v>135</v>
      </c>
      <c r="L2108" s="282">
        <v>43584</v>
      </c>
      <c r="M2108" s="16"/>
    </row>
    <row r="2109" spans="1:13">
      <c r="A2109" s="55">
        <v>12</v>
      </c>
      <c r="B2109" s="183" t="s">
        <v>2074</v>
      </c>
      <c r="C2109" s="40" t="s">
        <v>6239</v>
      </c>
      <c r="D2109" s="16"/>
      <c r="E2109" s="16"/>
      <c r="F2109" s="16"/>
      <c r="G2109" s="362"/>
      <c r="H2109" s="16"/>
      <c r="I2109" s="47" t="s">
        <v>90</v>
      </c>
      <c r="J2109" s="47" t="s">
        <v>1175</v>
      </c>
      <c r="K2109" s="47" t="s">
        <v>135</v>
      </c>
      <c r="L2109" s="282">
        <v>43584</v>
      </c>
      <c r="M2109" s="16"/>
    </row>
    <row r="2110" spans="1:13">
      <c r="A2110" s="55">
        <v>13</v>
      </c>
      <c r="B2110" s="183" t="s">
        <v>2074</v>
      </c>
      <c r="C2110" s="40" t="s">
        <v>6241</v>
      </c>
      <c r="D2110" s="16"/>
      <c r="E2110" s="16"/>
      <c r="F2110" s="16"/>
      <c r="G2110" s="362"/>
      <c r="H2110" s="16"/>
      <c r="I2110" s="47" t="s">
        <v>205</v>
      </c>
      <c r="J2110" s="47" t="s">
        <v>900</v>
      </c>
      <c r="K2110" s="47" t="s">
        <v>135</v>
      </c>
      <c r="L2110" s="282">
        <v>43585</v>
      </c>
      <c r="M2110" s="16"/>
    </row>
    <row r="2111" spans="1:13">
      <c r="A2111" s="55">
        <v>14</v>
      </c>
      <c r="B2111" s="183" t="s">
        <v>2074</v>
      </c>
      <c r="C2111" s="40" t="s">
        <v>6242</v>
      </c>
      <c r="D2111" s="16"/>
      <c r="E2111" s="16"/>
      <c r="F2111" s="16"/>
      <c r="G2111" s="362"/>
      <c r="H2111" s="16"/>
      <c r="I2111" s="47" t="s">
        <v>90</v>
      </c>
      <c r="J2111" s="47" t="s">
        <v>1175</v>
      </c>
      <c r="K2111" s="47" t="s">
        <v>135</v>
      </c>
      <c r="L2111" s="282">
        <v>43584</v>
      </c>
      <c r="M2111" s="16"/>
    </row>
    <row r="2112" spans="1:13">
      <c r="A2112" s="55">
        <v>15</v>
      </c>
      <c r="B2112" s="183" t="s">
        <v>2074</v>
      </c>
      <c r="C2112" s="40" t="s">
        <v>6245</v>
      </c>
      <c r="D2112" s="16"/>
      <c r="E2112" s="16"/>
      <c r="F2112" s="16"/>
      <c r="G2112" s="362"/>
      <c r="H2112" s="16"/>
      <c r="I2112" s="47" t="s">
        <v>3495</v>
      </c>
      <c r="J2112" s="47" t="s">
        <v>2839</v>
      </c>
      <c r="K2112" s="47" t="s">
        <v>135</v>
      </c>
      <c r="L2112" s="282">
        <v>43584</v>
      </c>
      <c r="M2112" s="16"/>
    </row>
    <row r="2113" spans="1:13">
      <c r="A2113" s="55">
        <v>16</v>
      </c>
      <c r="B2113" s="183" t="s">
        <v>2074</v>
      </c>
      <c r="C2113" s="40" t="s">
        <v>6246</v>
      </c>
      <c r="D2113" s="16"/>
      <c r="E2113" s="16"/>
      <c r="F2113" s="16"/>
      <c r="G2113" s="362"/>
      <c r="H2113" s="16"/>
      <c r="I2113" s="47" t="s">
        <v>339</v>
      </c>
      <c r="J2113" s="47" t="s">
        <v>1180</v>
      </c>
      <c r="K2113" s="47" t="s">
        <v>135</v>
      </c>
      <c r="L2113" s="282">
        <v>43585</v>
      </c>
      <c r="M2113" s="16"/>
    </row>
    <row r="2114" spans="1:13" ht="30">
      <c r="A2114" s="55">
        <v>17</v>
      </c>
      <c r="B2114" s="183" t="s">
        <v>2074</v>
      </c>
      <c r="C2114" s="40" t="s">
        <v>6247</v>
      </c>
      <c r="D2114" s="16"/>
      <c r="E2114" s="16"/>
      <c r="F2114" s="16"/>
      <c r="G2114" s="362"/>
      <c r="H2114" s="16"/>
      <c r="I2114" s="47" t="s">
        <v>339</v>
      </c>
      <c r="J2114" s="47" t="s">
        <v>6250</v>
      </c>
      <c r="K2114" s="47" t="s">
        <v>135</v>
      </c>
      <c r="L2114" s="282">
        <v>43585</v>
      </c>
      <c r="M2114" s="16"/>
    </row>
    <row r="2115" spans="1:13">
      <c r="A2115" s="55">
        <v>18</v>
      </c>
      <c r="B2115" s="183" t="s">
        <v>2074</v>
      </c>
      <c r="C2115" s="40" t="s">
        <v>6251</v>
      </c>
      <c r="D2115" s="16"/>
      <c r="E2115" s="16"/>
      <c r="F2115" s="16"/>
      <c r="G2115" s="362"/>
      <c r="H2115" s="16"/>
      <c r="I2115" s="47" t="s">
        <v>90</v>
      </c>
      <c r="J2115" s="47" t="s">
        <v>1175</v>
      </c>
      <c r="K2115" s="47" t="s">
        <v>135</v>
      </c>
      <c r="L2115" s="282">
        <v>43584</v>
      </c>
      <c r="M2115" s="16"/>
    </row>
    <row r="2116" spans="1:13">
      <c r="A2116" s="55">
        <v>19</v>
      </c>
      <c r="B2116" s="183" t="s">
        <v>2074</v>
      </c>
      <c r="C2116" s="40" t="s">
        <v>6252</v>
      </c>
      <c r="D2116" s="16"/>
      <c r="E2116" s="16"/>
      <c r="F2116" s="16"/>
      <c r="G2116" s="362"/>
      <c r="H2116" s="16"/>
      <c r="I2116" s="47" t="s">
        <v>90</v>
      </c>
      <c r="J2116" s="47" t="s">
        <v>1175</v>
      </c>
      <c r="K2116" s="47" t="s">
        <v>135</v>
      </c>
      <c r="L2116" s="282">
        <v>43584</v>
      </c>
      <c r="M2116" s="16"/>
    </row>
    <row r="2117" spans="1:13">
      <c r="A2117" s="55">
        <v>20</v>
      </c>
      <c r="B2117" s="183" t="s">
        <v>2074</v>
      </c>
      <c r="C2117" s="40" t="s">
        <v>6253</v>
      </c>
      <c r="D2117" s="16"/>
      <c r="E2117" s="16"/>
      <c r="F2117" s="16"/>
      <c r="G2117" s="362"/>
      <c r="H2117" s="16"/>
      <c r="I2117" s="47" t="s">
        <v>90</v>
      </c>
      <c r="J2117" s="47" t="s">
        <v>1175</v>
      </c>
      <c r="K2117" s="47" t="s">
        <v>135</v>
      </c>
      <c r="L2117" s="282">
        <v>43584</v>
      </c>
      <c r="M2117" s="16"/>
    </row>
    <row r="2118" spans="1:13">
      <c r="A2118" s="55">
        <v>21</v>
      </c>
      <c r="B2118" s="183" t="s">
        <v>2074</v>
      </c>
      <c r="C2118" s="40" t="s">
        <v>6254</v>
      </c>
      <c r="D2118" s="16"/>
      <c r="E2118" s="16"/>
      <c r="F2118" s="16"/>
      <c r="G2118" s="362"/>
      <c r="H2118" s="16"/>
      <c r="I2118" s="47" t="s">
        <v>90</v>
      </c>
      <c r="J2118" s="47" t="s">
        <v>1175</v>
      </c>
      <c r="K2118" s="47" t="s">
        <v>135</v>
      </c>
      <c r="L2118" s="282">
        <v>43584</v>
      </c>
      <c r="M2118" s="16"/>
    </row>
    <row r="2119" spans="1:13">
      <c r="A2119" s="55">
        <v>22</v>
      </c>
      <c r="B2119" s="183" t="s">
        <v>2074</v>
      </c>
      <c r="C2119" s="40" t="s">
        <v>6256</v>
      </c>
      <c r="D2119" s="16"/>
      <c r="E2119" s="16"/>
      <c r="F2119" s="16"/>
      <c r="G2119" s="362"/>
      <c r="H2119" s="16"/>
      <c r="I2119" s="47" t="s">
        <v>90</v>
      </c>
      <c r="J2119" s="47" t="s">
        <v>1175</v>
      </c>
      <c r="K2119" s="47" t="s">
        <v>135</v>
      </c>
      <c r="L2119" s="282">
        <v>43584</v>
      </c>
      <c r="M2119" s="16"/>
    </row>
    <row r="2120" spans="1:13">
      <c r="A2120" s="55">
        <v>23</v>
      </c>
      <c r="B2120" s="183" t="s">
        <v>2074</v>
      </c>
      <c r="C2120" s="40" t="s">
        <v>6259</v>
      </c>
      <c r="D2120" s="16"/>
      <c r="E2120" s="16"/>
      <c r="F2120" s="16"/>
      <c r="G2120" s="362"/>
      <c r="H2120" s="16"/>
      <c r="I2120" s="47" t="s">
        <v>90</v>
      </c>
      <c r="J2120" s="47" t="s">
        <v>1175</v>
      </c>
      <c r="K2120" s="47" t="s">
        <v>135</v>
      </c>
      <c r="L2120" s="282">
        <v>43584</v>
      </c>
      <c r="M2120" s="16"/>
    </row>
    <row r="2121" spans="1:13">
      <c r="A2121" s="55">
        <v>24</v>
      </c>
      <c r="B2121" s="183" t="s">
        <v>2074</v>
      </c>
      <c r="C2121" s="40" t="s">
        <v>6260</v>
      </c>
      <c r="D2121" s="16"/>
      <c r="E2121" s="16"/>
      <c r="F2121" s="16"/>
      <c r="G2121" s="362"/>
      <c r="H2121" s="16"/>
      <c r="I2121" s="47" t="s">
        <v>90</v>
      </c>
      <c r="J2121" s="47" t="s">
        <v>1175</v>
      </c>
      <c r="K2121" s="47" t="s">
        <v>135</v>
      </c>
      <c r="L2121" s="282">
        <v>43584</v>
      </c>
      <c r="M2121" s="16"/>
    </row>
    <row r="2122" spans="1:13">
      <c r="A2122" s="55">
        <v>25</v>
      </c>
      <c r="B2122" s="183" t="s">
        <v>2074</v>
      </c>
      <c r="C2122" s="40" t="s">
        <v>6261</v>
      </c>
      <c r="D2122" s="16"/>
      <c r="E2122" s="16"/>
      <c r="F2122" s="16"/>
      <c r="G2122" s="362"/>
      <c r="H2122" s="16"/>
      <c r="I2122" s="47" t="s">
        <v>90</v>
      </c>
      <c r="J2122" s="47" t="s">
        <v>1175</v>
      </c>
      <c r="K2122" s="47" t="s">
        <v>135</v>
      </c>
      <c r="L2122" s="282">
        <v>43584</v>
      </c>
      <c r="M2122" s="16"/>
    </row>
    <row r="2123" spans="1:13">
      <c r="A2123" s="55">
        <v>26</v>
      </c>
      <c r="B2123" s="183" t="s">
        <v>2074</v>
      </c>
      <c r="C2123" s="40" t="s">
        <v>6264</v>
      </c>
      <c r="D2123" s="16"/>
      <c r="E2123" s="16"/>
      <c r="F2123" s="16"/>
      <c r="G2123" s="362"/>
      <c r="H2123" s="16"/>
      <c r="I2123" s="47" t="s">
        <v>6265</v>
      </c>
      <c r="J2123" s="47" t="s">
        <v>1787</v>
      </c>
      <c r="K2123" s="47" t="s">
        <v>135</v>
      </c>
      <c r="L2123" s="282">
        <v>43584</v>
      </c>
      <c r="M2123" s="16"/>
    </row>
    <row r="2124" spans="1:13">
      <c r="A2124" s="1593"/>
      <c r="B2124" s="1548"/>
      <c r="C2124" s="1548"/>
      <c r="D2124" s="1548"/>
      <c r="E2124" s="1548"/>
      <c r="F2124" s="1548"/>
      <c r="G2124" s="1548"/>
      <c r="H2124" s="1548"/>
      <c r="I2124" s="1548"/>
      <c r="J2124" s="1548"/>
      <c r="K2124" s="1548"/>
      <c r="L2124" s="1548"/>
      <c r="M2124" s="1548"/>
    </row>
    <row r="2125" spans="1:13">
      <c r="A2125" s="6"/>
      <c r="B2125" s="31"/>
      <c r="C2125" s="40" t="s">
        <v>6273</v>
      </c>
      <c r="D2125" s="16"/>
      <c r="E2125" s="16"/>
      <c r="F2125" s="16"/>
      <c r="G2125" s="362"/>
      <c r="H2125" s="16"/>
      <c r="I2125" s="16"/>
      <c r="J2125" s="16"/>
      <c r="K2125" s="16"/>
      <c r="L2125" s="362"/>
      <c r="M2125" s="16"/>
    </row>
    <row r="2126" spans="1:13">
      <c r="A2126" s="6"/>
      <c r="B2126" s="31"/>
      <c r="C2126" s="40" t="s">
        <v>6274</v>
      </c>
      <c r="D2126" s="16"/>
      <c r="E2126" s="16"/>
      <c r="F2126" s="16"/>
      <c r="G2126" s="362"/>
      <c r="H2126" s="16"/>
      <c r="I2126" s="16"/>
      <c r="J2126" s="16"/>
      <c r="K2126" s="16"/>
      <c r="L2126" s="362"/>
      <c r="M2126" s="16"/>
    </row>
    <row r="2127" spans="1:13">
      <c r="A2127" s="6"/>
      <c r="B2127" s="31"/>
      <c r="C2127" s="40" t="s">
        <v>6275</v>
      </c>
      <c r="D2127" s="16"/>
      <c r="E2127" s="16"/>
      <c r="F2127" s="16"/>
      <c r="G2127" s="362"/>
      <c r="H2127" s="16"/>
      <c r="I2127" s="16"/>
      <c r="J2127" s="16"/>
      <c r="K2127" s="16"/>
      <c r="L2127" s="362"/>
      <c r="M2127" s="16"/>
    </row>
    <row r="2128" spans="1:13">
      <c r="A2128" s="6"/>
      <c r="B2128" s="31"/>
      <c r="C2128" s="40" t="s">
        <v>6276</v>
      </c>
      <c r="D2128" s="16"/>
      <c r="E2128" s="16"/>
      <c r="F2128" s="16"/>
      <c r="G2128" s="362"/>
      <c r="H2128" s="16"/>
      <c r="I2128" s="16"/>
      <c r="J2128" s="16"/>
      <c r="K2128" s="16"/>
      <c r="L2128" s="362"/>
      <c r="M2128" s="16"/>
    </row>
    <row r="2129" spans="1:13">
      <c r="A2129" s="6"/>
      <c r="B2129" s="31"/>
      <c r="C2129" s="40" t="s">
        <v>6278</v>
      </c>
      <c r="D2129" s="16"/>
      <c r="E2129" s="16"/>
      <c r="F2129" s="16"/>
      <c r="G2129" s="362"/>
      <c r="H2129" s="16"/>
      <c r="I2129" s="16"/>
      <c r="J2129" s="16"/>
      <c r="K2129" s="16"/>
      <c r="L2129" s="362"/>
      <c r="M2129" s="16"/>
    </row>
    <row r="2130" spans="1:13">
      <c r="A2130" s="6"/>
      <c r="B2130" s="31"/>
      <c r="C2130" s="40" t="s">
        <v>6279</v>
      </c>
      <c r="D2130" s="16"/>
      <c r="E2130" s="16"/>
      <c r="F2130" s="16"/>
      <c r="G2130" s="362"/>
      <c r="H2130" s="16"/>
      <c r="I2130" s="16"/>
      <c r="J2130" s="16"/>
      <c r="K2130" s="16"/>
      <c r="L2130" s="362"/>
      <c r="M2130" s="16"/>
    </row>
    <row r="2131" spans="1:13">
      <c r="A2131" s="6"/>
      <c r="B2131" s="31"/>
      <c r="C2131" s="40" t="s">
        <v>6280</v>
      </c>
      <c r="D2131" s="16"/>
      <c r="E2131" s="16"/>
      <c r="F2131" s="16"/>
      <c r="G2131" s="362"/>
      <c r="H2131" s="16"/>
      <c r="I2131" s="16"/>
      <c r="J2131" s="16"/>
      <c r="K2131" s="16"/>
      <c r="L2131" s="362"/>
      <c r="M2131" s="16"/>
    </row>
    <row r="2132" spans="1:13">
      <c r="A2132" s="6"/>
      <c r="B2132" s="31"/>
      <c r="C2132" s="40" t="s">
        <v>6282</v>
      </c>
      <c r="D2132" s="16"/>
      <c r="E2132" s="16"/>
      <c r="F2132" s="16"/>
      <c r="G2132" s="362"/>
      <c r="H2132" s="16"/>
      <c r="I2132" s="16"/>
      <c r="J2132" s="16"/>
      <c r="K2132" s="16"/>
      <c r="L2132" s="362"/>
      <c r="M2132" s="16"/>
    </row>
    <row r="2133" spans="1:13">
      <c r="A2133" s="6"/>
      <c r="B2133" s="31"/>
      <c r="C2133" s="40" t="s">
        <v>6283</v>
      </c>
      <c r="D2133" s="16"/>
      <c r="E2133" s="16"/>
      <c r="F2133" s="16"/>
      <c r="G2133" s="362"/>
      <c r="H2133" s="16"/>
      <c r="I2133" s="16"/>
      <c r="J2133" s="16"/>
      <c r="K2133" s="16"/>
      <c r="L2133" s="362"/>
      <c r="M2133" s="16"/>
    </row>
    <row r="2134" spans="1:13">
      <c r="A2134" s="6"/>
      <c r="B2134" s="31"/>
      <c r="C2134" s="40" t="s">
        <v>6284</v>
      </c>
      <c r="D2134" s="16"/>
      <c r="E2134" s="16"/>
      <c r="F2134" s="16"/>
      <c r="G2134" s="362"/>
      <c r="H2134" s="16"/>
      <c r="I2134" s="47" t="s">
        <v>6286</v>
      </c>
      <c r="J2134" s="47" t="s">
        <v>2555</v>
      </c>
      <c r="K2134" s="47" t="s">
        <v>1308</v>
      </c>
      <c r="L2134" s="282">
        <v>43614</v>
      </c>
      <c r="M2134" s="16"/>
    </row>
    <row r="2135" spans="1:13">
      <c r="A2135" s="6"/>
      <c r="B2135" s="31"/>
      <c r="D2135" s="16"/>
      <c r="E2135" s="16"/>
      <c r="F2135" s="16"/>
      <c r="G2135" s="362"/>
      <c r="H2135" s="16"/>
      <c r="I2135" s="16"/>
      <c r="J2135" s="16"/>
      <c r="K2135" s="16"/>
      <c r="L2135" s="362"/>
      <c r="M2135" s="16"/>
    </row>
    <row r="2136" spans="1:13">
      <c r="A2136" s="6"/>
      <c r="B2136" s="31"/>
      <c r="D2136" s="16"/>
      <c r="E2136" s="16"/>
      <c r="F2136" s="16"/>
      <c r="G2136" s="362"/>
      <c r="H2136" s="16"/>
      <c r="I2136" s="16"/>
      <c r="J2136" s="16"/>
      <c r="K2136" s="16"/>
      <c r="L2136" s="362"/>
      <c r="M2136" s="16"/>
    </row>
    <row r="2137" spans="1:13">
      <c r="A2137" s="6"/>
      <c r="B2137" s="31"/>
      <c r="C2137" s="40" t="s">
        <v>6288</v>
      </c>
      <c r="D2137" s="16"/>
      <c r="E2137" s="16"/>
      <c r="F2137" s="16"/>
      <c r="G2137" s="362"/>
      <c r="H2137" s="16"/>
      <c r="I2137" s="16"/>
      <c r="J2137" s="16"/>
      <c r="K2137" s="16"/>
      <c r="L2137" s="362"/>
      <c r="M2137" s="16"/>
    </row>
    <row r="2138" spans="1:13">
      <c r="A2138" s="1564" t="s">
        <v>6289</v>
      </c>
      <c r="B2138" s="1517"/>
      <c r="C2138" s="1517"/>
      <c r="D2138" s="1517"/>
      <c r="E2138" s="1517"/>
      <c r="F2138" s="1517"/>
      <c r="G2138" s="1517"/>
      <c r="H2138" s="1517"/>
      <c r="I2138" s="1517"/>
      <c r="J2138" s="1517"/>
      <c r="K2138" s="1517"/>
      <c r="L2138" s="1517"/>
      <c r="M2138" s="1517"/>
    </row>
    <row r="2139" spans="1:13">
      <c r="A2139" s="55">
        <v>1</v>
      </c>
      <c r="B2139" s="183" t="s">
        <v>2074</v>
      </c>
      <c r="C2139" s="40" t="s">
        <v>6290</v>
      </c>
      <c r="D2139" s="16"/>
      <c r="E2139" s="16"/>
      <c r="F2139" s="16"/>
      <c r="G2139" s="362"/>
      <c r="H2139" s="16"/>
      <c r="I2139" s="47" t="s">
        <v>6293</v>
      </c>
      <c r="J2139" s="47" t="s">
        <v>6294</v>
      </c>
      <c r="K2139" s="47" t="s">
        <v>5835</v>
      </c>
      <c r="L2139" s="282">
        <v>43565</v>
      </c>
      <c r="M2139" s="16"/>
    </row>
    <row r="2140" spans="1:13">
      <c r="A2140" s="55">
        <v>2</v>
      </c>
      <c r="B2140" s="183" t="s">
        <v>2074</v>
      </c>
      <c r="C2140" s="40" t="s">
        <v>6295</v>
      </c>
      <c r="D2140" s="16"/>
      <c r="E2140" s="16"/>
      <c r="F2140" s="16"/>
      <c r="G2140" s="362"/>
      <c r="H2140" s="16"/>
      <c r="I2140" s="47" t="s">
        <v>6293</v>
      </c>
      <c r="J2140" s="47" t="s">
        <v>6294</v>
      </c>
      <c r="K2140" s="47" t="s">
        <v>1308</v>
      </c>
      <c r="L2140" s="282">
        <v>43565</v>
      </c>
      <c r="M2140" s="16"/>
    </row>
    <row r="2141" spans="1:13">
      <c r="A2141" s="55">
        <v>3</v>
      </c>
      <c r="B2141" s="183" t="s">
        <v>2074</v>
      </c>
      <c r="C2141" s="40" t="s">
        <v>6296</v>
      </c>
      <c r="D2141" s="16"/>
      <c r="E2141" s="16"/>
      <c r="F2141" s="16"/>
      <c r="G2141" s="362"/>
      <c r="H2141" s="16"/>
      <c r="I2141" s="47" t="s">
        <v>6293</v>
      </c>
      <c r="J2141" s="47" t="s">
        <v>6294</v>
      </c>
      <c r="K2141" s="47" t="s">
        <v>5835</v>
      </c>
      <c r="L2141" s="282">
        <v>43565</v>
      </c>
      <c r="M2141" s="16"/>
    </row>
    <row r="2142" spans="1:13">
      <c r="A2142" s="55">
        <v>4</v>
      </c>
      <c r="B2142" s="183" t="s">
        <v>2074</v>
      </c>
      <c r="C2142" s="40" t="s">
        <v>6298</v>
      </c>
      <c r="D2142" s="16"/>
      <c r="E2142" s="16"/>
      <c r="F2142" s="16"/>
      <c r="G2142" s="362"/>
      <c r="H2142" s="16"/>
      <c r="I2142" s="47" t="s">
        <v>6293</v>
      </c>
      <c r="J2142" s="47" t="s">
        <v>6294</v>
      </c>
      <c r="K2142" s="47" t="s">
        <v>5835</v>
      </c>
      <c r="L2142" s="282">
        <v>43565</v>
      </c>
      <c r="M2142" s="16"/>
    </row>
    <row r="2143" spans="1:13">
      <c r="A2143" s="55">
        <v>5</v>
      </c>
      <c r="B2143" s="183" t="s">
        <v>2074</v>
      </c>
      <c r="C2143" s="40" t="s">
        <v>6300</v>
      </c>
      <c r="D2143" s="16"/>
      <c r="E2143" s="16"/>
      <c r="F2143" s="16"/>
      <c r="G2143" s="362"/>
      <c r="H2143" s="16"/>
      <c r="I2143" s="47" t="s">
        <v>6293</v>
      </c>
      <c r="J2143" s="47" t="s">
        <v>6294</v>
      </c>
      <c r="K2143" s="47" t="s">
        <v>5835</v>
      </c>
      <c r="L2143" s="282">
        <v>43566</v>
      </c>
      <c r="M2143" s="16"/>
    </row>
    <row r="2144" spans="1:13">
      <c r="A2144" s="55">
        <v>6</v>
      </c>
      <c r="B2144" s="183" t="s">
        <v>2074</v>
      </c>
      <c r="C2144" s="40" t="s">
        <v>6301</v>
      </c>
      <c r="D2144" s="16"/>
      <c r="E2144" s="16"/>
      <c r="F2144" s="16"/>
      <c r="G2144" s="362"/>
      <c r="H2144" s="16"/>
      <c r="I2144" s="47" t="s">
        <v>6293</v>
      </c>
      <c r="J2144" s="47" t="s">
        <v>6294</v>
      </c>
      <c r="K2144" s="47" t="s">
        <v>1308</v>
      </c>
      <c r="L2144" s="282">
        <v>43565</v>
      </c>
      <c r="M2144" s="16"/>
    </row>
    <row r="2145" spans="1:13">
      <c r="A2145" s="55">
        <v>7</v>
      </c>
      <c r="B2145" s="183" t="s">
        <v>2074</v>
      </c>
      <c r="C2145" s="40" t="s">
        <v>6302</v>
      </c>
      <c r="D2145" s="16"/>
      <c r="E2145" s="16"/>
      <c r="F2145" s="16"/>
      <c r="G2145" s="362"/>
      <c r="H2145" s="16"/>
      <c r="I2145" s="16"/>
      <c r="J2145" s="16"/>
      <c r="K2145" s="16"/>
      <c r="L2145" s="362"/>
      <c r="M2145" s="16"/>
    </row>
    <row r="2146" spans="1:13">
      <c r="A2146" s="55">
        <v>8</v>
      </c>
      <c r="B2146" s="183" t="s">
        <v>2074</v>
      </c>
      <c r="C2146" s="40" t="s">
        <v>6305</v>
      </c>
      <c r="D2146" s="16"/>
      <c r="E2146" s="16"/>
      <c r="F2146" s="16"/>
      <c r="G2146" s="362"/>
      <c r="H2146" s="16"/>
      <c r="I2146" s="47" t="s">
        <v>6293</v>
      </c>
      <c r="J2146" s="47" t="s">
        <v>6294</v>
      </c>
      <c r="K2146" s="47" t="s">
        <v>5835</v>
      </c>
      <c r="L2146" s="282">
        <v>43565</v>
      </c>
      <c r="M2146" s="16"/>
    </row>
    <row r="2147" spans="1:13">
      <c r="A2147" s="55">
        <v>9</v>
      </c>
      <c r="B2147" s="183" t="s">
        <v>2074</v>
      </c>
      <c r="C2147" s="40" t="s">
        <v>6307</v>
      </c>
      <c r="D2147" s="16"/>
      <c r="E2147" s="16"/>
      <c r="F2147" s="16"/>
      <c r="G2147" s="362"/>
      <c r="H2147" s="16"/>
      <c r="I2147" s="47" t="s">
        <v>6293</v>
      </c>
      <c r="J2147" s="47" t="s">
        <v>6294</v>
      </c>
      <c r="K2147" s="47" t="s">
        <v>1308</v>
      </c>
      <c r="L2147" s="282">
        <v>43565</v>
      </c>
      <c r="M2147" s="16"/>
    </row>
    <row r="2148" spans="1:13">
      <c r="A2148" s="55">
        <v>10</v>
      </c>
      <c r="B2148" s="183" t="s">
        <v>2074</v>
      </c>
      <c r="C2148" s="40" t="s">
        <v>6308</v>
      </c>
      <c r="D2148" s="16"/>
      <c r="E2148" s="16"/>
      <c r="F2148" s="16"/>
      <c r="G2148" s="362"/>
      <c r="H2148" s="16"/>
      <c r="I2148" s="47" t="s">
        <v>6293</v>
      </c>
      <c r="J2148" s="47" t="s">
        <v>6294</v>
      </c>
      <c r="K2148" s="47" t="s">
        <v>1308</v>
      </c>
      <c r="L2148" s="282">
        <v>43565</v>
      </c>
      <c r="M2148" s="16"/>
    </row>
    <row r="2149" spans="1:13">
      <c r="A2149" s="55">
        <v>11</v>
      </c>
      <c r="B2149" s="183" t="s">
        <v>238</v>
      </c>
      <c r="C2149" s="40" t="s">
        <v>6310</v>
      </c>
      <c r="D2149" s="16"/>
      <c r="E2149" s="16"/>
      <c r="F2149" s="16"/>
      <c r="G2149" s="362"/>
      <c r="H2149" s="16"/>
      <c r="I2149" s="47" t="s">
        <v>6293</v>
      </c>
      <c r="J2149" s="47" t="s">
        <v>6294</v>
      </c>
      <c r="K2149" s="47" t="s">
        <v>5835</v>
      </c>
      <c r="L2149" s="282">
        <v>43565</v>
      </c>
      <c r="M2149" s="16"/>
    </row>
    <row r="2150" spans="1:13">
      <c r="A2150" s="55">
        <v>12</v>
      </c>
      <c r="B2150" s="183" t="s">
        <v>238</v>
      </c>
      <c r="C2150" s="40" t="s">
        <v>6312</v>
      </c>
      <c r="D2150" s="16"/>
      <c r="E2150" s="16"/>
      <c r="F2150" s="16"/>
      <c r="G2150" s="362"/>
      <c r="H2150" s="16"/>
      <c r="I2150" s="16"/>
      <c r="J2150" s="16"/>
      <c r="K2150" s="16"/>
      <c r="L2150" s="362"/>
      <c r="M2150" s="16"/>
    </row>
    <row r="2151" spans="1:13" ht="30">
      <c r="A2151" s="55">
        <v>13</v>
      </c>
      <c r="B2151" s="183" t="s">
        <v>238</v>
      </c>
      <c r="C2151" s="40" t="s">
        <v>6313</v>
      </c>
      <c r="D2151" s="16"/>
      <c r="E2151" s="16"/>
      <c r="F2151" s="16"/>
      <c r="G2151" s="362"/>
      <c r="H2151" s="16"/>
      <c r="I2151" s="47" t="s">
        <v>6314</v>
      </c>
      <c r="J2151" s="47" t="s">
        <v>6315</v>
      </c>
      <c r="K2151" s="47" t="s">
        <v>5835</v>
      </c>
      <c r="L2151" s="282">
        <v>43565</v>
      </c>
      <c r="M2151" s="16"/>
    </row>
    <row r="2152" spans="1:13">
      <c r="A2152" s="55">
        <v>14</v>
      </c>
      <c r="B2152" s="183" t="s">
        <v>238</v>
      </c>
      <c r="C2152" s="40" t="s">
        <v>6316</v>
      </c>
      <c r="D2152" s="16"/>
      <c r="E2152" s="16"/>
      <c r="F2152" s="16"/>
      <c r="G2152" s="362"/>
      <c r="H2152" s="16"/>
      <c r="I2152" s="47" t="s">
        <v>6293</v>
      </c>
      <c r="J2152" s="47" t="s">
        <v>6294</v>
      </c>
      <c r="K2152" s="47" t="s">
        <v>1308</v>
      </c>
      <c r="L2152" s="282">
        <v>43565</v>
      </c>
      <c r="M2152" s="16"/>
    </row>
    <row r="2153" spans="1:13">
      <c r="A2153" s="55">
        <v>15</v>
      </c>
      <c r="B2153" s="183" t="s">
        <v>238</v>
      </c>
      <c r="C2153" s="40" t="s">
        <v>6318</v>
      </c>
      <c r="D2153" s="16"/>
      <c r="E2153" s="16"/>
      <c r="F2153" s="16"/>
      <c r="G2153" s="362"/>
      <c r="H2153" s="16"/>
      <c r="I2153" s="47" t="s">
        <v>6293</v>
      </c>
      <c r="J2153" s="47" t="s">
        <v>6294</v>
      </c>
      <c r="K2153" s="47" t="s">
        <v>5835</v>
      </c>
      <c r="L2153" s="282">
        <v>43565</v>
      </c>
      <c r="M2153" s="16"/>
    </row>
    <row r="2154" spans="1:13">
      <c r="A2154" s="55">
        <v>16</v>
      </c>
      <c r="B2154" s="183" t="s">
        <v>238</v>
      </c>
      <c r="C2154" s="40" t="s">
        <v>6320</v>
      </c>
      <c r="D2154" s="16"/>
      <c r="E2154" s="16"/>
      <c r="F2154" s="16"/>
      <c r="G2154" s="362"/>
      <c r="H2154" s="16"/>
      <c r="L2154" s="362"/>
      <c r="M2154" s="16"/>
    </row>
    <row r="2155" spans="1:13">
      <c r="A2155" s="55">
        <v>17</v>
      </c>
      <c r="B2155" s="183" t="s">
        <v>238</v>
      </c>
      <c r="C2155" s="40" t="s">
        <v>6323</v>
      </c>
      <c r="D2155" s="16"/>
      <c r="E2155" s="16"/>
      <c r="F2155" s="16"/>
      <c r="G2155" s="362"/>
      <c r="H2155" s="16"/>
      <c r="I2155" s="47" t="s">
        <v>6293</v>
      </c>
      <c r="J2155" s="47" t="s">
        <v>6294</v>
      </c>
      <c r="K2155" s="47" t="s">
        <v>1308</v>
      </c>
      <c r="L2155" s="282">
        <v>43565</v>
      </c>
      <c r="M2155" s="16"/>
    </row>
    <row r="2156" spans="1:13" ht="30">
      <c r="A2156" s="55">
        <v>18</v>
      </c>
      <c r="B2156" s="183" t="s">
        <v>238</v>
      </c>
      <c r="C2156" s="40" t="s">
        <v>6324</v>
      </c>
      <c r="D2156" s="16"/>
      <c r="E2156" s="16"/>
      <c r="F2156" s="16"/>
      <c r="G2156" s="362"/>
      <c r="H2156" s="16"/>
      <c r="I2156" s="47" t="s">
        <v>6325</v>
      </c>
      <c r="J2156" s="47" t="s">
        <v>6326</v>
      </c>
      <c r="K2156" s="47" t="s">
        <v>1308</v>
      </c>
      <c r="L2156" s="282">
        <v>43565</v>
      </c>
      <c r="M2156" s="16"/>
    </row>
    <row r="2157" spans="1:13" ht="30">
      <c r="A2157" s="55">
        <v>19</v>
      </c>
      <c r="B2157" s="183" t="s">
        <v>238</v>
      </c>
      <c r="C2157" s="40" t="s">
        <v>6328</v>
      </c>
      <c r="D2157" s="16"/>
      <c r="E2157" s="16"/>
      <c r="F2157" s="16"/>
      <c r="G2157" s="362"/>
      <c r="H2157" s="16"/>
      <c r="I2157" s="47" t="s">
        <v>6325</v>
      </c>
      <c r="J2157" s="47" t="s">
        <v>6330</v>
      </c>
      <c r="K2157" s="47" t="s">
        <v>1308</v>
      </c>
      <c r="L2157" s="282">
        <v>43565</v>
      </c>
      <c r="M2157" s="16"/>
    </row>
    <row r="2158" spans="1:13">
      <c r="A2158" s="55">
        <v>20</v>
      </c>
      <c r="B2158" s="183" t="s">
        <v>238</v>
      </c>
      <c r="C2158" s="40" t="s">
        <v>6331</v>
      </c>
      <c r="D2158" s="16"/>
      <c r="E2158" s="16"/>
      <c r="F2158" s="16"/>
      <c r="G2158" s="362"/>
      <c r="H2158" s="16"/>
      <c r="I2158" s="47" t="s">
        <v>2375</v>
      </c>
      <c r="J2158" s="47" t="s">
        <v>1912</v>
      </c>
      <c r="K2158" s="47" t="s">
        <v>1308</v>
      </c>
      <c r="L2158" s="282">
        <v>43565</v>
      </c>
      <c r="M2158" s="16"/>
    </row>
    <row r="2159" spans="1:13">
      <c r="A2159" s="55">
        <v>21</v>
      </c>
      <c r="B2159" s="183" t="s">
        <v>238</v>
      </c>
      <c r="C2159" s="40" t="s">
        <v>6333</v>
      </c>
      <c r="D2159" s="16"/>
      <c r="E2159" s="16"/>
      <c r="F2159" s="16"/>
      <c r="G2159" s="362"/>
      <c r="H2159" s="16"/>
      <c r="I2159" s="16"/>
      <c r="J2159" s="16"/>
      <c r="K2159" s="16"/>
      <c r="L2159" s="362"/>
      <c r="M2159" s="16"/>
    </row>
    <row r="2160" spans="1:13">
      <c r="A2160" s="55">
        <v>22</v>
      </c>
      <c r="B2160" s="183" t="s">
        <v>238</v>
      </c>
      <c r="C2160" s="40" t="s">
        <v>6334</v>
      </c>
      <c r="D2160" s="16"/>
      <c r="E2160" s="16"/>
      <c r="F2160" s="16"/>
      <c r="G2160" s="362"/>
      <c r="H2160" s="16"/>
      <c r="I2160" s="16"/>
      <c r="J2160" s="16"/>
      <c r="K2160" s="16"/>
      <c r="L2160" s="362"/>
      <c r="M2160" s="16"/>
    </row>
    <row r="2161" spans="1:13">
      <c r="A2161" s="55">
        <v>23</v>
      </c>
      <c r="B2161" s="183" t="s">
        <v>238</v>
      </c>
      <c r="C2161" s="40" t="s">
        <v>6337</v>
      </c>
      <c r="D2161" s="16"/>
      <c r="E2161" s="16"/>
      <c r="F2161" s="16"/>
      <c r="G2161" s="362"/>
      <c r="H2161" s="16"/>
      <c r="I2161" s="16"/>
      <c r="J2161" s="16"/>
      <c r="K2161" s="16"/>
      <c r="L2161" s="362"/>
      <c r="M2161" s="16"/>
    </row>
    <row r="2162" spans="1:13">
      <c r="A2162" s="55">
        <v>24</v>
      </c>
      <c r="B2162" s="183" t="s">
        <v>238</v>
      </c>
      <c r="C2162" s="40" t="s">
        <v>6338</v>
      </c>
      <c r="D2162" s="16"/>
      <c r="E2162" s="16"/>
      <c r="F2162" s="16"/>
      <c r="G2162" s="362"/>
      <c r="H2162" s="16"/>
      <c r="I2162" s="47" t="s">
        <v>6293</v>
      </c>
      <c r="J2162" s="47" t="s">
        <v>6294</v>
      </c>
      <c r="K2162" s="47" t="s">
        <v>1308</v>
      </c>
      <c r="L2162" s="282">
        <v>43565</v>
      </c>
      <c r="M2162" s="16"/>
    </row>
    <row r="2163" spans="1:13">
      <c r="A2163" s="55">
        <v>25</v>
      </c>
      <c r="B2163" s="183" t="s">
        <v>238</v>
      </c>
      <c r="C2163" s="40" t="s">
        <v>6339</v>
      </c>
      <c r="D2163" s="16"/>
      <c r="E2163" s="16"/>
      <c r="F2163" s="16"/>
      <c r="G2163" s="362"/>
      <c r="H2163" s="16"/>
      <c r="I2163" s="16"/>
      <c r="J2163" s="16"/>
      <c r="K2163" s="16"/>
      <c r="L2163" s="362"/>
      <c r="M2163" s="16"/>
    </row>
    <row r="2164" spans="1:13">
      <c r="A2164" s="55">
        <v>26</v>
      </c>
      <c r="B2164" s="183" t="s">
        <v>238</v>
      </c>
      <c r="C2164" s="40" t="s">
        <v>6340</v>
      </c>
      <c r="D2164" s="16"/>
      <c r="E2164" s="16"/>
      <c r="F2164" s="16"/>
      <c r="G2164" s="362"/>
      <c r="H2164" s="16"/>
      <c r="I2164" s="47" t="s">
        <v>6293</v>
      </c>
      <c r="J2164" s="47" t="s">
        <v>6294</v>
      </c>
      <c r="K2164" s="47" t="s">
        <v>1308</v>
      </c>
      <c r="L2164" s="282">
        <v>43565</v>
      </c>
      <c r="M2164" s="16"/>
    </row>
    <row r="2165" spans="1:13">
      <c r="A2165" s="55">
        <v>27</v>
      </c>
      <c r="B2165" s="183" t="s">
        <v>238</v>
      </c>
      <c r="C2165" s="40" t="s">
        <v>6343</v>
      </c>
      <c r="D2165" s="16"/>
      <c r="E2165" s="16"/>
      <c r="F2165" s="16"/>
      <c r="G2165" s="362"/>
      <c r="H2165" s="16"/>
      <c r="I2165" s="47" t="s">
        <v>6293</v>
      </c>
      <c r="J2165" s="47" t="s">
        <v>6294</v>
      </c>
      <c r="K2165" s="47" t="s">
        <v>1308</v>
      </c>
      <c r="L2165" s="282">
        <v>43565</v>
      </c>
      <c r="M2165" s="16"/>
    </row>
    <row r="2166" spans="1:13">
      <c r="A2166" s="55">
        <v>28</v>
      </c>
      <c r="B2166" s="183" t="s">
        <v>238</v>
      </c>
      <c r="C2166" s="40" t="s">
        <v>6344</v>
      </c>
      <c r="D2166" s="16"/>
      <c r="E2166" s="16"/>
      <c r="F2166" s="16"/>
      <c r="G2166" s="362"/>
      <c r="H2166" s="16"/>
      <c r="I2166" s="16"/>
      <c r="J2166" s="16"/>
      <c r="K2166" s="16"/>
      <c r="L2166" s="362"/>
      <c r="M2166" s="16"/>
    </row>
    <row r="2167" spans="1:13" ht="30">
      <c r="A2167" s="55">
        <v>29</v>
      </c>
      <c r="B2167" s="183" t="s">
        <v>238</v>
      </c>
      <c r="C2167" s="40" t="s">
        <v>6345</v>
      </c>
      <c r="D2167" s="16"/>
      <c r="E2167" s="16"/>
      <c r="F2167" s="16"/>
      <c r="G2167" s="362"/>
      <c r="H2167" s="16"/>
      <c r="I2167" s="47" t="s">
        <v>6346</v>
      </c>
      <c r="J2167" s="47" t="s">
        <v>6347</v>
      </c>
      <c r="K2167" s="47" t="s">
        <v>5835</v>
      </c>
      <c r="L2167" s="282">
        <v>43565</v>
      </c>
      <c r="M2167" s="16"/>
    </row>
    <row r="2168" spans="1:13">
      <c r="A2168" s="55">
        <v>30</v>
      </c>
      <c r="B2168" s="183" t="s">
        <v>238</v>
      </c>
      <c r="C2168" s="40" t="s">
        <v>6348</v>
      </c>
      <c r="D2168" s="16"/>
      <c r="E2168" s="16"/>
      <c r="F2168" s="16"/>
      <c r="G2168" s="362"/>
      <c r="H2168" s="16"/>
      <c r="I2168" s="16"/>
      <c r="J2168" s="16"/>
      <c r="K2168" s="16"/>
      <c r="L2168" s="362"/>
      <c r="M2168" s="16"/>
    </row>
    <row r="2169" spans="1:13">
      <c r="A2169" s="55">
        <v>31</v>
      </c>
      <c r="B2169" s="183" t="s">
        <v>1726</v>
      </c>
      <c r="C2169" s="40" t="s">
        <v>1979</v>
      </c>
      <c r="D2169" s="16"/>
      <c r="E2169" s="16"/>
      <c r="F2169" s="16"/>
      <c r="G2169" s="362"/>
      <c r="H2169" s="16"/>
      <c r="I2169" s="16"/>
      <c r="J2169" s="16"/>
      <c r="K2169" s="16"/>
      <c r="L2169" s="362"/>
      <c r="M2169" s="16"/>
    </row>
    <row r="2170" spans="1:13">
      <c r="A2170" s="55">
        <v>32</v>
      </c>
      <c r="B2170" s="183" t="s">
        <v>6350</v>
      </c>
      <c r="C2170" s="40" t="s">
        <v>2036</v>
      </c>
      <c r="D2170" s="16"/>
      <c r="E2170" s="16"/>
      <c r="F2170" s="16"/>
      <c r="G2170" s="362"/>
      <c r="H2170" s="16"/>
      <c r="I2170" s="16"/>
      <c r="J2170" s="16"/>
      <c r="K2170" s="16"/>
      <c r="L2170" s="362"/>
      <c r="M2170" s="16"/>
    </row>
    <row r="2171" spans="1:13">
      <c r="A2171" s="1594" t="s">
        <v>6351</v>
      </c>
      <c r="B2171" s="1517"/>
      <c r="C2171" s="1517"/>
      <c r="D2171" s="1517"/>
      <c r="E2171" s="1517"/>
      <c r="F2171" s="1517"/>
      <c r="G2171" s="1517"/>
      <c r="H2171" s="1517"/>
      <c r="I2171" s="1517"/>
      <c r="J2171" s="1517"/>
      <c r="K2171" s="1517"/>
      <c r="L2171" s="1517"/>
      <c r="M2171" s="1517"/>
    </row>
    <row r="2172" spans="1:13">
      <c r="A2172" s="55">
        <v>1</v>
      </c>
      <c r="B2172" s="183" t="s">
        <v>1726</v>
      </c>
      <c r="C2172" s="40" t="s">
        <v>6354</v>
      </c>
      <c r="D2172" s="16"/>
      <c r="E2172" s="16"/>
      <c r="F2172" s="16"/>
      <c r="G2172" s="362"/>
      <c r="H2172" s="16"/>
      <c r="I2172" s="16"/>
      <c r="J2172" s="16"/>
      <c r="K2172" s="16"/>
      <c r="L2172" s="362"/>
      <c r="M2172" s="16"/>
    </row>
    <row r="2173" spans="1:13">
      <c r="A2173" s="55">
        <v>2</v>
      </c>
      <c r="B2173" s="183" t="s">
        <v>1726</v>
      </c>
      <c r="C2173" s="40" t="s">
        <v>6356</v>
      </c>
      <c r="D2173" s="16"/>
      <c r="E2173" s="16"/>
      <c r="F2173" s="16"/>
      <c r="G2173" s="362"/>
      <c r="H2173" s="16"/>
      <c r="I2173" s="16"/>
      <c r="J2173" s="16"/>
      <c r="K2173" s="16"/>
      <c r="L2173" s="362"/>
      <c r="M2173" s="16"/>
    </row>
    <row r="2174" spans="1:13">
      <c r="A2174" s="55">
        <v>3</v>
      </c>
      <c r="B2174" s="183" t="s">
        <v>1726</v>
      </c>
      <c r="C2174" s="40" t="s">
        <v>6357</v>
      </c>
      <c r="D2174" s="16"/>
      <c r="E2174" s="16"/>
      <c r="F2174" s="16"/>
      <c r="G2174" s="362"/>
      <c r="H2174" s="16"/>
      <c r="I2174" s="16"/>
      <c r="J2174" s="16"/>
      <c r="K2174" s="16"/>
      <c r="L2174" s="362"/>
      <c r="M2174" s="16"/>
    </row>
    <row r="2175" spans="1:13">
      <c r="A2175" s="55">
        <v>4</v>
      </c>
      <c r="B2175" s="183" t="s">
        <v>1726</v>
      </c>
      <c r="C2175" s="40" t="s">
        <v>6358</v>
      </c>
      <c r="D2175" s="16"/>
      <c r="E2175" s="16"/>
      <c r="F2175" s="16"/>
      <c r="G2175" s="362"/>
      <c r="H2175" s="16"/>
      <c r="I2175" s="16"/>
      <c r="J2175" s="16"/>
      <c r="K2175" s="16"/>
      <c r="L2175" s="362"/>
      <c r="M2175" s="16"/>
    </row>
    <row r="2176" spans="1:13">
      <c r="A2176" s="55">
        <v>5</v>
      </c>
      <c r="B2176" s="183" t="s">
        <v>1726</v>
      </c>
      <c r="C2176" s="40" t="s">
        <v>6360</v>
      </c>
      <c r="D2176" s="16"/>
      <c r="E2176" s="16"/>
      <c r="F2176" s="16"/>
      <c r="G2176" s="362"/>
      <c r="H2176" s="16"/>
      <c r="I2176" s="16"/>
      <c r="J2176" s="16"/>
      <c r="K2176" s="16"/>
      <c r="L2176" s="362"/>
      <c r="M2176" s="16"/>
    </row>
    <row r="2177" spans="1:13">
      <c r="A2177" s="55">
        <v>6</v>
      </c>
      <c r="B2177" s="183" t="s">
        <v>1726</v>
      </c>
      <c r="C2177" s="40" t="s">
        <v>6361</v>
      </c>
      <c r="D2177" s="16"/>
      <c r="E2177" s="16"/>
      <c r="F2177" s="16"/>
      <c r="G2177" s="362"/>
      <c r="H2177" s="16"/>
      <c r="I2177" s="16"/>
      <c r="J2177" s="16"/>
      <c r="K2177" s="16"/>
      <c r="L2177" s="362"/>
      <c r="M2177" s="16"/>
    </row>
    <row r="2178" spans="1:13">
      <c r="A2178" s="55">
        <v>7</v>
      </c>
      <c r="B2178" s="183" t="s">
        <v>1726</v>
      </c>
      <c r="C2178" s="40" t="s">
        <v>6363</v>
      </c>
      <c r="D2178" s="16"/>
      <c r="E2178" s="16"/>
      <c r="F2178" s="16"/>
      <c r="G2178" s="362"/>
      <c r="H2178" s="16"/>
      <c r="I2178" s="47" t="s">
        <v>285</v>
      </c>
      <c r="J2178" s="47" t="s">
        <v>6364</v>
      </c>
      <c r="K2178" s="47" t="s">
        <v>135</v>
      </c>
      <c r="L2178" s="282">
        <v>43579</v>
      </c>
      <c r="M2178" s="16"/>
    </row>
    <row r="2179" spans="1:13" ht="30">
      <c r="A2179" s="55">
        <v>8</v>
      </c>
      <c r="B2179" s="183" t="s">
        <v>1726</v>
      </c>
      <c r="C2179" s="40" t="s">
        <v>6365</v>
      </c>
      <c r="D2179" s="16"/>
      <c r="E2179" s="16"/>
      <c r="F2179" s="16"/>
      <c r="G2179" s="362"/>
      <c r="H2179" s="16"/>
      <c r="I2179" s="47" t="s">
        <v>6367</v>
      </c>
      <c r="J2179" s="47" t="s">
        <v>6368</v>
      </c>
      <c r="K2179" s="47" t="s">
        <v>135</v>
      </c>
      <c r="L2179" s="282">
        <v>43579</v>
      </c>
      <c r="M2179" s="16"/>
    </row>
    <row r="2180" spans="1:13">
      <c r="A2180" s="55">
        <v>9</v>
      </c>
      <c r="B2180" s="183" t="s">
        <v>1726</v>
      </c>
      <c r="C2180" s="40" t="s">
        <v>6369</v>
      </c>
      <c r="D2180" s="16"/>
      <c r="E2180" s="16"/>
      <c r="F2180" s="16"/>
      <c r="G2180" s="362"/>
      <c r="H2180" s="16"/>
      <c r="I2180" s="16"/>
      <c r="J2180" s="16"/>
      <c r="K2180" s="16"/>
      <c r="L2180" s="362"/>
      <c r="M2180" s="16"/>
    </row>
    <row r="2181" spans="1:13">
      <c r="A2181" s="55">
        <v>10</v>
      </c>
      <c r="B2181" s="183" t="s">
        <v>1726</v>
      </c>
      <c r="C2181" s="40" t="s">
        <v>6373</v>
      </c>
      <c r="D2181" s="16"/>
      <c r="E2181" s="16"/>
      <c r="F2181" s="16"/>
      <c r="G2181" s="362"/>
      <c r="H2181" s="16"/>
      <c r="I2181" s="16"/>
      <c r="J2181" s="16"/>
      <c r="K2181" s="16"/>
      <c r="L2181" s="362"/>
      <c r="M2181" s="16"/>
    </row>
    <row r="2182" spans="1:13">
      <c r="A2182" s="55">
        <v>11</v>
      </c>
      <c r="B2182" s="183" t="s">
        <v>1726</v>
      </c>
      <c r="C2182" s="40" t="s">
        <v>6374</v>
      </c>
      <c r="D2182" s="16"/>
      <c r="E2182" s="16"/>
      <c r="F2182" s="16"/>
      <c r="G2182" s="362"/>
      <c r="H2182" s="16"/>
      <c r="I2182" s="16"/>
      <c r="J2182" s="16"/>
      <c r="K2182" s="16"/>
      <c r="L2182" s="362"/>
      <c r="M2182" s="16"/>
    </row>
    <row r="2183" spans="1:13">
      <c r="A2183" s="55">
        <v>12</v>
      </c>
      <c r="B2183" s="183" t="s">
        <v>1726</v>
      </c>
      <c r="C2183" s="40" t="s">
        <v>6375</v>
      </c>
      <c r="D2183" s="16"/>
      <c r="E2183" s="16"/>
      <c r="F2183" s="16"/>
      <c r="G2183" s="362"/>
      <c r="H2183" s="16"/>
      <c r="I2183" s="16"/>
      <c r="J2183" s="16"/>
      <c r="K2183" s="16"/>
      <c r="L2183" s="362"/>
      <c r="M2183" s="16"/>
    </row>
    <row r="2184" spans="1:13">
      <c r="A2184" s="55">
        <v>13</v>
      </c>
      <c r="B2184" s="183" t="s">
        <v>1726</v>
      </c>
      <c r="C2184" s="40" t="s">
        <v>6377</v>
      </c>
      <c r="D2184" s="16"/>
      <c r="E2184" s="16"/>
      <c r="F2184" s="16"/>
      <c r="G2184" s="362"/>
      <c r="H2184" s="16"/>
      <c r="I2184" s="16"/>
      <c r="J2184" s="16"/>
      <c r="K2184" s="16"/>
      <c r="L2184" s="362"/>
      <c r="M2184" s="16"/>
    </row>
    <row r="2185" spans="1:13">
      <c r="A2185" s="55">
        <v>14</v>
      </c>
      <c r="B2185" s="183" t="s">
        <v>1726</v>
      </c>
      <c r="C2185" s="40" t="s">
        <v>6378</v>
      </c>
      <c r="D2185" s="16"/>
      <c r="E2185" s="16"/>
      <c r="F2185" s="16"/>
      <c r="G2185" s="362"/>
      <c r="H2185" s="16"/>
      <c r="I2185" s="16"/>
      <c r="J2185" s="16"/>
      <c r="K2185" s="16"/>
      <c r="L2185" s="362"/>
      <c r="M2185" s="16"/>
    </row>
    <row r="2186" spans="1:13">
      <c r="A2186" s="55">
        <v>15</v>
      </c>
      <c r="B2186" s="183" t="s">
        <v>1726</v>
      </c>
      <c r="C2186" s="40" t="s">
        <v>6380</v>
      </c>
      <c r="D2186" s="16"/>
      <c r="E2186" s="16"/>
      <c r="F2186" s="16"/>
      <c r="G2186" s="362"/>
      <c r="H2186" s="16"/>
      <c r="I2186" s="16"/>
      <c r="J2186" s="16"/>
      <c r="K2186" s="16"/>
      <c r="L2186" s="362"/>
      <c r="M2186" s="16"/>
    </row>
    <row r="2187" spans="1:13">
      <c r="A2187" s="55">
        <v>16</v>
      </c>
      <c r="B2187" s="183" t="s">
        <v>1726</v>
      </c>
      <c r="C2187" s="40" t="s">
        <v>6381</v>
      </c>
      <c r="D2187" s="16"/>
      <c r="E2187" s="16"/>
      <c r="F2187" s="16"/>
      <c r="G2187" s="362"/>
      <c r="H2187" s="16"/>
      <c r="I2187" s="16"/>
      <c r="J2187" s="16"/>
      <c r="K2187" s="16"/>
      <c r="L2187" s="362"/>
      <c r="M2187" s="16"/>
    </row>
    <row r="2188" spans="1:13">
      <c r="A2188" s="55">
        <v>17</v>
      </c>
      <c r="B2188" s="183" t="s">
        <v>1726</v>
      </c>
      <c r="C2188" s="40" t="s">
        <v>6382</v>
      </c>
      <c r="D2188" s="16"/>
      <c r="E2188" s="16"/>
      <c r="F2188" s="16"/>
      <c r="G2188" s="362"/>
      <c r="H2188" s="16"/>
      <c r="I2188" s="16"/>
      <c r="J2188" s="16"/>
      <c r="K2188" s="16"/>
      <c r="L2188" s="362"/>
      <c r="M2188" s="16"/>
    </row>
    <row r="2189" spans="1:13">
      <c r="A2189" s="55">
        <v>18</v>
      </c>
      <c r="B2189" s="183" t="s">
        <v>1726</v>
      </c>
      <c r="C2189" s="40" t="s">
        <v>6383</v>
      </c>
      <c r="D2189" s="16"/>
      <c r="E2189" s="16"/>
      <c r="F2189" s="16"/>
      <c r="G2189" s="362"/>
      <c r="H2189" s="16"/>
      <c r="I2189" s="47" t="s">
        <v>285</v>
      </c>
      <c r="J2189" s="47" t="s">
        <v>2539</v>
      </c>
      <c r="K2189" s="47" t="s">
        <v>135</v>
      </c>
      <c r="L2189" s="282">
        <v>43578</v>
      </c>
      <c r="M2189" s="16"/>
    </row>
    <row r="2190" spans="1:13">
      <c r="A2190" s="55">
        <v>19</v>
      </c>
      <c r="B2190" s="183" t="s">
        <v>1726</v>
      </c>
      <c r="C2190" s="40" t="s">
        <v>6385</v>
      </c>
      <c r="D2190" s="16"/>
      <c r="E2190" s="16"/>
      <c r="F2190" s="16"/>
      <c r="G2190" s="362"/>
      <c r="H2190" s="16"/>
      <c r="I2190" s="16"/>
      <c r="J2190" s="16"/>
      <c r="K2190" s="16"/>
      <c r="L2190" s="362"/>
      <c r="M2190" s="16"/>
    </row>
    <row r="2191" spans="1:13">
      <c r="A2191" s="55">
        <v>20</v>
      </c>
      <c r="B2191" s="183" t="s">
        <v>1726</v>
      </c>
      <c r="C2191" s="40" t="s">
        <v>6387</v>
      </c>
      <c r="D2191" s="16"/>
      <c r="E2191" s="16"/>
      <c r="F2191" s="16"/>
      <c r="G2191" s="362"/>
      <c r="H2191" s="16"/>
      <c r="I2191" s="16"/>
      <c r="J2191" s="16"/>
      <c r="K2191" s="16"/>
      <c r="L2191" s="362"/>
      <c r="M2191" s="16"/>
    </row>
    <row r="2192" spans="1:13">
      <c r="A2192" s="55">
        <v>21</v>
      </c>
      <c r="B2192" s="183" t="s">
        <v>1726</v>
      </c>
      <c r="C2192" s="40" t="s">
        <v>6388</v>
      </c>
      <c r="D2192" s="16"/>
      <c r="E2192" s="16"/>
      <c r="F2192" s="16"/>
      <c r="G2192" s="362"/>
      <c r="H2192" s="16"/>
      <c r="I2192" s="16"/>
      <c r="J2192" s="16"/>
      <c r="K2192" s="16"/>
      <c r="L2192" s="362"/>
      <c r="M2192" s="16"/>
    </row>
    <row r="2193" spans="1:13">
      <c r="A2193" s="55">
        <v>22</v>
      </c>
      <c r="B2193" s="183" t="s">
        <v>1726</v>
      </c>
      <c r="C2193" s="40" t="s">
        <v>6390</v>
      </c>
      <c r="D2193" s="16"/>
      <c r="E2193" s="16"/>
      <c r="F2193" s="16"/>
      <c r="G2193" s="362"/>
      <c r="H2193" s="16"/>
      <c r="I2193" s="47" t="s">
        <v>2344</v>
      </c>
      <c r="J2193" s="47" t="s">
        <v>3153</v>
      </c>
      <c r="K2193" s="47" t="s">
        <v>135</v>
      </c>
      <c r="L2193" s="282">
        <v>43578</v>
      </c>
      <c r="M2193" s="16"/>
    </row>
    <row r="2194" spans="1:13">
      <c r="A2194" s="55">
        <v>23</v>
      </c>
      <c r="B2194" s="183" t="s">
        <v>1726</v>
      </c>
      <c r="C2194" s="40" t="s">
        <v>6392</v>
      </c>
      <c r="D2194" s="16"/>
      <c r="E2194" s="16"/>
      <c r="F2194" s="16"/>
      <c r="G2194" s="362"/>
      <c r="H2194" s="16"/>
      <c r="I2194" s="16"/>
      <c r="J2194" s="16"/>
      <c r="K2194" s="16"/>
      <c r="L2194" s="362"/>
      <c r="M2194" s="16"/>
    </row>
    <row r="2195" spans="1:13">
      <c r="A2195" s="55">
        <v>24</v>
      </c>
      <c r="B2195" s="183" t="s">
        <v>1726</v>
      </c>
      <c r="C2195" s="40" t="s">
        <v>6393</v>
      </c>
      <c r="D2195" s="16"/>
      <c r="E2195" s="16"/>
      <c r="F2195" s="16"/>
      <c r="G2195" s="362"/>
      <c r="H2195" s="16"/>
      <c r="I2195" s="16"/>
      <c r="J2195" s="16"/>
      <c r="K2195" s="16"/>
      <c r="L2195" s="362"/>
      <c r="M2195" s="16"/>
    </row>
    <row r="2196" spans="1:13">
      <c r="A2196" s="55">
        <v>25</v>
      </c>
      <c r="B2196" s="183" t="s">
        <v>1726</v>
      </c>
      <c r="C2196" s="40" t="s">
        <v>6395</v>
      </c>
      <c r="D2196" s="16"/>
      <c r="E2196" s="16"/>
      <c r="F2196" s="16"/>
      <c r="G2196" s="362"/>
      <c r="H2196" s="16"/>
      <c r="I2196" s="16"/>
      <c r="J2196" s="16"/>
      <c r="K2196" s="16"/>
      <c r="L2196" s="362"/>
      <c r="M2196" s="16"/>
    </row>
    <row r="2197" spans="1:13">
      <c r="A2197" s="55">
        <v>26</v>
      </c>
      <c r="B2197" s="183" t="s">
        <v>1726</v>
      </c>
      <c r="C2197" s="40" t="s">
        <v>6396</v>
      </c>
      <c r="D2197" s="16"/>
      <c r="E2197" s="16"/>
      <c r="F2197" s="16"/>
      <c r="G2197" s="362"/>
      <c r="H2197" s="16"/>
      <c r="I2197" s="16"/>
      <c r="J2197" s="16"/>
      <c r="K2197" s="16"/>
      <c r="L2197" s="362"/>
      <c r="M2197" s="16"/>
    </row>
    <row r="2198" spans="1:13">
      <c r="A2198" s="55">
        <v>27</v>
      </c>
      <c r="B2198" s="183" t="s">
        <v>1726</v>
      </c>
      <c r="C2198" s="40" t="s">
        <v>6398</v>
      </c>
      <c r="D2198" s="16"/>
      <c r="E2198" s="16"/>
      <c r="F2198" s="16"/>
      <c r="G2198" s="362"/>
      <c r="H2198" s="16"/>
      <c r="I2198" s="47" t="s">
        <v>816</v>
      </c>
      <c r="J2198" s="47" t="s">
        <v>1180</v>
      </c>
      <c r="K2198" s="47" t="s">
        <v>135</v>
      </c>
      <c r="L2198" s="282">
        <v>43578</v>
      </c>
      <c r="M2198" s="16"/>
    </row>
    <row r="2199" spans="1:13">
      <c r="A2199" s="55">
        <v>28</v>
      </c>
      <c r="B2199" s="183" t="s">
        <v>1726</v>
      </c>
      <c r="C2199" s="40" t="s">
        <v>6399</v>
      </c>
      <c r="D2199" s="16"/>
      <c r="E2199" s="16"/>
      <c r="F2199" s="16"/>
      <c r="G2199" s="362"/>
      <c r="H2199" s="16"/>
      <c r="I2199" s="16"/>
      <c r="J2199" s="16"/>
      <c r="K2199" s="16"/>
      <c r="L2199" s="362"/>
      <c r="M2199" s="16"/>
    </row>
    <row r="2200" spans="1:13">
      <c r="A2200" s="55">
        <v>29</v>
      </c>
      <c r="B2200" s="183" t="s">
        <v>1759</v>
      </c>
      <c r="C2200" s="40" t="s">
        <v>6401</v>
      </c>
      <c r="D2200" s="16"/>
      <c r="E2200" s="16"/>
      <c r="F2200" s="16"/>
      <c r="G2200" s="362"/>
      <c r="H2200" s="16"/>
      <c r="I2200" s="16"/>
      <c r="J2200" s="16"/>
      <c r="K2200" s="16"/>
      <c r="L2200" s="362"/>
      <c r="M2200" s="16"/>
    </row>
    <row r="2201" spans="1:13">
      <c r="A2201" s="55">
        <v>30</v>
      </c>
      <c r="B2201" s="183" t="s">
        <v>1759</v>
      </c>
      <c r="C2201" s="40" t="s">
        <v>6402</v>
      </c>
      <c r="D2201" s="16"/>
      <c r="E2201" s="16"/>
      <c r="F2201" s="16"/>
      <c r="G2201" s="362"/>
      <c r="H2201" s="16"/>
      <c r="I2201" s="16"/>
      <c r="J2201" s="16"/>
      <c r="K2201" s="47" t="s">
        <v>135</v>
      </c>
      <c r="L2201" s="282">
        <v>43578</v>
      </c>
      <c r="M2201" s="16"/>
    </row>
    <row r="2202" spans="1:13">
      <c r="A2202" s="55">
        <v>31</v>
      </c>
      <c r="B2202" s="183" t="s">
        <v>1759</v>
      </c>
      <c r="C2202" s="40" t="s">
        <v>6403</v>
      </c>
      <c r="D2202" s="16"/>
      <c r="E2202" s="16"/>
      <c r="F2202" s="16"/>
      <c r="G2202" s="362"/>
      <c r="H2202" s="16"/>
      <c r="I2202" s="47" t="s">
        <v>948</v>
      </c>
      <c r="J2202" s="47" t="s">
        <v>6404</v>
      </c>
      <c r="K2202" s="47" t="s">
        <v>135</v>
      </c>
      <c r="L2202" s="282">
        <v>43579</v>
      </c>
      <c r="M2202" s="16"/>
    </row>
    <row r="2203" spans="1:13">
      <c r="A2203" s="55">
        <v>32</v>
      </c>
      <c r="B2203" s="183" t="s">
        <v>1759</v>
      </c>
      <c r="C2203" s="40" t="s">
        <v>6405</v>
      </c>
      <c r="D2203" s="16"/>
      <c r="E2203" s="16"/>
      <c r="F2203" s="16"/>
      <c r="G2203" s="362"/>
      <c r="H2203" s="16"/>
      <c r="I2203" s="47" t="s">
        <v>285</v>
      </c>
      <c r="J2203" s="47" t="s">
        <v>2539</v>
      </c>
      <c r="K2203" s="47" t="s">
        <v>135</v>
      </c>
      <c r="L2203" s="282">
        <v>43578</v>
      </c>
      <c r="M2203" s="16"/>
    </row>
    <row r="2204" spans="1:13">
      <c r="A2204" s="55">
        <v>33</v>
      </c>
      <c r="B2204" s="183" t="s">
        <v>1759</v>
      </c>
      <c r="C2204" s="40" t="s">
        <v>6406</v>
      </c>
      <c r="D2204" s="16"/>
      <c r="E2204" s="16"/>
      <c r="F2204" s="16"/>
      <c r="G2204" s="362"/>
      <c r="H2204" s="16"/>
      <c r="J2204" s="47" t="s">
        <v>1175</v>
      </c>
      <c r="K2204" s="47" t="s">
        <v>135</v>
      </c>
      <c r="L2204" s="282">
        <v>43578</v>
      </c>
      <c r="M2204" s="16"/>
    </row>
    <row r="2205" spans="1:13">
      <c r="A2205" s="55">
        <v>34</v>
      </c>
      <c r="B2205" s="183"/>
      <c r="C2205" s="40" t="s">
        <v>6407</v>
      </c>
      <c r="D2205" s="16"/>
      <c r="E2205" s="16"/>
      <c r="F2205" s="16"/>
      <c r="G2205" s="362"/>
      <c r="H2205" s="16"/>
      <c r="I2205" s="16"/>
      <c r="J2205" s="16"/>
      <c r="K2205" s="16"/>
      <c r="L2205" s="362"/>
      <c r="M2205" s="16"/>
    </row>
    <row r="2206" spans="1:13">
      <c r="A2206" s="55">
        <v>35</v>
      </c>
      <c r="B2206" s="183"/>
      <c r="C2206" s="40" t="s">
        <v>6409</v>
      </c>
      <c r="D2206" s="16"/>
      <c r="E2206" s="16"/>
      <c r="F2206" s="16"/>
      <c r="G2206" s="362"/>
      <c r="H2206" s="16"/>
      <c r="I2206" s="16"/>
      <c r="J2206" s="16"/>
      <c r="K2206" s="16"/>
      <c r="L2206" s="362"/>
      <c r="M2206" s="16"/>
    </row>
    <row r="2207" spans="1:13">
      <c r="A2207" s="55">
        <v>36</v>
      </c>
      <c r="B2207" s="183"/>
      <c r="C2207" s="47" t="s">
        <v>6411</v>
      </c>
      <c r="D2207" s="16"/>
      <c r="E2207" s="16"/>
      <c r="F2207" s="16"/>
      <c r="G2207" s="362"/>
      <c r="H2207" s="16"/>
      <c r="I2207" s="16"/>
      <c r="J2207" s="47" t="s">
        <v>1175</v>
      </c>
      <c r="K2207" s="47" t="s">
        <v>135</v>
      </c>
      <c r="L2207" s="282">
        <v>43578</v>
      </c>
      <c r="M2207" s="16"/>
    </row>
    <row r="2208" spans="1:13">
      <c r="A2208" s="55">
        <v>37</v>
      </c>
      <c r="B2208" s="183"/>
      <c r="C2208" s="40" t="s">
        <v>6412</v>
      </c>
      <c r="D2208" s="16"/>
      <c r="E2208" s="16"/>
      <c r="F2208" s="16"/>
      <c r="G2208" s="362"/>
      <c r="H2208" s="16"/>
      <c r="I2208" s="16"/>
      <c r="J2208" s="16"/>
      <c r="K2208" s="16"/>
      <c r="L2208" s="362"/>
      <c r="M2208" s="16"/>
    </row>
    <row r="2209" spans="1:13">
      <c r="A2209" s="1551"/>
      <c r="B2209" s="1517"/>
      <c r="C2209" s="1517"/>
      <c r="D2209" s="1517"/>
      <c r="E2209" s="1517"/>
      <c r="F2209" s="1517"/>
      <c r="G2209" s="1517"/>
      <c r="H2209" s="1517"/>
      <c r="I2209" s="1517"/>
      <c r="J2209" s="1517"/>
      <c r="K2209" s="1517"/>
      <c r="L2209" s="1517"/>
      <c r="M2209" s="1517"/>
    </row>
    <row r="2210" spans="1:13">
      <c r="A2210" s="55">
        <v>1</v>
      </c>
      <c r="B2210" s="183"/>
      <c r="C2210" s="40" t="s">
        <v>6413</v>
      </c>
      <c r="D2210" s="16"/>
      <c r="E2210" s="16"/>
      <c r="F2210" s="16"/>
      <c r="G2210" s="362"/>
      <c r="H2210" s="16"/>
      <c r="I2210" s="16"/>
      <c r="J2210" s="16"/>
      <c r="K2210" s="16"/>
      <c r="L2210" s="362"/>
      <c r="M2210" s="16"/>
    </row>
    <row r="2211" spans="1:13">
      <c r="A2211" s="55">
        <v>2</v>
      </c>
      <c r="B2211" s="31"/>
      <c r="C2211" s="40" t="s">
        <v>6415</v>
      </c>
      <c r="D2211" s="16"/>
      <c r="E2211" s="16"/>
      <c r="F2211" s="16"/>
      <c r="G2211" s="362"/>
      <c r="H2211" s="16"/>
      <c r="I2211" s="16"/>
      <c r="J2211" s="16"/>
      <c r="K2211" s="16"/>
      <c r="L2211" s="362"/>
      <c r="M2211" s="16"/>
    </row>
    <row r="2212" spans="1:13">
      <c r="A2212" s="55">
        <v>3</v>
      </c>
      <c r="B2212" s="31"/>
      <c r="C2212" s="40" t="s">
        <v>6416</v>
      </c>
      <c r="D2212" s="16"/>
      <c r="E2212" s="16"/>
      <c r="F2212" s="16"/>
      <c r="G2212" s="362"/>
      <c r="H2212" s="16"/>
      <c r="I2212" s="16"/>
      <c r="J2212" s="16"/>
      <c r="K2212" s="16"/>
      <c r="L2212" s="362"/>
      <c r="M2212" s="16"/>
    </row>
    <row r="2213" spans="1:13">
      <c r="A2213" s="55">
        <v>4</v>
      </c>
      <c r="B2213" s="31"/>
      <c r="C2213" s="40" t="s">
        <v>6418</v>
      </c>
      <c r="D2213" s="16"/>
      <c r="E2213" s="16"/>
      <c r="F2213" s="16"/>
      <c r="G2213" s="362"/>
      <c r="H2213" s="16"/>
      <c r="I2213" s="16"/>
      <c r="J2213" s="16"/>
      <c r="K2213" s="16"/>
      <c r="L2213" s="362"/>
      <c r="M2213" s="16"/>
    </row>
    <row r="2214" spans="1:13">
      <c r="A2214" s="55">
        <v>5</v>
      </c>
      <c r="B2214" s="31"/>
      <c r="C2214" s="40" t="s">
        <v>6419</v>
      </c>
      <c r="D2214" s="16"/>
      <c r="E2214" s="16"/>
      <c r="F2214" s="16"/>
      <c r="G2214" s="362"/>
      <c r="H2214" s="16"/>
      <c r="I2214" s="16"/>
      <c r="J2214" s="16"/>
      <c r="K2214" s="16"/>
      <c r="L2214" s="362"/>
      <c r="M2214" s="16"/>
    </row>
    <row r="2215" spans="1:13">
      <c r="A2215" s="55">
        <v>6</v>
      </c>
      <c r="B2215" s="31"/>
      <c r="C2215" s="40" t="s">
        <v>6422</v>
      </c>
      <c r="D2215" s="16"/>
      <c r="E2215" s="16"/>
      <c r="F2215" s="16"/>
      <c r="G2215" s="362"/>
      <c r="H2215" s="16"/>
      <c r="I2215" s="16"/>
      <c r="J2215" s="16"/>
      <c r="K2215" s="16"/>
      <c r="L2215" s="362"/>
      <c r="M2215" s="16"/>
    </row>
    <row r="2216" spans="1:13">
      <c r="A2216" s="55">
        <v>7</v>
      </c>
      <c r="B2216" s="31"/>
      <c r="C2216" s="40" t="s">
        <v>6423</v>
      </c>
      <c r="D2216" s="16"/>
      <c r="E2216" s="16"/>
      <c r="F2216" s="16"/>
      <c r="G2216" s="362"/>
      <c r="H2216" s="16"/>
      <c r="I2216" s="16"/>
      <c r="J2216" s="16"/>
      <c r="K2216" s="16"/>
      <c r="L2216" s="362"/>
      <c r="M2216" s="16"/>
    </row>
    <row r="2217" spans="1:13">
      <c r="A2217" s="55">
        <v>8</v>
      </c>
      <c r="B2217" s="31"/>
      <c r="C2217" s="40" t="s">
        <v>6425</v>
      </c>
      <c r="D2217" s="16"/>
      <c r="E2217" s="16"/>
      <c r="F2217" s="16"/>
      <c r="G2217" s="362"/>
      <c r="H2217" s="16"/>
      <c r="I2217" s="16"/>
      <c r="J2217" s="16"/>
      <c r="K2217" s="16"/>
      <c r="L2217" s="362"/>
      <c r="M2217" s="16"/>
    </row>
    <row r="2218" spans="1:13">
      <c r="A2218" s="55">
        <v>9</v>
      </c>
      <c r="B2218" s="31"/>
      <c r="C2218" s="40" t="s">
        <v>6427</v>
      </c>
      <c r="D2218" s="16"/>
      <c r="E2218" s="16"/>
      <c r="F2218" s="16"/>
      <c r="G2218" s="362"/>
      <c r="H2218" s="16"/>
      <c r="I2218" s="16"/>
      <c r="J2218" s="16"/>
      <c r="K2218" s="16"/>
      <c r="L2218" s="362"/>
      <c r="M2218" s="16"/>
    </row>
    <row r="2219" spans="1:13">
      <c r="A2219" s="55">
        <v>10</v>
      </c>
      <c r="B2219" s="31"/>
      <c r="C2219" s="40" t="s">
        <v>6429</v>
      </c>
      <c r="D2219" s="16"/>
      <c r="E2219" s="16"/>
      <c r="F2219" s="16"/>
      <c r="G2219" s="362"/>
      <c r="H2219" s="16"/>
      <c r="I2219" s="16"/>
      <c r="J2219" s="16"/>
      <c r="K2219" s="16"/>
      <c r="L2219" s="362"/>
      <c r="M2219" s="16"/>
    </row>
    <row r="2220" spans="1:13">
      <c r="A2220" s="55">
        <v>11</v>
      </c>
      <c r="B2220" s="31"/>
      <c r="C2220" s="40" t="s">
        <v>6430</v>
      </c>
      <c r="D2220" s="16"/>
      <c r="E2220" s="16"/>
      <c r="F2220" s="16"/>
      <c r="G2220" s="362"/>
      <c r="H2220" s="16"/>
      <c r="I2220" s="16"/>
      <c r="J2220" s="16"/>
      <c r="K2220" s="16"/>
      <c r="L2220" s="362"/>
      <c r="M2220" s="16"/>
    </row>
    <row r="2221" spans="1:13">
      <c r="A2221" s="55">
        <v>12</v>
      </c>
      <c r="B2221" s="31"/>
      <c r="C2221" s="40" t="s">
        <v>6431</v>
      </c>
      <c r="D2221" s="16"/>
      <c r="E2221" s="16"/>
      <c r="F2221" s="16"/>
      <c r="G2221" s="362"/>
      <c r="H2221" s="16"/>
      <c r="I2221" s="16"/>
      <c r="J2221" s="16"/>
      <c r="K2221" s="16"/>
      <c r="L2221" s="362"/>
      <c r="M2221" s="16"/>
    </row>
    <row r="2222" spans="1:13">
      <c r="A2222" s="55">
        <v>13</v>
      </c>
      <c r="B2222" s="31"/>
      <c r="C2222" s="40" t="s">
        <v>6433</v>
      </c>
      <c r="D2222" s="16"/>
      <c r="E2222" s="16"/>
      <c r="F2222" s="16"/>
      <c r="G2222" s="362"/>
      <c r="H2222" s="16"/>
      <c r="I2222" s="16"/>
      <c r="J2222" s="16"/>
      <c r="K2222" s="16"/>
      <c r="L2222" s="362"/>
      <c r="M2222" s="16"/>
    </row>
    <row r="2223" spans="1:13">
      <c r="A2223" s="55">
        <v>14</v>
      </c>
      <c r="B2223" s="31"/>
      <c r="C2223" s="40" t="s">
        <v>6435</v>
      </c>
      <c r="D2223" s="16"/>
      <c r="E2223" s="16"/>
      <c r="F2223" s="16"/>
      <c r="G2223" s="362"/>
      <c r="H2223" s="16"/>
      <c r="I2223" s="16"/>
      <c r="J2223" s="16"/>
      <c r="K2223" s="16"/>
      <c r="L2223" s="362"/>
      <c r="M2223" s="16"/>
    </row>
    <row r="2224" spans="1:13">
      <c r="A2224" s="55">
        <v>15</v>
      </c>
      <c r="B2224" s="31"/>
      <c r="C2224" s="40" t="s">
        <v>6436</v>
      </c>
      <c r="D2224" s="16"/>
      <c r="E2224" s="16"/>
      <c r="F2224" s="16"/>
      <c r="G2224" s="362"/>
      <c r="H2224" s="16"/>
      <c r="I2224" s="16"/>
      <c r="J2224" s="16"/>
      <c r="K2224" s="16"/>
      <c r="L2224" s="362"/>
      <c r="M2224" s="16"/>
    </row>
    <row r="2225" spans="1:13">
      <c r="A2225" s="55">
        <v>16</v>
      </c>
      <c r="B2225" s="31"/>
      <c r="C2225" s="40" t="s">
        <v>6439</v>
      </c>
      <c r="D2225" s="16"/>
      <c r="E2225" s="16"/>
      <c r="F2225" s="16"/>
      <c r="G2225" s="362"/>
      <c r="H2225" s="16"/>
      <c r="I2225" s="16"/>
      <c r="J2225" s="16"/>
      <c r="K2225" s="16"/>
      <c r="L2225" s="362"/>
      <c r="M2225" s="16"/>
    </row>
    <row r="2226" spans="1:13">
      <c r="A2226" s="55">
        <v>17</v>
      </c>
      <c r="B2226" s="31"/>
      <c r="C2226" s="40" t="s">
        <v>6440</v>
      </c>
      <c r="D2226" s="16"/>
      <c r="E2226" s="16"/>
      <c r="F2226" s="16"/>
      <c r="G2226" s="362"/>
      <c r="H2226" s="16"/>
      <c r="I2226" s="16"/>
      <c r="J2226" s="16"/>
      <c r="K2226" s="16"/>
      <c r="L2226" s="362"/>
      <c r="M2226" s="16"/>
    </row>
    <row r="2227" spans="1:13">
      <c r="A2227" s="55">
        <v>18</v>
      </c>
      <c r="B2227" s="31"/>
      <c r="C2227" s="40" t="s">
        <v>6442</v>
      </c>
      <c r="D2227" s="16"/>
      <c r="E2227" s="16"/>
      <c r="F2227" s="16"/>
      <c r="G2227" s="362"/>
      <c r="H2227" s="16"/>
      <c r="I2227" s="16"/>
      <c r="J2227" s="16"/>
      <c r="K2227" s="16"/>
      <c r="L2227" s="362"/>
      <c r="M2227" s="16"/>
    </row>
    <row r="2228" spans="1:13">
      <c r="A2228" s="55">
        <v>19</v>
      </c>
      <c r="B2228" s="31"/>
      <c r="C2228" s="40" t="s">
        <v>6445</v>
      </c>
      <c r="D2228" s="16"/>
      <c r="E2228" s="16"/>
      <c r="F2228" s="16"/>
      <c r="G2228" s="362"/>
      <c r="H2228" s="16"/>
      <c r="I2228" s="16"/>
      <c r="J2228" s="16"/>
      <c r="K2228" s="16"/>
      <c r="L2228" s="362"/>
      <c r="M2228" s="16"/>
    </row>
    <row r="2229" spans="1:13">
      <c r="A2229" s="55">
        <v>20</v>
      </c>
      <c r="B2229" s="31"/>
      <c r="C2229" s="40" t="s">
        <v>6446</v>
      </c>
      <c r="D2229" s="16"/>
      <c r="E2229" s="16"/>
      <c r="F2229" s="16"/>
      <c r="G2229" s="362"/>
      <c r="H2229" s="16"/>
      <c r="I2229" s="16"/>
      <c r="J2229" s="16"/>
      <c r="K2229" s="16"/>
      <c r="L2229" s="362"/>
      <c r="M2229" s="16"/>
    </row>
    <row r="2230" spans="1:13">
      <c r="A2230" s="55">
        <v>21</v>
      </c>
      <c r="B2230" s="31"/>
      <c r="C2230" s="40" t="s">
        <v>6447</v>
      </c>
      <c r="D2230" s="16"/>
      <c r="E2230" s="16"/>
      <c r="F2230" s="16"/>
      <c r="G2230" s="362"/>
      <c r="H2230" s="16"/>
      <c r="I2230" s="16"/>
      <c r="J2230" s="16"/>
      <c r="K2230" s="16"/>
      <c r="L2230" s="362"/>
      <c r="M2230" s="16"/>
    </row>
    <row r="2231" spans="1:13">
      <c r="A2231" s="55">
        <v>22</v>
      </c>
      <c r="B2231" s="31"/>
      <c r="C2231" s="40" t="s">
        <v>6448</v>
      </c>
      <c r="D2231" s="16"/>
      <c r="E2231" s="16"/>
      <c r="F2231" s="16"/>
      <c r="G2231" s="362"/>
      <c r="H2231" s="16"/>
      <c r="I2231" s="16"/>
      <c r="J2231" s="16"/>
      <c r="K2231" s="16"/>
      <c r="L2231" s="362"/>
      <c r="M2231" s="16"/>
    </row>
    <row r="2232" spans="1:13">
      <c r="A2232" s="55">
        <v>23</v>
      </c>
      <c r="B2232" s="31"/>
      <c r="C2232" s="40" t="s">
        <v>6450</v>
      </c>
      <c r="D2232" s="16"/>
      <c r="E2232" s="16"/>
      <c r="F2232" s="16"/>
      <c r="G2232" s="362"/>
      <c r="H2232" s="16"/>
      <c r="I2232" s="16"/>
      <c r="J2232" s="16"/>
      <c r="K2232" s="16"/>
      <c r="L2232" s="362"/>
      <c r="M2232" s="16"/>
    </row>
    <row r="2233" spans="1:13">
      <c r="A2233" s="55">
        <v>24</v>
      </c>
      <c r="B2233" s="31"/>
      <c r="C2233" s="40" t="s">
        <v>6452</v>
      </c>
      <c r="D2233" s="16"/>
      <c r="E2233" s="16"/>
      <c r="F2233" s="16"/>
      <c r="G2233" s="362"/>
      <c r="H2233" s="16"/>
      <c r="I2233" s="16"/>
      <c r="J2233" s="16"/>
      <c r="K2233" s="16"/>
      <c r="L2233" s="362"/>
      <c r="M2233" s="16"/>
    </row>
    <row r="2234" spans="1:13">
      <c r="A2234" s="55">
        <v>25</v>
      </c>
      <c r="B2234" s="31"/>
      <c r="C2234" s="40" t="s">
        <v>6453</v>
      </c>
      <c r="D2234" s="16"/>
      <c r="E2234" s="16"/>
      <c r="F2234" s="16"/>
      <c r="G2234" s="362"/>
      <c r="H2234" s="16"/>
      <c r="I2234" s="16"/>
      <c r="J2234" s="16"/>
      <c r="K2234" s="16"/>
      <c r="L2234" s="362"/>
      <c r="M2234" s="16"/>
    </row>
    <row r="2235" spans="1:13">
      <c r="A2235" s="55">
        <v>26</v>
      </c>
      <c r="B2235" s="31"/>
      <c r="C2235" s="40" t="s">
        <v>6454</v>
      </c>
      <c r="D2235" s="16"/>
      <c r="E2235" s="16"/>
      <c r="F2235" s="16"/>
      <c r="G2235" s="362"/>
      <c r="H2235" s="16"/>
      <c r="I2235" s="16"/>
      <c r="J2235" s="16"/>
      <c r="K2235" s="16"/>
      <c r="L2235" s="362"/>
      <c r="M2235" s="16"/>
    </row>
    <row r="2236" spans="1:13">
      <c r="A2236" s="55">
        <v>27</v>
      </c>
      <c r="B2236" s="31"/>
      <c r="C2236" s="40" t="s">
        <v>6455</v>
      </c>
      <c r="D2236" s="16"/>
      <c r="E2236" s="16"/>
      <c r="F2236" s="16"/>
      <c r="G2236" s="362"/>
      <c r="H2236" s="16"/>
      <c r="I2236" s="16"/>
      <c r="J2236" s="16"/>
      <c r="K2236" s="16"/>
      <c r="L2236" s="362"/>
      <c r="M2236" s="16"/>
    </row>
    <row r="2237" spans="1:13">
      <c r="A2237" s="55">
        <v>28</v>
      </c>
      <c r="B2237" s="31"/>
      <c r="C2237" s="40" t="s">
        <v>6457</v>
      </c>
      <c r="D2237" s="16"/>
      <c r="E2237" s="16"/>
      <c r="F2237" s="16"/>
      <c r="G2237" s="362"/>
      <c r="H2237" s="16"/>
      <c r="I2237" s="16"/>
      <c r="J2237" s="16"/>
      <c r="K2237" s="16"/>
      <c r="L2237" s="362"/>
      <c r="M2237" s="16"/>
    </row>
    <row r="2238" spans="1:13">
      <c r="A2238" s="55">
        <v>29</v>
      </c>
      <c r="B2238" s="31"/>
      <c r="C2238" s="40" t="s">
        <v>6459</v>
      </c>
      <c r="D2238" s="16"/>
      <c r="E2238" s="16"/>
      <c r="F2238" s="16"/>
      <c r="G2238" s="362"/>
      <c r="H2238" s="16"/>
      <c r="I2238" s="16"/>
      <c r="J2238" s="16"/>
      <c r="K2238" s="16"/>
      <c r="L2238" s="362"/>
      <c r="M2238" s="16"/>
    </row>
    <row r="2239" spans="1:13">
      <c r="A2239" s="55">
        <v>30</v>
      </c>
      <c r="B2239" s="31"/>
      <c r="C2239" s="40" t="s">
        <v>6460</v>
      </c>
      <c r="D2239" s="16"/>
      <c r="E2239" s="16"/>
      <c r="F2239" s="16"/>
      <c r="G2239" s="362"/>
      <c r="H2239" s="16"/>
      <c r="I2239" s="16"/>
      <c r="J2239" s="16"/>
      <c r="K2239" s="16"/>
      <c r="L2239" s="362"/>
      <c r="M2239" s="16"/>
    </row>
    <row r="2240" spans="1:13">
      <c r="A2240" s="55">
        <v>31</v>
      </c>
      <c r="B2240" s="31"/>
      <c r="C2240" s="40" t="s">
        <v>6461</v>
      </c>
      <c r="D2240" s="16"/>
      <c r="E2240" s="16"/>
      <c r="F2240" s="16"/>
      <c r="G2240" s="362"/>
      <c r="H2240" s="16"/>
      <c r="I2240" s="16"/>
      <c r="J2240" s="16"/>
      <c r="K2240" s="16"/>
      <c r="L2240" s="362"/>
      <c r="M2240" s="16"/>
    </row>
    <row r="2241" spans="1:13">
      <c r="A2241" s="55">
        <v>32</v>
      </c>
      <c r="B2241" s="31"/>
      <c r="C2241" s="40" t="s">
        <v>6463</v>
      </c>
      <c r="D2241" s="16"/>
      <c r="E2241" s="16"/>
      <c r="F2241" s="16"/>
      <c r="G2241" s="362"/>
      <c r="H2241" s="16"/>
      <c r="I2241" s="16"/>
      <c r="J2241" s="16"/>
      <c r="K2241" s="16"/>
      <c r="L2241" s="362"/>
      <c r="M2241" s="16"/>
    </row>
    <row r="2242" spans="1:13">
      <c r="A2242" s="55">
        <v>33</v>
      </c>
      <c r="B2242" s="31"/>
      <c r="C2242" s="40" t="s">
        <v>6464</v>
      </c>
      <c r="D2242" s="16"/>
      <c r="E2242" s="16"/>
      <c r="F2242" s="16"/>
      <c r="G2242" s="362"/>
      <c r="H2242" s="16"/>
      <c r="I2242" s="16"/>
      <c r="J2242" s="16"/>
      <c r="K2242" s="16"/>
      <c r="L2242" s="362"/>
      <c r="M2242" s="16"/>
    </row>
    <row r="2243" spans="1:13">
      <c r="A2243" s="55">
        <v>34</v>
      </c>
      <c r="B2243" s="31"/>
      <c r="C2243" s="40" t="s">
        <v>6465</v>
      </c>
      <c r="D2243" s="16"/>
      <c r="E2243" s="16"/>
      <c r="F2243" s="16"/>
      <c r="G2243" s="362"/>
      <c r="H2243" s="16"/>
      <c r="I2243" s="16"/>
      <c r="J2243" s="16"/>
      <c r="K2243" s="16"/>
      <c r="L2243" s="362"/>
      <c r="M2243" s="16"/>
    </row>
    <row r="2244" spans="1:13">
      <c r="A2244" s="55">
        <v>35</v>
      </c>
      <c r="B2244" s="31"/>
      <c r="C2244" s="40" t="s">
        <v>6466</v>
      </c>
      <c r="D2244" s="16"/>
      <c r="E2244" s="16"/>
      <c r="F2244" s="16"/>
      <c r="G2244" s="362"/>
      <c r="H2244" s="16"/>
      <c r="I2244" s="16"/>
      <c r="J2244" s="16"/>
      <c r="K2244" s="16"/>
      <c r="L2244" s="362"/>
      <c r="M2244" s="16"/>
    </row>
    <row r="2245" spans="1:13">
      <c r="A2245" s="55">
        <v>36</v>
      </c>
      <c r="B2245" s="31"/>
      <c r="C2245" s="40" t="s">
        <v>6467</v>
      </c>
      <c r="D2245" s="16"/>
      <c r="E2245" s="16"/>
      <c r="F2245" s="16"/>
      <c r="G2245" s="362"/>
      <c r="H2245" s="16"/>
      <c r="I2245" s="16"/>
      <c r="J2245" s="16"/>
      <c r="K2245" s="16"/>
      <c r="L2245" s="362"/>
      <c r="M2245" s="16"/>
    </row>
    <row r="2246" spans="1:13">
      <c r="A2246" s="55">
        <v>37</v>
      </c>
      <c r="B2246" s="31"/>
      <c r="C2246" s="40" t="s">
        <v>6470</v>
      </c>
      <c r="D2246" s="16"/>
      <c r="E2246" s="16"/>
      <c r="F2246" s="16"/>
      <c r="G2246" s="362"/>
      <c r="H2246" s="16"/>
      <c r="I2246" s="16"/>
      <c r="J2246" s="16"/>
      <c r="K2246" s="16"/>
      <c r="L2246" s="362"/>
      <c r="M2246" s="16"/>
    </row>
    <row r="2247" spans="1:13">
      <c r="A2247" s="55">
        <v>38</v>
      </c>
      <c r="B2247" s="31"/>
      <c r="C2247" s="40" t="s">
        <v>6472</v>
      </c>
      <c r="D2247" s="16"/>
      <c r="E2247" s="16"/>
      <c r="F2247" s="16"/>
      <c r="G2247" s="362"/>
      <c r="H2247" s="16"/>
      <c r="I2247" s="16"/>
      <c r="J2247" s="16"/>
      <c r="K2247" s="16"/>
      <c r="L2247" s="362"/>
      <c r="M2247" s="16"/>
    </row>
    <row r="2248" spans="1:13">
      <c r="A2248" s="55">
        <v>39</v>
      </c>
      <c r="B2248" s="31"/>
      <c r="C2248" s="40" t="s">
        <v>6473</v>
      </c>
      <c r="D2248" s="16"/>
      <c r="E2248" s="16"/>
      <c r="F2248" s="16"/>
      <c r="G2248" s="362"/>
      <c r="H2248" s="16"/>
      <c r="I2248" s="16"/>
      <c r="J2248" s="16"/>
      <c r="K2248" s="16"/>
      <c r="L2248" s="362"/>
      <c r="M2248" s="16"/>
    </row>
    <row r="2249" spans="1:13">
      <c r="A2249" s="55">
        <v>40</v>
      </c>
      <c r="B2249" s="31"/>
      <c r="C2249" s="40" t="s">
        <v>6476</v>
      </c>
      <c r="D2249" s="16"/>
      <c r="E2249" s="16"/>
      <c r="F2249" s="16"/>
      <c r="G2249" s="362"/>
      <c r="H2249" s="16"/>
      <c r="I2249" s="16"/>
      <c r="J2249" s="16"/>
      <c r="K2249" s="16"/>
      <c r="L2249" s="362"/>
      <c r="M2249" s="16"/>
    </row>
    <row r="2250" spans="1:13">
      <c r="A2250" s="55">
        <v>41</v>
      </c>
      <c r="B2250" s="31"/>
      <c r="C2250" s="40" t="s">
        <v>6477</v>
      </c>
      <c r="D2250" s="16"/>
      <c r="E2250" s="16"/>
      <c r="F2250" s="16"/>
      <c r="G2250" s="362"/>
      <c r="H2250" s="16"/>
      <c r="I2250" s="16"/>
      <c r="J2250" s="16"/>
      <c r="K2250" s="16"/>
      <c r="L2250" s="362"/>
      <c r="M2250" s="16"/>
    </row>
    <row r="2251" spans="1:13">
      <c r="A2251" s="55">
        <v>42</v>
      </c>
      <c r="B2251" s="31"/>
      <c r="C2251" s="40" t="s">
        <v>6478</v>
      </c>
      <c r="D2251" s="16"/>
      <c r="E2251" s="16"/>
      <c r="F2251" s="16"/>
      <c r="G2251" s="362"/>
      <c r="H2251" s="16"/>
      <c r="I2251" s="16"/>
      <c r="J2251" s="16"/>
      <c r="K2251" s="16"/>
      <c r="L2251" s="362"/>
      <c r="M2251" s="16"/>
    </row>
    <row r="2252" spans="1:13">
      <c r="A2252" s="55">
        <v>43</v>
      </c>
      <c r="B2252" s="31"/>
      <c r="C2252" s="40" t="s">
        <v>6480</v>
      </c>
      <c r="D2252" s="16"/>
      <c r="E2252" s="16"/>
      <c r="F2252" s="16"/>
      <c r="G2252" s="362"/>
      <c r="H2252" s="16"/>
      <c r="I2252" s="16"/>
      <c r="J2252" s="16"/>
      <c r="K2252" s="16"/>
      <c r="L2252" s="362"/>
      <c r="M2252" s="16"/>
    </row>
    <row r="2253" spans="1:13">
      <c r="A2253" s="55">
        <v>44</v>
      </c>
      <c r="B2253" s="31"/>
      <c r="C2253" s="40" t="s">
        <v>6482</v>
      </c>
      <c r="D2253" s="16"/>
      <c r="E2253" s="16"/>
      <c r="F2253" s="16"/>
      <c r="G2253" s="362"/>
      <c r="H2253" s="16"/>
      <c r="I2253" s="16"/>
      <c r="J2253" s="16"/>
      <c r="K2253" s="16"/>
      <c r="L2253" s="362"/>
      <c r="M2253" s="16"/>
    </row>
    <row r="2254" spans="1:13">
      <c r="A2254" s="55">
        <v>45</v>
      </c>
      <c r="B2254" s="31"/>
      <c r="C2254" s="40" t="s">
        <v>6483</v>
      </c>
      <c r="D2254" s="16"/>
      <c r="E2254" s="16"/>
      <c r="F2254" s="16"/>
      <c r="G2254" s="362"/>
      <c r="H2254" s="16"/>
      <c r="I2254" s="16"/>
      <c r="J2254" s="16"/>
      <c r="K2254" s="16"/>
      <c r="L2254" s="362"/>
      <c r="M2254" s="16"/>
    </row>
    <row r="2255" spans="1:13">
      <c r="A2255" s="55">
        <v>46</v>
      </c>
      <c r="B2255" s="31"/>
      <c r="C2255" s="40" t="s">
        <v>6485</v>
      </c>
      <c r="D2255" s="16"/>
      <c r="E2255" s="16"/>
      <c r="F2255" s="16"/>
      <c r="G2255" s="362"/>
      <c r="H2255" s="16"/>
      <c r="I2255" s="16"/>
      <c r="J2255" s="16"/>
      <c r="K2255" s="16"/>
      <c r="L2255" s="362"/>
      <c r="M2255" s="16"/>
    </row>
    <row r="2256" spans="1:13">
      <c r="A2256" s="55">
        <v>47</v>
      </c>
      <c r="B2256" s="31"/>
      <c r="C2256" s="40" t="s">
        <v>6486</v>
      </c>
      <c r="D2256" s="16"/>
      <c r="E2256" s="16"/>
      <c r="F2256" s="16"/>
      <c r="G2256" s="362"/>
      <c r="H2256" s="16"/>
      <c r="I2256" s="16"/>
      <c r="J2256" s="16"/>
      <c r="K2256" s="16"/>
      <c r="L2256" s="362"/>
      <c r="M2256" s="16"/>
    </row>
    <row r="2257" spans="1:13">
      <c r="A2257" s="55">
        <v>48</v>
      </c>
      <c r="B2257" s="31"/>
      <c r="C2257" s="40" t="s">
        <v>6488</v>
      </c>
      <c r="D2257" s="16"/>
      <c r="E2257" s="16"/>
      <c r="F2257" s="16"/>
      <c r="G2257" s="362"/>
      <c r="H2257" s="16"/>
      <c r="I2257" s="16"/>
      <c r="J2257" s="16"/>
      <c r="K2257" s="16"/>
      <c r="L2257" s="362"/>
      <c r="M2257" s="16"/>
    </row>
    <row r="2258" spans="1:13">
      <c r="A2258" s="55">
        <v>49</v>
      </c>
      <c r="B2258" s="31"/>
      <c r="C2258" s="40" t="s">
        <v>6490</v>
      </c>
      <c r="D2258" s="16"/>
      <c r="E2258" s="16"/>
      <c r="F2258" s="16"/>
      <c r="G2258" s="362"/>
      <c r="H2258" s="16"/>
      <c r="I2258" s="16"/>
      <c r="J2258" s="16"/>
      <c r="K2258" s="16"/>
      <c r="L2258" s="362"/>
      <c r="M2258" s="16"/>
    </row>
    <row r="2259" spans="1:13">
      <c r="A2259" s="55">
        <v>50</v>
      </c>
      <c r="B2259" s="31"/>
      <c r="C2259" s="40" t="s">
        <v>6491</v>
      </c>
      <c r="D2259" s="16"/>
      <c r="E2259" s="16"/>
      <c r="F2259" s="16"/>
      <c r="G2259" s="362"/>
      <c r="H2259" s="16"/>
      <c r="I2259" s="16"/>
      <c r="J2259" s="16"/>
      <c r="K2259" s="16"/>
      <c r="L2259" s="362"/>
      <c r="M2259" s="16"/>
    </row>
    <row r="2260" spans="1:13">
      <c r="A2260" s="55"/>
      <c r="B2260" s="31"/>
      <c r="D2260" s="16"/>
      <c r="E2260" s="16"/>
      <c r="F2260" s="16"/>
      <c r="G2260" s="362"/>
      <c r="H2260" s="16"/>
      <c r="I2260" s="16"/>
      <c r="J2260" s="16"/>
      <c r="K2260" s="16"/>
      <c r="L2260" s="362"/>
      <c r="M2260" s="16"/>
    </row>
    <row r="2261" spans="1:13">
      <c r="A2261" s="55">
        <v>1</v>
      </c>
      <c r="B2261" s="31"/>
      <c r="C2261" s="40" t="s">
        <v>6494</v>
      </c>
      <c r="D2261" s="16"/>
      <c r="E2261" s="16"/>
      <c r="F2261" s="16"/>
      <c r="G2261" s="362"/>
      <c r="H2261" s="16"/>
      <c r="I2261" s="47" t="s">
        <v>90</v>
      </c>
      <c r="J2261" s="47" t="s">
        <v>1175</v>
      </c>
      <c r="K2261" s="47" t="s">
        <v>135</v>
      </c>
      <c r="L2261" s="282">
        <v>43585</v>
      </c>
      <c r="M2261" s="16"/>
    </row>
    <row r="2262" spans="1:13">
      <c r="A2262" s="55">
        <v>2</v>
      </c>
      <c r="B2262" s="31"/>
      <c r="C2262" s="40" t="s">
        <v>6495</v>
      </c>
      <c r="D2262" s="16"/>
      <c r="E2262" s="16"/>
      <c r="F2262" s="16"/>
      <c r="G2262" s="362"/>
      <c r="H2262" s="16"/>
      <c r="I2262" s="47" t="s">
        <v>631</v>
      </c>
      <c r="J2262" s="47" t="s">
        <v>633</v>
      </c>
      <c r="K2262" s="47" t="s">
        <v>844</v>
      </c>
      <c r="L2262" s="282">
        <v>43584</v>
      </c>
      <c r="M2262" s="16"/>
    </row>
    <row r="2263" spans="1:13">
      <c r="A2263" s="55">
        <v>3</v>
      </c>
      <c r="B2263" s="31"/>
      <c r="C2263" s="40" t="s">
        <v>6497</v>
      </c>
      <c r="D2263" s="16"/>
      <c r="E2263" s="16"/>
      <c r="F2263" s="16"/>
      <c r="G2263" s="362"/>
      <c r="H2263" s="16"/>
      <c r="I2263" s="16"/>
      <c r="J2263" s="16"/>
      <c r="K2263" s="16"/>
      <c r="L2263" s="362"/>
      <c r="M2263" s="16"/>
    </row>
    <row r="2264" spans="1:13">
      <c r="A2264" s="55">
        <v>4</v>
      </c>
      <c r="B2264" s="31"/>
      <c r="C2264" s="40" t="s">
        <v>6499</v>
      </c>
      <c r="D2264" s="16"/>
      <c r="E2264" s="16"/>
      <c r="F2264" s="16"/>
      <c r="G2264" s="362"/>
      <c r="H2264" s="16"/>
      <c r="I2264" s="47" t="s">
        <v>631</v>
      </c>
      <c r="J2264" s="47" t="s">
        <v>633</v>
      </c>
      <c r="K2264" s="47" t="s">
        <v>844</v>
      </c>
      <c r="L2264" s="282">
        <v>43584</v>
      </c>
      <c r="M2264" s="16"/>
    </row>
    <row r="2265" spans="1:13">
      <c r="A2265" s="55">
        <v>5</v>
      </c>
      <c r="B2265" s="31"/>
      <c r="C2265" s="40" t="s">
        <v>6500</v>
      </c>
      <c r="D2265" s="16"/>
      <c r="E2265" s="16"/>
      <c r="F2265" s="16"/>
      <c r="G2265" s="362"/>
      <c r="H2265" s="16"/>
      <c r="I2265" s="47" t="s">
        <v>90</v>
      </c>
      <c r="J2265" s="47" t="s">
        <v>1175</v>
      </c>
      <c r="K2265" s="47" t="s">
        <v>135</v>
      </c>
      <c r="L2265" s="282">
        <v>43585</v>
      </c>
      <c r="M2265" s="16"/>
    </row>
    <row r="2266" spans="1:13">
      <c r="A2266" s="55">
        <v>6</v>
      </c>
      <c r="B2266" s="31"/>
      <c r="C2266" s="40" t="s">
        <v>6501</v>
      </c>
      <c r="D2266" s="16"/>
      <c r="E2266" s="16"/>
      <c r="F2266" s="16"/>
      <c r="G2266" s="362"/>
      <c r="H2266" s="16"/>
      <c r="I2266" s="47" t="s">
        <v>90</v>
      </c>
      <c r="J2266" s="47" t="s">
        <v>1175</v>
      </c>
      <c r="K2266" s="47" t="s">
        <v>135</v>
      </c>
      <c r="L2266" s="282">
        <v>43585</v>
      </c>
      <c r="M2266" s="16"/>
    </row>
    <row r="2267" spans="1:13">
      <c r="A2267" s="55">
        <v>7</v>
      </c>
      <c r="B2267" s="31"/>
      <c r="C2267" s="40" t="s">
        <v>6503</v>
      </c>
      <c r="D2267" s="16"/>
      <c r="E2267" s="16"/>
      <c r="F2267" s="16"/>
      <c r="G2267" s="362"/>
      <c r="H2267" s="16"/>
      <c r="I2267" s="47" t="s">
        <v>90</v>
      </c>
      <c r="J2267" s="47" t="s">
        <v>1175</v>
      </c>
      <c r="K2267" s="47" t="s">
        <v>135</v>
      </c>
      <c r="L2267" s="282">
        <v>43585</v>
      </c>
      <c r="M2267" s="16"/>
    </row>
    <row r="2268" spans="1:13">
      <c r="A2268" s="55">
        <v>8</v>
      </c>
      <c r="B2268" s="31"/>
      <c r="C2268" s="40" t="s">
        <v>6505</v>
      </c>
      <c r="D2268" s="16"/>
      <c r="E2268" s="16"/>
      <c r="F2268" s="16"/>
      <c r="G2268" s="362"/>
      <c r="H2268" s="16"/>
      <c r="I2268" s="47" t="s">
        <v>90</v>
      </c>
      <c r="J2268" s="47" t="s">
        <v>1175</v>
      </c>
      <c r="K2268" s="47" t="s">
        <v>135</v>
      </c>
      <c r="L2268" s="282">
        <v>43585</v>
      </c>
      <c r="M2268" s="16"/>
    </row>
    <row r="2269" spans="1:13">
      <c r="A2269" s="55">
        <v>9</v>
      </c>
      <c r="B2269" s="31"/>
      <c r="C2269" s="40" t="s">
        <v>6506</v>
      </c>
      <c r="D2269" s="16"/>
      <c r="E2269" s="16"/>
      <c r="F2269" s="16"/>
      <c r="G2269" s="362"/>
      <c r="H2269" s="16"/>
      <c r="I2269" s="47" t="s">
        <v>631</v>
      </c>
      <c r="J2269" s="47" t="s">
        <v>633</v>
      </c>
      <c r="K2269" s="47" t="s">
        <v>844</v>
      </c>
      <c r="L2269" s="282">
        <v>43584</v>
      </c>
      <c r="M2269" s="16"/>
    </row>
    <row r="2270" spans="1:13">
      <c r="A2270" s="55">
        <v>10</v>
      </c>
      <c r="B2270" s="31"/>
      <c r="C2270" s="40" t="s">
        <v>6507</v>
      </c>
      <c r="D2270" s="16"/>
      <c r="E2270" s="16"/>
      <c r="F2270" s="16"/>
      <c r="G2270" s="362"/>
      <c r="H2270" s="16"/>
      <c r="I2270" s="47" t="s">
        <v>90</v>
      </c>
      <c r="J2270" s="47" t="s">
        <v>1175</v>
      </c>
      <c r="K2270" s="47" t="s">
        <v>135</v>
      </c>
      <c r="L2270" s="282">
        <v>43585</v>
      </c>
      <c r="M2270" s="16"/>
    </row>
    <row r="2271" spans="1:13">
      <c r="A2271" s="55">
        <v>11</v>
      </c>
      <c r="B2271" s="31"/>
      <c r="C2271" s="40" t="s">
        <v>6509</v>
      </c>
      <c r="D2271" s="16"/>
      <c r="E2271" s="16"/>
      <c r="F2271" s="16"/>
      <c r="G2271" s="362"/>
      <c r="H2271" s="16"/>
      <c r="I2271" s="16"/>
      <c r="J2271" s="16"/>
      <c r="K2271" s="16"/>
      <c r="L2271" s="362"/>
      <c r="M2271" s="16"/>
    </row>
    <row r="2272" spans="1:13">
      <c r="A2272" s="55">
        <v>12</v>
      </c>
      <c r="B2272" s="31"/>
      <c r="C2272" s="40" t="s">
        <v>6511</v>
      </c>
      <c r="D2272" s="16"/>
      <c r="E2272" s="16"/>
      <c r="F2272" s="16"/>
      <c r="G2272" s="362"/>
      <c r="H2272" s="16"/>
      <c r="I2272" s="47" t="s">
        <v>631</v>
      </c>
      <c r="J2272" s="47" t="s">
        <v>633</v>
      </c>
      <c r="K2272" s="47" t="s">
        <v>844</v>
      </c>
      <c r="L2272" s="282">
        <v>43584</v>
      </c>
      <c r="M2272" s="16"/>
    </row>
    <row r="2273" spans="1:13">
      <c r="A2273" s="55">
        <v>13</v>
      </c>
      <c r="B2273" s="31"/>
      <c r="C2273" s="40" t="s">
        <v>6512</v>
      </c>
      <c r="D2273" s="16"/>
      <c r="E2273" s="16"/>
      <c r="F2273" s="16"/>
      <c r="G2273" s="362"/>
      <c r="H2273" s="16"/>
      <c r="I2273" s="47" t="s">
        <v>631</v>
      </c>
      <c r="J2273" s="47" t="s">
        <v>633</v>
      </c>
      <c r="K2273" s="47" t="s">
        <v>844</v>
      </c>
      <c r="L2273" s="282">
        <v>43584</v>
      </c>
      <c r="M2273" s="16"/>
    </row>
    <row r="2274" spans="1:13">
      <c r="A2274" s="55">
        <v>14</v>
      </c>
      <c r="B2274" s="31"/>
      <c r="C2274" s="40" t="s">
        <v>6513</v>
      </c>
      <c r="D2274" s="16"/>
      <c r="E2274" s="16"/>
      <c r="F2274" s="16"/>
      <c r="G2274" s="362"/>
      <c r="H2274" s="16"/>
      <c r="I2274" s="47" t="s">
        <v>4862</v>
      </c>
      <c r="J2274" s="47" t="s">
        <v>1175</v>
      </c>
      <c r="K2274" s="47" t="s">
        <v>1308</v>
      </c>
      <c r="L2274" s="282">
        <v>43585</v>
      </c>
      <c r="M2274" s="16"/>
    </row>
    <row r="2275" spans="1:13">
      <c r="A2275" s="55">
        <v>15</v>
      </c>
      <c r="B2275" s="31"/>
      <c r="C2275" s="40" t="s">
        <v>6516</v>
      </c>
      <c r="D2275" s="16"/>
      <c r="E2275" s="16"/>
      <c r="F2275" s="16"/>
      <c r="G2275" s="362"/>
      <c r="H2275" s="16"/>
      <c r="I2275" s="47" t="s">
        <v>4862</v>
      </c>
      <c r="J2275" s="47" t="s">
        <v>1175</v>
      </c>
      <c r="K2275" s="47" t="s">
        <v>1308</v>
      </c>
      <c r="L2275" s="282">
        <v>43584</v>
      </c>
      <c r="M2275" s="16"/>
    </row>
    <row r="2276" spans="1:13">
      <c r="A2276" s="55">
        <v>16</v>
      </c>
      <c r="B2276" s="31"/>
      <c r="C2276" s="40" t="s">
        <v>6517</v>
      </c>
      <c r="D2276" s="16"/>
      <c r="E2276" s="16"/>
      <c r="F2276" s="16"/>
      <c r="G2276" s="362"/>
      <c r="H2276" s="16"/>
      <c r="I2276" s="47" t="s">
        <v>4862</v>
      </c>
      <c r="J2276" s="47" t="s">
        <v>1175</v>
      </c>
      <c r="K2276" s="47" t="s">
        <v>1308</v>
      </c>
      <c r="L2276" s="282">
        <v>43585</v>
      </c>
      <c r="M2276" s="16"/>
    </row>
    <row r="2277" spans="1:13">
      <c r="A2277" s="55">
        <v>17</v>
      </c>
      <c r="B2277" s="31"/>
      <c r="C2277" s="40" t="s">
        <v>6518</v>
      </c>
      <c r="D2277" s="16"/>
      <c r="E2277" s="16"/>
      <c r="F2277" s="16"/>
      <c r="G2277" s="362"/>
      <c r="H2277" s="16"/>
      <c r="I2277" s="47" t="s">
        <v>4862</v>
      </c>
      <c r="J2277" s="47" t="s">
        <v>1175</v>
      </c>
      <c r="K2277" s="47" t="s">
        <v>1308</v>
      </c>
      <c r="L2277" s="282">
        <v>43585</v>
      </c>
      <c r="M2277" s="16"/>
    </row>
    <row r="2278" spans="1:13">
      <c r="A2278" s="55">
        <v>18</v>
      </c>
      <c r="B2278" s="31"/>
      <c r="C2278" s="40" t="s">
        <v>6521</v>
      </c>
      <c r="D2278" s="16"/>
      <c r="E2278" s="16"/>
      <c r="F2278" s="16"/>
      <c r="G2278" s="362"/>
      <c r="H2278" s="16"/>
      <c r="I2278" s="47" t="s">
        <v>4862</v>
      </c>
      <c r="J2278" s="47" t="s">
        <v>1175</v>
      </c>
      <c r="K2278" s="47" t="s">
        <v>1308</v>
      </c>
      <c r="L2278" s="282">
        <v>43585</v>
      </c>
      <c r="M2278" s="16"/>
    </row>
    <row r="2279" spans="1:13">
      <c r="A2279" s="55">
        <v>19</v>
      </c>
      <c r="B2279" s="31"/>
      <c r="C2279" s="40" t="s">
        <v>6523</v>
      </c>
      <c r="D2279" s="16"/>
      <c r="E2279" s="16"/>
      <c r="F2279" s="16"/>
      <c r="G2279" s="362"/>
      <c r="H2279" s="16"/>
      <c r="I2279" s="47" t="s">
        <v>4862</v>
      </c>
      <c r="J2279" s="47" t="s">
        <v>1175</v>
      </c>
      <c r="K2279" s="47" t="s">
        <v>1308</v>
      </c>
      <c r="L2279" s="282">
        <v>43585</v>
      </c>
      <c r="M2279" s="16"/>
    </row>
    <row r="2280" spans="1:13">
      <c r="A2280" s="55">
        <v>20</v>
      </c>
      <c r="B2280" s="31"/>
      <c r="C2280" s="40" t="s">
        <v>6524</v>
      </c>
      <c r="D2280" s="16"/>
      <c r="E2280" s="16"/>
      <c r="F2280" s="16"/>
      <c r="G2280" s="362"/>
      <c r="H2280" s="16"/>
      <c r="I2280" s="47" t="s">
        <v>4862</v>
      </c>
      <c r="J2280" s="47" t="s">
        <v>1175</v>
      </c>
      <c r="K2280" s="47" t="s">
        <v>1308</v>
      </c>
      <c r="L2280" s="282">
        <v>43585</v>
      </c>
      <c r="M2280" s="16"/>
    </row>
    <row r="2281" spans="1:13">
      <c r="A2281" s="55">
        <v>21</v>
      </c>
      <c r="B2281" s="31"/>
      <c r="C2281" s="40" t="s">
        <v>6525</v>
      </c>
      <c r="D2281" s="16"/>
      <c r="E2281" s="16"/>
      <c r="F2281" s="16"/>
      <c r="G2281" s="362"/>
      <c r="H2281" s="16"/>
      <c r="I2281" s="47" t="s">
        <v>4862</v>
      </c>
      <c r="J2281" s="47" t="s">
        <v>1175</v>
      </c>
      <c r="K2281" s="47" t="s">
        <v>1308</v>
      </c>
      <c r="L2281" s="282">
        <v>43585</v>
      </c>
      <c r="M2281" s="16"/>
    </row>
    <row r="2282" spans="1:13">
      <c r="A2282" s="55">
        <v>22</v>
      </c>
      <c r="B2282" s="31"/>
      <c r="C2282" s="40" t="s">
        <v>6527</v>
      </c>
      <c r="D2282" s="16"/>
      <c r="E2282" s="16"/>
      <c r="F2282" s="16"/>
      <c r="G2282" s="362"/>
      <c r="H2282" s="16"/>
      <c r="I2282" s="47" t="s">
        <v>4862</v>
      </c>
      <c r="J2282" s="47" t="s">
        <v>1175</v>
      </c>
      <c r="K2282" s="47" t="s">
        <v>1308</v>
      </c>
      <c r="L2282" s="282">
        <v>43584</v>
      </c>
      <c r="M2282" s="16"/>
    </row>
    <row r="2283" spans="1:13">
      <c r="A2283" s="55">
        <v>23</v>
      </c>
      <c r="B2283" s="31"/>
      <c r="C2283" s="40" t="s">
        <v>6529</v>
      </c>
      <c r="D2283" s="16"/>
      <c r="E2283" s="16"/>
      <c r="F2283" s="16"/>
      <c r="G2283" s="362"/>
      <c r="H2283" s="16"/>
      <c r="I2283" s="47" t="s">
        <v>4862</v>
      </c>
      <c r="J2283" s="47" t="s">
        <v>1175</v>
      </c>
      <c r="K2283" s="47" t="s">
        <v>1308</v>
      </c>
      <c r="L2283" s="282">
        <v>43585</v>
      </c>
      <c r="M2283" s="16"/>
    </row>
    <row r="2284" spans="1:13">
      <c r="A2284" s="55">
        <v>24</v>
      </c>
      <c r="B2284" s="31"/>
      <c r="C2284" s="40" t="s">
        <v>6531</v>
      </c>
      <c r="D2284" s="16"/>
      <c r="E2284" s="16"/>
      <c r="F2284" s="16"/>
      <c r="G2284" s="362"/>
      <c r="H2284" s="16"/>
      <c r="I2284" s="47" t="s">
        <v>4862</v>
      </c>
      <c r="J2284" s="47" t="s">
        <v>1175</v>
      </c>
      <c r="K2284" s="47" t="s">
        <v>1308</v>
      </c>
      <c r="L2284" s="282">
        <v>43584</v>
      </c>
      <c r="M2284" s="16"/>
    </row>
    <row r="2285" spans="1:13">
      <c r="A2285" s="55">
        <v>25</v>
      </c>
      <c r="B2285" s="31"/>
      <c r="C2285" s="40" t="s">
        <v>6532</v>
      </c>
      <c r="D2285" s="16"/>
      <c r="E2285" s="16"/>
      <c r="F2285" s="16"/>
      <c r="G2285" s="362"/>
      <c r="H2285" s="16"/>
      <c r="I2285" s="47" t="s">
        <v>4862</v>
      </c>
      <c r="J2285" s="47" t="s">
        <v>1175</v>
      </c>
      <c r="K2285" s="47" t="s">
        <v>1308</v>
      </c>
      <c r="L2285" s="282">
        <v>43585</v>
      </c>
      <c r="M2285" s="16"/>
    </row>
    <row r="2286" spans="1:13">
      <c r="A2286" s="55">
        <v>26</v>
      </c>
      <c r="B2286" s="31"/>
      <c r="C2286" s="40" t="s">
        <v>6534</v>
      </c>
      <c r="D2286" s="16"/>
      <c r="E2286" s="16"/>
      <c r="F2286" s="16"/>
      <c r="G2286" s="362"/>
      <c r="H2286" s="16"/>
      <c r="I2286" s="47" t="s">
        <v>4862</v>
      </c>
      <c r="J2286" s="47" t="s">
        <v>1175</v>
      </c>
      <c r="K2286" s="47" t="s">
        <v>1308</v>
      </c>
      <c r="L2286" s="282">
        <v>43585</v>
      </c>
      <c r="M2286" s="16"/>
    </row>
    <row r="2287" spans="1:13">
      <c r="A2287" s="55">
        <v>27</v>
      </c>
      <c r="B2287" s="31"/>
      <c r="C2287" s="40" t="s">
        <v>6536</v>
      </c>
      <c r="D2287" s="16"/>
      <c r="E2287" s="16"/>
      <c r="F2287" s="16"/>
      <c r="G2287" s="362"/>
      <c r="H2287" s="16"/>
      <c r="I2287" s="47" t="s">
        <v>4862</v>
      </c>
      <c r="J2287" s="47" t="s">
        <v>1175</v>
      </c>
      <c r="K2287" s="47" t="s">
        <v>1308</v>
      </c>
      <c r="L2287" s="282">
        <v>43584</v>
      </c>
      <c r="M2287" s="16"/>
    </row>
    <row r="2288" spans="1:13">
      <c r="A2288" s="55">
        <v>28</v>
      </c>
      <c r="B2288" s="31"/>
      <c r="C2288" s="40" t="s">
        <v>6537</v>
      </c>
      <c r="D2288" s="16"/>
      <c r="E2288" s="16"/>
      <c r="F2288" s="16"/>
      <c r="G2288" s="362"/>
      <c r="H2288" s="16"/>
      <c r="I2288" s="47" t="s">
        <v>4862</v>
      </c>
      <c r="J2288" s="47" t="s">
        <v>1175</v>
      </c>
      <c r="K2288" s="47" t="s">
        <v>1308</v>
      </c>
      <c r="L2288" s="282">
        <v>43585</v>
      </c>
      <c r="M2288" s="16"/>
    </row>
    <row r="2289" spans="1:13">
      <c r="A2289" s="55">
        <v>29</v>
      </c>
      <c r="B2289" s="31"/>
      <c r="C2289" s="40" t="s">
        <v>6539</v>
      </c>
      <c r="D2289" s="16"/>
      <c r="E2289" s="16"/>
      <c r="F2289" s="16"/>
      <c r="G2289" s="362"/>
      <c r="H2289" s="16"/>
      <c r="I2289" s="47" t="s">
        <v>4862</v>
      </c>
      <c r="J2289" s="47" t="s">
        <v>1175</v>
      </c>
      <c r="K2289" s="47" t="s">
        <v>1308</v>
      </c>
      <c r="L2289" s="282">
        <v>43585</v>
      </c>
      <c r="M2289" s="16"/>
    </row>
    <row r="2290" spans="1:13">
      <c r="A2290" s="55">
        <v>30</v>
      </c>
      <c r="B2290" s="31"/>
      <c r="C2290" s="40" t="s">
        <v>6541</v>
      </c>
      <c r="D2290" s="16"/>
      <c r="E2290" s="16"/>
      <c r="F2290" s="16"/>
      <c r="G2290" s="362"/>
      <c r="H2290" s="16"/>
      <c r="I2290" s="47" t="s">
        <v>90</v>
      </c>
      <c r="J2290" s="47" t="s">
        <v>1175</v>
      </c>
      <c r="K2290" s="47" t="s">
        <v>135</v>
      </c>
      <c r="L2290" s="282">
        <v>43585</v>
      </c>
      <c r="M2290" s="16"/>
    </row>
    <row r="2291" spans="1:13">
      <c r="A2291" s="55">
        <v>31</v>
      </c>
      <c r="B2291" s="31"/>
      <c r="C2291" s="40" t="s">
        <v>6543</v>
      </c>
      <c r="D2291" s="16"/>
      <c r="E2291" s="16"/>
      <c r="F2291" s="16"/>
      <c r="G2291" s="362"/>
      <c r="H2291" s="16"/>
      <c r="I2291" s="47" t="s">
        <v>4862</v>
      </c>
      <c r="J2291" s="47" t="s">
        <v>1175</v>
      </c>
      <c r="K2291" s="47" t="s">
        <v>1308</v>
      </c>
      <c r="L2291" s="282">
        <v>43585</v>
      </c>
      <c r="M2291" s="16"/>
    </row>
    <row r="2292" spans="1:13">
      <c r="A2292" s="55">
        <v>32</v>
      </c>
      <c r="B2292" s="31"/>
      <c r="C2292" s="40" t="s">
        <v>6545</v>
      </c>
      <c r="D2292" s="16"/>
      <c r="E2292" s="16"/>
      <c r="F2292" s="16"/>
      <c r="G2292" s="362"/>
      <c r="H2292" s="16"/>
      <c r="I2292" s="47" t="s">
        <v>4862</v>
      </c>
      <c r="J2292" s="47" t="s">
        <v>1175</v>
      </c>
      <c r="K2292" s="47" t="s">
        <v>1308</v>
      </c>
      <c r="L2292" s="282">
        <v>43585</v>
      </c>
      <c r="M2292" s="16"/>
    </row>
    <row r="2293" spans="1:13">
      <c r="A2293" s="6"/>
      <c r="B2293" s="31"/>
      <c r="D2293" s="16"/>
      <c r="E2293" s="16"/>
      <c r="F2293" s="16"/>
      <c r="G2293" s="362"/>
      <c r="H2293" s="16"/>
      <c r="I2293" s="16"/>
      <c r="J2293" s="16"/>
      <c r="K2293" s="16"/>
      <c r="L2293" s="362"/>
      <c r="M2293" s="16"/>
    </row>
    <row r="2294" spans="1:13">
      <c r="A2294" s="6"/>
      <c r="B2294" s="31"/>
      <c r="C2294" s="40" t="s">
        <v>6548</v>
      </c>
      <c r="D2294" s="16"/>
      <c r="E2294" s="16"/>
      <c r="F2294" s="16"/>
      <c r="G2294" s="362"/>
      <c r="H2294" s="16"/>
      <c r="I2294" s="47" t="s">
        <v>936</v>
      </c>
      <c r="J2294" s="47" t="s">
        <v>6550</v>
      </c>
      <c r="K2294" s="47" t="s">
        <v>135</v>
      </c>
      <c r="L2294" s="282">
        <v>43585</v>
      </c>
      <c r="M2294" s="16"/>
    </row>
    <row r="2295" spans="1:13">
      <c r="A2295" s="6"/>
      <c r="B2295" s="31"/>
      <c r="C2295" s="40" t="s">
        <v>6551</v>
      </c>
      <c r="D2295" s="16"/>
      <c r="E2295" s="16"/>
      <c r="F2295" s="16"/>
      <c r="G2295" s="362"/>
      <c r="H2295" s="16"/>
      <c r="I2295" s="47" t="s">
        <v>90</v>
      </c>
      <c r="J2295" s="47" t="s">
        <v>1175</v>
      </c>
      <c r="K2295" s="47" t="s">
        <v>135</v>
      </c>
      <c r="L2295" s="282">
        <v>43585</v>
      </c>
      <c r="M2295" s="16"/>
    </row>
    <row r="2296" spans="1:13">
      <c r="A2296" s="6"/>
      <c r="B2296" s="31"/>
      <c r="C2296" s="40" t="s">
        <v>6552</v>
      </c>
      <c r="D2296" s="16"/>
      <c r="E2296" s="16"/>
      <c r="F2296" s="16"/>
      <c r="G2296" s="362"/>
      <c r="H2296" s="16"/>
      <c r="I2296" s="47" t="s">
        <v>90</v>
      </c>
      <c r="J2296" s="47" t="s">
        <v>1175</v>
      </c>
      <c r="K2296" s="47" t="s">
        <v>135</v>
      </c>
      <c r="L2296" s="282">
        <v>43584</v>
      </c>
      <c r="M2296" s="16"/>
    </row>
    <row r="2297" spans="1:13">
      <c r="A2297" s="6"/>
      <c r="B2297" s="31"/>
      <c r="C2297" s="40" t="s">
        <v>6554</v>
      </c>
      <c r="D2297" s="16"/>
      <c r="E2297" s="16"/>
      <c r="F2297" s="16"/>
      <c r="G2297" s="362"/>
      <c r="H2297" s="16"/>
      <c r="I2297" s="47" t="s">
        <v>631</v>
      </c>
      <c r="J2297" s="47" t="s">
        <v>633</v>
      </c>
      <c r="K2297" s="47" t="s">
        <v>844</v>
      </c>
      <c r="L2297" s="282">
        <v>43584</v>
      </c>
      <c r="M2297" s="16"/>
    </row>
    <row r="2298" spans="1:13">
      <c r="A2298" s="6"/>
      <c r="B2298" s="31"/>
      <c r="C2298" s="40" t="s">
        <v>6556</v>
      </c>
      <c r="D2298" s="16"/>
      <c r="E2298" s="16"/>
      <c r="F2298" s="16"/>
      <c r="G2298" s="362"/>
      <c r="H2298" s="16"/>
      <c r="I2298" s="47" t="s">
        <v>631</v>
      </c>
      <c r="J2298" s="47" t="s">
        <v>633</v>
      </c>
      <c r="K2298" s="47" t="s">
        <v>844</v>
      </c>
      <c r="L2298" s="282">
        <v>43584</v>
      </c>
      <c r="M2298" s="16"/>
    </row>
    <row r="2299" spans="1:13">
      <c r="A2299" s="6"/>
      <c r="B2299" s="31"/>
      <c r="C2299" s="40" t="s">
        <v>6557</v>
      </c>
      <c r="D2299" s="16"/>
      <c r="E2299" s="16"/>
      <c r="F2299" s="16"/>
      <c r="G2299" s="362"/>
      <c r="H2299" s="16"/>
      <c r="I2299" s="47" t="s">
        <v>631</v>
      </c>
      <c r="J2299" s="47" t="s">
        <v>633</v>
      </c>
      <c r="K2299" s="47" t="s">
        <v>844</v>
      </c>
      <c r="L2299" s="282">
        <v>43584</v>
      </c>
      <c r="M2299" s="16"/>
    </row>
    <row r="2300" spans="1:13">
      <c r="A2300" s="6"/>
      <c r="B2300" s="31"/>
      <c r="C2300" s="40" t="s">
        <v>6559</v>
      </c>
      <c r="D2300" s="16"/>
      <c r="E2300" s="16"/>
      <c r="F2300" s="16"/>
      <c r="G2300" s="362"/>
      <c r="H2300" s="16"/>
      <c r="I2300" s="47" t="s">
        <v>631</v>
      </c>
      <c r="J2300" s="47" t="s">
        <v>633</v>
      </c>
      <c r="K2300" s="47" t="s">
        <v>844</v>
      </c>
      <c r="L2300" s="282">
        <v>43584</v>
      </c>
      <c r="M2300" s="16"/>
    </row>
    <row r="2301" spans="1:13">
      <c r="A2301" s="6"/>
      <c r="B2301" s="31"/>
      <c r="C2301" s="40" t="s">
        <v>6560</v>
      </c>
      <c r="D2301" s="16"/>
      <c r="E2301" s="16"/>
      <c r="F2301" s="16"/>
      <c r="G2301" s="362"/>
      <c r="H2301" s="16"/>
      <c r="I2301" s="47" t="s">
        <v>631</v>
      </c>
      <c r="J2301" s="47" t="s">
        <v>633</v>
      </c>
      <c r="K2301" s="47" t="s">
        <v>844</v>
      </c>
      <c r="L2301" s="282">
        <v>43584</v>
      </c>
      <c r="M2301" s="16"/>
    </row>
    <row r="2302" spans="1:13">
      <c r="A2302" s="6"/>
      <c r="B2302" s="31"/>
      <c r="C2302" s="40" t="s">
        <v>6564</v>
      </c>
      <c r="D2302" s="16"/>
      <c r="E2302" s="16"/>
      <c r="F2302" s="16"/>
      <c r="G2302" s="362"/>
      <c r="H2302" s="16"/>
      <c r="I2302" s="16"/>
      <c r="J2302" s="16"/>
      <c r="K2302" s="16"/>
      <c r="L2302" s="362"/>
      <c r="M2302" s="16"/>
    </row>
    <row r="2303" spans="1:13">
      <c r="A2303" s="6"/>
      <c r="B2303" s="31"/>
      <c r="C2303" s="40" t="s">
        <v>6565</v>
      </c>
      <c r="D2303" s="16"/>
      <c r="E2303" s="16"/>
      <c r="F2303" s="16"/>
      <c r="G2303" s="362"/>
      <c r="H2303" s="16"/>
      <c r="I2303" s="16"/>
      <c r="J2303" s="16"/>
      <c r="K2303" s="16"/>
      <c r="L2303" s="362"/>
      <c r="M2303" s="16"/>
    </row>
    <row r="2304" spans="1:13">
      <c r="A2304" s="6"/>
      <c r="B2304" s="31"/>
      <c r="C2304" s="40" t="s">
        <v>6566</v>
      </c>
      <c r="D2304" s="16"/>
      <c r="E2304" s="16"/>
      <c r="F2304" s="16"/>
      <c r="G2304" s="362"/>
      <c r="H2304" s="16"/>
      <c r="I2304" s="16"/>
      <c r="J2304" s="16"/>
      <c r="K2304" s="16"/>
      <c r="L2304" s="362"/>
      <c r="M2304" s="16"/>
    </row>
    <row r="2305" spans="1:13">
      <c r="A2305" s="1551" t="s">
        <v>6568</v>
      </c>
      <c r="B2305" s="1517"/>
      <c r="C2305" s="1517"/>
      <c r="D2305" s="1517"/>
      <c r="E2305" s="1517"/>
      <c r="F2305" s="1517"/>
      <c r="G2305" s="1517"/>
      <c r="H2305" s="1517"/>
      <c r="I2305" s="1517"/>
      <c r="J2305" s="1517"/>
      <c r="K2305" s="1517"/>
      <c r="L2305" s="1517"/>
      <c r="M2305" s="1517"/>
    </row>
    <row r="2306" spans="1:13">
      <c r="A2306" s="55">
        <v>1</v>
      </c>
      <c r="B2306" s="31"/>
      <c r="C2306" s="40" t="s">
        <v>6570</v>
      </c>
      <c r="D2306" s="16"/>
      <c r="E2306" s="16"/>
      <c r="F2306" s="16"/>
      <c r="G2306" s="362"/>
      <c r="H2306" s="16"/>
      <c r="I2306" s="47" t="s">
        <v>631</v>
      </c>
      <c r="J2306" s="47" t="s">
        <v>6571</v>
      </c>
      <c r="K2306" s="47" t="s">
        <v>6572</v>
      </c>
      <c r="L2306" s="282">
        <v>43616</v>
      </c>
      <c r="M2306" s="16"/>
    </row>
    <row r="2307" spans="1:13">
      <c r="A2307" s="55">
        <v>2</v>
      </c>
      <c r="B2307" s="31"/>
      <c r="C2307" s="40" t="s">
        <v>6573</v>
      </c>
      <c r="D2307" s="16"/>
      <c r="E2307" s="16"/>
      <c r="F2307" s="16"/>
      <c r="G2307" s="362"/>
      <c r="H2307" s="16"/>
      <c r="I2307" s="47" t="s">
        <v>816</v>
      </c>
      <c r="J2307" s="47" t="s">
        <v>963</v>
      </c>
      <c r="K2307" s="47" t="s">
        <v>135</v>
      </c>
      <c r="L2307" s="282">
        <v>43614</v>
      </c>
      <c r="M2307" s="16"/>
    </row>
    <row r="2308" spans="1:13">
      <c r="A2308" s="55">
        <v>3</v>
      </c>
      <c r="B2308" s="31"/>
      <c r="C2308" s="40" t="s">
        <v>6575</v>
      </c>
      <c r="D2308" s="16"/>
      <c r="E2308" s="16"/>
      <c r="F2308" s="16"/>
      <c r="G2308" s="362"/>
      <c r="H2308" s="16"/>
      <c r="I2308" s="47" t="s">
        <v>131</v>
      </c>
      <c r="J2308" s="47" t="s">
        <v>1388</v>
      </c>
      <c r="K2308" s="47" t="s">
        <v>135</v>
      </c>
      <c r="L2308" s="282">
        <v>43614</v>
      </c>
      <c r="M2308" s="16"/>
    </row>
    <row r="2309" spans="1:13">
      <c r="A2309" s="55">
        <v>4</v>
      </c>
      <c r="B2309" s="31"/>
      <c r="C2309" s="40" t="s">
        <v>6577</v>
      </c>
      <c r="D2309" s="16"/>
      <c r="E2309" s="16"/>
      <c r="F2309" s="16"/>
      <c r="G2309" s="362"/>
      <c r="H2309" s="16"/>
      <c r="I2309" s="16"/>
      <c r="J2309" s="16"/>
      <c r="K2309" s="16"/>
      <c r="L2309" s="362"/>
      <c r="M2309" s="16"/>
    </row>
    <row r="2310" spans="1:13">
      <c r="A2310" s="55">
        <v>5</v>
      </c>
      <c r="B2310" s="31"/>
      <c r="C2310" s="40" t="s">
        <v>6578</v>
      </c>
      <c r="D2310" s="16"/>
      <c r="E2310" s="16"/>
      <c r="F2310" s="16"/>
      <c r="G2310" s="362"/>
      <c r="H2310" s="16"/>
      <c r="I2310" s="47" t="s">
        <v>90</v>
      </c>
      <c r="J2310" s="47" t="s">
        <v>1175</v>
      </c>
      <c r="K2310" s="47" t="s">
        <v>135</v>
      </c>
      <c r="L2310" s="282">
        <v>43614</v>
      </c>
      <c r="M2310" s="16"/>
    </row>
    <row r="2311" spans="1:13">
      <c r="A2311" s="55">
        <v>6</v>
      </c>
      <c r="B2311" s="31"/>
      <c r="C2311" s="40" t="s">
        <v>6579</v>
      </c>
      <c r="D2311" s="16"/>
      <c r="E2311" s="16"/>
      <c r="F2311" s="16"/>
      <c r="G2311" s="362"/>
      <c r="H2311" s="16"/>
      <c r="I2311" s="47" t="s">
        <v>90</v>
      </c>
      <c r="J2311" s="47" t="s">
        <v>1175</v>
      </c>
      <c r="K2311" s="47" t="s">
        <v>135</v>
      </c>
      <c r="L2311" s="282">
        <v>43614</v>
      </c>
      <c r="M2311" s="16"/>
    </row>
    <row r="2312" spans="1:13">
      <c r="A2312" s="55">
        <v>7</v>
      </c>
      <c r="B2312" s="31"/>
      <c r="C2312" s="40" t="s">
        <v>6582</v>
      </c>
      <c r="D2312" s="16"/>
      <c r="E2312" s="16"/>
      <c r="F2312" s="16"/>
      <c r="G2312" s="362"/>
      <c r="H2312" s="16"/>
      <c r="I2312" s="47" t="s">
        <v>1299</v>
      </c>
      <c r="J2312" s="47" t="s">
        <v>1284</v>
      </c>
      <c r="K2312" s="47" t="s">
        <v>135</v>
      </c>
      <c r="L2312" s="282">
        <v>43614</v>
      </c>
      <c r="M2312" s="16"/>
    </row>
    <row r="2313" spans="1:13">
      <c r="A2313" s="55">
        <v>8</v>
      </c>
      <c r="B2313" s="31"/>
      <c r="C2313" s="40" t="s">
        <v>6584</v>
      </c>
      <c r="D2313" s="16"/>
      <c r="E2313" s="16"/>
      <c r="F2313" s="16"/>
      <c r="G2313" s="362"/>
      <c r="H2313" s="16"/>
      <c r="I2313" s="47" t="s">
        <v>631</v>
      </c>
      <c r="J2313" s="47" t="s">
        <v>6571</v>
      </c>
      <c r="K2313" s="47" t="s">
        <v>6572</v>
      </c>
      <c r="L2313" s="282">
        <v>43614</v>
      </c>
      <c r="M2313" s="16"/>
    </row>
    <row r="2314" spans="1:13">
      <c r="A2314" s="55">
        <v>9</v>
      </c>
      <c r="B2314" s="31"/>
      <c r="C2314" s="40" t="s">
        <v>6585</v>
      </c>
      <c r="D2314" s="16"/>
      <c r="E2314" s="16"/>
      <c r="F2314" s="16"/>
      <c r="G2314" s="362"/>
      <c r="H2314" s="16"/>
      <c r="I2314" s="47" t="s">
        <v>90</v>
      </c>
      <c r="J2314" s="47" t="s">
        <v>1175</v>
      </c>
      <c r="K2314" s="47" t="s">
        <v>135</v>
      </c>
      <c r="L2314" s="282">
        <v>43614</v>
      </c>
      <c r="M2314" s="16"/>
    </row>
    <row r="2315" spans="1:13">
      <c r="A2315" s="55">
        <v>10</v>
      </c>
      <c r="B2315" s="31"/>
      <c r="C2315" s="40" t="s">
        <v>6587</v>
      </c>
      <c r="D2315" s="16"/>
      <c r="E2315" s="16"/>
      <c r="F2315" s="16"/>
      <c r="G2315" s="362"/>
      <c r="H2315" s="16"/>
      <c r="I2315" s="152"/>
      <c r="J2315" s="150" t="s">
        <v>1055</v>
      </c>
      <c r="K2315" s="150" t="s">
        <v>135</v>
      </c>
      <c r="L2315" s="283">
        <v>43614</v>
      </c>
      <c r="M2315" s="16"/>
    </row>
    <row r="2316" spans="1:13">
      <c r="A2316" s="55">
        <v>11</v>
      </c>
      <c r="B2316" s="31"/>
      <c r="C2316" s="40" t="s">
        <v>6589</v>
      </c>
      <c r="D2316" s="16"/>
      <c r="E2316" s="16"/>
      <c r="F2316" s="16"/>
      <c r="G2316" s="362"/>
      <c r="H2316" s="16"/>
      <c r="I2316" s="152"/>
      <c r="J2316" s="150" t="s">
        <v>1055</v>
      </c>
      <c r="K2316" s="150" t="s">
        <v>135</v>
      </c>
      <c r="L2316" s="283">
        <v>43614</v>
      </c>
      <c r="M2316" s="16"/>
    </row>
    <row r="2317" spans="1:13">
      <c r="A2317" s="55">
        <v>12</v>
      </c>
      <c r="B2317" s="31"/>
      <c r="C2317" s="40" t="s">
        <v>6591</v>
      </c>
      <c r="D2317" s="16"/>
      <c r="E2317" s="16"/>
      <c r="F2317" s="16"/>
      <c r="G2317" s="362"/>
      <c r="H2317" s="16"/>
      <c r="I2317" s="47" t="s">
        <v>90</v>
      </c>
      <c r="J2317" s="47" t="s">
        <v>1175</v>
      </c>
      <c r="K2317" s="47" t="s">
        <v>135</v>
      </c>
      <c r="L2317" s="282">
        <v>43614</v>
      </c>
      <c r="M2317" s="16"/>
    </row>
    <row r="2318" spans="1:13">
      <c r="A2318" s="55">
        <v>13</v>
      </c>
      <c r="B2318" s="31"/>
      <c r="C2318" s="40" t="s">
        <v>6592</v>
      </c>
      <c r="D2318" s="16"/>
      <c r="E2318" s="16"/>
      <c r="F2318" s="16"/>
      <c r="G2318" s="362"/>
      <c r="H2318" s="16"/>
      <c r="I2318" s="47" t="s">
        <v>631</v>
      </c>
      <c r="J2318" s="47" t="s">
        <v>6571</v>
      </c>
      <c r="K2318" s="47" t="s">
        <v>6572</v>
      </c>
      <c r="L2318" s="282">
        <v>43616</v>
      </c>
      <c r="M2318" s="16"/>
    </row>
    <row r="2319" spans="1:13">
      <c r="A2319" s="55">
        <v>14</v>
      </c>
      <c r="B2319" s="31"/>
      <c r="C2319" s="40" t="s">
        <v>6594</v>
      </c>
      <c r="D2319" s="16"/>
      <c r="E2319" s="16"/>
      <c r="F2319" s="16"/>
      <c r="G2319" s="362"/>
      <c r="H2319" s="16"/>
      <c r="I2319" s="400"/>
      <c r="J2319" s="150" t="s">
        <v>6597</v>
      </c>
      <c r="K2319" s="150" t="s">
        <v>6572</v>
      </c>
      <c r="L2319" s="283">
        <v>43615</v>
      </c>
      <c r="M2319" s="16"/>
    </row>
    <row r="2320" spans="1:13">
      <c r="A2320" s="55">
        <v>15</v>
      </c>
      <c r="B2320" s="31"/>
      <c r="C2320" s="40" t="s">
        <v>6601</v>
      </c>
      <c r="D2320" s="16"/>
      <c r="E2320" s="16"/>
      <c r="F2320" s="16"/>
      <c r="G2320" s="362"/>
      <c r="H2320" s="16"/>
      <c r="I2320" s="152"/>
      <c r="J2320" s="150" t="s">
        <v>6602</v>
      </c>
      <c r="K2320" s="150" t="s">
        <v>6572</v>
      </c>
      <c r="L2320" s="283">
        <v>43615</v>
      </c>
      <c r="M2320" s="16"/>
    </row>
    <row r="2321" spans="1:13">
      <c r="A2321" s="55">
        <v>16</v>
      </c>
      <c r="B2321" s="31"/>
      <c r="C2321" s="40" t="s">
        <v>6603</v>
      </c>
      <c r="D2321" s="16"/>
      <c r="E2321" s="16"/>
      <c r="F2321" s="16"/>
      <c r="G2321" s="362"/>
      <c r="H2321" s="16"/>
      <c r="I2321" s="47" t="s">
        <v>5973</v>
      </c>
      <c r="J2321" s="47" t="s">
        <v>6604</v>
      </c>
      <c r="K2321" s="47" t="s">
        <v>6572</v>
      </c>
      <c r="L2321" s="282">
        <v>43614</v>
      </c>
      <c r="M2321" s="16"/>
    </row>
    <row r="2322" spans="1:13">
      <c r="A2322" s="55">
        <v>17</v>
      </c>
      <c r="B2322" s="31"/>
      <c r="C2322" s="40" t="s">
        <v>6606</v>
      </c>
      <c r="D2322" s="16"/>
      <c r="E2322" s="16"/>
      <c r="F2322" s="16"/>
      <c r="G2322" s="362"/>
      <c r="H2322" s="16"/>
      <c r="I2322" s="47" t="s">
        <v>5973</v>
      </c>
      <c r="J2322" s="47" t="s">
        <v>6604</v>
      </c>
      <c r="K2322" s="47" t="s">
        <v>6572</v>
      </c>
      <c r="L2322" s="282">
        <v>43614</v>
      </c>
      <c r="M2322" s="16"/>
    </row>
    <row r="2323" spans="1:13" ht="30">
      <c r="A2323" s="55">
        <v>18</v>
      </c>
      <c r="B2323" s="31"/>
      <c r="C2323" s="40" t="s">
        <v>6608</v>
      </c>
      <c r="D2323" s="16"/>
      <c r="E2323" s="16"/>
      <c r="F2323" s="16"/>
      <c r="G2323" s="362"/>
      <c r="H2323" s="16"/>
      <c r="I2323" s="47" t="s">
        <v>6609</v>
      </c>
      <c r="J2323" s="47" t="s">
        <v>6610</v>
      </c>
      <c r="K2323" s="47" t="s">
        <v>5835</v>
      </c>
      <c r="L2323" s="282">
        <v>43619</v>
      </c>
      <c r="M2323" s="16"/>
    </row>
    <row r="2324" spans="1:13" ht="30">
      <c r="A2324" s="55">
        <v>19</v>
      </c>
      <c r="B2324" s="31"/>
      <c r="C2324" s="40" t="s">
        <v>6611</v>
      </c>
      <c r="D2324" s="16"/>
      <c r="E2324" s="16"/>
      <c r="F2324" s="16"/>
      <c r="G2324" s="362"/>
      <c r="H2324" s="16"/>
      <c r="I2324" s="47" t="s">
        <v>90</v>
      </c>
      <c r="J2324" s="47" t="s">
        <v>1175</v>
      </c>
      <c r="K2324" s="47" t="s">
        <v>1314</v>
      </c>
      <c r="L2324" s="282">
        <v>43615</v>
      </c>
      <c r="M2324" s="16"/>
    </row>
    <row r="2325" spans="1:13" ht="30">
      <c r="A2325" s="55">
        <v>20</v>
      </c>
      <c r="B2325" s="31"/>
      <c r="C2325" s="40" t="s">
        <v>6612</v>
      </c>
      <c r="D2325" s="16"/>
      <c r="E2325" s="16"/>
      <c r="F2325" s="16"/>
      <c r="G2325" s="362"/>
      <c r="H2325" s="16"/>
      <c r="I2325" s="297" t="s">
        <v>6609</v>
      </c>
      <c r="J2325" s="297" t="s">
        <v>6610</v>
      </c>
      <c r="K2325" s="297" t="s">
        <v>5835</v>
      </c>
      <c r="L2325" s="356">
        <v>43619</v>
      </c>
      <c r="M2325" s="16"/>
    </row>
    <row r="2326" spans="1:13">
      <c r="A2326" s="55">
        <v>21</v>
      </c>
      <c r="B2326" s="31"/>
      <c r="C2326" s="40" t="s">
        <v>6615</v>
      </c>
      <c r="D2326" s="16"/>
      <c r="E2326" s="16"/>
      <c r="F2326" s="16"/>
      <c r="G2326" s="362"/>
      <c r="H2326" s="16"/>
      <c r="I2326" s="47" t="s">
        <v>6616</v>
      </c>
      <c r="J2326" s="47" t="s">
        <v>1388</v>
      </c>
      <c r="K2326" s="47" t="s">
        <v>1308</v>
      </c>
      <c r="L2326" s="282">
        <v>43615</v>
      </c>
      <c r="M2326" s="16"/>
    </row>
    <row r="2327" spans="1:13">
      <c r="A2327" s="55">
        <v>22</v>
      </c>
      <c r="B2327" s="31"/>
      <c r="C2327" s="40" t="s">
        <v>6617</v>
      </c>
      <c r="D2327" s="16"/>
      <c r="E2327" s="16"/>
      <c r="F2327" s="16"/>
      <c r="G2327" s="362"/>
      <c r="H2327" s="16"/>
      <c r="I2327" s="47" t="s">
        <v>6616</v>
      </c>
      <c r="J2327" s="47" t="s">
        <v>1388</v>
      </c>
      <c r="K2327" s="47" t="s">
        <v>1308</v>
      </c>
      <c r="L2327" s="282">
        <v>43615</v>
      </c>
      <c r="M2327" s="16"/>
    </row>
    <row r="2328" spans="1:13">
      <c r="A2328" s="55">
        <v>23</v>
      </c>
      <c r="B2328" s="31"/>
      <c r="C2328" s="40" t="s">
        <v>6618</v>
      </c>
      <c r="D2328" s="16"/>
      <c r="E2328" s="16"/>
      <c r="F2328" s="16"/>
      <c r="G2328" s="362"/>
      <c r="H2328" s="16"/>
      <c r="I2328" s="47" t="s">
        <v>4862</v>
      </c>
      <c r="J2328" s="47" t="s">
        <v>1175</v>
      </c>
      <c r="K2328" s="47" t="s">
        <v>1308</v>
      </c>
      <c r="L2328" s="282">
        <v>43616</v>
      </c>
      <c r="M2328" s="16"/>
    </row>
    <row r="2329" spans="1:13">
      <c r="A2329" s="55">
        <v>24</v>
      </c>
      <c r="B2329" s="31"/>
      <c r="C2329" s="40" t="s">
        <v>6621</v>
      </c>
      <c r="D2329" s="16"/>
      <c r="E2329" s="16"/>
      <c r="F2329" s="16"/>
      <c r="G2329" s="362"/>
      <c r="H2329" s="16"/>
      <c r="I2329" s="47" t="s">
        <v>4862</v>
      </c>
      <c r="J2329" s="47" t="s">
        <v>1175</v>
      </c>
      <c r="K2329" s="47" t="s">
        <v>1308</v>
      </c>
      <c r="L2329" s="282">
        <v>43615</v>
      </c>
      <c r="M2329" s="16"/>
    </row>
    <row r="2330" spans="1:13">
      <c r="A2330" s="55">
        <v>25</v>
      </c>
      <c r="B2330" s="31"/>
      <c r="C2330" s="40" t="s">
        <v>6622</v>
      </c>
      <c r="D2330" s="16"/>
      <c r="E2330" s="16"/>
      <c r="F2330" s="16"/>
      <c r="G2330" s="362"/>
      <c r="H2330" s="16"/>
      <c r="I2330" s="16"/>
      <c r="J2330" s="16"/>
      <c r="K2330" s="16"/>
      <c r="L2330" s="362"/>
      <c r="M2330" s="16"/>
    </row>
    <row r="2331" spans="1:13">
      <c r="A2331" s="55">
        <v>26</v>
      </c>
      <c r="B2331" s="31"/>
      <c r="C2331" s="40" t="s">
        <v>6623</v>
      </c>
      <c r="D2331" s="16"/>
      <c r="E2331" s="16"/>
      <c r="F2331" s="16"/>
      <c r="G2331" s="362"/>
      <c r="H2331" s="16"/>
      <c r="I2331" s="47" t="s">
        <v>4862</v>
      </c>
      <c r="J2331" s="47" t="s">
        <v>1175</v>
      </c>
      <c r="K2331" s="47" t="s">
        <v>1308</v>
      </c>
      <c r="L2331" s="282">
        <v>43615</v>
      </c>
      <c r="M2331" s="16"/>
    </row>
    <row r="2332" spans="1:13">
      <c r="A2332" s="55">
        <v>27</v>
      </c>
      <c r="B2332" s="31"/>
      <c r="C2332" s="40" t="s">
        <v>6624</v>
      </c>
      <c r="D2332" s="16"/>
      <c r="E2332" s="16"/>
      <c r="F2332" s="16"/>
      <c r="G2332" s="362"/>
      <c r="H2332" s="16"/>
      <c r="I2332" s="47" t="s">
        <v>4862</v>
      </c>
      <c r="J2332" s="47" t="s">
        <v>1175</v>
      </c>
      <c r="K2332" s="47" t="s">
        <v>1308</v>
      </c>
      <c r="L2332" s="282">
        <v>43616</v>
      </c>
      <c r="M2332" s="16"/>
    </row>
    <row r="2333" spans="1:13">
      <c r="A2333" s="55">
        <v>28</v>
      </c>
      <c r="B2333" s="31"/>
      <c r="C2333" s="40" t="s">
        <v>6626</v>
      </c>
      <c r="D2333" s="16"/>
      <c r="E2333" s="16"/>
      <c r="F2333" s="16"/>
      <c r="G2333" s="362"/>
      <c r="H2333" s="16"/>
      <c r="I2333" s="47" t="s">
        <v>4862</v>
      </c>
      <c r="J2333" s="47" t="s">
        <v>1175</v>
      </c>
      <c r="K2333" s="47" t="s">
        <v>1308</v>
      </c>
      <c r="L2333" s="282">
        <v>43615</v>
      </c>
      <c r="M2333" s="16"/>
    </row>
    <row r="2334" spans="1:13">
      <c r="A2334" s="55">
        <v>29</v>
      </c>
      <c r="B2334" s="31"/>
      <c r="C2334" s="40" t="s">
        <v>6628</v>
      </c>
      <c r="D2334" s="16"/>
      <c r="E2334" s="16"/>
      <c r="F2334" s="16"/>
      <c r="G2334" s="362"/>
      <c r="H2334" s="16"/>
      <c r="I2334" s="47" t="s">
        <v>4862</v>
      </c>
      <c r="J2334" s="47" t="s">
        <v>1175</v>
      </c>
      <c r="K2334" s="47" t="s">
        <v>1308</v>
      </c>
      <c r="L2334" s="282">
        <v>43616</v>
      </c>
      <c r="M2334" s="16"/>
    </row>
    <row r="2335" spans="1:13">
      <c r="A2335" s="55">
        <v>30</v>
      </c>
      <c r="B2335" s="31"/>
      <c r="C2335" s="40" t="s">
        <v>6631</v>
      </c>
      <c r="D2335" s="16"/>
      <c r="E2335" s="16"/>
      <c r="F2335" s="16"/>
      <c r="G2335" s="362"/>
      <c r="H2335" s="16"/>
      <c r="I2335" s="47" t="s">
        <v>4862</v>
      </c>
      <c r="J2335" s="47" t="s">
        <v>1175</v>
      </c>
      <c r="K2335" s="47" t="s">
        <v>1308</v>
      </c>
      <c r="L2335" s="282">
        <v>43615</v>
      </c>
      <c r="M2335" s="16"/>
    </row>
    <row r="2336" spans="1:13">
      <c r="A2336" s="55">
        <v>31</v>
      </c>
      <c r="B2336" s="31"/>
      <c r="C2336" s="40" t="s">
        <v>6632</v>
      </c>
      <c r="D2336" s="16"/>
      <c r="E2336" s="16"/>
      <c r="F2336" s="16"/>
      <c r="G2336" s="362"/>
      <c r="H2336" s="16"/>
      <c r="I2336" s="47" t="s">
        <v>6634</v>
      </c>
      <c r="J2336" s="47" t="s">
        <v>2555</v>
      </c>
      <c r="K2336" s="47" t="s">
        <v>1308</v>
      </c>
      <c r="L2336" s="282">
        <v>43616</v>
      </c>
      <c r="M2336" s="16"/>
    </row>
    <row r="2337" spans="1:13">
      <c r="A2337" s="55">
        <v>32</v>
      </c>
      <c r="B2337" s="31"/>
      <c r="C2337" s="40" t="s">
        <v>6635</v>
      </c>
      <c r="D2337" s="16"/>
      <c r="E2337" s="16"/>
      <c r="F2337" s="16"/>
      <c r="G2337" s="362"/>
      <c r="H2337" s="16"/>
      <c r="I2337" s="47" t="s">
        <v>4862</v>
      </c>
      <c r="J2337" s="47" t="s">
        <v>1175</v>
      </c>
      <c r="K2337" s="47" t="s">
        <v>1308</v>
      </c>
      <c r="L2337" s="282">
        <v>43615</v>
      </c>
      <c r="M2337" s="16"/>
    </row>
    <row r="2338" spans="1:13">
      <c r="A2338" s="55">
        <v>33</v>
      </c>
      <c r="B2338" s="31"/>
      <c r="C2338" s="40" t="s">
        <v>6637</v>
      </c>
      <c r="D2338" s="16"/>
      <c r="E2338" s="16"/>
      <c r="F2338" s="16"/>
      <c r="G2338" s="362"/>
      <c r="H2338" s="16"/>
      <c r="I2338" s="47" t="s">
        <v>4862</v>
      </c>
      <c r="J2338" s="47" t="s">
        <v>1175</v>
      </c>
      <c r="K2338" s="47" t="s">
        <v>1308</v>
      </c>
      <c r="L2338" s="282">
        <v>43615</v>
      </c>
      <c r="M2338" s="16"/>
    </row>
    <row r="2339" spans="1:13" ht="30">
      <c r="A2339" s="55">
        <v>34</v>
      </c>
      <c r="B2339" s="31"/>
      <c r="C2339" s="40" t="s">
        <v>6638</v>
      </c>
      <c r="D2339" s="16"/>
      <c r="E2339" s="16"/>
      <c r="F2339" s="16"/>
      <c r="G2339" s="362"/>
      <c r="H2339" s="16"/>
      <c r="I2339" s="47" t="s">
        <v>90</v>
      </c>
      <c r="J2339" s="47" t="s">
        <v>1175</v>
      </c>
      <c r="K2339" s="47" t="s">
        <v>1314</v>
      </c>
      <c r="L2339" s="282">
        <v>43615</v>
      </c>
      <c r="M2339" s="16"/>
    </row>
    <row r="2340" spans="1:13" ht="30">
      <c r="A2340" s="55">
        <v>35</v>
      </c>
      <c r="B2340" s="31"/>
      <c r="C2340" s="40" t="s">
        <v>6639</v>
      </c>
      <c r="D2340" s="16"/>
      <c r="E2340" s="16"/>
      <c r="F2340" s="16"/>
      <c r="G2340" s="362"/>
      <c r="H2340" s="16"/>
      <c r="I2340" s="47" t="s">
        <v>90</v>
      </c>
      <c r="J2340" s="47" t="s">
        <v>1175</v>
      </c>
      <c r="K2340" s="47" t="s">
        <v>1314</v>
      </c>
      <c r="L2340" s="282">
        <v>43615</v>
      </c>
      <c r="M2340" s="16"/>
    </row>
    <row r="2341" spans="1:13" ht="30">
      <c r="A2341" s="55">
        <v>36</v>
      </c>
      <c r="B2341" s="31"/>
      <c r="C2341" s="40" t="s">
        <v>6641</v>
      </c>
      <c r="D2341" s="16"/>
      <c r="E2341" s="16"/>
      <c r="F2341" s="16"/>
      <c r="G2341" s="362"/>
      <c r="H2341" s="16"/>
      <c r="I2341" s="47" t="s">
        <v>6609</v>
      </c>
      <c r="J2341" s="47" t="s">
        <v>6610</v>
      </c>
      <c r="K2341" s="47" t="s">
        <v>5835</v>
      </c>
      <c r="L2341" s="282">
        <v>43614</v>
      </c>
      <c r="M2341" s="16"/>
    </row>
    <row r="2342" spans="1:13">
      <c r="A2342" s="55">
        <v>37</v>
      </c>
      <c r="B2342" s="31"/>
      <c r="C2342" s="40" t="s">
        <v>6643</v>
      </c>
      <c r="D2342" s="16"/>
      <c r="E2342" s="16"/>
      <c r="F2342" s="16"/>
      <c r="G2342" s="362"/>
      <c r="H2342" s="16"/>
      <c r="I2342" s="47" t="s">
        <v>5900</v>
      </c>
      <c r="J2342" s="47" t="s">
        <v>1912</v>
      </c>
      <c r="K2342" s="47" t="s">
        <v>1308</v>
      </c>
      <c r="L2342" s="282">
        <v>43615</v>
      </c>
      <c r="M2342" s="16"/>
    </row>
    <row r="2343" spans="1:13">
      <c r="A2343" s="55">
        <v>38</v>
      </c>
      <c r="B2343" s="31"/>
      <c r="C2343" s="40" t="s">
        <v>6644</v>
      </c>
      <c r="D2343" s="16"/>
      <c r="E2343" s="16"/>
      <c r="F2343" s="16"/>
      <c r="G2343" s="362"/>
      <c r="H2343" s="16"/>
      <c r="I2343" s="47" t="s">
        <v>4862</v>
      </c>
      <c r="J2343" s="47" t="s">
        <v>1175</v>
      </c>
      <c r="K2343" s="47" t="s">
        <v>1308</v>
      </c>
      <c r="L2343" s="282">
        <v>43615</v>
      </c>
      <c r="M2343" s="16"/>
    </row>
    <row r="2344" spans="1:13">
      <c r="A2344" s="55">
        <v>39</v>
      </c>
      <c r="B2344" s="31"/>
      <c r="C2344" s="40" t="s">
        <v>6646</v>
      </c>
      <c r="D2344" s="16"/>
      <c r="E2344" s="16"/>
      <c r="F2344" s="16"/>
      <c r="G2344" s="362"/>
      <c r="H2344" s="16"/>
      <c r="I2344" s="47" t="s">
        <v>131</v>
      </c>
      <c r="J2344" s="47" t="s">
        <v>1388</v>
      </c>
      <c r="K2344" s="47" t="s">
        <v>135</v>
      </c>
      <c r="L2344" s="282">
        <v>43616</v>
      </c>
      <c r="M2344" s="16"/>
    </row>
    <row r="2345" spans="1:13" ht="30">
      <c r="A2345" s="55">
        <v>40</v>
      </c>
      <c r="B2345" s="31"/>
      <c r="C2345" s="40" t="s">
        <v>6647</v>
      </c>
      <c r="D2345" s="16"/>
      <c r="E2345" s="16"/>
      <c r="F2345" s="16"/>
      <c r="G2345" s="362"/>
      <c r="H2345" s="16"/>
      <c r="I2345" s="47" t="s">
        <v>6648</v>
      </c>
      <c r="J2345" s="47" t="s">
        <v>6604</v>
      </c>
      <c r="K2345" s="47" t="s">
        <v>6572</v>
      </c>
      <c r="L2345" s="282">
        <v>43616</v>
      </c>
      <c r="M2345" s="16"/>
    </row>
    <row r="2346" spans="1:13" ht="45">
      <c r="A2346" s="55">
        <v>41</v>
      </c>
      <c r="B2346" s="31"/>
      <c r="C2346" s="40" t="s">
        <v>6650</v>
      </c>
      <c r="D2346" s="16"/>
      <c r="E2346" s="16"/>
      <c r="F2346" s="16"/>
      <c r="G2346" s="362"/>
      <c r="H2346" s="16"/>
      <c r="I2346" s="47" t="s">
        <v>6652</v>
      </c>
      <c r="J2346" s="47" t="s">
        <v>6653</v>
      </c>
      <c r="K2346" s="47" t="s">
        <v>5835</v>
      </c>
      <c r="L2346" s="282">
        <v>43616</v>
      </c>
      <c r="M2346" s="16"/>
    </row>
    <row r="2347" spans="1:13" ht="30">
      <c r="A2347" s="55">
        <v>42</v>
      </c>
      <c r="B2347" s="31"/>
      <c r="C2347" s="40" t="s">
        <v>6654</v>
      </c>
      <c r="D2347" s="16"/>
      <c r="E2347" s="16"/>
      <c r="F2347" s="16"/>
      <c r="G2347" s="362"/>
      <c r="H2347" s="16"/>
      <c r="I2347" s="47" t="s">
        <v>6609</v>
      </c>
      <c r="J2347" s="47" t="s">
        <v>6610</v>
      </c>
      <c r="K2347" s="47" t="s">
        <v>5835</v>
      </c>
      <c r="L2347" s="282">
        <v>43619</v>
      </c>
      <c r="M2347" s="16"/>
    </row>
    <row r="2348" spans="1:13" ht="30">
      <c r="A2348" s="55">
        <v>43</v>
      </c>
      <c r="B2348" s="31"/>
      <c r="C2348" s="40" t="s">
        <v>6657</v>
      </c>
      <c r="D2348" s="16"/>
      <c r="E2348" s="16"/>
      <c r="F2348" s="16"/>
      <c r="G2348" s="362"/>
      <c r="H2348" s="16"/>
      <c r="I2348" s="47" t="s">
        <v>6609</v>
      </c>
      <c r="J2348" s="47" t="s">
        <v>6610</v>
      </c>
      <c r="K2348" s="47" t="s">
        <v>5835</v>
      </c>
      <c r="L2348" s="282">
        <v>43615</v>
      </c>
      <c r="M2348" s="16"/>
    </row>
    <row r="2349" spans="1:13">
      <c r="A2349" s="55">
        <v>44</v>
      </c>
      <c r="B2349" s="31"/>
      <c r="C2349" s="40" t="s">
        <v>6658</v>
      </c>
      <c r="D2349" s="16"/>
      <c r="E2349" s="16"/>
      <c r="F2349" s="16"/>
      <c r="G2349" s="362"/>
      <c r="H2349" s="16"/>
      <c r="I2349" s="47" t="s">
        <v>4862</v>
      </c>
      <c r="J2349" s="47" t="s">
        <v>1175</v>
      </c>
      <c r="K2349" s="47" t="s">
        <v>1308</v>
      </c>
      <c r="L2349" s="282">
        <v>43616</v>
      </c>
      <c r="M2349" s="16"/>
    </row>
    <row r="2350" spans="1:13">
      <c r="A2350" s="55">
        <v>45</v>
      </c>
      <c r="B2350" s="31"/>
      <c r="C2350" s="40" t="s">
        <v>6659</v>
      </c>
      <c r="D2350" s="16"/>
      <c r="E2350" s="16"/>
      <c r="F2350" s="16"/>
      <c r="G2350" s="362"/>
      <c r="H2350" s="16"/>
      <c r="I2350" s="47" t="s">
        <v>6661</v>
      </c>
      <c r="J2350" s="47" t="s">
        <v>2555</v>
      </c>
      <c r="K2350" s="47" t="s">
        <v>1308</v>
      </c>
      <c r="L2350" s="282">
        <v>43616</v>
      </c>
      <c r="M2350" s="16"/>
    </row>
    <row r="2351" spans="1:13">
      <c r="A2351" s="55">
        <v>46</v>
      </c>
      <c r="B2351" s="31"/>
      <c r="C2351" s="40" t="s">
        <v>6662</v>
      </c>
      <c r="D2351" s="16"/>
      <c r="E2351" s="16"/>
      <c r="F2351" s="16"/>
      <c r="G2351" s="362"/>
      <c r="H2351" s="16"/>
      <c r="I2351" s="47" t="s">
        <v>4862</v>
      </c>
      <c r="J2351" s="47" t="s">
        <v>1175</v>
      </c>
      <c r="K2351" s="47" t="s">
        <v>1308</v>
      </c>
      <c r="L2351" s="282">
        <v>43616</v>
      </c>
      <c r="M2351" s="16"/>
    </row>
    <row r="2352" spans="1:13">
      <c r="A2352" s="55">
        <v>47</v>
      </c>
      <c r="B2352" s="31"/>
      <c r="C2352" s="40" t="s">
        <v>6663</v>
      </c>
      <c r="D2352" s="16"/>
      <c r="E2352" s="16"/>
      <c r="F2352" s="16"/>
      <c r="G2352" s="362"/>
      <c r="H2352" s="16"/>
      <c r="I2352" s="47" t="s">
        <v>6661</v>
      </c>
      <c r="J2352" s="47" t="s">
        <v>2555</v>
      </c>
      <c r="K2352" s="47" t="s">
        <v>1308</v>
      </c>
      <c r="L2352" s="282">
        <v>43615</v>
      </c>
      <c r="M2352" s="16"/>
    </row>
    <row r="2353" spans="1:13">
      <c r="A2353" s="55">
        <v>48</v>
      </c>
      <c r="B2353" s="31"/>
      <c r="C2353" s="40" t="s">
        <v>6664</v>
      </c>
      <c r="D2353" s="16"/>
      <c r="E2353" s="16"/>
      <c r="F2353" s="16"/>
      <c r="G2353" s="362"/>
      <c r="H2353" s="16"/>
      <c r="I2353" s="47" t="s">
        <v>6665</v>
      </c>
      <c r="J2353" s="47" t="s">
        <v>6666</v>
      </c>
      <c r="K2353" s="47" t="s">
        <v>1308</v>
      </c>
      <c r="L2353" s="282">
        <v>43616</v>
      </c>
      <c r="M2353" s="16"/>
    </row>
    <row r="2354" spans="1:13">
      <c r="A2354" s="55">
        <v>49</v>
      </c>
      <c r="B2354" s="31"/>
      <c r="C2354" s="40" t="s">
        <v>6667</v>
      </c>
      <c r="D2354" s="16"/>
      <c r="E2354" s="16"/>
      <c r="F2354" s="16"/>
      <c r="G2354" s="362"/>
      <c r="H2354" s="16"/>
      <c r="I2354" s="16"/>
      <c r="J2354" s="16"/>
      <c r="K2354" s="16"/>
      <c r="L2354" s="362"/>
      <c r="M2354" s="16"/>
    </row>
    <row r="2355" spans="1:13">
      <c r="A2355" s="55">
        <v>50</v>
      </c>
      <c r="B2355" s="31"/>
      <c r="C2355" s="40" t="s">
        <v>6669</v>
      </c>
      <c r="D2355" s="16"/>
      <c r="E2355" s="16"/>
      <c r="F2355" s="16"/>
      <c r="G2355" s="362"/>
      <c r="H2355" s="16"/>
      <c r="I2355" s="16"/>
      <c r="J2355" s="16"/>
      <c r="K2355" s="16"/>
      <c r="L2355" s="362"/>
      <c r="M2355" s="16"/>
    </row>
    <row r="2356" spans="1:13">
      <c r="A2356" s="55">
        <v>51</v>
      </c>
      <c r="B2356" s="31"/>
      <c r="C2356" s="40" t="s">
        <v>6670</v>
      </c>
      <c r="D2356" s="16"/>
      <c r="E2356" s="16"/>
      <c r="F2356" s="16"/>
      <c r="G2356" s="362"/>
      <c r="H2356" s="16"/>
      <c r="I2356" s="47" t="s">
        <v>4862</v>
      </c>
      <c r="J2356" s="47" t="s">
        <v>1175</v>
      </c>
      <c r="K2356" s="47" t="s">
        <v>1308</v>
      </c>
      <c r="L2356" s="282">
        <v>43615</v>
      </c>
      <c r="M2356" s="16"/>
    </row>
    <row r="2357" spans="1:13">
      <c r="A2357" s="55">
        <v>52</v>
      </c>
      <c r="B2357" s="31"/>
      <c r="C2357" s="40" t="s">
        <v>6671</v>
      </c>
      <c r="D2357" s="16"/>
      <c r="E2357" s="16"/>
      <c r="F2357" s="16"/>
      <c r="G2357" s="362"/>
      <c r="H2357" s="16"/>
      <c r="I2357" s="47" t="s">
        <v>4862</v>
      </c>
      <c r="J2357" s="47" t="s">
        <v>1175</v>
      </c>
      <c r="K2357" s="47" t="s">
        <v>1308</v>
      </c>
      <c r="L2357" s="282">
        <v>43615</v>
      </c>
      <c r="M2357" s="16"/>
    </row>
    <row r="2358" spans="1:13">
      <c r="A2358" s="55">
        <v>53</v>
      </c>
      <c r="B2358" s="31"/>
      <c r="C2358" s="40" t="s">
        <v>6673</v>
      </c>
      <c r="D2358" s="16"/>
      <c r="E2358" s="16"/>
      <c r="F2358" s="16"/>
      <c r="G2358" s="362"/>
      <c r="H2358" s="16"/>
      <c r="I2358" s="47" t="s">
        <v>6674</v>
      </c>
      <c r="J2358" s="47" t="s">
        <v>6675</v>
      </c>
      <c r="K2358" s="297" t="s">
        <v>1308</v>
      </c>
      <c r="L2358" s="364">
        <v>43616</v>
      </c>
      <c r="M2358" s="16"/>
    </row>
    <row r="2359" spans="1:13" ht="30">
      <c r="A2359" s="55">
        <v>54</v>
      </c>
      <c r="B2359" s="31"/>
      <c r="C2359" s="40" t="s">
        <v>6677</v>
      </c>
      <c r="D2359" s="16"/>
      <c r="E2359" s="16"/>
      <c r="F2359" s="16"/>
      <c r="G2359" s="362"/>
      <c r="H2359" s="16"/>
      <c r="I2359" s="47" t="s">
        <v>6609</v>
      </c>
      <c r="J2359" s="47" t="s">
        <v>6610</v>
      </c>
      <c r="K2359" s="47" t="s">
        <v>5835</v>
      </c>
      <c r="L2359" s="282">
        <v>43616</v>
      </c>
      <c r="M2359" s="16"/>
    </row>
    <row r="2360" spans="1:13">
      <c r="A2360" s="55">
        <v>55</v>
      </c>
      <c r="B2360" s="31"/>
      <c r="C2360" s="40" t="s">
        <v>6678</v>
      </c>
      <c r="D2360" s="16"/>
      <c r="E2360" s="16"/>
      <c r="F2360" s="16"/>
      <c r="G2360" s="362"/>
      <c r="H2360" s="16"/>
      <c r="I2360" s="47" t="s">
        <v>4862</v>
      </c>
      <c r="J2360" s="47" t="s">
        <v>1175</v>
      </c>
      <c r="K2360" s="47" t="s">
        <v>1308</v>
      </c>
      <c r="L2360" s="282">
        <v>43615</v>
      </c>
      <c r="M2360" s="16"/>
    </row>
    <row r="2361" spans="1:13" ht="30">
      <c r="A2361" s="55">
        <v>56</v>
      </c>
      <c r="B2361" s="31"/>
      <c r="C2361" s="40" t="s">
        <v>6681</v>
      </c>
      <c r="D2361" s="16"/>
      <c r="E2361" s="16"/>
      <c r="F2361" s="16"/>
      <c r="G2361" s="362"/>
      <c r="H2361" s="16"/>
      <c r="I2361" s="47" t="s">
        <v>90</v>
      </c>
      <c r="J2361" s="47" t="s">
        <v>1175</v>
      </c>
      <c r="K2361" s="47" t="s">
        <v>1314</v>
      </c>
      <c r="L2361" s="282">
        <v>43615</v>
      </c>
      <c r="M2361" s="16"/>
    </row>
    <row r="2362" spans="1:13" ht="30">
      <c r="A2362" s="55">
        <v>57</v>
      </c>
      <c r="B2362" s="31"/>
      <c r="C2362" s="40" t="s">
        <v>6682</v>
      </c>
      <c r="D2362" s="16"/>
      <c r="E2362" s="16"/>
      <c r="F2362" s="16"/>
      <c r="G2362" s="362"/>
      <c r="H2362" s="16"/>
      <c r="I2362" s="47" t="s">
        <v>90</v>
      </c>
      <c r="J2362" s="47" t="s">
        <v>1175</v>
      </c>
      <c r="K2362" s="47" t="s">
        <v>1314</v>
      </c>
      <c r="L2362" s="282">
        <v>43615</v>
      </c>
      <c r="M2362" s="16"/>
    </row>
    <row r="2363" spans="1:13">
      <c r="A2363" s="55">
        <v>58</v>
      </c>
      <c r="B2363" s="31"/>
      <c r="C2363" s="40" t="s">
        <v>6683</v>
      </c>
      <c r="D2363" s="16"/>
      <c r="E2363" s="16"/>
      <c r="F2363" s="16"/>
      <c r="G2363" s="362"/>
      <c r="H2363" s="16"/>
      <c r="I2363" s="47" t="s">
        <v>4862</v>
      </c>
      <c r="J2363" s="47" t="s">
        <v>1175</v>
      </c>
      <c r="K2363" s="47" t="s">
        <v>1308</v>
      </c>
      <c r="L2363" s="282">
        <v>43614</v>
      </c>
      <c r="M2363" s="16"/>
    </row>
    <row r="2364" spans="1:13">
      <c r="A2364" s="55">
        <v>59</v>
      </c>
      <c r="B2364" s="31"/>
      <c r="C2364" s="40" t="s">
        <v>6686</v>
      </c>
      <c r="D2364" s="16"/>
      <c r="E2364" s="16"/>
      <c r="F2364" s="16"/>
      <c r="G2364" s="362"/>
      <c r="H2364" s="16"/>
      <c r="I2364" s="47" t="s">
        <v>4862</v>
      </c>
      <c r="J2364" s="47" t="s">
        <v>1175</v>
      </c>
      <c r="K2364" s="47" t="s">
        <v>1308</v>
      </c>
      <c r="L2364" s="282">
        <v>43614</v>
      </c>
      <c r="M2364" s="16"/>
    </row>
    <row r="2365" spans="1:13">
      <c r="A2365" s="55">
        <v>60</v>
      </c>
      <c r="B2365" s="31"/>
      <c r="C2365" s="40" t="s">
        <v>6687</v>
      </c>
      <c r="D2365" s="16"/>
      <c r="E2365" s="16"/>
      <c r="F2365" s="16"/>
      <c r="G2365" s="362"/>
      <c r="H2365" s="16"/>
      <c r="I2365" s="47" t="s">
        <v>4862</v>
      </c>
      <c r="J2365" s="47" t="s">
        <v>1175</v>
      </c>
      <c r="K2365" s="47" t="s">
        <v>1308</v>
      </c>
      <c r="L2365" s="282">
        <v>43614</v>
      </c>
      <c r="M2365" s="16"/>
    </row>
    <row r="2366" spans="1:13">
      <c r="A2366" s="55">
        <v>61</v>
      </c>
      <c r="B2366" s="31"/>
      <c r="C2366" s="40" t="s">
        <v>6688</v>
      </c>
      <c r="D2366" s="16"/>
      <c r="E2366" s="16"/>
      <c r="F2366" s="16"/>
      <c r="G2366" s="362"/>
      <c r="H2366" s="16"/>
      <c r="I2366" s="152"/>
      <c r="J2366" s="152"/>
      <c r="K2366" s="150" t="s">
        <v>1308</v>
      </c>
      <c r="L2366" s="283">
        <v>43614</v>
      </c>
      <c r="M2366" s="152"/>
    </row>
    <row r="2367" spans="1:13">
      <c r="A2367" s="55">
        <v>62</v>
      </c>
      <c r="B2367" s="31"/>
      <c r="C2367" s="40" t="s">
        <v>6689</v>
      </c>
      <c r="D2367" s="16"/>
      <c r="E2367" s="16"/>
      <c r="F2367" s="16"/>
      <c r="G2367" s="362"/>
      <c r="H2367" s="16"/>
      <c r="I2367" s="152"/>
      <c r="J2367" s="152"/>
      <c r="K2367" s="150" t="s">
        <v>1308</v>
      </c>
      <c r="L2367" s="283">
        <v>43614</v>
      </c>
      <c r="M2367" s="152"/>
    </row>
    <row r="2368" spans="1:13">
      <c r="A2368" s="55">
        <v>63</v>
      </c>
      <c r="B2368" s="31"/>
      <c r="C2368" s="40" t="s">
        <v>6691</v>
      </c>
      <c r="D2368" s="16"/>
      <c r="E2368" s="16"/>
      <c r="F2368" s="16"/>
      <c r="G2368" s="362"/>
      <c r="H2368" s="16"/>
      <c r="I2368" s="47" t="s">
        <v>5900</v>
      </c>
      <c r="J2368" s="47" t="s">
        <v>1912</v>
      </c>
      <c r="K2368" s="47" t="s">
        <v>1308</v>
      </c>
      <c r="L2368" s="282">
        <v>43615</v>
      </c>
      <c r="M2368" s="16"/>
    </row>
    <row r="2369" spans="1:13">
      <c r="A2369" s="55">
        <v>64</v>
      </c>
      <c r="B2369" s="31"/>
      <c r="C2369" s="40" t="s">
        <v>6694</v>
      </c>
      <c r="D2369" s="16"/>
      <c r="E2369" s="16"/>
      <c r="F2369" s="16"/>
      <c r="G2369" s="362"/>
      <c r="H2369" s="16"/>
      <c r="I2369" s="152"/>
      <c r="J2369" s="152"/>
      <c r="K2369" s="150" t="s">
        <v>1308</v>
      </c>
      <c r="L2369" s="283">
        <v>43614</v>
      </c>
      <c r="M2369" s="152"/>
    </row>
    <row r="2370" spans="1:13">
      <c r="A2370" s="55">
        <v>65</v>
      </c>
      <c r="B2370" s="31"/>
      <c r="C2370" s="40" t="s">
        <v>6696</v>
      </c>
      <c r="D2370" s="16"/>
      <c r="E2370" s="16"/>
      <c r="F2370" s="16"/>
      <c r="G2370" s="362"/>
      <c r="H2370" s="16"/>
      <c r="I2370" s="47" t="s">
        <v>4862</v>
      </c>
      <c r="J2370" s="47" t="s">
        <v>1175</v>
      </c>
      <c r="K2370" s="47" t="s">
        <v>1308</v>
      </c>
      <c r="L2370" s="282">
        <v>43614</v>
      </c>
      <c r="M2370" s="16"/>
    </row>
    <row r="2371" spans="1:13">
      <c r="A2371" s="55">
        <v>66</v>
      </c>
      <c r="B2371" s="31"/>
      <c r="C2371" s="40" t="s">
        <v>6697</v>
      </c>
      <c r="D2371" s="16"/>
      <c r="E2371" s="16"/>
      <c r="F2371" s="16"/>
      <c r="G2371" s="362"/>
      <c r="H2371" s="16"/>
      <c r="I2371" s="16"/>
      <c r="J2371" s="16"/>
      <c r="K2371" s="16"/>
      <c r="L2371" s="362"/>
      <c r="M2371" s="16"/>
    </row>
    <row r="2372" spans="1:13">
      <c r="A2372" s="55">
        <v>67</v>
      </c>
      <c r="B2372" s="31"/>
      <c r="C2372" s="40" t="s">
        <v>6699</v>
      </c>
      <c r="D2372" s="16"/>
      <c r="E2372" s="16"/>
      <c r="F2372" s="16"/>
      <c r="G2372" s="362"/>
      <c r="H2372" s="16"/>
      <c r="I2372" s="150" t="s">
        <v>1055</v>
      </c>
      <c r="J2372" s="152"/>
      <c r="K2372" s="150" t="s">
        <v>1308</v>
      </c>
      <c r="L2372" s="283">
        <v>43644</v>
      </c>
      <c r="M2372" s="16"/>
    </row>
    <row r="2373" spans="1:13">
      <c r="A2373" s="55">
        <v>68</v>
      </c>
      <c r="B2373" s="31"/>
      <c r="C2373" s="40" t="s">
        <v>6702</v>
      </c>
      <c r="D2373" s="16"/>
      <c r="E2373" s="16"/>
      <c r="F2373" s="16"/>
      <c r="G2373" s="362"/>
      <c r="H2373" s="16"/>
      <c r="I2373" s="47" t="s">
        <v>6616</v>
      </c>
      <c r="J2373" s="47" t="s">
        <v>1388</v>
      </c>
      <c r="K2373" s="47" t="s">
        <v>1308</v>
      </c>
      <c r="L2373" s="282">
        <v>43615</v>
      </c>
      <c r="M2373" s="16"/>
    </row>
    <row r="2374" spans="1:13">
      <c r="A2374" s="55">
        <v>69</v>
      </c>
      <c r="B2374" s="31"/>
      <c r="C2374" s="40" t="s">
        <v>6699</v>
      </c>
      <c r="D2374" s="16"/>
      <c r="E2374" s="16"/>
      <c r="F2374" s="16"/>
      <c r="G2374" s="362"/>
      <c r="H2374" s="16"/>
      <c r="I2374" s="16"/>
      <c r="J2374" s="16"/>
      <c r="K2374" s="16"/>
      <c r="L2374" s="362"/>
      <c r="M2374" s="16"/>
    </row>
    <row r="2375" spans="1:13">
      <c r="A2375" s="55">
        <v>70</v>
      </c>
      <c r="B2375" s="31"/>
      <c r="C2375" s="40" t="s">
        <v>6703</v>
      </c>
      <c r="D2375" s="16"/>
      <c r="E2375" s="16"/>
      <c r="F2375" s="16"/>
      <c r="G2375" s="362"/>
      <c r="H2375" s="16"/>
      <c r="I2375" s="47" t="s">
        <v>4862</v>
      </c>
      <c r="J2375" s="47" t="s">
        <v>1175</v>
      </c>
      <c r="K2375" s="47" t="s">
        <v>1308</v>
      </c>
      <c r="L2375" s="282">
        <v>43614</v>
      </c>
      <c r="M2375" s="16"/>
    </row>
    <row r="2376" spans="1:13">
      <c r="A2376" s="55">
        <v>71</v>
      </c>
      <c r="B2376" s="31"/>
      <c r="C2376" s="40" t="s">
        <v>6705</v>
      </c>
      <c r="D2376" s="16"/>
      <c r="E2376" s="16"/>
      <c r="F2376" s="16"/>
      <c r="G2376" s="362"/>
      <c r="H2376" s="16"/>
      <c r="I2376" s="47" t="s">
        <v>6616</v>
      </c>
      <c r="J2376" s="47" t="s">
        <v>1388</v>
      </c>
      <c r="K2376" s="47" t="s">
        <v>1308</v>
      </c>
      <c r="L2376" s="282">
        <v>43615</v>
      </c>
      <c r="M2376" s="16"/>
    </row>
    <row r="2377" spans="1:13">
      <c r="A2377" s="55">
        <v>72</v>
      </c>
      <c r="B2377" s="31"/>
      <c r="C2377" s="40" t="s">
        <v>6707</v>
      </c>
      <c r="D2377" s="16"/>
      <c r="E2377" s="16"/>
      <c r="F2377" s="16"/>
      <c r="G2377" s="362"/>
      <c r="H2377" s="16"/>
      <c r="I2377" s="47" t="s">
        <v>384</v>
      </c>
      <c r="J2377" s="47" t="s">
        <v>2555</v>
      </c>
      <c r="K2377" s="47" t="s">
        <v>1308</v>
      </c>
      <c r="L2377" s="282">
        <v>43615</v>
      </c>
      <c r="M2377" s="16"/>
    </row>
    <row r="2378" spans="1:13">
      <c r="A2378" s="55">
        <v>73</v>
      </c>
      <c r="B2378" s="31"/>
      <c r="C2378" s="40" t="s">
        <v>6709</v>
      </c>
      <c r="D2378" s="16"/>
      <c r="E2378" s="16"/>
      <c r="F2378" s="16"/>
      <c r="G2378" s="362"/>
      <c r="H2378" s="16"/>
      <c r="I2378" s="47" t="s">
        <v>4862</v>
      </c>
      <c r="J2378" s="47" t="s">
        <v>1175</v>
      </c>
      <c r="K2378" s="47" t="s">
        <v>1308</v>
      </c>
      <c r="L2378" s="282">
        <v>43614</v>
      </c>
      <c r="M2378" s="16"/>
    </row>
    <row r="2379" spans="1:13">
      <c r="A2379" s="55">
        <v>74</v>
      </c>
      <c r="B2379" s="31"/>
      <c r="C2379" s="40" t="s">
        <v>6711</v>
      </c>
      <c r="D2379" s="16"/>
      <c r="E2379" s="16"/>
      <c r="F2379" s="16"/>
      <c r="G2379" s="362"/>
      <c r="H2379" s="16"/>
      <c r="I2379" s="47" t="s">
        <v>4862</v>
      </c>
      <c r="J2379" s="47" t="s">
        <v>1175</v>
      </c>
      <c r="K2379" s="47" t="s">
        <v>1308</v>
      </c>
      <c r="L2379" s="282">
        <v>43614</v>
      </c>
      <c r="M2379" s="16"/>
    </row>
    <row r="2380" spans="1:13" ht="30">
      <c r="A2380" s="55">
        <v>75</v>
      </c>
      <c r="B2380" s="31"/>
      <c r="C2380" s="40" t="s">
        <v>6712</v>
      </c>
      <c r="D2380" s="16"/>
      <c r="E2380" s="16"/>
      <c r="F2380" s="16"/>
      <c r="G2380" s="362"/>
      <c r="H2380" s="16"/>
      <c r="I2380" s="47" t="s">
        <v>6616</v>
      </c>
      <c r="J2380" s="47" t="s">
        <v>3162</v>
      </c>
      <c r="K2380" s="47" t="s">
        <v>1308</v>
      </c>
      <c r="L2380" s="282">
        <v>43614</v>
      </c>
      <c r="M2380" s="16"/>
    </row>
    <row r="2381" spans="1:13">
      <c r="A2381" s="55">
        <v>76</v>
      </c>
      <c r="B2381" s="31"/>
      <c r="C2381" s="40" t="s">
        <v>6713</v>
      </c>
      <c r="D2381" s="16"/>
      <c r="E2381" s="16"/>
      <c r="F2381" s="16"/>
      <c r="G2381" s="362"/>
      <c r="H2381" s="16"/>
      <c r="I2381" s="47" t="s">
        <v>4862</v>
      </c>
      <c r="J2381" s="47" t="s">
        <v>1175</v>
      </c>
      <c r="K2381" s="47" t="s">
        <v>1308</v>
      </c>
      <c r="L2381" s="282">
        <v>43614</v>
      </c>
      <c r="M2381" s="16"/>
    </row>
    <row r="2382" spans="1:13">
      <c r="A2382" s="55">
        <v>77</v>
      </c>
      <c r="B2382" s="31"/>
      <c r="C2382" s="40" t="s">
        <v>6715</v>
      </c>
      <c r="D2382" s="16"/>
      <c r="E2382" s="16"/>
      <c r="F2382" s="16"/>
      <c r="G2382" s="362"/>
      <c r="H2382" s="16"/>
      <c r="I2382" s="47" t="s">
        <v>4862</v>
      </c>
      <c r="J2382" s="47" t="s">
        <v>1175</v>
      </c>
      <c r="K2382" s="47" t="s">
        <v>1308</v>
      </c>
      <c r="L2382" s="282">
        <v>43614</v>
      </c>
      <c r="M2382" s="16"/>
    </row>
    <row r="2383" spans="1:13">
      <c r="A2383" s="55">
        <v>78</v>
      </c>
      <c r="B2383" s="31"/>
      <c r="C2383" s="40" t="s">
        <v>6717</v>
      </c>
      <c r="D2383" s="16"/>
      <c r="E2383" s="16"/>
      <c r="F2383" s="16"/>
      <c r="G2383" s="362"/>
      <c r="H2383" s="16"/>
      <c r="I2383" s="47" t="s">
        <v>4862</v>
      </c>
      <c r="J2383" s="47" t="s">
        <v>1175</v>
      </c>
      <c r="K2383" s="47" t="s">
        <v>1308</v>
      </c>
      <c r="L2383" s="282">
        <v>43614</v>
      </c>
      <c r="M2383" s="16"/>
    </row>
    <row r="2384" spans="1:13">
      <c r="A2384" s="55">
        <v>79</v>
      </c>
      <c r="B2384" s="31"/>
      <c r="C2384" s="40" t="s">
        <v>6718</v>
      </c>
      <c r="D2384" s="16"/>
      <c r="E2384" s="16"/>
      <c r="F2384" s="16"/>
      <c r="G2384" s="362"/>
      <c r="H2384" s="16"/>
      <c r="I2384" s="47" t="s">
        <v>384</v>
      </c>
      <c r="J2384" s="47" t="s">
        <v>2555</v>
      </c>
      <c r="K2384" s="47" t="s">
        <v>1308</v>
      </c>
      <c r="L2384" s="282">
        <v>43614</v>
      </c>
      <c r="M2384" s="16"/>
    </row>
    <row r="2385" spans="1:13">
      <c r="A2385" s="55">
        <v>80</v>
      </c>
      <c r="B2385" s="31"/>
      <c r="C2385" s="40" t="s">
        <v>6719</v>
      </c>
      <c r="D2385" s="16"/>
      <c r="E2385" s="16"/>
      <c r="F2385" s="16"/>
      <c r="G2385" s="362"/>
      <c r="H2385" s="16"/>
      <c r="I2385" s="47" t="s">
        <v>6721</v>
      </c>
      <c r="J2385" s="47" t="s">
        <v>6722</v>
      </c>
      <c r="K2385" s="47" t="s">
        <v>1308</v>
      </c>
      <c r="L2385" s="282">
        <v>43614</v>
      </c>
      <c r="M2385" s="16"/>
    </row>
    <row r="2386" spans="1:13">
      <c r="A2386" s="55">
        <v>81</v>
      </c>
      <c r="B2386" s="31"/>
      <c r="C2386" s="40" t="s">
        <v>6724</v>
      </c>
      <c r="D2386" s="16"/>
      <c r="E2386" s="16"/>
      <c r="F2386" s="16"/>
      <c r="G2386" s="362"/>
      <c r="H2386" s="16"/>
      <c r="I2386" s="47" t="s">
        <v>4862</v>
      </c>
      <c r="J2386" s="47" t="s">
        <v>1175</v>
      </c>
      <c r="K2386" s="47" t="s">
        <v>1308</v>
      </c>
      <c r="L2386" s="282">
        <v>43614</v>
      </c>
      <c r="M2386" s="16"/>
    </row>
    <row r="2387" spans="1:13">
      <c r="A2387" s="55">
        <v>82</v>
      </c>
      <c r="B2387" s="31"/>
      <c r="C2387" s="40" t="s">
        <v>6725</v>
      </c>
      <c r="D2387" s="16"/>
      <c r="E2387" s="16"/>
      <c r="F2387" s="16"/>
      <c r="G2387" s="362"/>
      <c r="H2387" s="16"/>
      <c r="I2387" s="47" t="s">
        <v>384</v>
      </c>
      <c r="J2387" s="47" t="s">
        <v>2555</v>
      </c>
      <c r="K2387" s="47" t="s">
        <v>1308</v>
      </c>
      <c r="L2387" s="282">
        <v>43614</v>
      </c>
      <c r="M2387" s="16"/>
    </row>
    <row r="2388" spans="1:13">
      <c r="A2388" s="55">
        <v>83</v>
      </c>
      <c r="B2388" s="31"/>
      <c r="C2388" s="40" t="s">
        <v>6726</v>
      </c>
      <c r="D2388" s="16"/>
      <c r="E2388" s="16"/>
      <c r="F2388" s="16"/>
      <c r="G2388" s="362"/>
      <c r="H2388" s="16"/>
      <c r="I2388" s="47" t="s">
        <v>6721</v>
      </c>
      <c r="J2388" s="47" t="s">
        <v>6722</v>
      </c>
      <c r="K2388" s="47" t="s">
        <v>1308</v>
      </c>
      <c r="L2388" s="282">
        <v>43614</v>
      </c>
      <c r="M2388" s="16"/>
    </row>
    <row r="2389" spans="1:13" ht="30">
      <c r="A2389" s="55">
        <v>84</v>
      </c>
      <c r="B2389" s="31"/>
      <c r="C2389" s="40" t="s">
        <v>6728</v>
      </c>
      <c r="D2389" s="16"/>
      <c r="E2389" s="16"/>
      <c r="F2389" s="16"/>
      <c r="G2389" s="362"/>
      <c r="H2389" s="16"/>
      <c r="I2389" s="47" t="s">
        <v>6729</v>
      </c>
      <c r="J2389" s="47" t="s">
        <v>3153</v>
      </c>
      <c r="K2389" s="47" t="s">
        <v>1314</v>
      </c>
      <c r="L2389" s="282">
        <v>43647</v>
      </c>
      <c r="M2389" s="16"/>
    </row>
    <row r="2390" spans="1:13">
      <c r="A2390" s="55">
        <v>85</v>
      </c>
      <c r="B2390" s="31"/>
      <c r="C2390" s="40" t="s">
        <v>6732</v>
      </c>
      <c r="D2390" s="16"/>
      <c r="E2390" s="16"/>
      <c r="F2390" s="16"/>
      <c r="G2390" s="362"/>
      <c r="H2390" s="16"/>
      <c r="I2390" s="47" t="s">
        <v>6616</v>
      </c>
      <c r="J2390" s="47" t="s">
        <v>1388</v>
      </c>
      <c r="K2390" s="47" t="s">
        <v>1308</v>
      </c>
      <c r="L2390" s="282">
        <v>43615</v>
      </c>
      <c r="M2390" s="16"/>
    </row>
    <row r="2391" spans="1:13">
      <c r="A2391" s="55">
        <v>86</v>
      </c>
      <c r="B2391" s="31"/>
      <c r="C2391" s="40" t="s">
        <v>6733</v>
      </c>
      <c r="D2391" s="16"/>
      <c r="E2391" s="16"/>
      <c r="F2391" s="16"/>
      <c r="G2391" s="362"/>
      <c r="H2391" s="16"/>
      <c r="I2391" s="47" t="s">
        <v>4862</v>
      </c>
      <c r="J2391" s="47" t="s">
        <v>1175</v>
      </c>
      <c r="K2391" s="47" t="s">
        <v>1308</v>
      </c>
      <c r="L2391" s="282">
        <v>43614</v>
      </c>
      <c r="M2391" s="16"/>
    </row>
    <row r="2392" spans="1:13">
      <c r="A2392" s="55">
        <v>87</v>
      </c>
      <c r="B2392" s="31"/>
      <c r="C2392" s="40" t="s">
        <v>6736</v>
      </c>
      <c r="D2392" s="16"/>
      <c r="E2392" s="16"/>
      <c r="F2392" s="16"/>
      <c r="G2392" s="362"/>
      <c r="H2392" s="16"/>
      <c r="I2392" s="47" t="s">
        <v>4862</v>
      </c>
      <c r="J2392" s="47" t="s">
        <v>1175</v>
      </c>
      <c r="K2392" s="47" t="s">
        <v>1308</v>
      </c>
      <c r="L2392" s="282">
        <v>43614</v>
      </c>
      <c r="M2392" s="402"/>
    </row>
    <row r="2393" spans="1:13">
      <c r="A2393" s="55">
        <v>88</v>
      </c>
      <c r="B2393" s="31"/>
      <c r="C2393" s="40" t="s">
        <v>6739</v>
      </c>
      <c r="D2393" s="16"/>
      <c r="E2393" s="16"/>
      <c r="F2393" s="16"/>
      <c r="G2393" s="362"/>
      <c r="H2393" s="16"/>
      <c r="I2393" s="47" t="s">
        <v>4862</v>
      </c>
      <c r="J2393" s="47" t="s">
        <v>1175</v>
      </c>
      <c r="K2393" s="47" t="s">
        <v>1308</v>
      </c>
      <c r="L2393" s="282">
        <v>43614</v>
      </c>
      <c r="M2393" s="16"/>
    </row>
    <row r="2394" spans="1:13">
      <c r="A2394" s="211">
        <v>89</v>
      </c>
      <c r="B2394" s="311"/>
      <c r="C2394" s="209" t="s">
        <v>6742</v>
      </c>
      <c r="D2394" s="263"/>
      <c r="E2394" s="263"/>
      <c r="F2394" s="263"/>
      <c r="G2394" s="403"/>
      <c r="H2394" s="263"/>
      <c r="I2394" s="47" t="s">
        <v>4862</v>
      </c>
      <c r="J2394" s="47" t="s">
        <v>1175</v>
      </c>
      <c r="K2394" s="47" t="s">
        <v>1308</v>
      </c>
      <c r="L2394" s="282">
        <v>43614</v>
      </c>
      <c r="M2394" s="263"/>
    </row>
    <row r="2395" spans="1:13">
      <c r="A2395" s="55">
        <v>1</v>
      </c>
      <c r="B2395" s="31"/>
      <c r="C2395" s="40" t="s">
        <v>6747</v>
      </c>
      <c r="D2395" s="16"/>
      <c r="E2395" s="16"/>
      <c r="F2395" s="16"/>
      <c r="G2395" s="362"/>
      <c r="H2395" s="16"/>
      <c r="I2395" s="47" t="s">
        <v>1896</v>
      </c>
      <c r="J2395" s="47" t="s">
        <v>6750</v>
      </c>
      <c r="K2395" s="47" t="s">
        <v>6572</v>
      </c>
      <c r="L2395" s="282">
        <v>43616</v>
      </c>
      <c r="M2395" s="16"/>
    </row>
    <row r="2396" spans="1:13">
      <c r="A2396" s="55">
        <v>2</v>
      </c>
      <c r="B2396" s="31"/>
      <c r="C2396" s="40" t="s">
        <v>6751</v>
      </c>
      <c r="D2396" s="16"/>
      <c r="E2396" s="16"/>
      <c r="F2396" s="16"/>
      <c r="G2396" s="362"/>
      <c r="H2396" s="16"/>
      <c r="I2396" s="16"/>
      <c r="J2396" s="16"/>
      <c r="K2396" s="16"/>
      <c r="L2396" s="362"/>
      <c r="M2396" s="16"/>
    </row>
    <row r="2397" spans="1:13">
      <c r="A2397" s="55">
        <v>3</v>
      </c>
      <c r="B2397" s="31"/>
      <c r="C2397" s="40" t="s">
        <v>6752</v>
      </c>
      <c r="D2397" s="16"/>
      <c r="E2397" s="16"/>
      <c r="F2397" s="16"/>
      <c r="G2397" s="362"/>
      <c r="H2397" s="16"/>
      <c r="I2397" s="47" t="s">
        <v>6753</v>
      </c>
      <c r="J2397" s="47" t="s">
        <v>1453</v>
      </c>
      <c r="K2397" s="47" t="s">
        <v>135</v>
      </c>
      <c r="L2397" s="282">
        <v>43615</v>
      </c>
      <c r="M2397" s="16"/>
    </row>
    <row r="2398" spans="1:13">
      <c r="A2398" s="55">
        <v>4</v>
      </c>
      <c r="B2398" s="31"/>
      <c r="C2398" s="40" t="s">
        <v>6754</v>
      </c>
      <c r="D2398" s="16"/>
      <c r="E2398" s="16"/>
      <c r="F2398" s="16"/>
      <c r="G2398" s="362"/>
      <c r="H2398" s="16"/>
      <c r="I2398" s="47" t="s">
        <v>90</v>
      </c>
      <c r="J2398" s="47" t="s">
        <v>1175</v>
      </c>
      <c r="K2398" s="47" t="s">
        <v>135</v>
      </c>
      <c r="L2398" s="282">
        <v>43615</v>
      </c>
      <c r="M2398" s="16"/>
    </row>
    <row r="2399" spans="1:13" ht="30">
      <c r="A2399" s="55">
        <v>5</v>
      </c>
      <c r="B2399" s="31"/>
      <c r="C2399" s="40" t="s">
        <v>6756</v>
      </c>
      <c r="D2399" s="16"/>
      <c r="E2399" s="16"/>
      <c r="F2399" s="16"/>
      <c r="G2399" s="362"/>
      <c r="H2399" s="16"/>
      <c r="I2399" s="47" t="s">
        <v>90</v>
      </c>
      <c r="J2399" s="47" t="s">
        <v>1175</v>
      </c>
      <c r="K2399" s="47" t="s">
        <v>1314</v>
      </c>
      <c r="L2399" s="282">
        <v>43615</v>
      </c>
      <c r="M2399" s="16"/>
    </row>
    <row r="2400" spans="1:13">
      <c r="A2400" s="55">
        <v>6</v>
      </c>
      <c r="B2400" s="31"/>
      <c r="C2400" s="40" t="s">
        <v>6758</v>
      </c>
      <c r="D2400" s="16"/>
      <c r="E2400" s="16"/>
      <c r="F2400" s="16"/>
      <c r="G2400" s="362"/>
      <c r="H2400" s="16"/>
      <c r="I2400" s="47" t="s">
        <v>131</v>
      </c>
      <c r="J2400" s="47" t="s">
        <v>3656</v>
      </c>
      <c r="K2400" s="47" t="s">
        <v>135</v>
      </c>
      <c r="L2400" s="282">
        <v>43616</v>
      </c>
      <c r="M2400" s="16"/>
    </row>
    <row r="2401" spans="1:13">
      <c r="A2401" s="55">
        <v>7</v>
      </c>
      <c r="B2401" s="31"/>
      <c r="C2401" s="40" t="s">
        <v>6759</v>
      </c>
      <c r="D2401" s="16"/>
      <c r="E2401" s="16"/>
      <c r="F2401" s="16"/>
      <c r="G2401" s="362"/>
      <c r="H2401" s="16"/>
      <c r="I2401" s="47" t="s">
        <v>90</v>
      </c>
      <c r="J2401" s="47" t="s">
        <v>1175</v>
      </c>
      <c r="K2401" s="47" t="s">
        <v>135</v>
      </c>
      <c r="L2401" s="282">
        <v>43616</v>
      </c>
      <c r="M2401" s="16"/>
    </row>
    <row r="2402" spans="1:13">
      <c r="A2402" s="55">
        <v>8</v>
      </c>
      <c r="B2402" s="31"/>
      <c r="C2402" s="40" t="s">
        <v>6761</v>
      </c>
      <c r="D2402" s="16"/>
      <c r="E2402" s="16"/>
      <c r="F2402" s="16"/>
      <c r="G2402" s="362"/>
      <c r="H2402" s="16"/>
      <c r="I2402" s="16"/>
      <c r="J2402" s="16"/>
      <c r="K2402" s="16"/>
      <c r="L2402" s="362"/>
      <c r="M2402" s="16"/>
    </row>
    <row r="2403" spans="1:13">
      <c r="A2403" s="55">
        <v>9</v>
      </c>
      <c r="B2403" s="31"/>
      <c r="C2403" s="40" t="s">
        <v>6762</v>
      </c>
      <c r="D2403" s="16"/>
      <c r="E2403" s="16"/>
      <c r="F2403" s="16"/>
      <c r="G2403" s="362"/>
      <c r="H2403" s="16"/>
      <c r="I2403" s="16"/>
      <c r="J2403" s="16"/>
      <c r="K2403" s="16"/>
      <c r="L2403" s="362"/>
      <c r="M2403" s="16"/>
    </row>
    <row r="2404" spans="1:13">
      <c r="A2404" s="55">
        <v>10</v>
      </c>
      <c r="B2404" s="31"/>
      <c r="C2404" s="40" t="s">
        <v>6764</v>
      </c>
      <c r="D2404" s="16"/>
      <c r="E2404" s="16"/>
      <c r="F2404" s="16"/>
      <c r="G2404" s="362"/>
      <c r="H2404" s="16"/>
      <c r="I2404" s="16"/>
      <c r="J2404" s="16"/>
      <c r="K2404" s="16"/>
      <c r="L2404" s="362"/>
      <c r="M2404" s="16"/>
    </row>
    <row r="2405" spans="1:13">
      <c r="A2405" s="55">
        <v>11</v>
      </c>
      <c r="B2405" s="31"/>
      <c r="C2405" s="40" t="s">
        <v>6765</v>
      </c>
      <c r="D2405" s="16"/>
      <c r="E2405" s="16"/>
      <c r="F2405" s="16"/>
      <c r="G2405" s="362"/>
      <c r="H2405" s="16"/>
      <c r="I2405" s="47" t="s">
        <v>90</v>
      </c>
      <c r="J2405" s="47" t="s">
        <v>1175</v>
      </c>
      <c r="K2405" s="47" t="s">
        <v>135</v>
      </c>
      <c r="L2405" s="282">
        <v>43615</v>
      </c>
      <c r="M2405" s="16"/>
    </row>
    <row r="2406" spans="1:13">
      <c r="A2406" s="55">
        <v>12</v>
      </c>
      <c r="B2406" s="31"/>
      <c r="C2406" s="40" t="s">
        <v>6767</v>
      </c>
      <c r="D2406" s="16"/>
      <c r="E2406" s="16"/>
      <c r="F2406" s="16"/>
      <c r="G2406" s="362"/>
      <c r="H2406" s="16"/>
      <c r="I2406" s="47" t="s">
        <v>131</v>
      </c>
      <c r="J2406" s="47" t="s">
        <v>1388</v>
      </c>
      <c r="K2406" s="47" t="s">
        <v>135</v>
      </c>
      <c r="L2406" s="282">
        <v>43615</v>
      </c>
      <c r="M2406" s="16"/>
    </row>
    <row r="2407" spans="1:13">
      <c r="A2407" s="55">
        <v>13</v>
      </c>
      <c r="B2407" s="31"/>
      <c r="C2407" s="40" t="s">
        <v>6768</v>
      </c>
      <c r="D2407" s="16"/>
      <c r="E2407" s="16"/>
      <c r="F2407" s="16"/>
      <c r="G2407" s="362"/>
      <c r="H2407" s="16"/>
      <c r="I2407" s="16"/>
      <c r="J2407" s="16"/>
      <c r="K2407" s="16"/>
      <c r="L2407" s="362"/>
      <c r="M2407" s="16"/>
    </row>
    <row r="2408" spans="1:13" ht="30">
      <c r="A2408" s="55">
        <v>14</v>
      </c>
      <c r="B2408" s="31"/>
      <c r="C2408" s="40" t="s">
        <v>6769</v>
      </c>
      <c r="D2408" s="16"/>
      <c r="E2408" s="16"/>
      <c r="F2408" s="16"/>
      <c r="G2408" s="362"/>
      <c r="H2408" s="16"/>
      <c r="I2408" s="47" t="s">
        <v>90</v>
      </c>
      <c r="J2408" s="47" t="s">
        <v>1175</v>
      </c>
      <c r="K2408" s="47" t="s">
        <v>1314</v>
      </c>
      <c r="L2408" s="282">
        <v>43615</v>
      </c>
      <c r="M2408" s="16"/>
    </row>
    <row r="2409" spans="1:13" ht="30">
      <c r="A2409" s="55">
        <v>15</v>
      </c>
      <c r="B2409" s="31"/>
      <c r="C2409" s="40" t="s">
        <v>6772</v>
      </c>
      <c r="D2409" s="16"/>
      <c r="E2409" s="16"/>
      <c r="F2409" s="16"/>
      <c r="G2409" s="362"/>
      <c r="H2409" s="16"/>
      <c r="I2409" s="47" t="s">
        <v>90</v>
      </c>
      <c r="J2409" s="47" t="s">
        <v>1175</v>
      </c>
      <c r="K2409" s="47" t="s">
        <v>1314</v>
      </c>
      <c r="L2409" s="282">
        <v>43615</v>
      </c>
      <c r="M2409" s="16"/>
    </row>
    <row r="2410" spans="1:13">
      <c r="A2410" s="55">
        <v>16</v>
      </c>
      <c r="B2410" s="31"/>
      <c r="C2410" s="40" t="s">
        <v>6774</v>
      </c>
      <c r="D2410" s="16"/>
      <c r="E2410" s="16"/>
      <c r="F2410" s="16"/>
      <c r="G2410" s="362"/>
      <c r="H2410" s="16"/>
      <c r="I2410" s="47" t="s">
        <v>131</v>
      </c>
      <c r="J2410" s="47" t="s">
        <v>1388</v>
      </c>
      <c r="K2410" s="47" t="s">
        <v>135</v>
      </c>
      <c r="L2410" s="282">
        <v>43615</v>
      </c>
      <c r="M2410" s="16"/>
    </row>
    <row r="2411" spans="1:13" ht="30">
      <c r="A2411" s="55">
        <v>17</v>
      </c>
      <c r="B2411" s="31"/>
      <c r="C2411" s="40" t="s">
        <v>6775</v>
      </c>
      <c r="D2411" s="16"/>
      <c r="E2411" s="16"/>
      <c r="F2411" s="16"/>
      <c r="G2411" s="362"/>
      <c r="H2411" s="16"/>
      <c r="I2411" s="47" t="s">
        <v>90</v>
      </c>
      <c r="J2411" s="47" t="s">
        <v>1175</v>
      </c>
      <c r="K2411" s="47" t="s">
        <v>1314</v>
      </c>
      <c r="L2411" s="282">
        <v>43615</v>
      </c>
      <c r="M2411" s="16"/>
    </row>
    <row r="2412" spans="1:13">
      <c r="A2412" s="55">
        <v>18</v>
      </c>
      <c r="B2412" s="31"/>
      <c r="C2412" s="40" t="s">
        <v>6776</v>
      </c>
      <c r="D2412" s="16"/>
      <c r="E2412" s="16"/>
      <c r="F2412" s="16"/>
      <c r="G2412" s="362"/>
      <c r="H2412" s="16"/>
      <c r="I2412" s="16"/>
      <c r="J2412" s="16"/>
      <c r="K2412" s="16"/>
      <c r="L2412" s="362"/>
      <c r="M2412" s="16"/>
    </row>
    <row r="2413" spans="1:13">
      <c r="A2413" s="55">
        <v>19</v>
      </c>
      <c r="B2413" s="31"/>
      <c r="C2413" s="40" t="s">
        <v>6778</v>
      </c>
      <c r="D2413" s="16"/>
      <c r="E2413" s="16"/>
      <c r="F2413" s="16"/>
      <c r="G2413" s="362"/>
      <c r="H2413" s="16"/>
      <c r="I2413" s="47" t="s">
        <v>131</v>
      </c>
      <c r="J2413" s="47" t="s">
        <v>1388</v>
      </c>
      <c r="K2413" s="47" t="s">
        <v>135</v>
      </c>
      <c r="L2413" s="282">
        <v>43616</v>
      </c>
      <c r="M2413" s="16"/>
    </row>
    <row r="2414" spans="1:13">
      <c r="A2414" s="55">
        <v>20</v>
      </c>
      <c r="B2414" s="31"/>
      <c r="C2414" s="40" t="s">
        <v>6780</v>
      </c>
      <c r="D2414" s="16"/>
      <c r="E2414" s="16"/>
      <c r="F2414" s="16"/>
      <c r="G2414" s="362"/>
      <c r="H2414" s="16"/>
      <c r="I2414" s="152"/>
      <c r="J2414" s="150" t="s">
        <v>1055</v>
      </c>
      <c r="K2414" s="150" t="s">
        <v>135</v>
      </c>
      <c r="L2414" s="283">
        <v>43614</v>
      </c>
      <c r="M2414" s="16"/>
    </row>
    <row r="2415" spans="1:13" ht="30">
      <c r="A2415" s="55">
        <v>21</v>
      </c>
      <c r="B2415" s="31"/>
      <c r="C2415" s="40" t="s">
        <v>6782</v>
      </c>
      <c r="D2415" s="16"/>
      <c r="E2415" s="16"/>
      <c r="F2415" s="16"/>
      <c r="G2415" s="362"/>
      <c r="H2415" s="16"/>
      <c r="I2415" s="47" t="s">
        <v>90</v>
      </c>
      <c r="J2415" s="47" t="s">
        <v>1175</v>
      </c>
      <c r="K2415" s="47" t="s">
        <v>1314</v>
      </c>
      <c r="L2415" s="282">
        <v>43615</v>
      </c>
      <c r="M2415" s="16"/>
    </row>
    <row r="2416" spans="1:13">
      <c r="A2416" s="55">
        <v>22</v>
      </c>
      <c r="B2416" s="31"/>
      <c r="C2416" s="40" t="s">
        <v>6783</v>
      </c>
      <c r="D2416" s="16"/>
      <c r="E2416" s="16"/>
      <c r="F2416" s="16"/>
      <c r="G2416" s="362"/>
      <c r="H2416" s="16"/>
      <c r="I2416" s="152"/>
      <c r="J2416" s="150" t="s">
        <v>1055</v>
      </c>
      <c r="K2416" s="150" t="s">
        <v>135</v>
      </c>
      <c r="L2416" s="283">
        <v>43614</v>
      </c>
      <c r="M2416" s="16"/>
    </row>
    <row r="2417" spans="1:13">
      <c r="A2417" s="55">
        <v>23</v>
      </c>
      <c r="B2417" s="31"/>
      <c r="C2417" s="40" t="s">
        <v>6785</v>
      </c>
      <c r="D2417" s="16"/>
      <c r="E2417" s="16"/>
      <c r="F2417" s="16"/>
      <c r="G2417" s="362"/>
      <c r="H2417" s="16"/>
      <c r="I2417" s="47" t="s">
        <v>131</v>
      </c>
      <c r="J2417" s="47" t="s">
        <v>1388</v>
      </c>
      <c r="K2417" s="47" t="s">
        <v>135</v>
      </c>
      <c r="L2417" s="282">
        <v>43615</v>
      </c>
      <c r="M2417" s="16"/>
    </row>
    <row r="2418" spans="1:13" ht="30">
      <c r="A2418" s="55">
        <v>24</v>
      </c>
      <c r="B2418" s="31"/>
      <c r="C2418" s="40" t="s">
        <v>6787</v>
      </c>
      <c r="D2418" s="16"/>
      <c r="E2418" s="16"/>
      <c r="F2418" s="16"/>
      <c r="G2418" s="362"/>
      <c r="H2418" s="16"/>
      <c r="I2418" s="47" t="s">
        <v>90</v>
      </c>
      <c r="J2418" s="47" t="s">
        <v>1175</v>
      </c>
      <c r="K2418" s="47" t="s">
        <v>1314</v>
      </c>
      <c r="L2418" s="282">
        <v>43615</v>
      </c>
      <c r="M2418" s="16"/>
    </row>
    <row r="2419" spans="1:13" ht="30">
      <c r="A2419" s="55">
        <v>25</v>
      </c>
      <c r="B2419" s="31"/>
      <c r="C2419" s="40" t="s">
        <v>6788</v>
      </c>
      <c r="D2419" s="16"/>
      <c r="E2419" s="16"/>
      <c r="F2419" s="16"/>
      <c r="G2419" s="362"/>
      <c r="H2419" s="16"/>
      <c r="I2419" s="47" t="s">
        <v>90</v>
      </c>
      <c r="J2419" s="47" t="s">
        <v>1175</v>
      </c>
      <c r="K2419" s="47" t="s">
        <v>1314</v>
      </c>
      <c r="L2419" s="282">
        <v>43615</v>
      </c>
      <c r="M2419" s="16"/>
    </row>
    <row r="2420" spans="1:13">
      <c r="A2420" s="55">
        <v>26</v>
      </c>
      <c r="B2420" s="31"/>
      <c r="C2420" s="40" t="s">
        <v>6789</v>
      </c>
      <c r="D2420" s="16"/>
      <c r="E2420" s="16"/>
      <c r="F2420" s="16"/>
      <c r="G2420" s="362"/>
      <c r="H2420" s="16"/>
      <c r="I2420" s="47" t="s">
        <v>131</v>
      </c>
      <c r="J2420" s="47" t="s">
        <v>1388</v>
      </c>
      <c r="K2420" s="47" t="s">
        <v>135</v>
      </c>
      <c r="L2420" s="282">
        <v>43616</v>
      </c>
      <c r="M2420" s="16"/>
    </row>
    <row r="2421" spans="1:13">
      <c r="A2421" s="55">
        <v>27</v>
      </c>
      <c r="B2421" s="31"/>
      <c r="C2421" s="40" t="s">
        <v>6791</v>
      </c>
      <c r="D2421" s="16"/>
      <c r="E2421" s="16"/>
      <c r="F2421" s="16"/>
      <c r="G2421" s="362"/>
      <c r="H2421" s="16"/>
      <c r="I2421" s="47" t="s">
        <v>90</v>
      </c>
      <c r="J2421" s="47" t="s">
        <v>1175</v>
      </c>
      <c r="K2421" s="47" t="s">
        <v>135</v>
      </c>
      <c r="L2421" s="282">
        <v>43615</v>
      </c>
      <c r="M2421" s="16"/>
    </row>
    <row r="2422" spans="1:13">
      <c r="A2422" s="55">
        <v>28</v>
      </c>
      <c r="B2422" s="31"/>
      <c r="C2422" s="40" t="s">
        <v>6793</v>
      </c>
      <c r="D2422" s="16"/>
      <c r="E2422" s="16"/>
      <c r="F2422" s="16"/>
      <c r="G2422" s="362"/>
      <c r="H2422" s="16"/>
      <c r="I2422" s="47" t="s">
        <v>90</v>
      </c>
      <c r="J2422" s="47" t="s">
        <v>1175</v>
      </c>
      <c r="K2422" s="47" t="s">
        <v>135</v>
      </c>
      <c r="L2422" s="282">
        <v>43615</v>
      </c>
      <c r="M2422" s="16"/>
    </row>
    <row r="2423" spans="1:13">
      <c r="A2423" s="55">
        <v>29</v>
      </c>
      <c r="B2423" s="31"/>
      <c r="C2423" s="40" t="s">
        <v>6795</v>
      </c>
      <c r="D2423" s="16"/>
      <c r="E2423" s="16"/>
      <c r="F2423" s="16"/>
      <c r="G2423" s="362"/>
      <c r="H2423" s="16"/>
      <c r="I2423" s="47" t="s">
        <v>131</v>
      </c>
      <c r="J2423" s="47" t="s">
        <v>1388</v>
      </c>
      <c r="K2423" s="47" t="s">
        <v>135</v>
      </c>
      <c r="L2423" s="282">
        <v>43615</v>
      </c>
      <c r="M2423" s="16"/>
    </row>
    <row r="2424" spans="1:13">
      <c r="A2424" s="55">
        <v>30</v>
      </c>
      <c r="B2424" s="31"/>
      <c r="C2424" s="40" t="s">
        <v>6797</v>
      </c>
      <c r="D2424" s="16"/>
      <c r="E2424" s="16"/>
      <c r="F2424" s="16"/>
      <c r="G2424" s="362"/>
      <c r="H2424" s="16"/>
      <c r="I2424" s="47" t="s">
        <v>90</v>
      </c>
      <c r="J2424" s="47" t="s">
        <v>1175</v>
      </c>
      <c r="K2424" s="47" t="s">
        <v>135</v>
      </c>
      <c r="L2424" s="282">
        <v>43615</v>
      </c>
      <c r="M2424" s="16"/>
    </row>
    <row r="2425" spans="1:13">
      <c r="A2425" s="55">
        <v>31</v>
      </c>
      <c r="B2425" s="31"/>
      <c r="C2425" s="40" t="s">
        <v>6798</v>
      </c>
      <c r="D2425" s="16"/>
      <c r="E2425" s="16"/>
      <c r="F2425" s="16"/>
      <c r="G2425" s="362"/>
      <c r="H2425" s="16"/>
      <c r="I2425" s="47" t="s">
        <v>90</v>
      </c>
      <c r="J2425" s="47" t="s">
        <v>1175</v>
      </c>
      <c r="K2425" s="47" t="s">
        <v>135</v>
      </c>
      <c r="L2425" s="282">
        <v>43615</v>
      </c>
      <c r="M2425" s="16"/>
    </row>
    <row r="2426" spans="1:13">
      <c r="A2426" s="55">
        <v>32</v>
      </c>
      <c r="B2426" s="31"/>
      <c r="C2426" s="40" t="s">
        <v>6800</v>
      </c>
      <c r="D2426" s="16"/>
      <c r="E2426" s="16"/>
      <c r="F2426" s="16"/>
      <c r="G2426" s="362"/>
      <c r="H2426" s="16"/>
      <c r="I2426" s="47" t="s">
        <v>90</v>
      </c>
      <c r="J2426" s="47" t="s">
        <v>1175</v>
      </c>
      <c r="K2426" s="47" t="s">
        <v>135</v>
      </c>
      <c r="L2426" s="282">
        <v>43615</v>
      </c>
      <c r="M2426" s="16"/>
    </row>
    <row r="2427" spans="1:13">
      <c r="A2427" s="55">
        <v>33</v>
      </c>
      <c r="B2427" s="31"/>
      <c r="C2427" s="40" t="s">
        <v>6801</v>
      </c>
      <c r="D2427" s="16"/>
      <c r="E2427" s="16"/>
      <c r="F2427" s="16"/>
      <c r="G2427" s="362"/>
      <c r="H2427" s="16"/>
      <c r="I2427" s="47" t="s">
        <v>90</v>
      </c>
      <c r="J2427" s="47" t="s">
        <v>1175</v>
      </c>
      <c r="K2427" s="47" t="s">
        <v>135</v>
      </c>
      <c r="L2427" s="282">
        <v>43615</v>
      </c>
      <c r="M2427" s="16"/>
    </row>
    <row r="2428" spans="1:13">
      <c r="A2428" s="55">
        <v>34</v>
      </c>
      <c r="B2428" s="31"/>
      <c r="C2428" s="40" t="s">
        <v>6804</v>
      </c>
      <c r="D2428" s="16"/>
      <c r="E2428" s="16"/>
      <c r="F2428" s="16"/>
      <c r="G2428" s="362"/>
      <c r="H2428" s="16"/>
      <c r="I2428" s="47" t="s">
        <v>90</v>
      </c>
      <c r="J2428" s="47" t="s">
        <v>1175</v>
      </c>
      <c r="K2428" s="47" t="s">
        <v>135</v>
      </c>
      <c r="L2428" s="282">
        <v>43615</v>
      </c>
      <c r="M2428" s="16"/>
    </row>
    <row r="2429" spans="1:13">
      <c r="A2429" s="55">
        <v>35</v>
      </c>
      <c r="B2429" s="31"/>
      <c r="C2429" s="40" t="s">
        <v>6805</v>
      </c>
      <c r="D2429" s="16"/>
      <c r="E2429" s="16"/>
      <c r="F2429" s="16"/>
      <c r="G2429" s="362"/>
      <c r="H2429" s="16"/>
      <c r="I2429" s="47" t="s">
        <v>90</v>
      </c>
      <c r="J2429" s="47" t="s">
        <v>1175</v>
      </c>
      <c r="K2429" s="47" t="s">
        <v>135</v>
      </c>
      <c r="L2429" s="282">
        <v>43615</v>
      </c>
      <c r="M2429" s="16"/>
    </row>
    <row r="2430" spans="1:13">
      <c r="A2430" s="55">
        <v>36</v>
      </c>
      <c r="B2430" s="31"/>
      <c r="C2430" s="40" t="s">
        <v>6807</v>
      </c>
      <c r="D2430" s="16"/>
      <c r="E2430" s="16"/>
      <c r="F2430" s="16"/>
      <c r="G2430" s="362"/>
      <c r="H2430" s="16"/>
      <c r="I2430" s="47" t="s">
        <v>90</v>
      </c>
      <c r="J2430" s="47" t="s">
        <v>1175</v>
      </c>
      <c r="K2430" s="47" t="s">
        <v>135</v>
      </c>
      <c r="L2430" s="282">
        <v>43615</v>
      </c>
      <c r="M2430" s="16"/>
    </row>
    <row r="2431" spans="1:13" ht="30">
      <c r="A2431" s="55">
        <v>37</v>
      </c>
      <c r="B2431" s="31"/>
      <c r="C2431" s="40" t="s">
        <v>6809</v>
      </c>
      <c r="D2431" s="16"/>
      <c r="E2431" s="16"/>
      <c r="F2431" s="16"/>
      <c r="G2431" s="362"/>
      <c r="H2431" s="16"/>
      <c r="I2431" s="47" t="s">
        <v>90</v>
      </c>
      <c r="J2431" s="47" t="s">
        <v>1175</v>
      </c>
      <c r="K2431" s="47" t="s">
        <v>1314</v>
      </c>
      <c r="L2431" s="282">
        <v>43615</v>
      </c>
      <c r="M2431" s="16"/>
    </row>
    <row r="2432" spans="1:13">
      <c r="A2432" s="55">
        <v>38</v>
      </c>
      <c r="B2432" s="31"/>
      <c r="C2432" s="40" t="s">
        <v>6810</v>
      </c>
      <c r="D2432" s="16"/>
      <c r="E2432" s="16"/>
      <c r="F2432" s="16"/>
      <c r="G2432" s="362"/>
      <c r="H2432" s="16"/>
      <c r="I2432" s="47" t="s">
        <v>90</v>
      </c>
      <c r="J2432" s="47" t="s">
        <v>1175</v>
      </c>
      <c r="K2432" s="47" t="s">
        <v>135</v>
      </c>
      <c r="L2432" s="282">
        <v>43615</v>
      </c>
      <c r="M2432" s="16"/>
    </row>
    <row r="2433" spans="1:13">
      <c r="A2433" s="55">
        <v>39</v>
      </c>
      <c r="B2433" s="31"/>
      <c r="C2433" s="40" t="s">
        <v>6811</v>
      </c>
      <c r="D2433" s="16"/>
      <c r="E2433" s="16"/>
      <c r="F2433" s="16"/>
      <c r="G2433" s="362"/>
      <c r="H2433" s="16"/>
      <c r="I2433" s="152"/>
      <c r="J2433" s="150" t="s">
        <v>1055</v>
      </c>
      <c r="K2433" s="150" t="s">
        <v>135</v>
      </c>
      <c r="L2433" s="283">
        <v>43614</v>
      </c>
      <c r="M2433" s="16"/>
    </row>
    <row r="2434" spans="1:13">
      <c r="A2434" s="55">
        <v>40</v>
      </c>
      <c r="B2434" s="31"/>
      <c r="C2434" s="40" t="s">
        <v>6813</v>
      </c>
      <c r="D2434" s="16"/>
      <c r="E2434" s="16"/>
      <c r="F2434" s="16"/>
      <c r="G2434" s="362"/>
      <c r="H2434" s="16"/>
      <c r="I2434" s="47" t="s">
        <v>90</v>
      </c>
      <c r="J2434" s="47" t="s">
        <v>1175</v>
      </c>
      <c r="K2434" s="47" t="s">
        <v>135</v>
      </c>
      <c r="L2434" s="282">
        <v>43615</v>
      </c>
      <c r="M2434" s="16"/>
    </row>
    <row r="2435" spans="1:13">
      <c r="A2435" s="55">
        <v>41</v>
      </c>
      <c r="B2435" s="31"/>
      <c r="C2435" s="40" t="s">
        <v>6814</v>
      </c>
      <c r="D2435" s="16"/>
      <c r="E2435" s="16"/>
      <c r="F2435" s="16"/>
      <c r="G2435" s="362"/>
      <c r="H2435" s="16"/>
      <c r="I2435" s="47" t="s">
        <v>90</v>
      </c>
      <c r="J2435" s="47" t="s">
        <v>1175</v>
      </c>
      <c r="K2435" s="47" t="s">
        <v>135</v>
      </c>
      <c r="L2435" s="282">
        <v>43615</v>
      </c>
      <c r="M2435" s="16"/>
    </row>
    <row r="2436" spans="1:13">
      <c r="A2436" s="55">
        <v>42</v>
      </c>
      <c r="B2436" s="31"/>
      <c r="C2436" s="40" t="s">
        <v>6815</v>
      </c>
      <c r="D2436" s="16"/>
      <c r="E2436" s="16"/>
      <c r="F2436" s="16"/>
      <c r="G2436" s="362"/>
      <c r="H2436" s="16"/>
      <c r="I2436" s="47" t="s">
        <v>90</v>
      </c>
      <c r="J2436" s="47" t="s">
        <v>1175</v>
      </c>
      <c r="K2436" s="47" t="s">
        <v>135</v>
      </c>
      <c r="L2436" s="282">
        <v>43616</v>
      </c>
      <c r="M2436" s="16"/>
    </row>
    <row r="2437" spans="1:13" ht="30">
      <c r="A2437" s="55">
        <v>43</v>
      </c>
      <c r="B2437" s="31"/>
      <c r="C2437" s="40" t="s">
        <v>6817</v>
      </c>
      <c r="D2437" s="16"/>
      <c r="E2437" s="16"/>
      <c r="F2437" s="16"/>
      <c r="G2437" s="362"/>
      <c r="H2437" s="16"/>
      <c r="I2437" s="47" t="s">
        <v>90</v>
      </c>
      <c r="J2437" s="47" t="s">
        <v>1175</v>
      </c>
      <c r="K2437" s="47" t="s">
        <v>1314</v>
      </c>
      <c r="L2437" s="282">
        <v>43615</v>
      </c>
      <c r="M2437" s="16"/>
    </row>
    <row r="2438" spans="1:13">
      <c r="A2438" s="55">
        <v>44</v>
      </c>
      <c r="B2438" s="31"/>
      <c r="C2438" s="40" t="s">
        <v>6819</v>
      </c>
      <c r="D2438" s="16"/>
      <c r="E2438" s="16"/>
      <c r="F2438" s="16"/>
      <c r="G2438" s="362"/>
      <c r="H2438" s="16"/>
      <c r="I2438" s="47" t="s">
        <v>90</v>
      </c>
      <c r="J2438" s="47" t="s">
        <v>1175</v>
      </c>
      <c r="K2438" s="47" t="s">
        <v>135</v>
      </c>
      <c r="L2438" s="282">
        <v>43615</v>
      </c>
      <c r="M2438" s="16"/>
    </row>
    <row r="2439" spans="1:13">
      <c r="A2439" s="55">
        <v>45</v>
      </c>
      <c r="B2439" s="31"/>
      <c r="C2439" s="40" t="s">
        <v>6820</v>
      </c>
      <c r="D2439" s="16"/>
      <c r="E2439" s="16"/>
      <c r="F2439" s="16"/>
      <c r="G2439" s="362"/>
      <c r="H2439" s="16"/>
      <c r="I2439" s="47" t="s">
        <v>90</v>
      </c>
      <c r="J2439" s="47" t="s">
        <v>1175</v>
      </c>
      <c r="K2439" s="47" t="s">
        <v>135</v>
      </c>
      <c r="L2439" s="282">
        <v>43615</v>
      </c>
      <c r="M2439" s="16"/>
    </row>
    <row r="2440" spans="1:13">
      <c r="A2440" s="55">
        <v>46</v>
      </c>
      <c r="B2440" s="31"/>
      <c r="C2440" s="40" t="s">
        <v>6822</v>
      </c>
      <c r="D2440" s="16"/>
      <c r="E2440" s="16"/>
      <c r="F2440" s="16"/>
      <c r="G2440" s="362"/>
      <c r="H2440" s="16"/>
      <c r="I2440" s="47" t="s">
        <v>3495</v>
      </c>
      <c r="J2440" s="47" t="s">
        <v>2839</v>
      </c>
      <c r="K2440" s="47" t="s">
        <v>135</v>
      </c>
      <c r="L2440" s="282">
        <v>43615</v>
      </c>
      <c r="M2440" s="16"/>
    </row>
    <row r="2441" spans="1:13">
      <c r="A2441" s="55">
        <v>47</v>
      </c>
      <c r="B2441" s="311"/>
      <c r="C2441" s="209" t="s">
        <v>6823</v>
      </c>
      <c r="D2441" s="263"/>
      <c r="E2441" s="263"/>
      <c r="F2441" s="263"/>
      <c r="G2441" s="403"/>
      <c r="H2441" s="263"/>
      <c r="I2441" s="272" t="s">
        <v>90</v>
      </c>
      <c r="J2441" s="272" t="s">
        <v>1175</v>
      </c>
      <c r="K2441" s="272" t="s">
        <v>135</v>
      </c>
      <c r="L2441" s="404">
        <v>43615</v>
      </c>
      <c r="M2441" s="263"/>
    </row>
    <row r="2442" spans="1:13">
      <c r="A2442" s="55">
        <v>48</v>
      </c>
      <c r="B2442" s="31"/>
      <c r="C2442" s="40" t="s">
        <v>6829</v>
      </c>
      <c r="D2442" s="16"/>
      <c r="E2442" s="16"/>
      <c r="F2442" s="16"/>
      <c r="G2442" s="362"/>
      <c r="H2442" s="16"/>
      <c r="I2442" s="47" t="s">
        <v>131</v>
      </c>
      <c r="J2442" s="47" t="s">
        <v>3656</v>
      </c>
      <c r="K2442" s="47" t="s">
        <v>135</v>
      </c>
      <c r="L2442" s="282">
        <v>43614</v>
      </c>
      <c r="M2442" s="16"/>
    </row>
    <row r="2443" spans="1:13" ht="30">
      <c r="A2443" s="55">
        <v>49</v>
      </c>
      <c r="B2443" s="31"/>
      <c r="C2443" s="40" t="s">
        <v>6831</v>
      </c>
      <c r="D2443" s="16"/>
      <c r="E2443" s="16"/>
      <c r="F2443" s="16"/>
      <c r="G2443" s="362"/>
      <c r="H2443" s="16"/>
      <c r="I2443" s="47" t="s">
        <v>6832</v>
      </c>
      <c r="J2443" s="47" t="s">
        <v>3725</v>
      </c>
      <c r="K2443" s="47" t="s">
        <v>135</v>
      </c>
      <c r="L2443" s="282">
        <v>43614</v>
      </c>
      <c r="M2443" s="16"/>
    </row>
    <row r="2444" spans="1:13">
      <c r="A2444" s="55">
        <v>50</v>
      </c>
      <c r="B2444" s="31"/>
      <c r="C2444" s="40" t="s">
        <v>6833</v>
      </c>
      <c r="D2444" s="16"/>
      <c r="E2444" s="16"/>
      <c r="F2444" s="16"/>
      <c r="G2444" s="362"/>
      <c r="H2444" s="16"/>
      <c r="I2444" s="47" t="s">
        <v>131</v>
      </c>
      <c r="J2444" s="47" t="s">
        <v>3656</v>
      </c>
      <c r="K2444" s="47" t="s">
        <v>135</v>
      </c>
      <c r="L2444" s="282">
        <v>43615</v>
      </c>
      <c r="M2444" s="16"/>
    </row>
    <row r="2445" spans="1:13" ht="30">
      <c r="A2445" s="55">
        <v>51</v>
      </c>
      <c r="B2445" s="31"/>
      <c r="C2445" s="40" t="s">
        <v>6835</v>
      </c>
      <c r="D2445" s="16"/>
      <c r="E2445" s="16"/>
      <c r="F2445" s="16"/>
      <c r="G2445" s="362"/>
      <c r="H2445" s="16"/>
      <c r="I2445" s="47" t="s">
        <v>1312</v>
      </c>
      <c r="J2445" s="47" t="s">
        <v>6836</v>
      </c>
      <c r="K2445" s="47" t="s">
        <v>6837</v>
      </c>
      <c r="L2445" s="49">
        <v>43620</v>
      </c>
      <c r="M2445" s="16"/>
    </row>
    <row r="2446" spans="1:13">
      <c r="A2446" s="55">
        <v>52</v>
      </c>
      <c r="B2446" s="31"/>
      <c r="C2446" s="40" t="s">
        <v>6840</v>
      </c>
      <c r="D2446" s="16"/>
      <c r="E2446" s="16"/>
      <c r="F2446" s="16"/>
      <c r="G2446" s="362"/>
      <c r="H2446" s="16"/>
      <c r="I2446" s="16"/>
      <c r="J2446" s="16"/>
      <c r="K2446" s="16"/>
      <c r="L2446" s="362"/>
      <c r="M2446" s="16"/>
    </row>
    <row r="2447" spans="1:13">
      <c r="A2447" s="55">
        <v>53</v>
      </c>
      <c r="B2447" s="31"/>
      <c r="C2447" s="40" t="s">
        <v>6841</v>
      </c>
      <c r="D2447" s="16"/>
      <c r="E2447" s="16"/>
      <c r="F2447" s="16"/>
      <c r="G2447" s="362"/>
      <c r="H2447" s="16"/>
      <c r="I2447" s="47" t="s">
        <v>2450</v>
      </c>
      <c r="J2447" s="47" t="s">
        <v>3582</v>
      </c>
      <c r="K2447" s="47" t="s">
        <v>135</v>
      </c>
      <c r="L2447" s="282">
        <v>43615</v>
      </c>
      <c r="M2447" s="16"/>
    </row>
    <row r="2448" spans="1:13">
      <c r="A2448" s="55">
        <v>54</v>
      </c>
      <c r="B2448" s="31"/>
      <c r="C2448" s="40" t="s">
        <v>6842</v>
      </c>
      <c r="D2448" s="16"/>
      <c r="E2448" s="16"/>
      <c r="F2448" s="16"/>
      <c r="G2448" s="362"/>
      <c r="H2448" s="16"/>
      <c r="I2448" s="152"/>
      <c r="J2448" s="150" t="s">
        <v>1055</v>
      </c>
      <c r="K2448" s="150" t="s">
        <v>135</v>
      </c>
      <c r="L2448" s="283">
        <v>43614</v>
      </c>
      <c r="M2448" s="16"/>
    </row>
    <row r="2449" spans="1:13">
      <c r="A2449" s="55">
        <v>55</v>
      </c>
      <c r="B2449" s="31"/>
      <c r="C2449" s="40" t="s">
        <v>6844</v>
      </c>
      <c r="D2449" s="16"/>
      <c r="E2449" s="16"/>
      <c r="F2449" s="16"/>
      <c r="G2449" s="362"/>
      <c r="H2449" s="16"/>
      <c r="I2449" s="16"/>
      <c r="J2449" s="16"/>
      <c r="K2449" s="16"/>
      <c r="L2449" s="362"/>
      <c r="M2449" s="16"/>
    </row>
    <row r="2450" spans="1:13">
      <c r="A2450" s="55">
        <v>56</v>
      </c>
      <c r="B2450" s="31"/>
      <c r="C2450" s="40" t="s">
        <v>6845</v>
      </c>
      <c r="D2450" s="16"/>
      <c r="E2450" s="16"/>
      <c r="F2450" s="16"/>
      <c r="G2450" s="362"/>
      <c r="H2450" s="16"/>
      <c r="I2450" s="152"/>
      <c r="J2450" s="150" t="s">
        <v>1055</v>
      </c>
      <c r="K2450" s="150" t="s">
        <v>135</v>
      </c>
      <c r="L2450" s="283">
        <v>43616</v>
      </c>
      <c r="M2450" s="16"/>
    </row>
    <row r="2451" spans="1:13" ht="30">
      <c r="A2451" s="55">
        <v>57</v>
      </c>
      <c r="B2451" s="31"/>
      <c r="C2451" s="40" t="s">
        <v>6846</v>
      </c>
      <c r="D2451" s="16"/>
      <c r="E2451" s="16"/>
      <c r="F2451" s="16"/>
      <c r="G2451" s="362"/>
      <c r="H2451" s="16"/>
      <c r="I2451" s="47" t="s">
        <v>6609</v>
      </c>
      <c r="J2451" s="47" t="s">
        <v>6610</v>
      </c>
      <c r="K2451" s="47" t="s">
        <v>5835</v>
      </c>
      <c r="L2451" s="282">
        <v>43614</v>
      </c>
      <c r="M2451" s="16"/>
    </row>
    <row r="2452" spans="1:13">
      <c r="A2452" s="55">
        <v>58</v>
      </c>
      <c r="B2452" s="31"/>
      <c r="C2452" s="40" t="s">
        <v>6848</v>
      </c>
      <c r="D2452" s="16"/>
      <c r="E2452" s="16"/>
      <c r="F2452" s="16"/>
      <c r="G2452" s="362"/>
      <c r="H2452" s="16"/>
      <c r="I2452" s="16"/>
      <c r="J2452" s="16"/>
      <c r="K2452" s="16"/>
      <c r="L2452" s="362"/>
      <c r="M2452" s="16"/>
    </row>
    <row r="2453" spans="1:13">
      <c r="A2453" s="55">
        <v>59</v>
      </c>
      <c r="B2453" s="31"/>
      <c r="C2453" s="40" t="s">
        <v>6849</v>
      </c>
      <c r="D2453" s="16"/>
      <c r="E2453" s="16"/>
      <c r="F2453" s="16"/>
      <c r="G2453" s="362"/>
      <c r="H2453" s="16"/>
      <c r="I2453" s="152"/>
      <c r="J2453" s="150" t="s">
        <v>1055</v>
      </c>
      <c r="K2453" s="150" t="s">
        <v>135</v>
      </c>
      <c r="L2453" s="283">
        <v>43615</v>
      </c>
      <c r="M2453" s="16"/>
    </row>
    <row r="2454" spans="1:13">
      <c r="A2454" s="55">
        <v>60</v>
      </c>
      <c r="B2454" s="31"/>
      <c r="C2454" s="40" t="s">
        <v>6851</v>
      </c>
      <c r="D2454" s="16"/>
      <c r="E2454" s="16"/>
      <c r="F2454" s="16"/>
      <c r="G2454" s="362"/>
      <c r="H2454" s="16"/>
      <c r="I2454" s="16"/>
      <c r="J2454" s="16"/>
      <c r="K2454" s="16"/>
      <c r="L2454" s="362"/>
      <c r="M2454" s="16"/>
    </row>
    <row r="2455" spans="1:13">
      <c r="A2455" s="55">
        <v>61</v>
      </c>
      <c r="B2455" s="31"/>
      <c r="C2455" s="40" t="s">
        <v>6852</v>
      </c>
      <c r="D2455" s="16"/>
      <c r="E2455" s="16"/>
      <c r="F2455" s="16"/>
      <c r="G2455" s="362"/>
      <c r="H2455" s="16"/>
      <c r="I2455" s="47" t="s">
        <v>131</v>
      </c>
      <c r="J2455" s="47" t="s">
        <v>3656</v>
      </c>
      <c r="K2455" s="47" t="s">
        <v>135</v>
      </c>
      <c r="L2455" s="282">
        <v>43614</v>
      </c>
      <c r="M2455" s="16"/>
    </row>
    <row r="2456" spans="1:13">
      <c r="A2456" s="55">
        <v>62</v>
      </c>
      <c r="B2456" s="31"/>
      <c r="C2456" s="40" t="s">
        <v>6854</v>
      </c>
      <c r="D2456" s="16"/>
      <c r="E2456" s="16"/>
      <c r="F2456" s="16"/>
      <c r="G2456" s="362"/>
      <c r="H2456" s="16"/>
      <c r="I2456" s="47" t="s">
        <v>131</v>
      </c>
      <c r="J2456" s="47" t="s">
        <v>3656</v>
      </c>
      <c r="K2456" s="47" t="s">
        <v>135</v>
      </c>
      <c r="L2456" s="282">
        <v>43615</v>
      </c>
      <c r="M2456" s="16"/>
    </row>
    <row r="2457" spans="1:13">
      <c r="A2457" s="55">
        <v>63</v>
      </c>
      <c r="B2457" s="31"/>
      <c r="C2457" s="40" t="s">
        <v>6855</v>
      </c>
      <c r="D2457" s="16"/>
      <c r="E2457" s="16"/>
      <c r="F2457" s="16"/>
      <c r="G2457" s="362"/>
      <c r="H2457" s="16"/>
      <c r="I2457" s="47" t="s">
        <v>131</v>
      </c>
      <c r="J2457" s="47" t="s">
        <v>3656</v>
      </c>
      <c r="K2457" s="47" t="s">
        <v>135</v>
      </c>
      <c r="L2457" s="282">
        <v>43614</v>
      </c>
      <c r="M2457" s="16"/>
    </row>
    <row r="2458" spans="1:13">
      <c r="A2458" s="55">
        <v>64</v>
      </c>
      <c r="B2458" s="31"/>
      <c r="C2458" s="40" t="s">
        <v>6856</v>
      </c>
      <c r="D2458" s="16"/>
      <c r="E2458" s="16"/>
      <c r="F2458" s="16"/>
      <c r="G2458" s="362"/>
      <c r="H2458" s="16"/>
      <c r="I2458" s="47" t="s">
        <v>131</v>
      </c>
      <c r="J2458" s="47" t="s">
        <v>3656</v>
      </c>
      <c r="K2458" s="47" t="s">
        <v>135</v>
      </c>
      <c r="L2458" s="282">
        <v>43614</v>
      </c>
      <c r="M2458" s="16"/>
    </row>
    <row r="2459" spans="1:13">
      <c r="A2459" s="55">
        <v>65</v>
      </c>
      <c r="B2459" s="31"/>
      <c r="C2459" s="40" t="s">
        <v>6858</v>
      </c>
      <c r="D2459" s="16"/>
      <c r="E2459" s="16"/>
      <c r="F2459" s="16"/>
      <c r="G2459" s="362"/>
      <c r="H2459" s="16"/>
      <c r="I2459" s="47" t="s">
        <v>131</v>
      </c>
      <c r="J2459" s="47" t="s">
        <v>3656</v>
      </c>
      <c r="K2459" s="47" t="s">
        <v>135</v>
      </c>
      <c r="L2459" s="282">
        <v>43615</v>
      </c>
      <c r="M2459" s="16"/>
    </row>
    <row r="2460" spans="1:13">
      <c r="A2460" s="55">
        <v>66</v>
      </c>
      <c r="B2460" s="31"/>
      <c r="C2460" s="40" t="s">
        <v>6859</v>
      </c>
      <c r="D2460" s="16"/>
      <c r="E2460" s="16"/>
      <c r="F2460" s="16"/>
      <c r="G2460" s="362"/>
      <c r="H2460" s="16"/>
      <c r="I2460" s="47" t="s">
        <v>131</v>
      </c>
      <c r="J2460" s="47" t="s">
        <v>3656</v>
      </c>
      <c r="K2460" s="47" t="s">
        <v>135</v>
      </c>
      <c r="L2460" s="282">
        <v>43614</v>
      </c>
      <c r="M2460" s="16"/>
    </row>
    <row r="2461" spans="1:13">
      <c r="A2461" s="55">
        <v>67</v>
      </c>
      <c r="B2461" s="31"/>
      <c r="C2461" s="40" t="s">
        <v>6860</v>
      </c>
      <c r="D2461" s="16"/>
      <c r="E2461" s="16"/>
      <c r="F2461" s="16"/>
      <c r="G2461" s="362"/>
      <c r="H2461" s="16"/>
      <c r="I2461" s="47" t="s">
        <v>131</v>
      </c>
      <c r="J2461" s="47" t="s">
        <v>3656</v>
      </c>
      <c r="K2461" s="47" t="s">
        <v>5835</v>
      </c>
      <c r="L2461" s="282">
        <v>43615</v>
      </c>
      <c r="M2461" s="16"/>
    </row>
    <row r="2462" spans="1:13">
      <c r="A2462" s="55">
        <v>68</v>
      </c>
      <c r="B2462" s="31"/>
      <c r="C2462" s="40" t="s">
        <v>6861</v>
      </c>
      <c r="D2462" s="16"/>
      <c r="E2462" s="16"/>
      <c r="F2462" s="16"/>
      <c r="G2462" s="362"/>
      <c r="H2462" s="16"/>
      <c r="I2462" s="47" t="s">
        <v>131</v>
      </c>
      <c r="J2462" s="47" t="s">
        <v>3656</v>
      </c>
      <c r="K2462" s="47" t="s">
        <v>5835</v>
      </c>
      <c r="L2462" s="282">
        <v>43615</v>
      </c>
      <c r="M2462" s="16"/>
    </row>
    <row r="2463" spans="1:13">
      <c r="A2463" s="55">
        <v>69</v>
      </c>
      <c r="B2463" s="31"/>
      <c r="C2463" s="40" t="s">
        <v>6863</v>
      </c>
      <c r="D2463" s="16"/>
      <c r="E2463" s="16"/>
      <c r="F2463" s="16"/>
      <c r="G2463" s="362"/>
      <c r="H2463" s="16"/>
      <c r="I2463" s="47" t="s">
        <v>131</v>
      </c>
      <c r="J2463" s="47" t="s">
        <v>3656</v>
      </c>
      <c r="K2463" s="47" t="s">
        <v>135</v>
      </c>
      <c r="L2463" s="282">
        <v>43615</v>
      </c>
      <c r="M2463" s="16"/>
    </row>
    <row r="2464" spans="1:13">
      <c r="A2464" s="55">
        <v>70</v>
      </c>
      <c r="B2464" s="31"/>
      <c r="C2464" s="40" t="s">
        <v>6865</v>
      </c>
      <c r="D2464" s="16"/>
      <c r="E2464" s="16"/>
      <c r="F2464" s="16"/>
      <c r="G2464" s="362"/>
      <c r="H2464" s="16"/>
      <c r="I2464" s="47" t="s">
        <v>131</v>
      </c>
      <c r="J2464" s="47" t="s">
        <v>3656</v>
      </c>
      <c r="K2464" s="47" t="s">
        <v>135</v>
      </c>
      <c r="L2464" s="282">
        <v>43615</v>
      </c>
      <c r="M2464" s="16"/>
    </row>
    <row r="2465" spans="1:13">
      <c r="A2465" s="55">
        <v>71</v>
      </c>
      <c r="B2465" s="31"/>
      <c r="C2465" s="40" t="s">
        <v>6866</v>
      </c>
      <c r="D2465" s="16"/>
      <c r="E2465" s="16"/>
      <c r="F2465" s="16"/>
      <c r="G2465" s="362"/>
      <c r="H2465" s="16"/>
      <c r="I2465" s="47" t="s">
        <v>948</v>
      </c>
      <c r="J2465" s="47" t="s">
        <v>6868</v>
      </c>
      <c r="K2465" s="47" t="s">
        <v>135</v>
      </c>
      <c r="L2465" s="282">
        <v>43615</v>
      </c>
      <c r="M2465" s="16"/>
    </row>
    <row r="2466" spans="1:13">
      <c r="A2466" s="55">
        <v>72</v>
      </c>
      <c r="B2466" s="31"/>
      <c r="C2466" s="40" t="s">
        <v>6869</v>
      </c>
      <c r="D2466" s="16"/>
      <c r="E2466" s="16"/>
      <c r="F2466" s="16"/>
      <c r="G2466" s="362"/>
      <c r="H2466" s="16"/>
      <c r="I2466" s="47" t="s">
        <v>131</v>
      </c>
      <c r="J2466" s="47" t="s">
        <v>3656</v>
      </c>
      <c r="K2466" s="47" t="s">
        <v>135</v>
      </c>
      <c r="L2466" s="282">
        <v>43615</v>
      </c>
      <c r="M2466" s="16"/>
    </row>
    <row r="2467" spans="1:13">
      <c r="A2467" s="55">
        <v>73</v>
      </c>
      <c r="B2467" s="31"/>
      <c r="C2467" s="40" t="s">
        <v>6871</v>
      </c>
      <c r="D2467" s="16"/>
      <c r="E2467" s="16"/>
      <c r="F2467" s="16"/>
      <c r="G2467" s="362"/>
      <c r="H2467" s="16"/>
      <c r="I2467" s="47" t="s">
        <v>131</v>
      </c>
      <c r="J2467" s="47" t="s">
        <v>3656</v>
      </c>
      <c r="K2467" s="47" t="s">
        <v>135</v>
      </c>
      <c r="L2467" s="282">
        <v>43616</v>
      </c>
      <c r="M2467" s="16"/>
    </row>
    <row r="2468" spans="1:13">
      <c r="A2468" s="55">
        <v>74</v>
      </c>
      <c r="B2468" s="31"/>
      <c r="C2468" s="40" t="s">
        <v>6873</v>
      </c>
      <c r="D2468" s="16"/>
      <c r="E2468" s="16"/>
      <c r="F2468" s="16"/>
      <c r="G2468" s="362"/>
      <c r="H2468" s="16"/>
      <c r="I2468" s="152"/>
      <c r="J2468" s="150" t="s">
        <v>1055</v>
      </c>
      <c r="K2468" s="150" t="s">
        <v>135</v>
      </c>
      <c r="L2468" s="283">
        <v>43614</v>
      </c>
      <c r="M2468" s="16"/>
    </row>
    <row r="2469" spans="1:13">
      <c r="A2469" s="55">
        <v>75</v>
      </c>
      <c r="B2469" s="31"/>
      <c r="C2469" s="40" t="s">
        <v>6874</v>
      </c>
      <c r="D2469" s="16"/>
      <c r="E2469" s="16"/>
      <c r="F2469" s="16"/>
      <c r="G2469" s="362"/>
      <c r="H2469" s="16"/>
      <c r="I2469" s="152"/>
      <c r="J2469" s="150" t="s">
        <v>1055</v>
      </c>
      <c r="K2469" s="150" t="s">
        <v>135</v>
      </c>
      <c r="L2469" s="283">
        <v>43614</v>
      </c>
      <c r="M2469" s="16"/>
    </row>
    <row r="2470" spans="1:13">
      <c r="A2470" s="55">
        <v>76</v>
      </c>
      <c r="B2470" s="31"/>
      <c r="C2470" s="40" t="s">
        <v>6876</v>
      </c>
      <c r="D2470" s="16"/>
      <c r="E2470" s="16"/>
      <c r="F2470" s="16"/>
      <c r="G2470" s="362"/>
      <c r="H2470" s="16"/>
      <c r="I2470" s="47" t="s">
        <v>2450</v>
      </c>
      <c r="J2470" s="47" t="s">
        <v>1388</v>
      </c>
      <c r="K2470" s="47" t="s">
        <v>135</v>
      </c>
      <c r="L2470" s="282">
        <v>43614</v>
      </c>
      <c r="M2470" s="16"/>
    </row>
    <row r="2471" spans="1:13">
      <c r="A2471" s="55">
        <v>77</v>
      </c>
      <c r="B2471" s="31"/>
      <c r="C2471" s="40" t="s">
        <v>6877</v>
      </c>
      <c r="D2471" s="16"/>
      <c r="E2471" s="16"/>
      <c r="F2471" s="16"/>
      <c r="G2471" s="362"/>
      <c r="H2471" s="16"/>
      <c r="I2471" s="47" t="s">
        <v>1299</v>
      </c>
      <c r="J2471" s="47" t="s">
        <v>1284</v>
      </c>
      <c r="K2471" s="47" t="s">
        <v>135</v>
      </c>
      <c r="L2471" s="282">
        <v>43614</v>
      </c>
      <c r="M2471" s="16"/>
    </row>
    <row r="2472" spans="1:13">
      <c r="A2472" s="55">
        <v>78</v>
      </c>
      <c r="B2472" s="31"/>
      <c r="C2472" s="40" t="s">
        <v>6879</v>
      </c>
      <c r="D2472" s="16"/>
      <c r="E2472" s="16"/>
      <c r="F2472" s="16"/>
      <c r="G2472" s="362"/>
      <c r="H2472" s="16"/>
      <c r="I2472" s="47" t="s">
        <v>131</v>
      </c>
      <c r="J2472" s="47" t="s">
        <v>3656</v>
      </c>
      <c r="K2472" s="47" t="s">
        <v>135</v>
      </c>
      <c r="L2472" s="282">
        <v>43614</v>
      </c>
      <c r="M2472" s="16"/>
    </row>
    <row r="2473" spans="1:13">
      <c r="A2473" s="55">
        <v>79</v>
      </c>
      <c r="B2473" s="31"/>
      <c r="C2473" s="40" t="s">
        <v>6881</v>
      </c>
      <c r="D2473" s="16"/>
      <c r="E2473" s="16"/>
      <c r="F2473" s="16"/>
      <c r="G2473" s="362"/>
      <c r="H2473" s="16"/>
      <c r="I2473" s="47" t="s">
        <v>131</v>
      </c>
      <c r="J2473" s="47" t="s">
        <v>1388</v>
      </c>
      <c r="K2473" s="47" t="s">
        <v>135</v>
      </c>
      <c r="L2473" s="282">
        <v>43614</v>
      </c>
      <c r="M2473" s="16"/>
    </row>
    <row r="2474" spans="1:13">
      <c r="A2474" s="55">
        <v>80</v>
      </c>
      <c r="B2474" s="31"/>
      <c r="C2474" s="40" t="s">
        <v>6882</v>
      </c>
      <c r="D2474" s="16"/>
      <c r="E2474" s="16"/>
      <c r="F2474" s="16"/>
      <c r="G2474" s="362"/>
      <c r="H2474" s="16"/>
      <c r="I2474" s="47" t="s">
        <v>131</v>
      </c>
      <c r="J2474" s="47" t="s">
        <v>3656</v>
      </c>
      <c r="K2474" s="47" t="s">
        <v>135</v>
      </c>
      <c r="L2474" s="282">
        <v>43614</v>
      </c>
      <c r="M2474" s="16"/>
    </row>
    <row r="2475" spans="1:13">
      <c r="A2475" s="55">
        <v>81</v>
      </c>
      <c r="B2475" s="31"/>
      <c r="C2475" s="40" t="s">
        <v>6883</v>
      </c>
      <c r="D2475" s="16"/>
      <c r="E2475" s="16"/>
      <c r="F2475" s="16"/>
      <c r="G2475" s="362"/>
      <c r="H2475" s="16"/>
      <c r="I2475" s="47" t="s">
        <v>6884</v>
      </c>
      <c r="J2475" s="47" t="s">
        <v>3506</v>
      </c>
      <c r="K2475" s="47" t="s">
        <v>135</v>
      </c>
      <c r="L2475" s="282">
        <v>43614</v>
      </c>
      <c r="M2475" s="16"/>
    </row>
    <row r="2476" spans="1:13">
      <c r="A2476" s="55">
        <v>82</v>
      </c>
      <c r="B2476" s="31"/>
      <c r="C2476" s="40" t="s">
        <v>6886</v>
      </c>
      <c r="D2476" s="16"/>
      <c r="E2476" s="16"/>
      <c r="F2476" s="16"/>
      <c r="G2476" s="362"/>
      <c r="H2476" s="16"/>
      <c r="I2476" s="47" t="s">
        <v>131</v>
      </c>
      <c r="J2476" s="47" t="s">
        <v>1388</v>
      </c>
      <c r="K2476" s="47" t="s">
        <v>135</v>
      </c>
      <c r="L2476" s="282">
        <v>43614</v>
      </c>
      <c r="M2476" s="16"/>
    </row>
    <row r="2477" spans="1:13">
      <c r="A2477" s="55">
        <v>83</v>
      </c>
      <c r="B2477" s="31"/>
      <c r="C2477" s="40" t="s">
        <v>6887</v>
      </c>
      <c r="D2477" s="16"/>
      <c r="E2477" s="16"/>
      <c r="F2477" s="16"/>
      <c r="G2477" s="362"/>
      <c r="H2477" s="16"/>
      <c r="I2477" s="47" t="s">
        <v>131</v>
      </c>
      <c r="J2477" s="47" t="s">
        <v>1388</v>
      </c>
      <c r="K2477" s="47" t="s">
        <v>135</v>
      </c>
      <c r="L2477" s="282">
        <v>43614</v>
      </c>
      <c r="M2477" s="16"/>
    </row>
    <row r="2478" spans="1:13">
      <c r="A2478" s="55">
        <v>84</v>
      </c>
      <c r="B2478" s="31"/>
      <c r="C2478" s="40" t="s">
        <v>6888</v>
      </c>
      <c r="D2478" s="16"/>
      <c r="E2478" s="16"/>
      <c r="F2478" s="16"/>
      <c r="G2478" s="362"/>
      <c r="H2478" s="16"/>
      <c r="I2478" s="47" t="s">
        <v>131</v>
      </c>
      <c r="J2478" s="47" t="s">
        <v>3656</v>
      </c>
      <c r="K2478" s="47" t="s">
        <v>135</v>
      </c>
      <c r="L2478" s="282">
        <v>43614</v>
      </c>
      <c r="M2478" s="16"/>
    </row>
    <row r="2479" spans="1:13">
      <c r="A2479" s="55">
        <v>85</v>
      </c>
      <c r="B2479" s="31"/>
      <c r="C2479" s="40" t="s">
        <v>6889</v>
      </c>
      <c r="D2479" s="16"/>
      <c r="E2479" s="16"/>
      <c r="F2479" s="16"/>
      <c r="G2479" s="362"/>
      <c r="H2479" s="16"/>
      <c r="I2479" s="47" t="s">
        <v>90</v>
      </c>
      <c r="J2479" s="47" t="s">
        <v>1175</v>
      </c>
      <c r="K2479" s="47" t="s">
        <v>135</v>
      </c>
      <c r="L2479" s="282">
        <v>43615</v>
      </c>
      <c r="M2479" s="16"/>
    </row>
    <row r="2480" spans="1:13">
      <c r="A2480" s="55">
        <v>86</v>
      </c>
      <c r="B2480" s="31"/>
      <c r="C2480" s="40" t="s">
        <v>6891</v>
      </c>
      <c r="D2480" s="16"/>
      <c r="E2480" s="16"/>
      <c r="F2480" s="16"/>
      <c r="G2480" s="362"/>
      <c r="H2480" s="16"/>
      <c r="I2480" s="47" t="s">
        <v>90</v>
      </c>
      <c r="J2480" s="47" t="s">
        <v>1175</v>
      </c>
      <c r="K2480" s="47" t="s">
        <v>135</v>
      </c>
      <c r="L2480" s="282">
        <v>43615</v>
      </c>
      <c r="M2480" s="16"/>
    </row>
    <row r="2481" spans="1:13">
      <c r="A2481" s="55">
        <v>87</v>
      </c>
      <c r="B2481" s="31"/>
      <c r="C2481" s="40" t="s">
        <v>6892</v>
      </c>
      <c r="D2481" s="16"/>
      <c r="E2481" s="16"/>
      <c r="F2481" s="16"/>
      <c r="G2481" s="362"/>
      <c r="H2481" s="16"/>
      <c r="I2481" s="47" t="s">
        <v>90</v>
      </c>
      <c r="J2481" s="47" t="s">
        <v>1175</v>
      </c>
      <c r="K2481" s="47" t="s">
        <v>135</v>
      </c>
      <c r="L2481" s="282">
        <v>43615</v>
      </c>
      <c r="M2481" s="16"/>
    </row>
    <row r="2482" spans="1:13">
      <c r="A2482" s="55">
        <v>88</v>
      </c>
      <c r="B2482" s="31"/>
      <c r="C2482" s="40" t="s">
        <v>6893</v>
      </c>
      <c r="D2482" s="16"/>
      <c r="E2482" s="16"/>
      <c r="F2482" s="16"/>
      <c r="G2482" s="362"/>
      <c r="H2482" s="16"/>
      <c r="I2482" s="47" t="s">
        <v>90</v>
      </c>
      <c r="J2482" s="47" t="s">
        <v>1175</v>
      </c>
      <c r="K2482" s="47" t="s">
        <v>135</v>
      </c>
      <c r="L2482" s="282">
        <v>43615</v>
      </c>
      <c r="M2482" s="16"/>
    </row>
    <row r="2483" spans="1:13">
      <c r="A2483" s="55">
        <v>89</v>
      </c>
      <c r="B2483" s="31"/>
      <c r="C2483" s="40" t="s">
        <v>6894</v>
      </c>
      <c r="D2483" s="16"/>
      <c r="E2483" s="16"/>
      <c r="F2483" s="16"/>
      <c r="G2483" s="362"/>
      <c r="H2483" s="16"/>
      <c r="I2483" s="152"/>
      <c r="J2483" s="150" t="s">
        <v>6602</v>
      </c>
      <c r="K2483" s="150" t="s">
        <v>6572</v>
      </c>
      <c r="L2483" s="283">
        <v>43615</v>
      </c>
      <c r="M2483" s="16"/>
    </row>
    <row r="2484" spans="1:13">
      <c r="A2484" s="55">
        <v>90</v>
      </c>
      <c r="B2484" s="31"/>
      <c r="C2484" s="40" t="s">
        <v>6896</v>
      </c>
      <c r="D2484" s="16"/>
      <c r="E2484" s="16"/>
      <c r="F2484" s="16"/>
      <c r="G2484" s="362"/>
      <c r="H2484" s="16"/>
      <c r="I2484" s="47" t="s">
        <v>631</v>
      </c>
      <c r="J2484" s="47" t="s">
        <v>6571</v>
      </c>
      <c r="K2484" s="47" t="s">
        <v>6572</v>
      </c>
      <c r="L2484" s="282">
        <v>43614</v>
      </c>
      <c r="M2484" s="16"/>
    </row>
    <row r="2485" spans="1:13">
      <c r="A2485" s="55">
        <v>91</v>
      </c>
      <c r="B2485" s="31"/>
      <c r="C2485" s="40" t="s">
        <v>6897</v>
      </c>
      <c r="D2485" s="16"/>
      <c r="E2485" s="16"/>
      <c r="F2485" s="16"/>
      <c r="G2485" s="362"/>
      <c r="H2485" s="16"/>
      <c r="I2485" s="47" t="s">
        <v>1896</v>
      </c>
      <c r="J2485" s="47" t="s">
        <v>6750</v>
      </c>
      <c r="K2485" s="47" t="s">
        <v>6572</v>
      </c>
      <c r="L2485" s="282">
        <v>43614</v>
      </c>
      <c r="M2485" s="16"/>
    </row>
    <row r="2486" spans="1:13">
      <c r="A2486" s="55">
        <v>92</v>
      </c>
      <c r="B2486" s="31"/>
      <c r="C2486" s="40" t="s">
        <v>6899</v>
      </c>
      <c r="D2486" s="16"/>
      <c r="E2486" s="16"/>
      <c r="F2486" s="16"/>
      <c r="G2486" s="362"/>
      <c r="H2486" s="16"/>
      <c r="I2486" s="47" t="s">
        <v>1896</v>
      </c>
      <c r="J2486" s="47" t="s">
        <v>6750</v>
      </c>
      <c r="K2486" s="47" t="s">
        <v>6572</v>
      </c>
      <c r="L2486" s="282">
        <v>43614</v>
      </c>
      <c r="M2486" s="16"/>
    </row>
    <row r="2487" spans="1:13">
      <c r="A2487" s="55">
        <v>93</v>
      </c>
      <c r="B2487" s="31"/>
      <c r="C2487" s="40" t="s">
        <v>6900</v>
      </c>
      <c r="D2487" s="16"/>
      <c r="E2487" s="16"/>
      <c r="F2487" s="16"/>
      <c r="G2487" s="362"/>
      <c r="H2487" s="16"/>
      <c r="I2487" s="47" t="s">
        <v>631</v>
      </c>
      <c r="J2487" s="47" t="s">
        <v>6571</v>
      </c>
      <c r="K2487" s="47" t="s">
        <v>6572</v>
      </c>
      <c r="L2487" s="282">
        <v>43614</v>
      </c>
      <c r="M2487" s="16"/>
    </row>
    <row r="2488" spans="1:13" ht="30">
      <c r="A2488" s="55">
        <v>94</v>
      </c>
      <c r="B2488" s="31"/>
      <c r="C2488" s="40" t="s">
        <v>6902</v>
      </c>
      <c r="D2488" s="16"/>
      <c r="E2488" s="16"/>
      <c r="F2488" s="16"/>
      <c r="G2488" s="362"/>
      <c r="H2488" s="16"/>
      <c r="I2488" s="47" t="s">
        <v>6903</v>
      </c>
      <c r="J2488" s="47" t="s">
        <v>6904</v>
      </c>
      <c r="K2488" s="47" t="s">
        <v>6572</v>
      </c>
      <c r="L2488" s="282">
        <v>43615</v>
      </c>
      <c r="M2488" s="16"/>
    </row>
    <row r="2489" spans="1:13">
      <c r="A2489" s="55">
        <v>95</v>
      </c>
      <c r="B2489" s="31"/>
      <c r="C2489" s="40" t="s">
        <v>6906</v>
      </c>
      <c r="D2489" s="16"/>
      <c r="E2489" s="16"/>
      <c r="F2489" s="16"/>
      <c r="G2489" s="362"/>
      <c r="H2489" s="16"/>
      <c r="I2489" s="47" t="s">
        <v>631</v>
      </c>
      <c r="J2489" s="47" t="s">
        <v>6571</v>
      </c>
      <c r="K2489" s="47" t="s">
        <v>6572</v>
      </c>
      <c r="L2489" s="282">
        <v>43614</v>
      </c>
      <c r="M2489" s="16"/>
    </row>
    <row r="2490" spans="1:13">
      <c r="A2490" s="55">
        <v>96</v>
      </c>
      <c r="B2490" s="31"/>
      <c r="C2490" s="40" t="s">
        <v>6909</v>
      </c>
      <c r="D2490" s="16"/>
      <c r="E2490" s="16"/>
      <c r="F2490" s="16"/>
      <c r="G2490" s="362"/>
      <c r="H2490" s="16"/>
      <c r="I2490" s="47" t="s">
        <v>631</v>
      </c>
      <c r="J2490" s="47" t="s">
        <v>6571</v>
      </c>
      <c r="K2490" s="47" t="s">
        <v>6572</v>
      </c>
      <c r="L2490" s="282">
        <v>43614</v>
      </c>
      <c r="M2490" s="16"/>
    </row>
    <row r="2491" spans="1:13">
      <c r="A2491" s="55">
        <v>97</v>
      </c>
      <c r="B2491" s="31"/>
      <c r="C2491" s="40" t="s">
        <v>6910</v>
      </c>
      <c r="D2491" s="16"/>
      <c r="E2491" s="16"/>
      <c r="F2491" s="16"/>
      <c r="G2491" s="362"/>
      <c r="H2491" s="16"/>
      <c r="I2491" s="47" t="s">
        <v>631</v>
      </c>
      <c r="J2491" s="47" t="s">
        <v>6571</v>
      </c>
      <c r="K2491" s="47" t="s">
        <v>6572</v>
      </c>
      <c r="L2491" s="282">
        <v>43614</v>
      </c>
      <c r="M2491" s="16"/>
    </row>
    <row r="2492" spans="1:13">
      <c r="A2492" s="55">
        <v>98</v>
      </c>
      <c r="B2492" s="31"/>
      <c r="C2492" s="40" t="s">
        <v>6912</v>
      </c>
      <c r="D2492" s="16"/>
      <c r="E2492" s="16"/>
      <c r="F2492" s="16"/>
      <c r="G2492" s="362"/>
      <c r="H2492" s="16"/>
      <c r="I2492" s="47" t="s">
        <v>631</v>
      </c>
      <c r="J2492" s="47" t="s">
        <v>6571</v>
      </c>
      <c r="K2492" s="47" t="s">
        <v>6572</v>
      </c>
      <c r="L2492" s="282">
        <v>43614</v>
      </c>
      <c r="M2492" s="16"/>
    </row>
    <row r="2493" spans="1:13">
      <c r="A2493" s="55">
        <v>99</v>
      </c>
      <c r="B2493" s="31"/>
      <c r="C2493" s="40" t="s">
        <v>6914</v>
      </c>
      <c r="D2493" s="16"/>
      <c r="E2493" s="16"/>
      <c r="F2493" s="16"/>
      <c r="G2493" s="362"/>
      <c r="H2493" s="16"/>
      <c r="I2493" s="47" t="s">
        <v>1896</v>
      </c>
      <c r="J2493" s="47" t="s">
        <v>6750</v>
      </c>
      <c r="K2493" s="47" t="s">
        <v>6572</v>
      </c>
      <c r="L2493" s="282">
        <v>43614</v>
      </c>
      <c r="M2493" s="16"/>
    </row>
    <row r="2494" spans="1:13">
      <c r="A2494" s="55">
        <v>100</v>
      </c>
      <c r="B2494" s="31"/>
      <c r="C2494" s="40" t="s">
        <v>6915</v>
      </c>
      <c r="D2494" s="16"/>
      <c r="E2494" s="16"/>
      <c r="F2494" s="16"/>
      <c r="G2494" s="362"/>
      <c r="H2494" s="16"/>
      <c r="I2494" s="47" t="s">
        <v>631</v>
      </c>
      <c r="J2494" s="47" t="s">
        <v>6571</v>
      </c>
      <c r="K2494" s="47" t="s">
        <v>6572</v>
      </c>
      <c r="L2494" s="282">
        <v>43615</v>
      </c>
      <c r="M2494" s="16"/>
    </row>
    <row r="2495" spans="1:13">
      <c r="A2495" s="55">
        <v>101</v>
      </c>
      <c r="B2495" s="31"/>
      <c r="C2495" s="40" t="s">
        <v>6916</v>
      </c>
      <c r="D2495" s="16"/>
      <c r="E2495" s="16"/>
      <c r="F2495" s="16"/>
      <c r="G2495" s="362"/>
      <c r="H2495" s="16"/>
      <c r="I2495" s="47" t="s">
        <v>1896</v>
      </c>
      <c r="J2495" s="47" t="s">
        <v>6750</v>
      </c>
      <c r="K2495" s="47" t="s">
        <v>6572</v>
      </c>
      <c r="L2495" s="282">
        <v>43615</v>
      </c>
      <c r="M2495" s="16"/>
    </row>
    <row r="2496" spans="1:13">
      <c r="A2496" s="55">
        <v>102</v>
      </c>
      <c r="B2496" s="31"/>
      <c r="C2496" s="40" t="s">
        <v>6918</v>
      </c>
      <c r="D2496" s="16"/>
      <c r="E2496" s="16"/>
      <c r="F2496" s="16"/>
      <c r="G2496" s="362"/>
      <c r="H2496" s="16"/>
      <c r="I2496" s="47" t="s">
        <v>631</v>
      </c>
      <c r="J2496" s="47" t="s">
        <v>6571</v>
      </c>
      <c r="K2496" s="47" t="s">
        <v>6572</v>
      </c>
      <c r="L2496" s="282">
        <v>43614</v>
      </c>
      <c r="M2496" s="16"/>
    </row>
    <row r="2497" spans="1:13">
      <c r="A2497" s="55">
        <v>103</v>
      </c>
      <c r="B2497" s="31"/>
      <c r="C2497" s="40" t="s">
        <v>6920</v>
      </c>
      <c r="D2497" s="16"/>
      <c r="E2497" s="16"/>
      <c r="F2497" s="16"/>
      <c r="G2497" s="362"/>
      <c r="H2497" s="16"/>
      <c r="I2497" s="47" t="s">
        <v>631</v>
      </c>
      <c r="J2497" s="47" t="s">
        <v>6571</v>
      </c>
      <c r="K2497" s="47" t="s">
        <v>6572</v>
      </c>
      <c r="L2497" s="282">
        <v>43615</v>
      </c>
      <c r="M2497" s="16"/>
    </row>
    <row r="2498" spans="1:13">
      <c r="A2498" s="55">
        <v>104</v>
      </c>
      <c r="B2498" s="31"/>
      <c r="C2498" s="40" t="s">
        <v>6921</v>
      </c>
      <c r="D2498" s="16"/>
      <c r="E2498" s="16"/>
      <c r="F2498" s="16"/>
      <c r="G2498" s="362"/>
      <c r="H2498" s="16"/>
      <c r="I2498" s="47" t="s">
        <v>6922</v>
      </c>
      <c r="J2498" s="47" t="s">
        <v>6923</v>
      </c>
      <c r="K2498" s="47" t="s">
        <v>6572</v>
      </c>
      <c r="L2498" s="282">
        <v>43616</v>
      </c>
      <c r="M2498" s="16"/>
    </row>
    <row r="2499" spans="1:13">
      <c r="A2499" s="55">
        <v>105</v>
      </c>
      <c r="B2499" s="31"/>
      <c r="C2499" s="40" t="s">
        <v>6924</v>
      </c>
      <c r="D2499" s="16"/>
      <c r="E2499" s="16"/>
      <c r="F2499" s="16"/>
      <c r="G2499" s="362"/>
      <c r="H2499" s="16"/>
      <c r="I2499" s="47" t="s">
        <v>631</v>
      </c>
      <c r="J2499" s="47" t="s">
        <v>6571</v>
      </c>
      <c r="K2499" s="47" t="s">
        <v>6572</v>
      </c>
      <c r="L2499" s="282">
        <v>43615</v>
      </c>
      <c r="M2499" s="16"/>
    </row>
    <row r="2500" spans="1:13">
      <c r="A2500" s="55">
        <v>106</v>
      </c>
      <c r="B2500" s="31"/>
      <c r="C2500" s="40" t="s">
        <v>6925</v>
      </c>
      <c r="D2500" s="16"/>
      <c r="E2500" s="16"/>
      <c r="F2500" s="16"/>
      <c r="G2500" s="362"/>
      <c r="H2500" s="16"/>
      <c r="I2500" s="152"/>
      <c r="J2500" s="150" t="s">
        <v>6602</v>
      </c>
      <c r="K2500" s="150" t="s">
        <v>6572</v>
      </c>
      <c r="L2500" s="283">
        <v>43625</v>
      </c>
      <c r="M2500" s="16"/>
    </row>
    <row r="2501" spans="1:13" ht="30">
      <c r="A2501" s="55">
        <v>107</v>
      </c>
      <c r="B2501" s="31"/>
      <c r="C2501" s="40" t="s">
        <v>6928</v>
      </c>
      <c r="D2501" s="16"/>
      <c r="E2501" s="16"/>
      <c r="F2501" s="16"/>
      <c r="G2501" s="362"/>
      <c r="H2501" s="16"/>
      <c r="I2501" s="47" t="s">
        <v>5973</v>
      </c>
      <c r="J2501" s="47" t="s">
        <v>6929</v>
      </c>
      <c r="K2501" s="47" t="s">
        <v>6572</v>
      </c>
      <c r="L2501" s="282">
        <v>43625</v>
      </c>
      <c r="M2501" s="16"/>
    </row>
    <row r="2502" spans="1:13">
      <c r="A2502" s="55">
        <v>108</v>
      </c>
      <c r="B2502" s="31"/>
      <c r="C2502" s="40" t="s">
        <v>6930</v>
      </c>
      <c r="D2502" s="16"/>
      <c r="E2502" s="16"/>
      <c r="F2502" s="16"/>
      <c r="G2502" s="362"/>
      <c r="H2502" s="16"/>
      <c r="I2502" s="47" t="s">
        <v>631</v>
      </c>
      <c r="J2502" s="47" t="s">
        <v>6571</v>
      </c>
      <c r="K2502" s="47" t="s">
        <v>6572</v>
      </c>
      <c r="L2502" s="282">
        <v>43615</v>
      </c>
      <c r="M2502" s="16"/>
    </row>
    <row r="2503" spans="1:13">
      <c r="A2503" s="55">
        <v>109</v>
      </c>
      <c r="B2503" s="31"/>
      <c r="C2503" s="40" t="s">
        <v>6931</v>
      </c>
      <c r="D2503" s="16"/>
      <c r="E2503" s="16"/>
      <c r="F2503" s="16"/>
      <c r="G2503" s="362"/>
      <c r="H2503" s="16"/>
      <c r="I2503" s="47" t="s">
        <v>631</v>
      </c>
      <c r="J2503" s="47" t="s">
        <v>6571</v>
      </c>
      <c r="K2503" s="47" t="s">
        <v>6572</v>
      </c>
      <c r="L2503" s="282">
        <v>43615</v>
      </c>
      <c r="M2503" s="16"/>
    </row>
    <row r="2504" spans="1:13">
      <c r="A2504" s="55">
        <v>110</v>
      </c>
      <c r="B2504" s="31"/>
      <c r="C2504" s="40" t="s">
        <v>6934</v>
      </c>
      <c r="D2504" s="16"/>
      <c r="E2504" s="16"/>
      <c r="F2504" s="16"/>
      <c r="G2504" s="362"/>
      <c r="H2504" s="16"/>
      <c r="I2504" s="47" t="s">
        <v>631</v>
      </c>
      <c r="J2504" s="47" t="s">
        <v>6571</v>
      </c>
      <c r="K2504" s="47" t="s">
        <v>6572</v>
      </c>
      <c r="L2504" s="282">
        <v>43615</v>
      </c>
      <c r="M2504" s="16"/>
    </row>
    <row r="2505" spans="1:13">
      <c r="A2505" s="55">
        <v>111</v>
      </c>
      <c r="B2505" s="31"/>
      <c r="C2505" s="40" t="s">
        <v>6935</v>
      </c>
      <c r="D2505" s="16"/>
      <c r="E2505" s="16"/>
      <c r="F2505" s="16"/>
      <c r="G2505" s="362"/>
      <c r="H2505" s="16"/>
      <c r="I2505" s="47" t="s">
        <v>631</v>
      </c>
      <c r="J2505" s="47" t="s">
        <v>6571</v>
      </c>
      <c r="K2505" s="47" t="s">
        <v>6572</v>
      </c>
      <c r="L2505" s="282">
        <v>43614</v>
      </c>
      <c r="M2505" s="16"/>
    </row>
    <row r="2506" spans="1:13">
      <c r="A2506" s="55">
        <v>112</v>
      </c>
      <c r="B2506" s="31"/>
      <c r="C2506" s="40" t="s">
        <v>6936</v>
      </c>
      <c r="D2506" s="16"/>
      <c r="E2506" s="16"/>
      <c r="F2506" s="16"/>
      <c r="G2506" s="362"/>
      <c r="H2506" s="16"/>
      <c r="I2506" s="47" t="s">
        <v>631</v>
      </c>
      <c r="J2506" s="47" t="s">
        <v>6571</v>
      </c>
      <c r="K2506" s="47" t="s">
        <v>6572</v>
      </c>
      <c r="L2506" s="282">
        <v>43614</v>
      </c>
      <c r="M2506" s="16"/>
    </row>
    <row r="2507" spans="1:13">
      <c r="A2507" s="55">
        <v>113</v>
      </c>
      <c r="B2507" s="31"/>
      <c r="C2507" s="40" t="s">
        <v>6937</v>
      </c>
      <c r="D2507" s="16"/>
      <c r="E2507" s="16"/>
      <c r="F2507" s="16"/>
      <c r="G2507" s="362"/>
      <c r="H2507" s="16"/>
      <c r="I2507" s="47" t="s">
        <v>4862</v>
      </c>
      <c r="J2507" s="47" t="s">
        <v>1175</v>
      </c>
      <c r="K2507" s="47" t="s">
        <v>1308</v>
      </c>
      <c r="L2507" s="282">
        <v>43614</v>
      </c>
      <c r="M2507" s="16"/>
    </row>
    <row r="2508" spans="1:13">
      <c r="A2508" s="55">
        <v>114</v>
      </c>
      <c r="B2508" s="31"/>
      <c r="C2508" s="40" t="s">
        <v>6939</v>
      </c>
      <c r="D2508" s="16"/>
      <c r="E2508" s="16"/>
      <c r="F2508" s="16"/>
      <c r="G2508" s="362"/>
      <c r="H2508" s="16"/>
      <c r="I2508" s="47" t="s">
        <v>631</v>
      </c>
      <c r="J2508" s="47" t="s">
        <v>6571</v>
      </c>
      <c r="K2508" s="47" t="s">
        <v>6572</v>
      </c>
      <c r="L2508" s="282">
        <v>43614</v>
      </c>
      <c r="M2508" s="16"/>
    </row>
    <row r="2509" spans="1:13">
      <c r="A2509" s="55">
        <v>115</v>
      </c>
      <c r="B2509" s="31"/>
      <c r="C2509" s="40" t="s">
        <v>6941</v>
      </c>
      <c r="D2509" s="16"/>
      <c r="E2509" s="16"/>
      <c r="F2509" s="16"/>
      <c r="G2509" s="362"/>
      <c r="H2509" s="16"/>
      <c r="I2509" s="47" t="s">
        <v>631</v>
      </c>
      <c r="J2509" s="47" t="s">
        <v>6571</v>
      </c>
      <c r="K2509" s="47" t="s">
        <v>6572</v>
      </c>
      <c r="L2509" s="282">
        <v>43614</v>
      </c>
      <c r="M2509" s="16"/>
    </row>
    <row r="2510" spans="1:13">
      <c r="A2510" s="55">
        <v>116</v>
      </c>
      <c r="B2510" s="31"/>
      <c r="C2510" s="40" t="s">
        <v>6944</v>
      </c>
      <c r="D2510" s="16"/>
      <c r="E2510" s="16"/>
      <c r="F2510" s="16"/>
      <c r="G2510" s="362"/>
      <c r="H2510" s="16"/>
      <c r="I2510" s="47" t="s">
        <v>631</v>
      </c>
      <c r="J2510" s="47" t="s">
        <v>6571</v>
      </c>
      <c r="K2510" s="47" t="s">
        <v>6572</v>
      </c>
      <c r="L2510" s="282">
        <v>43615</v>
      </c>
      <c r="M2510" s="16"/>
    </row>
    <row r="2511" spans="1:13">
      <c r="A2511" s="55">
        <v>117</v>
      </c>
      <c r="B2511" s="31"/>
      <c r="C2511" s="40" t="s">
        <v>6946</v>
      </c>
      <c r="D2511" s="16"/>
      <c r="E2511" s="16"/>
      <c r="F2511" s="16"/>
      <c r="G2511" s="362"/>
      <c r="H2511" s="16"/>
      <c r="I2511" s="47" t="s">
        <v>4862</v>
      </c>
      <c r="J2511" s="47" t="s">
        <v>1175</v>
      </c>
      <c r="K2511" s="47" t="s">
        <v>6572</v>
      </c>
      <c r="L2511" s="282">
        <v>43614</v>
      </c>
      <c r="M2511" s="16"/>
    </row>
    <row r="2512" spans="1:13">
      <c r="A2512" s="55">
        <v>118</v>
      </c>
      <c r="B2512" s="31"/>
      <c r="C2512" s="40" t="s">
        <v>6947</v>
      </c>
      <c r="D2512" s="16"/>
      <c r="E2512" s="16"/>
      <c r="F2512" s="16"/>
      <c r="G2512" s="362"/>
      <c r="H2512" s="16"/>
      <c r="I2512" s="47" t="s">
        <v>6949</v>
      </c>
      <c r="J2512" s="47" t="s">
        <v>6950</v>
      </c>
      <c r="K2512" s="47" t="s">
        <v>6572</v>
      </c>
      <c r="L2512" s="282">
        <v>43615</v>
      </c>
      <c r="M2512" s="16"/>
    </row>
    <row r="2513" spans="1:13">
      <c r="A2513" s="55">
        <v>119</v>
      </c>
      <c r="B2513" s="31"/>
      <c r="C2513" s="40" t="s">
        <v>6951</v>
      </c>
      <c r="D2513" s="16"/>
      <c r="E2513" s="16"/>
      <c r="F2513" s="16"/>
      <c r="G2513" s="362"/>
      <c r="H2513" s="16"/>
      <c r="I2513" s="47" t="s">
        <v>631</v>
      </c>
      <c r="J2513" s="47" t="s">
        <v>6571</v>
      </c>
      <c r="K2513" s="47" t="s">
        <v>6572</v>
      </c>
      <c r="L2513" s="282">
        <v>43615</v>
      </c>
      <c r="M2513" s="16"/>
    </row>
    <row r="2514" spans="1:13">
      <c r="A2514" s="55">
        <v>120</v>
      </c>
      <c r="B2514" s="31"/>
      <c r="C2514" s="40" t="s">
        <v>6952</v>
      </c>
      <c r="D2514" s="16"/>
      <c r="E2514" s="16"/>
      <c r="F2514" s="16"/>
      <c r="G2514" s="362"/>
      <c r="H2514" s="16"/>
      <c r="I2514" s="47" t="s">
        <v>1896</v>
      </c>
      <c r="J2514" s="47" t="s">
        <v>6750</v>
      </c>
      <c r="K2514" s="47" t="s">
        <v>6572</v>
      </c>
      <c r="L2514" s="282">
        <v>43615</v>
      </c>
      <c r="M2514" s="16"/>
    </row>
    <row r="2515" spans="1:13" ht="30">
      <c r="A2515" s="55">
        <v>121</v>
      </c>
      <c r="B2515" s="31"/>
      <c r="C2515" s="40" t="s">
        <v>6954</v>
      </c>
      <c r="D2515" s="16"/>
      <c r="E2515" s="16"/>
      <c r="F2515" s="16"/>
      <c r="G2515" s="362"/>
      <c r="H2515" s="16"/>
      <c r="I2515" s="47" t="s">
        <v>6903</v>
      </c>
      <c r="J2515" s="47" t="s">
        <v>6955</v>
      </c>
      <c r="K2515" s="47" t="s">
        <v>6572</v>
      </c>
      <c r="L2515" s="282">
        <v>43615</v>
      </c>
      <c r="M2515" s="16"/>
    </row>
    <row r="2516" spans="1:13">
      <c r="A2516" s="55">
        <v>122</v>
      </c>
      <c r="B2516" s="31"/>
      <c r="C2516" s="40" t="s">
        <v>6957</v>
      </c>
      <c r="D2516" s="16"/>
      <c r="E2516" s="16"/>
      <c r="F2516" s="16"/>
      <c r="G2516" s="362"/>
      <c r="H2516" s="16"/>
      <c r="I2516" s="47" t="s">
        <v>631</v>
      </c>
      <c r="J2516" s="47" t="s">
        <v>6571</v>
      </c>
      <c r="K2516" s="47" t="s">
        <v>6572</v>
      </c>
      <c r="L2516" s="282">
        <v>43615</v>
      </c>
      <c r="M2516" s="16"/>
    </row>
    <row r="2517" spans="1:13">
      <c r="A2517" s="55">
        <v>123</v>
      </c>
      <c r="B2517" s="31"/>
      <c r="C2517" s="40" t="s">
        <v>6958</v>
      </c>
      <c r="D2517" s="16"/>
      <c r="E2517" s="16"/>
      <c r="F2517" s="16"/>
      <c r="G2517" s="362"/>
      <c r="H2517" s="16"/>
      <c r="I2517" s="47" t="s">
        <v>1896</v>
      </c>
      <c r="J2517" s="47" t="s">
        <v>6750</v>
      </c>
      <c r="K2517" s="47" t="s">
        <v>6572</v>
      </c>
      <c r="L2517" s="282">
        <v>43615</v>
      </c>
      <c r="M2517" s="16"/>
    </row>
    <row r="2518" spans="1:13">
      <c r="A2518" s="55">
        <v>124</v>
      </c>
      <c r="B2518" s="31"/>
      <c r="C2518" s="40" t="s">
        <v>6961</v>
      </c>
      <c r="D2518" s="16"/>
      <c r="E2518" s="16"/>
      <c r="F2518" s="16"/>
      <c r="G2518" s="362"/>
      <c r="H2518" s="16"/>
      <c r="I2518" s="47" t="s">
        <v>631</v>
      </c>
      <c r="J2518" s="47" t="s">
        <v>6571</v>
      </c>
      <c r="K2518" s="47" t="s">
        <v>6572</v>
      </c>
      <c r="L2518" s="282">
        <v>43615</v>
      </c>
      <c r="M2518" s="16"/>
    </row>
    <row r="2519" spans="1:13">
      <c r="A2519" s="55">
        <v>125</v>
      </c>
      <c r="B2519" s="31"/>
      <c r="C2519" s="40" t="s">
        <v>6962</v>
      </c>
      <c r="D2519" s="16"/>
      <c r="E2519" s="16"/>
      <c r="F2519" s="16"/>
      <c r="G2519" s="362"/>
      <c r="H2519" s="16"/>
      <c r="I2519" s="152"/>
      <c r="J2519" s="150" t="s">
        <v>6602</v>
      </c>
      <c r="K2519" s="150" t="s">
        <v>6572</v>
      </c>
      <c r="L2519" s="283">
        <v>43615</v>
      </c>
      <c r="M2519" s="16"/>
    </row>
    <row r="2520" spans="1:13">
      <c r="A2520" s="55">
        <v>126</v>
      </c>
      <c r="B2520" s="31"/>
      <c r="C2520" s="40" t="s">
        <v>6964</v>
      </c>
      <c r="D2520" s="16"/>
      <c r="E2520" s="16"/>
      <c r="F2520" s="16"/>
      <c r="G2520" s="362"/>
      <c r="H2520" s="16"/>
      <c r="I2520" s="47" t="s">
        <v>631</v>
      </c>
      <c r="J2520" s="47" t="s">
        <v>6571</v>
      </c>
      <c r="K2520" s="47" t="s">
        <v>6572</v>
      </c>
      <c r="L2520" s="282">
        <v>43614</v>
      </c>
      <c r="M2520" s="16"/>
    </row>
    <row r="2521" spans="1:13" ht="30">
      <c r="A2521" s="55">
        <v>127</v>
      </c>
      <c r="B2521" s="31"/>
      <c r="C2521" s="40" t="s">
        <v>6965</v>
      </c>
      <c r="D2521" s="16"/>
      <c r="E2521" s="16"/>
      <c r="F2521" s="16"/>
      <c r="G2521" s="362"/>
      <c r="H2521" s="16"/>
      <c r="I2521" s="47" t="s">
        <v>6967</v>
      </c>
      <c r="J2521" s="47" t="s">
        <v>6968</v>
      </c>
      <c r="K2521" s="47" t="s">
        <v>6572</v>
      </c>
      <c r="L2521" s="282">
        <v>43615</v>
      </c>
      <c r="M2521" s="16"/>
    </row>
    <row r="2522" spans="1:13">
      <c r="A2522" s="55">
        <v>128</v>
      </c>
      <c r="B2522" s="31"/>
      <c r="C2522" s="40" t="s">
        <v>6969</v>
      </c>
      <c r="D2522" s="16"/>
      <c r="E2522" s="16"/>
      <c r="F2522" s="16"/>
      <c r="G2522" s="362"/>
      <c r="H2522" s="16"/>
      <c r="I2522" s="47" t="s">
        <v>631</v>
      </c>
      <c r="J2522" s="47" t="s">
        <v>6571</v>
      </c>
      <c r="K2522" s="47" t="s">
        <v>6572</v>
      </c>
      <c r="L2522" s="282">
        <v>43615</v>
      </c>
      <c r="M2522" s="16"/>
    </row>
    <row r="2523" spans="1:13">
      <c r="A2523" s="55">
        <v>129</v>
      </c>
      <c r="B2523" s="31"/>
      <c r="C2523" s="40" t="s">
        <v>6970</v>
      </c>
      <c r="D2523" s="16"/>
      <c r="E2523" s="16"/>
      <c r="F2523" s="16"/>
      <c r="G2523" s="362"/>
      <c r="H2523" s="16"/>
      <c r="I2523" s="47" t="s">
        <v>631</v>
      </c>
      <c r="J2523" s="47" t="s">
        <v>6571</v>
      </c>
      <c r="K2523" s="47" t="s">
        <v>6572</v>
      </c>
      <c r="L2523" s="282">
        <v>43614</v>
      </c>
      <c r="M2523" s="16"/>
    </row>
    <row r="2524" spans="1:13">
      <c r="A2524" s="55">
        <v>130</v>
      </c>
      <c r="B2524" s="31"/>
      <c r="C2524" s="40" t="s">
        <v>6971</v>
      </c>
      <c r="D2524" s="16"/>
      <c r="E2524" s="16"/>
      <c r="F2524" s="16"/>
      <c r="G2524" s="362"/>
      <c r="H2524" s="16"/>
      <c r="I2524" s="47" t="s">
        <v>631</v>
      </c>
      <c r="J2524" s="47" t="s">
        <v>6571</v>
      </c>
      <c r="K2524" s="47" t="s">
        <v>6572</v>
      </c>
      <c r="L2524" s="282">
        <v>43614</v>
      </c>
      <c r="M2524" s="16"/>
    </row>
    <row r="2525" spans="1:13">
      <c r="A2525" s="55">
        <v>131</v>
      </c>
      <c r="B2525" s="31"/>
      <c r="C2525" s="40" t="s">
        <v>6973</v>
      </c>
      <c r="D2525" s="16"/>
      <c r="E2525" s="16"/>
      <c r="F2525" s="16"/>
      <c r="G2525" s="362"/>
      <c r="H2525" s="16"/>
      <c r="I2525" s="152"/>
      <c r="J2525" s="150" t="s">
        <v>6602</v>
      </c>
      <c r="K2525" s="150" t="s">
        <v>6572</v>
      </c>
      <c r="L2525" s="283">
        <v>43615</v>
      </c>
      <c r="M2525" s="16"/>
    </row>
    <row r="2526" spans="1:13">
      <c r="A2526" s="55">
        <v>132</v>
      </c>
      <c r="B2526" s="31"/>
      <c r="C2526" s="40" t="s">
        <v>6975</v>
      </c>
      <c r="D2526" s="16"/>
      <c r="E2526" s="16"/>
      <c r="F2526" s="16"/>
      <c r="G2526" s="362"/>
      <c r="H2526" s="16"/>
      <c r="I2526" s="47" t="s">
        <v>631</v>
      </c>
      <c r="J2526" s="47" t="s">
        <v>6571</v>
      </c>
      <c r="K2526" s="47" t="s">
        <v>6572</v>
      </c>
      <c r="L2526" s="282">
        <v>43615</v>
      </c>
      <c r="M2526" s="16"/>
    </row>
    <row r="2527" spans="1:13">
      <c r="A2527" s="55">
        <v>133</v>
      </c>
      <c r="B2527" s="31"/>
      <c r="C2527" s="40" t="s">
        <v>6976</v>
      </c>
      <c r="D2527" s="16"/>
      <c r="E2527" s="16"/>
      <c r="F2527" s="16"/>
      <c r="G2527" s="362"/>
      <c r="H2527" s="16"/>
      <c r="I2527" s="47" t="s">
        <v>1896</v>
      </c>
      <c r="J2527" s="47" t="s">
        <v>6750</v>
      </c>
      <c r="K2527" s="47" t="s">
        <v>6572</v>
      </c>
      <c r="L2527" s="282">
        <v>43614</v>
      </c>
      <c r="M2527" s="16"/>
    </row>
    <row r="2528" spans="1:13">
      <c r="A2528" s="55">
        <v>134</v>
      </c>
      <c r="B2528" s="31"/>
      <c r="C2528" s="40" t="s">
        <v>6977</v>
      </c>
      <c r="D2528" s="16"/>
      <c r="E2528" s="16"/>
      <c r="F2528" s="16"/>
      <c r="G2528" s="362"/>
      <c r="H2528" s="16"/>
      <c r="I2528" s="47" t="s">
        <v>631</v>
      </c>
      <c r="J2528" s="47" t="s">
        <v>6571</v>
      </c>
      <c r="K2528" s="47" t="s">
        <v>6572</v>
      </c>
      <c r="L2528" s="282">
        <v>43614</v>
      </c>
      <c r="M2528" s="16"/>
    </row>
    <row r="2529" spans="1:13">
      <c r="A2529" s="55">
        <v>135</v>
      </c>
      <c r="B2529" s="311"/>
      <c r="C2529" s="209" t="s">
        <v>6979</v>
      </c>
      <c r="D2529" s="263"/>
      <c r="E2529" s="263"/>
      <c r="F2529" s="263"/>
      <c r="G2529" s="403"/>
      <c r="H2529" s="263"/>
      <c r="I2529" s="272" t="s">
        <v>631</v>
      </c>
      <c r="J2529" s="272" t="s">
        <v>6571</v>
      </c>
      <c r="K2529" s="272" t="s">
        <v>6572</v>
      </c>
      <c r="L2529" s="404">
        <v>43614</v>
      </c>
      <c r="M2529" s="263"/>
    </row>
    <row r="2530" spans="1:13">
      <c r="A2530" s="55">
        <v>136</v>
      </c>
      <c r="B2530" s="31"/>
      <c r="C2530" s="40" t="s">
        <v>6980</v>
      </c>
      <c r="D2530" s="16"/>
      <c r="E2530" s="16"/>
      <c r="F2530" s="16"/>
      <c r="G2530" s="362"/>
      <c r="H2530" s="16"/>
      <c r="I2530" s="47" t="s">
        <v>90</v>
      </c>
      <c r="J2530" s="47" t="s">
        <v>1175</v>
      </c>
      <c r="K2530" s="47" t="s">
        <v>135</v>
      </c>
      <c r="L2530" s="282">
        <v>43616</v>
      </c>
      <c r="M2530" s="16"/>
    </row>
    <row r="2531" spans="1:13">
      <c r="A2531" s="55">
        <v>137</v>
      </c>
      <c r="B2531" s="31"/>
      <c r="C2531" s="40" t="s">
        <v>6982</v>
      </c>
      <c r="D2531" s="16"/>
      <c r="E2531" s="16"/>
      <c r="F2531" s="16"/>
      <c r="G2531" s="362"/>
      <c r="H2531" s="16"/>
      <c r="I2531" s="47" t="s">
        <v>90</v>
      </c>
      <c r="J2531" s="47" t="s">
        <v>1175</v>
      </c>
      <c r="K2531" s="47" t="s">
        <v>135</v>
      </c>
      <c r="L2531" s="282">
        <v>43616</v>
      </c>
      <c r="M2531" s="16"/>
    </row>
    <row r="2532" spans="1:13">
      <c r="A2532" s="55">
        <v>138</v>
      </c>
      <c r="B2532" s="31"/>
      <c r="C2532" s="40" t="s">
        <v>6984</v>
      </c>
      <c r="D2532" s="16"/>
      <c r="E2532" s="16"/>
      <c r="F2532" s="16"/>
      <c r="G2532" s="362"/>
      <c r="H2532" s="16"/>
      <c r="I2532" s="47" t="s">
        <v>131</v>
      </c>
      <c r="J2532" s="47" t="s">
        <v>3656</v>
      </c>
      <c r="K2532" s="47" t="s">
        <v>135</v>
      </c>
      <c r="L2532" s="282">
        <v>43616</v>
      </c>
      <c r="M2532" s="16"/>
    </row>
    <row r="2533" spans="1:13">
      <c r="A2533" s="55">
        <v>139</v>
      </c>
      <c r="B2533" s="31"/>
      <c r="C2533" s="40" t="s">
        <v>6985</v>
      </c>
      <c r="D2533" s="16"/>
      <c r="E2533" s="16"/>
      <c r="F2533" s="16"/>
      <c r="G2533" s="362"/>
      <c r="H2533" s="16"/>
      <c r="I2533" s="47" t="s">
        <v>131</v>
      </c>
      <c r="J2533" s="47" t="s">
        <v>3656</v>
      </c>
      <c r="K2533" s="47" t="s">
        <v>135</v>
      </c>
      <c r="L2533" s="282">
        <v>43616</v>
      </c>
      <c r="M2533" s="16"/>
    </row>
    <row r="2534" spans="1:13">
      <c r="A2534" s="55">
        <v>140</v>
      </c>
      <c r="B2534" s="31"/>
      <c r="C2534" s="40" t="s">
        <v>6986</v>
      </c>
      <c r="D2534" s="16"/>
      <c r="E2534" s="16"/>
      <c r="F2534" s="16"/>
      <c r="G2534" s="362"/>
      <c r="H2534" s="16"/>
      <c r="I2534" s="47" t="s">
        <v>631</v>
      </c>
      <c r="J2534" s="47" t="s">
        <v>6571</v>
      </c>
      <c r="K2534" s="47" t="s">
        <v>135</v>
      </c>
      <c r="L2534" s="282">
        <v>43616</v>
      </c>
      <c r="M2534" s="16"/>
    </row>
    <row r="2535" spans="1:13">
      <c r="A2535" s="55">
        <v>141</v>
      </c>
      <c r="B2535" s="31"/>
      <c r="C2535" s="40" t="s">
        <v>6989</v>
      </c>
      <c r="D2535" s="16"/>
      <c r="E2535" s="16"/>
      <c r="F2535" s="16"/>
      <c r="G2535" s="362"/>
      <c r="H2535" s="16"/>
      <c r="I2535" s="47" t="s">
        <v>90</v>
      </c>
      <c r="J2535" s="47" t="s">
        <v>1175</v>
      </c>
      <c r="K2535" s="47" t="s">
        <v>135</v>
      </c>
      <c r="L2535" s="282">
        <v>43616</v>
      </c>
      <c r="M2535" s="16"/>
    </row>
    <row r="2536" spans="1:13">
      <c r="A2536" s="55">
        <v>142</v>
      </c>
      <c r="B2536" s="31"/>
      <c r="C2536" s="40" t="s">
        <v>6990</v>
      </c>
      <c r="D2536" s="16"/>
      <c r="E2536" s="16"/>
      <c r="F2536" s="16"/>
      <c r="G2536" s="362"/>
      <c r="H2536" s="16"/>
      <c r="I2536" s="47" t="s">
        <v>90</v>
      </c>
      <c r="J2536" s="47" t="s">
        <v>1175</v>
      </c>
      <c r="K2536" s="47" t="s">
        <v>135</v>
      </c>
      <c r="L2536" s="282">
        <v>43619</v>
      </c>
      <c r="M2536" s="16"/>
    </row>
    <row r="2537" spans="1:13">
      <c r="A2537" s="55">
        <v>143</v>
      </c>
      <c r="B2537" s="31"/>
      <c r="C2537" s="40" t="s">
        <v>6993</v>
      </c>
      <c r="D2537" s="16"/>
      <c r="E2537" s="16"/>
      <c r="F2537" s="16"/>
      <c r="G2537" s="362"/>
      <c r="H2537" s="16"/>
      <c r="I2537" s="150" t="s">
        <v>285</v>
      </c>
      <c r="J2537" s="152"/>
      <c r="K2537" s="150" t="s">
        <v>1308</v>
      </c>
      <c r="L2537" s="283">
        <v>43619</v>
      </c>
      <c r="M2537" s="16"/>
    </row>
    <row r="2538" spans="1:13">
      <c r="A2538" s="55">
        <v>144</v>
      </c>
      <c r="B2538" s="31"/>
      <c r="C2538" s="40" t="s">
        <v>6995</v>
      </c>
      <c r="D2538" s="16"/>
      <c r="E2538" s="16"/>
      <c r="F2538" s="16"/>
      <c r="G2538" s="362"/>
      <c r="H2538" s="16"/>
      <c r="I2538" s="47" t="s">
        <v>4862</v>
      </c>
      <c r="J2538" s="47" t="s">
        <v>1175</v>
      </c>
      <c r="K2538" s="47" t="s">
        <v>1308</v>
      </c>
      <c r="L2538" s="282">
        <v>43616</v>
      </c>
      <c r="M2538" s="16"/>
    </row>
    <row r="2539" spans="1:13">
      <c r="A2539" s="55">
        <v>145</v>
      </c>
      <c r="B2539" s="31"/>
      <c r="C2539" s="40" t="s">
        <v>6997</v>
      </c>
      <c r="D2539" s="16"/>
      <c r="E2539" s="16"/>
      <c r="F2539" s="16"/>
      <c r="G2539" s="362"/>
      <c r="H2539" s="16"/>
      <c r="I2539" s="47" t="s">
        <v>4862</v>
      </c>
      <c r="J2539" s="47" t="s">
        <v>1175</v>
      </c>
      <c r="K2539" s="47" t="s">
        <v>1308</v>
      </c>
      <c r="L2539" s="282">
        <v>43619</v>
      </c>
      <c r="M2539" s="16"/>
    </row>
    <row r="2540" spans="1:13">
      <c r="A2540" s="55">
        <v>146</v>
      </c>
      <c r="B2540" s="31"/>
      <c r="C2540" s="40" t="s">
        <v>6998</v>
      </c>
      <c r="D2540" s="16"/>
      <c r="E2540" s="16"/>
      <c r="F2540" s="16"/>
      <c r="G2540" s="362"/>
      <c r="H2540" s="16"/>
      <c r="I2540" s="47" t="s">
        <v>631</v>
      </c>
      <c r="J2540" s="47" t="s">
        <v>6571</v>
      </c>
      <c r="K2540" s="47" t="s">
        <v>6572</v>
      </c>
      <c r="L2540" s="282">
        <v>43616</v>
      </c>
      <c r="M2540" s="16"/>
    </row>
    <row r="2541" spans="1:13">
      <c r="A2541" s="55">
        <v>147</v>
      </c>
      <c r="B2541" s="31"/>
      <c r="C2541" s="40" t="s">
        <v>6999</v>
      </c>
      <c r="D2541" s="16"/>
      <c r="E2541" s="16"/>
      <c r="F2541" s="16"/>
      <c r="G2541" s="362"/>
      <c r="H2541" s="16"/>
      <c r="I2541" s="47" t="s">
        <v>631</v>
      </c>
      <c r="J2541" s="47" t="s">
        <v>6571</v>
      </c>
      <c r="K2541" s="47" t="s">
        <v>6572</v>
      </c>
      <c r="L2541" s="282">
        <v>43616</v>
      </c>
      <c r="M2541" s="16"/>
    </row>
    <row r="2542" spans="1:13">
      <c r="A2542" s="55">
        <v>148</v>
      </c>
      <c r="B2542" s="31"/>
      <c r="C2542" s="40" t="s">
        <v>7001</v>
      </c>
      <c r="D2542" s="16"/>
      <c r="E2542" s="16"/>
      <c r="F2542" s="16"/>
      <c r="G2542" s="362"/>
      <c r="H2542" s="16"/>
      <c r="I2542" s="47" t="s">
        <v>631</v>
      </c>
      <c r="J2542" s="47" t="s">
        <v>6571</v>
      </c>
      <c r="K2542" s="47" t="s">
        <v>6572</v>
      </c>
      <c r="L2542" s="282">
        <v>43616</v>
      </c>
      <c r="M2542" s="16"/>
    </row>
    <row r="2543" spans="1:13">
      <c r="A2543" s="55">
        <v>149</v>
      </c>
      <c r="B2543" s="31"/>
      <c r="C2543" s="40" t="s">
        <v>7003</v>
      </c>
      <c r="D2543" s="16"/>
      <c r="E2543" s="16"/>
      <c r="F2543" s="16"/>
      <c r="G2543" s="362"/>
      <c r="H2543" s="16"/>
      <c r="I2543" s="47" t="s">
        <v>7004</v>
      </c>
      <c r="J2543" s="47" t="s">
        <v>1912</v>
      </c>
      <c r="K2543" s="47" t="s">
        <v>6572</v>
      </c>
      <c r="L2543" s="282">
        <v>43616</v>
      </c>
      <c r="M2543" s="16"/>
    </row>
    <row r="2544" spans="1:13">
      <c r="A2544" s="55">
        <v>150</v>
      </c>
      <c r="B2544" s="31"/>
      <c r="C2544" s="40" t="s">
        <v>7005</v>
      </c>
      <c r="D2544" s="16"/>
      <c r="E2544" s="16"/>
      <c r="F2544" s="16"/>
      <c r="G2544" s="362"/>
      <c r="H2544" s="16"/>
      <c r="I2544" s="297" t="s">
        <v>4862</v>
      </c>
      <c r="J2544" s="297" t="s">
        <v>1175</v>
      </c>
      <c r="K2544" s="297" t="s">
        <v>1308</v>
      </c>
      <c r="L2544" s="356">
        <v>43619</v>
      </c>
      <c r="M2544" s="16"/>
    </row>
    <row r="2545" spans="1:13">
      <c r="A2545" s="55">
        <v>151</v>
      </c>
      <c r="B2545" s="31"/>
      <c r="C2545" s="40" t="s">
        <v>7008</v>
      </c>
      <c r="D2545" s="16"/>
      <c r="E2545" s="16"/>
      <c r="F2545" s="16"/>
      <c r="G2545" s="362"/>
      <c r="H2545" s="16"/>
      <c r="I2545" s="47" t="s">
        <v>131</v>
      </c>
      <c r="J2545" s="47" t="s">
        <v>3656</v>
      </c>
      <c r="K2545" s="47" t="s">
        <v>6572</v>
      </c>
      <c r="L2545" s="282">
        <v>43616</v>
      </c>
      <c r="M2545" s="16"/>
    </row>
    <row r="2546" spans="1:13">
      <c r="A2546" s="55">
        <v>152</v>
      </c>
      <c r="B2546" s="31"/>
      <c r="C2546" s="40" t="s">
        <v>7009</v>
      </c>
      <c r="D2546" s="16"/>
      <c r="E2546" s="16"/>
      <c r="F2546" s="16"/>
      <c r="G2546" s="362"/>
      <c r="H2546" s="16"/>
      <c r="I2546" s="47" t="s">
        <v>631</v>
      </c>
      <c r="J2546" s="47" t="s">
        <v>6571</v>
      </c>
      <c r="K2546" s="47" t="s">
        <v>6572</v>
      </c>
      <c r="L2546" s="282">
        <v>43616</v>
      </c>
      <c r="M2546" s="16"/>
    </row>
    <row r="2547" spans="1:13">
      <c r="A2547" s="55">
        <v>153</v>
      </c>
      <c r="B2547" s="31"/>
      <c r="C2547" s="40" t="s">
        <v>7011</v>
      </c>
      <c r="D2547" s="16"/>
      <c r="E2547" s="16"/>
      <c r="F2547" s="16"/>
      <c r="G2547" s="362"/>
      <c r="H2547" s="16"/>
      <c r="I2547" s="47" t="s">
        <v>631</v>
      </c>
      <c r="J2547" s="47" t="s">
        <v>6571</v>
      </c>
      <c r="K2547" s="47" t="s">
        <v>6572</v>
      </c>
      <c r="L2547" s="282">
        <v>43616</v>
      </c>
      <c r="M2547" s="16"/>
    </row>
    <row r="2548" spans="1:13">
      <c r="A2548" s="55">
        <v>154</v>
      </c>
      <c r="B2548" s="31"/>
      <c r="C2548" s="40" t="s">
        <v>7012</v>
      </c>
      <c r="D2548" s="16"/>
      <c r="E2548" s="16"/>
      <c r="F2548" s="16"/>
      <c r="G2548" s="362"/>
      <c r="H2548" s="16"/>
      <c r="I2548" s="47" t="s">
        <v>631</v>
      </c>
      <c r="J2548" s="47" t="s">
        <v>6571</v>
      </c>
      <c r="K2548" s="47" t="s">
        <v>6572</v>
      </c>
      <c r="L2548" s="282">
        <v>43616</v>
      </c>
      <c r="M2548" s="16"/>
    </row>
    <row r="2549" spans="1:13">
      <c r="A2549" s="55">
        <v>155</v>
      </c>
      <c r="B2549" s="31"/>
      <c r="C2549" s="40" t="s">
        <v>7014</v>
      </c>
      <c r="D2549" s="16"/>
      <c r="E2549" s="16"/>
      <c r="F2549" s="16"/>
      <c r="G2549" s="362"/>
      <c r="H2549" s="16"/>
      <c r="I2549" s="47" t="s">
        <v>4862</v>
      </c>
      <c r="J2549" s="47" t="s">
        <v>1175</v>
      </c>
      <c r="K2549" s="47" t="s">
        <v>1308</v>
      </c>
      <c r="L2549" s="282">
        <v>43619</v>
      </c>
      <c r="M2549" s="16"/>
    </row>
    <row r="2550" spans="1:13">
      <c r="A2550" s="55">
        <v>156</v>
      </c>
      <c r="B2550" s="31"/>
      <c r="C2550" s="40" t="s">
        <v>7015</v>
      </c>
      <c r="D2550" s="16"/>
      <c r="E2550" s="16"/>
      <c r="F2550" s="16"/>
      <c r="G2550" s="362"/>
      <c r="H2550" s="16"/>
      <c r="I2550" s="16"/>
      <c r="J2550" s="16"/>
      <c r="K2550" s="16"/>
      <c r="L2550" s="362"/>
      <c r="M2550" s="16"/>
    </row>
    <row r="2551" spans="1:13">
      <c r="A2551" s="55">
        <v>157</v>
      </c>
      <c r="B2551" s="31"/>
      <c r="C2551" s="40" t="s">
        <v>7017</v>
      </c>
      <c r="D2551" s="16"/>
      <c r="E2551" s="16"/>
      <c r="F2551" s="16"/>
      <c r="G2551" s="362"/>
      <c r="H2551" s="16"/>
      <c r="I2551" s="47" t="s">
        <v>631</v>
      </c>
      <c r="J2551" s="47" t="s">
        <v>6571</v>
      </c>
      <c r="K2551" s="47" t="s">
        <v>6572</v>
      </c>
      <c r="L2551" s="282">
        <v>43619</v>
      </c>
      <c r="M2551" s="16"/>
    </row>
    <row r="2552" spans="1:13">
      <c r="A2552" s="55">
        <v>158</v>
      </c>
      <c r="B2552" s="31"/>
      <c r="C2552" s="40" t="s">
        <v>7018</v>
      </c>
      <c r="D2552" s="16"/>
      <c r="E2552" s="16"/>
      <c r="F2552" s="16"/>
      <c r="G2552" s="362"/>
      <c r="H2552" s="16"/>
      <c r="I2552" s="47" t="s">
        <v>631</v>
      </c>
      <c r="J2552" s="47" t="s">
        <v>6571</v>
      </c>
      <c r="K2552" s="47" t="s">
        <v>6572</v>
      </c>
      <c r="L2552" s="282">
        <v>43619</v>
      </c>
      <c r="M2552" s="16"/>
    </row>
    <row r="2553" spans="1:13">
      <c r="A2553" s="55">
        <v>159</v>
      </c>
      <c r="B2553" s="31"/>
      <c r="C2553" s="40" t="s">
        <v>7019</v>
      </c>
      <c r="D2553" s="16"/>
      <c r="E2553" s="16"/>
      <c r="F2553" s="16"/>
      <c r="G2553" s="362"/>
      <c r="H2553" s="16"/>
      <c r="I2553" s="47" t="s">
        <v>7020</v>
      </c>
      <c r="J2553" s="47" t="s">
        <v>1950</v>
      </c>
      <c r="K2553" s="47" t="s">
        <v>6572</v>
      </c>
      <c r="L2553" s="282">
        <v>43619</v>
      </c>
      <c r="M2553" s="16"/>
    </row>
    <row r="2554" spans="1:13">
      <c r="A2554" s="55">
        <v>160</v>
      </c>
      <c r="B2554" s="31"/>
      <c r="C2554" s="40" t="s">
        <v>7022</v>
      </c>
      <c r="D2554" s="16"/>
      <c r="E2554" s="16"/>
      <c r="F2554" s="16"/>
      <c r="G2554" s="362"/>
      <c r="H2554" s="16"/>
      <c r="I2554" s="47" t="s">
        <v>4862</v>
      </c>
      <c r="J2554" s="47" t="s">
        <v>1175</v>
      </c>
      <c r="K2554" s="47" t="s">
        <v>1308</v>
      </c>
      <c r="L2554" s="282">
        <v>43616</v>
      </c>
      <c r="M2554" s="16"/>
    </row>
    <row r="2555" spans="1:13">
      <c r="A2555" s="55">
        <v>161</v>
      </c>
      <c r="B2555" s="31"/>
      <c r="C2555" s="40" t="s">
        <v>7024</v>
      </c>
      <c r="D2555" s="16"/>
      <c r="E2555" s="16"/>
      <c r="F2555" s="16"/>
      <c r="G2555" s="362"/>
      <c r="H2555" s="16"/>
      <c r="I2555" s="47" t="s">
        <v>4862</v>
      </c>
      <c r="J2555" s="47" t="s">
        <v>1175</v>
      </c>
      <c r="K2555" s="47" t="s">
        <v>1308</v>
      </c>
      <c r="L2555" s="282">
        <v>43619</v>
      </c>
      <c r="M2555" s="16"/>
    </row>
    <row r="2556" spans="1:13">
      <c r="A2556" s="55">
        <v>162</v>
      </c>
      <c r="B2556" s="31"/>
      <c r="C2556" s="40" t="s">
        <v>7025</v>
      </c>
      <c r="D2556" s="16"/>
      <c r="E2556" s="16"/>
      <c r="F2556" s="16"/>
      <c r="G2556" s="362"/>
      <c r="H2556" s="16"/>
      <c r="I2556" s="47" t="s">
        <v>631</v>
      </c>
      <c r="J2556" s="47" t="s">
        <v>6571</v>
      </c>
      <c r="K2556" s="47" t="s">
        <v>6572</v>
      </c>
      <c r="L2556" s="282">
        <v>43619</v>
      </c>
      <c r="M2556" s="16"/>
    </row>
    <row r="2557" spans="1:13">
      <c r="A2557" s="55">
        <v>163</v>
      </c>
      <c r="B2557" s="31"/>
      <c r="C2557" s="40" t="s">
        <v>7026</v>
      </c>
      <c r="D2557" s="16"/>
      <c r="E2557" s="16"/>
      <c r="F2557" s="16"/>
      <c r="G2557" s="362"/>
      <c r="H2557" s="16"/>
      <c r="I2557" s="47" t="s">
        <v>131</v>
      </c>
      <c r="J2557" s="47" t="s">
        <v>1388</v>
      </c>
      <c r="K2557" s="47" t="s">
        <v>135</v>
      </c>
      <c r="L2557" s="282">
        <v>43619</v>
      </c>
      <c r="M2557" s="16"/>
    </row>
    <row r="2558" spans="1:13">
      <c r="A2558" s="55">
        <v>164</v>
      </c>
      <c r="B2558" s="31"/>
      <c r="C2558" s="40" t="s">
        <v>7029</v>
      </c>
      <c r="D2558" s="16"/>
      <c r="E2558" s="16"/>
      <c r="F2558" s="16"/>
      <c r="G2558" s="362"/>
      <c r="H2558" s="16"/>
      <c r="I2558" s="47" t="s">
        <v>4862</v>
      </c>
      <c r="J2558" s="47" t="s">
        <v>1175</v>
      </c>
      <c r="K2558" s="47" t="s">
        <v>1308</v>
      </c>
      <c r="L2558" s="282">
        <v>43619</v>
      </c>
      <c r="M2558" s="16"/>
    </row>
    <row r="2559" spans="1:13">
      <c r="A2559" s="55">
        <v>165</v>
      </c>
      <c r="B2559" s="31"/>
      <c r="C2559" s="40" t="s">
        <v>7030</v>
      </c>
      <c r="D2559" s="16"/>
      <c r="E2559" s="16"/>
      <c r="F2559" s="16"/>
      <c r="G2559" s="362"/>
      <c r="H2559" s="16"/>
      <c r="I2559" s="47" t="s">
        <v>631</v>
      </c>
      <c r="J2559" s="47" t="s">
        <v>6571</v>
      </c>
      <c r="K2559" s="47" t="s">
        <v>6572</v>
      </c>
      <c r="L2559" s="282">
        <v>43619</v>
      </c>
      <c r="M2559" s="16"/>
    </row>
    <row r="2560" spans="1:13">
      <c r="A2560" s="55">
        <v>166</v>
      </c>
      <c r="B2560" s="31"/>
      <c r="C2560" s="40" t="s">
        <v>7031</v>
      </c>
      <c r="D2560" s="16"/>
      <c r="E2560" s="16"/>
      <c r="F2560" s="16"/>
      <c r="G2560" s="362"/>
      <c r="H2560" s="16"/>
      <c r="I2560" s="47" t="s">
        <v>90</v>
      </c>
      <c r="J2560" s="47" t="s">
        <v>1175</v>
      </c>
      <c r="K2560" s="47" t="s">
        <v>135</v>
      </c>
      <c r="L2560" s="282">
        <v>43616</v>
      </c>
      <c r="M2560" s="16"/>
    </row>
    <row r="2561" spans="1:13">
      <c r="A2561" s="55">
        <v>167</v>
      </c>
      <c r="B2561" s="31"/>
      <c r="C2561" s="40" t="s">
        <v>7032</v>
      </c>
      <c r="D2561" s="16"/>
      <c r="E2561" s="16"/>
      <c r="F2561" s="16"/>
      <c r="G2561" s="362"/>
      <c r="H2561" s="16"/>
      <c r="I2561" s="47" t="s">
        <v>4862</v>
      </c>
      <c r="J2561" s="47" t="s">
        <v>1175</v>
      </c>
      <c r="K2561" s="47" t="s">
        <v>1308</v>
      </c>
      <c r="L2561" s="282">
        <v>43616</v>
      </c>
      <c r="M2561" s="16"/>
    </row>
    <row r="2562" spans="1:13">
      <c r="A2562" s="55">
        <v>168</v>
      </c>
      <c r="B2562" s="31"/>
      <c r="C2562" s="40" t="s">
        <v>7035</v>
      </c>
      <c r="D2562" s="16"/>
      <c r="E2562" s="16"/>
      <c r="F2562" s="16"/>
      <c r="G2562" s="362"/>
      <c r="H2562" s="16"/>
      <c r="I2562" s="47" t="s">
        <v>131</v>
      </c>
      <c r="J2562" s="47" t="s">
        <v>1388</v>
      </c>
      <c r="K2562" s="47" t="s">
        <v>135</v>
      </c>
      <c r="L2562" s="282">
        <v>43619</v>
      </c>
      <c r="M2562" s="16"/>
    </row>
    <row r="2563" spans="1:13">
      <c r="A2563" s="55">
        <v>169</v>
      </c>
      <c r="B2563" s="31"/>
      <c r="C2563" s="40" t="s">
        <v>7036</v>
      </c>
      <c r="D2563" s="16"/>
      <c r="E2563" s="16"/>
      <c r="F2563" s="16"/>
      <c r="G2563" s="362"/>
      <c r="H2563" s="16"/>
      <c r="I2563" s="47" t="s">
        <v>90</v>
      </c>
      <c r="J2563" s="47" t="s">
        <v>1175</v>
      </c>
      <c r="K2563" s="47" t="s">
        <v>135</v>
      </c>
      <c r="L2563" s="282">
        <v>43619</v>
      </c>
      <c r="M2563" s="16"/>
    </row>
    <row r="2564" spans="1:13">
      <c r="A2564" s="55">
        <v>170</v>
      </c>
      <c r="B2564" s="31"/>
      <c r="C2564" s="40" t="s">
        <v>7039</v>
      </c>
      <c r="D2564" s="16"/>
      <c r="E2564" s="16"/>
      <c r="F2564" s="16"/>
      <c r="G2564" s="362"/>
      <c r="H2564" s="16"/>
      <c r="I2564" s="47" t="s">
        <v>4862</v>
      </c>
      <c r="J2564" s="47" t="s">
        <v>1175</v>
      </c>
      <c r="K2564" s="47" t="s">
        <v>1308</v>
      </c>
      <c r="L2564" s="282">
        <v>43616</v>
      </c>
      <c r="M2564" s="16"/>
    </row>
    <row r="2565" spans="1:13">
      <c r="A2565" s="55">
        <v>171</v>
      </c>
      <c r="B2565" s="31"/>
      <c r="C2565" s="40" t="s">
        <v>7040</v>
      </c>
      <c r="D2565" s="16"/>
      <c r="E2565" s="16"/>
      <c r="F2565" s="16"/>
      <c r="G2565" s="362"/>
      <c r="H2565" s="16"/>
      <c r="I2565" s="47" t="s">
        <v>90</v>
      </c>
      <c r="J2565" s="47" t="s">
        <v>1175</v>
      </c>
      <c r="K2565" s="47" t="s">
        <v>135</v>
      </c>
      <c r="L2565" s="282">
        <v>43619</v>
      </c>
      <c r="M2565" s="16"/>
    </row>
    <row r="2566" spans="1:13">
      <c r="A2566" s="55">
        <v>172</v>
      </c>
      <c r="B2566" s="31"/>
      <c r="C2566" s="40">
        <v>75</v>
      </c>
      <c r="D2566" s="16"/>
      <c r="E2566" s="16"/>
      <c r="F2566" s="16"/>
      <c r="G2566" s="362"/>
      <c r="H2566" s="16"/>
      <c r="I2566" s="47" t="s">
        <v>7041</v>
      </c>
      <c r="J2566" s="47" t="s">
        <v>1175</v>
      </c>
      <c r="K2566" s="47" t="s">
        <v>135</v>
      </c>
      <c r="L2566" s="282">
        <v>43615</v>
      </c>
      <c r="M2566" s="16"/>
    </row>
    <row r="2567" spans="1:13">
      <c r="A2567" s="55">
        <v>173</v>
      </c>
      <c r="B2567" s="31"/>
      <c r="C2567" s="40" t="s">
        <v>7043</v>
      </c>
      <c r="D2567" s="16"/>
      <c r="E2567" s="16"/>
      <c r="F2567" s="16"/>
      <c r="G2567" s="362"/>
      <c r="H2567" s="16"/>
      <c r="I2567" s="16"/>
      <c r="J2567" s="16"/>
      <c r="K2567" s="16"/>
      <c r="L2567" s="362"/>
      <c r="M2567" s="16"/>
    </row>
    <row r="2568" spans="1:13">
      <c r="A2568" s="55">
        <v>174</v>
      </c>
      <c r="B2568" s="31"/>
      <c r="C2568" s="40" t="s">
        <v>7045</v>
      </c>
      <c r="D2568" s="16"/>
      <c r="E2568" s="16"/>
      <c r="F2568" s="16"/>
      <c r="G2568" s="362"/>
      <c r="H2568" s="16"/>
      <c r="I2568" s="47" t="s">
        <v>131</v>
      </c>
      <c r="J2568" s="47" t="s">
        <v>3656</v>
      </c>
      <c r="K2568" s="47" t="s">
        <v>135</v>
      </c>
      <c r="L2568" s="282">
        <v>43619</v>
      </c>
      <c r="M2568" s="16"/>
    </row>
    <row r="2569" spans="1:13">
      <c r="A2569" s="55">
        <v>175</v>
      </c>
      <c r="B2569" s="31"/>
      <c r="C2569" s="40" t="s">
        <v>7046</v>
      </c>
      <c r="D2569" s="16"/>
      <c r="E2569" s="16"/>
      <c r="F2569" s="16"/>
      <c r="G2569" s="362"/>
      <c r="H2569" s="16"/>
      <c r="I2569" s="47" t="s">
        <v>90</v>
      </c>
      <c r="J2569" s="47" t="s">
        <v>1175</v>
      </c>
      <c r="K2569" s="47" t="s">
        <v>135</v>
      </c>
      <c r="L2569" s="282">
        <v>43619</v>
      </c>
      <c r="M2569" s="16"/>
    </row>
    <row r="2570" spans="1:13">
      <c r="A2570" s="55">
        <v>176</v>
      </c>
      <c r="B2570" s="311"/>
      <c r="C2570" s="209" t="s">
        <v>7047</v>
      </c>
      <c r="D2570" s="263"/>
      <c r="E2570" s="263"/>
      <c r="F2570" s="263"/>
      <c r="G2570" s="403"/>
      <c r="H2570" s="263"/>
      <c r="I2570" s="272" t="s">
        <v>90</v>
      </c>
      <c r="J2570" s="272" t="s">
        <v>1175</v>
      </c>
      <c r="K2570" s="272" t="s">
        <v>135</v>
      </c>
      <c r="L2570" s="404">
        <v>43614</v>
      </c>
      <c r="M2570" s="263"/>
    </row>
    <row r="2571" spans="1:13">
      <c r="A2571" s="55">
        <v>177</v>
      </c>
      <c r="B2571" s="31"/>
      <c r="C2571" s="40" t="s">
        <v>7050</v>
      </c>
      <c r="D2571" s="16"/>
      <c r="E2571" s="16"/>
      <c r="F2571" s="16"/>
      <c r="G2571" s="362"/>
      <c r="H2571" s="16"/>
      <c r="I2571" s="47" t="s">
        <v>90</v>
      </c>
      <c r="J2571" s="47" t="s">
        <v>1175</v>
      </c>
      <c r="K2571" s="47" t="s">
        <v>135</v>
      </c>
      <c r="L2571" s="282">
        <v>43626</v>
      </c>
      <c r="M2571" s="16"/>
    </row>
    <row r="2572" spans="1:13">
      <c r="A2572" s="55">
        <v>178</v>
      </c>
      <c r="B2572" s="31"/>
      <c r="C2572" s="40" t="s">
        <v>7051</v>
      </c>
      <c r="D2572" s="16"/>
      <c r="E2572" s="16"/>
      <c r="F2572" s="16"/>
      <c r="G2572" s="362"/>
      <c r="H2572" s="16"/>
      <c r="I2572" s="152"/>
      <c r="J2572" s="150" t="s">
        <v>1055</v>
      </c>
      <c r="K2572" s="150" t="s">
        <v>135</v>
      </c>
      <c r="L2572" s="283">
        <v>43626</v>
      </c>
      <c r="M2572" s="16"/>
    </row>
    <row r="2573" spans="1:13">
      <c r="A2573" s="55">
        <v>179</v>
      </c>
      <c r="B2573" s="31"/>
      <c r="C2573" s="40" t="s">
        <v>7052</v>
      </c>
      <c r="D2573" s="16"/>
      <c r="E2573" s="16"/>
      <c r="F2573" s="16"/>
      <c r="G2573" s="362"/>
      <c r="H2573" s="16"/>
      <c r="I2573" s="152"/>
      <c r="J2573" s="150" t="s">
        <v>1055</v>
      </c>
      <c r="K2573" s="150" t="s">
        <v>135</v>
      </c>
      <c r="L2573" s="283">
        <v>43626</v>
      </c>
      <c r="M2573" s="16"/>
    </row>
    <row r="2574" spans="1:13">
      <c r="A2574" s="55">
        <v>180</v>
      </c>
      <c r="B2574" s="31"/>
      <c r="C2574" s="40" t="s">
        <v>7054</v>
      </c>
      <c r="D2574" s="16"/>
      <c r="E2574" s="16"/>
      <c r="F2574" s="16"/>
      <c r="G2574" s="362"/>
      <c r="H2574" s="16"/>
      <c r="I2574" s="47" t="s">
        <v>90</v>
      </c>
      <c r="J2574" s="47" t="s">
        <v>1175</v>
      </c>
      <c r="K2574" s="47" t="s">
        <v>135</v>
      </c>
      <c r="L2574" s="282">
        <v>43626</v>
      </c>
      <c r="M2574" s="16"/>
    </row>
    <row r="2575" spans="1:13">
      <c r="A2575" s="55">
        <v>181</v>
      </c>
      <c r="B2575" s="31"/>
      <c r="C2575" s="40" t="s">
        <v>7056</v>
      </c>
      <c r="D2575" s="16"/>
      <c r="E2575" s="16"/>
      <c r="F2575" s="16"/>
      <c r="G2575" s="362"/>
      <c r="H2575" s="16"/>
      <c r="I2575" s="47" t="s">
        <v>816</v>
      </c>
      <c r="J2575" s="47" t="s">
        <v>963</v>
      </c>
      <c r="K2575" s="47" t="s">
        <v>135</v>
      </c>
      <c r="L2575" s="282">
        <v>43626</v>
      </c>
      <c r="M2575" s="16"/>
    </row>
    <row r="2576" spans="1:13">
      <c r="A2576" s="55">
        <v>182</v>
      </c>
      <c r="B2576" s="31"/>
      <c r="C2576" s="40" t="s">
        <v>7059</v>
      </c>
      <c r="D2576" s="16"/>
      <c r="E2576" s="16"/>
      <c r="F2576" s="16"/>
      <c r="G2576" s="362"/>
      <c r="H2576" s="16"/>
      <c r="I2576" s="47" t="s">
        <v>90</v>
      </c>
      <c r="J2576" s="47" t="s">
        <v>1175</v>
      </c>
      <c r="K2576" s="47" t="s">
        <v>135</v>
      </c>
      <c r="L2576" s="282">
        <v>43626</v>
      </c>
      <c r="M2576" s="16"/>
    </row>
    <row r="2577" spans="1:13">
      <c r="A2577" s="55">
        <v>183</v>
      </c>
      <c r="B2577" s="31"/>
      <c r="C2577" s="40" t="s">
        <v>7060</v>
      </c>
      <c r="D2577" s="16"/>
      <c r="E2577" s="16"/>
      <c r="F2577" s="16"/>
      <c r="G2577" s="362"/>
      <c r="H2577" s="16"/>
      <c r="I2577" s="16"/>
      <c r="J2577" s="16"/>
      <c r="K2577" s="16"/>
      <c r="L2577" s="362"/>
      <c r="M2577" s="16"/>
    </row>
    <row r="2578" spans="1:13">
      <c r="A2578" s="55">
        <v>184</v>
      </c>
      <c r="B2578" s="31"/>
      <c r="C2578" s="40" t="s">
        <v>7062</v>
      </c>
      <c r="D2578" s="16"/>
      <c r="E2578" s="16"/>
      <c r="F2578" s="16"/>
      <c r="G2578" s="362"/>
      <c r="H2578" s="16"/>
      <c r="I2578" s="16"/>
      <c r="J2578" s="16"/>
      <c r="K2578" s="16"/>
      <c r="L2578" s="362"/>
      <c r="M2578" s="16"/>
    </row>
    <row r="2579" spans="1:13">
      <c r="A2579" s="55">
        <v>185</v>
      </c>
      <c r="B2579" s="31"/>
      <c r="C2579" s="40" t="s">
        <v>7063</v>
      </c>
      <c r="D2579" s="16"/>
      <c r="E2579" s="16"/>
      <c r="F2579" s="16"/>
      <c r="G2579" s="362"/>
      <c r="H2579" s="16"/>
      <c r="I2579" s="16"/>
      <c r="J2579" s="16"/>
      <c r="K2579" s="16"/>
      <c r="L2579" s="362"/>
      <c r="M2579" s="16"/>
    </row>
    <row r="2580" spans="1:13">
      <c r="A2580" s="55">
        <v>186</v>
      </c>
      <c r="B2580" s="31"/>
      <c r="C2580" s="40" t="s">
        <v>7065</v>
      </c>
      <c r="D2580" s="16"/>
      <c r="E2580" s="16"/>
      <c r="F2580" s="16"/>
      <c r="G2580" s="362"/>
      <c r="H2580" s="16"/>
      <c r="I2580" s="16"/>
      <c r="J2580" s="16"/>
      <c r="K2580" s="16"/>
      <c r="L2580" s="362"/>
      <c r="M2580" s="16"/>
    </row>
    <row r="2581" spans="1:13" ht="30">
      <c r="A2581" s="55">
        <v>187</v>
      </c>
      <c r="B2581" s="31"/>
      <c r="C2581" s="40" t="s">
        <v>7066</v>
      </c>
      <c r="D2581" s="16"/>
      <c r="E2581" s="16"/>
      <c r="F2581" s="16"/>
      <c r="G2581" s="362"/>
      <c r="H2581" s="16"/>
      <c r="I2581" s="47" t="s">
        <v>7068</v>
      </c>
      <c r="J2581" s="47" t="s">
        <v>1950</v>
      </c>
      <c r="K2581" s="47" t="s">
        <v>1314</v>
      </c>
      <c r="L2581" s="282">
        <v>43644</v>
      </c>
      <c r="M2581" s="16"/>
    </row>
    <row r="2582" spans="1:13" ht="30">
      <c r="A2582" s="55">
        <v>188</v>
      </c>
      <c r="B2582" s="31"/>
      <c r="C2582" s="40" t="s">
        <v>7069</v>
      </c>
      <c r="D2582" s="16"/>
      <c r="E2582" s="16"/>
      <c r="F2582" s="16"/>
      <c r="G2582" s="362"/>
      <c r="H2582" s="16"/>
      <c r="I2582" s="47" t="s">
        <v>90</v>
      </c>
      <c r="J2582" s="47" t="s">
        <v>1175</v>
      </c>
      <c r="K2582" s="47" t="s">
        <v>1314</v>
      </c>
      <c r="L2582" s="282">
        <v>43644</v>
      </c>
      <c r="M2582" s="16"/>
    </row>
    <row r="2583" spans="1:13">
      <c r="A2583" s="55">
        <v>189</v>
      </c>
      <c r="B2583" s="31"/>
      <c r="C2583" s="40" t="s">
        <v>7070</v>
      </c>
      <c r="D2583" s="16"/>
      <c r="E2583" s="16"/>
      <c r="F2583" s="16"/>
      <c r="G2583" s="362"/>
      <c r="H2583" s="16"/>
      <c r="I2583" s="47" t="s">
        <v>90</v>
      </c>
      <c r="J2583" s="47" t="s">
        <v>1175</v>
      </c>
      <c r="K2583" s="47" t="s">
        <v>135</v>
      </c>
      <c r="L2583" s="282">
        <v>43626</v>
      </c>
      <c r="M2583" s="16"/>
    </row>
    <row r="2584" spans="1:13">
      <c r="A2584" s="55">
        <v>190</v>
      </c>
      <c r="B2584" s="31"/>
      <c r="C2584" s="40" t="s">
        <v>7072</v>
      </c>
      <c r="D2584" s="16"/>
      <c r="E2584" s="16"/>
      <c r="F2584" s="16"/>
      <c r="G2584" s="362"/>
      <c r="H2584" s="16"/>
      <c r="I2584" s="47" t="s">
        <v>131</v>
      </c>
      <c r="J2584" s="47" t="s">
        <v>1388</v>
      </c>
      <c r="K2584" s="47" t="s">
        <v>135</v>
      </c>
      <c r="L2584" s="282">
        <v>43626</v>
      </c>
      <c r="M2584" s="16"/>
    </row>
    <row r="2585" spans="1:13">
      <c r="A2585" s="55">
        <v>191</v>
      </c>
      <c r="B2585" s="31"/>
      <c r="C2585" s="40" t="s">
        <v>7074</v>
      </c>
      <c r="D2585" s="16"/>
      <c r="E2585" s="16"/>
      <c r="F2585" s="16"/>
      <c r="G2585" s="362"/>
      <c r="H2585" s="16"/>
      <c r="I2585" s="47" t="s">
        <v>5017</v>
      </c>
      <c r="J2585" s="47" t="s">
        <v>1284</v>
      </c>
      <c r="K2585" s="47" t="s">
        <v>135</v>
      </c>
      <c r="L2585" s="282">
        <v>43626</v>
      </c>
      <c r="M2585" s="16"/>
    </row>
    <row r="2586" spans="1:13">
      <c r="A2586" s="55">
        <v>192</v>
      </c>
      <c r="B2586" s="31"/>
      <c r="C2586" s="40" t="s">
        <v>7075</v>
      </c>
      <c r="D2586" s="16"/>
      <c r="E2586" s="16"/>
      <c r="F2586" s="16"/>
      <c r="G2586" s="362"/>
      <c r="H2586" s="16"/>
      <c r="I2586" s="16"/>
      <c r="J2586" s="16"/>
      <c r="K2586" s="16"/>
      <c r="L2586" s="362"/>
      <c r="M2586" s="16"/>
    </row>
    <row r="2587" spans="1:13">
      <c r="A2587" s="55">
        <v>193</v>
      </c>
      <c r="B2587" s="31"/>
      <c r="C2587" s="40" t="s">
        <v>7076</v>
      </c>
      <c r="D2587" s="16"/>
      <c r="E2587" s="16"/>
      <c r="F2587" s="16"/>
      <c r="G2587" s="362"/>
      <c r="H2587" s="16"/>
      <c r="I2587" s="47"/>
      <c r="J2587" s="16"/>
      <c r="K2587" s="16"/>
      <c r="L2587" s="362"/>
      <c r="M2587" s="16"/>
    </row>
    <row r="2588" spans="1:13">
      <c r="A2588" s="55">
        <v>194</v>
      </c>
      <c r="B2588" s="31"/>
      <c r="C2588" s="40" t="s">
        <v>7077</v>
      </c>
      <c r="D2588" s="16"/>
      <c r="E2588" s="16"/>
      <c r="F2588" s="16"/>
      <c r="G2588" s="362"/>
      <c r="H2588" s="16"/>
      <c r="I2588" s="16"/>
      <c r="J2588" s="16"/>
      <c r="K2588" s="16"/>
      <c r="L2588" s="362"/>
      <c r="M2588" s="16"/>
    </row>
    <row r="2589" spans="1:13">
      <c r="A2589" s="55">
        <v>195</v>
      </c>
      <c r="B2589" s="31"/>
      <c r="C2589" s="40" t="s">
        <v>7080</v>
      </c>
      <c r="D2589" s="16"/>
      <c r="E2589" s="16"/>
      <c r="F2589" s="16"/>
      <c r="G2589" s="362"/>
      <c r="H2589" s="16"/>
      <c r="I2589" s="47" t="s">
        <v>90</v>
      </c>
      <c r="J2589" s="47" t="s">
        <v>1175</v>
      </c>
      <c r="K2589" s="47" t="s">
        <v>135</v>
      </c>
      <c r="L2589" s="282">
        <v>43626</v>
      </c>
      <c r="M2589" s="16"/>
    </row>
    <row r="2590" spans="1:13">
      <c r="A2590" s="55">
        <v>196</v>
      </c>
      <c r="B2590" s="31"/>
      <c r="C2590" s="40" t="s">
        <v>7081</v>
      </c>
      <c r="D2590" s="16"/>
      <c r="E2590" s="16"/>
      <c r="F2590" s="16"/>
      <c r="G2590" s="362"/>
      <c r="H2590" s="16"/>
      <c r="I2590" s="47"/>
      <c r="J2590" s="16"/>
      <c r="K2590" s="16"/>
      <c r="L2590" s="362"/>
      <c r="M2590" s="16"/>
    </row>
    <row r="2591" spans="1:13">
      <c r="A2591" s="55">
        <v>197</v>
      </c>
      <c r="B2591" s="31"/>
      <c r="C2591" s="40" t="s">
        <v>7084</v>
      </c>
      <c r="D2591" s="16"/>
      <c r="E2591" s="16"/>
      <c r="F2591" s="16"/>
      <c r="G2591" s="362"/>
      <c r="H2591" s="16"/>
      <c r="I2591" s="152"/>
      <c r="J2591" s="150" t="s">
        <v>1055</v>
      </c>
      <c r="K2591" s="150" t="s">
        <v>135</v>
      </c>
      <c r="L2591" s="283">
        <v>43626</v>
      </c>
      <c r="M2591" s="16"/>
    </row>
    <row r="2592" spans="1:13">
      <c r="A2592" s="55">
        <v>198</v>
      </c>
      <c r="B2592" s="31"/>
      <c r="C2592" s="40" t="s">
        <v>7085</v>
      </c>
      <c r="D2592" s="16"/>
      <c r="E2592" s="16"/>
      <c r="F2592" s="16"/>
      <c r="G2592" s="362"/>
      <c r="H2592" s="16"/>
      <c r="I2592" s="47" t="s">
        <v>90</v>
      </c>
      <c r="J2592" s="47" t="s">
        <v>1175</v>
      </c>
      <c r="K2592" s="47" t="s">
        <v>135</v>
      </c>
      <c r="L2592" s="282">
        <v>43626</v>
      </c>
      <c r="M2592" s="16"/>
    </row>
    <row r="2593" spans="1:13">
      <c r="A2593" s="55">
        <v>199</v>
      </c>
      <c r="B2593" s="31"/>
      <c r="C2593" s="40" t="s">
        <v>7087</v>
      </c>
      <c r="D2593" s="16"/>
      <c r="E2593" s="16"/>
      <c r="F2593" s="16"/>
      <c r="G2593" s="362"/>
      <c r="H2593" s="16"/>
      <c r="I2593" s="47" t="s">
        <v>90</v>
      </c>
      <c r="J2593" s="47" t="s">
        <v>1175</v>
      </c>
      <c r="K2593" s="47" t="s">
        <v>135</v>
      </c>
      <c r="L2593" s="282">
        <v>43626</v>
      </c>
      <c r="M2593" s="16"/>
    </row>
    <row r="2594" spans="1:13">
      <c r="A2594" s="55">
        <v>200</v>
      </c>
      <c r="B2594" s="31"/>
      <c r="C2594" s="40" t="s">
        <v>7089</v>
      </c>
      <c r="D2594" s="16"/>
      <c r="E2594" s="16"/>
      <c r="F2594" s="16"/>
      <c r="G2594" s="362"/>
      <c r="H2594" s="16"/>
      <c r="I2594" s="16"/>
      <c r="J2594" s="16"/>
      <c r="K2594" s="16"/>
      <c r="L2594" s="362"/>
      <c r="M2594" s="16"/>
    </row>
    <row r="2595" spans="1:13">
      <c r="A2595" s="55">
        <v>201</v>
      </c>
      <c r="B2595" s="31"/>
      <c r="C2595" s="40" t="s">
        <v>7090</v>
      </c>
      <c r="D2595" s="16"/>
      <c r="E2595" s="16"/>
      <c r="F2595" s="16"/>
      <c r="G2595" s="362"/>
      <c r="H2595" s="16"/>
      <c r="I2595" s="47" t="s">
        <v>90</v>
      </c>
      <c r="J2595" s="47" t="s">
        <v>1175</v>
      </c>
      <c r="K2595" s="47" t="s">
        <v>135</v>
      </c>
      <c r="L2595" s="282">
        <v>43626</v>
      </c>
      <c r="M2595" s="16"/>
    </row>
    <row r="2596" spans="1:13">
      <c r="A2596" s="55">
        <v>202</v>
      </c>
      <c r="B2596" s="31"/>
      <c r="C2596" s="40" t="s">
        <v>7092</v>
      </c>
      <c r="D2596" s="16"/>
      <c r="E2596" s="16"/>
      <c r="F2596" s="16"/>
      <c r="G2596" s="362"/>
      <c r="H2596" s="16"/>
      <c r="I2596" s="47" t="s">
        <v>90</v>
      </c>
      <c r="J2596" s="47" t="s">
        <v>1175</v>
      </c>
      <c r="K2596" s="47" t="s">
        <v>135</v>
      </c>
      <c r="L2596" s="282">
        <v>43626</v>
      </c>
      <c r="M2596" s="16"/>
    </row>
    <row r="2597" spans="1:13">
      <c r="A2597" s="55">
        <v>203</v>
      </c>
      <c r="B2597" s="31"/>
      <c r="C2597" s="40" t="s">
        <v>7093</v>
      </c>
      <c r="D2597" s="16"/>
      <c r="E2597" s="16"/>
      <c r="F2597" s="16"/>
      <c r="G2597" s="362"/>
      <c r="H2597" s="16"/>
      <c r="I2597" s="16"/>
      <c r="J2597" s="16"/>
      <c r="K2597" s="16"/>
      <c r="L2597" s="362"/>
      <c r="M2597" s="16"/>
    </row>
    <row r="2598" spans="1:13">
      <c r="A2598" s="55">
        <v>204</v>
      </c>
      <c r="B2598" s="31"/>
      <c r="C2598" s="40" t="s">
        <v>7095</v>
      </c>
      <c r="D2598" s="16"/>
      <c r="E2598" s="16"/>
      <c r="F2598" s="16"/>
      <c r="G2598" s="362"/>
      <c r="H2598" s="16"/>
      <c r="I2598" s="47" t="s">
        <v>90</v>
      </c>
      <c r="J2598" s="47" t="s">
        <v>1175</v>
      </c>
      <c r="K2598" s="47" t="s">
        <v>135</v>
      </c>
      <c r="L2598" s="282">
        <v>43626</v>
      </c>
      <c r="M2598" s="16"/>
    </row>
    <row r="2599" spans="1:13">
      <c r="A2599" s="55">
        <v>205</v>
      </c>
      <c r="B2599" s="31"/>
      <c r="C2599" s="40" t="s">
        <v>7096</v>
      </c>
      <c r="D2599" s="16"/>
      <c r="E2599" s="16"/>
      <c r="F2599" s="16"/>
      <c r="G2599" s="362"/>
      <c r="H2599" s="16"/>
      <c r="I2599" s="47" t="s">
        <v>2715</v>
      </c>
      <c r="J2599" s="47" t="s">
        <v>1787</v>
      </c>
      <c r="K2599" s="47" t="s">
        <v>135</v>
      </c>
      <c r="L2599" s="282">
        <v>43626</v>
      </c>
      <c r="M2599" s="16"/>
    </row>
    <row r="2600" spans="1:13">
      <c r="A2600" s="55">
        <v>206</v>
      </c>
      <c r="B2600" s="31"/>
      <c r="C2600" s="40" t="s">
        <v>7098</v>
      </c>
      <c r="D2600" s="16"/>
      <c r="E2600" s="16"/>
      <c r="F2600" s="16"/>
      <c r="G2600" s="362"/>
      <c r="H2600" s="16"/>
      <c r="I2600" s="16"/>
      <c r="J2600" s="16"/>
      <c r="K2600" s="16"/>
      <c r="L2600" s="362"/>
      <c r="M2600" s="16"/>
    </row>
    <row r="2601" spans="1:13">
      <c r="A2601" s="55">
        <v>207</v>
      </c>
      <c r="B2601" s="31"/>
      <c r="C2601" s="40" t="s">
        <v>7100</v>
      </c>
      <c r="D2601" s="16"/>
      <c r="E2601" s="16"/>
      <c r="F2601" s="16"/>
      <c r="G2601" s="362"/>
      <c r="H2601" s="16"/>
      <c r="I2601" s="152"/>
      <c r="J2601" s="150" t="s">
        <v>1055</v>
      </c>
      <c r="K2601" s="150" t="s">
        <v>135</v>
      </c>
      <c r="L2601" s="283">
        <v>43635</v>
      </c>
      <c r="M2601" s="16"/>
    </row>
    <row r="2602" spans="1:13">
      <c r="A2602" s="55">
        <v>208</v>
      </c>
      <c r="B2602" s="31"/>
      <c r="C2602" s="40" t="s">
        <v>7101</v>
      </c>
      <c r="D2602" s="16"/>
      <c r="E2602" s="16"/>
      <c r="F2602" s="16"/>
      <c r="G2602" s="362"/>
      <c r="H2602" s="16"/>
      <c r="I2602" s="47" t="s">
        <v>90</v>
      </c>
      <c r="J2602" s="47" t="s">
        <v>1175</v>
      </c>
      <c r="K2602" s="47" t="s">
        <v>135</v>
      </c>
      <c r="L2602" s="282">
        <v>43634</v>
      </c>
      <c r="M2602" s="16"/>
    </row>
    <row r="2603" spans="1:13" ht="30">
      <c r="A2603" s="55">
        <v>209</v>
      </c>
      <c r="B2603" s="31"/>
      <c r="C2603" s="40" t="s">
        <v>7104</v>
      </c>
      <c r="D2603" s="16"/>
      <c r="E2603" s="16"/>
      <c r="F2603" s="16"/>
      <c r="G2603" s="362"/>
      <c r="H2603" s="16"/>
      <c r="I2603" s="47" t="s">
        <v>7105</v>
      </c>
      <c r="J2603" s="47" t="s">
        <v>7106</v>
      </c>
      <c r="K2603" s="47" t="s">
        <v>5835</v>
      </c>
      <c r="L2603" s="282">
        <v>43614</v>
      </c>
      <c r="M2603" s="16"/>
    </row>
    <row r="2604" spans="1:13" ht="30">
      <c r="A2604" s="55">
        <v>210</v>
      </c>
      <c r="B2604" s="31"/>
      <c r="C2604" s="47" t="s">
        <v>7107</v>
      </c>
      <c r="D2604" s="16"/>
      <c r="E2604" s="16"/>
      <c r="F2604" s="16"/>
      <c r="G2604" s="362"/>
      <c r="H2604" s="16"/>
      <c r="I2604" s="47" t="s">
        <v>6609</v>
      </c>
      <c r="J2604" s="47" t="s">
        <v>6610</v>
      </c>
      <c r="K2604" s="47" t="s">
        <v>5835</v>
      </c>
      <c r="L2604" s="282">
        <v>43614</v>
      </c>
      <c r="M2604" s="16"/>
    </row>
    <row r="2605" spans="1:13">
      <c r="A2605" s="55">
        <v>211</v>
      </c>
      <c r="B2605" s="31"/>
      <c r="C2605" s="40" t="s">
        <v>7108</v>
      </c>
      <c r="D2605" s="16"/>
      <c r="E2605" s="16"/>
      <c r="F2605" s="16"/>
      <c r="G2605" s="362"/>
      <c r="H2605" s="16"/>
      <c r="I2605" s="47" t="s">
        <v>90</v>
      </c>
      <c r="J2605" s="47" t="s">
        <v>633</v>
      </c>
      <c r="K2605" s="47" t="s">
        <v>5835</v>
      </c>
      <c r="L2605" s="282">
        <v>43614</v>
      </c>
      <c r="M2605" s="16"/>
    </row>
    <row r="2606" spans="1:13">
      <c r="A2606" s="55">
        <v>212</v>
      </c>
      <c r="B2606" s="31"/>
      <c r="C2606" s="40" t="s">
        <v>7111</v>
      </c>
      <c r="D2606" s="16"/>
      <c r="E2606" s="16"/>
      <c r="F2606" s="16"/>
      <c r="G2606" s="362"/>
      <c r="H2606" s="16"/>
      <c r="I2606" s="47" t="s">
        <v>90</v>
      </c>
      <c r="J2606" s="47" t="s">
        <v>633</v>
      </c>
      <c r="K2606" s="47" t="s">
        <v>5835</v>
      </c>
      <c r="L2606" s="282">
        <v>43614</v>
      </c>
      <c r="M2606" s="16"/>
    </row>
    <row r="2607" spans="1:13" ht="30">
      <c r="A2607" s="55">
        <v>213</v>
      </c>
      <c r="B2607" s="31"/>
      <c r="C2607" s="40" t="s">
        <v>7113</v>
      </c>
      <c r="D2607" s="16"/>
      <c r="E2607" s="16"/>
      <c r="F2607" s="16"/>
      <c r="G2607" s="362"/>
      <c r="H2607" s="16"/>
      <c r="I2607" s="47" t="s">
        <v>6609</v>
      </c>
      <c r="J2607" s="47" t="s">
        <v>6610</v>
      </c>
      <c r="K2607" s="47" t="s">
        <v>5835</v>
      </c>
      <c r="L2607" s="282">
        <v>43614</v>
      </c>
      <c r="M2607" s="16"/>
    </row>
    <row r="2608" spans="1:13">
      <c r="A2608" s="55">
        <v>214</v>
      </c>
      <c r="B2608" s="31"/>
      <c r="C2608" s="40" t="s">
        <v>7114</v>
      </c>
      <c r="D2608" s="16"/>
      <c r="E2608" s="16"/>
      <c r="F2608" s="16"/>
      <c r="G2608" s="362"/>
      <c r="H2608" s="16"/>
      <c r="I2608" s="47" t="s">
        <v>90</v>
      </c>
      <c r="J2608" s="47" t="s">
        <v>633</v>
      </c>
      <c r="K2608" s="47" t="s">
        <v>5835</v>
      </c>
      <c r="L2608" s="282">
        <v>43614</v>
      </c>
      <c r="M2608" s="16"/>
    </row>
    <row r="2609" spans="1:13">
      <c r="A2609" s="55">
        <v>215</v>
      </c>
      <c r="B2609" s="31"/>
      <c r="C2609" s="40" t="s">
        <v>7116</v>
      </c>
      <c r="D2609" s="16"/>
      <c r="E2609" s="16"/>
      <c r="F2609" s="16"/>
      <c r="G2609" s="362"/>
      <c r="H2609" s="16"/>
      <c r="I2609" s="47" t="s">
        <v>1111</v>
      </c>
      <c r="J2609" s="47" t="s">
        <v>7117</v>
      </c>
      <c r="K2609" s="47" t="s">
        <v>135</v>
      </c>
      <c r="L2609" s="282">
        <v>43626</v>
      </c>
      <c r="M2609" s="16"/>
    </row>
    <row r="2610" spans="1:13">
      <c r="A2610" s="55">
        <v>216</v>
      </c>
      <c r="B2610" s="31"/>
      <c r="C2610" s="40" t="s">
        <v>7118</v>
      </c>
      <c r="D2610" s="16"/>
      <c r="E2610" s="16"/>
      <c r="F2610" s="16"/>
      <c r="G2610" s="362"/>
      <c r="H2610" s="16"/>
      <c r="I2610" s="16"/>
      <c r="J2610" s="16"/>
      <c r="K2610" s="16"/>
      <c r="L2610" s="362"/>
      <c r="M2610" s="16"/>
    </row>
    <row r="2611" spans="1:13">
      <c r="A2611" s="55">
        <v>217</v>
      </c>
      <c r="B2611" s="31"/>
      <c r="C2611" s="40" t="s">
        <v>7122</v>
      </c>
      <c r="D2611" s="16"/>
      <c r="E2611" s="16"/>
      <c r="F2611" s="16"/>
      <c r="G2611" s="362"/>
      <c r="H2611" s="16"/>
      <c r="I2611" s="16"/>
      <c r="J2611" s="16"/>
      <c r="K2611" s="16"/>
      <c r="L2611" s="362"/>
      <c r="M2611" s="16"/>
    </row>
    <row r="2612" spans="1:13">
      <c r="A2612" s="55">
        <v>218</v>
      </c>
      <c r="B2612" s="31"/>
      <c r="C2612" s="40" t="s">
        <v>7123</v>
      </c>
      <c r="D2612" s="16"/>
      <c r="E2612" s="16"/>
      <c r="F2612" s="16"/>
      <c r="G2612" s="362"/>
      <c r="H2612" s="16"/>
      <c r="I2612" s="47" t="s">
        <v>90</v>
      </c>
      <c r="J2612" s="47" t="s">
        <v>1175</v>
      </c>
      <c r="K2612" s="47" t="s">
        <v>135</v>
      </c>
      <c r="L2612" s="282">
        <v>43626</v>
      </c>
      <c r="M2612" s="16"/>
    </row>
    <row r="2613" spans="1:13">
      <c r="A2613" s="55">
        <v>219</v>
      </c>
      <c r="B2613" s="31"/>
      <c r="C2613" s="40" t="s">
        <v>7124</v>
      </c>
      <c r="D2613" s="16"/>
      <c r="E2613" s="16"/>
      <c r="F2613" s="16"/>
      <c r="G2613" s="362"/>
      <c r="H2613" s="16"/>
      <c r="I2613" s="16"/>
      <c r="J2613" s="16"/>
      <c r="K2613" s="16"/>
      <c r="L2613" s="362"/>
      <c r="M2613" s="16"/>
    </row>
    <row r="2614" spans="1:13">
      <c r="A2614" s="55">
        <v>220</v>
      </c>
      <c r="B2614" s="31"/>
      <c r="C2614" s="40" t="s">
        <v>7126</v>
      </c>
      <c r="D2614" s="16"/>
      <c r="E2614" s="16"/>
      <c r="F2614" s="16"/>
      <c r="G2614" s="362"/>
      <c r="H2614" s="16"/>
      <c r="I2614" s="152"/>
      <c r="J2614" s="150" t="s">
        <v>7127</v>
      </c>
      <c r="K2614" s="150" t="s">
        <v>135</v>
      </c>
      <c r="L2614" s="283">
        <v>43627</v>
      </c>
      <c r="M2614" s="16"/>
    </row>
    <row r="2615" spans="1:13">
      <c r="A2615" s="55">
        <v>221</v>
      </c>
      <c r="B2615" s="31"/>
      <c r="C2615" s="47" t="s">
        <v>7129</v>
      </c>
      <c r="D2615" s="16"/>
      <c r="E2615" s="16"/>
      <c r="F2615" s="16"/>
      <c r="G2615" s="362"/>
      <c r="H2615" s="16"/>
      <c r="J2615" s="47" t="s">
        <v>1175</v>
      </c>
      <c r="K2615" s="47" t="s">
        <v>135</v>
      </c>
      <c r="L2615" s="282">
        <v>43626</v>
      </c>
      <c r="M2615" s="16"/>
    </row>
    <row r="2616" spans="1:13" ht="30">
      <c r="A2616" s="55">
        <v>222</v>
      </c>
      <c r="B2616" s="31"/>
      <c r="C2616" s="40" t="s">
        <v>7130</v>
      </c>
      <c r="D2616" s="16"/>
      <c r="E2616" s="16"/>
      <c r="F2616" s="16"/>
      <c r="G2616" s="362"/>
      <c r="H2616" s="16"/>
      <c r="I2616" s="47" t="s">
        <v>4462</v>
      </c>
      <c r="J2616" s="47" t="s">
        <v>7132</v>
      </c>
      <c r="K2616" s="47" t="s">
        <v>135</v>
      </c>
      <c r="L2616" s="282">
        <v>43626</v>
      </c>
      <c r="M2616" s="16"/>
    </row>
    <row r="2617" spans="1:13">
      <c r="A2617" s="55">
        <v>223</v>
      </c>
      <c r="B2617" s="31"/>
      <c r="C2617" s="40" t="s">
        <v>7133</v>
      </c>
      <c r="D2617" s="16"/>
      <c r="E2617" s="16"/>
      <c r="F2617" s="16"/>
      <c r="G2617" s="362"/>
      <c r="H2617" s="16"/>
      <c r="I2617" s="16"/>
      <c r="J2617" s="16"/>
      <c r="K2617" s="16"/>
      <c r="L2617" s="362"/>
      <c r="M2617" s="16"/>
    </row>
    <row r="2618" spans="1:13" ht="30">
      <c r="A2618" s="55">
        <v>224</v>
      </c>
      <c r="B2618" s="31"/>
      <c r="C2618" s="40" t="s">
        <v>7134</v>
      </c>
      <c r="D2618" s="16"/>
      <c r="E2618" s="16"/>
      <c r="F2618" s="16"/>
      <c r="G2618" s="362"/>
      <c r="H2618" s="16"/>
      <c r="I2618" s="47" t="s">
        <v>131</v>
      </c>
      <c r="J2618" s="47" t="s">
        <v>1388</v>
      </c>
      <c r="K2618" s="47" t="s">
        <v>1314</v>
      </c>
      <c r="L2618" s="282">
        <v>43644</v>
      </c>
      <c r="M2618" s="16"/>
    </row>
    <row r="2619" spans="1:13">
      <c r="A2619" s="55">
        <v>225</v>
      </c>
      <c r="B2619" s="31"/>
      <c r="C2619" s="40" t="s">
        <v>7137</v>
      </c>
      <c r="D2619" s="16"/>
      <c r="E2619" s="16"/>
      <c r="F2619" s="16"/>
      <c r="G2619" s="362"/>
      <c r="H2619" s="16"/>
      <c r="I2619" s="150" t="s">
        <v>1055</v>
      </c>
      <c r="J2619" s="152"/>
      <c r="K2619" s="150" t="s">
        <v>135</v>
      </c>
      <c r="L2619" s="283">
        <v>43648</v>
      </c>
      <c r="M2619" s="16"/>
    </row>
    <row r="2620" spans="1:13" ht="30">
      <c r="A2620" s="55">
        <v>226</v>
      </c>
      <c r="B2620" s="31"/>
      <c r="C2620" s="40" t="s">
        <v>7140</v>
      </c>
      <c r="D2620" s="16"/>
      <c r="E2620" s="16"/>
      <c r="F2620" s="16"/>
      <c r="G2620" s="362"/>
      <c r="H2620" s="16"/>
      <c r="I2620" s="47" t="s">
        <v>131</v>
      </c>
      <c r="J2620" s="47" t="s">
        <v>3737</v>
      </c>
      <c r="K2620" s="47" t="s">
        <v>135</v>
      </c>
      <c r="L2620" s="282">
        <v>43626</v>
      </c>
      <c r="M2620" s="16"/>
    </row>
    <row r="2621" spans="1:13">
      <c r="A2621" s="55">
        <v>227</v>
      </c>
      <c r="B2621" s="31"/>
      <c r="C2621" s="40" t="s">
        <v>7142</v>
      </c>
      <c r="D2621" s="16"/>
      <c r="E2621" s="16"/>
      <c r="F2621" s="16"/>
      <c r="G2621" s="362"/>
      <c r="H2621" s="16"/>
      <c r="I2621" s="16"/>
      <c r="J2621" s="16"/>
      <c r="K2621" s="16"/>
      <c r="L2621" s="362"/>
      <c r="M2621" s="16"/>
    </row>
    <row r="2622" spans="1:13">
      <c r="A2622" s="55">
        <v>228</v>
      </c>
      <c r="B2622" s="31"/>
      <c r="C2622" s="40" t="s">
        <v>7144</v>
      </c>
      <c r="E2622" s="16"/>
      <c r="F2622" s="16"/>
      <c r="H2622" s="16"/>
      <c r="I2622" s="47" t="s">
        <v>90</v>
      </c>
      <c r="J2622" s="47" t="s">
        <v>1175</v>
      </c>
      <c r="K2622" s="47" t="s">
        <v>135</v>
      </c>
      <c r="L2622" s="282">
        <v>43626</v>
      </c>
      <c r="M2622" s="16"/>
    </row>
    <row r="2623" spans="1:13">
      <c r="A2623" s="55">
        <v>229</v>
      </c>
      <c r="B2623" s="31"/>
      <c r="C2623" s="47" t="s">
        <v>7145</v>
      </c>
      <c r="E2623" s="16"/>
      <c r="F2623" s="16"/>
      <c r="G2623" s="362"/>
      <c r="H2623" s="16"/>
      <c r="I2623" s="47" t="s">
        <v>90</v>
      </c>
      <c r="J2623" s="47" t="s">
        <v>1175</v>
      </c>
      <c r="K2623" s="47" t="s">
        <v>135</v>
      </c>
      <c r="L2623" s="282">
        <v>43626</v>
      </c>
      <c r="M2623" s="16"/>
    </row>
    <row r="2624" spans="1:13" ht="30">
      <c r="A2624" s="55">
        <v>230</v>
      </c>
      <c r="B2624" s="31"/>
      <c r="C2624" s="47" t="s">
        <v>7146</v>
      </c>
      <c r="E2624" s="16"/>
      <c r="F2624" s="16"/>
      <c r="G2624" s="362"/>
      <c r="H2624" s="16"/>
      <c r="I2624" s="47" t="s">
        <v>7148</v>
      </c>
      <c r="J2624" s="47" t="s">
        <v>3153</v>
      </c>
      <c r="K2624" s="47" t="s">
        <v>1314</v>
      </c>
      <c r="L2624" s="282">
        <v>43649</v>
      </c>
      <c r="M2624" s="16"/>
    </row>
    <row r="2625" spans="1:13">
      <c r="A2625" s="55">
        <v>231</v>
      </c>
      <c r="B2625" s="31"/>
      <c r="C2625" s="47" t="s">
        <v>7152</v>
      </c>
      <c r="E2625" s="16"/>
      <c r="F2625" s="16"/>
      <c r="G2625" s="362"/>
      <c r="H2625" s="16"/>
      <c r="I2625" s="47" t="s">
        <v>90</v>
      </c>
      <c r="J2625" s="47" t="s">
        <v>1175</v>
      </c>
      <c r="K2625" s="47" t="s">
        <v>135</v>
      </c>
      <c r="L2625" s="282">
        <v>43626</v>
      </c>
      <c r="M2625" s="16"/>
    </row>
    <row r="2626" spans="1:13" ht="30">
      <c r="A2626" s="55">
        <v>232</v>
      </c>
      <c r="B2626" s="31"/>
      <c r="C2626" s="47" t="s">
        <v>7153</v>
      </c>
      <c r="E2626" s="16"/>
      <c r="F2626" s="16"/>
      <c r="G2626" s="362"/>
      <c r="H2626" s="16"/>
      <c r="I2626" s="47" t="s">
        <v>6609</v>
      </c>
      <c r="J2626" s="47" t="s">
        <v>6610</v>
      </c>
      <c r="K2626" s="47" t="s">
        <v>5835</v>
      </c>
      <c r="L2626" s="282">
        <v>43615</v>
      </c>
      <c r="M2626" s="16"/>
    </row>
    <row r="2627" spans="1:13" ht="30">
      <c r="A2627" s="55">
        <v>233</v>
      </c>
      <c r="B2627" s="31"/>
      <c r="C2627" s="47" t="s">
        <v>7155</v>
      </c>
      <c r="E2627" s="16"/>
      <c r="F2627" s="16"/>
      <c r="G2627" s="362"/>
      <c r="H2627" s="16"/>
      <c r="I2627" s="47" t="s">
        <v>90</v>
      </c>
      <c r="J2627" s="47" t="s">
        <v>1175</v>
      </c>
      <c r="K2627" s="47" t="s">
        <v>1314</v>
      </c>
      <c r="L2627" s="282">
        <v>43648</v>
      </c>
      <c r="M2627" s="16"/>
    </row>
    <row r="2628" spans="1:13" ht="30">
      <c r="A2628" s="55">
        <v>234</v>
      </c>
      <c r="B2628" s="31"/>
      <c r="C2628" s="47" t="s">
        <v>7157</v>
      </c>
      <c r="E2628" s="16"/>
      <c r="F2628" s="16"/>
      <c r="G2628" s="362"/>
      <c r="H2628" s="16"/>
      <c r="I2628" s="47" t="s">
        <v>90</v>
      </c>
      <c r="J2628" s="47" t="s">
        <v>1175</v>
      </c>
      <c r="K2628" s="47" t="s">
        <v>1314</v>
      </c>
      <c r="L2628" s="282">
        <v>43647</v>
      </c>
      <c r="M2628" s="16"/>
    </row>
    <row r="2629" spans="1:13">
      <c r="A2629" s="55">
        <v>235</v>
      </c>
      <c r="B2629" s="31"/>
      <c r="C2629" s="47" t="s">
        <v>7158</v>
      </c>
      <c r="E2629" s="16"/>
      <c r="F2629" s="16"/>
      <c r="G2629" s="362"/>
      <c r="H2629" s="16"/>
      <c r="I2629" s="47" t="s">
        <v>90</v>
      </c>
      <c r="J2629" s="47" t="s">
        <v>1175</v>
      </c>
      <c r="K2629" s="47" t="s">
        <v>135</v>
      </c>
      <c r="L2629" s="282">
        <v>43644</v>
      </c>
      <c r="M2629" s="16"/>
    </row>
    <row r="2630" spans="1:13" ht="30">
      <c r="A2630" s="55">
        <v>236</v>
      </c>
      <c r="B2630" s="31"/>
      <c r="C2630" s="47" t="s">
        <v>7161</v>
      </c>
      <c r="E2630" s="16"/>
      <c r="F2630" s="16"/>
      <c r="G2630" s="362"/>
      <c r="H2630" s="16"/>
      <c r="I2630" s="47" t="s">
        <v>6609</v>
      </c>
      <c r="J2630" s="47" t="s">
        <v>6610</v>
      </c>
      <c r="K2630" s="47" t="s">
        <v>5835</v>
      </c>
      <c r="L2630" s="282">
        <v>43615</v>
      </c>
      <c r="M2630" s="16"/>
    </row>
    <row r="2631" spans="1:13" ht="30">
      <c r="A2631" s="55">
        <v>237</v>
      </c>
      <c r="B2631" s="31"/>
      <c r="C2631" s="47" t="s">
        <v>7162</v>
      </c>
      <c r="E2631" s="16"/>
      <c r="F2631" s="16"/>
      <c r="G2631" s="362"/>
      <c r="H2631" s="16"/>
      <c r="I2631" s="150" t="s">
        <v>1055</v>
      </c>
      <c r="J2631" s="152"/>
      <c r="K2631" s="150" t="s">
        <v>1314</v>
      </c>
      <c r="L2631" s="283">
        <v>43644</v>
      </c>
      <c r="M2631" s="16"/>
    </row>
    <row r="2632" spans="1:13" ht="30">
      <c r="A2632" s="55">
        <v>238</v>
      </c>
      <c r="B2632" s="31"/>
      <c r="C2632" s="47" t="s">
        <v>7166</v>
      </c>
      <c r="E2632" s="16"/>
      <c r="F2632" s="16"/>
      <c r="G2632" s="362"/>
      <c r="H2632" s="16"/>
      <c r="I2632" s="47" t="s">
        <v>131</v>
      </c>
      <c r="J2632" s="47" t="s">
        <v>3737</v>
      </c>
      <c r="K2632" s="47" t="s">
        <v>135</v>
      </c>
      <c r="L2632" s="282">
        <v>43644</v>
      </c>
      <c r="M2632" s="16"/>
    </row>
    <row r="2633" spans="1:13">
      <c r="A2633" s="55">
        <v>239</v>
      </c>
      <c r="B2633" s="31"/>
      <c r="C2633" s="40" t="s">
        <v>7167</v>
      </c>
      <c r="E2633" s="16"/>
      <c r="F2633" s="16"/>
      <c r="G2633" s="362"/>
      <c r="H2633" s="16"/>
      <c r="I2633" s="16"/>
      <c r="J2633" s="16"/>
      <c r="K2633" s="16"/>
      <c r="L2633" s="362"/>
      <c r="M2633" s="16"/>
    </row>
    <row r="2634" spans="1:13">
      <c r="A2634" s="55"/>
      <c r="B2634" s="31"/>
      <c r="C2634" s="47" t="s">
        <v>7168</v>
      </c>
      <c r="D2634" s="47"/>
      <c r="E2634" s="16"/>
      <c r="F2634" s="16"/>
      <c r="G2634" s="362"/>
      <c r="H2634" s="16"/>
      <c r="I2634" s="47" t="s">
        <v>90</v>
      </c>
      <c r="J2634" s="47" t="s">
        <v>1175</v>
      </c>
      <c r="K2634" s="47" t="s">
        <v>135</v>
      </c>
      <c r="L2634" s="282">
        <v>43626</v>
      </c>
      <c r="M2634" s="16"/>
    </row>
    <row r="2635" spans="1:13">
      <c r="A2635" s="55"/>
      <c r="B2635" s="31"/>
      <c r="C2635" s="40" t="s">
        <v>7171</v>
      </c>
      <c r="D2635" s="47"/>
      <c r="E2635" s="16"/>
      <c r="F2635" s="16"/>
      <c r="G2635" s="362"/>
      <c r="H2635" s="16"/>
      <c r="I2635" s="16"/>
      <c r="J2635" s="16"/>
      <c r="K2635" s="16"/>
      <c r="L2635" s="362"/>
      <c r="M2635" s="16"/>
    </row>
    <row r="2636" spans="1:13">
      <c r="A2636" s="55"/>
      <c r="B2636" s="31"/>
      <c r="C2636" s="40" t="s">
        <v>7172</v>
      </c>
      <c r="D2636" s="47"/>
      <c r="E2636" s="16"/>
      <c r="F2636" s="16"/>
      <c r="G2636" s="362"/>
      <c r="H2636" s="16"/>
      <c r="I2636" s="16"/>
      <c r="J2636" s="16"/>
      <c r="K2636" s="16"/>
      <c r="L2636" s="362"/>
      <c r="M2636" s="16"/>
    </row>
    <row r="2637" spans="1:13">
      <c r="A2637" s="55"/>
      <c r="B2637" s="31"/>
      <c r="C2637" s="40" t="s">
        <v>7173</v>
      </c>
      <c r="D2637" s="47"/>
      <c r="E2637" s="16"/>
      <c r="F2637" s="16"/>
      <c r="G2637" s="362"/>
      <c r="H2637" s="16"/>
      <c r="I2637" s="16"/>
      <c r="J2637" s="16"/>
      <c r="K2637" s="16"/>
      <c r="L2637" s="362"/>
      <c r="M2637" s="16"/>
    </row>
    <row r="2638" spans="1:13">
      <c r="A2638" s="55"/>
      <c r="B2638" s="31"/>
      <c r="C2638" s="40" t="s">
        <v>7174</v>
      </c>
      <c r="D2638" s="47"/>
      <c r="E2638" s="16"/>
      <c r="F2638" s="16"/>
      <c r="G2638" s="362"/>
      <c r="H2638" s="16"/>
      <c r="I2638" s="16"/>
      <c r="J2638" s="16"/>
      <c r="K2638" s="16"/>
      <c r="L2638" s="362"/>
      <c r="M2638" s="16"/>
    </row>
    <row r="2639" spans="1:13">
      <c r="A2639" s="55"/>
      <c r="B2639" s="31"/>
      <c r="C2639" s="40" t="s">
        <v>7177</v>
      </c>
      <c r="D2639" s="47"/>
      <c r="E2639" s="16"/>
      <c r="F2639" s="16"/>
      <c r="G2639" s="362"/>
      <c r="H2639" s="16"/>
      <c r="I2639" s="47" t="s">
        <v>7178</v>
      </c>
      <c r="J2639" s="47" t="s">
        <v>7179</v>
      </c>
      <c r="K2639" s="47" t="s">
        <v>135</v>
      </c>
      <c r="L2639" s="282">
        <v>43648</v>
      </c>
      <c r="M2639" s="16"/>
    </row>
    <row r="2640" spans="1:13">
      <c r="A2640" s="55"/>
      <c r="B2640" s="31"/>
      <c r="C2640" s="40" t="s">
        <v>7180</v>
      </c>
      <c r="D2640" s="47"/>
      <c r="E2640" s="16"/>
      <c r="F2640" s="16"/>
      <c r="G2640" s="362"/>
      <c r="H2640" s="16"/>
      <c r="I2640" s="16"/>
      <c r="J2640" s="16"/>
      <c r="K2640" s="16"/>
      <c r="L2640" s="362"/>
      <c r="M2640" s="16"/>
    </row>
    <row r="2641" spans="1:13">
      <c r="A2641" s="55"/>
      <c r="B2641" s="31"/>
      <c r="C2641" s="40" t="s">
        <v>7181</v>
      </c>
      <c r="D2641" s="47"/>
      <c r="E2641" s="16"/>
      <c r="F2641" s="16"/>
      <c r="G2641" s="362"/>
      <c r="H2641" s="16"/>
      <c r="I2641" s="16"/>
      <c r="J2641" s="16"/>
      <c r="K2641" s="16"/>
      <c r="L2641" s="362"/>
      <c r="M2641" s="16"/>
    </row>
    <row r="2642" spans="1:13">
      <c r="A2642" s="55"/>
      <c r="B2642" s="31"/>
      <c r="C2642" s="40" t="s">
        <v>7182</v>
      </c>
      <c r="D2642" s="47"/>
      <c r="E2642" s="16"/>
      <c r="F2642" s="16"/>
      <c r="G2642" s="362"/>
      <c r="H2642" s="16"/>
      <c r="I2642" s="16"/>
      <c r="J2642" s="16"/>
      <c r="K2642" s="16"/>
      <c r="L2642" s="362"/>
      <c r="M2642" s="16"/>
    </row>
    <row r="2643" spans="1:13">
      <c r="A2643" s="55"/>
      <c r="B2643" s="31"/>
      <c r="C2643" s="40" t="s">
        <v>7184</v>
      </c>
      <c r="D2643" s="47"/>
      <c r="E2643" s="16"/>
      <c r="F2643" s="16"/>
      <c r="G2643" s="362"/>
      <c r="H2643" s="16"/>
      <c r="I2643" s="16"/>
      <c r="J2643" s="16"/>
      <c r="K2643" s="16"/>
      <c r="L2643" s="362"/>
      <c r="M2643" s="16"/>
    </row>
    <row r="2644" spans="1:13">
      <c r="A2644" s="55"/>
      <c r="B2644" s="31"/>
      <c r="C2644" s="40" t="s">
        <v>7186</v>
      </c>
      <c r="D2644" s="47"/>
      <c r="E2644" s="16"/>
      <c r="F2644" s="16"/>
      <c r="G2644" s="362"/>
      <c r="H2644" s="16"/>
      <c r="I2644" s="16"/>
      <c r="J2644" s="16"/>
      <c r="K2644" s="16"/>
      <c r="L2644" s="362"/>
      <c r="M2644" s="16"/>
    </row>
    <row r="2645" spans="1:13">
      <c r="A2645" s="55"/>
      <c r="B2645" s="31"/>
      <c r="C2645" s="47" t="s">
        <v>7187</v>
      </c>
      <c r="D2645" s="47"/>
      <c r="E2645" s="16"/>
      <c r="F2645" s="16"/>
      <c r="G2645" s="362"/>
      <c r="H2645" s="16"/>
      <c r="I2645" s="16"/>
      <c r="J2645" s="16"/>
      <c r="K2645" s="16"/>
      <c r="L2645" s="362"/>
      <c r="M2645" s="16"/>
    </row>
    <row r="2646" spans="1:13">
      <c r="A2646" s="55">
        <v>240</v>
      </c>
      <c r="B2646" s="405">
        <v>43615</v>
      </c>
      <c r="C2646" s="406" t="s">
        <v>7195</v>
      </c>
      <c r="D2646" s="407"/>
      <c r="E2646" s="407"/>
      <c r="F2646" s="407"/>
      <c r="G2646" s="408"/>
      <c r="H2646" s="407"/>
      <c r="I2646" s="409" t="s">
        <v>5017</v>
      </c>
      <c r="J2646" s="409" t="s">
        <v>1284</v>
      </c>
      <c r="K2646" s="47" t="s">
        <v>135</v>
      </c>
      <c r="L2646" s="282">
        <v>43625</v>
      </c>
      <c r="M2646" s="407"/>
    </row>
    <row r="2647" spans="1:13">
      <c r="A2647" s="55">
        <v>241</v>
      </c>
      <c r="B2647" s="31"/>
      <c r="C2647" s="40" t="s">
        <v>7200</v>
      </c>
      <c r="D2647" s="16"/>
      <c r="E2647" s="16"/>
      <c r="F2647" s="16"/>
      <c r="G2647" s="362"/>
      <c r="H2647" s="16"/>
      <c r="I2647" s="16"/>
      <c r="J2647" s="16"/>
      <c r="K2647" s="16"/>
      <c r="L2647" s="362"/>
      <c r="M2647" s="16"/>
    </row>
    <row r="2648" spans="1:13">
      <c r="A2648" s="55">
        <v>242</v>
      </c>
      <c r="B2648" s="31"/>
      <c r="C2648" s="40" t="s">
        <v>7202</v>
      </c>
      <c r="D2648" s="16"/>
      <c r="E2648" s="16"/>
      <c r="F2648" s="16"/>
      <c r="G2648" s="362"/>
      <c r="H2648" s="16"/>
      <c r="I2648" s="47" t="s">
        <v>90</v>
      </c>
      <c r="J2648" s="47" t="s">
        <v>1175</v>
      </c>
      <c r="K2648" s="47" t="s">
        <v>135</v>
      </c>
      <c r="L2648" s="282">
        <v>43630</v>
      </c>
      <c r="M2648" s="16"/>
    </row>
    <row r="2649" spans="1:13">
      <c r="A2649" s="55">
        <v>243</v>
      </c>
      <c r="B2649" s="31"/>
      <c r="C2649" s="40" t="s">
        <v>7204</v>
      </c>
      <c r="D2649" s="16"/>
      <c r="E2649" s="16"/>
      <c r="F2649" s="16"/>
      <c r="G2649" s="362"/>
      <c r="H2649" s="16"/>
      <c r="I2649" s="47" t="s">
        <v>3495</v>
      </c>
      <c r="J2649" s="47" t="s">
        <v>2839</v>
      </c>
      <c r="K2649" s="47" t="s">
        <v>135</v>
      </c>
      <c r="L2649" s="282">
        <v>43622</v>
      </c>
      <c r="M2649" s="16"/>
    </row>
    <row r="2650" spans="1:13" ht="30">
      <c r="A2650" s="55">
        <v>244</v>
      </c>
      <c r="B2650" s="31"/>
      <c r="C2650" s="40" t="s">
        <v>7205</v>
      </c>
      <c r="D2650" s="16"/>
      <c r="E2650" s="16"/>
      <c r="F2650" s="16"/>
      <c r="G2650" s="362"/>
      <c r="H2650" s="16"/>
      <c r="I2650" s="47" t="s">
        <v>7206</v>
      </c>
      <c r="J2650" s="47" t="s">
        <v>7208</v>
      </c>
      <c r="K2650" s="47" t="s">
        <v>6572</v>
      </c>
      <c r="L2650" s="282">
        <v>43641</v>
      </c>
      <c r="M2650" s="16"/>
    </row>
    <row r="2651" spans="1:13" ht="30">
      <c r="A2651" s="55">
        <v>245</v>
      </c>
      <c r="B2651" s="31"/>
      <c r="C2651" s="40" t="s">
        <v>7210</v>
      </c>
      <c r="D2651" s="16"/>
      <c r="E2651" s="16"/>
      <c r="F2651" s="16"/>
      <c r="G2651" s="362"/>
      <c r="H2651" s="16"/>
      <c r="I2651" s="47" t="s">
        <v>90</v>
      </c>
      <c r="J2651" s="47" t="s">
        <v>1175</v>
      </c>
      <c r="K2651" s="47" t="s">
        <v>1314</v>
      </c>
      <c r="L2651" s="282">
        <v>43616</v>
      </c>
      <c r="M2651" s="16"/>
    </row>
    <row r="2652" spans="1:13" ht="30">
      <c r="A2652" s="55">
        <v>246</v>
      </c>
      <c r="B2652" s="31"/>
      <c r="C2652" s="40" t="s">
        <v>7211</v>
      </c>
      <c r="D2652" s="16"/>
      <c r="E2652" s="16"/>
      <c r="F2652" s="16"/>
      <c r="G2652" s="362"/>
      <c r="H2652" s="16"/>
      <c r="I2652" s="47" t="s">
        <v>90</v>
      </c>
      <c r="J2652" s="47" t="s">
        <v>1175</v>
      </c>
      <c r="K2652" s="47" t="s">
        <v>1314</v>
      </c>
      <c r="L2652" s="282">
        <v>43616</v>
      </c>
      <c r="M2652" s="16"/>
    </row>
    <row r="2653" spans="1:13" ht="30">
      <c r="A2653" s="55">
        <v>247</v>
      </c>
      <c r="B2653" s="31"/>
      <c r="C2653" s="40" t="s">
        <v>7213</v>
      </c>
      <c r="D2653" s="16"/>
      <c r="E2653" s="16"/>
      <c r="F2653" s="16"/>
      <c r="G2653" s="362"/>
      <c r="H2653" s="16"/>
      <c r="I2653" s="47" t="s">
        <v>90</v>
      </c>
      <c r="J2653" s="47" t="s">
        <v>1175</v>
      </c>
      <c r="K2653" s="47" t="s">
        <v>1314</v>
      </c>
      <c r="L2653" s="282">
        <v>43616</v>
      </c>
      <c r="M2653" s="16"/>
    </row>
    <row r="2654" spans="1:13">
      <c r="A2654" s="55">
        <v>248</v>
      </c>
      <c r="B2654" s="31"/>
      <c r="C2654" s="40" t="s">
        <v>7216</v>
      </c>
      <c r="D2654" s="16"/>
      <c r="E2654" s="16"/>
      <c r="F2654" s="16"/>
      <c r="G2654" s="362"/>
      <c r="H2654" s="16"/>
      <c r="I2654" s="47" t="s">
        <v>90</v>
      </c>
      <c r="J2654" s="47" t="s">
        <v>1175</v>
      </c>
      <c r="K2654" s="47" t="s">
        <v>6572</v>
      </c>
      <c r="L2654" s="282">
        <v>43626</v>
      </c>
      <c r="M2654" s="16"/>
    </row>
    <row r="2655" spans="1:13" ht="30">
      <c r="A2655" s="55">
        <v>249</v>
      </c>
      <c r="B2655" s="31"/>
      <c r="C2655" s="40" t="s">
        <v>7217</v>
      </c>
      <c r="D2655" s="16"/>
      <c r="E2655" s="16"/>
      <c r="F2655" s="16"/>
      <c r="G2655" s="362"/>
      <c r="H2655" s="16"/>
      <c r="I2655" s="47" t="s">
        <v>90</v>
      </c>
      <c r="J2655" s="47" t="s">
        <v>1175</v>
      </c>
      <c r="K2655" s="47" t="s">
        <v>1314</v>
      </c>
      <c r="L2655" s="282">
        <v>43616</v>
      </c>
      <c r="M2655" s="16"/>
    </row>
    <row r="2656" spans="1:13">
      <c r="A2656" s="55">
        <v>250</v>
      </c>
      <c r="B2656" s="31"/>
      <c r="C2656" s="40" t="s">
        <v>7218</v>
      </c>
      <c r="D2656" s="16"/>
      <c r="E2656" s="16"/>
      <c r="F2656" s="16"/>
      <c r="G2656" s="362"/>
      <c r="H2656" s="16"/>
      <c r="I2656" s="16"/>
      <c r="J2656" s="16"/>
      <c r="K2656" s="16"/>
      <c r="L2656" s="362"/>
      <c r="M2656" s="16"/>
    </row>
    <row r="2657" spans="1:13" ht="30">
      <c r="A2657" s="55">
        <v>251</v>
      </c>
      <c r="B2657" s="31"/>
      <c r="C2657" s="40" t="s">
        <v>7219</v>
      </c>
      <c r="D2657" s="16"/>
      <c r="E2657" s="16"/>
      <c r="F2657" s="16"/>
      <c r="G2657" s="362"/>
      <c r="H2657" s="16"/>
      <c r="I2657" s="47" t="s">
        <v>90</v>
      </c>
      <c r="J2657" s="47" t="s">
        <v>1175</v>
      </c>
      <c r="K2657" s="47" t="s">
        <v>1314</v>
      </c>
      <c r="L2657" s="282">
        <v>43616</v>
      </c>
      <c r="M2657" s="16"/>
    </row>
    <row r="2658" spans="1:13" ht="30">
      <c r="A2658" s="55">
        <v>252</v>
      </c>
      <c r="B2658" s="31"/>
      <c r="C2658" s="40" t="s">
        <v>7222</v>
      </c>
      <c r="D2658" s="16"/>
      <c r="E2658" s="16"/>
      <c r="F2658" s="16"/>
      <c r="G2658" s="362"/>
      <c r="H2658" s="16"/>
      <c r="I2658" s="47" t="s">
        <v>90</v>
      </c>
      <c r="J2658" s="47" t="s">
        <v>1175</v>
      </c>
      <c r="K2658" s="47" t="s">
        <v>1314</v>
      </c>
      <c r="L2658" s="282">
        <v>43616</v>
      </c>
      <c r="M2658" s="16"/>
    </row>
    <row r="2659" spans="1:13">
      <c r="A2659" s="55">
        <v>253</v>
      </c>
      <c r="B2659" s="31"/>
      <c r="C2659" s="40" t="s">
        <v>7224</v>
      </c>
      <c r="D2659" s="16"/>
      <c r="E2659" s="16"/>
      <c r="F2659" s="16"/>
      <c r="G2659" s="362"/>
      <c r="H2659" s="16"/>
      <c r="I2659" s="47" t="s">
        <v>131</v>
      </c>
      <c r="J2659" s="47" t="s">
        <v>1388</v>
      </c>
      <c r="K2659" s="47" t="s">
        <v>135</v>
      </c>
      <c r="L2659" s="282">
        <v>43623</v>
      </c>
      <c r="M2659" s="16"/>
    </row>
    <row r="2660" spans="1:13">
      <c r="A2660" s="55">
        <v>254</v>
      </c>
      <c r="B2660" s="31"/>
      <c r="C2660" s="40" t="s">
        <v>7225</v>
      </c>
      <c r="D2660" s="16"/>
      <c r="E2660" s="16"/>
      <c r="F2660" s="16"/>
      <c r="G2660" s="362"/>
      <c r="H2660" s="16"/>
      <c r="I2660" s="47" t="s">
        <v>90</v>
      </c>
      <c r="J2660" s="47" t="s">
        <v>1175</v>
      </c>
      <c r="K2660" s="47" t="s">
        <v>135</v>
      </c>
      <c r="L2660" s="282">
        <v>43630</v>
      </c>
      <c r="M2660" s="16"/>
    </row>
    <row r="2661" spans="1:13">
      <c r="A2661" s="55">
        <v>255</v>
      </c>
      <c r="B2661" s="31"/>
      <c r="C2661" s="40" t="s">
        <v>7227</v>
      </c>
      <c r="D2661" s="16"/>
      <c r="E2661" s="16"/>
      <c r="F2661" s="16"/>
      <c r="G2661" s="362"/>
      <c r="H2661" s="16"/>
      <c r="I2661" s="152"/>
      <c r="J2661" s="150" t="s">
        <v>6602</v>
      </c>
      <c r="K2661" s="150" t="s">
        <v>6572</v>
      </c>
      <c r="L2661" s="283">
        <v>43625</v>
      </c>
      <c r="M2661" s="16"/>
    </row>
    <row r="2662" spans="1:13" ht="30">
      <c r="A2662" s="55">
        <v>256</v>
      </c>
      <c r="B2662" s="31"/>
      <c r="C2662" s="40" t="s">
        <v>7229</v>
      </c>
      <c r="D2662" s="16"/>
      <c r="E2662" s="16"/>
      <c r="F2662" s="16"/>
      <c r="G2662" s="362"/>
      <c r="H2662" s="16"/>
      <c r="I2662" s="47" t="s">
        <v>6609</v>
      </c>
      <c r="J2662" s="47" t="s">
        <v>6610</v>
      </c>
      <c r="K2662" s="47" t="s">
        <v>5835</v>
      </c>
      <c r="L2662" s="282">
        <v>43616</v>
      </c>
      <c r="M2662" s="16"/>
    </row>
    <row r="2663" spans="1:13">
      <c r="A2663" s="55">
        <v>257</v>
      </c>
      <c r="B2663" s="31"/>
      <c r="C2663" s="40" t="s">
        <v>7230</v>
      </c>
      <c r="D2663" s="16"/>
      <c r="E2663" s="16"/>
      <c r="F2663" s="16"/>
      <c r="G2663" s="362"/>
      <c r="H2663" s="16"/>
      <c r="I2663" s="47" t="s">
        <v>90</v>
      </c>
      <c r="J2663" s="47" t="s">
        <v>1175</v>
      </c>
      <c r="K2663" s="47" t="s">
        <v>135</v>
      </c>
      <c r="L2663" s="282">
        <v>43630</v>
      </c>
      <c r="M2663" s="16"/>
    </row>
    <row r="2664" spans="1:13">
      <c r="A2664" s="55">
        <v>258</v>
      </c>
      <c r="B2664" s="31"/>
      <c r="C2664" s="40" t="s">
        <v>7232</v>
      </c>
      <c r="D2664" s="16"/>
      <c r="E2664" s="16"/>
      <c r="F2664" s="16"/>
      <c r="G2664" s="362"/>
      <c r="H2664" s="16"/>
      <c r="I2664" s="16"/>
      <c r="J2664" s="16"/>
      <c r="K2664" s="16"/>
      <c r="L2664" s="362"/>
      <c r="M2664" s="16"/>
    </row>
    <row r="2665" spans="1:13">
      <c r="A2665" s="55">
        <v>259</v>
      </c>
      <c r="B2665" s="31"/>
      <c r="C2665" s="40" t="s">
        <v>7234</v>
      </c>
      <c r="D2665" s="16"/>
      <c r="E2665" s="16"/>
      <c r="F2665" s="16"/>
      <c r="G2665" s="362"/>
      <c r="H2665" s="16"/>
      <c r="I2665" s="150"/>
      <c r="J2665" s="150" t="s">
        <v>285</v>
      </c>
      <c r="K2665" s="150" t="s">
        <v>6572</v>
      </c>
      <c r="L2665" s="283">
        <v>43625</v>
      </c>
      <c r="M2665" s="16"/>
    </row>
    <row r="2666" spans="1:13">
      <c r="A2666" s="55">
        <v>260</v>
      </c>
      <c r="B2666" s="31"/>
      <c r="C2666" s="40" t="s">
        <v>7236</v>
      </c>
      <c r="D2666" s="16"/>
      <c r="E2666" s="16"/>
      <c r="F2666" s="16"/>
      <c r="G2666" s="362"/>
      <c r="H2666" s="16"/>
      <c r="I2666" s="47" t="s">
        <v>90</v>
      </c>
      <c r="J2666" s="47" t="s">
        <v>1175</v>
      </c>
      <c r="K2666" s="47" t="s">
        <v>135</v>
      </c>
      <c r="L2666" s="282">
        <v>43623</v>
      </c>
      <c r="M2666" s="16"/>
    </row>
    <row r="2667" spans="1:13">
      <c r="A2667" s="55">
        <v>261</v>
      </c>
      <c r="B2667" s="31"/>
      <c r="C2667" s="40" t="s">
        <v>7237</v>
      </c>
      <c r="D2667" s="16"/>
      <c r="E2667" s="16"/>
      <c r="F2667" s="16"/>
      <c r="G2667" s="362"/>
      <c r="H2667" s="16"/>
      <c r="I2667" s="16"/>
      <c r="J2667" s="16"/>
      <c r="K2667" s="16"/>
      <c r="L2667" s="362"/>
      <c r="M2667" s="16"/>
    </row>
    <row r="2668" spans="1:13">
      <c r="A2668" s="55">
        <v>262</v>
      </c>
      <c r="B2668" s="31"/>
      <c r="C2668" s="40" t="s">
        <v>7238</v>
      </c>
      <c r="D2668" s="16"/>
      <c r="E2668" s="16"/>
      <c r="F2668" s="16"/>
      <c r="G2668" s="362"/>
      <c r="H2668" s="16"/>
      <c r="I2668" s="47" t="s">
        <v>90</v>
      </c>
      <c r="J2668" s="47" t="s">
        <v>633</v>
      </c>
      <c r="K2668" s="47" t="s">
        <v>5835</v>
      </c>
      <c r="L2668" s="282">
        <v>43619</v>
      </c>
      <c r="M2668" s="16"/>
    </row>
    <row r="2669" spans="1:13">
      <c r="A2669" s="55">
        <v>263</v>
      </c>
      <c r="B2669" s="31"/>
      <c r="C2669" s="40" t="s">
        <v>7240</v>
      </c>
      <c r="D2669" s="16"/>
      <c r="E2669" s="16"/>
      <c r="F2669" s="16"/>
      <c r="G2669" s="362"/>
      <c r="H2669" s="16"/>
      <c r="I2669" s="47" t="s">
        <v>90</v>
      </c>
      <c r="J2669" s="47" t="s">
        <v>633</v>
      </c>
      <c r="K2669" s="47" t="s">
        <v>5835</v>
      </c>
      <c r="L2669" s="282">
        <v>43619</v>
      </c>
      <c r="M2669" s="16"/>
    </row>
    <row r="2670" spans="1:13">
      <c r="A2670" s="55">
        <v>264</v>
      </c>
      <c r="B2670" s="31"/>
      <c r="C2670" s="40" t="s">
        <v>7242</v>
      </c>
      <c r="D2670" s="16"/>
      <c r="E2670" s="16"/>
      <c r="F2670" s="16"/>
      <c r="G2670" s="362"/>
      <c r="H2670" s="16"/>
      <c r="I2670" s="16"/>
      <c r="J2670" s="16"/>
      <c r="K2670" s="16"/>
      <c r="L2670" s="362"/>
      <c r="M2670" s="16"/>
    </row>
    <row r="2671" spans="1:13">
      <c r="A2671" s="55">
        <v>265</v>
      </c>
      <c r="B2671" s="31"/>
      <c r="C2671" s="40" t="s">
        <v>7243</v>
      </c>
      <c r="D2671" s="16"/>
      <c r="E2671" s="16"/>
      <c r="F2671" s="16"/>
      <c r="G2671" s="362"/>
      <c r="H2671" s="16"/>
      <c r="I2671" s="16"/>
      <c r="J2671" s="16"/>
      <c r="K2671" s="16"/>
      <c r="L2671" s="362"/>
      <c r="M2671" s="16"/>
    </row>
    <row r="2672" spans="1:13">
      <c r="A2672" s="55">
        <v>266</v>
      </c>
      <c r="B2672" s="31"/>
      <c r="C2672" s="40" t="s">
        <v>7244</v>
      </c>
      <c r="D2672" s="16"/>
      <c r="E2672" s="16"/>
      <c r="F2672" s="16"/>
      <c r="G2672" s="362"/>
      <c r="H2672" s="16"/>
      <c r="I2672" s="47" t="s">
        <v>822</v>
      </c>
      <c r="J2672" s="47" t="s">
        <v>1787</v>
      </c>
      <c r="K2672" s="47" t="s">
        <v>135</v>
      </c>
      <c r="L2672" s="66">
        <v>43630</v>
      </c>
      <c r="M2672" s="16"/>
    </row>
    <row r="2673" spans="1:13">
      <c r="A2673" s="55">
        <v>267</v>
      </c>
      <c r="B2673" s="31"/>
      <c r="C2673" s="40" t="s">
        <v>7246</v>
      </c>
      <c r="D2673" s="16"/>
      <c r="E2673" s="16"/>
      <c r="F2673" s="16"/>
      <c r="G2673" s="362"/>
      <c r="H2673" s="16"/>
      <c r="I2673" s="16"/>
      <c r="J2673" s="16"/>
      <c r="K2673" s="16"/>
      <c r="L2673" s="362"/>
      <c r="M2673" s="16"/>
    </row>
    <row r="2674" spans="1:13">
      <c r="A2674" s="55">
        <v>268</v>
      </c>
      <c r="B2674" s="31"/>
      <c r="C2674" s="40" t="s">
        <v>7248</v>
      </c>
      <c r="D2674" s="16"/>
      <c r="E2674" s="16"/>
      <c r="F2674" s="16"/>
      <c r="G2674" s="362"/>
      <c r="H2674" s="16"/>
      <c r="I2674" s="47" t="s">
        <v>631</v>
      </c>
      <c r="J2674" s="47" t="s">
        <v>6571</v>
      </c>
      <c r="K2674" s="47" t="s">
        <v>6572</v>
      </c>
      <c r="L2674" s="282">
        <v>43625</v>
      </c>
      <c r="M2674" s="16"/>
    </row>
    <row r="2675" spans="1:13">
      <c r="A2675" s="55">
        <v>269</v>
      </c>
      <c r="B2675" s="31"/>
      <c r="C2675" s="40" t="s">
        <v>7249</v>
      </c>
      <c r="D2675" s="16"/>
      <c r="E2675" s="16"/>
      <c r="F2675" s="16"/>
      <c r="G2675" s="362"/>
      <c r="H2675" s="16"/>
      <c r="I2675" s="152"/>
      <c r="J2675" s="150" t="s">
        <v>6602</v>
      </c>
      <c r="K2675" s="150" t="s">
        <v>6572</v>
      </c>
      <c r="L2675" s="283">
        <v>43625</v>
      </c>
      <c r="M2675" s="16"/>
    </row>
    <row r="2676" spans="1:13">
      <c r="A2676" s="55">
        <v>270</v>
      </c>
      <c r="B2676" s="31"/>
      <c r="C2676" s="40" t="s">
        <v>7250</v>
      </c>
      <c r="D2676" s="16"/>
      <c r="E2676" s="16"/>
      <c r="F2676" s="16"/>
      <c r="G2676" s="362"/>
      <c r="H2676" s="16"/>
      <c r="I2676" s="152"/>
      <c r="J2676" s="150" t="s">
        <v>6602</v>
      </c>
      <c r="K2676" s="150" t="s">
        <v>6572</v>
      </c>
      <c r="L2676" s="283">
        <v>43625</v>
      </c>
      <c r="M2676" s="16"/>
    </row>
    <row r="2677" spans="1:13">
      <c r="A2677" s="55">
        <v>271</v>
      </c>
      <c r="B2677" s="31"/>
      <c r="C2677" s="40" t="s">
        <v>7252</v>
      </c>
      <c r="D2677" s="16"/>
      <c r="E2677" s="16"/>
      <c r="F2677" s="16"/>
      <c r="G2677" s="362"/>
      <c r="H2677" s="16"/>
      <c r="I2677" s="47" t="s">
        <v>1260</v>
      </c>
      <c r="J2677" s="47" t="s">
        <v>7253</v>
      </c>
      <c r="K2677" s="47" t="s">
        <v>6572</v>
      </c>
      <c r="L2677" s="282">
        <v>43626</v>
      </c>
      <c r="M2677" s="16"/>
    </row>
    <row r="2678" spans="1:13">
      <c r="A2678" s="55">
        <v>272</v>
      </c>
      <c r="B2678" s="31"/>
      <c r="C2678" s="40" t="s">
        <v>7254</v>
      </c>
      <c r="D2678" s="16"/>
      <c r="E2678" s="16"/>
      <c r="F2678" s="16"/>
      <c r="G2678" s="362"/>
      <c r="H2678" s="16"/>
      <c r="I2678" s="152"/>
      <c r="J2678" s="152"/>
      <c r="K2678" s="150" t="s">
        <v>5835</v>
      </c>
      <c r="L2678" s="283">
        <v>43616</v>
      </c>
      <c r="M2678" s="16"/>
    </row>
    <row r="2679" spans="1:13">
      <c r="A2679" s="55">
        <v>273</v>
      </c>
      <c r="B2679" s="31"/>
      <c r="C2679" s="40" t="s">
        <v>7256</v>
      </c>
      <c r="D2679" s="16"/>
      <c r="E2679" s="16"/>
      <c r="F2679" s="16"/>
      <c r="G2679" s="362"/>
      <c r="H2679" s="16"/>
      <c r="I2679" s="152"/>
      <c r="J2679" s="150" t="s">
        <v>7257</v>
      </c>
      <c r="K2679" s="150" t="s">
        <v>6572</v>
      </c>
      <c r="L2679" s="283">
        <v>43626</v>
      </c>
      <c r="M2679" s="16"/>
    </row>
    <row r="2680" spans="1:13">
      <c r="A2680" s="55">
        <v>274</v>
      </c>
      <c r="B2680" s="31"/>
      <c r="C2680" s="40" t="s">
        <v>7258</v>
      </c>
      <c r="D2680" s="16"/>
      <c r="E2680" s="16"/>
      <c r="F2680" s="16"/>
      <c r="G2680" s="362"/>
      <c r="H2680" s="16"/>
      <c r="I2680" s="47" t="s">
        <v>4862</v>
      </c>
      <c r="J2680" s="47" t="s">
        <v>633</v>
      </c>
      <c r="K2680" s="47" t="s">
        <v>5835</v>
      </c>
      <c r="L2680" s="282">
        <v>43616</v>
      </c>
      <c r="M2680" s="16"/>
    </row>
    <row r="2681" spans="1:13">
      <c r="A2681" s="55">
        <v>275</v>
      </c>
      <c r="B2681" s="31"/>
      <c r="C2681" s="40" t="s">
        <v>7260</v>
      </c>
      <c r="D2681" s="16"/>
      <c r="E2681" s="16"/>
      <c r="F2681" s="16"/>
      <c r="G2681" s="362"/>
      <c r="H2681" s="16"/>
      <c r="I2681" s="47" t="s">
        <v>7020</v>
      </c>
      <c r="J2681" s="47" t="s">
        <v>1950</v>
      </c>
      <c r="K2681" s="47" t="s">
        <v>6572</v>
      </c>
      <c r="L2681" s="282">
        <v>43626</v>
      </c>
      <c r="M2681" s="16"/>
    </row>
    <row r="2682" spans="1:13">
      <c r="A2682" s="55">
        <v>276</v>
      </c>
      <c r="B2682" s="31"/>
      <c r="C2682" s="40" t="s">
        <v>7261</v>
      </c>
      <c r="D2682" s="16"/>
      <c r="E2682" s="16"/>
      <c r="F2682" s="16"/>
      <c r="G2682" s="362"/>
      <c r="H2682" s="16"/>
      <c r="I2682" s="16"/>
      <c r="J2682" s="16"/>
      <c r="K2682" s="16"/>
      <c r="L2682" s="362"/>
      <c r="M2682" s="16"/>
    </row>
    <row r="2683" spans="1:13">
      <c r="A2683" s="55">
        <v>277</v>
      </c>
      <c r="B2683" s="31"/>
      <c r="C2683" s="40" t="s">
        <v>7263</v>
      </c>
      <c r="D2683" s="16"/>
      <c r="E2683" s="16"/>
      <c r="F2683" s="16"/>
      <c r="G2683" s="362"/>
      <c r="H2683" s="16"/>
      <c r="I2683" s="16"/>
      <c r="J2683" s="16"/>
      <c r="K2683" s="16"/>
      <c r="L2683" s="362"/>
      <c r="M2683" s="16"/>
    </row>
    <row r="2684" spans="1:13" ht="30">
      <c r="A2684" s="55">
        <v>278</v>
      </c>
      <c r="B2684" s="31"/>
      <c r="C2684" s="40" t="s">
        <v>7265</v>
      </c>
      <c r="D2684" s="16"/>
      <c r="E2684" s="16"/>
      <c r="F2684" s="16"/>
      <c r="G2684" s="362"/>
      <c r="H2684" s="16"/>
      <c r="I2684" s="47" t="s">
        <v>127</v>
      </c>
      <c r="J2684" s="47" t="s">
        <v>7266</v>
      </c>
      <c r="K2684" s="47" t="s">
        <v>5835</v>
      </c>
      <c r="L2684" s="282">
        <v>43616</v>
      </c>
      <c r="M2684" s="16"/>
    </row>
    <row r="2685" spans="1:13">
      <c r="A2685" s="55">
        <v>279</v>
      </c>
      <c r="B2685" s="31"/>
      <c r="C2685" s="40" t="s">
        <v>7267</v>
      </c>
      <c r="D2685" s="16"/>
      <c r="E2685" s="16"/>
      <c r="F2685" s="16"/>
      <c r="G2685" s="362"/>
      <c r="H2685" s="16"/>
      <c r="I2685" s="47" t="s">
        <v>3495</v>
      </c>
      <c r="J2685" s="47" t="s">
        <v>2839</v>
      </c>
      <c r="K2685" s="47" t="s">
        <v>135</v>
      </c>
      <c r="L2685" s="282">
        <v>43623</v>
      </c>
      <c r="M2685" s="16"/>
    </row>
    <row r="2686" spans="1:13">
      <c r="A2686" s="55">
        <v>280</v>
      </c>
      <c r="B2686" s="31"/>
      <c r="C2686" s="40" t="s">
        <v>7269</v>
      </c>
      <c r="D2686" s="16"/>
      <c r="E2686" s="16"/>
      <c r="F2686" s="16"/>
      <c r="G2686" s="362"/>
      <c r="H2686" s="16"/>
      <c r="I2686" s="16"/>
      <c r="J2686" s="16"/>
      <c r="K2686" s="16"/>
      <c r="L2686" s="362"/>
      <c r="M2686" s="16"/>
    </row>
    <row r="2687" spans="1:13">
      <c r="A2687" s="55">
        <v>281</v>
      </c>
      <c r="B2687" s="31"/>
      <c r="C2687" s="40" t="s">
        <v>7270</v>
      </c>
      <c r="D2687" s="16"/>
      <c r="E2687" s="16"/>
      <c r="F2687" s="16"/>
      <c r="G2687" s="362"/>
      <c r="H2687" s="16"/>
      <c r="I2687" s="16"/>
      <c r="J2687" s="16"/>
      <c r="K2687" s="16"/>
      <c r="L2687" s="362"/>
      <c r="M2687" s="16"/>
    </row>
    <row r="2688" spans="1:13">
      <c r="A2688" s="55">
        <v>282</v>
      </c>
      <c r="B2688" s="31"/>
      <c r="C2688" s="40" t="s">
        <v>7273</v>
      </c>
      <c r="D2688" s="16"/>
      <c r="E2688" s="16"/>
      <c r="F2688" s="16"/>
      <c r="G2688" s="362"/>
      <c r="H2688" s="16"/>
      <c r="I2688" s="152"/>
      <c r="J2688" s="150" t="s">
        <v>6602</v>
      </c>
      <c r="K2688" s="150" t="s">
        <v>6572</v>
      </c>
      <c r="L2688" s="283">
        <v>43626</v>
      </c>
      <c r="M2688" s="16"/>
    </row>
    <row r="2689" spans="1:13">
      <c r="A2689" s="55">
        <v>283</v>
      </c>
      <c r="B2689" s="31"/>
      <c r="C2689" s="40" t="s">
        <v>7274</v>
      </c>
      <c r="D2689" s="16"/>
      <c r="E2689" s="16"/>
      <c r="F2689" s="16"/>
      <c r="G2689" s="362"/>
      <c r="H2689" s="16"/>
      <c r="I2689" s="47" t="s">
        <v>131</v>
      </c>
      <c r="J2689" s="47" t="s">
        <v>1388</v>
      </c>
      <c r="K2689" s="47" t="s">
        <v>6572</v>
      </c>
      <c r="L2689" s="282">
        <v>43626</v>
      </c>
      <c r="M2689" s="16"/>
    </row>
    <row r="2690" spans="1:13">
      <c r="A2690" s="55">
        <v>284</v>
      </c>
      <c r="B2690" s="31"/>
      <c r="C2690" s="40" t="s">
        <v>7276</v>
      </c>
      <c r="D2690" s="16"/>
      <c r="E2690" s="16"/>
      <c r="F2690" s="16"/>
      <c r="G2690" s="362"/>
      <c r="H2690" s="16"/>
      <c r="I2690" s="152"/>
      <c r="J2690" s="150" t="s">
        <v>6602</v>
      </c>
      <c r="K2690" s="150" t="s">
        <v>6572</v>
      </c>
      <c r="L2690" s="283">
        <v>43625</v>
      </c>
      <c r="M2690" s="16"/>
    </row>
    <row r="2691" spans="1:13">
      <c r="A2691" s="55">
        <v>285</v>
      </c>
      <c r="B2691" s="31"/>
      <c r="C2691" s="40" t="s">
        <v>7278</v>
      </c>
      <c r="D2691" s="16"/>
      <c r="E2691" s="16"/>
      <c r="F2691" s="16"/>
      <c r="G2691" s="362"/>
      <c r="H2691" s="16"/>
      <c r="I2691" s="47" t="s">
        <v>7279</v>
      </c>
      <c r="J2691" s="47" t="s">
        <v>7280</v>
      </c>
      <c r="K2691" s="47" t="s">
        <v>6572</v>
      </c>
      <c r="L2691" s="282">
        <v>43626</v>
      </c>
      <c r="M2691" s="16"/>
    </row>
    <row r="2692" spans="1:13">
      <c r="A2692" s="55">
        <v>286</v>
      </c>
      <c r="B2692" s="31"/>
      <c r="C2692" s="40" t="s">
        <v>7282</v>
      </c>
      <c r="D2692" s="16"/>
      <c r="E2692" s="16"/>
      <c r="F2692" s="16"/>
      <c r="G2692" s="362"/>
      <c r="H2692" s="16"/>
      <c r="I2692" s="47" t="s">
        <v>4862</v>
      </c>
      <c r="J2692" s="47" t="s">
        <v>633</v>
      </c>
      <c r="K2692" s="47" t="s">
        <v>5835</v>
      </c>
      <c r="L2692" s="282">
        <v>43619</v>
      </c>
      <c r="M2692" s="16"/>
    </row>
    <row r="2693" spans="1:13">
      <c r="A2693" s="55">
        <v>287</v>
      </c>
      <c r="B2693" s="31"/>
      <c r="C2693" s="40" t="s">
        <v>7283</v>
      </c>
      <c r="D2693" s="16"/>
      <c r="E2693" s="16"/>
      <c r="F2693" s="16"/>
      <c r="G2693" s="362"/>
      <c r="H2693" s="16"/>
      <c r="I2693" s="16"/>
      <c r="J2693" s="16"/>
      <c r="K2693" s="16"/>
      <c r="L2693" s="362"/>
      <c r="M2693" s="16"/>
    </row>
    <row r="2694" spans="1:13" ht="30">
      <c r="A2694" s="55">
        <v>288</v>
      </c>
      <c r="B2694" s="31"/>
      <c r="C2694" s="40" t="s">
        <v>7285</v>
      </c>
      <c r="D2694" s="16"/>
      <c r="E2694" s="16"/>
      <c r="F2694" s="16"/>
      <c r="G2694" s="362"/>
      <c r="H2694" s="16"/>
      <c r="I2694" s="47" t="s">
        <v>7279</v>
      </c>
      <c r="J2694" s="47" t="s">
        <v>7287</v>
      </c>
      <c r="K2694" s="47" t="s">
        <v>5835</v>
      </c>
      <c r="L2694" s="282">
        <v>43619</v>
      </c>
      <c r="M2694" s="16"/>
    </row>
    <row r="2695" spans="1:13" ht="30">
      <c r="A2695" s="6"/>
      <c r="B2695" s="31"/>
      <c r="C2695" s="40" t="s">
        <v>7289</v>
      </c>
      <c r="D2695" s="16"/>
      <c r="E2695" s="16"/>
      <c r="F2695" s="16"/>
      <c r="G2695" s="362"/>
      <c r="H2695" s="16"/>
      <c r="I2695" s="47" t="s">
        <v>6609</v>
      </c>
      <c r="J2695" s="47" t="s">
        <v>6610</v>
      </c>
      <c r="K2695" s="47" t="s">
        <v>5835</v>
      </c>
      <c r="L2695" s="282">
        <v>43615</v>
      </c>
      <c r="M2695" s="16"/>
    </row>
    <row r="2696" spans="1:13" ht="30">
      <c r="A2696" s="6"/>
      <c r="B2696" s="31"/>
      <c r="C2696" s="40" t="s">
        <v>7293</v>
      </c>
      <c r="D2696" s="16"/>
      <c r="E2696" s="16"/>
      <c r="F2696" s="16"/>
      <c r="G2696" s="362"/>
      <c r="H2696" s="16"/>
      <c r="I2696" s="47" t="s">
        <v>6609</v>
      </c>
      <c r="J2696" s="47" t="s">
        <v>6610</v>
      </c>
      <c r="K2696" s="47" t="s">
        <v>5835</v>
      </c>
      <c r="L2696" s="282">
        <v>43615</v>
      </c>
      <c r="M2696" s="16"/>
    </row>
    <row r="2697" spans="1:13" ht="30">
      <c r="A2697" s="6"/>
      <c r="B2697" s="31"/>
      <c r="C2697" s="40" t="s">
        <v>7294</v>
      </c>
      <c r="D2697" s="16"/>
      <c r="E2697" s="16"/>
      <c r="F2697" s="16"/>
      <c r="G2697" s="362"/>
      <c r="H2697" s="16"/>
      <c r="I2697" s="47" t="s">
        <v>7295</v>
      </c>
      <c r="J2697" s="47" t="s">
        <v>7287</v>
      </c>
      <c r="K2697" s="47" t="s">
        <v>5835</v>
      </c>
      <c r="L2697" s="282">
        <v>43615</v>
      </c>
      <c r="M2697" s="16"/>
    </row>
    <row r="2698" spans="1:13" ht="30">
      <c r="A2698" s="6"/>
      <c r="B2698" s="31"/>
      <c r="C2698" s="40" t="s">
        <v>7298</v>
      </c>
      <c r="D2698" s="16"/>
      <c r="E2698" s="16"/>
      <c r="F2698" s="16"/>
      <c r="G2698" s="362"/>
      <c r="H2698" s="16"/>
      <c r="I2698" s="47" t="s">
        <v>1260</v>
      </c>
      <c r="J2698" s="47" t="s">
        <v>7299</v>
      </c>
      <c r="K2698" s="47" t="s">
        <v>6572</v>
      </c>
      <c r="L2698" s="282">
        <v>43616</v>
      </c>
      <c r="M2698" s="16"/>
    </row>
    <row r="2699" spans="1:13">
      <c r="A2699" s="411"/>
      <c r="B2699" s="412"/>
      <c r="C2699" s="413"/>
      <c r="D2699" s="414"/>
      <c r="E2699" s="414"/>
      <c r="F2699" s="414"/>
      <c r="G2699" s="415"/>
      <c r="H2699" s="414"/>
      <c r="I2699" s="416">
        <v>43618</v>
      </c>
      <c r="J2699" s="414"/>
      <c r="K2699" s="414"/>
      <c r="L2699" s="415"/>
      <c r="M2699" s="414"/>
    </row>
    <row r="2700" spans="1:13">
      <c r="A2700" s="55">
        <v>1</v>
      </c>
      <c r="B2700" s="31"/>
      <c r="C2700" s="40" t="s">
        <v>7307</v>
      </c>
      <c r="D2700" s="16"/>
      <c r="E2700" s="16"/>
      <c r="F2700" s="16"/>
      <c r="G2700" s="362"/>
      <c r="H2700" s="16"/>
      <c r="I2700" s="47" t="s">
        <v>90</v>
      </c>
      <c r="J2700" s="47" t="s">
        <v>1175</v>
      </c>
      <c r="K2700" s="47" t="s">
        <v>135</v>
      </c>
      <c r="L2700" s="282">
        <v>43623</v>
      </c>
      <c r="M2700" s="16"/>
    </row>
    <row r="2701" spans="1:13">
      <c r="A2701" s="55">
        <v>2</v>
      </c>
      <c r="B2701" s="31"/>
      <c r="C2701" s="40" t="s">
        <v>7309</v>
      </c>
      <c r="D2701" s="16"/>
      <c r="E2701" s="16"/>
      <c r="F2701" s="16"/>
      <c r="G2701" s="362"/>
      <c r="H2701" s="16"/>
      <c r="I2701" s="150"/>
      <c r="J2701" s="150" t="s">
        <v>285</v>
      </c>
      <c r="K2701" s="150" t="s">
        <v>6572</v>
      </c>
      <c r="L2701" s="283">
        <v>43625</v>
      </c>
      <c r="M2701" s="16"/>
    </row>
    <row r="2702" spans="1:13">
      <c r="A2702" s="55">
        <v>3</v>
      </c>
      <c r="B2702" s="31"/>
      <c r="C2702" s="40" t="s">
        <v>7310</v>
      </c>
      <c r="D2702" s="16"/>
      <c r="E2702" s="16"/>
      <c r="F2702" s="16"/>
      <c r="G2702" s="362"/>
      <c r="H2702" s="16"/>
      <c r="I2702" s="47" t="s">
        <v>131</v>
      </c>
      <c r="J2702" s="47" t="s">
        <v>1388</v>
      </c>
      <c r="K2702" s="47" t="s">
        <v>135</v>
      </c>
      <c r="L2702" s="282">
        <v>43625</v>
      </c>
      <c r="M2702" s="16"/>
    </row>
    <row r="2703" spans="1:13">
      <c r="A2703" s="55">
        <v>4</v>
      </c>
      <c r="B2703" s="31"/>
      <c r="C2703" s="40" t="s">
        <v>7312</v>
      </c>
      <c r="D2703" s="16"/>
      <c r="E2703" s="16"/>
      <c r="F2703" s="16"/>
      <c r="G2703" s="362"/>
      <c r="H2703" s="16"/>
      <c r="I2703" s="47" t="s">
        <v>90</v>
      </c>
      <c r="J2703" s="47" t="s">
        <v>1175</v>
      </c>
      <c r="K2703" s="47" t="s">
        <v>135</v>
      </c>
      <c r="L2703" s="282">
        <v>43625</v>
      </c>
      <c r="M2703" s="16"/>
    </row>
    <row r="2704" spans="1:13">
      <c r="A2704" s="55">
        <v>5</v>
      </c>
      <c r="B2704" s="31"/>
      <c r="C2704" s="40" t="s">
        <v>7313</v>
      </c>
      <c r="D2704" s="16"/>
      <c r="E2704" s="16"/>
      <c r="F2704" s="16"/>
      <c r="G2704" s="362"/>
      <c r="H2704" s="16"/>
      <c r="I2704" s="47" t="s">
        <v>90</v>
      </c>
      <c r="J2704" s="47" t="s">
        <v>1175</v>
      </c>
      <c r="K2704" s="47" t="s">
        <v>6572</v>
      </c>
      <c r="L2704" s="282">
        <v>43625</v>
      </c>
      <c r="M2704" s="16"/>
    </row>
    <row r="2705" spans="1:13">
      <c r="A2705" s="55">
        <v>6</v>
      </c>
      <c r="B2705" s="31"/>
      <c r="C2705" s="40" t="s">
        <v>7315</v>
      </c>
      <c r="D2705" s="16"/>
      <c r="E2705" s="16"/>
      <c r="F2705" s="16"/>
      <c r="G2705" s="362"/>
      <c r="H2705" s="16"/>
      <c r="I2705" s="47" t="s">
        <v>90</v>
      </c>
      <c r="J2705" s="47" t="s">
        <v>1175</v>
      </c>
      <c r="K2705" s="47" t="s">
        <v>135</v>
      </c>
      <c r="L2705" s="282">
        <v>43625</v>
      </c>
      <c r="M2705" s="16"/>
    </row>
    <row r="2706" spans="1:13">
      <c r="A2706" s="55">
        <v>7</v>
      </c>
      <c r="B2706" s="31"/>
      <c r="C2706" s="40" t="s">
        <v>7316</v>
      </c>
      <c r="D2706" s="16"/>
      <c r="E2706" s="16"/>
      <c r="F2706" s="16"/>
      <c r="G2706" s="362"/>
      <c r="H2706" s="16"/>
      <c r="I2706" s="47" t="s">
        <v>131</v>
      </c>
      <c r="J2706" s="47" t="s">
        <v>7317</v>
      </c>
      <c r="K2706" s="47" t="s">
        <v>6572</v>
      </c>
      <c r="L2706" s="282">
        <v>43625</v>
      </c>
      <c r="M2706" s="16"/>
    </row>
    <row r="2707" spans="1:13">
      <c r="A2707" s="55">
        <v>8</v>
      </c>
      <c r="B2707" s="31"/>
      <c r="C2707" s="40" t="s">
        <v>7318</v>
      </c>
      <c r="D2707" s="16"/>
      <c r="E2707" s="16"/>
      <c r="F2707" s="16"/>
      <c r="G2707" s="362"/>
      <c r="H2707" s="16"/>
      <c r="I2707" s="16"/>
      <c r="J2707" s="16"/>
      <c r="K2707" s="16"/>
      <c r="L2707" s="362"/>
      <c r="M2707" s="16"/>
    </row>
    <row r="2708" spans="1:13">
      <c r="A2708" s="55">
        <v>9</v>
      </c>
      <c r="B2708" s="31"/>
      <c r="C2708" s="40" t="s">
        <v>7320</v>
      </c>
      <c r="D2708" s="16"/>
      <c r="E2708" s="16"/>
      <c r="F2708" s="16"/>
      <c r="G2708" s="362"/>
      <c r="H2708" s="16"/>
      <c r="I2708" s="47" t="s">
        <v>131</v>
      </c>
      <c r="J2708" s="47" t="s">
        <v>1388</v>
      </c>
      <c r="K2708" s="47" t="s">
        <v>135</v>
      </c>
      <c r="L2708" s="282">
        <v>43625</v>
      </c>
      <c r="M2708" s="16"/>
    </row>
    <row r="2709" spans="1:13">
      <c r="A2709" s="55">
        <v>10</v>
      </c>
      <c r="B2709" s="31"/>
      <c r="C2709" s="40" t="s">
        <v>7321</v>
      </c>
      <c r="D2709" s="16"/>
      <c r="E2709" s="16"/>
      <c r="F2709" s="16"/>
      <c r="G2709" s="362"/>
      <c r="H2709" s="16"/>
      <c r="I2709" s="47" t="s">
        <v>131</v>
      </c>
      <c r="J2709" s="47" t="s">
        <v>1388</v>
      </c>
      <c r="K2709" s="47" t="s">
        <v>135</v>
      </c>
      <c r="L2709" s="282">
        <v>43625</v>
      </c>
      <c r="M2709" s="16"/>
    </row>
    <row r="2710" spans="1:13">
      <c r="A2710" s="55">
        <v>11</v>
      </c>
      <c r="B2710" s="31"/>
      <c r="C2710" s="40" t="s">
        <v>7322</v>
      </c>
      <c r="D2710" s="16"/>
      <c r="E2710" s="16"/>
      <c r="F2710" s="16"/>
      <c r="G2710" s="362"/>
      <c r="H2710" s="16"/>
      <c r="I2710" s="47" t="s">
        <v>131</v>
      </c>
      <c r="J2710" s="47" t="s">
        <v>7317</v>
      </c>
      <c r="K2710" s="47" t="s">
        <v>135</v>
      </c>
      <c r="L2710" s="282">
        <v>43625</v>
      </c>
      <c r="M2710" s="16"/>
    </row>
    <row r="2711" spans="1:13">
      <c r="A2711" s="55">
        <v>12</v>
      </c>
      <c r="B2711" s="31"/>
      <c r="C2711" s="40" t="s">
        <v>7324</v>
      </c>
      <c r="D2711" s="16"/>
      <c r="E2711" s="16"/>
      <c r="F2711" s="16"/>
      <c r="G2711" s="362"/>
      <c r="H2711" s="16"/>
      <c r="I2711" s="16"/>
      <c r="J2711" s="16"/>
      <c r="K2711" s="16"/>
      <c r="L2711" s="362"/>
      <c r="M2711" s="16"/>
    </row>
    <row r="2712" spans="1:13">
      <c r="A2712" s="55">
        <v>13</v>
      </c>
      <c r="B2712" s="31"/>
      <c r="C2712" s="40" t="s">
        <v>7326</v>
      </c>
      <c r="D2712" s="16"/>
      <c r="E2712" s="16"/>
      <c r="F2712" s="16"/>
      <c r="G2712" s="362"/>
      <c r="H2712" s="16"/>
      <c r="I2712" s="47" t="s">
        <v>7327</v>
      </c>
      <c r="J2712" s="47" t="s">
        <v>7328</v>
      </c>
      <c r="K2712" s="47" t="s">
        <v>6572</v>
      </c>
      <c r="L2712" s="282">
        <v>43625</v>
      </c>
      <c r="M2712" s="16"/>
    </row>
    <row r="2713" spans="1:13" ht="30">
      <c r="A2713" s="55">
        <v>14</v>
      </c>
      <c r="B2713" s="31"/>
      <c r="C2713" s="40" t="s">
        <v>7329</v>
      </c>
      <c r="D2713" s="16"/>
      <c r="E2713" s="16"/>
      <c r="F2713" s="16"/>
      <c r="G2713" s="362"/>
      <c r="H2713" s="16"/>
      <c r="I2713" s="47" t="s">
        <v>5780</v>
      </c>
      <c r="J2713" s="47" t="s">
        <v>7330</v>
      </c>
      <c r="K2713" s="47" t="s">
        <v>1314</v>
      </c>
      <c r="L2713" s="282">
        <v>43648</v>
      </c>
      <c r="M2713" s="16"/>
    </row>
    <row r="2714" spans="1:13">
      <c r="A2714" s="55">
        <v>15</v>
      </c>
      <c r="B2714" s="31"/>
      <c r="C2714" s="40" t="s">
        <v>7332</v>
      </c>
      <c r="D2714" s="16"/>
      <c r="E2714" s="16"/>
      <c r="F2714" s="16"/>
      <c r="G2714" s="362"/>
      <c r="H2714" s="16"/>
      <c r="I2714" s="47" t="s">
        <v>90</v>
      </c>
      <c r="J2714" s="47" t="s">
        <v>1175</v>
      </c>
      <c r="K2714" s="47" t="s">
        <v>6572</v>
      </c>
      <c r="L2714" s="282">
        <v>43625</v>
      </c>
      <c r="M2714" s="16"/>
    </row>
    <row r="2715" spans="1:13">
      <c r="A2715" s="55">
        <v>16</v>
      </c>
      <c r="B2715" s="31"/>
      <c r="C2715" s="40" t="s">
        <v>7333</v>
      </c>
      <c r="D2715" s="16"/>
      <c r="E2715" s="16"/>
      <c r="F2715" s="16"/>
      <c r="G2715" s="362"/>
      <c r="H2715" s="16"/>
      <c r="I2715" s="47" t="s">
        <v>90</v>
      </c>
      <c r="J2715" s="47" t="s">
        <v>1175</v>
      </c>
      <c r="K2715" s="47" t="s">
        <v>135</v>
      </c>
      <c r="L2715" s="282">
        <v>43625</v>
      </c>
      <c r="M2715" s="16"/>
    </row>
    <row r="2716" spans="1:13">
      <c r="A2716" s="55">
        <v>17</v>
      </c>
      <c r="B2716" s="31"/>
      <c r="C2716" s="40" t="s">
        <v>7334</v>
      </c>
      <c r="D2716" s="16"/>
      <c r="E2716" s="16"/>
      <c r="F2716" s="16"/>
      <c r="G2716" s="362"/>
      <c r="H2716" s="16"/>
      <c r="I2716" s="16"/>
      <c r="J2716" s="16"/>
      <c r="K2716" s="16"/>
      <c r="L2716" s="362"/>
      <c r="M2716" s="16"/>
    </row>
    <row r="2717" spans="1:13">
      <c r="A2717" s="55">
        <v>18</v>
      </c>
      <c r="B2717" s="31"/>
      <c r="C2717" s="40" t="s">
        <v>7335</v>
      </c>
      <c r="D2717" s="16"/>
      <c r="E2717" s="16"/>
      <c r="F2717" s="16"/>
      <c r="G2717" s="362"/>
      <c r="H2717" s="16"/>
      <c r="I2717" s="47" t="s">
        <v>7336</v>
      </c>
      <c r="J2717" s="47" t="s">
        <v>7337</v>
      </c>
      <c r="K2717" s="47" t="s">
        <v>6572</v>
      </c>
      <c r="L2717" s="282">
        <v>43625</v>
      </c>
      <c r="M2717" s="16"/>
    </row>
    <row r="2718" spans="1:13">
      <c r="A2718" s="55">
        <v>19</v>
      </c>
      <c r="B2718" s="31"/>
      <c r="C2718" s="40" t="s">
        <v>7338</v>
      </c>
      <c r="D2718" s="16"/>
      <c r="E2718" s="16"/>
      <c r="F2718" s="16"/>
      <c r="G2718" s="362"/>
      <c r="H2718" s="16"/>
      <c r="I2718" s="16"/>
      <c r="J2718" s="16"/>
      <c r="K2718" s="16"/>
      <c r="L2718" s="362"/>
      <c r="M2718" s="16"/>
    </row>
    <row r="2719" spans="1:13">
      <c r="A2719" s="55">
        <v>20</v>
      </c>
      <c r="B2719" s="31"/>
      <c r="C2719" s="40" t="s">
        <v>7339</v>
      </c>
      <c r="D2719" s="16"/>
      <c r="E2719" s="16"/>
      <c r="F2719" s="16"/>
      <c r="G2719" s="362"/>
      <c r="H2719" s="16"/>
      <c r="I2719" s="47" t="s">
        <v>90</v>
      </c>
      <c r="J2719" s="47" t="s">
        <v>1175</v>
      </c>
      <c r="K2719" s="47" t="s">
        <v>135</v>
      </c>
      <c r="L2719" s="282">
        <v>43625</v>
      </c>
      <c r="M2719" s="16"/>
    </row>
    <row r="2720" spans="1:13">
      <c r="A2720" s="55">
        <v>21</v>
      </c>
      <c r="B2720" s="31"/>
      <c r="C2720" s="40" t="s">
        <v>7341</v>
      </c>
      <c r="D2720" s="16"/>
      <c r="E2720" s="16"/>
      <c r="F2720" s="16"/>
      <c r="G2720" s="362"/>
      <c r="H2720" s="16"/>
      <c r="I2720" s="16"/>
      <c r="J2720" s="16"/>
      <c r="K2720" s="16"/>
      <c r="L2720" s="362"/>
      <c r="M2720" s="16"/>
    </row>
    <row r="2721" spans="1:13">
      <c r="A2721" s="55">
        <v>22</v>
      </c>
      <c r="B2721" s="31"/>
      <c r="C2721" s="40" t="s">
        <v>7342</v>
      </c>
      <c r="D2721" s="16"/>
      <c r="E2721" s="16"/>
      <c r="F2721" s="16"/>
      <c r="G2721" s="362"/>
      <c r="H2721" s="16"/>
      <c r="I2721" s="16"/>
      <c r="J2721" s="16"/>
      <c r="K2721" s="16"/>
      <c r="L2721" s="362"/>
      <c r="M2721" s="16"/>
    </row>
    <row r="2722" spans="1:13">
      <c r="A2722" s="55">
        <v>23</v>
      </c>
      <c r="B2722" s="31"/>
      <c r="C2722" s="40" t="s">
        <v>7343</v>
      </c>
      <c r="D2722" s="16"/>
      <c r="E2722" s="16"/>
      <c r="F2722" s="16"/>
      <c r="G2722" s="362"/>
      <c r="H2722" s="16"/>
      <c r="I2722" s="16"/>
      <c r="J2722" s="16"/>
      <c r="K2722" s="16"/>
      <c r="L2722" s="362"/>
      <c r="M2722" s="16"/>
    </row>
    <row r="2723" spans="1:13">
      <c r="A2723" s="55">
        <v>24</v>
      </c>
      <c r="B2723" s="31"/>
      <c r="C2723" s="40" t="s">
        <v>7345</v>
      </c>
      <c r="D2723" s="16"/>
      <c r="E2723" s="16"/>
      <c r="F2723" s="16"/>
      <c r="G2723" s="362"/>
      <c r="H2723" s="16"/>
      <c r="I2723" s="47" t="s">
        <v>90</v>
      </c>
      <c r="J2723" s="47" t="s">
        <v>1175</v>
      </c>
      <c r="K2723" s="47" t="s">
        <v>135</v>
      </c>
      <c r="L2723" s="282">
        <v>43625</v>
      </c>
      <c r="M2723" s="16"/>
    </row>
    <row r="2724" spans="1:13">
      <c r="A2724" s="55">
        <v>25</v>
      </c>
      <c r="B2724" s="31"/>
      <c r="C2724" s="40" t="s">
        <v>7334</v>
      </c>
      <c r="D2724" s="16"/>
      <c r="E2724" s="16"/>
      <c r="F2724" s="16"/>
      <c r="G2724" s="362"/>
      <c r="H2724" s="16"/>
      <c r="I2724" s="47" t="s">
        <v>90</v>
      </c>
      <c r="J2724" s="47" t="s">
        <v>1175</v>
      </c>
      <c r="K2724" s="47" t="s">
        <v>6572</v>
      </c>
      <c r="L2724" s="282">
        <v>43625</v>
      </c>
      <c r="M2724" s="16"/>
    </row>
    <row r="2725" spans="1:13">
      <c r="A2725" s="55">
        <v>26</v>
      </c>
      <c r="B2725" s="31"/>
      <c r="C2725" s="40" t="s">
        <v>7345</v>
      </c>
      <c r="D2725" s="16"/>
      <c r="E2725" s="16"/>
      <c r="F2725" s="16"/>
      <c r="G2725" s="362"/>
      <c r="H2725" s="16"/>
      <c r="I2725" s="47" t="s">
        <v>90</v>
      </c>
      <c r="J2725" s="47" t="s">
        <v>1175</v>
      </c>
      <c r="K2725" s="47" t="s">
        <v>135</v>
      </c>
      <c r="L2725" s="282">
        <v>43625</v>
      </c>
      <c r="M2725" s="16"/>
    </row>
    <row r="2726" spans="1:13">
      <c r="A2726" s="55">
        <v>27</v>
      </c>
      <c r="B2726" s="31"/>
      <c r="C2726" s="40" t="s">
        <v>7343</v>
      </c>
      <c r="D2726" s="16"/>
      <c r="E2726" s="16"/>
      <c r="F2726" s="16"/>
      <c r="G2726" s="362"/>
      <c r="H2726" s="16"/>
      <c r="I2726" s="47" t="s">
        <v>90</v>
      </c>
      <c r="J2726" s="47" t="s">
        <v>1175</v>
      </c>
      <c r="K2726" s="47" t="s">
        <v>6572</v>
      </c>
      <c r="L2726" s="282">
        <v>43625</v>
      </c>
      <c r="M2726" s="16"/>
    </row>
    <row r="2727" spans="1:13">
      <c r="A2727" s="55">
        <v>28</v>
      </c>
      <c r="B2727" s="31"/>
      <c r="C2727" s="40" t="s">
        <v>7335</v>
      </c>
      <c r="D2727" s="16"/>
      <c r="E2727" s="16"/>
      <c r="F2727" s="16"/>
      <c r="G2727" s="362"/>
      <c r="H2727" s="16"/>
      <c r="I2727" s="16"/>
      <c r="J2727" s="16"/>
      <c r="K2727" s="16"/>
      <c r="L2727" s="362"/>
      <c r="M2727" s="16"/>
    </row>
    <row r="2728" spans="1:13">
      <c r="A2728" s="55">
        <v>29</v>
      </c>
      <c r="B2728" s="31"/>
      <c r="C2728" s="40" t="s">
        <v>7347</v>
      </c>
      <c r="D2728" s="16"/>
      <c r="E2728" s="16"/>
      <c r="F2728" s="16"/>
      <c r="G2728" s="362"/>
      <c r="H2728" s="16"/>
      <c r="I2728" s="47" t="s">
        <v>90</v>
      </c>
      <c r="J2728" s="47" t="s">
        <v>1175</v>
      </c>
      <c r="K2728" s="47" t="s">
        <v>6572</v>
      </c>
      <c r="L2728" s="282">
        <v>43625</v>
      </c>
      <c r="M2728" s="16"/>
    </row>
    <row r="2729" spans="1:13">
      <c r="A2729" s="55">
        <v>30</v>
      </c>
      <c r="B2729" s="31"/>
      <c r="C2729" s="40" t="s">
        <v>7348</v>
      </c>
      <c r="D2729" s="16"/>
      <c r="E2729" s="16"/>
      <c r="F2729" s="16"/>
      <c r="G2729" s="362"/>
      <c r="H2729" s="16"/>
      <c r="I2729" s="47" t="s">
        <v>90</v>
      </c>
      <c r="J2729" s="47" t="s">
        <v>1175</v>
      </c>
      <c r="K2729" s="47" t="s">
        <v>135</v>
      </c>
      <c r="L2729" s="282">
        <v>43625</v>
      </c>
      <c r="M2729" s="16"/>
    </row>
    <row r="2730" spans="1:13">
      <c r="A2730" s="55">
        <v>31</v>
      </c>
      <c r="B2730" s="31"/>
      <c r="C2730" s="40" t="s">
        <v>7341</v>
      </c>
      <c r="D2730" s="16"/>
      <c r="E2730" s="16"/>
      <c r="F2730" s="16"/>
      <c r="G2730" s="362"/>
      <c r="H2730" s="16"/>
      <c r="I2730" s="152"/>
      <c r="J2730" s="150" t="s">
        <v>4462</v>
      </c>
      <c r="K2730" s="150" t="s">
        <v>135</v>
      </c>
      <c r="L2730" s="283">
        <v>43623</v>
      </c>
      <c r="M2730" s="16"/>
    </row>
    <row r="2731" spans="1:13">
      <c r="A2731" s="55">
        <v>32</v>
      </c>
      <c r="B2731" s="31"/>
      <c r="C2731" s="40" t="s">
        <v>7342</v>
      </c>
      <c r="D2731" s="16"/>
      <c r="E2731" s="16"/>
      <c r="F2731" s="16"/>
      <c r="G2731" s="362"/>
      <c r="H2731" s="16"/>
      <c r="I2731" s="16"/>
      <c r="J2731" s="16"/>
      <c r="K2731" s="16"/>
      <c r="L2731" s="362"/>
      <c r="M2731" s="16"/>
    </row>
    <row r="2732" spans="1:13">
      <c r="A2732" s="55">
        <v>33</v>
      </c>
      <c r="B2732" s="31"/>
      <c r="C2732" s="40" t="s">
        <v>7351</v>
      </c>
      <c r="D2732" s="16"/>
      <c r="E2732" s="16"/>
      <c r="F2732" s="16"/>
      <c r="G2732" s="362"/>
      <c r="H2732" s="16"/>
      <c r="I2732" s="47" t="s">
        <v>90</v>
      </c>
      <c r="J2732" s="47" t="s">
        <v>1175</v>
      </c>
      <c r="K2732" s="47" t="s">
        <v>135</v>
      </c>
      <c r="L2732" s="282">
        <v>43625</v>
      </c>
      <c r="M2732" s="16"/>
    </row>
    <row r="2733" spans="1:13">
      <c r="A2733" s="55">
        <v>34</v>
      </c>
      <c r="B2733" s="31"/>
      <c r="C2733" s="40" t="s">
        <v>7353</v>
      </c>
      <c r="D2733" s="16"/>
      <c r="E2733" s="16"/>
      <c r="F2733" s="16"/>
      <c r="G2733" s="362"/>
      <c r="H2733" s="16"/>
      <c r="I2733" s="16"/>
      <c r="J2733" s="16"/>
      <c r="K2733" s="16"/>
      <c r="L2733" s="362"/>
      <c r="M2733" s="16"/>
    </row>
    <row r="2734" spans="1:13">
      <c r="A2734" s="55">
        <v>35</v>
      </c>
      <c r="B2734" s="31"/>
      <c r="C2734" s="40" t="s">
        <v>7356</v>
      </c>
      <c r="D2734" s="16"/>
      <c r="E2734" s="16"/>
      <c r="F2734" s="16"/>
      <c r="G2734" s="362"/>
      <c r="H2734" s="16"/>
      <c r="I2734" s="47" t="s">
        <v>90</v>
      </c>
      <c r="J2734" s="47" t="s">
        <v>1175</v>
      </c>
      <c r="K2734" s="47" t="s">
        <v>6572</v>
      </c>
      <c r="L2734" s="282">
        <v>43625</v>
      </c>
      <c r="M2734" s="16"/>
    </row>
    <row r="2735" spans="1:13">
      <c r="A2735" s="55">
        <v>36</v>
      </c>
      <c r="B2735" s="31"/>
      <c r="C2735" s="40" t="s">
        <v>7357</v>
      </c>
      <c r="D2735" s="16"/>
      <c r="E2735" s="16"/>
      <c r="F2735" s="16"/>
      <c r="G2735" s="362"/>
      <c r="H2735" s="16"/>
      <c r="I2735" s="47" t="s">
        <v>90</v>
      </c>
      <c r="J2735" s="47" t="s">
        <v>1175</v>
      </c>
      <c r="K2735" s="47" t="s">
        <v>135</v>
      </c>
      <c r="L2735" s="282">
        <v>43625</v>
      </c>
      <c r="M2735" s="16"/>
    </row>
    <row r="2736" spans="1:13">
      <c r="A2736" s="55">
        <v>37</v>
      </c>
      <c r="B2736" s="31"/>
      <c r="C2736" s="40" t="s">
        <v>7360</v>
      </c>
      <c r="D2736" s="16"/>
      <c r="E2736" s="16"/>
      <c r="F2736" s="16"/>
      <c r="G2736" s="362"/>
      <c r="H2736" s="16"/>
      <c r="I2736" s="47" t="s">
        <v>5973</v>
      </c>
      <c r="J2736" s="47" t="s">
        <v>1935</v>
      </c>
      <c r="K2736" s="47" t="s">
        <v>6572</v>
      </c>
      <c r="L2736" s="282">
        <v>43625</v>
      </c>
      <c r="M2736" s="16"/>
    </row>
    <row r="2737" spans="1:13">
      <c r="A2737" s="55">
        <v>38</v>
      </c>
      <c r="B2737" s="31"/>
      <c r="C2737" s="40" t="s">
        <v>7361</v>
      </c>
      <c r="D2737" s="16"/>
      <c r="E2737" s="16"/>
      <c r="F2737" s="16"/>
      <c r="G2737" s="362"/>
      <c r="H2737" s="16"/>
      <c r="I2737" s="47" t="s">
        <v>7363</v>
      </c>
      <c r="J2737" s="47" t="s">
        <v>7364</v>
      </c>
      <c r="K2737" s="47" t="s">
        <v>135</v>
      </c>
      <c r="L2737" s="282">
        <v>43623</v>
      </c>
      <c r="M2737" s="16"/>
    </row>
    <row r="2738" spans="1:13" ht="30">
      <c r="A2738" s="55">
        <v>39</v>
      </c>
      <c r="B2738" s="31"/>
      <c r="C2738" s="40" t="s">
        <v>7365</v>
      </c>
      <c r="D2738" s="16"/>
      <c r="E2738" s="16"/>
      <c r="F2738" s="16"/>
      <c r="G2738" s="362"/>
      <c r="H2738" s="16"/>
      <c r="I2738" s="47" t="s">
        <v>339</v>
      </c>
      <c r="J2738" s="47" t="s">
        <v>7366</v>
      </c>
      <c r="K2738" s="47" t="s">
        <v>135</v>
      </c>
      <c r="L2738" s="282">
        <v>43623</v>
      </c>
      <c r="M2738" s="16"/>
    </row>
    <row r="2739" spans="1:13">
      <c r="A2739" s="55">
        <v>40</v>
      </c>
      <c r="B2739" s="31"/>
      <c r="C2739" s="40" t="s">
        <v>7367</v>
      </c>
      <c r="D2739" s="16"/>
      <c r="E2739" s="16"/>
      <c r="F2739" s="16"/>
      <c r="G2739" s="362"/>
      <c r="H2739" s="16"/>
      <c r="I2739" s="16"/>
      <c r="J2739" s="16"/>
      <c r="K2739" s="16"/>
      <c r="L2739" s="362"/>
      <c r="M2739" s="16"/>
    </row>
    <row r="2740" spans="1:13">
      <c r="A2740" s="55">
        <v>41</v>
      </c>
      <c r="B2740" s="31"/>
      <c r="C2740" s="40" t="s">
        <v>7369</v>
      </c>
      <c r="D2740" s="16"/>
      <c r="E2740" s="16"/>
      <c r="F2740" s="16"/>
      <c r="G2740" s="362"/>
      <c r="H2740" s="16"/>
      <c r="I2740" s="47" t="s">
        <v>90</v>
      </c>
      <c r="J2740" s="47" t="s">
        <v>1175</v>
      </c>
      <c r="K2740" s="47" t="s">
        <v>135</v>
      </c>
      <c r="L2740" s="282">
        <v>43625</v>
      </c>
      <c r="M2740" s="16"/>
    </row>
    <row r="2741" spans="1:13">
      <c r="A2741" s="55">
        <v>42</v>
      </c>
      <c r="B2741" s="31"/>
      <c r="C2741" s="40" t="s">
        <v>7371</v>
      </c>
      <c r="D2741" s="16"/>
      <c r="E2741" s="16"/>
      <c r="F2741" s="16"/>
      <c r="G2741" s="362"/>
      <c r="H2741" s="16"/>
      <c r="I2741" s="47" t="s">
        <v>90</v>
      </c>
      <c r="J2741" s="47" t="s">
        <v>1175</v>
      </c>
      <c r="K2741" s="47" t="s">
        <v>135</v>
      </c>
      <c r="L2741" s="282">
        <v>43625</v>
      </c>
      <c r="M2741" s="16"/>
    </row>
    <row r="2742" spans="1:13" ht="30">
      <c r="A2742" s="55">
        <v>43</v>
      </c>
      <c r="B2742" s="31"/>
      <c r="C2742" s="40" t="s">
        <v>7372</v>
      </c>
      <c r="D2742" s="16"/>
      <c r="E2742" s="16"/>
      <c r="F2742" s="16"/>
      <c r="G2742" s="362"/>
      <c r="H2742" s="16"/>
      <c r="I2742" s="47" t="s">
        <v>285</v>
      </c>
      <c r="J2742" s="47" t="s">
        <v>7373</v>
      </c>
      <c r="K2742" s="297" t="s">
        <v>135</v>
      </c>
      <c r="L2742" s="364">
        <v>43622</v>
      </c>
      <c r="M2742" s="16"/>
    </row>
    <row r="2743" spans="1:13">
      <c r="A2743" s="55">
        <v>44</v>
      </c>
      <c r="B2743" s="31"/>
      <c r="C2743" s="40" t="s">
        <v>7374</v>
      </c>
      <c r="D2743" s="16"/>
      <c r="E2743" s="16"/>
      <c r="F2743" s="16"/>
      <c r="G2743" s="362"/>
      <c r="H2743" s="16"/>
      <c r="I2743" s="47" t="s">
        <v>90</v>
      </c>
      <c r="J2743" s="47" t="s">
        <v>1175</v>
      </c>
      <c r="K2743" s="47" t="s">
        <v>135</v>
      </c>
      <c r="L2743" s="282">
        <v>43623</v>
      </c>
      <c r="M2743" s="16"/>
    </row>
    <row r="2744" spans="1:13">
      <c r="A2744" s="55">
        <v>45</v>
      </c>
      <c r="B2744" s="31"/>
      <c r="C2744" s="40" t="s">
        <v>7376</v>
      </c>
      <c r="D2744" s="16"/>
      <c r="E2744" s="16"/>
      <c r="F2744" s="16"/>
      <c r="G2744" s="362"/>
      <c r="H2744" s="16"/>
      <c r="I2744" s="47" t="s">
        <v>90</v>
      </c>
      <c r="J2744" s="47" t="s">
        <v>1175</v>
      </c>
      <c r="K2744" s="47" t="s">
        <v>135</v>
      </c>
      <c r="L2744" s="282">
        <v>43623</v>
      </c>
      <c r="M2744" s="16"/>
    </row>
    <row r="2745" spans="1:13">
      <c r="A2745" s="55">
        <v>46</v>
      </c>
      <c r="B2745" s="31"/>
      <c r="C2745" s="40" t="s">
        <v>7377</v>
      </c>
      <c r="D2745" s="16"/>
      <c r="E2745" s="16"/>
      <c r="F2745" s="16"/>
      <c r="G2745" s="362"/>
      <c r="H2745" s="16"/>
      <c r="I2745" s="47" t="s">
        <v>3495</v>
      </c>
      <c r="J2745" s="47" t="s">
        <v>7179</v>
      </c>
      <c r="K2745" s="297" t="s">
        <v>135</v>
      </c>
      <c r="L2745" s="364">
        <v>43622</v>
      </c>
      <c r="M2745" s="16"/>
    </row>
    <row r="2746" spans="1:13">
      <c r="A2746" s="55">
        <v>47</v>
      </c>
      <c r="B2746" s="31"/>
      <c r="C2746" s="40" t="s">
        <v>7379</v>
      </c>
      <c r="D2746" s="16"/>
      <c r="E2746" s="16"/>
      <c r="F2746" s="16"/>
      <c r="G2746" s="362"/>
      <c r="H2746" s="16"/>
      <c r="I2746" s="16"/>
      <c r="J2746" s="16"/>
      <c r="K2746" s="16"/>
      <c r="L2746" s="362"/>
      <c r="M2746" s="16"/>
    </row>
    <row r="2747" spans="1:13">
      <c r="A2747" s="55">
        <v>48</v>
      </c>
      <c r="B2747" s="31"/>
      <c r="C2747" s="40" t="s">
        <v>7380</v>
      </c>
      <c r="D2747" s="16"/>
      <c r="E2747" s="16"/>
      <c r="F2747" s="16"/>
      <c r="G2747" s="362"/>
      <c r="H2747" s="16"/>
      <c r="I2747" s="297" t="s">
        <v>90</v>
      </c>
      <c r="J2747" s="297" t="s">
        <v>1175</v>
      </c>
      <c r="K2747" s="297" t="s">
        <v>135</v>
      </c>
      <c r="L2747" s="364">
        <v>43622</v>
      </c>
      <c r="M2747" s="16"/>
    </row>
    <row r="2748" spans="1:13">
      <c r="A2748" s="55">
        <v>49</v>
      </c>
      <c r="B2748" s="31"/>
      <c r="C2748" s="40" t="s">
        <v>7382</v>
      </c>
      <c r="D2748" s="16"/>
      <c r="E2748" s="16"/>
      <c r="F2748" s="16"/>
      <c r="G2748" s="362"/>
      <c r="H2748" s="16"/>
      <c r="I2748" s="47" t="s">
        <v>90</v>
      </c>
      <c r="J2748" s="47" t="s">
        <v>1175</v>
      </c>
      <c r="K2748" s="47" t="s">
        <v>6572</v>
      </c>
      <c r="L2748" s="282">
        <v>43625</v>
      </c>
      <c r="M2748" s="16"/>
    </row>
    <row r="2749" spans="1:13">
      <c r="A2749" s="55">
        <v>50</v>
      </c>
      <c r="B2749" s="31"/>
      <c r="C2749" s="40" t="s">
        <v>7384</v>
      </c>
      <c r="D2749" s="16"/>
      <c r="E2749" s="16"/>
      <c r="F2749" s="16"/>
      <c r="G2749" s="362"/>
      <c r="H2749" s="16"/>
      <c r="I2749" s="47" t="s">
        <v>131</v>
      </c>
      <c r="J2749" s="47" t="s">
        <v>1388</v>
      </c>
      <c r="K2749" s="297" t="s">
        <v>135</v>
      </c>
      <c r="L2749" s="364">
        <v>43622</v>
      </c>
      <c r="M2749" s="16"/>
    </row>
    <row r="2750" spans="1:13">
      <c r="A2750" s="55">
        <v>51</v>
      </c>
      <c r="B2750" s="31"/>
      <c r="C2750" s="40" t="s">
        <v>7385</v>
      </c>
      <c r="D2750" s="16"/>
      <c r="E2750" s="16"/>
      <c r="F2750" s="16"/>
      <c r="G2750" s="362"/>
      <c r="H2750" s="16"/>
      <c r="I2750" s="297" t="s">
        <v>90</v>
      </c>
      <c r="J2750" s="297" t="s">
        <v>1175</v>
      </c>
      <c r="K2750" s="297" t="s">
        <v>135</v>
      </c>
      <c r="L2750" s="364">
        <v>43622</v>
      </c>
      <c r="M2750" s="16"/>
    </row>
    <row r="2751" spans="1:13">
      <c r="A2751" s="55">
        <v>52</v>
      </c>
      <c r="B2751" s="31"/>
      <c r="C2751" s="40" t="s">
        <v>7387</v>
      </c>
      <c r="D2751" s="16"/>
      <c r="E2751" s="16"/>
      <c r="F2751" s="16"/>
      <c r="G2751" s="362"/>
      <c r="H2751" s="16"/>
      <c r="I2751" s="297" t="s">
        <v>90</v>
      </c>
      <c r="J2751" s="297" t="s">
        <v>1175</v>
      </c>
      <c r="K2751" s="297" t="s">
        <v>135</v>
      </c>
      <c r="L2751" s="364">
        <v>43623</v>
      </c>
      <c r="M2751" s="16"/>
    </row>
    <row r="2752" spans="1:13">
      <c r="A2752" s="55">
        <v>53</v>
      </c>
      <c r="B2752" s="31"/>
      <c r="C2752" s="40" t="s">
        <v>7338</v>
      </c>
      <c r="D2752" s="16"/>
      <c r="E2752" s="16"/>
      <c r="F2752" s="16"/>
      <c r="G2752" s="362"/>
      <c r="H2752" s="16"/>
      <c r="I2752" s="297" t="s">
        <v>90</v>
      </c>
      <c r="J2752" s="297" t="s">
        <v>1175</v>
      </c>
      <c r="K2752" s="297" t="s">
        <v>135</v>
      </c>
      <c r="L2752" s="364">
        <v>43625</v>
      </c>
      <c r="M2752" s="16"/>
    </row>
    <row r="2753" spans="1:13">
      <c r="A2753" s="55">
        <v>54</v>
      </c>
      <c r="B2753" s="31"/>
      <c r="C2753" s="40" t="s">
        <v>7389</v>
      </c>
      <c r="D2753" s="16"/>
      <c r="E2753" s="16"/>
      <c r="F2753" s="16"/>
      <c r="G2753" s="362"/>
      <c r="H2753" s="16"/>
      <c r="I2753" s="16"/>
      <c r="J2753" s="16"/>
      <c r="K2753" s="16"/>
      <c r="L2753" s="362"/>
      <c r="M2753" s="16"/>
    </row>
    <row r="2754" spans="1:13">
      <c r="A2754" s="55">
        <v>55</v>
      </c>
      <c r="B2754" s="31"/>
      <c r="C2754" s="40" t="s">
        <v>7391</v>
      </c>
      <c r="D2754" s="16"/>
      <c r="E2754" s="16"/>
      <c r="F2754" s="16"/>
      <c r="G2754" s="362"/>
      <c r="H2754" s="16"/>
      <c r="I2754" s="297" t="s">
        <v>90</v>
      </c>
      <c r="J2754" s="297" t="s">
        <v>1175</v>
      </c>
      <c r="K2754" s="297" t="s">
        <v>135</v>
      </c>
      <c r="L2754" s="364">
        <v>43621</v>
      </c>
      <c r="M2754" s="16"/>
    </row>
    <row r="2755" spans="1:13">
      <c r="A2755" s="55">
        <v>56</v>
      </c>
      <c r="B2755" s="31"/>
      <c r="C2755" s="40" t="s">
        <v>7392</v>
      </c>
      <c r="D2755" s="16"/>
      <c r="E2755" s="16"/>
      <c r="F2755" s="16"/>
      <c r="G2755" s="362"/>
      <c r="H2755" s="16"/>
      <c r="I2755" s="297" t="s">
        <v>90</v>
      </c>
      <c r="J2755" s="297" t="s">
        <v>1175</v>
      </c>
      <c r="K2755" s="297" t="s">
        <v>135</v>
      </c>
      <c r="L2755" s="364">
        <v>43621</v>
      </c>
      <c r="M2755" s="16"/>
    </row>
    <row r="2756" spans="1:13">
      <c r="A2756" s="55">
        <v>57</v>
      </c>
      <c r="B2756" s="31"/>
      <c r="C2756" s="40" t="s">
        <v>7393</v>
      </c>
      <c r="D2756" s="16"/>
      <c r="E2756" s="16"/>
      <c r="F2756" s="16"/>
      <c r="G2756" s="362"/>
      <c r="H2756" s="16"/>
      <c r="I2756" s="297" t="s">
        <v>90</v>
      </c>
      <c r="J2756" s="297" t="s">
        <v>1175</v>
      </c>
      <c r="K2756" s="297" t="s">
        <v>135</v>
      </c>
      <c r="L2756" s="364">
        <v>43621</v>
      </c>
      <c r="M2756" s="16"/>
    </row>
    <row r="2757" spans="1:13">
      <c r="A2757" s="55">
        <v>58</v>
      </c>
      <c r="B2757" s="31"/>
      <c r="C2757" s="40" t="s">
        <v>7395</v>
      </c>
      <c r="D2757" s="16"/>
      <c r="E2757" s="16"/>
      <c r="F2757" s="16"/>
      <c r="G2757" s="362"/>
      <c r="H2757" s="16"/>
      <c r="I2757" s="47" t="s">
        <v>131</v>
      </c>
      <c r="J2757" s="47" t="s">
        <v>1388</v>
      </c>
      <c r="K2757" s="297" t="s">
        <v>135</v>
      </c>
      <c r="L2757" s="364">
        <v>43622</v>
      </c>
      <c r="M2757" s="16"/>
    </row>
    <row r="2758" spans="1:13">
      <c r="A2758" s="55">
        <v>59</v>
      </c>
      <c r="B2758" s="31"/>
      <c r="C2758" s="40" t="s">
        <v>7397</v>
      </c>
      <c r="D2758" s="16"/>
      <c r="E2758" s="16"/>
      <c r="F2758" s="16"/>
      <c r="G2758" s="362"/>
      <c r="H2758" s="16"/>
      <c r="I2758" s="297" t="s">
        <v>90</v>
      </c>
      <c r="J2758" s="297" t="s">
        <v>1175</v>
      </c>
      <c r="K2758" s="297" t="s">
        <v>135</v>
      </c>
      <c r="L2758" s="364">
        <v>43622</v>
      </c>
      <c r="M2758" s="16"/>
    </row>
    <row r="2759" spans="1:13">
      <c r="A2759" s="55">
        <v>60</v>
      </c>
      <c r="B2759" s="31"/>
      <c r="C2759" s="40" t="s">
        <v>7398</v>
      </c>
      <c r="D2759" s="16"/>
      <c r="E2759" s="16"/>
      <c r="F2759" s="16"/>
      <c r="G2759" s="362"/>
      <c r="H2759" s="16"/>
      <c r="I2759" s="297" t="s">
        <v>90</v>
      </c>
      <c r="J2759" s="297" t="s">
        <v>1175</v>
      </c>
      <c r="K2759" s="297" t="s">
        <v>135</v>
      </c>
      <c r="L2759" s="364">
        <v>43621</v>
      </c>
      <c r="M2759" s="16"/>
    </row>
    <row r="2760" spans="1:13">
      <c r="A2760" s="55">
        <v>61</v>
      </c>
      <c r="B2760" s="31"/>
      <c r="C2760" s="40" t="s">
        <v>7400</v>
      </c>
      <c r="D2760" s="16"/>
      <c r="E2760" s="16"/>
      <c r="F2760" s="16"/>
      <c r="G2760" s="362"/>
      <c r="H2760" s="16"/>
      <c r="I2760" s="297" t="s">
        <v>90</v>
      </c>
      <c r="J2760" s="297" t="s">
        <v>1175</v>
      </c>
      <c r="K2760" s="297" t="s">
        <v>135</v>
      </c>
      <c r="L2760" s="364">
        <v>43621</v>
      </c>
      <c r="M2760" s="16"/>
    </row>
    <row r="2761" spans="1:13">
      <c r="A2761" s="55">
        <v>62</v>
      </c>
      <c r="B2761" s="31"/>
      <c r="C2761" s="40" t="s">
        <v>7401</v>
      </c>
      <c r="D2761" s="16"/>
      <c r="E2761" s="16"/>
      <c r="F2761" s="16"/>
      <c r="G2761" s="362"/>
      <c r="H2761" s="16"/>
      <c r="I2761" s="297" t="s">
        <v>90</v>
      </c>
      <c r="J2761" s="297" t="s">
        <v>1175</v>
      </c>
      <c r="K2761" s="297" t="s">
        <v>135</v>
      </c>
      <c r="L2761" s="364">
        <v>43621</v>
      </c>
      <c r="M2761" s="16"/>
    </row>
    <row r="2762" spans="1:13">
      <c r="A2762" s="55">
        <v>63</v>
      </c>
      <c r="B2762" s="31"/>
      <c r="C2762" s="40" t="s">
        <v>7403</v>
      </c>
      <c r="D2762" s="16"/>
      <c r="E2762" s="16"/>
      <c r="F2762" s="16"/>
      <c r="G2762" s="362"/>
      <c r="H2762" s="16"/>
      <c r="I2762" s="16"/>
      <c r="J2762" s="16"/>
      <c r="K2762" s="16"/>
      <c r="L2762" s="362"/>
      <c r="M2762" s="16"/>
    </row>
    <row r="2763" spans="1:13">
      <c r="A2763" s="55">
        <v>64</v>
      </c>
      <c r="B2763" s="31"/>
      <c r="C2763" s="40" t="s">
        <v>7404</v>
      </c>
      <c r="D2763" s="16"/>
      <c r="E2763" s="16"/>
      <c r="F2763" s="16"/>
      <c r="G2763" s="362"/>
      <c r="H2763" s="16"/>
      <c r="I2763" s="16"/>
      <c r="J2763" s="16"/>
      <c r="K2763" s="16"/>
      <c r="L2763" s="362"/>
      <c r="M2763" s="16"/>
    </row>
    <row r="2764" spans="1:13">
      <c r="A2764" s="55">
        <v>65</v>
      </c>
      <c r="B2764" s="31"/>
      <c r="C2764" s="40" t="s">
        <v>7406</v>
      </c>
      <c r="D2764" s="16"/>
      <c r="E2764" s="16"/>
      <c r="F2764" s="16"/>
      <c r="G2764" s="362"/>
      <c r="H2764" s="16"/>
      <c r="I2764" s="150" t="s">
        <v>285</v>
      </c>
      <c r="J2764" s="150" t="s">
        <v>390</v>
      </c>
      <c r="K2764" s="150" t="s">
        <v>135</v>
      </c>
      <c r="L2764" s="283">
        <v>43620</v>
      </c>
      <c r="M2764" s="16"/>
    </row>
    <row r="2765" spans="1:13">
      <c r="A2765" s="55">
        <v>66</v>
      </c>
      <c r="B2765" s="31"/>
      <c r="C2765" s="40" t="s">
        <v>7408</v>
      </c>
      <c r="D2765" s="16"/>
      <c r="E2765" s="16"/>
      <c r="F2765" s="16"/>
      <c r="G2765" s="362"/>
      <c r="H2765" s="16"/>
      <c r="I2765" s="297" t="s">
        <v>90</v>
      </c>
      <c r="J2765" s="297" t="s">
        <v>1175</v>
      </c>
      <c r="K2765" s="297" t="s">
        <v>135</v>
      </c>
      <c r="L2765" s="364">
        <v>43622</v>
      </c>
      <c r="M2765" s="16"/>
    </row>
    <row r="2766" spans="1:13">
      <c r="A2766" s="55">
        <v>67</v>
      </c>
      <c r="B2766" s="31"/>
      <c r="C2766" s="40" t="s">
        <v>7409</v>
      </c>
      <c r="D2766" s="16"/>
      <c r="E2766" s="16"/>
      <c r="F2766" s="16"/>
      <c r="G2766" s="362"/>
      <c r="H2766" s="16"/>
      <c r="I2766" s="297" t="s">
        <v>90</v>
      </c>
      <c r="J2766" s="297" t="s">
        <v>1175</v>
      </c>
      <c r="K2766" s="297" t="s">
        <v>135</v>
      </c>
      <c r="L2766" s="364">
        <v>43622</v>
      </c>
      <c r="M2766" s="16"/>
    </row>
    <row r="2767" spans="1:13">
      <c r="A2767" s="55">
        <v>68</v>
      </c>
      <c r="B2767" s="31"/>
      <c r="C2767" s="40" t="s">
        <v>7410</v>
      </c>
      <c r="D2767" s="16"/>
      <c r="E2767" s="16"/>
      <c r="F2767" s="16"/>
      <c r="G2767" s="362"/>
      <c r="H2767" s="16"/>
      <c r="I2767" s="47" t="s">
        <v>3495</v>
      </c>
      <c r="J2767" s="47" t="s">
        <v>2839</v>
      </c>
      <c r="K2767" s="297" t="s">
        <v>135</v>
      </c>
      <c r="L2767" s="364">
        <v>43621</v>
      </c>
      <c r="M2767" s="16"/>
    </row>
    <row r="2768" spans="1:13">
      <c r="A2768" s="55">
        <v>69</v>
      </c>
      <c r="B2768" s="31"/>
      <c r="C2768" s="40" t="s">
        <v>7412</v>
      </c>
      <c r="D2768" s="16"/>
      <c r="E2768" s="16"/>
      <c r="F2768" s="16"/>
      <c r="G2768" s="362"/>
      <c r="H2768" s="16"/>
      <c r="I2768" s="297" t="s">
        <v>90</v>
      </c>
      <c r="J2768" s="297" t="s">
        <v>1175</v>
      </c>
      <c r="K2768" s="297" t="s">
        <v>135</v>
      </c>
      <c r="L2768" s="364">
        <v>43620</v>
      </c>
      <c r="M2768" s="16"/>
    </row>
    <row r="2769" spans="1:13">
      <c r="A2769" s="55">
        <v>70</v>
      </c>
      <c r="B2769" s="31"/>
      <c r="C2769" s="40" t="s">
        <v>7414</v>
      </c>
      <c r="D2769" s="16"/>
      <c r="E2769" s="16"/>
      <c r="F2769" s="16"/>
      <c r="G2769" s="362"/>
      <c r="H2769" s="16"/>
      <c r="I2769" s="297" t="s">
        <v>90</v>
      </c>
      <c r="J2769" s="297" t="s">
        <v>1175</v>
      </c>
      <c r="K2769" s="297" t="s">
        <v>135</v>
      </c>
      <c r="L2769" s="364">
        <v>43621</v>
      </c>
      <c r="M2769" s="16"/>
    </row>
    <row r="2770" spans="1:13">
      <c r="A2770" s="55">
        <v>71</v>
      </c>
      <c r="B2770" s="31"/>
      <c r="C2770" s="40" t="s">
        <v>7415</v>
      </c>
      <c r="D2770" s="16"/>
      <c r="E2770" s="16"/>
      <c r="F2770" s="16"/>
      <c r="G2770" s="362"/>
      <c r="H2770" s="16"/>
      <c r="I2770" s="297" t="s">
        <v>90</v>
      </c>
      <c r="J2770" s="297" t="s">
        <v>1175</v>
      </c>
      <c r="K2770" s="297" t="s">
        <v>135</v>
      </c>
      <c r="L2770" s="364">
        <v>43621</v>
      </c>
      <c r="M2770" s="16"/>
    </row>
    <row r="2771" spans="1:13">
      <c r="A2771" s="55">
        <v>72</v>
      </c>
      <c r="B2771" s="31"/>
      <c r="C2771" s="40" t="s">
        <v>7416</v>
      </c>
      <c r="D2771" s="16"/>
      <c r="E2771" s="16"/>
      <c r="F2771" s="16"/>
      <c r="G2771" s="362"/>
      <c r="H2771" s="16"/>
      <c r="I2771" s="297" t="s">
        <v>90</v>
      </c>
      <c r="J2771" s="297" t="s">
        <v>1175</v>
      </c>
      <c r="K2771" s="297" t="s">
        <v>135</v>
      </c>
      <c r="L2771" s="364">
        <v>43622</v>
      </c>
      <c r="M2771" s="16"/>
    </row>
    <row r="2772" spans="1:13">
      <c r="A2772" s="55">
        <v>73</v>
      </c>
      <c r="B2772" s="31"/>
      <c r="C2772" s="40" t="s">
        <v>7419</v>
      </c>
      <c r="D2772" s="16"/>
      <c r="E2772" s="16"/>
      <c r="F2772" s="16"/>
      <c r="G2772" s="362"/>
      <c r="H2772" s="16"/>
      <c r="I2772" s="297" t="s">
        <v>90</v>
      </c>
      <c r="J2772" s="297" t="s">
        <v>1175</v>
      </c>
      <c r="K2772" s="297" t="s">
        <v>135</v>
      </c>
      <c r="L2772" s="364">
        <v>43620</v>
      </c>
      <c r="M2772" s="16"/>
    </row>
    <row r="2773" spans="1:13">
      <c r="A2773" s="55">
        <v>74</v>
      </c>
      <c r="B2773" s="31"/>
      <c r="C2773" s="40" t="s">
        <v>7420</v>
      </c>
      <c r="D2773" s="16"/>
      <c r="E2773" s="16"/>
      <c r="F2773" s="16"/>
      <c r="G2773" s="362"/>
      <c r="H2773" s="16"/>
      <c r="I2773" s="16"/>
      <c r="J2773" s="16"/>
      <c r="K2773" s="16"/>
      <c r="L2773" s="362"/>
      <c r="M2773" s="16"/>
    </row>
    <row r="2774" spans="1:13">
      <c r="A2774" s="55">
        <v>75</v>
      </c>
      <c r="B2774" s="31"/>
      <c r="C2774" s="40" t="s">
        <v>7421</v>
      </c>
      <c r="D2774" s="16"/>
      <c r="E2774" s="16"/>
      <c r="F2774" s="16"/>
      <c r="G2774" s="362"/>
      <c r="H2774" s="16"/>
      <c r="I2774" s="16"/>
      <c r="J2774" s="16"/>
      <c r="K2774" s="16"/>
      <c r="L2774" s="362"/>
      <c r="M2774" s="16"/>
    </row>
    <row r="2775" spans="1:13">
      <c r="A2775" s="55">
        <v>76</v>
      </c>
      <c r="B2775" s="31"/>
      <c r="C2775" s="40" t="s">
        <v>7422</v>
      </c>
      <c r="D2775" s="16"/>
      <c r="E2775" s="16"/>
      <c r="F2775" s="16"/>
      <c r="G2775" s="362"/>
      <c r="H2775" s="16"/>
      <c r="I2775" s="297" t="s">
        <v>90</v>
      </c>
      <c r="J2775" s="297" t="s">
        <v>1175</v>
      </c>
      <c r="K2775" s="297" t="s">
        <v>135</v>
      </c>
      <c r="L2775" s="364">
        <v>43620</v>
      </c>
      <c r="M2775" s="16"/>
    </row>
    <row r="2776" spans="1:13">
      <c r="A2776" s="55">
        <v>77</v>
      </c>
      <c r="B2776" s="31"/>
      <c r="C2776" s="40" t="s">
        <v>7425</v>
      </c>
      <c r="D2776" s="16"/>
      <c r="E2776" s="16"/>
      <c r="F2776" s="16"/>
      <c r="G2776" s="362"/>
      <c r="H2776" s="16"/>
      <c r="I2776" s="297" t="s">
        <v>90</v>
      </c>
      <c r="J2776" s="297" t="s">
        <v>1175</v>
      </c>
      <c r="K2776" s="297" t="s">
        <v>135</v>
      </c>
      <c r="L2776" s="364">
        <v>43620</v>
      </c>
      <c r="M2776" s="16"/>
    </row>
    <row r="2777" spans="1:13">
      <c r="A2777" s="55">
        <v>78</v>
      </c>
      <c r="B2777" s="31"/>
      <c r="C2777" s="40" t="s">
        <v>7426</v>
      </c>
      <c r="D2777" s="16"/>
      <c r="E2777" s="16"/>
      <c r="F2777" s="16"/>
      <c r="G2777" s="362"/>
      <c r="H2777" s="16"/>
      <c r="I2777" s="297" t="s">
        <v>90</v>
      </c>
      <c r="J2777" s="297" t="s">
        <v>1175</v>
      </c>
      <c r="K2777" s="297" t="s">
        <v>135</v>
      </c>
      <c r="L2777" s="364">
        <v>43621</v>
      </c>
      <c r="M2777" s="16"/>
    </row>
    <row r="2778" spans="1:13">
      <c r="A2778" s="55">
        <v>79</v>
      </c>
      <c r="B2778" s="31"/>
      <c r="C2778" s="40" t="s">
        <v>7427</v>
      </c>
      <c r="D2778" s="16"/>
      <c r="E2778" s="16"/>
      <c r="F2778" s="16"/>
      <c r="G2778" s="362"/>
      <c r="H2778" s="16"/>
      <c r="I2778" s="297" t="s">
        <v>90</v>
      </c>
      <c r="J2778" s="297" t="s">
        <v>1175</v>
      </c>
      <c r="K2778" s="297" t="s">
        <v>135</v>
      </c>
      <c r="L2778" s="364">
        <v>43621</v>
      </c>
      <c r="M2778" s="16"/>
    </row>
    <row r="2779" spans="1:13">
      <c r="A2779" s="55">
        <v>80</v>
      </c>
      <c r="B2779" s="31"/>
      <c r="C2779" s="40" t="s">
        <v>7431</v>
      </c>
      <c r="D2779" s="16"/>
      <c r="E2779" s="16"/>
      <c r="F2779" s="16"/>
      <c r="G2779" s="362"/>
      <c r="H2779" s="16"/>
      <c r="I2779" s="297" t="s">
        <v>90</v>
      </c>
      <c r="J2779" s="297" t="s">
        <v>1175</v>
      </c>
      <c r="K2779" s="297" t="s">
        <v>135</v>
      </c>
      <c r="L2779" s="364">
        <v>43621</v>
      </c>
      <c r="M2779" s="16"/>
    </row>
    <row r="2780" spans="1:13">
      <c r="A2780" s="55">
        <v>81</v>
      </c>
      <c r="B2780" s="31"/>
      <c r="C2780" s="40" t="s">
        <v>7432</v>
      </c>
      <c r="D2780" s="16"/>
      <c r="E2780" s="16"/>
      <c r="F2780" s="16"/>
      <c r="G2780" s="362"/>
      <c r="H2780" s="16"/>
      <c r="I2780" s="16"/>
      <c r="J2780" s="16"/>
      <c r="K2780" s="16"/>
      <c r="L2780" s="362"/>
      <c r="M2780" s="16"/>
    </row>
    <row r="2781" spans="1:13">
      <c r="A2781" s="55">
        <v>82</v>
      </c>
      <c r="B2781" s="31"/>
      <c r="C2781" s="40" t="s">
        <v>7434</v>
      </c>
      <c r="D2781" s="16"/>
      <c r="E2781" s="16"/>
      <c r="F2781" s="16"/>
      <c r="G2781" s="362"/>
      <c r="H2781" s="16"/>
      <c r="I2781" s="297" t="s">
        <v>90</v>
      </c>
      <c r="J2781" s="297" t="s">
        <v>1175</v>
      </c>
      <c r="K2781" s="297" t="s">
        <v>135</v>
      </c>
      <c r="L2781" s="364">
        <v>43621</v>
      </c>
      <c r="M2781" s="16"/>
    </row>
    <row r="2782" spans="1:13">
      <c r="A2782" s="55">
        <v>83</v>
      </c>
      <c r="B2782" s="31"/>
      <c r="C2782" s="40" t="s">
        <v>7436</v>
      </c>
      <c r="D2782" s="16"/>
      <c r="E2782" s="16"/>
      <c r="F2782" s="16"/>
      <c r="G2782" s="362"/>
      <c r="H2782" s="16"/>
      <c r="I2782" s="297" t="s">
        <v>90</v>
      </c>
      <c r="J2782" s="297" t="s">
        <v>1175</v>
      </c>
      <c r="K2782" s="297" t="s">
        <v>135</v>
      </c>
      <c r="L2782" s="364">
        <v>43621</v>
      </c>
      <c r="M2782" s="16"/>
    </row>
    <row r="2783" spans="1:13">
      <c r="A2783" s="55">
        <v>84</v>
      </c>
      <c r="B2783" s="31"/>
      <c r="C2783" s="40" t="s">
        <v>7437</v>
      </c>
      <c r="D2783" s="16"/>
      <c r="E2783" s="16"/>
      <c r="F2783" s="16"/>
      <c r="G2783" s="362"/>
      <c r="H2783" s="16"/>
      <c r="I2783" s="297" t="s">
        <v>90</v>
      </c>
      <c r="J2783" s="297" t="s">
        <v>1175</v>
      </c>
      <c r="K2783" s="297" t="s">
        <v>135</v>
      </c>
      <c r="L2783" s="364">
        <v>43621</v>
      </c>
      <c r="M2783" s="16"/>
    </row>
    <row r="2784" spans="1:13">
      <c r="A2784" s="55">
        <v>85</v>
      </c>
      <c r="B2784" s="31"/>
      <c r="C2784" s="40" t="s">
        <v>7439</v>
      </c>
      <c r="D2784" s="16"/>
      <c r="E2784" s="16"/>
      <c r="F2784" s="16"/>
      <c r="G2784" s="362"/>
      <c r="H2784" s="16"/>
      <c r="I2784" s="297" t="s">
        <v>90</v>
      </c>
      <c r="J2784" s="297" t="s">
        <v>1175</v>
      </c>
      <c r="K2784" s="297" t="s">
        <v>135</v>
      </c>
      <c r="L2784" s="364">
        <v>43622</v>
      </c>
      <c r="M2784" s="16"/>
    </row>
    <row r="2785" spans="1:13">
      <c r="A2785" s="55">
        <v>86</v>
      </c>
      <c r="B2785" s="31"/>
      <c r="C2785" s="40" t="s">
        <v>7440</v>
      </c>
      <c r="D2785" s="16"/>
      <c r="E2785" s="16"/>
      <c r="F2785" s="16"/>
      <c r="G2785" s="362"/>
      <c r="H2785" s="16"/>
      <c r="I2785" s="16"/>
      <c r="J2785" s="16"/>
      <c r="K2785" s="16"/>
      <c r="L2785" s="362"/>
      <c r="M2785" s="16"/>
    </row>
    <row r="2786" spans="1:13">
      <c r="A2786" s="55">
        <v>87</v>
      </c>
      <c r="B2786" s="31"/>
      <c r="C2786" s="40" t="s">
        <v>7442</v>
      </c>
      <c r="D2786" s="16"/>
      <c r="E2786" s="16"/>
      <c r="F2786" s="16"/>
      <c r="G2786" s="362"/>
      <c r="H2786" s="16"/>
      <c r="I2786" s="297" t="s">
        <v>90</v>
      </c>
      <c r="J2786" s="297" t="s">
        <v>1175</v>
      </c>
      <c r="K2786" s="297" t="s">
        <v>135</v>
      </c>
      <c r="L2786" s="364">
        <v>43621</v>
      </c>
      <c r="M2786" s="16"/>
    </row>
    <row r="2787" spans="1:13">
      <c r="A2787" s="55">
        <v>88</v>
      </c>
      <c r="B2787" s="31"/>
      <c r="C2787" s="40" t="s">
        <v>7443</v>
      </c>
      <c r="D2787" s="16"/>
      <c r="E2787" s="16"/>
      <c r="F2787" s="16"/>
      <c r="G2787" s="362"/>
      <c r="H2787" s="16"/>
      <c r="I2787" s="47" t="s">
        <v>936</v>
      </c>
      <c r="J2787" s="47" t="s">
        <v>3153</v>
      </c>
      <c r="K2787" s="297" t="s">
        <v>135</v>
      </c>
      <c r="L2787" s="364">
        <v>43622</v>
      </c>
      <c r="M2787" s="16"/>
    </row>
    <row r="2788" spans="1:13">
      <c r="A2788" s="55">
        <v>89</v>
      </c>
      <c r="B2788" s="31"/>
      <c r="C2788" s="40" t="s">
        <v>7444</v>
      </c>
      <c r="D2788" s="16"/>
      <c r="E2788" s="16"/>
      <c r="F2788" s="16"/>
      <c r="G2788" s="362"/>
      <c r="H2788" s="16"/>
      <c r="I2788" s="297" t="s">
        <v>90</v>
      </c>
      <c r="J2788" s="297" t="s">
        <v>1175</v>
      </c>
      <c r="K2788" s="297" t="s">
        <v>135</v>
      </c>
      <c r="L2788" s="364">
        <v>43621</v>
      </c>
      <c r="M2788" s="16"/>
    </row>
    <row r="2789" spans="1:13">
      <c r="A2789" s="55">
        <v>90</v>
      </c>
      <c r="B2789" s="31"/>
      <c r="C2789" s="40" t="s">
        <v>7446</v>
      </c>
      <c r="D2789" s="16"/>
      <c r="E2789" s="16"/>
      <c r="F2789" s="16"/>
      <c r="G2789" s="362"/>
      <c r="H2789" s="16"/>
      <c r="I2789" s="297" t="s">
        <v>90</v>
      </c>
      <c r="J2789" s="297" t="s">
        <v>1175</v>
      </c>
      <c r="K2789" s="297" t="s">
        <v>135</v>
      </c>
      <c r="L2789" s="364">
        <v>43621</v>
      </c>
      <c r="M2789" s="16"/>
    </row>
    <row r="2790" spans="1:13">
      <c r="A2790" s="55">
        <v>91</v>
      </c>
      <c r="B2790" s="31"/>
      <c r="C2790" s="40" t="s">
        <v>7447</v>
      </c>
      <c r="D2790" s="16"/>
      <c r="E2790" s="16"/>
      <c r="F2790" s="16"/>
      <c r="G2790" s="362"/>
      <c r="H2790" s="16"/>
      <c r="I2790" s="16"/>
      <c r="J2790" s="16"/>
      <c r="K2790" s="16"/>
      <c r="L2790" s="362"/>
      <c r="M2790" s="16"/>
    </row>
    <row r="2791" spans="1:13">
      <c r="A2791" s="55">
        <v>92</v>
      </c>
      <c r="B2791" s="31"/>
      <c r="C2791" s="40" t="s">
        <v>7448</v>
      </c>
      <c r="D2791" s="16"/>
      <c r="E2791" s="16"/>
      <c r="F2791" s="16"/>
      <c r="G2791" s="362"/>
      <c r="H2791" s="16"/>
      <c r="I2791" s="297" t="s">
        <v>90</v>
      </c>
      <c r="J2791" s="297" t="s">
        <v>1175</v>
      </c>
      <c r="K2791" s="297" t="s">
        <v>135</v>
      </c>
      <c r="L2791" s="364">
        <v>43621</v>
      </c>
      <c r="M2791" s="16"/>
    </row>
    <row r="2792" spans="1:13">
      <c r="A2792" s="55">
        <v>93</v>
      </c>
      <c r="B2792" s="31"/>
      <c r="C2792" s="40" t="s">
        <v>7451</v>
      </c>
      <c r="D2792" s="16"/>
      <c r="E2792" s="16"/>
      <c r="F2792" s="16"/>
      <c r="G2792" s="362"/>
      <c r="H2792" s="16"/>
      <c r="I2792" s="16"/>
      <c r="J2792" s="16"/>
      <c r="K2792" s="16"/>
      <c r="L2792" s="362"/>
      <c r="M2792" s="16"/>
    </row>
    <row r="2793" spans="1:13">
      <c r="A2793" s="55">
        <v>94</v>
      </c>
      <c r="B2793" s="31"/>
      <c r="C2793" s="40" t="s">
        <v>7452</v>
      </c>
      <c r="D2793" s="16"/>
      <c r="E2793" s="16"/>
      <c r="F2793" s="16"/>
      <c r="G2793" s="362"/>
      <c r="H2793" s="16"/>
      <c r="I2793" s="297" t="s">
        <v>90</v>
      </c>
      <c r="J2793" s="297" t="s">
        <v>1175</v>
      </c>
      <c r="K2793" s="297" t="s">
        <v>135</v>
      </c>
      <c r="L2793" s="364">
        <v>43621</v>
      </c>
      <c r="M2793" s="16"/>
    </row>
    <row r="2794" spans="1:13">
      <c r="A2794" s="55">
        <v>95</v>
      </c>
      <c r="B2794" s="31"/>
      <c r="C2794" s="40" t="s">
        <v>7453</v>
      </c>
      <c r="D2794" s="16"/>
      <c r="E2794" s="16"/>
      <c r="F2794" s="16"/>
      <c r="G2794" s="362"/>
      <c r="H2794" s="16"/>
      <c r="I2794" s="16"/>
      <c r="J2794" s="16"/>
      <c r="K2794" s="16"/>
      <c r="L2794" s="362"/>
      <c r="M2794" s="16"/>
    </row>
    <row r="2795" spans="1:13">
      <c r="A2795" s="55">
        <v>96</v>
      </c>
      <c r="B2795" s="31"/>
      <c r="C2795" s="40" t="s">
        <v>7454</v>
      </c>
      <c r="D2795" s="16"/>
      <c r="E2795" s="16"/>
      <c r="F2795" s="16"/>
      <c r="G2795" s="362"/>
      <c r="H2795" s="16"/>
      <c r="I2795" s="47" t="s">
        <v>131</v>
      </c>
      <c r="J2795" s="47" t="s">
        <v>7456</v>
      </c>
      <c r="K2795" s="47" t="s">
        <v>135</v>
      </c>
      <c r="L2795" s="282">
        <v>43620</v>
      </c>
      <c r="M2795" s="16"/>
    </row>
    <row r="2796" spans="1:13">
      <c r="A2796" s="55">
        <v>97</v>
      </c>
      <c r="B2796" s="31"/>
      <c r="C2796" s="40" t="s">
        <v>7457</v>
      </c>
      <c r="D2796" s="16"/>
      <c r="E2796" s="16"/>
      <c r="F2796" s="16"/>
      <c r="G2796" s="362"/>
      <c r="H2796" s="16"/>
      <c r="I2796" s="16"/>
      <c r="J2796" s="16"/>
      <c r="K2796" s="16"/>
      <c r="L2796" s="362"/>
      <c r="M2796" s="16"/>
    </row>
    <row r="2797" spans="1:13">
      <c r="A2797" s="55">
        <v>98</v>
      </c>
      <c r="B2797" s="31"/>
      <c r="C2797" s="40" t="s">
        <v>7458</v>
      </c>
      <c r="D2797" s="16"/>
      <c r="E2797" s="16"/>
      <c r="F2797" s="16"/>
      <c r="G2797" s="362"/>
      <c r="H2797" s="16"/>
      <c r="I2797" s="16"/>
      <c r="J2797" s="16"/>
      <c r="K2797" s="16"/>
      <c r="L2797" s="362"/>
      <c r="M2797" s="16"/>
    </row>
    <row r="2798" spans="1:13">
      <c r="A2798" s="55">
        <v>99</v>
      </c>
      <c r="B2798" s="31"/>
      <c r="C2798" s="40" t="s">
        <v>7460</v>
      </c>
      <c r="D2798" s="16"/>
      <c r="E2798" s="16"/>
      <c r="F2798" s="16"/>
      <c r="G2798" s="362"/>
      <c r="H2798" s="16"/>
      <c r="I2798" s="16"/>
      <c r="J2798" s="16"/>
      <c r="K2798" s="16"/>
      <c r="L2798" s="362"/>
      <c r="M2798" s="16"/>
    </row>
    <row r="2799" spans="1:13">
      <c r="A2799" s="55">
        <v>100</v>
      </c>
      <c r="B2799" s="31"/>
      <c r="C2799" s="40" t="s">
        <v>7461</v>
      </c>
      <c r="D2799" s="16"/>
      <c r="E2799" s="16"/>
      <c r="F2799" s="16"/>
      <c r="G2799" s="362"/>
      <c r="H2799" s="16"/>
      <c r="I2799" s="297" t="s">
        <v>90</v>
      </c>
      <c r="J2799" s="297" t="s">
        <v>1175</v>
      </c>
      <c r="K2799" s="297" t="s">
        <v>135</v>
      </c>
      <c r="L2799" s="364">
        <v>43620</v>
      </c>
      <c r="M2799" s="16"/>
    </row>
    <row r="2800" spans="1:13">
      <c r="A2800" s="55">
        <v>101</v>
      </c>
      <c r="B2800" s="31"/>
      <c r="C2800" s="40" t="s">
        <v>7463</v>
      </c>
      <c r="D2800" s="16"/>
      <c r="E2800" s="16"/>
      <c r="F2800" s="16"/>
      <c r="G2800" s="362"/>
      <c r="H2800" s="16"/>
      <c r="I2800" s="16"/>
      <c r="J2800" s="16"/>
      <c r="K2800" s="16"/>
      <c r="L2800" s="362"/>
      <c r="M2800" s="16"/>
    </row>
    <row r="2801" spans="1:13">
      <c r="A2801" s="55">
        <v>102</v>
      </c>
      <c r="B2801" s="31"/>
      <c r="C2801" s="40" t="s">
        <v>7464</v>
      </c>
      <c r="D2801" s="16"/>
      <c r="E2801" s="16"/>
      <c r="F2801" s="16"/>
      <c r="G2801" s="362"/>
      <c r="H2801" s="16"/>
      <c r="I2801" s="297" t="s">
        <v>90</v>
      </c>
      <c r="J2801" s="297" t="s">
        <v>1175</v>
      </c>
      <c r="K2801" s="297" t="s">
        <v>135</v>
      </c>
      <c r="L2801" s="364">
        <v>43620</v>
      </c>
      <c r="M2801" s="16"/>
    </row>
    <row r="2802" spans="1:13">
      <c r="A2802" s="55">
        <v>103</v>
      </c>
      <c r="B2802" s="31"/>
      <c r="C2802" s="40" t="s">
        <v>7466</v>
      </c>
      <c r="D2802" s="16"/>
      <c r="E2802" s="16"/>
      <c r="F2802" s="16"/>
      <c r="G2802" s="362"/>
      <c r="H2802" s="16"/>
      <c r="I2802" s="47" t="s">
        <v>3442</v>
      </c>
      <c r="J2802" s="47" t="s">
        <v>3443</v>
      </c>
      <c r="K2802" s="297" t="s">
        <v>135</v>
      </c>
      <c r="L2802" s="364">
        <v>43621</v>
      </c>
      <c r="M2802" s="16"/>
    </row>
    <row r="2803" spans="1:13">
      <c r="A2803" s="55">
        <v>104</v>
      </c>
      <c r="B2803" s="31"/>
      <c r="C2803" s="40" t="s">
        <v>7468</v>
      </c>
      <c r="D2803" s="16"/>
      <c r="E2803" s="16"/>
      <c r="F2803" s="16"/>
      <c r="G2803" s="362"/>
      <c r="H2803" s="16"/>
      <c r="I2803" s="16"/>
      <c r="J2803" s="16"/>
      <c r="K2803" s="16"/>
      <c r="L2803" s="362"/>
      <c r="M2803" s="16"/>
    </row>
    <row r="2804" spans="1:13">
      <c r="A2804" s="55">
        <v>105</v>
      </c>
      <c r="B2804" s="31"/>
      <c r="C2804" s="40" t="s">
        <v>7469</v>
      </c>
      <c r="D2804" s="16"/>
      <c r="E2804" s="16"/>
      <c r="F2804" s="16"/>
      <c r="G2804" s="362"/>
      <c r="H2804" s="16"/>
      <c r="I2804" s="16"/>
      <c r="J2804" s="16"/>
      <c r="K2804" s="16"/>
      <c r="L2804" s="362"/>
      <c r="M2804" s="16"/>
    </row>
    <row r="2805" spans="1:13">
      <c r="A2805" s="55">
        <v>106</v>
      </c>
      <c r="B2805" s="31"/>
      <c r="C2805" s="40" t="s">
        <v>7470</v>
      </c>
      <c r="D2805" s="16"/>
      <c r="E2805" s="16"/>
      <c r="F2805" s="16"/>
      <c r="G2805" s="362"/>
      <c r="H2805" s="16"/>
      <c r="I2805" s="297" t="s">
        <v>90</v>
      </c>
      <c r="J2805" s="297" t="s">
        <v>1175</v>
      </c>
      <c r="K2805" s="297" t="s">
        <v>135</v>
      </c>
      <c r="L2805" s="364">
        <v>43620</v>
      </c>
      <c r="M2805" s="16"/>
    </row>
    <row r="2806" spans="1:13">
      <c r="A2806" s="55">
        <v>107</v>
      </c>
      <c r="B2806" s="31"/>
      <c r="C2806" s="40" t="s">
        <v>7458</v>
      </c>
      <c r="D2806" s="16"/>
      <c r="E2806" s="16"/>
      <c r="F2806" s="16"/>
      <c r="G2806" s="362"/>
      <c r="H2806" s="16"/>
      <c r="I2806" s="152"/>
      <c r="J2806" s="150" t="s">
        <v>7472</v>
      </c>
      <c r="K2806" s="150" t="s">
        <v>6572</v>
      </c>
      <c r="L2806" s="283">
        <v>43621</v>
      </c>
      <c r="M2806" s="16"/>
    </row>
    <row r="2807" spans="1:13">
      <c r="A2807" s="55">
        <v>108</v>
      </c>
      <c r="B2807" s="31"/>
      <c r="C2807" s="40" t="s">
        <v>7474</v>
      </c>
      <c r="D2807" s="16"/>
      <c r="E2807" s="16"/>
      <c r="F2807" s="16"/>
      <c r="G2807" s="362"/>
      <c r="H2807" s="16"/>
      <c r="I2807" s="297" t="s">
        <v>90</v>
      </c>
      <c r="J2807" s="297" t="s">
        <v>1175</v>
      </c>
      <c r="K2807" s="297" t="s">
        <v>135</v>
      </c>
      <c r="L2807" s="364">
        <v>43620</v>
      </c>
      <c r="M2807" s="16"/>
    </row>
    <row r="2808" spans="1:13">
      <c r="A2808" s="55">
        <v>109</v>
      </c>
      <c r="B2808" s="31"/>
      <c r="C2808" s="40" t="s">
        <v>7475</v>
      </c>
      <c r="D2808" s="16"/>
      <c r="E2808" s="16"/>
      <c r="F2808" s="16"/>
      <c r="G2808" s="362"/>
      <c r="H2808" s="16"/>
      <c r="I2808" s="297" t="s">
        <v>90</v>
      </c>
      <c r="J2808" s="297" t="s">
        <v>1175</v>
      </c>
      <c r="K2808" s="297" t="s">
        <v>135</v>
      </c>
      <c r="L2808" s="364">
        <v>43621</v>
      </c>
      <c r="M2808" s="16"/>
    </row>
    <row r="2809" spans="1:13">
      <c r="A2809" s="55">
        <v>110</v>
      </c>
      <c r="B2809" s="31"/>
      <c r="C2809" s="40" t="s">
        <v>7478</v>
      </c>
      <c r="D2809" s="16"/>
      <c r="E2809" s="16"/>
      <c r="F2809" s="16"/>
      <c r="G2809" s="362"/>
      <c r="H2809" s="16"/>
      <c r="I2809" s="297" t="s">
        <v>90</v>
      </c>
      <c r="J2809" s="297" t="s">
        <v>1175</v>
      </c>
      <c r="K2809" s="297" t="s">
        <v>135</v>
      </c>
      <c r="L2809" s="364">
        <v>43621</v>
      </c>
      <c r="M2809" s="16"/>
    </row>
    <row r="2810" spans="1:13">
      <c r="A2810" s="55">
        <v>111</v>
      </c>
      <c r="B2810" s="31"/>
      <c r="C2810" s="40" t="s">
        <v>7479</v>
      </c>
      <c r="D2810" s="16"/>
      <c r="E2810" s="16"/>
      <c r="F2810" s="16"/>
      <c r="G2810" s="362"/>
      <c r="H2810" s="16"/>
      <c r="I2810" s="47" t="s">
        <v>631</v>
      </c>
      <c r="J2810" s="47" t="s">
        <v>6571</v>
      </c>
      <c r="K2810" s="47" t="s">
        <v>6572</v>
      </c>
      <c r="L2810" s="282">
        <v>43621</v>
      </c>
      <c r="M2810" s="16"/>
    </row>
    <row r="2811" spans="1:13">
      <c r="A2811" s="55">
        <v>112</v>
      </c>
      <c r="B2811" s="31"/>
      <c r="C2811" s="40" t="s">
        <v>7481</v>
      </c>
      <c r="D2811" s="16"/>
      <c r="E2811" s="16"/>
      <c r="F2811" s="16"/>
      <c r="G2811" s="362"/>
      <c r="H2811" s="16"/>
      <c r="I2811" s="47" t="s">
        <v>631</v>
      </c>
      <c r="J2811" s="47" t="s">
        <v>6571</v>
      </c>
      <c r="K2811" s="47" t="s">
        <v>6572</v>
      </c>
      <c r="L2811" s="282">
        <v>43621</v>
      </c>
      <c r="M2811" s="16"/>
    </row>
    <row r="2812" spans="1:13">
      <c r="A2812" s="55">
        <v>113</v>
      </c>
      <c r="B2812" s="31"/>
      <c r="C2812" s="40" t="s">
        <v>7482</v>
      </c>
      <c r="D2812" s="16"/>
      <c r="E2812" s="16"/>
      <c r="F2812" s="16"/>
      <c r="G2812" s="362"/>
      <c r="H2812" s="16"/>
      <c r="I2812" s="16"/>
      <c r="J2812" s="16"/>
      <c r="K2812" s="16"/>
      <c r="L2812" s="362"/>
      <c r="M2812" s="16"/>
    </row>
    <row r="2813" spans="1:13">
      <c r="A2813" s="55">
        <v>114</v>
      </c>
      <c r="B2813" s="31"/>
      <c r="C2813" s="40" t="s">
        <v>7484</v>
      </c>
      <c r="D2813" s="16"/>
      <c r="E2813" s="16"/>
      <c r="F2813" s="16"/>
      <c r="G2813" s="362"/>
      <c r="H2813" s="16"/>
      <c r="I2813" s="297" t="s">
        <v>90</v>
      </c>
      <c r="J2813" s="297" t="s">
        <v>1175</v>
      </c>
      <c r="K2813" s="297" t="s">
        <v>135</v>
      </c>
      <c r="L2813" s="364">
        <v>43620</v>
      </c>
      <c r="M2813" s="16"/>
    </row>
    <row r="2814" spans="1:13">
      <c r="A2814" s="55">
        <v>115</v>
      </c>
      <c r="B2814" s="31"/>
      <c r="C2814" s="40" t="s">
        <v>7486</v>
      </c>
      <c r="D2814" s="16"/>
      <c r="E2814" s="16"/>
      <c r="F2814" s="16"/>
      <c r="G2814" s="362"/>
      <c r="H2814" s="16"/>
      <c r="I2814" s="47" t="s">
        <v>5017</v>
      </c>
      <c r="J2814" s="47" t="s">
        <v>1787</v>
      </c>
      <c r="K2814" s="297" t="s">
        <v>135</v>
      </c>
      <c r="L2814" s="364">
        <v>43620</v>
      </c>
      <c r="M2814" s="16"/>
    </row>
    <row r="2815" spans="1:13">
      <c r="A2815" s="55">
        <v>116</v>
      </c>
      <c r="B2815" s="31"/>
      <c r="C2815" s="40" t="s">
        <v>7487</v>
      </c>
      <c r="D2815" s="16"/>
      <c r="E2815" s="16"/>
      <c r="F2815" s="16"/>
      <c r="G2815" s="362"/>
      <c r="H2815" s="16"/>
      <c r="I2815" s="47" t="s">
        <v>631</v>
      </c>
      <c r="J2815" s="47" t="s">
        <v>6571</v>
      </c>
      <c r="K2815" s="47" t="s">
        <v>6572</v>
      </c>
      <c r="L2815" s="282">
        <v>43620</v>
      </c>
      <c r="M2815" s="16"/>
    </row>
    <row r="2816" spans="1:13">
      <c r="A2816" s="55">
        <v>117</v>
      </c>
      <c r="B2816" s="31"/>
      <c r="C2816" s="40" t="s">
        <v>7488</v>
      </c>
      <c r="D2816" s="16"/>
      <c r="E2816" s="16"/>
      <c r="F2816" s="16"/>
      <c r="G2816" s="362"/>
      <c r="H2816" s="16"/>
      <c r="I2816" s="297" t="s">
        <v>90</v>
      </c>
      <c r="J2816" s="297" t="s">
        <v>1175</v>
      </c>
      <c r="K2816" s="297" t="s">
        <v>135</v>
      </c>
      <c r="L2816" s="364">
        <v>43620</v>
      </c>
      <c r="M2816" s="16"/>
    </row>
    <row r="2817" spans="1:13">
      <c r="A2817" s="55">
        <v>118</v>
      </c>
      <c r="B2817" s="31"/>
      <c r="C2817" s="40" t="s">
        <v>7492</v>
      </c>
      <c r="D2817" s="16"/>
      <c r="E2817" s="16"/>
      <c r="F2817" s="16"/>
      <c r="G2817" s="362"/>
      <c r="H2817" s="16"/>
      <c r="I2817" s="297" t="s">
        <v>90</v>
      </c>
      <c r="J2817" s="297" t="s">
        <v>1175</v>
      </c>
      <c r="K2817" s="297" t="s">
        <v>135</v>
      </c>
      <c r="L2817" s="364">
        <v>43620</v>
      </c>
      <c r="M2817" s="16"/>
    </row>
    <row r="2818" spans="1:13">
      <c r="A2818" s="55">
        <v>119</v>
      </c>
      <c r="B2818" s="31"/>
      <c r="C2818" s="40" t="s">
        <v>7494</v>
      </c>
      <c r="D2818" s="16"/>
      <c r="E2818" s="16"/>
      <c r="F2818" s="16"/>
      <c r="G2818" s="362"/>
      <c r="H2818" s="16"/>
      <c r="I2818" s="297" t="s">
        <v>90</v>
      </c>
      <c r="J2818" s="297" t="s">
        <v>1175</v>
      </c>
      <c r="K2818" s="297" t="s">
        <v>135</v>
      </c>
      <c r="L2818" s="364">
        <v>43620</v>
      </c>
      <c r="M2818" s="16"/>
    </row>
    <row r="2819" spans="1:13">
      <c r="A2819" s="55">
        <v>120</v>
      </c>
      <c r="B2819" s="31"/>
      <c r="C2819" s="40" t="s">
        <v>7495</v>
      </c>
      <c r="D2819" s="16"/>
      <c r="E2819" s="16"/>
      <c r="F2819" s="16"/>
      <c r="G2819" s="362"/>
      <c r="H2819" s="16"/>
      <c r="I2819" s="47" t="s">
        <v>7496</v>
      </c>
      <c r="J2819" s="47" t="s">
        <v>1388</v>
      </c>
      <c r="K2819" s="47" t="s">
        <v>6572</v>
      </c>
      <c r="L2819" s="282">
        <v>43620</v>
      </c>
      <c r="M2819" s="16"/>
    </row>
    <row r="2820" spans="1:13">
      <c r="A2820" s="55">
        <v>121</v>
      </c>
      <c r="B2820" s="31"/>
      <c r="C2820" s="40" t="s">
        <v>7482</v>
      </c>
      <c r="D2820" s="16"/>
      <c r="E2820" s="16"/>
      <c r="F2820" s="16"/>
      <c r="G2820" s="362"/>
      <c r="H2820" s="16"/>
      <c r="I2820" s="16"/>
      <c r="J2820" s="16"/>
      <c r="K2820" s="16"/>
      <c r="L2820" s="362"/>
      <c r="M2820" s="16"/>
    </row>
    <row r="2821" spans="1:13">
      <c r="A2821" s="55">
        <v>122</v>
      </c>
      <c r="B2821" s="31"/>
      <c r="C2821" s="40" t="s">
        <v>7499</v>
      </c>
      <c r="D2821" s="16"/>
      <c r="E2821" s="16"/>
      <c r="F2821" s="16"/>
      <c r="G2821" s="362"/>
      <c r="H2821" s="16"/>
      <c r="I2821" s="297" t="s">
        <v>90</v>
      </c>
      <c r="J2821" s="297" t="s">
        <v>1175</v>
      </c>
      <c r="K2821" s="297" t="s">
        <v>135</v>
      </c>
      <c r="L2821" s="364">
        <v>43621</v>
      </c>
      <c r="M2821" s="16"/>
    </row>
    <row r="2822" spans="1:13">
      <c r="A2822" s="55">
        <v>123</v>
      </c>
      <c r="B2822" s="31"/>
      <c r="C2822" s="40" t="s">
        <v>7500</v>
      </c>
      <c r="D2822" s="16"/>
      <c r="E2822" s="16"/>
      <c r="F2822" s="16"/>
      <c r="G2822" s="362"/>
      <c r="H2822" s="16"/>
      <c r="I2822" s="47" t="s">
        <v>7501</v>
      </c>
      <c r="J2822" s="47" t="s">
        <v>1284</v>
      </c>
      <c r="K2822" s="47" t="s">
        <v>6572</v>
      </c>
      <c r="L2822" s="282">
        <v>43621</v>
      </c>
      <c r="M2822" s="16"/>
    </row>
    <row r="2823" spans="1:13">
      <c r="A2823" s="55">
        <v>124</v>
      </c>
      <c r="B2823" s="31"/>
      <c r="C2823" s="40" t="s">
        <v>7502</v>
      </c>
      <c r="D2823" s="16"/>
      <c r="E2823" s="16"/>
      <c r="F2823" s="16"/>
      <c r="G2823" s="362"/>
      <c r="H2823" s="16"/>
      <c r="I2823" s="297" t="s">
        <v>90</v>
      </c>
      <c r="J2823" s="297" t="s">
        <v>1175</v>
      </c>
      <c r="K2823" s="297" t="s">
        <v>135</v>
      </c>
      <c r="L2823" s="364">
        <v>43620</v>
      </c>
      <c r="M2823" s="16"/>
    </row>
    <row r="2824" spans="1:13">
      <c r="A2824" s="55">
        <v>125</v>
      </c>
      <c r="B2824" s="31"/>
      <c r="C2824" s="40" t="s">
        <v>7505</v>
      </c>
      <c r="D2824" s="16"/>
      <c r="E2824" s="16"/>
      <c r="F2824" s="16"/>
      <c r="G2824" s="362"/>
      <c r="H2824" s="16"/>
      <c r="I2824" s="152"/>
      <c r="J2824" s="150" t="s">
        <v>7127</v>
      </c>
      <c r="K2824" s="150" t="s">
        <v>135</v>
      </c>
      <c r="L2824" s="283">
        <v>43621</v>
      </c>
      <c r="M2824" s="16"/>
    </row>
    <row r="2825" spans="1:13">
      <c r="A2825" s="55">
        <v>126</v>
      </c>
      <c r="B2825" s="31"/>
      <c r="C2825" s="40" t="s">
        <v>7506</v>
      </c>
      <c r="D2825" s="16"/>
      <c r="E2825" s="16"/>
      <c r="F2825" s="16"/>
      <c r="G2825" s="362"/>
      <c r="H2825" s="16"/>
      <c r="I2825" s="16"/>
      <c r="J2825" s="16"/>
      <c r="K2825" s="16"/>
      <c r="L2825" s="362"/>
      <c r="M2825" s="16"/>
    </row>
    <row r="2826" spans="1:13">
      <c r="A2826" s="55">
        <v>127</v>
      </c>
      <c r="B2826" s="31"/>
      <c r="C2826" s="40" t="s">
        <v>7481</v>
      </c>
      <c r="D2826" s="16"/>
      <c r="E2826" s="16"/>
      <c r="F2826" s="16"/>
      <c r="G2826" s="362"/>
      <c r="H2826" s="16"/>
      <c r="I2826" s="16"/>
      <c r="J2826" s="16"/>
      <c r="K2826" s="16"/>
      <c r="L2826" s="362"/>
      <c r="M2826" s="16"/>
    </row>
    <row r="2827" spans="1:13">
      <c r="A2827" s="55">
        <v>128</v>
      </c>
      <c r="B2827" s="31"/>
      <c r="C2827" s="40" t="s">
        <v>7508</v>
      </c>
      <c r="D2827" s="16"/>
      <c r="E2827" s="16"/>
      <c r="F2827" s="16"/>
      <c r="G2827" s="362"/>
      <c r="H2827" s="16"/>
      <c r="I2827" s="47" t="s">
        <v>631</v>
      </c>
      <c r="J2827" s="47" t="s">
        <v>6571</v>
      </c>
      <c r="K2827" s="47" t="s">
        <v>6572</v>
      </c>
      <c r="L2827" s="282">
        <v>43620</v>
      </c>
      <c r="M2827" s="16"/>
    </row>
    <row r="2828" spans="1:13">
      <c r="A2828" s="55">
        <v>129</v>
      </c>
      <c r="B2828" s="31"/>
      <c r="C2828" s="40" t="s">
        <v>7510</v>
      </c>
      <c r="D2828" s="16"/>
      <c r="E2828" s="16"/>
      <c r="F2828" s="16"/>
      <c r="G2828" s="362"/>
      <c r="H2828" s="16"/>
      <c r="I2828" s="16"/>
      <c r="J2828" s="16"/>
      <c r="K2828" s="16"/>
      <c r="L2828" s="362"/>
      <c r="M2828" s="16"/>
    </row>
    <row r="2829" spans="1:13">
      <c r="A2829" s="55">
        <v>130</v>
      </c>
      <c r="B2829" s="31"/>
      <c r="C2829" s="40" t="s">
        <v>7511</v>
      </c>
      <c r="D2829" s="16"/>
      <c r="E2829" s="16"/>
      <c r="F2829" s="16"/>
      <c r="G2829" s="362"/>
      <c r="H2829" s="16"/>
      <c r="I2829" s="16"/>
      <c r="J2829" s="16"/>
      <c r="K2829" s="16"/>
      <c r="L2829" s="362"/>
      <c r="M2829" s="16"/>
    </row>
    <row r="2830" spans="1:13">
      <c r="A2830" s="55">
        <v>131</v>
      </c>
      <c r="B2830" s="31"/>
      <c r="C2830" s="40" t="s">
        <v>7512</v>
      </c>
      <c r="D2830" s="16"/>
      <c r="E2830" s="16"/>
      <c r="F2830" s="16"/>
      <c r="G2830" s="362"/>
      <c r="H2830" s="16"/>
      <c r="I2830" s="16"/>
      <c r="J2830" s="16"/>
      <c r="K2830" s="16"/>
      <c r="L2830" s="362"/>
      <c r="M2830" s="16"/>
    </row>
    <row r="2831" spans="1:13">
      <c r="A2831" s="55">
        <v>132</v>
      </c>
      <c r="B2831" s="31"/>
      <c r="C2831" s="40" t="s">
        <v>7514</v>
      </c>
      <c r="D2831" s="16"/>
      <c r="E2831" s="16"/>
      <c r="F2831" s="16"/>
      <c r="G2831" s="362"/>
      <c r="H2831" s="16"/>
      <c r="I2831" s="16"/>
      <c r="J2831" s="16"/>
      <c r="K2831" s="16"/>
      <c r="L2831" s="362"/>
      <c r="M2831" s="16"/>
    </row>
    <row r="2832" spans="1:13">
      <c r="A2832" s="55">
        <v>133</v>
      </c>
      <c r="B2832" s="31"/>
      <c r="C2832" s="40" t="s">
        <v>7516</v>
      </c>
      <c r="D2832" s="16"/>
      <c r="E2832" s="16"/>
      <c r="F2832" s="16"/>
      <c r="G2832" s="362"/>
      <c r="H2832" s="16"/>
      <c r="I2832" s="16"/>
      <c r="J2832" s="16"/>
      <c r="K2832" s="16"/>
      <c r="L2832" s="362"/>
      <c r="M2832" s="16"/>
    </row>
    <row r="2833" spans="1:13">
      <c r="A2833" s="55">
        <v>134</v>
      </c>
      <c r="B2833" s="31"/>
      <c r="C2833" s="40" t="s">
        <v>7517</v>
      </c>
      <c r="D2833" s="16"/>
      <c r="E2833" s="16"/>
      <c r="F2833" s="16"/>
      <c r="G2833" s="362"/>
      <c r="H2833" s="16"/>
      <c r="I2833" s="47" t="s">
        <v>631</v>
      </c>
      <c r="J2833" s="47" t="s">
        <v>6571</v>
      </c>
      <c r="K2833" s="47" t="s">
        <v>6572</v>
      </c>
      <c r="L2833" s="282">
        <v>43620</v>
      </c>
      <c r="M2833" s="16"/>
    </row>
    <row r="2834" spans="1:13" ht="30">
      <c r="A2834" s="55">
        <v>135</v>
      </c>
      <c r="B2834" s="31"/>
      <c r="C2834" s="40" t="s">
        <v>7518</v>
      </c>
      <c r="D2834" s="16"/>
      <c r="E2834" s="16"/>
      <c r="F2834" s="16"/>
      <c r="G2834" s="362"/>
      <c r="H2834" s="16"/>
      <c r="I2834" s="421"/>
      <c r="J2834" s="422" t="s">
        <v>7522</v>
      </c>
      <c r="K2834" s="422" t="s">
        <v>6837</v>
      </c>
      <c r="L2834" s="283">
        <v>43620</v>
      </c>
      <c r="M2834" s="16"/>
    </row>
    <row r="2835" spans="1:13">
      <c r="A2835" s="55">
        <v>136</v>
      </c>
      <c r="B2835" s="31"/>
      <c r="C2835" s="40" t="s">
        <v>7526</v>
      </c>
      <c r="D2835" s="16"/>
      <c r="E2835" s="16"/>
      <c r="F2835" s="16"/>
      <c r="G2835" s="362"/>
      <c r="H2835" s="16"/>
      <c r="I2835" s="47" t="s">
        <v>631</v>
      </c>
      <c r="J2835" s="47" t="s">
        <v>6571</v>
      </c>
      <c r="K2835" s="47" t="s">
        <v>6572</v>
      </c>
      <c r="L2835" s="282">
        <v>43621</v>
      </c>
      <c r="M2835" s="16"/>
    </row>
    <row r="2836" spans="1:13">
      <c r="A2836" s="55">
        <v>137</v>
      </c>
      <c r="B2836" s="31"/>
      <c r="C2836" s="40" t="s">
        <v>7528</v>
      </c>
      <c r="D2836" s="16"/>
      <c r="E2836" s="16"/>
      <c r="F2836" s="16"/>
      <c r="G2836" s="362"/>
      <c r="H2836" s="16"/>
      <c r="I2836" s="47" t="s">
        <v>631</v>
      </c>
      <c r="J2836" s="47" t="s">
        <v>6571</v>
      </c>
      <c r="K2836" s="47" t="s">
        <v>6572</v>
      </c>
      <c r="L2836" s="282">
        <v>43620</v>
      </c>
      <c r="M2836" s="16"/>
    </row>
    <row r="2837" spans="1:13">
      <c r="A2837" s="55">
        <v>138</v>
      </c>
      <c r="B2837" s="31"/>
      <c r="C2837" s="40" t="s">
        <v>7529</v>
      </c>
      <c r="D2837" s="16"/>
      <c r="E2837" s="16"/>
      <c r="F2837" s="16"/>
      <c r="G2837" s="362"/>
      <c r="H2837" s="16"/>
      <c r="I2837" s="16"/>
      <c r="J2837" s="16"/>
      <c r="K2837" s="16"/>
      <c r="L2837" s="362"/>
      <c r="M2837" s="16"/>
    </row>
    <row r="2838" spans="1:13">
      <c r="A2838" s="55">
        <v>139</v>
      </c>
      <c r="B2838" s="31"/>
      <c r="C2838" s="40" t="s">
        <v>7531</v>
      </c>
      <c r="D2838" s="16"/>
      <c r="E2838" s="16"/>
      <c r="F2838" s="16"/>
      <c r="G2838" s="362"/>
      <c r="H2838" s="16"/>
      <c r="I2838" s="47" t="s">
        <v>631</v>
      </c>
      <c r="J2838" s="47" t="s">
        <v>6571</v>
      </c>
      <c r="K2838" s="47" t="s">
        <v>6572</v>
      </c>
      <c r="L2838" s="282">
        <v>43620</v>
      </c>
      <c r="M2838" s="16"/>
    </row>
    <row r="2839" spans="1:13">
      <c r="A2839" s="55">
        <v>140</v>
      </c>
      <c r="B2839" s="31"/>
      <c r="C2839" s="40" t="s">
        <v>7463</v>
      </c>
      <c r="D2839" s="16"/>
      <c r="E2839" s="16"/>
      <c r="F2839" s="16"/>
      <c r="G2839" s="362"/>
      <c r="H2839" s="16"/>
      <c r="I2839" s="16"/>
      <c r="J2839" s="16"/>
      <c r="K2839" s="16"/>
      <c r="L2839" s="362"/>
      <c r="M2839" s="16"/>
    </row>
    <row r="2840" spans="1:13" ht="30">
      <c r="A2840" s="55">
        <v>141</v>
      </c>
      <c r="B2840" s="31"/>
      <c r="C2840" s="40" t="s">
        <v>7533</v>
      </c>
      <c r="D2840" s="16"/>
      <c r="E2840" s="16"/>
      <c r="F2840" s="16"/>
      <c r="G2840" s="362"/>
      <c r="H2840" s="16"/>
      <c r="I2840" s="421"/>
      <c r="J2840" s="422" t="s">
        <v>7522</v>
      </c>
      <c r="K2840" s="422" t="s">
        <v>6837</v>
      </c>
      <c r="L2840" s="283">
        <v>43620</v>
      </c>
      <c r="M2840" s="16"/>
    </row>
    <row r="2841" spans="1:13">
      <c r="A2841" s="55">
        <v>142</v>
      </c>
      <c r="B2841" s="31"/>
      <c r="C2841" s="40" t="s">
        <v>7535</v>
      </c>
      <c r="D2841" s="16"/>
      <c r="E2841" s="16"/>
      <c r="F2841" s="16"/>
      <c r="G2841" s="362"/>
      <c r="H2841" s="16"/>
      <c r="I2841" s="150" t="s">
        <v>285</v>
      </c>
      <c r="J2841" s="150" t="s">
        <v>390</v>
      </c>
      <c r="K2841" s="150" t="s">
        <v>135</v>
      </c>
      <c r="L2841" s="283">
        <v>43620</v>
      </c>
      <c r="M2841" s="16"/>
    </row>
    <row r="2842" spans="1:13">
      <c r="A2842" s="55">
        <v>143</v>
      </c>
      <c r="B2842" s="31"/>
      <c r="C2842" s="40" t="s">
        <v>7536</v>
      </c>
      <c r="D2842" s="16"/>
      <c r="E2842" s="16"/>
      <c r="F2842" s="16"/>
      <c r="G2842" s="362"/>
      <c r="H2842" s="16"/>
      <c r="I2842" s="152"/>
      <c r="J2842" s="150" t="s">
        <v>7127</v>
      </c>
      <c r="K2842" s="150" t="s">
        <v>135</v>
      </c>
      <c r="L2842" s="283">
        <v>43620</v>
      </c>
      <c r="M2842" s="16"/>
    </row>
    <row r="2843" spans="1:13">
      <c r="A2843" s="55">
        <v>144</v>
      </c>
      <c r="B2843" s="31"/>
      <c r="C2843" s="40" t="s">
        <v>7538</v>
      </c>
      <c r="D2843" s="16"/>
      <c r="E2843" s="16"/>
      <c r="F2843" s="16"/>
      <c r="G2843" s="362"/>
      <c r="H2843" s="16"/>
      <c r="I2843" s="47" t="s">
        <v>631</v>
      </c>
      <c r="J2843" s="47" t="s">
        <v>6571</v>
      </c>
      <c r="K2843" s="47" t="s">
        <v>6572</v>
      </c>
      <c r="L2843" s="282">
        <v>43620</v>
      </c>
      <c r="M2843" s="16"/>
    </row>
    <row r="2844" spans="1:13">
      <c r="A2844" s="55">
        <v>145</v>
      </c>
      <c r="B2844" s="31"/>
      <c r="C2844" s="40" t="s">
        <v>7542</v>
      </c>
      <c r="D2844" s="16"/>
      <c r="E2844" s="16"/>
      <c r="F2844" s="16"/>
      <c r="G2844" s="362"/>
      <c r="H2844" s="16"/>
      <c r="I2844" s="47" t="s">
        <v>5973</v>
      </c>
      <c r="J2844" s="47" t="s">
        <v>7543</v>
      </c>
      <c r="K2844" s="47" t="s">
        <v>6572</v>
      </c>
      <c r="L2844" s="282">
        <v>43619</v>
      </c>
      <c r="M2844" s="16"/>
    </row>
    <row r="2845" spans="1:13">
      <c r="A2845" s="55">
        <v>146</v>
      </c>
      <c r="B2845" s="31"/>
      <c r="C2845" s="40" t="s">
        <v>7545</v>
      </c>
      <c r="D2845" s="16"/>
      <c r="E2845" s="16"/>
      <c r="F2845" s="16"/>
      <c r="G2845" s="362"/>
      <c r="H2845" s="16"/>
      <c r="I2845" s="47" t="s">
        <v>631</v>
      </c>
      <c r="J2845" s="47" t="s">
        <v>6571</v>
      </c>
      <c r="K2845" s="47" t="s">
        <v>6572</v>
      </c>
      <c r="L2845" s="282">
        <v>43620</v>
      </c>
      <c r="M2845" s="16"/>
    </row>
    <row r="2846" spans="1:13">
      <c r="A2846" s="55">
        <v>147</v>
      </c>
      <c r="B2846" s="31"/>
      <c r="C2846" s="40" t="s">
        <v>7547</v>
      </c>
      <c r="D2846" s="16"/>
      <c r="E2846" s="16"/>
      <c r="F2846" s="16"/>
      <c r="G2846" s="362"/>
      <c r="H2846" s="16"/>
      <c r="I2846" s="47" t="s">
        <v>1260</v>
      </c>
      <c r="J2846" s="47" t="s">
        <v>900</v>
      </c>
      <c r="K2846" s="47" t="s">
        <v>6572</v>
      </c>
      <c r="L2846" s="282">
        <v>43620</v>
      </c>
      <c r="M2846" s="16"/>
    </row>
    <row r="2847" spans="1:13">
      <c r="A2847" s="55">
        <v>148</v>
      </c>
      <c r="B2847" s="31"/>
      <c r="C2847" s="40" t="s">
        <v>7548</v>
      </c>
      <c r="D2847" s="16"/>
      <c r="E2847" s="16"/>
      <c r="F2847" s="16"/>
      <c r="G2847" s="362"/>
      <c r="H2847" s="16"/>
      <c r="I2847" s="152"/>
      <c r="J2847" s="150" t="s">
        <v>7127</v>
      </c>
      <c r="K2847" s="150" t="s">
        <v>135</v>
      </c>
      <c r="L2847" s="283">
        <v>43620</v>
      </c>
      <c r="M2847" s="16"/>
    </row>
    <row r="2848" spans="1:13">
      <c r="A2848" s="55">
        <v>149</v>
      </c>
      <c r="B2848" s="31"/>
      <c r="C2848" s="40" t="s">
        <v>7551</v>
      </c>
      <c r="D2848" s="16"/>
      <c r="E2848" s="16"/>
      <c r="F2848" s="16"/>
      <c r="G2848" s="362"/>
      <c r="H2848" s="16"/>
      <c r="I2848" s="150" t="s">
        <v>285</v>
      </c>
      <c r="J2848" s="150" t="s">
        <v>390</v>
      </c>
      <c r="K2848" s="150" t="s">
        <v>135</v>
      </c>
      <c r="L2848" s="283">
        <v>43620</v>
      </c>
      <c r="M2848" s="16"/>
    </row>
    <row r="2849" spans="1:13">
      <c r="A2849" s="55">
        <v>150</v>
      </c>
      <c r="B2849" s="31"/>
      <c r="C2849" s="40" t="s">
        <v>7552</v>
      </c>
      <c r="D2849" s="16"/>
      <c r="E2849" s="16"/>
      <c r="F2849" s="16"/>
      <c r="G2849" s="362"/>
      <c r="H2849" s="16"/>
      <c r="I2849" s="152"/>
      <c r="J2849" s="150" t="s">
        <v>7127</v>
      </c>
      <c r="K2849" s="150" t="s">
        <v>135</v>
      </c>
      <c r="L2849" s="283">
        <v>43620</v>
      </c>
      <c r="M2849" s="16"/>
    </row>
    <row r="2850" spans="1:13">
      <c r="A2850" s="55">
        <v>151</v>
      </c>
      <c r="B2850" s="31"/>
      <c r="C2850" s="40" t="s">
        <v>7553</v>
      </c>
      <c r="D2850" s="16"/>
      <c r="E2850" s="16"/>
      <c r="F2850" s="16"/>
      <c r="G2850" s="362"/>
      <c r="H2850" s="16"/>
      <c r="I2850" s="297" t="s">
        <v>90</v>
      </c>
      <c r="J2850" s="297" t="s">
        <v>1175</v>
      </c>
      <c r="K2850" s="297" t="s">
        <v>135</v>
      </c>
      <c r="L2850" s="364">
        <v>43620</v>
      </c>
      <c r="M2850" s="16"/>
    </row>
    <row r="2851" spans="1:13" ht="30">
      <c r="A2851" s="55">
        <v>152</v>
      </c>
      <c r="B2851" s="31"/>
      <c r="C2851" s="40" t="s">
        <v>7554</v>
      </c>
      <c r="D2851" s="16"/>
      <c r="E2851" s="16"/>
      <c r="F2851" s="16"/>
      <c r="G2851" s="362"/>
      <c r="H2851" s="16"/>
      <c r="I2851" s="47" t="s">
        <v>4462</v>
      </c>
      <c r="J2851" s="47" t="s">
        <v>7557</v>
      </c>
      <c r="K2851" s="47" t="s">
        <v>135</v>
      </c>
      <c r="L2851" s="282">
        <v>43620</v>
      </c>
      <c r="M2851" s="16"/>
    </row>
    <row r="2852" spans="1:13">
      <c r="A2852" s="55">
        <v>153</v>
      </c>
      <c r="B2852" s="31"/>
      <c r="C2852" s="40" t="s">
        <v>7558</v>
      </c>
      <c r="D2852" s="16"/>
      <c r="E2852" s="16"/>
      <c r="F2852" s="16"/>
      <c r="G2852" s="362"/>
      <c r="H2852" s="16"/>
      <c r="I2852" s="297" t="s">
        <v>90</v>
      </c>
      <c r="J2852" s="297" t="s">
        <v>1175</v>
      </c>
      <c r="K2852" s="297" t="s">
        <v>135</v>
      </c>
      <c r="L2852" s="364">
        <v>43620</v>
      </c>
      <c r="M2852" s="16"/>
    </row>
    <row r="2853" spans="1:13">
      <c r="A2853" s="55">
        <v>154</v>
      </c>
      <c r="B2853" s="31"/>
      <c r="C2853" s="40" t="s">
        <v>7559</v>
      </c>
      <c r="D2853" s="16"/>
      <c r="E2853" s="16"/>
      <c r="F2853" s="16"/>
      <c r="G2853" s="362"/>
      <c r="H2853" s="16"/>
      <c r="I2853" s="297" t="s">
        <v>90</v>
      </c>
      <c r="J2853" s="297" t="s">
        <v>1175</v>
      </c>
      <c r="K2853" s="297" t="s">
        <v>135</v>
      </c>
      <c r="L2853" s="364">
        <v>43620</v>
      </c>
      <c r="M2853" s="16"/>
    </row>
    <row r="2854" spans="1:13">
      <c r="A2854" s="55">
        <v>155</v>
      </c>
      <c r="B2854" s="31"/>
      <c r="C2854" s="40" t="s">
        <v>7561</v>
      </c>
      <c r="D2854" s="16"/>
      <c r="E2854" s="16"/>
      <c r="F2854" s="16"/>
      <c r="G2854" s="362"/>
      <c r="H2854" s="16"/>
      <c r="I2854" s="16"/>
      <c r="J2854" s="16"/>
      <c r="K2854" s="16"/>
      <c r="L2854" s="362"/>
      <c r="M2854" s="16"/>
    </row>
    <row r="2855" spans="1:13">
      <c r="A2855" s="55">
        <v>156</v>
      </c>
      <c r="B2855" s="31"/>
      <c r="C2855" s="40" t="s">
        <v>7562</v>
      </c>
      <c r="D2855" s="16"/>
      <c r="E2855" s="16"/>
      <c r="F2855" s="16"/>
      <c r="G2855" s="362"/>
      <c r="H2855" s="16"/>
      <c r="I2855" s="47" t="s">
        <v>631</v>
      </c>
      <c r="J2855" s="47" t="s">
        <v>6571</v>
      </c>
      <c r="K2855" s="47" t="s">
        <v>6572</v>
      </c>
      <c r="L2855" s="282">
        <v>43619</v>
      </c>
      <c r="M2855" s="16"/>
    </row>
    <row r="2856" spans="1:13">
      <c r="A2856" s="55">
        <v>157</v>
      </c>
      <c r="B2856" s="31"/>
      <c r="C2856" s="40" t="s">
        <v>7564</v>
      </c>
      <c r="D2856" s="16"/>
      <c r="E2856" s="16"/>
      <c r="F2856" s="16"/>
      <c r="G2856" s="362"/>
      <c r="H2856" s="16"/>
      <c r="I2856" s="297" t="s">
        <v>90</v>
      </c>
      <c r="J2856" s="297" t="s">
        <v>1175</v>
      </c>
      <c r="K2856" s="297" t="s">
        <v>135</v>
      </c>
      <c r="L2856" s="356">
        <v>43619</v>
      </c>
      <c r="M2856" s="16"/>
    </row>
    <row r="2857" spans="1:13">
      <c r="A2857" s="55">
        <v>158</v>
      </c>
      <c r="B2857" s="31"/>
      <c r="C2857" s="40" t="s">
        <v>7565</v>
      </c>
      <c r="D2857" s="16"/>
      <c r="E2857" s="16"/>
      <c r="F2857" s="16"/>
      <c r="G2857" s="362"/>
      <c r="H2857" s="16"/>
      <c r="I2857" s="47" t="s">
        <v>7336</v>
      </c>
      <c r="J2857" s="47" t="s">
        <v>7567</v>
      </c>
      <c r="K2857" s="47" t="s">
        <v>6572</v>
      </c>
      <c r="L2857" s="282">
        <v>43619</v>
      </c>
      <c r="M2857" s="16"/>
    </row>
    <row r="2858" spans="1:13">
      <c r="A2858" s="55">
        <v>159</v>
      </c>
      <c r="B2858" s="31"/>
      <c r="C2858" s="40" t="s">
        <v>7568</v>
      </c>
      <c r="D2858" s="16"/>
      <c r="E2858" s="16"/>
      <c r="F2858" s="16"/>
      <c r="G2858" s="362"/>
      <c r="H2858" s="16"/>
      <c r="I2858" s="150" t="s">
        <v>285</v>
      </c>
      <c r="J2858" s="150" t="s">
        <v>390</v>
      </c>
      <c r="K2858" s="150" t="s">
        <v>135</v>
      </c>
      <c r="L2858" s="283">
        <v>43620</v>
      </c>
      <c r="M2858" s="16"/>
    </row>
    <row r="2859" spans="1:13">
      <c r="A2859" s="55">
        <v>160</v>
      </c>
      <c r="B2859" s="31"/>
      <c r="C2859" s="40" t="s">
        <v>7570</v>
      </c>
      <c r="D2859" s="16"/>
      <c r="E2859" s="16"/>
      <c r="F2859" s="16"/>
      <c r="G2859" s="362"/>
      <c r="H2859" s="16"/>
      <c r="I2859" s="47" t="s">
        <v>7571</v>
      </c>
      <c r="J2859" s="47" t="s">
        <v>7572</v>
      </c>
      <c r="K2859" s="47" t="s">
        <v>6572</v>
      </c>
      <c r="L2859" s="282">
        <v>43619</v>
      </c>
      <c r="M2859" s="16"/>
    </row>
    <row r="2860" spans="1:13" ht="30">
      <c r="A2860" s="55">
        <v>161</v>
      </c>
      <c r="B2860" s="31"/>
      <c r="C2860" s="40" t="s">
        <v>7574</v>
      </c>
      <c r="D2860" s="16"/>
      <c r="E2860" s="16"/>
      <c r="F2860" s="16"/>
      <c r="G2860" s="362"/>
      <c r="H2860" s="16"/>
      <c r="I2860" s="47" t="s">
        <v>7575</v>
      </c>
      <c r="J2860" s="47" t="s">
        <v>7576</v>
      </c>
      <c r="K2860" s="297" t="s">
        <v>135</v>
      </c>
      <c r="L2860" s="356">
        <v>43619</v>
      </c>
      <c r="M2860" s="16"/>
    </row>
    <row r="2861" spans="1:13">
      <c r="A2861" s="55">
        <v>162</v>
      </c>
      <c r="B2861" s="31"/>
      <c r="C2861" s="40" t="s">
        <v>7577</v>
      </c>
      <c r="D2861" s="16"/>
      <c r="E2861" s="16"/>
      <c r="F2861" s="16"/>
      <c r="G2861" s="362"/>
      <c r="H2861" s="16"/>
      <c r="I2861" s="47" t="s">
        <v>631</v>
      </c>
      <c r="J2861" s="47" t="s">
        <v>6571</v>
      </c>
      <c r="K2861" s="47" t="s">
        <v>6572</v>
      </c>
      <c r="L2861" s="282">
        <v>43619</v>
      </c>
      <c r="M2861" s="16"/>
    </row>
    <row r="2862" spans="1:13">
      <c r="A2862" s="55">
        <v>163</v>
      </c>
      <c r="B2862" s="31"/>
      <c r="C2862" s="40" t="s">
        <v>7578</v>
      </c>
      <c r="D2862" s="16"/>
      <c r="E2862" s="16"/>
      <c r="F2862" s="16"/>
      <c r="G2862" s="362"/>
      <c r="H2862" s="16"/>
      <c r="I2862" s="47" t="s">
        <v>631</v>
      </c>
      <c r="J2862" s="47" t="s">
        <v>6571</v>
      </c>
      <c r="K2862" s="47" t="s">
        <v>6572</v>
      </c>
      <c r="L2862" s="282">
        <v>43620</v>
      </c>
      <c r="M2862" s="16"/>
    </row>
    <row r="2863" spans="1:13">
      <c r="A2863" s="55">
        <v>164</v>
      </c>
      <c r="B2863" s="31"/>
      <c r="C2863" s="40" t="s">
        <v>7580</v>
      </c>
      <c r="D2863" s="16"/>
      <c r="E2863" s="16"/>
      <c r="F2863" s="16"/>
      <c r="G2863" s="362"/>
      <c r="H2863" s="16"/>
      <c r="I2863" s="47" t="s">
        <v>7581</v>
      </c>
      <c r="J2863" s="47" t="s">
        <v>1284</v>
      </c>
      <c r="K2863" s="47" t="s">
        <v>135</v>
      </c>
      <c r="L2863" s="282">
        <v>43620</v>
      </c>
      <c r="M2863" s="16"/>
    </row>
    <row r="2864" spans="1:13">
      <c r="A2864" s="55">
        <v>165</v>
      </c>
      <c r="B2864" s="31"/>
      <c r="C2864" s="40" t="s">
        <v>7583</v>
      </c>
      <c r="D2864" s="16"/>
      <c r="E2864" s="16"/>
      <c r="F2864" s="16"/>
      <c r="G2864" s="362"/>
      <c r="H2864" s="16"/>
      <c r="I2864" s="297" t="s">
        <v>90</v>
      </c>
      <c r="J2864" s="297" t="s">
        <v>1175</v>
      </c>
      <c r="K2864" s="297" t="s">
        <v>135</v>
      </c>
      <c r="L2864" s="356">
        <v>43619</v>
      </c>
      <c r="M2864" s="16"/>
    </row>
    <row r="2865" spans="1:13">
      <c r="A2865" s="55">
        <v>166</v>
      </c>
      <c r="B2865" s="31"/>
      <c r="C2865" s="40" t="s">
        <v>7584</v>
      </c>
      <c r="D2865" s="16"/>
      <c r="E2865" s="16"/>
      <c r="F2865" s="16"/>
      <c r="G2865" s="362"/>
      <c r="H2865" s="16"/>
      <c r="I2865" s="297" t="s">
        <v>90</v>
      </c>
      <c r="J2865" s="297" t="s">
        <v>1175</v>
      </c>
      <c r="K2865" s="297" t="s">
        <v>135</v>
      </c>
      <c r="L2865" s="356">
        <v>43619</v>
      </c>
      <c r="M2865" s="16"/>
    </row>
    <row r="2866" spans="1:13">
      <c r="A2866" s="55">
        <v>167</v>
      </c>
      <c r="B2866" s="31"/>
      <c r="C2866" s="40" t="s">
        <v>7586</v>
      </c>
      <c r="D2866" s="16"/>
      <c r="E2866" s="16"/>
      <c r="F2866" s="16"/>
      <c r="G2866" s="362"/>
      <c r="H2866" s="16"/>
      <c r="I2866" s="47" t="s">
        <v>631</v>
      </c>
      <c r="J2866" s="47" t="s">
        <v>6571</v>
      </c>
      <c r="K2866" s="47" t="s">
        <v>6572</v>
      </c>
      <c r="L2866" s="282">
        <v>43619</v>
      </c>
      <c r="M2866" s="16"/>
    </row>
    <row r="2867" spans="1:13">
      <c r="A2867" s="55">
        <v>168</v>
      </c>
      <c r="B2867" s="31"/>
      <c r="C2867" s="40" t="s">
        <v>7587</v>
      </c>
      <c r="D2867" s="16"/>
      <c r="E2867" s="16"/>
      <c r="F2867" s="16"/>
      <c r="G2867" s="362"/>
      <c r="H2867" s="16"/>
      <c r="I2867" s="297" t="s">
        <v>90</v>
      </c>
      <c r="J2867" s="297" t="s">
        <v>1175</v>
      </c>
      <c r="K2867" s="297" t="s">
        <v>135</v>
      </c>
      <c r="L2867" s="364">
        <v>43620</v>
      </c>
      <c r="M2867" s="16"/>
    </row>
    <row r="2868" spans="1:13">
      <c r="A2868" s="55">
        <v>169</v>
      </c>
      <c r="B2868" s="31"/>
      <c r="C2868" s="40" t="s">
        <v>7589</v>
      </c>
      <c r="D2868" s="16"/>
      <c r="E2868" s="16"/>
      <c r="F2868" s="16"/>
      <c r="G2868" s="362"/>
      <c r="H2868" s="16"/>
      <c r="I2868" s="47" t="s">
        <v>7336</v>
      </c>
      <c r="J2868" s="47" t="s">
        <v>1284</v>
      </c>
      <c r="K2868" s="47" t="s">
        <v>6572</v>
      </c>
      <c r="L2868" s="282">
        <v>43619</v>
      </c>
      <c r="M2868" s="16"/>
    </row>
    <row r="2869" spans="1:13" ht="30">
      <c r="A2869" s="55">
        <v>170</v>
      </c>
      <c r="B2869" s="31"/>
      <c r="C2869" s="40" t="s">
        <v>7592</v>
      </c>
      <c r="D2869" s="16"/>
      <c r="E2869" s="16"/>
      <c r="F2869" s="16"/>
      <c r="G2869" s="362"/>
      <c r="H2869" s="16"/>
      <c r="I2869" s="150" t="s">
        <v>7593</v>
      </c>
      <c r="J2869" s="150" t="s">
        <v>7594</v>
      </c>
      <c r="K2869" s="150" t="s">
        <v>6572</v>
      </c>
      <c r="L2869" s="283">
        <v>43619</v>
      </c>
      <c r="M2869" s="16"/>
    </row>
    <row r="2870" spans="1:13" ht="30">
      <c r="A2870" s="55">
        <v>171</v>
      </c>
      <c r="B2870" s="31"/>
      <c r="C2870" s="40" t="s">
        <v>7595</v>
      </c>
      <c r="D2870" s="16"/>
      <c r="E2870" s="16"/>
      <c r="F2870" s="16"/>
      <c r="G2870" s="362"/>
      <c r="H2870" s="16"/>
      <c r="I2870" s="152"/>
      <c r="J2870" s="150" t="s">
        <v>7596</v>
      </c>
      <c r="K2870" s="150" t="s">
        <v>6572</v>
      </c>
      <c r="L2870" s="283">
        <v>43619</v>
      </c>
      <c r="M2870" s="16"/>
    </row>
    <row r="2871" spans="1:13">
      <c r="A2871" s="55">
        <v>172</v>
      </c>
      <c r="B2871" s="31"/>
      <c r="C2871" s="40" t="s">
        <v>7598</v>
      </c>
      <c r="D2871" s="16"/>
      <c r="E2871" s="16"/>
      <c r="F2871" s="16"/>
      <c r="G2871" s="362"/>
      <c r="H2871" s="16"/>
      <c r="I2871" s="47" t="s">
        <v>631</v>
      </c>
      <c r="J2871" s="47" t="s">
        <v>6571</v>
      </c>
      <c r="K2871" s="47" t="s">
        <v>6572</v>
      </c>
      <c r="L2871" s="282">
        <v>43620</v>
      </c>
      <c r="M2871" s="16"/>
    </row>
    <row r="2872" spans="1:13">
      <c r="A2872" s="55">
        <v>173</v>
      </c>
      <c r="B2872" s="31"/>
      <c r="C2872" s="40" t="s">
        <v>7600</v>
      </c>
      <c r="D2872" s="16"/>
      <c r="E2872" s="16"/>
      <c r="F2872" s="16"/>
      <c r="G2872" s="362"/>
      <c r="H2872" s="16"/>
      <c r="I2872" s="297" t="s">
        <v>90</v>
      </c>
      <c r="J2872" s="297" t="s">
        <v>1175</v>
      </c>
      <c r="K2872" s="297" t="s">
        <v>135</v>
      </c>
      <c r="L2872" s="356">
        <v>43619</v>
      </c>
      <c r="M2872" s="16"/>
    </row>
    <row r="2873" spans="1:13">
      <c r="A2873" s="55">
        <v>174</v>
      </c>
      <c r="B2873" s="31"/>
      <c r="C2873" s="40" t="s">
        <v>7601</v>
      </c>
      <c r="D2873" s="16"/>
      <c r="E2873" s="16"/>
      <c r="F2873" s="16"/>
      <c r="G2873" s="362"/>
      <c r="H2873" s="16"/>
      <c r="I2873" s="297" t="s">
        <v>90</v>
      </c>
      <c r="J2873" s="297" t="s">
        <v>1175</v>
      </c>
      <c r="K2873" s="297" t="s">
        <v>135</v>
      </c>
      <c r="L2873" s="364">
        <v>43620</v>
      </c>
      <c r="M2873" s="16"/>
    </row>
    <row r="2874" spans="1:13">
      <c r="A2874" s="55">
        <v>175</v>
      </c>
      <c r="B2874" s="31"/>
      <c r="C2874" s="40" t="s">
        <v>7602</v>
      </c>
      <c r="D2874" s="16"/>
      <c r="E2874" s="16"/>
      <c r="F2874" s="16"/>
      <c r="G2874" s="362"/>
      <c r="H2874" s="16"/>
      <c r="I2874" s="47" t="s">
        <v>7336</v>
      </c>
      <c r="J2874" s="47" t="s">
        <v>7605</v>
      </c>
      <c r="K2874" s="47" t="s">
        <v>6572</v>
      </c>
      <c r="L2874" s="282">
        <v>43619</v>
      </c>
      <c r="M2874" s="16"/>
    </row>
    <row r="2875" spans="1:13">
      <c r="A2875" s="55">
        <v>176</v>
      </c>
      <c r="B2875" s="31"/>
      <c r="C2875" s="40" t="s">
        <v>7606</v>
      </c>
      <c r="D2875" s="16"/>
      <c r="E2875" s="16"/>
      <c r="F2875" s="16"/>
      <c r="G2875" s="362"/>
      <c r="H2875" s="16"/>
      <c r="I2875" s="297" t="s">
        <v>90</v>
      </c>
      <c r="J2875" s="297" t="s">
        <v>1175</v>
      </c>
      <c r="K2875" s="297" t="s">
        <v>135</v>
      </c>
      <c r="L2875" s="356">
        <v>43619</v>
      </c>
      <c r="M2875" s="16"/>
    </row>
    <row r="2876" spans="1:13">
      <c r="A2876" s="55">
        <v>177</v>
      </c>
      <c r="B2876" s="31"/>
      <c r="C2876" s="40" t="s">
        <v>7609</v>
      </c>
      <c r="D2876" s="16"/>
      <c r="E2876" s="16"/>
      <c r="F2876" s="16"/>
      <c r="G2876" s="362"/>
      <c r="H2876" s="16"/>
      <c r="I2876" s="16"/>
      <c r="J2876" s="16"/>
      <c r="K2876" s="16"/>
      <c r="L2876" s="362"/>
      <c r="M2876" s="16"/>
    </row>
    <row r="2877" spans="1:13">
      <c r="A2877" s="55">
        <v>178</v>
      </c>
      <c r="B2877" s="31"/>
      <c r="C2877" s="40" t="s">
        <v>7610</v>
      </c>
      <c r="D2877" s="16"/>
      <c r="E2877" s="16"/>
      <c r="F2877" s="16"/>
      <c r="G2877" s="362"/>
      <c r="H2877" s="16"/>
      <c r="I2877" s="47" t="s">
        <v>631</v>
      </c>
      <c r="J2877" s="47" t="s">
        <v>6571</v>
      </c>
      <c r="K2877" s="47" t="s">
        <v>6572</v>
      </c>
      <c r="L2877" s="282">
        <v>43619</v>
      </c>
      <c r="M2877" s="16"/>
    </row>
    <row r="2878" spans="1:13">
      <c r="A2878" s="55">
        <v>179</v>
      </c>
      <c r="B2878" s="31"/>
      <c r="C2878" s="40" t="s">
        <v>7613</v>
      </c>
      <c r="D2878" s="16"/>
      <c r="E2878" s="16"/>
      <c r="F2878" s="16"/>
      <c r="G2878" s="362"/>
      <c r="H2878" s="16"/>
      <c r="I2878" s="297" t="s">
        <v>90</v>
      </c>
      <c r="J2878" s="297" t="s">
        <v>1175</v>
      </c>
      <c r="K2878" s="297" t="s">
        <v>135</v>
      </c>
      <c r="L2878" s="356">
        <v>43619</v>
      </c>
      <c r="M2878" s="16"/>
    </row>
    <row r="2879" spans="1:13">
      <c r="A2879" s="55">
        <v>180</v>
      </c>
      <c r="B2879" s="31"/>
      <c r="C2879" s="40" t="s">
        <v>7615</v>
      </c>
      <c r="D2879" s="16"/>
      <c r="E2879" s="16"/>
      <c r="F2879" s="16"/>
      <c r="G2879" s="362"/>
      <c r="H2879" s="16"/>
      <c r="I2879" s="47" t="s">
        <v>131</v>
      </c>
      <c r="J2879" s="47" t="s">
        <v>7616</v>
      </c>
      <c r="K2879" s="47" t="s">
        <v>135</v>
      </c>
      <c r="L2879" s="282">
        <v>43619</v>
      </c>
      <c r="M2879" s="16"/>
    </row>
    <row r="2880" spans="1:13">
      <c r="A2880" s="55">
        <v>181</v>
      </c>
      <c r="B2880" s="31"/>
      <c r="C2880" s="40" t="s">
        <v>7618</v>
      </c>
      <c r="D2880" s="16"/>
      <c r="E2880" s="16"/>
      <c r="F2880" s="16"/>
      <c r="G2880" s="362"/>
      <c r="H2880" s="16"/>
      <c r="I2880" s="152"/>
      <c r="J2880" s="150" t="s">
        <v>7127</v>
      </c>
      <c r="K2880" s="150" t="s">
        <v>135</v>
      </c>
      <c r="L2880" s="283">
        <v>43619</v>
      </c>
      <c r="M2880" s="16"/>
    </row>
    <row r="2881" spans="1:13">
      <c r="A2881" s="55">
        <v>182</v>
      </c>
      <c r="B2881" s="31"/>
      <c r="C2881" s="40" t="s">
        <v>7620</v>
      </c>
      <c r="D2881" s="16"/>
      <c r="E2881" s="16"/>
      <c r="F2881" s="16"/>
      <c r="G2881" s="362"/>
      <c r="H2881" s="16"/>
      <c r="I2881" s="152"/>
      <c r="J2881" s="150" t="s">
        <v>7127</v>
      </c>
      <c r="K2881" s="150" t="s">
        <v>135</v>
      </c>
      <c r="L2881" s="283">
        <v>43619</v>
      </c>
      <c r="M2881" s="16"/>
    </row>
    <row r="2882" spans="1:13">
      <c r="A2882" s="55">
        <v>183</v>
      </c>
      <c r="B2882" s="31"/>
      <c r="C2882" s="40" t="s">
        <v>7622</v>
      </c>
      <c r="D2882" s="16"/>
      <c r="E2882" s="16"/>
      <c r="F2882" s="16"/>
      <c r="G2882" s="362"/>
      <c r="H2882" s="16"/>
      <c r="I2882" s="47" t="s">
        <v>7623</v>
      </c>
      <c r="J2882" s="47" t="s">
        <v>4196</v>
      </c>
      <c r="K2882" s="47" t="s">
        <v>6572</v>
      </c>
      <c r="L2882" s="282">
        <v>43619</v>
      </c>
      <c r="M2882" s="16"/>
    </row>
    <row r="2883" spans="1:13">
      <c r="A2883" s="55">
        <v>184</v>
      </c>
      <c r="B2883" s="31"/>
      <c r="C2883" s="40" t="s">
        <v>7625</v>
      </c>
      <c r="D2883" s="16"/>
      <c r="E2883" s="16"/>
      <c r="F2883" s="16"/>
      <c r="G2883" s="362"/>
      <c r="H2883" s="16"/>
      <c r="I2883" s="47" t="s">
        <v>7623</v>
      </c>
      <c r="J2883" s="47" t="s">
        <v>4196</v>
      </c>
      <c r="K2883" s="47" t="s">
        <v>135</v>
      </c>
      <c r="L2883" s="282">
        <v>43619</v>
      </c>
      <c r="M2883" s="16"/>
    </row>
    <row r="2884" spans="1:13">
      <c r="A2884" s="55">
        <v>185</v>
      </c>
      <c r="B2884" s="31"/>
      <c r="C2884" s="40" t="s">
        <v>7627</v>
      </c>
      <c r="D2884" s="16"/>
      <c r="E2884" s="16"/>
      <c r="F2884" s="16"/>
      <c r="G2884" s="362"/>
      <c r="H2884" s="16"/>
      <c r="I2884" s="47" t="s">
        <v>631</v>
      </c>
      <c r="J2884" s="47" t="s">
        <v>6571</v>
      </c>
      <c r="K2884" s="47" t="s">
        <v>6572</v>
      </c>
      <c r="L2884" s="282">
        <v>43619</v>
      </c>
      <c r="M2884" s="16"/>
    </row>
    <row r="2885" spans="1:13">
      <c r="A2885" s="55">
        <v>186</v>
      </c>
      <c r="B2885" s="31"/>
      <c r="C2885" s="40" t="s">
        <v>7628</v>
      </c>
      <c r="D2885" s="16"/>
      <c r="E2885" s="16"/>
      <c r="F2885" s="16"/>
      <c r="G2885" s="362"/>
      <c r="H2885" s="16"/>
      <c r="I2885" s="297" t="s">
        <v>90</v>
      </c>
      <c r="J2885" s="297" t="s">
        <v>1175</v>
      </c>
      <c r="K2885" s="297" t="s">
        <v>135</v>
      </c>
      <c r="L2885" s="356">
        <v>43619</v>
      </c>
      <c r="M2885" s="16"/>
    </row>
    <row r="2886" spans="1:13">
      <c r="A2886" s="55">
        <v>187</v>
      </c>
      <c r="B2886" s="31"/>
      <c r="C2886" s="40" t="s">
        <v>7630</v>
      </c>
      <c r="D2886" s="16"/>
      <c r="E2886" s="16"/>
      <c r="F2886" s="16"/>
      <c r="G2886" s="362"/>
      <c r="H2886" s="16"/>
      <c r="I2886" s="297" t="s">
        <v>90</v>
      </c>
      <c r="J2886" s="297" t="s">
        <v>1175</v>
      </c>
      <c r="K2886" s="297" t="s">
        <v>135</v>
      </c>
      <c r="L2886" s="356">
        <v>43619</v>
      </c>
      <c r="M2886" s="16"/>
    </row>
    <row r="2887" spans="1:13">
      <c r="A2887" s="55">
        <v>188</v>
      </c>
      <c r="B2887" s="31"/>
      <c r="C2887" s="40" t="s">
        <v>7632</v>
      </c>
      <c r="D2887" s="16"/>
      <c r="E2887" s="16"/>
      <c r="F2887" s="16"/>
      <c r="G2887" s="362"/>
      <c r="H2887" s="16"/>
      <c r="I2887" s="47" t="s">
        <v>7623</v>
      </c>
      <c r="J2887" s="47" t="s">
        <v>4196</v>
      </c>
      <c r="K2887" s="47" t="s">
        <v>135</v>
      </c>
      <c r="L2887" s="282">
        <v>43619</v>
      </c>
      <c r="M2887" s="16"/>
    </row>
    <row r="2888" spans="1:13">
      <c r="A2888" s="55">
        <v>189</v>
      </c>
      <c r="B2888" s="31"/>
      <c r="C2888" s="40" t="s">
        <v>7633</v>
      </c>
      <c r="D2888" s="16"/>
      <c r="E2888" s="16"/>
      <c r="F2888" s="16"/>
      <c r="G2888" s="362"/>
      <c r="H2888" s="16"/>
      <c r="I2888" s="152"/>
      <c r="J2888" s="150" t="s">
        <v>7127</v>
      </c>
      <c r="K2888" s="150" t="s">
        <v>135</v>
      </c>
      <c r="L2888" s="283">
        <v>43619</v>
      </c>
      <c r="M2888" s="16"/>
    </row>
    <row r="2889" spans="1:13">
      <c r="A2889" s="55">
        <v>190</v>
      </c>
      <c r="B2889" s="31"/>
      <c r="C2889" s="40" t="s">
        <v>7633</v>
      </c>
      <c r="D2889" s="16"/>
      <c r="E2889" s="16"/>
      <c r="F2889" s="16"/>
      <c r="G2889" s="362"/>
      <c r="H2889" s="16"/>
      <c r="I2889" s="152"/>
      <c r="J2889" s="150" t="s">
        <v>7127</v>
      </c>
      <c r="K2889" s="150" t="s">
        <v>135</v>
      </c>
      <c r="L2889" s="283">
        <v>43619</v>
      </c>
      <c r="M2889" s="16"/>
    </row>
    <row r="2890" spans="1:13">
      <c r="A2890" s="55">
        <v>191</v>
      </c>
      <c r="B2890" s="31"/>
      <c r="C2890" s="40" t="s">
        <v>7636</v>
      </c>
      <c r="D2890" s="16"/>
      <c r="E2890" s="16"/>
      <c r="F2890" s="16"/>
      <c r="G2890" s="362"/>
      <c r="H2890" s="16"/>
      <c r="I2890" s="47" t="s">
        <v>7336</v>
      </c>
      <c r="J2890" s="47" t="s">
        <v>1912</v>
      </c>
      <c r="K2890" s="47" t="s">
        <v>6572</v>
      </c>
      <c r="L2890" s="282">
        <v>43619</v>
      </c>
      <c r="M2890" s="16"/>
    </row>
    <row r="2891" spans="1:13">
      <c r="A2891" s="55">
        <v>192</v>
      </c>
      <c r="B2891" s="31"/>
      <c r="C2891" s="40" t="s">
        <v>7638</v>
      </c>
      <c r="D2891" s="16"/>
      <c r="E2891" s="16"/>
      <c r="F2891" s="16"/>
      <c r="G2891" s="362"/>
      <c r="H2891" s="16"/>
      <c r="I2891" s="47" t="s">
        <v>90</v>
      </c>
      <c r="J2891" s="47" t="s">
        <v>1175</v>
      </c>
      <c r="K2891" s="47" t="s">
        <v>135</v>
      </c>
      <c r="L2891" s="282">
        <v>43619</v>
      </c>
      <c r="M2891" s="16"/>
    </row>
    <row r="2892" spans="1:13">
      <c r="A2892" s="55">
        <v>193</v>
      </c>
      <c r="B2892" s="31"/>
      <c r="C2892" s="40" t="s">
        <v>7641</v>
      </c>
      <c r="D2892" s="16"/>
      <c r="E2892" s="16"/>
      <c r="F2892" s="16"/>
      <c r="G2892" s="362"/>
      <c r="H2892" s="16"/>
      <c r="I2892" s="47" t="s">
        <v>631</v>
      </c>
      <c r="J2892" s="47" t="s">
        <v>6571</v>
      </c>
      <c r="K2892" s="47" t="s">
        <v>6572</v>
      </c>
      <c r="L2892" s="282">
        <v>43620</v>
      </c>
      <c r="M2892" s="16"/>
    </row>
    <row r="2893" spans="1:13">
      <c r="A2893" s="55">
        <v>194</v>
      </c>
      <c r="B2893" s="31"/>
      <c r="C2893" s="40" t="s">
        <v>7642</v>
      </c>
      <c r="D2893" s="16"/>
      <c r="E2893" s="16"/>
      <c r="F2893" s="16"/>
      <c r="G2893" s="362"/>
      <c r="H2893" s="16"/>
      <c r="I2893" s="152"/>
      <c r="J2893" s="150" t="s">
        <v>7127</v>
      </c>
      <c r="K2893" s="150" t="s">
        <v>6572</v>
      </c>
      <c r="L2893" s="283">
        <v>43620</v>
      </c>
      <c r="M2893" s="16"/>
    </row>
    <row r="2894" spans="1:13">
      <c r="A2894" s="55">
        <v>195</v>
      </c>
      <c r="B2894" s="31"/>
      <c r="C2894" s="40" t="s">
        <v>7644</v>
      </c>
      <c r="D2894" s="16"/>
      <c r="E2894" s="16"/>
      <c r="F2894" s="16"/>
      <c r="G2894" s="362"/>
      <c r="H2894" s="16"/>
      <c r="I2894" s="47" t="s">
        <v>631</v>
      </c>
      <c r="J2894" s="47" t="s">
        <v>6571</v>
      </c>
      <c r="K2894" s="47" t="s">
        <v>6572</v>
      </c>
      <c r="L2894" s="282">
        <v>43620</v>
      </c>
      <c r="M2894" s="16"/>
    </row>
    <row r="2895" spans="1:13">
      <c r="A2895" s="55">
        <v>196</v>
      </c>
      <c r="B2895" s="31"/>
      <c r="C2895" s="40" t="s">
        <v>7645</v>
      </c>
      <c r="D2895" s="16"/>
      <c r="E2895" s="16"/>
      <c r="F2895" s="16"/>
      <c r="G2895" s="362"/>
      <c r="H2895" s="16"/>
      <c r="I2895" s="47" t="s">
        <v>631</v>
      </c>
      <c r="J2895" s="47" t="s">
        <v>6571</v>
      </c>
      <c r="K2895" s="47" t="s">
        <v>6572</v>
      </c>
      <c r="L2895" s="282">
        <v>43620</v>
      </c>
      <c r="M2895" s="16"/>
    </row>
    <row r="2896" spans="1:13">
      <c r="A2896" s="55">
        <v>197</v>
      </c>
      <c r="B2896" s="31"/>
      <c r="C2896" s="40" t="s">
        <v>7647</v>
      </c>
      <c r="D2896" s="16"/>
      <c r="E2896" s="16"/>
      <c r="F2896" s="16"/>
      <c r="G2896" s="362"/>
      <c r="H2896" s="16"/>
      <c r="I2896" s="47" t="s">
        <v>7020</v>
      </c>
      <c r="J2896" s="47" t="s">
        <v>1950</v>
      </c>
      <c r="K2896" s="47" t="s">
        <v>7649</v>
      </c>
      <c r="L2896" s="282">
        <v>43619</v>
      </c>
      <c r="M2896" s="16"/>
    </row>
    <row r="2897" spans="1:13">
      <c r="A2897" s="55">
        <v>198</v>
      </c>
      <c r="B2897" s="31"/>
      <c r="C2897" s="40" t="s">
        <v>7650</v>
      </c>
      <c r="D2897" s="16"/>
      <c r="E2897" s="16"/>
      <c r="F2897" s="16"/>
      <c r="G2897" s="362"/>
      <c r="H2897" s="16"/>
      <c r="I2897" s="47" t="s">
        <v>90</v>
      </c>
      <c r="J2897" s="47" t="s">
        <v>1175</v>
      </c>
      <c r="K2897" s="47" t="s">
        <v>135</v>
      </c>
      <c r="L2897" s="282">
        <v>43619</v>
      </c>
      <c r="M2897" s="16"/>
    </row>
    <row r="2898" spans="1:13">
      <c r="A2898" s="55">
        <v>199</v>
      </c>
      <c r="B2898" s="31"/>
      <c r="C2898" s="40" t="s">
        <v>7651</v>
      </c>
      <c r="D2898" s="16"/>
      <c r="E2898" s="16"/>
      <c r="F2898" s="16"/>
      <c r="G2898" s="362"/>
      <c r="H2898" s="16"/>
      <c r="I2898" s="47" t="s">
        <v>90</v>
      </c>
      <c r="J2898" s="47" t="s">
        <v>1175</v>
      </c>
      <c r="K2898" s="47" t="s">
        <v>135</v>
      </c>
      <c r="L2898" s="282">
        <v>43619</v>
      </c>
      <c r="M2898" s="16"/>
    </row>
    <row r="2899" spans="1:13">
      <c r="A2899" s="55">
        <v>200</v>
      </c>
      <c r="B2899" s="31"/>
      <c r="C2899" s="40" t="s">
        <v>7654</v>
      </c>
      <c r="D2899" s="16"/>
      <c r="E2899" s="16"/>
      <c r="F2899" s="16"/>
      <c r="G2899" s="362"/>
      <c r="H2899" s="16"/>
      <c r="I2899" s="47" t="s">
        <v>631</v>
      </c>
      <c r="J2899" s="47" t="s">
        <v>6571</v>
      </c>
      <c r="K2899" s="47" t="s">
        <v>6572</v>
      </c>
      <c r="L2899" s="282">
        <v>43619</v>
      </c>
      <c r="M2899" s="16"/>
    </row>
    <row r="2900" spans="1:13">
      <c r="A2900" s="55">
        <v>201</v>
      </c>
      <c r="B2900" s="31"/>
      <c r="C2900" s="40" t="s">
        <v>7656</v>
      </c>
      <c r="D2900" s="16"/>
      <c r="E2900" s="16"/>
      <c r="F2900" s="16"/>
      <c r="G2900" s="362"/>
      <c r="H2900" s="16"/>
      <c r="I2900" s="47" t="s">
        <v>631</v>
      </c>
      <c r="J2900" s="47" t="s">
        <v>6571</v>
      </c>
      <c r="K2900" s="47" t="s">
        <v>6572</v>
      </c>
      <c r="L2900" s="282">
        <v>43619</v>
      </c>
      <c r="M2900" s="16"/>
    </row>
    <row r="2901" spans="1:13">
      <c r="A2901" s="55">
        <v>202</v>
      </c>
      <c r="B2901" s="31"/>
      <c r="C2901" s="40" t="s">
        <v>7657</v>
      </c>
      <c r="D2901" s="16"/>
      <c r="E2901" s="16"/>
      <c r="F2901" s="16"/>
      <c r="G2901" s="362"/>
      <c r="H2901" s="16"/>
      <c r="I2901" s="47" t="s">
        <v>7496</v>
      </c>
      <c r="J2901" s="47" t="s">
        <v>7658</v>
      </c>
      <c r="K2901" s="47" t="s">
        <v>6572</v>
      </c>
      <c r="L2901" s="282">
        <v>43620</v>
      </c>
      <c r="M2901" s="16"/>
    </row>
    <row r="2902" spans="1:13">
      <c r="A2902" s="55">
        <v>203</v>
      </c>
      <c r="B2902" s="31"/>
      <c r="C2902" s="40" t="s">
        <v>7660</v>
      </c>
      <c r="D2902" s="16"/>
      <c r="E2902" s="16"/>
      <c r="F2902" s="16"/>
      <c r="G2902" s="362"/>
      <c r="H2902" s="16"/>
      <c r="I2902" s="47" t="s">
        <v>90</v>
      </c>
      <c r="J2902" s="47" t="s">
        <v>1175</v>
      </c>
      <c r="K2902" s="47" t="s">
        <v>135</v>
      </c>
      <c r="L2902" s="282">
        <v>43619</v>
      </c>
      <c r="M2902" s="16"/>
    </row>
    <row r="2903" spans="1:13">
      <c r="A2903" s="55">
        <v>204</v>
      </c>
      <c r="B2903" s="31"/>
      <c r="C2903" s="40" t="s">
        <v>7662</v>
      </c>
      <c r="D2903" s="16"/>
      <c r="E2903" s="16"/>
      <c r="F2903" s="16"/>
      <c r="G2903" s="362"/>
      <c r="H2903" s="16"/>
      <c r="I2903" s="47" t="s">
        <v>631</v>
      </c>
      <c r="J2903" s="47" t="s">
        <v>6571</v>
      </c>
      <c r="K2903" s="47" t="s">
        <v>6572</v>
      </c>
      <c r="L2903" s="282">
        <v>43620</v>
      </c>
      <c r="M2903" s="16"/>
    </row>
    <row r="2904" spans="1:13">
      <c r="A2904" s="55">
        <v>205</v>
      </c>
      <c r="B2904" s="31"/>
      <c r="C2904" s="40" t="s">
        <v>7663</v>
      </c>
      <c r="D2904" s="16"/>
      <c r="E2904" s="16"/>
      <c r="F2904" s="16"/>
      <c r="G2904" s="362"/>
      <c r="H2904" s="16"/>
      <c r="I2904" s="47" t="s">
        <v>90</v>
      </c>
      <c r="J2904" s="47" t="s">
        <v>1175</v>
      </c>
      <c r="K2904" s="47" t="s">
        <v>135</v>
      </c>
      <c r="L2904" s="282">
        <v>43619</v>
      </c>
      <c r="M2904" s="16"/>
    </row>
    <row r="2905" spans="1:13">
      <c r="A2905" s="55">
        <v>206</v>
      </c>
      <c r="B2905" s="31"/>
      <c r="C2905" s="40" t="s">
        <v>7665</v>
      </c>
      <c r="D2905" s="16"/>
      <c r="E2905" s="16"/>
      <c r="F2905" s="16"/>
      <c r="G2905" s="362"/>
      <c r="H2905" s="16"/>
      <c r="I2905" s="47" t="s">
        <v>90</v>
      </c>
      <c r="J2905" s="47" t="s">
        <v>1175</v>
      </c>
      <c r="K2905" s="47" t="s">
        <v>135</v>
      </c>
      <c r="L2905" s="282">
        <v>43619</v>
      </c>
      <c r="M2905" s="16"/>
    </row>
    <row r="2906" spans="1:13" ht="30">
      <c r="A2906" s="55">
        <v>207</v>
      </c>
      <c r="B2906" s="31"/>
      <c r="C2906" s="40" t="s">
        <v>7667</v>
      </c>
      <c r="D2906" s="16"/>
      <c r="E2906" s="16"/>
      <c r="F2906" s="16"/>
      <c r="G2906" s="362"/>
      <c r="H2906" s="16"/>
      <c r="I2906" s="47" t="s">
        <v>131</v>
      </c>
      <c r="J2906" s="47" t="s">
        <v>3737</v>
      </c>
      <c r="K2906" s="47" t="s">
        <v>135</v>
      </c>
      <c r="L2906" s="282">
        <v>43619</v>
      </c>
      <c r="M2906" s="16"/>
    </row>
    <row r="2907" spans="1:13">
      <c r="A2907" s="55">
        <v>208</v>
      </c>
      <c r="B2907" s="31"/>
      <c r="C2907" s="40" t="s">
        <v>7668</v>
      </c>
      <c r="D2907" s="16"/>
      <c r="E2907" s="16"/>
      <c r="F2907" s="16"/>
      <c r="G2907" s="362"/>
      <c r="H2907" s="16"/>
      <c r="I2907" s="152"/>
      <c r="J2907" s="150" t="s">
        <v>7127</v>
      </c>
      <c r="K2907" s="150" t="s">
        <v>6572</v>
      </c>
      <c r="L2907" s="283">
        <v>43625</v>
      </c>
      <c r="M2907" s="16"/>
    </row>
    <row r="2908" spans="1:13">
      <c r="A2908" s="55">
        <v>209</v>
      </c>
      <c r="B2908" s="31"/>
      <c r="C2908" s="40" t="s">
        <v>7670</v>
      </c>
      <c r="D2908" s="16"/>
      <c r="E2908" s="16"/>
      <c r="F2908" s="16"/>
      <c r="G2908" s="362"/>
      <c r="H2908" s="16"/>
      <c r="I2908" s="47" t="s">
        <v>90</v>
      </c>
      <c r="J2908" s="47" t="s">
        <v>1175</v>
      </c>
      <c r="K2908" s="47" t="s">
        <v>135</v>
      </c>
      <c r="L2908" s="282">
        <v>43619</v>
      </c>
      <c r="M2908" s="16"/>
    </row>
    <row r="2909" spans="1:13">
      <c r="A2909" s="55">
        <v>210</v>
      </c>
      <c r="B2909" s="31"/>
      <c r="C2909" s="40" t="s">
        <v>7672</v>
      </c>
      <c r="D2909" s="16"/>
      <c r="E2909" s="16"/>
      <c r="F2909" s="16"/>
      <c r="G2909" s="362"/>
      <c r="H2909" s="16"/>
      <c r="I2909" s="47" t="s">
        <v>90</v>
      </c>
      <c r="J2909" s="47" t="s">
        <v>1175</v>
      </c>
      <c r="K2909" s="47" t="s">
        <v>135</v>
      </c>
      <c r="L2909" s="282">
        <v>43619</v>
      </c>
      <c r="M2909" s="16"/>
    </row>
    <row r="2910" spans="1:13">
      <c r="A2910" s="55">
        <v>211</v>
      </c>
      <c r="B2910" s="31"/>
      <c r="C2910" s="40" t="s">
        <v>7673</v>
      </c>
      <c r="D2910" s="16"/>
      <c r="E2910" s="16"/>
      <c r="F2910" s="16"/>
      <c r="G2910" s="362"/>
      <c r="H2910" s="16"/>
      <c r="I2910" s="47" t="s">
        <v>631</v>
      </c>
      <c r="J2910" s="47" t="s">
        <v>6571</v>
      </c>
      <c r="K2910" s="47" t="s">
        <v>6572</v>
      </c>
      <c r="L2910" s="282">
        <v>43620</v>
      </c>
      <c r="M2910" s="16"/>
    </row>
    <row r="2911" spans="1:13">
      <c r="A2911" s="55">
        <v>212</v>
      </c>
      <c r="B2911" s="31"/>
      <c r="C2911" s="40" t="s">
        <v>7674</v>
      </c>
      <c r="D2911" s="16"/>
      <c r="E2911" s="16"/>
      <c r="F2911" s="16"/>
      <c r="G2911" s="362"/>
      <c r="H2911" s="16"/>
      <c r="I2911" s="47" t="s">
        <v>4862</v>
      </c>
      <c r="J2911" s="47" t="s">
        <v>1175</v>
      </c>
      <c r="K2911" s="47" t="s">
        <v>1308</v>
      </c>
      <c r="L2911" s="282">
        <v>43629</v>
      </c>
      <c r="M2911" s="16"/>
    </row>
    <row r="2912" spans="1:13">
      <c r="A2912" s="55">
        <v>213</v>
      </c>
      <c r="B2912" s="31"/>
      <c r="C2912" s="40" t="s">
        <v>7678</v>
      </c>
      <c r="D2912" s="16"/>
      <c r="E2912" s="16"/>
      <c r="F2912" s="16"/>
      <c r="G2912" s="362"/>
      <c r="H2912" s="16"/>
      <c r="I2912" s="16"/>
      <c r="J2912" s="16"/>
      <c r="K2912" s="16"/>
      <c r="L2912" s="362"/>
      <c r="M2912" s="16"/>
    </row>
    <row r="2913" spans="1:13">
      <c r="A2913" s="55">
        <v>214</v>
      </c>
      <c r="B2913" s="31"/>
      <c r="C2913" s="40" t="s">
        <v>7680</v>
      </c>
      <c r="D2913" s="16"/>
      <c r="E2913" s="16"/>
      <c r="F2913" s="16"/>
      <c r="G2913" s="362"/>
      <c r="H2913" s="16"/>
      <c r="I2913" s="47" t="s">
        <v>6674</v>
      </c>
      <c r="J2913" s="47" t="s">
        <v>2402</v>
      </c>
      <c r="K2913" s="47" t="s">
        <v>1308</v>
      </c>
      <c r="L2913" s="282">
        <v>43627</v>
      </c>
      <c r="M2913" s="16"/>
    </row>
    <row r="2914" spans="1:13">
      <c r="A2914" s="55">
        <v>215</v>
      </c>
      <c r="B2914" s="31"/>
      <c r="C2914" s="40" t="s">
        <v>7682</v>
      </c>
      <c r="D2914" s="16"/>
      <c r="E2914" s="16"/>
      <c r="F2914" s="16"/>
      <c r="G2914" s="362"/>
      <c r="H2914" s="16"/>
      <c r="I2914" s="47" t="s">
        <v>7683</v>
      </c>
      <c r="J2914" s="47" t="s">
        <v>7684</v>
      </c>
      <c r="K2914" s="47" t="s">
        <v>1308</v>
      </c>
      <c r="L2914" s="282">
        <v>43629</v>
      </c>
      <c r="M2914" s="16"/>
    </row>
    <row r="2915" spans="1:13">
      <c r="A2915" s="55">
        <v>216</v>
      </c>
      <c r="B2915" s="31"/>
      <c r="C2915" s="40" t="s">
        <v>7685</v>
      </c>
      <c r="D2915" s="16"/>
      <c r="E2915" s="16"/>
      <c r="F2915" s="16"/>
      <c r="G2915" s="362"/>
      <c r="H2915" s="16"/>
      <c r="I2915" s="47" t="s">
        <v>6634</v>
      </c>
      <c r="J2915" s="47" t="s">
        <v>7687</v>
      </c>
      <c r="K2915" s="47" t="s">
        <v>1308</v>
      </c>
      <c r="L2915" s="282">
        <v>43629</v>
      </c>
      <c r="M2915" s="16"/>
    </row>
    <row r="2916" spans="1:13">
      <c r="A2916" s="55">
        <v>217</v>
      </c>
      <c r="B2916" s="31"/>
      <c r="C2916" s="40" t="s">
        <v>7688</v>
      </c>
      <c r="D2916" s="16"/>
      <c r="E2916" s="16"/>
      <c r="F2916" s="16"/>
      <c r="G2916" s="362"/>
      <c r="H2916" s="16"/>
      <c r="I2916" s="47" t="s">
        <v>4862</v>
      </c>
      <c r="J2916" s="47" t="s">
        <v>1175</v>
      </c>
      <c r="K2916" s="47" t="s">
        <v>1308</v>
      </c>
      <c r="L2916" s="282">
        <v>43629</v>
      </c>
      <c r="M2916" s="16"/>
    </row>
    <row r="2917" spans="1:13">
      <c r="A2917" s="55">
        <v>218</v>
      </c>
      <c r="B2917" s="31"/>
      <c r="C2917" s="40" t="s">
        <v>7690</v>
      </c>
      <c r="D2917" s="16"/>
      <c r="E2917" s="16"/>
      <c r="F2917" s="16"/>
      <c r="G2917" s="362"/>
      <c r="H2917" s="16"/>
      <c r="I2917" s="47" t="s">
        <v>7692</v>
      </c>
      <c r="J2917" s="47" t="s">
        <v>7693</v>
      </c>
      <c r="K2917" s="47" t="s">
        <v>1308</v>
      </c>
      <c r="L2917" s="282">
        <v>43633</v>
      </c>
      <c r="M2917" s="16"/>
    </row>
    <row r="2918" spans="1:13">
      <c r="A2918" s="55">
        <v>219</v>
      </c>
      <c r="B2918" s="31"/>
      <c r="C2918" s="40" t="s">
        <v>7695</v>
      </c>
      <c r="D2918" s="16"/>
      <c r="E2918" s="16"/>
      <c r="F2918" s="16"/>
      <c r="G2918" s="362"/>
      <c r="H2918" s="16"/>
      <c r="I2918" s="47" t="s">
        <v>5403</v>
      </c>
      <c r="J2918" s="47" t="s">
        <v>7696</v>
      </c>
      <c r="K2918" s="47" t="s">
        <v>1308</v>
      </c>
      <c r="L2918" s="282">
        <v>43627</v>
      </c>
      <c r="M2918" s="16"/>
    </row>
    <row r="2919" spans="1:13">
      <c r="A2919" s="55">
        <v>220</v>
      </c>
      <c r="B2919" s="31"/>
      <c r="C2919" s="40" t="s">
        <v>7697</v>
      </c>
      <c r="D2919" s="16"/>
      <c r="E2919" s="16"/>
      <c r="F2919" s="16"/>
      <c r="G2919" s="362"/>
      <c r="H2919" s="16"/>
      <c r="I2919" s="47" t="s">
        <v>7698</v>
      </c>
      <c r="J2919" s="47" t="s">
        <v>2555</v>
      </c>
      <c r="K2919" s="47" t="s">
        <v>1308</v>
      </c>
      <c r="L2919" s="282">
        <v>43629</v>
      </c>
      <c r="M2919" s="16"/>
    </row>
    <row r="2920" spans="1:13">
      <c r="A2920" s="55">
        <v>221</v>
      </c>
      <c r="B2920" s="31"/>
      <c r="C2920" s="40" t="s">
        <v>7699</v>
      </c>
      <c r="D2920" s="16"/>
      <c r="E2920" s="16"/>
      <c r="F2920" s="16"/>
      <c r="G2920" s="362"/>
      <c r="H2920" s="16"/>
      <c r="I2920" s="47" t="s">
        <v>4862</v>
      </c>
      <c r="J2920" s="47" t="s">
        <v>1175</v>
      </c>
      <c r="K2920" s="47" t="s">
        <v>1308</v>
      </c>
      <c r="L2920" s="282">
        <v>43629</v>
      </c>
      <c r="M2920" s="16"/>
    </row>
    <row r="2921" spans="1:13">
      <c r="A2921" s="55">
        <v>222</v>
      </c>
      <c r="B2921" s="31"/>
      <c r="C2921" s="40" t="s">
        <v>7701</v>
      </c>
      <c r="D2921" s="16"/>
      <c r="E2921" s="16"/>
      <c r="F2921" s="16"/>
      <c r="G2921" s="362"/>
      <c r="H2921" s="16"/>
      <c r="I2921" s="47" t="s">
        <v>7683</v>
      </c>
      <c r="J2921" s="47" t="s">
        <v>1388</v>
      </c>
      <c r="K2921" s="47" t="s">
        <v>1308</v>
      </c>
      <c r="L2921" s="282">
        <v>43627</v>
      </c>
      <c r="M2921" s="16"/>
    </row>
    <row r="2922" spans="1:13">
      <c r="A2922" s="55">
        <v>223</v>
      </c>
      <c r="B2922" s="31"/>
      <c r="C2922" s="40" t="s">
        <v>7704</v>
      </c>
      <c r="D2922" s="16"/>
      <c r="E2922" s="16"/>
      <c r="F2922" s="16"/>
      <c r="G2922" s="362"/>
      <c r="H2922" s="16"/>
      <c r="I2922" s="47" t="s">
        <v>7683</v>
      </c>
      <c r="J2922" s="47" t="s">
        <v>7684</v>
      </c>
      <c r="K2922" s="47" t="s">
        <v>1308</v>
      </c>
      <c r="L2922" s="282">
        <v>43627</v>
      </c>
      <c r="M2922" s="16"/>
    </row>
    <row r="2923" spans="1:13">
      <c r="A2923" s="55">
        <v>224</v>
      </c>
      <c r="B2923" s="31"/>
      <c r="C2923" s="40" t="s">
        <v>7705</v>
      </c>
      <c r="D2923" s="16"/>
      <c r="E2923" s="16"/>
      <c r="F2923" s="16"/>
      <c r="G2923" s="362"/>
      <c r="H2923" s="16"/>
      <c r="I2923" s="16"/>
      <c r="J2923" s="16"/>
      <c r="K2923" s="16"/>
      <c r="L2923" s="362"/>
      <c r="M2923" s="16"/>
    </row>
    <row r="2924" spans="1:13">
      <c r="A2924" s="55">
        <v>225</v>
      </c>
      <c r="B2924" s="31"/>
      <c r="C2924" s="40" t="s">
        <v>7709</v>
      </c>
      <c r="D2924" s="16"/>
      <c r="E2924" s="16"/>
      <c r="F2924" s="16"/>
      <c r="G2924" s="362"/>
      <c r="H2924" s="16"/>
      <c r="I2924" s="47" t="s">
        <v>7683</v>
      </c>
      <c r="J2924" s="47" t="s">
        <v>7711</v>
      </c>
      <c r="K2924" s="47" t="s">
        <v>1308</v>
      </c>
      <c r="L2924" s="282">
        <v>43629</v>
      </c>
      <c r="M2924" s="16"/>
    </row>
    <row r="2925" spans="1:13">
      <c r="A2925" s="55">
        <v>226</v>
      </c>
      <c r="B2925" s="31"/>
      <c r="C2925" s="40" t="s">
        <v>7712</v>
      </c>
      <c r="D2925" s="16"/>
      <c r="E2925" s="16"/>
      <c r="F2925" s="16"/>
      <c r="G2925" s="362"/>
      <c r="H2925" s="16"/>
      <c r="I2925" s="47" t="s">
        <v>6634</v>
      </c>
      <c r="J2925" s="47" t="s">
        <v>7687</v>
      </c>
      <c r="K2925" s="47" t="s">
        <v>1308</v>
      </c>
      <c r="L2925" s="282">
        <v>43629</v>
      </c>
      <c r="M2925" s="16"/>
    </row>
    <row r="2926" spans="1:13">
      <c r="A2926" s="55">
        <v>227</v>
      </c>
      <c r="B2926" s="31"/>
      <c r="C2926" s="40" t="s">
        <v>7713</v>
      </c>
      <c r="D2926" s="16"/>
      <c r="E2926" s="16"/>
      <c r="F2926" s="16"/>
      <c r="G2926" s="362"/>
      <c r="H2926" s="16"/>
      <c r="I2926" s="47" t="s">
        <v>4862</v>
      </c>
      <c r="J2926" s="47" t="s">
        <v>1175</v>
      </c>
      <c r="K2926" s="47" t="s">
        <v>1308</v>
      </c>
      <c r="L2926" s="282">
        <v>43629</v>
      </c>
      <c r="M2926" s="16"/>
    </row>
    <row r="2927" spans="1:13">
      <c r="A2927" s="55">
        <v>228</v>
      </c>
      <c r="B2927" s="31"/>
      <c r="C2927" s="40" t="s">
        <v>7716</v>
      </c>
      <c r="D2927" s="16"/>
      <c r="E2927" s="16"/>
      <c r="F2927" s="16"/>
      <c r="G2927" s="362"/>
      <c r="H2927" s="16"/>
      <c r="I2927" s="150" t="s">
        <v>1055</v>
      </c>
      <c r="J2927" s="150"/>
      <c r="K2927" s="150" t="s">
        <v>1308</v>
      </c>
      <c r="L2927" s="283">
        <v>43630</v>
      </c>
      <c r="M2927" s="16"/>
    </row>
    <row r="2928" spans="1:13">
      <c r="A2928" s="55">
        <v>229</v>
      </c>
      <c r="B2928" s="31"/>
      <c r="C2928" s="40" t="s">
        <v>7718</v>
      </c>
      <c r="D2928" s="16"/>
      <c r="E2928" s="16"/>
      <c r="F2928" s="16"/>
      <c r="G2928" s="362"/>
      <c r="H2928" s="16"/>
      <c r="I2928" s="47" t="s">
        <v>7683</v>
      </c>
      <c r="J2928" s="47" t="s">
        <v>1388</v>
      </c>
      <c r="K2928" s="47" t="s">
        <v>1308</v>
      </c>
      <c r="L2928" s="282">
        <v>43629</v>
      </c>
      <c r="M2928" s="16"/>
    </row>
    <row r="2929" spans="1:13">
      <c r="A2929" s="55">
        <v>230</v>
      </c>
      <c r="B2929" s="31"/>
      <c r="C2929" s="40" t="s">
        <v>7720</v>
      </c>
      <c r="D2929" s="16"/>
      <c r="E2929" s="16"/>
      <c r="F2929" s="16"/>
      <c r="G2929" s="362"/>
      <c r="H2929" s="16"/>
      <c r="I2929" s="47" t="s">
        <v>7698</v>
      </c>
      <c r="J2929" s="47" t="s">
        <v>2555</v>
      </c>
      <c r="K2929" s="47" t="s">
        <v>1308</v>
      </c>
      <c r="L2929" s="282">
        <v>43627</v>
      </c>
      <c r="M2929" s="16"/>
    </row>
    <row r="2930" spans="1:13">
      <c r="A2930" s="55">
        <v>231</v>
      </c>
      <c r="B2930" s="31"/>
      <c r="C2930" s="40" t="s">
        <v>7723</v>
      </c>
      <c r="D2930" s="16"/>
      <c r="E2930" s="16"/>
      <c r="F2930" s="16"/>
      <c r="G2930" s="362"/>
      <c r="H2930" s="16"/>
      <c r="I2930" s="47" t="s">
        <v>5403</v>
      </c>
      <c r="J2930" s="47" t="s">
        <v>2119</v>
      </c>
      <c r="K2930" s="47" t="s">
        <v>1308</v>
      </c>
      <c r="L2930" s="282">
        <v>43629</v>
      </c>
      <c r="M2930" s="16"/>
    </row>
    <row r="2931" spans="1:13">
      <c r="A2931" s="55">
        <v>232</v>
      </c>
      <c r="B2931" s="31"/>
      <c r="C2931" s="40" t="s">
        <v>7726</v>
      </c>
      <c r="D2931" s="16"/>
      <c r="E2931" s="16"/>
      <c r="F2931" s="16"/>
      <c r="G2931" s="362"/>
      <c r="H2931" s="16"/>
      <c r="I2931" s="47" t="s">
        <v>4862</v>
      </c>
      <c r="J2931" s="47" t="s">
        <v>1175</v>
      </c>
      <c r="K2931" s="47" t="s">
        <v>1308</v>
      </c>
      <c r="L2931" s="282">
        <v>43627</v>
      </c>
      <c r="M2931" s="16"/>
    </row>
    <row r="2932" spans="1:13">
      <c r="A2932" s="55">
        <v>233</v>
      </c>
      <c r="B2932" s="31"/>
      <c r="C2932" s="40" t="s">
        <v>7728</v>
      </c>
      <c r="D2932" s="16"/>
      <c r="E2932" s="16"/>
      <c r="F2932" s="16"/>
      <c r="G2932" s="362"/>
      <c r="H2932" s="16"/>
      <c r="I2932" s="47" t="s">
        <v>7683</v>
      </c>
      <c r="J2932" s="47" t="s">
        <v>7711</v>
      </c>
      <c r="K2932" s="47" t="s">
        <v>1308</v>
      </c>
      <c r="L2932" s="282">
        <v>43629</v>
      </c>
      <c r="M2932" s="16"/>
    </row>
    <row r="2933" spans="1:13">
      <c r="A2933" s="55">
        <v>234</v>
      </c>
      <c r="B2933" s="31"/>
      <c r="C2933" s="40" t="s">
        <v>7730</v>
      </c>
      <c r="D2933" s="16"/>
      <c r="E2933" s="16"/>
      <c r="F2933" s="16"/>
      <c r="G2933" s="362"/>
      <c r="H2933" s="16"/>
      <c r="I2933" s="150" t="s">
        <v>1055</v>
      </c>
      <c r="J2933" s="150"/>
      <c r="K2933" s="150" t="s">
        <v>1308</v>
      </c>
      <c r="L2933" s="283">
        <v>43629</v>
      </c>
      <c r="M2933" s="16"/>
    </row>
    <row r="2934" spans="1:13">
      <c r="A2934" s="55">
        <v>235</v>
      </c>
      <c r="B2934" s="31"/>
      <c r="C2934" s="40" t="s">
        <v>7731</v>
      </c>
      <c r="D2934" s="16"/>
      <c r="E2934" s="16"/>
      <c r="F2934" s="16"/>
      <c r="G2934" s="362"/>
      <c r="H2934" s="16"/>
      <c r="I2934" s="150" t="s">
        <v>285</v>
      </c>
      <c r="J2934" s="152"/>
      <c r="K2934" s="150" t="s">
        <v>1308</v>
      </c>
      <c r="L2934" s="283">
        <v>43620</v>
      </c>
      <c r="M2934" s="16"/>
    </row>
    <row r="2935" spans="1:13">
      <c r="A2935" s="55">
        <v>236</v>
      </c>
      <c r="B2935" s="31"/>
      <c r="C2935" s="40" t="s">
        <v>7732</v>
      </c>
      <c r="D2935" s="16"/>
      <c r="E2935" s="16"/>
      <c r="F2935" s="16"/>
      <c r="G2935" s="362"/>
      <c r="H2935" s="16"/>
      <c r="I2935" s="16"/>
      <c r="J2935" s="16"/>
      <c r="K2935" s="16"/>
      <c r="L2935" s="362"/>
      <c r="M2935" s="16"/>
    </row>
    <row r="2936" spans="1:13">
      <c r="A2936" s="55">
        <v>237</v>
      </c>
      <c r="B2936" s="31"/>
      <c r="C2936" s="40" t="s">
        <v>7734</v>
      </c>
      <c r="D2936" s="16"/>
      <c r="E2936" s="16"/>
      <c r="F2936" s="16"/>
      <c r="G2936" s="362"/>
      <c r="H2936" s="16"/>
      <c r="I2936" s="47" t="s">
        <v>4862</v>
      </c>
      <c r="J2936" s="47" t="s">
        <v>1175</v>
      </c>
      <c r="K2936" s="47" t="s">
        <v>1308</v>
      </c>
      <c r="L2936" s="282">
        <v>43629</v>
      </c>
      <c r="M2936" s="16"/>
    </row>
    <row r="2937" spans="1:13">
      <c r="A2937" s="55">
        <v>238</v>
      </c>
      <c r="B2937" s="31"/>
      <c r="C2937" s="40" t="s">
        <v>7735</v>
      </c>
      <c r="D2937" s="16"/>
      <c r="E2937" s="16"/>
      <c r="F2937" s="16"/>
      <c r="G2937" s="362"/>
      <c r="H2937" s="16"/>
      <c r="I2937" s="47" t="s">
        <v>4862</v>
      </c>
      <c r="J2937" s="47" t="s">
        <v>1175</v>
      </c>
      <c r="K2937" s="47" t="s">
        <v>1308</v>
      </c>
      <c r="L2937" s="282">
        <v>43629</v>
      </c>
      <c r="M2937" s="16"/>
    </row>
    <row r="2938" spans="1:13">
      <c r="A2938" s="55">
        <v>239</v>
      </c>
      <c r="B2938" s="31"/>
      <c r="C2938" s="40" t="s">
        <v>7737</v>
      </c>
      <c r="D2938" s="16"/>
      <c r="E2938" s="16"/>
      <c r="F2938" s="16"/>
      <c r="G2938" s="362"/>
      <c r="H2938" s="16"/>
      <c r="I2938" s="47" t="s">
        <v>4862</v>
      </c>
      <c r="J2938" s="47" t="s">
        <v>1175</v>
      </c>
      <c r="K2938" s="47" t="s">
        <v>1308</v>
      </c>
      <c r="L2938" s="282">
        <v>43629</v>
      </c>
      <c r="M2938" s="16"/>
    </row>
    <row r="2939" spans="1:13">
      <c r="A2939" s="55">
        <v>240</v>
      </c>
      <c r="B2939" s="31"/>
      <c r="C2939" s="40" t="s">
        <v>7738</v>
      </c>
      <c r="D2939" s="16"/>
      <c r="E2939" s="16"/>
      <c r="F2939" s="16"/>
      <c r="G2939" s="362"/>
      <c r="H2939" s="16"/>
      <c r="I2939" s="47" t="s">
        <v>4862</v>
      </c>
      <c r="J2939" s="47" t="s">
        <v>1175</v>
      </c>
      <c r="K2939" s="47" t="s">
        <v>1308</v>
      </c>
      <c r="L2939" s="282">
        <v>43630</v>
      </c>
      <c r="M2939" s="16"/>
    </row>
    <row r="2940" spans="1:13">
      <c r="A2940" s="55">
        <v>241</v>
      </c>
      <c r="B2940" s="31"/>
      <c r="C2940" s="40" t="s">
        <v>7740</v>
      </c>
      <c r="D2940" s="16"/>
      <c r="E2940" s="16"/>
      <c r="F2940" s="16"/>
      <c r="G2940" s="362"/>
      <c r="H2940" s="16"/>
      <c r="I2940" s="47" t="s">
        <v>4862</v>
      </c>
      <c r="J2940" s="47" t="s">
        <v>1175</v>
      </c>
      <c r="K2940" s="47" t="s">
        <v>1308</v>
      </c>
      <c r="L2940" s="282">
        <v>43629</v>
      </c>
      <c r="M2940" s="16"/>
    </row>
    <row r="2941" spans="1:13">
      <c r="A2941" s="55">
        <v>242</v>
      </c>
      <c r="B2941" s="31"/>
      <c r="C2941" s="40" t="s">
        <v>7741</v>
      </c>
      <c r="D2941" s="16"/>
      <c r="E2941" s="16"/>
      <c r="F2941" s="16"/>
      <c r="G2941" s="362"/>
      <c r="H2941" s="16"/>
      <c r="I2941" s="47" t="s">
        <v>7683</v>
      </c>
      <c r="J2941" s="47" t="s">
        <v>1388</v>
      </c>
      <c r="K2941" s="47" t="s">
        <v>1308</v>
      </c>
      <c r="L2941" s="282">
        <v>43620</v>
      </c>
      <c r="M2941" s="16"/>
    </row>
    <row r="2942" spans="1:13">
      <c r="A2942" s="55">
        <v>243</v>
      </c>
      <c r="B2942" s="31"/>
      <c r="C2942" s="40" t="s">
        <v>7743</v>
      </c>
      <c r="D2942" s="16"/>
      <c r="E2942" s="16"/>
      <c r="F2942" s="16"/>
      <c r="G2942" s="362"/>
      <c r="H2942" s="16"/>
      <c r="I2942" s="47" t="s">
        <v>6634</v>
      </c>
      <c r="J2942" s="47" t="s">
        <v>7687</v>
      </c>
      <c r="K2942" s="47" t="s">
        <v>1308</v>
      </c>
      <c r="L2942" s="282">
        <v>43629</v>
      </c>
      <c r="M2942" s="16"/>
    </row>
    <row r="2943" spans="1:13">
      <c r="A2943" s="55">
        <v>244</v>
      </c>
      <c r="B2943" s="31"/>
      <c r="C2943" s="40" t="s">
        <v>7744</v>
      </c>
      <c r="D2943" s="16"/>
      <c r="E2943" s="16"/>
      <c r="F2943" s="16"/>
      <c r="G2943" s="362"/>
      <c r="H2943" s="16"/>
      <c r="I2943" s="47" t="s">
        <v>4862</v>
      </c>
      <c r="J2943" s="47" t="s">
        <v>1175</v>
      </c>
      <c r="K2943" s="47" t="s">
        <v>1308</v>
      </c>
      <c r="L2943" s="282">
        <v>43627</v>
      </c>
      <c r="M2943" s="16"/>
    </row>
    <row r="2944" spans="1:13">
      <c r="A2944" s="55">
        <v>245</v>
      </c>
      <c r="B2944" s="31"/>
      <c r="C2944" s="40" t="s">
        <v>7745</v>
      </c>
      <c r="D2944" s="16"/>
      <c r="E2944" s="16"/>
      <c r="F2944" s="16"/>
      <c r="G2944" s="362"/>
      <c r="H2944" s="16"/>
      <c r="I2944" s="47" t="s">
        <v>4862</v>
      </c>
      <c r="J2944" s="47" t="s">
        <v>1175</v>
      </c>
      <c r="K2944" s="47" t="s">
        <v>1308</v>
      </c>
      <c r="L2944" s="282">
        <v>43620</v>
      </c>
      <c r="M2944" s="16"/>
    </row>
    <row r="2945" spans="1:13">
      <c r="A2945" s="55">
        <v>246</v>
      </c>
      <c r="B2945" s="31"/>
      <c r="C2945" s="40" t="s">
        <v>7747</v>
      </c>
      <c r="D2945" s="16"/>
      <c r="E2945" s="16"/>
      <c r="F2945" s="16"/>
      <c r="G2945" s="362"/>
      <c r="H2945" s="16"/>
      <c r="I2945" s="47" t="s">
        <v>7683</v>
      </c>
      <c r="J2945" s="47" t="s">
        <v>1388</v>
      </c>
      <c r="K2945" s="47" t="s">
        <v>1308</v>
      </c>
      <c r="L2945" s="282">
        <v>43627</v>
      </c>
      <c r="M2945" s="16"/>
    </row>
    <row r="2946" spans="1:13">
      <c r="A2946" s="55">
        <v>247</v>
      </c>
      <c r="B2946" s="31"/>
      <c r="C2946" s="40" t="s">
        <v>7748</v>
      </c>
      <c r="D2946" s="16"/>
      <c r="E2946" s="16"/>
      <c r="F2946" s="16"/>
      <c r="G2946" s="362"/>
      <c r="H2946" s="16"/>
      <c r="I2946" s="47" t="s">
        <v>4862</v>
      </c>
      <c r="J2946" s="47" t="s">
        <v>1175</v>
      </c>
      <c r="K2946" s="47" t="s">
        <v>1308</v>
      </c>
      <c r="L2946" s="282">
        <v>43620</v>
      </c>
      <c r="M2946" s="16"/>
    </row>
    <row r="2947" spans="1:13">
      <c r="A2947" s="55">
        <v>248</v>
      </c>
      <c r="B2947" s="31"/>
      <c r="C2947" s="40" t="s">
        <v>7749</v>
      </c>
      <c r="D2947" s="16"/>
      <c r="E2947" s="16"/>
      <c r="F2947" s="16"/>
      <c r="G2947" s="362"/>
      <c r="H2947" s="16"/>
      <c r="I2947" s="47" t="s">
        <v>7683</v>
      </c>
      <c r="J2947" s="47" t="s">
        <v>1388</v>
      </c>
      <c r="K2947" s="47" t="s">
        <v>1308</v>
      </c>
      <c r="L2947" s="282">
        <v>43627</v>
      </c>
      <c r="M2947" s="16"/>
    </row>
    <row r="2948" spans="1:13">
      <c r="A2948" s="55">
        <v>249</v>
      </c>
      <c r="B2948" s="31"/>
      <c r="C2948" s="40" t="s">
        <v>7750</v>
      </c>
      <c r="D2948" s="16"/>
      <c r="E2948" s="16"/>
      <c r="F2948" s="16"/>
      <c r="G2948" s="362"/>
      <c r="H2948" s="16"/>
      <c r="I2948" s="150" t="s">
        <v>1055</v>
      </c>
      <c r="J2948" s="150"/>
      <c r="K2948" s="150" t="s">
        <v>1308</v>
      </c>
      <c r="L2948" s="283">
        <v>43627</v>
      </c>
      <c r="M2948" s="16"/>
    </row>
    <row r="2949" spans="1:13">
      <c r="A2949" s="55">
        <v>250</v>
      </c>
      <c r="B2949" s="31"/>
      <c r="C2949" s="40" t="s">
        <v>7752</v>
      </c>
      <c r="D2949" s="16"/>
      <c r="E2949" s="16"/>
      <c r="F2949" s="16"/>
      <c r="G2949" s="362"/>
      <c r="H2949" s="16"/>
      <c r="I2949" s="150" t="s">
        <v>1055</v>
      </c>
      <c r="J2949" s="150"/>
      <c r="K2949" s="150" t="s">
        <v>1308</v>
      </c>
      <c r="L2949" s="283">
        <v>43629</v>
      </c>
      <c r="M2949" s="16"/>
    </row>
    <row r="2950" spans="1:13">
      <c r="A2950" s="55">
        <v>251</v>
      </c>
      <c r="B2950" s="31"/>
      <c r="C2950" s="40" t="s">
        <v>7754</v>
      </c>
      <c r="D2950" s="16"/>
      <c r="E2950" s="16"/>
      <c r="F2950" s="16"/>
      <c r="G2950" s="362"/>
      <c r="H2950" s="16"/>
      <c r="I2950" s="47" t="s">
        <v>4862</v>
      </c>
      <c r="J2950" s="47" t="s">
        <v>1175</v>
      </c>
      <c r="K2950" s="47" t="s">
        <v>1308</v>
      </c>
      <c r="L2950" s="282">
        <v>43629</v>
      </c>
      <c r="M2950" s="16"/>
    </row>
    <row r="2951" spans="1:13">
      <c r="A2951" s="55">
        <v>252</v>
      </c>
      <c r="B2951" s="31"/>
      <c r="C2951" s="40" t="s">
        <v>7757</v>
      </c>
      <c r="D2951" s="16"/>
      <c r="E2951" s="16"/>
      <c r="F2951" s="16"/>
      <c r="G2951" s="362"/>
      <c r="H2951" s="16"/>
      <c r="I2951" s="47" t="s">
        <v>7683</v>
      </c>
      <c r="J2951" s="47" t="s">
        <v>7711</v>
      </c>
      <c r="K2951" s="47" t="s">
        <v>1308</v>
      </c>
      <c r="L2951" s="282">
        <v>43620</v>
      </c>
      <c r="M2951" s="16"/>
    </row>
    <row r="2952" spans="1:13">
      <c r="A2952" s="55">
        <v>253</v>
      </c>
      <c r="B2952" s="31"/>
      <c r="C2952" s="40" t="s">
        <v>7758</v>
      </c>
      <c r="D2952" s="16"/>
      <c r="E2952" s="16"/>
      <c r="F2952" s="16"/>
      <c r="G2952" s="362"/>
      <c r="H2952" s="16"/>
      <c r="I2952" s="47" t="s">
        <v>4862</v>
      </c>
      <c r="J2952" s="47" t="s">
        <v>1175</v>
      </c>
      <c r="K2952" s="47" t="s">
        <v>1308</v>
      </c>
      <c r="L2952" s="282">
        <v>43627</v>
      </c>
      <c r="M2952" s="16"/>
    </row>
    <row r="2953" spans="1:13">
      <c r="A2953" s="55">
        <v>254</v>
      </c>
      <c r="B2953" s="31"/>
      <c r="C2953" s="40" t="s">
        <v>7760</v>
      </c>
      <c r="D2953" s="16"/>
      <c r="E2953" s="16"/>
      <c r="F2953" s="16"/>
      <c r="G2953" s="362"/>
      <c r="H2953" s="16"/>
      <c r="I2953" s="47" t="s">
        <v>6634</v>
      </c>
      <c r="J2953" s="47" t="s">
        <v>7687</v>
      </c>
      <c r="K2953" s="47" t="s">
        <v>1308</v>
      </c>
      <c r="L2953" s="282">
        <v>43627</v>
      </c>
      <c r="M2953" s="16"/>
    </row>
    <row r="2954" spans="1:13">
      <c r="A2954" s="55">
        <v>255</v>
      </c>
      <c r="B2954" s="31"/>
      <c r="C2954" s="40" t="s">
        <v>7762</v>
      </c>
      <c r="D2954" s="16"/>
      <c r="E2954" s="16"/>
      <c r="F2954" s="16"/>
      <c r="G2954" s="362"/>
      <c r="H2954" s="16"/>
      <c r="I2954" s="47" t="s">
        <v>7763</v>
      </c>
      <c r="J2954" s="47" t="s">
        <v>6666</v>
      </c>
      <c r="K2954" s="47" t="s">
        <v>1308</v>
      </c>
      <c r="L2954" s="282">
        <v>43620</v>
      </c>
      <c r="M2954" s="16"/>
    </row>
    <row r="2955" spans="1:13">
      <c r="A2955" s="55">
        <v>256</v>
      </c>
      <c r="B2955" s="31"/>
      <c r="C2955" s="40" t="s">
        <v>7765</v>
      </c>
      <c r="D2955" s="16"/>
      <c r="E2955" s="16"/>
      <c r="F2955" s="16"/>
      <c r="G2955" s="362"/>
      <c r="H2955" s="16"/>
      <c r="I2955" s="47" t="s">
        <v>4862</v>
      </c>
      <c r="J2955" s="47" t="s">
        <v>1175</v>
      </c>
      <c r="K2955" s="47" t="s">
        <v>1308</v>
      </c>
      <c r="L2955" s="282">
        <v>43620</v>
      </c>
      <c r="M2955" s="16"/>
    </row>
    <row r="2956" spans="1:13">
      <c r="A2956" s="55">
        <v>257</v>
      </c>
      <c r="B2956" s="31"/>
      <c r="C2956" s="40" t="s">
        <v>7769</v>
      </c>
      <c r="D2956" s="16"/>
      <c r="E2956" s="16"/>
      <c r="F2956" s="16"/>
      <c r="G2956" s="362"/>
      <c r="H2956" s="16"/>
      <c r="I2956" s="47" t="s">
        <v>4862</v>
      </c>
      <c r="J2956" s="47" t="s">
        <v>1175</v>
      </c>
      <c r="K2956" s="47" t="s">
        <v>1308</v>
      </c>
      <c r="L2956" s="282">
        <v>43620</v>
      </c>
      <c r="M2956" s="16"/>
    </row>
    <row r="2957" spans="1:13">
      <c r="A2957" s="55">
        <v>258</v>
      </c>
      <c r="B2957" s="31"/>
      <c r="C2957" s="40" t="s">
        <v>7770</v>
      </c>
      <c r="D2957" s="16"/>
      <c r="E2957" s="16"/>
      <c r="F2957" s="16"/>
      <c r="G2957" s="362"/>
      <c r="H2957" s="16"/>
      <c r="I2957" s="47" t="s">
        <v>4862</v>
      </c>
      <c r="J2957" s="47" t="s">
        <v>1175</v>
      </c>
      <c r="K2957" s="47" t="s">
        <v>1308</v>
      </c>
      <c r="L2957" s="282">
        <v>43620</v>
      </c>
      <c r="M2957" s="16"/>
    </row>
    <row r="2958" spans="1:13">
      <c r="A2958" s="55">
        <v>259</v>
      </c>
      <c r="B2958" s="31"/>
      <c r="C2958" s="40" t="s">
        <v>7773</v>
      </c>
      <c r="D2958" s="16"/>
      <c r="E2958" s="16"/>
      <c r="F2958" s="16"/>
      <c r="G2958" s="362"/>
      <c r="H2958" s="16"/>
      <c r="I2958" s="47" t="s">
        <v>1990</v>
      </c>
      <c r="J2958" s="47" t="s">
        <v>2555</v>
      </c>
      <c r="K2958" s="47" t="s">
        <v>1308</v>
      </c>
      <c r="L2958" s="282">
        <v>43620</v>
      </c>
      <c r="M2958" s="16"/>
    </row>
    <row r="2959" spans="1:13">
      <c r="A2959" s="55">
        <v>260</v>
      </c>
      <c r="B2959" s="31"/>
      <c r="C2959" s="40" t="s">
        <v>7774</v>
      </c>
      <c r="D2959" s="16"/>
      <c r="E2959" s="16"/>
      <c r="F2959" s="16"/>
      <c r="G2959" s="362"/>
      <c r="H2959" s="16"/>
      <c r="I2959" s="47" t="s">
        <v>7776</v>
      </c>
      <c r="J2959" s="47" t="s">
        <v>2555</v>
      </c>
      <c r="K2959" s="47" t="s">
        <v>1308</v>
      </c>
      <c r="L2959" s="282">
        <v>43619</v>
      </c>
      <c r="M2959" s="16"/>
    </row>
    <row r="2960" spans="1:13">
      <c r="A2960" s="55">
        <v>261</v>
      </c>
      <c r="B2960" s="31"/>
      <c r="C2960" s="40" t="s">
        <v>7777</v>
      </c>
      <c r="D2960" s="16"/>
      <c r="E2960" s="16"/>
      <c r="F2960" s="16"/>
      <c r="G2960" s="362"/>
      <c r="H2960" s="16"/>
      <c r="I2960" s="47" t="s">
        <v>4862</v>
      </c>
      <c r="J2960" s="47" t="s">
        <v>1175</v>
      </c>
      <c r="K2960" s="47" t="s">
        <v>1308</v>
      </c>
      <c r="L2960" s="282">
        <v>43620</v>
      </c>
      <c r="M2960" s="16"/>
    </row>
    <row r="2961" spans="1:13">
      <c r="A2961" s="55">
        <v>262</v>
      </c>
      <c r="B2961" s="31"/>
      <c r="C2961" s="40" t="s">
        <v>7778</v>
      </c>
      <c r="D2961" s="16"/>
      <c r="E2961" s="16"/>
      <c r="F2961" s="16"/>
      <c r="G2961" s="362"/>
      <c r="H2961" s="16"/>
      <c r="I2961" s="47" t="s">
        <v>5900</v>
      </c>
      <c r="J2961" s="47" t="s">
        <v>1912</v>
      </c>
      <c r="K2961" s="47" t="s">
        <v>1308</v>
      </c>
      <c r="L2961" s="282">
        <v>43619</v>
      </c>
      <c r="M2961" s="16"/>
    </row>
    <row r="2962" spans="1:13">
      <c r="A2962" s="55">
        <v>263</v>
      </c>
      <c r="B2962" s="31"/>
      <c r="C2962" s="40" t="s">
        <v>7780</v>
      </c>
      <c r="D2962" s="16"/>
      <c r="E2962" s="16"/>
      <c r="F2962" s="16"/>
      <c r="G2962" s="362"/>
      <c r="H2962" s="16"/>
      <c r="I2962" s="47" t="s">
        <v>4862</v>
      </c>
      <c r="J2962" s="47" t="s">
        <v>1175</v>
      </c>
      <c r="K2962" s="47" t="s">
        <v>1308</v>
      </c>
      <c r="L2962" s="282">
        <v>43619</v>
      </c>
      <c r="M2962" s="16"/>
    </row>
    <row r="2963" spans="1:13">
      <c r="A2963" s="55">
        <v>264</v>
      </c>
      <c r="B2963" s="31"/>
      <c r="C2963" s="40" t="s">
        <v>7783</v>
      </c>
      <c r="D2963" s="16"/>
      <c r="E2963" s="16"/>
      <c r="F2963" s="16"/>
      <c r="G2963" s="362"/>
      <c r="H2963" s="16"/>
      <c r="I2963" s="47" t="s">
        <v>4862</v>
      </c>
      <c r="J2963" s="47" t="s">
        <v>1175</v>
      </c>
      <c r="K2963" s="47" t="s">
        <v>1308</v>
      </c>
      <c r="L2963" s="282">
        <v>43619</v>
      </c>
      <c r="M2963" s="16"/>
    </row>
    <row r="2964" spans="1:13">
      <c r="A2964" s="55">
        <v>265</v>
      </c>
      <c r="B2964" s="31"/>
      <c r="C2964" s="40" t="s">
        <v>7784</v>
      </c>
      <c r="D2964" s="16"/>
      <c r="E2964" s="16"/>
      <c r="F2964" s="16"/>
      <c r="G2964" s="362"/>
      <c r="H2964" s="16"/>
      <c r="I2964" s="47" t="s">
        <v>4862</v>
      </c>
      <c r="J2964" s="47" t="s">
        <v>1175</v>
      </c>
      <c r="K2964" s="47" t="s">
        <v>1308</v>
      </c>
      <c r="L2964" s="282">
        <v>43619</v>
      </c>
      <c r="M2964" s="16"/>
    </row>
    <row r="2965" spans="1:13">
      <c r="A2965" s="55">
        <v>266</v>
      </c>
      <c r="B2965" s="31"/>
      <c r="C2965" s="40" t="s">
        <v>7786</v>
      </c>
      <c r="D2965" s="16"/>
      <c r="E2965" s="16"/>
      <c r="F2965" s="16"/>
      <c r="G2965" s="362"/>
      <c r="H2965" s="16"/>
      <c r="I2965" s="47" t="s">
        <v>4862</v>
      </c>
      <c r="J2965" s="47" t="s">
        <v>1175</v>
      </c>
      <c r="K2965" s="47" t="s">
        <v>1308</v>
      </c>
      <c r="L2965" s="282">
        <v>43619</v>
      </c>
      <c r="M2965" s="16"/>
    </row>
    <row r="2966" spans="1:13">
      <c r="A2966" s="55">
        <v>267</v>
      </c>
      <c r="B2966" s="31"/>
      <c r="C2966" s="40" t="s">
        <v>7787</v>
      </c>
      <c r="D2966" s="16"/>
      <c r="E2966" s="16"/>
      <c r="F2966" s="16"/>
      <c r="G2966" s="362"/>
      <c r="H2966" s="16"/>
      <c r="I2966" s="16"/>
      <c r="J2966" s="16"/>
      <c r="K2966" s="16"/>
      <c r="L2966" s="362"/>
      <c r="M2966" s="16"/>
    </row>
    <row r="2967" spans="1:13">
      <c r="A2967" s="55">
        <v>268</v>
      </c>
      <c r="B2967" s="31"/>
      <c r="C2967" s="40" t="s">
        <v>7788</v>
      </c>
      <c r="D2967" s="16"/>
      <c r="E2967" s="16"/>
      <c r="F2967" s="16"/>
      <c r="G2967" s="362"/>
      <c r="H2967" s="16"/>
      <c r="I2967" s="47" t="s">
        <v>4862</v>
      </c>
      <c r="J2967" s="47" t="s">
        <v>1175</v>
      </c>
      <c r="K2967" s="47" t="s">
        <v>1308</v>
      </c>
      <c r="L2967" s="282">
        <v>43619</v>
      </c>
      <c r="M2967" s="16"/>
    </row>
    <row r="2968" spans="1:13">
      <c r="A2968" s="55">
        <v>269</v>
      </c>
      <c r="B2968" s="31"/>
      <c r="C2968" s="40" t="s">
        <v>7789</v>
      </c>
      <c r="D2968" s="16"/>
      <c r="E2968" s="16"/>
      <c r="F2968" s="16"/>
      <c r="G2968" s="362"/>
      <c r="H2968" s="16"/>
      <c r="I2968" s="47" t="s">
        <v>7683</v>
      </c>
      <c r="J2968" s="47" t="s">
        <v>1388</v>
      </c>
      <c r="K2968" s="47" t="s">
        <v>1308</v>
      </c>
      <c r="L2968" s="282">
        <v>43619</v>
      </c>
      <c r="M2968" s="16"/>
    </row>
    <row r="2969" spans="1:13">
      <c r="A2969" s="55">
        <v>270</v>
      </c>
      <c r="B2969" s="31"/>
      <c r="C2969" s="40" t="s">
        <v>7790</v>
      </c>
      <c r="D2969" s="16"/>
      <c r="E2969" s="16"/>
      <c r="F2969" s="16"/>
      <c r="G2969" s="362"/>
      <c r="H2969" s="16"/>
      <c r="I2969" s="47" t="s">
        <v>7683</v>
      </c>
      <c r="J2969" s="47" t="s">
        <v>2555</v>
      </c>
      <c r="K2969" s="47" t="s">
        <v>1308</v>
      </c>
      <c r="L2969" s="282">
        <v>43619</v>
      </c>
      <c r="M2969" s="16"/>
    </row>
    <row r="2970" spans="1:13">
      <c r="A2970" s="55">
        <v>271</v>
      </c>
      <c r="B2970" s="31"/>
      <c r="C2970" s="40" t="s">
        <v>7792</v>
      </c>
      <c r="D2970" s="16"/>
      <c r="E2970" s="16"/>
      <c r="F2970" s="16"/>
      <c r="G2970" s="362"/>
      <c r="H2970" s="16"/>
      <c r="I2970" s="47" t="s">
        <v>4862</v>
      </c>
      <c r="J2970" s="47" t="s">
        <v>1175</v>
      </c>
      <c r="K2970" s="47" t="s">
        <v>1308</v>
      </c>
      <c r="L2970" s="282">
        <v>43619</v>
      </c>
      <c r="M2970" s="16"/>
    </row>
    <row r="2971" spans="1:13">
      <c r="A2971" s="55">
        <v>272</v>
      </c>
      <c r="B2971" s="31"/>
      <c r="C2971" s="40" t="s">
        <v>7793</v>
      </c>
      <c r="D2971" s="16"/>
      <c r="E2971" s="16"/>
      <c r="F2971" s="16"/>
      <c r="G2971" s="362"/>
      <c r="H2971" s="16"/>
      <c r="I2971" s="47" t="s">
        <v>5900</v>
      </c>
      <c r="J2971" s="47" t="s">
        <v>1912</v>
      </c>
      <c r="K2971" s="47" t="s">
        <v>1308</v>
      </c>
      <c r="L2971" s="282">
        <v>43620</v>
      </c>
      <c r="M2971" s="16"/>
    </row>
    <row r="2972" spans="1:13">
      <c r="A2972" s="55">
        <v>273</v>
      </c>
      <c r="B2972" s="31"/>
      <c r="C2972" s="40" t="s">
        <v>7794</v>
      </c>
      <c r="D2972" s="16"/>
      <c r="E2972" s="16"/>
      <c r="F2972" s="16"/>
      <c r="G2972" s="362"/>
      <c r="H2972" s="16"/>
      <c r="I2972" s="47" t="s">
        <v>4862</v>
      </c>
      <c r="J2972" s="47" t="s">
        <v>1175</v>
      </c>
      <c r="K2972" s="47" t="s">
        <v>1308</v>
      </c>
      <c r="L2972" s="282">
        <v>43619</v>
      </c>
      <c r="M2972" s="16"/>
    </row>
    <row r="2973" spans="1:13">
      <c r="A2973" s="55">
        <v>274</v>
      </c>
      <c r="B2973" s="31"/>
      <c r="C2973" s="40" t="s">
        <v>7797</v>
      </c>
      <c r="D2973" s="16"/>
      <c r="E2973" s="16"/>
      <c r="F2973" s="16"/>
      <c r="G2973" s="362"/>
      <c r="H2973" s="16"/>
      <c r="I2973" s="47" t="s">
        <v>4862</v>
      </c>
      <c r="J2973" s="47" t="s">
        <v>1175</v>
      </c>
      <c r="K2973" s="47" t="s">
        <v>1308</v>
      </c>
      <c r="L2973" s="282">
        <v>43619</v>
      </c>
      <c r="M2973" s="16"/>
    </row>
    <row r="2974" spans="1:13">
      <c r="A2974" s="55">
        <v>275</v>
      </c>
      <c r="B2974" s="31"/>
      <c r="C2974" s="40" t="s">
        <v>7799</v>
      </c>
      <c r="D2974" s="16"/>
      <c r="E2974" s="16"/>
      <c r="F2974" s="16"/>
      <c r="G2974" s="362"/>
      <c r="H2974" s="16"/>
      <c r="I2974" s="47" t="s">
        <v>4862</v>
      </c>
      <c r="J2974" s="47" t="s">
        <v>1175</v>
      </c>
      <c r="K2974" s="47" t="s">
        <v>1308</v>
      </c>
      <c r="L2974" s="282">
        <v>43619</v>
      </c>
      <c r="M2974" s="16"/>
    </row>
    <row r="2975" spans="1:13">
      <c r="A2975" s="55">
        <v>276</v>
      </c>
      <c r="B2975" s="31"/>
      <c r="C2975" s="40" t="s">
        <v>7800</v>
      </c>
      <c r="D2975" s="16"/>
      <c r="E2975" s="16"/>
      <c r="F2975" s="16"/>
      <c r="G2975" s="362"/>
      <c r="H2975" s="16"/>
      <c r="I2975" s="47" t="s">
        <v>4862</v>
      </c>
      <c r="J2975" s="47" t="s">
        <v>1175</v>
      </c>
      <c r="K2975" s="47" t="s">
        <v>1308</v>
      </c>
      <c r="L2975" s="282">
        <v>43619</v>
      </c>
      <c r="M2975" s="16"/>
    </row>
    <row r="2976" spans="1:13">
      <c r="A2976" s="55">
        <v>277</v>
      </c>
      <c r="B2976" s="31"/>
      <c r="C2976" s="40" t="s">
        <v>7802</v>
      </c>
      <c r="D2976" s="16"/>
      <c r="E2976" s="16"/>
      <c r="F2976" s="16"/>
      <c r="G2976" s="362"/>
      <c r="H2976" s="16"/>
      <c r="I2976" s="47" t="s">
        <v>4862</v>
      </c>
      <c r="J2976" s="47" t="s">
        <v>1175</v>
      </c>
      <c r="K2976" s="47" t="s">
        <v>1308</v>
      </c>
      <c r="L2976" s="282">
        <v>43619</v>
      </c>
      <c r="M2976" s="16"/>
    </row>
    <row r="2977" spans="1:13">
      <c r="A2977" s="55">
        <v>278</v>
      </c>
      <c r="B2977" s="31"/>
      <c r="C2977" s="40" t="s">
        <v>7804</v>
      </c>
      <c r="D2977" s="16"/>
      <c r="E2977" s="16"/>
      <c r="F2977" s="16"/>
      <c r="G2977" s="362"/>
      <c r="H2977" s="16"/>
      <c r="I2977" s="47" t="s">
        <v>4862</v>
      </c>
      <c r="J2977" s="47" t="s">
        <v>1175</v>
      </c>
      <c r="K2977" s="47" t="s">
        <v>1308</v>
      </c>
      <c r="L2977" s="282">
        <v>43619</v>
      </c>
      <c r="M2977" s="16"/>
    </row>
    <row r="2978" spans="1:13">
      <c r="A2978" s="55">
        <v>279</v>
      </c>
      <c r="B2978" s="31"/>
      <c r="C2978" s="40" t="s">
        <v>7805</v>
      </c>
      <c r="D2978" s="16"/>
      <c r="E2978" s="16"/>
      <c r="F2978" s="16"/>
      <c r="G2978" s="362"/>
      <c r="H2978" s="16"/>
      <c r="I2978" s="47" t="s">
        <v>7807</v>
      </c>
      <c r="J2978" s="47" t="s">
        <v>6722</v>
      </c>
      <c r="K2978" s="47" t="s">
        <v>1308</v>
      </c>
      <c r="L2978" s="282">
        <v>43619</v>
      </c>
      <c r="M2978" s="16"/>
    </row>
    <row r="2979" spans="1:13">
      <c r="A2979" s="55">
        <v>280</v>
      </c>
      <c r="B2979" s="31"/>
      <c r="C2979" s="40" t="s">
        <v>7808</v>
      </c>
      <c r="D2979" s="16"/>
      <c r="E2979" s="16"/>
      <c r="F2979" s="16"/>
      <c r="G2979" s="362"/>
      <c r="H2979" s="16"/>
      <c r="I2979" s="47" t="s">
        <v>631</v>
      </c>
      <c r="J2979" s="47" t="s">
        <v>6571</v>
      </c>
      <c r="K2979" s="47" t="s">
        <v>6572</v>
      </c>
      <c r="L2979" s="282">
        <v>43619</v>
      </c>
      <c r="M2979" s="16"/>
    </row>
    <row r="2980" spans="1:13">
      <c r="A2980" s="55">
        <v>281</v>
      </c>
      <c r="B2980" s="31"/>
      <c r="C2980" s="40" t="s">
        <v>7810</v>
      </c>
      <c r="D2980" s="16"/>
      <c r="E2980" s="16"/>
      <c r="F2980" s="16"/>
      <c r="G2980" s="362"/>
      <c r="H2980" s="16"/>
      <c r="I2980" s="47" t="s">
        <v>4862</v>
      </c>
      <c r="J2980" s="47" t="s">
        <v>1175</v>
      </c>
      <c r="K2980" s="47" t="s">
        <v>1308</v>
      </c>
      <c r="L2980" s="282">
        <v>43620</v>
      </c>
      <c r="M2980" s="16"/>
    </row>
    <row r="2981" spans="1:13">
      <c r="A2981" s="427">
        <v>1</v>
      </c>
      <c r="B2981" s="428"/>
      <c r="C2981" s="429" t="s">
        <v>7816</v>
      </c>
      <c r="D2981" s="430"/>
      <c r="E2981" s="430"/>
      <c r="F2981" s="430"/>
      <c r="G2981" s="431">
        <v>43621</v>
      </c>
      <c r="H2981" s="430"/>
      <c r="I2981" s="432" t="s">
        <v>90</v>
      </c>
      <c r="J2981" s="432" t="s">
        <v>1175</v>
      </c>
      <c r="K2981" s="432" t="s">
        <v>135</v>
      </c>
      <c r="L2981" s="431">
        <v>43630</v>
      </c>
      <c r="M2981" s="430"/>
    </row>
    <row r="2982" spans="1:13">
      <c r="A2982" s="55">
        <v>2</v>
      </c>
      <c r="B2982" s="31"/>
      <c r="C2982" s="40" t="s">
        <v>7823</v>
      </c>
      <c r="D2982" s="16"/>
      <c r="E2982" s="16"/>
      <c r="F2982" s="16"/>
      <c r="G2982" s="362"/>
      <c r="H2982" s="16"/>
      <c r="I2982" s="16"/>
      <c r="J2982" s="16"/>
      <c r="K2982" s="16"/>
      <c r="L2982" s="362"/>
      <c r="M2982" s="16"/>
    </row>
    <row r="2983" spans="1:13">
      <c r="A2983" s="55">
        <v>3</v>
      </c>
      <c r="B2983" s="31"/>
      <c r="C2983" s="40" t="s">
        <v>7824</v>
      </c>
      <c r="D2983" s="16"/>
      <c r="E2983" s="16"/>
      <c r="F2983" s="16"/>
      <c r="G2983" s="362"/>
      <c r="H2983" s="16"/>
      <c r="I2983" s="47" t="s">
        <v>4862</v>
      </c>
      <c r="J2983" s="47" t="s">
        <v>1175</v>
      </c>
      <c r="K2983" s="47" t="s">
        <v>1308</v>
      </c>
      <c r="L2983" s="282">
        <v>43630</v>
      </c>
      <c r="M2983" s="16"/>
    </row>
    <row r="2984" spans="1:13">
      <c r="A2984" s="55">
        <v>4</v>
      </c>
      <c r="B2984" s="31"/>
      <c r="C2984" s="40" t="s">
        <v>7825</v>
      </c>
      <c r="D2984" s="16"/>
      <c r="E2984" s="16"/>
      <c r="F2984" s="16"/>
      <c r="G2984" s="362"/>
      <c r="H2984" s="16"/>
      <c r="I2984" s="47" t="s">
        <v>90</v>
      </c>
      <c r="J2984" s="47" t="s">
        <v>1175</v>
      </c>
      <c r="K2984" s="47" t="s">
        <v>135</v>
      </c>
      <c r="L2984" s="282">
        <v>43630</v>
      </c>
      <c r="M2984" s="16"/>
    </row>
    <row r="2985" spans="1:13">
      <c r="A2985" s="55">
        <v>5</v>
      </c>
      <c r="B2985" s="31"/>
      <c r="C2985" s="40" t="s">
        <v>7828</v>
      </c>
      <c r="D2985" s="16"/>
      <c r="E2985" s="16"/>
      <c r="F2985" s="16"/>
      <c r="G2985" s="362"/>
      <c r="H2985" s="16"/>
      <c r="I2985" s="16"/>
      <c r="J2985" s="16"/>
      <c r="K2985" s="16"/>
      <c r="L2985" s="362"/>
      <c r="M2985" s="16"/>
    </row>
    <row r="2986" spans="1:13">
      <c r="A2986" s="55">
        <v>6</v>
      </c>
      <c r="B2986" s="31"/>
      <c r="C2986" s="40" t="s">
        <v>7829</v>
      </c>
      <c r="D2986" s="16"/>
      <c r="E2986" s="16"/>
      <c r="F2986" s="16"/>
      <c r="G2986" s="362"/>
      <c r="H2986" s="16"/>
      <c r="I2986" s="47" t="s">
        <v>90</v>
      </c>
      <c r="J2986" s="47" t="s">
        <v>1175</v>
      </c>
      <c r="K2986" s="47" t="s">
        <v>135</v>
      </c>
      <c r="L2986" s="282">
        <v>43631</v>
      </c>
      <c r="M2986" s="16"/>
    </row>
    <row r="2987" spans="1:13">
      <c r="A2987" s="55">
        <v>7</v>
      </c>
      <c r="B2987" s="31"/>
      <c r="C2987" s="40" t="s">
        <v>7830</v>
      </c>
      <c r="D2987" s="16"/>
      <c r="E2987" s="16"/>
      <c r="F2987" s="16"/>
      <c r="G2987" s="362"/>
      <c r="H2987" s="16"/>
      <c r="I2987" s="47" t="s">
        <v>4862</v>
      </c>
      <c r="J2987" s="47" t="s">
        <v>1175</v>
      </c>
      <c r="K2987" s="47" t="s">
        <v>1308</v>
      </c>
      <c r="L2987" s="282">
        <v>43630</v>
      </c>
      <c r="M2987" s="16"/>
    </row>
    <row r="2988" spans="1:13">
      <c r="A2988" s="55">
        <v>8</v>
      </c>
      <c r="B2988" s="31"/>
      <c r="C2988" s="40" t="s">
        <v>7833</v>
      </c>
      <c r="D2988" s="16"/>
      <c r="E2988" s="16"/>
      <c r="F2988" s="16"/>
      <c r="G2988" s="362"/>
      <c r="H2988" s="16"/>
      <c r="I2988" s="16"/>
      <c r="J2988" s="16"/>
      <c r="K2988" s="16"/>
      <c r="L2988" s="362"/>
      <c r="M2988" s="16"/>
    </row>
    <row r="2989" spans="1:13">
      <c r="A2989" s="55">
        <v>9</v>
      </c>
      <c r="B2989" s="31"/>
      <c r="C2989" s="40" t="s">
        <v>7834</v>
      </c>
      <c r="D2989" s="16"/>
      <c r="E2989" s="16"/>
      <c r="F2989" s="16"/>
      <c r="G2989" s="362"/>
      <c r="H2989" s="16"/>
      <c r="I2989" s="16"/>
      <c r="J2989" s="16"/>
      <c r="K2989" s="16"/>
      <c r="L2989" s="362"/>
      <c r="M2989" s="16"/>
    </row>
    <row r="2990" spans="1:13">
      <c r="A2990" s="55">
        <v>10</v>
      </c>
      <c r="B2990" s="31"/>
      <c r="C2990" s="40" t="s">
        <v>7835</v>
      </c>
      <c r="D2990" s="16"/>
      <c r="E2990" s="16"/>
      <c r="F2990" s="16"/>
      <c r="G2990" s="362"/>
      <c r="H2990" s="16"/>
      <c r="I2990" s="16"/>
      <c r="J2990" s="16"/>
      <c r="K2990" s="16"/>
      <c r="L2990" s="362"/>
      <c r="M2990" s="16"/>
    </row>
    <row r="2991" spans="1:13">
      <c r="A2991" s="55">
        <v>11</v>
      </c>
      <c r="B2991" s="31"/>
      <c r="C2991" s="40" t="s">
        <v>7837</v>
      </c>
      <c r="D2991" s="16"/>
      <c r="E2991" s="16"/>
      <c r="F2991" s="16"/>
      <c r="G2991" s="362"/>
      <c r="H2991" s="16"/>
      <c r="I2991" s="47" t="s">
        <v>4862</v>
      </c>
      <c r="J2991" s="47" t="s">
        <v>1175</v>
      </c>
      <c r="K2991" s="47" t="s">
        <v>1308</v>
      </c>
      <c r="L2991" s="282">
        <v>43630</v>
      </c>
      <c r="M2991" s="16"/>
    </row>
    <row r="2992" spans="1:13">
      <c r="A2992" s="55">
        <v>12</v>
      </c>
      <c r="B2992" s="31"/>
      <c r="C2992" s="40" t="s">
        <v>7839</v>
      </c>
      <c r="D2992" s="16"/>
      <c r="E2992" s="16"/>
      <c r="F2992" s="16"/>
      <c r="G2992" s="362"/>
      <c r="H2992" s="16"/>
      <c r="I2992" s="16"/>
      <c r="J2992" s="16"/>
      <c r="K2992" s="16"/>
      <c r="L2992" s="362"/>
      <c r="M2992" s="16"/>
    </row>
    <row r="2993" spans="1:13">
      <c r="A2993" s="55">
        <v>13</v>
      </c>
      <c r="B2993" s="31"/>
      <c r="C2993" s="40" t="s">
        <v>7840</v>
      </c>
      <c r="D2993" s="16"/>
      <c r="E2993" s="16"/>
      <c r="F2993" s="16"/>
      <c r="G2993" s="362"/>
      <c r="H2993" s="16"/>
      <c r="I2993" s="16"/>
      <c r="J2993" s="16"/>
      <c r="K2993" s="16"/>
      <c r="L2993" s="362"/>
      <c r="M2993" s="16"/>
    </row>
    <row r="2994" spans="1:13">
      <c r="A2994" s="55">
        <v>14</v>
      </c>
      <c r="B2994" s="31"/>
      <c r="C2994" s="40" t="s">
        <v>7841</v>
      </c>
      <c r="D2994" s="16"/>
      <c r="E2994" s="16"/>
      <c r="F2994" s="16"/>
      <c r="G2994" s="362"/>
      <c r="H2994" s="16"/>
      <c r="I2994" s="297" t="s">
        <v>90</v>
      </c>
      <c r="J2994" s="297" t="s">
        <v>1175</v>
      </c>
      <c r="K2994" s="297" t="s">
        <v>135</v>
      </c>
      <c r="L2994" s="364">
        <v>43631</v>
      </c>
      <c r="M2994" s="16"/>
    </row>
    <row r="2995" spans="1:13">
      <c r="A2995" s="55">
        <v>15</v>
      </c>
      <c r="B2995" s="31"/>
      <c r="C2995" s="40" t="s">
        <v>7843</v>
      </c>
      <c r="D2995" s="16"/>
      <c r="E2995" s="16"/>
      <c r="F2995" s="16"/>
      <c r="G2995" s="362"/>
      <c r="H2995" s="16"/>
      <c r="I2995" s="297" t="s">
        <v>90</v>
      </c>
      <c r="J2995" s="297" t="s">
        <v>1175</v>
      </c>
      <c r="K2995" s="297" t="s">
        <v>135</v>
      </c>
      <c r="L2995" s="364">
        <v>43631</v>
      </c>
      <c r="M2995" s="16"/>
    </row>
    <row r="2996" spans="1:13">
      <c r="A2996" s="55">
        <v>16</v>
      </c>
      <c r="B2996" s="31"/>
      <c r="C2996" s="40" t="s">
        <v>7844</v>
      </c>
      <c r="D2996" s="16"/>
      <c r="E2996" s="16"/>
      <c r="F2996" s="16"/>
      <c r="G2996" s="362"/>
      <c r="H2996" s="16"/>
      <c r="I2996" s="16"/>
      <c r="J2996" s="16"/>
      <c r="K2996" s="16"/>
      <c r="L2996" s="362"/>
      <c r="M2996" s="16"/>
    </row>
    <row r="2997" spans="1:13">
      <c r="A2997" s="55">
        <v>17</v>
      </c>
      <c r="B2997" s="31"/>
      <c r="C2997" s="40" t="s">
        <v>7845</v>
      </c>
      <c r="D2997" s="16"/>
      <c r="E2997" s="16"/>
      <c r="F2997" s="16"/>
      <c r="G2997" s="362"/>
      <c r="H2997" s="16"/>
      <c r="I2997" s="16"/>
      <c r="J2997" s="16"/>
      <c r="K2997" s="16"/>
      <c r="L2997" s="362"/>
      <c r="M2997" s="16"/>
    </row>
    <row r="2998" spans="1:13">
      <c r="A2998" s="55">
        <v>18</v>
      </c>
      <c r="B2998" s="31"/>
      <c r="C2998" s="40" t="s">
        <v>7847</v>
      </c>
      <c r="D2998" s="16"/>
      <c r="E2998" s="16"/>
      <c r="F2998" s="16"/>
      <c r="G2998" s="362"/>
      <c r="H2998" s="16"/>
      <c r="I2998" s="47" t="s">
        <v>7698</v>
      </c>
      <c r="J2998" s="47" t="s">
        <v>1950</v>
      </c>
      <c r="K2998" s="47" t="s">
        <v>1308</v>
      </c>
      <c r="L2998" s="282">
        <v>43630</v>
      </c>
      <c r="M2998" s="16"/>
    </row>
    <row r="2999" spans="1:13">
      <c r="A2999" s="55">
        <v>19</v>
      </c>
      <c r="B2999" s="31"/>
      <c r="C2999" s="40" t="s">
        <v>7848</v>
      </c>
      <c r="D2999" s="16"/>
      <c r="E2999" s="16"/>
      <c r="F2999" s="16"/>
      <c r="G2999" s="362"/>
      <c r="H2999" s="16"/>
      <c r="I2999" s="16"/>
      <c r="J2999" s="16"/>
      <c r="K2999" s="16"/>
      <c r="L2999" s="362"/>
      <c r="M2999" s="16"/>
    </row>
    <row r="3000" spans="1:13">
      <c r="A3000" s="55">
        <v>20</v>
      </c>
      <c r="B3000" s="31"/>
      <c r="C3000" s="40" t="s">
        <v>7850</v>
      </c>
      <c r="D3000" s="16"/>
      <c r="E3000" s="16"/>
      <c r="F3000" s="16"/>
      <c r="G3000" s="362"/>
      <c r="H3000" s="16"/>
      <c r="I3000" s="47" t="s">
        <v>4862</v>
      </c>
      <c r="J3000" s="47" t="s">
        <v>1175</v>
      </c>
      <c r="K3000" s="47" t="s">
        <v>1308</v>
      </c>
      <c r="L3000" s="282">
        <v>43630</v>
      </c>
      <c r="M3000" s="16"/>
    </row>
    <row r="3001" spans="1:13">
      <c r="A3001" s="55">
        <v>21</v>
      </c>
      <c r="B3001" s="31"/>
      <c r="C3001" s="40" t="s">
        <v>7852</v>
      </c>
      <c r="D3001" s="16"/>
      <c r="E3001" s="16"/>
      <c r="F3001" s="16"/>
      <c r="G3001" s="362"/>
      <c r="H3001" s="16"/>
      <c r="I3001" s="297" t="s">
        <v>4862</v>
      </c>
      <c r="J3001" s="297" t="s">
        <v>1175</v>
      </c>
      <c r="K3001" s="297" t="s">
        <v>1308</v>
      </c>
      <c r="L3001" s="364">
        <v>43633</v>
      </c>
      <c r="M3001" s="16"/>
    </row>
    <row r="3002" spans="1:13">
      <c r="A3002" s="55">
        <v>22</v>
      </c>
      <c r="B3002" s="31"/>
      <c r="C3002" s="40" t="s">
        <v>7853</v>
      </c>
      <c r="D3002" s="16"/>
      <c r="E3002" s="16"/>
      <c r="F3002" s="16"/>
      <c r="G3002" s="362"/>
      <c r="H3002" s="16"/>
      <c r="I3002" s="47" t="s">
        <v>4862</v>
      </c>
      <c r="J3002" s="47" t="s">
        <v>1175</v>
      </c>
      <c r="K3002" s="47" t="s">
        <v>1308</v>
      </c>
      <c r="L3002" s="282">
        <v>43630</v>
      </c>
      <c r="M3002" s="16"/>
    </row>
    <row r="3003" spans="1:13" ht="30">
      <c r="A3003" s="55">
        <v>23</v>
      </c>
      <c r="B3003" s="31"/>
      <c r="C3003" s="40" t="s">
        <v>7854</v>
      </c>
      <c r="D3003" s="16"/>
      <c r="E3003" s="16"/>
      <c r="F3003" s="16"/>
      <c r="G3003" s="362"/>
      <c r="H3003" s="16"/>
      <c r="I3003" s="150" t="s">
        <v>4462</v>
      </c>
      <c r="J3003" s="152"/>
      <c r="K3003" s="150" t="s">
        <v>135</v>
      </c>
      <c r="L3003" s="283">
        <v>43630</v>
      </c>
      <c r="M3003" s="16"/>
    </row>
    <row r="3004" spans="1:13">
      <c r="A3004" s="55">
        <v>24</v>
      </c>
      <c r="B3004" s="31"/>
      <c r="C3004" s="40" t="s">
        <v>7856</v>
      </c>
      <c r="D3004" s="16"/>
      <c r="E3004" s="16"/>
      <c r="F3004" s="16"/>
      <c r="G3004" s="362"/>
      <c r="H3004" s="16"/>
      <c r="I3004" s="47" t="s">
        <v>4862</v>
      </c>
      <c r="J3004" s="47" t="s">
        <v>1175</v>
      </c>
      <c r="K3004" s="47" t="s">
        <v>1308</v>
      </c>
      <c r="L3004" s="282">
        <v>43630</v>
      </c>
      <c r="M3004" s="16"/>
    </row>
    <row r="3005" spans="1:13">
      <c r="A3005" s="55">
        <v>25</v>
      </c>
      <c r="B3005" s="31"/>
      <c r="C3005" s="40" t="s">
        <v>7859</v>
      </c>
      <c r="D3005" s="16"/>
      <c r="E3005" s="16"/>
      <c r="F3005" s="16"/>
      <c r="G3005" s="362"/>
      <c r="H3005" s="16"/>
      <c r="I3005" s="47" t="s">
        <v>90</v>
      </c>
      <c r="J3005" s="47" t="s">
        <v>1175</v>
      </c>
      <c r="K3005" s="47" t="s">
        <v>135</v>
      </c>
      <c r="L3005" s="282">
        <v>43630</v>
      </c>
      <c r="M3005" s="16"/>
    </row>
    <row r="3006" spans="1:13">
      <c r="A3006" s="55">
        <v>26</v>
      </c>
      <c r="B3006" s="31"/>
      <c r="C3006" s="40" t="s">
        <v>7860</v>
      </c>
      <c r="D3006" s="16"/>
      <c r="E3006" s="16"/>
      <c r="F3006" s="16"/>
      <c r="G3006" s="362"/>
      <c r="H3006" s="16"/>
      <c r="I3006" s="47" t="s">
        <v>90</v>
      </c>
      <c r="J3006" s="47" t="s">
        <v>1175</v>
      </c>
      <c r="K3006" s="47" t="s">
        <v>135</v>
      </c>
      <c r="L3006" s="282">
        <v>43630</v>
      </c>
      <c r="M3006" s="16"/>
    </row>
    <row r="3007" spans="1:13" ht="30">
      <c r="A3007" s="55">
        <v>27</v>
      </c>
      <c r="B3007" s="31"/>
      <c r="C3007" s="40" t="s">
        <v>7862</v>
      </c>
      <c r="D3007" s="16"/>
      <c r="E3007" s="16"/>
      <c r="F3007" s="16"/>
      <c r="G3007" s="362"/>
      <c r="H3007" s="16"/>
      <c r="I3007" s="47" t="s">
        <v>339</v>
      </c>
      <c r="J3007" s="47" t="s">
        <v>7864</v>
      </c>
      <c r="K3007" s="47" t="s">
        <v>135</v>
      </c>
      <c r="L3007" s="282">
        <v>43630</v>
      </c>
      <c r="M3007" s="16"/>
    </row>
    <row r="3008" spans="1:13" ht="30">
      <c r="A3008" s="55">
        <v>28</v>
      </c>
      <c r="B3008" s="31"/>
      <c r="C3008" s="40" t="s">
        <v>7865</v>
      </c>
      <c r="D3008" s="16"/>
      <c r="E3008" s="16"/>
      <c r="F3008" s="16"/>
      <c r="G3008" s="362"/>
      <c r="H3008" s="16"/>
      <c r="I3008" s="47" t="s">
        <v>339</v>
      </c>
      <c r="J3008" s="47" t="s">
        <v>7866</v>
      </c>
      <c r="K3008" s="47" t="s">
        <v>135</v>
      </c>
      <c r="L3008" s="282">
        <v>43630</v>
      </c>
      <c r="M3008" s="16"/>
    </row>
    <row r="3009" spans="1:13" ht="30">
      <c r="A3009" s="55">
        <v>29</v>
      </c>
      <c r="B3009" s="31"/>
      <c r="C3009" s="40" t="s">
        <v>7868</v>
      </c>
      <c r="D3009" s="16"/>
      <c r="E3009" s="16"/>
      <c r="F3009" s="16"/>
      <c r="G3009" s="362"/>
      <c r="H3009" s="16"/>
      <c r="I3009" s="150" t="s">
        <v>4462</v>
      </c>
      <c r="J3009" s="152"/>
      <c r="K3009" s="150" t="s">
        <v>135</v>
      </c>
      <c r="L3009" s="283">
        <v>43630</v>
      </c>
      <c r="M3009" s="16"/>
    </row>
    <row r="3010" spans="1:13">
      <c r="A3010" s="55">
        <v>30</v>
      </c>
      <c r="B3010" s="31"/>
      <c r="C3010" s="40" t="s">
        <v>7870</v>
      </c>
      <c r="D3010" s="16"/>
      <c r="E3010" s="16"/>
      <c r="F3010" s="16"/>
      <c r="G3010" s="362"/>
      <c r="H3010" s="16"/>
      <c r="I3010" s="47" t="s">
        <v>948</v>
      </c>
      <c r="J3010" s="47" t="s">
        <v>3745</v>
      </c>
      <c r="K3010" s="47" t="s">
        <v>135</v>
      </c>
      <c r="L3010" s="282">
        <v>43630</v>
      </c>
      <c r="M3010" s="16"/>
    </row>
    <row r="3011" spans="1:13">
      <c r="A3011" s="55">
        <v>31</v>
      </c>
      <c r="B3011" s="31"/>
      <c r="C3011" s="40" t="s">
        <v>7871</v>
      </c>
      <c r="D3011" s="16"/>
      <c r="E3011" s="16"/>
      <c r="F3011" s="16"/>
      <c r="G3011" s="362"/>
      <c r="H3011" s="16"/>
      <c r="I3011" s="150" t="s">
        <v>1055</v>
      </c>
      <c r="J3011" s="152"/>
      <c r="K3011" s="150" t="s">
        <v>135</v>
      </c>
      <c r="L3011" s="283">
        <v>43630</v>
      </c>
      <c r="M3011" s="16"/>
    </row>
    <row r="3012" spans="1:13">
      <c r="A3012" s="55">
        <v>32</v>
      </c>
      <c r="B3012" s="31"/>
      <c r="C3012" s="40" t="s">
        <v>7872</v>
      </c>
      <c r="D3012" s="16"/>
      <c r="E3012" s="16"/>
      <c r="F3012" s="16"/>
      <c r="G3012" s="362"/>
      <c r="H3012" s="16"/>
      <c r="I3012" s="16"/>
      <c r="J3012" s="16"/>
      <c r="K3012" s="16"/>
      <c r="L3012" s="362"/>
      <c r="M3012" s="16"/>
    </row>
    <row r="3013" spans="1:13">
      <c r="A3013" s="55">
        <v>33</v>
      </c>
      <c r="B3013" s="31"/>
      <c r="C3013" s="40" t="s">
        <v>7874</v>
      </c>
      <c r="D3013" s="16"/>
      <c r="E3013" s="16"/>
      <c r="F3013" s="16"/>
      <c r="G3013" s="362"/>
      <c r="H3013" s="16"/>
      <c r="I3013" s="16"/>
      <c r="J3013" s="16"/>
      <c r="K3013" s="16"/>
      <c r="L3013" s="362"/>
      <c r="M3013" s="16"/>
    </row>
    <row r="3014" spans="1:13">
      <c r="A3014" s="55">
        <v>34</v>
      </c>
      <c r="B3014" s="31"/>
      <c r="C3014" s="40" t="s">
        <v>7876</v>
      </c>
      <c r="D3014" s="16"/>
      <c r="E3014" s="16"/>
      <c r="F3014" s="16"/>
      <c r="G3014" s="362"/>
      <c r="H3014" s="16"/>
      <c r="I3014" s="16"/>
      <c r="J3014" s="16"/>
      <c r="K3014" s="16"/>
      <c r="L3014" s="362"/>
      <c r="M3014" s="16"/>
    </row>
    <row r="3015" spans="1:13">
      <c r="A3015" s="55">
        <v>35</v>
      </c>
      <c r="B3015" s="31"/>
      <c r="C3015" s="40" t="s">
        <v>7877</v>
      </c>
      <c r="D3015" s="16"/>
      <c r="E3015" s="16"/>
      <c r="F3015" s="16"/>
      <c r="G3015" s="362"/>
      <c r="H3015" s="16"/>
      <c r="I3015" s="16"/>
      <c r="J3015" s="16"/>
      <c r="K3015" s="16"/>
      <c r="L3015" s="362"/>
      <c r="M3015" s="16"/>
    </row>
    <row r="3016" spans="1:13">
      <c r="A3016" s="55">
        <v>36</v>
      </c>
      <c r="B3016" s="31"/>
      <c r="C3016" s="40" t="s">
        <v>7879</v>
      </c>
      <c r="D3016" s="16"/>
      <c r="E3016" s="16"/>
      <c r="F3016" s="16"/>
      <c r="G3016" s="362"/>
      <c r="H3016" s="16"/>
      <c r="I3016" s="16"/>
      <c r="J3016" s="16"/>
      <c r="K3016" s="16"/>
      <c r="L3016" s="362"/>
      <c r="M3016" s="16"/>
    </row>
    <row r="3017" spans="1:13">
      <c r="A3017" s="55">
        <v>37</v>
      </c>
      <c r="B3017" s="31"/>
      <c r="C3017" s="40" t="s">
        <v>7881</v>
      </c>
      <c r="D3017" s="16"/>
      <c r="E3017" s="16"/>
      <c r="F3017" s="16"/>
      <c r="G3017" s="362"/>
      <c r="H3017" s="16"/>
      <c r="I3017" s="16"/>
      <c r="J3017" s="16"/>
      <c r="K3017" s="16"/>
      <c r="L3017" s="362"/>
      <c r="M3017" s="16"/>
    </row>
    <row r="3018" spans="1:13">
      <c r="A3018" s="55">
        <v>38</v>
      </c>
      <c r="B3018" s="31"/>
      <c r="C3018" s="40" t="s">
        <v>7882</v>
      </c>
      <c r="D3018" s="16"/>
      <c r="E3018" s="16"/>
      <c r="F3018" s="16"/>
      <c r="G3018" s="362"/>
      <c r="H3018" s="16"/>
      <c r="I3018" s="16"/>
      <c r="J3018" s="16"/>
      <c r="K3018" s="16"/>
      <c r="L3018" s="362"/>
      <c r="M3018" s="16"/>
    </row>
    <row r="3019" spans="1:13">
      <c r="A3019" s="55">
        <v>39</v>
      </c>
      <c r="B3019" s="31"/>
      <c r="C3019" s="40" t="s">
        <v>7884</v>
      </c>
      <c r="D3019" s="16"/>
      <c r="E3019" s="16"/>
      <c r="F3019" s="16"/>
      <c r="G3019" s="362"/>
      <c r="H3019" s="16"/>
      <c r="I3019" s="16"/>
      <c r="J3019" s="16"/>
      <c r="K3019" s="16"/>
      <c r="L3019" s="362"/>
      <c r="M3019" s="16"/>
    </row>
    <row r="3020" spans="1:13">
      <c r="A3020" s="55">
        <v>40</v>
      </c>
      <c r="B3020" s="31"/>
      <c r="C3020" s="40" t="s">
        <v>7886</v>
      </c>
      <c r="D3020" s="16"/>
      <c r="E3020" s="16"/>
      <c r="F3020" s="16"/>
      <c r="G3020" s="362"/>
      <c r="H3020" s="16"/>
      <c r="I3020" s="16"/>
      <c r="J3020" s="16"/>
      <c r="K3020" s="16"/>
      <c r="L3020" s="362"/>
      <c r="M3020" s="16"/>
    </row>
    <row r="3021" spans="1:13">
      <c r="A3021" s="55">
        <v>41</v>
      </c>
      <c r="B3021" s="31"/>
      <c r="C3021" s="40" t="s">
        <v>7887</v>
      </c>
      <c r="D3021" s="16"/>
      <c r="E3021" s="16"/>
      <c r="F3021" s="16"/>
      <c r="G3021" s="362"/>
      <c r="H3021" s="16"/>
      <c r="I3021" s="16"/>
      <c r="J3021" s="16"/>
      <c r="K3021" s="16"/>
      <c r="L3021" s="362"/>
      <c r="M3021" s="16"/>
    </row>
    <row r="3022" spans="1:13">
      <c r="A3022" s="55">
        <v>42</v>
      </c>
      <c r="B3022" s="31"/>
      <c r="C3022" s="40" t="s">
        <v>7888</v>
      </c>
      <c r="D3022" s="16"/>
      <c r="E3022" s="16"/>
      <c r="F3022" s="16"/>
      <c r="G3022" s="362"/>
      <c r="H3022" s="16"/>
      <c r="I3022" s="16"/>
      <c r="J3022" s="16"/>
      <c r="K3022" s="16"/>
      <c r="L3022" s="362"/>
      <c r="M3022" s="16"/>
    </row>
    <row r="3023" spans="1:13">
      <c r="A3023" s="55">
        <v>43</v>
      </c>
      <c r="B3023" s="31"/>
      <c r="C3023" s="40" t="s">
        <v>7891</v>
      </c>
      <c r="D3023" s="16"/>
      <c r="E3023" s="16"/>
      <c r="F3023" s="16"/>
      <c r="G3023" s="362"/>
      <c r="H3023" s="16"/>
      <c r="I3023" s="16"/>
      <c r="J3023" s="16"/>
      <c r="K3023" s="16"/>
      <c r="L3023" s="362"/>
      <c r="M3023" s="16"/>
    </row>
    <row r="3024" spans="1:13">
      <c r="A3024" s="315">
        <v>44</v>
      </c>
      <c r="B3024" s="317"/>
      <c r="C3024" s="344" t="s">
        <v>7892</v>
      </c>
      <c r="D3024" s="346"/>
      <c r="E3024" s="346"/>
      <c r="F3024" s="346"/>
      <c r="G3024" s="384"/>
      <c r="H3024" s="346"/>
      <c r="I3024" s="346"/>
      <c r="J3024" s="346"/>
      <c r="K3024" s="346"/>
      <c r="L3024" s="384"/>
      <c r="M3024" s="346"/>
    </row>
    <row r="3025" spans="1:13">
      <c r="A3025" s="55">
        <v>45</v>
      </c>
      <c r="B3025" s="31"/>
      <c r="C3025" s="40" t="s">
        <v>7895</v>
      </c>
      <c r="D3025" s="16"/>
      <c r="E3025" s="16"/>
      <c r="F3025" s="16"/>
      <c r="G3025" s="362"/>
      <c r="H3025" s="16"/>
      <c r="I3025" s="47" t="s">
        <v>131</v>
      </c>
      <c r="J3025" s="47" t="s">
        <v>1388</v>
      </c>
      <c r="K3025" s="47" t="s">
        <v>135</v>
      </c>
      <c r="L3025" s="282">
        <v>43645</v>
      </c>
      <c r="M3025" s="16"/>
    </row>
    <row r="3026" spans="1:13">
      <c r="A3026" s="55">
        <v>46</v>
      </c>
      <c r="B3026" s="31"/>
      <c r="C3026" s="40" t="s">
        <v>7896</v>
      </c>
      <c r="D3026" s="16"/>
      <c r="E3026" s="16"/>
      <c r="F3026" s="16"/>
      <c r="G3026" s="362"/>
      <c r="H3026" s="16"/>
      <c r="I3026" s="47" t="s">
        <v>131</v>
      </c>
      <c r="J3026" s="47" t="s">
        <v>1388</v>
      </c>
      <c r="K3026" s="47" t="s">
        <v>135</v>
      </c>
      <c r="L3026" s="282">
        <v>43645</v>
      </c>
      <c r="M3026" s="16"/>
    </row>
    <row r="3027" spans="1:13">
      <c r="A3027" s="55">
        <v>47</v>
      </c>
      <c r="B3027" s="31"/>
      <c r="C3027" s="40" t="s">
        <v>7899</v>
      </c>
      <c r="D3027" s="16"/>
      <c r="E3027" s="16"/>
      <c r="F3027" s="16"/>
      <c r="G3027" s="362"/>
      <c r="H3027" s="16"/>
      <c r="I3027" s="47" t="s">
        <v>90</v>
      </c>
      <c r="J3027" s="47" t="s">
        <v>1175</v>
      </c>
      <c r="K3027" s="47" t="s">
        <v>135</v>
      </c>
      <c r="L3027" s="282">
        <v>43645</v>
      </c>
      <c r="M3027" s="16"/>
    </row>
    <row r="3028" spans="1:13">
      <c r="A3028" s="55">
        <v>48</v>
      </c>
      <c r="B3028" s="31"/>
      <c r="C3028" s="40" t="s">
        <v>7900</v>
      </c>
      <c r="D3028" s="16"/>
      <c r="E3028" s="16"/>
      <c r="F3028" s="16"/>
      <c r="G3028" s="362"/>
      <c r="H3028" s="16"/>
      <c r="I3028" s="47" t="s">
        <v>90</v>
      </c>
      <c r="J3028" s="47" t="s">
        <v>1175</v>
      </c>
      <c r="K3028" s="47" t="s">
        <v>135</v>
      </c>
      <c r="L3028" s="282">
        <v>43645</v>
      </c>
      <c r="M3028" s="16"/>
    </row>
    <row r="3029" spans="1:13">
      <c r="A3029" s="55">
        <v>49</v>
      </c>
      <c r="B3029" s="31"/>
      <c r="C3029" s="40" t="s">
        <v>7901</v>
      </c>
      <c r="D3029" s="16"/>
      <c r="E3029" s="16"/>
      <c r="F3029" s="16"/>
      <c r="G3029" s="362"/>
      <c r="H3029" s="16"/>
      <c r="I3029" s="47" t="s">
        <v>90</v>
      </c>
      <c r="J3029" s="47" t="s">
        <v>1175</v>
      </c>
      <c r="K3029" s="47" t="s">
        <v>135</v>
      </c>
      <c r="L3029" s="282">
        <v>43645</v>
      </c>
      <c r="M3029" s="16"/>
    </row>
    <row r="3030" spans="1:13">
      <c r="A3030" s="55">
        <v>50</v>
      </c>
      <c r="B3030" s="31"/>
      <c r="C3030" s="40" t="s">
        <v>7904</v>
      </c>
      <c r="D3030" s="16"/>
      <c r="E3030" s="16"/>
      <c r="F3030" s="16"/>
      <c r="G3030" s="362"/>
      <c r="H3030" s="16"/>
      <c r="I3030" s="47" t="s">
        <v>131</v>
      </c>
      <c r="J3030" s="47" t="s">
        <v>1388</v>
      </c>
      <c r="K3030" s="47" t="s">
        <v>135</v>
      </c>
      <c r="L3030" s="282">
        <v>43645</v>
      </c>
      <c r="M3030" s="16"/>
    </row>
    <row r="3031" spans="1:13">
      <c r="A3031" s="55">
        <v>51</v>
      </c>
      <c r="B3031" s="31"/>
      <c r="C3031" s="40" t="s">
        <v>7905</v>
      </c>
      <c r="D3031" s="16"/>
      <c r="E3031" s="16"/>
      <c r="F3031" s="16"/>
      <c r="G3031" s="362"/>
      <c r="H3031" s="16"/>
      <c r="I3031" s="47" t="s">
        <v>131</v>
      </c>
      <c r="J3031" s="47" t="s">
        <v>1388</v>
      </c>
      <c r="K3031" s="47" t="s">
        <v>135</v>
      </c>
      <c r="L3031" s="282">
        <v>43645</v>
      </c>
      <c r="M3031" s="16"/>
    </row>
    <row r="3032" spans="1:13">
      <c r="A3032" s="55">
        <v>52</v>
      </c>
      <c r="B3032" s="31"/>
      <c r="C3032" s="40" t="s">
        <v>7907</v>
      </c>
      <c r="D3032" s="16"/>
      <c r="E3032" s="16"/>
      <c r="F3032" s="16"/>
      <c r="G3032" s="362"/>
      <c r="H3032" s="16"/>
      <c r="I3032" s="47" t="s">
        <v>131</v>
      </c>
      <c r="J3032" s="47" t="s">
        <v>1388</v>
      </c>
      <c r="K3032" s="47" t="s">
        <v>135</v>
      </c>
      <c r="L3032" s="282">
        <v>43645</v>
      </c>
      <c r="M3032" s="16"/>
    </row>
    <row r="3033" spans="1:13">
      <c r="A3033" s="55">
        <v>53</v>
      </c>
      <c r="B3033" s="31"/>
      <c r="C3033" s="40" t="s">
        <v>7908</v>
      </c>
      <c r="D3033" s="16"/>
      <c r="E3033" s="16"/>
      <c r="F3033" s="16"/>
      <c r="G3033" s="362"/>
      <c r="H3033" s="16"/>
      <c r="I3033" s="47" t="s">
        <v>7909</v>
      </c>
      <c r="J3033" s="47" t="s">
        <v>7910</v>
      </c>
      <c r="K3033" s="297" t="s">
        <v>135</v>
      </c>
      <c r="L3033" s="356">
        <v>43644</v>
      </c>
      <c r="M3033" s="16"/>
    </row>
    <row r="3034" spans="1:13">
      <c r="A3034" s="55">
        <v>54</v>
      </c>
      <c r="B3034" s="31"/>
      <c r="C3034" s="40" t="s">
        <v>7912</v>
      </c>
      <c r="D3034" s="16"/>
      <c r="E3034" s="16"/>
      <c r="F3034" s="16"/>
      <c r="G3034" s="362"/>
      <c r="H3034" s="16"/>
      <c r="I3034" s="47" t="s">
        <v>131</v>
      </c>
      <c r="J3034" s="47" t="s">
        <v>1388</v>
      </c>
      <c r="K3034" s="47" t="s">
        <v>135</v>
      </c>
      <c r="L3034" s="282">
        <v>43644</v>
      </c>
      <c r="M3034" s="16"/>
    </row>
    <row r="3035" spans="1:13">
      <c r="A3035" s="55">
        <v>55</v>
      </c>
      <c r="B3035" s="31"/>
      <c r="C3035" s="40" t="s">
        <v>7913</v>
      </c>
      <c r="D3035" s="16"/>
      <c r="E3035" s="16"/>
      <c r="F3035" s="16"/>
      <c r="G3035" s="362"/>
      <c r="H3035" s="16"/>
      <c r="I3035" s="47" t="s">
        <v>131</v>
      </c>
      <c r="J3035" s="47" t="s">
        <v>1388</v>
      </c>
      <c r="K3035" s="47" t="s">
        <v>135</v>
      </c>
      <c r="L3035" s="282">
        <v>43644</v>
      </c>
      <c r="M3035" s="16"/>
    </row>
    <row r="3036" spans="1:13">
      <c r="A3036" s="55">
        <v>56</v>
      </c>
      <c r="B3036" s="31"/>
      <c r="C3036" s="40" t="s">
        <v>7914</v>
      </c>
      <c r="D3036" s="16"/>
      <c r="E3036" s="16"/>
      <c r="F3036" s="16"/>
      <c r="G3036" s="362"/>
      <c r="H3036" s="16"/>
      <c r="I3036" s="47" t="s">
        <v>90</v>
      </c>
      <c r="J3036" s="47" t="s">
        <v>1175</v>
      </c>
      <c r="K3036" s="47" t="s">
        <v>135</v>
      </c>
      <c r="L3036" s="282">
        <v>43645</v>
      </c>
      <c r="M3036" s="16"/>
    </row>
    <row r="3037" spans="1:13">
      <c r="A3037" s="55">
        <v>57</v>
      </c>
      <c r="B3037" s="31"/>
      <c r="C3037" s="40" t="s">
        <v>7917</v>
      </c>
      <c r="D3037" s="16"/>
      <c r="E3037" s="16"/>
      <c r="F3037" s="16"/>
      <c r="G3037" s="362"/>
      <c r="H3037" s="16"/>
      <c r="I3037" s="47" t="s">
        <v>5017</v>
      </c>
      <c r="J3037" s="47" t="s">
        <v>1787</v>
      </c>
      <c r="K3037" s="47" t="s">
        <v>135</v>
      </c>
      <c r="L3037" s="282">
        <v>43645</v>
      </c>
      <c r="M3037" s="16"/>
    </row>
    <row r="3038" spans="1:13">
      <c r="A3038" s="55">
        <v>58</v>
      </c>
      <c r="B3038" s="31"/>
      <c r="C3038" s="40" t="s">
        <v>7920</v>
      </c>
      <c r="D3038" s="16"/>
      <c r="E3038" s="16"/>
      <c r="F3038" s="16"/>
      <c r="G3038" s="362"/>
      <c r="H3038" s="16"/>
      <c r="I3038" s="47" t="s">
        <v>90</v>
      </c>
      <c r="J3038" s="47" t="s">
        <v>1175</v>
      </c>
      <c r="K3038" s="47" t="s">
        <v>135</v>
      </c>
      <c r="L3038" s="282">
        <v>43645</v>
      </c>
      <c r="M3038" s="16"/>
    </row>
    <row r="3039" spans="1:13">
      <c r="A3039" s="55">
        <v>59</v>
      </c>
      <c r="B3039" s="31"/>
      <c r="C3039" s="40" t="s">
        <v>7921</v>
      </c>
      <c r="D3039" s="16"/>
      <c r="E3039" s="16"/>
      <c r="F3039" s="16"/>
      <c r="G3039" s="362"/>
      <c r="H3039" s="16"/>
      <c r="I3039" s="47" t="s">
        <v>936</v>
      </c>
      <c r="J3039" s="47" t="s">
        <v>5541</v>
      </c>
      <c r="K3039" s="47" t="s">
        <v>135</v>
      </c>
      <c r="L3039" s="282">
        <v>43645</v>
      </c>
      <c r="M3039" s="16"/>
    </row>
    <row r="3040" spans="1:13">
      <c r="A3040" s="55">
        <v>60</v>
      </c>
      <c r="B3040" s="31"/>
      <c r="C3040" s="40" t="s">
        <v>7923</v>
      </c>
      <c r="D3040" s="16"/>
      <c r="E3040" s="16"/>
      <c r="F3040" s="16"/>
      <c r="G3040" s="362"/>
      <c r="H3040" s="16"/>
      <c r="I3040" s="16"/>
      <c r="J3040" s="16"/>
      <c r="K3040" s="16"/>
      <c r="L3040" s="362"/>
      <c r="M3040" s="16"/>
    </row>
    <row r="3041" spans="1:13">
      <c r="A3041" s="55">
        <v>61</v>
      </c>
      <c r="B3041" s="31"/>
      <c r="C3041" s="40" t="s">
        <v>7925</v>
      </c>
      <c r="D3041" s="16"/>
      <c r="E3041" s="16"/>
      <c r="F3041" s="16"/>
      <c r="G3041" s="362"/>
      <c r="H3041" s="16"/>
      <c r="I3041" s="47" t="s">
        <v>90</v>
      </c>
      <c r="J3041" s="47" t="s">
        <v>1175</v>
      </c>
      <c r="K3041" s="47" t="s">
        <v>135</v>
      </c>
      <c r="L3041" s="282">
        <v>43645</v>
      </c>
      <c r="M3041" s="16"/>
    </row>
    <row r="3042" spans="1:13">
      <c r="A3042" s="55">
        <v>62</v>
      </c>
      <c r="B3042" s="31"/>
      <c r="C3042" s="40" t="s">
        <v>7926</v>
      </c>
      <c r="D3042" s="16"/>
      <c r="E3042" s="16"/>
      <c r="F3042" s="16"/>
      <c r="G3042" s="362"/>
      <c r="H3042" s="16"/>
      <c r="I3042" s="47" t="s">
        <v>131</v>
      </c>
      <c r="J3042" s="47" t="s">
        <v>1388</v>
      </c>
      <c r="K3042" s="47" t="s">
        <v>135</v>
      </c>
      <c r="L3042" s="282">
        <v>43644</v>
      </c>
      <c r="M3042" s="16"/>
    </row>
    <row r="3043" spans="1:13">
      <c r="A3043" s="55">
        <v>63</v>
      </c>
      <c r="B3043" s="31"/>
      <c r="C3043" s="40" t="s">
        <v>7928</v>
      </c>
      <c r="D3043" s="16"/>
      <c r="E3043" s="16"/>
      <c r="F3043" s="16"/>
      <c r="G3043" s="362"/>
      <c r="H3043" s="16"/>
      <c r="I3043" s="47" t="s">
        <v>7929</v>
      </c>
      <c r="J3043" s="47" t="s">
        <v>6868</v>
      </c>
      <c r="K3043" s="47" t="s">
        <v>135</v>
      </c>
      <c r="L3043" s="282">
        <v>43644</v>
      </c>
      <c r="M3043" s="16"/>
    </row>
    <row r="3044" spans="1:13">
      <c r="A3044" s="55">
        <v>64</v>
      </c>
      <c r="B3044" s="31"/>
      <c r="C3044" s="40" t="s">
        <v>7930</v>
      </c>
      <c r="D3044" s="16"/>
      <c r="E3044" s="16"/>
      <c r="F3044" s="16"/>
      <c r="G3044" s="362"/>
      <c r="H3044" s="16"/>
      <c r="I3044" s="16"/>
      <c r="J3044" s="16"/>
      <c r="K3044" s="16"/>
      <c r="L3044" s="362"/>
      <c r="M3044" s="16"/>
    </row>
    <row r="3045" spans="1:13">
      <c r="A3045" s="55">
        <v>65</v>
      </c>
      <c r="B3045" s="31"/>
      <c r="C3045" s="40" t="s">
        <v>7931</v>
      </c>
      <c r="D3045" s="16"/>
      <c r="E3045" s="16"/>
      <c r="F3045" s="16"/>
      <c r="G3045" s="362"/>
      <c r="H3045" s="16"/>
      <c r="I3045" s="47" t="s">
        <v>90</v>
      </c>
      <c r="J3045" s="47" t="s">
        <v>1175</v>
      </c>
      <c r="K3045" s="47" t="s">
        <v>135</v>
      </c>
      <c r="L3045" s="282">
        <v>43644</v>
      </c>
      <c r="M3045" s="16"/>
    </row>
    <row r="3046" spans="1:13">
      <c r="A3046" s="55">
        <v>66</v>
      </c>
      <c r="B3046" s="31"/>
      <c r="C3046" s="40" t="s">
        <v>7933</v>
      </c>
      <c r="D3046" s="16"/>
      <c r="E3046" s="16"/>
      <c r="F3046" s="16"/>
      <c r="G3046" s="362"/>
      <c r="H3046" s="16"/>
      <c r="I3046" s="47" t="s">
        <v>131</v>
      </c>
      <c r="J3046" s="47" t="s">
        <v>1388</v>
      </c>
      <c r="K3046" s="47" t="s">
        <v>135</v>
      </c>
      <c r="L3046" s="282">
        <v>43644</v>
      </c>
      <c r="M3046" s="16"/>
    </row>
    <row r="3047" spans="1:13">
      <c r="A3047" s="55">
        <v>67</v>
      </c>
      <c r="B3047" s="31"/>
      <c r="C3047" s="40" t="s">
        <v>7934</v>
      </c>
      <c r="D3047" s="16"/>
      <c r="E3047" s="16"/>
      <c r="F3047" s="16"/>
      <c r="G3047" s="362"/>
      <c r="H3047" s="16"/>
      <c r="I3047" s="16"/>
      <c r="J3047" s="16"/>
      <c r="K3047" s="16"/>
      <c r="L3047" s="362"/>
      <c r="M3047" s="16"/>
    </row>
    <row r="3048" spans="1:13">
      <c r="A3048" s="55">
        <v>68</v>
      </c>
      <c r="B3048" s="31"/>
      <c r="C3048" s="40" t="s">
        <v>7935</v>
      </c>
      <c r="D3048" s="16"/>
      <c r="E3048" s="16"/>
      <c r="F3048" s="16"/>
      <c r="G3048" s="362"/>
      <c r="H3048" s="16"/>
      <c r="I3048" s="47" t="s">
        <v>131</v>
      </c>
      <c r="J3048" s="47" t="s">
        <v>7937</v>
      </c>
      <c r="K3048" s="47" t="s">
        <v>135</v>
      </c>
      <c r="L3048" s="282">
        <v>43644</v>
      </c>
      <c r="M3048" s="16"/>
    </row>
    <row r="3049" spans="1:13">
      <c r="A3049" s="55">
        <v>69</v>
      </c>
      <c r="B3049" s="31"/>
      <c r="C3049" s="40" t="s">
        <v>7938</v>
      </c>
      <c r="D3049" s="16"/>
      <c r="E3049" s="16"/>
      <c r="F3049" s="16"/>
      <c r="G3049" s="362"/>
      <c r="H3049" s="16"/>
      <c r="I3049" s="47" t="s">
        <v>131</v>
      </c>
      <c r="J3049" s="47" t="s">
        <v>1388</v>
      </c>
      <c r="K3049" s="47" t="s">
        <v>135</v>
      </c>
      <c r="L3049" s="282">
        <v>43645</v>
      </c>
      <c r="M3049" s="16"/>
    </row>
    <row r="3050" spans="1:13">
      <c r="A3050" s="55">
        <v>70</v>
      </c>
      <c r="B3050" s="31"/>
      <c r="C3050" s="40" t="s">
        <v>7940</v>
      </c>
      <c r="D3050" s="16"/>
      <c r="E3050" s="16"/>
      <c r="F3050" s="16"/>
      <c r="G3050" s="362"/>
      <c r="H3050" s="16"/>
      <c r="I3050" s="150" t="s">
        <v>1354</v>
      </c>
      <c r="J3050" s="152"/>
      <c r="K3050" s="150" t="s">
        <v>135</v>
      </c>
      <c r="L3050" s="283">
        <v>43645</v>
      </c>
      <c r="M3050" s="16"/>
    </row>
    <row r="3051" spans="1:13">
      <c r="A3051" s="55">
        <v>71</v>
      </c>
      <c r="B3051" s="31"/>
      <c r="C3051" s="40" t="s">
        <v>7942</v>
      </c>
      <c r="D3051" s="16"/>
      <c r="E3051" s="16"/>
      <c r="F3051" s="16"/>
      <c r="G3051" s="362"/>
      <c r="H3051" s="16"/>
      <c r="I3051" s="47" t="s">
        <v>90</v>
      </c>
      <c r="J3051" s="47" t="s">
        <v>1175</v>
      </c>
      <c r="K3051" s="47" t="s">
        <v>135</v>
      </c>
      <c r="L3051" s="282">
        <v>43644</v>
      </c>
      <c r="M3051" s="16"/>
    </row>
    <row r="3052" spans="1:13">
      <c r="A3052" s="55">
        <v>72</v>
      </c>
      <c r="B3052" s="31"/>
      <c r="C3052" s="40" t="s">
        <v>7943</v>
      </c>
      <c r="D3052" s="16"/>
      <c r="E3052" s="16"/>
      <c r="F3052" s="16"/>
      <c r="G3052" s="362"/>
      <c r="H3052" s="16"/>
      <c r="I3052" s="47" t="s">
        <v>131</v>
      </c>
      <c r="J3052" s="47" t="s">
        <v>1388</v>
      </c>
      <c r="K3052" s="47" t="s">
        <v>135</v>
      </c>
      <c r="L3052" s="282">
        <v>43645</v>
      </c>
      <c r="M3052" s="16"/>
    </row>
    <row r="3053" spans="1:13">
      <c r="A3053" s="55">
        <v>73</v>
      </c>
      <c r="B3053" s="31"/>
      <c r="C3053" s="40" t="s">
        <v>7944</v>
      </c>
      <c r="D3053" s="16"/>
      <c r="E3053" s="16"/>
      <c r="F3053" s="16"/>
      <c r="G3053" s="362"/>
      <c r="H3053" s="16"/>
      <c r="I3053" s="47" t="s">
        <v>131</v>
      </c>
      <c r="J3053" s="47" t="s">
        <v>1388</v>
      </c>
      <c r="K3053" s="47" t="s">
        <v>135</v>
      </c>
      <c r="L3053" s="282">
        <v>43645</v>
      </c>
      <c r="M3053" s="16"/>
    </row>
    <row r="3054" spans="1:13">
      <c r="A3054" s="55">
        <v>74</v>
      </c>
      <c r="B3054" s="31"/>
      <c r="C3054" s="40" t="s">
        <v>7945</v>
      </c>
      <c r="D3054" s="16"/>
      <c r="E3054" s="16"/>
      <c r="F3054" s="16"/>
      <c r="G3054" s="362"/>
      <c r="H3054" s="16"/>
      <c r="I3054" s="47" t="s">
        <v>131</v>
      </c>
      <c r="J3054" s="47" t="s">
        <v>1388</v>
      </c>
      <c r="K3054" s="47" t="s">
        <v>135</v>
      </c>
      <c r="L3054" s="282">
        <v>43645</v>
      </c>
      <c r="M3054" s="16"/>
    </row>
    <row r="3055" spans="1:13">
      <c r="A3055" s="55">
        <v>75</v>
      </c>
      <c r="B3055" s="31"/>
      <c r="C3055" s="40" t="s">
        <v>7947</v>
      </c>
      <c r="D3055" s="16"/>
      <c r="E3055" s="16"/>
      <c r="F3055" s="16"/>
      <c r="G3055" s="362"/>
      <c r="H3055" s="16"/>
      <c r="I3055" s="47" t="s">
        <v>131</v>
      </c>
      <c r="J3055" s="47" t="s">
        <v>1388</v>
      </c>
      <c r="K3055" s="47" t="s">
        <v>135</v>
      </c>
      <c r="L3055" s="282">
        <v>43645</v>
      </c>
      <c r="M3055" s="16"/>
    </row>
    <row r="3056" spans="1:13">
      <c r="A3056" s="55">
        <v>76</v>
      </c>
      <c r="B3056" s="31"/>
      <c r="C3056" s="40" t="s">
        <v>7948</v>
      </c>
      <c r="D3056" s="16"/>
      <c r="E3056" s="16"/>
      <c r="F3056" s="16"/>
      <c r="G3056" s="362"/>
      <c r="H3056" s="16"/>
      <c r="I3056" s="16"/>
      <c r="J3056" s="16"/>
      <c r="K3056" s="16"/>
      <c r="L3056" s="362"/>
      <c r="M3056" s="16"/>
    </row>
    <row r="3057" spans="1:13">
      <c r="A3057" s="55">
        <v>77</v>
      </c>
      <c r="B3057" s="31"/>
      <c r="C3057" s="40" t="s">
        <v>7951</v>
      </c>
      <c r="D3057" s="16"/>
      <c r="E3057" s="16"/>
      <c r="F3057" s="16"/>
      <c r="G3057" s="362"/>
      <c r="H3057" s="16"/>
      <c r="I3057" s="16"/>
      <c r="J3057" s="16"/>
      <c r="K3057" s="16"/>
      <c r="L3057" s="362"/>
      <c r="M3057" s="16"/>
    </row>
    <row r="3058" spans="1:13">
      <c r="A3058" s="55">
        <v>78</v>
      </c>
      <c r="B3058" s="31"/>
      <c r="C3058" s="40" t="s">
        <v>7952</v>
      </c>
      <c r="D3058" s="16"/>
      <c r="E3058" s="16"/>
      <c r="F3058" s="16"/>
      <c r="G3058" s="362"/>
      <c r="H3058" s="16"/>
      <c r="I3058" s="16"/>
      <c r="J3058" s="16"/>
      <c r="K3058" s="16"/>
      <c r="L3058" s="362"/>
      <c r="M3058" s="16"/>
    </row>
    <row r="3059" spans="1:13">
      <c r="A3059" s="55">
        <v>79</v>
      </c>
      <c r="B3059" s="31"/>
      <c r="C3059" s="40" t="s">
        <v>7955</v>
      </c>
      <c r="D3059" s="16"/>
      <c r="E3059" s="16"/>
      <c r="F3059" s="16"/>
      <c r="G3059" s="362"/>
      <c r="H3059" s="16"/>
      <c r="I3059" s="16"/>
      <c r="J3059" s="16"/>
      <c r="K3059" s="16"/>
      <c r="L3059" s="362"/>
      <c r="M3059" s="16"/>
    </row>
    <row r="3060" spans="1:13">
      <c r="A3060" s="55">
        <v>80</v>
      </c>
      <c r="B3060" s="31"/>
      <c r="C3060" s="40" t="s">
        <v>7956</v>
      </c>
      <c r="D3060" s="16"/>
      <c r="E3060" s="16"/>
      <c r="F3060" s="16"/>
      <c r="G3060" s="362"/>
      <c r="H3060" s="16"/>
      <c r="I3060" s="16"/>
      <c r="J3060" s="16"/>
      <c r="K3060" s="16"/>
      <c r="L3060" s="362"/>
      <c r="M3060" s="16"/>
    </row>
    <row r="3061" spans="1:13">
      <c r="A3061" s="55">
        <v>81</v>
      </c>
      <c r="B3061" s="31"/>
      <c r="C3061" s="40" t="s">
        <v>7957</v>
      </c>
      <c r="D3061" s="16"/>
      <c r="E3061" s="16"/>
      <c r="F3061" s="16"/>
      <c r="G3061" s="362"/>
      <c r="H3061" s="16"/>
      <c r="I3061" s="16"/>
      <c r="J3061" s="16"/>
      <c r="K3061" s="16"/>
      <c r="L3061" s="362"/>
      <c r="M3061" s="16"/>
    </row>
    <row r="3062" spans="1:13">
      <c r="A3062" s="55">
        <v>82</v>
      </c>
      <c r="B3062" s="31"/>
      <c r="C3062" s="40" t="s">
        <v>7958</v>
      </c>
      <c r="D3062" s="16"/>
      <c r="E3062" s="16"/>
      <c r="F3062" s="16"/>
      <c r="G3062" s="362"/>
      <c r="H3062" s="16"/>
      <c r="I3062" s="16"/>
      <c r="J3062" s="16"/>
      <c r="K3062" s="16"/>
      <c r="L3062" s="362"/>
      <c r="M3062" s="16"/>
    </row>
    <row r="3063" spans="1:13">
      <c r="A3063" s="55">
        <v>83</v>
      </c>
      <c r="B3063" s="31"/>
      <c r="C3063" s="40" t="s">
        <v>7960</v>
      </c>
      <c r="D3063" s="16"/>
      <c r="E3063" s="16"/>
      <c r="F3063" s="16"/>
      <c r="G3063" s="362"/>
      <c r="H3063" s="16"/>
      <c r="I3063" s="16"/>
      <c r="J3063" s="16"/>
      <c r="K3063" s="16"/>
      <c r="L3063" s="362"/>
      <c r="M3063" s="16"/>
    </row>
    <row r="3064" spans="1:13">
      <c r="A3064" s="55">
        <v>84</v>
      </c>
      <c r="B3064" s="31"/>
      <c r="C3064" s="40" t="s">
        <v>7961</v>
      </c>
      <c r="D3064" s="16"/>
      <c r="E3064" s="16"/>
      <c r="F3064" s="16"/>
      <c r="G3064" s="362"/>
      <c r="H3064" s="16"/>
      <c r="I3064" s="16"/>
      <c r="J3064" s="16"/>
      <c r="K3064" s="16"/>
      <c r="L3064" s="362"/>
      <c r="M3064" s="16"/>
    </row>
    <row r="3065" spans="1:13">
      <c r="A3065" s="55">
        <v>85</v>
      </c>
      <c r="B3065" s="31"/>
      <c r="C3065" s="40" t="s">
        <v>7962</v>
      </c>
      <c r="D3065" s="16"/>
      <c r="E3065" s="16"/>
      <c r="F3065" s="16"/>
      <c r="G3065" s="362"/>
      <c r="H3065" s="16"/>
      <c r="I3065" s="16"/>
      <c r="J3065" s="16"/>
      <c r="K3065" s="16"/>
      <c r="L3065" s="362"/>
      <c r="M3065" s="16"/>
    </row>
    <row r="3066" spans="1:13">
      <c r="A3066" s="55">
        <v>86</v>
      </c>
      <c r="B3066" s="31"/>
      <c r="C3066" s="40" t="s">
        <v>7964</v>
      </c>
      <c r="D3066" s="16"/>
      <c r="E3066" s="16"/>
      <c r="F3066" s="16"/>
      <c r="G3066" s="362"/>
      <c r="H3066" s="16"/>
      <c r="I3066" s="16"/>
      <c r="J3066" s="16"/>
      <c r="K3066" s="16"/>
      <c r="L3066" s="362"/>
      <c r="M3066" s="16"/>
    </row>
    <row r="3067" spans="1:13">
      <c r="A3067" s="55"/>
      <c r="B3067" s="31"/>
      <c r="C3067" s="40" t="s">
        <v>7965</v>
      </c>
      <c r="D3067" s="16"/>
      <c r="E3067" s="16"/>
      <c r="F3067" s="16"/>
      <c r="G3067" s="362"/>
      <c r="H3067" s="16"/>
      <c r="I3067" s="183" t="s">
        <v>7966</v>
      </c>
      <c r="J3067" s="16"/>
      <c r="K3067" s="47" t="s">
        <v>7967</v>
      </c>
      <c r="L3067" s="282">
        <v>43622</v>
      </c>
      <c r="M3067" s="16"/>
    </row>
    <row r="3068" spans="1:13">
      <c r="A3068" s="55"/>
      <c r="B3068" s="31"/>
      <c r="C3068" s="40" t="s">
        <v>7968</v>
      </c>
      <c r="D3068" s="16"/>
      <c r="E3068" s="16"/>
      <c r="F3068" s="16"/>
      <c r="G3068" s="362"/>
      <c r="H3068" s="16"/>
      <c r="I3068" s="16"/>
      <c r="J3068" s="16"/>
      <c r="K3068" s="47" t="s">
        <v>7967</v>
      </c>
      <c r="L3068" s="282">
        <v>43622</v>
      </c>
      <c r="M3068" s="16"/>
    </row>
    <row r="3069" spans="1:13">
      <c r="A3069" s="55"/>
      <c r="B3069" s="31"/>
      <c r="C3069" s="40" t="s">
        <v>7970</v>
      </c>
      <c r="D3069" s="16"/>
      <c r="E3069" s="16"/>
      <c r="F3069" s="16"/>
      <c r="G3069" s="362"/>
      <c r="H3069" s="16"/>
      <c r="I3069" s="16"/>
      <c r="J3069" s="16"/>
      <c r="K3069" s="47" t="s">
        <v>7967</v>
      </c>
      <c r="L3069" s="282">
        <v>43622</v>
      </c>
      <c r="M3069" s="16"/>
    </row>
    <row r="3070" spans="1:13">
      <c r="A3070" s="55"/>
      <c r="B3070" s="31"/>
      <c r="C3070" s="40" t="s">
        <v>7972</v>
      </c>
      <c r="D3070" s="16"/>
      <c r="E3070" s="16"/>
      <c r="F3070" s="16"/>
      <c r="G3070" s="362"/>
      <c r="H3070" s="16"/>
      <c r="I3070" s="16"/>
      <c r="J3070" s="16"/>
      <c r="K3070" s="47" t="s">
        <v>7967</v>
      </c>
      <c r="L3070" s="282">
        <v>43622</v>
      </c>
      <c r="M3070" s="16"/>
    </row>
    <row r="3071" spans="1:13">
      <c r="A3071" s="55"/>
      <c r="B3071" s="31"/>
      <c r="C3071" s="40" t="s">
        <v>7973</v>
      </c>
      <c r="D3071" s="16"/>
      <c r="E3071" s="16"/>
      <c r="F3071" s="16"/>
      <c r="G3071" s="362"/>
      <c r="H3071" s="16"/>
      <c r="I3071" s="16"/>
      <c r="J3071" s="16"/>
      <c r="K3071" s="47" t="s">
        <v>7967</v>
      </c>
      <c r="L3071" s="282">
        <v>43622</v>
      </c>
      <c r="M3071" s="16"/>
    </row>
    <row r="3072" spans="1:13">
      <c r="A3072" s="55"/>
      <c r="B3072" s="31"/>
      <c r="C3072" s="40" t="s">
        <v>7974</v>
      </c>
      <c r="D3072" s="16"/>
      <c r="E3072" s="16"/>
      <c r="F3072" s="16"/>
      <c r="G3072" s="362"/>
      <c r="H3072" s="16"/>
      <c r="I3072" s="16"/>
      <c r="J3072" s="16"/>
      <c r="K3072" s="47" t="s">
        <v>7967</v>
      </c>
      <c r="L3072" s="282">
        <v>43622</v>
      </c>
      <c r="M3072" s="16"/>
    </row>
    <row r="3073" spans="1:13">
      <c r="A3073" s="55"/>
      <c r="B3073" s="31"/>
      <c r="C3073" s="40" t="s">
        <v>7977</v>
      </c>
      <c r="D3073" s="16"/>
      <c r="E3073" s="16"/>
      <c r="F3073" s="16"/>
      <c r="G3073" s="362"/>
      <c r="H3073" s="16"/>
      <c r="I3073" s="16"/>
      <c r="J3073" s="16"/>
      <c r="K3073" s="47" t="s">
        <v>7967</v>
      </c>
      <c r="L3073" s="282">
        <v>43622</v>
      </c>
      <c r="M3073" s="16"/>
    </row>
    <row r="3074" spans="1:13">
      <c r="A3074" s="55"/>
      <c r="B3074" s="31"/>
      <c r="C3074" s="40" t="s">
        <v>7979</v>
      </c>
      <c r="D3074" s="16"/>
      <c r="E3074" s="16"/>
      <c r="F3074" s="16"/>
      <c r="G3074" s="362"/>
      <c r="H3074" s="16"/>
      <c r="I3074" s="16"/>
      <c r="J3074" s="16"/>
      <c r="K3074" s="47" t="s">
        <v>7967</v>
      </c>
      <c r="L3074" s="282">
        <v>43622</v>
      </c>
      <c r="M3074" s="16"/>
    </row>
    <row r="3075" spans="1:13">
      <c r="A3075" s="55"/>
      <c r="B3075" s="31"/>
      <c r="C3075" s="40" t="s">
        <v>7980</v>
      </c>
      <c r="D3075" s="16"/>
      <c r="E3075" s="16"/>
      <c r="F3075" s="16"/>
      <c r="G3075" s="362"/>
      <c r="H3075" s="16"/>
      <c r="I3075" s="16"/>
      <c r="J3075" s="16"/>
      <c r="K3075" s="47" t="s">
        <v>7967</v>
      </c>
      <c r="L3075" s="282">
        <v>43622</v>
      </c>
      <c r="M3075" s="16"/>
    </row>
    <row r="3076" spans="1:13">
      <c r="A3076" s="55"/>
      <c r="B3076" s="31"/>
      <c r="C3076" s="40" t="s">
        <v>7981</v>
      </c>
      <c r="D3076" s="16"/>
      <c r="E3076" s="16"/>
      <c r="F3076" s="16"/>
      <c r="G3076" s="362"/>
      <c r="H3076" s="16"/>
      <c r="I3076" s="47" t="s">
        <v>631</v>
      </c>
      <c r="J3076" s="47" t="s">
        <v>633</v>
      </c>
      <c r="K3076" s="47" t="s">
        <v>7983</v>
      </c>
      <c r="L3076" s="282">
        <v>43622</v>
      </c>
      <c r="M3076" s="16"/>
    </row>
    <row r="3077" spans="1:13">
      <c r="A3077" s="55"/>
      <c r="B3077" s="31"/>
      <c r="C3077" s="40" t="s">
        <v>7984</v>
      </c>
      <c r="D3077" s="16"/>
      <c r="E3077" s="16"/>
      <c r="F3077" s="16"/>
      <c r="G3077" s="362"/>
      <c r="H3077" s="16"/>
      <c r="I3077" s="47" t="s">
        <v>631</v>
      </c>
      <c r="J3077" s="47" t="s">
        <v>633</v>
      </c>
      <c r="K3077" s="47" t="s">
        <v>7983</v>
      </c>
      <c r="L3077" s="282">
        <v>43622</v>
      </c>
      <c r="M3077" s="16"/>
    </row>
    <row r="3078" spans="1:13">
      <c r="A3078" s="55"/>
      <c r="B3078" s="31"/>
      <c r="C3078" s="40" t="s">
        <v>7985</v>
      </c>
      <c r="D3078" s="16"/>
      <c r="E3078" s="16"/>
      <c r="F3078" s="16"/>
      <c r="G3078" s="362"/>
      <c r="H3078" s="16"/>
      <c r="I3078" s="47" t="s">
        <v>631</v>
      </c>
      <c r="J3078" s="47" t="s">
        <v>633</v>
      </c>
      <c r="K3078" s="47" t="s">
        <v>7983</v>
      </c>
      <c r="L3078" s="282">
        <v>43622</v>
      </c>
      <c r="M3078" s="16"/>
    </row>
    <row r="3079" spans="1:13">
      <c r="A3079" s="55"/>
      <c r="B3079" s="31"/>
      <c r="C3079" s="40" t="s">
        <v>7986</v>
      </c>
      <c r="D3079" s="16"/>
      <c r="E3079" s="16"/>
      <c r="F3079" s="16"/>
      <c r="G3079" s="362"/>
      <c r="H3079" s="16"/>
      <c r="I3079" s="47" t="s">
        <v>631</v>
      </c>
      <c r="J3079" s="47" t="s">
        <v>633</v>
      </c>
      <c r="K3079" s="47" t="s">
        <v>7983</v>
      </c>
      <c r="L3079" s="282">
        <v>43622</v>
      </c>
      <c r="M3079" s="16"/>
    </row>
    <row r="3080" spans="1:13">
      <c r="A3080" s="55"/>
      <c r="B3080" s="31"/>
      <c r="C3080" s="40" t="s">
        <v>7989</v>
      </c>
      <c r="D3080" s="16"/>
      <c r="E3080" s="16"/>
      <c r="F3080" s="16"/>
      <c r="G3080" s="362"/>
      <c r="H3080" s="16"/>
      <c r="I3080" s="47" t="s">
        <v>631</v>
      </c>
      <c r="J3080" s="47" t="s">
        <v>633</v>
      </c>
      <c r="K3080" s="47" t="s">
        <v>7983</v>
      </c>
      <c r="L3080" s="282">
        <v>43622</v>
      </c>
      <c r="M3080" s="16"/>
    </row>
    <row r="3081" spans="1:13">
      <c r="A3081" s="55"/>
      <c r="B3081" s="31"/>
      <c r="C3081" s="40" t="s">
        <v>7990</v>
      </c>
      <c r="D3081" s="16"/>
      <c r="E3081" s="16"/>
      <c r="F3081" s="16"/>
      <c r="G3081" s="362"/>
      <c r="H3081" s="16"/>
      <c r="I3081" s="47" t="s">
        <v>631</v>
      </c>
      <c r="J3081" s="47" t="s">
        <v>633</v>
      </c>
      <c r="K3081" s="47" t="s">
        <v>7983</v>
      </c>
      <c r="L3081" s="282">
        <v>43622</v>
      </c>
      <c r="M3081" s="16"/>
    </row>
    <row r="3082" spans="1:13">
      <c r="A3082" s="55"/>
      <c r="B3082" s="31"/>
      <c r="C3082" s="40" t="s">
        <v>7992</v>
      </c>
      <c r="D3082" s="16"/>
      <c r="E3082" s="16"/>
      <c r="F3082" s="16"/>
      <c r="G3082" s="362"/>
      <c r="H3082" s="16"/>
      <c r="I3082" s="47" t="s">
        <v>631</v>
      </c>
      <c r="J3082" s="47" t="s">
        <v>633</v>
      </c>
      <c r="K3082" s="47" t="s">
        <v>7983</v>
      </c>
      <c r="L3082" s="282">
        <v>43622</v>
      </c>
      <c r="M3082" s="16"/>
    </row>
    <row r="3083" spans="1:13">
      <c r="A3083" s="55"/>
      <c r="B3083" s="31"/>
      <c r="C3083" s="40" t="s">
        <v>7993</v>
      </c>
      <c r="D3083" s="16"/>
      <c r="E3083" s="16"/>
      <c r="F3083" s="16"/>
      <c r="G3083" s="362"/>
      <c r="H3083" s="16"/>
      <c r="I3083" s="47" t="s">
        <v>631</v>
      </c>
      <c r="J3083" s="47" t="s">
        <v>633</v>
      </c>
      <c r="K3083" s="47" t="s">
        <v>7983</v>
      </c>
      <c r="L3083" s="282">
        <v>43622</v>
      </c>
      <c r="M3083" s="16"/>
    </row>
    <row r="3084" spans="1:13">
      <c r="A3084" s="55"/>
      <c r="B3084" s="31"/>
      <c r="C3084" s="40" t="s">
        <v>7995</v>
      </c>
      <c r="D3084" s="16"/>
      <c r="E3084" s="16"/>
      <c r="F3084" s="16"/>
      <c r="G3084" s="362"/>
      <c r="H3084" s="16"/>
      <c r="I3084" s="47" t="s">
        <v>631</v>
      </c>
      <c r="J3084" s="47" t="s">
        <v>633</v>
      </c>
      <c r="K3084" s="47" t="s">
        <v>7983</v>
      </c>
      <c r="L3084" s="282">
        <v>43622</v>
      </c>
      <c r="M3084" s="16"/>
    </row>
    <row r="3085" spans="1:13">
      <c r="A3085" s="55"/>
      <c r="B3085" s="31"/>
      <c r="C3085" s="40" t="s">
        <v>7997</v>
      </c>
      <c r="D3085" s="16"/>
      <c r="E3085" s="16"/>
      <c r="F3085" s="16"/>
      <c r="G3085" s="362"/>
      <c r="H3085" s="16"/>
      <c r="I3085" s="47" t="s">
        <v>631</v>
      </c>
      <c r="J3085" s="47" t="s">
        <v>633</v>
      </c>
      <c r="K3085" s="47" t="s">
        <v>5835</v>
      </c>
      <c r="L3085" s="282">
        <v>43622</v>
      </c>
      <c r="M3085" s="16"/>
    </row>
    <row r="3086" spans="1:13">
      <c r="A3086" s="55"/>
      <c r="B3086" s="31"/>
      <c r="C3086" s="40" t="s">
        <v>7998</v>
      </c>
      <c r="D3086" s="16"/>
      <c r="E3086" s="16"/>
      <c r="F3086" s="16"/>
      <c r="G3086" s="362"/>
      <c r="H3086" s="16"/>
      <c r="I3086" s="47" t="s">
        <v>631</v>
      </c>
      <c r="J3086" s="47" t="s">
        <v>633</v>
      </c>
      <c r="K3086" s="47" t="s">
        <v>5835</v>
      </c>
      <c r="L3086" s="282">
        <v>43622</v>
      </c>
      <c r="M3086" s="16"/>
    </row>
    <row r="3087" spans="1:13">
      <c r="A3087" s="55"/>
      <c r="B3087" s="31"/>
      <c r="C3087" s="40" t="s">
        <v>7999</v>
      </c>
      <c r="D3087" s="16"/>
      <c r="E3087" s="16"/>
      <c r="F3087" s="16"/>
      <c r="G3087" s="362"/>
      <c r="H3087" s="16"/>
      <c r="I3087" s="47" t="s">
        <v>631</v>
      </c>
      <c r="J3087" s="47" t="s">
        <v>633</v>
      </c>
      <c r="K3087" s="47" t="s">
        <v>5835</v>
      </c>
      <c r="L3087" s="282">
        <v>43622</v>
      </c>
      <c r="M3087" s="16"/>
    </row>
    <row r="3088" spans="1:13">
      <c r="A3088" s="55"/>
      <c r="B3088" s="31"/>
      <c r="C3088" s="40" t="s">
        <v>8002</v>
      </c>
      <c r="D3088" s="16"/>
      <c r="E3088" s="16"/>
      <c r="F3088" s="16"/>
      <c r="G3088" s="362"/>
      <c r="H3088" s="16"/>
      <c r="I3088" s="47" t="s">
        <v>631</v>
      </c>
      <c r="J3088" s="47" t="s">
        <v>633</v>
      </c>
      <c r="K3088" s="47" t="s">
        <v>5835</v>
      </c>
      <c r="L3088" s="282">
        <v>43622</v>
      </c>
      <c r="M3088" s="16"/>
    </row>
    <row r="3089" spans="1:13">
      <c r="A3089" s="55"/>
      <c r="B3089" s="31"/>
      <c r="C3089" s="40" t="s">
        <v>8003</v>
      </c>
      <c r="D3089" s="16"/>
      <c r="E3089" s="16"/>
      <c r="F3089" s="16"/>
      <c r="G3089" s="362"/>
      <c r="H3089" s="16"/>
      <c r="I3089" s="47" t="s">
        <v>631</v>
      </c>
      <c r="J3089" s="47" t="s">
        <v>633</v>
      </c>
      <c r="K3089" s="47" t="s">
        <v>5835</v>
      </c>
      <c r="L3089" s="282">
        <v>43622</v>
      </c>
      <c r="M3089" s="16"/>
    </row>
    <row r="3090" spans="1:13">
      <c r="A3090" s="55"/>
      <c r="B3090" s="31"/>
      <c r="C3090" s="40" t="s">
        <v>8004</v>
      </c>
      <c r="D3090" s="16"/>
      <c r="E3090" s="16"/>
      <c r="F3090" s="16"/>
      <c r="G3090" s="362"/>
      <c r="H3090" s="16"/>
      <c r="I3090" s="47" t="s">
        <v>631</v>
      </c>
      <c r="J3090" s="47" t="s">
        <v>633</v>
      </c>
      <c r="K3090" s="47" t="s">
        <v>5835</v>
      </c>
      <c r="L3090" s="282">
        <v>43622</v>
      </c>
      <c r="M3090" s="16"/>
    </row>
    <row r="3091" spans="1:13">
      <c r="A3091" s="55"/>
      <c r="B3091" s="31"/>
      <c r="C3091" s="40" t="s">
        <v>8006</v>
      </c>
      <c r="D3091" s="16"/>
      <c r="E3091" s="16"/>
      <c r="F3091" s="16"/>
      <c r="G3091" s="362"/>
      <c r="H3091" s="16"/>
      <c r="I3091" s="47" t="s">
        <v>631</v>
      </c>
      <c r="J3091" s="47" t="s">
        <v>633</v>
      </c>
      <c r="K3091" s="47" t="s">
        <v>5835</v>
      </c>
      <c r="L3091" s="282">
        <v>43622</v>
      </c>
      <c r="M3091" s="16"/>
    </row>
    <row r="3092" spans="1:13">
      <c r="A3092" s="55"/>
      <c r="B3092" s="31"/>
      <c r="C3092" s="40" t="s">
        <v>8008</v>
      </c>
      <c r="D3092" s="16"/>
      <c r="E3092" s="16"/>
      <c r="F3092" s="16"/>
      <c r="G3092" s="362"/>
      <c r="H3092" s="16"/>
      <c r="I3092" s="47" t="s">
        <v>631</v>
      </c>
      <c r="J3092" s="47" t="s">
        <v>633</v>
      </c>
      <c r="K3092" s="47" t="s">
        <v>5835</v>
      </c>
      <c r="L3092" s="282">
        <v>43622</v>
      </c>
      <c r="M3092" s="16"/>
    </row>
    <row r="3093" spans="1:13">
      <c r="A3093" s="55"/>
      <c r="B3093" s="31"/>
      <c r="C3093" s="40" t="s">
        <v>8009</v>
      </c>
      <c r="D3093" s="16"/>
      <c r="E3093" s="16"/>
      <c r="F3093" s="16"/>
      <c r="G3093" s="362"/>
      <c r="H3093" s="16"/>
      <c r="I3093" s="47" t="s">
        <v>631</v>
      </c>
      <c r="J3093" s="47" t="s">
        <v>633</v>
      </c>
      <c r="K3093" s="47" t="s">
        <v>5835</v>
      </c>
      <c r="L3093" s="282">
        <v>43622</v>
      </c>
      <c r="M3093" s="16"/>
    </row>
    <row r="3094" spans="1:13">
      <c r="A3094" s="55"/>
      <c r="B3094" s="31"/>
      <c r="C3094" s="40" t="s">
        <v>8010</v>
      </c>
      <c r="D3094" s="16"/>
      <c r="E3094" s="16"/>
      <c r="F3094" s="16"/>
      <c r="G3094" s="362"/>
      <c r="H3094" s="16"/>
      <c r="I3094" s="47" t="s">
        <v>631</v>
      </c>
      <c r="J3094" s="47" t="s">
        <v>633</v>
      </c>
      <c r="K3094" s="47" t="s">
        <v>5835</v>
      </c>
      <c r="L3094" s="282">
        <v>43622</v>
      </c>
      <c r="M3094" s="16"/>
    </row>
    <row r="3095" spans="1:13">
      <c r="A3095" s="55"/>
      <c r="B3095" s="31"/>
      <c r="C3095" s="40" t="s">
        <v>7833</v>
      </c>
      <c r="D3095" s="16"/>
      <c r="E3095" s="16"/>
      <c r="F3095" s="16"/>
      <c r="G3095" s="362"/>
      <c r="H3095" s="16"/>
      <c r="I3095" s="47" t="s">
        <v>631</v>
      </c>
      <c r="J3095" s="47" t="s">
        <v>633</v>
      </c>
      <c r="K3095" s="47" t="s">
        <v>5835</v>
      </c>
      <c r="L3095" s="282">
        <v>43622</v>
      </c>
      <c r="M3095" s="16"/>
    </row>
    <row r="3096" spans="1:13">
      <c r="A3096" s="55"/>
      <c r="B3096" s="31"/>
      <c r="D3096" s="16"/>
      <c r="E3096" s="16"/>
      <c r="F3096" s="16"/>
      <c r="G3096" s="362"/>
      <c r="H3096" s="16"/>
      <c r="I3096" s="47" t="s">
        <v>631</v>
      </c>
      <c r="J3096" s="47" t="s">
        <v>633</v>
      </c>
      <c r="K3096" s="47" t="s">
        <v>5835</v>
      </c>
      <c r="L3096" s="282">
        <v>43622</v>
      </c>
      <c r="M3096" s="16"/>
    </row>
    <row r="3097" spans="1:13">
      <c r="A3097" s="55">
        <v>1</v>
      </c>
      <c r="B3097" s="306" t="s">
        <v>3910</v>
      </c>
      <c r="C3097" s="40" t="s">
        <v>8014</v>
      </c>
      <c r="D3097" s="16"/>
      <c r="E3097" s="16"/>
      <c r="F3097" s="16"/>
      <c r="G3097" s="362"/>
      <c r="H3097" s="16"/>
      <c r="I3097" s="16"/>
      <c r="J3097" s="16"/>
      <c r="K3097" s="16"/>
      <c r="L3097" s="362"/>
      <c r="M3097" s="16"/>
    </row>
    <row r="3098" spans="1:13">
      <c r="A3098" s="55">
        <v>2</v>
      </c>
      <c r="B3098" s="306" t="s">
        <v>3910</v>
      </c>
      <c r="C3098" s="40" t="s">
        <v>8017</v>
      </c>
      <c r="D3098" s="16"/>
      <c r="E3098" s="16"/>
      <c r="F3098" s="16"/>
      <c r="G3098" s="362"/>
      <c r="H3098" s="16"/>
      <c r="I3098" s="16"/>
      <c r="J3098" s="16"/>
      <c r="K3098" s="16"/>
      <c r="L3098" s="362"/>
      <c r="M3098" s="16"/>
    </row>
    <row r="3099" spans="1:13">
      <c r="A3099" s="55">
        <v>3</v>
      </c>
      <c r="B3099" s="306" t="s">
        <v>3910</v>
      </c>
      <c r="C3099" s="40" t="s">
        <v>8018</v>
      </c>
      <c r="D3099" s="16"/>
      <c r="E3099" s="16"/>
      <c r="F3099" s="16"/>
      <c r="G3099" s="362"/>
      <c r="H3099" s="16"/>
      <c r="I3099" s="16"/>
      <c r="J3099" s="16"/>
      <c r="K3099" s="16"/>
      <c r="L3099" s="362"/>
      <c r="M3099" s="16"/>
    </row>
    <row r="3100" spans="1:13">
      <c r="A3100" s="55">
        <v>4</v>
      </c>
      <c r="B3100" s="306" t="s">
        <v>3910</v>
      </c>
      <c r="C3100" s="40" t="s">
        <v>8020</v>
      </c>
      <c r="D3100" s="16"/>
      <c r="E3100" s="16"/>
      <c r="F3100" s="16"/>
      <c r="G3100" s="362"/>
      <c r="H3100" s="16"/>
      <c r="I3100" s="16"/>
      <c r="J3100" s="16"/>
      <c r="K3100" s="16"/>
      <c r="L3100" s="362"/>
      <c r="M3100" s="16"/>
    </row>
    <row r="3101" spans="1:13">
      <c r="A3101" s="55">
        <v>5</v>
      </c>
      <c r="B3101" s="306" t="s">
        <v>3910</v>
      </c>
      <c r="C3101" s="40" t="s">
        <v>8022</v>
      </c>
      <c r="D3101" s="16"/>
      <c r="E3101" s="16"/>
      <c r="F3101" s="16"/>
      <c r="G3101" s="362"/>
      <c r="H3101" s="16"/>
      <c r="I3101" s="16"/>
      <c r="J3101" s="16"/>
      <c r="K3101" s="16"/>
      <c r="L3101" s="362"/>
      <c r="M3101" s="16"/>
    </row>
    <row r="3102" spans="1:13">
      <c r="A3102" s="55">
        <v>6</v>
      </c>
      <c r="B3102" s="306" t="s">
        <v>3910</v>
      </c>
      <c r="C3102" s="40" t="s">
        <v>8024</v>
      </c>
      <c r="D3102" s="16"/>
      <c r="E3102" s="16"/>
      <c r="F3102" s="16"/>
      <c r="G3102" s="362"/>
      <c r="H3102" s="16"/>
      <c r="I3102" s="16"/>
      <c r="J3102" s="16"/>
      <c r="K3102" s="16"/>
      <c r="L3102" s="362"/>
      <c r="M3102" s="16"/>
    </row>
    <row r="3103" spans="1:13">
      <c r="A3103" s="55">
        <v>7</v>
      </c>
      <c r="B3103" s="306" t="s">
        <v>3910</v>
      </c>
      <c r="C3103" s="40" t="s">
        <v>8026</v>
      </c>
      <c r="D3103" s="16"/>
      <c r="E3103" s="16"/>
      <c r="F3103" s="16"/>
      <c r="G3103" s="362"/>
      <c r="H3103" s="16"/>
      <c r="I3103" s="16"/>
      <c r="J3103" s="16"/>
      <c r="K3103" s="16"/>
      <c r="L3103" s="362"/>
      <c r="M3103" s="16"/>
    </row>
    <row r="3104" spans="1:13">
      <c r="A3104" s="55">
        <v>8</v>
      </c>
      <c r="B3104" s="306" t="s">
        <v>3910</v>
      </c>
      <c r="C3104" s="40" t="s">
        <v>8027</v>
      </c>
      <c r="D3104" s="16"/>
      <c r="E3104" s="16"/>
      <c r="F3104" s="16"/>
      <c r="G3104" s="362"/>
      <c r="H3104" s="16"/>
      <c r="I3104" s="16"/>
      <c r="J3104" s="16"/>
      <c r="K3104" s="16"/>
      <c r="L3104" s="362"/>
      <c r="M3104" s="16"/>
    </row>
    <row r="3105" spans="1:13">
      <c r="A3105" s="55">
        <v>9</v>
      </c>
      <c r="B3105" s="306" t="s">
        <v>3910</v>
      </c>
      <c r="C3105" s="40" t="s">
        <v>8030</v>
      </c>
      <c r="D3105" s="16"/>
      <c r="E3105" s="16"/>
      <c r="F3105" s="16"/>
      <c r="G3105" s="362"/>
      <c r="H3105" s="16"/>
      <c r="I3105" s="16"/>
      <c r="J3105" s="16"/>
      <c r="K3105" s="16"/>
      <c r="L3105" s="362"/>
      <c r="M3105" s="16"/>
    </row>
    <row r="3106" spans="1:13">
      <c r="A3106" s="55">
        <v>10</v>
      </c>
      <c r="B3106" s="306" t="s">
        <v>3910</v>
      </c>
      <c r="C3106" s="40" t="s">
        <v>8031</v>
      </c>
      <c r="D3106" s="16"/>
      <c r="E3106" s="16"/>
      <c r="F3106" s="16"/>
      <c r="G3106" s="362"/>
      <c r="H3106" s="16"/>
      <c r="I3106" s="16"/>
      <c r="J3106" s="16"/>
      <c r="K3106" s="16"/>
      <c r="L3106" s="362"/>
      <c r="M3106" s="16"/>
    </row>
    <row r="3107" spans="1:13">
      <c r="A3107" s="55">
        <v>11</v>
      </c>
      <c r="B3107" s="306" t="s">
        <v>3910</v>
      </c>
      <c r="C3107" s="40" t="s">
        <v>8034</v>
      </c>
      <c r="D3107" s="16"/>
      <c r="E3107" s="16"/>
      <c r="F3107" s="16"/>
      <c r="G3107" s="362"/>
      <c r="H3107" s="16"/>
      <c r="I3107" s="16"/>
      <c r="J3107" s="16"/>
      <c r="K3107" s="16"/>
      <c r="L3107" s="362"/>
      <c r="M3107" s="16"/>
    </row>
    <row r="3108" spans="1:13">
      <c r="A3108" s="55">
        <v>12</v>
      </c>
      <c r="B3108" s="306" t="s">
        <v>3910</v>
      </c>
      <c r="C3108" s="40" t="s">
        <v>8035</v>
      </c>
      <c r="D3108" s="16"/>
      <c r="E3108" s="16"/>
      <c r="F3108" s="16"/>
      <c r="G3108" s="362"/>
      <c r="H3108" s="16"/>
      <c r="I3108" s="16"/>
      <c r="J3108" s="16"/>
      <c r="K3108" s="16"/>
      <c r="L3108" s="362"/>
      <c r="M3108" s="16"/>
    </row>
    <row r="3109" spans="1:13">
      <c r="A3109" s="55">
        <v>13</v>
      </c>
      <c r="B3109" s="306" t="s">
        <v>3910</v>
      </c>
      <c r="C3109" s="40" t="s">
        <v>8037</v>
      </c>
      <c r="D3109" s="16"/>
      <c r="E3109" s="16"/>
      <c r="F3109" s="16"/>
      <c r="G3109" s="362"/>
      <c r="H3109" s="16"/>
      <c r="I3109" s="16"/>
      <c r="J3109" s="16"/>
      <c r="K3109" s="16"/>
      <c r="L3109" s="362"/>
      <c r="M3109" s="16"/>
    </row>
    <row r="3110" spans="1:13">
      <c r="A3110" s="55">
        <v>14</v>
      </c>
      <c r="B3110" s="306" t="s">
        <v>3910</v>
      </c>
      <c r="C3110" s="40" t="s">
        <v>8039</v>
      </c>
      <c r="D3110" s="16"/>
      <c r="E3110" s="16"/>
      <c r="F3110" s="16"/>
      <c r="G3110" s="362"/>
      <c r="H3110" s="16"/>
      <c r="I3110" s="16"/>
      <c r="J3110" s="16"/>
      <c r="K3110" s="16"/>
      <c r="L3110" s="362"/>
      <c r="M3110" s="16"/>
    </row>
    <row r="3111" spans="1:13">
      <c r="A3111" s="55">
        <v>15</v>
      </c>
      <c r="B3111" s="306" t="s">
        <v>3910</v>
      </c>
      <c r="C3111" s="40" t="s">
        <v>8041</v>
      </c>
      <c r="D3111" s="16"/>
      <c r="E3111" s="16"/>
      <c r="F3111" s="16"/>
      <c r="G3111" s="362"/>
      <c r="H3111" s="16"/>
      <c r="I3111" s="16"/>
      <c r="J3111" s="16"/>
      <c r="K3111" s="16"/>
      <c r="L3111" s="362"/>
      <c r="M3111" s="16"/>
    </row>
    <row r="3112" spans="1:13">
      <c r="A3112" s="55">
        <v>16</v>
      </c>
      <c r="B3112" s="306" t="s">
        <v>3910</v>
      </c>
      <c r="C3112" s="40" t="s">
        <v>8042</v>
      </c>
      <c r="D3112" s="16"/>
      <c r="E3112" s="16"/>
      <c r="F3112" s="16"/>
      <c r="G3112" s="362"/>
      <c r="H3112" s="16"/>
      <c r="I3112" s="16"/>
      <c r="J3112" s="16"/>
      <c r="K3112" s="16"/>
      <c r="L3112" s="362"/>
      <c r="M3112" s="16"/>
    </row>
    <row r="3113" spans="1:13">
      <c r="A3113" s="55">
        <v>17</v>
      </c>
      <c r="B3113" s="306" t="s">
        <v>3910</v>
      </c>
      <c r="C3113" s="40" t="s">
        <v>8045</v>
      </c>
      <c r="D3113" s="16"/>
      <c r="E3113" s="16"/>
      <c r="F3113" s="16"/>
      <c r="G3113" s="362"/>
      <c r="H3113" s="16"/>
      <c r="I3113" s="16"/>
      <c r="J3113" s="16"/>
      <c r="K3113" s="16"/>
      <c r="L3113" s="362"/>
      <c r="M3113" s="16"/>
    </row>
    <row r="3114" spans="1:13">
      <c r="A3114" s="55">
        <v>18</v>
      </c>
      <c r="B3114" s="306" t="s">
        <v>3910</v>
      </c>
      <c r="C3114" s="40" t="s">
        <v>8046</v>
      </c>
      <c r="D3114" s="16"/>
      <c r="E3114" s="16"/>
      <c r="F3114" s="16"/>
      <c r="G3114" s="362"/>
      <c r="H3114" s="16"/>
      <c r="I3114" s="16"/>
      <c r="J3114" s="16"/>
      <c r="K3114" s="16"/>
      <c r="L3114" s="362"/>
      <c r="M3114" s="16"/>
    </row>
    <row r="3115" spans="1:13">
      <c r="A3115" s="55">
        <v>19</v>
      </c>
      <c r="B3115" s="306" t="s">
        <v>3910</v>
      </c>
      <c r="C3115" s="40" t="s">
        <v>8049</v>
      </c>
      <c r="D3115" s="16"/>
      <c r="E3115" s="16"/>
      <c r="F3115" s="16"/>
      <c r="G3115" s="362"/>
      <c r="H3115" s="16"/>
      <c r="I3115" s="16"/>
      <c r="J3115" s="16"/>
      <c r="K3115" s="16"/>
      <c r="L3115" s="362"/>
      <c r="M3115" s="16"/>
    </row>
    <row r="3116" spans="1:13">
      <c r="A3116" s="55">
        <v>20</v>
      </c>
      <c r="B3116" s="306" t="s">
        <v>3910</v>
      </c>
      <c r="C3116" s="40" t="s">
        <v>8050</v>
      </c>
      <c r="D3116" s="16"/>
      <c r="E3116" s="16"/>
      <c r="F3116" s="16"/>
      <c r="G3116" s="362"/>
      <c r="H3116" s="16"/>
      <c r="I3116" s="16"/>
      <c r="J3116" s="16"/>
      <c r="K3116" s="16"/>
      <c r="L3116" s="362"/>
      <c r="M3116" s="16"/>
    </row>
    <row r="3117" spans="1:13">
      <c r="A3117" s="55">
        <v>21</v>
      </c>
      <c r="B3117" s="306" t="s">
        <v>3910</v>
      </c>
      <c r="C3117" s="40" t="s">
        <v>8051</v>
      </c>
      <c r="D3117" s="16"/>
      <c r="E3117" s="16"/>
      <c r="F3117" s="16"/>
      <c r="G3117" s="362"/>
      <c r="H3117" s="16"/>
      <c r="I3117" s="16"/>
      <c r="J3117" s="16"/>
      <c r="K3117" s="16"/>
      <c r="L3117" s="362"/>
      <c r="M3117" s="16"/>
    </row>
    <row r="3118" spans="1:13">
      <c r="A3118" s="55">
        <v>22</v>
      </c>
      <c r="B3118" s="306" t="s">
        <v>3910</v>
      </c>
      <c r="C3118" s="40" t="s">
        <v>8053</v>
      </c>
      <c r="D3118" s="16"/>
      <c r="E3118" s="16"/>
      <c r="F3118" s="16"/>
      <c r="G3118" s="362"/>
      <c r="H3118" s="16"/>
      <c r="I3118" s="16"/>
      <c r="J3118" s="16"/>
      <c r="K3118" s="16"/>
      <c r="L3118" s="362"/>
      <c r="M3118" s="16"/>
    </row>
    <row r="3119" spans="1:13">
      <c r="A3119" s="55">
        <v>23</v>
      </c>
      <c r="B3119" s="306" t="s">
        <v>3910</v>
      </c>
      <c r="C3119" s="40" t="s">
        <v>8055</v>
      </c>
      <c r="D3119" s="16"/>
      <c r="E3119" s="16"/>
      <c r="F3119" s="16"/>
      <c r="G3119" s="362"/>
      <c r="H3119" s="16"/>
      <c r="I3119" s="16"/>
      <c r="J3119" s="16"/>
      <c r="K3119" s="16"/>
      <c r="L3119" s="362"/>
      <c r="M3119" s="16"/>
    </row>
    <row r="3120" spans="1:13">
      <c r="A3120" s="55">
        <v>24</v>
      </c>
      <c r="B3120" s="306" t="s">
        <v>3910</v>
      </c>
      <c r="C3120" s="40" t="s">
        <v>8057</v>
      </c>
      <c r="D3120" s="16"/>
      <c r="E3120" s="16"/>
      <c r="F3120" s="16"/>
      <c r="G3120" s="362"/>
      <c r="H3120" s="16"/>
      <c r="I3120" s="16"/>
      <c r="J3120" s="16"/>
      <c r="K3120" s="16"/>
      <c r="L3120" s="362"/>
      <c r="M3120" s="16"/>
    </row>
    <row r="3121" spans="1:13">
      <c r="A3121" s="55">
        <v>25</v>
      </c>
      <c r="B3121" s="306" t="s">
        <v>3910</v>
      </c>
      <c r="C3121" s="40" t="s">
        <v>8058</v>
      </c>
      <c r="D3121" s="16"/>
      <c r="E3121" s="16"/>
      <c r="F3121" s="16"/>
      <c r="G3121" s="362"/>
      <c r="H3121" s="16"/>
      <c r="I3121" s="16"/>
      <c r="J3121" s="16"/>
      <c r="K3121" s="16"/>
      <c r="L3121" s="362"/>
      <c r="M3121" s="16"/>
    </row>
    <row r="3122" spans="1:13">
      <c r="A3122" s="55">
        <v>26</v>
      </c>
      <c r="B3122" s="306" t="s">
        <v>3910</v>
      </c>
      <c r="C3122" s="40" t="s">
        <v>8060</v>
      </c>
      <c r="D3122" s="16"/>
      <c r="E3122" s="16"/>
      <c r="F3122" s="16"/>
      <c r="G3122" s="362"/>
      <c r="H3122" s="16"/>
      <c r="I3122" s="16"/>
      <c r="J3122" s="16"/>
      <c r="K3122" s="16"/>
      <c r="L3122" s="362"/>
      <c r="M3122" s="16"/>
    </row>
    <row r="3123" spans="1:13">
      <c r="A3123" s="55">
        <v>27</v>
      </c>
      <c r="B3123" s="306" t="s">
        <v>3910</v>
      </c>
      <c r="C3123" s="40" t="s">
        <v>8061</v>
      </c>
      <c r="D3123" s="16"/>
      <c r="E3123" s="16"/>
      <c r="F3123" s="16"/>
      <c r="G3123" s="362"/>
      <c r="H3123" s="16"/>
      <c r="I3123" s="16"/>
      <c r="J3123" s="16"/>
      <c r="K3123" s="16"/>
      <c r="L3123" s="362"/>
      <c r="M3123" s="16"/>
    </row>
    <row r="3124" spans="1:13">
      <c r="A3124" s="55">
        <v>28</v>
      </c>
      <c r="B3124" s="306" t="s">
        <v>3910</v>
      </c>
      <c r="C3124" s="40" t="s">
        <v>8063</v>
      </c>
      <c r="D3124" s="16"/>
      <c r="E3124" s="16"/>
      <c r="F3124" s="16"/>
      <c r="G3124" s="362"/>
      <c r="H3124" s="16"/>
      <c r="I3124" s="16"/>
      <c r="J3124" s="16"/>
      <c r="K3124" s="16"/>
      <c r="L3124" s="362"/>
      <c r="M3124" s="16"/>
    </row>
    <row r="3125" spans="1:13">
      <c r="A3125" s="55">
        <v>29</v>
      </c>
      <c r="B3125" s="306" t="s">
        <v>3910</v>
      </c>
      <c r="C3125" s="40" t="s">
        <v>8065</v>
      </c>
      <c r="D3125" s="16"/>
      <c r="E3125" s="16"/>
      <c r="F3125" s="16"/>
      <c r="G3125" s="362"/>
      <c r="H3125" s="16"/>
      <c r="I3125" s="16"/>
      <c r="J3125" s="16"/>
      <c r="K3125" s="16"/>
      <c r="L3125" s="362"/>
      <c r="M3125" s="16"/>
    </row>
    <row r="3126" spans="1:13">
      <c r="A3126" s="55">
        <v>30</v>
      </c>
      <c r="B3126" s="306" t="s">
        <v>3910</v>
      </c>
      <c r="C3126" s="40" t="s">
        <v>8067</v>
      </c>
      <c r="D3126" s="16"/>
      <c r="E3126" s="16"/>
      <c r="F3126" s="16"/>
      <c r="G3126" s="362"/>
      <c r="H3126" s="16"/>
      <c r="I3126" s="16"/>
      <c r="J3126" s="16"/>
      <c r="K3126" s="16"/>
      <c r="L3126" s="362"/>
      <c r="M3126" s="16"/>
    </row>
    <row r="3127" spans="1:13">
      <c r="A3127" s="55">
        <v>31</v>
      </c>
      <c r="B3127" s="306" t="s">
        <v>3910</v>
      </c>
      <c r="C3127" s="40" t="s">
        <v>8069</v>
      </c>
      <c r="D3127" s="16"/>
      <c r="E3127" s="16"/>
      <c r="F3127" s="16"/>
      <c r="G3127" s="362"/>
      <c r="H3127" s="16"/>
      <c r="I3127" s="16"/>
      <c r="J3127" s="16"/>
      <c r="K3127" s="16"/>
      <c r="L3127" s="362"/>
      <c r="M3127" s="16"/>
    </row>
    <row r="3128" spans="1:13">
      <c r="A3128" s="55">
        <v>32</v>
      </c>
      <c r="B3128" s="306" t="s">
        <v>3910</v>
      </c>
      <c r="C3128" s="40" t="s">
        <v>8071</v>
      </c>
      <c r="D3128" s="16"/>
      <c r="E3128" s="16"/>
      <c r="F3128" s="16"/>
      <c r="G3128" s="362"/>
      <c r="H3128" s="16"/>
      <c r="I3128" s="16"/>
      <c r="J3128" s="16"/>
      <c r="K3128" s="16"/>
      <c r="L3128" s="362"/>
      <c r="M3128" s="16"/>
    </row>
    <row r="3129" spans="1:13">
      <c r="A3129" s="55">
        <v>33</v>
      </c>
      <c r="B3129" s="306" t="s">
        <v>3910</v>
      </c>
      <c r="C3129" s="40" t="s">
        <v>8073</v>
      </c>
      <c r="D3129" s="16"/>
      <c r="E3129" s="16"/>
      <c r="F3129" s="16"/>
      <c r="G3129" s="362"/>
      <c r="H3129" s="16"/>
      <c r="I3129" s="16"/>
      <c r="J3129" s="16"/>
      <c r="K3129" s="16"/>
      <c r="L3129" s="362"/>
      <c r="M3129" s="16"/>
    </row>
    <row r="3130" spans="1:13">
      <c r="A3130" s="55">
        <v>34</v>
      </c>
      <c r="B3130" s="306" t="s">
        <v>3910</v>
      </c>
      <c r="C3130" s="40" t="s">
        <v>8075</v>
      </c>
      <c r="D3130" s="16"/>
      <c r="E3130" s="16"/>
      <c r="F3130" s="16"/>
      <c r="G3130" s="362"/>
      <c r="H3130" s="16"/>
      <c r="I3130" s="16"/>
      <c r="J3130" s="16"/>
      <c r="K3130" s="16"/>
      <c r="L3130" s="362"/>
      <c r="M3130" s="16"/>
    </row>
    <row r="3131" spans="1:13">
      <c r="A3131" s="55">
        <v>35</v>
      </c>
      <c r="B3131" s="306" t="s">
        <v>3910</v>
      </c>
      <c r="C3131" s="40" t="s">
        <v>8077</v>
      </c>
      <c r="D3131" s="16"/>
      <c r="E3131" s="16"/>
      <c r="F3131" s="16"/>
      <c r="G3131" s="362"/>
      <c r="H3131" s="16"/>
      <c r="I3131" s="16"/>
      <c r="J3131" s="16"/>
      <c r="K3131" s="16"/>
      <c r="L3131" s="362"/>
      <c r="M3131" s="16"/>
    </row>
    <row r="3132" spans="1:13">
      <c r="A3132" s="55">
        <v>36</v>
      </c>
      <c r="B3132" s="306" t="s">
        <v>3910</v>
      </c>
      <c r="C3132" s="40" t="s">
        <v>8079</v>
      </c>
      <c r="D3132" s="16"/>
      <c r="E3132" s="16"/>
      <c r="F3132" s="16"/>
      <c r="G3132" s="362"/>
      <c r="H3132" s="16"/>
      <c r="I3132" s="16"/>
      <c r="J3132" s="16"/>
      <c r="K3132" s="16"/>
      <c r="L3132" s="362"/>
      <c r="M3132" s="16"/>
    </row>
    <row r="3133" spans="1:13">
      <c r="A3133" s="55">
        <v>37</v>
      </c>
      <c r="B3133" s="306" t="s">
        <v>3910</v>
      </c>
      <c r="C3133" s="40" t="s">
        <v>8080</v>
      </c>
      <c r="D3133" s="16"/>
      <c r="E3133" s="16"/>
      <c r="F3133" s="16"/>
      <c r="G3133" s="362"/>
      <c r="H3133" s="16"/>
      <c r="I3133" s="16"/>
      <c r="J3133" s="16"/>
      <c r="K3133" s="16"/>
      <c r="L3133" s="362"/>
      <c r="M3133" s="16"/>
    </row>
    <row r="3134" spans="1:13">
      <c r="A3134" s="55">
        <v>38</v>
      </c>
      <c r="B3134" s="306" t="s">
        <v>3910</v>
      </c>
      <c r="C3134" s="40" t="s">
        <v>8083</v>
      </c>
      <c r="D3134" s="16"/>
      <c r="E3134" s="16"/>
      <c r="F3134" s="16"/>
      <c r="G3134" s="362"/>
      <c r="H3134" s="16"/>
      <c r="I3134" s="16"/>
      <c r="J3134" s="16"/>
      <c r="K3134" s="16"/>
      <c r="L3134" s="362"/>
      <c r="M3134" s="16"/>
    </row>
    <row r="3135" spans="1:13">
      <c r="A3135" s="55">
        <v>39</v>
      </c>
      <c r="B3135" s="306" t="s">
        <v>3910</v>
      </c>
      <c r="C3135" s="40" t="s">
        <v>8084</v>
      </c>
      <c r="D3135" s="16"/>
      <c r="E3135" s="16"/>
      <c r="F3135" s="16"/>
      <c r="G3135" s="362"/>
      <c r="H3135" s="16"/>
      <c r="I3135" s="16"/>
      <c r="J3135" s="16"/>
      <c r="K3135" s="16"/>
      <c r="L3135" s="362"/>
      <c r="M3135" s="16"/>
    </row>
    <row r="3136" spans="1:13">
      <c r="A3136" s="55">
        <v>40</v>
      </c>
      <c r="B3136" s="306" t="s">
        <v>3910</v>
      </c>
      <c r="C3136" s="40" t="s">
        <v>8087</v>
      </c>
      <c r="D3136" s="16"/>
      <c r="E3136" s="16"/>
      <c r="F3136" s="16"/>
      <c r="G3136" s="362"/>
      <c r="H3136" s="16"/>
      <c r="I3136" s="16"/>
      <c r="J3136" s="16"/>
      <c r="K3136" s="16"/>
      <c r="L3136" s="362"/>
      <c r="M3136" s="16"/>
    </row>
    <row r="3137" spans="1:13">
      <c r="A3137" s="55">
        <v>41</v>
      </c>
      <c r="B3137" s="306" t="s">
        <v>3910</v>
      </c>
      <c r="C3137" s="40" t="s">
        <v>8088</v>
      </c>
      <c r="D3137" s="16"/>
      <c r="E3137" s="16"/>
      <c r="F3137" s="16"/>
      <c r="G3137" s="362"/>
      <c r="H3137" s="16"/>
      <c r="I3137" s="16"/>
      <c r="J3137" s="16"/>
      <c r="K3137" s="16"/>
      <c r="L3137" s="362"/>
      <c r="M3137" s="16"/>
    </row>
    <row r="3138" spans="1:13">
      <c r="A3138" s="55">
        <v>42</v>
      </c>
      <c r="B3138" s="306" t="s">
        <v>3910</v>
      </c>
      <c r="C3138" s="40" t="s">
        <v>8091</v>
      </c>
      <c r="D3138" s="16"/>
      <c r="E3138" s="16"/>
      <c r="F3138" s="16"/>
      <c r="G3138" s="362"/>
      <c r="H3138" s="16"/>
      <c r="I3138" s="16"/>
      <c r="J3138" s="16"/>
      <c r="K3138" s="16"/>
      <c r="L3138" s="362"/>
      <c r="M3138" s="16"/>
    </row>
    <row r="3139" spans="1:13">
      <c r="A3139" s="55">
        <v>43</v>
      </c>
      <c r="B3139" s="306" t="s">
        <v>3910</v>
      </c>
      <c r="C3139" s="40" t="s">
        <v>8092</v>
      </c>
      <c r="D3139" s="16"/>
      <c r="E3139" s="16"/>
      <c r="F3139" s="16"/>
      <c r="G3139" s="362"/>
      <c r="H3139" s="16"/>
      <c r="I3139" s="16"/>
      <c r="J3139" s="16"/>
      <c r="K3139" s="16"/>
      <c r="L3139" s="362"/>
      <c r="M3139" s="16"/>
    </row>
    <row r="3140" spans="1:13">
      <c r="A3140" s="55">
        <v>44</v>
      </c>
      <c r="B3140" s="306" t="s">
        <v>3910</v>
      </c>
      <c r="C3140" s="40" t="s">
        <v>8095</v>
      </c>
      <c r="D3140" s="16"/>
      <c r="E3140" s="16"/>
      <c r="F3140" s="16"/>
      <c r="G3140" s="362"/>
      <c r="H3140" s="16"/>
      <c r="I3140" s="16"/>
      <c r="J3140" s="16"/>
      <c r="K3140" s="16"/>
      <c r="L3140" s="362"/>
      <c r="M3140" s="16"/>
    </row>
    <row r="3141" spans="1:13">
      <c r="A3141" s="55">
        <v>45</v>
      </c>
      <c r="B3141" s="306" t="s">
        <v>3910</v>
      </c>
      <c r="C3141" s="40" t="s">
        <v>8098</v>
      </c>
      <c r="D3141" s="16"/>
      <c r="E3141" s="16"/>
      <c r="F3141" s="16"/>
      <c r="G3141" s="362"/>
      <c r="H3141" s="16"/>
      <c r="I3141" s="16"/>
      <c r="J3141" s="16"/>
      <c r="K3141" s="16"/>
      <c r="L3141" s="362"/>
      <c r="M3141" s="16"/>
    </row>
    <row r="3142" spans="1:13">
      <c r="A3142" s="55">
        <v>46</v>
      </c>
      <c r="B3142" s="306" t="s">
        <v>3910</v>
      </c>
      <c r="C3142" s="40" t="s">
        <v>8101</v>
      </c>
      <c r="D3142" s="16"/>
      <c r="E3142" s="16"/>
      <c r="F3142" s="16"/>
      <c r="G3142" s="362"/>
      <c r="H3142" s="16"/>
      <c r="I3142" s="16"/>
      <c r="J3142" s="16"/>
      <c r="K3142" s="16"/>
      <c r="L3142" s="362"/>
      <c r="M3142" s="16"/>
    </row>
    <row r="3143" spans="1:13">
      <c r="A3143" s="55">
        <v>47</v>
      </c>
      <c r="B3143" s="306" t="s">
        <v>3910</v>
      </c>
      <c r="C3143" s="40" t="s">
        <v>8102</v>
      </c>
      <c r="D3143" s="16"/>
      <c r="E3143" s="16"/>
      <c r="F3143" s="16"/>
      <c r="G3143" s="362"/>
      <c r="H3143" s="16"/>
      <c r="I3143" s="16"/>
      <c r="J3143" s="16"/>
      <c r="K3143" s="16"/>
      <c r="L3143" s="362"/>
      <c r="M3143" s="16"/>
    </row>
    <row r="3144" spans="1:13">
      <c r="A3144" s="55">
        <v>48</v>
      </c>
      <c r="B3144" s="306" t="s">
        <v>3910</v>
      </c>
      <c r="C3144" s="40" t="s">
        <v>8104</v>
      </c>
      <c r="D3144" s="16"/>
      <c r="E3144" s="16"/>
      <c r="F3144" s="16"/>
      <c r="G3144" s="362"/>
      <c r="H3144" s="16"/>
      <c r="I3144" s="16"/>
      <c r="J3144" s="16"/>
      <c r="K3144" s="16"/>
      <c r="L3144" s="362"/>
      <c r="M3144" s="16"/>
    </row>
    <row r="3145" spans="1:13">
      <c r="A3145" s="55">
        <v>49</v>
      </c>
      <c r="B3145" s="306" t="s">
        <v>3910</v>
      </c>
      <c r="C3145" s="40" t="s">
        <v>8106</v>
      </c>
      <c r="D3145" s="16"/>
      <c r="E3145" s="16"/>
      <c r="F3145" s="16"/>
      <c r="G3145" s="362"/>
      <c r="H3145" s="16"/>
      <c r="I3145" s="16"/>
      <c r="J3145" s="16"/>
      <c r="K3145" s="16"/>
      <c r="L3145" s="362"/>
      <c r="M3145" s="16"/>
    </row>
    <row r="3146" spans="1:13">
      <c r="A3146" s="55">
        <v>50</v>
      </c>
      <c r="B3146" s="306" t="s">
        <v>3910</v>
      </c>
      <c r="C3146" s="40" t="s">
        <v>8108</v>
      </c>
      <c r="D3146" s="16"/>
      <c r="E3146" s="16"/>
      <c r="F3146" s="16"/>
      <c r="G3146" s="362"/>
      <c r="H3146" s="16"/>
      <c r="I3146" s="16"/>
      <c r="J3146" s="16"/>
      <c r="K3146" s="16"/>
      <c r="L3146" s="362"/>
      <c r="M3146" s="16"/>
    </row>
    <row r="3147" spans="1:13">
      <c r="A3147" s="55">
        <v>1</v>
      </c>
      <c r="B3147" s="306" t="s">
        <v>1726</v>
      </c>
      <c r="C3147" s="40" t="s">
        <v>8110</v>
      </c>
      <c r="D3147" s="16"/>
      <c r="E3147" s="1595"/>
      <c r="F3147" s="16"/>
      <c r="G3147" s="362"/>
      <c r="H3147" s="16"/>
      <c r="I3147" s="47" t="s">
        <v>90</v>
      </c>
      <c r="J3147" s="47" t="s">
        <v>1175</v>
      </c>
      <c r="K3147" s="47" t="s">
        <v>135</v>
      </c>
      <c r="L3147" s="282">
        <v>43627</v>
      </c>
      <c r="M3147" s="16"/>
    </row>
    <row r="3148" spans="1:13">
      <c r="A3148" s="55">
        <v>2</v>
      </c>
      <c r="B3148" s="306" t="s">
        <v>1726</v>
      </c>
      <c r="C3148" s="40" t="s">
        <v>8115</v>
      </c>
      <c r="D3148" s="16"/>
      <c r="E3148" s="1517"/>
      <c r="F3148" s="16"/>
      <c r="G3148" s="362"/>
      <c r="H3148" s="16"/>
      <c r="I3148" s="47" t="s">
        <v>90</v>
      </c>
      <c r="J3148" s="47" t="s">
        <v>1175</v>
      </c>
      <c r="K3148" s="47" t="s">
        <v>135</v>
      </c>
      <c r="L3148" s="282">
        <v>43627</v>
      </c>
      <c r="M3148" s="16"/>
    </row>
    <row r="3149" spans="1:13">
      <c r="A3149" s="55">
        <v>3</v>
      </c>
      <c r="B3149" s="306" t="s">
        <v>1726</v>
      </c>
      <c r="C3149" s="40" t="s">
        <v>8116</v>
      </c>
      <c r="D3149" s="16"/>
      <c r="E3149" s="1517"/>
      <c r="F3149" s="16"/>
      <c r="G3149" s="362"/>
      <c r="H3149" s="16"/>
      <c r="I3149" s="47" t="s">
        <v>90</v>
      </c>
      <c r="J3149" s="47" t="s">
        <v>1175</v>
      </c>
      <c r="K3149" s="47" t="s">
        <v>135</v>
      </c>
      <c r="L3149" s="282">
        <v>43631</v>
      </c>
      <c r="M3149" s="16"/>
    </row>
    <row r="3150" spans="1:13">
      <c r="A3150" s="55">
        <v>4</v>
      </c>
      <c r="B3150" s="306" t="s">
        <v>1726</v>
      </c>
      <c r="C3150" s="40" t="s">
        <v>8117</v>
      </c>
      <c r="D3150" s="16"/>
      <c r="E3150" s="1517"/>
      <c r="F3150" s="16"/>
      <c r="G3150" s="362"/>
      <c r="H3150" s="16"/>
      <c r="I3150" s="47" t="s">
        <v>90</v>
      </c>
      <c r="J3150" s="47" t="s">
        <v>1175</v>
      </c>
      <c r="K3150" s="47" t="s">
        <v>135</v>
      </c>
      <c r="L3150" s="282">
        <v>43627</v>
      </c>
      <c r="M3150" s="16"/>
    </row>
    <row r="3151" spans="1:13">
      <c r="A3151" s="55">
        <v>5</v>
      </c>
      <c r="B3151" s="306" t="s">
        <v>1726</v>
      </c>
      <c r="C3151" s="40" t="s">
        <v>8119</v>
      </c>
      <c r="D3151" s="16"/>
      <c r="E3151" s="1517"/>
      <c r="F3151" s="16"/>
      <c r="G3151" s="362"/>
      <c r="H3151" s="16"/>
      <c r="I3151" s="47" t="s">
        <v>90</v>
      </c>
      <c r="J3151" s="47" t="s">
        <v>1175</v>
      </c>
      <c r="K3151" s="47" t="s">
        <v>135</v>
      </c>
      <c r="L3151" s="282">
        <v>43631</v>
      </c>
      <c r="M3151" s="16"/>
    </row>
    <row r="3152" spans="1:13">
      <c r="A3152" s="55">
        <v>6</v>
      </c>
      <c r="B3152" s="306" t="s">
        <v>1726</v>
      </c>
      <c r="C3152" s="40" t="s">
        <v>8120</v>
      </c>
      <c r="D3152" s="16"/>
      <c r="E3152" s="1517"/>
      <c r="F3152" s="16"/>
      <c r="G3152" s="362"/>
      <c r="H3152" s="16"/>
      <c r="I3152" s="47" t="s">
        <v>90</v>
      </c>
      <c r="J3152" s="47" t="s">
        <v>1175</v>
      </c>
      <c r="K3152" s="47" t="s">
        <v>135</v>
      </c>
      <c r="L3152" s="282">
        <v>43627</v>
      </c>
      <c r="M3152" s="16"/>
    </row>
    <row r="3153" spans="1:13">
      <c r="A3153" s="55">
        <v>7</v>
      </c>
      <c r="B3153" s="306" t="s">
        <v>1726</v>
      </c>
      <c r="C3153" s="40" t="s">
        <v>8122</v>
      </c>
      <c r="D3153" s="16"/>
      <c r="E3153" s="1517"/>
      <c r="F3153" s="16"/>
      <c r="G3153" s="362"/>
      <c r="H3153" s="16"/>
      <c r="I3153" s="47" t="s">
        <v>90</v>
      </c>
      <c r="J3153" s="47" t="s">
        <v>1175</v>
      </c>
      <c r="K3153" s="47" t="s">
        <v>135</v>
      </c>
      <c r="L3153" s="282">
        <v>43627</v>
      </c>
      <c r="M3153" s="16"/>
    </row>
    <row r="3154" spans="1:13">
      <c r="A3154" s="55">
        <v>8</v>
      </c>
      <c r="B3154" s="306" t="s">
        <v>1726</v>
      </c>
      <c r="C3154" s="40" t="s">
        <v>8127</v>
      </c>
      <c r="D3154" s="16"/>
      <c r="E3154" s="1517"/>
      <c r="F3154" s="16"/>
      <c r="G3154" s="362"/>
      <c r="H3154" s="16"/>
      <c r="I3154" s="150" t="s">
        <v>285</v>
      </c>
      <c r="J3154" s="150"/>
      <c r="K3154" s="150" t="s">
        <v>135</v>
      </c>
      <c r="L3154" s="283">
        <v>43627</v>
      </c>
      <c r="M3154" s="16"/>
    </row>
    <row r="3155" spans="1:13">
      <c r="A3155" s="55">
        <v>9</v>
      </c>
      <c r="B3155" s="306" t="s">
        <v>1726</v>
      </c>
      <c r="C3155" s="40" t="s">
        <v>8128</v>
      </c>
      <c r="D3155" s="16"/>
      <c r="E3155" s="1517"/>
      <c r="F3155" s="16"/>
      <c r="G3155" s="362"/>
      <c r="H3155" s="16"/>
      <c r="I3155" s="47" t="s">
        <v>90</v>
      </c>
      <c r="J3155" s="47" t="s">
        <v>1175</v>
      </c>
      <c r="K3155" s="47" t="s">
        <v>135</v>
      </c>
      <c r="L3155" s="282">
        <v>43627</v>
      </c>
      <c r="M3155" s="16"/>
    </row>
    <row r="3156" spans="1:13">
      <c r="A3156" s="55">
        <v>10</v>
      </c>
      <c r="B3156" s="306" t="s">
        <v>1726</v>
      </c>
      <c r="C3156" s="40" t="s">
        <v>8130</v>
      </c>
      <c r="D3156" s="16"/>
      <c r="E3156" s="1517"/>
      <c r="F3156" s="16"/>
      <c r="G3156" s="362"/>
      <c r="H3156" s="16"/>
      <c r="I3156" s="47" t="s">
        <v>90</v>
      </c>
      <c r="J3156" s="47" t="s">
        <v>1175</v>
      </c>
      <c r="K3156" s="47" t="s">
        <v>135</v>
      </c>
      <c r="L3156" s="282">
        <v>43627</v>
      </c>
      <c r="M3156" s="16"/>
    </row>
    <row r="3157" spans="1:13">
      <c r="A3157" s="55">
        <v>11</v>
      </c>
      <c r="B3157" s="306" t="s">
        <v>1726</v>
      </c>
      <c r="C3157" s="40" t="s">
        <v>8131</v>
      </c>
      <c r="D3157" s="16"/>
      <c r="E3157" s="1517"/>
      <c r="F3157" s="16"/>
      <c r="G3157" s="362"/>
      <c r="H3157" s="16"/>
      <c r="I3157" s="47" t="s">
        <v>90</v>
      </c>
      <c r="J3157" s="47" t="s">
        <v>1175</v>
      </c>
      <c r="K3157" s="47" t="s">
        <v>135</v>
      </c>
      <c r="L3157" s="282">
        <v>43627</v>
      </c>
      <c r="M3157" s="16"/>
    </row>
    <row r="3158" spans="1:13">
      <c r="A3158" s="55">
        <v>12</v>
      </c>
      <c r="B3158" s="306" t="s">
        <v>1726</v>
      </c>
      <c r="C3158" s="40" t="s">
        <v>8133</v>
      </c>
      <c r="D3158" s="16"/>
      <c r="E3158" s="1517"/>
      <c r="F3158" s="16"/>
      <c r="G3158" s="362"/>
      <c r="H3158" s="16"/>
      <c r="I3158" s="47" t="s">
        <v>90</v>
      </c>
      <c r="J3158" s="47" t="s">
        <v>1175</v>
      </c>
      <c r="K3158" s="47" t="s">
        <v>135</v>
      </c>
      <c r="L3158" s="282">
        <v>43631</v>
      </c>
      <c r="M3158" s="16"/>
    </row>
    <row r="3159" spans="1:13">
      <c r="A3159" s="55">
        <v>13</v>
      </c>
      <c r="B3159" s="306" t="s">
        <v>1726</v>
      </c>
      <c r="C3159" s="40" t="s">
        <v>8136</v>
      </c>
      <c r="D3159" s="16"/>
      <c r="E3159" s="1517"/>
      <c r="F3159" s="16"/>
      <c r="G3159" s="362"/>
      <c r="H3159" s="16"/>
      <c r="I3159" s="47" t="s">
        <v>90</v>
      </c>
      <c r="J3159" s="47" t="s">
        <v>1175</v>
      </c>
      <c r="K3159" s="47" t="s">
        <v>135</v>
      </c>
      <c r="L3159" s="282">
        <v>43631</v>
      </c>
      <c r="M3159" s="16"/>
    </row>
    <row r="3160" spans="1:13">
      <c r="A3160" s="235">
        <v>14</v>
      </c>
      <c r="B3160" s="439" t="s">
        <v>238</v>
      </c>
      <c r="C3160" s="232" t="s">
        <v>8143</v>
      </c>
      <c r="D3160" s="241"/>
      <c r="E3160" s="241"/>
      <c r="F3160" s="241"/>
      <c r="G3160" s="440"/>
      <c r="H3160" s="241"/>
      <c r="I3160" s="241"/>
      <c r="J3160" s="241"/>
      <c r="K3160" s="241"/>
      <c r="L3160" s="440"/>
      <c r="M3160" s="241"/>
    </row>
    <row r="3161" spans="1:13">
      <c r="A3161" s="55">
        <v>15</v>
      </c>
      <c r="B3161" s="306" t="s">
        <v>238</v>
      </c>
      <c r="C3161" s="40" t="s">
        <v>8148</v>
      </c>
      <c r="D3161" s="16"/>
      <c r="E3161" s="16"/>
      <c r="F3161" s="16"/>
      <c r="G3161" s="362"/>
      <c r="H3161" s="16"/>
      <c r="I3161" s="16"/>
      <c r="J3161" s="16"/>
      <c r="K3161" s="16"/>
      <c r="L3161" s="362"/>
      <c r="M3161" s="16"/>
    </row>
    <row r="3162" spans="1:13">
      <c r="A3162" s="55">
        <v>16</v>
      </c>
      <c r="B3162" s="306" t="s">
        <v>238</v>
      </c>
      <c r="C3162" s="40" t="s">
        <v>8149</v>
      </c>
      <c r="D3162" s="16"/>
      <c r="E3162" s="16"/>
      <c r="F3162" s="16"/>
      <c r="G3162" s="362"/>
      <c r="H3162" s="16"/>
      <c r="I3162" s="16"/>
      <c r="J3162" s="16"/>
      <c r="K3162" s="16"/>
      <c r="L3162" s="362"/>
      <c r="M3162" s="16"/>
    </row>
    <row r="3163" spans="1:13">
      <c r="A3163" s="55">
        <v>17</v>
      </c>
      <c r="B3163" s="306" t="s">
        <v>238</v>
      </c>
      <c r="C3163" s="40" t="s">
        <v>8151</v>
      </c>
      <c r="D3163" s="16"/>
      <c r="E3163" s="16"/>
      <c r="F3163" s="16"/>
      <c r="G3163" s="362"/>
      <c r="H3163" s="16"/>
      <c r="I3163" s="16"/>
      <c r="J3163" s="16"/>
      <c r="K3163" s="16"/>
      <c r="L3163" s="362"/>
      <c r="M3163" s="16"/>
    </row>
    <row r="3164" spans="1:13">
      <c r="A3164" s="55">
        <v>18</v>
      </c>
      <c r="B3164" s="306" t="s">
        <v>238</v>
      </c>
      <c r="C3164" s="40" t="s">
        <v>8153</v>
      </c>
      <c r="D3164" s="16"/>
      <c r="E3164" s="16"/>
      <c r="F3164" s="16"/>
      <c r="G3164" s="362"/>
      <c r="H3164" s="16"/>
      <c r="I3164" s="16"/>
      <c r="J3164" s="16"/>
      <c r="K3164" s="16"/>
      <c r="L3164" s="362"/>
      <c r="M3164" s="16"/>
    </row>
    <row r="3165" spans="1:13">
      <c r="A3165" s="55">
        <v>19</v>
      </c>
      <c r="B3165" s="306" t="s">
        <v>238</v>
      </c>
      <c r="C3165" s="40" t="s">
        <v>8155</v>
      </c>
      <c r="D3165" s="16"/>
      <c r="E3165" s="16"/>
      <c r="F3165" s="16"/>
      <c r="G3165" s="362"/>
      <c r="H3165" s="16"/>
      <c r="I3165" s="16"/>
      <c r="J3165" s="16"/>
      <c r="K3165" s="16"/>
      <c r="L3165" s="362"/>
      <c r="M3165" s="16"/>
    </row>
    <row r="3166" spans="1:13">
      <c r="A3166" s="55">
        <v>20</v>
      </c>
      <c r="B3166" s="306" t="s">
        <v>238</v>
      </c>
      <c r="C3166" s="40" t="s">
        <v>8157</v>
      </c>
      <c r="D3166" s="16"/>
      <c r="E3166" s="16"/>
      <c r="F3166" s="16"/>
      <c r="G3166" s="362"/>
      <c r="H3166" s="16"/>
      <c r="I3166" s="16"/>
      <c r="J3166" s="16"/>
      <c r="K3166" s="16"/>
      <c r="L3166" s="362"/>
      <c r="M3166" s="16"/>
    </row>
    <row r="3167" spans="1:13">
      <c r="A3167" s="55">
        <v>21</v>
      </c>
      <c r="B3167" s="306" t="s">
        <v>238</v>
      </c>
      <c r="C3167" s="40" t="s">
        <v>8159</v>
      </c>
      <c r="D3167" s="16"/>
      <c r="E3167" s="16"/>
      <c r="F3167" s="16"/>
      <c r="G3167" s="362"/>
      <c r="H3167" s="16"/>
      <c r="I3167" s="16"/>
      <c r="J3167" s="16"/>
      <c r="K3167" s="16"/>
      <c r="L3167" s="362"/>
      <c r="M3167" s="16"/>
    </row>
    <row r="3168" spans="1:13">
      <c r="A3168" s="55">
        <v>22</v>
      </c>
      <c r="B3168" s="306" t="s">
        <v>238</v>
      </c>
      <c r="C3168" s="40" t="s">
        <v>8160</v>
      </c>
      <c r="D3168" s="16"/>
      <c r="E3168" s="16"/>
      <c r="F3168" s="16"/>
      <c r="G3168" s="362"/>
      <c r="H3168" s="16"/>
      <c r="I3168" s="16"/>
      <c r="J3168" s="16"/>
      <c r="K3168" s="16"/>
      <c r="L3168" s="362"/>
      <c r="M3168" s="16"/>
    </row>
    <row r="3169" spans="1:13">
      <c r="A3169" s="55">
        <v>23</v>
      </c>
      <c r="B3169" s="306" t="s">
        <v>238</v>
      </c>
      <c r="C3169" s="40" t="s">
        <v>8161</v>
      </c>
      <c r="D3169" s="16"/>
      <c r="E3169" s="16"/>
      <c r="F3169" s="16"/>
      <c r="G3169" s="362"/>
      <c r="H3169" s="16"/>
      <c r="I3169" s="16"/>
      <c r="J3169" s="16"/>
      <c r="K3169" s="16"/>
      <c r="L3169" s="362"/>
      <c r="M3169" s="16"/>
    </row>
    <row r="3170" spans="1:13">
      <c r="A3170" s="55">
        <v>24</v>
      </c>
      <c r="B3170" s="306" t="s">
        <v>238</v>
      </c>
      <c r="C3170" s="40" t="s">
        <v>8164</v>
      </c>
      <c r="D3170" s="16"/>
      <c r="E3170" s="16"/>
      <c r="F3170" s="16"/>
      <c r="G3170" s="362"/>
      <c r="H3170" s="16"/>
      <c r="I3170" s="16"/>
      <c r="J3170" s="16"/>
      <c r="K3170" s="16"/>
      <c r="L3170" s="362"/>
      <c r="M3170" s="16"/>
    </row>
    <row r="3171" spans="1:13">
      <c r="A3171" s="55">
        <v>25</v>
      </c>
      <c r="B3171" s="306" t="s">
        <v>238</v>
      </c>
      <c r="C3171" s="40" t="s">
        <v>8165</v>
      </c>
      <c r="D3171" s="16"/>
      <c r="E3171" s="16"/>
      <c r="F3171" s="16"/>
      <c r="G3171" s="362"/>
      <c r="H3171" s="16"/>
      <c r="I3171" s="16"/>
      <c r="J3171" s="16"/>
      <c r="K3171" s="16"/>
      <c r="L3171" s="362"/>
      <c r="M3171" s="16"/>
    </row>
    <row r="3172" spans="1:13">
      <c r="A3172" s="55">
        <v>26</v>
      </c>
      <c r="B3172" s="306" t="s">
        <v>238</v>
      </c>
      <c r="C3172" s="40" t="s">
        <v>8166</v>
      </c>
      <c r="D3172" s="16"/>
      <c r="E3172" s="16"/>
      <c r="F3172" s="16"/>
      <c r="G3172" s="362"/>
      <c r="H3172" s="16"/>
      <c r="I3172" s="16"/>
      <c r="J3172" s="16"/>
      <c r="K3172" s="16"/>
      <c r="L3172" s="362"/>
      <c r="M3172" s="16"/>
    </row>
    <row r="3173" spans="1:13">
      <c r="A3173" s="55">
        <v>27</v>
      </c>
      <c r="B3173" s="306" t="s">
        <v>238</v>
      </c>
      <c r="C3173" s="40" t="s">
        <v>8168</v>
      </c>
      <c r="D3173" s="16"/>
      <c r="E3173" s="16"/>
      <c r="F3173" s="16"/>
      <c r="G3173" s="362"/>
      <c r="H3173" s="16"/>
      <c r="I3173" s="16"/>
      <c r="J3173" s="16"/>
      <c r="K3173" s="16"/>
      <c r="L3173" s="362"/>
      <c r="M3173" s="16"/>
    </row>
    <row r="3174" spans="1:13">
      <c r="A3174" s="55">
        <v>28</v>
      </c>
      <c r="B3174" s="306" t="s">
        <v>238</v>
      </c>
      <c r="C3174" s="40" t="s">
        <v>8170</v>
      </c>
      <c r="D3174" s="16"/>
      <c r="E3174" s="16"/>
      <c r="F3174" s="16"/>
      <c r="G3174" s="362"/>
      <c r="H3174" s="16"/>
      <c r="I3174" s="16"/>
      <c r="J3174" s="16"/>
      <c r="K3174" s="16"/>
      <c r="L3174" s="362"/>
      <c r="M3174" s="16"/>
    </row>
    <row r="3175" spans="1:13">
      <c r="A3175" s="55">
        <v>29</v>
      </c>
      <c r="B3175" s="306" t="s">
        <v>238</v>
      </c>
      <c r="C3175" s="40" t="s">
        <v>8172</v>
      </c>
      <c r="D3175" s="16"/>
      <c r="E3175" s="16"/>
      <c r="F3175" s="16"/>
      <c r="G3175" s="362"/>
      <c r="H3175" s="16"/>
      <c r="I3175" s="16"/>
      <c r="J3175" s="16"/>
      <c r="K3175" s="16"/>
      <c r="L3175" s="362"/>
      <c r="M3175" s="16"/>
    </row>
    <row r="3176" spans="1:13">
      <c r="A3176" s="55">
        <v>30</v>
      </c>
      <c r="B3176" s="306" t="s">
        <v>238</v>
      </c>
      <c r="C3176" s="40" t="s">
        <v>8174</v>
      </c>
      <c r="D3176" s="16"/>
      <c r="E3176" s="16"/>
      <c r="F3176" s="16"/>
      <c r="G3176" s="362"/>
      <c r="H3176" s="16"/>
      <c r="I3176" s="16"/>
      <c r="J3176" s="16"/>
      <c r="K3176" s="16"/>
      <c r="L3176" s="362"/>
      <c r="M3176" s="16"/>
    </row>
    <row r="3177" spans="1:13">
      <c r="A3177" s="55">
        <v>31</v>
      </c>
      <c r="B3177" s="306" t="s">
        <v>238</v>
      </c>
      <c r="C3177" s="40" t="s">
        <v>8176</v>
      </c>
      <c r="D3177" s="16"/>
      <c r="E3177" s="16"/>
      <c r="F3177" s="16"/>
      <c r="G3177" s="362"/>
      <c r="H3177" s="16"/>
      <c r="I3177" s="16"/>
      <c r="J3177" s="16"/>
      <c r="K3177" s="16"/>
      <c r="L3177" s="362"/>
      <c r="M3177" s="16"/>
    </row>
    <row r="3178" spans="1:13">
      <c r="A3178" s="55">
        <v>32</v>
      </c>
      <c r="B3178" s="306" t="s">
        <v>238</v>
      </c>
      <c r="C3178" s="40" t="s">
        <v>8177</v>
      </c>
      <c r="D3178" s="16"/>
      <c r="E3178" s="16"/>
      <c r="F3178" s="16"/>
      <c r="G3178" s="362"/>
      <c r="H3178" s="16"/>
      <c r="I3178" s="16"/>
      <c r="J3178" s="16"/>
      <c r="K3178" s="16"/>
      <c r="L3178" s="362"/>
      <c r="M3178" s="16"/>
    </row>
    <row r="3179" spans="1:13">
      <c r="A3179" s="55">
        <v>33</v>
      </c>
      <c r="B3179" s="306" t="s">
        <v>238</v>
      </c>
      <c r="C3179" s="40" t="s">
        <v>8179</v>
      </c>
      <c r="D3179" s="16"/>
      <c r="E3179" s="16"/>
      <c r="F3179" s="16"/>
      <c r="G3179" s="362"/>
      <c r="H3179" s="16"/>
      <c r="I3179" s="16"/>
      <c r="J3179" s="16"/>
      <c r="K3179" s="16"/>
      <c r="L3179" s="362"/>
      <c r="M3179" s="16"/>
    </row>
    <row r="3180" spans="1:13">
      <c r="A3180" s="55">
        <v>34</v>
      </c>
      <c r="B3180" s="306" t="s">
        <v>238</v>
      </c>
      <c r="C3180" s="40" t="s">
        <v>8182</v>
      </c>
      <c r="D3180" s="16"/>
      <c r="E3180" s="16"/>
      <c r="F3180" s="16"/>
      <c r="G3180" s="362"/>
      <c r="H3180" s="16"/>
      <c r="I3180" s="16"/>
      <c r="J3180" s="16"/>
      <c r="K3180" s="16"/>
      <c r="L3180" s="362"/>
      <c r="M3180" s="16"/>
    </row>
    <row r="3181" spans="1:13">
      <c r="A3181" s="55">
        <v>35</v>
      </c>
      <c r="B3181" s="306" t="s">
        <v>238</v>
      </c>
      <c r="C3181" s="40" t="s">
        <v>8184</v>
      </c>
      <c r="D3181" s="16"/>
      <c r="E3181" s="16"/>
      <c r="F3181" s="16"/>
      <c r="G3181" s="362"/>
      <c r="H3181" s="16"/>
      <c r="I3181" s="16"/>
      <c r="J3181" s="16"/>
      <c r="K3181" s="16"/>
      <c r="L3181" s="362"/>
      <c r="M3181" s="16"/>
    </row>
    <row r="3182" spans="1:13">
      <c r="A3182" s="55">
        <v>36</v>
      </c>
      <c r="B3182" s="306" t="s">
        <v>238</v>
      </c>
      <c r="C3182" s="40" t="s">
        <v>8186</v>
      </c>
      <c r="D3182" s="16"/>
      <c r="E3182" s="16"/>
      <c r="F3182" s="16"/>
      <c r="G3182" s="362"/>
      <c r="H3182" s="16"/>
      <c r="I3182" s="16"/>
      <c r="J3182" s="16"/>
      <c r="K3182" s="16"/>
      <c r="L3182" s="362"/>
      <c r="M3182" s="16"/>
    </row>
    <row r="3183" spans="1:13">
      <c r="A3183" s="55">
        <v>37</v>
      </c>
      <c r="B3183" s="306" t="s">
        <v>238</v>
      </c>
      <c r="C3183" s="40" t="s">
        <v>8188</v>
      </c>
      <c r="D3183" s="16"/>
      <c r="E3183" s="16"/>
      <c r="F3183" s="16"/>
      <c r="G3183" s="362"/>
      <c r="H3183" s="16"/>
      <c r="I3183" s="16"/>
      <c r="J3183" s="16"/>
      <c r="K3183" s="16"/>
      <c r="L3183" s="362"/>
      <c r="M3183" s="16"/>
    </row>
    <row r="3184" spans="1:13">
      <c r="A3184" s="55">
        <v>38</v>
      </c>
      <c r="B3184" s="306" t="s">
        <v>238</v>
      </c>
      <c r="C3184" s="40" t="s">
        <v>8189</v>
      </c>
      <c r="D3184" s="16"/>
      <c r="E3184" s="16"/>
      <c r="F3184" s="16"/>
      <c r="G3184" s="362"/>
      <c r="H3184" s="16"/>
      <c r="I3184" s="16"/>
      <c r="J3184" s="16"/>
      <c r="K3184" s="16"/>
      <c r="L3184" s="362"/>
      <c r="M3184" s="16"/>
    </row>
    <row r="3185" spans="1:13">
      <c r="A3185" s="55">
        <v>39</v>
      </c>
      <c r="B3185" s="306" t="s">
        <v>238</v>
      </c>
      <c r="C3185" s="40" t="s">
        <v>8191</v>
      </c>
      <c r="D3185" s="16"/>
      <c r="E3185" s="16"/>
      <c r="F3185" s="16"/>
      <c r="G3185" s="362"/>
      <c r="H3185" s="16"/>
      <c r="I3185" s="16"/>
      <c r="J3185" s="16"/>
      <c r="K3185" s="16"/>
      <c r="L3185" s="362"/>
      <c r="M3185" s="16"/>
    </row>
    <row r="3186" spans="1:13">
      <c r="A3186" s="55">
        <v>40</v>
      </c>
      <c r="B3186" s="306" t="s">
        <v>238</v>
      </c>
      <c r="C3186" s="40" t="s">
        <v>8193</v>
      </c>
      <c r="D3186" s="16"/>
      <c r="E3186" s="16"/>
      <c r="F3186" s="16"/>
      <c r="G3186" s="362"/>
      <c r="H3186" s="16"/>
      <c r="I3186" s="16"/>
      <c r="J3186" s="16"/>
      <c r="K3186" s="16"/>
      <c r="L3186" s="362"/>
      <c r="M3186" s="16"/>
    </row>
    <row r="3187" spans="1:13">
      <c r="A3187" s="55">
        <v>41</v>
      </c>
      <c r="B3187" s="306" t="s">
        <v>238</v>
      </c>
      <c r="C3187" s="40" t="s">
        <v>8195</v>
      </c>
      <c r="D3187" s="16"/>
      <c r="E3187" s="16"/>
      <c r="F3187" s="16"/>
      <c r="G3187" s="362"/>
      <c r="H3187" s="16"/>
      <c r="I3187" s="16"/>
      <c r="J3187" s="16"/>
      <c r="K3187" s="16"/>
      <c r="L3187" s="362"/>
      <c r="M3187" s="16"/>
    </row>
    <row r="3188" spans="1:13">
      <c r="A3188" s="55">
        <v>42</v>
      </c>
      <c r="B3188" s="306" t="s">
        <v>238</v>
      </c>
      <c r="C3188" s="40" t="s">
        <v>8197</v>
      </c>
      <c r="D3188" s="16"/>
      <c r="E3188" s="16"/>
      <c r="F3188" s="16"/>
      <c r="G3188" s="362"/>
      <c r="H3188" s="16"/>
      <c r="I3188" s="16"/>
      <c r="J3188" s="16"/>
      <c r="K3188" s="16"/>
      <c r="L3188" s="362"/>
      <c r="M3188" s="16"/>
    </row>
    <row r="3189" spans="1:13">
      <c r="A3189" s="55">
        <v>43</v>
      </c>
      <c r="B3189" s="306" t="s">
        <v>238</v>
      </c>
      <c r="C3189" s="40" t="s">
        <v>8198</v>
      </c>
      <c r="D3189" s="16"/>
      <c r="E3189" s="16"/>
      <c r="F3189" s="16"/>
      <c r="G3189" s="362"/>
      <c r="H3189" s="16"/>
      <c r="I3189" s="16"/>
      <c r="J3189" s="16"/>
      <c r="K3189" s="16"/>
      <c r="L3189" s="362"/>
      <c r="M3189" s="16"/>
    </row>
    <row r="3190" spans="1:13">
      <c r="A3190" s="55">
        <v>44</v>
      </c>
      <c r="B3190" s="306" t="s">
        <v>238</v>
      </c>
      <c r="C3190" s="40" t="s">
        <v>8201</v>
      </c>
      <c r="D3190" s="16"/>
      <c r="E3190" s="16"/>
      <c r="F3190" s="16"/>
      <c r="G3190" s="362"/>
      <c r="H3190" s="16"/>
      <c r="I3190" s="16"/>
      <c r="J3190" s="16"/>
      <c r="K3190" s="16"/>
      <c r="L3190" s="362"/>
      <c r="M3190" s="16"/>
    </row>
    <row r="3191" spans="1:13">
      <c r="A3191" s="55">
        <v>45</v>
      </c>
      <c r="B3191" s="306" t="s">
        <v>238</v>
      </c>
      <c r="C3191" s="40" t="s">
        <v>8202</v>
      </c>
      <c r="D3191" s="16"/>
      <c r="E3191" s="16"/>
      <c r="F3191" s="16"/>
      <c r="G3191" s="362"/>
      <c r="H3191" s="16"/>
      <c r="I3191" s="16"/>
      <c r="J3191" s="16"/>
      <c r="K3191" s="16"/>
      <c r="L3191" s="362"/>
      <c r="M3191" s="16"/>
    </row>
    <row r="3192" spans="1:13">
      <c r="A3192" s="55">
        <v>46</v>
      </c>
      <c r="B3192" s="306" t="s">
        <v>238</v>
      </c>
      <c r="C3192" s="40" t="s">
        <v>8204</v>
      </c>
      <c r="D3192" s="16"/>
      <c r="E3192" s="16"/>
      <c r="F3192" s="16"/>
      <c r="G3192" s="362"/>
      <c r="H3192" s="16"/>
      <c r="I3192" s="16"/>
      <c r="J3192" s="16"/>
      <c r="K3192" s="16"/>
      <c r="L3192" s="362"/>
      <c r="M3192" s="16"/>
    </row>
    <row r="3193" spans="1:13">
      <c r="A3193" s="55">
        <v>47</v>
      </c>
      <c r="B3193" s="306" t="s">
        <v>238</v>
      </c>
      <c r="C3193" s="40" t="s">
        <v>8206</v>
      </c>
      <c r="D3193" s="16"/>
      <c r="E3193" s="16"/>
      <c r="F3193" s="16"/>
      <c r="G3193" s="362"/>
      <c r="H3193" s="16"/>
      <c r="I3193" s="16"/>
      <c r="J3193" s="16"/>
      <c r="K3193" s="16"/>
      <c r="L3193" s="362"/>
      <c r="M3193" s="16"/>
    </row>
    <row r="3194" spans="1:13">
      <c r="A3194" s="55">
        <v>48</v>
      </c>
      <c r="B3194" s="306" t="s">
        <v>238</v>
      </c>
      <c r="C3194" s="40" t="s">
        <v>8207</v>
      </c>
      <c r="D3194" s="16"/>
      <c r="E3194" s="16"/>
      <c r="F3194" s="16"/>
      <c r="G3194" s="362"/>
      <c r="H3194" s="16"/>
      <c r="I3194" s="16"/>
      <c r="J3194" s="16"/>
      <c r="K3194" s="16"/>
      <c r="L3194" s="362"/>
      <c r="M3194" s="16"/>
    </row>
    <row r="3195" spans="1:13">
      <c r="A3195" s="55">
        <v>49</v>
      </c>
      <c r="B3195" s="306" t="s">
        <v>238</v>
      </c>
      <c r="C3195" s="40" t="s">
        <v>8210</v>
      </c>
      <c r="D3195" s="16"/>
      <c r="E3195" s="16"/>
      <c r="F3195" s="16"/>
      <c r="G3195" s="362"/>
      <c r="H3195" s="16"/>
      <c r="I3195" s="16"/>
      <c r="J3195" s="16"/>
      <c r="K3195" s="16"/>
      <c r="L3195" s="362"/>
      <c r="M3195" s="16"/>
    </row>
    <row r="3196" spans="1:13">
      <c r="A3196" s="55">
        <v>50</v>
      </c>
      <c r="B3196" s="306" t="s">
        <v>238</v>
      </c>
      <c r="C3196" s="40" t="s">
        <v>8211</v>
      </c>
      <c r="D3196" s="16"/>
      <c r="E3196" s="16"/>
      <c r="F3196" s="16"/>
      <c r="G3196" s="362"/>
      <c r="H3196" s="16"/>
      <c r="I3196" s="16"/>
      <c r="J3196" s="16"/>
      <c r="K3196" s="16"/>
      <c r="L3196" s="362"/>
      <c r="M3196" s="16"/>
    </row>
    <row r="3197" spans="1:13">
      <c r="A3197" s="55">
        <v>51</v>
      </c>
      <c r="B3197" s="306" t="s">
        <v>238</v>
      </c>
      <c r="C3197" s="40" t="s">
        <v>8214</v>
      </c>
      <c r="D3197" s="16"/>
      <c r="E3197" s="16"/>
      <c r="F3197" s="16"/>
      <c r="G3197" s="362"/>
      <c r="H3197" s="16"/>
      <c r="I3197" s="16"/>
      <c r="J3197" s="16"/>
      <c r="K3197" s="16"/>
      <c r="L3197" s="362"/>
      <c r="M3197" s="16"/>
    </row>
    <row r="3198" spans="1:13">
      <c r="A3198" s="55">
        <v>52</v>
      </c>
      <c r="B3198" s="306" t="s">
        <v>238</v>
      </c>
      <c r="C3198" s="40" t="s">
        <v>8215</v>
      </c>
      <c r="D3198" s="16"/>
      <c r="E3198" s="16"/>
      <c r="F3198" s="16"/>
      <c r="G3198" s="362"/>
      <c r="H3198" s="16"/>
      <c r="I3198" s="441" t="s">
        <v>7077</v>
      </c>
      <c r="J3198" s="297" t="s">
        <v>1175</v>
      </c>
      <c r="K3198" s="297" t="s">
        <v>135</v>
      </c>
      <c r="L3198" s="364">
        <v>43626</v>
      </c>
      <c r="M3198" s="16"/>
    </row>
    <row r="3199" spans="1:13">
      <c r="A3199" s="55">
        <v>53</v>
      </c>
      <c r="B3199" s="306" t="s">
        <v>238</v>
      </c>
      <c r="C3199" s="40" t="s">
        <v>8221</v>
      </c>
      <c r="D3199" s="16"/>
      <c r="E3199" s="16"/>
      <c r="F3199" s="16"/>
      <c r="G3199" s="362"/>
      <c r="H3199" s="16"/>
      <c r="I3199" s="16"/>
      <c r="J3199" s="16"/>
      <c r="K3199" s="16"/>
      <c r="L3199" s="362"/>
      <c r="M3199" s="16"/>
    </row>
    <row r="3200" spans="1:13">
      <c r="A3200" s="55">
        <v>54</v>
      </c>
      <c r="B3200" s="306" t="s">
        <v>238</v>
      </c>
      <c r="C3200" s="40" t="s">
        <v>8223</v>
      </c>
      <c r="D3200" s="16"/>
      <c r="E3200" s="16"/>
      <c r="F3200" s="16"/>
      <c r="G3200" s="362"/>
      <c r="H3200" s="16"/>
      <c r="I3200" s="16"/>
      <c r="J3200" s="16"/>
      <c r="K3200" s="16"/>
      <c r="L3200" s="362"/>
      <c r="M3200" s="16"/>
    </row>
    <row r="3201" spans="1:13">
      <c r="A3201" s="55">
        <v>55</v>
      </c>
      <c r="B3201" s="306" t="s">
        <v>238</v>
      </c>
      <c r="C3201" s="40" t="s">
        <v>8224</v>
      </c>
      <c r="D3201" s="16"/>
      <c r="E3201" s="16"/>
      <c r="F3201" s="16"/>
      <c r="G3201" s="362"/>
      <c r="H3201" s="16"/>
      <c r="I3201" s="16"/>
      <c r="J3201" s="16"/>
      <c r="K3201" s="16"/>
      <c r="L3201" s="362"/>
      <c r="M3201" s="16"/>
    </row>
    <row r="3202" spans="1:13">
      <c r="A3202" s="55">
        <v>56</v>
      </c>
      <c r="B3202" s="306" t="s">
        <v>238</v>
      </c>
      <c r="C3202" s="40" t="s">
        <v>8227</v>
      </c>
      <c r="D3202" s="16"/>
      <c r="E3202" s="16"/>
      <c r="F3202" s="16"/>
      <c r="G3202" s="362"/>
      <c r="H3202" s="16"/>
      <c r="I3202" s="16"/>
      <c r="J3202" s="16"/>
      <c r="K3202" s="16"/>
      <c r="L3202" s="362"/>
      <c r="M3202" s="16"/>
    </row>
    <row r="3203" spans="1:13">
      <c r="A3203" s="211">
        <v>57</v>
      </c>
      <c r="B3203" s="443" t="s">
        <v>238</v>
      </c>
      <c r="C3203" s="209" t="s">
        <v>8232</v>
      </c>
      <c r="D3203" s="263"/>
      <c r="E3203" s="263"/>
      <c r="F3203" s="263"/>
      <c r="G3203" s="403"/>
      <c r="H3203" s="263"/>
      <c r="I3203" s="263"/>
      <c r="J3203" s="263"/>
      <c r="K3203" s="263"/>
      <c r="L3203" s="403"/>
      <c r="M3203" s="263"/>
    </row>
    <row r="3204" spans="1:13">
      <c r="A3204" s="55">
        <v>58</v>
      </c>
      <c r="B3204" s="306" t="s">
        <v>1726</v>
      </c>
      <c r="C3204" s="40" t="s">
        <v>8234</v>
      </c>
      <c r="D3204" s="16"/>
      <c r="E3204" s="16"/>
      <c r="F3204" s="16"/>
      <c r="G3204" s="362"/>
      <c r="H3204" s="16"/>
      <c r="I3204" s="47" t="s">
        <v>90</v>
      </c>
      <c r="J3204" s="47" t="s">
        <v>1175</v>
      </c>
      <c r="K3204" s="47" t="s">
        <v>135</v>
      </c>
      <c r="L3204" s="282">
        <v>43627</v>
      </c>
      <c r="M3204" s="16"/>
    </row>
    <row r="3205" spans="1:13">
      <c r="A3205" s="55">
        <v>59</v>
      </c>
      <c r="B3205" s="306" t="s">
        <v>1726</v>
      </c>
      <c r="C3205" s="40" t="s">
        <v>8235</v>
      </c>
      <c r="D3205" s="16"/>
      <c r="E3205" s="16"/>
      <c r="F3205" s="16"/>
      <c r="G3205" s="362"/>
      <c r="H3205" s="16"/>
      <c r="I3205" s="47" t="s">
        <v>5349</v>
      </c>
      <c r="J3205" s="47" t="s">
        <v>8238</v>
      </c>
      <c r="K3205" s="47" t="s">
        <v>135</v>
      </c>
      <c r="L3205" s="282">
        <v>43627</v>
      </c>
      <c r="M3205" s="16"/>
    </row>
    <row r="3206" spans="1:13">
      <c r="A3206" s="55">
        <v>60</v>
      </c>
      <c r="B3206" s="306" t="s">
        <v>1726</v>
      </c>
      <c r="C3206" s="40" t="s">
        <v>8239</v>
      </c>
      <c r="D3206" s="16"/>
      <c r="E3206" s="16"/>
      <c r="F3206" s="16"/>
      <c r="G3206" s="362"/>
      <c r="H3206" s="16"/>
      <c r="I3206" s="47" t="s">
        <v>131</v>
      </c>
      <c r="J3206" s="47" t="s">
        <v>1388</v>
      </c>
      <c r="K3206" s="47" t="s">
        <v>135</v>
      </c>
      <c r="L3206" s="282">
        <v>43631</v>
      </c>
      <c r="M3206" s="16"/>
    </row>
    <row r="3207" spans="1:13">
      <c r="A3207" s="55">
        <v>61</v>
      </c>
      <c r="B3207" s="306" t="s">
        <v>1726</v>
      </c>
      <c r="C3207" s="40" t="s">
        <v>8241</v>
      </c>
      <c r="D3207" s="16"/>
      <c r="E3207" s="16"/>
      <c r="F3207" s="16"/>
      <c r="G3207" s="362"/>
      <c r="H3207" s="16"/>
      <c r="I3207" s="47" t="s">
        <v>1592</v>
      </c>
      <c r="J3207" s="47" t="s">
        <v>3153</v>
      </c>
      <c r="K3207" s="47" t="s">
        <v>135</v>
      </c>
      <c r="L3207" s="282">
        <v>43631</v>
      </c>
      <c r="M3207" s="16"/>
    </row>
    <row r="3208" spans="1:13">
      <c r="A3208" s="55">
        <v>62</v>
      </c>
      <c r="B3208" s="306" t="s">
        <v>1726</v>
      </c>
      <c r="C3208" s="40" t="s">
        <v>8242</v>
      </c>
      <c r="D3208" s="16"/>
      <c r="E3208" s="16"/>
      <c r="F3208" s="16"/>
      <c r="G3208" s="362"/>
      <c r="H3208" s="16"/>
      <c r="I3208" s="47" t="s">
        <v>90</v>
      </c>
      <c r="J3208" s="47" t="s">
        <v>1175</v>
      </c>
      <c r="K3208" s="47" t="s">
        <v>135</v>
      </c>
      <c r="L3208" s="282">
        <v>43631</v>
      </c>
      <c r="M3208" s="16"/>
    </row>
    <row r="3209" spans="1:13">
      <c r="A3209" s="55">
        <v>63</v>
      </c>
      <c r="B3209" s="306" t="s">
        <v>1726</v>
      </c>
      <c r="C3209" s="40" t="s">
        <v>8244</v>
      </c>
      <c r="D3209" s="16"/>
      <c r="E3209" s="16"/>
      <c r="F3209" s="16"/>
      <c r="G3209" s="362"/>
      <c r="H3209" s="16"/>
      <c r="I3209" s="47" t="s">
        <v>90</v>
      </c>
      <c r="J3209" s="47" t="s">
        <v>1175</v>
      </c>
      <c r="K3209" s="47" t="s">
        <v>135</v>
      </c>
      <c r="L3209" s="282">
        <v>43631</v>
      </c>
      <c r="M3209" s="16"/>
    </row>
    <row r="3210" spans="1:13">
      <c r="A3210" s="55">
        <v>64</v>
      </c>
      <c r="B3210" s="306" t="s">
        <v>1726</v>
      </c>
      <c r="C3210" s="40" t="s">
        <v>8245</v>
      </c>
      <c r="D3210" s="16"/>
      <c r="E3210" s="16"/>
      <c r="F3210" s="16"/>
      <c r="G3210" s="362"/>
      <c r="H3210" s="16"/>
      <c r="I3210" s="47" t="s">
        <v>90</v>
      </c>
      <c r="J3210" s="47" t="s">
        <v>1175</v>
      </c>
      <c r="K3210" s="47" t="s">
        <v>135</v>
      </c>
      <c r="L3210" s="282">
        <v>43631</v>
      </c>
      <c r="M3210" s="16"/>
    </row>
    <row r="3211" spans="1:13">
      <c r="A3211" s="55">
        <v>65</v>
      </c>
      <c r="B3211" s="306" t="s">
        <v>1726</v>
      </c>
      <c r="C3211" s="40" t="s">
        <v>8247</v>
      </c>
      <c r="D3211" s="16"/>
      <c r="E3211" s="16"/>
      <c r="F3211" s="16"/>
      <c r="G3211" s="362"/>
      <c r="H3211" s="16"/>
      <c r="I3211" s="47" t="s">
        <v>90</v>
      </c>
      <c r="J3211" s="47" t="s">
        <v>1175</v>
      </c>
      <c r="K3211" s="47" t="s">
        <v>135</v>
      </c>
      <c r="L3211" s="282">
        <v>43627</v>
      </c>
      <c r="M3211" s="16"/>
    </row>
    <row r="3212" spans="1:13">
      <c r="A3212" s="55">
        <v>66</v>
      </c>
      <c r="B3212" s="306" t="s">
        <v>1726</v>
      </c>
      <c r="C3212" s="40" t="s">
        <v>8250</v>
      </c>
      <c r="D3212" s="16"/>
      <c r="E3212" s="16"/>
      <c r="F3212" s="16"/>
      <c r="G3212" s="362"/>
      <c r="H3212" s="16"/>
      <c r="I3212" s="47" t="s">
        <v>339</v>
      </c>
      <c r="J3212" s="47" t="s">
        <v>4219</v>
      </c>
      <c r="K3212" s="47" t="s">
        <v>135</v>
      </c>
      <c r="L3212" s="282">
        <v>43627</v>
      </c>
      <c r="M3212" s="16"/>
    </row>
    <row r="3213" spans="1:13">
      <c r="A3213" s="55">
        <v>67</v>
      </c>
      <c r="B3213" s="306" t="s">
        <v>1726</v>
      </c>
      <c r="C3213" s="40" t="s">
        <v>8254</v>
      </c>
      <c r="D3213" s="16"/>
      <c r="E3213" s="16"/>
      <c r="F3213" s="16"/>
      <c r="G3213" s="362"/>
      <c r="H3213" s="16"/>
      <c r="I3213" s="47" t="s">
        <v>131</v>
      </c>
      <c r="J3213" s="47" t="s">
        <v>1388</v>
      </c>
      <c r="K3213" s="47" t="s">
        <v>135</v>
      </c>
      <c r="L3213" s="282">
        <v>43627</v>
      </c>
      <c r="M3213" s="16"/>
    </row>
    <row r="3214" spans="1:13">
      <c r="A3214" s="55">
        <v>68</v>
      </c>
      <c r="B3214" s="306" t="s">
        <v>1726</v>
      </c>
      <c r="C3214" s="40" t="s">
        <v>8257</v>
      </c>
      <c r="D3214" s="16"/>
      <c r="E3214" s="16"/>
      <c r="F3214" s="16"/>
      <c r="G3214" s="362"/>
      <c r="H3214" s="16"/>
      <c r="I3214" s="47" t="s">
        <v>131</v>
      </c>
      <c r="J3214" s="47" t="s">
        <v>1388</v>
      </c>
      <c r="K3214" s="47" t="s">
        <v>135</v>
      </c>
      <c r="L3214" s="282">
        <v>43631</v>
      </c>
      <c r="M3214" s="16"/>
    </row>
    <row r="3215" spans="1:13">
      <c r="A3215" s="55">
        <v>69</v>
      </c>
      <c r="B3215" s="306" t="s">
        <v>1726</v>
      </c>
      <c r="C3215" s="40" t="s">
        <v>8258</v>
      </c>
      <c r="D3215" s="16"/>
      <c r="E3215" s="16"/>
      <c r="F3215" s="16"/>
      <c r="G3215" s="362"/>
      <c r="H3215" s="16"/>
      <c r="I3215" s="47" t="s">
        <v>3495</v>
      </c>
      <c r="J3215" s="47" t="s">
        <v>2839</v>
      </c>
      <c r="K3215" s="47" t="s">
        <v>135</v>
      </c>
      <c r="L3215" s="282">
        <v>43631</v>
      </c>
      <c r="M3215" s="16"/>
    </row>
    <row r="3216" spans="1:13">
      <c r="A3216" s="55">
        <v>70</v>
      </c>
      <c r="B3216" s="306" t="s">
        <v>1726</v>
      </c>
      <c r="C3216" s="40" t="s">
        <v>8260</v>
      </c>
      <c r="D3216" s="16"/>
      <c r="E3216" s="16"/>
      <c r="F3216" s="16"/>
      <c r="G3216" s="362"/>
      <c r="H3216" s="16"/>
      <c r="I3216" s="47" t="s">
        <v>131</v>
      </c>
      <c r="J3216" s="47" t="s">
        <v>1388</v>
      </c>
      <c r="K3216" s="47" t="s">
        <v>135</v>
      </c>
      <c r="L3216" s="282">
        <v>43631</v>
      </c>
      <c r="M3216" s="16"/>
    </row>
    <row r="3217" spans="1:13">
      <c r="A3217" s="55">
        <v>71</v>
      </c>
      <c r="B3217" s="306" t="s">
        <v>1726</v>
      </c>
      <c r="C3217" s="40" t="s">
        <v>8262</v>
      </c>
      <c r="D3217" s="16"/>
      <c r="E3217" s="16"/>
      <c r="F3217" s="16"/>
      <c r="G3217" s="362"/>
      <c r="H3217" s="16"/>
      <c r="I3217" s="47" t="s">
        <v>131</v>
      </c>
      <c r="J3217" s="47" t="s">
        <v>1388</v>
      </c>
      <c r="K3217" s="47" t="s">
        <v>135</v>
      </c>
      <c r="L3217" s="282">
        <v>43631</v>
      </c>
      <c r="M3217" s="16"/>
    </row>
    <row r="3218" spans="1:13">
      <c r="A3218" s="55">
        <v>72</v>
      </c>
      <c r="B3218" s="306" t="s">
        <v>1726</v>
      </c>
      <c r="C3218" s="40" t="s">
        <v>8264</v>
      </c>
      <c r="D3218" s="16"/>
      <c r="E3218" s="16"/>
      <c r="F3218" s="16"/>
      <c r="G3218" s="362"/>
      <c r="H3218" s="16"/>
      <c r="I3218" s="47" t="s">
        <v>131</v>
      </c>
      <c r="J3218" s="47" t="s">
        <v>1388</v>
      </c>
      <c r="K3218" s="47" t="s">
        <v>135</v>
      </c>
      <c r="L3218" s="282">
        <v>43631</v>
      </c>
      <c r="M3218" s="16"/>
    </row>
    <row r="3219" spans="1:13">
      <c r="A3219" s="55">
        <v>73</v>
      </c>
      <c r="B3219" s="306" t="s">
        <v>1726</v>
      </c>
      <c r="C3219" s="40" t="s">
        <v>8266</v>
      </c>
      <c r="D3219" s="16"/>
      <c r="E3219" s="16"/>
      <c r="F3219" s="16"/>
      <c r="G3219" s="362"/>
      <c r="H3219" s="16"/>
      <c r="I3219" s="47" t="s">
        <v>339</v>
      </c>
      <c r="J3219" s="47" t="s">
        <v>900</v>
      </c>
      <c r="K3219" s="47" t="s">
        <v>135</v>
      </c>
      <c r="L3219" s="282">
        <v>43629</v>
      </c>
      <c r="M3219" s="16"/>
    </row>
    <row r="3220" spans="1:13">
      <c r="A3220" s="55">
        <v>74</v>
      </c>
      <c r="B3220" s="306" t="s">
        <v>1726</v>
      </c>
      <c r="C3220" s="40" t="s">
        <v>8268</v>
      </c>
      <c r="D3220" s="16"/>
      <c r="E3220" s="16"/>
      <c r="F3220" s="16"/>
      <c r="G3220" s="362"/>
      <c r="H3220" s="16"/>
      <c r="I3220" s="47" t="s">
        <v>5017</v>
      </c>
      <c r="J3220" s="47" t="s">
        <v>1787</v>
      </c>
      <c r="K3220" s="47" t="s">
        <v>135</v>
      </c>
      <c r="L3220" s="282">
        <v>43627</v>
      </c>
      <c r="M3220" s="16"/>
    </row>
    <row r="3221" spans="1:13">
      <c r="A3221" s="55">
        <v>75</v>
      </c>
      <c r="B3221" s="306" t="s">
        <v>1726</v>
      </c>
      <c r="C3221" s="40" t="s">
        <v>8270</v>
      </c>
      <c r="D3221" s="16"/>
      <c r="E3221" s="16"/>
      <c r="F3221" s="16"/>
      <c r="G3221" s="362"/>
      <c r="H3221" s="16"/>
      <c r="I3221" s="47" t="s">
        <v>90</v>
      </c>
      <c r="J3221" s="47" t="s">
        <v>1175</v>
      </c>
      <c r="K3221" s="47" t="s">
        <v>135</v>
      </c>
      <c r="L3221" s="282">
        <v>43627</v>
      </c>
      <c r="M3221" s="16"/>
    </row>
    <row r="3222" spans="1:13">
      <c r="A3222" s="55">
        <v>76</v>
      </c>
      <c r="B3222" s="306" t="s">
        <v>1726</v>
      </c>
      <c r="C3222" s="40" t="s">
        <v>8271</v>
      </c>
      <c r="D3222" s="16"/>
      <c r="E3222" s="16"/>
      <c r="F3222" s="16"/>
      <c r="G3222" s="362"/>
      <c r="H3222" s="16"/>
      <c r="I3222" s="16"/>
      <c r="J3222" s="16"/>
      <c r="K3222" s="16"/>
      <c r="L3222" s="362"/>
      <c r="M3222" s="16"/>
    </row>
    <row r="3223" spans="1:13">
      <c r="A3223" s="55">
        <v>77</v>
      </c>
      <c r="B3223" s="306" t="s">
        <v>1726</v>
      </c>
      <c r="C3223" s="40" t="s">
        <v>8274</v>
      </c>
      <c r="D3223" s="16"/>
      <c r="E3223" s="16"/>
      <c r="F3223" s="16"/>
      <c r="G3223" s="362"/>
      <c r="H3223" s="16"/>
      <c r="I3223" s="47" t="s">
        <v>90</v>
      </c>
      <c r="J3223" s="47" t="s">
        <v>1175</v>
      </c>
      <c r="K3223" s="47" t="s">
        <v>135</v>
      </c>
      <c r="L3223" s="282">
        <v>43631</v>
      </c>
      <c r="M3223" s="16"/>
    </row>
    <row r="3224" spans="1:13">
      <c r="A3224" s="55">
        <v>78</v>
      </c>
      <c r="B3224" s="306" t="s">
        <v>1726</v>
      </c>
      <c r="C3224" s="40" t="s">
        <v>8275</v>
      </c>
      <c r="D3224" s="16"/>
      <c r="E3224" s="16"/>
      <c r="F3224" s="16"/>
      <c r="G3224" s="362"/>
      <c r="H3224" s="16"/>
      <c r="I3224" s="47" t="s">
        <v>1592</v>
      </c>
      <c r="J3224" s="47" t="s">
        <v>3582</v>
      </c>
      <c r="K3224" s="47" t="s">
        <v>135</v>
      </c>
      <c r="L3224" s="282">
        <v>43627</v>
      </c>
      <c r="M3224" s="16"/>
    </row>
    <row r="3225" spans="1:13">
      <c r="A3225" s="55">
        <v>79</v>
      </c>
      <c r="B3225" s="306" t="s">
        <v>1726</v>
      </c>
      <c r="C3225" s="40" t="s">
        <v>8279</v>
      </c>
      <c r="D3225" s="16"/>
      <c r="E3225" s="16"/>
      <c r="F3225" s="16"/>
      <c r="G3225" s="362"/>
      <c r="H3225" s="16"/>
      <c r="I3225" s="16"/>
      <c r="J3225" s="16"/>
      <c r="K3225" s="16"/>
      <c r="L3225" s="362"/>
      <c r="M3225" s="16"/>
    </row>
    <row r="3226" spans="1:13">
      <c r="A3226" s="55">
        <v>80</v>
      </c>
      <c r="B3226" s="306" t="s">
        <v>1726</v>
      </c>
      <c r="C3226" s="40" t="s">
        <v>8282</v>
      </c>
      <c r="D3226" s="16"/>
      <c r="E3226" s="16"/>
      <c r="F3226" s="16"/>
      <c r="G3226" s="362"/>
      <c r="H3226" s="16"/>
      <c r="I3226" s="152"/>
      <c r="J3226" s="150" t="s">
        <v>7127</v>
      </c>
      <c r="K3226" s="150" t="s">
        <v>135</v>
      </c>
      <c r="L3226" s="283">
        <v>43627</v>
      </c>
      <c r="M3226" s="16"/>
    </row>
    <row r="3227" spans="1:13">
      <c r="A3227" s="55">
        <v>81</v>
      </c>
      <c r="B3227" s="306" t="s">
        <v>1726</v>
      </c>
      <c r="C3227" s="40" t="s">
        <v>8286</v>
      </c>
      <c r="D3227" s="16"/>
      <c r="E3227" s="16"/>
      <c r="F3227" s="16"/>
      <c r="G3227" s="362"/>
      <c r="H3227" s="16"/>
      <c r="I3227" s="47" t="s">
        <v>131</v>
      </c>
      <c r="J3227" s="47" t="s">
        <v>1388</v>
      </c>
      <c r="K3227" s="47" t="s">
        <v>135</v>
      </c>
      <c r="L3227" s="282">
        <v>43631</v>
      </c>
      <c r="M3227" s="16"/>
    </row>
    <row r="3228" spans="1:13">
      <c r="A3228" s="55">
        <v>82</v>
      </c>
      <c r="B3228" s="306" t="s">
        <v>1726</v>
      </c>
      <c r="C3228" s="40" t="s">
        <v>8287</v>
      </c>
      <c r="D3228" s="16"/>
      <c r="E3228" s="16"/>
      <c r="F3228" s="16"/>
      <c r="G3228" s="362"/>
      <c r="H3228" s="16"/>
      <c r="I3228" s="47" t="s">
        <v>90</v>
      </c>
      <c r="J3228" s="47" t="s">
        <v>1175</v>
      </c>
      <c r="K3228" s="47" t="s">
        <v>135</v>
      </c>
      <c r="L3228" s="282">
        <v>43627</v>
      </c>
      <c r="M3228" s="16"/>
    </row>
    <row r="3229" spans="1:13">
      <c r="A3229" s="55">
        <v>83</v>
      </c>
      <c r="B3229" s="306" t="s">
        <v>1726</v>
      </c>
      <c r="C3229" s="40" t="s">
        <v>8289</v>
      </c>
      <c r="D3229" s="16"/>
      <c r="E3229" s="16"/>
      <c r="F3229" s="16"/>
      <c r="G3229" s="362"/>
      <c r="H3229" s="16"/>
      <c r="I3229" s="47" t="s">
        <v>90</v>
      </c>
      <c r="J3229" s="47" t="s">
        <v>1175</v>
      </c>
      <c r="K3229" s="47" t="s">
        <v>135</v>
      </c>
      <c r="L3229" s="282">
        <v>43627</v>
      </c>
      <c r="M3229" s="16"/>
    </row>
    <row r="3230" spans="1:13">
      <c r="A3230" s="55">
        <v>84</v>
      </c>
      <c r="B3230" s="306" t="s">
        <v>1726</v>
      </c>
      <c r="C3230" s="40" t="s">
        <v>8292</v>
      </c>
      <c r="D3230" s="16"/>
      <c r="E3230" s="16"/>
      <c r="F3230" s="16"/>
      <c r="G3230" s="362"/>
      <c r="H3230" s="16"/>
      <c r="I3230" s="47" t="s">
        <v>90</v>
      </c>
      <c r="J3230" s="47" t="s">
        <v>1175</v>
      </c>
      <c r="K3230" s="47" t="s">
        <v>135</v>
      </c>
      <c r="L3230" s="282">
        <v>43627</v>
      </c>
      <c r="M3230" s="16"/>
    </row>
    <row r="3231" spans="1:13">
      <c r="A3231" s="55">
        <v>85</v>
      </c>
      <c r="B3231" s="306" t="s">
        <v>1726</v>
      </c>
      <c r="C3231" s="40" t="s">
        <v>8294</v>
      </c>
      <c r="D3231" s="16"/>
      <c r="E3231" s="16"/>
      <c r="F3231" s="16"/>
      <c r="G3231" s="362"/>
      <c r="H3231" s="16"/>
      <c r="I3231" s="47" t="s">
        <v>90</v>
      </c>
      <c r="J3231" s="47" t="s">
        <v>1175</v>
      </c>
      <c r="K3231" s="47" t="s">
        <v>135</v>
      </c>
      <c r="L3231" s="282">
        <v>43627</v>
      </c>
      <c r="M3231" s="16"/>
    </row>
    <row r="3232" spans="1:13">
      <c r="A3232" s="55">
        <v>86</v>
      </c>
      <c r="B3232" s="306" t="s">
        <v>1726</v>
      </c>
      <c r="C3232" s="40" t="s">
        <v>8297</v>
      </c>
      <c r="D3232" s="16"/>
      <c r="E3232" s="16"/>
      <c r="F3232" s="16"/>
      <c r="G3232" s="362"/>
      <c r="H3232" s="16"/>
      <c r="I3232" s="16"/>
      <c r="J3232" s="16"/>
      <c r="K3232" s="16"/>
      <c r="L3232" s="362"/>
      <c r="M3232" s="16"/>
    </row>
    <row r="3233" spans="1:13">
      <c r="A3233" s="55">
        <v>87</v>
      </c>
      <c r="B3233" s="306" t="s">
        <v>1726</v>
      </c>
      <c r="C3233" s="40" t="s">
        <v>8300</v>
      </c>
      <c r="D3233" s="16"/>
      <c r="E3233" s="16"/>
      <c r="F3233" s="16"/>
      <c r="G3233" s="362"/>
      <c r="H3233" s="16"/>
      <c r="I3233" s="47" t="s">
        <v>339</v>
      </c>
      <c r="J3233" s="47" t="s">
        <v>4219</v>
      </c>
      <c r="K3233" s="47" t="s">
        <v>135</v>
      </c>
      <c r="L3233" s="282">
        <v>43627</v>
      </c>
      <c r="M3233" s="16"/>
    </row>
    <row r="3234" spans="1:13">
      <c r="A3234" s="55">
        <v>88</v>
      </c>
      <c r="B3234" s="306" t="s">
        <v>1726</v>
      </c>
      <c r="C3234" s="40" t="s">
        <v>8302</v>
      </c>
      <c r="D3234" s="16"/>
      <c r="E3234" s="16"/>
      <c r="F3234" s="16"/>
      <c r="G3234" s="362"/>
      <c r="H3234" s="16"/>
      <c r="I3234" s="47" t="s">
        <v>90</v>
      </c>
      <c r="J3234" s="47" t="s">
        <v>1175</v>
      </c>
      <c r="K3234" s="47" t="s">
        <v>135</v>
      </c>
      <c r="L3234" s="282">
        <v>43631</v>
      </c>
      <c r="M3234" s="16"/>
    </row>
    <row r="3235" spans="1:13">
      <c r="A3235" s="55">
        <v>89</v>
      </c>
      <c r="B3235" s="306" t="s">
        <v>1726</v>
      </c>
      <c r="C3235" s="40" t="s">
        <v>8305</v>
      </c>
      <c r="D3235" s="16"/>
      <c r="E3235" s="16"/>
      <c r="F3235" s="16"/>
      <c r="G3235" s="362"/>
      <c r="H3235" s="16"/>
      <c r="I3235" s="47" t="s">
        <v>90</v>
      </c>
      <c r="J3235" s="47" t="s">
        <v>1175</v>
      </c>
      <c r="K3235" s="47" t="s">
        <v>135</v>
      </c>
      <c r="L3235" s="282">
        <v>43631</v>
      </c>
      <c r="M3235" s="16"/>
    </row>
    <row r="3236" spans="1:13">
      <c r="A3236" s="55">
        <v>90</v>
      </c>
      <c r="B3236" s="306" t="s">
        <v>1726</v>
      </c>
      <c r="C3236" s="40" t="s">
        <v>8308</v>
      </c>
      <c r="D3236" s="16"/>
      <c r="E3236" s="16"/>
      <c r="F3236" s="16"/>
      <c r="G3236" s="362"/>
      <c r="H3236" s="16"/>
      <c r="I3236" s="16"/>
      <c r="J3236" s="16"/>
      <c r="K3236" s="16"/>
      <c r="L3236" s="362"/>
      <c r="M3236" s="16"/>
    </row>
    <row r="3237" spans="1:13">
      <c r="A3237" s="55">
        <v>91</v>
      </c>
      <c r="B3237" s="306" t="s">
        <v>1726</v>
      </c>
      <c r="C3237" s="40" t="s">
        <v>8311</v>
      </c>
      <c r="D3237" s="16"/>
      <c r="E3237" s="16"/>
      <c r="F3237" s="16"/>
      <c r="G3237" s="362"/>
      <c r="H3237" s="16"/>
      <c r="I3237" s="47" t="s">
        <v>90</v>
      </c>
      <c r="J3237" s="47" t="s">
        <v>1175</v>
      </c>
      <c r="K3237" s="47" t="s">
        <v>135</v>
      </c>
      <c r="L3237" s="282">
        <v>43631</v>
      </c>
      <c r="M3237" s="16"/>
    </row>
    <row r="3238" spans="1:13">
      <c r="A3238" s="55">
        <v>92</v>
      </c>
      <c r="B3238" s="306" t="s">
        <v>1726</v>
      </c>
      <c r="C3238" s="40" t="s">
        <v>8315</v>
      </c>
      <c r="D3238" s="16"/>
      <c r="E3238" s="16"/>
      <c r="F3238" s="16"/>
      <c r="G3238" s="362"/>
      <c r="H3238" s="16"/>
      <c r="I3238" s="47" t="s">
        <v>90</v>
      </c>
      <c r="J3238" s="47" t="s">
        <v>1175</v>
      </c>
      <c r="K3238" s="47" t="s">
        <v>135</v>
      </c>
      <c r="L3238" s="282">
        <v>43631</v>
      </c>
      <c r="M3238" s="16"/>
    </row>
    <row r="3239" spans="1:13">
      <c r="A3239" s="55">
        <v>93</v>
      </c>
      <c r="B3239" s="306" t="s">
        <v>1726</v>
      </c>
      <c r="C3239" s="40" t="s">
        <v>8318</v>
      </c>
      <c r="D3239" s="16"/>
      <c r="E3239" s="16"/>
      <c r="F3239" s="16"/>
      <c r="G3239" s="362"/>
      <c r="H3239" s="16"/>
      <c r="I3239" s="47" t="s">
        <v>90</v>
      </c>
      <c r="J3239" s="47" t="s">
        <v>1175</v>
      </c>
      <c r="K3239" s="47" t="s">
        <v>135</v>
      </c>
      <c r="L3239" s="282">
        <v>43627</v>
      </c>
      <c r="M3239" s="16"/>
    </row>
    <row r="3240" spans="1:13">
      <c r="A3240" s="55">
        <v>94</v>
      </c>
      <c r="B3240" s="306" t="s">
        <v>1726</v>
      </c>
      <c r="C3240" s="40" t="s">
        <v>8321</v>
      </c>
      <c r="D3240" s="16"/>
      <c r="E3240" s="16"/>
      <c r="F3240" s="16"/>
      <c r="G3240" s="362"/>
      <c r="H3240" s="16"/>
      <c r="I3240" s="47" t="s">
        <v>90</v>
      </c>
      <c r="J3240" s="47" t="s">
        <v>1175</v>
      </c>
      <c r="K3240" s="47" t="s">
        <v>135</v>
      </c>
      <c r="L3240" s="282">
        <v>43627</v>
      </c>
      <c r="M3240" s="16"/>
    </row>
    <row r="3241" spans="1:13">
      <c r="A3241" s="55">
        <v>95</v>
      </c>
      <c r="B3241" s="306" t="s">
        <v>1726</v>
      </c>
      <c r="C3241" s="40" t="s">
        <v>8323</v>
      </c>
      <c r="D3241" s="16"/>
      <c r="E3241" s="16"/>
      <c r="F3241" s="16"/>
      <c r="G3241" s="362"/>
      <c r="H3241" s="16"/>
      <c r="I3241" s="47" t="s">
        <v>90</v>
      </c>
      <c r="J3241" s="47" t="s">
        <v>1175</v>
      </c>
      <c r="K3241" s="47" t="s">
        <v>135</v>
      </c>
      <c r="L3241" s="282">
        <v>43631</v>
      </c>
      <c r="M3241" s="16"/>
    </row>
    <row r="3242" spans="1:13">
      <c r="A3242" s="55">
        <v>96</v>
      </c>
      <c r="B3242" s="306" t="s">
        <v>1726</v>
      </c>
      <c r="C3242" s="40" t="s">
        <v>8326</v>
      </c>
      <c r="D3242" s="16"/>
      <c r="E3242" s="16"/>
      <c r="F3242" s="16"/>
      <c r="G3242" s="362"/>
      <c r="H3242" s="16"/>
      <c r="I3242" s="47" t="s">
        <v>131</v>
      </c>
      <c r="J3242" s="47" t="s">
        <v>3656</v>
      </c>
      <c r="K3242" s="47" t="s">
        <v>135</v>
      </c>
      <c r="L3242" s="282">
        <v>43631</v>
      </c>
      <c r="M3242" s="16"/>
    </row>
    <row r="3243" spans="1:13">
      <c r="A3243" s="55">
        <v>97</v>
      </c>
      <c r="B3243" s="306" t="s">
        <v>1726</v>
      </c>
      <c r="C3243" s="40" t="s">
        <v>8330</v>
      </c>
      <c r="D3243" s="16"/>
      <c r="E3243" s="16"/>
      <c r="F3243" s="16"/>
      <c r="G3243" s="362"/>
      <c r="H3243" s="16"/>
      <c r="I3243" s="47" t="s">
        <v>90</v>
      </c>
      <c r="J3243" s="47" t="s">
        <v>1175</v>
      </c>
      <c r="K3243" s="47" t="s">
        <v>135</v>
      </c>
      <c r="L3243" s="282">
        <v>43627</v>
      </c>
      <c r="M3243" s="16"/>
    </row>
    <row r="3244" spans="1:13">
      <c r="A3244" s="55">
        <v>98</v>
      </c>
      <c r="B3244" s="306" t="s">
        <v>1726</v>
      </c>
      <c r="C3244" s="40" t="s">
        <v>8333</v>
      </c>
      <c r="D3244" s="16"/>
      <c r="E3244" s="16"/>
      <c r="F3244" s="16"/>
      <c r="G3244" s="362"/>
      <c r="H3244" s="16"/>
      <c r="I3244" s="47" t="s">
        <v>90</v>
      </c>
      <c r="J3244" s="47" t="s">
        <v>1175</v>
      </c>
      <c r="K3244" s="47" t="s">
        <v>135</v>
      </c>
      <c r="L3244" s="282">
        <v>43627</v>
      </c>
      <c r="M3244" s="16"/>
    </row>
    <row r="3245" spans="1:13">
      <c r="A3245" s="211">
        <v>99</v>
      </c>
      <c r="B3245" s="443" t="s">
        <v>1726</v>
      </c>
      <c r="C3245" s="209" t="s">
        <v>8337</v>
      </c>
      <c r="D3245" s="263"/>
      <c r="E3245" s="263"/>
      <c r="F3245" s="263"/>
      <c r="G3245" s="403"/>
      <c r="H3245" s="263"/>
      <c r="I3245" s="272" t="s">
        <v>90</v>
      </c>
      <c r="J3245" s="272" t="s">
        <v>1175</v>
      </c>
      <c r="K3245" s="272" t="s">
        <v>135</v>
      </c>
      <c r="L3245" s="404">
        <v>43627</v>
      </c>
      <c r="M3245" s="263"/>
    </row>
    <row r="3246" spans="1:13" ht="30">
      <c r="A3246" s="55">
        <v>100</v>
      </c>
      <c r="B3246" s="306" t="s">
        <v>1726</v>
      </c>
      <c r="C3246" s="40" t="s">
        <v>8340</v>
      </c>
      <c r="D3246" s="16"/>
      <c r="E3246" s="16"/>
      <c r="F3246" s="16"/>
      <c r="G3246" s="362"/>
      <c r="H3246" s="16"/>
      <c r="I3246" s="47" t="s">
        <v>8342</v>
      </c>
      <c r="J3246" s="47" t="s">
        <v>8343</v>
      </c>
      <c r="K3246" s="47" t="s">
        <v>1308</v>
      </c>
      <c r="L3246" s="282">
        <v>43643</v>
      </c>
      <c r="M3246" s="16"/>
    </row>
    <row r="3247" spans="1:13">
      <c r="A3247" s="55">
        <v>101</v>
      </c>
      <c r="B3247" s="306" t="s">
        <v>1726</v>
      </c>
      <c r="C3247" s="40" t="s">
        <v>8345</v>
      </c>
      <c r="D3247" s="16"/>
      <c r="E3247" s="16"/>
      <c r="F3247" s="16"/>
      <c r="G3247" s="362"/>
      <c r="H3247" s="16"/>
      <c r="I3247" s="47" t="s">
        <v>131</v>
      </c>
      <c r="J3247" s="47" t="s">
        <v>1388</v>
      </c>
      <c r="K3247" s="47" t="s">
        <v>1308</v>
      </c>
      <c r="L3247" s="282">
        <v>43643</v>
      </c>
      <c r="M3247" s="16"/>
    </row>
    <row r="3248" spans="1:13">
      <c r="A3248" s="55">
        <v>102</v>
      </c>
      <c r="B3248" s="306" t="s">
        <v>1726</v>
      </c>
      <c r="C3248" s="40" t="s">
        <v>8347</v>
      </c>
      <c r="D3248" s="16"/>
      <c r="E3248" s="16"/>
      <c r="F3248" s="16"/>
      <c r="G3248" s="362"/>
      <c r="H3248" s="16"/>
      <c r="I3248" s="47" t="s">
        <v>4862</v>
      </c>
      <c r="J3248" s="47" t="s">
        <v>1175</v>
      </c>
      <c r="K3248" s="47" t="s">
        <v>1308</v>
      </c>
      <c r="L3248" s="282">
        <v>43643</v>
      </c>
      <c r="M3248" s="16"/>
    </row>
    <row r="3249" spans="1:13" ht="30">
      <c r="A3249" s="55">
        <v>103</v>
      </c>
      <c r="B3249" s="306" t="s">
        <v>1726</v>
      </c>
      <c r="C3249" s="40" t="s">
        <v>8349</v>
      </c>
      <c r="D3249" s="16"/>
      <c r="E3249" s="16"/>
      <c r="F3249" s="16"/>
      <c r="G3249" s="362"/>
      <c r="H3249" s="16"/>
      <c r="I3249" s="47" t="s">
        <v>8350</v>
      </c>
      <c r="J3249" s="47" t="s">
        <v>5541</v>
      </c>
      <c r="K3249" s="47" t="s">
        <v>1314</v>
      </c>
      <c r="L3249" s="282">
        <v>43643</v>
      </c>
      <c r="M3249" s="16"/>
    </row>
    <row r="3250" spans="1:13">
      <c r="A3250" s="55">
        <v>104</v>
      </c>
      <c r="B3250" s="306" t="s">
        <v>1726</v>
      </c>
      <c r="C3250" s="40" t="s">
        <v>8354</v>
      </c>
      <c r="D3250" s="16"/>
      <c r="E3250" s="16"/>
      <c r="F3250" s="16"/>
      <c r="G3250" s="362"/>
      <c r="H3250" s="16"/>
      <c r="I3250" s="47" t="s">
        <v>4862</v>
      </c>
      <c r="J3250" s="47" t="s">
        <v>1175</v>
      </c>
      <c r="K3250" s="47" t="s">
        <v>1308</v>
      </c>
      <c r="L3250" s="282">
        <v>43643</v>
      </c>
      <c r="M3250" s="16"/>
    </row>
    <row r="3251" spans="1:13">
      <c r="A3251" s="55">
        <v>105</v>
      </c>
      <c r="B3251" s="306" t="s">
        <v>1726</v>
      </c>
      <c r="C3251" s="40" t="s">
        <v>8358</v>
      </c>
      <c r="D3251" s="16"/>
      <c r="E3251" s="16"/>
      <c r="F3251" s="16"/>
      <c r="G3251" s="362"/>
      <c r="H3251" s="16"/>
      <c r="I3251" s="47" t="s">
        <v>631</v>
      </c>
      <c r="J3251" s="47" t="s">
        <v>1175</v>
      </c>
      <c r="K3251" s="47" t="s">
        <v>6572</v>
      </c>
      <c r="L3251" s="282">
        <v>43643</v>
      </c>
      <c r="M3251" s="16"/>
    </row>
    <row r="3252" spans="1:13">
      <c r="A3252" s="55">
        <v>106</v>
      </c>
      <c r="B3252" s="306" t="s">
        <v>1726</v>
      </c>
      <c r="C3252" s="40" t="s">
        <v>8360</v>
      </c>
      <c r="D3252" s="16"/>
      <c r="E3252" s="16"/>
      <c r="F3252" s="16"/>
      <c r="G3252" s="362"/>
      <c r="H3252" s="16"/>
      <c r="I3252" s="150" t="s">
        <v>6602</v>
      </c>
      <c r="J3252" s="152"/>
      <c r="K3252" s="150" t="s">
        <v>6572</v>
      </c>
      <c r="L3252" s="283">
        <v>43643</v>
      </c>
      <c r="M3252" s="16"/>
    </row>
    <row r="3253" spans="1:13" ht="30">
      <c r="A3253" s="55">
        <v>107</v>
      </c>
      <c r="B3253" s="306" t="s">
        <v>1726</v>
      </c>
      <c r="C3253" s="40" t="s">
        <v>8363</v>
      </c>
      <c r="D3253" s="16"/>
      <c r="E3253" s="16"/>
      <c r="F3253" s="16"/>
      <c r="G3253" s="362"/>
      <c r="H3253" s="16"/>
      <c r="I3253" s="47" t="s">
        <v>5973</v>
      </c>
      <c r="J3253" s="47" t="s">
        <v>8364</v>
      </c>
      <c r="K3253" s="47" t="s">
        <v>6572</v>
      </c>
      <c r="L3253" s="282">
        <v>43643</v>
      </c>
      <c r="M3253" s="16"/>
    </row>
    <row r="3254" spans="1:13">
      <c r="A3254" s="55">
        <v>108</v>
      </c>
      <c r="B3254" s="306" t="s">
        <v>1726</v>
      </c>
      <c r="C3254" s="40" t="s">
        <v>8368</v>
      </c>
      <c r="D3254" s="16"/>
      <c r="E3254" s="16"/>
      <c r="F3254" s="16"/>
      <c r="G3254" s="362"/>
      <c r="H3254" s="16"/>
      <c r="I3254" s="47" t="s">
        <v>8370</v>
      </c>
      <c r="J3254" s="47" t="s">
        <v>3736</v>
      </c>
      <c r="K3254" s="47" t="s">
        <v>6572</v>
      </c>
      <c r="L3254" s="282">
        <v>43643</v>
      </c>
      <c r="M3254" s="16"/>
    </row>
    <row r="3255" spans="1:13">
      <c r="A3255" s="55">
        <v>109</v>
      </c>
      <c r="B3255" s="306" t="s">
        <v>1726</v>
      </c>
      <c r="C3255" s="40" t="s">
        <v>8373</v>
      </c>
      <c r="D3255" s="16"/>
      <c r="E3255" s="16"/>
      <c r="F3255" s="16"/>
      <c r="G3255" s="362"/>
      <c r="H3255" s="16"/>
      <c r="I3255" s="150" t="s">
        <v>6602</v>
      </c>
      <c r="J3255" s="152"/>
      <c r="K3255" s="150" t="s">
        <v>6572</v>
      </c>
      <c r="L3255" s="283">
        <v>43643</v>
      </c>
      <c r="M3255" s="16"/>
    </row>
    <row r="3256" spans="1:13">
      <c r="A3256" s="55">
        <v>110</v>
      </c>
      <c r="B3256" s="306" t="s">
        <v>1726</v>
      </c>
      <c r="C3256" s="40" t="s">
        <v>8376</v>
      </c>
      <c r="D3256" s="16"/>
      <c r="E3256" s="16"/>
      <c r="F3256" s="16"/>
      <c r="G3256" s="362"/>
      <c r="H3256" s="16"/>
      <c r="I3256" s="47" t="s">
        <v>8379</v>
      </c>
      <c r="J3256" s="47" t="s">
        <v>8380</v>
      </c>
      <c r="K3256" s="47" t="s">
        <v>6572</v>
      </c>
      <c r="L3256" s="282">
        <v>43642</v>
      </c>
      <c r="M3256" s="16"/>
    </row>
    <row r="3257" spans="1:13">
      <c r="A3257" s="55"/>
      <c r="B3257" s="306" t="s">
        <v>1726</v>
      </c>
      <c r="C3257" s="40" t="s">
        <v>8381</v>
      </c>
      <c r="D3257" s="16"/>
      <c r="E3257" s="16"/>
      <c r="F3257" s="16"/>
      <c r="G3257" s="362"/>
      <c r="H3257" s="16"/>
      <c r="I3257" s="47" t="s">
        <v>631</v>
      </c>
      <c r="J3257" s="47" t="s">
        <v>1175</v>
      </c>
      <c r="K3257" s="47" t="s">
        <v>6572</v>
      </c>
      <c r="L3257" s="282">
        <v>43642</v>
      </c>
      <c r="M3257" s="16"/>
    </row>
    <row r="3258" spans="1:13">
      <c r="A3258" s="55"/>
      <c r="B3258" s="306" t="s">
        <v>1726</v>
      </c>
      <c r="C3258" s="40" t="s">
        <v>8382</v>
      </c>
      <c r="D3258" s="16"/>
      <c r="E3258" s="16"/>
      <c r="F3258" s="16"/>
      <c r="G3258" s="362"/>
      <c r="H3258" s="16"/>
      <c r="I3258" s="47" t="s">
        <v>7336</v>
      </c>
      <c r="J3258" s="47" t="s">
        <v>1284</v>
      </c>
      <c r="K3258" s="47" t="s">
        <v>6572</v>
      </c>
      <c r="L3258" s="282">
        <v>43642</v>
      </c>
      <c r="M3258" s="16"/>
    </row>
    <row r="3259" spans="1:13" ht="30">
      <c r="A3259" s="55"/>
      <c r="B3259" s="306" t="s">
        <v>1726</v>
      </c>
      <c r="C3259" s="40" t="s">
        <v>8384</v>
      </c>
      <c r="D3259" s="16"/>
      <c r="E3259" s="16"/>
      <c r="F3259" s="16"/>
      <c r="G3259" s="362"/>
      <c r="H3259" s="16"/>
      <c r="I3259" s="47" t="s">
        <v>2715</v>
      </c>
      <c r="J3259" s="47" t="s">
        <v>1787</v>
      </c>
      <c r="K3259" s="47" t="s">
        <v>1314</v>
      </c>
      <c r="L3259" s="282">
        <v>43643</v>
      </c>
      <c r="M3259" s="16"/>
    </row>
    <row r="3260" spans="1:13">
      <c r="A3260" s="55"/>
      <c r="B3260" s="306" t="s">
        <v>1726</v>
      </c>
      <c r="C3260" s="40" t="s">
        <v>8386</v>
      </c>
      <c r="D3260" s="16"/>
      <c r="E3260" s="16"/>
      <c r="F3260" s="16"/>
      <c r="G3260" s="362"/>
      <c r="H3260" s="16"/>
      <c r="I3260" s="47" t="s">
        <v>631</v>
      </c>
      <c r="J3260" s="47" t="s">
        <v>1175</v>
      </c>
      <c r="K3260" s="47" t="s">
        <v>6572</v>
      </c>
      <c r="L3260" s="282">
        <v>43643</v>
      </c>
      <c r="M3260" s="16"/>
    </row>
    <row r="3261" spans="1:13">
      <c r="A3261" s="55"/>
      <c r="B3261" s="306" t="s">
        <v>1726</v>
      </c>
      <c r="C3261" s="40" t="s">
        <v>8387</v>
      </c>
      <c r="D3261" s="16"/>
      <c r="E3261" s="16"/>
      <c r="F3261" s="16"/>
      <c r="G3261" s="362"/>
      <c r="H3261" s="16"/>
      <c r="I3261" s="47" t="s">
        <v>90</v>
      </c>
      <c r="J3261" s="47" t="s">
        <v>1175</v>
      </c>
      <c r="K3261" s="47" t="s">
        <v>6572</v>
      </c>
      <c r="L3261" s="282">
        <v>43643</v>
      </c>
      <c r="M3261" s="16"/>
    </row>
    <row r="3262" spans="1:13">
      <c r="A3262" s="55"/>
      <c r="B3262" s="306" t="s">
        <v>1726</v>
      </c>
      <c r="C3262" s="40" t="s">
        <v>8389</v>
      </c>
      <c r="D3262" s="16"/>
      <c r="E3262" s="16"/>
      <c r="F3262" s="16"/>
      <c r="G3262" s="362"/>
      <c r="H3262" s="16"/>
      <c r="I3262" s="16"/>
      <c r="J3262" s="16"/>
      <c r="K3262" s="16"/>
      <c r="L3262" s="362"/>
      <c r="M3262" s="16"/>
    </row>
    <row r="3263" spans="1:13">
      <c r="A3263" s="55"/>
      <c r="B3263" s="306" t="s">
        <v>1726</v>
      </c>
      <c r="C3263" s="40" t="s">
        <v>8391</v>
      </c>
      <c r="D3263" s="16"/>
      <c r="E3263" s="16"/>
      <c r="F3263" s="16"/>
      <c r="G3263" s="362"/>
      <c r="H3263" s="16"/>
      <c r="I3263" s="16"/>
      <c r="J3263" s="16"/>
      <c r="K3263" s="16"/>
      <c r="L3263" s="362"/>
      <c r="M3263" s="16"/>
    </row>
    <row r="3264" spans="1:13" ht="30">
      <c r="A3264" s="55"/>
      <c r="B3264" s="306" t="s">
        <v>1726</v>
      </c>
      <c r="C3264" s="40" t="s">
        <v>8392</v>
      </c>
      <c r="D3264" s="16"/>
      <c r="E3264" s="16"/>
      <c r="F3264" s="16"/>
      <c r="G3264" s="362"/>
      <c r="H3264" s="16"/>
      <c r="I3264" s="150" t="s">
        <v>1055</v>
      </c>
      <c r="J3264" s="152"/>
      <c r="K3264" s="150" t="s">
        <v>1314</v>
      </c>
      <c r="L3264" s="283">
        <v>43648</v>
      </c>
      <c r="M3264" s="16"/>
    </row>
    <row r="3265" spans="1:13">
      <c r="A3265" s="55"/>
      <c r="B3265" s="306" t="s">
        <v>1726</v>
      </c>
      <c r="C3265" s="40" t="s">
        <v>8394</v>
      </c>
      <c r="D3265" s="16"/>
      <c r="E3265" s="16"/>
      <c r="F3265" s="16"/>
      <c r="G3265" s="362"/>
      <c r="H3265" s="16"/>
      <c r="I3265" s="451" t="s">
        <v>4862</v>
      </c>
      <c r="J3265" s="451" t="s">
        <v>1175</v>
      </c>
      <c r="K3265" s="47" t="s">
        <v>1308</v>
      </c>
      <c r="L3265" s="282">
        <v>43643</v>
      </c>
      <c r="M3265" s="16"/>
    </row>
    <row r="3266" spans="1:13">
      <c r="A3266" s="55"/>
      <c r="B3266" s="31"/>
      <c r="C3266" s="40" t="s">
        <v>8396</v>
      </c>
      <c r="D3266" s="16"/>
      <c r="E3266" s="16"/>
      <c r="F3266" s="16"/>
      <c r="G3266" s="362"/>
      <c r="H3266" s="16"/>
      <c r="I3266" s="47" t="s">
        <v>8397</v>
      </c>
      <c r="J3266" s="47" t="s">
        <v>7328</v>
      </c>
      <c r="K3266" s="47" t="s">
        <v>6572</v>
      </c>
      <c r="L3266" s="282">
        <v>43643</v>
      </c>
      <c r="M3266" s="16"/>
    </row>
    <row r="3267" spans="1:13">
      <c r="A3267" s="55"/>
      <c r="B3267" s="31"/>
      <c r="C3267" s="40" t="s">
        <v>8399</v>
      </c>
      <c r="D3267" s="16"/>
      <c r="E3267" s="16"/>
      <c r="F3267" s="16"/>
      <c r="G3267" s="362"/>
      <c r="H3267" s="16"/>
      <c r="I3267" s="47" t="s">
        <v>90</v>
      </c>
      <c r="J3267" s="47" t="s">
        <v>1175</v>
      </c>
      <c r="K3267" s="47" t="s">
        <v>6572</v>
      </c>
      <c r="L3267" s="282">
        <v>43643</v>
      </c>
      <c r="M3267" s="16"/>
    </row>
    <row r="3268" spans="1:13" ht="30">
      <c r="A3268" s="55"/>
      <c r="B3268" s="31"/>
      <c r="C3268" s="40" t="s">
        <v>8400</v>
      </c>
      <c r="D3268" s="16"/>
      <c r="E3268" s="16"/>
      <c r="F3268" s="16"/>
      <c r="G3268" s="362"/>
      <c r="H3268" s="16"/>
      <c r="I3268" s="47" t="s">
        <v>90</v>
      </c>
      <c r="J3268" s="47" t="s">
        <v>1175</v>
      </c>
      <c r="K3268" s="47" t="s">
        <v>1314</v>
      </c>
      <c r="L3268" s="282">
        <v>43642</v>
      </c>
      <c r="M3268" s="16"/>
    </row>
    <row r="3269" spans="1:13" ht="30">
      <c r="A3269" s="55"/>
      <c r="B3269" s="31"/>
      <c r="C3269" s="40" t="s">
        <v>8401</v>
      </c>
      <c r="D3269" s="16"/>
      <c r="E3269" s="16"/>
      <c r="F3269" s="16"/>
      <c r="G3269" s="362"/>
      <c r="H3269" s="16"/>
      <c r="I3269" s="47" t="s">
        <v>90</v>
      </c>
      <c r="J3269" s="47" t="s">
        <v>1175</v>
      </c>
      <c r="K3269" s="47" t="s">
        <v>1314</v>
      </c>
      <c r="L3269" s="282">
        <v>43643</v>
      </c>
      <c r="M3269" s="16"/>
    </row>
    <row r="3270" spans="1:13" ht="30">
      <c r="A3270" s="55"/>
      <c r="B3270" s="31"/>
      <c r="C3270" s="40" t="s">
        <v>8402</v>
      </c>
      <c r="D3270" s="16"/>
      <c r="E3270" s="16"/>
      <c r="F3270" s="16"/>
      <c r="G3270" s="362"/>
      <c r="H3270" s="16"/>
      <c r="I3270" s="47" t="s">
        <v>1312</v>
      </c>
      <c r="J3270" s="47" t="s">
        <v>3179</v>
      </c>
      <c r="K3270" s="47" t="s">
        <v>1314</v>
      </c>
      <c r="L3270" s="282">
        <v>43642</v>
      </c>
      <c r="M3270" s="16"/>
    </row>
    <row r="3271" spans="1:13" ht="30">
      <c r="A3271" s="55"/>
      <c r="B3271" s="31"/>
      <c r="C3271" s="40" t="s">
        <v>8404</v>
      </c>
      <c r="D3271" s="16"/>
      <c r="E3271" s="16"/>
      <c r="F3271" s="16"/>
      <c r="G3271" s="362"/>
      <c r="H3271" s="16"/>
      <c r="I3271" s="47" t="s">
        <v>90</v>
      </c>
      <c r="J3271" s="47" t="s">
        <v>1175</v>
      </c>
      <c r="K3271" s="47" t="s">
        <v>1314</v>
      </c>
      <c r="L3271" s="282">
        <v>43643</v>
      </c>
      <c r="M3271" s="16"/>
    </row>
    <row r="3272" spans="1:13" ht="30">
      <c r="A3272" s="55"/>
      <c r="B3272" s="31"/>
      <c r="C3272" s="40" t="s">
        <v>8406</v>
      </c>
      <c r="D3272" s="16"/>
      <c r="E3272" s="16"/>
      <c r="F3272" s="16"/>
      <c r="G3272" s="362"/>
      <c r="H3272" s="16"/>
      <c r="I3272" s="47" t="s">
        <v>90</v>
      </c>
      <c r="J3272" s="47" t="s">
        <v>1175</v>
      </c>
      <c r="K3272" s="47" t="s">
        <v>1314</v>
      </c>
      <c r="L3272" s="282">
        <v>43643</v>
      </c>
      <c r="M3272" s="16"/>
    </row>
    <row r="3273" spans="1:13" ht="30">
      <c r="A3273" s="55"/>
      <c r="B3273" s="31"/>
      <c r="C3273" s="40" t="s">
        <v>8407</v>
      </c>
      <c r="D3273" s="16"/>
      <c r="E3273" s="16"/>
      <c r="F3273" s="16"/>
      <c r="G3273" s="362"/>
      <c r="H3273" s="16"/>
      <c r="I3273" s="47" t="s">
        <v>90</v>
      </c>
      <c r="J3273" s="47" t="s">
        <v>1175</v>
      </c>
      <c r="K3273" s="47" t="s">
        <v>1314</v>
      </c>
      <c r="L3273" s="282">
        <v>43642</v>
      </c>
      <c r="M3273" s="16"/>
    </row>
    <row r="3274" spans="1:13">
      <c r="A3274" s="55"/>
      <c r="B3274" s="31"/>
      <c r="C3274" s="40" t="s">
        <v>8409</v>
      </c>
      <c r="D3274" s="16"/>
      <c r="E3274" s="16"/>
      <c r="F3274" s="16"/>
      <c r="G3274" s="362"/>
      <c r="H3274" s="16"/>
      <c r="I3274" s="47" t="s">
        <v>131</v>
      </c>
      <c r="J3274" s="47" t="s">
        <v>7684</v>
      </c>
      <c r="K3274" s="47" t="s">
        <v>1308</v>
      </c>
      <c r="L3274" s="282">
        <v>43642</v>
      </c>
      <c r="M3274" s="16"/>
    </row>
    <row r="3275" spans="1:13" ht="30">
      <c r="A3275" s="55"/>
      <c r="B3275" s="31"/>
      <c r="C3275" s="40" t="s">
        <v>8411</v>
      </c>
      <c r="D3275" s="16"/>
      <c r="E3275" s="16"/>
      <c r="F3275" s="16"/>
      <c r="G3275" s="362"/>
      <c r="H3275" s="16"/>
      <c r="I3275" s="47" t="s">
        <v>131</v>
      </c>
      <c r="J3275" s="47" t="s">
        <v>1388</v>
      </c>
      <c r="K3275" s="47" t="s">
        <v>1314</v>
      </c>
      <c r="L3275" s="282">
        <v>43642</v>
      </c>
      <c r="M3275" s="16"/>
    </row>
    <row r="3276" spans="1:13">
      <c r="A3276" s="55"/>
      <c r="B3276" s="31"/>
      <c r="C3276" s="40" t="s">
        <v>8412</v>
      </c>
      <c r="D3276" s="16"/>
      <c r="E3276" s="16"/>
      <c r="F3276" s="16"/>
      <c r="G3276" s="362"/>
      <c r="H3276" s="16"/>
      <c r="I3276" s="453" t="s">
        <v>1055</v>
      </c>
      <c r="J3276" s="152"/>
      <c r="K3276" s="150" t="s">
        <v>1308</v>
      </c>
      <c r="L3276" s="283">
        <v>43642</v>
      </c>
      <c r="M3276" s="16"/>
    </row>
    <row r="3277" spans="1:13">
      <c r="A3277" s="55"/>
      <c r="B3277" s="31"/>
      <c r="C3277" s="40" t="s">
        <v>8417</v>
      </c>
      <c r="D3277" s="16"/>
      <c r="E3277" s="16"/>
      <c r="F3277" s="16"/>
      <c r="G3277" s="362"/>
      <c r="H3277" s="16"/>
      <c r="I3277" s="453" t="s">
        <v>1055</v>
      </c>
      <c r="J3277" s="152"/>
      <c r="K3277" s="150" t="s">
        <v>1308</v>
      </c>
      <c r="L3277" s="283">
        <v>43642</v>
      </c>
      <c r="M3277" s="16"/>
    </row>
    <row r="3278" spans="1:13" ht="30">
      <c r="A3278" s="55"/>
      <c r="B3278" s="31"/>
      <c r="C3278" s="40" t="s">
        <v>8419</v>
      </c>
      <c r="D3278" s="16"/>
      <c r="E3278" s="16"/>
      <c r="F3278" s="16"/>
      <c r="G3278" s="362"/>
      <c r="H3278" s="16"/>
      <c r="I3278" s="453" t="s">
        <v>1055</v>
      </c>
      <c r="J3278" s="456"/>
      <c r="K3278" s="453" t="s">
        <v>1314</v>
      </c>
      <c r="L3278" s="458">
        <v>43642</v>
      </c>
      <c r="M3278" s="16"/>
    </row>
    <row r="3279" spans="1:13" ht="30">
      <c r="A3279" s="55"/>
      <c r="B3279" s="31"/>
      <c r="C3279" s="40" t="s">
        <v>8432</v>
      </c>
      <c r="D3279" s="16"/>
      <c r="E3279" s="16"/>
      <c r="F3279" s="16"/>
      <c r="G3279" s="362"/>
      <c r="H3279" s="16"/>
      <c r="I3279" s="47" t="s">
        <v>131</v>
      </c>
      <c r="J3279" s="47" t="s">
        <v>1388</v>
      </c>
      <c r="K3279" s="47" t="s">
        <v>1314</v>
      </c>
      <c r="L3279" s="282">
        <v>43642</v>
      </c>
      <c r="M3279" s="16"/>
    </row>
    <row r="3280" spans="1:13" ht="30">
      <c r="A3280" s="55"/>
      <c r="B3280" s="31"/>
      <c r="C3280" s="40" t="s">
        <v>8435</v>
      </c>
      <c r="D3280" s="16"/>
      <c r="E3280" s="16"/>
      <c r="F3280" s="16"/>
      <c r="G3280" s="362"/>
      <c r="H3280" s="16"/>
      <c r="I3280" s="47" t="s">
        <v>8436</v>
      </c>
      <c r="J3280" s="47" t="s">
        <v>7364</v>
      </c>
      <c r="K3280" s="47" t="s">
        <v>1314</v>
      </c>
      <c r="L3280" s="282">
        <v>43641</v>
      </c>
      <c r="M3280" s="16"/>
    </row>
    <row r="3281" spans="1:13" ht="30">
      <c r="A3281" s="55"/>
      <c r="B3281" s="31"/>
      <c r="C3281" s="40" t="s">
        <v>8438</v>
      </c>
      <c r="D3281" s="16"/>
      <c r="E3281" s="16"/>
      <c r="F3281" s="16"/>
      <c r="G3281" s="362"/>
      <c r="H3281" s="16"/>
      <c r="I3281" s="453" t="s">
        <v>1055</v>
      </c>
      <c r="J3281" s="456"/>
      <c r="K3281" s="453" t="s">
        <v>1314</v>
      </c>
      <c r="L3281" s="458">
        <v>43642</v>
      </c>
      <c r="M3281" s="16"/>
    </row>
    <row r="3282" spans="1:13">
      <c r="A3282" s="55"/>
      <c r="B3282" s="31"/>
      <c r="C3282" s="40" t="s">
        <v>8440</v>
      </c>
      <c r="D3282" s="16"/>
      <c r="E3282" s="16"/>
      <c r="F3282" s="16"/>
      <c r="G3282" s="362"/>
      <c r="H3282" s="16"/>
      <c r="I3282" s="47" t="s">
        <v>6753</v>
      </c>
      <c r="J3282" s="47" t="s">
        <v>1787</v>
      </c>
      <c r="K3282" s="47" t="s">
        <v>135</v>
      </c>
      <c r="L3282" s="282">
        <v>43641</v>
      </c>
      <c r="M3282" s="16"/>
    </row>
    <row r="3283" spans="1:13">
      <c r="A3283" s="55"/>
      <c r="B3283" s="31"/>
      <c r="C3283" s="40" t="s">
        <v>8441</v>
      </c>
      <c r="D3283" s="16"/>
      <c r="E3283" s="16"/>
      <c r="F3283" s="16"/>
      <c r="G3283" s="362"/>
      <c r="H3283" s="16"/>
      <c r="I3283" s="47" t="s">
        <v>131</v>
      </c>
      <c r="J3283" s="47" t="s">
        <v>7684</v>
      </c>
      <c r="K3283" s="47" t="s">
        <v>1308</v>
      </c>
      <c r="L3283" s="282">
        <v>43642</v>
      </c>
      <c r="M3283" s="16"/>
    </row>
    <row r="3284" spans="1:13">
      <c r="A3284" s="55"/>
      <c r="B3284" s="31"/>
      <c r="C3284" s="40" t="s">
        <v>8443</v>
      </c>
      <c r="D3284" s="16"/>
      <c r="E3284" s="16"/>
      <c r="F3284" s="16"/>
      <c r="G3284" s="362"/>
      <c r="H3284" s="16"/>
      <c r="I3284" s="451" t="s">
        <v>7698</v>
      </c>
      <c r="J3284" s="451" t="s">
        <v>1950</v>
      </c>
      <c r="K3284" s="47" t="s">
        <v>1308</v>
      </c>
      <c r="L3284" s="282">
        <v>43642</v>
      </c>
      <c r="M3284" s="16"/>
    </row>
    <row r="3285" spans="1:13" ht="30">
      <c r="A3285" s="55"/>
      <c r="B3285" s="31"/>
      <c r="C3285" s="40" t="s">
        <v>8447</v>
      </c>
      <c r="D3285" s="16"/>
      <c r="E3285" s="16"/>
      <c r="F3285" s="16"/>
      <c r="G3285" s="362"/>
      <c r="H3285" s="16"/>
      <c r="I3285" s="453" t="s">
        <v>1055</v>
      </c>
      <c r="J3285" s="456"/>
      <c r="K3285" s="453" t="s">
        <v>1314</v>
      </c>
      <c r="L3285" s="458">
        <v>43642</v>
      </c>
      <c r="M3285" s="16"/>
    </row>
    <row r="3286" spans="1:13">
      <c r="A3286" s="55"/>
      <c r="B3286" s="31"/>
      <c r="C3286" s="40" t="s">
        <v>8449</v>
      </c>
      <c r="D3286" s="16"/>
      <c r="E3286" s="16"/>
      <c r="F3286" s="16"/>
      <c r="G3286" s="362"/>
      <c r="H3286" s="16"/>
      <c r="I3286" s="451" t="s">
        <v>7698</v>
      </c>
      <c r="J3286" s="451" t="s">
        <v>1950</v>
      </c>
      <c r="K3286" s="47" t="s">
        <v>1308</v>
      </c>
      <c r="L3286" s="282">
        <v>43642</v>
      </c>
      <c r="M3286" s="16"/>
    </row>
    <row r="3287" spans="1:13">
      <c r="A3287" s="55"/>
      <c r="B3287" s="31"/>
      <c r="C3287" s="40" t="s">
        <v>8451</v>
      </c>
      <c r="D3287" s="16"/>
      <c r="E3287" s="16"/>
      <c r="F3287" s="16"/>
      <c r="G3287" s="362"/>
      <c r="H3287" s="16"/>
      <c r="I3287" s="451" t="s">
        <v>4862</v>
      </c>
      <c r="J3287" s="451" t="s">
        <v>1175</v>
      </c>
      <c r="K3287" s="47" t="s">
        <v>1308</v>
      </c>
      <c r="L3287" s="282">
        <v>43642</v>
      </c>
      <c r="M3287" s="16"/>
    </row>
    <row r="3288" spans="1:13">
      <c r="A3288" s="55"/>
      <c r="B3288" s="31"/>
      <c r="C3288" s="40" t="s">
        <v>8452</v>
      </c>
      <c r="D3288" s="16"/>
      <c r="E3288" s="16"/>
      <c r="F3288" s="16"/>
      <c r="G3288" s="362"/>
      <c r="H3288" s="16"/>
      <c r="I3288" s="47" t="s">
        <v>131</v>
      </c>
      <c r="J3288" s="47" t="s">
        <v>1388</v>
      </c>
      <c r="K3288" s="47" t="s">
        <v>1308</v>
      </c>
      <c r="L3288" s="282">
        <v>43642</v>
      </c>
      <c r="M3288" s="16"/>
    </row>
    <row r="3289" spans="1:13">
      <c r="A3289" s="55"/>
      <c r="B3289" s="31"/>
      <c r="C3289" s="40" t="s">
        <v>8454</v>
      </c>
      <c r="D3289" s="16"/>
      <c r="E3289" s="16"/>
      <c r="F3289" s="16"/>
      <c r="G3289" s="362"/>
      <c r="H3289" s="16"/>
      <c r="I3289" s="47" t="s">
        <v>5900</v>
      </c>
      <c r="J3289" s="47" t="s">
        <v>1912</v>
      </c>
      <c r="K3289" s="47" t="s">
        <v>1308</v>
      </c>
      <c r="L3289" s="282">
        <v>43642</v>
      </c>
      <c r="M3289" s="16"/>
    </row>
    <row r="3290" spans="1:13" ht="30">
      <c r="A3290" s="55"/>
      <c r="B3290" s="31"/>
      <c r="C3290" s="40" t="s">
        <v>8456</v>
      </c>
      <c r="D3290" s="16"/>
      <c r="E3290" s="16"/>
      <c r="F3290" s="16"/>
      <c r="G3290" s="362"/>
      <c r="H3290" s="16"/>
      <c r="I3290" s="47" t="s">
        <v>131</v>
      </c>
      <c r="J3290" s="47" t="s">
        <v>1388</v>
      </c>
      <c r="K3290" s="47" t="s">
        <v>1314</v>
      </c>
      <c r="L3290" s="282">
        <v>43641</v>
      </c>
      <c r="M3290" s="16"/>
    </row>
    <row r="3291" spans="1:13">
      <c r="A3291" s="55"/>
      <c r="B3291" s="31"/>
      <c r="C3291" s="40" t="s">
        <v>8457</v>
      </c>
      <c r="D3291" s="16"/>
      <c r="E3291" s="16"/>
      <c r="F3291" s="16"/>
      <c r="G3291" s="362"/>
      <c r="H3291" s="16"/>
      <c r="I3291" s="16"/>
      <c r="J3291" s="16"/>
      <c r="K3291" s="16"/>
      <c r="L3291" s="362"/>
      <c r="M3291" s="16"/>
    </row>
    <row r="3292" spans="1:13">
      <c r="A3292" s="55"/>
      <c r="B3292" s="31"/>
      <c r="C3292" s="40" t="s">
        <v>8458</v>
      </c>
      <c r="D3292" s="16"/>
      <c r="E3292" s="16"/>
      <c r="F3292" s="16"/>
      <c r="G3292" s="362"/>
      <c r="H3292" s="16"/>
      <c r="I3292" s="16"/>
      <c r="J3292" s="16"/>
      <c r="K3292" s="16"/>
      <c r="L3292" s="362"/>
      <c r="M3292" s="16"/>
    </row>
    <row r="3293" spans="1:13" ht="30">
      <c r="A3293" s="55"/>
      <c r="B3293" s="31"/>
      <c r="C3293" s="40" t="s">
        <v>8460</v>
      </c>
      <c r="D3293" s="16"/>
      <c r="E3293" s="16"/>
      <c r="F3293" s="16"/>
      <c r="G3293" s="362"/>
      <c r="H3293" s="16"/>
      <c r="I3293" s="47" t="s">
        <v>131</v>
      </c>
      <c r="J3293" s="47" t="s">
        <v>8461</v>
      </c>
      <c r="K3293" s="47" t="s">
        <v>6572</v>
      </c>
      <c r="L3293" s="282">
        <v>43641</v>
      </c>
      <c r="M3293" s="16"/>
    </row>
    <row r="3294" spans="1:13" ht="30">
      <c r="A3294" s="55"/>
      <c r="B3294" s="31"/>
      <c r="C3294" s="40" t="s">
        <v>8462</v>
      </c>
      <c r="D3294" s="16"/>
      <c r="E3294" s="16"/>
      <c r="F3294" s="16"/>
      <c r="G3294" s="362"/>
      <c r="H3294" s="16"/>
      <c r="I3294" s="47" t="s">
        <v>131</v>
      </c>
      <c r="J3294" s="47" t="s">
        <v>3656</v>
      </c>
      <c r="K3294" s="47" t="s">
        <v>1314</v>
      </c>
      <c r="L3294" s="282">
        <v>43641</v>
      </c>
      <c r="M3294" s="16"/>
    </row>
    <row r="3295" spans="1:13" ht="30">
      <c r="A3295" s="55"/>
      <c r="B3295" s="31"/>
      <c r="C3295" s="40" t="s">
        <v>8464</v>
      </c>
      <c r="D3295" s="16"/>
      <c r="E3295" s="16"/>
      <c r="F3295" s="16"/>
      <c r="G3295" s="362"/>
      <c r="H3295" s="16"/>
      <c r="I3295" s="47" t="s">
        <v>131</v>
      </c>
      <c r="J3295" s="47" t="s">
        <v>8461</v>
      </c>
      <c r="K3295" s="47" t="s">
        <v>1314</v>
      </c>
      <c r="L3295" s="282">
        <v>43635</v>
      </c>
      <c r="M3295" s="16"/>
    </row>
    <row r="3296" spans="1:13" ht="30">
      <c r="A3296" s="55"/>
      <c r="B3296" s="31"/>
      <c r="C3296" s="40" t="s">
        <v>8466</v>
      </c>
      <c r="D3296" s="16"/>
      <c r="E3296" s="16"/>
      <c r="F3296" s="16"/>
      <c r="G3296" s="362"/>
      <c r="H3296" s="16"/>
      <c r="I3296" s="47" t="s">
        <v>131</v>
      </c>
      <c r="J3296" s="47" t="s">
        <v>1388</v>
      </c>
      <c r="K3296" s="47" t="s">
        <v>1314</v>
      </c>
      <c r="L3296" s="282">
        <v>43641</v>
      </c>
      <c r="M3296" s="16"/>
    </row>
    <row r="3297" spans="1:13">
      <c r="A3297" s="55"/>
      <c r="B3297" s="31"/>
      <c r="C3297" s="40" t="s">
        <v>8467</v>
      </c>
      <c r="D3297" s="16"/>
      <c r="E3297" s="16"/>
      <c r="F3297" s="16"/>
      <c r="G3297" s="362"/>
      <c r="H3297" s="16"/>
      <c r="I3297" s="47" t="s">
        <v>131</v>
      </c>
      <c r="J3297" s="47" t="s">
        <v>1388</v>
      </c>
      <c r="K3297" s="47" t="s">
        <v>1308</v>
      </c>
      <c r="L3297" s="282">
        <v>43642</v>
      </c>
      <c r="M3297" s="16"/>
    </row>
    <row r="3298" spans="1:13">
      <c r="A3298" s="55"/>
      <c r="B3298" s="31"/>
      <c r="C3298" s="40" t="s">
        <v>8469</v>
      </c>
      <c r="D3298" s="16"/>
      <c r="E3298" s="16"/>
      <c r="F3298" s="16"/>
      <c r="G3298" s="362"/>
      <c r="H3298" s="16"/>
      <c r="I3298" s="47" t="s">
        <v>90</v>
      </c>
      <c r="J3298" s="47" t="s">
        <v>1175</v>
      </c>
      <c r="K3298" s="47" t="s">
        <v>135</v>
      </c>
      <c r="L3298" s="282">
        <v>43635</v>
      </c>
      <c r="M3298" s="16"/>
    </row>
    <row r="3299" spans="1:13">
      <c r="A3299" s="55"/>
      <c r="B3299" s="31"/>
      <c r="C3299" s="40" t="s">
        <v>8472</v>
      </c>
      <c r="D3299" s="16"/>
      <c r="E3299" s="16"/>
      <c r="F3299" s="16"/>
      <c r="G3299" s="362"/>
      <c r="H3299" s="16"/>
      <c r="I3299" s="47" t="s">
        <v>8473</v>
      </c>
      <c r="J3299" s="47" t="s">
        <v>2555</v>
      </c>
      <c r="K3299" s="47" t="s">
        <v>1308</v>
      </c>
      <c r="L3299" s="282">
        <v>43641</v>
      </c>
      <c r="M3299" s="16"/>
    </row>
    <row r="3300" spans="1:13" ht="30">
      <c r="A3300" s="55"/>
      <c r="B3300" s="31"/>
      <c r="C3300" s="40" t="s">
        <v>8476</v>
      </c>
      <c r="D3300" s="16"/>
      <c r="E3300" s="16"/>
      <c r="F3300" s="16"/>
      <c r="G3300" s="362"/>
      <c r="H3300" s="16"/>
      <c r="I3300" s="47" t="s">
        <v>131</v>
      </c>
      <c r="J3300" s="47" t="s">
        <v>1388</v>
      </c>
      <c r="K3300" s="47" t="s">
        <v>1314</v>
      </c>
      <c r="L3300" s="282">
        <v>43642</v>
      </c>
      <c r="M3300" s="16"/>
    </row>
    <row r="3301" spans="1:13">
      <c r="A3301" s="55"/>
      <c r="B3301" s="31"/>
      <c r="C3301" s="40" t="s">
        <v>8478</v>
      </c>
      <c r="D3301" s="16"/>
      <c r="E3301" s="16"/>
      <c r="F3301" s="16"/>
      <c r="G3301" s="362"/>
      <c r="H3301" s="16"/>
      <c r="I3301" s="47" t="s">
        <v>90</v>
      </c>
      <c r="J3301" s="47" t="s">
        <v>1175</v>
      </c>
      <c r="K3301" s="47" t="s">
        <v>135</v>
      </c>
      <c r="L3301" s="282">
        <v>43641</v>
      </c>
      <c r="M3301" s="16"/>
    </row>
    <row r="3302" spans="1:13">
      <c r="A3302" s="55"/>
      <c r="B3302" s="31"/>
      <c r="C3302" s="40" t="s">
        <v>8480</v>
      </c>
      <c r="D3302" s="16"/>
      <c r="E3302" s="16"/>
      <c r="F3302" s="16"/>
      <c r="G3302" s="362"/>
      <c r="H3302" s="16"/>
      <c r="I3302" s="47" t="s">
        <v>3227</v>
      </c>
      <c r="J3302" s="47" t="s">
        <v>1787</v>
      </c>
      <c r="K3302" s="47" t="s">
        <v>135</v>
      </c>
      <c r="L3302" s="282">
        <v>43641</v>
      </c>
      <c r="M3302" s="16"/>
    </row>
    <row r="3303" spans="1:13" ht="30">
      <c r="A3303" s="55"/>
      <c r="B3303" s="31"/>
      <c r="C3303" s="40" t="s">
        <v>8481</v>
      </c>
      <c r="D3303" s="16"/>
      <c r="E3303" s="16"/>
      <c r="F3303" s="16"/>
      <c r="G3303" s="362"/>
      <c r="H3303" s="16"/>
      <c r="I3303" s="47" t="s">
        <v>8483</v>
      </c>
      <c r="J3303" s="47" t="s">
        <v>8484</v>
      </c>
      <c r="K3303" s="47" t="s">
        <v>1314</v>
      </c>
      <c r="L3303" s="282">
        <v>43635</v>
      </c>
      <c r="M3303" s="16"/>
    </row>
    <row r="3304" spans="1:13" ht="30">
      <c r="A3304" s="55"/>
      <c r="B3304" s="31"/>
      <c r="C3304" s="40" t="s">
        <v>8486</v>
      </c>
      <c r="D3304" s="16"/>
      <c r="E3304" s="16"/>
      <c r="F3304" s="16"/>
      <c r="G3304" s="362"/>
      <c r="H3304" s="16"/>
      <c r="I3304" s="47" t="s">
        <v>8487</v>
      </c>
      <c r="J3304" s="47" t="s">
        <v>8488</v>
      </c>
      <c r="K3304" s="47" t="s">
        <v>1308</v>
      </c>
      <c r="L3304" s="282">
        <v>43641</v>
      </c>
      <c r="M3304" s="16"/>
    </row>
    <row r="3305" spans="1:13" ht="30">
      <c r="A3305" s="55"/>
      <c r="B3305" s="31"/>
      <c r="C3305" s="40" t="s">
        <v>8489</v>
      </c>
      <c r="D3305" s="16"/>
      <c r="E3305" s="16"/>
      <c r="F3305" s="16"/>
      <c r="G3305" s="362"/>
      <c r="H3305" s="16"/>
      <c r="I3305" s="47" t="s">
        <v>8491</v>
      </c>
      <c r="J3305" s="47" t="s">
        <v>8492</v>
      </c>
      <c r="K3305" s="47" t="s">
        <v>1308</v>
      </c>
      <c r="L3305" s="282">
        <v>43642</v>
      </c>
      <c r="M3305" s="16"/>
    </row>
    <row r="3306" spans="1:13" ht="30">
      <c r="A3306" s="55"/>
      <c r="B3306" s="31"/>
      <c r="C3306" s="40" t="s">
        <v>8493</v>
      </c>
      <c r="D3306" s="16"/>
      <c r="E3306" s="16"/>
      <c r="F3306" s="16"/>
      <c r="G3306" s="362"/>
      <c r="H3306" s="16"/>
      <c r="I3306" s="47" t="s">
        <v>8494</v>
      </c>
      <c r="J3306" s="47" t="s">
        <v>8495</v>
      </c>
      <c r="K3306" s="47" t="s">
        <v>1308</v>
      </c>
      <c r="L3306" s="282">
        <v>43641</v>
      </c>
      <c r="M3306" s="16"/>
    </row>
    <row r="3307" spans="1:13" ht="30">
      <c r="A3307" s="55"/>
      <c r="B3307" s="31"/>
      <c r="C3307" s="40" t="s">
        <v>8496</v>
      </c>
      <c r="D3307" s="16"/>
      <c r="E3307" s="16"/>
      <c r="F3307" s="16"/>
      <c r="G3307" s="362"/>
      <c r="H3307" s="16"/>
      <c r="I3307" s="47" t="s">
        <v>90</v>
      </c>
      <c r="J3307" s="47" t="s">
        <v>1175</v>
      </c>
      <c r="K3307" s="47" t="s">
        <v>1314</v>
      </c>
      <c r="L3307" s="282">
        <v>43635</v>
      </c>
      <c r="M3307" s="16"/>
    </row>
    <row r="3308" spans="1:13">
      <c r="A3308" s="55"/>
      <c r="B3308" s="31"/>
      <c r="C3308" s="40" t="s">
        <v>8498</v>
      </c>
      <c r="D3308" s="16"/>
      <c r="E3308" s="16"/>
      <c r="F3308" s="16"/>
      <c r="G3308" s="362"/>
      <c r="H3308" s="16"/>
      <c r="I3308" s="47" t="s">
        <v>131</v>
      </c>
      <c r="J3308" s="47" t="s">
        <v>1388</v>
      </c>
      <c r="K3308" s="47" t="s">
        <v>135</v>
      </c>
      <c r="L3308" s="282">
        <v>43635</v>
      </c>
      <c r="M3308" s="16"/>
    </row>
    <row r="3309" spans="1:13">
      <c r="A3309" s="55"/>
      <c r="B3309" s="31"/>
      <c r="C3309" s="40" t="s">
        <v>8500</v>
      </c>
      <c r="D3309" s="16"/>
      <c r="E3309" s="16"/>
      <c r="F3309" s="16"/>
      <c r="G3309" s="362"/>
      <c r="H3309" s="16"/>
      <c r="I3309" s="150" t="s">
        <v>285</v>
      </c>
      <c r="J3309" s="152"/>
      <c r="K3309" s="150" t="s">
        <v>1308</v>
      </c>
      <c r="L3309" s="283">
        <v>43643</v>
      </c>
      <c r="M3309" s="16"/>
    </row>
    <row r="3310" spans="1:13" ht="30">
      <c r="A3310" s="55"/>
      <c r="B3310" s="31"/>
      <c r="C3310" s="40" t="s">
        <v>8502</v>
      </c>
      <c r="D3310" s="16"/>
      <c r="E3310" s="16"/>
      <c r="F3310" s="16"/>
      <c r="G3310" s="362"/>
      <c r="H3310" s="16"/>
      <c r="I3310" s="47" t="s">
        <v>8503</v>
      </c>
      <c r="J3310" s="47" t="s">
        <v>1388</v>
      </c>
      <c r="K3310" s="47" t="s">
        <v>1314</v>
      </c>
      <c r="L3310" s="282">
        <v>43635</v>
      </c>
      <c r="M3310" s="16"/>
    </row>
    <row r="3311" spans="1:13">
      <c r="A3311" s="55"/>
      <c r="B3311" s="31"/>
      <c r="C3311" s="40" t="s">
        <v>8504</v>
      </c>
      <c r="D3311" s="16"/>
      <c r="E3311" s="16"/>
      <c r="F3311" s="16"/>
      <c r="G3311" s="362"/>
      <c r="H3311" s="16"/>
      <c r="I3311" s="47" t="s">
        <v>131</v>
      </c>
      <c r="J3311" s="47" t="s">
        <v>1388</v>
      </c>
      <c r="K3311" s="47" t="s">
        <v>135</v>
      </c>
      <c r="L3311" s="282">
        <v>43635</v>
      </c>
      <c r="M3311" s="16"/>
    </row>
    <row r="3312" spans="1:13" ht="30">
      <c r="A3312" s="211"/>
      <c r="B3312" s="311"/>
      <c r="C3312" s="209" t="s">
        <v>8505</v>
      </c>
      <c r="D3312" s="263"/>
      <c r="E3312" s="263"/>
      <c r="F3312" s="263"/>
      <c r="G3312" s="403"/>
      <c r="H3312" s="263"/>
      <c r="I3312" s="47" t="s">
        <v>90</v>
      </c>
      <c r="J3312" s="47" t="s">
        <v>1175</v>
      </c>
      <c r="K3312" s="47" t="s">
        <v>1314</v>
      </c>
      <c r="L3312" s="282">
        <v>43643</v>
      </c>
      <c r="M3312" s="263"/>
    </row>
    <row r="3313" spans="1:13">
      <c r="A3313" s="55"/>
      <c r="B3313" s="31"/>
      <c r="C3313" s="40" t="s">
        <v>8508</v>
      </c>
      <c r="D3313" s="16"/>
      <c r="E3313" s="16"/>
      <c r="F3313" s="16"/>
      <c r="G3313" s="362"/>
      <c r="H3313" s="16"/>
      <c r="I3313" s="47" t="s">
        <v>131</v>
      </c>
      <c r="J3313" s="47" t="s">
        <v>1388</v>
      </c>
      <c r="K3313" s="47" t="s">
        <v>135</v>
      </c>
      <c r="L3313" s="282">
        <v>43631</v>
      </c>
      <c r="M3313" s="16"/>
    </row>
    <row r="3314" spans="1:13">
      <c r="A3314" s="55"/>
      <c r="B3314" s="31"/>
      <c r="C3314" s="40" t="s">
        <v>8511</v>
      </c>
      <c r="D3314" s="16"/>
      <c r="E3314" s="16"/>
      <c r="F3314" s="16"/>
      <c r="G3314" s="362"/>
      <c r="H3314" s="16"/>
      <c r="I3314" s="47" t="s">
        <v>131</v>
      </c>
      <c r="J3314" s="47" t="s">
        <v>1388</v>
      </c>
      <c r="K3314" s="47" t="s">
        <v>135</v>
      </c>
      <c r="L3314" s="282">
        <v>43629</v>
      </c>
      <c r="M3314" s="16"/>
    </row>
    <row r="3315" spans="1:13">
      <c r="A3315" s="55"/>
      <c r="B3315" s="31"/>
      <c r="C3315" s="40" t="s">
        <v>8512</v>
      </c>
      <c r="D3315" s="16"/>
      <c r="E3315" s="16"/>
      <c r="F3315" s="16"/>
      <c r="G3315" s="362"/>
      <c r="H3315" s="16"/>
      <c r="I3315" s="47" t="s">
        <v>131</v>
      </c>
      <c r="J3315" s="47" t="s">
        <v>1388</v>
      </c>
      <c r="K3315" s="47" t="s">
        <v>135</v>
      </c>
      <c r="L3315" s="282">
        <v>43629</v>
      </c>
      <c r="M3315" s="16"/>
    </row>
    <row r="3316" spans="1:13">
      <c r="A3316" s="55"/>
      <c r="B3316" s="31"/>
      <c r="C3316" s="40" t="s">
        <v>8515</v>
      </c>
      <c r="D3316" s="16"/>
      <c r="E3316" s="16"/>
      <c r="F3316" s="16"/>
      <c r="G3316" s="362"/>
      <c r="H3316" s="16"/>
      <c r="I3316" s="47" t="s">
        <v>90</v>
      </c>
      <c r="J3316" s="47" t="s">
        <v>1175</v>
      </c>
      <c r="K3316" s="47" t="s">
        <v>135</v>
      </c>
      <c r="L3316" s="282">
        <v>43631</v>
      </c>
      <c r="M3316" s="16"/>
    </row>
    <row r="3317" spans="1:13">
      <c r="A3317" s="55"/>
      <c r="B3317" s="31"/>
      <c r="C3317" s="40" t="s">
        <v>8517</v>
      </c>
      <c r="D3317" s="16"/>
      <c r="E3317" s="16"/>
      <c r="F3317" s="16"/>
      <c r="G3317" s="362"/>
      <c r="H3317" s="16"/>
      <c r="I3317" s="47" t="s">
        <v>90</v>
      </c>
      <c r="J3317" s="47" t="s">
        <v>1175</v>
      </c>
      <c r="K3317" s="47" t="s">
        <v>135</v>
      </c>
      <c r="L3317" s="282">
        <v>43633</v>
      </c>
      <c r="M3317" s="16"/>
    </row>
    <row r="3318" spans="1:13">
      <c r="A3318" s="55"/>
      <c r="B3318" s="31"/>
      <c r="C3318" s="40" t="s">
        <v>8518</v>
      </c>
      <c r="D3318" s="16"/>
      <c r="E3318" s="16"/>
      <c r="F3318" s="16"/>
      <c r="G3318" s="362"/>
      <c r="H3318" s="16"/>
      <c r="I3318" s="47" t="s">
        <v>90</v>
      </c>
      <c r="J3318" s="47" t="s">
        <v>1175</v>
      </c>
      <c r="K3318" s="47" t="s">
        <v>135</v>
      </c>
      <c r="L3318" s="282">
        <v>43633</v>
      </c>
      <c r="M3318" s="16"/>
    </row>
    <row r="3319" spans="1:13" ht="30">
      <c r="A3319" s="55"/>
      <c r="B3319" s="31"/>
      <c r="C3319" s="40" t="s">
        <v>8519</v>
      </c>
      <c r="D3319" s="16"/>
      <c r="E3319" s="16"/>
      <c r="F3319" s="16"/>
      <c r="G3319" s="362"/>
      <c r="H3319" s="16"/>
      <c r="I3319" s="47" t="s">
        <v>90</v>
      </c>
      <c r="J3319" s="47" t="s">
        <v>1175</v>
      </c>
      <c r="K3319" s="47" t="s">
        <v>1314</v>
      </c>
      <c r="L3319" s="282">
        <v>43634</v>
      </c>
      <c r="M3319" s="16"/>
    </row>
    <row r="3320" spans="1:13">
      <c r="A3320" s="55"/>
      <c r="B3320" s="31"/>
      <c r="C3320" s="40" t="s">
        <v>8521</v>
      </c>
      <c r="D3320" s="16"/>
      <c r="E3320" s="16"/>
      <c r="F3320" s="16"/>
      <c r="G3320" s="362"/>
      <c r="H3320" s="16"/>
      <c r="I3320" s="16"/>
      <c r="J3320" s="16"/>
      <c r="K3320" s="16"/>
      <c r="L3320" s="362"/>
      <c r="M3320" s="16"/>
    </row>
    <row r="3321" spans="1:13">
      <c r="A3321" s="55"/>
      <c r="B3321" s="31"/>
      <c r="C3321" s="40" t="s">
        <v>8523</v>
      </c>
      <c r="D3321" s="16"/>
      <c r="E3321" s="16"/>
      <c r="F3321" s="16"/>
      <c r="G3321" s="362"/>
      <c r="H3321" s="16"/>
      <c r="I3321" s="47" t="s">
        <v>90</v>
      </c>
      <c r="J3321" s="47" t="s">
        <v>1175</v>
      </c>
      <c r="K3321" s="47" t="s">
        <v>135</v>
      </c>
      <c r="L3321" s="282">
        <v>43631</v>
      </c>
      <c r="M3321" s="16"/>
    </row>
    <row r="3322" spans="1:13">
      <c r="A3322" s="55"/>
      <c r="B3322" s="31"/>
      <c r="C3322" s="40" t="s">
        <v>8525</v>
      </c>
      <c r="D3322" s="16"/>
      <c r="E3322" s="16"/>
      <c r="F3322" s="16"/>
      <c r="G3322" s="362"/>
      <c r="H3322" s="16"/>
      <c r="I3322" s="47" t="s">
        <v>90</v>
      </c>
      <c r="J3322" s="47" t="s">
        <v>1175</v>
      </c>
      <c r="K3322" s="47" t="s">
        <v>135</v>
      </c>
      <c r="L3322" s="282">
        <v>43633</v>
      </c>
      <c r="M3322" s="16"/>
    </row>
    <row r="3323" spans="1:13">
      <c r="A3323" s="55"/>
      <c r="B3323" s="31"/>
      <c r="C3323" s="40" t="s">
        <v>8526</v>
      </c>
      <c r="D3323" s="16"/>
      <c r="E3323" s="16"/>
      <c r="F3323" s="16"/>
      <c r="G3323" s="362"/>
      <c r="H3323" s="16"/>
      <c r="I3323" s="16"/>
      <c r="J3323" s="16"/>
      <c r="K3323" s="16"/>
      <c r="L3323" s="362"/>
      <c r="M3323" s="16"/>
    </row>
    <row r="3324" spans="1:13">
      <c r="A3324" s="55"/>
      <c r="B3324" s="31"/>
      <c r="C3324" s="40" t="s">
        <v>8529</v>
      </c>
      <c r="D3324" s="16"/>
      <c r="E3324" s="16"/>
      <c r="F3324" s="16"/>
      <c r="G3324" s="362"/>
      <c r="H3324" s="16"/>
      <c r="I3324" s="16"/>
      <c r="J3324" s="16"/>
      <c r="K3324" s="16"/>
      <c r="L3324" s="362"/>
      <c r="M3324" s="16"/>
    </row>
    <row r="3325" spans="1:13">
      <c r="A3325" s="55"/>
      <c r="B3325" s="31"/>
      <c r="C3325" s="40" t="s">
        <v>8531</v>
      </c>
      <c r="D3325" s="16"/>
      <c r="E3325" s="16"/>
      <c r="F3325" s="16"/>
      <c r="G3325" s="362"/>
      <c r="H3325" s="16"/>
      <c r="I3325" s="150" t="s">
        <v>285</v>
      </c>
      <c r="J3325" s="152"/>
      <c r="K3325" s="150" t="s">
        <v>135</v>
      </c>
      <c r="L3325" s="283">
        <v>43629</v>
      </c>
      <c r="M3325" s="16"/>
    </row>
    <row r="3326" spans="1:13">
      <c r="A3326" s="55"/>
      <c r="B3326" s="31"/>
      <c r="C3326" s="40" t="s">
        <v>8533</v>
      </c>
      <c r="D3326" s="16"/>
      <c r="E3326" s="16"/>
      <c r="F3326" s="16"/>
      <c r="G3326" s="362"/>
      <c r="H3326" s="16"/>
      <c r="I3326" s="47" t="s">
        <v>90</v>
      </c>
      <c r="J3326" s="47" t="s">
        <v>1175</v>
      </c>
      <c r="K3326" s="47" t="s">
        <v>135</v>
      </c>
      <c r="L3326" s="282">
        <v>43633</v>
      </c>
      <c r="M3326" s="16"/>
    </row>
    <row r="3327" spans="1:13">
      <c r="A3327" s="55"/>
      <c r="B3327" s="31"/>
      <c r="C3327" s="40" t="s">
        <v>8535</v>
      </c>
      <c r="D3327" s="16"/>
      <c r="E3327" s="16"/>
      <c r="F3327" s="16"/>
      <c r="G3327" s="362"/>
      <c r="H3327" s="16"/>
      <c r="I3327" s="47" t="s">
        <v>2715</v>
      </c>
      <c r="J3327" s="47" t="s">
        <v>1787</v>
      </c>
      <c r="K3327" s="47" t="s">
        <v>135</v>
      </c>
      <c r="L3327" s="282">
        <v>43633</v>
      </c>
      <c r="M3327" s="16"/>
    </row>
    <row r="3328" spans="1:13">
      <c r="A3328" s="55"/>
      <c r="B3328" s="31"/>
      <c r="C3328" s="40" t="s">
        <v>8537</v>
      </c>
      <c r="D3328" s="16"/>
      <c r="E3328" s="16"/>
      <c r="F3328" s="16"/>
      <c r="G3328" s="362"/>
      <c r="H3328" s="16"/>
      <c r="I3328" s="47" t="s">
        <v>90</v>
      </c>
      <c r="J3328" s="47" t="s">
        <v>1175</v>
      </c>
      <c r="K3328" s="47" t="s">
        <v>135</v>
      </c>
      <c r="L3328" s="282">
        <v>43633</v>
      </c>
      <c r="M3328" s="16"/>
    </row>
    <row r="3329" spans="1:13">
      <c r="A3329" s="55"/>
      <c r="B3329" s="31"/>
      <c r="C3329" s="40" t="s">
        <v>8540</v>
      </c>
      <c r="D3329" s="16"/>
      <c r="E3329" s="16"/>
      <c r="F3329" s="16"/>
      <c r="G3329" s="362"/>
      <c r="H3329" s="16"/>
      <c r="I3329" s="47" t="s">
        <v>90</v>
      </c>
      <c r="J3329" s="47" t="s">
        <v>1175</v>
      </c>
      <c r="K3329" s="47" t="s">
        <v>135</v>
      </c>
      <c r="L3329" s="282">
        <v>43631</v>
      </c>
      <c r="M3329" s="16"/>
    </row>
    <row r="3330" spans="1:13">
      <c r="A3330" s="55"/>
      <c r="B3330" s="31"/>
      <c r="C3330" s="40" t="s">
        <v>8542</v>
      </c>
      <c r="D3330" s="16"/>
      <c r="E3330" s="16"/>
      <c r="F3330" s="16"/>
      <c r="G3330" s="362"/>
      <c r="H3330" s="16"/>
      <c r="I3330" s="150" t="s">
        <v>285</v>
      </c>
      <c r="J3330" s="152"/>
      <c r="K3330" s="150" t="s">
        <v>135</v>
      </c>
      <c r="L3330" s="283">
        <v>43629</v>
      </c>
      <c r="M3330" s="16"/>
    </row>
    <row r="3331" spans="1:13">
      <c r="A3331" s="55"/>
      <c r="B3331" s="31"/>
      <c r="C3331" s="40" t="s">
        <v>8543</v>
      </c>
      <c r="D3331" s="16"/>
      <c r="E3331" s="16"/>
      <c r="F3331" s="16"/>
      <c r="G3331" s="362"/>
      <c r="H3331" s="16"/>
      <c r="I3331" s="47" t="s">
        <v>339</v>
      </c>
      <c r="J3331" s="47" t="s">
        <v>4219</v>
      </c>
      <c r="K3331" s="47" t="s">
        <v>135</v>
      </c>
      <c r="L3331" s="282">
        <v>43629</v>
      </c>
      <c r="M3331" s="16"/>
    </row>
    <row r="3332" spans="1:13">
      <c r="A3332" s="55"/>
      <c r="B3332" s="31"/>
      <c r="C3332" s="40" t="s">
        <v>8545</v>
      </c>
      <c r="D3332" s="16"/>
      <c r="E3332" s="16"/>
      <c r="F3332" s="16"/>
      <c r="G3332" s="362"/>
      <c r="H3332" s="16"/>
      <c r="I3332" s="47" t="s">
        <v>90</v>
      </c>
      <c r="J3332" s="47" t="s">
        <v>1175</v>
      </c>
      <c r="K3332" s="47" t="s">
        <v>135</v>
      </c>
      <c r="L3332" s="282">
        <v>43633</v>
      </c>
      <c r="M3332" s="16"/>
    </row>
    <row r="3333" spans="1:13">
      <c r="A3333" s="55"/>
      <c r="B3333" s="31"/>
      <c r="C3333" s="40" t="s">
        <v>8546</v>
      </c>
      <c r="D3333" s="16"/>
      <c r="E3333" s="16"/>
      <c r="F3333" s="16"/>
      <c r="G3333" s="362"/>
      <c r="H3333" s="16"/>
      <c r="I3333" s="47" t="s">
        <v>90</v>
      </c>
      <c r="J3333" s="47" t="s">
        <v>1175</v>
      </c>
      <c r="K3333" s="47" t="s">
        <v>135</v>
      </c>
      <c r="L3333" s="282">
        <v>43633</v>
      </c>
      <c r="M3333" s="16"/>
    </row>
    <row r="3334" spans="1:13">
      <c r="A3334" s="55"/>
      <c r="B3334" s="31"/>
      <c r="C3334" s="40" t="s">
        <v>8548</v>
      </c>
      <c r="D3334" s="16"/>
      <c r="E3334" s="16"/>
      <c r="F3334" s="16"/>
      <c r="G3334" s="362"/>
      <c r="H3334" s="16"/>
      <c r="I3334" s="47" t="s">
        <v>90</v>
      </c>
      <c r="J3334" s="47" t="s">
        <v>1175</v>
      </c>
      <c r="K3334" s="47" t="s">
        <v>135</v>
      </c>
      <c r="L3334" s="282">
        <v>43633</v>
      </c>
      <c r="M3334" s="16"/>
    </row>
    <row r="3335" spans="1:13">
      <c r="A3335" s="55"/>
      <c r="B3335" s="31"/>
      <c r="C3335" s="40" t="s">
        <v>8550</v>
      </c>
      <c r="D3335" s="16"/>
      <c r="E3335" s="16"/>
      <c r="F3335" s="16"/>
      <c r="G3335" s="362"/>
      <c r="H3335" s="16"/>
      <c r="I3335" s="47" t="s">
        <v>90</v>
      </c>
      <c r="J3335" s="47" t="s">
        <v>1175</v>
      </c>
      <c r="K3335" s="47" t="s">
        <v>135</v>
      </c>
      <c r="L3335" s="282">
        <v>43633</v>
      </c>
      <c r="M3335" s="16"/>
    </row>
    <row r="3336" spans="1:13">
      <c r="A3336" s="55"/>
      <c r="B3336" s="31"/>
      <c r="C3336" s="40" t="s">
        <v>8553</v>
      </c>
      <c r="D3336" s="16"/>
      <c r="E3336" s="16"/>
      <c r="F3336" s="16"/>
      <c r="G3336" s="362"/>
      <c r="H3336" s="16"/>
      <c r="I3336" s="16"/>
      <c r="J3336" s="16"/>
      <c r="K3336" s="16"/>
      <c r="L3336" s="362"/>
      <c r="M3336" s="16"/>
    </row>
    <row r="3337" spans="1:13">
      <c r="A3337" s="55"/>
      <c r="B3337" s="31"/>
      <c r="C3337" s="40" t="s">
        <v>8554</v>
      </c>
      <c r="D3337" s="16"/>
      <c r="E3337" s="16"/>
      <c r="F3337" s="16"/>
      <c r="G3337" s="362"/>
      <c r="H3337" s="16"/>
      <c r="I3337" s="47" t="s">
        <v>90</v>
      </c>
      <c r="J3337" s="47" t="s">
        <v>1175</v>
      </c>
      <c r="K3337" s="47" t="s">
        <v>135</v>
      </c>
      <c r="L3337" s="282">
        <v>43631</v>
      </c>
      <c r="M3337" s="16"/>
    </row>
    <row r="3338" spans="1:13" ht="30">
      <c r="A3338" s="55"/>
      <c r="B3338" s="31"/>
      <c r="C3338" s="40" t="s">
        <v>8556</v>
      </c>
      <c r="D3338" s="16"/>
      <c r="E3338" s="16"/>
      <c r="F3338" s="16"/>
      <c r="G3338" s="362"/>
      <c r="H3338" s="16"/>
      <c r="I3338" s="47" t="s">
        <v>90</v>
      </c>
      <c r="J3338" s="47" t="s">
        <v>1175</v>
      </c>
      <c r="K3338" s="47" t="s">
        <v>1314</v>
      </c>
      <c r="L3338" s="282">
        <v>43635</v>
      </c>
      <c r="M3338" s="16"/>
    </row>
    <row r="3339" spans="1:13" ht="30">
      <c r="A3339" s="55"/>
      <c r="B3339" s="31"/>
      <c r="C3339" s="40" t="s">
        <v>8558</v>
      </c>
      <c r="D3339" s="16"/>
      <c r="E3339" s="16"/>
      <c r="F3339" s="16"/>
      <c r="G3339" s="362"/>
      <c r="H3339" s="16"/>
      <c r="I3339" s="47" t="s">
        <v>90</v>
      </c>
      <c r="J3339" s="47" t="s">
        <v>1175</v>
      </c>
      <c r="K3339" s="47" t="s">
        <v>1314</v>
      </c>
      <c r="L3339" s="282">
        <v>43635</v>
      </c>
      <c r="M3339" s="16"/>
    </row>
    <row r="3340" spans="1:13" ht="30">
      <c r="A3340" s="55"/>
      <c r="B3340" s="31"/>
      <c r="C3340" s="40" t="s">
        <v>8560</v>
      </c>
      <c r="D3340" s="16"/>
      <c r="E3340" s="16"/>
      <c r="F3340" s="16"/>
      <c r="G3340" s="362"/>
      <c r="H3340" s="16"/>
      <c r="I3340" s="47" t="s">
        <v>8503</v>
      </c>
      <c r="J3340" s="47" t="s">
        <v>1388</v>
      </c>
      <c r="K3340" s="47" t="s">
        <v>1314</v>
      </c>
      <c r="L3340" s="282">
        <v>43635</v>
      </c>
      <c r="M3340" s="16"/>
    </row>
    <row r="3341" spans="1:13">
      <c r="A3341" s="55"/>
      <c r="B3341" s="31"/>
      <c r="C3341" s="40" t="s">
        <v>8562</v>
      </c>
      <c r="D3341" s="16"/>
      <c r="E3341" s="16"/>
      <c r="F3341" s="16"/>
      <c r="G3341" s="362"/>
      <c r="H3341" s="16"/>
      <c r="I3341" s="47" t="s">
        <v>131</v>
      </c>
      <c r="J3341" s="47" t="s">
        <v>1388</v>
      </c>
      <c r="K3341" s="47" t="s">
        <v>135</v>
      </c>
      <c r="L3341" s="282">
        <v>43629</v>
      </c>
      <c r="M3341" s="16"/>
    </row>
    <row r="3342" spans="1:13">
      <c r="A3342" s="55"/>
      <c r="B3342" s="31"/>
      <c r="C3342" s="40" t="s">
        <v>8565</v>
      </c>
      <c r="D3342" s="16"/>
      <c r="E3342" s="16"/>
      <c r="F3342" s="16"/>
      <c r="G3342" s="362"/>
      <c r="H3342" s="16"/>
      <c r="I3342" s="150" t="s">
        <v>285</v>
      </c>
      <c r="J3342" s="152"/>
      <c r="K3342" s="150" t="s">
        <v>135</v>
      </c>
      <c r="L3342" s="283">
        <v>43635</v>
      </c>
      <c r="M3342" s="16"/>
    </row>
    <row r="3343" spans="1:13">
      <c r="A3343" s="55"/>
      <c r="B3343" s="31"/>
      <c r="C3343" s="40" t="s">
        <v>8566</v>
      </c>
      <c r="D3343" s="16"/>
      <c r="E3343" s="16"/>
      <c r="F3343" s="16"/>
      <c r="G3343" s="362"/>
      <c r="H3343" s="16"/>
      <c r="I3343" s="47" t="s">
        <v>205</v>
      </c>
      <c r="J3343" s="47" t="s">
        <v>900</v>
      </c>
      <c r="K3343" s="47" t="s">
        <v>135</v>
      </c>
      <c r="L3343" s="282">
        <v>43629</v>
      </c>
      <c r="M3343" s="16"/>
    </row>
    <row r="3344" spans="1:13">
      <c r="A3344" s="55"/>
      <c r="B3344" s="31"/>
      <c r="C3344" s="40" t="s">
        <v>8569</v>
      </c>
      <c r="D3344" s="16"/>
      <c r="E3344" s="16"/>
      <c r="F3344" s="16"/>
      <c r="G3344" s="362"/>
      <c r="H3344" s="16"/>
      <c r="I3344" s="47" t="s">
        <v>131</v>
      </c>
      <c r="J3344" s="47" t="s">
        <v>1388</v>
      </c>
      <c r="K3344" s="47" t="s">
        <v>135</v>
      </c>
      <c r="L3344" s="282">
        <v>43629</v>
      </c>
      <c r="M3344" s="16"/>
    </row>
    <row r="3345" spans="1:13">
      <c r="A3345" s="55"/>
      <c r="B3345" s="31"/>
      <c r="C3345" s="40" t="s">
        <v>8570</v>
      </c>
      <c r="D3345" s="16"/>
      <c r="E3345" s="16"/>
      <c r="F3345" s="16"/>
      <c r="G3345" s="362"/>
      <c r="H3345" s="16"/>
      <c r="I3345" s="16"/>
      <c r="J3345" s="16"/>
      <c r="K3345" s="16"/>
      <c r="L3345" s="362"/>
      <c r="M3345" s="16"/>
    </row>
    <row r="3346" spans="1:13">
      <c r="A3346" s="55"/>
      <c r="B3346" s="31"/>
      <c r="C3346" s="40" t="s">
        <v>8573</v>
      </c>
      <c r="D3346" s="16"/>
      <c r="E3346" s="16"/>
      <c r="F3346" s="16"/>
      <c r="G3346" s="362"/>
      <c r="H3346" s="16"/>
      <c r="I3346" s="150" t="s">
        <v>1055</v>
      </c>
      <c r="J3346" s="152"/>
      <c r="K3346" s="150" t="s">
        <v>6572</v>
      </c>
      <c r="L3346" s="283">
        <v>43640</v>
      </c>
      <c r="M3346" s="16"/>
    </row>
    <row r="3347" spans="1:13">
      <c r="A3347" s="55"/>
      <c r="B3347" s="31"/>
      <c r="C3347" s="40" t="s">
        <v>8576</v>
      </c>
      <c r="D3347" s="16"/>
      <c r="E3347" s="16"/>
      <c r="F3347" s="16"/>
      <c r="G3347" s="362"/>
      <c r="H3347" s="16"/>
      <c r="I3347" s="47" t="s">
        <v>90</v>
      </c>
      <c r="J3347" s="47" t="s">
        <v>1175</v>
      </c>
      <c r="K3347" s="47" t="s">
        <v>135</v>
      </c>
      <c r="L3347" s="282">
        <v>43629</v>
      </c>
      <c r="M3347" s="16"/>
    </row>
    <row r="3348" spans="1:13">
      <c r="A3348" s="55"/>
      <c r="B3348" s="31"/>
      <c r="C3348" s="40" t="s">
        <v>8577</v>
      </c>
      <c r="D3348" s="16"/>
      <c r="E3348" s="16"/>
      <c r="F3348" s="16"/>
      <c r="G3348" s="362"/>
      <c r="H3348" s="16"/>
      <c r="I3348" s="150" t="s">
        <v>1055</v>
      </c>
      <c r="J3348" s="152"/>
      <c r="K3348" s="150" t="s">
        <v>135</v>
      </c>
      <c r="L3348" s="283">
        <v>43635</v>
      </c>
      <c r="M3348" s="16"/>
    </row>
    <row r="3349" spans="1:13">
      <c r="A3349" s="55"/>
      <c r="B3349" s="31"/>
      <c r="C3349" s="40" t="s">
        <v>8579</v>
      </c>
      <c r="D3349" s="16"/>
      <c r="E3349" s="16"/>
      <c r="F3349" s="16"/>
      <c r="G3349" s="362"/>
      <c r="H3349" s="16"/>
      <c r="I3349" s="47" t="s">
        <v>90</v>
      </c>
      <c r="J3349" s="47" t="s">
        <v>1175</v>
      </c>
      <c r="K3349" s="47" t="s">
        <v>135</v>
      </c>
      <c r="L3349" s="282">
        <v>43635</v>
      </c>
      <c r="M3349" s="16"/>
    </row>
    <row r="3350" spans="1:13">
      <c r="A3350" s="55"/>
      <c r="B3350" s="31"/>
      <c r="C3350" s="40" t="s">
        <v>8581</v>
      </c>
      <c r="D3350" s="16"/>
      <c r="E3350" s="16"/>
      <c r="F3350" s="16"/>
      <c r="G3350" s="362"/>
      <c r="H3350" s="16"/>
      <c r="I3350" s="47" t="s">
        <v>90</v>
      </c>
      <c r="J3350" s="47" t="s">
        <v>1175</v>
      </c>
      <c r="K3350" s="47" t="s">
        <v>135</v>
      </c>
      <c r="L3350" s="282">
        <v>43633</v>
      </c>
      <c r="M3350" s="16"/>
    </row>
    <row r="3351" spans="1:13" ht="30">
      <c r="A3351" s="55"/>
      <c r="B3351" s="31"/>
      <c r="C3351" s="40" t="s">
        <v>8584</v>
      </c>
      <c r="D3351" s="16"/>
      <c r="E3351" s="16"/>
      <c r="F3351" s="16"/>
      <c r="G3351" s="362"/>
      <c r="H3351" s="16"/>
      <c r="I3351" s="47" t="s">
        <v>90</v>
      </c>
      <c r="J3351" s="47" t="s">
        <v>1175</v>
      </c>
      <c r="K3351" s="47" t="s">
        <v>1314</v>
      </c>
      <c r="L3351" s="282">
        <v>43634</v>
      </c>
      <c r="M3351" s="16"/>
    </row>
    <row r="3352" spans="1:13">
      <c r="A3352" s="55"/>
      <c r="B3352" s="31"/>
      <c r="C3352" s="40" t="s">
        <v>8586</v>
      </c>
      <c r="D3352" s="16"/>
      <c r="E3352" s="16"/>
      <c r="F3352" s="16"/>
      <c r="G3352" s="362"/>
      <c r="H3352" s="16"/>
      <c r="I3352" s="16"/>
      <c r="J3352" s="16"/>
      <c r="K3352" s="16"/>
      <c r="L3352" s="362"/>
      <c r="M3352" s="16"/>
    </row>
    <row r="3353" spans="1:13">
      <c r="A3353" s="55"/>
      <c r="B3353" s="31"/>
      <c r="C3353" s="40" t="s">
        <v>8587</v>
      </c>
      <c r="D3353" s="16"/>
      <c r="E3353" s="16"/>
      <c r="F3353" s="16"/>
      <c r="G3353" s="362"/>
      <c r="H3353" s="16"/>
      <c r="I3353" s="47" t="s">
        <v>90</v>
      </c>
      <c r="J3353" s="47" t="s">
        <v>1175</v>
      </c>
      <c r="K3353" s="47" t="s">
        <v>135</v>
      </c>
      <c r="L3353" s="282">
        <v>43631</v>
      </c>
      <c r="M3353" s="16"/>
    </row>
    <row r="3354" spans="1:13">
      <c r="A3354" s="55"/>
      <c r="B3354" s="31"/>
      <c r="C3354" s="40" t="s">
        <v>8589</v>
      </c>
      <c r="D3354" s="16"/>
      <c r="E3354" s="16"/>
      <c r="F3354" s="16"/>
      <c r="G3354" s="362"/>
      <c r="H3354" s="16"/>
      <c r="I3354" s="47" t="s">
        <v>90</v>
      </c>
      <c r="J3354" s="47" t="s">
        <v>1175</v>
      </c>
      <c r="K3354" s="47" t="s">
        <v>135</v>
      </c>
      <c r="L3354" s="282">
        <v>43633</v>
      </c>
      <c r="M3354" s="16"/>
    </row>
    <row r="3355" spans="1:13">
      <c r="A3355" s="55"/>
      <c r="B3355" s="31"/>
      <c r="C3355" s="40" t="s">
        <v>8591</v>
      </c>
      <c r="D3355" s="16"/>
      <c r="E3355" s="16"/>
      <c r="F3355" s="16"/>
      <c r="G3355" s="362"/>
      <c r="H3355" s="16"/>
      <c r="I3355" s="16"/>
      <c r="J3355" s="16"/>
      <c r="K3355" s="16"/>
      <c r="L3355" s="362"/>
      <c r="M3355" s="16"/>
    </row>
    <row r="3356" spans="1:13">
      <c r="A3356" s="55"/>
      <c r="B3356" s="31"/>
      <c r="C3356" s="40" t="s">
        <v>8592</v>
      </c>
      <c r="D3356" s="16"/>
      <c r="E3356" s="16"/>
      <c r="F3356" s="16"/>
      <c r="G3356" s="362"/>
      <c r="H3356" s="16"/>
      <c r="I3356" s="47" t="s">
        <v>90</v>
      </c>
      <c r="J3356" s="47" t="s">
        <v>1175</v>
      </c>
      <c r="K3356" s="47" t="s">
        <v>135</v>
      </c>
      <c r="L3356" s="282">
        <v>43633</v>
      </c>
      <c r="M3356" s="16"/>
    </row>
    <row r="3357" spans="1:13">
      <c r="A3357" s="55"/>
      <c r="B3357" s="31"/>
      <c r="C3357" s="40" t="s">
        <v>8593</v>
      </c>
      <c r="D3357" s="16"/>
      <c r="E3357" s="16"/>
      <c r="F3357" s="16"/>
      <c r="G3357" s="362"/>
      <c r="H3357" s="16"/>
      <c r="I3357" s="47" t="s">
        <v>90</v>
      </c>
      <c r="J3357" s="47" t="s">
        <v>1175</v>
      </c>
      <c r="K3357" s="47" t="s">
        <v>135</v>
      </c>
      <c r="L3357" s="282">
        <v>43631</v>
      </c>
      <c r="M3357" s="16"/>
    </row>
    <row r="3358" spans="1:13" ht="30">
      <c r="A3358" s="55"/>
      <c r="B3358" s="31"/>
      <c r="C3358" s="40" t="s">
        <v>8594</v>
      </c>
      <c r="D3358" s="16"/>
      <c r="E3358" s="16"/>
      <c r="F3358" s="16"/>
      <c r="G3358" s="362"/>
      <c r="H3358" s="16"/>
      <c r="I3358" s="47" t="s">
        <v>90</v>
      </c>
      <c r="J3358" s="47" t="s">
        <v>1175</v>
      </c>
      <c r="K3358" s="47" t="s">
        <v>1314</v>
      </c>
      <c r="L3358" s="282">
        <v>43634</v>
      </c>
      <c r="M3358" s="16"/>
    </row>
    <row r="3359" spans="1:13">
      <c r="A3359" s="55"/>
      <c r="B3359" s="31"/>
      <c r="C3359" s="40" t="s">
        <v>8597</v>
      </c>
      <c r="D3359" s="16"/>
      <c r="E3359" s="16"/>
      <c r="F3359" s="16"/>
      <c r="G3359" s="362"/>
      <c r="H3359" s="16"/>
      <c r="I3359" s="16"/>
      <c r="J3359" s="16"/>
      <c r="K3359" s="16"/>
      <c r="L3359" s="362"/>
      <c r="M3359" s="16"/>
    </row>
    <row r="3360" spans="1:13">
      <c r="A3360" s="55"/>
      <c r="B3360" s="31"/>
      <c r="C3360" s="40" t="s">
        <v>8598</v>
      </c>
      <c r="D3360" s="16"/>
      <c r="E3360" s="16"/>
      <c r="F3360" s="16"/>
      <c r="G3360" s="362"/>
      <c r="H3360" s="16"/>
      <c r="I3360" s="16"/>
      <c r="J3360" s="16"/>
      <c r="K3360" s="16"/>
      <c r="L3360" s="362"/>
      <c r="M3360" s="16"/>
    </row>
    <row r="3361" spans="1:13">
      <c r="A3361" s="55"/>
      <c r="B3361" s="31"/>
      <c r="C3361" s="40" t="s">
        <v>8601</v>
      </c>
      <c r="D3361" s="16"/>
      <c r="E3361" s="16"/>
      <c r="F3361" s="16"/>
      <c r="G3361" s="362"/>
      <c r="H3361" s="16"/>
      <c r="I3361" s="150" t="s">
        <v>1055</v>
      </c>
      <c r="J3361" s="152"/>
      <c r="K3361" s="150" t="s">
        <v>135</v>
      </c>
      <c r="L3361" s="283">
        <v>43631</v>
      </c>
      <c r="M3361" s="16"/>
    </row>
    <row r="3362" spans="1:13">
      <c r="A3362" s="55"/>
      <c r="B3362" s="31"/>
      <c r="C3362" s="40" t="s">
        <v>8603</v>
      </c>
      <c r="D3362" s="16"/>
      <c r="E3362" s="16"/>
      <c r="F3362" s="16"/>
      <c r="G3362" s="362"/>
      <c r="H3362" s="16"/>
      <c r="I3362" s="16"/>
      <c r="J3362" s="16"/>
      <c r="K3362" s="16"/>
      <c r="L3362" s="362"/>
      <c r="M3362" s="16"/>
    </row>
    <row r="3363" spans="1:13">
      <c r="A3363" s="55"/>
      <c r="B3363" s="31"/>
      <c r="C3363" s="40" t="s">
        <v>8604</v>
      </c>
      <c r="D3363" s="16"/>
      <c r="E3363" s="16"/>
      <c r="F3363" s="16"/>
      <c r="G3363" s="362"/>
      <c r="H3363" s="16"/>
      <c r="I3363" s="47" t="s">
        <v>90</v>
      </c>
      <c r="J3363" s="47" t="s">
        <v>1175</v>
      </c>
      <c r="K3363" s="47" t="s">
        <v>135</v>
      </c>
      <c r="L3363" s="282">
        <v>43633</v>
      </c>
      <c r="M3363" s="16"/>
    </row>
    <row r="3364" spans="1:13">
      <c r="A3364" s="55"/>
      <c r="B3364" s="31"/>
      <c r="C3364" s="40" t="s">
        <v>8606</v>
      </c>
      <c r="D3364" s="16"/>
      <c r="E3364" s="16"/>
      <c r="F3364" s="16"/>
      <c r="G3364" s="362"/>
      <c r="H3364" s="16"/>
      <c r="I3364" s="150" t="s">
        <v>1055</v>
      </c>
      <c r="J3364" s="152"/>
      <c r="K3364" s="150" t="s">
        <v>135</v>
      </c>
      <c r="L3364" s="283">
        <v>43631</v>
      </c>
      <c r="M3364" s="16"/>
    </row>
    <row r="3365" spans="1:13">
      <c r="A3365" s="55"/>
      <c r="B3365" s="31"/>
      <c r="C3365" s="40" t="s">
        <v>8609</v>
      </c>
      <c r="D3365" s="16"/>
      <c r="E3365" s="16"/>
      <c r="F3365" s="16"/>
      <c r="G3365" s="362"/>
      <c r="H3365" s="16"/>
      <c r="I3365" s="47" t="s">
        <v>90</v>
      </c>
      <c r="J3365" s="47" t="s">
        <v>1175</v>
      </c>
      <c r="K3365" s="47" t="s">
        <v>135</v>
      </c>
      <c r="L3365" s="282">
        <v>43631</v>
      </c>
      <c r="M3365" s="16"/>
    </row>
    <row r="3366" spans="1:13" ht="30">
      <c r="A3366" s="55"/>
      <c r="B3366" s="31"/>
      <c r="C3366" s="40" t="s">
        <v>8610</v>
      </c>
      <c r="D3366" s="16"/>
      <c r="E3366" s="16"/>
      <c r="F3366" s="16"/>
      <c r="G3366" s="362"/>
      <c r="H3366" s="16"/>
      <c r="I3366" s="47" t="s">
        <v>90</v>
      </c>
      <c r="J3366" s="47" t="s">
        <v>1175</v>
      </c>
      <c r="K3366" s="47" t="s">
        <v>1314</v>
      </c>
      <c r="L3366" s="282">
        <v>43635</v>
      </c>
      <c r="M3366" s="16"/>
    </row>
    <row r="3367" spans="1:13">
      <c r="A3367" s="55"/>
      <c r="B3367" s="31"/>
      <c r="C3367" s="40" t="s">
        <v>8611</v>
      </c>
      <c r="D3367" s="16"/>
      <c r="E3367" s="16"/>
      <c r="F3367" s="16"/>
      <c r="G3367" s="362"/>
      <c r="H3367" s="16"/>
      <c r="I3367" s="16"/>
      <c r="J3367" s="16"/>
      <c r="K3367" s="16"/>
      <c r="L3367" s="362"/>
      <c r="M3367" s="16"/>
    </row>
    <row r="3368" spans="1:13">
      <c r="A3368" s="55"/>
      <c r="B3368" s="31"/>
      <c r="C3368" s="40" t="s">
        <v>8613</v>
      </c>
      <c r="D3368" s="16"/>
      <c r="E3368" s="16"/>
      <c r="F3368" s="16"/>
      <c r="G3368" s="362"/>
      <c r="H3368" s="16"/>
      <c r="I3368" s="16"/>
      <c r="J3368" s="16"/>
      <c r="K3368" s="16"/>
      <c r="L3368" s="362"/>
      <c r="M3368" s="16"/>
    </row>
    <row r="3369" spans="1:13">
      <c r="A3369" s="315"/>
      <c r="B3369" s="317"/>
      <c r="C3369" s="344" t="s">
        <v>8615</v>
      </c>
      <c r="D3369" s="346"/>
      <c r="E3369" s="346"/>
      <c r="F3369" s="346"/>
      <c r="G3369" s="384"/>
      <c r="H3369" s="346"/>
      <c r="I3369" s="47" t="s">
        <v>131</v>
      </c>
      <c r="J3369" s="47" t="s">
        <v>3656</v>
      </c>
      <c r="K3369" s="47" t="s">
        <v>135</v>
      </c>
      <c r="L3369" s="282">
        <v>43627</v>
      </c>
      <c r="M3369" s="346"/>
    </row>
    <row r="3370" spans="1:13">
      <c r="A3370" s="55">
        <v>1</v>
      </c>
      <c r="B3370" s="306" t="s">
        <v>3910</v>
      </c>
      <c r="C3370" s="40" t="s">
        <v>8618</v>
      </c>
      <c r="D3370" s="16"/>
      <c r="E3370" s="16"/>
      <c r="F3370" s="16"/>
      <c r="G3370" s="362"/>
      <c r="H3370" s="16"/>
      <c r="I3370" s="16"/>
      <c r="J3370" s="16"/>
      <c r="K3370" s="16"/>
      <c r="L3370" s="362"/>
      <c r="M3370" s="16"/>
    </row>
    <row r="3371" spans="1:13">
      <c r="A3371" s="55">
        <v>2</v>
      </c>
      <c r="B3371" s="306" t="s">
        <v>3910</v>
      </c>
      <c r="C3371" s="40" t="s">
        <v>8620</v>
      </c>
      <c r="D3371" s="16"/>
      <c r="E3371" s="16"/>
      <c r="F3371" s="16"/>
      <c r="G3371" s="362"/>
      <c r="H3371" s="16"/>
      <c r="I3371" s="16"/>
      <c r="J3371" s="16"/>
      <c r="K3371" s="16"/>
      <c r="L3371" s="362"/>
      <c r="M3371" s="16"/>
    </row>
    <row r="3372" spans="1:13" ht="30">
      <c r="A3372" s="55">
        <v>3</v>
      </c>
      <c r="B3372" s="306" t="s">
        <v>3910</v>
      </c>
      <c r="C3372" s="40" t="s">
        <v>8622</v>
      </c>
      <c r="D3372" s="16"/>
      <c r="E3372" s="16"/>
      <c r="F3372" s="16"/>
      <c r="G3372" s="362"/>
      <c r="H3372" s="16"/>
      <c r="I3372" s="47" t="s">
        <v>90</v>
      </c>
      <c r="J3372" s="47" t="s">
        <v>1175</v>
      </c>
      <c r="K3372" s="47" t="s">
        <v>1314</v>
      </c>
      <c r="L3372" s="282">
        <v>43629</v>
      </c>
      <c r="M3372" s="16"/>
    </row>
    <row r="3373" spans="1:13" ht="30">
      <c r="A3373" s="55">
        <v>4</v>
      </c>
      <c r="B3373" s="306" t="s">
        <v>3910</v>
      </c>
      <c r="C3373" s="40" t="s">
        <v>8625</v>
      </c>
      <c r="D3373" s="16"/>
      <c r="E3373" s="16"/>
      <c r="F3373" s="16"/>
      <c r="G3373" s="362"/>
      <c r="H3373" s="16"/>
      <c r="I3373" s="47" t="s">
        <v>90</v>
      </c>
      <c r="J3373" s="47" t="s">
        <v>1175</v>
      </c>
      <c r="K3373" s="47" t="s">
        <v>1314</v>
      </c>
      <c r="L3373" s="282">
        <v>43629</v>
      </c>
      <c r="M3373" s="16"/>
    </row>
    <row r="3374" spans="1:13" ht="30">
      <c r="A3374" s="55">
        <v>5</v>
      </c>
      <c r="B3374" s="306" t="s">
        <v>3910</v>
      </c>
      <c r="C3374" s="40" t="s">
        <v>8629</v>
      </c>
      <c r="D3374" s="16"/>
      <c r="E3374" s="16"/>
      <c r="F3374" s="16"/>
      <c r="G3374" s="362"/>
      <c r="H3374" s="16"/>
      <c r="I3374" s="47" t="s">
        <v>90</v>
      </c>
      <c r="J3374" s="47" t="s">
        <v>1175</v>
      </c>
      <c r="K3374" s="47" t="s">
        <v>1314</v>
      </c>
      <c r="L3374" s="282">
        <v>43629</v>
      </c>
      <c r="M3374" s="16"/>
    </row>
    <row r="3375" spans="1:13" ht="30">
      <c r="A3375" s="55">
        <v>6</v>
      </c>
      <c r="B3375" s="306" t="s">
        <v>3910</v>
      </c>
      <c r="C3375" s="40" t="s">
        <v>8630</v>
      </c>
      <c r="D3375" s="16"/>
      <c r="E3375" s="16"/>
      <c r="F3375" s="16"/>
      <c r="G3375" s="362"/>
      <c r="H3375" s="16"/>
      <c r="I3375" s="47" t="s">
        <v>90</v>
      </c>
      <c r="J3375" s="47" t="s">
        <v>1175</v>
      </c>
      <c r="K3375" s="47" t="s">
        <v>1314</v>
      </c>
      <c r="L3375" s="282">
        <v>43629</v>
      </c>
      <c r="M3375" s="16"/>
    </row>
    <row r="3376" spans="1:13">
      <c r="A3376" s="55">
        <v>7</v>
      </c>
      <c r="B3376" s="306" t="s">
        <v>3910</v>
      </c>
      <c r="C3376" s="40" t="s">
        <v>8631</v>
      </c>
      <c r="D3376" s="16"/>
      <c r="E3376" s="16"/>
      <c r="F3376" s="16"/>
      <c r="G3376" s="362"/>
      <c r="H3376" s="16"/>
      <c r="I3376" s="16"/>
      <c r="J3376" s="16"/>
      <c r="K3376" s="16"/>
      <c r="L3376" s="362"/>
      <c r="M3376" s="16"/>
    </row>
    <row r="3377" spans="1:13" ht="30">
      <c r="A3377" s="55">
        <v>8</v>
      </c>
      <c r="B3377" s="306" t="s">
        <v>3910</v>
      </c>
      <c r="C3377" s="40" t="s">
        <v>8632</v>
      </c>
      <c r="D3377" s="16"/>
      <c r="E3377" s="16"/>
      <c r="F3377" s="16"/>
      <c r="G3377" s="362"/>
      <c r="H3377" s="16"/>
      <c r="I3377" s="47" t="s">
        <v>90</v>
      </c>
      <c r="J3377" s="47" t="s">
        <v>1175</v>
      </c>
      <c r="K3377" s="47" t="s">
        <v>1314</v>
      </c>
      <c r="L3377" s="282">
        <v>43629</v>
      </c>
      <c r="M3377" s="16"/>
    </row>
    <row r="3378" spans="1:13" ht="30">
      <c r="A3378" s="55">
        <v>9</v>
      </c>
      <c r="B3378" s="306" t="s">
        <v>3910</v>
      </c>
      <c r="C3378" s="40" t="s">
        <v>8635</v>
      </c>
      <c r="D3378" s="16"/>
      <c r="E3378" s="16"/>
      <c r="F3378" s="16"/>
      <c r="G3378" s="362"/>
      <c r="H3378" s="16"/>
      <c r="I3378" s="47" t="s">
        <v>90</v>
      </c>
      <c r="J3378" s="47" t="s">
        <v>1175</v>
      </c>
      <c r="K3378" s="47" t="s">
        <v>1314</v>
      </c>
      <c r="L3378" s="282">
        <v>43629</v>
      </c>
      <c r="M3378" s="16"/>
    </row>
    <row r="3379" spans="1:13" ht="30">
      <c r="A3379" s="55">
        <v>10</v>
      </c>
      <c r="B3379" s="306" t="s">
        <v>3910</v>
      </c>
      <c r="C3379" s="40" t="s">
        <v>8637</v>
      </c>
      <c r="D3379" s="16"/>
      <c r="E3379" s="16"/>
      <c r="F3379" s="16"/>
      <c r="G3379" s="362"/>
      <c r="H3379" s="16"/>
      <c r="I3379" s="47" t="s">
        <v>90</v>
      </c>
      <c r="J3379" s="47" t="s">
        <v>1175</v>
      </c>
      <c r="K3379" s="47" t="s">
        <v>1314</v>
      </c>
      <c r="L3379" s="282">
        <v>43629</v>
      </c>
      <c r="M3379" s="16"/>
    </row>
    <row r="3380" spans="1:13" ht="30">
      <c r="A3380" s="55">
        <v>11</v>
      </c>
      <c r="B3380" s="306" t="s">
        <v>3910</v>
      </c>
      <c r="C3380" s="40" t="s">
        <v>8641</v>
      </c>
      <c r="D3380" s="16"/>
      <c r="E3380" s="16"/>
      <c r="F3380" s="16"/>
      <c r="G3380" s="362"/>
      <c r="H3380" s="16"/>
      <c r="I3380" s="47" t="s">
        <v>90</v>
      </c>
      <c r="J3380" s="47" t="s">
        <v>1175</v>
      </c>
      <c r="K3380" s="47" t="s">
        <v>1314</v>
      </c>
      <c r="L3380" s="282">
        <v>43629</v>
      </c>
      <c r="M3380" s="16"/>
    </row>
    <row r="3381" spans="1:13">
      <c r="A3381" s="55">
        <v>12</v>
      </c>
      <c r="B3381" s="306" t="s">
        <v>3910</v>
      </c>
      <c r="C3381" s="40" t="s">
        <v>8644</v>
      </c>
      <c r="D3381" s="16"/>
      <c r="E3381" s="16"/>
      <c r="F3381" s="16"/>
      <c r="G3381" s="362"/>
      <c r="H3381" s="16"/>
      <c r="I3381" s="16"/>
      <c r="J3381" s="16"/>
      <c r="K3381" s="16"/>
      <c r="L3381" s="362"/>
      <c r="M3381" s="16"/>
    </row>
    <row r="3382" spans="1:13">
      <c r="A3382" s="55">
        <v>13</v>
      </c>
      <c r="B3382" s="306" t="s">
        <v>3910</v>
      </c>
      <c r="C3382" s="40" t="s">
        <v>8647</v>
      </c>
      <c r="D3382" s="16"/>
      <c r="E3382" s="16"/>
      <c r="F3382" s="16"/>
      <c r="G3382" s="362"/>
      <c r="H3382" s="16"/>
      <c r="I3382" s="16"/>
      <c r="J3382" s="16"/>
      <c r="K3382" s="16"/>
      <c r="L3382" s="362"/>
      <c r="M3382" s="16"/>
    </row>
    <row r="3383" spans="1:13">
      <c r="A3383" s="55">
        <v>14</v>
      </c>
      <c r="B3383" s="306" t="s">
        <v>3910</v>
      </c>
      <c r="C3383" s="40" t="s">
        <v>8649</v>
      </c>
      <c r="D3383" s="16"/>
      <c r="E3383" s="16"/>
      <c r="F3383" s="16"/>
      <c r="G3383" s="362"/>
      <c r="H3383" s="16"/>
      <c r="I3383" s="16"/>
      <c r="J3383" s="16"/>
      <c r="K3383" s="16"/>
      <c r="L3383" s="362"/>
      <c r="M3383" s="16"/>
    </row>
    <row r="3384" spans="1:13">
      <c r="A3384" s="55">
        <v>15</v>
      </c>
      <c r="B3384" s="306" t="s">
        <v>3910</v>
      </c>
      <c r="C3384" s="40" t="s">
        <v>8651</v>
      </c>
      <c r="D3384" s="16"/>
      <c r="E3384" s="16"/>
      <c r="F3384" s="16"/>
      <c r="G3384" s="362"/>
      <c r="H3384" s="16"/>
      <c r="I3384" s="16"/>
      <c r="J3384" s="16"/>
      <c r="K3384" s="16"/>
      <c r="L3384" s="362"/>
      <c r="M3384" s="16"/>
    </row>
    <row r="3385" spans="1:13">
      <c r="A3385" s="55">
        <v>16</v>
      </c>
      <c r="B3385" s="306" t="s">
        <v>3910</v>
      </c>
      <c r="C3385" s="40" t="s">
        <v>8655</v>
      </c>
      <c r="D3385" s="16"/>
      <c r="E3385" s="16"/>
      <c r="F3385" s="16"/>
      <c r="G3385" s="362"/>
      <c r="H3385" s="16"/>
      <c r="I3385" s="16"/>
      <c r="J3385" s="16"/>
      <c r="K3385" s="16"/>
      <c r="L3385" s="362"/>
      <c r="M3385" s="16"/>
    </row>
    <row r="3386" spans="1:13" ht="30">
      <c r="A3386" s="55">
        <v>17</v>
      </c>
      <c r="B3386" s="306" t="s">
        <v>3910</v>
      </c>
      <c r="C3386" s="40" t="s">
        <v>8656</v>
      </c>
      <c r="D3386" s="16"/>
      <c r="E3386" s="16"/>
      <c r="F3386" s="16"/>
      <c r="G3386" s="362"/>
      <c r="H3386" s="16"/>
      <c r="I3386" s="47" t="s">
        <v>90</v>
      </c>
      <c r="J3386" s="47" t="s">
        <v>1175</v>
      </c>
      <c r="K3386" s="47" t="s">
        <v>1314</v>
      </c>
      <c r="L3386" s="282">
        <v>43629</v>
      </c>
      <c r="M3386" s="16"/>
    </row>
    <row r="3387" spans="1:13">
      <c r="A3387" s="55">
        <v>18</v>
      </c>
      <c r="B3387" s="306" t="s">
        <v>3910</v>
      </c>
      <c r="C3387" s="40" t="s">
        <v>8660</v>
      </c>
      <c r="D3387" s="16"/>
      <c r="E3387" s="16"/>
      <c r="F3387" s="16"/>
      <c r="G3387" s="362"/>
      <c r="H3387" s="16"/>
      <c r="I3387" s="16"/>
      <c r="J3387" s="16"/>
      <c r="K3387" s="16"/>
      <c r="L3387" s="362"/>
      <c r="M3387" s="16"/>
    </row>
    <row r="3388" spans="1:13" ht="30">
      <c r="A3388" s="55">
        <v>19</v>
      </c>
      <c r="B3388" s="306" t="s">
        <v>3910</v>
      </c>
      <c r="C3388" s="40" t="s">
        <v>8662</v>
      </c>
      <c r="D3388" s="16"/>
      <c r="E3388" s="16"/>
      <c r="F3388" s="16"/>
      <c r="G3388" s="362"/>
      <c r="H3388" s="16"/>
      <c r="I3388" s="47" t="s">
        <v>90</v>
      </c>
      <c r="J3388" s="47" t="s">
        <v>1175</v>
      </c>
      <c r="K3388" s="47" t="s">
        <v>1314</v>
      </c>
      <c r="L3388" s="282">
        <v>43629</v>
      </c>
      <c r="M3388" s="16"/>
    </row>
    <row r="3389" spans="1:13">
      <c r="A3389" s="55">
        <v>20</v>
      </c>
      <c r="B3389" s="306" t="s">
        <v>3910</v>
      </c>
      <c r="C3389" s="40" t="s">
        <v>8665</v>
      </c>
      <c r="D3389" s="16"/>
      <c r="E3389" s="16"/>
      <c r="F3389" s="16"/>
      <c r="G3389" s="362"/>
      <c r="H3389" s="16"/>
      <c r="I3389" s="16"/>
      <c r="J3389" s="16"/>
      <c r="K3389" s="16"/>
      <c r="L3389" s="362"/>
      <c r="M3389" s="16"/>
    </row>
    <row r="3390" spans="1:13" ht="30">
      <c r="A3390" s="55">
        <v>21</v>
      </c>
      <c r="B3390" s="306" t="s">
        <v>3910</v>
      </c>
      <c r="C3390" s="40" t="s">
        <v>8667</v>
      </c>
      <c r="D3390" s="16"/>
      <c r="E3390" s="16"/>
      <c r="F3390" s="16"/>
      <c r="G3390" s="362"/>
      <c r="H3390" s="16"/>
      <c r="I3390" s="47" t="s">
        <v>90</v>
      </c>
      <c r="J3390" s="47" t="s">
        <v>1175</v>
      </c>
      <c r="K3390" s="47" t="s">
        <v>1314</v>
      </c>
      <c r="L3390" s="282">
        <v>43629</v>
      </c>
      <c r="M3390" s="16"/>
    </row>
    <row r="3391" spans="1:13">
      <c r="A3391" s="55">
        <v>22</v>
      </c>
      <c r="B3391" s="306" t="s">
        <v>3910</v>
      </c>
      <c r="C3391" s="40" t="s">
        <v>8668</v>
      </c>
      <c r="D3391" s="16"/>
      <c r="E3391" s="16"/>
      <c r="F3391" s="16"/>
      <c r="G3391" s="362"/>
      <c r="H3391" s="16"/>
      <c r="I3391" s="16"/>
      <c r="J3391" s="16"/>
      <c r="K3391" s="16"/>
      <c r="L3391" s="362"/>
      <c r="M3391" s="16"/>
    </row>
    <row r="3392" spans="1:13">
      <c r="A3392" s="55">
        <v>23</v>
      </c>
      <c r="B3392" s="306" t="s">
        <v>3910</v>
      </c>
      <c r="C3392" s="40" t="s">
        <v>8671</v>
      </c>
      <c r="D3392" s="16"/>
      <c r="E3392" s="16"/>
      <c r="F3392" s="16"/>
      <c r="G3392" s="362"/>
      <c r="H3392" s="16"/>
      <c r="I3392" s="16"/>
      <c r="J3392" s="16"/>
      <c r="K3392" s="16"/>
      <c r="L3392" s="362"/>
      <c r="M3392" s="16"/>
    </row>
    <row r="3393" spans="1:13">
      <c r="A3393" s="55">
        <v>24</v>
      </c>
      <c r="B3393" s="306" t="s">
        <v>3910</v>
      </c>
      <c r="C3393" s="40" t="s">
        <v>8673</v>
      </c>
      <c r="D3393" s="16"/>
      <c r="E3393" s="16"/>
      <c r="F3393" s="16"/>
      <c r="G3393" s="362"/>
      <c r="H3393" s="16"/>
      <c r="I3393" s="16"/>
      <c r="J3393" s="16"/>
      <c r="K3393" s="16"/>
      <c r="L3393" s="362"/>
      <c r="M3393" s="16"/>
    </row>
    <row r="3394" spans="1:13" ht="30">
      <c r="A3394" s="55">
        <v>25</v>
      </c>
      <c r="B3394" s="306" t="s">
        <v>3910</v>
      </c>
      <c r="C3394" s="40" t="s">
        <v>8676</v>
      </c>
      <c r="D3394" s="16"/>
      <c r="E3394" s="16"/>
      <c r="F3394" s="16"/>
      <c r="G3394" s="362"/>
      <c r="H3394" s="16"/>
      <c r="I3394" s="47" t="s">
        <v>90</v>
      </c>
      <c r="J3394" s="47" t="s">
        <v>1175</v>
      </c>
      <c r="K3394" s="47" t="s">
        <v>1314</v>
      </c>
      <c r="L3394" s="282">
        <v>43629</v>
      </c>
      <c r="M3394" s="16"/>
    </row>
    <row r="3395" spans="1:13">
      <c r="A3395" s="55">
        <v>26</v>
      </c>
      <c r="B3395" s="306" t="s">
        <v>3910</v>
      </c>
      <c r="C3395" s="40" t="s">
        <v>8678</v>
      </c>
      <c r="D3395" s="16"/>
      <c r="E3395" s="16"/>
      <c r="F3395" s="16"/>
      <c r="G3395" s="362"/>
      <c r="H3395" s="16"/>
      <c r="I3395" s="16"/>
      <c r="J3395" s="16"/>
      <c r="K3395" s="16"/>
      <c r="L3395" s="362"/>
      <c r="M3395" s="16"/>
    </row>
    <row r="3396" spans="1:13">
      <c r="A3396" s="55">
        <v>27</v>
      </c>
      <c r="B3396" s="306" t="s">
        <v>3910</v>
      </c>
      <c r="C3396" s="40" t="s">
        <v>8682</v>
      </c>
      <c r="D3396" s="16"/>
      <c r="E3396" s="16"/>
      <c r="F3396" s="16"/>
      <c r="G3396" s="362"/>
      <c r="H3396" s="16"/>
      <c r="I3396" s="16"/>
      <c r="J3396" s="16"/>
      <c r="K3396" s="16"/>
      <c r="L3396" s="362"/>
      <c r="M3396" s="16"/>
    </row>
    <row r="3397" spans="1:13">
      <c r="A3397" s="55">
        <v>28</v>
      </c>
      <c r="B3397" s="306" t="s">
        <v>3910</v>
      </c>
      <c r="C3397" s="40" t="s">
        <v>8684</v>
      </c>
      <c r="D3397" s="16"/>
      <c r="E3397" s="16"/>
      <c r="F3397" s="16"/>
      <c r="G3397" s="362"/>
      <c r="H3397" s="16"/>
      <c r="I3397" s="16"/>
      <c r="J3397" s="16"/>
      <c r="K3397" s="16"/>
      <c r="L3397" s="362"/>
      <c r="M3397" s="16"/>
    </row>
    <row r="3398" spans="1:13">
      <c r="A3398" s="55">
        <v>29</v>
      </c>
      <c r="B3398" s="306" t="s">
        <v>3910</v>
      </c>
      <c r="C3398" s="40" t="s">
        <v>8686</v>
      </c>
      <c r="D3398" s="16"/>
      <c r="E3398" s="16"/>
      <c r="F3398" s="16"/>
      <c r="G3398" s="362"/>
      <c r="H3398" s="16"/>
      <c r="I3398" s="16"/>
      <c r="J3398" s="16"/>
      <c r="K3398" s="16"/>
      <c r="L3398" s="362"/>
      <c r="M3398" s="16"/>
    </row>
    <row r="3399" spans="1:13">
      <c r="A3399" s="55">
        <v>30</v>
      </c>
      <c r="B3399" s="306" t="s">
        <v>3910</v>
      </c>
      <c r="C3399" s="40" t="s">
        <v>8687</v>
      </c>
      <c r="D3399" s="16"/>
      <c r="E3399" s="16"/>
      <c r="F3399" s="16"/>
      <c r="G3399" s="362"/>
      <c r="H3399" s="16"/>
      <c r="I3399" s="16"/>
      <c r="J3399" s="16"/>
      <c r="K3399" s="16"/>
      <c r="L3399" s="362"/>
      <c r="M3399" s="16"/>
    </row>
    <row r="3400" spans="1:13">
      <c r="A3400" s="55">
        <v>31</v>
      </c>
      <c r="B3400" s="306" t="s">
        <v>3910</v>
      </c>
      <c r="C3400" s="40" t="s">
        <v>8688</v>
      </c>
      <c r="D3400" s="16"/>
      <c r="E3400" s="16"/>
      <c r="F3400" s="16"/>
      <c r="G3400" s="362"/>
      <c r="H3400" s="16"/>
      <c r="I3400" s="16"/>
      <c r="J3400" s="16"/>
      <c r="K3400" s="16"/>
      <c r="L3400" s="362"/>
      <c r="M3400" s="16"/>
    </row>
    <row r="3401" spans="1:13">
      <c r="A3401" s="55">
        <v>32</v>
      </c>
      <c r="B3401" s="306" t="s">
        <v>3910</v>
      </c>
      <c r="C3401" s="40" t="s">
        <v>8690</v>
      </c>
      <c r="D3401" s="16"/>
      <c r="E3401" s="16"/>
      <c r="F3401" s="16"/>
      <c r="G3401" s="362"/>
      <c r="H3401" s="16"/>
      <c r="I3401" s="16"/>
      <c r="J3401" s="16"/>
      <c r="K3401" s="16"/>
      <c r="L3401" s="362"/>
      <c r="M3401" s="16"/>
    </row>
    <row r="3402" spans="1:13">
      <c r="A3402" s="55">
        <v>33</v>
      </c>
      <c r="B3402" s="306" t="s">
        <v>3910</v>
      </c>
      <c r="C3402" s="40" t="s">
        <v>8692</v>
      </c>
      <c r="D3402" s="16"/>
      <c r="E3402" s="16"/>
      <c r="F3402" s="16"/>
      <c r="G3402" s="362"/>
      <c r="H3402" s="16"/>
      <c r="I3402" s="16"/>
      <c r="J3402" s="16"/>
      <c r="K3402" s="16"/>
      <c r="L3402" s="362"/>
      <c r="M3402" s="16"/>
    </row>
    <row r="3403" spans="1:13">
      <c r="A3403" s="55">
        <v>34</v>
      </c>
      <c r="B3403" s="306" t="s">
        <v>3910</v>
      </c>
      <c r="C3403" s="40" t="s">
        <v>8693</v>
      </c>
      <c r="D3403" s="16"/>
      <c r="E3403" s="16"/>
      <c r="F3403" s="16"/>
      <c r="G3403" s="362"/>
      <c r="H3403" s="16"/>
      <c r="I3403" s="16"/>
      <c r="J3403" s="16"/>
      <c r="K3403" s="16"/>
      <c r="L3403" s="362"/>
      <c r="M3403" s="16"/>
    </row>
    <row r="3404" spans="1:13">
      <c r="A3404" s="55">
        <v>35</v>
      </c>
      <c r="B3404" s="306" t="s">
        <v>3910</v>
      </c>
      <c r="C3404" s="40" t="s">
        <v>8695</v>
      </c>
      <c r="D3404" s="16"/>
      <c r="E3404" s="16"/>
      <c r="F3404" s="16"/>
      <c r="G3404" s="362"/>
      <c r="H3404" s="16"/>
      <c r="I3404" s="16"/>
      <c r="J3404" s="16"/>
      <c r="K3404" s="16"/>
      <c r="L3404" s="362"/>
      <c r="M3404" s="16"/>
    </row>
    <row r="3405" spans="1:13">
      <c r="A3405" s="55">
        <v>36</v>
      </c>
      <c r="B3405" s="306" t="s">
        <v>3910</v>
      </c>
      <c r="C3405" s="40" t="s">
        <v>8696</v>
      </c>
      <c r="D3405" s="16"/>
      <c r="E3405" s="16"/>
      <c r="F3405" s="16"/>
      <c r="G3405" s="362"/>
      <c r="H3405" s="16"/>
      <c r="I3405" s="16"/>
      <c r="J3405" s="16"/>
      <c r="K3405" s="16"/>
      <c r="L3405" s="362"/>
      <c r="M3405" s="16"/>
    </row>
    <row r="3406" spans="1:13">
      <c r="A3406" s="55">
        <v>37</v>
      </c>
      <c r="B3406" s="306" t="s">
        <v>3910</v>
      </c>
      <c r="C3406" s="40" t="s">
        <v>8698</v>
      </c>
      <c r="D3406" s="16"/>
      <c r="E3406" s="16"/>
      <c r="F3406" s="16"/>
      <c r="G3406" s="362"/>
      <c r="H3406" s="16"/>
      <c r="I3406" s="16"/>
      <c r="J3406" s="16"/>
      <c r="K3406" s="16"/>
      <c r="L3406" s="362"/>
      <c r="M3406" s="16"/>
    </row>
    <row r="3407" spans="1:13">
      <c r="A3407" s="55">
        <v>38</v>
      </c>
      <c r="B3407" s="306" t="s">
        <v>3910</v>
      </c>
      <c r="C3407" s="40" t="s">
        <v>8699</v>
      </c>
      <c r="D3407" s="16"/>
      <c r="E3407" s="16"/>
      <c r="F3407" s="16"/>
      <c r="G3407" s="362"/>
      <c r="H3407" s="16"/>
      <c r="I3407" s="16"/>
      <c r="J3407" s="16"/>
      <c r="K3407" s="16"/>
      <c r="L3407" s="362"/>
      <c r="M3407" s="16"/>
    </row>
    <row r="3408" spans="1:13">
      <c r="A3408" s="55">
        <v>39</v>
      </c>
      <c r="B3408" s="306" t="s">
        <v>3910</v>
      </c>
      <c r="C3408" s="40" t="s">
        <v>8701</v>
      </c>
      <c r="D3408" s="16"/>
      <c r="E3408" s="16"/>
      <c r="F3408" s="16"/>
      <c r="G3408" s="362"/>
      <c r="H3408" s="16"/>
      <c r="I3408" s="16"/>
      <c r="J3408" s="16"/>
      <c r="K3408" s="16"/>
      <c r="L3408" s="362"/>
      <c r="M3408" s="16"/>
    </row>
    <row r="3409" spans="1:13">
      <c r="A3409" s="55">
        <v>40</v>
      </c>
      <c r="B3409" s="306" t="s">
        <v>3910</v>
      </c>
      <c r="C3409" s="40" t="s">
        <v>8703</v>
      </c>
      <c r="D3409" s="16"/>
      <c r="E3409" s="16"/>
      <c r="F3409" s="16"/>
      <c r="G3409" s="362"/>
      <c r="H3409" s="16"/>
      <c r="I3409" s="16"/>
      <c r="J3409" s="16"/>
      <c r="K3409" s="16"/>
      <c r="L3409" s="362"/>
      <c r="M3409" s="16"/>
    </row>
    <row r="3410" spans="1:13">
      <c r="A3410" s="55">
        <v>41</v>
      </c>
      <c r="B3410" s="306" t="s">
        <v>3910</v>
      </c>
      <c r="C3410" s="40" t="s">
        <v>8705</v>
      </c>
      <c r="D3410" s="16"/>
      <c r="E3410" s="16"/>
      <c r="F3410" s="16"/>
      <c r="G3410" s="362"/>
      <c r="H3410" s="16"/>
      <c r="I3410" s="16"/>
      <c r="J3410" s="16"/>
      <c r="K3410" s="16"/>
      <c r="L3410" s="362"/>
      <c r="M3410" s="16"/>
    </row>
    <row r="3411" spans="1:13">
      <c r="A3411" s="55">
        <v>42</v>
      </c>
      <c r="B3411" s="306" t="s">
        <v>3910</v>
      </c>
      <c r="C3411" s="40" t="s">
        <v>8708</v>
      </c>
      <c r="D3411" s="16"/>
      <c r="E3411" s="16"/>
      <c r="F3411" s="16"/>
      <c r="G3411" s="362"/>
      <c r="H3411" s="16"/>
      <c r="I3411" s="16"/>
      <c r="J3411" s="16"/>
      <c r="K3411" s="16"/>
      <c r="L3411" s="362"/>
      <c r="M3411" s="16"/>
    </row>
    <row r="3412" spans="1:13">
      <c r="A3412" s="55">
        <v>43</v>
      </c>
      <c r="B3412" s="306" t="s">
        <v>3910</v>
      </c>
      <c r="C3412" s="40" t="s">
        <v>8711</v>
      </c>
      <c r="D3412" s="16"/>
      <c r="E3412" s="16"/>
      <c r="F3412" s="16"/>
      <c r="G3412" s="362"/>
      <c r="H3412" s="16"/>
      <c r="I3412" s="16"/>
      <c r="J3412" s="16"/>
      <c r="K3412" s="16"/>
      <c r="L3412" s="362"/>
      <c r="M3412" s="16"/>
    </row>
    <row r="3413" spans="1:13">
      <c r="A3413" s="55">
        <v>44</v>
      </c>
      <c r="B3413" s="306" t="s">
        <v>3910</v>
      </c>
      <c r="C3413" s="40" t="s">
        <v>8714</v>
      </c>
      <c r="D3413" s="16"/>
      <c r="E3413" s="16"/>
      <c r="F3413" s="16"/>
      <c r="G3413" s="362"/>
      <c r="H3413" s="16"/>
      <c r="I3413" s="16"/>
      <c r="J3413" s="16"/>
      <c r="K3413" s="16"/>
      <c r="L3413" s="362"/>
      <c r="M3413" s="16"/>
    </row>
    <row r="3414" spans="1:13">
      <c r="A3414" s="55">
        <v>45</v>
      </c>
      <c r="B3414" s="306" t="s">
        <v>3910</v>
      </c>
      <c r="C3414" s="40" t="s">
        <v>8716</v>
      </c>
      <c r="D3414" s="16"/>
      <c r="E3414" s="16"/>
      <c r="F3414" s="16"/>
      <c r="G3414" s="362"/>
      <c r="H3414" s="16"/>
      <c r="I3414" s="16"/>
      <c r="J3414" s="16"/>
      <c r="K3414" s="16"/>
      <c r="L3414" s="362"/>
      <c r="M3414" s="16"/>
    </row>
    <row r="3415" spans="1:13">
      <c r="A3415" s="55">
        <v>46</v>
      </c>
      <c r="B3415" s="306" t="s">
        <v>3910</v>
      </c>
      <c r="C3415" s="40" t="s">
        <v>8718</v>
      </c>
      <c r="D3415" s="16"/>
      <c r="E3415" s="16"/>
      <c r="F3415" s="16"/>
      <c r="G3415" s="362"/>
      <c r="H3415" s="16"/>
      <c r="I3415" s="16"/>
      <c r="J3415" s="16"/>
      <c r="K3415" s="16"/>
      <c r="L3415" s="362"/>
      <c r="M3415" s="16"/>
    </row>
    <row r="3416" spans="1:13">
      <c r="A3416" s="55">
        <v>47</v>
      </c>
      <c r="B3416" s="306" t="s">
        <v>3910</v>
      </c>
      <c r="D3416" s="16"/>
      <c r="E3416" s="16"/>
      <c r="F3416" s="16"/>
      <c r="G3416" s="362"/>
      <c r="H3416" s="16"/>
      <c r="I3416" s="16"/>
      <c r="J3416" s="16"/>
      <c r="K3416" s="16"/>
      <c r="L3416" s="362"/>
      <c r="M3416" s="16"/>
    </row>
    <row r="3417" spans="1:13">
      <c r="A3417" s="55">
        <v>48</v>
      </c>
      <c r="B3417" s="306" t="s">
        <v>3910</v>
      </c>
      <c r="D3417" s="16"/>
      <c r="E3417" s="16"/>
      <c r="F3417" s="16"/>
      <c r="G3417" s="362"/>
      <c r="H3417" s="16"/>
      <c r="I3417" s="16"/>
      <c r="J3417" s="16"/>
      <c r="K3417" s="16"/>
      <c r="L3417" s="362"/>
      <c r="M3417" s="16"/>
    </row>
    <row r="3418" spans="1:13">
      <c r="A3418" s="55">
        <v>49</v>
      </c>
      <c r="B3418" s="306" t="s">
        <v>3910</v>
      </c>
      <c r="D3418" s="16"/>
      <c r="E3418" s="16"/>
      <c r="F3418" s="16"/>
      <c r="G3418" s="362"/>
      <c r="H3418" s="16"/>
      <c r="I3418" s="16"/>
      <c r="J3418" s="16"/>
      <c r="K3418" s="16"/>
      <c r="L3418" s="362"/>
      <c r="M3418" s="16"/>
    </row>
    <row r="3419" spans="1:13">
      <c r="A3419" s="55">
        <v>50</v>
      </c>
      <c r="B3419" s="306" t="s">
        <v>3910</v>
      </c>
      <c r="D3419" s="16"/>
      <c r="E3419" s="16"/>
      <c r="F3419" s="16"/>
      <c r="G3419" s="362"/>
      <c r="H3419" s="16"/>
      <c r="I3419" s="16"/>
      <c r="J3419" s="16"/>
      <c r="K3419" s="16"/>
      <c r="L3419" s="362"/>
      <c r="M3419" s="16"/>
    </row>
    <row r="3420" spans="1:13">
      <c r="A3420" s="55">
        <v>51</v>
      </c>
      <c r="B3420" s="306" t="s">
        <v>3910</v>
      </c>
      <c r="D3420" s="16"/>
      <c r="E3420" s="16"/>
      <c r="F3420" s="16"/>
      <c r="G3420" s="362"/>
      <c r="H3420" s="16"/>
      <c r="I3420" s="16"/>
      <c r="J3420" s="16"/>
      <c r="K3420" s="16"/>
      <c r="L3420" s="362"/>
      <c r="M3420" s="16"/>
    </row>
    <row r="3421" spans="1:13">
      <c r="A3421" s="315">
        <v>52</v>
      </c>
      <c r="B3421" s="466" t="s">
        <v>3910</v>
      </c>
      <c r="C3421" s="314"/>
      <c r="D3421" s="346"/>
      <c r="E3421" s="346"/>
      <c r="F3421" s="346"/>
      <c r="G3421" s="384"/>
      <c r="H3421" s="346"/>
      <c r="I3421" s="346"/>
      <c r="J3421" s="346"/>
      <c r="K3421" s="346"/>
      <c r="L3421" s="384"/>
      <c r="M3421" s="346"/>
    </row>
    <row r="3422" spans="1:13">
      <c r="A3422" s="55"/>
      <c r="B3422" s="31"/>
      <c r="C3422" s="40" t="s">
        <v>8730</v>
      </c>
      <c r="D3422" s="16"/>
      <c r="E3422" s="1596" t="s">
        <v>8731</v>
      </c>
      <c r="F3422" s="16"/>
      <c r="G3422" s="362"/>
      <c r="H3422" s="16"/>
      <c r="I3422" s="16"/>
      <c r="J3422" s="16"/>
      <c r="K3422" s="16"/>
      <c r="L3422" s="362"/>
      <c r="M3422" s="16"/>
    </row>
    <row r="3423" spans="1:13">
      <c r="A3423" s="55"/>
      <c r="B3423" s="31"/>
      <c r="C3423" s="40" t="s">
        <v>8737</v>
      </c>
      <c r="D3423" s="16"/>
      <c r="E3423" s="1517"/>
      <c r="F3423" s="16"/>
      <c r="G3423" s="362"/>
      <c r="H3423" s="16"/>
      <c r="I3423" s="16"/>
      <c r="J3423" s="16"/>
      <c r="K3423" s="16"/>
      <c r="L3423" s="362"/>
      <c r="M3423" s="16"/>
    </row>
    <row r="3424" spans="1:13">
      <c r="A3424" s="55"/>
      <c r="B3424" s="31"/>
      <c r="C3424" s="40" t="s">
        <v>8740</v>
      </c>
      <c r="D3424" s="16"/>
      <c r="E3424" s="1517"/>
      <c r="F3424" s="16"/>
      <c r="G3424" s="362"/>
      <c r="H3424" s="16"/>
      <c r="I3424" s="16"/>
      <c r="J3424" s="16"/>
      <c r="K3424" s="16"/>
      <c r="L3424" s="362"/>
      <c r="M3424" s="16"/>
    </row>
    <row r="3425" spans="1:13">
      <c r="A3425" s="55"/>
      <c r="B3425" s="31"/>
      <c r="C3425" s="40" t="s">
        <v>8742</v>
      </c>
      <c r="D3425" s="16"/>
      <c r="E3425" s="1517"/>
      <c r="F3425" s="16"/>
      <c r="G3425" s="362"/>
      <c r="H3425" s="16"/>
      <c r="I3425" s="16"/>
      <c r="J3425" s="16"/>
      <c r="K3425" s="16"/>
      <c r="L3425" s="362"/>
      <c r="M3425" s="16"/>
    </row>
    <row r="3426" spans="1:13">
      <c r="A3426" s="55"/>
      <c r="B3426" s="31"/>
      <c r="C3426" s="40" t="s">
        <v>8744</v>
      </c>
      <c r="D3426" s="16"/>
      <c r="E3426" s="1517"/>
      <c r="F3426" s="16"/>
      <c r="G3426" s="362"/>
      <c r="H3426" s="16"/>
      <c r="I3426" s="16"/>
      <c r="J3426" s="16"/>
      <c r="K3426" s="16"/>
      <c r="L3426" s="362"/>
      <c r="M3426" s="16"/>
    </row>
    <row r="3427" spans="1:13">
      <c r="A3427" s="55"/>
      <c r="B3427" s="31"/>
      <c r="C3427" s="40" t="s">
        <v>8747</v>
      </c>
      <c r="D3427" s="16"/>
      <c r="E3427" s="1517"/>
      <c r="F3427" s="16"/>
      <c r="G3427" s="362"/>
      <c r="H3427" s="16"/>
      <c r="I3427" s="16"/>
      <c r="J3427" s="16"/>
      <c r="K3427" s="16"/>
      <c r="L3427" s="362"/>
      <c r="M3427" s="16"/>
    </row>
    <row r="3428" spans="1:13">
      <c r="A3428" s="55"/>
      <c r="B3428" s="31"/>
      <c r="C3428" s="40" t="s">
        <v>7242</v>
      </c>
      <c r="D3428" s="16"/>
      <c r="E3428" s="1517"/>
      <c r="F3428" s="16"/>
      <c r="G3428" s="362"/>
      <c r="H3428" s="16"/>
      <c r="I3428" s="16"/>
      <c r="J3428" s="16"/>
      <c r="K3428" s="16"/>
      <c r="L3428" s="362"/>
      <c r="M3428" s="16"/>
    </row>
    <row r="3429" spans="1:13">
      <c r="A3429" s="55"/>
      <c r="B3429" s="31"/>
      <c r="C3429" s="40" t="s">
        <v>8748</v>
      </c>
      <c r="D3429" s="16"/>
      <c r="E3429" s="1517"/>
      <c r="F3429" s="16"/>
      <c r="G3429" s="362"/>
      <c r="H3429" s="16"/>
      <c r="I3429" s="16"/>
      <c r="J3429" s="16"/>
      <c r="K3429" s="16"/>
      <c r="L3429" s="362"/>
      <c r="M3429" s="16"/>
    </row>
    <row r="3430" spans="1:13">
      <c r="A3430" s="55"/>
      <c r="B3430" s="31"/>
      <c r="C3430" s="40" t="s">
        <v>8750</v>
      </c>
      <c r="D3430" s="16"/>
      <c r="E3430" s="1517"/>
      <c r="F3430" s="16"/>
      <c r="G3430" s="362"/>
      <c r="H3430" s="16"/>
      <c r="I3430" s="16"/>
      <c r="J3430" s="16"/>
      <c r="K3430" s="16"/>
      <c r="L3430" s="362"/>
      <c r="M3430" s="16"/>
    </row>
    <row r="3431" spans="1:13">
      <c r="A3431" s="211"/>
      <c r="B3431" s="311"/>
      <c r="C3431" s="209" t="s">
        <v>8751</v>
      </c>
      <c r="D3431" s="263"/>
      <c r="E3431" s="1597"/>
      <c r="F3431" s="263"/>
      <c r="G3431" s="403"/>
      <c r="H3431" s="263"/>
      <c r="I3431" s="263"/>
      <c r="J3431" s="263"/>
      <c r="K3431" s="263"/>
      <c r="L3431" s="403"/>
      <c r="M3431" s="263"/>
    </row>
    <row r="3432" spans="1:13">
      <c r="A3432" s="55"/>
      <c r="B3432" s="31"/>
      <c r="C3432" s="40" t="s">
        <v>8753</v>
      </c>
      <c r="D3432" s="16"/>
      <c r="E3432" s="16"/>
      <c r="F3432" s="16"/>
      <c r="G3432" s="362"/>
      <c r="H3432" s="16"/>
      <c r="I3432" s="16"/>
      <c r="J3432" s="16"/>
      <c r="K3432" s="16"/>
      <c r="L3432" s="362"/>
      <c r="M3432" s="16"/>
    </row>
    <row r="3433" spans="1:13">
      <c r="A3433" s="55"/>
      <c r="B3433" s="31"/>
      <c r="C3433" s="40" t="s">
        <v>8755</v>
      </c>
      <c r="D3433" s="16"/>
      <c r="E3433" s="16"/>
      <c r="F3433" s="16"/>
      <c r="G3433" s="362"/>
      <c r="H3433" s="16"/>
      <c r="I3433" s="47" t="s">
        <v>5017</v>
      </c>
      <c r="J3433" s="47" t="s">
        <v>1787</v>
      </c>
      <c r="K3433" s="47" t="s">
        <v>135</v>
      </c>
      <c r="L3433" s="282">
        <v>43630</v>
      </c>
      <c r="M3433" s="16"/>
    </row>
    <row r="3434" spans="1:13">
      <c r="A3434" s="55"/>
      <c r="B3434" s="31"/>
      <c r="C3434" s="40" t="s">
        <v>8756</v>
      </c>
      <c r="D3434" s="16"/>
      <c r="E3434" s="16"/>
      <c r="F3434" s="16"/>
      <c r="G3434" s="362"/>
      <c r="H3434" s="16"/>
      <c r="I3434" s="16"/>
      <c r="J3434" s="16"/>
      <c r="K3434" s="16"/>
      <c r="L3434" s="362"/>
      <c r="M3434" s="16"/>
    </row>
    <row r="3435" spans="1:13">
      <c r="A3435" s="55"/>
      <c r="B3435" s="31"/>
      <c r="C3435" s="40" t="s">
        <v>8757</v>
      </c>
      <c r="D3435" s="16"/>
      <c r="E3435" s="16"/>
      <c r="F3435" s="16"/>
      <c r="G3435" s="362"/>
      <c r="H3435" s="16"/>
      <c r="I3435" s="16"/>
      <c r="J3435" s="16"/>
      <c r="K3435" s="16"/>
      <c r="L3435" s="362"/>
      <c r="M3435" s="16"/>
    </row>
    <row r="3436" spans="1:13">
      <c r="A3436" s="55"/>
      <c r="B3436" s="31"/>
      <c r="C3436" s="40" t="s">
        <v>8760</v>
      </c>
      <c r="D3436" s="16"/>
      <c r="E3436" s="16"/>
      <c r="F3436" s="16"/>
      <c r="G3436" s="362"/>
      <c r="H3436" s="16"/>
      <c r="I3436" s="16"/>
      <c r="J3436" s="16"/>
      <c r="K3436" s="16"/>
      <c r="L3436" s="362"/>
      <c r="M3436" s="16"/>
    </row>
    <row r="3437" spans="1:13">
      <c r="A3437" s="55"/>
      <c r="B3437" s="31"/>
      <c r="C3437" s="40" t="s">
        <v>8762</v>
      </c>
      <c r="D3437" s="16"/>
      <c r="E3437" s="16"/>
      <c r="F3437" s="16"/>
      <c r="G3437" s="362"/>
      <c r="H3437" s="16"/>
      <c r="I3437" s="16"/>
      <c r="J3437" s="16"/>
      <c r="K3437" s="16"/>
      <c r="L3437" s="362"/>
      <c r="M3437" s="16"/>
    </row>
    <row r="3438" spans="1:13">
      <c r="A3438" s="55"/>
      <c r="B3438" s="31"/>
      <c r="C3438" s="40" t="s">
        <v>8764</v>
      </c>
      <c r="D3438" s="16"/>
      <c r="E3438" s="16"/>
      <c r="F3438" s="16"/>
      <c r="G3438" s="362"/>
      <c r="H3438" s="16"/>
      <c r="I3438" s="16"/>
      <c r="J3438" s="16"/>
      <c r="K3438" s="16"/>
      <c r="L3438" s="362"/>
      <c r="M3438" s="16"/>
    </row>
    <row r="3439" spans="1:13">
      <c r="A3439" s="55"/>
      <c r="B3439" s="31"/>
      <c r="C3439" s="40" t="s">
        <v>8765</v>
      </c>
      <c r="D3439" s="16"/>
      <c r="E3439" s="16"/>
      <c r="F3439" s="16"/>
      <c r="G3439" s="362"/>
      <c r="H3439" s="16"/>
      <c r="I3439" s="16"/>
      <c r="J3439" s="16"/>
      <c r="K3439" s="16"/>
      <c r="L3439" s="362"/>
      <c r="M3439" s="16"/>
    </row>
    <row r="3440" spans="1:13">
      <c r="A3440" s="55"/>
      <c r="B3440" s="31"/>
      <c r="C3440" s="40" t="s">
        <v>8768</v>
      </c>
      <c r="D3440" s="16"/>
      <c r="E3440" s="16"/>
      <c r="F3440" s="16"/>
      <c r="G3440" s="362"/>
      <c r="H3440" s="16"/>
      <c r="I3440" s="16"/>
      <c r="J3440" s="16"/>
      <c r="K3440" s="16"/>
      <c r="L3440" s="362"/>
      <c r="M3440" s="16"/>
    </row>
    <row r="3441" spans="1:13">
      <c r="A3441" s="55"/>
      <c r="B3441" s="31"/>
      <c r="C3441" s="40" t="s">
        <v>8769</v>
      </c>
      <c r="D3441" s="16"/>
      <c r="E3441" s="16"/>
      <c r="F3441" s="16"/>
      <c r="G3441" s="362"/>
      <c r="H3441" s="16"/>
      <c r="I3441" s="16"/>
      <c r="J3441" s="16"/>
      <c r="K3441" s="16"/>
      <c r="L3441" s="362"/>
      <c r="M3441" s="16"/>
    </row>
    <row r="3442" spans="1:13">
      <c r="A3442" s="55"/>
      <c r="B3442" s="31"/>
      <c r="C3442" s="40" t="s">
        <v>8770</v>
      </c>
      <c r="D3442" s="16"/>
      <c r="E3442" s="16"/>
      <c r="F3442" s="16"/>
      <c r="G3442" s="362"/>
      <c r="H3442" s="16"/>
      <c r="I3442" s="16"/>
      <c r="J3442" s="16"/>
      <c r="K3442" s="16"/>
      <c r="L3442" s="362"/>
      <c r="M3442" s="16"/>
    </row>
    <row r="3443" spans="1:13">
      <c r="A3443" s="55"/>
      <c r="B3443" s="31"/>
      <c r="C3443" s="40" t="s">
        <v>8771</v>
      </c>
      <c r="D3443" s="16"/>
      <c r="E3443" s="16"/>
      <c r="F3443" s="16"/>
      <c r="G3443" s="362"/>
      <c r="H3443" s="16"/>
      <c r="I3443" s="16"/>
      <c r="J3443" s="16"/>
      <c r="K3443" s="16"/>
      <c r="L3443" s="362"/>
      <c r="M3443" s="16"/>
    </row>
    <row r="3444" spans="1:13">
      <c r="A3444" s="55"/>
      <c r="B3444" s="31"/>
      <c r="C3444" s="40" t="s">
        <v>8773</v>
      </c>
      <c r="D3444" s="16"/>
      <c r="E3444" s="16"/>
      <c r="F3444" s="16"/>
      <c r="G3444" s="362"/>
      <c r="H3444" s="16"/>
      <c r="I3444" s="150" t="s">
        <v>285</v>
      </c>
      <c r="J3444" s="152"/>
      <c r="K3444" s="150" t="s">
        <v>1308</v>
      </c>
      <c r="L3444" s="283">
        <v>43630</v>
      </c>
      <c r="M3444" s="16"/>
    </row>
    <row r="3445" spans="1:13">
      <c r="A3445" s="55"/>
      <c r="B3445" s="31"/>
      <c r="C3445" s="40" t="s">
        <v>8775</v>
      </c>
      <c r="D3445" s="16"/>
      <c r="E3445" s="16"/>
      <c r="F3445" s="16"/>
      <c r="G3445" s="362"/>
      <c r="H3445" s="16"/>
      <c r="I3445" s="47" t="s">
        <v>4862</v>
      </c>
      <c r="J3445" s="47" t="s">
        <v>1175</v>
      </c>
      <c r="K3445" s="47" t="s">
        <v>1308</v>
      </c>
      <c r="L3445" s="282">
        <v>43630</v>
      </c>
      <c r="M3445" s="16"/>
    </row>
    <row r="3446" spans="1:13">
      <c r="A3446" s="55"/>
      <c r="B3446" s="31"/>
      <c r="C3446" s="40" t="s">
        <v>8777</v>
      </c>
      <c r="D3446" s="16"/>
      <c r="E3446" s="16"/>
      <c r="F3446" s="16"/>
      <c r="G3446" s="362"/>
      <c r="H3446" s="16"/>
      <c r="I3446" s="16"/>
      <c r="J3446" s="16"/>
      <c r="K3446" s="16"/>
      <c r="L3446" s="362"/>
      <c r="M3446" s="16"/>
    </row>
    <row r="3447" spans="1:13">
      <c r="A3447" s="55"/>
      <c r="B3447" s="31"/>
      <c r="C3447" s="40" t="s">
        <v>8779</v>
      </c>
      <c r="D3447" s="16"/>
      <c r="E3447" s="16"/>
      <c r="F3447" s="16"/>
      <c r="G3447" s="362"/>
      <c r="H3447" s="16"/>
      <c r="I3447" s="16"/>
      <c r="J3447" s="16"/>
      <c r="K3447" s="16"/>
      <c r="L3447" s="362"/>
      <c r="M3447" s="16"/>
    </row>
    <row r="3448" spans="1:13">
      <c r="A3448" s="55"/>
      <c r="B3448" s="31"/>
      <c r="C3448" s="40" t="s">
        <v>8780</v>
      </c>
      <c r="D3448" s="16"/>
      <c r="E3448" s="16"/>
      <c r="F3448" s="16"/>
      <c r="G3448" s="362"/>
      <c r="H3448" s="16"/>
      <c r="I3448" s="16"/>
      <c r="J3448" s="16"/>
      <c r="K3448" s="16"/>
      <c r="L3448" s="362"/>
      <c r="M3448" s="16"/>
    </row>
    <row r="3449" spans="1:13">
      <c r="A3449" s="55"/>
      <c r="B3449" s="31"/>
      <c r="C3449" s="40" t="s">
        <v>8781</v>
      </c>
      <c r="D3449" s="16"/>
      <c r="E3449" s="16"/>
      <c r="F3449" s="16"/>
      <c r="G3449" s="362"/>
      <c r="H3449" s="16"/>
      <c r="I3449" s="16"/>
      <c r="J3449" s="16"/>
      <c r="K3449" s="16"/>
      <c r="L3449" s="362"/>
      <c r="M3449" s="16"/>
    </row>
    <row r="3450" spans="1:13">
      <c r="A3450" s="55"/>
      <c r="B3450" s="31"/>
      <c r="C3450" s="40" t="s">
        <v>8784</v>
      </c>
      <c r="D3450" s="16"/>
      <c r="E3450" s="16"/>
      <c r="F3450" s="16"/>
      <c r="G3450" s="362"/>
      <c r="H3450" s="16"/>
      <c r="I3450" s="16"/>
      <c r="J3450" s="16"/>
      <c r="K3450" s="16"/>
      <c r="L3450" s="362"/>
      <c r="M3450" s="16"/>
    </row>
    <row r="3451" spans="1:13">
      <c r="A3451" s="55"/>
      <c r="B3451" s="31"/>
      <c r="C3451" s="40" t="s">
        <v>8785</v>
      </c>
      <c r="D3451" s="16"/>
      <c r="E3451" s="16"/>
      <c r="F3451" s="16"/>
      <c r="G3451" s="362"/>
      <c r="H3451" s="16"/>
      <c r="I3451" s="16"/>
      <c r="J3451" s="16"/>
      <c r="K3451" s="16"/>
      <c r="L3451" s="362"/>
      <c r="M3451" s="16"/>
    </row>
    <row r="3452" spans="1:13">
      <c r="A3452" s="55"/>
      <c r="B3452" s="31"/>
      <c r="C3452" s="40" t="s">
        <v>8786</v>
      </c>
      <c r="D3452" s="16"/>
      <c r="E3452" s="16"/>
      <c r="F3452" s="16"/>
      <c r="G3452" s="362"/>
      <c r="H3452" s="16"/>
      <c r="I3452" s="16"/>
      <c r="J3452" s="16"/>
      <c r="K3452" s="16"/>
      <c r="L3452" s="362"/>
      <c r="M3452" s="16"/>
    </row>
    <row r="3453" spans="1:13">
      <c r="A3453" s="55"/>
      <c r="B3453" s="31"/>
      <c r="C3453" s="40" t="s">
        <v>8787</v>
      </c>
      <c r="D3453" s="16"/>
      <c r="E3453" s="16"/>
      <c r="F3453" s="16"/>
      <c r="G3453" s="362"/>
      <c r="H3453" s="16"/>
      <c r="I3453" s="16"/>
      <c r="J3453" s="16"/>
      <c r="K3453" s="16"/>
      <c r="L3453" s="362"/>
      <c r="M3453" s="16"/>
    </row>
    <row r="3454" spans="1:13">
      <c r="A3454" s="55"/>
      <c r="B3454" s="31"/>
      <c r="C3454" s="40" t="s">
        <v>8789</v>
      </c>
      <c r="D3454" s="16"/>
      <c r="E3454" s="16"/>
      <c r="F3454" s="16"/>
      <c r="G3454" s="362"/>
      <c r="H3454" s="16"/>
      <c r="I3454" s="16"/>
      <c r="J3454" s="16"/>
      <c r="K3454" s="16"/>
      <c r="L3454" s="362"/>
      <c r="M3454" s="16"/>
    </row>
    <row r="3455" spans="1:13">
      <c r="A3455" s="55"/>
      <c r="B3455" s="31"/>
      <c r="C3455" s="40" t="s">
        <v>8790</v>
      </c>
      <c r="D3455" s="16"/>
      <c r="E3455" s="16"/>
      <c r="F3455" s="16"/>
      <c r="G3455" s="362"/>
      <c r="H3455" s="16"/>
      <c r="I3455" s="16"/>
      <c r="J3455" s="16"/>
      <c r="K3455" s="16"/>
      <c r="L3455" s="362"/>
      <c r="M3455" s="16"/>
    </row>
    <row r="3456" spans="1:13">
      <c r="A3456" s="55"/>
      <c r="B3456" s="31"/>
      <c r="C3456" s="40" t="s">
        <v>8791</v>
      </c>
      <c r="D3456" s="16"/>
      <c r="E3456" s="16"/>
      <c r="F3456" s="16"/>
      <c r="G3456" s="362"/>
      <c r="H3456" s="16"/>
      <c r="I3456" s="16"/>
      <c r="J3456" s="16"/>
      <c r="K3456" s="16"/>
      <c r="L3456" s="362"/>
      <c r="M3456" s="16"/>
    </row>
    <row r="3457" spans="1:13">
      <c r="A3457" s="55"/>
      <c r="B3457" s="31"/>
      <c r="C3457" s="40" t="s">
        <v>8793</v>
      </c>
      <c r="D3457" s="16"/>
      <c r="E3457" s="16"/>
      <c r="F3457" s="16"/>
      <c r="G3457" s="362"/>
      <c r="H3457" s="16"/>
      <c r="I3457" s="16"/>
      <c r="J3457" s="16"/>
      <c r="K3457" s="16"/>
      <c r="L3457" s="362"/>
      <c r="M3457" s="16"/>
    </row>
    <row r="3458" spans="1:13">
      <c r="A3458" s="55"/>
      <c r="B3458" s="31"/>
      <c r="C3458" s="40" t="s">
        <v>8795</v>
      </c>
      <c r="D3458" s="16"/>
      <c r="E3458" s="16"/>
      <c r="F3458" s="16"/>
      <c r="G3458" s="362"/>
      <c r="H3458" s="16"/>
      <c r="I3458" s="16"/>
      <c r="J3458" s="16"/>
      <c r="K3458" s="16"/>
      <c r="L3458" s="362"/>
      <c r="M3458" s="16"/>
    </row>
    <row r="3459" spans="1:13">
      <c r="A3459" s="55"/>
      <c r="B3459" s="31"/>
      <c r="C3459" s="40" t="s">
        <v>8796</v>
      </c>
      <c r="D3459" s="16"/>
      <c r="E3459" s="16"/>
      <c r="F3459" s="16"/>
      <c r="G3459" s="362"/>
      <c r="H3459" s="16"/>
      <c r="I3459" s="16"/>
      <c r="J3459" s="16"/>
      <c r="K3459" s="16"/>
      <c r="L3459" s="362"/>
      <c r="M3459" s="16"/>
    </row>
    <row r="3460" spans="1:13" ht="30">
      <c r="A3460" s="55"/>
      <c r="B3460" s="31"/>
      <c r="C3460" s="40" t="s">
        <v>8798</v>
      </c>
      <c r="D3460" s="16"/>
      <c r="E3460" s="16"/>
      <c r="F3460" s="16"/>
      <c r="G3460" s="362"/>
      <c r="H3460" s="16"/>
      <c r="I3460" s="150" t="s">
        <v>4462</v>
      </c>
      <c r="J3460" s="152"/>
      <c r="K3460" s="150" t="s">
        <v>135</v>
      </c>
      <c r="L3460" s="283">
        <v>43630</v>
      </c>
      <c r="M3460" s="16"/>
    </row>
    <row r="3461" spans="1:13">
      <c r="A3461" s="55"/>
      <c r="B3461" s="31"/>
      <c r="C3461" s="40" t="s">
        <v>8800</v>
      </c>
      <c r="D3461" s="16"/>
      <c r="E3461" s="16"/>
      <c r="F3461" s="16"/>
      <c r="G3461" s="362"/>
      <c r="H3461" s="16"/>
      <c r="I3461" s="16"/>
      <c r="J3461" s="16"/>
      <c r="K3461" s="16"/>
      <c r="L3461" s="362"/>
      <c r="M3461" s="16"/>
    </row>
    <row r="3462" spans="1:13">
      <c r="A3462" s="55"/>
      <c r="B3462" s="31"/>
      <c r="C3462" s="40" t="s">
        <v>8801</v>
      </c>
      <c r="D3462" s="16"/>
      <c r="E3462" s="16"/>
      <c r="F3462" s="16"/>
      <c r="G3462" s="362"/>
      <c r="H3462" s="16"/>
      <c r="I3462" s="16"/>
      <c r="J3462" s="16"/>
      <c r="K3462" s="16"/>
      <c r="L3462" s="362"/>
      <c r="M3462" s="16"/>
    </row>
    <row r="3463" spans="1:13">
      <c r="A3463" s="55"/>
      <c r="B3463" s="31"/>
      <c r="C3463" s="40" t="s">
        <v>8803</v>
      </c>
      <c r="D3463" s="16"/>
      <c r="E3463" s="16"/>
      <c r="F3463" s="16"/>
      <c r="G3463" s="362"/>
      <c r="H3463" s="16"/>
      <c r="I3463" s="150" t="s">
        <v>1055</v>
      </c>
      <c r="J3463" s="152"/>
      <c r="K3463" s="150" t="s">
        <v>135</v>
      </c>
      <c r="L3463" s="283">
        <v>43630</v>
      </c>
      <c r="M3463" s="16"/>
    </row>
    <row r="3464" spans="1:13">
      <c r="A3464" s="55"/>
      <c r="B3464" s="31"/>
      <c r="C3464" s="40" t="s">
        <v>8805</v>
      </c>
      <c r="D3464" s="16"/>
      <c r="E3464" s="16"/>
      <c r="F3464" s="16"/>
      <c r="G3464" s="362"/>
      <c r="H3464" s="16"/>
      <c r="I3464" s="16"/>
      <c r="J3464" s="16"/>
      <c r="K3464" s="16"/>
      <c r="L3464" s="362"/>
      <c r="M3464" s="16"/>
    </row>
    <row r="3465" spans="1:13">
      <c r="A3465" s="55"/>
      <c r="B3465" s="31"/>
      <c r="C3465" s="40" t="s">
        <v>8806</v>
      </c>
      <c r="D3465" s="16"/>
      <c r="E3465" s="16"/>
      <c r="F3465" s="16"/>
      <c r="G3465" s="362"/>
      <c r="H3465" s="16"/>
      <c r="I3465" s="16"/>
      <c r="J3465" s="16"/>
      <c r="K3465" s="16"/>
      <c r="L3465" s="362"/>
      <c r="M3465" s="16"/>
    </row>
    <row r="3466" spans="1:13">
      <c r="A3466" s="55"/>
      <c r="B3466" s="31"/>
      <c r="C3466" s="40" t="s">
        <v>8808</v>
      </c>
      <c r="D3466" s="16"/>
      <c r="E3466" s="16"/>
      <c r="F3466" s="16"/>
      <c r="G3466" s="362"/>
      <c r="H3466" s="16"/>
      <c r="I3466" s="16"/>
      <c r="J3466" s="16"/>
      <c r="K3466" s="16"/>
      <c r="L3466" s="362"/>
      <c r="M3466" s="16"/>
    </row>
    <row r="3467" spans="1:13">
      <c r="A3467" s="55"/>
      <c r="B3467" s="31"/>
      <c r="C3467" s="40" t="s">
        <v>8810</v>
      </c>
      <c r="D3467" s="16"/>
      <c r="E3467" s="16"/>
      <c r="F3467" s="16"/>
      <c r="G3467" s="362"/>
      <c r="H3467" s="16"/>
      <c r="I3467" s="16"/>
      <c r="J3467" s="16"/>
      <c r="K3467" s="16"/>
      <c r="L3467" s="362"/>
      <c r="M3467" s="16"/>
    </row>
    <row r="3468" spans="1:13">
      <c r="A3468" s="55"/>
      <c r="B3468" s="31"/>
      <c r="C3468" s="40" t="s">
        <v>8812</v>
      </c>
      <c r="D3468" s="16"/>
      <c r="E3468" s="16"/>
      <c r="F3468" s="16"/>
      <c r="G3468" s="362"/>
      <c r="H3468" s="16"/>
      <c r="I3468" s="16"/>
      <c r="J3468" s="16"/>
      <c r="K3468" s="16"/>
      <c r="L3468" s="362"/>
      <c r="M3468" s="16"/>
    </row>
    <row r="3469" spans="1:13">
      <c r="A3469" s="55"/>
      <c r="B3469" s="31"/>
      <c r="C3469" s="40" t="s">
        <v>8814</v>
      </c>
      <c r="D3469" s="16"/>
      <c r="E3469" s="16"/>
      <c r="F3469" s="16"/>
      <c r="G3469" s="362"/>
      <c r="H3469" s="16"/>
      <c r="I3469" s="16"/>
      <c r="J3469" s="16"/>
      <c r="K3469" s="16"/>
      <c r="L3469" s="362"/>
      <c r="M3469" s="16"/>
    </row>
    <row r="3470" spans="1:13">
      <c r="A3470" s="55"/>
      <c r="B3470" s="31"/>
      <c r="C3470" s="40" t="s">
        <v>8816</v>
      </c>
      <c r="D3470" s="16"/>
      <c r="E3470" s="16"/>
      <c r="F3470" s="16"/>
      <c r="G3470" s="362"/>
      <c r="H3470" s="16"/>
      <c r="I3470" s="16"/>
      <c r="J3470" s="16"/>
      <c r="K3470" s="16"/>
      <c r="L3470" s="362"/>
      <c r="M3470" s="16"/>
    </row>
    <row r="3471" spans="1:13">
      <c r="A3471" s="55"/>
      <c r="B3471" s="31"/>
      <c r="C3471" s="40" t="s">
        <v>8817</v>
      </c>
      <c r="D3471" s="16"/>
      <c r="E3471" s="16"/>
      <c r="F3471" s="16"/>
      <c r="G3471" s="362"/>
      <c r="H3471" s="16"/>
      <c r="I3471" s="16"/>
      <c r="J3471" s="16"/>
      <c r="K3471" s="16"/>
      <c r="L3471" s="362"/>
      <c r="M3471" s="16"/>
    </row>
    <row r="3472" spans="1:13">
      <c r="A3472" s="55"/>
      <c r="B3472" s="31"/>
      <c r="C3472" s="40" t="s">
        <v>8818</v>
      </c>
      <c r="D3472" s="16"/>
      <c r="E3472" s="16"/>
      <c r="F3472" s="16"/>
      <c r="G3472" s="362"/>
      <c r="H3472" s="16"/>
      <c r="I3472" s="16"/>
      <c r="J3472" s="16"/>
      <c r="K3472" s="16"/>
      <c r="L3472" s="362"/>
      <c r="M3472" s="16"/>
    </row>
    <row r="3473" spans="1:13" ht="30">
      <c r="A3473" s="55"/>
      <c r="B3473" s="31"/>
      <c r="C3473" s="183" t="s">
        <v>8820</v>
      </c>
      <c r="D3473" s="16"/>
      <c r="E3473" s="16"/>
      <c r="F3473" s="16"/>
      <c r="G3473" s="362"/>
      <c r="H3473" s="16"/>
      <c r="I3473" s="47" t="s">
        <v>8821</v>
      </c>
      <c r="J3473" s="16"/>
      <c r="K3473" s="16"/>
      <c r="L3473" s="362"/>
      <c r="M3473" s="16"/>
    </row>
    <row r="3474" spans="1:13" ht="30">
      <c r="A3474" s="55"/>
      <c r="B3474" s="31"/>
      <c r="C3474" s="183" t="s">
        <v>8822</v>
      </c>
      <c r="D3474" s="16"/>
      <c r="E3474" s="16"/>
      <c r="F3474" s="16"/>
      <c r="G3474" s="362"/>
      <c r="H3474" s="16"/>
      <c r="I3474" s="47" t="s">
        <v>8823</v>
      </c>
      <c r="J3474" s="16"/>
      <c r="K3474" s="16"/>
      <c r="L3474" s="362"/>
      <c r="M3474" s="16"/>
    </row>
    <row r="3475" spans="1:13" ht="30">
      <c r="A3475" s="55"/>
      <c r="B3475" s="31"/>
      <c r="C3475" s="183" t="s">
        <v>8824</v>
      </c>
      <c r="D3475" s="16"/>
      <c r="E3475" s="16"/>
      <c r="F3475" s="16"/>
      <c r="G3475" s="362"/>
      <c r="H3475" s="16"/>
      <c r="I3475" s="47" t="s">
        <v>8826</v>
      </c>
      <c r="J3475" s="16"/>
      <c r="K3475" s="16"/>
      <c r="L3475" s="362"/>
      <c r="M3475" s="16"/>
    </row>
    <row r="3476" spans="1:13" ht="30">
      <c r="A3476" s="55"/>
      <c r="B3476" s="31"/>
      <c r="C3476" s="183" t="s">
        <v>8827</v>
      </c>
      <c r="D3476" s="16"/>
      <c r="E3476" s="16"/>
      <c r="F3476" s="16"/>
      <c r="G3476" s="362"/>
      <c r="H3476" s="16"/>
      <c r="I3476" s="47" t="s">
        <v>8826</v>
      </c>
      <c r="J3476" s="16"/>
      <c r="K3476" s="16"/>
      <c r="L3476" s="362"/>
      <c r="M3476" s="16"/>
    </row>
    <row r="3477" spans="1:13">
      <c r="A3477" s="55"/>
      <c r="B3477" s="31"/>
      <c r="C3477" s="40" t="s">
        <v>8828</v>
      </c>
      <c r="D3477" s="16"/>
      <c r="E3477" s="16"/>
      <c r="F3477" s="16"/>
      <c r="G3477" s="362"/>
      <c r="H3477" s="16"/>
      <c r="I3477" s="16"/>
      <c r="J3477" s="16"/>
      <c r="K3477" s="16"/>
      <c r="L3477" s="362"/>
      <c r="M3477" s="16"/>
    </row>
    <row r="3478" spans="1:13">
      <c r="A3478" s="55"/>
      <c r="B3478" s="31"/>
      <c r="C3478" s="40" t="s">
        <v>8829</v>
      </c>
      <c r="D3478" s="16"/>
      <c r="E3478" s="16"/>
      <c r="F3478" s="16"/>
      <c r="G3478" s="362"/>
      <c r="H3478" s="16"/>
      <c r="I3478" s="16"/>
      <c r="J3478" s="16"/>
      <c r="K3478" s="16"/>
      <c r="L3478" s="362"/>
      <c r="M3478" s="16"/>
    </row>
    <row r="3479" spans="1:13">
      <c r="A3479" s="55"/>
      <c r="B3479" s="31"/>
      <c r="C3479" s="40" t="s">
        <v>8831</v>
      </c>
      <c r="D3479" s="16"/>
      <c r="E3479" s="16"/>
      <c r="F3479" s="16"/>
      <c r="G3479" s="362"/>
      <c r="H3479" s="16"/>
      <c r="I3479" s="16"/>
      <c r="J3479" s="16"/>
      <c r="K3479" s="16"/>
      <c r="L3479" s="362"/>
      <c r="M3479" s="16"/>
    </row>
    <row r="3480" spans="1:13">
      <c r="A3480" s="55"/>
      <c r="B3480" s="31"/>
      <c r="C3480" s="40" t="s">
        <v>8832</v>
      </c>
      <c r="D3480" s="16"/>
      <c r="E3480" s="16"/>
      <c r="F3480" s="16"/>
      <c r="G3480" s="362"/>
      <c r="H3480" s="16"/>
      <c r="I3480" s="16"/>
      <c r="J3480" s="16"/>
      <c r="K3480" s="16"/>
      <c r="L3480" s="362"/>
      <c r="M3480" s="16"/>
    </row>
    <row r="3481" spans="1:13">
      <c r="A3481" s="55"/>
      <c r="B3481" s="31"/>
      <c r="C3481" s="40" t="s">
        <v>8833</v>
      </c>
      <c r="D3481" s="16"/>
      <c r="E3481" s="16"/>
      <c r="F3481" s="16"/>
      <c r="G3481" s="362"/>
      <c r="H3481" s="16"/>
      <c r="I3481" s="16"/>
      <c r="J3481" s="16"/>
      <c r="K3481" s="16"/>
      <c r="L3481" s="362"/>
      <c r="M3481" s="16"/>
    </row>
    <row r="3482" spans="1:13">
      <c r="A3482" s="55"/>
      <c r="B3482" s="31"/>
      <c r="C3482" s="40" t="s">
        <v>8835</v>
      </c>
      <c r="D3482" s="16"/>
      <c r="E3482" s="16"/>
      <c r="F3482" s="16"/>
      <c r="G3482" s="362"/>
      <c r="H3482" s="16"/>
      <c r="I3482" s="16"/>
      <c r="J3482" s="16"/>
      <c r="K3482" s="16"/>
      <c r="L3482" s="362"/>
      <c r="M3482" s="16"/>
    </row>
    <row r="3483" spans="1:13">
      <c r="A3483" s="55"/>
      <c r="B3483" s="31"/>
      <c r="C3483" s="40" t="s">
        <v>8836</v>
      </c>
      <c r="D3483" s="16"/>
      <c r="E3483" s="16"/>
      <c r="F3483" s="16"/>
      <c r="G3483" s="362"/>
      <c r="H3483" s="16"/>
      <c r="I3483" s="16"/>
      <c r="J3483" s="16"/>
      <c r="K3483" s="16"/>
      <c r="L3483" s="362"/>
      <c r="M3483" s="16"/>
    </row>
    <row r="3484" spans="1:13">
      <c r="A3484" s="55"/>
      <c r="B3484" s="31"/>
      <c r="C3484" s="40" t="s">
        <v>8837</v>
      </c>
      <c r="D3484" s="16"/>
      <c r="E3484" s="16"/>
      <c r="F3484" s="16"/>
      <c r="G3484" s="362"/>
      <c r="H3484" s="16"/>
      <c r="I3484" s="16"/>
      <c r="J3484" s="16"/>
      <c r="K3484" s="16"/>
      <c r="L3484" s="362"/>
      <c r="M3484" s="16"/>
    </row>
    <row r="3485" spans="1:13">
      <c r="A3485" s="55"/>
      <c r="B3485" s="31"/>
      <c r="C3485" s="40" t="s">
        <v>8840</v>
      </c>
      <c r="D3485" s="16"/>
      <c r="E3485" s="16"/>
      <c r="F3485" s="16"/>
      <c r="G3485" s="362"/>
      <c r="H3485" s="16"/>
      <c r="I3485" s="16"/>
      <c r="J3485" s="16"/>
      <c r="K3485" s="16"/>
      <c r="L3485" s="362"/>
      <c r="M3485" s="16"/>
    </row>
    <row r="3486" spans="1:13">
      <c r="A3486" s="55"/>
      <c r="B3486" s="31"/>
      <c r="C3486" s="40" t="s">
        <v>8841</v>
      </c>
      <c r="D3486" s="16"/>
      <c r="E3486" s="16"/>
      <c r="F3486" s="16"/>
      <c r="G3486" s="362"/>
      <c r="H3486" s="16"/>
      <c r="I3486" s="16"/>
      <c r="J3486" s="16"/>
      <c r="K3486" s="16"/>
      <c r="L3486" s="362"/>
      <c r="M3486" s="16"/>
    </row>
    <row r="3487" spans="1:13">
      <c r="A3487" s="55"/>
      <c r="B3487" s="31"/>
      <c r="C3487" s="40" t="s">
        <v>8842</v>
      </c>
      <c r="D3487" s="16"/>
      <c r="E3487" s="16"/>
      <c r="F3487" s="16"/>
      <c r="G3487" s="362"/>
      <c r="H3487" s="16"/>
      <c r="I3487" s="16"/>
      <c r="J3487" s="16"/>
      <c r="K3487" s="16"/>
      <c r="L3487" s="362"/>
      <c r="M3487" s="16"/>
    </row>
    <row r="3488" spans="1:13">
      <c r="A3488" s="55"/>
      <c r="B3488" s="31"/>
      <c r="C3488" s="40" t="s">
        <v>8845</v>
      </c>
      <c r="D3488" s="16"/>
      <c r="E3488" s="16"/>
      <c r="F3488" s="16"/>
      <c r="G3488" s="362"/>
      <c r="H3488" s="16"/>
      <c r="I3488" s="16"/>
      <c r="J3488" s="16"/>
      <c r="K3488" s="16"/>
      <c r="L3488" s="362"/>
      <c r="M3488" s="16"/>
    </row>
    <row r="3489" spans="1:13">
      <c r="A3489" s="55"/>
      <c r="B3489" s="31"/>
      <c r="C3489" s="40" t="s">
        <v>8846</v>
      </c>
      <c r="D3489" s="16"/>
      <c r="E3489" s="16"/>
      <c r="F3489" s="16"/>
      <c r="G3489" s="362"/>
      <c r="H3489" s="16"/>
      <c r="I3489" s="16"/>
      <c r="J3489" s="16"/>
      <c r="K3489" s="16"/>
      <c r="L3489" s="362"/>
      <c r="M3489" s="16"/>
    </row>
    <row r="3490" spans="1:13">
      <c r="A3490" s="55"/>
      <c r="B3490" s="31"/>
      <c r="C3490" s="40" t="s">
        <v>8847</v>
      </c>
      <c r="D3490" s="16"/>
      <c r="E3490" s="16"/>
      <c r="F3490" s="16"/>
      <c r="G3490" s="362"/>
      <c r="H3490" s="16"/>
      <c r="I3490" s="16"/>
      <c r="J3490" s="16"/>
      <c r="K3490" s="16"/>
      <c r="L3490" s="362"/>
      <c r="M3490" s="16"/>
    </row>
    <row r="3491" spans="1:13">
      <c r="A3491" s="55"/>
      <c r="B3491" s="31"/>
      <c r="C3491" s="40" t="s">
        <v>8848</v>
      </c>
      <c r="D3491" s="16"/>
      <c r="E3491" s="16"/>
      <c r="F3491" s="16"/>
      <c r="G3491" s="362"/>
      <c r="H3491" s="16"/>
      <c r="I3491" s="16"/>
      <c r="J3491" s="16"/>
      <c r="K3491" s="16"/>
      <c r="L3491" s="362"/>
      <c r="M3491" s="16"/>
    </row>
    <row r="3492" spans="1:13">
      <c r="A3492" s="55"/>
      <c r="B3492" s="31"/>
      <c r="C3492" s="40" t="s">
        <v>8850</v>
      </c>
      <c r="D3492" s="16"/>
      <c r="E3492" s="16"/>
      <c r="F3492" s="16"/>
      <c r="G3492" s="362"/>
      <c r="H3492" s="16"/>
      <c r="I3492" s="16"/>
      <c r="J3492" s="16"/>
      <c r="K3492" s="16"/>
      <c r="L3492" s="362"/>
      <c r="M3492" s="16"/>
    </row>
    <row r="3493" spans="1:13">
      <c r="A3493" s="55"/>
      <c r="B3493" s="31"/>
      <c r="C3493" s="40" t="s">
        <v>8851</v>
      </c>
      <c r="D3493" s="16"/>
      <c r="E3493" s="16"/>
      <c r="F3493" s="16"/>
      <c r="G3493" s="362"/>
      <c r="H3493" s="16"/>
      <c r="I3493" s="16"/>
      <c r="J3493" s="16"/>
      <c r="K3493" s="16"/>
      <c r="L3493" s="362"/>
      <c r="M3493" s="16"/>
    </row>
    <row r="3494" spans="1:13">
      <c r="A3494" s="55"/>
      <c r="B3494" s="31"/>
      <c r="C3494" s="40" t="s">
        <v>8852</v>
      </c>
      <c r="D3494" s="16"/>
      <c r="E3494" s="16"/>
      <c r="F3494" s="16"/>
      <c r="G3494" s="362"/>
      <c r="H3494" s="16"/>
      <c r="I3494" s="16"/>
      <c r="J3494" s="16"/>
      <c r="K3494" s="16"/>
      <c r="L3494" s="362"/>
      <c r="M3494" s="16"/>
    </row>
    <row r="3495" spans="1:13">
      <c r="A3495" s="55"/>
      <c r="B3495" s="31"/>
      <c r="C3495" s="40" t="s">
        <v>8853</v>
      </c>
      <c r="D3495" s="16"/>
      <c r="E3495" s="16"/>
      <c r="F3495" s="16"/>
      <c r="G3495" s="362"/>
      <c r="H3495" s="16"/>
      <c r="I3495" s="16"/>
      <c r="J3495" s="16"/>
      <c r="K3495" s="16"/>
      <c r="L3495" s="362"/>
      <c r="M3495" s="16"/>
    </row>
    <row r="3496" spans="1:13">
      <c r="A3496" s="55"/>
      <c r="B3496" s="31"/>
      <c r="C3496" s="40" t="s">
        <v>8855</v>
      </c>
      <c r="D3496" s="16"/>
      <c r="E3496" s="16"/>
      <c r="F3496" s="16"/>
      <c r="G3496" s="362"/>
      <c r="H3496" s="16"/>
      <c r="I3496" s="16"/>
      <c r="J3496" s="16"/>
      <c r="K3496" s="16"/>
      <c r="L3496" s="362"/>
      <c r="M3496" s="16"/>
    </row>
    <row r="3497" spans="1:13">
      <c r="A3497" s="55"/>
      <c r="B3497" s="31"/>
      <c r="C3497" s="40" t="s">
        <v>8856</v>
      </c>
      <c r="D3497" s="16"/>
      <c r="E3497" s="16"/>
      <c r="F3497" s="16"/>
      <c r="G3497" s="362"/>
      <c r="H3497" s="16"/>
      <c r="I3497" s="16"/>
      <c r="J3497" s="16"/>
      <c r="K3497" s="16"/>
      <c r="L3497" s="362"/>
      <c r="M3497" s="16"/>
    </row>
    <row r="3498" spans="1:13">
      <c r="A3498" s="55"/>
      <c r="B3498" s="31"/>
      <c r="C3498" s="40" t="s">
        <v>8857</v>
      </c>
      <c r="D3498" s="16"/>
      <c r="E3498" s="16"/>
      <c r="F3498" s="16"/>
      <c r="G3498" s="362"/>
      <c r="H3498" s="16"/>
      <c r="I3498" s="16"/>
      <c r="J3498" s="16"/>
      <c r="K3498" s="16"/>
      <c r="L3498" s="362"/>
      <c r="M3498" s="16"/>
    </row>
    <row r="3499" spans="1:13">
      <c r="A3499" s="55"/>
      <c r="B3499" s="31"/>
      <c r="C3499" s="40" t="s">
        <v>8858</v>
      </c>
      <c r="D3499" s="16"/>
      <c r="E3499" s="16"/>
      <c r="F3499" s="16"/>
      <c r="G3499" s="362"/>
      <c r="H3499" s="16"/>
      <c r="I3499" s="16"/>
      <c r="J3499" s="16"/>
      <c r="K3499" s="16"/>
      <c r="L3499" s="362"/>
      <c r="M3499" s="16"/>
    </row>
    <row r="3500" spans="1:13">
      <c r="A3500" s="55"/>
      <c r="B3500" s="31"/>
      <c r="C3500" s="40" t="s">
        <v>8861</v>
      </c>
      <c r="D3500" s="16"/>
      <c r="E3500" s="16"/>
      <c r="F3500" s="16"/>
      <c r="G3500" s="362"/>
      <c r="H3500" s="16"/>
      <c r="I3500" s="16"/>
      <c r="J3500" s="16"/>
      <c r="K3500" s="16"/>
      <c r="L3500" s="362"/>
      <c r="M3500" s="16"/>
    </row>
    <row r="3501" spans="1:13">
      <c r="A3501" s="55"/>
      <c r="B3501" s="31"/>
      <c r="C3501" s="40" t="s">
        <v>8862</v>
      </c>
      <c r="D3501" s="16"/>
      <c r="E3501" s="16"/>
      <c r="F3501" s="16"/>
      <c r="G3501" s="362"/>
      <c r="H3501" s="16"/>
      <c r="I3501" s="16"/>
      <c r="J3501" s="16"/>
      <c r="K3501" s="16"/>
      <c r="L3501" s="362"/>
      <c r="M3501" s="16"/>
    </row>
    <row r="3502" spans="1:13">
      <c r="A3502" s="55"/>
      <c r="B3502" s="31"/>
      <c r="C3502" s="40" t="s">
        <v>8863</v>
      </c>
      <c r="D3502" s="16"/>
      <c r="E3502" s="16"/>
      <c r="F3502" s="16"/>
      <c r="G3502" s="362"/>
      <c r="H3502" s="16"/>
      <c r="I3502" s="16"/>
      <c r="J3502" s="16"/>
      <c r="K3502" s="16"/>
      <c r="L3502" s="362"/>
      <c r="M3502" s="16"/>
    </row>
    <row r="3503" spans="1:13">
      <c r="A3503" s="55"/>
      <c r="B3503" s="31"/>
      <c r="C3503" s="40" t="s">
        <v>8865</v>
      </c>
      <c r="D3503" s="16"/>
      <c r="E3503" s="16"/>
      <c r="F3503" s="16"/>
      <c r="G3503" s="362"/>
      <c r="H3503" s="16"/>
      <c r="I3503" s="16"/>
      <c r="J3503" s="16"/>
      <c r="K3503" s="16"/>
      <c r="L3503" s="362"/>
      <c r="M3503" s="16"/>
    </row>
    <row r="3504" spans="1:13">
      <c r="A3504" s="55"/>
      <c r="B3504" s="31"/>
      <c r="C3504" s="40" t="s">
        <v>8867</v>
      </c>
      <c r="D3504" s="16"/>
      <c r="E3504" s="16"/>
      <c r="F3504" s="16"/>
      <c r="G3504" s="362"/>
      <c r="H3504" s="16"/>
      <c r="I3504" s="16"/>
      <c r="J3504" s="16"/>
      <c r="K3504" s="16"/>
      <c r="L3504" s="362"/>
      <c r="M3504" s="16"/>
    </row>
    <row r="3505" spans="1:13">
      <c r="A3505" s="55"/>
      <c r="B3505" s="31"/>
      <c r="C3505" s="40" t="s">
        <v>8868</v>
      </c>
      <c r="D3505" s="16"/>
      <c r="E3505" s="16"/>
      <c r="F3505" s="16"/>
      <c r="G3505" s="362"/>
      <c r="H3505" s="16"/>
      <c r="I3505" s="16"/>
      <c r="J3505" s="16"/>
      <c r="K3505" s="16"/>
      <c r="L3505" s="362"/>
      <c r="M3505" s="16"/>
    </row>
    <row r="3506" spans="1:13">
      <c r="A3506" s="55"/>
      <c r="B3506" s="31"/>
      <c r="C3506" s="40" t="s">
        <v>8869</v>
      </c>
      <c r="D3506" s="16"/>
      <c r="E3506" s="16"/>
      <c r="F3506" s="16"/>
      <c r="G3506" s="362"/>
      <c r="H3506" s="16"/>
      <c r="I3506" s="16"/>
      <c r="J3506" s="16"/>
      <c r="K3506" s="16"/>
      <c r="L3506" s="362"/>
      <c r="M3506" s="16"/>
    </row>
    <row r="3507" spans="1:13">
      <c r="A3507" s="55"/>
      <c r="B3507" s="31"/>
      <c r="C3507" s="40" t="s">
        <v>8872</v>
      </c>
      <c r="D3507" s="16"/>
      <c r="E3507" s="16"/>
      <c r="F3507" s="16"/>
      <c r="G3507" s="362"/>
      <c r="H3507" s="16"/>
      <c r="I3507" s="16"/>
      <c r="J3507" s="16"/>
      <c r="K3507" s="16"/>
      <c r="L3507" s="362"/>
      <c r="M3507" s="16"/>
    </row>
    <row r="3508" spans="1:13">
      <c r="A3508" s="55"/>
      <c r="B3508" s="31"/>
      <c r="C3508" s="40" t="s">
        <v>8873</v>
      </c>
      <c r="D3508" s="16"/>
      <c r="E3508" s="16"/>
      <c r="F3508" s="16"/>
      <c r="G3508" s="362"/>
      <c r="H3508" s="16"/>
      <c r="I3508" s="16"/>
      <c r="J3508" s="16"/>
      <c r="K3508" s="16"/>
      <c r="L3508" s="362"/>
      <c r="M3508" s="16"/>
    </row>
    <row r="3509" spans="1:13">
      <c r="A3509" s="55"/>
      <c r="B3509" s="31"/>
      <c r="C3509" s="40" t="s">
        <v>8875</v>
      </c>
      <c r="D3509" s="16"/>
      <c r="E3509" s="16"/>
      <c r="F3509" s="16"/>
      <c r="G3509" s="362"/>
      <c r="H3509" s="16"/>
      <c r="I3509" s="16"/>
      <c r="J3509" s="16"/>
      <c r="K3509" s="16"/>
      <c r="L3509" s="362"/>
      <c r="M3509" s="16"/>
    </row>
    <row r="3510" spans="1:13">
      <c r="A3510" s="55"/>
      <c r="B3510" s="31"/>
      <c r="C3510" s="40" t="s">
        <v>8876</v>
      </c>
      <c r="D3510" s="16"/>
      <c r="E3510" s="16"/>
      <c r="F3510" s="16"/>
      <c r="G3510" s="362"/>
      <c r="H3510" s="16"/>
      <c r="I3510" s="16"/>
      <c r="J3510" s="16"/>
      <c r="K3510" s="16"/>
      <c r="L3510" s="362"/>
      <c r="M3510" s="16"/>
    </row>
    <row r="3511" spans="1:13">
      <c r="A3511" s="55"/>
      <c r="B3511" s="31"/>
      <c r="C3511" s="40" t="s">
        <v>8877</v>
      </c>
      <c r="D3511" s="16"/>
      <c r="E3511" s="16"/>
      <c r="F3511" s="16"/>
      <c r="G3511" s="362"/>
      <c r="H3511" s="16"/>
      <c r="I3511" s="16"/>
      <c r="J3511" s="16"/>
      <c r="K3511" s="16"/>
      <c r="L3511" s="362"/>
      <c r="M3511" s="16"/>
    </row>
    <row r="3512" spans="1:13">
      <c r="A3512" s="55"/>
      <c r="B3512" s="31"/>
      <c r="C3512" s="40" t="s">
        <v>8879</v>
      </c>
      <c r="D3512" s="16"/>
      <c r="E3512" s="16"/>
      <c r="F3512" s="16"/>
      <c r="G3512" s="362"/>
      <c r="H3512" s="16"/>
      <c r="I3512" s="16"/>
      <c r="J3512" s="16"/>
      <c r="K3512" s="16"/>
      <c r="L3512" s="362"/>
      <c r="M3512" s="16"/>
    </row>
    <row r="3513" spans="1:13">
      <c r="A3513" s="55"/>
      <c r="B3513" s="31"/>
      <c r="C3513" s="40" t="s">
        <v>8881</v>
      </c>
      <c r="D3513" s="16"/>
      <c r="E3513" s="16"/>
      <c r="F3513" s="16"/>
      <c r="G3513" s="362"/>
      <c r="H3513" s="16"/>
      <c r="I3513" s="16"/>
      <c r="J3513" s="16"/>
      <c r="K3513" s="16"/>
      <c r="L3513" s="362"/>
      <c r="M3513" s="16"/>
    </row>
    <row r="3514" spans="1:13">
      <c r="A3514" s="55"/>
      <c r="B3514" s="31"/>
      <c r="C3514" s="40" t="s">
        <v>8882</v>
      </c>
      <c r="D3514" s="16"/>
      <c r="E3514" s="16"/>
      <c r="F3514" s="16"/>
      <c r="G3514" s="362"/>
      <c r="H3514" s="16"/>
      <c r="I3514" s="16"/>
      <c r="J3514" s="16"/>
      <c r="K3514" s="16"/>
      <c r="L3514" s="362"/>
      <c r="M3514" s="16"/>
    </row>
    <row r="3515" spans="1:13">
      <c r="A3515" s="55"/>
      <c r="B3515" s="31"/>
      <c r="C3515" s="40" t="s">
        <v>8883</v>
      </c>
      <c r="D3515" s="16"/>
      <c r="E3515" s="16"/>
      <c r="F3515" s="16"/>
      <c r="G3515" s="362"/>
      <c r="H3515" s="16"/>
      <c r="I3515" s="16"/>
      <c r="J3515" s="16"/>
      <c r="K3515" s="16"/>
      <c r="L3515" s="362"/>
      <c r="M3515" s="16"/>
    </row>
    <row r="3516" spans="1:13">
      <c r="A3516" s="55"/>
      <c r="B3516" s="31"/>
      <c r="C3516" s="40" t="s">
        <v>8885</v>
      </c>
      <c r="D3516" s="16"/>
      <c r="E3516" s="16"/>
      <c r="F3516" s="16"/>
      <c r="G3516" s="362"/>
      <c r="H3516" s="16"/>
      <c r="I3516" s="16"/>
      <c r="J3516" s="16"/>
      <c r="K3516" s="16"/>
      <c r="L3516" s="362"/>
      <c r="M3516" s="16"/>
    </row>
    <row r="3517" spans="1:13">
      <c r="A3517" s="55"/>
      <c r="B3517" s="31"/>
      <c r="C3517" s="40" t="s">
        <v>8887</v>
      </c>
      <c r="D3517" s="16"/>
      <c r="E3517" s="16"/>
      <c r="F3517" s="16"/>
      <c r="G3517" s="362"/>
      <c r="H3517" s="16"/>
      <c r="I3517" s="16"/>
      <c r="J3517" s="16"/>
      <c r="K3517" s="16"/>
      <c r="L3517" s="362"/>
      <c r="M3517" s="16"/>
    </row>
    <row r="3518" spans="1:13">
      <c r="A3518" s="55"/>
      <c r="B3518" s="31"/>
      <c r="C3518" s="40" t="s">
        <v>8888</v>
      </c>
      <c r="D3518" s="16"/>
      <c r="E3518" s="16"/>
      <c r="F3518" s="16"/>
      <c r="G3518" s="362"/>
      <c r="H3518" s="16"/>
      <c r="I3518" s="16"/>
      <c r="J3518" s="16"/>
      <c r="K3518" s="16"/>
      <c r="L3518" s="362"/>
      <c r="M3518" s="16"/>
    </row>
    <row r="3519" spans="1:13">
      <c r="A3519" s="55"/>
      <c r="B3519" s="31"/>
      <c r="C3519" s="40" t="s">
        <v>8889</v>
      </c>
      <c r="D3519" s="16"/>
      <c r="E3519" s="16"/>
      <c r="F3519" s="16"/>
      <c r="G3519" s="362"/>
      <c r="H3519" s="16"/>
      <c r="I3519" s="16"/>
      <c r="J3519" s="16"/>
      <c r="K3519" s="16"/>
      <c r="L3519" s="362"/>
      <c r="M3519" s="16"/>
    </row>
    <row r="3520" spans="1:13">
      <c r="A3520" s="55"/>
      <c r="B3520" s="31"/>
      <c r="C3520" s="40" t="s">
        <v>8893</v>
      </c>
      <c r="D3520" s="16"/>
      <c r="E3520" s="16"/>
      <c r="F3520" s="16"/>
      <c r="G3520" s="362"/>
      <c r="H3520" s="16"/>
      <c r="I3520" s="16"/>
      <c r="J3520" s="16"/>
      <c r="K3520" s="16"/>
      <c r="L3520" s="362"/>
      <c r="M3520" s="16"/>
    </row>
    <row r="3521" spans="1:13">
      <c r="A3521" s="55"/>
      <c r="B3521" s="31"/>
      <c r="C3521" s="40" t="s">
        <v>8894</v>
      </c>
      <c r="D3521" s="16"/>
      <c r="E3521" s="16"/>
      <c r="F3521" s="16"/>
      <c r="G3521" s="362"/>
      <c r="H3521" s="16"/>
      <c r="I3521" s="16"/>
      <c r="J3521" s="16"/>
      <c r="K3521" s="16"/>
      <c r="L3521" s="362"/>
      <c r="M3521" s="16"/>
    </row>
    <row r="3522" spans="1:13">
      <c r="A3522" s="55"/>
      <c r="B3522" s="31"/>
      <c r="C3522" s="40" t="s">
        <v>8897</v>
      </c>
      <c r="D3522" s="16"/>
      <c r="E3522" s="16"/>
      <c r="F3522" s="16"/>
      <c r="G3522" s="362"/>
      <c r="H3522" s="16"/>
      <c r="I3522" s="16"/>
      <c r="J3522" s="16"/>
      <c r="K3522" s="16"/>
      <c r="L3522" s="362"/>
      <c r="M3522" s="16"/>
    </row>
    <row r="3523" spans="1:13">
      <c r="A3523" s="55"/>
      <c r="B3523" s="31"/>
      <c r="C3523" s="40" t="s">
        <v>8898</v>
      </c>
      <c r="D3523" s="16"/>
      <c r="E3523" s="16"/>
      <c r="F3523" s="16"/>
      <c r="G3523" s="362"/>
      <c r="H3523" s="16"/>
      <c r="I3523" s="16"/>
      <c r="J3523" s="16"/>
      <c r="K3523" s="16"/>
      <c r="L3523" s="362"/>
      <c r="M3523" s="16"/>
    </row>
    <row r="3524" spans="1:13">
      <c r="A3524" s="55"/>
      <c r="B3524" s="31"/>
      <c r="C3524" s="40" t="s">
        <v>8899</v>
      </c>
      <c r="D3524" s="16"/>
      <c r="E3524" s="16"/>
      <c r="F3524" s="16"/>
      <c r="G3524" s="362"/>
      <c r="H3524" s="16"/>
      <c r="I3524" s="16"/>
      <c r="J3524" s="16"/>
      <c r="K3524" s="16"/>
      <c r="L3524" s="362"/>
      <c r="M3524" s="16"/>
    </row>
    <row r="3525" spans="1:13">
      <c r="A3525" s="55"/>
      <c r="B3525" s="31"/>
      <c r="C3525" s="40" t="s">
        <v>8902</v>
      </c>
      <c r="D3525" s="16"/>
      <c r="E3525" s="16"/>
      <c r="F3525" s="16"/>
      <c r="G3525" s="362"/>
      <c r="H3525" s="16"/>
      <c r="I3525" s="16"/>
      <c r="J3525" s="16"/>
      <c r="K3525" s="16"/>
      <c r="L3525" s="362"/>
      <c r="M3525" s="16"/>
    </row>
    <row r="3526" spans="1:13">
      <c r="A3526" s="55"/>
      <c r="B3526" s="31"/>
      <c r="C3526" s="40" t="s">
        <v>8904</v>
      </c>
      <c r="D3526" s="16"/>
      <c r="E3526" s="16"/>
      <c r="F3526" s="16"/>
      <c r="G3526" s="362"/>
      <c r="H3526" s="16"/>
      <c r="I3526" s="16"/>
      <c r="J3526" s="16"/>
      <c r="K3526" s="16"/>
      <c r="L3526" s="362"/>
      <c r="M3526" s="16"/>
    </row>
    <row r="3527" spans="1:13">
      <c r="A3527" s="55"/>
      <c r="B3527" s="31"/>
      <c r="C3527" s="40" t="s">
        <v>8905</v>
      </c>
      <c r="D3527" s="16"/>
      <c r="E3527" s="16"/>
      <c r="F3527" s="16"/>
      <c r="G3527" s="362"/>
      <c r="H3527" s="16"/>
      <c r="I3527" s="16"/>
      <c r="J3527" s="16"/>
      <c r="K3527" s="16"/>
      <c r="L3527" s="362"/>
      <c r="M3527" s="16"/>
    </row>
    <row r="3528" spans="1:13">
      <c r="A3528" s="55"/>
      <c r="B3528" s="31"/>
      <c r="C3528" s="40" t="s">
        <v>8907</v>
      </c>
      <c r="D3528" s="16"/>
      <c r="E3528" s="16"/>
      <c r="F3528" s="16"/>
      <c r="G3528" s="362"/>
      <c r="H3528" s="16"/>
      <c r="I3528" s="16"/>
      <c r="J3528" s="16"/>
      <c r="K3528" s="16"/>
      <c r="L3528" s="362"/>
      <c r="M3528" s="16"/>
    </row>
    <row r="3529" spans="1:13">
      <c r="A3529" s="55"/>
      <c r="B3529" s="31"/>
      <c r="C3529" s="40" t="s">
        <v>8908</v>
      </c>
      <c r="D3529" s="16"/>
      <c r="E3529" s="16"/>
      <c r="F3529" s="16"/>
      <c r="G3529" s="362"/>
      <c r="H3529" s="16"/>
      <c r="I3529" s="16"/>
      <c r="J3529" s="16"/>
      <c r="K3529" s="16"/>
      <c r="L3529" s="362"/>
      <c r="M3529" s="16"/>
    </row>
    <row r="3530" spans="1:13">
      <c r="A3530" s="55"/>
      <c r="B3530" s="31"/>
      <c r="C3530" s="40" t="s">
        <v>8910</v>
      </c>
      <c r="D3530" s="16"/>
      <c r="E3530" s="16"/>
      <c r="F3530" s="16"/>
      <c r="G3530" s="362"/>
      <c r="H3530" s="16"/>
      <c r="I3530" s="16"/>
      <c r="J3530" s="16"/>
      <c r="K3530" s="16"/>
      <c r="L3530" s="362"/>
      <c r="M3530" s="16"/>
    </row>
    <row r="3531" spans="1:13">
      <c r="A3531" s="55"/>
      <c r="B3531" s="31"/>
      <c r="C3531" s="40" t="s">
        <v>8911</v>
      </c>
      <c r="D3531" s="16"/>
      <c r="E3531" s="16"/>
      <c r="F3531" s="16"/>
      <c r="G3531" s="362"/>
      <c r="H3531" s="16"/>
      <c r="I3531" s="16"/>
      <c r="J3531" s="16"/>
      <c r="K3531" s="16"/>
      <c r="L3531" s="362"/>
      <c r="M3531" s="16"/>
    </row>
    <row r="3532" spans="1:13">
      <c r="A3532" s="55"/>
      <c r="B3532" s="31"/>
      <c r="C3532" s="40" t="s">
        <v>8913</v>
      </c>
      <c r="D3532" s="16"/>
      <c r="E3532" s="16"/>
      <c r="F3532" s="16"/>
      <c r="G3532" s="362"/>
      <c r="H3532" s="16"/>
      <c r="I3532" s="16"/>
      <c r="J3532" s="16"/>
      <c r="K3532" s="16"/>
      <c r="L3532" s="362"/>
      <c r="M3532" s="16"/>
    </row>
    <row r="3533" spans="1:13">
      <c r="A3533" s="55"/>
      <c r="B3533" s="31"/>
      <c r="C3533" s="40" t="s">
        <v>8914</v>
      </c>
      <c r="D3533" s="16"/>
      <c r="E3533" s="16"/>
      <c r="F3533" s="16"/>
      <c r="G3533" s="362"/>
      <c r="H3533" s="16"/>
      <c r="I3533" s="16"/>
      <c r="J3533" s="16"/>
      <c r="K3533" s="16"/>
      <c r="L3533" s="362"/>
      <c r="M3533" s="16"/>
    </row>
    <row r="3534" spans="1:13">
      <c r="A3534" s="55"/>
      <c r="B3534" s="31"/>
      <c r="C3534" s="40" t="s">
        <v>8916</v>
      </c>
      <c r="D3534" s="16"/>
      <c r="E3534" s="16"/>
      <c r="F3534" s="16"/>
      <c r="G3534" s="362"/>
      <c r="H3534" s="16"/>
      <c r="I3534" s="16"/>
      <c r="J3534" s="16"/>
      <c r="K3534" s="16"/>
      <c r="L3534" s="362"/>
      <c r="M3534" s="16"/>
    </row>
    <row r="3535" spans="1:13">
      <c r="A3535" s="55"/>
      <c r="B3535" s="31"/>
      <c r="C3535" s="40" t="s">
        <v>8918</v>
      </c>
      <c r="D3535" s="16"/>
      <c r="E3535" s="16"/>
      <c r="F3535" s="16"/>
      <c r="G3535" s="362"/>
      <c r="H3535" s="16"/>
      <c r="I3535" s="16"/>
      <c r="J3535" s="16"/>
      <c r="K3535" s="16"/>
      <c r="L3535" s="362"/>
      <c r="M3535" s="16"/>
    </row>
    <row r="3536" spans="1:13">
      <c r="A3536" s="55"/>
      <c r="B3536" s="31"/>
      <c r="C3536" s="40" t="s">
        <v>8919</v>
      </c>
      <c r="D3536" s="16"/>
      <c r="E3536" s="16"/>
      <c r="F3536" s="16"/>
      <c r="G3536" s="362"/>
      <c r="H3536" s="16"/>
      <c r="I3536" s="16"/>
      <c r="J3536" s="16"/>
      <c r="K3536" s="16"/>
      <c r="L3536" s="362"/>
      <c r="M3536" s="16"/>
    </row>
    <row r="3537" spans="1:13">
      <c r="A3537" s="55"/>
      <c r="B3537" s="31"/>
      <c r="C3537" s="40" t="s">
        <v>8920</v>
      </c>
      <c r="D3537" s="16"/>
      <c r="E3537" s="16"/>
      <c r="F3537" s="16"/>
      <c r="G3537" s="362"/>
      <c r="H3537" s="16"/>
      <c r="I3537" s="16"/>
      <c r="J3537" s="16"/>
      <c r="K3537" s="16"/>
      <c r="L3537" s="362"/>
      <c r="M3537" s="16"/>
    </row>
    <row r="3538" spans="1:13">
      <c r="A3538" s="55"/>
      <c r="B3538" s="31"/>
      <c r="C3538" s="40" t="s">
        <v>8923</v>
      </c>
      <c r="D3538" s="16"/>
      <c r="E3538" s="16"/>
      <c r="F3538" s="16"/>
      <c r="G3538" s="362"/>
      <c r="H3538" s="16"/>
      <c r="I3538" s="16"/>
      <c r="J3538" s="16"/>
      <c r="K3538" s="16"/>
      <c r="L3538" s="362"/>
      <c r="M3538" s="16"/>
    </row>
    <row r="3539" spans="1:13">
      <c r="A3539" s="55"/>
      <c r="B3539" s="31"/>
      <c r="C3539" s="40" t="s">
        <v>8924</v>
      </c>
      <c r="D3539" s="16"/>
      <c r="E3539" s="16"/>
      <c r="F3539" s="16"/>
      <c r="G3539" s="362"/>
      <c r="H3539" s="16"/>
      <c r="I3539" s="16"/>
      <c r="J3539" s="16"/>
      <c r="K3539" s="16"/>
      <c r="L3539" s="362"/>
      <c r="M3539" s="16"/>
    </row>
    <row r="3540" spans="1:13">
      <c r="A3540" s="55"/>
      <c r="B3540" s="31"/>
      <c r="C3540" s="40" t="s">
        <v>8925</v>
      </c>
      <c r="D3540" s="16"/>
      <c r="E3540" s="16"/>
      <c r="F3540" s="16"/>
      <c r="G3540" s="362"/>
      <c r="H3540" s="16"/>
      <c r="I3540" s="16"/>
      <c r="J3540" s="16"/>
      <c r="K3540" s="16"/>
      <c r="L3540" s="362"/>
      <c r="M3540" s="16"/>
    </row>
    <row r="3541" spans="1:13">
      <c r="A3541" s="55"/>
      <c r="B3541" s="31"/>
      <c r="C3541" s="40" t="s">
        <v>8927</v>
      </c>
      <c r="D3541" s="16"/>
      <c r="E3541" s="16"/>
      <c r="F3541" s="16"/>
      <c r="G3541" s="362"/>
      <c r="H3541" s="16"/>
      <c r="I3541" s="16"/>
      <c r="J3541" s="16"/>
      <c r="K3541" s="16"/>
      <c r="L3541" s="362"/>
      <c r="M3541" s="16"/>
    </row>
    <row r="3542" spans="1:13">
      <c r="A3542" s="55"/>
      <c r="B3542" s="31"/>
      <c r="C3542" s="40" t="s">
        <v>8929</v>
      </c>
      <c r="D3542" s="16"/>
      <c r="E3542" s="16"/>
      <c r="F3542" s="16"/>
      <c r="G3542" s="362"/>
      <c r="H3542" s="16"/>
      <c r="I3542" s="16"/>
      <c r="J3542" s="16"/>
      <c r="K3542" s="16"/>
      <c r="L3542" s="362"/>
      <c r="M3542" s="16"/>
    </row>
    <row r="3543" spans="1:13">
      <c r="A3543" s="55"/>
      <c r="B3543" s="31"/>
      <c r="C3543" s="40" t="s">
        <v>8930</v>
      </c>
      <c r="D3543" s="16"/>
      <c r="E3543" s="16"/>
      <c r="F3543" s="16"/>
      <c r="G3543" s="362"/>
      <c r="H3543" s="16"/>
      <c r="I3543" s="16"/>
      <c r="J3543" s="16"/>
      <c r="K3543" s="16"/>
      <c r="L3543" s="362"/>
      <c r="M3543" s="16"/>
    </row>
    <row r="3544" spans="1:13">
      <c r="A3544" s="55"/>
      <c r="B3544" s="31"/>
      <c r="C3544" s="40" t="s">
        <v>8931</v>
      </c>
      <c r="D3544" s="16"/>
      <c r="E3544" s="16"/>
      <c r="F3544" s="16"/>
      <c r="G3544" s="362"/>
      <c r="H3544" s="16"/>
      <c r="I3544" s="16"/>
      <c r="J3544" s="16"/>
      <c r="K3544" s="16"/>
      <c r="L3544" s="362"/>
      <c r="M3544" s="16"/>
    </row>
    <row r="3545" spans="1:13">
      <c r="A3545" s="55"/>
      <c r="B3545" s="31"/>
      <c r="C3545" s="40" t="s">
        <v>8933</v>
      </c>
      <c r="D3545" s="16"/>
      <c r="E3545" s="16"/>
      <c r="F3545" s="16"/>
      <c r="G3545" s="362"/>
      <c r="H3545" s="16"/>
      <c r="I3545" s="16"/>
      <c r="J3545" s="16"/>
      <c r="K3545" s="16"/>
      <c r="L3545" s="362"/>
      <c r="M3545" s="16"/>
    </row>
    <row r="3546" spans="1:13">
      <c r="A3546" s="55"/>
      <c r="B3546" s="31"/>
      <c r="C3546" s="40" t="s">
        <v>8935</v>
      </c>
      <c r="D3546" s="16"/>
      <c r="E3546" s="16"/>
      <c r="F3546" s="16"/>
      <c r="G3546" s="362"/>
      <c r="H3546" s="16"/>
      <c r="I3546" s="16"/>
      <c r="J3546" s="16"/>
      <c r="K3546" s="16"/>
      <c r="L3546" s="362"/>
      <c r="M3546" s="16"/>
    </row>
    <row r="3547" spans="1:13">
      <c r="A3547" s="55"/>
      <c r="B3547" s="31"/>
      <c r="C3547" s="40" t="s">
        <v>8936</v>
      </c>
      <c r="D3547" s="16"/>
      <c r="E3547" s="16"/>
      <c r="F3547" s="16"/>
      <c r="G3547" s="362"/>
      <c r="H3547" s="16"/>
      <c r="I3547" s="16"/>
      <c r="J3547" s="16"/>
      <c r="K3547" s="16"/>
      <c r="L3547" s="362"/>
      <c r="M3547" s="16"/>
    </row>
    <row r="3548" spans="1:13">
      <c r="A3548" s="315"/>
      <c r="B3548" s="317"/>
      <c r="C3548" s="344" t="s">
        <v>8938</v>
      </c>
      <c r="D3548" s="346"/>
      <c r="E3548" s="346"/>
      <c r="F3548" s="346"/>
      <c r="G3548" s="384"/>
      <c r="H3548" s="346"/>
      <c r="I3548" s="346"/>
      <c r="J3548" s="346"/>
      <c r="K3548" s="346"/>
      <c r="L3548" s="384"/>
      <c r="M3548" s="346"/>
    </row>
    <row r="3549" spans="1:13">
      <c r="A3549" s="55"/>
      <c r="B3549" s="31"/>
      <c r="C3549" s="40" t="s">
        <v>8940</v>
      </c>
      <c r="D3549" s="16"/>
      <c r="E3549" s="16"/>
      <c r="F3549" s="16"/>
      <c r="G3549" s="362"/>
      <c r="H3549" s="16"/>
      <c r="I3549" s="16"/>
      <c r="J3549" s="16"/>
      <c r="K3549" s="16"/>
      <c r="L3549" s="362"/>
      <c r="M3549" s="16"/>
    </row>
    <row r="3550" spans="1:13">
      <c r="A3550" s="55"/>
      <c r="B3550" s="31"/>
      <c r="C3550" s="40" t="s">
        <v>8941</v>
      </c>
      <c r="D3550" s="16"/>
      <c r="E3550" s="16"/>
      <c r="F3550" s="16"/>
      <c r="G3550" s="362"/>
      <c r="H3550" s="16"/>
      <c r="I3550" s="16"/>
      <c r="J3550" s="16"/>
      <c r="K3550" s="16"/>
      <c r="L3550" s="362"/>
      <c r="M3550" s="16"/>
    </row>
    <row r="3551" spans="1:13">
      <c r="A3551" s="55"/>
      <c r="B3551" s="31"/>
      <c r="C3551" s="40" t="s">
        <v>8943</v>
      </c>
      <c r="D3551" s="16"/>
      <c r="E3551" s="16"/>
      <c r="F3551" s="16"/>
      <c r="G3551" s="362"/>
      <c r="H3551" s="16"/>
      <c r="I3551" s="16"/>
      <c r="J3551" s="16"/>
      <c r="K3551" s="16"/>
      <c r="L3551" s="362"/>
      <c r="M3551" s="16"/>
    </row>
    <row r="3552" spans="1:13">
      <c r="A3552" s="55"/>
      <c r="B3552" s="31"/>
      <c r="C3552" s="40" t="s">
        <v>8944</v>
      </c>
      <c r="D3552" s="16"/>
      <c r="E3552" s="16"/>
      <c r="F3552" s="16"/>
      <c r="G3552" s="362"/>
      <c r="H3552" s="16"/>
      <c r="I3552" s="16"/>
      <c r="J3552" s="16"/>
      <c r="K3552" s="16"/>
      <c r="L3552" s="362"/>
      <c r="M3552" s="16"/>
    </row>
    <row r="3553" spans="1:13">
      <c r="A3553" s="55"/>
      <c r="B3553" s="31"/>
      <c r="C3553" s="40" t="s">
        <v>8947</v>
      </c>
      <c r="D3553" s="16"/>
      <c r="E3553" s="16"/>
      <c r="F3553" s="16"/>
      <c r="G3553" s="362"/>
      <c r="H3553" s="16"/>
      <c r="I3553" s="16"/>
      <c r="J3553" s="16"/>
      <c r="K3553" s="16"/>
      <c r="L3553" s="362"/>
      <c r="M3553" s="16"/>
    </row>
    <row r="3554" spans="1:13">
      <c r="A3554" s="55"/>
      <c r="B3554" s="31"/>
      <c r="C3554" s="40" t="s">
        <v>8948</v>
      </c>
      <c r="D3554" s="16"/>
      <c r="E3554" s="16"/>
      <c r="F3554" s="16"/>
      <c r="G3554" s="362"/>
      <c r="H3554" s="16"/>
      <c r="I3554" s="16"/>
      <c r="J3554" s="16"/>
      <c r="K3554" s="16"/>
      <c r="L3554" s="362"/>
      <c r="M3554" s="16"/>
    </row>
    <row r="3555" spans="1:13">
      <c r="A3555" s="55"/>
      <c r="B3555" s="31"/>
      <c r="C3555" s="40" t="s">
        <v>8949</v>
      </c>
      <c r="D3555" s="16"/>
      <c r="E3555" s="16"/>
      <c r="F3555" s="16"/>
      <c r="G3555" s="362"/>
      <c r="H3555" s="16"/>
      <c r="I3555" s="16"/>
      <c r="J3555" s="16"/>
      <c r="K3555" s="16"/>
      <c r="L3555" s="362"/>
      <c r="M3555" s="16"/>
    </row>
    <row r="3556" spans="1:13">
      <c r="A3556" s="55"/>
      <c r="B3556" s="31"/>
      <c r="C3556" s="40" t="s">
        <v>8951</v>
      </c>
      <c r="D3556" s="16"/>
      <c r="E3556" s="16"/>
      <c r="F3556" s="16"/>
      <c r="G3556" s="362"/>
      <c r="H3556" s="16"/>
      <c r="I3556" s="16"/>
      <c r="J3556" s="16"/>
      <c r="K3556" s="16"/>
      <c r="L3556" s="362"/>
      <c r="M3556" s="16"/>
    </row>
    <row r="3557" spans="1:13">
      <c r="A3557" s="55"/>
      <c r="B3557" s="31"/>
      <c r="C3557" s="40" t="s">
        <v>8953</v>
      </c>
      <c r="D3557" s="16"/>
      <c r="E3557" s="16"/>
      <c r="F3557" s="16"/>
      <c r="G3557" s="362"/>
      <c r="H3557" s="16"/>
      <c r="I3557" s="16"/>
      <c r="J3557" s="16"/>
      <c r="K3557" s="16"/>
      <c r="L3557" s="362"/>
      <c r="M3557" s="16"/>
    </row>
    <row r="3558" spans="1:13">
      <c r="A3558" s="55"/>
      <c r="B3558" s="31"/>
      <c r="C3558" s="40" t="s">
        <v>8954</v>
      </c>
      <c r="D3558" s="16"/>
      <c r="E3558" s="16"/>
      <c r="F3558" s="16"/>
      <c r="G3558" s="362"/>
      <c r="H3558" s="16"/>
      <c r="I3558" s="16"/>
      <c r="J3558" s="16"/>
      <c r="K3558" s="16"/>
      <c r="L3558" s="362"/>
      <c r="M3558" s="16"/>
    </row>
    <row r="3559" spans="1:13">
      <c r="A3559" s="55"/>
      <c r="B3559" s="31"/>
      <c r="C3559" s="40" t="s">
        <v>8956</v>
      </c>
      <c r="D3559" s="16"/>
      <c r="E3559" s="16"/>
      <c r="F3559" s="16"/>
      <c r="G3559" s="362"/>
      <c r="H3559" s="16"/>
      <c r="I3559" s="16"/>
      <c r="J3559" s="16"/>
      <c r="K3559" s="16"/>
      <c r="L3559" s="362"/>
      <c r="M3559" s="16"/>
    </row>
    <row r="3560" spans="1:13">
      <c r="A3560" s="55"/>
      <c r="B3560" s="31"/>
      <c r="C3560" s="40" t="s">
        <v>8957</v>
      </c>
      <c r="D3560" s="16"/>
      <c r="E3560" s="16"/>
      <c r="F3560" s="16"/>
      <c r="G3560" s="362"/>
      <c r="H3560" s="16"/>
      <c r="I3560" s="16"/>
      <c r="J3560" s="16"/>
      <c r="K3560" s="16"/>
      <c r="L3560" s="362"/>
      <c r="M3560" s="16"/>
    </row>
    <row r="3561" spans="1:13">
      <c r="A3561" s="55"/>
      <c r="B3561" s="31"/>
      <c r="C3561" s="40" t="s">
        <v>8958</v>
      </c>
      <c r="D3561" s="16"/>
      <c r="E3561" s="16"/>
      <c r="F3561" s="16"/>
      <c r="G3561" s="362"/>
      <c r="H3561" s="16"/>
      <c r="I3561" s="16"/>
      <c r="J3561" s="16"/>
      <c r="K3561" s="16"/>
      <c r="L3561" s="362"/>
      <c r="M3561" s="16"/>
    </row>
    <row r="3562" spans="1:13">
      <c r="A3562" s="55"/>
      <c r="B3562" s="31"/>
      <c r="C3562" s="40" t="s">
        <v>8961</v>
      </c>
      <c r="D3562" s="16"/>
      <c r="E3562" s="16"/>
      <c r="F3562" s="16"/>
      <c r="G3562" s="362"/>
      <c r="H3562" s="16"/>
      <c r="I3562" s="16"/>
      <c r="J3562" s="16"/>
      <c r="K3562" s="16"/>
      <c r="L3562" s="362"/>
      <c r="M3562" s="16"/>
    </row>
    <row r="3563" spans="1:13">
      <c r="A3563" s="55"/>
      <c r="B3563" s="31"/>
      <c r="C3563" s="40" t="s">
        <v>8962</v>
      </c>
      <c r="D3563" s="16"/>
      <c r="E3563" s="16"/>
      <c r="F3563" s="16"/>
      <c r="G3563" s="362"/>
      <c r="H3563" s="16"/>
      <c r="I3563" s="16"/>
      <c r="J3563" s="16"/>
      <c r="K3563" s="16"/>
      <c r="L3563" s="362"/>
      <c r="M3563" s="16"/>
    </row>
    <row r="3564" spans="1:13">
      <c r="A3564" s="55"/>
      <c r="B3564" s="31"/>
      <c r="C3564" s="40" t="s">
        <v>8963</v>
      </c>
      <c r="D3564" s="16"/>
      <c r="E3564" s="16"/>
      <c r="F3564" s="16"/>
      <c r="G3564" s="362"/>
      <c r="H3564" s="16"/>
      <c r="I3564" s="16"/>
      <c r="J3564" s="16"/>
      <c r="K3564" s="16"/>
      <c r="L3564" s="362"/>
      <c r="M3564" s="16"/>
    </row>
    <row r="3565" spans="1:13">
      <c r="A3565" s="55"/>
      <c r="B3565" s="31"/>
      <c r="C3565" s="40" t="s">
        <v>8965</v>
      </c>
      <c r="D3565" s="16"/>
      <c r="E3565" s="16"/>
      <c r="F3565" s="16"/>
      <c r="G3565" s="362"/>
      <c r="H3565" s="16"/>
      <c r="I3565" s="16"/>
      <c r="J3565" s="16"/>
      <c r="K3565" s="16"/>
      <c r="L3565" s="362"/>
      <c r="M3565" s="16"/>
    </row>
    <row r="3566" spans="1:13">
      <c r="A3566" s="55"/>
      <c r="B3566" s="31"/>
      <c r="C3566" s="40" t="s">
        <v>8968</v>
      </c>
      <c r="D3566" s="16"/>
      <c r="E3566" s="16"/>
      <c r="F3566" s="16"/>
      <c r="G3566" s="362"/>
      <c r="H3566" s="16"/>
      <c r="I3566" s="16"/>
      <c r="J3566" s="16"/>
      <c r="K3566" s="16"/>
      <c r="L3566" s="362"/>
      <c r="M3566" s="16"/>
    </row>
    <row r="3567" spans="1:13">
      <c r="A3567" s="55"/>
      <c r="B3567" s="31"/>
      <c r="C3567" s="40" t="s">
        <v>8969</v>
      </c>
      <c r="D3567" s="16"/>
      <c r="E3567" s="16"/>
      <c r="F3567" s="16"/>
      <c r="G3567" s="362"/>
      <c r="H3567" s="16"/>
      <c r="I3567" s="16"/>
      <c r="J3567" s="16"/>
      <c r="K3567" s="16"/>
      <c r="L3567" s="362"/>
      <c r="M3567" s="16"/>
    </row>
    <row r="3568" spans="1:13">
      <c r="A3568" s="55"/>
      <c r="B3568" s="31"/>
      <c r="C3568" s="40" t="s">
        <v>8971</v>
      </c>
      <c r="D3568" s="16"/>
      <c r="E3568" s="16"/>
      <c r="F3568" s="16"/>
      <c r="G3568" s="362"/>
      <c r="H3568" s="16"/>
      <c r="I3568" s="16"/>
      <c r="J3568" s="16"/>
      <c r="K3568" s="16"/>
      <c r="L3568" s="362"/>
      <c r="M3568" s="16"/>
    </row>
    <row r="3569" spans="1:13">
      <c r="A3569" s="55"/>
      <c r="B3569" s="31"/>
      <c r="C3569" s="40" t="s">
        <v>8974</v>
      </c>
      <c r="D3569" s="16"/>
      <c r="E3569" s="16"/>
      <c r="F3569" s="16"/>
      <c r="G3569" s="362"/>
      <c r="H3569" s="16"/>
      <c r="I3569" s="16"/>
      <c r="J3569" s="16"/>
      <c r="K3569" s="16"/>
      <c r="L3569" s="362"/>
      <c r="M3569" s="16"/>
    </row>
    <row r="3570" spans="1:13">
      <c r="A3570" s="55"/>
      <c r="B3570" s="31"/>
      <c r="C3570" s="40" t="s">
        <v>8975</v>
      </c>
      <c r="D3570" s="16"/>
      <c r="E3570" s="16"/>
      <c r="F3570" s="16"/>
      <c r="G3570" s="362"/>
      <c r="H3570" s="16"/>
      <c r="I3570" s="16"/>
      <c r="J3570" s="16"/>
      <c r="K3570" s="16"/>
      <c r="L3570" s="362"/>
      <c r="M3570" s="16"/>
    </row>
    <row r="3571" spans="1:13">
      <c r="A3571" s="55"/>
      <c r="B3571" s="31"/>
      <c r="C3571" s="40" t="s">
        <v>8976</v>
      </c>
      <c r="D3571" s="16"/>
      <c r="E3571" s="16"/>
      <c r="F3571" s="16"/>
      <c r="G3571" s="362"/>
      <c r="H3571" s="16"/>
      <c r="I3571" s="16"/>
      <c r="J3571" s="16"/>
      <c r="K3571" s="16"/>
      <c r="L3571" s="362"/>
      <c r="M3571" s="16"/>
    </row>
    <row r="3572" spans="1:13">
      <c r="A3572" s="55"/>
      <c r="B3572" s="31"/>
      <c r="C3572" s="40" t="s">
        <v>8978</v>
      </c>
      <c r="D3572" s="16"/>
      <c r="E3572" s="16"/>
      <c r="F3572" s="16"/>
      <c r="G3572" s="362"/>
      <c r="H3572" s="16"/>
      <c r="I3572" s="16"/>
      <c r="J3572" s="16"/>
      <c r="K3572" s="16"/>
      <c r="L3572" s="362"/>
      <c r="M3572" s="16"/>
    </row>
    <row r="3573" spans="1:13">
      <c r="A3573" s="55"/>
      <c r="B3573" s="31"/>
      <c r="C3573" s="40" t="s">
        <v>8980</v>
      </c>
      <c r="D3573" s="16"/>
      <c r="E3573" s="16"/>
      <c r="F3573" s="16"/>
      <c r="G3573" s="362"/>
      <c r="H3573" s="16"/>
      <c r="I3573" s="16"/>
      <c r="J3573" s="16"/>
      <c r="K3573" s="16"/>
      <c r="L3573" s="362"/>
      <c r="M3573" s="16"/>
    </row>
    <row r="3574" spans="1:13">
      <c r="A3574" s="55"/>
      <c r="B3574" s="31"/>
      <c r="C3574" s="40" t="s">
        <v>8981</v>
      </c>
      <c r="D3574" s="16"/>
      <c r="E3574" s="16"/>
      <c r="F3574" s="16"/>
      <c r="G3574" s="362"/>
      <c r="H3574" s="16"/>
      <c r="I3574" s="16"/>
      <c r="J3574" s="16"/>
      <c r="K3574" s="16"/>
      <c r="L3574" s="362"/>
      <c r="M3574" s="16"/>
    </row>
    <row r="3575" spans="1:13">
      <c r="A3575" s="55"/>
      <c r="B3575" s="31"/>
      <c r="C3575" s="40" t="s">
        <v>8983</v>
      </c>
      <c r="D3575" s="16"/>
      <c r="E3575" s="16"/>
      <c r="F3575" s="16"/>
      <c r="G3575" s="362"/>
      <c r="H3575" s="16"/>
      <c r="I3575" s="16"/>
      <c r="J3575" s="16"/>
      <c r="K3575" s="16"/>
      <c r="L3575" s="362"/>
      <c r="M3575" s="16"/>
    </row>
    <row r="3576" spans="1:13">
      <c r="A3576" s="55"/>
      <c r="B3576" s="31"/>
      <c r="C3576" s="40" t="s">
        <v>8984</v>
      </c>
      <c r="D3576" s="16"/>
      <c r="E3576" s="16"/>
      <c r="F3576" s="16"/>
      <c r="G3576" s="362"/>
      <c r="H3576" s="16"/>
      <c r="I3576" s="16"/>
      <c r="J3576" s="16"/>
      <c r="K3576" s="16"/>
      <c r="L3576" s="362"/>
      <c r="M3576" s="16"/>
    </row>
    <row r="3577" spans="1:13">
      <c r="A3577" s="55"/>
      <c r="B3577" s="31"/>
      <c r="C3577" s="40" t="s">
        <v>8986</v>
      </c>
      <c r="D3577" s="16"/>
      <c r="E3577" s="16"/>
      <c r="F3577" s="16"/>
      <c r="G3577" s="362"/>
      <c r="H3577" s="16"/>
      <c r="I3577" s="16"/>
      <c r="J3577" s="16"/>
      <c r="K3577" s="16"/>
      <c r="L3577" s="362"/>
      <c r="M3577" s="16"/>
    </row>
    <row r="3578" spans="1:13">
      <c r="A3578" s="55"/>
      <c r="B3578" s="31"/>
      <c r="C3578" s="40" t="s">
        <v>8988</v>
      </c>
      <c r="D3578" s="16"/>
      <c r="E3578" s="16"/>
      <c r="F3578" s="16"/>
      <c r="G3578" s="362"/>
      <c r="H3578" s="16"/>
      <c r="I3578" s="16"/>
      <c r="J3578" s="16"/>
      <c r="K3578" s="16"/>
      <c r="L3578" s="362"/>
      <c r="M3578" s="16"/>
    </row>
    <row r="3579" spans="1:13">
      <c r="A3579" s="55"/>
      <c r="B3579" s="31"/>
      <c r="C3579" s="40" t="s">
        <v>8989</v>
      </c>
      <c r="D3579" s="16"/>
      <c r="E3579" s="16"/>
      <c r="F3579" s="16"/>
      <c r="G3579" s="362"/>
      <c r="H3579" s="16"/>
      <c r="I3579" s="16"/>
      <c r="J3579" s="16"/>
      <c r="K3579" s="16"/>
      <c r="L3579" s="362"/>
      <c r="M3579" s="16"/>
    </row>
    <row r="3580" spans="1:13">
      <c r="A3580" s="55"/>
      <c r="B3580" s="31"/>
      <c r="C3580" s="40" t="s">
        <v>8991</v>
      </c>
      <c r="D3580" s="16"/>
      <c r="E3580" s="16"/>
      <c r="F3580" s="16"/>
      <c r="G3580" s="362"/>
      <c r="H3580" s="16"/>
      <c r="I3580" s="16"/>
      <c r="J3580" s="16"/>
      <c r="K3580" s="16"/>
      <c r="L3580" s="362"/>
      <c r="M3580" s="16"/>
    </row>
    <row r="3581" spans="1:13">
      <c r="A3581" s="55"/>
      <c r="B3581" s="31"/>
      <c r="C3581" s="40" t="s">
        <v>8993</v>
      </c>
      <c r="D3581" s="16"/>
      <c r="E3581" s="16"/>
      <c r="F3581" s="16"/>
      <c r="G3581" s="362"/>
      <c r="H3581" s="16"/>
      <c r="I3581" s="16"/>
      <c r="J3581" s="16"/>
      <c r="K3581" s="16"/>
      <c r="L3581" s="362"/>
      <c r="M3581" s="16"/>
    </row>
    <row r="3582" spans="1:13">
      <c r="A3582" s="55"/>
      <c r="B3582" s="31"/>
      <c r="C3582" s="40" t="s">
        <v>8994</v>
      </c>
      <c r="D3582" s="16"/>
      <c r="E3582" s="16"/>
      <c r="F3582" s="16"/>
      <c r="G3582" s="362"/>
      <c r="H3582" s="16"/>
      <c r="I3582" s="16"/>
      <c r="J3582" s="16"/>
      <c r="K3582" s="16"/>
      <c r="L3582" s="362"/>
      <c r="M3582" s="16"/>
    </row>
    <row r="3583" spans="1:13">
      <c r="A3583" s="55"/>
      <c r="B3583" s="31"/>
      <c r="C3583" s="40" t="s">
        <v>8995</v>
      </c>
      <c r="D3583" s="16"/>
      <c r="E3583" s="16"/>
      <c r="F3583" s="16"/>
      <c r="G3583" s="362"/>
      <c r="H3583" s="16"/>
      <c r="I3583" s="16"/>
      <c r="J3583" s="16"/>
      <c r="K3583" s="16"/>
      <c r="L3583" s="362"/>
      <c r="M3583" s="16"/>
    </row>
    <row r="3584" spans="1:13">
      <c r="A3584" s="55"/>
      <c r="B3584" s="31"/>
      <c r="C3584" s="40" t="s">
        <v>8999</v>
      </c>
      <c r="D3584" s="16"/>
      <c r="E3584" s="16"/>
      <c r="F3584" s="16"/>
      <c r="G3584" s="362"/>
      <c r="H3584" s="16"/>
      <c r="I3584" s="16"/>
      <c r="J3584" s="16"/>
      <c r="K3584" s="16"/>
      <c r="L3584" s="362"/>
      <c r="M3584" s="16"/>
    </row>
    <row r="3585" spans="1:13">
      <c r="A3585" s="55"/>
      <c r="B3585" s="31"/>
      <c r="C3585" s="40" t="s">
        <v>9000</v>
      </c>
      <c r="D3585" s="16"/>
      <c r="E3585" s="16"/>
      <c r="F3585" s="16"/>
      <c r="G3585" s="362"/>
      <c r="H3585" s="16"/>
      <c r="I3585" s="16"/>
      <c r="J3585" s="16"/>
      <c r="K3585" s="16"/>
      <c r="L3585" s="362"/>
      <c r="M3585" s="16"/>
    </row>
    <row r="3586" spans="1:13">
      <c r="A3586" s="55"/>
      <c r="B3586" s="31"/>
      <c r="C3586" s="40" t="s">
        <v>9001</v>
      </c>
      <c r="D3586" s="16"/>
      <c r="E3586" s="16"/>
      <c r="F3586" s="16"/>
      <c r="G3586" s="362"/>
      <c r="H3586" s="16"/>
      <c r="I3586" s="16"/>
      <c r="J3586" s="16"/>
      <c r="K3586" s="16"/>
      <c r="L3586" s="362"/>
      <c r="M3586" s="16"/>
    </row>
    <row r="3587" spans="1:13">
      <c r="A3587" s="55"/>
      <c r="B3587" s="31"/>
      <c r="C3587" s="40" t="s">
        <v>9004</v>
      </c>
      <c r="D3587" s="16"/>
      <c r="E3587" s="16"/>
      <c r="F3587" s="16"/>
      <c r="G3587" s="362"/>
      <c r="H3587" s="16"/>
      <c r="I3587" s="16"/>
      <c r="J3587" s="16"/>
      <c r="K3587" s="16"/>
      <c r="L3587" s="362"/>
      <c r="M3587" s="16"/>
    </row>
    <row r="3588" spans="1:13">
      <c r="A3588" s="55"/>
      <c r="B3588" s="31"/>
      <c r="C3588" s="40" t="s">
        <v>9005</v>
      </c>
      <c r="D3588" s="16"/>
      <c r="E3588" s="16"/>
      <c r="F3588" s="16"/>
      <c r="G3588" s="362"/>
      <c r="H3588" s="16"/>
      <c r="I3588" s="16"/>
      <c r="J3588" s="16"/>
      <c r="K3588" s="16"/>
      <c r="L3588" s="362"/>
      <c r="M3588" s="16"/>
    </row>
    <row r="3589" spans="1:13">
      <c r="A3589" s="55"/>
      <c r="B3589" s="31"/>
      <c r="C3589" s="40" t="s">
        <v>9006</v>
      </c>
      <c r="D3589" s="16"/>
      <c r="E3589" s="16"/>
      <c r="F3589" s="16"/>
      <c r="G3589" s="362"/>
      <c r="H3589" s="16"/>
      <c r="I3589" s="16"/>
      <c r="J3589" s="16"/>
      <c r="K3589" s="16"/>
      <c r="L3589" s="362"/>
      <c r="M3589" s="16"/>
    </row>
    <row r="3590" spans="1:13">
      <c r="A3590" s="55"/>
      <c r="B3590" s="31"/>
      <c r="C3590" s="40" t="s">
        <v>9008</v>
      </c>
      <c r="D3590" s="16"/>
      <c r="E3590" s="16"/>
      <c r="F3590" s="16"/>
      <c r="G3590" s="362"/>
      <c r="H3590" s="16"/>
      <c r="I3590" s="16"/>
      <c r="J3590" s="16"/>
      <c r="K3590" s="16"/>
      <c r="L3590" s="362"/>
      <c r="M3590" s="16"/>
    </row>
    <row r="3591" spans="1:13">
      <c r="A3591" s="55"/>
      <c r="B3591" s="31"/>
      <c r="C3591" s="40" t="s">
        <v>9010</v>
      </c>
      <c r="D3591" s="16"/>
      <c r="E3591" s="16"/>
      <c r="F3591" s="16"/>
      <c r="G3591" s="362"/>
      <c r="H3591" s="16"/>
      <c r="I3591" s="16"/>
      <c r="J3591" s="16"/>
      <c r="K3591" s="16"/>
      <c r="L3591" s="362"/>
      <c r="M3591" s="16"/>
    </row>
    <row r="3592" spans="1:13">
      <c r="A3592" s="55"/>
      <c r="B3592" s="31"/>
      <c r="C3592" s="40" t="s">
        <v>9011</v>
      </c>
      <c r="D3592" s="16"/>
      <c r="E3592" s="16"/>
      <c r="F3592" s="16"/>
      <c r="G3592" s="362"/>
      <c r="H3592" s="16"/>
      <c r="I3592" s="16"/>
      <c r="J3592" s="16"/>
      <c r="K3592" s="16"/>
      <c r="L3592" s="362"/>
      <c r="M3592" s="16"/>
    </row>
    <row r="3593" spans="1:13">
      <c r="A3593" s="55"/>
      <c r="B3593" s="31"/>
      <c r="C3593" s="40" t="s">
        <v>9013</v>
      </c>
      <c r="D3593" s="16"/>
      <c r="E3593" s="16"/>
      <c r="F3593" s="16"/>
      <c r="G3593" s="362"/>
      <c r="H3593" s="16"/>
      <c r="I3593" s="16"/>
      <c r="J3593" s="16"/>
      <c r="K3593" s="16"/>
      <c r="L3593" s="362"/>
      <c r="M3593" s="16"/>
    </row>
    <row r="3594" spans="1:13">
      <c r="A3594" s="55"/>
      <c r="B3594" s="31"/>
      <c r="C3594" s="40" t="s">
        <v>9014</v>
      </c>
      <c r="D3594" s="16"/>
      <c r="E3594" s="16"/>
      <c r="F3594" s="16"/>
      <c r="G3594" s="362"/>
      <c r="H3594" s="16"/>
      <c r="I3594" s="16"/>
      <c r="J3594" s="16"/>
      <c r="K3594" s="16"/>
      <c r="L3594" s="362"/>
      <c r="M3594" s="16"/>
    </row>
    <row r="3595" spans="1:13">
      <c r="A3595" s="55"/>
      <c r="B3595" s="31"/>
      <c r="C3595" s="40" t="s">
        <v>9015</v>
      </c>
      <c r="D3595" s="16"/>
      <c r="E3595" s="16"/>
      <c r="F3595" s="16"/>
      <c r="G3595" s="362"/>
      <c r="H3595" s="16"/>
      <c r="I3595" s="16"/>
      <c r="J3595" s="16"/>
      <c r="K3595" s="16"/>
      <c r="L3595" s="362"/>
      <c r="M3595" s="16"/>
    </row>
    <row r="3596" spans="1:13">
      <c r="A3596" s="55"/>
      <c r="B3596" s="31"/>
      <c r="C3596" s="40" t="s">
        <v>9017</v>
      </c>
      <c r="D3596" s="16"/>
      <c r="E3596" s="16"/>
      <c r="F3596" s="16"/>
      <c r="G3596" s="362"/>
      <c r="H3596" s="16"/>
      <c r="I3596" s="16"/>
      <c r="J3596" s="16"/>
      <c r="K3596" s="16"/>
      <c r="L3596" s="362"/>
      <c r="M3596" s="16"/>
    </row>
    <row r="3597" spans="1:13">
      <c r="A3597" s="55"/>
      <c r="B3597" s="31"/>
      <c r="C3597" s="40" t="s">
        <v>9019</v>
      </c>
      <c r="D3597" s="16"/>
      <c r="E3597" s="16"/>
      <c r="F3597" s="16"/>
      <c r="G3597" s="362"/>
      <c r="H3597" s="16"/>
      <c r="I3597" s="16"/>
      <c r="J3597" s="16"/>
      <c r="K3597" s="16"/>
      <c r="L3597" s="362"/>
      <c r="M3597" s="16"/>
    </row>
    <row r="3598" spans="1:13">
      <c r="A3598" s="55"/>
      <c r="B3598" s="31"/>
      <c r="C3598" s="40" t="s">
        <v>9020</v>
      </c>
      <c r="D3598" s="16"/>
      <c r="E3598" s="16"/>
      <c r="F3598" s="16"/>
      <c r="G3598" s="362"/>
      <c r="H3598" s="16"/>
      <c r="I3598" s="16"/>
      <c r="J3598" s="16"/>
      <c r="K3598" s="16"/>
      <c r="L3598" s="362"/>
      <c r="M3598" s="16"/>
    </row>
    <row r="3599" spans="1:13">
      <c r="A3599" s="55"/>
      <c r="B3599" s="31"/>
      <c r="C3599" s="40" t="s">
        <v>9022</v>
      </c>
      <c r="D3599" s="16"/>
      <c r="E3599" s="16"/>
      <c r="F3599" s="16"/>
      <c r="G3599" s="362"/>
      <c r="H3599" s="16"/>
      <c r="I3599" s="16"/>
      <c r="J3599" s="16"/>
      <c r="K3599" s="16"/>
      <c r="L3599" s="362"/>
      <c r="M3599" s="16"/>
    </row>
    <row r="3600" spans="1:13">
      <c r="A3600" s="55"/>
      <c r="B3600" s="31"/>
      <c r="C3600" s="40" t="s">
        <v>9024</v>
      </c>
      <c r="D3600" s="16"/>
      <c r="E3600" s="16"/>
      <c r="F3600" s="16"/>
      <c r="G3600" s="362"/>
      <c r="H3600" s="16"/>
      <c r="I3600" s="16"/>
      <c r="J3600" s="16"/>
      <c r="K3600" s="16"/>
      <c r="L3600" s="362"/>
      <c r="M3600" s="16"/>
    </row>
    <row r="3601" spans="1:13">
      <c r="A3601" s="315"/>
      <c r="B3601" s="317"/>
      <c r="C3601" s="344" t="s">
        <v>9026</v>
      </c>
      <c r="D3601" s="346"/>
      <c r="E3601" s="346"/>
      <c r="F3601" s="346"/>
      <c r="G3601" s="384"/>
      <c r="H3601" s="346"/>
      <c r="I3601" s="346"/>
      <c r="J3601" s="346"/>
      <c r="K3601" s="346"/>
      <c r="L3601" s="384"/>
      <c r="M3601" s="346"/>
    </row>
    <row r="3602" spans="1:13" ht="30">
      <c r="A3602" s="55"/>
      <c r="B3602" s="31"/>
      <c r="C3602" s="40" t="s">
        <v>9027</v>
      </c>
      <c r="D3602" s="16"/>
      <c r="E3602" s="16"/>
      <c r="F3602" s="16"/>
      <c r="G3602" s="362"/>
      <c r="H3602" s="16"/>
      <c r="I3602" s="47" t="s">
        <v>9028</v>
      </c>
      <c r="J3602" s="47" t="s">
        <v>7364</v>
      </c>
      <c r="K3602" s="47" t="s">
        <v>1314</v>
      </c>
      <c r="L3602" s="282">
        <v>43648</v>
      </c>
      <c r="M3602" s="16"/>
    </row>
    <row r="3603" spans="1:13">
      <c r="A3603" s="55"/>
      <c r="B3603" s="31"/>
      <c r="C3603" s="40" t="s">
        <v>9031</v>
      </c>
      <c r="D3603" s="16"/>
      <c r="E3603" s="16"/>
      <c r="F3603" s="16"/>
      <c r="G3603" s="362"/>
      <c r="H3603" s="16"/>
      <c r="I3603" s="47" t="s">
        <v>3495</v>
      </c>
      <c r="J3603" s="47" t="s">
        <v>2839</v>
      </c>
      <c r="K3603" s="47" t="s">
        <v>135</v>
      </c>
      <c r="L3603" s="282">
        <v>43648</v>
      </c>
      <c r="M3603" s="16"/>
    </row>
    <row r="3604" spans="1:13">
      <c r="A3604" s="55"/>
      <c r="B3604" s="31"/>
      <c r="C3604" s="40" t="s">
        <v>9032</v>
      </c>
      <c r="D3604" s="16"/>
      <c r="E3604" s="16"/>
      <c r="F3604" s="16"/>
      <c r="G3604" s="362"/>
      <c r="H3604" s="16"/>
      <c r="I3604" s="16"/>
      <c r="J3604" s="16"/>
      <c r="K3604" s="16"/>
      <c r="L3604" s="362"/>
      <c r="M3604" s="16"/>
    </row>
    <row r="3605" spans="1:13" ht="30">
      <c r="A3605" s="55"/>
      <c r="B3605" s="31"/>
      <c r="C3605" s="40" t="s">
        <v>9035</v>
      </c>
      <c r="D3605" s="16"/>
      <c r="E3605" s="16"/>
      <c r="F3605" s="16"/>
      <c r="G3605" s="362"/>
      <c r="H3605" s="16"/>
      <c r="I3605" s="47" t="s">
        <v>131</v>
      </c>
      <c r="J3605" s="47" t="s">
        <v>1388</v>
      </c>
      <c r="K3605" s="47" t="s">
        <v>1314</v>
      </c>
      <c r="L3605" s="282">
        <v>43648</v>
      </c>
      <c r="M3605" s="16"/>
    </row>
    <row r="3606" spans="1:13">
      <c r="A3606" s="55"/>
      <c r="B3606" s="31"/>
      <c r="C3606" s="40" t="s">
        <v>9036</v>
      </c>
      <c r="D3606" s="16"/>
      <c r="E3606" s="16"/>
      <c r="F3606" s="16"/>
      <c r="G3606" s="362"/>
      <c r="H3606" s="16"/>
      <c r="I3606" s="16"/>
      <c r="J3606" s="16"/>
      <c r="K3606" s="16"/>
      <c r="L3606" s="362"/>
      <c r="M3606" s="16"/>
    </row>
    <row r="3607" spans="1:13">
      <c r="A3607" s="55"/>
      <c r="B3607" s="31"/>
      <c r="C3607" s="40" t="s">
        <v>9038</v>
      </c>
      <c r="D3607" s="16"/>
      <c r="E3607" s="16"/>
      <c r="F3607" s="16"/>
      <c r="G3607" s="362"/>
      <c r="H3607" s="16"/>
      <c r="I3607" s="16"/>
      <c r="J3607" s="16"/>
      <c r="K3607" s="16"/>
      <c r="L3607" s="362"/>
      <c r="M3607" s="16"/>
    </row>
    <row r="3608" spans="1:13">
      <c r="A3608" s="55"/>
      <c r="B3608" s="31"/>
      <c r="C3608" s="40" t="s">
        <v>9039</v>
      </c>
      <c r="D3608" s="16"/>
      <c r="E3608" s="16"/>
      <c r="F3608" s="16"/>
      <c r="G3608" s="362"/>
      <c r="H3608" s="16"/>
      <c r="I3608" s="16"/>
      <c r="J3608" s="16"/>
      <c r="K3608" s="16"/>
      <c r="L3608" s="362"/>
      <c r="M3608" s="16"/>
    </row>
    <row r="3609" spans="1:13">
      <c r="A3609" s="55"/>
      <c r="B3609" s="31"/>
      <c r="C3609" s="40" t="s">
        <v>9041</v>
      </c>
      <c r="D3609" s="16"/>
      <c r="E3609" s="16"/>
      <c r="F3609" s="16"/>
      <c r="G3609" s="362"/>
      <c r="H3609" s="16"/>
      <c r="I3609" s="16"/>
      <c r="J3609" s="16"/>
      <c r="K3609" s="16"/>
      <c r="L3609" s="362"/>
      <c r="M3609" s="16"/>
    </row>
    <row r="3610" spans="1:13" ht="30">
      <c r="A3610" s="55"/>
      <c r="B3610" s="31"/>
      <c r="C3610" s="40" t="s">
        <v>9043</v>
      </c>
      <c r="D3610" s="16"/>
      <c r="E3610" s="16"/>
      <c r="F3610" s="16"/>
      <c r="G3610" s="362"/>
      <c r="H3610" s="16"/>
      <c r="I3610" s="47" t="s">
        <v>8503</v>
      </c>
      <c r="J3610" s="47" t="s">
        <v>9044</v>
      </c>
      <c r="K3610" s="47" t="s">
        <v>1314</v>
      </c>
      <c r="L3610" s="282">
        <v>43648</v>
      </c>
      <c r="M3610" s="16"/>
    </row>
    <row r="3611" spans="1:13" ht="30">
      <c r="A3611" s="55"/>
      <c r="B3611" s="31"/>
      <c r="C3611" s="40" t="s">
        <v>9047</v>
      </c>
      <c r="D3611" s="16"/>
      <c r="E3611" s="16"/>
      <c r="F3611" s="16"/>
      <c r="G3611" s="362"/>
      <c r="H3611" s="16"/>
      <c r="I3611" s="47" t="s">
        <v>131</v>
      </c>
      <c r="J3611" s="47" t="s">
        <v>9048</v>
      </c>
      <c r="K3611" s="47" t="s">
        <v>1314</v>
      </c>
      <c r="L3611" s="282">
        <v>43648</v>
      </c>
      <c r="M3611" s="16"/>
    </row>
    <row r="3612" spans="1:13">
      <c r="A3612" s="55"/>
      <c r="B3612" s="31"/>
      <c r="C3612" s="40" t="s">
        <v>9050</v>
      </c>
      <c r="D3612" s="16"/>
      <c r="E3612" s="16"/>
      <c r="F3612" s="16"/>
      <c r="G3612" s="362"/>
      <c r="H3612" s="16"/>
      <c r="I3612" s="47" t="s">
        <v>131</v>
      </c>
      <c r="J3612" s="47" t="s">
        <v>3656</v>
      </c>
      <c r="K3612" s="47" t="s">
        <v>135</v>
      </c>
      <c r="L3612" s="282">
        <v>43648</v>
      </c>
      <c r="M3612" s="16"/>
    </row>
    <row r="3613" spans="1:13">
      <c r="A3613" s="55"/>
      <c r="B3613" s="31"/>
      <c r="C3613" s="40" t="s">
        <v>9052</v>
      </c>
      <c r="D3613" s="16"/>
      <c r="E3613" s="16"/>
      <c r="F3613" s="16"/>
      <c r="G3613" s="362"/>
      <c r="H3613" s="16"/>
      <c r="I3613" s="47" t="s">
        <v>90</v>
      </c>
      <c r="J3613" s="47" t="s">
        <v>1175</v>
      </c>
      <c r="K3613" s="47" t="s">
        <v>135</v>
      </c>
      <c r="L3613" s="282">
        <v>43648</v>
      </c>
      <c r="M3613" s="16"/>
    </row>
    <row r="3614" spans="1:13">
      <c r="A3614" s="55"/>
      <c r="B3614" s="31"/>
      <c r="C3614" s="40" t="s">
        <v>9055</v>
      </c>
      <c r="D3614" s="16"/>
      <c r="E3614" s="16"/>
      <c r="F3614" s="16"/>
      <c r="G3614" s="362"/>
      <c r="H3614" s="16"/>
      <c r="I3614" s="16"/>
      <c r="J3614" s="16"/>
      <c r="K3614" s="16"/>
      <c r="L3614" s="362"/>
      <c r="M3614" s="16"/>
    </row>
    <row r="3615" spans="1:13">
      <c r="A3615" s="55"/>
      <c r="B3615" s="31"/>
      <c r="C3615" s="40" t="s">
        <v>9056</v>
      </c>
      <c r="D3615" s="16"/>
      <c r="E3615" s="16"/>
      <c r="F3615" s="16"/>
      <c r="G3615" s="362"/>
      <c r="H3615" s="16"/>
      <c r="I3615" s="16"/>
      <c r="J3615" s="16"/>
      <c r="K3615" s="16"/>
      <c r="L3615" s="362"/>
      <c r="M3615" s="16"/>
    </row>
    <row r="3616" spans="1:13">
      <c r="A3616" s="55"/>
      <c r="B3616" s="31"/>
      <c r="C3616" s="40" t="s">
        <v>9058</v>
      </c>
      <c r="D3616" s="16"/>
      <c r="E3616" s="16"/>
      <c r="F3616" s="16"/>
      <c r="G3616" s="362"/>
      <c r="H3616" s="16"/>
      <c r="I3616" s="16"/>
      <c r="J3616" s="16"/>
      <c r="K3616" s="16"/>
      <c r="L3616" s="362"/>
      <c r="M3616" s="16"/>
    </row>
    <row r="3617" spans="1:13">
      <c r="A3617" s="55"/>
      <c r="B3617" s="31"/>
      <c r="C3617" s="40" t="s">
        <v>9060</v>
      </c>
      <c r="D3617" s="16"/>
      <c r="E3617" s="16"/>
      <c r="F3617" s="16"/>
      <c r="G3617" s="362"/>
      <c r="H3617" s="16"/>
      <c r="I3617" s="16"/>
      <c r="J3617" s="16"/>
      <c r="K3617" s="16"/>
      <c r="L3617" s="362"/>
      <c r="M3617" s="16"/>
    </row>
    <row r="3618" spans="1:13" ht="30">
      <c r="A3618" s="55"/>
      <c r="B3618" s="31"/>
      <c r="C3618" s="40" t="s">
        <v>9061</v>
      </c>
      <c r="D3618" s="16"/>
      <c r="E3618" s="16"/>
      <c r="F3618" s="16"/>
      <c r="G3618" s="362"/>
      <c r="H3618" s="16"/>
      <c r="I3618" s="47" t="s">
        <v>2715</v>
      </c>
      <c r="J3618" s="47" t="s">
        <v>1787</v>
      </c>
      <c r="K3618" s="47" t="s">
        <v>1314</v>
      </c>
      <c r="L3618" s="282">
        <v>43649</v>
      </c>
      <c r="M3618" s="16"/>
    </row>
    <row r="3619" spans="1:13" ht="30">
      <c r="A3619" s="55"/>
      <c r="B3619" s="31"/>
      <c r="C3619" s="40" t="s">
        <v>9063</v>
      </c>
      <c r="D3619" s="16"/>
      <c r="E3619" s="16"/>
      <c r="F3619" s="16"/>
      <c r="G3619" s="362"/>
      <c r="H3619" s="16"/>
      <c r="I3619" s="47" t="s">
        <v>131</v>
      </c>
      <c r="J3619" s="47" t="s">
        <v>1388</v>
      </c>
      <c r="K3619" s="47" t="s">
        <v>1314</v>
      </c>
      <c r="L3619" s="282">
        <v>43649</v>
      </c>
      <c r="M3619" s="16"/>
    </row>
    <row r="3620" spans="1:13" ht="30">
      <c r="A3620" s="55"/>
      <c r="B3620" s="31"/>
      <c r="C3620" s="40" t="s">
        <v>9065</v>
      </c>
      <c r="D3620" s="16"/>
      <c r="E3620" s="16"/>
      <c r="F3620" s="16"/>
      <c r="G3620" s="362"/>
      <c r="H3620" s="16"/>
      <c r="I3620" s="47" t="s">
        <v>1592</v>
      </c>
      <c r="J3620" s="47" t="s">
        <v>9066</v>
      </c>
      <c r="K3620" s="47" t="s">
        <v>1314</v>
      </c>
      <c r="L3620" s="282">
        <v>43649</v>
      </c>
      <c r="M3620" s="16"/>
    </row>
    <row r="3621" spans="1:13" ht="30">
      <c r="A3621" s="55"/>
      <c r="B3621" s="31"/>
      <c r="C3621" s="40" t="s">
        <v>9068</v>
      </c>
      <c r="D3621" s="16"/>
      <c r="E3621" s="16"/>
      <c r="F3621" s="16"/>
      <c r="G3621" s="362"/>
      <c r="H3621" s="16"/>
      <c r="I3621" s="47" t="s">
        <v>1010</v>
      </c>
      <c r="J3621" s="47" t="s">
        <v>900</v>
      </c>
      <c r="K3621" s="47" t="s">
        <v>1314</v>
      </c>
      <c r="L3621" s="282">
        <v>43649</v>
      </c>
      <c r="M3621" s="16"/>
    </row>
    <row r="3622" spans="1:13">
      <c r="A3622" s="55"/>
      <c r="B3622" s="31"/>
      <c r="C3622" s="40" t="s">
        <v>9069</v>
      </c>
      <c r="D3622" s="16"/>
      <c r="E3622" s="16"/>
      <c r="F3622" s="16"/>
      <c r="G3622" s="362"/>
      <c r="H3622" s="16"/>
      <c r="I3622" s="16"/>
      <c r="J3622" s="16"/>
      <c r="K3622" s="16"/>
      <c r="L3622" s="362"/>
      <c r="M3622" s="16"/>
    </row>
    <row r="3623" spans="1:13" ht="30">
      <c r="A3623" s="55"/>
      <c r="B3623" s="31"/>
      <c r="C3623" s="40" t="s">
        <v>9071</v>
      </c>
      <c r="D3623" s="16"/>
      <c r="E3623" s="16"/>
      <c r="F3623" s="16"/>
      <c r="G3623" s="362"/>
      <c r="H3623" s="16"/>
      <c r="I3623" s="47" t="s">
        <v>131</v>
      </c>
      <c r="J3623" s="47" t="s">
        <v>3656</v>
      </c>
      <c r="K3623" s="47" t="s">
        <v>1314</v>
      </c>
      <c r="L3623" s="282">
        <v>43649</v>
      </c>
      <c r="M3623" s="16"/>
    </row>
    <row r="3624" spans="1:13">
      <c r="A3624" s="55"/>
      <c r="B3624" s="31"/>
      <c r="C3624" s="40" t="s">
        <v>9073</v>
      </c>
      <c r="D3624" s="16"/>
      <c r="E3624" s="16"/>
      <c r="F3624" s="16"/>
      <c r="G3624" s="362"/>
      <c r="H3624" s="16"/>
      <c r="I3624" s="16"/>
      <c r="J3624" s="16"/>
      <c r="K3624" s="16"/>
      <c r="L3624" s="362"/>
      <c r="M3624" s="16"/>
    </row>
    <row r="3625" spans="1:13">
      <c r="A3625" s="55"/>
      <c r="B3625" s="31"/>
      <c r="C3625" s="40" t="s">
        <v>9074</v>
      </c>
      <c r="D3625" s="16"/>
      <c r="E3625" s="16"/>
      <c r="F3625" s="16"/>
      <c r="G3625" s="362"/>
      <c r="H3625" s="16"/>
      <c r="I3625" s="47" t="s">
        <v>90</v>
      </c>
      <c r="J3625" s="47" t="s">
        <v>1175</v>
      </c>
      <c r="K3625" s="47" t="s">
        <v>135</v>
      </c>
      <c r="L3625" s="282">
        <v>43648</v>
      </c>
      <c r="M3625" s="16"/>
    </row>
    <row r="3626" spans="1:13">
      <c r="A3626" s="55"/>
      <c r="B3626" s="31"/>
      <c r="C3626" s="40" t="s">
        <v>9076</v>
      </c>
      <c r="D3626" s="16"/>
      <c r="E3626" s="16"/>
      <c r="F3626" s="16"/>
      <c r="G3626" s="362"/>
      <c r="H3626" s="16"/>
      <c r="I3626" s="16"/>
      <c r="J3626" s="16"/>
      <c r="K3626" s="16"/>
      <c r="L3626" s="362"/>
      <c r="M3626" s="16"/>
    </row>
    <row r="3627" spans="1:13" ht="30">
      <c r="A3627" s="55"/>
      <c r="B3627" s="31"/>
      <c r="C3627" s="40" t="s">
        <v>9077</v>
      </c>
      <c r="D3627" s="16"/>
      <c r="E3627" s="16"/>
      <c r="F3627" s="16"/>
      <c r="G3627" s="362"/>
      <c r="H3627" s="16"/>
      <c r="I3627" s="47" t="s">
        <v>339</v>
      </c>
      <c r="J3627" s="47" t="s">
        <v>9078</v>
      </c>
      <c r="K3627" s="47" t="s">
        <v>135</v>
      </c>
      <c r="L3627" s="282">
        <v>43648</v>
      </c>
      <c r="M3627" s="16"/>
    </row>
    <row r="3628" spans="1:13">
      <c r="A3628" s="55"/>
      <c r="B3628" s="31"/>
      <c r="C3628" s="40" t="s">
        <v>9080</v>
      </c>
      <c r="D3628" s="16"/>
      <c r="E3628" s="16"/>
      <c r="F3628" s="16"/>
      <c r="G3628" s="362"/>
      <c r="H3628" s="16"/>
      <c r="I3628" s="16"/>
      <c r="J3628" s="16"/>
      <c r="K3628" s="16"/>
      <c r="L3628" s="362"/>
      <c r="M3628" s="16"/>
    </row>
    <row r="3629" spans="1:13">
      <c r="A3629" s="55"/>
      <c r="B3629" s="31"/>
      <c r="C3629" s="40" t="s">
        <v>9081</v>
      </c>
      <c r="D3629" s="16"/>
      <c r="E3629" s="16"/>
      <c r="F3629" s="16"/>
      <c r="G3629" s="362"/>
      <c r="H3629" s="16"/>
      <c r="I3629" s="16"/>
      <c r="J3629" s="16"/>
      <c r="K3629" s="16"/>
      <c r="L3629" s="362"/>
      <c r="M3629" s="16"/>
    </row>
    <row r="3630" spans="1:13">
      <c r="A3630" s="55"/>
      <c r="B3630" s="31"/>
      <c r="C3630" s="40" t="s">
        <v>9082</v>
      </c>
      <c r="D3630" s="16"/>
      <c r="E3630" s="16"/>
      <c r="F3630" s="16"/>
      <c r="G3630" s="362"/>
      <c r="H3630" s="16"/>
      <c r="I3630" s="16"/>
      <c r="J3630" s="16"/>
      <c r="K3630" s="16"/>
      <c r="L3630" s="362"/>
      <c r="M3630" s="16"/>
    </row>
    <row r="3631" spans="1:13">
      <c r="A3631" s="55"/>
      <c r="B3631" s="31"/>
      <c r="C3631" s="40" t="s">
        <v>9083</v>
      </c>
      <c r="D3631" s="16"/>
      <c r="E3631" s="16"/>
      <c r="F3631" s="16"/>
      <c r="G3631" s="362"/>
      <c r="H3631" s="16"/>
      <c r="I3631" s="16"/>
      <c r="J3631" s="16"/>
      <c r="K3631" s="16"/>
      <c r="L3631" s="362"/>
      <c r="M3631" s="16"/>
    </row>
    <row r="3632" spans="1:13" ht="30">
      <c r="A3632" s="55"/>
      <c r="B3632" s="31"/>
      <c r="C3632" s="40" t="s">
        <v>9086</v>
      </c>
      <c r="D3632" s="16"/>
      <c r="E3632" s="16"/>
      <c r="F3632" s="16"/>
      <c r="G3632" s="362"/>
      <c r="H3632" s="16"/>
      <c r="I3632" s="47" t="s">
        <v>9087</v>
      </c>
      <c r="J3632" s="47" t="s">
        <v>2402</v>
      </c>
      <c r="K3632" s="47" t="s">
        <v>1314</v>
      </c>
      <c r="L3632" s="282">
        <v>43647</v>
      </c>
      <c r="M3632" s="16"/>
    </row>
    <row r="3633" spans="1:13" ht="30">
      <c r="A3633" s="55"/>
      <c r="B3633" s="31"/>
      <c r="C3633" s="40" t="s">
        <v>9088</v>
      </c>
      <c r="D3633" s="16"/>
      <c r="E3633" s="16"/>
      <c r="F3633" s="16"/>
      <c r="G3633" s="362"/>
      <c r="H3633" s="16"/>
      <c r="I3633" s="47" t="s">
        <v>631</v>
      </c>
      <c r="J3633" s="47" t="s">
        <v>6571</v>
      </c>
      <c r="K3633" s="47" t="s">
        <v>1314</v>
      </c>
      <c r="L3633" s="282">
        <v>43647</v>
      </c>
      <c r="M3633" s="16"/>
    </row>
    <row r="3634" spans="1:13">
      <c r="A3634" s="55"/>
      <c r="B3634" s="31"/>
      <c r="C3634" s="40" t="s">
        <v>9090</v>
      </c>
      <c r="D3634" s="16"/>
      <c r="E3634" s="16"/>
      <c r="F3634" s="16"/>
      <c r="G3634" s="362"/>
      <c r="H3634" s="16"/>
      <c r="I3634" s="16"/>
      <c r="J3634" s="16"/>
      <c r="K3634" s="16"/>
      <c r="L3634" s="362"/>
      <c r="M3634" s="16"/>
    </row>
    <row r="3635" spans="1:13">
      <c r="A3635" s="55"/>
      <c r="B3635" s="31"/>
      <c r="C3635" s="40" t="s">
        <v>9092</v>
      </c>
      <c r="D3635" s="16"/>
      <c r="E3635" s="16"/>
      <c r="F3635" s="16"/>
      <c r="G3635" s="362"/>
      <c r="H3635" s="16"/>
      <c r="I3635" s="16"/>
      <c r="J3635" s="16"/>
      <c r="K3635" s="16"/>
      <c r="L3635" s="362"/>
      <c r="M3635" s="16"/>
    </row>
    <row r="3636" spans="1:13">
      <c r="A3636" s="55"/>
      <c r="B3636" s="31"/>
      <c r="C3636" s="40" t="s">
        <v>9093</v>
      </c>
      <c r="D3636" s="16"/>
      <c r="E3636" s="16"/>
      <c r="F3636" s="16"/>
      <c r="G3636" s="362"/>
      <c r="H3636" s="16"/>
      <c r="I3636" s="16"/>
      <c r="J3636" s="16"/>
      <c r="K3636" s="16"/>
      <c r="L3636" s="362"/>
      <c r="M3636" s="16"/>
    </row>
    <row r="3637" spans="1:13" ht="30">
      <c r="A3637" s="55"/>
      <c r="B3637" s="31"/>
      <c r="C3637" s="40" t="s">
        <v>9095</v>
      </c>
      <c r="D3637" s="16"/>
      <c r="E3637" s="16"/>
      <c r="F3637" s="16"/>
      <c r="G3637" s="362"/>
      <c r="H3637" s="16"/>
      <c r="I3637" s="47" t="s">
        <v>9096</v>
      </c>
      <c r="J3637" s="47" t="s">
        <v>9097</v>
      </c>
      <c r="K3637" s="47" t="s">
        <v>1314</v>
      </c>
      <c r="L3637" s="282">
        <v>43648</v>
      </c>
      <c r="M3637" s="16"/>
    </row>
    <row r="3638" spans="1:13">
      <c r="A3638" s="55"/>
      <c r="B3638" s="31"/>
      <c r="C3638" s="40" t="s">
        <v>9099</v>
      </c>
      <c r="D3638" s="16"/>
      <c r="E3638" s="16"/>
      <c r="F3638" s="16"/>
      <c r="G3638" s="362"/>
      <c r="H3638" s="16"/>
      <c r="I3638" s="47" t="s">
        <v>7020</v>
      </c>
      <c r="J3638" s="47" t="s">
        <v>1950</v>
      </c>
      <c r="K3638" s="47" t="s">
        <v>6572</v>
      </c>
      <c r="L3638" s="282">
        <v>43645</v>
      </c>
      <c r="M3638" s="16"/>
    </row>
    <row r="3639" spans="1:13" ht="30">
      <c r="A3639" s="55"/>
      <c r="B3639" s="31"/>
      <c r="C3639" s="40" t="s">
        <v>9101</v>
      </c>
      <c r="D3639" s="16"/>
      <c r="E3639" s="16"/>
      <c r="F3639" s="16"/>
      <c r="G3639" s="362"/>
      <c r="H3639" s="16"/>
      <c r="I3639" s="47" t="s">
        <v>9102</v>
      </c>
      <c r="J3639" s="47" t="s">
        <v>1284</v>
      </c>
      <c r="K3639" s="47" t="s">
        <v>6572</v>
      </c>
      <c r="L3639" s="282">
        <v>43645</v>
      </c>
      <c r="M3639" s="16"/>
    </row>
    <row r="3640" spans="1:13">
      <c r="A3640" s="55"/>
      <c r="B3640" s="31"/>
      <c r="C3640" s="40" t="s">
        <v>9103</v>
      </c>
      <c r="D3640" s="16"/>
      <c r="E3640" s="16"/>
      <c r="F3640" s="16"/>
      <c r="G3640" s="362"/>
      <c r="H3640" s="16"/>
      <c r="I3640" s="16"/>
      <c r="J3640" s="16"/>
      <c r="K3640" s="16"/>
      <c r="L3640" s="362"/>
      <c r="M3640" s="16"/>
    </row>
    <row r="3641" spans="1:13">
      <c r="A3641" s="55"/>
      <c r="B3641" s="31"/>
      <c r="C3641" s="40" t="s">
        <v>9105</v>
      </c>
      <c r="D3641" s="16"/>
      <c r="E3641" s="16"/>
      <c r="F3641" s="16"/>
      <c r="G3641" s="362"/>
      <c r="H3641" s="16"/>
      <c r="I3641" s="16"/>
      <c r="J3641" s="16"/>
      <c r="K3641" s="16"/>
      <c r="L3641" s="362"/>
      <c r="M3641" s="16"/>
    </row>
    <row r="3642" spans="1:13">
      <c r="A3642" s="55"/>
      <c r="B3642" s="31"/>
      <c r="C3642" s="40" t="s">
        <v>9107</v>
      </c>
      <c r="D3642" s="16"/>
      <c r="E3642" s="16"/>
      <c r="F3642" s="16"/>
      <c r="G3642" s="362"/>
      <c r="H3642" s="16"/>
      <c r="I3642" s="47" t="s">
        <v>9108</v>
      </c>
      <c r="J3642" s="47" t="s">
        <v>1388</v>
      </c>
      <c r="K3642" s="47" t="s">
        <v>6572</v>
      </c>
      <c r="L3642" s="282">
        <v>43645</v>
      </c>
      <c r="M3642" s="16"/>
    </row>
    <row r="3643" spans="1:13">
      <c r="A3643" s="55"/>
      <c r="B3643" s="31"/>
      <c r="C3643" s="40" t="s">
        <v>9109</v>
      </c>
      <c r="D3643" s="16"/>
      <c r="E3643" s="16"/>
      <c r="F3643" s="16"/>
      <c r="G3643" s="362"/>
      <c r="H3643" s="16"/>
      <c r="I3643" s="16"/>
      <c r="J3643" s="16"/>
      <c r="K3643" s="16"/>
      <c r="L3643" s="362"/>
      <c r="M3643" s="16"/>
    </row>
    <row r="3644" spans="1:13">
      <c r="A3644" s="55"/>
      <c r="B3644" s="31"/>
      <c r="C3644" s="40" t="s">
        <v>9111</v>
      </c>
      <c r="D3644" s="16"/>
      <c r="E3644" s="16"/>
      <c r="F3644" s="16"/>
      <c r="G3644" s="362"/>
      <c r="H3644" s="16"/>
      <c r="I3644" s="16"/>
      <c r="J3644" s="16"/>
      <c r="K3644" s="16"/>
      <c r="L3644" s="362"/>
      <c r="M3644" s="16"/>
    </row>
    <row r="3645" spans="1:13" ht="30">
      <c r="A3645" s="55"/>
      <c r="B3645" s="31"/>
      <c r="C3645" s="40" t="s">
        <v>9113</v>
      </c>
      <c r="D3645" s="16"/>
      <c r="E3645" s="16"/>
      <c r="F3645" s="16"/>
      <c r="G3645" s="362"/>
      <c r="H3645" s="16"/>
      <c r="I3645" s="47" t="s">
        <v>9108</v>
      </c>
      <c r="J3645" s="47" t="s">
        <v>1388</v>
      </c>
      <c r="K3645" s="47" t="s">
        <v>1314</v>
      </c>
      <c r="L3645" s="282">
        <v>43647</v>
      </c>
      <c r="M3645" s="16"/>
    </row>
    <row r="3646" spans="1:13">
      <c r="A3646" s="55"/>
      <c r="B3646" s="31"/>
      <c r="C3646" s="40" t="s">
        <v>9114</v>
      </c>
      <c r="D3646" s="16"/>
      <c r="E3646" s="16"/>
      <c r="F3646" s="16"/>
      <c r="G3646" s="362"/>
      <c r="H3646" s="16"/>
      <c r="I3646" s="16"/>
      <c r="J3646" s="16"/>
      <c r="K3646" s="16"/>
      <c r="L3646" s="362"/>
      <c r="M3646" s="16"/>
    </row>
    <row r="3647" spans="1:13">
      <c r="A3647" s="55"/>
      <c r="B3647" s="31"/>
      <c r="C3647" s="40" t="s">
        <v>9116</v>
      </c>
      <c r="D3647" s="16"/>
      <c r="E3647" s="16"/>
      <c r="F3647" s="16"/>
      <c r="G3647" s="362"/>
      <c r="H3647" s="16"/>
      <c r="I3647" s="16"/>
      <c r="J3647" s="16"/>
      <c r="K3647" s="16"/>
      <c r="L3647" s="362"/>
      <c r="M3647" s="16"/>
    </row>
    <row r="3648" spans="1:13">
      <c r="A3648" s="55"/>
      <c r="B3648" s="31"/>
      <c r="C3648" s="40" t="s">
        <v>9117</v>
      </c>
      <c r="D3648" s="16"/>
      <c r="E3648" s="16"/>
      <c r="F3648" s="16"/>
      <c r="G3648" s="362"/>
      <c r="H3648" s="16"/>
      <c r="I3648" s="150" t="s">
        <v>1055</v>
      </c>
      <c r="J3648" s="152"/>
      <c r="K3648" s="150" t="s">
        <v>6572</v>
      </c>
      <c r="L3648" s="283">
        <v>43645</v>
      </c>
      <c r="M3648" s="16"/>
    </row>
    <row r="3649" spans="1:13" ht="30">
      <c r="A3649" s="55"/>
      <c r="B3649" s="31"/>
      <c r="C3649" s="40" t="s">
        <v>9118</v>
      </c>
      <c r="D3649" s="16"/>
      <c r="E3649" s="16"/>
      <c r="F3649" s="16"/>
      <c r="G3649" s="362"/>
      <c r="H3649" s="16"/>
      <c r="I3649" s="47" t="s">
        <v>631</v>
      </c>
      <c r="J3649" s="47" t="s">
        <v>6571</v>
      </c>
      <c r="K3649" s="47" t="s">
        <v>1314</v>
      </c>
      <c r="L3649" s="282">
        <v>43647</v>
      </c>
      <c r="M3649" s="16"/>
    </row>
    <row r="3650" spans="1:13" ht="30">
      <c r="A3650" s="55"/>
      <c r="B3650" s="31"/>
      <c r="C3650" s="40" t="s">
        <v>9121</v>
      </c>
      <c r="D3650" s="16"/>
      <c r="E3650" s="16"/>
      <c r="F3650" s="16"/>
      <c r="G3650" s="362"/>
      <c r="H3650" s="16"/>
      <c r="I3650" s="47" t="s">
        <v>9122</v>
      </c>
      <c r="J3650" s="47" t="s">
        <v>1388</v>
      </c>
      <c r="K3650" s="47" t="s">
        <v>6837</v>
      </c>
      <c r="L3650" s="282">
        <v>43645</v>
      </c>
      <c r="M3650" s="16"/>
    </row>
    <row r="3651" spans="1:13">
      <c r="A3651" s="55"/>
      <c r="B3651" s="31"/>
      <c r="C3651" s="40" t="s">
        <v>9124</v>
      </c>
      <c r="D3651" s="16"/>
      <c r="E3651" s="16"/>
      <c r="F3651" s="16"/>
      <c r="G3651" s="362"/>
      <c r="H3651" s="16"/>
      <c r="I3651" s="16"/>
      <c r="J3651" s="16"/>
      <c r="K3651" s="16"/>
      <c r="L3651" s="362"/>
      <c r="M3651" s="16"/>
    </row>
    <row r="3652" spans="1:13">
      <c r="A3652" s="55"/>
      <c r="B3652" s="31"/>
      <c r="C3652" s="40" t="s">
        <v>9126</v>
      </c>
      <c r="D3652" s="16"/>
      <c r="E3652" s="16"/>
      <c r="F3652" s="16"/>
      <c r="G3652" s="362"/>
      <c r="H3652" s="16"/>
      <c r="I3652" s="16"/>
      <c r="J3652" s="16"/>
      <c r="K3652" s="16"/>
      <c r="L3652" s="362"/>
      <c r="M3652" s="16"/>
    </row>
    <row r="3653" spans="1:13">
      <c r="A3653" s="55"/>
      <c r="B3653" s="31"/>
      <c r="C3653" s="40" t="s">
        <v>9129</v>
      </c>
      <c r="D3653" s="16"/>
      <c r="E3653" s="16"/>
      <c r="F3653" s="16"/>
      <c r="G3653" s="362"/>
      <c r="H3653" s="16"/>
      <c r="I3653" s="47" t="s">
        <v>7593</v>
      </c>
      <c r="J3653" s="47" t="s">
        <v>9130</v>
      </c>
      <c r="K3653" s="47" t="s">
        <v>6572</v>
      </c>
      <c r="L3653" s="282">
        <v>43645</v>
      </c>
      <c r="M3653" s="16"/>
    </row>
    <row r="3654" spans="1:13">
      <c r="A3654" s="55"/>
      <c r="B3654" s="31"/>
      <c r="C3654" s="40" t="s">
        <v>9131</v>
      </c>
      <c r="D3654" s="16"/>
      <c r="E3654" s="16"/>
      <c r="F3654" s="16"/>
      <c r="G3654" s="362"/>
      <c r="H3654" s="16"/>
      <c r="I3654" s="47" t="s">
        <v>631</v>
      </c>
      <c r="J3654" s="47" t="s">
        <v>6571</v>
      </c>
      <c r="K3654" s="47" t="s">
        <v>6572</v>
      </c>
      <c r="L3654" s="282">
        <v>43645</v>
      </c>
      <c r="M3654" s="16"/>
    </row>
    <row r="3655" spans="1:13">
      <c r="A3655" s="55"/>
      <c r="B3655" s="31"/>
      <c r="C3655" s="40" t="s">
        <v>9133</v>
      </c>
      <c r="D3655" s="16"/>
      <c r="E3655" s="16"/>
      <c r="F3655" s="16"/>
      <c r="G3655" s="362"/>
      <c r="H3655" s="16"/>
      <c r="I3655" s="16"/>
      <c r="J3655" s="16"/>
      <c r="K3655" s="16"/>
      <c r="L3655" s="362"/>
      <c r="M3655" s="16"/>
    </row>
    <row r="3656" spans="1:13" ht="30">
      <c r="A3656" s="55"/>
      <c r="B3656" s="31"/>
      <c r="C3656" s="40" t="s">
        <v>9135</v>
      </c>
      <c r="D3656" s="16"/>
      <c r="E3656" s="16"/>
      <c r="F3656" s="16"/>
      <c r="G3656" s="362"/>
      <c r="H3656" s="16"/>
      <c r="I3656" s="47" t="s">
        <v>131</v>
      </c>
      <c r="J3656" s="47" t="s">
        <v>1388</v>
      </c>
      <c r="K3656" s="47" t="s">
        <v>1314</v>
      </c>
      <c r="L3656" s="282">
        <v>43649</v>
      </c>
      <c r="M3656" s="16"/>
    </row>
    <row r="3657" spans="1:13" ht="30">
      <c r="A3657" s="55"/>
      <c r="B3657" s="31"/>
      <c r="C3657" s="40" t="s">
        <v>9136</v>
      </c>
      <c r="D3657" s="16"/>
      <c r="E3657" s="16"/>
      <c r="F3657" s="16"/>
      <c r="G3657" s="362"/>
      <c r="H3657" s="16"/>
      <c r="I3657" s="47" t="s">
        <v>3389</v>
      </c>
      <c r="J3657" s="47" t="s">
        <v>9137</v>
      </c>
      <c r="K3657" s="47" t="s">
        <v>1314</v>
      </c>
      <c r="L3657" s="282">
        <v>43647</v>
      </c>
      <c r="M3657" s="16"/>
    </row>
    <row r="3658" spans="1:13" ht="30">
      <c r="A3658" s="55"/>
      <c r="B3658" s="31"/>
      <c r="C3658" s="40" t="s">
        <v>9139</v>
      </c>
      <c r="D3658" s="16"/>
      <c r="E3658" s="16"/>
      <c r="F3658" s="16"/>
      <c r="G3658" s="362"/>
      <c r="H3658" s="16"/>
      <c r="I3658" s="47" t="s">
        <v>9102</v>
      </c>
      <c r="J3658" s="47" t="s">
        <v>1912</v>
      </c>
      <c r="K3658" s="47" t="s">
        <v>6572</v>
      </c>
      <c r="L3658" s="282">
        <v>43645</v>
      </c>
      <c r="M3658" s="16"/>
    </row>
    <row r="3659" spans="1:13">
      <c r="A3659" s="55"/>
      <c r="B3659" s="31"/>
      <c r="C3659" s="40" t="s">
        <v>9140</v>
      </c>
      <c r="D3659" s="16"/>
      <c r="E3659" s="16"/>
      <c r="F3659" s="16"/>
      <c r="G3659" s="362"/>
      <c r="H3659" s="16"/>
      <c r="I3659" s="16"/>
      <c r="J3659" s="16"/>
      <c r="K3659" s="16"/>
      <c r="L3659" s="362"/>
      <c r="M3659" s="16"/>
    </row>
    <row r="3660" spans="1:13">
      <c r="A3660" s="55"/>
      <c r="B3660" s="31"/>
      <c r="C3660" s="40" t="s">
        <v>9141</v>
      </c>
      <c r="D3660" s="16"/>
      <c r="E3660" s="16"/>
      <c r="F3660" s="16"/>
      <c r="G3660" s="362"/>
      <c r="H3660" s="16"/>
      <c r="I3660" s="16"/>
      <c r="J3660" s="16"/>
      <c r="K3660" s="16"/>
      <c r="L3660" s="362"/>
      <c r="M3660" s="16"/>
    </row>
    <row r="3661" spans="1:13" ht="30">
      <c r="A3661" s="55"/>
      <c r="B3661" s="31"/>
      <c r="C3661" s="40" t="s">
        <v>9143</v>
      </c>
      <c r="D3661" s="16"/>
      <c r="E3661" s="16"/>
      <c r="F3661" s="16"/>
      <c r="G3661" s="362"/>
      <c r="H3661" s="16"/>
      <c r="I3661" s="47" t="s">
        <v>131</v>
      </c>
      <c r="J3661" s="47" t="s">
        <v>9144</v>
      </c>
      <c r="K3661" s="47" t="s">
        <v>1314</v>
      </c>
      <c r="L3661" s="282">
        <v>43649</v>
      </c>
      <c r="M3661" s="16"/>
    </row>
    <row r="3662" spans="1:13" ht="30">
      <c r="A3662" s="55"/>
      <c r="B3662" s="31"/>
      <c r="C3662" s="40" t="s">
        <v>9145</v>
      </c>
      <c r="D3662" s="16"/>
      <c r="E3662" s="16"/>
      <c r="F3662" s="16"/>
      <c r="G3662" s="362"/>
      <c r="H3662" s="16"/>
      <c r="I3662" s="47" t="s">
        <v>4462</v>
      </c>
      <c r="J3662" s="47" t="s">
        <v>9146</v>
      </c>
      <c r="K3662" s="47" t="s">
        <v>135</v>
      </c>
      <c r="L3662" s="282">
        <v>43645</v>
      </c>
      <c r="M3662" s="16"/>
    </row>
    <row r="3663" spans="1:13" ht="30">
      <c r="A3663" s="55"/>
      <c r="B3663" s="31"/>
      <c r="C3663" s="40" t="s">
        <v>9147</v>
      </c>
      <c r="D3663" s="16"/>
      <c r="E3663" s="16"/>
      <c r="F3663" s="16"/>
      <c r="G3663" s="362"/>
      <c r="H3663" s="16"/>
      <c r="I3663" s="47" t="s">
        <v>2450</v>
      </c>
      <c r="J3663" s="47" t="s">
        <v>9149</v>
      </c>
      <c r="K3663" s="47" t="s">
        <v>1314</v>
      </c>
      <c r="L3663" s="282">
        <v>43648</v>
      </c>
      <c r="M3663" s="16"/>
    </row>
    <row r="3664" spans="1:13">
      <c r="A3664" s="55"/>
      <c r="B3664" s="31"/>
      <c r="C3664" s="40" t="s">
        <v>9150</v>
      </c>
      <c r="D3664" s="16"/>
      <c r="E3664" s="16"/>
      <c r="F3664" s="16"/>
      <c r="G3664" s="362"/>
      <c r="H3664" s="16"/>
      <c r="I3664" s="16"/>
      <c r="J3664" s="16"/>
      <c r="K3664" s="16"/>
      <c r="L3664" s="362"/>
      <c r="M3664" s="16"/>
    </row>
    <row r="3665" spans="1:13">
      <c r="A3665" s="55"/>
      <c r="B3665" s="31"/>
      <c r="C3665" s="40" t="s">
        <v>9151</v>
      </c>
      <c r="D3665" s="16"/>
      <c r="E3665" s="16"/>
      <c r="F3665" s="16"/>
      <c r="G3665" s="362"/>
      <c r="H3665" s="16"/>
      <c r="I3665" s="47" t="s">
        <v>131</v>
      </c>
      <c r="J3665" s="47" t="s">
        <v>1388</v>
      </c>
      <c r="K3665" s="47" t="s">
        <v>135</v>
      </c>
      <c r="L3665" s="282">
        <v>43645</v>
      </c>
      <c r="M3665" s="16"/>
    </row>
    <row r="3666" spans="1:13">
      <c r="A3666" s="55"/>
      <c r="B3666" s="31"/>
      <c r="C3666" s="40" t="s">
        <v>9153</v>
      </c>
      <c r="D3666" s="16"/>
      <c r="E3666" s="16"/>
      <c r="F3666" s="16"/>
      <c r="G3666" s="362"/>
      <c r="H3666" s="16"/>
      <c r="I3666" s="47" t="s">
        <v>631</v>
      </c>
      <c r="J3666" s="47" t="s">
        <v>6571</v>
      </c>
      <c r="K3666" s="47" t="s">
        <v>6572</v>
      </c>
      <c r="L3666" s="282">
        <v>43645</v>
      </c>
      <c r="M3666" s="16"/>
    </row>
    <row r="3667" spans="1:13">
      <c r="A3667" s="55"/>
      <c r="B3667" s="31"/>
      <c r="C3667" s="40" t="s">
        <v>9155</v>
      </c>
      <c r="D3667" s="16"/>
      <c r="E3667" s="16"/>
      <c r="F3667" s="16"/>
      <c r="G3667" s="362"/>
      <c r="H3667" s="16"/>
      <c r="I3667" s="16"/>
      <c r="J3667" s="16"/>
      <c r="K3667" s="16"/>
      <c r="L3667" s="362"/>
      <c r="M3667" s="16"/>
    </row>
    <row r="3668" spans="1:13" ht="30">
      <c r="A3668" s="55"/>
      <c r="B3668" s="31"/>
      <c r="C3668" s="40" t="s">
        <v>9156</v>
      </c>
      <c r="D3668" s="16"/>
      <c r="E3668" s="16"/>
      <c r="F3668" s="16"/>
      <c r="G3668" s="362"/>
      <c r="H3668" s="16"/>
      <c r="I3668" s="47" t="s">
        <v>90</v>
      </c>
      <c r="J3668" s="47" t="s">
        <v>1175</v>
      </c>
      <c r="K3668" s="47" t="s">
        <v>1314</v>
      </c>
      <c r="L3668" s="282">
        <v>43649</v>
      </c>
      <c r="M3668" s="16"/>
    </row>
    <row r="3669" spans="1:13">
      <c r="A3669" s="55"/>
      <c r="B3669" s="31"/>
      <c r="C3669" s="40" t="s">
        <v>9158</v>
      </c>
      <c r="D3669" s="16"/>
      <c r="E3669" s="16"/>
      <c r="F3669" s="16"/>
      <c r="G3669" s="362"/>
      <c r="H3669" s="16"/>
      <c r="I3669" s="47" t="s">
        <v>631</v>
      </c>
      <c r="J3669" s="47" t="s">
        <v>6571</v>
      </c>
      <c r="K3669" s="47" t="s">
        <v>6572</v>
      </c>
      <c r="L3669" s="282">
        <v>43645</v>
      </c>
      <c r="M3669" s="16"/>
    </row>
    <row r="3670" spans="1:13">
      <c r="A3670" s="55"/>
      <c r="B3670" s="31"/>
      <c r="C3670" s="40" t="s">
        <v>9159</v>
      </c>
      <c r="D3670" s="16"/>
      <c r="E3670" s="16"/>
      <c r="F3670" s="16"/>
      <c r="G3670" s="362"/>
      <c r="H3670" s="16"/>
      <c r="I3670" s="47" t="s">
        <v>9160</v>
      </c>
      <c r="J3670" s="47" t="s">
        <v>9161</v>
      </c>
      <c r="K3670" s="47" t="s">
        <v>135</v>
      </c>
      <c r="L3670" s="282">
        <v>43645</v>
      </c>
      <c r="M3670" s="16"/>
    </row>
    <row r="3671" spans="1:13">
      <c r="A3671" s="55"/>
      <c r="B3671" s="31"/>
      <c r="C3671" s="40" t="s">
        <v>9162</v>
      </c>
      <c r="D3671" s="16"/>
      <c r="E3671" s="16"/>
      <c r="F3671" s="16"/>
      <c r="G3671" s="362"/>
      <c r="H3671" s="16"/>
      <c r="I3671" s="47" t="s">
        <v>131</v>
      </c>
      <c r="J3671" s="47" t="s">
        <v>1388</v>
      </c>
      <c r="K3671" s="47" t="s">
        <v>135</v>
      </c>
      <c r="L3671" s="282">
        <v>43645</v>
      </c>
      <c r="M3671" s="16"/>
    </row>
    <row r="3672" spans="1:13">
      <c r="A3672" s="55"/>
      <c r="B3672" s="31"/>
      <c r="C3672" s="40" t="s">
        <v>9164</v>
      </c>
      <c r="D3672" s="16"/>
      <c r="E3672" s="16"/>
      <c r="F3672" s="16"/>
      <c r="G3672" s="362"/>
      <c r="H3672" s="16"/>
      <c r="I3672" s="16"/>
      <c r="J3672" s="16"/>
      <c r="K3672" s="16"/>
      <c r="L3672" s="362"/>
      <c r="M3672" s="16"/>
    </row>
    <row r="3673" spans="1:13">
      <c r="A3673" s="55"/>
      <c r="B3673" s="31"/>
      <c r="C3673" s="40" t="s">
        <v>9165</v>
      </c>
      <c r="D3673" s="16"/>
      <c r="E3673" s="16"/>
      <c r="F3673" s="16"/>
      <c r="G3673" s="362"/>
      <c r="H3673" s="16"/>
      <c r="I3673" s="16"/>
      <c r="J3673" s="16"/>
      <c r="K3673" s="16"/>
      <c r="L3673" s="362"/>
      <c r="M3673" s="16"/>
    </row>
    <row r="3674" spans="1:13">
      <c r="A3674" s="55"/>
      <c r="B3674" s="31"/>
      <c r="C3674" s="40" t="s">
        <v>9166</v>
      </c>
      <c r="D3674" s="16"/>
      <c r="E3674" s="16"/>
      <c r="F3674" s="16"/>
      <c r="G3674" s="362"/>
      <c r="H3674" s="16"/>
      <c r="I3674" s="47" t="s">
        <v>9168</v>
      </c>
      <c r="J3674" s="47" t="s">
        <v>9169</v>
      </c>
      <c r="K3674" s="47" t="s">
        <v>6572</v>
      </c>
      <c r="L3674" s="282">
        <v>43645</v>
      </c>
      <c r="M3674" s="16"/>
    </row>
    <row r="3675" spans="1:13">
      <c r="A3675" s="55"/>
      <c r="B3675" s="31"/>
      <c r="C3675" s="40" t="s">
        <v>9171</v>
      </c>
      <c r="D3675" s="16"/>
      <c r="E3675" s="16"/>
      <c r="F3675" s="16"/>
      <c r="G3675" s="362"/>
      <c r="H3675" s="16"/>
      <c r="I3675" s="47" t="s">
        <v>8397</v>
      </c>
      <c r="J3675" s="47" t="s">
        <v>9172</v>
      </c>
      <c r="K3675" s="47" t="s">
        <v>6572</v>
      </c>
      <c r="L3675" s="282">
        <v>43645</v>
      </c>
      <c r="M3675" s="16"/>
    </row>
    <row r="3676" spans="1:13">
      <c r="A3676" s="55"/>
      <c r="B3676" s="31"/>
      <c r="C3676" s="40" t="s">
        <v>9173</v>
      </c>
      <c r="D3676" s="16"/>
      <c r="E3676" s="16"/>
      <c r="F3676" s="16"/>
      <c r="G3676" s="362"/>
      <c r="H3676" s="16"/>
      <c r="I3676" s="16"/>
      <c r="J3676" s="16"/>
      <c r="K3676" s="16"/>
      <c r="L3676" s="362"/>
      <c r="M3676" s="16"/>
    </row>
    <row r="3677" spans="1:13">
      <c r="A3677" s="55"/>
      <c r="B3677" s="31"/>
      <c r="C3677" s="40" t="s">
        <v>9175</v>
      </c>
      <c r="D3677" s="16"/>
      <c r="E3677" s="16"/>
      <c r="F3677" s="16"/>
      <c r="G3677" s="362"/>
      <c r="H3677" s="16"/>
      <c r="I3677" s="16"/>
      <c r="J3677" s="16"/>
      <c r="K3677" s="16"/>
      <c r="L3677" s="362"/>
      <c r="M3677" s="16"/>
    </row>
    <row r="3678" spans="1:13">
      <c r="A3678" s="55"/>
      <c r="B3678" s="31"/>
      <c r="C3678" s="40" t="s">
        <v>9176</v>
      </c>
      <c r="D3678" s="16"/>
      <c r="E3678" s="16"/>
      <c r="F3678" s="16"/>
      <c r="G3678" s="362"/>
      <c r="H3678" s="16"/>
      <c r="I3678" s="47" t="s">
        <v>90</v>
      </c>
      <c r="J3678" s="47" t="s">
        <v>1175</v>
      </c>
      <c r="K3678" s="47" t="s">
        <v>135</v>
      </c>
      <c r="L3678" s="282">
        <v>43645</v>
      </c>
      <c r="M3678" s="16"/>
    </row>
    <row r="3679" spans="1:13">
      <c r="A3679" s="55"/>
      <c r="B3679" s="31"/>
      <c r="C3679" s="40" t="s">
        <v>9177</v>
      </c>
      <c r="D3679" s="16"/>
      <c r="E3679" s="16"/>
      <c r="F3679" s="16"/>
      <c r="G3679" s="362"/>
      <c r="H3679" s="16"/>
      <c r="I3679" s="16"/>
      <c r="J3679" s="16"/>
      <c r="K3679" s="16"/>
      <c r="L3679" s="362"/>
      <c r="M3679" s="16"/>
    </row>
    <row r="3680" spans="1:13">
      <c r="A3680" s="55"/>
      <c r="B3680" s="31"/>
      <c r="C3680" s="40" t="s">
        <v>9179</v>
      </c>
      <c r="D3680" s="16"/>
      <c r="E3680" s="16"/>
      <c r="F3680" s="16"/>
      <c r="G3680" s="362"/>
      <c r="H3680" s="16"/>
      <c r="I3680" s="16"/>
      <c r="J3680" s="16"/>
      <c r="K3680" s="16"/>
      <c r="L3680" s="362"/>
      <c r="M3680" s="16"/>
    </row>
    <row r="3681" spans="1:13">
      <c r="A3681" s="55"/>
      <c r="B3681" s="31"/>
      <c r="C3681" s="40" t="s">
        <v>9181</v>
      </c>
      <c r="D3681" s="16"/>
      <c r="E3681" s="16"/>
      <c r="F3681" s="16"/>
      <c r="G3681" s="362"/>
      <c r="H3681" s="16"/>
      <c r="I3681" s="47" t="s">
        <v>631</v>
      </c>
      <c r="J3681" s="47" t="s">
        <v>6571</v>
      </c>
      <c r="K3681" s="47" t="s">
        <v>6572</v>
      </c>
      <c r="L3681" s="282">
        <v>43645</v>
      </c>
      <c r="M3681" s="16"/>
    </row>
    <row r="3682" spans="1:13" ht="30">
      <c r="A3682" s="55"/>
      <c r="B3682" s="31"/>
      <c r="C3682" s="40" t="s">
        <v>9183</v>
      </c>
      <c r="D3682" s="16"/>
      <c r="E3682" s="16"/>
      <c r="F3682" s="16"/>
      <c r="G3682" s="362"/>
      <c r="H3682" s="16"/>
      <c r="I3682" s="47" t="s">
        <v>1260</v>
      </c>
      <c r="J3682" s="47" t="s">
        <v>9185</v>
      </c>
      <c r="K3682" s="47" t="s">
        <v>6572</v>
      </c>
      <c r="L3682" s="282">
        <v>43645</v>
      </c>
      <c r="M3682" s="16"/>
    </row>
    <row r="3683" spans="1:13" ht="30">
      <c r="A3683" s="55"/>
      <c r="B3683" s="31"/>
      <c r="C3683" s="40" t="s">
        <v>9187</v>
      </c>
      <c r="D3683" s="16"/>
      <c r="E3683" s="16"/>
      <c r="F3683" s="16"/>
      <c r="G3683" s="362"/>
      <c r="H3683" s="16"/>
      <c r="I3683" s="47" t="s">
        <v>9188</v>
      </c>
      <c r="J3683" s="47" t="s">
        <v>5322</v>
      </c>
      <c r="K3683" s="47" t="s">
        <v>1314</v>
      </c>
      <c r="L3683" s="282">
        <v>43647</v>
      </c>
      <c r="M3683" s="16"/>
    </row>
    <row r="3684" spans="1:13">
      <c r="A3684" s="55"/>
      <c r="B3684" s="31"/>
      <c r="C3684" s="40" t="s">
        <v>9189</v>
      </c>
      <c r="D3684" s="16"/>
      <c r="E3684" s="16"/>
      <c r="F3684" s="16"/>
      <c r="G3684" s="362"/>
      <c r="H3684" s="16"/>
      <c r="I3684" s="473" t="s">
        <v>948</v>
      </c>
      <c r="J3684" s="474" t="s">
        <v>3745</v>
      </c>
      <c r="K3684" s="474" t="s">
        <v>135</v>
      </c>
      <c r="L3684" s="475">
        <v>43645</v>
      </c>
      <c r="M3684" s="16"/>
    </row>
    <row r="3685" spans="1:13">
      <c r="A3685" s="55"/>
      <c r="B3685" s="31"/>
      <c r="C3685" s="40" t="s">
        <v>9196</v>
      </c>
      <c r="D3685" s="16"/>
      <c r="E3685" s="16"/>
      <c r="F3685" s="16"/>
      <c r="G3685" s="362"/>
      <c r="H3685" s="16"/>
      <c r="I3685" s="16"/>
      <c r="J3685" s="16"/>
      <c r="K3685" s="16"/>
      <c r="L3685" s="362"/>
      <c r="M3685" s="16"/>
    </row>
    <row r="3686" spans="1:13" ht="30">
      <c r="A3686" s="55"/>
      <c r="B3686" s="31"/>
      <c r="C3686" s="40" t="s">
        <v>9197</v>
      </c>
      <c r="D3686" s="16"/>
      <c r="E3686" s="16"/>
      <c r="F3686" s="16"/>
      <c r="G3686" s="362"/>
      <c r="H3686" s="16"/>
      <c r="I3686" s="47" t="s">
        <v>5829</v>
      </c>
      <c r="J3686" s="47" t="s">
        <v>1950</v>
      </c>
      <c r="K3686" s="47" t="s">
        <v>1314</v>
      </c>
      <c r="L3686" s="282">
        <v>43649</v>
      </c>
      <c r="M3686" s="16"/>
    </row>
    <row r="3687" spans="1:13" ht="30">
      <c r="A3687" s="55"/>
      <c r="B3687" s="31"/>
      <c r="C3687" s="40" t="s">
        <v>9200</v>
      </c>
      <c r="D3687" s="16"/>
      <c r="E3687" s="16"/>
      <c r="F3687" s="16"/>
      <c r="G3687" s="362"/>
      <c r="H3687" s="16"/>
      <c r="I3687" s="150" t="s">
        <v>285</v>
      </c>
      <c r="J3687" s="152"/>
      <c r="K3687" s="150" t="s">
        <v>1314</v>
      </c>
      <c r="L3687" s="283">
        <v>43649</v>
      </c>
      <c r="M3687" s="16"/>
    </row>
    <row r="3688" spans="1:13">
      <c r="A3688" s="55"/>
      <c r="B3688" s="31"/>
      <c r="C3688" s="40" t="s">
        <v>9201</v>
      </c>
      <c r="D3688" s="16"/>
      <c r="E3688" s="16"/>
      <c r="F3688" s="16"/>
      <c r="G3688" s="362"/>
      <c r="H3688" s="16"/>
      <c r="I3688" s="16"/>
      <c r="J3688" s="16"/>
      <c r="K3688" s="16"/>
      <c r="L3688" s="362"/>
      <c r="M3688" s="16"/>
    </row>
    <row r="3689" spans="1:13" ht="30">
      <c r="A3689" s="55"/>
      <c r="B3689" s="31"/>
      <c r="C3689" s="40" t="s">
        <v>9203</v>
      </c>
      <c r="D3689" s="16"/>
      <c r="E3689" s="16"/>
      <c r="F3689" s="16"/>
      <c r="G3689" s="362"/>
      <c r="H3689" s="16"/>
      <c r="I3689" s="47" t="s">
        <v>90</v>
      </c>
      <c r="J3689" s="47" t="s">
        <v>1175</v>
      </c>
      <c r="K3689" s="47" t="s">
        <v>1314</v>
      </c>
      <c r="L3689" s="282">
        <v>43644</v>
      </c>
      <c r="M3689" s="16"/>
    </row>
    <row r="3690" spans="1:13" ht="30">
      <c r="A3690" s="55"/>
      <c r="B3690" s="31"/>
      <c r="C3690" s="40" t="s">
        <v>9205</v>
      </c>
      <c r="D3690" s="16"/>
      <c r="E3690" s="16"/>
      <c r="F3690" s="16"/>
      <c r="G3690" s="362"/>
      <c r="H3690" s="16"/>
      <c r="I3690" s="47" t="s">
        <v>90</v>
      </c>
      <c r="J3690" s="47" t="s">
        <v>1175</v>
      </c>
      <c r="K3690" s="47" t="s">
        <v>1314</v>
      </c>
      <c r="L3690" s="282">
        <v>43644</v>
      </c>
      <c r="M3690" s="16"/>
    </row>
    <row r="3691" spans="1:13" ht="30">
      <c r="A3691" s="55"/>
      <c r="B3691" s="31"/>
      <c r="C3691" s="40" t="s">
        <v>9206</v>
      </c>
      <c r="D3691" s="16"/>
      <c r="E3691" s="16"/>
      <c r="F3691" s="16"/>
      <c r="G3691" s="362"/>
      <c r="H3691" s="16"/>
      <c r="I3691" s="150" t="s">
        <v>1055</v>
      </c>
      <c r="J3691" s="152"/>
      <c r="K3691" s="150" t="s">
        <v>1314</v>
      </c>
      <c r="L3691" s="283">
        <v>43644</v>
      </c>
      <c r="M3691" s="16"/>
    </row>
    <row r="3692" spans="1:13">
      <c r="A3692" s="55"/>
      <c r="B3692" s="31"/>
      <c r="C3692" s="40" t="s">
        <v>9209</v>
      </c>
      <c r="D3692" s="16"/>
      <c r="E3692" s="16"/>
      <c r="F3692" s="16"/>
      <c r="G3692" s="362"/>
      <c r="H3692" s="16"/>
      <c r="I3692" s="150" t="s">
        <v>1055</v>
      </c>
      <c r="J3692" s="152"/>
      <c r="K3692" s="150" t="s">
        <v>6572</v>
      </c>
      <c r="L3692" s="283">
        <v>43645</v>
      </c>
      <c r="M3692" s="16"/>
    </row>
    <row r="3693" spans="1:13">
      <c r="A3693" s="55"/>
      <c r="B3693" s="31"/>
      <c r="C3693" s="40" t="s">
        <v>9210</v>
      </c>
      <c r="D3693" s="16"/>
      <c r="E3693" s="16"/>
      <c r="F3693" s="16"/>
      <c r="G3693" s="362"/>
      <c r="H3693" s="16"/>
      <c r="I3693" s="476" t="s">
        <v>1055</v>
      </c>
      <c r="J3693" s="152"/>
      <c r="K3693" s="150" t="s">
        <v>135</v>
      </c>
      <c r="L3693" s="283">
        <v>43645</v>
      </c>
      <c r="M3693" s="16"/>
    </row>
    <row r="3694" spans="1:13" ht="30">
      <c r="A3694" s="55"/>
      <c r="B3694" s="31"/>
      <c r="C3694" s="40" t="s">
        <v>9213</v>
      </c>
      <c r="D3694" s="16"/>
      <c r="E3694" s="16"/>
      <c r="F3694" s="16"/>
      <c r="G3694" s="362"/>
      <c r="H3694" s="16"/>
      <c r="I3694" s="473" t="s">
        <v>5087</v>
      </c>
      <c r="J3694" s="47" t="s">
        <v>5322</v>
      </c>
      <c r="K3694" s="474" t="s">
        <v>1314</v>
      </c>
      <c r="L3694" s="475">
        <v>43649</v>
      </c>
      <c r="M3694" s="16"/>
    </row>
    <row r="3695" spans="1:13" ht="30">
      <c r="A3695" s="55"/>
      <c r="B3695" s="31"/>
      <c r="C3695" s="40" t="s">
        <v>9215</v>
      </c>
      <c r="D3695" s="16"/>
      <c r="E3695" s="16"/>
      <c r="F3695" s="16"/>
      <c r="G3695" s="362"/>
      <c r="H3695" s="16"/>
      <c r="I3695" s="150" t="s">
        <v>1055</v>
      </c>
      <c r="J3695" s="152"/>
      <c r="K3695" s="150" t="s">
        <v>1314</v>
      </c>
      <c r="L3695" s="283">
        <v>43649</v>
      </c>
      <c r="M3695" s="16"/>
    </row>
    <row r="3696" spans="1:13" ht="30">
      <c r="A3696" s="55"/>
      <c r="B3696" s="31"/>
      <c r="C3696" s="40" t="s">
        <v>9217</v>
      </c>
      <c r="D3696" s="16"/>
      <c r="E3696" s="16"/>
      <c r="F3696" s="16"/>
      <c r="G3696" s="362"/>
      <c r="H3696" s="16"/>
      <c r="I3696" s="47" t="s">
        <v>90</v>
      </c>
      <c r="J3696" s="47" t="s">
        <v>1175</v>
      </c>
      <c r="K3696" s="47" t="s">
        <v>1314</v>
      </c>
      <c r="L3696" s="282">
        <v>43644</v>
      </c>
      <c r="M3696" s="16"/>
    </row>
    <row r="3697" spans="1:13" ht="30">
      <c r="A3697" s="55"/>
      <c r="B3697" s="31"/>
      <c r="C3697" s="40" t="s">
        <v>9219</v>
      </c>
      <c r="D3697" s="16"/>
      <c r="E3697" s="16"/>
      <c r="F3697" s="16"/>
      <c r="G3697" s="362"/>
      <c r="H3697" s="16"/>
      <c r="I3697" s="47" t="s">
        <v>90</v>
      </c>
      <c r="J3697" s="47" t="s">
        <v>1175</v>
      </c>
      <c r="K3697" s="47" t="s">
        <v>1314</v>
      </c>
      <c r="L3697" s="282">
        <v>43644</v>
      </c>
      <c r="M3697" s="16"/>
    </row>
    <row r="3698" spans="1:13" ht="30">
      <c r="A3698" s="55"/>
      <c r="B3698" s="31"/>
      <c r="C3698" s="40" t="s">
        <v>9220</v>
      </c>
      <c r="D3698" s="16"/>
      <c r="E3698" s="16"/>
      <c r="F3698" s="16"/>
      <c r="G3698" s="362"/>
      <c r="H3698" s="16"/>
      <c r="I3698" s="47" t="s">
        <v>131</v>
      </c>
      <c r="J3698" s="47" t="s">
        <v>1388</v>
      </c>
      <c r="K3698" s="47" t="s">
        <v>1314</v>
      </c>
      <c r="L3698" s="282">
        <v>43644</v>
      </c>
      <c r="M3698" s="16"/>
    </row>
    <row r="3699" spans="1:13" ht="30">
      <c r="A3699" s="55"/>
      <c r="B3699" s="31"/>
      <c r="C3699" s="40" t="s">
        <v>9222</v>
      </c>
      <c r="D3699" s="16"/>
      <c r="E3699" s="16"/>
      <c r="F3699" s="16"/>
      <c r="G3699" s="362"/>
      <c r="H3699" s="16"/>
      <c r="I3699" s="150" t="s">
        <v>285</v>
      </c>
      <c r="J3699" s="152"/>
      <c r="K3699" s="150" t="s">
        <v>1314</v>
      </c>
      <c r="L3699" s="283">
        <v>43649</v>
      </c>
      <c r="M3699" s="16"/>
    </row>
    <row r="3700" spans="1:13">
      <c r="A3700" s="55"/>
      <c r="B3700" s="31"/>
      <c r="C3700" s="40" t="s">
        <v>9224</v>
      </c>
      <c r="D3700" s="16"/>
      <c r="E3700" s="16"/>
      <c r="F3700" s="16"/>
      <c r="G3700" s="362"/>
      <c r="H3700" s="16"/>
      <c r="I3700" s="47" t="s">
        <v>90</v>
      </c>
      <c r="J3700" s="47" t="s">
        <v>1175</v>
      </c>
      <c r="K3700" s="47" t="s">
        <v>135</v>
      </c>
      <c r="L3700" s="282">
        <v>43644</v>
      </c>
      <c r="M3700" s="16"/>
    </row>
    <row r="3701" spans="1:13">
      <c r="A3701" s="55"/>
      <c r="B3701" s="31"/>
      <c r="C3701" s="40" t="s">
        <v>9225</v>
      </c>
      <c r="D3701" s="16"/>
      <c r="E3701" s="16"/>
      <c r="F3701" s="16"/>
      <c r="G3701" s="362"/>
      <c r="H3701" s="16"/>
      <c r="I3701" s="16"/>
      <c r="J3701" s="16"/>
      <c r="K3701" s="16"/>
      <c r="L3701" s="362"/>
      <c r="M3701" s="16"/>
    </row>
    <row r="3702" spans="1:13">
      <c r="A3702" s="55"/>
      <c r="B3702" s="31"/>
      <c r="C3702" s="40" t="s">
        <v>9227</v>
      </c>
      <c r="D3702" s="16"/>
      <c r="E3702" s="16"/>
      <c r="F3702" s="16"/>
      <c r="G3702" s="362"/>
      <c r="H3702" s="16"/>
      <c r="I3702" s="16"/>
      <c r="J3702" s="16"/>
      <c r="K3702" s="16"/>
      <c r="L3702" s="362"/>
      <c r="M3702" s="16"/>
    </row>
    <row r="3703" spans="1:13">
      <c r="A3703" s="55"/>
      <c r="B3703" s="31"/>
      <c r="C3703" s="40" t="s">
        <v>9228</v>
      </c>
      <c r="D3703" s="16"/>
      <c r="E3703" s="16"/>
      <c r="F3703" s="16"/>
      <c r="G3703" s="362"/>
      <c r="H3703" s="16"/>
      <c r="I3703" s="16"/>
      <c r="J3703" s="16"/>
      <c r="K3703" s="16"/>
      <c r="L3703" s="362"/>
      <c r="M3703" s="16"/>
    </row>
    <row r="3704" spans="1:13" ht="30">
      <c r="A3704" s="55"/>
      <c r="B3704" s="31"/>
      <c r="C3704" s="40" t="s">
        <v>9229</v>
      </c>
      <c r="D3704" s="16"/>
      <c r="E3704" s="16"/>
      <c r="F3704" s="16"/>
      <c r="G3704" s="362"/>
      <c r="H3704" s="16"/>
      <c r="I3704" s="47" t="s">
        <v>90</v>
      </c>
      <c r="J3704" s="47" t="s">
        <v>1175</v>
      </c>
      <c r="K3704" s="47" t="s">
        <v>1314</v>
      </c>
      <c r="L3704" s="282">
        <v>43649</v>
      </c>
      <c r="M3704" s="16"/>
    </row>
    <row r="3705" spans="1:13" ht="30">
      <c r="A3705" s="55"/>
      <c r="B3705" s="31"/>
      <c r="C3705" s="40" t="s">
        <v>9233</v>
      </c>
      <c r="D3705" s="16"/>
      <c r="E3705" s="16"/>
      <c r="F3705" s="16"/>
      <c r="G3705" s="362"/>
      <c r="H3705" s="16"/>
      <c r="I3705" s="150" t="s">
        <v>1055</v>
      </c>
      <c r="J3705" s="152"/>
      <c r="K3705" s="150" t="s">
        <v>1314</v>
      </c>
      <c r="L3705" s="283">
        <v>43648</v>
      </c>
      <c r="M3705" s="16"/>
    </row>
    <row r="3706" spans="1:13">
      <c r="A3706" s="55"/>
      <c r="B3706" s="31"/>
      <c r="C3706" s="40" t="s">
        <v>9235</v>
      </c>
      <c r="D3706" s="16"/>
      <c r="E3706" s="16"/>
      <c r="F3706" s="16"/>
      <c r="G3706" s="362"/>
      <c r="H3706" s="16"/>
      <c r="I3706" s="16"/>
      <c r="J3706" s="16"/>
      <c r="K3706" s="16"/>
      <c r="L3706" s="362"/>
      <c r="M3706" s="16"/>
    </row>
    <row r="3707" spans="1:13">
      <c r="A3707" s="55"/>
      <c r="B3707" s="31"/>
      <c r="C3707" s="40" t="s">
        <v>8165</v>
      </c>
      <c r="D3707" s="16"/>
      <c r="E3707" s="16"/>
      <c r="F3707" s="16"/>
      <c r="G3707" s="362"/>
      <c r="H3707" s="16"/>
      <c r="I3707" s="16"/>
      <c r="J3707" s="16"/>
      <c r="K3707" s="16"/>
      <c r="L3707" s="362"/>
      <c r="M3707" s="16"/>
    </row>
    <row r="3708" spans="1:13">
      <c r="A3708" s="55"/>
      <c r="B3708" s="31"/>
      <c r="C3708" s="40" t="s">
        <v>8166</v>
      </c>
      <c r="D3708" s="16"/>
      <c r="E3708" s="16"/>
      <c r="F3708" s="16"/>
      <c r="G3708" s="362"/>
      <c r="H3708" s="16"/>
      <c r="I3708" s="16"/>
      <c r="J3708" s="16"/>
      <c r="K3708" s="16"/>
      <c r="L3708" s="362"/>
      <c r="M3708" s="16"/>
    </row>
    <row r="3709" spans="1:13">
      <c r="A3709" s="55"/>
      <c r="B3709" s="31"/>
      <c r="C3709" s="40" t="s">
        <v>8168</v>
      </c>
      <c r="D3709" s="16"/>
      <c r="E3709" s="16"/>
      <c r="F3709" s="16"/>
      <c r="G3709" s="362"/>
      <c r="H3709" s="16"/>
      <c r="I3709" s="16"/>
      <c r="J3709" s="16"/>
      <c r="K3709" s="16"/>
      <c r="L3709" s="362"/>
      <c r="M3709" s="16"/>
    </row>
    <row r="3710" spans="1:13">
      <c r="A3710" s="55"/>
      <c r="B3710" s="31"/>
      <c r="C3710" s="40" t="s">
        <v>8170</v>
      </c>
      <c r="D3710" s="16"/>
      <c r="E3710" s="16"/>
      <c r="F3710" s="16"/>
      <c r="G3710" s="362"/>
      <c r="H3710" s="16"/>
      <c r="I3710" s="16"/>
      <c r="J3710" s="16"/>
      <c r="K3710" s="16"/>
      <c r="L3710" s="362"/>
      <c r="M3710" s="16"/>
    </row>
    <row r="3711" spans="1:13">
      <c r="A3711" s="55"/>
      <c r="B3711" s="31"/>
      <c r="C3711" s="40" t="s">
        <v>8172</v>
      </c>
      <c r="D3711" s="16"/>
      <c r="E3711" s="16"/>
      <c r="F3711" s="16"/>
      <c r="G3711" s="362"/>
      <c r="H3711" s="16"/>
      <c r="I3711" s="16"/>
      <c r="J3711" s="16"/>
      <c r="K3711" s="16"/>
      <c r="L3711" s="362"/>
      <c r="M3711" s="16"/>
    </row>
    <row r="3712" spans="1:13">
      <c r="A3712" s="55"/>
      <c r="B3712" s="31"/>
      <c r="C3712" s="40" t="s">
        <v>8174</v>
      </c>
      <c r="D3712" s="16"/>
      <c r="E3712" s="16"/>
      <c r="F3712" s="16"/>
      <c r="G3712" s="362"/>
      <c r="H3712" s="16"/>
      <c r="I3712" s="16"/>
      <c r="J3712" s="16"/>
      <c r="K3712" s="16"/>
      <c r="L3712" s="362"/>
      <c r="M3712" s="16"/>
    </row>
    <row r="3713" spans="1:13">
      <c r="A3713" s="55"/>
      <c r="B3713" s="31"/>
      <c r="C3713" s="40" t="s">
        <v>8176</v>
      </c>
      <c r="D3713" s="16"/>
      <c r="E3713" s="16"/>
      <c r="F3713" s="16"/>
      <c r="G3713" s="362"/>
      <c r="H3713" s="16"/>
      <c r="I3713" s="16"/>
      <c r="J3713" s="16"/>
      <c r="K3713" s="16"/>
      <c r="L3713" s="362"/>
      <c r="M3713" s="16"/>
    </row>
    <row r="3714" spans="1:13">
      <c r="A3714" s="55"/>
      <c r="B3714" s="31"/>
      <c r="C3714" s="40" t="s">
        <v>8177</v>
      </c>
      <c r="D3714" s="16"/>
      <c r="E3714" s="16"/>
      <c r="F3714" s="16"/>
      <c r="G3714" s="362"/>
      <c r="H3714" s="16"/>
      <c r="I3714" s="16"/>
      <c r="J3714" s="16"/>
      <c r="K3714" s="16"/>
      <c r="L3714" s="362"/>
      <c r="M3714" s="16"/>
    </row>
    <row r="3715" spans="1:13">
      <c r="A3715" s="55"/>
      <c r="B3715" s="31"/>
      <c r="C3715" s="40" t="s">
        <v>8179</v>
      </c>
      <c r="D3715" s="16"/>
      <c r="E3715" s="16"/>
      <c r="F3715" s="16"/>
      <c r="G3715" s="362"/>
      <c r="H3715" s="16"/>
      <c r="I3715" s="16"/>
      <c r="J3715" s="16"/>
      <c r="K3715" s="16"/>
      <c r="L3715" s="362"/>
      <c r="M3715" s="16"/>
    </row>
    <row r="3716" spans="1:13">
      <c r="A3716" s="55"/>
      <c r="B3716" s="31"/>
      <c r="C3716" s="40" t="s">
        <v>8182</v>
      </c>
      <c r="D3716" s="16"/>
      <c r="E3716" s="16"/>
      <c r="F3716" s="16"/>
      <c r="G3716" s="362"/>
      <c r="H3716" s="16"/>
      <c r="I3716" s="16"/>
      <c r="J3716" s="16"/>
      <c r="K3716" s="16"/>
      <c r="L3716" s="362"/>
      <c r="M3716" s="16"/>
    </row>
    <row r="3717" spans="1:13">
      <c r="A3717" s="55"/>
      <c r="B3717" s="31"/>
      <c r="C3717" s="40" t="s">
        <v>8184</v>
      </c>
      <c r="D3717" s="16"/>
      <c r="E3717" s="16"/>
      <c r="F3717" s="16"/>
      <c r="G3717" s="362"/>
      <c r="H3717" s="16"/>
      <c r="I3717" s="16"/>
      <c r="J3717" s="16"/>
      <c r="K3717" s="16"/>
      <c r="L3717" s="362"/>
      <c r="M3717" s="16"/>
    </row>
    <row r="3718" spans="1:13">
      <c r="A3718" s="55"/>
      <c r="B3718" s="31"/>
      <c r="C3718" s="40" t="s">
        <v>8164</v>
      </c>
      <c r="D3718" s="16"/>
      <c r="E3718" s="16"/>
      <c r="F3718" s="16"/>
      <c r="G3718" s="362"/>
      <c r="H3718" s="16"/>
      <c r="I3718" s="16"/>
      <c r="J3718" s="16"/>
      <c r="K3718" s="16"/>
      <c r="L3718" s="362"/>
      <c r="M3718" s="16"/>
    </row>
    <row r="3719" spans="1:13">
      <c r="A3719" s="55"/>
      <c r="B3719" s="31"/>
      <c r="C3719" s="40" t="s">
        <v>8202</v>
      </c>
      <c r="D3719" s="16"/>
      <c r="E3719" s="16"/>
      <c r="F3719" s="16"/>
      <c r="G3719" s="362"/>
      <c r="H3719" s="16"/>
      <c r="I3719" s="16"/>
      <c r="J3719" s="16"/>
      <c r="K3719" s="16"/>
      <c r="L3719" s="362"/>
      <c r="M3719" s="16"/>
    </row>
    <row r="3720" spans="1:13">
      <c r="A3720" s="55"/>
      <c r="B3720" s="31"/>
      <c r="C3720" s="40" t="s">
        <v>8201</v>
      </c>
      <c r="D3720" s="16"/>
      <c r="E3720" s="16"/>
      <c r="F3720" s="16"/>
      <c r="G3720" s="362"/>
      <c r="H3720" s="16"/>
      <c r="I3720" s="16"/>
      <c r="J3720" s="16"/>
      <c r="K3720" s="16"/>
      <c r="L3720" s="362"/>
      <c r="M3720" s="16"/>
    </row>
    <row r="3721" spans="1:13">
      <c r="A3721" s="55"/>
      <c r="B3721" s="31"/>
      <c r="C3721" s="40" t="s">
        <v>8198</v>
      </c>
      <c r="D3721" s="16"/>
      <c r="E3721" s="16"/>
      <c r="F3721" s="16"/>
      <c r="G3721" s="362"/>
      <c r="H3721" s="16"/>
      <c r="I3721" s="16"/>
      <c r="J3721" s="16"/>
      <c r="K3721" s="16"/>
      <c r="L3721" s="362"/>
      <c r="M3721" s="16"/>
    </row>
    <row r="3722" spans="1:13">
      <c r="A3722" s="55"/>
      <c r="B3722" s="31"/>
      <c r="C3722" s="40" t="s">
        <v>8197</v>
      </c>
      <c r="D3722" s="16"/>
      <c r="E3722" s="16"/>
      <c r="F3722" s="16"/>
      <c r="G3722" s="362"/>
      <c r="H3722" s="16"/>
      <c r="I3722" s="16"/>
      <c r="J3722" s="16"/>
      <c r="K3722" s="16"/>
      <c r="L3722" s="362"/>
      <c r="M3722" s="16"/>
    </row>
    <row r="3723" spans="1:13">
      <c r="A3723" s="55"/>
      <c r="B3723" s="31"/>
      <c r="C3723" s="40" t="s">
        <v>8195</v>
      </c>
      <c r="D3723" s="16"/>
      <c r="E3723" s="16"/>
      <c r="F3723" s="16"/>
      <c r="G3723" s="362"/>
      <c r="H3723" s="16"/>
      <c r="I3723" s="16"/>
      <c r="J3723" s="16"/>
      <c r="K3723" s="16"/>
      <c r="L3723" s="362"/>
      <c r="M3723" s="16"/>
    </row>
    <row r="3724" spans="1:13">
      <c r="A3724" s="55"/>
      <c r="B3724" s="31"/>
      <c r="C3724" s="40" t="s">
        <v>8193</v>
      </c>
      <c r="D3724" s="16"/>
      <c r="E3724" s="16"/>
      <c r="F3724" s="16"/>
      <c r="G3724" s="362"/>
      <c r="H3724" s="16"/>
      <c r="I3724" s="16"/>
      <c r="J3724" s="16"/>
      <c r="K3724" s="16"/>
      <c r="L3724" s="362"/>
      <c r="M3724" s="16"/>
    </row>
    <row r="3725" spans="1:13">
      <c r="A3725" s="55"/>
      <c r="B3725" s="31"/>
      <c r="C3725" s="40" t="s">
        <v>8191</v>
      </c>
      <c r="D3725" s="16"/>
      <c r="E3725" s="16"/>
      <c r="F3725" s="16"/>
      <c r="G3725" s="362"/>
      <c r="H3725" s="16"/>
      <c r="I3725" s="16"/>
      <c r="J3725" s="16"/>
      <c r="K3725" s="16"/>
      <c r="L3725" s="362"/>
      <c r="M3725" s="16"/>
    </row>
    <row r="3726" spans="1:13">
      <c r="A3726" s="55"/>
      <c r="B3726" s="31"/>
      <c r="C3726" s="40" t="s">
        <v>8189</v>
      </c>
      <c r="D3726" s="16"/>
      <c r="E3726" s="16"/>
      <c r="F3726" s="16"/>
      <c r="G3726" s="362"/>
      <c r="H3726" s="16"/>
      <c r="I3726" s="16"/>
      <c r="J3726" s="16"/>
      <c r="K3726" s="16"/>
      <c r="L3726" s="362"/>
      <c r="M3726" s="16"/>
    </row>
    <row r="3727" spans="1:13">
      <c r="A3727" s="55"/>
      <c r="B3727" s="31"/>
      <c r="C3727" s="40" t="s">
        <v>8188</v>
      </c>
      <c r="D3727" s="16"/>
      <c r="E3727" s="16"/>
      <c r="F3727" s="16"/>
      <c r="G3727" s="362"/>
      <c r="H3727" s="16"/>
      <c r="I3727" s="16"/>
      <c r="J3727" s="16"/>
      <c r="K3727" s="16"/>
      <c r="L3727" s="362"/>
      <c r="M3727" s="16"/>
    </row>
    <row r="3728" spans="1:13">
      <c r="A3728" s="55"/>
      <c r="B3728" s="31"/>
      <c r="C3728" s="40" t="s">
        <v>8160</v>
      </c>
      <c r="D3728" s="16"/>
      <c r="E3728" s="16"/>
      <c r="F3728" s="16"/>
      <c r="G3728" s="362"/>
      <c r="H3728" s="16"/>
      <c r="I3728" s="16"/>
      <c r="J3728" s="16"/>
      <c r="K3728" s="16"/>
      <c r="L3728" s="362"/>
      <c r="M3728" s="16"/>
    </row>
    <row r="3729" spans="1:13">
      <c r="A3729" s="55"/>
      <c r="B3729" s="31"/>
      <c r="C3729" s="40" t="s">
        <v>8151</v>
      </c>
      <c r="D3729" s="16"/>
      <c r="E3729" s="16"/>
      <c r="F3729" s="16"/>
      <c r="G3729" s="362"/>
      <c r="H3729" s="16"/>
      <c r="I3729" s="16"/>
      <c r="J3729" s="16"/>
      <c r="K3729" s="16"/>
      <c r="L3729" s="362"/>
      <c r="M3729" s="16"/>
    </row>
    <row r="3730" spans="1:13">
      <c r="A3730" s="55"/>
      <c r="B3730" s="31"/>
      <c r="C3730" s="40" t="s">
        <v>8186</v>
      </c>
      <c r="D3730" s="16"/>
      <c r="E3730" s="16"/>
      <c r="F3730" s="16"/>
      <c r="G3730" s="362"/>
      <c r="H3730" s="16"/>
      <c r="I3730" s="16"/>
      <c r="J3730" s="16"/>
      <c r="K3730" s="16"/>
      <c r="L3730" s="362"/>
      <c r="M3730" s="16"/>
    </row>
    <row r="3731" spans="1:13">
      <c r="A3731" s="55"/>
      <c r="B3731" s="31"/>
      <c r="C3731" s="40" t="s">
        <v>8153</v>
      </c>
      <c r="D3731" s="16"/>
      <c r="E3731" s="16"/>
      <c r="F3731" s="16"/>
      <c r="G3731" s="362"/>
      <c r="H3731" s="16"/>
      <c r="I3731" s="16"/>
      <c r="J3731" s="16"/>
      <c r="K3731" s="16"/>
      <c r="L3731" s="362"/>
      <c r="M3731" s="16"/>
    </row>
    <row r="3732" spans="1:13">
      <c r="A3732" s="55"/>
      <c r="B3732" s="31"/>
      <c r="C3732" s="40" t="s">
        <v>8149</v>
      </c>
      <c r="D3732" s="16"/>
      <c r="E3732" s="16"/>
      <c r="F3732" s="16"/>
      <c r="G3732" s="362"/>
      <c r="H3732" s="16"/>
      <c r="I3732" s="16"/>
      <c r="J3732" s="16"/>
      <c r="K3732" s="16"/>
      <c r="L3732" s="362"/>
      <c r="M3732" s="16"/>
    </row>
    <row r="3733" spans="1:13">
      <c r="A3733" s="55"/>
      <c r="B3733" s="31"/>
      <c r="C3733" s="40" t="s">
        <v>8143</v>
      </c>
      <c r="D3733" s="16"/>
      <c r="E3733" s="16"/>
      <c r="F3733" s="16"/>
      <c r="G3733" s="362"/>
      <c r="H3733" s="16"/>
      <c r="I3733" s="16"/>
      <c r="J3733" s="16"/>
      <c r="K3733" s="16"/>
      <c r="L3733" s="362"/>
      <c r="M3733" s="16"/>
    </row>
    <row r="3734" spans="1:13">
      <c r="A3734" s="55"/>
      <c r="B3734" s="31"/>
      <c r="C3734" s="40" t="s">
        <v>8148</v>
      </c>
      <c r="D3734" s="16"/>
      <c r="E3734" s="16"/>
      <c r="F3734" s="16"/>
      <c r="G3734" s="362"/>
      <c r="H3734" s="16"/>
      <c r="I3734" s="16"/>
      <c r="J3734" s="16"/>
      <c r="K3734" s="16"/>
      <c r="L3734" s="362"/>
      <c r="M3734" s="16"/>
    </row>
    <row r="3735" spans="1:13">
      <c r="A3735" s="55"/>
      <c r="B3735" s="31"/>
      <c r="C3735" s="40" t="s">
        <v>7261</v>
      </c>
      <c r="D3735" s="16"/>
      <c r="E3735" s="16"/>
      <c r="F3735" s="16"/>
      <c r="G3735" s="362"/>
      <c r="H3735" s="16"/>
      <c r="I3735" s="16"/>
      <c r="J3735" s="16"/>
      <c r="K3735" s="16"/>
      <c r="L3735" s="362"/>
      <c r="M3735" s="16"/>
    </row>
    <row r="3736" spans="1:13">
      <c r="A3736" s="55"/>
      <c r="B3736" s="31"/>
      <c r="C3736" s="40" t="s">
        <v>8155</v>
      </c>
      <c r="D3736" s="16"/>
      <c r="E3736" s="16"/>
      <c r="F3736" s="16"/>
      <c r="G3736" s="362"/>
      <c r="H3736" s="16"/>
      <c r="I3736" s="16"/>
      <c r="J3736" s="16"/>
      <c r="K3736" s="16"/>
      <c r="L3736" s="362"/>
      <c r="M3736" s="16"/>
    </row>
    <row r="3737" spans="1:13">
      <c r="A3737" s="55"/>
      <c r="B3737" s="31"/>
      <c r="C3737" s="40" t="s">
        <v>8161</v>
      </c>
      <c r="D3737" s="16"/>
      <c r="E3737" s="16"/>
      <c r="F3737" s="16"/>
      <c r="G3737" s="362"/>
      <c r="H3737" s="16"/>
      <c r="I3737" s="16"/>
      <c r="J3737" s="16"/>
      <c r="K3737" s="16"/>
      <c r="L3737" s="362"/>
      <c r="M3737" s="16"/>
    </row>
    <row r="3738" spans="1:13">
      <c r="A3738" s="55"/>
      <c r="B3738" s="31"/>
      <c r="C3738" s="40" t="s">
        <v>9258</v>
      </c>
      <c r="D3738" s="16"/>
      <c r="E3738" s="16"/>
      <c r="F3738" s="16"/>
      <c r="G3738" s="362"/>
      <c r="H3738" s="16"/>
      <c r="I3738" s="16"/>
      <c r="J3738" s="16"/>
      <c r="K3738" s="16"/>
      <c r="L3738" s="362"/>
      <c r="M3738" s="16"/>
    </row>
    <row r="3739" spans="1:13">
      <c r="A3739" s="55"/>
      <c r="B3739" s="31"/>
      <c r="C3739" s="40" t="s">
        <v>8157</v>
      </c>
      <c r="D3739" s="16"/>
      <c r="E3739" s="16"/>
      <c r="F3739" s="16"/>
      <c r="G3739" s="362"/>
      <c r="H3739" s="16"/>
      <c r="I3739" s="16"/>
      <c r="J3739" s="16"/>
      <c r="K3739" s="16"/>
      <c r="L3739" s="362"/>
      <c r="M3739" s="16"/>
    </row>
    <row r="3740" spans="1:13">
      <c r="A3740" s="55"/>
      <c r="B3740" s="31"/>
      <c r="C3740" s="40" t="s">
        <v>8159</v>
      </c>
      <c r="D3740" s="16"/>
      <c r="E3740" s="16"/>
      <c r="F3740" s="16"/>
      <c r="G3740" s="362"/>
      <c r="H3740" s="16"/>
      <c r="I3740" s="16"/>
      <c r="J3740" s="16"/>
      <c r="K3740" s="16"/>
      <c r="L3740" s="362"/>
      <c r="M3740" s="16"/>
    </row>
    <row r="3741" spans="1:13">
      <c r="A3741" s="55"/>
      <c r="B3741" s="31"/>
      <c r="C3741" s="40" t="s">
        <v>8204</v>
      </c>
      <c r="D3741" s="16"/>
      <c r="E3741" s="16"/>
      <c r="F3741" s="16"/>
      <c r="G3741" s="362"/>
      <c r="H3741" s="16"/>
      <c r="I3741" s="16"/>
      <c r="J3741" s="16"/>
      <c r="K3741" s="16"/>
      <c r="L3741" s="362"/>
      <c r="M3741" s="16"/>
    </row>
    <row r="3742" spans="1:13">
      <c r="A3742" s="55"/>
      <c r="B3742" s="31"/>
      <c r="C3742" s="40" t="s">
        <v>8603</v>
      </c>
      <c r="D3742" s="16"/>
      <c r="E3742" s="16"/>
      <c r="F3742" s="16"/>
      <c r="G3742" s="362"/>
      <c r="H3742" s="16"/>
      <c r="I3742" s="16"/>
      <c r="J3742" s="16"/>
      <c r="K3742" s="16"/>
      <c r="L3742" s="362"/>
      <c r="M3742" s="16"/>
    </row>
    <row r="3743" spans="1:13">
      <c r="A3743" s="55"/>
      <c r="B3743" s="31"/>
      <c r="C3743" s="40" t="s">
        <v>7200</v>
      </c>
      <c r="D3743" s="16"/>
      <c r="E3743" s="16"/>
      <c r="F3743" s="16"/>
      <c r="G3743" s="362"/>
      <c r="H3743" s="16"/>
      <c r="I3743" s="16"/>
      <c r="J3743" s="16"/>
      <c r="K3743" s="16"/>
      <c r="L3743" s="362"/>
      <c r="M3743" s="16"/>
    </row>
    <row r="3744" spans="1:13">
      <c r="A3744" s="55"/>
      <c r="B3744" s="31"/>
      <c r="C3744" s="40" t="s">
        <v>7243</v>
      </c>
      <c r="D3744" s="16"/>
      <c r="E3744" s="16"/>
      <c r="F3744" s="16"/>
      <c r="G3744" s="362"/>
      <c r="H3744" s="16"/>
      <c r="I3744" s="16"/>
      <c r="J3744" s="16"/>
      <c r="K3744" s="16"/>
      <c r="L3744" s="362"/>
      <c r="M3744" s="16"/>
    </row>
    <row r="3745" spans="1:13">
      <c r="A3745" s="55"/>
      <c r="B3745" s="31"/>
      <c r="C3745" s="40" t="s">
        <v>9263</v>
      </c>
      <c r="D3745" s="16"/>
      <c r="E3745" s="16"/>
      <c r="F3745" s="16"/>
      <c r="G3745" s="362"/>
      <c r="H3745" s="16"/>
      <c r="I3745" s="16"/>
      <c r="J3745" s="16"/>
      <c r="K3745" s="16"/>
      <c r="L3745" s="362"/>
      <c r="M3745" s="16"/>
    </row>
    <row r="3746" spans="1:13">
      <c r="A3746" s="55"/>
      <c r="B3746" s="31"/>
      <c r="C3746" s="40" t="s">
        <v>7263</v>
      </c>
      <c r="D3746" s="16"/>
      <c r="E3746" s="16"/>
      <c r="F3746" s="16"/>
      <c r="G3746" s="362"/>
      <c r="H3746" s="16"/>
      <c r="I3746" s="16"/>
      <c r="J3746" s="16"/>
      <c r="K3746" s="16"/>
      <c r="L3746" s="362"/>
      <c r="M3746" s="16"/>
    </row>
    <row r="3747" spans="1:13">
      <c r="A3747" s="55"/>
      <c r="B3747" s="31"/>
      <c r="C3747" s="40" t="s">
        <v>9265</v>
      </c>
      <c r="D3747" s="16"/>
      <c r="E3747" s="16"/>
      <c r="F3747" s="16"/>
      <c r="G3747" s="362"/>
      <c r="H3747" s="16"/>
      <c r="I3747" s="16"/>
      <c r="J3747" s="16"/>
      <c r="K3747" s="16"/>
      <c r="L3747" s="362"/>
      <c r="M3747" s="16"/>
    </row>
    <row r="3748" spans="1:13">
      <c r="A3748" s="55"/>
      <c r="B3748" s="31"/>
      <c r="C3748" s="40" t="s">
        <v>9267</v>
      </c>
      <c r="D3748" s="16"/>
      <c r="E3748" s="16"/>
      <c r="F3748" s="16"/>
      <c r="G3748" s="362"/>
      <c r="H3748" s="16"/>
      <c r="I3748" s="16"/>
      <c r="J3748" s="16"/>
      <c r="K3748" s="16"/>
      <c r="L3748" s="362"/>
      <c r="M3748" s="16"/>
    </row>
    <row r="3749" spans="1:13">
      <c r="A3749" s="55"/>
      <c r="B3749" s="31"/>
      <c r="C3749" s="40" t="s">
        <v>7232</v>
      </c>
      <c r="D3749" s="16"/>
      <c r="E3749" s="16"/>
      <c r="F3749" s="16"/>
      <c r="G3749" s="362"/>
      <c r="H3749" s="16"/>
      <c r="I3749" s="16"/>
      <c r="J3749" s="16"/>
      <c r="K3749" s="16"/>
      <c r="L3749" s="362"/>
      <c r="M3749" s="16"/>
    </row>
    <row r="3750" spans="1:13">
      <c r="A3750" s="55"/>
      <c r="B3750" s="31"/>
      <c r="C3750" s="40" t="s">
        <v>9271</v>
      </c>
      <c r="D3750" s="16"/>
      <c r="E3750" s="16"/>
      <c r="F3750" s="16"/>
      <c r="G3750" s="362"/>
      <c r="H3750" s="16"/>
      <c r="I3750" s="16"/>
      <c r="J3750" s="16"/>
      <c r="K3750" s="16"/>
      <c r="L3750" s="362"/>
      <c r="M3750" s="16"/>
    </row>
    <row r="3751" spans="1:13">
      <c r="A3751" s="55"/>
      <c r="B3751" s="31"/>
      <c r="C3751" s="40" t="s">
        <v>9272</v>
      </c>
      <c r="D3751" s="16"/>
      <c r="E3751" s="16"/>
      <c r="F3751" s="16"/>
      <c r="G3751" s="362"/>
      <c r="H3751" s="16"/>
      <c r="I3751" s="16"/>
      <c r="J3751" s="16"/>
      <c r="K3751" s="16"/>
      <c r="L3751" s="362"/>
      <c r="M3751" s="16"/>
    </row>
    <row r="3752" spans="1:13">
      <c r="A3752" s="55"/>
      <c r="B3752" s="31"/>
      <c r="C3752" s="40" t="s">
        <v>7270</v>
      </c>
      <c r="D3752" s="16"/>
      <c r="E3752" s="16"/>
      <c r="F3752" s="16"/>
      <c r="G3752" s="362"/>
      <c r="H3752" s="16"/>
      <c r="I3752" s="16"/>
      <c r="J3752" s="16"/>
      <c r="K3752" s="16"/>
      <c r="L3752" s="362"/>
      <c r="M3752" s="16"/>
    </row>
    <row r="3753" spans="1:13">
      <c r="A3753" s="55"/>
      <c r="B3753" s="31"/>
      <c r="C3753" s="40" t="s">
        <v>9275</v>
      </c>
      <c r="D3753" s="16"/>
      <c r="E3753" s="16"/>
      <c r="F3753" s="16"/>
      <c r="G3753" s="362"/>
      <c r="H3753" s="16"/>
      <c r="I3753" s="16"/>
      <c r="J3753" s="16"/>
      <c r="K3753" s="16"/>
      <c r="L3753" s="362"/>
      <c r="M3753" s="16"/>
    </row>
    <row r="3754" spans="1:13">
      <c r="A3754" s="55"/>
      <c r="B3754" s="31"/>
      <c r="C3754" s="40" t="s">
        <v>7269</v>
      </c>
      <c r="D3754" s="16"/>
      <c r="E3754" s="16"/>
      <c r="F3754" s="16"/>
      <c r="G3754" s="362"/>
      <c r="H3754" s="16"/>
      <c r="I3754" s="16"/>
      <c r="J3754" s="16"/>
      <c r="K3754" s="16"/>
      <c r="L3754" s="362"/>
      <c r="M3754" s="16"/>
    </row>
    <row r="3755" spans="1:13">
      <c r="A3755" s="55"/>
      <c r="B3755" s="31"/>
      <c r="C3755" s="40" t="s">
        <v>9277</v>
      </c>
      <c r="D3755" s="16"/>
      <c r="E3755" s="16"/>
      <c r="F3755" s="16"/>
      <c r="G3755" s="362"/>
      <c r="H3755" s="16"/>
      <c r="I3755" s="16"/>
      <c r="J3755" s="16"/>
      <c r="K3755" s="16"/>
      <c r="L3755" s="362"/>
      <c r="M3755" s="16"/>
    </row>
    <row r="3756" spans="1:13">
      <c r="A3756" s="55"/>
      <c r="B3756" s="31"/>
      <c r="C3756" s="40" t="s">
        <v>9279</v>
      </c>
      <c r="D3756" s="16"/>
      <c r="E3756" s="16"/>
      <c r="F3756" s="16"/>
      <c r="G3756" s="362"/>
      <c r="H3756" s="16"/>
      <c r="I3756" s="16"/>
      <c r="J3756" s="16"/>
      <c r="K3756" s="16"/>
      <c r="L3756" s="362"/>
      <c r="M3756" s="16"/>
    </row>
    <row r="3757" spans="1:13">
      <c r="A3757" s="55"/>
      <c r="B3757" s="31"/>
      <c r="C3757" s="40" t="s">
        <v>9280</v>
      </c>
      <c r="D3757" s="16"/>
      <c r="E3757" s="16"/>
      <c r="F3757" s="16"/>
      <c r="G3757" s="362"/>
      <c r="H3757" s="16"/>
      <c r="I3757" s="16"/>
      <c r="J3757" s="16"/>
      <c r="K3757" s="16"/>
      <c r="L3757" s="362"/>
      <c r="M3757" s="16"/>
    </row>
    <row r="3758" spans="1:13">
      <c r="A3758" s="55"/>
      <c r="B3758" s="31"/>
      <c r="C3758" s="40" t="s">
        <v>8207</v>
      </c>
      <c r="D3758" s="16"/>
      <c r="E3758" s="16"/>
      <c r="F3758" s="16"/>
      <c r="G3758" s="362"/>
      <c r="H3758" s="16"/>
      <c r="I3758" s="16"/>
      <c r="J3758" s="16"/>
      <c r="K3758" s="16"/>
      <c r="L3758" s="362"/>
      <c r="M3758" s="16"/>
    </row>
    <row r="3759" spans="1:13">
      <c r="A3759" s="55"/>
      <c r="B3759" s="31"/>
      <c r="C3759" s="40" t="s">
        <v>8211</v>
      </c>
      <c r="D3759" s="16"/>
      <c r="E3759" s="16"/>
      <c r="F3759" s="16"/>
      <c r="G3759" s="362"/>
      <c r="H3759" s="16"/>
      <c r="I3759" s="16"/>
      <c r="J3759" s="16"/>
      <c r="K3759" s="16"/>
      <c r="L3759" s="362"/>
      <c r="M3759" s="16"/>
    </row>
    <row r="3760" spans="1:13">
      <c r="A3760" s="55"/>
      <c r="B3760" s="31"/>
      <c r="C3760" s="40" t="s">
        <v>8214</v>
      </c>
      <c r="D3760" s="16"/>
      <c r="E3760" s="16"/>
      <c r="F3760" s="16"/>
      <c r="G3760" s="362"/>
      <c r="H3760" s="16"/>
      <c r="I3760" s="16"/>
      <c r="J3760" s="16"/>
      <c r="K3760" s="16"/>
      <c r="L3760" s="362"/>
      <c r="M3760" s="16"/>
    </row>
    <row r="3761" spans="1:13">
      <c r="A3761" s="55"/>
      <c r="B3761" s="31"/>
      <c r="C3761" s="40" t="s">
        <v>8206</v>
      </c>
      <c r="D3761" s="16"/>
      <c r="E3761" s="16"/>
      <c r="F3761" s="16"/>
      <c r="G3761" s="362"/>
      <c r="H3761" s="16"/>
      <c r="I3761" s="16"/>
      <c r="J3761" s="16"/>
      <c r="K3761" s="16"/>
      <c r="L3761" s="362"/>
      <c r="M3761" s="16"/>
    </row>
    <row r="3762" spans="1:13">
      <c r="A3762" s="55"/>
      <c r="B3762" s="31"/>
      <c r="C3762" s="40" t="s">
        <v>8224</v>
      </c>
      <c r="D3762" s="16"/>
      <c r="E3762" s="16"/>
      <c r="F3762" s="16"/>
      <c r="G3762" s="362"/>
      <c r="H3762" s="16"/>
      <c r="I3762" s="16"/>
      <c r="J3762" s="16"/>
      <c r="K3762" s="16"/>
      <c r="L3762" s="362"/>
      <c r="M3762" s="16"/>
    </row>
    <row r="3763" spans="1:13">
      <c r="A3763" s="55"/>
      <c r="B3763" s="31"/>
      <c r="C3763" s="40" t="s">
        <v>8227</v>
      </c>
      <c r="D3763" s="16"/>
      <c r="E3763" s="16"/>
      <c r="F3763" s="16"/>
      <c r="G3763" s="362"/>
      <c r="H3763" s="16"/>
      <c r="I3763" s="16"/>
      <c r="J3763" s="16"/>
      <c r="K3763" s="16"/>
      <c r="L3763" s="362"/>
      <c r="M3763" s="16"/>
    </row>
    <row r="3764" spans="1:13">
      <c r="A3764" s="55"/>
      <c r="B3764" s="31"/>
      <c r="C3764" s="40" t="s">
        <v>8232</v>
      </c>
      <c r="D3764" s="16"/>
      <c r="E3764" s="16"/>
      <c r="F3764" s="16"/>
      <c r="G3764" s="362"/>
      <c r="H3764" s="16"/>
      <c r="I3764" s="16"/>
      <c r="J3764" s="16"/>
      <c r="K3764" s="16"/>
      <c r="L3764" s="362"/>
      <c r="M3764" s="16"/>
    </row>
    <row r="3765" spans="1:13">
      <c r="A3765" s="55"/>
      <c r="B3765" s="31"/>
      <c r="C3765" s="40" t="s">
        <v>8210</v>
      </c>
      <c r="D3765" s="16"/>
      <c r="E3765" s="16"/>
      <c r="F3765" s="16"/>
      <c r="G3765" s="362"/>
      <c r="H3765" s="16"/>
      <c r="I3765" s="16"/>
      <c r="J3765" s="16"/>
      <c r="K3765" s="16"/>
      <c r="L3765" s="362"/>
      <c r="M3765" s="16"/>
    </row>
    <row r="3766" spans="1:13">
      <c r="A3766" s="55"/>
      <c r="B3766" s="31"/>
      <c r="C3766" s="40" t="s">
        <v>8223</v>
      </c>
      <c r="D3766" s="16"/>
      <c r="E3766" s="16"/>
      <c r="F3766" s="16"/>
      <c r="G3766" s="362"/>
      <c r="H3766" s="16"/>
      <c r="I3766" s="16"/>
      <c r="J3766" s="16"/>
      <c r="K3766" s="16"/>
      <c r="L3766" s="362"/>
      <c r="M3766" s="16"/>
    </row>
    <row r="3767" spans="1:13">
      <c r="A3767" s="55"/>
      <c r="B3767" s="31"/>
      <c r="C3767" s="40" t="s">
        <v>8215</v>
      </c>
      <c r="D3767" s="16"/>
      <c r="E3767" s="16"/>
      <c r="F3767" s="16"/>
      <c r="G3767" s="362"/>
      <c r="H3767" s="16"/>
      <c r="I3767" s="16"/>
      <c r="J3767" s="16"/>
      <c r="K3767" s="16"/>
      <c r="L3767" s="362"/>
      <c r="M3767" s="16"/>
    </row>
    <row r="3768" spans="1:13">
      <c r="A3768" s="55"/>
      <c r="B3768" s="31"/>
      <c r="C3768" s="40" t="s">
        <v>8221</v>
      </c>
      <c r="D3768" s="16"/>
      <c r="E3768" s="16"/>
      <c r="F3768" s="16"/>
      <c r="G3768" s="362"/>
      <c r="H3768" s="16"/>
      <c r="I3768" s="16"/>
      <c r="J3768" s="16"/>
      <c r="K3768" s="16"/>
      <c r="L3768" s="362"/>
      <c r="M3768" s="16"/>
    </row>
    <row r="3769" spans="1:13">
      <c r="A3769" s="55"/>
      <c r="B3769" s="31"/>
      <c r="C3769" s="40" t="s">
        <v>9288</v>
      </c>
      <c r="D3769" s="16"/>
      <c r="E3769" s="16"/>
      <c r="F3769" s="16"/>
      <c r="G3769" s="362"/>
      <c r="H3769" s="16"/>
      <c r="I3769" s="47" t="s">
        <v>90</v>
      </c>
      <c r="J3769" s="47" t="s">
        <v>1175</v>
      </c>
      <c r="K3769" s="47" t="s">
        <v>135</v>
      </c>
      <c r="L3769" s="282">
        <v>43631</v>
      </c>
      <c r="M3769" s="16"/>
    </row>
    <row r="3770" spans="1:13" ht="30">
      <c r="A3770" s="55"/>
      <c r="B3770" s="31"/>
      <c r="C3770" s="40" t="s">
        <v>9291</v>
      </c>
      <c r="D3770" s="16"/>
      <c r="E3770" s="16"/>
      <c r="F3770" s="16"/>
      <c r="G3770" s="362"/>
      <c r="H3770" s="16"/>
      <c r="I3770" s="47" t="s">
        <v>90</v>
      </c>
      <c r="J3770" s="47" t="s">
        <v>1175</v>
      </c>
      <c r="K3770" s="47" t="s">
        <v>1314</v>
      </c>
      <c r="L3770" s="282">
        <v>43644</v>
      </c>
      <c r="M3770" s="16"/>
    </row>
    <row r="3771" spans="1:13" ht="30">
      <c r="A3771" s="55"/>
      <c r="B3771" s="31"/>
      <c r="C3771" s="40" t="s">
        <v>9293</v>
      </c>
      <c r="D3771" s="16"/>
      <c r="E3771" s="16"/>
      <c r="F3771" s="16"/>
      <c r="G3771" s="362"/>
      <c r="H3771" s="16"/>
      <c r="I3771" s="47" t="s">
        <v>90</v>
      </c>
      <c r="J3771" s="47" t="s">
        <v>1175</v>
      </c>
      <c r="K3771" s="47" t="s">
        <v>1314</v>
      </c>
      <c r="L3771" s="282">
        <v>43643</v>
      </c>
      <c r="M3771" s="16"/>
    </row>
    <row r="3772" spans="1:13" ht="30">
      <c r="A3772" s="55"/>
      <c r="B3772" s="31"/>
      <c r="C3772" s="40" t="s">
        <v>9295</v>
      </c>
      <c r="D3772" s="16"/>
      <c r="E3772" s="16"/>
      <c r="F3772" s="16"/>
      <c r="G3772" s="362"/>
      <c r="H3772" s="16"/>
      <c r="I3772" s="47" t="s">
        <v>90</v>
      </c>
      <c r="J3772" s="47" t="s">
        <v>1175</v>
      </c>
      <c r="K3772" s="47" t="s">
        <v>1314</v>
      </c>
      <c r="L3772" s="282">
        <v>43644</v>
      </c>
      <c r="M3772" s="16"/>
    </row>
    <row r="3773" spans="1:13">
      <c r="A3773" s="55"/>
      <c r="B3773" s="31"/>
      <c r="C3773" s="40" t="s">
        <v>9296</v>
      </c>
      <c r="D3773" s="16"/>
      <c r="E3773" s="16"/>
      <c r="F3773" s="16"/>
      <c r="G3773" s="362"/>
      <c r="H3773" s="16"/>
      <c r="I3773" s="16"/>
      <c r="J3773" s="16"/>
      <c r="K3773" s="16"/>
      <c r="L3773" s="362"/>
      <c r="M3773" s="16"/>
    </row>
    <row r="3774" spans="1:13">
      <c r="A3774" s="55"/>
      <c r="B3774" s="31"/>
      <c r="C3774" s="40" t="s">
        <v>9298</v>
      </c>
      <c r="D3774" s="16"/>
      <c r="E3774" s="16"/>
      <c r="F3774" s="16"/>
      <c r="G3774" s="362"/>
      <c r="H3774" s="16"/>
      <c r="I3774" s="47" t="s">
        <v>90</v>
      </c>
      <c r="J3774" s="47" t="s">
        <v>1175</v>
      </c>
      <c r="K3774" s="47" t="s">
        <v>135</v>
      </c>
      <c r="L3774" s="282">
        <v>43643</v>
      </c>
      <c r="M3774" s="16"/>
    </row>
    <row r="3775" spans="1:13" ht="30">
      <c r="A3775" s="55"/>
      <c r="B3775" s="31"/>
      <c r="C3775" s="40" t="s">
        <v>9299</v>
      </c>
      <c r="D3775" s="16"/>
      <c r="E3775" s="16"/>
      <c r="F3775" s="16"/>
      <c r="G3775" s="362"/>
      <c r="H3775" s="16"/>
      <c r="I3775" s="47" t="s">
        <v>90</v>
      </c>
      <c r="J3775" s="47" t="s">
        <v>1175</v>
      </c>
      <c r="K3775" s="47" t="s">
        <v>1314</v>
      </c>
      <c r="L3775" s="282">
        <v>43644</v>
      </c>
      <c r="M3775" s="16"/>
    </row>
    <row r="3776" spans="1:13">
      <c r="A3776" s="55"/>
      <c r="B3776" s="31"/>
      <c r="C3776" s="40" t="s">
        <v>9301</v>
      </c>
      <c r="D3776" s="16"/>
      <c r="E3776" s="16"/>
      <c r="F3776" s="16"/>
      <c r="G3776" s="362"/>
      <c r="H3776" s="16"/>
      <c r="I3776" s="16"/>
      <c r="J3776" s="16"/>
      <c r="K3776" s="16"/>
      <c r="L3776" s="362"/>
      <c r="M3776" s="16"/>
    </row>
    <row r="3777" spans="1:13" ht="30">
      <c r="A3777" s="55"/>
      <c r="B3777" s="31"/>
      <c r="C3777" s="40" t="s">
        <v>9303</v>
      </c>
      <c r="D3777" s="16"/>
      <c r="E3777" s="16"/>
      <c r="F3777" s="16"/>
      <c r="G3777" s="362"/>
      <c r="H3777" s="16"/>
      <c r="I3777" s="47" t="s">
        <v>90</v>
      </c>
      <c r="J3777" s="47" t="s">
        <v>1175</v>
      </c>
      <c r="K3777" s="47" t="s">
        <v>1314</v>
      </c>
      <c r="L3777" s="282">
        <v>43644</v>
      </c>
      <c r="M3777" s="16"/>
    </row>
    <row r="3778" spans="1:13">
      <c r="A3778" s="55"/>
      <c r="B3778" s="31"/>
      <c r="C3778" s="40" t="s">
        <v>9304</v>
      </c>
      <c r="D3778" s="16"/>
      <c r="E3778" s="16"/>
      <c r="F3778" s="16"/>
      <c r="G3778" s="362"/>
      <c r="H3778" s="16"/>
      <c r="I3778" s="478" t="s">
        <v>1055</v>
      </c>
      <c r="J3778" s="421"/>
      <c r="K3778" s="150" t="s">
        <v>135</v>
      </c>
      <c r="L3778" s="479">
        <v>43643</v>
      </c>
      <c r="M3778" s="16"/>
    </row>
    <row r="3779" spans="1:13">
      <c r="A3779" s="55"/>
      <c r="B3779" s="31"/>
      <c r="C3779" s="40" t="s">
        <v>9312</v>
      </c>
      <c r="D3779" s="16"/>
      <c r="E3779" s="16"/>
      <c r="F3779" s="16"/>
      <c r="G3779" s="362"/>
      <c r="H3779" s="16"/>
      <c r="I3779" s="47" t="s">
        <v>9313</v>
      </c>
      <c r="J3779" s="47" t="s">
        <v>1950</v>
      </c>
      <c r="K3779" s="47" t="s">
        <v>135</v>
      </c>
      <c r="L3779" s="282">
        <v>43644</v>
      </c>
      <c r="M3779" s="16"/>
    </row>
    <row r="3780" spans="1:13" ht="30">
      <c r="A3780" s="55"/>
      <c r="B3780" s="31"/>
      <c r="C3780" s="40" t="s">
        <v>9314</v>
      </c>
      <c r="D3780" s="16"/>
      <c r="E3780" s="16"/>
      <c r="F3780" s="16"/>
      <c r="G3780" s="362"/>
      <c r="H3780" s="16"/>
      <c r="I3780" s="47" t="s">
        <v>90</v>
      </c>
      <c r="J3780" s="47" t="s">
        <v>1175</v>
      </c>
      <c r="K3780" s="47" t="s">
        <v>1314</v>
      </c>
      <c r="L3780" s="282">
        <v>43643</v>
      </c>
      <c r="M3780" s="16"/>
    </row>
    <row r="3781" spans="1:13" ht="30">
      <c r="A3781" s="55"/>
      <c r="B3781" s="31"/>
      <c r="C3781" s="40" t="s">
        <v>9316</v>
      </c>
      <c r="D3781" s="16"/>
      <c r="E3781" s="16"/>
      <c r="F3781" s="16"/>
      <c r="G3781" s="362"/>
      <c r="H3781" s="16"/>
      <c r="I3781" s="47" t="s">
        <v>90</v>
      </c>
      <c r="J3781" s="47" t="s">
        <v>1175</v>
      </c>
      <c r="K3781" s="47" t="s">
        <v>1314</v>
      </c>
      <c r="L3781" s="282">
        <v>43635</v>
      </c>
      <c r="M3781" s="16"/>
    </row>
    <row r="3782" spans="1:13" ht="30">
      <c r="A3782" s="55"/>
      <c r="B3782" s="31"/>
      <c r="C3782" s="40" t="s">
        <v>9317</v>
      </c>
      <c r="D3782" s="16"/>
      <c r="E3782" s="16"/>
      <c r="F3782" s="16"/>
      <c r="G3782" s="362"/>
      <c r="H3782" s="16"/>
      <c r="I3782" s="47" t="s">
        <v>90</v>
      </c>
      <c r="J3782" s="47" t="s">
        <v>1175</v>
      </c>
      <c r="K3782" s="47" t="s">
        <v>1314</v>
      </c>
      <c r="L3782" s="282">
        <v>43643</v>
      </c>
      <c r="M3782" s="16"/>
    </row>
    <row r="3783" spans="1:13" ht="30">
      <c r="A3783" s="55"/>
      <c r="B3783" s="31"/>
      <c r="C3783" s="40" t="s">
        <v>9320</v>
      </c>
      <c r="D3783" s="16"/>
      <c r="E3783" s="16"/>
      <c r="F3783" s="16"/>
      <c r="G3783" s="362"/>
      <c r="H3783" s="16"/>
      <c r="I3783" s="47" t="s">
        <v>90</v>
      </c>
      <c r="J3783" s="47" t="s">
        <v>1175</v>
      </c>
      <c r="K3783" s="47" t="s">
        <v>1314</v>
      </c>
      <c r="L3783" s="282">
        <v>43643</v>
      </c>
      <c r="M3783" s="16"/>
    </row>
    <row r="3784" spans="1:13">
      <c r="A3784" s="55"/>
      <c r="B3784" s="31"/>
      <c r="C3784" s="40" t="s">
        <v>9321</v>
      </c>
      <c r="D3784" s="16"/>
      <c r="E3784" s="16"/>
      <c r="F3784" s="16"/>
      <c r="G3784" s="362"/>
      <c r="H3784" s="16"/>
      <c r="I3784" s="47" t="s">
        <v>90</v>
      </c>
      <c r="J3784" s="47" t="s">
        <v>1175</v>
      </c>
      <c r="K3784" s="47" t="s">
        <v>135</v>
      </c>
      <c r="L3784" s="282">
        <v>43644</v>
      </c>
      <c r="M3784" s="16"/>
    </row>
    <row r="3785" spans="1:13" ht="30">
      <c r="A3785" s="55"/>
      <c r="B3785" s="31"/>
      <c r="C3785" s="40" t="s">
        <v>9322</v>
      </c>
      <c r="D3785" s="16"/>
      <c r="E3785" s="16"/>
      <c r="F3785" s="16"/>
      <c r="G3785" s="362"/>
      <c r="H3785" s="16"/>
      <c r="I3785" s="47" t="s">
        <v>90</v>
      </c>
      <c r="J3785" s="47" t="s">
        <v>1175</v>
      </c>
      <c r="K3785" s="47" t="s">
        <v>1314</v>
      </c>
      <c r="L3785" s="282">
        <v>43643</v>
      </c>
      <c r="M3785" s="16"/>
    </row>
    <row r="3786" spans="1:13" ht="30">
      <c r="A3786" s="55"/>
      <c r="B3786" s="31"/>
      <c r="C3786" s="40" t="s">
        <v>9325</v>
      </c>
      <c r="D3786" s="16"/>
      <c r="E3786" s="16"/>
      <c r="F3786" s="16"/>
      <c r="G3786" s="362"/>
      <c r="H3786" s="16"/>
      <c r="I3786" s="47" t="s">
        <v>2715</v>
      </c>
      <c r="J3786" s="47" t="s">
        <v>1787</v>
      </c>
      <c r="K3786" s="47" t="s">
        <v>1314</v>
      </c>
      <c r="L3786" s="282">
        <v>43643</v>
      </c>
      <c r="M3786" s="16"/>
    </row>
    <row r="3787" spans="1:13" ht="30">
      <c r="A3787" s="55"/>
      <c r="B3787" s="31"/>
      <c r="C3787" s="40" t="s">
        <v>9326</v>
      </c>
      <c r="D3787" s="16"/>
      <c r="E3787" s="16"/>
      <c r="F3787" s="16"/>
      <c r="G3787" s="362"/>
      <c r="H3787" s="16"/>
      <c r="I3787" s="47" t="s">
        <v>90</v>
      </c>
      <c r="J3787" s="47" t="s">
        <v>1175</v>
      </c>
      <c r="K3787" s="47" t="s">
        <v>1314</v>
      </c>
      <c r="L3787" s="282">
        <v>43643</v>
      </c>
      <c r="M3787" s="16"/>
    </row>
    <row r="3788" spans="1:13" ht="30">
      <c r="A3788" s="55"/>
      <c r="B3788" s="31"/>
      <c r="C3788" s="40" t="s">
        <v>9329</v>
      </c>
      <c r="D3788" s="16"/>
      <c r="E3788" s="16"/>
      <c r="F3788" s="16"/>
      <c r="G3788" s="362"/>
      <c r="H3788" s="16"/>
      <c r="I3788" s="47" t="s">
        <v>90</v>
      </c>
      <c r="J3788" s="47" t="s">
        <v>1175</v>
      </c>
      <c r="K3788" s="47" t="s">
        <v>1314</v>
      </c>
      <c r="L3788" s="282">
        <v>43643</v>
      </c>
      <c r="M3788" s="16"/>
    </row>
    <row r="3789" spans="1:13">
      <c r="A3789" s="55"/>
      <c r="B3789" s="31"/>
      <c r="C3789" s="40" t="s">
        <v>9331</v>
      </c>
      <c r="D3789" s="16"/>
      <c r="E3789" s="16"/>
      <c r="F3789" s="16"/>
      <c r="G3789" s="362"/>
      <c r="H3789" s="16"/>
      <c r="I3789" s="47" t="s">
        <v>631</v>
      </c>
      <c r="J3789" s="47" t="s">
        <v>1175</v>
      </c>
      <c r="K3789" s="47" t="s">
        <v>6572</v>
      </c>
      <c r="L3789" s="282">
        <v>43643</v>
      </c>
      <c r="M3789" s="16"/>
    </row>
    <row r="3790" spans="1:13" ht="30">
      <c r="A3790" s="55"/>
      <c r="B3790" s="31"/>
      <c r="C3790" s="40" t="s">
        <v>9333</v>
      </c>
      <c r="D3790" s="16"/>
      <c r="E3790" s="16"/>
      <c r="F3790" s="16"/>
      <c r="G3790" s="362"/>
      <c r="H3790" s="16"/>
      <c r="I3790" s="47" t="s">
        <v>90</v>
      </c>
      <c r="J3790" s="47" t="s">
        <v>1175</v>
      </c>
      <c r="K3790" s="47" t="s">
        <v>1314</v>
      </c>
      <c r="L3790" s="282">
        <v>43644</v>
      </c>
      <c r="M3790" s="16"/>
    </row>
    <row r="3791" spans="1:13">
      <c r="A3791" s="55"/>
      <c r="B3791" s="31"/>
      <c r="C3791" s="40" t="s">
        <v>9335</v>
      </c>
      <c r="D3791" s="16"/>
      <c r="E3791" s="16"/>
      <c r="F3791" s="16"/>
      <c r="G3791" s="362"/>
      <c r="H3791" s="16"/>
      <c r="I3791" s="16"/>
      <c r="J3791" s="16"/>
      <c r="K3791" s="16"/>
      <c r="L3791" s="362"/>
      <c r="M3791" s="16"/>
    </row>
    <row r="3792" spans="1:13" ht="30">
      <c r="A3792" s="55"/>
      <c r="B3792" s="31"/>
      <c r="C3792" s="40" t="s">
        <v>9336</v>
      </c>
      <c r="D3792" s="16"/>
      <c r="E3792" s="16"/>
      <c r="F3792" s="16"/>
      <c r="G3792" s="362"/>
      <c r="H3792" s="16"/>
      <c r="I3792" s="47" t="s">
        <v>90</v>
      </c>
      <c r="J3792" s="47" t="s">
        <v>1175</v>
      </c>
      <c r="K3792" s="47" t="s">
        <v>1314</v>
      </c>
      <c r="L3792" s="282">
        <v>43644</v>
      </c>
      <c r="M3792" s="16"/>
    </row>
    <row r="3793" spans="1:13" ht="30">
      <c r="A3793" s="55"/>
      <c r="B3793" s="31"/>
      <c r="C3793" s="40" t="s">
        <v>9338</v>
      </c>
      <c r="D3793" s="16"/>
      <c r="E3793" s="16"/>
      <c r="F3793" s="16"/>
      <c r="G3793" s="362"/>
      <c r="H3793" s="16"/>
      <c r="I3793" s="47" t="s">
        <v>90</v>
      </c>
      <c r="J3793" s="47" t="s">
        <v>1175</v>
      </c>
      <c r="K3793" s="47" t="s">
        <v>1314</v>
      </c>
      <c r="L3793" s="282">
        <v>43643</v>
      </c>
      <c r="M3793" s="16"/>
    </row>
    <row r="3794" spans="1:13">
      <c r="A3794" s="55"/>
      <c r="B3794" s="31"/>
      <c r="C3794" s="40" t="s">
        <v>9340</v>
      </c>
      <c r="D3794" s="16"/>
      <c r="E3794" s="16"/>
      <c r="F3794" s="16"/>
      <c r="G3794" s="362"/>
      <c r="H3794" s="16"/>
      <c r="I3794" s="16"/>
      <c r="J3794" s="16"/>
      <c r="K3794" s="16"/>
      <c r="L3794" s="362"/>
      <c r="M3794" s="16"/>
    </row>
    <row r="3795" spans="1:13">
      <c r="A3795" s="55"/>
      <c r="B3795" s="31"/>
      <c r="C3795" s="40" t="s">
        <v>9342</v>
      </c>
      <c r="D3795" s="16"/>
      <c r="E3795" s="16"/>
      <c r="F3795" s="16"/>
      <c r="G3795" s="362"/>
      <c r="H3795" s="16"/>
      <c r="I3795" s="16"/>
      <c r="J3795" s="16"/>
      <c r="K3795" s="16"/>
      <c r="L3795" s="362"/>
      <c r="M3795" s="16"/>
    </row>
    <row r="3796" spans="1:13" ht="30">
      <c r="A3796" s="55"/>
      <c r="B3796" s="31"/>
      <c r="C3796" s="40" t="s">
        <v>9343</v>
      </c>
      <c r="D3796" s="16"/>
      <c r="E3796" s="16"/>
      <c r="F3796" s="16"/>
      <c r="G3796" s="362"/>
      <c r="H3796" s="16"/>
      <c r="I3796" s="47" t="s">
        <v>90</v>
      </c>
      <c r="J3796" s="47" t="s">
        <v>1175</v>
      </c>
      <c r="K3796" s="47" t="s">
        <v>1314</v>
      </c>
      <c r="L3796" s="282">
        <v>43644</v>
      </c>
      <c r="M3796" s="16"/>
    </row>
    <row r="3797" spans="1:13">
      <c r="A3797" s="55"/>
      <c r="B3797" s="31"/>
      <c r="C3797" s="40" t="s">
        <v>9344</v>
      </c>
      <c r="D3797" s="16"/>
      <c r="E3797" s="16"/>
      <c r="F3797" s="16"/>
      <c r="G3797" s="362"/>
      <c r="H3797" s="16"/>
      <c r="I3797" s="47" t="s">
        <v>631</v>
      </c>
      <c r="J3797" s="47" t="s">
        <v>1175</v>
      </c>
      <c r="K3797" s="47" t="s">
        <v>6572</v>
      </c>
      <c r="L3797" s="282">
        <v>43643</v>
      </c>
      <c r="M3797" s="16"/>
    </row>
    <row r="3798" spans="1:13">
      <c r="A3798" s="55"/>
      <c r="B3798" s="31"/>
      <c r="C3798" s="40" t="s">
        <v>9347</v>
      </c>
      <c r="D3798" s="16"/>
      <c r="E3798" s="16"/>
      <c r="F3798" s="16"/>
      <c r="G3798" s="362"/>
      <c r="H3798" s="16"/>
      <c r="I3798" s="47" t="s">
        <v>631</v>
      </c>
      <c r="J3798" s="47" t="s">
        <v>1175</v>
      </c>
      <c r="K3798" s="47" t="s">
        <v>6572</v>
      </c>
      <c r="L3798" s="282">
        <v>43643</v>
      </c>
      <c r="M3798" s="16"/>
    </row>
    <row r="3799" spans="1:13">
      <c r="A3799" s="55"/>
      <c r="B3799" s="31"/>
      <c r="C3799" s="40" t="s">
        <v>9348</v>
      </c>
      <c r="D3799" s="16"/>
      <c r="E3799" s="16"/>
      <c r="F3799" s="16"/>
      <c r="G3799" s="362"/>
      <c r="H3799" s="16"/>
      <c r="I3799" s="47" t="s">
        <v>5829</v>
      </c>
      <c r="J3799" s="47" t="s">
        <v>1950</v>
      </c>
      <c r="K3799" s="47" t="s">
        <v>135</v>
      </c>
      <c r="L3799" s="282">
        <v>43644</v>
      </c>
      <c r="M3799" s="16"/>
    </row>
    <row r="3800" spans="1:13" ht="30">
      <c r="A3800" s="55"/>
      <c r="B3800" s="31"/>
      <c r="C3800" s="40" t="s">
        <v>9350</v>
      </c>
      <c r="D3800" s="16"/>
      <c r="E3800" s="16"/>
      <c r="F3800" s="16"/>
      <c r="G3800" s="362"/>
      <c r="H3800" s="16"/>
      <c r="I3800" s="47" t="s">
        <v>90</v>
      </c>
      <c r="J3800" s="47" t="s">
        <v>1175</v>
      </c>
      <c r="K3800" s="47" t="s">
        <v>1314</v>
      </c>
      <c r="L3800" s="282">
        <v>43635</v>
      </c>
      <c r="M3800" s="16"/>
    </row>
    <row r="3801" spans="1:13" ht="30">
      <c r="A3801" s="55"/>
      <c r="B3801" s="31"/>
      <c r="C3801" s="40" t="s">
        <v>9352</v>
      </c>
      <c r="D3801" s="16"/>
      <c r="E3801" s="16"/>
      <c r="F3801" s="16"/>
      <c r="G3801" s="362"/>
      <c r="H3801" s="16"/>
      <c r="I3801" s="47" t="s">
        <v>90</v>
      </c>
      <c r="J3801" s="47" t="s">
        <v>1175</v>
      </c>
      <c r="K3801" s="47" t="s">
        <v>1314</v>
      </c>
      <c r="L3801" s="282">
        <v>43644</v>
      </c>
      <c r="M3801" s="16"/>
    </row>
    <row r="3802" spans="1:13">
      <c r="A3802" s="55"/>
      <c r="B3802" s="31"/>
      <c r="C3802" s="40" t="s">
        <v>9354</v>
      </c>
      <c r="D3802" s="16"/>
      <c r="E3802" s="16"/>
      <c r="F3802" s="16"/>
      <c r="G3802" s="362"/>
      <c r="H3802" s="16"/>
      <c r="I3802" s="47" t="s">
        <v>631</v>
      </c>
      <c r="J3802" s="47" t="s">
        <v>1175</v>
      </c>
      <c r="K3802" s="47" t="s">
        <v>6572</v>
      </c>
      <c r="L3802" s="282">
        <v>43643</v>
      </c>
      <c r="M3802" s="16"/>
    </row>
    <row r="3803" spans="1:13">
      <c r="A3803" s="55"/>
      <c r="B3803" s="31"/>
      <c r="C3803" s="40" t="s">
        <v>9355</v>
      </c>
      <c r="D3803" s="16"/>
      <c r="E3803" s="16"/>
      <c r="F3803" s="16"/>
      <c r="G3803" s="362"/>
      <c r="H3803" s="16"/>
      <c r="I3803" s="47" t="s">
        <v>7020</v>
      </c>
      <c r="J3803" s="47" t="s">
        <v>9357</v>
      </c>
      <c r="K3803" s="47" t="s">
        <v>6572</v>
      </c>
      <c r="L3803" s="282">
        <v>43643</v>
      </c>
      <c r="M3803" s="16"/>
    </row>
    <row r="3804" spans="1:13">
      <c r="A3804" s="55"/>
      <c r="B3804" s="31"/>
      <c r="C3804" s="40" t="s">
        <v>9358</v>
      </c>
      <c r="D3804" s="16"/>
      <c r="E3804" s="16"/>
      <c r="F3804" s="16"/>
      <c r="G3804" s="362"/>
      <c r="H3804" s="16"/>
      <c r="I3804" s="47" t="s">
        <v>9360</v>
      </c>
      <c r="J3804" s="47" t="s">
        <v>3153</v>
      </c>
      <c r="K3804" s="47" t="s">
        <v>6572</v>
      </c>
      <c r="L3804" s="282">
        <v>43643</v>
      </c>
      <c r="M3804" s="16"/>
    </row>
    <row r="3805" spans="1:13">
      <c r="A3805" s="55"/>
      <c r="B3805" s="31"/>
      <c r="C3805" s="40" t="s">
        <v>9361</v>
      </c>
      <c r="D3805" s="16"/>
      <c r="E3805" s="16"/>
      <c r="F3805" s="16"/>
      <c r="G3805" s="362"/>
      <c r="H3805" s="16"/>
      <c r="I3805" s="16"/>
      <c r="J3805" s="16"/>
      <c r="K3805" s="16"/>
      <c r="L3805" s="362"/>
      <c r="M3805" s="16"/>
    </row>
    <row r="3806" spans="1:13">
      <c r="A3806" s="55"/>
      <c r="B3806" s="31"/>
      <c r="C3806" s="40" t="s">
        <v>9363</v>
      </c>
      <c r="D3806" s="16"/>
      <c r="E3806" s="16"/>
      <c r="F3806" s="16"/>
      <c r="G3806" s="362"/>
      <c r="H3806" s="16"/>
      <c r="I3806" s="16"/>
      <c r="J3806" s="16"/>
      <c r="K3806" s="16"/>
      <c r="L3806" s="362"/>
      <c r="M3806" s="16"/>
    </row>
    <row r="3807" spans="1:13">
      <c r="A3807" s="55"/>
      <c r="B3807" s="31"/>
      <c r="C3807" s="40" t="s">
        <v>9364</v>
      </c>
      <c r="D3807" s="16"/>
      <c r="E3807" s="16"/>
      <c r="F3807" s="16"/>
      <c r="G3807" s="362"/>
      <c r="H3807" s="16"/>
      <c r="I3807" s="16"/>
      <c r="J3807" s="16"/>
      <c r="K3807" s="16"/>
      <c r="L3807" s="362"/>
      <c r="M3807" s="16"/>
    </row>
    <row r="3808" spans="1:13">
      <c r="A3808" s="55"/>
      <c r="B3808" s="31"/>
      <c r="C3808" s="40" t="s">
        <v>9366</v>
      </c>
      <c r="D3808" s="16"/>
      <c r="E3808" s="16"/>
      <c r="F3808" s="16"/>
      <c r="G3808" s="362"/>
      <c r="H3808" s="16"/>
      <c r="I3808" s="16"/>
      <c r="J3808" s="16"/>
      <c r="K3808" s="16"/>
      <c r="L3808" s="362"/>
      <c r="M3808" s="16"/>
    </row>
    <row r="3809" spans="1:13">
      <c r="A3809" s="55"/>
      <c r="B3809" s="31"/>
      <c r="C3809" s="40" t="s">
        <v>9368</v>
      </c>
      <c r="D3809" s="16"/>
      <c r="E3809" s="16"/>
      <c r="F3809" s="16"/>
      <c r="G3809" s="362"/>
      <c r="H3809" s="16"/>
      <c r="I3809" s="16"/>
      <c r="J3809" s="16"/>
      <c r="K3809" s="16"/>
      <c r="L3809" s="362"/>
      <c r="M3809" s="16"/>
    </row>
    <row r="3810" spans="1:13">
      <c r="A3810" s="55"/>
      <c r="B3810" s="31"/>
      <c r="C3810" s="40" t="s">
        <v>9369</v>
      </c>
      <c r="D3810" s="16"/>
      <c r="E3810" s="16"/>
      <c r="F3810" s="16"/>
      <c r="G3810" s="362"/>
      <c r="H3810" s="16"/>
      <c r="I3810" s="16"/>
      <c r="J3810" s="16"/>
      <c r="K3810" s="16"/>
      <c r="L3810" s="362"/>
      <c r="M3810" s="16"/>
    </row>
    <row r="3811" spans="1:13">
      <c r="A3811" s="55"/>
      <c r="B3811" s="31"/>
      <c r="C3811" s="40" t="s">
        <v>9370</v>
      </c>
      <c r="D3811" s="16"/>
      <c r="E3811" s="16"/>
      <c r="F3811" s="16"/>
      <c r="G3811" s="362"/>
      <c r="H3811" s="16"/>
      <c r="I3811" s="16"/>
      <c r="J3811" s="16"/>
      <c r="K3811" s="16"/>
      <c r="L3811" s="362"/>
      <c r="M3811" s="16"/>
    </row>
    <row r="3812" spans="1:13">
      <c r="A3812" s="55"/>
      <c r="B3812" s="31"/>
      <c r="C3812" s="40" t="s">
        <v>9372</v>
      </c>
      <c r="D3812" s="16"/>
      <c r="E3812" s="16"/>
      <c r="F3812" s="16"/>
      <c r="G3812" s="362"/>
      <c r="H3812" s="16"/>
      <c r="I3812" s="16"/>
      <c r="J3812" s="16"/>
      <c r="K3812" s="16"/>
      <c r="L3812" s="362"/>
      <c r="M3812" s="16"/>
    </row>
    <row r="3813" spans="1:13">
      <c r="A3813" s="55"/>
      <c r="B3813" s="31"/>
      <c r="C3813" s="40" t="s">
        <v>9375</v>
      </c>
      <c r="D3813" s="16"/>
      <c r="E3813" s="16"/>
      <c r="F3813" s="16"/>
      <c r="G3813" s="362"/>
      <c r="H3813" s="16"/>
      <c r="I3813" s="16"/>
      <c r="J3813" s="16"/>
      <c r="K3813" s="16"/>
      <c r="L3813" s="362"/>
      <c r="M3813" s="16"/>
    </row>
    <row r="3814" spans="1:13">
      <c r="A3814" s="55"/>
      <c r="B3814" s="31"/>
      <c r="C3814" s="40" t="s">
        <v>9376</v>
      </c>
      <c r="D3814" s="16"/>
      <c r="E3814" s="16"/>
      <c r="F3814" s="16"/>
      <c r="G3814" s="362"/>
      <c r="H3814" s="16"/>
      <c r="I3814" s="16"/>
      <c r="J3814" s="16"/>
      <c r="K3814" s="16"/>
      <c r="L3814" s="362"/>
      <c r="M3814" s="16"/>
    </row>
    <row r="3815" spans="1:13">
      <c r="A3815" s="55"/>
      <c r="B3815" s="31"/>
      <c r="C3815" s="40" t="s">
        <v>9378</v>
      </c>
      <c r="D3815" s="16"/>
      <c r="E3815" s="16"/>
      <c r="F3815" s="16"/>
      <c r="G3815" s="362"/>
      <c r="H3815" s="16"/>
      <c r="I3815" s="16"/>
      <c r="J3815" s="16"/>
      <c r="K3815" s="16"/>
      <c r="L3815" s="362"/>
      <c r="M3815" s="16"/>
    </row>
    <row r="3816" spans="1:13">
      <c r="A3816" s="55"/>
      <c r="B3816" s="31"/>
      <c r="C3816" s="40" t="s">
        <v>9380</v>
      </c>
      <c r="D3816" s="16"/>
      <c r="E3816" s="16"/>
      <c r="F3816" s="16"/>
      <c r="G3816" s="362"/>
      <c r="H3816" s="16"/>
      <c r="I3816" s="16"/>
      <c r="J3816" s="16"/>
      <c r="K3816" s="16"/>
      <c r="L3816" s="362"/>
      <c r="M3816" s="16"/>
    </row>
    <row r="3817" spans="1:13">
      <c r="A3817" s="55"/>
      <c r="B3817" s="31"/>
      <c r="C3817" s="40" t="s">
        <v>9381</v>
      </c>
      <c r="D3817" s="16"/>
      <c r="E3817" s="16"/>
      <c r="F3817" s="16"/>
      <c r="G3817" s="362"/>
      <c r="H3817" s="16"/>
      <c r="I3817" s="16"/>
      <c r="J3817" s="16"/>
      <c r="K3817" s="16"/>
      <c r="L3817" s="362"/>
      <c r="M3817" s="16"/>
    </row>
    <row r="3818" spans="1:13">
      <c r="A3818" s="55"/>
      <c r="B3818" s="31"/>
      <c r="C3818" s="40" t="s">
        <v>9383</v>
      </c>
      <c r="D3818" s="16"/>
      <c r="E3818" s="16"/>
      <c r="F3818" s="16"/>
      <c r="G3818" s="362"/>
      <c r="H3818" s="16"/>
      <c r="I3818" s="16"/>
      <c r="J3818" s="16"/>
      <c r="K3818" s="16"/>
      <c r="L3818" s="362"/>
      <c r="M3818" s="16"/>
    </row>
    <row r="3819" spans="1:13">
      <c r="A3819" s="55"/>
      <c r="B3819" s="31"/>
      <c r="C3819" s="40" t="s">
        <v>9384</v>
      </c>
      <c r="D3819" s="16"/>
      <c r="E3819" s="16"/>
      <c r="F3819" s="16"/>
      <c r="G3819" s="362"/>
      <c r="H3819" s="16"/>
      <c r="I3819" s="16"/>
      <c r="J3819" s="16"/>
      <c r="K3819" s="16"/>
      <c r="L3819" s="362"/>
      <c r="M3819" s="16"/>
    </row>
    <row r="3820" spans="1:13">
      <c r="A3820" s="55"/>
      <c r="B3820" s="31"/>
      <c r="C3820" s="40" t="s">
        <v>9389</v>
      </c>
      <c r="D3820" s="16"/>
      <c r="E3820" s="16"/>
      <c r="F3820" s="16"/>
      <c r="G3820" s="362"/>
      <c r="H3820" s="16"/>
      <c r="I3820" s="16"/>
      <c r="J3820" s="16"/>
      <c r="K3820" s="16"/>
      <c r="L3820" s="362"/>
      <c r="M3820" s="16"/>
    </row>
    <row r="3821" spans="1:13">
      <c r="A3821" s="55"/>
      <c r="B3821" s="31"/>
      <c r="C3821" s="40" t="s">
        <v>9390</v>
      </c>
      <c r="D3821" s="16"/>
      <c r="E3821" s="16"/>
      <c r="F3821" s="16"/>
      <c r="G3821" s="362"/>
      <c r="H3821" s="16"/>
      <c r="I3821" s="16"/>
      <c r="J3821" s="16"/>
      <c r="K3821" s="16"/>
      <c r="L3821" s="362"/>
      <c r="M3821" s="16"/>
    </row>
    <row r="3822" spans="1:13">
      <c r="A3822" s="55"/>
      <c r="B3822" s="31"/>
      <c r="C3822" s="40" t="s">
        <v>9391</v>
      </c>
      <c r="D3822" s="16"/>
      <c r="E3822" s="16"/>
      <c r="F3822" s="16"/>
      <c r="G3822" s="362"/>
      <c r="H3822" s="16"/>
      <c r="I3822" s="16"/>
      <c r="J3822" s="16"/>
      <c r="K3822" s="16"/>
      <c r="L3822" s="362"/>
      <c r="M3822" s="16"/>
    </row>
    <row r="3823" spans="1:13">
      <c r="A3823" s="55"/>
      <c r="B3823" s="31"/>
      <c r="C3823" s="40" t="s">
        <v>9394</v>
      </c>
      <c r="D3823" s="16"/>
      <c r="E3823" s="16"/>
      <c r="F3823" s="16"/>
      <c r="G3823" s="362"/>
      <c r="H3823" s="16"/>
      <c r="I3823" s="16"/>
      <c r="J3823" s="16"/>
      <c r="K3823" s="16"/>
      <c r="L3823" s="362"/>
      <c r="M3823" s="16"/>
    </row>
    <row r="3824" spans="1:13">
      <c r="A3824" s="55"/>
      <c r="B3824" s="31"/>
      <c r="C3824" s="40" t="s">
        <v>9395</v>
      </c>
      <c r="D3824" s="16"/>
      <c r="E3824" s="16"/>
      <c r="F3824" s="16"/>
      <c r="G3824" s="362"/>
      <c r="H3824" s="16"/>
      <c r="I3824" s="16"/>
      <c r="J3824" s="16"/>
      <c r="K3824" s="16"/>
      <c r="L3824" s="362"/>
      <c r="M3824" s="16"/>
    </row>
    <row r="3825" spans="1:13">
      <c r="A3825" s="55"/>
      <c r="B3825" s="31"/>
      <c r="C3825" s="40" t="s">
        <v>9396</v>
      </c>
      <c r="D3825" s="16"/>
      <c r="E3825" s="16"/>
      <c r="F3825" s="16"/>
      <c r="G3825" s="362"/>
      <c r="H3825" s="16"/>
      <c r="I3825" s="16"/>
      <c r="J3825" s="16"/>
      <c r="K3825" s="16"/>
      <c r="L3825" s="362"/>
      <c r="M3825" s="16"/>
    </row>
    <row r="3826" spans="1:13">
      <c r="A3826" s="55"/>
      <c r="B3826" s="31"/>
      <c r="C3826" s="40" t="s">
        <v>9399</v>
      </c>
      <c r="D3826" s="16"/>
      <c r="E3826" s="16"/>
      <c r="F3826" s="16"/>
      <c r="G3826" s="362"/>
      <c r="H3826" s="16"/>
      <c r="I3826" s="16"/>
      <c r="J3826" s="16"/>
      <c r="K3826" s="16"/>
      <c r="L3826" s="362"/>
      <c r="M3826" s="16"/>
    </row>
    <row r="3827" spans="1:13">
      <c r="A3827" s="55"/>
      <c r="B3827" s="31"/>
      <c r="C3827" s="40" t="s">
        <v>9400</v>
      </c>
      <c r="D3827" s="16"/>
      <c r="E3827" s="16"/>
      <c r="F3827" s="16"/>
      <c r="G3827" s="362"/>
      <c r="H3827" s="16"/>
      <c r="I3827" s="16"/>
      <c r="J3827" s="16"/>
      <c r="K3827" s="16"/>
      <c r="L3827" s="362"/>
      <c r="M3827" s="16"/>
    </row>
    <row r="3828" spans="1:13">
      <c r="A3828" s="55"/>
      <c r="B3828" s="31"/>
      <c r="C3828" s="40" t="s">
        <v>9402</v>
      </c>
      <c r="D3828" s="16"/>
      <c r="E3828" s="16"/>
      <c r="F3828" s="16"/>
      <c r="G3828" s="362"/>
      <c r="H3828" s="16"/>
      <c r="I3828" s="16"/>
      <c r="J3828" s="16"/>
      <c r="K3828" s="16"/>
      <c r="L3828" s="362"/>
      <c r="M3828" s="16"/>
    </row>
    <row r="3829" spans="1:13">
      <c r="A3829" s="55"/>
      <c r="B3829" s="31"/>
      <c r="C3829" s="40" t="s">
        <v>9404</v>
      </c>
      <c r="D3829" s="16"/>
      <c r="E3829" s="16"/>
      <c r="F3829" s="16"/>
      <c r="G3829" s="362"/>
      <c r="H3829" s="16"/>
      <c r="I3829" s="16"/>
      <c r="J3829" s="16"/>
      <c r="K3829" s="16"/>
      <c r="L3829" s="362"/>
      <c r="M3829" s="16"/>
    </row>
    <row r="3830" spans="1:13">
      <c r="A3830" s="55"/>
      <c r="B3830" s="31"/>
      <c r="C3830" s="40" t="s">
        <v>9405</v>
      </c>
      <c r="D3830" s="16"/>
      <c r="E3830" s="16"/>
      <c r="F3830" s="16"/>
      <c r="G3830" s="362"/>
      <c r="H3830" s="16"/>
      <c r="I3830" s="16"/>
      <c r="J3830" s="16"/>
      <c r="K3830" s="16"/>
      <c r="L3830" s="362"/>
      <c r="M3830" s="16"/>
    </row>
    <row r="3831" spans="1:13">
      <c r="A3831" s="55"/>
      <c r="B3831" s="31"/>
      <c r="C3831" s="40" t="s">
        <v>9407</v>
      </c>
      <c r="D3831" s="16"/>
      <c r="E3831" s="16"/>
      <c r="F3831" s="16"/>
      <c r="G3831" s="362"/>
      <c r="H3831" s="16"/>
      <c r="I3831" s="16"/>
      <c r="J3831" s="16"/>
      <c r="K3831" s="16"/>
      <c r="L3831" s="362"/>
      <c r="M3831" s="16"/>
    </row>
    <row r="3832" spans="1:13">
      <c r="A3832" s="55"/>
      <c r="B3832" s="31"/>
      <c r="C3832" s="40" t="s">
        <v>9408</v>
      </c>
      <c r="D3832" s="16"/>
      <c r="E3832" s="16"/>
      <c r="F3832" s="16"/>
      <c r="G3832" s="362"/>
      <c r="H3832" s="16"/>
      <c r="I3832" s="16"/>
      <c r="J3832" s="16"/>
      <c r="K3832" s="16"/>
      <c r="L3832" s="362"/>
      <c r="M3832" s="16"/>
    </row>
    <row r="3833" spans="1:13">
      <c r="A3833" s="55"/>
      <c r="B3833" s="31"/>
      <c r="C3833" s="40" t="s">
        <v>9410</v>
      </c>
      <c r="D3833" s="16"/>
      <c r="E3833" s="16"/>
      <c r="F3833" s="16"/>
      <c r="G3833" s="362"/>
      <c r="H3833" s="16"/>
      <c r="I3833" s="16"/>
      <c r="J3833" s="16"/>
      <c r="K3833" s="16"/>
      <c r="L3833" s="362"/>
      <c r="M3833" s="16"/>
    </row>
    <row r="3834" spans="1:13">
      <c r="A3834" s="55"/>
      <c r="B3834" s="31"/>
      <c r="C3834" s="40" t="s">
        <v>9412</v>
      </c>
      <c r="D3834" s="16"/>
      <c r="E3834" s="16"/>
      <c r="F3834" s="16"/>
      <c r="G3834" s="362"/>
      <c r="H3834" s="16"/>
      <c r="I3834" s="16"/>
      <c r="J3834" s="16"/>
      <c r="K3834" s="16"/>
      <c r="L3834" s="362"/>
      <c r="M3834" s="16"/>
    </row>
    <row r="3835" spans="1:13">
      <c r="A3835" s="55"/>
      <c r="B3835" s="31"/>
      <c r="C3835" s="40" t="s">
        <v>9413</v>
      </c>
      <c r="D3835" s="16"/>
      <c r="E3835" s="16"/>
      <c r="F3835" s="16"/>
      <c r="G3835" s="362"/>
      <c r="H3835" s="16"/>
      <c r="I3835" s="16"/>
      <c r="J3835" s="16"/>
      <c r="K3835" s="16"/>
      <c r="L3835" s="362"/>
      <c r="M3835" s="16"/>
    </row>
    <row r="3836" spans="1:13">
      <c r="A3836" s="55"/>
      <c r="B3836" s="31"/>
      <c r="C3836" s="40" t="s">
        <v>9415</v>
      </c>
      <c r="D3836" s="16"/>
      <c r="E3836" s="16"/>
      <c r="F3836" s="16"/>
      <c r="G3836" s="362"/>
      <c r="H3836" s="16"/>
      <c r="I3836" s="16"/>
      <c r="J3836" s="16"/>
      <c r="K3836" s="16"/>
      <c r="L3836" s="362"/>
      <c r="M3836" s="16"/>
    </row>
    <row r="3837" spans="1:13">
      <c r="A3837" s="55"/>
      <c r="B3837" s="31"/>
      <c r="C3837" s="40" t="s">
        <v>9417</v>
      </c>
      <c r="D3837" s="16"/>
      <c r="E3837" s="16"/>
      <c r="F3837" s="16"/>
      <c r="G3837" s="362"/>
      <c r="H3837" s="16"/>
      <c r="I3837" s="16"/>
      <c r="J3837" s="16"/>
      <c r="K3837" s="16"/>
      <c r="L3837" s="362"/>
      <c r="M3837" s="16"/>
    </row>
    <row r="3838" spans="1:13">
      <c r="A3838" s="55"/>
      <c r="B3838" s="31"/>
      <c r="C3838" s="40" t="s">
        <v>9418</v>
      </c>
      <c r="D3838" s="16"/>
      <c r="E3838" s="16"/>
      <c r="F3838" s="16"/>
      <c r="G3838" s="362"/>
      <c r="H3838" s="16"/>
      <c r="I3838" s="16"/>
      <c r="J3838" s="16"/>
      <c r="K3838" s="16"/>
      <c r="L3838" s="362"/>
      <c r="M3838" s="16"/>
    </row>
    <row r="3839" spans="1:13">
      <c r="A3839" s="55"/>
      <c r="B3839" s="31"/>
      <c r="C3839" s="40" t="s">
        <v>9419</v>
      </c>
      <c r="D3839" s="16"/>
      <c r="E3839" s="16"/>
      <c r="F3839" s="16"/>
      <c r="G3839" s="362"/>
      <c r="H3839" s="16"/>
      <c r="I3839" s="16"/>
      <c r="J3839" s="16"/>
      <c r="K3839" s="16"/>
      <c r="L3839" s="362"/>
      <c r="M3839" s="16"/>
    </row>
    <row r="3840" spans="1:13">
      <c r="A3840" s="55"/>
      <c r="B3840" s="31"/>
      <c r="C3840" s="40" t="s">
        <v>9421</v>
      </c>
      <c r="D3840" s="16"/>
      <c r="E3840" s="16"/>
      <c r="F3840" s="16"/>
      <c r="G3840" s="362"/>
      <c r="H3840" s="16"/>
      <c r="I3840" s="16"/>
      <c r="J3840" s="16"/>
      <c r="K3840" s="16"/>
      <c r="L3840" s="362"/>
      <c r="M3840" s="16"/>
    </row>
    <row r="3841" spans="1:13">
      <c r="A3841" s="55"/>
      <c r="B3841" s="31"/>
      <c r="C3841" s="40" t="s">
        <v>9424</v>
      </c>
      <c r="D3841" s="16"/>
      <c r="E3841" s="16"/>
      <c r="F3841" s="16"/>
      <c r="G3841" s="362"/>
      <c r="H3841" s="16"/>
      <c r="I3841" s="16"/>
      <c r="J3841" s="16"/>
      <c r="K3841" s="16"/>
      <c r="L3841" s="362"/>
      <c r="M3841" s="16"/>
    </row>
    <row r="3842" spans="1:13">
      <c r="A3842" s="55"/>
      <c r="B3842" s="31"/>
      <c r="C3842" s="40" t="s">
        <v>9425</v>
      </c>
      <c r="D3842" s="16"/>
      <c r="E3842" s="16"/>
      <c r="F3842" s="16"/>
      <c r="G3842" s="362"/>
      <c r="H3842" s="16"/>
      <c r="I3842" s="16"/>
      <c r="J3842" s="16"/>
      <c r="K3842" s="16"/>
      <c r="L3842" s="362"/>
      <c r="M3842" s="16"/>
    </row>
    <row r="3843" spans="1:13">
      <c r="A3843" s="55"/>
      <c r="B3843" s="31"/>
      <c r="C3843" s="40" t="s">
        <v>9426</v>
      </c>
      <c r="D3843" s="16"/>
      <c r="E3843" s="16"/>
      <c r="F3843" s="16"/>
      <c r="G3843" s="362"/>
      <c r="H3843" s="16"/>
      <c r="I3843" s="16"/>
      <c r="J3843" s="16"/>
      <c r="K3843" s="16"/>
      <c r="L3843" s="362"/>
      <c r="M3843" s="16"/>
    </row>
    <row r="3844" spans="1:13">
      <c r="A3844" s="55"/>
      <c r="B3844" s="31"/>
      <c r="C3844" s="40" t="s">
        <v>9429</v>
      </c>
      <c r="D3844" s="16"/>
      <c r="E3844" s="16"/>
      <c r="F3844" s="16"/>
      <c r="G3844" s="362"/>
      <c r="H3844" s="16"/>
      <c r="I3844" s="16"/>
      <c r="J3844" s="16"/>
      <c r="K3844" s="16"/>
      <c r="L3844" s="362"/>
      <c r="M3844" s="16"/>
    </row>
    <row r="3845" spans="1:13">
      <c r="A3845" s="55"/>
      <c r="B3845" s="31"/>
      <c r="C3845" s="40" t="s">
        <v>9431</v>
      </c>
      <c r="D3845" s="16"/>
      <c r="E3845" s="16"/>
      <c r="F3845" s="16"/>
      <c r="G3845" s="362"/>
      <c r="H3845" s="16"/>
      <c r="I3845" s="16"/>
      <c r="J3845" s="16"/>
      <c r="K3845" s="16"/>
      <c r="L3845" s="362"/>
      <c r="M3845" s="16"/>
    </row>
    <row r="3846" spans="1:13">
      <c r="A3846" s="55"/>
      <c r="B3846" s="31"/>
      <c r="C3846" s="40" t="s">
        <v>9432</v>
      </c>
      <c r="D3846" s="16"/>
      <c r="E3846" s="16"/>
      <c r="F3846" s="16"/>
      <c r="G3846" s="362"/>
      <c r="H3846" s="16"/>
      <c r="I3846" s="16"/>
      <c r="J3846" s="16"/>
      <c r="K3846" s="16"/>
      <c r="L3846" s="362"/>
      <c r="M3846" s="16"/>
    </row>
    <row r="3847" spans="1:13">
      <c r="A3847" s="55"/>
      <c r="B3847" s="31"/>
      <c r="C3847" s="40" t="s">
        <v>9435</v>
      </c>
      <c r="D3847" s="16"/>
      <c r="E3847" s="16"/>
      <c r="F3847" s="16"/>
      <c r="G3847" s="362"/>
      <c r="H3847" s="16"/>
      <c r="I3847" s="16"/>
      <c r="J3847" s="16"/>
      <c r="K3847" s="16"/>
      <c r="L3847" s="362"/>
      <c r="M3847" s="16"/>
    </row>
    <row r="3848" spans="1:13">
      <c r="A3848" s="55"/>
      <c r="B3848" s="31"/>
      <c r="C3848" s="40" t="s">
        <v>9436</v>
      </c>
      <c r="D3848" s="16"/>
      <c r="E3848" s="16"/>
      <c r="F3848" s="16"/>
      <c r="G3848" s="362"/>
      <c r="H3848" s="16"/>
      <c r="I3848" s="16"/>
      <c r="J3848" s="16"/>
      <c r="K3848" s="16"/>
      <c r="L3848" s="362"/>
      <c r="M3848" s="16"/>
    </row>
    <row r="3849" spans="1:13">
      <c r="A3849" s="55"/>
      <c r="B3849" s="31"/>
      <c r="C3849" s="40" t="s">
        <v>9437</v>
      </c>
      <c r="D3849" s="16"/>
      <c r="E3849" s="16"/>
      <c r="F3849" s="16"/>
      <c r="G3849" s="362"/>
      <c r="H3849" s="16"/>
      <c r="I3849" s="16"/>
      <c r="J3849" s="16"/>
      <c r="K3849" s="16"/>
      <c r="L3849" s="362"/>
      <c r="M3849" s="16"/>
    </row>
    <row r="3850" spans="1:13">
      <c r="A3850" s="55"/>
      <c r="B3850" s="31"/>
      <c r="C3850" s="40" t="s">
        <v>9439</v>
      </c>
      <c r="D3850" s="16"/>
      <c r="E3850" s="16"/>
      <c r="F3850" s="16"/>
      <c r="G3850" s="362"/>
      <c r="H3850" s="16"/>
      <c r="I3850" s="16"/>
      <c r="J3850" s="16"/>
      <c r="K3850" s="16"/>
      <c r="L3850" s="362"/>
      <c r="M3850" s="16"/>
    </row>
    <row r="3851" spans="1:13">
      <c r="A3851" s="55"/>
      <c r="B3851" s="31"/>
      <c r="C3851" s="40" t="s">
        <v>9441</v>
      </c>
      <c r="D3851" s="16"/>
      <c r="E3851" s="16"/>
      <c r="F3851" s="16"/>
      <c r="G3851" s="362"/>
      <c r="H3851" s="16"/>
      <c r="I3851" s="16"/>
      <c r="J3851" s="16"/>
      <c r="K3851" s="16"/>
      <c r="L3851" s="362"/>
      <c r="M3851" s="16"/>
    </row>
    <row r="3852" spans="1:13">
      <c r="A3852" s="55"/>
      <c r="B3852" s="31"/>
      <c r="C3852" s="40" t="s">
        <v>9442</v>
      </c>
      <c r="D3852" s="16"/>
      <c r="E3852" s="16"/>
      <c r="F3852" s="16"/>
      <c r="G3852" s="362"/>
      <c r="H3852" s="16"/>
      <c r="I3852" s="16"/>
      <c r="J3852" s="16"/>
      <c r="K3852" s="16"/>
      <c r="L3852" s="362"/>
      <c r="M3852" s="16"/>
    </row>
    <row r="3853" spans="1:13">
      <c r="A3853" s="55"/>
      <c r="B3853" s="31"/>
      <c r="C3853" s="40" t="s">
        <v>9444</v>
      </c>
      <c r="D3853" s="16"/>
      <c r="E3853" s="16"/>
      <c r="F3853" s="16"/>
      <c r="G3853" s="362"/>
      <c r="H3853" s="16"/>
      <c r="I3853" s="16"/>
      <c r="J3853" s="16"/>
      <c r="K3853" s="16"/>
      <c r="L3853" s="362"/>
      <c r="M3853" s="16"/>
    </row>
    <row r="3854" spans="1:13">
      <c r="A3854" s="55"/>
      <c r="B3854" s="31"/>
      <c r="C3854" s="40" t="s">
        <v>9445</v>
      </c>
      <c r="D3854" s="16"/>
      <c r="E3854" s="16"/>
      <c r="F3854" s="16"/>
      <c r="G3854" s="362"/>
      <c r="H3854" s="16"/>
      <c r="I3854" s="16"/>
      <c r="J3854" s="16"/>
      <c r="K3854" s="16"/>
      <c r="L3854" s="362"/>
      <c r="M3854" s="16"/>
    </row>
    <row r="3855" spans="1:13">
      <c r="A3855" s="55"/>
      <c r="B3855" s="31"/>
      <c r="C3855" s="40" t="s">
        <v>9447</v>
      </c>
      <c r="D3855" s="16"/>
      <c r="E3855" s="16"/>
      <c r="F3855" s="16"/>
      <c r="G3855" s="362"/>
      <c r="H3855" s="16"/>
      <c r="I3855" s="16"/>
      <c r="J3855" s="16"/>
      <c r="K3855" s="16"/>
      <c r="L3855" s="362"/>
      <c r="M3855" s="16"/>
    </row>
    <row r="3856" spans="1:13">
      <c r="A3856" s="55"/>
      <c r="B3856" s="31"/>
      <c r="C3856" s="40" t="s">
        <v>9448</v>
      </c>
      <c r="D3856" s="16"/>
      <c r="E3856" s="16"/>
      <c r="F3856" s="16"/>
      <c r="G3856" s="362"/>
      <c r="H3856" s="16"/>
      <c r="I3856" s="16"/>
      <c r="J3856" s="16"/>
      <c r="K3856" s="16"/>
      <c r="L3856" s="362"/>
      <c r="M3856" s="16"/>
    </row>
    <row r="3857" spans="1:13">
      <c r="A3857" s="55"/>
      <c r="B3857" s="31"/>
      <c r="C3857" s="40" t="s">
        <v>9450</v>
      </c>
      <c r="D3857" s="16"/>
      <c r="E3857" s="16"/>
      <c r="F3857" s="16"/>
      <c r="G3857" s="362"/>
      <c r="H3857" s="16"/>
      <c r="I3857" s="16"/>
      <c r="J3857" s="16"/>
      <c r="K3857" s="16"/>
      <c r="L3857" s="362"/>
      <c r="M3857" s="16"/>
    </row>
    <row r="3858" spans="1:13">
      <c r="A3858" s="55"/>
      <c r="B3858" s="31"/>
      <c r="C3858" s="40" t="s">
        <v>9452</v>
      </c>
      <c r="D3858" s="16"/>
      <c r="E3858" s="16"/>
      <c r="F3858" s="16"/>
      <c r="G3858" s="362"/>
      <c r="H3858" s="16"/>
      <c r="I3858" s="16"/>
      <c r="J3858" s="16"/>
      <c r="K3858" s="16"/>
      <c r="L3858" s="362"/>
      <c r="M3858" s="16"/>
    </row>
    <row r="3859" spans="1:13">
      <c r="A3859" s="55"/>
      <c r="B3859" s="31"/>
      <c r="C3859" s="40" t="s">
        <v>9454</v>
      </c>
      <c r="D3859" s="16"/>
      <c r="E3859" s="16"/>
      <c r="F3859" s="16"/>
      <c r="G3859" s="362"/>
      <c r="H3859" s="16"/>
      <c r="I3859" s="16"/>
      <c r="J3859" s="16"/>
      <c r="K3859" s="16"/>
      <c r="L3859" s="362"/>
      <c r="M3859" s="16"/>
    </row>
    <row r="3860" spans="1:13">
      <c r="A3860" s="55"/>
      <c r="B3860" s="31"/>
      <c r="C3860" s="40" t="s">
        <v>9456</v>
      </c>
      <c r="D3860" s="16"/>
      <c r="E3860" s="16"/>
      <c r="F3860" s="16"/>
      <c r="G3860" s="362"/>
      <c r="H3860" s="16"/>
      <c r="I3860" s="16"/>
      <c r="J3860" s="16"/>
      <c r="K3860" s="16"/>
      <c r="L3860" s="362"/>
      <c r="M3860" s="16"/>
    </row>
    <row r="3861" spans="1:13">
      <c r="A3861" s="55"/>
      <c r="B3861" s="31"/>
      <c r="C3861" s="40" t="s">
        <v>9457</v>
      </c>
      <c r="D3861" s="16"/>
      <c r="E3861" s="16"/>
      <c r="F3861" s="16"/>
      <c r="G3861" s="362"/>
      <c r="H3861" s="16"/>
      <c r="I3861" s="16"/>
      <c r="J3861" s="16"/>
      <c r="K3861" s="16"/>
      <c r="L3861" s="362"/>
      <c r="M3861" s="16"/>
    </row>
    <row r="3862" spans="1:13">
      <c r="A3862" s="55"/>
      <c r="B3862" s="31"/>
      <c r="C3862" s="40" t="s">
        <v>9458</v>
      </c>
      <c r="D3862" s="16"/>
      <c r="E3862" s="16"/>
      <c r="F3862" s="16"/>
      <c r="G3862" s="362"/>
      <c r="H3862" s="16"/>
      <c r="I3862" s="16"/>
      <c r="J3862" s="16"/>
      <c r="K3862" s="16"/>
      <c r="L3862" s="362"/>
      <c r="M3862" s="16"/>
    </row>
    <row r="3863" spans="1:13">
      <c r="A3863" s="55"/>
      <c r="B3863" s="31"/>
      <c r="C3863" s="40" t="s">
        <v>9461</v>
      </c>
      <c r="D3863" s="16"/>
      <c r="E3863" s="16"/>
      <c r="F3863" s="16"/>
      <c r="G3863" s="362"/>
      <c r="H3863" s="16"/>
      <c r="I3863" s="16"/>
      <c r="J3863" s="16"/>
      <c r="K3863" s="16"/>
      <c r="L3863" s="362"/>
      <c r="M3863" s="16"/>
    </row>
    <row r="3864" spans="1:13">
      <c r="A3864" s="55"/>
      <c r="B3864" s="31"/>
      <c r="C3864" s="40" t="s">
        <v>9463</v>
      </c>
      <c r="D3864" s="16"/>
      <c r="E3864" s="16"/>
      <c r="F3864" s="16"/>
      <c r="G3864" s="362"/>
      <c r="H3864" s="16"/>
      <c r="I3864" s="16"/>
      <c r="J3864" s="16"/>
      <c r="K3864" s="16"/>
      <c r="L3864" s="362"/>
      <c r="M3864" s="16"/>
    </row>
    <row r="3865" spans="1:13">
      <c r="A3865" s="55"/>
      <c r="B3865" s="31"/>
      <c r="C3865" s="40" t="s">
        <v>9464</v>
      </c>
      <c r="D3865" s="16"/>
      <c r="E3865" s="16"/>
      <c r="F3865" s="16"/>
      <c r="G3865" s="362"/>
      <c r="H3865" s="16"/>
      <c r="I3865" s="16"/>
      <c r="J3865" s="16"/>
      <c r="K3865" s="16"/>
      <c r="L3865" s="362"/>
      <c r="M3865" s="16"/>
    </row>
    <row r="3866" spans="1:13">
      <c r="A3866" s="55"/>
      <c r="B3866" s="31"/>
      <c r="C3866" s="40" t="s">
        <v>9466</v>
      </c>
      <c r="D3866" s="16"/>
      <c r="E3866" s="16"/>
      <c r="F3866" s="16"/>
      <c r="G3866" s="362"/>
      <c r="H3866" s="16"/>
      <c r="I3866" s="16"/>
      <c r="J3866" s="16"/>
      <c r="K3866" s="16"/>
      <c r="L3866" s="362"/>
      <c r="M3866" s="16"/>
    </row>
    <row r="3867" spans="1:13">
      <c r="A3867" s="55"/>
      <c r="B3867" s="31"/>
      <c r="C3867" s="40" t="s">
        <v>9468</v>
      </c>
      <c r="D3867" s="16"/>
      <c r="E3867" s="16"/>
      <c r="F3867" s="16"/>
      <c r="G3867" s="362"/>
      <c r="H3867" s="16"/>
      <c r="I3867" s="16"/>
      <c r="J3867" s="16"/>
      <c r="K3867" s="16"/>
      <c r="L3867" s="362"/>
      <c r="M3867" s="16"/>
    </row>
    <row r="3868" spans="1:13">
      <c r="A3868" s="55"/>
      <c r="B3868" s="31"/>
      <c r="C3868" s="40" t="s">
        <v>9469</v>
      </c>
      <c r="D3868" s="16"/>
      <c r="E3868" s="16"/>
      <c r="F3868" s="16"/>
      <c r="G3868" s="362"/>
      <c r="H3868" s="16"/>
      <c r="I3868" s="16"/>
      <c r="J3868" s="16"/>
      <c r="K3868" s="16"/>
      <c r="L3868" s="362"/>
      <c r="M3868" s="16"/>
    </row>
    <row r="3869" spans="1:13">
      <c r="A3869" s="55"/>
      <c r="B3869" s="31"/>
      <c r="C3869" s="40" t="s">
        <v>9470</v>
      </c>
      <c r="D3869" s="16"/>
      <c r="E3869" s="16"/>
      <c r="F3869" s="16"/>
      <c r="G3869" s="362"/>
      <c r="H3869" s="16"/>
      <c r="I3869" s="16"/>
      <c r="J3869" s="16"/>
      <c r="K3869" s="16"/>
      <c r="L3869" s="362"/>
      <c r="M3869" s="16"/>
    </row>
    <row r="3870" spans="1:13">
      <c r="A3870" s="55"/>
      <c r="B3870" s="31"/>
      <c r="C3870" s="40" t="s">
        <v>9473</v>
      </c>
      <c r="D3870" s="16"/>
      <c r="E3870" s="16"/>
      <c r="F3870" s="16"/>
      <c r="G3870" s="362"/>
      <c r="H3870" s="16"/>
      <c r="I3870" s="16"/>
      <c r="J3870" s="16"/>
      <c r="K3870" s="16"/>
      <c r="L3870" s="362"/>
      <c r="M3870" s="16"/>
    </row>
    <row r="3871" spans="1:13">
      <c r="A3871" s="55"/>
      <c r="B3871" s="31"/>
      <c r="C3871" s="40" t="s">
        <v>9474</v>
      </c>
      <c r="D3871" s="16"/>
      <c r="E3871" s="16"/>
      <c r="F3871" s="16"/>
      <c r="G3871" s="362"/>
      <c r="H3871" s="16"/>
      <c r="I3871" s="16"/>
      <c r="J3871" s="16"/>
      <c r="K3871" s="16"/>
      <c r="L3871" s="362"/>
      <c r="M3871" s="16"/>
    </row>
    <row r="3872" spans="1:13">
      <c r="A3872" s="55"/>
      <c r="B3872" s="31"/>
      <c r="C3872" s="40" t="s">
        <v>9477</v>
      </c>
      <c r="D3872" s="16"/>
      <c r="E3872" s="16"/>
      <c r="F3872" s="16"/>
      <c r="G3872" s="362"/>
      <c r="H3872" s="16"/>
      <c r="I3872" s="16"/>
      <c r="J3872" s="16"/>
      <c r="K3872" s="16"/>
      <c r="L3872" s="362"/>
      <c r="M3872" s="16"/>
    </row>
    <row r="3873" spans="1:13">
      <c r="A3873" s="55"/>
      <c r="B3873" s="31"/>
      <c r="C3873" s="40" t="s">
        <v>9478</v>
      </c>
      <c r="D3873" s="16"/>
      <c r="E3873" s="16"/>
      <c r="F3873" s="16"/>
      <c r="G3873" s="362"/>
      <c r="H3873" s="16"/>
      <c r="I3873" s="16"/>
      <c r="J3873" s="16"/>
      <c r="K3873" s="16"/>
      <c r="L3873" s="362"/>
      <c r="M3873" s="16"/>
    </row>
    <row r="3874" spans="1:13">
      <c r="A3874" s="55"/>
      <c r="B3874" s="31"/>
      <c r="C3874" s="40" t="s">
        <v>9479</v>
      </c>
      <c r="D3874" s="16"/>
      <c r="E3874" s="16"/>
      <c r="F3874" s="16"/>
      <c r="G3874" s="362"/>
      <c r="H3874" s="16"/>
      <c r="I3874" s="16"/>
      <c r="J3874" s="16"/>
      <c r="K3874" s="16"/>
      <c r="L3874" s="362"/>
      <c r="M3874" s="16"/>
    </row>
    <row r="3875" spans="1:13">
      <c r="A3875" s="55"/>
      <c r="B3875" s="31"/>
      <c r="C3875" s="40" t="s">
        <v>9481</v>
      </c>
      <c r="D3875" s="16"/>
      <c r="E3875" s="16"/>
      <c r="F3875" s="16"/>
      <c r="G3875" s="362"/>
      <c r="H3875" s="16"/>
      <c r="I3875" s="16"/>
      <c r="J3875" s="16"/>
      <c r="K3875" s="16"/>
      <c r="L3875" s="362"/>
      <c r="M3875" s="16"/>
    </row>
    <row r="3876" spans="1:13">
      <c r="A3876" s="55"/>
      <c r="B3876" s="31"/>
      <c r="C3876" s="40" t="s">
        <v>9483</v>
      </c>
      <c r="D3876" s="16"/>
      <c r="E3876" s="16"/>
      <c r="F3876" s="16"/>
      <c r="G3876" s="362"/>
      <c r="H3876" s="16"/>
      <c r="I3876" s="16"/>
      <c r="J3876" s="16"/>
      <c r="K3876" s="16"/>
      <c r="L3876" s="362"/>
      <c r="M3876" s="16"/>
    </row>
    <row r="3877" spans="1:13">
      <c r="A3877" s="55"/>
      <c r="B3877" s="31"/>
      <c r="C3877" s="40" t="s">
        <v>9484</v>
      </c>
      <c r="D3877" s="16"/>
      <c r="E3877" s="16"/>
      <c r="F3877" s="16"/>
      <c r="G3877" s="362"/>
      <c r="H3877" s="16"/>
      <c r="I3877" s="16"/>
      <c r="J3877" s="16"/>
      <c r="K3877" s="16"/>
      <c r="L3877" s="362"/>
      <c r="M3877" s="16"/>
    </row>
    <row r="3878" spans="1:13">
      <c r="A3878" s="55"/>
      <c r="B3878" s="31"/>
      <c r="C3878" s="40" t="s">
        <v>9486</v>
      </c>
      <c r="D3878" s="16"/>
      <c r="E3878" s="16"/>
      <c r="F3878" s="16"/>
      <c r="G3878" s="362"/>
      <c r="H3878" s="16"/>
      <c r="I3878" s="16"/>
      <c r="J3878" s="16"/>
      <c r="K3878" s="16"/>
      <c r="L3878" s="362"/>
      <c r="M3878" s="16"/>
    </row>
    <row r="3879" spans="1:13">
      <c r="A3879" s="55"/>
      <c r="B3879" s="31"/>
      <c r="C3879" s="40" t="s">
        <v>9487</v>
      </c>
      <c r="D3879" s="16"/>
      <c r="E3879" s="16"/>
      <c r="F3879" s="16"/>
      <c r="G3879" s="362"/>
      <c r="H3879" s="16"/>
      <c r="I3879" s="16"/>
      <c r="J3879" s="16"/>
      <c r="K3879" s="16"/>
      <c r="L3879" s="362"/>
      <c r="M3879" s="16"/>
    </row>
    <row r="3880" spans="1:13">
      <c r="A3880" s="55"/>
      <c r="B3880" s="31"/>
      <c r="C3880" s="40" t="s">
        <v>9489</v>
      </c>
      <c r="D3880" s="16"/>
      <c r="E3880" s="16"/>
      <c r="F3880" s="16"/>
      <c r="G3880" s="362"/>
      <c r="H3880" s="16"/>
      <c r="I3880" s="16"/>
      <c r="J3880" s="16"/>
      <c r="K3880" s="16"/>
      <c r="L3880" s="362"/>
      <c r="M3880" s="16"/>
    </row>
    <row r="3881" spans="1:13">
      <c r="A3881" s="55"/>
      <c r="B3881" s="31"/>
      <c r="C3881" s="40" t="s">
        <v>9490</v>
      </c>
      <c r="D3881" s="16"/>
      <c r="E3881" s="16"/>
      <c r="F3881" s="16"/>
      <c r="G3881" s="362"/>
      <c r="H3881" s="16"/>
      <c r="I3881" s="16"/>
      <c r="J3881" s="16"/>
      <c r="K3881" s="16"/>
      <c r="L3881" s="362"/>
      <c r="M3881" s="16"/>
    </row>
    <row r="3882" spans="1:13">
      <c r="A3882" s="55"/>
      <c r="B3882" s="31"/>
      <c r="C3882" s="40" t="s">
        <v>9492</v>
      </c>
      <c r="D3882" s="16"/>
      <c r="E3882" s="16"/>
      <c r="F3882" s="16"/>
      <c r="G3882" s="362"/>
      <c r="H3882" s="16"/>
      <c r="I3882" s="16"/>
      <c r="J3882" s="16"/>
      <c r="K3882" s="16"/>
      <c r="L3882" s="362"/>
      <c r="M3882" s="16"/>
    </row>
    <row r="3883" spans="1:13">
      <c r="A3883" s="55"/>
      <c r="B3883" s="31"/>
      <c r="C3883" s="40" t="s">
        <v>9493</v>
      </c>
      <c r="D3883" s="16"/>
      <c r="E3883" s="16"/>
      <c r="F3883" s="16"/>
      <c r="G3883" s="362"/>
      <c r="H3883" s="16"/>
      <c r="I3883" s="16"/>
      <c r="J3883" s="16"/>
      <c r="K3883" s="16"/>
      <c r="L3883" s="362"/>
      <c r="M3883" s="16"/>
    </row>
    <row r="3884" spans="1:13">
      <c r="A3884" s="55"/>
      <c r="B3884" s="31"/>
      <c r="C3884" s="40" t="s">
        <v>9495</v>
      </c>
      <c r="D3884" s="16"/>
      <c r="E3884" s="16"/>
      <c r="F3884" s="16"/>
      <c r="G3884" s="362"/>
      <c r="H3884" s="16"/>
      <c r="I3884" s="16"/>
      <c r="J3884" s="16"/>
      <c r="K3884" s="16"/>
      <c r="L3884" s="362"/>
      <c r="M3884" s="16"/>
    </row>
    <row r="3885" spans="1:13">
      <c r="A3885" s="55"/>
      <c r="B3885" s="31"/>
      <c r="C3885" s="40" t="s">
        <v>9497</v>
      </c>
      <c r="D3885" s="16"/>
      <c r="E3885" s="16"/>
      <c r="F3885" s="16"/>
      <c r="G3885" s="362"/>
      <c r="H3885" s="16"/>
      <c r="I3885" s="16"/>
      <c r="J3885" s="16"/>
      <c r="K3885" s="16"/>
      <c r="L3885" s="362"/>
      <c r="M3885" s="16"/>
    </row>
    <row r="3886" spans="1:13">
      <c r="A3886" s="55"/>
      <c r="B3886" s="31"/>
      <c r="C3886" s="40" t="s">
        <v>9498</v>
      </c>
      <c r="D3886" s="16"/>
      <c r="E3886" s="16"/>
      <c r="F3886" s="16"/>
      <c r="G3886" s="362"/>
      <c r="H3886" s="16"/>
      <c r="I3886" s="16"/>
      <c r="J3886" s="16"/>
      <c r="K3886" s="16"/>
      <c r="L3886" s="362"/>
      <c r="M3886" s="16"/>
    </row>
    <row r="3887" spans="1:13">
      <c r="A3887" s="55"/>
      <c r="B3887" s="31"/>
      <c r="C3887" s="40" t="s">
        <v>9500</v>
      </c>
      <c r="D3887" s="16"/>
      <c r="E3887" s="16"/>
      <c r="F3887" s="16"/>
      <c r="G3887" s="362"/>
      <c r="H3887" s="16"/>
      <c r="I3887" s="16"/>
      <c r="J3887" s="16"/>
      <c r="K3887" s="16"/>
      <c r="L3887" s="362"/>
      <c r="M3887" s="16"/>
    </row>
    <row r="3888" spans="1:13">
      <c r="A3888" s="55"/>
      <c r="B3888" s="31"/>
      <c r="C3888" s="40" t="s">
        <v>9503</v>
      </c>
      <c r="D3888" s="16"/>
      <c r="E3888" s="16"/>
      <c r="F3888" s="16"/>
      <c r="G3888" s="362"/>
      <c r="H3888" s="16"/>
      <c r="I3888" s="16"/>
      <c r="J3888" s="16"/>
      <c r="K3888" s="16"/>
      <c r="L3888" s="362"/>
      <c r="M3888" s="16"/>
    </row>
    <row r="3889" spans="1:13">
      <c r="A3889" s="55"/>
      <c r="B3889" s="31"/>
      <c r="C3889" s="40" t="s">
        <v>9504</v>
      </c>
      <c r="D3889" s="16"/>
      <c r="E3889" s="16"/>
      <c r="F3889" s="16"/>
      <c r="G3889" s="362"/>
      <c r="H3889" s="16"/>
      <c r="I3889" s="16"/>
      <c r="J3889" s="16"/>
      <c r="K3889" s="16"/>
      <c r="L3889" s="362"/>
      <c r="M3889" s="16"/>
    </row>
    <row r="3890" spans="1:13">
      <c r="A3890" s="55"/>
      <c r="B3890" s="31"/>
      <c r="C3890" s="40" t="s">
        <v>9505</v>
      </c>
      <c r="D3890" s="16"/>
      <c r="E3890" s="16"/>
      <c r="F3890" s="16"/>
      <c r="G3890" s="362"/>
      <c r="H3890" s="16"/>
      <c r="I3890" s="16"/>
      <c r="J3890" s="16"/>
      <c r="K3890" s="16"/>
      <c r="L3890" s="362"/>
      <c r="M3890" s="16"/>
    </row>
    <row r="3891" spans="1:13">
      <c r="A3891" s="55"/>
      <c r="B3891" s="31"/>
      <c r="C3891" s="40" t="s">
        <v>9508</v>
      </c>
      <c r="D3891" s="16"/>
      <c r="E3891" s="16"/>
      <c r="F3891" s="16"/>
      <c r="G3891" s="362"/>
      <c r="H3891" s="16"/>
      <c r="I3891" s="16"/>
      <c r="J3891" s="16"/>
      <c r="K3891" s="16"/>
      <c r="L3891" s="362"/>
      <c r="M3891" s="16"/>
    </row>
    <row r="3892" spans="1:13">
      <c r="A3892" s="55"/>
      <c r="B3892" s="31"/>
      <c r="C3892" s="40" t="s">
        <v>9509</v>
      </c>
      <c r="D3892" s="16"/>
      <c r="E3892" s="16"/>
      <c r="F3892" s="16"/>
      <c r="G3892" s="362"/>
      <c r="H3892" s="16"/>
      <c r="I3892" s="16"/>
      <c r="J3892" s="16"/>
      <c r="K3892" s="16"/>
      <c r="L3892" s="362"/>
      <c r="M3892" s="16"/>
    </row>
    <row r="3893" spans="1:13">
      <c r="A3893" s="55"/>
      <c r="B3893" s="31"/>
      <c r="C3893" s="40" t="s">
        <v>9510</v>
      </c>
      <c r="D3893" s="16"/>
      <c r="E3893" s="16"/>
      <c r="F3893" s="16"/>
      <c r="G3893" s="362"/>
      <c r="H3893" s="16"/>
      <c r="I3893" s="16"/>
      <c r="J3893" s="16"/>
      <c r="K3893" s="16"/>
      <c r="L3893" s="362"/>
      <c r="M3893" s="16"/>
    </row>
    <row r="3894" spans="1:13">
      <c r="A3894" s="55"/>
      <c r="B3894" s="31"/>
      <c r="C3894" s="40" t="s">
        <v>9511</v>
      </c>
      <c r="D3894" s="16"/>
      <c r="E3894" s="16"/>
      <c r="F3894" s="16"/>
      <c r="G3894" s="362"/>
      <c r="H3894" s="16"/>
      <c r="I3894" s="16"/>
      <c r="J3894" s="16"/>
      <c r="K3894" s="16"/>
      <c r="L3894" s="362"/>
      <c r="M3894" s="16"/>
    </row>
    <row r="3895" spans="1:13">
      <c r="A3895" s="55"/>
      <c r="B3895" s="31"/>
      <c r="C3895" s="40" t="s">
        <v>9514</v>
      </c>
      <c r="D3895" s="16"/>
      <c r="E3895" s="16"/>
      <c r="F3895" s="16"/>
      <c r="G3895" s="362"/>
      <c r="H3895" s="16"/>
      <c r="I3895" s="16"/>
      <c r="J3895" s="16"/>
      <c r="K3895" s="16"/>
      <c r="L3895" s="362"/>
      <c r="M3895" s="16"/>
    </row>
    <row r="3896" spans="1:13">
      <c r="A3896" s="55"/>
      <c r="B3896" s="31"/>
      <c r="C3896" s="40" t="s">
        <v>9515</v>
      </c>
      <c r="D3896" s="16"/>
      <c r="E3896" s="16"/>
      <c r="F3896" s="16"/>
      <c r="G3896" s="362"/>
      <c r="H3896" s="16"/>
      <c r="I3896" s="16"/>
      <c r="J3896" s="16"/>
      <c r="K3896" s="16"/>
      <c r="L3896" s="362"/>
      <c r="M3896" s="16"/>
    </row>
    <row r="3897" spans="1:13">
      <c r="A3897" s="55"/>
      <c r="B3897" s="31"/>
      <c r="C3897" s="40" t="s">
        <v>9516</v>
      </c>
      <c r="D3897" s="16"/>
      <c r="E3897" s="16"/>
      <c r="F3897" s="16"/>
      <c r="G3897" s="362"/>
      <c r="H3897" s="16"/>
      <c r="I3897" s="16"/>
      <c r="J3897" s="16"/>
      <c r="K3897" s="16"/>
      <c r="L3897" s="362"/>
      <c r="M3897" s="16"/>
    </row>
    <row r="3898" spans="1:13">
      <c r="A3898" s="55"/>
      <c r="B3898" s="31"/>
      <c r="C3898" s="40" t="s">
        <v>9518</v>
      </c>
      <c r="D3898" s="16"/>
      <c r="E3898" s="16"/>
      <c r="F3898" s="16"/>
      <c r="G3898" s="362"/>
      <c r="H3898" s="16"/>
      <c r="I3898" s="16"/>
      <c r="J3898" s="16"/>
      <c r="K3898" s="16"/>
      <c r="L3898" s="362"/>
      <c r="M3898" s="16"/>
    </row>
    <row r="3899" spans="1:13">
      <c r="A3899" s="55"/>
      <c r="B3899" s="31"/>
      <c r="C3899" s="40" t="s">
        <v>9521</v>
      </c>
      <c r="D3899" s="16"/>
      <c r="E3899" s="16"/>
      <c r="F3899" s="16"/>
      <c r="G3899" s="362"/>
      <c r="H3899" s="16"/>
      <c r="I3899" s="16"/>
      <c r="J3899" s="16"/>
      <c r="K3899" s="16"/>
      <c r="L3899" s="362"/>
      <c r="M3899" s="16"/>
    </row>
    <row r="3900" spans="1:13">
      <c r="A3900" s="55"/>
      <c r="B3900" s="31"/>
      <c r="C3900" s="40" t="s">
        <v>9522</v>
      </c>
      <c r="D3900" s="16"/>
      <c r="E3900" s="16"/>
      <c r="F3900" s="16"/>
      <c r="G3900" s="362"/>
      <c r="H3900" s="16"/>
      <c r="I3900" s="16"/>
      <c r="J3900" s="16"/>
      <c r="K3900" s="16"/>
      <c r="L3900" s="362"/>
      <c r="M3900" s="16"/>
    </row>
    <row r="3901" spans="1:13">
      <c r="A3901" s="55"/>
      <c r="B3901" s="31"/>
      <c r="C3901" s="40" t="s">
        <v>9523</v>
      </c>
      <c r="D3901" s="16"/>
      <c r="E3901" s="16"/>
      <c r="F3901" s="16"/>
      <c r="G3901" s="362"/>
      <c r="H3901" s="16"/>
      <c r="I3901" s="16"/>
      <c r="J3901" s="16"/>
      <c r="K3901" s="16"/>
      <c r="L3901" s="362"/>
      <c r="M3901" s="16"/>
    </row>
    <row r="3902" spans="1:13">
      <c r="A3902" s="55"/>
      <c r="B3902" s="31"/>
      <c r="C3902" s="40" t="s">
        <v>9524</v>
      </c>
      <c r="D3902" s="16"/>
      <c r="E3902" s="16"/>
      <c r="F3902" s="16"/>
      <c r="G3902" s="362"/>
      <c r="H3902" s="16"/>
      <c r="I3902" s="16"/>
      <c r="J3902" s="16"/>
      <c r="K3902" s="16"/>
      <c r="L3902" s="362"/>
      <c r="M3902" s="16"/>
    </row>
    <row r="3903" spans="1:13">
      <c r="A3903" s="55"/>
      <c r="B3903" s="31"/>
      <c r="C3903" s="40" t="s">
        <v>9525</v>
      </c>
      <c r="D3903" s="16"/>
      <c r="E3903" s="16"/>
      <c r="F3903" s="16"/>
      <c r="G3903" s="362"/>
      <c r="H3903" s="16"/>
      <c r="I3903" s="16"/>
      <c r="J3903" s="16"/>
      <c r="K3903" s="16"/>
      <c r="L3903" s="362"/>
      <c r="M3903" s="16"/>
    </row>
    <row r="3904" spans="1:13">
      <c r="A3904" s="55"/>
      <c r="B3904" s="31"/>
      <c r="C3904" s="40" t="s">
        <v>9526</v>
      </c>
      <c r="D3904" s="16"/>
      <c r="E3904" s="16"/>
      <c r="F3904" s="16"/>
      <c r="G3904" s="362"/>
      <c r="H3904" s="16"/>
      <c r="I3904" s="16"/>
      <c r="J3904" s="16"/>
      <c r="K3904" s="16"/>
      <c r="L3904" s="362"/>
      <c r="M3904" s="16"/>
    </row>
    <row r="3905" spans="1:13">
      <c r="A3905" s="55"/>
      <c r="B3905" s="31"/>
      <c r="C3905" s="40" t="s">
        <v>9527</v>
      </c>
      <c r="D3905" s="16"/>
      <c r="E3905" s="16"/>
      <c r="F3905" s="16"/>
      <c r="G3905" s="362"/>
      <c r="H3905" s="16"/>
      <c r="I3905" s="16"/>
      <c r="J3905" s="16"/>
      <c r="K3905" s="16"/>
      <c r="L3905" s="362"/>
      <c r="M3905" s="16"/>
    </row>
    <row r="3906" spans="1:13">
      <c r="A3906" s="55"/>
      <c r="B3906" s="31"/>
      <c r="C3906" s="40" t="s">
        <v>9528</v>
      </c>
      <c r="D3906" s="16"/>
      <c r="E3906" s="16"/>
      <c r="F3906" s="16"/>
      <c r="G3906" s="362"/>
      <c r="H3906" s="16"/>
      <c r="I3906" s="16"/>
      <c r="J3906" s="16"/>
      <c r="K3906" s="16"/>
      <c r="L3906" s="362"/>
      <c r="M3906" s="16"/>
    </row>
    <row r="3907" spans="1:13">
      <c r="A3907" s="55"/>
      <c r="B3907" s="31"/>
      <c r="C3907" s="40" t="s">
        <v>9529</v>
      </c>
      <c r="D3907" s="16"/>
      <c r="E3907" s="16"/>
      <c r="F3907" s="16"/>
      <c r="G3907" s="362"/>
      <c r="H3907" s="16"/>
      <c r="I3907" s="16"/>
      <c r="J3907" s="16"/>
      <c r="K3907" s="16"/>
      <c r="L3907" s="362"/>
      <c r="M3907" s="16"/>
    </row>
    <row r="3908" spans="1:13">
      <c r="A3908" s="55"/>
      <c r="B3908" s="31"/>
      <c r="C3908" s="40" t="s">
        <v>9530</v>
      </c>
      <c r="D3908" s="16"/>
      <c r="E3908" s="16"/>
      <c r="F3908" s="16"/>
      <c r="G3908" s="362"/>
      <c r="H3908" s="16"/>
      <c r="I3908" s="16"/>
      <c r="J3908" s="16"/>
      <c r="K3908" s="16"/>
      <c r="L3908" s="362"/>
      <c r="M3908" s="16"/>
    </row>
    <row r="3909" spans="1:13">
      <c r="A3909" s="55"/>
      <c r="B3909" s="31"/>
      <c r="C3909" s="40" t="s">
        <v>9531</v>
      </c>
      <c r="D3909" s="16"/>
      <c r="E3909" s="16"/>
      <c r="F3909" s="16"/>
      <c r="G3909" s="362"/>
      <c r="H3909" s="16"/>
      <c r="I3909" s="16"/>
      <c r="J3909" s="16"/>
      <c r="K3909" s="16"/>
      <c r="L3909" s="362"/>
      <c r="M3909" s="16"/>
    </row>
    <row r="3910" spans="1:13">
      <c r="A3910" s="55"/>
      <c r="B3910" s="31"/>
      <c r="C3910" s="40" t="s">
        <v>9533</v>
      </c>
      <c r="D3910" s="16"/>
      <c r="E3910" s="16"/>
      <c r="F3910" s="16"/>
      <c r="G3910" s="362"/>
      <c r="H3910" s="16"/>
      <c r="I3910" s="16"/>
      <c r="J3910" s="16"/>
      <c r="K3910" s="16"/>
      <c r="L3910" s="362"/>
      <c r="M3910" s="16"/>
    </row>
    <row r="3911" spans="1:13">
      <c r="A3911" s="55"/>
      <c r="B3911" s="31"/>
      <c r="C3911" s="40" t="s">
        <v>9534</v>
      </c>
      <c r="D3911" s="16"/>
      <c r="E3911" s="16"/>
      <c r="F3911" s="16"/>
      <c r="G3911" s="362"/>
      <c r="H3911" s="16"/>
      <c r="I3911" s="16"/>
      <c r="J3911" s="16"/>
      <c r="K3911" s="16"/>
      <c r="L3911" s="362"/>
      <c r="M3911" s="16"/>
    </row>
    <row r="3912" spans="1:13">
      <c r="A3912" s="55"/>
      <c r="B3912" s="31"/>
      <c r="C3912" s="40" t="s">
        <v>9535</v>
      </c>
      <c r="D3912" s="16"/>
      <c r="E3912" s="16"/>
      <c r="F3912" s="16"/>
      <c r="G3912" s="362"/>
      <c r="H3912" s="16"/>
      <c r="I3912" s="16"/>
      <c r="J3912" s="16"/>
      <c r="K3912" s="16"/>
      <c r="L3912" s="362"/>
      <c r="M3912" s="16"/>
    </row>
    <row r="3913" spans="1:13">
      <c r="A3913" s="55"/>
      <c r="B3913" s="31"/>
      <c r="C3913" s="40" t="s">
        <v>9536</v>
      </c>
      <c r="D3913" s="16"/>
      <c r="E3913" s="16"/>
      <c r="F3913" s="16"/>
      <c r="G3913" s="362"/>
      <c r="H3913" s="16"/>
      <c r="I3913" s="16"/>
      <c r="J3913" s="16"/>
      <c r="K3913" s="16"/>
      <c r="L3913" s="362"/>
      <c r="M3913" s="16"/>
    </row>
    <row r="3914" spans="1:13">
      <c r="A3914" s="55"/>
      <c r="B3914" s="31"/>
      <c r="C3914" s="40" t="s">
        <v>9538</v>
      </c>
      <c r="D3914" s="16"/>
      <c r="E3914" s="16"/>
      <c r="F3914" s="16"/>
      <c r="G3914" s="362"/>
      <c r="H3914" s="16"/>
      <c r="I3914" s="16"/>
      <c r="J3914" s="16"/>
      <c r="K3914" s="16"/>
      <c r="L3914" s="362"/>
      <c r="M3914" s="16"/>
    </row>
    <row r="3915" spans="1:13">
      <c r="A3915" s="55"/>
      <c r="B3915" s="31"/>
      <c r="C3915" s="40" t="s">
        <v>9539</v>
      </c>
      <c r="D3915" s="16"/>
      <c r="E3915" s="16"/>
      <c r="F3915" s="16"/>
      <c r="G3915" s="362"/>
      <c r="H3915" s="16"/>
      <c r="I3915" s="16"/>
      <c r="J3915" s="16"/>
      <c r="K3915" s="16"/>
      <c r="L3915" s="362"/>
      <c r="M3915" s="16"/>
    </row>
    <row r="3916" spans="1:13">
      <c r="A3916" s="55"/>
      <c r="B3916" s="31"/>
      <c r="C3916" s="40" t="s">
        <v>9540</v>
      </c>
      <c r="D3916" s="16"/>
      <c r="E3916" s="16"/>
      <c r="F3916" s="16"/>
      <c r="G3916" s="362"/>
      <c r="H3916" s="16"/>
      <c r="I3916" s="16"/>
      <c r="J3916" s="16"/>
      <c r="K3916" s="16"/>
      <c r="L3916" s="362"/>
      <c r="M3916" s="16"/>
    </row>
    <row r="3917" spans="1:13">
      <c r="A3917" s="55"/>
      <c r="B3917" s="31"/>
      <c r="C3917" s="40" t="s">
        <v>9542</v>
      </c>
      <c r="D3917" s="16"/>
      <c r="E3917" s="16"/>
      <c r="F3917" s="16"/>
      <c r="G3917" s="362"/>
      <c r="H3917" s="16"/>
      <c r="I3917" s="16"/>
      <c r="J3917" s="16"/>
      <c r="K3917" s="16"/>
      <c r="L3917" s="362"/>
      <c r="M3917" s="16"/>
    </row>
    <row r="3918" spans="1:13">
      <c r="A3918" s="55"/>
      <c r="B3918" s="31"/>
      <c r="C3918" s="40" t="s">
        <v>9544</v>
      </c>
      <c r="D3918" s="16"/>
      <c r="E3918" s="16"/>
      <c r="F3918" s="16"/>
      <c r="G3918" s="362"/>
      <c r="H3918" s="16"/>
      <c r="I3918" s="16"/>
      <c r="J3918" s="16"/>
      <c r="K3918" s="16"/>
      <c r="L3918" s="362"/>
      <c r="M3918" s="16"/>
    </row>
    <row r="3919" spans="1:13">
      <c r="A3919" s="55"/>
      <c r="B3919" s="31"/>
      <c r="C3919" s="40" t="s">
        <v>9545</v>
      </c>
      <c r="D3919" s="16"/>
      <c r="E3919" s="16"/>
      <c r="F3919" s="16"/>
      <c r="G3919" s="362"/>
      <c r="H3919" s="16"/>
      <c r="I3919" s="16"/>
      <c r="J3919" s="16"/>
      <c r="K3919" s="16"/>
      <c r="L3919" s="362"/>
      <c r="M3919" s="16"/>
    </row>
    <row r="3920" spans="1:13">
      <c r="A3920" s="55"/>
      <c r="B3920" s="31"/>
      <c r="C3920" s="40" t="s">
        <v>9546</v>
      </c>
      <c r="D3920" s="16"/>
      <c r="E3920" s="16"/>
      <c r="F3920" s="16"/>
      <c r="G3920" s="362"/>
      <c r="H3920" s="16"/>
      <c r="I3920" s="16"/>
      <c r="J3920" s="16"/>
      <c r="K3920" s="16"/>
      <c r="L3920" s="362"/>
      <c r="M3920" s="16"/>
    </row>
    <row r="3921" spans="1:13">
      <c r="A3921" s="55"/>
      <c r="B3921" s="31"/>
      <c r="C3921" s="40" t="s">
        <v>9548</v>
      </c>
      <c r="D3921" s="16"/>
      <c r="E3921" s="16"/>
      <c r="F3921" s="16"/>
      <c r="G3921" s="362"/>
      <c r="H3921" s="16"/>
      <c r="I3921" s="16"/>
      <c r="J3921" s="16"/>
      <c r="K3921" s="16"/>
      <c r="L3921" s="362"/>
      <c r="M3921" s="16"/>
    </row>
    <row r="3922" spans="1:13">
      <c r="A3922" s="55"/>
      <c r="B3922" s="31"/>
      <c r="C3922" s="40" t="s">
        <v>9550</v>
      </c>
      <c r="D3922" s="16"/>
      <c r="E3922" s="16"/>
      <c r="F3922" s="16"/>
      <c r="G3922" s="362"/>
      <c r="H3922" s="16"/>
      <c r="I3922" s="16"/>
      <c r="J3922" s="16"/>
      <c r="K3922" s="16"/>
      <c r="L3922" s="362"/>
      <c r="M3922" s="16"/>
    </row>
    <row r="3923" spans="1:13">
      <c r="A3923" s="55"/>
      <c r="B3923" s="31"/>
      <c r="C3923" s="40" t="s">
        <v>9551</v>
      </c>
      <c r="D3923" s="16"/>
      <c r="E3923" s="16"/>
      <c r="F3923" s="16"/>
      <c r="G3923" s="362"/>
      <c r="H3923" s="16"/>
      <c r="I3923" s="16"/>
      <c r="J3923" s="16"/>
      <c r="K3923" s="16"/>
      <c r="L3923" s="362"/>
      <c r="M3923" s="16"/>
    </row>
    <row r="3924" spans="1:13">
      <c r="A3924" s="55"/>
      <c r="B3924" s="31"/>
      <c r="C3924" s="40" t="s">
        <v>9552</v>
      </c>
      <c r="D3924" s="16"/>
      <c r="E3924" s="16"/>
      <c r="F3924" s="16"/>
      <c r="G3924" s="362"/>
      <c r="H3924" s="16"/>
      <c r="I3924" s="16"/>
      <c r="J3924" s="16"/>
      <c r="K3924" s="16"/>
      <c r="L3924" s="362"/>
      <c r="M3924" s="16"/>
    </row>
    <row r="3925" spans="1:13">
      <c r="A3925" s="55"/>
      <c r="B3925" s="31"/>
      <c r="C3925" s="40" t="s">
        <v>9555</v>
      </c>
      <c r="D3925" s="16"/>
      <c r="E3925" s="16"/>
      <c r="F3925" s="16"/>
      <c r="G3925" s="362"/>
      <c r="H3925" s="16"/>
      <c r="I3925" s="16"/>
      <c r="J3925" s="16"/>
      <c r="K3925" s="16"/>
      <c r="L3925" s="362"/>
      <c r="M3925" s="16"/>
    </row>
    <row r="3926" spans="1:13">
      <c r="A3926" s="55"/>
      <c r="B3926" s="31"/>
      <c r="C3926" s="40" t="s">
        <v>9556</v>
      </c>
      <c r="D3926" s="16"/>
      <c r="E3926" s="16"/>
      <c r="F3926" s="16"/>
      <c r="G3926" s="362"/>
      <c r="H3926" s="16"/>
      <c r="I3926" s="16"/>
      <c r="J3926" s="16"/>
      <c r="K3926" s="16"/>
      <c r="L3926" s="362"/>
      <c r="M3926" s="16"/>
    </row>
    <row r="3927" spans="1:13">
      <c r="A3927" s="55"/>
      <c r="B3927" s="31"/>
      <c r="C3927" s="40" t="s">
        <v>9557</v>
      </c>
      <c r="D3927" s="16"/>
      <c r="E3927" s="16"/>
      <c r="F3927" s="16"/>
      <c r="G3927" s="362"/>
      <c r="H3927" s="16"/>
      <c r="I3927" s="16"/>
      <c r="J3927" s="16"/>
      <c r="K3927" s="16"/>
      <c r="L3927" s="362"/>
      <c r="M3927" s="16"/>
    </row>
    <row r="3928" spans="1:13">
      <c r="A3928" s="55"/>
      <c r="B3928" s="31"/>
      <c r="C3928" s="40" t="s">
        <v>9559</v>
      </c>
      <c r="D3928" s="16"/>
      <c r="E3928" s="16"/>
      <c r="F3928" s="16"/>
      <c r="G3928" s="362"/>
      <c r="H3928" s="16"/>
      <c r="I3928" s="16"/>
      <c r="J3928" s="16"/>
      <c r="K3928" s="16"/>
      <c r="L3928" s="362"/>
      <c r="M3928" s="16"/>
    </row>
    <row r="3929" spans="1:13">
      <c r="A3929" s="55"/>
      <c r="B3929" s="31"/>
      <c r="C3929" s="40" t="s">
        <v>9561</v>
      </c>
      <c r="D3929" s="16"/>
      <c r="E3929" s="16"/>
      <c r="F3929" s="16"/>
      <c r="G3929" s="362"/>
      <c r="H3929" s="16"/>
      <c r="I3929" s="16"/>
      <c r="J3929" s="16"/>
      <c r="K3929" s="16"/>
      <c r="L3929" s="362"/>
      <c r="M3929" s="16"/>
    </row>
    <row r="3930" spans="1:13">
      <c r="A3930" s="55"/>
      <c r="B3930" s="31"/>
      <c r="C3930" s="40" t="s">
        <v>9562</v>
      </c>
      <c r="D3930" s="16"/>
      <c r="E3930" s="16"/>
      <c r="F3930" s="16"/>
      <c r="G3930" s="362"/>
      <c r="H3930" s="16"/>
      <c r="I3930" s="16"/>
      <c r="J3930" s="16"/>
      <c r="K3930" s="16"/>
      <c r="L3930" s="362"/>
      <c r="M3930" s="16"/>
    </row>
    <row r="3931" spans="1:13">
      <c r="A3931" s="55"/>
      <c r="B3931" s="31"/>
      <c r="C3931" s="40" t="s">
        <v>9564</v>
      </c>
      <c r="D3931" s="16"/>
      <c r="E3931" s="16"/>
      <c r="F3931" s="16"/>
      <c r="G3931" s="362"/>
      <c r="H3931" s="16"/>
      <c r="I3931" s="16"/>
      <c r="J3931" s="16"/>
      <c r="K3931" s="16"/>
      <c r="L3931" s="362"/>
      <c r="M3931" s="16"/>
    </row>
    <row r="3932" spans="1:13">
      <c r="A3932" s="55"/>
      <c r="B3932" s="31"/>
      <c r="C3932" s="40" t="s">
        <v>9565</v>
      </c>
      <c r="D3932" s="16"/>
      <c r="E3932" s="16"/>
      <c r="F3932" s="16"/>
      <c r="G3932" s="362"/>
      <c r="H3932" s="16"/>
      <c r="I3932" s="16"/>
      <c r="J3932" s="16"/>
      <c r="K3932" s="16"/>
      <c r="L3932" s="362"/>
      <c r="M3932" s="16"/>
    </row>
    <row r="3933" spans="1:13">
      <c r="A3933" s="55"/>
      <c r="B3933" s="31"/>
      <c r="C3933" s="40" t="s">
        <v>9567</v>
      </c>
      <c r="D3933" s="16"/>
      <c r="E3933" s="16"/>
      <c r="F3933" s="16"/>
      <c r="G3933" s="362"/>
      <c r="H3933" s="16"/>
      <c r="I3933" s="16"/>
      <c r="J3933" s="16"/>
      <c r="K3933" s="16"/>
      <c r="L3933" s="362"/>
      <c r="M3933" s="16"/>
    </row>
    <row r="3934" spans="1:13">
      <c r="A3934" s="55"/>
      <c r="B3934" s="31"/>
      <c r="C3934" s="40" t="s">
        <v>9571</v>
      </c>
      <c r="D3934" s="16"/>
      <c r="E3934" s="16"/>
      <c r="F3934" s="16"/>
      <c r="G3934" s="362"/>
      <c r="H3934" s="16"/>
      <c r="I3934" s="16"/>
      <c r="J3934" s="16"/>
      <c r="K3934" s="16"/>
      <c r="L3934" s="362"/>
      <c r="M3934" s="16"/>
    </row>
    <row r="3935" spans="1:13">
      <c r="A3935" s="55"/>
      <c r="B3935" s="31"/>
      <c r="C3935" s="40" t="s">
        <v>9572</v>
      </c>
      <c r="D3935" s="16"/>
      <c r="E3935" s="16"/>
      <c r="F3935" s="16"/>
      <c r="G3935" s="362"/>
      <c r="H3935" s="16"/>
      <c r="I3935" s="16"/>
      <c r="J3935" s="16"/>
      <c r="K3935" s="16"/>
      <c r="L3935" s="362"/>
      <c r="M3935" s="16"/>
    </row>
    <row r="3936" spans="1:13">
      <c r="A3936" s="55"/>
      <c r="B3936" s="31"/>
      <c r="C3936" s="40" t="s">
        <v>9573</v>
      </c>
      <c r="D3936" s="16"/>
      <c r="E3936" s="16"/>
      <c r="F3936" s="16"/>
      <c r="G3936" s="362"/>
      <c r="H3936" s="16"/>
      <c r="I3936" s="16"/>
      <c r="J3936" s="16"/>
      <c r="K3936" s="16"/>
      <c r="L3936" s="362"/>
      <c r="M3936" s="16"/>
    </row>
    <row r="3937" spans="1:13">
      <c r="A3937" s="55"/>
      <c r="B3937" s="31"/>
      <c r="C3937" s="40" t="s">
        <v>9576</v>
      </c>
      <c r="D3937" s="16"/>
      <c r="E3937" s="16"/>
      <c r="F3937" s="16"/>
      <c r="G3937" s="362"/>
      <c r="H3937" s="16"/>
      <c r="I3937" s="16"/>
      <c r="J3937" s="16"/>
      <c r="K3937" s="16"/>
      <c r="L3937" s="362"/>
      <c r="M3937" s="16"/>
    </row>
    <row r="3938" spans="1:13">
      <c r="A3938" s="55"/>
      <c r="B3938" s="31"/>
      <c r="C3938" s="40" t="s">
        <v>9577</v>
      </c>
      <c r="D3938" s="16"/>
      <c r="E3938" s="16"/>
      <c r="F3938" s="16"/>
      <c r="G3938" s="362"/>
      <c r="H3938" s="16"/>
      <c r="I3938" s="16"/>
      <c r="J3938" s="16"/>
      <c r="K3938" s="16"/>
      <c r="L3938" s="362"/>
      <c r="M3938" s="16"/>
    </row>
    <row r="3939" spans="1:13">
      <c r="A3939" s="55"/>
      <c r="B3939" s="31"/>
      <c r="C3939" s="40" t="s">
        <v>9578</v>
      </c>
      <c r="D3939" s="16"/>
      <c r="E3939" s="16"/>
      <c r="F3939" s="16"/>
      <c r="G3939" s="362"/>
      <c r="H3939" s="16"/>
      <c r="I3939" s="16"/>
      <c r="J3939" s="16"/>
      <c r="K3939" s="16"/>
      <c r="L3939" s="362"/>
      <c r="M3939" s="16"/>
    </row>
    <row r="3940" spans="1:13">
      <c r="A3940" s="55"/>
      <c r="B3940" s="31"/>
      <c r="C3940" s="40" t="s">
        <v>9580</v>
      </c>
      <c r="D3940" s="16"/>
      <c r="E3940" s="16"/>
      <c r="F3940" s="16"/>
      <c r="G3940" s="362"/>
      <c r="H3940" s="16"/>
      <c r="I3940" s="16"/>
      <c r="J3940" s="16"/>
      <c r="K3940" s="16"/>
      <c r="L3940" s="362"/>
      <c r="M3940" s="16"/>
    </row>
    <row r="3941" spans="1:13">
      <c r="A3941" s="55"/>
      <c r="B3941" s="31"/>
      <c r="C3941" s="40" t="s">
        <v>9581</v>
      </c>
      <c r="D3941" s="16"/>
      <c r="E3941" s="16"/>
      <c r="F3941" s="16"/>
      <c r="G3941" s="362"/>
      <c r="H3941" s="16"/>
      <c r="I3941" s="16"/>
      <c r="J3941" s="16"/>
      <c r="K3941" s="16"/>
      <c r="L3941" s="362"/>
      <c r="M3941" s="16"/>
    </row>
    <row r="3942" spans="1:13">
      <c r="A3942" s="55"/>
      <c r="B3942" s="31"/>
      <c r="C3942" s="40" t="s">
        <v>9583</v>
      </c>
      <c r="D3942" s="16"/>
      <c r="E3942" s="16"/>
      <c r="F3942" s="16"/>
      <c r="G3942" s="362"/>
      <c r="H3942" s="16"/>
      <c r="I3942" s="16"/>
      <c r="J3942" s="16"/>
      <c r="K3942" s="16"/>
      <c r="L3942" s="362"/>
      <c r="M3942" s="16"/>
    </row>
    <row r="3943" spans="1:13">
      <c r="A3943" s="55"/>
      <c r="B3943" s="31"/>
      <c r="C3943" s="40" t="s">
        <v>9584</v>
      </c>
      <c r="D3943" s="16"/>
      <c r="E3943" s="16"/>
      <c r="F3943" s="16"/>
      <c r="G3943" s="362"/>
      <c r="H3943" s="16"/>
      <c r="I3943" s="16"/>
      <c r="J3943" s="16"/>
      <c r="K3943" s="16"/>
      <c r="L3943" s="362"/>
      <c r="M3943" s="16"/>
    </row>
    <row r="3944" spans="1:13">
      <c r="A3944" s="55"/>
      <c r="B3944" s="31"/>
      <c r="C3944" s="40" t="s">
        <v>9585</v>
      </c>
      <c r="D3944" s="16"/>
      <c r="E3944" s="16"/>
      <c r="F3944" s="16"/>
      <c r="G3944" s="362"/>
      <c r="H3944" s="16"/>
      <c r="I3944" s="16"/>
      <c r="J3944" s="16"/>
      <c r="K3944" s="16"/>
      <c r="L3944" s="362"/>
      <c r="M3944" s="16"/>
    </row>
    <row r="3945" spans="1:13">
      <c r="A3945" s="55"/>
      <c r="B3945" s="31"/>
      <c r="C3945" s="40" t="s">
        <v>9587</v>
      </c>
      <c r="D3945" s="16"/>
      <c r="E3945" s="16"/>
      <c r="F3945" s="16"/>
      <c r="G3945" s="362"/>
      <c r="H3945" s="16"/>
      <c r="I3945" s="16"/>
      <c r="J3945" s="16"/>
      <c r="K3945" s="16"/>
      <c r="L3945" s="362"/>
      <c r="M3945" s="16"/>
    </row>
    <row r="3946" spans="1:13">
      <c r="A3946" s="55"/>
      <c r="B3946" s="31"/>
      <c r="C3946" s="40" t="s">
        <v>9588</v>
      </c>
      <c r="D3946" s="16"/>
      <c r="E3946" s="16"/>
      <c r="F3946" s="16"/>
      <c r="G3946" s="362"/>
      <c r="H3946" s="16"/>
      <c r="I3946" s="16"/>
      <c r="J3946" s="16"/>
      <c r="K3946" s="16"/>
      <c r="L3946" s="362"/>
      <c r="M3946" s="16"/>
    </row>
    <row r="3947" spans="1:13">
      <c r="A3947" s="55"/>
      <c r="B3947" s="31"/>
      <c r="C3947" s="40" t="s">
        <v>9589</v>
      </c>
      <c r="D3947" s="16"/>
      <c r="E3947" s="16"/>
      <c r="F3947" s="16"/>
      <c r="G3947" s="362"/>
      <c r="H3947" s="16"/>
      <c r="I3947" s="16"/>
      <c r="J3947" s="16"/>
      <c r="K3947" s="16"/>
      <c r="L3947" s="362"/>
      <c r="M3947" s="16"/>
    </row>
    <row r="3948" spans="1:13">
      <c r="A3948" s="55"/>
      <c r="B3948" s="31"/>
      <c r="C3948" s="40" t="s">
        <v>9590</v>
      </c>
      <c r="D3948" s="16"/>
      <c r="E3948" s="16"/>
      <c r="F3948" s="16"/>
      <c r="G3948" s="362"/>
      <c r="H3948" s="16"/>
      <c r="I3948" s="16"/>
      <c r="J3948" s="16"/>
      <c r="K3948" s="16"/>
      <c r="L3948" s="362"/>
      <c r="M3948" s="16"/>
    </row>
    <row r="3949" spans="1:13">
      <c r="A3949" s="55"/>
      <c r="B3949" s="31"/>
      <c r="C3949" s="40" t="s">
        <v>9592</v>
      </c>
      <c r="D3949" s="16"/>
      <c r="E3949" s="16"/>
      <c r="F3949" s="16"/>
      <c r="G3949" s="362"/>
      <c r="H3949" s="16"/>
      <c r="I3949" s="16"/>
      <c r="J3949" s="16"/>
      <c r="K3949" s="16"/>
      <c r="L3949" s="362"/>
      <c r="M3949" s="16"/>
    </row>
    <row r="3950" spans="1:13">
      <c r="A3950" s="55"/>
      <c r="B3950" s="31"/>
      <c r="C3950" s="40" t="s">
        <v>9594</v>
      </c>
      <c r="D3950" s="16"/>
      <c r="E3950" s="16"/>
      <c r="F3950" s="16"/>
      <c r="G3950" s="362"/>
      <c r="H3950" s="16"/>
      <c r="I3950" s="16"/>
      <c r="J3950" s="16"/>
      <c r="K3950" s="16"/>
      <c r="L3950" s="362"/>
      <c r="M3950" s="16"/>
    </row>
    <row r="3951" spans="1:13">
      <c r="A3951" s="55"/>
      <c r="B3951" s="31"/>
      <c r="C3951" s="40" t="s">
        <v>9595</v>
      </c>
      <c r="D3951" s="16"/>
      <c r="E3951" s="16"/>
      <c r="F3951" s="16"/>
      <c r="G3951" s="362"/>
      <c r="H3951" s="16"/>
      <c r="I3951" s="16"/>
      <c r="J3951" s="16"/>
      <c r="K3951" s="16"/>
      <c r="L3951" s="362"/>
      <c r="M3951" s="16"/>
    </row>
    <row r="3952" spans="1:13">
      <c r="A3952" s="55"/>
      <c r="B3952" s="31"/>
      <c r="C3952" s="40" t="s">
        <v>9597</v>
      </c>
      <c r="D3952" s="16"/>
      <c r="E3952" s="16"/>
      <c r="F3952" s="16"/>
      <c r="G3952" s="362"/>
      <c r="H3952" s="16"/>
      <c r="I3952" s="16"/>
      <c r="J3952" s="16"/>
      <c r="K3952" s="16"/>
      <c r="L3952" s="362"/>
      <c r="M3952" s="16"/>
    </row>
    <row r="3953" spans="1:13">
      <c r="A3953" s="55"/>
      <c r="B3953" s="31"/>
      <c r="C3953" s="40" t="s">
        <v>9598</v>
      </c>
      <c r="D3953" s="16"/>
      <c r="E3953" s="16"/>
      <c r="F3953" s="16"/>
      <c r="G3953" s="362"/>
      <c r="H3953" s="16"/>
      <c r="I3953" s="16"/>
      <c r="J3953" s="16"/>
      <c r="K3953" s="16"/>
      <c r="L3953" s="362"/>
      <c r="M3953" s="16"/>
    </row>
    <row r="3954" spans="1:13">
      <c r="A3954" s="55"/>
      <c r="B3954" s="31"/>
      <c r="C3954" s="40" t="s">
        <v>9600</v>
      </c>
      <c r="D3954" s="16"/>
      <c r="E3954" s="16"/>
      <c r="F3954" s="16"/>
      <c r="G3954" s="362"/>
      <c r="H3954" s="16"/>
      <c r="I3954" s="16"/>
      <c r="J3954" s="16"/>
      <c r="K3954" s="16"/>
      <c r="L3954" s="362"/>
      <c r="M3954" s="16"/>
    </row>
    <row r="3955" spans="1:13">
      <c r="A3955" s="55"/>
      <c r="B3955" s="31"/>
      <c r="C3955" s="40" t="s">
        <v>9602</v>
      </c>
      <c r="D3955" s="16"/>
      <c r="E3955" s="16"/>
      <c r="F3955" s="16"/>
      <c r="G3955" s="362"/>
      <c r="H3955" s="16"/>
      <c r="I3955" s="16"/>
      <c r="J3955" s="16"/>
      <c r="K3955" s="16"/>
      <c r="L3955" s="362"/>
      <c r="M3955" s="16"/>
    </row>
    <row r="3956" spans="1:13">
      <c r="A3956" s="55"/>
      <c r="B3956" s="31"/>
      <c r="C3956" s="40" t="s">
        <v>9603</v>
      </c>
      <c r="D3956" s="16"/>
      <c r="E3956" s="16"/>
      <c r="F3956" s="16"/>
      <c r="G3956" s="362"/>
      <c r="H3956" s="16"/>
      <c r="I3956" s="16"/>
      <c r="J3956" s="16"/>
      <c r="K3956" s="16"/>
      <c r="L3956" s="362"/>
      <c r="M3956" s="16"/>
    </row>
    <row r="3957" spans="1:13">
      <c r="A3957" s="55"/>
      <c r="B3957" s="31"/>
      <c r="C3957" s="40" t="s">
        <v>9605</v>
      </c>
      <c r="D3957" s="16"/>
      <c r="E3957" s="16"/>
      <c r="F3957" s="16"/>
      <c r="G3957" s="362"/>
      <c r="H3957" s="16"/>
      <c r="I3957" s="16"/>
      <c r="J3957" s="16"/>
      <c r="K3957" s="16"/>
      <c r="L3957" s="362"/>
      <c r="M3957" s="16"/>
    </row>
    <row r="3958" spans="1:13">
      <c r="A3958" s="55"/>
      <c r="B3958" s="31"/>
      <c r="C3958" s="40" t="s">
        <v>9607</v>
      </c>
      <c r="D3958" s="16"/>
      <c r="E3958" s="16"/>
      <c r="F3958" s="16"/>
      <c r="G3958" s="362"/>
      <c r="H3958" s="16"/>
      <c r="I3958" s="16"/>
      <c r="J3958" s="16"/>
      <c r="K3958" s="16"/>
      <c r="L3958" s="362"/>
      <c r="M3958" s="16"/>
    </row>
    <row r="3959" spans="1:13">
      <c r="A3959" s="55"/>
      <c r="B3959" s="31"/>
      <c r="C3959" s="40" t="s">
        <v>9609</v>
      </c>
      <c r="D3959" s="16"/>
      <c r="E3959" s="16"/>
      <c r="F3959" s="16"/>
      <c r="G3959" s="362"/>
      <c r="H3959" s="16"/>
      <c r="I3959" s="16"/>
      <c r="J3959" s="16"/>
      <c r="K3959" s="16"/>
      <c r="L3959" s="362"/>
      <c r="M3959" s="16"/>
    </row>
    <row r="3960" spans="1:13">
      <c r="A3960" s="55"/>
      <c r="B3960" s="31"/>
      <c r="C3960" s="40" t="s">
        <v>9610</v>
      </c>
      <c r="D3960" s="16"/>
      <c r="E3960" s="16"/>
      <c r="F3960" s="16"/>
      <c r="G3960" s="362"/>
      <c r="H3960" s="16"/>
      <c r="I3960" s="16"/>
      <c r="J3960" s="16"/>
      <c r="K3960" s="16"/>
      <c r="L3960" s="362"/>
      <c r="M3960" s="16"/>
    </row>
    <row r="3961" spans="1:13">
      <c r="A3961" s="55"/>
      <c r="B3961" s="31"/>
      <c r="C3961" s="40" t="s">
        <v>9613</v>
      </c>
      <c r="D3961" s="16"/>
      <c r="E3961" s="16"/>
      <c r="F3961" s="16"/>
      <c r="G3961" s="362"/>
      <c r="H3961" s="16"/>
      <c r="I3961" s="47" t="s">
        <v>90</v>
      </c>
      <c r="J3961" s="47" t="s">
        <v>1175</v>
      </c>
      <c r="K3961" s="47" t="s">
        <v>1308</v>
      </c>
      <c r="L3961" s="282">
        <v>43644</v>
      </c>
      <c r="M3961" s="16"/>
    </row>
    <row r="3962" spans="1:13">
      <c r="A3962" s="55"/>
      <c r="B3962" s="31"/>
      <c r="C3962" s="40" t="s">
        <v>9614</v>
      </c>
      <c r="D3962" s="16"/>
      <c r="E3962" s="16"/>
      <c r="F3962" s="16"/>
      <c r="G3962" s="362"/>
      <c r="H3962" s="16"/>
      <c r="I3962" s="47" t="s">
        <v>90</v>
      </c>
      <c r="J3962" s="47" t="s">
        <v>1175</v>
      </c>
      <c r="K3962" s="47" t="s">
        <v>1308</v>
      </c>
      <c r="L3962" s="282">
        <v>43644</v>
      </c>
      <c r="M3962" s="16"/>
    </row>
    <row r="3963" spans="1:13">
      <c r="A3963" s="55"/>
      <c r="B3963" s="31"/>
      <c r="C3963" s="40" t="s">
        <v>9617</v>
      </c>
      <c r="D3963" s="16"/>
      <c r="E3963" s="16"/>
      <c r="F3963" s="16"/>
      <c r="G3963" s="362"/>
      <c r="H3963" s="16"/>
      <c r="I3963" s="478" t="s">
        <v>1055</v>
      </c>
      <c r="J3963" s="421"/>
      <c r="K3963" s="150" t="s">
        <v>135</v>
      </c>
      <c r="L3963" s="479">
        <v>43643</v>
      </c>
      <c r="M3963" s="16"/>
    </row>
    <row r="3964" spans="1:13">
      <c r="A3964" s="55"/>
      <c r="B3964" s="31"/>
      <c r="C3964" s="40" t="s">
        <v>9619</v>
      </c>
      <c r="D3964" s="16"/>
      <c r="E3964" s="16"/>
      <c r="F3964" s="16"/>
      <c r="G3964" s="362"/>
      <c r="H3964" s="16"/>
      <c r="I3964" s="47" t="s">
        <v>90</v>
      </c>
      <c r="J3964" s="47" t="s">
        <v>1175</v>
      </c>
      <c r="K3964" s="47" t="s">
        <v>1308</v>
      </c>
      <c r="L3964" s="282">
        <v>43643</v>
      </c>
      <c r="M3964" s="16"/>
    </row>
    <row r="3965" spans="1:13">
      <c r="A3965" s="55"/>
      <c r="B3965" s="31"/>
      <c r="C3965" s="40" t="s">
        <v>9621</v>
      </c>
      <c r="D3965" s="16"/>
      <c r="E3965" s="16"/>
      <c r="F3965" s="16"/>
      <c r="G3965" s="362"/>
      <c r="H3965" s="16"/>
      <c r="I3965" s="16"/>
      <c r="J3965" s="16"/>
      <c r="K3965" s="16"/>
      <c r="L3965" s="362"/>
      <c r="M3965" s="16"/>
    </row>
    <row r="3966" spans="1:13">
      <c r="A3966" s="55"/>
      <c r="B3966" s="31"/>
      <c r="C3966" s="40" t="s">
        <v>9623</v>
      </c>
      <c r="D3966" s="16"/>
      <c r="E3966" s="16"/>
      <c r="F3966" s="16"/>
      <c r="G3966" s="362"/>
      <c r="H3966" s="16"/>
      <c r="I3966" s="16"/>
      <c r="J3966" s="16"/>
      <c r="K3966" s="16"/>
      <c r="L3966" s="362"/>
      <c r="M3966" s="16"/>
    </row>
    <row r="3967" spans="1:13">
      <c r="A3967" s="55"/>
      <c r="B3967" s="31"/>
      <c r="C3967" s="40" t="s">
        <v>9624</v>
      </c>
      <c r="D3967" s="16"/>
      <c r="E3967" s="16"/>
      <c r="F3967" s="16"/>
      <c r="G3967" s="362"/>
      <c r="H3967" s="16"/>
      <c r="I3967" s="16"/>
      <c r="J3967" s="16"/>
      <c r="K3967" s="16"/>
      <c r="L3967" s="362"/>
      <c r="M3967" s="16"/>
    </row>
    <row r="3968" spans="1:13">
      <c r="A3968" s="55"/>
      <c r="B3968" s="31"/>
      <c r="C3968" s="40" t="s">
        <v>9626</v>
      </c>
      <c r="D3968" s="16"/>
      <c r="E3968" s="16"/>
      <c r="F3968" s="16"/>
      <c r="G3968" s="362"/>
      <c r="H3968" s="16"/>
      <c r="I3968" s="16"/>
      <c r="J3968" s="16"/>
      <c r="K3968" s="16"/>
      <c r="L3968" s="362"/>
      <c r="M3968" s="16"/>
    </row>
    <row r="3969" spans="1:13">
      <c r="A3969" s="55"/>
      <c r="B3969" s="31"/>
      <c r="C3969" s="40" t="s">
        <v>9627</v>
      </c>
      <c r="D3969" s="16"/>
      <c r="E3969" s="16"/>
      <c r="F3969" s="16"/>
      <c r="G3969" s="362"/>
      <c r="H3969" s="16"/>
      <c r="I3969" s="16"/>
      <c r="J3969" s="16"/>
      <c r="K3969" s="16"/>
      <c r="L3969" s="362"/>
      <c r="M3969" s="16"/>
    </row>
    <row r="3970" spans="1:13">
      <c r="A3970" s="55"/>
      <c r="B3970" s="31"/>
      <c r="C3970" s="40" t="s">
        <v>9629</v>
      </c>
      <c r="D3970" s="16"/>
      <c r="E3970" s="16"/>
      <c r="F3970" s="16"/>
      <c r="G3970" s="362"/>
      <c r="H3970" s="16"/>
      <c r="I3970" s="47" t="s">
        <v>90</v>
      </c>
      <c r="J3970" s="47" t="s">
        <v>1175</v>
      </c>
      <c r="K3970" s="47" t="s">
        <v>1308</v>
      </c>
      <c r="L3970" s="282">
        <v>43644</v>
      </c>
      <c r="M3970" s="16"/>
    </row>
    <row r="3971" spans="1:13">
      <c r="A3971" s="55"/>
      <c r="B3971" s="31"/>
      <c r="C3971" s="40" t="s">
        <v>9632</v>
      </c>
      <c r="D3971" s="16"/>
      <c r="E3971" s="16"/>
      <c r="F3971" s="16"/>
      <c r="G3971" s="362"/>
      <c r="H3971" s="16"/>
      <c r="I3971" s="16"/>
      <c r="J3971" s="16"/>
      <c r="K3971" s="16"/>
      <c r="L3971" s="362"/>
      <c r="M3971" s="16"/>
    </row>
    <row r="3972" spans="1:13">
      <c r="A3972" s="55"/>
      <c r="B3972" s="31"/>
      <c r="C3972" s="40" t="s">
        <v>9633</v>
      </c>
      <c r="D3972" s="16"/>
      <c r="E3972" s="16"/>
      <c r="F3972" s="16"/>
      <c r="G3972" s="362"/>
      <c r="H3972" s="16"/>
      <c r="I3972" s="47" t="s">
        <v>7683</v>
      </c>
      <c r="J3972" s="47" t="s">
        <v>1388</v>
      </c>
      <c r="K3972" s="47" t="s">
        <v>1308</v>
      </c>
      <c r="L3972" s="282">
        <v>43644</v>
      </c>
      <c r="M3972" s="16"/>
    </row>
    <row r="3973" spans="1:13">
      <c r="A3973" s="55"/>
      <c r="B3973" s="31"/>
      <c r="C3973" s="40" t="s">
        <v>9636</v>
      </c>
      <c r="D3973" s="16"/>
      <c r="E3973" s="16"/>
      <c r="F3973" s="16"/>
      <c r="G3973" s="362"/>
      <c r="H3973" s="16"/>
      <c r="I3973" s="16"/>
      <c r="J3973" s="16"/>
      <c r="K3973" s="16"/>
      <c r="L3973" s="362"/>
      <c r="M3973" s="16"/>
    </row>
    <row r="3974" spans="1:13">
      <c r="A3974" s="55"/>
      <c r="B3974" s="31"/>
      <c r="C3974" s="40" t="s">
        <v>9637</v>
      </c>
      <c r="D3974" s="16"/>
      <c r="E3974" s="16"/>
      <c r="F3974" s="16"/>
      <c r="G3974" s="362"/>
      <c r="H3974" s="16"/>
      <c r="I3974" s="16"/>
      <c r="J3974" s="16"/>
      <c r="K3974" s="16"/>
      <c r="L3974" s="362"/>
      <c r="M3974" s="16"/>
    </row>
    <row r="3975" spans="1:13">
      <c r="A3975" s="55"/>
      <c r="B3975" s="31"/>
      <c r="C3975" s="40" t="s">
        <v>9638</v>
      </c>
      <c r="D3975" s="16"/>
      <c r="E3975" s="16"/>
      <c r="F3975" s="16"/>
      <c r="G3975" s="362"/>
      <c r="H3975" s="16"/>
      <c r="I3975" s="47" t="s">
        <v>90</v>
      </c>
      <c r="J3975" s="47" t="s">
        <v>1175</v>
      </c>
      <c r="K3975" s="47" t="s">
        <v>1308</v>
      </c>
      <c r="L3975" s="282">
        <v>43644</v>
      </c>
      <c r="M3975" s="16"/>
    </row>
    <row r="3976" spans="1:13">
      <c r="A3976" s="55"/>
      <c r="B3976" s="31"/>
      <c r="C3976" s="40" t="s">
        <v>9641</v>
      </c>
      <c r="D3976" s="16"/>
      <c r="E3976" s="16"/>
      <c r="F3976" s="16"/>
      <c r="G3976" s="362"/>
      <c r="H3976" s="16"/>
      <c r="I3976" s="47" t="s">
        <v>90</v>
      </c>
      <c r="J3976" s="47" t="s">
        <v>1175</v>
      </c>
      <c r="K3976" s="47" t="s">
        <v>1308</v>
      </c>
      <c r="L3976" s="282">
        <v>43644</v>
      </c>
      <c r="M3976" s="16"/>
    </row>
    <row r="3977" spans="1:13">
      <c r="A3977" s="55"/>
      <c r="B3977" s="31"/>
      <c r="C3977" s="40" t="s">
        <v>9642</v>
      </c>
      <c r="D3977" s="16"/>
      <c r="E3977" s="16"/>
      <c r="F3977" s="16"/>
      <c r="G3977" s="362"/>
      <c r="H3977" s="16"/>
      <c r="I3977" s="150" t="s">
        <v>1055</v>
      </c>
      <c r="J3977" s="152"/>
      <c r="K3977" s="482" t="s">
        <v>1308</v>
      </c>
      <c r="L3977" s="283">
        <v>43643</v>
      </c>
      <c r="M3977" s="16"/>
    </row>
    <row r="3978" spans="1:13">
      <c r="A3978" s="55"/>
      <c r="B3978" s="31"/>
      <c r="C3978" s="40" t="s">
        <v>9647</v>
      </c>
      <c r="D3978" s="16"/>
      <c r="E3978" s="16"/>
      <c r="F3978" s="16"/>
      <c r="G3978" s="362"/>
      <c r="H3978" s="16"/>
      <c r="I3978" s="150" t="s">
        <v>1055</v>
      </c>
      <c r="J3978" s="152"/>
      <c r="K3978" s="482" t="s">
        <v>1308</v>
      </c>
      <c r="L3978" s="283">
        <v>43643</v>
      </c>
      <c r="M3978" s="16"/>
    </row>
    <row r="3979" spans="1:13">
      <c r="A3979" s="55"/>
      <c r="B3979" s="31"/>
      <c r="C3979" s="40" t="s">
        <v>9649</v>
      </c>
      <c r="D3979" s="16"/>
      <c r="E3979" s="16"/>
      <c r="F3979" s="16"/>
      <c r="G3979" s="362"/>
      <c r="H3979" s="16"/>
      <c r="I3979" s="47" t="s">
        <v>90</v>
      </c>
      <c r="J3979" s="47" t="s">
        <v>1175</v>
      </c>
      <c r="K3979" s="47" t="s">
        <v>1308</v>
      </c>
      <c r="L3979" s="282">
        <v>43643</v>
      </c>
      <c r="M3979" s="16"/>
    </row>
    <row r="3980" spans="1:13">
      <c r="A3980" s="55"/>
      <c r="B3980" s="31"/>
      <c r="C3980" s="40" t="s">
        <v>9650</v>
      </c>
      <c r="D3980" s="16"/>
      <c r="E3980" s="16"/>
      <c r="F3980" s="16"/>
      <c r="G3980" s="362"/>
      <c r="H3980" s="16"/>
      <c r="I3980" s="47" t="s">
        <v>90</v>
      </c>
      <c r="J3980" s="47" t="s">
        <v>1175</v>
      </c>
      <c r="K3980" s="47" t="s">
        <v>1308</v>
      </c>
      <c r="L3980" s="282">
        <v>43644</v>
      </c>
      <c r="M3980" s="16"/>
    </row>
    <row r="3981" spans="1:13">
      <c r="A3981" s="55"/>
      <c r="B3981" s="31"/>
      <c r="C3981" s="40" t="s">
        <v>9652</v>
      </c>
      <c r="D3981" s="16"/>
      <c r="E3981" s="16"/>
      <c r="F3981" s="16"/>
      <c r="G3981" s="362"/>
      <c r="H3981" s="16"/>
      <c r="I3981" s="16"/>
      <c r="J3981" s="16"/>
      <c r="K3981" s="16"/>
      <c r="L3981" s="362"/>
      <c r="M3981" s="16"/>
    </row>
    <row r="3982" spans="1:13">
      <c r="A3982" s="55"/>
      <c r="B3982" s="31"/>
      <c r="C3982" s="40" t="s">
        <v>9654</v>
      </c>
      <c r="D3982" s="16"/>
      <c r="E3982" s="16"/>
      <c r="F3982" s="16"/>
      <c r="G3982" s="362"/>
      <c r="H3982" s="16"/>
      <c r="I3982" s="150" t="s">
        <v>285</v>
      </c>
      <c r="J3982" s="152"/>
      <c r="K3982" s="482" t="s">
        <v>1308</v>
      </c>
      <c r="L3982" s="283">
        <v>43643</v>
      </c>
      <c r="M3982" s="16"/>
    </row>
    <row r="3983" spans="1:13">
      <c r="A3983" s="55"/>
      <c r="B3983" s="31"/>
      <c r="C3983" s="40" t="s">
        <v>9657</v>
      </c>
      <c r="D3983" s="16"/>
      <c r="E3983" s="16"/>
      <c r="F3983" s="16"/>
      <c r="G3983" s="362"/>
      <c r="H3983" s="16"/>
      <c r="I3983" s="150" t="s">
        <v>1055</v>
      </c>
      <c r="J3983" s="152"/>
      <c r="K3983" s="482" t="s">
        <v>1308</v>
      </c>
      <c r="L3983" s="283">
        <v>43643</v>
      </c>
      <c r="M3983" s="16"/>
    </row>
    <row r="3984" spans="1:13">
      <c r="A3984" s="315"/>
      <c r="B3984" s="317"/>
      <c r="C3984" s="344" t="s">
        <v>9659</v>
      </c>
      <c r="D3984" s="346"/>
      <c r="E3984" s="346"/>
      <c r="F3984" s="346"/>
      <c r="G3984" s="384"/>
      <c r="H3984" s="346"/>
      <c r="I3984" s="385" t="s">
        <v>9663</v>
      </c>
      <c r="J3984" s="385" t="s">
        <v>6666</v>
      </c>
      <c r="K3984" s="385" t="s">
        <v>1308</v>
      </c>
      <c r="L3984" s="282">
        <v>43643</v>
      </c>
      <c r="M3984" s="346"/>
    </row>
    <row r="3985" spans="1:13" ht="30">
      <c r="A3985" s="55"/>
      <c r="B3985" s="31"/>
      <c r="C3985" s="40" t="s">
        <v>9664</v>
      </c>
      <c r="D3985" s="16"/>
      <c r="E3985" s="16"/>
      <c r="F3985" s="16"/>
      <c r="G3985" s="362"/>
      <c r="H3985" s="16"/>
      <c r="I3985" s="47" t="s">
        <v>90</v>
      </c>
      <c r="J3985" s="47" t="s">
        <v>1175</v>
      </c>
      <c r="K3985" s="47" t="s">
        <v>1314</v>
      </c>
      <c r="L3985" s="282">
        <v>43634</v>
      </c>
      <c r="M3985" s="16"/>
    </row>
    <row r="3986" spans="1:13" ht="30">
      <c r="A3986" s="55"/>
      <c r="B3986" s="31"/>
      <c r="C3986" s="40" t="s">
        <v>9666</v>
      </c>
      <c r="D3986" s="16"/>
      <c r="E3986" s="16"/>
      <c r="F3986" s="16"/>
      <c r="G3986" s="362"/>
      <c r="H3986" s="16"/>
      <c r="I3986" s="47" t="s">
        <v>90</v>
      </c>
      <c r="J3986" s="47" t="s">
        <v>1175</v>
      </c>
      <c r="K3986" s="47" t="s">
        <v>1314</v>
      </c>
      <c r="L3986" s="282">
        <v>43634</v>
      </c>
      <c r="M3986" s="16"/>
    </row>
    <row r="3987" spans="1:13" ht="30">
      <c r="A3987" s="55"/>
      <c r="B3987" s="31"/>
      <c r="C3987" s="40" t="s">
        <v>9668</v>
      </c>
      <c r="D3987" s="16"/>
      <c r="E3987" s="16"/>
      <c r="F3987" s="16"/>
      <c r="G3987" s="362"/>
      <c r="H3987" s="16"/>
      <c r="I3987" s="47" t="s">
        <v>90</v>
      </c>
      <c r="J3987" s="47" t="s">
        <v>1175</v>
      </c>
      <c r="K3987" s="47" t="s">
        <v>1314</v>
      </c>
      <c r="L3987" s="282">
        <v>43634</v>
      </c>
      <c r="M3987" s="16"/>
    </row>
    <row r="3988" spans="1:13" ht="30">
      <c r="A3988" s="55"/>
      <c r="B3988" s="31"/>
      <c r="C3988" s="40" t="s">
        <v>9669</v>
      </c>
      <c r="D3988" s="16"/>
      <c r="E3988" s="16"/>
      <c r="F3988" s="16"/>
      <c r="G3988" s="362"/>
      <c r="H3988" s="16"/>
      <c r="I3988" s="47" t="s">
        <v>90</v>
      </c>
      <c r="J3988" s="47" t="s">
        <v>1175</v>
      </c>
      <c r="K3988" s="47" t="s">
        <v>1314</v>
      </c>
      <c r="L3988" s="282">
        <v>43634</v>
      </c>
      <c r="M3988" s="16"/>
    </row>
    <row r="3989" spans="1:13" ht="30">
      <c r="A3989" s="55"/>
      <c r="B3989" s="31"/>
      <c r="C3989" s="40" t="s">
        <v>9672</v>
      </c>
      <c r="D3989" s="16"/>
      <c r="E3989" s="16"/>
      <c r="F3989" s="16"/>
      <c r="G3989" s="362"/>
      <c r="H3989" s="16"/>
      <c r="I3989" s="47" t="s">
        <v>90</v>
      </c>
      <c r="J3989" s="47" t="s">
        <v>1175</v>
      </c>
      <c r="K3989" s="47" t="s">
        <v>1314</v>
      </c>
      <c r="L3989" s="282">
        <v>43634</v>
      </c>
      <c r="M3989" s="16"/>
    </row>
    <row r="3990" spans="1:13" ht="30">
      <c r="A3990" s="55"/>
      <c r="B3990" s="31"/>
      <c r="C3990" s="40" t="s">
        <v>9673</v>
      </c>
      <c r="D3990" s="16"/>
      <c r="E3990" s="16"/>
      <c r="F3990" s="16"/>
      <c r="G3990" s="362"/>
      <c r="H3990" s="16"/>
      <c r="I3990" s="47" t="s">
        <v>90</v>
      </c>
      <c r="J3990" s="47" t="s">
        <v>1175</v>
      </c>
      <c r="K3990" s="47" t="s">
        <v>1314</v>
      </c>
      <c r="L3990" s="282">
        <v>43634</v>
      </c>
      <c r="M3990" s="16"/>
    </row>
    <row r="3991" spans="1:13" ht="30">
      <c r="A3991" s="55"/>
      <c r="B3991" s="31"/>
      <c r="C3991" s="40" t="s">
        <v>9674</v>
      </c>
      <c r="D3991" s="16"/>
      <c r="E3991" s="16"/>
      <c r="F3991" s="16"/>
      <c r="G3991" s="362"/>
      <c r="H3991" s="16"/>
      <c r="I3991" s="47" t="s">
        <v>1896</v>
      </c>
      <c r="J3991" s="47" t="s">
        <v>3167</v>
      </c>
      <c r="K3991" s="47" t="s">
        <v>1314</v>
      </c>
      <c r="L3991" s="282">
        <v>43634</v>
      </c>
      <c r="M3991" s="16"/>
    </row>
    <row r="3992" spans="1:13" ht="30">
      <c r="A3992" s="55"/>
      <c r="B3992" s="31"/>
      <c r="C3992" s="40" t="s">
        <v>9677</v>
      </c>
      <c r="D3992" s="16"/>
      <c r="E3992" s="16"/>
      <c r="F3992" s="16"/>
      <c r="G3992" s="362"/>
      <c r="H3992" s="16"/>
      <c r="I3992" s="47" t="s">
        <v>90</v>
      </c>
      <c r="J3992" s="47" t="s">
        <v>1175</v>
      </c>
      <c r="K3992" s="47" t="s">
        <v>1314</v>
      </c>
      <c r="L3992" s="282">
        <v>43634</v>
      </c>
      <c r="M3992" s="16"/>
    </row>
    <row r="3993" spans="1:13">
      <c r="A3993" s="55"/>
      <c r="B3993" s="31"/>
      <c r="C3993" s="40" t="s">
        <v>9678</v>
      </c>
      <c r="D3993" s="16"/>
      <c r="E3993" s="16"/>
      <c r="F3993" s="16"/>
      <c r="G3993" s="362"/>
      <c r="H3993" s="16"/>
      <c r="I3993" s="16"/>
      <c r="J3993" s="16"/>
      <c r="K3993" s="16"/>
      <c r="L3993" s="362"/>
      <c r="M3993" s="16"/>
    </row>
    <row r="3994" spans="1:13">
      <c r="A3994" s="55"/>
      <c r="B3994" s="31"/>
      <c r="C3994" s="40" t="s">
        <v>9680</v>
      </c>
      <c r="D3994" s="16"/>
      <c r="E3994" s="16"/>
      <c r="F3994" s="16"/>
      <c r="G3994" s="362"/>
      <c r="H3994" s="16"/>
      <c r="I3994" s="47" t="s">
        <v>90</v>
      </c>
      <c r="J3994" s="47" t="s">
        <v>1175</v>
      </c>
      <c r="K3994" s="47" t="s">
        <v>135</v>
      </c>
      <c r="L3994" s="282">
        <v>43634</v>
      </c>
      <c r="M3994" s="16"/>
    </row>
    <row r="3995" spans="1:13">
      <c r="A3995" s="55"/>
      <c r="B3995" s="31"/>
      <c r="C3995" s="40" t="s">
        <v>9682</v>
      </c>
      <c r="D3995" s="16"/>
      <c r="E3995" s="16"/>
      <c r="F3995" s="16"/>
      <c r="G3995" s="362"/>
      <c r="H3995" s="16"/>
      <c r="I3995" s="16"/>
      <c r="J3995" s="16"/>
      <c r="K3995" s="16"/>
      <c r="L3995" s="362"/>
      <c r="M3995" s="16"/>
    </row>
    <row r="3996" spans="1:13">
      <c r="A3996" s="55"/>
      <c r="B3996" s="31"/>
      <c r="C3996" s="40" t="s">
        <v>9683</v>
      </c>
      <c r="D3996" s="16"/>
      <c r="E3996" s="16"/>
      <c r="F3996" s="16"/>
      <c r="G3996" s="362"/>
      <c r="H3996" s="16"/>
      <c r="I3996" s="47" t="s">
        <v>90</v>
      </c>
      <c r="J3996" s="47" t="s">
        <v>1175</v>
      </c>
      <c r="K3996" s="47" t="s">
        <v>135</v>
      </c>
      <c r="L3996" s="282">
        <v>43634</v>
      </c>
      <c r="M3996" s="16"/>
    </row>
    <row r="3997" spans="1:13">
      <c r="A3997" s="55"/>
      <c r="B3997" s="31"/>
      <c r="C3997" s="40" t="s">
        <v>9685</v>
      </c>
      <c r="D3997" s="16"/>
      <c r="E3997" s="16"/>
      <c r="F3997" s="16"/>
      <c r="G3997" s="362"/>
      <c r="H3997" s="16"/>
      <c r="I3997" s="47" t="s">
        <v>5339</v>
      </c>
      <c r="J3997" s="47" t="s">
        <v>1787</v>
      </c>
      <c r="K3997" s="47" t="s">
        <v>135</v>
      </c>
      <c r="L3997" s="282">
        <v>43634</v>
      </c>
      <c r="M3997" s="16"/>
    </row>
    <row r="3998" spans="1:13" ht="30">
      <c r="A3998" s="55"/>
      <c r="B3998" s="31"/>
      <c r="C3998" s="40" t="s">
        <v>9687</v>
      </c>
      <c r="D3998" s="16"/>
      <c r="E3998" s="16"/>
      <c r="F3998" s="16"/>
      <c r="G3998" s="362"/>
      <c r="H3998" s="16"/>
      <c r="I3998" s="47" t="s">
        <v>90</v>
      </c>
      <c r="J3998" s="47" t="s">
        <v>1175</v>
      </c>
      <c r="K3998" s="47" t="s">
        <v>1314</v>
      </c>
      <c r="L3998" s="282">
        <v>43634</v>
      </c>
      <c r="M3998" s="16"/>
    </row>
    <row r="3999" spans="1:13" ht="30">
      <c r="A3999" s="55"/>
      <c r="B3999" s="31"/>
      <c r="C3999" s="40" t="s">
        <v>9689</v>
      </c>
      <c r="D3999" s="16"/>
      <c r="E3999" s="16"/>
      <c r="F3999" s="16"/>
      <c r="G3999" s="362"/>
      <c r="H3999" s="16"/>
      <c r="I3999" s="47" t="s">
        <v>9691</v>
      </c>
      <c r="J3999" s="47" t="s">
        <v>9692</v>
      </c>
      <c r="K3999" s="16"/>
      <c r="L3999" s="362"/>
      <c r="M3999" s="16"/>
    </row>
    <row r="4000" spans="1:13" ht="30">
      <c r="A4000" s="55"/>
      <c r="B4000" s="31"/>
      <c r="C4000" s="40" t="s">
        <v>9693</v>
      </c>
      <c r="D4000" s="16"/>
      <c r="E4000" s="16"/>
      <c r="F4000" s="16"/>
      <c r="G4000" s="362"/>
      <c r="H4000" s="16"/>
      <c r="I4000" s="47" t="s">
        <v>90</v>
      </c>
      <c r="J4000" s="47" t="s">
        <v>1175</v>
      </c>
      <c r="K4000" s="47" t="s">
        <v>1314</v>
      </c>
      <c r="L4000" s="282">
        <v>43634</v>
      </c>
      <c r="M4000" s="16"/>
    </row>
    <row r="4001" spans="1:13" ht="30">
      <c r="A4001" s="55"/>
      <c r="B4001" s="31"/>
      <c r="C4001" s="40" t="s">
        <v>9695</v>
      </c>
      <c r="D4001" s="16"/>
      <c r="E4001" s="16"/>
      <c r="F4001" s="16"/>
      <c r="G4001" s="362"/>
      <c r="H4001" s="16"/>
      <c r="I4001" s="47" t="s">
        <v>1896</v>
      </c>
      <c r="J4001" s="47" t="s">
        <v>3167</v>
      </c>
      <c r="K4001" s="47" t="s">
        <v>1314</v>
      </c>
      <c r="L4001" s="282">
        <v>43634</v>
      </c>
      <c r="M4001" s="16"/>
    </row>
    <row r="4002" spans="1:13">
      <c r="A4002" s="55"/>
      <c r="B4002" s="31"/>
      <c r="C4002" s="40" t="s">
        <v>9697</v>
      </c>
      <c r="D4002" s="16"/>
      <c r="E4002" s="16"/>
      <c r="F4002" s="16"/>
      <c r="G4002" s="362"/>
      <c r="H4002" s="16"/>
      <c r="I4002" s="47" t="s">
        <v>90</v>
      </c>
      <c r="J4002" s="47" t="s">
        <v>1175</v>
      </c>
      <c r="K4002" s="47" t="s">
        <v>135</v>
      </c>
      <c r="L4002" s="282">
        <v>43634</v>
      </c>
      <c r="M4002" s="16"/>
    </row>
    <row r="4003" spans="1:13">
      <c r="A4003" s="55"/>
      <c r="B4003" s="31"/>
      <c r="C4003" s="40" t="s">
        <v>9698</v>
      </c>
      <c r="D4003" s="16"/>
      <c r="E4003" s="16"/>
      <c r="F4003" s="16"/>
      <c r="G4003" s="362"/>
      <c r="H4003" s="16"/>
      <c r="I4003" s="47" t="s">
        <v>90</v>
      </c>
      <c r="J4003" s="47" t="s">
        <v>1175</v>
      </c>
      <c r="K4003" s="47" t="s">
        <v>135</v>
      </c>
      <c r="L4003" s="282">
        <v>43634</v>
      </c>
      <c r="M4003" s="16"/>
    </row>
    <row r="4004" spans="1:13">
      <c r="A4004" s="55"/>
      <c r="B4004" s="31"/>
      <c r="C4004" s="40" t="s">
        <v>9700</v>
      </c>
      <c r="D4004" s="16"/>
      <c r="E4004" s="16"/>
      <c r="F4004" s="16"/>
      <c r="G4004" s="362"/>
      <c r="H4004" s="16"/>
      <c r="I4004" s="150" t="s">
        <v>1055</v>
      </c>
      <c r="J4004" s="152"/>
      <c r="K4004" s="150" t="s">
        <v>135</v>
      </c>
      <c r="L4004" s="283">
        <v>43634</v>
      </c>
      <c r="M4004" s="16"/>
    </row>
    <row r="4005" spans="1:13">
      <c r="A4005" s="55"/>
      <c r="B4005" s="31"/>
      <c r="C4005" s="40" t="s">
        <v>9701</v>
      </c>
      <c r="D4005" s="16"/>
      <c r="E4005" s="16"/>
      <c r="F4005" s="16"/>
      <c r="G4005" s="362"/>
      <c r="H4005" s="16"/>
      <c r="I4005" s="47" t="s">
        <v>131</v>
      </c>
      <c r="J4005" s="47" t="s">
        <v>1388</v>
      </c>
      <c r="K4005" s="47" t="s">
        <v>135</v>
      </c>
      <c r="L4005" s="282">
        <v>43634</v>
      </c>
      <c r="M4005" s="16"/>
    </row>
    <row r="4006" spans="1:13">
      <c r="A4006" s="55"/>
      <c r="B4006" s="31"/>
      <c r="C4006" s="40" t="s">
        <v>9703</v>
      </c>
      <c r="D4006" s="16"/>
      <c r="E4006" s="16"/>
      <c r="F4006" s="16"/>
      <c r="G4006" s="362"/>
      <c r="H4006" s="16"/>
      <c r="I4006" s="47" t="s">
        <v>90</v>
      </c>
      <c r="J4006" s="47" t="s">
        <v>1175</v>
      </c>
      <c r="K4006" s="47" t="s">
        <v>135</v>
      </c>
      <c r="L4006" s="282">
        <v>43634</v>
      </c>
      <c r="M4006" s="16"/>
    </row>
    <row r="4007" spans="1:13" ht="30">
      <c r="A4007" s="55"/>
      <c r="B4007" s="31"/>
      <c r="C4007" s="40" t="s">
        <v>9705</v>
      </c>
      <c r="D4007" s="16"/>
      <c r="E4007" s="16"/>
      <c r="F4007" s="16"/>
      <c r="G4007" s="362"/>
      <c r="H4007" s="16"/>
      <c r="I4007" s="47" t="s">
        <v>1896</v>
      </c>
      <c r="J4007" s="47" t="s">
        <v>3167</v>
      </c>
      <c r="K4007" s="47" t="s">
        <v>1314</v>
      </c>
      <c r="L4007" s="282">
        <v>43634</v>
      </c>
      <c r="M4007" s="16"/>
    </row>
    <row r="4008" spans="1:13">
      <c r="A4008" s="55"/>
      <c r="B4008" s="31"/>
      <c r="C4008" s="40" t="s">
        <v>9706</v>
      </c>
      <c r="D4008" s="16"/>
      <c r="E4008" s="16"/>
      <c r="F4008" s="16"/>
      <c r="G4008" s="362"/>
      <c r="H4008" s="16"/>
      <c r="I4008" s="47" t="s">
        <v>90</v>
      </c>
      <c r="J4008" s="47" t="s">
        <v>1175</v>
      </c>
      <c r="K4008" s="47" t="s">
        <v>135</v>
      </c>
      <c r="L4008" s="282">
        <v>43635</v>
      </c>
      <c r="M4008" s="16"/>
    </row>
    <row r="4009" spans="1:13">
      <c r="A4009" s="55"/>
      <c r="B4009" s="31"/>
      <c r="C4009" s="40" t="s">
        <v>9710</v>
      </c>
      <c r="D4009" s="16"/>
      <c r="E4009" s="16"/>
      <c r="F4009" s="16"/>
      <c r="G4009" s="362"/>
      <c r="H4009" s="16"/>
      <c r="I4009" s="47" t="s">
        <v>131</v>
      </c>
      <c r="J4009" s="47" t="s">
        <v>1388</v>
      </c>
      <c r="K4009" s="47" t="s">
        <v>135</v>
      </c>
      <c r="L4009" s="282">
        <v>43634</v>
      </c>
      <c r="M4009" s="16"/>
    </row>
    <row r="4010" spans="1:13">
      <c r="A4010" s="55"/>
      <c r="B4010" s="31"/>
      <c r="C4010" s="40" t="s">
        <v>9711</v>
      </c>
      <c r="D4010" s="16"/>
      <c r="E4010" s="16"/>
      <c r="F4010" s="16"/>
      <c r="G4010" s="362"/>
      <c r="H4010" s="16"/>
      <c r="I4010" s="16"/>
      <c r="J4010" s="16"/>
      <c r="K4010" s="16"/>
      <c r="L4010" s="362"/>
      <c r="M4010" s="16"/>
    </row>
    <row r="4011" spans="1:13">
      <c r="A4011" s="55"/>
      <c r="B4011" s="31"/>
      <c r="C4011" s="40" t="s">
        <v>9712</v>
      </c>
      <c r="D4011" s="16"/>
      <c r="E4011" s="16"/>
      <c r="F4011" s="16"/>
      <c r="G4011" s="362"/>
      <c r="H4011" s="16"/>
      <c r="I4011" s="47" t="s">
        <v>90</v>
      </c>
      <c r="J4011" s="47" t="s">
        <v>1175</v>
      </c>
      <c r="K4011" s="47" t="s">
        <v>135</v>
      </c>
      <c r="L4011" s="282">
        <v>43635</v>
      </c>
      <c r="M4011" s="16"/>
    </row>
    <row r="4012" spans="1:13">
      <c r="A4012" s="55"/>
      <c r="B4012" s="31"/>
      <c r="C4012" s="40" t="s">
        <v>9715</v>
      </c>
      <c r="D4012" s="16"/>
      <c r="E4012" s="16"/>
      <c r="F4012" s="16"/>
      <c r="G4012" s="362"/>
      <c r="H4012" s="16"/>
      <c r="I4012" s="47" t="s">
        <v>90</v>
      </c>
      <c r="J4012" s="47" t="s">
        <v>1175</v>
      </c>
      <c r="K4012" s="47" t="s">
        <v>135</v>
      </c>
      <c r="L4012" s="282">
        <v>43634</v>
      </c>
      <c r="M4012" s="16"/>
    </row>
    <row r="4013" spans="1:13">
      <c r="A4013" s="55"/>
      <c r="B4013" s="31"/>
      <c r="C4013" s="40" t="s">
        <v>9718</v>
      </c>
      <c r="D4013" s="16"/>
      <c r="E4013" s="16"/>
      <c r="F4013" s="16"/>
      <c r="G4013" s="362"/>
      <c r="H4013" s="16"/>
      <c r="I4013" s="150" t="s">
        <v>1055</v>
      </c>
      <c r="J4013" s="152"/>
      <c r="K4013" s="150" t="s">
        <v>135</v>
      </c>
      <c r="L4013" s="283">
        <v>43634</v>
      </c>
      <c r="M4013" s="16"/>
    </row>
    <row r="4014" spans="1:13">
      <c r="A4014" s="55"/>
      <c r="B4014" s="31"/>
      <c r="C4014" s="40" t="s">
        <v>9719</v>
      </c>
      <c r="D4014" s="16"/>
      <c r="E4014" s="16"/>
      <c r="F4014" s="16"/>
      <c r="G4014" s="362"/>
      <c r="H4014" s="16"/>
      <c r="I4014" s="47" t="s">
        <v>90</v>
      </c>
      <c r="J4014" s="47" t="s">
        <v>1175</v>
      </c>
      <c r="K4014" s="47" t="s">
        <v>135</v>
      </c>
      <c r="L4014" s="282">
        <v>43634</v>
      </c>
      <c r="M4014" s="16"/>
    </row>
    <row r="4015" spans="1:13" ht="30">
      <c r="A4015" s="55"/>
      <c r="B4015" s="31"/>
      <c r="C4015" s="40" t="s">
        <v>9722</v>
      </c>
      <c r="D4015" s="16"/>
      <c r="E4015" s="16"/>
      <c r="F4015" s="16"/>
      <c r="G4015" s="362"/>
      <c r="H4015" s="16"/>
      <c r="I4015" s="47" t="s">
        <v>1896</v>
      </c>
      <c r="J4015" s="47" t="s">
        <v>1388</v>
      </c>
      <c r="K4015" s="47" t="s">
        <v>1314</v>
      </c>
      <c r="L4015" s="282">
        <v>43634</v>
      </c>
      <c r="M4015" s="16"/>
    </row>
    <row r="4016" spans="1:13">
      <c r="A4016" s="55"/>
      <c r="B4016" s="31"/>
      <c r="C4016" s="40" t="s">
        <v>9723</v>
      </c>
      <c r="D4016" s="16"/>
      <c r="E4016" s="16"/>
      <c r="F4016" s="16"/>
      <c r="G4016" s="362"/>
      <c r="H4016" s="16"/>
      <c r="I4016" s="16"/>
      <c r="J4016" s="16"/>
      <c r="K4016" s="16"/>
      <c r="L4016" s="362"/>
      <c r="M4016" s="16"/>
    </row>
    <row r="4017" spans="1:13">
      <c r="A4017" s="55"/>
      <c r="B4017" s="31"/>
      <c r="C4017" s="40" t="s">
        <v>9724</v>
      </c>
      <c r="D4017" s="16"/>
      <c r="E4017" s="16"/>
      <c r="F4017" s="16"/>
      <c r="G4017" s="362"/>
      <c r="H4017" s="16"/>
      <c r="I4017" s="47" t="s">
        <v>90</v>
      </c>
      <c r="J4017" s="47" t="s">
        <v>1175</v>
      </c>
      <c r="K4017" s="47" t="s">
        <v>135</v>
      </c>
      <c r="L4017" s="282">
        <v>43634</v>
      </c>
      <c r="M4017" s="16"/>
    </row>
    <row r="4018" spans="1:13">
      <c r="A4018" s="55"/>
      <c r="B4018" s="31"/>
      <c r="C4018" s="40" t="s">
        <v>9727</v>
      </c>
      <c r="D4018" s="16"/>
      <c r="E4018" s="16"/>
      <c r="F4018" s="16"/>
      <c r="G4018" s="362"/>
      <c r="H4018" s="16"/>
      <c r="I4018" s="47" t="s">
        <v>90</v>
      </c>
      <c r="J4018" s="47" t="s">
        <v>1175</v>
      </c>
      <c r="K4018" s="47" t="s">
        <v>135</v>
      </c>
      <c r="L4018" s="282">
        <v>43634</v>
      </c>
      <c r="M4018" s="16"/>
    </row>
    <row r="4019" spans="1:13">
      <c r="A4019" s="55"/>
      <c r="B4019" s="31"/>
      <c r="C4019" s="40" t="s">
        <v>9730</v>
      </c>
      <c r="D4019" s="16"/>
      <c r="E4019" s="16"/>
      <c r="F4019" s="16"/>
      <c r="G4019" s="362"/>
      <c r="H4019" s="16"/>
      <c r="I4019" s="47" t="s">
        <v>90</v>
      </c>
      <c r="J4019" s="47" t="s">
        <v>1175</v>
      </c>
      <c r="K4019" s="47" t="s">
        <v>135</v>
      </c>
      <c r="L4019" s="282">
        <v>43634</v>
      </c>
      <c r="M4019" s="16"/>
    </row>
    <row r="4020" spans="1:13">
      <c r="A4020" s="55"/>
      <c r="B4020" s="31"/>
      <c r="C4020" s="40" t="s">
        <v>9732</v>
      </c>
      <c r="D4020" s="16"/>
      <c r="E4020" s="16"/>
      <c r="F4020" s="16"/>
      <c r="G4020" s="362"/>
      <c r="H4020" s="16"/>
      <c r="I4020" s="47" t="s">
        <v>90</v>
      </c>
      <c r="J4020" s="47" t="s">
        <v>1175</v>
      </c>
      <c r="K4020" s="47" t="s">
        <v>135</v>
      </c>
      <c r="L4020" s="282">
        <v>43634</v>
      </c>
      <c r="M4020" s="16"/>
    </row>
    <row r="4021" spans="1:13">
      <c r="A4021" s="55"/>
      <c r="B4021" s="31"/>
      <c r="C4021" s="40" t="s">
        <v>9734</v>
      </c>
      <c r="D4021" s="16"/>
      <c r="E4021" s="16"/>
      <c r="F4021" s="16"/>
      <c r="G4021" s="362"/>
      <c r="H4021" s="16"/>
      <c r="I4021" s="47" t="s">
        <v>2450</v>
      </c>
      <c r="J4021" s="47" t="s">
        <v>3582</v>
      </c>
      <c r="K4021" s="47" t="s">
        <v>135</v>
      </c>
      <c r="L4021" s="282">
        <v>43634</v>
      </c>
      <c r="M4021" s="16"/>
    </row>
    <row r="4022" spans="1:13">
      <c r="A4022" s="55"/>
      <c r="B4022" s="31"/>
      <c r="C4022" s="40" t="s">
        <v>9735</v>
      </c>
      <c r="D4022" s="16"/>
      <c r="E4022" s="16"/>
      <c r="F4022" s="16"/>
      <c r="G4022" s="362"/>
      <c r="H4022" s="16"/>
      <c r="I4022" s="47" t="s">
        <v>9737</v>
      </c>
      <c r="J4022" s="47" t="s">
        <v>9739</v>
      </c>
      <c r="K4022" s="47" t="s">
        <v>135</v>
      </c>
      <c r="L4022" s="282">
        <v>43634</v>
      </c>
      <c r="M4022" s="16"/>
    </row>
    <row r="4023" spans="1:13">
      <c r="A4023" s="55"/>
      <c r="B4023" s="31"/>
      <c r="C4023" s="40" t="s">
        <v>9740</v>
      </c>
      <c r="D4023" s="16"/>
      <c r="E4023" s="16"/>
      <c r="F4023" s="16"/>
      <c r="G4023" s="362"/>
      <c r="H4023" s="16"/>
      <c r="I4023" s="47" t="s">
        <v>90</v>
      </c>
      <c r="J4023" s="47" t="s">
        <v>1175</v>
      </c>
      <c r="K4023" s="47" t="s">
        <v>135</v>
      </c>
      <c r="L4023" s="282">
        <v>43634</v>
      </c>
      <c r="M4023" s="16"/>
    </row>
    <row r="4024" spans="1:13">
      <c r="A4024" s="55"/>
      <c r="B4024" s="31"/>
      <c r="C4024" s="40" t="s">
        <v>9742</v>
      </c>
      <c r="D4024" s="16"/>
      <c r="E4024" s="16"/>
      <c r="F4024" s="16"/>
      <c r="G4024" s="362"/>
      <c r="H4024" s="16"/>
      <c r="I4024" s="47" t="s">
        <v>90</v>
      </c>
      <c r="J4024" s="47" t="s">
        <v>1175</v>
      </c>
      <c r="K4024" s="47" t="s">
        <v>135</v>
      </c>
      <c r="L4024" s="282">
        <v>43634</v>
      </c>
      <c r="M4024" s="16"/>
    </row>
    <row r="4025" spans="1:13">
      <c r="A4025" s="55"/>
      <c r="B4025" s="31"/>
      <c r="C4025" s="40" t="s">
        <v>9744</v>
      </c>
      <c r="D4025" s="16"/>
      <c r="E4025" s="16"/>
      <c r="F4025" s="16"/>
      <c r="G4025" s="362"/>
      <c r="H4025" s="16"/>
      <c r="I4025" s="47" t="s">
        <v>90</v>
      </c>
      <c r="J4025" s="47" t="s">
        <v>1175</v>
      </c>
      <c r="K4025" s="47" t="s">
        <v>135</v>
      </c>
      <c r="L4025" s="282">
        <v>43634</v>
      </c>
      <c r="M4025" s="16"/>
    </row>
    <row r="4026" spans="1:13">
      <c r="A4026" s="55"/>
      <c r="B4026" s="31"/>
      <c r="C4026" s="40" t="s">
        <v>9745</v>
      </c>
      <c r="D4026" s="16"/>
      <c r="E4026" s="16"/>
      <c r="F4026" s="16"/>
      <c r="G4026" s="362"/>
      <c r="H4026" s="16"/>
      <c r="I4026" s="47" t="s">
        <v>131</v>
      </c>
      <c r="J4026" s="47" t="s">
        <v>1388</v>
      </c>
      <c r="K4026" s="47" t="s">
        <v>135</v>
      </c>
      <c r="L4026" s="282">
        <v>43634</v>
      </c>
      <c r="M4026" s="16"/>
    </row>
    <row r="4027" spans="1:13">
      <c r="A4027" s="55"/>
      <c r="B4027" s="31"/>
      <c r="C4027" s="40" t="s">
        <v>9747</v>
      </c>
      <c r="D4027" s="16"/>
      <c r="E4027" s="16"/>
      <c r="F4027" s="16"/>
      <c r="G4027" s="362"/>
      <c r="H4027" s="16"/>
      <c r="I4027" s="47" t="s">
        <v>1111</v>
      </c>
      <c r="J4027" s="47" t="s">
        <v>3179</v>
      </c>
      <c r="K4027" s="47" t="s">
        <v>135</v>
      </c>
      <c r="L4027" s="282">
        <v>43635</v>
      </c>
      <c r="M4027" s="16"/>
    </row>
    <row r="4028" spans="1:13">
      <c r="A4028" s="55"/>
      <c r="B4028" s="31"/>
      <c r="C4028" s="40" t="s">
        <v>9748</v>
      </c>
      <c r="D4028" s="16"/>
      <c r="E4028" s="16"/>
      <c r="F4028" s="16"/>
      <c r="G4028" s="362"/>
      <c r="H4028" s="16"/>
      <c r="I4028" s="47" t="s">
        <v>131</v>
      </c>
      <c r="J4028" s="47" t="s">
        <v>1388</v>
      </c>
      <c r="K4028" s="47" t="s">
        <v>135</v>
      </c>
      <c r="L4028" s="282">
        <v>43634</v>
      </c>
      <c r="M4028" s="16"/>
    </row>
    <row r="4029" spans="1:13">
      <c r="A4029" s="55"/>
      <c r="B4029" s="31"/>
      <c r="C4029" s="40" t="s">
        <v>9749</v>
      </c>
      <c r="D4029" s="16"/>
      <c r="E4029" s="16"/>
      <c r="F4029" s="16"/>
      <c r="G4029" s="362"/>
      <c r="H4029" s="16"/>
      <c r="I4029" s="47" t="s">
        <v>90</v>
      </c>
      <c r="J4029" s="47" t="s">
        <v>1175</v>
      </c>
      <c r="K4029" s="47" t="s">
        <v>135</v>
      </c>
      <c r="L4029" s="282">
        <v>43634</v>
      </c>
      <c r="M4029" s="16"/>
    </row>
    <row r="4030" spans="1:13">
      <c r="A4030" s="55"/>
      <c r="B4030" s="31"/>
      <c r="C4030" s="40" t="s">
        <v>9750</v>
      </c>
      <c r="D4030" s="16"/>
      <c r="E4030" s="16"/>
      <c r="F4030" s="16"/>
      <c r="G4030" s="362"/>
      <c r="H4030" s="16"/>
      <c r="I4030" s="47" t="s">
        <v>131</v>
      </c>
      <c r="J4030" s="47" t="s">
        <v>1388</v>
      </c>
      <c r="K4030" s="47" t="s">
        <v>135</v>
      </c>
      <c r="L4030" s="282">
        <v>43634</v>
      </c>
      <c r="M4030" s="16"/>
    </row>
    <row r="4031" spans="1:13">
      <c r="A4031" s="55"/>
      <c r="B4031" s="31"/>
      <c r="C4031" s="40" t="s">
        <v>9752</v>
      </c>
      <c r="D4031" s="16"/>
      <c r="E4031" s="16"/>
      <c r="F4031" s="16"/>
      <c r="G4031" s="362"/>
      <c r="H4031" s="16"/>
      <c r="I4031" s="47" t="s">
        <v>90</v>
      </c>
      <c r="J4031" s="47" t="s">
        <v>1175</v>
      </c>
      <c r="K4031" s="47" t="s">
        <v>135</v>
      </c>
      <c r="L4031" s="282">
        <v>43633</v>
      </c>
      <c r="M4031" s="16"/>
    </row>
    <row r="4032" spans="1:13">
      <c r="A4032" s="55"/>
      <c r="B4032" s="31"/>
      <c r="C4032" s="40" t="s">
        <v>9753</v>
      </c>
      <c r="D4032" s="16"/>
      <c r="E4032" s="16"/>
      <c r="F4032" s="16"/>
      <c r="G4032" s="362"/>
      <c r="H4032" s="16"/>
      <c r="I4032" s="47" t="s">
        <v>90</v>
      </c>
      <c r="J4032" s="47" t="s">
        <v>1175</v>
      </c>
      <c r="K4032" s="47" t="s">
        <v>135</v>
      </c>
      <c r="L4032" s="282">
        <v>43633</v>
      </c>
      <c r="M4032" s="16"/>
    </row>
    <row r="4033" spans="1:13">
      <c r="A4033" s="55"/>
      <c r="B4033" s="31"/>
      <c r="C4033" s="40" t="s">
        <v>9754</v>
      </c>
      <c r="D4033" s="16"/>
      <c r="E4033" s="16"/>
      <c r="F4033" s="16"/>
      <c r="G4033" s="362"/>
      <c r="H4033" s="16"/>
      <c r="I4033" s="47" t="s">
        <v>131</v>
      </c>
      <c r="J4033" s="47" t="s">
        <v>1388</v>
      </c>
      <c r="K4033" s="47" t="s">
        <v>135</v>
      </c>
      <c r="L4033" s="282">
        <v>43634</v>
      </c>
      <c r="M4033" s="16"/>
    </row>
    <row r="4034" spans="1:13" ht="30">
      <c r="A4034" s="55"/>
      <c r="B4034" s="31"/>
      <c r="C4034" s="40" t="s">
        <v>9757</v>
      </c>
      <c r="D4034" s="16"/>
      <c r="E4034" s="16"/>
      <c r="F4034" s="16"/>
      <c r="G4034" s="362"/>
      <c r="H4034" s="16"/>
      <c r="I4034" s="150" t="s">
        <v>4462</v>
      </c>
      <c r="J4034" s="152"/>
      <c r="K4034" s="150" t="s">
        <v>135</v>
      </c>
      <c r="L4034" s="283">
        <v>43634</v>
      </c>
      <c r="M4034" s="16"/>
    </row>
    <row r="4035" spans="1:13">
      <c r="A4035" s="55"/>
      <c r="B4035" s="31"/>
      <c r="C4035" s="40" t="s">
        <v>9758</v>
      </c>
      <c r="D4035" s="16"/>
      <c r="E4035" s="16"/>
      <c r="F4035" s="16"/>
      <c r="G4035" s="362"/>
      <c r="H4035" s="16"/>
      <c r="I4035" s="47" t="s">
        <v>90</v>
      </c>
      <c r="J4035" s="47" t="s">
        <v>1175</v>
      </c>
      <c r="K4035" s="47" t="s">
        <v>135</v>
      </c>
      <c r="L4035" s="282">
        <v>43634</v>
      </c>
      <c r="M4035" s="16"/>
    </row>
    <row r="4036" spans="1:13" ht="30">
      <c r="A4036" s="55"/>
      <c r="B4036" s="31"/>
      <c r="C4036" s="40" t="s">
        <v>9759</v>
      </c>
      <c r="D4036" s="16"/>
      <c r="E4036" s="16"/>
      <c r="F4036" s="16"/>
      <c r="G4036" s="362"/>
      <c r="H4036" s="16"/>
      <c r="I4036" s="47" t="s">
        <v>90</v>
      </c>
      <c r="J4036" s="47" t="s">
        <v>1175</v>
      </c>
      <c r="K4036" s="47" t="s">
        <v>1314</v>
      </c>
      <c r="L4036" s="282">
        <v>43634</v>
      </c>
      <c r="M4036" s="16"/>
    </row>
    <row r="4037" spans="1:13">
      <c r="A4037" s="55"/>
      <c r="B4037" s="31"/>
      <c r="C4037" s="40" t="s">
        <v>9762</v>
      </c>
      <c r="D4037" s="16"/>
      <c r="E4037" s="16"/>
      <c r="F4037" s="16"/>
      <c r="G4037" s="362"/>
      <c r="H4037" s="16"/>
      <c r="I4037" s="47" t="s">
        <v>9763</v>
      </c>
      <c r="J4037" s="47" t="s">
        <v>1388</v>
      </c>
      <c r="K4037" s="47" t="s">
        <v>135</v>
      </c>
      <c r="L4037" s="282">
        <v>43634</v>
      </c>
      <c r="M4037" s="16"/>
    </row>
    <row r="4038" spans="1:13">
      <c r="A4038" s="55"/>
      <c r="B4038" s="31"/>
      <c r="C4038" s="40" t="s">
        <v>9764</v>
      </c>
      <c r="D4038" s="16"/>
      <c r="E4038" s="16"/>
      <c r="F4038" s="16"/>
      <c r="G4038" s="362"/>
      <c r="H4038" s="16"/>
      <c r="I4038" s="47" t="s">
        <v>131</v>
      </c>
      <c r="J4038" s="47" t="s">
        <v>1388</v>
      </c>
      <c r="K4038" s="47" t="s">
        <v>135</v>
      </c>
      <c r="L4038" s="282">
        <v>43634</v>
      </c>
      <c r="M4038" s="16"/>
    </row>
    <row r="4039" spans="1:13">
      <c r="A4039" s="55"/>
      <c r="B4039" s="31"/>
      <c r="C4039" s="40" t="s">
        <v>9767</v>
      </c>
      <c r="D4039" s="16"/>
      <c r="E4039" s="16"/>
      <c r="F4039" s="16"/>
      <c r="G4039" s="362"/>
      <c r="H4039" s="16"/>
      <c r="I4039" s="47" t="s">
        <v>90</v>
      </c>
      <c r="J4039" s="47" t="s">
        <v>1175</v>
      </c>
      <c r="K4039" s="47" t="s">
        <v>135</v>
      </c>
      <c r="L4039" s="282">
        <v>43633</v>
      </c>
      <c r="M4039" s="16"/>
    </row>
    <row r="4040" spans="1:13">
      <c r="A4040" s="55"/>
      <c r="B4040" s="31"/>
      <c r="C4040" s="40" t="s">
        <v>9768</v>
      </c>
      <c r="D4040" s="16"/>
      <c r="E4040" s="16"/>
      <c r="F4040" s="16"/>
      <c r="G4040" s="362"/>
      <c r="H4040" s="16"/>
      <c r="I4040" s="47" t="s">
        <v>90</v>
      </c>
      <c r="J4040" s="47" t="s">
        <v>1175</v>
      </c>
      <c r="K4040" s="47" t="s">
        <v>135</v>
      </c>
      <c r="L4040" s="282">
        <v>43633</v>
      </c>
      <c r="M4040" s="16"/>
    </row>
    <row r="4041" spans="1:13">
      <c r="A4041" s="55"/>
      <c r="B4041" s="31"/>
      <c r="C4041" s="40" t="s">
        <v>9770</v>
      </c>
      <c r="D4041" s="16"/>
      <c r="E4041" s="16"/>
      <c r="F4041" s="16"/>
      <c r="G4041" s="362"/>
      <c r="H4041" s="16"/>
      <c r="I4041" s="47" t="s">
        <v>131</v>
      </c>
      <c r="J4041" s="47" t="s">
        <v>1388</v>
      </c>
      <c r="K4041" s="47" t="s">
        <v>135</v>
      </c>
      <c r="L4041" s="282">
        <v>43633</v>
      </c>
      <c r="M4041" s="16"/>
    </row>
    <row r="4042" spans="1:13">
      <c r="A4042" s="55"/>
      <c r="B4042" s="31"/>
      <c r="C4042" s="40" t="s">
        <v>9772</v>
      </c>
      <c r="D4042" s="16"/>
      <c r="E4042" s="16"/>
      <c r="F4042" s="16"/>
      <c r="G4042" s="362"/>
      <c r="H4042" s="16"/>
      <c r="I4042" s="16"/>
      <c r="J4042" s="16"/>
      <c r="K4042" s="16"/>
      <c r="L4042" s="362"/>
      <c r="M4042" s="16"/>
    </row>
    <row r="4043" spans="1:13">
      <c r="A4043" s="55"/>
      <c r="B4043" s="31"/>
      <c r="C4043" s="40" t="s">
        <v>9774</v>
      </c>
      <c r="D4043" s="16"/>
      <c r="E4043" s="16"/>
      <c r="F4043" s="16"/>
      <c r="G4043" s="362"/>
      <c r="H4043" s="16"/>
      <c r="I4043" s="47" t="s">
        <v>90</v>
      </c>
      <c r="J4043" s="47" t="s">
        <v>1175</v>
      </c>
      <c r="K4043" s="47" t="s">
        <v>135</v>
      </c>
      <c r="L4043" s="282">
        <v>43633</v>
      </c>
      <c r="M4043" s="16"/>
    </row>
    <row r="4044" spans="1:13">
      <c r="A4044" s="55"/>
      <c r="B4044" s="31"/>
      <c r="C4044" s="40" t="s">
        <v>9776</v>
      </c>
      <c r="D4044" s="16"/>
      <c r="E4044" s="16"/>
      <c r="F4044" s="16"/>
      <c r="G4044" s="362"/>
      <c r="H4044" s="16"/>
      <c r="I4044" s="47" t="s">
        <v>90</v>
      </c>
      <c r="J4044" s="47" t="s">
        <v>1175</v>
      </c>
      <c r="K4044" s="47" t="s">
        <v>135</v>
      </c>
      <c r="L4044" s="282">
        <v>43633</v>
      </c>
      <c r="M4044" s="16"/>
    </row>
    <row r="4045" spans="1:13">
      <c r="A4045" s="55"/>
      <c r="B4045" s="31"/>
      <c r="C4045" s="40" t="s">
        <v>9778</v>
      </c>
      <c r="D4045" s="16"/>
      <c r="E4045" s="16"/>
      <c r="F4045" s="16"/>
      <c r="G4045" s="362"/>
      <c r="H4045" s="16"/>
      <c r="I4045" s="47" t="s">
        <v>90</v>
      </c>
      <c r="J4045" s="47" t="s">
        <v>1175</v>
      </c>
      <c r="K4045" s="47" t="s">
        <v>135</v>
      </c>
      <c r="L4045" s="282">
        <v>43633</v>
      </c>
      <c r="M4045" s="16"/>
    </row>
    <row r="4046" spans="1:13">
      <c r="A4046" s="55"/>
      <c r="B4046" s="31"/>
      <c r="C4046" s="40" t="s">
        <v>9779</v>
      </c>
      <c r="D4046" s="16"/>
      <c r="E4046" s="16"/>
      <c r="F4046" s="16"/>
      <c r="G4046" s="362"/>
      <c r="H4046" s="16"/>
      <c r="I4046" s="47" t="s">
        <v>90</v>
      </c>
      <c r="J4046" s="47" t="s">
        <v>1175</v>
      </c>
      <c r="K4046" s="47" t="s">
        <v>135</v>
      </c>
      <c r="L4046" s="282">
        <v>43633</v>
      </c>
      <c r="M4046" s="16"/>
    </row>
    <row r="4047" spans="1:13">
      <c r="A4047" s="55"/>
      <c r="B4047" s="31"/>
      <c r="C4047" s="40" t="s">
        <v>9782</v>
      </c>
      <c r="D4047" s="16"/>
      <c r="E4047" s="16"/>
      <c r="F4047" s="16"/>
      <c r="G4047" s="362"/>
      <c r="H4047" s="16"/>
      <c r="I4047" s="47" t="s">
        <v>90</v>
      </c>
      <c r="J4047" s="47" t="s">
        <v>1175</v>
      </c>
      <c r="K4047" s="47" t="s">
        <v>135</v>
      </c>
      <c r="L4047" s="282">
        <v>43633</v>
      </c>
      <c r="M4047" s="16"/>
    </row>
    <row r="4048" spans="1:13">
      <c r="A4048" s="55"/>
      <c r="B4048" s="31"/>
      <c r="C4048" s="40" t="s">
        <v>9783</v>
      </c>
      <c r="D4048" s="16"/>
      <c r="E4048" s="16"/>
      <c r="F4048" s="16"/>
      <c r="G4048" s="362"/>
      <c r="H4048" s="16"/>
      <c r="I4048" s="47" t="s">
        <v>90</v>
      </c>
      <c r="J4048" s="47" t="s">
        <v>1175</v>
      </c>
      <c r="K4048" s="47" t="s">
        <v>135</v>
      </c>
      <c r="L4048" s="282">
        <v>43633</v>
      </c>
      <c r="M4048" s="16"/>
    </row>
    <row r="4049" spans="1:13">
      <c r="A4049" s="55"/>
      <c r="B4049" s="31"/>
      <c r="C4049" s="40" t="s">
        <v>9785</v>
      </c>
      <c r="D4049" s="16"/>
      <c r="E4049" s="16"/>
      <c r="F4049" s="16"/>
      <c r="G4049" s="362"/>
      <c r="H4049" s="16"/>
      <c r="I4049" s="47" t="s">
        <v>90</v>
      </c>
      <c r="J4049" s="47" t="s">
        <v>1175</v>
      </c>
      <c r="K4049" s="47" t="s">
        <v>135</v>
      </c>
      <c r="L4049" s="282">
        <v>43633</v>
      </c>
      <c r="M4049" s="16"/>
    </row>
    <row r="4050" spans="1:13">
      <c r="A4050" s="55"/>
      <c r="B4050" s="31"/>
      <c r="C4050" s="40" t="s">
        <v>9787</v>
      </c>
      <c r="D4050" s="16"/>
      <c r="E4050" s="16"/>
      <c r="F4050" s="16"/>
      <c r="G4050" s="362"/>
      <c r="H4050" s="16"/>
      <c r="I4050" s="16"/>
      <c r="J4050" s="16"/>
      <c r="K4050" s="16"/>
      <c r="L4050" s="362"/>
      <c r="M4050" s="16"/>
    </row>
    <row r="4051" spans="1:13">
      <c r="A4051" s="55"/>
      <c r="B4051" s="31"/>
      <c r="C4051" s="40" t="s">
        <v>9788</v>
      </c>
      <c r="D4051" s="16"/>
      <c r="E4051" s="16"/>
      <c r="F4051" s="16"/>
      <c r="G4051" s="362"/>
      <c r="H4051" s="16"/>
      <c r="I4051" s="47" t="s">
        <v>2715</v>
      </c>
      <c r="J4051" s="47" t="s">
        <v>1787</v>
      </c>
      <c r="K4051" s="47" t="s">
        <v>135</v>
      </c>
      <c r="L4051" s="282">
        <v>43633</v>
      </c>
      <c r="M4051" s="16"/>
    </row>
    <row r="4052" spans="1:13">
      <c r="A4052" s="315"/>
      <c r="B4052" s="317"/>
      <c r="C4052" s="344" t="s">
        <v>9790</v>
      </c>
      <c r="D4052" s="346"/>
      <c r="E4052" s="346"/>
      <c r="F4052" s="346"/>
      <c r="G4052" s="384"/>
      <c r="H4052" s="346"/>
      <c r="I4052" s="385" t="s">
        <v>90</v>
      </c>
      <c r="J4052" s="385" t="s">
        <v>1175</v>
      </c>
      <c r="K4052" s="385" t="s">
        <v>135</v>
      </c>
      <c r="L4052" s="485">
        <v>43633</v>
      </c>
      <c r="M4052" s="346"/>
    </row>
    <row r="4053" spans="1:13">
      <c r="A4053" s="55">
        <v>1</v>
      </c>
      <c r="B4053" s="7" t="s">
        <v>9796</v>
      </c>
      <c r="C4053" s="40" t="s">
        <v>9798</v>
      </c>
      <c r="D4053" s="16"/>
      <c r="E4053" s="16"/>
      <c r="F4053" s="16"/>
      <c r="G4053" s="362"/>
      <c r="H4053" s="16"/>
      <c r="I4053" s="16"/>
      <c r="J4053" s="16"/>
      <c r="K4053" s="16"/>
      <c r="L4053" s="362"/>
      <c r="M4053" s="16"/>
    </row>
    <row r="4054" spans="1:13">
      <c r="A4054" s="55">
        <v>2</v>
      </c>
      <c r="B4054" s="31"/>
      <c r="C4054" s="40" t="s">
        <v>9799</v>
      </c>
      <c r="D4054" s="16"/>
      <c r="E4054" s="16"/>
      <c r="F4054" s="16"/>
      <c r="G4054" s="362"/>
      <c r="H4054" s="16"/>
      <c r="I4054" s="16"/>
      <c r="J4054" s="16"/>
      <c r="K4054" s="16"/>
      <c r="L4054" s="362"/>
      <c r="M4054" s="16"/>
    </row>
    <row r="4055" spans="1:13">
      <c r="A4055" s="55">
        <v>3</v>
      </c>
      <c r="B4055" s="31"/>
      <c r="C4055" s="40" t="s">
        <v>9801</v>
      </c>
      <c r="D4055" s="16"/>
      <c r="E4055" s="16"/>
      <c r="F4055" s="16"/>
      <c r="G4055" s="362"/>
      <c r="H4055" s="16"/>
      <c r="I4055" s="16"/>
      <c r="J4055" s="16"/>
      <c r="K4055" s="16"/>
      <c r="L4055" s="362"/>
      <c r="M4055" s="16"/>
    </row>
    <row r="4056" spans="1:13">
      <c r="A4056" s="55">
        <v>4</v>
      </c>
      <c r="B4056" s="31"/>
      <c r="C4056" s="40" t="s">
        <v>9803</v>
      </c>
      <c r="D4056" s="16"/>
      <c r="E4056" s="16"/>
      <c r="F4056" s="16"/>
      <c r="G4056" s="362"/>
      <c r="H4056" s="16"/>
      <c r="I4056" s="16"/>
      <c r="J4056" s="16"/>
      <c r="K4056" s="16"/>
      <c r="L4056" s="362"/>
      <c r="M4056" s="16"/>
    </row>
    <row r="4057" spans="1:13">
      <c r="A4057" s="55">
        <v>5</v>
      </c>
      <c r="B4057" s="31"/>
      <c r="C4057" s="40" t="s">
        <v>9804</v>
      </c>
      <c r="D4057" s="16"/>
      <c r="E4057" s="16"/>
      <c r="F4057" s="16"/>
      <c r="G4057" s="362"/>
      <c r="H4057" s="16"/>
      <c r="I4057" s="16"/>
      <c r="J4057" s="16"/>
      <c r="K4057" s="16"/>
      <c r="L4057" s="362"/>
      <c r="M4057" s="16"/>
    </row>
    <row r="4058" spans="1:13">
      <c r="A4058" s="55">
        <v>6</v>
      </c>
      <c r="B4058" s="31"/>
      <c r="C4058" s="40" t="s">
        <v>9805</v>
      </c>
      <c r="D4058" s="16"/>
      <c r="E4058" s="16"/>
      <c r="F4058" s="16"/>
      <c r="G4058" s="362"/>
      <c r="H4058" s="16"/>
      <c r="I4058" s="16"/>
      <c r="J4058" s="16"/>
      <c r="K4058" s="16"/>
      <c r="L4058" s="362"/>
      <c r="M4058" s="16"/>
    </row>
    <row r="4059" spans="1:13">
      <c r="A4059" s="55">
        <v>7</v>
      </c>
      <c r="B4059" s="31"/>
      <c r="C4059" s="40" t="s">
        <v>9808</v>
      </c>
      <c r="D4059" s="16"/>
      <c r="E4059" s="16"/>
      <c r="F4059" s="16"/>
      <c r="G4059" s="362"/>
      <c r="H4059" s="16"/>
      <c r="I4059" s="16"/>
      <c r="J4059" s="16"/>
      <c r="K4059" s="16"/>
      <c r="L4059" s="362"/>
      <c r="M4059" s="16"/>
    </row>
    <row r="4060" spans="1:13">
      <c r="A4060" s="55">
        <v>8</v>
      </c>
      <c r="B4060" s="31"/>
      <c r="C4060" s="40" t="s">
        <v>9809</v>
      </c>
      <c r="D4060" s="16"/>
      <c r="E4060" s="16"/>
      <c r="F4060" s="16"/>
      <c r="G4060" s="362"/>
      <c r="H4060" s="16"/>
      <c r="I4060" s="16"/>
      <c r="J4060" s="16"/>
      <c r="K4060" s="16"/>
      <c r="L4060" s="362"/>
      <c r="M4060" s="16"/>
    </row>
    <row r="4061" spans="1:13">
      <c r="A4061" s="55">
        <v>9</v>
      </c>
      <c r="B4061" s="31"/>
      <c r="C4061" s="40" t="s">
        <v>9810</v>
      </c>
      <c r="D4061" s="16"/>
      <c r="E4061" s="16"/>
      <c r="F4061" s="16"/>
      <c r="G4061" s="362"/>
      <c r="H4061" s="16"/>
      <c r="I4061" s="16"/>
      <c r="J4061" s="16"/>
      <c r="K4061" s="16"/>
      <c r="L4061" s="362"/>
      <c r="M4061" s="16"/>
    </row>
    <row r="4062" spans="1:13">
      <c r="A4062" s="55">
        <v>10</v>
      </c>
      <c r="B4062" s="31"/>
      <c r="C4062" s="40" t="s">
        <v>9812</v>
      </c>
      <c r="D4062" s="16"/>
      <c r="E4062" s="16"/>
      <c r="F4062" s="16"/>
      <c r="G4062" s="362"/>
      <c r="H4062" s="16"/>
      <c r="I4062" s="16"/>
      <c r="J4062" s="16"/>
      <c r="K4062" s="16"/>
      <c r="L4062" s="362"/>
      <c r="M4062" s="16"/>
    </row>
    <row r="4063" spans="1:13">
      <c r="A4063" s="55">
        <v>11</v>
      </c>
      <c r="B4063" s="31"/>
      <c r="C4063" s="40" t="s">
        <v>9813</v>
      </c>
      <c r="D4063" s="16"/>
      <c r="E4063" s="16"/>
      <c r="F4063" s="16"/>
      <c r="G4063" s="362"/>
      <c r="H4063" s="16"/>
      <c r="I4063" s="16"/>
      <c r="J4063" s="16"/>
      <c r="K4063" s="16"/>
      <c r="L4063" s="362"/>
      <c r="M4063" s="16"/>
    </row>
    <row r="4064" spans="1:13">
      <c r="A4064" s="55">
        <v>12</v>
      </c>
      <c r="B4064" s="31"/>
      <c r="C4064" s="40" t="s">
        <v>9814</v>
      </c>
      <c r="D4064" s="16"/>
      <c r="E4064" s="16"/>
      <c r="F4064" s="16"/>
      <c r="G4064" s="362"/>
      <c r="H4064" s="16"/>
      <c r="I4064" s="16"/>
      <c r="J4064" s="16"/>
      <c r="K4064" s="16"/>
      <c r="L4064" s="362"/>
      <c r="M4064" s="16"/>
    </row>
    <row r="4065" spans="1:13">
      <c r="A4065" s="55">
        <v>13</v>
      </c>
      <c r="B4065" s="31"/>
      <c r="C4065" s="40" t="s">
        <v>9816</v>
      </c>
      <c r="D4065" s="16"/>
      <c r="E4065" s="16"/>
      <c r="F4065" s="16"/>
      <c r="G4065" s="362"/>
      <c r="H4065" s="16"/>
      <c r="I4065" s="16"/>
      <c r="J4065" s="16"/>
      <c r="K4065" s="16"/>
      <c r="L4065" s="362"/>
      <c r="M4065" s="16"/>
    </row>
    <row r="4066" spans="1:13">
      <c r="A4066" s="55">
        <v>14</v>
      </c>
      <c r="B4066" s="31"/>
      <c r="C4066" s="40" t="s">
        <v>9817</v>
      </c>
      <c r="D4066" s="16"/>
      <c r="E4066" s="16"/>
      <c r="F4066" s="16"/>
      <c r="G4066" s="362"/>
      <c r="H4066" s="16"/>
      <c r="I4066" s="16"/>
      <c r="J4066" s="16"/>
      <c r="K4066" s="16"/>
      <c r="L4066" s="362"/>
      <c r="M4066" s="16"/>
    </row>
    <row r="4067" spans="1:13">
      <c r="A4067" s="55">
        <v>15</v>
      </c>
      <c r="B4067" s="31"/>
      <c r="C4067" s="40" t="s">
        <v>9818</v>
      </c>
      <c r="D4067" s="16"/>
      <c r="E4067" s="16"/>
      <c r="F4067" s="16"/>
      <c r="G4067" s="362"/>
      <c r="H4067" s="16"/>
      <c r="I4067" s="16"/>
      <c r="J4067" s="16"/>
      <c r="K4067" s="16"/>
      <c r="L4067" s="362"/>
      <c r="M4067" s="16"/>
    </row>
    <row r="4068" spans="1:13">
      <c r="A4068" s="55">
        <v>16</v>
      </c>
      <c r="B4068" s="31"/>
      <c r="C4068" s="40" t="s">
        <v>9820</v>
      </c>
      <c r="D4068" s="16"/>
      <c r="E4068" s="16"/>
      <c r="F4068" s="16"/>
      <c r="G4068" s="362"/>
      <c r="H4068" s="16"/>
      <c r="I4068" s="16"/>
      <c r="J4068" s="16"/>
      <c r="K4068" s="16"/>
      <c r="L4068" s="362"/>
      <c r="M4068" s="16"/>
    </row>
    <row r="4069" spans="1:13">
      <c r="A4069" s="55">
        <v>17</v>
      </c>
      <c r="B4069" s="31"/>
      <c r="C4069" s="40" t="s">
        <v>9821</v>
      </c>
      <c r="D4069" s="16"/>
      <c r="E4069" s="16"/>
      <c r="F4069" s="16"/>
      <c r="G4069" s="362"/>
      <c r="H4069" s="16"/>
      <c r="I4069" s="16"/>
      <c r="J4069" s="16"/>
      <c r="K4069" s="16"/>
      <c r="L4069" s="362"/>
      <c r="M4069" s="16"/>
    </row>
    <row r="4070" spans="1:13">
      <c r="A4070" s="55">
        <v>18</v>
      </c>
      <c r="B4070" s="31"/>
      <c r="C4070" s="40" t="s">
        <v>9823</v>
      </c>
      <c r="D4070" s="16"/>
      <c r="E4070" s="16"/>
      <c r="F4070" s="16"/>
      <c r="G4070" s="362"/>
      <c r="H4070" s="16"/>
      <c r="I4070" s="16"/>
      <c r="J4070" s="16"/>
      <c r="K4070" s="16"/>
      <c r="L4070" s="362"/>
      <c r="M4070" s="16"/>
    </row>
    <row r="4071" spans="1:13">
      <c r="A4071" s="55">
        <v>19</v>
      </c>
      <c r="B4071" s="31"/>
      <c r="C4071" s="40" t="s">
        <v>9824</v>
      </c>
      <c r="D4071" s="16"/>
      <c r="E4071" s="16"/>
      <c r="F4071" s="16"/>
      <c r="G4071" s="362"/>
      <c r="H4071" s="16"/>
      <c r="I4071" s="16"/>
      <c r="J4071" s="16"/>
      <c r="K4071" s="16"/>
      <c r="L4071" s="362"/>
      <c r="M4071" s="16"/>
    </row>
    <row r="4072" spans="1:13">
      <c r="A4072" s="55">
        <v>20</v>
      </c>
      <c r="B4072" s="31"/>
      <c r="C4072" s="40" t="s">
        <v>9825</v>
      </c>
      <c r="D4072" s="16"/>
      <c r="E4072" s="16"/>
      <c r="F4072" s="16"/>
      <c r="G4072" s="362"/>
      <c r="H4072" s="16"/>
      <c r="I4072" s="16"/>
      <c r="J4072" s="16"/>
      <c r="K4072" s="16"/>
      <c r="L4072" s="362"/>
      <c r="M4072" s="16"/>
    </row>
    <row r="4073" spans="1:13">
      <c r="A4073" s="55">
        <v>21</v>
      </c>
      <c r="B4073" s="31"/>
      <c r="C4073" s="40" t="s">
        <v>9827</v>
      </c>
      <c r="D4073" s="16"/>
      <c r="E4073" s="16"/>
      <c r="F4073" s="16"/>
      <c r="G4073" s="362"/>
      <c r="H4073" s="16"/>
      <c r="I4073" s="16"/>
      <c r="J4073" s="16"/>
      <c r="K4073" s="16"/>
      <c r="L4073" s="362"/>
      <c r="M4073" s="16"/>
    </row>
    <row r="4074" spans="1:13">
      <c r="A4074" s="55">
        <v>22</v>
      </c>
      <c r="B4074" s="31"/>
      <c r="C4074" s="40" t="s">
        <v>9829</v>
      </c>
      <c r="D4074" s="16"/>
      <c r="E4074" s="16"/>
      <c r="F4074" s="16"/>
      <c r="G4074" s="362"/>
      <c r="H4074" s="16"/>
      <c r="I4074" s="16"/>
      <c r="J4074" s="16"/>
      <c r="K4074" s="16"/>
      <c r="L4074" s="362"/>
      <c r="M4074" s="16"/>
    </row>
    <row r="4075" spans="1:13">
      <c r="A4075" s="55">
        <v>23</v>
      </c>
      <c r="B4075" s="31"/>
      <c r="C4075" s="40" t="s">
        <v>9830</v>
      </c>
      <c r="D4075" s="16"/>
      <c r="E4075" s="16"/>
      <c r="F4075" s="16"/>
      <c r="G4075" s="362"/>
      <c r="H4075" s="16"/>
      <c r="I4075" s="16"/>
      <c r="J4075" s="16"/>
      <c r="K4075" s="16"/>
      <c r="L4075" s="362"/>
      <c r="M4075" s="16"/>
    </row>
    <row r="4076" spans="1:13">
      <c r="A4076" s="55">
        <v>24</v>
      </c>
      <c r="B4076" s="31"/>
      <c r="C4076" s="40" t="s">
        <v>9832</v>
      </c>
      <c r="D4076" s="16"/>
      <c r="E4076" s="16"/>
      <c r="F4076" s="16"/>
      <c r="G4076" s="362"/>
      <c r="H4076" s="16"/>
      <c r="I4076" s="16"/>
      <c r="J4076" s="16"/>
      <c r="K4076" s="16"/>
      <c r="L4076" s="362"/>
      <c r="M4076" s="16"/>
    </row>
    <row r="4077" spans="1:13">
      <c r="A4077" s="55">
        <v>25</v>
      </c>
      <c r="B4077" s="31"/>
      <c r="C4077" s="40" t="s">
        <v>9833</v>
      </c>
      <c r="D4077" s="16"/>
      <c r="E4077" s="16"/>
      <c r="F4077" s="16"/>
      <c r="G4077" s="362"/>
      <c r="H4077" s="16"/>
      <c r="I4077" s="16"/>
      <c r="J4077" s="16"/>
      <c r="K4077" s="16"/>
      <c r="L4077" s="362"/>
      <c r="M4077" s="16"/>
    </row>
    <row r="4078" spans="1:13">
      <c r="A4078" s="55">
        <v>26</v>
      </c>
      <c r="B4078" s="31"/>
      <c r="C4078" s="40" t="s">
        <v>9834</v>
      </c>
      <c r="D4078" s="16"/>
      <c r="E4078" s="16"/>
      <c r="F4078" s="16"/>
      <c r="G4078" s="362"/>
      <c r="H4078" s="16"/>
      <c r="I4078" s="16"/>
      <c r="J4078" s="16"/>
      <c r="K4078" s="16"/>
      <c r="L4078" s="362"/>
      <c r="M4078" s="16"/>
    </row>
    <row r="4079" spans="1:13">
      <c r="A4079" s="55">
        <v>27</v>
      </c>
      <c r="B4079" s="31"/>
      <c r="C4079" s="40" t="s">
        <v>9836</v>
      </c>
      <c r="D4079" s="16"/>
      <c r="E4079" s="16"/>
      <c r="F4079" s="16"/>
      <c r="G4079" s="362"/>
      <c r="H4079" s="16"/>
      <c r="I4079" s="16"/>
      <c r="J4079" s="16"/>
      <c r="K4079" s="16"/>
      <c r="L4079" s="362"/>
      <c r="M4079" s="16"/>
    </row>
    <row r="4080" spans="1:13">
      <c r="A4080" s="55">
        <v>28</v>
      </c>
      <c r="B4080" s="31"/>
      <c r="C4080" s="40" t="s">
        <v>9837</v>
      </c>
      <c r="D4080" s="16"/>
      <c r="E4080" s="16"/>
      <c r="F4080" s="16"/>
      <c r="G4080" s="362"/>
      <c r="H4080" s="16"/>
      <c r="I4080" s="16"/>
      <c r="J4080" s="16"/>
      <c r="K4080" s="16"/>
      <c r="L4080" s="362"/>
      <c r="M4080" s="16"/>
    </row>
    <row r="4081" spans="1:13">
      <c r="A4081" s="55">
        <v>29</v>
      </c>
      <c r="B4081" s="31"/>
      <c r="C4081" s="40" t="s">
        <v>9838</v>
      </c>
      <c r="D4081" s="16"/>
      <c r="E4081" s="16"/>
      <c r="F4081" s="16"/>
      <c r="G4081" s="362"/>
      <c r="H4081" s="16"/>
      <c r="I4081" s="16"/>
      <c r="J4081" s="16"/>
      <c r="K4081" s="16"/>
      <c r="L4081" s="362"/>
      <c r="M4081" s="16"/>
    </row>
    <row r="4082" spans="1:13">
      <c r="A4082" s="55">
        <v>30</v>
      </c>
      <c r="B4082" s="31"/>
      <c r="C4082" s="40" t="s">
        <v>9840</v>
      </c>
      <c r="D4082" s="16"/>
      <c r="E4082" s="16"/>
      <c r="F4082" s="16"/>
      <c r="G4082" s="362"/>
      <c r="H4082" s="16"/>
      <c r="I4082" s="16"/>
      <c r="J4082" s="16"/>
      <c r="K4082" s="16"/>
      <c r="L4082" s="362"/>
      <c r="M4082" s="16"/>
    </row>
    <row r="4083" spans="1:13">
      <c r="A4083" s="55">
        <v>31</v>
      </c>
      <c r="B4083" s="31"/>
      <c r="C4083" s="40" t="s">
        <v>9841</v>
      </c>
      <c r="D4083" s="16"/>
      <c r="E4083" s="16"/>
      <c r="F4083" s="16"/>
      <c r="G4083" s="362"/>
      <c r="H4083" s="16"/>
      <c r="I4083" s="16"/>
      <c r="J4083" s="16"/>
      <c r="K4083" s="16"/>
      <c r="L4083" s="362"/>
      <c r="M4083" s="16"/>
    </row>
    <row r="4084" spans="1:13">
      <c r="A4084" s="55">
        <v>32</v>
      </c>
      <c r="B4084" s="31"/>
      <c r="C4084" s="40" t="s">
        <v>9842</v>
      </c>
      <c r="D4084" s="16"/>
      <c r="E4084" s="16"/>
      <c r="F4084" s="16"/>
      <c r="G4084" s="362"/>
      <c r="H4084" s="16"/>
      <c r="I4084" s="16"/>
      <c r="J4084" s="16"/>
      <c r="K4084" s="16"/>
      <c r="L4084" s="362"/>
      <c r="M4084" s="16"/>
    </row>
    <row r="4085" spans="1:13">
      <c r="A4085" s="55">
        <v>33</v>
      </c>
      <c r="B4085" s="31"/>
      <c r="C4085" s="40" t="s">
        <v>9844</v>
      </c>
      <c r="D4085" s="16"/>
      <c r="E4085" s="16"/>
      <c r="F4085" s="16"/>
      <c r="G4085" s="362"/>
      <c r="H4085" s="16"/>
      <c r="I4085" s="16"/>
      <c r="J4085" s="16"/>
      <c r="K4085" s="16"/>
      <c r="L4085" s="362"/>
      <c r="M4085" s="16"/>
    </row>
    <row r="4086" spans="1:13">
      <c r="A4086" s="55">
        <v>34</v>
      </c>
      <c r="B4086" s="31"/>
      <c r="C4086" s="40" t="s">
        <v>9845</v>
      </c>
      <c r="D4086" s="16"/>
      <c r="E4086" s="16"/>
      <c r="F4086" s="16"/>
      <c r="G4086" s="362"/>
      <c r="H4086" s="16"/>
      <c r="I4086" s="16"/>
      <c r="J4086" s="16"/>
      <c r="K4086" s="16"/>
      <c r="L4086" s="362"/>
      <c r="M4086" s="16"/>
    </row>
    <row r="4087" spans="1:13">
      <c r="A4087" s="55">
        <v>35</v>
      </c>
      <c r="B4087" s="31"/>
      <c r="C4087" s="40" t="s">
        <v>9846</v>
      </c>
      <c r="D4087" s="16"/>
      <c r="E4087" s="16"/>
      <c r="F4087" s="16"/>
      <c r="G4087" s="362"/>
      <c r="H4087" s="16"/>
      <c r="I4087" s="16"/>
      <c r="J4087" s="16"/>
      <c r="K4087" s="16"/>
      <c r="L4087" s="362"/>
      <c r="M4087" s="16"/>
    </row>
    <row r="4088" spans="1:13">
      <c r="A4088" s="55">
        <v>36</v>
      </c>
      <c r="B4088" s="31"/>
      <c r="C4088" s="40" t="s">
        <v>9848</v>
      </c>
      <c r="D4088" s="16"/>
      <c r="E4088" s="16"/>
      <c r="F4088" s="16"/>
      <c r="G4088" s="362"/>
      <c r="H4088" s="16"/>
      <c r="I4088" s="16"/>
      <c r="J4088" s="16"/>
      <c r="K4088" s="16"/>
      <c r="L4088" s="362"/>
      <c r="M4088" s="16"/>
    </row>
    <row r="4089" spans="1:13">
      <c r="A4089" s="55">
        <v>37</v>
      </c>
      <c r="B4089" s="31"/>
      <c r="C4089" s="40" t="s">
        <v>9849</v>
      </c>
      <c r="D4089" s="16"/>
      <c r="E4089" s="16"/>
      <c r="F4089" s="16"/>
      <c r="G4089" s="362"/>
      <c r="H4089" s="16"/>
      <c r="I4089" s="16"/>
      <c r="J4089" s="16"/>
      <c r="K4089" s="16"/>
      <c r="L4089" s="362"/>
      <c r="M4089" s="16"/>
    </row>
    <row r="4090" spans="1:13">
      <c r="A4090" s="55">
        <v>38</v>
      </c>
      <c r="B4090" s="31"/>
      <c r="C4090" s="40" t="s">
        <v>9851</v>
      </c>
      <c r="D4090" s="16"/>
      <c r="E4090" s="16"/>
      <c r="F4090" s="16"/>
      <c r="G4090" s="362"/>
      <c r="H4090" s="16"/>
      <c r="I4090" s="16"/>
      <c r="J4090" s="16"/>
      <c r="K4090" s="16"/>
      <c r="L4090" s="362"/>
      <c r="M4090" s="16"/>
    </row>
    <row r="4091" spans="1:13">
      <c r="A4091" s="55">
        <v>39</v>
      </c>
      <c r="B4091" s="31"/>
      <c r="C4091" s="40" t="s">
        <v>9852</v>
      </c>
      <c r="D4091" s="16"/>
      <c r="E4091" s="16"/>
      <c r="F4091" s="16"/>
      <c r="G4091" s="362"/>
      <c r="H4091" s="16"/>
      <c r="I4091" s="16"/>
      <c r="J4091" s="16"/>
      <c r="K4091" s="16"/>
      <c r="L4091" s="362"/>
      <c r="M4091" s="16"/>
    </row>
    <row r="4092" spans="1:13">
      <c r="A4092" s="55">
        <v>40</v>
      </c>
      <c r="B4092" s="31"/>
      <c r="C4092" s="40" t="s">
        <v>9853</v>
      </c>
      <c r="D4092" s="16"/>
      <c r="E4092" s="16"/>
      <c r="F4092" s="16"/>
      <c r="G4092" s="362"/>
      <c r="H4092" s="16"/>
      <c r="I4092" s="16"/>
      <c r="J4092" s="16"/>
      <c r="K4092" s="16"/>
      <c r="L4092" s="362"/>
      <c r="M4092" s="16"/>
    </row>
    <row r="4093" spans="1:13">
      <c r="A4093" s="55">
        <v>41</v>
      </c>
      <c r="B4093" s="31"/>
      <c r="C4093" s="40" t="s">
        <v>9854</v>
      </c>
      <c r="D4093" s="16"/>
      <c r="E4093" s="16"/>
      <c r="F4093" s="16"/>
      <c r="G4093" s="362"/>
      <c r="H4093" s="16"/>
      <c r="I4093" s="16"/>
      <c r="J4093" s="16"/>
      <c r="K4093" s="16"/>
      <c r="L4093" s="362"/>
      <c r="M4093" s="16"/>
    </row>
    <row r="4094" spans="1:13">
      <c r="A4094" s="55">
        <v>42</v>
      </c>
      <c r="B4094" s="31"/>
      <c r="C4094" s="40" t="s">
        <v>9855</v>
      </c>
      <c r="D4094" s="16"/>
      <c r="E4094" s="16"/>
      <c r="F4094" s="16"/>
      <c r="G4094" s="362"/>
      <c r="H4094" s="16"/>
      <c r="I4094" s="16"/>
      <c r="J4094" s="16"/>
      <c r="K4094" s="16"/>
      <c r="L4094" s="362"/>
      <c r="M4094" s="16"/>
    </row>
    <row r="4095" spans="1:13">
      <c r="A4095" s="55">
        <v>43</v>
      </c>
      <c r="B4095" s="31"/>
      <c r="C4095" s="40" t="s">
        <v>9857</v>
      </c>
      <c r="D4095" s="16"/>
      <c r="E4095" s="16"/>
      <c r="F4095" s="16"/>
      <c r="G4095" s="362"/>
      <c r="H4095" s="16"/>
      <c r="I4095" s="16"/>
      <c r="J4095" s="16"/>
      <c r="K4095" s="16"/>
      <c r="L4095" s="362"/>
      <c r="M4095" s="16"/>
    </row>
    <row r="4096" spans="1:13">
      <c r="A4096" s="55">
        <v>44</v>
      </c>
      <c r="B4096" s="31"/>
      <c r="C4096" s="40" t="s">
        <v>9858</v>
      </c>
      <c r="D4096" s="16"/>
      <c r="E4096" s="16"/>
      <c r="F4096" s="16"/>
      <c r="G4096" s="362"/>
      <c r="H4096" s="16"/>
      <c r="I4096" s="16"/>
      <c r="J4096" s="16"/>
      <c r="K4096" s="16"/>
      <c r="L4096" s="362"/>
      <c r="M4096" s="16"/>
    </row>
    <row r="4097" spans="1:13">
      <c r="A4097" s="55">
        <v>45</v>
      </c>
      <c r="B4097" s="31"/>
      <c r="C4097" s="40" t="s">
        <v>9859</v>
      </c>
      <c r="D4097" s="16"/>
      <c r="E4097" s="16"/>
      <c r="F4097" s="16"/>
      <c r="G4097" s="362"/>
      <c r="H4097" s="16"/>
      <c r="I4097" s="16"/>
      <c r="J4097" s="16"/>
      <c r="K4097" s="16"/>
      <c r="L4097" s="362"/>
      <c r="M4097" s="16"/>
    </row>
    <row r="4098" spans="1:13">
      <c r="A4098" s="55">
        <v>46</v>
      </c>
      <c r="B4098" s="31"/>
      <c r="C4098" s="40" t="s">
        <v>9861</v>
      </c>
      <c r="D4098" s="16"/>
      <c r="E4098" s="16"/>
      <c r="F4098" s="16"/>
      <c r="G4098" s="362"/>
      <c r="H4098" s="16"/>
      <c r="I4098" s="16"/>
      <c r="J4098" s="16"/>
      <c r="K4098" s="16"/>
      <c r="L4098" s="362"/>
      <c r="M4098" s="16"/>
    </row>
    <row r="4099" spans="1:13">
      <c r="A4099" s="55">
        <v>47</v>
      </c>
      <c r="B4099" s="31"/>
      <c r="C4099" s="40" t="s">
        <v>9862</v>
      </c>
      <c r="D4099" s="16"/>
      <c r="E4099" s="16"/>
      <c r="F4099" s="16"/>
      <c r="G4099" s="362"/>
      <c r="H4099" s="16"/>
      <c r="I4099" s="16"/>
      <c r="J4099" s="16"/>
      <c r="K4099" s="16"/>
      <c r="L4099" s="362"/>
      <c r="M4099" s="16"/>
    </row>
    <row r="4100" spans="1:13">
      <c r="A4100" s="55">
        <v>48</v>
      </c>
      <c r="B4100" s="31"/>
      <c r="C4100" s="40" t="s">
        <v>9863</v>
      </c>
      <c r="D4100" s="16"/>
      <c r="E4100" s="16"/>
      <c r="F4100" s="16"/>
      <c r="G4100" s="362"/>
      <c r="H4100" s="16"/>
      <c r="I4100" s="16"/>
      <c r="J4100" s="16"/>
      <c r="K4100" s="16"/>
      <c r="L4100" s="362"/>
      <c r="M4100" s="16"/>
    </row>
    <row r="4101" spans="1:13">
      <c r="A4101" s="55">
        <v>49</v>
      </c>
      <c r="B4101" s="31"/>
      <c r="C4101" s="40" t="s">
        <v>9865</v>
      </c>
      <c r="D4101" s="16"/>
      <c r="E4101" s="16"/>
      <c r="F4101" s="16"/>
      <c r="G4101" s="362"/>
      <c r="H4101" s="16"/>
      <c r="I4101" s="16"/>
      <c r="J4101" s="16"/>
      <c r="K4101" s="16"/>
      <c r="L4101" s="362"/>
      <c r="M4101" s="16"/>
    </row>
    <row r="4102" spans="1:13">
      <c r="A4102" s="55">
        <v>50</v>
      </c>
      <c r="B4102" s="31"/>
      <c r="C4102" s="40" t="s">
        <v>9866</v>
      </c>
      <c r="D4102" s="16"/>
      <c r="E4102" s="16"/>
      <c r="F4102" s="16"/>
      <c r="G4102" s="362"/>
      <c r="H4102" s="16"/>
      <c r="I4102" s="16"/>
      <c r="J4102" s="16"/>
      <c r="K4102" s="16"/>
      <c r="L4102" s="362"/>
      <c r="M4102" s="16"/>
    </row>
    <row r="4103" spans="1:13">
      <c r="A4103" s="55">
        <v>51</v>
      </c>
      <c r="B4103" s="31"/>
      <c r="C4103" s="40" t="s">
        <v>9867</v>
      </c>
      <c r="D4103" s="16"/>
      <c r="E4103" s="16"/>
      <c r="F4103" s="16"/>
      <c r="G4103" s="362"/>
      <c r="H4103" s="16"/>
      <c r="I4103" s="16"/>
      <c r="J4103" s="16"/>
      <c r="K4103" s="16"/>
      <c r="L4103" s="362"/>
      <c r="M4103" s="16"/>
    </row>
    <row r="4104" spans="1:13">
      <c r="A4104" s="55">
        <v>52</v>
      </c>
      <c r="B4104" s="31"/>
      <c r="C4104" s="40" t="s">
        <v>9869</v>
      </c>
      <c r="D4104" s="16"/>
      <c r="E4104" s="16"/>
      <c r="F4104" s="16"/>
      <c r="G4104" s="362"/>
      <c r="H4104" s="16"/>
      <c r="I4104" s="16"/>
      <c r="J4104" s="16"/>
      <c r="K4104" s="16"/>
      <c r="L4104" s="362"/>
      <c r="M4104" s="16"/>
    </row>
    <row r="4105" spans="1:13">
      <c r="A4105" s="55">
        <v>53</v>
      </c>
      <c r="B4105" s="31"/>
      <c r="C4105" s="40" t="s">
        <v>9870</v>
      </c>
      <c r="D4105" s="16"/>
      <c r="E4105" s="16"/>
      <c r="F4105" s="16"/>
      <c r="G4105" s="362"/>
      <c r="H4105" s="16"/>
      <c r="I4105" s="16"/>
      <c r="J4105" s="16"/>
      <c r="K4105" s="16"/>
      <c r="L4105" s="362"/>
      <c r="M4105" s="16"/>
    </row>
    <row r="4106" spans="1:13">
      <c r="A4106" s="55">
        <v>54</v>
      </c>
      <c r="B4106" s="31"/>
      <c r="C4106" s="40" t="s">
        <v>9871</v>
      </c>
      <c r="D4106" s="16"/>
      <c r="E4106" s="16"/>
      <c r="F4106" s="16"/>
      <c r="G4106" s="362"/>
      <c r="H4106" s="16"/>
      <c r="I4106" s="16"/>
      <c r="J4106" s="16"/>
      <c r="K4106" s="16"/>
      <c r="L4106" s="362"/>
      <c r="M4106" s="16"/>
    </row>
    <row r="4107" spans="1:13">
      <c r="A4107" s="55">
        <v>55</v>
      </c>
      <c r="B4107" s="31"/>
      <c r="C4107" s="40" t="s">
        <v>9873</v>
      </c>
      <c r="D4107" s="16"/>
      <c r="E4107" s="16"/>
      <c r="F4107" s="16"/>
      <c r="G4107" s="362"/>
      <c r="H4107" s="16"/>
      <c r="I4107" s="16"/>
      <c r="J4107" s="16"/>
      <c r="K4107" s="16"/>
      <c r="L4107" s="362"/>
      <c r="M4107" s="16"/>
    </row>
    <row r="4108" spans="1:13">
      <c r="A4108" s="55">
        <v>56</v>
      </c>
      <c r="B4108" s="31"/>
      <c r="C4108" s="40" t="s">
        <v>9874</v>
      </c>
      <c r="D4108" s="16"/>
      <c r="E4108" s="16"/>
      <c r="F4108" s="16"/>
      <c r="G4108" s="362"/>
      <c r="H4108" s="16"/>
      <c r="I4108" s="16"/>
      <c r="J4108" s="16"/>
      <c r="K4108" s="16"/>
      <c r="L4108" s="362"/>
      <c r="M4108" s="16"/>
    </row>
    <row r="4109" spans="1:13">
      <c r="A4109" s="55">
        <v>57</v>
      </c>
      <c r="B4109" s="31"/>
      <c r="C4109" s="40" t="s">
        <v>9875</v>
      </c>
      <c r="D4109" s="16"/>
      <c r="E4109" s="16"/>
      <c r="F4109" s="16"/>
      <c r="G4109" s="362"/>
      <c r="H4109" s="16"/>
      <c r="I4109" s="16"/>
      <c r="J4109" s="16"/>
      <c r="K4109" s="16"/>
      <c r="L4109" s="362"/>
      <c r="M4109" s="16"/>
    </row>
    <row r="4110" spans="1:13">
      <c r="A4110" s="55">
        <v>58</v>
      </c>
      <c r="B4110" s="31"/>
      <c r="C4110" s="40" t="s">
        <v>9877</v>
      </c>
      <c r="D4110" s="16"/>
      <c r="E4110" s="16"/>
      <c r="F4110" s="16"/>
      <c r="G4110" s="362"/>
      <c r="H4110" s="16"/>
      <c r="I4110" s="16"/>
      <c r="J4110" s="16"/>
      <c r="K4110" s="16"/>
      <c r="L4110" s="362"/>
      <c r="M4110" s="16"/>
    </row>
    <row r="4111" spans="1:13">
      <c r="A4111" s="55">
        <v>59</v>
      </c>
      <c r="B4111" s="31"/>
      <c r="C4111" s="40" t="s">
        <v>9878</v>
      </c>
      <c r="D4111" s="16"/>
      <c r="E4111" s="16"/>
      <c r="F4111" s="16"/>
      <c r="G4111" s="362"/>
      <c r="H4111" s="16"/>
      <c r="I4111" s="16"/>
      <c r="J4111" s="16"/>
      <c r="K4111" s="16"/>
      <c r="L4111" s="362"/>
      <c r="M4111" s="16"/>
    </row>
    <row r="4112" spans="1:13">
      <c r="A4112" s="55">
        <v>60</v>
      </c>
      <c r="B4112" s="31"/>
      <c r="C4112" s="40" t="s">
        <v>9879</v>
      </c>
      <c r="D4112" s="16"/>
      <c r="E4112" s="16"/>
      <c r="F4112" s="16"/>
      <c r="G4112" s="362"/>
      <c r="H4112" s="16"/>
      <c r="I4112" s="16"/>
      <c r="J4112" s="16"/>
      <c r="K4112" s="16"/>
      <c r="L4112" s="362"/>
      <c r="M4112" s="16"/>
    </row>
    <row r="4113" spans="1:13">
      <c r="A4113" s="55">
        <v>61</v>
      </c>
      <c r="B4113" s="31"/>
      <c r="C4113" s="40" t="s">
        <v>9881</v>
      </c>
      <c r="D4113" s="16"/>
      <c r="E4113" s="16"/>
      <c r="F4113" s="16"/>
      <c r="G4113" s="362"/>
      <c r="H4113" s="16"/>
      <c r="I4113" s="16"/>
      <c r="J4113" s="16"/>
      <c r="K4113" s="16"/>
      <c r="L4113" s="362"/>
      <c r="M4113" s="16"/>
    </row>
    <row r="4114" spans="1:13">
      <c r="A4114" s="55">
        <v>62</v>
      </c>
      <c r="B4114" s="31"/>
      <c r="C4114" s="40" t="s">
        <v>9882</v>
      </c>
      <c r="D4114" s="16"/>
      <c r="E4114" s="16"/>
      <c r="F4114" s="16"/>
      <c r="G4114" s="362"/>
      <c r="H4114" s="16"/>
      <c r="I4114" s="16"/>
      <c r="J4114" s="16"/>
      <c r="K4114" s="16"/>
      <c r="L4114" s="362"/>
      <c r="M4114" s="16"/>
    </row>
    <row r="4115" spans="1:13">
      <c r="A4115" s="55">
        <v>63</v>
      </c>
      <c r="B4115" s="31"/>
      <c r="C4115" s="40" t="s">
        <v>9884</v>
      </c>
      <c r="D4115" s="16"/>
      <c r="E4115" s="16"/>
      <c r="F4115" s="16"/>
      <c r="G4115" s="362"/>
      <c r="H4115" s="16"/>
      <c r="I4115" s="16"/>
      <c r="J4115" s="16"/>
      <c r="K4115" s="16"/>
      <c r="L4115" s="362"/>
      <c r="M4115" s="16"/>
    </row>
    <row r="4116" spans="1:13">
      <c r="A4116" s="55">
        <v>64</v>
      </c>
      <c r="B4116" s="31"/>
      <c r="C4116" s="40" t="s">
        <v>9885</v>
      </c>
      <c r="D4116" s="16"/>
      <c r="E4116" s="16"/>
      <c r="F4116" s="16"/>
      <c r="G4116" s="362"/>
      <c r="H4116" s="16"/>
      <c r="I4116" s="16"/>
      <c r="J4116" s="16"/>
      <c r="K4116" s="16"/>
      <c r="L4116" s="362"/>
      <c r="M4116" s="16"/>
    </row>
    <row r="4117" spans="1:13">
      <c r="A4117" s="55">
        <v>65</v>
      </c>
      <c r="B4117" s="31"/>
      <c r="C4117" s="40" t="s">
        <v>9886</v>
      </c>
      <c r="D4117" s="16"/>
      <c r="E4117" s="16"/>
      <c r="F4117" s="16"/>
      <c r="G4117" s="362"/>
      <c r="H4117" s="16"/>
      <c r="I4117" s="16"/>
      <c r="J4117" s="16"/>
      <c r="K4117" s="16"/>
      <c r="L4117" s="362"/>
      <c r="M4117" s="16"/>
    </row>
    <row r="4118" spans="1:13">
      <c r="A4118" s="55">
        <v>66</v>
      </c>
      <c r="B4118" s="31"/>
      <c r="C4118" s="40" t="s">
        <v>9888</v>
      </c>
      <c r="D4118" s="16"/>
      <c r="E4118" s="16"/>
      <c r="F4118" s="16"/>
      <c r="G4118" s="362"/>
      <c r="H4118" s="16"/>
      <c r="I4118" s="16"/>
      <c r="J4118" s="16"/>
      <c r="K4118" s="16"/>
      <c r="L4118" s="362"/>
      <c r="M4118" s="16"/>
    </row>
    <row r="4119" spans="1:13">
      <c r="A4119" s="55">
        <v>67</v>
      </c>
      <c r="B4119" s="31"/>
      <c r="C4119" s="40" t="s">
        <v>9890</v>
      </c>
      <c r="D4119" s="16"/>
      <c r="E4119" s="16"/>
      <c r="F4119" s="16"/>
      <c r="G4119" s="362"/>
      <c r="H4119" s="16"/>
      <c r="I4119" s="16"/>
      <c r="J4119" s="16"/>
      <c r="K4119" s="16"/>
      <c r="L4119" s="362"/>
      <c r="M4119" s="16"/>
    </row>
    <row r="4120" spans="1:13">
      <c r="A4120" s="55">
        <v>68</v>
      </c>
      <c r="B4120" s="31"/>
      <c r="C4120" s="40" t="s">
        <v>9891</v>
      </c>
      <c r="D4120" s="16"/>
      <c r="E4120" s="16"/>
      <c r="F4120" s="16"/>
      <c r="G4120" s="362"/>
      <c r="H4120" s="16"/>
      <c r="I4120" s="16"/>
      <c r="J4120" s="16"/>
      <c r="K4120" s="16"/>
      <c r="L4120" s="362"/>
      <c r="M4120" s="16"/>
    </row>
    <row r="4121" spans="1:13">
      <c r="A4121" s="55">
        <v>69</v>
      </c>
      <c r="B4121" s="31"/>
      <c r="C4121" s="40" t="s">
        <v>9893</v>
      </c>
      <c r="D4121" s="16"/>
      <c r="E4121" s="16"/>
      <c r="F4121" s="16"/>
      <c r="G4121" s="362"/>
      <c r="H4121" s="16"/>
      <c r="I4121" s="16"/>
      <c r="J4121" s="16"/>
      <c r="K4121" s="16"/>
      <c r="L4121" s="362"/>
      <c r="M4121" s="16"/>
    </row>
    <row r="4122" spans="1:13">
      <c r="A4122" s="55">
        <v>70</v>
      </c>
      <c r="B4122" s="317"/>
      <c r="C4122" s="344" t="s">
        <v>9894</v>
      </c>
      <c r="D4122" s="346"/>
      <c r="E4122" s="346"/>
      <c r="F4122" s="346"/>
      <c r="G4122" s="384"/>
      <c r="H4122" s="346"/>
      <c r="I4122" s="346"/>
      <c r="J4122" s="346"/>
      <c r="K4122" s="346"/>
      <c r="L4122" s="384"/>
      <c r="M4122" s="346"/>
    </row>
    <row r="4123" spans="1:13">
      <c r="A4123" s="55">
        <v>1</v>
      </c>
      <c r="B4123" s="7" t="s">
        <v>9896</v>
      </c>
      <c r="C4123" s="40" t="s">
        <v>9897</v>
      </c>
      <c r="D4123" s="16"/>
      <c r="E4123" s="16"/>
      <c r="F4123" s="16"/>
      <c r="G4123" s="362"/>
      <c r="H4123" s="16"/>
      <c r="I4123" s="47" t="s">
        <v>90</v>
      </c>
      <c r="J4123" s="47" t="s">
        <v>1175</v>
      </c>
      <c r="K4123" s="47" t="s">
        <v>135</v>
      </c>
      <c r="L4123" s="282">
        <v>43635</v>
      </c>
      <c r="M4123" s="16"/>
    </row>
    <row r="4124" spans="1:13">
      <c r="A4124" s="55">
        <v>2</v>
      </c>
      <c r="B4124" s="31"/>
      <c r="C4124" s="40" t="s">
        <v>9899</v>
      </c>
      <c r="D4124" s="16"/>
      <c r="E4124" s="16"/>
      <c r="F4124" s="16"/>
      <c r="G4124" s="362"/>
      <c r="H4124" s="16"/>
      <c r="I4124" s="47" t="s">
        <v>90</v>
      </c>
      <c r="J4124" s="47" t="s">
        <v>1175</v>
      </c>
      <c r="K4124" s="47" t="s">
        <v>135</v>
      </c>
      <c r="L4124" s="282">
        <v>43637</v>
      </c>
      <c r="M4124" s="16"/>
    </row>
    <row r="4125" spans="1:13" ht="30">
      <c r="A4125" s="55">
        <v>3</v>
      </c>
      <c r="B4125" s="31"/>
      <c r="C4125" s="40" t="s">
        <v>9900</v>
      </c>
      <c r="D4125" s="16"/>
      <c r="E4125" s="16"/>
      <c r="F4125" s="16"/>
      <c r="G4125" s="362"/>
      <c r="H4125" s="16"/>
      <c r="I4125" s="47" t="s">
        <v>90</v>
      </c>
      <c r="J4125" s="47" t="s">
        <v>1175</v>
      </c>
      <c r="K4125" s="47" t="s">
        <v>1314</v>
      </c>
      <c r="L4125" s="282">
        <v>43635</v>
      </c>
      <c r="M4125" s="16"/>
    </row>
    <row r="4126" spans="1:13">
      <c r="A4126" s="55">
        <v>4</v>
      </c>
      <c r="B4126" s="31"/>
      <c r="C4126" s="40" t="s">
        <v>9903</v>
      </c>
      <c r="D4126" s="16"/>
      <c r="E4126" s="16"/>
      <c r="F4126" s="16"/>
      <c r="G4126" s="362"/>
      <c r="H4126" s="16"/>
      <c r="I4126" s="47" t="s">
        <v>90</v>
      </c>
      <c r="J4126" s="47" t="s">
        <v>1175</v>
      </c>
      <c r="K4126" s="47" t="s">
        <v>135</v>
      </c>
      <c r="L4126" s="282">
        <v>43635</v>
      </c>
      <c r="M4126" s="16"/>
    </row>
    <row r="4127" spans="1:13">
      <c r="A4127" s="55">
        <v>5</v>
      </c>
      <c r="B4127" s="31"/>
      <c r="C4127" s="40" t="s">
        <v>9904</v>
      </c>
      <c r="D4127" s="16"/>
      <c r="E4127" s="16"/>
      <c r="F4127" s="16"/>
      <c r="G4127" s="362"/>
      <c r="H4127" s="16"/>
      <c r="I4127" s="47" t="s">
        <v>90</v>
      </c>
      <c r="J4127" s="47" t="s">
        <v>1175</v>
      </c>
      <c r="K4127" s="47" t="s">
        <v>135</v>
      </c>
      <c r="L4127" s="282">
        <v>43637</v>
      </c>
      <c r="M4127" s="16"/>
    </row>
    <row r="4128" spans="1:13">
      <c r="A4128" s="55">
        <v>6</v>
      </c>
      <c r="B4128" s="31"/>
      <c r="C4128" s="40" t="s">
        <v>9906</v>
      </c>
      <c r="D4128" s="16"/>
      <c r="E4128" s="16"/>
      <c r="F4128" s="16"/>
      <c r="G4128" s="362"/>
      <c r="H4128" s="16"/>
      <c r="I4128" s="47" t="s">
        <v>90</v>
      </c>
      <c r="J4128" s="47" t="s">
        <v>1175</v>
      </c>
      <c r="K4128" s="47" t="s">
        <v>135</v>
      </c>
      <c r="L4128" s="282">
        <v>43635</v>
      </c>
      <c r="M4128" s="16"/>
    </row>
    <row r="4129" spans="1:13" ht="30">
      <c r="A4129" s="55">
        <v>7</v>
      </c>
      <c r="B4129" s="31"/>
      <c r="C4129" s="40" t="s">
        <v>9908</v>
      </c>
      <c r="D4129" s="16"/>
      <c r="E4129" s="16"/>
      <c r="F4129" s="16"/>
      <c r="G4129" s="362"/>
      <c r="H4129" s="16"/>
      <c r="I4129" s="47" t="s">
        <v>90</v>
      </c>
      <c r="J4129" s="47" t="s">
        <v>1175</v>
      </c>
      <c r="K4129" s="47" t="s">
        <v>1314</v>
      </c>
      <c r="L4129" s="282">
        <v>43635</v>
      </c>
      <c r="M4129" s="16"/>
    </row>
    <row r="4130" spans="1:13" ht="30">
      <c r="A4130" s="55">
        <v>8</v>
      </c>
      <c r="B4130" s="31"/>
      <c r="C4130" s="40" t="s">
        <v>9910</v>
      </c>
      <c r="D4130" s="16"/>
      <c r="E4130" s="16"/>
      <c r="F4130" s="16"/>
      <c r="G4130" s="362"/>
      <c r="H4130" s="16"/>
      <c r="I4130" s="47" t="s">
        <v>90</v>
      </c>
      <c r="J4130" s="47" t="s">
        <v>1175</v>
      </c>
      <c r="K4130" s="47" t="s">
        <v>1314</v>
      </c>
      <c r="L4130" s="282">
        <v>43635</v>
      </c>
      <c r="M4130" s="16"/>
    </row>
    <row r="4131" spans="1:13" ht="30">
      <c r="A4131" s="55">
        <v>9</v>
      </c>
      <c r="B4131" s="31"/>
      <c r="C4131" s="40" t="s">
        <v>9911</v>
      </c>
      <c r="D4131" s="16"/>
      <c r="E4131" s="16"/>
      <c r="F4131" s="16"/>
      <c r="G4131" s="362"/>
      <c r="H4131" s="16"/>
      <c r="I4131" s="47" t="s">
        <v>90</v>
      </c>
      <c r="J4131" s="47" t="s">
        <v>1175</v>
      </c>
      <c r="K4131" s="47" t="s">
        <v>1314</v>
      </c>
      <c r="L4131" s="282">
        <v>43635</v>
      </c>
      <c r="M4131" s="16"/>
    </row>
    <row r="4132" spans="1:13">
      <c r="A4132" s="55">
        <v>10</v>
      </c>
      <c r="B4132" s="31"/>
      <c r="C4132" s="40" t="s">
        <v>9914</v>
      </c>
      <c r="D4132" s="16"/>
      <c r="E4132" s="16"/>
      <c r="F4132" s="16"/>
      <c r="G4132" s="362"/>
      <c r="H4132" s="16"/>
      <c r="I4132" s="47" t="s">
        <v>90</v>
      </c>
      <c r="J4132" s="47" t="s">
        <v>1175</v>
      </c>
      <c r="K4132" s="47" t="s">
        <v>135</v>
      </c>
      <c r="L4132" s="282">
        <v>43637</v>
      </c>
      <c r="M4132" s="16"/>
    </row>
    <row r="4133" spans="1:13">
      <c r="A4133" s="55">
        <v>11</v>
      </c>
      <c r="B4133" s="31"/>
      <c r="C4133" s="40" t="s">
        <v>9915</v>
      </c>
      <c r="D4133" s="16"/>
      <c r="E4133" s="16"/>
      <c r="F4133" s="16"/>
      <c r="G4133" s="362"/>
      <c r="H4133" s="16"/>
      <c r="I4133" s="47" t="s">
        <v>90</v>
      </c>
      <c r="J4133" s="47" t="s">
        <v>1175</v>
      </c>
      <c r="K4133" s="47" t="s">
        <v>135</v>
      </c>
      <c r="L4133" s="282">
        <v>43637</v>
      </c>
      <c r="M4133" s="16"/>
    </row>
    <row r="4134" spans="1:13">
      <c r="A4134" s="55">
        <v>12</v>
      </c>
      <c r="B4134" s="31"/>
      <c r="C4134" s="40" t="s">
        <v>9916</v>
      </c>
      <c r="D4134" s="16"/>
      <c r="E4134" s="16"/>
      <c r="F4134" s="16"/>
      <c r="G4134" s="362"/>
      <c r="H4134" s="16"/>
      <c r="I4134" s="47" t="s">
        <v>90</v>
      </c>
      <c r="J4134" s="47" t="s">
        <v>1175</v>
      </c>
      <c r="K4134" s="47" t="s">
        <v>135</v>
      </c>
      <c r="L4134" s="282">
        <v>43637</v>
      </c>
      <c r="M4134" s="16"/>
    </row>
    <row r="4135" spans="1:13">
      <c r="A4135" s="55">
        <v>13</v>
      </c>
      <c r="B4135" s="31"/>
      <c r="C4135" s="40" t="s">
        <v>9919</v>
      </c>
      <c r="D4135" s="16"/>
      <c r="E4135" s="16"/>
      <c r="F4135" s="16"/>
      <c r="G4135" s="362"/>
      <c r="H4135" s="16"/>
      <c r="I4135" s="16"/>
      <c r="J4135" s="16"/>
      <c r="K4135" s="16"/>
      <c r="L4135" s="362"/>
      <c r="M4135" s="16"/>
    </row>
    <row r="4136" spans="1:13">
      <c r="A4136" s="55">
        <v>14</v>
      </c>
      <c r="B4136" s="31"/>
      <c r="C4136" s="40" t="s">
        <v>9921</v>
      </c>
      <c r="D4136" s="16"/>
      <c r="E4136" s="16"/>
      <c r="F4136" s="16"/>
      <c r="G4136" s="362"/>
      <c r="H4136" s="16"/>
      <c r="I4136" s="47" t="s">
        <v>90</v>
      </c>
      <c r="J4136" s="47" t="s">
        <v>1175</v>
      </c>
      <c r="K4136" s="47" t="s">
        <v>135</v>
      </c>
      <c r="L4136" s="282">
        <v>43637</v>
      </c>
      <c r="M4136" s="16"/>
    </row>
    <row r="4137" spans="1:13">
      <c r="A4137" s="55">
        <v>15</v>
      </c>
      <c r="B4137" s="31"/>
      <c r="C4137" s="40" t="s">
        <v>9923</v>
      </c>
      <c r="D4137" s="16"/>
      <c r="E4137" s="16"/>
      <c r="F4137" s="16"/>
      <c r="G4137" s="362"/>
      <c r="H4137" s="16"/>
      <c r="I4137" s="47" t="s">
        <v>90</v>
      </c>
      <c r="J4137" s="47" t="s">
        <v>1175</v>
      </c>
      <c r="K4137" s="47" t="s">
        <v>135</v>
      </c>
      <c r="L4137" s="282">
        <v>43637</v>
      </c>
      <c r="M4137" s="16"/>
    </row>
    <row r="4138" spans="1:13">
      <c r="A4138" s="55">
        <v>16</v>
      </c>
      <c r="B4138" s="31"/>
      <c r="C4138" s="40" t="s">
        <v>9927</v>
      </c>
      <c r="D4138" s="16"/>
      <c r="E4138" s="16"/>
      <c r="F4138" s="16"/>
      <c r="G4138" s="362"/>
      <c r="H4138" s="16"/>
      <c r="I4138" s="47" t="s">
        <v>90</v>
      </c>
      <c r="J4138" s="47" t="s">
        <v>1175</v>
      </c>
      <c r="K4138" s="47" t="s">
        <v>135</v>
      </c>
      <c r="L4138" s="282">
        <v>43636</v>
      </c>
      <c r="M4138" s="16"/>
    </row>
    <row r="4139" spans="1:13">
      <c r="A4139" s="55">
        <v>17</v>
      </c>
      <c r="B4139" s="31"/>
      <c r="C4139" s="40" t="s">
        <v>9928</v>
      </c>
      <c r="D4139" s="16"/>
      <c r="E4139" s="16"/>
      <c r="F4139" s="16"/>
      <c r="G4139" s="362"/>
      <c r="H4139" s="16"/>
      <c r="I4139" s="16"/>
      <c r="J4139" s="16"/>
      <c r="K4139" s="16"/>
      <c r="L4139" s="362"/>
      <c r="M4139" s="16"/>
    </row>
    <row r="4140" spans="1:13">
      <c r="A4140" s="55">
        <v>18</v>
      </c>
      <c r="B4140" s="31"/>
      <c r="C4140" s="40" t="s">
        <v>9931</v>
      </c>
      <c r="D4140" s="16"/>
      <c r="E4140" s="16"/>
      <c r="F4140" s="16"/>
      <c r="G4140" s="362"/>
      <c r="H4140" s="16"/>
      <c r="I4140" s="47" t="s">
        <v>90</v>
      </c>
      <c r="J4140" s="47" t="s">
        <v>1175</v>
      </c>
      <c r="K4140" s="47" t="s">
        <v>135</v>
      </c>
      <c r="L4140" s="282">
        <v>43637</v>
      </c>
      <c r="M4140" s="16"/>
    </row>
    <row r="4141" spans="1:13">
      <c r="A4141" s="55">
        <v>19</v>
      </c>
      <c r="B4141" s="31"/>
      <c r="C4141" s="40" t="s">
        <v>9932</v>
      </c>
      <c r="D4141" s="16"/>
      <c r="E4141" s="16"/>
      <c r="F4141" s="16"/>
      <c r="G4141" s="362"/>
      <c r="H4141" s="16"/>
      <c r="I4141" s="47" t="s">
        <v>90</v>
      </c>
      <c r="J4141" s="47" t="s">
        <v>1175</v>
      </c>
      <c r="K4141" s="47" t="s">
        <v>135</v>
      </c>
      <c r="L4141" s="282">
        <v>43637</v>
      </c>
      <c r="M4141" s="16"/>
    </row>
    <row r="4142" spans="1:13" ht="30">
      <c r="A4142" s="55">
        <v>20</v>
      </c>
      <c r="B4142" s="31"/>
      <c r="C4142" s="40" t="s">
        <v>9933</v>
      </c>
      <c r="D4142" s="16"/>
      <c r="E4142" s="16"/>
      <c r="F4142" s="16"/>
      <c r="G4142" s="362"/>
      <c r="H4142" s="16"/>
      <c r="I4142" s="47" t="s">
        <v>131</v>
      </c>
      <c r="J4142" s="47" t="s">
        <v>1388</v>
      </c>
      <c r="K4142" s="47" t="s">
        <v>1314</v>
      </c>
      <c r="L4142" s="282">
        <v>43635</v>
      </c>
      <c r="M4142" s="16"/>
    </row>
    <row r="4143" spans="1:13">
      <c r="A4143" s="55">
        <v>21</v>
      </c>
      <c r="B4143" s="31"/>
      <c r="C4143" s="40" t="s">
        <v>9936</v>
      </c>
      <c r="D4143" s="16"/>
      <c r="E4143" s="16"/>
      <c r="F4143" s="16"/>
      <c r="G4143" s="362"/>
      <c r="H4143" s="16"/>
      <c r="I4143" s="47" t="s">
        <v>90</v>
      </c>
      <c r="J4143" s="47" t="s">
        <v>1175</v>
      </c>
      <c r="K4143" s="47" t="s">
        <v>135</v>
      </c>
      <c r="L4143" s="282">
        <v>43637</v>
      </c>
      <c r="M4143" s="16"/>
    </row>
    <row r="4144" spans="1:13" ht="30">
      <c r="A4144" s="55">
        <v>22</v>
      </c>
      <c r="B4144" s="31"/>
      <c r="C4144" s="40" t="s">
        <v>9938</v>
      </c>
      <c r="D4144" s="16"/>
      <c r="E4144" s="16"/>
      <c r="F4144" s="16"/>
      <c r="G4144" s="362"/>
      <c r="H4144" s="16"/>
      <c r="I4144" s="47" t="s">
        <v>1896</v>
      </c>
      <c r="J4144" s="47" t="s">
        <v>3167</v>
      </c>
      <c r="K4144" s="47" t="s">
        <v>1314</v>
      </c>
      <c r="L4144" s="282">
        <v>43635</v>
      </c>
      <c r="M4144" s="16"/>
    </row>
    <row r="4145" spans="1:13" ht="30">
      <c r="A4145" s="55">
        <v>23</v>
      </c>
      <c r="B4145" s="31"/>
      <c r="C4145" s="40" t="s">
        <v>9940</v>
      </c>
      <c r="D4145" s="16"/>
      <c r="E4145" s="16"/>
      <c r="F4145" s="16"/>
      <c r="G4145" s="362"/>
      <c r="H4145" s="16"/>
      <c r="I4145" s="47" t="s">
        <v>131</v>
      </c>
      <c r="J4145" s="47" t="s">
        <v>1388</v>
      </c>
      <c r="K4145" s="47" t="s">
        <v>1314</v>
      </c>
      <c r="L4145" s="282">
        <v>43635</v>
      </c>
      <c r="M4145" s="16"/>
    </row>
    <row r="4146" spans="1:13">
      <c r="A4146" s="55">
        <v>24</v>
      </c>
      <c r="B4146" s="31"/>
      <c r="C4146" s="40" t="s">
        <v>9942</v>
      </c>
      <c r="D4146" s="16"/>
      <c r="E4146" s="16"/>
      <c r="F4146" s="16"/>
      <c r="G4146" s="362"/>
      <c r="H4146" s="16"/>
      <c r="I4146" s="47" t="s">
        <v>90</v>
      </c>
      <c r="J4146" s="47" t="s">
        <v>1175</v>
      </c>
      <c r="K4146" s="47" t="s">
        <v>135</v>
      </c>
      <c r="L4146" s="282">
        <v>43637</v>
      </c>
      <c r="M4146" s="16"/>
    </row>
    <row r="4147" spans="1:13">
      <c r="A4147" s="55">
        <v>25</v>
      </c>
      <c r="B4147" s="31"/>
      <c r="C4147" s="40" t="s">
        <v>9945</v>
      </c>
      <c r="D4147" s="16"/>
      <c r="E4147" s="16"/>
      <c r="F4147" s="16"/>
      <c r="G4147" s="362"/>
      <c r="H4147" s="16"/>
      <c r="I4147" s="16"/>
      <c r="J4147" s="16"/>
      <c r="K4147" s="16"/>
      <c r="L4147" s="362"/>
      <c r="M4147" s="16"/>
    </row>
    <row r="4148" spans="1:13" ht="30">
      <c r="A4148" s="55">
        <v>26</v>
      </c>
      <c r="B4148" s="31"/>
      <c r="C4148" s="40" t="s">
        <v>9947</v>
      </c>
      <c r="D4148" s="16"/>
      <c r="E4148" s="16"/>
      <c r="F4148" s="16"/>
      <c r="G4148" s="362"/>
      <c r="H4148" s="16"/>
      <c r="I4148" s="47" t="s">
        <v>4462</v>
      </c>
      <c r="J4148" s="47" t="s">
        <v>9949</v>
      </c>
      <c r="K4148" s="47" t="s">
        <v>135</v>
      </c>
      <c r="L4148" s="282">
        <v>43638</v>
      </c>
      <c r="M4148" s="16"/>
    </row>
    <row r="4149" spans="1:13">
      <c r="A4149" s="55">
        <v>27</v>
      </c>
      <c r="B4149" s="31"/>
      <c r="C4149" s="40" t="s">
        <v>9950</v>
      </c>
      <c r="D4149" s="16"/>
      <c r="E4149" s="16"/>
      <c r="F4149" s="16"/>
      <c r="G4149" s="362"/>
      <c r="H4149" s="16"/>
      <c r="I4149" s="16"/>
      <c r="J4149" s="16"/>
      <c r="K4149" s="16"/>
      <c r="L4149" s="362"/>
      <c r="M4149" s="16"/>
    </row>
    <row r="4150" spans="1:13">
      <c r="A4150" s="55">
        <v>28</v>
      </c>
      <c r="B4150" s="31"/>
      <c r="C4150" s="40" t="s">
        <v>9951</v>
      </c>
      <c r="D4150" s="16"/>
      <c r="E4150" s="16"/>
      <c r="F4150" s="16"/>
      <c r="G4150" s="362"/>
      <c r="H4150" s="16"/>
      <c r="I4150" s="16"/>
      <c r="J4150" s="16"/>
      <c r="K4150" s="16"/>
      <c r="L4150" s="362"/>
      <c r="M4150" s="16"/>
    </row>
    <row r="4151" spans="1:13" ht="30">
      <c r="A4151" s="55">
        <v>29</v>
      </c>
      <c r="B4151" s="31"/>
      <c r="C4151" s="40" t="s">
        <v>9952</v>
      </c>
      <c r="D4151" s="16"/>
      <c r="E4151" s="16"/>
      <c r="F4151" s="16"/>
      <c r="G4151" s="362"/>
      <c r="H4151" s="16"/>
      <c r="I4151" s="47" t="s">
        <v>90</v>
      </c>
      <c r="J4151" s="47" t="s">
        <v>1175</v>
      </c>
      <c r="K4151" s="47" t="s">
        <v>1314</v>
      </c>
      <c r="L4151" s="282">
        <v>43635</v>
      </c>
      <c r="M4151" s="16"/>
    </row>
    <row r="4152" spans="1:13">
      <c r="A4152" s="55">
        <v>30</v>
      </c>
      <c r="B4152" s="31"/>
      <c r="C4152" s="40" t="s">
        <v>9955</v>
      </c>
      <c r="D4152" s="16"/>
      <c r="E4152" s="16"/>
      <c r="F4152" s="16"/>
      <c r="G4152" s="362"/>
      <c r="H4152" s="16"/>
      <c r="I4152" s="47" t="s">
        <v>90</v>
      </c>
      <c r="J4152" s="47" t="s">
        <v>1175</v>
      </c>
      <c r="K4152" s="47" t="s">
        <v>135</v>
      </c>
      <c r="L4152" s="282">
        <v>43635</v>
      </c>
      <c r="M4152" s="16"/>
    </row>
    <row r="4153" spans="1:13" ht="30">
      <c r="A4153" s="55">
        <v>31</v>
      </c>
      <c r="B4153" s="31"/>
      <c r="C4153" s="40" t="s">
        <v>9956</v>
      </c>
      <c r="D4153" s="16"/>
      <c r="E4153" s="16"/>
      <c r="F4153" s="16"/>
      <c r="G4153" s="362"/>
      <c r="H4153" s="16"/>
      <c r="I4153" s="47" t="s">
        <v>90</v>
      </c>
      <c r="J4153" s="47" t="s">
        <v>1175</v>
      </c>
      <c r="K4153" s="47" t="s">
        <v>1314</v>
      </c>
      <c r="L4153" s="282">
        <v>43635</v>
      </c>
      <c r="M4153" s="16"/>
    </row>
    <row r="4154" spans="1:13">
      <c r="A4154" s="55">
        <v>32</v>
      </c>
      <c r="B4154" s="31"/>
      <c r="C4154" s="40" t="s">
        <v>9957</v>
      </c>
      <c r="D4154" s="16"/>
      <c r="E4154" s="16"/>
      <c r="F4154" s="16"/>
      <c r="G4154" s="362"/>
      <c r="H4154" s="16"/>
      <c r="I4154" s="47" t="s">
        <v>90</v>
      </c>
      <c r="J4154" s="47" t="s">
        <v>1175</v>
      </c>
      <c r="K4154" s="47" t="s">
        <v>135</v>
      </c>
      <c r="L4154" s="282">
        <v>43637</v>
      </c>
      <c r="M4154" s="16"/>
    </row>
    <row r="4155" spans="1:13">
      <c r="A4155" s="55">
        <v>33</v>
      </c>
      <c r="B4155" s="31"/>
      <c r="C4155" s="40" t="s">
        <v>9959</v>
      </c>
      <c r="D4155" s="16"/>
      <c r="E4155" s="16"/>
      <c r="F4155" s="16"/>
      <c r="G4155" s="362"/>
      <c r="H4155" s="16"/>
      <c r="I4155" s="47" t="s">
        <v>90</v>
      </c>
      <c r="J4155" s="47" t="s">
        <v>1175</v>
      </c>
      <c r="K4155" s="47" t="s">
        <v>135</v>
      </c>
      <c r="L4155" s="282">
        <v>43637</v>
      </c>
      <c r="M4155" s="16"/>
    </row>
    <row r="4156" spans="1:13" ht="30">
      <c r="A4156" s="55">
        <v>34</v>
      </c>
      <c r="B4156" s="31"/>
      <c r="C4156" s="40" t="s">
        <v>9961</v>
      </c>
      <c r="D4156" s="16"/>
      <c r="E4156" s="16"/>
      <c r="F4156" s="16"/>
      <c r="G4156" s="362"/>
      <c r="H4156" s="16"/>
      <c r="I4156" s="47" t="s">
        <v>131</v>
      </c>
      <c r="J4156" s="47" t="s">
        <v>1388</v>
      </c>
      <c r="K4156" s="47" t="s">
        <v>1314</v>
      </c>
      <c r="L4156" s="282">
        <v>43635</v>
      </c>
      <c r="M4156" s="16"/>
    </row>
    <row r="4157" spans="1:13">
      <c r="A4157" s="55">
        <v>35</v>
      </c>
      <c r="B4157" s="31"/>
      <c r="C4157" s="40" t="s">
        <v>9962</v>
      </c>
      <c r="D4157" s="16"/>
      <c r="E4157" s="16"/>
      <c r="F4157" s="16"/>
      <c r="G4157" s="362"/>
      <c r="H4157" s="16"/>
      <c r="I4157" s="47" t="s">
        <v>90</v>
      </c>
      <c r="J4157" s="47" t="s">
        <v>1175</v>
      </c>
      <c r="K4157" s="47" t="s">
        <v>135</v>
      </c>
      <c r="L4157" s="282">
        <v>43635</v>
      </c>
      <c r="M4157" s="16"/>
    </row>
    <row r="4158" spans="1:13">
      <c r="A4158" s="55">
        <v>36</v>
      </c>
      <c r="B4158" s="31"/>
      <c r="C4158" s="40" t="s">
        <v>9964</v>
      </c>
      <c r="D4158" s="16"/>
      <c r="E4158" s="16"/>
      <c r="F4158" s="16"/>
      <c r="G4158" s="362"/>
      <c r="H4158" s="16"/>
      <c r="I4158" s="47" t="s">
        <v>131</v>
      </c>
      <c r="J4158" s="47" t="s">
        <v>1388</v>
      </c>
      <c r="K4158" s="47" t="s">
        <v>135</v>
      </c>
      <c r="L4158" s="282">
        <v>43637</v>
      </c>
      <c r="M4158" s="16"/>
    </row>
    <row r="4159" spans="1:13">
      <c r="A4159" s="55">
        <v>37</v>
      </c>
      <c r="B4159" s="31"/>
      <c r="C4159" s="40" t="s">
        <v>9966</v>
      </c>
      <c r="D4159" s="16"/>
      <c r="E4159" s="16"/>
      <c r="F4159" s="16"/>
      <c r="G4159" s="362"/>
      <c r="H4159" s="16"/>
      <c r="I4159" s="47" t="s">
        <v>90</v>
      </c>
      <c r="J4159" s="47" t="s">
        <v>1175</v>
      </c>
      <c r="K4159" s="47" t="s">
        <v>135</v>
      </c>
      <c r="L4159" s="282">
        <v>43637</v>
      </c>
      <c r="M4159" s="16"/>
    </row>
    <row r="4160" spans="1:13">
      <c r="A4160" s="55">
        <v>38</v>
      </c>
      <c r="B4160" s="31"/>
      <c r="C4160" s="40" t="s">
        <v>9967</v>
      </c>
      <c r="D4160" s="16"/>
      <c r="E4160" s="16"/>
      <c r="F4160" s="16"/>
      <c r="G4160" s="362"/>
      <c r="H4160" s="16"/>
      <c r="I4160" s="16"/>
      <c r="J4160" s="16"/>
      <c r="K4160" s="16"/>
      <c r="L4160" s="362"/>
      <c r="M4160" s="16"/>
    </row>
    <row r="4161" spans="1:13">
      <c r="A4161" s="55">
        <v>39</v>
      </c>
      <c r="B4161" s="31"/>
      <c r="C4161" s="40" t="s">
        <v>9970</v>
      </c>
      <c r="D4161" s="16"/>
      <c r="E4161" s="16"/>
      <c r="F4161" s="16"/>
      <c r="G4161" s="362"/>
      <c r="H4161" s="16"/>
      <c r="I4161" s="16"/>
      <c r="J4161" s="16"/>
      <c r="K4161" s="16"/>
      <c r="L4161" s="362"/>
      <c r="M4161" s="16"/>
    </row>
    <row r="4162" spans="1:13">
      <c r="A4162" s="55">
        <v>40</v>
      </c>
      <c r="B4162" s="31"/>
      <c r="C4162" s="40" t="s">
        <v>9971</v>
      </c>
      <c r="D4162" s="16"/>
      <c r="E4162" s="16"/>
      <c r="F4162" s="16"/>
      <c r="G4162" s="362"/>
      <c r="H4162" s="16"/>
      <c r="I4162" s="16"/>
      <c r="J4162" s="16"/>
      <c r="K4162" s="16"/>
      <c r="L4162" s="362"/>
      <c r="M4162" s="16"/>
    </row>
    <row r="4163" spans="1:13">
      <c r="A4163" s="55">
        <v>41</v>
      </c>
      <c r="B4163" s="31"/>
      <c r="C4163" s="40" t="s">
        <v>9974</v>
      </c>
      <c r="D4163" s="16"/>
      <c r="E4163" s="16"/>
      <c r="F4163" s="16"/>
      <c r="G4163" s="362"/>
      <c r="H4163" s="16"/>
      <c r="I4163" s="16"/>
      <c r="J4163" s="16"/>
      <c r="K4163" s="16"/>
      <c r="L4163" s="362"/>
      <c r="M4163" s="16"/>
    </row>
    <row r="4164" spans="1:13">
      <c r="A4164" s="55">
        <v>42</v>
      </c>
      <c r="B4164" s="31"/>
      <c r="C4164" s="40" t="s">
        <v>9975</v>
      </c>
      <c r="D4164" s="16"/>
      <c r="E4164" s="16"/>
      <c r="F4164" s="16"/>
      <c r="G4164" s="362"/>
      <c r="H4164" s="16"/>
      <c r="I4164" s="16"/>
      <c r="J4164" s="16"/>
      <c r="K4164" s="16"/>
      <c r="L4164" s="362"/>
      <c r="M4164" s="16"/>
    </row>
    <row r="4165" spans="1:13">
      <c r="A4165" s="55">
        <v>43</v>
      </c>
      <c r="B4165" s="31"/>
      <c r="C4165" s="40" t="s">
        <v>9977</v>
      </c>
      <c r="D4165" s="16"/>
      <c r="E4165" s="16"/>
      <c r="F4165" s="16"/>
      <c r="G4165" s="362"/>
      <c r="H4165" s="16"/>
      <c r="I4165" s="16"/>
      <c r="J4165" s="16"/>
      <c r="K4165" s="16"/>
      <c r="L4165" s="362"/>
      <c r="M4165" s="16"/>
    </row>
    <row r="4166" spans="1:13">
      <c r="A4166" s="55">
        <v>44</v>
      </c>
      <c r="B4166" s="31"/>
      <c r="C4166" s="40" t="s">
        <v>9979</v>
      </c>
      <c r="D4166" s="16"/>
      <c r="E4166" s="16"/>
      <c r="F4166" s="16"/>
      <c r="G4166" s="362"/>
      <c r="H4166" s="16"/>
      <c r="I4166" s="16"/>
      <c r="J4166" s="16"/>
      <c r="K4166" s="16"/>
      <c r="L4166" s="362"/>
      <c r="M4166" s="16"/>
    </row>
    <row r="4167" spans="1:13">
      <c r="A4167" s="55">
        <v>45</v>
      </c>
      <c r="B4167" s="31"/>
      <c r="C4167" s="40" t="s">
        <v>9980</v>
      </c>
      <c r="D4167" s="16"/>
      <c r="E4167" s="16"/>
      <c r="F4167" s="16"/>
      <c r="G4167" s="362"/>
      <c r="H4167" s="16"/>
      <c r="I4167" s="47" t="s">
        <v>90</v>
      </c>
      <c r="J4167" s="47" t="s">
        <v>1175</v>
      </c>
      <c r="K4167" s="47" t="s">
        <v>135</v>
      </c>
      <c r="L4167" s="282">
        <v>43637</v>
      </c>
      <c r="M4167" s="16"/>
    </row>
    <row r="4168" spans="1:13">
      <c r="A4168" s="55">
        <v>46</v>
      </c>
      <c r="B4168" s="31"/>
      <c r="C4168" s="40" t="s">
        <v>9982</v>
      </c>
      <c r="D4168" s="16"/>
      <c r="E4168" s="16"/>
      <c r="F4168" s="16"/>
      <c r="G4168" s="362"/>
      <c r="H4168" s="16"/>
      <c r="I4168" s="47" t="s">
        <v>90</v>
      </c>
      <c r="J4168" s="47" t="s">
        <v>1175</v>
      </c>
      <c r="K4168" s="47" t="s">
        <v>135</v>
      </c>
      <c r="L4168" s="282">
        <v>43637</v>
      </c>
      <c r="M4168" s="16"/>
    </row>
    <row r="4169" spans="1:13">
      <c r="A4169" s="55">
        <v>47</v>
      </c>
      <c r="B4169" s="31"/>
      <c r="C4169" s="40" t="s">
        <v>9984</v>
      </c>
      <c r="D4169" s="16"/>
      <c r="E4169" s="16"/>
      <c r="F4169" s="16"/>
      <c r="G4169" s="362"/>
      <c r="H4169" s="16"/>
      <c r="I4169" s="47" t="s">
        <v>90</v>
      </c>
      <c r="J4169" s="47" t="s">
        <v>1175</v>
      </c>
      <c r="K4169" s="47" t="s">
        <v>135</v>
      </c>
      <c r="L4169" s="282">
        <v>43637</v>
      </c>
      <c r="M4169" s="16"/>
    </row>
    <row r="4170" spans="1:13">
      <c r="A4170" s="55">
        <v>48</v>
      </c>
      <c r="B4170" s="31"/>
      <c r="C4170" s="40" t="s">
        <v>9985</v>
      </c>
      <c r="D4170" s="16"/>
      <c r="E4170" s="16"/>
      <c r="F4170" s="16"/>
      <c r="G4170" s="362"/>
      <c r="H4170" s="16"/>
      <c r="I4170" s="16"/>
      <c r="J4170" s="16"/>
      <c r="K4170" s="16"/>
      <c r="L4170" s="362"/>
      <c r="M4170" s="16"/>
    </row>
    <row r="4171" spans="1:13">
      <c r="A4171" s="55">
        <v>49</v>
      </c>
      <c r="B4171" s="31"/>
      <c r="C4171" s="40" t="s">
        <v>9986</v>
      </c>
      <c r="D4171" s="16"/>
      <c r="E4171" s="16"/>
      <c r="F4171" s="16"/>
      <c r="G4171" s="362"/>
      <c r="H4171" s="16"/>
      <c r="I4171" s="47" t="s">
        <v>90</v>
      </c>
      <c r="J4171" s="47" t="s">
        <v>1175</v>
      </c>
      <c r="K4171" s="47" t="s">
        <v>135</v>
      </c>
      <c r="L4171" s="282">
        <v>43637</v>
      </c>
      <c r="M4171" s="16"/>
    </row>
    <row r="4172" spans="1:13">
      <c r="A4172" s="55">
        <v>50</v>
      </c>
      <c r="B4172" s="31"/>
      <c r="C4172" s="40" t="s">
        <v>9989</v>
      </c>
      <c r="D4172" s="16"/>
      <c r="E4172" s="16"/>
      <c r="F4172" s="16"/>
      <c r="G4172" s="362"/>
      <c r="H4172" s="16"/>
      <c r="I4172" s="47" t="s">
        <v>90</v>
      </c>
      <c r="J4172" s="47" t="s">
        <v>1175</v>
      </c>
      <c r="K4172" s="47" t="s">
        <v>135</v>
      </c>
      <c r="L4172" s="282">
        <v>43637</v>
      </c>
      <c r="M4172" s="16"/>
    </row>
    <row r="4173" spans="1:13">
      <c r="A4173" s="55">
        <v>51</v>
      </c>
      <c r="B4173" s="31"/>
      <c r="C4173" s="40" t="s">
        <v>9990</v>
      </c>
      <c r="D4173" s="16"/>
      <c r="E4173" s="16"/>
      <c r="F4173" s="16"/>
      <c r="G4173" s="362"/>
      <c r="H4173" s="16"/>
      <c r="I4173" s="47"/>
      <c r="J4173" s="47"/>
      <c r="K4173" s="47"/>
      <c r="L4173" s="282"/>
      <c r="M4173" s="16"/>
    </row>
    <row r="4174" spans="1:13">
      <c r="A4174" s="55">
        <v>52</v>
      </c>
      <c r="B4174" s="31"/>
      <c r="C4174" s="40" t="s">
        <v>9991</v>
      </c>
      <c r="D4174" s="16"/>
      <c r="E4174" s="16"/>
      <c r="F4174" s="16"/>
      <c r="G4174" s="362"/>
      <c r="H4174" s="16"/>
      <c r="I4174" s="16"/>
      <c r="J4174" s="16"/>
      <c r="K4174" s="16"/>
      <c r="L4174" s="362"/>
      <c r="M4174" s="16"/>
    </row>
    <row r="4175" spans="1:13">
      <c r="A4175" s="55">
        <v>53</v>
      </c>
      <c r="B4175" s="31"/>
      <c r="C4175" s="40" t="s">
        <v>9994</v>
      </c>
      <c r="D4175" s="16"/>
      <c r="E4175" s="16"/>
      <c r="F4175" s="16"/>
      <c r="G4175" s="362"/>
      <c r="H4175" s="16"/>
      <c r="I4175" s="47" t="s">
        <v>90</v>
      </c>
      <c r="J4175" s="47" t="s">
        <v>1175</v>
      </c>
      <c r="K4175" s="47" t="s">
        <v>135</v>
      </c>
      <c r="L4175" s="282">
        <v>43638</v>
      </c>
      <c r="M4175" s="16"/>
    </row>
    <row r="4176" spans="1:13" ht="30">
      <c r="A4176" s="55">
        <v>54</v>
      </c>
      <c r="B4176" s="31"/>
      <c r="C4176" s="40" t="s">
        <v>9995</v>
      </c>
      <c r="D4176" s="16"/>
      <c r="E4176" s="16"/>
      <c r="F4176" s="16"/>
      <c r="G4176" s="362"/>
      <c r="H4176" s="16"/>
      <c r="I4176" s="47" t="s">
        <v>90</v>
      </c>
      <c r="J4176" s="47" t="s">
        <v>1175</v>
      </c>
      <c r="K4176" s="47" t="s">
        <v>1314</v>
      </c>
      <c r="L4176" s="282">
        <v>43635</v>
      </c>
      <c r="M4176" s="16"/>
    </row>
    <row r="4177" spans="1:13">
      <c r="A4177" s="55">
        <v>55</v>
      </c>
      <c r="B4177" s="31"/>
      <c r="C4177" s="40" t="s">
        <v>9996</v>
      </c>
      <c r="D4177" s="16"/>
      <c r="E4177" s="16"/>
      <c r="F4177" s="16"/>
      <c r="G4177" s="362"/>
      <c r="H4177" s="16"/>
      <c r="I4177" s="47" t="s">
        <v>90</v>
      </c>
      <c r="J4177" s="47" t="s">
        <v>1175</v>
      </c>
      <c r="K4177" s="47" t="s">
        <v>135</v>
      </c>
      <c r="L4177" s="282">
        <v>43637</v>
      </c>
      <c r="M4177" s="16"/>
    </row>
    <row r="4178" spans="1:13">
      <c r="A4178" s="55">
        <v>56</v>
      </c>
      <c r="B4178" s="31"/>
      <c r="C4178" s="40" t="s">
        <v>9999</v>
      </c>
      <c r="D4178" s="16"/>
      <c r="E4178" s="16"/>
      <c r="F4178" s="16"/>
      <c r="G4178" s="362"/>
      <c r="H4178" s="16"/>
      <c r="I4178" s="150" t="s">
        <v>285</v>
      </c>
      <c r="J4178" s="152"/>
      <c r="K4178" s="150" t="s">
        <v>135</v>
      </c>
      <c r="L4178" s="283">
        <v>43635</v>
      </c>
      <c r="M4178" s="16"/>
    </row>
    <row r="4179" spans="1:13">
      <c r="A4179" s="55">
        <v>57</v>
      </c>
      <c r="B4179" s="31"/>
      <c r="C4179" s="40" t="s">
        <v>10000</v>
      </c>
      <c r="D4179" s="16"/>
      <c r="E4179" s="16"/>
      <c r="F4179" s="16"/>
      <c r="G4179" s="362"/>
      <c r="H4179" s="16"/>
      <c r="I4179" s="47" t="s">
        <v>90</v>
      </c>
      <c r="J4179" s="47" t="s">
        <v>1175</v>
      </c>
      <c r="K4179" s="47" t="s">
        <v>135</v>
      </c>
      <c r="L4179" s="282">
        <v>43637</v>
      </c>
      <c r="M4179" s="16"/>
    </row>
    <row r="4180" spans="1:13">
      <c r="A4180" s="55">
        <v>58</v>
      </c>
      <c r="B4180" s="31"/>
      <c r="C4180" s="40" t="s">
        <v>10002</v>
      </c>
      <c r="D4180" s="16"/>
      <c r="E4180" s="16"/>
      <c r="F4180" s="16"/>
      <c r="G4180" s="362"/>
      <c r="H4180" s="16"/>
      <c r="I4180" s="47" t="s">
        <v>90</v>
      </c>
      <c r="J4180" s="47" t="s">
        <v>1175</v>
      </c>
      <c r="K4180" s="47" t="s">
        <v>135</v>
      </c>
      <c r="L4180" s="282">
        <v>43637</v>
      </c>
      <c r="M4180" s="16"/>
    </row>
    <row r="4181" spans="1:13">
      <c r="A4181" s="55">
        <v>59</v>
      </c>
      <c r="B4181" s="31"/>
      <c r="C4181" s="40" t="s">
        <v>10004</v>
      </c>
      <c r="D4181" s="16"/>
      <c r="E4181" s="16"/>
      <c r="F4181" s="16"/>
      <c r="G4181" s="362"/>
      <c r="H4181" s="16"/>
      <c r="I4181" s="47" t="s">
        <v>90</v>
      </c>
      <c r="J4181" s="47" t="s">
        <v>1175</v>
      </c>
      <c r="K4181" s="47" t="s">
        <v>135</v>
      </c>
      <c r="L4181" s="282">
        <v>43637</v>
      </c>
      <c r="M4181" s="16"/>
    </row>
    <row r="4182" spans="1:13">
      <c r="A4182" s="55">
        <v>60</v>
      </c>
      <c r="B4182" s="31"/>
      <c r="C4182" s="40" t="s">
        <v>10006</v>
      </c>
      <c r="D4182" s="16"/>
      <c r="E4182" s="16"/>
      <c r="F4182" s="16"/>
      <c r="G4182" s="362"/>
      <c r="H4182" s="16"/>
      <c r="I4182" s="47" t="s">
        <v>90</v>
      </c>
      <c r="J4182" s="47" t="s">
        <v>1175</v>
      </c>
      <c r="K4182" s="47" t="s">
        <v>135</v>
      </c>
      <c r="L4182" s="282">
        <v>43637</v>
      </c>
      <c r="M4182" s="16"/>
    </row>
    <row r="4183" spans="1:13">
      <c r="A4183" s="55">
        <v>61</v>
      </c>
      <c r="B4183" s="31"/>
      <c r="C4183" s="40" t="s">
        <v>10007</v>
      </c>
      <c r="D4183" s="16"/>
      <c r="E4183" s="16"/>
      <c r="F4183" s="16"/>
      <c r="G4183" s="362"/>
      <c r="H4183" s="16"/>
      <c r="I4183" s="47" t="s">
        <v>90</v>
      </c>
      <c r="J4183" s="47" t="s">
        <v>1175</v>
      </c>
      <c r="K4183" s="47" t="s">
        <v>135</v>
      </c>
      <c r="L4183" s="282">
        <v>43637</v>
      </c>
      <c r="M4183" s="16"/>
    </row>
    <row r="4184" spans="1:13">
      <c r="A4184" s="55">
        <v>62</v>
      </c>
      <c r="B4184" s="31"/>
      <c r="C4184" s="40" t="s">
        <v>10008</v>
      </c>
      <c r="D4184" s="16"/>
      <c r="E4184" s="16"/>
      <c r="F4184" s="16"/>
      <c r="G4184" s="362"/>
      <c r="H4184" s="16"/>
      <c r="I4184" s="47" t="s">
        <v>90</v>
      </c>
      <c r="J4184" s="47" t="s">
        <v>1175</v>
      </c>
      <c r="K4184" s="47" t="s">
        <v>135</v>
      </c>
      <c r="L4184" s="282">
        <v>43638</v>
      </c>
      <c r="M4184" s="16"/>
    </row>
    <row r="4185" spans="1:13" ht="30">
      <c r="A4185" s="55">
        <v>63</v>
      </c>
      <c r="B4185" s="31"/>
      <c r="C4185" s="40" t="s">
        <v>10011</v>
      </c>
      <c r="D4185" s="16"/>
      <c r="E4185" s="16"/>
      <c r="F4185" s="16"/>
      <c r="G4185" s="362"/>
      <c r="H4185" s="16"/>
      <c r="I4185" s="47" t="s">
        <v>4462</v>
      </c>
      <c r="J4185" s="47" t="s">
        <v>10012</v>
      </c>
      <c r="K4185" s="47" t="s">
        <v>135</v>
      </c>
      <c r="L4185" s="282">
        <v>43636</v>
      </c>
      <c r="M4185" s="16"/>
    </row>
    <row r="4186" spans="1:13">
      <c r="A4186" s="55">
        <v>64</v>
      </c>
      <c r="B4186" s="31"/>
      <c r="C4186" s="40" t="s">
        <v>10013</v>
      </c>
      <c r="D4186" s="16"/>
      <c r="E4186" s="16"/>
      <c r="F4186" s="16"/>
      <c r="G4186" s="362"/>
      <c r="H4186" s="16"/>
      <c r="I4186" s="16"/>
      <c r="J4186" s="16"/>
      <c r="K4186" s="16"/>
      <c r="L4186" s="362"/>
      <c r="M4186" s="16"/>
    </row>
    <row r="4187" spans="1:13">
      <c r="A4187" s="55">
        <v>65</v>
      </c>
      <c r="B4187" s="31"/>
      <c r="C4187" s="40" t="s">
        <v>10015</v>
      </c>
      <c r="D4187" s="16"/>
      <c r="E4187" s="16"/>
      <c r="F4187" s="16"/>
      <c r="G4187" s="362"/>
      <c r="H4187" s="16"/>
      <c r="I4187" s="16"/>
      <c r="J4187" s="16"/>
      <c r="K4187" s="16"/>
      <c r="L4187" s="362"/>
      <c r="M4187" s="16"/>
    </row>
    <row r="4188" spans="1:13">
      <c r="A4188" s="55">
        <v>66</v>
      </c>
      <c r="B4188" s="31"/>
      <c r="C4188" s="40" t="s">
        <v>10017</v>
      </c>
      <c r="D4188" s="16"/>
      <c r="E4188" s="16"/>
      <c r="F4188" s="16"/>
      <c r="G4188" s="362"/>
      <c r="H4188" s="16"/>
      <c r="I4188" s="16"/>
      <c r="J4188" s="16"/>
      <c r="K4188" s="16"/>
      <c r="L4188" s="362"/>
      <c r="M4188" s="16"/>
    </row>
    <row r="4189" spans="1:13">
      <c r="A4189" s="55">
        <v>67</v>
      </c>
      <c r="B4189" s="31"/>
      <c r="C4189" s="40" t="s">
        <v>10018</v>
      </c>
      <c r="D4189" s="16"/>
      <c r="E4189" s="16"/>
      <c r="F4189" s="16"/>
      <c r="G4189" s="362"/>
      <c r="H4189" s="16"/>
      <c r="I4189" s="150" t="s">
        <v>1354</v>
      </c>
      <c r="J4189" s="152"/>
      <c r="K4189" s="150" t="s">
        <v>135</v>
      </c>
      <c r="L4189" s="283">
        <v>43635</v>
      </c>
      <c r="M4189" s="16"/>
    </row>
    <row r="4190" spans="1:13">
      <c r="A4190" s="55">
        <v>68</v>
      </c>
      <c r="B4190" s="31"/>
      <c r="C4190" s="40" t="s">
        <v>10022</v>
      </c>
      <c r="D4190" s="16"/>
      <c r="E4190" s="16"/>
      <c r="F4190" s="16"/>
      <c r="G4190" s="362"/>
      <c r="H4190" s="16"/>
      <c r="I4190" s="47" t="s">
        <v>90</v>
      </c>
      <c r="J4190" s="47" t="s">
        <v>1175</v>
      </c>
      <c r="K4190" s="47" t="s">
        <v>135</v>
      </c>
      <c r="L4190" s="282">
        <v>43638</v>
      </c>
      <c r="M4190" s="16"/>
    </row>
    <row r="4191" spans="1:13">
      <c r="A4191" s="55">
        <v>69</v>
      </c>
      <c r="B4191" s="31"/>
      <c r="C4191" s="40" t="s">
        <v>10023</v>
      </c>
      <c r="D4191" s="16"/>
      <c r="E4191" s="16"/>
      <c r="F4191" s="16"/>
      <c r="G4191" s="362"/>
      <c r="H4191" s="16"/>
      <c r="I4191" s="16"/>
      <c r="J4191" s="16"/>
      <c r="K4191" s="16"/>
      <c r="L4191" s="362"/>
      <c r="M4191" s="16"/>
    </row>
    <row r="4192" spans="1:13">
      <c r="A4192" s="55">
        <v>70</v>
      </c>
      <c r="B4192" s="31"/>
      <c r="C4192" s="40" t="s">
        <v>10025</v>
      </c>
      <c r="D4192" s="16"/>
      <c r="E4192" s="16"/>
      <c r="F4192" s="16"/>
      <c r="G4192" s="362"/>
      <c r="H4192" s="16"/>
      <c r="I4192" s="16"/>
      <c r="J4192" s="16"/>
      <c r="K4192" s="16"/>
      <c r="L4192" s="362"/>
      <c r="M4192" s="16"/>
    </row>
    <row r="4193" spans="1:13">
      <c r="A4193" s="55">
        <v>71</v>
      </c>
      <c r="B4193" s="31"/>
      <c r="C4193" s="40" t="s">
        <v>10028</v>
      </c>
      <c r="D4193" s="16"/>
      <c r="E4193" s="16"/>
      <c r="F4193" s="16"/>
      <c r="G4193" s="362"/>
      <c r="H4193" s="16"/>
      <c r="I4193" s="16"/>
      <c r="J4193" s="16"/>
      <c r="K4193" s="16"/>
      <c r="L4193" s="362"/>
      <c r="M4193" s="16"/>
    </row>
    <row r="4194" spans="1:13">
      <c r="A4194" s="55">
        <v>72</v>
      </c>
      <c r="B4194" s="31"/>
      <c r="C4194" s="40" t="s">
        <v>10029</v>
      </c>
      <c r="D4194" s="16"/>
      <c r="E4194" s="16"/>
      <c r="F4194" s="16"/>
      <c r="G4194" s="362"/>
      <c r="H4194" s="16"/>
      <c r="I4194" s="47" t="s">
        <v>90</v>
      </c>
      <c r="J4194" s="47" t="s">
        <v>1175</v>
      </c>
      <c r="K4194" s="47" t="s">
        <v>135</v>
      </c>
      <c r="L4194" s="282">
        <v>43640</v>
      </c>
      <c r="M4194" s="16"/>
    </row>
    <row r="4195" spans="1:13">
      <c r="A4195" s="55">
        <v>73</v>
      </c>
      <c r="B4195" s="31"/>
      <c r="C4195" s="40" t="s">
        <v>10031</v>
      </c>
      <c r="D4195" s="16"/>
      <c r="E4195" s="16"/>
      <c r="F4195" s="16"/>
      <c r="G4195" s="362"/>
      <c r="H4195" s="16"/>
      <c r="I4195" s="47" t="s">
        <v>90</v>
      </c>
      <c r="J4195" s="47" t="s">
        <v>1175</v>
      </c>
      <c r="K4195" s="47" t="s">
        <v>135</v>
      </c>
      <c r="L4195" s="282">
        <v>43638</v>
      </c>
      <c r="M4195" s="16"/>
    </row>
    <row r="4196" spans="1:13">
      <c r="A4196" s="55">
        <v>74</v>
      </c>
      <c r="B4196" s="31"/>
      <c r="C4196" s="40" t="s">
        <v>10033</v>
      </c>
      <c r="D4196" s="16"/>
      <c r="E4196" s="16"/>
      <c r="F4196" s="16"/>
      <c r="G4196" s="362"/>
      <c r="H4196" s="16"/>
      <c r="I4196" s="16"/>
      <c r="J4196" s="16"/>
      <c r="K4196" s="16"/>
      <c r="L4196" s="362"/>
      <c r="M4196" s="16"/>
    </row>
    <row r="4197" spans="1:13">
      <c r="A4197" s="55">
        <v>75</v>
      </c>
      <c r="B4197" s="31"/>
      <c r="C4197" s="40" t="s">
        <v>10035</v>
      </c>
      <c r="D4197" s="16"/>
      <c r="E4197" s="16"/>
      <c r="F4197" s="16"/>
      <c r="G4197" s="362"/>
      <c r="H4197" s="16"/>
      <c r="I4197" s="16"/>
      <c r="J4197" s="16"/>
      <c r="K4197" s="16"/>
      <c r="L4197" s="362"/>
      <c r="M4197" s="16"/>
    </row>
    <row r="4198" spans="1:13">
      <c r="A4198" s="55">
        <v>76</v>
      </c>
      <c r="B4198" s="31"/>
      <c r="C4198" s="40" t="s">
        <v>10036</v>
      </c>
      <c r="D4198" s="16"/>
      <c r="E4198" s="16"/>
      <c r="F4198" s="16"/>
      <c r="G4198" s="362"/>
      <c r="H4198" s="16"/>
      <c r="I4198" s="47" t="s">
        <v>1896</v>
      </c>
      <c r="J4198" s="47" t="s">
        <v>4196</v>
      </c>
      <c r="K4198" s="47" t="s">
        <v>135</v>
      </c>
      <c r="L4198" s="282">
        <v>43638</v>
      </c>
      <c r="M4198" s="16"/>
    </row>
    <row r="4199" spans="1:13">
      <c r="A4199" s="55">
        <v>77</v>
      </c>
      <c r="B4199" s="31"/>
      <c r="C4199" s="40" t="s">
        <v>10038</v>
      </c>
      <c r="D4199" s="16"/>
      <c r="E4199" s="16"/>
      <c r="F4199" s="16"/>
      <c r="G4199" s="362"/>
      <c r="H4199" s="16"/>
      <c r="I4199" s="16"/>
      <c r="J4199" s="16"/>
      <c r="K4199" s="16"/>
      <c r="L4199" s="362"/>
      <c r="M4199" s="16"/>
    </row>
    <row r="4200" spans="1:13">
      <c r="A4200" s="55">
        <v>78</v>
      </c>
      <c r="B4200" s="31"/>
      <c r="C4200" s="40" t="s">
        <v>10041</v>
      </c>
      <c r="D4200" s="16"/>
      <c r="E4200" s="16"/>
      <c r="F4200" s="16"/>
      <c r="G4200" s="362"/>
      <c r="H4200" s="16"/>
      <c r="I4200" s="16"/>
      <c r="J4200" s="16"/>
      <c r="K4200" s="16"/>
      <c r="L4200" s="362"/>
      <c r="M4200" s="16"/>
    </row>
    <row r="4201" spans="1:13">
      <c r="A4201" s="55">
        <v>79</v>
      </c>
      <c r="B4201" s="31"/>
      <c r="C4201" s="40" t="s">
        <v>10043</v>
      </c>
      <c r="D4201" s="16"/>
      <c r="E4201" s="16"/>
      <c r="F4201" s="16"/>
      <c r="G4201" s="362"/>
      <c r="H4201" s="16"/>
      <c r="I4201" s="47" t="s">
        <v>1896</v>
      </c>
      <c r="J4201" s="47" t="s">
        <v>4196</v>
      </c>
      <c r="K4201" s="47" t="s">
        <v>135</v>
      </c>
      <c r="L4201" s="282">
        <v>43638</v>
      </c>
      <c r="M4201" s="16"/>
    </row>
    <row r="4202" spans="1:13">
      <c r="A4202" s="55">
        <v>80</v>
      </c>
      <c r="B4202" s="31"/>
      <c r="C4202" s="40" t="s">
        <v>10045</v>
      </c>
      <c r="D4202" s="16"/>
      <c r="E4202" s="16"/>
      <c r="F4202" s="16"/>
      <c r="G4202" s="362"/>
      <c r="H4202" s="16"/>
      <c r="I4202" s="47" t="s">
        <v>90</v>
      </c>
      <c r="J4202" s="47" t="s">
        <v>1175</v>
      </c>
      <c r="K4202" s="47" t="s">
        <v>135</v>
      </c>
      <c r="L4202" s="282">
        <v>43636</v>
      </c>
      <c r="M4202" s="16"/>
    </row>
    <row r="4203" spans="1:13">
      <c r="A4203" s="55">
        <v>81</v>
      </c>
      <c r="B4203" s="31"/>
      <c r="C4203" s="40" t="s">
        <v>10047</v>
      </c>
      <c r="D4203" s="16"/>
      <c r="E4203" s="16"/>
      <c r="F4203" s="16"/>
      <c r="G4203" s="362"/>
      <c r="H4203" s="16"/>
      <c r="I4203" s="47" t="s">
        <v>90</v>
      </c>
      <c r="J4203" s="47" t="s">
        <v>1175</v>
      </c>
      <c r="K4203" s="47" t="s">
        <v>135</v>
      </c>
      <c r="L4203" s="282">
        <v>43638</v>
      </c>
      <c r="M4203" s="16"/>
    </row>
    <row r="4204" spans="1:13">
      <c r="A4204" s="55">
        <v>82</v>
      </c>
      <c r="B4204" s="31"/>
      <c r="C4204" s="40" t="s">
        <v>10048</v>
      </c>
      <c r="D4204" s="16"/>
      <c r="E4204" s="16"/>
      <c r="F4204" s="16"/>
      <c r="G4204" s="362"/>
      <c r="H4204" s="16"/>
      <c r="I4204" s="16"/>
      <c r="J4204" s="16"/>
      <c r="K4204" s="16"/>
      <c r="L4204" s="362"/>
      <c r="M4204" s="16"/>
    </row>
    <row r="4205" spans="1:13">
      <c r="A4205" s="55">
        <v>83</v>
      </c>
      <c r="B4205" s="31"/>
      <c r="C4205" s="40" t="s">
        <v>10049</v>
      </c>
      <c r="D4205" s="16"/>
      <c r="E4205" s="16"/>
      <c r="F4205" s="16"/>
      <c r="G4205" s="362"/>
      <c r="H4205" s="16"/>
      <c r="I4205" s="150" t="s">
        <v>285</v>
      </c>
      <c r="J4205" s="152"/>
      <c r="K4205" s="150" t="s">
        <v>135</v>
      </c>
      <c r="L4205" s="283">
        <v>43638</v>
      </c>
      <c r="M4205" s="16"/>
    </row>
    <row r="4206" spans="1:13">
      <c r="A4206" s="55">
        <v>84</v>
      </c>
      <c r="B4206" s="31"/>
      <c r="C4206" s="40" t="s">
        <v>10052</v>
      </c>
      <c r="D4206" s="16"/>
      <c r="E4206" s="16"/>
      <c r="F4206" s="16"/>
      <c r="G4206" s="362"/>
      <c r="H4206" s="16"/>
      <c r="I4206" s="16"/>
      <c r="J4206" s="16"/>
      <c r="K4206" s="16"/>
      <c r="L4206" s="362"/>
      <c r="M4206" s="16"/>
    </row>
    <row r="4207" spans="1:13">
      <c r="A4207" s="55">
        <v>85</v>
      </c>
      <c r="B4207" s="31"/>
      <c r="C4207" s="40" t="s">
        <v>10053</v>
      </c>
      <c r="D4207" s="16"/>
      <c r="E4207" s="16"/>
      <c r="F4207" s="16"/>
      <c r="G4207" s="362"/>
      <c r="H4207" s="16"/>
      <c r="I4207" s="16"/>
      <c r="J4207" s="16"/>
      <c r="K4207" s="16"/>
      <c r="L4207" s="362"/>
      <c r="M4207" s="16"/>
    </row>
    <row r="4208" spans="1:13">
      <c r="A4208" s="55">
        <v>86</v>
      </c>
      <c r="B4208" s="31"/>
      <c r="C4208" s="40" t="s">
        <v>10054</v>
      </c>
      <c r="D4208" s="16"/>
      <c r="E4208" s="16"/>
      <c r="F4208" s="16"/>
      <c r="G4208" s="362"/>
      <c r="H4208" s="16"/>
      <c r="I4208" s="16"/>
      <c r="J4208" s="16"/>
      <c r="K4208" s="16"/>
      <c r="L4208" s="362"/>
      <c r="M4208" s="16"/>
    </row>
    <row r="4209" spans="1:13">
      <c r="A4209" s="55">
        <v>87</v>
      </c>
      <c r="B4209" s="31"/>
      <c r="C4209" s="40" t="s">
        <v>10056</v>
      </c>
      <c r="D4209" s="16"/>
      <c r="E4209" s="16"/>
      <c r="F4209" s="16"/>
      <c r="G4209" s="362"/>
      <c r="H4209" s="16"/>
      <c r="I4209" s="16"/>
      <c r="J4209" s="16"/>
      <c r="K4209" s="16"/>
      <c r="L4209" s="362"/>
      <c r="M4209" s="16"/>
    </row>
    <row r="4210" spans="1:13">
      <c r="A4210" s="55">
        <v>88</v>
      </c>
      <c r="B4210" s="31"/>
      <c r="C4210" s="40" t="s">
        <v>10058</v>
      </c>
      <c r="D4210" s="16"/>
      <c r="E4210" s="16"/>
      <c r="F4210" s="16"/>
      <c r="G4210" s="362"/>
      <c r="H4210" s="16"/>
      <c r="I4210" s="47" t="s">
        <v>90</v>
      </c>
      <c r="J4210" s="47" t="s">
        <v>1175</v>
      </c>
      <c r="K4210" s="47" t="s">
        <v>135</v>
      </c>
      <c r="L4210" s="282">
        <v>43637</v>
      </c>
      <c r="M4210" s="16"/>
    </row>
    <row r="4211" spans="1:13">
      <c r="A4211" s="55">
        <v>89</v>
      </c>
      <c r="B4211" s="31"/>
      <c r="C4211" s="40" t="s">
        <v>10059</v>
      </c>
      <c r="D4211" s="16"/>
      <c r="E4211" s="16"/>
      <c r="F4211" s="16"/>
      <c r="G4211" s="362"/>
      <c r="H4211" s="16"/>
      <c r="I4211" s="16"/>
      <c r="J4211" s="16"/>
      <c r="K4211" s="16"/>
      <c r="L4211" s="362"/>
      <c r="M4211" s="16"/>
    </row>
    <row r="4212" spans="1:13">
      <c r="A4212" s="55">
        <v>90</v>
      </c>
      <c r="B4212" s="31"/>
      <c r="C4212" s="40" t="s">
        <v>10061</v>
      </c>
      <c r="D4212" s="16"/>
      <c r="E4212" s="16"/>
      <c r="F4212" s="16"/>
      <c r="G4212" s="362"/>
      <c r="H4212" s="16"/>
      <c r="I4212" s="16"/>
      <c r="J4212" s="16"/>
      <c r="K4212" s="16"/>
      <c r="L4212" s="362"/>
      <c r="M4212" s="16"/>
    </row>
    <row r="4213" spans="1:13">
      <c r="A4213" s="55">
        <v>91</v>
      </c>
      <c r="B4213" s="31"/>
      <c r="C4213" s="40" t="s">
        <v>10063</v>
      </c>
      <c r="D4213" s="16"/>
      <c r="E4213" s="16"/>
      <c r="F4213" s="16"/>
      <c r="G4213" s="362"/>
      <c r="H4213" s="16"/>
      <c r="I4213" s="16"/>
      <c r="J4213" s="16"/>
      <c r="K4213" s="16"/>
      <c r="L4213" s="362"/>
      <c r="M4213" s="16"/>
    </row>
    <row r="4214" spans="1:13">
      <c r="A4214" s="55">
        <v>92</v>
      </c>
      <c r="B4214" s="31"/>
      <c r="C4214" s="40" t="s">
        <v>10064</v>
      </c>
      <c r="D4214" s="16"/>
      <c r="E4214" s="16"/>
      <c r="F4214" s="16"/>
      <c r="G4214" s="362"/>
      <c r="H4214" s="16"/>
      <c r="I4214" s="47" t="s">
        <v>10066</v>
      </c>
      <c r="J4214" s="47" t="s">
        <v>10067</v>
      </c>
      <c r="K4214" s="47" t="s">
        <v>135</v>
      </c>
      <c r="L4214" s="282">
        <v>43636</v>
      </c>
      <c r="M4214" s="16"/>
    </row>
    <row r="4215" spans="1:13">
      <c r="A4215" s="55">
        <v>93</v>
      </c>
      <c r="B4215" s="31"/>
      <c r="C4215" s="40" t="s">
        <v>10068</v>
      </c>
      <c r="D4215" s="16"/>
      <c r="E4215" s="16"/>
      <c r="F4215" s="16"/>
      <c r="G4215" s="362"/>
      <c r="H4215" s="16"/>
      <c r="I4215" s="16"/>
      <c r="J4215" s="16"/>
      <c r="K4215" s="16"/>
      <c r="L4215" s="362"/>
      <c r="M4215" s="16"/>
    </row>
    <row r="4216" spans="1:13">
      <c r="A4216" s="55">
        <v>94</v>
      </c>
      <c r="B4216" s="31"/>
      <c r="C4216" s="40" t="s">
        <v>10070</v>
      </c>
      <c r="D4216" s="16"/>
      <c r="E4216" s="16"/>
      <c r="F4216" s="16"/>
      <c r="G4216" s="362"/>
      <c r="H4216" s="16"/>
      <c r="I4216" s="47" t="s">
        <v>131</v>
      </c>
      <c r="J4216" s="47" t="s">
        <v>1388</v>
      </c>
      <c r="K4216" s="47" t="s">
        <v>135</v>
      </c>
      <c r="L4216" s="282">
        <v>43638</v>
      </c>
      <c r="M4216" s="16"/>
    </row>
    <row r="4217" spans="1:13">
      <c r="A4217" s="55">
        <v>95</v>
      </c>
      <c r="B4217" s="31"/>
      <c r="C4217" s="40" t="s">
        <v>10072</v>
      </c>
      <c r="D4217" s="16"/>
      <c r="E4217" s="16"/>
      <c r="F4217" s="16"/>
      <c r="G4217" s="362"/>
      <c r="H4217" s="16"/>
      <c r="I4217" s="16"/>
      <c r="J4217" s="16"/>
      <c r="K4217" s="16"/>
      <c r="L4217" s="362"/>
      <c r="M4217" s="16"/>
    </row>
    <row r="4218" spans="1:13">
      <c r="A4218" s="55">
        <v>96</v>
      </c>
      <c r="B4218" s="31"/>
      <c r="C4218" s="40" t="s">
        <v>10073</v>
      </c>
      <c r="D4218" s="16"/>
      <c r="E4218" s="16"/>
      <c r="F4218" s="16"/>
      <c r="G4218" s="362"/>
      <c r="H4218" s="16"/>
      <c r="I4218" s="16"/>
      <c r="J4218" s="16"/>
      <c r="K4218" s="16"/>
      <c r="L4218" s="362"/>
      <c r="M4218" s="16"/>
    </row>
    <row r="4219" spans="1:13">
      <c r="A4219" s="55">
        <v>97</v>
      </c>
      <c r="B4219" s="31"/>
      <c r="C4219" s="40" t="s">
        <v>10075</v>
      </c>
      <c r="D4219" s="16"/>
      <c r="E4219" s="16"/>
      <c r="F4219" s="16"/>
      <c r="G4219" s="362"/>
      <c r="H4219" s="16"/>
      <c r="I4219" s="16"/>
      <c r="J4219" s="16"/>
      <c r="K4219" s="16"/>
      <c r="L4219" s="362"/>
      <c r="M4219" s="16"/>
    </row>
    <row r="4220" spans="1:13" ht="30">
      <c r="A4220" s="55">
        <v>98</v>
      </c>
      <c r="B4220" s="31"/>
      <c r="C4220" s="40" t="s">
        <v>10078</v>
      </c>
      <c r="D4220" s="16"/>
      <c r="E4220" s="16"/>
      <c r="F4220" s="16"/>
      <c r="G4220" s="362"/>
      <c r="H4220" s="16"/>
      <c r="I4220" s="47" t="s">
        <v>131</v>
      </c>
      <c r="J4220" s="47" t="s">
        <v>3737</v>
      </c>
      <c r="K4220" s="47" t="s">
        <v>135</v>
      </c>
      <c r="L4220" s="282">
        <v>43636</v>
      </c>
      <c r="M4220" s="16"/>
    </row>
    <row r="4221" spans="1:13">
      <c r="A4221" s="55">
        <v>99</v>
      </c>
      <c r="B4221" s="31"/>
      <c r="C4221" s="40" t="s">
        <v>10080</v>
      </c>
      <c r="D4221" s="16"/>
      <c r="E4221" s="16"/>
      <c r="F4221" s="16"/>
      <c r="G4221" s="362"/>
      <c r="H4221" s="16"/>
      <c r="I4221" s="16"/>
      <c r="J4221" s="16"/>
      <c r="K4221" s="16"/>
      <c r="L4221" s="362"/>
      <c r="M4221" s="16"/>
    </row>
    <row r="4222" spans="1:13">
      <c r="A4222" s="55">
        <v>100</v>
      </c>
      <c r="B4222" s="31"/>
      <c r="C4222" s="40" t="s">
        <v>10082</v>
      </c>
      <c r="D4222" s="16"/>
      <c r="E4222" s="16"/>
      <c r="F4222" s="16"/>
      <c r="G4222" s="362"/>
      <c r="H4222" s="16"/>
      <c r="I4222" s="16"/>
      <c r="J4222" s="16"/>
      <c r="K4222" s="16"/>
      <c r="L4222" s="362"/>
      <c r="M4222" s="16"/>
    </row>
    <row r="4223" spans="1:13">
      <c r="A4223" s="55">
        <v>101</v>
      </c>
      <c r="B4223" s="31"/>
      <c r="C4223" s="40" t="s">
        <v>10084</v>
      </c>
      <c r="D4223" s="16"/>
      <c r="E4223" s="16"/>
      <c r="F4223" s="16"/>
      <c r="G4223" s="362"/>
      <c r="H4223" s="16"/>
      <c r="I4223" s="16"/>
      <c r="J4223" s="16"/>
      <c r="K4223" s="16"/>
      <c r="L4223" s="362"/>
      <c r="M4223" s="16"/>
    </row>
    <row r="4224" spans="1:13">
      <c r="A4224" s="55">
        <v>102</v>
      </c>
      <c r="B4224" s="31"/>
      <c r="C4224" s="40" t="s">
        <v>10085</v>
      </c>
      <c r="D4224" s="16"/>
      <c r="E4224" s="16"/>
      <c r="F4224" s="16"/>
      <c r="G4224" s="362"/>
      <c r="H4224" s="16"/>
      <c r="I4224" s="150" t="s">
        <v>285</v>
      </c>
      <c r="J4224" s="152"/>
      <c r="K4224" s="150" t="s">
        <v>135</v>
      </c>
      <c r="L4224" s="283">
        <v>43638</v>
      </c>
      <c r="M4224" s="16"/>
    </row>
    <row r="4225" spans="1:13">
      <c r="A4225" s="55">
        <v>103</v>
      </c>
      <c r="B4225" s="31"/>
      <c r="C4225" s="40" t="s">
        <v>10087</v>
      </c>
      <c r="D4225" s="16"/>
      <c r="E4225" s="16"/>
      <c r="F4225" s="16"/>
      <c r="G4225" s="362"/>
      <c r="H4225" s="16"/>
      <c r="I4225" s="16"/>
      <c r="J4225" s="16"/>
      <c r="K4225" s="16"/>
      <c r="L4225" s="362"/>
      <c r="M4225" s="16"/>
    </row>
    <row r="4226" spans="1:13">
      <c r="A4226" s="55">
        <v>104</v>
      </c>
      <c r="B4226" s="31"/>
      <c r="C4226" s="40" t="s">
        <v>10089</v>
      </c>
      <c r="D4226" s="16"/>
      <c r="E4226" s="16"/>
      <c r="F4226" s="16"/>
      <c r="G4226" s="362"/>
      <c r="H4226" s="16"/>
      <c r="I4226" s="16"/>
      <c r="J4226" s="16"/>
      <c r="K4226" s="16"/>
      <c r="L4226" s="362"/>
      <c r="M4226" s="16"/>
    </row>
    <row r="4227" spans="1:13">
      <c r="A4227" s="55">
        <v>105</v>
      </c>
      <c r="B4227" s="31"/>
      <c r="C4227" s="40" t="s">
        <v>10091</v>
      </c>
      <c r="D4227" s="16"/>
      <c r="E4227" s="16"/>
      <c r="F4227" s="16"/>
      <c r="G4227" s="362"/>
      <c r="H4227" s="16"/>
      <c r="I4227" s="16"/>
      <c r="J4227" s="16"/>
      <c r="K4227" s="16"/>
      <c r="L4227" s="362"/>
      <c r="M4227" s="16"/>
    </row>
    <row r="4228" spans="1:13">
      <c r="A4228" s="55">
        <v>106</v>
      </c>
      <c r="B4228" s="31"/>
      <c r="C4228" s="40" t="s">
        <v>10092</v>
      </c>
      <c r="D4228" s="16"/>
      <c r="E4228" s="16"/>
      <c r="F4228" s="16"/>
      <c r="G4228" s="362"/>
      <c r="H4228" s="16"/>
      <c r="I4228" s="16"/>
      <c r="J4228" s="16"/>
      <c r="K4228" s="16"/>
      <c r="L4228" s="362"/>
      <c r="M4228" s="16"/>
    </row>
    <row r="4229" spans="1:13">
      <c r="A4229" s="55">
        <v>107</v>
      </c>
      <c r="B4229" s="31"/>
      <c r="C4229" s="40" t="s">
        <v>10093</v>
      </c>
      <c r="D4229" s="16"/>
      <c r="E4229" s="16"/>
      <c r="F4229" s="16"/>
      <c r="G4229" s="362"/>
      <c r="H4229" s="16"/>
      <c r="I4229" s="16"/>
      <c r="J4229" s="16"/>
      <c r="K4229" s="16"/>
      <c r="L4229" s="362"/>
      <c r="M4229" s="16"/>
    </row>
    <row r="4230" spans="1:13">
      <c r="A4230" s="55">
        <v>108</v>
      </c>
      <c r="B4230" s="31"/>
      <c r="C4230" s="40" t="s">
        <v>10096</v>
      </c>
      <c r="D4230" s="16"/>
      <c r="E4230" s="16"/>
      <c r="F4230" s="16"/>
      <c r="G4230" s="362"/>
      <c r="H4230" s="16"/>
      <c r="I4230" s="150" t="s">
        <v>1055</v>
      </c>
      <c r="J4230" s="152"/>
      <c r="K4230" s="150" t="s">
        <v>135</v>
      </c>
      <c r="L4230" s="283">
        <v>43636</v>
      </c>
      <c r="M4230" s="16"/>
    </row>
    <row r="4231" spans="1:13">
      <c r="A4231" s="55">
        <v>109</v>
      </c>
      <c r="B4231" s="31"/>
      <c r="C4231" s="40" t="s">
        <v>10097</v>
      </c>
      <c r="D4231" s="16"/>
      <c r="E4231" s="16"/>
      <c r="F4231" s="16"/>
      <c r="G4231" s="362"/>
      <c r="H4231" s="16"/>
      <c r="I4231" s="16"/>
      <c r="J4231" s="16"/>
      <c r="K4231" s="16"/>
      <c r="L4231" s="362"/>
      <c r="M4231" s="16"/>
    </row>
    <row r="4232" spans="1:13">
      <c r="A4232" s="55">
        <v>110</v>
      </c>
      <c r="B4232" s="31"/>
      <c r="C4232" s="40" t="s">
        <v>10098</v>
      </c>
      <c r="D4232" s="16"/>
      <c r="E4232" s="16"/>
      <c r="F4232" s="16"/>
      <c r="G4232" s="362"/>
      <c r="H4232" s="16"/>
      <c r="I4232" s="16"/>
      <c r="J4232" s="16"/>
      <c r="K4232" s="16"/>
      <c r="L4232" s="362"/>
      <c r="M4232" s="16"/>
    </row>
    <row r="4233" spans="1:13">
      <c r="A4233" s="55">
        <v>111</v>
      </c>
      <c r="B4233" s="31"/>
      <c r="C4233" s="40" t="s">
        <v>10101</v>
      </c>
      <c r="D4233" s="16"/>
      <c r="E4233" s="16"/>
      <c r="F4233" s="16"/>
      <c r="G4233" s="362"/>
      <c r="H4233" s="16"/>
      <c r="I4233" s="47" t="s">
        <v>90</v>
      </c>
      <c r="J4233" s="47" t="s">
        <v>1175</v>
      </c>
      <c r="K4233" s="47" t="s">
        <v>135</v>
      </c>
      <c r="L4233" s="282">
        <v>43637</v>
      </c>
      <c r="M4233" s="16"/>
    </row>
    <row r="4234" spans="1:13">
      <c r="A4234" s="55">
        <v>112</v>
      </c>
      <c r="B4234" s="31"/>
      <c r="C4234" s="40" t="s">
        <v>10102</v>
      </c>
      <c r="D4234" s="16"/>
      <c r="E4234" s="16"/>
      <c r="F4234" s="16"/>
      <c r="G4234" s="362"/>
      <c r="H4234" s="16"/>
      <c r="I4234" s="47" t="s">
        <v>90</v>
      </c>
      <c r="J4234" s="47" t="s">
        <v>1175</v>
      </c>
      <c r="K4234" s="47" t="s">
        <v>135</v>
      </c>
      <c r="L4234" s="282">
        <v>43637</v>
      </c>
      <c r="M4234" s="16"/>
    </row>
    <row r="4235" spans="1:13">
      <c r="A4235" s="55">
        <v>113</v>
      </c>
      <c r="B4235" s="31"/>
      <c r="C4235" s="40" t="s">
        <v>10104</v>
      </c>
      <c r="D4235" s="16"/>
      <c r="E4235" s="16"/>
      <c r="F4235" s="16"/>
      <c r="G4235" s="362"/>
      <c r="H4235" s="16"/>
      <c r="I4235" s="16"/>
      <c r="J4235" s="16"/>
      <c r="K4235" s="16"/>
      <c r="L4235" s="362"/>
      <c r="M4235" s="16"/>
    </row>
    <row r="4236" spans="1:13">
      <c r="A4236" s="55">
        <v>114</v>
      </c>
      <c r="B4236" s="31"/>
      <c r="C4236" s="40" t="s">
        <v>10106</v>
      </c>
      <c r="D4236" s="16"/>
      <c r="E4236" s="16"/>
      <c r="F4236" s="16"/>
      <c r="G4236" s="362"/>
      <c r="H4236" s="16"/>
      <c r="I4236" s="47" t="s">
        <v>90</v>
      </c>
      <c r="J4236" s="47" t="s">
        <v>1175</v>
      </c>
      <c r="K4236" s="47" t="s">
        <v>135</v>
      </c>
      <c r="L4236" s="282">
        <v>43638</v>
      </c>
      <c r="M4236" s="16"/>
    </row>
    <row r="4237" spans="1:13">
      <c r="A4237" s="55">
        <v>115</v>
      </c>
      <c r="B4237" s="31"/>
      <c r="C4237" s="40" t="s">
        <v>10107</v>
      </c>
      <c r="D4237" s="16"/>
      <c r="E4237" s="16"/>
      <c r="F4237" s="16"/>
      <c r="G4237" s="362"/>
      <c r="H4237" s="16"/>
      <c r="I4237" s="47" t="s">
        <v>90</v>
      </c>
      <c r="J4237" s="47" t="s">
        <v>1175</v>
      </c>
      <c r="K4237" s="47" t="s">
        <v>135</v>
      </c>
      <c r="L4237" s="282">
        <v>43637</v>
      </c>
      <c r="M4237" s="16"/>
    </row>
    <row r="4238" spans="1:13">
      <c r="A4238" s="55">
        <v>116</v>
      </c>
      <c r="B4238" s="31"/>
      <c r="C4238" s="40" t="s">
        <v>10109</v>
      </c>
      <c r="D4238" s="16"/>
      <c r="E4238" s="16"/>
      <c r="F4238" s="16"/>
      <c r="G4238" s="362"/>
      <c r="H4238" s="16"/>
      <c r="I4238" s="47" t="s">
        <v>90</v>
      </c>
      <c r="J4238" s="47" t="s">
        <v>1175</v>
      </c>
      <c r="K4238" s="47" t="s">
        <v>135</v>
      </c>
      <c r="L4238" s="282">
        <v>43636</v>
      </c>
      <c r="M4238" s="16"/>
    </row>
    <row r="4239" spans="1:13">
      <c r="A4239" s="55">
        <v>117</v>
      </c>
      <c r="B4239" s="31"/>
      <c r="C4239" s="40" t="s">
        <v>10111</v>
      </c>
      <c r="D4239" s="16"/>
      <c r="E4239" s="16"/>
      <c r="F4239" s="16"/>
      <c r="G4239" s="362"/>
      <c r="H4239" s="16"/>
      <c r="I4239" s="16"/>
      <c r="J4239" s="16"/>
      <c r="K4239" s="16"/>
      <c r="L4239" s="362"/>
      <c r="M4239" s="16"/>
    </row>
    <row r="4240" spans="1:13">
      <c r="A4240" s="55">
        <v>118</v>
      </c>
      <c r="B4240" s="31"/>
      <c r="C4240" s="40" t="s">
        <v>10113</v>
      </c>
      <c r="D4240" s="16"/>
      <c r="E4240" s="16"/>
      <c r="F4240" s="16"/>
      <c r="G4240" s="362"/>
      <c r="H4240" s="16"/>
      <c r="I4240" s="47" t="s">
        <v>90</v>
      </c>
      <c r="J4240" s="47" t="s">
        <v>1175</v>
      </c>
      <c r="K4240" s="47" t="s">
        <v>135</v>
      </c>
      <c r="L4240" s="282">
        <v>43636</v>
      </c>
      <c r="M4240" s="16"/>
    </row>
    <row r="4241" spans="1:13">
      <c r="A4241" s="55">
        <v>119</v>
      </c>
      <c r="B4241" s="31"/>
      <c r="C4241" s="40" t="s">
        <v>10114</v>
      </c>
      <c r="D4241" s="16"/>
      <c r="E4241" s="16"/>
      <c r="F4241" s="16"/>
      <c r="G4241" s="362"/>
      <c r="H4241" s="16"/>
      <c r="I4241" s="47" t="s">
        <v>90</v>
      </c>
      <c r="J4241" s="47" t="s">
        <v>1175</v>
      </c>
      <c r="K4241" s="47" t="s">
        <v>135</v>
      </c>
      <c r="L4241" s="282">
        <v>43635</v>
      </c>
      <c r="M4241" s="16"/>
    </row>
    <row r="4242" spans="1:13">
      <c r="A4242" s="55">
        <v>120</v>
      </c>
      <c r="B4242" s="31"/>
      <c r="C4242" s="40" t="s">
        <v>10117</v>
      </c>
      <c r="D4242" s="16"/>
      <c r="E4242" s="16"/>
      <c r="F4242" s="16"/>
      <c r="G4242" s="362"/>
      <c r="H4242" s="16"/>
      <c r="I4242" s="47" t="s">
        <v>3495</v>
      </c>
      <c r="J4242" s="47" t="s">
        <v>3527</v>
      </c>
      <c r="K4242" s="47" t="s">
        <v>135</v>
      </c>
      <c r="L4242" s="282">
        <v>43635</v>
      </c>
      <c r="M4242" s="16"/>
    </row>
    <row r="4243" spans="1:13" ht="30">
      <c r="A4243" s="55">
        <v>121</v>
      </c>
      <c r="B4243" s="31"/>
      <c r="C4243" s="40" t="s">
        <v>10119</v>
      </c>
      <c r="D4243" s="16"/>
      <c r="E4243" s="16"/>
      <c r="F4243" s="16"/>
      <c r="G4243" s="362"/>
      <c r="H4243" s="16"/>
      <c r="I4243" s="47" t="s">
        <v>285</v>
      </c>
      <c r="J4243" s="47" t="s">
        <v>10120</v>
      </c>
      <c r="K4243" s="47" t="s">
        <v>135</v>
      </c>
      <c r="L4243" s="282">
        <v>43638</v>
      </c>
      <c r="M4243" s="16"/>
    </row>
    <row r="4244" spans="1:13">
      <c r="A4244" s="55">
        <v>122</v>
      </c>
      <c r="B4244" s="31"/>
      <c r="C4244" s="40" t="s">
        <v>10123</v>
      </c>
      <c r="D4244" s="16"/>
      <c r="E4244" s="16"/>
      <c r="F4244" s="16"/>
      <c r="G4244" s="362"/>
      <c r="H4244" s="16"/>
      <c r="I4244" s="47" t="s">
        <v>2715</v>
      </c>
      <c r="J4244" s="47" t="s">
        <v>1787</v>
      </c>
      <c r="K4244" s="47" t="s">
        <v>135</v>
      </c>
      <c r="L4244" s="282">
        <v>43637</v>
      </c>
      <c r="M4244" s="16"/>
    </row>
    <row r="4245" spans="1:13">
      <c r="A4245" s="55">
        <v>123</v>
      </c>
      <c r="B4245" s="31"/>
      <c r="C4245" s="40" t="s">
        <v>10124</v>
      </c>
      <c r="D4245" s="16"/>
      <c r="E4245" s="16"/>
      <c r="F4245" s="16"/>
      <c r="G4245" s="362"/>
      <c r="H4245" s="16"/>
      <c r="I4245" s="16"/>
      <c r="J4245" s="16"/>
      <c r="K4245" s="16"/>
      <c r="L4245" s="362"/>
      <c r="M4245" s="16"/>
    </row>
    <row r="4246" spans="1:13">
      <c r="A4246" s="55">
        <v>124</v>
      </c>
      <c r="B4246" s="31"/>
      <c r="C4246" s="40" t="s">
        <v>10125</v>
      </c>
      <c r="D4246" s="16"/>
      <c r="E4246" s="16"/>
      <c r="F4246" s="16"/>
      <c r="G4246" s="362"/>
      <c r="H4246" s="16"/>
      <c r="I4246" s="47" t="s">
        <v>90</v>
      </c>
      <c r="J4246" s="47" t="s">
        <v>1175</v>
      </c>
      <c r="K4246" s="47" t="s">
        <v>135</v>
      </c>
      <c r="L4246" s="282">
        <v>43637</v>
      </c>
      <c r="M4246" s="16"/>
    </row>
    <row r="4247" spans="1:13" ht="45">
      <c r="A4247" s="55">
        <v>125</v>
      </c>
      <c r="B4247" s="31"/>
      <c r="C4247" s="40" t="s">
        <v>10128</v>
      </c>
      <c r="D4247" s="16"/>
      <c r="E4247" s="16"/>
      <c r="F4247" s="16"/>
      <c r="G4247" s="362"/>
      <c r="H4247" s="16"/>
      <c r="I4247" s="47" t="s">
        <v>285</v>
      </c>
      <c r="J4247" s="47" t="s">
        <v>10129</v>
      </c>
      <c r="K4247" s="47" t="s">
        <v>135</v>
      </c>
      <c r="L4247" s="282">
        <v>43638</v>
      </c>
      <c r="M4247" s="16"/>
    </row>
    <row r="4248" spans="1:13">
      <c r="A4248" s="55">
        <v>126</v>
      </c>
      <c r="B4248" s="31"/>
      <c r="C4248" s="40" t="s">
        <v>10131</v>
      </c>
      <c r="D4248" s="16"/>
      <c r="E4248" s="16"/>
      <c r="F4248" s="16"/>
      <c r="G4248" s="362"/>
      <c r="H4248" s="16"/>
      <c r="I4248" s="16"/>
      <c r="J4248" s="16"/>
      <c r="K4248" s="16"/>
      <c r="L4248" s="362"/>
      <c r="M4248" s="16"/>
    </row>
    <row r="4249" spans="1:13">
      <c r="A4249" s="55">
        <v>127</v>
      </c>
      <c r="B4249" s="31"/>
      <c r="C4249" s="40" t="s">
        <v>10132</v>
      </c>
      <c r="D4249" s="16"/>
      <c r="E4249" s="16"/>
      <c r="F4249" s="16"/>
      <c r="G4249" s="362"/>
      <c r="H4249" s="16"/>
      <c r="I4249" s="150" t="s">
        <v>1055</v>
      </c>
      <c r="J4249" s="152"/>
      <c r="K4249" s="150" t="s">
        <v>135</v>
      </c>
      <c r="L4249" s="283">
        <v>43636</v>
      </c>
      <c r="M4249" s="16"/>
    </row>
    <row r="4250" spans="1:13">
      <c r="A4250" s="55">
        <v>128</v>
      </c>
      <c r="B4250" s="31"/>
      <c r="C4250" s="40" t="s">
        <v>10134</v>
      </c>
      <c r="D4250" s="16"/>
      <c r="E4250" s="16"/>
      <c r="F4250" s="16"/>
      <c r="G4250" s="362"/>
      <c r="H4250" s="16"/>
      <c r="I4250" s="16"/>
      <c r="J4250" s="16"/>
      <c r="K4250" s="16"/>
      <c r="L4250" s="362"/>
      <c r="M4250" s="16"/>
    </row>
    <row r="4251" spans="1:13">
      <c r="A4251" s="55">
        <v>129</v>
      </c>
      <c r="B4251" s="31"/>
      <c r="C4251" s="40" t="s">
        <v>10136</v>
      </c>
      <c r="D4251" s="16"/>
      <c r="E4251" s="16"/>
      <c r="F4251" s="16"/>
      <c r="G4251" s="362"/>
      <c r="H4251" s="16"/>
      <c r="I4251" s="16"/>
      <c r="J4251" s="16"/>
      <c r="K4251" s="16"/>
      <c r="L4251" s="362"/>
      <c r="M4251" s="16"/>
    </row>
    <row r="4252" spans="1:13">
      <c r="A4252" s="55"/>
      <c r="B4252" s="31"/>
      <c r="C4252" s="40" t="s">
        <v>10137</v>
      </c>
      <c r="D4252" s="16"/>
      <c r="E4252" s="16"/>
      <c r="F4252" s="16"/>
      <c r="G4252" s="362"/>
      <c r="H4252" s="16"/>
      <c r="I4252" s="16"/>
      <c r="J4252" s="16"/>
      <c r="K4252" s="16"/>
      <c r="L4252" s="362"/>
      <c r="M4252" s="16"/>
    </row>
    <row r="4253" spans="1:13">
      <c r="A4253" s="55"/>
      <c r="B4253" s="31"/>
      <c r="C4253" s="40" t="s">
        <v>10139</v>
      </c>
      <c r="D4253" s="16"/>
      <c r="E4253" s="16"/>
      <c r="F4253" s="16"/>
      <c r="G4253" s="362"/>
      <c r="H4253" s="16"/>
      <c r="I4253" s="16"/>
      <c r="J4253" s="16"/>
      <c r="K4253" s="16"/>
      <c r="L4253" s="362"/>
      <c r="M4253" s="16"/>
    </row>
    <row r="4254" spans="1:13">
      <c r="A4254" s="55"/>
      <c r="B4254" s="31"/>
      <c r="C4254" s="40" t="s">
        <v>10141</v>
      </c>
      <c r="D4254" s="16"/>
      <c r="E4254" s="16"/>
      <c r="F4254" s="16"/>
      <c r="G4254" s="362"/>
      <c r="H4254" s="16"/>
      <c r="I4254" s="16"/>
      <c r="J4254" s="16"/>
      <c r="K4254" s="16"/>
      <c r="L4254" s="362"/>
      <c r="M4254" s="16"/>
    </row>
    <row r="4255" spans="1:13">
      <c r="A4255" s="55"/>
      <c r="B4255" s="31"/>
      <c r="C4255" s="40" t="s">
        <v>10142</v>
      </c>
      <c r="D4255" s="16"/>
      <c r="E4255" s="16"/>
      <c r="F4255" s="16"/>
      <c r="G4255" s="362"/>
      <c r="H4255" s="16"/>
      <c r="I4255" s="16"/>
      <c r="J4255" s="16"/>
      <c r="K4255" s="16"/>
      <c r="L4255" s="362"/>
      <c r="M4255" s="16"/>
    </row>
    <row r="4256" spans="1:13">
      <c r="A4256" s="55"/>
      <c r="B4256" s="31"/>
      <c r="C4256" s="40" t="s">
        <v>10144</v>
      </c>
      <c r="D4256" s="16"/>
      <c r="E4256" s="16"/>
      <c r="F4256" s="16"/>
      <c r="G4256" s="362"/>
      <c r="H4256" s="16"/>
      <c r="I4256" s="16"/>
      <c r="J4256" s="16"/>
      <c r="K4256" s="16"/>
      <c r="L4256" s="362"/>
      <c r="M4256" s="16"/>
    </row>
    <row r="4257" spans="1:13">
      <c r="A4257" s="55"/>
      <c r="B4257" s="31"/>
      <c r="C4257" s="40" t="s">
        <v>10146</v>
      </c>
      <c r="D4257" s="16"/>
      <c r="E4257" s="16"/>
      <c r="F4257" s="16"/>
      <c r="G4257" s="362"/>
      <c r="H4257" s="16"/>
      <c r="I4257" s="16"/>
      <c r="J4257" s="16"/>
      <c r="K4257" s="16"/>
      <c r="L4257" s="362"/>
      <c r="M4257" s="16"/>
    </row>
    <row r="4258" spans="1:13">
      <c r="A4258" s="55"/>
      <c r="B4258" s="31"/>
      <c r="C4258" s="40" t="s">
        <v>10147</v>
      </c>
      <c r="D4258" s="16"/>
      <c r="E4258" s="16"/>
      <c r="F4258" s="16"/>
      <c r="G4258" s="362"/>
      <c r="H4258" s="16"/>
      <c r="I4258" s="16"/>
      <c r="J4258" s="16"/>
      <c r="K4258" s="16"/>
      <c r="L4258" s="362"/>
      <c r="M4258" s="16"/>
    </row>
    <row r="4259" spans="1:13">
      <c r="A4259" s="55"/>
      <c r="B4259" s="31"/>
      <c r="C4259" s="40" t="s">
        <v>10148</v>
      </c>
      <c r="D4259" s="16"/>
      <c r="E4259" s="16"/>
      <c r="F4259" s="16"/>
      <c r="G4259" s="362"/>
      <c r="H4259" s="16"/>
      <c r="I4259" s="16"/>
      <c r="J4259" s="16"/>
      <c r="K4259" s="16"/>
      <c r="L4259" s="362"/>
      <c r="M4259" s="16"/>
    </row>
    <row r="4260" spans="1:13">
      <c r="A4260" s="55"/>
      <c r="B4260" s="31"/>
      <c r="C4260" s="40" t="s">
        <v>10150</v>
      </c>
      <c r="D4260" s="16"/>
      <c r="E4260" s="16"/>
      <c r="F4260" s="16"/>
      <c r="G4260" s="362"/>
      <c r="H4260" s="16"/>
      <c r="I4260" s="16"/>
      <c r="J4260" s="16"/>
      <c r="K4260" s="16"/>
      <c r="L4260" s="362"/>
      <c r="M4260" s="16"/>
    </row>
    <row r="4261" spans="1:13">
      <c r="A4261" s="55"/>
      <c r="B4261" s="31"/>
      <c r="C4261" s="40" t="s">
        <v>10152</v>
      </c>
      <c r="D4261" s="16"/>
      <c r="E4261" s="16"/>
      <c r="F4261" s="16"/>
      <c r="G4261" s="362"/>
      <c r="H4261" s="16"/>
      <c r="I4261" s="16"/>
      <c r="J4261" s="16"/>
      <c r="K4261" s="16"/>
      <c r="L4261" s="362"/>
      <c r="M4261" s="16"/>
    </row>
    <row r="4262" spans="1:13">
      <c r="A4262" s="55"/>
      <c r="B4262" s="31"/>
      <c r="C4262" s="40" t="s">
        <v>10153</v>
      </c>
      <c r="D4262" s="16"/>
      <c r="E4262" s="16"/>
      <c r="F4262" s="16"/>
      <c r="G4262" s="362"/>
      <c r="H4262" s="16"/>
      <c r="I4262" s="47" t="s">
        <v>131</v>
      </c>
      <c r="J4262" s="47" t="s">
        <v>7616</v>
      </c>
      <c r="K4262" s="47" t="s">
        <v>135</v>
      </c>
      <c r="L4262" s="282">
        <v>43636</v>
      </c>
      <c r="M4262" s="16"/>
    </row>
    <row r="4263" spans="1:13">
      <c r="A4263" s="55"/>
      <c r="B4263" s="31"/>
      <c r="C4263" s="40" t="s">
        <v>10155</v>
      </c>
      <c r="D4263" s="16"/>
      <c r="E4263" s="16"/>
      <c r="F4263" s="16"/>
      <c r="G4263" s="362"/>
      <c r="H4263" s="16"/>
      <c r="I4263" s="16"/>
      <c r="J4263" s="16"/>
      <c r="K4263" s="16"/>
      <c r="L4263" s="362"/>
      <c r="M4263" s="16"/>
    </row>
    <row r="4264" spans="1:13" ht="30">
      <c r="A4264" s="55"/>
      <c r="B4264" s="31"/>
      <c r="C4264" s="40" t="s">
        <v>10156</v>
      </c>
      <c r="D4264" s="16"/>
      <c r="E4264" s="16"/>
      <c r="F4264" s="16"/>
      <c r="G4264" s="362"/>
      <c r="H4264" s="16"/>
      <c r="I4264" s="150" t="s">
        <v>4462</v>
      </c>
      <c r="J4264" s="152"/>
      <c r="K4264" s="150" t="s">
        <v>135</v>
      </c>
      <c r="L4264" s="283">
        <v>43636</v>
      </c>
      <c r="M4264" s="16"/>
    </row>
    <row r="4265" spans="1:13">
      <c r="A4265" s="55"/>
      <c r="B4265" s="31"/>
      <c r="C4265" s="40" t="s">
        <v>10158</v>
      </c>
      <c r="D4265" s="16"/>
      <c r="E4265" s="16"/>
      <c r="F4265" s="16"/>
      <c r="G4265" s="362"/>
      <c r="H4265" s="16"/>
      <c r="I4265" s="16"/>
      <c r="J4265" s="16"/>
      <c r="K4265" s="16"/>
      <c r="L4265" s="362"/>
      <c r="M4265" s="16"/>
    </row>
    <row r="4266" spans="1:13">
      <c r="A4266" s="55"/>
      <c r="B4266" s="31"/>
      <c r="C4266" s="40" t="s">
        <v>10160</v>
      </c>
      <c r="D4266" s="16"/>
      <c r="E4266" s="16"/>
      <c r="F4266" s="16"/>
      <c r="G4266" s="362"/>
      <c r="H4266" s="16"/>
      <c r="I4266" s="16"/>
      <c r="J4266" s="16"/>
      <c r="K4266" s="16"/>
      <c r="L4266" s="362"/>
      <c r="M4266" s="16"/>
    </row>
    <row r="4267" spans="1:13">
      <c r="A4267" s="55"/>
      <c r="B4267" s="31"/>
      <c r="C4267" s="40" t="s">
        <v>10161</v>
      </c>
      <c r="D4267" s="16"/>
      <c r="E4267" s="16"/>
      <c r="F4267" s="16"/>
      <c r="G4267" s="362"/>
      <c r="H4267" s="16"/>
      <c r="I4267" s="47" t="s">
        <v>1592</v>
      </c>
      <c r="J4267" s="47" t="s">
        <v>10162</v>
      </c>
      <c r="K4267" s="47" t="s">
        <v>135</v>
      </c>
      <c r="L4267" s="282">
        <v>43636</v>
      </c>
      <c r="M4267" s="16"/>
    </row>
    <row r="4268" spans="1:13">
      <c r="A4268" s="55"/>
      <c r="B4268" s="31"/>
      <c r="C4268" s="40" t="s">
        <v>10164</v>
      </c>
      <c r="D4268" s="16"/>
      <c r="E4268" s="16"/>
      <c r="F4268" s="16"/>
      <c r="G4268" s="362"/>
      <c r="H4268" s="16"/>
      <c r="I4268" s="150" t="s">
        <v>1055</v>
      </c>
      <c r="J4268" s="152"/>
      <c r="K4268" s="150" t="s">
        <v>135</v>
      </c>
      <c r="L4268" s="283">
        <v>43637</v>
      </c>
      <c r="M4268" s="16"/>
    </row>
    <row r="4269" spans="1:13">
      <c r="A4269" s="55"/>
      <c r="B4269" s="31"/>
      <c r="C4269" s="40" t="s">
        <v>10166</v>
      </c>
      <c r="D4269" s="16"/>
      <c r="E4269" s="16"/>
      <c r="F4269" s="16"/>
      <c r="G4269" s="362"/>
      <c r="H4269" s="16"/>
      <c r="I4269" s="47" t="s">
        <v>829</v>
      </c>
      <c r="J4269" s="47" t="s">
        <v>5541</v>
      </c>
      <c r="K4269" s="47" t="s">
        <v>135</v>
      </c>
      <c r="L4269" s="282">
        <v>43638</v>
      </c>
      <c r="M4269" s="16"/>
    </row>
    <row r="4270" spans="1:13">
      <c r="A4270" s="55"/>
      <c r="B4270" s="31"/>
      <c r="C4270" s="40" t="s">
        <v>10169</v>
      </c>
      <c r="D4270" s="16"/>
      <c r="E4270" s="16"/>
      <c r="F4270" s="16"/>
      <c r="G4270" s="362"/>
      <c r="H4270" s="16"/>
      <c r="I4270" s="16"/>
      <c r="J4270" s="16"/>
      <c r="K4270" s="16"/>
      <c r="L4270" s="362"/>
      <c r="M4270" s="16"/>
    </row>
    <row r="4271" spans="1:13">
      <c r="A4271" s="55"/>
      <c r="B4271" s="31"/>
      <c r="C4271" s="40" t="s">
        <v>10171</v>
      </c>
      <c r="D4271" s="16"/>
      <c r="E4271" s="16"/>
      <c r="F4271" s="16"/>
      <c r="G4271" s="362"/>
      <c r="H4271" s="16"/>
      <c r="I4271" s="47" t="s">
        <v>131</v>
      </c>
      <c r="J4271" s="47" t="s">
        <v>7616</v>
      </c>
      <c r="K4271" s="47" t="s">
        <v>135</v>
      </c>
      <c r="L4271" s="282">
        <v>43636</v>
      </c>
      <c r="M4271" s="16"/>
    </row>
    <row r="4272" spans="1:13">
      <c r="A4272" s="55"/>
      <c r="B4272" s="31"/>
      <c r="C4272" s="40" t="s">
        <v>10173</v>
      </c>
      <c r="D4272" s="16"/>
      <c r="E4272" s="16"/>
      <c r="F4272" s="16"/>
      <c r="G4272" s="362"/>
      <c r="H4272" s="16"/>
      <c r="I4272" s="47" t="s">
        <v>131</v>
      </c>
      <c r="J4272" s="47" t="s">
        <v>7616</v>
      </c>
      <c r="K4272" s="47" t="s">
        <v>135</v>
      </c>
      <c r="L4272" s="282">
        <v>43636</v>
      </c>
      <c r="M4272" s="16"/>
    </row>
    <row r="4273" spans="1:13">
      <c r="A4273" s="55"/>
      <c r="B4273" s="31"/>
      <c r="C4273" s="40" t="s">
        <v>10175</v>
      </c>
      <c r="D4273" s="16"/>
      <c r="E4273" s="16"/>
      <c r="F4273" s="16"/>
      <c r="G4273" s="362"/>
      <c r="H4273" s="16"/>
      <c r="I4273" s="16"/>
      <c r="J4273" s="16"/>
      <c r="K4273" s="16"/>
      <c r="L4273" s="362"/>
      <c r="M4273" s="16"/>
    </row>
    <row r="4274" spans="1:13">
      <c r="A4274" s="55"/>
      <c r="B4274" s="31"/>
      <c r="C4274" s="40" t="s">
        <v>10176</v>
      </c>
      <c r="D4274" s="16"/>
      <c r="E4274" s="16"/>
      <c r="F4274" s="16"/>
      <c r="G4274" s="362"/>
      <c r="H4274" s="16"/>
      <c r="I4274" s="47" t="s">
        <v>7020</v>
      </c>
      <c r="J4274" s="47" t="s">
        <v>9357</v>
      </c>
      <c r="K4274" s="47" t="s">
        <v>6572</v>
      </c>
      <c r="L4274" s="282">
        <v>43640</v>
      </c>
      <c r="M4274" s="16"/>
    </row>
    <row r="4275" spans="1:13">
      <c r="A4275" s="55"/>
      <c r="B4275" s="31"/>
      <c r="C4275" s="40" t="s">
        <v>10178</v>
      </c>
      <c r="D4275" s="16"/>
      <c r="E4275" s="16"/>
      <c r="F4275" s="16"/>
      <c r="G4275" s="362"/>
      <c r="H4275" s="16"/>
      <c r="I4275" s="47" t="s">
        <v>1260</v>
      </c>
      <c r="J4275" s="47" t="s">
        <v>10180</v>
      </c>
      <c r="K4275" s="47" t="s">
        <v>6572</v>
      </c>
      <c r="L4275" s="282">
        <v>43641</v>
      </c>
      <c r="M4275" s="16"/>
    </row>
    <row r="4276" spans="1:13">
      <c r="A4276" s="55"/>
      <c r="B4276" s="31"/>
      <c r="C4276" s="40" t="s">
        <v>10181</v>
      </c>
      <c r="D4276" s="16"/>
      <c r="E4276" s="16"/>
      <c r="F4276" s="16"/>
      <c r="G4276" s="362"/>
      <c r="H4276" s="16"/>
      <c r="I4276" s="47" t="s">
        <v>131</v>
      </c>
      <c r="J4276" s="47" t="s">
        <v>7616</v>
      </c>
      <c r="K4276" s="47" t="s">
        <v>135</v>
      </c>
      <c r="L4276" s="282">
        <v>43638</v>
      </c>
      <c r="M4276" s="16"/>
    </row>
    <row r="4277" spans="1:13">
      <c r="A4277" s="55"/>
      <c r="B4277" s="31"/>
      <c r="C4277" s="40" t="s">
        <v>10182</v>
      </c>
      <c r="D4277" s="16"/>
      <c r="E4277" s="16"/>
      <c r="F4277" s="16"/>
      <c r="G4277" s="362"/>
      <c r="H4277" s="16"/>
      <c r="I4277" s="16"/>
      <c r="J4277" s="16"/>
      <c r="K4277" s="16"/>
      <c r="L4277" s="362"/>
      <c r="M4277" s="16"/>
    </row>
    <row r="4278" spans="1:13">
      <c r="A4278" s="55"/>
      <c r="B4278" s="31"/>
      <c r="C4278" s="40" t="s">
        <v>10185</v>
      </c>
      <c r="D4278" s="16"/>
      <c r="E4278" s="16"/>
      <c r="F4278" s="16"/>
      <c r="G4278" s="362"/>
      <c r="H4278" s="16"/>
      <c r="I4278" s="495"/>
      <c r="J4278" s="496"/>
      <c r="K4278" s="495"/>
      <c r="L4278" s="498"/>
      <c r="M4278" s="16"/>
    </row>
    <row r="4279" spans="1:13">
      <c r="A4279" s="315"/>
      <c r="B4279" s="317"/>
      <c r="C4279" s="344" t="s">
        <v>10194</v>
      </c>
      <c r="D4279" s="346"/>
      <c r="E4279" s="346"/>
      <c r="F4279" s="346"/>
      <c r="G4279" s="384"/>
      <c r="H4279" s="346"/>
      <c r="I4279" s="150" t="s">
        <v>1055</v>
      </c>
      <c r="J4279" s="152"/>
      <c r="K4279" s="150" t="s">
        <v>6572</v>
      </c>
      <c r="L4279" s="283">
        <v>43640</v>
      </c>
      <c r="M4279" s="346"/>
    </row>
    <row r="4280" spans="1:13" ht="30">
      <c r="A4280" s="55"/>
      <c r="B4280" s="31"/>
      <c r="C4280" s="40" t="s">
        <v>10196</v>
      </c>
      <c r="D4280" s="16"/>
      <c r="E4280" s="16"/>
      <c r="F4280" s="16"/>
      <c r="G4280" s="362"/>
      <c r="H4280" s="16"/>
      <c r="I4280" s="47" t="s">
        <v>131</v>
      </c>
      <c r="J4280" s="47" t="s">
        <v>7616</v>
      </c>
      <c r="K4280" s="47" t="s">
        <v>1314</v>
      </c>
      <c r="L4280" s="282">
        <v>43641</v>
      </c>
      <c r="M4280" s="16"/>
    </row>
    <row r="4281" spans="1:13" ht="30">
      <c r="A4281" s="55"/>
      <c r="B4281" s="31"/>
      <c r="C4281" s="40" t="s">
        <v>10197</v>
      </c>
      <c r="D4281" s="16"/>
      <c r="E4281" s="16"/>
      <c r="F4281" s="16"/>
      <c r="G4281" s="362"/>
      <c r="H4281" s="16"/>
      <c r="I4281" s="47" t="s">
        <v>2509</v>
      </c>
      <c r="J4281" s="47" t="s">
        <v>10198</v>
      </c>
      <c r="K4281" s="47" t="s">
        <v>1314</v>
      </c>
      <c r="L4281" s="282">
        <v>43640</v>
      </c>
      <c r="M4281" s="16"/>
    </row>
    <row r="4282" spans="1:13" ht="30">
      <c r="A4282" s="55"/>
      <c r="B4282" s="31"/>
      <c r="C4282" s="40" t="s">
        <v>10200</v>
      </c>
      <c r="D4282" s="16"/>
      <c r="E4282" s="16"/>
      <c r="F4282" s="16"/>
      <c r="G4282" s="362"/>
      <c r="H4282" s="16"/>
      <c r="I4282" s="47" t="s">
        <v>2509</v>
      </c>
      <c r="J4282" s="47" t="s">
        <v>10202</v>
      </c>
      <c r="K4282" s="47" t="s">
        <v>1314</v>
      </c>
      <c r="L4282" s="282">
        <v>43640</v>
      </c>
      <c r="M4282" s="16"/>
    </row>
    <row r="4283" spans="1:13">
      <c r="A4283" s="55"/>
      <c r="B4283" s="31"/>
      <c r="C4283" s="40" t="s">
        <v>10203</v>
      </c>
      <c r="D4283" s="16"/>
      <c r="E4283" s="16"/>
      <c r="F4283" s="16"/>
      <c r="G4283" s="362"/>
      <c r="H4283" s="16"/>
      <c r="I4283" s="150" t="s">
        <v>285</v>
      </c>
      <c r="J4283" s="152"/>
      <c r="K4283" s="150" t="s">
        <v>1308</v>
      </c>
      <c r="L4283" s="283">
        <v>43641</v>
      </c>
      <c r="M4283" s="16"/>
    </row>
    <row r="4284" spans="1:13" ht="30">
      <c r="A4284" s="55"/>
      <c r="B4284" s="31"/>
      <c r="C4284" s="40" t="s">
        <v>10204</v>
      </c>
      <c r="D4284" s="16"/>
      <c r="E4284" s="16"/>
      <c r="F4284" s="16"/>
      <c r="G4284" s="362"/>
      <c r="H4284" s="16"/>
      <c r="I4284" s="47" t="s">
        <v>2344</v>
      </c>
      <c r="J4284" s="47" t="s">
        <v>3153</v>
      </c>
      <c r="K4284" s="47" t="s">
        <v>1314</v>
      </c>
      <c r="L4284" s="282">
        <v>43641</v>
      </c>
      <c r="M4284" s="16"/>
    </row>
    <row r="4285" spans="1:13">
      <c r="A4285" s="55"/>
      <c r="B4285" s="31"/>
      <c r="C4285" s="40" t="s">
        <v>10207</v>
      </c>
      <c r="D4285" s="16"/>
      <c r="E4285" s="16"/>
      <c r="F4285" s="16"/>
      <c r="G4285" s="362"/>
      <c r="H4285" s="16"/>
      <c r="I4285" s="47" t="s">
        <v>131</v>
      </c>
      <c r="J4285" s="47" t="s">
        <v>1388</v>
      </c>
      <c r="K4285" s="47" t="s">
        <v>1308</v>
      </c>
      <c r="L4285" s="282">
        <v>43641</v>
      </c>
      <c r="M4285" s="16"/>
    </row>
    <row r="4286" spans="1:13">
      <c r="A4286" s="55"/>
      <c r="B4286" s="31"/>
      <c r="C4286" s="40" t="s">
        <v>10208</v>
      </c>
      <c r="D4286" s="16"/>
      <c r="E4286" s="16"/>
      <c r="F4286" s="16"/>
      <c r="G4286" s="362"/>
      <c r="H4286" s="16"/>
      <c r="I4286" s="150" t="s">
        <v>1055</v>
      </c>
      <c r="J4286" s="152"/>
      <c r="K4286" s="150" t="s">
        <v>1308</v>
      </c>
      <c r="L4286" s="283">
        <v>43641</v>
      </c>
      <c r="M4286" s="16"/>
    </row>
    <row r="4287" spans="1:13" ht="30">
      <c r="A4287" s="55"/>
      <c r="B4287" s="31"/>
      <c r="C4287" s="40" t="s">
        <v>10209</v>
      </c>
      <c r="D4287" s="16"/>
      <c r="E4287" s="16"/>
      <c r="F4287" s="16"/>
      <c r="G4287" s="362"/>
      <c r="H4287" s="16"/>
      <c r="I4287" s="47" t="s">
        <v>131</v>
      </c>
      <c r="J4287" s="47" t="s">
        <v>1388</v>
      </c>
      <c r="K4287" s="47" t="s">
        <v>1314</v>
      </c>
      <c r="L4287" s="282">
        <v>43640</v>
      </c>
      <c r="M4287" s="16"/>
    </row>
    <row r="4288" spans="1:13">
      <c r="A4288" s="55"/>
      <c r="B4288" s="31"/>
      <c r="C4288" s="40" t="s">
        <v>10212</v>
      </c>
      <c r="D4288" s="16"/>
      <c r="E4288" s="16"/>
      <c r="F4288" s="16"/>
      <c r="G4288" s="362"/>
      <c r="H4288" s="16"/>
      <c r="I4288" s="16"/>
      <c r="J4288" s="16"/>
      <c r="K4288" s="16"/>
      <c r="L4288" s="362"/>
      <c r="M4288" s="16"/>
    </row>
    <row r="4289" spans="1:13" ht="30">
      <c r="A4289" s="55"/>
      <c r="B4289" s="31"/>
      <c r="C4289" s="40" t="s">
        <v>10214</v>
      </c>
      <c r="D4289" s="16"/>
      <c r="E4289" s="16"/>
      <c r="F4289" s="16"/>
      <c r="G4289" s="362"/>
      <c r="H4289" s="16"/>
      <c r="I4289" s="47" t="s">
        <v>3389</v>
      </c>
      <c r="J4289" s="47" t="s">
        <v>1284</v>
      </c>
      <c r="K4289" s="47" t="s">
        <v>1314</v>
      </c>
      <c r="L4289" s="282">
        <v>43640</v>
      </c>
      <c r="M4289" s="16"/>
    </row>
    <row r="4290" spans="1:13">
      <c r="A4290" s="55"/>
      <c r="B4290" s="31"/>
      <c r="C4290" s="40" t="s">
        <v>10216</v>
      </c>
      <c r="D4290" s="16"/>
      <c r="E4290" s="16"/>
      <c r="F4290" s="16"/>
      <c r="G4290" s="362"/>
      <c r="H4290" s="16"/>
      <c r="I4290" s="16"/>
      <c r="J4290" s="16"/>
      <c r="K4290" s="16"/>
      <c r="L4290" s="362"/>
      <c r="M4290" s="16"/>
    </row>
    <row r="4291" spans="1:13" ht="30">
      <c r="A4291" s="55"/>
      <c r="B4291" s="31"/>
      <c r="C4291" s="40" t="s">
        <v>10218</v>
      </c>
      <c r="D4291" s="16"/>
      <c r="E4291" s="16"/>
      <c r="F4291" s="16"/>
      <c r="G4291" s="362"/>
      <c r="H4291" s="16"/>
      <c r="I4291" s="47" t="s">
        <v>1312</v>
      </c>
      <c r="J4291" s="47" t="s">
        <v>10220</v>
      </c>
      <c r="K4291" s="47" t="s">
        <v>1314</v>
      </c>
      <c r="L4291" s="282">
        <v>43641</v>
      </c>
      <c r="M4291" s="16"/>
    </row>
    <row r="4292" spans="1:13" ht="30">
      <c r="A4292" s="55"/>
      <c r="B4292" s="31"/>
      <c r="C4292" s="40" t="s">
        <v>10221</v>
      </c>
      <c r="D4292" s="16"/>
      <c r="E4292" s="16"/>
      <c r="F4292" s="16"/>
      <c r="G4292" s="362"/>
      <c r="H4292" s="16"/>
      <c r="I4292" s="47" t="s">
        <v>90</v>
      </c>
      <c r="J4292" s="47" t="s">
        <v>1175</v>
      </c>
      <c r="K4292" s="47" t="s">
        <v>1314</v>
      </c>
      <c r="L4292" s="282">
        <v>43641</v>
      </c>
      <c r="M4292" s="16"/>
    </row>
    <row r="4293" spans="1:13" ht="30">
      <c r="A4293" s="55"/>
      <c r="B4293" s="31"/>
      <c r="C4293" s="40" t="s">
        <v>10222</v>
      </c>
      <c r="D4293" s="16"/>
      <c r="E4293" s="16"/>
      <c r="F4293" s="16"/>
      <c r="G4293" s="362"/>
      <c r="H4293" s="16"/>
      <c r="I4293" s="47" t="s">
        <v>90</v>
      </c>
      <c r="J4293" s="47" t="s">
        <v>1175</v>
      </c>
      <c r="K4293" s="47" t="s">
        <v>1314</v>
      </c>
      <c r="L4293" s="282">
        <v>43641</v>
      </c>
      <c r="M4293" s="16"/>
    </row>
    <row r="4294" spans="1:13">
      <c r="A4294" s="55"/>
      <c r="B4294" s="31"/>
      <c r="C4294" s="40" t="s">
        <v>10224</v>
      </c>
      <c r="D4294" s="16"/>
      <c r="E4294" s="16"/>
      <c r="F4294" s="16"/>
      <c r="G4294" s="362"/>
      <c r="H4294" s="16"/>
      <c r="I4294" s="16"/>
      <c r="J4294" s="16"/>
      <c r="K4294" s="16"/>
      <c r="L4294" s="362"/>
      <c r="M4294" s="16"/>
    </row>
    <row r="4295" spans="1:13" ht="30">
      <c r="A4295" s="55"/>
      <c r="B4295" s="31"/>
      <c r="C4295" s="40" t="s">
        <v>10225</v>
      </c>
      <c r="D4295" s="16"/>
      <c r="E4295" s="16"/>
      <c r="F4295" s="16"/>
      <c r="G4295" s="362"/>
      <c r="H4295" s="16"/>
      <c r="I4295" s="47" t="s">
        <v>7683</v>
      </c>
      <c r="J4295" s="47" t="s">
        <v>3162</v>
      </c>
      <c r="K4295" s="47" t="s">
        <v>1308</v>
      </c>
      <c r="L4295" s="282">
        <v>43641</v>
      </c>
      <c r="M4295" s="16"/>
    </row>
    <row r="4296" spans="1:13">
      <c r="A4296" s="55"/>
      <c r="B4296" s="31"/>
      <c r="C4296" s="40" t="s">
        <v>10227</v>
      </c>
      <c r="D4296" s="16"/>
      <c r="E4296" s="16"/>
      <c r="F4296" s="16"/>
      <c r="G4296" s="362"/>
      <c r="H4296" s="16"/>
      <c r="I4296" s="150" t="s">
        <v>285</v>
      </c>
      <c r="J4296" s="152"/>
      <c r="K4296" s="150" t="s">
        <v>1308</v>
      </c>
      <c r="L4296" s="283">
        <v>43641</v>
      </c>
      <c r="M4296" s="16"/>
    </row>
    <row r="4297" spans="1:13" ht="30">
      <c r="A4297" s="55"/>
      <c r="B4297" s="31"/>
      <c r="C4297" s="40" t="s">
        <v>10230</v>
      </c>
      <c r="D4297" s="16"/>
      <c r="E4297" s="16"/>
      <c r="F4297" s="16"/>
      <c r="G4297" s="362"/>
      <c r="H4297" s="16"/>
      <c r="I4297" s="47" t="s">
        <v>10231</v>
      </c>
      <c r="J4297" s="47" t="s">
        <v>10232</v>
      </c>
      <c r="K4297" s="47" t="s">
        <v>1308</v>
      </c>
      <c r="L4297" s="282">
        <v>43641</v>
      </c>
      <c r="M4297" s="16"/>
    </row>
    <row r="4298" spans="1:13">
      <c r="A4298" s="55"/>
      <c r="B4298" s="31"/>
      <c r="C4298" s="40" t="s">
        <v>10233</v>
      </c>
      <c r="D4298" s="16"/>
      <c r="E4298" s="16"/>
      <c r="F4298" s="16"/>
      <c r="G4298" s="362"/>
      <c r="H4298" s="16"/>
      <c r="I4298" s="16"/>
      <c r="J4298" s="16"/>
      <c r="K4298" s="16"/>
      <c r="L4298" s="362"/>
      <c r="M4298" s="16"/>
    </row>
    <row r="4299" spans="1:13">
      <c r="A4299" s="55"/>
      <c r="B4299" s="31"/>
      <c r="C4299" s="40" t="s">
        <v>10236</v>
      </c>
      <c r="D4299" s="16"/>
      <c r="E4299" s="16"/>
      <c r="F4299" s="16"/>
      <c r="G4299" s="362"/>
      <c r="H4299" s="16"/>
      <c r="I4299" s="47" t="s">
        <v>285</v>
      </c>
      <c r="J4299" s="47" t="s">
        <v>10237</v>
      </c>
      <c r="K4299" s="47" t="s">
        <v>1308</v>
      </c>
      <c r="L4299" s="282">
        <v>43641</v>
      </c>
      <c r="M4299" s="16"/>
    </row>
    <row r="4300" spans="1:13">
      <c r="A4300" s="55"/>
      <c r="B4300" s="31"/>
      <c r="C4300" s="40" t="s">
        <v>10238</v>
      </c>
      <c r="D4300" s="16"/>
      <c r="E4300" s="16"/>
      <c r="F4300" s="16"/>
      <c r="G4300" s="362"/>
      <c r="H4300" s="16"/>
      <c r="I4300" s="150" t="s">
        <v>1055</v>
      </c>
      <c r="J4300" s="152"/>
      <c r="K4300" s="150" t="s">
        <v>1308</v>
      </c>
      <c r="L4300" s="283">
        <v>43641</v>
      </c>
      <c r="M4300" s="16"/>
    </row>
    <row r="4301" spans="1:13">
      <c r="A4301" s="55"/>
      <c r="B4301" s="31"/>
      <c r="C4301" s="40" t="s">
        <v>10239</v>
      </c>
      <c r="D4301" s="16"/>
      <c r="E4301" s="16"/>
      <c r="F4301" s="16"/>
      <c r="G4301" s="362"/>
      <c r="H4301" s="16"/>
      <c r="I4301" s="47" t="s">
        <v>4862</v>
      </c>
      <c r="J4301" s="47" t="s">
        <v>1175</v>
      </c>
      <c r="K4301" s="47" t="s">
        <v>1308</v>
      </c>
      <c r="L4301" s="282">
        <v>43641</v>
      </c>
      <c r="M4301" s="16"/>
    </row>
    <row r="4302" spans="1:13" ht="30">
      <c r="A4302" s="55"/>
      <c r="B4302" s="31"/>
      <c r="C4302" s="40" t="s">
        <v>10242</v>
      </c>
      <c r="D4302" s="16"/>
      <c r="E4302" s="16"/>
      <c r="F4302" s="16"/>
      <c r="G4302" s="362"/>
      <c r="H4302" s="16"/>
      <c r="I4302" s="47" t="s">
        <v>90</v>
      </c>
      <c r="J4302" s="47" t="s">
        <v>1175</v>
      </c>
      <c r="K4302" s="47" t="s">
        <v>1314</v>
      </c>
      <c r="L4302" s="282">
        <v>43640</v>
      </c>
      <c r="M4302" s="16"/>
    </row>
    <row r="4303" spans="1:13">
      <c r="A4303" s="55"/>
      <c r="B4303" s="31"/>
      <c r="C4303" s="40" t="s">
        <v>10243</v>
      </c>
      <c r="D4303" s="16"/>
      <c r="E4303" s="16"/>
      <c r="F4303" s="16"/>
      <c r="G4303" s="362"/>
      <c r="H4303" s="16"/>
      <c r="I4303" s="16"/>
      <c r="J4303" s="16"/>
      <c r="K4303" s="16"/>
      <c r="L4303" s="362"/>
      <c r="M4303" s="16"/>
    </row>
    <row r="4304" spans="1:13" ht="30">
      <c r="A4304" s="55"/>
      <c r="B4304" s="31"/>
      <c r="C4304" s="40" t="s">
        <v>10245</v>
      </c>
      <c r="D4304" s="16"/>
      <c r="E4304" s="16"/>
      <c r="F4304" s="16"/>
      <c r="G4304" s="362"/>
      <c r="H4304" s="16"/>
      <c r="I4304" s="47" t="s">
        <v>90</v>
      </c>
      <c r="J4304" s="47" t="s">
        <v>1175</v>
      </c>
      <c r="K4304" s="47" t="s">
        <v>1314</v>
      </c>
      <c r="L4304" s="282">
        <v>43640</v>
      </c>
      <c r="M4304" s="16"/>
    </row>
    <row r="4305" spans="1:13">
      <c r="A4305" s="55"/>
      <c r="B4305" s="31"/>
      <c r="C4305" s="40" t="s">
        <v>10246</v>
      </c>
      <c r="D4305" s="16"/>
      <c r="E4305" s="16"/>
      <c r="F4305" s="16"/>
      <c r="G4305" s="362"/>
      <c r="H4305" s="16"/>
      <c r="I4305" s="47" t="s">
        <v>4862</v>
      </c>
      <c r="J4305" s="47" t="s">
        <v>1175</v>
      </c>
      <c r="K4305" s="47" t="s">
        <v>1308</v>
      </c>
      <c r="L4305" s="282">
        <v>43641</v>
      </c>
      <c r="M4305" s="16"/>
    </row>
    <row r="4306" spans="1:13">
      <c r="A4306" s="55"/>
      <c r="B4306" s="31"/>
      <c r="C4306" s="40" t="s">
        <v>10249</v>
      </c>
      <c r="D4306" s="16"/>
      <c r="E4306" s="16"/>
      <c r="F4306" s="16"/>
      <c r="G4306" s="362"/>
      <c r="H4306" s="16"/>
      <c r="I4306" s="16"/>
      <c r="J4306" s="16"/>
      <c r="K4306" s="16"/>
      <c r="L4306" s="362"/>
      <c r="M4306" s="16"/>
    </row>
    <row r="4307" spans="1:13">
      <c r="A4307" s="55"/>
      <c r="B4307" s="31"/>
      <c r="C4307" s="40" t="s">
        <v>10250</v>
      </c>
      <c r="D4307" s="16"/>
      <c r="E4307" s="16"/>
      <c r="F4307" s="16"/>
      <c r="G4307" s="362"/>
      <c r="H4307" s="16"/>
      <c r="I4307" s="16"/>
      <c r="J4307" s="16"/>
      <c r="K4307" s="16"/>
      <c r="L4307" s="362"/>
      <c r="M4307" s="16"/>
    </row>
    <row r="4308" spans="1:13" ht="30">
      <c r="A4308" s="55"/>
      <c r="B4308" s="31"/>
      <c r="C4308" s="40" t="s">
        <v>10251</v>
      </c>
      <c r="D4308" s="16"/>
      <c r="E4308" s="16"/>
      <c r="F4308" s="16"/>
      <c r="G4308" s="362"/>
      <c r="H4308" s="16"/>
      <c r="I4308" s="47" t="s">
        <v>90</v>
      </c>
      <c r="J4308" s="47" t="s">
        <v>1175</v>
      </c>
      <c r="K4308" s="47" t="s">
        <v>1314</v>
      </c>
      <c r="L4308" s="282">
        <v>43640</v>
      </c>
      <c r="M4308" s="16"/>
    </row>
    <row r="4309" spans="1:13" ht="30">
      <c r="A4309" s="55"/>
      <c r="B4309" s="31"/>
      <c r="C4309" s="40" t="s">
        <v>10254</v>
      </c>
      <c r="D4309" s="16"/>
      <c r="E4309" s="16"/>
      <c r="F4309" s="16"/>
      <c r="G4309" s="362"/>
      <c r="H4309" s="16"/>
      <c r="I4309" s="47" t="s">
        <v>10255</v>
      </c>
      <c r="J4309" s="47" t="s">
        <v>1388</v>
      </c>
      <c r="K4309" s="47" t="s">
        <v>1314</v>
      </c>
      <c r="L4309" s="282">
        <v>43640</v>
      </c>
      <c r="M4309" s="16"/>
    </row>
    <row r="4310" spans="1:13" ht="30">
      <c r="A4310" s="55"/>
      <c r="B4310" s="31"/>
      <c r="C4310" s="40" t="s">
        <v>10256</v>
      </c>
      <c r="D4310" s="16"/>
      <c r="E4310" s="16"/>
      <c r="F4310" s="16"/>
      <c r="G4310" s="362"/>
      <c r="H4310" s="16"/>
      <c r="I4310" s="47" t="s">
        <v>90</v>
      </c>
      <c r="J4310" s="47" t="s">
        <v>1175</v>
      </c>
      <c r="K4310" s="47" t="s">
        <v>1314</v>
      </c>
      <c r="L4310" s="282">
        <v>43641</v>
      </c>
      <c r="M4310" s="16"/>
    </row>
    <row r="4311" spans="1:13" ht="30">
      <c r="A4311" s="55"/>
      <c r="B4311" s="31"/>
      <c r="C4311" s="40" t="s">
        <v>10258</v>
      </c>
      <c r="D4311" s="16"/>
      <c r="E4311" s="16"/>
      <c r="F4311" s="16"/>
      <c r="G4311" s="362"/>
      <c r="H4311" s="16"/>
      <c r="I4311" s="47" t="s">
        <v>131</v>
      </c>
      <c r="J4311" s="47" t="s">
        <v>7616</v>
      </c>
      <c r="K4311" s="47" t="s">
        <v>1314</v>
      </c>
      <c r="L4311" s="282">
        <v>43640</v>
      </c>
      <c r="M4311" s="16"/>
    </row>
    <row r="4312" spans="1:13" ht="30">
      <c r="A4312" s="55"/>
      <c r="B4312" s="31"/>
      <c r="C4312" s="40" t="s">
        <v>10260</v>
      </c>
      <c r="D4312" s="16"/>
      <c r="E4312" s="16"/>
      <c r="F4312" s="16"/>
      <c r="G4312" s="362"/>
      <c r="H4312" s="16"/>
      <c r="I4312" s="47" t="s">
        <v>131</v>
      </c>
      <c r="J4312" s="47" t="s">
        <v>1388</v>
      </c>
      <c r="K4312" s="47" t="s">
        <v>1314</v>
      </c>
      <c r="L4312" s="282">
        <v>43640</v>
      </c>
      <c r="M4312" s="16"/>
    </row>
    <row r="4313" spans="1:13">
      <c r="A4313" s="55"/>
      <c r="B4313" s="31"/>
      <c r="C4313" s="40" t="s">
        <v>10261</v>
      </c>
      <c r="D4313" s="16"/>
      <c r="E4313" s="16"/>
      <c r="F4313" s="16"/>
      <c r="G4313" s="362"/>
      <c r="H4313" s="16"/>
      <c r="I4313" s="150" t="s">
        <v>1055</v>
      </c>
      <c r="J4313" s="152"/>
      <c r="K4313" s="150" t="s">
        <v>1308</v>
      </c>
      <c r="L4313" s="283">
        <v>43641</v>
      </c>
      <c r="M4313" s="16"/>
    </row>
    <row r="4314" spans="1:13">
      <c r="A4314" s="55"/>
      <c r="B4314" s="31"/>
      <c r="C4314" s="40" t="s">
        <v>10263</v>
      </c>
      <c r="D4314" s="16"/>
      <c r="E4314" s="16"/>
      <c r="F4314" s="16"/>
      <c r="G4314" s="362"/>
      <c r="H4314" s="16"/>
      <c r="I4314" s="47" t="s">
        <v>1312</v>
      </c>
      <c r="J4314" s="47" t="s">
        <v>10265</v>
      </c>
      <c r="K4314" s="47" t="s">
        <v>1308</v>
      </c>
      <c r="L4314" s="282">
        <v>43641</v>
      </c>
      <c r="M4314" s="16"/>
    </row>
    <row r="4315" spans="1:13">
      <c r="A4315" s="55"/>
      <c r="B4315" s="31"/>
      <c r="C4315" s="40" t="s">
        <v>10266</v>
      </c>
      <c r="D4315" s="16"/>
      <c r="E4315" s="16"/>
      <c r="F4315" s="16"/>
      <c r="G4315" s="362"/>
      <c r="H4315" s="16"/>
      <c r="I4315" s="47" t="s">
        <v>4862</v>
      </c>
      <c r="J4315" s="47" t="s">
        <v>1175</v>
      </c>
      <c r="K4315" s="47" t="s">
        <v>1308</v>
      </c>
      <c r="L4315" s="282">
        <v>43641</v>
      </c>
      <c r="M4315" s="16"/>
    </row>
    <row r="4316" spans="1:13" ht="30">
      <c r="A4316" s="55"/>
      <c r="B4316" s="31"/>
      <c r="C4316" s="40" t="s">
        <v>10268</v>
      </c>
      <c r="D4316" s="16"/>
      <c r="E4316" s="16"/>
      <c r="F4316" s="16"/>
      <c r="G4316" s="362"/>
      <c r="H4316" s="16"/>
      <c r="I4316" s="47" t="s">
        <v>90</v>
      </c>
      <c r="J4316" s="47" t="s">
        <v>1175</v>
      </c>
      <c r="K4316" s="47" t="s">
        <v>1314</v>
      </c>
      <c r="L4316" s="282">
        <v>43640</v>
      </c>
      <c r="M4316" s="16"/>
    </row>
    <row r="4317" spans="1:13" ht="30">
      <c r="A4317" s="55"/>
      <c r="B4317" s="31"/>
      <c r="C4317" s="40" t="s">
        <v>10270</v>
      </c>
      <c r="D4317" s="16"/>
      <c r="E4317" s="16"/>
      <c r="F4317" s="16"/>
      <c r="G4317" s="362"/>
      <c r="H4317" s="16"/>
      <c r="I4317" s="47" t="s">
        <v>90</v>
      </c>
      <c r="J4317" s="47" t="s">
        <v>1175</v>
      </c>
      <c r="K4317" s="47" t="s">
        <v>1314</v>
      </c>
      <c r="L4317" s="282">
        <v>43640</v>
      </c>
      <c r="M4317" s="16"/>
    </row>
    <row r="4318" spans="1:13">
      <c r="A4318" s="55"/>
      <c r="B4318" s="31"/>
      <c r="C4318" s="40" t="s">
        <v>10271</v>
      </c>
      <c r="D4318" s="16"/>
      <c r="E4318" s="16"/>
      <c r="F4318" s="16"/>
      <c r="G4318" s="362"/>
      <c r="H4318" s="16"/>
      <c r="I4318" s="150" t="s">
        <v>285</v>
      </c>
      <c r="J4318" s="152"/>
      <c r="K4318" s="150" t="s">
        <v>1308</v>
      </c>
      <c r="L4318" s="283">
        <v>43641</v>
      </c>
      <c r="M4318" s="16"/>
    </row>
    <row r="4319" spans="1:13">
      <c r="A4319" s="55"/>
      <c r="B4319" s="31"/>
      <c r="C4319" s="40" t="s">
        <v>10273</v>
      </c>
      <c r="D4319" s="16"/>
      <c r="E4319" s="16"/>
      <c r="F4319" s="16"/>
      <c r="G4319" s="362"/>
      <c r="H4319" s="16"/>
      <c r="I4319" s="16"/>
      <c r="J4319" s="16"/>
      <c r="K4319" s="16"/>
      <c r="L4319" s="362"/>
      <c r="M4319" s="16"/>
    </row>
    <row r="4320" spans="1:13" ht="30">
      <c r="A4320" s="55"/>
      <c r="B4320" s="31"/>
      <c r="C4320" s="40" t="s">
        <v>10274</v>
      </c>
      <c r="D4320" s="16"/>
      <c r="E4320" s="16"/>
      <c r="F4320" s="16"/>
      <c r="G4320" s="362"/>
      <c r="H4320" s="16"/>
      <c r="I4320" s="47" t="s">
        <v>90</v>
      </c>
      <c r="J4320" s="47" t="s">
        <v>1175</v>
      </c>
      <c r="K4320" s="47" t="s">
        <v>1314</v>
      </c>
      <c r="L4320" s="282">
        <v>43640</v>
      </c>
      <c r="M4320" s="16"/>
    </row>
    <row r="4321" spans="1:13">
      <c r="A4321" s="55"/>
      <c r="B4321" s="31"/>
      <c r="C4321" s="40" t="s">
        <v>10277</v>
      </c>
      <c r="D4321" s="16"/>
      <c r="E4321" s="16"/>
      <c r="F4321" s="16"/>
      <c r="G4321" s="362"/>
      <c r="H4321" s="16"/>
      <c r="I4321" s="150" t="s">
        <v>285</v>
      </c>
      <c r="J4321" s="152"/>
      <c r="K4321" s="150" t="s">
        <v>1308</v>
      </c>
      <c r="L4321" s="283">
        <v>43641</v>
      </c>
      <c r="M4321" s="16"/>
    </row>
    <row r="4322" spans="1:13">
      <c r="A4322" s="55"/>
      <c r="B4322" s="31"/>
      <c r="C4322" s="40" t="s">
        <v>10278</v>
      </c>
      <c r="D4322" s="16"/>
      <c r="E4322" s="16"/>
      <c r="F4322" s="16"/>
      <c r="G4322" s="362"/>
      <c r="H4322" s="16"/>
      <c r="I4322" s="16"/>
      <c r="J4322" s="16"/>
      <c r="K4322" s="16"/>
      <c r="L4322" s="362"/>
      <c r="M4322" s="16"/>
    </row>
    <row r="4323" spans="1:13" ht="30">
      <c r="A4323" s="55"/>
      <c r="B4323" s="31"/>
      <c r="C4323" s="40" t="s">
        <v>10280</v>
      </c>
      <c r="D4323" s="16"/>
      <c r="E4323" s="16"/>
      <c r="F4323" s="16"/>
      <c r="G4323" s="362"/>
      <c r="H4323" s="16"/>
      <c r="I4323" s="47" t="s">
        <v>90</v>
      </c>
      <c r="J4323" s="47" t="s">
        <v>1175</v>
      </c>
      <c r="K4323" s="47" t="s">
        <v>1314</v>
      </c>
      <c r="L4323" s="282">
        <v>43641</v>
      </c>
      <c r="M4323" s="16"/>
    </row>
    <row r="4324" spans="1:13">
      <c r="A4324" s="55"/>
      <c r="B4324" s="31"/>
      <c r="C4324" s="40" t="s">
        <v>10282</v>
      </c>
      <c r="D4324" s="16"/>
      <c r="E4324" s="16"/>
      <c r="F4324" s="16"/>
      <c r="G4324" s="362"/>
      <c r="H4324" s="16"/>
      <c r="I4324" s="47" t="s">
        <v>131</v>
      </c>
      <c r="J4324" s="47" t="s">
        <v>1388</v>
      </c>
      <c r="K4324" s="47" t="s">
        <v>1308</v>
      </c>
      <c r="L4324" s="282">
        <v>43641</v>
      </c>
      <c r="M4324" s="16"/>
    </row>
    <row r="4325" spans="1:13">
      <c r="A4325" s="55"/>
      <c r="B4325" s="31"/>
      <c r="C4325" s="40" t="s">
        <v>10284</v>
      </c>
      <c r="D4325" s="16"/>
      <c r="E4325" s="16"/>
      <c r="F4325" s="16"/>
      <c r="G4325" s="362"/>
      <c r="H4325" s="16"/>
      <c r="I4325" s="47" t="s">
        <v>4862</v>
      </c>
      <c r="J4325" s="47" t="s">
        <v>1175</v>
      </c>
      <c r="K4325" s="47" t="s">
        <v>1308</v>
      </c>
      <c r="L4325" s="282">
        <v>43641</v>
      </c>
      <c r="M4325" s="16"/>
    </row>
    <row r="4326" spans="1:13" ht="30">
      <c r="A4326" s="55"/>
      <c r="B4326" s="31"/>
      <c r="C4326" s="40" t="s">
        <v>10285</v>
      </c>
      <c r="D4326" s="16"/>
      <c r="E4326" s="16"/>
      <c r="F4326" s="16"/>
      <c r="G4326" s="362"/>
      <c r="H4326" s="16"/>
      <c r="I4326" s="47" t="s">
        <v>90</v>
      </c>
      <c r="J4326" s="47" t="s">
        <v>1175</v>
      </c>
      <c r="K4326" s="47" t="s">
        <v>1314</v>
      </c>
      <c r="L4326" s="282">
        <v>43640</v>
      </c>
      <c r="M4326" s="16"/>
    </row>
    <row r="4327" spans="1:13">
      <c r="A4327" s="55"/>
      <c r="B4327" s="31"/>
      <c r="C4327" s="40" t="s">
        <v>10287</v>
      </c>
      <c r="D4327" s="16"/>
      <c r="E4327" s="16"/>
      <c r="F4327" s="16"/>
      <c r="G4327" s="362"/>
      <c r="H4327" s="16"/>
      <c r="I4327" s="47" t="s">
        <v>4862</v>
      </c>
      <c r="J4327" s="47" t="s">
        <v>1175</v>
      </c>
      <c r="K4327" s="47" t="s">
        <v>1308</v>
      </c>
      <c r="L4327" s="282">
        <v>43641</v>
      </c>
      <c r="M4327" s="16"/>
    </row>
    <row r="4328" spans="1:13">
      <c r="A4328" s="55"/>
      <c r="B4328" s="31"/>
      <c r="C4328" s="40" t="s">
        <v>10289</v>
      </c>
      <c r="D4328" s="16"/>
      <c r="E4328" s="16"/>
      <c r="F4328" s="16"/>
      <c r="G4328" s="362"/>
      <c r="H4328" s="16"/>
      <c r="I4328" s="150" t="s">
        <v>285</v>
      </c>
      <c r="J4328" s="152"/>
      <c r="K4328" s="150" t="s">
        <v>1308</v>
      </c>
      <c r="L4328" s="283">
        <v>43641</v>
      </c>
      <c r="M4328" s="16"/>
    </row>
    <row r="4329" spans="1:13" ht="30">
      <c r="A4329" s="315"/>
      <c r="B4329" s="317"/>
      <c r="C4329" s="344" t="s">
        <v>10290</v>
      </c>
      <c r="D4329" s="346"/>
      <c r="E4329" s="346"/>
      <c r="F4329" s="346"/>
      <c r="G4329" s="384"/>
      <c r="H4329" s="346"/>
      <c r="I4329" s="47" t="s">
        <v>90</v>
      </c>
      <c r="J4329" s="47" t="s">
        <v>1175</v>
      </c>
      <c r="K4329" s="47" t="s">
        <v>1314</v>
      </c>
      <c r="L4329" s="282">
        <v>43640</v>
      </c>
      <c r="M4329" s="346"/>
    </row>
    <row r="4330" spans="1:13">
      <c r="A4330" s="55"/>
      <c r="B4330" s="31"/>
      <c r="C4330" s="40" t="s">
        <v>10293</v>
      </c>
      <c r="D4330" s="16"/>
      <c r="E4330" s="16"/>
      <c r="F4330" s="16"/>
      <c r="G4330" s="362"/>
      <c r="H4330" s="16"/>
      <c r="I4330" s="16"/>
      <c r="J4330" s="16"/>
      <c r="K4330" s="16"/>
      <c r="L4330" s="362"/>
      <c r="M4330" s="16"/>
    </row>
    <row r="4331" spans="1:13">
      <c r="A4331" s="55"/>
      <c r="B4331" s="31"/>
      <c r="C4331" s="40" t="s">
        <v>10294</v>
      </c>
      <c r="D4331" s="16"/>
      <c r="E4331" s="16"/>
      <c r="F4331" s="16"/>
      <c r="G4331" s="362"/>
      <c r="H4331" s="16"/>
      <c r="I4331" s="16"/>
      <c r="J4331" s="16"/>
      <c r="K4331" s="16"/>
      <c r="L4331" s="362"/>
      <c r="M4331" s="16"/>
    </row>
    <row r="4332" spans="1:13">
      <c r="A4332" s="55"/>
      <c r="B4332" s="31"/>
      <c r="C4332" s="40" t="s">
        <v>10295</v>
      </c>
      <c r="D4332" s="16"/>
      <c r="E4332" s="16"/>
      <c r="F4332" s="16"/>
      <c r="G4332" s="362"/>
      <c r="H4332" s="16"/>
      <c r="I4332" s="16"/>
      <c r="J4332" s="16"/>
      <c r="K4332" s="16"/>
      <c r="L4332" s="362"/>
      <c r="M4332" s="16"/>
    </row>
    <row r="4333" spans="1:13">
      <c r="A4333" s="55"/>
      <c r="B4333" s="31"/>
      <c r="C4333" s="40" t="s">
        <v>10298</v>
      </c>
      <c r="D4333" s="16"/>
      <c r="E4333" s="16"/>
      <c r="F4333" s="16"/>
      <c r="G4333" s="362"/>
      <c r="H4333" s="16"/>
      <c r="I4333" s="16"/>
      <c r="J4333" s="16"/>
      <c r="K4333" s="16"/>
      <c r="L4333" s="362"/>
      <c r="M4333" s="16"/>
    </row>
    <row r="4334" spans="1:13">
      <c r="A4334" s="55"/>
      <c r="B4334" s="31"/>
      <c r="C4334" s="40" t="s">
        <v>10299</v>
      </c>
      <c r="D4334" s="16"/>
      <c r="E4334" s="16"/>
      <c r="F4334" s="16"/>
      <c r="G4334" s="362"/>
      <c r="H4334" s="16"/>
      <c r="I4334" s="16"/>
      <c r="J4334" s="16"/>
      <c r="K4334" s="16"/>
      <c r="L4334" s="362"/>
      <c r="M4334" s="16"/>
    </row>
    <row r="4335" spans="1:13">
      <c r="A4335" s="55"/>
      <c r="B4335" s="31"/>
      <c r="C4335" s="40" t="s">
        <v>10300</v>
      </c>
      <c r="D4335" s="16"/>
      <c r="E4335" s="16"/>
      <c r="F4335" s="16"/>
      <c r="G4335" s="362"/>
      <c r="H4335" s="16"/>
      <c r="I4335" s="16"/>
      <c r="J4335" s="16"/>
      <c r="K4335" s="16"/>
      <c r="L4335" s="362"/>
      <c r="M4335" s="16"/>
    </row>
    <row r="4336" spans="1:13">
      <c r="A4336" s="55"/>
      <c r="B4336" s="31"/>
      <c r="C4336" s="40" t="s">
        <v>10302</v>
      </c>
      <c r="D4336" s="16"/>
      <c r="E4336" s="16"/>
      <c r="F4336" s="16"/>
      <c r="G4336" s="362"/>
      <c r="H4336" s="16"/>
      <c r="I4336" s="16"/>
      <c r="J4336" s="16"/>
      <c r="K4336" s="16"/>
      <c r="L4336" s="362"/>
      <c r="M4336" s="16"/>
    </row>
    <row r="4337" spans="1:13">
      <c r="A4337" s="55"/>
      <c r="B4337" s="31"/>
      <c r="C4337" s="40" t="s">
        <v>10304</v>
      </c>
      <c r="D4337" s="16"/>
      <c r="E4337" s="16"/>
      <c r="F4337" s="16"/>
      <c r="G4337" s="362"/>
      <c r="H4337" s="16"/>
      <c r="I4337" s="16"/>
      <c r="J4337" s="16"/>
      <c r="K4337" s="16"/>
      <c r="L4337" s="362"/>
      <c r="M4337" s="16"/>
    </row>
    <row r="4338" spans="1:13">
      <c r="A4338" s="55"/>
      <c r="B4338" s="31"/>
      <c r="C4338" s="40" t="s">
        <v>10305</v>
      </c>
      <c r="D4338" s="16"/>
      <c r="E4338" s="16"/>
      <c r="F4338" s="16"/>
      <c r="G4338" s="362"/>
      <c r="H4338" s="16"/>
      <c r="I4338" s="16"/>
      <c r="J4338" s="16"/>
      <c r="K4338" s="16"/>
      <c r="L4338" s="362"/>
      <c r="M4338" s="16"/>
    </row>
    <row r="4339" spans="1:13">
      <c r="A4339" s="55"/>
      <c r="B4339" s="31"/>
      <c r="C4339" s="40" t="s">
        <v>10307</v>
      </c>
      <c r="D4339" s="16"/>
      <c r="E4339" s="16"/>
      <c r="F4339" s="16"/>
      <c r="G4339" s="362"/>
      <c r="H4339" s="16"/>
      <c r="I4339" s="16"/>
      <c r="J4339" s="16"/>
      <c r="K4339" s="16"/>
      <c r="L4339" s="362"/>
      <c r="M4339" s="16"/>
    </row>
    <row r="4340" spans="1:13">
      <c r="A4340" s="55"/>
      <c r="B4340" s="31"/>
      <c r="C4340" s="40" t="s">
        <v>10308</v>
      </c>
      <c r="D4340" s="16"/>
      <c r="E4340" s="16"/>
      <c r="F4340" s="16"/>
      <c r="G4340" s="362"/>
      <c r="H4340" s="16"/>
      <c r="I4340" s="16"/>
      <c r="J4340" s="16"/>
      <c r="K4340" s="16"/>
      <c r="L4340" s="362"/>
      <c r="M4340" s="16"/>
    </row>
    <row r="4341" spans="1:13">
      <c r="A4341" s="55"/>
      <c r="B4341" s="31"/>
      <c r="C4341" s="40" t="s">
        <v>10310</v>
      </c>
      <c r="D4341" s="16"/>
      <c r="E4341" s="16"/>
      <c r="F4341" s="16"/>
      <c r="G4341" s="362"/>
      <c r="H4341" s="16"/>
      <c r="I4341" s="16"/>
      <c r="J4341" s="16"/>
      <c r="K4341" s="16"/>
      <c r="L4341" s="362"/>
      <c r="M4341" s="16"/>
    </row>
    <row r="4342" spans="1:13">
      <c r="A4342" s="55"/>
      <c r="B4342" s="31"/>
      <c r="C4342" s="40" t="s">
        <v>10313</v>
      </c>
      <c r="D4342" s="16"/>
      <c r="E4342" s="16"/>
      <c r="F4342" s="16"/>
      <c r="G4342" s="362"/>
      <c r="H4342" s="16"/>
      <c r="I4342" s="16"/>
      <c r="J4342" s="16"/>
      <c r="K4342" s="16"/>
      <c r="L4342" s="362"/>
      <c r="M4342" s="16"/>
    </row>
    <row r="4343" spans="1:13">
      <c r="A4343" s="55"/>
      <c r="B4343" s="31"/>
      <c r="C4343" s="40" t="s">
        <v>10314</v>
      </c>
      <c r="D4343" s="16"/>
      <c r="E4343" s="16"/>
      <c r="F4343" s="16"/>
      <c r="G4343" s="362"/>
      <c r="H4343" s="16"/>
      <c r="I4343" s="16"/>
      <c r="J4343" s="16"/>
      <c r="K4343" s="16"/>
      <c r="L4343" s="362"/>
      <c r="M4343" s="16"/>
    </row>
    <row r="4344" spans="1:13">
      <c r="A4344" s="55"/>
      <c r="B4344" s="31"/>
      <c r="C4344" s="40" t="s">
        <v>10316</v>
      </c>
      <c r="D4344" s="16"/>
      <c r="E4344" s="16"/>
      <c r="F4344" s="16"/>
      <c r="G4344" s="362"/>
      <c r="H4344" s="16"/>
      <c r="I4344" s="16"/>
      <c r="J4344" s="16"/>
      <c r="K4344" s="16"/>
      <c r="L4344" s="362"/>
      <c r="M4344" s="16"/>
    </row>
    <row r="4345" spans="1:13">
      <c r="A4345" s="55"/>
      <c r="B4345" s="31"/>
      <c r="C4345" s="40" t="s">
        <v>10317</v>
      </c>
      <c r="D4345" s="16"/>
      <c r="E4345" s="16"/>
      <c r="F4345" s="16"/>
      <c r="G4345" s="362"/>
      <c r="H4345" s="16"/>
      <c r="I4345" s="16"/>
      <c r="J4345" s="16"/>
      <c r="K4345" s="16"/>
      <c r="L4345" s="362"/>
      <c r="M4345" s="16"/>
    </row>
    <row r="4346" spans="1:13">
      <c r="A4346" s="55"/>
      <c r="B4346" s="31"/>
      <c r="C4346" s="40" t="s">
        <v>10319</v>
      </c>
      <c r="D4346" s="16"/>
      <c r="E4346" s="16"/>
      <c r="F4346" s="16"/>
      <c r="G4346" s="362"/>
      <c r="H4346" s="16"/>
      <c r="I4346" s="16"/>
      <c r="J4346" s="16"/>
      <c r="K4346" s="16"/>
      <c r="L4346" s="362"/>
      <c r="M4346" s="16"/>
    </row>
    <row r="4347" spans="1:13">
      <c r="A4347" s="55"/>
      <c r="B4347" s="31"/>
      <c r="C4347" s="40" t="s">
        <v>10321</v>
      </c>
      <c r="D4347" s="16"/>
      <c r="E4347" s="16"/>
      <c r="F4347" s="16"/>
      <c r="G4347" s="362"/>
      <c r="H4347" s="16"/>
      <c r="I4347" s="16"/>
      <c r="J4347" s="16"/>
      <c r="K4347" s="16"/>
      <c r="L4347" s="362"/>
      <c r="M4347" s="16"/>
    </row>
    <row r="4348" spans="1:13">
      <c r="A4348" s="55"/>
      <c r="B4348" s="31"/>
      <c r="C4348" s="40" t="s">
        <v>10322</v>
      </c>
      <c r="D4348" s="16"/>
      <c r="E4348" s="16"/>
      <c r="F4348" s="16"/>
      <c r="G4348" s="362"/>
      <c r="H4348" s="16"/>
      <c r="I4348" s="16"/>
      <c r="J4348" s="16"/>
      <c r="K4348" s="16"/>
      <c r="L4348" s="362"/>
      <c r="M4348" s="16"/>
    </row>
    <row r="4349" spans="1:13">
      <c r="A4349" s="55"/>
      <c r="B4349" s="31"/>
      <c r="C4349" s="40" t="s">
        <v>10323</v>
      </c>
      <c r="D4349" s="16"/>
      <c r="E4349" s="16"/>
      <c r="F4349" s="16"/>
      <c r="G4349" s="362"/>
      <c r="H4349" s="16"/>
      <c r="I4349" s="16"/>
      <c r="J4349" s="16"/>
      <c r="K4349" s="16"/>
      <c r="L4349" s="362"/>
      <c r="M4349" s="16"/>
    </row>
    <row r="4350" spans="1:13">
      <c r="A4350" s="55"/>
      <c r="B4350" s="31"/>
      <c r="C4350" s="40" t="s">
        <v>10325</v>
      </c>
      <c r="D4350" s="16"/>
      <c r="E4350" s="16"/>
      <c r="F4350" s="16"/>
      <c r="G4350" s="362"/>
      <c r="H4350" s="16"/>
      <c r="I4350" s="16"/>
      <c r="J4350" s="16"/>
      <c r="K4350" s="16"/>
      <c r="L4350" s="362"/>
      <c r="M4350" s="16"/>
    </row>
    <row r="4351" spans="1:13">
      <c r="A4351" s="55"/>
      <c r="B4351" s="31"/>
      <c r="C4351" s="40" t="s">
        <v>10326</v>
      </c>
      <c r="D4351" s="16"/>
      <c r="E4351" s="16"/>
      <c r="F4351" s="16"/>
      <c r="G4351" s="362"/>
      <c r="H4351" s="16"/>
      <c r="I4351" s="16"/>
      <c r="J4351" s="16"/>
      <c r="K4351" s="16"/>
      <c r="L4351" s="362"/>
      <c r="M4351" s="16"/>
    </row>
    <row r="4352" spans="1:13">
      <c r="A4352" s="55"/>
      <c r="B4352" s="31"/>
      <c r="C4352" s="40" t="s">
        <v>10328</v>
      </c>
      <c r="D4352" s="16"/>
      <c r="E4352" s="16"/>
      <c r="F4352" s="16"/>
      <c r="G4352" s="362"/>
      <c r="H4352" s="16"/>
      <c r="I4352" s="16"/>
      <c r="J4352" s="16"/>
      <c r="K4352" s="16"/>
      <c r="L4352" s="362"/>
      <c r="M4352" s="16"/>
    </row>
    <row r="4353" spans="1:13">
      <c r="A4353" s="55"/>
      <c r="B4353" s="31"/>
      <c r="C4353" s="40" t="s">
        <v>10330</v>
      </c>
      <c r="D4353" s="16"/>
      <c r="E4353" s="16"/>
      <c r="F4353" s="16"/>
      <c r="G4353" s="362"/>
      <c r="H4353" s="16"/>
      <c r="I4353" s="16"/>
      <c r="J4353" s="16"/>
      <c r="K4353" s="16"/>
      <c r="L4353" s="362"/>
      <c r="M4353" s="16"/>
    </row>
    <row r="4354" spans="1:13">
      <c r="A4354" s="55"/>
      <c r="B4354" s="31"/>
      <c r="C4354" s="40" t="s">
        <v>10331</v>
      </c>
      <c r="D4354" s="16"/>
      <c r="E4354" s="16"/>
      <c r="F4354" s="16"/>
      <c r="G4354" s="362"/>
      <c r="H4354" s="16"/>
      <c r="I4354" s="16"/>
      <c r="J4354" s="16"/>
      <c r="K4354" s="16"/>
      <c r="L4354" s="362"/>
      <c r="M4354" s="16"/>
    </row>
    <row r="4355" spans="1:13">
      <c r="A4355" s="55"/>
      <c r="B4355" s="31"/>
      <c r="C4355" s="40" t="s">
        <v>10332</v>
      </c>
      <c r="D4355" s="16"/>
      <c r="E4355" s="16"/>
      <c r="F4355" s="16"/>
      <c r="G4355" s="362"/>
      <c r="H4355" s="16"/>
      <c r="I4355" s="16"/>
      <c r="J4355" s="16"/>
      <c r="K4355" s="16"/>
      <c r="L4355" s="362"/>
      <c r="M4355" s="16"/>
    </row>
    <row r="4356" spans="1:13">
      <c r="A4356" s="55"/>
      <c r="B4356" s="31"/>
      <c r="C4356" s="40" t="s">
        <v>10333</v>
      </c>
      <c r="D4356" s="16"/>
      <c r="E4356" s="16"/>
      <c r="F4356" s="16"/>
      <c r="G4356" s="362"/>
      <c r="H4356" s="16"/>
      <c r="I4356" s="16"/>
      <c r="J4356" s="16"/>
      <c r="K4356" s="16"/>
      <c r="L4356" s="362"/>
      <c r="M4356" s="16"/>
    </row>
    <row r="4357" spans="1:13">
      <c r="A4357" s="55"/>
      <c r="B4357" s="31"/>
      <c r="C4357" s="40" t="s">
        <v>10335</v>
      </c>
      <c r="D4357" s="16"/>
      <c r="E4357" s="16"/>
      <c r="F4357" s="16"/>
      <c r="G4357" s="362"/>
      <c r="H4357" s="16"/>
      <c r="I4357" s="16"/>
      <c r="J4357" s="16"/>
      <c r="K4357" s="16"/>
      <c r="L4357" s="362"/>
      <c r="M4357" s="16"/>
    </row>
    <row r="4358" spans="1:13">
      <c r="A4358" s="315"/>
      <c r="B4358" s="317"/>
      <c r="C4358" s="344" t="s">
        <v>10338</v>
      </c>
      <c r="D4358" s="346"/>
      <c r="E4358" s="346"/>
      <c r="F4358" s="346"/>
      <c r="G4358" s="384"/>
      <c r="H4358" s="346"/>
      <c r="I4358" s="346"/>
      <c r="J4358" s="346"/>
      <c r="K4358" s="346"/>
      <c r="L4358" s="384"/>
      <c r="M4358" s="346"/>
    </row>
    <row r="4359" spans="1:13">
      <c r="A4359" s="55"/>
      <c r="B4359" s="31"/>
      <c r="C4359" s="40" t="s">
        <v>10340</v>
      </c>
      <c r="D4359" s="16"/>
      <c r="E4359" s="16"/>
      <c r="F4359" s="1598" t="s">
        <v>10342</v>
      </c>
      <c r="G4359" s="362"/>
      <c r="H4359" s="16"/>
      <c r="I4359" s="16"/>
      <c r="J4359" s="16"/>
      <c r="K4359" s="16"/>
      <c r="L4359" s="362"/>
      <c r="M4359" s="16"/>
    </row>
    <row r="4360" spans="1:13">
      <c r="A4360" s="55"/>
      <c r="B4360" s="31"/>
      <c r="C4360" s="40" t="s">
        <v>10347</v>
      </c>
      <c r="D4360" s="16"/>
      <c r="E4360" s="16"/>
      <c r="F4360" s="1517"/>
      <c r="G4360" s="362"/>
      <c r="H4360" s="16"/>
      <c r="I4360" s="150" t="s">
        <v>7472</v>
      </c>
      <c r="J4360" s="152"/>
      <c r="K4360" s="150" t="s">
        <v>6572</v>
      </c>
      <c r="L4360" s="283">
        <v>43643</v>
      </c>
      <c r="M4360" s="16"/>
    </row>
    <row r="4361" spans="1:13">
      <c r="A4361" s="55"/>
      <c r="B4361" s="31"/>
      <c r="C4361" s="40" t="s">
        <v>10349</v>
      </c>
      <c r="D4361" s="16"/>
      <c r="E4361" s="16"/>
      <c r="F4361" s="1517"/>
      <c r="G4361" s="362"/>
      <c r="H4361" s="16"/>
      <c r="I4361" s="47" t="s">
        <v>4862</v>
      </c>
      <c r="J4361" s="47" t="s">
        <v>1175</v>
      </c>
      <c r="K4361" s="47" t="s">
        <v>1308</v>
      </c>
      <c r="L4361" s="282">
        <v>43643</v>
      </c>
      <c r="M4361" s="16"/>
    </row>
    <row r="4362" spans="1:13">
      <c r="A4362" s="55"/>
      <c r="B4362" s="31"/>
      <c r="C4362" s="40" t="s">
        <v>10350</v>
      </c>
      <c r="D4362" s="16"/>
      <c r="E4362" s="16"/>
      <c r="F4362" s="1517"/>
      <c r="G4362" s="362"/>
      <c r="H4362" s="16"/>
      <c r="I4362" s="16"/>
      <c r="J4362" s="16"/>
      <c r="K4362" s="16"/>
      <c r="L4362" s="362"/>
      <c r="M4362" s="16"/>
    </row>
    <row r="4363" spans="1:13" ht="30">
      <c r="A4363" s="55"/>
      <c r="B4363" s="31"/>
      <c r="C4363" s="40" t="s">
        <v>10351</v>
      </c>
      <c r="D4363" s="16"/>
      <c r="E4363" s="16"/>
      <c r="F4363" s="1517"/>
      <c r="G4363" s="362"/>
      <c r="H4363" s="16"/>
      <c r="I4363" s="47" t="s">
        <v>1260</v>
      </c>
      <c r="J4363" s="47" t="s">
        <v>10353</v>
      </c>
      <c r="K4363" s="47" t="s">
        <v>6572</v>
      </c>
      <c r="L4363" s="282">
        <v>43640</v>
      </c>
      <c r="M4363" s="16"/>
    </row>
    <row r="4364" spans="1:13">
      <c r="A4364" s="55"/>
      <c r="B4364" s="31"/>
      <c r="C4364" s="40" t="s">
        <v>10355</v>
      </c>
      <c r="D4364" s="16"/>
      <c r="E4364" s="16"/>
      <c r="F4364" s="1517"/>
      <c r="G4364" s="362"/>
      <c r="H4364" s="16"/>
      <c r="I4364" s="47" t="s">
        <v>7496</v>
      </c>
      <c r="J4364" s="47" t="s">
        <v>7658</v>
      </c>
      <c r="K4364" s="47" t="s">
        <v>6572</v>
      </c>
      <c r="L4364" s="282">
        <v>43640</v>
      </c>
      <c r="M4364" s="16"/>
    </row>
    <row r="4365" spans="1:13">
      <c r="A4365" s="55"/>
      <c r="B4365" s="31"/>
      <c r="C4365" s="40" t="s">
        <v>10356</v>
      </c>
      <c r="D4365" s="16"/>
      <c r="E4365" s="16"/>
      <c r="F4365" s="1517"/>
      <c r="G4365" s="362"/>
      <c r="H4365" s="16"/>
      <c r="I4365" s="16"/>
      <c r="J4365" s="16"/>
      <c r="K4365" s="16"/>
      <c r="L4365" s="362"/>
      <c r="M4365" s="16"/>
    </row>
    <row r="4366" spans="1:13" ht="30">
      <c r="A4366" s="55"/>
      <c r="B4366" s="31"/>
      <c r="C4366" s="40" t="s">
        <v>10358</v>
      </c>
      <c r="D4366" s="16"/>
      <c r="E4366" s="16"/>
      <c r="F4366" s="1517"/>
      <c r="G4366" s="362"/>
      <c r="H4366" s="16"/>
      <c r="I4366" s="47" t="s">
        <v>1260</v>
      </c>
      <c r="J4366" s="47" t="s">
        <v>10359</v>
      </c>
      <c r="K4366" s="47" t="s">
        <v>6572</v>
      </c>
      <c r="L4366" s="282">
        <v>43641</v>
      </c>
      <c r="M4366" s="16"/>
    </row>
    <row r="4367" spans="1:13">
      <c r="A4367" s="55"/>
      <c r="B4367" s="31"/>
      <c r="C4367" s="40" t="s">
        <v>10361</v>
      </c>
      <c r="D4367" s="16"/>
      <c r="E4367" s="16"/>
      <c r="F4367" s="1517"/>
      <c r="G4367" s="362"/>
      <c r="H4367" s="16"/>
      <c r="I4367" s="47" t="s">
        <v>7020</v>
      </c>
      <c r="J4367" s="47" t="s">
        <v>9357</v>
      </c>
      <c r="K4367" s="47" t="s">
        <v>6572</v>
      </c>
      <c r="L4367" s="282">
        <v>43643</v>
      </c>
      <c r="M4367" s="16"/>
    </row>
    <row r="4368" spans="1:13" ht="30">
      <c r="A4368" s="55"/>
      <c r="B4368" s="31"/>
      <c r="C4368" s="40" t="s">
        <v>10363</v>
      </c>
      <c r="D4368" s="16"/>
      <c r="E4368" s="16"/>
      <c r="F4368" s="1517"/>
      <c r="G4368" s="362"/>
      <c r="H4368" s="16"/>
      <c r="I4368" s="47" t="s">
        <v>10364</v>
      </c>
      <c r="J4368" s="47" t="s">
        <v>10365</v>
      </c>
      <c r="K4368" s="47" t="s">
        <v>6572</v>
      </c>
      <c r="L4368" s="282">
        <v>43641</v>
      </c>
      <c r="M4368" s="16"/>
    </row>
    <row r="4369" spans="1:13">
      <c r="A4369" s="55"/>
      <c r="B4369" s="31"/>
      <c r="C4369" s="40" t="s">
        <v>10366</v>
      </c>
      <c r="D4369" s="16"/>
      <c r="E4369" s="16"/>
      <c r="F4369" s="1517"/>
      <c r="G4369" s="362"/>
      <c r="H4369" s="16"/>
      <c r="I4369" s="16"/>
      <c r="J4369" s="16"/>
      <c r="K4369" s="16"/>
      <c r="L4369" s="362"/>
      <c r="M4369" s="16"/>
    </row>
    <row r="4370" spans="1:13">
      <c r="A4370" s="55"/>
      <c r="B4370" s="31"/>
      <c r="C4370" s="40" t="s">
        <v>10368</v>
      </c>
      <c r="D4370" s="16"/>
      <c r="E4370" s="16"/>
      <c r="F4370" s="1517"/>
      <c r="G4370" s="362"/>
      <c r="H4370" s="16"/>
      <c r="I4370" s="47" t="s">
        <v>7496</v>
      </c>
      <c r="J4370" s="47" t="s">
        <v>7658</v>
      </c>
      <c r="K4370" s="47" t="s">
        <v>6572</v>
      </c>
      <c r="L4370" s="282">
        <v>43641</v>
      </c>
      <c r="M4370" s="16"/>
    </row>
    <row r="4371" spans="1:13">
      <c r="A4371" s="55"/>
      <c r="B4371" s="31"/>
      <c r="C4371" s="40" t="s">
        <v>10370</v>
      </c>
      <c r="D4371" s="16"/>
      <c r="E4371" s="16"/>
      <c r="F4371" s="1517"/>
      <c r="G4371" s="362"/>
      <c r="H4371" s="16"/>
      <c r="I4371" s="16"/>
      <c r="J4371" s="16"/>
      <c r="K4371" s="16"/>
      <c r="L4371" s="362"/>
      <c r="M4371" s="16"/>
    </row>
    <row r="4372" spans="1:13">
      <c r="A4372" s="55"/>
      <c r="B4372" s="31"/>
      <c r="C4372" s="40" t="s">
        <v>10372</v>
      </c>
      <c r="D4372" s="16"/>
      <c r="E4372" s="16"/>
      <c r="F4372" s="1517"/>
      <c r="G4372" s="362"/>
      <c r="H4372" s="16"/>
      <c r="I4372" s="16"/>
      <c r="J4372" s="16"/>
      <c r="K4372" s="16"/>
      <c r="L4372" s="362"/>
      <c r="M4372" s="16"/>
    </row>
    <row r="4373" spans="1:13" ht="30">
      <c r="A4373" s="55"/>
      <c r="B4373" s="31"/>
      <c r="C4373" s="40" t="s">
        <v>10373</v>
      </c>
      <c r="D4373" s="16"/>
      <c r="E4373" s="16"/>
      <c r="F4373" s="1517"/>
      <c r="G4373" s="362"/>
      <c r="H4373" s="16"/>
      <c r="I4373" s="47" t="s">
        <v>10364</v>
      </c>
      <c r="J4373" s="47" t="s">
        <v>10375</v>
      </c>
      <c r="K4373" s="47" t="s">
        <v>6572</v>
      </c>
      <c r="L4373" s="282">
        <v>43641</v>
      </c>
      <c r="M4373" s="16"/>
    </row>
    <row r="4374" spans="1:13">
      <c r="A4374" s="55"/>
      <c r="B4374" s="31"/>
      <c r="C4374" s="40" t="s">
        <v>10377</v>
      </c>
      <c r="D4374" s="16"/>
      <c r="E4374" s="16"/>
      <c r="F4374" s="1517"/>
      <c r="G4374" s="362"/>
      <c r="H4374" s="16"/>
      <c r="I4374" s="16"/>
      <c r="J4374" s="16"/>
      <c r="K4374" s="16"/>
      <c r="L4374" s="362"/>
      <c r="M4374" s="16"/>
    </row>
    <row r="4375" spans="1:13">
      <c r="A4375" s="55"/>
      <c r="B4375" s="31"/>
      <c r="C4375" s="40" t="s">
        <v>10378</v>
      </c>
      <c r="D4375" s="16"/>
      <c r="E4375" s="16"/>
      <c r="F4375" s="1517"/>
      <c r="G4375" s="362"/>
      <c r="H4375" s="16"/>
      <c r="I4375" s="16"/>
      <c r="J4375" s="16"/>
      <c r="K4375" s="16"/>
      <c r="L4375" s="362"/>
      <c r="M4375" s="16"/>
    </row>
    <row r="4376" spans="1:13">
      <c r="A4376" s="55"/>
      <c r="B4376" s="31"/>
      <c r="C4376" s="40" t="s">
        <v>10379</v>
      </c>
      <c r="D4376" s="16"/>
      <c r="E4376" s="16"/>
      <c r="F4376" s="1517"/>
      <c r="G4376" s="362"/>
      <c r="H4376" s="16"/>
      <c r="I4376" s="16"/>
      <c r="J4376" s="16"/>
      <c r="K4376" s="16"/>
      <c r="L4376" s="362"/>
      <c r="M4376" s="16"/>
    </row>
    <row r="4377" spans="1:13">
      <c r="A4377" s="55"/>
      <c r="B4377" s="31"/>
      <c r="C4377" s="40" t="s">
        <v>10381</v>
      </c>
      <c r="D4377" s="16"/>
      <c r="E4377" s="16"/>
      <c r="F4377" s="1517"/>
      <c r="G4377" s="362"/>
      <c r="H4377" s="16"/>
      <c r="I4377" s="16"/>
      <c r="J4377" s="16"/>
      <c r="K4377" s="16"/>
      <c r="L4377" s="362"/>
      <c r="M4377" s="16"/>
    </row>
    <row r="4378" spans="1:13">
      <c r="A4378" s="55"/>
      <c r="B4378" s="31"/>
      <c r="C4378" s="40" t="s">
        <v>10382</v>
      </c>
      <c r="D4378" s="16"/>
      <c r="E4378" s="16"/>
      <c r="F4378" s="1517"/>
      <c r="G4378" s="362"/>
      <c r="H4378" s="16"/>
      <c r="I4378" s="16"/>
      <c r="J4378" s="16"/>
      <c r="K4378" s="16"/>
      <c r="L4378" s="362"/>
      <c r="M4378" s="16"/>
    </row>
    <row r="4379" spans="1:13">
      <c r="A4379" s="55"/>
      <c r="B4379" s="31"/>
      <c r="C4379" s="40" t="s">
        <v>10384</v>
      </c>
      <c r="D4379" s="16"/>
      <c r="E4379" s="16"/>
      <c r="F4379" s="1517"/>
      <c r="G4379" s="362"/>
      <c r="H4379" s="16"/>
      <c r="I4379" s="16"/>
      <c r="J4379" s="16"/>
      <c r="K4379" s="16"/>
      <c r="L4379" s="362"/>
      <c r="M4379" s="16"/>
    </row>
    <row r="4380" spans="1:13">
      <c r="A4380" s="55"/>
      <c r="B4380" s="31"/>
      <c r="C4380" s="40" t="s">
        <v>10385</v>
      </c>
      <c r="D4380" s="16"/>
      <c r="E4380" s="16"/>
      <c r="F4380" s="1517"/>
      <c r="G4380" s="362"/>
      <c r="H4380" s="16"/>
      <c r="I4380" s="16"/>
      <c r="J4380" s="16"/>
      <c r="K4380" s="16"/>
      <c r="L4380" s="362"/>
      <c r="M4380" s="16"/>
    </row>
    <row r="4381" spans="1:13">
      <c r="A4381" s="55"/>
      <c r="B4381" s="31"/>
      <c r="C4381" s="40" t="s">
        <v>10387</v>
      </c>
      <c r="D4381" s="16"/>
      <c r="E4381" s="16"/>
      <c r="F4381" s="1517"/>
      <c r="G4381" s="362"/>
      <c r="H4381" s="16"/>
      <c r="I4381" s="16"/>
      <c r="J4381" s="16"/>
      <c r="K4381" s="16"/>
      <c r="L4381" s="362"/>
      <c r="M4381" s="16"/>
    </row>
    <row r="4382" spans="1:13">
      <c r="A4382" s="55"/>
      <c r="B4382" s="31"/>
      <c r="C4382" s="40" t="s">
        <v>10388</v>
      </c>
      <c r="D4382" s="16"/>
      <c r="E4382" s="16"/>
      <c r="F4382" s="1517"/>
      <c r="G4382" s="362"/>
      <c r="H4382" s="16"/>
      <c r="I4382" s="16"/>
      <c r="J4382" s="16"/>
      <c r="K4382" s="16"/>
      <c r="L4382" s="362"/>
      <c r="M4382" s="16"/>
    </row>
    <row r="4383" spans="1:13">
      <c r="A4383" s="55"/>
      <c r="B4383" s="31"/>
      <c r="C4383" s="40" t="s">
        <v>10390</v>
      </c>
      <c r="D4383" s="16"/>
      <c r="E4383" s="16"/>
      <c r="F4383" s="1517"/>
      <c r="G4383" s="362"/>
      <c r="H4383" s="16"/>
      <c r="I4383" s="16"/>
      <c r="J4383" s="16"/>
      <c r="K4383" s="16"/>
      <c r="L4383" s="362"/>
      <c r="M4383" s="16"/>
    </row>
    <row r="4384" spans="1:13">
      <c r="A4384" s="55"/>
      <c r="B4384" s="31"/>
      <c r="C4384" s="40" t="s">
        <v>10391</v>
      </c>
      <c r="D4384" s="16"/>
      <c r="E4384" s="16"/>
      <c r="F4384" s="1517"/>
      <c r="G4384" s="362"/>
      <c r="H4384" s="16"/>
      <c r="I4384" s="47" t="s">
        <v>10393</v>
      </c>
      <c r="J4384" s="47" t="s">
        <v>1912</v>
      </c>
      <c r="K4384" s="47" t="s">
        <v>6572</v>
      </c>
      <c r="L4384" s="282">
        <v>43643</v>
      </c>
      <c r="M4384" s="16"/>
    </row>
    <row r="4385" spans="1:13">
      <c r="A4385" s="55"/>
      <c r="B4385" s="31"/>
      <c r="C4385" s="40" t="s">
        <v>10395</v>
      </c>
      <c r="D4385" s="16"/>
      <c r="E4385" s="16"/>
      <c r="F4385" s="1517"/>
      <c r="G4385" s="362"/>
      <c r="H4385" s="16"/>
      <c r="I4385" s="16"/>
      <c r="J4385" s="16"/>
      <c r="K4385" s="16"/>
      <c r="L4385" s="362"/>
      <c r="M4385" s="16"/>
    </row>
    <row r="4386" spans="1:13">
      <c r="A4386" s="55"/>
      <c r="B4386" s="31"/>
      <c r="C4386" s="40" t="s">
        <v>10396</v>
      </c>
      <c r="D4386" s="16"/>
      <c r="E4386" s="16"/>
      <c r="F4386" s="1517"/>
      <c r="G4386" s="362"/>
      <c r="H4386" s="16"/>
      <c r="I4386" s="16"/>
      <c r="J4386" s="16"/>
      <c r="K4386" s="16"/>
      <c r="L4386" s="362"/>
      <c r="M4386" s="16"/>
    </row>
    <row r="4387" spans="1:13">
      <c r="A4387" s="55"/>
      <c r="B4387" s="31"/>
      <c r="C4387" s="40" t="s">
        <v>10399</v>
      </c>
      <c r="D4387" s="16"/>
      <c r="E4387" s="16"/>
      <c r="F4387" s="1517"/>
      <c r="G4387" s="362"/>
      <c r="H4387" s="16"/>
      <c r="I4387" s="16"/>
      <c r="J4387" s="16"/>
      <c r="K4387" s="16"/>
      <c r="L4387" s="362"/>
      <c r="M4387" s="16"/>
    </row>
    <row r="4388" spans="1:13">
      <c r="A4388" s="55"/>
      <c r="B4388" s="31"/>
      <c r="C4388" s="40" t="s">
        <v>10400</v>
      </c>
      <c r="D4388" s="16"/>
      <c r="E4388" s="16"/>
      <c r="F4388" s="1517"/>
      <c r="G4388" s="362"/>
      <c r="H4388" s="16"/>
      <c r="I4388" s="47" t="s">
        <v>1260</v>
      </c>
      <c r="J4388" s="47" t="s">
        <v>10401</v>
      </c>
      <c r="K4388" s="47" t="s">
        <v>6572</v>
      </c>
      <c r="L4388" s="282">
        <v>43641</v>
      </c>
      <c r="M4388" s="16"/>
    </row>
    <row r="4389" spans="1:13">
      <c r="A4389" s="55"/>
      <c r="B4389" s="31"/>
      <c r="C4389" s="40" t="s">
        <v>10402</v>
      </c>
      <c r="D4389" s="16"/>
      <c r="E4389" s="16"/>
      <c r="F4389" s="1517"/>
      <c r="G4389" s="362"/>
      <c r="H4389" s="16"/>
      <c r="I4389" s="16"/>
      <c r="J4389" s="16"/>
      <c r="K4389" s="16"/>
      <c r="L4389" s="362"/>
      <c r="M4389" s="16"/>
    </row>
    <row r="4390" spans="1:13">
      <c r="A4390" s="55"/>
      <c r="B4390" s="31"/>
      <c r="C4390" s="40" t="s">
        <v>10405</v>
      </c>
      <c r="D4390" s="16"/>
      <c r="E4390" s="16"/>
      <c r="F4390" s="1517"/>
      <c r="G4390" s="362"/>
      <c r="H4390" s="16"/>
      <c r="I4390" s="47" t="s">
        <v>10406</v>
      </c>
      <c r="J4390" s="47" t="s">
        <v>10407</v>
      </c>
      <c r="K4390" s="47" t="s">
        <v>6572</v>
      </c>
      <c r="L4390" s="282">
        <v>43640</v>
      </c>
      <c r="M4390" s="16"/>
    </row>
    <row r="4391" spans="1:13" ht="45">
      <c r="A4391" s="55"/>
      <c r="B4391" s="31"/>
      <c r="C4391" s="40" t="s">
        <v>10408</v>
      </c>
      <c r="D4391" s="16"/>
      <c r="E4391" s="16"/>
      <c r="F4391" s="1517"/>
      <c r="G4391" s="362"/>
      <c r="H4391" s="16"/>
      <c r="I4391" s="47" t="s">
        <v>10409</v>
      </c>
      <c r="J4391" s="47" t="s">
        <v>10410</v>
      </c>
      <c r="K4391" s="47" t="s">
        <v>6572</v>
      </c>
      <c r="L4391" s="282">
        <v>43641</v>
      </c>
      <c r="M4391" s="16"/>
    </row>
    <row r="4392" spans="1:13">
      <c r="A4392" s="55"/>
      <c r="B4392" s="31"/>
      <c r="C4392" s="40" t="s">
        <v>10412</v>
      </c>
      <c r="D4392" s="16"/>
      <c r="E4392" s="16"/>
      <c r="F4392" s="1517"/>
      <c r="G4392" s="362"/>
      <c r="H4392" s="16"/>
      <c r="I4392" s="16"/>
      <c r="J4392" s="16"/>
      <c r="K4392" s="16"/>
      <c r="L4392" s="362"/>
      <c r="M4392" s="16"/>
    </row>
    <row r="4393" spans="1:13">
      <c r="A4393" s="55"/>
      <c r="B4393" s="31"/>
      <c r="C4393" s="40" t="s">
        <v>10414</v>
      </c>
      <c r="D4393" s="16"/>
      <c r="E4393" s="16"/>
      <c r="F4393" s="1517"/>
      <c r="G4393" s="362"/>
      <c r="H4393" s="16"/>
      <c r="I4393" s="16"/>
      <c r="J4393" s="16"/>
      <c r="K4393" s="16"/>
      <c r="L4393" s="362"/>
      <c r="M4393" s="16"/>
    </row>
    <row r="4394" spans="1:13">
      <c r="A4394" s="55"/>
      <c r="B4394" s="31"/>
      <c r="C4394" s="40" t="s">
        <v>10415</v>
      </c>
      <c r="D4394" s="16"/>
      <c r="E4394" s="16"/>
      <c r="F4394" s="1517"/>
      <c r="G4394" s="362"/>
      <c r="H4394" s="16"/>
      <c r="I4394" s="16"/>
      <c r="J4394" s="16"/>
      <c r="K4394" s="16"/>
      <c r="L4394" s="362"/>
      <c r="M4394" s="16"/>
    </row>
    <row r="4395" spans="1:13">
      <c r="A4395" s="55"/>
      <c r="B4395" s="31"/>
      <c r="C4395" s="40" t="s">
        <v>10417</v>
      </c>
      <c r="D4395" s="16"/>
      <c r="E4395" s="16"/>
      <c r="F4395" s="1517"/>
      <c r="G4395" s="362"/>
      <c r="H4395" s="16"/>
      <c r="I4395" s="16"/>
      <c r="J4395" s="16"/>
      <c r="K4395" s="16"/>
      <c r="L4395" s="362"/>
      <c r="M4395" s="16"/>
    </row>
    <row r="4396" spans="1:13">
      <c r="A4396" s="55"/>
      <c r="B4396" s="31"/>
      <c r="C4396" s="40" t="s">
        <v>10419</v>
      </c>
      <c r="D4396" s="16"/>
      <c r="E4396" s="16"/>
      <c r="F4396" s="1517"/>
      <c r="G4396" s="362"/>
      <c r="H4396" s="16"/>
      <c r="I4396" s="16"/>
      <c r="J4396" s="16"/>
      <c r="K4396" s="16"/>
      <c r="L4396" s="362"/>
      <c r="M4396" s="16"/>
    </row>
    <row r="4397" spans="1:13">
      <c r="A4397" s="55"/>
      <c r="B4397" s="31"/>
      <c r="C4397" s="40" t="s">
        <v>10420</v>
      </c>
      <c r="D4397" s="16"/>
      <c r="E4397" s="16"/>
      <c r="F4397" s="1517"/>
      <c r="G4397" s="362"/>
      <c r="H4397" s="16"/>
      <c r="I4397" s="16"/>
      <c r="J4397" s="16"/>
      <c r="K4397" s="16"/>
      <c r="L4397" s="362"/>
      <c r="M4397" s="16"/>
    </row>
    <row r="4398" spans="1:13">
      <c r="A4398" s="315"/>
      <c r="B4398" s="317"/>
      <c r="C4398" s="344" t="s">
        <v>10421</v>
      </c>
      <c r="D4398" s="346"/>
      <c r="E4398" s="346"/>
      <c r="F4398" s="1585"/>
      <c r="G4398" s="384"/>
      <c r="H4398" s="346"/>
      <c r="I4398" s="385" t="s">
        <v>1260</v>
      </c>
      <c r="J4398" s="385" t="s">
        <v>10401</v>
      </c>
      <c r="K4398" s="385" t="s">
        <v>6572</v>
      </c>
      <c r="L4398" s="485">
        <v>43640</v>
      </c>
      <c r="M4398" s="346"/>
    </row>
    <row r="4399" spans="1:13">
      <c r="A4399" s="55"/>
      <c r="B4399" s="31"/>
      <c r="C4399" s="40" t="s">
        <v>10423</v>
      </c>
      <c r="D4399" s="16"/>
      <c r="E4399" s="16"/>
      <c r="F4399" s="16"/>
      <c r="G4399" s="362"/>
      <c r="H4399" s="16"/>
      <c r="I4399" s="16"/>
      <c r="J4399" s="16"/>
      <c r="K4399" s="16"/>
      <c r="L4399" s="362"/>
      <c r="M4399" s="16"/>
    </row>
    <row r="4400" spans="1:13">
      <c r="A4400" s="55"/>
      <c r="B4400" s="31"/>
      <c r="C4400" s="40" t="s">
        <v>10425</v>
      </c>
      <c r="D4400" s="16"/>
      <c r="E4400" s="16"/>
      <c r="F4400" s="16"/>
      <c r="G4400" s="362"/>
      <c r="H4400" s="16"/>
      <c r="I4400" s="47" t="s">
        <v>2381</v>
      </c>
      <c r="J4400" s="47" t="s">
        <v>1175</v>
      </c>
      <c r="K4400" s="47" t="s">
        <v>135</v>
      </c>
      <c r="L4400" s="282">
        <v>43637</v>
      </c>
      <c r="M4400" s="16"/>
    </row>
    <row r="4401" spans="1:13" ht="30">
      <c r="A4401" s="55"/>
      <c r="B4401" s="31"/>
      <c r="C4401" s="40" t="s">
        <v>10427</v>
      </c>
      <c r="D4401" s="16"/>
      <c r="E4401" s="16"/>
      <c r="F4401" s="16"/>
      <c r="G4401" s="362"/>
      <c r="H4401" s="16"/>
      <c r="I4401" s="47" t="s">
        <v>131</v>
      </c>
      <c r="J4401" s="47" t="s">
        <v>10428</v>
      </c>
      <c r="K4401" s="47" t="s">
        <v>135</v>
      </c>
      <c r="L4401" s="282">
        <v>43638</v>
      </c>
      <c r="M4401" s="16"/>
    </row>
    <row r="4402" spans="1:13" ht="30">
      <c r="A4402" s="55"/>
      <c r="B4402" s="31"/>
      <c r="C4402" s="40" t="s">
        <v>10430</v>
      </c>
      <c r="D4402" s="16"/>
      <c r="E4402" s="16"/>
      <c r="F4402" s="16"/>
      <c r="G4402" s="362"/>
      <c r="H4402" s="16"/>
      <c r="I4402" s="47" t="s">
        <v>10431</v>
      </c>
      <c r="J4402" s="47" t="s">
        <v>10432</v>
      </c>
      <c r="K4402" s="47" t="s">
        <v>135</v>
      </c>
      <c r="L4402" s="282">
        <v>43638</v>
      </c>
      <c r="M4402" s="16"/>
    </row>
    <row r="4403" spans="1:13">
      <c r="A4403" s="55"/>
      <c r="B4403" s="31"/>
      <c r="C4403" s="40" t="s">
        <v>10433</v>
      </c>
      <c r="D4403" s="16"/>
      <c r="E4403" s="16"/>
      <c r="F4403" s="16"/>
      <c r="G4403" s="362"/>
      <c r="H4403" s="16"/>
      <c r="I4403" s="16"/>
      <c r="J4403" s="16"/>
      <c r="K4403" s="16"/>
      <c r="L4403" s="362"/>
      <c r="M4403" s="16"/>
    </row>
    <row r="4404" spans="1:13">
      <c r="A4404" s="55"/>
      <c r="B4404" s="31"/>
      <c r="C4404" s="40" t="s">
        <v>10435</v>
      </c>
      <c r="D4404" s="16"/>
      <c r="E4404" s="16"/>
      <c r="F4404" s="16"/>
      <c r="G4404" s="362"/>
      <c r="H4404" s="16"/>
      <c r="I4404" s="16"/>
      <c r="J4404" s="16"/>
      <c r="K4404" s="16"/>
      <c r="L4404" s="362"/>
      <c r="M4404" s="16"/>
    </row>
    <row r="4405" spans="1:13">
      <c r="A4405" s="55"/>
      <c r="B4405" s="31"/>
      <c r="C4405" s="40" t="s">
        <v>10437</v>
      </c>
      <c r="D4405" s="16"/>
      <c r="E4405" s="16"/>
      <c r="F4405" s="16"/>
      <c r="G4405" s="362"/>
      <c r="H4405" s="16"/>
      <c r="I4405" s="16"/>
      <c r="J4405" s="16"/>
      <c r="K4405" s="16"/>
      <c r="L4405" s="362"/>
      <c r="M4405" s="16"/>
    </row>
    <row r="4406" spans="1:13">
      <c r="A4406" s="55"/>
      <c r="B4406" s="31"/>
      <c r="C4406" s="40" t="s">
        <v>10438</v>
      </c>
      <c r="D4406" s="16"/>
      <c r="E4406" s="16"/>
      <c r="F4406" s="16"/>
      <c r="G4406" s="362"/>
      <c r="H4406" s="16"/>
      <c r="I4406" s="47" t="s">
        <v>131</v>
      </c>
      <c r="J4406" s="47" t="s">
        <v>1388</v>
      </c>
      <c r="K4406" s="47" t="s">
        <v>135</v>
      </c>
      <c r="L4406" s="282">
        <v>43637</v>
      </c>
      <c r="M4406" s="16"/>
    </row>
    <row r="4407" spans="1:13">
      <c r="A4407" s="55"/>
      <c r="B4407" s="31"/>
      <c r="C4407" s="40" t="s">
        <v>10441</v>
      </c>
      <c r="D4407" s="16"/>
      <c r="E4407" s="16"/>
      <c r="F4407" s="16"/>
      <c r="G4407" s="362"/>
      <c r="H4407" s="16"/>
      <c r="I4407" s="47" t="s">
        <v>7623</v>
      </c>
      <c r="J4407" s="47" t="s">
        <v>4196</v>
      </c>
      <c r="K4407" s="47" t="s">
        <v>135</v>
      </c>
      <c r="L4407" s="282">
        <v>43638</v>
      </c>
      <c r="M4407" s="16"/>
    </row>
    <row r="4408" spans="1:13">
      <c r="A4408" s="55"/>
      <c r="B4408" s="31"/>
      <c r="C4408" s="40" t="s">
        <v>10442</v>
      </c>
      <c r="D4408" s="16"/>
      <c r="E4408" s="16"/>
      <c r="F4408" s="16"/>
      <c r="G4408" s="362"/>
      <c r="H4408" s="16"/>
      <c r="I4408" s="16"/>
      <c r="J4408" s="16"/>
      <c r="K4408" s="16"/>
      <c r="L4408" s="362"/>
      <c r="M4408" s="16"/>
    </row>
    <row r="4409" spans="1:13">
      <c r="A4409" s="55"/>
      <c r="B4409" s="31"/>
      <c r="C4409" s="40" t="s">
        <v>10443</v>
      </c>
      <c r="D4409" s="16"/>
      <c r="E4409" s="16"/>
      <c r="F4409" s="16"/>
      <c r="G4409" s="362"/>
      <c r="H4409" s="16"/>
      <c r="I4409" s="16"/>
      <c r="J4409" s="16"/>
      <c r="K4409" s="16"/>
      <c r="L4409" s="362"/>
      <c r="M4409" s="16"/>
    </row>
    <row r="4410" spans="1:13">
      <c r="A4410" s="55"/>
      <c r="B4410" s="31"/>
      <c r="C4410" s="40" t="s">
        <v>10445</v>
      </c>
      <c r="D4410" s="16"/>
      <c r="E4410" s="16"/>
      <c r="F4410" s="16"/>
      <c r="G4410" s="362"/>
      <c r="H4410" s="16"/>
      <c r="I4410" s="47" t="s">
        <v>10447</v>
      </c>
      <c r="J4410" s="47" t="s">
        <v>1950</v>
      </c>
      <c r="K4410" s="47" t="s">
        <v>135</v>
      </c>
      <c r="L4410" s="282">
        <v>43638</v>
      </c>
      <c r="M4410" s="16"/>
    </row>
    <row r="4411" spans="1:13">
      <c r="A4411" s="55"/>
      <c r="B4411" s="31"/>
      <c r="C4411" s="40" t="s">
        <v>10448</v>
      </c>
      <c r="D4411" s="16"/>
      <c r="E4411" s="16"/>
      <c r="F4411" s="16"/>
      <c r="G4411" s="362"/>
      <c r="H4411" s="16"/>
      <c r="I4411" s="47" t="s">
        <v>90</v>
      </c>
      <c r="J4411" s="47" t="s">
        <v>1175</v>
      </c>
      <c r="K4411" s="47" t="s">
        <v>135</v>
      </c>
      <c r="L4411" s="282">
        <v>43636</v>
      </c>
      <c r="M4411" s="16"/>
    </row>
    <row r="4412" spans="1:13">
      <c r="A4412" s="55"/>
      <c r="B4412" s="31"/>
      <c r="C4412" s="40" t="s">
        <v>10450</v>
      </c>
      <c r="D4412" s="16"/>
      <c r="E4412" s="16"/>
      <c r="F4412" s="16"/>
      <c r="G4412" s="362"/>
      <c r="H4412" s="16"/>
      <c r="I4412" s="47" t="s">
        <v>90</v>
      </c>
      <c r="J4412" s="47" t="s">
        <v>1175</v>
      </c>
      <c r="K4412" s="47" t="s">
        <v>135</v>
      </c>
      <c r="L4412" s="282">
        <v>43636</v>
      </c>
      <c r="M4412" s="16"/>
    </row>
    <row r="4413" spans="1:13">
      <c r="A4413" s="55"/>
      <c r="B4413" s="31"/>
      <c r="C4413" s="40" t="s">
        <v>10452</v>
      </c>
      <c r="D4413" s="16"/>
      <c r="E4413" s="16"/>
      <c r="F4413" s="16"/>
      <c r="G4413" s="362"/>
      <c r="H4413" s="16"/>
      <c r="I4413" s="47" t="s">
        <v>2381</v>
      </c>
      <c r="J4413" s="47" t="s">
        <v>1175</v>
      </c>
      <c r="K4413" s="47" t="s">
        <v>135</v>
      </c>
      <c r="L4413" s="282">
        <v>43638</v>
      </c>
      <c r="M4413" s="16"/>
    </row>
    <row r="4414" spans="1:13">
      <c r="A4414" s="55"/>
      <c r="B4414" s="31"/>
      <c r="C4414" s="40" t="s">
        <v>10454</v>
      </c>
      <c r="D4414" s="16"/>
      <c r="E4414" s="16"/>
      <c r="F4414" s="16"/>
      <c r="G4414" s="362"/>
      <c r="H4414" s="16"/>
      <c r="I4414" s="47" t="s">
        <v>90</v>
      </c>
      <c r="J4414" s="47" t="s">
        <v>1175</v>
      </c>
      <c r="K4414" s="47" t="s">
        <v>135</v>
      </c>
      <c r="L4414" s="282">
        <v>43638</v>
      </c>
      <c r="M4414" s="16"/>
    </row>
    <row r="4415" spans="1:13">
      <c r="A4415" s="55"/>
      <c r="B4415" s="31"/>
      <c r="C4415" s="40" t="s">
        <v>10455</v>
      </c>
      <c r="D4415" s="16"/>
      <c r="E4415" s="16"/>
      <c r="F4415" s="16"/>
      <c r="G4415" s="362"/>
      <c r="H4415" s="16"/>
      <c r="I4415" s="16"/>
      <c r="J4415" s="16"/>
      <c r="K4415" s="16"/>
      <c r="L4415" s="362"/>
      <c r="M4415" s="16"/>
    </row>
    <row r="4416" spans="1:13">
      <c r="A4416" s="55"/>
      <c r="B4416" s="31"/>
      <c r="C4416" s="40" t="s">
        <v>10457</v>
      </c>
      <c r="D4416" s="16"/>
      <c r="E4416" s="16"/>
      <c r="F4416" s="16"/>
      <c r="G4416" s="362"/>
      <c r="H4416" s="16"/>
      <c r="I4416" s="47" t="s">
        <v>90</v>
      </c>
      <c r="J4416" s="47" t="s">
        <v>1175</v>
      </c>
      <c r="K4416" s="47" t="s">
        <v>135</v>
      </c>
      <c r="L4416" s="282">
        <v>43638</v>
      </c>
      <c r="M4416" s="16"/>
    </row>
    <row r="4417" spans="1:13">
      <c r="A4417" s="55"/>
      <c r="B4417" s="31"/>
      <c r="C4417" s="40" t="s">
        <v>10458</v>
      </c>
      <c r="D4417" s="16"/>
      <c r="E4417" s="16"/>
      <c r="F4417" s="16"/>
      <c r="G4417" s="362"/>
      <c r="H4417" s="16"/>
      <c r="I4417" s="16"/>
      <c r="J4417" s="16"/>
      <c r="K4417" s="16"/>
      <c r="L4417" s="362"/>
      <c r="M4417" s="16"/>
    </row>
    <row r="4418" spans="1:13">
      <c r="A4418" s="55"/>
      <c r="B4418" s="31"/>
      <c r="C4418" s="40" t="s">
        <v>10460</v>
      </c>
      <c r="D4418" s="16"/>
      <c r="E4418" s="16"/>
      <c r="F4418" s="16"/>
      <c r="G4418" s="362"/>
      <c r="H4418" s="16"/>
      <c r="I4418" s="16"/>
      <c r="J4418" s="16"/>
      <c r="K4418" s="16"/>
      <c r="L4418" s="362"/>
      <c r="M4418" s="16"/>
    </row>
    <row r="4419" spans="1:13">
      <c r="A4419" s="55"/>
      <c r="B4419" s="31"/>
      <c r="C4419" s="40" t="s">
        <v>10462</v>
      </c>
      <c r="D4419" s="16"/>
      <c r="E4419" s="16"/>
      <c r="F4419" s="16"/>
      <c r="G4419" s="362"/>
      <c r="H4419" s="16"/>
      <c r="I4419" s="47" t="s">
        <v>131</v>
      </c>
      <c r="J4419" s="47" t="s">
        <v>1388</v>
      </c>
      <c r="K4419" s="47" t="s">
        <v>135</v>
      </c>
      <c r="L4419" s="282">
        <v>43636</v>
      </c>
      <c r="M4419" s="16"/>
    </row>
    <row r="4420" spans="1:13">
      <c r="A4420" s="55"/>
      <c r="B4420" s="31"/>
      <c r="C4420" s="40" t="s">
        <v>10463</v>
      </c>
      <c r="D4420" s="16"/>
      <c r="E4420" s="16"/>
      <c r="F4420" s="16"/>
      <c r="G4420" s="362"/>
      <c r="H4420" s="16"/>
      <c r="I4420" s="47" t="s">
        <v>90</v>
      </c>
      <c r="J4420" s="47" t="s">
        <v>1175</v>
      </c>
      <c r="K4420" s="47" t="s">
        <v>135</v>
      </c>
      <c r="L4420" s="282">
        <v>43636</v>
      </c>
      <c r="M4420" s="16"/>
    </row>
    <row r="4421" spans="1:13">
      <c r="A4421" s="55"/>
      <c r="B4421" s="31"/>
      <c r="C4421" s="40" t="s">
        <v>10465</v>
      </c>
      <c r="D4421" s="16"/>
      <c r="E4421" s="16"/>
      <c r="F4421" s="16"/>
      <c r="G4421" s="362"/>
      <c r="H4421" s="16"/>
      <c r="I4421" s="16"/>
      <c r="J4421" s="16"/>
      <c r="K4421" s="16"/>
      <c r="L4421" s="362"/>
      <c r="M4421" s="16"/>
    </row>
    <row r="4422" spans="1:13">
      <c r="A4422" s="55"/>
      <c r="B4422" s="31"/>
      <c r="C4422" s="40" t="s">
        <v>10467</v>
      </c>
      <c r="D4422" s="16"/>
      <c r="E4422" s="16"/>
      <c r="F4422" s="16"/>
      <c r="G4422" s="362"/>
      <c r="H4422" s="16"/>
      <c r="I4422" s="47" t="s">
        <v>90</v>
      </c>
      <c r="J4422" s="47" t="s">
        <v>1175</v>
      </c>
      <c r="K4422" s="47" t="s">
        <v>135</v>
      </c>
      <c r="L4422" s="282">
        <v>43638</v>
      </c>
      <c r="M4422" s="16"/>
    </row>
    <row r="4423" spans="1:13">
      <c r="A4423" s="55"/>
      <c r="B4423" s="31"/>
      <c r="C4423" s="40" t="s">
        <v>10468</v>
      </c>
      <c r="D4423" s="16"/>
      <c r="E4423" s="16"/>
      <c r="F4423" s="16"/>
      <c r="G4423" s="362"/>
      <c r="H4423" s="16"/>
      <c r="I4423" s="16"/>
      <c r="J4423" s="16"/>
      <c r="K4423" s="16"/>
      <c r="L4423" s="362"/>
      <c r="M4423" s="16"/>
    </row>
    <row r="4424" spans="1:13">
      <c r="A4424" s="55"/>
      <c r="B4424" s="31"/>
      <c r="C4424" s="40" t="s">
        <v>10470</v>
      </c>
      <c r="D4424" s="16"/>
      <c r="E4424" s="16"/>
      <c r="F4424" s="16"/>
      <c r="G4424" s="362"/>
      <c r="H4424" s="16"/>
      <c r="I4424" s="16"/>
      <c r="J4424" s="16"/>
      <c r="K4424" s="16"/>
      <c r="L4424" s="362"/>
      <c r="M4424" s="16"/>
    </row>
    <row r="4425" spans="1:13">
      <c r="A4425" s="55"/>
      <c r="B4425" s="31"/>
      <c r="C4425" s="40" t="s">
        <v>10473</v>
      </c>
      <c r="D4425" s="16"/>
      <c r="E4425" s="16"/>
      <c r="F4425" s="16"/>
      <c r="G4425" s="362"/>
      <c r="H4425" s="16"/>
      <c r="I4425" s="16"/>
      <c r="J4425" s="16"/>
      <c r="K4425" s="16"/>
      <c r="L4425" s="362"/>
      <c r="M4425" s="16"/>
    </row>
    <row r="4426" spans="1:13" ht="30">
      <c r="A4426" s="55"/>
      <c r="B4426" s="31"/>
      <c r="C4426" s="40" t="s">
        <v>10475</v>
      </c>
      <c r="D4426" s="16"/>
      <c r="E4426" s="16"/>
      <c r="F4426" s="16"/>
      <c r="G4426" s="362"/>
      <c r="H4426" s="16"/>
      <c r="I4426" s="150" t="s">
        <v>4462</v>
      </c>
      <c r="J4426" s="152"/>
      <c r="K4426" s="150" t="s">
        <v>135</v>
      </c>
      <c r="L4426" s="283">
        <v>43638</v>
      </c>
      <c r="M4426" s="16"/>
    </row>
    <row r="4427" spans="1:13">
      <c r="A4427" s="55"/>
      <c r="B4427" s="31"/>
      <c r="C4427" s="40" t="s">
        <v>10477</v>
      </c>
      <c r="D4427" s="16"/>
      <c r="E4427" s="16"/>
      <c r="F4427" s="16"/>
      <c r="G4427" s="362"/>
      <c r="H4427" s="16"/>
      <c r="I4427" s="47" t="s">
        <v>131</v>
      </c>
      <c r="J4427" s="47" t="s">
        <v>1388</v>
      </c>
      <c r="K4427" s="47" t="s">
        <v>135</v>
      </c>
      <c r="L4427" s="282">
        <v>43638</v>
      </c>
      <c r="M4427" s="16"/>
    </row>
    <row r="4428" spans="1:13">
      <c r="A4428" s="55"/>
      <c r="B4428" s="31"/>
      <c r="C4428" s="40" t="s">
        <v>10478</v>
      </c>
      <c r="D4428" s="16"/>
      <c r="E4428" s="16"/>
      <c r="F4428" s="16"/>
      <c r="G4428" s="362"/>
      <c r="H4428" s="16"/>
      <c r="I4428" s="16"/>
      <c r="J4428" s="16"/>
      <c r="K4428" s="16"/>
      <c r="L4428" s="362"/>
      <c r="M4428" s="16"/>
    </row>
    <row r="4429" spans="1:13">
      <c r="A4429" s="55"/>
      <c r="B4429" s="31"/>
      <c r="C4429" s="40" t="s">
        <v>10480</v>
      </c>
      <c r="D4429" s="16"/>
      <c r="E4429" s="16"/>
      <c r="F4429" s="16"/>
      <c r="G4429" s="362"/>
      <c r="H4429" s="16"/>
      <c r="I4429" s="47" t="s">
        <v>131</v>
      </c>
      <c r="J4429" s="47" t="s">
        <v>1388</v>
      </c>
      <c r="K4429" s="47" t="s">
        <v>135</v>
      </c>
      <c r="L4429" s="282">
        <v>43636</v>
      </c>
      <c r="M4429" s="16"/>
    </row>
    <row r="4430" spans="1:13">
      <c r="A4430" s="55"/>
      <c r="B4430" s="31"/>
      <c r="C4430" s="40" t="s">
        <v>10482</v>
      </c>
      <c r="D4430" s="16"/>
      <c r="E4430" s="16"/>
      <c r="F4430" s="16"/>
      <c r="G4430" s="362"/>
      <c r="H4430" s="16"/>
      <c r="I4430" s="47" t="s">
        <v>90</v>
      </c>
      <c r="J4430" s="47" t="s">
        <v>1175</v>
      </c>
      <c r="K4430" s="47" t="s">
        <v>135</v>
      </c>
      <c r="L4430" s="282">
        <v>43637</v>
      </c>
      <c r="M4430" s="16"/>
    </row>
    <row r="4431" spans="1:13">
      <c r="A4431" s="55"/>
      <c r="B4431" s="31"/>
      <c r="C4431" s="40" t="s">
        <v>10483</v>
      </c>
      <c r="D4431" s="16"/>
      <c r="E4431" s="16"/>
      <c r="F4431" s="16"/>
      <c r="G4431" s="362"/>
      <c r="H4431" s="16"/>
      <c r="I4431" s="47" t="s">
        <v>90</v>
      </c>
      <c r="J4431" s="47" t="s">
        <v>1175</v>
      </c>
      <c r="K4431" s="47" t="s">
        <v>135</v>
      </c>
      <c r="L4431" s="282">
        <v>43637</v>
      </c>
      <c r="M4431" s="16"/>
    </row>
    <row r="4432" spans="1:13">
      <c r="A4432" s="55"/>
      <c r="B4432" s="31"/>
      <c r="C4432" s="40" t="s">
        <v>10486</v>
      </c>
      <c r="D4432" s="16"/>
      <c r="E4432" s="16"/>
      <c r="F4432" s="16"/>
      <c r="G4432" s="362"/>
      <c r="H4432" s="16"/>
      <c r="I4432" s="47" t="s">
        <v>90</v>
      </c>
      <c r="J4432" s="47" t="s">
        <v>1175</v>
      </c>
      <c r="K4432" s="47" t="s">
        <v>135</v>
      </c>
      <c r="L4432" s="282">
        <v>43637</v>
      </c>
      <c r="M4432" s="16"/>
    </row>
    <row r="4433" spans="1:13">
      <c r="A4433" s="55"/>
      <c r="B4433" s="31"/>
      <c r="C4433" s="40" t="s">
        <v>10487</v>
      </c>
      <c r="D4433" s="16"/>
      <c r="E4433" s="16"/>
      <c r="F4433" s="16"/>
      <c r="G4433" s="362"/>
      <c r="H4433" s="16"/>
      <c r="I4433" s="47" t="s">
        <v>131</v>
      </c>
      <c r="J4433" s="47" t="s">
        <v>1388</v>
      </c>
      <c r="K4433" s="47" t="s">
        <v>135</v>
      </c>
      <c r="L4433" s="282">
        <v>43637</v>
      </c>
      <c r="M4433" s="16"/>
    </row>
    <row r="4434" spans="1:13">
      <c r="A4434" s="55"/>
      <c r="B4434" s="31"/>
      <c r="C4434" s="40" t="s">
        <v>10488</v>
      </c>
      <c r="D4434" s="16"/>
      <c r="E4434" s="16"/>
      <c r="F4434" s="16"/>
      <c r="G4434" s="362"/>
      <c r="H4434" s="16"/>
      <c r="I4434" s="47" t="s">
        <v>90</v>
      </c>
      <c r="J4434" s="47" t="s">
        <v>1175</v>
      </c>
      <c r="K4434" s="47" t="s">
        <v>135</v>
      </c>
      <c r="L4434" s="282">
        <v>43637</v>
      </c>
      <c r="M4434" s="16"/>
    </row>
    <row r="4435" spans="1:13">
      <c r="A4435" s="55"/>
      <c r="B4435" s="31"/>
      <c r="C4435" s="40" t="s">
        <v>10491</v>
      </c>
      <c r="D4435" s="16"/>
      <c r="E4435" s="16"/>
      <c r="F4435" s="16"/>
      <c r="G4435" s="362"/>
      <c r="H4435" s="16"/>
      <c r="I4435" s="16"/>
      <c r="J4435" s="16"/>
      <c r="K4435" s="16"/>
      <c r="L4435" s="362"/>
      <c r="M4435" s="16"/>
    </row>
    <row r="4436" spans="1:13">
      <c r="A4436" s="55"/>
      <c r="B4436" s="31"/>
      <c r="C4436" s="40" t="s">
        <v>10492</v>
      </c>
      <c r="D4436" s="16"/>
      <c r="E4436" s="16"/>
      <c r="F4436" s="16"/>
      <c r="G4436" s="362"/>
      <c r="H4436" s="16"/>
      <c r="I4436" s="47" t="s">
        <v>90</v>
      </c>
      <c r="J4436" s="47" t="s">
        <v>1175</v>
      </c>
      <c r="K4436" s="47" t="s">
        <v>135</v>
      </c>
      <c r="L4436" s="282">
        <v>43637</v>
      </c>
      <c r="M4436" s="16"/>
    </row>
    <row r="4437" spans="1:13">
      <c r="A4437" s="55"/>
      <c r="B4437" s="31"/>
      <c r="C4437" s="40" t="s">
        <v>10494</v>
      </c>
      <c r="D4437" s="16"/>
      <c r="E4437" s="16"/>
      <c r="F4437" s="16"/>
      <c r="G4437" s="362"/>
      <c r="H4437" s="16"/>
      <c r="I4437" s="47" t="s">
        <v>131</v>
      </c>
      <c r="J4437" s="47" t="s">
        <v>1388</v>
      </c>
      <c r="K4437" s="47" t="s">
        <v>135</v>
      </c>
      <c r="L4437" s="282">
        <v>43638</v>
      </c>
      <c r="M4437" s="16"/>
    </row>
    <row r="4438" spans="1:13">
      <c r="A4438" s="55"/>
      <c r="B4438" s="31"/>
      <c r="C4438" s="40" t="s">
        <v>10495</v>
      </c>
      <c r="D4438" s="16"/>
      <c r="E4438" s="16"/>
      <c r="F4438" s="16"/>
      <c r="G4438" s="362"/>
      <c r="H4438" s="16"/>
      <c r="I4438" s="16"/>
      <c r="J4438" s="16"/>
      <c r="K4438" s="16"/>
      <c r="L4438" s="362"/>
      <c r="M4438" s="16"/>
    </row>
    <row r="4439" spans="1:13" ht="30">
      <c r="A4439" s="55"/>
      <c r="B4439" s="31"/>
      <c r="C4439" s="40" t="s">
        <v>10497</v>
      </c>
      <c r="D4439" s="16"/>
      <c r="E4439" s="16"/>
      <c r="F4439" s="16"/>
      <c r="G4439" s="362"/>
      <c r="H4439" s="16"/>
      <c r="I4439" s="47" t="s">
        <v>10498</v>
      </c>
      <c r="J4439" s="47" t="s">
        <v>10500</v>
      </c>
      <c r="K4439" s="47" t="s">
        <v>135</v>
      </c>
      <c r="L4439" s="282">
        <v>43636</v>
      </c>
      <c r="M4439" s="16"/>
    </row>
    <row r="4440" spans="1:13">
      <c r="A4440" s="55"/>
      <c r="B4440" s="31"/>
      <c r="C4440" s="40" t="s">
        <v>10501</v>
      </c>
      <c r="D4440" s="16"/>
      <c r="E4440" s="16"/>
      <c r="F4440" s="16"/>
      <c r="G4440" s="362"/>
      <c r="H4440" s="16"/>
      <c r="I4440" s="16"/>
      <c r="J4440" s="16"/>
      <c r="K4440" s="16"/>
      <c r="L4440" s="362"/>
      <c r="M4440" s="16"/>
    </row>
    <row r="4441" spans="1:13">
      <c r="A4441" s="315"/>
      <c r="B4441" s="317"/>
      <c r="C4441" s="344" t="s">
        <v>10503</v>
      </c>
      <c r="D4441" s="346"/>
      <c r="E4441" s="346"/>
      <c r="F4441" s="346"/>
      <c r="G4441" s="384"/>
      <c r="H4441" s="346"/>
      <c r="I4441" s="47" t="s">
        <v>90</v>
      </c>
      <c r="J4441" s="47" t="s">
        <v>1175</v>
      </c>
      <c r="K4441" s="47" t="s">
        <v>135</v>
      </c>
      <c r="L4441" s="282">
        <v>43637</v>
      </c>
      <c r="M4441" s="346"/>
    </row>
    <row r="4442" spans="1:13">
      <c r="A4442" s="55">
        <v>1</v>
      </c>
      <c r="B4442" s="7" t="s">
        <v>3910</v>
      </c>
      <c r="C4442" s="40" t="s">
        <v>10505</v>
      </c>
      <c r="D4442" s="16"/>
      <c r="E4442" s="16"/>
      <c r="F4442" s="16"/>
      <c r="G4442" s="362"/>
      <c r="H4442" s="16"/>
      <c r="I4442" s="16"/>
      <c r="J4442" s="16"/>
      <c r="K4442" s="16"/>
      <c r="L4442" s="362"/>
      <c r="M4442" s="16"/>
    </row>
    <row r="4443" spans="1:13">
      <c r="A4443" s="55">
        <v>2</v>
      </c>
      <c r="B4443" s="7" t="s">
        <v>3910</v>
      </c>
      <c r="C4443" s="40" t="s">
        <v>10507</v>
      </c>
      <c r="D4443" s="16"/>
      <c r="E4443" s="16"/>
      <c r="F4443" s="16"/>
      <c r="G4443" s="362"/>
      <c r="H4443" s="16"/>
      <c r="I4443" s="16"/>
      <c r="J4443" s="16"/>
      <c r="K4443" s="16"/>
      <c r="L4443" s="362"/>
      <c r="M4443" s="16"/>
    </row>
    <row r="4444" spans="1:13">
      <c r="A4444" s="55">
        <v>3</v>
      </c>
      <c r="B4444" s="7" t="s">
        <v>3910</v>
      </c>
      <c r="C4444" s="40" t="s">
        <v>10508</v>
      </c>
      <c r="D4444" s="16"/>
      <c r="E4444" s="16"/>
      <c r="F4444" s="16"/>
      <c r="G4444" s="362"/>
      <c r="H4444" s="16"/>
      <c r="I4444" s="16"/>
      <c r="J4444" s="16"/>
      <c r="K4444" s="16"/>
      <c r="L4444" s="362"/>
      <c r="M4444" s="16"/>
    </row>
    <row r="4445" spans="1:13">
      <c r="A4445" s="55">
        <v>4</v>
      </c>
      <c r="B4445" s="7" t="s">
        <v>3910</v>
      </c>
      <c r="C4445" s="40" t="s">
        <v>10510</v>
      </c>
      <c r="D4445" s="16"/>
      <c r="E4445" s="16"/>
      <c r="F4445" s="16"/>
      <c r="G4445" s="362"/>
      <c r="H4445" s="16"/>
      <c r="I4445" s="16"/>
      <c r="J4445" s="16"/>
      <c r="K4445" s="16"/>
      <c r="L4445" s="362"/>
      <c r="M4445" s="16"/>
    </row>
    <row r="4446" spans="1:13">
      <c r="A4446" s="55">
        <v>5</v>
      </c>
      <c r="B4446" s="7" t="s">
        <v>3910</v>
      </c>
      <c r="C4446" s="40" t="s">
        <v>10512</v>
      </c>
      <c r="D4446" s="16"/>
      <c r="E4446" s="16"/>
      <c r="F4446" s="16"/>
      <c r="G4446" s="362"/>
      <c r="H4446" s="16"/>
      <c r="I4446" s="16"/>
      <c r="J4446" s="16"/>
      <c r="K4446" s="16"/>
      <c r="L4446" s="362"/>
      <c r="M4446" s="16"/>
    </row>
    <row r="4447" spans="1:13">
      <c r="A4447" s="55">
        <v>6</v>
      </c>
      <c r="B4447" s="7" t="s">
        <v>3910</v>
      </c>
      <c r="C4447" s="40" t="s">
        <v>10514</v>
      </c>
      <c r="D4447" s="16"/>
      <c r="E4447" s="16"/>
      <c r="F4447" s="16"/>
      <c r="G4447" s="362"/>
      <c r="H4447" s="16"/>
      <c r="I4447" s="16"/>
      <c r="J4447" s="16"/>
      <c r="K4447" s="16"/>
      <c r="L4447" s="362"/>
      <c r="M4447" s="16"/>
    </row>
    <row r="4448" spans="1:13">
      <c r="A4448" s="55">
        <v>7</v>
      </c>
      <c r="B4448" s="7" t="s">
        <v>3910</v>
      </c>
      <c r="C4448" s="40" t="s">
        <v>10516</v>
      </c>
      <c r="D4448" s="16"/>
      <c r="E4448" s="16"/>
      <c r="F4448" s="16"/>
      <c r="G4448" s="362"/>
      <c r="H4448" s="16"/>
      <c r="I4448" s="16"/>
      <c r="J4448" s="16"/>
      <c r="K4448" s="16"/>
      <c r="L4448" s="362"/>
      <c r="M4448" s="16"/>
    </row>
    <row r="4449" spans="1:13">
      <c r="A4449" s="55">
        <v>8</v>
      </c>
      <c r="B4449" s="7" t="s">
        <v>3910</v>
      </c>
      <c r="C4449" s="40" t="s">
        <v>10517</v>
      </c>
      <c r="D4449" s="16"/>
      <c r="E4449" s="16"/>
      <c r="F4449" s="16"/>
      <c r="G4449" s="362"/>
      <c r="H4449" s="16"/>
      <c r="I4449" s="16"/>
      <c r="J4449" s="16"/>
      <c r="K4449" s="16"/>
      <c r="L4449" s="362"/>
      <c r="M4449" s="16"/>
    </row>
    <row r="4450" spans="1:13">
      <c r="A4450" s="55">
        <v>9</v>
      </c>
      <c r="B4450" s="7" t="s">
        <v>3910</v>
      </c>
      <c r="C4450" s="40" t="s">
        <v>10520</v>
      </c>
      <c r="D4450" s="16"/>
      <c r="E4450" s="16"/>
      <c r="F4450" s="16"/>
      <c r="G4450" s="362"/>
      <c r="H4450" s="16"/>
      <c r="I4450" s="16"/>
      <c r="J4450" s="16"/>
      <c r="K4450" s="16"/>
      <c r="L4450" s="362"/>
      <c r="M4450" s="16"/>
    </row>
    <row r="4451" spans="1:13">
      <c r="A4451" s="55">
        <v>10</v>
      </c>
      <c r="B4451" s="7" t="s">
        <v>3910</v>
      </c>
      <c r="C4451" s="40" t="s">
        <v>10522</v>
      </c>
      <c r="D4451" s="16"/>
      <c r="E4451" s="16"/>
      <c r="F4451" s="16"/>
      <c r="G4451" s="362"/>
      <c r="H4451" s="16"/>
      <c r="I4451" s="16"/>
      <c r="J4451" s="16"/>
      <c r="K4451" s="16"/>
      <c r="L4451" s="362"/>
      <c r="M4451" s="16"/>
    </row>
    <row r="4452" spans="1:13">
      <c r="A4452" s="55">
        <v>11</v>
      </c>
      <c r="B4452" s="7" t="s">
        <v>3910</v>
      </c>
      <c r="C4452" s="40" t="s">
        <v>10524</v>
      </c>
      <c r="D4452" s="16"/>
      <c r="E4452" s="16"/>
      <c r="F4452" s="16"/>
      <c r="G4452" s="362"/>
      <c r="H4452" s="16"/>
      <c r="I4452" s="16"/>
      <c r="J4452" s="16"/>
      <c r="K4452" s="16"/>
      <c r="L4452" s="362"/>
      <c r="M4452" s="16"/>
    </row>
    <row r="4453" spans="1:13">
      <c r="A4453" s="55">
        <v>12</v>
      </c>
      <c r="B4453" s="7" t="s">
        <v>3910</v>
      </c>
      <c r="C4453" s="40" t="s">
        <v>10525</v>
      </c>
      <c r="D4453" s="16"/>
      <c r="E4453" s="16"/>
      <c r="F4453" s="16"/>
      <c r="G4453" s="362"/>
      <c r="H4453" s="16"/>
      <c r="I4453" s="16"/>
      <c r="J4453" s="16"/>
      <c r="K4453" s="16"/>
      <c r="L4453" s="362"/>
      <c r="M4453" s="16"/>
    </row>
    <row r="4454" spans="1:13">
      <c r="A4454" s="55">
        <v>13</v>
      </c>
      <c r="B4454" s="7" t="s">
        <v>3910</v>
      </c>
      <c r="C4454" s="40" t="s">
        <v>10528</v>
      </c>
      <c r="D4454" s="16"/>
      <c r="E4454" s="16"/>
      <c r="F4454" s="16"/>
      <c r="G4454" s="362"/>
      <c r="H4454" s="16"/>
      <c r="I4454" s="47"/>
      <c r="J4454" s="16"/>
      <c r="K4454" s="16"/>
      <c r="L4454" s="362"/>
      <c r="M4454" s="16"/>
    </row>
    <row r="4455" spans="1:13">
      <c r="A4455" s="55">
        <v>14</v>
      </c>
      <c r="B4455" s="7" t="s">
        <v>3910</v>
      </c>
      <c r="C4455" s="40" t="s">
        <v>10529</v>
      </c>
      <c r="D4455" s="16"/>
      <c r="E4455" s="16"/>
      <c r="F4455" s="16"/>
      <c r="G4455" s="362"/>
      <c r="H4455" s="16"/>
      <c r="I4455" s="16"/>
      <c r="J4455" s="16"/>
      <c r="K4455" s="16"/>
      <c r="L4455" s="362"/>
      <c r="M4455" s="16"/>
    </row>
    <row r="4456" spans="1:13">
      <c r="A4456" s="55">
        <v>15</v>
      </c>
      <c r="B4456" s="7" t="s">
        <v>3910</v>
      </c>
      <c r="C4456" s="40" t="s">
        <v>10530</v>
      </c>
      <c r="D4456" s="16"/>
      <c r="E4456" s="16"/>
      <c r="F4456" s="16"/>
      <c r="G4456" s="362"/>
      <c r="H4456" s="16"/>
      <c r="I4456" s="16"/>
      <c r="J4456" s="16"/>
      <c r="K4456" s="16"/>
      <c r="L4456" s="362"/>
      <c r="M4456" s="16"/>
    </row>
    <row r="4457" spans="1:13">
      <c r="A4457" s="55">
        <v>16</v>
      </c>
      <c r="B4457" s="7" t="s">
        <v>3910</v>
      </c>
      <c r="C4457" s="40" t="s">
        <v>10533</v>
      </c>
      <c r="D4457" s="16"/>
      <c r="E4457" s="16"/>
      <c r="F4457" s="16"/>
      <c r="G4457" s="362"/>
      <c r="H4457" s="16"/>
      <c r="I4457" s="16"/>
      <c r="J4457" s="16"/>
      <c r="K4457" s="16"/>
      <c r="L4457" s="362"/>
      <c r="M4457" s="16"/>
    </row>
    <row r="4458" spans="1:13">
      <c r="A4458" s="55">
        <v>17</v>
      </c>
      <c r="B4458" s="7" t="s">
        <v>3910</v>
      </c>
      <c r="C4458" s="40" t="s">
        <v>10534</v>
      </c>
      <c r="D4458" s="16"/>
      <c r="E4458" s="16"/>
      <c r="F4458" s="16"/>
      <c r="G4458" s="362"/>
      <c r="H4458" s="16"/>
      <c r="I4458" s="16"/>
      <c r="J4458" s="16"/>
      <c r="K4458" s="16"/>
      <c r="L4458" s="362"/>
      <c r="M4458" s="16"/>
    </row>
    <row r="4459" spans="1:13">
      <c r="A4459" s="55">
        <v>18</v>
      </c>
      <c r="B4459" s="7" t="s">
        <v>3910</v>
      </c>
      <c r="C4459" s="40" t="s">
        <v>10535</v>
      </c>
      <c r="D4459" s="16"/>
      <c r="E4459" s="16"/>
      <c r="F4459" s="16"/>
      <c r="G4459" s="362"/>
      <c r="H4459" s="16"/>
      <c r="I4459" s="16"/>
      <c r="J4459" s="16"/>
      <c r="K4459" s="16"/>
      <c r="L4459" s="362"/>
      <c r="M4459" s="16"/>
    </row>
    <row r="4460" spans="1:13">
      <c r="A4460" s="55">
        <v>19</v>
      </c>
      <c r="B4460" s="7" t="s">
        <v>3910</v>
      </c>
      <c r="C4460" s="40" t="s">
        <v>10537</v>
      </c>
      <c r="D4460" s="16"/>
      <c r="E4460" s="16"/>
      <c r="F4460" s="16"/>
      <c r="G4460" s="362"/>
      <c r="H4460" s="16"/>
      <c r="I4460" s="16"/>
      <c r="J4460" s="16"/>
      <c r="K4460" s="16"/>
      <c r="L4460" s="362"/>
      <c r="M4460" s="16"/>
    </row>
    <row r="4461" spans="1:13">
      <c r="A4461" s="55">
        <v>20</v>
      </c>
      <c r="B4461" s="7" t="s">
        <v>3910</v>
      </c>
      <c r="C4461" s="40" t="s">
        <v>10539</v>
      </c>
      <c r="D4461" s="16"/>
      <c r="E4461" s="16"/>
      <c r="F4461" s="16"/>
      <c r="G4461" s="362"/>
      <c r="H4461" s="16"/>
      <c r="I4461" s="16"/>
      <c r="J4461" s="16"/>
      <c r="K4461" s="16"/>
      <c r="L4461" s="362"/>
      <c r="M4461" s="16"/>
    </row>
    <row r="4462" spans="1:13">
      <c r="A4462" s="55">
        <v>21</v>
      </c>
      <c r="B4462" s="7" t="s">
        <v>3910</v>
      </c>
      <c r="C4462" s="40" t="s">
        <v>10541</v>
      </c>
      <c r="D4462" s="16"/>
      <c r="E4462" s="16"/>
      <c r="F4462" s="16"/>
      <c r="G4462" s="362"/>
      <c r="H4462" s="16"/>
      <c r="I4462" s="16"/>
      <c r="J4462" s="16"/>
      <c r="K4462" s="16"/>
      <c r="L4462" s="362"/>
      <c r="M4462" s="16"/>
    </row>
    <row r="4463" spans="1:13">
      <c r="A4463" s="211">
        <v>22</v>
      </c>
      <c r="B4463" s="245" t="s">
        <v>3910</v>
      </c>
      <c r="C4463" s="209" t="s">
        <v>10542</v>
      </c>
      <c r="D4463" s="263"/>
      <c r="E4463" s="263"/>
      <c r="F4463" s="263"/>
      <c r="G4463" s="403"/>
      <c r="H4463" s="263"/>
      <c r="I4463" s="263"/>
      <c r="J4463" s="263"/>
      <c r="K4463" s="263"/>
      <c r="L4463" s="403"/>
      <c r="M4463" s="263"/>
    </row>
    <row r="4464" spans="1:13">
      <c r="A4464" s="55"/>
      <c r="B4464" s="31"/>
      <c r="C4464" s="40" t="s">
        <v>10545</v>
      </c>
      <c r="D4464" s="16"/>
      <c r="E4464" s="16"/>
      <c r="F4464" s="16"/>
      <c r="G4464" s="362"/>
      <c r="H4464" s="16"/>
      <c r="I4464" s="16"/>
      <c r="J4464" s="16"/>
      <c r="K4464" s="16"/>
      <c r="L4464" s="362"/>
      <c r="M4464" s="16"/>
    </row>
    <row r="4465" spans="1:13">
      <c r="A4465" s="55"/>
      <c r="B4465" s="31"/>
      <c r="C4465" s="40" t="s">
        <v>10546</v>
      </c>
      <c r="D4465" s="16"/>
      <c r="E4465" s="16"/>
      <c r="F4465" s="16"/>
      <c r="G4465" s="362"/>
      <c r="H4465" s="16"/>
      <c r="I4465" s="16"/>
      <c r="J4465" s="16"/>
      <c r="K4465" s="16"/>
      <c r="L4465" s="362"/>
      <c r="M4465" s="16"/>
    </row>
    <row r="4466" spans="1:13">
      <c r="A4466" s="55"/>
      <c r="B4466" s="31"/>
      <c r="C4466" s="40" t="s">
        <v>10548</v>
      </c>
      <c r="D4466" s="16"/>
      <c r="E4466" s="16"/>
      <c r="F4466" s="16"/>
      <c r="G4466" s="362"/>
      <c r="H4466" s="16"/>
      <c r="I4466" s="16"/>
      <c r="J4466" s="16"/>
      <c r="K4466" s="16"/>
      <c r="L4466" s="362"/>
      <c r="M4466" s="16"/>
    </row>
    <row r="4467" spans="1:13">
      <c r="A4467" s="55"/>
      <c r="B4467" s="31"/>
      <c r="C4467" s="40" t="s">
        <v>10550</v>
      </c>
      <c r="D4467" s="16"/>
      <c r="E4467" s="16"/>
      <c r="F4467" s="16"/>
      <c r="G4467" s="362"/>
      <c r="H4467" s="16"/>
      <c r="I4467" s="16"/>
      <c r="J4467" s="16"/>
      <c r="K4467" s="16"/>
      <c r="L4467" s="362"/>
      <c r="M4467" s="16"/>
    </row>
    <row r="4468" spans="1:13">
      <c r="A4468" s="55"/>
      <c r="B4468" s="31"/>
      <c r="C4468" s="40" t="s">
        <v>10551</v>
      </c>
      <c r="D4468" s="16"/>
      <c r="E4468" s="16"/>
      <c r="F4468" s="16"/>
      <c r="G4468" s="362"/>
      <c r="H4468" s="16"/>
      <c r="I4468" s="16"/>
      <c r="J4468" s="16"/>
      <c r="K4468" s="16"/>
      <c r="L4468" s="362"/>
      <c r="M4468" s="16"/>
    </row>
    <row r="4469" spans="1:13">
      <c r="A4469" s="55"/>
      <c r="B4469" s="31"/>
      <c r="C4469" s="40" t="s">
        <v>10552</v>
      </c>
      <c r="D4469" s="16"/>
      <c r="E4469" s="16"/>
      <c r="F4469" s="16"/>
      <c r="G4469" s="362"/>
      <c r="H4469" s="16"/>
      <c r="I4469" s="16"/>
      <c r="J4469" s="16"/>
      <c r="K4469" s="16"/>
      <c r="L4469" s="362"/>
      <c r="M4469" s="16"/>
    </row>
    <row r="4470" spans="1:13">
      <c r="A4470" s="55"/>
      <c r="B4470" s="31"/>
      <c r="C4470" s="40" t="s">
        <v>10553</v>
      </c>
      <c r="D4470" s="16"/>
      <c r="E4470" s="16"/>
      <c r="F4470" s="16"/>
      <c r="G4470" s="362"/>
      <c r="H4470" s="16"/>
      <c r="I4470" s="16"/>
      <c r="J4470" s="16"/>
      <c r="K4470" s="16"/>
      <c r="L4470" s="362"/>
      <c r="M4470" s="16"/>
    </row>
    <row r="4471" spans="1:13">
      <c r="A4471" s="55"/>
      <c r="B4471" s="31"/>
      <c r="C4471" s="40" t="s">
        <v>10556</v>
      </c>
      <c r="D4471" s="16"/>
      <c r="E4471" s="16"/>
      <c r="F4471" s="16"/>
      <c r="G4471" s="362"/>
      <c r="H4471" s="16"/>
      <c r="I4471" s="16"/>
      <c r="J4471" s="16"/>
      <c r="K4471" s="16"/>
      <c r="L4471" s="362"/>
      <c r="M4471" s="16"/>
    </row>
    <row r="4472" spans="1:13">
      <c r="A4472" s="55"/>
      <c r="B4472" s="31"/>
      <c r="C4472" s="40" t="s">
        <v>10557</v>
      </c>
      <c r="D4472" s="16"/>
      <c r="E4472" s="16"/>
      <c r="F4472" s="16"/>
      <c r="G4472" s="362"/>
      <c r="H4472" s="16"/>
      <c r="I4472" s="16"/>
      <c r="J4472" s="16"/>
      <c r="K4472" s="16"/>
      <c r="L4472" s="362"/>
      <c r="M4472" s="16"/>
    </row>
    <row r="4473" spans="1:13">
      <c r="A4473" s="55"/>
      <c r="B4473" s="31"/>
      <c r="C4473" s="40" t="s">
        <v>10558</v>
      </c>
      <c r="D4473" s="16"/>
      <c r="E4473" s="16"/>
      <c r="F4473" s="16"/>
      <c r="G4473" s="362"/>
      <c r="H4473" s="16"/>
      <c r="I4473" s="16"/>
      <c r="J4473" s="16"/>
      <c r="K4473" s="16"/>
      <c r="L4473" s="362"/>
      <c r="M4473" s="16"/>
    </row>
    <row r="4474" spans="1:13">
      <c r="A4474" s="55"/>
      <c r="B4474" s="31"/>
      <c r="C4474" s="40" t="s">
        <v>10560</v>
      </c>
      <c r="D4474" s="16"/>
      <c r="E4474" s="16"/>
      <c r="F4474" s="16"/>
      <c r="G4474" s="362"/>
      <c r="H4474" s="16"/>
      <c r="I4474" s="16"/>
      <c r="J4474" s="16"/>
      <c r="K4474" s="16"/>
      <c r="L4474" s="362"/>
      <c r="M4474" s="16"/>
    </row>
    <row r="4475" spans="1:13">
      <c r="A4475" s="55"/>
      <c r="B4475" s="31"/>
      <c r="C4475" s="40" t="s">
        <v>10562</v>
      </c>
      <c r="D4475" s="16"/>
      <c r="E4475" s="16"/>
      <c r="F4475" s="16"/>
      <c r="G4475" s="362"/>
      <c r="H4475" s="16"/>
      <c r="I4475" s="16"/>
      <c r="J4475" s="16"/>
      <c r="K4475" s="16"/>
      <c r="L4475" s="362"/>
      <c r="M4475" s="16"/>
    </row>
    <row r="4476" spans="1:13">
      <c r="A4476" s="55"/>
      <c r="B4476" s="31"/>
      <c r="C4476" s="40" t="s">
        <v>10563</v>
      </c>
      <c r="D4476" s="16"/>
      <c r="E4476" s="16"/>
      <c r="F4476" s="16"/>
      <c r="G4476" s="362"/>
      <c r="H4476" s="16"/>
      <c r="I4476" s="16"/>
      <c r="J4476" s="16"/>
      <c r="K4476" s="16"/>
      <c r="L4476" s="362"/>
      <c r="M4476" s="16"/>
    </row>
    <row r="4477" spans="1:13">
      <c r="A4477" s="55"/>
      <c r="B4477" s="31"/>
      <c r="C4477" s="40" t="s">
        <v>10564</v>
      </c>
      <c r="D4477" s="16"/>
      <c r="E4477" s="16"/>
      <c r="F4477" s="16"/>
      <c r="G4477" s="362"/>
      <c r="H4477" s="16"/>
      <c r="I4477" s="16"/>
      <c r="J4477" s="16"/>
      <c r="K4477" s="16"/>
      <c r="L4477" s="362"/>
      <c r="M4477" s="16"/>
    </row>
    <row r="4478" spans="1:13">
      <c r="A4478" s="55"/>
      <c r="B4478" s="31"/>
      <c r="C4478" s="40" t="s">
        <v>10567</v>
      </c>
      <c r="D4478" s="16"/>
      <c r="E4478" s="16"/>
      <c r="F4478" s="16"/>
      <c r="G4478" s="362"/>
      <c r="H4478" s="16"/>
      <c r="I4478" s="16"/>
      <c r="J4478" s="16"/>
      <c r="K4478" s="16"/>
      <c r="L4478" s="362"/>
      <c r="M4478" s="16"/>
    </row>
    <row r="4479" spans="1:13">
      <c r="A4479" s="55"/>
      <c r="B4479" s="31"/>
      <c r="C4479" s="40" t="s">
        <v>10568</v>
      </c>
      <c r="D4479" s="16"/>
      <c r="E4479" s="16"/>
      <c r="F4479" s="16"/>
      <c r="G4479" s="362"/>
      <c r="H4479" s="16"/>
      <c r="I4479" s="16"/>
      <c r="J4479" s="16"/>
      <c r="K4479" s="16"/>
      <c r="L4479" s="362"/>
      <c r="M4479" s="16"/>
    </row>
    <row r="4480" spans="1:13">
      <c r="A4480" s="55"/>
      <c r="B4480" s="31"/>
      <c r="C4480" s="40" t="s">
        <v>10569</v>
      </c>
      <c r="D4480" s="16"/>
      <c r="E4480" s="16"/>
      <c r="F4480" s="16"/>
      <c r="G4480" s="362"/>
      <c r="H4480" s="16"/>
      <c r="I4480" s="16"/>
      <c r="J4480" s="16"/>
      <c r="K4480" s="16"/>
      <c r="L4480" s="362"/>
      <c r="M4480" s="16"/>
    </row>
    <row r="4481" spans="1:13">
      <c r="A4481" s="55"/>
      <c r="B4481" s="31"/>
      <c r="C4481" s="40" t="s">
        <v>10570</v>
      </c>
      <c r="D4481" s="16"/>
      <c r="E4481" s="16"/>
      <c r="F4481" s="16"/>
      <c r="G4481" s="362"/>
      <c r="H4481" s="16"/>
      <c r="I4481" s="16"/>
      <c r="J4481" s="16"/>
      <c r="K4481" s="16"/>
      <c r="L4481" s="362"/>
      <c r="M4481" s="16"/>
    </row>
    <row r="4482" spans="1:13">
      <c r="A4482" s="55"/>
      <c r="B4482" s="31"/>
      <c r="C4482" s="40" t="s">
        <v>10572</v>
      </c>
      <c r="D4482" s="16"/>
      <c r="E4482" s="16"/>
      <c r="F4482" s="16"/>
      <c r="G4482" s="362"/>
      <c r="H4482" s="16"/>
      <c r="I4482" s="16"/>
      <c r="J4482" s="16"/>
      <c r="K4482" s="16"/>
      <c r="L4482" s="362"/>
      <c r="M4482" s="16"/>
    </row>
    <row r="4483" spans="1:13">
      <c r="A4483" s="55"/>
      <c r="B4483" s="31"/>
      <c r="C4483" s="40" t="s">
        <v>10574</v>
      </c>
      <c r="D4483" s="16"/>
      <c r="E4483" s="16"/>
      <c r="F4483" s="16"/>
      <c r="G4483" s="362"/>
      <c r="H4483" s="16"/>
      <c r="I4483" s="16"/>
      <c r="J4483" s="16"/>
      <c r="K4483" s="16"/>
      <c r="L4483" s="362"/>
      <c r="M4483" s="16"/>
    </row>
    <row r="4484" spans="1:13">
      <c r="A4484" s="55"/>
      <c r="B4484" s="31"/>
      <c r="C4484" s="40" t="s">
        <v>10575</v>
      </c>
      <c r="D4484" s="16"/>
      <c r="E4484" s="16"/>
      <c r="F4484" s="16"/>
      <c r="G4484" s="362"/>
      <c r="H4484" s="16"/>
      <c r="I4484" s="16"/>
      <c r="J4484" s="16"/>
      <c r="K4484" s="16"/>
      <c r="L4484" s="362"/>
      <c r="M4484" s="16"/>
    </row>
    <row r="4485" spans="1:13">
      <c r="A4485" s="55"/>
      <c r="B4485" s="31"/>
      <c r="C4485" s="40" t="s">
        <v>10576</v>
      </c>
      <c r="D4485" s="16"/>
      <c r="E4485" s="16"/>
      <c r="F4485" s="16"/>
      <c r="G4485" s="362"/>
      <c r="H4485" s="16"/>
      <c r="I4485" s="16"/>
      <c r="J4485" s="16"/>
      <c r="K4485" s="16"/>
      <c r="L4485" s="362"/>
      <c r="M4485" s="16"/>
    </row>
    <row r="4486" spans="1:13">
      <c r="A4486" s="55"/>
      <c r="B4486" s="31"/>
      <c r="C4486" s="40" t="s">
        <v>10579</v>
      </c>
      <c r="D4486" s="16"/>
      <c r="E4486" s="16"/>
      <c r="F4486" s="16"/>
      <c r="G4486" s="362"/>
      <c r="H4486" s="16"/>
      <c r="I4486" s="16"/>
      <c r="J4486" s="16"/>
      <c r="K4486" s="16"/>
      <c r="L4486" s="362"/>
      <c r="M4486" s="16"/>
    </row>
    <row r="4487" spans="1:13">
      <c r="A4487" s="55"/>
      <c r="B4487" s="31"/>
      <c r="C4487" s="40" t="s">
        <v>10580</v>
      </c>
      <c r="D4487" s="16"/>
      <c r="E4487" s="16"/>
      <c r="F4487" s="16"/>
      <c r="G4487" s="362"/>
      <c r="H4487" s="16"/>
      <c r="I4487" s="16"/>
      <c r="J4487" s="16"/>
      <c r="K4487" s="16"/>
      <c r="L4487" s="362"/>
      <c r="M4487" s="16"/>
    </row>
    <row r="4488" spans="1:13">
      <c r="A4488" s="55"/>
      <c r="B4488" s="31"/>
      <c r="C4488" s="40" t="s">
        <v>10581</v>
      </c>
      <c r="D4488" s="16"/>
      <c r="E4488" s="16"/>
      <c r="F4488" s="16"/>
      <c r="G4488" s="362"/>
      <c r="H4488" s="16"/>
      <c r="I4488" s="16"/>
      <c r="J4488" s="16"/>
      <c r="K4488" s="16"/>
      <c r="L4488" s="362"/>
      <c r="M4488" s="16"/>
    </row>
    <row r="4489" spans="1:13">
      <c r="A4489" s="55"/>
      <c r="B4489" s="31"/>
      <c r="C4489" s="40" t="s">
        <v>10584</v>
      </c>
      <c r="D4489" s="16"/>
      <c r="E4489" s="16"/>
      <c r="F4489" s="16"/>
      <c r="G4489" s="362"/>
      <c r="H4489" s="16"/>
      <c r="I4489" s="16"/>
      <c r="J4489" s="16"/>
      <c r="K4489" s="16"/>
      <c r="L4489" s="362"/>
      <c r="M4489" s="16"/>
    </row>
    <row r="4490" spans="1:13">
      <c r="A4490" s="55"/>
      <c r="B4490" s="31"/>
      <c r="C4490" s="40" t="s">
        <v>10585</v>
      </c>
      <c r="D4490" s="16"/>
      <c r="E4490" s="16"/>
      <c r="F4490" s="16"/>
      <c r="G4490" s="362"/>
      <c r="H4490" s="16"/>
      <c r="I4490" s="16"/>
      <c r="J4490" s="16"/>
      <c r="K4490" s="16"/>
      <c r="L4490" s="362"/>
      <c r="M4490" s="16"/>
    </row>
    <row r="4491" spans="1:13">
      <c r="A4491" s="55"/>
      <c r="B4491" s="31"/>
      <c r="C4491" s="40" t="s">
        <v>10586</v>
      </c>
      <c r="D4491" s="16"/>
      <c r="E4491" s="16"/>
      <c r="F4491" s="16"/>
      <c r="G4491" s="362"/>
      <c r="H4491" s="16"/>
      <c r="I4491" s="16"/>
      <c r="J4491" s="16"/>
      <c r="K4491" s="16"/>
      <c r="L4491" s="362"/>
      <c r="M4491" s="16"/>
    </row>
    <row r="4492" spans="1:13">
      <c r="A4492" s="55"/>
      <c r="B4492" s="31"/>
      <c r="C4492" s="40" t="s">
        <v>10588</v>
      </c>
      <c r="D4492" s="16"/>
      <c r="E4492" s="16"/>
      <c r="F4492" s="16"/>
      <c r="G4492" s="362"/>
      <c r="H4492" s="16"/>
      <c r="I4492" s="16"/>
      <c r="J4492" s="16"/>
      <c r="K4492" s="16"/>
      <c r="L4492" s="362"/>
      <c r="M4492" s="16"/>
    </row>
    <row r="4493" spans="1:13">
      <c r="A4493" s="55"/>
      <c r="B4493" s="31"/>
      <c r="C4493" s="40" t="s">
        <v>10590</v>
      </c>
      <c r="D4493" s="16"/>
      <c r="E4493" s="16"/>
      <c r="F4493" s="16"/>
      <c r="G4493" s="362"/>
      <c r="H4493" s="16"/>
      <c r="I4493" s="16"/>
      <c r="J4493" s="16"/>
      <c r="K4493" s="16"/>
      <c r="L4493" s="362"/>
      <c r="M4493" s="16"/>
    </row>
    <row r="4494" spans="1:13">
      <c r="A4494" s="55"/>
      <c r="B4494" s="31"/>
      <c r="C4494" s="40" t="s">
        <v>10591</v>
      </c>
      <c r="D4494" s="16"/>
      <c r="E4494" s="16"/>
      <c r="F4494" s="16"/>
      <c r="G4494" s="362"/>
      <c r="H4494" s="16"/>
      <c r="I4494" s="16"/>
      <c r="J4494" s="16"/>
      <c r="K4494" s="16"/>
      <c r="L4494" s="362"/>
      <c r="M4494" s="16"/>
    </row>
    <row r="4495" spans="1:13">
      <c r="A4495" s="55"/>
      <c r="B4495" s="31"/>
      <c r="C4495" s="40" t="s">
        <v>10593</v>
      </c>
      <c r="D4495" s="16"/>
      <c r="E4495" s="16"/>
      <c r="F4495" s="16"/>
      <c r="G4495" s="362"/>
      <c r="H4495" s="16"/>
      <c r="I4495" s="16"/>
      <c r="J4495" s="16"/>
      <c r="K4495" s="16"/>
      <c r="L4495" s="362"/>
      <c r="M4495" s="16"/>
    </row>
    <row r="4496" spans="1:13">
      <c r="A4496" s="55"/>
      <c r="B4496" s="31"/>
      <c r="C4496" s="40" t="s">
        <v>10595</v>
      </c>
      <c r="D4496" s="16"/>
      <c r="E4496" s="16"/>
      <c r="F4496" s="16"/>
      <c r="G4496" s="362"/>
      <c r="H4496" s="16"/>
      <c r="I4496" s="16"/>
      <c r="J4496" s="16"/>
      <c r="K4496" s="16"/>
      <c r="L4496" s="362"/>
      <c r="M4496" s="16"/>
    </row>
    <row r="4497" spans="1:13">
      <c r="A4497" s="55"/>
      <c r="B4497" s="31"/>
      <c r="C4497" s="40" t="s">
        <v>10596</v>
      </c>
      <c r="D4497" s="16"/>
      <c r="E4497" s="16"/>
      <c r="F4497" s="16"/>
      <c r="G4497" s="362"/>
      <c r="H4497" s="16"/>
      <c r="I4497" s="16"/>
      <c r="J4497" s="16"/>
      <c r="K4497" s="16"/>
      <c r="L4497" s="362"/>
      <c r="M4497" s="16"/>
    </row>
    <row r="4498" spans="1:13">
      <c r="A4498" s="55"/>
      <c r="B4498" s="31"/>
      <c r="C4498" s="40" t="s">
        <v>10598</v>
      </c>
      <c r="D4498" s="16"/>
      <c r="E4498" s="16"/>
      <c r="F4498" s="16"/>
      <c r="G4498" s="362"/>
      <c r="H4498" s="16"/>
      <c r="I4498" s="16"/>
      <c r="J4498" s="16"/>
      <c r="K4498" s="16"/>
      <c r="L4498" s="362"/>
      <c r="M4498" s="16"/>
    </row>
    <row r="4499" spans="1:13">
      <c r="A4499" s="55"/>
      <c r="B4499" s="31"/>
      <c r="C4499" s="40" t="s">
        <v>10599</v>
      </c>
      <c r="D4499" s="16"/>
      <c r="E4499" s="16"/>
      <c r="F4499" s="16"/>
      <c r="G4499" s="362"/>
      <c r="H4499" s="16"/>
      <c r="I4499" s="16"/>
      <c r="J4499" s="16"/>
      <c r="K4499" s="16"/>
      <c r="L4499" s="362"/>
      <c r="M4499" s="16"/>
    </row>
    <row r="4500" spans="1:13">
      <c r="A4500" s="55"/>
      <c r="B4500" s="31"/>
      <c r="C4500" s="40" t="s">
        <v>10600</v>
      </c>
      <c r="D4500" s="16"/>
      <c r="E4500" s="16"/>
      <c r="F4500" s="16"/>
      <c r="G4500" s="362"/>
      <c r="H4500" s="16"/>
      <c r="I4500" s="16"/>
      <c r="J4500" s="16"/>
      <c r="K4500" s="16"/>
      <c r="L4500" s="362"/>
      <c r="M4500" s="16"/>
    </row>
    <row r="4501" spans="1:13">
      <c r="A4501" s="55"/>
      <c r="B4501" s="31"/>
      <c r="C4501" s="40" t="s">
        <v>10603</v>
      </c>
      <c r="D4501" s="16"/>
      <c r="E4501" s="16"/>
      <c r="F4501" s="16"/>
      <c r="G4501" s="362"/>
      <c r="H4501" s="16"/>
      <c r="I4501" s="16"/>
      <c r="J4501" s="16"/>
      <c r="K4501" s="16"/>
      <c r="L4501" s="362"/>
      <c r="M4501" s="16"/>
    </row>
    <row r="4502" spans="1:13">
      <c r="A4502" s="55"/>
      <c r="B4502" s="31"/>
      <c r="C4502" s="40" t="s">
        <v>10604</v>
      </c>
      <c r="D4502" s="16"/>
      <c r="E4502" s="16"/>
      <c r="F4502" s="16"/>
      <c r="G4502" s="362"/>
      <c r="H4502" s="16"/>
      <c r="I4502" s="16"/>
      <c r="J4502" s="16"/>
      <c r="K4502" s="16"/>
      <c r="L4502" s="362"/>
      <c r="M4502" s="16"/>
    </row>
    <row r="4503" spans="1:13">
      <c r="A4503" s="55"/>
      <c r="B4503" s="31"/>
      <c r="C4503" s="40" t="s">
        <v>10605</v>
      </c>
      <c r="D4503" s="16"/>
      <c r="E4503" s="16"/>
      <c r="F4503" s="16"/>
      <c r="G4503" s="362"/>
      <c r="H4503" s="16"/>
      <c r="I4503" s="16"/>
      <c r="J4503" s="16"/>
      <c r="K4503" s="16"/>
      <c r="L4503" s="362"/>
      <c r="M4503" s="16"/>
    </row>
    <row r="4504" spans="1:13">
      <c r="A4504" s="55"/>
      <c r="B4504" s="31"/>
      <c r="C4504" s="40" t="s">
        <v>10607</v>
      </c>
      <c r="D4504" s="16"/>
      <c r="E4504" s="16"/>
      <c r="F4504" s="16"/>
      <c r="G4504" s="362"/>
      <c r="H4504" s="16"/>
      <c r="I4504" s="16"/>
      <c r="J4504" s="16"/>
      <c r="K4504" s="16"/>
      <c r="L4504" s="362"/>
      <c r="M4504" s="16"/>
    </row>
    <row r="4505" spans="1:13">
      <c r="A4505" s="55"/>
      <c r="B4505" s="31"/>
      <c r="C4505" s="40" t="s">
        <v>10609</v>
      </c>
      <c r="D4505" s="16"/>
      <c r="E4505" s="16"/>
      <c r="F4505" s="16"/>
      <c r="G4505" s="362"/>
      <c r="H4505" s="16"/>
      <c r="I4505" s="16"/>
      <c r="J4505" s="16"/>
      <c r="K4505" s="16"/>
      <c r="L4505" s="362"/>
      <c r="M4505" s="16"/>
    </row>
    <row r="4506" spans="1:13">
      <c r="A4506" s="55"/>
      <c r="B4506" s="31"/>
      <c r="C4506" s="40" t="s">
        <v>10610</v>
      </c>
      <c r="D4506" s="16"/>
      <c r="E4506" s="16"/>
      <c r="F4506" s="16"/>
      <c r="G4506" s="362"/>
      <c r="H4506" s="16"/>
      <c r="I4506" s="16"/>
      <c r="J4506" s="16"/>
      <c r="K4506" s="16"/>
      <c r="L4506" s="362"/>
      <c r="M4506" s="16"/>
    </row>
    <row r="4507" spans="1:13">
      <c r="A4507" s="55"/>
      <c r="B4507" s="31"/>
      <c r="C4507" s="40" t="s">
        <v>10612</v>
      </c>
      <c r="D4507" s="16"/>
      <c r="E4507" s="16"/>
      <c r="F4507" s="16"/>
      <c r="G4507" s="362"/>
      <c r="H4507" s="16"/>
      <c r="I4507" s="16"/>
      <c r="J4507" s="16"/>
      <c r="K4507" s="16"/>
      <c r="L4507" s="362"/>
      <c r="M4507" s="16"/>
    </row>
    <row r="4508" spans="1:13">
      <c r="A4508" s="55"/>
      <c r="B4508" s="31"/>
      <c r="C4508" s="40" t="s">
        <v>10614</v>
      </c>
      <c r="D4508" s="16"/>
      <c r="E4508" s="16"/>
      <c r="F4508" s="16"/>
      <c r="G4508" s="362"/>
      <c r="H4508" s="16"/>
      <c r="I4508" s="16"/>
      <c r="J4508" s="16"/>
      <c r="K4508" s="16"/>
      <c r="L4508" s="362"/>
      <c r="M4508" s="16"/>
    </row>
    <row r="4509" spans="1:13">
      <c r="A4509" s="55"/>
      <c r="B4509" s="31"/>
      <c r="C4509" s="40" t="s">
        <v>10615</v>
      </c>
      <c r="D4509" s="16"/>
      <c r="E4509" s="16"/>
      <c r="F4509" s="16"/>
      <c r="G4509" s="362"/>
      <c r="H4509" s="16"/>
      <c r="I4509" s="16"/>
      <c r="J4509" s="16"/>
      <c r="K4509" s="16"/>
      <c r="L4509" s="362"/>
      <c r="M4509" s="16"/>
    </row>
    <row r="4510" spans="1:13">
      <c r="A4510" s="55"/>
      <c r="B4510" s="31"/>
      <c r="C4510" s="40" t="s">
        <v>10617</v>
      </c>
      <c r="D4510" s="16"/>
      <c r="E4510" s="16"/>
      <c r="F4510" s="16"/>
      <c r="G4510" s="362"/>
      <c r="H4510" s="16"/>
      <c r="I4510" s="16"/>
      <c r="J4510" s="16"/>
      <c r="K4510" s="16"/>
      <c r="L4510" s="362"/>
      <c r="M4510" s="16"/>
    </row>
    <row r="4511" spans="1:13">
      <c r="A4511" s="55"/>
      <c r="B4511" s="31"/>
      <c r="C4511" s="40" t="s">
        <v>10619</v>
      </c>
      <c r="D4511" s="16"/>
      <c r="E4511" s="16"/>
      <c r="F4511" s="16"/>
      <c r="G4511" s="362"/>
      <c r="H4511" s="16"/>
      <c r="I4511" s="16"/>
      <c r="J4511" s="16"/>
      <c r="K4511" s="16"/>
      <c r="L4511" s="362"/>
      <c r="M4511" s="16"/>
    </row>
    <row r="4512" spans="1:13">
      <c r="A4512" s="55"/>
      <c r="B4512" s="31"/>
      <c r="C4512" s="40" t="s">
        <v>10621</v>
      </c>
      <c r="D4512" s="16"/>
      <c r="E4512" s="16"/>
      <c r="F4512" s="16"/>
      <c r="G4512" s="362"/>
      <c r="H4512" s="16"/>
      <c r="I4512" s="16"/>
      <c r="J4512" s="16"/>
      <c r="K4512" s="16"/>
      <c r="L4512" s="362"/>
      <c r="M4512" s="16"/>
    </row>
    <row r="4513" spans="1:13">
      <c r="A4513" s="55"/>
      <c r="B4513" s="31"/>
      <c r="C4513" s="40" t="s">
        <v>10622</v>
      </c>
      <c r="D4513" s="16"/>
      <c r="E4513" s="16"/>
      <c r="F4513" s="16"/>
      <c r="G4513" s="362"/>
      <c r="H4513" s="16"/>
      <c r="I4513" s="16"/>
      <c r="J4513" s="16"/>
      <c r="K4513" s="16"/>
      <c r="L4513" s="362"/>
      <c r="M4513" s="16"/>
    </row>
    <row r="4514" spans="1:13">
      <c r="A4514" s="55"/>
      <c r="B4514" s="31"/>
      <c r="C4514" s="40" t="s">
        <v>10624</v>
      </c>
      <c r="D4514" s="16"/>
      <c r="E4514" s="16"/>
      <c r="F4514" s="16"/>
      <c r="G4514" s="362"/>
      <c r="H4514" s="16"/>
      <c r="I4514" s="16"/>
      <c r="J4514" s="16"/>
      <c r="K4514" s="16"/>
      <c r="L4514" s="362"/>
      <c r="M4514" s="16"/>
    </row>
    <row r="4515" spans="1:13">
      <c r="A4515" s="55"/>
      <c r="B4515" s="31"/>
      <c r="C4515" s="40" t="s">
        <v>10625</v>
      </c>
      <c r="D4515" s="16"/>
      <c r="E4515" s="16"/>
      <c r="F4515" s="16"/>
      <c r="G4515" s="362"/>
      <c r="H4515" s="16"/>
      <c r="I4515" s="16"/>
      <c r="J4515" s="16"/>
      <c r="K4515" s="16"/>
      <c r="L4515" s="362"/>
      <c r="M4515" s="16"/>
    </row>
    <row r="4516" spans="1:13">
      <c r="A4516" s="55"/>
      <c r="B4516" s="31"/>
      <c r="C4516" s="40" t="s">
        <v>10627</v>
      </c>
      <c r="D4516" s="16"/>
      <c r="E4516" s="16"/>
      <c r="F4516" s="16"/>
      <c r="G4516" s="362"/>
      <c r="H4516" s="16"/>
      <c r="I4516" s="47" t="s">
        <v>631</v>
      </c>
      <c r="J4516" s="47" t="s">
        <v>1175</v>
      </c>
      <c r="K4516" s="47" t="s">
        <v>6572</v>
      </c>
      <c r="L4516" s="282">
        <v>43643</v>
      </c>
      <c r="M4516" s="16"/>
    </row>
    <row r="4517" spans="1:13">
      <c r="A4517" s="55"/>
      <c r="B4517" s="31"/>
      <c r="C4517" s="40" t="s">
        <v>10629</v>
      </c>
      <c r="D4517" s="16"/>
      <c r="E4517" s="16"/>
      <c r="F4517" s="16"/>
      <c r="G4517" s="362"/>
      <c r="H4517" s="16"/>
      <c r="I4517" s="16"/>
      <c r="J4517" s="16"/>
      <c r="K4517" s="16"/>
      <c r="L4517" s="362"/>
      <c r="M4517" s="16"/>
    </row>
    <row r="4518" spans="1:13">
      <c r="A4518" s="55"/>
      <c r="B4518" s="31"/>
      <c r="C4518" s="40" t="s">
        <v>10631</v>
      </c>
      <c r="D4518" s="16"/>
      <c r="E4518" s="16"/>
      <c r="F4518" s="16"/>
      <c r="G4518" s="362"/>
      <c r="H4518" s="16"/>
      <c r="I4518" s="16"/>
      <c r="J4518" s="16"/>
      <c r="K4518" s="16"/>
      <c r="L4518" s="362"/>
      <c r="M4518" s="16"/>
    </row>
    <row r="4519" spans="1:13">
      <c r="A4519" s="55"/>
      <c r="B4519" s="31"/>
      <c r="C4519" s="40" t="s">
        <v>10632</v>
      </c>
      <c r="D4519" s="16"/>
      <c r="E4519" s="16"/>
      <c r="F4519" s="16"/>
      <c r="G4519" s="362"/>
      <c r="H4519" s="16"/>
      <c r="I4519" s="16"/>
      <c r="J4519" s="16"/>
      <c r="K4519" s="16"/>
      <c r="L4519" s="362"/>
      <c r="M4519" s="16"/>
    </row>
    <row r="4520" spans="1:13">
      <c r="A4520" s="55"/>
      <c r="B4520" s="31"/>
      <c r="C4520" s="40" t="s">
        <v>10636</v>
      </c>
      <c r="D4520" s="16"/>
      <c r="E4520" s="16"/>
      <c r="F4520" s="16"/>
      <c r="G4520" s="362"/>
      <c r="H4520" s="16"/>
      <c r="I4520" s="16"/>
      <c r="J4520" s="16"/>
      <c r="K4520" s="16"/>
      <c r="L4520" s="362"/>
      <c r="M4520" s="16"/>
    </row>
    <row r="4521" spans="1:13">
      <c r="A4521" s="55"/>
      <c r="B4521" s="31"/>
      <c r="C4521" s="40" t="s">
        <v>10637</v>
      </c>
      <c r="D4521" s="16"/>
      <c r="E4521" s="16"/>
      <c r="F4521" s="16"/>
      <c r="G4521" s="362"/>
      <c r="H4521" s="16"/>
      <c r="I4521" s="16"/>
      <c r="J4521" s="16"/>
      <c r="K4521" s="16"/>
      <c r="L4521" s="362"/>
      <c r="M4521" s="16"/>
    </row>
    <row r="4522" spans="1:13">
      <c r="A4522" s="55"/>
      <c r="B4522" s="31"/>
      <c r="C4522" s="40" t="s">
        <v>10639</v>
      </c>
      <c r="D4522" s="16"/>
      <c r="E4522" s="16"/>
      <c r="F4522" s="16"/>
      <c r="G4522" s="362"/>
      <c r="H4522" s="16"/>
      <c r="I4522" s="16"/>
      <c r="J4522" s="16"/>
      <c r="K4522" s="16"/>
      <c r="L4522" s="362"/>
      <c r="M4522" s="16"/>
    </row>
    <row r="4523" spans="1:13">
      <c r="A4523" s="55"/>
      <c r="B4523" s="31"/>
      <c r="C4523" s="40" t="s">
        <v>10641</v>
      </c>
      <c r="D4523" s="16"/>
      <c r="E4523" s="16"/>
      <c r="F4523" s="16"/>
      <c r="G4523" s="362"/>
      <c r="H4523" s="16"/>
      <c r="I4523" s="16"/>
      <c r="J4523" s="16"/>
      <c r="K4523" s="16"/>
      <c r="L4523" s="362"/>
      <c r="M4523" s="16"/>
    </row>
    <row r="4524" spans="1:13">
      <c r="A4524" s="55"/>
      <c r="B4524" s="31"/>
      <c r="C4524" s="40" t="s">
        <v>10642</v>
      </c>
      <c r="D4524" s="16"/>
      <c r="E4524" s="16"/>
      <c r="F4524" s="16"/>
      <c r="G4524" s="362"/>
      <c r="H4524" s="16"/>
      <c r="I4524" s="16"/>
      <c r="J4524" s="16"/>
      <c r="K4524" s="16"/>
      <c r="L4524" s="362"/>
      <c r="M4524" s="16"/>
    </row>
    <row r="4525" spans="1:13">
      <c r="A4525" s="55"/>
      <c r="B4525" s="31"/>
      <c r="C4525" s="40" t="s">
        <v>10644</v>
      </c>
      <c r="D4525" s="16"/>
      <c r="E4525" s="16"/>
      <c r="F4525" s="16"/>
      <c r="G4525" s="362"/>
      <c r="H4525" s="16"/>
      <c r="I4525" s="47" t="s">
        <v>4862</v>
      </c>
      <c r="J4525" s="47" t="s">
        <v>1175</v>
      </c>
      <c r="K4525" s="47" t="s">
        <v>1308</v>
      </c>
      <c r="L4525" s="282">
        <v>43643</v>
      </c>
      <c r="M4525" s="16"/>
    </row>
    <row r="4526" spans="1:13">
      <c r="A4526" s="55"/>
      <c r="B4526" s="31"/>
      <c r="C4526" s="40" t="s">
        <v>10646</v>
      </c>
      <c r="D4526" s="16"/>
      <c r="E4526" s="16"/>
      <c r="F4526" s="16"/>
      <c r="G4526" s="362"/>
      <c r="H4526" s="16"/>
      <c r="I4526" s="16"/>
      <c r="J4526" s="16"/>
      <c r="K4526" s="16"/>
      <c r="L4526" s="362"/>
      <c r="M4526" s="16"/>
    </row>
    <row r="4527" spans="1:13" ht="30">
      <c r="A4527" s="55"/>
      <c r="B4527" s="31"/>
      <c r="C4527" s="40" t="s">
        <v>10647</v>
      </c>
      <c r="D4527" s="16"/>
      <c r="E4527" s="16"/>
      <c r="F4527" s="16"/>
      <c r="G4527" s="362"/>
      <c r="H4527" s="16"/>
      <c r="I4527" s="47" t="s">
        <v>90</v>
      </c>
      <c r="J4527" s="47" t="s">
        <v>1175</v>
      </c>
      <c r="K4527" s="47" t="s">
        <v>1314</v>
      </c>
      <c r="L4527" s="282">
        <v>43640</v>
      </c>
      <c r="M4527" s="16"/>
    </row>
    <row r="4528" spans="1:13">
      <c r="A4528" s="55"/>
      <c r="B4528" s="31"/>
      <c r="C4528" s="40" t="s">
        <v>10649</v>
      </c>
      <c r="D4528" s="16"/>
      <c r="E4528" s="16"/>
      <c r="F4528" s="16"/>
      <c r="G4528" s="362"/>
      <c r="H4528" s="16"/>
      <c r="I4528" s="47" t="s">
        <v>631</v>
      </c>
      <c r="J4528" s="47" t="s">
        <v>1175</v>
      </c>
      <c r="K4528" s="47" t="s">
        <v>6572</v>
      </c>
      <c r="L4528" s="282">
        <v>43643</v>
      </c>
      <c r="M4528" s="16"/>
    </row>
    <row r="4529" spans="1:13" ht="30">
      <c r="A4529" s="55"/>
      <c r="B4529" s="31"/>
      <c r="C4529" s="40" t="s">
        <v>10651</v>
      </c>
      <c r="D4529" s="16"/>
      <c r="E4529" s="16"/>
      <c r="F4529" s="16"/>
      <c r="G4529" s="362"/>
      <c r="H4529" s="16"/>
      <c r="I4529" s="47" t="s">
        <v>90</v>
      </c>
      <c r="J4529" s="47" t="s">
        <v>1175</v>
      </c>
      <c r="K4529" s="47" t="s">
        <v>1314</v>
      </c>
      <c r="L4529" s="282">
        <v>43640</v>
      </c>
      <c r="M4529" s="16"/>
    </row>
    <row r="4530" spans="1:13">
      <c r="A4530" s="55"/>
      <c r="B4530" s="31"/>
      <c r="C4530" s="40" t="s">
        <v>10652</v>
      </c>
      <c r="D4530" s="16"/>
      <c r="E4530" s="16"/>
      <c r="F4530" s="16"/>
      <c r="G4530" s="362"/>
      <c r="H4530" s="16"/>
      <c r="I4530" s="16"/>
      <c r="J4530" s="16"/>
      <c r="K4530" s="16"/>
      <c r="L4530" s="362"/>
      <c r="M4530" s="16"/>
    </row>
    <row r="4531" spans="1:13">
      <c r="A4531" s="55"/>
      <c r="B4531" s="31"/>
      <c r="C4531" s="40" t="s">
        <v>10654</v>
      </c>
      <c r="D4531" s="16"/>
      <c r="E4531" s="16"/>
      <c r="F4531" s="16"/>
      <c r="G4531" s="362"/>
      <c r="H4531" s="16"/>
      <c r="I4531" s="16"/>
      <c r="J4531" s="16"/>
      <c r="K4531" s="16"/>
      <c r="L4531" s="362"/>
      <c r="M4531" s="16"/>
    </row>
    <row r="4532" spans="1:13">
      <c r="A4532" s="55"/>
      <c r="B4532" s="31"/>
      <c r="C4532" s="40" t="s">
        <v>10656</v>
      </c>
      <c r="D4532" s="16"/>
      <c r="E4532" s="16"/>
      <c r="F4532" s="16"/>
      <c r="G4532" s="362"/>
      <c r="H4532" s="16"/>
      <c r="I4532" s="16"/>
      <c r="J4532" s="16"/>
      <c r="K4532" s="16"/>
      <c r="L4532" s="362"/>
      <c r="M4532" s="16"/>
    </row>
    <row r="4533" spans="1:13">
      <c r="A4533" s="55"/>
      <c r="B4533" s="31"/>
      <c r="C4533" s="40" t="s">
        <v>10657</v>
      </c>
      <c r="D4533" s="16"/>
      <c r="E4533" s="16"/>
      <c r="F4533" s="16"/>
      <c r="G4533" s="362"/>
      <c r="H4533" s="16"/>
      <c r="I4533" s="16"/>
      <c r="J4533" s="16"/>
      <c r="K4533" s="16"/>
      <c r="L4533" s="362"/>
      <c r="M4533" s="16"/>
    </row>
    <row r="4534" spans="1:13" ht="30">
      <c r="A4534" s="55"/>
      <c r="B4534" s="31"/>
      <c r="C4534" s="40" t="s">
        <v>10658</v>
      </c>
      <c r="D4534" s="16"/>
      <c r="E4534" s="16"/>
      <c r="F4534" s="16"/>
      <c r="G4534" s="362"/>
      <c r="H4534" s="16"/>
      <c r="I4534" s="47" t="s">
        <v>90</v>
      </c>
      <c r="J4534" s="47" t="s">
        <v>1175</v>
      </c>
      <c r="K4534" s="47" t="s">
        <v>1314</v>
      </c>
      <c r="L4534" s="282">
        <v>43643</v>
      </c>
      <c r="M4534" s="16"/>
    </row>
    <row r="4535" spans="1:13">
      <c r="A4535" s="55"/>
      <c r="B4535" s="31"/>
      <c r="C4535" s="40" t="s">
        <v>10660</v>
      </c>
      <c r="D4535" s="16"/>
      <c r="E4535" s="16"/>
      <c r="F4535" s="16"/>
      <c r="G4535" s="362"/>
      <c r="H4535" s="16"/>
      <c r="I4535" s="16"/>
      <c r="J4535" s="16"/>
      <c r="K4535" s="16"/>
      <c r="L4535" s="362"/>
      <c r="M4535" s="16"/>
    </row>
    <row r="4536" spans="1:13">
      <c r="A4536" s="55"/>
      <c r="B4536" s="31"/>
      <c r="C4536" s="40" t="s">
        <v>10662</v>
      </c>
      <c r="D4536" s="16"/>
      <c r="E4536" s="16"/>
      <c r="F4536" s="16"/>
      <c r="G4536" s="362"/>
      <c r="H4536" s="16"/>
      <c r="I4536" s="16"/>
      <c r="J4536" s="16"/>
      <c r="K4536" s="16"/>
      <c r="L4536" s="362"/>
      <c r="M4536" s="16"/>
    </row>
    <row r="4537" spans="1:13">
      <c r="A4537" s="55"/>
      <c r="B4537" s="31"/>
      <c r="C4537" s="40" t="s">
        <v>10664</v>
      </c>
      <c r="D4537" s="16"/>
      <c r="E4537" s="16"/>
      <c r="F4537" s="16"/>
      <c r="G4537" s="362"/>
      <c r="H4537" s="16"/>
      <c r="I4537" s="47" t="s">
        <v>10665</v>
      </c>
      <c r="J4537" s="47" t="s">
        <v>2402</v>
      </c>
      <c r="K4537" s="47" t="s">
        <v>6572</v>
      </c>
      <c r="L4537" s="282">
        <v>43643</v>
      </c>
      <c r="M4537" s="16"/>
    </row>
    <row r="4538" spans="1:13" ht="30">
      <c r="A4538" s="55"/>
      <c r="B4538" s="31"/>
      <c r="C4538" s="40" t="s">
        <v>10666</v>
      </c>
      <c r="D4538" s="16"/>
      <c r="E4538" s="16"/>
      <c r="F4538" s="16"/>
      <c r="G4538" s="362"/>
      <c r="H4538" s="16"/>
      <c r="I4538" s="47" t="s">
        <v>2896</v>
      </c>
      <c r="J4538" s="47" t="s">
        <v>3582</v>
      </c>
      <c r="K4538" s="47" t="s">
        <v>1314</v>
      </c>
      <c r="L4538" s="282">
        <v>43640</v>
      </c>
      <c r="M4538" s="16"/>
    </row>
    <row r="4539" spans="1:13" ht="30">
      <c r="A4539" s="55"/>
      <c r="B4539" s="31"/>
      <c r="C4539" s="40" t="s">
        <v>10669</v>
      </c>
      <c r="D4539" s="16"/>
      <c r="E4539" s="16"/>
      <c r="F4539" s="16"/>
      <c r="G4539" s="362"/>
      <c r="H4539" s="16"/>
      <c r="I4539" s="47" t="s">
        <v>90</v>
      </c>
      <c r="J4539" s="47" t="s">
        <v>1175</v>
      </c>
      <c r="K4539" s="47" t="s">
        <v>1314</v>
      </c>
      <c r="L4539" s="282">
        <v>43640</v>
      </c>
      <c r="M4539" s="16"/>
    </row>
    <row r="4540" spans="1:13">
      <c r="A4540" s="55"/>
      <c r="B4540" s="31"/>
      <c r="C4540" s="40" t="s">
        <v>10670</v>
      </c>
      <c r="D4540" s="16"/>
      <c r="E4540" s="16"/>
      <c r="F4540" s="16"/>
      <c r="G4540" s="362"/>
      <c r="H4540" s="16"/>
      <c r="I4540" s="16"/>
      <c r="J4540" s="16"/>
      <c r="K4540" s="16"/>
      <c r="L4540" s="362"/>
      <c r="M4540" s="16"/>
    </row>
    <row r="4541" spans="1:13" ht="30">
      <c r="A4541" s="55"/>
      <c r="B4541" s="31"/>
      <c r="C4541" s="40" t="s">
        <v>10671</v>
      </c>
      <c r="D4541" s="16"/>
      <c r="E4541" s="16"/>
      <c r="F4541" s="16"/>
      <c r="G4541" s="362"/>
      <c r="H4541" s="16"/>
      <c r="I4541" s="47" t="s">
        <v>90</v>
      </c>
      <c r="J4541" s="47" t="s">
        <v>1175</v>
      </c>
      <c r="K4541" s="47" t="s">
        <v>1314</v>
      </c>
      <c r="L4541" s="282">
        <v>43643</v>
      </c>
      <c r="M4541" s="16"/>
    </row>
    <row r="4542" spans="1:13" ht="30">
      <c r="A4542" s="55"/>
      <c r="B4542" s="31"/>
      <c r="C4542" s="40" t="s">
        <v>10673</v>
      </c>
      <c r="D4542" s="16"/>
      <c r="E4542" s="16"/>
      <c r="F4542" s="16"/>
      <c r="G4542" s="362"/>
      <c r="H4542" s="16"/>
      <c r="I4542" s="47" t="s">
        <v>131</v>
      </c>
      <c r="J4542" s="47" t="s">
        <v>1388</v>
      </c>
      <c r="K4542" s="47" t="s">
        <v>1314</v>
      </c>
      <c r="L4542" s="282">
        <v>43640</v>
      </c>
      <c r="M4542" s="16"/>
    </row>
    <row r="4543" spans="1:13" ht="30">
      <c r="A4543" s="55"/>
      <c r="B4543" s="31"/>
      <c r="C4543" s="40" t="s">
        <v>10675</v>
      </c>
      <c r="D4543" s="16"/>
      <c r="E4543" s="16"/>
      <c r="F4543" s="16"/>
      <c r="G4543" s="362"/>
      <c r="H4543" s="16"/>
      <c r="I4543" s="47" t="s">
        <v>90</v>
      </c>
      <c r="J4543" s="47" t="s">
        <v>1175</v>
      </c>
      <c r="K4543" s="47" t="s">
        <v>1314</v>
      </c>
      <c r="L4543" s="282">
        <v>43640</v>
      </c>
      <c r="M4543" s="16"/>
    </row>
    <row r="4544" spans="1:13">
      <c r="A4544" s="55"/>
      <c r="B4544" s="31"/>
      <c r="C4544" s="40" t="s">
        <v>10677</v>
      </c>
      <c r="D4544" s="16"/>
      <c r="E4544" s="16"/>
      <c r="F4544" s="16"/>
      <c r="G4544" s="362"/>
      <c r="H4544" s="16"/>
      <c r="I4544" s="16"/>
      <c r="J4544" s="16"/>
      <c r="K4544" s="16"/>
      <c r="L4544" s="362"/>
      <c r="M4544" s="16"/>
    </row>
    <row r="4545" spans="1:13">
      <c r="A4545" s="55"/>
      <c r="B4545" s="31"/>
      <c r="C4545" s="40" t="s">
        <v>10679</v>
      </c>
      <c r="D4545" s="16"/>
      <c r="E4545" s="16"/>
      <c r="F4545" s="16"/>
      <c r="G4545" s="362"/>
      <c r="H4545" s="16"/>
      <c r="I4545" s="16"/>
      <c r="J4545" s="16"/>
      <c r="K4545" s="16"/>
      <c r="L4545" s="362"/>
      <c r="M4545" s="16"/>
    </row>
    <row r="4546" spans="1:13">
      <c r="A4546" s="55"/>
      <c r="B4546" s="31"/>
      <c r="C4546" s="40" t="s">
        <v>10681</v>
      </c>
      <c r="D4546" s="16"/>
      <c r="E4546" s="16"/>
      <c r="F4546" s="16"/>
      <c r="G4546" s="362"/>
      <c r="H4546" s="16"/>
      <c r="I4546" s="16"/>
      <c r="J4546" s="16"/>
      <c r="K4546" s="16"/>
      <c r="L4546" s="362"/>
      <c r="M4546" s="16"/>
    </row>
    <row r="4547" spans="1:13">
      <c r="A4547" s="55"/>
      <c r="B4547" s="31"/>
      <c r="C4547" s="40" t="s">
        <v>10682</v>
      </c>
      <c r="D4547" s="16"/>
      <c r="E4547" s="16"/>
      <c r="F4547" s="16"/>
      <c r="G4547" s="362"/>
      <c r="H4547" s="16"/>
      <c r="I4547" s="47" t="s">
        <v>90</v>
      </c>
      <c r="J4547" s="47" t="s">
        <v>1175</v>
      </c>
      <c r="K4547" s="47" t="s">
        <v>135</v>
      </c>
      <c r="L4547" s="282">
        <v>43641</v>
      </c>
      <c r="M4547" s="16"/>
    </row>
    <row r="4548" spans="1:13">
      <c r="A4548" s="55"/>
      <c r="B4548" s="31"/>
      <c r="C4548" s="40" t="s">
        <v>10683</v>
      </c>
      <c r="D4548" s="16"/>
      <c r="E4548" s="16"/>
      <c r="F4548" s="16"/>
      <c r="G4548" s="362"/>
      <c r="H4548" s="16"/>
      <c r="I4548" s="47" t="s">
        <v>131</v>
      </c>
      <c r="J4548" s="47" t="s">
        <v>1388</v>
      </c>
      <c r="K4548" s="47" t="s">
        <v>135</v>
      </c>
      <c r="L4548" s="282">
        <v>43641</v>
      </c>
      <c r="M4548" s="16"/>
    </row>
    <row r="4549" spans="1:13">
      <c r="A4549" s="55"/>
      <c r="B4549" s="31"/>
      <c r="C4549" s="40" t="s">
        <v>10686</v>
      </c>
      <c r="D4549" s="16"/>
      <c r="E4549" s="16"/>
      <c r="F4549" s="16"/>
      <c r="G4549" s="362"/>
      <c r="H4549" s="16"/>
      <c r="I4549" s="47" t="s">
        <v>131</v>
      </c>
      <c r="J4549" s="47" t="s">
        <v>1388</v>
      </c>
      <c r="K4549" s="47" t="s">
        <v>135</v>
      </c>
      <c r="L4549" s="282">
        <v>43641</v>
      </c>
      <c r="M4549" s="16"/>
    </row>
    <row r="4550" spans="1:13">
      <c r="A4550" s="55"/>
      <c r="B4550" s="31"/>
      <c r="C4550" s="40" t="s">
        <v>10687</v>
      </c>
      <c r="D4550" s="16"/>
      <c r="E4550" s="16"/>
      <c r="F4550" s="16"/>
      <c r="G4550" s="362"/>
      <c r="H4550" s="16"/>
      <c r="I4550" s="16"/>
      <c r="J4550" s="16"/>
      <c r="K4550" s="16"/>
      <c r="L4550" s="362"/>
      <c r="M4550" s="16"/>
    </row>
    <row r="4551" spans="1:13">
      <c r="A4551" s="55"/>
      <c r="B4551" s="31"/>
      <c r="C4551" s="40" t="s">
        <v>10688</v>
      </c>
      <c r="D4551" s="16"/>
      <c r="E4551" s="16"/>
      <c r="F4551" s="16"/>
      <c r="G4551" s="362"/>
      <c r="H4551" s="16"/>
      <c r="I4551" s="47" t="s">
        <v>90</v>
      </c>
      <c r="J4551" s="47" t="s">
        <v>1175</v>
      </c>
      <c r="K4551" s="47" t="s">
        <v>135</v>
      </c>
      <c r="L4551" s="282">
        <v>43641</v>
      </c>
      <c r="M4551" s="16"/>
    </row>
    <row r="4552" spans="1:13">
      <c r="A4552" s="55"/>
      <c r="B4552" s="31"/>
      <c r="C4552" s="40" t="s">
        <v>10691</v>
      </c>
      <c r="D4552" s="16"/>
      <c r="E4552" s="16"/>
      <c r="F4552" s="16"/>
      <c r="G4552" s="362"/>
      <c r="H4552" s="16"/>
      <c r="I4552" s="47" t="s">
        <v>131</v>
      </c>
      <c r="J4552" s="47" t="s">
        <v>1388</v>
      </c>
      <c r="K4552" s="47" t="s">
        <v>135</v>
      </c>
      <c r="L4552" s="282">
        <v>43641</v>
      </c>
      <c r="M4552" s="16"/>
    </row>
    <row r="4553" spans="1:13">
      <c r="A4553" s="55"/>
      <c r="B4553" s="31"/>
      <c r="C4553" s="40" t="s">
        <v>10693</v>
      </c>
      <c r="D4553" s="16"/>
      <c r="E4553" s="16"/>
      <c r="F4553" s="16"/>
      <c r="G4553" s="362"/>
      <c r="H4553" s="16"/>
      <c r="I4553" s="47" t="s">
        <v>90</v>
      </c>
      <c r="J4553" s="47" t="s">
        <v>1175</v>
      </c>
      <c r="K4553" s="47" t="s">
        <v>135</v>
      </c>
      <c r="L4553" s="282">
        <v>43641</v>
      </c>
      <c r="M4553" s="16"/>
    </row>
    <row r="4554" spans="1:13">
      <c r="A4554" s="55"/>
      <c r="B4554" s="31"/>
      <c r="C4554" s="40" t="s">
        <v>10695</v>
      </c>
      <c r="D4554" s="16"/>
      <c r="E4554" s="16"/>
      <c r="F4554" s="16"/>
      <c r="G4554" s="362"/>
      <c r="H4554" s="16"/>
      <c r="I4554" s="47" t="s">
        <v>90</v>
      </c>
      <c r="J4554" s="47" t="s">
        <v>6571</v>
      </c>
      <c r="K4554" s="47" t="s">
        <v>6572</v>
      </c>
      <c r="L4554" s="362"/>
      <c r="M4554" s="16"/>
    </row>
    <row r="4555" spans="1:13">
      <c r="A4555" s="55"/>
      <c r="B4555" s="31"/>
      <c r="C4555" s="40" t="s">
        <v>10696</v>
      </c>
      <c r="D4555" s="16"/>
      <c r="E4555" s="16"/>
      <c r="F4555" s="16"/>
      <c r="G4555" s="362"/>
      <c r="H4555" s="16"/>
      <c r="I4555" s="47" t="s">
        <v>131</v>
      </c>
      <c r="J4555" s="47" t="s">
        <v>1388</v>
      </c>
      <c r="K4555" s="47" t="s">
        <v>135</v>
      </c>
      <c r="L4555" s="282">
        <v>43641</v>
      </c>
      <c r="M4555" s="16"/>
    </row>
    <row r="4556" spans="1:13">
      <c r="A4556" s="55"/>
      <c r="B4556" s="31"/>
      <c r="C4556" s="40" t="s">
        <v>10698</v>
      </c>
      <c r="D4556" s="16"/>
      <c r="E4556" s="16"/>
      <c r="F4556" s="16"/>
      <c r="G4556" s="362"/>
      <c r="H4556" s="16"/>
      <c r="I4556" s="47" t="s">
        <v>131</v>
      </c>
      <c r="J4556" s="47" t="s">
        <v>1388</v>
      </c>
      <c r="K4556" s="47" t="s">
        <v>135</v>
      </c>
      <c r="L4556" s="282">
        <v>43641</v>
      </c>
      <c r="M4556" s="16"/>
    </row>
    <row r="4557" spans="1:13">
      <c r="A4557" s="55"/>
      <c r="B4557" s="31"/>
      <c r="C4557" s="40" t="s">
        <v>10700</v>
      </c>
      <c r="D4557" s="16"/>
      <c r="E4557" s="16"/>
      <c r="F4557" s="16"/>
      <c r="G4557" s="362"/>
      <c r="H4557" s="16"/>
      <c r="I4557" s="47" t="s">
        <v>90</v>
      </c>
      <c r="J4557" s="47" t="s">
        <v>1175</v>
      </c>
      <c r="K4557" s="47" t="s">
        <v>135</v>
      </c>
      <c r="L4557" s="282">
        <v>43641</v>
      </c>
      <c r="M4557" s="16"/>
    </row>
    <row r="4558" spans="1:13">
      <c r="A4558" s="55"/>
      <c r="B4558" s="31"/>
      <c r="C4558" s="40" t="s">
        <v>10701</v>
      </c>
      <c r="D4558" s="16"/>
      <c r="E4558" s="16"/>
      <c r="F4558" s="16"/>
      <c r="G4558" s="362"/>
      <c r="H4558" s="16"/>
      <c r="I4558" s="47" t="s">
        <v>7623</v>
      </c>
      <c r="J4558" s="47" t="s">
        <v>1950</v>
      </c>
      <c r="K4558" s="47" t="s">
        <v>135</v>
      </c>
      <c r="L4558" s="282">
        <v>43641</v>
      </c>
      <c r="M4558" s="16"/>
    </row>
    <row r="4559" spans="1:13">
      <c r="A4559" s="55"/>
      <c r="B4559" s="31"/>
      <c r="C4559" s="40" t="s">
        <v>10703</v>
      </c>
      <c r="D4559" s="16"/>
      <c r="E4559" s="16"/>
      <c r="F4559" s="16"/>
      <c r="G4559" s="362"/>
      <c r="H4559" s="16"/>
      <c r="I4559" s="47"/>
      <c r="J4559" s="47"/>
      <c r="K4559" s="47"/>
      <c r="L4559" s="282"/>
      <c r="M4559" s="16"/>
    </row>
    <row r="4560" spans="1:13">
      <c r="A4560" s="55"/>
      <c r="B4560" s="31"/>
      <c r="C4560" s="40" t="s">
        <v>10705</v>
      </c>
      <c r="D4560" s="16"/>
      <c r="E4560" s="16"/>
      <c r="F4560" s="16"/>
      <c r="G4560" s="362"/>
      <c r="H4560" s="16"/>
      <c r="I4560" s="47" t="s">
        <v>631</v>
      </c>
      <c r="J4560" s="47" t="s">
        <v>6571</v>
      </c>
      <c r="K4560" s="47" t="s">
        <v>6572</v>
      </c>
      <c r="L4560" s="282">
        <v>43640</v>
      </c>
      <c r="M4560" s="16"/>
    </row>
    <row r="4561" spans="1:13">
      <c r="A4561" s="55"/>
      <c r="B4561" s="31"/>
      <c r="C4561" s="40" t="s">
        <v>10707</v>
      </c>
      <c r="D4561" s="16"/>
      <c r="E4561" s="16"/>
      <c r="F4561" s="16"/>
      <c r="G4561" s="362"/>
      <c r="H4561" s="16"/>
      <c r="I4561" s="47" t="s">
        <v>131</v>
      </c>
      <c r="J4561" s="47" t="s">
        <v>1388</v>
      </c>
      <c r="K4561" s="47" t="s">
        <v>135</v>
      </c>
      <c r="L4561" s="282">
        <v>43641</v>
      </c>
      <c r="M4561" s="16"/>
    </row>
    <row r="4562" spans="1:13">
      <c r="A4562" s="55"/>
      <c r="B4562" s="31"/>
      <c r="C4562" s="40" t="s">
        <v>10708</v>
      </c>
      <c r="D4562" s="16"/>
      <c r="E4562" s="16"/>
      <c r="F4562" s="16"/>
      <c r="G4562" s="362"/>
      <c r="H4562" s="16"/>
      <c r="I4562" s="47" t="s">
        <v>90</v>
      </c>
      <c r="J4562" s="47" t="s">
        <v>1175</v>
      </c>
      <c r="K4562" s="47" t="s">
        <v>135</v>
      </c>
      <c r="L4562" s="282">
        <v>43640</v>
      </c>
      <c r="M4562" s="16"/>
    </row>
    <row r="4563" spans="1:13">
      <c r="A4563" s="55"/>
      <c r="B4563" s="31"/>
      <c r="C4563" s="40" t="s">
        <v>10711</v>
      </c>
      <c r="D4563" s="16"/>
      <c r="E4563" s="16"/>
      <c r="F4563" s="16"/>
      <c r="G4563" s="362"/>
      <c r="H4563" s="16"/>
      <c r="I4563" s="47" t="s">
        <v>90</v>
      </c>
      <c r="J4563" s="47" t="s">
        <v>1175</v>
      </c>
      <c r="K4563" s="47" t="s">
        <v>135</v>
      </c>
      <c r="L4563" s="282">
        <v>43641</v>
      </c>
      <c r="M4563" s="16"/>
    </row>
    <row r="4564" spans="1:13">
      <c r="A4564" s="55"/>
      <c r="B4564" s="31"/>
      <c r="C4564" s="40" t="s">
        <v>10712</v>
      </c>
      <c r="D4564" s="16"/>
      <c r="E4564" s="16"/>
      <c r="F4564" s="16"/>
      <c r="G4564" s="362"/>
      <c r="H4564" s="16"/>
      <c r="I4564" s="47" t="s">
        <v>90</v>
      </c>
      <c r="J4564" s="47" t="s">
        <v>1175</v>
      </c>
      <c r="K4564" s="47" t="s">
        <v>135</v>
      </c>
      <c r="L4564" s="282">
        <v>43641</v>
      </c>
      <c r="M4564" s="16"/>
    </row>
    <row r="4565" spans="1:13" ht="30">
      <c r="A4565" s="55"/>
      <c r="B4565" s="31"/>
      <c r="C4565" s="40" t="s">
        <v>10715</v>
      </c>
      <c r="D4565" s="16"/>
      <c r="E4565" s="16"/>
      <c r="F4565" s="16"/>
      <c r="G4565" s="362"/>
      <c r="H4565" s="16"/>
      <c r="I4565" s="47" t="s">
        <v>131</v>
      </c>
      <c r="J4565" s="47" t="s">
        <v>10428</v>
      </c>
      <c r="K4565" s="47" t="s">
        <v>135</v>
      </c>
      <c r="L4565" s="282">
        <v>43641</v>
      </c>
      <c r="M4565" s="16"/>
    </row>
    <row r="4566" spans="1:13">
      <c r="A4566" s="55"/>
      <c r="B4566" s="31"/>
      <c r="C4566" s="40" t="s">
        <v>10716</v>
      </c>
      <c r="D4566" s="16"/>
      <c r="E4566" s="16"/>
      <c r="F4566" s="16"/>
      <c r="G4566" s="362"/>
      <c r="H4566" s="16"/>
      <c r="I4566" s="150" t="s">
        <v>285</v>
      </c>
      <c r="J4566" s="150" t="s">
        <v>286</v>
      </c>
      <c r="K4566" s="150" t="s">
        <v>135</v>
      </c>
      <c r="L4566" s="283">
        <v>43641</v>
      </c>
      <c r="M4566" s="16"/>
    </row>
    <row r="4567" spans="1:13">
      <c r="A4567" s="55"/>
      <c r="B4567" s="31"/>
      <c r="C4567" s="40" t="s">
        <v>10717</v>
      </c>
      <c r="D4567" s="16"/>
      <c r="E4567" s="16"/>
      <c r="F4567" s="16"/>
      <c r="G4567" s="362"/>
      <c r="H4567" s="16"/>
      <c r="I4567" s="47" t="s">
        <v>90</v>
      </c>
      <c r="J4567" s="47" t="s">
        <v>1175</v>
      </c>
      <c r="K4567" s="47" t="s">
        <v>135</v>
      </c>
      <c r="L4567" s="282">
        <v>43641</v>
      </c>
      <c r="M4567" s="16"/>
    </row>
    <row r="4568" spans="1:13">
      <c r="A4568" s="55"/>
      <c r="B4568" s="31"/>
      <c r="C4568" s="40" t="s">
        <v>10720</v>
      </c>
      <c r="D4568" s="16"/>
      <c r="E4568" s="16"/>
      <c r="F4568" s="16"/>
      <c r="G4568" s="362"/>
      <c r="H4568" s="16"/>
      <c r="I4568" s="150" t="s">
        <v>285</v>
      </c>
      <c r="J4568" s="150" t="s">
        <v>286</v>
      </c>
      <c r="K4568" s="150" t="s">
        <v>135</v>
      </c>
      <c r="L4568" s="283">
        <v>43637</v>
      </c>
      <c r="M4568" s="16"/>
    </row>
    <row r="4569" spans="1:13">
      <c r="A4569" s="55"/>
      <c r="B4569" s="31"/>
      <c r="C4569" s="40" t="s">
        <v>10721</v>
      </c>
      <c r="D4569" s="16"/>
      <c r="E4569" s="16"/>
      <c r="F4569" s="16"/>
      <c r="G4569" s="362"/>
      <c r="H4569" s="16"/>
      <c r="I4569" s="297" t="s">
        <v>631</v>
      </c>
      <c r="J4569" s="297" t="s">
        <v>6571</v>
      </c>
      <c r="K4569" s="297" t="s">
        <v>6572</v>
      </c>
      <c r="L4569" s="356">
        <v>43640</v>
      </c>
      <c r="M4569" s="16"/>
    </row>
    <row r="4570" spans="1:13">
      <c r="A4570" s="55"/>
      <c r="B4570" s="31"/>
      <c r="C4570" s="40" t="s">
        <v>10724</v>
      </c>
      <c r="D4570" s="16"/>
      <c r="E4570" s="16"/>
      <c r="F4570" s="16"/>
      <c r="G4570" s="362"/>
      <c r="H4570" s="16"/>
      <c r="I4570" s="297" t="s">
        <v>631</v>
      </c>
      <c r="J4570" s="297" t="s">
        <v>6571</v>
      </c>
      <c r="K4570" s="297" t="s">
        <v>6572</v>
      </c>
      <c r="L4570" s="356">
        <v>43640</v>
      </c>
      <c r="M4570" s="16"/>
    </row>
    <row r="4571" spans="1:13">
      <c r="A4571" s="55"/>
      <c r="B4571" s="31"/>
      <c r="C4571" s="40" t="s">
        <v>10725</v>
      </c>
      <c r="D4571" s="16"/>
      <c r="E4571" s="16"/>
      <c r="F4571" s="16"/>
      <c r="G4571" s="362"/>
      <c r="H4571" s="16"/>
      <c r="I4571" s="150">
        <v>0</v>
      </c>
      <c r="J4571" s="150"/>
      <c r="K4571" s="150" t="s">
        <v>135</v>
      </c>
      <c r="L4571" s="283">
        <v>43637</v>
      </c>
      <c r="M4571" s="16"/>
    </row>
    <row r="4572" spans="1:13" ht="30">
      <c r="A4572" s="55"/>
      <c r="B4572" s="31"/>
      <c r="C4572" s="40" t="s">
        <v>10727</v>
      </c>
      <c r="D4572" s="16"/>
      <c r="E4572" s="16"/>
      <c r="F4572" s="16"/>
      <c r="G4572" s="362"/>
      <c r="H4572" s="16"/>
      <c r="I4572" s="47" t="s">
        <v>10728</v>
      </c>
      <c r="J4572" s="47" t="s">
        <v>10729</v>
      </c>
      <c r="K4572" s="47" t="s">
        <v>6572</v>
      </c>
      <c r="L4572" s="282">
        <v>43641</v>
      </c>
      <c r="M4572" s="16"/>
    </row>
    <row r="4573" spans="1:13">
      <c r="A4573" s="55"/>
      <c r="B4573" s="31"/>
      <c r="C4573" s="40" t="s">
        <v>10730</v>
      </c>
      <c r="D4573" s="16"/>
      <c r="E4573" s="16"/>
      <c r="F4573" s="16"/>
      <c r="G4573" s="362"/>
      <c r="H4573" s="16"/>
      <c r="I4573" s="47" t="s">
        <v>131</v>
      </c>
      <c r="J4573" s="47" t="s">
        <v>1388</v>
      </c>
      <c r="K4573" s="47" t="s">
        <v>135</v>
      </c>
      <c r="L4573" s="282">
        <v>43641</v>
      </c>
      <c r="M4573" s="16"/>
    </row>
    <row r="4574" spans="1:13" ht="30">
      <c r="A4574" s="55"/>
      <c r="B4574" s="31"/>
      <c r="C4574" s="40" t="s">
        <v>10733</v>
      </c>
      <c r="D4574" s="16"/>
      <c r="E4574" s="16"/>
      <c r="F4574" s="16"/>
      <c r="G4574" s="362"/>
      <c r="H4574" s="16"/>
      <c r="I4574" s="47" t="s">
        <v>205</v>
      </c>
      <c r="J4574" s="47" t="s">
        <v>10734</v>
      </c>
      <c r="K4574" s="47" t="s">
        <v>135</v>
      </c>
      <c r="L4574" s="282">
        <v>43641</v>
      </c>
      <c r="M4574" s="16"/>
    </row>
    <row r="4575" spans="1:13">
      <c r="A4575" s="55"/>
      <c r="B4575" s="31"/>
      <c r="C4575" s="40" t="s">
        <v>10735</v>
      </c>
      <c r="D4575" s="16"/>
      <c r="E4575" s="16"/>
      <c r="F4575" s="16"/>
      <c r="G4575" s="362"/>
      <c r="H4575" s="16"/>
      <c r="I4575" s="47" t="s">
        <v>90</v>
      </c>
      <c r="J4575" s="47" t="s">
        <v>1175</v>
      </c>
      <c r="K4575" s="47" t="s">
        <v>135</v>
      </c>
      <c r="L4575" s="282">
        <v>43641</v>
      </c>
      <c r="M4575" s="16"/>
    </row>
    <row r="4576" spans="1:13">
      <c r="A4576" s="55"/>
      <c r="B4576" s="31"/>
      <c r="C4576" s="40" t="s">
        <v>10737</v>
      </c>
      <c r="D4576" s="16"/>
      <c r="E4576" s="16"/>
      <c r="F4576" s="16"/>
      <c r="G4576" s="362"/>
      <c r="H4576" s="16"/>
      <c r="I4576" s="47" t="s">
        <v>10739</v>
      </c>
      <c r="J4576" s="47" t="s">
        <v>10740</v>
      </c>
      <c r="K4576" s="47" t="s">
        <v>6572</v>
      </c>
      <c r="L4576" s="282">
        <v>43640</v>
      </c>
      <c r="M4576" s="16"/>
    </row>
    <row r="4577" spans="1:13">
      <c r="A4577" s="55"/>
      <c r="B4577" s="31"/>
      <c r="C4577" s="40" t="s">
        <v>10741</v>
      </c>
      <c r="D4577" s="16"/>
      <c r="E4577" s="16"/>
      <c r="F4577" s="16"/>
      <c r="G4577" s="362"/>
      <c r="H4577" s="16"/>
      <c r="I4577" s="47" t="s">
        <v>90</v>
      </c>
      <c r="J4577" s="47" t="s">
        <v>1175</v>
      </c>
      <c r="K4577" s="47" t="s">
        <v>135</v>
      </c>
      <c r="L4577" s="282">
        <v>43641</v>
      </c>
      <c r="M4577" s="16"/>
    </row>
    <row r="4578" spans="1:13">
      <c r="A4578" s="55"/>
      <c r="B4578" s="31"/>
      <c r="C4578" s="40" t="s">
        <v>10743</v>
      </c>
      <c r="D4578" s="16"/>
      <c r="E4578" s="16"/>
      <c r="F4578" s="16"/>
      <c r="G4578" s="362"/>
      <c r="H4578" s="16"/>
      <c r="I4578" s="297" t="s">
        <v>631</v>
      </c>
      <c r="J4578" s="297" t="s">
        <v>6571</v>
      </c>
      <c r="K4578" s="297" t="s">
        <v>6572</v>
      </c>
      <c r="L4578" s="356">
        <v>43640</v>
      </c>
      <c r="M4578" s="16"/>
    </row>
    <row r="4579" spans="1:13">
      <c r="A4579" s="55"/>
      <c r="B4579" s="31"/>
      <c r="C4579" s="40" t="s">
        <v>10744</v>
      </c>
      <c r="D4579" s="16"/>
      <c r="E4579" s="16"/>
      <c r="F4579" s="16"/>
      <c r="G4579" s="362"/>
      <c r="H4579" s="16"/>
      <c r="I4579" s="47" t="s">
        <v>90</v>
      </c>
      <c r="J4579" s="47" t="s">
        <v>1175</v>
      </c>
      <c r="K4579" s="47" t="s">
        <v>135</v>
      </c>
      <c r="L4579" s="282">
        <v>43641</v>
      </c>
      <c r="M4579" s="16"/>
    </row>
    <row r="4580" spans="1:13">
      <c r="A4580" s="55"/>
      <c r="B4580" s="31"/>
      <c r="C4580" s="40" t="s">
        <v>10745</v>
      </c>
      <c r="D4580" s="16"/>
      <c r="E4580" s="16"/>
      <c r="F4580" s="16"/>
      <c r="G4580" s="362"/>
      <c r="H4580" s="16"/>
      <c r="I4580" s="297" t="s">
        <v>631</v>
      </c>
      <c r="J4580" s="297" t="s">
        <v>6571</v>
      </c>
      <c r="K4580" s="297" t="s">
        <v>6572</v>
      </c>
      <c r="L4580" s="356">
        <v>43640</v>
      </c>
      <c r="M4580" s="16"/>
    </row>
    <row r="4581" spans="1:13">
      <c r="A4581" s="55"/>
      <c r="B4581" s="31"/>
      <c r="C4581" s="40" t="s">
        <v>10748</v>
      </c>
      <c r="D4581" s="16"/>
      <c r="E4581" s="16"/>
      <c r="F4581" s="16"/>
      <c r="G4581" s="362"/>
      <c r="H4581" s="16"/>
      <c r="I4581" s="47" t="s">
        <v>7336</v>
      </c>
      <c r="J4581" s="47" t="s">
        <v>10407</v>
      </c>
      <c r="K4581" s="297" t="s">
        <v>6572</v>
      </c>
      <c r="L4581" s="356">
        <v>43640</v>
      </c>
      <c r="M4581" s="16"/>
    </row>
    <row r="4582" spans="1:13" ht="30">
      <c r="A4582" s="55"/>
      <c r="B4582" s="31"/>
      <c r="C4582" s="40" t="s">
        <v>10749</v>
      </c>
      <c r="D4582" s="16"/>
      <c r="E4582" s="16"/>
      <c r="F4582" s="16"/>
      <c r="G4582" s="362"/>
      <c r="H4582" s="16"/>
      <c r="I4582" s="47" t="s">
        <v>1260</v>
      </c>
      <c r="J4582" s="47" t="s">
        <v>10751</v>
      </c>
      <c r="K4582" s="47" t="s">
        <v>6572</v>
      </c>
      <c r="L4582" s="282">
        <v>43641</v>
      </c>
      <c r="M4582" s="16"/>
    </row>
    <row r="4583" spans="1:13" ht="30">
      <c r="A4583" s="55"/>
      <c r="B4583" s="31"/>
      <c r="C4583" s="40" t="s">
        <v>10752</v>
      </c>
      <c r="D4583" s="16"/>
      <c r="E4583" s="16"/>
      <c r="F4583" s="16"/>
      <c r="G4583" s="362"/>
      <c r="H4583" s="16"/>
      <c r="I4583" s="47" t="s">
        <v>90</v>
      </c>
      <c r="J4583" s="47" t="s">
        <v>1175</v>
      </c>
      <c r="K4583" s="47" t="s">
        <v>1314</v>
      </c>
      <c r="L4583" s="282">
        <v>43640</v>
      </c>
      <c r="M4583" s="16"/>
    </row>
    <row r="4584" spans="1:13" ht="30">
      <c r="A4584" s="55"/>
      <c r="B4584" s="31"/>
      <c r="C4584" s="40" t="s">
        <v>10754</v>
      </c>
      <c r="D4584" s="16"/>
      <c r="E4584" s="16"/>
      <c r="F4584" s="16"/>
      <c r="G4584" s="362"/>
      <c r="H4584" s="16"/>
      <c r="I4584" s="150" t="s">
        <v>4462</v>
      </c>
      <c r="J4584" s="152"/>
      <c r="K4584" s="150" t="s">
        <v>135</v>
      </c>
      <c r="L4584" s="283">
        <v>43635</v>
      </c>
      <c r="M4584" s="16"/>
    </row>
    <row r="4585" spans="1:13">
      <c r="A4585" s="55"/>
      <c r="B4585" s="31"/>
      <c r="C4585" s="40" t="s">
        <v>10756</v>
      </c>
      <c r="D4585" s="16"/>
      <c r="E4585" s="16"/>
      <c r="F4585" s="16"/>
      <c r="G4585" s="362"/>
      <c r="H4585" s="16"/>
      <c r="I4585" s="47" t="s">
        <v>90</v>
      </c>
      <c r="J4585" s="47" t="s">
        <v>1175</v>
      </c>
      <c r="K4585" s="47" t="s">
        <v>135</v>
      </c>
      <c r="L4585" s="282">
        <v>43641</v>
      </c>
      <c r="M4585" s="16"/>
    </row>
    <row r="4586" spans="1:13">
      <c r="A4586" s="55"/>
      <c r="B4586" s="31"/>
      <c r="C4586" s="40" t="s">
        <v>10758</v>
      </c>
      <c r="D4586" s="16"/>
      <c r="E4586" s="16"/>
      <c r="F4586" s="16"/>
      <c r="G4586" s="362"/>
      <c r="H4586" s="16"/>
      <c r="I4586" s="47" t="s">
        <v>631</v>
      </c>
      <c r="J4586" s="47" t="s">
        <v>6571</v>
      </c>
      <c r="K4586" s="47" t="s">
        <v>6572</v>
      </c>
      <c r="L4586" s="282">
        <v>43640</v>
      </c>
      <c r="M4586" s="16"/>
    </row>
    <row r="4587" spans="1:13" ht="30">
      <c r="A4587" s="55"/>
      <c r="B4587" s="31"/>
      <c r="C4587" s="40" t="s">
        <v>10760</v>
      </c>
      <c r="D4587" s="16"/>
      <c r="E4587" s="16"/>
      <c r="F4587" s="16"/>
      <c r="G4587" s="362"/>
      <c r="H4587" s="16"/>
      <c r="I4587" s="500" t="s">
        <v>10761</v>
      </c>
      <c r="J4587" s="501"/>
      <c r="K4587" s="500" t="s">
        <v>6572</v>
      </c>
      <c r="L4587" s="502">
        <v>43641</v>
      </c>
      <c r="M4587" s="16"/>
    </row>
    <row r="4588" spans="1:13">
      <c r="A4588" s="211"/>
      <c r="B4588" s="311"/>
      <c r="C4588" s="209" t="s">
        <v>10774</v>
      </c>
      <c r="D4588" s="263"/>
      <c r="E4588" s="263"/>
      <c r="F4588" s="263"/>
      <c r="G4588" s="403"/>
      <c r="H4588" s="263"/>
      <c r="I4588" s="500" t="s">
        <v>6602</v>
      </c>
      <c r="J4588" s="501"/>
      <c r="K4588" s="500" t="s">
        <v>6572</v>
      </c>
      <c r="L4588" s="502">
        <v>43640</v>
      </c>
      <c r="M4588" s="263"/>
    </row>
    <row r="4589" spans="1:13">
      <c r="A4589" s="55"/>
      <c r="B4589" s="31"/>
      <c r="C4589" s="40" t="s">
        <v>10775</v>
      </c>
      <c r="D4589" s="16"/>
      <c r="E4589" s="16"/>
      <c r="F4589" s="16"/>
      <c r="G4589" s="362"/>
      <c r="H4589" s="16"/>
      <c r="I4589" s="47" t="s">
        <v>90</v>
      </c>
      <c r="J4589" s="47" t="s">
        <v>1175</v>
      </c>
      <c r="K4589" s="47" t="s">
        <v>135</v>
      </c>
      <c r="L4589" s="282">
        <v>43636</v>
      </c>
      <c r="M4589" s="16"/>
    </row>
    <row r="4590" spans="1:13">
      <c r="A4590" s="55"/>
      <c r="B4590" s="31"/>
      <c r="C4590" s="40" t="s">
        <v>284</v>
      </c>
      <c r="D4590" s="16"/>
      <c r="E4590" s="16"/>
      <c r="F4590" s="16"/>
      <c r="G4590" s="362"/>
      <c r="H4590" s="16"/>
      <c r="I4590" s="150" t="s">
        <v>285</v>
      </c>
      <c r="J4590" s="150" t="s">
        <v>286</v>
      </c>
      <c r="K4590" s="150" t="s">
        <v>135</v>
      </c>
      <c r="L4590" s="283">
        <v>43637</v>
      </c>
      <c r="M4590" s="474"/>
    </row>
    <row r="4591" spans="1:13">
      <c r="A4591" s="55"/>
      <c r="B4591" s="31"/>
      <c r="C4591" s="40" t="s">
        <v>10778</v>
      </c>
      <c r="D4591" s="16"/>
      <c r="E4591" s="16"/>
      <c r="F4591" s="16"/>
      <c r="G4591" s="362"/>
      <c r="H4591" s="16"/>
      <c r="I4591" s="47" t="s">
        <v>90</v>
      </c>
      <c r="J4591" s="47" t="s">
        <v>1175</v>
      </c>
      <c r="K4591" s="47" t="s">
        <v>135</v>
      </c>
      <c r="L4591" s="282">
        <v>43637</v>
      </c>
      <c r="M4591" s="16"/>
    </row>
    <row r="4592" spans="1:13">
      <c r="A4592" s="55"/>
      <c r="B4592" s="31"/>
      <c r="C4592" s="40" t="s">
        <v>10780</v>
      </c>
      <c r="D4592" s="16"/>
      <c r="E4592" s="16"/>
      <c r="F4592" s="16"/>
      <c r="G4592" s="362"/>
      <c r="H4592" s="16"/>
      <c r="I4592" s="16"/>
      <c r="J4592" s="16"/>
      <c r="K4592" s="16"/>
      <c r="L4592" s="362"/>
      <c r="M4592" s="16"/>
    </row>
    <row r="4593" spans="1:13">
      <c r="A4593" s="55"/>
      <c r="B4593" s="31"/>
      <c r="C4593" s="40" t="s">
        <v>10782</v>
      </c>
      <c r="D4593" s="16"/>
      <c r="E4593" s="16"/>
      <c r="F4593" s="16"/>
      <c r="G4593" s="362"/>
      <c r="H4593" s="16"/>
      <c r="I4593" s="47" t="s">
        <v>90</v>
      </c>
      <c r="J4593" s="47" t="s">
        <v>1175</v>
      </c>
      <c r="K4593" s="47" t="s">
        <v>135</v>
      </c>
      <c r="L4593" s="282">
        <v>43636</v>
      </c>
      <c r="M4593" s="16"/>
    </row>
    <row r="4594" spans="1:13">
      <c r="A4594" s="55"/>
      <c r="B4594" s="31"/>
      <c r="C4594" s="40" t="s">
        <v>10783</v>
      </c>
      <c r="D4594" s="16"/>
      <c r="E4594" s="16"/>
      <c r="F4594" s="16"/>
      <c r="G4594" s="362"/>
      <c r="H4594" s="16"/>
      <c r="I4594" s="16"/>
      <c r="J4594" s="16"/>
      <c r="K4594" s="16"/>
      <c r="L4594" s="362"/>
      <c r="M4594" s="16"/>
    </row>
    <row r="4595" spans="1:13">
      <c r="A4595" s="55"/>
      <c r="B4595" s="31"/>
      <c r="C4595" s="40" t="s">
        <v>725</v>
      </c>
      <c r="D4595" s="16"/>
      <c r="E4595" s="16"/>
      <c r="F4595" s="16"/>
      <c r="G4595" s="362"/>
      <c r="H4595" s="16"/>
      <c r="I4595" s="16"/>
      <c r="J4595" s="16"/>
      <c r="K4595" s="16"/>
      <c r="L4595" s="362"/>
      <c r="M4595" s="16"/>
    </row>
    <row r="4596" spans="1:13">
      <c r="A4596" s="55"/>
      <c r="B4596" s="31"/>
      <c r="C4596" s="40" t="s">
        <v>187</v>
      </c>
      <c r="D4596" s="16"/>
      <c r="E4596" s="16"/>
      <c r="F4596" s="16"/>
      <c r="G4596" s="362"/>
      <c r="H4596" s="16"/>
      <c r="I4596" s="47" t="s">
        <v>90</v>
      </c>
      <c r="J4596" s="47" t="s">
        <v>1175</v>
      </c>
      <c r="K4596" s="47" t="s">
        <v>135</v>
      </c>
      <c r="L4596" s="282">
        <v>43636</v>
      </c>
      <c r="M4596" s="16"/>
    </row>
    <row r="4597" spans="1:13">
      <c r="A4597" s="55"/>
      <c r="B4597" s="31"/>
      <c r="C4597" s="40" t="s">
        <v>10789</v>
      </c>
      <c r="D4597" s="16"/>
      <c r="E4597" s="16"/>
      <c r="F4597" s="16"/>
      <c r="G4597" s="362"/>
      <c r="H4597" s="16"/>
      <c r="I4597" s="16"/>
      <c r="J4597" s="16"/>
      <c r="K4597" s="16"/>
      <c r="L4597" s="362"/>
      <c r="M4597" s="16"/>
    </row>
    <row r="4598" spans="1:13">
      <c r="A4598" s="55"/>
      <c r="B4598" s="31"/>
      <c r="C4598" s="40" t="s">
        <v>10790</v>
      </c>
      <c r="D4598" s="16"/>
      <c r="E4598" s="16"/>
      <c r="F4598" s="16"/>
      <c r="G4598" s="362"/>
      <c r="H4598" s="16"/>
      <c r="I4598" s="47" t="s">
        <v>90</v>
      </c>
      <c r="J4598" s="47" t="s">
        <v>1175</v>
      </c>
      <c r="K4598" s="47" t="s">
        <v>135</v>
      </c>
      <c r="L4598" s="282">
        <v>43636</v>
      </c>
      <c r="M4598" s="16"/>
    </row>
    <row r="4599" spans="1:13">
      <c r="A4599" s="55"/>
      <c r="B4599" s="31"/>
      <c r="C4599" s="40" t="s">
        <v>10791</v>
      </c>
      <c r="D4599" s="16"/>
      <c r="E4599" s="16"/>
      <c r="F4599" s="16"/>
      <c r="G4599" s="362"/>
      <c r="H4599" s="16"/>
      <c r="I4599" s="47" t="s">
        <v>7623</v>
      </c>
      <c r="J4599" s="47" t="s">
        <v>10794</v>
      </c>
      <c r="K4599" s="47" t="s">
        <v>135</v>
      </c>
      <c r="L4599" s="282">
        <v>43637</v>
      </c>
      <c r="M4599" s="16"/>
    </row>
    <row r="4600" spans="1:13">
      <c r="A4600" s="55"/>
      <c r="B4600" s="31"/>
      <c r="C4600" s="40" t="s">
        <v>10795</v>
      </c>
      <c r="D4600" s="16"/>
      <c r="E4600" s="16"/>
      <c r="F4600" s="16"/>
      <c r="G4600" s="362"/>
      <c r="H4600" s="16"/>
      <c r="I4600" s="47" t="s">
        <v>90</v>
      </c>
      <c r="J4600" s="47" t="s">
        <v>1175</v>
      </c>
      <c r="K4600" s="47" t="s">
        <v>135</v>
      </c>
      <c r="L4600" s="282">
        <v>43637</v>
      </c>
      <c r="M4600" s="16"/>
    </row>
    <row r="4601" spans="1:13">
      <c r="A4601" s="55"/>
      <c r="B4601" s="31"/>
      <c r="C4601" s="40" t="s">
        <v>10796</v>
      </c>
      <c r="D4601" s="16"/>
      <c r="E4601" s="16"/>
      <c r="F4601" s="16"/>
      <c r="G4601" s="362"/>
      <c r="H4601" s="16"/>
      <c r="I4601" s="47" t="s">
        <v>90</v>
      </c>
      <c r="J4601" s="47" t="s">
        <v>1175</v>
      </c>
      <c r="K4601" s="47" t="s">
        <v>135</v>
      </c>
      <c r="L4601" s="282">
        <v>43636</v>
      </c>
      <c r="M4601" s="16"/>
    </row>
    <row r="4602" spans="1:13">
      <c r="A4602" s="55"/>
      <c r="B4602" s="31"/>
      <c r="C4602" s="40" t="s">
        <v>10799</v>
      </c>
      <c r="D4602" s="16"/>
      <c r="E4602" s="16"/>
      <c r="F4602" s="16"/>
      <c r="G4602" s="362"/>
      <c r="H4602" s="16"/>
      <c r="I4602" s="150" t="s">
        <v>10800</v>
      </c>
      <c r="J4602" s="150" t="s">
        <v>286</v>
      </c>
      <c r="K4602" s="150" t="s">
        <v>135</v>
      </c>
      <c r="L4602" s="283">
        <v>43636</v>
      </c>
      <c r="M4602" s="16"/>
    </row>
    <row r="4603" spans="1:13">
      <c r="A4603" s="55"/>
      <c r="B4603" s="31"/>
      <c r="C4603" s="40" t="s">
        <v>416</v>
      </c>
      <c r="D4603" s="16"/>
      <c r="E4603" s="16"/>
      <c r="F4603" s="16"/>
      <c r="G4603" s="362"/>
      <c r="H4603" s="16"/>
      <c r="I4603" s="47" t="s">
        <v>90</v>
      </c>
      <c r="J4603" s="47" t="s">
        <v>1175</v>
      </c>
      <c r="K4603" s="47" t="s">
        <v>135</v>
      </c>
      <c r="L4603" s="282">
        <v>43637</v>
      </c>
      <c r="M4603" s="16"/>
    </row>
    <row r="4604" spans="1:13">
      <c r="A4604" s="55"/>
      <c r="B4604" s="31"/>
      <c r="C4604" s="40" t="s">
        <v>10802</v>
      </c>
      <c r="D4604" s="16"/>
      <c r="E4604" s="16"/>
      <c r="F4604" s="16"/>
      <c r="G4604" s="362"/>
      <c r="H4604" s="16"/>
      <c r="I4604" s="16"/>
      <c r="J4604" s="16"/>
      <c r="K4604" s="16"/>
      <c r="L4604" s="362"/>
      <c r="M4604" s="16"/>
    </row>
    <row r="4605" spans="1:13">
      <c r="A4605" s="315"/>
      <c r="B4605" s="317"/>
      <c r="C4605" s="344" t="s">
        <v>10804</v>
      </c>
      <c r="D4605" s="346"/>
      <c r="E4605" s="346"/>
      <c r="F4605" s="346"/>
      <c r="G4605" s="384"/>
      <c r="H4605" s="346"/>
      <c r="I4605" s="346"/>
      <c r="J4605" s="346"/>
      <c r="K4605" s="346"/>
      <c r="L4605" s="384"/>
      <c r="M4605" s="346"/>
    </row>
    <row r="4606" spans="1:13">
      <c r="A4606" s="55"/>
      <c r="B4606" s="31"/>
      <c r="C4606" s="40" t="s">
        <v>10805</v>
      </c>
      <c r="D4606" s="16"/>
      <c r="E4606" s="16"/>
      <c r="F4606" s="16"/>
      <c r="G4606" s="362"/>
      <c r="H4606" s="16"/>
      <c r="I4606" s="16"/>
      <c r="J4606" s="16"/>
      <c r="K4606" s="16"/>
      <c r="L4606" s="362"/>
      <c r="M4606" s="16"/>
    </row>
    <row r="4607" spans="1:13">
      <c r="A4607" s="55"/>
      <c r="B4607" s="31"/>
      <c r="C4607" s="40" t="s">
        <v>10807</v>
      </c>
      <c r="D4607" s="16"/>
      <c r="E4607" s="16"/>
      <c r="F4607" s="16"/>
      <c r="G4607" s="362"/>
      <c r="H4607" s="16"/>
      <c r="I4607" s="16"/>
      <c r="J4607" s="16"/>
      <c r="K4607" s="16"/>
      <c r="L4607" s="362"/>
      <c r="M4607" s="16"/>
    </row>
    <row r="4608" spans="1:13">
      <c r="A4608" s="55"/>
      <c r="B4608" s="31"/>
      <c r="C4608" s="40" t="s">
        <v>10809</v>
      </c>
      <c r="D4608" s="16"/>
      <c r="E4608" s="16"/>
      <c r="F4608" s="16"/>
      <c r="G4608" s="362"/>
      <c r="H4608" s="16"/>
      <c r="I4608" s="150" t="s">
        <v>1055</v>
      </c>
      <c r="J4608" s="152"/>
      <c r="K4608" s="150" t="s">
        <v>6572</v>
      </c>
      <c r="L4608" s="283">
        <v>43640</v>
      </c>
      <c r="M4608" s="16"/>
    </row>
    <row r="4609" spans="1:13">
      <c r="A4609" s="55"/>
      <c r="B4609" s="31"/>
      <c r="C4609" s="40" t="s">
        <v>10811</v>
      </c>
      <c r="D4609" s="16"/>
      <c r="E4609" s="16"/>
      <c r="F4609" s="16"/>
      <c r="G4609" s="362"/>
      <c r="H4609" s="16"/>
      <c r="I4609" s="16"/>
      <c r="J4609" s="16"/>
      <c r="K4609" s="16"/>
      <c r="L4609" s="362"/>
      <c r="M4609" s="16"/>
    </row>
    <row r="4610" spans="1:13" ht="30">
      <c r="A4610" s="55"/>
      <c r="B4610" s="31"/>
      <c r="C4610" s="40" t="s">
        <v>10812</v>
      </c>
      <c r="D4610" s="16"/>
      <c r="E4610" s="16"/>
      <c r="F4610" s="16"/>
      <c r="G4610" s="362"/>
      <c r="H4610" s="16"/>
      <c r="I4610" s="150" t="s">
        <v>10813</v>
      </c>
      <c r="J4610" s="152"/>
      <c r="K4610" s="150" t="s">
        <v>6572</v>
      </c>
      <c r="L4610" s="283">
        <v>43640</v>
      </c>
      <c r="M4610" s="16"/>
    </row>
    <row r="4611" spans="1:13">
      <c r="A4611" s="55"/>
      <c r="B4611" s="31"/>
      <c r="C4611" s="40" t="s">
        <v>10816</v>
      </c>
      <c r="D4611" s="16"/>
      <c r="E4611" s="16"/>
      <c r="F4611" s="16"/>
      <c r="G4611" s="362"/>
      <c r="H4611" s="16"/>
      <c r="I4611" s="16"/>
      <c r="J4611" s="16"/>
      <c r="K4611" s="16"/>
      <c r="L4611" s="362"/>
      <c r="M4611" s="16"/>
    </row>
    <row r="4612" spans="1:13">
      <c r="A4612" s="55"/>
      <c r="B4612" s="31"/>
      <c r="C4612" s="40" t="s">
        <v>10817</v>
      </c>
      <c r="D4612" s="16"/>
      <c r="E4612" s="16"/>
      <c r="F4612" s="16"/>
      <c r="G4612" s="362"/>
      <c r="H4612" s="16"/>
      <c r="I4612" s="16"/>
      <c r="J4612" s="16"/>
      <c r="K4612" s="16"/>
      <c r="L4612" s="362"/>
      <c r="M4612" s="16"/>
    </row>
    <row r="4613" spans="1:13">
      <c r="A4613" s="55"/>
      <c r="B4613" s="31"/>
      <c r="C4613" s="40" t="s">
        <v>10818</v>
      </c>
      <c r="D4613" s="16"/>
      <c r="E4613" s="16"/>
      <c r="F4613" s="16"/>
      <c r="G4613" s="362"/>
      <c r="H4613" s="16"/>
      <c r="I4613" s="16"/>
      <c r="J4613" s="16"/>
      <c r="K4613" s="16"/>
      <c r="L4613" s="362"/>
      <c r="M4613" s="16"/>
    </row>
    <row r="4614" spans="1:13">
      <c r="A4614" s="55"/>
      <c r="B4614" s="31"/>
      <c r="C4614" s="40" t="s">
        <v>10820</v>
      </c>
      <c r="D4614" s="16"/>
      <c r="E4614" s="16"/>
      <c r="F4614" s="16"/>
      <c r="G4614" s="362"/>
      <c r="H4614" s="16"/>
      <c r="I4614" s="16"/>
      <c r="J4614" s="16"/>
      <c r="K4614" s="16"/>
      <c r="L4614" s="362"/>
      <c r="M4614" s="16"/>
    </row>
    <row r="4615" spans="1:13">
      <c r="A4615" s="55"/>
      <c r="B4615" s="31"/>
      <c r="C4615" s="40" t="s">
        <v>387</v>
      </c>
      <c r="D4615" s="16"/>
      <c r="E4615" s="16"/>
      <c r="F4615" s="16"/>
      <c r="G4615" s="362"/>
      <c r="H4615" s="16"/>
      <c r="I4615" s="16"/>
      <c r="J4615" s="16"/>
      <c r="K4615" s="16"/>
      <c r="L4615" s="362"/>
      <c r="M4615" s="16"/>
    </row>
    <row r="4616" spans="1:13">
      <c r="A4616" s="55"/>
      <c r="B4616" s="31"/>
      <c r="C4616" s="40" t="s">
        <v>10822</v>
      </c>
      <c r="D4616" s="16"/>
      <c r="E4616" s="16"/>
      <c r="F4616" s="16"/>
      <c r="G4616" s="362"/>
      <c r="H4616" s="16"/>
      <c r="I4616" s="16"/>
      <c r="J4616" s="16"/>
      <c r="K4616" s="16"/>
      <c r="L4616" s="362"/>
      <c r="M4616" s="16"/>
    </row>
    <row r="4617" spans="1:13">
      <c r="A4617" s="55"/>
      <c r="B4617" s="31"/>
      <c r="C4617" s="40" t="s">
        <v>10824</v>
      </c>
      <c r="D4617" s="16"/>
      <c r="E4617" s="16"/>
      <c r="F4617" s="16"/>
      <c r="G4617" s="362"/>
      <c r="H4617" s="16"/>
      <c r="I4617" s="16"/>
      <c r="J4617" s="16"/>
      <c r="K4617" s="16"/>
      <c r="L4617" s="362"/>
      <c r="M4617" s="16"/>
    </row>
    <row r="4618" spans="1:13">
      <c r="A4618" s="55"/>
      <c r="B4618" s="31"/>
      <c r="C4618" s="40" t="s">
        <v>10826</v>
      </c>
      <c r="D4618" s="16"/>
      <c r="E4618" s="16"/>
      <c r="F4618" s="16"/>
      <c r="G4618" s="362"/>
      <c r="H4618" s="16"/>
      <c r="I4618" s="16"/>
      <c r="J4618" s="16"/>
      <c r="K4618" s="16"/>
      <c r="L4618" s="362"/>
      <c r="M4618" s="16"/>
    </row>
    <row r="4619" spans="1:13">
      <c r="A4619" s="55"/>
      <c r="B4619" s="31"/>
      <c r="C4619" s="40" t="s">
        <v>10827</v>
      </c>
      <c r="D4619" s="16"/>
      <c r="E4619" s="16"/>
      <c r="F4619" s="16"/>
      <c r="G4619" s="362"/>
      <c r="H4619" s="16"/>
      <c r="I4619" s="150" t="s">
        <v>285</v>
      </c>
      <c r="J4619" s="152"/>
      <c r="K4619" s="150" t="s">
        <v>135</v>
      </c>
      <c r="L4619" s="283">
        <v>43641</v>
      </c>
      <c r="M4619" s="16"/>
    </row>
    <row r="4620" spans="1:13">
      <c r="A4620" s="55"/>
      <c r="B4620" s="31"/>
      <c r="C4620" s="40" t="s">
        <v>10830</v>
      </c>
      <c r="D4620" s="16"/>
      <c r="E4620" s="16"/>
      <c r="F4620" s="16"/>
      <c r="G4620" s="362"/>
      <c r="H4620" s="16"/>
      <c r="I4620" s="150" t="s">
        <v>285</v>
      </c>
      <c r="J4620" s="150" t="s">
        <v>286</v>
      </c>
      <c r="K4620" s="150" t="s">
        <v>135</v>
      </c>
      <c r="L4620" s="283">
        <v>43641</v>
      </c>
      <c r="M4620" s="16"/>
    </row>
    <row r="4621" spans="1:13">
      <c r="A4621" s="55"/>
      <c r="B4621" s="31"/>
      <c r="C4621" s="40" t="s">
        <v>10831</v>
      </c>
      <c r="D4621" s="16"/>
      <c r="E4621" s="16"/>
      <c r="F4621" s="16"/>
      <c r="G4621" s="362"/>
      <c r="H4621" s="16"/>
      <c r="I4621" s="16"/>
      <c r="J4621" s="16"/>
      <c r="K4621" s="16"/>
      <c r="L4621" s="362"/>
      <c r="M4621" s="16"/>
    </row>
    <row r="4622" spans="1:13">
      <c r="A4622" s="55"/>
      <c r="B4622" s="31"/>
      <c r="C4622" s="40" t="s">
        <v>10832</v>
      </c>
      <c r="D4622" s="16"/>
      <c r="E4622" s="16"/>
      <c r="F4622" s="16"/>
      <c r="G4622" s="362"/>
      <c r="H4622" s="16"/>
      <c r="I4622" s="16"/>
      <c r="J4622" s="16"/>
      <c r="K4622" s="16"/>
      <c r="L4622" s="362"/>
      <c r="M4622" s="16"/>
    </row>
    <row r="4623" spans="1:13">
      <c r="A4623" s="315"/>
      <c r="B4623" s="317"/>
      <c r="C4623" s="344" t="s">
        <v>10835</v>
      </c>
      <c r="D4623" s="346"/>
      <c r="E4623" s="346"/>
      <c r="F4623" s="346"/>
      <c r="G4623" s="384"/>
      <c r="H4623" s="346"/>
      <c r="I4623" s="346"/>
      <c r="J4623" s="346"/>
      <c r="K4623" s="346"/>
      <c r="L4623" s="384"/>
      <c r="M4623" s="346"/>
    </row>
    <row r="4624" spans="1:13">
      <c r="A4624" s="55"/>
      <c r="B4624" s="31"/>
      <c r="C4624" s="40" t="s">
        <v>10836</v>
      </c>
      <c r="D4624" s="16"/>
      <c r="E4624" s="16"/>
      <c r="F4624" s="16"/>
      <c r="G4624" s="362"/>
      <c r="H4624" s="16"/>
      <c r="I4624" s="16"/>
      <c r="J4624" s="16"/>
      <c r="K4624" s="16"/>
      <c r="L4624" s="362"/>
      <c r="M4624" s="16"/>
    </row>
    <row r="4625" spans="1:13">
      <c r="A4625" s="55"/>
      <c r="B4625" s="31"/>
      <c r="C4625" s="40" t="s">
        <v>10837</v>
      </c>
      <c r="D4625" s="16"/>
      <c r="E4625" s="16"/>
      <c r="F4625" s="16"/>
      <c r="G4625" s="362"/>
      <c r="H4625" s="16"/>
      <c r="I4625" s="47" t="s">
        <v>131</v>
      </c>
      <c r="J4625" s="47" t="s">
        <v>3179</v>
      </c>
      <c r="K4625" s="47" t="s">
        <v>135</v>
      </c>
      <c r="L4625" s="282">
        <v>43643</v>
      </c>
      <c r="M4625" s="16"/>
    </row>
    <row r="4626" spans="1:13">
      <c r="A4626" s="55"/>
      <c r="B4626" s="31"/>
      <c r="C4626" s="40" t="s">
        <v>10840</v>
      </c>
      <c r="D4626" s="16"/>
      <c r="E4626" s="16"/>
      <c r="F4626" s="16"/>
      <c r="G4626" s="362"/>
      <c r="H4626" s="16"/>
      <c r="I4626" s="16"/>
      <c r="J4626" s="16"/>
      <c r="K4626" s="16"/>
      <c r="L4626" s="362"/>
      <c r="M4626" s="16"/>
    </row>
    <row r="4627" spans="1:13">
      <c r="A4627" s="55"/>
      <c r="B4627" s="31"/>
      <c r="C4627" s="40" t="s">
        <v>10841</v>
      </c>
      <c r="D4627" s="16"/>
      <c r="E4627" s="16"/>
      <c r="F4627" s="16"/>
      <c r="G4627" s="362"/>
      <c r="H4627" s="16"/>
      <c r="I4627" s="16"/>
      <c r="J4627" s="16"/>
      <c r="K4627" s="16"/>
      <c r="L4627" s="362"/>
      <c r="M4627" s="16"/>
    </row>
    <row r="4628" spans="1:13">
      <c r="A4628" s="55"/>
      <c r="B4628" s="31"/>
      <c r="C4628" s="40" t="s">
        <v>10842</v>
      </c>
      <c r="D4628" s="16"/>
      <c r="E4628" s="16"/>
      <c r="F4628" s="16"/>
      <c r="G4628" s="362"/>
      <c r="H4628" s="16"/>
      <c r="I4628" s="16"/>
      <c r="J4628" s="16"/>
      <c r="K4628" s="16"/>
      <c r="L4628" s="362"/>
      <c r="M4628" s="16"/>
    </row>
    <row r="4629" spans="1:13">
      <c r="A4629" s="55"/>
      <c r="B4629" s="31"/>
      <c r="C4629" s="40" t="s">
        <v>10844</v>
      </c>
      <c r="D4629" s="16"/>
      <c r="E4629" s="16"/>
      <c r="F4629" s="16"/>
      <c r="G4629" s="362"/>
      <c r="H4629" s="16"/>
      <c r="I4629" s="16"/>
      <c r="J4629" s="16"/>
      <c r="K4629" s="16"/>
      <c r="L4629" s="362"/>
      <c r="M4629" s="16"/>
    </row>
    <row r="4630" spans="1:13">
      <c r="A4630" s="55"/>
      <c r="B4630" s="31"/>
      <c r="C4630" s="40" t="s">
        <v>10845</v>
      </c>
      <c r="D4630" s="16"/>
      <c r="E4630" s="16"/>
      <c r="F4630" s="16"/>
      <c r="G4630" s="362"/>
      <c r="H4630" s="16"/>
      <c r="I4630" s="16"/>
      <c r="J4630" s="16"/>
      <c r="K4630" s="16"/>
      <c r="L4630" s="362"/>
      <c r="M4630" s="16"/>
    </row>
    <row r="4631" spans="1:13">
      <c r="A4631" s="55"/>
      <c r="B4631" s="31"/>
      <c r="C4631" s="40" t="s">
        <v>10846</v>
      </c>
      <c r="D4631" s="16"/>
      <c r="E4631" s="16"/>
      <c r="F4631" s="16"/>
      <c r="G4631" s="362"/>
      <c r="H4631" s="16"/>
      <c r="I4631" s="16"/>
      <c r="J4631" s="16"/>
      <c r="K4631" s="16"/>
      <c r="L4631" s="362"/>
      <c r="M4631" s="16"/>
    </row>
    <row r="4632" spans="1:13">
      <c r="A4632" s="55"/>
      <c r="B4632" s="31"/>
      <c r="C4632" s="40" t="s">
        <v>10848</v>
      </c>
      <c r="D4632" s="16"/>
      <c r="E4632" s="16"/>
      <c r="F4632" s="16"/>
      <c r="G4632" s="362"/>
      <c r="H4632" s="16"/>
      <c r="I4632" s="47" t="s">
        <v>131</v>
      </c>
      <c r="J4632" s="47" t="s">
        <v>3179</v>
      </c>
      <c r="K4632" s="47" t="s">
        <v>135</v>
      </c>
      <c r="L4632" s="282">
        <v>43643</v>
      </c>
      <c r="M4632" s="16"/>
    </row>
    <row r="4633" spans="1:13">
      <c r="A4633" s="55"/>
      <c r="B4633" s="31"/>
      <c r="C4633" s="40" t="s">
        <v>10849</v>
      </c>
      <c r="D4633" s="16"/>
      <c r="E4633" s="16"/>
      <c r="F4633" s="16"/>
      <c r="G4633" s="362"/>
      <c r="H4633" s="16"/>
      <c r="I4633" s="16"/>
      <c r="J4633" s="16"/>
      <c r="K4633" s="16"/>
      <c r="L4633" s="362"/>
      <c r="M4633" s="16"/>
    </row>
    <row r="4634" spans="1:13">
      <c r="A4634" s="55"/>
      <c r="B4634" s="31"/>
      <c r="C4634" s="40" t="s">
        <v>10852</v>
      </c>
      <c r="D4634" s="16"/>
      <c r="E4634" s="16"/>
      <c r="F4634" s="16"/>
      <c r="G4634" s="362"/>
      <c r="H4634" s="16"/>
      <c r="I4634" s="47" t="s">
        <v>3227</v>
      </c>
      <c r="J4634" s="47" t="s">
        <v>1284</v>
      </c>
      <c r="K4634" s="47" t="s">
        <v>135</v>
      </c>
      <c r="L4634" s="282">
        <v>43643</v>
      </c>
      <c r="M4634" s="16"/>
    </row>
    <row r="4635" spans="1:13">
      <c r="A4635" s="55"/>
      <c r="B4635" s="31"/>
      <c r="C4635" s="40" t="s">
        <v>10853</v>
      </c>
      <c r="D4635" s="16"/>
      <c r="E4635" s="16"/>
      <c r="F4635" s="16"/>
      <c r="G4635" s="362"/>
      <c r="H4635" s="16"/>
      <c r="I4635" s="16"/>
      <c r="J4635" s="16"/>
      <c r="K4635" s="16"/>
      <c r="L4635" s="362"/>
      <c r="M4635" s="16"/>
    </row>
    <row r="4636" spans="1:13">
      <c r="A4636" s="55"/>
      <c r="B4636" s="31"/>
      <c r="C4636" s="40" t="s">
        <v>10855</v>
      </c>
      <c r="D4636" s="16"/>
      <c r="E4636" s="16"/>
      <c r="F4636" s="16"/>
      <c r="G4636" s="362"/>
      <c r="H4636" s="16"/>
      <c r="I4636" s="47" t="s">
        <v>131</v>
      </c>
      <c r="J4636" s="47" t="s">
        <v>3179</v>
      </c>
      <c r="K4636" s="47" t="s">
        <v>135</v>
      </c>
      <c r="L4636" s="282">
        <v>43643</v>
      </c>
      <c r="M4636" s="16"/>
    </row>
    <row r="4637" spans="1:13">
      <c r="A4637" s="55"/>
      <c r="B4637" s="31"/>
      <c r="C4637" s="40" t="s">
        <v>10857</v>
      </c>
      <c r="D4637" s="16"/>
      <c r="E4637" s="16"/>
      <c r="F4637" s="16"/>
      <c r="G4637" s="362"/>
      <c r="H4637" s="16"/>
      <c r="I4637" s="16"/>
      <c r="J4637" s="16"/>
      <c r="K4637" s="16"/>
      <c r="L4637" s="362"/>
      <c r="M4637" s="16"/>
    </row>
    <row r="4638" spans="1:13">
      <c r="A4638" s="55"/>
      <c r="B4638" s="31"/>
      <c r="C4638" s="40" t="s">
        <v>10858</v>
      </c>
      <c r="D4638" s="16"/>
      <c r="E4638" s="16"/>
      <c r="F4638" s="16"/>
      <c r="G4638" s="362"/>
      <c r="H4638" s="16"/>
      <c r="I4638" s="47" t="s">
        <v>131</v>
      </c>
      <c r="J4638" s="47" t="s">
        <v>3179</v>
      </c>
      <c r="K4638" s="47" t="s">
        <v>135</v>
      </c>
      <c r="L4638" s="282">
        <v>43643</v>
      </c>
      <c r="M4638" s="16"/>
    </row>
    <row r="4639" spans="1:13">
      <c r="A4639" s="55"/>
      <c r="B4639" s="31"/>
      <c r="C4639" s="40" t="s">
        <v>10860</v>
      </c>
      <c r="D4639" s="16"/>
      <c r="E4639" s="16"/>
      <c r="F4639" s="16"/>
      <c r="G4639" s="362"/>
      <c r="H4639" s="16"/>
      <c r="I4639" s="47" t="s">
        <v>131</v>
      </c>
      <c r="J4639" s="47" t="s">
        <v>3299</v>
      </c>
      <c r="K4639" s="47" t="s">
        <v>135</v>
      </c>
      <c r="L4639" s="282">
        <v>43641</v>
      </c>
      <c r="M4639" s="16"/>
    </row>
    <row r="4640" spans="1:13">
      <c r="A4640" s="55"/>
      <c r="B4640" s="31"/>
      <c r="C4640" s="40" t="s">
        <v>10861</v>
      </c>
      <c r="D4640" s="16"/>
      <c r="E4640" s="16"/>
      <c r="F4640" s="16"/>
      <c r="G4640" s="362"/>
      <c r="H4640" s="16"/>
      <c r="I4640" s="16"/>
      <c r="J4640" s="16"/>
      <c r="K4640" s="16"/>
      <c r="L4640" s="362"/>
      <c r="M4640" s="16"/>
    </row>
    <row r="4641" spans="1:13">
      <c r="A4641" s="55"/>
      <c r="B4641" s="31"/>
      <c r="C4641" s="40" t="s">
        <v>10864</v>
      </c>
      <c r="D4641" s="16"/>
      <c r="E4641" s="16"/>
      <c r="F4641" s="16"/>
      <c r="G4641" s="362"/>
      <c r="H4641" s="16"/>
      <c r="I4641" s="16"/>
      <c r="J4641" s="16"/>
      <c r="K4641" s="16"/>
      <c r="L4641" s="362"/>
      <c r="M4641" s="16"/>
    </row>
    <row r="4642" spans="1:13">
      <c r="A4642" s="55"/>
      <c r="B4642" s="31"/>
      <c r="C4642" s="40" t="s">
        <v>10865</v>
      </c>
      <c r="D4642" s="16"/>
      <c r="E4642" s="16"/>
      <c r="F4642" s="16"/>
      <c r="G4642" s="362"/>
      <c r="H4642" s="16"/>
      <c r="I4642" s="16"/>
      <c r="J4642" s="16"/>
      <c r="K4642" s="16"/>
      <c r="L4642" s="362"/>
      <c r="M4642" s="16"/>
    </row>
    <row r="4643" spans="1:13">
      <c r="A4643" s="55"/>
      <c r="B4643" s="31"/>
      <c r="C4643" s="40" t="s">
        <v>10866</v>
      </c>
      <c r="D4643" s="16"/>
      <c r="E4643" s="16"/>
      <c r="F4643" s="16"/>
      <c r="G4643" s="362"/>
      <c r="H4643" s="16"/>
      <c r="I4643" s="47" t="s">
        <v>2715</v>
      </c>
      <c r="J4643" s="47" t="s">
        <v>1787</v>
      </c>
      <c r="K4643" s="47" t="s">
        <v>135</v>
      </c>
      <c r="L4643" s="282">
        <v>43641</v>
      </c>
      <c r="M4643" s="16"/>
    </row>
    <row r="4644" spans="1:13">
      <c r="A4644" s="55"/>
      <c r="B4644" s="31"/>
      <c r="C4644" s="40" t="s">
        <v>10869</v>
      </c>
      <c r="D4644" s="16"/>
      <c r="E4644" s="16"/>
      <c r="F4644" s="16"/>
      <c r="G4644" s="362"/>
      <c r="H4644" s="16"/>
      <c r="I4644" s="16"/>
      <c r="J4644" s="16"/>
      <c r="K4644" s="16"/>
      <c r="L4644" s="362"/>
      <c r="M4644" s="16"/>
    </row>
    <row r="4645" spans="1:13">
      <c r="A4645" s="55"/>
      <c r="B4645" s="31"/>
      <c r="C4645" s="40" t="s">
        <v>10870</v>
      </c>
      <c r="D4645" s="16"/>
      <c r="E4645" s="16"/>
      <c r="F4645" s="16"/>
      <c r="G4645" s="362"/>
      <c r="H4645" s="16"/>
      <c r="I4645" s="16"/>
      <c r="J4645" s="16"/>
      <c r="K4645" s="16"/>
      <c r="L4645" s="362"/>
      <c r="M4645" s="16"/>
    </row>
    <row r="4646" spans="1:13">
      <c r="A4646" s="55"/>
      <c r="B4646" s="31"/>
      <c r="C4646" s="40" t="s">
        <v>10871</v>
      </c>
      <c r="D4646" s="16"/>
      <c r="E4646" s="16"/>
      <c r="F4646" s="16"/>
      <c r="G4646" s="362"/>
      <c r="H4646" s="16"/>
      <c r="I4646" s="47" t="s">
        <v>131</v>
      </c>
      <c r="J4646" s="47" t="s">
        <v>3179</v>
      </c>
      <c r="K4646" s="47" t="s">
        <v>135</v>
      </c>
      <c r="L4646" s="282">
        <v>43643</v>
      </c>
      <c r="M4646" s="16"/>
    </row>
    <row r="4647" spans="1:13">
      <c r="A4647" s="55"/>
      <c r="B4647" s="31"/>
      <c r="C4647" s="40" t="s">
        <v>10874</v>
      </c>
      <c r="D4647" s="16"/>
      <c r="E4647" s="16"/>
      <c r="F4647" s="16"/>
      <c r="G4647" s="362"/>
      <c r="H4647" s="16"/>
      <c r="I4647" s="16"/>
      <c r="J4647" s="16"/>
      <c r="K4647" s="16"/>
      <c r="L4647" s="362"/>
      <c r="M4647" s="16"/>
    </row>
    <row r="4648" spans="1:13">
      <c r="A4648" s="55"/>
      <c r="B4648" s="31"/>
      <c r="C4648" s="40" t="s">
        <v>10875</v>
      </c>
      <c r="D4648" s="16"/>
      <c r="E4648" s="16"/>
      <c r="F4648" s="16"/>
      <c r="G4648" s="362"/>
      <c r="H4648" s="16"/>
      <c r="I4648" s="47" t="s">
        <v>131</v>
      </c>
      <c r="J4648" s="47" t="s">
        <v>3179</v>
      </c>
      <c r="K4648" s="47" t="s">
        <v>135</v>
      </c>
      <c r="L4648" s="282">
        <v>43643</v>
      </c>
      <c r="M4648" s="16"/>
    </row>
    <row r="4649" spans="1:13">
      <c r="A4649" s="55"/>
      <c r="B4649" s="31"/>
      <c r="C4649" s="40" t="s">
        <v>10877</v>
      </c>
      <c r="D4649" s="16"/>
      <c r="E4649" s="16"/>
      <c r="F4649" s="16"/>
      <c r="G4649" s="362"/>
      <c r="H4649" s="16"/>
      <c r="I4649" s="504" t="s">
        <v>285</v>
      </c>
      <c r="J4649" s="421"/>
      <c r="K4649" s="150" t="s">
        <v>135</v>
      </c>
      <c r="L4649" s="479">
        <v>43643</v>
      </c>
      <c r="M4649" s="16"/>
    </row>
    <row r="4650" spans="1:13" ht="30">
      <c r="A4650" s="55"/>
      <c r="B4650" s="31"/>
      <c r="C4650" s="40" t="s">
        <v>10884</v>
      </c>
      <c r="D4650" s="16"/>
      <c r="E4650" s="16"/>
      <c r="F4650" s="16"/>
      <c r="G4650" s="362"/>
      <c r="H4650" s="16"/>
      <c r="I4650" s="47" t="s">
        <v>1320</v>
      </c>
      <c r="J4650" s="47" t="s">
        <v>4196</v>
      </c>
      <c r="K4650" s="47" t="s">
        <v>135</v>
      </c>
      <c r="L4650" s="282">
        <v>43642</v>
      </c>
      <c r="M4650" s="16"/>
    </row>
    <row r="4651" spans="1:13">
      <c r="A4651" s="55"/>
      <c r="B4651" s="31"/>
      <c r="C4651" s="40" t="s">
        <v>10885</v>
      </c>
      <c r="D4651" s="16"/>
      <c r="E4651" s="16"/>
      <c r="F4651" s="16"/>
      <c r="G4651" s="362"/>
      <c r="H4651" s="16"/>
      <c r="I4651" s="150" t="s">
        <v>1055</v>
      </c>
      <c r="J4651" s="152"/>
      <c r="K4651" s="150" t="s">
        <v>135</v>
      </c>
      <c r="L4651" s="283">
        <v>43642</v>
      </c>
      <c r="M4651" s="16"/>
    </row>
    <row r="4652" spans="1:13">
      <c r="A4652" s="55"/>
      <c r="B4652" s="31"/>
      <c r="C4652" s="40" t="s">
        <v>10888</v>
      </c>
      <c r="D4652" s="16"/>
      <c r="E4652" s="16"/>
      <c r="F4652" s="16"/>
      <c r="G4652" s="362"/>
      <c r="H4652" s="16"/>
      <c r="I4652" s="16"/>
      <c r="J4652" s="16"/>
      <c r="K4652" s="16"/>
      <c r="L4652" s="362"/>
      <c r="M4652" s="16"/>
    </row>
    <row r="4653" spans="1:13">
      <c r="A4653" s="55"/>
      <c r="B4653" s="31"/>
      <c r="C4653" s="40" t="s">
        <v>10889</v>
      </c>
      <c r="D4653" s="16"/>
      <c r="E4653" s="16"/>
      <c r="F4653" s="16"/>
      <c r="G4653" s="362"/>
      <c r="H4653" s="16"/>
      <c r="I4653" s="16"/>
      <c r="J4653" s="16"/>
      <c r="K4653" s="16"/>
      <c r="L4653" s="362"/>
      <c r="M4653" s="16"/>
    </row>
    <row r="4654" spans="1:13" ht="30">
      <c r="A4654" s="55"/>
      <c r="B4654" s="31"/>
      <c r="C4654" s="40" t="s">
        <v>10890</v>
      </c>
      <c r="D4654" s="16"/>
      <c r="E4654" s="16"/>
      <c r="F4654" s="16"/>
      <c r="G4654" s="362"/>
      <c r="H4654" s="16"/>
      <c r="I4654" s="47" t="s">
        <v>285</v>
      </c>
      <c r="J4654" s="47" t="s">
        <v>10893</v>
      </c>
      <c r="K4654" s="47" t="s">
        <v>135</v>
      </c>
      <c r="L4654" s="282">
        <v>43642</v>
      </c>
      <c r="M4654" s="16"/>
    </row>
    <row r="4655" spans="1:13">
      <c r="A4655" s="55"/>
      <c r="B4655" s="31"/>
      <c r="C4655" s="40" t="s">
        <v>10894</v>
      </c>
      <c r="D4655" s="16"/>
      <c r="E4655" s="16"/>
      <c r="F4655" s="16"/>
      <c r="G4655" s="362"/>
      <c r="H4655" s="16"/>
      <c r="I4655" s="16"/>
      <c r="J4655" s="16"/>
      <c r="K4655" s="16"/>
      <c r="L4655" s="362"/>
      <c r="M4655" s="16"/>
    </row>
    <row r="4656" spans="1:13">
      <c r="A4656" s="55"/>
      <c r="B4656" s="31"/>
      <c r="C4656" s="40" t="s">
        <v>10895</v>
      </c>
      <c r="D4656" s="16"/>
      <c r="E4656" s="16"/>
      <c r="F4656" s="16"/>
      <c r="G4656" s="362"/>
      <c r="H4656" s="16"/>
      <c r="I4656" s="47" t="s">
        <v>131</v>
      </c>
      <c r="J4656" s="47" t="s">
        <v>1388</v>
      </c>
      <c r="K4656" s="47" t="s">
        <v>135</v>
      </c>
      <c r="L4656" s="282">
        <v>43642</v>
      </c>
      <c r="M4656" s="16"/>
    </row>
    <row r="4657" spans="1:13">
      <c r="A4657" s="55"/>
      <c r="B4657" s="31"/>
      <c r="C4657" s="40" t="s">
        <v>10897</v>
      </c>
      <c r="D4657" s="16"/>
      <c r="E4657" s="16"/>
      <c r="F4657" s="16"/>
      <c r="G4657" s="362"/>
      <c r="H4657" s="16"/>
      <c r="I4657" s="47" t="s">
        <v>131</v>
      </c>
      <c r="J4657" s="47" t="s">
        <v>1388</v>
      </c>
      <c r="K4657" s="47" t="s">
        <v>135</v>
      </c>
      <c r="L4657" s="282">
        <v>43642</v>
      </c>
      <c r="M4657" s="16"/>
    </row>
    <row r="4658" spans="1:13">
      <c r="A4658" s="55"/>
      <c r="B4658" s="31"/>
      <c r="C4658" s="40" t="s">
        <v>10899</v>
      </c>
      <c r="D4658" s="16"/>
      <c r="E4658" s="16"/>
      <c r="F4658" s="16"/>
      <c r="G4658" s="362"/>
      <c r="H4658" s="16"/>
      <c r="I4658" s="16"/>
      <c r="J4658" s="16"/>
      <c r="K4658" s="16"/>
      <c r="L4658" s="362"/>
      <c r="M4658" s="16"/>
    </row>
    <row r="4659" spans="1:13">
      <c r="A4659" s="55"/>
      <c r="B4659" s="31"/>
      <c r="C4659" s="40" t="s">
        <v>10901</v>
      </c>
      <c r="D4659" s="16"/>
      <c r="E4659" s="16"/>
      <c r="F4659" s="16"/>
      <c r="G4659" s="362"/>
      <c r="H4659" s="16"/>
      <c r="I4659" s="47" t="s">
        <v>131</v>
      </c>
      <c r="J4659" s="47" t="s">
        <v>1388</v>
      </c>
      <c r="K4659" s="47" t="s">
        <v>135</v>
      </c>
      <c r="L4659" s="282">
        <v>43643</v>
      </c>
      <c r="M4659" s="16"/>
    </row>
    <row r="4660" spans="1:13">
      <c r="A4660" s="55"/>
      <c r="B4660" s="31"/>
      <c r="C4660" s="40" t="s">
        <v>10902</v>
      </c>
      <c r="D4660" s="16"/>
      <c r="E4660" s="16"/>
      <c r="F4660" s="16"/>
      <c r="G4660" s="362"/>
      <c r="H4660" s="16"/>
      <c r="I4660" s="150" t="s">
        <v>7068</v>
      </c>
      <c r="J4660" s="152"/>
      <c r="K4660" s="150" t="s">
        <v>135</v>
      </c>
      <c r="L4660" s="283">
        <v>43643</v>
      </c>
      <c r="M4660" s="16"/>
    </row>
    <row r="4661" spans="1:13">
      <c r="A4661" s="55"/>
      <c r="B4661" s="31"/>
      <c r="C4661" s="40" t="s">
        <v>10905</v>
      </c>
      <c r="D4661" s="16"/>
      <c r="E4661" s="16"/>
      <c r="F4661" s="16"/>
      <c r="G4661" s="362"/>
      <c r="H4661" s="16"/>
      <c r="I4661" s="478" t="s">
        <v>1055</v>
      </c>
      <c r="J4661" s="421"/>
      <c r="K4661" s="150" t="s">
        <v>135</v>
      </c>
      <c r="L4661" s="479">
        <v>43643</v>
      </c>
      <c r="M4661" s="16"/>
    </row>
    <row r="4662" spans="1:13">
      <c r="A4662" s="55"/>
      <c r="B4662" s="31"/>
      <c r="C4662" s="40" t="s">
        <v>10906</v>
      </c>
      <c r="D4662" s="16"/>
      <c r="E4662" s="16"/>
      <c r="F4662" s="16"/>
      <c r="G4662" s="362"/>
      <c r="H4662" s="16"/>
      <c r="I4662" s="47" t="s">
        <v>3495</v>
      </c>
      <c r="J4662" s="47" t="s">
        <v>2839</v>
      </c>
      <c r="K4662" s="47" t="s">
        <v>135</v>
      </c>
      <c r="L4662" s="282">
        <v>43642</v>
      </c>
      <c r="M4662" s="16"/>
    </row>
    <row r="4663" spans="1:13">
      <c r="A4663" s="55"/>
      <c r="B4663" s="31"/>
      <c r="C4663" s="40" t="s">
        <v>10907</v>
      </c>
      <c r="D4663" s="16"/>
      <c r="E4663" s="16"/>
      <c r="F4663" s="16"/>
      <c r="G4663" s="362"/>
      <c r="H4663" s="16"/>
      <c r="I4663" s="505" t="s">
        <v>6665</v>
      </c>
      <c r="J4663" s="506" t="s">
        <v>963</v>
      </c>
      <c r="K4663" s="474" t="s">
        <v>1308</v>
      </c>
      <c r="L4663" s="507">
        <v>43643</v>
      </c>
      <c r="M4663" s="16"/>
    </row>
    <row r="4664" spans="1:13">
      <c r="A4664" s="55"/>
      <c r="B4664" s="31"/>
      <c r="C4664" s="40" t="s">
        <v>10914</v>
      </c>
      <c r="D4664" s="16"/>
      <c r="E4664" s="16"/>
      <c r="F4664" s="16"/>
      <c r="G4664" s="362"/>
      <c r="H4664" s="16"/>
      <c r="I4664" s="16"/>
      <c r="J4664" s="16"/>
      <c r="K4664" s="16"/>
      <c r="L4664" s="362"/>
      <c r="M4664" s="16"/>
    </row>
    <row r="4665" spans="1:13">
      <c r="A4665" s="55"/>
      <c r="B4665" s="31"/>
      <c r="C4665" s="40" t="s">
        <v>10916</v>
      </c>
      <c r="D4665" s="16"/>
      <c r="E4665" s="16"/>
      <c r="F4665" s="16"/>
      <c r="G4665" s="362"/>
      <c r="H4665" s="16"/>
      <c r="I4665" s="47" t="s">
        <v>131</v>
      </c>
      <c r="J4665" s="47" t="s">
        <v>1388</v>
      </c>
      <c r="K4665" s="47" t="s">
        <v>135</v>
      </c>
      <c r="L4665" s="282">
        <v>43642</v>
      </c>
      <c r="M4665" s="16"/>
    </row>
    <row r="4666" spans="1:13">
      <c r="A4666" s="55"/>
      <c r="B4666" s="31"/>
      <c r="C4666" s="40" t="s">
        <v>10917</v>
      </c>
      <c r="D4666" s="16"/>
      <c r="E4666" s="16"/>
      <c r="F4666" s="16"/>
      <c r="G4666" s="362"/>
      <c r="H4666" s="16"/>
      <c r="I4666" s="150" t="s">
        <v>1055</v>
      </c>
      <c r="J4666" s="152"/>
      <c r="K4666" s="150" t="s">
        <v>135</v>
      </c>
      <c r="L4666" s="283">
        <v>43642</v>
      </c>
      <c r="M4666" s="16"/>
    </row>
    <row r="4667" spans="1:13">
      <c r="A4667" s="55"/>
      <c r="B4667" s="31"/>
      <c r="C4667" s="40" t="s">
        <v>10919</v>
      </c>
      <c r="D4667" s="16"/>
      <c r="E4667" s="16"/>
      <c r="F4667" s="16"/>
      <c r="G4667" s="362"/>
      <c r="H4667" s="16"/>
      <c r="I4667" s="47" t="s">
        <v>131</v>
      </c>
      <c r="J4667" s="47" t="s">
        <v>1388</v>
      </c>
      <c r="K4667" s="47" t="s">
        <v>135</v>
      </c>
      <c r="L4667" s="282">
        <v>43643</v>
      </c>
      <c r="M4667" s="16"/>
    </row>
    <row r="4668" spans="1:13">
      <c r="A4668" s="55"/>
      <c r="B4668" s="31"/>
      <c r="C4668" s="40" t="s">
        <v>10921</v>
      </c>
      <c r="D4668" s="16"/>
      <c r="E4668" s="16"/>
      <c r="F4668" s="16"/>
      <c r="G4668" s="362"/>
      <c r="H4668" s="16"/>
      <c r="I4668" s="47" t="s">
        <v>10922</v>
      </c>
      <c r="J4668" s="47" t="s">
        <v>10923</v>
      </c>
      <c r="K4668" s="47" t="s">
        <v>135</v>
      </c>
      <c r="L4668" s="282">
        <v>43643</v>
      </c>
      <c r="M4668" s="16"/>
    </row>
    <row r="4669" spans="1:13">
      <c r="A4669" s="55"/>
      <c r="B4669" s="31"/>
      <c r="C4669" s="40" t="s">
        <v>10924</v>
      </c>
      <c r="D4669" s="16"/>
      <c r="E4669" s="16"/>
      <c r="F4669" s="16"/>
      <c r="G4669" s="362"/>
      <c r="H4669" s="16"/>
      <c r="I4669" s="47" t="s">
        <v>131</v>
      </c>
      <c r="J4669" s="47" t="s">
        <v>1388</v>
      </c>
      <c r="K4669" s="47" t="s">
        <v>135</v>
      </c>
      <c r="L4669" s="282">
        <v>43642</v>
      </c>
      <c r="M4669" s="16"/>
    </row>
    <row r="4670" spans="1:13">
      <c r="A4670" s="55"/>
      <c r="B4670" s="31"/>
      <c r="C4670" s="40" t="s">
        <v>10927</v>
      </c>
      <c r="D4670" s="16"/>
      <c r="E4670" s="16"/>
      <c r="F4670" s="16"/>
      <c r="G4670" s="362"/>
      <c r="H4670" s="16"/>
      <c r="I4670" s="47" t="s">
        <v>131</v>
      </c>
      <c r="J4670" s="47" t="s">
        <v>1388</v>
      </c>
      <c r="K4670" s="47" t="s">
        <v>135</v>
      </c>
      <c r="L4670" s="282">
        <v>43643</v>
      </c>
      <c r="M4670" s="16"/>
    </row>
    <row r="4671" spans="1:13">
      <c r="A4671" s="55"/>
      <c r="B4671" s="31"/>
      <c r="C4671" s="40" t="s">
        <v>10928</v>
      </c>
      <c r="D4671" s="16"/>
      <c r="E4671" s="16"/>
      <c r="F4671" s="16"/>
      <c r="G4671" s="362"/>
      <c r="H4671" s="16"/>
      <c r="I4671" s="47" t="s">
        <v>3495</v>
      </c>
      <c r="J4671" s="47" t="s">
        <v>2839</v>
      </c>
      <c r="K4671" s="47" t="s">
        <v>135</v>
      </c>
      <c r="L4671" s="282">
        <v>43643</v>
      </c>
      <c r="M4671" s="16"/>
    </row>
    <row r="4672" spans="1:13">
      <c r="A4672" s="55"/>
      <c r="B4672" s="31"/>
      <c r="C4672" s="40" t="s">
        <v>10930</v>
      </c>
      <c r="D4672" s="16"/>
      <c r="E4672" s="16"/>
      <c r="F4672" s="16"/>
      <c r="G4672" s="362"/>
      <c r="H4672" s="16"/>
      <c r="I4672" s="16"/>
      <c r="J4672" s="16"/>
      <c r="K4672" s="16"/>
      <c r="L4672" s="362"/>
      <c r="M4672" s="16"/>
    </row>
    <row r="4673" spans="1:13" ht="30">
      <c r="A4673" s="55"/>
      <c r="B4673" s="31"/>
      <c r="C4673" s="40" t="s">
        <v>10932</v>
      </c>
      <c r="D4673" s="16"/>
      <c r="E4673" s="16"/>
      <c r="F4673" s="16"/>
      <c r="G4673" s="362"/>
      <c r="H4673" s="16"/>
      <c r="I4673" s="47" t="s">
        <v>285</v>
      </c>
      <c r="J4673" s="47" t="s">
        <v>10933</v>
      </c>
      <c r="K4673" s="47" t="s">
        <v>135</v>
      </c>
      <c r="L4673" s="282">
        <v>43643</v>
      </c>
      <c r="M4673" s="16"/>
    </row>
    <row r="4674" spans="1:13">
      <c r="A4674" s="55"/>
      <c r="B4674" s="31"/>
      <c r="C4674" s="40" t="s">
        <v>10934</v>
      </c>
      <c r="D4674" s="16"/>
      <c r="E4674" s="16"/>
      <c r="F4674" s="16"/>
      <c r="G4674" s="362"/>
      <c r="H4674" s="16"/>
      <c r="I4674" s="16"/>
      <c r="J4674" s="16"/>
      <c r="K4674" s="16"/>
      <c r="L4674" s="362"/>
      <c r="M4674" s="16"/>
    </row>
    <row r="4675" spans="1:13">
      <c r="A4675" s="55"/>
      <c r="B4675" s="31"/>
      <c r="C4675" s="40" t="s">
        <v>10935</v>
      </c>
      <c r="D4675" s="16"/>
      <c r="E4675" s="16"/>
      <c r="F4675" s="16"/>
      <c r="G4675" s="362"/>
      <c r="H4675" s="16"/>
      <c r="I4675" s="47" t="s">
        <v>90</v>
      </c>
      <c r="J4675" s="47" t="s">
        <v>1175</v>
      </c>
      <c r="K4675" s="47" t="s">
        <v>135</v>
      </c>
      <c r="L4675" s="282">
        <v>43642</v>
      </c>
      <c r="M4675" s="16"/>
    </row>
    <row r="4676" spans="1:13">
      <c r="A4676" s="55"/>
      <c r="B4676" s="31"/>
      <c r="C4676" s="40" t="s">
        <v>10937</v>
      </c>
      <c r="D4676" s="16"/>
      <c r="E4676" s="16"/>
      <c r="F4676" s="16"/>
      <c r="G4676" s="362"/>
      <c r="H4676" s="16"/>
      <c r="I4676" s="47" t="s">
        <v>131</v>
      </c>
      <c r="J4676" s="47" t="s">
        <v>1388</v>
      </c>
      <c r="K4676" s="47" t="s">
        <v>135</v>
      </c>
      <c r="L4676" s="282">
        <v>43643</v>
      </c>
      <c r="M4676" s="16"/>
    </row>
    <row r="4677" spans="1:13">
      <c r="A4677" s="55"/>
      <c r="B4677" s="31"/>
      <c r="C4677" s="40" t="s">
        <v>10939</v>
      </c>
      <c r="D4677" s="16"/>
      <c r="E4677" s="16"/>
      <c r="F4677" s="16"/>
      <c r="G4677" s="362"/>
      <c r="H4677" s="16"/>
      <c r="I4677" s="47" t="s">
        <v>90</v>
      </c>
      <c r="J4677" s="47" t="s">
        <v>1175</v>
      </c>
      <c r="K4677" s="47" t="s">
        <v>135</v>
      </c>
      <c r="L4677" s="282">
        <v>43643</v>
      </c>
      <c r="M4677" s="16"/>
    </row>
    <row r="4678" spans="1:13">
      <c r="A4678" s="55"/>
      <c r="B4678" s="31"/>
      <c r="C4678" s="40" t="s">
        <v>10940</v>
      </c>
      <c r="D4678" s="16"/>
      <c r="E4678" s="16"/>
      <c r="F4678" s="16"/>
      <c r="G4678" s="362"/>
      <c r="H4678" s="16"/>
      <c r="I4678" s="47" t="s">
        <v>131</v>
      </c>
      <c r="J4678" s="47" t="s">
        <v>1388</v>
      </c>
      <c r="K4678" s="47" t="s">
        <v>135</v>
      </c>
      <c r="L4678" s="282">
        <v>43643</v>
      </c>
      <c r="M4678" s="16"/>
    </row>
    <row r="4679" spans="1:13">
      <c r="A4679" s="55"/>
      <c r="B4679" s="31"/>
      <c r="C4679" s="40" t="s">
        <v>10943</v>
      </c>
      <c r="D4679" s="16"/>
      <c r="E4679" s="16"/>
      <c r="F4679" s="16"/>
      <c r="G4679" s="362"/>
      <c r="H4679" s="16"/>
      <c r="I4679" s="16"/>
      <c r="J4679" s="16"/>
      <c r="K4679" s="16"/>
      <c r="L4679" s="362"/>
      <c r="M4679" s="16"/>
    </row>
    <row r="4680" spans="1:13">
      <c r="A4680" s="55"/>
      <c r="B4680" s="31"/>
      <c r="C4680" s="40" t="s">
        <v>10945</v>
      </c>
      <c r="D4680" s="16"/>
      <c r="E4680" s="16"/>
      <c r="F4680" s="16"/>
      <c r="G4680" s="362"/>
      <c r="H4680" s="16"/>
      <c r="I4680" s="16"/>
      <c r="J4680" s="16"/>
      <c r="K4680" s="16"/>
      <c r="L4680" s="362"/>
      <c r="M4680" s="16"/>
    </row>
    <row r="4681" spans="1:13">
      <c r="A4681" s="55"/>
      <c r="B4681" s="31"/>
      <c r="C4681" s="40" t="s">
        <v>10946</v>
      </c>
      <c r="D4681" s="16"/>
      <c r="E4681" s="16"/>
      <c r="F4681" s="16"/>
      <c r="G4681" s="362"/>
      <c r="H4681" s="16"/>
      <c r="I4681" s="16"/>
      <c r="J4681" s="16"/>
      <c r="K4681" s="16"/>
      <c r="L4681" s="362"/>
      <c r="M4681" s="16"/>
    </row>
    <row r="4682" spans="1:13">
      <c r="A4682" s="55"/>
      <c r="B4682" s="31"/>
      <c r="C4682" s="40" t="s">
        <v>10949</v>
      </c>
      <c r="D4682" s="16"/>
      <c r="E4682" s="16"/>
      <c r="F4682" s="16"/>
      <c r="G4682" s="362"/>
      <c r="H4682" s="16"/>
      <c r="I4682" s="16"/>
      <c r="J4682" s="16"/>
      <c r="K4682" s="16"/>
      <c r="L4682" s="362"/>
      <c r="M4682" s="16"/>
    </row>
    <row r="4683" spans="1:13">
      <c r="A4683" s="55"/>
      <c r="B4683" s="31"/>
      <c r="C4683" s="40" t="s">
        <v>10950</v>
      </c>
      <c r="D4683" s="16"/>
      <c r="E4683" s="16"/>
      <c r="F4683" s="16"/>
      <c r="G4683" s="362"/>
      <c r="H4683" s="16"/>
      <c r="I4683" s="16"/>
      <c r="J4683" s="16"/>
      <c r="K4683" s="16"/>
      <c r="L4683" s="362"/>
      <c r="M4683" s="16"/>
    </row>
    <row r="4684" spans="1:13">
      <c r="A4684" s="55"/>
      <c r="B4684" s="31"/>
      <c r="C4684" s="40" t="s">
        <v>10951</v>
      </c>
      <c r="D4684" s="16"/>
      <c r="E4684" s="16"/>
      <c r="F4684" s="16"/>
      <c r="G4684" s="362"/>
      <c r="H4684" s="16"/>
      <c r="I4684" s="16"/>
      <c r="J4684" s="16"/>
      <c r="K4684" s="16"/>
      <c r="L4684" s="362"/>
      <c r="M4684" s="16"/>
    </row>
    <row r="4685" spans="1:13" ht="30">
      <c r="A4685" s="55"/>
      <c r="B4685" s="31"/>
      <c r="C4685" s="40" t="s">
        <v>10953</v>
      </c>
      <c r="D4685" s="16"/>
      <c r="E4685" s="16"/>
      <c r="F4685" s="16"/>
      <c r="G4685" s="362"/>
      <c r="H4685" s="16"/>
      <c r="I4685" s="47" t="s">
        <v>10955</v>
      </c>
      <c r="J4685" s="47" t="s">
        <v>10956</v>
      </c>
      <c r="K4685" s="47" t="s">
        <v>6572</v>
      </c>
      <c r="L4685" s="282">
        <v>43642</v>
      </c>
      <c r="M4685" s="16"/>
    </row>
    <row r="4686" spans="1:13">
      <c r="A4686" s="55"/>
      <c r="B4686" s="31"/>
      <c r="C4686" s="40" t="s">
        <v>10959</v>
      </c>
      <c r="D4686" s="16"/>
      <c r="E4686" s="16"/>
      <c r="F4686" s="16"/>
      <c r="G4686" s="362"/>
      <c r="H4686" s="16"/>
      <c r="I4686" s="16"/>
      <c r="J4686" s="16"/>
      <c r="K4686" s="16"/>
      <c r="L4686" s="362"/>
      <c r="M4686" s="16"/>
    </row>
    <row r="4687" spans="1:13">
      <c r="A4687" s="55"/>
      <c r="B4687" s="31"/>
      <c r="C4687" s="40" t="s">
        <v>10961</v>
      </c>
      <c r="D4687" s="16"/>
      <c r="E4687" s="16"/>
      <c r="F4687" s="16"/>
      <c r="G4687" s="362"/>
      <c r="H4687" s="16"/>
      <c r="I4687" s="16"/>
      <c r="J4687" s="16"/>
      <c r="K4687" s="16"/>
      <c r="L4687" s="362"/>
      <c r="M4687" s="16"/>
    </row>
    <row r="4688" spans="1:13">
      <c r="A4688" s="55"/>
      <c r="B4688" s="31"/>
      <c r="C4688" s="40" t="s">
        <v>10962</v>
      </c>
      <c r="D4688" s="16"/>
      <c r="E4688" s="16"/>
      <c r="F4688" s="16"/>
      <c r="G4688" s="362"/>
      <c r="H4688" s="16"/>
      <c r="I4688" s="16"/>
      <c r="J4688" s="16"/>
      <c r="K4688" s="16"/>
      <c r="L4688" s="362"/>
      <c r="M4688" s="16"/>
    </row>
    <row r="4689" spans="1:13">
      <c r="A4689" s="55"/>
      <c r="B4689" s="31"/>
      <c r="C4689" s="40" t="s">
        <v>10964</v>
      </c>
      <c r="D4689" s="16"/>
      <c r="E4689" s="16"/>
      <c r="F4689" s="16"/>
      <c r="G4689" s="362"/>
      <c r="H4689" s="16"/>
      <c r="I4689" s="16"/>
      <c r="J4689" s="16"/>
      <c r="K4689" s="16"/>
      <c r="L4689" s="362"/>
      <c r="M4689" s="16"/>
    </row>
    <row r="4690" spans="1:13" ht="30">
      <c r="A4690" s="55"/>
      <c r="B4690" s="31"/>
      <c r="C4690" s="40" t="s">
        <v>10965</v>
      </c>
      <c r="D4690" s="16"/>
      <c r="E4690" s="16"/>
      <c r="F4690" s="16"/>
      <c r="G4690" s="362"/>
      <c r="H4690" s="16"/>
      <c r="I4690" s="47" t="s">
        <v>10966</v>
      </c>
      <c r="J4690" s="47" t="s">
        <v>10967</v>
      </c>
      <c r="K4690" s="47" t="s">
        <v>6572</v>
      </c>
      <c r="L4690" s="282">
        <v>43642</v>
      </c>
      <c r="M4690" s="16"/>
    </row>
    <row r="4691" spans="1:13">
      <c r="A4691" s="55"/>
      <c r="B4691" s="31"/>
      <c r="C4691" s="40" t="s">
        <v>10969</v>
      </c>
      <c r="D4691" s="16"/>
      <c r="E4691" s="16"/>
      <c r="F4691" s="16"/>
      <c r="G4691" s="362"/>
      <c r="H4691" s="16"/>
      <c r="I4691" s="47" t="s">
        <v>384</v>
      </c>
      <c r="J4691" s="47" t="s">
        <v>1284</v>
      </c>
      <c r="K4691" s="47" t="s">
        <v>1308</v>
      </c>
      <c r="L4691" s="282">
        <v>43642</v>
      </c>
      <c r="M4691" s="16"/>
    </row>
    <row r="4692" spans="1:13" ht="30">
      <c r="A4692" s="55"/>
      <c r="B4692" s="31"/>
      <c r="C4692" s="40" t="s">
        <v>10971</v>
      </c>
      <c r="D4692" s="16"/>
      <c r="E4692" s="16"/>
      <c r="F4692" s="16"/>
      <c r="G4692" s="362"/>
      <c r="H4692" s="16"/>
      <c r="I4692" s="47" t="s">
        <v>90</v>
      </c>
      <c r="J4692" s="47" t="s">
        <v>1175</v>
      </c>
      <c r="K4692" s="47" t="s">
        <v>1314</v>
      </c>
      <c r="L4692" s="282">
        <v>43642</v>
      </c>
      <c r="M4692" s="16"/>
    </row>
    <row r="4693" spans="1:13">
      <c r="A4693" s="55"/>
      <c r="B4693" s="31"/>
      <c r="C4693" s="40" t="s">
        <v>10973</v>
      </c>
      <c r="D4693" s="16"/>
      <c r="E4693" s="16"/>
      <c r="F4693" s="16"/>
      <c r="G4693" s="362"/>
      <c r="H4693" s="16"/>
      <c r="I4693" s="47" t="s">
        <v>90</v>
      </c>
      <c r="J4693" s="47" t="s">
        <v>1175</v>
      </c>
      <c r="K4693" s="47" t="s">
        <v>6572</v>
      </c>
      <c r="L4693" s="282">
        <v>43642</v>
      </c>
      <c r="M4693" s="16"/>
    </row>
    <row r="4694" spans="1:13">
      <c r="A4694" s="55"/>
      <c r="B4694" s="31"/>
      <c r="C4694" s="40" t="s">
        <v>10974</v>
      </c>
      <c r="D4694" s="16"/>
      <c r="E4694" s="16"/>
      <c r="F4694" s="16"/>
      <c r="G4694" s="362"/>
      <c r="H4694" s="16"/>
      <c r="I4694" s="47" t="s">
        <v>4862</v>
      </c>
      <c r="J4694" s="47" t="s">
        <v>1175</v>
      </c>
      <c r="K4694" s="47" t="s">
        <v>1308</v>
      </c>
      <c r="L4694" s="282">
        <v>43642</v>
      </c>
      <c r="M4694" s="16"/>
    </row>
    <row r="4695" spans="1:13">
      <c r="A4695" s="55"/>
      <c r="B4695" s="31"/>
      <c r="C4695" s="40" t="s">
        <v>10975</v>
      </c>
      <c r="D4695" s="16"/>
      <c r="E4695" s="16"/>
      <c r="F4695" s="16"/>
      <c r="G4695" s="362"/>
      <c r="H4695" s="16"/>
      <c r="I4695" s="47" t="s">
        <v>6634</v>
      </c>
      <c r="J4695" s="47" t="s">
        <v>963</v>
      </c>
      <c r="K4695" s="47" t="s">
        <v>1308</v>
      </c>
      <c r="L4695" s="282">
        <v>43642</v>
      </c>
      <c r="M4695" s="16"/>
    </row>
    <row r="4696" spans="1:13">
      <c r="A4696" s="55"/>
      <c r="B4696" s="31"/>
      <c r="C4696" s="40" t="s">
        <v>10977</v>
      </c>
      <c r="D4696" s="16"/>
      <c r="E4696" s="16"/>
      <c r="F4696" s="16"/>
      <c r="G4696" s="362"/>
      <c r="H4696" s="16"/>
      <c r="I4696" s="47" t="s">
        <v>90</v>
      </c>
      <c r="J4696" s="47" t="s">
        <v>1175</v>
      </c>
      <c r="K4696" s="47" t="s">
        <v>6572</v>
      </c>
      <c r="L4696" s="282">
        <v>43642</v>
      </c>
      <c r="M4696" s="16"/>
    </row>
    <row r="4697" spans="1:13" ht="30">
      <c r="A4697" s="55"/>
      <c r="B4697" s="31"/>
      <c r="C4697" s="40" t="s">
        <v>10978</v>
      </c>
      <c r="D4697" s="16"/>
      <c r="E4697" s="16"/>
      <c r="F4697" s="16"/>
      <c r="G4697" s="362"/>
      <c r="H4697" s="16"/>
      <c r="I4697" s="47" t="s">
        <v>8350</v>
      </c>
      <c r="J4697" s="47" t="s">
        <v>1284</v>
      </c>
      <c r="K4697" s="47" t="s">
        <v>1314</v>
      </c>
      <c r="L4697" s="282">
        <v>43642</v>
      </c>
      <c r="M4697" s="16"/>
    </row>
    <row r="4698" spans="1:13">
      <c r="A4698" s="55"/>
      <c r="B4698" s="31"/>
      <c r="C4698" s="40" t="s">
        <v>10980</v>
      </c>
      <c r="D4698" s="16"/>
      <c r="E4698" s="16"/>
      <c r="F4698" s="16"/>
      <c r="G4698" s="362"/>
      <c r="H4698" s="16"/>
      <c r="I4698" s="150" t="s">
        <v>7472</v>
      </c>
      <c r="J4698" s="152"/>
      <c r="K4698" s="150" t="s">
        <v>6572</v>
      </c>
      <c r="L4698" s="283">
        <v>43642</v>
      </c>
      <c r="M4698" s="16"/>
    </row>
    <row r="4699" spans="1:13">
      <c r="A4699" s="55"/>
      <c r="B4699" s="31"/>
      <c r="C4699" s="40" t="s">
        <v>10981</v>
      </c>
      <c r="D4699" s="16"/>
      <c r="E4699" s="16"/>
      <c r="F4699" s="16"/>
      <c r="G4699" s="362"/>
      <c r="H4699" s="16"/>
      <c r="I4699" s="47" t="s">
        <v>384</v>
      </c>
      <c r="J4699" s="47" t="s">
        <v>1284</v>
      </c>
      <c r="K4699" s="47" t="s">
        <v>1308</v>
      </c>
      <c r="L4699" s="282">
        <v>43642</v>
      </c>
      <c r="M4699" s="16"/>
    </row>
    <row r="4700" spans="1:13">
      <c r="A4700" s="55"/>
      <c r="B4700" s="31"/>
      <c r="C4700" s="40" t="s">
        <v>10984</v>
      </c>
      <c r="D4700" s="16"/>
      <c r="E4700" s="16"/>
      <c r="F4700" s="16"/>
      <c r="G4700" s="362"/>
      <c r="H4700" s="16"/>
      <c r="I4700" s="47" t="s">
        <v>4862</v>
      </c>
      <c r="J4700" s="47" t="s">
        <v>1175</v>
      </c>
      <c r="K4700" s="47" t="s">
        <v>1308</v>
      </c>
      <c r="L4700" s="282">
        <v>43642</v>
      </c>
      <c r="M4700" s="16"/>
    </row>
    <row r="4701" spans="1:13">
      <c r="A4701" s="55"/>
      <c r="B4701" s="31"/>
      <c r="C4701" s="40" t="s">
        <v>10985</v>
      </c>
      <c r="D4701" s="16"/>
      <c r="E4701" s="16"/>
      <c r="F4701" s="16"/>
      <c r="G4701" s="362"/>
      <c r="H4701" s="16"/>
      <c r="I4701" s="47" t="s">
        <v>10255</v>
      </c>
      <c r="J4701" s="47" t="s">
        <v>1388</v>
      </c>
      <c r="K4701" s="47" t="s">
        <v>1308</v>
      </c>
      <c r="L4701" s="282">
        <v>43642</v>
      </c>
      <c r="M4701" s="16"/>
    </row>
    <row r="4702" spans="1:13">
      <c r="A4702" s="55"/>
      <c r="B4702" s="31"/>
      <c r="C4702" s="40" t="s">
        <v>10987</v>
      </c>
      <c r="D4702" s="16"/>
      <c r="E4702" s="16"/>
      <c r="F4702" s="16"/>
      <c r="G4702" s="362"/>
      <c r="H4702" s="16"/>
      <c r="I4702" s="16"/>
      <c r="J4702" s="16"/>
      <c r="K4702" s="16"/>
      <c r="L4702" s="362"/>
      <c r="M4702" s="16"/>
    </row>
    <row r="4703" spans="1:13" ht="30">
      <c r="A4703" s="55"/>
      <c r="B4703" s="31"/>
      <c r="C4703" s="40" t="s">
        <v>10989</v>
      </c>
      <c r="D4703" s="16"/>
      <c r="E4703" s="16"/>
      <c r="F4703" s="16"/>
      <c r="G4703" s="362"/>
      <c r="H4703" s="16"/>
      <c r="I4703" s="47" t="s">
        <v>90</v>
      </c>
      <c r="J4703" s="47" t="s">
        <v>1175</v>
      </c>
      <c r="K4703" s="47" t="s">
        <v>1314</v>
      </c>
      <c r="L4703" s="282">
        <v>43642</v>
      </c>
      <c r="M4703" s="16"/>
    </row>
    <row r="4704" spans="1:13" ht="30">
      <c r="A4704" s="55"/>
      <c r="B4704" s="31"/>
      <c r="C4704" s="40" t="s">
        <v>10990</v>
      </c>
      <c r="D4704" s="16"/>
      <c r="E4704" s="16"/>
      <c r="F4704" s="16"/>
      <c r="G4704" s="362"/>
      <c r="H4704" s="16"/>
      <c r="I4704" s="47" t="s">
        <v>90</v>
      </c>
      <c r="J4704" s="47" t="s">
        <v>1175</v>
      </c>
      <c r="K4704" s="47" t="s">
        <v>1314</v>
      </c>
      <c r="L4704" s="282">
        <v>43642</v>
      </c>
      <c r="M4704" s="16"/>
    </row>
    <row r="4705" spans="1:13">
      <c r="A4705" s="55"/>
      <c r="B4705" s="31"/>
      <c r="C4705" s="40" t="s">
        <v>10992</v>
      </c>
      <c r="D4705" s="16"/>
      <c r="E4705" s="16"/>
      <c r="F4705" s="16"/>
      <c r="G4705" s="362"/>
      <c r="H4705" s="16"/>
      <c r="I4705" s="150" t="s">
        <v>7068</v>
      </c>
      <c r="J4705" s="152"/>
      <c r="K4705" s="150" t="s">
        <v>1308</v>
      </c>
      <c r="L4705" s="283">
        <v>43643</v>
      </c>
      <c r="M4705" s="16"/>
    </row>
    <row r="4706" spans="1:13">
      <c r="A4706" s="55"/>
      <c r="B4706" s="31"/>
      <c r="C4706" s="40" t="s">
        <v>10993</v>
      </c>
      <c r="D4706" s="16"/>
      <c r="E4706" s="16"/>
      <c r="F4706" s="16"/>
      <c r="G4706" s="362"/>
      <c r="H4706" s="16"/>
      <c r="I4706" s="47" t="s">
        <v>10995</v>
      </c>
      <c r="J4706" s="47" t="s">
        <v>10996</v>
      </c>
      <c r="K4706" s="495" t="s">
        <v>6572</v>
      </c>
      <c r="L4706" s="498">
        <v>43642</v>
      </c>
      <c r="M4706" s="16"/>
    </row>
    <row r="4707" spans="1:13">
      <c r="A4707" s="55"/>
      <c r="B4707" s="31"/>
      <c r="C4707" s="40" t="s">
        <v>10997</v>
      </c>
      <c r="D4707" s="16"/>
      <c r="E4707" s="16"/>
      <c r="F4707" s="16"/>
      <c r="G4707" s="362"/>
      <c r="H4707" s="16"/>
      <c r="I4707" s="150" t="s">
        <v>6602</v>
      </c>
      <c r="J4707" s="152"/>
      <c r="K4707" s="150" t="s">
        <v>6572</v>
      </c>
      <c r="L4707" s="283">
        <v>43642</v>
      </c>
      <c r="M4707" s="16"/>
    </row>
    <row r="4708" spans="1:13">
      <c r="A4708" s="55"/>
      <c r="B4708" s="31"/>
      <c r="C4708" s="40" t="s">
        <v>10999</v>
      </c>
      <c r="D4708" s="16"/>
      <c r="E4708" s="16"/>
      <c r="F4708" s="16"/>
      <c r="G4708" s="362"/>
      <c r="H4708" s="16"/>
      <c r="I4708" s="47" t="s">
        <v>90</v>
      </c>
      <c r="J4708" s="47" t="s">
        <v>1175</v>
      </c>
      <c r="K4708" s="47" t="s">
        <v>135</v>
      </c>
      <c r="L4708" s="282">
        <v>43643</v>
      </c>
      <c r="M4708" s="16"/>
    </row>
    <row r="4709" spans="1:13" ht="30">
      <c r="A4709" s="55"/>
      <c r="B4709" s="31"/>
      <c r="C4709" s="40" t="s">
        <v>11000</v>
      </c>
      <c r="D4709" s="16"/>
      <c r="E4709" s="16"/>
      <c r="F4709" s="16"/>
      <c r="G4709" s="362"/>
      <c r="H4709" s="16"/>
      <c r="I4709" s="150" t="s">
        <v>1055</v>
      </c>
      <c r="J4709" s="152"/>
      <c r="K4709" s="150" t="s">
        <v>1314</v>
      </c>
      <c r="L4709" s="283">
        <v>43642</v>
      </c>
      <c r="M4709" s="16"/>
    </row>
    <row r="4710" spans="1:13">
      <c r="A4710" s="55"/>
      <c r="B4710" s="31"/>
      <c r="C4710" s="40" t="s">
        <v>11001</v>
      </c>
      <c r="D4710" s="16"/>
      <c r="E4710" s="16"/>
      <c r="F4710" s="16"/>
      <c r="G4710" s="362"/>
      <c r="H4710" s="16"/>
      <c r="I4710" s="16"/>
      <c r="J4710" s="16"/>
      <c r="K4710" s="16"/>
      <c r="L4710" s="362"/>
      <c r="M4710" s="16"/>
    </row>
    <row r="4711" spans="1:13">
      <c r="A4711" s="55"/>
      <c r="B4711" s="31"/>
      <c r="C4711" s="40" t="s">
        <v>11003</v>
      </c>
      <c r="D4711" s="16"/>
      <c r="E4711" s="16"/>
      <c r="F4711" s="16"/>
      <c r="G4711" s="362"/>
      <c r="H4711" s="16"/>
      <c r="I4711" s="47" t="s">
        <v>131</v>
      </c>
      <c r="J4711" s="47" t="s">
        <v>1388</v>
      </c>
      <c r="K4711" s="47" t="s">
        <v>135</v>
      </c>
      <c r="L4711" s="282">
        <v>43642</v>
      </c>
      <c r="M4711" s="16"/>
    </row>
    <row r="4712" spans="1:13">
      <c r="A4712" s="55"/>
      <c r="B4712" s="31"/>
      <c r="C4712" s="40" t="s">
        <v>11005</v>
      </c>
      <c r="D4712" s="16"/>
      <c r="E4712" s="16"/>
      <c r="F4712" s="16"/>
      <c r="G4712" s="362"/>
      <c r="H4712" s="16"/>
      <c r="I4712" s="16"/>
      <c r="J4712" s="16"/>
      <c r="K4712" s="16"/>
      <c r="L4712" s="362"/>
      <c r="M4712" s="16"/>
    </row>
    <row r="4713" spans="1:13">
      <c r="A4713" s="55"/>
      <c r="B4713" s="31"/>
      <c r="C4713" s="40" t="s">
        <v>11006</v>
      </c>
      <c r="D4713" s="16"/>
      <c r="E4713" s="16"/>
      <c r="F4713" s="16"/>
      <c r="G4713" s="362"/>
      <c r="H4713" s="16"/>
      <c r="I4713" s="16"/>
      <c r="J4713" s="16"/>
      <c r="K4713" s="16"/>
      <c r="L4713" s="362"/>
      <c r="M4713" s="16"/>
    </row>
    <row r="4714" spans="1:13">
      <c r="A4714" s="55"/>
      <c r="B4714" s="31"/>
      <c r="C4714" s="40" t="s">
        <v>11007</v>
      </c>
      <c r="D4714" s="16"/>
      <c r="E4714" s="16"/>
      <c r="F4714" s="16"/>
      <c r="G4714" s="362"/>
      <c r="H4714" s="16"/>
      <c r="I4714" s="16"/>
      <c r="J4714" s="16"/>
      <c r="K4714" s="16"/>
      <c r="L4714" s="362"/>
      <c r="M4714" s="16"/>
    </row>
    <row r="4715" spans="1:13" ht="30">
      <c r="A4715" s="55"/>
      <c r="B4715" s="31"/>
      <c r="C4715" s="40" t="s">
        <v>11009</v>
      </c>
      <c r="D4715" s="16"/>
      <c r="E4715" s="16"/>
      <c r="F4715" s="16"/>
      <c r="G4715" s="362"/>
      <c r="H4715" s="16"/>
      <c r="I4715" s="47" t="s">
        <v>131</v>
      </c>
      <c r="J4715" s="47" t="s">
        <v>11011</v>
      </c>
      <c r="K4715" s="47" t="s">
        <v>135</v>
      </c>
      <c r="L4715" s="282">
        <v>43643</v>
      </c>
      <c r="M4715" s="16"/>
    </row>
    <row r="4716" spans="1:13">
      <c r="A4716" s="55"/>
      <c r="B4716" s="31"/>
      <c r="C4716" s="40" t="s">
        <v>11012</v>
      </c>
      <c r="D4716" s="16"/>
      <c r="E4716" s="16"/>
      <c r="F4716" s="16"/>
      <c r="G4716" s="362"/>
      <c r="H4716" s="16"/>
      <c r="I4716" s="47" t="s">
        <v>11013</v>
      </c>
      <c r="J4716" s="47" t="s">
        <v>1795</v>
      </c>
      <c r="K4716" s="47" t="s">
        <v>1308</v>
      </c>
      <c r="L4716" s="282">
        <v>43643</v>
      </c>
      <c r="M4716" s="16"/>
    </row>
    <row r="4717" spans="1:13">
      <c r="A4717" s="55"/>
      <c r="B4717" s="31"/>
      <c r="C4717" s="40" t="s">
        <v>11015</v>
      </c>
      <c r="D4717" s="16"/>
      <c r="E4717" s="16"/>
      <c r="F4717" s="16"/>
      <c r="G4717" s="362"/>
      <c r="H4717" s="16"/>
      <c r="I4717" s="150" t="s">
        <v>1055</v>
      </c>
      <c r="J4717" s="152"/>
      <c r="K4717" s="222" t="s">
        <v>6572</v>
      </c>
      <c r="L4717" s="283">
        <v>43642</v>
      </c>
      <c r="M4717" s="16"/>
    </row>
    <row r="4718" spans="1:13">
      <c r="A4718" s="55"/>
      <c r="B4718" s="31"/>
      <c r="C4718" s="40" t="s">
        <v>11016</v>
      </c>
      <c r="D4718" s="16"/>
      <c r="E4718" s="16"/>
      <c r="F4718" s="16"/>
      <c r="G4718" s="362"/>
      <c r="H4718" s="16"/>
      <c r="I4718" s="478" t="s">
        <v>1055</v>
      </c>
      <c r="J4718" s="421"/>
      <c r="K4718" s="222" t="s">
        <v>1308</v>
      </c>
      <c r="L4718" s="513">
        <v>43642</v>
      </c>
      <c r="M4718" s="16"/>
    </row>
    <row r="4719" spans="1:13">
      <c r="A4719" s="55"/>
      <c r="B4719" s="31"/>
      <c r="C4719" s="40" t="s">
        <v>11021</v>
      </c>
      <c r="D4719" s="16"/>
      <c r="E4719" s="16"/>
      <c r="F4719" s="16"/>
      <c r="G4719" s="362"/>
      <c r="H4719" s="16"/>
      <c r="I4719" s="47" t="s">
        <v>6634</v>
      </c>
      <c r="J4719" s="47" t="s">
        <v>963</v>
      </c>
      <c r="K4719" s="47" t="s">
        <v>1308</v>
      </c>
      <c r="L4719" s="282">
        <v>43642</v>
      </c>
      <c r="M4719" s="16"/>
    </row>
    <row r="4720" spans="1:13">
      <c r="A4720" s="55"/>
      <c r="B4720" s="31"/>
      <c r="C4720" s="40" t="s">
        <v>11024</v>
      </c>
      <c r="D4720" s="16"/>
      <c r="E4720" s="16"/>
      <c r="F4720" s="16"/>
      <c r="G4720" s="362"/>
      <c r="H4720" s="16"/>
      <c r="I4720" s="478" t="s">
        <v>1055</v>
      </c>
      <c r="J4720" s="421"/>
      <c r="K4720" s="222" t="s">
        <v>1308</v>
      </c>
      <c r="L4720" s="513">
        <v>43642</v>
      </c>
      <c r="M4720" s="16"/>
    </row>
    <row r="4721" spans="1:13">
      <c r="A4721" s="55"/>
      <c r="B4721" s="31"/>
      <c r="C4721" s="40" t="s">
        <v>11025</v>
      </c>
      <c r="D4721" s="16"/>
      <c r="E4721" s="16"/>
      <c r="F4721" s="16"/>
      <c r="G4721" s="362"/>
      <c r="H4721" s="16"/>
      <c r="I4721" s="47" t="s">
        <v>131</v>
      </c>
      <c r="J4721" s="47" t="s">
        <v>3179</v>
      </c>
      <c r="K4721" s="47" t="s">
        <v>135</v>
      </c>
      <c r="L4721" s="282">
        <v>43642</v>
      </c>
      <c r="M4721" s="16"/>
    </row>
    <row r="4722" spans="1:13">
      <c r="A4722" s="55"/>
      <c r="B4722" s="31"/>
      <c r="C4722" s="40" t="s">
        <v>11027</v>
      </c>
      <c r="D4722" s="16"/>
      <c r="E4722" s="16"/>
      <c r="F4722" s="16"/>
      <c r="G4722" s="362"/>
      <c r="H4722" s="16"/>
      <c r="I4722" s="47" t="s">
        <v>4784</v>
      </c>
      <c r="J4722" s="47" t="s">
        <v>3179</v>
      </c>
      <c r="K4722" s="47" t="s">
        <v>135</v>
      </c>
      <c r="L4722" s="282">
        <v>43643</v>
      </c>
      <c r="M4722" s="16"/>
    </row>
    <row r="4723" spans="1:13">
      <c r="A4723" s="55"/>
      <c r="B4723" s="31"/>
      <c r="C4723" s="40" t="s">
        <v>11028</v>
      </c>
      <c r="D4723" s="16"/>
      <c r="E4723" s="16"/>
      <c r="F4723" s="16"/>
      <c r="G4723" s="362"/>
      <c r="H4723" s="16"/>
      <c r="I4723" s="16"/>
      <c r="J4723" s="16"/>
      <c r="K4723" s="16"/>
      <c r="L4723" s="362"/>
      <c r="M4723" s="16"/>
    </row>
    <row r="4724" spans="1:13">
      <c r="A4724" s="55"/>
      <c r="B4724" s="31"/>
      <c r="C4724" s="40" t="s">
        <v>11029</v>
      </c>
      <c r="D4724" s="16"/>
      <c r="E4724" s="16"/>
      <c r="F4724" s="16"/>
      <c r="G4724" s="362"/>
      <c r="H4724" s="16"/>
      <c r="I4724" s="16"/>
      <c r="J4724" s="16"/>
      <c r="K4724" s="16"/>
      <c r="L4724" s="362"/>
      <c r="M4724" s="16"/>
    </row>
    <row r="4725" spans="1:13">
      <c r="A4725" s="55"/>
      <c r="B4725" s="31"/>
      <c r="C4725" s="40" t="s">
        <v>11031</v>
      </c>
      <c r="D4725" s="16"/>
      <c r="E4725" s="16"/>
      <c r="F4725" s="16"/>
      <c r="G4725" s="362"/>
      <c r="H4725" s="16"/>
      <c r="I4725" s="150" t="s">
        <v>1055</v>
      </c>
      <c r="J4725" s="152"/>
      <c r="K4725" s="222" t="s">
        <v>6572</v>
      </c>
      <c r="L4725" s="283">
        <v>43642</v>
      </c>
      <c r="M4725" s="16"/>
    </row>
    <row r="4726" spans="1:13" ht="30">
      <c r="A4726" s="55"/>
      <c r="B4726" s="31"/>
      <c r="C4726" s="40" t="s">
        <v>11033</v>
      </c>
      <c r="D4726" s="16"/>
      <c r="E4726" s="16"/>
      <c r="F4726" s="16"/>
      <c r="G4726" s="362"/>
      <c r="H4726" s="16"/>
      <c r="I4726" s="47" t="s">
        <v>10255</v>
      </c>
      <c r="J4726" s="47" t="s">
        <v>1388</v>
      </c>
      <c r="K4726" s="47" t="s">
        <v>1314</v>
      </c>
      <c r="L4726" s="282">
        <v>43642</v>
      </c>
      <c r="M4726" s="16"/>
    </row>
    <row r="4727" spans="1:13">
      <c r="A4727" s="55"/>
      <c r="B4727" s="31"/>
      <c r="C4727" s="40" t="s">
        <v>11036</v>
      </c>
      <c r="D4727" s="16"/>
      <c r="E4727" s="16"/>
      <c r="F4727" s="16"/>
      <c r="G4727" s="362"/>
      <c r="H4727" s="16"/>
      <c r="I4727" s="16"/>
      <c r="J4727" s="16"/>
      <c r="K4727" s="16"/>
      <c r="L4727" s="362"/>
      <c r="M4727" s="16"/>
    </row>
    <row r="4728" spans="1:13" ht="30">
      <c r="A4728" s="55"/>
      <c r="B4728" s="31"/>
      <c r="C4728" s="40" t="s">
        <v>11038</v>
      </c>
      <c r="D4728" s="16"/>
      <c r="E4728" s="16"/>
      <c r="F4728" s="16"/>
      <c r="G4728" s="362"/>
      <c r="H4728" s="16"/>
      <c r="I4728" s="47" t="s">
        <v>3663</v>
      </c>
      <c r="J4728" s="47" t="s">
        <v>11039</v>
      </c>
      <c r="K4728" s="47" t="s">
        <v>1314</v>
      </c>
      <c r="L4728" s="282">
        <v>43643</v>
      </c>
      <c r="M4728" s="16"/>
    </row>
    <row r="4729" spans="1:13">
      <c r="A4729" s="55"/>
      <c r="B4729" s="31"/>
      <c r="C4729" s="40" t="s">
        <v>11040</v>
      </c>
      <c r="D4729" s="16"/>
      <c r="E4729" s="16"/>
      <c r="F4729" s="16"/>
      <c r="G4729" s="362"/>
      <c r="H4729" s="16"/>
      <c r="I4729" s="16"/>
      <c r="J4729" s="16"/>
      <c r="K4729" s="16"/>
      <c r="L4729" s="362"/>
      <c r="M4729" s="16"/>
    </row>
    <row r="4730" spans="1:13">
      <c r="A4730" s="55"/>
      <c r="B4730" s="31"/>
      <c r="C4730" s="40" t="s">
        <v>11043</v>
      </c>
      <c r="D4730" s="16"/>
      <c r="E4730" s="16"/>
      <c r="F4730" s="16"/>
      <c r="G4730" s="362"/>
      <c r="H4730" s="16"/>
      <c r="I4730" s="150" t="s">
        <v>7472</v>
      </c>
      <c r="J4730" s="152"/>
      <c r="K4730" s="150" t="s">
        <v>6572</v>
      </c>
      <c r="L4730" s="283">
        <v>43642</v>
      </c>
      <c r="M4730" s="16"/>
    </row>
    <row r="4731" spans="1:13">
      <c r="A4731" s="55"/>
      <c r="B4731" s="31"/>
      <c r="C4731" s="40" t="s">
        <v>11044</v>
      </c>
      <c r="D4731" s="16"/>
      <c r="E4731" s="16"/>
      <c r="F4731" s="16"/>
      <c r="G4731" s="362"/>
      <c r="H4731" s="16"/>
      <c r="I4731" s="150" t="s">
        <v>285</v>
      </c>
      <c r="J4731" s="152"/>
      <c r="K4731" s="150" t="s">
        <v>1308</v>
      </c>
      <c r="L4731" s="283">
        <v>43643</v>
      </c>
      <c r="M4731" s="16"/>
    </row>
    <row r="4732" spans="1:13">
      <c r="A4732" s="55"/>
      <c r="B4732" s="31"/>
      <c r="C4732" s="40" t="s">
        <v>11046</v>
      </c>
      <c r="D4732" s="16"/>
      <c r="E4732" s="16"/>
      <c r="F4732" s="16"/>
      <c r="G4732" s="362"/>
      <c r="H4732" s="16"/>
      <c r="I4732" s="150" t="s">
        <v>7472</v>
      </c>
      <c r="J4732" s="152"/>
      <c r="K4732" s="150" t="s">
        <v>6572</v>
      </c>
      <c r="L4732" s="283">
        <v>43642</v>
      </c>
      <c r="M4732" s="16"/>
    </row>
    <row r="4733" spans="1:13">
      <c r="A4733" s="55"/>
      <c r="B4733" s="31"/>
      <c r="C4733" s="40" t="s">
        <v>11048</v>
      </c>
      <c r="D4733" s="16"/>
      <c r="E4733" s="16"/>
      <c r="F4733" s="16"/>
      <c r="G4733" s="362"/>
      <c r="H4733" s="16"/>
      <c r="I4733" s="16"/>
      <c r="J4733" s="16"/>
      <c r="K4733" s="16"/>
      <c r="L4733" s="362"/>
      <c r="M4733" s="16"/>
    </row>
    <row r="4734" spans="1:13">
      <c r="A4734" s="55"/>
      <c r="B4734" s="31"/>
      <c r="C4734" s="40" t="s">
        <v>11049</v>
      </c>
      <c r="D4734" s="16"/>
      <c r="E4734" s="16"/>
      <c r="F4734" s="16"/>
      <c r="G4734" s="362"/>
      <c r="H4734" s="16"/>
      <c r="I4734" s="478" t="s">
        <v>1055</v>
      </c>
      <c r="J4734" s="421"/>
      <c r="K4734" s="222" t="s">
        <v>1308</v>
      </c>
      <c r="L4734" s="479">
        <v>43643</v>
      </c>
      <c r="M4734" s="16"/>
    </row>
    <row r="4735" spans="1:13">
      <c r="A4735" s="55"/>
      <c r="B4735" s="31"/>
      <c r="C4735" s="40" t="s">
        <v>11051</v>
      </c>
      <c r="D4735" s="16"/>
      <c r="E4735" s="16"/>
      <c r="F4735" s="16"/>
      <c r="G4735" s="362"/>
      <c r="H4735" s="16"/>
      <c r="I4735" s="16"/>
      <c r="J4735" s="16"/>
      <c r="K4735" s="16"/>
      <c r="L4735" s="362"/>
      <c r="M4735" s="16"/>
    </row>
    <row r="4736" spans="1:13">
      <c r="A4736" s="55"/>
      <c r="B4736" s="31"/>
      <c r="C4736" s="40" t="s">
        <v>11053</v>
      </c>
      <c r="D4736" s="16"/>
      <c r="E4736" s="16"/>
      <c r="F4736" s="16"/>
      <c r="G4736" s="362"/>
      <c r="H4736" s="16"/>
      <c r="I4736" s="16"/>
      <c r="J4736" s="16"/>
      <c r="K4736" s="16"/>
      <c r="L4736" s="362"/>
      <c r="M4736" s="16"/>
    </row>
    <row r="4737" spans="1:13">
      <c r="A4737" s="55"/>
      <c r="B4737" s="31"/>
      <c r="C4737" s="40" t="s">
        <v>11054</v>
      </c>
      <c r="D4737" s="16"/>
      <c r="E4737" s="16"/>
      <c r="F4737" s="16"/>
      <c r="G4737" s="362"/>
      <c r="H4737" s="16"/>
      <c r="I4737" s="150" t="s">
        <v>7472</v>
      </c>
      <c r="J4737" s="152"/>
      <c r="K4737" s="150" t="s">
        <v>6572</v>
      </c>
      <c r="L4737" s="283">
        <v>43642</v>
      </c>
      <c r="M4737" s="16"/>
    </row>
    <row r="4738" spans="1:13" ht="60">
      <c r="A4738" s="55"/>
      <c r="B4738" s="31"/>
      <c r="C4738" s="40" t="s">
        <v>11056</v>
      </c>
      <c r="D4738" s="16"/>
      <c r="E4738" s="16"/>
      <c r="F4738" s="16"/>
      <c r="G4738" s="362"/>
      <c r="H4738" s="16"/>
      <c r="I4738" s="47" t="s">
        <v>11058</v>
      </c>
      <c r="J4738" s="47" t="s">
        <v>11059</v>
      </c>
      <c r="K4738" s="47" t="s">
        <v>1314</v>
      </c>
      <c r="L4738" s="282">
        <v>43644</v>
      </c>
      <c r="M4738" s="16"/>
    </row>
    <row r="4739" spans="1:13" ht="30">
      <c r="A4739" s="55"/>
      <c r="B4739" s="31"/>
      <c r="C4739" s="40" t="s">
        <v>11060</v>
      </c>
      <c r="D4739" s="16"/>
      <c r="E4739" s="16"/>
      <c r="F4739" s="16"/>
      <c r="G4739" s="362"/>
      <c r="H4739" s="16"/>
      <c r="I4739" s="47" t="s">
        <v>90</v>
      </c>
      <c r="J4739" s="47" t="s">
        <v>1175</v>
      </c>
      <c r="K4739" s="47" t="s">
        <v>1314</v>
      </c>
      <c r="L4739" s="282">
        <v>43642</v>
      </c>
      <c r="M4739" s="16"/>
    </row>
    <row r="4740" spans="1:13">
      <c r="A4740" s="55"/>
      <c r="B4740" s="31"/>
      <c r="C4740" s="40" t="s">
        <v>11062</v>
      </c>
      <c r="D4740" s="16"/>
      <c r="E4740" s="16"/>
      <c r="F4740" s="16"/>
      <c r="G4740" s="362"/>
      <c r="H4740" s="16"/>
      <c r="I4740" s="150" t="s">
        <v>285</v>
      </c>
      <c r="J4740" s="152"/>
      <c r="K4740" s="150" t="s">
        <v>1308</v>
      </c>
      <c r="L4740" s="283">
        <v>43643</v>
      </c>
      <c r="M4740" s="16"/>
    </row>
    <row r="4741" spans="1:13">
      <c r="A4741" s="55"/>
      <c r="B4741" s="31"/>
      <c r="C4741" s="40" t="s">
        <v>11064</v>
      </c>
      <c r="D4741" s="16"/>
      <c r="E4741" s="16"/>
      <c r="F4741" s="16"/>
      <c r="G4741" s="362"/>
      <c r="H4741" s="16"/>
      <c r="I4741" s="16"/>
      <c r="J4741" s="16"/>
      <c r="K4741" s="16"/>
      <c r="L4741" s="362"/>
      <c r="M4741" s="16"/>
    </row>
    <row r="4742" spans="1:13">
      <c r="A4742" s="55"/>
      <c r="B4742" s="31"/>
      <c r="C4742" s="40" t="s">
        <v>11065</v>
      </c>
      <c r="D4742" s="16"/>
      <c r="E4742" s="16"/>
      <c r="F4742" s="16"/>
      <c r="G4742" s="362"/>
      <c r="H4742" s="16"/>
      <c r="I4742" s="222" t="s">
        <v>7472</v>
      </c>
      <c r="J4742" s="421"/>
      <c r="K4742" s="222" t="s">
        <v>6572</v>
      </c>
      <c r="L4742" s="513">
        <v>43642</v>
      </c>
      <c r="M4742" s="16"/>
    </row>
    <row r="4743" spans="1:13" ht="30">
      <c r="A4743" s="55"/>
      <c r="B4743" s="31"/>
      <c r="C4743" s="40" t="s">
        <v>11067</v>
      </c>
      <c r="D4743" s="16"/>
      <c r="E4743" s="16"/>
      <c r="F4743" s="16"/>
      <c r="G4743" s="362"/>
      <c r="H4743" s="16"/>
      <c r="I4743" s="150" t="s">
        <v>11068</v>
      </c>
      <c r="J4743" s="152"/>
      <c r="K4743" s="150" t="s">
        <v>1314</v>
      </c>
      <c r="L4743" s="283">
        <v>43642</v>
      </c>
      <c r="M4743" s="16"/>
    </row>
    <row r="4744" spans="1:13">
      <c r="A4744" s="55"/>
      <c r="B4744" s="31"/>
      <c r="C4744" s="40" t="s">
        <v>11069</v>
      </c>
      <c r="D4744" s="16"/>
      <c r="E4744" s="16"/>
      <c r="F4744" s="16"/>
      <c r="G4744" s="362"/>
      <c r="H4744" s="16"/>
      <c r="I4744" s="222" t="s">
        <v>7472</v>
      </c>
      <c r="J4744" s="421"/>
      <c r="K4744" s="222" t="s">
        <v>6572</v>
      </c>
      <c r="L4744" s="513">
        <v>43642</v>
      </c>
      <c r="M4744" s="16"/>
    </row>
    <row r="4745" spans="1:13">
      <c r="A4745" s="55"/>
      <c r="B4745" s="31"/>
      <c r="C4745" s="40" t="s">
        <v>11072</v>
      </c>
      <c r="D4745" s="16"/>
      <c r="E4745" s="16"/>
      <c r="F4745" s="16"/>
      <c r="G4745" s="362"/>
      <c r="H4745" s="16"/>
      <c r="I4745" s="150" t="s">
        <v>285</v>
      </c>
      <c r="J4745" s="152"/>
      <c r="K4745" s="150" t="s">
        <v>1308</v>
      </c>
      <c r="L4745" s="283">
        <v>43643</v>
      </c>
      <c r="M4745" s="16"/>
    </row>
    <row r="4746" spans="1:13">
      <c r="A4746" s="55"/>
      <c r="B4746" s="31"/>
      <c r="C4746" s="40" t="s">
        <v>11073</v>
      </c>
      <c r="D4746" s="16"/>
      <c r="E4746" s="16"/>
      <c r="F4746" s="16"/>
      <c r="G4746" s="362"/>
      <c r="H4746" s="16"/>
      <c r="I4746" s="150" t="s">
        <v>285</v>
      </c>
      <c r="J4746" s="152"/>
      <c r="K4746" s="150" t="s">
        <v>1308</v>
      </c>
      <c r="L4746" s="283">
        <v>43643</v>
      </c>
      <c r="M4746" s="16"/>
    </row>
    <row r="4747" spans="1:13">
      <c r="A4747" s="55"/>
      <c r="B4747" s="31"/>
      <c r="C4747" s="40" t="s">
        <v>11074</v>
      </c>
      <c r="D4747" s="16"/>
      <c r="E4747" s="16"/>
      <c r="F4747" s="16"/>
      <c r="G4747" s="362"/>
      <c r="H4747" s="16"/>
      <c r="I4747" s="16"/>
      <c r="J4747" s="16"/>
      <c r="K4747" s="16"/>
      <c r="L4747" s="362"/>
      <c r="M4747" s="16"/>
    </row>
    <row r="4748" spans="1:13">
      <c r="A4748" s="55"/>
      <c r="B4748" s="31"/>
      <c r="C4748" s="40" t="s">
        <v>11077</v>
      </c>
      <c r="D4748" s="16"/>
      <c r="E4748" s="16"/>
      <c r="F4748" s="16"/>
      <c r="G4748" s="362"/>
      <c r="H4748" s="16"/>
      <c r="I4748" s="16"/>
      <c r="J4748" s="16"/>
      <c r="K4748" s="16"/>
      <c r="L4748" s="362"/>
      <c r="M4748" s="16"/>
    </row>
    <row r="4749" spans="1:13">
      <c r="A4749" s="55"/>
      <c r="B4749" s="31"/>
      <c r="C4749" s="40" t="s">
        <v>11078</v>
      </c>
      <c r="D4749" s="16"/>
      <c r="E4749" s="16"/>
      <c r="F4749" s="16"/>
      <c r="G4749" s="362"/>
      <c r="H4749" s="16"/>
      <c r="I4749" s="16"/>
      <c r="J4749" s="16"/>
      <c r="K4749" s="16"/>
      <c r="L4749" s="362"/>
      <c r="M4749" s="16"/>
    </row>
    <row r="4750" spans="1:13">
      <c r="A4750" s="55"/>
      <c r="B4750" s="31"/>
      <c r="C4750" s="40" t="s">
        <v>11079</v>
      </c>
      <c r="D4750" s="16"/>
      <c r="E4750" s="16"/>
      <c r="F4750" s="16"/>
      <c r="G4750" s="362"/>
      <c r="H4750" s="16"/>
      <c r="I4750" s="422" t="s">
        <v>1055</v>
      </c>
      <c r="J4750" s="421"/>
      <c r="K4750" s="222" t="s">
        <v>6572</v>
      </c>
      <c r="L4750" s="513">
        <v>43642</v>
      </c>
      <c r="M4750" s="16"/>
    </row>
    <row r="4751" spans="1:13">
      <c r="A4751" s="55"/>
      <c r="B4751" s="31"/>
      <c r="C4751" s="40" t="s">
        <v>11082</v>
      </c>
      <c r="D4751" s="16"/>
      <c r="E4751" s="16"/>
      <c r="F4751" s="16"/>
      <c r="G4751" s="362"/>
      <c r="H4751" s="16"/>
      <c r="I4751" s="16"/>
      <c r="J4751" s="16"/>
      <c r="K4751" s="16"/>
      <c r="L4751" s="362"/>
      <c r="M4751" s="16"/>
    </row>
    <row r="4752" spans="1:13">
      <c r="A4752" s="55"/>
      <c r="B4752" s="31"/>
      <c r="C4752" s="40" t="s">
        <v>11083</v>
      </c>
      <c r="D4752" s="16"/>
      <c r="E4752" s="16"/>
      <c r="F4752" s="16"/>
      <c r="G4752" s="362"/>
      <c r="H4752" s="16"/>
      <c r="I4752" s="150" t="s">
        <v>1055</v>
      </c>
      <c r="J4752" s="421"/>
      <c r="K4752" s="222" t="s">
        <v>6572</v>
      </c>
      <c r="L4752" s="513">
        <v>43642</v>
      </c>
      <c r="M4752" s="16"/>
    </row>
    <row r="4753" spans="1:13" ht="30">
      <c r="A4753" s="55"/>
      <c r="B4753" s="31"/>
      <c r="C4753" s="40" t="s">
        <v>11085</v>
      </c>
      <c r="D4753" s="16"/>
      <c r="E4753" s="16"/>
      <c r="F4753" s="16"/>
      <c r="G4753" s="362"/>
      <c r="H4753" s="16"/>
      <c r="I4753" s="150" t="s">
        <v>1055</v>
      </c>
      <c r="J4753" s="152"/>
      <c r="K4753" s="150" t="s">
        <v>1314</v>
      </c>
      <c r="L4753" s="283">
        <v>43642</v>
      </c>
      <c r="M4753" s="16"/>
    </row>
    <row r="4754" spans="1:13" ht="30">
      <c r="A4754" s="55"/>
      <c r="B4754" s="31"/>
      <c r="C4754" s="40" t="s">
        <v>11086</v>
      </c>
      <c r="D4754" s="16"/>
      <c r="E4754" s="16"/>
      <c r="F4754" s="16"/>
      <c r="G4754" s="362"/>
      <c r="H4754" s="16"/>
      <c r="I4754" s="150" t="s">
        <v>285</v>
      </c>
      <c r="J4754" s="152"/>
      <c r="K4754" s="150" t="s">
        <v>1314</v>
      </c>
      <c r="L4754" s="283">
        <v>43643</v>
      </c>
      <c r="M4754" s="16"/>
    </row>
    <row r="4755" spans="1:13">
      <c r="A4755" s="55"/>
      <c r="B4755" s="31"/>
      <c r="C4755" s="40" t="s">
        <v>11089</v>
      </c>
      <c r="D4755" s="16"/>
      <c r="E4755" s="16"/>
      <c r="F4755" s="16"/>
      <c r="G4755" s="362"/>
      <c r="H4755" s="16"/>
      <c r="I4755" s="16"/>
      <c r="J4755" s="16"/>
      <c r="K4755" s="16"/>
      <c r="L4755" s="362"/>
      <c r="M4755" s="16"/>
    </row>
    <row r="4756" spans="1:13">
      <c r="A4756" s="55"/>
      <c r="B4756" s="31"/>
      <c r="C4756" s="40" t="s">
        <v>11090</v>
      </c>
      <c r="D4756" s="16"/>
      <c r="E4756" s="16"/>
      <c r="F4756" s="16"/>
      <c r="G4756" s="362"/>
      <c r="H4756" s="16"/>
      <c r="I4756" s="16"/>
      <c r="J4756" s="16"/>
      <c r="K4756" s="16"/>
      <c r="L4756" s="362"/>
      <c r="M4756" s="16"/>
    </row>
    <row r="4757" spans="1:13" ht="30">
      <c r="A4757" s="55"/>
      <c r="B4757" s="31"/>
      <c r="C4757" s="40" t="s">
        <v>11092</v>
      </c>
      <c r="D4757" s="16"/>
      <c r="E4757" s="16"/>
      <c r="F4757" s="16"/>
      <c r="G4757" s="362"/>
      <c r="H4757" s="16"/>
      <c r="I4757" s="150" t="s">
        <v>285</v>
      </c>
      <c r="J4757" s="152"/>
      <c r="K4757" s="150" t="s">
        <v>1314</v>
      </c>
      <c r="L4757" s="283">
        <v>43643</v>
      </c>
    </row>
    <row r="4758" spans="1:13" ht="45">
      <c r="A4758" s="55"/>
      <c r="B4758" s="31"/>
      <c r="C4758" s="40" t="s">
        <v>11094</v>
      </c>
      <c r="D4758" s="16"/>
      <c r="E4758" s="16"/>
      <c r="F4758" s="16"/>
      <c r="G4758" s="362"/>
      <c r="H4758" s="16"/>
      <c r="I4758" s="150" t="s">
        <v>11097</v>
      </c>
      <c r="J4758" s="152"/>
      <c r="K4758" s="150" t="s">
        <v>6572</v>
      </c>
      <c r="L4758" s="283">
        <v>43642</v>
      </c>
      <c r="M4758" s="16"/>
    </row>
    <row r="4759" spans="1:13">
      <c r="A4759" s="55"/>
      <c r="B4759" s="31"/>
      <c r="C4759" s="40" t="s">
        <v>11099</v>
      </c>
      <c r="D4759" s="16"/>
      <c r="E4759" s="16"/>
      <c r="F4759" s="16"/>
      <c r="G4759" s="362"/>
      <c r="H4759" s="16"/>
      <c r="I4759" s="150" t="s">
        <v>7068</v>
      </c>
      <c r="J4759" s="152"/>
      <c r="K4759" s="150" t="s">
        <v>1308</v>
      </c>
      <c r="L4759" s="283">
        <v>43643</v>
      </c>
      <c r="M4759" s="16"/>
    </row>
    <row r="4760" spans="1:13">
      <c r="A4760" s="55"/>
      <c r="B4760" s="31"/>
      <c r="C4760" s="40" t="s">
        <v>11100</v>
      </c>
      <c r="D4760" s="16"/>
      <c r="E4760" s="16"/>
      <c r="F4760" s="16"/>
      <c r="G4760" s="362"/>
      <c r="H4760" s="16"/>
      <c r="I4760" s="150" t="s">
        <v>7472</v>
      </c>
      <c r="J4760" s="152"/>
      <c r="K4760" s="150" t="s">
        <v>6572</v>
      </c>
      <c r="L4760" s="283">
        <v>43642</v>
      </c>
      <c r="M4760" s="16"/>
    </row>
    <row r="4761" spans="1:13" ht="30">
      <c r="A4761" s="55"/>
      <c r="B4761" s="31"/>
      <c r="C4761" s="40" t="s">
        <v>11103</v>
      </c>
      <c r="D4761" s="16"/>
      <c r="E4761" s="16"/>
      <c r="F4761" s="16"/>
      <c r="G4761" s="362"/>
      <c r="H4761" s="16"/>
      <c r="I4761" s="150" t="s">
        <v>1055</v>
      </c>
      <c r="J4761" s="152"/>
      <c r="K4761" s="150" t="s">
        <v>1314</v>
      </c>
      <c r="L4761" s="283">
        <v>43642</v>
      </c>
      <c r="M4761" s="16"/>
    </row>
    <row r="4762" spans="1:13">
      <c r="A4762" s="55"/>
      <c r="B4762" s="31"/>
      <c r="C4762" s="40" t="s">
        <v>11105</v>
      </c>
      <c r="D4762" s="16"/>
      <c r="E4762" s="16"/>
      <c r="F4762" s="16"/>
      <c r="G4762" s="362"/>
      <c r="H4762" s="16"/>
      <c r="I4762" s="150" t="s">
        <v>285</v>
      </c>
      <c r="J4762" s="152"/>
      <c r="K4762" s="150" t="s">
        <v>1308</v>
      </c>
      <c r="L4762" s="283">
        <v>43643</v>
      </c>
      <c r="M4762" s="16"/>
    </row>
    <row r="4763" spans="1:13" ht="30">
      <c r="A4763" s="55"/>
      <c r="B4763" s="31"/>
      <c r="C4763" s="40" t="s">
        <v>11107</v>
      </c>
      <c r="D4763" s="16"/>
      <c r="E4763" s="16"/>
      <c r="F4763" s="16"/>
      <c r="G4763" s="362"/>
      <c r="H4763" s="16"/>
      <c r="I4763" s="150" t="s">
        <v>1055</v>
      </c>
      <c r="J4763" s="152"/>
      <c r="K4763" s="150" t="s">
        <v>1314</v>
      </c>
      <c r="L4763" s="283">
        <v>43642</v>
      </c>
      <c r="M4763" s="16"/>
    </row>
    <row r="4764" spans="1:13">
      <c r="A4764" s="55"/>
      <c r="B4764" s="31"/>
      <c r="C4764" s="40" t="s">
        <v>11109</v>
      </c>
      <c r="D4764" s="16"/>
      <c r="E4764" s="16"/>
      <c r="F4764" s="16"/>
      <c r="G4764" s="362"/>
      <c r="H4764" s="16"/>
      <c r="I4764" s="451" t="s">
        <v>4862</v>
      </c>
      <c r="J4764" s="451" t="s">
        <v>1175</v>
      </c>
      <c r="K4764" s="47" t="s">
        <v>1308</v>
      </c>
      <c r="L4764" s="282">
        <v>43643</v>
      </c>
      <c r="M4764" s="16"/>
    </row>
    <row r="4765" spans="1:13">
      <c r="A4765" s="55"/>
      <c r="B4765" s="31"/>
      <c r="C4765" s="40" t="s">
        <v>11110</v>
      </c>
      <c r="D4765" s="16"/>
      <c r="E4765" s="16"/>
      <c r="F4765" s="16"/>
      <c r="G4765" s="362"/>
      <c r="H4765" s="16"/>
      <c r="I4765" s="150" t="s">
        <v>7472</v>
      </c>
      <c r="J4765" s="152"/>
      <c r="K4765" s="150" t="s">
        <v>6572</v>
      </c>
      <c r="L4765" s="283">
        <v>43642</v>
      </c>
      <c r="M4765" s="16"/>
    </row>
    <row r="4766" spans="1:13">
      <c r="A4766" s="55"/>
      <c r="B4766" s="31"/>
      <c r="C4766" s="40" t="s">
        <v>11113</v>
      </c>
      <c r="D4766" s="16"/>
      <c r="E4766" s="16"/>
      <c r="F4766" s="16"/>
      <c r="G4766" s="362"/>
      <c r="H4766" s="16"/>
      <c r="I4766" s="150" t="s">
        <v>1055</v>
      </c>
      <c r="J4766" s="152"/>
      <c r="K4766" s="222" t="s">
        <v>6572</v>
      </c>
      <c r="L4766" s="283">
        <v>43642</v>
      </c>
      <c r="M4766" s="16"/>
    </row>
    <row r="4767" spans="1:13">
      <c r="A4767" s="55"/>
      <c r="B4767" s="31"/>
      <c r="C4767" s="40" t="s">
        <v>11114</v>
      </c>
      <c r="D4767" s="16"/>
      <c r="E4767" s="16"/>
      <c r="F4767" s="16"/>
      <c r="G4767" s="362"/>
      <c r="H4767" s="16"/>
      <c r="I4767" s="222" t="s">
        <v>7472</v>
      </c>
      <c r="J4767" s="421"/>
      <c r="K4767" s="222" t="s">
        <v>6572</v>
      </c>
      <c r="L4767" s="513">
        <v>43642</v>
      </c>
      <c r="M4767" s="16"/>
    </row>
    <row r="4768" spans="1:13">
      <c r="A4768" s="55"/>
      <c r="B4768" s="31"/>
      <c r="C4768" s="40" t="s">
        <v>11116</v>
      </c>
      <c r="D4768" s="16"/>
      <c r="E4768" s="16"/>
      <c r="F4768" s="16"/>
      <c r="G4768" s="362"/>
      <c r="H4768" s="16"/>
      <c r="I4768" s="150" t="s">
        <v>7472</v>
      </c>
      <c r="J4768" s="152"/>
      <c r="K4768" s="150" t="s">
        <v>6572</v>
      </c>
      <c r="L4768" s="283">
        <v>43642</v>
      </c>
      <c r="M4768" s="16"/>
    </row>
    <row r="4769" spans="1:13">
      <c r="A4769" s="55"/>
      <c r="B4769" s="31"/>
      <c r="C4769" s="40" t="s">
        <v>11119</v>
      </c>
      <c r="D4769" s="16"/>
      <c r="E4769" s="16"/>
      <c r="F4769" s="16"/>
      <c r="G4769" s="362"/>
      <c r="H4769" s="16"/>
      <c r="I4769" s="150" t="s">
        <v>1055</v>
      </c>
      <c r="J4769" s="152"/>
      <c r="K4769" s="150" t="s">
        <v>1308</v>
      </c>
      <c r="L4769" s="283">
        <v>43643</v>
      </c>
      <c r="M4769" s="16"/>
    </row>
    <row r="4770" spans="1:13" ht="30">
      <c r="A4770" s="55"/>
      <c r="B4770" s="31"/>
      <c r="C4770" s="40" t="s">
        <v>11120</v>
      </c>
      <c r="D4770" s="16"/>
      <c r="E4770" s="16"/>
      <c r="F4770" s="16"/>
      <c r="G4770" s="362"/>
      <c r="H4770" s="16"/>
      <c r="I4770" s="47" t="s">
        <v>131</v>
      </c>
      <c r="J4770" s="47" t="s">
        <v>3656</v>
      </c>
      <c r="K4770" s="474" t="s">
        <v>1314</v>
      </c>
      <c r="L4770" s="475">
        <v>43642</v>
      </c>
      <c r="M4770" s="16"/>
    </row>
    <row r="4771" spans="1:13">
      <c r="A4771" s="55"/>
      <c r="B4771" s="31"/>
      <c r="C4771" s="40" t="s">
        <v>11123</v>
      </c>
      <c r="D4771" s="16"/>
      <c r="E4771" s="16"/>
      <c r="F4771" s="16"/>
      <c r="G4771" s="362"/>
      <c r="H4771" s="16"/>
      <c r="I4771" s="16"/>
      <c r="J4771" s="16"/>
      <c r="K4771" s="16"/>
      <c r="L4771" s="362"/>
      <c r="M4771" s="16"/>
    </row>
    <row r="4772" spans="1:13">
      <c r="A4772" s="55"/>
      <c r="B4772" s="31"/>
      <c r="C4772" s="40" t="s">
        <v>11125</v>
      </c>
      <c r="D4772" s="16"/>
      <c r="E4772" s="16"/>
      <c r="F4772" s="16"/>
      <c r="G4772" s="362"/>
      <c r="H4772" s="16"/>
      <c r="I4772" s="16"/>
      <c r="J4772" s="16"/>
      <c r="K4772" s="16"/>
      <c r="L4772" s="362"/>
      <c r="M4772" s="16"/>
    </row>
    <row r="4773" spans="1:13">
      <c r="A4773" s="55"/>
      <c r="B4773" s="31"/>
      <c r="C4773" s="40" t="s">
        <v>11127</v>
      </c>
      <c r="D4773" s="16"/>
      <c r="E4773" s="16"/>
      <c r="F4773" s="16"/>
      <c r="G4773" s="362"/>
      <c r="H4773" s="16"/>
      <c r="I4773" s="16"/>
      <c r="J4773" s="16"/>
      <c r="K4773" s="16"/>
      <c r="L4773" s="362"/>
      <c r="M4773" s="16"/>
    </row>
    <row r="4774" spans="1:13">
      <c r="A4774" s="55"/>
      <c r="B4774" s="31"/>
      <c r="C4774" s="40" t="s">
        <v>11128</v>
      </c>
      <c r="D4774" s="16"/>
      <c r="E4774" s="16"/>
      <c r="F4774" s="16"/>
      <c r="G4774" s="362"/>
      <c r="H4774" s="16"/>
      <c r="I4774" s="47" t="s">
        <v>131</v>
      </c>
      <c r="J4774" s="47" t="s">
        <v>1388</v>
      </c>
      <c r="K4774" s="47" t="s">
        <v>135</v>
      </c>
      <c r="L4774" s="475">
        <v>43642</v>
      </c>
      <c r="M4774" s="16"/>
    </row>
    <row r="4775" spans="1:13">
      <c r="A4775" s="55"/>
      <c r="B4775" s="31"/>
      <c r="C4775" s="40" t="s">
        <v>11130</v>
      </c>
      <c r="D4775" s="16"/>
      <c r="E4775" s="16"/>
      <c r="F4775" s="16"/>
      <c r="G4775" s="362"/>
      <c r="H4775" s="16"/>
      <c r="I4775" s="47" t="s">
        <v>131</v>
      </c>
      <c r="J4775" s="47" t="s">
        <v>1388</v>
      </c>
      <c r="K4775" s="47" t="s">
        <v>135</v>
      </c>
      <c r="L4775" s="475">
        <v>43643</v>
      </c>
      <c r="M4775" s="16"/>
    </row>
    <row r="4776" spans="1:13">
      <c r="A4776" s="55"/>
      <c r="B4776" s="31"/>
      <c r="C4776" s="40" t="s">
        <v>11132</v>
      </c>
      <c r="D4776" s="16"/>
      <c r="E4776" s="16"/>
      <c r="F4776" s="16"/>
      <c r="G4776" s="362"/>
      <c r="H4776" s="16"/>
      <c r="I4776" s="222" t="s">
        <v>7472</v>
      </c>
      <c r="J4776" s="421"/>
      <c r="K4776" s="222" t="s">
        <v>6572</v>
      </c>
      <c r="L4776" s="513">
        <v>43642</v>
      </c>
      <c r="M4776" s="16"/>
    </row>
    <row r="4777" spans="1:13">
      <c r="A4777" s="55"/>
      <c r="B4777" s="31"/>
      <c r="C4777" s="514" t="s">
        <v>11133</v>
      </c>
      <c r="D4777" s="16"/>
      <c r="E4777" s="16"/>
      <c r="F4777" s="16"/>
      <c r="G4777" s="362"/>
      <c r="H4777" s="16"/>
      <c r="I4777" s="16"/>
      <c r="J4777" s="16"/>
      <c r="K4777" s="16"/>
      <c r="L4777" s="362"/>
      <c r="M4777" s="16"/>
    </row>
    <row r="4778" spans="1:13">
      <c r="A4778" s="55"/>
      <c r="B4778" s="31"/>
      <c r="C4778" s="515" t="s">
        <v>11139</v>
      </c>
      <c r="D4778" s="16"/>
      <c r="E4778" s="16"/>
      <c r="F4778" s="16"/>
      <c r="G4778" s="362"/>
      <c r="H4778" s="16"/>
      <c r="I4778" s="16"/>
      <c r="J4778" s="16"/>
      <c r="K4778" s="16"/>
      <c r="L4778" s="362"/>
      <c r="M4778" s="16"/>
    </row>
    <row r="4779" spans="1:13">
      <c r="A4779" s="55"/>
      <c r="B4779" s="31"/>
      <c r="C4779" s="515" t="s">
        <v>11143</v>
      </c>
      <c r="D4779" s="16"/>
      <c r="E4779" s="16"/>
      <c r="F4779" s="16"/>
      <c r="G4779" s="362"/>
      <c r="H4779" s="16"/>
      <c r="I4779" s="16"/>
      <c r="J4779" s="16"/>
      <c r="K4779" s="16"/>
      <c r="L4779" s="362"/>
      <c r="M4779" s="16"/>
    </row>
    <row r="4780" spans="1:13">
      <c r="A4780" s="55"/>
      <c r="B4780" s="31"/>
      <c r="C4780" s="515" t="s">
        <v>11145</v>
      </c>
      <c r="D4780" s="16"/>
      <c r="E4780" s="16"/>
      <c r="F4780" s="16"/>
      <c r="G4780" s="362"/>
      <c r="H4780" s="16"/>
      <c r="I4780" s="16"/>
      <c r="J4780" s="16"/>
      <c r="K4780" s="16"/>
      <c r="L4780" s="362"/>
      <c r="M4780" s="16"/>
    </row>
    <row r="4781" spans="1:13">
      <c r="A4781" s="315"/>
      <c r="B4781" s="317"/>
      <c r="C4781" s="516" t="s">
        <v>11146</v>
      </c>
      <c r="D4781" s="346"/>
      <c r="E4781" s="346"/>
      <c r="F4781" s="346"/>
      <c r="G4781" s="384"/>
      <c r="H4781" s="346"/>
      <c r="I4781" s="346"/>
      <c r="J4781" s="346"/>
      <c r="K4781" s="346"/>
      <c r="L4781" s="384"/>
      <c r="M4781" s="346"/>
    </row>
    <row r="4782" spans="1:13">
      <c r="A4782" s="55">
        <v>1</v>
      </c>
      <c r="B4782" s="31"/>
      <c r="C4782" s="40" t="s">
        <v>11151</v>
      </c>
      <c r="D4782" s="16"/>
      <c r="E4782" s="16"/>
      <c r="F4782" s="16"/>
      <c r="G4782" s="362"/>
      <c r="H4782" s="16"/>
      <c r="I4782" s="16"/>
      <c r="J4782" s="16"/>
      <c r="K4782" s="16"/>
      <c r="L4782" s="362"/>
      <c r="M4782" s="16"/>
    </row>
    <row r="4783" spans="1:13">
      <c r="A4783" s="55">
        <v>2</v>
      </c>
      <c r="B4783" s="31"/>
      <c r="C4783" s="40" t="s">
        <v>11153</v>
      </c>
      <c r="D4783" s="16"/>
      <c r="E4783" s="16"/>
      <c r="F4783" s="16"/>
      <c r="G4783" s="362"/>
      <c r="H4783" s="16"/>
      <c r="I4783" s="16"/>
      <c r="J4783" s="16"/>
      <c r="K4783" s="16"/>
      <c r="L4783" s="362"/>
      <c r="M4783" s="16"/>
    </row>
    <row r="4784" spans="1:13">
      <c r="A4784" s="55">
        <v>3</v>
      </c>
      <c r="B4784" s="31"/>
      <c r="C4784" s="40" t="s">
        <v>11154</v>
      </c>
      <c r="D4784" s="16"/>
      <c r="E4784" s="16"/>
      <c r="F4784" s="16"/>
      <c r="G4784" s="362"/>
      <c r="H4784" s="16"/>
      <c r="I4784" s="16"/>
      <c r="J4784" s="16"/>
      <c r="K4784" s="16"/>
      <c r="L4784" s="362"/>
      <c r="M4784" s="16"/>
    </row>
    <row r="4785" spans="1:13">
      <c r="A4785" s="55">
        <v>4</v>
      </c>
      <c r="B4785" s="31"/>
      <c r="C4785" s="40" t="s">
        <v>11156</v>
      </c>
      <c r="D4785" s="16"/>
      <c r="E4785" s="16"/>
      <c r="F4785" s="16"/>
      <c r="G4785" s="362"/>
      <c r="H4785" s="16"/>
      <c r="I4785" s="16"/>
      <c r="J4785" s="16"/>
      <c r="K4785" s="16"/>
      <c r="L4785" s="362"/>
      <c r="M4785" s="16"/>
    </row>
    <row r="4786" spans="1:13">
      <c r="A4786" s="55">
        <v>5</v>
      </c>
      <c r="B4786" s="31"/>
      <c r="C4786" s="40" t="s">
        <v>11158</v>
      </c>
      <c r="D4786" s="16"/>
      <c r="E4786" s="16"/>
      <c r="F4786" s="16"/>
      <c r="G4786" s="362"/>
      <c r="H4786" s="16"/>
      <c r="I4786" s="16"/>
      <c r="J4786" s="16"/>
      <c r="K4786" s="16"/>
      <c r="L4786" s="362"/>
      <c r="M4786" s="16"/>
    </row>
    <row r="4787" spans="1:13">
      <c r="A4787" s="55">
        <v>6</v>
      </c>
      <c r="B4787" s="31"/>
      <c r="C4787" s="40" t="s">
        <v>11159</v>
      </c>
      <c r="D4787" s="16"/>
      <c r="E4787" s="16"/>
      <c r="F4787" s="16"/>
      <c r="G4787" s="362"/>
      <c r="H4787" s="16"/>
      <c r="I4787" s="16"/>
      <c r="J4787" s="16"/>
      <c r="K4787" s="16"/>
      <c r="L4787" s="362"/>
      <c r="M4787" s="16"/>
    </row>
    <row r="4788" spans="1:13">
      <c r="A4788" s="55">
        <v>7</v>
      </c>
      <c r="B4788" s="31"/>
      <c r="C4788" s="40" t="s">
        <v>11162</v>
      </c>
      <c r="D4788" s="16"/>
      <c r="E4788" s="16"/>
      <c r="F4788" s="16"/>
      <c r="G4788" s="362"/>
      <c r="H4788" s="16"/>
      <c r="I4788" s="16"/>
      <c r="J4788" s="16"/>
      <c r="K4788" s="16"/>
      <c r="L4788" s="362"/>
      <c r="M4788" s="16"/>
    </row>
    <row r="4789" spans="1:13">
      <c r="A4789" s="55">
        <v>8</v>
      </c>
      <c r="B4789" s="31"/>
      <c r="C4789" s="40" t="s">
        <v>11163</v>
      </c>
      <c r="D4789" s="16"/>
      <c r="E4789" s="16"/>
      <c r="F4789" s="16"/>
      <c r="G4789" s="362"/>
      <c r="H4789" s="16"/>
      <c r="I4789" s="16"/>
      <c r="J4789" s="16"/>
      <c r="K4789" s="16"/>
      <c r="L4789" s="362"/>
      <c r="M4789" s="16"/>
    </row>
    <row r="4790" spans="1:13">
      <c r="A4790" s="55">
        <v>9</v>
      </c>
      <c r="B4790" s="31"/>
      <c r="C4790" s="40" t="s">
        <v>11165</v>
      </c>
      <c r="D4790" s="16"/>
      <c r="E4790" s="16"/>
      <c r="F4790" s="16"/>
      <c r="G4790" s="362"/>
      <c r="H4790" s="16"/>
      <c r="I4790" s="16"/>
      <c r="J4790" s="16"/>
      <c r="K4790" s="16"/>
      <c r="L4790" s="362"/>
      <c r="M4790" s="16"/>
    </row>
    <row r="4791" spans="1:13">
      <c r="A4791" s="55">
        <v>10</v>
      </c>
      <c r="B4791" s="31"/>
      <c r="C4791" s="40" t="s">
        <v>11166</v>
      </c>
      <c r="D4791" s="16"/>
      <c r="E4791" s="16"/>
      <c r="F4791" s="16"/>
      <c r="G4791" s="362"/>
      <c r="H4791" s="16"/>
      <c r="I4791" s="16"/>
      <c r="J4791" s="16"/>
      <c r="K4791" s="16"/>
      <c r="L4791" s="362"/>
      <c r="M4791" s="16"/>
    </row>
    <row r="4792" spans="1:13">
      <c r="A4792" s="55">
        <v>11</v>
      </c>
      <c r="B4792" s="31"/>
      <c r="C4792" s="40" t="s">
        <v>11168</v>
      </c>
      <c r="D4792" s="16"/>
      <c r="E4792" s="16"/>
      <c r="F4792" s="16"/>
      <c r="G4792" s="362"/>
      <c r="H4792" s="16"/>
      <c r="I4792" s="16"/>
      <c r="J4792" s="16"/>
      <c r="K4792" s="16"/>
      <c r="L4792" s="362"/>
      <c r="M4792" s="16"/>
    </row>
    <row r="4793" spans="1:13">
      <c r="A4793" s="55">
        <v>12</v>
      </c>
      <c r="B4793" s="31"/>
      <c r="C4793" s="40" t="s">
        <v>11170</v>
      </c>
      <c r="D4793" s="16"/>
      <c r="E4793" s="16"/>
      <c r="F4793" s="16"/>
      <c r="G4793" s="362"/>
      <c r="H4793" s="16"/>
      <c r="I4793" s="16"/>
      <c r="J4793" s="16"/>
      <c r="K4793" s="16"/>
      <c r="L4793" s="362"/>
      <c r="M4793" s="16"/>
    </row>
    <row r="4794" spans="1:13">
      <c r="A4794" s="55">
        <v>13</v>
      </c>
      <c r="B4794" s="31"/>
      <c r="C4794" s="40" t="s">
        <v>11171</v>
      </c>
      <c r="D4794" s="16"/>
      <c r="E4794" s="16"/>
      <c r="F4794" s="16"/>
      <c r="G4794" s="362"/>
      <c r="H4794" s="16"/>
      <c r="I4794" s="16"/>
      <c r="J4794" s="16"/>
      <c r="K4794" s="16"/>
      <c r="L4794" s="362"/>
      <c r="M4794" s="16"/>
    </row>
    <row r="4795" spans="1:13">
      <c r="A4795" s="55">
        <v>14</v>
      </c>
      <c r="B4795" s="31"/>
      <c r="C4795" s="40" t="s">
        <v>11174</v>
      </c>
      <c r="D4795" s="16"/>
      <c r="E4795" s="16"/>
      <c r="F4795" s="16"/>
      <c r="G4795" s="362"/>
      <c r="H4795" s="16"/>
      <c r="I4795" s="16"/>
      <c r="J4795" s="16"/>
      <c r="K4795" s="16"/>
      <c r="L4795" s="362"/>
      <c r="M4795" s="16"/>
    </row>
    <row r="4796" spans="1:13">
      <c r="A4796" s="55">
        <v>15</v>
      </c>
      <c r="B4796" s="31"/>
      <c r="C4796" s="40" t="s">
        <v>11175</v>
      </c>
      <c r="D4796" s="16"/>
      <c r="E4796" s="16"/>
      <c r="F4796" s="16"/>
      <c r="G4796" s="362"/>
      <c r="H4796" s="16"/>
      <c r="I4796" s="16"/>
      <c r="J4796" s="16"/>
      <c r="K4796" s="16"/>
      <c r="L4796" s="362"/>
      <c r="M4796" s="16"/>
    </row>
    <row r="4797" spans="1:13">
      <c r="A4797" s="55">
        <v>16</v>
      </c>
      <c r="B4797" s="31"/>
      <c r="C4797" s="40" t="s">
        <v>11177</v>
      </c>
      <c r="D4797" s="16"/>
      <c r="E4797" s="16"/>
      <c r="F4797" s="16"/>
      <c r="G4797" s="362"/>
      <c r="H4797" s="16"/>
      <c r="I4797" s="16"/>
      <c r="J4797" s="16"/>
      <c r="K4797" s="16"/>
      <c r="L4797" s="362"/>
      <c r="M4797" s="16"/>
    </row>
    <row r="4798" spans="1:13">
      <c r="A4798" s="55">
        <v>17</v>
      </c>
      <c r="B4798" s="31"/>
      <c r="C4798" s="40" t="s">
        <v>11178</v>
      </c>
      <c r="D4798" s="16"/>
      <c r="E4798" s="16"/>
      <c r="F4798" s="16"/>
      <c r="G4798" s="362"/>
      <c r="H4798" s="16"/>
      <c r="I4798" s="16"/>
      <c r="J4798" s="16"/>
      <c r="K4798" s="16"/>
      <c r="L4798" s="362"/>
      <c r="M4798" s="16"/>
    </row>
    <row r="4799" spans="1:13">
      <c r="A4799" s="55">
        <v>18</v>
      </c>
      <c r="B4799" s="31"/>
      <c r="C4799" s="40" t="s">
        <v>11180</v>
      </c>
      <c r="D4799" s="16"/>
      <c r="E4799" s="16"/>
      <c r="F4799" s="16"/>
      <c r="G4799" s="362"/>
      <c r="H4799" s="16"/>
      <c r="I4799" s="16"/>
      <c r="J4799" s="16"/>
      <c r="K4799" s="16"/>
      <c r="L4799" s="362"/>
      <c r="M4799" s="16"/>
    </row>
    <row r="4800" spans="1:13">
      <c r="A4800" s="55">
        <v>19</v>
      </c>
      <c r="B4800" s="31"/>
      <c r="C4800" s="40" t="s">
        <v>11181</v>
      </c>
      <c r="D4800" s="16"/>
      <c r="E4800" s="16"/>
      <c r="F4800" s="16"/>
      <c r="G4800" s="362"/>
      <c r="H4800" s="16"/>
      <c r="I4800" s="16"/>
      <c r="J4800" s="16"/>
      <c r="K4800" s="16"/>
      <c r="L4800" s="362"/>
      <c r="M4800" s="16"/>
    </row>
    <row r="4801" spans="1:13">
      <c r="A4801" s="55">
        <v>20</v>
      </c>
      <c r="B4801" s="31"/>
      <c r="C4801" s="40" t="s">
        <v>11183</v>
      </c>
      <c r="D4801" s="16"/>
      <c r="E4801" s="16"/>
      <c r="F4801" s="16"/>
      <c r="G4801" s="362"/>
      <c r="H4801" s="16"/>
      <c r="I4801" s="16"/>
      <c r="J4801" s="16"/>
      <c r="K4801" s="16"/>
      <c r="L4801" s="362"/>
      <c r="M4801" s="16"/>
    </row>
    <row r="4802" spans="1:13">
      <c r="A4802" s="55">
        <v>21</v>
      </c>
      <c r="B4802" s="31"/>
      <c r="C4802" s="40" t="s">
        <v>11185</v>
      </c>
      <c r="D4802" s="16"/>
      <c r="E4802" s="16"/>
      <c r="F4802" s="16"/>
      <c r="G4802" s="362"/>
      <c r="H4802" s="16"/>
      <c r="I4802" s="16"/>
      <c r="J4802" s="16"/>
      <c r="K4802" s="16"/>
      <c r="L4802" s="362"/>
      <c r="M4802" s="16"/>
    </row>
    <row r="4803" spans="1:13">
      <c r="A4803" s="55">
        <v>22</v>
      </c>
      <c r="B4803" s="31"/>
      <c r="C4803" s="40" t="s">
        <v>11187</v>
      </c>
      <c r="D4803" s="16"/>
      <c r="E4803" s="16"/>
      <c r="F4803" s="16"/>
      <c r="G4803" s="362"/>
      <c r="H4803" s="16"/>
      <c r="I4803" s="16"/>
      <c r="J4803" s="16"/>
      <c r="K4803" s="16"/>
      <c r="L4803" s="362"/>
      <c r="M4803" s="16"/>
    </row>
    <row r="4804" spans="1:13">
      <c r="A4804" s="55">
        <v>23</v>
      </c>
      <c r="B4804" s="31"/>
      <c r="C4804" s="40" t="s">
        <v>11188</v>
      </c>
      <c r="D4804" s="16"/>
      <c r="E4804" s="16"/>
      <c r="F4804" s="16"/>
      <c r="G4804" s="362"/>
      <c r="H4804" s="16"/>
      <c r="I4804" s="16"/>
      <c r="J4804" s="16"/>
      <c r="K4804" s="16"/>
      <c r="L4804" s="362"/>
      <c r="M4804" s="16"/>
    </row>
    <row r="4805" spans="1:13">
      <c r="A4805" s="55">
        <v>24</v>
      </c>
      <c r="B4805" s="31"/>
      <c r="C4805" s="40" t="s">
        <v>11191</v>
      </c>
      <c r="D4805" s="16"/>
      <c r="E4805" s="16"/>
      <c r="F4805" s="16"/>
      <c r="G4805" s="362"/>
      <c r="H4805" s="16"/>
      <c r="I4805" s="16"/>
      <c r="J4805" s="16"/>
      <c r="K4805" s="16"/>
      <c r="L4805" s="362"/>
      <c r="M4805" s="16"/>
    </row>
    <row r="4806" spans="1:13">
      <c r="A4806" s="55">
        <v>25</v>
      </c>
      <c r="B4806" s="31"/>
      <c r="C4806" s="40" t="s">
        <v>11192</v>
      </c>
      <c r="D4806" s="16"/>
      <c r="E4806" s="16"/>
      <c r="F4806" s="16"/>
      <c r="G4806" s="362"/>
      <c r="H4806" s="16"/>
      <c r="I4806" s="16"/>
      <c r="J4806" s="16"/>
      <c r="K4806" s="16"/>
      <c r="L4806" s="362"/>
      <c r="M4806" s="16"/>
    </row>
    <row r="4807" spans="1:13">
      <c r="A4807" s="55">
        <v>26</v>
      </c>
      <c r="B4807" s="31"/>
      <c r="C4807" s="40" t="s">
        <v>11193</v>
      </c>
      <c r="D4807" s="16"/>
      <c r="E4807" s="16"/>
      <c r="F4807" s="16"/>
      <c r="G4807" s="362"/>
      <c r="H4807" s="16"/>
      <c r="I4807" s="16"/>
      <c r="J4807" s="16"/>
      <c r="K4807" s="16"/>
      <c r="L4807" s="362"/>
      <c r="M4807" s="16"/>
    </row>
    <row r="4808" spans="1:13">
      <c r="A4808" s="55">
        <v>27</v>
      </c>
      <c r="B4808" s="31"/>
      <c r="C4808" s="40" t="s">
        <v>11195</v>
      </c>
      <c r="D4808" s="16"/>
      <c r="E4808" s="16"/>
      <c r="F4808" s="16"/>
      <c r="G4808" s="362"/>
      <c r="H4808" s="16"/>
      <c r="I4808" s="16"/>
      <c r="J4808" s="16"/>
      <c r="K4808" s="16"/>
      <c r="L4808" s="362"/>
      <c r="M4808" s="16"/>
    </row>
    <row r="4809" spans="1:13">
      <c r="A4809" s="55">
        <v>28</v>
      </c>
      <c r="B4809" s="31"/>
      <c r="C4809" s="40" t="s">
        <v>11196</v>
      </c>
      <c r="D4809" s="16"/>
      <c r="E4809" s="16"/>
      <c r="F4809" s="16"/>
      <c r="G4809" s="362"/>
      <c r="H4809" s="16"/>
      <c r="I4809" s="16"/>
      <c r="J4809" s="16"/>
      <c r="K4809" s="16"/>
      <c r="L4809" s="362"/>
      <c r="M4809" s="16"/>
    </row>
    <row r="4810" spans="1:13">
      <c r="A4810" s="55">
        <v>29</v>
      </c>
      <c r="B4810" s="31"/>
      <c r="C4810" s="40" t="s">
        <v>11198</v>
      </c>
      <c r="D4810" s="16"/>
      <c r="E4810" s="16"/>
      <c r="F4810" s="16"/>
      <c r="G4810" s="362"/>
      <c r="H4810" s="16"/>
      <c r="I4810" s="16"/>
      <c r="J4810" s="16"/>
      <c r="K4810" s="16"/>
      <c r="L4810" s="362"/>
      <c r="M4810" s="16"/>
    </row>
    <row r="4811" spans="1:13">
      <c r="A4811" s="55">
        <v>30</v>
      </c>
      <c r="B4811" s="31"/>
      <c r="C4811" s="40" t="s">
        <v>11200</v>
      </c>
      <c r="D4811" s="16"/>
      <c r="E4811" s="16"/>
      <c r="F4811" s="16"/>
      <c r="G4811" s="362"/>
      <c r="H4811" s="16"/>
      <c r="I4811" s="16"/>
      <c r="J4811" s="16"/>
      <c r="K4811" s="16"/>
      <c r="L4811" s="362"/>
      <c r="M4811" s="16"/>
    </row>
    <row r="4812" spans="1:13">
      <c r="A4812" s="55">
        <v>31</v>
      </c>
      <c r="B4812" s="31"/>
      <c r="C4812" s="40" t="s">
        <v>11202</v>
      </c>
      <c r="D4812" s="16"/>
      <c r="E4812" s="16"/>
      <c r="F4812" s="16"/>
      <c r="G4812" s="362"/>
      <c r="H4812" s="16"/>
      <c r="I4812" s="16"/>
      <c r="J4812" s="16"/>
      <c r="K4812" s="16"/>
      <c r="L4812" s="362"/>
      <c r="M4812" s="16"/>
    </row>
    <row r="4813" spans="1:13">
      <c r="A4813" s="55">
        <v>32</v>
      </c>
      <c r="B4813" s="31"/>
      <c r="C4813" s="40" t="s">
        <v>11203</v>
      </c>
      <c r="D4813" s="16"/>
      <c r="E4813" s="16"/>
      <c r="F4813" s="16"/>
      <c r="G4813" s="362"/>
      <c r="H4813" s="16"/>
      <c r="I4813" s="16"/>
      <c r="J4813" s="16"/>
      <c r="K4813" s="16"/>
      <c r="L4813" s="362"/>
      <c r="M4813" s="16"/>
    </row>
    <row r="4814" spans="1:13">
      <c r="A4814" s="55"/>
      <c r="B4814" s="31"/>
      <c r="C4814" s="40" t="s">
        <v>11205</v>
      </c>
      <c r="D4814" s="16"/>
      <c r="E4814" s="16"/>
      <c r="F4814" s="16"/>
      <c r="G4814" s="362"/>
      <c r="H4814" s="16"/>
      <c r="I4814" s="16"/>
      <c r="J4814" s="16"/>
      <c r="K4814" s="16"/>
      <c r="L4814" s="362"/>
      <c r="M4814" s="16"/>
    </row>
    <row r="4815" spans="1:13">
      <c r="A4815" s="55"/>
      <c r="B4815" s="31"/>
      <c r="C4815" s="40" t="s">
        <v>11206</v>
      </c>
      <c r="D4815" s="16"/>
      <c r="E4815" s="16"/>
      <c r="F4815" s="16"/>
      <c r="G4815" s="362"/>
      <c r="H4815" s="16"/>
      <c r="I4815" s="16"/>
      <c r="J4815" s="16"/>
      <c r="K4815" s="16"/>
      <c r="L4815" s="362"/>
      <c r="M4815" s="16"/>
    </row>
    <row r="4816" spans="1:13">
      <c r="A4816" s="55"/>
      <c r="B4816" s="31"/>
      <c r="C4816" s="40" t="s">
        <v>11208</v>
      </c>
      <c r="D4816" s="16"/>
      <c r="E4816" s="16"/>
      <c r="F4816" s="16"/>
      <c r="G4816" s="362"/>
      <c r="H4816" s="16"/>
      <c r="I4816" s="16"/>
      <c r="J4816" s="16"/>
      <c r="K4816" s="16"/>
      <c r="L4816" s="362"/>
      <c r="M4816" s="16"/>
    </row>
    <row r="4817" spans="1:13">
      <c r="A4817" s="55"/>
      <c r="B4817" s="31"/>
      <c r="C4817" s="40" t="s">
        <v>11210</v>
      </c>
      <c r="D4817" s="16"/>
      <c r="E4817" s="16"/>
      <c r="F4817" s="16"/>
      <c r="G4817" s="362"/>
      <c r="H4817" s="16"/>
      <c r="I4817" s="16"/>
      <c r="J4817" s="16"/>
      <c r="K4817" s="16"/>
      <c r="L4817" s="362"/>
      <c r="M4817" s="16"/>
    </row>
    <row r="4818" spans="1:13">
      <c r="A4818" s="55"/>
      <c r="B4818" s="31"/>
      <c r="C4818" s="40" t="s">
        <v>11211</v>
      </c>
      <c r="D4818" s="16"/>
      <c r="E4818" s="16"/>
      <c r="F4818" s="16"/>
      <c r="G4818" s="362"/>
      <c r="H4818" s="16"/>
      <c r="I4818" s="16"/>
      <c r="J4818" s="16"/>
      <c r="K4818" s="16"/>
      <c r="L4818" s="362"/>
      <c r="M4818" s="16"/>
    </row>
    <row r="4819" spans="1:13">
      <c r="A4819" s="55"/>
      <c r="B4819" s="31"/>
      <c r="C4819" s="40" t="s">
        <v>11213</v>
      </c>
      <c r="D4819" s="16"/>
      <c r="E4819" s="16"/>
      <c r="F4819" s="16"/>
      <c r="G4819" s="362"/>
      <c r="H4819" s="16"/>
      <c r="I4819" s="16"/>
      <c r="J4819" s="16"/>
      <c r="K4819" s="16"/>
      <c r="L4819" s="362"/>
      <c r="M4819" s="16"/>
    </row>
    <row r="4820" spans="1:13">
      <c r="A4820" s="55"/>
      <c r="B4820" s="31"/>
      <c r="C4820" s="40" t="s">
        <v>11215</v>
      </c>
      <c r="D4820" s="16"/>
      <c r="E4820" s="16"/>
      <c r="F4820" s="16"/>
      <c r="G4820" s="362"/>
      <c r="H4820" s="16"/>
      <c r="I4820" s="16"/>
      <c r="J4820" s="16"/>
      <c r="K4820" s="16"/>
      <c r="L4820" s="362"/>
      <c r="M4820" s="16"/>
    </row>
    <row r="4821" spans="1:13">
      <c r="A4821" s="55"/>
      <c r="B4821" s="31"/>
      <c r="C4821" s="40" t="s">
        <v>11217</v>
      </c>
      <c r="D4821" s="16"/>
      <c r="E4821" s="16"/>
      <c r="F4821" s="16"/>
      <c r="G4821" s="362"/>
      <c r="H4821" s="16"/>
      <c r="I4821" s="16"/>
      <c r="J4821" s="16"/>
      <c r="K4821" s="16"/>
      <c r="L4821" s="362"/>
      <c r="M4821" s="16"/>
    </row>
    <row r="4822" spans="1:13">
      <c r="A4822" s="55"/>
      <c r="B4822" s="31"/>
      <c r="C4822" s="40" t="s">
        <v>11218</v>
      </c>
      <c r="D4822" s="16"/>
      <c r="E4822" s="16"/>
      <c r="F4822" s="16"/>
      <c r="G4822" s="362"/>
      <c r="H4822" s="16"/>
      <c r="I4822" s="16"/>
      <c r="J4822" s="16"/>
      <c r="K4822" s="16"/>
      <c r="L4822" s="362"/>
      <c r="M4822" s="16"/>
    </row>
    <row r="4823" spans="1:13">
      <c r="A4823" s="55"/>
      <c r="B4823" s="31"/>
      <c r="C4823" s="40" t="s">
        <v>11219</v>
      </c>
      <c r="D4823" s="16"/>
      <c r="E4823" s="16"/>
      <c r="F4823" s="16"/>
      <c r="G4823" s="362"/>
      <c r="H4823" s="16"/>
      <c r="I4823" s="16"/>
      <c r="J4823" s="16"/>
      <c r="K4823" s="16"/>
      <c r="L4823" s="362"/>
      <c r="M4823" s="16"/>
    </row>
    <row r="4824" spans="1:13">
      <c r="A4824" s="55"/>
      <c r="B4824" s="31"/>
      <c r="C4824" s="40" t="s">
        <v>11222</v>
      </c>
      <c r="D4824" s="16"/>
      <c r="E4824" s="16"/>
      <c r="F4824" s="16"/>
      <c r="G4824" s="362"/>
      <c r="H4824" s="16"/>
      <c r="I4824" s="16"/>
      <c r="J4824" s="16"/>
      <c r="K4824" s="16"/>
      <c r="L4824" s="362"/>
      <c r="M4824" s="16"/>
    </row>
    <row r="4825" spans="1:13">
      <c r="A4825" s="55"/>
      <c r="B4825" s="31"/>
      <c r="C4825" s="40" t="s">
        <v>11223</v>
      </c>
      <c r="D4825" s="16"/>
      <c r="E4825" s="16"/>
      <c r="F4825" s="16"/>
      <c r="G4825" s="362"/>
      <c r="H4825" s="16"/>
      <c r="I4825" s="16"/>
      <c r="J4825" s="16"/>
      <c r="K4825" s="16"/>
      <c r="L4825" s="362"/>
      <c r="M4825" s="16"/>
    </row>
    <row r="4826" spans="1:13">
      <c r="A4826" s="55"/>
      <c r="B4826" s="31"/>
      <c r="C4826" s="40" t="s">
        <v>11225</v>
      </c>
      <c r="D4826" s="16"/>
      <c r="E4826" s="16"/>
      <c r="F4826" s="16"/>
      <c r="G4826" s="362"/>
      <c r="H4826" s="16"/>
      <c r="I4826" s="16"/>
      <c r="J4826" s="16"/>
      <c r="K4826" s="16"/>
      <c r="L4826" s="362"/>
      <c r="M4826" s="16"/>
    </row>
    <row r="4827" spans="1:13">
      <c r="A4827" s="55"/>
      <c r="B4827" s="31"/>
      <c r="C4827" s="40" t="s">
        <v>11226</v>
      </c>
      <c r="D4827" s="16"/>
      <c r="E4827" s="16"/>
      <c r="F4827" s="16"/>
      <c r="G4827" s="362"/>
      <c r="H4827" s="16"/>
      <c r="I4827" s="16"/>
      <c r="J4827" s="16"/>
      <c r="K4827" s="16"/>
      <c r="L4827" s="362"/>
      <c r="M4827" s="16"/>
    </row>
    <row r="4828" spans="1:13">
      <c r="A4828" s="55"/>
      <c r="B4828" s="31"/>
      <c r="C4828" s="40" t="s">
        <v>11228</v>
      </c>
      <c r="D4828" s="16"/>
      <c r="E4828" s="16"/>
      <c r="F4828" s="16"/>
      <c r="G4828" s="362"/>
      <c r="H4828" s="16"/>
      <c r="I4828" s="16"/>
      <c r="J4828" s="16"/>
      <c r="K4828" s="16"/>
      <c r="L4828" s="362"/>
      <c r="M4828" s="16"/>
    </row>
    <row r="4829" spans="1:13">
      <c r="A4829" s="55"/>
      <c r="B4829" s="31"/>
      <c r="C4829" s="40" t="s">
        <v>11230</v>
      </c>
      <c r="D4829" s="16"/>
      <c r="E4829" s="16"/>
      <c r="F4829" s="16"/>
      <c r="G4829" s="362"/>
      <c r="H4829" s="16"/>
      <c r="I4829" s="16"/>
      <c r="J4829" s="16"/>
      <c r="K4829" s="16"/>
      <c r="L4829" s="362"/>
      <c r="M4829" s="16"/>
    </row>
    <row r="4830" spans="1:13">
      <c r="A4830" s="55"/>
      <c r="B4830" s="31"/>
      <c r="C4830" s="40" t="s">
        <v>11231</v>
      </c>
      <c r="D4830" s="16"/>
      <c r="E4830" s="16"/>
      <c r="F4830" s="16"/>
      <c r="G4830" s="362"/>
      <c r="H4830" s="16"/>
      <c r="I4830" s="16"/>
      <c r="J4830" s="16"/>
      <c r="K4830" s="16"/>
      <c r="L4830" s="362"/>
      <c r="M4830" s="16"/>
    </row>
    <row r="4831" spans="1:13">
      <c r="A4831" s="55"/>
      <c r="B4831" s="31"/>
      <c r="C4831" s="40" t="s">
        <v>11233</v>
      </c>
      <c r="D4831" s="16"/>
      <c r="E4831" s="16"/>
      <c r="F4831" s="16"/>
      <c r="G4831" s="362"/>
      <c r="H4831" s="16"/>
      <c r="I4831" s="16"/>
      <c r="J4831" s="16"/>
      <c r="K4831" s="16"/>
      <c r="L4831" s="362"/>
      <c r="M4831" s="16"/>
    </row>
    <row r="4832" spans="1:13">
      <c r="A4832" s="55"/>
      <c r="B4832" s="31"/>
      <c r="C4832" s="40" t="s">
        <v>11235</v>
      </c>
      <c r="D4832" s="16"/>
      <c r="E4832" s="16"/>
      <c r="F4832" s="16"/>
      <c r="G4832" s="362"/>
      <c r="H4832" s="16"/>
      <c r="I4832" s="16"/>
      <c r="J4832" s="16"/>
      <c r="K4832" s="16"/>
      <c r="L4832" s="362"/>
      <c r="M4832" s="16"/>
    </row>
    <row r="4833" spans="1:13">
      <c r="A4833" s="55"/>
      <c r="B4833" s="31"/>
      <c r="C4833" s="40" t="s">
        <v>11236</v>
      </c>
      <c r="D4833" s="16"/>
      <c r="E4833" s="16"/>
      <c r="F4833" s="16"/>
      <c r="G4833" s="362"/>
      <c r="H4833" s="16"/>
      <c r="I4833" s="16"/>
      <c r="J4833" s="16"/>
      <c r="K4833" s="16"/>
      <c r="L4833" s="362"/>
      <c r="M4833" s="16"/>
    </row>
    <row r="4834" spans="1:13">
      <c r="A4834" s="55"/>
      <c r="B4834" s="31"/>
      <c r="C4834" s="40" t="s">
        <v>11238</v>
      </c>
      <c r="D4834" s="16"/>
      <c r="E4834" s="16"/>
      <c r="F4834" s="16"/>
      <c r="G4834" s="362"/>
      <c r="H4834" s="16"/>
      <c r="I4834" s="16"/>
      <c r="J4834" s="16"/>
      <c r="K4834" s="16"/>
      <c r="L4834" s="362"/>
      <c r="M4834" s="16"/>
    </row>
    <row r="4835" spans="1:13">
      <c r="A4835" s="55"/>
      <c r="B4835" s="31"/>
      <c r="C4835" s="40" t="s">
        <v>11240</v>
      </c>
      <c r="D4835" s="16"/>
      <c r="E4835" s="16"/>
      <c r="F4835" s="16"/>
      <c r="G4835" s="362"/>
      <c r="H4835" s="16"/>
      <c r="I4835" s="16"/>
      <c r="J4835" s="16"/>
      <c r="K4835" s="16"/>
      <c r="L4835" s="362"/>
      <c r="M4835" s="16"/>
    </row>
    <row r="4836" spans="1:13">
      <c r="A4836" s="55"/>
      <c r="B4836" s="31"/>
      <c r="C4836" s="40" t="s">
        <v>11241</v>
      </c>
      <c r="D4836" s="16"/>
      <c r="E4836" s="16"/>
      <c r="F4836" s="16"/>
      <c r="G4836" s="362"/>
      <c r="H4836" s="16"/>
      <c r="I4836" s="16"/>
      <c r="J4836" s="16"/>
      <c r="K4836" s="16"/>
      <c r="L4836" s="362"/>
      <c r="M4836" s="16"/>
    </row>
    <row r="4837" spans="1:13">
      <c r="A4837" s="55"/>
      <c r="B4837" s="31"/>
      <c r="C4837" s="40" t="s">
        <v>11243</v>
      </c>
      <c r="D4837" s="16"/>
      <c r="E4837" s="16"/>
      <c r="F4837" s="16"/>
      <c r="G4837" s="362"/>
      <c r="H4837" s="16"/>
      <c r="I4837" s="16"/>
      <c r="J4837" s="16"/>
      <c r="K4837" s="16"/>
      <c r="L4837" s="362"/>
      <c r="M4837" s="16"/>
    </row>
    <row r="4838" spans="1:13">
      <c r="A4838" s="55"/>
      <c r="B4838" s="31"/>
      <c r="C4838" s="40" t="s">
        <v>11245</v>
      </c>
      <c r="D4838" s="16"/>
      <c r="E4838" s="16"/>
      <c r="F4838" s="16"/>
      <c r="G4838" s="362"/>
      <c r="H4838" s="16"/>
      <c r="I4838" s="16"/>
      <c r="J4838" s="16"/>
      <c r="K4838" s="16"/>
      <c r="L4838" s="362"/>
      <c r="M4838" s="16"/>
    </row>
    <row r="4839" spans="1:13">
      <c r="A4839" s="55"/>
      <c r="B4839" s="31"/>
      <c r="C4839" s="40" t="s">
        <v>11246</v>
      </c>
      <c r="D4839" s="16"/>
      <c r="E4839" s="16"/>
      <c r="F4839" s="16"/>
      <c r="G4839" s="362"/>
      <c r="H4839" s="16"/>
      <c r="I4839" s="16"/>
      <c r="J4839" s="16"/>
      <c r="K4839" s="16"/>
      <c r="L4839" s="362"/>
      <c r="M4839" s="16"/>
    </row>
    <row r="4840" spans="1:13">
      <c r="A4840" s="55"/>
      <c r="B4840" s="31"/>
      <c r="C4840" s="40" t="s">
        <v>11248</v>
      </c>
      <c r="D4840" s="16"/>
      <c r="E4840" s="16"/>
      <c r="F4840" s="16"/>
      <c r="G4840" s="362"/>
      <c r="H4840" s="16"/>
      <c r="I4840" s="16"/>
      <c r="J4840" s="16"/>
      <c r="K4840" s="16"/>
      <c r="L4840" s="362"/>
      <c r="M4840" s="16"/>
    </row>
    <row r="4841" spans="1:13">
      <c r="A4841" s="55"/>
      <c r="B4841" s="31"/>
      <c r="C4841" s="40" t="s">
        <v>11249</v>
      </c>
      <c r="D4841" s="16"/>
      <c r="E4841" s="16"/>
      <c r="F4841" s="16"/>
      <c r="G4841" s="362"/>
      <c r="H4841" s="16"/>
      <c r="I4841" s="16"/>
      <c r="J4841" s="16"/>
      <c r="K4841" s="16"/>
      <c r="L4841" s="362"/>
      <c r="M4841" s="16"/>
    </row>
    <row r="4842" spans="1:13">
      <c r="A4842" s="55"/>
      <c r="B4842" s="31"/>
      <c r="C4842" s="40" t="s">
        <v>11251</v>
      </c>
      <c r="D4842" s="16"/>
      <c r="E4842" s="16"/>
      <c r="F4842" s="16"/>
      <c r="G4842" s="362"/>
      <c r="H4842" s="16"/>
      <c r="I4842" s="16"/>
      <c r="J4842" s="16"/>
      <c r="K4842" s="16"/>
      <c r="L4842" s="362"/>
      <c r="M4842" s="16"/>
    </row>
    <row r="4843" spans="1:13">
      <c r="A4843" s="55"/>
      <c r="B4843" s="31"/>
      <c r="C4843" s="40" t="s">
        <v>11253</v>
      </c>
      <c r="D4843" s="16"/>
      <c r="E4843" s="16"/>
      <c r="F4843" s="16"/>
      <c r="G4843" s="362"/>
      <c r="H4843" s="16"/>
      <c r="I4843" s="16"/>
      <c r="J4843" s="16"/>
      <c r="K4843" s="16"/>
      <c r="L4843" s="362"/>
      <c r="M4843" s="16"/>
    </row>
    <row r="4844" spans="1:13">
      <c r="A4844" s="55"/>
      <c r="B4844" s="31"/>
      <c r="C4844" s="40" t="s">
        <v>11254</v>
      </c>
      <c r="D4844" s="16"/>
      <c r="E4844" s="16"/>
      <c r="F4844" s="16"/>
      <c r="G4844" s="362"/>
      <c r="H4844" s="16"/>
      <c r="I4844" s="16"/>
      <c r="J4844" s="16"/>
      <c r="K4844" s="16"/>
      <c r="L4844" s="362"/>
      <c r="M4844" s="16"/>
    </row>
    <row r="4845" spans="1:13">
      <c r="A4845" s="315"/>
      <c r="B4845" s="317"/>
      <c r="C4845" s="344" t="s">
        <v>11256</v>
      </c>
      <c r="D4845" s="346"/>
      <c r="E4845" s="346"/>
      <c r="F4845" s="346"/>
      <c r="G4845" s="384"/>
      <c r="H4845" s="346"/>
      <c r="I4845" s="346"/>
      <c r="J4845" s="346"/>
      <c r="K4845" s="346"/>
      <c r="L4845" s="384"/>
      <c r="M4845" s="346"/>
    </row>
    <row r="4846" spans="1:13">
      <c r="A4846" s="55">
        <v>1</v>
      </c>
      <c r="B4846" s="31"/>
      <c r="C4846" s="40" t="s">
        <v>11258</v>
      </c>
      <c r="D4846" s="16"/>
      <c r="E4846" s="16"/>
      <c r="F4846" s="16"/>
      <c r="G4846" s="282">
        <v>43643</v>
      </c>
      <c r="H4846" s="16"/>
      <c r="I4846" s="16"/>
      <c r="J4846" s="16"/>
      <c r="K4846" s="16"/>
      <c r="L4846" s="362"/>
      <c r="M4846" s="16"/>
    </row>
    <row r="4847" spans="1:13">
      <c r="A4847" s="55">
        <v>2</v>
      </c>
      <c r="B4847" s="31"/>
      <c r="C4847" s="40" t="s">
        <v>11260</v>
      </c>
      <c r="D4847" s="16"/>
      <c r="E4847" s="16"/>
      <c r="F4847" s="16"/>
      <c r="G4847" s="362"/>
      <c r="H4847" s="16"/>
      <c r="I4847" s="16"/>
      <c r="J4847" s="16"/>
      <c r="K4847" s="16"/>
      <c r="L4847" s="362"/>
      <c r="M4847" s="16"/>
    </row>
    <row r="4848" spans="1:13">
      <c r="A4848" s="55">
        <v>3</v>
      </c>
      <c r="B4848" s="31"/>
      <c r="C4848" s="40" t="s">
        <v>11261</v>
      </c>
      <c r="D4848" s="16"/>
      <c r="E4848" s="16"/>
      <c r="F4848" s="16"/>
      <c r="G4848" s="362"/>
      <c r="H4848" s="16"/>
      <c r="I4848" s="16"/>
      <c r="J4848" s="16"/>
      <c r="K4848" s="16"/>
      <c r="L4848" s="362"/>
      <c r="M4848" s="16"/>
    </row>
    <row r="4849" spans="1:13">
      <c r="A4849" s="55">
        <v>4</v>
      </c>
      <c r="B4849" s="31"/>
      <c r="C4849" s="40" t="s">
        <v>11263</v>
      </c>
      <c r="D4849" s="16"/>
      <c r="E4849" s="16"/>
      <c r="F4849" s="16"/>
      <c r="G4849" s="362"/>
      <c r="H4849" s="16"/>
      <c r="I4849" s="16"/>
      <c r="J4849" s="16"/>
      <c r="K4849" s="16"/>
      <c r="L4849" s="362"/>
      <c r="M4849" s="16"/>
    </row>
    <row r="4850" spans="1:13">
      <c r="A4850" s="55">
        <v>5</v>
      </c>
      <c r="B4850" s="31"/>
      <c r="C4850" s="40" t="s">
        <v>11265</v>
      </c>
      <c r="D4850" s="16"/>
      <c r="E4850" s="16"/>
      <c r="F4850" s="16"/>
      <c r="G4850" s="362"/>
      <c r="H4850" s="16"/>
      <c r="I4850" s="16"/>
      <c r="J4850" s="16"/>
      <c r="K4850" s="16"/>
      <c r="L4850" s="362"/>
      <c r="M4850" s="16"/>
    </row>
    <row r="4851" spans="1:13">
      <c r="A4851" s="55">
        <v>6</v>
      </c>
      <c r="B4851" s="31"/>
      <c r="C4851" s="40" t="s">
        <v>11266</v>
      </c>
      <c r="D4851" s="16"/>
      <c r="E4851" s="16"/>
      <c r="F4851" s="16"/>
      <c r="G4851" s="362"/>
      <c r="H4851" s="16"/>
      <c r="I4851" s="16"/>
      <c r="J4851" s="16"/>
      <c r="K4851" s="16"/>
      <c r="L4851" s="362"/>
      <c r="M4851" s="16"/>
    </row>
    <row r="4852" spans="1:13">
      <c r="A4852" s="55">
        <v>7</v>
      </c>
      <c r="B4852" s="31"/>
      <c r="C4852" s="40" t="s">
        <v>11269</v>
      </c>
      <c r="D4852" s="16"/>
      <c r="E4852" s="16"/>
      <c r="F4852" s="16"/>
      <c r="G4852" s="362"/>
      <c r="H4852" s="16"/>
      <c r="I4852" s="16"/>
      <c r="J4852" s="16"/>
      <c r="K4852" s="16"/>
      <c r="L4852" s="362"/>
      <c r="M4852" s="16"/>
    </row>
    <row r="4853" spans="1:13">
      <c r="A4853" s="55">
        <v>8</v>
      </c>
      <c r="B4853" s="31"/>
      <c r="C4853" s="40" t="s">
        <v>11270</v>
      </c>
      <c r="D4853" s="16"/>
      <c r="E4853" s="16"/>
      <c r="F4853" s="16"/>
      <c r="G4853" s="362"/>
      <c r="H4853" s="16"/>
      <c r="I4853" s="16"/>
      <c r="J4853" s="16"/>
      <c r="K4853" s="16"/>
      <c r="L4853" s="362"/>
      <c r="M4853" s="16"/>
    </row>
    <row r="4854" spans="1:13">
      <c r="A4854" s="55">
        <v>9</v>
      </c>
      <c r="B4854" s="31"/>
      <c r="C4854" s="40" t="s">
        <v>11271</v>
      </c>
      <c r="D4854" s="16"/>
      <c r="E4854" s="16"/>
      <c r="F4854" s="16"/>
      <c r="G4854" s="362"/>
      <c r="H4854" s="16"/>
      <c r="I4854" s="16"/>
      <c r="J4854" s="16"/>
      <c r="K4854" s="16"/>
      <c r="L4854" s="362"/>
      <c r="M4854" s="16"/>
    </row>
    <row r="4855" spans="1:13">
      <c r="A4855" s="55">
        <v>10</v>
      </c>
      <c r="B4855" s="31"/>
      <c r="C4855" s="40" t="s">
        <v>11274</v>
      </c>
      <c r="D4855" s="16"/>
      <c r="E4855" s="16"/>
      <c r="F4855" s="16"/>
      <c r="G4855" s="362"/>
      <c r="H4855" s="16"/>
      <c r="I4855" s="16"/>
      <c r="J4855" s="16"/>
      <c r="K4855" s="16"/>
      <c r="L4855" s="362"/>
      <c r="M4855" s="16"/>
    </row>
    <row r="4856" spans="1:13">
      <c r="A4856" s="55">
        <v>11</v>
      </c>
      <c r="B4856" s="31"/>
      <c r="C4856" s="40" t="s">
        <v>11275</v>
      </c>
      <c r="D4856" s="16"/>
      <c r="E4856" s="16"/>
      <c r="F4856" s="16"/>
      <c r="G4856" s="362"/>
      <c r="H4856" s="16"/>
      <c r="I4856" s="16"/>
      <c r="J4856" s="16"/>
      <c r="K4856" s="16"/>
      <c r="L4856" s="362"/>
      <c r="M4856" s="16"/>
    </row>
    <row r="4857" spans="1:13">
      <c r="A4857" s="55">
        <v>12</v>
      </c>
      <c r="B4857" s="31"/>
      <c r="C4857" s="40" t="s">
        <v>11276</v>
      </c>
      <c r="D4857" s="16"/>
      <c r="E4857" s="16"/>
      <c r="F4857" s="16"/>
      <c r="G4857" s="362"/>
      <c r="H4857" s="16"/>
      <c r="I4857" s="16"/>
      <c r="J4857" s="16"/>
      <c r="K4857" s="16"/>
      <c r="L4857" s="362"/>
      <c r="M4857" s="16"/>
    </row>
    <row r="4858" spans="1:13">
      <c r="A4858" s="55">
        <v>13</v>
      </c>
      <c r="B4858" s="31"/>
      <c r="C4858" s="40" t="s">
        <v>11279</v>
      </c>
      <c r="D4858" s="16"/>
      <c r="E4858" s="16"/>
      <c r="F4858" s="16"/>
      <c r="G4858" s="362"/>
      <c r="H4858" s="16"/>
      <c r="I4858" s="16"/>
      <c r="J4858" s="16"/>
      <c r="K4858" s="16"/>
      <c r="L4858" s="362"/>
      <c r="M4858" s="16"/>
    </row>
    <row r="4859" spans="1:13">
      <c r="A4859" s="55">
        <v>14</v>
      </c>
      <c r="B4859" s="31"/>
      <c r="C4859" s="40" t="s">
        <v>11280</v>
      </c>
      <c r="D4859" s="16"/>
      <c r="E4859" s="16"/>
      <c r="F4859" s="16"/>
      <c r="G4859" s="362"/>
      <c r="H4859" s="16"/>
      <c r="I4859" s="16"/>
      <c r="J4859" s="16"/>
      <c r="K4859" s="16"/>
      <c r="L4859" s="362"/>
      <c r="M4859" s="16"/>
    </row>
    <row r="4860" spans="1:13">
      <c r="A4860" s="55">
        <v>15</v>
      </c>
      <c r="B4860" s="31"/>
      <c r="C4860" s="40" t="s">
        <v>11282</v>
      </c>
      <c r="D4860" s="16"/>
      <c r="E4860" s="16"/>
      <c r="F4860" s="16"/>
      <c r="G4860" s="362"/>
      <c r="H4860" s="16"/>
      <c r="I4860" s="16"/>
      <c r="J4860" s="16"/>
      <c r="K4860" s="16"/>
      <c r="L4860" s="362"/>
      <c r="M4860" s="16"/>
    </row>
    <row r="4861" spans="1:13">
      <c r="A4861" s="55">
        <v>16</v>
      </c>
      <c r="B4861" s="31"/>
      <c r="C4861" s="40" t="s">
        <v>11284</v>
      </c>
      <c r="D4861" s="16"/>
      <c r="E4861" s="16"/>
      <c r="F4861" s="16"/>
      <c r="G4861" s="362"/>
      <c r="H4861" s="16"/>
      <c r="I4861" s="16"/>
      <c r="J4861" s="16"/>
      <c r="K4861" s="16"/>
      <c r="L4861" s="362"/>
      <c r="M4861" s="16"/>
    </row>
    <row r="4862" spans="1:13">
      <c r="A4862" s="55">
        <v>17</v>
      </c>
      <c r="B4862" s="31"/>
      <c r="C4862" s="40" t="s">
        <v>11286</v>
      </c>
      <c r="D4862" s="16"/>
      <c r="E4862" s="16"/>
      <c r="F4862" s="16"/>
      <c r="G4862" s="362"/>
      <c r="H4862" s="16"/>
      <c r="I4862" s="16"/>
      <c r="J4862" s="16"/>
      <c r="K4862" s="16"/>
      <c r="L4862" s="362"/>
      <c r="M4862" s="16"/>
    </row>
    <row r="4863" spans="1:13">
      <c r="A4863" s="55">
        <v>18</v>
      </c>
      <c r="B4863" s="31"/>
      <c r="C4863" s="40" t="s">
        <v>11287</v>
      </c>
      <c r="D4863" s="16"/>
      <c r="E4863" s="16"/>
      <c r="F4863" s="16"/>
      <c r="G4863" s="362"/>
      <c r="H4863" s="16"/>
      <c r="I4863" s="16"/>
      <c r="J4863" s="16"/>
      <c r="K4863" s="16"/>
      <c r="L4863" s="362"/>
      <c r="M4863" s="16"/>
    </row>
    <row r="4864" spans="1:13">
      <c r="A4864" s="55">
        <v>19</v>
      </c>
      <c r="B4864" s="31"/>
      <c r="C4864" s="40" t="s">
        <v>11290</v>
      </c>
      <c r="D4864" s="16"/>
      <c r="E4864" s="16"/>
      <c r="F4864" s="16"/>
      <c r="G4864" s="362"/>
      <c r="H4864" s="16"/>
      <c r="I4864" s="16"/>
      <c r="J4864" s="16"/>
      <c r="K4864" s="16"/>
      <c r="L4864" s="362"/>
      <c r="M4864" s="16"/>
    </row>
    <row r="4865" spans="1:13">
      <c r="A4865" s="55">
        <v>20</v>
      </c>
      <c r="B4865" s="31"/>
      <c r="C4865" s="40" t="s">
        <v>11291</v>
      </c>
      <c r="D4865" s="16"/>
      <c r="E4865" s="16"/>
      <c r="F4865" s="16"/>
      <c r="G4865" s="362"/>
      <c r="H4865" s="16"/>
      <c r="I4865" s="16"/>
      <c r="J4865" s="16"/>
      <c r="K4865" s="16"/>
      <c r="L4865" s="362"/>
      <c r="M4865" s="16"/>
    </row>
    <row r="4866" spans="1:13">
      <c r="A4866" s="55">
        <v>21</v>
      </c>
      <c r="B4866" s="31"/>
      <c r="C4866" s="40" t="s">
        <v>11293</v>
      </c>
      <c r="D4866" s="16"/>
      <c r="E4866" s="16"/>
      <c r="F4866" s="16"/>
      <c r="G4866" s="362"/>
      <c r="H4866" s="16"/>
      <c r="I4866" s="16"/>
      <c r="J4866" s="16"/>
      <c r="K4866" s="16"/>
      <c r="L4866" s="362"/>
      <c r="M4866" s="16"/>
    </row>
    <row r="4867" spans="1:13">
      <c r="A4867" s="55">
        <v>22</v>
      </c>
      <c r="B4867" s="31"/>
      <c r="C4867" s="40" t="s">
        <v>11295</v>
      </c>
      <c r="D4867" s="16"/>
      <c r="E4867" s="16"/>
      <c r="F4867" s="16"/>
      <c r="G4867" s="362"/>
      <c r="H4867" s="16"/>
      <c r="I4867" s="16"/>
      <c r="J4867" s="16"/>
      <c r="K4867" s="16"/>
      <c r="L4867" s="362"/>
      <c r="M4867" s="16"/>
    </row>
    <row r="4868" spans="1:13">
      <c r="A4868" s="55">
        <v>23</v>
      </c>
      <c r="B4868" s="31"/>
      <c r="C4868" s="40" t="s">
        <v>11296</v>
      </c>
      <c r="D4868" s="16"/>
      <c r="E4868" s="16"/>
      <c r="F4868" s="16"/>
      <c r="G4868" s="362"/>
      <c r="H4868" s="16"/>
      <c r="I4868" s="16"/>
      <c r="J4868" s="16"/>
      <c r="K4868" s="16"/>
      <c r="L4868" s="362"/>
      <c r="M4868" s="16"/>
    </row>
    <row r="4869" spans="1:13">
      <c r="A4869" s="55">
        <v>24</v>
      </c>
      <c r="B4869" s="31"/>
      <c r="C4869" s="40" t="s">
        <v>11298</v>
      </c>
      <c r="D4869" s="16"/>
      <c r="E4869" s="16"/>
      <c r="F4869" s="16"/>
      <c r="G4869" s="362"/>
      <c r="H4869" s="16"/>
      <c r="I4869" s="16"/>
      <c r="J4869" s="16"/>
      <c r="K4869" s="16"/>
      <c r="L4869" s="362"/>
      <c r="M4869" s="16"/>
    </row>
    <row r="4870" spans="1:13">
      <c r="A4870" s="55">
        <v>25</v>
      </c>
      <c r="B4870" s="31"/>
      <c r="C4870" s="40" t="s">
        <v>11299</v>
      </c>
      <c r="D4870" s="16"/>
      <c r="E4870" s="16"/>
      <c r="F4870" s="16"/>
      <c r="G4870" s="362"/>
      <c r="H4870" s="16"/>
      <c r="I4870" s="16"/>
      <c r="J4870" s="16"/>
      <c r="K4870" s="16"/>
      <c r="L4870" s="362"/>
      <c r="M4870" s="16"/>
    </row>
    <row r="4871" spans="1:13">
      <c r="A4871" s="55">
        <v>26</v>
      </c>
      <c r="B4871" s="31"/>
      <c r="C4871" s="40" t="s">
        <v>11302</v>
      </c>
      <c r="D4871" s="16"/>
      <c r="E4871" s="16"/>
      <c r="F4871" s="16"/>
      <c r="G4871" s="362"/>
      <c r="H4871" s="16"/>
      <c r="I4871" s="16"/>
      <c r="J4871" s="16"/>
      <c r="K4871" s="16"/>
      <c r="L4871" s="362"/>
      <c r="M4871" s="16"/>
    </row>
    <row r="4872" spans="1:13">
      <c r="A4872" s="55">
        <v>27</v>
      </c>
      <c r="B4872" s="31"/>
      <c r="C4872" s="40" t="s">
        <v>11303</v>
      </c>
      <c r="D4872" s="16"/>
      <c r="E4872" s="16"/>
      <c r="F4872" s="16"/>
      <c r="G4872" s="362"/>
      <c r="H4872" s="16"/>
      <c r="I4872" s="16"/>
      <c r="J4872" s="16"/>
      <c r="K4872" s="16"/>
      <c r="L4872" s="362"/>
      <c r="M4872" s="16"/>
    </row>
    <row r="4873" spans="1:13">
      <c r="A4873" s="55">
        <v>28</v>
      </c>
      <c r="B4873" s="31"/>
      <c r="C4873" s="40" t="s">
        <v>11304</v>
      </c>
      <c r="D4873" s="16"/>
      <c r="E4873" s="16"/>
      <c r="F4873" s="16"/>
      <c r="G4873" s="362"/>
      <c r="H4873" s="16"/>
      <c r="I4873" s="16"/>
      <c r="J4873" s="16"/>
      <c r="K4873" s="16"/>
      <c r="L4873" s="362"/>
      <c r="M4873" s="16"/>
    </row>
    <row r="4874" spans="1:13">
      <c r="A4874" s="55">
        <v>29</v>
      </c>
      <c r="B4874" s="31"/>
      <c r="C4874" s="40" t="s">
        <v>11306</v>
      </c>
      <c r="D4874" s="16"/>
      <c r="E4874" s="16"/>
      <c r="F4874" s="16"/>
      <c r="G4874" s="362"/>
      <c r="H4874" s="16"/>
      <c r="I4874" s="16"/>
      <c r="J4874" s="16"/>
      <c r="K4874" s="16"/>
      <c r="L4874" s="362"/>
      <c r="M4874" s="16"/>
    </row>
    <row r="4875" spans="1:13">
      <c r="A4875" s="55">
        <v>30</v>
      </c>
      <c r="B4875" s="31"/>
      <c r="C4875" s="40" t="s">
        <v>11307</v>
      </c>
      <c r="D4875" s="16"/>
      <c r="E4875" s="16"/>
      <c r="F4875" s="16"/>
      <c r="G4875" s="362"/>
      <c r="H4875" s="16"/>
      <c r="I4875" s="16"/>
      <c r="J4875" s="16"/>
      <c r="K4875" s="16"/>
      <c r="L4875" s="362"/>
      <c r="M4875" s="16"/>
    </row>
    <row r="4876" spans="1:13">
      <c r="A4876" s="55">
        <v>31</v>
      </c>
      <c r="B4876" s="31"/>
      <c r="C4876" s="40" t="s">
        <v>11308</v>
      </c>
      <c r="D4876" s="16"/>
      <c r="E4876" s="16"/>
      <c r="F4876" s="16"/>
      <c r="G4876" s="362"/>
      <c r="H4876" s="16"/>
      <c r="I4876" s="16"/>
      <c r="J4876" s="16"/>
      <c r="K4876" s="16"/>
      <c r="L4876" s="362"/>
      <c r="M4876" s="16"/>
    </row>
    <row r="4877" spans="1:13">
      <c r="A4877" s="55">
        <v>32</v>
      </c>
      <c r="B4877" s="31"/>
      <c r="C4877" s="40" t="s">
        <v>11310</v>
      </c>
      <c r="D4877" s="16"/>
      <c r="E4877" s="16"/>
      <c r="F4877" s="16"/>
      <c r="G4877" s="362"/>
      <c r="H4877" s="16"/>
      <c r="I4877" s="16"/>
      <c r="J4877" s="16"/>
      <c r="K4877" s="16"/>
      <c r="L4877" s="362"/>
      <c r="M4877" s="16"/>
    </row>
    <row r="4878" spans="1:13">
      <c r="A4878" s="55">
        <v>33</v>
      </c>
      <c r="B4878" s="31"/>
      <c r="C4878" s="40" t="s">
        <v>11312</v>
      </c>
      <c r="D4878" s="16"/>
      <c r="E4878" s="16"/>
      <c r="F4878" s="16"/>
      <c r="G4878" s="362"/>
      <c r="H4878" s="16"/>
      <c r="I4878" s="16"/>
      <c r="J4878" s="16"/>
      <c r="K4878" s="16"/>
      <c r="L4878" s="362"/>
      <c r="M4878" s="16"/>
    </row>
    <row r="4879" spans="1:13">
      <c r="A4879" s="55">
        <v>34</v>
      </c>
      <c r="B4879" s="31"/>
      <c r="C4879" s="40" t="s">
        <v>11314</v>
      </c>
      <c r="D4879" s="16"/>
      <c r="E4879" s="16"/>
      <c r="F4879" s="16"/>
      <c r="G4879" s="362"/>
      <c r="H4879" s="16"/>
      <c r="I4879" s="16"/>
      <c r="J4879" s="16"/>
      <c r="K4879" s="16"/>
      <c r="L4879" s="362"/>
      <c r="M4879" s="16"/>
    </row>
    <row r="4880" spans="1:13">
      <c r="A4880" s="55">
        <v>35</v>
      </c>
      <c r="B4880" s="31"/>
      <c r="C4880" s="40" t="s">
        <v>11315</v>
      </c>
      <c r="D4880" s="16"/>
      <c r="E4880" s="16"/>
      <c r="F4880" s="16"/>
      <c r="G4880" s="362"/>
      <c r="H4880" s="16"/>
      <c r="I4880" s="16"/>
      <c r="J4880" s="16"/>
      <c r="K4880" s="16"/>
      <c r="L4880" s="362"/>
      <c r="M4880" s="16"/>
    </row>
    <row r="4881" spans="1:13">
      <c r="A4881" s="55">
        <v>36</v>
      </c>
      <c r="B4881" s="31"/>
      <c r="C4881" s="40" t="s">
        <v>11317</v>
      </c>
      <c r="D4881" s="16"/>
      <c r="E4881" s="16"/>
      <c r="F4881" s="16"/>
      <c r="G4881" s="362"/>
      <c r="H4881" s="16"/>
      <c r="I4881" s="16"/>
      <c r="J4881" s="16"/>
      <c r="K4881" s="16"/>
      <c r="L4881" s="362"/>
      <c r="M4881" s="16"/>
    </row>
    <row r="4882" spans="1:13">
      <c r="A4882" s="55">
        <v>37</v>
      </c>
      <c r="B4882" s="31"/>
      <c r="C4882" s="40" t="s">
        <v>11319</v>
      </c>
      <c r="D4882" s="16"/>
      <c r="E4882" s="16"/>
      <c r="F4882" s="16"/>
      <c r="G4882" s="362"/>
      <c r="H4882" s="16"/>
      <c r="I4882" s="16"/>
      <c r="J4882" s="16"/>
      <c r="K4882" s="16"/>
      <c r="L4882" s="362"/>
      <c r="M4882" s="16"/>
    </row>
    <row r="4883" spans="1:13">
      <c r="A4883" s="55">
        <v>38</v>
      </c>
      <c r="B4883" s="31"/>
      <c r="C4883" s="40" t="s">
        <v>11320</v>
      </c>
      <c r="D4883" s="16"/>
      <c r="E4883" s="16"/>
      <c r="F4883" s="16"/>
      <c r="G4883" s="362"/>
      <c r="H4883" s="16"/>
      <c r="I4883" s="16"/>
      <c r="J4883" s="16"/>
      <c r="K4883" s="16"/>
      <c r="L4883" s="362"/>
      <c r="M4883" s="16"/>
    </row>
    <row r="4884" spans="1:13">
      <c r="A4884" s="55">
        <v>39</v>
      </c>
      <c r="B4884" s="31"/>
      <c r="C4884" s="40" t="s">
        <v>11321</v>
      </c>
      <c r="D4884" s="16"/>
      <c r="E4884" s="16"/>
      <c r="F4884" s="16"/>
      <c r="G4884" s="362"/>
      <c r="H4884" s="16"/>
      <c r="I4884" s="16"/>
      <c r="J4884" s="16"/>
      <c r="K4884" s="16"/>
      <c r="L4884" s="362"/>
      <c r="M4884" s="16"/>
    </row>
    <row r="4885" spans="1:13">
      <c r="A4885" s="55">
        <v>40</v>
      </c>
      <c r="B4885" s="31"/>
      <c r="C4885" s="40" t="s">
        <v>11324</v>
      </c>
      <c r="D4885" s="16"/>
      <c r="E4885" s="16"/>
      <c r="F4885" s="16"/>
      <c r="G4885" s="362"/>
      <c r="H4885" s="16"/>
      <c r="I4885" s="16"/>
      <c r="J4885" s="16"/>
      <c r="K4885" s="16"/>
      <c r="L4885" s="362"/>
      <c r="M4885" s="16"/>
    </row>
    <row r="4886" spans="1:13">
      <c r="A4886" s="55">
        <v>41</v>
      </c>
      <c r="B4886" s="31"/>
      <c r="C4886" s="40" t="s">
        <v>11325</v>
      </c>
      <c r="D4886" s="16"/>
      <c r="E4886" s="16"/>
      <c r="F4886" s="16"/>
      <c r="G4886" s="362"/>
      <c r="H4886" s="16"/>
      <c r="I4886" s="16"/>
      <c r="J4886" s="16"/>
      <c r="K4886" s="16"/>
      <c r="L4886" s="362"/>
      <c r="M4886" s="16"/>
    </row>
    <row r="4887" spans="1:13">
      <c r="A4887" s="55">
        <v>42</v>
      </c>
      <c r="B4887" s="31"/>
      <c r="C4887" s="40" t="s">
        <v>11327</v>
      </c>
      <c r="D4887" s="16"/>
      <c r="E4887" s="16"/>
      <c r="F4887" s="16"/>
      <c r="G4887" s="362"/>
      <c r="H4887" s="16"/>
      <c r="I4887" s="16"/>
      <c r="J4887" s="16"/>
      <c r="K4887" s="16"/>
      <c r="L4887" s="362"/>
      <c r="M4887" s="16"/>
    </row>
    <row r="4888" spans="1:13">
      <c r="A4888" s="55">
        <v>43</v>
      </c>
      <c r="B4888" s="31"/>
      <c r="C4888" s="40" t="s">
        <v>11329</v>
      </c>
      <c r="D4888" s="16"/>
      <c r="E4888" s="16"/>
      <c r="F4888" s="16"/>
      <c r="G4888" s="362"/>
      <c r="H4888" s="16"/>
      <c r="I4888" s="16"/>
      <c r="J4888" s="16"/>
      <c r="K4888" s="16"/>
      <c r="L4888" s="362"/>
      <c r="M4888" s="16"/>
    </row>
    <row r="4889" spans="1:13">
      <c r="A4889" s="55">
        <v>44</v>
      </c>
      <c r="B4889" s="31"/>
      <c r="C4889" s="40" t="s">
        <v>11330</v>
      </c>
      <c r="D4889" s="16"/>
      <c r="E4889" s="16"/>
      <c r="F4889" s="16"/>
      <c r="G4889" s="362"/>
      <c r="H4889" s="16"/>
      <c r="I4889" s="16"/>
      <c r="J4889" s="16"/>
      <c r="K4889" s="16"/>
      <c r="L4889" s="362"/>
      <c r="M4889" s="16"/>
    </row>
    <row r="4890" spans="1:13">
      <c r="A4890" s="55">
        <v>45</v>
      </c>
      <c r="B4890" s="31"/>
      <c r="C4890" s="40" t="s">
        <v>11332</v>
      </c>
      <c r="D4890" s="16"/>
      <c r="E4890" s="16"/>
      <c r="F4890" s="16"/>
      <c r="G4890" s="362"/>
      <c r="H4890" s="16"/>
      <c r="I4890" s="16"/>
      <c r="J4890" s="16"/>
      <c r="K4890" s="16"/>
      <c r="L4890" s="362"/>
      <c r="M4890" s="16"/>
    </row>
    <row r="4891" spans="1:13">
      <c r="A4891" s="55">
        <v>46</v>
      </c>
      <c r="B4891" s="31"/>
      <c r="C4891" s="40" t="s">
        <v>11334</v>
      </c>
      <c r="D4891" s="16"/>
      <c r="E4891" s="16"/>
      <c r="F4891" s="16"/>
      <c r="G4891" s="362"/>
      <c r="H4891" s="16"/>
      <c r="I4891" s="16"/>
      <c r="J4891" s="16"/>
      <c r="K4891" s="16"/>
      <c r="L4891" s="362"/>
      <c r="M4891" s="16"/>
    </row>
    <row r="4892" spans="1:13">
      <c r="A4892" s="55">
        <v>47</v>
      </c>
      <c r="B4892" s="31"/>
      <c r="C4892" s="40" t="s">
        <v>11336</v>
      </c>
      <c r="D4892" s="16"/>
      <c r="E4892" s="16"/>
      <c r="F4892" s="16"/>
      <c r="G4892" s="362"/>
      <c r="H4892" s="16"/>
      <c r="I4892" s="16"/>
      <c r="J4892" s="16"/>
      <c r="K4892" s="16"/>
      <c r="L4892" s="362"/>
      <c r="M4892" s="16"/>
    </row>
    <row r="4893" spans="1:13">
      <c r="A4893" s="55">
        <v>48</v>
      </c>
      <c r="B4893" s="31"/>
      <c r="C4893" s="40" t="s">
        <v>11337</v>
      </c>
      <c r="D4893" s="16"/>
      <c r="E4893" s="16"/>
      <c r="F4893" s="16"/>
      <c r="G4893" s="362"/>
      <c r="H4893" s="16"/>
      <c r="I4893" s="16"/>
      <c r="J4893" s="16"/>
      <c r="K4893" s="16"/>
      <c r="L4893" s="362"/>
      <c r="M4893" s="16"/>
    </row>
    <row r="4894" spans="1:13">
      <c r="A4894" s="55">
        <v>49</v>
      </c>
      <c r="B4894" s="31"/>
      <c r="C4894" s="40" t="s">
        <v>11339</v>
      </c>
      <c r="D4894" s="16"/>
      <c r="E4894" s="16"/>
      <c r="F4894" s="16"/>
      <c r="G4894" s="362"/>
      <c r="H4894" s="16"/>
      <c r="I4894" s="16"/>
      <c r="J4894" s="16"/>
      <c r="K4894" s="16"/>
      <c r="L4894" s="362"/>
      <c r="M4894" s="16"/>
    </row>
    <row r="4895" spans="1:13">
      <c r="A4895" s="55">
        <v>50</v>
      </c>
      <c r="B4895" s="31"/>
      <c r="C4895" s="40" t="s">
        <v>11340</v>
      </c>
      <c r="D4895" s="16"/>
      <c r="E4895" s="16"/>
      <c r="F4895" s="16"/>
      <c r="G4895" s="362"/>
      <c r="H4895" s="16"/>
      <c r="I4895" s="16"/>
      <c r="J4895" s="16"/>
      <c r="K4895" s="16"/>
      <c r="L4895" s="362"/>
      <c r="M4895" s="16"/>
    </row>
    <row r="4896" spans="1:13">
      <c r="A4896" s="55">
        <v>51</v>
      </c>
      <c r="B4896" s="31"/>
      <c r="C4896" s="40" t="s">
        <v>11341</v>
      </c>
      <c r="D4896" s="16"/>
      <c r="E4896" s="16"/>
      <c r="F4896" s="16"/>
      <c r="G4896" s="362"/>
      <c r="H4896" s="16"/>
      <c r="I4896" s="16"/>
      <c r="J4896" s="16"/>
      <c r="K4896" s="16"/>
      <c r="L4896" s="362"/>
      <c r="M4896" s="16"/>
    </row>
    <row r="4897" spans="1:13">
      <c r="A4897" s="55">
        <v>52</v>
      </c>
      <c r="B4897" s="31"/>
      <c r="C4897" s="40" t="s">
        <v>11343</v>
      </c>
      <c r="D4897" s="16"/>
      <c r="E4897" s="16"/>
      <c r="F4897" s="16"/>
      <c r="G4897" s="362"/>
      <c r="H4897" s="16"/>
      <c r="I4897" s="16"/>
      <c r="J4897" s="16"/>
      <c r="K4897" s="16"/>
      <c r="L4897" s="362"/>
      <c r="M4897" s="16"/>
    </row>
    <row r="4898" spans="1:13">
      <c r="A4898" s="55">
        <v>53</v>
      </c>
      <c r="B4898" s="31"/>
      <c r="C4898" s="40" t="s">
        <v>11344</v>
      </c>
      <c r="D4898" s="16"/>
      <c r="E4898" s="16"/>
      <c r="F4898" s="16"/>
      <c r="G4898" s="362"/>
      <c r="H4898" s="16"/>
      <c r="I4898" s="16"/>
      <c r="J4898" s="16"/>
      <c r="K4898" s="16"/>
      <c r="L4898" s="362"/>
      <c r="M4898" s="16"/>
    </row>
    <row r="4899" spans="1:13">
      <c r="A4899" s="55">
        <v>54</v>
      </c>
      <c r="B4899" s="31"/>
      <c r="C4899" s="40" t="s">
        <v>11345</v>
      </c>
      <c r="D4899" s="16"/>
      <c r="E4899" s="16"/>
      <c r="F4899" s="16"/>
      <c r="G4899" s="362"/>
      <c r="H4899" s="16"/>
      <c r="I4899" s="16"/>
      <c r="J4899" s="16"/>
      <c r="K4899" s="16"/>
      <c r="L4899" s="362"/>
      <c r="M4899" s="16"/>
    </row>
    <row r="4900" spans="1:13">
      <c r="A4900" s="55">
        <v>55</v>
      </c>
      <c r="B4900" s="31"/>
      <c r="C4900" s="40" t="s">
        <v>11349</v>
      </c>
      <c r="D4900" s="16"/>
      <c r="E4900" s="16"/>
      <c r="F4900" s="16"/>
      <c r="G4900" s="362"/>
      <c r="H4900" s="16"/>
      <c r="I4900" s="16"/>
      <c r="J4900" s="16"/>
      <c r="K4900" s="16"/>
      <c r="L4900" s="362"/>
      <c r="M4900" s="16"/>
    </row>
    <row r="4901" spans="1:13">
      <c r="A4901" s="55">
        <v>56</v>
      </c>
      <c r="B4901" s="31"/>
      <c r="C4901" s="40" t="s">
        <v>11350</v>
      </c>
      <c r="D4901" s="16"/>
      <c r="E4901" s="16"/>
      <c r="F4901" s="16"/>
      <c r="G4901" s="362"/>
      <c r="H4901" s="16"/>
      <c r="I4901" s="16"/>
      <c r="J4901" s="16"/>
      <c r="K4901" s="16"/>
      <c r="L4901" s="362"/>
      <c r="M4901" s="16"/>
    </row>
    <row r="4902" spans="1:13">
      <c r="A4902" s="55">
        <v>57</v>
      </c>
      <c r="B4902" s="31"/>
      <c r="C4902" s="40" t="s">
        <v>11351</v>
      </c>
      <c r="D4902" s="16"/>
      <c r="E4902" s="16"/>
      <c r="F4902" s="16"/>
      <c r="G4902" s="362"/>
      <c r="H4902" s="16"/>
      <c r="I4902" s="16"/>
      <c r="J4902" s="16"/>
      <c r="K4902" s="16"/>
      <c r="L4902" s="362"/>
      <c r="M4902" s="16"/>
    </row>
    <row r="4903" spans="1:13">
      <c r="A4903" s="55">
        <v>58</v>
      </c>
      <c r="B4903" s="31"/>
      <c r="C4903" s="40" t="s">
        <v>11354</v>
      </c>
      <c r="D4903" s="16"/>
      <c r="E4903" s="16"/>
      <c r="F4903" s="16"/>
      <c r="G4903" s="362"/>
      <c r="H4903" s="16"/>
      <c r="I4903" s="16"/>
      <c r="J4903" s="16"/>
      <c r="K4903" s="16"/>
      <c r="L4903" s="362"/>
      <c r="M4903" s="16"/>
    </row>
    <row r="4904" spans="1:13">
      <c r="A4904" s="55">
        <v>59</v>
      </c>
      <c r="B4904" s="31"/>
      <c r="C4904" s="40" t="s">
        <v>11355</v>
      </c>
      <c r="D4904" s="16"/>
      <c r="E4904" s="16"/>
      <c r="F4904" s="16"/>
      <c r="G4904" s="362"/>
      <c r="H4904" s="16"/>
      <c r="I4904" s="16"/>
      <c r="J4904" s="16"/>
      <c r="K4904" s="16"/>
      <c r="L4904" s="362"/>
      <c r="M4904" s="16"/>
    </row>
    <row r="4905" spans="1:13">
      <c r="A4905" s="55">
        <v>60</v>
      </c>
      <c r="B4905" s="31"/>
      <c r="C4905" s="40" t="s">
        <v>11356</v>
      </c>
      <c r="D4905" s="16"/>
      <c r="E4905" s="16"/>
      <c r="F4905" s="16"/>
      <c r="G4905" s="362"/>
      <c r="H4905" s="16"/>
      <c r="I4905" s="16"/>
      <c r="J4905" s="16"/>
      <c r="K4905" s="16"/>
      <c r="L4905" s="362"/>
      <c r="M4905" s="16"/>
    </row>
    <row r="4906" spans="1:13">
      <c r="A4906" s="55">
        <v>61</v>
      </c>
      <c r="B4906" s="31"/>
      <c r="C4906" s="40" t="s">
        <v>11358</v>
      </c>
      <c r="D4906" s="16"/>
      <c r="E4906" s="16"/>
      <c r="F4906" s="16"/>
      <c r="G4906" s="362"/>
      <c r="H4906" s="16"/>
      <c r="I4906" s="16"/>
      <c r="J4906" s="16"/>
      <c r="K4906" s="16"/>
      <c r="L4906" s="362"/>
      <c r="M4906" s="16"/>
    </row>
    <row r="4907" spans="1:13">
      <c r="A4907" s="55">
        <v>62</v>
      </c>
      <c r="B4907" s="31"/>
      <c r="C4907" s="40" t="s">
        <v>11359</v>
      </c>
      <c r="D4907" s="16"/>
      <c r="E4907" s="16"/>
      <c r="F4907" s="16"/>
      <c r="G4907" s="362"/>
      <c r="H4907" s="16"/>
      <c r="I4907" s="16"/>
      <c r="J4907" s="16"/>
      <c r="K4907" s="16"/>
      <c r="L4907" s="362"/>
      <c r="M4907" s="16"/>
    </row>
    <row r="4908" spans="1:13">
      <c r="A4908" s="55">
        <v>63</v>
      </c>
      <c r="B4908" s="31"/>
      <c r="C4908" s="40" t="s">
        <v>11360</v>
      </c>
      <c r="D4908" s="16"/>
      <c r="E4908" s="16"/>
      <c r="F4908" s="16"/>
      <c r="G4908" s="362"/>
      <c r="H4908" s="16"/>
      <c r="I4908" s="16"/>
      <c r="J4908" s="16"/>
      <c r="K4908" s="16"/>
      <c r="L4908" s="362"/>
      <c r="M4908" s="16"/>
    </row>
    <row r="4909" spans="1:13">
      <c r="A4909" s="55">
        <v>64</v>
      </c>
      <c r="B4909" s="31"/>
      <c r="C4909" s="40" t="s">
        <v>11362</v>
      </c>
      <c r="D4909" s="16"/>
      <c r="E4909" s="16"/>
      <c r="F4909" s="16"/>
      <c r="G4909" s="362"/>
      <c r="H4909" s="16"/>
      <c r="I4909" s="16"/>
      <c r="J4909" s="16"/>
      <c r="K4909" s="16"/>
      <c r="L4909" s="362"/>
      <c r="M4909" s="16"/>
    </row>
    <row r="4910" spans="1:13">
      <c r="A4910" s="55">
        <v>65</v>
      </c>
      <c r="B4910" s="31"/>
      <c r="C4910" s="40" t="s">
        <v>11363</v>
      </c>
      <c r="D4910" s="16"/>
      <c r="E4910" s="16"/>
      <c r="F4910" s="16"/>
      <c r="G4910" s="362"/>
      <c r="H4910" s="16"/>
      <c r="I4910" s="16"/>
      <c r="J4910" s="16"/>
      <c r="K4910" s="16"/>
      <c r="L4910" s="362"/>
      <c r="M4910" s="16"/>
    </row>
    <row r="4911" spans="1:13">
      <c r="A4911" s="55">
        <v>66</v>
      </c>
      <c r="B4911" s="31"/>
      <c r="C4911" s="40" t="s">
        <v>11364</v>
      </c>
      <c r="D4911" s="16"/>
      <c r="E4911" s="16"/>
      <c r="F4911" s="16"/>
      <c r="G4911" s="362"/>
      <c r="H4911" s="16"/>
      <c r="I4911" s="16"/>
      <c r="J4911" s="16"/>
      <c r="K4911" s="16"/>
      <c r="L4911" s="362"/>
      <c r="M4911" s="16"/>
    </row>
    <row r="4912" spans="1:13">
      <c r="A4912" s="55">
        <v>67</v>
      </c>
      <c r="B4912" s="31"/>
      <c r="C4912" s="40" t="s">
        <v>11365</v>
      </c>
      <c r="D4912" s="16"/>
      <c r="E4912" s="16"/>
      <c r="F4912" s="16"/>
      <c r="G4912" s="362"/>
      <c r="H4912" s="16"/>
      <c r="I4912" s="16"/>
      <c r="J4912" s="16"/>
      <c r="K4912" s="16"/>
      <c r="L4912" s="362"/>
      <c r="M4912" s="16"/>
    </row>
    <row r="4913" spans="1:13">
      <c r="A4913" s="55">
        <v>68</v>
      </c>
      <c r="B4913" s="31"/>
      <c r="C4913" s="40" t="s">
        <v>11366</v>
      </c>
      <c r="D4913" s="16"/>
      <c r="E4913" s="16"/>
      <c r="F4913" s="16"/>
      <c r="G4913" s="362"/>
      <c r="H4913" s="16"/>
      <c r="I4913" s="16"/>
      <c r="J4913" s="16"/>
      <c r="K4913" s="16"/>
      <c r="L4913" s="362"/>
      <c r="M4913" s="16"/>
    </row>
    <row r="4914" spans="1:13">
      <c r="A4914" s="55">
        <v>69</v>
      </c>
      <c r="B4914" s="31"/>
      <c r="C4914" s="40" t="s">
        <v>11367</v>
      </c>
      <c r="D4914" s="16"/>
      <c r="E4914" s="16"/>
      <c r="F4914" s="16"/>
      <c r="G4914" s="362"/>
      <c r="H4914" s="16"/>
      <c r="I4914" s="16"/>
      <c r="J4914" s="16"/>
      <c r="K4914" s="16"/>
      <c r="L4914" s="362"/>
      <c r="M4914" s="16"/>
    </row>
    <row r="4915" spans="1:13">
      <c r="A4915" s="55">
        <v>70</v>
      </c>
      <c r="B4915" s="31"/>
      <c r="C4915" s="40" t="s">
        <v>11369</v>
      </c>
      <c r="D4915" s="16"/>
      <c r="E4915" s="16"/>
      <c r="F4915" s="16"/>
      <c r="G4915" s="362"/>
      <c r="H4915" s="16"/>
      <c r="I4915" s="16"/>
      <c r="J4915" s="16"/>
      <c r="K4915" s="16"/>
      <c r="L4915" s="362"/>
      <c r="M4915" s="16"/>
    </row>
    <row r="4916" spans="1:13">
      <c r="A4916" s="55">
        <v>71</v>
      </c>
      <c r="B4916" s="31"/>
      <c r="C4916" s="40" t="s">
        <v>11371</v>
      </c>
      <c r="D4916" s="16"/>
      <c r="E4916" s="16"/>
      <c r="F4916" s="16"/>
      <c r="G4916" s="362"/>
      <c r="H4916" s="16"/>
      <c r="I4916" s="16"/>
      <c r="J4916" s="16"/>
      <c r="K4916" s="16"/>
      <c r="L4916" s="362"/>
      <c r="M4916" s="16"/>
    </row>
    <row r="4917" spans="1:13">
      <c r="A4917" s="55">
        <v>72</v>
      </c>
      <c r="B4917" s="31"/>
      <c r="C4917" s="40" t="s">
        <v>11372</v>
      </c>
      <c r="D4917" s="16"/>
      <c r="E4917" s="16"/>
      <c r="F4917" s="16"/>
      <c r="G4917" s="362"/>
      <c r="H4917" s="16"/>
      <c r="I4917" s="16"/>
      <c r="J4917" s="16"/>
      <c r="K4917" s="16"/>
      <c r="L4917" s="362"/>
      <c r="M4917" s="16"/>
    </row>
    <row r="4918" spans="1:13">
      <c r="A4918" s="55">
        <v>73</v>
      </c>
      <c r="B4918" s="31"/>
      <c r="C4918" s="40" t="s">
        <v>11374</v>
      </c>
      <c r="D4918" s="16"/>
      <c r="E4918" s="16"/>
      <c r="F4918" s="16"/>
      <c r="G4918" s="362"/>
      <c r="H4918" s="16"/>
      <c r="I4918" s="16"/>
      <c r="J4918" s="16"/>
      <c r="K4918" s="16"/>
      <c r="L4918" s="362"/>
      <c r="M4918" s="16"/>
    </row>
    <row r="4919" spans="1:13">
      <c r="A4919" s="55">
        <v>74</v>
      </c>
      <c r="B4919" s="31"/>
      <c r="C4919" s="40" t="s">
        <v>11377</v>
      </c>
      <c r="D4919" s="16"/>
      <c r="E4919" s="16"/>
      <c r="F4919" s="16"/>
      <c r="G4919" s="362"/>
      <c r="H4919" s="16"/>
      <c r="I4919" s="16"/>
      <c r="J4919" s="16"/>
      <c r="K4919" s="16"/>
      <c r="L4919" s="362"/>
      <c r="M4919" s="16"/>
    </row>
    <row r="4920" spans="1:13">
      <c r="A4920" s="55">
        <v>75</v>
      </c>
      <c r="B4920" s="31"/>
      <c r="C4920" s="40" t="s">
        <v>11379</v>
      </c>
      <c r="D4920" s="16"/>
      <c r="E4920" s="16"/>
      <c r="F4920" s="16"/>
      <c r="G4920" s="362"/>
      <c r="H4920" s="16"/>
      <c r="I4920" s="16"/>
      <c r="J4920" s="16"/>
      <c r="K4920" s="16"/>
      <c r="L4920" s="362"/>
      <c r="M4920" s="16"/>
    </row>
    <row r="4921" spans="1:13">
      <c r="A4921" s="55">
        <v>76</v>
      </c>
      <c r="B4921" s="31"/>
      <c r="C4921" s="40" t="s">
        <v>11380</v>
      </c>
      <c r="D4921" s="16"/>
      <c r="E4921" s="16"/>
      <c r="F4921" s="16"/>
      <c r="G4921" s="362"/>
      <c r="H4921" s="16"/>
      <c r="I4921" s="16"/>
      <c r="J4921" s="16"/>
      <c r="K4921" s="16"/>
      <c r="L4921" s="362"/>
      <c r="M4921" s="16"/>
    </row>
    <row r="4922" spans="1:13">
      <c r="A4922" s="55">
        <v>77</v>
      </c>
      <c r="B4922" s="31"/>
      <c r="C4922" s="40" t="s">
        <v>11383</v>
      </c>
      <c r="D4922" s="16"/>
      <c r="E4922" s="16"/>
      <c r="F4922" s="16"/>
      <c r="G4922" s="362"/>
      <c r="H4922" s="16"/>
      <c r="I4922" s="16"/>
      <c r="J4922" s="16"/>
      <c r="K4922" s="16"/>
      <c r="L4922" s="362"/>
      <c r="M4922" s="16"/>
    </row>
    <row r="4923" spans="1:13">
      <c r="A4923" s="55">
        <v>78</v>
      </c>
      <c r="B4923" s="31"/>
      <c r="C4923" s="40" t="s">
        <v>11384</v>
      </c>
      <c r="D4923" s="16"/>
      <c r="E4923" s="16"/>
      <c r="F4923" s="16"/>
      <c r="G4923" s="362"/>
      <c r="H4923" s="16"/>
      <c r="I4923" s="16"/>
      <c r="J4923" s="16"/>
      <c r="K4923" s="16"/>
      <c r="L4923" s="362"/>
      <c r="M4923" s="16"/>
    </row>
    <row r="4924" spans="1:13">
      <c r="A4924" s="55">
        <v>79</v>
      </c>
      <c r="B4924" s="31"/>
      <c r="C4924" s="40" t="s">
        <v>11386</v>
      </c>
      <c r="D4924" s="16"/>
      <c r="E4924" s="16"/>
      <c r="F4924" s="16"/>
      <c r="G4924" s="362"/>
      <c r="H4924" s="16"/>
      <c r="I4924" s="16"/>
      <c r="J4924" s="16"/>
      <c r="K4924" s="16"/>
      <c r="L4924" s="362"/>
      <c r="M4924" s="16"/>
    </row>
    <row r="4925" spans="1:13">
      <c r="A4925" s="55">
        <v>80</v>
      </c>
      <c r="B4925" s="31"/>
      <c r="C4925" s="40" t="s">
        <v>11388</v>
      </c>
      <c r="D4925" s="16"/>
      <c r="E4925" s="16"/>
      <c r="F4925" s="16"/>
      <c r="G4925" s="362"/>
      <c r="H4925" s="16"/>
      <c r="I4925" s="16"/>
      <c r="J4925" s="16"/>
      <c r="K4925" s="16"/>
      <c r="L4925" s="362"/>
      <c r="M4925" s="16"/>
    </row>
    <row r="4926" spans="1:13">
      <c r="A4926" s="55">
        <v>81</v>
      </c>
      <c r="B4926" s="31"/>
      <c r="C4926" s="40" t="s">
        <v>11389</v>
      </c>
      <c r="D4926" s="16"/>
      <c r="E4926" s="16"/>
      <c r="F4926" s="16"/>
      <c r="G4926" s="362"/>
      <c r="H4926" s="16"/>
      <c r="I4926" s="16"/>
      <c r="J4926" s="16"/>
      <c r="K4926" s="16"/>
      <c r="L4926" s="362"/>
      <c r="M4926" s="16"/>
    </row>
    <row r="4927" spans="1:13">
      <c r="A4927" s="55">
        <v>82</v>
      </c>
      <c r="B4927" s="31"/>
      <c r="C4927" s="40" t="s">
        <v>11390</v>
      </c>
      <c r="D4927" s="16"/>
      <c r="E4927" s="16"/>
      <c r="F4927" s="16"/>
      <c r="G4927" s="362"/>
      <c r="H4927" s="16"/>
      <c r="I4927" s="16"/>
      <c r="J4927" s="16"/>
      <c r="K4927" s="16"/>
      <c r="L4927" s="362"/>
      <c r="M4927" s="16"/>
    </row>
    <row r="4928" spans="1:13">
      <c r="A4928" s="55">
        <v>83</v>
      </c>
      <c r="B4928" s="31"/>
      <c r="C4928" s="40" t="s">
        <v>11393</v>
      </c>
      <c r="D4928" s="16"/>
      <c r="E4928" s="16"/>
      <c r="F4928" s="16"/>
      <c r="G4928" s="362"/>
      <c r="H4928" s="16"/>
      <c r="I4928" s="16"/>
      <c r="J4928" s="16"/>
      <c r="K4928" s="16"/>
      <c r="L4928" s="362"/>
      <c r="M4928" s="16"/>
    </row>
    <row r="4929" spans="1:13">
      <c r="A4929" s="55">
        <v>84</v>
      </c>
      <c r="B4929" s="31"/>
      <c r="C4929" s="40" t="s">
        <v>11395</v>
      </c>
      <c r="D4929" s="16"/>
      <c r="E4929" s="16"/>
      <c r="F4929" s="16"/>
      <c r="G4929" s="362"/>
      <c r="H4929" s="16"/>
      <c r="I4929" s="16"/>
      <c r="J4929" s="16"/>
      <c r="K4929" s="16"/>
      <c r="L4929" s="362"/>
      <c r="M4929" s="16"/>
    </row>
    <row r="4930" spans="1:13">
      <c r="A4930" s="55">
        <v>85</v>
      </c>
      <c r="B4930" s="31"/>
      <c r="C4930" s="40" t="s">
        <v>11396</v>
      </c>
      <c r="D4930" s="16"/>
      <c r="E4930" s="16"/>
      <c r="F4930" s="16"/>
      <c r="G4930" s="362"/>
      <c r="H4930" s="16"/>
      <c r="I4930" s="16"/>
      <c r="J4930" s="16"/>
      <c r="K4930" s="16"/>
      <c r="L4930" s="362"/>
      <c r="M4930" s="16"/>
    </row>
    <row r="4931" spans="1:13">
      <c r="A4931" s="55">
        <v>86</v>
      </c>
      <c r="B4931" s="31"/>
      <c r="C4931" s="40" t="s">
        <v>11398</v>
      </c>
      <c r="D4931" s="16"/>
      <c r="E4931" s="16"/>
      <c r="F4931" s="16"/>
      <c r="G4931" s="362"/>
      <c r="H4931" s="16"/>
      <c r="I4931" s="16"/>
      <c r="J4931" s="16"/>
      <c r="K4931" s="16"/>
      <c r="L4931" s="362"/>
      <c r="M4931" s="16"/>
    </row>
    <row r="4932" spans="1:13">
      <c r="A4932" s="55">
        <v>87</v>
      </c>
      <c r="B4932" s="31"/>
      <c r="C4932" s="40" t="s">
        <v>11400</v>
      </c>
      <c r="D4932" s="16"/>
      <c r="E4932" s="16"/>
      <c r="F4932" s="16"/>
      <c r="G4932" s="362"/>
      <c r="H4932" s="16"/>
      <c r="I4932" s="16"/>
      <c r="J4932" s="16"/>
      <c r="K4932" s="16"/>
      <c r="L4932" s="362"/>
      <c r="M4932" s="16"/>
    </row>
    <row r="4933" spans="1:13">
      <c r="A4933" s="55">
        <v>88</v>
      </c>
      <c r="B4933" s="31"/>
      <c r="C4933" s="40" t="s">
        <v>11401</v>
      </c>
      <c r="D4933" s="16"/>
      <c r="E4933" s="16"/>
      <c r="F4933" s="16"/>
      <c r="G4933" s="362"/>
      <c r="H4933" s="16"/>
      <c r="I4933" s="16"/>
      <c r="J4933" s="16"/>
      <c r="K4933" s="16"/>
      <c r="L4933" s="362"/>
      <c r="M4933" s="16"/>
    </row>
    <row r="4934" spans="1:13">
      <c r="A4934" s="55">
        <v>89</v>
      </c>
      <c r="B4934" s="31"/>
      <c r="C4934" s="40" t="s">
        <v>11404</v>
      </c>
      <c r="D4934" s="16"/>
      <c r="E4934" s="16"/>
      <c r="F4934" s="16"/>
      <c r="G4934" s="362"/>
      <c r="H4934" s="16"/>
      <c r="I4934" s="16"/>
      <c r="J4934" s="16"/>
      <c r="K4934" s="16"/>
      <c r="L4934" s="362"/>
      <c r="M4934" s="16"/>
    </row>
    <row r="4935" spans="1:13">
      <c r="A4935" s="55">
        <v>90</v>
      </c>
      <c r="B4935" s="31"/>
      <c r="C4935" s="40" t="s">
        <v>11405</v>
      </c>
      <c r="D4935" s="16"/>
      <c r="E4935" s="16"/>
      <c r="F4935" s="16"/>
      <c r="G4935" s="362"/>
      <c r="H4935" s="16"/>
      <c r="I4935" s="16"/>
      <c r="J4935" s="16"/>
      <c r="K4935" s="16"/>
      <c r="L4935" s="362"/>
      <c r="M4935" s="16"/>
    </row>
    <row r="4936" spans="1:13">
      <c r="A4936" s="55">
        <v>91</v>
      </c>
      <c r="B4936" s="31"/>
      <c r="C4936" s="40" t="s">
        <v>11407</v>
      </c>
      <c r="D4936" s="16"/>
      <c r="E4936" s="16"/>
      <c r="F4936" s="16"/>
      <c r="G4936" s="362"/>
      <c r="H4936" s="16"/>
      <c r="I4936" s="16"/>
      <c r="J4936" s="16"/>
      <c r="K4936" s="16"/>
      <c r="L4936" s="362"/>
      <c r="M4936" s="16"/>
    </row>
    <row r="4937" spans="1:13">
      <c r="A4937" s="55">
        <v>92</v>
      </c>
      <c r="B4937" s="31"/>
      <c r="C4937" s="40" t="s">
        <v>11409</v>
      </c>
      <c r="D4937" s="16"/>
      <c r="E4937" s="16"/>
      <c r="F4937" s="16"/>
      <c r="G4937" s="362"/>
      <c r="H4937" s="16"/>
      <c r="I4937" s="16"/>
      <c r="J4937" s="16"/>
      <c r="K4937" s="16"/>
      <c r="L4937" s="362"/>
      <c r="M4937" s="16"/>
    </row>
    <row r="4938" spans="1:13">
      <c r="A4938" s="55">
        <v>93</v>
      </c>
      <c r="B4938" s="31"/>
      <c r="C4938" s="40" t="s">
        <v>11411</v>
      </c>
      <c r="D4938" s="16"/>
      <c r="E4938" s="16"/>
      <c r="F4938" s="16"/>
      <c r="G4938" s="362"/>
      <c r="H4938" s="16"/>
      <c r="I4938" s="16"/>
      <c r="J4938" s="16"/>
      <c r="K4938" s="16"/>
      <c r="L4938" s="362"/>
      <c r="M4938" s="16"/>
    </row>
    <row r="4939" spans="1:13">
      <c r="A4939" s="55">
        <v>94</v>
      </c>
      <c r="B4939" s="31"/>
      <c r="C4939" s="40" t="s">
        <v>11413</v>
      </c>
      <c r="D4939" s="16"/>
      <c r="E4939" s="16"/>
      <c r="F4939" s="16"/>
      <c r="G4939" s="362"/>
      <c r="H4939" s="16"/>
      <c r="I4939" s="16"/>
      <c r="J4939" s="16"/>
      <c r="K4939" s="16"/>
      <c r="L4939" s="362"/>
      <c r="M4939" s="16"/>
    </row>
    <row r="4940" spans="1:13">
      <c r="A4940" s="55">
        <v>95</v>
      </c>
      <c r="B4940" s="31"/>
      <c r="C4940" s="40" t="s">
        <v>11415</v>
      </c>
      <c r="D4940" s="16"/>
      <c r="E4940" s="16"/>
      <c r="F4940" s="16"/>
      <c r="G4940" s="362"/>
      <c r="H4940" s="16"/>
      <c r="I4940" s="16"/>
      <c r="J4940" s="16"/>
      <c r="K4940" s="16"/>
      <c r="L4940" s="362"/>
      <c r="M4940" s="16"/>
    </row>
    <row r="4941" spans="1:13">
      <c r="A4941" s="55">
        <v>96</v>
      </c>
      <c r="B4941" s="31"/>
      <c r="C4941" s="40" t="s">
        <v>11416</v>
      </c>
      <c r="D4941" s="16"/>
      <c r="E4941" s="16"/>
      <c r="F4941" s="16"/>
      <c r="G4941" s="362"/>
      <c r="H4941" s="16"/>
      <c r="I4941" s="16"/>
      <c r="J4941" s="16"/>
      <c r="K4941" s="16"/>
      <c r="L4941" s="362"/>
      <c r="M4941" s="16"/>
    </row>
    <row r="4942" spans="1:13">
      <c r="A4942" s="55">
        <v>97</v>
      </c>
      <c r="B4942" s="31"/>
      <c r="C4942" s="40" t="s">
        <v>11417</v>
      </c>
      <c r="D4942" s="16"/>
      <c r="E4942" s="16"/>
      <c r="F4942" s="16"/>
      <c r="G4942" s="362"/>
      <c r="H4942" s="16"/>
      <c r="I4942" s="16"/>
      <c r="J4942" s="16"/>
      <c r="K4942" s="16"/>
      <c r="L4942" s="362"/>
      <c r="M4942" s="16"/>
    </row>
    <row r="4943" spans="1:13">
      <c r="A4943" s="55">
        <v>98</v>
      </c>
      <c r="B4943" s="31"/>
      <c r="C4943" s="40" t="s">
        <v>11419</v>
      </c>
      <c r="D4943" s="16"/>
      <c r="E4943" s="16"/>
      <c r="F4943" s="16"/>
      <c r="G4943" s="362"/>
      <c r="H4943" s="16"/>
      <c r="I4943" s="16"/>
      <c r="J4943" s="16"/>
      <c r="K4943" s="16"/>
      <c r="L4943" s="362"/>
      <c r="M4943" s="16"/>
    </row>
    <row r="4944" spans="1:13">
      <c r="A4944" s="55">
        <v>99</v>
      </c>
      <c r="B4944" s="31"/>
      <c r="C4944" s="40" t="s">
        <v>11421</v>
      </c>
      <c r="D4944" s="16"/>
      <c r="E4944" s="16"/>
      <c r="F4944" s="16"/>
      <c r="G4944" s="362"/>
      <c r="H4944" s="16"/>
      <c r="I4944" s="16"/>
      <c r="J4944" s="16"/>
      <c r="K4944" s="16"/>
      <c r="L4944" s="362"/>
      <c r="M4944" s="16"/>
    </row>
    <row r="4945" spans="1:13">
      <c r="A4945" s="55">
        <v>100</v>
      </c>
      <c r="B4945" s="31"/>
      <c r="C4945" s="40" t="s">
        <v>11423</v>
      </c>
      <c r="D4945" s="16"/>
      <c r="E4945" s="16"/>
      <c r="F4945" s="16"/>
      <c r="G4945" s="362"/>
      <c r="H4945" s="16"/>
      <c r="I4945" s="16"/>
      <c r="J4945" s="16"/>
      <c r="K4945" s="16"/>
      <c r="L4945" s="362"/>
      <c r="M4945" s="16"/>
    </row>
    <row r="4946" spans="1:13">
      <c r="A4946" s="55">
        <v>101</v>
      </c>
      <c r="B4946" s="31"/>
      <c r="C4946" s="40" t="s">
        <v>11425</v>
      </c>
      <c r="D4946" s="16"/>
      <c r="E4946" s="16"/>
      <c r="F4946" s="16"/>
      <c r="G4946" s="362"/>
      <c r="H4946" s="16"/>
      <c r="I4946" s="16"/>
      <c r="J4946" s="16"/>
      <c r="K4946" s="16"/>
      <c r="L4946" s="362"/>
      <c r="M4946" s="16"/>
    </row>
    <row r="4947" spans="1:13">
      <c r="A4947" s="55">
        <v>102</v>
      </c>
      <c r="B4947" s="31"/>
      <c r="C4947" s="40" t="s">
        <v>11426</v>
      </c>
      <c r="D4947" s="16"/>
      <c r="E4947" s="16"/>
      <c r="F4947" s="16"/>
      <c r="G4947" s="362"/>
      <c r="H4947" s="16"/>
      <c r="I4947" s="16"/>
      <c r="J4947" s="16"/>
      <c r="K4947" s="16"/>
      <c r="L4947" s="362"/>
      <c r="M4947" s="16"/>
    </row>
    <row r="4948" spans="1:13">
      <c r="A4948" s="55">
        <v>103</v>
      </c>
      <c r="B4948" s="31"/>
      <c r="C4948" s="40" t="s">
        <v>11428</v>
      </c>
      <c r="D4948" s="16"/>
      <c r="E4948" s="16"/>
      <c r="F4948" s="16"/>
      <c r="G4948" s="362"/>
      <c r="H4948" s="16"/>
      <c r="I4948" s="16"/>
      <c r="J4948" s="16"/>
      <c r="K4948" s="16"/>
      <c r="L4948" s="362"/>
      <c r="M4948" s="16"/>
    </row>
    <row r="4949" spans="1:13">
      <c r="A4949" s="55">
        <v>104</v>
      </c>
      <c r="B4949" s="31"/>
      <c r="C4949" s="40" t="s">
        <v>11430</v>
      </c>
      <c r="D4949" s="16"/>
      <c r="E4949" s="16"/>
      <c r="F4949" s="16"/>
      <c r="G4949" s="362"/>
      <c r="H4949" s="16"/>
      <c r="I4949" s="16"/>
      <c r="J4949" s="16"/>
      <c r="K4949" s="16"/>
      <c r="L4949" s="362"/>
      <c r="M4949" s="16"/>
    </row>
    <row r="4950" spans="1:13">
      <c r="A4950" s="55">
        <v>105</v>
      </c>
      <c r="B4950" s="31"/>
      <c r="C4950" s="40" t="s">
        <v>11432</v>
      </c>
      <c r="D4950" s="16"/>
      <c r="E4950" s="16"/>
      <c r="F4950" s="16"/>
      <c r="G4950" s="362"/>
      <c r="H4950" s="16"/>
      <c r="I4950" s="16"/>
      <c r="J4950" s="16"/>
      <c r="K4950" s="16"/>
      <c r="L4950" s="362"/>
      <c r="M4950" s="16"/>
    </row>
    <row r="4951" spans="1:13">
      <c r="A4951" s="55">
        <v>106</v>
      </c>
      <c r="B4951" s="31"/>
      <c r="C4951" s="40" t="s">
        <v>11433</v>
      </c>
      <c r="D4951" s="16"/>
      <c r="E4951" s="16"/>
      <c r="F4951" s="16"/>
      <c r="G4951" s="362"/>
      <c r="H4951" s="16"/>
      <c r="I4951" s="16"/>
      <c r="J4951" s="16"/>
      <c r="K4951" s="16"/>
      <c r="L4951" s="362"/>
      <c r="M4951" s="16"/>
    </row>
    <row r="4952" spans="1:13">
      <c r="A4952" s="55">
        <v>107</v>
      </c>
      <c r="B4952" s="31"/>
      <c r="C4952" s="40" t="s">
        <v>11436</v>
      </c>
      <c r="D4952" s="16"/>
      <c r="E4952" s="16"/>
      <c r="F4952" s="16"/>
      <c r="G4952" s="362"/>
      <c r="H4952" s="16"/>
      <c r="I4952" s="16"/>
      <c r="J4952" s="16"/>
      <c r="K4952" s="16"/>
      <c r="L4952" s="362"/>
      <c r="M4952" s="16"/>
    </row>
    <row r="4953" spans="1:13">
      <c r="A4953" s="55">
        <v>108</v>
      </c>
      <c r="B4953" s="31"/>
      <c r="C4953" s="40" t="s">
        <v>11437</v>
      </c>
      <c r="D4953" s="16"/>
      <c r="E4953" s="16"/>
      <c r="F4953" s="16"/>
      <c r="G4953" s="362"/>
      <c r="H4953" s="16"/>
      <c r="I4953" s="16"/>
      <c r="J4953" s="16"/>
      <c r="K4953" s="16"/>
      <c r="L4953" s="362"/>
      <c r="M4953" s="16"/>
    </row>
    <row r="4954" spans="1:13">
      <c r="A4954" s="55">
        <v>109</v>
      </c>
      <c r="B4954" s="31"/>
      <c r="C4954" s="40" t="s">
        <v>11438</v>
      </c>
      <c r="D4954" s="16"/>
      <c r="E4954" s="16"/>
      <c r="F4954" s="16"/>
      <c r="G4954" s="362"/>
      <c r="H4954" s="16"/>
      <c r="I4954" s="16"/>
      <c r="J4954" s="16"/>
      <c r="K4954" s="16"/>
      <c r="L4954" s="362"/>
      <c r="M4954" s="16"/>
    </row>
    <row r="4955" spans="1:13">
      <c r="A4955" s="55">
        <v>110</v>
      </c>
      <c r="B4955" s="31"/>
      <c r="C4955" s="40" t="s">
        <v>11440</v>
      </c>
      <c r="D4955" s="16"/>
      <c r="E4955" s="16"/>
      <c r="F4955" s="16"/>
      <c r="G4955" s="362"/>
      <c r="H4955" s="16"/>
      <c r="I4955" s="16"/>
      <c r="J4955" s="16"/>
      <c r="K4955" s="16"/>
      <c r="L4955" s="362"/>
      <c r="M4955" s="16"/>
    </row>
    <row r="4956" spans="1:13">
      <c r="A4956" s="55">
        <v>111</v>
      </c>
      <c r="B4956" s="31"/>
      <c r="C4956" s="40" t="s">
        <v>11442</v>
      </c>
      <c r="D4956" s="16"/>
      <c r="E4956" s="16"/>
      <c r="F4956" s="16"/>
      <c r="G4956" s="362"/>
      <c r="H4956" s="16"/>
      <c r="I4956" s="16"/>
      <c r="J4956" s="16"/>
      <c r="K4956" s="16"/>
      <c r="L4956" s="362"/>
      <c r="M4956" s="16"/>
    </row>
    <row r="4957" spans="1:13">
      <c r="A4957" s="55">
        <v>112</v>
      </c>
      <c r="B4957" s="31"/>
      <c r="C4957" s="40" t="s">
        <v>11444</v>
      </c>
      <c r="D4957" s="16"/>
      <c r="E4957" s="16"/>
      <c r="F4957" s="16"/>
      <c r="G4957" s="362"/>
      <c r="H4957" s="16"/>
      <c r="I4957" s="16"/>
      <c r="J4957" s="16"/>
      <c r="K4957" s="16"/>
      <c r="L4957" s="362"/>
      <c r="M4957" s="16"/>
    </row>
    <row r="4958" spans="1:13">
      <c r="A4958" s="55">
        <v>113</v>
      </c>
      <c r="B4958" s="31"/>
      <c r="C4958" s="40" t="s">
        <v>11446</v>
      </c>
      <c r="D4958" s="16"/>
      <c r="E4958" s="16"/>
      <c r="F4958" s="16"/>
      <c r="G4958" s="362"/>
      <c r="H4958" s="16"/>
      <c r="I4958" s="16"/>
      <c r="J4958" s="16"/>
      <c r="K4958" s="16"/>
      <c r="L4958" s="362"/>
      <c r="M4958" s="16"/>
    </row>
    <row r="4959" spans="1:13">
      <c r="A4959" s="55">
        <v>114</v>
      </c>
      <c r="B4959" s="31"/>
      <c r="C4959" s="40" t="s">
        <v>11448</v>
      </c>
      <c r="D4959" s="16"/>
      <c r="E4959" s="16"/>
      <c r="F4959" s="16"/>
      <c r="G4959" s="362"/>
      <c r="H4959" s="16"/>
      <c r="I4959" s="16"/>
      <c r="J4959" s="16"/>
      <c r="K4959" s="16"/>
      <c r="L4959" s="362"/>
      <c r="M4959" s="16"/>
    </row>
    <row r="4960" spans="1:13">
      <c r="A4960" s="55">
        <v>115</v>
      </c>
      <c r="B4960" s="31"/>
      <c r="C4960" s="40" t="s">
        <v>11448</v>
      </c>
      <c r="D4960" s="16"/>
      <c r="E4960" s="16"/>
      <c r="F4960" s="16"/>
      <c r="G4960" s="362"/>
      <c r="H4960" s="16"/>
      <c r="I4960" s="16"/>
      <c r="J4960" s="16"/>
      <c r="K4960" s="16"/>
      <c r="L4960" s="362"/>
      <c r="M4960" s="16"/>
    </row>
    <row r="4961" spans="1:13">
      <c r="A4961" s="55">
        <v>116</v>
      </c>
      <c r="B4961" s="31"/>
      <c r="C4961" s="40" t="s">
        <v>11451</v>
      </c>
      <c r="D4961" s="16"/>
      <c r="E4961" s="16"/>
      <c r="F4961" s="16"/>
      <c r="G4961" s="362"/>
      <c r="H4961" s="16"/>
      <c r="I4961" s="16"/>
      <c r="J4961" s="16"/>
      <c r="K4961" s="16"/>
      <c r="L4961" s="362"/>
      <c r="M4961" s="16"/>
    </row>
    <row r="4962" spans="1:13">
      <c r="A4962" s="55">
        <v>117</v>
      </c>
      <c r="B4962" s="31"/>
      <c r="C4962" s="40" t="s">
        <v>11453</v>
      </c>
      <c r="D4962" s="16"/>
      <c r="E4962" s="16"/>
      <c r="F4962" s="16"/>
      <c r="G4962" s="362"/>
      <c r="H4962" s="16"/>
      <c r="I4962" s="16"/>
      <c r="J4962" s="16"/>
      <c r="K4962" s="16"/>
      <c r="L4962" s="362"/>
      <c r="M4962" s="16"/>
    </row>
    <row r="4963" spans="1:13">
      <c r="A4963" s="55">
        <v>118</v>
      </c>
      <c r="B4963" s="31"/>
      <c r="C4963" s="40" t="s">
        <v>11455</v>
      </c>
      <c r="D4963" s="16"/>
      <c r="E4963" s="16"/>
      <c r="F4963" s="16"/>
      <c r="G4963" s="362"/>
      <c r="H4963" s="16"/>
      <c r="I4963" s="16"/>
      <c r="J4963" s="16"/>
      <c r="K4963" s="16"/>
      <c r="L4963" s="362"/>
      <c r="M4963" s="16"/>
    </row>
    <row r="4964" spans="1:13">
      <c r="A4964" s="55">
        <v>119</v>
      </c>
      <c r="B4964" s="31"/>
      <c r="C4964" s="40" t="s">
        <v>11456</v>
      </c>
      <c r="D4964" s="16"/>
      <c r="E4964" s="16"/>
      <c r="F4964" s="16"/>
      <c r="G4964" s="362"/>
      <c r="H4964" s="16"/>
      <c r="I4964" s="16"/>
      <c r="J4964" s="16"/>
      <c r="K4964" s="16"/>
      <c r="L4964" s="362"/>
      <c r="M4964" s="16"/>
    </row>
    <row r="4965" spans="1:13">
      <c r="A4965" s="55">
        <v>120</v>
      </c>
      <c r="B4965" s="31"/>
      <c r="C4965" s="40" t="s">
        <v>11458</v>
      </c>
      <c r="D4965" s="16"/>
      <c r="E4965" s="16"/>
      <c r="F4965" s="16"/>
      <c r="G4965" s="362"/>
      <c r="H4965" s="16"/>
      <c r="I4965" s="16"/>
      <c r="J4965" s="16"/>
      <c r="K4965" s="16"/>
      <c r="L4965" s="362"/>
      <c r="M4965" s="16"/>
    </row>
    <row r="4966" spans="1:13">
      <c r="A4966" s="55">
        <v>121</v>
      </c>
      <c r="B4966" s="31"/>
      <c r="C4966" s="40" t="s">
        <v>11459</v>
      </c>
      <c r="D4966" s="16"/>
      <c r="E4966" s="16"/>
      <c r="F4966" s="16"/>
      <c r="G4966" s="362"/>
      <c r="H4966" s="16"/>
      <c r="I4966" s="16"/>
      <c r="J4966" s="16"/>
      <c r="K4966" s="16"/>
      <c r="L4966" s="362"/>
      <c r="M4966" s="16"/>
    </row>
    <row r="4967" spans="1:13">
      <c r="A4967" s="55">
        <v>122</v>
      </c>
      <c r="B4967" s="31"/>
      <c r="C4967" s="40" t="s">
        <v>11462</v>
      </c>
      <c r="D4967" s="16"/>
      <c r="E4967" s="16"/>
      <c r="F4967" s="16"/>
      <c r="G4967" s="362"/>
      <c r="H4967" s="16"/>
      <c r="I4967" s="16"/>
      <c r="J4967" s="16"/>
      <c r="K4967" s="16"/>
      <c r="L4967" s="362"/>
      <c r="M4967" s="16"/>
    </row>
    <row r="4968" spans="1:13">
      <c r="A4968" s="55">
        <v>123</v>
      </c>
      <c r="B4968" s="31"/>
      <c r="C4968" s="40" t="s">
        <v>11463</v>
      </c>
      <c r="D4968" s="16"/>
      <c r="E4968" s="16"/>
      <c r="F4968" s="16"/>
      <c r="G4968" s="362"/>
      <c r="H4968" s="16"/>
      <c r="I4968" s="16"/>
      <c r="J4968" s="16"/>
      <c r="K4968" s="16"/>
      <c r="L4968" s="362"/>
      <c r="M4968" s="16"/>
    </row>
    <row r="4969" spans="1:13">
      <c r="A4969" s="55">
        <v>124</v>
      </c>
      <c r="B4969" s="31"/>
      <c r="C4969" s="40" t="s">
        <v>11464</v>
      </c>
      <c r="D4969" s="16"/>
      <c r="E4969" s="16"/>
      <c r="F4969" s="16"/>
      <c r="G4969" s="362"/>
      <c r="H4969" s="16"/>
      <c r="I4969" s="16"/>
      <c r="J4969" s="16"/>
      <c r="K4969" s="16"/>
      <c r="L4969" s="362"/>
      <c r="M4969" s="16"/>
    </row>
    <row r="4970" spans="1:13">
      <c r="A4970" s="55">
        <v>125</v>
      </c>
      <c r="B4970" s="31"/>
      <c r="C4970" s="40" t="s">
        <v>11466</v>
      </c>
      <c r="D4970" s="16"/>
      <c r="E4970" s="16"/>
      <c r="F4970" s="16"/>
      <c r="G4970" s="362"/>
      <c r="H4970" s="16"/>
      <c r="I4970" s="16"/>
      <c r="J4970" s="16"/>
      <c r="K4970" s="16"/>
      <c r="L4970" s="362"/>
      <c r="M4970" s="16"/>
    </row>
    <row r="4971" spans="1:13">
      <c r="A4971" s="55">
        <v>126</v>
      </c>
      <c r="B4971" s="31"/>
      <c r="C4971" s="40" t="s">
        <v>11467</v>
      </c>
      <c r="D4971" s="16"/>
      <c r="E4971" s="16"/>
      <c r="F4971" s="16"/>
      <c r="G4971" s="362"/>
      <c r="H4971" s="16"/>
      <c r="I4971" s="16"/>
      <c r="J4971" s="16"/>
      <c r="K4971" s="16"/>
      <c r="L4971" s="362"/>
      <c r="M4971" s="16"/>
    </row>
    <row r="4972" spans="1:13">
      <c r="A4972" s="55">
        <v>127</v>
      </c>
      <c r="B4972" s="31"/>
      <c r="C4972" s="40" t="s">
        <v>11470</v>
      </c>
      <c r="D4972" s="16"/>
      <c r="E4972" s="16"/>
      <c r="F4972" s="16"/>
      <c r="G4972" s="362"/>
      <c r="H4972" s="16"/>
      <c r="I4972" s="16"/>
      <c r="J4972" s="16"/>
      <c r="K4972" s="16"/>
      <c r="L4972" s="362"/>
      <c r="M4972" s="16"/>
    </row>
    <row r="4973" spans="1:13">
      <c r="A4973" s="55">
        <v>128</v>
      </c>
      <c r="B4973" s="31"/>
      <c r="C4973" s="40" t="s">
        <v>11471</v>
      </c>
      <c r="D4973" s="16"/>
      <c r="E4973" s="16"/>
      <c r="F4973" s="16"/>
      <c r="G4973" s="362"/>
      <c r="H4973" s="16"/>
      <c r="I4973" s="16"/>
      <c r="J4973" s="16"/>
      <c r="K4973" s="16"/>
      <c r="L4973" s="362"/>
      <c r="M4973" s="16"/>
    </row>
    <row r="4974" spans="1:13">
      <c r="A4974" s="55">
        <v>129</v>
      </c>
      <c r="B4974" s="31"/>
      <c r="C4974" s="40" t="s">
        <v>11472</v>
      </c>
      <c r="D4974" s="16"/>
      <c r="E4974" s="16"/>
      <c r="F4974" s="16"/>
      <c r="G4974" s="362"/>
      <c r="H4974" s="16"/>
      <c r="I4974" s="16"/>
      <c r="J4974" s="16"/>
      <c r="K4974" s="16"/>
      <c r="L4974" s="362"/>
      <c r="M4974" s="16"/>
    </row>
    <row r="4975" spans="1:13">
      <c r="A4975" s="55">
        <v>130</v>
      </c>
      <c r="B4975" s="31"/>
      <c r="C4975" s="40" t="s">
        <v>11475</v>
      </c>
      <c r="D4975" s="16"/>
      <c r="E4975" s="16"/>
      <c r="F4975" s="16"/>
      <c r="G4975" s="362"/>
      <c r="H4975" s="16"/>
      <c r="I4975" s="16"/>
      <c r="J4975" s="16"/>
      <c r="K4975" s="16"/>
      <c r="L4975" s="362"/>
      <c r="M4975" s="16"/>
    </row>
    <row r="4976" spans="1:13">
      <c r="A4976" s="55">
        <v>131</v>
      </c>
      <c r="B4976" s="31"/>
      <c r="C4976" s="40" t="s">
        <v>11478</v>
      </c>
      <c r="D4976" s="16"/>
      <c r="E4976" s="16"/>
      <c r="F4976" s="16"/>
      <c r="G4976" s="362"/>
      <c r="H4976" s="16"/>
      <c r="I4976" s="16"/>
      <c r="J4976" s="16"/>
      <c r="K4976" s="16"/>
      <c r="L4976" s="362"/>
      <c r="M4976" s="16"/>
    </row>
    <row r="4977" spans="1:13">
      <c r="A4977" s="55">
        <v>132</v>
      </c>
      <c r="B4977" s="31"/>
      <c r="C4977" s="40" t="s">
        <v>11479</v>
      </c>
      <c r="D4977" s="16"/>
      <c r="E4977" s="16"/>
      <c r="F4977" s="16"/>
      <c r="G4977" s="362"/>
      <c r="H4977" s="16"/>
      <c r="I4977" s="16"/>
      <c r="J4977" s="16"/>
      <c r="K4977" s="16"/>
      <c r="L4977" s="362"/>
      <c r="M4977" s="16"/>
    </row>
    <row r="4978" spans="1:13">
      <c r="A4978" s="55">
        <v>133</v>
      </c>
      <c r="B4978" s="31"/>
      <c r="C4978" s="40" t="s">
        <v>11482</v>
      </c>
      <c r="D4978" s="16"/>
      <c r="E4978" s="16"/>
      <c r="F4978" s="16"/>
      <c r="G4978" s="362"/>
      <c r="H4978" s="16"/>
      <c r="I4978" s="16"/>
      <c r="J4978" s="16"/>
      <c r="K4978" s="16"/>
      <c r="L4978" s="362"/>
      <c r="M4978" s="16"/>
    </row>
    <row r="4979" spans="1:13">
      <c r="A4979" s="55">
        <v>134</v>
      </c>
      <c r="B4979" s="31"/>
      <c r="C4979" s="40" t="s">
        <v>11483</v>
      </c>
      <c r="D4979" s="16"/>
      <c r="E4979" s="16"/>
      <c r="F4979" s="16"/>
      <c r="G4979" s="362"/>
      <c r="H4979" s="16"/>
      <c r="I4979" s="16"/>
      <c r="J4979" s="16"/>
      <c r="K4979" s="16"/>
      <c r="L4979" s="362"/>
      <c r="M4979" s="16"/>
    </row>
    <row r="4980" spans="1:13">
      <c r="A4980" s="55">
        <v>135</v>
      </c>
      <c r="B4980" s="31"/>
      <c r="C4980" s="40" t="s">
        <v>11485</v>
      </c>
      <c r="D4980" s="16"/>
      <c r="E4980" s="16"/>
      <c r="F4980" s="16"/>
      <c r="G4980" s="362"/>
      <c r="H4980" s="16"/>
      <c r="I4980" s="16"/>
      <c r="J4980" s="16"/>
      <c r="K4980" s="16"/>
      <c r="L4980" s="362"/>
      <c r="M4980" s="16"/>
    </row>
    <row r="4981" spans="1:13">
      <c r="A4981" s="55">
        <v>136</v>
      </c>
      <c r="B4981" s="31"/>
      <c r="C4981" s="40" t="s">
        <v>11487</v>
      </c>
      <c r="D4981" s="16"/>
      <c r="E4981" s="16"/>
      <c r="F4981" s="16"/>
      <c r="G4981" s="362"/>
      <c r="H4981" s="16"/>
      <c r="I4981" s="16"/>
      <c r="J4981" s="16"/>
      <c r="K4981" s="16"/>
      <c r="L4981" s="362"/>
      <c r="M4981" s="16"/>
    </row>
    <row r="4982" spans="1:13">
      <c r="A4982" s="55">
        <v>137</v>
      </c>
      <c r="B4982" s="31"/>
      <c r="C4982" s="40" t="s">
        <v>11489</v>
      </c>
      <c r="D4982" s="16"/>
      <c r="E4982" s="16"/>
      <c r="F4982" s="16"/>
      <c r="G4982" s="362"/>
      <c r="H4982" s="16"/>
      <c r="I4982" s="16"/>
      <c r="J4982" s="16"/>
      <c r="K4982" s="16"/>
      <c r="L4982" s="362"/>
      <c r="M4982" s="16"/>
    </row>
    <row r="4983" spans="1:13">
      <c r="A4983" s="55">
        <v>138</v>
      </c>
      <c r="B4983" s="31"/>
      <c r="C4983" s="40" t="s">
        <v>11492</v>
      </c>
      <c r="D4983" s="16"/>
      <c r="E4983" s="16"/>
      <c r="F4983" s="16"/>
      <c r="G4983" s="362"/>
      <c r="H4983" s="16"/>
      <c r="I4983" s="16"/>
      <c r="J4983" s="16"/>
      <c r="K4983" s="16"/>
      <c r="L4983" s="362"/>
      <c r="M4983" s="16"/>
    </row>
    <row r="4984" spans="1:13">
      <c r="A4984" s="55">
        <v>139</v>
      </c>
      <c r="B4984" s="31"/>
      <c r="C4984" s="40" t="s">
        <v>11494</v>
      </c>
      <c r="D4984" s="16"/>
      <c r="E4984" s="16"/>
      <c r="F4984" s="16"/>
      <c r="G4984" s="362"/>
      <c r="H4984" s="16"/>
      <c r="I4984" s="16"/>
      <c r="J4984" s="16"/>
      <c r="K4984" s="16"/>
      <c r="L4984" s="362"/>
      <c r="M4984" s="16"/>
    </row>
    <row r="4985" spans="1:13">
      <c r="A4985" s="55">
        <v>140</v>
      </c>
      <c r="B4985" s="31"/>
      <c r="C4985" s="40" t="s">
        <v>11495</v>
      </c>
      <c r="D4985" s="16"/>
      <c r="E4985" s="16"/>
      <c r="F4985" s="16"/>
      <c r="G4985" s="362"/>
      <c r="H4985" s="16"/>
      <c r="I4985" s="16"/>
      <c r="J4985" s="16"/>
      <c r="K4985" s="16"/>
      <c r="L4985" s="362"/>
      <c r="M4985" s="16"/>
    </row>
    <row r="4986" spans="1:13">
      <c r="A4986" s="55">
        <v>141</v>
      </c>
      <c r="B4986" s="31"/>
      <c r="C4986" s="40" t="s">
        <v>11497</v>
      </c>
      <c r="D4986" s="16"/>
      <c r="E4986" s="16"/>
      <c r="F4986" s="16"/>
      <c r="G4986" s="362"/>
      <c r="H4986" s="16"/>
      <c r="I4986" s="16"/>
      <c r="J4986" s="16"/>
      <c r="K4986" s="16"/>
      <c r="L4986" s="362"/>
      <c r="M4986" s="16"/>
    </row>
    <row r="4987" spans="1:13">
      <c r="A4987" s="55">
        <v>142</v>
      </c>
      <c r="B4987" s="31"/>
      <c r="C4987" s="40" t="s">
        <v>11499</v>
      </c>
      <c r="D4987" s="16"/>
      <c r="E4987" s="16"/>
      <c r="F4987" s="16"/>
      <c r="G4987" s="362"/>
      <c r="H4987" s="16"/>
      <c r="I4987" s="16"/>
      <c r="J4987" s="16"/>
      <c r="K4987" s="16"/>
      <c r="L4987" s="362"/>
      <c r="M4987" s="16"/>
    </row>
    <row r="4988" spans="1:13">
      <c r="A4988" s="55">
        <v>143</v>
      </c>
      <c r="B4988" s="31"/>
      <c r="C4988" s="40" t="s">
        <v>11500</v>
      </c>
      <c r="D4988" s="16"/>
      <c r="E4988" s="16"/>
      <c r="F4988" s="16"/>
      <c r="G4988" s="362"/>
      <c r="H4988" s="16"/>
      <c r="I4988" s="16"/>
      <c r="J4988" s="16"/>
      <c r="K4988" s="16"/>
      <c r="L4988" s="362"/>
      <c r="M4988" s="16"/>
    </row>
    <row r="4989" spans="1:13">
      <c r="A4989" s="55">
        <v>144</v>
      </c>
      <c r="B4989" s="31"/>
      <c r="C4989" s="40" t="s">
        <v>11502</v>
      </c>
      <c r="D4989" s="16"/>
      <c r="E4989" s="16"/>
      <c r="F4989" s="16"/>
      <c r="G4989" s="362"/>
      <c r="H4989" s="16"/>
      <c r="I4989" s="16"/>
      <c r="J4989" s="16"/>
      <c r="K4989" s="16"/>
      <c r="L4989" s="362"/>
      <c r="M4989" s="16"/>
    </row>
    <row r="4990" spans="1:13">
      <c r="A4990" s="55">
        <v>145</v>
      </c>
      <c r="B4990" s="31"/>
      <c r="C4990" s="40" t="s">
        <v>11504</v>
      </c>
      <c r="D4990" s="16"/>
      <c r="E4990" s="16"/>
      <c r="F4990" s="16"/>
      <c r="G4990" s="362"/>
      <c r="H4990" s="16"/>
      <c r="I4990" s="16"/>
      <c r="J4990" s="16"/>
      <c r="K4990" s="16"/>
      <c r="L4990" s="362"/>
      <c r="M4990" s="16"/>
    </row>
    <row r="4991" spans="1:13">
      <c r="A4991" s="55">
        <v>146</v>
      </c>
      <c r="B4991" s="31"/>
      <c r="C4991" s="40" t="s">
        <v>11506</v>
      </c>
      <c r="D4991" s="16"/>
      <c r="E4991" s="16"/>
      <c r="F4991" s="16"/>
      <c r="G4991" s="362"/>
      <c r="H4991" s="16"/>
      <c r="I4991" s="16"/>
      <c r="J4991" s="16"/>
      <c r="K4991" s="16"/>
      <c r="L4991" s="362"/>
      <c r="M4991" s="16"/>
    </row>
    <row r="4992" spans="1:13">
      <c r="A4992" s="55">
        <v>147</v>
      </c>
      <c r="B4992" s="31"/>
      <c r="C4992" s="40" t="s">
        <v>11507</v>
      </c>
      <c r="D4992" s="16"/>
      <c r="E4992" s="16"/>
      <c r="F4992" s="16"/>
      <c r="G4992" s="362"/>
      <c r="H4992" s="16"/>
      <c r="I4992" s="16"/>
      <c r="J4992" s="16"/>
      <c r="K4992" s="16"/>
      <c r="L4992" s="362"/>
      <c r="M4992" s="16"/>
    </row>
    <row r="4993" spans="1:13">
      <c r="A4993" s="55">
        <v>148</v>
      </c>
      <c r="B4993" s="31"/>
      <c r="C4993" s="40" t="s">
        <v>11509</v>
      </c>
      <c r="D4993" s="16"/>
      <c r="E4993" s="16"/>
      <c r="F4993" s="16"/>
      <c r="G4993" s="362"/>
      <c r="H4993" s="16"/>
      <c r="I4993" s="16"/>
      <c r="J4993" s="16"/>
      <c r="K4993" s="16"/>
      <c r="L4993" s="362"/>
      <c r="M4993" s="16"/>
    </row>
    <row r="4994" spans="1:13">
      <c r="A4994" s="55">
        <v>149</v>
      </c>
      <c r="B4994" s="31"/>
      <c r="C4994" s="40" t="s">
        <v>11511</v>
      </c>
      <c r="D4994" s="16"/>
      <c r="E4994" s="16"/>
      <c r="F4994" s="16"/>
      <c r="G4994" s="362"/>
      <c r="H4994" s="16"/>
      <c r="I4994" s="16"/>
      <c r="J4994" s="16"/>
      <c r="K4994" s="16"/>
      <c r="L4994" s="362"/>
      <c r="M4994" s="16"/>
    </row>
    <row r="4995" spans="1:13">
      <c r="A4995" s="55">
        <v>150</v>
      </c>
      <c r="B4995" s="31"/>
      <c r="C4995" s="40" t="s">
        <v>11512</v>
      </c>
      <c r="D4995" s="16"/>
      <c r="E4995" s="16"/>
      <c r="F4995" s="16"/>
      <c r="G4995" s="362"/>
      <c r="H4995" s="16"/>
      <c r="I4995" s="16"/>
      <c r="J4995" s="16"/>
      <c r="K4995" s="16"/>
      <c r="L4995" s="362"/>
      <c r="M4995" s="16"/>
    </row>
    <row r="4996" spans="1:13">
      <c r="A4996" s="55">
        <v>151</v>
      </c>
      <c r="B4996" s="31"/>
      <c r="C4996" s="40" t="s">
        <v>11514</v>
      </c>
      <c r="D4996" s="16"/>
      <c r="E4996" s="16"/>
      <c r="F4996" s="16"/>
      <c r="G4996" s="362"/>
      <c r="H4996" s="16"/>
      <c r="I4996" s="16"/>
      <c r="J4996" s="16"/>
      <c r="K4996" s="16"/>
      <c r="L4996" s="362"/>
      <c r="M4996" s="16"/>
    </row>
    <row r="4997" spans="1:13">
      <c r="A4997" s="55">
        <v>152</v>
      </c>
      <c r="B4997" s="31"/>
      <c r="C4997" s="40" t="s">
        <v>11516</v>
      </c>
      <c r="D4997" s="16"/>
      <c r="E4997" s="16"/>
      <c r="F4997" s="16"/>
      <c r="G4997" s="362"/>
      <c r="H4997" s="16"/>
      <c r="I4997" s="16"/>
      <c r="J4997" s="16"/>
      <c r="K4997" s="16"/>
      <c r="L4997" s="362"/>
      <c r="M4997" s="16"/>
    </row>
    <row r="4998" spans="1:13">
      <c r="A4998" s="55">
        <v>153</v>
      </c>
      <c r="B4998" s="31"/>
      <c r="C4998" s="40" t="s">
        <v>11518</v>
      </c>
      <c r="D4998" s="16"/>
      <c r="E4998" s="16"/>
      <c r="F4998" s="16"/>
      <c r="G4998" s="362"/>
      <c r="H4998" s="16"/>
      <c r="I4998" s="16"/>
      <c r="J4998" s="16"/>
      <c r="K4998" s="16"/>
      <c r="L4998" s="362"/>
      <c r="M4998" s="16"/>
    </row>
    <row r="4999" spans="1:13">
      <c r="A4999" s="55">
        <v>154</v>
      </c>
      <c r="B4999" s="31"/>
      <c r="C4999" s="40" t="s">
        <v>11519</v>
      </c>
      <c r="D4999" s="16"/>
      <c r="E4999" s="16"/>
      <c r="F4999" s="16"/>
      <c r="G4999" s="362"/>
      <c r="H4999" s="16"/>
      <c r="I4999" s="16"/>
      <c r="J4999" s="16"/>
      <c r="K4999" s="16"/>
      <c r="L4999" s="362"/>
      <c r="M4999" s="16"/>
    </row>
    <row r="5000" spans="1:13">
      <c r="A5000" s="55">
        <v>155</v>
      </c>
      <c r="B5000" s="31"/>
      <c r="C5000" s="40" t="s">
        <v>11521</v>
      </c>
      <c r="D5000" s="16"/>
      <c r="E5000" s="16"/>
      <c r="F5000" s="16"/>
      <c r="G5000" s="362"/>
      <c r="H5000" s="16"/>
      <c r="I5000" s="16"/>
      <c r="J5000" s="16"/>
      <c r="K5000" s="16"/>
      <c r="L5000" s="362"/>
      <c r="M5000" s="16"/>
    </row>
    <row r="5001" spans="1:13">
      <c r="A5001" s="55">
        <v>156</v>
      </c>
      <c r="B5001" s="31"/>
      <c r="C5001" s="40" t="s">
        <v>11524</v>
      </c>
      <c r="D5001" s="16"/>
      <c r="E5001" s="16"/>
      <c r="F5001" s="16"/>
      <c r="G5001" s="362"/>
      <c r="H5001" s="16"/>
      <c r="I5001" s="16"/>
      <c r="J5001" s="16"/>
      <c r="K5001" s="16"/>
      <c r="L5001" s="362"/>
      <c r="M5001" s="16"/>
    </row>
    <row r="5002" spans="1:13">
      <c r="A5002" s="55">
        <v>157</v>
      </c>
      <c r="B5002" s="31"/>
      <c r="C5002" s="40" t="s">
        <v>11525</v>
      </c>
      <c r="D5002" s="16"/>
      <c r="E5002" s="16"/>
      <c r="F5002" s="16"/>
      <c r="G5002" s="362"/>
      <c r="H5002" s="16"/>
      <c r="I5002" s="16"/>
      <c r="J5002" s="16"/>
      <c r="K5002" s="16"/>
      <c r="L5002" s="362"/>
      <c r="M5002" s="16"/>
    </row>
    <row r="5003" spans="1:13">
      <c r="A5003" s="55">
        <v>158</v>
      </c>
      <c r="B5003" s="31"/>
      <c r="C5003" s="40" t="s">
        <v>11528</v>
      </c>
      <c r="D5003" s="16"/>
      <c r="E5003" s="16"/>
      <c r="F5003" s="16"/>
      <c r="G5003" s="362"/>
      <c r="H5003" s="16"/>
      <c r="I5003" s="16"/>
      <c r="J5003" s="16"/>
      <c r="K5003" s="16"/>
      <c r="L5003" s="362"/>
      <c r="M5003" s="16"/>
    </row>
    <row r="5004" spans="1:13">
      <c r="A5004" s="55">
        <v>159</v>
      </c>
      <c r="B5004" s="31"/>
      <c r="C5004" s="40" t="s">
        <v>11529</v>
      </c>
      <c r="D5004" s="16"/>
      <c r="E5004" s="16"/>
      <c r="F5004" s="16"/>
      <c r="G5004" s="362"/>
      <c r="H5004" s="16"/>
      <c r="I5004" s="16"/>
      <c r="J5004" s="16"/>
      <c r="K5004" s="16"/>
      <c r="L5004" s="362"/>
      <c r="M5004" s="16"/>
    </row>
    <row r="5005" spans="1:13">
      <c r="A5005" s="55">
        <v>160</v>
      </c>
      <c r="B5005" s="31"/>
      <c r="C5005" s="40" t="s">
        <v>11531</v>
      </c>
      <c r="D5005" s="16"/>
      <c r="E5005" s="16"/>
      <c r="F5005" s="16"/>
      <c r="G5005" s="362"/>
      <c r="H5005" s="16"/>
      <c r="I5005" s="16"/>
      <c r="J5005" s="16"/>
      <c r="K5005" s="16"/>
      <c r="L5005" s="362"/>
      <c r="M5005" s="16"/>
    </row>
    <row r="5006" spans="1:13">
      <c r="A5006" s="55">
        <v>161</v>
      </c>
      <c r="B5006" s="31"/>
      <c r="C5006" s="40" t="s">
        <v>11533</v>
      </c>
      <c r="D5006" s="16"/>
      <c r="E5006" s="16"/>
      <c r="F5006" s="16"/>
      <c r="G5006" s="362"/>
      <c r="H5006" s="16"/>
      <c r="I5006" s="16"/>
      <c r="J5006" s="16"/>
      <c r="K5006" s="16"/>
      <c r="L5006" s="362"/>
      <c r="M5006" s="16"/>
    </row>
    <row r="5007" spans="1:13">
      <c r="A5007" s="55">
        <v>162</v>
      </c>
      <c r="B5007" s="31"/>
      <c r="C5007" s="40" t="s">
        <v>11535</v>
      </c>
      <c r="D5007" s="16"/>
      <c r="E5007" s="16"/>
      <c r="F5007" s="16"/>
      <c r="G5007" s="362"/>
      <c r="H5007" s="16"/>
      <c r="I5007" s="16"/>
      <c r="J5007" s="16"/>
      <c r="K5007" s="16"/>
      <c r="L5007" s="362"/>
      <c r="M5007" s="16"/>
    </row>
    <row r="5008" spans="1:13">
      <c r="A5008" s="55">
        <v>163</v>
      </c>
      <c r="B5008" s="31"/>
      <c r="C5008" s="40" t="s">
        <v>11536</v>
      </c>
      <c r="D5008" s="16"/>
      <c r="E5008" s="16"/>
      <c r="F5008" s="16"/>
      <c r="G5008" s="362"/>
      <c r="H5008" s="16"/>
      <c r="I5008" s="16"/>
      <c r="J5008" s="16"/>
      <c r="K5008" s="16"/>
      <c r="L5008" s="362"/>
      <c r="M5008" s="16"/>
    </row>
    <row r="5009" spans="1:13">
      <c r="A5009" s="55">
        <v>164</v>
      </c>
      <c r="B5009" s="31"/>
      <c r="C5009" s="40" t="s">
        <v>11539</v>
      </c>
      <c r="D5009" s="16"/>
      <c r="E5009" s="16"/>
      <c r="F5009" s="16"/>
      <c r="G5009" s="362"/>
      <c r="H5009" s="16"/>
      <c r="I5009" s="16"/>
      <c r="J5009" s="16"/>
      <c r="K5009" s="16"/>
      <c r="L5009" s="362"/>
      <c r="M5009" s="16"/>
    </row>
    <row r="5010" spans="1:13">
      <c r="A5010" s="55">
        <v>165</v>
      </c>
      <c r="B5010" s="31"/>
      <c r="C5010" s="40" t="s">
        <v>11540</v>
      </c>
      <c r="D5010" s="16"/>
      <c r="E5010" s="16"/>
      <c r="F5010" s="16"/>
      <c r="G5010" s="362"/>
      <c r="H5010" s="16"/>
      <c r="I5010" s="16"/>
      <c r="J5010" s="16"/>
      <c r="K5010" s="16"/>
      <c r="L5010" s="362"/>
      <c r="M5010" s="16"/>
    </row>
    <row r="5011" spans="1:13">
      <c r="A5011" s="55">
        <v>166</v>
      </c>
      <c r="B5011" s="31"/>
      <c r="C5011" s="40" t="s">
        <v>11541</v>
      </c>
      <c r="D5011" s="16"/>
      <c r="E5011" s="16"/>
      <c r="F5011" s="16"/>
      <c r="G5011" s="362"/>
      <c r="H5011" s="16"/>
      <c r="I5011" s="16"/>
      <c r="J5011" s="16"/>
      <c r="K5011" s="16"/>
      <c r="L5011" s="362"/>
      <c r="M5011" s="16"/>
    </row>
    <row r="5012" spans="1:13">
      <c r="A5012" s="55">
        <v>167</v>
      </c>
      <c r="B5012" s="31"/>
      <c r="C5012" s="40" t="s">
        <v>11544</v>
      </c>
      <c r="D5012" s="16"/>
      <c r="E5012" s="16"/>
      <c r="F5012" s="16"/>
      <c r="G5012" s="362"/>
      <c r="H5012" s="16"/>
      <c r="I5012" s="16"/>
      <c r="J5012" s="16"/>
      <c r="K5012" s="16"/>
      <c r="L5012" s="362"/>
      <c r="M5012" s="16"/>
    </row>
    <row r="5013" spans="1:13">
      <c r="A5013" s="55">
        <v>168</v>
      </c>
      <c r="B5013" s="31"/>
      <c r="C5013" s="40" t="s">
        <v>11545</v>
      </c>
      <c r="D5013" s="16"/>
      <c r="E5013" s="16"/>
      <c r="F5013" s="16"/>
      <c r="G5013" s="362"/>
      <c r="H5013" s="16"/>
      <c r="I5013" s="16"/>
      <c r="J5013" s="16"/>
      <c r="K5013" s="16"/>
      <c r="L5013" s="362"/>
      <c r="M5013" s="16"/>
    </row>
    <row r="5014" spans="1:13">
      <c r="A5014" s="55">
        <v>169</v>
      </c>
      <c r="B5014" s="31"/>
      <c r="C5014" s="40" t="s">
        <v>11547</v>
      </c>
      <c r="D5014" s="16"/>
      <c r="E5014" s="16"/>
      <c r="F5014" s="16"/>
      <c r="G5014" s="362"/>
      <c r="H5014" s="16"/>
      <c r="I5014" s="16"/>
      <c r="J5014" s="16"/>
      <c r="K5014" s="16"/>
      <c r="L5014" s="362"/>
      <c r="M5014" s="16"/>
    </row>
    <row r="5015" spans="1:13">
      <c r="A5015" s="55">
        <v>170</v>
      </c>
      <c r="B5015" s="31"/>
      <c r="C5015" s="40" t="s">
        <v>11549</v>
      </c>
      <c r="D5015" s="16"/>
      <c r="E5015" s="16"/>
      <c r="F5015" s="16"/>
      <c r="G5015" s="362"/>
      <c r="H5015" s="16"/>
      <c r="I5015" s="16"/>
      <c r="J5015" s="16"/>
      <c r="K5015" s="16"/>
      <c r="L5015" s="362"/>
      <c r="M5015" s="16"/>
    </row>
    <row r="5016" spans="1:13">
      <c r="A5016" s="55">
        <v>171</v>
      </c>
      <c r="B5016" s="31"/>
      <c r="C5016" s="40" t="s">
        <v>11551</v>
      </c>
      <c r="D5016" s="16"/>
      <c r="E5016" s="16"/>
      <c r="F5016" s="16"/>
      <c r="G5016" s="362"/>
      <c r="H5016" s="16"/>
      <c r="I5016" s="16"/>
      <c r="J5016" s="16"/>
      <c r="K5016" s="16"/>
      <c r="L5016" s="362"/>
      <c r="M5016" s="16"/>
    </row>
    <row r="5017" spans="1:13">
      <c r="A5017" s="55">
        <v>172</v>
      </c>
      <c r="B5017" s="31"/>
      <c r="C5017" s="40" t="s">
        <v>11552</v>
      </c>
      <c r="D5017" s="16"/>
      <c r="E5017" s="16"/>
      <c r="F5017" s="16"/>
      <c r="G5017" s="362"/>
      <c r="H5017" s="16"/>
      <c r="I5017" s="16"/>
      <c r="J5017" s="16"/>
      <c r="K5017" s="16"/>
      <c r="L5017" s="362"/>
      <c r="M5017" s="16"/>
    </row>
    <row r="5018" spans="1:13">
      <c r="A5018" s="55">
        <v>173</v>
      </c>
      <c r="B5018" s="31"/>
      <c r="C5018" s="40" t="s">
        <v>11555</v>
      </c>
      <c r="D5018" s="16"/>
      <c r="E5018" s="16"/>
      <c r="F5018" s="16"/>
      <c r="G5018" s="362"/>
      <c r="H5018" s="16"/>
      <c r="I5018" s="16"/>
      <c r="J5018" s="16"/>
      <c r="K5018" s="16"/>
      <c r="L5018" s="362"/>
      <c r="M5018" s="16"/>
    </row>
    <row r="5019" spans="1:13">
      <c r="A5019" s="55">
        <v>174</v>
      </c>
      <c r="B5019" s="31"/>
      <c r="C5019" s="40" t="s">
        <v>11556</v>
      </c>
      <c r="D5019" s="16"/>
      <c r="E5019" s="16"/>
      <c r="F5019" s="16"/>
      <c r="G5019" s="362"/>
      <c r="H5019" s="16"/>
      <c r="I5019" s="16"/>
      <c r="J5019" s="16"/>
      <c r="K5019" s="16"/>
      <c r="L5019" s="362"/>
      <c r="M5019" s="16"/>
    </row>
    <row r="5020" spans="1:13">
      <c r="A5020" s="55">
        <v>175</v>
      </c>
      <c r="B5020" s="31"/>
      <c r="C5020" s="40" t="s">
        <v>11558</v>
      </c>
      <c r="D5020" s="16"/>
      <c r="E5020" s="16"/>
      <c r="F5020" s="16"/>
      <c r="G5020" s="362"/>
      <c r="H5020" s="16"/>
      <c r="I5020" s="16"/>
      <c r="J5020" s="16"/>
      <c r="K5020" s="16"/>
      <c r="L5020" s="362"/>
      <c r="M5020" s="16"/>
    </row>
    <row r="5021" spans="1:13">
      <c r="A5021" s="55">
        <v>176</v>
      </c>
      <c r="B5021" s="31"/>
      <c r="C5021" s="40" t="s">
        <v>11560</v>
      </c>
      <c r="D5021" s="16"/>
      <c r="E5021" s="16"/>
      <c r="F5021" s="16"/>
      <c r="G5021" s="362"/>
      <c r="H5021" s="16"/>
      <c r="I5021" s="16"/>
      <c r="J5021" s="16"/>
      <c r="K5021" s="16"/>
      <c r="L5021" s="362"/>
      <c r="M5021" s="16"/>
    </row>
    <row r="5022" spans="1:13">
      <c r="A5022" s="55">
        <v>177</v>
      </c>
      <c r="B5022" s="31"/>
      <c r="C5022" s="40" t="s">
        <v>11563</v>
      </c>
      <c r="D5022" s="16"/>
      <c r="E5022" s="16"/>
      <c r="F5022" s="16"/>
      <c r="G5022" s="362"/>
      <c r="H5022" s="16"/>
      <c r="I5022" s="16"/>
      <c r="J5022" s="16"/>
      <c r="K5022" s="16"/>
      <c r="L5022" s="362"/>
      <c r="M5022" s="16"/>
    </row>
    <row r="5023" spans="1:13">
      <c r="A5023" s="55">
        <v>178</v>
      </c>
      <c r="B5023" s="31"/>
      <c r="C5023" s="40" t="s">
        <v>11565</v>
      </c>
      <c r="D5023" s="16"/>
      <c r="E5023" s="16"/>
      <c r="F5023" s="16"/>
      <c r="G5023" s="362"/>
      <c r="H5023" s="16"/>
      <c r="I5023" s="16"/>
      <c r="J5023" s="16"/>
      <c r="K5023" s="16"/>
      <c r="L5023" s="362"/>
      <c r="M5023" s="16"/>
    </row>
    <row r="5024" spans="1:13">
      <c r="A5024" s="55">
        <v>179</v>
      </c>
      <c r="B5024" s="31"/>
      <c r="C5024" s="40" t="s">
        <v>11567</v>
      </c>
      <c r="D5024" s="16"/>
      <c r="E5024" s="16"/>
      <c r="F5024" s="16"/>
      <c r="G5024" s="362"/>
      <c r="H5024" s="16"/>
      <c r="I5024" s="16"/>
      <c r="J5024" s="16"/>
      <c r="K5024" s="16"/>
      <c r="L5024" s="362"/>
      <c r="M5024" s="16"/>
    </row>
    <row r="5025" spans="1:13">
      <c r="A5025" s="55">
        <v>180</v>
      </c>
      <c r="B5025" s="31"/>
      <c r="C5025" s="40" t="s">
        <v>11568</v>
      </c>
      <c r="D5025" s="16"/>
      <c r="E5025" s="16"/>
      <c r="F5025" s="16"/>
      <c r="G5025" s="362"/>
      <c r="H5025" s="16"/>
      <c r="I5025" s="16"/>
      <c r="J5025" s="16"/>
      <c r="K5025" s="16"/>
      <c r="L5025" s="362"/>
      <c r="M5025" s="16"/>
    </row>
    <row r="5026" spans="1:13">
      <c r="A5026" s="55">
        <v>181</v>
      </c>
      <c r="B5026" s="31"/>
      <c r="C5026" s="40" t="s">
        <v>11571</v>
      </c>
      <c r="D5026" s="16"/>
      <c r="E5026" s="16"/>
      <c r="F5026" s="16"/>
      <c r="G5026" s="362"/>
      <c r="H5026" s="16"/>
      <c r="I5026" s="16"/>
      <c r="J5026" s="16"/>
      <c r="K5026" s="16"/>
      <c r="L5026" s="362"/>
      <c r="M5026" s="16"/>
    </row>
    <row r="5027" spans="1:13">
      <c r="A5027" s="55">
        <v>182</v>
      </c>
      <c r="B5027" s="31"/>
      <c r="C5027" s="40" t="s">
        <v>11572</v>
      </c>
      <c r="D5027" s="16"/>
      <c r="E5027" s="16"/>
      <c r="F5027" s="16"/>
      <c r="G5027" s="362"/>
      <c r="H5027" s="16"/>
      <c r="I5027" s="16"/>
      <c r="J5027" s="16"/>
      <c r="K5027" s="16"/>
      <c r="L5027" s="362"/>
      <c r="M5027" s="16"/>
    </row>
    <row r="5028" spans="1:13">
      <c r="A5028" s="55">
        <v>183</v>
      </c>
      <c r="B5028" s="31"/>
      <c r="C5028" s="40" t="s">
        <v>11574</v>
      </c>
      <c r="D5028" s="16"/>
      <c r="E5028" s="16"/>
      <c r="F5028" s="16"/>
      <c r="G5028" s="362"/>
      <c r="H5028" s="16"/>
      <c r="I5028" s="16"/>
      <c r="J5028" s="16"/>
      <c r="K5028" s="16"/>
      <c r="L5028" s="362"/>
      <c r="M5028" s="16"/>
    </row>
    <row r="5029" spans="1:13">
      <c r="A5029" s="55">
        <v>184</v>
      </c>
      <c r="B5029" s="31"/>
      <c r="C5029" s="40" t="s">
        <v>11578</v>
      </c>
      <c r="D5029" s="16"/>
      <c r="E5029" s="16"/>
      <c r="F5029" s="16"/>
      <c r="G5029" s="362"/>
      <c r="H5029" s="16"/>
      <c r="I5029" s="16"/>
      <c r="J5029" s="16"/>
      <c r="K5029" s="16"/>
      <c r="L5029" s="362"/>
      <c r="M5029" s="16"/>
    </row>
    <row r="5030" spans="1:13">
      <c r="A5030" s="55">
        <v>185</v>
      </c>
      <c r="B5030" s="31"/>
      <c r="C5030" s="40" t="s">
        <v>11580</v>
      </c>
      <c r="D5030" s="16"/>
      <c r="E5030" s="16"/>
      <c r="F5030" s="16"/>
      <c r="G5030" s="362"/>
      <c r="H5030" s="16"/>
      <c r="I5030" s="16"/>
      <c r="J5030" s="16"/>
      <c r="K5030" s="16"/>
      <c r="L5030" s="362"/>
      <c r="M5030" s="16"/>
    </row>
    <row r="5031" spans="1:13">
      <c r="A5031" s="55">
        <v>186</v>
      </c>
      <c r="B5031" s="31"/>
      <c r="C5031" s="40" t="s">
        <v>11582</v>
      </c>
      <c r="D5031" s="16"/>
      <c r="E5031" s="16"/>
      <c r="F5031" s="16"/>
      <c r="G5031" s="362"/>
      <c r="H5031" s="16"/>
      <c r="I5031" s="16"/>
      <c r="J5031" s="16"/>
      <c r="K5031" s="16"/>
      <c r="L5031" s="362"/>
      <c r="M5031" s="16"/>
    </row>
    <row r="5032" spans="1:13">
      <c r="A5032" s="55">
        <v>187</v>
      </c>
      <c r="B5032" s="31"/>
      <c r="C5032" s="40" t="s">
        <v>11584</v>
      </c>
      <c r="D5032" s="16"/>
      <c r="E5032" s="16"/>
      <c r="F5032" s="16"/>
      <c r="G5032" s="362"/>
      <c r="H5032" s="16"/>
      <c r="I5032" s="16"/>
      <c r="J5032" s="16"/>
      <c r="K5032" s="16"/>
      <c r="L5032" s="362"/>
      <c r="M5032" s="16"/>
    </row>
    <row r="5033" spans="1:13">
      <c r="A5033" s="55">
        <v>188</v>
      </c>
      <c r="B5033" s="31"/>
      <c r="C5033" s="40" t="s">
        <v>11586</v>
      </c>
      <c r="D5033" s="16"/>
      <c r="E5033" s="16"/>
      <c r="F5033" s="16"/>
      <c r="G5033" s="362"/>
      <c r="H5033" s="16"/>
      <c r="I5033" s="16"/>
      <c r="J5033" s="16"/>
      <c r="K5033" s="16"/>
      <c r="L5033" s="362"/>
      <c r="M5033" s="16"/>
    </row>
    <row r="5034" spans="1:13">
      <c r="A5034" s="55">
        <v>189</v>
      </c>
      <c r="B5034" s="31"/>
      <c r="C5034" s="40" t="s">
        <v>11589</v>
      </c>
      <c r="D5034" s="16"/>
      <c r="E5034" s="16"/>
      <c r="F5034" s="16"/>
      <c r="G5034" s="362"/>
      <c r="H5034" s="16"/>
      <c r="I5034" s="16"/>
      <c r="J5034" s="16"/>
      <c r="K5034" s="16"/>
      <c r="L5034" s="362"/>
      <c r="M5034" s="16"/>
    </row>
    <row r="5035" spans="1:13">
      <c r="A5035" s="55">
        <v>190</v>
      </c>
      <c r="B5035" s="31"/>
      <c r="C5035" s="40" t="s">
        <v>11591</v>
      </c>
      <c r="D5035" s="16"/>
      <c r="E5035" s="16"/>
      <c r="F5035" s="16"/>
      <c r="G5035" s="362"/>
      <c r="H5035" s="16"/>
      <c r="I5035" s="16"/>
      <c r="J5035" s="16"/>
      <c r="K5035" s="16"/>
      <c r="L5035" s="362"/>
      <c r="M5035" s="16"/>
    </row>
    <row r="5036" spans="1:13">
      <c r="A5036" s="55">
        <v>191</v>
      </c>
      <c r="B5036" s="31"/>
      <c r="C5036" s="40" t="s">
        <v>11593</v>
      </c>
      <c r="D5036" s="16"/>
      <c r="E5036" s="16"/>
      <c r="F5036" s="16"/>
      <c r="G5036" s="362"/>
      <c r="H5036" s="16"/>
      <c r="I5036" s="16"/>
      <c r="J5036" s="16"/>
      <c r="K5036" s="16"/>
      <c r="L5036" s="362"/>
      <c r="M5036" s="16"/>
    </row>
    <row r="5037" spans="1:13">
      <c r="A5037" s="55">
        <v>192</v>
      </c>
      <c r="B5037" s="31"/>
      <c r="C5037" s="40" t="s">
        <v>11595</v>
      </c>
      <c r="D5037" s="16"/>
      <c r="E5037" s="16"/>
      <c r="F5037" s="16"/>
      <c r="G5037" s="362"/>
      <c r="H5037" s="16"/>
      <c r="I5037" s="16"/>
      <c r="J5037" s="16"/>
      <c r="K5037" s="16"/>
      <c r="L5037" s="362"/>
      <c r="M5037" s="16"/>
    </row>
    <row r="5038" spans="1:13">
      <c r="A5038" s="55">
        <v>193</v>
      </c>
      <c r="B5038" s="31"/>
      <c r="C5038" s="40" t="s">
        <v>11596</v>
      </c>
      <c r="D5038" s="16"/>
      <c r="E5038" s="16"/>
      <c r="F5038" s="16"/>
      <c r="G5038" s="362"/>
      <c r="H5038" s="16"/>
      <c r="I5038" s="16"/>
      <c r="J5038" s="16"/>
      <c r="K5038" s="16"/>
      <c r="L5038" s="362"/>
      <c r="M5038" s="16"/>
    </row>
    <row r="5039" spans="1:13">
      <c r="A5039" s="55">
        <v>194</v>
      </c>
      <c r="B5039" s="31"/>
      <c r="C5039" s="40" t="s">
        <v>11599</v>
      </c>
      <c r="D5039" s="16"/>
      <c r="E5039" s="16"/>
      <c r="F5039" s="16"/>
      <c r="G5039" s="362"/>
      <c r="H5039" s="16"/>
      <c r="I5039" s="16"/>
      <c r="J5039" s="16"/>
      <c r="K5039" s="16"/>
      <c r="L5039" s="362"/>
      <c r="M5039" s="16"/>
    </row>
    <row r="5040" spans="1:13">
      <c r="A5040" s="55">
        <v>195</v>
      </c>
      <c r="B5040" s="31"/>
      <c r="C5040" s="40" t="s">
        <v>11602</v>
      </c>
      <c r="D5040" s="16"/>
      <c r="E5040" s="16"/>
      <c r="F5040" s="16"/>
      <c r="G5040" s="362"/>
      <c r="H5040" s="16"/>
      <c r="I5040" s="16"/>
      <c r="J5040" s="16"/>
      <c r="K5040" s="16"/>
      <c r="L5040" s="362"/>
      <c r="M5040" s="16"/>
    </row>
    <row r="5041" spans="1:13">
      <c r="A5041" s="55">
        <v>196</v>
      </c>
      <c r="B5041" s="31"/>
      <c r="C5041" s="40" t="s">
        <v>11603</v>
      </c>
      <c r="D5041" s="16"/>
      <c r="E5041" s="16"/>
      <c r="F5041" s="16"/>
      <c r="G5041" s="362"/>
      <c r="H5041" s="16"/>
      <c r="I5041" s="16"/>
      <c r="J5041" s="16"/>
      <c r="K5041" s="16"/>
      <c r="L5041" s="362"/>
      <c r="M5041" s="16"/>
    </row>
    <row r="5042" spans="1:13">
      <c r="A5042" s="55">
        <v>197</v>
      </c>
      <c r="B5042" s="31"/>
      <c r="C5042" s="40" t="s">
        <v>11605</v>
      </c>
      <c r="D5042" s="16"/>
      <c r="E5042" s="16"/>
      <c r="F5042" s="16"/>
      <c r="G5042" s="362"/>
      <c r="H5042" s="16"/>
      <c r="I5042" s="16"/>
      <c r="J5042" s="16"/>
      <c r="K5042" s="16"/>
      <c r="L5042" s="362"/>
      <c r="M5042" s="16"/>
    </row>
    <row r="5043" spans="1:13">
      <c r="A5043" s="55">
        <v>198</v>
      </c>
      <c r="B5043" s="31"/>
      <c r="C5043" s="40" t="s">
        <v>11607</v>
      </c>
      <c r="D5043" s="16"/>
      <c r="E5043" s="16"/>
      <c r="F5043" s="16"/>
      <c r="G5043" s="362"/>
      <c r="H5043" s="16"/>
      <c r="I5043" s="16"/>
      <c r="J5043" s="16"/>
      <c r="K5043" s="16"/>
      <c r="L5043" s="362"/>
      <c r="M5043" s="16"/>
    </row>
    <row r="5044" spans="1:13">
      <c r="A5044" s="55">
        <v>199</v>
      </c>
      <c r="B5044" s="31"/>
      <c r="C5044" s="40" t="s">
        <v>11609</v>
      </c>
      <c r="D5044" s="16"/>
      <c r="E5044" s="16"/>
      <c r="F5044" s="16"/>
      <c r="G5044" s="362"/>
      <c r="H5044" s="16"/>
      <c r="I5044" s="16"/>
      <c r="J5044" s="16"/>
      <c r="K5044" s="16"/>
      <c r="L5044" s="362"/>
      <c r="M5044" s="16"/>
    </row>
    <row r="5045" spans="1:13">
      <c r="A5045" s="55">
        <v>200</v>
      </c>
      <c r="B5045" s="31"/>
      <c r="C5045" s="40" t="s">
        <v>11610</v>
      </c>
      <c r="D5045" s="16"/>
      <c r="E5045" s="16"/>
      <c r="F5045" s="16"/>
      <c r="G5045" s="362"/>
      <c r="H5045" s="16"/>
      <c r="I5045" s="16"/>
      <c r="J5045" s="16"/>
      <c r="K5045" s="16"/>
      <c r="L5045" s="362"/>
      <c r="M5045" s="16"/>
    </row>
    <row r="5046" spans="1:13">
      <c r="A5046" s="55">
        <v>201</v>
      </c>
      <c r="B5046" s="31"/>
      <c r="C5046" s="40" t="s">
        <v>11612</v>
      </c>
      <c r="D5046" s="16"/>
      <c r="E5046" s="16"/>
      <c r="F5046" s="16"/>
      <c r="G5046" s="362"/>
      <c r="H5046" s="16"/>
      <c r="I5046" s="16"/>
      <c r="J5046" s="16"/>
      <c r="K5046" s="16"/>
      <c r="L5046" s="362"/>
      <c r="M5046" s="16"/>
    </row>
    <row r="5047" spans="1:13">
      <c r="A5047" s="55">
        <v>202</v>
      </c>
      <c r="B5047" s="31"/>
      <c r="C5047" s="40" t="s">
        <v>11614</v>
      </c>
      <c r="D5047" s="16"/>
      <c r="E5047" s="16"/>
      <c r="F5047" s="16"/>
      <c r="G5047" s="362"/>
      <c r="H5047" s="16"/>
      <c r="I5047" s="16"/>
      <c r="J5047" s="16"/>
      <c r="K5047" s="16"/>
      <c r="L5047" s="362"/>
      <c r="M5047" s="16"/>
    </row>
    <row r="5048" spans="1:13">
      <c r="A5048" s="55">
        <v>203</v>
      </c>
      <c r="B5048" s="31"/>
      <c r="C5048" s="40" t="s">
        <v>11615</v>
      </c>
      <c r="D5048" s="16"/>
      <c r="E5048" s="16"/>
      <c r="F5048" s="16"/>
      <c r="G5048" s="362"/>
      <c r="H5048" s="16"/>
      <c r="I5048" s="16"/>
      <c r="J5048" s="16"/>
      <c r="K5048" s="16"/>
      <c r="L5048" s="362"/>
      <c r="M5048" s="16"/>
    </row>
    <row r="5049" spans="1:13">
      <c r="A5049" s="55">
        <v>204</v>
      </c>
      <c r="B5049" s="31"/>
      <c r="C5049" s="40" t="s">
        <v>11617</v>
      </c>
      <c r="D5049" s="16"/>
      <c r="E5049" s="16"/>
      <c r="F5049" s="16"/>
      <c r="G5049" s="362"/>
      <c r="H5049" s="16"/>
      <c r="I5049" s="16"/>
      <c r="J5049" s="16"/>
      <c r="K5049" s="16"/>
      <c r="L5049" s="362"/>
      <c r="M5049" s="16"/>
    </row>
    <row r="5050" spans="1:13">
      <c r="A5050" s="55">
        <v>205</v>
      </c>
      <c r="B5050" s="31"/>
      <c r="C5050" s="40" t="s">
        <v>11619</v>
      </c>
      <c r="D5050" s="16"/>
      <c r="E5050" s="16"/>
      <c r="F5050" s="16"/>
      <c r="G5050" s="362"/>
      <c r="H5050" s="16"/>
      <c r="I5050" s="16"/>
      <c r="J5050" s="16"/>
      <c r="K5050" s="16"/>
      <c r="L5050" s="362"/>
      <c r="M5050" s="16"/>
    </row>
    <row r="5051" spans="1:13">
      <c r="A5051" s="55">
        <v>206</v>
      </c>
      <c r="B5051" s="31"/>
      <c r="C5051" s="40" t="s">
        <v>11621</v>
      </c>
      <c r="D5051" s="16"/>
      <c r="E5051" s="16"/>
      <c r="F5051" s="16"/>
      <c r="G5051" s="362"/>
      <c r="H5051" s="16"/>
      <c r="I5051" s="16"/>
      <c r="J5051" s="16"/>
      <c r="K5051" s="16"/>
      <c r="L5051" s="362"/>
      <c r="M5051" s="16"/>
    </row>
    <row r="5052" spans="1:13">
      <c r="A5052" s="55">
        <v>207</v>
      </c>
      <c r="B5052" s="31"/>
      <c r="C5052" s="40" t="s">
        <v>11622</v>
      </c>
      <c r="D5052" s="16"/>
      <c r="E5052" s="16"/>
      <c r="F5052" s="16"/>
      <c r="G5052" s="362"/>
      <c r="H5052" s="16"/>
      <c r="I5052" s="16"/>
      <c r="J5052" s="16"/>
      <c r="K5052" s="16"/>
      <c r="L5052" s="362"/>
      <c r="M5052" s="16"/>
    </row>
    <row r="5053" spans="1:13">
      <c r="A5053" s="55">
        <v>208</v>
      </c>
      <c r="B5053" s="31"/>
      <c r="C5053" s="40" t="s">
        <v>11624</v>
      </c>
      <c r="D5053" s="16"/>
      <c r="E5053" s="16"/>
      <c r="F5053" s="16"/>
      <c r="G5053" s="362"/>
      <c r="H5053" s="16"/>
      <c r="I5053" s="16"/>
      <c r="J5053" s="16"/>
      <c r="K5053" s="16"/>
      <c r="L5053" s="362"/>
      <c r="M5053" s="16"/>
    </row>
    <row r="5054" spans="1:13">
      <c r="A5054" s="55">
        <v>209</v>
      </c>
      <c r="B5054" s="31"/>
      <c r="C5054" s="40" t="s">
        <v>11626</v>
      </c>
      <c r="D5054" s="16"/>
      <c r="E5054" s="16"/>
      <c r="F5054" s="16"/>
      <c r="G5054" s="362"/>
      <c r="H5054" s="16"/>
      <c r="I5054" s="16"/>
      <c r="J5054" s="16"/>
      <c r="K5054" s="16"/>
      <c r="L5054" s="362"/>
      <c r="M5054" s="16"/>
    </row>
    <row r="5055" spans="1:13">
      <c r="A5055" s="55">
        <v>210</v>
      </c>
      <c r="B5055" s="31"/>
      <c r="C5055" s="40" t="s">
        <v>11627</v>
      </c>
      <c r="D5055" s="16"/>
      <c r="E5055" s="16"/>
      <c r="F5055" s="16"/>
      <c r="G5055" s="362"/>
      <c r="H5055" s="16"/>
      <c r="I5055" s="16"/>
      <c r="J5055" s="16"/>
      <c r="K5055" s="16"/>
      <c r="L5055" s="362"/>
      <c r="M5055" s="16"/>
    </row>
    <row r="5056" spans="1:13">
      <c r="A5056" s="55">
        <v>211</v>
      </c>
      <c r="B5056" s="31"/>
      <c r="C5056" s="40" t="s">
        <v>11630</v>
      </c>
      <c r="D5056" s="16"/>
      <c r="E5056" s="16"/>
      <c r="F5056" s="16"/>
      <c r="G5056" s="362"/>
      <c r="H5056" s="16"/>
      <c r="I5056" s="16"/>
      <c r="J5056" s="16"/>
      <c r="K5056" s="16"/>
      <c r="L5056" s="362"/>
      <c r="M5056" s="16"/>
    </row>
    <row r="5057" spans="1:13">
      <c r="A5057" s="55">
        <v>212</v>
      </c>
      <c r="B5057" s="31"/>
      <c r="C5057" s="40" t="s">
        <v>11631</v>
      </c>
      <c r="D5057" s="16"/>
      <c r="E5057" s="16"/>
      <c r="F5057" s="16"/>
      <c r="G5057" s="362"/>
      <c r="H5057" s="16"/>
      <c r="I5057" s="16"/>
      <c r="J5057" s="16"/>
      <c r="K5057" s="16"/>
      <c r="L5057" s="362"/>
      <c r="M5057" s="16"/>
    </row>
    <row r="5058" spans="1:13">
      <c r="A5058" s="55">
        <v>213</v>
      </c>
      <c r="B5058" s="31"/>
      <c r="C5058" s="40" t="s">
        <v>11634</v>
      </c>
      <c r="D5058" s="16"/>
      <c r="E5058" s="16"/>
      <c r="F5058" s="16"/>
      <c r="G5058" s="362"/>
      <c r="H5058" s="16"/>
      <c r="I5058" s="16"/>
      <c r="J5058" s="16"/>
      <c r="K5058" s="16"/>
      <c r="L5058" s="362"/>
      <c r="M5058" s="16"/>
    </row>
    <row r="5059" spans="1:13">
      <c r="A5059" s="55">
        <v>214</v>
      </c>
      <c r="B5059" s="31"/>
      <c r="C5059" s="40" t="s">
        <v>11635</v>
      </c>
      <c r="D5059" s="16"/>
      <c r="E5059" s="16"/>
      <c r="F5059" s="16"/>
      <c r="G5059" s="362"/>
      <c r="H5059" s="16"/>
      <c r="I5059" s="16"/>
      <c r="J5059" s="16"/>
      <c r="K5059" s="16"/>
      <c r="L5059" s="362"/>
      <c r="M5059" s="16"/>
    </row>
    <row r="5060" spans="1:13">
      <c r="A5060" s="55">
        <v>215</v>
      </c>
      <c r="B5060" s="31"/>
      <c r="C5060" s="40" t="s">
        <v>11639</v>
      </c>
      <c r="D5060" s="16"/>
      <c r="E5060" s="16"/>
      <c r="F5060" s="16"/>
      <c r="G5060" s="362"/>
      <c r="H5060" s="16"/>
      <c r="I5060" s="16"/>
      <c r="J5060" s="16"/>
      <c r="K5060" s="16"/>
      <c r="L5060" s="362"/>
      <c r="M5060" s="16"/>
    </row>
    <row r="5061" spans="1:13">
      <c r="A5061" s="55">
        <v>216</v>
      </c>
      <c r="B5061" s="31"/>
      <c r="C5061" s="40" t="s">
        <v>11640</v>
      </c>
      <c r="D5061" s="16"/>
      <c r="E5061" s="16"/>
      <c r="F5061" s="16"/>
      <c r="G5061" s="362"/>
      <c r="H5061" s="16"/>
      <c r="I5061" s="16"/>
      <c r="J5061" s="16"/>
      <c r="K5061" s="16"/>
      <c r="L5061" s="362"/>
      <c r="M5061" s="16"/>
    </row>
    <row r="5062" spans="1:13">
      <c r="A5062" s="55">
        <v>217</v>
      </c>
      <c r="B5062" s="31"/>
      <c r="C5062" s="40" t="s">
        <v>11641</v>
      </c>
      <c r="D5062" s="16"/>
      <c r="E5062" s="16"/>
      <c r="F5062" s="16"/>
      <c r="G5062" s="362"/>
      <c r="H5062" s="16"/>
      <c r="I5062" s="16"/>
      <c r="J5062" s="16"/>
      <c r="K5062" s="16"/>
      <c r="L5062" s="362"/>
      <c r="M5062" s="16"/>
    </row>
    <row r="5063" spans="1:13">
      <c r="A5063" s="55">
        <v>218</v>
      </c>
      <c r="B5063" s="31"/>
      <c r="C5063" s="40" t="s">
        <v>11644</v>
      </c>
      <c r="D5063" s="16"/>
      <c r="E5063" s="16"/>
      <c r="F5063" s="16"/>
      <c r="G5063" s="362"/>
      <c r="H5063" s="16"/>
      <c r="I5063" s="16"/>
      <c r="J5063" s="16"/>
      <c r="K5063" s="16"/>
      <c r="L5063" s="362"/>
      <c r="M5063" s="16"/>
    </row>
    <row r="5064" spans="1:13">
      <c r="A5064" s="55">
        <v>219</v>
      </c>
      <c r="B5064" s="31"/>
      <c r="C5064" s="40" t="s">
        <v>11645</v>
      </c>
      <c r="D5064" s="16"/>
      <c r="E5064" s="16"/>
      <c r="F5064" s="16"/>
      <c r="G5064" s="362"/>
      <c r="H5064" s="16"/>
      <c r="I5064" s="16"/>
      <c r="J5064" s="16"/>
      <c r="K5064" s="16"/>
      <c r="L5064" s="362"/>
      <c r="M5064" s="16"/>
    </row>
    <row r="5065" spans="1:13">
      <c r="A5065" s="55">
        <v>220</v>
      </c>
      <c r="B5065" s="31"/>
      <c r="C5065" s="40" t="s">
        <v>11648</v>
      </c>
      <c r="D5065" s="16"/>
      <c r="E5065" s="16"/>
      <c r="F5065" s="16"/>
      <c r="G5065" s="362"/>
      <c r="H5065" s="16"/>
      <c r="I5065" s="16"/>
      <c r="J5065" s="16"/>
      <c r="K5065" s="16"/>
      <c r="L5065" s="362"/>
      <c r="M5065" s="16"/>
    </row>
    <row r="5066" spans="1:13">
      <c r="A5066" s="55">
        <v>221</v>
      </c>
      <c r="B5066" s="31"/>
      <c r="C5066" s="40" t="s">
        <v>11649</v>
      </c>
      <c r="D5066" s="16"/>
      <c r="E5066" s="16"/>
      <c r="F5066" s="16"/>
      <c r="G5066" s="362"/>
      <c r="H5066" s="16"/>
      <c r="I5066" s="16"/>
      <c r="J5066" s="16"/>
      <c r="K5066" s="16"/>
      <c r="L5066" s="362"/>
      <c r="M5066" s="16"/>
    </row>
    <row r="5067" spans="1:13">
      <c r="A5067" s="55">
        <v>222</v>
      </c>
      <c r="B5067" s="31"/>
      <c r="C5067" s="40" t="s">
        <v>11651</v>
      </c>
      <c r="D5067" s="16"/>
      <c r="E5067" s="16"/>
      <c r="F5067" s="16"/>
      <c r="G5067" s="362"/>
      <c r="H5067" s="16"/>
      <c r="I5067" s="16"/>
      <c r="J5067" s="16"/>
      <c r="K5067" s="16"/>
      <c r="L5067" s="362"/>
      <c r="M5067" s="16"/>
    </row>
    <row r="5068" spans="1:13">
      <c r="A5068" s="55">
        <v>223</v>
      </c>
      <c r="B5068" s="31"/>
      <c r="C5068" s="40" t="s">
        <v>11653</v>
      </c>
      <c r="D5068" s="16"/>
      <c r="E5068" s="16"/>
      <c r="F5068" s="16"/>
      <c r="G5068" s="362"/>
      <c r="H5068" s="16"/>
      <c r="I5068" s="16"/>
      <c r="J5068" s="16"/>
      <c r="K5068" s="16"/>
      <c r="L5068" s="362"/>
      <c r="M5068" s="16"/>
    </row>
    <row r="5069" spans="1:13">
      <c r="A5069" s="315">
        <v>224</v>
      </c>
      <c r="B5069" s="317"/>
      <c r="C5069" s="344" t="s">
        <v>11656</v>
      </c>
      <c r="D5069" s="346"/>
      <c r="E5069" s="346"/>
      <c r="F5069" s="346"/>
      <c r="G5069" s="384"/>
      <c r="H5069" s="346"/>
      <c r="I5069" s="346"/>
      <c r="J5069" s="346"/>
      <c r="K5069" s="346"/>
      <c r="L5069" s="384"/>
      <c r="M5069" s="346"/>
    </row>
    <row r="5070" spans="1:13">
      <c r="A5070" s="55">
        <v>1</v>
      </c>
      <c r="B5070" s="7" t="s">
        <v>11658</v>
      </c>
      <c r="C5070" s="40" t="s">
        <v>11659</v>
      </c>
      <c r="D5070" s="16"/>
      <c r="E5070" s="16"/>
      <c r="F5070" s="16"/>
      <c r="G5070" s="282">
        <v>43647</v>
      </c>
      <c r="H5070" s="16"/>
      <c r="I5070" s="47" t="s">
        <v>90</v>
      </c>
      <c r="J5070" s="47" t="s">
        <v>1175</v>
      </c>
      <c r="K5070" s="47" t="s">
        <v>6572</v>
      </c>
      <c r="L5070" s="282">
        <v>43645</v>
      </c>
      <c r="M5070" s="16"/>
    </row>
    <row r="5071" spans="1:13" ht="30">
      <c r="A5071" s="55">
        <v>2</v>
      </c>
      <c r="B5071" s="7" t="s">
        <v>11658</v>
      </c>
      <c r="C5071" s="40" t="s">
        <v>11662</v>
      </c>
      <c r="D5071" s="16"/>
      <c r="E5071" s="16"/>
      <c r="F5071" s="16"/>
      <c r="G5071" s="282">
        <v>43647</v>
      </c>
      <c r="H5071" s="16"/>
      <c r="I5071" s="47" t="s">
        <v>2838</v>
      </c>
      <c r="J5071" s="47" t="s">
        <v>11664</v>
      </c>
      <c r="K5071" s="47" t="s">
        <v>6572</v>
      </c>
      <c r="L5071" s="282">
        <v>43645</v>
      </c>
      <c r="M5071" s="16"/>
    </row>
    <row r="5072" spans="1:13">
      <c r="A5072" s="55">
        <v>3</v>
      </c>
      <c r="B5072" s="7" t="s">
        <v>11658</v>
      </c>
      <c r="C5072" s="40" t="s">
        <v>11665</v>
      </c>
      <c r="D5072" s="16"/>
      <c r="E5072" s="16"/>
      <c r="F5072" s="16"/>
      <c r="G5072" s="282">
        <v>43647</v>
      </c>
      <c r="H5072" s="16"/>
      <c r="I5072" s="47" t="s">
        <v>9108</v>
      </c>
      <c r="J5072" s="47" t="s">
        <v>1388</v>
      </c>
      <c r="K5072" s="47" t="s">
        <v>6572</v>
      </c>
      <c r="L5072" s="282">
        <v>43645</v>
      </c>
      <c r="M5072" s="16"/>
    </row>
    <row r="5073" spans="1:13">
      <c r="A5073" s="55">
        <v>4</v>
      </c>
      <c r="B5073" s="7" t="s">
        <v>11658</v>
      </c>
      <c r="C5073" s="40" t="s">
        <v>11667</v>
      </c>
      <c r="D5073" s="16"/>
      <c r="E5073" s="16"/>
      <c r="F5073" s="16"/>
      <c r="G5073" s="282">
        <v>43647</v>
      </c>
      <c r="H5073" s="16"/>
      <c r="I5073" s="47" t="s">
        <v>90</v>
      </c>
      <c r="J5073" s="47" t="s">
        <v>1175</v>
      </c>
      <c r="K5073" s="47" t="s">
        <v>6572</v>
      </c>
      <c r="L5073" s="282">
        <v>43645</v>
      </c>
      <c r="M5073" s="16"/>
    </row>
    <row r="5074" spans="1:13">
      <c r="A5074" s="55">
        <v>5</v>
      </c>
      <c r="B5074" s="7" t="s">
        <v>11658</v>
      </c>
      <c r="C5074" s="40" t="s">
        <v>11669</v>
      </c>
      <c r="D5074" s="16"/>
      <c r="E5074" s="16"/>
      <c r="F5074" s="16"/>
      <c r="G5074" s="282">
        <v>43647</v>
      </c>
      <c r="H5074" s="16"/>
      <c r="I5074" s="47" t="s">
        <v>10393</v>
      </c>
      <c r="J5074" s="47" t="s">
        <v>7567</v>
      </c>
      <c r="K5074" s="47" t="s">
        <v>6572</v>
      </c>
      <c r="L5074" s="282">
        <v>43645</v>
      </c>
      <c r="M5074" s="16"/>
    </row>
    <row r="5075" spans="1:13">
      <c r="A5075" s="55">
        <v>6</v>
      </c>
      <c r="B5075" s="7" t="s">
        <v>11658</v>
      </c>
      <c r="C5075" s="40" t="s">
        <v>11672</v>
      </c>
      <c r="D5075" s="16"/>
      <c r="E5075" s="16"/>
      <c r="F5075" s="16"/>
      <c r="G5075" s="282">
        <v>43647</v>
      </c>
      <c r="H5075" s="16"/>
      <c r="I5075" s="47" t="s">
        <v>90</v>
      </c>
      <c r="J5075" s="47" t="s">
        <v>1175</v>
      </c>
      <c r="K5075" s="47" t="s">
        <v>6572</v>
      </c>
      <c r="L5075" s="282">
        <v>43645</v>
      </c>
      <c r="M5075" s="16"/>
    </row>
    <row r="5076" spans="1:13">
      <c r="A5076" s="55">
        <v>7</v>
      </c>
      <c r="B5076" s="7" t="s">
        <v>11658</v>
      </c>
      <c r="C5076" s="40" t="s">
        <v>11673</v>
      </c>
      <c r="D5076" s="16"/>
      <c r="E5076" s="16"/>
      <c r="F5076" s="16"/>
      <c r="G5076" s="282">
        <v>43647</v>
      </c>
      <c r="H5076" s="16"/>
      <c r="I5076" s="47" t="s">
        <v>90</v>
      </c>
      <c r="J5076" s="47" t="s">
        <v>1175</v>
      </c>
      <c r="K5076" s="47" t="s">
        <v>6572</v>
      </c>
      <c r="L5076" s="282">
        <v>43645</v>
      </c>
      <c r="M5076" s="16"/>
    </row>
    <row r="5077" spans="1:13">
      <c r="A5077" s="55">
        <v>8</v>
      </c>
      <c r="B5077" s="7" t="s">
        <v>11658</v>
      </c>
      <c r="C5077" s="40" t="s">
        <v>11676</v>
      </c>
      <c r="D5077" s="16"/>
      <c r="E5077" s="16"/>
      <c r="F5077" s="16"/>
      <c r="G5077" s="282">
        <v>43647</v>
      </c>
      <c r="H5077" s="16"/>
      <c r="I5077" s="47" t="s">
        <v>90</v>
      </c>
      <c r="J5077" s="47" t="s">
        <v>1175</v>
      </c>
      <c r="K5077" s="47" t="s">
        <v>6572</v>
      </c>
      <c r="L5077" s="282">
        <v>43645</v>
      </c>
      <c r="M5077" s="16"/>
    </row>
    <row r="5078" spans="1:13">
      <c r="A5078" s="55">
        <v>9</v>
      </c>
      <c r="B5078" s="7" t="s">
        <v>11658</v>
      </c>
      <c r="C5078" s="40" t="s">
        <v>11677</v>
      </c>
      <c r="D5078" s="16"/>
      <c r="E5078" s="16"/>
      <c r="F5078" s="16"/>
      <c r="G5078" s="282">
        <v>43647</v>
      </c>
      <c r="H5078" s="16"/>
      <c r="I5078" s="16"/>
      <c r="J5078" s="16"/>
      <c r="K5078" s="16"/>
      <c r="L5078" s="362"/>
      <c r="M5078" s="16"/>
    </row>
    <row r="5079" spans="1:13">
      <c r="A5079" s="55">
        <v>10</v>
      </c>
      <c r="B5079" s="7" t="s">
        <v>11658</v>
      </c>
      <c r="C5079" s="40" t="s">
        <v>11679</v>
      </c>
      <c r="D5079" s="16"/>
      <c r="E5079" s="16"/>
      <c r="F5079" s="16"/>
      <c r="G5079" s="282">
        <v>43647</v>
      </c>
      <c r="H5079" s="16"/>
      <c r="I5079" s="16"/>
      <c r="J5079" s="16"/>
      <c r="K5079" s="16"/>
      <c r="L5079" s="362"/>
      <c r="M5079" s="16"/>
    </row>
    <row r="5080" spans="1:13">
      <c r="A5080" s="55">
        <v>11</v>
      </c>
      <c r="B5080" s="7" t="s">
        <v>11658</v>
      </c>
      <c r="C5080" s="40" t="s">
        <v>11682</v>
      </c>
      <c r="D5080" s="16"/>
      <c r="E5080" s="16"/>
      <c r="F5080" s="16"/>
      <c r="G5080" s="282">
        <v>43647</v>
      </c>
      <c r="H5080" s="16"/>
      <c r="I5080" s="16"/>
      <c r="J5080" s="16"/>
      <c r="K5080" s="16"/>
      <c r="L5080" s="362"/>
      <c r="M5080" s="16"/>
    </row>
    <row r="5081" spans="1:13">
      <c r="A5081" s="55">
        <v>12</v>
      </c>
      <c r="B5081" s="7" t="s">
        <v>11658</v>
      </c>
      <c r="C5081" s="40" t="s">
        <v>11683</v>
      </c>
      <c r="D5081" s="16"/>
      <c r="E5081" s="16"/>
      <c r="F5081" s="16"/>
      <c r="G5081" s="282">
        <v>43647</v>
      </c>
      <c r="H5081" s="16"/>
      <c r="I5081" s="16"/>
      <c r="J5081" s="16"/>
      <c r="K5081" s="16"/>
      <c r="L5081" s="362"/>
      <c r="M5081" s="16"/>
    </row>
    <row r="5082" spans="1:13">
      <c r="A5082" s="55">
        <v>13</v>
      </c>
      <c r="B5082" s="7" t="s">
        <v>11658</v>
      </c>
      <c r="C5082" s="40" t="s">
        <v>11685</v>
      </c>
      <c r="D5082" s="16"/>
      <c r="E5082" s="16"/>
      <c r="F5082" s="16"/>
      <c r="G5082" s="282">
        <v>43647</v>
      </c>
      <c r="H5082" s="16"/>
      <c r="I5082" s="16"/>
      <c r="J5082" s="16"/>
      <c r="K5082" s="16"/>
      <c r="L5082" s="362"/>
      <c r="M5082" s="16"/>
    </row>
    <row r="5083" spans="1:13">
      <c r="A5083" s="55">
        <v>14</v>
      </c>
      <c r="B5083" s="7" t="s">
        <v>11658</v>
      </c>
      <c r="C5083" s="40" t="s">
        <v>11686</v>
      </c>
      <c r="D5083" s="16"/>
      <c r="E5083" s="16"/>
      <c r="F5083" s="16"/>
      <c r="G5083" s="282">
        <v>43647</v>
      </c>
      <c r="H5083" s="16"/>
      <c r="I5083" s="16"/>
      <c r="J5083" s="16"/>
      <c r="K5083" s="16"/>
      <c r="L5083" s="362"/>
      <c r="M5083" s="16"/>
    </row>
    <row r="5084" spans="1:13">
      <c r="A5084" s="55">
        <v>15</v>
      </c>
      <c r="B5084" s="7" t="s">
        <v>11658</v>
      </c>
      <c r="C5084" s="40" t="s">
        <v>11689</v>
      </c>
      <c r="D5084" s="16"/>
      <c r="E5084" s="16"/>
      <c r="F5084" s="16"/>
      <c r="G5084" s="282">
        <v>43647</v>
      </c>
      <c r="H5084" s="16"/>
      <c r="I5084" s="16"/>
      <c r="J5084" s="16"/>
      <c r="K5084" s="16"/>
      <c r="L5084" s="362"/>
      <c r="M5084" s="16"/>
    </row>
    <row r="5085" spans="1:13">
      <c r="A5085" s="55">
        <v>16</v>
      </c>
      <c r="B5085" s="7" t="s">
        <v>11658</v>
      </c>
      <c r="C5085" s="40" t="s">
        <v>11690</v>
      </c>
      <c r="D5085" s="16"/>
      <c r="E5085" s="16"/>
      <c r="F5085" s="16"/>
      <c r="G5085" s="282">
        <v>43647</v>
      </c>
      <c r="H5085" s="16"/>
      <c r="I5085" s="16"/>
      <c r="J5085" s="16"/>
      <c r="K5085" s="16"/>
      <c r="L5085" s="362"/>
      <c r="M5085" s="16"/>
    </row>
    <row r="5086" spans="1:13">
      <c r="A5086" s="55">
        <v>17</v>
      </c>
      <c r="B5086" s="7" t="s">
        <v>11658</v>
      </c>
      <c r="C5086" s="40" t="s">
        <v>8271</v>
      </c>
      <c r="D5086" s="16"/>
      <c r="E5086" s="16"/>
      <c r="F5086" s="16"/>
      <c r="G5086" s="282">
        <v>43647</v>
      </c>
      <c r="H5086" s="16"/>
      <c r="I5086" s="16"/>
      <c r="J5086" s="16"/>
      <c r="K5086" s="16"/>
      <c r="L5086" s="362"/>
      <c r="M5086" s="16"/>
    </row>
    <row r="5087" spans="1:13">
      <c r="A5087" s="55">
        <v>18</v>
      </c>
      <c r="B5087" s="7" t="s">
        <v>11658</v>
      </c>
      <c r="C5087" s="40" t="s">
        <v>11693</v>
      </c>
      <c r="D5087" s="16"/>
      <c r="E5087" s="16"/>
      <c r="F5087" s="16"/>
      <c r="G5087" s="282">
        <v>43647</v>
      </c>
      <c r="H5087" s="16"/>
      <c r="I5087" s="16"/>
      <c r="J5087" s="16"/>
      <c r="K5087" s="16"/>
      <c r="L5087" s="362"/>
      <c r="M5087" s="16"/>
    </row>
    <row r="5088" spans="1:13">
      <c r="A5088" s="55">
        <v>19</v>
      </c>
      <c r="B5088" s="7" t="s">
        <v>11658</v>
      </c>
      <c r="C5088" s="40" t="s">
        <v>11695</v>
      </c>
      <c r="D5088" s="16"/>
      <c r="E5088" s="16"/>
      <c r="F5088" s="16"/>
      <c r="G5088" s="282">
        <v>43647</v>
      </c>
      <c r="H5088" s="16"/>
      <c r="I5088" s="16"/>
      <c r="J5088" s="16"/>
      <c r="K5088" s="16"/>
      <c r="L5088" s="362"/>
      <c r="M5088" s="16"/>
    </row>
    <row r="5089" spans="1:13" ht="30">
      <c r="A5089" s="55">
        <v>20</v>
      </c>
      <c r="B5089" s="7" t="s">
        <v>11658</v>
      </c>
      <c r="C5089" s="40" t="s">
        <v>11696</v>
      </c>
      <c r="D5089" s="16"/>
      <c r="E5089" s="16"/>
      <c r="F5089" s="16"/>
      <c r="G5089" s="282">
        <v>43647</v>
      </c>
      <c r="H5089" s="16"/>
      <c r="I5089" s="47" t="s">
        <v>131</v>
      </c>
      <c r="J5089" s="47" t="s">
        <v>1388</v>
      </c>
      <c r="K5089" s="47" t="s">
        <v>1314</v>
      </c>
      <c r="L5089" s="282">
        <v>43648</v>
      </c>
      <c r="M5089" s="16"/>
    </row>
    <row r="5090" spans="1:13">
      <c r="A5090" s="55">
        <v>21</v>
      </c>
      <c r="B5090" s="7" t="s">
        <v>11658</v>
      </c>
      <c r="C5090" s="40" t="s">
        <v>11699</v>
      </c>
      <c r="D5090" s="16"/>
      <c r="E5090" s="16"/>
      <c r="F5090" s="16"/>
      <c r="G5090" s="282">
        <v>43647</v>
      </c>
      <c r="H5090" s="16"/>
      <c r="I5090" s="16"/>
      <c r="J5090" s="16"/>
      <c r="K5090" s="16"/>
      <c r="L5090" s="362"/>
      <c r="M5090" s="16"/>
    </row>
    <row r="5091" spans="1:13">
      <c r="A5091" s="55">
        <v>22</v>
      </c>
      <c r="B5091" s="7" t="s">
        <v>11658</v>
      </c>
      <c r="C5091" s="40" t="s">
        <v>11700</v>
      </c>
      <c r="D5091" s="16"/>
      <c r="E5091" s="16"/>
      <c r="F5091" s="16"/>
      <c r="G5091" s="282">
        <v>43647</v>
      </c>
      <c r="H5091" s="16"/>
      <c r="I5091" s="16"/>
      <c r="J5091" s="16"/>
      <c r="K5091" s="16"/>
      <c r="L5091" s="362"/>
      <c r="M5091" s="16"/>
    </row>
    <row r="5092" spans="1:13">
      <c r="A5092" s="55">
        <v>23</v>
      </c>
      <c r="B5092" s="7" t="s">
        <v>11658</v>
      </c>
      <c r="C5092" s="40" t="s">
        <v>11703</v>
      </c>
      <c r="D5092" s="16"/>
      <c r="E5092" s="16"/>
      <c r="F5092" s="16"/>
      <c r="G5092" s="282">
        <v>43647</v>
      </c>
      <c r="H5092" s="16"/>
      <c r="I5092" s="16"/>
      <c r="J5092" s="16"/>
      <c r="K5092" s="16"/>
      <c r="L5092" s="362"/>
      <c r="M5092" s="16"/>
    </row>
    <row r="5093" spans="1:13">
      <c r="A5093" s="55">
        <v>24</v>
      </c>
      <c r="B5093" s="7" t="s">
        <v>11658</v>
      </c>
      <c r="C5093" s="40" t="s">
        <v>11704</v>
      </c>
      <c r="D5093" s="16"/>
      <c r="E5093" s="16"/>
      <c r="F5093" s="16"/>
      <c r="G5093" s="282">
        <v>43647</v>
      </c>
      <c r="H5093" s="16"/>
      <c r="I5093" s="16"/>
      <c r="J5093" s="16"/>
      <c r="K5093" s="16"/>
      <c r="L5093" s="362"/>
      <c r="M5093" s="16"/>
    </row>
    <row r="5094" spans="1:13">
      <c r="A5094" s="55">
        <v>25</v>
      </c>
      <c r="B5094" s="7" t="s">
        <v>11658</v>
      </c>
      <c r="C5094" s="40" t="s">
        <v>11706</v>
      </c>
      <c r="D5094" s="16"/>
      <c r="E5094" s="16"/>
      <c r="F5094" s="16"/>
      <c r="G5094" s="282">
        <v>43647</v>
      </c>
      <c r="H5094" s="16"/>
      <c r="I5094" s="16"/>
      <c r="J5094" s="16"/>
      <c r="K5094" s="16"/>
      <c r="L5094" s="362"/>
      <c r="M5094" s="16"/>
    </row>
    <row r="5095" spans="1:13">
      <c r="A5095" s="55">
        <v>26</v>
      </c>
      <c r="B5095" s="7" t="s">
        <v>11658</v>
      </c>
      <c r="C5095" s="40" t="s">
        <v>11708</v>
      </c>
      <c r="D5095" s="16"/>
      <c r="E5095" s="16"/>
      <c r="F5095" s="16"/>
      <c r="G5095" s="282">
        <v>43647</v>
      </c>
      <c r="H5095" s="16"/>
      <c r="I5095" s="47" t="s">
        <v>3495</v>
      </c>
      <c r="J5095" s="47" t="s">
        <v>2839</v>
      </c>
      <c r="K5095" s="47" t="s">
        <v>135</v>
      </c>
      <c r="L5095" s="282">
        <v>43649</v>
      </c>
      <c r="M5095" s="16"/>
    </row>
    <row r="5096" spans="1:13">
      <c r="A5096" s="55">
        <v>27</v>
      </c>
      <c r="B5096" s="7" t="s">
        <v>11658</v>
      </c>
      <c r="C5096" s="40" t="s">
        <v>11709</v>
      </c>
      <c r="D5096" s="16"/>
      <c r="E5096" s="16"/>
      <c r="F5096" s="16"/>
      <c r="G5096" s="282">
        <v>43647</v>
      </c>
      <c r="H5096" s="16"/>
      <c r="I5096" s="47" t="s">
        <v>90</v>
      </c>
      <c r="J5096" s="47" t="s">
        <v>1175</v>
      </c>
      <c r="K5096" s="47" t="s">
        <v>135</v>
      </c>
      <c r="L5096" s="282">
        <v>43648</v>
      </c>
      <c r="M5096" s="16"/>
    </row>
    <row r="5097" spans="1:13">
      <c r="A5097" s="55">
        <v>28</v>
      </c>
      <c r="B5097" s="7" t="s">
        <v>11658</v>
      </c>
      <c r="C5097" s="40" t="s">
        <v>11712</v>
      </c>
      <c r="D5097" s="16"/>
      <c r="E5097" s="16"/>
      <c r="F5097" s="16"/>
      <c r="G5097" s="282">
        <v>43647</v>
      </c>
      <c r="H5097" s="16"/>
      <c r="I5097" s="47" t="s">
        <v>90</v>
      </c>
      <c r="J5097" s="47" t="s">
        <v>1175</v>
      </c>
      <c r="K5097" s="47" t="s">
        <v>135</v>
      </c>
      <c r="L5097" s="282">
        <v>43647</v>
      </c>
      <c r="M5097" s="16"/>
    </row>
    <row r="5098" spans="1:13">
      <c r="A5098" s="315">
        <v>29</v>
      </c>
      <c r="B5098" s="7" t="s">
        <v>11658</v>
      </c>
      <c r="C5098" s="344" t="s">
        <v>11715</v>
      </c>
      <c r="D5098" s="346"/>
      <c r="E5098" s="346"/>
      <c r="F5098" s="346"/>
      <c r="G5098" s="485">
        <v>43647</v>
      </c>
      <c r="H5098" s="346"/>
      <c r="I5098" s="346"/>
      <c r="J5098" s="346"/>
      <c r="K5098" s="346"/>
      <c r="L5098" s="384"/>
      <c r="M5098" s="346"/>
    </row>
    <row r="5099" spans="1:13">
      <c r="A5099" s="55">
        <v>1</v>
      </c>
      <c r="B5099" s="7" t="s">
        <v>11658</v>
      </c>
      <c r="C5099" s="40" t="s">
        <v>11716</v>
      </c>
      <c r="D5099" s="16"/>
      <c r="E5099" s="16"/>
      <c r="F5099" s="16"/>
      <c r="G5099" s="362"/>
      <c r="H5099" s="16"/>
      <c r="I5099" s="47" t="s">
        <v>131</v>
      </c>
      <c r="J5099" s="47" t="s">
        <v>1388</v>
      </c>
      <c r="K5099" s="47" t="s">
        <v>135</v>
      </c>
      <c r="L5099" s="282">
        <v>43649</v>
      </c>
      <c r="M5099" s="16"/>
    </row>
    <row r="5100" spans="1:13">
      <c r="A5100" s="55">
        <v>2</v>
      </c>
      <c r="B5100" s="7" t="s">
        <v>11658</v>
      </c>
      <c r="C5100" s="40" t="s">
        <v>11719</v>
      </c>
      <c r="D5100" s="16"/>
      <c r="E5100" s="16"/>
      <c r="F5100" s="16"/>
      <c r="G5100" s="362"/>
      <c r="H5100" s="16"/>
      <c r="I5100" s="47" t="s">
        <v>131</v>
      </c>
      <c r="J5100" s="47" t="s">
        <v>1388</v>
      </c>
      <c r="K5100" s="47" t="s">
        <v>135</v>
      </c>
      <c r="L5100" s="282">
        <v>43649</v>
      </c>
      <c r="M5100" s="16"/>
    </row>
    <row r="5101" spans="1:13">
      <c r="A5101" s="55">
        <v>3</v>
      </c>
      <c r="B5101" s="7" t="s">
        <v>11658</v>
      </c>
      <c r="C5101" s="40" t="s">
        <v>11721</v>
      </c>
      <c r="D5101" s="16"/>
      <c r="E5101" s="16"/>
      <c r="F5101" s="16"/>
      <c r="G5101" s="362"/>
      <c r="H5101" s="16"/>
      <c r="I5101" s="47" t="s">
        <v>131</v>
      </c>
      <c r="J5101" s="47" t="s">
        <v>1388</v>
      </c>
      <c r="K5101" s="47" t="s">
        <v>135</v>
      </c>
      <c r="L5101" s="282">
        <v>43649</v>
      </c>
      <c r="M5101" s="16"/>
    </row>
    <row r="5102" spans="1:13">
      <c r="A5102" s="55">
        <v>4</v>
      </c>
      <c r="B5102" s="7" t="s">
        <v>11658</v>
      </c>
      <c r="C5102" s="40" t="s">
        <v>11723</v>
      </c>
      <c r="D5102" s="16"/>
      <c r="E5102" s="16"/>
      <c r="F5102" s="16"/>
      <c r="G5102" s="362"/>
      <c r="H5102" s="16"/>
      <c r="I5102" s="47" t="s">
        <v>11725</v>
      </c>
      <c r="J5102" s="47" t="s">
        <v>11726</v>
      </c>
      <c r="K5102" s="47" t="s">
        <v>135</v>
      </c>
      <c r="L5102" s="282">
        <v>43649</v>
      </c>
      <c r="M5102" s="16"/>
    </row>
    <row r="5103" spans="1:13">
      <c r="A5103" s="55">
        <v>5</v>
      </c>
      <c r="B5103" s="7" t="s">
        <v>11658</v>
      </c>
      <c r="C5103" s="40" t="s">
        <v>11727</v>
      </c>
      <c r="D5103" s="16"/>
      <c r="E5103" s="16"/>
      <c r="F5103" s="16"/>
      <c r="G5103" s="362"/>
      <c r="H5103" s="16"/>
      <c r="I5103" s="47" t="s">
        <v>131</v>
      </c>
      <c r="J5103" s="47" t="s">
        <v>1388</v>
      </c>
      <c r="K5103" s="47" t="s">
        <v>135</v>
      </c>
      <c r="L5103" s="282">
        <v>43649</v>
      </c>
      <c r="M5103" s="16"/>
    </row>
    <row r="5104" spans="1:13">
      <c r="A5104" s="55">
        <v>6</v>
      </c>
      <c r="B5104" s="7" t="s">
        <v>11658</v>
      </c>
      <c r="C5104" s="40" t="s">
        <v>11729</v>
      </c>
      <c r="D5104" s="16"/>
      <c r="E5104" s="16"/>
      <c r="F5104" s="16"/>
      <c r="G5104" s="362"/>
      <c r="H5104" s="16"/>
      <c r="I5104" s="150" t="s">
        <v>1055</v>
      </c>
      <c r="J5104" s="152"/>
      <c r="K5104" s="150" t="s">
        <v>135</v>
      </c>
      <c r="L5104" s="283">
        <v>43649</v>
      </c>
      <c r="M5104" s="16"/>
    </row>
    <row r="5105" spans="1:13">
      <c r="A5105" s="55">
        <v>7</v>
      </c>
      <c r="B5105" s="7" t="s">
        <v>11658</v>
      </c>
      <c r="C5105" s="40" t="s">
        <v>11733</v>
      </c>
      <c r="D5105" s="16"/>
      <c r="E5105" s="16"/>
      <c r="F5105" s="16"/>
      <c r="G5105" s="362"/>
      <c r="H5105" s="16"/>
      <c r="I5105" s="16"/>
      <c r="J5105" s="16"/>
      <c r="K5105" s="16"/>
      <c r="L5105" s="362"/>
      <c r="M5105" s="16"/>
    </row>
    <row r="5106" spans="1:13">
      <c r="A5106" s="55">
        <v>8</v>
      </c>
      <c r="B5106" s="7" t="s">
        <v>11658</v>
      </c>
      <c r="C5106" s="40" t="s">
        <v>11736</v>
      </c>
      <c r="D5106" s="16"/>
      <c r="E5106" s="16"/>
      <c r="F5106" s="16"/>
      <c r="G5106" s="362"/>
      <c r="H5106" s="16"/>
      <c r="I5106" s="16"/>
      <c r="J5106" s="16"/>
      <c r="K5106" s="16"/>
      <c r="L5106" s="362"/>
      <c r="M5106" s="16"/>
    </row>
    <row r="5107" spans="1:13">
      <c r="A5107" s="55">
        <v>9</v>
      </c>
      <c r="B5107" s="7" t="s">
        <v>11658</v>
      </c>
      <c r="C5107" s="40" t="s">
        <v>11738</v>
      </c>
      <c r="D5107" s="16"/>
      <c r="E5107" s="16"/>
      <c r="F5107" s="16"/>
      <c r="G5107" s="362"/>
      <c r="H5107" s="16"/>
      <c r="I5107" s="16"/>
      <c r="J5107" s="16"/>
      <c r="K5107" s="16"/>
      <c r="L5107" s="362"/>
      <c r="M5107" s="16"/>
    </row>
    <row r="5108" spans="1:13">
      <c r="A5108" s="55">
        <v>10</v>
      </c>
      <c r="B5108" s="7" t="s">
        <v>11658</v>
      </c>
      <c r="C5108" s="40" t="s">
        <v>11740</v>
      </c>
      <c r="D5108" s="16"/>
      <c r="E5108" s="16"/>
      <c r="F5108" s="16"/>
      <c r="G5108" s="362"/>
      <c r="H5108" s="16"/>
      <c r="I5108" s="16"/>
      <c r="J5108" s="16"/>
      <c r="K5108" s="16"/>
      <c r="L5108" s="362"/>
      <c r="M5108" s="16"/>
    </row>
    <row r="5109" spans="1:13">
      <c r="A5109" s="55">
        <v>11</v>
      </c>
      <c r="B5109" s="7" t="s">
        <v>11658</v>
      </c>
      <c r="C5109" s="40" t="s">
        <v>11742</v>
      </c>
      <c r="D5109" s="16"/>
      <c r="E5109" s="16"/>
      <c r="F5109" s="16"/>
      <c r="G5109" s="362"/>
      <c r="H5109" s="16"/>
      <c r="I5109" s="47" t="s">
        <v>285</v>
      </c>
      <c r="J5109" s="47" t="s">
        <v>11743</v>
      </c>
      <c r="K5109" s="47" t="s">
        <v>135</v>
      </c>
      <c r="L5109" s="282">
        <v>43649</v>
      </c>
      <c r="M5109" s="16"/>
    </row>
    <row r="5110" spans="1:13">
      <c r="A5110" s="55">
        <v>12</v>
      </c>
      <c r="B5110" s="7" t="s">
        <v>11658</v>
      </c>
      <c r="C5110" s="40" t="s">
        <v>11745</v>
      </c>
      <c r="D5110" s="16"/>
      <c r="E5110" s="16"/>
      <c r="F5110" s="16"/>
      <c r="G5110" s="362"/>
      <c r="H5110" s="16"/>
      <c r="I5110" s="47" t="s">
        <v>3495</v>
      </c>
      <c r="J5110" s="47" t="s">
        <v>2839</v>
      </c>
      <c r="K5110" s="47" t="s">
        <v>135</v>
      </c>
      <c r="L5110" s="282">
        <v>43649</v>
      </c>
      <c r="M5110" s="16"/>
    </row>
    <row r="5111" spans="1:13" ht="30">
      <c r="A5111" s="55">
        <v>13</v>
      </c>
      <c r="B5111" s="7" t="s">
        <v>11658</v>
      </c>
      <c r="C5111" s="40" t="s">
        <v>11746</v>
      </c>
      <c r="D5111" s="16"/>
      <c r="E5111" s="16"/>
      <c r="F5111" s="16"/>
      <c r="G5111" s="362"/>
      <c r="H5111" s="16"/>
      <c r="I5111" s="150" t="s">
        <v>4462</v>
      </c>
      <c r="J5111" s="152"/>
      <c r="K5111" s="150" t="s">
        <v>135</v>
      </c>
      <c r="L5111" s="283">
        <v>43649</v>
      </c>
      <c r="M5111" s="16"/>
    </row>
    <row r="5112" spans="1:13">
      <c r="A5112" s="55">
        <v>14</v>
      </c>
      <c r="B5112" s="7" t="s">
        <v>11658</v>
      </c>
      <c r="C5112" s="40" t="s">
        <v>545</v>
      </c>
      <c r="D5112" s="16"/>
      <c r="E5112" s="16"/>
      <c r="F5112" s="16"/>
      <c r="G5112" s="362"/>
      <c r="H5112" s="16"/>
      <c r="I5112" s="150" t="s">
        <v>285</v>
      </c>
      <c r="J5112" s="152"/>
      <c r="K5112" s="150" t="s">
        <v>135</v>
      </c>
      <c r="L5112" s="283">
        <v>43649</v>
      </c>
      <c r="M5112" s="16"/>
    </row>
    <row r="5113" spans="1:13">
      <c r="A5113" s="55">
        <v>15</v>
      </c>
      <c r="B5113" s="7" t="s">
        <v>11658</v>
      </c>
      <c r="C5113" s="40" t="s">
        <v>11750</v>
      </c>
      <c r="D5113" s="16"/>
      <c r="E5113" s="16"/>
      <c r="F5113" s="16"/>
      <c r="G5113" s="362"/>
      <c r="H5113" s="16"/>
      <c r="I5113" s="47" t="s">
        <v>131</v>
      </c>
      <c r="J5113" s="47" t="s">
        <v>11753</v>
      </c>
      <c r="K5113" s="47" t="s">
        <v>135</v>
      </c>
      <c r="L5113" s="282">
        <v>43649</v>
      </c>
      <c r="M5113" s="16"/>
    </row>
    <row r="5114" spans="1:13">
      <c r="A5114" s="55">
        <v>16</v>
      </c>
      <c r="B5114" s="7" t="s">
        <v>11658</v>
      </c>
      <c r="C5114" s="40" t="s">
        <v>11755</v>
      </c>
      <c r="D5114" s="16"/>
      <c r="E5114" s="16"/>
      <c r="F5114" s="16"/>
      <c r="G5114" s="362"/>
      <c r="H5114" s="16"/>
      <c r="I5114" s="150" t="s">
        <v>1055</v>
      </c>
      <c r="J5114" s="152"/>
      <c r="K5114" s="150" t="s">
        <v>135</v>
      </c>
      <c r="L5114" s="283">
        <v>43649</v>
      </c>
      <c r="M5114" s="16"/>
    </row>
    <row r="5115" spans="1:13">
      <c r="A5115" s="55">
        <v>17</v>
      </c>
      <c r="B5115" s="7" t="s">
        <v>11658</v>
      </c>
      <c r="C5115" s="40" t="s">
        <v>11757</v>
      </c>
      <c r="D5115" s="16"/>
      <c r="E5115" s="16"/>
      <c r="F5115" s="16"/>
      <c r="G5115" s="362"/>
      <c r="H5115" s="16"/>
      <c r="I5115" s="150" t="s">
        <v>1055</v>
      </c>
      <c r="J5115" s="152"/>
      <c r="K5115" s="150" t="s">
        <v>135</v>
      </c>
      <c r="L5115" s="283">
        <v>43649</v>
      </c>
      <c r="M5115" s="16"/>
    </row>
    <row r="5116" spans="1:13">
      <c r="A5116" s="55">
        <v>18</v>
      </c>
      <c r="B5116" s="7" t="s">
        <v>11658</v>
      </c>
      <c r="C5116" s="40" t="s">
        <v>11759</v>
      </c>
      <c r="D5116" s="16"/>
      <c r="E5116" s="16"/>
      <c r="F5116" s="16"/>
      <c r="G5116" s="362"/>
      <c r="H5116" s="16"/>
      <c r="I5116" s="150" t="s">
        <v>1055</v>
      </c>
      <c r="J5116" s="152"/>
      <c r="K5116" s="150" t="s">
        <v>135</v>
      </c>
      <c r="L5116" s="283">
        <v>43649</v>
      </c>
      <c r="M5116" s="16"/>
    </row>
    <row r="5117" spans="1:13">
      <c r="A5117" s="55">
        <v>19</v>
      </c>
      <c r="B5117" s="7" t="s">
        <v>11658</v>
      </c>
      <c r="C5117" s="40" t="s">
        <v>11761</v>
      </c>
      <c r="D5117" s="16"/>
      <c r="E5117" s="16"/>
      <c r="F5117" s="16"/>
      <c r="G5117" s="362"/>
      <c r="H5117" s="16"/>
      <c r="I5117" s="16"/>
      <c r="J5117" s="16"/>
      <c r="K5117" s="16"/>
      <c r="L5117" s="362"/>
      <c r="M5117" s="16"/>
    </row>
    <row r="5118" spans="1:13">
      <c r="A5118" s="55">
        <v>20</v>
      </c>
      <c r="B5118" s="7" t="s">
        <v>11658</v>
      </c>
      <c r="C5118" s="40" t="s">
        <v>11762</v>
      </c>
      <c r="D5118" s="16"/>
      <c r="E5118" s="16"/>
      <c r="F5118" s="16"/>
      <c r="G5118" s="362"/>
      <c r="H5118" s="16"/>
      <c r="I5118" s="16"/>
      <c r="J5118" s="16"/>
      <c r="K5118" s="16"/>
      <c r="L5118" s="362"/>
      <c r="M5118" s="16"/>
    </row>
    <row r="5119" spans="1:13">
      <c r="A5119" s="55">
        <v>21</v>
      </c>
      <c r="B5119" s="7" t="s">
        <v>11658</v>
      </c>
      <c r="C5119" s="40" t="s">
        <v>11765</v>
      </c>
      <c r="D5119" s="16"/>
      <c r="E5119" s="16"/>
      <c r="F5119" s="16"/>
      <c r="G5119" s="362"/>
      <c r="H5119" s="16"/>
      <c r="I5119" s="16"/>
      <c r="J5119" s="16"/>
      <c r="K5119" s="16"/>
      <c r="L5119" s="362"/>
      <c r="M5119" s="16"/>
    </row>
    <row r="5120" spans="1:13">
      <c r="A5120" s="55">
        <v>22</v>
      </c>
      <c r="B5120" s="7" t="s">
        <v>11658</v>
      </c>
      <c r="C5120" s="40" t="s">
        <v>11767</v>
      </c>
      <c r="D5120" s="16"/>
      <c r="E5120" s="16"/>
      <c r="F5120" s="16"/>
      <c r="G5120" s="362"/>
      <c r="H5120" s="16"/>
      <c r="I5120" s="47" t="s">
        <v>131</v>
      </c>
      <c r="J5120" s="47" t="s">
        <v>3656</v>
      </c>
      <c r="K5120" s="47" t="s">
        <v>135</v>
      </c>
      <c r="L5120" s="282">
        <v>43649</v>
      </c>
      <c r="M5120" s="16"/>
    </row>
    <row r="5121" spans="1:13">
      <c r="A5121" s="55">
        <v>23</v>
      </c>
      <c r="B5121" s="7" t="s">
        <v>11658</v>
      </c>
      <c r="C5121" s="40" t="s">
        <v>11769</v>
      </c>
      <c r="D5121" s="16"/>
      <c r="E5121" s="16"/>
      <c r="F5121" s="16"/>
      <c r="G5121" s="362"/>
      <c r="H5121" s="16"/>
      <c r="I5121" s="47" t="s">
        <v>131</v>
      </c>
      <c r="J5121" s="47" t="s">
        <v>3656</v>
      </c>
      <c r="K5121" s="47" t="s">
        <v>135</v>
      </c>
      <c r="L5121" s="282">
        <v>43649</v>
      </c>
      <c r="M5121" s="16"/>
    </row>
    <row r="5122" spans="1:13">
      <c r="A5122" s="55">
        <v>24</v>
      </c>
      <c r="B5122" s="7" t="s">
        <v>11658</v>
      </c>
      <c r="C5122" s="40" t="s">
        <v>11772</v>
      </c>
      <c r="D5122" s="16"/>
      <c r="E5122" s="16"/>
      <c r="F5122" s="16"/>
      <c r="G5122" s="362"/>
      <c r="H5122" s="16"/>
      <c r="I5122" s="150" t="s">
        <v>1055</v>
      </c>
      <c r="J5122" s="152"/>
      <c r="K5122" s="150" t="s">
        <v>135</v>
      </c>
      <c r="L5122" s="283">
        <v>43649</v>
      </c>
      <c r="M5122" s="16"/>
    </row>
    <row r="5123" spans="1:13">
      <c r="A5123" s="55">
        <v>25</v>
      </c>
      <c r="B5123" s="7" t="s">
        <v>11658</v>
      </c>
      <c r="C5123" s="40" t="s">
        <v>11773</v>
      </c>
      <c r="D5123" s="16"/>
      <c r="E5123" s="16"/>
      <c r="F5123" s="16"/>
      <c r="G5123" s="362"/>
      <c r="H5123" s="16"/>
      <c r="I5123" s="16"/>
      <c r="J5123" s="16"/>
      <c r="K5123" s="16"/>
      <c r="L5123" s="362"/>
      <c r="M5123" s="16"/>
    </row>
    <row r="5124" spans="1:13">
      <c r="A5124" s="55">
        <v>26</v>
      </c>
      <c r="B5124" s="7" t="s">
        <v>11658</v>
      </c>
      <c r="C5124" s="40" t="s">
        <v>11776</v>
      </c>
      <c r="D5124" s="16"/>
      <c r="E5124" s="16"/>
      <c r="F5124" s="16"/>
      <c r="G5124" s="362"/>
      <c r="H5124" s="16"/>
      <c r="I5124" s="16"/>
      <c r="J5124" s="16"/>
      <c r="K5124" s="16"/>
      <c r="L5124" s="362"/>
      <c r="M5124" s="16"/>
    </row>
    <row r="5125" spans="1:13">
      <c r="A5125" s="55">
        <v>27</v>
      </c>
      <c r="B5125" s="7" t="s">
        <v>11658</v>
      </c>
      <c r="C5125" s="40" t="s">
        <v>11777</v>
      </c>
      <c r="D5125" s="16"/>
      <c r="E5125" s="16"/>
      <c r="F5125" s="16"/>
      <c r="G5125" s="362"/>
      <c r="H5125" s="16"/>
      <c r="I5125" s="47" t="s">
        <v>131</v>
      </c>
      <c r="J5125" s="47" t="s">
        <v>1388</v>
      </c>
      <c r="K5125" s="47" t="s">
        <v>135</v>
      </c>
      <c r="L5125" s="282">
        <v>43649</v>
      </c>
      <c r="M5125" s="16"/>
    </row>
    <row r="5126" spans="1:13">
      <c r="A5126" s="55">
        <v>28</v>
      </c>
      <c r="B5126" s="7" t="s">
        <v>11658</v>
      </c>
      <c r="C5126" s="40" t="s">
        <v>11779</v>
      </c>
      <c r="D5126" s="16"/>
      <c r="E5126" s="16"/>
      <c r="F5126" s="16"/>
      <c r="G5126" s="362"/>
      <c r="H5126" s="16"/>
      <c r="I5126" s="47" t="s">
        <v>131</v>
      </c>
      <c r="J5126" s="47" t="s">
        <v>3656</v>
      </c>
      <c r="K5126" s="47" t="s">
        <v>135</v>
      </c>
      <c r="L5126" s="282">
        <v>43649</v>
      </c>
      <c r="M5126" s="16"/>
    </row>
    <row r="5127" spans="1:13">
      <c r="A5127" s="55">
        <v>29</v>
      </c>
      <c r="B5127" s="7" t="s">
        <v>11658</v>
      </c>
      <c r="C5127" s="40" t="s">
        <v>11781</v>
      </c>
      <c r="D5127" s="16"/>
      <c r="E5127" s="16"/>
      <c r="F5127" s="16"/>
      <c r="G5127" s="362"/>
      <c r="H5127" s="16"/>
      <c r="I5127" s="47" t="s">
        <v>131</v>
      </c>
      <c r="J5127" s="47" t="s">
        <v>3656</v>
      </c>
      <c r="K5127" s="47" t="s">
        <v>135</v>
      </c>
      <c r="L5127" s="282">
        <v>43649</v>
      </c>
      <c r="M5127" s="16"/>
    </row>
    <row r="5128" spans="1:13">
      <c r="A5128" s="55">
        <v>30</v>
      </c>
      <c r="B5128" s="7" t="s">
        <v>11658</v>
      </c>
      <c r="C5128" s="40" t="s">
        <v>11783</v>
      </c>
      <c r="D5128" s="16"/>
      <c r="E5128" s="16"/>
      <c r="F5128" s="16"/>
      <c r="G5128" s="362"/>
      <c r="H5128" s="16"/>
      <c r="I5128" s="16"/>
      <c r="J5128" s="16"/>
      <c r="K5128" s="16"/>
      <c r="L5128" s="362"/>
      <c r="M5128" s="16"/>
    </row>
    <row r="5129" spans="1:13">
      <c r="A5129" s="55">
        <v>31</v>
      </c>
      <c r="B5129" s="7" t="s">
        <v>11658</v>
      </c>
      <c r="C5129" s="40" t="s">
        <v>11786</v>
      </c>
      <c r="D5129" s="16"/>
      <c r="E5129" s="16"/>
      <c r="F5129" s="16"/>
      <c r="G5129" s="362"/>
      <c r="H5129" s="16"/>
      <c r="I5129" s="16"/>
      <c r="J5129" s="16"/>
      <c r="K5129" s="16"/>
      <c r="L5129" s="362"/>
      <c r="M5129" s="16"/>
    </row>
    <row r="5130" spans="1:13">
      <c r="A5130" s="55">
        <v>32</v>
      </c>
      <c r="B5130" s="7" t="s">
        <v>11658</v>
      </c>
      <c r="C5130" s="40" t="s">
        <v>11787</v>
      </c>
      <c r="D5130" s="16"/>
      <c r="E5130" s="16"/>
      <c r="F5130" s="16"/>
      <c r="G5130" s="362"/>
      <c r="H5130" s="16"/>
      <c r="I5130" s="16"/>
      <c r="J5130" s="16"/>
      <c r="K5130" s="16"/>
      <c r="L5130" s="362"/>
      <c r="M5130" s="16"/>
    </row>
    <row r="5131" spans="1:13">
      <c r="A5131" s="55">
        <v>33</v>
      </c>
      <c r="B5131" s="7" t="s">
        <v>11658</v>
      </c>
      <c r="C5131" s="40" t="s">
        <v>11788</v>
      </c>
      <c r="D5131" s="16"/>
      <c r="E5131" s="16"/>
      <c r="F5131" s="16"/>
      <c r="G5131" s="362"/>
      <c r="H5131" s="16"/>
      <c r="I5131" s="150" t="s">
        <v>1055</v>
      </c>
      <c r="J5131" s="152"/>
      <c r="K5131" s="150" t="s">
        <v>135</v>
      </c>
      <c r="L5131" s="283">
        <v>43649</v>
      </c>
      <c r="M5131" s="16"/>
    </row>
    <row r="5132" spans="1:13">
      <c r="A5132" s="55">
        <v>34</v>
      </c>
      <c r="B5132" s="7" t="s">
        <v>11658</v>
      </c>
      <c r="C5132" s="40" t="s">
        <v>11791</v>
      </c>
      <c r="D5132" s="16"/>
      <c r="E5132" s="16"/>
      <c r="F5132" s="16"/>
      <c r="G5132" s="362"/>
      <c r="H5132" s="16"/>
      <c r="I5132" s="150" t="s">
        <v>1055</v>
      </c>
      <c r="J5132" s="152"/>
      <c r="K5132" s="150" t="s">
        <v>135</v>
      </c>
      <c r="L5132" s="283">
        <v>43649</v>
      </c>
      <c r="M5132" s="16"/>
    </row>
    <row r="5133" spans="1:13">
      <c r="A5133" s="55">
        <v>35</v>
      </c>
      <c r="B5133" s="7" t="s">
        <v>11658</v>
      </c>
      <c r="C5133" s="40" t="s">
        <v>11792</v>
      </c>
      <c r="D5133" s="16"/>
      <c r="E5133" s="16"/>
      <c r="F5133" s="16"/>
      <c r="G5133" s="362"/>
      <c r="H5133" s="16"/>
      <c r="I5133" s="16"/>
      <c r="J5133" s="16"/>
      <c r="K5133" s="16"/>
      <c r="L5133" s="362"/>
      <c r="M5133" s="16"/>
    </row>
    <row r="5134" spans="1:13">
      <c r="A5134" s="55">
        <v>36</v>
      </c>
      <c r="B5134" s="7" t="s">
        <v>11658</v>
      </c>
      <c r="C5134" s="40" t="s">
        <v>11795</v>
      </c>
      <c r="D5134" s="16"/>
      <c r="E5134" s="16"/>
      <c r="F5134" s="16"/>
      <c r="G5134" s="362"/>
      <c r="H5134" s="16"/>
      <c r="I5134" s="16"/>
      <c r="J5134" s="16"/>
      <c r="K5134" s="16"/>
      <c r="L5134" s="362"/>
      <c r="M5134" s="16"/>
    </row>
    <row r="5135" spans="1:13">
      <c r="A5135" s="55">
        <v>37</v>
      </c>
      <c r="B5135" s="7" t="s">
        <v>11658</v>
      </c>
      <c r="C5135" s="40" t="s">
        <v>11796</v>
      </c>
      <c r="D5135" s="16"/>
      <c r="E5135" s="16"/>
      <c r="F5135" s="16"/>
      <c r="G5135" s="362"/>
      <c r="H5135" s="16"/>
      <c r="I5135" s="47" t="s">
        <v>131</v>
      </c>
      <c r="J5135" s="47" t="s">
        <v>3656</v>
      </c>
      <c r="K5135" s="47" t="s">
        <v>135</v>
      </c>
      <c r="L5135" s="282">
        <v>43649</v>
      </c>
      <c r="M5135" s="16"/>
    </row>
    <row r="5136" spans="1:13">
      <c r="A5136" s="55">
        <v>38</v>
      </c>
      <c r="B5136" s="7" t="s">
        <v>11658</v>
      </c>
      <c r="C5136" s="40" t="s">
        <v>11798</v>
      </c>
      <c r="D5136" s="16"/>
      <c r="E5136" s="16"/>
      <c r="F5136" s="16"/>
      <c r="G5136" s="362"/>
      <c r="H5136" s="16"/>
      <c r="I5136" s="16"/>
      <c r="J5136" s="16"/>
      <c r="K5136" s="16"/>
      <c r="L5136" s="362"/>
      <c r="M5136" s="16"/>
    </row>
    <row r="5137" spans="1:13">
      <c r="A5137" s="55">
        <v>39</v>
      </c>
      <c r="B5137" s="7" t="s">
        <v>11658</v>
      </c>
      <c r="C5137" s="40" t="s">
        <v>11801</v>
      </c>
      <c r="D5137" s="16"/>
      <c r="E5137" s="16"/>
      <c r="F5137" s="16"/>
      <c r="G5137" s="362"/>
      <c r="H5137" s="16"/>
      <c r="I5137" s="16"/>
      <c r="J5137" s="16"/>
      <c r="K5137" s="16"/>
      <c r="L5137" s="362"/>
      <c r="M5137" s="16"/>
    </row>
    <row r="5138" spans="1:13">
      <c r="A5138" s="55">
        <v>40</v>
      </c>
      <c r="B5138" s="7" t="s">
        <v>11658</v>
      </c>
      <c r="C5138" s="40" t="s">
        <v>721</v>
      </c>
      <c r="D5138" s="16"/>
      <c r="E5138" s="16"/>
      <c r="F5138" s="16"/>
      <c r="G5138" s="362"/>
      <c r="H5138" s="16"/>
      <c r="I5138" s="16"/>
      <c r="J5138" s="16"/>
      <c r="K5138" s="16"/>
      <c r="L5138" s="362"/>
      <c r="M5138" s="16"/>
    </row>
    <row r="5139" spans="1:13">
      <c r="A5139" s="55">
        <v>41</v>
      </c>
      <c r="B5139" s="7" t="s">
        <v>11658</v>
      </c>
      <c r="C5139" s="40" t="s">
        <v>11804</v>
      </c>
      <c r="D5139" s="16"/>
      <c r="E5139" s="16"/>
      <c r="F5139" s="16"/>
      <c r="G5139" s="362"/>
      <c r="H5139" s="16"/>
      <c r="I5139" s="16"/>
      <c r="J5139" s="16"/>
      <c r="K5139" s="16"/>
      <c r="L5139" s="362"/>
      <c r="M5139" s="16"/>
    </row>
    <row r="5140" spans="1:13">
      <c r="A5140" s="55">
        <v>42</v>
      </c>
      <c r="B5140" s="7" t="s">
        <v>11658</v>
      </c>
      <c r="C5140" s="40" t="s">
        <v>11805</v>
      </c>
      <c r="D5140" s="16"/>
      <c r="E5140" s="16"/>
      <c r="F5140" s="16"/>
      <c r="G5140" s="362"/>
      <c r="H5140" s="16"/>
      <c r="I5140" s="16"/>
      <c r="J5140" s="16"/>
      <c r="K5140" s="16"/>
      <c r="L5140" s="362"/>
      <c r="M5140" s="16"/>
    </row>
    <row r="5141" spans="1:13">
      <c r="A5141" s="55">
        <v>43</v>
      </c>
      <c r="B5141" s="7" t="s">
        <v>11658</v>
      </c>
      <c r="C5141" s="40" t="s">
        <v>11806</v>
      </c>
      <c r="D5141" s="16"/>
      <c r="E5141" s="16"/>
      <c r="F5141" s="16"/>
      <c r="G5141" s="362"/>
      <c r="H5141" s="16"/>
      <c r="I5141" s="16"/>
      <c r="J5141" s="16"/>
      <c r="K5141" s="16"/>
      <c r="L5141" s="362"/>
      <c r="M5141" s="16"/>
    </row>
    <row r="5142" spans="1:13">
      <c r="A5142" s="55">
        <v>44</v>
      </c>
      <c r="B5142" s="7" t="s">
        <v>11658</v>
      </c>
      <c r="C5142" s="40" t="s">
        <v>11808</v>
      </c>
      <c r="D5142" s="16"/>
      <c r="E5142" s="16"/>
      <c r="F5142" s="16"/>
      <c r="G5142" s="362"/>
      <c r="H5142" s="16"/>
      <c r="I5142" s="16"/>
      <c r="J5142" s="16"/>
      <c r="K5142" s="16"/>
      <c r="L5142" s="362"/>
      <c r="M5142" s="16"/>
    </row>
    <row r="5143" spans="1:13">
      <c r="A5143" s="55">
        <v>45</v>
      </c>
      <c r="B5143" s="7" t="s">
        <v>11658</v>
      </c>
      <c r="C5143" s="40" t="s">
        <v>11809</v>
      </c>
      <c r="D5143" s="16"/>
      <c r="E5143" s="16"/>
      <c r="F5143" s="16"/>
      <c r="G5143" s="362"/>
      <c r="H5143" s="16"/>
      <c r="I5143" s="16"/>
      <c r="J5143" s="16"/>
      <c r="K5143" s="16"/>
      <c r="L5143" s="362"/>
      <c r="M5143" s="16"/>
    </row>
    <row r="5144" spans="1:13" ht="30">
      <c r="A5144" s="55">
        <v>46</v>
      </c>
      <c r="B5144" s="7" t="s">
        <v>11658</v>
      </c>
      <c r="C5144" s="40" t="s">
        <v>11810</v>
      </c>
      <c r="D5144" s="16"/>
      <c r="E5144" s="16"/>
      <c r="F5144" s="16"/>
      <c r="G5144" s="362"/>
      <c r="H5144" s="16"/>
      <c r="I5144" s="150" t="s">
        <v>4462</v>
      </c>
      <c r="J5144" s="152"/>
      <c r="K5144" s="150" t="s">
        <v>135</v>
      </c>
      <c r="L5144" s="283">
        <v>43649</v>
      </c>
      <c r="M5144" s="16"/>
    </row>
    <row r="5145" spans="1:13">
      <c r="A5145" s="55">
        <v>47</v>
      </c>
      <c r="B5145" s="7" t="s">
        <v>11658</v>
      </c>
      <c r="C5145" s="40" t="s">
        <v>11811</v>
      </c>
      <c r="D5145" s="16"/>
      <c r="E5145" s="16"/>
      <c r="F5145" s="16"/>
      <c r="G5145" s="362"/>
      <c r="H5145" s="16"/>
      <c r="I5145" s="150" t="s">
        <v>285</v>
      </c>
      <c r="J5145" s="152"/>
      <c r="K5145" s="150" t="s">
        <v>135</v>
      </c>
      <c r="L5145" s="283">
        <v>43649</v>
      </c>
      <c r="M5145" s="16"/>
    </row>
    <row r="5146" spans="1:13">
      <c r="A5146" s="55"/>
      <c r="B5146" s="31"/>
      <c r="C5146" s="40"/>
      <c r="D5146" s="16"/>
      <c r="E5146" s="16"/>
      <c r="F5146" s="16"/>
      <c r="G5146" s="362"/>
      <c r="H5146" s="16"/>
      <c r="I5146" s="16"/>
      <c r="J5146" s="16"/>
      <c r="K5146" s="16"/>
      <c r="L5146" s="362"/>
      <c r="M5146" s="16"/>
    </row>
    <row r="5147" spans="1:13">
      <c r="A5147" s="55"/>
      <c r="B5147" s="31"/>
      <c r="C5147" s="40"/>
      <c r="D5147" s="16"/>
      <c r="E5147" s="16"/>
      <c r="F5147" s="16"/>
      <c r="G5147" s="362"/>
      <c r="H5147" s="16"/>
      <c r="I5147" s="16"/>
      <c r="J5147" s="16"/>
      <c r="K5147" s="16"/>
      <c r="L5147" s="362"/>
      <c r="M5147" s="16"/>
    </row>
    <row r="5148" spans="1:13">
      <c r="A5148" s="55"/>
      <c r="B5148" s="31"/>
      <c r="C5148" s="40"/>
      <c r="D5148" s="16"/>
      <c r="E5148" s="16"/>
      <c r="F5148" s="16"/>
      <c r="G5148" s="362"/>
      <c r="H5148" s="16"/>
      <c r="I5148" s="16"/>
      <c r="J5148" s="16"/>
      <c r="K5148" s="16"/>
      <c r="L5148" s="362"/>
      <c r="M5148" s="16"/>
    </row>
    <row r="5149" spans="1:13">
      <c r="A5149" s="55"/>
      <c r="B5149" s="31"/>
      <c r="C5149" s="40"/>
      <c r="D5149" s="16"/>
      <c r="E5149" s="16"/>
      <c r="F5149" s="16"/>
      <c r="G5149" s="362"/>
      <c r="H5149" s="16"/>
      <c r="I5149" s="16"/>
      <c r="J5149" s="16"/>
      <c r="K5149" s="16"/>
      <c r="L5149" s="362"/>
      <c r="M5149" s="16"/>
    </row>
    <row r="5150" spans="1:13">
      <c r="A5150" s="55"/>
      <c r="B5150" s="31"/>
      <c r="C5150" s="40"/>
      <c r="D5150" s="16"/>
      <c r="E5150" s="16"/>
      <c r="F5150" s="16"/>
      <c r="G5150" s="362"/>
      <c r="H5150" s="16"/>
      <c r="I5150" s="16"/>
      <c r="J5150" s="16"/>
      <c r="K5150" s="16"/>
      <c r="L5150" s="362"/>
      <c r="M5150" s="16"/>
    </row>
    <row r="5151" spans="1:13">
      <c r="A5151" s="55"/>
      <c r="B5151" s="31"/>
      <c r="C5151" s="40"/>
      <c r="D5151" s="16"/>
      <c r="E5151" s="16"/>
      <c r="F5151" s="16"/>
      <c r="G5151" s="362"/>
      <c r="H5151" s="16"/>
      <c r="I5151" s="16"/>
      <c r="J5151" s="16"/>
      <c r="K5151" s="16"/>
      <c r="L5151" s="362"/>
      <c r="M5151" s="16"/>
    </row>
    <row r="5152" spans="1:13">
      <c r="A5152" s="55"/>
      <c r="B5152" s="31"/>
      <c r="C5152" s="40"/>
      <c r="D5152" s="16"/>
      <c r="E5152" s="16"/>
      <c r="F5152" s="16"/>
      <c r="G5152" s="362"/>
      <c r="H5152" s="16"/>
      <c r="I5152" s="16"/>
      <c r="J5152" s="16"/>
      <c r="K5152" s="16"/>
      <c r="L5152" s="362"/>
      <c r="M5152" s="16"/>
    </row>
    <row r="5153" spans="1:13">
      <c r="A5153" s="55"/>
      <c r="B5153" s="31"/>
      <c r="C5153" s="40"/>
      <c r="D5153" s="16"/>
      <c r="E5153" s="16"/>
      <c r="F5153" s="16"/>
      <c r="G5153" s="362"/>
      <c r="H5153" s="16"/>
      <c r="I5153" s="16"/>
      <c r="J5153" s="16"/>
      <c r="K5153" s="16"/>
      <c r="L5153" s="362"/>
      <c r="M5153" s="16"/>
    </row>
    <row r="5154" spans="1:13">
      <c r="A5154" s="55"/>
      <c r="B5154" s="31"/>
      <c r="C5154" s="40"/>
      <c r="D5154" s="16"/>
      <c r="E5154" s="16"/>
      <c r="F5154" s="16"/>
      <c r="G5154" s="362"/>
      <c r="H5154" s="16"/>
      <c r="I5154" s="16"/>
      <c r="J5154" s="16"/>
      <c r="K5154" s="16"/>
      <c r="L5154" s="362"/>
      <c r="M5154" s="16"/>
    </row>
    <row r="5155" spans="1:13">
      <c r="A5155" s="55"/>
      <c r="B5155" s="31"/>
      <c r="C5155" s="40"/>
      <c r="D5155" s="16"/>
      <c r="E5155" s="16"/>
      <c r="F5155" s="16"/>
      <c r="G5155" s="362"/>
      <c r="H5155" s="16"/>
      <c r="I5155" s="16"/>
      <c r="J5155" s="16"/>
      <c r="K5155" s="16"/>
      <c r="L5155" s="362"/>
      <c r="M5155" s="16"/>
    </row>
    <row r="5156" spans="1:13">
      <c r="A5156" s="55"/>
      <c r="B5156" s="31"/>
      <c r="C5156" s="40"/>
      <c r="D5156" s="16"/>
      <c r="E5156" s="16"/>
      <c r="F5156" s="16"/>
      <c r="G5156" s="362"/>
      <c r="H5156" s="16"/>
      <c r="I5156" s="16"/>
      <c r="J5156" s="16"/>
      <c r="K5156" s="16"/>
      <c r="L5156" s="362"/>
      <c r="M5156" s="16"/>
    </row>
    <row r="5157" spans="1:13">
      <c r="A5157" s="55"/>
      <c r="B5157" s="31"/>
      <c r="C5157" s="40"/>
      <c r="D5157" s="16"/>
      <c r="E5157" s="16"/>
      <c r="F5157" s="16"/>
      <c r="G5157" s="362"/>
      <c r="H5157" s="16"/>
      <c r="I5157" s="16"/>
      <c r="J5157" s="16"/>
      <c r="K5157" s="16"/>
      <c r="L5157" s="362"/>
      <c r="M5157" s="16"/>
    </row>
    <row r="5158" spans="1:13">
      <c r="A5158" s="55"/>
      <c r="B5158" s="31"/>
      <c r="C5158" s="40"/>
      <c r="D5158" s="16"/>
      <c r="E5158" s="16"/>
      <c r="F5158" s="16"/>
      <c r="G5158" s="362"/>
      <c r="H5158" s="16"/>
      <c r="I5158" s="16"/>
      <c r="J5158" s="16"/>
      <c r="K5158" s="16"/>
      <c r="L5158" s="362"/>
      <c r="M5158" s="16"/>
    </row>
    <row r="5159" spans="1:13">
      <c r="A5159" s="55"/>
      <c r="B5159" s="31"/>
      <c r="C5159" s="40"/>
      <c r="D5159" s="16"/>
      <c r="E5159" s="16"/>
      <c r="F5159" s="16"/>
      <c r="G5159" s="362"/>
      <c r="H5159" s="16"/>
      <c r="I5159" s="16"/>
      <c r="J5159" s="16"/>
      <c r="K5159" s="16"/>
      <c r="L5159" s="362"/>
      <c r="M5159" s="16"/>
    </row>
    <row r="5160" spans="1:13">
      <c r="A5160" s="55"/>
      <c r="B5160" s="31"/>
      <c r="C5160" s="40"/>
      <c r="D5160" s="16"/>
      <c r="E5160" s="16"/>
      <c r="F5160" s="16"/>
      <c r="G5160" s="362"/>
      <c r="H5160" s="16"/>
      <c r="I5160" s="16"/>
      <c r="J5160" s="16"/>
      <c r="K5160" s="16"/>
      <c r="L5160" s="362"/>
      <c r="M5160" s="16"/>
    </row>
    <row r="5161" spans="1:13">
      <c r="A5161" s="55"/>
      <c r="B5161" s="31"/>
      <c r="C5161" s="40"/>
      <c r="D5161" s="16"/>
      <c r="E5161" s="16"/>
      <c r="F5161" s="16"/>
      <c r="G5161" s="362"/>
      <c r="H5161" s="16"/>
      <c r="I5161" s="16"/>
      <c r="J5161" s="16"/>
      <c r="K5161" s="16"/>
      <c r="L5161" s="362"/>
      <c r="M5161" s="16"/>
    </row>
    <row r="5162" spans="1:13">
      <c r="A5162" s="55"/>
      <c r="B5162" s="31"/>
      <c r="C5162" s="40"/>
      <c r="D5162" s="16"/>
      <c r="E5162" s="16"/>
      <c r="F5162" s="16"/>
      <c r="G5162" s="362"/>
      <c r="H5162" s="16"/>
      <c r="I5162" s="16"/>
      <c r="J5162" s="16"/>
      <c r="K5162" s="16"/>
      <c r="L5162" s="362"/>
      <c r="M5162" s="16"/>
    </row>
    <row r="5163" spans="1:13">
      <c r="A5163" s="55"/>
      <c r="B5163" s="31"/>
      <c r="C5163" s="40"/>
      <c r="D5163" s="16"/>
      <c r="E5163" s="16"/>
      <c r="F5163" s="16"/>
      <c r="G5163" s="362"/>
      <c r="H5163" s="16"/>
      <c r="I5163" s="16"/>
      <c r="J5163" s="16"/>
      <c r="K5163" s="16"/>
      <c r="L5163" s="362"/>
      <c r="M5163" s="16"/>
    </row>
    <row r="5164" spans="1:13">
      <c r="A5164" s="55"/>
      <c r="B5164" s="31"/>
      <c r="C5164" s="40"/>
      <c r="D5164" s="16"/>
      <c r="E5164" s="16"/>
      <c r="F5164" s="16"/>
      <c r="G5164" s="362"/>
      <c r="H5164" s="16"/>
      <c r="I5164" s="16"/>
      <c r="J5164" s="16"/>
      <c r="K5164" s="16"/>
      <c r="L5164" s="362"/>
      <c r="M5164" s="16"/>
    </row>
    <row r="5165" spans="1:13">
      <c r="A5165" s="55"/>
      <c r="B5165" s="31"/>
      <c r="C5165" s="40"/>
      <c r="D5165" s="16"/>
      <c r="E5165" s="16"/>
      <c r="F5165" s="16"/>
      <c r="G5165" s="362"/>
      <c r="H5165" s="16"/>
      <c r="I5165" s="16"/>
      <c r="J5165" s="16"/>
      <c r="K5165" s="16"/>
      <c r="L5165" s="362"/>
      <c r="M5165" s="16"/>
    </row>
    <row r="5166" spans="1:13">
      <c r="A5166" s="55"/>
      <c r="B5166" s="31"/>
      <c r="C5166" s="40"/>
      <c r="D5166" s="16"/>
      <c r="E5166" s="16"/>
      <c r="F5166" s="16"/>
      <c r="G5166" s="362"/>
      <c r="H5166" s="16"/>
      <c r="I5166" s="16"/>
      <c r="J5166" s="16"/>
      <c r="K5166" s="16"/>
      <c r="L5166" s="362"/>
      <c r="M5166" s="16"/>
    </row>
    <row r="5167" spans="1:13">
      <c r="A5167" s="55"/>
      <c r="B5167" s="31"/>
      <c r="C5167" s="40"/>
      <c r="D5167" s="16"/>
      <c r="E5167" s="16"/>
      <c r="F5167" s="16"/>
      <c r="G5167" s="362"/>
      <c r="H5167" s="16"/>
      <c r="I5167" s="16"/>
      <c r="J5167" s="16"/>
      <c r="K5167" s="16"/>
      <c r="L5167" s="362"/>
      <c r="M5167" s="16"/>
    </row>
    <row r="5168" spans="1:13">
      <c r="A5168" s="55"/>
      <c r="B5168" s="31"/>
      <c r="C5168" s="40"/>
      <c r="D5168" s="16"/>
      <c r="E5168" s="16"/>
      <c r="F5168" s="16"/>
      <c r="G5168" s="362"/>
      <c r="H5168" s="16"/>
      <c r="I5168" s="16"/>
      <c r="J5168" s="16"/>
      <c r="K5168" s="16"/>
      <c r="L5168" s="362"/>
      <c r="M5168" s="16"/>
    </row>
    <row r="5169" spans="1:13">
      <c r="A5169" s="55"/>
      <c r="B5169" s="31"/>
      <c r="C5169" s="40"/>
      <c r="D5169" s="16"/>
      <c r="E5169" s="16"/>
      <c r="F5169" s="16"/>
      <c r="G5169" s="362"/>
      <c r="H5169" s="16"/>
      <c r="I5169" s="16"/>
      <c r="J5169" s="16"/>
      <c r="K5169" s="16"/>
      <c r="L5169" s="362"/>
      <c r="M5169" s="16"/>
    </row>
    <row r="5170" spans="1:13">
      <c r="A5170" s="55"/>
      <c r="B5170" s="31"/>
      <c r="C5170" s="40"/>
      <c r="D5170" s="16"/>
      <c r="E5170" s="16"/>
      <c r="F5170" s="16"/>
      <c r="G5170" s="362"/>
      <c r="H5170" s="16"/>
      <c r="I5170" s="16"/>
      <c r="J5170" s="16"/>
      <c r="K5170" s="16"/>
      <c r="L5170" s="362"/>
      <c r="M5170" s="16"/>
    </row>
    <row r="5171" spans="1:13">
      <c r="A5171" s="55"/>
      <c r="B5171" s="31"/>
      <c r="C5171" s="40"/>
      <c r="D5171" s="16"/>
      <c r="E5171" s="16"/>
      <c r="F5171" s="16"/>
      <c r="G5171" s="362"/>
      <c r="H5171" s="16"/>
      <c r="I5171" s="16"/>
      <c r="J5171" s="16"/>
      <c r="K5171" s="16"/>
      <c r="L5171" s="362"/>
      <c r="M5171" s="16"/>
    </row>
    <row r="5172" spans="1:13">
      <c r="A5172" s="55"/>
      <c r="B5172" s="31"/>
      <c r="C5172" s="40"/>
      <c r="D5172" s="16"/>
      <c r="E5172" s="16"/>
      <c r="F5172" s="16"/>
      <c r="G5172" s="362"/>
      <c r="H5172" s="16"/>
      <c r="I5172" s="16"/>
      <c r="J5172" s="16"/>
      <c r="K5172" s="16"/>
      <c r="L5172" s="362"/>
      <c r="M5172" s="16"/>
    </row>
    <row r="5173" spans="1:13">
      <c r="A5173" s="55"/>
      <c r="B5173" s="31"/>
      <c r="C5173" s="40"/>
      <c r="D5173" s="16"/>
      <c r="E5173" s="16"/>
      <c r="F5173" s="16"/>
      <c r="G5173" s="362"/>
      <c r="H5173" s="16"/>
      <c r="I5173" s="16"/>
      <c r="J5173" s="16"/>
      <c r="K5173" s="16"/>
      <c r="L5173" s="362"/>
      <c r="M5173" s="16"/>
    </row>
    <row r="5174" spans="1:13">
      <c r="A5174" s="55"/>
      <c r="B5174" s="31"/>
      <c r="C5174" s="40"/>
      <c r="D5174" s="16"/>
      <c r="E5174" s="16"/>
      <c r="F5174" s="16"/>
      <c r="G5174" s="362"/>
      <c r="H5174" s="16"/>
      <c r="I5174" s="16"/>
      <c r="J5174" s="16"/>
      <c r="K5174" s="16"/>
      <c r="L5174" s="362"/>
      <c r="M5174" s="16"/>
    </row>
    <row r="5175" spans="1:13">
      <c r="A5175" s="55"/>
      <c r="B5175" s="31"/>
      <c r="C5175" s="40"/>
      <c r="D5175" s="16"/>
      <c r="E5175" s="16"/>
      <c r="F5175" s="16"/>
      <c r="G5175" s="362"/>
      <c r="H5175" s="16"/>
      <c r="I5175" s="16"/>
      <c r="J5175" s="16"/>
      <c r="K5175" s="16"/>
      <c r="L5175" s="362"/>
      <c r="M5175" s="16"/>
    </row>
    <row r="5176" spans="1:13">
      <c r="A5176" s="55"/>
      <c r="B5176" s="31"/>
      <c r="C5176" s="40"/>
      <c r="D5176" s="16"/>
      <c r="E5176" s="16"/>
      <c r="F5176" s="16"/>
      <c r="G5176" s="362"/>
      <c r="H5176" s="16"/>
      <c r="I5176" s="16"/>
      <c r="J5176" s="16"/>
      <c r="K5176" s="16"/>
      <c r="L5176" s="362"/>
      <c r="M5176" s="16"/>
    </row>
    <row r="5177" spans="1:13">
      <c r="A5177" s="55"/>
      <c r="B5177" s="31"/>
      <c r="C5177" s="40"/>
      <c r="D5177" s="16"/>
      <c r="E5177" s="16"/>
      <c r="F5177" s="16"/>
      <c r="G5177" s="362"/>
      <c r="H5177" s="16"/>
      <c r="I5177" s="16"/>
      <c r="J5177" s="16"/>
      <c r="K5177" s="16"/>
      <c r="L5177" s="362"/>
      <c r="M5177" s="16"/>
    </row>
    <row r="5178" spans="1:13">
      <c r="A5178" s="55"/>
      <c r="B5178" s="31"/>
      <c r="C5178" s="40"/>
      <c r="D5178" s="16"/>
      <c r="E5178" s="16"/>
      <c r="F5178" s="16"/>
      <c r="G5178" s="362"/>
      <c r="H5178" s="16"/>
      <c r="I5178" s="16"/>
      <c r="J5178" s="16"/>
      <c r="K5178" s="16"/>
      <c r="L5178" s="362"/>
      <c r="M5178" s="16"/>
    </row>
    <row r="5179" spans="1:13">
      <c r="A5179" s="55"/>
      <c r="B5179" s="31"/>
      <c r="C5179" s="40"/>
      <c r="D5179" s="16"/>
      <c r="E5179" s="16"/>
      <c r="F5179" s="16"/>
      <c r="G5179" s="362"/>
      <c r="H5179" s="16"/>
      <c r="I5179" s="16"/>
      <c r="J5179" s="16"/>
      <c r="K5179" s="16"/>
      <c r="L5179" s="362"/>
      <c r="M5179" s="16"/>
    </row>
    <row r="5180" spans="1:13">
      <c r="A5180" s="55"/>
      <c r="B5180" s="31"/>
      <c r="C5180" s="40"/>
      <c r="D5180" s="16"/>
      <c r="E5180" s="16"/>
      <c r="F5180" s="16"/>
      <c r="G5180" s="362"/>
      <c r="H5180" s="16"/>
      <c r="I5180" s="16"/>
      <c r="J5180" s="16"/>
      <c r="K5180" s="16"/>
      <c r="L5180" s="362"/>
      <c r="M5180" s="16"/>
    </row>
    <row r="5181" spans="1:13">
      <c r="A5181" s="55"/>
      <c r="B5181" s="31"/>
      <c r="C5181" s="40"/>
      <c r="D5181" s="16"/>
      <c r="E5181" s="16"/>
      <c r="F5181" s="16"/>
      <c r="G5181" s="362"/>
      <c r="H5181" s="16"/>
      <c r="I5181" s="16"/>
      <c r="J5181" s="16"/>
      <c r="K5181" s="16"/>
      <c r="L5181" s="362"/>
      <c r="M5181" s="16"/>
    </row>
    <row r="5182" spans="1:13">
      <c r="A5182" s="55"/>
      <c r="B5182" s="31"/>
      <c r="C5182" s="40"/>
      <c r="D5182" s="16"/>
      <c r="E5182" s="16"/>
      <c r="F5182" s="16"/>
      <c r="G5182" s="362"/>
      <c r="H5182" s="16"/>
      <c r="I5182" s="16"/>
      <c r="J5182" s="16"/>
      <c r="K5182" s="16"/>
      <c r="L5182" s="362"/>
      <c r="M5182" s="16"/>
    </row>
    <row r="5183" spans="1:13">
      <c r="A5183" s="55"/>
      <c r="B5183" s="31"/>
      <c r="C5183" s="40"/>
      <c r="D5183" s="16"/>
      <c r="E5183" s="16"/>
      <c r="F5183" s="16"/>
      <c r="G5183" s="362"/>
      <c r="H5183" s="16"/>
      <c r="I5183" s="16"/>
      <c r="J5183" s="16"/>
      <c r="K5183" s="16"/>
      <c r="L5183" s="362"/>
      <c r="M5183" s="16"/>
    </row>
    <row r="5184" spans="1:13">
      <c r="A5184" s="55"/>
      <c r="B5184" s="31"/>
      <c r="C5184" s="40"/>
      <c r="D5184" s="16"/>
      <c r="E5184" s="16"/>
      <c r="F5184" s="16"/>
      <c r="G5184" s="362"/>
      <c r="H5184" s="16"/>
      <c r="I5184" s="16"/>
      <c r="J5184" s="16"/>
      <c r="K5184" s="16"/>
      <c r="L5184" s="362"/>
      <c r="M5184" s="16"/>
    </row>
    <row r="5185" spans="1:13">
      <c r="A5185" s="55"/>
      <c r="B5185" s="31"/>
      <c r="C5185" s="40"/>
      <c r="D5185" s="16"/>
      <c r="E5185" s="16"/>
      <c r="F5185" s="16"/>
      <c r="G5185" s="362"/>
      <c r="H5185" s="16"/>
      <c r="I5185" s="16"/>
      <c r="J5185" s="16"/>
      <c r="K5185" s="16"/>
      <c r="L5185" s="362"/>
      <c r="M5185" s="16"/>
    </row>
    <row r="5186" spans="1:13">
      <c r="A5186" s="55"/>
      <c r="B5186" s="31"/>
      <c r="C5186" s="40"/>
      <c r="D5186" s="16"/>
      <c r="E5186" s="16"/>
      <c r="F5186" s="16"/>
      <c r="G5186" s="362"/>
      <c r="H5186" s="16"/>
      <c r="I5186" s="16"/>
      <c r="J5186" s="16"/>
      <c r="K5186" s="16"/>
      <c r="L5186" s="362"/>
      <c r="M5186" s="16"/>
    </row>
    <row r="5187" spans="1:13">
      <c r="A5187" s="55"/>
      <c r="B5187" s="31"/>
      <c r="C5187" s="40"/>
      <c r="D5187" s="16"/>
      <c r="E5187" s="16"/>
      <c r="F5187" s="16"/>
      <c r="G5187" s="362"/>
      <c r="H5187" s="16"/>
      <c r="I5187" s="16"/>
      <c r="J5187" s="16"/>
      <c r="K5187" s="16"/>
      <c r="L5187" s="362"/>
      <c r="M5187" s="16"/>
    </row>
    <row r="5188" spans="1:13">
      <c r="A5188" s="55"/>
      <c r="B5188" s="31"/>
      <c r="C5188" s="40"/>
      <c r="D5188" s="16"/>
      <c r="E5188" s="16"/>
      <c r="F5188" s="16"/>
      <c r="G5188" s="362"/>
      <c r="H5188" s="16"/>
      <c r="I5188" s="16"/>
      <c r="J5188" s="16"/>
      <c r="K5188" s="16"/>
      <c r="L5188" s="362"/>
      <c r="M5188" s="16"/>
    </row>
    <row r="5189" spans="1:13">
      <c r="A5189" s="55"/>
      <c r="B5189" s="31"/>
      <c r="C5189" s="40"/>
      <c r="D5189" s="16"/>
      <c r="E5189" s="16"/>
      <c r="F5189" s="16"/>
      <c r="G5189" s="362"/>
      <c r="H5189" s="16"/>
      <c r="I5189" s="16"/>
      <c r="J5189" s="16"/>
      <c r="K5189" s="16"/>
      <c r="L5189" s="362"/>
      <c r="M5189" s="16"/>
    </row>
    <row r="5190" spans="1:13">
      <c r="A5190" s="55"/>
      <c r="B5190" s="31"/>
      <c r="C5190" s="40"/>
      <c r="D5190" s="16"/>
      <c r="E5190" s="16"/>
      <c r="F5190" s="16"/>
      <c r="G5190" s="362"/>
      <c r="H5190" s="16"/>
      <c r="I5190" s="16"/>
      <c r="J5190" s="16"/>
      <c r="K5190" s="16"/>
      <c r="L5190" s="362"/>
      <c r="M5190" s="16"/>
    </row>
    <row r="5191" spans="1:13">
      <c r="A5191" s="55"/>
      <c r="B5191" s="31"/>
      <c r="C5191" s="40"/>
      <c r="D5191" s="16"/>
      <c r="E5191" s="16"/>
      <c r="F5191" s="16"/>
      <c r="G5191" s="362"/>
      <c r="H5191" s="16"/>
      <c r="I5191" s="16"/>
      <c r="J5191" s="16"/>
      <c r="K5191" s="16"/>
      <c r="L5191" s="362"/>
      <c r="M5191" s="16"/>
    </row>
    <row r="5192" spans="1:13">
      <c r="A5192" s="55"/>
      <c r="B5192" s="31"/>
      <c r="C5192" s="40"/>
      <c r="D5192" s="16"/>
      <c r="E5192" s="16"/>
      <c r="F5192" s="16"/>
      <c r="G5192" s="362"/>
      <c r="H5192" s="16"/>
      <c r="I5192" s="16"/>
      <c r="J5192" s="16"/>
      <c r="K5192" s="16"/>
      <c r="L5192" s="362"/>
      <c r="M5192" s="16"/>
    </row>
    <row r="5193" spans="1:13">
      <c r="A5193" s="55"/>
      <c r="B5193" s="31"/>
      <c r="C5193" s="40"/>
      <c r="D5193" s="16"/>
      <c r="E5193" s="16"/>
      <c r="F5193" s="16"/>
      <c r="G5193" s="362"/>
      <c r="H5193" s="16"/>
      <c r="I5193" s="16"/>
      <c r="J5193" s="16"/>
      <c r="K5193" s="16"/>
      <c r="L5193" s="362"/>
      <c r="M5193" s="16"/>
    </row>
    <row r="5194" spans="1:13">
      <c r="A5194" s="55"/>
      <c r="B5194" s="31"/>
      <c r="C5194" s="40"/>
      <c r="D5194" s="16"/>
      <c r="E5194" s="16"/>
      <c r="F5194" s="16"/>
      <c r="G5194" s="362"/>
      <c r="H5194" s="16"/>
      <c r="I5194" s="16"/>
      <c r="J5194" s="16"/>
      <c r="K5194" s="16"/>
      <c r="L5194" s="362"/>
      <c r="M5194" s="16"/>
    </row>
    <row r="5195" spans="1:13">
      <c r="A5195" s="55"/>
      <c r="B5195" s="31"/>
      <c r="C5195" s="40"/>
      <c r="D5195" s="16"/>
      <c r="E5195" s="16"/>
      <c r="F5195" s="16"/>
      <c r="G5195" s="362"/>
      <c r="H5195" s="16"/>
      <c r="I5195" s="16"/>
      <c r="J5195" s="16"/>
      <c r="K5195" s="16"/>
      <c r="L5195" s="362"/>
      <c r="M5195" s="16"/>
    </row>
    <row r="5196" spans="1:13">
      <c r="A5196" s="55"/>
      <c r="B5196" s="31"/>
      <c r="C5196" s="40"/>
      <c r="D5196" s="16"/>
      <c r="E5196" s="16"/>
      <c r="F5196" s="16"/>
      <c r="G5196" s="362"/>
      <c r="H5196" s="16"/>
      <c r="I5196" s="16"/>
      <c r="J5196" s="16"/>
      <c r="K5196" s="16"/>
      <c r="L5196" s="362"/>
      <c r="M5196" s="16"/>
    </row>
    <row r="5197" spans="1:13">
      <c r="A5197" s="55"/>
      <c r="B5197" s="31"/>
      <c r="C5197" s="40"/>
      <c r="D5197" s="16"/>
      <c r="E5197" s="16"/>
      <c r="F5197" s="16"/>
      <c r="G5197" s="362"/>
      <c r="H5197" s="16"/>
      <c r="I5197" s="16"/>
      <c r="J5197" s="16"/>
      <c r="K5197" s="16"/>
      <c r="L5197" s="362"/>
      <c r="M5197" s="16"/>
    </row>
    <row r="5198" spans="1:13">
      <c r="A5198" s="55"/>
      <c r="B5198" s="31"/>
      <c r="C5198" s="40"/>
      <c r="D5198" s="16"/>
      <c r="E5198" s="16"/>
      <c r="F5198" s="16"/>
      <c r="G5198" s="362"/>
      <c r="H5198" s="16"/>
      <c r="I5198" s="16"/>
      <c r="J5198" s="16"/>
      <c r="K5198" s="16"/>
      <c r="L5198" s="362"/>
      <c r="M5198" s="16"/>
    </row>
    <row r="5199" spans="1:13">
      <c r="A5199" s="55"/>
      <c r="B5199" s="31"/>
      <c r="C5199" s="40"/>
      <c r="D5199" s="16"/>
      <c r="E5199" s="16"/>
      <c r="F5199" s="16"/>
      <c r="G5199" s="362"/>
      <c r="H5199" s="16"/>
      <c r="I5199" s="16"/>
      <c r="J5199" s="16"/>
      <c r="K5199" s="16"/>
      <c r="L5199" s="362"/>
      <c r="M5199" s="16"/>
    </row>
    <row r="5200" spans="1:13">
      <c r="A5200" s="55"/>
      <c r="B5200" s="31"/>
      <c r="C5200" s="40"/>
      <c r="D5200" s="16"/>
      <c r="E5200" s="16"/>
      <c r="F5200" s="16"/>
      <c r="G5200" s="362"/>
      <c r="H5200" s="16"/>
      <c r="I5200" s="16"/>
      <c r="J5200" s="16"/>
      <c r="K5200" s="16"/>
      <c r="L5200" s="362"/>
      <c r="M5200" s="16"/>
    </row>
    <row r="5201" spans="1:13">
      <c r="A5201" s="55"/>
      <c r="B5201" s="31"/>
      <c r="C5201" s="40"/>
      <c r="D5201" s="16"/>
      <c r="E5201" s="16"/>
      <c r="F5201" s="16"/>
      <c r="G5201" s="362"/>
      <c r="H5201" s="16"/>
      <c r="I5201" s="16"/>
      <c r="J5201" s="16"/>
      <c r="K5201" s="16"/>
      <c r="L5201" s="362"/>
      <c r="M5201" s="16"/>
    </row>
    <row r="5202" spans="1:13">
      <c r="A5202" s="55"/>
      <c r="B5202" s="31"/>
      <c r="C5202" s="40"/>
      <c r="D5202" s="16"/>
      <c r="E5202" s="16"/>
      <c r="F5202" s="16"/>
      <c r="G5202" s="362"/>
      <c r="H5202" s="16"/>
      <c r="I5202" s="16"/>
      <c r="J5202" s="16"/>
      <c r="K5202" s="16"/>
      <c r="L5202" s="362"/>
      <c r="M5202" s="16"/>
    </row>
    <row r="5203" spans="1:13">
      <c r="A5203" s="55"/>
      <c r="B5203" s="31"/>
      <c r="C5203" s="40"/>
      <c r="D5203" s="16"/>
      <c r="E5203" s="16"/>
      <c r="F5203" s="16"/>
      <c r="G5203" s="362"/>
      <c r="H5203" s="16"/>
      <c r="I5203" s="16"/>
      <c r="J5203" s="16"/>
      <c r="K5203" s="16"/>
      <c r="L5203" s="362"/>
      <c r="M5203" s="16"/>
    </row>
    <row r="5204" spans="1:13">
      <c r="A5204" s="55"/>
      <c r="B5204" s="31"/>
      <c r="C5204" s="40"/>
      <c r="D5204" s="16"/>
      <c r="E5204" s="16"/>
      <c r="F5204" s="16"/>
      <c r="G5204" s="362"/>
      <c r="H5204" s="16"/>
      <c r="I5204" s="16"/>
      <c r="J5204" s="16"/>
      <c r="K5204" s="16"/>
      <c r="L5204" s="362"/>
      <c r="M5204" s="16"/>
    </row>
    <row r="5205" spans="1:13">
      <c r="A5205" s="55"/>
      <c r="B5205" s="31"/>
      <c r="C5205" s="40"/>
      <c r="D5205" s="16"/>
      <c r="E5205" s="16"/>
      <c r="F5205" s="16"/>
      <c r="G5205" s="362"/>
      <c r="H5205" s="16"/>
      <c r="I5205" s="16"/>
      <c r="J5205" s="16"/>
      <c r="K5205" s="16"/>
      <c r="L5205" s="362"/>
      <c r="M5205" s="16"/>
    </row>
    <row r="5206" spans="1:13">
      <c r="A5206" s="55"/>
      <c r="B5206" s="31"/>
      <c r="C5206" s="40"/>
      <c r="D5206" s="16"/>
      <c r="E5206" s="16"/>
      <c r="F5206" s="16"/>
      <c r="G5206" s="362"/>
      <c r="H5206" s="16"/>
      <c r="I5206" s="16"/>
      <c r="J5206" s="16"/>
      <c r="K5206" s="16"/>
      <c r="L5206" s="362"/>
      <c r="M5206" s="16"/>
    </row>
    <row r="5207" spans="1:13">
      <c r="A5207" s="55"/>
      <c r="B5207" s="31"/>
      <c r="C5207" s="40"/>
      <c r="D5207" s="16"/>
      <c r="E5207" s="16"/>
      <c r="F5207" s="16"/>
      <c r="G5207" s="362"/>
      <c r="H5207" s="16"/>
      <c r="I5207" s="16"/>
      <c r="J5207" s="16"/>
      <c r="K5207" s="16"/>
      <c r="L5207" s="362"/>
      <c r="M5207" s="16"/>
    </row>
    <row r="5208" spans="1:13">
      <c r="A5208" s="55"/>
      <c r="B5208" s="31"/>
      <c r="C5208" s="40"/>
      <c r="D5208" s="16"/>
      <c r="E5208" s="16"/>
      <c r="F5208" s="16"/>
      <c r="G5208" s="362"/>
      <c r="H5208" s="16"/>
      <c r="I5208" s="16"/>
      <c r="J5208" s="16"/>
      <c r="K5208" s="16"/>
      <c r="L5208" s="362"/>
      <c r="M5208" s="16"/>
    </row>
    <row r="5209" spans="1:13">
      <c r="A5209" s="55"/>
      <c r="B5209" s="31"/>
      <c r="C5209" s="40"/>
      <c r="D5209" s="16"/>
      <c r="E5209" s="16"/>
      <c r="F5209" s="16"/>
      <c r="G5209" s="362"/>
      <c r="H5209" s="16"/>
      <c r="I5209" s="16"/>
      <c r="J5209" s="16"/>
      <c r="K5209" s="16"/>
      <c r="L5209" s="362"/>
      <c r="M5209" s="16"/>
    </row>
    <row r="5210" spans="1:13">
      <c r="A5210" s="55"/>
      <c r="B5210" s="31"/>
      <c r="C5210" s="40"/>
      <c r="D5210" s="16"/>
      <c r="E5210" s="16"/>
      <c r="F5210" s="16"/>
      <c r="G5210" s="362"/>
      <c r="H5210" s="16"/>
      <c r="I5210" s="16"/>
      <c r="J5210" s="16"/>
      <c r="K5210" s="16"/>
      <c r="L5210" s="362"/>
      <c r="M5210" s="16"/>
    </row>
    <row r="5211" spans="1:13">
      <c r="A5211" s="55"/>
      <c r="B5211" s="31"/>
      <c r="C5211" s="40"/>
      <c r="D5211" s="16"/>
      <c r="E5211" s="16"/>
      <c r="F5211" s="16"/>
      <c r="G5211" s="362"/>
      <c r="H5211" s="16"/>
      <c r="I5211" s="16"/>
      <c r="J5211" s="16"/>
      <c r="K5211" s="16"/>
      <c r="L5211" s="362"/>
      <c r="M5211" s="16"/>
    </row>
    <row r="5212" spans="1:13">
      <c r="A5212" s="55"/>
      <c r="B5212" s="31"/>
      <c r="C5212" s="40"/>
      <c r="D5212" s="16"/>
      <c r="E5212" s="16"/>
      <c r="F5212" s="16"/>
      <c r="G5212" s="362"/>
      <c r="H5212" s="16"/>
      <c r="I5212" s="16"/>
      <c r="J5212" s="16"/>
      <c r="K5212" s="16"/>
      <c r="L5212" s="362"/>
      <c r="M5212" s="16"/>
    </row>
    <row r="5213" spans="1:13">
      <c r="A5213" s="55"/>
      <c r="B5213" s="31"/>
      <c r="C5213" s="40"/>
      <c r="D5213" s="16"/>
      <c r="E5213" s="16"/>
      <c r="F5213" s="16"/>
      <c r="G5213" s="362"/>
      <c r="H5213" s="16"/>
      <c r="I5213" s="16"/>
      <c r="J5213" s="16"/>
      <c r="K5213" s="16"/>
      <c r="L5213" s="362"/>
      <c r="M5213" s="16"/>
    </row>
    <row r="5214" spans="1:13">
      <c r="A5214" s="55"/>
      <c r="B5214" s="31"/>
      <c r="C5214" s="40"/>
      <c r="D5214" s="16"/>
      <c r="E5214" s="16"/>
      <c r="F5214" s="16"/>
      <c r="G5214" s="362"/>
      <c r="H5214" s="16"/>
      <c r="I5214" s="16"/>
      <c r="J5214" s="16"/>
      <c r="K5214" s="16"/>
      <c r="L5214" s="362"/>
      <c r="M5214" s="16"/>
    </row>
    <row r="5215" spans="1:13">
      <c r="A5215" s="55"/>
      <c r="B5215" s="31"/>
      <c r="C5215" s="40"/>
      <c r="D5215" s="16"/>
      <c r="E5215" s="16"/>
      <c r="F5215" s="16"/>
      <c r="G5215" s="362"/>
      <c r="H5215" s="16"/>
      <c r="I5215" s="16"/>
      <c r="J5215" s="16"/>
      <c r="K5215" s="16"/>
      <c r="L5215" s="362"/>
      <c r="M5215" s="16"/>
    </row>
    <row r="5216" spans="1:13">
      <c r="A5216" s="55"/>
      <c r="B5216" s="31"/>
      <c r="C5216" s="40"/>
      <c r="D5216" s="16"/>
      <c r="E5216" s="16"/>
      <c r="F5216" s="16"/>
      <c r="G5216" s="362"/>
      <c r="H5216" s="16"/>
      <c r="I5216" s="16"/>
      <c r="J5216" s="16"/>
      <c r="K5216" s="16"/>
      <c r="L5216" s="362"/>
      <c r="M5216" s="16"/>
    </row>
    <row r="5217" spans="1:13">
      <c r="A5217" s="55"/>
      <c r="B5217" s="31"/>
      <c r="C5217" s="40"/>
      <c r="D5217" s="16"/>
      <c r="E5217" s="16"/>
      <c r="F5217" s="16"/>
      <c r="G5217" s="362"/>
      <c r="H5217" s="16"/>
      <c r="I5217" s="16"/>
      <c r="J5217" s="16"/>
      <c r="K5217" s="16"/>
      <c r="L5217" s="362"/>
      <c r="M5217" s="16"/>
    </row>
    <row r="5218" spans="1:13">
      <c r="A5218" s="55"/>
      <c r="B5218" s="31"/>
      <c r="C5218" s="40"/>
      <c r="D5218" s="16"/>
      <c r="E5218" s="16"/>
      <c r="F5218" s="16"/>
      <c r="G5218" s="362"/>
      <c r="H5218" s="16"/>
      <c r="I5218" s="16"/>
      <c r="J5218" s="16"/>
      <c r="K5218" s="16"/>
      <c r="L5218" s="362"/>
      <c r="M5218" s="16"/>
    </row>
    <row r="5219" spans="1:13">
      <c r="A5219" s="55"/>
      <c r="B5219" s="31"/>
      <c r="C5219" s="40"/>
      <c r="D5219" s="16"/>
      <c r="E5219" s="16"/>
      <c r="F5219" s="16"/>
      <c r="G5219" s="362"/>
      <c r="H5219" s="16"/>
      <c r="I5219" s="16"/>
      <c r="J5219" s="16"/>
      <c r="K5219" s="16"/>
      <c r="L5219" s="362"/>
      <c r="M5219" s="16"/>
    </row>
    <row r="5220" spans="1:13">
      <c r="A5220" s="55"/>
      <c r="B5220" s="31"/>
      <c r="C5220" s="40"/>
      <c r="D5220" s="16"/>
      <c r="E5220" s="16"/>
      <c r="F5220" s="16"/>
      <c r="G5220" s="362"/>
      <c r="H5220" s="16"/>
      <c r="I5220" s="16"/>
      <c r="J5220" s="16"/>
      <c r="K5220" s="16"/>
      <c r="L5220" s="362"/>
      <c r="M5220" s="16"/>
    </row>
    <row r="5221" spans="1:13">
      <c r="A5221" s="55"/>
      <c r="B5221" s="31"/>
      <c r="C5221" s="40"/>
      <c r="D5221" s="16"/>
      <c r="E5221" s="16"/>
      <c r="F5221" s="16"/>
      <c r="G5221" s="362"/>
      <c r="H5221" s="16"/>
      <c r="I5221" s="16"/>
      <c r="J5221" s="16"/>
      <c r="K5221" s="16"/>
      <c r="L5221" s="362"/>
      <c r="M5221" s="16"/>
    </row>
    <row r="5222" spans="1:13">
      <c r="A5222" s="55"/>
      <c r="B5222" s="31"/>
      <c r="C5222" s="40"/>
      <c r="D5222" s="16"/>
      <c r="E5222" s="16"/>
      <c r="F5222" s="16"/>
      <c r="G5222" s="362"/>
      <c r="H5222" s="16"/>
      <c r="I5222" s="16"/>
      <c r="J5222" s="16"/>
      <c r="K5222" s="16"/>
      <c r="L5222" s="362"/>
      <c r="M5222" s="16"/>
    </row>
    <row r="5223" spans="1:13">
      <c r="A5223" s="55"/>
      <c r="B5223" s="31"/>
      <c r="C5223" s="40"/>
      <c r="D5223" s="16"/>
      <c r="E5223" s="16"/>
      <c r="F5223" s="16"/>
      <c r="G5223" s="362"/>
      <c r="H5223" s="16"/>
      <c r="I5223" s="16"/>
      <c r="J5223" s="16"/>
      <c r="K5223" s="16"/>
      <c r="L5223" s="362"/>
      <c r="M5223" s="16"/>
    </row>
    <row r="5224" spans="1:13">
      <c r="A5224" s="55"/>
      <c r="B5224" s="31"/>
      <c r="C5224" s="40"/>
      <c r="D5224" s="16"/>
      <c r="E5224" s="16"/>
      <c r="F5224" s="16"/>
      <c r="G5224" s="362"/>
      <c r="H5224" s="16"/>
      <c r="I5224" s="16"/>
      <c r="J5224" s="16"/>
      <c r="K5224" s="16"/>
      <c r="L5224" s="362"/>
      <c r="M5224" s="16"/>
    </row>
    <row r="5225" spans="1:13">
      <c r="A5225" s="55"/>
      <c r="B5225" s="31"/>
      <c r="C5225" s="40"/>
      <c r="D5225" s="16"/>
      <c r="E5225" s="16"/>
      <c r="F5225" s="16"/>
      <c r="G5225" s="362"/>
      <c r="H5225" s="16"/>
      <c r="I5225" s="16"/>
      <c r="J5225" s="16"/>
      <c r="K5225" s="16"/>
      <c r="L5225" s="362"/>
      <c r="M5225" s="16"/>
    </row>
    <row r="5226" spans="1:13">
      <c r="A5226" s="55"/>
      <c r="B5226" s="31"/>
      <c r="C5226" s="40"/>
      <c r="D5226" s="16"/>
      <c r="E5226" s="16"/>
      <c r="F5226" s="16"/>
      <c r="G5226" s="362"/>
      <c r="H5226" s="16"/>
      <c r="I5226" s="16"/>
      <c r="J5226" s="16"/>
      <c r="K5226" s="16"/>
      <c r="L5226" s="362"/>
      <c r="M5226" s="16"/>
    </row>
    <row r="5227" spans="1:13">
      <c r="A5227" s="55"/>
      <c r="B5227" s="31"/>
      <c r="C5227" s="40"/>
      <c r="D5227" s="16"/>
      <c r="E5227" s="16"/>
      <c r="F5227" s="16"/>
      <c r="G5227" s="362"/>
      <c r="H5227" s="16"/>
      <c r="I5227" s="16"/>
      <c r="J5227" s="16"/>
      <c r="K5227" s="16"/>
      <c r="L5227" s="362"/>
      <c r="M5227" s="16"/>
    </row>
    <row r="5228" spans="1:13">
      <c r="A5228" s="55"/>
      <c r="B5228" s="31"/>
      <c r="C5228" s="40"/>
      <c r="D5228" s="16"/>
      <c r="E5228" s="16"/>
      <c r="F5228" s="16"/>
      <c r="G5228" s="362"/>
      <c r="H5228" s="16"/>
      <c r="I5228" s="16"/>
      <c r="J5228" s="16"/>
      <c r="K5228" s="16"/>
      <c r="L5228" s="362"/>
      <c r="M5228" s="16"/>
    </row>
    <row r="5229" spans="1:13">
      <c r="A5229" s="55"/>
      <c r="B5229" s="31"/>
      <c r="C5229" s="40"/>
      <c r="D5229" s="16"/>
      <c r="E5229" s="16"/>
      <c r="F5229" s="16"/>
      <c r="G5229" s="362"/>
      <c r="H5229" s="16"/>
      <c r="I5229" s="16"/>
      <c r="J5229" s="16"/>
      <c r="K5229" s="16"/>
      <c r="L5229" s="362"/>
      <c r="M5229" s="16"/>
    </row>
    <row r="5230" spans="1:13">
      <c r="A5230" s="55"/>
      <c r="B5230" s="31"/>
      <c r="C5230" s="40"/>
      <c r="D5230" s="16"/>
      <c r="E5230" s="16"/>
      <c r="F5230" s="16"/>
      <c r="G5230" s="362"/>
      <c r="H5230" s="16"/>
      <c r="I5230" s="16"/>
      <c r="J5230" s="16"/>
      <c r="K5230" s="16"/>
      <c r="L5230" s="362"/>
      <c r="M5230" s="16"/>
    </row>
    <row r="5231" spans="1:13">
      <c r="A5231" s="55"/>
      <c r="B5231" s="31"/>
      <c r="C5231" s="40"/>
      <c r="D5231" s="16"/>
      <c r="E5231" s="16"/>
      <c r="F5231" s="16"/>
      <c r="G5231" s="362"/>
      <c r="H5231" s="16"/>
      <c r="I5231" s="16"/>
      <c r="J5231" s="16"/>
      <c r="K5231" s="16"/>
      <c r="L5231" s="362"/>
      <c r="M5231" s="16"/>
    </row>
    <row r="5232" spans="1:13">
      <c r="A5232" s="55"/>
      <c r="B5232" s="31"/>
      <c r="C5232" s="40"/>
      <c r="D5232" s="16"/>
      <c r="E5232" s="16"/>
      <c r="F5232" s="16"/>
      <c r="G5232" s="362"/>
      <c r="H5232" s="16"/>
      <c r="I5232" s="16"/>
      <c r="J5232" s="16"/>
      <c r="K5232" s="16"/>
      <c r="L5232" s="362"/>
      <c r="M5232" s="16"/>
    </row>
    <row r="5233" spans="1:13">
      <c r="A5233" s="55"/>
      <c r="B5233" s="31"/>
      <c r="C5233" s="40"/>
      <c r="D5233" s="16"/>
      <c r="E5233" s="16"/>
      <c r="F5233" s="16"/>
      <c r="G5233" s="362"/>
      <c r="H5233" s="16"/>
      <c r="I5233" s="16"/>
      <c r="J5233" s="16"/>
      <c r="K5233" s="16"/>
      <c r="L5233" s="362"/>
      <c r="M5233" s="16"/>
    </row>
    <row r="5234" spans="1:13">
      <c r="A5234" s="55"/>
      <c r="B5234" s="31"/>
      <c r="C5234" s="40"/>
      <c r="D5234" s="16"/>
      <c r="E5234" s="16"/>
      <c r="F5234" s="16"/>
      <c r="G5234" s="362"/>
      <c r="H5234" s="16"/>
      <c r="I5234" s="16"/>
      <c r="J5234" s="16"/>
      <c r="K5234" s="16"/>
      <c r="L5234" s="362"/>
      <c r="M5234" s="16"/>
    </row>
    <row r="5235" spans="1:13">
      <c r="A5235" s="55"/>
      <c r="B5235" s="31"/>
      <c r="C5235" s="40"/>
      <c r="D5235" s="16"/>
      <c r="E5235" s="16"/>
      <c r="F5235" s="16"/>
      <c r="G5235" s="362"/>
      <c r="H5235" s="16"/>
      <c r="I5235" s="16"/>
      <c r="J5235" s="16"/>
      <c r="K5235" s="16"/>
      <c r="L5235" s="362"/>
      <c r="M5235" s="16"/>
    </row>
    <row r="5236" spans="1:13">
      <c r="A5236" s="55"/>
      <c r="B5236" s="31"/>
      <c r="C5236" s="40"/>
      <c r="D5236" s="16"/>
      <c r="E5236" s="16"/>
      <c r="F5236" s="16"/>
      <c r="G5236" s="362"/>
      <c r="H5236" s="16"/>
      <c r="I5236" s="16"/>
      <c r="J5236" s="16"/>
      <c r="K5236" s="16"/>
      <c r="L5236" s="362"/>
      <c r="M5236" s="16"/>
    </row>
    <row r="5237" spans="1:13">
      <c r="A5237" s="55"/>
      <c r="B5237" s="31"/>
      <c r="C5237" s="40"/>
      <c r="D5237" s="16"/>
      <c r="E5237" s="16"/>
      <c r="F5237" s="16"/>
      <c r="G5237" s="362"/>
      <c r="H5237" s="16"/>
      <c r="I5237" s="16"/>
      <c r="J5237" s="16"/>
      <c r="K5237" s="16"/>
      <c r="L5237" s="362"/>
      <c r="M5237" s="16"/>
    </row>
    <row r="5238" spans="1:13">
      <c r="A5238" s="55"/>
      <c r="B5238" s="31"/>
      <c r="C5238" s="40"/>
      <c r="D5238" s="16"/>
      <c r="E5238" s="16"/>
      <c r="F5238" s="16"/>
      <c r="G5238" s="362"/>
      <c r="H5238" s="16"/>
      <c r="I5238" s="16"/>
      <c r="J5238" s="16"/>
      <c r="K5238" s="16"/>
      <c r="L5238" s="362"/>
      <c r="M5238" s="16"/>
    </row>
    <row r="5239" spans="1:13">
      <c r="A5239" s="55"/>
      <c r="B5239" s="31"/>
      <c r="C5239" s="40"/>
      <c r="D5239" s="16"/>
      <c r="E5239" s="16"/>
      <c r="F5239" s="16"/>
      <c r="G5239" s="362"/>
      <c r="H5239" s="16"/>
      <c r="I5239" s="16"/>
      <c r="J5239" s="16"/>
      <c r="K5239" s="16"/>
      <c r="L5239" s="362"/>
      <c r="M5239" s="16"/>
    </row>
    <row r="5240" spans="1:13">
      <c r="A5240" s="55"/>
      <c r="B5240" s="31"/>
      <c r="C5240" s="40"/>
      <c r="D5240" s="16"/>
      <c r="E5240" s="16"/>
      <c r="F5240" s="16"/>
      <c r="G5240" s="362"/>
      <c r="H5240" s="16"/>
      <c r="I5240" s="16"/>
      <c r="J5240" s="16"/>
      <c r="K5240" s="16"/>
      <c r="L5240" s="362"/>
      <c r="M5240" s="16"/>
    </row>
    <row r="5241" spans="1:13">
      <c r="A5241" s="55"/>
      <c r="B5241" s="31"/>
      <c r="C5241" s="40"/>
      <c r="D5241" s="16"/>
      <c r="E5241" s="16"/>
      <c r="F5241" s="16"/>
      <c r="G5241" s="362"/>
      <c r="H5241" s="16"/>
      <c r="I5241" s="16"/>
      <c r="J5241" s="16"/>
      <c r="K5241" s="16"/>
      <c r="L5241" s="362"/>
      <c r="M5241" s="16"/>
    </row>
    <row r="5242" spans="1:13">
      <c r="A5242" s="55"/>
      <c r="B5242" s="31"/>
      <c r="C5242" s="40"/>
      <c r="D5242" s="16"/>
      <c r="E5242" s="16"/>
      <c r="F5242" s="16"/>
      <c r="G5242" s="362"/>
      <c r="H5242" s="16"/>
      <c r="I5242" s="16"/>
      <c r="J5242" s="16"/>
      <c r="K5242" s="16"/>
      <c r="L5242" s="362"/>
      <c r="M5242" s="16"/>
    </row>
    <row r="5243" spans="1:13">
      <c r="A5243" s="55"/>
      <c r="B5243" s="31"/>
      <c r="C5243" s="40"/>
      <c r="D5243" s="16"/>
      <c r="E5243" s="16"/>
      <c r="F5243" s="16"/>
      <c r="G5243" s="362"/>
      <c r="H5243" s="16"/>
      <c r="I5243" s="16"/>
      <c r="J5243" s="16"/>
      <c r="K5243" s="16"/>
      <c r="L5243" s="362"/>
      <c r="M5243" s="16"/>
    </row>
    <row r="5244" spans="1:13">
      <c r="A5244" s="55"/>
      <c r="B5244" s="31"/>
      <c r="C5244" s="40"/>
      <c r="D5244" s="16"/>
      <c r="E5244" s="16"/>
      <c r="F5244" s="16"/>
      <c r="G5244" s="362"/>
      <c r="H5244" s="16"/>
      <c r="I5244" s="16"/>
      <c r="J5244" s="16"/>
      <c r="K5244" s="16"/>
      <c r="L5244" s="362"/>
      <c r="M5244" s="16"/>
    </row>
    <row r="5245" spans="1:13">
      <c r="A5245" s="55"/>
      <c r="B5245" s="31"/>
      <c r="C5245" s="40"/>
      <c r="D5245" s="16"/>
      <c r="E5245" s="16"/>
      <c r="F5245" s="16"/>
      <c r="G5245" s="362"/>
      <c r="H5245" s="16"/>
      <c r="I5245" s="16"/>
      <c r="J5245" s="16"/>
      <c r="K5245" s="16"/>
      <c r="L5245" s="362"/>
      <c r="M5245" s="16"/>
    </row>
    <row r="5246" spans="1:13">
      <c r="A5246" s="55"/>
      <c r="B5246" s="31"/>
      <c r="C5246" s="40"/>
      <c r="D5246" s="16"/>
      <c r="E5246" s="16"/>
      <c r="F5246" s="16"/>
      <c r="G5246" s="362"/>
      <c r="H5246" s="16"/>
      <c r="I5246" s="16"/>
      <c r="J5246" s="16"/>
      <c r="K5246" s="16"/>
      <c r="L5246" s="362"/>
      <c r="M5246" s="16"/>
    </row>
    <row r="5247" spans="1:13">
      <c r="A5247" s="55"/>
      <c r="B5247" s="31"/>
      <c r="C5247" s="40"/>
      <c r="D5247" s="16"/>
      <c r="E5247" s="16"/>
      <c r="F5247" s="16"/>
      <c r="G5247" s="362"/>
      <c r="H5247" s="16"/>
      <c r="I5247" s="16"/>
      <c r="J5247" s="16"/>
      <c r="K5247" s="16"/>
      <c r="L5247" s="362"/>
      <c r="M5247" s="16"/>
    </row>
    <row r="5248" spans="1:13">
      <c r="A5248" s="55"/>
      <c r="B5248" s="31"/>
      <c r="C5248" s="40"/>
      <c r="D5248" s="16"/>
      <c r="E5248" s="16"/>
      <c r="F5248" s="16"/>
      <c r="G5248" s="362"/>
      <c r="H5248" s="16"/>
      <c r="I5248" s="16"/>
      <c r="J5248" s="16"/>
      <c r="K5248" s="16"/>
      <c r="L5248" s="362"/>
      <c r="M5248" s="16"/>
    </row>
    <row r="5249" spans="1:13">
      <c r="A5249" s="55"/>
      <c r="B5249" s="31"/>
      <c r="C5249" s="40"/>
      <c r="D5249" s="16"/>
      <c r="E5249" s="16"/>
      <c r="F5249" s="16"/>
      <c r="G5249" s="362"/>
      <c r="H5249" s="16"/>
      <c r="I5249" s="16"/>
      <c r="J5249" s="16"/>
      <c r="K5249" s="16"/>
      <c r="L5249" s="362"/>
      <c r="M5249" s="16"/>
    </row>
    <row r="5250" spans="1:13">
      <c r="A5250" s="55"/>
      <c r="B5250" s="31"/>
      <c r="C5250" s="40"/>
      <c r="D5250" s="16"/>
      <c r="E5250" s="16"/>
      <c r="F5250" s="16"/>
      <c r="G5250" s="362"/>
      <c r="H5250" s="16"/>
      <c r="I5250" s="16"/>
      <c r="J5250" s="16"/>
      <c r="K5250" s="16"/>
      <c r="L5250" s="362"/>
      <c r="M5250" s="16"/>
    </row>
    <row r="5251" spans="1:13">
      <c r="A5251" s="55"/>
      <c r="B5251" s="31"/>
      <c r="C5251" s="40"/>
      <c r="D5251" s="16"/>
      <c r="E5251" s="16"/>
      <c r="F5251" s="16"/>
      <c r="G5251" s="362"/>
      <c r="H5251" s="16"/>
      <c r="I5251" s="16"/>
      <c r="J5251" s="16"/>
      <c r="K5251" s="16"/>
      <c r="L5251" s="362"/>
      <c r="M5251" s="16"/>
    </row>
    <row r="5252" spans="1:13">
      <c r="A5252" s="55"/>
      <c r="B5252" s="31"/>
      <c r="C5252" s="40"/>
      <c r="D5252" s="16"/>
      <c r="E5252" s="16"/>
      <c r="F5252" s="16"/>
      <c r="G5252" s="362"/>
      <c r="H5252" s="16"/>
      <c r="I5252" s="16"/>
      <c r="J5252" s="16"/>
      <c r="K5252" s="16"/>
      <c r="L5252" s="362"/>
      <c r="M5252" s="16"/>
    </row>
    <row r="5253" spans="1:13">
      <c r="A5253" s="55"/>
      <c r="B5253" s="31"/>
      <c r="C5253" s="40"/>
      <c r="D5253" s="16"/>
      <c r="E5253" s="16"/>
      <c r="F5253" s="16"/>
      <c r="G5253" s="362"/>
      <c r="H5253" s="16"/>
      <c r="I5253" s="16"/>
      <c r="J5253" s="16"/>
      <c r="K5253" s="16"/>
      <c r="L5253" s="362"/>
      <c r="M5253" s="16"/>
    </row>
    <row r="5254" spans="1:13">
      <c r="A5254" s="55"/>
      <c r="B5254" s="31"/>
      <c r="C5254" s="40"/>
      <c r="D5254" s="16"/>
      <c r="E5254" s="16"/>
      <c r="F5254" s="16"/>
      <c r="G5254" s="362"/>
      <c r="H5254" s="16"/>
      <c r="I5254" s="16"/>
      <c r="J5254" s="16"/>
      <c r="K5254" s="16"/>
      <c r="L5254" s="362"/>
      <c r="M5254" s="16"/>
    </row>
    <row r="5255" spans="1:13">
      <c r="A5255" s="55"/>
      <c r="B5255" s="31"/>
      <c r="C5255" s="40"/>
      <c r="D5255" s="16"/>
      <c r="E5255" s="16"/>
      <c r="F5255" s="16"/>
      <c r="G5255" s="362"/>
      <c r="H5255" s="16"/>
      <c r="I5255" s="16"/>
      <c r="J5255" s="16"/>
      <c r="K5255" s="16"/>
      <c r="L5255" s="362"/>
      <c r="M5255" s="16"/>
    </row>
    <row r="5256" spans="1:13">
      <c r="A5256" s="55"/>
      <c r="B5256" s="31"/>
      <c r="C5256" s="40"/>
      <c r="D5256" s="16"/>
      <c r="E5256" s="16"/>
      <c r="F5256" s="16"/>
      <c r="G5256" s="362"/>
      <c r="H5256" s="16"/>
      <c r="I5256" s="16"/>
      <c r="J5256" s="16"/>
      <c r="K5256" s="16"/>
      <c r="L5256" s="362"/>
      <c r="M5256" s="16"/>
    </row>
    <row r="5257" spans="1:13">
      <c r="A5257" s="55"/>
      <c r="B5257" s="31"/>
      <c r="C5257" s="40"/>
      <c r="D5257" s="16"/>
      <c r="E5257" s="16"/>
      <c r="F5257" s="16"/>
      <c r="G5257" s="362"/>
      <c r="H5257" s="16"/>
      <c r="I5257" s="16"/>
      <c r="J5257" s="16"/>
      <c r="K5257" s="16"/>
      <c r="L5257" s="362"/>
      <c r="M5257" s="16"/>
    </row>
    <row r="5258" spans="1:13">
      <c r="A5258" s="55"/>
      <c r="B5258" s="31"/>
      <c r="C5258" s="40"/>
      <c r="D5258" s="16"/>
      <c r="E5258" s="16"/>
      <c r="F5258" s="16"/>
      <c r="G5258" s="362"/>
      <c r="H5258" s="16"/>
      <c r="I5258" s="16"/>
      <c r="J5258" s="16"/>
      <c r="K5258" s="16"/>
      <c r="L5258" s="362"/>
      <c r="M5258" s="16"/>
    </row>
    <row r="5259" spans="1:13">
      <c r="A5259" s="55"/>
      <c r="B5259" s="31"/>
      <c r="C5259" s="40"/>
      <c r="D5259" s="16"/>
      <c r="E5259" s="16"/>
      <c r="F5259" s="16"/>
      <c r="G5259" s="362"/>
      <c r="H5259" s="16"/>
      <c r="I5259" s="16"/>
      <c r="J5259" s="16"/>
      <c r="K5259" s="16"/>
      <c r="L5259" s="362"/>
      <c r="M5259" s="16"/>
    </row>
    <row r="5260" spans="1:13">
      <c r="A5260" s="55"/>
      <c r="B5260" s="31"/>
      <c r="C5260" s="40"/>
      <c r="D5260" s="16"/>
      <c r="E5260" s="16"/>
      <c r="F5260" s="16"/>
      <c r="G5260" s="362"/>
      <c r="H5260" s="16"/>
      <c r="I5260" s="16"/>
      <c r="J5260" s="16"/>
      <c r="K5260" s="16"/>
      <c r="L5260" s="362"/>
      <c r="M5260" s="16"/>
    </row>
    <row r="5261" spans="1:13">
      <c r="A5261" s="55"/>
      <c r="B5261" s="31"/>
      <c r="C5261" s="40"/>
      <c r="D5261" s="16"/>
      <c r="E5261" s="16"/>
      <c r="F5261" s="16"/>
      <c r="G5261" s="362"/>
      <c r="H5261" s="16"/>
      <c r="I5261" s="16"/>
      <c r="J5261" s="16"/>
      <c r="K5261" s="16"/>
      <c r="L5261" s="362"/>
      <c r="M5261" s="16"/>
    </row>
    <row r="5262" spans="1:13">
      <c r="A5262" s="55"/>
      <c r="B5262" s="31"/>
      <c r="C5262" s="40"/>
      <c r="D5262" s="16"/>
      <c r="E5262" s="16"/>
      <c r="F5262" s="16"/>
      <c r="G5262" s="362"/>
      <c r="H5262" s="16"/>
      <c r="I5262" s="16"/>
      <c r="J5262" s="16"/>
      <c r="K5262" s="16"/>
      <c r="L5262" s="362"/>
      <c r="M5262" s="16"/>
    </row>
    <row r="5263" spans="1:13">
      <c r="A5263" s="55"/>
      <c r="B5263" s="31"/>
      <c r="C5263" s="40"/>
      <c r="D5263" s="16"/>
      <c r="E5263" s="16"/>
      <c r="F5263" s="16"/>
      <c r="G5263" s="362"/>
      <c r="H5263" s="16"/>
      <c r="I5263" s="16"/>
      <c r="J5263" s="16"/>
      <c r="K5263" s="16"/>
      <c r="L5263" s="362"/>
      <c r="M5263" s="16"/>
    </row>
    <row r="5264" spans="1:13">
      <c r="A5264" s="55"/>
      <c r="B5264" s="31"/>
      <c r="C5264" s="40"/>
      <c r="D5264" s="16"/>
      <c r="E5264" s="16"/>
      <c r="F5264" s="16"/>
      <c r="G5264" s="362"/>
      <c r="H5264" s="16"/>
      <c r="I5264" s="16"/>
      <c r="J5264" s="16"/>
      <c r="K5264" s="16"/>
      <c r="L5264" s="362"/>
      <c r="M5264" s="16"/>
    </row>
    <row r="5265" spans="1:13">
      <c r="A5265" s="55"/>
      <c r="B5265" s="31"/>
      <c r="C5265" s="40"/>
      <c r="D5265" s="16"/>
      <c r="E5265" s="16"/>
      <c r="F5265" s="16"/>
      <c r="G5265" s="362"/>
      <c r="H5265" s="16"/>
      <c r="I5265" s="16"/>
      <c r="J5265" s="16"/>
      <c r="K5265" s="16"/>
      <c r="L5265" s="362"/>
      <c r="M5265" s="16"/>
    </row>
    <row r="5266" spans="1:13">
      <c r="A5266" s="55"/>
      <c r="B5266" s="31"/>
      <c r="C5266" s="40"/>
      <c r="D5266" s="16"/>
      <c r="E5266" s="16"/>
      <c r="F5266" s="16"/>
      <c r="G5266" s="362"/>
      <c r="H5266" s="16"/>
      <c r="I5266" s="16"/>
      <c r="J5266" s="16"/>
      <c r="K5266" s="16"/>
      <c r="L5266" s="362"/>
      <c r="M5266" s="16"/>
    </row>
    <row r="5267" spans="1:13">
      <c r="A5267" s="55"/>
      <c r="B5267" s="31"/>
      <c r="C5267" s="40"/>
      <c r="D5267" s="16"/>
      <c r="E5267" s="16"/>
      <c r="F5267" s="16"/>
      <c r="G5267" s="362"/>
      <c r="H5267" s="16"/>
      <c r="I5267" s="16"/>
      <c r="J5267" s="16"/>
      <c r="K5267" s="16"/>
      <c r="L5267" s="362"/>
      <c r="M5267" s="16"/>
    </row>
    <row r="5268" spans="1:13">
      <c r="A5268" s="55"/>
      <c r="B5268" s="31"/>
      <c r="C5268" s="40"/>
      <c r="D5268" s="16"/>
      <c r="E5268" s="16"/>
      <c r="F5268" s="16"/>
      <c r="G5268" s="362"/>
      <c r="H5268" s="16"/>
      <c r="I5268" s="16"/>
      <c r="J5268" s="16"/>
      <c r="K5268" s="16"/>
      <c r="L5268" s="362"/>
      <c r="M5268" s="16"/>
    </row>
    <row r="5269" spans="1:13">
      <c r="A5269" s="55"/>
      <c r="B5269" s="31"/>
      <c r="C5269" s="40"/>
      <c r="D5269" s="16"/>
      <c r="E5269" s="16"/>
      <c r="F5269" s="16"/>
      <c r="G5269" s="362"/>
      <c r="H5269" s="16"/>
      <c r="I5269" s="16"/>
      <c r="J5269" s="16"/>
      <c r="K5269" s="16"/>
      <c r="L5269" s="362"/>
      <c r="M5269" s="16"/>
    </row>
    <row r="5270" spans="1:13">
      <c r="A5270" s="55"/>
      <c r="B5270" s="31"/>
      <c r="C5270" s="40"/>
      <c r="D5270" s="16"/>
      <c r="E5270" s="16"/>
      <c r="F5270" s="16"/>
      <c r="G5270" s="362"/>
      <c r="H5270" s="16"/>
      <c r="I5270" s="16"/>
      <c r="J5270" s="16"/>
      <c r="K5270" s="16"/>
      <c r="L5270" s="362"/>
      <c r="M5270" s="16"/>
    </row>
    <row r="5271" spans="1:13">
      <c r="A5271" s="55"/>
      <c r="B5271" s="31"/>
      <c r="C5271" s="40"/>
      <c r="D5271" s="16"/>
      <c r="E5271" s="16"/>
      <c r="F5271" s="16"/>
      <c r="G5271" s="362"/>
      <c r="H5271" s="16"/>
      <c r="I5271" s="16"/>
      <c r="J5271" s="16"/>
      <c r="K5271" s="16"/>
      <c r="L5271" s="362"/>
      <c r="M5271" s="16"/>
    </row>
    <row r="5272" spans="1:13">
      <c r="A5272" s="55"/>
      <c r="B5272" s="31"/>
      <c r="C5272" s="40"/>
      <c r="D5272" s="16"/>
      <c r="E5272" s="16"/>
      <c r="F5272" s="16"/>
      <c r="G5272" s="362"/>
      <c r="H5272" s="16"/>
      <c r="I5272" s="16"/>
      <c r="J5272" s="16"/>
      <c r="K5272" s="16"/>
      <c r="L5272" s="362"/>
      <c r="M5272" s="16"/>
    </row>
    <row r="5273" spans="1:13">
      <c r="A5273" s="55"/>
      <c r="B5273" s="31"/>
      <c r="C5273" s="40"/>
      <c r="D5273" s="16"/>
      <c r="E5273" s="16"/>
      <c r="F5273" s="16"/>
      <c r="G5273" s="362"/>
      <c r="H5273" s="16"/>
      <c r="I5273" s="16"/>
      <c r="J5273" s="16"/>
      <c r="K5273" s="16"/>
      <c r="L5273" s="362"/>
      <c r="M5273" s="16"/>
    </row>
    <row r="5274" spans="1:13">
      <c r="A5274" s="55"/>
      <c r="B5274" s="31"/>
      <c r="C5274" s="40"/>
      <c r="D5274" s="16"/>
      <c r="E5274" s="16"/>
      <c r="F5274" s="16"/>
      <c r="G5274" s="362"/>
      <c r="H5274" s="16"/>
      <c r="I5274" s="16"/>
      <c r="J5274" s="16"/>
      <c r="K5274" s="16"/>
      <c r="L5274" s="362"/>
      <c r="M5274" s="16"/>
    </row>
    <row r="5275" spans="1:13">
      <c r="A5275" s="55"/>
      <c r="B5275" s="31"/>
      <c r="C5275" s="40"/>
      <c r="D5275" s="16"/>
      <c r="E5275" s="16"/>
      <c r="F5275" s="16"/>
      <c r="G5275" s="362"/>
      <c r="H5275" s="16"/>
      <c r="I5275" s="16"/>
      <c r="J5275" s="16"/>
      <c r="K5275" s="16"/>
      <c r="L5275" s="362"/>
      <c r="M5275" s="16"/>
    </row>
    <row r="5276" spans="1:13">
      <c r="A5276" s="55"/>
      <c r="B5276" s="31"/>
      <c r="C5276" s="40"/>
      <c r="D5276" s="16"/>
      <c r="E5276" s="16"/>
      <c r="F5276" s="16"/>
      <c r="G5276" s="362"/>
      <c r="H5276" s="16"/>
      <c r="I5276" s="16"/>
      <c r="J5276" s="16"/>
      <c r="K5276" s="16"/>
      <c r="L5276" s="362"/>
      <c r="M5276" s="16"/>
    </row>
    <row r="5277" spans="1:13">
      <c r="A5277" s="55"/>
      <c r="B5277" s="31"/>
      <c r="C5277" s="40"/>
      <c r="D5277" s="16"/>
      <c r="E5277" s="16"/>
      <c r="F5277" s="16"/>
      <c r="G5277" s="362"/>
      <c r="H5277" s="16"/>
      <c r="I5277" s="16"/>
      <c r="J5277" s="16"/>
      <c r="K5277" s="16"/>
      <c r="L5277" s="362"/>
      <c r="M5277" s="16"/>
    </row>
    <row r="5278" spans="1:13">
      <c r="A5278" s="55"/>
      <c r="B5278" s="31"/>
      <c r="C5278" s="40"/>
      <c r="D5278" s="16"/>
      <c r="E5278" s="16"/>
      <c r="F5278" s="16"/>
      <c r="G5278" s="362"/>
      <c r="H5278" s="16"/>
      <c r="I5278" s="16"/>
      <c r="J5278" s="16"/>
      <c r="K5278" s="16"/>
      <c r="L5278" s="362"/>
      <c r="M5278" s="16"/>
    </row>
    <row r="5279" spans="1:13">
      <c r="A5279" s="55"/>
      <c r="B5279" s="31"/>
      <c r="C5279" s="40"/>
      <c r="D5279" s="16"/>
      <c r="E5279" s="16"/>
      <c r="F5279" s="16"/>
      <c r="G5279" s="362"/>
      <c r="H5279" s="16"/>
      <c r="I5279" s="16"/>
      <c r="J5279" s="16"/>
      <c r="K5279" s="16"/>
      <c r="L5279" s="362"/>
      <c r="M5279" s="16"/>
    </row>
    <row r="5280" spans="1:13">
      <c r="A5280" s="55"/>
      <c r="B5280" s="31"/>
      <c r="C5280" s="40"/>
      <c r="D5280" s="16"/>
      <c r="E5280" s="16"/>
      <c r="F5280" s="16"/>
      <c r="G5280" s="362"/>
      <c r="H5280" s="16"/>
      <c r="I5280" s="16"/>
      <c r="J5280" s="16"/>
      <c r="K5280" s="16"/>
      <c r="L5280" s="362"/>
      <c r="M5280" s="16"/>
    </row>
    <row r="5281" spans="1:13">
      <c r="A5281" s="55"/>
      <c r="B5281" s="31"/>
      <c r="C5281" s="40"/>
      <c r="D5281" s="16"/>
      <c r="E5281" s="16"/>
      <c r="F5281" s="16"/>
      <c r="G5281" s="362"/>
      <c r="H5281" s="16"/>
      <c r="I5281" s="16"/>
      <c r="J5281" s="16"/>
      <c r="K5281" s="16"/>
      <c r="L5281" s="362"/>
      <c r="M5281" s="16"/>
    </row>
    <row r="5282" spans="1:13">
      <c r="A5282" s="55"/>
      <c r="B5282" s="31"/>
      <c r="C5282" s="40"/>
      <c r="D5282" s="16"/>
      <c r="E5282" s="16"/>
      <c r="F5282" s="16"/>
      <c r="G5282" s="362"/>
      <c r="H5282" s="16"/>
      <c r="I5282" s="16"/>
      <c r="J5282" s="16"/>
      <c r="K5282" s="16"/>
      <c r="L5282" s="362"/>
      <c r="M5282" s="16"/>
    </row>
    <row r="5283" spans="1:13">
      <c r="A5283" s="55"/>
      <c r="B5283" s="31"/>
      <c r="C5283" s="40"/>
      <c r="D5283" s="16"/>
      <c r="E5283" s="16"/>
      <c r="F5283" s="16"/>
      <c r="G5283" s="362"/>
      <c r="H5283" s="16"/>
      <c r="I5283" s="16"/>
      <c r="J5283" s="16"/>
      <c r="K5283" s="16"/>
      <c r="L5283" s="362"/>
      <c r="M5283" s="16"/>
    </row>
    <row r="5284" spans="1:13">
      <c r="A5284" s="55"/>
      <c r="B5284" s="31"/>
      <c r="C5284" s="40"/>
      <c r="D5284" s="16"/>
      <c r="E5284" s="16"/>
      <c r="F5284" s="16"/>
      <c r="G5284" s="362"/>
      <c r="H5284" s="16"/>
      <c r="I5284" s="16"/>
      <c r="J5284" s="16"/>
      <c r="K5284" s="16"/>
      <c r="L5284" s="362"/>
      <c r="M5284" s="16"/>
    </row>
    <row r="5285" spans="1:13">
      <c r="A5285" s="55"/>
      <c r="B5285" s="31"/>
      <c r="C5285" s="40"/>
      <c r="D5285" s="16"/>
      <c r="E5285" s="16"/>
      <c r="F5285" s="16"/>
      <c r="G5285" s="362"/>
      <c r="H5285" s="16"/>
      <c r="I5285" s="16"/>
      <c r="J5285" s="16"/>
      <c r="K5285" s="16"/>
      <c r="L5285" s="362"/>
      <c r="M5285" s="16"/>
    </row>
    <row r="5286" spans="1:13">
      <c r="A5286" s="55"/>
      <c r="B5286" s="31"/>
      <c r="C5286" s="40"/>
      <c r="D5286" s="16"/>
      <c r="E5286" s="16"/>
      <c r="F5286" s="16"/>
      <c r="G5286" s="362"/>
      <c r="H5286" s="16"/>
      <c r="I5286" s="16"/>
      <c r="J5286" s="16"/>
      <c r="K5286" s="16"/>
      <c r="L5286" s="362"/>
      <c r="M5286" s="16"/>
    </row>
    <row r="5287" spans="1:13">
      <c r="A5287" s="55"/>
      <c r="B5287" s="31"/>
      <c r="C5287" s="40"/>
      <c r="D5287" s="16"/>
      <c r="E5287" s="16"/>
      <c r="F5287" s="16"/>
      <c r="G5287" s="362"/>
      <c r="H5287" s="16"/>
      <c r="I5287" s="16"/>
      <c r="J5287" s="16"/>
      <c r="K5287" s="16"/>
      <c r="L5287" s="362"/>
      <c r="M5287" s="16"/>
    </row>
    <row r="5288" spans="1:13">
      <c r="A5288" s="55"/>
      <c r="B5288" s="31"/>
      <c r="C5288" s="40"/>
      <c r="D5288" s="16"/>
      <c r="E5288" s="16"/>
      <c r="F5288" s="16"/>
      <c r="G5288" s="362"/>
      <c r="H5288" s="16"/>
      <c r="I5288" s="16"/>
      <c r="J5288" s="16"/>
      <c r="K5288" s="16"/>
      <c r="L5288" s="362"/>
      <c r="M5288" s="16"/>
    </row>
    <row r="5289" spans="1:13">
      <c r="A5289" s="55"/>
      <c r="B5289" s="31"/>
      <c r="C5289" s="40"/>
      <c r="D5289" s="16"/>
      <c r="E5289" s="16"/>
      <c r="F5289" s="16"/>
      <c r="G5289" s="362"/>
      <c r="H5289" s="16"/>
      <c r="I5289" s="16"/>
      <c r="J5289" s="16"/>
      <c r="K5289" s="16"/>
      <c r="L5289" s="362"/>
      <c r="M5289" s="16"/>
    </row>
    <row r="5290" spans="1:13">
      <c r="A5290" s="55"/>
      <c r="B5290" s="31"/>
      <c r="C5290" s="40"/>
      <c r="D5290" s="16"/>
      <c r="E5290" s="16"/>
      <c r="F5290" s="16"/>
      <c r="G5290" s="362"/>
      <c r="H5290" s="16"/>
      <c r="I5290" s="16"/>
      <c r="J5290" s="16"/>
      <c r="K5290" s="16"/>
      <c r="L5290" s="362"/>
      <c r="M5290" s="16"/>
    </row>
    <row r="5291" spans="1:13">
      <c r="A5291" s="55"/>
      <c r="B5291" s="31"/>
      <c r="C5291" s="40"/>
      <c r="D5291" s="16"/>
      <c r="E5291" s="16"/>
      <c r="F5291" s="16"/>
      <c r="G5291" s="362"/>
      <c r="H5291" s="16"/>
      <c r="I5291" s="16"/>
      <c r="J5291" s="16"/>
      <c r="K5291" s="16"/>
      <c r="L5291" s="362"/>
      <c r="M5291" s="16"/>
    </row>
    <row r="5292" spans="1:13">
      <c r="A5292" s="55"/>
      <c r="B5292" s="31"/>
      <c r="C5292" s="40"/>
      <c r="D5292" s="16"/>
      <c r="E5292" s="16"/>
      <c r="F5292" s="16"/>
      <c r="G5292" s="362"/>
      <c r="H5292" s="16"/>
      <c r="I5292" s="16"/>
      <c r="J5292" s="16"/>
      <c r="K5292" s="16"/>
      <c r="L5292" s="362"/>
      <c r="M5292" s="16"/>
    </row>
    <row r="5293" spans="1:13">
      <c r="A5293" s="55"/>
      <c r="B5293" s="31"/>
      <c r="C5293" s="40"/>
      <c r="D5293" s="16"/>
      <c r="E5293" s="16"/>
      <c r="F5293" s="16"/>
      <c r="G5293" s="362"/>
      <c r="H5293" s="16"/>
      <c r="I5293" s="16"/>
      <c r="J5293" s="16"/>
      <c r="K5293" s="16"/>
      <c r="L5293" s="362"/>
      <c r="M5293" s="16"/>
    </row>
    <row r="5294" spans="1:13">
      <c r="A5294" s="55"/>
      <c r="B5294" s="31"/>
      <c r="C5294" s="40"/>
      <c r="D5294" s="16"/>
      <c r="E5294" s="16"/>
      <c r="F5294" s="16"/>
      <c r="G5294" s="362"/>
      <c r="H5294" s="16"/>
      <c r="I5294" s="16"/>
      <c r="J5294" s="16"/>
      <c r="K5294" s="16"/>
      <c r="L5294" s="362"/>
      <c r="M5294" s="16"/>
    </row>
    <row r="5295" spans="1:13">
      <c r="A5295" s="55"/>
      <c r="B5295" s="31"/>
      <c r="C5295" s="40"/>
      <c r="D5295" s="16"/>
      <c r="E5295" s="16"/>
      <c r="F5295" s="16"/>
      <c r="G5295" s="362"/>
      <c r="H5295" s="16"/>
      <c r="I5295" s="16"/>
      <c r="J5295" s="16"/>
      <c r="K5295" s="16"/>
      <c r="L5295" s="362"/>
      <c r="M5295" s="16"/>
    </row>
    <row r="5296" spans="1:13">
      <c r="A5296" s="55"/>
      <c r="B5296" s="31"/>
      <c r="C5296" s="40"/>
      <c r="D5296" s="16"/>
      <c r="E5296" s="16"/>
      <c r="F5296" s="16"/>
      <c r="G5296" s="362"/>
      <c r="H5296" s="16"/>
      <c r="I5296" s="16"/>
      <c r="J5296" s="16"/>
      <c r="K5296" s="16"/>
      <c r="L5296" s="362"/>
      <c r="M5296" s="16"/>
    </row>
    <row r="5297" spans="1:13">
      <c r="A5297" s="55"/>
      <c r="B5297" s="31"/>
      <c r="C5297" s="40"/>
      <c r="D5297" s="16"/>
      <c r="E5297" s="16"/>
      <c r="F5297" s="16"/>
      <c r="G5297" s="362"/>
      <c r="H5297" s="16"/>
      <c r="I5297" s="16"/>
      <c r="J5297" s="16"/>
      <c r="K5297" s="16"/>
      <c r="L5297" s="362"/>
      <c r="M5297" s="16"/>
    </row>
    <row r="5298" spans="1:13">
      <c r="A5298" s="55"/>
      <c r="B5298" s="31"/>
      <c r="C5298" s="40"/>
      <c r="D5298" s="16"/>
      <c r="E5298" s="16"/>
      <c r="F5298" s="16"/>
      <c r="G5298" s="362"/>
      <c r="H5298" s="16"/>
      <c r="I5298" s="16"/>
      <c r="J5298" s="16"/>
      <c r="K5298" s="16"/>
      <c r="L5298" s="362"/>
      <c r="M5298" s="16"/>
    </row>
    <row r="5299" spans="1:13">
      <c r="A5299" s="55"/>
      <c r="B5299" s="31"/>
      <c r="C5299" s="40"/>
      <c r="D5299" s="16"/>
      <c r="E5299" s="16"/>
      <c r="F5299" s="16"/>
      <c r="G5299" s="362"/>
      <c r="H5299" s="16"/>
      <c r="I5299" s="16"/>
      <c r="J5299" s="16"/>
      <c r="K5299" s="16"/>
      <c r="L5299" s="362"/>
      <c r="M5299" s="16"/>
    </row>
    <row r="5300" spans="1:13">
      <c r="A5300" s="55"/>
      <c r="B5300" s="31"/>
      <c r="C5300" s="40"/>
      <c r="D5300" s="16"/>
      <c r="E5300" s="16"/>
      <c r="F5300" s="16"/>
      <c r="G5300" s="362"/>
      <c r="H5300" s="16"/>
      <c r="I5300" s="16"/>
      <c r="J5300" s="16"/>
      <c r="K5300" s="16"/>
      <c r="L5300" s="362"/>
      <c r="M5300" s="16"/>
    </row>
    <row r="5301" spans="1:13">
      <c r="A5301" s="55"/>
      <c r="B5301" s="31"/>
      <c r="C5301" s="40"/>
      <c r="D5301" s="16"/>
      <c r="E5301" s="16"/>
      <c r="F5301" s="16"/>
      <c r="G5301" s="362"/>
      <c r="H5301" s="16"/>
      <c r="I5301" s="16"/>
      <c r="J5301" s="16"/>
      <c r="K5301" s="16"/>
      <c r="L5301" s="362"/>
      <c r="M5301" s="16"/>
    </row>
    <row r="5302" spans="1:13">
      <c r="A5302" s="55"/>
      <c r="B5302" s="31"/>
      <c r="C5302" s="40"/>
      <c r="D5302" s="16"/>
      <c r="E5302" s="16"/>
      <c r="F5302" s="16"/>
      <c r="G5302" s="362"/>
      <c r="H5302" s="16"/>
      <c r="I5302" s="16"/>
      <c r="J5302" s="16"/>
      <c r="K5302" s="16"/>
      <c r="L5302" s="362"/>
      <c r="M5302" s="16"/>
    </row>
    <row r="5303" spans="1:13">
      <c r="A5303" s="55"/>
      <c r="B5303" s="31"/>
      <c r="C5303" s="40"/>
      <c r="D5303" s="16"/>
      <c r="E5303" s="16"/>
      <c r="F5303" s="16"/>
      <c r="G5303" s="362"/>
      <c r="H5303" s="16"/>
      <c r="I5303" s="16"/>
      <c r="J5303" s="16"/>
      <c r="K5303" s="16"/>
      <c r="L5303" s="362"/>
      <c r="M5303" s="16"/>
    </row>
    <row r="5304" spans="1:13">
      <c r="A5304" s="55"/>
      <c r="B5304" s="31"/>
      <c r="C5304" s="40"/>
      <c r="D5304" s="16"/>
      <c r="E5304" s="16"/>
      <c r="F5304" s="16"/>
      <c r="G5304" s="362"/>
      <c r="H5304" s="16"/>
      <c r="I5304" s="16"/>
      <c r="J5304" s="16"/>
      <c r="K5304" s="16"/>
      <c r="L5304" s="362"/>
      <c r="M5304" s="16"/>
    </row>
    <row r="5305" spans="1:13">
      <c r="A5305" s="55"/>
      <c r="B5305" s="31"/>
      <c r="C5305" s="40"/>
      <c r="D5305" s="16"/>
      <c r="E5305" s="16"/>
      <c r="F5305" s="16"/>
      <c r="G5305" s="362"/>
      <c r="H5305" s="16"/>
      <c r="I5305" s="16"/>
      <c r="J5305" s="16"/>
      <c r="K5305" s="16"/>
      <c r="L5305" s="362"/>
      <c r="M5305" s="16"/>
    </row>
    <row r="5306" spans="1:13">
      <c r="A5306" s="55"/>
      <c r="B5306" s="31"/>
      <c r="C5306" s="40"/>
      <c r="D5306" s="16"/>
      <c r="E5306" s="16"/>
      <c r="F5306" s="16"/>
      <c r="G5306" s="362"/>
      <c r="H5306" s="16"/>
      <c r="I5306" s="16"/>
      <c r="J5306" s="16"/>
      <c r="K5306" s="16"/>
      <c r="L5306" s="362"/>
      <c r="M5306" s="16"/>
    </row>
    <row r="5307" spans="1:13">
      <c r="A5307" s="55"/>
      <c r="B5307" s="31"/>
      <c r="C5307" s="40"/>
      <c r="D5307" s="16"/>
      <c r="E5307" s="16"/>
      <c r="F5307" s="16"/>
      <c r="G5307" s="362"/>
      <c r="H5307" s="16"/>
      <c r="I5307" s="16"/>
      <c r="J5307" s="16"/>
      <c r="K5307" s="16"/>
      <c r="L5307" s="362"/>
      <c r="M5307" s="16"/>
    </row>
    <row r="5308" spans="1:13">
      <c r="A5308" s="55"/>
      <c r="B5308" s="31"/>
      <c r="C5308" s="40"/>
      <c r="D5308" s="16"/>
      <c r="E5308" s="16"/>
      <c r="F5308" s="16"/>
      <c r="G5308" s="362"/>
      <c r="H5308" s="16"/>
      <c r="I5308" s="16"/>
      <c r="J5308" s="16"/>
      <c r="K5308" s="16"/>
      <c r="L5308" s="362"/>
      <c r="M5308" s="16"/>
    </row>
    <row r="5309" spans="1:13">
      <c r="A5309" s="55"/>
      <c r="B5309" s="31"/>
      <c r="C5309" s="40"/>
      <c r="D5309" s="16"/>
      <c r="E5309" s="16"/>
      <c r="F5309" s="16"/>
      <c r="G5309" s="362"/>
      <c r="H5309" s="16"/>
      <c r="I5309" s="16"/>
      <c r="J5309" s="16"/>
      <c r="K5309" s="16"/>
      <c r="L5309" s="362"/>
      <c r="M5309" s="16"/>
    </row>
    <row r="5310" spans="1:13">
      <c r="A5310" s="55"/>
      <c r="B5310" s="31"/>
      <c r="C5310" s="40"/>
      <c r="D5310" s="16"/>
      <c r="E5310" s="16"/>
      <c r="F5310" s="16"/>
      <c r="G5310" s="362"/>
      <c r="H5310" s="16"/>
      <c r="I5310" s="16"/>
      <c r="J5310" s="16"/>
      <c r="K5310" s="16"/>
      <c r="L5310" s="362"/>
      <c r="M5310" s="16"/>
    </row>
    <row r="5311" spans="1:13">
      <c r="A5311" s="55"/>
      <c r="B5311" s="31"/>
      <c r="C5311" s="40"/>
      <c r="D5311" s="16"/>
      <c r="E5311" s="16"/>
      <c r="F5311" s="16"/>
      <c r="G5311" s="362"/>
      <c r="H5311" s="16"/>
      <c r="I5311" s="16"/>
      <c r="J5311" s="16"/>
      <c r="K5311" s="16"/>
      <c r="L5311" s="362"/>
      <c r="M5311" s="16"/>
    </row>
    <row r="5312" spans="1:13">
      <c r="A5312" s="55"/>
      <c r="B5312" s="31"/>
      <c r="C5312" s="40"/>
      <c r="D5312" s="16"/>
      <c r="E5312" s="16"/>
      <c r="F5312" s="16"/>
      <c r="G5312" s="362"/>
      <c r="H5312" s="16"/>
      <c r="I5312" s="16"/>
      <c r="J5312" s="16"/>
      <c r="K5312" s="16"/>
      <c r="L5312" s="362"/>
      <c r="M5312" s="16"/>
    </row>
    <row r="5313" spans="1:13">
      <c r="A5313" s="55"/>
      <c r="B5313" s="31"/>
      <c r="C5313" s="40"/>
      <c r="D5313" s="16"/>
      <c r="E5313" s="16"/>
      <c r="F5313" s="16"/>
      <c r="G5313" s="362"/>
      <c r="H5313" s="16"/>
      <c r="I5313" s="16"/>
      <c r="J5313" s="16"/>
      <c r="K5313" s="16"/>
      <c r="L5313" s="362"/>
      <c r="M5313" s="16"/>
    </row>
    <row r="5314" spans="1:13">
      <c r="A5314" s="55"/>
      <c r="B5314" s="31"/>
      <c r="C5314" s="40"/>
      <c r="D5314" s="16"/>
      <c r="E5314" s="16"/>
      <c r="F5314" s="16"/>
      <c r="G5314" s="362"/>
      <c r="H5314" s="16"/>
      <c r="I5314" s="16"/>
      <c r="J5314" s="16"/>
      <c r="K5314" s="16"/>
      <c r="L5314" s="362"/>
      <c r="M5314" s="16"/>
    </row>
    <row r="5315" spans="1:13">
      <c r="A5315" s="55"/>
      <c r="B5315" s="31"/>
      <c r="C5315" s="40"/>
      <c r="D5315" s="16"/>
      <c r="E5315" s="16"/>
      <c r="F5315" s="16"/>
      <c r="G5315" s="362"/>
      <c r="H5315" s="16"/>
      <c r="I5315" s="16"/>
      <c r="J5315" s="16"/>
      <c r="K5315" s="16"/>
      <c r="L5315" s="362"/>
      <c r="M5315" s="16"/>
    </row>
    <row r="5316" spans="1:13">
      <c r="A5316" s="55"/>
      <c r="B5316" s="31"/>
      <c r="C5316" s="40"/>
      <c r="D5316" s="16"/>
      <c r="E5316" s="16"/>
      <c r="F5316" s="16"/>
      <c r="G5316" s="362"/>
      <c r="H5316" s="16"/>
      <c r="I5316" s="16"/>
      <c r="J5316" s="16"/>
      <c r="K5316" s="16"/>
      <c r="L5316" s="362"/>
      <c r="M5316" s="16"/>
    </row>
    <row r="5317" spans="1:13">
      <c r="A5317" s="55"/>
      <c r="B5317" s="31"/>
      <c r="C5317" s="40"/>
      <c r="D5317" s="16"/>
      <c r="E5317" s="16"/>
      <c r="F5317" s="16"/>
      <c r="G5317" s="362"/>
      <c r="H5317" s="16"/>
      <c r="I5317" s="16"/>
      <c r="J5317" s="16"/>
      <c r="K5317" s="16"/>
      <c r="L5317" s="362"/>
      <c r="M5317" s="16"/>
    </row>
    <row r="5318" spans="1:13">
      <c r="A5318" s="55"/>
      <c r="B5318" s="31"/>
      <c r="C5318" s="40"/>
      <c r="D5318" s="16"/>
      <c r="E5318" s="16"/>
      <c r="F5318" s="16"/>
      <c r="G5318" s="362"/>
      <c r="H5318" s="16"/>
      <c r="I5318" s="16"/>
      <c r="J5318" s="16"/>
      <c r="K5318" s="16"/>
      <c r="L5318" s="362"/>
      <c r="M5318" s="16"/>
    </row>
    <row r="5319" spans="1:13">
      <c r="A5319" s="55"/>
      <c r="B5319" s="31"/>
      <c r="C5319" s="40"/>
      <c r="D5319" s="16"/>
      <c r="E5319" s="16"/>
      <c r="F5319" s="16"/>
      <c r="G5319" s="362"/>
      <c r="H5319" s="16"/>
      <c r="I5319" s="16"/>
      <c r="J5319" s="16"/>
      <c r="K5319" s="16"/>
      <c r="L5319" s="362"/>
      <c r="M5319" s="16"/>
    </row>
    <row r="5320" spans="1:13">
      <c r="A5320" s="55"/>
      <c r="B5320" s="31"/>
      <c r="C5320" s="40"/>
      <c r="D5320" s="16"/>
      <c r="E5320" s="16"/>
      <c r="F5320" s="16"/>
      <c r="G5320" s="362"/>
      <c r="H5320" s="16"/>
      <c r="I5320" s="16"/>
      <c r="J5320" s="16"/>
      <c r="K5320" s="16"/>
      <c r="L5320" s="362"/>
      <c r="M5320" s="16"/>
    </row>
    <row r="5321" spans="1:13">
      <c r="A5321" s="55"/>
      <c r="B5321" s="31"/>
      <c r="C5321" s="40"/>
      <c r="D5321" s="16"/>
      <c r="E5321" s="16"/>
      <c r="F5321" s="16"/>
      <c r="G5321" s="362"/>
      <c r="H5321" s="16"/>
      <c r="I5321" s="16"/>
      <c r="J5321" s="16"/>
      <c r="K5321" s="16"/>
      <c r="L5321" s="362"/>
      <c r="M5321" s="16"/>
    </row>
    <row r="5322" spans="1:13">
      <c r="A5322" s="55"/>
      <c r="B5322" s="31"/>
      <c r="C5322" s="40"/>
      <c r="D5322" s="16"/>
      <c r="E5322" s="16"/>
      <c r="F5322" s="16"/>
      <c r="G5322" s="362"/>
      <c r="H5322" s="16"/>
      <c r="I5322" s="16"/>
      <c r="J5322" s="16"/>
      <c r="K5322" s="16"/>
      <c r="L5322" s="362"/>
      <c r="M5322" s="16"/>
    </row>
    <row r="5323" spans="1:13">
      <c r="A5323" s="55"/>
      <c r="B5323" s="31"/>
      <c r="C5323" s="40"/>
      <c r="D5323" s="16"/>
      <c r="E5323" s="16"/>
      <c r="F5323" s="16"/>
      <c r="G5323" s="362"/>
      <c r="H5323" s="16"/>
      <c r="I5323" s="16"/>
      <c r="J5323" s="16"/>
      <c r="K5323" s="16"/>
      <c r="L5323" s="362"/>
      <c r="M5323" s="16"/>
    </row>
    <row r="5324" spans="1:13">
      <c r="A5324" s="55"/>
      <c r="B5324" s="31"/>
      <c r="C5324" s="40"/>
      <c r="D5324" s="16"/>
      <c r="E5324" s="16"/>
      <c r="F5324" s="16"/>
      <c r="G5324" s="362"/>
      <c r="H5324" s="16"/>
      <c r="I5324" s="16"/>
      <c r="J5324" s="16"/>
      <c r="K5324" s="16"/>
      <c r="L5324" s="362"/>
      <c r="M5324" s="16"/>
    </row>
    <row r="5325" spans="1:13">
      <c r="A5325" s="55"/>
      <c r="B5325" s="31"/>
      <c r="C5325" s="40"/>
      <c r="D5325" s="16"/>
      <c r="E5325" s="16"/>
      <c r="F5325" s="16"/>
      <c r="G5325" s="362"/>
      <c r="H5325" s="16"/>
      <c r="I5325" s="16"/>
      <c r="J5325" s="16"/>
      <c r="K5325" s="16"/>
      <c r="L5325" s="362"/>
      <c r="M5325" s="16"/>
    </row>
    <row r="5326" spans="1:13">
      <c r="A5326" s="55"/>
      <c r="B5326" s="31"/>
      <c r="C5326" s="40"/>
      <c r="D5326" s="16"/>
      <c r="E5326" s="16"/>
      <c r="F5326" s="16"/>
      <c r="G5326" s="362"/>
      <c r="H5326" s="16"/>
      <c r="I5326" s="16"/>
      <c r="J5326" s="16"/>
      <c r="K5326" s="16"/>
      <c r="L5326" s="362"/>
      <c r="M5326" s="16"/>
    </row>
    <row r="5327" spans="1:13">
      <c r="A5327" s="55"/>
      <c r="B5327" s="31"/>
      <c r="C5327" s="40"/>
      <c r="D5327" s="16"/>
      <c r="E5327" s="16"/>
      <c r="F5327" s="16"/>
      <c r="G5327" s="362"/>
      <c r="H5327" s="16"/>
      <c r="I5327" s="16"/>
      <c r="J5327" s="16"/>
      <c r="K5327" s="16"/>
      <c r="L5327" s="362"/>
      <c r="M5327" s="16"/>
    </row>
    <row r="5328" spans="1:13">
      <c r="A5328" s="55"/>
      <c r="B5328" s="31"/>
      <c r="C5328" s="40"/>
      <c r="D5328" s="16"/>
      <c r="E5328" s="16"/>
      <c r="F5328" s="16"/>
      <c r="G5328" s="362"/>
      <c r="H5328" s="16"/>
      <c r="I5328" s="16"/>
      <c r="J5328" s="16"/>
      <c r="K5328" s="16"/>
      <c r="L5328" s="362"/>
      <c r="M5328" s="16"/>
    </row>
    <row r="5329" spans="1:13">
      <c r="A5329" s="55"/>
      <c r="B5329" s="31"/>
      <c r="C5329" s="40"/>
      <c r="D5329" s="16"/>
      <c r="E5329" s="16"/>
      <c r="F5329" s="16"/>
      <c r="G5329" s="362"/>
      <c r="H5329" s="16"/>
      <c r="I5329" s="16"/>
      <c r="J5329" s="16"/>
      <c r="K5329" s="16"/>
      <c r="L5329" s="362"/>
      <c r="M5329" s="16"/>
    </row>
    <row r="5330" spans="1:13">
      <c r="A5330" s="55"/>
      <c r="B5330" s="31"/>
      <c r="C5330" s="40"/>
      <c r="D5330" s="16"/>
      <c r="E5330" s="16"/>
      <c r="F5330" s="16"/>
      <c r="G5330" s="362"/>
      <c r="H5330" s="16"/>
      <c r="I5330" s="16"/>
      <c r="J5330" s="16"/>
      <c r="K5330" s="16"/>
      <c r="L5330" s="362"/>
      <c r="M5330" s="16"/>
    </row>
    <row r="5331" spans="1:13">
      <c r="A5331" s="55"/>
      <c r="B5331" s="31"/>
      <c r="C5331" s="40"/>
      <c r="D5331" s="16"/>
      <c r="E5331" s="16"/>
      <c r="F5331" s="16"/>
      <c r="G5331" s="362"/>
      <c r="H5331" s="16"/>
      <c r="I5331" s="16"/>
      <c r="J5331" s="16"/>
      <c r="K5331" s="16"/>
      <c r="L5331" s="362"/>
      <c r="M5331" s="16"/>
    </row>
    <row r="5332" spans="1:13">
      <c r="A5332" s="55"/>
      <c r="B5332" s="31"/>
      <c r="C5332" s="40"/>
      <c r="D5332" s="16"/>
      <c r="E5332" s="16"/>
      <c r="F5332" s="16"/>
      <c r="G5332" s="362"/>
      <c r="H5332" s="16"/>
      <c r="I5332" s="16"/>
      <c r="J5332" s="16"/>
      <c r="K5332" s="16"/>
      <c r="L5332" s="362"/>
      <c r="M5332" s="16"/>
    </row>
    <row r="5333" spans="1:13">
      <c r="A5333" s="55"/>
      <c r="B5333" s="31"/>
      <c r="C5333" s="40"/>
      <c r="D5333" s="16"/>
      <c r="E5333" s="16"/>
      <c r="F5333" s="16"/>
      <c r="G5333" s="362"/>
      <c r="H5333" s="16"/>
      <c r="I5333" s="16"/>
      <c r="J5333" s="16"/>
      <c r="K5333" s="16"/>
      <c r="L5333" s="362"/>
      <c r="M5333" s="16"/>
    </row>
    <row r="5334" spans="1:13">
      <c r="A5334" s="55"/>
      <c r="B5334" s="31"/>
      <c r="C5334" s="40"/>
      <c r="D5334" s="16"/>
      <c r="E5334" s="16"/>
      <c r="F5334" s="16"/>
      <c r="G5334" s="362"/>
      <c r="H5334" s="16"/>
      <c r="I5334" s="16"/>
      <c r="J5334" s="16"/>
      <c r="K5334" s="16"/>
      <c r="L5334" s="362"/>
      <c r="M5334" s="16"/>
    </row>
    <row r="5335" spans="1:13">
      <c r="A5335" s="55"/>
      <c r="B5335" s="31"/>
      <c r="C5335" s="40"/>
      <c r="D5335" s="16"/>
      <c r="E5335" s="16"/>
      <c r="F5335" s="16"/>
      <c r="G5335" s="362"/>
      <c r="H5335" s="16"/>
      <c r="I5335" s="16"/>
      <c r="J5335" s="16"/>
      <c r="K5335" s="16"/>
      <c r="L5335" s="362"/>
      <c r="M5335" s="16"/>
    </row>
    <row r="5336" spans="1:13">
      <c r="A5336" s="55"/>
      <c r="B5336" s="31"/>
      <c r="C5336" s="40"/>
      <c r="D5336" s="16"/>
      <c r="E5336" s="16"/>
      <c r="F5336" s="16"/>
      <c r="G5336" s="362"/>
      <c r="H5336" s="16"/>
      <c r="I5336" s="16"/>
      <c r="J5336" s="16"/>
      <c r="K5336" s="16"/>
      <c r="L5336" s="362"/>
      <c r="M5336" s="16"/>
    </row>
    <row r="5337" spans="1:13">
      <c r="A5337" s="55"/>
      <c r="B5337" s="31"/>
      <c r="C5337" s="40"/>
      <c r="D5337" s="16"/>
      <c r="E5337" s="16"/>
      <c r="F5337" s="16"/>
      <c r="G5337" s="362"/>
      <c r="H5337" s="16"/>
      <c r="I5337" s="16"/>
      <c r="J5337" s="16"/>
      <c r="K5337" s="16"/>
      <c r="L5337" s="362"/>
      <c r="M5337" s="16"/>
    </row>
    <row r="5338" spans="1:13">
      <c r="A5338" s="55"/>
      <c r="B5338" s="31"/>
      <c r="C5338" s="40"/>
      <c r="D5338" s="16"/>
      <c r="E5338" s="16"/>
      <c r="F5338" s="16"/>
      <c r="G5338" s="362"/>
      <c r="H5338" s="16"/>
      <c r="I5338" s="16"/>
      <c r="J5338" s="16"/>
      <c r="K5338" s="16"/>
      <c r="L5338" s="362"/>
      <c r="M5338" s="16"/>
    </row>
    <row r="5339" spans="1:13">
      <c r="A5339" s="55"/>
      <c r="B5339" s="31"/>
      <c r="C5339" s="40"/>
      <c r="D5339" s="16"/>
      <c r="E5339" s="16"/>
      <c r="F5339" s="16"/>
      <c r="G5339" s="362"/>
      <c r="H5339" s="16"/>
      <c r="I5339" s="16"/>
      <c r="J5339" s="16"/>
      <c r="K5339" s="16"/>
      <c r="L5339" s="362"/>
      <c r="M5339" s="16"/>
    </row>
    <row r="5340" spans="1:13">
      <c r="A5340" s="55"/>
      <c r="B5340" s="31"/>
      <c r="C5340" s="40"/>
      <c r="D5340" s="16"/>
      <c r="E5340" s="16"/>
      <c r="F5340" s="16"/>
      <c r="G5340" s="362"/>
      <c r="H5340" s="16"/>
      <c r="I5340" s="16"/>
      <c r="J5340" s="16"/>
      <c r="K5340" s="16"/>
      <c r="L5340" s="362"/>
      <c r="M5340" s="16"/>
    </row>
    <row r="5341" spans="1:13">
      <c r="A5341" s="55"/>
      <c r="B5341" s="31"/>
      <c r="C5341" s="40"/>
      <c r="D5341" s="16"/>
      <c r="E5341" s="16"/>
      <c r="F5341" s="16"/>
      <c r="G5341" s="362"/>
      <c r="H5341" s="16"/>
      <c r="I5341" s="16"/>
      <c r="J5341" s="16"/>
      <c r="K5341" s="16"/>
      <c r="L5341" s="362"/>
      <c r="M5341" s="16"/>
    </row>
    <row r="5342" spans="1:13">
      <c r="A5342" s="55"/>
      <c r="B5342" s="31"/>
      <c r="C5342" s="40"/>
      <c r="D5342" s="16"/>
      <c r="E5342" s="16"/>
      <c r="F5342" s="16"/>
      <c r="G5342" s="362"/>
      <c r="H5342" s="16"/>
      <c r="I5342" s="16"/>
      <c r="J5342" s="16"/>
      <c r="K5342" s="16"/>
      <c r="L5342" s="362"/>
      <c r="M5342" s="16"/>
    </row>
    <row r="5343" spans="1:13">
      <c r="A5343" s="55"/>
      <c r="B5343" s="31"/>
      <c r="C5343" s="40"/>
      <c r="D5343" s="16"/>
      <c r="E5343" s="16"/>
      <c r="F5343" s="16"/>
      <c r="G5343" s="362"/>
      <c r="H5343" s="16"/>
      <c r="I5343" s="16"/>
      <c r="J5343" s="16"/>
      <c r="K5343" s="16"/>
      <c r="L5343" s="362"/>
      <c r="M5343" s="16"/>
    </row>
    <row r="5344" spans="1:13">
      <c r="A5344" s="55"/>
      <c r="B5344" s="31"/>
      <c r="C5344" s="40"/>
      <c r="D5344" s="16"/>
      <c r="E5344" s="16"/>
      <c r="F5344" s="16"/>
      <c r="G5344" s="362"/>
      <c r="H5344" s="16"/>
      <c r="I5344" s="16"/>
      <c r="J5344" s="16"/>
      <c r="K5344" s="16"/>
      <c r="L5344" s="362"/>
      <c r="M5344" s="16"/>
    </row>
    <row r="5345" spans="1:13">
      <c r="A5345" s="55"/>
      <c r="B5345" s="31"/>
      <c r="C5345" s="40"/>
      <c r="D5345" s="16"/>
      <c r="E5345" s="16"/>
      <c r="F5345" s="16"/>
      <c r="G5345" s="362"/>
      <c r="H5345" s="16"/>
      <c r="I5345" s="16"/>
      <c r="J5345" s="16"/>
      <c r="K5345" s="16"/>
      <c r="L5345" s="362"/>
      <c r="M5345" s="16"/>
    </row>
    <row r="5346" spans="1:13">
      <c r="A5346" s="55"/>
      <c r="B5346" s="31"/>
      <c r="C5346" s="40"/>
      <c r="D5346" s="16"/>
      <c r="E5346" s="16"/>
      <c r="F5346" s="16"/>
      <c r="G5346" s="362"/>
      <c r="H5346" s="16"/>
      <c r="I5346" s="16"/>
      <c r="J5346" s="16"/>
      <c r="K5346" s="16"/>
      <c r="L5346" s="362"/>
      <c r="M5346" s="16"/>
    </row>
    <row r="5347" spans="1:13">
      <c r="A5347" s="55"/>
      <c r="B5347" s="31"/>
      <c r="C5347" s="40"/>
      <c r="D5347" s="16"/>
      <c r="E5347" s="16"/>
      <c r="F5347" s="16"/>
      <c r="G5347" s="362"/>
      <c r="H5347" s="16"/>
      <c r="I5347" s="16"/>
      <c r="J5347" s="16"/>
      <c r="K5347" s="16"/>
      <c r="L5347" s="362"/>
      <c r="M5347" s="16"/>
    </row>
    <row r="5348" spans="1:13">
      <c r="A5348" s="55"/>
      <c r="B5348" s="31"/>
      <c r="C5348" s="40"/>
      <c r="D5348" s="16"/>
      <c r="E5348" s="16"/>
      <c r="F5348" s="16"/>
      <c r="G5348" s="362"/>
      <c r="H5348" s="16"/>
      <c r="I5348" s="16"/>
      <c r="J5348" s="16"/>
      <c r="K5348" s="16"/>
      <c r="L5348" s="362"/>
      <c r="M5348" s="16"/>
    </row>
    <row r="5349" spans="1:13">
      <c r="A5349" s="55"/>
      <c r="B5349" s="31"/>
      <c r="C5349" s="40"/>
      <c r="D5349" s="16"/>
      <c r="E5349" s="16"/>
      <c r="F5349" s="16"/>
      <c r="G5349" s="362"/>
      <c r="H5349" s="16"/>
      <c r="I5349" s="16"/>
      <c r="J5349" s="16"/>
      <c r="K5349" s="16"/>
      <c r="L5349" s="362"/>
      <c r="M5349" s="16"/>
    </row>
    <row r="5350" spans="1:13">
      <c r="A5350" s="55"/>
      <c r="B5350" s="31"/>
      <c r="C5350" s="40"/>
      <c r="D5350" s="16"/>
      <c r="E5350" s="16"/>
      <c r="F5350" s="16"/>
      <c r="G5350" s="362"/>
      <c r="H5350" s="16"/>
      <c r="I5350" s="16"/>
      <c r="J5350" s="16"/>
      <c r="K5350" s="16"/>
      <c r="L5350" s="362"/>
      <c r="M5350" s="16"/>
    </row>
    <row r="5351" spans="1:13">
      <c r="A5351" s="55"/>
      <c r="B5351" s="31"/>
      <c r="C5351" s="40"/>
      <c r="D5351" s="16"/>
      <c r="E5351" s="16"/>
      <c r="F5351" s="16"/>
      <c r="G5351" s="362"/>
      <c r="H5351" s="16"/>
      <c r="I5351" s="16"/>
      <c r="J5351" s="16"/>
      <c r="K5351" s="16"/>
      <c r="L5351" s="362"/>
      <c r="M5351" s="16"/>
    </row>
    <row r="5352" spans="1:13">
      <c r="A5352" s="55"/>
      <c r="B5352" s="31"/>
      <c r="C5352" s="40"/>
      <c r="D5352" s="16"/>
      <c r="E5352" s="16"/>
      <c r="F5352" s="16"/>
      <c r="G5352" s="362"/>
      <c r="H5352" s="16"/>
      <c r="I5352" s="16"/>
      <c r="J5352" s="16"/>
      <c r="K5352" s="16"/>
      <c r="L5352" s="362"/>
      <c r="M5352" s="16"/>
    </row>
    <row r="5353" spans="1:13">
      <c r="A5353" s="55"/>
      <c r="B5353" s="31"/>
      <c r="C5353" s="40"/>
      <c r="D5353" s="16"/>
      <c r="E5353" s="16"/>
      <c r="F5353" s="16"/>
      <c r="G5353" s="362"/>
      <c r="H5353" s="16"/>
      <c r="I5353" s="16"/>
      <c r="J5353" s="16"/>
      <c r="K5353" s="16"/>
      <c r="L5353" s="362"/>
      <c r="M5353" s="16"/>
    </row>
    <row r="5354" spans="1:13">
      <c r="A5354" s="55"/>
      <c r="B5354" s="31"/>
      <c r="C5354" s="40"/>
      <c r="D5354" s="16"/>
      <c r="E5354" s="16"/>
      <c r="F5354" s="16"/>
      <c r="G5354" s="362"/>
      <c r="H5354" s="16"/>
      <c r="I5354" s="16"/>
      <c r="J5354" s="16"/>
      <c r="K5354" s="16"/>
      <c r="L5354" s="362"/>
      <c r="M5354" s="16"/>
    </row>
    <row r="5355" spans="1:13">
      <c r="A5355" s="55"/>
      <c r="B5355" s="31"/>
      <c r="C5355" s="40"/>
      <c r="D5355" s="16"/>
      <c r="E5355" s="16"/>
      <c r="F5355" s="16"/>
      <c r="G5355" s="362"/>
      <c r="H5355" s="16"/>
      <c r="I5355" s="16"/>
      <c r="J5355" s="16"/>
      <c r="K5355" s="16"/>
      <c r="L5355" s="362"/>
      <c r="M5355" s="16"/>
    </row>
    <row r="5356" spans="1:13">
      <c r="A5356" s="55"/>
      <c r="B5356" s="31"/>
      <c r="C5356" s="40"/>
      <c r="D5356" s="16"/>
      <c r="E5356" s="16"/>
      <c r="F5356" s="16"/>
      <c r="G5356" s="362"/>
      <c r="H5356" s="16"/>
      <c r="I5356" s="16"/>
      <c r="J5356" s="16"/>
      <c r="K5356" s="16"/>
      <c r="L5356" s="362"/>
      <c r="M5356" s="16"/>
    </row>
    <row r="5357" spans="1:13">
      <c r="A5357" s="55"/>
      <c r="B5357" s="31"/>
      <c r="C5357" s="40"/>
      <c r="D5357" s="16"/>
      <c r="E5357" s="16"/>
      <c r="F5357" s="16"/>
      <c r="G5357" s="362"/>
      <c r="H5357" s="16"/>
      <c r="I5357" s="16"/>
      <c r="J5357" s="16"/>
      <c r="K5357" s="16"/>
      <c r="L5357" s="362"/>
      <c r="M5357" s="16"/>
    </row>
    <row r="5358" spans="1:13">
      <c r="A5358" s="55"/>
      <c r="B5358" s="31"/>
      <c r="C5358" s="40"/>
      <c r="D5358" s="16"/>
      <c r="E5358" s="16"/>
      <c r="F5358" s="16"/>
      <c r="G5358" s="362"/>
      <c r="H5358" s="16"/>
      <c r="I5358" s="16"/>
      <c r="J5358" s="16"/>
      <c r="K5358" s="16"/>
      <c r="L5358" s="362"/>
      <c r="M5358" s="16"/>
    </row>
    <row r="5359" spans="1:13">
      <c r="A5359" s="55"/>
      <c r="B5359" s="31"/>
      <c r="C5359" s="40"/>
      <c r="D5359" s="16"/>
      <c r="E5359" s="16"/>
      <c r="F5359" s="16"/>
      <c r="G5359" s="362"/>
      <c r="H5359" s="16"/>
      <c r="I5359" s="16"/>
      <c r="J5359" s="16"/>
      <c r="K5359" s="16"/>
      <c r="L5359" s="362"/>
      <c r="M5359" s="16"/>
    </row>
    <row r="5360" spans="1:13">
      <c r="A5360" s="55"/>
      <c r="B5360" s="31"/>
      <c r="C5360" s="40"/>
      <c r="D5360" s="16"/>
      <c r="E5360" s="16"/>
      <c r="F5360" s="16"/>
      <c r="G5360" s="362"/>
      <c r="H5360" s="16"/>
      <c r="I5360" s="16"/>
      <c r="J5360" s="16"/>
      <c r="K5360" s="16"/>
      <c r="L5360" s="362"/>
      <c r="M5360" s="16"/>
    </row>
    <row r="5361" spans="1:13">
      <c r="A5361" s="55"/>
      <c r="B5361" s="31"/>
      <c r="C5361" s="40"/>
      <c r="D5361" s="16"/>
      <c r="E5361" s="16"/>
      <c r="F5361" s="16"/>
      <c r="G5361" s="362"/>
      <c r="H5361" s="16"/>
      <c r="I5361" s="16"/>
      <c r="J5361" s="16"/>
      <c r="K5361" s="16"/>
      <c r="L5361" s="362"/>
      <c r="M5361" s="16"/>
    </row>
    <row r="5362" spans="1:13">
      <c r="A5362" s="55"/>
      <c r="B5362" s="31"/>
      <c r="C5362" s="40"/>
      <c r="D5362" s="16"/>
      <c r="E5362" s="16"/>
      <c r="F5362" s="16"/>
      <c r="G5362" s="362"/>
      <c r="H5362" s="16"/>
      <c r="I5362" s="16"/>
      <c r="J5362" s="16"/>
      <c r="K5362" s="16"/>
      <c r="L5362" s="362"/>
      <c r="M5362" s="16"/>
    </row>
    <row r="5363" spans="1:13">
      <c r="A5363" s="55"/>
      <c r="B5363" s="31"/>
      <c r="C5363" s="40"/>
      <c r="D5363" s="16"/>
      <c r="E5363" s="16"/>
      <c r="F5363" s="16"/>
      <c r="G5363" s="362"/>
      <c r="H5363" s="16"/>
      <c r="I5363" s="16"/>
      <c r="J5363" s="16"/>
      <c r="K5363" s="16"/>
      <c r="L5363" s="362"/>
      <c r="M5363" s="16"/>
    </row>
    <row r="5364" spans="1:13">
      <c r="A5364" s="55"/>
      <c r="B5364" s="31"/>
      <c r="C5364" s="40"/>
      <c r="D5364" s="16"/>
      <c r="E5364" s="16"/>
      <c r="F5364" s="16"/>
      <c r="G5364" s="362"/>
      <c r="H5364" s="16"/>
      <c r="I5364" s="16"/>
      <c r="J5364" s="16"/>
      <c r="K5364" s="16"/>
      <c r="L5364" s="362"/>
      <c r="M5364" s="16"/>
    </row>
    <row r="5365" spans="1:13">
      <c r="A5365" s="55"/>
      <c r="B5365" s="31"/>
      <c r="C5365" s="40"/>
      <c r="D5365" s="16"/>
      <c r="E5365" s="16"/>
      <c r="F5365" s="16"/>
      <c r="G5365" s="362"/>
      <c r="H5365" s="16"/>
      <c r="I5365" s="16"/>
      <c r="J5365" s="16"/>
      <c r="K5365" s="16"/>
      <c r="L5365" s="362"/>
      <c r="M5365" s="16"/>
    </row>
    <row r="5366" spans="1:13">
      <c r="A5366" s="55"/>
      <c r="B5366" s="31"/>
      <c r="C5366" s="40"/>
      <c r="D5366" s="16"/>
      <c r="E5366" s="16"/>
      <c r="F5366" s="16"/>
      <c r="G5366" s="362"/>
      <c r="H5366" s="16"/>
      <c r="I5366" s="16"/>
      <c r="J5366" s="16"/>
      <c r="K5366" s="16"/>
      <c r="L5366" s="362"/>
      <c r="M5366" s="16"/>
    </row>
    <row r="5367" spans="1:13">
      <c r="A5367" s="55"/>
      <c r="B5367" s="31"/>
      <c r="C5367" s="40"/>
      <c r="D5367" s="16"/>
      <c r="E5367" s="16"/>
      <c r="F5367" s="16"/>
      <c r="G5367" s="362"/>
      <c r="H5367" s="16"/>
      <c r="I5367" s="16"/>
      <c r="J5367" s="16"/>
      <c r="K5367" s="16"/>
      <c r="L5367" s="362"/>
      <c r="M5367" s="16"/>
    </row>
    <row r="5368" spans="1:13">
      <c r="A5368" s="55"/>
      <c r="B5368" s="31"/>
      <c r="C5368" s="40"/>
      <c r="D5368" s="16"/>
      <c r="E5368" s="16"/>
      <c r="F5368" s="16"/>
      <c r="G5368" s="362"/>
      <c r="H5368" s="16"/>
      <c r="I5368" s="16"/>
      <c r="J5368" s="16"/>
      <c r="K5368" s="16"/>
      <c r="L5368" s="362"/>
      <c r="M5368" s="16"/>
    </row>
    <row r="5369" spans="1:13">
      <c r="A5369" s="55"/>
      <c r="B5369" s="31"/>
      <c r="C5369" s="40"/>
      <c r="D5369" s="16"/>
      <c r="E5369" s="16"/>
      <c r="F5369" s="16"/>
      <c r="G5369" s="362"/>
      <c r="H5369" s="16"/>
      <c r="I5369" s="16"/>
      <c r="J5369" s="16"/>
      <c r="K5369" s="16"/>
      <c r="L5369" s="362"/>
      <c r="M5369" s="16"/>
    </row>
    <row r="5370" spans="1:13">
      <c r="A5370" s="55"/>
      <c r="B5370" s="31"/>
      <c r="C5370" s="40"/>
      <c r="D5370" s="16"/>
      <c r="E5370" s="16"/>
      <c r="F5370" s="16"/>
      <c r="G5370" s="362"/>
      <c r="H5370" s="16"/>
      <c r="I5370" s="16"/>
      <c r="J5370" s="16"/>
      <c r="K5370" s="16"/>
      <c r="L5370" s="362"/>
      <c r="M5370" s="16"/>
    </row>
    <row r="5371" spans="1:13">
      <c r="A5371" s="55"/>
      <c r="B5371" s="31"/>
      <c r="C5371" s="40"/>
      <c r="D5371" s="16"/>
      <c r="E5371" s="16"/>
      <c r="F5371" s="16"/>
      <c r="G5371" s="362"/>
      <c r="H5371" s="16"/>
      <c r="I5371" s="16"/>
      <c r="J5371" s="16"/>
      <c r="K5371" s="16"/>
      <c r="L5371" s="362"/>
      <c r="M5371" s="16"/>
    </row>
    <row r="5372" spans="1:13">
      <c r="A5372" s="55"/>
      <c r="B5372" s="31"/>
      <c r="C5372" s="40"/>
      <c r="D5372" s="16"/>
      <c r="E5372" s="16"/>
      <c r="F5372" s="16"/>
      <c r="G5372" s="362"/>
      <c r="H5372" s="16"/>
      <c r="I5372" s="16"/>
      <c r="J5372" s="16"/>
      <c r="K5372" s="16"/>
      <c r="L5372" s="362"/>
      <c r="M5372" s="16"/>
    </row>
    <row r="5373" spans="1:13">
      <c r="A5373" s="55"/>
      <c r="B5373" s="31"/>
      <c r="C5373" s="40"/>
      <c r="D5373" s="16"/>
      <c r="E5373" s="16"/>
      <c r="F5373" s="16"/>
      <c r="G5373" s="362"/>
      <c r="H5373" s="16"/>
      <c r="I5373" s="16"/>
      <c r="J5373" s="16"/>
      <c r="K5373" s="16"/>
      <c r="L5373" s="362"/>
      <c r="M5373" s="16"/>
    </row>
    <row r="5374" spans="1:13">
      <c r="A5374" s="55"/>
      <c r="B5374" s="31"/>
      <c r="C5374" s="40"/>
      <c r="D5374" s="16"/>
      <c r="E5374" s="16"/>
      <c r="F5374" s="16"/>
      <c r="G5374" s="362"/>
      <c r="H5374" s="16"/>
      <c r="I5374" s="16"/>
      <c r="J5374" s="16"/>
      <c r="K5374" s="16"/>
      <c r="L5374" s="362"/>
      <c r="M5374" s="16"/>
    </row>
    <row r="5375" spans="1:13">
      <c r="A5375" s="55"/>
      <c r="B5375" s="31"/>
      <c r="C5375" s="40"/>
      <c r="D5375" s="16"/>
      <c r="E5375" s="16"/>
      <c r="F5375" s="16"/>
      <c r="G5375" s="362"/>
      <c r="H5375" s="16"/>
      <c r="I5375" s="16"/>
      <c r="J5375" s="16"/>
      <c r="K5375" s="16"/>
      <c r="L5375" s="362"/>
      <c r="M5375" s="16"/>
    </row>
    <row r="5376" spans="1:13">
      <c r="A5376" s="55"/>
      <c r="B5376" s="31"/>
      <c r="C5376" s="40"/>
      <c r="D5376" s="16"/>
      <c r="E5376" s="16"/>
      <c r="F5376" s="16"/>
      <c r="G5376" s="362"/>
      <c r="H5376" s="16"/>
      <c r="I5376" s="16"/>
      <c r="J5376" s="16"/>
      <c r="K5376" s="16"/>
      <c r="L5376" s="362"/>
      <c r="M5376" s="16"/>
    </row>
    <row r="5377" spans="1:13">
      <c r="A5377" s="55"/>
      <c r="B5377" s="31"/>
      <c r="C5377" s="40"/>
      <c r="D5377" s="16"/>
      <c r="E5377" s="16"/>
      <c r="F5377" s="16"/>
      <c r="G5377" s="362"/>
      <c r="H5377" s="16"/>
      <c r="I5377" s="16"/>
      <c r="J5377" s="16"/>
      <c r="K5377" s="16"/>
      <c r="L5377" s="362"/>
      <c r="M5377" s="16"/>
    </row>
    <row r="5378" spans="1:13">
      <c r="A5378" s="55"/>
      <c r="B5378" s="31"/>
      <c r="C5378" s="40"/>
      <c r="D5378" s="16"/>
      <c r="E5378" s="16"/>
      <c r="F5378" s="16"/>
      <c r="G5378" s="362"/>
      <c r="H5378" s="16"/>
      <c r="I5378" s="16"/>
      <c r="J5378" s="16"/>
      <c r="K5378" s="16"/>
      <c r="L5378" s="362"/>
      <c r="M5378" s="16"/>
    </row>
    <row r="5379" spans="1:13">
      <c r="A5379" s="55"/>
      <c r="B5379" s="31"/>
      <c r="C5379" s="40"/>
      <c r="D5379" s="16"/>
      <c r="E5379" s="16"/>
      <c r="F5379" s="16"/>
      <c r="G5379" s="362"/>
      <c r="H5379" s="16"/>
      <c r="I5379" s="16"/>
      <c r="J5379" s="16"/>
      <c r="K5379" s="16"/>
      <c r="L5379" s="362"/>
      <c r="M5379" s="16"/>
    </row>
    <row r="5380" spans="1:13">
      <c r="A5380" s="55"/>
      <c r="B5380" s="31"/>
      <c r="C5380" s="40"/>
      <c r="D5380" s="16"/>
      <c r="E5380" s="16"/>
      <c r="F5380" s="16"/>
      <c r="G5380" s="362"/>
      <c r="H5380" s="16"/>
      <c r="I5380" s="16"/>
      <c r="J5380" s="16"/>
      <c r="K5380" s="16"/>
      <c r="L5380" s="362"/>
      <c r="M5380" s="16"/>
    </row>
    <row r="5381" spans="1:13">
      <c r="A5381" s="55"/>
      <c r="B5381" s="31"/>
      <c r="C5381" s="40"/>
      <c r="D5381" s="16"/>
      <c r="E5381" s="16"/>
      <c r="F5381" s="16"/>
      <c r="G5381" s="362"/>
      <c r="H5381" s="16"/>
      <c r="I5381" s="16"/>
      <c r="J5381" s="16"/>
      <c r="K5381" s="16"/>
      <c r="L5381" s="362"/>
      <c r="M5381" s="16"/>
    </row>
    <row r="5382" spans="1:13">
      <c r="A5382" s="55"/>
      <c r="B5382" s="31"/>
      <c r="C5382" s="40"/>
      <c r="D5382" s="16"/>
      <c r="E5382" s="16"/>
      <c r="F5382" s="16"/>
      <c r="G5382" s="362"/>
      <c r="H5382" s="16"/>
      <c r="I5382" s="16"/>
      <c r="J5382" s="16"/>
      <c r="K5382" s="16"/>
      <c r="L5382" s="362"/>
      <c r="M5382" s="16"/>
    </row>
    <row r="5383" spans="1:13">
      <c r="A5383" s="55"/>
      <c r="B5383" s="31"/>
      <c r="C5383" s="40"/>
      <c r="D5383" s="16"/>
      <c r="E5383" s="16"/>
      <c r="F5383" s="16"/>
      <c r="G5383" s="362"/>
      <c r="H5383" s="16"/>
      <c r="I5383" s="16"/>
      <c r="J5383" s="16"/>
      <c r="K5383" s="16"/>
      <c r="L5383" s="362"/>
      <c r="M5383" s="16"/>
    </row>
    <row r="5384" spans="1:13">
      <c r="A5384" s="55"/>
      <c r="B5384" s="31"/>
      <c r="C5384" s="40"/>
      <c r="D5384" s="16"/>
      <c r="E5384" s="16"/>
      <c r="F5384" s="16"/>
      <c r="G5384" s="362"/>
      <c r="H5384" s="16"/>
      <c r="I5384" s="16"/>
      <c r="J5384" s="16"/>
      <c r="K5384" s="16"/>
      <c r="L5384" s="362"/>
      <c r="M5384" s="16"/>
    </row>
    <row r="5385" spans="1:13">
      <c r="A5385" s="55"/>
      <c r="B5385" s="31"/>
      <c r="C5385" s="40"/>
      <c r="D5385" s="16"/>
      <c r="E5385" s="16"/>
      <c r="F5385" s="16"/>
      <c r="G5385" s="362"/>
      <c r="H5385" s="16"/>
      <c r="I5385" s="16"/>
      <c r="J5385" s="16"/>
      <c r="K5385" s="16"/>
      <c r="L5385" s="362"/>
      <c r="M5385" s="16"/>
    </row>
    <row r="5386" spans="1:13">
      <c r="A5386" s="55"/>
      <c r="B5386" s="31"/>
      <c r="C5386" s="40"/>
      <c r="D5386" s="16"/>
      <c r="E5386" s="16"/>
      <c r="F5386" s="16"/>
      <c r="G5386" s="362"/>
      <c r="H5386" s="16"/>
      <c r="I5386" s="16"/>
      <c r="J5386" s="16"/>
      <c r="K5386" s="16"/>
      <c r="L5386" s="362"/>
      <c r="M5386" s="16"/>
    </row>
    <row r="5387" spans="1:13">
      <c r="A5387" s="55"/>
      <c r="B5387" s="31"/>
      <c r="C5387" s="40"/>
      <c r="D5387" s="16"/>
      <c r="E5387" s="16"/>
      <c r="F5387" s="16"/>
      <c r="G5387" s="362"/>
      <c r="H5387" s="16"/>
      <c r="I5387" s="16"/>
      <c r="J5387" s="16"/>
      <c r="K5387" s="16"/>
      <c r="L5387" s="362"/>
      <c r="M5387" s="16"/>
    </row>
    <row r="5388" spans="1:13">
      <c r="A5388" s="55"/>
      <c r="B5388" s="31"/>
      <c r="C5388" s="40"/>
      <c r="D5388" s="16"/>
      <c r="E5388" s="16"/>
      <c r="F5388" s="16"/>
      <c r="G5388" s="362"/>
      <c r="H5388" s="16"/>
      <c r="I5388" s="16"/>
      <c r="J5388" s="16"/>
      <c r="K5388" s="16"/>
      <c r="L5388" s="362"/>
      <c r="M5388" s="16"/>
    </row>
    <row r="5389" spans="1:13">
      <c r="A5389" s="55"/>
      <c r="B5389" s="31"/>
      <c r="C5389" s="40"/>
      <c r="D5389" s="16"/>
      <c r="E5389" s="16"/>
      <c r="F5389" s="16"/>
      <c r="G5389" s="362"/>
      <c r="H5389" s="16"/>
      <c r="I5389" s="16"/>
      <c r="J5389" s="16"/>
      <c r="K5389" s="16"/>
      <c r="L5389" s="362"/>
      <c r="M5389" s="16"/>
    </row>
    <row r="5390" spans="1:13">
      <c r="A5390" s="55"/>
      <c r="B5390" s="31"/>
      <c r="C5390" s="40"/>
      <c r="D5390" s="16"/>
      <c r="E5390" s="16"/>
      <c r="F5390" s="16"/>
      <c r="G5390" s="362"/>
      <c r="H5390" s="16"/>
      <c r="I5390" s="16"/>
      <c r="J5390" s="16"/>
      <c r="K5390" s="16"/>
      <c r="L5390" s="362"/>
      <c r="M5390" s="16"/>
    </row>
    <row r="5391" spans="1:13">
      <c r="A5391" s="55"/>
      <c r="B5391" s="31"/>
      <c r="C5391" s="40"/>
      <c r="D5391" s="16"/>
      <c r="E5391" s="16"/>
      <c r="F5391" s="16"/>
      <c r="G5391" s="362"/>
      <c r="H5391" s="16"/>
      <c r="I5391" s="16"/>
      <c r="J5391" s="16"/>
      <c r="K5391" s="16"/>
      <c r="L5391" s="362"/>
      <c r="M5391" s="16"/>
    </row>
    <row r="5392" spans="1:13">
      <c r="A5392" s="55"/>
      <c r="B5392" s="31"/>
      <c r="C5392" s="40"/>
      <c r="D5392" s="16"/>
      <c r="E5392" s="16"/>
      <c r="F5392" s="16"/>
      <c r="G5392" s="362"/>
      <c r="H5392" s="16"/>
      <c r="I5392" s="16"/>
      <c r="J5392" s="16"/>
      <c r="K5392" s="16"/>
      <c r="L5392" s="362"/>
      <c r="M5392" s="16"/>
    </row>
    <row r="5393" spans="1:13">
      <c r="A5393" s="55"/>
      <c r="B5393" s="31"/>
      <c r="C5393" s="40"/>
      <c r="D5393" s="16"/>
      <c r="E5393" s="16"/>
      <c r="F5393" s="16"/>
      <c r="G5393" s="362"/>
      <c r="H5393" s="16"/>
      <c r="I5393" s="16"/>
      <c r="J5393" s="16"/>
      <c r="K5393" s="16"/>
      <c r="L5393" s="362"/>
      <c r="M5393" s="16"/>
    </row>
    <row r="5394" spans="1:13">
      <c r="A5394" s="55"/>
      <c r="B5394" s="31"/>
      <c r="C5394" s="40"/>
      <c r="D5394" s="16"/>
      <c r="E5394" s="16"/>
      <c r="F5394" s="16"/>
      <c r="G5394" s="362"/>
      <c r="H5394" s="16"/>
      <c r="I5394" s="16"/>
      <c r="J5394" s="16"/>
      <c r="K5394" s="16"/>
      <c r="L5394" s="362"/>
      <c r="M5394" s="16"/>
    </row>
    <row r="5395" spans="1:13">
      <c r="A5395" s="55"/>
      <c r="B5395" s="31"/>
      <c r="C5395" s="40"/>
      <c r="D5395" s="16"/>
      <c r="E5395" s="16"/>
      <c r="F5395" s="16"/>
      <c r="G5395" s="362"/>
      <c r="H5395" s="16"/>
      <c r="I5395" s="16"/>
      <c r="J5395" s="16"/>
      <c r="K5395" s="16"/>
      <c r="L5395" s="362"/>
      <c r="M5395" s="16"/>
    </row>
    <row r="5396" spans="1:13">
      <c r="A5396" s="55"/>
      <c r="B5396" s="31"/>
      <c r="C5396" s="40"/>
      <c r="D5396" s="16"/>
      <c r="E5396" s="16"/>
      <c r="F5396" s="16"/>
      <c r="G5396" s="362"/>
      <c r="H5396" s="16"/>
      <c r="I5396" s="16"/>
      <c r="J5396" s="16"/>
      <c r="K5396" s="16"/>
      <c r="L5396" s="362"/>
      <c r="M5396" s="16"/>
    </row>
    <row r="5397" spans="1:13">
      <c r="A5397" s="55"/>
      <c r="B5397" s="31"/>
      <c r="C5397" s="40"/>
      <c r="D5397" s="16"/>
      <c r="E5397" s="16"/>
      <c r="F5397" s="16"/>
      <c r="G5397" s="362"/>
      <c r="H5397" s="16"/>
      <c r="I5397" s="16"/>
      <c r="J5397" s="16"/>
      <c r="K5397" s="16"/>
      <c r="L5397" s="362"/>
      <c r="M5397" s="16"/>
    </row>
    <row r="5398" spans="1:13">
      <c r="A5398" s="55"/>
      <c r="B5398" s="31"/>
      <c r="C5398" s="40"/>
      <c r="D5398" s="16"/>
      <c r="E5398" s="16"/>
      <c r="F5398" s="16"/>
      <c r="G5398" s="362"/>
      <c r="H5398" s="16"/>
      <c r="I5398" s="16"/>
      <c r="J5398" s="16"/>
      <c r="K5398" s="16"/>
      <c r="L5398" s="362"/>
      <c r="M5398" s="16"/>
    </row>
    <row r="5399" spans="1:13">
      <c r="A5399" s="55"/>
      <c r="B5399" s="31"/>
      <c r="C5399" s="40"/>
      <c r="D5399" s="16"/>
      <c r="E5399" s="16"/>
      <c r="F5399" s="16"/>
      <c r="G5399" s="362"/>
      <c r="H5399" s="16"/>
      <c r="I5399" s="16"/>
      <c r="J5399" s="16"/>
      <c r="K5399" s="16"/>
      <c r="L5399" s="362"/>
      <c r="M5399" s="16"/>
    </row>
    <row r="5400" spans="1:13">
      <c r="A5400" s="55"/>
      <c r="B5400" s="31"/>
      <c r="C5400" s="40"/>
      <c r="D5400" s="16"/>
      <c r="E5400" s="16"/>
      <c r="F5400" s="16"/>
      <c r="G5400" s="362"/>
      <c r="H5400" s="16"/>
      <c r="I5400" s="16"/>
      <c r="J5400" s="16"/>
      <c r="K5400" s="16"/>
      <c r="L5400" s="362"/>
      <c r="M5400" s="16"/>
    </row>
    <row r="5401" spans="1:13">
      <c r="A5401" s="55"/>
      <c r="B5401" s="31"/>
      <c r="C5401" s="40"/>
      <c r="D5401" s="16"/>
      <c r="E5401" s="16"/>
      <c r="F5401" s="16"/>
      <c r="G5401" s="362"/>
      <c r="H5401" s="16"/>
      <c r="I5401" s="16"/>
      <c r="J5401" s="16"/>
      <c r="K5401" s="16"/>
      <c r="L5401" s="362"/>
      <c r="M5401" s="16"/>
    </row>
    <row r="5402" spans="1:13">
      <c r="A5402" s="55"/>
      <c r="B5402" s="31"/>
      <c r="C5402" s="40"/>
      <c r="D5402" s="16"/>
      <c r="E5402" s="16"/>
      <c r="F5402" s="16"/>
      <c r="G5402" s="362"/>
      <c r="H5402" s="16"/>
      <c r="I5402" s="16"/>
      <c r="J5402" s="16"/>
      <c r="K5402" s="16"/>
      <c r="L5402" s="362"/>
      <c r="M5402" s="16"/>
    </row>
    <row r="5403" spans="1:13">
      <c r="A5403" s="55"/>
      <c r="B5403" s="31"/>
      <c r="C5403" s="40"/>
      <c r="D5403" s="16"/>
      <c r="E5403" s="16"/>
      <c r="F5403" s="16"/>
      <c r="G5403" s="362"/>
      <c r="H5403" s="16"/>
      <c r="I5403" s="16"/>
      <c r="J5403" s="16"/>
      <c r="K5403" s="16"/>
      <c r="L5403" s="362"/>
      <c r="M5403" s="16"/>
    </row>
    <row r="5404" spans="1:13">
      <c r="A5404" s="55"/>
      <c r="B5404" s="31"/>
      <c r="C5404" s="40"/>
      <c r="D5404" s="16"/>
      <c r="E5404" s="16"/>
      <c r="F5404" s="16"/>
      <c r="G5404" s="362"/>
      <c r="H5404" s="16"/>
      <c r="I5404" s="16"/>
      <c r="J5404" s="16"/>
      <c r="K5404" s="16"/>
      <c r="L5404" s="362"/>
      <c r="M5404" s="16"/>
    </row>
    <row r="5405" spans="1:13">
      <c r="A5405" s="55"/>
      <c r="B5405" s="31"/>
      <c r="C5405" s="40"/>
      <c r="D5405" s="16"/>
      <c r="E5405" s="16"/>
      <c r="F5405" s="16"/>
      <c r="G5405" s="362"/>
      <c r="H5405" s="16"/>
      <c r="I5405" s="16"/>
      <c r="J5405" s="16"/>
      <c r="K5405" s="16"/>
      <c r="L5405" s="362"/>
      <c r="M5405" s="16"/>
    </row>
    <row r="5406" spans="1:13">
      <c r="A5406" s="55"/>
      <c r="B5406" s="31"/>
      <c r="C5406" s="40"/>
      <c r="D5406" s="16"/>
      <c r="E5406" s="16"/>
      <c r="F5406" s="16"/>
      <c r="G5406" s="362"/>
      <c r="H5406" s="16"/>
      <c r="I5406" s="16"/>
      <c r="J5406" s="16"/>
      <c r="K5406" s="16"/>
      <c r="L5406" s="362"/>
      <c r="M5406" s="16"/>
    </row>
    <row r="5407" spans="1:13">
      <c r="A5407" s="55"/>
      <c r="B5407" s="31"/>
      <c r="C5407" s="40"/>
      <c r="D5407" s="16"/>
      <c r="E5407" s="16"/>
      <c r="F5407" s="16"/>
      <c r="G5407" s="362"/>
      <c r="H5407" s="16"/>
      <c r="I5407" s="16"/>
      <c r="J5407" s="16"/>
      <c r="K5407" s="16"/>
      <c r="L5407" s="362"/>
      <c r="M5407" s="16"/>
    </row>
    <row r="5408" spans="1:13">
      <c r="A5408" s="55"/>
      <c r="B5408" s="31"/>
      <c r="C5408" s="40"/>
      <c r="D5408" s="16"/>
      <c r="E5408" s="16"/>
      <c r="F5408" s="16"/>
      <c r="G5408" s="362"/>
      <c r="H5408" s="16"/>
      <c r="I5408" s="16"/>
      <c r="J5408" s="16"/>
      <c r="K5408" s="16"/>
      <c r="L5408" s="362"/>
      <c r="M5408" s="16"/>
    </row>
    <row r="5409" spans="1:13">
      <c r="A5409" s="55"/>
      <c r="B5409" s="31"/>
      <c r="C5409" s="40"/>
      <c r="D5409" s="16"/>
      <c r="E5409" s="16"/>
      <c r="F5409" s="16"/>
      <c r="G5409" s="362"/>
      <c r="H5409" s="16"/>
      <c r="I5409" s="16"/>
      <c r="J5409" s="16"/>
      <c r="K5409" s="16"/>
      <c r="L5409" s="362"/>
      <c r="M5409" s="16"/>
    </row>
    <row r="5410" spans="1:13">
      <c r="A5410" s="55"/>
      <c r="B5410" s="31"/>
      <c r="C5410" s="40"/>
      <c r="D5410" s="16"/>
      <c r="E5410" s="16"/>
      <c r="F5410" s="16"/>
      <c r="G5410" s="362"/>
      <c r="H5410" s="16"/>
      <c r="I5410" s="16"/>
      <c r="J5410" s="16"/>
      <c r="K5410" s="16"/>
      <c r="L5410" s="362"/>
      <c r="M5410" s="16"/>
    </row>
    <row r="5411" spans="1:13">
      <c r="A5411" s="55"/>
      <c r="B5411" s="31"/>
      <c r="C5411" s="40"/>
      <c r="D5411" s="16"/>
      <c r="E5411" s="16"/>
      <c r="F5411" s="16"/>
      <c r="G5411" s="362"/>
      <c r="H5411" s="16"/>
      <c r="I5411" s="16"/>
      <c r="J5411" s="16"/>
      <c r="K5411" s="16"/>
      <c r="L5411" s="362"/>
      <c r="M5411" s="16"/>
    </row>
    <row r="5412" spans="1:13">
      <c r="A5412" s="55"/>
      <c r="B5412" s="31"/>
      <c r="C5412" s="40"/>
      <c r="D5412" s="16"/>
      <c r="E5412" s="16"/>
      <c r="F5412" s="16"/>
      <c r="G5412" s="362"/>
      <c r="H5412" s="16"/>
      <c r="I5412" s="16"/>
      <c r="J5412" s="16"/>
      <c r="K5412" s="16"/>
      <c r="L5412" s="362"/>
      <c r="M5412" s="16"/>
    </row>
    <row r="5413" spans="1:13">
      <c r="A5413" s="55"/>
      <c r="B5413" s="31"/>
      <c r="C5413" s="40"/>
      <c r="D5413" s="16"/>
      <c r="E5413" s="16"/>
      <c r="F5413" s="16"/>
      <c r="G5413" s="362"/>
      <c r="H5413" s="16"/>
      <c r="I5413" s="16"/>
      <c r="J5413" s="16"/>
      <c r="K5413" s="16"/>
      <c r="L5413" s="362"/>
      <c r="M5413" s="16"/>
    </row>
    <row r="5414" spans="1:13">
      <c r="A5414" s="55"/>
      <c r="B5414" s="31"/>
      <c r="C5414" s="40"/>
      <c r="D5414" s="16"/>
      <c r="E5414" s="16"/>
      <c r="F5414" s="16"/>
      <c r="G5414" s="362"/>
      <c r="H5414" s="16"/>
      <c r="I5414" s="16"/>
      <c r="J5414" s="16"/>
      <c r="K5414" s="16"/>
      <c r="L5414" s="362"/>
      <c r="M5414" s="16"/>
    </row>
    <row r="5415" spans="1:13">
      <c r="A5415" s="55"/>
      <c r="B5415" s="31"/>
      <c r="C5415" s="40"/>
      <c r="D5415" s="16"/>
      <c r="E5415" s="16"/>
      <c r="F5415" s="16"/>
      <c r="G5415" s="362"/>
      <c r="H5415" s="16"/>
      <c r="I5415" s="16"/>
      <c r="J5415" s="16"/>
      <c r="K5415" s="16"/>
      <c r="L5415" s="362"/>
      <c r="M5415" s="16"/>
    </row>
    <row r="5416" spans="1:13">
      <c r="A5416" s="55"/>
      <c r="B5416" s="31"/>
      <c r="C5416" s="40"/>
      <c r="D5416" s="16"/>
      <c r="E5416" s="16"/>
      <c r="F5416" s="16"/>
      <c r="G5416" s="362"/>
      <c r="H5416" s="16"/>
      <c r="I5416" s="16"/>
      <c r="J5416" s="16"/>
      <c r="K5416" s="16"/>
      <c r="L5416" s="362"/>
      <c r="M5416" s="16"/>
    </row>
    <row r="5417" spans="1:13">
      <c r="A5417" s="55"/>
      <c r="B5417" s="31"/>
      <c r="C5417" s="40"/>
      <c r="D5417" s="16"/>
      <c r="E5417" s="16"/>
      <c r="F5417" s="16"/>
      <c r="G5417" s="362"/>
      <c r="H5417" s="16"/>
      <c r="I5417" s="16"/>
      <c r="J5417" s="16"/>
      <c r="K5417" s="16"/>
      <c r="L5417" s="362"/>
      <c r="M5417" s="16"/>
    </row>
    <row r="5418" spans="1:13">
      <c r="A5418" s="55"/>
      <c r="B5418" s="31"/>
      <c r="C5418" s="40"/>
      <c r="D5418" s="16"/>
      <c r="E5418" s="16"/>
      <c r="F5418" s="16"/>
      <c r="G5418" s="362"/>
      <c r="H5418" s="16"/>
      <c r="I5418" s="16"/>
      <c r="J5418" s="16"/>
      <c r="K5418" s="16"/>
      <c r="L5418" s="362"/>
      <c r="M5418" s="16"/>
    </row>
    <row r="5419" spans="1:13">
      <c r="A5419" s="55"/>
      <c r="B5419" s="31"/>
      <c r="C5419" s="40"/>
      <c r="D5419" s="16"/>
      <c r="E5419" s="16"/>
      <c r="F5419" s="16"/>
      <c r="G5419" s="362"/>
      <c r="H5419" s="16"/>
      <c r="I5419" s="16"/>
      <c r="J5419" s="16"/>
      <c r="K5419" s="16"/>
      <c r="L5419" s="362"/>
      <c r="M5419" s="16"/>
    </row>
    <row r="5420" spans="1:13">
      <c r="A5420" s="55"/>
      <c r="B5420" s="31"/>
      <c r="C5420" s="40"/>
      <c r="D5420" s="16"/>
      <c r="E5420" s="16"/>
      <c r="F5420" s="16"/>
      <c r="G5420" s="362"/>
      <c r="H5420" s="16"/>
      <c r="I5420" s="16"/>
      <c r="J5420" s="16"/>
      <c r="K5420" s="16"/>
      <c r="L5420" s="362"/>
      <c r="M5420" s="16"/>
    </row>
    <row r="5421" spans="1:13">
      <c r="A5421" s="55"/>
      <c r="B5421" s="31"/>
      <c r="C5421" s="40"/>
      <c r="D5421" s="16"/>
      <c r="E5421" s="16"/>
      <c r="F5421" s="16"/>
      <c r="G5421" s="362"/>
      <c r="H5421" s="16"/>
      <c r="I5421" s="16"/>
      <c r="J5421" s="16"/>
      <c r="K5421" s="16"/>
      <c r="L5421" s="362"/>
      <c r="M5421" s="16"/>
    </row>
    <row r="5422" spans="1:13">
      <c r="A5422" s="55"/>
      <c r="B5422" s="31"/>
      <c r="C5422" s="40"/>
      <c r="D5422" s="16"/>
      <c r="E5422" s="16"/>
      <c r="F5422" s="16"/>
      <c r="G5422" s="362"/>
      <c r="H5422" s="16"/>
      <c r="I5422" s="16"/>
      <c r="J5422" s="16"/>
      <c r="K5422" s="16"/>
      <c r="L5422" s="362"/>
      <c r="M5422" s="16"/>
    </row>
    <row r="5423" spans="1:13">
      <c r="A5423" s="55"/>
      <c r="B5423" s="31"/>
      <c r="C5423" s="40"/>
      <c r="D5423" s="16"/>
      <c r="E5423" s="16"/>
      <c r="F5423" s="16"/>
      <c r="G5423" s="362"/>
      <c r="H5423" s="16"/>
      <c r="I5423" s="16"/>
      <c r="J5423" s="16"/>
      <c r="K5423" s="16"/>
      <c r="L5423" s="362"/>
      <c r="M5423" s="16"/>
    </row>
    <row r="5424" spans="1:13">
      <c r="A5424" s="55"/>
      <c r="B5424" s="31"/>
      <c r="C5424" s="40"/>
      <c r="D5424" s="16"/>
      <c r="E5424" s="16"/>
      <c r="F5424" s="16"/>
      <c r="G5424" s="362"/>
      <c r="H5424" s="16"/>
      <c r="I5424" s="16"/>
      <c r="J5424" s="16"/>
      <c r="K5424" s="16"/>
      <c r="L5424" s="362"/>
      <c r="M5424" s="16"/>
    </row>
    <row r="5425" spans="1:13">
      <c r="A5425" s="55"/>
      <c r="B5425" s="31"/>
      <c r="C5425" s="40"/>
      <c r="D5425" s="16"/>
      <c r="E5425" s="16"/>
      <c r="F5425" s="16"/>
      <c r="G5425" s="362"/>
      <c r="H5425" s="16"/>
      <c r="I5425" s="16"/>
      <c r="J5425" s="16"/>
      <c r="K5425" s="16"/>
      <c r="L5425" s="362"/>
      <c r="M5425" s="16"/>
    </row>
    <row r="5426" spans="1:13">
      <c r="A5426" s="55"/>
      <c r="B5426" s="31"/>
      <c r="C5426" s="40"/>
      <c r="D5426" s="16"/>
      <c r="E5426" s="16"/>
      <c r="F5426" s="16"/>
      <c r="G5426" s="362"/>
      <c r="H5426" s="16"/>
      <c r="I5426" s="16"/>
      <c r="J5426" s="16"/>
      <c r="K5426" s="16"/>
      <c r="L5426" s="362"/>
      <c r="M5426" s="16"/>
    </row>
    <row r="5427" spans="1:13">
      <c r="A5427" s="55"/>
      <c r="B5427" s="31"/>
      <c r="C5427" s="40"/>
      <c r="D5427" s="16"/>
      <c r="E5427" s="16"/>
      <c r="F5427" s="16"/>
      <c r="G5427" s="362"/>
      <c r="H5427" s="16"/>
      <c r="I5427" s="16"/>
      <c r="J5427" s="16"/>
      <c r="K5427" s="16"/>
      <c r="L5427" s="362"/>
      <c r="M5427" s="16"/>
    </row>
    <row r="5428" spans="1:13">
      <c r="A5428" s="55"/>
      <c r="B5428" s="31"/>
      <c r="C5428" s="40"/>
      <c r="D5428" s="16"/>
      <c r="E5428" s="16"/>
      <c r="F5428" s="16"/>
      <c r="G5428" s="362"/>
      <c r="H5428" s="16"/>
      <c r="I5428" s="16"/>
      <c r="J5428" s="16"/>
      <c r="K5428" s="16"/>
      <c r="L5428" s="362"/>
      <c r="M5428" s="16"/>
    </row>
    <row r="5429" spans="1:13">
      <c r="A5429" s="55"/>
      <c r="B5429" s="31"/>
      <c r="C5429" s="40"/>
      <c r="D5429" s="16"/>
      <c r="E5429" s="16"/>
      <c r="F5429" s="16"/>
      <c r="G5429" s="362"/>
      <c r="H5429" s="16"/>
      <c r="I5429" s="16"/>
      <c r="J5429" s="16"/>
      <c r="K5429" s="16"/>
      <c r="L5429" s="362"/>
      <c r="M5429" s="16"/>
    </row>
    <row r="5430" spans="1:13">
      <c r="A5430" s="55"/>
      <c r="B5430" s="31"/>
      <c r="C5430" s="40"/>
      <c r="D5430" s="16"/>
      <c r="E5430" s="16"/>
      <c r="F5430" s="16"/>
      <c r="G5430" s="362"/>
      <c r="H5430" s="16"/>
      <c r="I5430" s="16"/>
      <c r="J5430" s="16"/>
      <c r="K5430" s="16"/>
      <c r="L5430" s="362"/>
      <c r="M5430" s="16"/>
    </row>
    <row r="5431" spans="1:13">
      <c r="A5431" s="55"/>
      <c r="B5431" s="31"/>
      <c r="C5431" s="40"/>
      <c r="D5431" s="16"/>
      <c r="E5431" s="16"/>
      <c r="F5431" s="16"/>
      <c r="G5431" s="362"/>
      <c r="H5431" s="16"/>
      <c r="I5431" s="16"/>
      <c r="J5431" s="16"/>
      <c r="K5431" s="16"/>
      <c r="L5431" s="362"/>
      <c r="M5431" s="16"/>
    </row>
    <row r="5432" spans="1:13">
      <c r="A5432" s="55"/>
      <c r="B5432" s="31"/>
      <c r="C5432" s="40"/>
      <c r="D5432" s="16"/>
      <c r="E5432" s="16"/>
      <c r="F5432" s="16"/>
      <c r="G5432" s="362"/>
      <c r="H5432" s="16"/>
      <c r="I5432" s="16"/>
      <c r="J5432" s="16"/>
      <c r="K5432" s="16"/>
      <c r="L5432" s="362"/>
      <c r="M5432" s="16"/>
    </row>
    <row r="5433" spans="1:13">
      <c r="A5433" s="55"/>
      <c r="B5433" s="31"/>
      <c r="C5433" s="40"/>
      <c r="D5433" s="16"/>
      <c r="E5433" s="16"/>
      <c r="F5433" s="16"/>
      <c r="G5433" s="362"/>
      <c r="H5433" s="16"/>
      <c r="I5433" s="16"/>
      <c r="J5433" s="16"/>
      <c r="K5433" s="16"/>
      <c r="L5433" s="362"/>
      <c r="M5433" s="16"/>
    </row>
    <row r="5434" spans="1:13">
      <c r="A5434" s="55"/>
      <c r="B5434" s="31"/>
      <c r="C5434" s="40"/>
      <c r="D5434" s="16"/>
      <c r="E5434" s="16"/>
      <c r="F5434" s="16"/>
      <c r="G5434" s="362"/>
      <c r="H5434" s="16"/>
      <c r="I5434" s="16"/>
      <c r="J5434" s="16"/>
      <c r="K5434" s="16"/>
      <c r="L5434" s="362"/>
      <c r="M5434" s="16"/>
    </row>
    <row r="5435" spans="1:13">
      <c r="A5435" s="55"/>
      <c r="B5435" s="31"/>
      <c r="C5435" s="40"/>
      <c r="D5435" s="16"/>
      <c r="E5435" s="16"/>
      <c r="F5435" s="16"/>
      <c r="G5435" s="362"/>
      <c r="H5435" s="16"/>
      <c r="I5435" s="16"/>
      <c r="J5435" s="16"/>
      <c r="K5435" s="16"/>
      <c r="L5435" s="362"/>
      <c r="M5435" s="16"/>
    </row>
    <row r="5436" spans="1:13">
      <c r="A5436" s="55"/>
      <c r="B5436" s="31"/>
      <c r="C5436" s="40"/>
      <c r="D5436" s="16"/>
      <c r="E5436" s="16"/>
      <c r="F5436" s="16"/>
      <c r="G5436" s="362"/>
      <c r="H5436" s="16"/>
      <c r="I5436" s="16"/>
      <c r="J5436" s="16"/>
      <c r="K5436" s="16"/>
      <c r="L5436" s="362"/>
      <c r="M5436" s="16"/>
    </row>
    <row r="5437" spans="1:13">
      <c r="A5437" s="55"/>
      <c r="B5437" s="31"/>
      <c r="C5437" s="40"/>
      <c r="D5437" s="16"/>
      <c r="E5437" s="16"/>
      <c r="F5437" s="16"/>
      <c r="G5437" s="362"/>
      <c r="H5437" s="16"/>
      <c r="I5437" s="16"/>
      <c r="J5437" s="16"/>
      <c r="K5437" s="16"/>
      <c r="L5437" s="362"/>
      <c r="M5437" s="16"/>
    </row>
    <row r="5438" spans="1:13">
      <c r="A5438" s="55"/>
      <c r="B5438" s="31"/>
      <c r="C5438" s="40"/>
      <c r="D5438" s="16"/>
      <c r="E5438" s="16"/>
      <c r="F5438" s="16"/>
      <c r="G5438" s="362"/>
      <c r="H5438" s="16"/>
      <c r="I5438" s="16"/>
      <c r="J5438" s="16"/>
      <c r="K5438" s="16"/>
      <c r="L5438" s="362"/>
      <c r="M5438" s="16"/>
    </row>
    <row r="5439" spans="1:13">
      <c r="A5439" s="55"/>
      <c r="B5439" s="31"/>
      <c r="C5439" s="40"/>
      <c r="D5439" s="16"/>
      <c r="E5439" s="16"/>
      <c r="F5439" s="16"/>
      <c r="G5439" s="362"/>
      <c r="H5439" s="16"/>
      <c r="I5439" s="16"/>
      <c r="J5439" s="16"/>
      <c r="K5439" s="16"/>
      <c r="L5439" s="362"/>
      <c r="M5439" s="16"/>
    </row>
    <row r="5440" spans="1:13">
      <c r="A5440" s="55"/>
      <c r="B5440" s="31"/>
      <c r="C5440" s="40"/>
      <c r="D5440" s="16"/>
      <c r="E5440" s="16"/>
      <c r="F5440" s="16"/>
      <c r="G5440" s="362"/>
      <c r="H5440" s="16"/>
      <c r="I5440" s="16"/>
      <c r="J5440" s="16"/>
      <c r="K5440" s="16"/>
      <c r="L5440" s="362"/>
      <c r="M5440" s="16"/>
    </row>
    <row r="5441" spans="1:13">
      <c r="A5441" s="55"/>
      <c r="B5441" s="31"/>
      <c r="C5441" s="40"/>
      <c r="D5441" s="16"/>
      <c r="E5441" s="16"/>
      <c r="F5441" s="16"/>
      <c r="G5441" s="362"/>
      <c r="H5441" s="16"/>
      <c r="I5441" s="16"/>
      <c r="J5441" s="16"/>
      <c r="K5441" s="16"/>
      <c r="L5441" s="362"/>
      <c r="M5441" s="16"/>
    </row>
    <row r="5442" spans="1:13">
      <c r="A5442" s="55"/>
      <c r="B5442" s="31"/>
      <c r="C5442" s="40"/>
      <c r="D5442" s="16"/>
      <c r="E5442" s="16"/>
      <c r="F5442" s="16"/>
      <c r="G5442" s="362"/>
      <c r="H5442" s="16"/>
      <c r="I5442" s="16"/>
      <c r="J5442" s="16"/>
      <c r="K5442" s="16"/>
      <c r="L5442" s="362"/>
      <c r="M5442" s="16"/>
    </row>
    <row r="5443" spans="1:13">
      <c r="A5443" s="55"/>
      <c r="B5443" s="31"/>
      <c r="C5443" s="40"/>
      <c r="D5443" s="16"/>
      <c r="E5443" s="16"/>
      <c r="F5443" s="16"/>
      <c r="G5443" s="362"/>
      <c r="H5443" s="16"/>
      <c r="I5443" s="16"/>
      <c r="J5443" s="16"/>
      <c r="K5443" s="16"/>
      <c r="L5443" s="362"/>
      <c r="M5443" s="16"/>
    </row>
    <row r="5444" spans="1:13">
      <c r="A5444" s="55"/>
      <c r="B5444" s="31"/>
      <c r="C5444" s="40"/>
      <c r="D5444" s="16"/>
      <c r="E5444" s="16"/>
      <c r="F5444" s="16"/>
      <c r="G5444" s="362"/>
      <c r="H5444" s="16"/>
      <c r="I5444" s="16"/>
      <c r="J5444" s="16"/>
      <c r="K5444" s="16"/>
      <c r="L5444" s="362"/>
      <c r="M5444" s="16"/>
    </row>
    <row r="5445" spans="1:13">
      <c r="A5445" s="55"/>
      <c r="B5445" s="31"/>
      <c r="C5445" s="40"/>
      <c r="D5445" s="16"/>
      <c r="E5445" s="16"/>
      <c r="F5445" s="16"/>
      <c r="G5445" s="362"/>
      <c r="H5445" s="16"/>
      <c r="I5445" s="16"/>
      <c r="J5445" s="16"/>
      <c r="K5445" s="16"/>
      <c r="L5445" s="362"/>
      <c r="M5445" s="16"/>
    </row>
    <row r="5446" spans="1:13">
      <c r="A5446" s="55"/>
      <c r="B5446" s="31"/>
      <c r="C5446" s="40"/>
      <c r="D5446" s="16"/>
      <c r="E5446" s="16"/>
      <c r="F5446" s="16"/>
      <c r="G5446" s="362"/>
      <c r="H5446" s="16"/>
      <c r="I5446" s="16"/>
      <c r="J5446" s="16"/>
      <c r="K5446" s="16"/>
      <c r="L5446" s="362"/>
      <c r="M5446" s="16"/>
    </row>
    <row r="5447" spans="1:13">
      <c r="A5447" s="55"/>
      <c r="B5447" s="31"/>
      <c r="C5447" s="40"/>
      <c r="D5447" s="16"/>
      <c r="E5447" s="16"/>
      <c r="F5447" s="16"/>
      <c r="G5447" s="362"/>
      <c r="H5447" s="16"/>
      <c r="I5447" s="16"/>
      <c r="J5447" s="16"/>
      <c r="K5447" s="16"/>
      <c r="L5447" s="362"/>
      <c r="M5447" s="16"/>
    </row>
    <row r="5448" spans="1:13">
      <c r="A5448" s="55"/>
      <c r="B5448" s="31"/>
      <c r="C5448" s="40"/>
      <c r="D5448" s="16"/>
      <c r="E5448" s="16"/>
      <c r="F5448" s="16"/>
      <c r="G5448" s="362"/>
      <c r="H5448" s="16"/>
      <c r="I5448" s="16"/>
      <c r="J5448" s="16"/>
      <c r="K5448" s="16"/>
      <c r="L5448" s="362"/>
      <c r="M5448" s="16"/>
    </row>
    <row r="5449" spans="1:13">
      <c r="A5449" s="55"/>
      <c r="B5449" s="31"/>
      <c r="C5449" s="40"/>
      <c r="D5449" s="16"/>
      <c r="E5449" s="16"/>
      <c r="F5449" s="16"/>
      <c r="G5449" s="362"/>
      <c r="H5449" s="16"/>
      <c r="I5449" s="16"/>
      <c r="J5449" s="16"/>
      <c r="K5449" s="16"/>
      <c r="L5449" s="362"/>
      <c r="M5449" s="16"/>
    </row>
    <row r="5450" spans="1:13">
      <c r="A5450" s="55"/>
      <c r="B5450" s="31"/>
      <c r="C5450" s="40"/>
      <c r="D5450" s="16"/>
      <c r="E5450" s="16"/>
      <c r="F5450" s="16"/>
      <c r="G5450" s="362"/>
      <c r="H5450" s="16"/>
      <c r="I5450" s="16"/>
      <c r="J5450" s="16"/>
      <c r="K5450" s="16"/>
      <c r="L5450" s="362"/>
      <c r="M5450" s="16"/>
    </row>
    <row r="5451" spans="1:13">
      <c r="A5451" s="55"/>
      <c r="B5451" s="31"/>
      <c r="C5451" s="40"/>
      <c r="D5451" s="16"/>
      <c r="E5451" s="16"/>
      <c r="F5451" s="16"/>
      <c r="G5451" s="362"/>
      <c r="H5451" s="16"/>
      <c r="I5451" s="16"/>
      <c r="J5451" s="16"/>
      <c r="K5451" s="16"/>
      <c r="L5451" s="362"/>
      <c r="M5451" s="16"/>
    </row>
    <row r="5452" spans="1:13">
      <c r="A5452" s="55"/>
      <c r="B5452" s="31"/>
      <c r="C5452" s="40"/>
      <c r="D5452" s="16"/>
      <c r="E5452" s="16"/>
      <c r="F5452" s="16"/>
      <c r="G5452" s="362"/>
      <c r="H5452" s="16"/>
      <c r="I5452" s="16"/>
      <c r="J5452" s="16"/>
      <c r="K5452" s="16"/>
      <c r="L5452" s="362"/>
      <c r="M5452" s="16"/>
    </row>
    <row r="5453" spans="1:13">
      <c r="A5453" s="55"/>
      <c r="B5453" s="31"/>
      <c r="C5453" s="40"/>
      <c r="D5453" s="16"/>
      <c r="E5453" s="16"/>
      <c r="F5453" s="16"/>
      <c r="G5453" s="362"/>
      <c r="H5453" s="16"/>
      <c r="I5453" s="16"/>
      <c r="J5453" s="16"/>
      <c r="K5453" s="16"/>
      <c r="L5453" s="362"/>
      <c r="M5453" s="16"/>
    </row>
    <row r="5454" spans="1:13">
      <c r="A5454" s="55"/>
      <c r="B5454" s="31"/>
      <c r="C5454" s="40"/>
      <c r="D5454" s="16"/>
      <c r="E5454" s="16"/>
      <c r="F5454" s="16"/>
      <c r="G5454" s="362"/>
      <c r="H5454" s="16"/>
      <c r="I5454" s="16"/>
      <c r="J5454" s="16"/>
      <c r="K5454" s="16"/>
      <c r="L5454" s="362"/>
      <c r="M5454" s="16"/>
    </row>
    <row r="5455" spans="1:13">
      <c r="A5455" s="55"/>
      <c r="B5455" s="31"/>
      <c r="C5455" s="40"/>
      <c r="D5455" s="16"/>
      <c r="E5455" s="16"/>
      <c r="F5455" s="16"/>
      <c r="G5455" s="362"/>
      <c r="H5455" s="16"/>
      <c r="I5455" s="16"/>
      <c r="J5455" s="16"/>
      <c r="K5455" s="16"/>
      <c r="L5455" s="362"/>
      <c r="M5455" s="16"/>
    </row>
    <row r="5456" spans="1:13">
      <c r="A5456" s="55"/>
      <c r="B5456" s="31"/>
      <c r="C5456" s="40"/>
      <c r="D5456" s="16"/>
      <c r="E5456" s="16"/>
      <c r="F5456" s="16"/>
      <c r="G5456" s="362"/>
      <c r="H5456" s="16"/>
      <c r="I5456" s="16"/>
      <c r="J5456" s="16"/>
      <c r="K5456" s="16"/>
      <c r="L5456" s="362"/>
      <c r="M5456" s="16"/>
    </row>
    <row r="5457" spans="1:13">
      <c r="A5457" s="55"/>
      <c r="B5457" s="31"/>
      <c r="C5457" s="40"/>
      <c r="D5457" s="16"/>
      <c r="E5457" s="16"/>
      <c r="F5457" s="16"/>
      <c r="G5457" s="362"/>
      <c r="H5457" s="16"/>
      <c r="I5457" s="16"/>
      <c r="J5457" s="16"/>
      <c r="K5457" s="16"/>
      <c r="L5457" s="362"/>
      <c r="M5457" s="16"/>
    </row>
    <row r="5458" spans="1:13">
      <c r="A5458" s="55"/>
      <c r="B5458" s="31"/>
      <c r="C5458" s="40"/>
      <c r="D5458" s="16"/>
      <c r="E5458" s="16"/>
      <c r="F5458" s="16"/>
      <c r="G5458" s="362"/>
      <c r="H5458" s="16"/>
      <c r="I5458" s="16"/>
      <c r="J5458" s="16"/>
      <c r="K5458" s="16"/>
      <c r="L5458" s="362"/>
      <c r="M5458" s="16"/>
    </row>
    <row r="5459" spans="1:13">
      <c r="A5459" s="55"/>
      <c r="B5459" s="31"/>
      <c r="C5459" s="40"/>
      <c r="D5459" s="16"/>
      <c r="E5459" s="16"/>
      <c r="F5459" s="16"/>
      <c r="G5459" s="362"/>
      <c r="H5459" s="16"/>
      <c r="I5459" s="16"/>
      <c r="J5459" s="16"/>
      <c r="K5459" s="16"/>
      <c r="L5459" s="362"/>
      <c r="M5459" s="16"/>
    </row>
    <row r="5460" spans="1:13">
      <c r="A5460" s="55"/>
      <c r="B5460" s="31"/>
      <c r="C5460" s="40"/>
      <c r="D5460" s="16"/>
      <c r="E5460" s="16"/>
      <c r="F5460" s="16"/>
      <c r="G5460" s="362"/>
      <c r="H5460" s="16"/>
      <c r="I5460" s="16"/>
      <c r="J5460" s="16"/>
      <c r="K5460" s="16"/>
      <c r="L5460" s="362"/>
      <c r="M5460" s="16"/>
    </row>
    <row r="5461" spans="1:13">
      <c r="A5461" s="55"/>
      <c r="B5461" s="31"/>
      <c r="C5461" s="40"/>
      <c r="D5461" s="16"/>
      <c r="E5461" s="16"/>
      <c r="F5461" s="16"/>
      <c r="G5461" s="362"/>
      <c r="H5461" s="16"/>
      <c r="I5461" s="16"/>
      <c r="J5461" s="16"/>
      <c r="K5461" s="16"/>
      <c r="L5461" s="362"/>
      <c r="M5461" s="16"/>
    </row>
    <row r="5462" spans="1:13">
      <c r="A5462" s="55"/>
      <c r="B5462" s="31"/>
      <c r="C5462" s="40"/>
      <c r="D5462" s="16"/>
      <c r="E5462" s="16"/>
      <c r="F5462" s="16"/>
      <c r="G5462" s="362"/>
      <c r="H5462" s="16"/>
      <c r="I5462" s="16"/>
      <c r="J5462" s="16"/>
      <c r="K5462" s="16"/>
      <c r="L5462" s="362"/>
      <c r="M5462" s="16"/>
    </row>
    <row r="5463" spans="1:13">
      <c r="A5463" s="55"/>
      <c r="B5463" s="31"/>
      <c r="C5463" s="40"/>
      <c r="D5463" s="16"/>
      <c r="E5463" s="16"/>
      <c r="F5463" s="16"/>
      <c r="G5463" s="362"/>
      <c r="H5463" s="16"/>
      <c r="I5463" s="16"/>
      <c r="J5463" s="16"/>
      <c r="K5463" s="16"/>
      <c r="L5463" s="362"/>
      <c r="M5463" s="16"/>
    </row>
    <row r="5464" spans="1:13">
      <c r="A5464" s="55"/>
      <c r="B5464" s="31"/>
      <c r="C5464" s="40"/>
      <c r="D5464" s="16"/>
      <c r="E5464" s="16"/>
      <c r="F5464" s="16"/>
      <c r="G5464" s="362"/>
      <c r="H5464" s="16"/>
      <c r="I5464" s="16"/>
      <c r="J5464" s="16"/>
      <c r="K5464" s="16"/>
      <c r="L5464" s="362"/>
      <c r="M5464" s="16"/>
    </row>
    <row r="5465" spans="1:13">
      <c r="A5465" s="55"/>
      <c r="B5465" s="31"/>
      <c r="C5465" s="40"/>
      <c r="D5465" s="16"/>
      <c r="E5465" s="16"/>
      <c r="F5465" s="16"/>
      <c r="G5465" s="362"/>
      <c r="H5465" s="16"/>
      <c r="I5465" s="16"/>
      <c r="J5465" s="16"/>
      <c r="K5465" s="16"/>
      <c r="L5465" s="362"/>
      <c r="M5465" s="16"/>
    </row>
    <row r="5466" spans="1:13">
      <c r="A5466" s="55"/>
      <c r="B5466" s="31"/>
      <c r="C5466" s="40"/>
      <c r="D5466" s="16"/>
      <c r="E5466" s="16"/>
      <c r="F5466" s="16"/>
      <c r="G5466" s="362"/>
      <c r="H5466" s="16"/>
      <c r="I5466" s="16"/>
      <c r="J5466" s="16"/>
      <c r="K5466" s="16"/>
      <c r="L5466" s="362"/>
      <c r="M5466" s="16"/>
    </row>
    <row r="5467" spans="1:13">
      <c r="A5467" s="55"/>
      <c r="B5467" s="31"/>
      <c r="C5467" s="40"/>
      <c r="D5467" s="16"/>
      <c r="E5467" s="16"/>
      <c r="F5467" s="16"/>
      <c r="G5467" s="362"/>
      <c r="H5467" s="16"/>
      <c r="I5467" s="16"/>
      <c r="J5467" s="16"/>
      <c r="K5467" s="16"/>
      <c r="L5467" s="362"/>
      <c r="M5467" s="16"/>
    </row>
    <row r="5468" spans="1:13">
      <c r="A5468" s="55"/>
      <c r="B5468" s="31"/>
      <c r="C5468" s="40"/>
      <c r="D5468" s="16"/>
      <c r="E5468" s="16"/>
      <c r="F5468" s="16"/>
      <c r="G5468" s="362"/>
      <c r="H5468" s="16"/>
      <c r="I5468" s="16"/>
      <c r="J5468" s="16"/>
      <c r="K5468" s="16"/>
      <c r="L5468" s="362"/>
      <c r="M5468" s="16"/>
    </row>
    <row r="5469" spans="1:13">
      <c r="A5469" s="55"/>
      <c r="B5469" s="31"/>
      <c r="C5469" s="40"/>
      <c r="D5469" s="16"/>
      <c r="E5469" s="16"/>
      <c r="F5469" s="16"/>
      <c r="G5469" s="362"/>
      <c r="H5469" s="16"/>
      <c r="I5469" s="16"/>
      <c r="J5469" s="16"/>
      <c r="K5469" s="16"/>
      <c r="L5469" s="362"/>
      <c r="M5469" s="16"/>
    </row>
    <row r="5470" spans="1:13">
      <c r="A5470" s="55"/>
      <c r="B5470" s="31"/>
      <c r="C5470" s="40"/>
      <c r="D5470" s="16"/>
      <c r="E5470" s="16"/>
      <c r="F5470" s="16"/>
      <c r="G5470" s="362"/>
      <c r="H5470" s="16"/>
      <c r="I5470" s="16"/>
      <c r="J5470" s="16"/>
      <c r="K5470" s="16"/>
      <c r="L5470" s="362"/>
      <c r="M5470" s="16"/>
    </row>
    <row r="5471" spans="1:13">
      <c r="A5471" s="55"/>
      <c r="B5471" s="31"/>
      <c r="C5471" s="40"/>
      <c r="D5471" s="16"/>
      <c r="E5471" s="16"/>
      <c r="F5471" s="16"/>
      <c r="G5471" s="362"/>
      <c r="H5471" s="16"/>
      <c r="I5471" s="16"/>
      <c r="J5471" s="16"/>
      <c r="K5471" s="16"/>
      <c r="L5471" s="362"/>
      <c r="M5471" s="16"/>
    </row>
    <row r="5472" spans="1:13">
      <c r="A5472" s="55"/>
      <c r="B5472" s="31"/>
      <c r="C5472" s="40"/>
      <c r="D5472" s="16"/>
      <c r="E5472" s="16"/>
      <c r="F5472" s="16"/>
      <c r="G5472" s="362"/>
      <c r="H5472" s="16"/>
      <c r="I5472" s="16"/>
      <c r="J5472" s="16"/>
      <c r="K5472" s="16"/>
      <c r="L5472" s="362"/>
      <c r="M5472" s="16"/>
    </row>
    <row r="5473" spans="1:13">
      <c r="A5473" s="55"/>
      <c r="B5473" s="31"/>
      <c r="C5473" s="40"/>
      <c r="D5473" s="16"/>
      <c r="E5473" s="16"/>
      <c r="F5473" s="16"/>
      <c r="G5473" s="362"/>
      <c r="H5473" s="16"/>
      <c r="I5473" s="16"/>
      <c r="J5473" s="16"/>
      <c r="K5473" s="16"/>
      <c r="L5473" s="362"/>
      <c r="M5473" s="16"/>
    </row>
    <row r="5474" spans="1:13">
      <c r="A5474" s="55"/>
      <c r="B5474" s="31"/>
      <c r="C5474" s="40"/>
      <c r="D5474" s="16"/>
      <c r="E5474" s="16"/>
      <c r="F5474" s="16"/>
      <c r="G5474" s="362"/>
      <c r="H5474" s="16"/>
      <c r="I5474" s="16"/>
      <c r="J5474" s="16"/>
      <c r="K5474" s="16"/>
      <c r="L5474" s="362"/>
      <c r="M5474" s="16"/>
    </row>
    <row r="5475" spans="1:13">
      <c r="A5475" s="55"/>
      <c r="B5475" s="31"/>
      <c r="C5475" s="40"/>
      <c r="D5475" s="16"/>
      <c r="E5475" s="16"/>
      <c r="F5475" s="16"/>
      <c r="G5475" s="362"/>
      <c r="H5475" s="16"/>
      <c r="I5475" s="16"/>
      <c r="J5475" s="16"/>
      <c r="K5475" s="16"/>
      <c r="L5475" s="362"/>
      <c r="M5475" s="16"/>
    </row>
    <row r="5476" spans="1:13">
      <c r="A5476" s="55"/>
      <c r="B5476" s="31"/>
      <c r="C5476" s="40"/>
      <c r="D5476" s="16"/>
      <c r="E5476" s="16"/>
      <c r="F5476" s="16"/>
      <c r="G5476" s="362"/>
      <c r="H5476" s="16"/>
      <c r="I5476" s="16"/>
      <c r="J5476" s="16"/>
      <c r="K5476" s="16"/>
      <c r="L5476" s="362"/>
      <c r="M5476" s="16"/>
    </row>
    <row r="5477" spans="1:13">
      <c r="A5477" s="55"/>
      <c r="B5477" s="31"/>
      <c r="C5477" s="40"/>
      <c r="D5477" s="16"/>
      <c r="E5477" s="16"/>
      <c r="F5477" s="16"/>
      <c r="G5477" s="362"/>
      <c r="H5477" s="16"/>
      <c r="I5477" s="16"/>
      <c r="J5477" s="16"/>
      <c r="K5477" s="16"/>
      <c r="L5477" s="362"/>
      <c r="M5477" s="16"/>
    </row>
    <row r="5478" spans="1:13">
      <c r="A5478" s="55"/>
      <c r="B5478" s="31"/>
      <c r="C5478" s="40"/>
      <c r="D5478" s="16"/>
      <c r="E5478" s="16"/>
      <c r="F5478" s="16"/>
      <c r="G5478" s="362"/>
      <c r="H5478" s="16"/>
      <c r="I5478" s="16"/>
      <c r="J5478" s="16"/>
      <c r="K5478" s="16"/>
      <c r="L5478" s="362"/>
      <c r="M5478" s="16"/>
    </row>
    <row r="5479" spans="1:13">
      <c r="A5479" s="55"/>
      <c r="B5479" s="31"/>
      <c r="C5479" s="40"/>
      <c r="D5479" s="16"/>
      <c r="E5479" s="16"/>
      <c r="F5479" s="16"/>
      <c r="G5479" s="362"/>
      <c r="H5479" s="16"/>
      <c r="I5479" s="16"/>
      <c r="J5479" s="16"/>
      <c r="K5479" s="16"/>
      <c r="L5479" s="362"/>
      <c r="M5479" s="16"/>
    </row>
    <row r="5480" spans="1:13">
      <c r="A5480" s="55"/>
      <c r="B5480" s="31"/>
      <c r="C5480" s="40"/>
      <c r="D5480" s="16"/>
      <c r="E5480" s="16"/>
      <c r="F5480" s="16"/>
      <c r="G5480" s="362"/>
      <c r="H5480" s="16"/>
      <c r="I5480" s="16"/>
      <c r="J5480" s="16"/>
      <c r="K5480" s="16"/>
      <c r="L5480" s="362"/>
      <c r="M5480" s="16"/>
    </row>
    <row r="5481" spans="1:13">
      <c r="A5481" s="55"/>
      <c r="B5481" s="31"/>
      <c r="C5481" s="40"/>
      <c r="D5481" s="16"/>
      <c r="E5481" s="16"/>
      <c r="F5481" s="16"/>
      <c r="G5481" s="362"/>
      <c r="H5481" s="16"/>
      <c r="I5481" s="16"/>
      <c r="J5481" s="16"/>
      <c r="K5481" s="16"/>
      <c r="L5481" s="362"/>
      <c r="M5481" s="16"/>
    </row>
    <row r="5482" spans="1:13">
      <c r="A5482" s="55"/>
      <c r="B5482" s="31"/>
      <c r="C5482" s="40"/>
      <c r="D5482" s="16"/>
      <c r="E5482" s="16"/>
      <c r="F5482" s="16"/>
      <c r="G5482" s="362"/>
      <c r="H5482" s="16"/>
      <c r="I5482" s="16"/>
      <c r="J5482" s="16"/>
      <c r="K5482" s="16"/>
      <c r="L5482" s="362"/>
      <c r="M5482" s="16"/>
    </row>
    <row r="5483" spans="1:13">
      <c r="A5483" s="55"/>
      <c r="B5483" s="31"/>
      <c r="C5483" s="40"/>
      <c r="D5483" s="16"/>
      <c r="E5483" s="16"/>
      <c r="F5483" s="16"/>
      <c r="G5483" s="362"/>
      <c r="H5483" s="16"/>
      <c r="I5483" s="16"/>
      <c r="J5483" s="16"/>
      <c r="K5483" s="16"/>
      <c r="L5483" s="362"/>
      <c r="M5483" s="16"/>
    </row>
    <row r="5484" spans="1:13">
      <c r="A5484" s="55"/>
      <c r="B5484" s="31"/>
      <c r="C5484" s="40"/>
      <c r="D5484" s="16"/>
      <c r="E5484" s="16"/>
      <c r="F5484" s="16"/>
      <c r="G5484" s="362"/>
      <c r="H5484" s="16"/>
      <c r="I5484" s="16"/>
      <c r="J5484" s="16"/>
      <c r="K5484" s="16"/>
      <c r="L5484" s="362"/>
      <c r="M5484" s="16"/>
    </row>
    <row r="5485" spans="1:13">
      <c r="A5485" s="55"/>
      <c r="B5485" s="31"/>
      <c r="C5485" s="40"/>
      <c r="D5485" s="16"/>
      <c r="E5485" s="16"/>
      <c r="F5485" s="16"/>
      <c r="G5485" s="362"/>
      <c r="H5485" s="16"/>
      <c r="I5485" s="16"/>
      <c r="J5485" s="16"/>
      <c r="K5485" s="16"/>
      <c r="L5485" s="362"/>
      <c r="M5485" s="16"/>
    </row>
    <row r="5486" spans="1:13">
      <c r="A5486" s="55"/>
      <c r="B5486" s="31"/>
      <c r="C5486" s="40"/>
      <c r="D5486" s="16"/>
      <c r="E5486" s="16"/>
      <c r="F5486" s="16"/>
      <c r="G5486" s="362"/>
      <c r="H5486" s="16"/>
      <c r="I5486" s="16"/>
      <c r="J5486" s="16"/>
      <c r="K5486" s="16"/>
      <c r="L5486" s="362"/>
      <c r="M5486" s="16"/>
    </row>
    <row r="5487" spans="1:13">
      <c r="A5487" s="55"/>
      <c r="B5487" s="31"/>
      <c r="C5487" s="40"/>
      <c r="D5487" s="16"/>
      <c r="E5487" s="16"/>
      <c r="F5487" s="16"/>
      <c r="G5487" s="362"/>
      <c r="H5487" s="16"/>
      <c r="I5487" s="16"/>
      <c r="J5487" s="16"/>
      <c r="K5487" s="16"/>
      <c r="L5487" s="362"/>
      <c r="M5487" s="16"/>
    </row>
    <row r="5488" spans="1:13">
      <c r="A5488" s="55"/>
      <c r="B5488" s="31"/>
      <c r="C5488" s="40"/>
      <c r="D5488" s="16"/>
      <c r="E5488" s="16"/>
      <c r="F5488" s="16"/>
      <c r="G5488" s="362"/>
      <c r="H5488" s="16"/>
      <c r="I5488" s="16"/>
      <c r="J5488" s="16"/>
      <c r="K5488" s="16"/>
      <c r="L5488" s="362"/>
      <c r="M5488" s="16"/>
    </row>
    <row r="5489" spans="1:13">
      <c r="A5489" s="55"/>
      <c r="B5489" s="31"/>
      <c r="C5489" s="40"/>
      <c r="D5489" s="16"/>
      <c r="E5489" s="16"/>
      <c r="F5489" s="16"/>
      <c r="G5489" s="362"/>
      <c r="H5489" s="16"/>
      <c r="I5489" s="16"/>
      <c r="J5489" s="16"/>
      <c r="K5489" s="16"/>
      <c r="L5489" s="362"/>
      <c r="M5489" s="16"/>
    </row>
    <row r="5490" spans="1:13">
      <c r="A5490" s="55"/>
      <c r="B5490" s="31"/>
      <c r="C5490" s="40"/>
      <c r="D5490" s="16"/>
      <c r="E5490" s="16"/>
      <c r="F5490" s="16"/>
      <c r="G5490" s="362"/>
      <c r="H5490" s="16"/>
      <c r="I5490" s="16"/>
      <c r="J5490" s="16"/>
      <c r="K5490" s="16"/>
      <c r="L5490" s="362"/>
      <c r="M5490" s="16"/>
    </row>
    <row r="5491" spans="1:13">
      <c r="A5491" s="55"/>
      <c r="B5491" s="31"/>
      <c r="C5491" s="40"/>
      <c r="D5491" s="16"/>
      <c r="E5491" s="16"/>
      <c r="F5491" s="16"/>
      <c r="G5491" s="362"/>
      <c r="H5491" s="16"/>
      <c r="I5491" s="16"/>
      <c r="J5491" s="16"/>
      <c r="K5491" s="16"/>
      <c r="L5491" s="362"/>
      <c r="M5491" s="16"/>
    </row>
    <row r="5492" spans="1:13">
      <c r="A5492" s="55"/>
      <c r="B5492" s="31"/>
      <c r="C5492" s="40"/>
      <c r="D5492" s="16"/>
      <c r="E5492" s="16"/>
      <c r="F5492" s="16"/>
      <c r="G5492" s="362"/>
      <c r="H5492" s="16"/>
      <c r="I5492" s="16"/>
      <c r="J5492" s="16"/>
      <c r="K5492" s="16"/>
      <c r="L5492" s="362"/>
      <c r="M5492" s="16"/>
    </row>
    <row r="5493" spans="1:13">
      <c r="A5493" s="55"/>
      <c r="B5493" s="31"/>
      <c r="C5493" s="40"/>
      <c r="D5493" s="16"/>
      <c r="E5493" s="16"/>
      <c r="F5493" s="16"/>
      <c r="G5493" s="362"/>
      <c r="H5493" s="16"/>
      <c r="I5493" s="16"/>
      <c r="J5493" s="16"/>
      <c r="K5493" s="16"/>
      <c r="L5493" s="362"/>
      <c r="M5493" s="16"/>
    </row>
    <row r="5494" spans="1:13">
      <c r="A5494" s="55"/>
      <c r="B5494" s="31"/>
      <c r="C5494" s="40"/>
      <c r="D5494" s="16"/>
      <c r="E5494" s="16"/>
      <c r="F5494" s="16"/>
      <c r="G5494" s="362"/>
      <c r="H5494" s="16"/>
      <c r="I5494" s="16"/>
      <c r="J5494" s="16"/>
      <c r="K5494" s="16"/>
      <c r="L5494" s="362"/>
      <c r="M5494" s="16"/>
    </row>
    <row r="5495" spans="1:13">
      <c r="A5495" s="55"/>
      <c r="B5495" s="31"/>
      <c r="C5495" s="40"/>
      <c r="D5495" s="16"/>
      <c r="E5495" s="16"/>
      <c r="F5495" s="16"/>
      <c r="G5495" s="362"/>
      <c r="H5495" s="16"/>
      <c r="I5495" s="16"/>
      <c r="J5495" s="16"/>
      <c r="K5495" s="16"/>
      <c r="L5495" s="362"/>
      <c r="M5495" s="16"/>
    </row>
    <row r="5496" spans="1:13">
      <c r="A5496" s="55"/>
      <c r="B5496" s="31"/>
      <c r="C5496" s="40"/>
      <c r="D5496" s="16"/>
      <c r="E5496" s="16"/>
      <c r="F5496" s="16"/>
      <c r="G5496" s="362"/>
      <c r="H5496" s="16"/>
      <c r="I5496" s="16"/>
      <c r="J5496" s="16"/>
      <c r="K5496" s="16"/>
      <c r="L5496" s="362"/>
      <c r="M5496" s="16"/>
    </row>
    <row r="5497" spans="1:13">
      <c r="A5497" s="55"/>
      <c r="B5497" s="31"/>
      <c r="C5497" s="40"/>
      <c r="D5497" s="16"/>
      <c r="E5497" s="16"/>
      <c r="F5497" s="16"/>
      <c r="G5497" s="362"/>
      <c r="H5497" s="16"/>
      <c r="I5497" s="16"/>
      <c r="J5497" s="16"/>
      <c r="K5497" s="16"/>
      <c r="L5497" s="362"/>
      <c r="M5497" s="16"/>
    </row>
    <row r="5498" spans="1:13">
      <c r="A5498" s="55"/>
      <c r="B5498" s="31"/>
      <c r="C5498" s="40"/>
      <c r="D5498" s="16"/>
      <c r="E5498" s="16"/>
      <c r="F5498" s="16"/>
      <c r="G5498" s="362"/>
      <c r="H5498" s="16"/>
      <c r="I5498" s="16"/>
      <c r="J5498" s="16"/>
      <c r="K5498" s="16"/>
      <c r="L5498" s="362"/>
      <c r="M5498" s="16"/>
    </row>
    <row r="5499" spans="1:13">
      <c r="A5499" s="55"/>
      <c r="B5499" s="31"/>
      <c r="C5499" s="40"/>
      <c r="D5499" s="16"/>
      <c r="E5499" s="16"/>
      <c r="F5499" s="16"/>
      <c r="G5499" s="362"/>
      <c r="H5499" s="16"/>
      <c r="I5499" s="16"/>
      <c r="J5499" s="16"/>
      <c r="K5499" s="16"/>
      <c r="L5499" s="362"/>
      <c r="M5499" s="16"/>
    </row>
    <row r="5500" spans="1:13">
      <c r="A5500" s="55"/>
      <c r="B5500" s="31"/>
      <c r="C5500" s="40"/>
      <c r="D5500" s="16"/>
      <c r="E5500" s="16"/>
      <c r="F5500" s="16"/>
      <c r="G5500" s="362"/>
      <c r="H5500" s="16"/>
      <c r="I5500" s="16"/>
      <c r="J5500" s="16"/>
      <c r="K5500" s="16"/>
      <c r="L5500" s="362"/>
      <c r="M5500" s="16"/>
    </row>
    <row r="5501" spans="1:13">
      <c r="A5501" s="55"/>
      <c r="B5501" s="31"/>
      <c r="C5501" s="40"/>
      <c r="D5501" s="16"/>
      <c r="E5501" s="16"/>
      <c r="F5501" s="16"/>
      <c r="G5501" s="362"/>
      <c r="H5501" s="16"/>
      <c r="I5501" s="16"/>
      <c r="J5501" s="16"/>
      <c r="K5501" s="16"/>
      <c r="L5501" s="362"/>
      <c r="M5501" s="16"/>
    </row>
    <row r="5502" spans="1:13">
      <c r="A5502" s="55"/>
      <c r="B5502" s="31"/>
      <c r="C5502" s="40"/>
      <c r="D5502" s="16"/>
      <c r="E5502" s="16"/>
      <c r="F5502" s="16"/>
      <c r="G5502" s="362"/>
      <c r="H5502" s="16"/>
      <c r="I5502" s="16"/>
      <c r="J5502" s="16"/>
      <c r="K5502" s="16"/>
      <c r="L5502" s="362"/>
      <c r="M5502" s="16"/>
    </row>
    <row r="5503" spans="1:13">
      <c r="A5503" s="55"/>
      <c r="B5503" s="31"/>
      <c r="C5503" s="40"/>
      <c r="D5503" s="16"/>
      <c r="E5503" s="16"/>
      <c r="F5503" s="16"/>
      <c r="G5503" s="362"/>
      <c r="H5503" s="16"/>
      <c r="I5503" s="16"/>
      <c r="J5503" s="16"/>
      <c r="K5503" s="16"/>
      <c r="L5503" s="362"/>
      <c r="M5503" s="16"/>
    </row>
    <row r="5504" spans="1:13">
      <c r="A5504" s="55"/>
      <c r="B5504" s="31"/>
      <c r="C5504" s="40"/>
      <c r="D5504" s="16"/>
      <c r="E5504" s="16"/>
      <c r="F5504" s="16"/>
      <c r="G5504" s="362"/>
      <c r="H5504" s="16"/>
      <c r="I5504" s="16"/>
      <c r="J5504" s="16"/>
      <c r="K5504" s="16"/>
      <c r="L5504" s="362"/>
      <c r="M5504" s="16"/>
    </row>
    <row r="5505" spans="1:13">
      <c r="A5505" s="55"/>
      <c r="B5505" s="31"/>
      <c r="C5505" s="40"/>
      <c r="D5505" s="16"/>
      <c r="E5505" s="16"/>
      <c r="F5505" s="16"/>
      <c r="G5505" s="362"/>
      <c r="H5505" s="16"/>
      <c r="I5505" s="16"/>
      <c r="J5505" s="16"/>
      <c r="K5505" s="16"/>
      <c r="L5505" s="362"/>
      <c r="M5505" s="16"/>
    </row>
    <row r="5506" spans="1:13">
      <c r="A5506" s="55"/>
      <c r="B5506" s="31"/>
      <c r="C5506" s="40"/>
      <c r="D5506" s="16"/>
      <c r="E5506" s="16"/>
      <c r="F5506" s="16"/>
      <c r="G5506" s="362"/>
      <c r="H5506" s="16"/>
      <c r="I5506" s="16"/>
      <c r="J5506" s="16"/>
      <c r="K5506" s="16"/>
      <c r="L5506" s="362"/>
      <c r="M5506" s="16"/>
    </row>
    <row r="5507" spans="1:13">
      <c r="A5507" s="55"/>
      <c r="B5507" s="31"/>
      <c r="C5507" s="40"/>
      <c r="D5507" s="16"/>
      <c r="E5507" s="16"/>
      <c r="F5507" s="16"/>
      <c r="G5507" s="362"/>
      <c r="H5507" s="16"/>
      <c r="I5507" s="16"/>
      <c r="J5507" s="16"/>
      <c r="K5507" s="16"/>
      <c r="L5507" s="362"/>
      <c r="M5507" s="16"/>
    </row>
    <row r="5508" spans="1:13">
      <c r="A5508" s="55"/>
      <c r="B5508" s="31"/>
      <c r="C5508" s="40"/>
      <c r="D5508" s="16"/>
      <c r="E5508" s="16"/>
      <c r="F5508" s="16"/>
      <c r="G5508" s="362"/>
      <c r="H5508" s="16"/>
      <c r="I5508" s="16"/>
      <c r="J5508" s="16"/>
      <c r="K5508" s="16"/>
      <c r="L5508" s="362"/>
      <c r="M5508" s="16"/>
    </row>
    <row r="5509" spans="1:13">
      <c r="A5509" s="55"/>
      <c r="B5509" s="31"/>
      <c r="C5509" s="40"/>
      <c r="D5509" s="16"/>
      <c r="E5509" s="16"/>
      <c r="F5509" s="16"/>
      <c r="G5509" s="362"/>
      <c r="H5509" s="16"/>
      <c r="I5509" s="16"/>
      <c r="J5509" s="16"/>
      <c r="K5509" s="16"/>
      <c r="L5509" s="362"/>
      <c r="M5509" s="16"/>
    </row>
    <row r="5510" spans="1:13">
      <c r="A5510" s="55"/>
      <c r="B5510" s="31"/>
      <c r="C5510" s="40"/>
      <c r="D5510" s="16"/>
      <c r="E5510" s="16"/>
      <c r="F5510" s="16"/>
      <c r="G5510" s="362"/>
      <c r="H5510" s="16"/>
      <c r="I5510" s="16"/>
      <c r="J5510" s="16"/>
      <c r="K5510" s="16"/>
      <c r="L5510" s="362"/>
      <c r="M5510" s="16"/>
    </row>
    <row r="5511" spans="1:13">
      <c r="A5511" s="55"/>
      <c r="B5511" s="31"/>
      <c r="C5511" s="40"/>
      <c r="D5511" s="16"/>
      <c r="E5511" s="16"/>
      <c r="F5511" s="16"/>
      <c r="G5511" s="362"/>
      <c r="H5511" s="16"/>
      <c r="I5511" s="16"/>
      <c r="J5511" s="16"/>
      <c r="K5511" s="16"/>
      <c r="L5511" s="362"/>
      <c r="M5511" s="16"/>
    </row>
    <row r="5512" spans="1:13">
      <c r="A5512" s="55"/>
      <c r="B5512" s="31"/>
      <c r="C5512" s="40"/>
      <c r="D5512" s="16"/>
      <c r="E5512" s="16"/>
      <c r="F5512" s="16"/>
      <c r="G5512" s="362"/>
      <c r="H5512" s="16"/>
      <c r="I5512" s="16"/>
      <c r="J5512" s="16"/>
      <c r="K5512" s="16"/>
      <c r="L5512" s="362"/>
      <c r="M5512" s="16"/>
    </row>
    <row r="5513" spans="1:13">
      <c r="A5513" s="55"/>
      <c r="B5513" s="31"/>
      <c r="C5513" s="40"/>
      <c r="D5513" s="16"/>
      <c r="E5513" s="16"/>
      <c r="F5513" s="16"/>
      <c r="G5513" s="362"/>
      <c r="H5513" s="16"/>
      <c r="I5513" s="16"/>
      <c r="J5513" s="16"/>
      <c r="K5513" s="16"/>
      <c r="L5513" s="362"/>
      <c r="M5513" s="16"/>
    </row>
    <row r="5514" spans="1:13">
      <c r="A5514" s="55"/>
      <c r="B5514" s="31"/>
      <c r="C5514" s="40"/>
      <c r="D5514" s="16"/>
      <c r="E5514" s="16"/>
      <c r="F5514" s="16"/>
      <c r="G5514" s="362"/>
      <c r="H5514" s="16"/>
      <c r="I5514" s="16"/>
      <c r="J5514" s="16"/>
      <c r="K5514" s="16"/>
      <c r="L5514" s="362"/>
      <c r="M5514" s="16"/>
    </row>
    <row r="5515" spans="1:13">
      <c r="A5515" s="55"/>
      <c r="B5515" s="31"/>
      <c r="C5515" s="40"/>
      <c r="D5515" s="16"/>
      <c r="E5515" s="16"/>
      <c r="F5515" s="16"/>
      <c r="G5515" s="362"/>
      <c r="H5515" s="16"/>
      <c r="I5515" s="16"/>
      <c r="J5515" s="16"/>
      <c r="K5515" s="16"/>
      <c r="L5515" s="362"/>
      <c r="M5515" s="16"/>
    </row>
    <row r="5516" spans="1:13">
      <c r="A5516" s="55"/>
      <c r="B5516" s="31"/>
      <c r="C5516" s="40"/>
      <c r="D5516" s="16"/>
      <c r="E5516" s="16"/>
      <c r="F5516" s="16"/>
      <c r="G5516" s="362"/>
      <c r="H5516" s="16"/>
      <c r="I5516" s="16"/>
      <c r="J5516" s="16"/>
      <c r="K5516" s="16"/>
      <c r="L5516" s="362"/>
      <c r="M5516" s="16"/>
    </row>
    <row r="5517" spans="1:13">
      <c r="A5517" s="55"/>
      <c r="B5517" s="31"/>
      <c r="C5517" s="40"/>
      <c r="D5517" s="16"/>
      <c r="E5517" s="16"/>
      <c r="F5517" s="16"/>
      <c r="G5517" s="362"/>
      <c r="H5517" s="16"/>
      <c r="I5517" s="16"/>
      <c r="J5517" s="16"/>
      <c r="K5517" s="16"/>
      <c r="L5517" s="362"/>
      <c r="M5517" s="16"/>
    </row>
    <row r="5518" spans="1:13">
      <c r="A5518" s="55"/>
      <c r="B5518" s="31"/>
      <c r="C5518" s="40"/>
      <c r="D5518" s="16"/>
      <c r="E5518" s="16"/>
      <c r="F5518" s="16"/>
      <c r="G5518" s="362"/>
      <c r="H5518" s="16"/>
      <c r="I5518" s="16"/>
      <c r="J5518" s="16"/>
      <c r="K5518" s="16"/>
      <c r="L5518" s="362"/>
      <c r="M5518" s="16"/>
    </row>
    <row r="5519" spans="1:13">
      <c r="A5519" s="55"/>
      <c r="B5519" s="31"/>
      <c r="C5519" s="40"/>
      <c r="D5519" s="16"/>
      <c r="E5519" s="16"/>
      <c r="F5519" s="16"/>
      <c r="G5519" s="362"/>
      <c r="H5519" s="16"/>
      <c r="I5519" s="16"/>
      <c r="J5519" s="16"/>
      <c r="K5519" s="16"/>
      <c r="L5519" s="362"/>
      <c r="M5519" s="16"/>
    </row>
    <row r="5520" spans="1:13">
      <c r="A5520" s="55"/>
      <c r="B5520" s="31"/>
      <c r="C5520" s="40"/>
      <c r="D5520" s="16"/>
      <c r="E5520" s="16"/>
      <c r="F5520" s="16"/>
      <c r="G5520" s="362"/>
      <c r="H5520" s="16"/>
      <c r="I5520" s="16"/>
      <c r="J5520" s="16"/>
      <c r="K5520" s="16"/>
      <c r="L5520" s="362"/>
      <c r="M5520" s="16"/>
    </row>
    <row r="5521" spans="1:13">
      <c r="A5521" s="55"/>
      <c r="B5521" s="31"/>
      <c r="C5521" s="40"/>
      <c r="D5521" s="16"/>
      <c r="E5521" s="16"/>
      <c r="F5521" s="16"/>
      <c r="G5521" s="362"/>
      <c r="H5521" s="16"/>
      <c r="I5521" s="16"/>
      <c r="J5521" s="16"/>
      <c r="K5521" s="16"/>
      <c r="L5521" s="362"/>
      <c r="M5521" s="16"/>
    </row>
    <row r="5522" spans="1:13">
      <c r="A5522" s="55"/>
      <c r="B5522" s="31"/>
      <c r="C5522" s="40"/>
      <c r="D5522" s="16"/>
      <c r="E5522" s="16"/>
      <c r="F5522" s="16"/>
      <c r="G5522" s="362"/>
      <c r="H5522" s="16"/>
      <c r="I5522" s="16"/>
      <c r="J5522" s="16"/>
      <c r="K5522" s="16"/>
      <c r="L5522" s="362"/>
      <c r="M5522" s="16"/>
    </row>
    <row r="5523" spans="1:13">
      <c r="A5523" s="55"/>
      <c r="B5523" s="31"/>
      <c r="C5523" s="40"/>
      <c r="D5523" s="16"/>
      <c r="E5523" s="16"/>
      <c r="F5523" s="16"/>
      <c r="G5523" s="362"/>
      <c r="H5523" s="16"/>
      <c r="I5523" s="16"/>
      <c r="J5523" s="16"/>
      <c r="K5523" s="16"/>
      <c r="L5523" s="362"/>
      <c r="M5523" s="16"/>
    </row>
    <row r="5524" spans="1:13">
      <c r="A5524" s="55"/>
      <c r="B5524" s="31"/>
      <c r="C5524" s="40"/>
      <c r="D5524" s="16"/>
      <c r="E5524" s="16"/>
      <c r="F5524" s="16"/>
      <c r="G5524" s="362"/>
      <c r="H5524" s="16"/>
      <c r="I5524" s="16"/>
      <c r="J5524" s="16"/>
      <c r="K5524" s="16"/>
      <c r="L5524" s="362"/>
      <c r="M5524" s="16"/>
    </row>
    <row r="5525" spans="1:13">
      <c r="A5525" s="55"/>
      <c r="B5525" s="31"/>
      <c r="C5525" s="40"/>
      <c r="D5525" s="16"/>
      <c r="E5525" s="16"/>
      <c r="F5525" s="16"/>
      <c r="G5525" s="362"/>
      <c r="H5525" s="16"/>
      <c r="I5525" s="16"/>
      <c r="J5525" s="16"/>
      <c r="K5525" s="16"/>
      <c r="L5525" s="362"/>
      <c r="M5525" s="16"/>
    </row>
    <row r="5526" spans="1:13">
      <c r="A5526" s="55"/>
      <c r="B5526" s="31"/>
      <c r="C5526" s="40"/>
      <c r="D5526" s="16"/>
      <c r="E5526" s="16"/>
      <c r="F5526" s="16"/>
      <c r="G5526" s="362"/>
      <c r="H5526" s="16"/>
      <c r="I5526" s="16"/>
      <c r="J5526" s="16"/>
      <c r="K5526" s="16"/>
      <c r="L5526" s="362"/>
      <c r="M5526" s="16"/>
    </row>
    <row r="5527" spans="1:13">
      <c r="A5527" s="55"/>
      <c r="B5527" s="31"/>
      <c r="C5527" s="40"/>
      <c r="D5527" s="16"/>
      <c r="E5527" s="16"/>
      <c r="F5527" s="16"/>
      <c r="G5527" s="362"/>
      <c r="H5527" s="16"/>
      <c r="I5527" s="16"/>
      <c r="J5527" s="16"/>
      <c r="K5527" s="16"/>
      <c r="L5527" s="362"/>
      <c r="M5527" s="16"/>
    </row>
    <row r="5528" spans="1:13">
      <c r="A5528" s="55"/>
      <c r="B5528" s="31"/>
      <c r="C5528" s="40"/>
      <c r="D5528" s="16"/>
      <c r="E5528" s="16"/>
      <c r="F5528" s="16"/>
      <c r="G5528" s="362"/>
      <c r="H5528" s="16"/>
      <c r="I5528" s="16"/>
      <c r="J5528" s="16"/>
      <c r="K5528" s="16"/>
      <c r="L5528" s="362"/>
      <c r="M5528" s="16"/>
    </row>
    <row r="5529" spans="1:13">
      <c r="A5529" s="55"/>
      <c r="B5529" s="31"/>
      <c r="C5529" s="40"/>
      <c r="D5529" s="16"/>
      <c r="E5529" s="16"/>
      <c r="F5529" s="16"/>
      <c r="G5529" s="362"/>
      <c r="H5529" s="16"/>
      <c r="I5529" s="16"/>
      <c r="J5529" s="16"/>
      <c r="K5529" s="16"/>
      <c r="L5529" s="362"/>
      <c r="M5529" s="16"/>
    </row>
    <row r="5530" spans="1:13">
      <c r="A5530" s="55"/>
      <c r="B5530" s="31"/>
      <c r="C5530" s="40"/>
      <c r="D5530" s="16"/>
      <c r="E5530" s="16"/>
      <c r="F5530" s="16"/>
      <c r="G5530" s="362"/>
      <c r="H5530" s="16"/>
      <c r="I5530" s="16"/>
      <c r="J5530" s="16"/>
      <c r="K5530" s="16"/>
      <c r="L5530" s="362"/>
      <c r="M5530" s="16"/>
    </row>
    <row r="5531" spans="1:13">
      <c r="A5531" s="55"/>
      <c r="B5531" s="31"/>
      <c r="C5531" s="40"/>
      <c r="D5531" s="16"/>
      <c r="E5531" s="16"/>
      <c r="F5531" s="16"/>
      <c r="G5531" s="362"/>
      <c r="H5531" s="16"/>
      <c r="I5531" s="16"/>
      <c r="J5531" s="16"/>
      <c r="K5531" s="16"/>
      <c r="L5531" s="362"/>
      <c r="M5531" s="16"/>
    </row>
    <row r="5532" spans="1:13">
      <c r="A5532" s="55"/>
      <c r="B5532" s="31"/>
      <c r="C5532" s="40"/>
      <c r="D5532" s="16"/>
      <c r="E5532" s="16"/>
      <c r="F5532" s="16"/>
      <c r="G5532" s="362"/>
      <c r="H5532" s="16"/>
      <c r="I5532" s="16"/>
      <c r="J5532" s="16"/>
      <c r="K5532" s="16"/>
      <c r="L5532" s="362"/>
      <c r="M5532" s="16"/>
    </row>
    <row r="5533" spans="1:13">
      <c r="A5533" s="55"/>
      <c r="B5533" s="31"/>
      <c r="C5533" s="40"/>
      <c r="D5533" s="16"/>
      <c r="E5533" s="16"/>
      <c r="F5533" s="16"/>
      <c r="G5533" s="362"/>
      <c r="H5533" s="16"/>
      <c r="I5533" s="16"/>
      <c r="J5533" s="16"/>
      <c r="K5533" s="16"/>
      <c r="L5533" s="362"/>
      <c r="M5533" s="16"/>
    </row>
    <row r="5534" spans="1:13">
      <c r="A5534" s="55"/>
      <c r="B5534" s="31"/>
      <c r="C5534" s="40"/>
      <c r="D5534" s="16"/>
      <c r="E5534" s="16"/>
      <c r="F5534" s="16"/>
      <c r="G5534" s="362"/>
      <c r="H5534" s="16"/>
      <c r="I5534" s="16"/>
      <c r="J5534" s="16"/>
      <c r="K5534" s="16"/>
      <c r="L5534" s="362"/>
      <c r="M5534" s="16"/>
    </row>
    <row r="5535" spans="1:13">
      <c r="A5535" s="55"/>
      <c r="B5535" s="31"/>
      <c r="C5535" s="40"/>
      <c r="D5535" s="16"/>
      <c r="E5535" s="16"/>
      <c r="F5535" s="16"/>
      <c r="G5535" s="362"/>
      <c r="H5535" s="16"/>
      <c r="I5535" s="16"/>
      <c r="J5535" s="16"/>
      <c r="K5535" s="16"/>
      <c r="L5535" s="362"/>
      <c r="M5535" s="16"/>
    </row>
    <row r="5536" spans="1:13">
      <c r="A5536" s="55"/>
      <c r="B5536" s="31"/>
      <c r="C5536" s="40"/>
      <c r="D5536" s="16"/>
      <c r="E5536" s="16"/>
      <c r="F5536" s="16"/>
      <c r="G5536" s="362"/>
      <c r="H5536" s="16"/>
      <c r="I5536" s="16"/>
      <c r="J5536" s="16"/>
      <c r="K5536" s="16"/>
      <c r="L5536" s="362"/>
      <c r="M5536" s="16"/>
    </row>
    <row r="5537" spans="1:13">
      <c r="A5537" s="55"/>
      <c r="B5537" s="31"/>
      <c r="C5537" s="40"/>
      <c r="D5537" s="16"/>
      <c r="E5537" s="16"/>
      <c r="F5537" s="16"/>
      <c r="G5537" s="362"/>
      <c r="H5537" s="16"/>
      <c r="I5537" s="16"/>
      <c r="J5537" s="16"/>
      <c r="K5537" s="16"/>
      <c r="L5537" s="362"/>
      <c r="M5537" s="16"/>
    </row>
    <row r="5538" spans="1:13">
      <c r="A5538" s="55"/>
      <c r="B5538" s="31"/>
      <c r="C5538" s="40"/>
      <c r="D5538" s="16"/>
      <c r="E5538" s="16"/>
      <c r="F5538" s="16"/>
      <c r="G5538" s="362"/>
      <c r="H5538" s="16"/>
      <c r="I5538" s="16"/>
      <c r="J5538" s="16"/>
      <c r="K5538" s="16"/>
      <c r="L5538" s="362"/>
      <c r="M5538" s="16"/>
    </row>
    <row r="5539" spans="1:13">
      <c r="A5539" s="55"/>
      <c r="B5539" s="31"/>
      <c r="C5539" s="40"/>
      <c r="D5539" s="16"/>
      <c r="E5539" s="16"/>
      <c r="F5539" s="16"/>
      <c r="G5539" s="362"/>
      <c r="H5539" s="16"/>
      <c r="I5539" s="16"/>
      <c r="J5539" s="16"/>
      <c r="K5539" s="16"/>
      <c r="L5539" s="362"/>
      <c r="M5539" s="16"/>
    </row>
    <row r="5540" spans="1:13">
      <c r="A5540" s="55"/>
      <c r="B5540" s="31"/>
      <c r="C5540" s="40"/>
      <c r="D5540" s="16"/>
      <c r="E5540" s="16"/>
      <c r="F5540" s="16"/>
      <c r="G5540" s="362"/>
      <c r="H5540" s="16"/>
      <c r="I5540" s="16"/>
      <c r="J5540" s="16"/>
      <c r="K5540" s="16"/>
      <c r="L5540" s="362"/>
      <c r="M5540" s="16"/>
    </row>
    <row r="5541" spans="1:13">
      <c r="A5541" s="55"/>
      <c r="B5541" s="31"/>
      <c r="C5541" s="40"/>
      <c r="D5541" s="16"/>
      <c r="E5541" s="16"/>
      <c r="F5541" s="16"/>
      <c r="G5541" s="362"/>
      <c r="H5541" s="16"/>
      <c r="I5541" s="16"/>
      <c r="J5541" s="16"/>
      <c r="K5541" s="16"/>
      <c r="L5541" s="362"/>
      <c r="M5541" s="16"/>
    </row>
    <row r="5542" spans="1:13">
      <c r="A5542" s="55"/>
      <c r="B5542" s="31"/>
      <c r="C5542" s="40"/>
      <c r="D5542" s="16"/>
      <c r="E5542" s="16"/>
      <c r="F5542" s="16"/>
      <c r="G5542" s="362"/>
      <c r="H5542" s="16"/>
      <c r="I5542" s="16"/>
      <c r="J5542" s="16"/>
      <c r="K5542" s="16"/>
      <c r="L5542" s="362"/>
      <c r="M5542" s="16"/>
    </row>
    <row r="5543" spans="1:13">
      <c r="A5543" s="55"/>
      <c r="B5543" s="31"/>
      <c r="C5543" s="40"/>
      <c r="D5543" s="16"/>
      <c r="E5543" s="16"/>
      <c r="F5543" s="16"/>
      <c r="G5543" s="362"/>
      <c r="H5543" s="16"/>
      <c r="I5543" s="16"/>
      <c r="J5543" s="16"/>
      <c r="K5543" s="16"/>
      <c r="L5543" s="362"/>
      <c r="M5543" s="16"/>
    </row>
    <row r="5544" spans="1:13">
      <c r="A5544" s="55"/>
      <c r="B5544" s="31"/>
      <c r="C5544" s="40"/>
      <c r="D5544" s="16"/>
      <c r="E5544" s="16"/>
      <c r="F5544" s="16"/>
      <c r="G5544" s="362"/>
      <c r="H5544" s="16"/>
      <c r="I5544" s="16"/>
      <c r="J5544" s="16"/>
      <c r="K5544" s="16"/>
      <c r="L5544" s="362"/>
      <c r="M5544" s="16"/>
    </row>
    <row r="5545" spans="1:13">
      <c r="A5545" s="55"/>
      <c r="B5545" s="31"/>
      <c r="C5545" s="40"/>
      <c r="D5545" s="16"/>
      <c r="E5545" s="16"/>
      <c r="F5545" s="16"/>
      <c r="G5545" s="362"/>
      <c r="H5545" s="16"/>
      <c r="I5545" s="16"/>
      <c r="J5545" s="16"/>
      <c r="K5545" s="16"/>
      <c r="L5545" s="362"/>
      <c r="M5545" s="16"/>
    </row>
    <row r="5546" spans="1:13">
      <c r="A5546" s="55"/>
      <c r="B5546" s="31"/>
      <c r="C5546" s="40"/>
      <c r="D5546" s="16"/>
      <c r="E5546" s="16"/>
      <c r="F5546" s="16"/>
      <c r="G5546" s="362"/>
      <c r="H5546" s="16"/>
      <c r="I5546" s="16"/>
      <c r="J5546" s="16"/>
      <c r="K5546" s="16"/>
      <c r="L5546" s="362"/>
      <c r="M5546" s="16"/>
    </row>
    <row r="5547" spans="1:13">
      <c r="A5547" s="55"/>
      <c r="B5547" s="31"/>
      <c r="C5547" s="40"/>
      <c r="D5547" s="16"/>
      <c r="E5547" s="16"/>
      <c r="F5547" s="16"/>
      <c r="G5547" s="362"/>
      <c r="H5547" s="16"/>
      <c r="I5547" s="16"/>
      <c r="J5547" s="16"/>
      <c r="K5547" s="16"/>
      <c r="L5547" s="362"/>
      <c r="M5547" s="16"/>
    </row>
    <row r="5548" spans="1:13">
      <c r="A5548" s="55"/>
      <c r="B5548" s="31"/>
      <c r="C5548" s="40"/>
      <c r="D5548" s="16"/>
      <c r="E5548" s="16"/>
      <c r="F5548" s="16"/>
      <c r="G5548" s="362"/>
      <c r="H5548" s="16"/>
      <c r="I5548" s="16"/>
      <c r="J5548" s="16"/>
      <c r="K5548" s="16"/>
      <c r="L5548" s="362"/>
      <c r="M5548" s="16"/>
    </row>
    <row r="5549" spans="1:13">
      <c r="A5549" s="55"/>
      <c r="B5549" s="31"/>
      <c r="C5549" s="40"/>
      <c r="D5549" s="16"/>
      <c r="E5549" s="16"/>
      <c r="F5549" s="16"/>
      <c r="G5549" s="362"/>
      <c r="H5549" s="16"/>
      <c r="I5549" s="16"/>
      <c r="J5549" s="16"/>
      <c r="K5549" s="16"/>
      <c r="L5549" s="362"/>
      <c r="M5549" s="16"/>
    </row>
    <row r="5550" spans="1:13">
      <c r="A5550" s="55"/>
      <c r="B5550" s="31"/>
      <c r="C5550" s="40"/>
      <c r="D5550" s="16"/>
      <c r="E5550" s="16"/>
      <c r="F5550" s="16"/>
      <c r="G5550" s="362"/>
      <c r="H5550" s="16"/>
      <c r="I5550" s="16"/>
      <c r="J5550" s="16"/>
      <c r="K5550" s="16"/>
      <c r="L5550" s="362"/>
      <c r="M5550" s="16"/>
    </row>
    <row r="5551" spans="1:13">
      <c r="A5551" s="55"/>
      <c r="B5551" s="31"/>
      <c r="C5551" s="40"/>
      <c r="D5551" s="16"/>
      <c r="E5551" s="16"/>
      <c r="F5551" s="16"/>
      <c r="G5551" s="362"/>
      <c r="H5551" s="16"/>
      <c r="I5551" s="16"/>
      <c r="J5551" s="16"/>
      <c r="K5551" s="16"/>
      <c r="L5551" s="362"/>
      <c r="M5551" s="16"/>
    </row>
    <row r="5552" spans="1:13">
      <c r="A5552" s="55"/>
      <c r="B5552" s="31"/>
      <c r="C5552" s="40"/>
      <c r="D5552" s="16"/>
      <c r="E5552" s="16"/>
      <c r="F5552" s="16"/>
      <c r="G5552" s="362"/>
      <c r="H5552" s="16"/>
      <c r="I5552" s="16"/>
      <c r="J5552" s="16"/>
      <c r="K5552" s="16"/>
      <c r="L5552" s="362"/>
      <c r="M5552" s="16"/>
    </row>
    <row r="5553" spans="1:13">
      <c r="A5553" s="55"/>
      <c r="B5553" s="31"/>
      <c r="C5553" s="40"/>
      <c r="D5553" s="16"/>
      <c r="E5553" s="16"/>
      <c r="F5553" s="16"/>
      <c r="G5553" s="362"/>
      <c r="H5553" s="16"/>
      <c r="I5553" s="16"/>
      <c r="J5553" s="16"/>
      <c r="K5553" s="16"/>
      <c r="L5553" s="362"/>
      <c r="M5553" s="16"/>
    </row>
    <row r="5554" spans="1:13">
      <c r="A5554" s="55"/>
      <c r="B5554" s="31"/>
      <c r="C5554" s="40"/>
      <c r="D5554" s="16"/>
      <c r="E5554" s="16"/>
      <c r="F5554" s="16"/>
      <c r="G5554" s="362"/>
      <c r="H5554" s="16"/>
      <c r="I5554" s="16"/>
      <c r="J5554" s="16"/>
      <c r="K5554" s="16"/>
      <c r="L5554" s="362"/>
      <c r="M5554" s="16"/>
    </row>
    <row r="5555" spans="1:13">
      <c r="A5555" s="55"/>
      <c r="B5555" s="31"/>
      <c r="C5555" s="40"/>
      <c r="D5555" s="16"/>
      <c r="E5555" s="16"/>
      <c r="F5555" s="16"/>
      <c r="G5555" s="362"/>
      <c r="H5555" s="16"/>
      <c r="I5555" s="16"/>
      <c r="J5555" s="16"/>
      <c r="K5555" s="16"/>
      <c r="L5555" s="362"/>
      <c r="M5555" s="16"/>
    </row>
    <row r="5556" spans="1:13">
      <c r="A5556" s="55"/>
      <c r="B5556" s="31"/>
      <c r="C5556" s="40"/>
      <c r="D5556" s="16"/>
      <c r="E5556" s="16"/>
      <c r="F5556" s="16"/>
      <c r="G5556" s="362"/>
      <c r="H5556" s="16"/>
      <c r="I5556" s="16"/>
      <c r="J5556" s="16"/>
      <c r="K5556" s="16"/>
      <c r="L5556" s="362"/>
      <c r="M5556" s="16"/>
    </row>
    <row r="5557" spans="1:13">
      <c r="A5557" s="55"/>
      <c r="B5557" s="31"/>
      <c r="C5557" s="40"/>
      <c r="D5557" s="16"/>
      <c r="E5557" s="16"/>
      <c r="F5557" s="16"/>
      <c r="G5557" s="362"/>
      <c r="H5557" s="16"/>
      <c r="I5557" s="16"/>
      <c r="J5557" s="16"/>
      <c r="K5557" s="16"/>
      <c r="L5557" s="362"/>
      <c r="M5557" s="16"/>
    </row>
    <row r="5558" spans="1:13">
      <c r="A5558" s="55"/>
      <c r="B5558" s="31"/>
      <c r="C5558" s="40"/>
      <c r="D5558" s="16"/>
      <c r="E5558" s="16"/>
      <c r="F5558" s="16"/>
      <c r="G5558" s="362"/>
      <c r="H5558" s="16"/>
      <c r="I5558" s="16"/>
      <c r="J5558" s="16"/>
      <c r="K5558" s="16"/>
      <c r="L5558" s="362"/>
      <c r="M5558" s="16"/>
    </row>
    <row r="5559" spans="1:13">
      <c r="A5559" s="55"/>
      <c r="B5559" s="31"/>
      <c r="C5559" s="40"/>
      <c r="D5559" s="16"/>
      <c r="E5559" s="16"/>
      <c r="F5559" s="16"/>
      <c r="G5559" s="362"/>
      <c r="H5559" s="16"/>
      <c r="I5559" s="16"/>
      <c r="J5559" s="16"/>
      <c r="K5559" s="16"/>
      <c r="L5559" s="362"/>
      <c r="M5559" s="16"/>
    </row>
    <row r="5560" spans="1:13">
      <c r="A5560" s="55"/>
      <c r="B5560" s="31"/>
      <c r="C5560" s="40"/>
      <c r="D5560" s="16"/>
      <c r="E5560" s="16"/>
      <c r="F5560" s="16"/>
      <c r="G5560" s="362"/>
      <c r="H5560" s="16"/>
      <c r="I5560" s="16"/>
      <c r="J5560" s="16"/>
      <c r="K5560" s="16"/>
      <c r="L5560" s="362"/>
      <c r="M5560" s="16"/>
    </row>
    <row r="5561" spans="1:13">
      <c r="A5561" s="55"/>
      <c r="B5561" s="31"/>
      <c r="C5561" s="40"/>
      <c r="D5561" s="16"/>
      <c r="E5561" s="16"/>
      <c r="F5561" s="16"/>
      <c r="G5561" s="362"/>
      <c r="H5561" s="16"/>
      <c r="I5561" s="16"/>
      <c r="J5561" s="16"/>
      <c r="K5561" s="16"/>
      <c r="L5561" s="362"/>
      <c r="M5561" s="16"/>
    </row>
    <row r="5562" spans="1:13">
      <c r="A5562" s="55"/>
      <c r="B5562" s="31"/>
      <c r="C5562" s="40"/>
      <c r="D5562" s="16"/>
      <c r="E5562" s="16"/>
      <c r="F5562" s="16"/>
      <c r="G5562" s="362"/>
      <c r="H5562" s="16"/>
      <c r="I5562" s="16"/>
      <c r="J5562" s="16"/>
      <c r="K5562" s="16"/>
      <c r="L5562" s="362"/>
      <c r="M5562" s="16"/>
    </row>
    <row r="5563" spans="1:13">
      <c r="A5563" s="55"/>
      <c r="B5563" s="31"/>
      <c r="C5563" s="40"/>
      <c r="D5563" s="16"/>
      <c r="E5563" s="16"/>
      <c r="F5563" s="16"/>
      <c r="G5563" s="362"/>
      <c r="H5563" s="16"/>
      <c r="I5563" s="16"/>
      <c r="J5563" s="16"/>
      <c r="K5563" s="16"/>
      <c r="L5563" s="362"/>
      <c r="M5563" s="16"/>
    </row>
    <row r="5564" spans="1:13">
      <c r="A5564" s="55"/>
      <c r="B5564" s="31"/>
      <c r="C5564" s="40"/>
      <c r="D5564" s="16"/>
      <c r="E5564" s="16"/>
      <c r="F5564" s="16"/>
      <c r="G5564" s="362"/>
      <c r="H5564" s="16"/>
      <c r="I5564" s="16"/>
      <c r="J5564" s="16"/>
      <c r="K5564" s="16"/>
      <c r="L5564" s="362"/>
      <c r="M5564" s="16"/>
    </row>
    <row r="5565" spans="1:13">
      <c r="A5565" s="55"/>
      <c r="B5565" s="31"/>
      <c r="C5565" s="40"/>
      <c r="D5565" s="16"/>
      <c r="E5565" s="16"/>
      <c r="F5565" s="16"/>
      <c r="G5565" s="362"/>
      <c r="H5565" s="16"/>
      <c r="I5565" s="16"/>
      <c r="J5565" s="16"/>
      <c r="K5565" s="16"/>
      <c r="L5565" s="362"/>
      <c r="M5565" s="16"/>
    </row>
    <row r="5566" spans="1:13">
      <c r="A5566" s="55"/>
      <c r="B5566" s="31"/>
      <c r="C5566" s="40"/>
      <c r="D5566" s="16"/>
      <c r="E5566" s="16"/>
      <c r="F5566" s="16"/>
      <c r="G5566" s="362"/>
      <c r="H5566" s="16"/>
      <c r="I5566" s="16"/>
      <c r="J5566" s="16"/>
      <c r="K5566" s="16"/>
      <c r="L5566" s="362"/>
      <c r="M5566" s="16"/>
    </row>
    <row r="5567" spans="1:13">
      <c r="A5567" s="55"/>
      <c r="B5567" s="31"/>
      <c r="C5567" s="40"/>
      <c r="D5567" s="16"/>
      <c r="E5567" s="16"/>
      <c r="F5567" s="16"/>
      <c r="G5567" s="362"/>
      <c r="H5567" s="16"/>
      <c r="I5567" s="16"/>
      <c r="J5567" s="16"/>
      <c r="K5567" s="16"/>
      <c r="L5567" s="362"/>
      <c r="M5567" s="16"/>
    </row>
    <row r="5568" spans="1:13">
      <c r="A5568" s="55"/>
      <c r="B5568" s="31"/>
      <c r="C5568" s="40"/>
      <c r="D5568" s="16"/>
      <c r="E5568" s="16"/>
      <c r="F5568" s="16"/>
      <c r="G5568" s="362"/>
      <c r="H5568" s="16"/>
      <c r="I5568" s="16"/>
      <c r="J5568" s="16"/>
      <c r="K5568" s="16"/>
      <c r="L5568" s="362"/>
      <c r="M5568" s="16"/>
    </row>
    <row r="5569" spans="1:13">
      <c r="A5569" s="55"/>
      <c r="B5569" s="31"/>
      <c r="C5569" s="40"/>
      <c r="D5569" s="16"/>
      <c r="E5569" s="16"/>
      <c r="F5569" s="16"/>
      <c r="G5569" s="362"/>
      <c r="H5569" s="16"/>
      <c r="I5569" s="16"/>
      <c r="J5569" s="16"/>
      <c r="K5569" s="16"/>
      <c r="L5569" s="362"/>
      <c r="M5569" s="16"/>
    </row>
    <row r="5570" spans="1:13">
      <c r="A5570" s="55"/>
      <c r="B5570" s="31"/>
      <c r="C5570" s="40"/>
      <c r="D5570" s="16"/>
      <c r="E5570" s="16"/>
      <c r="F5570" s="16"/>
      <c r="G5570" s="362"/>
      <c r="H5570" s="16"/>
      <c r="I5570" s="16"/>
      <c r="J5570" s="16"/>
      <c r="K5570" s="16"/>
      <c r="L5570" s="362"/>
      <c r="M5570" s="16"/>
    </row>
    <row r="5571" spans="1:13">
      <c r="A5571" s="55"/>
      <c r="B5571" s="31"/>
      <c r="C5571" s="40"/>
      <c r="D5571" s="16"/>
      <c r="E5571" s="16"/>
      <c r="F5571" s="16"/>
      <c r="G5571" s="362"/>
      <c r="H5571" s="16"/>
      <c r="I5571" s="16"/>
      <c r="J5571" s="16"/>
      <c r="K5571" s="16"/>
      <c r="L5571" s="362"/>
      <c r="M5571" s="16"/>
    </row>
    <row r="5572" spans="1:13">
      <c r="A5572" s="55"/>
      <c r="B5572" s="31"/>
      <c r="C5572" s="40"/>
      <c r="D5572" s="16"/>
      <c r="E5572" s="16"/>
      <c r="F5572" s="16"/>
      <c r="G5572" s="362"/>
      <c r="H5572" s="16"/>
      <c r="I5572" s="16"/>
      <c r="J5572" s="16"/>
      <c r="K5572" s="16"/>
      <c r="L5572" s="362"/>
      <c r="M5572" s="16"/>
    </row>
    <row r="5573" spans="1:13">
      <c r="A5573" s="55"/>
      <c r="B5573" s="31"/>
      <c r="C5573" s="40"/>
      <c r="D5573" s="16"/>
      <c r="E5573" s="16"/>
      <c r="F5573" s="16"/>
      <c r="G5573" s="362"/>
      <c r="H5573" s="16"/>
      <c r="I5573" s="16"/>
      <c r="J5573" s="16"/>
      <c r="K5573" s="16"/>
      <c r="L5573" s="362"/>
      <c r="M5573" s="16"/>
    </row>
    <row r="5574" spans="1:13">
      <c r="A5574" s="55"/>
      <c r="B5574" s="31"/>
      <c r="C5574" s="40"/>
      <c r="D5574" s="16"/>
      <c r="E5574" s="16"/>
      <c r="F5574" s="16"/>
      <c r="G5574" s="362"/>
      <c r="H5574" s="16"/>
      <c r="I5574" s="16"/>
      <c r="J5574" s="16"/>
      <c r="K5574" s="16"/>
      <c r="L5574" s="362"/>
      <c r="M5574" s="16"/>
    </row>
    <row r="5575" spans="1:13">
      <c r="A5575" s="55"/>
      <c r="B5575" s="31"/>
      <c r="C5575" s="40"/>
      <c r="D5575" s="16"/>
      <c r="E5575" s="16"/>
      <c r="F5575" s="16"/>
      <c r="G5575" s="362"/>
      <c r="H5575" s="16"/>
      <c r="I5575" s="16"/>
      <c r="J5575" s="16"/>
      <c r="K5575" s="16"/>
      <c r="L5575" s="362"/>
      <c r="M5575" s="16"/>
    </row>
    <row r="5576" spans="1:13">
      <c r="A5576" s="55"/>
      <c r="B5576" s="31"/>
      <c r="C5576" s="40"/>
      <c r="D5576" s="16"/>
      <c r="E5576" s="16"/>
      <c r="F5576" s="16"/>
      <c r="G5576" s="362"/>
      <c r="H5576" s="16"/>
      <c r="I5576" s="16"/>
      <c r="J5576" s="16"/>
      <c r="K5576" s="16"/>
      <c r="L5576" s="362"/>
      <c r="M5576" s="16"/>
    </row>
    <row r="5577" spans="1:13">
      <c r="A5577" s="55"/>
      <c r="B5577" s="31"/>
      <c r="C5577" s="40"/>
      <c r="D5577" s="16"/>
      <c r="E5577" s="16"/>
      <c r="F5577" s="16"/>
      <c r="G5577" s="362"/>
      <c r="H5577" s="16"/>
      <c r="I5577" s="16"/>
      <c r="J5577" s="16"/>
      <c r="K5577" s="16"/>
      <c r="L5577" s="362"/>
      <c r="M5577" s="16"/>
    </row>
    <row r="5578" spans="1:13">
      <c r="A5578" s="55"/>
      <c r="B5578" s="31"/>
      <c r="C5578" s="40"/>
      <c r="D5578" s="16"/>
      <c r="E5578" s="16"/>
      <c r="F5578" s="16"/>
      <c r="G5578" s="362"/>
      <c r="H5578" s="16"/>
      <c r="I5578" s="16"/>
      <c r="J5578" s="16"/>
      <c r="K5578" s="16"/>
      <c r="L5578" s="362"/>
      <c r="M5578" s="16"/>
    </row>
    <row r="5579" spans="1:13">
      <c r="A5579" s="55"/>
      <c r="B5579" s="31"/>
      <c r="C5579" s="40"/>
      <c r="D5579" s="16"/>
      <c r="E5579" s="16"/>
      <c r="F5579" s="16"/>
      <c r="G5579" s="362"/>
      <c r="H5579" s="16"/>
      <c r="I5579" s="16"/>
      <c r="J5579" s="16"/>
      <c r="K5579" s="16"/>
      <c r="L5579" s="362"/>
      <c r="M5579" s="16"/>
    </row>
    <row r="5580" spans="1:13">
      <c r="A5580" s="55"/>
      <c r="B5580" s="31"/>
      <c r="C5580" s="40"/>
      <c r="D5580" s="16"/>
      <c r="E5580" s="16"/>
      <c r="F5580" s="16"/>
      <c r="G5580" s="362"/>
      <c r="H5580" s="16"/>
      <c r="I5580" s="16"/>
      <c r="J5580" s="16"/>
      <c r="K5580" s="16"/>
      <c r="L5580" s="362"/>
      <c r="M5580" s="16"/>
    </row>
    <row r="5581" spans="1:13">
      <c r="A5581" s="55"/>
      <c r="B5581" s="31"/>
      <c r="C5581" s="40"/>
      <c r="D5581" s="16"/>
      <c r="E5581" s="16"/>
      <c r="F5581" s="16"/>
      <c r="G5581" s="362"/>
      <c r="H5581" s="16"/>
      <c r="I5581" s="16"/>
      <c r="J5581" s="16"/>
      <c r="K5581" s="16"/>
      <c r="L5581" s="362"/>
      <c r="M5581" s="16"/>
    </row>
    <row r="5582" spans="1:13">
      <c r="A5582" s="55"/>
      <c r="B5582" s="31"/>
      <c r="C5582" s="40"/>
      <c r="D5582" s="16"/>
      <c r="E5582" s="16"/>
      <c r="F5582" s="16"/>
      <c r="G5582" s="362"/>
      <c r="H5582" s="16"/>
      <c r="I5582" s="16"/>
      <c r="J5582" s="16"/>
      <c r="K5582" s="16"/>
      <c r="L5582" s="362"/>
      <c r="M5582" s="16"/>
    </row>
    <row r="5583" spans="1:13">
      <c r="A5583" s="55"/>
      <c r="B5583" s="31"/>
      <c r="C5583" s="40"/>
      <c r="D5583" s="16"/>
      <c r="E5583" s="16"/>
      <c r="F5583" s="16"/>
      <c r="G5583" s="362"/>
      <c r="H5583" s="16"/>
      <c r="I5583" s="16"/>
      <c r="J5583" s="16"/>
      <c r="K5583" s="16"/>
      <c r="L5583" s="362"/>
      <c r="M5583" s="16"/>
    </row>
    <row r="5584" spans="1:13">
      <c r="A5584" s="55"/>
      <c r="B5584" s="31"/>
      <c r="C5584" s="40"/>
      <c r="D5584" s="16"/>
      <c r="E5584" s="16"/>
      <c r="F5584" s="16"/>
      <c r="G5584" s="362"/>
      <c r="H5584" s="16"/>
      <c r="I5584" s="16"/>
      <c r="J5584" s="16"/>
      <c r="K5584" s="16"/>
      <c r="L5584" s="362"/>
      <c r="M5584" s="16"/>
    </row>
    <row r="5585" spans="1:13">
      <c r="A5585" s="55"/>
      <c r="B5585" s="31"/>
      <c r="C5585" s="40"/>
      <c r="D5585" s="16"/>
      <c r="E5585" s="16"/>
      <c r="F5585" s="16"/>
      <c r="G5585" s="362"/>
      <c r="H5585" s="16"/>
      <c r="I5585" s="16"/>
      <c r="J5585" s="16"/>
      <c r="K5585" s="16"/>
      <c r="L5585" s="362"/>
      <c r="M5585" s="16"/>
    </row>
    <row r="5586" spans="1:13">
      <c r="A5586" s="55"/>
      <c r="B5586" s="31"/>
      <c r="C5586" s="40"/>
      <c r="D5586" s="16"/>
      <c r="E5586" s="16"/>
      <c r="F5586" s="16"/>
      <c r="G5586" s="362"/>
      <c r="H5586" s="16"/>
      <c r="I5586" s="16"/>
      <c r="J5586" s="16"/>
      <c r="K5586" s="16"/>
      <c r="L5586" s="362"/>
      <c r="M5586" s="16"/>
    </row>
    <row r="5587" spans="1:13">
      <c r="A5587" s="55"/>
      <c r="B5587" s="31"/>
      <c r="C5587" s="40"/>
      <c r="D5587" s="16"/>
      <c r="E5587" s="16"/>
      <c r="F5587" s="16"/>
      <c r="G5587" s="362"/>
      <c r="H5587" s="16"/>
      <c r="I5587" s="16"/>
      <c r="J5587" s="16"/>
      <c r="K5587" s="16"/>
      <c r="L5587" s="362"/>
      <c r="M5587" s="16"/>
    </row>
    <row r="5588" spans="1:13">
      <c r="A5588" s="55"/>
      <c r="B5588" s="31"/>
      <c r="C5588" s="40"/>
      <c r="D5588" s="16"/>
      <c r="E5588" s="16"/>
      <c r="F5588" s="16"/>
      <c r="G5588" s="362"/>
      <c r="H5588" s="16"/>
      <c r="I5588" s="16"/>
      <c r="J5588" s="16"/>
      <c r="K5588" s="16"/>
      <c r="L5588" s="362"/>
      <c r="M5588" s="16"/>
    </row>
    <row r="5589" spans="1:13">
      <c r="A5589" s="55"/>
      <c r="B5589" s="31"/>
      <c r="C5589" s="40"/>
      <c r="D5589" s="16"/>
      <c r="E5589" s="16"/>
      <c r="F5589" s="16"/>
      <c r="G5589" s="362"/>
      <c r="H5589" s="16"/>
      <c r="I5589" s="16"/>
      <c r="J5589" s="16"/>
      <c r="K5589" s="16"/>
      <c r="L5589" s="362"/>
      <c r="M5589" s="16"/>
    </row>
    <row r="5590" spans="1:13">
      <c r="A5590" s="55"/>
      <c r="B5590" s="31"/>
      <c r="C5590" s="40"/>
      <c r="D5590" s="16"/>
      <c r="E5590" s="16"/>
      <c r="F5590" s="16"/>
      <c r="G5590" s="362"/>
      <c r="H5590" s="16"/>
      <c r="I5590" s="16"/>
      <c r="J5590" s="16"/>
      <c r="K5590" s="16"/>
      <c r="L5590" s="362"/>
      <c r="M5590" s="16"/>
    </row>
    <row r="5591" spans="1:13">
      <c r="A5591" s="55"/>
      <c r="B5591" s="31"/>
      <c r="C5591" s="40"/>
      <c r="D5591" s="16"/>
      <c r="E5591" s="16"/>
      <c r="F5591" s="16"/>
      <c r="G5591" s="362"/>
      <c r="H5591" s="16"/>
      <c r="I5591" s="16"/>
      <c r="J5591" s="16"/>
      <c r="K5591" s="16"/>
      <c r="L5591" s="362"/>
      <c r="M5591" s="16"/>
    </row>
    <row r="5592" spans="1:13">
      <c r="A5592" s="55"/>
      <c r="B5592" s="31"/>
      <c r="C5592" s="40"/>
      <c r="D5592" s="16"/>
      <c r="E5592" s="16"/>
      <c r="F5592" s="16"/>
      <c r="G5592" s="362"/>
      <c r="H5592" s="16"/>
      <c r="I5592" s="16"/>
      <c r="J5592" s="16"/>
      <c r="K5592" s="16"/>
      <c r="L5592" s="362"/>
      <c r="M5592" s="16"/>
    </row>
    <row r="5593" spans="1:13">
      <c r="A5593" s="55"/>
      <c r="B5593" s="31"/>
      <c r="C5593" s="40"/>
      <c r="D5593" s="16"/>
      <c r="E5593" s="16"/>
      <c r="F5593" s="16"/>
      <c r="G5593" s="362"/>
      <c r="H5593" s="16"/>
      <c r="I5593" s="16"/>
      <c r="J5593" s="16"/>
      <c r="K5593" s="16"/>
      <c r="L5593" s="362"/>
      <c r="M5593" s="16"/>
    </row>
    <row r="5594" spans="1:13">
      <c r="A5594" s="55"/>
      <c r="B5594" s="31"/>
      <c r="C5594" s="40"/>
      <c r="D5594" s="16"/>
      <c r="E5594" s="16"/>
      <c r="F5594" s="16"/>
      <c r="G5594" s="362"/>
      <c r="H5594" s="16"/>
      <c r="I5594" s="16"/>
      <c r="J5594" s="16"/>
      <c r="K5594" s="16"/>
      <c r="L5594" s="362"/>
      <c r="M5594" s="16"/>
    </row>
    <row r="5595" spans="1:13">
      <c r="A5595" s="55"/>
      <c r="B5595" s="31"/>
      <c r="C5595" s="40"/>
      <c r="D5595" s="16"/>
      <c r="E5595" s="16"/>
      <c r="F5595" s="16"/>
      <c r="G5595" s="362"/>
      <c r="H5595" s="16"/>
      <c r="I5595" s="16"/>
      <c r="J5595" s="16"/>
      <c r="K5595" s="16"/>
      <c r="L5595" s="362"/>
      <c r="M5595" s="16"/>
    </row>
    <row r="5596" spans="1:13">
      <c r="A5596" s="55"/>
      <c r="B5596" s="31"/>
      <c r="C5596" s="40"/>
      <c r="D5596" s="16"/>
      <c r="E5596" s="16"/>
      <c r="F5596" s="16"/>
      <c r="G5596" s="362"/>
      <c r="H5596" s="16"/>
      <c r="I5596" s="16"/>
      <c r="J5596" s="16"/>
      <c r="K5596" s="16"/>
      <c r="L5596" s="362"/>
      <c r="M5596" s="16"/>
    </row>
    <row r="5597" spans="1:13">
      <c r="A5597" s="55"/>
      <c r="B5597" s="31"/>
      <c r="C5597" s="40"/>
      <c r="D5597" s="16"/>
      <c r="E5597" s="16"/>
      <c r="F5597" s="16"/>
      <c r="G5597" s="362"/>
      <c r="H5597" s="16"/>
      <c r="I5597" s="16"/>
      <c r="J5597" s="16"/>
      <c r="K5597" s="16"/>
      <c r="L5597" s="362"/>
      <c r="M5597" s="16"/>
    </row>
    <row r="5598" spans="1:13">
      <c r="A5598" s="55"/>
      <c r="B5598" s="31"/>
      <c r="C5598" s="40"/>
      <c r="D5598" s="16"/>
      <c r="E5598" s="16"/>
      <c r="F5598" s="16"/>
      <c r="G5598" s="362"/>
      <c r="H5598" s="16"/>
      <c r="I5598" s="16"/>
      <c r="J5598" s="16"/>
      <c r="K5598" s="16"/>
      <c r="L5598" s="362"/>
      <c r="M5598" s="16"/>
    </row>
    <row r="5599" spans="1:13">
      <c r="A5599" s="55"/>
      <c r="B5599" s="31"/>
      <c r="C5599" s="40"/>
      <c r="D5599" s="16"/>
      <c r="E5599" s="16"/>
      <c r="F5599" s="16"/>
      <c r="G5599" s="362"/>
      <c r="H5599" s="16"/>
      <c r="I5599" s="16"/>
      <c r="J5599" s="16"/>
      <c r="K5599" s="16"/>
      <c r="L5599" s="362"/>
      <c r="M5599" s="16"/>
    </row>
    <row r="5600" spans="1:13">
      <c r="A5600" s="55"/>
      <c r="B5600" s="31"/>
      <c r="C5600" s="40"/>
      <c r="D5600" s="16"/>
      <c r="E5600" s="16"/>
      <c r="F5600" s="16"/>
      <c r="G5600" s="362"/>
      <c r="H5600" s="16"/>
      <c r="I5600" s="16"/>
      <c r="J5600" s="16"/>
      <c r="K5600" s="16"/>
      <c r="L5600" s="362"/>
      <c r="M5600" s="16"/>
    </row>
    <row r="5601" spans="1:13">
      <c r="A5601" s="55"/>
      <c r="B5601" s="31"/>
      <c r="C5601" s="40"/>
      <c r="D5601" s="16"/>
      <c r="E5601" s="16"/>
      <c r="F5601" s="16"/>
      <c r="G5601" s="362"/>
      <c r="H5601" s="16"/>
      <c r="I5601" s="16"/>
      <c r="J5601" s="16"/>
      <c r="K5601" s="16"/>
      <c r="L5601" s="362"/>
      <c r="M5601" s="16"/>
    </row>
    <row r="5602" spans="1:13">
      <c r="A5602" s="55"/>
      <c r="B5602" s="31"/>
      <c r="C5602" s="40"/>
      <c r="D5602" s="16"/>
      <c r="E5602" s="16"/>
      <c r="F5602" s="16"/>
      <c r="G5602" s="362"/>
      <c r="H5602" s="16"/>
      <c r="I5602" s="16"/>
      <c r="J5602" s="16"/>
      <c r="K5602" s="16"/>
      <c r="L5602" s="362"/>
      <c r="M5602" s="16"/>
    </row>
    <row r="5603" spans="1:13">
      <c r="A5603" s="55"/>
      <c r="B5603" s="31"/>
      <c r="C5603" s="40"/>
      <c r="D5603" s="16"/>
      <c r="E5603" s="16"/>
      <c r="F5603" s="16"/>
      <c r="G5603" s="362"/>
      <c r="H5603" s="16"/>
      <c r="I5603" s="16"/>
      <c r="J5603" s="16"/>
      <c r="K5603" s="16"/>
      <c r="L5603" s="362"/>
      <c r="M5603" s="16"/>
    </row>
    <row r="5604" spans="1:13">
      <c r="A5604" s="55"/>
      <c r="B5604" s="31"/>
      <c r="C5604" s="40"/>
      <c r="D5604" s="16"/>
      <c r="E5604" s="16"/>
      <c r="F5604" s="16"/>
      <c r="G5604" s="362"/>
      <c r="H5604" s="16"/>
      <c r="I5604" s="16"/>
      <c r="J5604" s="16"/>
      <c r="K5604" s="16"/>
      <c r="L5604" s="362"/>
      <c r="M5604" s="16"/>
    </row>
    <row r="5605" spans="1:13">
      <c r="A5605" s="55"/>
      <c r="B5605" s="31"/>
      <c r="C5605" s="40"/>
      <c r="D5605" s="16"/>
      <c r="E5605" s="16"/>
      <c r="F5605" s="16"/>
      <c r="G5605" s="362"/>
      <c r="H5605" s="16"/>
      <c r="I5605" s="16"/>
      <c r="J5605" s="16"/>
      <c r="K5605" s="16"/>
      <c r="L5605" s="362"/>
      <c r="M5605" s="16"/>
    </row>
    <row r="5606" spans="1:13">
      <c r="A5606" s="55"/>
      <c r="B5606" s="31"/>
      <c r="C5606" s="40"/>
      <c r="D5606" s="16"/>
      <c r="E5606" s="16"/>
      <c r="F5606" s="16"/>
      <c r="G5606" s="362"/>
      <c r="H5606" s="16"/>
      <c r="I5606" s="16"/>
      <c r="J5606" s="16"/>
      <c r="K5606" s="16"/>
      <c r="L5606" s="362"/>
      <c r="M5606" s="16"/>
    </row>
    <row r="5607" spans="1:13">
      <c r="A5607" s="55"/>
      <c r="B5607" s="31"/>
      <c r="C5607" s="40"/>
      <c r="D5607" s="16"/>
      <c r="E5607" s="16"/>
      <c r="F5607" s="16"/>
      <c r="G5607" s="362"/>
      <c r="H5607" s="16"/>
      <c r="I5607" s="16"/>
      <c r="J5607" s="16"/>
      <c r="K5607" s="16"/>
      <c r="L5607" s="362"/>
      <c r="M5607" s="16"/>
    </row>
    <row r="5608" spans="1:13">
      <c r="A5608" s="55"/>
      <c r="B5608" s="31"/>
      <c r="C5608" s="40"/>
      <c r="D5608" s="16"/>
      <c r="E5608" s="16"/>
      <c r="F5608" s="16"/>
      <c r="G5608" s="362"/>
      <c r="H5608" s="16"/>
      <c r="I5608" s="16"/>
      <c r="J5608" s="16"/>
      <c r="K5608" s="16"/>
      <c r="L5608" s="362"/>
      <c r="M5608" s="16"/>
    </row>
    <row r="5609" spans="1:13">
      <c r="A5609" s="55"/>
      <c r="B5609" s="31"/>
      <c r="C5609" s="40"/>
      <c r="D5609" s="16"/>
      <c r="E5609" s="16"/>
      <c r="F5609" s="16"/>
      <c r="G5609" s="362"/>
      <c r="H5609" s="16"/>
      <c r="I5609" s="16"/>
      <c r="J5609" s="16"/>
      <c r="K5609" s="16"/>
      <c r="L5609" s="362"/>
      <c r="M5609" s="16"/>
    </row>
    <row r="5610" spans="1:13">
      <c r="A5610" s="55"/>
      <c r="B5610" s="31"/>
      <c r="C5610" s="40"/>
      <c r="D5610" s="16"/>
      <c r="E5610" s="16"/>
      <c r="F5610" s="16"/>
      <c r="G5610" s="362"/>
      <c r="H5610" s="16"/>
      <c r="I5610" s="16"/>
      <c r="J5610" s="16"/>
      <c r="K5610" s="16"/>
      <c r="L5610" s="362"/>
      <c r="M5610" s="16"/>
    </row>
    <row r="5611" spans="1:13">
      <c r="A5611" s="55"/>
      <c r="B5611" s="31"/>
      <c r="C5611" s="40"/>
      <c r="D5611" s="16"/>
      <c r="E5611" s="16"/>
      <c r="F5611" s="16"/>
      <c r="G5611" s="362"/>
      <c r="H5611" s="16"/>
      <c r="I5611" s="16"/>
      <c r="J5611" s="16"/>
      <c r="K5611" s="16"/>
      <c r="L5611" s="362"/>
      <c r="M5611" s="16"/>
    </row>
    <row r="5612" spans="1:13">
      <c r="A5612" s="55"/>
      <c r="B5612" s="31"/>
      <c r="C5612" s="40"/>
      <c r="D5612" s="16"/>
      <c r="E5612" s="16"/>
      <c r="F5612" s="16"/>
      <c r="G5612" s="362"/>
      <c r="H5612" s="16"/>
      <c r="I5612" s="16"/>
      <c r="J5612" s="16"/>
      <c r="K5612" s="16"/>
      <c r="L5612" s="362"/>
      <c r="M5612" s="16"/>
    </row>
    <row r="5613" spans="1:13">
      <c r="A5613" s="55"/>
      <c r="B5613" s="31"/>
      <c r="C5613" s="40"/>
      <c r="D5613" s="16"/>
      <c r="E5613" s="16"/>
      <c r="F5613" s="16"/>
      <c r="G5613" s="362"/>
      <c r="H5613" s="16"/>
      <c r="I5613" s="16"/>
      <c r="J5613" s="16"/>
      <c r="K5613" s="16"/>
      <c r="L5613" s="362"/>
      <c r="M5613" s="16"/>
    </row>
    <row r="5614" spans="1:13">
      <c r="A5614" s="55"/>
      <c r="B5614" s="31"/>
      <c r="C5614" s="40"/>
      <c r="D5614" s="16"/>
      <c r="E5614" s="16"/>
      <c r="F5614" s="16"/>
      <c r="G5614" s="362"/>
      <c r="H5614" s="16"/>
      <c r="I5614" s="16"/>
      <c r="J5614" s="16"/>
      <c r="K5614" s="16"/>
      <c r="L5614" s="362"/>
      <c r="M5614" s="16"/>
    </row>
    <row r="5615" spans="1:13">
      <c r="A5615" s="55"/>
      <c r="B5615" s="31"/>
      <c r="C5615" s="40"/>
      <c r="D5615" s="16"/>
      <c r="E5615" s="16"/>
      <c r="F5615" s="16"/>
      <c r="G5615" s="362"/>
      <c r="H5615" s="16"/>
      <c r="I5615" s="16"/>
      <c r="J5615" s="16"/>
      <c r="K5615" s="16"/>
      <c r="L5615" s="362"/>
      <c r="M5615" s="16"/>
    </row>
    <row r="5616" spans="1:13">
      <c r="A5616" s="55"/>
      <c r="B5616" s="31"/>
      <c r="C5616" s="40"/>
      <c r="D5616" s="16"/>
      <c r="E5616" s="16"/>
      <c r="F5616" s="16"/>
      <c r="G5616" s="362"/>
      <c r="H5616" s="16"/>
      <c r="I5616" s="16"/>
      <c r="J5616" s="16"/>
      <c r="K5616" s="16"/>
      <c r="L5616" s="362"/>
      <c r="M5616" s="16"/>
    </row>
    <row r="5617" spans="1:13">
      <c r="A5617" s="55"/>
      <c r="B5617" s="31"/>
      <c r="C5617" s="40"/>
      <c r="D5617" s="16"/>
      <c r="E5617" s="16"/>
      <c r="F5617" s="16"/>
      <c r="G5617" s="362"/>
      <c r="H5617" s="16"/>
      <c r="I5617" s="16"/>
      <c r="J5617" s="16"/>
      <c r="K5617" s="16"/>
      <c r="L5617" s="362"/>
      <c r="M5617" s="16"/>
    </row>
    <row r="5618" spans="1:13">
      <c r="A5618" s="55"/>
      <c r="B5618" s="31"/>
      <c r="C5618" s="40"/>
      <c r="D5618" s="16"/>
      <c r="E5618" s="16"/>
      <c r="F5618" s="16"/>
      <c r="G5618" s="362"/>
      <c r="H5618" s="16"/>
      <c r="I5618" s="16"/>
      <c r="J5618" s="16"/>
      <c r="K5618" s="16"/>
      <c r="L5618" s="362"/>
      <c r="M5618" s="16"/>
    </row>
    <row r="5619" spans="1:13">
      <c r="A5619" s="55"/>
      <c r="B5619" s="31"/>
      <c r="C5619" s="40"/>
      <c r="D5619" s="16"/>
      <c r="E5619" s="16"/>
      <c r="F5619" s="16"/>
      <c r="G5619" s="362"/>
      <c r="H5619" s="16"/>
      <c r="I5619" s="16"/>
      <c r="J5619" s="16"/>
      <c r="K5619" s="16"/>
      <c r="L5619" s="362"/>
      <c r="M5619" s="16"/>
    </row>
    <row r="5620" spans="1:13">
      <c r="A5620" s="55"/>
      <c r="B5620" s="31"/>
      <c r="C5620" s="40"/>
      <c r="D5620" s="16"/>
      <c r="E5620" s="16"/>
      <c r="F5620" s="16"/>
      <c r="G5620" s="362"/>
      <c r="H5620" s="16"/>
      <c r="I5620" s="16"/>
      <c r="J5620" s="16"/>
      <c r="K5620" s="16"/>
      <c r="L5620" s="362"/>
      <c r="M5620" s="16"/>
    </row>
    <row r="5621" spans="1:13">
      <c r="A5621" s="55"/>
      <c r="B5621" s="31"/>
      <c r="C5621" s="40"/>
      <c r="D5621" s="16"/>
      <c r="E5621" s="16"/>
      <c r="F5621" s="16"/>
      <c r="G5621" s="362"/>
      <c r="H5621" s="16"/>
      <c r="I5621" s="16"/>
      <c r="J5621" s="16"/>
      <c r="K5621" s="16"/>
      <c r="L5621" s="362"/>
      <c r="M5621" s="16"/>
    </row>
    <row r="5622" spans="1:13">
      <c r="A5622" s="55"/>
      <c r="B5622" s="31"/>
      <c r="C5622" s="40"/>
      <c r="D5622" s="16"/>
      <c r="E5622" s="16"/>
      <c r="F5622" s="16"/>
      <c r="G5622" s="362"/>
      <c r="H5622" s="16"/>
      <c r="I5622" s="16"/>
      <c r="J5622" s="16"/>
      <c r="K5622" s="16"/>
      <c r="L5622" s="362"/>
      <c r="M5622" s="16"/>
    </row>
    <row r="5623" spans="1:13">
      <c r="A5623" s="55"/>
      <c r="B5623" s="31"/>
      <c r="C5623" s="40"/>
      <c r="D5623" s="16"/>
      <c r="E5623" s="16"/>
      <c r="F5623" s="16"/>
      <c r="G5623" s="362"/>
      <c r="H5623" s="16"/>
      <c r="I5623" s="16"/>
      <c r="J5623" s="16"/>
      <c r="K5623" s="16"/>
      <c r="L5623" s="362"/>
      <c r="M5623" s="16"/>
    </row>
    <row r="5624" spans="1:13">
      <c r="A5624" s="55"/>
      <c r="B5624" s="31"/>
      <c r="C5624" s="40"/>
      <c r="D5624" s="16"/>
      <c r="E5624" s="16"/>
      <c r="F5624" s="16"/>
      <c r="G5624" s="362"/>
      <c r="H5624" s="16"/>
      <c r="I5624" s="16"/>
      <c r="J5624" s="16"/>
      <c r="K5624" s="16"/>
      <c r="L5624" s="362"/>
      <c r="M5624" s="16"/>
    </row>
    <row r="5625" spans="1:13">
      <c r="A5625" s="55"/>
      <c r="B5625" s="31"/>
      <c r="C5625" s="40"/>
      <c r="D5625" s="16"/>
      <c r="E5625" s="16"/>
      <c r="F5625" s="16"/>
      <c r="G5625" s="362"/>
      <c r="H5625" s="16"/>
      <c r="I5625" s="16"/>
      <c r="J5625" s="16"/>
      <c r="K5625" s="16"/>
      <c r="L5625" s="362"/>
      <c r="M5625" s="16"/>
    </row>
    <row r="5626" spans="1:13">
      <c r="A5626" s="55"/>
      <c r="B5626" s="31"/>
      <c r="C5626" s="40"/>
      <c r="D5626" s="16"/>
      <c r="E5626" s="16"/>
      <c r="F5626" s="16"/>
      <c r="G5626" s="362"/>
      <c r="H5626" s="16"/>
      <c r="I5626" s="16"/>
      <c r="J5626" s="16"/>
      <c r="K5626" s="16"/>
      <c r="L5626" s="362"/>
      <c r="M5626" s="16"/>
    </row>
    <row r="5627" spans="1:13">
      <c r="A5627" s="55"/>
      <c r="B5627" s="31"/>
      <c r="C5627" s="40"/>
      <c r="D5627" s="16"/>
      <c r="E5627" s="16"/>
      <c r="F5627" s="16"/>
      <c r="G5627" s="362"/>
      <c r="H5627" s="16"/>
      <c r="I5627" s="16"/>
      <c r="J5627" s="16"/>
      <c r="K5627" s="16"/>
      <c r="L5627" s="362"/>
      <c r="M5627" s="16"/>
    </row>
    <row r="5628" spans="1:13">
      <c r="A5628" s="55"/>
      <c r="B5628" s="31"/>
      <c r="C5628" s="40"/>
      <c r="D5628" s="16"/>
      <c r="E5628" s="16"/>
      <c r="F5628" s="16"/>
      <c r="G5628" s="362"/>
      <c r="H5628" s="16"/>
      <c r="I5628" s="16"/>
      <c r="J5628" s="16"/>
      <c r="K5628" s="16"/>
      <c r="L5628" s="362"/>
      <c r="M5628" s="16"/>
    </row>
    <row r="5629" spans="1:13">
      <c r="A5629" s="55"/>
      <c r="B5629" s="31"/>
      <c r="C5629" s="40"/>
      <c r="D5629" s="16"/>
      <c r="E5629" s="16"/>
      <c r="F5629" s="16"/>
      <c r="G5629" s="362"/>
      <c r="H5629" s="16"/>
      <c r="I5629" s="16"/>
      <c r="J5629" s="16"/>
      <c r="K5629" s="16"/>
      <c r="L5629" s="362"/>
      <c r="M5629" s="16"/>
    </row>
    <row r="5630" spans="1:13">
      <c r="A5630" s="55"/>
      <c r="B5630" s="31"/>
      <c r="C5630" s="40"/>
      <c r="D5630" s="16"/>
      <c r="E5630" s="16"/>
      <c r="F5630" s="16"/>
      <c r="G5630" s="362"/>
      <c r="H5630" s="16"/>
      <c r="I5630" s="16"/>
      <c r="J5630" s="16"/>
      <c r="K5630" s="16"/>
      <c r="L5630" s="362"/>
      <c r="M5630" s="16"/>
    </row>
    <row r="5631" spans="1:13">
      <c r="A5631" s="55"/>
      <c r="B5631" s="31"/>
      <c r="C5631" s="40"/>
      <c r="D5631" s="16"/>
      <c r="E5631" s="16"/>
      <c r="F5631" s="16"/>
      <c r="G5631" s="362"/>
      <c r="H5631" s="16"/>
      <c r="I5631" s="16"/>
      <c r="J5631" s="16"/>
      <c r="K5631" s="16"/>
      <c r="L5631" s="362"/>
      <c r="M5631" s="16"/>
    </row>
    <row r="5632" spans="1:13">
      <c r="A5632" s="55"/>
      <c r="B5632" s="31"/>
      <c r="C5632" s="40"/>
      <c r="D5632" s="16"/>
      <c r="E5632" s="16"/>
      <c r="F5632" s="16"/>
      <c r="G5632" s="362"/>
      <c r="H5632" s="16"/>
      <c r="I5632" s="16"/>
      <c r="J5632" s="16"/>
      <c r="K5632" s="16"/>
      <c r="L5632" s="362"/>
      <c r="M5632" s="16"/>
    </row>
    <row r="5633" spans="1:13">
      <c r="A5633" s="55"/>
      <c r="B5633" s="31"/>
      <c r="C5633" s="40"/>
      <c r="D5633" s="16"/>
      <c r="E5633" s="16"/>
      <c r="F5633" s="16"/>
      <c r="G5633" s="362"/>
      <c r="H5633" s="16"/>
      <c r="I5633" s="16"/>
      <c r="J5633" s="16"/>
      <c r="K5633" s="16"/>
      <c r="L5633" s="362"/>
      <c r="M5633" s="16"/>
    </row>
    <row r="5634" spans="1:13">
      <c r="A5634" s="55"/>
      <c r="B5634" s="31"/>
      <c r="C5634" s="40"/>
      <c r="D5634" s="16"/>
      <c r="E5634" s="16"/>
      <c r="F5634" s="16"/>
      <c r="G5634" s="362"/>
      <c r="H5634" s="16"/>
      <c r="I5634" s="16"/>
      <c r="J5634" s="16"/>
      <c r="K5634" s="16"/>
      <c r="L5634" s="362"/>
      <c r="M5634" s="16"/>
    </row>
    <row r="5635" spans="1:13">
      <c r="A5635" s="55"/>
      <c r="B5635" s="31"/>
      <c r="C5635" s="40"/>
      <c r="D5635" s="16"/>
      <c r="E5635" s="16"/>
      <c r="F5635" s="16"/>
      <c r="G5635" s="362"/>
      <c r="H5635" s="16"/>
      <c r="I5635" s="16"/>
      <c r="J5635" s="16"/>
      <c r="K5635" s="16"/>
      <c r="L5635" s="362"/>
      <c r="M5635" s="16"/>
    </row>
    <row r="5636" spans="1:13">
      <c r="A5636" s="55"/>
      <c r="B5636" s="31"/>
      <c r="C5636" s="40"/>
      <c r="D5636" s="16"/>
      <c r="E5636" s="16"/>
      <c r="F5636" s="16"/>
      <c r="G5636" s="362"/>
      <c r="H5636" s="16"/>
      <c r="I5636" s="16"/>
      <c r="J5636" s="16"/>
      <c r="K5636" s="16"/>
      <c r="L5636" s="362"/>
      <c r="M5636" s="16"/>
    </row>
    <row r="5637" spans="1:13">
      <c r="A5637" s="55"/>
      <c r="B5637" s="31"/>
      <c r="C5637" s="40"/>
      <c r="D5637" s="16"/>
      <c r="E5637" s="16"/>
      <c r="F5637" s="16"/>
      <c r="G5637" s="362"/>
      <c r="H5637" s="16"/>
      <c r="I5637" s="16"/>
      <c r="J5637" s="16"/>
      <c r="K5637" s="16"/>
      <c r="L5637" s="362"/>
      <c r="M5637" s="16"/>
    </row>
    <row r="5638" spans="1:13">
      <c r="A5638" s="55"/>
      <c r="B5638" s="31"/>
      <c r="C5638" s="40"/>
      <c r="D5638" s="16"/>
      <c r="E5638" s="16"/>
      <c r="F5638" s="16"/>
      <c r="G5638" s="362"/>
      <c r="H5638" s="16"/>
      <c r="I5638" s="16"/>
      <c r="J5638" s="16"/>
      <c r="K5638" s="16"/>
      <c r="L5638" s="362"/>
      <c r="M5638" s="16"/>
    </row>
    <row r="5639" spans="1:13">
      <c r="A5639" s="55"/>
      <c r="B5639" s="31"/>
      <c r="C5639" s="40"/>
      <c r="D5639" s="16"/>
      <c r="E5639" s="16"/>
      <c r="F5639" s="16"/>
      <c r="G5639" s="362"/>
      <c r="H5639" s="16"/>
      <c r="I5639" s="16"/>
      <c r="J5639" s="16"/>
      <c r="K5639" s="16"/>
      <c r="L5639" s="362"/>
      <c r="M5639" s="16"/>
    </row>
    <row r="5640" spans="1:13">
      <c r="A5640" s="55"/>
      <c r="B5640" s="31"/>
      <c r="C5640" s="40"/>
      <c r="D5640" s="16"/>
      <c r="E5640" s="16"/>
      <c r="F5640" s="16"/>
      <c r="G5640" s="362"/>
      <c r="H5640" s="16"/>
      <c r="I5640" s="16"/>
      <c r="J5640" s="16"/>
      <c r="K5640" s="16"/>
      <c r="L5640" s="362"/>
      <c r="M5640" s="16"/>
    </row>
    <row r="5641" spans="1:13">
      <c r="A5641" s="55"/>
      <c r="B5641" s="31"/>
      <c r="C5641" s="40"/>
      <c r="D5641" s="16"/>
      <c r="E5641" s="16"/>
      <c r="F5641" s="16"/>
      <c r="G5641" s="362"/>
      <c r="H5641" s="16"/>
      <c r="I5641" s="16"/>
      <c r="J5641" s="16"/>
      <c r="K5641" s="16"/>
      <c r="L5641" s="362"/>
      <c r="M5641" s="16"/>
    </row>
    <row r="5642" spans="1:13">
      <c r="A5642" s="55"/>
      <c r="B5642" s="31"/>
      <c r="C5642" s="40"/>
      <c r="D5642" s="16"/>
      <c r="E5642" s="16"/>
      <c r="F5642" s="16"/>
      <c r="G5642" s="362"/>
      <c r="H5642" s="16"/>
      <c r="I5642" s="16"/>
      <c r="J5642" s="16"/>
      <c r="K5642" s="16"/>
      <c r="L5642" s="362"/>
      <c r="M5642" s="16"/>
    </row>
    <row r="5643" spans="1:13">
      <c r="A5643" s="55"/>
      <c r="B5643" s="31"/>
      <c r="C5643" s="40"/>
      <c r="D5643" s="16"/>
      <c r="E5643" s="16"/>
      <c r="F5643" s="16"/>
      <c r="G5643" s="362"/>
      <c r="H5643" s="16"/>
      <c r="I5643" s="16"/>
      <c r="J5643" s="16"/>
      <c r="K5643" s="16"/>
      <c r="L5643" s="362"/>
      <c r="M5643" s="16"/>
    </row>
    <row r="5644" spans="1:13">
      <c r="A5644" s="55"/>
      <c r="B5644" s="31"/>
      <c r="C5644" s="40"/>
      <c r="D5644" s="16"/>
      <c r="E5644" s="16"/>
      <c r="F5644" s="16"/>
      <c r="G5644" s="362"/>
      <c r="H5644" s="16"/>
      <c r="I5644" s="16"/>
      <c r="J5644" s="16"/>
      <c r="K5644" s="16"/>
      <c r="L5644" s="362"/>
      <c r="M5644" s="16"/>
    </row>
    <row r="5645" spans="1:13">
      <c r="A5645" s="55"/>
      <c r="B5645" s="31"/>
      <c r="C5645" s="40"/>
      <c r="D5645" s="16"/>
      <c r="E5645" s="16"/>
      <c r="F5645" s="16"/>
      <c r="G5645" s="362"/>
      <c r="H5645" s="16"/>
      <c r="I5645" s="16"/>
      <c r="J5645" s="16"/>
      <c r="K5645" s="16"/>
      <c r="L5645" s="362"/>
      <c r="M5645" s="16"/>
    </row>
    <row r="5646" spans="1:13">
      <c r="A5646" s="55"/>
      <c r="B5646" s="31"/>
      <c r="C5646" s="40"/>
      <c r="D5646" s="16"/>
      <c r="E5646" s="16"/>
      <c r="F5646" s="16"/>
      <c r="G5646" s="362"/>
      <c r="H5646" s="16"/>
      <c r="I5646" s="16"/>
      <c r="J5646" s="16"/>
      <c r="K5646" s="16"/>
      <c r="L5646" s="362"/>
      <c r="M5646" s="16"/>
    </row>
    <row r="5647" spans="1:13">
      <c r="A5647" s="55"/>
      <c r="B5647" s="31"/>
      <c r="C5647" s="40"/>
      <c r="D5647" s="16"/>
      <c r="E5647" s="16"/>
      <c r="F5647" s="16"/>
      <c r="G5647" s="362"/>
      <c r="H5647" s="16"/>
      <c r="I5647" s="16"/>
      <c r="J5647" s="16"/>
      <c r="K5647" s="16"/>
      <c r="L5647" s="362"/>
      <c r="M5647" s="16"/>
    </row>
    <row r="5648" spans="1:13">
      <c r="A5648" s="55"/>
      <c r="B5648" s="31"/>
      <c r="C5648" s="40"/>
      <c r="D5648" s="16"/>
      <c r="E5648" s="16"/>
      <c r="F5648" s="16"/>
      <c r="G5648" s="362"/>
      <c r="H5648" s="16"/>
      <c r="I5648" s="16"/>
      <c r="J5648" s="16"/>
      <c r="K5648" s="16"/>
      <c r="L5648" s="362"/>
      <c r="M5648" s="16"/>
    </row>
    <row r="5649" spans="1:13">
      <c r="A5649" s="55"/>
      <c r="B5649" s="31"/>
      <c r="C5649" s="40"/>
      <c r="D5649" s="16"/>
      <c r="E5649" s="16"/>
      <c r="F5649" s="16"/>
      <c r="G5649" s="362"/>
      <c r="H5649" s="16"/>
      <c r="I5649" s="16"/>
      <c r="J5649" s="16"/>
      <c r="K5649" s="16"/>
      <c r="L5649" s="362"/>
      <c r="M5649" s="16"/>
    </row>
    <row r="5650" spans="1:13">
      <c r="A5650" s="55"/>
      <c r="B5650" s="31"/>
      <c r="C5650" s="40"/>
      <c r="D5650" s="16"/>
      <c r="E5650" s="16"/>
      <c r="F5650" s="16"/>
      <c r="G5650" s="362"/>
      <c r="H5650" s="16"/>
      <c r="I5650" s="16"/>
      <c r="J5650" s="16"/>
      <c r="K5650" s="16"/>
      <c r="L5650" s="362"/>
      <c r="M5650" s="16"/>
    </row>
    <row r="5651" spans="1:13">
      <c r="A5651" s="55"/>
      <c r="B5651" s="31"/>
      <c r="C5651" s="40"/>
      <c r="D5651" s="16"/>
      <c r="E5651" s="16"/>
      <c r="F5651" s="16"/>
      <c r="G5651" s="362"/>
      <c r="H5651" s="16"/>
      <c r="I5651" s="16"/>
      <c r="J5651" s="16"/>
      <c r="K5651" s="16"/>
      <c r="L5651" s="362"/>
      <c r="M5651" s="16"/>
    </row>
    <row r="5652" spans="1:13">
      <c r="A5652" s="55"/>
      <c r="B5652" s="31"/>
      <c r="C5652" s="40"/>
      <c r="D5652" s="16"/>
      <c r="E5652" s="16"/>
      <c r="F5652" s="16"/>
      <c r="G5652" s="362"/>
      <c r="H5652" s="16"/>
      <c r="I5652" s="16"/>
      <c r="J5652" s="16"/>
      <c r="K5652" s="16"/>
      <c r="L5652" s="362"/>
      <c r="M5652" s="16"/>
    </row>
    <row r="5653" spans="1:13">
      <c r="A5653" s="55"/>
      <c r="B5653" s="31"/>
      <c r="C5653" s="40"/>
      <c r="D5653" s="16"/>
      <c r="E5653" s="16"/>
      <c r="F5653" s="16"/>
      <c r="G5653" s="362"/>
      <c r="H5653" s="16"/>
      <c r="I5653" s="16"/>
      <c r="J5653" s="16"/>
      <c r="K5653" s="16"/>
      <c r="L5653" s="362"/>
      <c r="M5653" s="16"/>
    </row>
    <row r="5654" spans="1:13">
      <c r="A5654" s="55"/>
      <c r="B5654" s="31"/>
      <c r="C5654" s="40"/>
      <c r="D5654" s="16"/>
      <c r="E5654" s="16"/>
      <c r="F5654" s="16"/>
      <c r="G5654" s="362"/>
      <c r="H5654" s="16"/>
      <c r="I5654" s="16"/>
      <c r="J5654" s="16"/>
      <c r="K5654" s="16"/>
      <c r="L5654" s="362"/>
      <c r="M5654" s="16"/>
    </row>
    <row r="5655" spans="1:13">
      <c r="A5655" s="55"/>
      <c r="B5655" s="31"/>
      <c r="C5655" s="40"/>
      <c r="D5655" s="16"/>
      <c r="E5655" s="16"/>
      <c r="F5655" s="16"/>
      <c r="G5655" s="362"/>
      <c r="H5655" s="16"/>
      <c r="I5655" s="16"/>
      <c r="J5655" s="16"/>
      <c r="K5655" s="16"/>
      <c r="L5655" s="362"/>
      <c r="M5655" s="16"/>
    </row>
    <row r="5656" spans="1:13">
      <c r="A5656" s="55"/>
      <c r="B5656" s="31"/>
      <c r="C5656" s="40"/>
      <c r="D5656" s="16"/>
      <c r="E5656" s="16"/>
      <c r="F5656" s="16"/>
      <c r="G5656" s="362"/>
      <c r="H5656" s="16"/>
      <c r="I5656" s="16"/>
      <c r="J5656" s="16"/>
      <c r="K5656" s="16"/>
      <c r="L5656" s="362"/>
      <c r="M5656" s="16"/>
    </row>
    <row r="5657" spans="1:13">
      <c r="A5657" s="55"/>
      <c r="B5657" s="31"/>
      <c r="C5657" s="40"/>
      <c r="D5657" s="16"/>
      <c r="E5657" s="16"/>
      <c r="F5657" s="16"/>
      <c r="G5657" s="362"/>
      <c r="H5657" s="16"/>
      <c r="I5657" s="16"/>
      <c r="J5657" s="16"/>
      <c r="K5657" s="16"/>
      <c r="L5657" s="362"/>
      <c r="M5657" s="16"/>
    </row>
    <row r="5658" spans="1:13">
      <c r="A5658" s="55"/>
      <c r="B5658" s="31"/>
      <c r="C5658" s="40"/>
      <c r="D5658" s="16"/>
      <c r="E5658" s="16"/>
      <c r="F5658" s="16"/>
      <c r="G5658" s="362"/>
      <c r="H5658" s="16"/>
      <c r="I5658" s="16"/>
      <c r="J5658" s="16"/>
      <c r="K5658" s="16"/>
      <c r="L5658" s="362"/>
      <c r="M5658" s="16"/>
    </row>
    <row r="5659" spans="1:13">
      <c r="A5659" s="55"/>
      <c r="B5659" s="31"/>
      <c r="C5659" s="40"/>
      <c r="D5659" s="16"/>
      <c r="E5659" s="16"/>
      <c r="F5659" s="16"/>
      <c r="G5659" s="362"/>
      <c r="H5659" s="16"/>
      <c r="I5659" s="16"/>
      <c r="J5659" s="16"/>
      <c r="K5659" s="16"/>
      <c r="L5659" s="362"/>
      <c r="M5659" s="16"/>
    </row>
    <row r="5660" spans="1:13">
      <c r="A5660" s="55"/>
      <c r="B5660" s="31"/>
      <c r="C5660" s="40"/>
      <c r="D5660" s="16"/>
      <c r="E5660" s="16"/>
      <c r="F5660" s="16"/>
      <c r="G5660" s="362"/>
      <c r="H5660" s="16"/>
      <c r="I5660" s="16"/>
      <c r="J5660" s="16"/>
      <c r="K5660" s="16"/>
      <c r="L5660" s="362"/>
      <c r="M5660" s="16"/>
    </row>
    <row r="5661" spans="1:13">
      <c r="A5661" s="55"/>
      <c r="B5661" s="31"/>
      <c r="C5661" s="40"/>
      <c r="D5661" s="16"/>
      <c r="E5661" s="16"/>
      <c r="F5661" s="16"/>
      <c r="G5661" s="362"/>
      <c r="H5661" s="16"/>
      <c r="I5661" s="16"/>
      <c r="J5661" s="16"/>
      <c r="K5661" s="16"/>
      <c r="L5661" s="362"/>
      <c r="M5661" s="16"/>
    </row>
    <row r="5662" spans="1:13">
      <c r="A5662" s="55"/>
      <c r="B5662" s="31"/>
      <c r="C5662" s="40"/>
      <c r="D5662" s="16"/>
      <c r="E5662" s="16"/>
      <c r="F5662" s="16"/>
      <c r="G5662" s="362"/>
      <c r="H5662" s="16"/>
      <c r="I5662" s="16"/>
      <c r="J5662" s="16"/>
      <c r="K5662" s="16"/>
      <c r="L5662" s="362"/>
      <c r="M5662" s="16"/>
    </row>
    <row r="5663" spans="1:13">
      <c r="A5663" s="55"/>
      <c r="B5663" s="31"/>
      <c r="C5663" s="40"/>
      <c r="D5663" s="16"/>
      <c r="E5663" s="16"/>
      <c r="F5663" s="16"/>
      <c r="G5663" s="362"/>
      <c r="H5663" s="16"/>
      <c r="I5663" s="16"/>
      <c r="J5663" s="16"/>
      <c r="K5663" s="16"/>
      <c r="L5663" s="362"/>
      <c r="M5663" s="16"/>
    </row>
    <row r="5664" spans="1:13">
      <c r="A5664" s="55"/>
      <c r="B5664" s="31"/>
      <c r="C5664" s="40"/>
      <c r="D5664" s="16"/>
      <c r="E5664" s="16"/>
      <c r="F5664" s="16"/>
      <c r="G5664" s="362"/>
      <c r="H5664" s="16"/>
      <c r="I5664" s="16"/>
      <c r="J5664" s="16"/>
      <c r="K5664" s="16"/>
      <c r="L5664" s="362"/>
      <c r="M5664" s="16"/>
    </row>
    <row r="5665" spans="1:13">
      <c r="A5665" s="55"/>
      <c r="B5665" s="31"/>
      <c r="C5665" s="40"/>
      <c r="D5665" s="16"/>
      <c r="E5665" s="16"/>
      <c r="F5665" s="16"/>
      <c r="G5665" s="362"/>
      <c r="H5665" s="16"/>
      <c r="I5665" s="16"/>
      <c r="J5665" s="16"/>
      <c r="K5665" s="16"/>
      <c r="L5665" s="362"/>
      <c r="M5665" s="16"/>
    </row>
    <row r="5666" spans="1:13">
      <c r="A5666" s="55"/>
      <c r="B5666" s="31"/>
      <c r="C5666" s="40"/>
      <c r="D5666" s="16"/>
      <c r="E5666" s="16"/>
      <c r="F5666" s="16"/>
      <c r="G5666" s="362"/>
      <c r="H5666" s="16"/>
      <c r="I5666" s="16"/>
      <c r="J5666" s="16"/>
      <c r="K5666" s="16"/>
      <c r="L5666" s="362"/>
      <c r="M5666" s="16"/>
    </row>
    <row r="5667" spans="1:13">
      <c r="A5667" s="55"/>
      <c r="B5667" s="31"/>
      <c r="C5667" s="40"/>
      <c r="D5667" s="16"/>
      <c r="E5667" s="16"/>
      <c r="F5667" s="16"/>
      <c r="G5667" s="362"/>
      <c r="H5667" s="16"/>
      <c r="I5667" s="16"/>
      <c r="J5667" s="16"/>
      <c r="K5667" s="16"/>
      <c r="L5667" s="362"/>
      <c r="M5667" s="16"/>
    </row>
    <row r="5668" spans="1:13">
      <c r="A5668" s="55"/>
      <c r="B5668" s="31"/>
      <c r="C5668" s="40"/>
      <c r="D5668" s="16"/>
      <c r="E5668" s="16"/>
      <c r="F5668" s="16"/>
      <c r="G5668" s="362"/>
      <c r="H5668" s="16"/>
      <c r="I5668" s="16"/>
      <c r="J5668" s="16"/>
      <c r="K5668" s="16"/>
      <c r="L5668" s="362"/>
      <c r="M5668" s="16"/>
    </row>
    <row r="5669" spans="1:13">
      <c r="A5669" s="55"/>
      <c r="B5669" s="31"/>
      <c r="C5669" s="40"/>
      <c r="D5669" s="16"/>
      <c r="E5669" s="16"/>
      <c r="F5669" s="16"/>
      <c r="G5669" s="362"/>
      <c r="H5669" s="16"/>
      <c r="I5669" s="16"/>
      <c r="J5669" s="16"/>
      <c r="K5669" s="16"/>
      <c r="L5669" s="362"/>
      <c r="M5669" s="16"/>
    </row>
    <row r="5670" spans="1:13">
      <c r="A5670" s="55"/>
      <c r="B5670" s="31"/>
      <c r="C5670" s="40"/>
      <c r="D5670" s="16"/>
      <c r="E5670" s="16"/>
      <c r="F5670" s="16"/>
      <c r="G5670" s="362"/>
      <c r="H5670" s="16"/>
      <c r="I5670" s="16"/>
      <c r="J5670" s="16"/>
      <c r="K5670" s="16"/>
      <c r="L5670" s="362"/>
      <c r="M5670" s="16"/>
    </row>
    <row r="5671" spans="1:13">
      <c r="A5671" s="55"/>
      <c r="B5671" s="31"/>
      <c r="C5671" s="40"/>
      <c r="D5671" s="16"/>
      <c r="E5671" s="16"/>
      <c r="F5671" s="16"/>
      <c r="G5671" s="362"/>
      <c r="H5671" s="16"/>
      <c r="I5671" s="16"/>
      <c r="J5671" s="16"/>
      <c r="K5671" s="16"/>
      <c r="L5671" s="362"/>
      <c r="M5671" s="16"/>
    </row>
    <row r="5672" spans="1:13">
      <c r="A5672" s="55"/>
      <c r="B5672" s="31"/>
      <c r="C5672" s="40"/>
      <c r="D5672" s="16"/>
      <c r="E5672" s="16"/>
      <c r="F5672" s="16"/>
      <c r="G5672" s="362"/>
      <c r="H5672" s="16"/>
      <c r="I5672" s="16"/>
      <c r="J5672" s="16"/>
      <c r="K5672" s="16"/>
      <c r="L5672" s="362"/>
      <c r="M5672" s="16"/>
    </row>
    <row r="5673" spans="1:13">
      <c r="A5673" s="55"/>
      <c r="B5673" s="31"/>
      <c r="C5673" s="40"/>
      <c r="D5673" s="16"/>
      <c r="E5673" s="16"/>
      <c r="F5673" s="16"/>
      <c r="G5673" s="362"/>
      <c r="H5673" s="16"/>
      <c r="I5673" s="16"/>
      <c r="J5673" s="16"/>
      <c r="K5673" s="16"/>
      <c r="L5673" s="362"/>
      <c r="M5673" s="16"/>
    </row>
    <row r="5674" spans="1:13">
      <c r="A5674" s="55"/>
      <c r="B5674" s="31"/>
      <c r="C5674" s="40"/>
      <c r="D5674" s="16"/>
      <c r="E5674" s="16"/>
      <c r="F5674" s="16"/>
      <c r="G5674" s="362"/>
      <c r="H5674" s="16"/>
      <c r="I5674" s="16"/>
      <c r="J5674" s="16"/>
      <c r="K5674" s="16"/>
      <c r="L5674" s="362"/>
      <c r="M5674" s="16"/>
    </row>
    <row r="5675" spans="1:13">
      <c r="A5675" s="55"/>
      <c r="B5675" s="31"/>
      <c r="C5675" s="40"/>
      <c r="D5675" s="16"/>
      <c r="E5675" s="16"/>
      <c r="F5675" s="16"/>
      <c r="G5675" s="362"/>
      <c r="H5675" s="16"/>
      <c r="I5675" s="16"/>
      <c r="J5675" s="16"/>
      <c r="K5675" s="16"/>
      <c r="L5675" s="362"/>
      <c r="M5675" s="16"/>
    </row>
    <row r="5676" spans="1:13">
      <c r="A5676" s="55"/>
      <c r="B5676" s="31"/>
      <c r="C5676" s="40"/>
      <c r="D5676" s="16"/>
      <c r="E5676" s="16"/>
      <c r="F5676" s="16"/>
      <c r="G5676" s="362"/>
      <c r="H5676" s="16"/>
      <c r="I5676" s="16"/>
      <c r="J5676" s="16"/>
      <c r="K5676" s="16"/>
      <c r="L5676" s="362"/>
      <c r="M5676" s="16"/>
    </row>
    <row r="5677" spans="1:13">
      <c r="A5677" s="55"/>
      <c r="B5677" s="31"/>
      <c r="C5677" s="40"/>
      <c r="D5677" s="16"/>
      <c r="E5677" s="16"/>
      <c r="F5677" s="16"/>
      <c r="G5677" s="362"/>
      <c r="H5677" s="16"/>
      <c r="I5677" s="16"/>
      <c r="J5677" s="16"/>
      <c r="K5677" s="16"/>
      <c r="L5677" s="362"/>
      <c r="M5677" s="16"/>
    </row>
    <row r="5678" spans="1:13">
      <c r="A5678" s="55"/>
      <c r="B5678" s="31"/>
      <c r="C5678" s="40"/>
      <c r="D5678" s="16"/>
      <c r="E5678" s="16"/>
      <c r="F5678" s="16"/>
      <c r="G5678" s="362"/>
      <c r="H5678" s="16"/>
      <c r="I5678" s="16"/>
      <c r="J5678" s="16"/>
      <c r="K5678" s="16"/>
      <c r="L5678" s="362"/>
      <c r="M5678" s="16"/>
    </row>
    <row r="5679" spans="1:13">
      <c r="A5679" s="55"/>
      <c r="B5679" s="31"/>
      <c r="C5679" s="40"/>
      <c r="D5679" s="16"/>
      <c r="E5679" s="16"/>
      <c r="F5679" s="16"/>
      <c r="G5679" s="362"/>
      <c r="H5679" s="16"/>
      <c r="I5679" s="16"/>
      <c r="J5679" s="16"/>
      <c r="K5679" s="16"/>
      <c r="L5679" s="362"/>
      <c r="M5679" s="16"/>
    </row>
    <row r="5680" spans="1:13">
      <c r="A5680" s="55"/>
      <c r="B5680" s="31"/>
      <c r="C5680" s="40"/>
      <c r="D5680" s="16"/>
      <c r="E5680" s="16"/>
      <c r="F5680" s="16"/>
      <c r="G5680" s="362"/>
      <c r="H5680" s="16"/>
      <c r="I5680" s="16"/>
      <c r="J5680" s="16"/>
      <c r="K5680" s="16"/>
      <c r="L5680" s="362"/>
      <c r="M5680" s="16"/>
    </row>
    <row r="5681" spans="1:13">
      <c r="A5681" s="55"/>
      <c r="B5681" s="31"/>
      <c r="C5681" s="40"/>
      <c r="D5681" s="16"/>
      <c r="E5681" s="16"/>
      <c r="F5681" s="16"/>
      <c r="G5681" s="362"/>
      <c r="H5681" s="16"/>
      <c r="I5681" s="16"/>
      <c r="J5681" s="16"/>
      <c r="K5681" s="16"/>
      <c r="L5681" s="362"/>
      <c r="M5681" s="16"/>
    </row>
    <row r="5682" spans="1:13">
      <c r="A5682" s="55"/>
      <c r="B5682" s="31"/>
      <c r="C5682" s="40"/>
      <c r="D5682" s="16"/>
      <c r="E5682" s="16"/>
      <c r="F5682" s="16"/>
      <c r="G5682" s="362"/>
      <c r="H5682" s="16"/>
      <c r="I5682" s="16"/>
      <c r="J5682" s="16"/>
      <c r="K5682" s="16"/>
      <c r="L5682" s="362"/>
      <c r="M5682" s="16"/>
    </row>
    <row r="5683" spans="1:13">
      <c r="A5683" s="55"/>
      <c r="B5683" s="31"/>
      <c r="C5683" s="40"/>
      <c r="D5683" s="16"/>
      <c r="E5683" s="16"/>
      <c r="F5683" s="16"/>
      <c r="G5683" s="362"/>
      <c r="H5683" s="16"/>
      <c r="I5683" s="16"/>
      <c r="J5683" s="16"/>
      <c r="K5683" s="16"/>
      <c r="L5683" s="362"/>
      <c r="M5683" s="16"/>
    </row>
    <row r="5684" spans="1:13">
      <c r="A5684" s="55"/>
      <c r="B5684" s="31"/>
      <c r="C5684" s="40"/>
      <c r="D5684" s="16"/>
      <c r="E5684" s="16"/>
      <c r="F5684" s="16"/>
      <c r="G5684" s="362"/>
      <c r="H5684" s="16"/>
      <c r="I5684" s="16"/>
      <c r="J5684" s="16"/>
      <c r="K5684" s="16"/>
      <c r="L5684" s="362"/>
      <c r="M5684" s="16"/>
    </row>
    <row r="5685" spans="1:13">
      <c r="A5685" s="55"/>
      <c r="B5685" s="31"/>
      <c r="C5685" s="40"/>
      <c r="D5685" s="16"/>
      <c r="E5685" s="16"/>
      <c r="F5685" s="16"/>
      <c r="G5685" s="362"/>
      <c r="H5685" s="16"/>
      <c r="I5685" s="16"/>
      <c r="J5685" s="16"/>
      <c r="K5685" s="16"/>
      <c r="L5685" s="362"/>
      <c r="M5685" s="16"/>
    </row>
    <row r="5686" spans="1:13">
      <c r="A5686" s="55"/>
      <c r="B5686" s="31"/>
      <c r="C5686" s="40"/>
      <c r="D5686" s="16"/>
      <c r="E5686" s="16"/>
      <c r="F5686" s="16"/>
      <c r="G5686" s="362"/>
      <c r="H5686" s="16"/>
      <c r="I5686" s="16"/>
      <c r="J5686" s="16"/>
      <c r="K5686" s="16"/>
      <c r="L5686" s="362"/>
      <c r="M5686" s="16"/>
    </row>
    <row r="5687" spans="1:13">
      <c r="A5687" s="55"/>
      <c r="B5687" s="31"/>
      <c r="C5687" s="40"/>
      <c r="D5687" s="16"/>
      <c r="E5687" s="16"/>
      <c r="F5687" s="16"/>
      <c r="G5687" s="362"/>
      <c r="H5687" s="16"/>
      <c r="I5687" s="16"/>
      <c r="J5687" s="16"/>
      <c r="K5687" s="16"/>
      <c r="L5687" s="362"/>
      <c r="M5687" s="16"/>
    </row>
    <row r="5688" spans="1:13">
      <c r="A5688" s="55"/>
      <c r="B5688" s="31"/>
      <c r="C5688" s="40"/>
      <c r="D5688" s="16"/>
      <c r="E5688" s="16"/>
      <c r="F5688" s="16"/>
      <c r="G5688" s="362"/>
      <c r="H5688" s="16"/>
      <c r="I5688" s="16"/>
      <c r="J5688" s="16"/>
      <c r="K5688" s="16"/>
      <c r="L5688" s="362"/>
      <c r="M5688" s="16"/>
    </row>
    <row r="5689" spans="1:13">
      <c r="A5689" s="55"/>
      <c r="B5689" s="31"/>
      <c r="C5689" s="40"/>
      <c r="D5689" s="16"/>
      <c r="E5689" s="16"/>
      <c r="F5689" s="16"/>
      <c r="G5689" s="362"/>
      <c r="H5689" s="16"/>
      <c r="I5689" s="16"/>
      <c r="J5689" s="16"/>
      <c r="K5689" s="16"/>
      <c r="L5689" s="362"/>
      <c r="M5689" s="16"/>
    </row>
    <row r="5690" spans="1:13">
      <c r="A5690" s="55"/>
      <c r="B5690" s="31"/>
      <c r="C5690" s="40"/>
      <c r="D5690" s="16"/>
      <c r="E5690" s="16"/>
      <c r="F5690" s="16"/>
      <c r="G5690" s="362"/>
      <c r="H5690" s="16"/>
      <c r="I5690" s="16"/>
      <c r="J5690" s="16"/>
      <c r="K5690" s="16"/>
      <c r="L5690" s="362"/>
      <c r="M5690" s="16"/>
    </row>
    <row r="5691" spans="1:13">
      <c r="A5691" s="55"/>
      <c r="B5691" s="31"/>
      <c r="C5691" s="40"/>
      <c r="D5691" s="16"/>
      <c r="E5691" s="16"/>
      <c r="F5691" s="16"/>
      <c r="G5691" s="362"/>
      <c r="H5691" s="16"/>
      <c r="I5691" s="16"/>
      <c r="J5691" s="16"/>
      <c r="K5691" s="16"/>
      <c r="L5691" s="362"/>
      <c r="M5691" s="16"/>
    </row>
    <row r="5692" spans="1:13">
      <c r="A5692" s="55"/>
      <c r="B5692" s="31"/>
      <c r="C5692" s="40"/>
      <c r="D5692" s="16"/>
      <c r="E5692" s="16"/>
      <c r="F5692" s="16"/>
      <c r="G5692" s="362"/>
      <c r="H5692" s="16"/>
      <c r="I5692" s="16"/>
      <c r="J5692" s="16"/>
      <c r="K5692" s="16"/>
      <c r="L5692" s="362"/>
      <c r="M5692" s="16"/>
    </row>
    <row r="5693" spans="1:13">
      <c r="A5693" s="55"/>
      <c r="B5693" s="31"/>
      <c r="C5693" s="40"/>
      <c r="D5693" s="16"/>
      <c r="E5693" s="16"/>
      <c r="F5693" s="16"/>
      <c r="G5693" s="362"/>
      <c r="H5693" s="16"/>
      <c r="I5693" s="16"/>
      <c r="J5693" s="16"/>
      <c r="K5693" s="16"/>
      <c r="L5693" s="362"/>
      <c r="M5693" s="16"/>
    </row>
    <row r="5694" spans="1:13">
      <c r="A5694" s="55"/>
      <c r="B5694" s="31"/>
      <c r="C5694" s="40"/>
      <c r="D5694" s="16"/>
      <c r="E5694" s="16"/>
      <c r="F5694" s="16"/>
      <c r="G5694" s="362"/>
      <c r="H5694" s="16"/>
      <c r="I5694" s="16"/>
      <c r="J5694" s="16"/>
      <c r="K5694" s="16"/>
      <c r="L5694" s="362"/>
      <c r="M5694" s="16"/>
    </row>
    <row r="5695" spans="1:13">
      <c r="A5695" s="55"/>
      <c r="B5695" s="31"/>
      <c r="C5695" s="40"/>
      <c r="D5695" s="16"/>
      <c r="E5695" s="16"/>
      <c r="F5695" s="16"/>
      <c r="G5695" s="362"/>
      <c r="H5695" s="16"/>
      <c r="I5695" s="16"/>
      <c r="J5695" s="16"/>
      <c r="K5695" s="16"/>
      <c r="L5695" s="362"/>
      <c r="M5695" s="16"/>
    </row>
    <row r="5696" spans="1:13">
      <c r="A5696" s="55"/>
      <c r="B5696" s="31"/>
      <c r="C5696" s="40"/>
      <c r="D5696" s="16"/>
      <c r="E5696" s="16"/>
      <c r="F5696" s="16"/>
      <c r="G5696" s="362"/>
      <c r="H5696" s="16"/>
      <c r="I5696" s="16"/>
      <c r="J5696" s="16"/>
      <c r="K5696" s="16"/>
      <c r="L5696" s="362"/>
      <c r="M5696" s="16"/>
    </row>
    <row r="5697" spans="1:13">
      <c r="A5697" s="55"/>
      <c r="B5697" s="31"/>
      <c r="C5697" s="40"/>
      <c r="D5697" s="16"/>
      <c r="E5697" s="16"/>
      <c r="F5697" s="16"/>
      <c r="G5697" s="362"/>
      <c r="H5697" s="16"/>
      <c r="I5697" s="16"/>
      <c r="J5697" s="16"/>
      <c r="K5697" s="16"/>
      <c r="L5697" s="362"/>
      <c r="M5697" s="16"/>
    </row>
    <row r="5698" spans="1:13">
      <c r="A5698" s="55"/>
      <c r="B5698" s="31"/>
      <c r="C5698" s="40"/>
      <c r="D5698" s="16"/>
      <c r="E5698" s="16"/>
      <c r="F5698" s="16"/>
      <c r="G5698" s="362"/>
      <c r="H5698" s="16"/>
      <c r="I5698" s="16"/>
      <c r="J5698" s="16"/>
      <c r="K5698" s="16"/>
      <c r="L5698" s="362"/>
      <c r="M5698" s="16"/>
    </row>
    <row r="5699" spans="1:13">
      <c r="A5699" s="55"/>
      <c r="B5699" s="31"/>
      <c r="C5699" s="40"/>
      <c r="D5699" s="16"/>
      <c r="E5699" s="16"/>
      <c r="F5699" s="16"/>
      <c r="G5699" s="362"/>
      <c r="H5699" s="16"/>
      <c r="I5699" s="16"/>
      <c r="J5699" s="16"/>
      <c r="K5699" s="16"/>
      <c r="L5699" s="362"/>
      <c r="M5699" s="16"/>
    </row>
    <row r="5700" spans="1:13">
      <c r="A5700" s="55"/>
      <c r="B5700" s="31"/>
      <c r="C5700" s="40"/>
      <c r="D5700" s="16"/>
      <c r="E5700" s="16"/>
      <c r="F5700" s="16"/>
      <c r="G5700" s="362"/>
      <c r="H5700" s="16"/>
      <c r="I5700" s="16"/>
      <c r="J5700" s="16"/>
      <c r="K5700" s="16"/>
      <c r="L5700" s="362"/>
      <c r="M5700" s="16"/>
    </row>
    <row r="5701" spans="1:13">
      <c r="A5701" s="55"/>
      <c r="B5701" s="31"/>
      <c r="C5701" s="40"/>
      <c r="D5701" s="16"/>
      <c r="E5701" s="16"/>
      <c r="F5701" s="16"/>
      <c r="G5701" s="362"/>
      <c r="H5701" s="16"/>
      <c r="I5701" s="16"/>
      <c r="J5701" s="16"/>
      <c r="K5701" s="16"/>
      <c r="L5701" s="362"/>
      <c r="M5701" s="16"/>
    </row>
    <row r="5702" spans="1:13">
      <c r="A5702" s="55"/>
      <c r="B5702" s="31"/>
      <c r="C5702" s="40"/>
      <c r="D5702" s="16"/>
      <c r="E5702" s="16"/>
      <c r="F5702" s="16"/>
      <c r="G5702" s="362"/>
      <c r="H5702" s="16"/>
      <c r="I5702" s="16"/>
      <c r="J5702" s="16"/>
      <c r="K5702" s="16"/>
      <c r="L5702" s="362"/>
      <c r="M5702" s="16"/>
    </row>
    <row r="5703" spans="1:13">
      <c r="A5703" s="55"/>
      <c r="B5703" s="31"/>
      <c r="C5703" s="40"/>
      <c r="D5703" s="16"/>
      <c r="E5703" s="16"/>
      <c r="F5703" s="16"/>
      <c r="G5703" s="362"/>
      <c r="H5703" s="16"/>
      <c r="I5703" s="16"/>
      <c r="J5703" s="16"/>
      <c r="K5703" s="16"/>
      <c r="L5703" s="362"/>
      <c r="M5703" s="16"/>
    </row>
    <row r="5704" spans="1:13">
      <c r="A5704" s="55"/>
      <c r="B5704" s="31"/>
      <c r="C5704" s="40"/>
      <c r="D5704" s="16"/>
      <c r="E5704" s="16"/>
      <c r="F5704" s="16"/>
      <c r="G5704" s="362"/>
      <c r="H5704" s="16"/>
      <c r="I5704" s="16"/>
      <c r="J5704" s="16"/>
      <c r="K5704" s="16"/>
      <c r="L5704" s="362"/>
      <c r="M5704" s="16"/>
    </row>
    <row r="5705" spans="1:13">
      <c r="A5705" s="55"/>
      <c r="B5705" s="31"/>
      <c r="C5705" s="40"/>
      <c r="D5705" s="16"/>
      <c r="E5705" s="16"/>
      <c r="F5705" s="16"/>
      <c r="G5705" s="362"/>
      <c r="H5705" s="16"/>
      <c r="I5705" s="16"/>
      <c r="J5705" s="16"/>
      <c r="K5705" s="16"/>
      <c r="L5705" s="362"/>
      <c r="M5705" s="16"/>
    </row>
    <row r="5706" spans="1:13">
      <c r="A5706" s="55"/>
      <c r="B5706" s="31"/>
      <c r="C5706" s="40"/>
      <c r="D5706" s="16"/>
      <c r="E5706" s="16"/>
      <c r="F5706" s="16"/>
      <c r="G5706" s="362"/>
      <c r="H5706" s="16"/>
      <c r="I5706" s="16"/>
      <c r="J5706" s="16"/>
      <c r="K5706" s="16"/>
      <c r="L5706" s="362"/>
      <c r="M5706" s="16"/>
    </row>
    <row r="5707" spans="1:13">
      <c r="A5707" s="55"/>
      <c r="B5707" s="31"/>
      <c r="C5707" s="40"/>
      <c r="D5707" s="16"/>
      <c r="E5707" s="16"/>
      <c r="F5707" s="16"/>
      <c r="G5707" s="362"/>
      <c r="H5707" s="16"/>
      <c r="I5707" s="16"/>
      <c r="J5707" s="16"/>
      <c r="K5707" s="16"/>
      <c r="L5707" s="362"/>
      <c r="M5707" s="16"/>
    </row>
    <row r="5708" spans="1:13">
      <c r="A5708" s="55"/>
      <c r="B5708" s="31"/>
      <c r="C5708" s="40"/>
      <c r="D5708" s="16"/>
      <c r="E5708" s="16"/>
      <c r="F5708" s="16"/>
      <c r="G5708" s="362"/>
      <c r="H5708" s="16"/>
      <c r="I5708" s="16"/>
      <c r="J5708" s="16"/>
      <c r="K5708" s="16"/>
      <c r="L5708" s="362"/>
      <c r="M5708" s="16"/>
    </row>
    <row r="5709" spans="1:13">
      <c r="A5709" s="55"/>
      <c r="B5709" s="31"/>
      <c r="C5709" s="40"/>
      <c r="D5709" s="16"/>
      <c r="E5709" s="16"/>
      <c r="F5709" s="16"/>
      <c r="G5709" s="362"/>
      <c r="H5709" s="16"/>
      <c r="I5709" s="16"/>
      <c r="J5709" s="16"/>
      <c r="K5709" s="16"/>
      <c r="L5709" s="362"/>
      <c r="M5709" s="16"/>
    </row>
    <row r="5710" spans="1:13">
      <c r="A5710" s="55"/>
      <c r="B5710" s="31"/>
      <c r="C5710" s="40"/>
      <c r="D5710" s="16"/>
      <c r="E5710" s="16"/>
      <c r="F5710" s="16"/>
      <c r="G5710" s="362"/>
      <c r="H5710" s="16"/>
      <c r="I5710" s="16"/>
      <c r="J5710" s="16"/>
      <c r="K5710" s="16"/>
      <c r="L5710" s="362"/>
      <c r="M5710" s="16"/>
    </row>
    <row r="5711" spans="1:13">
      <c r="A5711" s="55"/>
      <c r="B5711" s="31"/>
      <c r="C5711" s="40"/>
      <c r="D5711" s="16"/>
      <c r="E5711" s="16"/>
      <c r="F5711" s="16"/>
      <c r="G5711" s="362"/>
      <c r="H5711" s="16"/>
      <c r="I5711" s="16"/>
      <c r="J5711" s="16"/>
      <c r="K5711" s="16"/>
      <c r="L5711" s="362"/>
      <c r="M5711" s="16"/>
    </row>
    <row r="5712" spans="1:13">
      <c r="A5712" s="55"/>
      <c r="B5712" s="31"/>
      <c r="C5712" s="40"/>
      <c r="D5712" s="16"/>
      <c r="E5712" s="16"/>
      <c r="F5712" s="16"/>
      <c r="G5712" s="362"/>
      <c r="H5712" s="16"/>
      <c r="I5712" s="16"/>
      <c r="J5712" s="16"/>
      <c r="K5712" s="16"/>
      <c r="L5712" s="362"/>
      <c r="M5712" s="16"/>
    </row>
    <row r="5713" spans="1:13">
      <c r="A5713" s="55"/>
      <c r="B5713" s="31"/>
      <c r="C5713" s="40"/>
      <c r="D5713" s="16"/>
      <c r="E5713" s="16"/>
      <c r="F5713" s="16"/>
      <c r="G5713" s="362"/>
      <c r="H5713" s="16"/>
      <c r="I5713" s="16"/>
      <c r="J5713" s="16"/>
      <c r="K5713" s="16"/>
      <c r="L5713" s="362"/>
      <c r="M5713" s="16"/>
    </row>
    <row r="5714" spans="1:13">
      <c r="A5714" s="55"/>
      <c r="B5714" s="31"/>
      <c r="C5714" s="40"/>
      <c r="D5714" s="16"/>
      <c r="E5714" s="16"/>
      <c r="F5714" s="16"/>
      <c r="G5714" s="362"/>
      <c r="H5714" s="16"/>
      <c r="I5714" s="16"/>
      <c r="J5714" s="16"/>
      <c r="K5714" s="16"/>
      <c r="L5714" s="362"/>
      <c r="M5714" s="16"/>
    </row>
    <row r="5715" spans="1:13">
      <c r="A5715" s="55"/>
      <c r="B5715" s="31"/>
      <c r="C5715" s="40"/>
      <c r="D5715" s="16"/>
      <c r="E5715" s="16"/>
      <c r="F5715" s="16"/>
      <c r="G5715" s="362"/>
      <c r="H5715" s="16"/>
      <c r="I5715" s="16"/>
      <c r="J5715" s="16"/>
      <c r="K5715" s="16"/>
      <c r="L5715" s="362"/>
      <c r="M5715" s="16"/>
    </row>
    <row r="5716" spans="1:13">
      <c r="A5716" s="55"/>
      <c r="B5716" s="31"/>
      <c r="C5716" s="40"/>
      <c r="D5716" s="16"/>
      <c r="E5716" s="16"/>
      <c r="F5716" s="16"/>
      <c r="G5716" s="362"/>
      <c r="H5716" s="16"/>
      <c r="I5716" s="16"/>
      <c r="J5716" s="16"/>
      <c r="K5716" s="16"/>
      <c r="L5716" s="362"/>
      <c r="M5716" s="16"/>
    </row>
    <row r="5717" spans="1:13">
      <c r="A5717" s="55"/>
      <c r="B5717" s="31"/>
      <c r="C5717" s="40"/>
      <c r="D5717" s="16"/>
      <c r="E5717" s="16"/>
      <c r="F5717" s="16"/>
      <c r="G5717" s="362"/>
      <c r="H5717" s="16"/>
      <c r="I5717" s="16"/>
      <c r="J5717" s="16"/>
      <c r="K5717" s="16"/>
      <c r="L5717" s="362"/>
      <c r="M5717" s="16"/>
    </row>
    <row r="5718" spans="1:13">
      <c r="A5718" s="55"/>
      <c r="B5718" s="31"/>
      <c r="C5718" s="40"/>
      <c r="D5718" s="16"/>
      <c r="E5718" s="16"/>
      <c r="F5718" s="16"/>
      <c r="G5718" s="362"/>
      <c r="H5718" s="16"/>
      <c r="I5718" s="16"/>
      <c r="J5718" s="16"/>
      <c r="K5718" s="16"/>
      <c r="L5718" s="362"/>
      <c r="M5718" s="16"/>
    </row>
    <row r="5719" spans="1:13">
      <c r="A5719" s="55"/>
      <c r="B5719" s="31"/>
      <c r="C5719" s="40"/>
      <c r="D5719" s="16"/>
      <c r="E5719" s="16"/>
      <c r="F5719" s="16"/>
      <c r="G5719" s="362"/>
      <c r="H5719" s="16"/>
      <c r="I5719" s="16"/>
      <c r="J5719" s="16"/>
      <c r="K5719" s="16"/>
      <c r="L5719" s="362"/>
      <c r="M5719" s="16"/>
    </row>
    <row r="5720" spans="1:13">
      <c r="A5720" s="55"/>
      <c r="B5720" s="31"/>
      <c r="C5720" s="40"/>
      <c r="D5720" s="16"/>
      <c r="E5720" s="16"/>
      <c r="F5720" s="16"/>
      <c r="G5720" s="362"/>
      <c r="H5720" s="16"/>
      <c r="I5720" s="16"/>
      <c r="J5720" s="16"/>
      <c r="K5720" s="16"/>
      <c r="L5720" s="362"/>
      <c r="M5720" s="16"/>
    </row>
    <row r="5721" spans="1:13">
      <c r="A5721" s="55"/>
      <c r="B5721" s="31"/>
      <c r="C5721" s="40"/>
      <c r="D5721" s="16"/>
      <c r="E5721" s="16"/>
      <c r="F5721" s="16"/>
      <c r="G5721" s="362"/>
      <c r="H5721" s="16"/>
      <c r="I5721" s="16"/>
      <c r="J5721" s="16"/>
      <c r="K5721" s="16"/>
      <c r="L5721" s="362"/>
      <c r="M5721" s="16"/>
    </row>
    <row r="5722" spans="1:13">
      <c r="A5722" s="55"/>
      <c r="B5722" s="31"/>
      <c r="C5722" s="40"/>
      <c r="D5722" s="16"/>
      <c r="E5722" s="16"/>
      <c r="F5722" s="16"/>
      <c r="G5722" s="362"/>
      <c r="H5722" s="16"/>
      <c r="I5722" s="16"/>
      <c r="J5722" s="16"/>
      <c r="K5722" s="16"/>
      <c r="L5722" s="362"/>
      <c r="M5722" s="16"/>
    </row>
    <row r="5723" spans="1:13">
      <c r="A5723" s="55"/>
      <c r="B5723" s="31"/>
      <c r="C5723" s="40"/>
      <c r="D5723" s="16"/>
      <c r="E5723" s="16"/>
      <c r="F5723" s="16"/>
      <c r="G5723" s="362"/>
      <c r="H5723" s="16"/>
      <c r="I5723" s="16"/>
      <c r="J5723" s="16"/>
      <c r="K5723" s="16"/>
      <c r="L5723" s="362"/>
      <c r="M5723" s="16"/>
    </row>
    <row r="5724" spans="1:13">
      <c r="A5724" s="55"/>
      <c r="B5724" s="31"/>
      <c r="C5724" s="40"/>
      <c r="D5724" s="16"/>
      <c r="E5724" s="16"/>
      <c r="F5724" s="16"/>
      <c r="G5724" s="362"/>
      <c r="H5724" s="16"/>
      <c r="I5724" s="16"/>
      <c r="J5724" s="16"/>
      <c r="K5724" s="16"/>
      <c r="L5724" s="362"/>
      <c r="M5724" s="16"/>
    </row>
    <row r="5725" spans="1:13">
      <c r="A5725" s="55"/>
      <c r="B5725" s="31"/>
      <c r="C5725" s="40"/>
      <c r="D5725" s="16"/>
      <c r="E5725" s="16"/>
      <c r="F5725" s="16"/>
      <c r="G5725" s="362"/>
      <c r="H5725" s="16"/>
      <c r="I5725" s="16"/>
      <c r="J5725" s="16"/>
      <c r="K5725" s="16"/>
      <c r="L5725" s="362"/>
      <c r="M5725" s="16"/>
    </row>
    <row r="5726" spans="1:13">
      <c r="A5726" s="55"/>
      <c r="B5726" s="31"/>
      <c r="C5726" s="40"/>
      <c r="D5726" s="16"/>
      <c r="E5726" s="16"/>
      <c r="F5726" s="16"/>
      <c r="G5726" s="362"/>
      <c r="H5726" s="16"/>
      <c r="I5726" s="16"/>
      <c r="J5726" s="16"/>
      <c r="K5726" s="16"/>
      <c r="L5726" s="362"/>
      <c r="M5726" s="16"/>
    </row>
    <row r="5727" spans="1:13">
      <c r="A5727" s="55"/>
      <c r="B5727" s="31"/>
      <c r="C5727" s="40"/>
      <c r="D5727" s="16"/>
      <c r="E5727" s="16"/>
      <c r="F5727" s="16"/>
      <c r="G5727" s="362"/>
      <c r="H5727" s="16"/>
      <c r="I5727" s="16"/>
      <c r="J5727" s="16"/>
      <c r="K5727" s="16"/>
      <c r="L5727" s="362"/>
      <c r="M5727" s="16"/>
    </row>
    <row r="5728" spans="1:13">
      <c r="A5728" s="55"/>
      <c r="B5728" s="31"/>
      <c r="C5728" s="40"/>
      <c r="D5728" s="16"/>
      <c r="E5728" s="16"/>
      <c r="F5728" s="16"/>
      <c r="G5728" s="362"/>
      <c r="H5728" s="16"/>
      <c r="I5728" s="16"/>
      <c r="J5728" s="16"/>
      <c r="K5728" s="16"/>
      <c r="L5728" s="362"/>
      <c r="M5728" s="16"/>
    </row>
    <row r="5729" spans="1:13">
      <c r="A5729" s="55"/>
      <c r="B5729" s="31"/>
      <c r="C5729" s="40"/>
      <c r="D5729" s="16"/>
      <c r="E5729" s="16"/>
      <c r="F5729" s="16"/>
      <c r="G5729" s="362"/>
      <c r="H5729" s="16"/>
      <c r="I5729" s="16"/>
      <c r="J5729" s="16"/>
      <c r="K5729" s="16"/>
      <c r="L5729" s="362"/>
      <c r="M5729" s="16"/>
    </row>
    <row r="5730" spans="1:13">
      <c r="A5730" s="55"/>
      <c r="B5730" s="31"/>
      <c r="C5730" s="40"/>
      <c r="D5730" s="16"/>
      <c r="E5730" s="16"/>
      <c r="F5730" s="16"/>
      <c r="G5730" s="362"/>
      <c r="H5730" s="16"/>
      <c r="I5730" s="16"/>
      <c r="J5730" s="16"/>
      <c r="K5730" s="16"/>
      <c r="L5730" s="362"/>
      <c r="M5730" s="16"/>
    </row>
    <row r="5731" spans="1:13">
      <c r="A5731" s="55"/>
      <c r="B5731" s="31"/>
      <c r="C5731" s="40"/>
      <c r="D5731" s="16"/>
      <c r="E5731" s="16"/>
      <c r="F5731" s="16"/>
      <c r="G5731" s="362"/>
      <c r="H5731" s="16"/>
      <c r="I5731" s="16"/>
      <c r="J5731" s="16"/>
      <c r="K5731" s="16"/>
      <c r="L5731" s="362"/>
      <c r="M5731" s="16"/>
    </row>
    <row r="5732" spans="1:13">
      <c r="A5732" s="55"/>
      <c r="B5732" s="31"/>
      <c r="C5732" s="40"/>
      <c r="D5732" s="16"/>
      <c r="E5732" s="16"/>
      <c r="F5732" s="16"/>
      <c r="G5732" s="362"/>
      <c r="H5732" s="16"/>
      <c r="I5732" s="16"/>
      <c r="J5732" s="16"/>
      <c r="K5732" s="16"/>
      <c r="L5732" s="362"/>
      <c r="M5732" s="16"/>
    </row>
    <row r="5733" spans="1:13">
      <c r="A5733" s="55"/>
      <c r="B5733" s="31"/>
      <c r="C5733" s="40"/>
      <c r="D5733" s="16"/>
      <c r="E5733" s="16"/>
      <c r="F5733" s="16"/>
      <c r="G5733" s="362"/>
      <c r="H5733" s="16"/>
      <c r="I5733" s="16"/>
      <c r="J5733" s="16"/>
      <c r="K5733" s="16"/>
      <c r="L5733" s="362"/>
      <c r="M5733" s="16"/>
    </row>
    <row r="5734" spans="1:13">
      <c r="A5734" s="55"/>
      <c r="B5734" s="31"/>
      <c r="C5734" s="40"/>
      <c r="D5734" s="16"/>
      <c r="E5734" s="16"/>
      <c r="F5734" s="16"/>
      <c r="G5734" s="362"/>
      <c r="H5734" s="16"/>
      <c r="I5734" s="16"/>
      <c r="J5734" s="16"/>
      <c r="K5734" s="16"/>
      <c r="L5734" s="362"/>
      <c r="M5734" s="16"/>
    </row>
    <row r="5735" spans="1:13">
      <c r="A5735" s="55"/>
      <c r="B5735" s="31"/>
      <c r="C5735" s="40"/>
      <c r="D5735" s="16"/>
      <c r="E5735" s="16"/>
      <c r="F5735" s="16"/>
      <c r="G5735" s="362"/>
      <c r="H5735" s="16"/>
      <c r="I5735" s="16"/>
      <c r="J5735" s="16"/>
      <c r="K5735" s="16"/>
      <c r="L5735" s="362"/>
      <c r="M5735" s="16"/>
    </row>
    <row r="5736" spans="1:13">
      <c r="A5736" s="55"/>
      <c r="B5736" s="31"/>
      <c r="C5736" s="40"/>
      <c r="D5736" s="16"/>
      <c r="E5736" s="16"/>
      <c r="F5736" s="16"/>
      <c r="G5736" s="362"/>
      <c r="H5736" s="16"/>
      <c r="I5736" s="16"/>
      <c r="J5736" s="16"/>
      <c r="K5736" s="16"/>
      <c r="L5736" s="362"/>
      <c r="M5736" s="16"/>
    </row>
    <row r="5737" spans="1:13">
      <c r="A5737" s="55"/>
      <c r="B5737" s="31"/>
      <c r="C5737" s="40"/>
      <c r="D5737" s="16"/>
      <c r="E5737" s="16"/>
      <c r="F5737" s="16"/>
      <c r="G5737" s="362"/>
      <c r="H5737" s="16"/>
      <c r="I5737" s="16"/>
      <c r="J5737" s="16"/>
      <c r="K5737" s="16"/>
      <c r="L5737" s="362"/>
      <c r="M5737" s="16"/>
    </row>
    <row r="5738" spans="1:13">
      <c r="A5738" s="55"/>
      <c r="B5738" s="31"/>
      <c r="C5738" s="40"/>
      <c r="D5738" s="16"/>
      <c r="E5738" s="16"/>
      <c r="F5738" s="16"/>
      <c r="G5738" s="362"/>
      <c r="H5738" s="16"/>
      <c r="I5738" s="16"/>
      <c r="J5738" s="16"/>
      <c r="K5738" s="16"/>
      <c r="L5738" s="362"/>
      <c r="M5738" s="16"/>
    </row>
    <row r="5739" spans="1:13">
      <c r="A5739" s="55"/>
      <c r="B5739" s="31"/>
      <c r="C5739" s="40"/>
      <c r="D5739" s="16"/>
      <c r="E5739" s="16"/>
      <c r="F5739" s="16"/>
      <c r="G5739" s="362"/>
      <c r="H5739" s="16"/>
      <c r="I5739" s="16"/>
      <c r="J5739" s="16"/>
      <c r="K5739" s="16"/>
      <c r="L5739" s="362"/>
      <c r="M5739" s="16"/>
    </row>
    <row r="5740" spans="1:13">
      <c r="A5740" s="55"/>
      <c r="B5740" s="31"/>
      <c r="C5740" s="40"/>
      <c r="D5740" s="16"/>
      <c r="E5740" s="16"/>
      <c r="F5740" s="16"/>
      <c r="G5740" s="362"/>
      <c r="H5740" s="16"/>
      <c r="I5740" s="16"/>
      <c r="J5740" s="16"/>
      <c r="K5740" s="16"/>
      <c r="L5740" s="362"/>
      <c r="M5740" s="16"/>
    </row>
    <row r="5741" spans="1:13">
      <c r="A5741" s="55"/>
      <c r="B5741" s="31"/>
      <c r="C5741" s="40"/>
      <c r="D5741" s="16"/>
      <c r="E5741" s="16"/>
      <c r="F5741" s="16"/>
      <c r="G5741" s="362"/>
      <c r="H5741" s="16"/>
      <c r="I5741" s="16"/>
      <c r="J5741" s="16"/>
      <c r="K5741" s="16"/>
      <c r="L5741" s="362"/>
      <c r="M5741" s="16"/>
    </row>
    <row r="5742" spans="1:13">
      <c r="A5742" s="55"/>
      <c r="B5742" s="31"/>
      <c r="C5742" s="40"/>
      <c r="D5742" s="16"/>
      <c r="E5742" s="16"/>
      <c r="F5742" s="16"/>
      <c r="G5742" s="362"/>
      <c r="H5742" s="16"/>
      <c r="I5742" s="16"/>
      <c r="J5742" s="16"/>
      <c r="K5742" s="16"/>
      <c r="L5742" s="362"/>
      <c r="M5742" s="16"/>
    </row>
    <row r="5743" spans="1:13">
      <c r="A5743" s="55"/>
      <c r="B5743" s="31"/>
      <c r="C5743" s="40"/>
      <c r="D5743" s="16"/>
      <c r="E5743" s="16"/>
      <c r="F5743" s="16"/>
      <c r="G5743" s="362"/>
      <c r="H5743" s="16"/>
      <c r="I5743" s="16"/>
      <c r="J5743" s="16"/>
      <c r="K5743" s="16"/>
      <c r="L5743" s="362"/>
      <c r="M5743" s="16"/>
    </row>
    <row r="5744" spans="1:13">
      <c r="A5744" s="55"/>
      <c r="B5744" s="31"/>
      <c r="C5744" s="40"/>
      <c r="D5744" s="16"/>
      <c r="E5744" s="16"/>
      <c r="F5744" s="16"/>
      <c r="G5744" s="362"/>
      <c r="H5744" s="16"/>
      <c r="I5744" s="16"/>
      <c r="J5744" s="16"/>
      <c r="K5744" s="16"/>
      <c r="L5744" s="362"/>
      <c r="M5744" s="16"/>
    </row>
    <row r="5745" spans="1:13">
      <c r="A5745" s="55"/>
      <c r="B5745" s="31"/>
      <c r="C5745" s="40"/>
      <c r="D5745" s="16"/>
      <c r="E5745" s="16"/>
      <c r="F5745" s="16"/>
      <c r="G5745" s="362"/>
      <c r="H5745" s="16"/>
      <c r="I5745" s="16"/>
      <c r="J5745" s="16"/>
      <c r="K5745" s="16"/>
      <c r="L5745" s="362"/>
      <c r="M5745" s="16"/>
    </row>
    <row r="5746" spans="1:13">
      <c r="A5746" s="55"/>
      <c r="B5746" s="31"/>
      <c r="C5746" s="40"/>
      <c r="D5746" s="16"/>
      <c r="E5746" s="16"/>
      <c r="F5746" s="16"/>
      <c r="G5746" s="362"/>
      <c r="H5746" s="16"/>
      <c r="I5746" s="16"/>
      <c r="J5746" s="16"/>
      <c r="K5746" s="16"/>
      <c r="L5746" s="362"/>
      <c r="M5746" s="16"/>
    </row>
    <row r="5747" spans="1:13">
      <c r="A5747" s="55"/>
      <c r="B5747" s="31"/>
      <c r="C5747" s="40"/>
      <c r="D5747" s="16"/>
      <c r="E5747" s="16"/>
      <c r="F5747" s="16"/>
      <c r="G5747" s="362"/>
      <c r="H5747" s="16"/>
      <c r="I5747" s="16"/>
      <c r="J5747" s="16"/>
      <c r="K5747" s="16"/>
      <c r="L5747" s="362"/>
      <c r="M5747" s="16"/>
    </row>
    <row r="5748" spans="1:13">
      <c r="A5748" s="55"/>
      <c r="B5748" s="31"/>
      <c r="C5748" s="40"/>
      <c r="D5748" s="16"/>
      <c r="E5748" s="16"/>
      <c r="F5748" s="16"/>
      <c r="G5748" s="362"/>
      <c r="H5748" s="16"/>
      <c r="I5748" s="16"/>
      <c r="J5748" s="16"/>
      <c r="K5748" s="16"/>
      <c r="L5748" s="362"/>
      <c r="M5748" s="16"/>
    </row>
    <row r="5749" spans="1:13">
      <c r="A5749" s="55"/>
      <c r="B5749" s="31"/>
      <c r="C5749" s="40"/>
      <c r="D5749" s="16"/>
      <c r="E5749" s="16"/>
      <c r="F5749" s="16"/>
      <c r="G5749" s="362"/>
      <c r="H5749" s="16"/>
      <c r="I5749" s="16"/>
      <c r="J5749" s="16"/>
      <c r="K5749" s="16"/>
      <c r="L5749" s="362"/>
      <c r="M5749" s="16"/>
    </row>
    <row r="5750" spans="1:13">
      <c r="A5750" s="55"/>
      <c r="B5750" s="31"/>
      <c r="C5750" s="40"/>
      <c r="D5750" s="16"/>
      <c r="E5750" s="16"/>
      <c r="F5750" s="16"/>
      <c r="G5750" s="362"/>
      <c r="H5750" s="16"/>
      <c r="I5750" s="16"/>
      <c r="J5750" s="16"/>
      <c r="K5750" s="16"/>
      <c r="L5750" s="362"/>
      <c r="M5750" s="16"/>
    </row>
    <row r="5751" spans="1:13">
      <c r="A5751" s="55"/>
      <c r="B5751" s="31"/>
      <c r="C5751" s="40"/>
      <c r="D5751" s="16"/>
      <c r="E5751" s="16"/>
      <c r="F5751" s="16"/>
      <c r="G5751" s="362"/>
      <c r="H5751" s="16"/>
      <c r="I5751" s="16"/>
      <c r="J5751" s="16"/>
      <c r="K5751" s="16"/>
      <c r="L5751" s="362"/>
      <c r="M5751" s="16"/>
    </row>
    <row r="5752" spans="1:13">
      <c r="A5752" s="55"/>
      <c r="B5752" s="31"/>
      <c r="C5752" s="40"/>
      <c r="D5752" s="16"/>
      <c r="E5752" s="16"/>
      <c r="F5752" s="16"/>
      <c r="G5752" s="362"/>
      <c r="H5752" s="16"/>
      <c r="I5752" s="16"/>
      <c r="J5752" s="16"/>
      <c r="K5752" s="16"/>
      <c r="L5752" s="362"/>
      <c r="M5752" s="16"/>
    </row>
    <row r="5753" spans="1:13">
      <c r="A5753" s="55"/>
      <c r="B5753" s="31"/>
      <c r="C5753" s="40"/>
      <c r="D5753" s="16"/>
      <c r="E5753" s="16"/>
      <c r="F5753" s="16"/>
      <c r="G5753" s="362"/>
      <c r="H5753" s="16"/>
      <c r="I5753" s="16"/>
      <c r="J5753" s="16"/>
      <c r="K5753" s="16"/>
      <c r="L5753" s="362"/>
      <c r="M5753" s="16"/>
    </row>
    <row r="5754" spans="1:13">
      <c r="A5754" s="55"/>
      <c r="B5754" s="31"/>
      <c r="C5754" s="40"/>
      <c r="D5754" s="16"/>
      <c r="E5754" s="16"/>
      <c r="F5754" s="16"/>
      <c r="G5754" s="362"/>
      <c r="H5754" s="16"/>
      <c r="I5754" s="16"/>
      <c r="J5754" s="16"/>
      <c r="K5754" s="16"/>
      <c r="L5754" s="362"/>
      <c r="M5754" s="16"/>
    </row>
    <row r="5755" spans="1:13">
      <c r="A5755" s="55"/>
      <c r="B5755" s="31"/>
      <c r="C5755" s="40"/>
      <c r="D5755" s="16"/>
      <c r="E5755" s="16"/>
      <c r="F5755" s="16"/>
      <c r="G5755" s="362"/>
      <c r="H5755" s="16"/>
      <c r="I5755" s="16"/>
      <c r="J5755" s="16"/>
      <c r="K5755" s="16"/>
      <c r="L5755" s="362"/>
      <c r="M5755" s="16"/>
    </row>
    <row r="5756" spans="1:13">
      <c r="A5756" s="55"/>
      <c r="B5756" s="31"/>
      <c r="C5756" s="40"/>
      <c r="D5756" s="16"/>
      <c r="E5756" s="16"/>
      <c r="F5756" s="16"/>
      <c r="G5756" s="362"/>
      <c r="H5756" s="16"/>
      <c r="I5756" s="16"/>
      <c r="J5756" s="16"/>
      <c r="K5756" s="16"/>
      <c r="L5756" s="362"/>
      <c r="M5756" s="16"/>
    </row>
    <row r="5757" spans="1:13">
      <c r="A5757" s="55"/>
      <c r="B5757" s="31"/>
      <c r="C5757" s="40"/>
      <c r="D5757" s="16"/>
      <c r="E5757" s="16"/>
      <c r="F5757" s="16"/>
      <c r="G5757" s="362"/>
      <c r="H5757" s="16"/>
      <c r="I5757" s="16"/>
      <c r="J5757" s="16"/>
      <c r="K5757" s="16"/>
      <c r="L5757" s="362"/>
      <c r="M5757" s="16"/>
    </row>
    <row r="5758" spans="1:13">
      <c r="A5758" s="55"/>
      <c r="B5758" s="31"/>
      <c r="C5758" s="40"/>
      <c r="D5758" s="16"/>
      <c r="E5758" s="16"/>
      <c r="F5758" s="16"/>
      <c r="G5758" s="362"/>
      <c r="H5758" s="16"/>
      <c r="I5758" s="16"/>
      <c r="J5758" s="16"/>
      <c r="K5758" s="16"/>
      <c r="L5758" s="362"/>
      <c r="M5758" s="16"/>
    </row>
    <row r="5759" spans="1:13">
      <c r="A5759" s="55"/>
      <c r="B5759" s="31"/>
      <c r="C5759" s="40"/>
      <c r="D5759" s="16"/>
      <c r="E5759" s="16"/>
      <c r="F5759" s="16"/>
      <c r="G5759" s="362"/>
      <c r="H5759" s="16"/>
      <c r="I5759" s="16"/>
      <c r="J5759" s="16"/>
      <c r="K5759" s="16"/>
      <c r="L5759" s="362"/>
      <c r="M5759" s="16"/>
    </row>
    <row r="5760" spans="1:13">
      <c r="A5760" s="55"/>
      <c r="B5760" s="31"/>
      <c r="C5760" s="40"/>
      <c r="D5760" s="16"/>
      <c r="E5760" s="16"/>
      <c r="F5760" s="16"/>
      <c r="G5760" s="362"/>
      <c r="H5760" s="16"/>
      <c r="I5760" s="16"/>
      <c r="J5760" s="16"/>
      <c r="K5760" s="16"/>
      <c r="L5760" s="362"/>
      <c r="M5760" s="16"/>
    </row>
    <row r="5761" spans="1:13">
      <c r="A5761" s="55"/>
      <c r="B5761" s="31"/>
      <c r="C5761" s="40"/>
      <c r="D5761" s="16"/>
      <c r="E5761" s="16"/>
      <c r="F5761" s="16"/>
      <c r="G5761" s="362"/>
      <c r="H5761" s="16"/>
      <c r="I5761" s="16"/>
      <c r="J5761" s="16"/>
      <c r="K5761" s="16"/>
      <c r="L5761" s="362"/>
      <c r="M5761" s="16"/>
    </row>
    <row r="5762" spans="1:13">
      <c r="A5762" s="55"/>
      <c r="B5762" s="31"/>
      <c r="C5762" s="40"/>
      <c r="D5762" s="16"/>
      <c r="E5762" s="16"/>
      <c r="F5762" s="16"/>
      <c r="G5762" s="362"/>
      <c r="H5762" s="16"/>
      <c r="I5762" s="16"/>
      <c r="J5762" s="16"/>
      <c r="K5762" s="16"/>
      <c r="L5762" s="362"/>
      <c r="M5762" s="16"/>
    </row>
    <row r="5763" spans="1:13">
      <c r="A5763" s="55"/>
      <c r="B5763" s="31"/>
      <c r="C5763" s="40"/>
      <c r="D5763" s="16"/>
      <c r="E5763" s="16"/>
      <c r="F5763" s="16"/>
      <c r="G5763" s="362"/>
      <c r="H5763" s="16"/>
      <c r="I5763" s="16"/>
      <c r="J5763" s="16"/>
      <c r="K5763" s="16"/>
      <c r="L5763" s="362"/>
      <c r="M5763" s="16"/>
    </row>
    <row r="5764" spans="1:13">
      <c r="A5764" s="55"/>
      <c r="B5764" s="31"/>
      <c r="C5764" s="40"/>
      <c r="D5764" s="16"/>
      <c r="E5764" s="16"/>
      <c r="F5764" s="16"/>
      <c r="G5764" s="362"/>
      <c r="H5764" s="16"/>
      <c r="I5764" s="16"/>
      <c r="J5764" s="16"/>
      <c r="K5764" s="16"/>
      <c r="L5764" s="362"/>
      <c r="M5764" s="16"/>
    </row>
    <row r="5765" spans="1:13">
      <c r="A5765" s="55"/>
      <c r="B5765" s="31"/>
      <c r="C5765" s="40"/>
      <c r="D5765" s="16"/>
      <c r="E5765" s="16"/>
      <c r="F5765" s="16"/>
      <c r="G5765" s="362"/>
      <c r="H5765" s="16"/>
      <c r="I5765" s="16"/>
      <c r="J5765" s="16"/>
      <c r="K5765" s="16"/>
      <c r="L5765" s="362"/>
      <c r="M5765" s="16"/>
    </row>
    <row r="5766" spans="1:13">
      <c r="A5766" s="55"/>
      <c r="B5766" s="31"/>
      <c r="C5766" s="40"/>
      <c r="D5766" s="16"/>
      <c r="E5766" s="16"/>
      <c r="F5766" s="16"/>
      <c r="G5766" s="362"/>
      <c r="H5766" s="16"/>
      <c r="I5766" s="16"/>
      <c r="J5766" s="16"/>
      <c r="K5766" s="16"/>
      <c r="L5766" s="362"/>
      <c r="M5766" s="16"/>
    </row>
    <row r="5767" spans="1:13">
      <c r="A5767" s="55"/>
      <c r="B5767" s="31"/>
      <c r="C5767" s="40"/>
      <c r="D5767" s="16"/>
      <c r="E5767" s="16"/>
      <c r="F5767" s="16"/>
      <c r="G5767" s="362"/>
      <c r="H5767" s="16"/>
      <c r="I5767" s="16"/>
      <c r="J5767" s="16"/>
      <c r="K5767" s="16"/>
      <c r="L5767" s="362"/>
      <c r="M5767" s="16"/>
    </row>
    <row r="5768" spans="1:13">
      <c r="A5768" s="55"/>
      <c r="B5768" s="31"/>
      <c r="C5768" s="40"/>
      <c r="D5768" s="16"/>
      <c r="E5768" s="16"/>
      <c r="F5768" s="16"/>
      <c r="G5768" s="362"/>
      <c r="H5768" s="16"/>
      <c r="I5768" s="16"/>
      <c r="J5768" s="16"/>
      <c r="K5768" s="16"/>
      <c r="L5768" s="362"/>
      <c r="M5768" s="16"/>
    </row>
    <row r="5769" spans="1:13">
      <c r="A5769" s="55"/>
      <c r="B5769" s="31"/>
      <c r="C5769" s="40"/>
      <c r="D5769" s="16"/>
      <c r="E5769" s="16"/>
      <c r="F5769" s="16"/>
      <c r="G5769" s="362"/>
      <c r="H5769" s="16"/>
      <c r="I5769" s="16"/>
      <c r="J5769" s="16"/>
      <c r="K5769" s="16"/>
      <c r="L5769" s="362"/>
      <c r="M5769" s="16"/>
    </row>
    <row r="5770" spans="1:13">
      <c r="A5770" s="55"/>
      <c r="B5770" s="31"/>
      <c r="C5770" s="40"/>
      <c r="D5770" s="16"/>
      <c r="E5770" s="16"/>
      <c r="F5770" s="16"/>
      <c r="G5770" s="362"/>
      <c r="H5770" s="16"/>
      <c r="I5770" s="16"/>
      <c r="J5770" s="16"/>
      <c r="K5770" s="16"/>
      <c r="L5770" s="362"/>
      <c r="M5770" s="16"/>
    </row>
    <row r="5771" spans="1:13">
      <c r="A5771" s="55"/>
      <c r="B5771" s="31"/>
      <c r="C5771" s="40"/>
      <c r="D5771" s="16"/>
      <c r="E5771" s="16"/>
      <c r="F5771" s="16"/>
      <c r="G5771" s="362"/>
      <c r="H5771" s="16"/>
      <c r="I5771" s="16"/>
      <c r="J5771" s="16"/>
      <c r="K5771" s="16"/>
      <c r="L5771" s="362"/>
      <c r="M5771" s="16"/>
    </row>
    <row r="5772" spans="1:13">
      <c r="A5772" s="55"/>
      <c r="B5772" s="31"/>
      <c r="C5772" s="40"/>
      <c r="D5772" s="16"/>
      <c r="E5772" s="16"/>
      <c r="F5772" s="16"/>
      <c r="G5772" s="362"/>
      <c r="H5772" s="16"/>
      <c r="I5772" s="16"/>
      <c r="J5772" s="16"/>
      <c r="K5772" s="16"/>
      <c r="L5772" s="362"/>
      <c r="M5772" s="16"/>
    </row>
    <row r="5773" spans="1:13">
      <c r="A5773" s="55"/>
      <c r="B5773" s="31"/>
      <c r="C5773" s="40"/>
      <c r="D5773" s="16"/>
      <c r="E5773" s="16"/>
      <c r="F5773" s="16"/>
      <c r="G5773" s="362"/>
      <c r="H5773" s="16"/>
      <c r="I5773" s="16"/>
      <c r="J5773" s="16"/>
      <c r="K5773" s="16"/>
      <c r="L5773" s="362"/>
      <c r="M5773" s="16"/>
    </row>
    <row r="5774" spans="1:13">
      <c r="A5774" s="55"/>
      <c r="B5774" s="31"/>
      <c r="C5774" s="40"/>
      <c r="D5774" s="16"/>
      <c r="E5774" s="16"/>
      <c r="F5774" s="16"/>
      <c r="G5774" s="362"/>
      <c r="H5774" s="16"/>
      <c r="I5774" s="16"/>
      <c r="J5774" s="16"/>
      <c r="K5774" s="16"/>
      <c r="L5774" s="362"/>
      <c r="M5774" s="16"/>
    </row>
    <row r="5775" spans="1:13">
      <c r="A5775" s="55"/>
      <c r="B5775" s="31"/>
      <c r="C5775" s="40"/>
      <c r="D5775" s="16"/>
      <c r="E5775" s="16"/>
      <c r="F5775" s="16"/>
      <c r="G5775" s="362"/>
      <c r="H5775" s="16"/>
      <c r="I5775" s="16"/>
      <c r="J5775" s="16"/>
      <c r="K5775" s="16"/>
      <c r="L5775" s="362"/>
      <c r="M5775" s="16"/>
    </row>
    <row r="5776" spans="1:13">
      <c r="A5776" s="55"/>
      <c r="B5776" s="31"/>
      <c r="C5776" s="40"/>
      <c r="D5776" s="16"/>
      <c r="E5776" s="16"/>
      <c r="F5776" s="16"/>
      <c r="G5776" s="362"/>
      <c r="H5776" s="16"/>
      <c r="I5776" s="16"/>
      <c r="J5776" s="16"/>
      <c r="K5776" s="16"/>
      <c r="L5776" s="362"/>
      <c r="M5776" s="16"/>
    </row>
    <row r="5777" spans="1:13">
      <c r="A5777" s="55"/>
      <c r="B5777" s="31"/>
      <c r="C5777" s="40"/>
      <c r="D5777" s="16"/>
      <c r="E5777" s="16"/>
      <c r="F5777" s="16"/>
      <c r="G5777" s="362"/>
      <c r="H5777" s="16"/>
      <c r="I5777" s="16"/>
      <c r="J5777" s="16"/>
      <c r="K5777" s="16"/>
      <c r="L5777" s="362"/>
      <c r="M5777" s="16"/>
    </row>
    <row r="5778" spans="1:13">
      <c r="A5778" s="55"/>
      <c r="B5778" s="31"/>
      <c r="C5778" s="40"/>
      <c r="D5778" s="16"/>
      <c r="E5778" s="16"/>
      <c r="F5778" s="16"/>
      <c r="G5778" s="362"/>
      <c r="H5778" s="16"/>
      <c r="I5778" s="16"/>
      <c r="J5778" s="16"/>
      <c r="K5778" s="16"/>
      <c r="L5778" s="362"/>
      <c r="M5778" s="16"/>
    </row>
    <row r="5779" spans="1:13">
      <c r="A5779" s="55"/>
      <c r="B5779" s="31"/>
      <c r="C5779" s="40"/>
      <c r="D5779" s="16"/>
      <c r="E5779" s="16"/>
      <c r="F5779" s="16"/>
      <c r="G5779" s="362"/>
      <c r="H5779" s="16"/>
      <c r="I5779" s="16"/>
      <c r="J5779" s="16"/>
      <c r="K5779" s="16"/>
      <c r="L5779" s="362"/>
      <c r="M5779" s="16"/>
    </row>
    <row r="5780" spans="1:13">
      <c r="A5780" s="55"/>
      <c r="B5780" s="31"/>
      <c r="C5780" s="40"/>
      <c r="D5780" s="16"/>
      <c r="E5780" s="16"/>
      <c r="F5780" s="16"/>
      <c r="G5780" s="362"/>
      <c r="H5780" s="16"/>
      <c r="I5780" s="16"/>
      <c r="J5780" s="16"/>
      <c r="K5780" s="16"/>
      <c r="L5780" s="362"/>
      <c r="M5780" s="16"/>
    </row>
    <row r="5781" spans="1:13">
      <c r="A5781" s="55"/>
      <c r="B5781" s="31"/>
      <c r="C5781" s="40"/>
      <c r="D5781" s="16"/>
      <c r="E5781" s="16"/>
      <c r="F5781" s="16"/>
      <c r="G5781" s="362"/>
      <c r="H5781" s="16"/>
      <c r="I5781" s="16"/>
      <c r="J5781" s="16"/>
      <c r="K5781" s="16"/>
      <c r="L5781" s="362"/>
      <c r="M5781" s="16"/>
    </row>
    <row r="5782" spans="1:13">
      <c r="A5782" s="55"/>
      <c r="B5782" s="31"/>
      <c r="C5782" s="40"/>
      <c r="D5782" s="16"/>
      <c r="E5782" s="16"/>
      <c r="F5782" s="16"/>
      <c r="G5782" s="362"/>
      <c r="H5782" s="16"/>
      <c r="I5782" s="16"/>
      <c r="J5782" s="16"/>
      <c r="K5782" s="16"/>
      <c r="L5782" s="362"/>
      <c r="M5782" s="16"/>
    </row>
    <row r="5783" spans="1:13">
      <c r="A5783" s="55"/>
      <c r="B5783" s="31"/>
      <c r="C5783" s="40"/>
      <c r="D5783" s="16"/>
      <c r="E5783" s="16"/>
      <c r="F5783" s="16"/>
      <c r="G5783" s="362"/>
      <c r="H5783" s="16"/>
      <c r="I5783" s="16"/>
      <c r="J5783" s="16"/>
      <c r="K5783" s="16"/>
      <c r="L5783" s="362"/>
      <c r="M5783" s="16"/>
    </row>
    <row r="5784" spans="1:13">
      <c r="A5784" s="55"/>
      <c r="B5784" s="31"/>
      <c r="C5784" s="40"/>
      <c r="D5784" s="16"/>
      <c r="E5784" s="16"/>
      <c r="F5784" s="16"/>
      <c r="G5784" s="362"/>
      <c r="H5784" s="16"/>
      <c r="I5784" s="16"/>
      <c r="J5784" s="16"/>
      <c r="K5784" s="16"/>
      <c r="L5784" s="362"/>
      <c r="M5784" s="16"/>
    </row>
    <row r="5785" spans="1:13">
      <c r="A5785" s="55"/>
      <c r="B5785" s="31"/>
      <c r="C5785" s="40"/>
      <c r="D5785" s="16"/>
      <c r="E5785" s="16"/>
      <c r="F5785" s="16"/>
      <c r="G5785" s="362"/>
      <c r="H5785" s="16"/>
      <c r="I5785" s="16"/>
      <c r="J5785" s="16"/>
      <c r="K5785" s="16"/>
      <c r="L5785" s="362"/>
      <c r="M5785" s="16"/>
    </row>
    <row r="5786" spans="1:13">
      <c r="A5786" s="55"/>
      <c r="B5786" s="31"/>
      <c r="C5786" s="40"/>
      <c r="D5786" s="16"/>
      <c r="E5786" s="16"/>
      <c r="F5786" s="16"/>
      <c r="G5786" s="362"/>
      <c r="H5786" s="16"/>
      <c r="I5786" s="16"/>
      <c r="J5786" s="16"/>
      <c r="K5786" s="16"/>
      <c r="L5786" s="362"/>
      <c r="M5786" s="16"/>
    </row>
    <row r="5787" spans="1:13">
      <c r="A5787" s="55"/>
      <c r="B5787" s="31"/>
      <c r="C5787" s="40"/>
      <c r="D5787" s="16"/>
      <c r="E5787" s="16"/>
      <c r="F5787" s="16"/>
      <c r="G5787" s="362"/>
      <c r="H5787" s="16"/>
      <c r="I5787" s="16"/>
      <c r="J5787" s="16"/>
      <c r="K5787" s="16"/>
      <c r="L5787" s="362"/>
      <c r="M5787" s="16"/>
    </row>
    <row r="5788" spans="1:13">
      <c r="A5788" s="55"/>
      <c r="B5788" s="31"/>
      <c r="C5788" s="40"/>
      <c r="D5788" s="16"/>
      <c r="E5788" s="16"/>
      <c r="F5788" s="16"/>
      <c r="G5788" s="362"/>
      <c r="H5788" s="16"/>
      <c r="I5788" s="16"/>
      <c r="J5788" s="16"/>
      <c r="K5788" s="16"/>
      <c r="L5788" s="362"/>
      <c r="M5788" s="16"/>
    </row>
    <row r="5789" spans="1:13">
      <c r="A5789" s="55"/>
      <c r="B5789" s="31"/>
      <c r="C5789" s="40"/>
      <c r="D5789" s="16"/>
      <c r="E5789" s="16"/>
      <c r="F5789" s="16"/>
      <c r="G5789" s="362"/>
      <c r="H5789" s="16"/>
      <c r="I5789" s="16"/>
      <c r="J5789" s="16"/>
      <c r="K5789" s="16"/>
      <c r="L5789" s="362"/>
      <c r="M5789" s="16"/>
    </row>
    <row r="5790" spans="1:13">
      <c r="A5790" s="55"/>
      <c r="B5790" s="31"/>
      <c r="C5790" s="40"/>
      <c r="D5790" s="16"/>
      <c r="E5790" s="16"/>
      <c r="F5790" s="16"/>
      <c r="G5790" s="362"/>
      <c r="H5790" s="16"/>
      <c r="I5790" s="16"/>
      <c r="J5790" s="16"/>
      <c r="K5790" s="16"/>
      <c r="L5790" s="362"/>
      <c r="M5790" s="16"/>
    </row>
    <row r="5791" spans="1:13">
      <c r="A5791" s="55"/>
      <c r="B5791" s="31"/>
      <c r="C5791" s="40"/>
      <c r="D5791" s="16"/>
      <c r="E5791" s="16"/>
      <c r="F5791" s="16"/>
      <c r="G5791" s="362"/>
      <c r="H5791" s="16"/>
      <c r="I5791" s="16"/>
      <c r="J5791" s="16"/>
      <c r="K5791" s="16"/>
      <c r="L5791" s="362"/>
      <c r="M5791" s="16"/>
    </row>
    <row r="5792" spans="1:13">
      <c r="A5792" s="55"/>
      <c r="B5792" s="31"/>
      <c r="C5792" s="40"/>
      <c r="D5792" s="16"/>
      <c r="E5792" s="16"/>
      <c r="F5792" s="16"/>
      <c r="G5792" s="362"/>
      <c r="H5792" s="16"/>
      <c r="I5792" s="16"/>
      <c r="J5792" s="16"/>
      <c r="K5792" s="16"/>
      <c r="L5792" s="362"/>
      <c r="M5792" s="16"/>
    </row>
    <row r="5793" spans="1:13">
      <c r="A5793" s="55"/>
      <c r="B5793" s="31"/>
      <c r="C5793" s="40"/>
      <c r="D5793" s="16"/>
      <c r="E5793" s="16"/>
      <c r="F5793" s="16"/>
      <c r="G5793" s="362"/>
      <c r="H5793" s="16"/>
      <c r="I5793" s="16"/>
      <c r="J5793" s="16"/>
      <c r="K5793" s="16"/>
      <c r="L5793" s="362"/>
      <c r="M5793" s="16"/>
    </row>
    <row r="5794" spans="1:13">
      <c r="A5794" s="55"/>
      <c r="B5794" s="31"/>
      <c r="C5794" s="40"/>
      <c r="D5794" s="16"/>
      <c r="E5794" s="16"/>
      <c r="F5794" s="16"/>
      <c r="G5794" s="362"/>
      <c r="H5794" s="16"/>
      <c r="I5794" s="16"/>
      <c r="J5794" s="16"/>
      <c r="K5794" s="16"/>
      <c r="L5794" s="362"/>
      <c r="M5794" s="16"/>
    </row>
    <row r="5795" spans="1:13">
      <c r="A5795" s="55"/>
      <c r="B5795" s="31"/>
      <c r="C5795" s="40"/>
      <c r="D5795" s="16"/>
      <c r="E5795" s="16"/>
      <c r="F5795" s="16"/>
      <c r="G5795" s="362"/>
      <c r="H5795" s="16"/>
      <c r="I5795" s="16"/>
      <c r="J5795" s="16"/>
      <c r="K5795" s="16"/>
      <c r="L5795" s="362"/>
      <c r="M5795" s="16"/>
    </row>
    <row r="5796" spans="1:13">
      <c r="A5796" s="55"/>
      <c r="B5796" s="31"/>
      <c r="C5796" s="40"/>
      <c r="D5796" s="16"/>
      <c r="E5796" s="16"/>
      <c r="F5796" s="16"/>
      <c r="G5796" s="362"/>
      <c r="H5796" s="16"/>
      <c r="I5796" s="16"/>
      <c r="J5796" s="16"/>
      <c r="K5796" s="16"/>
      <c r="L5796" s="362"/>
      <c r="M5796" s="16"/>
    </row>
    <row r="5797" spans="1:13">
      <c r="A5797" s="55"/>
      <c r="B5797" s="31"/>
      <c r="C5797" s="40"/>
      <c r="D5797" s="16"/>
      <c r="E5797" s="16"/>
      <c r="F5797" s="16"/>
      <c r="G5797" s="362"/>
      <c r="H5797" s="16"/>
      <c r="I5797" s="16"/>
      <c r="J5797" s="16"/>
      <c r="K5797" s="16"/>
      <c r="L5797" s="362"/>
      <c r="M5797" s="16"/>
    </row>
    <row r="5798" spans="1:13">
      <c r="A5798" s="55"/>
      <c r="B5798" s="31"/>
      <c r="C5798" s="40"/>
      <c r="D5798" s="16"/>
      <c r="E5798" s="16"/>
      <c r="F5798" s="16"/>
      <c r="G5798" s="362"/>
      <c r="H5798" s="16"/>
      <c r="I5798" s="16"/>
      <c r="J5798" s="16"/>
      <c r="K5798" s="16"/>
      <c r="L5798" s="362"/>
      <c r="M5798" s="16"/>
    </row>
    <row r="5799" spans="1:13">
      <c r="A5799" s="55"/>
      <c r="B5799" s="31"/>
      <c r="C5799" s="40"/>
      <c r="D5799" s="16"/>
      <c r="E5799" s="16"/>
      <c r="F5799" s="16"/>
      <c r="G5799" s="362"/>
      <c r="H5799" s="16"/>
      <c r="I5799" s="16"/>
      <c r="J5799" s="16"/>
      <c r="K5799" s="16"/>
      <c r="L5799" s="362"/>
      <c r="M5799" s="16"/>
    </row>
    <row r="5800" spans="1:13">
      <c r="A5800" s="55"/>
      <c r="B5800" s="31"/>
      <c r="C5800" s="40"/>
      <c r="D5800" s="16"/>
      <c r="E5800" s="16"/>
      <c r="F5800" s="16"/>
      <c r="G5800" s="362"/>
      <c r="H5800" s="16"/>
      <c r="I5800" s="16"/>
      <c r="J5800" s="16"/>
      <c r="K5800" s="16"/>
      <c r="L5800" s="362"/>
      <c r="M5800" s="16"/>
    </row>
    <row r="5801" spans="1:13">
      <c r="A5801" s="55"/>
      <c r="B5801" s="31"/>
      <c r="C5801" s="40"/>
      <c r="D5801" s="16"/>
      <c r="E5801" s="16"/>
      <c r="F5801" s="16"/>
      <c r="G5801" s="362"/>
      <c r="H5801" s="16"/>
      <c r="I5801" s="16"/>
      <c r="J5801" s="16"/>
      <c r="K5801" s="16"/>
      <c r="L5801" s="362"/>
      <c r="M5801" s="16"/>
    </row>
    <row r="5802" spans="1:13">
      <c r="A5802" s="55"/>
      <c r="B5802" s="31"/>
      <c r="C5802" s="40"/>
      <c r="D5802" s="16"/>
      <c r="E5802" s="16"/>
      <c r="F5802" s="16"/>
      <c r="G5802" s="362"/>
      <c r="H5802" s="16"/>
      <c r="I5802" s="16"/>
      <c r="J5802" s="16"/>
      <c r="K5802" s="16"/>
      <c r="L5802" s="362"/>
      <c r="M5802" s="16"/>
    </row>
    <row r="5803" spans="1:13">
      <c r="A5803" s="55"/>
      <c r="B5803" s="31"/>
      <c r="C5803" s="40"/>
      <c r="D5803" s="16"/>
      <c r="E5803" s="16"/>
      <c r="F5803" s="16"/>
      <c r="G5803" s="362"/>
      <c r="H5803" s="16"/>
      <c r="I5803" s="16"/>
      <c r="J5803" s="16"/>
      <c r="K5803" s="16"/>
      <c r="L5803" s="362"/>
      <c r="M5803" s="16"/>
    </row>
    <row r="5804" spans="1:13">
      <c r="A5804" s="55"/>
      <c r="B5804" s="31"/>
      <c r="C5804" s="40"/>
      <c r="D5804" s="16"/>
      <c r="E5804" s="16"/>
      <c r="F5804" s="16"/>
      <c r="G5804" s="362"/>
      <c r="H5804" s="16"/>
      <c r="I5804" s="16"/>
      <c r="J5804" s="16"/>
      <c r="K5804" s="16"/>
      <c r="L5804" s="362"/>
      <c r="M5804" s="16"/>
    </row>
    <row r="5805" spans="1:13">
      <c r="A5805" s="55"/>
      <c r="B5805" s="31"/>
      <c r="C5805" s="40"/>
      <c r="D5805" s="16"/>
      <c r="E5805" s="16"/>
      <c r="F5805" s="16"/>
      <c r="G5805" s="362"/>
      <c r="H5805" s="16"/>
      <c r="I5805" s="16"/>
      <c r="J5805" s="16"/>
      <c r="K5805" s="16"/>
      <c r="L5805" s="362"/>
      <c r="M5805" s="16"/>
    </row>
    <row r="5806" spans="1:13">
      <c r="A5806" s="55"/>
      <c r="B5806" s="31"/>
      <c r="C5806" s="40"/>
      <c r="D5806" s="16"/>
      <c r="E5806" s="16"/>
      <c r="F5806" s="16"/>
      <c r="G5806" s="362"/>
      <c r="H5806" s="16"/>
      <c r="I5806" s="16"/>
      <c r="J5806" s="16"/>
      <c r="K5806" s="16"/>
      <c r="L5806" s="362"/>
      <c r="M5806" s="16"/>
    </row>
    <row r="5807" spans="1:13">
      <c r="A5807" s="55"/>
      <c r="B5807" s="31"/>
      <c r="C5807" s="40"/>
      <c r="D5807" s="16"/>
      <c r="E5807" s="16"/>
      <c r="F5807" s="16"/>
      <c r="G5807" s="362"/>
      <c r="H5807" s="16"/>
      <c r="I5807" s="16"/>
      <c r="J5807" s="16"/>
      <c r="K5807" s="16"/>
      <c r="L5807" s="362"/>
      <c r="M5807" s="16"/>
    </row>
    <row r="5808" spans="1:13">
      <c r="A5808" s="55"/>
      <c r="B5808" s="31"/>
      <c r="C5808" s="40"/>
      <c r="D5808" s="16"/>
      <c r="E5808" s="16"/>
      <c r="F5808" s="16"/>
      <c r="G5808" s="362"/>
      <c r="H5808" s="16"/>
      <c r="I5808" s="16"/>
      <c r="J5808" s="16"/>
      <c r="K5808" s="16"/>
      <c r="L5808" s="362"/>
      <c r="M5808" s="16"/>
    </row>
    <row r="5809" spans="1:13">
      <c r="A5809" s="55"/>
      <c r="B5809" s="31"/>
      <c r="C5809" s="40"/>
      <c r="D5809" s="16"/>
      <c r="E5809" s="16"/>
      <c r="F5809" s="16"/>
      <c r="G5809" s="362"/>
      <c r="H5809" s="16"/>
      <c r="I5809" s="16"/>
      <c r="J5809" s="16"/>
      <c r="K5809" s="16"/>
      <c r="L5809" s="362"/>
      <c r="M5809" s="16"/>
    </row>
    <row r="5810" spans="1:13">
      <c r="A5810" s="55"/>
      <c r="B5810" s="31"/>
      <c r="C5810" s="40"/>
      <c r="D5810" s="16"/>
      <c r="E5810" s="16"/>
      <c r="F5810" s="16"/>
      <c r="G5810" s="362"/>
      <c r="H5810" s="16"/>
      <c r="I5810" s="16"/>
      <c r="J5810" s="16"/>
      <c r="K5810" s="16"/>
      <c r="L5810" s="362"/>
      <c r="M5810" s="16"/>
    </row>
    <row r="5811" spans="1:13">
      <c r="A5811" s="55"/>
      <c r="B5811" s="31"/>
      <c r="C5811" s="40"/>
      <c r="D5811" s="16"/>
      <c r="E5811" s="16"/>
      <c r="F5811" s="16"/>
      <c r="G5811" s="362"/>
      <c r="H5811" s="16"/>
      <c r="I5811" s="16"/>
      <c r="J5811" s="16"/>
      <c r="K5811" s="16"/>
      <c r="L5811" s="362"/>
      <c r="M5811" s="16"/>
    </row>
    <row r="5812" spans="1:13">
      <c r="A5812" s="55"/>
      <c r="B5812" s="31"/>
      <c r="C5812" s="40"/>
      <c r="D5812" s="16"/>
      <c r="E5812" s="16"/>
      <c r="F5812" s="16"/>
      <c r="G5812" s="362"/>
      <c r="H5812" s="16"/>
      <c r="I5812" s="16"/>
      <c r="J5812" s="16"/>
      <c r="K5812" s="16"/>
      <c r="L5812" s="362"/>
      <c r="M5812" s="16"/>
    </row>
    <row r="5813" spans="1:13">
      <c r="A5813" s="55"/>
      <c r="B5813" s="31"/>
      <c r="C5813" s="40"/>
      <c r="D5813" s="16"/>
      <c r="E5813" s="16"/>
      <c r="F5813" s="16"/>
      <c r="G5813" s="362"/>
      <c r="H5813" s="16"/>
      <c r="I5813" s="16"/>
      <c r="J5813" s="16"/>
      <c r="K5813" s="16"/>
      <c r="L5813" s="362"/>
      <c r="M5813" s="16"/>
    </row>
    <row r="5814" spans="1:13">
      <c r="A5814" s="55"/>
      <c r="B5814" s="31"/>
      <c r="C5814" s="40"/>
      <c r="D5814" s="16"/>
      <c r="E5814" s="16"/>
      <c r="F5814" s="16"/>
      <c r="G5814" s="362"/>
      <c r="H5814" s="16"/>
      <c r="I5814" s="16"/>
      <c r="J5814" s="16"/>
      <c r="K5814" s="16"/>
      <c r="L5814" s="362"/>
      <c r="M5814" s="16"/>
    </row>
    <row r="5815" spans="1:13">
      <c r="A5815" s="55"/>
      <c r="B5815" s="31"/>
      <c r="C5815" s="40"/>
      <c r="D5815" s="16"/>
      <c r="E5815" s="16"/>
      <c r="F5815" s="16"/>
      <c r="G5815" s="362"/>
      <c r="H5815" s="16"/>
      <c r="I5815" s="16"/>
      <c r="J5815" s="16"/>
      <c r="K5815" s="16"/>
      <c r="L5815" s="362"/>
      <c r="M5815" s="16"/>
    </row>
    <row r="5816" spans="1:13">
      <c r="A5816" s="55"/>
      <c r="B5816" s="31"/>
      <c r="C5816" s="40"/>
      <c r="D5816" s="16"/>
      <c r="E5816" s="16"/>
      <c r="F5816" s="16"/>
      <c r="G5816" s="362"/>
      <c r="H5816" s="16"/>
      <c r="I5816" s="16"/>
      <c r="J5816" s="16"/>
      <c r="K5816" s="16"/>
      <c r="L5816" s="362"/>
      <c r="M5816" s="16"/>
    </row>
    <row r="5817" spans="1:13">
      <c r="A5817" s="55"/>
      <c r="B5817" s="31"/>
      <c r="C5817" s="40"/>
      <c r="D5817" s="16"/>
      <c r="E5817" s="16"/>
      <c r="F5817" s="16"/>
      <c r="G5817" s="362"/>
      <c r="H5817" s="16"/>
      <c r="I5817" s="16"/>
      <c r="J5817" s="16"/>
      <c r="K5817" s="16"/>
      <c r="L5817" s="362"/>
      <c r="M5817" s="16"/>
    </row>
    <row r="5818" spans="1:13">
      <c r="A5818" s="55"/>
      <c r="B5818" s="31"/>
      <c r="C5818" s="40"/>
      <c r="D5818" s="16"/>
      <c r="E5818" s="16"/>
      <c r="F5818" s="16"/>
      <c r="G5818" s="362"/>
      <c r="H5818" s="16"/>
      <c r="I5818" s="16"/>
      <c r="J5818" s="16"/>
      <c r="K5818" s="16"/>
      <c r="L5818" s="362"/>
      <c r="M5818" s="16"/>
    </row>
    <row r="5819" spans="1:13">
      <c r="A5819" s="55"/>
      <c r="B5819" s="31"/>
      <c r="C5819" s="40"/>
      <c r="D5819" s="16"/>
      <c r="E5819" s="16"/>
      <c r="F5819" s="16"/>
      <c r="G5819" s="362"/>
      <c r="H5819" s="16"/>
      <c r="I5819" s="16"/>
      <c r="J5819" s="16"/>
      <c r="K5819" s="16"/>
      <c r="L5819" s="362"/>
      <c r="M5819" s="16"/>
    </row>
    <row r="5820" spans="1:13">
      <c r="A5820" s="55"/>
      <c r="B5820" s="31"/>
      <c r="C5820" s="40"/>
      <c r="D5820" s="16"/>
      <c r="E5820" s="16"/>
      <c r="F5820" s="16"/>
      <c r="G5820" s="362"/>
      <c r="H5820" s="16"/>
      <c r="I5820" s="16"/>
      <c r="J5820" s="16"/>
      <c r="K5820" s="16"/>
      <c r="L5820" s="362"/>
      <c r="M5820" s="16"/>
    </row>
    <row r="5821" spans="1:13">
      <c r="A5821" s="55"/>
      <c r="B5821" s="31"/>
      <c r="C5821" s="40"/>
      <c r="D5821" s="16"/>
      <c r="E5821" s="16"/>
      <c r="F5821" s="16"/>
      <c r="G5821" s="362"/>
      <c r="H5821" s="16"/>
      <c r="I5821" s="16"/>
      <c r="J5821" s="16"/>
      <c r="K5821" s="16"/>
      <c r="L5821" s="362"/>
      <c r="M5821" s="16"/>
    </row>
    <row r="5822" spans="1:13">
      <c r="A5822" s="55"/>
      <c r="B5822" s="31"/>
      <c r="C5822" s="40"/>
      <c r="D5822" s="16"/>
      <c r="E5822" s="16"/>
      <c r="F5822" s="16"/>
      <c r="G5822" s="362"/>
      <c r="H5822" s="16"/>
      <c r="I5822" s="16"/>
      <c r="J5822" s="16"/>
      <c r="K5822" s="16"/>
      <c r="L5822" s="362"/>
      <c r="M5822" s="16"/>
    </row>
    <row r="5823" spans="1:13">
      <c r="A5823" s="55"/>
      <c r="B5823" s="31"/>
      <c r="C5823" s="40"/>
      <c r="D5823" s="16"/>
      <c r="E5823" s="16"/>
      <c r="F5823" s="16"/>
      <c r="G5823" s="362"/>
      <c r="H5823" s="16"/>
      <c r="I5823" s="16"/>
      <c r="J5823" s="16"/>
      <c r="K5823" s="16"/>
      <c r="L5823" s="362"/>
      <c r="M5823" s="16"/>
    </row>
    <row r="5824" spans="1:13">
      <c r="A5824" s="55"/>
      <c r="B5824" s="31"/>
      <c r="C5824" s="40"/>
      <c r="D5824" s="16"/>
      <c r="E5824" s="16"/>
      <c r="F5824" s="16"/>
      <c r="G5824" s="362"/>
      <c r="H5824" s="16"/>
      <c r="I5824" s="16"/>
      <c r="J5824" s="16"/>
      <c r="K5824" s="16"/>
      <c r="L5824" s="362"/>
      <c r="M5824" s="16"/>
    </row>
    <row r="5825" spans="1:13">
      <c r="A5825" s="55"/>
      <c r="B5825" s="31"/>
      <c r="C5825" s="40"/>
      <c r="D5825" s="16"/>
      <c r="E5825" s="16"/>
      <c r="F5825" s="16"/>
      <c r="G5825" s="362"/>
      <c r="H5825" s="16"/>
      <c r="I5825" s="16"/>
      <c r="J5825" s="16"/>
      <c r="K5825" s="16"/>
      <c r="L5825" s="362"/>
      <c r="M5825" s="16"/>
    </row>
    <row r="5826" spans="1:13">
      <c r="A5826" s="55"/>
      <c r="B5826" s="31"/>
      <c r="C5826" s="40"/>
      <c r="D5826" s="16"/>
      <c r="E5826" s="16"/>
      <c r="F5826" s="16"/>
      <c r="G5826" s="362"/>
      <c r="H5826" s="16"/>
      <c r="I5826" s="16"/>
      <c r="J5826" s="16"/>
      <c r="K5826" s="16"/>
      <c r="L5826" s="362"/>
      <c r="M5826" s="16"/>
    </row>
    <row r="5827" spans="1:13">
      <c r="A5827" s="55"/>
      <c r="B5827" s="31"/>
      <c r="C5827" s="40"/>
      <c r="D5827" s="16"/>
      <c r="E5827" s="16"/>
      <c r="F5827" s="16"/>
      <c r="G5827" s="362"/>
      <c r="H5827" s="16"/>
      <c r="I5827" s="16"/>
      <c r="J5827" s="16"/>
      <c r="K5827" s="16"/>
      <c r="L5827" s="362"/>
      <c r="M5827" s="16"/>
    </row>
    <row r="5828" spans="1:13">
      <c r="A5828" s="55"/>
      <c r="B5828" s="31"/>
      <c r="C5828" s="40"/>
      <c r="D5828" s="16"/>
      <c r="E5828" s="16"/>
      <c r="F5828" s="16"/>
      <c r="G5828" s="362"/>
      <c r="H5828" s="16"/>
      <c r="I5828" s="16"/>
      <c r="J5828" s="16"/>
      <c r="K5828" s="16"/>
      <c r="L5828" s="362"/>
      <c r="M5828" s="16"/>
    </row>
    <row r="5829" spans="1:13">
      <c r="A5829" s="55"/>
      <c r="B5829" s="31"/>
      <c r="C5829" s="40"/>
      <c r="D5829" s="16"/>
      <c r="E5829" s="16"/>
      <c r="F5829" s="16"/>
      <c r="G5829" s="362"/>
      <c r="H5829" s="16"/>
      <c r="I5829" s="16"/>
      <c r="J5829" s="16"/>
      <c r="K5829" s="16"/>
      <c r="L5829" s="362"/>
      <c r="M5829" s="16"/>
    </row>
    <row r="5830" spans="1:13">
      <c r="A5830" s="55"/>
      <c r="B5830" s="31"/>
      <c r="C5830" s="40"/>
      <c r="D5830" s="16"/>
      <c r="E5830" s="16"/>
      <c r="F5830" s="16"/>
      <c r="G5830" s="362"/>
      <c r="H5830" s="16"/>
      <c r="I5830" s="16"/>
      <c r="J5830" s="16"/>
      <c r="K5830" s="16"/>
      <c r="L5830" s="362"/>
      <c r="M5830" s="16"/>
    </row>
    <row r="5831" spans="1:13">
      <c r="A5831" s="55"/>
      <c r="B5831" s="31"/>
      <c r="C5831" s="40"/>
      <c r="D5831" s="16"/>
      <c r="E5831" s="16"/>
      <c r="F5831" s="16"/>
      <c r="G5831" s="362"/>
      <c r="H5831" s="16"/>
      <c r="I5831" s="16"/>
      <c r="J5831" s="16"/>
      <c r="K5831" s="16"/>
      <c r="L5831" s="362"/>
      <c r="M5831" s="16"/>
    </row>
    <row r="5832" spans="1:13">
      <c r="A5832" s="55"/>
      <c r="B5832" s="31"/>
      <c r="C5832" s="40"/>
      <c r="D5832" s="16"/>
      <c r="E5832" s="16"/>
      <c r="F5832" s="16"/>
      <c r="G5832" s="362"/>
      <c r="H5832" s="16"/>
      <c r="I5832" s="16"/>
      <c r="J5832" s="16"/>
      <c r="K5832" s="16"/>
      <c r="L5832" s="362"/>
      <c r="M5832" s="16"/>
    </row>
    <row r="5833" spans="1:13">
      <c r="A5833" s="55"/>
      <c r="B5833" s="31"/>
      <c r="C5833" s="40"/>
      <c r="D5833" s="16"/>
      <c r="E5833" s="16"/>
      <c r="F5833" s="16"/>
      <c r="G5833" s="362"/>
      <c r="H5833" s="16"/>
      <c r="I5833" s="16"/>
      <c r="J5833" s="16"/>
      <c r="K5833" s="16"/>
      <c r="L5833" s="362"/>
      <c r="M5833" s="16"/>
    </row>
    <row r="5834" spans="1:13">
      <c r="A5834" s="55"/>
      <c r="B5834" s="31"/>
      <c r="C5834" s="40"/>
      <c r="D5834" s="16"/>
      <c r="E5834" s="16"/>
      <c r="F5834" s="16"/>
      <c r="G5834" s="362"/>
      <c r="H5834" s="16"/>
      <c r="I5834" s="16"/>
      <c r="J5834" s="16"/>
      <c r="K5834" s="16"/>
      <c r="L5834" s="362"/>
      <c r="M5834" s="16"/>
    </row>
    <row r="5835" spans="1:13">
      <c r="A5835" s="55"/>
      <c r="B5835" s="31"/>
      <c r="C5835" s="40"/>
      <c r="D5835" s="16"/>
      <c r="E5835" s="16"/>
      <c r="F5835" s="16"/>
      <c r="G5835" s="362"/>
      <c r="H5835" s="16"/>
      <c r="I5835" s="16"/>
      <c r="J5835" s="16"/>
      <c r="K5835" s="16"/>
      <c r="L5835" s="362"/>
      <c r="M5835" s="16"/>
    </row>
    <row r="5836" spans="1:13">
      <c r="A5836" s="55"/>
      <c r="B5836" s="31"/>
      <c r="C5836" s="40"/>
      <c r="D5836" s="16"/>
      <c r="E5836" s="16"/>
      <c r="F5836" s="16"/>
      <c r="G5836" s="362"/>
      <c r="H5836" s="16"/>
      <c r="I5836" s="16"/>
      <c r="J5836" s="16"/>
      <c r="K5836" s="16"/>
      <c r="L5836" s="362"/>
      <c r="M5836" s="16"/>
    </row>
    <row r="5837" spans="1:13">
      <c r="A5837" s="55"/>
      <c r="B5837" s="31"/>
      <c r="C5837" s="40"/>
      <c r="D5837" s="16"/>
      <c r="E5837" s="16"/>
      <c r="F5837" s="16"/>
      <c r="G5837" s="362"/>
      <c r="H5837" s="16"/>
      <c r="I5837" s="16"/>
      <c r="J5837" s="16"/>
      <c r="K5837" s="16"/>
      <c r="L5837" s="362"/>
      <c r="M5837" s="16"/>
    </row>
    <row r="5838" spans="1:13">
      <c r="A5838" s="55"/>
      <c r="B5838" s="31"/>
      <c r="C5838" s="40"/>
      <c r="D5838" s="16"/>
      <c r="E5838" s="16"/>
      <c r="F5838" s="16"/>
      <c r="G5838" s="362"/>
      <c r="H5838" s="16"/>
      <c r="I5838" s="16"/>
      <c r="J5838" s="16"/>
      <c r="K5838" s="16"/>
      <c r="L5838" s="362"/>
      <c r="M5838" s="16"/>
    </row>
    <row r="5839" spans="1:13">
      <c r="A5839" s="55"/>
      <c r="B5839" s="31"/>
      <c r="C5839" s="40"/>
      <c r="D5839" s="16"/>
      <c r="E5839" s="16"/>
      <c r="F5839" s="16"/>
      <c r="G5839" s="362"/>
      <c r="H5839" s="16"/>
      <c r="I5839" s="16"/>
      <c r="J5839" s="16"/>
      <c r="K5839" s="16"/>
      <c r="L5839" s="362"/>
      <c r="M5839" s="16"/>
    </row>
    <row r="5840" spans="1:13">
      <c r="A5840" s="55"/>
      <c r="B5840" s="31"/>
      <c r="C5840" s="40"/>
      <c r="D5840" s="16"/>
      <c r="E5840" s="16"/>
      <c r="F5840" s="16"/>
      <c r="G5840" s="362"/>
      <c r="H5840" s="16"/>
      <c r="I5840" s="16"/>
      <c r="J5840" s="16"/>
      <c r="K5840" s="16"/>
      <c r="L5840" s="362"/>
      <c r="M5840" s="16"/>
    </row>
    <row r="5841" spans="1:13">
      <c r="A5841" s="55"/>
      <c r="B5841" s="31"/>
      <c r="C5841" s="40"/>
      <c r="D5841" s="16"/>
      <c r="E5841" s="16"/>
      <c r="F5841" s="16"/>
      <c r="G5841" s="362"/>
      <c r="H5841" s="16"/>
      <c r="I5841" s="16"/>
      <c r="J5841" s="16"/>
      <c r="K5841" s="16"/>
      <c r="L5841" s="362"/>
      <c r="M5841" s="16"/>
    </row>
    <row r="5842" spans="1:13">
      <c r="A5842" s="55"/>
      <c r="B5842" s="31"/>
      <c r="C5842" s="40"/>
      <c r="D5842" s="16"/>
      <c r="E5842" s="16"/>
      <c r="F5842" s="16"/>
      <c r="G5842" s="362"/>
      <c r="H5842" s="16"/>
      <c r="I5842" s="16"/>
      <c r="J5842" s="16"/>
      <c r="K5842" s="16"/>
      <c r="L5842" s="362"/>
      <c r="M5842" s="16"/>
    </row>
    <row r="5843" spans="1:13">
      <c r="A5843" s="55"/>
      <c r="B5843" s="31"/>
      <c r="C5843" s="40"/>
      <c r="D5843" s="16"/>
      <c r="E5843" s="16"/>
      <c r="F5843" s="16"/>
      <c r="G5843" s="362"/>
      <c r="H5843" s="16"/>
      <c r="I5843" s="16"/>
      <c r="J5843" s="16"/>
      <c r="K5843" s="16"/>
      <c r="L5843" s="362"/>
      <c r="M5843" s="16"/>
    </row>
    <row r="5844" spans="1:13">
      <c r="A5844" s="55"/>
      <c r="B5844" s="31"/>
      <c r="C5844" s="40"/>
      <c r="D5844" s="16"/>
      <c r="E5844" s="16"/>
      <c r="F5844" s="16"/>
      <c r="G5844" s="362"/>
      <c r="H5844" s="16"/>
      <c r="I5844" s="16"/>
      <c r="J5844" s="16"/>
      <c r="K5844" s="16"/>
      <c r="L5844" s="362"/>
      <c r="M5844" s="16"/>
    </row>
    <row r="5845" spans="1:13">
      <c r="A5845" s="55"/>
      <c r="B5845" s="31"/>
      <c r="C5845" s="40"/>
      <c r="D5845" s="16"/>
      <c r="E5845" s="16"/>
      <c r="F5845" s="16"/>
      <c r="G5845" s="362"/>
      <c r="H5845" s="16"/>
      <c r="I5845" s="16"/>
      <c r="J5845" s="16"/>
      <c r="K5845" s="16"/>
      <c r="L5845" s="362"/>
      <c r="M5845" s="16"/>
    </row>
    <row r="5846" spans="1:13">
      <c r="A5846" s="55"/>
      <c r="B5846" s="31"/>
      <c r="C5846" s="40"/>
      <c r="D5846" s="16"/>
      <c r="E5846" s="16"/>
      <c r="F5846" s="16"/>
      <c r="G5846" s="362"/>
      <c r="H5846" s="16"/>
      <c r="I5846" s="16"/>
      <c r="J5846" s="16"/>
      <c r="K5846" s="16"/>
      <c r="L5846" s="362"/>
      <c r="M5846" s="16"/>
    </row>
    <row r="5847" spans="1:13">
      <c r="A5847" s="55"/>
      <c r="B5847" s="31"/>
      <c r="C5847" s="40"/>
      <c r="D5847" s="16"/>
      <c r="E5847" s="16"/>
      <c r="F5847" s="16"/>
      <c r="G5847" s="362"/>
      <c r="H5847" s="16"/>
      <c r="I5847" s="16"/>
      <c r="J5847" s="16"/>
      <c r="K5847" s="16"/>
      <c r="L5847" s="362"/>
      <c r="M5847" s="16"/>
    </row>
    <row r="5848" spans="1:13">
      <c r="A5848" s="55"/>
      <c r="B5848" s="31"/>
      <c r="C5848" s="40"/>
      <c r="D5848" s="16"/>
      <c r="E5848" s="16"/>
      <c r="F5848" s="16"/>
      <c r="G5848" s="362"/>
      <c r="H5848" s="16"/>
      <c r="I5848" s="16"/>
      <c r="J5848" s="16"/>
      <c r="K5848" s="16"/>
      <c r="L5848" s="362"/>
      <c r="M5848" s="16"/>
    </row>
    <row r="5849" spans="1:13">
      <c r="A5849" s="55"/>
      <c r="B5849" s="31"/>
      <c r="C5849" s="40"/>
      <c r="D5849" s="16"/>
      <c r="E5849" s="16"/>
      <c r="F5849" s="16"/>
      <c r="G5849" s="362"/>
      <c r="H5849" s="16"/>
      <c r="I5849" s="16"/>
      <c r="J5849" s="16"/>
      <c r="K5849" s="16"/>
      <c r="L5849" s="362"/>
      <c r="M5849" s="16"/>
    </row>
    <row r="5850" spans="1:13">
      <c r="A5850" s="55"/>
      <c r="B5850" s="31"/>
      <c r="C5850" s="40"/>
      <c r="D5850" s="16"/>
      <c r="E5850" s="16"/>
      <c r="F5850" s="16"/>
      <c r="G5850" s="362"/>
      <c r="H5850" s="16"/>
      <c r="I5850" s="16"/>
      <c r="J5850" s="16"/>
      <c r="K5850" s="16"/>
      <c r="L5850" s="362"/>
      <c r="M5850" s="16"/>
    </row>
    <row r="5851" spans="1:13">
      <c r="A5851" s="55"/>
      <c r="B5851" s="31"/>
      <c r="C5851" s="40"/>
      <c r="D5851" s="16"/>
      <c r="E5851" s="16"/>
      <c r="F5851" s="16"/>
      <c r="G5851" s="362"/>
      <c r="H5851" s="16"/>
      <c r="I5851" s="16"/>
      <c r="J5851" s="16"/>
      <c r="K5851" s="16"/>
      <c r="L5851" s="362"/>
      <c r="M5851" s="16"/>
    </row>
    <row r="5852" spans="1:13">
      <c r="A5852" s="55"/>
      <c r="B5852" s="31"/>
      <c r="C5852" s="40"/>
      <c r="D5852" s="16"/>
      <c r="E5852" s="16"/>
      <c r="F5852" s="16"/>
      <c r="G5852" s="362"/>
      <c r="H5852" s="16"/>
      <c r="I5852" s="16"/>
      <c r="J5852" s="16"/>
      <c r="K5852" s="16"/>
      <c r="L5852" s="362"/>
      <c r="M5852" s="16"/>
    </row>
    <row r="5853" spans="1:13">
      <c r="A5853" s="55"/>
      <c r="B5853" s="31"/>
      <c r="C5853" s="40"/>
      <c r="D5853" s="16"/>
      <c r="E5853" s="16"/>
      <c r="F5853" s="16"/>
      <c r="G5853" s="362"/>
      <c r="H5853" s="16"/>
      <c r="I5853" s="16"/>
      <c r="J5853" s="16"/>
      <c r="K5853" s="16"/>
      <c r="L5853" s="362"/>
      <c r="M5853" s="16"/>
    </row>
    <row r="5854" spans="1:13">
      <c r="A5854" s="55"/>
      <c r="B5854" s="31"/>
      <c r="C5854" s="40"/>
      <c r="D5854" s="16"/>
      <c r="E5854" s="16"/>
      <c r="F5854" s="16"/>
      <c r="G5854" s="362"/>
      <c r="H5854" s="16"/>
      <c r="I5854" s="16"/>
      <c r="J5854" s="16"/>
      <c r="K5854" s="16"/>
      <c r="L5854" s="362"/>
      <c r="M5854" s="16"/>
    </row>
    <row r="5855" spans="1:13">
      <c r="A5855" s="55"/>
      <c r="B5855" s="31"/>
      <c r="C5855" s="40"/>
      <c r="D5855" s="16"/>
      <c r="E5855" s="16"/>
      <c r="F5855" s="16"/>
      <c r="G5855" s="362"/>
      <c r="H5855" s="16"/>
      <c r="I5855" s="16"/>
      <c r="J5855" s="16"/>
      <c r="K5855" s="16"/>
      <c r="L5855" s="362"/>
      <c r="M5855" s="16"/>
    </row>
    <row r="5856" spans="1:13">
      <c r="A5856" s="55"/>
      <c r="B5856" s="31"/>
      <c r="C5856" s="40"/>
      <c r="D5856" s="16"/>
      <c r="E5856" s="16"/>
      <c r="F5856" s="16"/>
      <c r="G5856" s="362"/>
      <c r="H5856" s="16"/>
      <c r="I5856" s="16"/>
      <c r="J5856" s="16"/>
      <c r="K5856" s="16"/>
      <c r="L5856" s="362"/>
      <c r="M5856" s="16"/>
    </row>
    <row r="5857" spans="1:13">
      <c r="A5857" s="55"/>
      <c r="B5857" s="31"/>
      <c r="C5857" s="40"/>
      <c r="D5857" s="16"/>
      <c r="E5857" s="16"/>
      <c r="F5857" s="16"/>
      <c r="G5857" s="362"/>
      <c r="H5857" s="16"/>
      <c r="I5857" s="16"/>
      <c r="J5857" s="16"/>
      <c r="K5857" s="16"/>
      <c r="L5857" s="362"/>
      <c r="M5857" s="16"/>
    </row>
    <row r="5858" spans="1:13">
      <c r="A5858" s="55"/>
      <c r="B5858" s="31"/>
      <c r="C5858" s="40"/>
      <c r="D5858" s="16"/>
      <c r="E5858" s="16"/>
      <c r="F5858" s="16"/>
      <c r="G5858" s="362"/>
      <c r="H5858" s="16"/>
      <c r="I5858" s="16"/>
      <c r="J5858" s="16"/>
      <c r="K5858" s="16"/>
      <c r="L5858" s="362"/>
      <c r="M5858" s="16"/>
    </row>
    <row r="5859" spans="1:13">
      <c r="A5859" s="55"/>
      <c r="B5859" s="31"/>
      <c r="C5859" s="40"/>
      <c r="D5859" s="16"/>
      <c r="E5859" s="16"/>
      <c r="F5859" s="16"/>
      <c r="G5859" s="362"/>
      <c r="H5859" s="16"/>
      <c r="I5859" s="16"/>
      <c r="J5859" s="16"/>
      <c r="K5859" s="16"/>
      <c r="L5859" s="362"/>
      <c r="M5859" s="16"/>
    </row>
    <row r="5860" spans="1:13">
      <c r="A5860" s="55"/>
      <c r="B5860" s="31"/>
      <c r="C5860" s="40"/>
      <c r="D5860" s="16"/>
      <c r="E5860" s="16"/>
      <c r="F5860" s="16"/>
      <c r="G5860" s="362"/>
      <c r="H5860" s="16"/>
      <c r="I5860" s="16"/>
      <c r="J5860" s="16"/>
      <c r="K5860" s="16"/>
      <c r="L5860" s="362"/>
      <c r="M5860" s="16"/>
    </row>
    <row r="5861" spans="1:13">
      <c r="A5861" s="55"/>
      <c r="B5861" s="31"/>
      <c r="C5861" s="40"/>
      <c r="D5861" s="16"/>
      <c r="E5861" s="16"/>
      <c r="F5861" s="16"/>
      <c r="G5861" s="362"/>
      <c r="H5861" s="16"/>
      <c r="I5861" s="16"/>
      <c r="J5861" s="16"/>
      <c r="K5861" s="16"/>
      <c r="L5861" s="362"/>
      <c r="M5861" s="16"/>
    </row>
    <row r="5862" spans="1:13">
      <c r="A5862" s="55"/>
      <c r="B5862" s="31"/>
      <c r="C5862" s="40"/>
      <c r="D5862" s="16"/>
      <c r="E5862" s="16"/>
      <c r="F5862" s="16"/>
      <c r="G5862" s="362"/>
      <c r="H5862" s="16"/>
      <c r="I5862" s="16"/>
      <c r="J5862" s="16"/>
      <c r="K5862" s="16"/>
      <c r="L5862" s="362"/>
      <c r="M5862" s="16"/>
    </row>
    <row r="5863" spans="1:13">
      <c r="A5863" s="55"/>
      <c r="B5863" s="31"/>
      <c r="C5863" s="40"/>
      <c r="D5863" s="16"/>
      <c r="E5863" s="16"/>
      <c r="F5863" s="16"/>
      <c r="G5863" s="362"/>
      <c r="H5863" s="16"/>
      <c r="I5863" s="16"/>
      <c r="J5863" s="16"/>
      <c r="K5863" s="16"/>
      <c r="L5863" s="362"/>
      <c r="M5863" s="16"/>
    </row>
    <row r="5864" spans="1:13">
      <c r="A5864" s="55"/>
      <c r="B5864" s="31"/>
      <c r="C5864" s="40"/>
      <c r="D5864" s="16"/>
      <c r="E5864" s="16"/>
      <c r="F5864" s="16"/>
      <c r="G5864" s="362"/>
      <c r="H5864" s="16"/>
      <c r="I5864" s="16"/>
      <c r="J5864" s="16"/>
      <c r="K5864" s="16"/>
      <c r="L5864" s="362"/>
      <c r="M5864" s="16"/>
    </row>
    <row r="5865" spans="1:13">
      <c r="A5865" s="55"/>
      <c r="B5865" s="31"/>
      <c r="C5865" s="40"/>
      <c r="D5865" s="16"/>
      <c r="E5865" s="16"/>
      <c r="F5865" s="16"/>
      <c r="G5865" s="362"/>
      <c r="H5865" s="16"/>
      <c r="I5865" s="16"/>
      <c r="J5865" s="16"/>
      <c r="K5865" s="16"/>
      <c r="L5865" s="362"/>
      <c r="M5865" s="16"/>
    </row>
    <row r="5866" spans="1:13">
      <c r="A5866" s="55"/>
      <c r="B5866" s="31"/>
      <c r="C5866" s="40"/>
      <c r="D5866" s="16"/>
      <c r="E5866" s="16"/>
      <c r="F5866" s="16"/>
      <c r="G5866" s="362"/>
      <c r="H5866" s="16"/>
      <c r="I5866" s="16"/>
      <c r="J5866" s="16"/>
      <c r="K5866" s="16"/>
      <c r="L5866" s="362"/>
      <c r="M5866" s="16"/>
    </row>
    <row r="5867" spans="1:13">
      <c r="A5867" s="55"/>
      <c r="B5867" s="31"/>
      <c r="C5867" s="40"/>
      <c r="D5867" s="16"/>
      <c r="E5867" s="16"/>
      <c r="F5867" s="16"/>
      <c r="G5867" s="362"/>
      <c r="H5867" s="16"/>
      <c r="I5867" s="16"/>
      <c r="J5867" s="16"/>
      <c r="K5867" s="16"/>
      <c r="L5867" s="362"/>
      <c r="M5867" s="16"/>
    </row>
    <row r="5868" spans="1:13">
      <c r="A5868" s="55"/>
      <c r="B5868" s="31"/>
      <c r="C5868" s="40"/>
      <c r="D5868" s="16"/>
      <c r="E5868" s="16"/>
      <c r="F5868" s="16"/>
      <c r="G5868" s="362"/>
      <c r="H5868" s="16"/>
      <c r="I5868" s="16"/>
      <c r="J5868" s="16"/>
      <c r="K5868" s="16"/>
      <c r="L5868" s="362"/>
      <c r="M5868" s="16"/>
    </row>
    <row r="5869" spans="1:13">
      <c r="A5869" s="55"/>
      <c r="B5869" s="31"/>
      <c r="C5869" s="40"/>
      <c r="D5869" s="16"/>
      <c r="E5869" s="16"/>
      <c r="F5869" s="16"/>
      <c r="G5869" s="362"/>
      <c r="H5869" s="16"/>
      <c r="I5869" s="16"/>
      <c r="J5869" s="16"/>
      <c r="K5869" s="16"/>
      <c r="L5869" s="362"/>
      <c r="M5869" s="16"/>
    </row>
    <row r="5870" spans="1:13">
      <c r="A5870" s="55"/>
      <c r="B5870" s="31"/>
      <c r="C5870" s="40"/>
      <c r="D5870" s="16"/>
      <c r="E5870" s="16"/>
      <c r="F5870" s="16"/>
      <c r="G5870" s="362"/>
      <c r="H5870" s="16"/>
      <c r="I5870" s="16"/>
      <c r="J5870" s="16"/>
      <c r="K5870" s="16"/>
      <c r="L5870" s="362"/>
      <c r="M5870" s="16"/>
    </row>
    <row r="5871" spans="1:13">
      <c r="A5871" s="55"/>
      <c r="B5871" s="31"/>
      <c r="C5871" s="40"/>
      <c r="D5871" s="16"/>
      <c r="E5871" s="16"/>
      <c r="F5871" s="16"/>
      <c r="G5871" s="362"/>
      <c r="H5871" s="16"/>
      <c r="I5871" s="16"/>
      <c r="J5871" s="16"/>
      <c r="K5871" s="16"/>
      <c r="L5871" s="362"/>
      <c r="M5871" s="16"/>
    </row>
    <row r="5872" spans="1:13">
      <c r="A5872" s="55"/>
      <c r="B5872" s="31"/>
      <c r="C5872" s="40"/>
      <c r="D5872" s="16"/>
      <c r="E5872" s="16"/>
      <c r="F5872" s="16"/>
      <c r="G5872" s="362"/>
      <c r="H5872" s="16"/>
      <c r="I5872" s="16"/>
      <c r="J5872" s="16"/>
      <c r="K5872" s="16"/>
      <c r="L5872" s="362"/>
      <c r="M5872" s="16"/>
    </row>
    <row r="5873" spans="1:13">
      <c r="A5873" s="55"/>
      <c r="B5873" s="31"/>
      <c r="C5873" s="40"/>
      <c r="D5873" s="16"/>
      <c r="E5873" s="16"/>
      <c r="F5873" s="16"/>
      <c r="G5873" s="362"/>
      <c r="H5873" s="16"/>
      <c r="I5873" s="16"/>
      <c r="J5873" s="16"/>
      <c r="K5873" s="16"/>
      <c r="L5873" s="362"/>
      <c r="M5873" s="16"/>
    </row>
    <row r="5874" spans="1:13">
      <c r="A5874" s="55"/>
      <c r="B5874" s="31"/>
      <c r="C5874" s="40"/>
      <c r="D5874" s="16"/>
      <c r="E5874" s="16"/>
      <c r="F5874" s="16"/>
      <c r="G5874" s="362"/>
      <c r="H5874" s="16"/>
      <c r="I5874" s="16"/>
      <c r="J5874" s="16"/>
      <c r="K5874" s="16"/>
      <c r="L5874" s="362"/>
      <c r="M5874" s="16"/>
    </row>
    <row r="5875" spans="1:13">
      <c r="A5875" s="55"/>
      <c r="B5875" s="31"/>
      <c r="C5875" s="40"/>
      <c r="D5875" s="16"/>
      <c r="E5875" s="16"/>
      <c r="F5875" s="16"/>
      <c r="G5875" s="362"/>
      <c r="H5875" s="16"/>
      <c r="I5875" s="16"/>
      <c r="J5875" s="16"/>
      <c r="K5875" s="16"/>
      <c r="L5875" s="362"/>
      <c r="M5875" s="16"/>
    </row>
    <row r="5876" spans="1:13">
      <c r="A5876" s="55"/>
      <c r="B5876" s="31"/>
      <c r="C5876" s="40"/>
      <c r="D5876" s="16"/>
      <c r="E5876" s="16"/>
      <c r="F5876" s="16"/>
      <c r="G5876" s="362"/>
      <c r="H5876" s="16"/>
      <c r="I5876" s="16"/>
      <c r="J5876" s="16"/>
      <c r="K5876" s="16"/>
      <c r="L5876" s="362"/>
      <c r="M5876" s="16"/>
    </row>
    <row r="5877" spans="1:13">
      <c r="A5877" s="55"/>
      <c r="B5877" s="31"/>
      <c r="C5877" s="40"/>
      <c r="D5877" s="16"/>
      <c r="E5877" s="16"/>
      <c r="F5877" s="16"/>
      <c r="G5877" s="362"/>
      <c r="H5877" s="16"/>
      <c r="I5877" s="16"/>
      <c r="J5877" s="16"/>
      <c r="K5877" s="16"/>
      <c r="L5877" s="362"/>
      <c r="M5877" s="16"/>
    </row>
    <row r="5878" spans="1:13">
      <c r="A5878" s="55"/>
      <c r="B5878" s="31"/>
      <c r="C5878" s="40"/>
      <c r="D5878" s="16"/>
      <c r="E5878" s="16"/>
      <c r="F5878" s="16"/>
      <c r="G5878" s="362"/>
      <c r="H5878" s="16"/>
      <c r="I5878" s="16"/>
      <c r="J5878" s="16"/>
      <c r="K5878" s="16"/>
      <c r="L5878" s="362"/>
      <c r="M5878" s="16"/>
    </row>
    <row r="5879" spans="1:13">
      <c r="A5879" s="55"/>
      <c r="B5879" s="31"/>
      <c r="C5879" s="40"/>
      <c r="D5879" s="16"/>
      <c r="E5879" s="16"/>
      <c r="F5879" s="16"/>
      <c r="G5879" s="362"/>
      <c r="H5879" s="16"/>
      <c r="I5879" s="16"/>
      <c r="J5879" s="16"/>
      <c r="K5879" s="16"/>
      <c r="L5879" s="362"/>
      <c r="M5879" s="16"/>
    </row>
    <row r="5880" spans="1:13">
      <c r="A5880" s="55"/>
      <c r="B5880" s="31"/>
      <c r="C5880" s="40"/>
      <c r="D5880" s="16"/>
      <c r="E5880" s="16"/>
      <c r="F5880" s="16"/>
      <c r="G5880" s="362"/>
      <c r="H5880" s="16"/>
      <c r="I5880" s="16"/>
      <c r="J5880" s="16"/>
      <c r="K5880" s="16"/>
      <c r="L5880" s="362"/>
      <c r="M5880" s="16"/>
    </row>
    <row r="5881" spans="1:13">
      <c r="A5881" s="55"/>
      <c r="B5881" s="31"/>
      <c r="C5881" s="40"/>
      <c r="D5881" s="16"/>
      <c r="E5881" s="16"/>
      <c r="F5881" s="16"/>
      <c r="G5881" s="362"/>
      <c r="H5881" s="16"/>
      <c r="I5881" s="16"/>
      <c r="J5881" s="16"/>
      <c r="K5881" s="16"/>
      <c r="L5881" s="362"/>
      <c r="M5881" s="16"/>
    </row>
    <row r="5882" spans="1:13">
      <c r="A5882" s="55"/>
      <c r="B5882" s="31"/>
      <c r="C5882" s="40"/>
      <c r="D5882" s="16"/>
      <c r="E5882" s="16"/>
      <c r="F5882" s="16"/>
      <c r="G5882" s="362"/>
      <c r="H5882" s="16"/>
      <c r="I5882" s="16"/>
      <c r="J5882" s="16"/>
      <c r="K5882" s="16"/>
      <c r="L5882" s="362"/>
      <c r="M5882" s="16"/>
    </row>
    <row r="5883" spans="1:13">
      <c r="A5883" s="55"/>
      <c r="B5883" s="31"/>
      <c r="C5883" s="40"/>
      <c r="D5883" s="16"/>
      <c r="E5883" s="16"/>
      <c r="F5883" s="16"/>
      <c r="G5883" s="362"/>
      <c r="H5883" s="16"/>
      <c r="I5883" s="16"/>
      <c r="J5883" s="16"/>
      <c r="K5883" s="16"/>
      <c r="L5883" s="362"/>
      <c r="M5883" s="16"/>
    </row>
    <row r="5884" spans="1:13">
      <c r="A5884" s="55"/>
      <c r="B5884" s="31"/>
      <c r="C5884" s="40"/>
      <c r="D5884" s="16"/>
      <c r="E5884" s="16"/>
      <c r="F5884" s="16"/>
      <c r="G5884" s="362"/>
      <c r="H5884" s="16"/>
      <c r="I5884" s="16"/>
      <c r="J5884" s="16"/>
      <c r="K5884" s="16"/>
      <c r="L5884" s="362"/>
      <c r="M5884" s="16"/>
    </row>
    <row r="5885" spans="1:13">
      <c r="A5885" s="55"/>
      <c r="B5885" s="31"/>
      <c r="C5885" s="40"/>
      <c r="D5885" s="16"/>
      <c r="E5885" s="16"/>
      <c r="F5885" s="16"/>
      <c r="G5885" s="362"/>
      <c r="H5885" s="16"/>
      <c r="I5885" s="16"/>
      <c r="J5885" s="16"/>
      <c r="K5885" s="16"/>
      <c r="L5885" s="362"/>
      <c r="M5885" s="16"/>
    </row>
    <row r="5886" spans="1:13">
      <c r="A5886" s="55"/>
      <c r="B5886" s="31"/>
      <c r="C5886" s="40"/>
      <c r="D5886" s="16"/>
      <c r="E5886" s="16"/>
      <c r="F5886" s="16"/>
      <c r="G5886" s="362"/>
      <c r="H5886" s="16"/>
      <c r="I5886" s="16"/>
      <c r="J5886" s="16"/>
      <c r="K5886" s="16"/>
      <c r="L5886" s="362"/>
      <c r="M5886" s="16"/>
    </row>
    <row r="5887" spans="1:13">
      <c r="A5887" s="55"/>
      <c r="B5887" s="31"/>
      <c r="C5887" s="40"/>
      <c r="D5887" s="16"/>
      <c r="E5887" s="16"/>
      <c r="F5887" s="16"/>
      <c r="G5887" s="362"/>
      <c r="H5887" s="16"/>
      <c r="I5887" s="16"/>
      <c r="J5887" s="16"/>
      <c r="K5887" s="16"/>
      <c r="L5887" s="362"/>
      <c r="M5887" s="16"/>
    </row>
    <row r="5888" spans="1:13">
      <c r="A5888" s="55"/>
      <c r="B5888" s="31"/>
      <c r="C5888" s="40"/>
      <c r="D5888" s="16"/>
      <c r="E5888" s="16"/>
      <c r="F5888" s="16"/>
      <c r="G5888" s="362"/>
      <c r="H5888" s="16"/>
      <c r="I5888" s="16"/>
      <c r="J5888" s="16"/>
      <c r="K5888" s="16"/>
      <c r="L5888" s="362"/>
      <c r="M5888" s="16"/>
    </row>
    <row r="5889" spans="1:13">
      <c r="A5889" s="55"/>
      <c r="B5889" s="31"/>
      <c r="C5889" s="40"/>
      <c r="D5889" s="16"/>
      <c r="E5889" s="16"/>
      <c r="F5889" s="16"/>
      <c r="G5889" s="362"/>
      <c r="H5889" s="16"/>
      <c r="I5889" s="16"/>
      <c r="J5889" s="16"/>
      <c r="K5889" s="16"/>
      <c r="L5889" s="362"/>
      <c r="M5889" s="16"/>
    </row>
    <row r="5890" spans="1:13">
      <c r="A5890" s="55"/>
      <c r="B5890" s="31"/>
      <c r="C5890" s="40"/>
      <c r="D5890" s="16"/>
      <c r="E5890" s="16"/>
      <c r="F5890" s="16"/>
      <c r="G5890" s="362"/>
      <c r="H5890" s="16"/>
      <c r="I5890" s="16"/>
      <c r="J5890" s="16"/>
      <c r="K5890" s="16"/>
      <c r="L5890" s="362"/>
      <c r="M5890" s="16"/>
    </row>
    <row r="5891" spans="1:13">
      <c r="A5891" s="55"/>
      <c r="B5891" s="31"/>
      <c r="C5891" s="40"/>
      <c r="D5891" s="16"/>
      <c r="E5891" s="16"/>
      <c r="F5891" s="16"/>
      <c r="G5891" s="362"/>
      <c r="H5891" s="16"/>
      <c r="I5891" s="16"/>
      <c r="J5891" s="16"/>
      <c r="K5891" s="16"/>
      <c r="L5891" s="362"/>
      <c r="M5891" s="16"/>
    </row>
    <row r="5892" spans="1:13">
      <c r="A5892" s="55"/>
      <c r="B5892" s="31"/>
      <c r="C5892" s="40"/>
      <c r="D5892" s="16"/>
      <c r="E5892" s="16"/>
      <c r="F5892" s="16"/>
      <c r="G5892" s="362"/>
      <c r="H5892" s="16"/>
      <c r="I5892" s="16"/>
      <c r="J5892" s="16"/>
      <c r="K5892" s="16"/>
      <c r="L5892" s="362"/>
      <c r="M5892" s="16"/>
    </row>
    <row r="5893" spans="1:13">
      <c r="A5893" s="55"/>
      <c r="B5893" s="31"/>
      <c r="C5893" s="40"/>
      <c r="D5893" s="16"/>
      <c r="E5893" s="16"/>
      <c r="F5893" s="16"/>
      <c r="G5893" s="362"/>
      <c r="H5893" s="16"/>
      <c r="I5893" s="16"/>
      <c r="J5893" s="16"/>
      <c r="K5893" s="16"/>
      <c r="L5893" s="362"/>
      <c r="M5893" s="16"/>
    </row>
    <row r="5894" spans="1:13">
      <c r="A5894" s="55"/>
      <c r="B5894" s="31"/>
      <c r="C5894" s="40"/>
      <c r="D5894" s="16"/>
      <c r="E5894" s="16"/>
      <c r="F5894" s="16"/>
      <c r="G5894" s="362"/>
      <c r="H5894" s="16"/>
      <c r="I5894" s="16"/>
      <c r="J5894" s="16"/>
      <c r="K5894" s="16"/>
      <c r="L5894" s="362"/>
      <c r="M5894" s="16"/>
    </row>
    <row r="5895" spans="1:13">
      <c r="A5895" s="55"/>
      <c r="B5895" s="31"/>
      <c r="C5895" s="40"/>
      <c r="D5895" s="16"/>
      <c r="E5895" s="16"/>
      <c r="F5895" s="16"/>
      <c r="G5895" s="362"/>
      <c r="H5895" s="16"/>
      <c r="I5895" s="16"/>
      <c r="J5895" s="16"/>
      <c r="K5895" s="16"/>
      <c r="L5895" s="362"/>
      <c r="M5895" s="16"/>
    </row>
    <row r="5896" spans="1:13">
      <c r="A5896" s="55"/>
      <c r="B5896" s="31"/>
      <c r="C5896" s="40"/>
      <c r="D5896" s="16"/>
      <c r="E5896" s="16"/>
      <c r="F5896" s="16"/>
      <c r="G5896" s="362"/>
      <c r="H5896" s="16"/>
      <c r="I5896" s="16"/>
      <c r="J5896" s="16"/>
      <c r="K5896" s="16"/>
      <c r="L5896" s="362"/>
      <c r="M5896" s="16"/>
    </row>
    <row r="5897" spans="1:13">
      <c r="A5897" s="55"/>
      <c r="B5897" s="31"/>
      <c r="C5897" s="40"/>
      <c r="D5897" s="16"/>
      <c r="E5897" s="16"/>
      <c r="F5897" s="16"/>
      <c r="G5897" s="362"/>
      <c r="H5897" s="16"/>
      <c r="I5897" s="16"/>
      <c r="J5897" s="16"/>
      <c r="K5897" s="16"/>
      <c r="L5897" s="362"/>
      <c r="M5897" s="16"/>
    </row>
    <row r="5898" spans="1:13">
      <c r="A5898" s="55"/>
      <c r="B5898" s="31"/>
      <c r="C5898" s="40"/>
      <c r="D5898" s="16"/>
      <c r="E5898" s="16"/>
      <c r="F5898" s="16"/>
      <c r="G5898" s="362"/>
      <c r="H5898" s="16"/>
      <c r="I5898" s="16"/>
      <c r="J5898" s="16"/>
      <c r="K5898" s="16"/>
      <c r="L5898" s="362"/>
      <c r="M5898" s="16"/>
    </row>
    <row r="5899" spans="1:13">
      <c r="A5899" s="55"/>
      <c r="B5899" s="31"/>
      <c r="C5899" s="40"/>
      <c r="D5899" s="16"/>
      <c r="E5899" s="16"/>
      <c r="F5899" s="16"/>
      <c r="G5899" s="362"/>
      <c r="H5899" s="16"/>
      <c r="I5899" s="16"/>
      <c r="J5899" s="16"/>
      <c r="K5899" s="16"/>
      <c r="L5899" s="362"/>
      <c r="M5899" s="16"/>
    </row>
    <row r="5900" spans="1:13">
      <c r="A5900" s="55"/>
      <c r="B5900" s="31"/>
      <c r="C5900" s="40"/>
      <c r="D5900" s="16"/>
      <c r="E5900" s="16"/>
      <c r="F5900" s="16"/>
      <c r="G5900" s="362"/>
      <c r="H5900" s="16"/>
      <c r="I5900" s="16"/>
      <c r="J5900" s="16"/>
      <c r="K5900" s="16"/>
      <c r="L5900" s="362"/>
      <c r="M5900" s="16"/>
    </row>
    <row r="5901" spans="1:13">
      <c r="A5901" s="55"/>
      <c r="B5901" s="31"/>
      <c r="C5901" s="40"/>
      <c r="D5901" s="16"/>
      <c r="E5901" s="16"/>
      <c r="F5901" s="16"/>
      <c r="G5901" s="362"/>
      <c r="H5901" s="16"/>
      <c r="I5901" s="16"/>
      <c r="J5901" s="16"/>
      <c r="K5901" s="16"/>
      <c r="L5901" s="362"/>
      <c r="M5901" s="16"/>
    </row>
    <row r="5902" spans="1:13">
      <c r="A5902" s="55"/>
      <c r="B5902" s="31"/>
      <c r="C5902" s="40"/>
      <c r="D5902" s="16"/>
      <c r="E5902" s="16"/>
      <c r="F5902" s="16"/>
      <c r="G5902" s="362"/>
      <c r="H5902" s="16"/>
      <c r="I5902" s="16"/>
      <c r="J5902" s="16"/>
      <c r="K5902" s="16"/>
      <c r="L5902" s="362"/>
      <c r="M5902" s="16"/>
    </row>
    <row r="5903" spans="1:13">
      <c r="A5903" s="55"/>
      <c r="B5903" s="31"/>
      <c r="C5903" s="40"/>
      <c r="D5903" s="16"/>
      <c r="E5903" s="16"/>
      <c r="F5903" s="16"/>
      <c r="G5903" s="362"/>
      <c r="H5903" s="16"/>
      <c r="I5903" s="16"/>
      <c r="J5903" s="16"/>
      <c r="K5903" s="16"/>
      <c r="L5903" s="362"/>
      <c r="M5903" s="16"/>
    </row>
    <row r="5904" spans="1:13">
      <c r="A5904" s="55"/>
      <c r="B5904" s="31"/>
      <c r="C5904" s="40"/>
      <c r="D5904" s="16"/>
      <c r="E5904" s="16"/>
      <c r="F5904" s="16"/>
      <c r="G5904" s="362"/>
      <c r="H5904" s="16"/>
      <c r="I5904" s="16"/>
      <c r="J5904" s="16"/>
      <c r="K5904" s="16"/>
      <c r="L5904" s="362"/>
      <c r="M5904" s="16"/>
    </row>
    <row r="5905" spans="1:13">
      <c r="A5905" s="55"/>
      <c r="B5905" s="31"/>
      <c r="C5905" s="40"/>
      <c r="D5905" s="16"/>
      <c r="E5905" s="16"/>
      <c r="F5905" s="16"/>
      <c r="G5905" s="362"/>
      <c r="H5905" s="16"/>
      <c r="I5905" s="16"/>
      <c r="J5905" s="16"/>
      <c r="K5905" s="16"/>
      <c r="L5905" s="362"/>
      <c r="M5905" s="16"/>
    </row>
    <row r="5906" spans="1:13">
      <c r="A5906" s="55"/>
      <c r="B5906" s="31"/>
      <c r="C5906" s="40"/>
      <c r="D5906" s="16"/>
      <c r="E5906" s="16"/>
      <c r="F5906" s="16"/>
      <c r="G5906" s="362"/>
      <c r="H5906" s="16"/>
      <c r="I5906" s="16"/>
      <c r="J5906" s="16"/>
      <c r="K5906" s="16"/>
      <c r="L5906" s="362"/>
      <c r="M5906" s="16"/>
    </row>
    <row r="5907" spans="1:13">
      <c r="A5907" s="55"/>
      <c r="B5907" s="31"/>
      <c r="C5907" s="40"/>
      <c r="D5907" s="16"/>
      <c r="E5907" s="16"/>
      <c r="F5907" s="16"/>
      <c r="G5907" s="362"/>
      <c r="H5907" s="16"/>
      <c r="I5907" s="16"/>
      <c r="J5907" s="16"/>
      <c r="K5907" s="16"/>
      <c r="L5907" s="362"/>
      <c r="M5907" s="16"/>
    </row>
    <row r="5908" spans="1:13">
      <c r="A5908" s="55"/>
      <c r="B5908" s="31"/>
      <c r="C5908" s="40"/>
      <c r="D5908" s="16"/>
      <c r="E5908" s="16"/>
      <c r="F5908" s="16"/>
      <c r="G5908" s="362"/>
      <c r="H5908" s="16"/>
      <c r="I5908" s="16"/>
      <c r="J5908" s="16"/>
      <c r="K5908" s="16"/>
      <c r="L5908" s="362"/>
      <c r="M5908" s="16"/>
    </row>
    <row r="5909" spans="1:13">
      <c r="A5909" s="55"/>
      <c r="B5909" s="31"/>
      <c r="C5909" s="40"/>
      <c r="D5909" s="16"/>
      <c r="E5909" s="16"/>
      <c r="F5909" s="16"/>
      <c r="G5909" s="362"/>
      <c r="H5909" s="16"/>
      <c r="I5909" s="16"/>
      <c r="J5909" s="16"/>
      <c r="K5909" s="16"/>
      <c r="L5909" s="362"/>
      <c r="M5909" s="16"/>
    </row>
    <row r="5910" spans="1:13">
      <c r="A5910" s="55"/>
      <c r="B5910" s="31"/>
      <c r="C5910" s="40"/>
      <c r="D5910" s="16"/>
      <c r="E5910" s="16"/>
      <c r="F5910" s="16"/>
      <c r="G5910" s="362"/>
      <c r="H5910" s="16"/>
      <c r="I5910" s="16"/>
      <c r="J5910" s="16"/>
      <c r="K5910" s="16"/>
      <c r="L5910" s="362"/>
      <c r="M5910" s="16"/>
    </row>
    <row r="5911" spans="1:13">
      <c r="A5911" s="55"/>
      <c r="B5911" s="31"/>
      <c r="C5911" s="40"/>
      <c r="D5911" s="16"/>
      <c r="E5911" s="16"/>
      <c r="F5911" s="16"/>
      <c r="G5911" s="362"/>
      <c r="H5911" s="16"/>
      <c r="I5911" s="16"/>
      <c r="J5911" s="16"/>
      <c r="K5911" s="16"/>
      <c r="L5911" s="362"/>
      <c r="M5911" s="16"/>
    </row>
    <row r="5912" spans="1:13">
      <c r="A5912" s="55"/>
      <c r="B5912" s="31"/>
      <c r="C5912" s="40"/>
      <c r="D5912" s="16"/>
      <c r="E5912" s="16"/>
      <c r="F5912" s="16"/>
      <c r="G5912" s="362"/>
      <c r="H5912" s="16"/>
      <c r="I5912" s="16"/>
      <c r="J5912" s="16"/>
      <c r="K5912" s="16"/>
      <c r="L5912" s="362"/>
      <c r="M5912" s="16"/>
    </row>
    <row r="5913" spans="1:13">
      <c r="A5913" s="55"/>
      <c r="B5913" s="31"/>
      <c r="C5913" s="40"/>
      <c r="D5913" s="16"/>
      <c r="E5913" s="16"/>
      <c r="F5913" s="16"/>
      <c r="G5913" s="362"/>
      <c r="H5913" s="16"/>
      <c r="I5913" s="16"/>
      <c r="J5913" s="16"/>
      <c r="K5913" s="16"/>
      <c r="L5913" s="362"/>
      <c r="M5913" s="16"/>
    </row>
    <row r="5914" spans="1:13">
      <c r="A5914" s="55"/>
      <c r="B5914" s="31"/>
      <c r="C5914" s="40"/>
      <c r="D5914" s="16"/>
      <c r="E5914" s="16"/>
      <c r="F5914" s="16"/>
      <c r="G5914" s="362"/>
      <c r="H5914" s="16"/>
      <c r="I5914" s="16"/>
      <c r="J5914" s="16"/>
      <c r="K5914" s="16"/>
      <c r="L5914" s="362"/>
      <c r="M5914" s="16"/>
    </row>
    <row r="5915" spans="1:13">
      <c r="A5915" s="55"/>
      <c r="B5915" s="31"/>
      <c r="C5915" s="40"/>
      <c r="D5915" s="16"/>
      <c r="E5915" s="16"/>
      <c r="F5915" s="16"/>
      <c r="G5915" s="362"/>
      <c r="H5915" s="16"/>
      <c r="I5915" s="16"/>
      <c r="J5915" s="16"/>
      <c r="K5915" s="16"/>
      <c r="L5915" s="362"/>
      <c r="M5915" s="16"/>
    </row>
    <row r="5916" spans="1:13">
      <c r="A5916" s="55"/>
      <c r="B5916" s="31"/>
      <c r="C5916" s="40"/>
      <c r="D5916" s="16"/>
      <c r="E5916" s="16"/>
      <c r="F5916" s="16"/>
      <c r="G5916" s="362"/>
      <c r="H5916" s="16"/>
      <c r="I5916" s="16"/>
      <c r="J5916" s="16"/>
      <c r="K5916" s="16"/>
      <c r="L5916" s="362"/>
      <c r="M5916" s="16"/>
    </row>
    <row r="5917" spans="1:13">
      <c r="A5917" s="55"/>
      <c r="B5917" s="31"/>
      <c r="C5917" s="40"/>
      <c r="D5917" s="16"/>
      <c r="E5917" s="16"/>
      <c r="F5917" s="16"/>
      <c r="G5917" s="362"/>
      <c r="H5917" s="16"/>
      <c r="I5917" s="16"/>
      <c r="J5917" s="16"/>
      <c r="K5917" s="16"/>
      <c r="L5917" s="362"/>
      <c r="M5917" s="16"/>
    </row>
    <row r="5918" spans="1:13">
      <c r="A5918" s="55"/>
      <c r="B5918" s="31"/>
      <c r="C5918" s="40"/>
      <c r="D5918" s="16"/>
      <c r="E5918" s="16"/>
      <c r="F5918" s="16"/>
      <c r="G5918" s="362"/>
      <c r="H5918" s="16"/>
      <c r="I5918" s="16"/>
      <c r="J5918" s="16"/>
      <c r="K5918" s="16"/>
      <c r="L5918" s="362"/>
      <c r="M5918" s="16"/>
    </row>
    <row r="5919" spans="1:13">
      <c r="A5919" s="55"/>
      <c r="B5919" s="31"/>
      <c r="C5919" s="40"/>
      <c r="D5919" s="16"/>
      <c r="E5919" s="16"/>
      <c r="F5919" s="16"/>
      <c r="G5919" s="362"/>
      <c r="H5919" s="16"/>
      <c r="I5919" s="16"/>
      <c r="J5919" s="16"/>
      <c r="K5919" s="16"/>
      <c r="L5919" s="362"/>
      <c r="M5919" s="16"/>
    </row>
    <row r="5920" spans="1:13">
      <c r="A5920" s="55"/>
      <c r="B5920" s="31"/>
      <c r="C5920" s="40"/>
      <c r="D5920" s="16"/>
      <c r="E5920" s="16"/>
      <c r="F5920" s="16"/>
      <c r="G5920" s="362"/>
      <c r="H5920" s="16"/>
      <c r="I5920" s="16"/>
      <c r="J5920" s="16"/>
      <c r="K5920" s="16"/>
      <c r="L5920" s="362"/>
      <c r="M5920" s="16"/>
    </row>
    <row r="5921" spans="1:13">
      <c r="A5921" s="55"/>
      <c r="B5921" s="31"/>
      <c r="C5921" s="40"/>
      <c r="D5921" s="16"/>
      <c r="E5921" s="16"/>
      <c r="F5921" s="16"/>
      <c r="G5921" s="362"/>
      <c r="H5921" s="16"/>
      <c r="I5921" s="16"/>
      <c r="J5921" s="16"/>
      <c r="K5921" s="16"/>
      <c r="L5921" s="362"/>
      <c r="M5921" s="16"/>
    </row>
    <row r="5922" spans="1:13">
      <c r="A5922" s="55"/>
      <c r="B5922" s="31"/>
      <c r="C5922" s="40"/>
      <c r="D5922" s="16"/>
      <c r="E5922" s="16"/>
      <c r="F5922" s="16"/>
      <c r="G5922" s="362"/>
      <c r="H5922" s="16"/>
      <c r="I5922" s="16"/>
      <c r="J5922" s="16"/>
      <c r="K5922" s="16"/>
      <c r="L5922" s="362"/>
      <c r="M5922" s="16"/>
    </row>
    <row r="5923" spans="1:13">
      <c r="A5923" s="55"/>
      <c r="B5923" s="31"/>
      <c r="C5923" s="40"/>
      <c r="D5923" s="16"/>
      <c r="E5923" s="16"/>
      <c r="F5923" s="16"/>
      <c r="G5923" s="362"/>
      <c r="H5923" s="16"/>
      <c r="I5923" s="16"/>
      <c r="J5923" s="16"/>
      <c r="K5923" s="16"/>
      <c r="L5923" s="362"/>
      <c r="M5923" s="16"/>
    </row>
    <row r="5924" spans="1:13">
      <c r="A5924" s="55"/>
      <c r="B5924" s="31"/>
      <c r="C5924" s="40"/>
      <c r="D5924" s="16"/>
      <c r="E5924" s="16"/>
      <c r="F5924" s="16"/>
      <c r="G5924" s="362"/>
      <c r="H5924" s="16"/>
      <c r="I5924" s="16"/>
      <c r="J5924" s="16"/>
      <c r="K5924" s="16"/>
      <c r="L5924" s="362"/>
      <c r="M5924" s="16"/>
    </row>
    <row r="5925" spans="1:13">
      <c r="A5925" s="55"/>
      <c r="B5925" s="31"/>
      <c r="C5925" s="40"/>
      <c r="D5925" s="16"/>
      <c r="E5925" s="16"/>
      <c r="F5925" s="16"/>
      <c r="G5925" s="362"/>
      <c r="H5925" s="16"/>
      <c r="I5925" s="16"/>
      <c r="J5925" s="16"/>
      <c r="K5925" s="16"/>
      <c r="L5925" s="362"/>
      <c r="M5925" s="16"/>
    </row>
    <row r="5926" spans="1:13">
      <c r="A5926" s="55"/>
      <c r="B5926" s="31"/>
      <c r="C5926" s="40"/>
      <c r="D5926" s="16"/>
      <c r="E5926" s="16"/>
      <c r="F5926" s="16"/>
      <c r="G5926" s="362"/>
      <c r="H5926" s="16"/>
      <c r="I5926" s="16"/>
      <c r="J5926" s="16"/>
      <c r="K5926" s="16"/>
      <c r="L5926" s="362"/>
      <c r="M5926" s="16"/>
    </row>
    <row r="5927" spans="1:13">
      <c r="A5927" s="55"/>
      <c r="B5927" s="31"/>
      <c r="C5927" s="40"/>
      <c r="D5927" s="16"/>
      <c r="E5927" s="16"/>
      <c r="F5927" s="16"/>
      <c r="G5927" s="362"/>
      <c r="H5927" s="16"/>
      <c r="I5927" s="16"/>
      <c r="J5927" s="16"/>
      <c r="K5927" s="16"/>
      <c r="L5927" s="362"/>
      <c r="M5927" s="16"/>
    </row>
    <row r="5928" spans="1:13">
      <c r="A5928" s="55"/>
      <c r="B5928" s="31"/>
      <c r="C5928" s="40"/>
      <c r="D5928" s="16"/>
      <c r="E5928" s="16"/>
      <c r="F5928" s="16"/>
      <c r="G5928" s="362"/>
      <c r="H5928" s="16"/>
      <c r="I5928" s="16"/>
      <c r="J5928" s="16"/>
      <c r="K5928" s="16"/>
      <c r="L5928" s="362"/>
      <c r="M5928" s="16"/>
    </row>
    <row r="5929" spans="1:13">
      <c r="A5929" s="55"/>
      <c r="B5929" s="31"/>
      <c r="C5929" s="40"/>
      <c r="D5929" s="16"/>
      <c r="E5929" s="16"/>
      <c r="F5929" s="16"/>
      <c r="G5929" s="362"/>
      <c r="H5929" s="16"/>
      <c r="I5929" s="16"/>
      <c r="J5929" s="16"/>
      <c r="K5929" s="16"/>
      <c r="L5929" s="362"/>
      <c r="M5929" s="16"/>
    </row>
    <row r="5930" spans="1:13">
      <c r="A5930" s="55"/>
      <c r="B5930" s="31"/>
      <c r="C5930" s="40"/>
      <c r="D5930" s="16"/>
      <c r="E5930" s="16"/>
      <c r="F5930" s="16"/>
      <c r="G5930" s="362"/>
      <c r="H5930" s="16"/>
      <c r="I5930" s="16"/>
      <c r="J5930" s="16"/>
      <c r="K5930" s="16"/>
      <c r="L5930" s="362"/>
      <c r="M5930" s="16"/>
    </row>
    <row r="5931" spans="1:13">
      <c r="A5931" s="55"/>
      <c r="B5931" s="31"/>
      <c r="C5931" s="40"/>
      <c r="D5931" s="16"/>
      <c r="E5931" s="16"/>
      <c r="F5931" s="16"/>
      <c r="G5931" s="362"/>
      <c r="H5931" s="16"/>
      <c r="I5931" s="16"/>
      <c r="J5931" s="16"/>
      <c r="K5931" s="16"/>
      <c r="L5931" s="362"/>
      <c r="M5931" s="16"/>
    </row>
    <row r="5932" spans="1:13">
      <c r="A5932" s="55"/>
      <c r="B5932" s="31"/>
      <c r="C5932" s="40"/>
      <c r="D5932" s="16"/>
      <c r="E5932" s="16"/>
      <c r="F5932" s="16"/>
      <c r="G5932" s="362"/>
      <c r="H5932" s="16"/>
      <c r="I5932" s="16"/>
      <c r="J5932" s="16"/>
      <c r="K5932" s="16"/>
      <c r="L5932" s="362"/>
      <c r="M5932" s="16"/>
    </row>
    <row r="5933" spans="1:13">
      <c r="A5933" s="55"/>
      <c r="B5933" s="31"/>
      <c r="C5933" s="40"/>
      <c r="D5933" s="16"/>
      <c r="E5933" s="16"/>
      <c r="F5933" s="16"/>
      <c r="G5933" s="362"/>
      <c r="H5933" s="16"/>
      <c r="I5933" s="16"/>
      <c r="J5933" s="16"/>
      <c r="K5933" s="16"/>
      <c r="L5933" s="362"/>
      <c r="M5933" s="16"/>
    </row>
    <row r="5934" spans="1:13">
      <c r="A5934" s="55"/>
      <c r="B5934" s="31"/>
      <c r="C5934" s="40"/>
      <c r="D5934" s="16"/>
      <c r="E5934" s="16"/>
      <c r="F5934" s="16"/>
      <c r="G5934" s="362"/>
      <c r="H5934" s="16"/>
      <c r="I5934" s="16"/>
      <c r="J5934" s="16"/>
      <c r="K5934" s="16"/>
      <c r="L5934" s="362"/>
      <c r="M5934" s="16"/>
    </row>
    <row r="5935" spans="1:13">
      <c r="A5935" s="55"/>
      <c r="B5935" s="31"/>
      <c r="C5935" s="40"/>
      <c r="D5935" s="16"/>
      <c r="E5935" s="16"/>
      <c r="F5935" s="16"/>
      <c r="G5935" s="362"/>
      <c r="H5935" s="16"/>
      <c r="I5935" s="16"/>
      <c r="J5935" s="16"/>
      <c r="K5935" s="16"/>
      <c r="L5935" s="362"/>
      <c r="M5935" s="16"/>
    </row>
    <row r="5936" spans="1:13">
      <c r="A5936" s="55"/>
      <c r="B5936" s="31"/>
      <c r="C5936" s="40"/>
      <c r="D5936" s="16"/>
      <c r="E5936" s="16"/>
      <c r="F5936" s="16"/>
      <c r="G5936" s="362"/>
      <c r="H5936" s="16"/>
      <c r="I5936" s="16"/>
      <c r="J5936" s="16"/>
      <c r="K5936" s="16"/>
      <c r="L5936" s="362"/>
      <c r="M5936" s="16"/>
    </row>
    <row r="5937" spans="1:13">
      <c r="A5937" s="55"/>
      <c r="B5937" s="31"/>
      <c r="C5937" s="40"/>
      <c r="D5937" s="16"/>
      <c r="E5937" s="16"/>
      <c r="F5937" s="16"/>
      <c r="G5937" s="362"/>
      <c r="H5937" s="16"/>
      <c r="I5937" s="16"/>
      <c r="J5937" s="16"/>
      <c r="K5937" s="16"/>
      <c r="L5937" s="362"/>
      <c r="M5937" s="16"/>
    </row>
    <row r="5938" spans="1:13">
      <c r="A5938" s="55"/>
      <c r="B5938" s="31"/>
      <c r="C5938" s="40"/>
      <c r="D5938" s="16"/>
      <c r="E5938" s="16"/>
      <c r="F5938" s="16"/>
      <c r="G5938" s="362"/>
      <c r="H5938" s="16"/>
      <c r="I5938" s="16"/>
      <c r="J5938" s="16"/>
      <c r="K5938" s="16"/>
      <c r="L5938" s="362"/>
      <c r="M5938" s="16"/>
    </row>
    <row r="5939" spans="1:13">
      <c r="A5939" s="55"/>
      <c r="B5939" s="31"/>
      <c r="C5939" s="40"/>
      <c r="D5939" s="16"/>
      <c r="E5939" s="16"/>
      <c r="F5939" s="16"/>
      <c r="G5939" s="362"/>
      <c r="H5939" s="16"/>
      <c r="I5939" s="16"/>
      <c r="J5939" s="16"/>
      <c r="K5939" s="16"/>
      <c r="L5939" s="362"/>
      <c r="M5939" s="16"/>
    </row>
    <row r="5940" spans="1:13">
      <c r="A5940" s="55"/>
      <c r="B5940" s="31"/>
      <c r="C5940" s="40"/>
      <c r="D5940" s="16"/>
      <c r="E5940" s="16"/>
      <c r="F5940" s="16"/>
      <c r="G5940" s="362"/>
      <c r="H5940" s="16"/>
      <c r="I5940" s="16"/>
      <c r="J5940" s="16"/>
      <c r="K5940" s="16"/>
      <c r="L5940" s="362"/>
      <c r="M5940" s="16"/>
    </row>
    <row r="5941" spans="1:13">
      <c r="A5941" s="55"/>
      <c r="B5941" s="31"/>
      <c r="C5941" s="40"/>
      <c r="D5941" s="16"/>
      <c r="E5941" s="16"/>
      <c r="F5941" s="16"/>
      <c r="G5941" s="362"/>
      <c r="H5941" s="16"/>
      <c r="I5941" s="16"/>
      <c r="J5941" s="16"/>
      <c r="K5941" s="16"/>
      <c r="L5941" s="362"/>
      <c r="M5941" s="16"/>
    </row>
    <row r="5942" spans="1:13">
      <c r="A5942" s="55"/>
      <c r="B5942" s="31"/>
      <c r="C5942" s="40"/>
      <c r="D5942" s="16"/>
      <c r="E5942" s="16"/>
      <c r="F5942" s="16"/>
      <c r="G5942" s="362"/>
      <c r="H5942" s="16"/>
      <c r="I5942" s="16"/>
      <c r="J5942" s="16"/>
      <c r="K5942" s="16"/>
      <c r="L5942" s="362"/>
      <c r="M5942" s="16"/>
    </row>
    <row r="5943" spans="1:13">
      <c r="A5943" s="55"/>
      <c r="B5943" s="31"/>
      <c r="C5943" s="40"/>
      <c r="D5943" s="16"/>
      <c r="E5943" s="16"/>
      <c r="F5943" s="16"/>
      <c r="G5943" s="362"/>
      <c r="H5943" s="16"/>
      <c r="I5943" s="16"/>
      <c r="J5943" s="16"/>
      <c r="K5943" s="16"/>
      <c r="L5943" s="362"/>
      <c r="M5943" s="16"/>
    </row>
    <row r="5944" spans="1:13">
      <c r="A5944" s="55"/>
      <c r="B5944" s="31"/>
      <c r="C5944" s="40"/>
      <c r="D5944" s="16"/>
      <c r="E5944" s="16"/>
      <c r="F5944" s="16"/>
      <c r="G5944" s="362"/>
      <c r="H5944" s="16"/>
      <c r="I5944" s="16"/>
      <c r="J5944" s="16"/>
      <c r="K5944" s="16"/>
      <c r="L5944" s="362"/>
      <c r="M5944" s="16"/>
    </row>
    <row r="5945" spans="1:13">
      <c r="A5945" s="55"/>
      <c r="B5945" s="31"/>
      <c r="C5945" s="40"/>
      <c r="D5945" s="16"/>
      <c r="E5945" s="16"/>
      <c r="F5945" s="16"/>
      <c r="G5945" s="362"/>
      <c r="H5945" s="16"/>
      <c r="I5945" s="16"/>
      <c r="J5945" s="16"/>
      <c r="K5945" s="16"/>
      <c r="L5945" s="362"/>
      <c r="M5945" s="16"/>
    </row>
    <row r="5946" spans="1:13">
      <c r="A5946" s="55"/>
      <c r="B5946" s="31"/>
      <c r="C5946" s="40"/>
      <c r="D5946" s="16"/>
      <c r="E5946" s="16"/>
      <c r="F5946" s="16"/>
      <c r="G5946" s="362"/>
      <c r="H5946" s="16"/>
      <c r="I5946" s="16"/>
      <c r="J5946" s="16"/>
      <c r="K5946" s="16"/>
      <c r="L5946" s="362"/>
      <c r="M5946" s="16"/>
    </row>
    <row r="5947" spans="1:13">
      <c r="A5947" s="55"/>
      <c r="B5947" s="31"/>
      <c r="C5947" s="40"/>
      <c r="D5947" s="16"/>
      <c r="E5947" s="16"/>
      <c r="F5947" s="16"/>
      <c r="G5947" s="362"/>
      <c r="H5947" s="16"/>
      <c r="I5947" s="16"/>
      <c r="J5947" s="16"/>
      <c r="K5947" s="16"/>
      <c r="L5947" s="362"/>
      <c r="M5947" s="16"/>
    </row>
    <row r="5948" spans="1:13">
      <c r="A5948" s="55"/>
      <c r="B5948" s="31"/>
      <c r="C5948" s="40"/>
      <c r="D5948" s="16"/>
      <c r="E5948" s="16"/>
      <c r="F5948" s="16"/>
      <c r="G5948" s="362"/>
      <c r="H5948" s="16"/>
      <c r="I5948" s="16"/>
      <c r="J5948" s="16"/>
      <c r="K5948" s="16"/>
      <c r="L5948" s="362"/>
      <c r="M5948" s="16"/>
    </row>
    <row r="5949" spans="1:13">
      <c r="A5949" s="55"/>
      <c r="B5949" s="31"/>
      <c r="C5949" s="40"/>
      <c r="D5949" s="16"/>
      <c r="E5949" s="16"/>
      <c r="F5949" s="16"/>
      <c r="G5949" s="362"/>
      <c r="H5949" s="16"/>
      <c r="I5949" s="16"/>
      <c r="J5949" s="16"/>
      <c r="K5949" s="16"/>
      <c r="L5949" s="362"/>
      <c r="M5949" s="16"/>
    </row>
    <row r="5950" spans="1:13">
      <c r="A5950" s="55"/>
      <c r="B5950" s="31"/>
      <c r="C5950" s="40"/>
      <c r="D5950" s="16"/>
      <c r="E5950" s="16"/>
      <c r="F5950" s="16"/>
      <c r="G5950" s="362"/>
      <c r="H5950" s="16"/>
      <c r="I5950" s="16"/>
      <c r="J5950" s="16"/>
      <c r="K5950" s="16"/>
      <c r="L5950" s="362"/>
      <c r="M5950" s="16"/>
    </row>
    <row r="5951" spans="1:13">
      <c r="A5951" s="55"/>
      <c r="B5951" s="31"/>
      <c r="C5951" s="40"/>
      <c r="D5951" s="16"/>
      <c r="E5951" s="16"/>
      <c r="F5951" s="16"/>
      <c r="G5951" s="362"/>
      <c r="H5951" s="16"/>
      <c r="I5951" s="16"/>
      <c r="J5951" s="16"/>
      <c r="K5951" s="16"/>
      <c r="L5951" s="362"/>
      <c r="M5951" s="16"/>
    </row>
    <row r="5952" spans="1:13">
      <c r="A5952" s="55"/>
      <c r="B5952" s="31"/>
      <c r="C5952" s="40"/>
      <c r="D5952" s="16"/>
      <c r="E5952" s="16"/>
      <c r="F5952" s="16"/>
      <c r="G5952" s="362"/>
      <c r="H5952" s="16"/>
      <c r="I5952" s="16"/>
      <c r="J5952" s="16"/>
      <c r="K5952" s="16"/>
      <c r="L5952" s="362"/>
      <c r="M5952" s="16"/>
    </row>
    <row r="5953" spans="1:13">
      <c r="A5953" s="55"/>
      <c r="B5953" s="31"/>
      <c r="C5953" s="40"/>
      <c r="D5953" s="16"/>
      <c r="E5953" s="16"/>
      <c r="F5953" s="16"/>
      <c r="G5953" s="362"/>
      <c r="H5953" s="16"/>
      <c r="I5953" s="16"/>
      <c r="J5953" s="16"/>
      <c r="K5953" s="16"/>
      <c r="L5953" s="362"/>
      <c r="M5953" s="16"/>
    </row>
    <row r="5954" spans="1:13">
      <c r="A5954" s="55"/>
      <c r="B5954" s="31"/>
      <c r="C5954" s="40"/>
      <c r="D5954" s="16"/>
      <c r="E5954" s="16"/>
      <c r="F5954" s="16"/>
      <c r="G5954" s="362"/>
      <c r="H5954" s="16"/>
      <c r="I5954" s="16"/>
      <c r="J5954" s="16"/>
      <c r="K5954" s="16"/>
      <c r="L5954" s="362"/>
      <c r="M5954" s="16"/>
    </row>
    <row r="5955" spans="1:13">
      <c r="A5955" s="55"/>
      <c r="B5955" s="31"/>
      <c r="C5955" s="40"/>
      <c r="D5955" s="16"/>
      <c r="E5955" s="16"/>
      <c r="F5955" s="16"/>
      <c r="G5955" s="362"/>
      <c r="H5955" s="16"/>
      <c r="I5955" s="16"/>
      <c r="J5955" s="16"/>
      <c r="K5955" s="16"/>
      <c r="L5955" s="362"/>
      <c r="M5955" s="16"/>
    </row>
    <row r="5956" spans="1:13">
      <c r="A5956" s="55"/>
      <c r="B5956" s="31"/>
      <c r="C5956" s="40"/>
      <c r="D5956" s="16"/>
      <c r="E5956" s="16"/>
      <c r="F5956" s="16"/>
      <c r="G5956" s="362"/>
      <c r="H5956" s="16"/>
      <c r="I5956" s="16"/>
      <c r="J5956" s="16"/>
      <c r="K5956" s="16"/>
      <c r="L5956" s="362"/>
      <c r="M5956" s="16"/>
    </row>
    <row r="5957" spans="1:13">
      <c r="A5957" s="55"/>
      <c r="B5957" s="31"/>
      <c r="C5957" s="40"/>
      <c r="D5957" s="16"/>
      <c r="E5957" s="16"/>
      <c r="F5957" s="16"/>
      <c r="G5957" s="362"/>
      <c r="H5957" s="16"/>
      <c r="I5957" s="16"/>
      <c r="J5957" s="16"/>
      <c r="K5957" s="16"/>
      <c r="L5957" s="362"/>
      <c r="M5957" s="16"/>
    </row>
    <row r="5958" spans="1:13">
      <c r="A5958" s="55"/>
      <c r="B5958" s="31"/>
      <c r="C5958" s="40"/>
      <c r="D5958" s="16"/>
      <c r="E5958" s="16"/>
      <c r="F5958" s="16"/>
      <c r="G5958" s="362"/>
      <c r="H5958" s="16"/>
      <c r="I5958" s="16"/>
      <c r="J5958" s="16"/>
      <c r="K5958" s="16"/>
      <c r="L5958" s="362"/>
      <c r="M5958" s="16"/>
    </row>
    <row r="5959" spans="1:13">
      <c r="A5959" s="55"/>
      <c r="B5959" s="31"/>
      <c r="C5959" s="40"/>
      <c r="D5959" s="16"/>
      <c r="E5959" s="16"/>
      <c r="F5959" s="16"/>
      <c r="G5959" s="362"/>
      <c r="H5959" s="16"/>
      <c r="I5959" s="16"/>
      <c r="J5959" s="16"/>
      <c r="K5959" s="16"/>
      <c r="L5959" s="362"/>
      <c r="M5959" s="16"/>
    </row>
    <row r="5960" spans="1:13">
      <c r="A5960" s="55"/>
      <c r="B5960" s="31"/>
      <c r="C5960" s="40"/>
      <c r="D5960" s="16"/>
      <c r="E5960" s="16"/>
      <c r="F5960" s="16"/>
      <c r="G5960" s="362"/>
      <c r="H5960" s="16"/>
      <c r="I5960" s="16"/>
      <c r="J5960" s="16"/>
      <c r="K5960" s="16"/>
      <c r="L5960" s="362"/>
      <c r="M5960" s="16"/>
    </row>
    <row r="5961" spans="1:13">
      <c r="A5961" s="55"/>
      <c r="B5961" s="31"/>
      <c r="C5961" s="40"/>
      <c r="D5961" s="16"/>
      <c r="E5961" s="16"/>
      <c r="F5961" s="16"/>
      <c r="G5961" s="362"/>
      <c r="H5961" s="16"/>
      <c r="I5961" s="16"/>
      <c r="J5961" s="16"/>
      <c r="K5961" s="16"/>
      <c r="L5961" s="362"/>
      <c r="M5961" s="16"/>
    </row>
    <row r="5962" spans="1:13">
      <c r="A5962" s="55"/>
      <c r="B5962" s="31"/>
      <c r="C5962" s="40"/>
      <c r="D5962" s="16"/>
      <c r="E5962" s="16"/>
      <c r="F5962" s="16"/>
      <c r="G5962" s="362"/>
      <c r="H5962" s="16"/>
      <c r="I5962" s="16"/>
      <c r="J5962" s="16"/>
      <c r="K5962" s="16"/>
      <c r="L5962" s="362"/>
      <c r="M5962" s="16"/>
    </row>
    <row r="5963" spans="1:13">
      <c r="A5963" s="55"/>
      <c r="B5963" s="31"/>
      <c r="C5963" s="40"/>
      <c r="D5963" s="16"/>
      <c r="E5963" s="16"/>
      <c r="F5963" s="16"/>
      <c r="G5963" s="362"/>
      <c r="H5963" s="16"/>
      <c r="I5963" s="16"/>
      <c r="J5963" s="16"/>
      <c r="K5963" s="16"/>
      <c r="L5963" s="362"/>
      <c r="M5963" s="16"/>
    </row>
    <row r="5964" spans="1:13">
      <c r="A5964" s="55"/>
      <c r="B5964" s="31"/>
      <c r="C5964" s="40"/>
      <c r="D5964" s="16"/>
      <c r="E5964" s="16"/>
      <c r="F5964" s="16"/>
      <c r="G5964" s="362"/>
      <c r="H5964" s="16"/>
      <c r="I5964" s="16"/>
      <c r="J5964" s="16"/>
      <c r="K5964" s="16"/>
      <c r="L5964" s="362"/>
      <c r="M5964" s="16"/>
    </row>
    <row r="5965" spans="1:13">
      <c r="A5965" s="55"/>
      <c r="B5965" s="31"/>
      <c r="C5965" s="40"/>
      <c r="D5965" s="16"/>
      <c r="E5965" s="16"/>
      <c r="F5965" s="16"/>
      <c r="G5965" s="362"/>
      <c r="H5965" s="16"/>
      <c r="I5965" s="16"/>
      <c r="J5965" s="16"/>
      <c r="K5965" s="16"/>
      <c r="L5965" s="362"/>
      <c r="M5965" s="16"/>
    </row>
    <row r="5966" spans="1:13">
      <c r="A5966" s="55"/>
      <c r="B5966" s="31"/>
      <c r="C5966" s="40"/>
      <c r="D5966" s="16"/>
      <c r="E5966" s="16"/>
      <c r="F5966" s="16"/>
      <c r="G5966" s="362"/>
      <c r="H5966" s="16"/>
      <c r="I5966" s="16"/>
      <c r="J5966" s="16"/>
      <c r="K5966" s="16"/>
      <c r="L5966" s="362"/>
      <c r="M5966" s="16"/>
    </row>
    <row r="5967" spans="1:13">
      <c r="A5967" s="55"/>
      <c r="B5967" s="31"/>
      <c r="C5967" s="40"/>
      <c r="D5967" s="16"/>
      <c r="E5967" s="16"/>
      <c r="F5967" s="16"/>
      <c r="G5967" s="362"/>
      <c r="H5967" s="16"/>
      <c r="I5967" s="16"/>
      <c r="J5967" s="16"/>
      <c r="K5967" s="16"/>
      <c r="L5967" s="362"/>
      <c r="M5967" s="16"/>
    </row>
    <row r="5968" spans="1:13">
      <c r="A5968" s="55"/>
      <c r="B5968" s="31"/>
      <c r="C5968" s="40"/>
      <c r="D5968" s="16"/>
      <c r="E5968" s="16"/>
      <c r="F5968" s="16"/>
      <c r="G5968" s="362"/>
      <c r="H5968" s="16"/>
      <c r="I5968" s="16"/>
      <c r="J5968" s="16"/>
      <c r="K5968" s="16"/>
      <c r="L5968" s="362"/>
      <c r="M5968" s="16"/>
    </row>
    <row r="5969" spans="1:13">
      <c r="A5969" s="55"/>
      <c r="B5969" s="31"/>
      <c r="C5969" s="40"/>
      <c r="D5969" s="16"/>
      <c r="E5969" s="16"/>
      <c r="F5969" s="16"/>
      <c r="G5969" s="362"/>
      <c r="H5969" s="16"/>
      <c r="I5969" s="16"/>
      <c r="J5969" s="16"/>
      <c r="K5969" s="16"/>
      <c r="L5969" s="362"/>
      <c r="M5969" s="16"/>
    </row>
    <row r="5970" spans="1:13">
      <c r="A5970" s="55"/>
      <c r="B5970" s="31"/>
      <c r="C5970" s="40"/>
      <c r="D5970" s="16"/>
      <c r="E5970" s="16"/>
      <c r="F5970" s="16"/>
      <c r="G5970" s="362"/>
      <c r="H5970" s="16"/>
      <c r="I5970" s="16"/>
      <c r="J5970" s="16"/>
      <c r="K5970" s="16"/>
      <c r="L5970" s="362"/>
      <c r="M5970" s="16"/>
    </row>
    <row r="5971" spans="1:13">
      <c r="A5971" s="55"/>
      <c r="B5971" s="31"/>
      <c r="C5971" s="40"/>
      <c r="D5971" s="16"/>
      <c r="E5971" s="16"/>
      <c r="F5971" s="16"/>
      <c r="G5971" s="362"/>
      <c r="H5971" s="16"/>
      <c r="I5971" s="16"/>
      <c r="J5971" s="16"/>
      <c r="K5971" s="16"/>
      <c r="L5971" s="362"/>
      <c r="M5971" s="16"/>
    </row>
    <row r="5972" spans="1:13">
      <c r="A5972" s="55"/>
      <c r="B5972" s="31"/>
      <c r="C5972" s="40"/>
      <c r="D5972" s="16"/>
      <c r="E5972" s="16"/>
      <c r="F5972" s="16"/>
      <c r="G5972" s="362"/>
      <c r="H5972" s="16"/>
      <c r="I5972" s="16"/>
      <c r="J5972" s="16"/>
      <c r="K5972" s="16"/>
      <c r="L5972" s="362"/>
      <c r="M5972" s="16"/>
    </row>
    <row r="5973" spans="1:13">
      <c r="A5973" s="55"/>
      <c r="B5973" s="31"/>
      <c r="C5973" s="40"/>
      <c r="D5973" s="16"/>
      <c r="E5973" s="16"/>
      <c r="F5973" s="16"/>
      <c r="G5973" s="362"/>
      <c r="H5973" s="16"/>
      <c r="I5973" s="16"/>
      <c r="J5973" s="16"/>
      <c r="K5973" s="16"/>
      <c r="L5973" s="362"/>
      <c r="M5973" s="16"/>
    </row>
    <row r="5974" spans="1:13">
      <c r="A5974" s="55"/>
      <c r="B5974" s="31"/>
      <c r="C5974" s="40"/>
      <c r="D5974" s="16"/>
      <c r="E5974" s="16"/>
      <c r="F5974" s="16"/>
      <c r="G5974" s="362"/>
      <c r="H5974" s="16"/>
      <c r="I5974" s="16"/>
      <c r="J5974" s="16"/>
      <c r="K5974" s="16"/>
      <c r="L5974" s="362"/>
      <c r="M5974" s="16"/>
    </row>
    <row r="5975" spans="1:13">
      <c r="A5975" s="55"/>
      <c r="B5975" s="31"/>
      <c r="C5975" s="40"/>
      <c r="D5975" s="16"/>
      <c r="E5975" s="16"/>
      <c r="F5975" s="16"/>
      <c r="G5975" s="362"/>
      <c r="H5975" s="16"/>
      <c r="I5975" s="16"/>
      <c r="J5975" s="16"/>
      <c r="K5975" s="16"/>
      <c r="L5975" s="362"/>
      <c r="M5975" s="16"/>
    </row>
    <row r="5976" spans="1:13">
      <c r="A5976" s="55"/>
      <c r="B5976" s="31"/>
      <c r="C5976" s="40"/>
      <c r="D5976" s="16"/>
      <c r="E5976" s="16"/>
      <c r="F5976" s="16"/>
      <c r="G5976" s="362"/>
      <c r="H5976" s="16"/>
      <c r="I5976" s="16"/>
      <c r="J5976" s="16"/>
      <c r="K5976" s="16"/>
      <c r="L5976" s="362"/>
      <c r="M5976" s="16"/>
    </row>
    <row r="5977" spans="1:13">
      <c r="A5977" s="55"/>
      <c r="B5977" s="31"/>
      <c r="C5977" s="40"/>
      <c r="D5977" s="16"/>
      <c r="E5977" s="16"/>
      <c r="F5977" s="16"/>
      <c r="G5977" s="362"/>
      <c r="H5977" s="16"/>
      <c r="I5977" s="16"/>
      <c r="J5977" s="16"/>
      <c r="K5977" s="16"/>
      <c r="L5977" s="362"/>
      <c r="M5977" s="16"/>
    </row>
    <row r="5978" spans="1:13">
      <c r="A5978" s="55"/>
      <c r="B5978" s="31"/>
      <c r="C5978" s="40"/>
      <c r="D5978" s="16"/>
      <c r="E5978" s="16"/>
      <c r="F5978" s="16"/>
      <c r="G5978" s="362"/>
      <c r="H5978" s="16"/>
      <c r="I5978" s="16"/>
      <c r="J5978" s="16"/>
      <c r="K5978" s="16"/>
      <c r="L5978" s="362"/>
      <c r="M5978" s="16"/>
    </row>
    <row r="5979" spans="1:13">
      <c r="A5979" s="55"/>
      <c r="B5979" s="31"/>
      <c r="C5979" s="40"/>
      <c r="D5979" s="16"/>
      <c r="E5979" s="16"/>
      <c r="F5979" s="16"/>
      <c r="G5979" s="362"/>
      <c r="H5979" s="16"/>
      <c r="I5979" s="16"/>
      <c r="J5979" s="16"/>
      <c r="K5979" s="16"/>
      <c r="L5979" s="362"/>
      <c r="M5979" s="16"/>
    </row>
    <row r="5980" spans="1:13">
      <c r="A5980" s="55"/>
      <c r="B5980" s="31"/>
      <c r="C5980" s="40"/>
      <c r="D5980" s="16"/>
      <c r="E5980" s="16"/>
      <c r="F5980" s="16"/>
      <c r="G5980" s="362"/>
      <c r="H5980" s="16"/>
      <c r="I5980" s="16"/>
      <c r="J5980" s="16"/>
      <c r="K5980" s="16"/>
      <c r="L5980" s="362"/>
      <c r="M5980" s="16"/>
    </row>
    <row r="5981" spans="1:13">
      <c r="A5981" s="55"/>
      <c r="B5981" s="31"/>
      <c r="C5981" s="40"/>
      <c r="D5981" s="16"/>
      <c r="E5981" s="16"/>
      <c r="F5981" s="16"/>
      <c r="G5981" s="362"/>
      <c r="H5981" s="16"/>
      <c r="I5981" s="16"/>
      <c r="J5981" s="16"/>
      <c r="K5981" s="16"/>
      <c r="L5981" s="362"/>
      <c r="M5981" s="16"/>
    </row>
    <row r="5982" spans="1:13">
      <c r="A5982" s="55"/>
      <c r="B5982" s="31"/>
      <c r="C5982" s="40"/>
      <c r="D5982" s="16"/>
      <c r="E5982" s="16"/>
      <c r="F5982" s="16"/>
      <c r="G5982" s="362"/>
      <c r="H5982" s="16"/>
      <c r="I5982" s="16"/>
      <c r="J5982" s="16"/>
      <c r="K5982" s="16"/>
      <c r="L5982" s="362"/>
      <c r="M5982" s="16"/>
    </row>
    <row r="5983" spans="1:13">
      <c r="A5983" s="55"/>
      <c r="B5983" s="31"/>
      <c r="C5983" s="40"/>
      <c r="D5983" s="16"/>
      <c r="E5983" s="16"/>
      <c r="F5983" s="16"/>
      <c r="G5983" s="362"/>
      <c r="H5983" s="16"/>
      <c r="I5983" s="16"/>
      <c r="J5983" s="16"/>
      <c r="K5983" s="16"/>
      <c r="L5983" s="362"/>
      <c r="M5983" s="16"/>
    </row>
    <row r="5984" spans="1:13">
      <c r="A5984" s="55"/>
      <c r="B5984" s="31"/>
      <c r="C5984" s="40"/>
      <c r="D5984" s="16"/>
      <c r="E5984" s="16"/>
      <c r="F5984" s="16"/>
      <c r="G5984" s="362"/>
      <c r="H5984" s="16"/>
      <c r="I5984" s="16"/>
      <c r="J5984" s="16"/>
      <c r="K5984" s="16"/>
      <c r="L5984" s="362"/>
      <c r="M5984" s="16"/>
    </row>
    <row r="5985" spans="1:13">
      <c r="A5985" s="55"/>
      <c r="B5985" s="31"/>
      <c r="C5985" s="40"/>
      <c r="D5985" s="16"/>
      <c r="E5985" s="16"/>
      <c r="F5985" s="16"/>
      <c r="G5985" s="362"/>
      <c r="H5985" s="16"/>
      <c r="I5985" s="16"/>
      <c r="J5985" s="16"/>
      <c r="K5985" s="16"/>
      <c r="L5985" s="362"/>
      <c r="M5985" s="16"/>
    </row>
    <row r="5986" spans="1:13">
      <c r="A5986" s="55"/>
      <c r="B5986" s="31"/>
      <c r="C5986" s="40"/>
      <c r="D5986" s="16"/>
      <c r="E5986" s="16"/>
      <c r="F5986" s="16"/>
      <c r="G5986" s="362"/>
      <c r="H5986" s="16"/>
      <c r="I5986" s="16"/>
      <c r="J5986" s="16"/>
      <c r="K5986" s="16"/>
      <c r="L5986" s="362"/>
      <c r="M5986" s="16"/>
    </row>
    <row r="5987" spans="1:13">
      <c r="A5987" s="55"/>
      <c r="B5987" s="31"/>
      <c r="C5987" s="40"/>
      <c r="D5987" s="16"/>
      <c r="E5987" s="16"/>
      <c r="F5987" s="16"/>
      <c r="G5987" s="362"/>
      <c r="H5987" s="16"/>
      <c r="I5987" s="16"/>
      <c r="J5987" s="16"/>
      <c r="K5987" s="16"/>
      <c r="L5987" s="362"/>
      <c r="M5987" s="16"/>
    </row>
    <row r="5988" spans="1:13">
      <c r="A5988" s="55"/>
      <c r="B5988" s="31"/>
      <c r="C5988" s="40"/>
      <c r="D5988" s="16"/>
      <c r="E5988" s="16"/>
      <c r="F5988" s="16"/>
      <c r="G5988" s="362"/>
      <c r="H5988" s="16"/>
      <c r="I5988" s="16"/>
      <c r="J5988" s="16"/>
      <c r="K5988" s="16"/>
      <c r="L5988" s="362"/>
      <c r="M5988" s="16"/>
    </row>
    <row r="5989" spans="1:13">
      <c r="A5989" s="55"/>
      <c r="B5989" s="31"/>
      <c r="C5989" s="40"/>
      <c r="D5989" s="16"/>
      <c r="E5989" s="16"/>
      <c r="F5989" s="16"/>
      <c r="G5989" s="362"/>
      <c r="H5989" s="16"/>
      <c r="I5989" s="16"/>
      <c r="J5989" s="16"/>
      <c r="K5989" s="16"/>
      <c r="L5989" s="362"/>
      <c r="M5989" s="16"/>
    </row>
    <row r="5990" spans="1:13">
      <c r="A5990" s="55"/>
      <c r="B5990" s="31"/>
      <c r="C5990" s="40"/>
      <c r="D5990" s="16"/>
      <c r="E5990" s="16"/>
      <c r="F5990" s="16"/>
      <c r="G5990" s="362"/>
      <c r="H5990" s="16"/>
      <c r="I5990" s="16"/>
      <c r="J5990" s="16"/>
      <c r="K5990" s="16"/>
      <c r="L5990" s="362"/>
      <c r="M5990" s="16"/>
    </row>
    <row r="5991" spans="1:13">
      <c r="A5991" s="55"/>
      <c r="B5991" s="31"/>
      <c r="C5991" s="40"/>
      <c r="D5991" s="16"/>
      <c r="E5991" s="16"/>
      <c r="F5991" s="16"/>
      <c r="G5991" s="362"/>
      <c r="H5991" s="16"/>
      <c r="I5991" s="16"/>
      <c r="J5991" s="16"/>
      <c r="K5991" s="16"/>
      <c r="L5991" s="362"/>
      <c r="M5991" s="16"/>
    </row>
    <row r="5992" spans="1:13">
      <c r="A5992" s="55"/>
      <c r="B5992" s="31"/>
      <c r="C5992" s="40"/>
      <c r="D5992" s="16"/>
      <c r="E5992" s="16"/>
      <c r="F5992" s="16"/>
      <c r="G5992" s="362"/>
      <c r="H5992" s="16"/>
      <c r="I5992" s="16"/>
      <c r="J5992" s="16"/>
      <c r="K5992" s="16"/>
      <c r="L5992" s="362"/>
      <c r="M5992" s="16"/>
    </row>
    <row r="5993" spans="1:13">
      <c r="A5993" s="55"/>
      <c r="B5993" s="31"/>
      <c r="C5993" s="40"/>
      <c r="D5993" s="16"/>
      <c r="E5993" s="16"/>
      <c r="F5993" s="16"/>
      <c r="G5993" s="362"/>
      <c r="H5993" s="16"/>
      <c r="I5993" s="16"/>
      <c r="J5993" s="16"/>
      <c r="K5993" s="16"/>
      <c r="L5993" s="362"/>
      <c r="M5993" s="16"/>
    </row>
  </sheetData>
  <mergeCells count="32">
    <mergeCell ref="F4359:F4398"/>
    <mergeCell ref="A1703:M1703"/>
    <mergeCell ref="A1698:M1698"/>
    <mergeCell ref="A670:M670"/>
    <mergeCell ref="A647:M647"/>
    <mergeCell ref="A1223:M1223"/>
    <mergeCell ref="A1233:M1233"/>
    <mergeCell ref="A1609:M1609"/>
    <mergeCell ref="D1604:D1608"/>
    <mergeCell ref="A2305:M2305"/>
    <mergeCell ref="A2209:M2209"/>
    <mergeCell ref="A2171:M2171"/>
    <mergeCell ref="E3147:E3159"/>
    <mergeCell ref="E3422:E3431"/>
    <mergeCell ref="A2097:M2097"/>
    <mergeCell ref="A425:M425"/>
    <mergeCell ref="A739:M739"/>
    <mergeCell ref="B697:B730"/>
    <mergeCell ref="A2138:M2138"/>
    <mergeCell ref="A2124:M2124"/>
    <mergeCell ref="C507:M507"/>
    <mergeCell ref="A525:M525"/>
    <mergeCell ref="A399:M399"/>
    <mergeCell ref="A1038:M1038"/>
    <mergeCell ref="A321:M321"/>
    <mergeCell ref="A242:M242"/>
    <mergeCell ref="A230:M230"/>
    <mergeCell ref="A2082:M2082"/>
    <mergeCell ref="A1916:M1916"/>
    <mergeCell ref="E1917:E1941"/>
    <mergeCell ref="A1973:M1973"/>
    <mergeCell ref="A1943:M1943"/>
  </mergeCells>
  <dataValidations count="2">
    <dataValidation type="date" allowBlank="1" showInputMessage="1" showErrorMessage="1" prompt="Введите дату в формате дд.мм.гггг" sqref="L526:L534 L536 L538:L539 L541:L552 L554:L555 L578:L585">
      <formula1>42736</formula1>
      <formula2>72686</formula2>
    </dataValidation>
    <dataValidation type="list" allowBlank="1" showInputMessage="1" showErrorMessage="1" prompt="Введите оборудование" sqref="B1604:B1608 B3097:B3265 B3370:B3421">
      <formula1>'Данные для Гарантии'!$A$2:$A$190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700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5703125" customWidth="1"/>
    <col min="3" max="3" width="16.28515625" customWidth="1"/>
    <col min="10" max="10" width="16.42578125" customWidth="1"/>
  </cols>
  <sheetData>
    <row r="1" spans="1:13" ht="30.75" customHeight="1">
      <c r="A1" s="1" t="s">
        <v>1</v>
      </c>
      <c r="B1" s="1" t="s">
        <v>2</v>
      </c>
      <c r="C1" s="3" t="s">
        <v>3</v>
      </c>
      <c r="D1" s="1" t="s">
        <v>4</v>
      </c>
      <c r="E1" s="3" t="s">
        <v>5</v>
      </c>
      <c r="F1" s="1" t="s">
        <v>6</v>
      </c>
      <c r="G1" s="4" t="s">
        <v>7</v>
      </c>
      <c r="H1" s="386" t="s">
        <v>8</v>
      </c>
      <c r="I1" s="387" t="s">
        <v>9</v>
      </c>
      <c r="J1" s="1" t="s">
        <v>10</v>
      </c>
      <c r="K1" s="1" t="s">
        <v>11</v>
      </c>
      <c r="L1" s="1" t="s">
        <v>12</v>
      </c>
      <c r="M1" s="388" t="s">
        <v>13</v>
      </c>
    </row>
    <row r="2" spans="1:13" ht="105">
      <c r="A2" s="389"/>
      <c r="B2" s="390" t="s">
        <v>6189</v>
      </c>
      <c r="C2" s="390" t="s">
        <v>6190</v>
      </c>
      <c r="D2" s="389"/>
      <c r="E2" s="389"/>
      <c r="F2" s="389"/>
      <c r="G2" s="391"/>
      <c r="H2" s="392"/>
      <c r="I2" s="393" t="s">
        <v>1896</v>
      </c>
      <c r="J2" s="365" t="s">
        <v>6211</v>
      </c>
      <c r="K2" s="365" t="s">
        <v>6095</v>
      </c>
      <c r="L2" s="394">
        <v>43173</v>
      </c>
      <c r="M2" s="395"/>
    </row>
    <row r="3" spans="1:13" ht="105">
      <c r="B3" s="390" t="s">
        <v>6189</v>
      </c>
      <c r="C3" s="40" t="s">
        <v>6223</v>
      </c>
      <c r="G3" s="13"/>
      <c r="H3" s="396"/>
      <c r="I3" s="393" t="s">
        <v>1896</v>
      </c>
      <c r="J3" s="365" t="s">
        <v>6211</v>
      </c>
      <c r="K3" s="365" t="s">
        <v>6095</v>
      </c>
      <c r="L3" s="394">
        <v>43173</v>
      </c>
    </row>
    <row r="4" spans="1:13" ht="105">
      <c r="B4" s="390" t="s">
        <v>6189</v>
      </c>
      <c r="C4" s="40" t="s">
        <v>6232</v>
      </c>
      <c r="G4" s="13"/>
      <c r="H4" s="396"/>
      <c r="I4" s="393" t="s">
        <v>1896</v>
      </c>
      <c r="J4" s="365" t="s">
        <v>6211</v>
      </c>
      <c r="K4" s="365" t="s">
        <v>6095</v>
      </c>
      <c r="L4" s="394">
        <v>43173</v>
      </c>
    </row>
    <row r="5" spans="1:13" ht="105">
      <c r="B5" s="390" t="s">
        <v>6189</v>
      </c>
      <c r="C5" s="40" t="s">
        <v>6235</v>
      </c>
      <c r="G5" s="13"/>
      <c r="H5" s="396"/>
      <c r="I5" s="393" t="s">
        <v>1896</v>
      </c>
      <c r="J5" s="365" t="s">
        <v>6211</v>
      </c>
      <c r="K5" s="365" t="s">
        <v>6095</v>
      </c>
      <c r="L5" s="394">
        <v>43173</v>
      </c>
    </row>
    <row r="6" spans="1:13" ht="105">
      <c r="B6" s="390" t="s">
        <v>6189</v>
      </c>
      <c r="C6" s="40" t="s">
        <v>6236</v>
      </c>
      <c r="G6" s="13"/>
      <c r="H6" s="396"/>
      <c r="I6" s="393" t="s">
        <v>1896</v>
      </c>
      <c r="J6" s="365" t="s">
        <v>6211</v>
      </c>
      <c r="K6" s="365" t="s">
        <v>6095</v>
      </c>
      <c r="L6" s="394">
        <v>43173</v>
      </c>
    </row>
    <row r="7" spans="1:13" ht="105">
      <c r="B7" s="390" t="s">
        <v>6189</v>
      </c>
      <c r="C7" s="40" t="s">
        <v>6240</v>
      </c>
      <c r="G7" s="13"/>
      <c r="H7" s="396"/>
      <c r="I7" s="393" t="s">
        <v>1896</v>
      </c>
      <c r="J7" s="365" t="s">
        <v>6211</v>
      </c>
      <c r="K7" s="365" t="s">
        <v>6095</v>
      </c>
      <c r="L7" s="394">
        <v>43173</v>
      </c>
    </row>
    <row r="8" spans="1:13" ht="105">
      <c r="B8" s="390" t="s">
        <v>6189</v>
      </c>
      <c r="C8" s="40" t="s">
        <v>6243</v>
      </c>
      <c r="G8" s="13"/>
      <c r="H8" s="396"/>
      <c r="I8" s="393" t="s">
        <v>1896</v>
      </c>
      <c r="J8" s="365" t="s">
        <v>6211</v>
      </c>
      <c r="K8" s="365" t="s">
        <v>6095</v>
      </c>
      <c r="L8" s="394">
        <v>43173</v>
      </c>
    </row>
    <row r="9" spans="1:13">
      <c r="A9" s="389"/>
      <c r="B9" s="390" t="s">
        <v>6189</v>
      </c>
      <c r="C9" s="390" t="s">
        <v>6249</v>
      </c>
      <c r="D9" s="389"/>
      <c r="E9" s="389"/>
      <c r="F9" s="389"/>
      <c r="G9" s="137">
        <v>43159</v>
      </c>
      <c r="H9" s="392" t="s">
        <v>100</v>
      </c>
      <c r="I9" s="397"/>
      <c r="J9" s="397"/>
      <c r="K9" s="81"/>
      <c r="L9" s="397"/>
      <c r="M9" s="395"/>
    </row>
    <row r="10" spans="1:13">
      <c r="A10" s="389"/>
      <c r="B10" s="390" t="s">
        <v>6189</v>
      </c>
      <c r="C10" s="390" t="s">
        <v>6262</v>
      </c>
      <c r="D10" s="389"/>
      <c r="E10" s="389"/>
      <c r="F10" s="389"/>
      <c r="G10" s="137">
        <v>43159</v>
      </c>
      <c r="H10" s="392" t="s">
        <v>100</v>
      </c>
      <c r="I10" s="397"/>
      <c r="J10" s="397"/>
      <c r="K10" s="81"/>
      <c r="L10" s="397"/>
      <c r="M10" s="395"/>
    </row>
    <row r="11" spans="1:13">
      <c r="A11" s="389"/>
      <c r="B11" s="390" t="s">
        <v>6189</v>
      </c>
      <c r="C11" s="390" t="s">
        <v>6266</v>
      </c>
      <c r="D11" s="389"/>
      <c r="E11" s="389"/>
      <c r="F11" s="389"/>
      <c r="G11" s="137">
        <v>43159</v>
      </c>
      <c r="H11" s="392" t="s">
        <v>100</v>
      </c>
      <c r="I11" s="397"/>
      <c r="J11" s="397"/>
      <c r="K11" s="81"/>
      <c r="L11" s="397"/>
      <c r="M11" s="395"/>
    </row>
    <row r="12" spans="1:13" ht="30">
      <c r="A12" s="389"/>
      <c r="B12" s="390" t="s">
        <v>6189</v>
      </c>
      <c r="C12" s="390" t="s">
        <v>6270</v>
      </c>
      <c r="D12" s="389"/>
      <c r="E12" s="389"/>
      <c r="F12" s="389"/>
      <c r="G12" s="137">
        <v>43159</v>
      </c>
      <c r="H12" s="392" t="s">
        <v>100</v>
      </c>
      <c r="I12" s="81" t="s">
        <v>6272</v>
      </c>
      <c r="J12" s="81" t="s">
        <v>1095</v>
      </c>
      <c r="K12" s="81" t="s">
        <v>6095</v>
      </c>
      <c r="L12" s="398">
        <v>43159</v>
      </c>
      <c r="M12" s="395"/>
    </row>
    <row r="13" spans="1:13" ht="105">
      <c r="A13" s="389"/>
      <c r="B13" s="390" t="s">
        <v>6189</v>
      </c>
      <c r="C13" s="390" t="s">
        <v>6287</v>
      </c>
      <c r="D13" s="389"/>
      <c r="E13" s="389"/>
      <c r="F13" s="389"/>
      <c r="G13" s="137">
        <v>43159</v>
      </c>
      <c r="H13" s="392" t="s">
        <v>100</v>
      </c>
      <c r="I13" s="393" t="s">
        <v>1896</v>
      </c>
      <c r="J13" s="365" t="s">
        <v>6211</v>
      </c>
      <c r="K13" s="365" t="s">
        <v>6095</v>
      </c>
      <c r="L13" s="394">
        <v>43161</v>
      </c>
      <c r="M13" s="395"/>
    </row>
    <row r="14" spans="1:13">
      <c r="A14" s="389"/>
      <c r="B14" s="390" t="s">
        <v>6189</v>
      </c>
      <c r="C14" s="390" t="s">
        <v>6292</v>
      </c>
      <c r="D14" s="389"/>
      <c r="E14" s="389"/>
      <c r="F14" s="389"/>
      <c r="G14" s="137">
        <v>43159</v>
      </c>
      <c r="H14" s="392" t="s">
        <v>100</v>
      </c>
      <c r="I14" s="397"/>
      <c r="J14" s="397"/>
      <c r="K14" s="81"/>
      <c r="L14" s="397"/>
      <c r="M14" s="395"/>
    </row>
    <row r="15" spans="1:13">
      <c r="A15" s="389"/>
      <c r="B15" s="390" t="s">
        <v>6189</v>
      </c>
      <c r="C15" s="390" t="s">
        <v>6299</v>
      </c>
      <c r="D15" s="389"/>
      <c r="E15" s="389"/>
      <c r="F15" s="389"/>
      <c r="G15" s="137">
        <v>43159</v>
      </c>
      <c r="H15" s="392" t="s">
        <v>100</v>
      </c>
      <c r="I15" s="397"/>
      <c r="J15" s="397"/>
      <c r="K15" s="81"/>
      <c r="L15" s="397"/>
      <c r="M15" s="395"/>
    </row>
    <row r="16" spans="1:13">
      <c r="A16" s="389"/>
      <c r="B16" s="390" t="s">
        <v>6189</v>
      </c>
      <c r="C16" s="390" t="s">
        <v>6304</v>
      </c>
      <c r="D16" s="389"/>
      <c r="E16" s="389"/>
      <c r="F16" s="389"/>
      <c r="G16" s="137">
        <v>43159</v>
      </c>
      <c r="H16" s="392" t="s">
        <v>100</v>
      </c>
      <c r="I16" s="397"/>
      <c r="J16" s="397"/>
      <c r="K16" s="81"/>
      <c r="L16" s="397"/>
      <c r="M16" s="395"/>
    </row>
    <row r="17" spans="1:13" ht="105">
      <c r="A17" s="389"/>
      <c r="B17" s="390" t="s">
        <v>6189</v>
      </c>
      <c r="C17" s="390" t="s">
        <v>6309</v>
      </c>
      <c r="D17" s="389"/>
      <c r="E17" s="389"/>
      <c r="F17" s="389"/>
      <c r="G17" s="137">
        <v>43159</v>
      </c>
      <c r="H17" s="392" t="s">
        <v>100</v>
      </c>
      <c r="I17" s="393" t="s">
        <v>1896</v>
      </c>
      <c r="J17" s="365" t="s">
        <v>6211</v>
      </c>
      <c r="K17" s="365" t="s">
        <v>6095</v>
      </c>
      <c r="L17" s="394">
        <v>43169</v>
      </c>
      <c r="M17" s="395"/>
    </row>
    <row r="18" spans="1:13" ht="45">
      <c r="A18" s="389"/>
      <c r="B18" s="390" t="s">
        <v>6189</v>
      </c>
      <c r="C18" s="390" t="s">
        <v>6317</v>
      </c>
      <c r="D18" s="389"/>
      <c r="E18" s="389"/>
      <c r="F18" s="389"/>
      <c r="G18" s="137">
        <v>43159</v>
      </c>
      <c r="H18" s="392" t="s">
        <v>100</v>
      </c>
      <c r="I18" s="81" t="s">
        <v>6321</v>
      </c>
      <c r="J18" s="81" t="s">
        <v>6322</v>
      </c>
      <c r="K18" s="81" t="s">
        <v>6095</v>
      </c>
      <c r="L18" s="398">
        <v>43160</v>
      </c>
      <c r="M18" s="395"/>
    </row>
    <row r="19" spans="1:13" ht="105">
      <c r="A19" s="389"/>
      <c r="B19" s="390" t="s">
        <v>6189</v>
      </c>
      <c r="C19" s="390" t="s">
        <v>6327</v>
      </c>
      <c r="D19" s="389"/>
      <c r="E19" s="389"/>
      <c r="F19" s="389"/>
      <c r="G19" s="137">
        <v>43159</v>
      </c>
      <c r="H19" s="392" t="s">
        <v>100</v>
      </c>
      <c r="I19" s="393" t="s">
        <v>1896</v>
      </c>
      <c r="J19" s="365" t="s">
        <v>6211</v>
      </c>
      <c r="K19" s="365" t="s">
        <v>6095</v>
      </c>
      <c r="L19" s="394">
        <v>43169</v>
      </c>
      <c r="M19" s="395"/>
    </row>
    <row r="20" spans="1:13">
      <c r="A20" s="389"/>
      <c r="B20" s="390" t="s">
        <v>6189</v>
      </c>
      <c r="C20" s="390" t="s">
        <v>6336</v>
      </c>
      <c r="D20" s="389"/>
      <c r="E20" s="389"/>
      <c r="F20" s="389"/>
      <c r="G20" s="137">
        <v>43159</v>
      </c>
      <c r="H20" s="392" t="s">
        <v>100</v>
      </c>
      <c r="I20" s="397"/>
      <c r="J20" s="397"/>
      <c r="K20" s="81"/>
      <c r="L20" s="397"/>
      <c r="M20" s="395"/>
    </row>
    <row r="21" spans="1:13" ht="105">
      <c r="A21" s="389"/>
      <c r="B21" s="390" t="s">
        <v>6189</v>
      </c>
      <c r="C21" s="390" t="s">
        <v>6342</v>
      </c>
      <c r="D21" s="389"/>
      <c r="E21" s="389"/>
      <c r="F21" s="389"/>
      <c r="G21" s="137">
        <v>43159</v>
      </c>
      <c r="H21" s="392" t="s">
        <v>100</v>
      </c>
      <c r="I21" s="393" t="s">
        <v>1896</v>
      </c>
      <c r="J21" s="365" t="s">
        <v>6211</v>
      </c>
      <c r="K21" s="365" t="s">
        <v>6095</v>
      </c>
      <c r="L21" s="394">
        <v>43169</v>
      </c>
      <c r="M21" s="395"/>
    </row>
    <row r="22" spans="1:13">
      <c r="A22" s="389"/>
      <c r="B22" s="390" t="s">
        <v>6189</v>
      </c>
      <c r="C22" s="390" t="s">
        <v>6352</v>
      </c>
      <c r="D22" s="389"/>
      <c r="E22" s="389"/>
      <c r="F22" s="389"/>
      <c r="G22" s="137">
        <v>43159</v>
      </c>
      <c r="H22" s="392" t="s">
        <v>100</v>
      </c>
      <c r="I22" s="397"/>
      <c r="J22" s="397"/>
      <c r="K22" s="81"/>
      <c r="L22" s="397"/>
      <c r="M22" s="395"/>
    </row>
    <row r="23" spans="1:13" ht="30">
      <c r="A23" s="389"/>
      <c r="B23" s="390" t="s">
        <v>6189</v>
      </c>
      <c r="C23" s="390" t="s">
        <v>6355</v>
      </c>
      <c r="D23" s="389"/>
      <c r="E23" s="389"/>
      <c r="F23" s="389"/>
      <c r="G23" s="137">
        <v>43159</v>
      </c>
      <c r="H23" s="392" t="s">
        <v>100</v>
      </c>
      <c r="I23" s="81" t="s">
        <v>6272</v>
      </c>
      <c r="J23" s="81" t="s">
        <v>1095</v>
      </c>
      <c r="K23" s="81" t="s">
        <v>6095</v>
      </c>
      <c r="L23" s="398">
        <v>43160</v>
      </c>
      <c r="M23" s="395"/>
    </row>
    <row r="24" spans="1:13" ht="30">
      <c r="A24" s="389"/>
      <c r="B24" s="390" t="s">
        <v>6189</v>
      </c>
      <c r="C24" s="390" t="s">
        <v>6362</v>
      </c>
      <c r="D24" s="389"/>
      <c r="E24" s="389"/>
      <c r="F24" s="389"/>
      <c r="G24" s="137">
        <v>43159</v>
      </c>
      <c r="H24" s="392" t="s">
        <v>100</v>
      </c>
      <c r="I24" s="81" t="s">
        <v>6272</v>
      </c>
      <c r="J24" s="81" t="s">
        <v>1095</v>
      </c>
      <c r="K24" s="81" t="s">
        <v>6095</v>
      </c>
      <c r="L24" s="398">
        <v>43160</v>
      </c>
      <c r="M24" s="395"/>
    </row>
    <row r="25" spans="1:13" ht="105">
      <c r="A25" s="389"/>
      <c r="B25" s="390" t="s">
        <v>6189</v>
      </c>
      <c r="C25" s="390" t="s">
        <v>6372</v>
      </c>
      <c r="D25" s="389"/>
      <c r="E25" s="389"/>
      <c r="F25" s="389"/>
      <c r="G25" s="137">
        <v>43159</v>
      </c>
      <c r="H25" s="392" t="s">
        <v>100</v>
      </c>
      <c r="I25" s="393" t="s">
        <v>1896</v>
      </c>
      <c r="J25" s="365" t="s">
        <v>6211</v>
      </c>
      <c r="K25" s="365" t="s">
        <v>6095</v>
      </c>
      <c r="L25" s="394">
        <v>43161</v>
      </c>
      <c r="M25" s="395"/>
    </row>
    <row r="26" spans="1:13" ht="45">
      <c r="A26" s="389"/>
      <c r="B26" s="390" t="s">
        <v>6189</v>
      </c>
      <c r="C26" s="390" t="s">
        <v>6379</v>
      </c>
      <c r="D26" s="389"/>
      <c r="E26" s="389"/>
      <c r="F26" s="389"/>
      <c r="G26" s="137">
        <v>43159</v>
      </c>
      <c r="H26" s="392" t="s">
        <v>100</v>
      </c>
      <c r="I26" s="81" t="s">
        <v>6321</v>
      </c>
      <c r="J26" s="81" t="s">
        <v>6322</v>
      </c>
      <c r="K26" s="81" t="s">
        <v>6095</v>
      </c>
      <c r="L26" s="398">
        <v>43161</v>
      </c>
      <c r="M26" s="395"/>
    </row>
    <row r="27" spans="1:13" ht="45">
      <c r="A27" s="389"/>
      <c r="B27" s="390" t="s">
        <v>6189</v>
      </c>
      <c r="C27" s="390" t="s">
        <v>6384</v>
      </c>
      <c r="D27" s="389"/>
      <c r="E27" s="389"/>
      <c r="F27" s="389"/>
      <c r="G27" s="137">
        <v>43159</v>
      </c>
      <c r="H27" s="392" t="s">
        <v>100</v>
      </c>
      <c r="I27" s="81" t="s">
        <v>6321</v>
      </c>
      <c r="J27" s="81" t="s">
        <v>6322</v>
      </c>
      <c r="K27" s="81" t="s">
        <v>6095</v>
      </c>
      <c r="L27" s="398">
        <v>43161</v>
      </c>
      <c r="M27" s="395"/>
    </row>
    <row r="28" spans="1:13" ht="105">
      <c r="A28" s="389"/>
      <c r="B28" s="390" t="s">
        <v>6189</v>
      </c>
      <c r="C28" s="390" t="s">
        <v>6391</v>
      </c>
      <c r="D28" s="389"/>
      <c r="E28" s="389"/>
      <c r="F28" s="389"/>
      <c r="G28" s="137">
        <v>43159</v>
      </c>
      <c r="H28" s="392" t="s">
        <v>100</v>
      </c>
      <c r="I28" s="393" t="s">
        <v>1896</v>
      </c>
      <c r="J28" s="365" t="s">
        <v>6211</v>
      </c>
      <c r="K28" s="365" t="s">
        <v>6095</v>
      </c>
      <c r="L28" s="394">
        <v>43161</v>
      </c>
      <c r="M28" s="395"/>
    </row>
    <row r="29" spans="1:13" ht="45">
      <c r="A29" s="389"/>
      <c r="B29" s="390" t="s">
        <v>6189</v>
      </c>
      <c r="C29" s="390" t="s">
        <v>6397</v>
      </c>
      <c r="D29" s="389"/>
      <c r="E29" s="389"/>
      <c r="F29" s="389"/>
      <c r="G29" s="137">
        <v>43159</v>
      </c>
      <c r="H29" s="392" t="s">
        <v>100</v>
      </c>
      <c r="I29" s="81" t="s">
        <v>6321</v>
      </c>
      <c r="J29" s="81" t="s">
        <v>6322</v>
      </c>
      <c r="K29" s="81" t="s">
        <v>6095</v>
      </c>
      <c r="L29" s="399">
        <v>43571</v>
      </c>
      <c r="M29" s="395"/>
    </row>
    <row r="30" spans="1:13" ht="30">
      <c r="A30" s="389"/>
      <c r="B30" s="390" t="s">
        <v>6189</v>
      </c>
      <c r="C30" s="390" t="s">
        <v>6410</v>
      </c>
      <c r="D30" s="389"/>
      <c r="E30" s="389"/>
      <c r="F30" s="389"/>
      <c r="G30" s="137">
        <v>43159</v>
      </c>
      <c r="H30" s="392" t="s">
        <v>100</v>
      </c>
      <c r="I30" s="81" t="s">
        <v>6272</v>
      </c>
      <c r="J30" s="81" t="s">
        <v>1095</v>
      </c>
      <c r="K30" s="81" t="s">
        <v>6095</v>
      </c>
      <c r="L30" s="398">
        <v>43160</v>
      </c>
      <c r="M30" s="395"/>
    </row>
    <row r="31" spans="1:13" ht="30">
      <c r="A31" s="389"/>
      <c r="B31" s="390" t="s">
        <v>6189</v>
      </c>
      <c r="C31" s="390" t="s">
        <v>6414</v>
      </c>
      <c r="D31" s="389"/>
      <c r="E31" s="389"/>
      <c r="F31" s="389"/>
      <c r="G31" s="137">
        <v>43159</v>
      </c>
      <c r="H31" s="392" t="s">
        <v>100</v>
      </c>
      <c r="I31" s="81" t="s">
        <v>6272</v>
      </c>
      <c r="J31" s="81" t="s">
        <v>1095</v>
      </c>
      <c r="K31" s="81" t="s">
        <v>6095</v>
      </c>
      <c r="L31" s="398">
        <v>43160</v>
      </c>
      <c r="M31" s="395"/>
    </row>
    <row r="32" spans="1:13" ht="30">
      <c r="A32" s="389"/>
      <c r="B32" s="390" t="s">
        <v>6189</v>
      </c>
      <c r="C32" s="390" t="s">
        <v>6421</v>
      </c>
      <c r="D32" s="389"/>
      <c r="E32" s="389"/>
      <c r="F32" s="389"/>
      <c r="G32" s="137">
        <v>43159</v>
      </c>
      <c r="H32" s="392" t="s">
        <v>100</v>
      </c>
      <c r="I32" s="81" t="s">
        <v>6272</v>
      </c>
      <c r="J32" s="81" t="s">
        <v>1095</v>
      </c>
      <c r="K32" s="81" t="s">
        <v>6095</v>
      </c>
      <c r="L32" s="398">
        <v>43160</v>
      </c>
      <c r="M32" s="395"/>
    </row>
    <row r="33" spans="1:13">
      <c r="A33" s="389"/>
      <c r="B33" s="390" t="s">
        <v>6189</v>
      </c>
      <c r="C33" s="390" t="s">
        <v>6426</v>
      </c>
      <c r="D33" s="389"/>
      <c r="E33" s="389"/>
      <c r="F33" s="389"/>
      <c r="G33" s="137">
        <v>43159</v>
      </c>
      <c r="H33" s="392" t="s">
        <v>100</v>
      </c>
      <c r="I33" s="397"/>
      <c r="J33" s="397"/>
      <c r="K33" s="81"/>
      <c r="L33" s="397"/>
      <c r="M33" s="395"/>
    </row>
    <row r="34" spans="1:13" ht="30">
      <c r="A34" s="389"/>
      <c r="B34" s="390" t="s">
        <v>6189</v>
      </c>
      <c r="C34" s="390" t="s">
        <v>6432</v>
      </c>
      <c r="D34" s="389"/>
      <c r="E34" s="389"/>
      <c r="F34" s="389"/>
      <c r="G34" s="137">
        <v>43159</v>
      </c>
      <c r="H34" s="392" t="s">
        <v>100</v>
      </c>
      <c r="I34" s="81" t="s">
        <v>6272</v>
      </c>
      <c r="J34" s="81" t="s">
        <v>1095</v>
      </c>
      <c r="K34" s="81" t="s">
        <v>6095</v>
      </c>
      <c r="L34" s="398">
        <v>43160</v>
      </c>
      <c r="M34" s="395"/>
    </row>
    <row r="35" spans="1:13" ht="45">
      <c r="A35" s="389"/>
      <c r="B35" s="390" t="s">
        <v>6189</v>
      </c>
      <c r="C35" s="390" t="s">
        <v>6441</v>
      </c>
      <c r="D35" s="389"/>
      <c r="E35" s="389"/>
      <c r="F35" s="389"/>
      <c r="G35" s="137">
        <v>43159</v>
      </c>
      <c r="H35" s="392" t="s">
        <v>100</v>
      </c>
      <c r="I35" s="81" t="s">
        <v>6321</v>
      </c>
      <c r="J35" s="81" t="s">
        <v>6322</v>
      </c>
      <c r="K35" s="81" t="s">
        <v>6095</v>
      </c>
      <c r="L35" s="398">
        <v>43160</v>
      </c>
      <c r="M35" s="395"/>
    </row>
    <row r="36" spans="1:13" ht="30">
      <c r="A36" s="389"/>
      <c r="B36" s="390" t="s">
        <v>6189</v>
      </c>
      <c r="C36" s="390" t="s">
        <v>6449</v>
      </c>
      <c r="D36" s="389"/>
      <c r="E36" s="389"/>
      <c r="F36" s="389"/>
      <c r="G36" s="137">
        <v>43159</v>
      </c>
      <c r="H36" s="392" t="s">
        <v>100</v>
      </c>
      <c r="I36" s="81" t="s">
        <v>6272</v>
      </c>
      <c r="J36" s="81" t="s">
        <v>1095</v>
      </c>
      <c r="K36" s="81" t="s">
        <v>6095</v>
      </c>
      <c r="L36" s="398">
        <v>43160</v>
      </c>
      <c r="M36" s="395"/>
    </row>
    <row r="37" spans="1:13" ht="105">
      <c r="A37" s="389"/>
      <c r="B37" s="390" t="s">
        <v>6189</v>
      </c>
      <c r="C37" s="390" t="s">
        <v>6456</v>
      </c>
      <c r="D37" s="389"/>
      <c r="E37" s="389"/>
      <c r="F37" s="389"/>
      <c r="G37" s="137">
        <v>43159</v>
      </c>
      <c r="H37" s="392" t="s">
        <v>100</v>
      </c>
      <c r="I37" s="393" t="s">
        <v>1896</v>
      </c>
      <c r="J37" s="365" t="s">
        <v>6211</v>
      </c>
      <c r="K37" s="365" t="s">
        <v>6095</v>
      </c>
      <c r="L37" s="394">
        <v>43171</v>
      </c>
      <c r="M37" s="395"/>
    </row>
    <row r="38" spans="1:13" ht="30">
      <c r="A38" s="389"/>
      <c r="B38" s="390" t="s">
        <v>6189</v>
      </c>
      <c r="C38" s="390" t="s">
        <v>6462</v>
      </c>
      <c r="D38" s="389"/>
      <c r="E38" s="389"/>
      <c r="F38" s="389"/>
      <c r="G38" s="137">
        <v>43159</v>
      </c>
      <c r="H38" s="392" t="s">
        <v>100</v>
      </c>
      <c r="I38" s="81" t="s">
        <v>6272</v>
      </c>
      <c r="J38" s="81" t="s">
        <v>1095</v>
      </c>
      <c r="K38" s="81" t="s">
        <v>6095</v>
      </c>
      <c r="L38" s="398">
        <v>43160</v>
      </c>
      <c r="M38" s="395"/>
    </row>
    <row r="39" spans="1:13" ht="45">
      <c r="A39" s="389"/>
      <c r="B39" s="390" t="s">
        <v>6189</v>
      </c>
      <c r="C39" s="390" t="s">
        <v>6469</v>
      </c>
      <c r="D39" s="389"/>
      <c r="E39" s="389"/>
      <c r="F39" s="389"/>
      <c r="G39" s="137">
        <v>43159</v>
      </c>
      <c r="H39" s="392" t="s">
        <v>100</v>
      </c>
      <c r="I39" s="81" t="s">
        <v>6321</v>
      </c>
      <c r="J39" s="81" t="s">
        <v>6322</v>
      </c>
      <c r="K39" s="81" t="s">
        <v>6095</v>
      </c>
      <c r="L39" s="398">
        <v>43160</v>
      </c>
      <c r="M39" s="395"/>
    </row>
    <row r="40" spans="1:13" ht="30">
      <c r="A40" s="389"/>
      <c r="B40" s="390" t="s">
        <v>6189</v>
      </c>
      <c r="C40" s="390" t="s">
        <v>6474</v>
      </c>
      <c r="D40" s="389"/>
      <c r="E40" s="389"/>
      <c r="F40" s="389"/>
      <c r="G40" s="137">
        <v>43159</v>
      </c>
      <c r="H40" s="392" t="s">
        <v>100</v>
      </c>
      <c r="I40" s="81" t="s">
        <v>6272</v>
      </c>
      <c r="J40" s="81" t="s">
        <v>1095</v>
      </c>
      <c r="K40" s="81" t="s">
        <v>6095</v>
      </c>
      <c r="L40" s="398">
        <v>43160</v>
      </c>
      <c r="M40" s="395"/>
    </row>
    <row r="41" spans="1:13" ht="30">
      <c r="A41" s="389"/>
      <c r="B41" s="390" t="s">
        <v>6189</v>
      </c>
      <c r="C41" s="390" t="s">
        <v>6479</v>
      </c>
      <c r="D41" s="389"/>
      <c r="E41" s="389"/>
      <c r="F41" s="389"/>
      <c r="G41" s="137">
        <v>43159</v>
      </c>
      <c r="H41" s="392" t="s">
        <v>100</v>
      </c>
      <c r="I41" s="81" t="s">
        <v>6272</v>
      </c>
      <c r="J41" s="81" t="s">
        <v>1095</v>
      </c>
      <c r="K41" s="81" t="s">
        <v>6095</v>
      </c>
      <c r="L41" s="398">
        <v>43160</v>
      </c>
      <c r="M41" s="395"/>
    </row>
    <row r="42" spans="1:13">
      <c r="A42" s="389"/>
      <c r="B42" s="390" t="s">
        <v>6189</v>
      </c>
      <c r="C42" s="390" t="s">
        <v>6487</v>
      </c>
      <c r="D42" s="389"/>
      <c r="E42" s="389"/>
      <c r="F42" s="389"/>
      <c r="G42" s="137">
        <v>43159</v>
      </c>
      <c r="H42" s="392" t="s">
        <v>100</v>
      </c>
      <c r="I42" s="397"/>
      <c r="J42" s="397"/>
      <c r="K42" s="81"/>
      <c r="L42" s="397"/>
      <c r="M42" s="395"/>
    </row>
    <row r="43" spans="1:13">
      <c r="A43" s="389"/>
      <c r="B43" s="390" t="s">
        <v>6189</v>
      </c>
      <c r="C43" s="390" t="s">
        <v>6493</v>
      </c>
      <c r="D43" s="389"/>
      <c r="E43" s="389"/>
      <c r="F43" s="389"/>
      <c r="G43" s="137">
        <v>43159</v>
      </c>
      <c r="H43" s="392" t="s">
        <v>100</v>
      </c>
      <c r="I43" s="397"/>
      <c r="J43" s="397"/>
      <c r="K43" s="81"/>
      <c r="L43" s="397"/>
      <c r="M43" s="395"/>
    </row>
    <row r="44" spans="1:13" ht="30">
      <c r="A44" s="389"/>
      <c r="B44" s="390" t="s">
        <v>6189</v>
      </c>
      <c r="C44" s="390" t="s">
        <v>6498</v>
      </c>
      <c r="D44" s="389"/>
      <c r="E44" s="389"/>
      <c r="F44" s="389"/>
      <c r="G44" s="137">
        <v>43159</v>
      </c>
      <c r="H44" s="392" t="s">
        <v>100</v>
      </c>
      <c r="I44" s="81" t="s">
        <v>6272</v>
      </c>
      <c r="J44" s="81" t="s">
        <v>1095</v>
      </c>
      <c r="K44" s="81" t="s">
        <v>6095</v>
      </c>
      <c r="L44" s="398">
        <v>43160</v>
      </c>
      <c r="M44" s="395"/>
    </row>
    <row r="45" spans="1:13" ht="30">
      <c r="A45" s="389"/>
      <c r="B45" s="390" t="s">
        <v>6189</v>
      </c>
      <c r="C45" s="390" t="s">
        <v>6504</v>
      </c>
      <c r="D45" s="389"/>
      <c r="E45" s="389"/>
      <c r="F45" s="389"/>
      <c r="G45" s="137">
        <v>43159</v>
      </c>
      <c r="H45" s="392" t="s">
        <v>100</v>
      </c>
      <c r="I45" s="81" t="s">
        <v>6272</v>
      </c>
      <c r="J45" s="81" t="s">
        <v>1095</v>
      </c>
      <c r="K45" s="81" t="s">
        <v>6095</v>
      </c>
      <c r="L45" s="398">
        <v>43160</v>
      </c>
      <c r="M45" s="395"/>
    </row>
    <row r="46" spans="1:13">
      <c r="A46" s="389"/>
      <c r="B46" s="390" t="s">
        <v>6189</v>
      </c>
      <c r="C46" s="390" t="s">
        <v>6510</v>
      </c>
      <c r="D46" s="389"/>
      <c r="E46" s="389"/>
      <c r="F46" s="389"/>
      <c r="G46" s="137">
        <v>43159</v>
      </c>
      <c r="H46" s="392" t="s">
        <v>100</v>
      </c>
      <c r="I46" s="397"/>
      <c r="J46" s="397"/>
      <c r="K46" s="81"/>
      <c r="L46" s="397"/>
      <c r="M46" s="395"/>
    </row>
    <row r="47" spans="1:13" ht="30">
      <c r="A47" s="389"/>
      <c r="B47" s="390" t="s">
        <v>6189</v>
      </c>
      <c r="C47" s="390" t="s">
        <v>6515</v>
      </c>
      <c r="D47" s="389"/>
      <c r="E47" s="389"/>
      <c r="F47" s="389"/>
      <c r="G47" s="137">
        <v>43159</v>
      </c>
      <c r="H47" s="392" t="s">
        <v>100</v>
      </c>
      <c r="I47" s="81" t="s">
        <v>6272</v>
      </c>
      <c r="J47" s="81" t="s">
        <v>1095</v>
      </c>
      <c r="K47" s="81" t="s">
        <v>6095</v>
      </c>
      <c r="L47" s="398">
        <v>43160</v>
      </c>
      <c r="M47" s="395"/>
    </row>
    <row r="48" spans="1:13">
      <c r="A48" s="389"/>
      <c r="B48" s="390" t="s">
        <v>6189</v>
      </c>
      <c r="C48" s="390" t="s">
        <v>6519</v>
      </c>
      <c r="D48" s="389"/>
      <c r="E48" s="389"/>
      <c r="F48" s="389"/>
      <c r="G48" s="137">
        <v>43159</v>
      </c>
      <c r="H48" s="392" t="s">
        <v>100</v>
      </c>
      <c r="I48" s="397"/>
      <c r="J48" s="397"/>
      <c r="K48" s="81"/>
      <c r="L48" s="397"/>
      <c r="M48" s="395"/>
    </row>
    <row r="49" spans="1:13" ht="45">
      <c r="A49" s="389"/>
      <c r="B49" s="390" t="s">
        <v>6189</v>
      </c>
      <c r="C49" s="390" t="s">
        <v>6522</v>
      </c>
      <c r="D49" s="389"/>
      <c r="E49" s="389"/>
      <c r="F49" s="389"/>
      <c r="G49" s="137">
        <v>43159</v>
      </c>
      <c r="H49" s="392" t="s">
        <v>100</v>
      </c>
      <c r="I49" s="81" t="s">
        <v>6321</v>
      </c>
      <c r="J49" s="81" t="s">
        <v>6322</v>
      </c>
      <c r="K49" s="81" t="s">
        <v>6095</v>
      </c>
      <c r="L49" s="398">
        <v>43160</v>
      </c>
      <c r="M49" s="395"/>
    </row>
    <row r="50" spans="1:13">
      <c r="A50" s="389"/>
      <c r="B50" s="390" t="s">
        <v>6189</v>
      </c>
      <c r="C50" s="390" t="s">
        <v>6528</v>
      </c>
      <c r="D50" s="389"/>
      <c r="E50" s="389"/>
      <c r="F50" s="389"/>
      <c r="G50" s="137">
        <v>43159</v>
      </c>
      <c r="H50" s="392" t="s">
        <v>100</v>
      </c>
      <c r="I50" s="397"/>
      <c r="J50" s="397"/>
      <c r="K50" s="81"/>
      <c r="L50" s="397"/>
      <c r="M50" s="395"/>
    </row>
    <row r="51" spans="1:13" ht="30">
      <c r="A51" s="389"/>
      <c r="B51" s="390" t="s">
        <v>6189</v>
      </c>
      <c r="C51" s="390" t="s">
        <v>6535</v>
      </c>
      <c r="D51" s="389"/>
      <c r="E51" s="389"/>
      <c r="F51" s="389"/>
      <c r="G51" s="137">
        <v>43159</v>
      </c>
      <c r="H51" s="392" t="s">
        <v>100</v>
      </c>
      <c r="I51" s="81" t="s">
        <v>6272</v>
      </c>
      <c r="J51" s="81" t="s">
        <v>1095</v>
      </c>
      <c r="K51" s="81" t="s">
        <v>6095</v>
      </c>
      <c r="L51" s="398">
        <v>43160</v>
      </c>
      <c r="M51" s="395"/>
    </row>
    <row r="52" spans="1:13">
      <c r="A52" s="389"/>
      <c r="B52" s="390" t="s">
        <v>6189</v>
      </c>
      <c r="C52" s="390" t="s">
        <v>6542</v>
      </c>
      <c r="D52" s="389"/>
      <c r="E52" s="389"/>
      <c r="F52" s="389"/>
      <c r="G52" s="137">
        <v>43159</v>
      </c>
      <c r="H52" s="392" t="s">
        <v>100</v>
      </c>
      <c r="I52" s="397"/>
      <c r="J52" s="397"/>
      <c r="K52" s="81"/>
      <c r="L52" s="397"/>
      <c r="M52" s="395"/>
    </row>
    <row r="53" spans="1:13">
      <c r="A53" s="389"/>
      <c r="B53" s="390" t="s">
        <v>6189</v>
      </c>
      <c r="C53" s="390" t="s">
        <v>6547</v>
      </c>
      <c r="D53" s="389"/>
      <c r="E53" s="389"/>
      <c r="F53" s="389"/>
      <c r="G53" s="137">
        <v>43159</v>
      </c>
      <c r="H53" s="392" t="s">
        <v>100</v>
      </c>
      <c r="I53" s="397"/>
      <c r="J53" s="397"/>
      <c r="K53" s="81"/>
      <c r="L53" s="397"/>
      <c r="M53" s="395"/>
    </row>
    <row r="54" spans="1:13" ht="30">
      <c r="A54" s="389"/>
      <c r="B54" s="390" t="s">
        <v>6189</v>
      </c>
      <c r="C54" s="390" t="s">
        <v>6555</v>
      </c>
      <c r="D54" s="389"/>
      <c r="E54" s="389"/>
      <c r="F54" s="389"/>
      <c r="G54" s="137">
        <v>43159</v>
      </c>
      <c r="H54" s="392" t="s">
        <v>100</v>
      </c>
      <c r="I54" s="81" t="s">
        <v>6272</v>
      </c>
      <c r="J54" s="81" t="s">
        <v>1095</v>
      </c>
      <c r="K54" s="81" t="s">
        <v>6095</v>
      </c>
      <c r="L54" s="398">
        <v>43160</v>
      </c>
      <c r="M54" s="395"/>
    </row>
    <row r="55" spans="1:13">
      <c r="A55" s="389"/>
      <c r="B55" s="390" t="s">
        <v>6189</v>
      </c>
      <c r="C55" s="390" t="s">
        <v>6563</v>
      </c>
      <c r="D55" s="389"/>
      <c r="E55" s="389"/>
      <c r="F55" s="389"/>
      <c r="G55" s="137">
        <v>43159</v>
      </c>
      <c r="H55" s="392" t="s">
        <v>100</v>
      </c>
      <c r="I55" s="397"/>
      <c r="J55" s="397"/>
      <c r="K55" s="81"/>
      <c r="L55" s="397"/>
      <c r="M55" s="395"/>
    </row>
    <row r="56" spans="1:13" ht="30">
      <c r="A56" s="389"/>
      <c r="B56" s="390" t="s">
        <v>6189</v>
      </c>
      <c r="C56" s="390" t="s">
        <v>6569</v>
      </c>
      <c r="D56" s="389"/>
      <c r="E56" s="389"/>
      <c r="F56" s="389"/>
      <c r="G56" s="137">
        <v>43159</v>
      </c>
      <c r="H56" s="392" t="s">
        <v>100</v>
      </c>
      <c r="I56" s="81" t="s">
        <v>6272</v>
      </c>
      <c r="J56" s="81" t="s">
        <v>1095</v>
      </c>
      <c r="K56" s="81" t="s">
        <v>6095</v>
      </c>
      <c r="L56" s="398">
        <v>43160</v>
      </c>
      <c r="M56" s="395"/>
    </row>
    <row r="57" spans="1:13" ht="30">
      <c r="A57" s="389"/>
      <c r="B57" s="390" t="s">
        <v>6189</v>
      </c>
      <c r="C57" s="390" t="s">
        <v>6576</v>
      </c>
      <c r="D57" s="389"/>
      <c r="E57" s="389"/>
      <c r="F57" s="389"/>
      <c r="G57" s="137">
        <v>43159</v>
      </c>
      <c r="H57" s="392" t="s">
        <v>100</v>
      </c>
      <c r="I57" s="81"/>
      <c r="J57" s="81" t="s">
        <v>1095</v>
      </c>
      <c r="K57" s="81" t="s">
        <v>6095</v>
      </c>
      <c r="L57" s="398">
        <v>43160</v>
      </c>
      <c r="M57" s="395"/>
    </row>
    <row r="58" spans="1:13">
      <c r="A58" s="389"/>
      <c r="B58" s="390" t="s">
        <v>6189</v>
      </c>
      <c r="C58" s="390" t="s">
        <v>6581</v>
      </c>
      <c r="D58" s="389"/>
      <c r="E58" s="389"/>
      <c r="F58" s="389"/>
      <c r="G58" s="137">
        <v>43159</v>
      </c>
      <c r="H58" s="392" t="s">
        <v>100</v>
      </c>
      <c r="I58" s="397"/>
      <c r="J58" s="397"/>
      <c r="K58" s="81"/>
      <c r="L58" s="397"/>
      <c r="M58" s="395"/>
    </row>
    <row r="59" spans="1:13">
      <c r="A59" s="389"/>
      <c r="B59" s="390" t="s">
        <v>6189</v>
      </c>
      <c r="C59" s="390" t="s">
        <v>6586</v>
      </c>
      <c r="D59" s="389"/>
      <c r="E59" s="389"/>
      <c r="F59" s="389"/>
      <c r="G59" s="137">
        <v>43159</v>
      </c>
      <c r="H59" s="392" t="s">
        <v>100</v>
      </c>
      <c r="I59" s="397"/>
      <c r="J59" s="397"/>
      <c r="K59" s="81"/>
      <c r="L59" s="397"/>
      <c r="M59" s="395"/>
    </row>
    <row r="60" spans="1:13" ht="45">
      <c r="A60" s="389"/>
      <c r="B60" s="390" t="s">
        <v>6189</v>
      </c>
      <c r="C60" s="390" t="s">
        <v>6590</v>
      </c>
      <c r="D60" s="389"/>
      <c r="E60" s="389"/>
      <c r="F60" s="389"/>
      <c r="G60" s="137">
        <v>43159</v>
      </c>
      <c r="H60" s="392" t="s">
        <v>100</v>
      </c>
      <c r="I60" s="81" t="s">
        <v>6321</v>
      </c>
      <c r="J60" s="81" t="s">
        <v>6322</v>
      </c>
      <c r="K60" s="81" t="s">
        <v>6095</v>
      </c>
      <c r="L60" s="398">
        <v>43166</v>
      </c>
      <c r="M60" s="395"/>
    </row>
    <row r="61" spans="1:13">
      <c r="A61" s="389"/>
      <c r="B61" s="390" t="s">
        <v>6189</v>
      </c>
      <c r="C61" s="390" t="s">
        <v>6595</v>
      </c>
      <c r="D61" s="389"/>
      <c r="E61" s="389"/>
      <c r="F61" s="389"/>
      <c r="G61" s="137">
        <v>43159</v>
      </c>
      <c r="H61" s="392" t="s">
        <v>100</v>
      </c>
      <c r="I61" s="397"/>
      <c r="J61" s="397"/>
      <c r="K61" s="81"/>
      <c r="L61" s="397"/>
      <c r="M61" s="395"/>
    </row>
    <row r="62" spans="1:13">
      <c r="A62" s="389"/>
      <c r="B62" s="390" t="s">
        <v>6189</v>
      </c>
      <c r="C62" s="390" t="s">
        <v>6600</v>
      </c>
      <c r="D62" s="389"/>
      <c r="E62" s="389"/>
      <c r="F62" s="389"/>
      <c r="G62" s="137">
        <v>43159</v>
      </c>
      <c r="H62" s="392" t="s">
        <v>100</v>
      </c>
      <c r="I62" s="397"/>
      <c r="J62" s="397"/>
      <c r="K62" s="81"/>
      <c r="L62" s="397"/>
      <c r="M62" s="395"/>
    </row>
    <row r="63" spans="1:13">
      <c r="A63" s="389"/>
      <c r="B63" s="390" t="s">
        <v>6189</v>
      </c>
      <c r="C63" s="390" t="s">
        <v>6607</v>
      </c>
      <c r="D63" s="389"/>
      <c r="E63" s="389"/>
      <c r="F63" s="389"/>
      <c r="G63" s="137">
        <v>43159</v>
      </c>
      <c r="H63" s="392" t="s">
        <v>100</v>
      </c>
      <c r="I63" s="397"/>
      <c r="J63" s="397"/>
      <c r="K63" s="81"/>
      <c r="L63" s="397"/>
      <c r="M63" s="395"/>
    </row>
    <row r="64" spans="1:13">
      <c r="A64" s="389"/>
      <c r="B64" s="390" t="s">
        <v>6189</v>
      </c>
      <c r="C64" s="390" t="s">
        <v>6614</v>
      </c>
      <c r="D64" s="389"/>
      <c r="E64" s="389"/>
      <c r="F64" s="389"/>
      <c r="G64" s="137">
        <v>43159</v>
      </c>
      <c r="H64" s="392" t="s">
        <v>100</v>
      </c>
      <c r="I64" s="397"/>
      <c r="J64" s="397"/>
      <c r="K64" s="81"/>
      <c r="L64" s="397"/>
      <c r="M64" s="395"/>
    </row>
    <row r="65" spans="1:13">
      <c r="A65" s="389"/>
      <c r="B65" s="390" t="s">
        <v>6189</v>
      </c>
      <c r="C65" s="390" t="s">
        <v>6620</v>
      </c>
      <c r="D65" s="389"/>
      <c r="E65" s="389"/>
      <c r="F65" s="389"/>
      <c r="G65" s="137">
        <v>43159</v>
      </c>
      <c r="H65" s="392" t="s">
        <v>100</v>
      </c>
      <c r="I65" s="397"/>
      <c r="J65" s="397"/>
      <c r="K65" s="81"/>
      <c r="L65" s="397"/>
      <c r="M65" s="395"/>
    </row>
    <row r="66" spans="1:13">
      <c r="A66" s="389"/>
      <c r="B66" s="390" t="s">
        <v>6189</v>
      </c>
      <c r="C66" s="390" t="s">
        <v>6625</v>
      </c>
      <c r="D66" s="389"/>
      <c r="E66" s="389"/>
      <c r="F66" s="389"/>
      <c r="G66" s="137">
        <v>43159</v>
      </c>
      <c r="H66" s="392" t="s">
        <v>100</v>
      </c>
      <c r="I66" s="397"/>
      <c r="J66" s="397"/>
      <c r="K66" s="81"/>
      <c r="L66" s="397"/>
      <c r="M66" s="395"/>
    </row>
    <row r="67" spans="1:13" ht="105">
      <c r="A67" s="389"/>
      <c r="B67" s="390" t="s">
        <v>6189</v>
      </c>
      <c r="C67" s="390" t="s">
        <v>6633</v>
      </c>
      <c r="D67" s="389"/>
      <c r="E67" s="389"/>
      <c r="F67" s="389"/>
      <c r="G67" s="137">
        <v>43159</v>
      </c>
      <c r="H67" s="392" t="s">
        <v>100</v>
      </c>
      <c r="I67" s="393" t="s">
        <v>1896</v>
      </c>
      <c r="J67" s="365" t="s">
        <v>6211</v>
      </c>
      <c r="K67" s="365" t="s">
        <v>6095</v>
      </c>
      <c r="L67" s="394">
        <v>43171</v>
      </c>
      <c r="M67" s="395"/>
    </row>
    <row r="68" spans="1:13" ht="30">
      <c r="A68" s="389"/>
      <c r="B68" s="390" t="s">
        <v>6189</v>
      </c>
      <c r="C68" s="390" t="s">
        <v>6640</v>
      </c>
      <c r="D68" s="389"/>
      <c r="E68" s="389"/>
      <c r="F68" s="389"/>
      <c r="G68" s="137">
        <v>43159</v>
      </c>
      <c r="H68" s="392" t="s">
        <v>100</v>
      </c>
      <c r="I68" s="81" t="s">
        <v>6272</v>
      </c>
      <c r="J68" s="81" t="s">
        <v>1095</v>
      </c>
      <c r="K68" s="81" t="s">
        <v>6095</v>
      </c>
      <c r="L68" s="398">
        <v>43160</v>
      </c>
      <c r="M68" s="395"/>
    </row>
    <row r="69" spans="1:13" ht="45">
      <c r="A69" s="389"/>
      <c r="B69" s="390" t="s">
        <v>6189</v>
      </c>
      <c r="C69" s="390" t="s">
        <v>6645</v>
      </c>
      <c r="D69" s="389"/>
      <c r="E69" s="389"/>
      <c r="F69" s="389"/>
      <c r="G69" s="137">
        <v>43159</v>
      </c>
      <c r="H69" s="392" t="s">
        <v>100</v>
      </c>
      <c r="I69" s="81" t="s">
        <v>6321</v>
      </c>
      <c r="J69" s="81" t="s">
        <v>6322</v>
      </c>
      <c r="K69" s="81" t="s">
        <v>6095</v>
      </c>
      <c r="L69" s="398">
        <v>43168</v>
      </c>
      <c r="M69" s="395"/>
    </row>
    <row r="70" spans="1:13" ht="105">
      <c r="A70" s="389"/>
      <c r="B70" s="390" t="s">
        <v>6189</v>
      </c>
      <c r="C70" s="390" t="s">
        <v>6655</v>
      </c>
      <c r="D70" s="389"/>
      <c r="E70" s="389"/>
      <c r="F70" s="389"/>
      <c r="G70" s="137">
        <v>43159</v>
      </c>
      <c r="H70" s="392" t="s">
        <v>100</v>
      </c>
      <c r="I70" s="81" t="s">
        <v>1896</v>
      </c>
      <c r="J70" s="81" t="s">
        <v>6211</v>
      </c>
      <c r="K70" s="81" t="s">
        <v>6095</v>
      </c>
      <c r="L70" s="401">
        <v>43184</v>
      </c>
      <c r="M70" s="395"/>
    </row>
    <row r="71" spans="1:13">
      <c r="A71" s="389"/>
      <c r="B71" s="390" t="s">
        <v>6189</v>
      </c>
      <c r="C71" s="390" t="s">
        <v>6672</v>
      </c>
      <c r="D71" s="389"/>
      <c r="E71" s="389"/>
      <c r="F71" s="389"/>
      <c r="G71" s="137">
        <v>43159</v>
      </c>
      <c r="H71" s="392" t="s">
        <v>100</v>
      </c>
      <c r="I71" s="397"/>
      <c r="J71" s="397"/>
      <c r="K71" s="81"/>
      <c r="L71" s="397"/>
      <c r="M71" s="395"/>
    </row>
    <row r="72" spans="1:13">
      <c r="A72" s="389"/>
      <c r="B72" s="390" t="s">
        <v>6189</v>
      </c>
      <c r="C72" s="390" t="s">
        <v>6680</v>
      </c>
      <c r="D72" s="389"/>
      <c r="E72" s="389"/>
      <c r="F72" s="389"/>
      <c r="G72" s="137">
        <v>43159</v>
      </c>
      <c r="H72" s="392" t="s">
        <v>100</v>
      </c>
      <c r="I72" s="397"/>
      <c r="J72" s="397"/>
      <c r="K72" s="81"/>
      <c r="L72" s="397"/>
      <c r="M72" s="395"/>
    </row>
    <row r="73" spans="1:13" ht="30">
      <c r="A73" s="389"/>
      <c r="B73" s="390" t="s">
        <v>6189</v>
      </c>
      <c r="C73" s="390" t="s">
        <v>6685</v>
      </c>
      <c r="D73" s="389"/>
      <c r="E73" s="389"/>
      <c r="F73" s="389"/>
      <c r="G73" s="137">
        <v>43159</v>
      </c>
      <c r="H73" s="392" t="s">
        <v>100</v>
      </c>
      <c r="I73" s="81" t="s">
        <v>6272</v>
      </c>
      <c r="J73" s="81" t="s">
        <v>1095</v>
      </c>
      <c r="K73" s="81" t="s">
        <v>6095</v>
      </c>
      <c r="L73" s="398">
        <v>43159</v>
      </c>
      <c r="M73" s="395"/>
    </row>
    <row r="74" spans="1:13">
      <c r="A74" s="389"/>
      <c r="B74" s="390" t="s">
        <v>6189</v>
      </c>
      <c r="C74" s="390" t="s">
        <v>6692</v>
      </c>
      <c r="D74" s="389"/>
      <c r="E74" s="389"/>
      <c r="F74" s="389"/>
      <c r="G74" s="137">
        <v>43159</v>
      </c>
      <c r="H74" s="392" t="s">
        <v>100</v>
      </c>
      <c r="I74" s="397"/>
      <c r="J74" s="397"/>
      <c r="K74" s="81"/>
      <c r="L74" s="397"/>
      <c r="M74" s="395"/>
    </row>
    <row r="75" spans="1:13">
      <c r="A75" s="389"/>
      <c r="B75" s="390" t="s">
        <v>6189</v>
      </c>
      <c r="C75" s="390" t="s">
        <v>6698</v>
      </c>
      <c r="D75" s="389"/>
      <c r="E75" s="389"/>
      <c r="F75" s="389"/>
      <c r="G75" s="137">
        <v>43159</v>
      </c>
      <c r="H75" s="392" t="s">
        <v>100</v>
      </c>
      <c r="I75" s="397"/>
      <c r="J75" s="397"/>
      <c r="K75" s="81"/>
      <c r="L75" s="397"/>
      <c r="M75" s="395"/>
    </row>
    <row r="76" spans="1:13">
      <c r="A76" s="389"/>
      <c r="B76" s="390" t="s">
        <v>6189</v>
      </c>
      <c r="C76" s="390" t="s">
        <v>6704</v>
      </c>
      <c r="D76" s="389"/>
      <c r="E76" s="389"/>
      <c r="F76" s="389"/>
      <c r="G76" s="137">
        <v>43159</v>
      </c>
      <c r="H76" s="392" t="s">
        <v>100</v>
      </c>
      <c r="I76" s="397"/>
      <c r="J76" s="397"/>
      <c r="K76" s="81"/>
      <c r="L76" s="397"/>
      <c r="M76" s="395"/>
    </row>
    <row r="77" spans="1:13" ht="105">
      <c r="A77" s="389"/>
      <c r="B77" s="390" t="s">
        <v>6189</v>
      </c>
      <c r="C77" s="390" t="s">
        <v>6710</v>
      </c>
      <c r="D77" s="389"/>
      <c r="E77" s="389"/>
      <c r="F77" s="389"/>
      <c r="G77" s="137">
        <v>43159</v>
      </c>
      <c r="H77" s="392" t="s">
        <v>100</v>
      </c>
      <c r="I77" s="393" t="s">
        <v>1896</v>
      </c>
      <c r="J77" s="365" t="s">
        <v>6211</v>
      </c>
      <c r="K77" s="365" t="s">
        <v>6095</v>
      </c>
      <c r="L77" s="394">
        <v>43169</v>
      </c>
      <c r="M77" s="395"/>
    </row>
    <row r="78" spans="1:13">
      <c r="A78" s="389"/>
      <c r="B78" s="390" t="s">
        <v>6189</v>
      </c>
      <c r="C78" s="390" t="s">
        <v>6716</v>
      </c>
      <c r="D78" s="389"/>
      <c r="E78" s="389"/>
      <c r="F78" s="389"/>
      <c r="G78" s="137">
        <v>43159</v>
      </c>
      <c r="H78" s="392" t="s">
        <v>100</v>
      </c>
      <c r="I78" s="397"/>
      <c r="J78" s="397"/>
      <c r="K78" s="81"/>
      <c r="L78" s="397"/>
      <c r="M78" s="395"/>
    </row>
    <row r="79" spans="1:13">
      <c r="A79" s="389"/>
      <c r="B79" s="390" t="s">
        <v>6189</v>
      </c>
      <c r="C79" s="390" t="s">
        <v>6720</v>
      </c>
      <c r="D79" s="389"/>
      <c r="E79" s="389"/>
      <c r="F79" s="389"/>
      <c r="G79" s="137">
        <v>43159</v>
      </c>
      <c r="H79" s="392" t="s">
        <v>100</v>
      </c>
      <c r="I79" s="397"/>
      <c r="J79" s="397"/>
      <c r="K79" s="81"/>
      <c r="L79" s="397"/>
      <c r="M79" s="395"/>
    </row>
    <row r="80" spans="1:13" ht="30">
      <c r="A80" s="389"/>
      <c r="B80" s="390" t="s">
        <v>6189</v>
      </c>
      <c r="C80" s="390" t="s">
        <v>6727</v>
      </c>
      <c r="D80" s="389"/>
      <c r="E80" s="389"/>
      <c r="F80" s="389"/>
      <c r="G80" s="137">
        <v>43159</v>
      </c>
      <c r="H80" s="392" t="s">
        <v>100</v>
      </c>
      <c r="I80" s="81" t="s">
        <v>6272</v>
      </c>
      <c r="J80" s="81" t="s">
        <v>1095</v>
      </c>
      <c r="K80" s="81" t="s">
        <v>6095</v>
      </c>
      <c r="L80" s="398">
        <v>43159</v>
      </c>
      <c r="M80" s="395"/>
    </row>
    <row r="81" spans="1:13" ht="30">
      <c r="A81" s="389"/>
      <c r="B81" s="390" t="s">
        <v>6189</v>
      </c>
      <c r="C81" s="390" t="s">
        <v>6737</v>
      </c>
      <c r="D81" s="389"/>
      <c r="E81" s="389"/>
      <c r="F81" s="389"/>
      <c r="G81" s="137">
        <v>43159</v>
      </c>
      <c r="H81" s="392" t="s">
        <v>100</v>
      </c>
      <c r="I81" s="81" t="s">
        <v>6272</v>
      </c>
      <c r="J81" s="81" t="s">
        <v>1095</v>
      </c>
      <c r="K81" s="81" t="s">
        <v>6095</v>
      </c>
      <c r="L81" s="398">
        <v>43160</v>
      </c>
      <c r="M81" s="395"/>
    </row>
    <row r="82" spans="1:13">
      <c r="A82" s="389"/>
      <c r="B82" s="390" t="s">
        <v>6189</v>
      </c>
      <c r="C82" s="390" t="s">
        <v>6741</v>
      </c>
      <c r="D82" s="389"/>
      <c r="E82" s="389"/>
      <c r="F82" s="389"/>
      <c r="G82" s="137">
        <v>43159</v>
      </c>
      <c r="H82" s="392" t="s">
        <v>100</v>
      </c>
      <c r="I82" s="397"/>
      <c r="J82" s="397"/>
      <c r="K82" s="81"/>
      <c r="L82" s="397"/>
      <c r="M82" s="395"/>
    </row>
    <row r="83" spans="1:13">
      <c r="A83" s="389"/>
      <c r="B83" s="390" t="s">
        <v>6189</v>
      </c>
      <c r="C83" s="390" t="s">
        <v>6744</v>
      </c>
      <c r="D83" s="389"/>
      <c r="E83" s="389"/>
      <c r="F83" s="389"/>
      <c r="G83" s="137">
        <v>43159</v>
      </c>
      <c r="H83" s="392" t="s">
        <v>100</v>
      </c>
      <c r="I83" s="397"/>
      <c r="J83" s="397"/>
      <c r="K83" s="81"/>
      <c r="L83" s="397"/>
      <c r="M83" s="395"/>
    </row>
    <row r="84" spans="1:13" ht="105">
      <c r="A84" s="389"/>
      <c r="B84" s="390" t="s">
        <v>6189</v>
      </c>
      <c r="C84" s="390" t="s">
        <v>6746</v>
      </c>
      <c r="D84" s="389"/>
      <c r="E84" s="389"/>
      <c r="F84" s="389"/>
      <c r="G84" s="137">
        <v>43159</v>
      </c>
      <c r="H84" s="392" t="s">
        <v>100</v>
      </c>
      <c r="I84" s="393" t="s">
        <v>1896</v>
      </c>
      <c r="J84" s="365" t="s">
        <v>6211</v>
      </c>
      <c r="K84" s="365" t="s">
        <v>6095</v>
      </c>
      <c r="L84" s="394">
        <v>43169</v>
      </c>
      <c r="M84" s="395"/>
    </row>
    <row r="85" spans="1:13">
      <c r="A85" s="389"/>
      <c r="B85" s="390" t="s">
        <v>6189</v>
      </c>
      <c r="C85" s="390" t="s">
        <v>6755</v>
      </c>
      <c r="D85" s="389"/>
      <c r="E85" s="389"/>
      <c r="F85" s="389"/>
      <c r="G85" s="137">
        <v>43159</v>
      </c>
      <c r="H85" s="392" t="s">
        <v>100</v>
      </c>
      <c r="I85" s="397"/>
      <c r="J85" s="397"/>
      <c r="K85" s="81"/>
      <c r="L85" s="397"/>
      <c r="M85" s="395"/>
    </row>
    <row r="86" spans="1:13" ht="30">
      <c r="A86" s="389"/>
      <c r="B86" s="390" t="s">
        <v>6189</v>
      </c>
      <c r="C86" s="390" t="s">
        <v>6760</v>
      </c>
      <c r="D86" s="389"/>
      <c r="E86" s="389"/>
      <c r="F86" s="389"/>
      <c r="G86" s="137">
        <v>43159</v>
      </c>
      <c r="H86" s="392" t="s">
        <v>100</v>
      </c>
      <c r="I86" s="81" t="s">
        <v>6272</v>
      </c>
      <c r="J86" s="81" t="s">
        <v>1095</v>
      </c>
      <c r="K86" s="81" t="s">
        <v>6095</v>
      </c>
      <c r="L86" s="398">
        <v>43160</v>
      </c>
      <c r="M86" s="395"/>
    </row>
    <row r="87" spans="1:13" ht="45">
      <c r="A87" s="389"/>
      <c r="B87" s="390" t="s">
        <v>6189</v>
      </c>
      <c r="C87" s="390" t="s">
        <v>6766</v>
      </c>
      <c r="D87" s="389"/>
      <c r="E87" s="389"/>
      <c r="F87" s="389"/>
      <c r="G87" s="137">
        <v>43159</v>
      </c>
      <c r="H87" s="392" t="s">
        <v>100</v>
      </c>
      <c r="I87" s="81" t="s">
        <v>6321</v>
      </c>
      <c r="J87" s="81" t="s">
        <v>6322</v>
      </c>
      <c r="K87" s="81" t="s">
        <v>6095</v>
      </c>
      <c r="L87" s="398">
        <v>43160</v>
      </c>
      <c r="M87" s="395"/>
    </row>
    <row r="88" spans="1:13" ht="30">
      <c r="A88" s="389"/>
      <c r="B88" s="390" t="s">
        <v>6189</v>
      </c>
      <c r="C88" s="390" t="s">
        <v>6771</v>
      </c>
      <c r="D88" s="389"/>
      <c r="E88" s="389"/>
      <c r="F88" s="389"/>
      <c r="G88" s="137">
        <v>43159</v>
      </c>
      <c r="H88" s="392" t="s">
        <v>100</v>
      </c>
      <c r="I88" s="81" t="s">
        <v>6272</v>
      </c>
      <c r="J88" s="81" t="s">
        <v>1095</v>
      </c>
      <c r="K88" s="81" t="s">
        <v>6095</v>
      </c>
      <c r="L88" s="398">
        <v>43160</v>
      </c>
      <c r="M88" s="395"/>
    </row>
    <row r="89" spans="1:13" ht="45">
      <c r="A89" s="389"/>
      <c r="B89" s="390" t="s">
        <v>6189</v>
      </c>
      <c r="C89" s="390" t="s">
        <v>6779</v>
      </c>
      <c r="D89" s="389"/>
      <c r="E89" s="389"/>
      <c r="F89" s="389"/>
      <c r="G89" s="137">
        <v>43159</v>
      </c>
      <c r="H89" s="392" t="s">
        <v>100</v>
      </c>
      <c r="I89" s="81" t="s">
        <v>6321</v>
      </c>
      <c r="J89" s="81" t="s">
        <v>6322</v>
      </c>
      <c r="K89" s="81" t="s">
        <v>6095</v>
      </c>
      <c r="L89" s="398">
        <v>43166</v>
      </c>
      <c r="M89" s="395"/>
    </row>
    <row r="90" spans="1:13">
      <c r="A90" s="389"/>
      <c r="B90" s="390" t="s">
        <v>6189</v>
      </c>
      <c r="C90" s="390" t="s">
        <v>6784</v>
      </c>
      <c r="D90" s="389"/>
      <c r="E90" s="389"/>
      <c r="F90" s="389"/>
      <c r="G90" s="137">
        <v>43159</v>
      </c>
      <c r="H90" s="392" t="s">
        <v>100</v>
      </c>
      <c r="I90" s="397"/>
      <c r="J90" s="397"/>
      <c r="K90" s="81"/>
      <c r="L90" s="397"/>
      <c r="M90" s="395"/>
    </row>
    <row r="91" spans="1:13" ht="105">
      <c r="A91" s="389"/>
      <c r="B91" s="390" t="s">
        <v>6189</v>
      </c>
      <c r="C91" s="390" t="s">
        <v>6790</v>
      </c>
      <c r="D91" s="389"/>
      <c r="E91" s="389"/>
      <c r="F91" s="389"/>
      <c r="G91" s="137">
        <v>43159</v>
      </c>
      <c r="H91" s="392" t="s">
        <v>100</v>
      </c>
      <c r="I91" s="81" t="s">
        <v>1896</v>
      </c>
      <c r="J91" s="81" t="s">
        <v>6211</v>
      </c>
      <c r="K91" s="81" t="s">
        <v>6095</v>
      </c>
      <c r="L91" s="401">
        <v>43184</v>
      </c>
      <c r="M91" s="395"/>
    </row>
    <row r="92" spans="1:13">
      <c r="A92" s="389"/>
      <c r="B92" s="390" t="s">
        <v>6189</v>
      </c>
      <c r="C92" s="390" t="s">
        <v>6796</v>
      </c>
      <c r="D92" s="389"/>
      <c r="E92" s="389"/>
      <c r="F92" s="389"/>
      <c r="G92" s="137">
        <v>43159</v>
      </c>
      <c r="H92" s="392" t="s">
        <v>100</v>
      </c>
      <c r="I92" s="397"/>
      <c r="J92" s="397"/>
      <c r="K92" s="81"/>
      <c r="L92" s="397"/>
      <c r="M92" s="395"/>
    </row>
    <row r="93" spans="1:13">
      <c r="A93" s="389"/>
      <c r="B93" s="390" t="s">
        <v>6189</v>
      </c>
      <c r="C93" s="390" t="s">
        <v>6803</v>
      </c>
      <c r="D93" s="389"/>
      <c r="E93" s="389"/>
      <c r="F93" s="389"/>
      <c r="G93" s="137">
        <v>43159</v>
      </c>
      <c r="H93" s="392" t="s">
        <v>100</v>
      </c>
      <c r="I93" s="397"/>
      <c r="J93" s="397"/>
      <c r="K93" s="81"/>
      <c r="L93" s="397"/>
      <c r="M93" s="395"/>
    </row>
    <row r="94" spans="1:13">
      <c r="A94" s="389"/>
      <c r="B94" s="390" t="s">
        <v>6189</v>
      </c>
      <c r="C94" s="390" t="s">
        <v>6808</v>
      </c>
      <c r="D94" s="389"/>
      <c r="E94" s="389"/>
      <c r="F94" s="389"/>
      <c r="G94" s="137">
        <v>43159</v>
      </c>
      <c r="H94" s="392" t="s">
        <v>100</v>
      </c>
      <c r="I94" s="397"/>
      <c r="J94" s="397"/>
      <c r="K94" s="81"/>
      <c r="L94" s="397"/>
      <c r="M94" s="395"/>
    </row>
    <row r="95" spans="1:13" ht="45">
      <c r="A95" s="389"/>
      <c r="B95" s="390" t="s">
        <v>6189</v>
      </c>
      <c r="C95" s="390" t="s">
        <v>6816</v>
      </c>
      <c r="D95" s="389"/>
      <c r="E95" s="389"/>
      <c r="F95" s="389"/>
      <c r="G95" s="137">
        <v>43159</v>
      </c>
      <c r="H95" s="392" t="s">
        <v>100</v>
      </c>
      <c r="I95" s="81" t="s">
        <v>6321</v>
      </c>
      <c r="J95" s="81" t="s">
        <v>6322</v>
      </c>
      <c r="K95" s="81" t="s">
        <v>6095</v>
      </c>
      <c r="L95" s="398">
        <v>43166</v>
      </c>
      <c r="M95" s="395"/>
    </row>
    <row r="96" spans="1:13">
      <c r="A96" s="389"/>
      <c r="B96" s="390" t="s">
        <v>6189</v>
      </c>
      <c r="C96" s="390" t="s">
        <v>6821</v>
      </c>
      <c r="D96" s="389"/>
      <c r="E96" s="389"/>
      <c r="F96" s="389"/>
      <c r="G96" s="137">
        <v>43159</v>
      </c>
      <c r="H96" s="392" t="s">
        <v>100</v>
      </c>
      <c r="I96" s="397"/>
      <c r="J96" s="397"/>
      <c r="K96" s="81"/>
      <c r="L96" s="397"/>
      <c r="M96" s="395"/>
    </row>
    <row r="97" spans="1:13" ht="30">
      <c r="A97" s="389"/>
      <c r="B97" s="390" t="s">
        <v>6189</v>
      </c>
      <c r="C97" s="390" t="s">
        <v>6826</v>
      </c>
      <c r="D97" s="389"/>
      <c r="E97" s="389"/>
      <c r="F97" s="389"/>
      <c r="G97" s="137">
        <v>43159</v>
      </c>
      <c r="H97" s="392" t="s">
        <v>100</v>
      </c>
      <c r="I97" s="81" t="s">
        <v>6272</v>
      </c>
      <c r="J97" s="81" t="s">
        <v>1095</v>
      </c>
      <c r="K97" s="81" t="s">
        <v>6095</v>
      </c>
      <c r="L97" s="398">
        <v>43160</v>
      </c>
      <c r="M97" s="395"/>
    </row>
    <row r="98" spans="1:13">
      <c r="A98" s="389"/>
      <c r="B98" s="390" t="s">
        <v>6189</v>
      </c>
      <c r="C98" s="390" t="s">
        <v>6830</v>
      </c>
      <c r="D98" s="389"/>
      <c r="E98" s="389"/>
      <c r="F98" s="389"/>
      <c r="G98" s="137">
        <v>43159</v>
      </c>
      <c r="H98" s="392" t="s">
        <v>100</v>
      </c>
      <c r="I98" s="397"/>
      <c r="J98" s="397"/>
      <c r="K98" s="81"/>
      <c r="L98" s="397"/>
      <c r="M98" s="395"/>
    </row>
    <row r="99" spans="1:13" ht="105">
      <c r="A99" s="389"/>
      <c r="B99" s="390" t="s">
        <v>6189</v>
      </c>
      <c r="C99" s="390" t="s">
        <v>6838</v>
      </c>
      <c r="D99" s="389"/>
      <c r="E99" s="389"/>
      <c r="F99" s="389"/>
      <c r="G99" s="137">
        <v>43159</v>
      </c>
      <c r="H99" s="392" t="s">
        <v>100</v>
      </c>
      <c r="I99" s="393" t="s">
        <v>1896</v>
      </c>
      <c r="J99" s="365" t="s">
        <v>6211</v>
      </c>
      <c r="K99" s="365" t="s">
        <v>6095</v>
      </c>
      <c r="L99" s="394">
        <v>43169</v>
      </c>
      <c r="M99" s="395"/>
    </row>
    <row r="100" spans="1:13" ht="45">
      <c r="A100" s="389"/>
      <c r="B100" s="390" t="s">
        <v>6189</v>
      </c>
      <c r="C100" s="390" t="s">
        <v>6847</v>
      </c>
      <c r="D100" s="389"/>
      <c r="E100" s="389"/>
      <c r="F100" s="389"/>
      <c r="G100" s="137">
        <v>43159</v>
      </c>
      <c r="H100" s="392" t="s">
        <v>100</v>
      </c>
      <c r="I100" s="81" t="s">
        <v>6321</v>
      </c>
      <c r="J100" s="81" t="s">
        <v>6322</v>
      </c>
      <c r="K100" s="81" t="s">
        <v>6095</v>
      </c>
      <c r="L100" s="398">
        <v>43166</v>
      </c>
      <c r="M100" s="395"/>
    </row>
    <row r="101" spans="1:13">
      <c r="A101" s="389"/>
      <c r="B101" s="390" t="s">
        <v>6189</v>
      </c>
      <c r="C101" s="390" t="s">
        <v>6853</v>
      </c>
      <c r="D101" s="389"/>
      <c r="E101" s="389"/>
      <c r="F101" s="389"/>
      <c r="G101" s="137">
        <v>43159</v>
      </c>
      <c r="H101" s="392" t="s">
        <v>100</v>
      </c>
      <c r="I101" s="397"/>
      <c r="J101" s="397"/>
      <c r="K101" s="81"/>
      <c r="L101" s="397"/>
      <c r="M101" s="395"/>
    </row>
    <row r="102" spans="1:13">
      <c r="A102" s="389"/>
      <c r="B102" s="390" t="s">
        <v>6189</v>
      </c>
      <c r="C102" s="390" t="s">
        <v>6857</v>
      </c>
      <c r="D102" s="389"/>
      <c r="E102" s="389"/>
      <c r="F102" s="389"/>
      <c r="G102" s="137">
        <v>43159</v>
      </c>
      <c r="H102" s="392" t="s">
        <v>100</v>
      </c>
      <c r="I102" s="397"/>
      <c r="J102" s="397"/>
      <c r="K102" s="81"/>
      <c r="L102" s="397"/>
      <c r="M102" s="395"/>
    </row>
    <row r="103" spans="1:13">
      <c r="A103" s="389"/>
      <c r="B103" s="390" t="s">
        <v>6189</v>
      </c>
      <c r="C103" s="390" t="s">
        <v>6862</v>
      </c>
      <c r="D103" s="389"/>
      <c r="E103" s="389"/>
      <c r="F103" s="389"/>
      <c r="G103" s="137">
        <v>43159</v>
      </c>
      <c r="H103" s="392" t="s">
        <v>100</v>
      </c>
      <c r="I103" s="397"/>
      <c r="J103" s="397"/>
      <c r="K103" s="81"/>
      <c r="L103" s="397"/>
      <c r="M103" s="395"/>
    </row>
    <row r="104" spans="1:13">
      <c r="A104" s="389"/>
      <c r="B104" s="390" t="s">
        <v>6189</v>
      </c>
      <c r="C104" s="390" t="s">
        <v>6870</v>
      </c>
      <c r="D104" s="389"/>
      <c r="E104" s="389"/>
      <c r="F104" s="389"/>
      <c r="G104" s="137">
        <v>43159</v>
      </c>
      <c r="H104" s="392" t="s">
        <v>100</v>
      </c>
      <c r="I104" s="397"/>
      <c r="J104" s="397"/>
      <c r="K104" s="81"/>
      <c r="L104" s="397"/>
      <c r="M104" s="395"/>
    </row>
    <row r="105" spans="1:13">
      <c r="A105" s="389"/>
      <c r="B105" s="390" t="s">
        <v>6189</v>
      </c>
      <c r="C105" s="390" t="s">
        <v>6875</v>
      </c>
      <c r="D105" s="389"/>
      <c r="E105" s="389"/>
      <c r="F105" s="389"/>
      <c r="G105" s="137">
        <v>43159</v>
      </c>
      <c r="H105" s="392" t="s">
        <v>100</v>
      </c>
      <c r="I105" s="397"/>
      <c r="J105" s="397"/>
      <c r="K105" s="81"/>
      <c r="L105" s="397"/>
      <c r="M105" s="395"/>
    </row>
    <row r="106" spans="1:13" ht="30">
      <c r="A106" s="389"/>
      <c r="B106" s="390" t="s">
        <v>6189</v>
      </c>
      <c r="C106" s="390" t="s">
        <v>6880</v>
      </c>
      <c r="D106" s="389"/>
      <c r="E106" s="389"/>
      <c r="F106" s="389"/>
      <c r="G106" s="137">
        <v>43159</v>
      </c>
      <c r="H106" s="392" t="s">
        <v>100</v>
      </c>
      <c r="I106" s="81" t="s">
        <v>6272</v>
      </c>
      <c r="J106" s="81" t="s">
        <v>1095</v>
      </c>
      <c r="K106" s="81" t="s">
        <v>6095</v>
      </c>
      <c r="L106" s="398">
        <v>43160</v>
      </c>
      <c r="M106" s="395"/>
    </row>
    <row r="107" spans="1:13">
      <c r="A107" s="389"/>
      <c r="B107" s="390" t="s">
        <v>6189</v>
      </c>
      <c r="C107" s="390">
        <v>113700335068</v>
      </c>
      <c r="D107" s="389"/>
      <c r="E107" s="389"/>
      <c r="F107" s="389"/>
      <c r="G107" s="137">
        <v>43159</v>
      </c>
      <c r="H107" s="392" t="s">
        <v>100</v>
      </c>
      <c r="I107" s="397"/>
      <c r="J107" s="397"/>
      <c r="K107" s="81"/>
      <c r="L107" s="397"/>
      <c r="M107" s="395"/>
    </row>
    <row r="108" spans="1:13">
      <c r="A108" s="389"/>
      <c r="B108" s="390" t="s">
        <v>6189</v>
      </c>
      <c r="C108" s="390">
        <v>113699944138</v>
      </c>
      <c r="D108" s="389"/>
      <c r="E108" s="389"/>
      <c r="F108" s="389"/>
      <c r="G108" s="137">
        <v>43159</v>
      </c>
      <c r="H108" s="392" t="s">
        <v>100</v>
      </c>
      <c r="I108" s="397"/>
      <c r="J108" s="397"/>
      <c r="K108" s="81"/>
      <c r="L108" s="397"/>
      <c r="M108" s="395"/>
    </row>
    <row r="109" spans="1:13">
      <c r="A109" s="389"/>
      <c r="B109" s="390"/>
      <c r="C109" s="390" t="s">
        <v>0</v>
      </c>
      <c r="D109" s="389"/>
      <c r="E109" s="389"/>
      <c r="F109" s="389"/>
      <c r="G109" s="137">
        <v>43159</v>
      </c>
      <c r="H109" s="392" t="s">
        <v>100</v>
      </c>
      <c r="I109" s="397"/>
      <c r="J109" s="397"/>
      <c r="K109" s="81"/>
      <c r="L109" s="397"/>
      <c r="M109" s="395"/>
    </row>
    <row r="110" spans="1:13" ht="30">
      <c r="A110" s="389"/>
      <c r="B110" s="390" t="s">
        <v>6189</v>
      </c>
      <c r="C110" s="390" t="s">
        <v>6898</v>
      </c>
      <c r="D110" s="389"/>
      <c r="E110" s="389"/>
      <c r="F110" s="389"/>
      <c r="G110" s="137">
        <v>43159</v>
      </c>
      <c r="H110" s="392" t="s">
        <v>100</v>
      </c>
      <c r="I110" s="81" t="s">
        <v>6272</v>
      </c>
      <c r="J110" s="81" t="s">
        <v>1095</v>
      </c>
      <c r="K110" s="81" t="s">
        <v>6095</v>
      </c>
      <c r="L110" s="398">
        <v>43159</v>
      </c>
      <c r="M110" s="395"/>
    </row>
    <row r="111" spans="1:13" ht="105">
      <c r="A111" s="389"/>
      <c r="B111" s="390" t="s">
        <v>6189</v>
      </c>
      <c r="C111" s="390" t="s">
        <v>6908</v>
      </c>
      <c r="D111" s="389"/>
      <c r="E111" s="389"/>
      <c r="F111" s="389"/>
      <c r="G111" s="137">
        <v>43159</v>
      </c>
      <c r="H111" s="392" t="s">
        <v>100</v>
      </c>
      <c r="I111" s="393" t="s">
        <v>1896</v>
      </c>
      <c r="J111" s="365" t="s">
        <v>6211</v>
      </c>
      <c r="K111" s="365" t="s">
        <v>6095</v>
      </c>
      <c r="L111" s="394">
        <v>43161</v>
      </c>
      <c r="M111" s="395"/>
    </row>
    <row r="112" spans="1:13" ht="30">
      <c r="A112" s="389"/>
      <c r="B112" s="390" t="s">
        <v>6189</v>
      </c>
      <c r="C112" s="390" t="s">
        <v>6913</v>
      </c>
      <c r="D112" s="389"/>
      <c r="E112" s="389"/>
      <c r="F112" s="389"/>
      <c r="G112" s="137">
        <v>43159</v>
      </c>
      <c r="H112" s="392" t="s">
        <v>100</v>
      </c>
      <c r="I112" s="81" t="s">
        <v>6272</v>
      </c>
      <c r="J112" s="81" t="s">
        <v>1095</v>
      </c>
      <c r="K112" s="81" t="s">
        <v>6095</v>
      </c>
      <c r="L112" s="398">
        <v>43159</v>
      </c>
      <c r="M112" s="395"/>
    </row>
    <row r="113" spans="1:13" ht="30">
      <c r="A113" s="389"/>
      <c r="B113" s="390" t="s">
        <v>6189</v>
      </c>
      <c r="C113" s="390" t="s">
        <v>6919</v>
      </c>
      <c r="D113" s="389"/>
      <c r="E113" s="389"/>
      <c r="F113" s="389"/>
      <c r="G113" s="137">
        <v>43159</v>
      </c>
      <c r="H113" s="392" t="s">
        <v>100</v>
      </c>
      <c r="I113" s="81" t="s">
        <v>6272</v>
      </c>
      <c r="J113" s="81" t="s">
        <v>1095</v>
      </c>
      <c r="K113" s="81" t="s">
        <v>6095</v>
      </c>
      <c r="L113" s="398">
        <v>43159</v>
      </c>
      <c r="M113" s="395"/>
    </row>
    <row r="114" spans="1:13">
      <c r="A114" s="389"/>
      <c r="B114" s="390" t="s">
        <v>6189</v>
      </c>
      <c r="C114" s="390" t="s">
        <v>6927</v>
      </c>
      <c r="D114" s="389"/>
      <c r="E114" s="389"/>
      <c r="F114" s="389"/>
      <c r="G114" s="137">
        <v>43159</v>
      </c>
      <c r="H114" s="392" t="s">
        <v>100</v>
      </c>
      <c r="I114" s="397"/>
      <c r="J114" s="397"/>
      <c r="K114" s="81"/>
      <c r="L114" s="397"/>
      <c r="M114" s="395"/>
    </row>
    <row r="115" spans="1:13" ht="30">
      <c r="A115" s="389"/>
      <c r="B115" s="390" t="s">
        <v>6189</v>
      </c>
      <c r="C115" s="390" t="s">
        <v>6932</v>
      </c>
      <c r="D115" s="389"/>
      <c r="E115" s="389"/>
      <c r="F115" s="389"/>
      <c r="G115" s="137">
        <v>43159</v>
      </c>
      <c r="H115" s="392" t="s">
        <v>100</v>
      </c>
      <c r="I115" s="81" t="s">
        <v>6272</v>
      </c>
      <c r="J115" s="81" t="s">
        <v>1095</v>
      </c>
      <c r="K115" s="81" t="s">
        <v>6095</v>
      </c>
      <c r="L115" s="398">
        <v>43159</v>
      </c>
      <c r="M115" s="395"/>
    </row>
    <row r="116" spans="1:13" ht="105">
      <c r="A116" s="389"/>
      <c r="B116" s="390" t="s">
        <v>6189</v>
      </c>
      <c r="C116" s="390" t="s">
        <v>6938</v>
      </c>
      <c r="D116" s="389"/>
      <c r="E116" s="389"/>
      <c r="F116" s="389"/>
      <c r="G116" s="137">
        <v>43159</v>
      </c>
      <c r="H116" s="392" t="s">
        <v>100</v>
      </c>
      <c r="I116" s="81" t="s">
        <v>1896</v>
      </c>
      <c r="J116" s="81" t="s">
        <v>6211</v>
      </c>
      <c r="K116" s="81" t="s">
        <v>6095</v>
      </c>
      <c r="L116" s="401">
        <v>43184</v>
      </c>
      <c r="M116" s="395"/>
    </row>
    <row r="117" spans="1:13" ht="105">
      <c r="A117" s="389"/>
      <c r="B117" s="390" t="s">
        <v>6189</v>
      </c>
      <c r="C117" s="390" t="s">
        <v>6945</v>
      </c>
      <c r="D117" s="389"/>
      <c r="E117" s="389"/>
      <c r="F117" s="389"/>
      <c r="G117" s="137">
        <v>43159</v>
      </c>
      <c r="H117" s="392" t="s">
        <v>100</v>
      </c>
      <c r="I117" s="393" t="s">
        <v>1896</v>
      </c>
      <c r="J117" s="365" t="s">
        <v>6211</v>
      </c>
      <c r="K117" s="365" t="s">
        <v>6095</v>
      </c>
      <c r="L117" s="394">
        <v>43172</v>
      </c>
      <c r="M117" s="395"/>
    </row>
    <row r="118" spans="1:13">
      <c r="A118" s="389"/>
      <c r="B118" s="390" t="s">
        <v>6189</v>
      </c>
      <c r="C118" s="390" t="s">
        <v>6953</v>
      </c>
      <c r="D118" s="389"/>
      <c r="E118" s="389"/>
      <c r="F118" s="389"/>
      <c r="G118" s="137">
        <v>43159</v>
      </c>
      <c r="H118" s="392" t="s">
        <v>100</v>
      </c>
      <c r="I118" s="397"/>
      <c r="J118" s="397"/>
      <c r="K118" s="81"/>
      <c r="L118" s="397"/>
      <c r="M118" s="395"/>
    </row>
    <row r="119" spans="1:13" ht="30">
      <c r="A119" s="389"/>
      <c r="B119" s="390" t="s">
        <v>6189</v>
      </c>
      <c r="C119" s="390" t="s">
        <v>6960</v>
      </c>
      <c r="D119" s="389"/>
      <c r="E119" s="389"/>
      <c r="F119" s="389"/>
      <c r="G119" s="137">
        <v>43159</v>
      </c>
      <c r="H119" s="392" t="s">
        <v>100</v>
      </c>
      <c r="I119" s="81" t="s">
        <v>6272</v>
      </c>
      <c r="J119" s="81" t="s">
        <v>1095</v>
      </c>
      <c r="K119" s="81" t="s">
        <v>6095</v>
      </c>
      <c r="L119" s="398">
        <v>43159</v>
      </c>
      <c r="M119" s="395"/>
    </row>
    <row r="120" spans="1:13" ht="30">
      <c r="A120" s="389"/>
      <c r="B120" s="390" t="s">
        <v>6189</v>
      </c>
      <c r="C120" s="390" t="s">
        <v>6966</v>
      </c>
      <c r="D120" s="389"/>
      <c r="E120" s="389"/>
      <c r="F120" s="389"/>
      <c r="G120" s="137">
        <v>43159</v>
      </c>
      <c r="H120" s="392" t="s">
        <v>100</v>
      </c>
      <c r="I120" s="81" t="s">
        <v>6272</v>
      </c>
      <c r="J120" s="81" t="s">
        <v>1095</v>
      </c>
      <c r="K120" s="81" t="s">
        <v>6095</v>
      </c>
      <c r="L120" s="398">
        <v>43159</v>
      </c>
      <c r="M120" s="395"/>
    </row>
    <row r="121" spans="1:13" ht="105">
      <c r="A121" s="389"/>
      <c r="B121" s="390" t="s">
        <v>6189</v>
      </c>
      <c r="C121" s="390" t="s">
        <v>6972</v>
      </c>
      <c r="D121" s="389"/>
      <c r="E121" s="389"/>
      <c r="F121" s="389"/>
      <c r="G121" s="137">
        <v>43159</v>
      </c>
      <c r="H121" s="392" t="s">
        <v>100</v>
      </c>
      <c r="I121" s="393" t="s">
        <v>1896</v>
      </c>
      <c r="J121" s="365" t="s">
        <v>6211</v>
      </c>
      <c r="K121" s="365" t="s">
        <v>6095</v>
      </c>
      <c r="L121" s="394">
        <v>43169</v>
      </c>
      <c r="M121" s="395"/>
    </row>
    <row r="122" spans="1:13">
      <c r="A122" s="389"/>
      <c r="B122" s="390" t="s">
        <v>6189</v>
      </c>
      <c r="C122" s="390" t="s">
        <v>6978</v>
      </c>
      <c r="D122" s="389"/>
      <c r="E122" s="389"/>
      <c r="F122" s="389"/>
      <c r="G122" s="137">
        <v>43159</v>
      </c>
      <c r="H122" s="392" t="s">
        <v>100</v>
      </c>
      <c r="I122" s="397"/>
      <c r="J122" s="397"/>
      <c r="K122" s="81"/>
      <c r="L122" s="397"/>
      <c r="M122" s="395"/>
    </row>
    <row r="123" spans="1:13">
      <c r="A123" s="389"/>
      <c r="B123" s="390" t="s">
        <v>6189</v>
      </c>
      <c r="C123" s="390" t="s">
        <v>6983</v>
      </c>
      <c r="D123" s="389"/>
      <c r="E123" s="389"/>
      <c r="F123" s="389"/>
      <c r="G123" s="137">
        <v>43159</v>
      </c>
      <c r="H123" s="392" t="s">
        <v>100</v>
      </c>
      <c r="I123" s="397"/>
      <c r="J123" s="397"/>
      <c r="K123" s="81"/>
      <c r="L123" s="397"/>
      <c r="M123" s="395"/>
    </row>
    <row r="124" spans="1:13">
      <c r="A124" s="389"/>
      <c r="B124" s="390" t="s">
        <v>6189</v>
      </c>
      <c r="C124" s="390" t="s">
        <v>6987</v>
      </c>
      <c r="D124" s="389"/>
      <c r="E124" s="389"/>
      <c r="F124" s="389"/>
      <c r="G124" s="137">
        <v>43159</v>
      </c>
      <c r="H124" s="392" t="s">
        <v>100</v>
      </c>
      <c r="I124" s="397"/>
      <c r="J124" s="397"/>
      <c r="K124" s="81"/>
      <c r="L124" s="397"/>
      <c r="M124" s="395"/>
    </row>
    <row r="125" spans="1:13" ht="30">
      <c r="A125" s="389"/>
      <c r="B125" s="390" t="s">
        <v>6189</v>
      </c>
      <c r="C125" s="390" t="s">
        <v>6994</v>
      </c>
      <c r="D125" s="389"/>
      <c r="E125" s="389"/>
      <c r="F125" s="389"/>
      <c r="G125" s="137">
        <v>43159</v>
      </c>
      <c r="H125" s="392" t="s">
        <v>100</v>
      </c>
      <c r="I125" s="81" t="s">
        <v>6272</v>
      </c>
      <c r="J125" s="81" t="s">
        <v>1095</v>
      </c>
      <c r="K125" s="81" t="s">
        <v>6095</v>
      </c>
      <c r="L125" s="398">
        <v>43159</v>
      </c>
      <c r="M125" s="395"/>
    </row>
    <row r="126" spans="1:13">
      <c r="A126" s="389"/>
      <c r="B126" s="390" t="s">
        <v>6189</v>
      </c>
      <c r="C126" s="390" t="s">
        <v>7000</v>
      </c>
      <c r="D126" s="389"/>
      <c r="E126" s="389"/>
      <c r="F126" s="389"/>
      <c r="G126" s="137">
        <v>43159</v>
      </c>
      <c r="H126" s="392" t="s">
        <v>100</v>
      </c>
      <c r="I126" s="397"/>
      <c r="J126" s="397"/>
      <c r="K126" s="81"/>
      <c r="L126" s="397"/>
      <c r="M126" s="395"/>
    </row>
    <row r="127" spans="1:13" ht="30">
      <c r="A127" s="389"/>
      <c r="B127" s="390" t="s">
        <v>6189</v>
      </c>
      <c r="C127" s="390" t="s">
        <v>7006</v>
      </c>
      <c r="D127" s="389"/>
      <c r="E127" s="389"/>
      <c r="F127" s="389"/>
      <c r="G127" s="137">
        <v>43159</v>
      </c>
      <c r="H127" s="392" t="s">
        <v>100</v>
      </c>
      <c r="I127" s="81" t="s">
        <v>6272</v>
      </c>
      <c r="J127" s="81" t="s">
        <v>1095</v>
      </c>
      <c r="K127" s="81" t="s">
        <v>6095</v>
      </c>
      <c r="L127" s="398">
        <v>43159</v>
      </c>
      <c r="M127" s="395"/>
    </row>
    <row r="128" spans="1:13">
      <c r="A128" s="389"/>
      <c r="B128" s="390" t="s">
        <v>6189</v>
      </c>
      <c r="C128" s="390" t="s">
        <v>7010</v>
      </c>
      <c r="D128" s="389"/>
      <c r="E128" s="389"/>
      <c r="F128" s="389"/>
      <c r="G128" s="137">
        <v>43159</v>
      </c>
      <c r="H128" s="392" t="s">
        <v>100</v>
      </c>
      <c r="I128" s="397"/>
      <c r="J128" s="397"/>
      <c r="K128" s="81"/>
      <c r="L128" s="397"/>
      <c r="M128" s="395"/>
    </row>
    <row r="129" spans="1:13" ht="30">
      <c r="A129" s="389"/>
      <c r="B129" s="390" t="s">
        <v>6189</v>
      </c>
      <c r="C129" s="390" t="s">
        <v>7016</v>
      </c>
      <c r="D129" s="389"/>
      <c r="E129" s="389"/>
      <c r="F129" s="389"/>
      <c r="G129" s="137">
        <v>43159</v>
      </c>
      <c r="H129" s="392" t="s">
        <v>100</v>
      </c>
      <c r="I129" s="81" t="s">
        <v>6272</v>
      </c>
      <c r="J129" s="81" t="s">
        <v>1095</v>
      </c>
      <c r="K129" s="81" t="s">
        <v>6095</v>
      </c>
      <c r="L129" s="398">
        <v>43159</v>
      </c>
      <c r="M129" s="395"/>
    </row>
    <row r="130" spans="1:13">
      <c r="A130" s="389"/>
      <c r="B130" s="390" t="s">
        <v>6189</v>
      </c>
      <c r="C130" s="390" t="s">
        <v>7023</v>
      </c>
      <c r="D130" s="389"/>
      <c r="E130" s="389"/>
      <c r="F130" s="389"/>
      <c r="G130" s="137">
        <v>43159</v>
      </c>
      <c r="H130" s="392" t="s">
        <v>100</v>
      </c>
      <c r="I130" s="397"/>
      <c r="J130" s="397"/>
      <c r="K130" s="81"/>
      <c r="L130" s="397"/>
      <c r="M130" s="395"/>
    </row>
    <row r="131" spans="1:13" ht="105">
      <c r="A131" s="389"/>
      <c r="B131" s="390" t="s">
        <v>6189</v>
      </c>
      <c r="C131" s="390" t="s">
        <v>7028</v>
      </c>
      <c r="D131" s="389"/>
      <c r="E131" s="389"/>
      <c r="F131" s="389"/>
      <c r="G131" s="137">
        <v>43159</v>
      </c>
      <c r="H131" s="392" t="s">
        <v>100</v>
      </c>
      <c r="I131" s="393" t="s">
        <v>1896</v>
      </c>
      <c r="J131" s="365" t="s">
        <v>6211</v>
      </c>
      <c r="K131" s="365" t="s">
        <v>6095</v>
      </c>
      <c r="L131" s="394">
        <v>43169</v>
      </c>
      <c r="M131" s="395"/>
    </row>
    <row r="132" spans="1:13" ht="30">
      <c r="A132" s="389"/>
      <c r="B132" s="390" t="s">
        <v>6189</v>
      </c>
      <c r="C132" s="390" t="s">
        <v>7034</v>
      </c>
      <c r="D132" s="389"/>
      <c r="E132" s="389"/>
      <c r="F132" s="389"/>
      <c r="G132" s="137">
        <v>43159</v>
      </c>
      <c r="H132" s="392" t="s">
        <v>100</v>
      </c>
      <c r="I132" s="81" t="s">
        <v>6272</v>
      </c>
      <c r="J132" s="81" t="s">
        <v>1095</v>
      </c>
      <c r="K132" s="81" t="s">
        <v>6095</v>
      </c>
      <c r="L132" s="398">
        <v>43159</v>
      </c>
      <c r="M132" s="395"/>
    </row>
    <row r="133" spans="1:13">
      <c r="A133" s="389"/>
      <c r="B133" s="390" t="s">
        <v>6189</v>
      </c>
      <c r="C133" s="390" t="s">
        <v>7038</v>
      </c>
      <c r="D133" s="389"/>
      <c r="E133" s="389"/>
      <c r="F133" s="389"/>
      <c r="G133" s="137">
        <v>43159</v>
      </c>
      <c r="H133" s="392" t="s">
        <v>100</v>
      </c>
      <c r="I133" s="397"/>
      <c r="J133" s="397"/>
      <c r="K133" s="81"/>
      <c r="L133" s="397"/>
      <c r="M133" s="395"/>
    </row>
    <row r="134" spans="1:13" ht="30">
      <c r="A134" s="389"/>
      <c r="B134" s="390" t="s">
        <v>6189</v>
      </c>
      <c r="C134" s="390" t="s">
        <v>7042</v>
      </c>
      <c r="D134" s="389"/>
      <c r="E134" s="389"/>
      <c r="F134" s="389"/>
      <c r="G134" s="137">
        <v>43159</v>
      </c>
      <c r="H134" s="392" t="s">
        <v>100</v>
      </c>
      <c r="I134" s="81" t="s">
        <v>6272</v>
      </c>
      <c r="J134" s="81" t="s">
        <v>1095</v>
      </c>
      <c r="K134" s="81" t="s">
        <v>6095</v>
      </c>
      <c r="L134" s="398">
        <v>43160</v>
      </c>
      <c r="M134" s="395"/>
    </row>
    <row r="135" spans="1:13">
      <c r="A135" s="389"/>
      <c r="B135" s="390" t="s">
        <v>6189</v>
      </c>
      <c r="C135" s="390" t="s">
        <v>7048</v>
      </c>
      <c r="D135" s="389"/>
      <c r="E135" s="389"/>
      <c r="F135" s="389"/>
      <c r="G135" s="137">
        <v>43159</v>
      </c>
      <c r="H135" s="392" t="s">
        <v>100</v>
      </c>
      <c r="I135" s="397"/>
      <c r="J135" s="397"/>
      <c r="K135" s="81"/>
      <c r="L135" s="397"/>
      <c r="M135" s="395"/>
    </row>
    <row r="136" spans="1:13" ht="105">
      <c r="A136" s="389"/>
      <c r="B136" s="390" t="s">
        <v>6189</v>
      </c>
      <c r="C136" s="390" t="s">
        <v>7053</v>
      </c>
      <c r="D136" s="389"/>
      <c r="E136" s="389"/>
      <c r="F136" s="389"/>
      <c r="G136" s="137">
        <v>43159</v>
      </c>
      <c r="H136" s="392" t="s">
        <v>100</v>
      </c>
      <c r="I136" s="393" t="s">
        <v>1896</v>
      </c>
      <c r="J136" s="365" t="s">
        <v>6211</v>
      </c>
      <c r="K136" s="365" t="s">
        <v>6095</v>
      </c>
      <c r="L136" s="394">
        <v>43161</v>
      </c>
      <c r="M136" s="395"/>
    </row>
    <row r="137" spans="1:13">
      <c r="A137" s="389"/>
      <c r="B137" s="390" t="s">
        <v>6189</v>
      </c>
      <c r="C137" s="390" t="s">
        <v>7061</v>
      </c>
      <c r="D137" s="389"/>
      <c r="E137" s="389"/>
      <c r="F137" s="389"/>
      <c r="G137" s="137">
        <v>43159</v>
      </c>
      <c r="H137" s="392" t="s">
        <v>100</v>
      </c>
      <c r="I137" s="397"/>
      <c r="J137" s="397"/>
      <c r="K137" s="81"/>
      <c r="L137" s="397"/>
      <c r="M137" s="395"/>
    </row>
    <row r="138" spans="1:13" ht="105">
      <c r="A138" s="389"/>
      <c r="B138" s="390" t="s">
        <v>6189</v>
      </c>
      <c r="C138" s="390" t="s">
        <v>7067</v>
      </c>
      <c r="D138" s="389"/>
      <c r="E138" s="389"/>
      <c r="F138" s="389"/>
      <c r="G138" s="137">
        <v>43159</v>
      </c>
      <c r="H138" s="392" t="s">
        <v>100</v>
      </c>
      <c r="I138" s="393" t="s">
        <v>1896</v>
      </c>
      <c r="J138" s="365" t="s">
        <v>6211</v>
      </c>
      <c r="K138" s="365" t="s">
        <v>6095</v>
      </c>
      <c r="L138" s="394">
        <v>43171</v>
      </c>
      <c r="M138" s="395"/>
    </row>
    <row r="139" spans="1:13" ht="30">
      <c r="A139" s="389"/>
      <c r="B139" s="390" t="s">
        <v>6189</v>
      </c>
      <c r="C139" s="390" t="s">
        <v>7073</v>
      </c>
      <c r="D139" s="389"/>
      <c r="E139" s="389"/>
      <c r="F139" s="389"/>
      <c r="G139" s="137">
        <v>43159</v>
      </c>
      <c r="H139" s="392" t="s">
        <v>100</v>
      </c>
      <c r="I139" s="81" t="s">
        <v>6272</v>
      </c>
      <c r="J139" s="81" t="s">
        <v>1095</v>
      </c>
      <c r="K139" s="81" t="s">
        <v>6095</v>
      </c>
      <c r="L139" s="398">
        <v>43159</v>
      </c>
      <c r="M139" s="395"/>
    </row>
    <row r="140" spans="1:13" ht="30">
      <c r="A140" s="389"/>
      <c r="B140" s="390" t="s">
        <v>6189</v>
      </c>
      <c r="C140" s="390" t="s">
        <v>7078</v>
      </c>
      <c r="D140" s="389"/>
      <c r="E140" s="389"/>
      <c r="F140" s="389"/>
      <c r="G140" s="137">
        <v>43159</v>
      </c>
      <c r="H140" s="392" t="s">
        <v>100</v>
      </c>
      <c r="I140" s="81" t="s">
        <v>6272</v>
      </c>
      <c r="J140" s="81" t="s">
        <v>1095</v>
      </c>
      <c r="K140" s="81" t="s">
        <v>6095</v>
      </c>
      <c r="L140" s="398">
        <v>43159</v>
      </c>
      <c r="M140" s="395"/>
    </row>
    <row r="141" spans="1:13" ht="30">
      <c r="A141" s="389"/>
      <c r="B141" s="390" t="s">
        <v>6189</v>
      </c>
      <c r="C141" s="390" t="s">
        <v>7086</v>
      </c>
      <c r="D141" s="389"/>
      <c r="E141" s="389"/>
      <c r="F141" s="389"/>
      <c r="G141" s="137">
        <v>43159</v>
      </c>
      <c r="H141" s="392" t="s">
        <v>100</v>
      </c>
      <c r="I141" s="81" t="s">
        <v>6272</v>
      </c>
      <c r="J141" s="81" t="s">
        <v>1095</v>
      </c>
      <c r="K141" s="81" t="s">
        <v>6095</v>
      </c>
      <c r="L141" s="398">
        <v>43159</v>
      </c>
      <c r="M141" s="395"/>
    </row>
    <row r="142" spans="1:13" ht="105">
      <c r="A142" s="389"/>
      <c r="B142" s="390" t="s">
        <v>6189</v>
      </c>
      <c r="C142" s="390" t="s">
        <v>7091</v>
      </c>
      <c r="D142" s="389"/>
      <c r="E142" s="389"/>
      <c r="F142" s="389"/>
      <c r="G142" s="137">
        <v>43159</v>
      </c>
      <c r="H142" s="392" t="s">
        <v>100</v>
      </c>
      <c r="I142" s="393" t="s">
        <v>1896</v>
      </c>
      <c r="J142" s="365" t="s">
        <v>6211</v>
      </c>
      <c r="K142" s="365" t="s">
        <v>6095</v>
      </c>
      <c r="L142" s="394">
        <v>43172</v>
      </c>
      <c r="M142" s="395"/>
    </row>
    <row r="143" spans="1:13" ht="30">
      <c r="A143" s="389"/>
      <c r="B143" s="390" t="s">
        <v>6189</v>
      </c>
      <c r="C143" s="390" t="s">
        <v>7097</v>
      </c>
      <c r="D143" s="389"/>
      <c r="E143" s="389"/>
      <c r="F143" s="389"/>
      <c r="G143" s="137">
        <v>43159</v>
      </c>
      <c r="H143" s="392" t="s">
        <v>100</v>
      </c>
      <c r="I143" s="81" t="s">
        <v>6272</v>
      </c>
      <c r="J143" s="81" t="s">
        <v>1095</v>
      </c>
      <c r="K143" s="81" t="s">
        <v>6095</v>
      </c>
      <c r="L143" s="398">
        <v>43159</v>
      </c>
      <c r="M143" s="395"/>
    </row>
    <row r="144" spans="1:13" ht="30">
      <c r="A144" s="389"/>
      <c r="B144" s="390" t="s">
        <v>6189</v>
      </c>
      <c r="C144" s="390" t="s">
        <v>7103</v>
      </c>
      <c r="D144" s="389"/>
      <c r="E144" s="389"/>
      <c r="F144" s="389"/>
      <c r="G144" s="137">
        <v>43159</v>
      </c>
      <c r="H144" s="392" t="s">
        <v>100</v>
      </c>
      <c r="I144" s="81" t="s">
        <v>6272</v>
      </c>
      <c r="J144" s="81" t="s">
        <v>1095</v>
      </c>
      <c r="K144" s="81" t="s">
        <v>6095</v>
      </c>
      <c r="L144" s="398">
        <v>43159</v>
      </c>
      <c r="M144" s="395"/>
    </row>
    <row r="145" spans="1:13" ht="105">
      <c r="A145" s="389"/>
      <c r="B145" s="390" t="s">
        <v>6189</v>
      </c>
      <c r="C145" s="390" t="s">
        <v>7112</v>
      </c>
      <c r="D145" s="389"/>
      <c r="E145" s="389"/>
      <c r="F145" s="389"/>
      <c r="G145" s="137">
        <v>43159</v>
      </c>
      <c r="H145" s="392" t="s">
        <v>100</v>
      </c>
      <c r="I145" s="393" t="s">
        <v>1896</v>
      </c>
      <c r="J145" s="365" t="s">
        <v>6211</v>
      </c>
      <c r="K145" s="365" t="s">
        <v>6095</v>
      </c>
      <c r="L145" s="394">
        <v>43171</v>
      </c>
      <c r="M145" s="395"/>
    </row>
    <row r="146" spans="1:13" ht="105">
      <c r="A146" s="389"/>
      <c r="B146" s="390" t="s">
        <v>6189</v>
      </c>
      <c r="C146" s="390" t="s">
        <v>7121</v>
      </c>
      <c r="D146" s="389"/>
      <c r="E146" s="389"/>
      <c r="F146" s="389"/>
      <c r="G146" s="137">
        <v>43159</v>
      </c>
      <c r="H146" s="392" t="s">
        <v>100</v>
      </c>
      <c r="I146" s="393" t="s">
        <v>1896</v>
      </c>
      <c r="J146" s="365" t="s">
        <v>6211</v>
      </c>
      <c r="K146" s="365" t="s">
        <v>6095</v>
      </c>
      <c r="L146" s="394">
        <v>43169</v>
      </c>
      <c r="M146" s="395"/>
    </row>
    <row r="147" spans="1:13">
      <c r="A147" s="389"/>
      <c r="B147" s="390" t="s">
        <v>6189</v>
      </c>
      <c r="C147" s="390" t="s">
        <v>7128</v>
      </c>
      <c r="D147" s="389"/>
      <c r="E147" s="389"/>
      <c r="F147" s="389"/>
      <c r="G147" s="137">
        <v>43159</v>
      </c>
      <c r="H147" s="392" t="s">
        <v>100</v>
      </c>
      <c r="I147" s="397"/>
      <c r="J147" s="397"/>
      <c r="K147" s="81"/>
      <c r="L147" s="397"/>
      <c r="M147" s="395"/>
    </row>
    <row r="148" spans="1:13" ht="30">
      <c r="A148" s="389"/>
      <c r="B148" s="390" t="s">
        <v>6189</v>
      </c>
      <c r="C148" s="390" t="s">
        <v>7135</v>
      </c>
      <c r="D148" s="389"/>
      <c r="E148" s="389"/>
      <c r="F148" s="389"/>
      <c r="G148" s="137">
        <v>43159</v>
      </c>
      <c r="H148" s="392" t="s">
        <v>100</v>
      </c>
      <c r="I148" s="81" t="s">
        <v>6272</v>
      </c>
      <c r="J148" s="81" t="s">
        <v>1095</v>
      </c>
      <c r="K148" s="81" t="s">
        <v>6095</v>
      </c>
      <c r="L148" s="398">
        <v>43159</v>
      </c>
      <c r="M148" s="395"/>
    </row>
    <row r="149" spans="1:13" ht="30">
      <c r="A149" s="389"/>
      <c r="B149" s="390" t="s">
        <v>6189</v>
      </c>
      <c r="C149" s="390" t="s">
        <v>7149</v>
      </c>
      <c r="D149" s="389"/>
      <c r="E149" s="389"/>
      <c r="F149" s="389"/>
      <c r="G149" s="137">
        <v>43159</v>
      </c>
      <c r="H149" s="392" t="s">
        <v>100</v>
      </c>
      <c r="I149" s="81" t="s">
        <v>6272</v>
      </c>
      <c r="J149" s="81" t="s">
        <v>1095</v>
      </c>
      <c r="K149" s="81" t="s">
        <v>6095</v>
      </c>
      <c r="L149" s="398">
        <v>43159</v>
      </c>
      <c r="M149" s="395"/>
    </row>
    <row r="150" spans="1:13" ht="105">
      <c r="A150" s="389"/>
      <c r="B150" s="390" t="s">
        <v>6189</v>
      </c>
      <c r="C150" s="390" t="s">
        <v>7160</v>
      </c>
      <c r="D150" s="389"/>
      <c r="E150" s="389"/>
      <c r="F150" s="389"/>
      <c r="G150" s="137">
        <v>43159</v>
      </c>
      <c r="H150" s="392" t="s">
        <v>100</v>
      </c>
      <c r="I150" s="393" t="s">
        <v>1896</v>
      </c>
      <c r="J150" s="365" t="s">
        <v>6211</v>
      </c>
      <c r="K150" s="365" t="s">
        <v>6095</v>
      </c>
      <c r="L150" s="394">
        <v>43169</v>
      </c>
      <c r="M150" s="395"/>
    </row>
    <row r="151" spans="1:13">
      <c r="A151" s="389"/>
      <c r="B151" s="390" t="s">
        <v>6189</v>
      </c>
      <c r="C151" s="390" t="s">
        <v>7164</v>
      </c>
      <c r="D151" s="389"/>
      <c r="E151" s="389"/>
      <c r="F151" s="389"/>
      <c r="G151" s="137">
        <v>43159</v>
      </c>
      <c r="H151" s="392" t="s">
        <v>100</v>
      </c>
      <c r="I151" s="397"/>
      <c r="J151" s="397"/>
      <c r="K151" s="81"/>
      <c r="L151" s="397"/>
      <c r="M151" s="395"/>
    </row>
    <row r="152" spans="1:13" ht="105">
      <c r="A152" s="389"/>
      <c r="B152" s="390" t="s">
        <v>6189</v>
      </c>
      <c r="C152" s="390" t="s">
        <v>7169</v>
      </c>
      <c r="D152" s="389"/>
      <c r="E152" s="389"/>
      <c r="F152" s="389"/>
      <c r="G152" s="137">
        <v>43159</v>
      </c>
      <c r="H152" s="392" t="s">
        <v>100</v>
      </c>
      <c r="I152" s="393" t="s">
        <v>1896</v>
      </c>
      <c r="J152" s="365" t="s">
        <v>6211</v>
      </c>
      <c r="K152" s="365" t="s">
        <v>6095</v>
      </c>
      <c r="L152" s="394">
        <v>43171</v>
      </c>
      <c r="M152" s="395"/>
    </row>
    <row r="153" spans="1:13" ht="30">
      <c r="A153" s="389"/>
      <c r="B153" s="390" t="s">
        <v>6189</v>
      </c>
      <c r="C153" s="390" t="s">
        <v>7175</v>
      </c>
      <c r="D153" s="389"/>
      <c r="E153" s="389"/>
      <c r="F153" s="389"/>
      <c r="G153" s="137">
        <v>43159</v>
      </c>
      <c r="H153" s="392" t="s">
        <v>100</v>
      </c>
      <c r="I153" s="81" t="s">
        <v>6272</v>
      </c>
      <c r="J153" s="81" t="s">
        <v>1095</v>
      </c>
      <c r="K153" s="81" t="s">
        <v>6095</v>
      </c>
      <c r="L153" s="398">
        <v>43159</v>
      </c>
      <c r="M153" s="395"/>
    </row>
    <row r="154" spans="1:13" ht="105">
      <c r="A154" s="389"/>
      <c r="B154" s="390" t="s">
        <v>6189</v>
      </c>
      <c r="C154" s="390" t="s">
        <v>7183</v>
      </c>
      <c r="D154" s="389"/>
      <c r="E154" s="389"/>
      <c r="F154" s="389"/>
      <c r="G154" s="137">
        <v>43159</v>
      </c>
      <c r="H154" s="392" t="s">
        <v>100</v>
      </c>
      <c r="I154" s="393" t="s">
        <v>1896</v>
      </c>
      <c r="J154" s="365" t="s">
        <v>6211</v>
      </c>
      <c r="K154" s="365" t="s">
        <v>6095</v>
      </c>
      <c r="L154" s="394">
        <v>43169</v>
      </c>
      <c r="M154" s="395"/>
    </row>
    <row r="155" spans="1:13" ht="105">
      <c r="A155" s="389"/>
      <c r="B155" s="390" t="s">
        <v>6189</v>
      </c>
      <c r="C155" s="390" t="s">
        <v>7189</v>
      </c>
      <c r="D155" s="389"/>
      <c r="E155" s="389"/>
      <c r="F155" s="389"/>
      <c r="G155" s="137">
        <v>43159</v>
      </c>
      <c r="H155" s="392" t="s">
        <v>100</v>
      </c>
      <c r="I155" s="393" t="s">
        <v>1896</v>
      </c>
      <c r="J155" s="365" t="s">
        <v>6211</v>
      </c>
      <c r="K155" s="365" t="s">
        <v>6095</v>
      </c>
      <c r="L155" s="394">
        <v>43172</v>
      </c>
      <c r="M155" s="395"/>
    </row>
    <row r="156" spans="1:13">
      <c r="A156" s="389"/>
      <c r="B156" s="390" t="s">
        <v>6189</v>
      </c>
      <c r="C156" s="390" t="s">
        <v>7191</v>
      </c>
      <c r="D156" s="389"/>
      <c r="E156" s="389"/>
      <c r="F156" s="389"/>
      <c r="G156" s="137">
        <v>43159</v>
      </c>
      <c r="H156" s="392" t="s">
        <v>100</v>
      </c>
      <c r="I156" s="397"/>
      <c r="J156" s="397"/>
      <c r="K156" s="81"/>
      <c r="L156" s="397"/>
      <c r="M156" s="395"/>
    </row>
    <row r="157" spans="1:13" ht="30">
      <c r="A157" s="389"/>
      <c r="B157" s="390" t="s">
        <v>6189</v>
      </c>
      <c r="C157" s="390" t="s">
        <v>7197</v>
      </c>
      <c r="D157" s="389"/>
      <c r="E157" s="389"/>
      <c r="F157" s="389"/>
      <c r="G157" s="137">
        <v>43159</v>
      </c>
      <c r="H157" s="392" t="s">
        <v>100</v>
      </c>
      <c r="I157" s="81" t="s">
        <v>6272</v>
      </c>
      <c r="J157" s="81" t="s">
        <v>1095</v>
      </c>
      <c r="K157" s="81" t="s">
        <v>6095</v>
      </c>
      <c r="L157" s="398">
        <v>43159</v>
      </c>
      <c r="M157" s="395"/>
    </row>
    <row r="158" spans="1:13" ht="30">
      <c r="A158" s="389"/>
      <c r="B158" s="390" t="s">
        <v>6189</v>
      </c>
      <c r="C158" s="390" t="s">
        <v>7198</v>
      </c>
      <c r="D158" s="389"/>
      <c r="E158" s="389"/>
      <c r="F158" s="389"/>
      <c r="G158" s="137">
        <v>43159</v>
      </c>
      <c r="H158" s="392" t="s">
        <v>100</v>
      </c>
      <c r="I158" s="81" t="s">
        <v>6272</v>
      </c>
      <c r="J158" s="81" t="s">
        <v>1095</v>
      </c>
      <c r="K158" s="81" t="s">
        <v>6095</v>
      </c>
      <c r="L158" s="398">
        <v>43159</v>
      </c>
      <c r="M158" s="395"/>
    </row>
    <row r="159" spans="1:13" ht="30">
      <c r="A159" s="389"/>
      <c r="B159" s="390" t="s">
        <v>6189</v>
      </c>
      <c r="C159" s="390" t="s">
        <v>7201</v>
      </c>
      <c r="D159" s="389"/>
      <c r="E159" s="389"/>
      <c r="F159" s="389"/>
      <c r="G159" s="137">
        <v>43159</v>
      </c>
      <c r="H159" s="392" t="s">
        <v>100</v>
      </c>
      <c r="I159" s="81" t="s">
        <v>6272</v>
      </c>
      <c r="J159" s="81" t="s">
        <v>1095</v>
      </c>
      <c r="K159" s="81" t="s">
        <v>6095</v>
      </c>
      <c r="L159" s="398">
        <v>43159</v>
      </c>
      <c r="M159" s="395"/>
    </row>
    <row r="160" spans="1:13">
      <c r="A160" s="389"/>
      <c r="B160" s="390" t="s">
        <v>6189</v>
      </c>
      <c r="C160" s="390" t="s">
        <v>7207</v>
      </c>
      <c r="D160" s="389"/>
      <c r="E160" s="389"/>
      <c r="F160" s="389"/>
      <c r="G160" s="137">
        <v>43159</v>
      </c>
      <c r="H160" s="392" t="s">
        <v>100</v>
      </c>
      <c r="I160" s="397"/>
      <c r="J160" s="397"/>
      <c r="K160" s="81"/>
      <c r="L160" s="397"/>
      <c r="M160" s="395"/>
    </row>
    <row r="161" spans="1:13">
      <c r="A161" s="389"/>
      <c r="B161" s="390" t="s">
        <v>6189</v>
      </c>
      <c r="C161" s="390" t="s">
        <v>7214</v>
      </c>
      <c r="D161" s="389"/>
      <c r="E161" s="389"/>
      <c r="F161" s="389"/>
      <c r="G161" s="137">
        <v>43159</v>
      </c>
      <c r="H161" s="392" t="s">
        <v>100</v>
      </c>
      <c r="I161" s="397"/>
      <c r="J161" s="397"/>
      <c r="K161" s="81"/>
      <c r="L161" s="397"/>
      <c r="M161" s="395"/>
    </row>
    <row r="162" spans="1:13">
      <c r="A162" s="389"/>
      <c r="B162" s="390" t="s">
        <v>6189</v>
      </c>
      <c r="C162" s="390" t="s">
        <v>7221</v>
      </c>
      <c r="D162" s="389"/>
      <c r="E162" s="389"/>
      <c r="F162" s="389"/>
      <c r="G162" s="137">
        <v>43159</v>
      </c>
      <c r="H162" s="392" t="s">
        <v>100</v>
      </c>
      <c r="I162" s="397"/>
      <c r="J162" s="397"/>
      <c r="K162" s="81"/>
      <c r="L162" s="397"/>
      <c r="M162" s="395"/>
    </row>
    <row r="163" spans="1:13">
      <c r="A163" s="389"/>
      <c r="B163" s="390" t="s">
        <v>6189</v>
      </c>
      <c r="C163" s="390" t="s">
        <v>7226</v>
      </c>
      <c r="D163" s="389"/>
      <c r="E163" s="389"/>
      <c r="F163" s="389"/>
      <c r="G163" s="137">
        <v>43159</v>
      </c>
      <c r="H163" s="392" t="s">
        <v>100</v>
      </c>
      <c r="I163" s="397"/>
      <c r="J163" s="397"/>
      <c r="K163" s="81"/>
      <c r="L163" s="397"/>
      <c r="M163" s="395"/>
    </row>
    <row r="164" spans="1:13" ht="30">
      <c r="A164" s="389"/>
      <c r="B164" s="390" t="s">
        <v>6189</v>
      </c>
      <c r="C164" s="390" t="s">
        <v>7231</v>
      </c>
      <c r="D164" s="389"/>
      <c r="E164" s="389"/>
      <c r="F164" s="389"/>
      <c r="G164" s="137">
        <v>43159</v>
      </c>
      <c r="H164" s="392" t="s">
        <v>100</v>
      </c>
      <c r="I164" s="393" t="s">
        <v>1896</v>
      </c>
      <c r="J164" s="365" t="s">
        <v>7235</v>
      </c>
      <c r="K164" s="365" t="s">
        <v>1176</v>
      </c>
      <c r="L164" s="410">
        <v>43201</v>
      </c>
      <c r="M164" s="395"/>
    </row>
    <row r="165" spans="1:13" ht="30">
      <c r="A165" s="389"/>
      <c r="B165" s="390" t="s">
        <v>6189</v>
      </c>
      <c r="C165" s="390" t="s">
        <v>7255</v>
      </c>
      <c r="D165" s="389"/>
      <c r="E165" s="389"/>
      <c r="F165" s="389"/>
      <c r="G165" s="137">
        <v>43159</v>
      </c>
      <c r="H165" s="392" t="s">
        <v>100</v>
      </c>
      <c r="I165" s="393" t="s">
        <v>1896</v>
      </c>
      <c r="J165" s="365" t="s">
        <v>7235</v>
      </c>
      <c r="K165" s="365" t="s">
        <v>1176</v>
      </c>
      <c r="L165" s="410">
        <v>43201</v>
      </c>
      <c r="M165" s="395"/>
    </row>
    <row r="166" spans="1:13">
      <c r="A166" s="389"/>
      <c r="B166" s="390" t="s">
        <v>6189</v>
      </c>
      <c r="C166" s="390" t="s">
        <v>7262</v>
      </c>
      <c r="D166" s="389"/>
      <c r="E166" s="389"/>
      <c r="F166" s="389"/>
      <c r="G166" s="137">
        <v>43159</v>
      </c>
      <c r="H166" s="392" t="s">
        <v>100</v>
      </c>
      <c r="I166" s="397"/>
      <c r="J166" s="397"/>
      <c r="K166" s="81"/>
      <c r="L166" s="397"/>
      <c r="M166" s="395"/>
    </row>
    <row r="167" spans="1:13" ht="30">
      <c r="A167" s="389"/>
      <c r="B167" s="390" t="s">
        <v>6189</v>
      </c>
      <c r="C167" s="390" t="s">
        <v>7268</v>
      </c>
      <c r="D167" s="389"/>
      <c r="E167" s="389"/>
      <c r="F167" s="389"/>
      <c r="G167" s="137">
        <v>43159</v>
      </c>
      <c r="H167" s="392" t="s">
        <v>100</v>
      </c>
      <c r="I167" s="393" t="s">
        <v>1896</v>
      </c>
      <c r="J167" s="365" t="s">
        <v>7235</v>
      </c>
      <c r="K167" s="365" t="s">
        <v>1176</v>
      </c>
      <c r="L167" s="410">
        <v>43201</v>
      </c>
      <c r="M167" s="395"/>
    </row>
    <row r="168" spans="1:13" ht="105">
      <c r="A168" s="389"/>
      <c r="B168" s="390"/>
      <c r="C168" s="390" t="s">
        <v>7275</v>
      </c>
      <c r="D168" s="389"/>
      <c r="E168" s="389"/>
      <c r="F168" s="389"/>
      <c r="G168" s="391"/>
      <c r="H168" s="392"/>
      <c r="I168" s="81" t="s">
        <v>1896</v>
      </c>
      <c r="J168" s="81" t="s">
        <v>6211</v>
      </c>
      <c r="K168" s="81" t="s">
        <v>6095</v>
      </c>
      <c r="L168" s="401">
        <v>43188</v>
      </c>
      <c r="M168" s="165"/>
    </row>
    <row r="169" spans="1:13" ht="45">
      <c r="A169" s="389"/>
      <c r="B169" s="390"/>
      <c r="C169" s="390" t="s">
        <v>7288</v>
      </c>
      <c r="D169" s="389"/>
      <c r="E169" s="389"/>
      <c r="F169" s="389"/>
      <c r="G169" s="391"/>
      <c r="H169" s="392"/>
      <c r="I169" s="393" t="s">
        <v>1896</v>
      </c>
      <c r="J169" s="365" t="s">
        <v>7291</v>
      </c>
      <c r="K169" s="365" t="s">
        <v>6095</v>
      </c>
      <c r="L169" s="394">
        <v>43143</v>
      </c>
      <c r="M169" s="165"/>
    </row>
    <row r="170" spans="1:13" ht="45">
      <c r="A170" s="389"/>
      <c r="B170" s="390"/>
      <c r="C170" s="390" t="s">
        <v>7297</v>
      </c>
      <c r="D170" s="389"/>
      <c r="E170" s="389"/>
      <c r="F170" s="389"/>
      <c r="G170" s="391"/>
      <c r="H170" s="392"/>
      <c r="I170" s="393" t="s">
        <v>1896</v>
      </c>
      <c r="J170" s="365" t="s">
        <v>7291</v>
      </c>
      <c r="K170" s="365" t="s">
        <v>6095</v>
      </c>
      <c r="L170" s="394">
        <v>43143</v>
      </c>
      <c r="M170" s="165"/>
    </row>
    <row r="171" spans="1:13" ht="30">
      <c r="A171" s="389"/>
      <c r="B171" s="390"/>
      <c r="C171" s="390" t="s">
        <v>7302</v>
      </c>
      <c r="D171" s="389"/>
      <c r="E171" s="389"/>
      <c r="F171" s="389"/>
      <c r="G171" s="391"/>
      <c r="H171" s="392"/>
      <c r="I171" s="393" t="s">
        <v>90</v>
      </c>
      <c r="J171" s="365" t="s">
        <v>1175</v>
      </c>
      <c r="K171" s="365" t="s">
        <v>6095</v>
      </c>
      <c r="L171" s="394">
        <v>43142</v>
      </c>
      <c r="M171" s="165"/>
    </row>
    <row r="172" spans="1:13" ht="30">
      <c r="A172" s="389"/>
      <c r="B172" s="390"/>
      <c r="C172" s="390" t="s">
        <v>7305</v>
      </c>
      <c r="D172" s="389"/>
      <c r="E172" s="389"/>
      <c r="F172" s="389"/>
      <c r="G172" s="391"/>
      <c r="H172" s="392"/>
      <c r="I172" s="393" t="s">
        <v>90</v>
      </c>
      <c r="J172" s="365" t="s">
        <v>1175</v>
      </c>
      <c r="K172" s="365" t="s">
        <v>6095</v>
      </c>
      <c r="L172" s="394">
        <v>43142</v>
      </c>
      <c r="M172" s="165"/>
    </row>
    <row r="173" spans="1:13" ht="30">
      <c r="A173" s="389"/>
      <c r="B173" s="390"/>
      <c r="C173" s="390" t="s">
        <v>7308</v>
      </c>
      <c r="D173" s="389"/>
      <c r="E173" s="389"/>
      <c r="F173" s="389"/>
      <c r="G173" s="391"/>
      <c r="H173" s="392"/>
      <c r="I173" s="393" t="s">
        <v>90</v>
      </c>
      <c r="J173" s="365" t="s">
        <v>1175</v>
      </c>
      <c r="K173" s="365" t="s">
        <v>6095</v>
      </c>
      <c r="L173" s="394">
        <v>43142</v>
      </c>
      <c r="M173" s="165"/>
    </row>
    <row r="174" spans="1:13" ht="30">
      <c r="A174" s="389"/>
      <c r="B174" s="390"/>
      <c r="C174" s="390" t="s">
        <v>7314</v>
      </c>
      <c r="D174" s="389"/>
      <c r="E174" s="389"/>
      <c r="F174" s="389"/>
      <c r="G174" s="391"/>
      <c r="H174" s="392"/>
      <c r="I174" s="393" t="s">
        <v>90</v>
      </c>
      <c r="J174" s="365" t="s">
        <v>1175</v>
      </c>
      <c r="K174" s="365" t="s">
        <v>6095</v>
      </c>
      <c r="L174" s="394">
        <v>43143</v>
      </c>
      <c r="M174" s="165"/>
    </row>
    <row r="175" spans="1:13" ht="45">
      <c r="A175" s="389"/>
      <c r="B175" s="390"/>
      <c r="C175" s="390" t="s">
        <v>7323</v>
      </c>
      <c r="D175" s="389"/>
      <c r="E175" s="389"/>
      <c r="F175" s="389"/>
      <c r="G175" s="391"/>
      <c r="H175" s="392"/>
      <c r="I175" s="393" t="s">
        <v>1896</v>
      </c>
      <c r="J175" s="365" t="s">
        <v>7291</v>
      </c>
      <c r="K175" s="365" t="s">
        <v>6095</v>
      </c>
      <c r="L175" s="394">
        <v>43143</v>
      </c>
      <c r="M175" s="165"/>
    </row>
    <row r="176" spans="1:13">
      <c r="A176" s="389"/>
      <c r="B176" s="390"/>
      <c r="C176" s="390" t="s">
        <v>7331</v>
      </c>
      <c r="D176" s="389"/>
      <c r="E176" s="389"/>
      <c r="F176" s="389"/>
      <c r="G176" s="391"/>
      <c r="H176" s="392"/>
      <c r="I176" s="418"/>
      <c r="J176" s="419"/>
      <c r="K176" s="365"/>
      <c r="L176" s="419"/>
      <c r="M176" s="165"/>
    </row>
    <row r="177" spans="1:13">
      <c r="A177" s="389"/>
      <c r="B177" s="390"/>
      <c r="C177" s="390" t="s">
        <v>7349</v>
      </c>
      <c r="D177" s="389"/>
      <c r="E177" s="389"/>
      <c r="F177" s="389"/>
      <c r="G177" s="391"/>
      <c r="H177" s="392"/>
      <c r="I177" s="418"/>
      <c r="J177" s="419"/>
      <c r="K177" s="365"/>
      <c r="L177" s="419"/>
      <c r="M177" s="165"/>
    </row>
    <row r="178" spans="1:13">
      <c r="A178" s="389"/>
      <c r="B178" s="390"/>
      <c r="C178" s="390" t="s">
        <v>7355</v>
      </c>
      <c r="D178" s="389"/>
      <c r="E178" s="389"/>
      <c r="F178" s="389"/>
      <c r="G178" s="391"/>
      <c r="H178" s="392"/>
      <c r="I178" s="418"/>
      <c r="J178" s="419"/>
      <c r="K178" s="365"/>
      <c r="L178" s="419"/>
      <c r="M178" s="165"/>
    </row>
    <row r="179" spans="1:13">
      <c r="A179" s="389"/>
      <c r="B179" s="390"/>
      <c r="C179" s="390" t="s">
        <v>7362</v>
      </c>
      <c r="D179" s="389"/>
      <c r="E179" s="389"/>
      <c r="F179" s="389"/>
      <c r="G179" s="391"/>
      <c r="H179" s="392"/>
      <c r="I179" s="418"/>
      <c r="J179" s="419"/>
      <c r="K179" s="365"/>
      <c r="L179" s="419"/>
      <c r="M179" s="165"/>
    </row>
    <row r="180" spans="1:13" ht="30">
      <c r="A180" s="389"/>
      <c r="B180" s="390"/>
      <c r="C180" s="390" t="s">
        <v>7370</v>
      </c>
      <c r="D180" s="389"/>
      <c r="E180" s="389"/>
      <c r="F180" s="389"/>
      <c r="G180" s="391"/>
      <c r="H180" s="392"/>
      <c r="I180" s="393" t="s">
        <v>90</v>
      </c>
      <c r="J180" s="365" t="s">
        <v>1175</v>
      </c>
      <c r="K180" s="365" t="s">
        <v>6095</v>
      </c>
      <c r="L180" s="394">
        <v>43142</v>
      </c>
      <c r="M180" s="165"/>
    </row>
    <row r="181" spans="1:13" ht="45">
      <c r="A181" s="389"/>
      <c r="B181" s="390"/>
      <c r="C181" s="390" t="s">
        <v>7375</v>
      </c>
      <c r="D181" s="389"/>
      <c r="E181" s="389"/>
      <c r="F181" s="389"/>
      <c r="G181" s="391"/>
      <c r="H181" s="392"/>
      <c r="I181" s="393" t="s">
        <v>1896</v>
      </c>
      <c r="J181" s="365" t="s">
        <v>7291</v>
      </c>
      <c r="K181" s="365" t="s">
        <v>6095</v>
      </c>
      <c r="L181" s="394">
        <v>43143</v>
      </c>
      <c r="M181" s="165"/>
    </row>
    <row r="182" spans="1:13" ht="45">
      <c r="A182" s="389"/>
      <c r="B182" s="390"/>
      <c r="C182" s="390" t="s">
        <v>7381</v>
      </c>
      <c r="D182" s="389"/>
      <c r="E182" s="389"/>
      <c r="F182" s="389"/>
      <c r="G182" s="391"/>
      <c r="H182" s="392"/>
      <c r="I182" s="393" t="s">
        <v>1896</v>
      </c>
      <c r="J182" s="365" t="s">
        <v>7291</v>
      </c>
      <c r="K182" s="365" t="s">
        <v>6095</v>
      </c>
      <c r="L182" s="394">
        <v>43142</v>
      </c>
      <c r="M182" s="165"/>
    </row>
    <row r="183" spans="1:13" ht="45">
      <c r="A183" s="389"/>
      <c r="B183" s="390"/>
      <c r="C183" s="390" t="s">
        <v>7386</v>
      </c>
      <c r="D183" s="389"/>
      <c r="E183" s="389"/>
      <c r="F183" s="389"/>
      <c r="G183" s="391"/>
      <c r="H183" s="392"/>
      <c r="I183" s="393" t="s">
        <v>1896</v>
      </c>
      <c r="J183" s="365" t="s">
        <v>7291</v>
      </c>
      <c r="K183" s="365" t="s">
        <v>6095</v>
      </c>
      <c r="L183" s="394">
        <v>43142</v>
      </c>
      <c r="M183" s="165"/>
    </row>
    <row r="184" spans="1:13" ht="45">
      <c r="A184" s="389"/>
      <c r="B184" s="390"/>
      <c r="C184" s="390" t="s">
        <v>7390</v>
      </c>
      <c r="D184" s="389"/>
      <c r="E184" s="389"/>
      <c r="F184" s="389"/>
      <c r="G184" s="391"/>
      <c r="H184" s="392"/>
      <c r="I184" s="393" t="s">
        <v>1896</v>
      </c>
      <c r="J184" s="365" t="s">
        <v>7291</v>
      </c>
      <c r="K184" s="365" t="s">
        <v>6095</v>
      </c>
      <c r="L184" s="394">
        <v>43142</v>
      </c>
      <c r="M184" s="165"/>
    </row>
    <row r="185" spans="1:13" ht="105">
      <c r="A185" s="389"/>
      <c r="B185" s="390"/>
      <c r="C185" s="390" t="s">
        <v>7396</v>
      </c>
      <c r="D185" s="389"/>
      <c r="E185" s="389"/>
      <c r="F185" s="389"/>
      <c r="G185" s="391"/>
      <c r="H185" s="392"/>
      <c r="I185" s="81" t="s">
        <v>1896</v>
      </c>
      <c r="J185" s="81" t="s">
        <v>6211</v>
      </c>
      <c r="K185" s="81" t="s">
        <v>6095</v>
      </c>
      <c r="L185" s="401">
        <v>43185</v>
      </c>
      <c r="M185" s="165"/>
    </row>
    <row r="186" spans="1:13">
      <c r="A186" s="389"/>
      <c r="B186" s="390"/>
      <c r="C186" s="390" t="s">
        <v>7402</v>
      </c>
      <c r="D186" s="389"/>
      <c r="E186" s="389"/>
      <c r="F186" s="389"/>
      <c r="G186" s="391"/>
      <c r="H186" s="392"/>
      <c r="I186" s="418"/>
      <c r="J186" s="419"/>
      <c r="K186" s="365"/>
      <c r="L186" s="419"/>
      <c r="M186" s="165"/>
    </row>
    <row r="187" spans="1:13">
      <c r="A187" s="389"/>
      <c r="B187" s="390"/>
      <c r="C187" s="390" t="s">
        <v>7407</v>
      </c>
      <c r="D187" s="389"/>
      <c r="E187" s="389"/>
      <c r="F187" s="389"/>
      <c r="G187" s="391"/>
      <c r="H187" s="392"/>
      <c r="I187" s="418"/>
      <c r="J187" s="419"/>
      <c r="K187" s="365"/>
      <c r="L187" s="419"/>
      <c r="M187" s="165"/>
    </row>
    <row r="188" spans="1:13" ht="30">
      <c r="A188" s="389"/>
      <c r="B188" s="390"/>
      <c r="C188" s="390" t="s">
        <v>7413</v>
      </c>
      <c r="D188" s="389"/>
      <c r="E188" s="389"/>
      <c r="F188" s="389"/>
      <c r="G188" s="391"/>
      <c r="H188" s="392"/>
      <c r="I188" s="393" t="s">
        <v>90</v>
      </c>
      <c r="J188" s="365" t="s">
        <v>1175</v>
      </c>
      <c r="K188" s="365" t="s">
        <v>6095</v>
      </c>
      <c r="L188" s="394">
        <v>43142</v>
      </c>
      <c r="M188" s="165"/>
    </row>
    <row r="189" spans="1:13" ht="45">
      <c r="A189" s="389"/>
      <c r="B189" s="390"/>
      <c r="C189" s="390" t="s">
        <v>7418</v>
      </c>
      <c r="D189" s="389"/>
      <c r="E189" s="389"/>
      <c r="F189" s="389"/>
      <c r="G189" s="391"/>
      <c r="H189" s="392"/>
      <c r="I189" s="393" t="s">
        <v>1896</v>
      </c>
      <c r="J189" s="365" t="s">
        <v>7291</v>
      </c>
      <c r="K189" s="365" t="s">
        <v>6095</v>
      </c>
      <c r="L189" s="394">
        <v>43142</v>
      </c>
      <c r="M189" s="165"/>
    </row>
    <row r="190" spans="1:13" ht="30">
      <c r="A190" s="389"/>
      <c r="B190" s="390"/>
      <c r="C190" s="390" t="s">
        <v>7424</v>
      </c>
      <c r="D190" s="389"/>
      <c r="E190" s="389"/>
      <c r="F190" s="389"/>
      <c r="G190" s="391"/>
      <c r="H190" s="392"/>
      <c r="I190" s="393" t="s">
        <v>90</v>
      </c>
      <c r="J190" s="365" t="s">
        <v>1175</v>
      </c>
      <c r="K190" s="365" t="s">
        <v>6095</v>
      </c>
      <c r="L190" s="394">
        <v>43142</v>
      </c>
      <c r="M190" s="165"/>
    </row>
    <row r="191" spans="1:13" ht="105">
      <c r="A191" s="389"/>
      <c r="B191" s="390"/>
      <c r="C191" s="390" t="s">
        <v>7428</v>
      </c>
      <c r="D191" s="389"/>
      <c r="E191" s="389"/>
      <c r="F191" s="389"/>
      <c r="G191" s="391"/>
      <c r="H191" s="392"/>
      <c r="I191" s="393" t="s">
        <v>1896</v>
      </c>
      <c r="J191" s="365" t="s">
        <v>6211</v>
      </c>
      <c r="K191" s="365" t="s">
        <v>6095</v>
      </c>
      <c r="L191" s="394">
        <v>43145</v>
      </c>
      <c r="M191" s="165"/>
    </row>
    <row r="192" spans="1:13" ht="30">
      <c r="A192" s="389"/>
      <c r="B192" s="390"/>
      <c r="C192" s="390" t="s">
        <v>7435</v>
      </c>
      <c r="D192" s="389"/>
      <c r="E192" s="389"/>
      <c r="F192" s="389"/>
      <c r="G192" s="391"/>
      <c r="H192" s="392"/>
      <c r="I192" s="393" t="s">
        <v>90</v>
      </c>
      <c r="J192" s="365" t="s">
        <v>1175</v>
      </c>
      <c r="K192" s="365" t="s">
        <v>6095</v>
      </c>
      <c r="L192" s="394">
        <v>43142</v>
      </c>
      <c r="M192" s="165"/>
    </row>
    <row r="193" spans="1:13">
      <c r="A193" s="389"/>
      <c r="B193" s="390"/>
      <c r="C193" s="390" t="s">
        <v>7441</v>
      </c>
      <c r="D193" s="389"/>
      <c r="E193" s="389"/>
      <c r="F193" s="389"/>
      <c r="G193" s="391"/>
      <c r="H193" s="392"/>
      <c r="I193" s="418"/>
      <c r="J193" s="419"/>
      <c r="K193" s="365"/>
      <c r="L193" s="419"/>
      <c r="M193" s="165"/>
    </row>
    <row r="194" spans="1:13">
      <c r="A194" s="389"/>
      <c r="B194" s="390"/>
      <c r="C194" s="390" t="s">
        <v>7445</v>
      </c>
      <c r="D194" s="389"/>
      <c r="E194" s="389"/>
      <c r="F194" s="389"/>
      <c r="G194" s="391"/>
      <c r="H194" s="392"/>
      <c r="I194" s="418"/>
      <c r="J194" s="419"/>
      <c r="K194" s="365"/>
      <c r="L194" s="419"/>
      <c r="M194" s="165"/>
    </row>
    <row r="195" spans="1:13">
      <c r="A195" s="389"/>
      <c r="B195" s="390"/>
      <c r="C195" s="390" t="s">
        <v>7450</v>
      </c>
      <c r="D195" s="389"/>
      <c r="E195" s="389"/>
      <c r="F195" s="389"/>
      <c r="G195" s="391"/>
      <c r="H195" s="392"/>
      <c r="I195" s="418"/>
      <c r="J195" s="419"/>
      <c r="K195" s="365"/>
      <c r="L195" s="419"/>
      <c r="M195" s="165"/>
    </row>
    <row r="196" spans="1:13" ht="45">
      <c r="A196" s="389"/>
      <c r="B196" s="390"/>
      <c r="C196" s="390" t="s">
        <v>7455</v>
      </c>
      <c r="D196" s="389"/>
      <c r="E196" s="389"/>
      <c r="F196" s="389"/>
      <c r="G196" s="391"/>
      <c r="H196" s="392"/>
      <c r="I196" s="393" t="s">
        <v>1896</v>
      </c>
      <c r="J196" s="365" t="s">
        <v>7291</v>
      </c>
      <c r="K196" s="365" t="s">
        <v>6095</v>
      </c>
      <c r="L196" s="394">
        <v>43142</v>
      </c>
      <c r="M196" s="165"/>
    </row>
    <row r="197" spans="1:13">
      <c r="A197" s="389"/>
      <c r="B197" s="390"/>
      <c r="C197" s="390" t="s">
        <v>7462</v>
      </c>
      <c r="D197" s="389"/>
      <c r="E197" s="389"/>
      <c r="F197" s="389"/>
      <c r="G197" s="391"/>
      <c r="H197" s="392"/>
      <c r="I197" s="418"/>
      <c r="J197" s="419"/>
      <c r="K197" s="365"/>
      <c r="L197" s="419"/>
      <c r="M197" s="165"/>
    </row>
    <row r="198" spans="1:13" ht="30">
      <c r="A198" s="389"/>
      <c r="B198" s="390"/>
      <c r="C198" s="390" t="s">
        <v>7467</v>
      </c>
      <c r="D198" s="389"/>
      <c r="E198" s="389"/>
      <c r="F198" s="389"/>
      <c r="G198" s="391"/>
      <c r="H198" s="392"/>
      <c r="I198" s="393" t="s">
        <v>90</v>
      </c>
      <c r="J198" s="365" t="s">
        <v>1175</v>
      </c>
      <c r="K198" s="365" t="s">
        <v>6095</v>
      </c>
      <c r="L198" s="394">
        <v>43142</v>
      </c>
      <c r="M198" s="165"/>
    </row>
    <row r="199" spans="1:13">
      <c r="A199" s="389"/>
      <c r="B199" s="390"/>
      <c r="C199" s="390" t="s">
        <v>7473</v>
      </c>
      <c r="D199" s="389"/>
      <c r="E199" s="389"/>
      <c r="F199" s="389"/>
      <c r="G199" s="391"/>
      <c r="H199" s="392"/>
      <c r="I199" s="418"/>
      <c r="J199" s="419"/>
      <c r="K199" s="365"/>
      <c r="L199" s="419"/>
      <c r="M199" s="165"/>
    </row>
    <row r="200" spans="1:13" ht="105">
      <c r="A200" s="389"/>
      <c r="B200" s="390"/>
      <c r="C200" s="390" t="s">
        <v>7477</v>
      </c>
      <c r="D200" s="389"/>
      <c r="E200" s="389"/>
      <c r="F200" s="389"/>
      <c r="G200" s="391"/>
      <c r="H200" s="392"/>
      <c r="I200" s="393" t="s">
        <v>1896</v>
      </c>
      <c r="J200" s="365" t="s">
        <v>6211</v>
      </c>
      <c r="K200" s="365" t="s">
        <v>6095</v>
      </c>
      <c r="L200" s="394">
        <v>43145</v>
      </c>
      <c r="M200" s="165"/>
    </row>
    <row r="201" spans="1:13" ht="45">
      <c r="A201" s="389"/>
      <c r="B201" s="390"/>
      <c r="C201" s="390" t="s">
        <v>7483</v>
      </c>
      <c r="D201" s="389"/>
      <c r="E201" s="389"/>
      <c r="F201" s="389"/>
      <c r="G201" s="391"/>
      <c r="H201" s="392"/>
      <c r="I201" s="393" t="s">
        <v>1896</v>
      </c>
      <c r="J201" s="365" t="s">
        <v>7291</v>
      </c>
      <c r="K201" s="365" t="s">
        <v>6095</v>
      </c>
      <c r="L201" s="394">
        <v>43142</v>
      </c>
      <c r="M201" s="165"/>
    </row>
    <row r="202" spans="1:13" ht="30">
      <c r="A202" s="389"/>
      <c r="B202" s="390"/>
      <c r="C202" s="390" t="s">
        <v>7490</v>
      </c>
      <c r="D202" s="389"/>
      <c r="E202" s="389"/>
      <c r="F202" s="389"/>
      <c r="G202" s="391"/>
      <c r="H202" s="392"/>
      <c r="I202" s="393" t="s">
        <v>90</v>
      </c>
      <c r="J202" s="365" t="s">
        <v>1175</v>
      </c>
      <c r="K202" s="365" t="s">
        <v>6095</v>
      </c>
      <c r="L202" s="394">
        <v>43142</v>
      </c>
      <c r="M202" s="165"/>
    </row>
    <row r="203" spans="1:13">
      <c r="A203" s="389"/>
      <c r="B203" s="390"/>
      <c r="C203" s="390" t="s">
        <v>7498</v>
      </c>
      <c r="D203" s="389"/>
      <c r="E203" s="389"/>
      <c r="F203" s="389"/>
      <c r="G203" s="391"/>
      <c r="H203" s="392"/>
      <c r="I203" s="418"/>
      <c r="J203" s="419"/>
      <c r="K203" s="365"/>
      <c r="L203" s="419"/>
      <c r="M203" s="165"/>
    </row>
    <row r="204" spans="1:13" ht="45">
      <c r="A204" s="389"/>
      <c r="B204" s="390"/>
      <c r="C204" s="390" t="s">
        <v>7503</v>
      </c>
      <c r="D204" s="389"/>
      <c r="E204" s="389"/>
      <c r="F204" s="389"/>
      <c r="G204" s="391"/>
      <c r="H204" s="392"/>
      <c r="I204" s="393" t="s">
        <v>1896</v>
      </c>
      <c r="J204" s="365" t="s">
        <v>7291</v>
      </c>
      <c r="K204" s="365" t="s">
        <v>6095</v>
      </c>
      <c r="L204" s="394">
        <v>43142</v>
      </c>
      <c r="M204" s="165"/>
    </row>
    <row r="205" spans="1:13">
      <c r="A205" s="389"/>
      <c r="B205" s="390"/>
      <c r="C205" s="390" t="s">
        <v>7507</v>
      </c>
      <c r="D205" s="389"/>
      <c r="E205" s="389"/>
      <c r="F205" s="389"/>
      <c r="G205" s="391"/>
      <c r="H205" s="392"/>
      <c r="I205" s="418"/>
      <c r="J205" s="419"/>
      <c r="K205" s="365"/>
      <c r="L205" s="419"/>
      <c r="M205" s="165"/>
    </row>
    <row r="206" spans="1:13" ht="30">
      <c r="A206" s="389"/>
      <c r="B206" s="390"/>
      <c r="C206" s="390" t="s">
        <v>7513</v>
      </c>
      <c r="D206" s="389"/>
      <c r="E206" s="389"/>
      <c r="F206" s="389"/>
      <c r="G206" s="391"/>
      <c r="H206" s="392"/>
      <c r="I206" s="393" t="s">
        <v>90</v>
      </c>
      <c r="J206" s="365" t="s">
        <v>1175</v>
      </c>
      <c r="K206" s="365" t="s">
        <v>6095</v>
      </c>
      <c r="L206" s="394">
        <v>43142</v>
      </c>
      <c r="M206" s="165"/>
    </row>
    <row r="207" spans="1:13" ht="30">
      <c r="A207" s="389"/>
      <c r="B207" s="390"/>
      <c r="C207" s="390" t="s">
        <v>7520</v>
      </c>
      <c r="D207" s="389"/>
      <c r="E207" s="389"/>
      <c r="F207" s="389"/>
      <c r="G207" s="391"/>
      <c r="H207" s="392"/>
      <c r="I207" s="393" t="s">
        <v>90</v>
      </c>
      <c r="J207" s="365" t="s">
        <v>1175</v>
      </c>
      <c r="K207" s="365" t="s">
        <v>6095</v>
      </c>
      <c r="L207" s="394">
        <v>43142</v>
      </c>
      <c r="M207" s="165"/>
    </row>
    <row r="208" spans="1:13" ht="75">
      <c r="A208" s="389"/>
      <c r="B208" s="390"/>
      <c r="C208" s="390" t="s">
        <v>7523</v>
      </c>
      <c r="D208" s="389"/>
      <c r="E208" s="389"/>
      <c r="F208" s="389"/>
      <c r="G208" s="391"/>
      <c r="H208" s="392"/>
      <c r="I208" s="81" t="s">
        <v>1896</v>
      </c>
      <c r="J208" s="81" t="s">
        <v>7525</v>
      </c>
      <c r="K208" s="81" t="s">
        <v>6095</v>
      </c>
      <c r="L208" s="401">
        <v>43187</v>
      </c>
      <c r="M208" s="165"/>
    </row>
    <row r="209" spans="1:13" ht="45">
      <c r="A209" s="389"/>
      <c r="B209" s="390"/>
      <c r="C209" s="390" t="s">
        <v>7527</v>
      </c>
      <c r="D209" s="389"/>
      <c r="E209" s="389"/>
      <c r="F209" s="389"/>
      <c r="G209" s="391"/>
      <c r="H209" s="392"/>
      <c r="I209" s="393" t="s">
        <v>1896</v>
      </c>
      <c r="J209" s="365" t="s">
        <v>7291</v>
      </c>
      <c r="K209" s="365" t="s">
        <v>6095</v>
      </c>
      <c r="L209" s="394">
        <v>43143</v>
      </c>
      <c r="M209" s="165"/>
    </row>
    <row r="210" spans="1:13" ht="45">
      <c r="A210" s="389"/>
      <c r="B210" s="390"/>
      <c r="C210" s="390" t="s">
        <v>7532</v>
      </c>
      <c r="D210" s="389"/>
      <c r="E210" s="389"/>
      <c r="F210" s="389"/>
      <c r="G210" s="391"/>
      <c r="H210" s="392"/>
      <c r="I210" s="393" t="s">
        <v>1896</v>
      </c>
      <c r="J210" s="365" t="s">
        <v>7291</v>
      </c>
      <c r="K210" s="365" t="s">
        <v>6095</v>
      </c>
      <c r="L210" s="394">
        <v>43143</v>
      </c>
      <c r="M210" s="165"/>
    </row>
    <row r="211" spans="1:13">
      <c r="A211" s="389"/>
      <c r="B211" s="390"/>
      <c r="C211" s="390" t="s">
        <v>7539</v>
      </c>
      <c r="D211" s="389"/>
      <c r="E211" s="389"/>
      <c r="F211" s="389"/>
      <c r="G211" s="391"/>
      <c r="H211" s="392"/>
      <c r="I211" s="418"/>
      <c r="J211" s="419"/>
      <c r="K211" s="365"/>
      <c r="L211" s="419"/>
      <c r="M211" s="165"/>
    </row>
    <row r="212" spans="1:13" ht="75">
      <c r="A212" s="389"/>
      <c r="B212" s="390"/>
      <c r="C212" s="390" t="s">
        <v>7546</v>
      </c>
      <c r="D212" s="389"/>
      <c r="E212" s="389"/>
      <c r="F212" s="389"/>
      <c r="G212" s="391"/>
      <c r="H212" s="392"/>
      <c r="I212" s="81" t="s">
        <v>1896</v>
      </c>
      <c r="J212" s="81" t="s">
        <v>7549</v>
      </c>
      <c r="K212" s="81" t="s">
        <v>6095</v>
      </c>
      <c r="L212" s="401">
        <v>43187</v>
      </c>
      <c r="M212" s="165"/>
    </row>
    <row r="213" spans="1:13" ht="45">
      <c r="A213" s="389"/>
      <c r="B213" s="390"/>
      <c r="C213" s="390" t="s">
        <v>7555</v>
      </c>
      <c r="D213" s="389"/>
      <c r="E213" s="389"/>
      <c r="F213" s="389"/>
      <c r="G213" s="391"/>
      <c r="H213" s="392"/>
      <c r="I213" s="393" t="s">
        <v>1896</v>
      </c>
      <c r="J213" s="365" t="s">
        <v>7291</v>
      </c>
      <c r="K213" s="365" t="s">
        <v>6095</v>
      </c>
      <c r="L213" s="394">
        <v>43142</v>
      </c>
      <c r="M213" s="165"/>
    </row>
    <row r="214" spans="1:13">
      <c r="A214" s="389"/>
      <c r="B214" s="390"/>
      <c r="C214" s="390" t="s">
        <v>7566</v>
      </c>
      <c r="D214" s="389"/>
      <c r="E214" s="389"/>
      <c r="F214" s="389"/>
      <c r="G214" s="391"/>
      <c r="H214" s="392"/>
      <c r="I214" s="418"/>
      <c r="J214" s="419"/>
      <c r="K214" s="365"/>
      <c r="L214" s="419"/>
      <c r="M214" s="165"/>
    </row>
    <row r="215" spans="1:13">
      <c r="A215" s="389"/>
      <c r="B215" s="390"/>
      <c r="C215" s="390" t="s">
        <v>7573</v>
      </c>
      <c r="D215" s="389"/>
      <c r="E215" s="389"/>
      <c r="F215" s="389"/>
      <c r="G215" s="391"/>
      <c r="H215" s="392"/>
      <c r="I215" s="418"/>
      <c r="J215" s="419"/>
      <c r="K215" s="365"/>
      <c r="L215" s="419"/>
      <c r="M215" s="165"/>
    </row>
    <row r="216" spans="1:13" ht="45">
      <c r="A216" s="389"/>
      <c r="B216" s="390"/>
      <c r="C216" s="390" t="s">
        <v>7579</v>
      </c>
      <c r="D216" s="389"/>
      <c r="E216" s="389"/>
      <c r="F216" s="389"/>
      <c r="G216" s="391"/>
      <c r="H216" s="392"/>
      <c r="I216" s="393" t="s">
        <v>1896</v>
      </c>
      <c r="J216" s="365" t="s">
        <v>7291</v>
      </c>
      <c r="K216" s="365" t="s">
        <v>6095</v>
      </c>
      <c r="L216" s="394">
        <v>43142</v>
      </c>
      <c r="M216" s="165"/>
    </row>
    <row r="217" spans="1:13" ht="30">
      <c r="A217" s="389"/>
      <c r="B217" s="390"/>
      <c r="C217" s="390" t="s">
        <v>7585</v>
      </c>
      <c r="D217" s="389"/>
      <c r="E217" s="389"/>
      <c r="F217" s="389"/>
      <c r="G217" s="391"/>
      <c r="H217" s="392"/>
      <c r="I217" s="393" t="s">
        <v>90</v>
      </c>
      <c r="J217" s="365" t="s">
        <v>1175</v>
      </c>
      <c r="K217" s="365" t="s">
        <v>6095</v>
      </c>
      <c r="L217" s="394">
        <v>43142</v>
      </c>
      <c r="M217" s="165"/>
    </row>
    <row r="218" spans="1:13" ht="105">
      <c r="A218" s="389"/>
      <c r="B218" s="390"/>
      <c r="C218" s="390" t="s">
        <v>7590</v>
      </c>
      <c r="D218" s="389"/>
      <c r="E218" s="389"/>
      <c r="F218" s="389"/>
      <c r="G218" s="391"/>
      <c r="H218" s="392"/>
      <c r="I218" s="393" t="s">
        <v>1896</v>
      </c>
      <c r="J218" s="365" t="s">
        <v>6211</v>
      </c>
      <c r="K218" s="365" t="s">
        <v>6095</v>
      </c>
      <c r="L218" s="394">
        <v>43145</v>
      </c>
      <c r="M218" s="165"/>
    </row>
    <row r="219" spans="1:13">
      <c r="A219" s="389"/>
      <c r="B219" s="390"/>
      <c r="C219" s="390" t="s">
        <v>7599</v>
      </c>
      <c r="D219" s="389"/>
      <c r="E219" s="389"/>
      <c r="F219" s="389"/>
      <c r="G219" s="391"/>
      <c r="H219" s="392"/>
      <c r="I219" s="418"/>
      <c r="J219" s="419"/>
      <c r="K219" s="365"/>
      <c r="L219" s="419"/>
      <c r="M219" s="165"/>
    </row>
    <row r="220" spans="1:13" ht="60">
      <c r="A220" s="389"/>
      <c r="B220" s="390"/>
      <c r="C220" s="390" t="s">
        <v>7604</v>
      </c>
      <c r="D220" s="389"/>
      <c r="E220" s="389"/>
      <c r="F220" s="389"/>
      <c r="G220" s="391"/>
      <c r="H220" s="392"/>
      <c r="I220" s="393" t="s">
        <v>1896</v>
      </c>
      <c r="J220" s="365" t="s">
        <v>7608</v>
      </c>
      <c r="K220" s="365" t="s">
        <v>6095</v>
      </c>
      <c r="L220" s="394">
        <v>43188</v>
      </c>
      <c r="M220" s="165"/>
    </row>
    <row r="221" spans="1:13">
      <c r="A221" s="389"/>
      <c r="B221" s="390"/>
      <c r="C221" s="390" t="s">
        <v>7612</v>
      </c>
      <c r="D221" s="389"/>
      <c r="E221" s="389"/>
      <c r="F221" s="389"/>
      <c r="G221" s="391"/>
      <c r="H221" s="392"/>
      <c r="I221" s="418"/>
      <c r="J221" s="419"/>
      <c r="K221" s="365"/>
      <c r="L221" s="419"/>
      <c r="M221" s="165"/>
    </row>
    <row r="222" spans="1:13" ht="45">
      <c r="A222" s="389"/>
      <c r="B222" s="390"/>
      <c r="C222" s="390" t="s">
        <v>7617</v>
      </c>
      <c r="D222" s="389"/>
      <c r="E222" s="389"/>
      <c r="F222" s="389"/>
      <c r="G222" s="391"/>
      <c r="H222" s="392"/>
      <c r="I222" s="393" t="s">
        <v>1896</v>
      </c>
      <c r="J222" s="365" t="s">
        <v>7291</v>
      </c>
      <c r="K222" s="365" t="s">
        <v>6095</v>
      </c>
      <c r="L222" s="394">
        <v>43142</v>
      </c>
      <c r="M222" s="165"/>
    </row>
    <row r="223" spans="1:13" ht="45">
      <c r="A223" s="389"/>
      <c r="B223" s="390"/>
      <c r="C223" s="390" t="s">
        <v>7624</v>
      </c>
      <c r="D223" s="389"/>
      <c r="E223" s="389"/>
      <c r="F223" s="389"/>
      <c r="G223" s="391"/>
      <c r="H223" s="392"/>
      <c r="I223" s="393" t="s">
        <v>1896</v>
      </c>
      <c r="J223" s="365" t="s">
        <v>7291</v>
      </c>
      <c r="K223" s="365" t="s">
        <v>6095</v>
      </c>
      <c r="L223" s="394">
        <v>43143</v>
      </c>
      <c r="M223" s="165"/>
    </row>
    <row r="224" spans="1:13">
      <c r="A224" s="389"/>
      <c r="B224" s="390"/>
      <c r="C224" s="390" t="s">
        <v>7629</v>
      </c>
      <c r="D224" s="389"/>
      <c r="E224" s="389"/>
      <c r="F224" s="389"/>
      <c r="G224" s="391"/>
      <c r="H224" s="392"/>
      <c r="I224" s="418"/>
      <c r="J224" s="419"/>
      <c r="K224" s="365"/>
      <c r="L224" s="419"/>
      <c r="M224" s="165"/>
    </row>
    <row r="225" spans="1:13" ht="75">
      <c r="A225" s="389"/>
      <c r="B225" s="390"/>
      <c r="C225" s="390" t="s">
        <v>7634</v>
      </c>
      <c r="D225" s="389"/>
      <c r="E225" s="389"/>
      <c r="F225" s="389"/>
      <c r="G225" s="391"/>
      <c r="H225" s="392"/>
      <c r="I225" s="81" t="s">
        <v>1896</v>
      </c>
      <c r="J225" s="81" t="s">
        <v>7549</v>
      </c>
      <c r="K225" s="81" t="s">
        <v>6095</v>
      </c>
      <c r="L225" s="401">
        <v>43187</v>
      </c>
      <c r="M225" s="165"/>
    </row>
    <row r="226" spans="1:13" ht="45">
      <c r="A226" s="389"/>
      <c r="B226" s="390"/>
      <c r="C226" s="390" t="s">
        <v>7639</v>
      </c>
      <c r="D226" s="389"/>
      <c r="E226" s="389"/>
      <c r="F226" s="389"/>
      <c r="G226" s="391"/>
      <c r="H226" s="392"/>
      <c r="I226" s="393" t="s">
        <v>1896</v>
      </c>
      <c r="J226" s="365" t="s">
        <v>7291</v>
      </c>
      <c r="K226" s="365" t="s">
        <v>6095</v>
      </c>
      <c r="L226" s="394">
        <v>43142</v>
      </c>
      <c r="M226" s="165"/>
    </row>
    <row r="227" spans="1:13">
      <c r="A227" s="389"/>
      <c r="B227" s="390"/>
      <c r="C227" s="390" t="s">
        <v>7640</v>
      </c>
      <c r="D227" s="389"/>
      <c r="E227" s="389"/>
      <c r="F227" s="389"/>
      <c r="G227" s="391"/>
      <c r="H227" s="392"/>
      <c r="I227" s="418"/>
      <c r="J227" s="419"/>
      <c r="K227" s="365"/>
      <c r="L227" s="419"/>
      <c r="M227" s="165"/>
    </row>
    <row r="228" spans="1:13" ht="30">
      <c r="A228" s="389"/>
      <c r="B228" s="390"/>
      <c r="C228" s="390" t="s">
        <v>7643</v>
      </c>
      <c r="D228" s="389"/>
      <c r="E228" s="389"/>
      <c r="F228" s="389"/>
      <c r="G228" s="391"/>
      <c r="H228" s="392"/>
      <c r="I228" s="393" t="s">
        <v>90</v>
      </c>
      <c r="J228" s="365" t="s">
        <v>1175</v>
      </c>
      <c r="K228" s="365" t="s">
        <v>6095</v>
      </c>
      <c r="L228" s="394">
        <v>43142</v>
      </c>
      <c r="M228" s="165"/>
    </row>
    <row r="229" spans="1:13" ht="105">
      <c r="A229" s="389"/>
      <c r="B229" s="390"/>
      <c r="C229" s="390" t="s">
        <v>7648</v>
      </c>
      <c r="D229" s="389"/>
      <c r="E229" s="389"/>
      <c r="F229" s="389"/>
      <c r="G229" s="391"/>
      <c r="H229" s="392"/>
      <c r="I229" s="393" t="s">
        <v>1896</v>
      </c>
      <c r="J229" s="365" t="s">
        <v>6211</v>
      </c>
      <c r="K229" s="365" t="s">
        <v>6095</v>
      </c>
      <c r="L229" s="394">
        <v>43145</v>
      </c>
      <c r="M229" s="165"/>
    </row>
    <row r="230" spans="1:13" ht="45">
      <c r="A230" s="389"/>
      <c r="B230" s="390"/>
      <c r="C230" s="390" t="s">
        <v>7655</v>
      </c>
      <c r="D230" s="389"/>
      <c r="E230" s="389"/>
      <c r="F230" s="389"/>
      <c r="G230" s="391"/>
      <c r="H230" s="392"/>
      <c r="I230" s="393" t="s">
        <v>1896</v>
      </c>
      <c r="J230" s="365" t="s">
        <v>7291</v>
      </c>
      <c r="K230" s="365" t="s">
        <v>6095</v>
      </c>
      <c r="L230" s="424">
        <v>43511</v>
      </c>
      <c r="M230" s="165"/>
    </row>
    <row r="231" spans="1:13">
      <c r="A231" s="389"/>
      <c r="B231" s="390"/>
      <c r="C231" s="390" t="s">
        <v>7671</v>
      </c>
      <c r="D231" s="389"/>
      <c r="E231" s="389"/>
      <c r="F231" s="389"/>
      <c r="G231" s="391"/>
      <c r="H231" s="392"/>
      <c r="I231" s="418"/>
      <c r="J231" s="419"/>
      <c r="K231" s="365"/>
      <c r="L231" s="419"/>
      <c r="M231" s="165"/>
    </row>
    <row r="232" spans="1:13" ht="45">
      <c r="A232" s="389"/>
      <c r="B232" s="390"/>
      <c r="C232" s="390" t="s">
        <v>7677</v>
      </c>
      <c r="D232" s="389"/>
      <c r="E232" s="389"/>
      <c r="F232" s="389"/>
      <c r="G232" s="391"/>
      <c r="H232" s="392"/>
      <c r="I232" s="393" t="s">
        <v>1896</v>
      </c>
      <c r="J232" s="365" t="s">
        <v>7291</v>
      </c>
      <c r="K232" s="365" t="s">
        <v>6095</v>
      </c>
      <c r="L232" s="394">
        <v>43143</v>
      </c>
      <c r="M232" s="165"/>
    </row>
    <row r="233" spans="1:13" ht="45">
      <c r="A233" s="389"/>
      <c r="B233" s="390"/>
      <c r="C233" s="390" t="s">
        <v>7686</v>
      </c>
      <c r="D233" s="389"/>
      <c r="E233" s="389"/>
      <c r="F233" s="389"/>
      <c r="G233" s="391"/>
      <c r="H233" s="392"/>
      <c r="I233" s="393" t="s">
        <v>1896</v>
      </c>
      <c r="J233" s="365" t="s">
        <v>7291</v>
      </c>
      <c r="K233" s="365" t="s">
        <v>6095</v>
      </c>
      <c r="L233" s="394">
        <v>43143</v>
      </c>
      <c r="M233" s="165"/>
    </row>
    <row r="234" spans="1:13" ht="45">
      <c r="A234" s="389"/>
      <c r="B234" s="390"/>
      <c r="C234" s="390" t="s">
        <v>7694</v>
      </c>
      <c r="D234" s="389"/>
      <c r="E234" s="389"/>
      <c r="F234" s="389"/>
      <c r="G234" s="391"/>
      <c r="H234" s="392"/>
      <c r="I234" s="393" t="s">
        <v>1896</v>
      </c>
      <c r="J234" s="365" t="s">
        <v>7291</v>
      </c>
      <c r="K234" s="365" t="s">
        <v>6095</v>
      </c>
      <c r="L234" s="394">
        <v>43143</v>
      </c>
      <c r="M234" s="165"/>
    </row>
    <row r="235" spans="1:13">
      <c r="A235" s="389"/>
      <c r="B235" s="390"/>
      <c r="C235" s="390" t="s">
        <v>7708</v>
      </c>
      <c r="D235" s="389"/>
      <c r="E235" s="389"/>
      <c r="F235" s="389"/>
      <c r="G235" s="391"/>
      <c r="H235" s="392"/>
      <c r="I235" s="418"/>
      <c r="J235" s="419"/>
      <c r="K235" s="365"/>
      <c r="L235" s="419"/>
      <c r="M235" s="165"/>
    </row>
    <row r="236" spans="1:13" ht="105">
      <c r="A236" s="389"/>
      <c r="B236" s="390"/>
      <c r="C236" s="390" t="s">
        <v>7715</v>
      </c>
      <c r="D236" s="389"/>
      <c r="E236" s="389"/>
      <c r="F236" s="389"/>
      <c r="G236" s="391"/>
      <c r="H236" s="392"/>
      <c r="I236" s="393" t="s">
        <v>1896</v>
      </c>
      <c r="J236" s="365" t="s">
        <v>6211</v>
      </c>
      <c r="K236" s="365" t="s">
        <v>6095</v>
      </c>
      <c r="L236" s="394">
        <v>43178</v>
      </c>
      <c r="M236" s="165"/>
    </row>
    <row r="237" spans="1:13" ht="30">
      <c r="A237" s="389"/>
      <c r="B237" s="390"/>
      <c r="C237" s="390" t="s">
        <v>7722</v>
      </c>
      <c r="D237" s="389"/>
      <c r="E237" s="389"/>
      <c r="F237" s="389"/>
      <c r="G237" s="391"/>
      <c r="H237" s="392"/>
      <c r="I237" s="393" t="s">
        <v>90</v>
      </c>
      <c r="J237" s="365" t="s">
        <v>1175</v>
      </c>
      <c r="K237" s="365" t="s">
        <v>6095</v>
      </c>
      <c r="L237" s="394">
        <v>43142</v>
      </c>
      <c r="M237" s="165"/>
    </row>
    <row r="238" spans="1:13">
      <c r="A238" s="389"/>
      <c r="B238" s="390"/>
      <c r="C238" s="390" t="s">
        <v>7729</v>
      </c>
      <c r="D238" s="389"/>
      <c r="E238" s="389"/>
      <c r="F238" s="389"/>
      <c r="G238" s="391"/>
      <c r="H238" s="392"/>
      <c r="I238" s="418"/>
      <c r="J238" s="419"/>
      <c r="K238" s="365"/>
      <c r="L238" s="419"/>
      <c r="M238" s="165"/>
    </row>
    <row r="239" spans="1:13" ht="45">
      <c r="A239" s="389"/>
      <c r="B239" s="390"/>
      <c r="C239" s="390" t="s">
        <v>7733</v>
      </c>
      <c r="D239" s="389"/>
      <c r="E239" s="389"/>
      <c r="F239" s="389"/>
      <c r="G239" s="391"/>
      <c r="H239" s="392"/>
      <c r="I239" s="393" t="s">
        <v>1896</v>
      </c>
      <c r="J239" s="365" t="s">
        <v>7291</v>
      </c>
      <c r="K239" s="365" t="s">
        <v>6095</v>
      </c>
      <c r="L239" s="394">
        <v>43143</v>
      </c>
      <c r="M239" s="165"/>
    </row>
    <row r="240" spans="1:13" ht="45">
      <c r="A240" s="389"/>
      <c r="B240" s="390"/>
      <c r="C240" s="390" t="s">
        <v>7736</v>
      </c>
      <c r="D240" s="389"/>
      <c r="E240" s="389"/>
      <c r="F240" s="389"/>
      <c r="G240" s="391"/>
      <c r="H240" s="392"/>
      <c r="I240" s="393" t="s">
        <v>1896</v>
      </c>
      <c r="J240" s="365" t="s">
        <v>7291</v>
      </c>
      <c r="K240" s="365" t="s">
        <v>6095</v>
      </c>
      <c r="L240" s="394">
        <v>43143</v>
      </c>
      <c r="M240" s="165"/>
    </row>
    <row r="241" spans="1:13" ht="30">
      <c r="A241" s="389"/>
      <c r="B241" s="390"/>
      <c r="C241" s="390" t="s">
        <v>7739</v>
      </c>
      <c r="D241" s="389"/>
      <c r="E241" s="389"/>
      <c r="F241" s="389"/>
      <c r="G241" s="391"/>
      <c r="H241" s="392"/>
      <c r="I241" s="393" t="s">
        <v>1322</v>
      </c>
      <c r="J241" s="365" t="s">
        <v>963</v>
      </c>
      <c r="K241" s="365" t="s">
        <v>6095</v>
      </c>
      <c r="L241" s="394">
        <v>43144</v>
      </c>
      <c r="M241" s="165"/>
    </row>
    <row r="242" spans="1:13" ht="30">
      <c r="A242" s="389"/>
      <c r="B242" s="390"/>
      <c r="C242" s="390" t="s">
        <v>7742</v>
      </c>
      <c r="D242" s="389"/>
      <c r="E242" s="389"/>
      <c r="F242" s="389"/>
      <c r="G242" s="391"/>
      <c r="H242" s="392"/>
      <c r="I242" s="393" t="s">
        <v>90</v>
      </c>
      <c r="J242" s="365" t="s">
        <v>1175</v>
      </c>
      <c r="K242" s="365" t="s">
        <v>6095</v>
      </c>
      <c r="L242" s="394">
        <v>43142</v>
      </c>
      <c r="M242" s="165"/>
    </row>
    <row r="243" spans="1:13" ht="45">
      <c r="A243" s="389"/>
      <c r="B243" s="390"/>
      <c r="C243" s="390" t="s">
        <v>7746</v>
      </c>
      <c r="D243" s="389"/>
      <c r="E243" s="389"/>
      <c r="F243" s="389"/>
      <c r="G243" s="391"/>
      <c r="H243" s="392"/>
      <c r="I243" s="393" t="s">
        <v>1896</v>
      </c>
      <c r="J243" s="365" t="s">
        <v>7291</v>
      </c>
      <c r="K243" s="365" t="s">
        <v>6095</v>
      </c>
      <c r="L243" s="394">
        <v>43142</v>
      </c>
      <c r="M243" s="165"/>
    </row>
    <row r="244" spans="1:13">
      <c r="A244" s="389"/>
      <c r="B244" s="390"/>
      <c r="C244" s="390" t="s">
        <v>7751</v>
      </c>
      <c r="D244" s="389"/>
      <c r="E244" s="389"/>
      <c r="F244" s="389"/>
      <c r="G244" s="391"/>
      <c r="H244" s="392"/>
      <c r="I244" s="418"/>
      <c r="J244" s="419"/>
      <c r="K244" s="365"/>
      <c r="L244" s="419"/>
      <c r="M244" s="165"/>
    </row>
    <row r="245" spans="1:13">
      <c r="A245" s="389"/>
      <c r="B245" s="390"/>
      <c r="C245" s="390" t="s">
        <v>7756</v>
      </c>
      <c r="D245" s="389"/>
      <c r="E245" s="389"/>
      <c r="F245" s="389"/>
      <c r="G245" s="391"/>
      <c r="H245" s="392"/>
      <c r="I245" s="418"/>
      <c r="J245" s="419"/>
      <c r="K245" s="365"/>
      <c r="L245" s="419"/>
      <c r="M245" s="165"/>
    </row>
    <row r="246" spans="1:13" ht="45">
      <c r="A246" s="389"/>
      <c r="B246" s="390"/>
      <c r="C246" s="390" t="s">
        <v>7761</v>
      </c>
      <c r="D246" s="389"/>
      <c r="E246" s="389"/>
      <c r="F246" s="389"/>
      <c r="G246" s="391"/>
      <c r="H246" s="392"/>
      <c r="I246" s="393" t="s">
        <v>1896</v>
      </c>
      <c r="J246" s="365" t="s">
        <v>7291</v>
      </c>
      <c r="K246" s="365" t="s">
        <v>6095</v>
      </c>
      <c r="L246" s="394">
        <v>43143</v>
      </c>
      <c r="M246" s="165"/>
    </row>
    <row r="247" spans="1:13">
      <c r="A247" s="389"/>
      <c r="B247" s="390"/>
      <c r="C247" s="390" t="s">
        <v>7766</v>
      </c>
      <c r="D247" s="389"/>
      <c r="E247" s="389"/>
      <c r="F247" s="389"/>
      <c r="G247" s="391"/>
      <c r="H247" s="392"/>
      <c r="I247" s="418"/>
      <c r="J247" s="419"/>
      <c r="K247" s="365"/>
      <c r="L247" s="419"/>
      <c r="M247" s="165"/>
    </row>
    <row r="248" spans="1:13" ht="30">
      <c r="A248" s="389"/>
      <c r="B248" s="390"/>
      <c r="C248" s="390" t="s">
        <v>7772</v>
      </c>
      <c r="D248" s="389"/>
      <c r="E248" s="389"/>
      <c r="F248" s="389"/>
      <c r="G248" s="391"/>
      <c r="H248" s="392"/>
      <c r="I248" s="393" t="s">
        <v>1322</v>
      </c>
      <c r="J248" s="365" t="s">
        <v>963</v>
      </c>
      <c r="K248" s="365" t="s">
        <v>6095</v>
      </c>
      <c r="L248" s="394">
        <v>43144</v>
      </c>
      <c r="M248" s="165"/>
    </row>
    <row r="249" spans="1:13" ht="105">
      <c r="A249" s="389"/>
      <c r="B249" s="390"/>
      <c r="C249" s="390" t="s">
        <v>7779</v>
      </c>
      <c r="D249" s="389"/>
      <c r="E249" s="389"/>
      <c r="F249" s="389"/>
      <c r="G249" s="391"/>
      <c r="H249" s="392"/>
      <c r="I249" s="393" t="s">
        <v>1896</v>
      </c>
      <c r="J249" s="365" t="s">
        <v>6211</v>
      </c>
      <c r="K249" s="365" t="s">
        <v>6095</v>
      </c>
      <c r="L249" s="394">
        <v>43145</v>
      </c>
      <c r="M249" s="165"/>
    </row>
    <row r="250" spans="1:13" ht="45">
      <c r="A250" s="389"/>
      <c r="B250" s="390"/>
      <c r="C250" s="390" t="s">
        <v>7785</v>
      </c>
      <c r="D250" s="389"/>
      <c r="E250" s="389"/>
      <c r="F250" s="389"/>
      <c r="G250" s="391"/>
      <c r="H250" s="392"/>
      <c r="I250" s="393" t="s">
        <v>1896</v>
      </c>
      <c r="J250" s="365" t="s">
        <v>7291</v>
      </c>
      <c r="K250" s="365" t="s">
        <v>6095</v>
      </c>
      <c r="L250" s="394">
        <v>43143</v>
      </c>
      <c r="M250" s="165"/>
    </row>
    <row r="251" spans="1:13" ht="45">
      <c r="A251" s="389"/>
      <c r="B251" s="390"/>
      <c r="C251" s="390" t="s">
        <v>7791</v>
      </c>
      <c r="D251" s="389"/>
      <c r="E251" s="389"/>
      <c r="F251" s="389"/>
      <c r="G251" s="391"/>
      <c r="H251" s="392"/>
      <c r="I251" s="393" t="s">
        <v>1896</v>
      </c>
      <c r="J251" s="365" t="s">
        <v>7291</v>
      </c>
      <c r="K251" s="365" t="s">
        <v>6095</v>
      </c>
      <c r="L251" s="394">
        <v>43142</v>
      </c>
      <c r="M251" s="165"/>
    </row>
    <row r="252" spans="1:13" ht="45">
      <c r="A252" s="389"/>
      <c r="B252" s="390"/>
      <c r="C252" s="390" t="s">
        <v>7795</v>
      </c>
      <c r="D252" s="389"/>
      <c r="E252" s="389"/>
      <c r="F252" s="389"/>
      <c r="G252" s="391"/>
      <c r="H252" s="392"/>
      <c r="I252" s="393" t="s">
        <v>1896</v>
      </c>
      <c r="J252" s="365" t="s">
        <v>7291</v>
      </c>
      <c r="K252" s="365" t="s">
        <v>6095</v>
      </c>
      <c r="L252" s="394">
        <v>43142</v>
      </c>
      <c r="M252" s="165"/>
    </row>
    <row r="253" spans="1:13">
      <c r="A253" s="389"/>
      <c r="B253" s="390"/>
      <c r="C253" s="390" t="s">
        <v>7801</v>
      </c>
      <c r="D253" s="389"/>
      <c r="E253" s="389"/>
      <c r="F253" s="389"/>
      <c r="G253" s="391"/>
      <c r="H253" s="392"/>
      <c r="I253" s="418"/>
      <c r="J253" s="419"/>
      <c r="K253" s="365"/>
      <c r="L253" s="419"/>
      <c r="M253" s="165"/>
    </row>
    <row r="254" spans="1:13" ht="45">
      <c r="A254" s="389"/>
      <c r="B254" s="390"/>
      <c r="C254" s="390" t="s">
        <v>7806</v>
      </c>
      <c r="D254" s="389"/>
      <c r="E254" s="389"/>
      <c r="F254" s="389"/>
      <c r="G254" s="391"/>
      <c r="H254" s="392"/>
      <c r="I254" s="393" t="s">
        <v>1896</v>
      </c>
      <c r="J254" s="365" t="s">
        <v>7291</v>
      </c>
      <c r="K254" s="365" t="s">
        <v>6095</v>
      </c>
      <c r="L254" s="394">
        <v>43142</v>
      </c>
      <c r="M254" s="165"/>
    </row>
    <row r="255" spans="1:13" ht="45">
      <c r="A255" s="389"/>
      <c r="B255" s="390"/>
      <c r="C255" s="390" t="s">
        <v>7811</v>
      </c>
      <c r="D255" s="389"/>
      <c r="E255" s="389"/>
      <c r="F255" s="389"/>
      <c r="G255" s="391"/>
      <c r="H255" s="392"/>
      <c r="I255" s="393" t="s">
        <v>1896</v>
      </c>
      <c r="J255" s="365" t="s">
        <v>7291</v>
      </c>
      <c r="K255" s="365" t="s">
        <v>6095</v>
      </c>
      <c r="L255" s="394">
        <v>43142</v>
      </c>
      <c r="M255" s="165"/>
    </row>
    <row r="256" spans="1:13" ht="30">
      <c r="A256" s="389"/>
      <c r="B256" s="390"/>
      <c r="C256" s="390" t="s">
        <v>7813</v>
      </c>
      <c r="D256" s="389"/>
      <c r="E256" s="389"/>
      <c r="F256" s="389"/>
      <c r="G256" s="391"/>
      <c r="H256" s="392"/>
      <c r="I256" s="393" t="s">
        <v>90</v>
      </c>
      <c r="J256" s="365" t="s">
        <v>1175</v>
      </c>
      <c r="K256" s="365" t="s">
        <v>6095</v>
      </c>
      <c r="L256" s="394">
        <v>43142</v>
      </c>
      <c r="M256" s="165"/>
    </row>
    <row r="257" spans="1:13" ht="30">
      <c r="A257" s="389"/>
      <c r="B257" s="390"/>
      <c r="C257" s="390" t="s">
        <v>7815</v>
      </c>
      <c r="D257" s="389"/>
      <c r="E257" s="389"/>
      <c r="F257" s="389"/>
      <c r="G257" s="391"/>
      <c r="H257" s="392"/>
      <c r="I257" s="393" t="s">
        <v>90</v>
      </c>
      <c r="J257" s="365" t="s">
        <v>1175</v>
      </c>
      <c r="K257" s="365" t="s">
        <v>6095</v>
      </c>
      <c r="L257" s="394">
        <v>43142</v>
      </c>
      <c r="M257" s="165"/>
    </row>
    <row r="258" spans="1:13" ht="30">
      <c r="A258" s="389"/>
      <c r="B258" s="390"/>
      <c r="C258" s="390" t="s">
        <v>7818</v>
      </c>
      <c r="D258" s="389"/>
      <c r="E258" s="389"/>
      <c r="F258" s="389"/>
      <c r="G258" s="391"/>
      <c r="H258" s="392"/>
      <c r="I258" s="393" t="s">
        <v>90</v>
      </c>
      <c r="J258" s="365" t="s">
        <v>1175</v>
      </c>
      <c r="K258" s="365" t="s">
        <v>6095</v>
      </c>
      <c r="L258" s="394">
        <v>43142</v>
      </c>
      <c r="M258" s="165"/>
    </row>
    <row r="259" spans="1:13" ht="30">
      <c r="A259" s="389"/>
      <c r="B259" s="390"/>
      <c r="C259" s="390" t="s">
        <v>7820</v>
      </c>
      <c r="D259" s="389"/>
      <c r="E259" s="389"/>
      <c r="F259" s="389"/>
      <c r="G259" s="391"/>
      <c r="H259" s="392"/>
      <c r="I259" s="393" t="s">
        <v>90</v>
      </c>
      <c r="J259" s="365" t="s">
        <v>1175</v>
      </c>
      <c r="K259" s="365" t="s">
        <v>6095</v>
      </c>
      <c r="L259" s="394">
        <v>43142</v>
      </c>
      <c r="M259" s="165"/>
    </row>
    <row r="260" spans="1:13" ht="45">
      <c r="A260" s="389"/>
      <c r="B260" s="390"/>
      <c r="C260" s="390" t="s">
        <v>7821</v>
      </c>
      <c r="D260" s="389"/>
      <c r="E260" s="389"/>
      <c r="F260" s="389"/>
      <c r="G260" s="391"/>
      <c r="H260" s="392"/>
      <c r="I260" s="393" t="s">
        <v>1896</v>
      </c>
      <c r="J260" s="365" t="s">
        <v>7291</v>
      </c>
      <c r="K260" s="365" t="s">
        <v>6095</v>
      </c>
      <c r="L260" s="394">
        <v>43142</v>
      </c>
      <c r="M260" s="165"/>
    </row>
    <row r="261" spans="1:13" ht="30">
      <c r="A261" s="389"/>
      <c r="B261" s="390"/>
      <c r="C261" s="390" t="s">
        <v>7827</v>
      </c>
      <c r="D261" s="389"/>
      <c r="E261" s="389"/>
      <c r="F261" s="389"/>
      <c r="G261" s="391"/>
      <c r="H261" s="392"/>
      <c r="I261" s="393" t="s">
        <v>90</v>
      </c>
      <c r="J261" s="365" t="s">
        <v>1175</v>
      </c>
      <c r="K261" s="365" t="s">
        <v>6095</v>
      </c>
      <c r="L261" s="394">
        <v>43142</v>
      </c>
      <c r="M261" s="165"/>
    </row>
    <row r="262" spans="1:13" ht="45">
      <c r="A262" s="389"/>
      <c r="B262" s="390"/>
      <c r="C262" s="390" t="s">
        <v>7832</v>
      </c>
      <c r="D262" s="389"/>
      <c r="E262" s="389"/>
      <c r="F262" s="389"/>
      <c r="G262" s="391"/>
      <c r="H262" s="392"/>
      <c r="I262" s="393" t="s">
        <v>1896</v>
      </c>
      <c r="J262" s="365" t="s">
        <v>7291</v>
      </c>
      <c r="K262" s="365" t="s">
        <v>6095</v>
      </c>
      <c r="L262" s="394">
        <v>43142</v>
      </c>
      <c r="M262" s="165"/>
    </row>
    <row r="263" spans="1:13">
      <c r="A263" s="389"/>
      <c r="B263" s="390"/>
      <c r="C263" s="390" t="s">
        <v>7838</v>
      </c>
      <c r="D263" s="389"/>
      <c r="E263" s="389"/>
      <c r="F263" s="389"/>
      <c r="G263" s="391"/>
      <c r="H263" s="392"/>
      <c r="I263" s="418"/>
      <c r="J263" s="419"/>
      <c r="K263" s="365"/>
      <c r="L263" s="419"/>
      <c r="M263" s="165"/>
    </row>
    <row r="264" spans="1:13">
      <c r="A264" s="389"/>
      <c r="B264" s="390"/>
      <c r="C264" s="390" t="s">
        <v>7842</v>
      </c>
      <c r="D264" s="389"/>
      <c r="E264" s="389"/>
      <c r="F264" s="389"/>
      <c r="G264" s="391"/>
      <c r="H264" s="392"/>
      <c r="I264" s="418"/>
      <c r="J264" s="419"/>
      <c r="K264" s="365"/>
      <c r="L264" s="419"/>
      <c r="M264" s="165"/>
    </row>
    <row r="265" spans="1:13" ht="105">
      <c r="A265" s="389"/>
      <c r="B265" s="390"/>
      <c r="C265" s="390" t="s">
        <v>7846</v>
      </c>
      <c r="D265" s="389"/>
      <c r="E265" s="389"/>
      <c r="F265" s="389"/>
      <c r="G265" s="391"/>
      <c r="H265" s="392"/>
      <c r="I265" s="81" t="s">
        <v>1896</v>
      </c>
      <c r="J265" s="81" t="s">
        <v>6211</v>
      </c>
      <c r="K265" s="81" t="s">
        <v>6095</v>
      </c>
      <c r="L265" s="401">
        <v>43186</v>
      </c>
      <c r="M265" s="165"/>
    </row>
    <row r="266" spans="1:13" ht="105">
      <c r="A266" s="389"/>
      <c r="B266" s="390"/>
      <c r="C266" s="390" t="s">
        <v>7851</v>
      </c>
      <c r="D266" s="389"/>
      <c r="E266" s="389"/>
      <c r="F266" s="389"/>
      <c r="G266" s="391"/>
      <c r="H266" s="392"/>
      <c r="I266" s="393" t="s">
        <v>1896</v>
      </c>
      <c r="J266" s="365" t="s">
        <v>6211</v>
      </c>
      <c r="K266" s="365" t="s">
        <v>6095</v>
      </c>
      <c r="L266" s="394">
        <v>43186</v>
      </c>
      <c r="M266" s="165"/>
    </row>
    <row r="267" spans="1:13">
      <c r="A267" s="389"/>
      <c r="B267" s="390"/>
      <c r="C267" s="390" t="s">
        <v>7855</v>
      </c>
      <c r="D267" s="389"/>
      <c r="E267" s="389"/>
      <c r="F267" s="389"/>
      <c r="G267" s="391"/>
      <c r="H267" s="392"/>
      <c r="I267" s="418"/>
      <c r="J267" s="419"/>
      <c r="K267" s="365"/>
      <c r="L267" s="419"/>
      <c r="M267" s="165"/>
    </row>
    <row r="268" spans="1:13" ht="45">
      <c r="A268" s="389"/>
      <c r="B268" s="390"/>
      <c r="C268" s="390" t="s">
        <v>7863</v>
      </c>
      <c r="D268" s="389"/>
      <c r="E268" s="389"/>
      <c r="F268" s="389"/>
      <c r="G268" s="391"/>
      <c r="H268" s="392"/>
      <c r="I268" s="393" t="s">
        <v>1896</v>
      </c>
      <c r="J268" s="365" t="s">
        <v>7291</v>
      </c>
      <c r="K268" s="365" t="s">
        <v>6095</v>
      </c>
      <c r="L268" s="394">
        <v>43142</v>
      </c>
      <c r="M268" s="165"/>
    </row>
    <row r="269" spans="1:13" ht="105">
      <c r="A269" s="389"/>
      <c r="B269" s="390"/>
      <c r="C269" s="390" t="s">
        <v>7869</v>
      </c>
      <c r="D269" s="389"/>
      <c r="E269" s="389"/>
      <c r="F269" s="389"/>
      <c r="G269" s="391"/>
      <c r="H269" s="392"/>
      <c r="I269" s="393" t="s">
        <v>1896</v>
      </c>
      <c r="J269" s="365" t="s">
        <v>6211</v>
      </c>
      <c r="K269" s="365" t="s">
        <v>6095</v>
      </c>
      <c r="L269" s="394">
        <v>43186</v>
      </c>
      <c r="M269" s="165"/>
    </row>
    <row r="270" spans="1:13" ht="45">
      <c r="A270" s="389"/>
      <c r="B270" s="390"/>
      <c r="C270" s="390" t="s">
        <v>7873</v>
      </c>
      <c r="D270" s="389"/>
      <c r="E270" s="389"/>
      <c r="F270" s="389"/>
      <c r="G270" s="391"/>
      <c r="H270" s="392"/>
      <c r="I270" s="393" t="s">
        <v>1896</v>
      </c>
      <c r="J270" s="365" t="s">
        <v>7291</v>
      </c>
      <c r="K270" s="365" t="s">
        <v>6095</v>
      </c>
      <c r="L270" s="394">
        <v>43143</v>
      </c>
      <c r="M270" s="165"/>
    </row>
    <row r="271" spans="1:13" ht="45">
      <c r="A271" s="389"/>
      <c r="B271" s="390"/>
      <c r="C271" s="390" t="s">
        <v>7878</v>
      </c>
      <c r="D271" s="389"/>
      <c r="E271" s="389"/>
      <c r="F271" s="389"/>
      <c r="G271" s="391"/>
      <c r="H271" s="392"/>
      <c r="I271" s="393" t="s">
        <v>1896</v>
      </c>
      <c r="J271" s="365" t="s">
        <v>7291</v>
      </c>
      <c r="K271" s="365" t="s">
        <v>6095</v>
      </c>
      <c r="L271" s="394">
        <v>43142</v>
      </c>
      <c r="M271" s="165"/>
    </row>
    <row r="272" spans="1:13" ht="45">
      <c r="A272" s="389"/>
      <c r="B272" s="390"/>
      <c r="C272" s="390" t="s">
        <v>7883</v>
      </c>
      <c r="D272" s="389"/>
      <c r="E272" s="389"/>
      <c r="F272" s="389"/>
      <c r="G272" s="391"/>
      <c r="H272" s="392"/>
      <c r="I272" s="393" t="s">
        <v>1896</v>
      </c>
      <c r="J272" s="365" t="s">
        <v>7291</v>
      </c>
      <c r="K272" s="365" t="s">
        <v>6095</v>
      </c>
      <c r="L272" s="394">
        <v>43142</v>
      </c>
      <c r="M272" s="165"/>
    </row>
    <row r="273" spans="1:13">
      <c r="A273" s="389"/>
      <c r="B273" s="390"/>
      <c r="C273" s="390" t="s">
        <v>7889</v>
      </c>
      <c r="D273" s="389"/>
      <c r="E273" s="389"/>
      <c r="F273" s="389"/>
      <c r="G273" s="391"/>
      <c r="H273" s="392"/>
      <c r="I273" s="418"/>
      <c r="J273" s="419"/>
      <c r="K273" s="365"/>
      <c r="L273" s="419"/>
      <c r="M273" s="165"/>
    </row>
    <row r="274" spans="1:13">
      <c r="A274" s="389"/>
      <c r="B274" s="390"/>
      <c r="C274" s="390" t="s">
        <v>7894</v>
      </c>
      <c r="D274" s="389"/>
      <c r="E274" s="389"/>
      <c r="F274" s="389"/>
      <c r="G274" s="391"/>
      <c r="H274" s="392"/>
      <c r="I274" s="418"/>
      <c r="J274" s="419"/>
      <c r="K274" s="365"/>
      <c r="L274" s="419"/>
      <c r="M274" s="165"/>
    </row>
    <row r="275" spans="1:13" ht="45">
      <c r="A275" s="389"/>
      <c r="B275" s="390"/>
      <c r="C275" s="390" t="s">
        <v>7898</v>
      </c>
      <c r="D275" s="389"/>
      <c r="E275" s="389"/>
      <c r="F275" s="389"/>
      <c r="G275" s="391"/>
      <c r="H275" s="392"/>
      <c r="I275" s="393" t="s">
        <v>1896</v>
      </c>
      <c r="J275" s="365" t="s">
        <v>7291</v>
      </c>
      <c r="K275" s="365" t="s">
        <v>6095</v>
      </c>
      <c r="L275" s="394">
        <v>43142</v>
      </c>
      <c r="M275" s="165"/>
    </row>
    <row r="276" spans="1:13" ht="45">
      <c r="A276" s="389"/>
      <c r="B276" s="390"/>
      <c r="C276" s="390" t="s">
        <v>7903</v>
      </c>
      <c r="D276" s="389"/>
      <c r="E276" s="389"/>
      <c r="F276" s="389"/>
      <c r="G276" s="391"/>
      <c r="H276" s="392"/>
      <c r="I276" s="393" t="s">
        <v>1896</v>
      </c>
      <c r="J276" s="365" t="s">
        <v>7291</v>
      </c>
      <c r="K276" s="365" t="s">
        <v>6095</v>
      </c>
      <c r="L276" s="394">
        <v>43142</v>
      </c>
      <c r="M276" s="165"/>
    </row>
    <row r="277" spans="1:13" ht="45">
      <c r="A277" s="389"/>
      <c r="B277" s="390"/>
      <c r="C277" s="390" t="s">
        <v>7906</v>
      </c>
      <c r="D277" s="389"/>
      <c r="E277" s="389"/>
      <c r="F277" s="389"/>
      <c r="G277" s="391"/>
      <c r="H277" s="392"/>
      <c r="I277" s="393" t="s">
        <v>1896</v>
      </c>
      <c r="J277" s="365" t="s">
        <v>7291</v>
      </c>
      <c r="K277" s="365" t="s">
        <v>6095</v>
      </c>
      <c r="L277" s="394">
        <v>43142</v>
      </c>
      <c r="M277" s="165"/>
    </row>
    <row r="278" spans="1:13">
      <c r="A278" s="389"/>
      <c r="B278" s="390"/>
      <c r="C278" s="390" t="s">
        <v>7911</v>
      </c>
      <c r="D278" s="389"/>
      <c r="E278" s="389"/>
      <c r="F278" s="389"/>
      <c r="G278" s="391"/>
      <c r="H278" s="392"/>
      <c r="I278" s="418"/>
      <c r="J278" s="419"/>
      <c r="K278" s="365"/>
      <c r="L278" s="419"/>
      <c r="M278" s="165"/>
    </row>
    <row r="279" spans="1:13" ht="30">
      <c r="A279" s="389"/>
      <c r="B279" s="390"/>
      <c r="C279" s="390" t="s">
        <v>7915</v>
      </c>
      <c r="D279" s="389"/>
      <c r="E279" s="389"/>
      <c r="F279" s="389"/>
      <c r="G279" s="391"/>
      <c r="H279" s="392"/>
      <c r="I279" s="393" t="s">
        <v>90</v>
      </c>
      <c r="J279" s="365" t="s">
        <v>1175</v>
      </c>
      <c r="K279" s="365" t="s">
        <v>6095</v>
      </c>
      <c r="L279" s="394">
        <v>43142</v>
      </c>
      <c r="M279" s="165"/>
    </row>
    <row r="280" spans="1:13" ht="75">
      <c r="A280" s="389"/>
      <c r="B280" s="390"/>
      <c r="C280" s="390" t="s">
        <v>7922</v>
      </c>
      <c r="D280" s="389"/>
      <c r="E280" s="389"/>
      <c r="F280" s="389"/>
      <c r="G280" s="391"/>
      <c r="H280" s="392"/>
      <c r="I280" s="81" t="s">
        <v>1896</v>
      </c>
      <c r="J280" s="81" t="s">
        <v>7924</v>
      </c>
      <c r="K280" s="81" t="s">
        <v>93</v>
      </c>
      <c r="L280" s="401">
        <v>43433</v>
      </c>
      <c r="M280" s="165"/>
    </row>
    <row r="281" spans="1:13">
      <c r="A281" s="389"/>
      <c r="B281" s="390"/>
      <c r="C281" s="390" t="s">
        <v>7927</v>
      </c>
      <c r="D281" s="389"/>
      <c r="E281" s="389"/>
      <c r="F281" s="389"/>
      <c r="G281" s="391"/>
      <c r="H281" s="392"/>
      <c r="I281" s="418"/>
      <c r="J281" s="419"/>
      <c r="K281" s="365"/>
      <c r="L281" s="419"/>
      <c r="M281" s="165"/>
    </row>
    <row r="282" spans="1:13" ht="45">
      <c r="A282" s="389"/>
      <c r="B282" s="390"/>
      <c r="C282" s="390" t="s">
        <v>7932</v>
      </c>
      <c r="D282" s="389"/>
      <c r="E282" s="389"/>
      <c r="F282" s="389"/>
      <c r="G282" s="391"/>
      <c r="H282" s="392"/>
      <c r="I282" s="393" t="s">
        <v>1896</v>
      </c>
      <c r="J282" s="365" t="s">
        <v>7291</v>
      </c>
      <c r="K282" s="365" t="s">
        <v>6095</v>
      </c>
      <c r="L282" s="394">
        <v>43142</v>
      </c>
      <c r="M282" s="165"/>
    </row>
    <row r="283" spans="1:13">
      <c r="A283" s="389"/>
      <c r="B283" s="390"/>
      <c r="C283" s="390" t="s">
        <v>7936</v>
      </c>
      <c r="D283" s="389"/>
      <c r="E283" s="389"/>
      <c r="F283" s="389"/>
      <c r="G283" s="391"/>
      <c r="H283" s="392"/>
      <c r="I283" s="418"/>
      <c r="J283" s="419"/>
      <c r="K283" s="365"/>
      <c r="L283" s="419"/>
      <c r="M283" s="165"/>
    </row>
    <row r="284" spans="1:13" ht="45">
      <c r="A284" s="389"/>
      <c r="B284" s="390"/>
      <c r="C284" s="390" t="s">
        <v>7941</v>
      </c>
      <c r="D284" s="389"/>
      <c r="E284" s="389"/>
      <c r="F284" s="389"/>
      <c r="G284" s="391"/>
      <c r="H284" s="392"/>
      <c r="I284" s="393" t="s">
        <v>1896</v>
      </c>
      <c r="J284" s="365" t="s">
        <v>7291</v>
      </c>
      <c r="K284" s="365" t="s">
        <v>6095</v>
      </c>
      <c r="L284" s="394">
        <v>43142</v>
      </c>
      <c r="M284" s="165"/>
    </row>
    <row r="285" spans="1:13" ht="30">
      <c r="A285" s="389"/>
      <c r="B285" s="390"/>
      <c r="C285" s="390" t="s">
        <v>7946</v>
      </c>
      <c r="D285" s="389"/>
      <c r="E285" s="389"/>
      <c r="F285" s="389"/>
      <c r="G285" s="391"/>
      <c r="H285" s="392"/>
      <c r="I285" s="393" t="s">
        <v>90</v>
      </c>
      <c r="J285" s="365" t="s">
        <v>1175</v>
      </c>
      <c r="K285" s="365" t="s">
        <v>6095</v>
      </c>
      <c r="L285" s="394">
        <v>43142</v>
      </c>
      <c r="M285" s="165"/>
    </row>
    <row r="286" spans="1:13" ht="30">
      <c r="A286" s="389"/>
      <c r="B286" s="390"/>
      <c r="C286" s="390" t="s">
        <v>7953</v>
      </c>
      <c r="D286" s="389"/>
      <c r="E286" s="389"/>
      <c r="F286" s="389"/>
      <c r="G286" s="391"/>
      <c r="H286" s="392"/>
      <c r="I286" s="393" t="s">
        <v>90</v>
      </c>
      <c r="J286" s="365" t="s">
        <v>1175</v>
      </c>
      <c r="K286" s="365" t="s">
        <v>6095</v>
      </c>
      <c r="L286" s="394">
        <v>43142</v>
      </c>
      <c r="M286" s="165"/>
    </row>
    <row r="287" spans="1:13" ht="30">
      <c r="A287" s="389"/>
      <c r="B287" s="390"/>
      <c r="C287" s="390" t="s">
        <v>7963</v>
      </c>
      <c r="D287" s="389"/>
      <c r="E287" s="389"/>
      <c r="F287" s="389"/>
      <c r="G287" s="391"/>
      <c r="H287" s="392"/>
      <c r="I287" s="393" t="s">
        <v>90</v>
      </c>
      <c r="J287" s="365" t="s">
        <v>1175</v>
      </c>
      <c r="K287" s="365" t="s">
        <v>6095</v>
      </c>
      <c r="L287" s="394">
        <v>43142</v>
      </c>
      <c r="M287" s="165"/>
    </row>
    <row r="288" spans="1:13" ht="105">
      <c r="A288" s="389"/>
      <c r="B288" s="390"/>
      <c r="C288" s="390" t="s">
        <v>7969</v>
      </c>
      <c r="D288" s="389"/>
      <c r="E288" s="389"/>
      <c r="F288" s="389"/>
      <c r="G288" s="391"/>
      <c r="H288" s="392"/>
      <c r="I288" s="393" t="s">
        <v>1896</v>
      </c>
      <c r="J288" s="365" t="s">
        <v>6211</v>
      </c>
      <c r="K288" s="365" t="s">
        <v>6095</v>
      </c>
      <c r="L288" s="394">
        <v>43145</v>
      </c>
      <c r="M288" s="165"/>
    </row>
    <row r="289" spans="1:13" ht="30">
      <c r="A289" s="389"/>
      <c r="B289" s="390"/>
      <c r="C289" s="390" t="s">
        <v>7976</v>
      </c>
      <c r="D289" s="389"/>
      <c r="E289" s="389"/>
      <c r="F289" s="389"/>
      <c r="G289" s="391"/>
      <c r="H289" s="392"/>
      <c r="I289" s="393" t="s">
        <v>1322</v>
      </c>
      <c r="J289" s="365" t="s">
        <v>963</v>
      </c>
      <c r="K289" s="365" t="s">
        <v>6095</v>
      </c>
      <c r="L289" s="394">
        <v>43144</v>
      </c>
      <c r="M289" s="165"/>
    </row>
    <row r="290" spans="1:13" ht="30">
      <c r="A290" s="389"/>
      <c r="B290" s="390"/>
      <c r="C290" s="390" t="s">
        <v>7982</v>
      </c>
      <c r="D290" s="389"/>
      <c r="E290" s="389"/>
      <c r="F290" s="389"/>
      <c r="G290" s="391"/>
      <c r="H290" s="392"/>
      <c r="I290" s="393" t="s">
        <v>90</v>
      </c>
      <c r="J290" s="365" t="s">
        <v>1175</v>
      </c>
      <c r="K290" s="365" t="s">
        <v>6095</v>
      </c>
      <c r="L290" s="394">
        <v>43142</v>
      </c>
      <c r="M290" s="165"/>
    </row>
    <row r="291" spans="1:13">
      <c r="A291" s="389"/>
      <c r="B291" s="390"/>
      <c r="C291" s="390" t="s">
        <v>7987</v>
      </c>
      <c r="D291" s="389"/>
      <c r="E291" s="389"/>
      <c r="F291" s="389"/>
      <c r="G291" s="391"/>
      <c r="H291" s="392"/>
      <c r="I291" s="418"/>
      <c r="J291" s="419"/>
      <c r="K291" s="365"/>
      <c r="L291" s="419"/>
      <c r="M291" s="165"/>
    </row>
    <row r="292" spans="1:13">
      <c r="A292" s="389"/>
      <c r="B292" s="390"/>
      <c r="C292" s="390" t="s">
        <v>7991</v>
      </c>
      <c r="D292" s="389"/>
      <c r="E292" s="389"/>
      <c r="F292" s="389"/>
      <c r="G292" s="391"/>
      <c r="H292" s="392"/>
      <c r="I292" s="418"/>
      <c r="J292" s="419"/>
      <c r="K292" s="365"/>
      <c r="L292" s="419"/>
      <c r="M292" s="165"/>
    </row>
    <row r="293" spans="1:13" ht="45">
      <c r="A293" s="389"/>
      <c r="B293" s="390"/>
      <c r="C293" s="390" t="s">
        <v>7996</v>
      </c>
      <c r="D293" s="389"/>
      <c r="E293" s="389"/>
      <c r="F293" s="389"/>
      <c r="G293" s="391"/>
      <c r="H293" s="392"/>
      <c r="I293" s="393" t="s">
        <v>1896</v>
      </c>
      <c r="J293" s="365" t="s">
        <v>7291</v>
      </c>
      <c r="K293" s="365" t="s">
        <v>6095</v>
      </c>
      <c r="L293" s="394">
        <v>43142</v>
      </c>
      <c r="M293" s="165"/>
    </row>
    <row r="294" spans="1:13">
      <c r="A294" s="389"/>
      <c r="B294" s="390"/>
      <c r="C294" s="390" t="s">
        <v>8001</v>
      </c>
      <c r="D294" s="389"/>
      <c r="E294" s="389"/>
      <c r="F294" s="389"/>
      <c r="G294" s="391"/>
      <c r="H294" s="392"/>
      <c r="I294" s="418"/>
      <c r="J294" s="419"/>
      <c r="K294" s="365"/>
      <c r="L294" s="419"/>
      <c r="M294" s="165"/>
    </row>
    <row r="295" spans="1:13">
      <c r="A295" s="389"/>
      <c r="B295" s="390"/>
      <c r="C295" s="390" t="s">
        <v>8007</v>
      </c>
      <c r="D295" s="389"/>
      <c r="E295" s="389"/>
      <c r="F295" s="389"/>
      <c r="G295" s="391"/>
      <c r="H295" s="392"/>
      <c r="I295" s="418"/>
      <c r="J295" s="419"/>
      <c r="K295" s="365"/>
      <c r="L295" s="419"/>
      <c r="M295" s="165"/>
    </row>
    <row r="296" spans="1:13">
      <c r="A296" s="389"/>
      <c r="B296" s="390"/>
      <c r="C296" s="390" t="s">
        <v>8012</v>
      </c>
      <c r="D296" s="389"/>
      <c r="E296" s="389"/>
      <c r="F296" s="389"/>
      <c r="G296" s="391"/>
      <c r="H296" s="392"/>
      <c r="I296" s="418"/>
      <c r="J296" s="419"/>
      <c r="K296" s="365"/>
      <c r="L296" s="419"/>
      <c r="M296" s="165"/>
    </row>
    <row r="297" spans="1:13" ht="45">
      <c r="A297" s="389"/>
      <c r="B297" s="390"/>
      <c r="C297" s="390" t="s">
        <v>8015</v>
      </c>
      <c r="D297" s="389"/>
      <c r="E297" s="389"/>
      <c r="F297" s="389"/>
      <c r="G297" s="391"/>
      <c r="H297" s="392"/>
      <c r="I297" s="393" t="s">
        <v>1896</v>
      </c>
      <c r="J297" s="365" t="s">
        <v>7291</v>
      </c>
      <c r="K297" s="365" t="s">
        <v>6095</v>
      </c>
      <c r="L297" s="394">
        <v>43142</v>
      </c>
      <c r="M297" s="165"/>
    </row>
    <row r="298" spans="1:13" ht="30">
      <c r="A298" s="389"/>
      <c r="B298" s="390"/>
      <c r="C298" s="390" t="s">
        <v>8019</v>
      </c>
      <c r="D298" s="389"/>
      <c r="E298" s="389"/>
      <c r="F298" s="389"/>
      <c r="G298" s="391"/>
      <c r="H298" s="392"/>
      <c r="I298" s="393" t="s">
        <v>90</v>
      </c>
      <c r="J298" s="365" t="s">
        <v>1175</v>
      </c>
      <c r="K298" s="365" t="s">
        <v>6095</v>
      </c>
      <c r="L298" s="394">
        <v>43142</v>
      </c>
      <c r="M298" s="165"/>
    </row>
    <row r="299" spans="1:13" ht="30">
      <c r="A299" s="389"/>
      <c r="B299" s="390"/>
      <c r="C299" s="390" t="s">
        <v>8023</v>
      </c>
      <c r="D299" s="389"/>
      <c r="E299" s="389"/>
      <c r="F299" s="389"/>
      <c r="G299" s="391"/>
      <c r="H299" s="392"/>
      <c r="I299" s="393" t="s">
        <v>90</v>
      </c>
      <c r="J299" s="365" t="s">
        <v>1175</v>
      </c>
      <c r="K299" s="365" t="s">
        <v>6095</v>
      </c>
      <c r="L299" s="394">
        <v>43142</v>
      </c>
      <c r="M299" s="165"/>
    </row>
    <row r="300" spans="1:13" ht="75">
      <c r="A300" s="389"/>
      <c r="B300" s="390"/>
      <c r="C300" s="390" t="s">
        <v>8028</v>
      </c>
      <c r="D300" s="389"/>
      <c r="E300" s="389"/>
      <c r="F300" s="389"/>
      <c r="G300" s="391"/>
      <c r="H300" s="392"/>
      <c r="I300" s="393" t="s">
        <v>1896</v>
      </c>
      <c r="J300" s="365" t="s">
        <v>7924</v>
      </c>
      <c r="K300" s="365" t="s">
        <v>6095</v>
      </c>
      <c r="L300" s="394">
        <v>43187</v>
      </c>
      <c r="M300" s="165"/>
    </row>
    <row r="301" spans="1:13" ht="45">
      <c r="A301" s="389"/>
      <c r="B301" s="390"/>
      <c r="C301" s="390" t="s">
        <v>8032</v>
      </c>
      <c r="D301" s="389"/>
      <c r="E301" s="389"/>
      <c r="F301" s="389"/>
      <c r="G301" s="391"/>
      <c r="H301" s="392"/>
      <c r="I301" s="393" t="s">
        <v>1896</v>
      </c>
      <c r="J301" s="365" t="s">
        <v>7291</v>
      </c>
      <c r="K301" s="365" t="s">
        <v>6095</v>
      </c>
      <c r="L301" s="394">
        <v>43142</v>
      </c>
      <c r="M301" s="165"/>
    </row>
    <row r="302" spans="1:13" ht="45">
      <c r="A302" s="389"/>
      <c r="B302" s="390"/>
      <c r="C302" s="390" t="s">
        <v>8038</v>
      </c>
      <c r="D302" s="389"/>
      <c r="E302" s="389"/>
      <c r="F302" s="389"/>
      <c r="G302" s="391"/>
      <c r="H302" s="392"/>
      <c r="I302" s="393" t="s">
        <v>1896</v>
      </c>
      <c r="J302" s="365" t="s">
        <v>7291</v>
      </c>
      <c r="K302" s="365" t="s">
        <v>6095</v>
      </c>
      <c r="L302" s="394">
        <v>43142</v>
      </c>
      <c r="M302" s="165"/>
    </row>
    <row r="303" spans="1:13" ht="45">
      <c r="A303" s="389"/>
      <c r="B303" s="390"/>
      <c r="C303" s="390" t="s">
        <v>8043</v>
      </c>
      <c r="D303" s="389"/>
      <c r="E303" s="389"/>
      <c r="F303" s="389"/>
      <c r="G303" s="391"/>
      <c r="H303" s="392"/>
      <c r="I303" s="393" t="s">
        <v>1896</v>
      </c>
      <c r="J303" s="365" t="s">
        <v>7291</v>
      </c>
      <c r="K303" s="365" t="s">
        <v>6095</v>
      </c>
      <c r="L303" s="394">
        <v>43142</v>
      </c>
      <c r="M303" s="165"/>
    </row>
    <row r="304" spans="1:13" ht="30">
      <c r="A304" s="389"/>
      <c r="B304" s="390"/>
      <c r="C304" s="390" t="s">
        <v>8047</v>
      </c>
      <c r="D304" s="389"/>
      <c r="E304" s="389"/>
      <c r="F304" s="389"/>
      <c r="G304" s="391"/>
      <c r="H304" s="392"/>
      <c r="I304" s="393" t="s">
        <v>90</v>
      </c>
      <c r="J304" s="365" t="s">
        <v>1175</v>
      </c>
      <c r="K304" s="365" t="s">
        <v>6095</v>
      </c>
      <c r="L304" s="394">
        <v>43142</v>
      </c>
      <c r="M304" s="165"/>
    </row>
    <row r="305" spans="1:13" ht="45">
      <c r="A305" s="389"/>
      <c r="B305" s="390"/>
      <c r="C305" s="390" t="s">
        <v>8054</v>
      </c>
      <c r="D305" s="389"/>
      <c r="E305" s="389"/>
      <c r="F305" s="389"/>
      <c r="G305" s="391"/>
      <c r="H305" s="392"/>
      <c r="I305" s="435" t="s">
        <v>1896</v>
      </c>
      <c r="J305" s="435" t="s">
        <v>8064</v>
      </c>
      <c r="K305" s="435" t="s">
        <v>93</v>
      </c>
      <c r="L305" s="424">
        <v>43602</v>
      </c>
      <c r="M305" s="165"/>
    </row>
    <row r="306" spans="1:13">
      <c r="A306" s="389"/>
      <c r="B306" s="390"/>
      <c r="C306" s="390" t="s">
        <v>8068</v>
      </c>
      <c r="D306" s="389"/>
      <c r="E306" s="389"/>
      <c r="F306" s="389"/>
      <c r="G306" s="391"/>
      <c r="H306" s="392"/>
      <c r="I306" s="418"/>
      <c r="J306" s="419"/>
      <c r="K306" s="365"/>
      <c r="L306" s="419"/>
      <c r="M306" s="165"/>
    </row>
    <row r="307" spans="1:13">
      <c r="A307" s="389"/>
      <c r="B307" s="390"/>
      <c r="C307" s="390" t="s">
        <v>8072</v>
      </c>
      <c r="D307" s="389"/>
      <c r="E307" s="389"/>
      <c r="F307" s="389"/>
      <c r="G307" s="391"/>
      <c r="H307" s="392"/>
      <c r="I307" s="418"/>
      <c r="J307" s="419"/>
      <c r="K307" s="365"/>
      <c r="L307" s="419"/>
      <c r="M307" s="165"/>
    </row>
    <row r="308" spans="1:13">
      <c r="A308" s="389"/>
      <c r="B308" s="390"/>
      <c r="C308" s="390" t="s">
        <v>8076</v>
      </c>
      <c r="D308" s="389"/>
      <c r="E308" s="389"/>
      <c r="F308" s="389"/>
      <c r="G308" s="391"/>
      <c r="H308" s="392"/>
      <c r="I308" s="418"/>
      <c r="J308" s="419"/>
      <c r="K308" s="365"/>
      <c r="L308" s="419"/>
      <c r="M308" s="165"/>
    </row>
    <row r="309" spans="1:13">
      <c r="A309" s="389"/>
      <c r="B309" s="390"/>
      <c r="C309" s="390" t="s">
        <v>8081</v>
      </c>
      <c r="D309" s="389"/>
      <c r="E309" s="389"/>
      <c r="F309" s="389"/>
      <c r="G309" s="391"/>
      <c r="H309" s="392"/>
      <c r="I309" s="418"/>
      <c r="J309" s="419"/>
      <c r="K309" s="365"/>
      <c r="L309" s="419"/>
      <c r="M309" s="165"/>
    </row>
    <row r="310" spans="1:13">
      <c r="A310" s="389"/>
      <c r="B310" s="390"/>
      <c r="C310" s="390" t="s">
        <v>8085</v>
      </c>
      <c r="D310" s="389"/>
      <c r="E310" s="389"/>
      <c r="F310" s="389"/>
      <c r="G310" s="391"/>
      <c r="H310" s="392"/>
      <c r="I310" s="418"/>
      <c r="J310" s="419"/>
      <c r="K310" s="365"/>
      <c r="L310" s="419"/>
      <c r="M310" s="165"/>
    </row>
    <row r="311" spans="1:13">
      <c r="A311" s="389"/>
      <c r="B311" s="390"/>
      <c r="C311" s="390" t="s">
        <v>8089</v>
      </c>
      <c r="D311" s="389"/>
      <c r="E311" s="389"/>
      <c r="F311" s="389"/>
      <c r="G311" s="391"/>
      <c r="H311" s="392"/>
      <c r="I311" s="418"/>
      <c r="J311" s="419"/>
      <c r="K311" s="365"/>
      <c r="L311" s="419"/>
      <c r="M311" s="165"/>
    </row>
    <row r="312" spans="1:13">
      <c r="A312" s="389"/>
      <c r="B312" s="390"/>
      <c r="C312" s="390" t="s">
        <v>8093</v>
      </c>
      <c r="D312" s="389"/>
      <c r="E312" s="389"/>
      <c r="F312" s="389"/>
      <c r="G312" s="391"/>
      <c r="H312" s="392"/>
      <c r="I312" s="418"/>
      <c r="J312" s="419"/>
      <c r="K312" s="365"/>
      <c r="L312" s="419"/>
      <c r="M312" s="165"/>
    </row>
    <row r="313" spans="1:13">
      <c r="A313" s="389"/>
      <c r="B313" s="390"/>
      <c r="C313" s="390" t="s">
        <v>8096</v>
      </c>
      <c r="D313" s="389"/>
      <c r="E313" s="389"/>
      <c r="F313" s="389"/>
      <c r="G313" s="391"/>
      <c r="H313" s="392"/>
      <c r="I313" s="418"/>
      <c r="J313" s="419"/>
      <c r="K313" s="365"/>
      <c r="L313" s="419"/>
      <c r="M313" s="165"/>
    </row>
    <row r="314" spans="1:13">
      <c r="A314" s="389"/>
      <c r="B314" s="390"/>
      <c r="C314" s="390" t="s">
        <v>8100</v>
      </c>
      <c r="D314" s="389"/>
      <c r="E314" s="389"/>
      <c r="F314" s="389"/>
      <c r="G314" s="391"/>
      <c r="H314" s="392"/>
      <c r="I314" s="418"/>
      <c r="J314" s="419"/>
      <c r="K314" s="365"/>
      <c r="L314" s="419"/>
      <c r="M314" s="165"/>
    </row>
    <row r="315" spans="1:13" ht="75">
      <c r="A315" s="389"/>
      <c r="B315" s="390"/>
      <c r="C315" s="390" t="s">
        <v>8105</v>
      </c>
      <c r="D315" s="389"/>
      <c r="E315" s="389"/>
      <c r="F315" s="389"/>
      <c r="G315" s="391"/>
      <c r="H315" s="392"/>
      <c r="I315" s="393" t="s">
        <v>1896</v>
      </c>
      <c r="J315" s="365" t="s">
        <v>7924</v>
      </c>
      <c r="K315" s="365" t="s">
        <v>6095</v>
      </c>
      <c r="L315" s="394">
        <v>43187</v>
      </c>
      <c r="M315" s="165"/>
    </row>
    <row r="316" spans="1:13">
      <c r="A316" s="389"/>
      <c r="B316" s="390"/>
      <c r="C316" s="390" t="s">
        <v>8109</v>
      </c>
      <c r="D316" s="389"/>
      <c r="E316" s="389"/>
      <c r="F316" s="389"/>
      <c r="G316" s="391"/>
      <c r="H316" s="392"/>
      <c r="I316" s="418"/>
      <c r="J316" s="419"/>
      <c r="K316" s="365"/>
      <c r="L316" s="419"/>
      <c r="M316" s="165"/>
    </row>
    <row r="317" spans="1:13" ht="30">
      <c r="A317" s="389"/>
      <c r="B317" s="390"/>
      <c r="C317" s="390" t="s">
        <v>8112</v>
      </c>
      <c r="D317" s="436" t="s">
        <v>8113</v>
      </c>
      <c r="E317" s="389"/>
      <c r="F317" s="389"/>
      <c r="G317" s="391"/>
      <c r="H317" s="392"/>
      <c r="I317" s="418"/>
      <c r="J317" s="419"/>
      <c r="K317" s="365"/>
      <c r="L317" s="419"/>
      <c r="M317" s="165"/>
    </row>
    <row r="318" spans="1:13" ht="45">
      <c r="A318" s="437">
        <v>1</v>
      </c>
      <c r="B318" s="437" t="s">
        <v>6189</v>
      </c>
      <c r="C318" s="437" t="s">
        <v>8124</v>
      </c>
      <c r="D318" s="437" t="s">
        <v>8125</v>
      </c>
      <c r="E318" s="360"/>
      <c r="F318" s="360"/>
      <c r="G318" s="361"/>
      <c r="H318" s="438"/>
      <c r="I318" s="393" t="s">
        <v>8137</v>
      </c>
      <c r="J318" s="365"/>
      <c r="K318" s="365"/>
      <c r="L318" s="365"/>
      <c r="M318" s="165"/>
    </row>
    <row r="319" spans="1:13">
      <c r="A319" s="437">
        <v>2</v>
      </c>
      <c r="B319" s="437" t="s">
        <v>6189</v>
      </c>
      <c r="C319" s="437" t="s">
        <v>8139</v>
      </c>
      <c r="D319" s="360"/>
      <c r="E319" s="360"/>
      <c r="F319" s="360"/>
      <c r="G319" s="361"/>
      <c r="H319" s="438"/>
      <c r="I319" s="393"/>
      <c r="J319" s="365"/>
      <c r="K319" s="365"/>
      <c r="L319" s="365"/>
      <c r="M319" s="165"/>
    </row>
    <row r="320" spans="1:13" ht="30">
      <c r="A320" s="437">
        <v>3</v>
      </c>
      <c r="B320" s="437" t="s">
        <v>6189</v>
      </c>
      <c r="C320" s="437" t="s">
        <v>8141</v>
      </c>
      <c r="D320" s="360"/>
      <c r="E320" s="360"/>
      <c r="F320" s="360"/>
      <c r="G320" s="361"/>
      <c r="H320" s="438"/>
      <c r="I320" s="393" t="s">
        <v>205</v>
      </c>
      <c r="J320" s="365" t="s">
        <v>900</v>
      </c>
      <c r="K320" s="365" t="s">
        <v>135</v>
      </c>
      <c r="L320" s="398">
        <v>43058</v>
      </c>
      <c r="M320" s="165"/>
    </row>
    <row r="321" spans="1:13" ht="30">
      <c r="A321" s="437">
        <v>4</v>
      </c>
      <c r="B321" s="437" t="s">
        <v>6189</v>
      </c>
      <c r="C321" s="437" t="s">
        <v>8144</v>
      </c>
      <c r="D321" s="360"/>
      <c r="E321" s="360"/>
      <c r="F321" s="360"/>
      <c r="G321" s="361"/>
      <c r="H321" s="438"/>
      <c r="I321" s="393" t="s">
        <v>2683</v>
      </c>
      <c r="J321" s="365" t="s">
        <v>8145</v>
      </c>
      <c r="K321" s="365" t="s">
        <v>2662</v>
      </c>
      <c r="L321" s="398">
        <v>43058</v>
      </c>
      <c r="M321" s="165"/>
    </row>
    <row r="322" spans="1:13" ht="30">
      <c r="A322" s="437">
        <v>5</v>
      </c>
      <c r="B322" s="437" t="s">
        <v>6189</v>
      </c>
      <c r="C322" s="437" t="s">
        <v>8147</v>
      </c>
      <c r="D322" s="360"/>
      <c r="E322" s="360"/>
      <c r="F322" s="360"/>
      <c r="G322" s="361"/>
      <c r="H322" s="438"/>
      <c r="I322" s="393" t="s">
        <v>3140</v>
      </c>
      <c r="J322" s="365" t="s">
        <v>141</v>
      </c>
      <c r="K322" s="365" t="s">
        <v>135</v>
      </c>
      <c r="L322" s="398">
        <v>43058</v>
      </c>
      <c r="M322" s="165"/>
    </row>
    <row r="323" spans="1:13">
      <c r="A323" s="437">
        <v>6</v>
      </c>
      <c r="B323" s="437" t="s">
        <v>6189</v>
      </c>
      <c r="C323" s="437" t="s">
        <v>8152</v>
      </c>
      <c r="D323" s="360"/>
      <c r="E323" s="360"/>
      <c r="F323" s="360"/>
      <c r="G323" s="361"/>
      <c r="H323" s="438"/>
      <c r="I323" s="393"/>
      <c r="J323" s="365"/>
      <c r="K323" s="365"/>
      <c r="L323" s="365"/>
      <c r="M323" s="165"/>
    </row>
    <row r="324" spans="1:13" ht="30">
      <c r="A324" s="437">
        <v>7</v>
      </c>
      <c r="B324" s="437" t="s">
        <v>6189</v>
      </c>
      <c r="C324" s="437" t="s">
        <v>8156</v>
      </c>
      <c r="D324" s="360"/>
      <c r="E324" s="360"/>
      <c r="F324" s="360"/>
      <c r="G324" s="361"/>
      <c r="H324" s="438"/>
      <c r="I324" s="393" t="s">
        <v>3140</v>
      </c>
      <c r="J324" s="365" t="s">
        <v>141</v>
      </c>
      <c r="K324" s="365" t="s">
        <v>135</v>
      </c>
      <c r="L324" s="398">
        <v>43058</v>
      </c>
      <c r="M324" s="165"/>
    </row>
    <row r="325" spans="1:13">
      <c r="A325" s="437">
        <v>8</v>
      </c>
      <c r="B325" s="437" t="s">
        <v>6189</v>
      </c>
      <c r="C325" s="437" t="s">
        <v>8163</v>
      </c>
      <c r="D325" s="360"/>
      <c r="E325" s="360"/>
      <c r="F325" s="360"/>
      <c r="G325" s="361"/>
      <c r="H325" s="438"/>
      <c r="I325" s="393"/>
      <c r="J325" s="365"/>
      <c r="K325" s="365"/>
      <c r="L325" s="365"/>
      <c r="M325" s="165"/>
    </row>
    <row r="326" spans="1:13">
      <c r="A326" s="437">
        <v>9</v>
      </c>
      <c r="B326" s="437" t="s">
        <v>6189</v>
      </c>
      <c r="C326" s="437" t="s">
        <v>8167</v>
      </c>
      <c r="D326" s="360"/>
      <c r="E326" s="360"/>
      <c r="F326" s="360"/>
      <c r="G326" s="361"/>
      <c r="H326" s="438"/>
      <c r="I326" s="393"/>
      <c r="J326" s="365"/>
      <c r="K326" s="365"/>
      <c r="L326" s="365"/>
      <c r="M326" s="165"/>
    </row>
    <row r="327" spans="1:13">
      <c r="A327" s="437">
        <v>10</v>
      </c>
      <c r="B327" s="437" t="s">
        <v>6189</v>
      </c>
      <c r="C327" s="437" t="s">
        <v>8171</v>
      </c>
      <c r="D327" s="360"/>
      <c r="E327" s="360"/>
      <c r="F327" s="360"/>
      <c r="G327" s="361"/>
      <c r="H327" s="438"/>
      <c r="I327" s="393"/>
      <c r="J327" s="365"/>
      <c r="K327" s="365"/>
      <c r="L327" s="365"/>
      <c r="M327" s="165"/>
    </row>
    <row r="328" spans="1:13">
      <c r="A328" s="437">
        <v>11</v>
      </c>
      <c r="B328" s="437" t="s">
        <v>6189</v>
      </c>
      <c r="C328" s="437" t="s">
        <v>8175</v>
      </c>
      <c r="D328" s="360"/>
      <c r="E328" s="360"/>
      <c r="F328" s="360"/>
      <c r="G328" s="361"/>
      <c r="H328" s="438"/>
      <c r="I328" s="393"/>
      <c r="J328" s="365"/>
      <c r="K328" s="365"/>
      <c r="L328" s="365"/>
      <c r="M328" s="165"/>
    </row>
    <row r="329" spans="1:13" ht="30">
      <c r="A329" s="437">
        <v>12</v>
      </c>
      <c r="B329" s="437" t="s">
        <v>6189</v>
      </c>
      <c r="C329" s="437" t="s">
        <v>8180</v>
      </c>
      <c r="D329" s="360"/>
      <c r="E329" s="360"/>
      <c r="F329" s="360"/>
      <c r="G329" s="361"/>
      <c r="H329" s="438"/>
      <c r="I329" s="393" t="s">
        <v>7679</v>
      </c>
      <c r="J329" s="365" t="s">
        <v>8181</v>
      </c>
      <c r="K329" s="365" t="s">
        <v>106</v>
      </c>
      <c r="L329" s="410">
        <v>43089</v>
      </c>
      <c r="M329" s="165"/>
    </row>
    <row r="330" spans="1:13" ht="30">
      <c r="A330" s="437">
        <v>13</v>
      </c>
      <c r="B330" s="437" t="s">
        <v>6189</v>
      </c>
      <c r="C330" s="437" t="s">
        <v>8185</v>
      </c>
      <c r="D330" s="360"/>
      <c r="E330" s="360"/>
      <c r="F330" s="360"/>
      <c r="G330" s="361"/>
      <c r="H330" s="438"/>
      <c r="I330" s="393" t="s">
        <v>7679</v>
      </c>
      <c r="J330" s="365" t="s">
        <v>8181</v>
      </c>
      <c r="K330" s="365" t="s">
        <v>106</v>
      </c>
      <c r="L330" s="410">
        <v>43089</v>
      </c>
      <c r="M330" s="165"/>
    </row>
    <row r="331" spans="1:13" ht="105">
      <c r="A331" s="437">
        <v>14</v>
      </c>
      <c r="B331" s="437" t="s">
        <v>6189</v>
      </c>
      <c r="C331" s="437" t="s">
        <v>8190</v>
      </c>
      <c r="D331" s="360"/>
      <c r="E331" s="360"/>
      <c r="F331" s="360"/>
      <c r="G331" s="361"/>
      <c r="H331" s="438"/>
      <c r="I331" s="81" t="s">
        <v>1896</v>
      </c>
      <c r="J331" s="81" t="s">
        <v>6211</v>
      </c>
      <c r="K331" s="81" t="s">
        <v>6095</v>
      </c>
      <c r="L331" s="401">
        <v>43179</v>
      </c>
      <c r="M331" s="165"/>
    </row>
    <row r="332" spans="1:13">
      <c r="A332" s="437">
        <v>15</v>
      </c>
      <c r="B332" s="437" t="s">
        <v>6189</v>
      </c>
      <c r="C332" s="437" t="s">
        <v>8194</v>
      </c>
      <c r="D332" s="360"/>
      <c r="E332" s="360"/>
      <c r="F332" s="360"/>
      <c r="G332" s="361"/>
      <c r="H332" s="438"/>
      <c r="I332" s="393"/>
      <c r="J332" s="365"/>
      <c r="K332" s="365"/>
      <c r="L332" s="365"/>
      <c r="M332" s="165"/>
    </row>
    <row r="333" spans="1:13">
      <c r="A333" s="437">
        <v>16</v>
      </c>
      <c r="B333" s="437" t="s">
        <v>6189</v>
      </c>
      <c r="C333" s="437" t="s">
        <v>8199</v>
      </c>
      <c r="D333" s="360"/>
      <c r="E333" s="360"/>
      <c r="F333" s="360"/>
      <c r="G333" s="361"/>
      <c r="H333" s="438"/>
      <c r="I333" s="393"/>
      <c r="J333" s="365"/>
      <c r="K333" s="365"/>
      <c r="L333" s="365"/>
      <c r="M333" s="165"/>
    </row>
    <row r="334" spans="1:13">
      <c r="A334" s="437">
        <v>17</v>
      </c>
      <c r="B334" s="437" t="s">
        <v>6189</v>
      </c>
      <c r="C334" s="437" t="s">
        <v>8203</v>
      </c>
      <c r="D334" s="360"/>
      <c r="E334" s="360"/>
      <c r="F334" s="360"/>
      <c r="G334" s="361"/>
      <c r="H334" s="438"/>
      <c r="I334" s="393"/>
      <c r="J334" s="365"/>
      <c r="K334" s="365"/>
      <c r="L334" s="365"/>
      <c r="M334" s="165"/>
    </row>
    <row r="335" spans="1:13" ht="30">
      <c r="A335" s="437">
        <v>18</v>
      </c>
      <c r="B335" s="437" t="s">
        <v>6189</v>
      </c>
      <c r="C335" s="437" t="s">
        <v>8208</v>
      </c>
      <c r="D335" s="360"/>
      <c r="E335" s="360"/>
      <c r="F335" s="360"/>
      <c r="G335" s="361"/>
      <c r="H335" s="438"/>
      <c r="I335" s="393" t="s">
        <v>957</v>
      </c>
      <c r="J335" s="365" t="s">
        <v>2119</v>
      </c>
      <c r="K335" s="365" t="s">
        <v>135</v>
      </c>
      <c r="L335" s="398">
        <v>43059</v>
      </c>
      <c r="M335" s="165"/>
    </row>
    <row r="336" spans="1:13">
      <c r="A336" s="437">
        <v>19</v>
      </c>
      <c r="B336" s="437" t="s">
        <v>6189</v>
      </c>
      <c r="C336" s="437" t="s">
        <v>8213</v>
      </c>
      <c r="D336" s="360"/>
      <c r="E336" s="360"/>
      <c r="F336" s="360"/>
      <c r="G336" s="361"/>
      <c r="H336" s="438"/>
      <c r="I336" s="393"/>
      <c r="J336" s="365"/>
      <c r="K336" s="365"/>
      <c r="L336" s="365"/>
      <c r="M336" s="165"/>
    </row>
    <row r="337" spans="1:13" ht="30">
      <c r="A337" s="437">
        <v>20</v>
      </c>
      <c r="B337" s="437" t="s">
        <v>6189</v>
      </c>
      <c r="C337" s="437" t="s">
        <v>8217</v>
      </c>
      <c r="D337" s="360"/>
      <c r="E337" s="360"/>
      <c r="F337" s="360"/>
      <c r="G337" s="361"/>
      <c r="H337" s="438"/>
      <c r="I337" s="393" t="s">
        <v>8218</v>
      </c>
      <c r="J337" s="365" t="s">
        <v>141</v>
      </c>
      <c r="K337" s="365" t="s">
        <v>135</v>
      </c>
      <c r="L337" s="398">
        <v>43058</v>
      </c>
      <c r="M337" s="165"/>
    </row>
    <row r="338" spans="1:13" ht="90">
      <c r="A338" s="437">
        <v>21</v>
      </c>
      <c r="B338" s="437" t="s">
        <v>6189</v>
      </c>
      <c r="C338" s="437" t="s">
        <v>8219</v>
      </c>
      <c r="D338" s="360"/>
      <c r="E338" s="360"/>
      <c r="F338" s="360"/>
      <c r="G338" s="361"/>
      <c r="H338" s="438"/>
      <c r="I338" s="393" t="s">
        <v>1896</v>
      </c>
      <c r="J338" s="365" t="s">
        <v>8222</v>
      </c>
      <c r="K338" s="365" t="s">
        <v>6095</v>
      </c>
      <c r="L338" s="394">
        <v>43605</v>
      </c>
      <c r="M338" s="165"/>
    </row>
    <row r="339" spans="1:13">
      <c r="A339" s="437">
        <v>22</v>
      </c>
      <c r="B339" s="437" t="s">
        <v>6189</v>
      </c>
      <c r="C339" s="437" t="s">
        <v>8225</v>
      </c>
      <c r="D339" s="360"/>
      <c r="E339" s="360"/>
      <c r="F339" s="360"/>
      <c r="G339" s="361"/>
      <c r="H339" s="438"/>
      <c r="I339" s="393"/>
      <c r="J339" s="365"/>
      <c r="K339" s="365"/>
      <c r="L339" s="365"/>
      <c r="M339" s="165"/>
    </row>
    <row r="340" spans="1:13" ht="45">
      <c r="A340" s="437">
        <v>23</v>
      </c>
      <c r="B340" s="437" t="s">
        <v>6189</v>
      </c>
      <c r="C340" s="437" t="s">
        <v>8228</v>
      </c>
      <c r="D340" s="360"/>
      <c r="E340" s="360"/>
      <c r="F340" s="360"/>
      <c r="G340" s="361"/>
      <c r="H340" s="438"/>
      <c r="I340" s="393" t="s">
        <v>7679</v>
      </c>
      <c r="J340" s="365" t="s">
        <v>8230</v>
      </c>
      <c r="K340" s="365" t="s">
        <v>6095</v>
      </c>
      <c r="L340" s="410">
        <v>43201</v>
      </c>
      <c r="M340" s="165"/>
    </row>
    <row r="341" spans="1:13">
      <c r="A341" s="437">
        <v>24</v>
      </c>
      <c r="B341" s="437" t="s">
        <v>6189</v>
      </c>
      <c r="C341" s="437" t="s">
        <v>8231</v>
      </c>
      <c r="D341" s="360"/>
      <c r="E341" s="360"/>
      <c r="F341" s="360"/>
      <c r="G341" s="361"/>
      <c r="H341" s="438"/>
      <c r="I341" s="393"/>
      <c r="J341" s="365"/>
      <c r="K341" s="365"/>
      <c r="L341" s="365"/>
      <c r="M341" s="165"/>
    </row>
    <row r="342" spans="1:13">
      <c r="A342" s="437">
        <v>25</v>
      </c>
      <c r="B342" s="437" t="s">
        <v>6189</v>
      </c>
      <c r="C342" s="437" t="s">
        <v>8233</v>
      </c>
      <c r="D342" s="360"/>
      <c r="E342" s="360"/>
      <c r="F342" s="360"/>
      <c r="G342" s="361"/>
      <c r="H342" s="438"/>
      <c r="I342" s="393"/>
      <c r="J342" s="365"/>
      <c r="K342" s="365"/>
      <c r="L342" s="365"/>
      <c r="M342" s="165"/>
    </row>
    <row r="343" spans="1:13">
      <c r="A343" s="437">
        <v>26</v>
      </c>
      <c r="B343" s="437" t="s">
        <v>6189</v>
      </c>
      <c r="C343" s="437" t="s">
        <v>8237</v>
      </c>
      <c r="D343" s="360"/>
      <c r="E343" s="360"/>
      <c r="F343" s="360"/>
      <c r="G343" s="361"/>
      <c r="H343" s="438"/>
      <c r="I343" s="393" t="s">
        <v>2582</v>
      </c>
      <c r="J343" s="365" t="s">
        <v>1175</v>
      </c>
      <c r="K343" s="365" t="s">
        <v>135</v>
      </c>
      <c r="L343" s="398">
        <v>43059</v>
      </c>
      <c r="M343" s="165"/>
    </row>
    <row r="344" spans="1:13" ht="30">
      <c r="A344" s="437">
        <v>27</v>
      </c>
      <c r="B344" s="437" t="s">
        <v>6189</v>
      </c>
      <c r="C344" s="437" t="s">
        <v>8240</v>
      </c>
      <c r="D344" s="360"/>
      <c r="E344" s="360"/>
      <c r="F344" s="360"/>
      <c r="G344" s="361"/>
      <c r="H344" s="438"/>
      <c r="I344" s="393" t="s">
        <v>936</v>
      </c>
      <c r="J344" s="365" t="s">
        <v>3582</v>
      </c>
      <c r="K344" s="365" t="s">
        <v>135</v>
      </c>
      <c r="L344" s="410">
        <v>43075</v>
      </c>
      <c r="M344" s="165"/>
    </row>
    <row r="345" spans="1:13" ht="30">
      <c r="A345" s="437">
        <v>28</v>
      </c>
      <c r="B345" s="437" t="s">
        <v>6189</v>
      </c>
      <c r="C345" s="437" t="s">
        <v>8243</v>
      </c>
      <c r="D345" s="360"/>
      <c r="E345" s="360"/>
      <c r="F345" s="360"/>
      <c r="G345" s="361"/>
      <c r="H345" s="438"/>
      <c r="I345" s="393" t="s">
        <v>7679</v>
      </c>
      <c r="J345" s="365" t="s">
        <v>8181</v>
      </c>
      <c r="K345" s="365" t="s">
        <v>106</v>
      </c>
      <c r="L345" s="410">
        <v>43089</v>
      </c>
      <c r="M345" s="165"/>
    </row>
    <row r="346" spans="1:13" ht="30">
      <c r="A346" s="437">
        <v>29</v>
      </c>
      <c r="B346" s="437" t="s">
        <v>6189</v>
      </c>
      <c r="C346" s="437" t="s">
        <v>8248</v>
      </c>
      <c r="D346" s="360"/>
      <c r="E346" s="360"/>
      <c r="F346" s="360"/>
      <c r="G346" s="361"/>
      <c r="H346" s="438"/>
      <c r="I346" s="393" t="s">
        <v>8249</v>
      </c>
      <c r="J346" s="365" t="s">
        <v>3582</v>
      </c>
      <c r="K346" s="365" t="s">
        <v>106</v>
      </c>
      <c r="L346" s="398">
        <v>43068</v>
      </c>
      <c r="M346" s="165"/>
    </row>
    <row r="347" spans="1:13" ht="60">
      <c r="A347" s="437">
        <v>30</v>
      </c>
      <c r="B347" s="437" t="s">
        <v>6189</v>
      </c>
      <c r="C347" s="437" t="s">
        <v>8255</v>
      </c>
      <c r="D347" s="360"/>
      <c r="E347" s="360"/>
      <c r="F347" s="360"/>
      <c r="G347" s="361"/>
      <c r="H347" s="438"/>
      <c r="I347" s="393" t="s">
        <v>936</v>
      </c>
      <c r="J347" s="365" t="s">
        <v>8256</v>
      </c>
      <c r="K347" s="365" t="s">
        <v>135</v>
      </c>
      <c r="L347" s="398">
        <v>43075</v>
      </c>
      <c r="M347" s="165"/>
    </row>
    <row r="348" spans="1:13">
      <c r="A348" s="437">
        <v>31</v>
      </c>
      <c r="B348" s="437" t="s">
        <v>6189</v>
      </c>
      <c r="C348" s="437" t="s">
        <v>8259</v>
      </c>
      <c r="D348" s="360"/>
      <c r="E348" s="360"/>
      <c r="F348" s="360"/>
      <c r="G348" s="361"/>
      <c r="H348" s="438"/>
      <c r="I348" s="393"/>
      <c r="J348" s="365"/>
      <c r="K348" s="365"/>
      <c r="L348" s="365"/>
      <c r="M348" s="165"/>
    </row>
    <row r="349" spans="1:13" ht="30">
      <c r="A349" s="437">
        <v>32</v>
      </c>
      <c r="B349" s="437" t="s">
        <v>6189</v>
      </c>
      <c r="C349" s="437" t="s">
        <v>8261</v>
      </c>
      <c r="D349" s="360"/>
      <c r="E349" s="360"/>
      <c r="F349" s="360"/>
      <c r="G349" s="361"/>
      <c r="H349" s="438"/>
      <c r="I349" s="393" t="s">
        <v>7679</v>
      </c>
      <c r="J349" s="365" t="s">
        <v>8181</v>
      </c>
      <c r="K349" s="365" t="s">
        <v>106</v>
      </c>
      <c r="L349" s="410">
        <v>43089</v>
      </c>
      <c r="M349" s="165" t="s">
        <v>8263</v>
      </c>
    </row>
    <row r="350" spans="1:13" ht="30">
      <c r="A350" s="437">
        <v>33</v>
      </c>
      <c r="B350" s="437" t="s">
        <v>6189</v>
      </c>
      <c r="C350" s="437" t="s">
        <v>8265</v>
      </c>
      <c r="D350" s="360"/>
      <c r="E350" s="360"/>
      <c r="F350" s="360"/>
      <c r="G350" s="361"/>
      <c r="H350" s="438"/>
      <c r="I350" s="393" t="s">
        <v>8267</v>
      </c>
      <c r="J350" s="365" t="s">
        <v>3582</v>
      </c>
      <c r="K350" s="365" t="s">
        <v>135</v>
      </c>
      <c r="L350" s="410">
        <v>43076</v>
      </c>
      <c r="M350" s="165"/>
    </row>
    <row r="351" spans="1:13" ht="90">
      <c r="A351" s="437">
        <v>34</v>
      </c>
      <c r="B351" s="437" t="s">
        <v>6189</v>
      </c>
      <c r="C351" s="437" t="s">
        <v>8269</v>
      </c>
      <c r="D351" s="360"/>
      <c r="E351" s="360"/>
      <c r="F351" s="360"/>
      <c r="G351" s="361"/>
      <c r="H351" s="438"/>
      <c r="I351" s="393" t="s">
        <v>1896</v>
      </c>
      <c r="J351" s="365" t="s">
        <v>8222</v>
      </c>
      <c r="K351" s="365" t="s">
        <v>6095</v>
      </c>
      <c r="L351" s="394">
        <v>43557</v>
      </c>
      <c r="M351" s="165"/>
    </row>
    <row r="352" spans="1:13" ht="105">
      <c r="A352" s="437">
        <v>35</v>
      </c>
      <c r="B352" s="437" t="s">
        <v>6189</v>
      </c>
      <c r="C352" s="437" t="s">
        <v>8273</v>
      </c>
      <c r="D352" s="360"/>
      <c r="E352" s="360"/>
      <c r="F352" s="360"/>
      <c r="G352" s="361"/>
      <c r="H352" s="438"/>
      <c r="I352" s="393" t="s">
        <v>1896</v>
      </c>
      <c r="J352" s="365" t="s">
        <v>6211</v>
      </c>
      <c r="K352" s="365" t="s">
        <v>6095</v>
      </c>
      <c r="L352" s="394">
        <v>43148</v>
      </c>
      <c r="M352" s="165"/>
    </row>
    <row r="353" spans="1:13" ht="30">
      <c r="A353" s="437">
        <v>36</v>
      </c>
      <c r="B353" s="437" t="s">
        <v>6189</v>
      </c>
      <c r="C353" s="437" t="s">
        <v>8278</v>
      </c>
      <c r="D353" s="360"/>
      <c r="E353" s="360"/>
      <c r="F353" s="360"/>
      <c r="G353" s="361"/>
      <c r="H353" s="438"/>
      <c r="I353" s="393" t="s">
        <v>7679</v>
      </c>
      <c r="J353" s="365" t="s">
        <v>8181</v>
      </c>
      <c r="K353" s="365" t="s">
        <v>106</v>
      </c>
      <c r="L353" s="410">
        <v>43089</v>
      </c>
      <c r="M353" s="165"/>
    </row>
    <row r="354" spans="1:13">
      <c r="A354" s="437">
        <v>37</v>
      </c>
      <c r="B354" s="437" t="s">
        <v>6189</v>
      </c>
      <c r="C354" s="437" t="s">
        <v>8283</v>
      </c>
      <c r="D354" s="360"/>
      <c r="E354" s="360"/>
      <c r="F354" s="360"/>
      <c r="G354" s="361"/>
      <c r="H354" s="438"/>
      <c r="I354" s="393"/>
      <c r="J354" s="365"/>
      <c r="K354" s="365"/>
      <c r="L354" s="365"/>
      <c r="M354" s="165"/>
    </row>
    <row r="355" spans="1:13" ht="105">
      <c r="A355" s="437">
        <v>38</v>
      </c>
      <c r="B355" s="437" t="s">
        <v>6189</v>
      </c>
      <c r="C355" s="437" t="s">
        <v>8288</v>
      </c>
      <c r="D355" s="360"/>
      <c r="E355" s="360"/>
      <c r="F355" s="360"/>
      <c r="G355" s="361"/>
      <c r="H355" s="438"/>
      <c r="I355" s="81" t="s">
        <v>1896</v>
      </c>
      <c r="J355" s="81" t="s">
        <v>6211</v>
      </c>
      <c r="K355" s="81" t="s">
        <v>6095</v>
      </c>
      <c r="L355" s="401">
        <v>43179</v>
      </c>
      <c r="M355" s="165"/>
    </row>
    <row r="356" spans="1:13" ht="105">
      <c r="A356" s="437">
        <v>39</v>
      </c>
      <c r="B356" s="437" t="s">
        <v>6189</v>
      </c>
      <c r="C356" s="437" t="s">
        <v>8293</v>
      </c>
      <c r="D356" s="360"/>
      <c r="E356" s="360"/>
      <c r="F356" s="360"/>
      <c r="G356" s="361"/>
      <c r="H356" s="438"/>
      <c r="I356" s="393" t="s">
        <v>1896</v>
      </c>
      <c r="J356" s="365" t="s">
        <v>6211</v>
      </c>
      <c r="K356" s="365" t="s">
        <v>6095</v>
      </c>
      <c r="L356" s="394">
        <v>43148</v>
      </c>
      <c r="M356" s="165"/>
    </row>
    <row r="357" spans="1:13" ht="30">
      <c r="A357" s="437">
        <v>40</v>
      </c>
      <c r="B357" s="437" t="s">
        <v>6189</v>
      </c>
      <c r="C357" s="437" t="s">
        <v>8301</v>
      </c>
      <c r="D357" s="360"/>
      <c r="E357" s="360"/>
      <c r="F357" s="360"/>
      <c r="G357" s="361"/>
      <c r="H357" s="438"/>
      <c r="I357" s="393" t="s">
        <v>8218</v>
      </c>
      <c r="J357" s="365" t="s">
        <v>141</v>
      </c>
      <c r="K357" s="365" t="s">
        <v>1751</v>
      </c>
      <c r="L357" s="398">
        <v>43058</v>
      </c>
      <c r="M357" s="165"/>
    </row>
    <row r="358" spans="1:13">
      <c r="A358" s="437">
        <v>41</v>
      </c>
      <c r="B358" s="437" t="s">
        <v>6189</v>
      </c>
      <c r="C358" s="437" t="s">
        <v>8307</v>
      </c>
      <c r="D358" s="360"/>
      <c r="E358" s="360"/>
      <c r="F358" s="360"/>
      <c r="G358" s="361"/>
      <c r="H358" s="438"/>
      <c r="I358" s="393" t="s">
        <v>2582</v>
      </c>
      <c r="J358" s="365" t="s">
        <v>1175</v>
      </c>
      <c r="K358" s="365" t="s">
        <v>135</v>
      </c>
      <c r="L358" s="398">
        <v>43058</v>
      </c>
      <c r="M358" s="165"/>
    </row>
    <row r="359" spans="1:13" ht="30">
      <c r="A359" s="437">
        <v>42</v>
      </c>
      <c r="B359" s="437" t="s">
        <v>6189</v>
      </c>
      <c r="C359" s="437" t="s">
        <v>8313</v>
      </c>
      <c r="D359" s="360"/>
      <c r="E359" s="360"/>
      <c r="F359" s="360"/>
      <c r="G359" s="361"/>
      <c r="H359" s="438"/>
      <c r="I359" s="393" t="s">
        <v>8316</v>
      </c>
      <c r="J359" s="365" t="s">
        <v>8317</v>
      </c>
      <c r="K359" s="365" t="s">
        <v>135</v>
      </c>
      <c r="L359" s="398">
        <v>43058</v>
      </c>
      <c r="M359" s="165"/>
    </row>
    <row r="360" spans="1:13" ht="30">
      <c r="A360" s="437">
        <v>43</v>
      </c>
      <c r="B360" s="437" t="s">
        <v>6189</v>
      </c>
      <c r="C360" s="437" t="s">
        <v>8320</v>
      </c>
      <c r="D360" s="360"/>
      <c r="E360" s="360"/>
      <c r="F360" s="360"/>
      <c r="G360" s="361"/>
      <c r="H360" s="438"/>
      <c r="I360" s="393" t="s">
        <v>8218</v>
      </c>
      <c r="J360" s="365" t="s">
        <v>141</v>
      </c>
      <c r="K360" s="365" t="s">
        <v>1751</v>
      </c>
      <c r="L360" s="398">
        <v>43058</v>
      </c>
      <c r="M360" s="165"/>
    </row>
    <row r="361" spans="1:13">
      <c r="A361" s="437">
        <v>44</v>
      </c>
      <c r="B361" s="437" t="s">
        <v>6189</v>
      </c>
      <c r="C361" s="437" t="s">
        <v>8327</v>
      </c>
      <c r="D361" s="360"/>
      <c r="E361" s="360"/>
      <c r="F361" s="360"/>
      <c r="G361" s="361"/>
      <c r="H361" s="438"/>
      <c r="I361" s="393"/>
      <c r="J361" s="365"/>
      <c r="K361" s="365"/>
      <c r="L361" s="365"/>
      <c r="M361" s="165"/>
    </row>
    <row r="362" spans="1:13" ht="30">
      <c r="A362" s="437">
        <v>45</v>
      </c>
      <c r="B362" s="437" t="s">
        <v>6189</v>
      </c>
      <c r="C362" s="437" t="s">
        <v>8334</v>
      </c>
      <c r="D362" s="360"/>
      <c r="E362" s="360"/>
      <c r="F362" s="360"/>
      <c r="G362" s="361"/>
      <c r="H362" s="438"/>
      <c r="I362" s="393" t="s">
        <v>8218</v>
      </c>
      <c r="J362" s="365" t="s">
        <v>141</v>
      </c>
      <c r="K362" s="365" t="s">
        <v>1751</v>
      </c>
      <c r="L362" s="398">
        <v>43058</v>
      </c>
      <c r="M362" s="165"/>
    </row>
    <row r="363" spans="1:13" ht="30">
      <c r="A363" s="437">
        <v>46</v>
      </c>
      <c r="B363" s="437" t="s">
        <v>6189</v>
      </c>
      <c r="C363" s="437" t="s">
        <v>8341</v>
      </c>
      <c r="D363" s="360"/>
      <c r="E363" s="360"/>
      <c r="F363" s="360"/>
      <c r="G363" s="361"/>
      <c r="H363" s="438"/>
      <c r="I363" s="393" t="s">
        <v>8344</v>
      </c>
      <c r="J363" s="365" t="s">
        <v>3736</v>
      </c>
      <c r="K363" s="365" t="s">
        <v>4693</v>
      </c>
      <c r="L363" s="398">
        <v>43060</v>
      </c>
      <c r="M363" s="165" t="s">
        <v>107</v>
      </c>
    </row>
    <row r="364" spans="1:13" ht="30">
      <c r="A364" s="437">
        <v>47</v>
      </c>
      <c r="B364" s="437" t="s">
        <v>6189</v>
      </c>
      <c r="C364" s="437" t="s">
        <v>8348</v>
      </c>
      <c r="D364" s="360"/>
      <c r="E364" s="360"/>
      <c r="F364" s="360"/>
      <c r="G364" s="361"/>
      <c r="H364" s="438"/>
      <c r="I364" s="393" t="s">
        <v>3140</v>
      </c>
      <c r="J364" s="365" t="s">
        <v>141</v>
      </c>
      <c r="K364" s="365" t="s">
        <v>135</v>
      </c>
      <c r="L364" s="398">
        <v>43058</v>
      </c>
      <c r="M364" s="165"/>
    </row>
    <row r="365" spans="1:13" ht="30">
      <c r="A365" s="437">
        <v>48</v>
      </c>
      <c r="B365" s="437" t="s">
        <v>6189</v>
      </c>
      <c r="C365" s="437" t="s">
        <v>8355</v>
      </c>
      <c r="D365" s="360"/>
      <c r="E365" s="360"/>
      <c r="F365" s="360"/>
      <c r="G365" s="361"/>
      <c r="H365" s="438"/>
      <c r="I365" s="393" t="s">
        <v>8218</v>
      </c>
      <c r="J365" s="365" t="s">
        <v>141</v>
      </c>
      <c r="K365" s="365" t="s">
        <v>135</v>
      </c>
      <c r="L365" s="398">
        <v>43058</v>
      </c>
      <c r="M365" s="165"/>
    </row>
    <row r="366" spans="1:13" ht="30">
      <c r="A366" s="437">
        <v>49</v>
      </c>
      <c r="B366" s="437" t="s">
        <v>6189</v>
      </c>
      <c r="C366" s="437" t="s">
        <v>8361</v>
      </c>
      <c r="D366" s="360"/>
      <c r="E366" s="360"/>
      <c r="F366" s="360"/>
      <c r="G366" s="361"/>
      <c r="H366" s="438"/>
      <c r="I366" s="393" t="s">
        <v>8316</v>
      </c>
      <c r="J366" s="365" t="s">
        <v>8362</v>
      </c>
      <c r="K366" s="365" t="s">
        <v>135</v>
      </c>
      <c r="L366" s="398">
        <v>43075</v>
      </c>
      <c r="M366" s="165"/>
    </row>
    <row r="367" spans="1:13" ht="30">
      <c r="A367" s="437">
        <v>50</v>
      </c>
      <c r="B367" s="437" t="s">
        <v>6189</v>
      </c>
      <c r="C367" s="437" t="s">
        <v>8369</v>
      </c>
      <c r="D367" s="360"/>
      <c r="E367" s="360"/>
      <c r="F367" s="360"/>
      <c r="G367" s="361"/>
      <c r="H367" s="438"/>
      <c r="I367" s="393" t="s">
        <v>8371</v>
      </c>
      <c r="J367" s="365" t="s">
        <v>8372</v>
      </c>
      <c r="K367" s="365" t="s">
        <v>135</v>
      </c>
      <c r="L367" s="398">
        <v>43058</v>
      </c>
      <c r="M367" s="165"/>
    </row>
    <row r="368" spans="1:13" ht="30">
      <c r="A368" s="437">
        <v>51</v>
      </c>
      <c r="B368" s="437" t="s">
        <v>6189</v>
      </c>
      <c r="C368" s="437" t="s">
        <v>8375</v>
      </c>
      <c r="D368" s="360"/>
      <c r="E368" s="360"/>
      <c r="F368" s="360"/>
      <c r="G368" s="361"/>
      <c r="H368" s="438"/>
      <c r="I368" s="393" t="s">
        <v>957</v>
      </c>
      <c r="J368" s="365" t="s">
        <v>2119</v>
      </c>
      <c r="K368" s="365" t="s">
        <v>135</v>
      </c>
      <c r="L368" s="398">
        <v>43059</v>
      </c>
      <c r="M368" s="165"/>
    </row>
    <row r="369" spans="1:13">
      <c r="A369" s="437">
        <v>52</v>
      </c>
      <c r="B369" s="437" t="s">
        <v>6189</v>
      </c>
      <c r="C369" s="437" t="s">
        <v>8383</v>
      </c>
      <c r="D369" s="360"/>
      <c r="E369" s="360"/>
      <c r="F369" s="360"/>
      <c r="G369" s="361"/>
      <c r="H369" s="438"/>
      <c r="I369" s="393"/>
      <c r="J369" s="365"/>
      <c r="K369" s="365"/>
      <c r="L369" s="365"/>
      <c r="M369" s="165"/>
    </row>
    <row r="370" spans="1:13" ht="30">
      <c r="A370" s="437">
        <v>53</v>
      </c>
      <c r="B370" s="437" t="s">
        <v>6189</v>
      </c>
      <c r="C370" s="437" t="s">
        <v>8385</v>
      </c>
      <c r="D370" s="360"/>
      <c r="E370" s="360"/>
      <c r="F370" s="360"/>
      <c r="G370" s="361"/>
      <c r="H370" s="438"/>
      <c r="I370" s="393" t="s">
        <v>7679</v>
      </c>
      <c r="J370" s="365" t="s">
        <v>8181</v>
      </c>
      <c r="K370" s="365" t="s">
        <v>106</v>
      </c>
      <c r="L370" s="410">
        <v>43089</v>
      </c>
      <c r="M370" s="165"/>
    </row>
    <row r="371" spans="1:13" ht="105">
      <c r="A371" s="437">
        <v>54</v>
      </c>
      <c r="B371" s="437" t="s">
        <v>6189</v>
      </c>
      <c r="C371" s="437" t="s">
        <v>8390</v>
      </c>
      <c r="D371" s="360"/>
      <c r="E371" s="360"/>
      <c r="F371" s="360"/>
      <c r="G371" s="361"/>
      <c r="H371" s="438"/>
      <c r="I371" s="81" t="s">
        <v>1896</v>
      </c>
      <c r="J371" s="81" t="s">
        <v>6211</v>
      </c>
      <c r="K371" s="81" t="s">
        <v>6095</v>
      </c>
      <c r="L371" s="401">
        <v>43145</v>
      </c>
      <c r="M371" s="165"/>
    </row>
    <row r="372" spans="1:13" ht="105">
      <c r="A372" s="437">
        <v>55</v>
      </c>
      <c r="B372" s="437" t="s">
        <v>6189</v>
      </c>
      <c r="C372" s="437" t="s">
        <v>8393</v>
      </c>
      <c r="D372" s="360"/>
      <c r="E372" s="360"/>
      <c r="F372" s="360"/>
      <c r="G372" s="361"/>
      <c r="H372" s="438"/>
      <c r="I372" s="81" t="s">
        <v>1896</v>
      </c>
      <c r="J372" s="81" t="s">
        <v>6211</v>
      </c>
      <c r="K372" s="81" t="s">
        <v>6095</v>
      </c>
      <c r="L372" s="401">
        <v>43179</v>
      </c>
      <c r="M372" s="165"/>
    </row>
    <row r="373" spans="1:13">
      <c r="A373" s="437">
        <v>56</v>
      </c>
      <c r="B373" s="437" t="s">
        <v>6189</v>
      </c>
      <c r="C373" s="437" t="s">
        <v>8395</v>
      </c>
      <c r="D373" s="360"/>
      <c r="E373" s="360"/>
      <c r="F373" s="360"/>
      <c r="G373" s="361"/>
      <c r="H373" s="438"/>
      <c r="I373" s="393"/>
      <c r="J373" s="365"/>
      <c r="K373" s="365"/>
      <c r="L373" s="365"/>
      <c r="M373" s="165"/>
    </row>
    <row r="374" spans="1:13" ht="30">
      <c r="A374" s="437">
        <v>57</v>
      </c>
      <c r="B374" s="437" t="s">
        <v>6189</v>
      </c>
      <c r="C374" s="437" t="s">
        <v>8398</v>
      </c>
      <c r="D374" s="360"/>
      <c r="E374" s="360"/>
      <c r="F374" s="360"/>
      <c r="G374" s="361"/>
      <c r="H374" s="438"/>
      <c r="I374" s="393" t="s">
        <v>8218</v>
      </c>
      <c r="J374" s="365" t="s">
        <v>141</v>
      </c>
      <c r="K374" s="365" t="s">
        <v>135</v>
      </c>
      <c r="L374" s="398">
        <v>43059</v>
      </c>
      <c r="M374" s="165"/>
    </row>
    <row r="375" spans="1:13" ht="30">
      <c r="A375" s="437">
        <v>58</v>
      </c>
      <c r="B375" s="437" t="s">
        <v>6189</v>
      </c>
      <c r="C375" s="437" t="s">
        <v>8403</v>
      </c>
      <c r="D375" s="360"/>
      <c r="E375" s="360"/>
      <c r="F375" s="360"/>
      <c r="G375" s="361"/>
      <c r="H375" s="438"/>
      <c r="I375" s="393" t="s">
        <v>8218</v>
      </c>
      <c r="J375" s="365" t="s">
        <v>141</v>
      </c>
      <c r="K375" s="365" t="s">
        <v>135</v>
      </c>
      <c r="L375" s="398">
        <v>43059</v>
      </c>
      <c r="M375" s="165"/>
    </row>
    <row r="376" spans="1:13" ht="30">
      <c r="A376" s="437">
        <v>59</v>
      </c>
      <c r="B376" s="437" t="s">
        <v>6189</v>
      </c>
      <c r="C376" s="437" t="s">
        <v>8408</v>
      </c>
      <c r="D376" s="360"/>
      <c r="E376" s="360"/>
      <c r="F376" s="360"/>
      <c r="G376" s="361"/>
      <c r="H376" s="438"/>
      <c r="I376" s="393" t="s">
        <v>957</v>
      </c>
      <c r="J376" s="365" t="s">
        <v>2119</v>
      </c>
      <c r="K376" s="365" t="s">
        <v>135</v>
      </c>
      <c r="L376" s="398">
        <v>43059</v>
      </c>
      <c r="M376" s="165"/>
    </row>
    <row r="377" spans="1:13">
      <c r="A377" s="437">
        <v>60</v>
      </c>
      <c r="B377" s="437" t="s">
        <v>6189</v>
      </c>
      <c r="C377" s="437" t="s">
        <v>8413</v>
      </c>
      <c r="D377" s="360"/>
      <c r="E377" s="437" t="s">
        <v>8414</v>
      </c>
      <c r="F377" s="360"/>
      <c r="G377" s="361"/>
      <c r="H377" s="438"/>
      <c r="I377" s="393" t="s">
        <v>2582</v>
      </c>
      <c r="J377" s="365" t="s">
        <v>1175</v>
      </c>
      <c r="K377" s="365" t="s">
        <v>135</v>
      </c>
      <c r="L377" s="398">
        <v>43059</v>
      </c>
      <c r="M377" s="165" t="s">
        <v>7796</v>
      </c>
    </row>
    <row r="378" spans="1:13" ht="30">
      <c r="A378" s="437">
        <v>61</v>
      </c>
      <c r="B378" s="437" t="s">
        <v>6189</v>
      </c>
      <c r="C378" s="437" t="s">
        <v>8418</v>
      </c>
      <c r="D378" s="360"/>
      <c r="E378" s="360"/>
      <c r="F378" s="360"/>
      <c r="G378" s="361"/>
      <c r="H378" s="438"/>
      <c r="I378" s="455" t="s">
        <v>1322</v>
      </c>
      <c r="J378" s="455" t="s">
        <v>963</v>
      </c>
      <c r="K378" s="455" t="s">
        <v>6095</v>
      </c>
      <c r="L378" s="457">
        <v>43144</v>
      </c>
      <c r="M378" s="165"/>
    </row>
    <row r="379" spans="1:13">
      <c r="A379" s="437">
        <v>62</v>
      </c>
      <c r="B379" s="437" t="s">
        <v>6189</v>
      </c>
      <c r="C379" s="437" t="s">
        <v>8430</v>
      </c>
      <c r="D379" s="360"/>
      <c r="E379" s="360"/>
      <c r="F379" s="360"/>
      <c r="G379" s="361"/>
      <c r="H379" s="438"/>
      <c r="I379" s="393"/>
      <c r="J379" s="365"/>
      <c r="K379" s="365"/>
      <c r="L379" s="365"/>
      <c r="M379" s="165"/>
    </row>
    <row r="380" spans="1:13" ht="30">
      <c r="A380" s="437">
        <v>63</v>
      </c>
      <c r="B380" s="437" t="s">
        <v>6189</v>
      </c>
      <c r="C380" s="437" t="s">
        <v>8437</v>
      </c>
      <c r="D380" s="360"/>
      <c r="E380" s="360"/>
      <c r="F380" s="360"/>
      <c r="G380" s="361"/>
      <c r="H380" s="438"/>
      <c r="I380" s="393" t="s">
        <v>7679</v>
      </c>
      <c r="J380" s="365" t="s">
        <v>8181</v>
      </c>
      <c r="K380" s="365" t="s">
        <v>106</v>
      </c>
      <c r="L380" s="410">
        <v>43089</v>
      </c>
      <c r="M380" s="165"/>
    </row>
    <row r="381" spans="1:13">
      <c r="A381" s="437">
        <v>64</v>
      </c>
      <c r="B381" s="437" t="s">
        <v>6189</v>
      </c>
      <c r="C381" s="437" t="s">
        <v>8444</v>
      </c>
      <c r="D381" s="360"/>
      <c r="E381" s="360"/>
      <c r="F381" s="360"/>
      <c r="G381" s="361"/>
      <c r="H381" s="438"/>
      <c r="I381" s="393"/>
      <c r="J381" s="365"/>
      <c r="K381" s="365"/>
      <c r="L381" s="365"/>
      <c r="M381" s="165"/>
    </row>
    <row r="382" spans="1:13">
      <c r="A382" s="437">
        <v>65</v>
      </c>
      <c r="B382" s="437" t="s">
        <v>6189</v>
      </c>
      <c r="C382" s="437" t="s">
        <v>8455</v>
      </c>
      <c r="D382" s="360"/>
      <c r="E382" s="360"/>
      <c r="F382" s="360"/>
      <c r="G382" s="361"/>
      <c r="H382" s="438"/>
      <c r="I382" s="393"/>
      <c r="J382" s="365"/>
      <c r="K382" s="365"/>
      <c r="L382" s="365"/>
      <c r="M382" s="165"/>
    </row>
    <row r="383" spans="1:13">
      <c r="A383" s="437">
        <v>66</v>
      </c>
      <c r="B383" s="437" t="s">
        <v>6189</v>
      </c>
      <c r="C383" s="437" t="s">
        <v>8459</v>
      </c>
      <c r="D383" s="360"/>
      <c r="E383" s="360"/>
      <c r="F383" s="360"/>
      <c r="G383" s="361"/>
      <c r="H383" s="438"/>
      <c r="I383" s="393"/>
      <c r="J383" s="365"/>
      <c r="K383" s="365"/>
      <c r="L383" s="365"/>
      <c r="M383" s="165"/>
    </row>
    <row r="384" spans="1:13">
      <c r="A384" s="437">
        <v>67</v>
      </c>
      <c r="B384" s="437" t="s">
        <v>6189</v>
      </c>
      <c r="C384" s="437" t="s">
        <v>8463</v>
      </c>
      <c r="D384" s="360"/>
      <c r="E384" s="360"/>
      <c r="F384" s="360"/>
      <c r="G384" s="361"/>
      <c r="H384" s="438"/>
      <c r="I384" s="393"/>
      <c r="J384" s="365"/>
      <c r="K384" s="365"/>
      <c r="L384" s="365"/>
      <c r="M384" s="165"/>
    </row>
    <row r="385" spans="1:13" ht="30">
      <c r="A385" s="437">
        <v>68</v>
      </c>
      <c r="B385" s="437" t="s">
        <v>6189</v>
      </c>
      <c r="C385" s="437" t="s">
        <v>8468</v>
      </c>
      <c r="D385" s="360"/>
      <c r="E385" s="360"/>
      <c r="F385" s="360"/>
      <c r="G385" s="361"/>
      <c r="H385" s="438"/>
      <c r="I385" s="393" t="s">
        <v>8470</v>
      </c>
      <c r="J385" s="365" t="s">
        <v>8471</v>
      </c>
      <c r="K385" s="365" t="s">
        <v>135</v>
      </c>
      <c r="L385" s="410">
        <v>43072</v>
      </c>
      <c r="M385" s="165"/>
    </row>
    <row r="386" spans="1:13" ht="75">
      <c r="A386" s="437">
        <v>69</v>
      </c>
      <c r="B386" s="437" t="s">
        <v>6189</v>
      </c>
      <c r="C386" s="437" t="s">
        <v>8477</v>
      </c>
      <c r="D386" s="360"/>
      <c r="E386" s="360"/>
      <c r="F386" s="360"/>
      <c r="G386" s="361"/>
      <c r="H386" s="438"/>
      <c r="I386" s="393" t="s">
        <v>1896</v>
      </c>
      <c r="J386" s="365" t="s">
        <v>7924</v>
      </c>
      <c r="K386" s="365" t="s">
        <v>6095</v>
      </c>
      <c r="L386" s="394">
        <v>43180</v>
      </c>
      <c r="M386" s="165"/>
    </row>
    <row r="387" spans="1:13" ht="30">
      <c r="A387" s="437">
        <v>70</v>
      </c>
      <c r="B387" s="437" t="s">
        <v>6189</v>
      </c>
      <c r="C387" s="437" t="s">
        <v>8485</v>
      </c>
      <c r="D387" s="360"/>
      <c r="E387" s="360"/>
      <c r="F387" s="360"/>
      <c r="G387" s="361"/>
      <c r="H387" s="438"/>
      <c r="I387" s="393" t="s">
        <v>936</v>
      </c>
      <c r="J387" s="365" t="s">
        <v>8145</v>
      </c>
      <c r="K387" s="365" t="s">
        <v>135</v>
      </c>
      <c r="L387" s="410">
        <v>43072</v>
      </c>
      <c r="M387" s="165"/>
    </row>
    <row r="388" spans="1:13">
      <c r="A388" s="437">
        <v>71</v>
      </c>
      <c r="B388" s="437" t="s">
        <v>6189</v>
      </c>
      <c r="C388" s="437" t="s">
        <v>8497</v>
      </c>
      <c r="D388" s="360"/>
      <c r="E388" s="360"/>
      <c r="F388" s="360"/>
      <c r="G388" s="361"/>
      <c r="H388" s="438"/>
      <c r="I388" s="393"/>
      <c r="J388" s="365"/>
      <c r="K388" s="365"/>
      <c r="L388" s="365"/>
      <c r="M388" s="165"/>
    </row>
    <row r="389" spans="1:13">
      <c r="A389" s="437">
        <v>72</v>
      </c>
      <c r="B389" s="437" t="s">
        <v>6189</v>
      </c>
      <c r="C389" s="437" t="s">
        <v>8501</v>
      </c>
      <c r="D389" s="360"/>
      <c r="E389" s="360"/>
      <c r="F389" s="360"/>
      <c r="G389" s="361"/>
      <c r="H389" s="438"/>
      <c r="I389" s="393"/>
      <c r="J389" s="365"/>
      <c r="K389" s="365"/>
      <c r="L389" s="365"/>
      <c r="M389" s="165"/>
    </row>
    <row r="390" spans="1:13">
      <c r="A390" s="437">
        <v>73</v>
      </c>
      <c r="B390" s="437" t="s">
        <v>6189</v>
      </c>
      <c r="C390" s="437" t="s">
        <v>8507</v>
      </c>
      <c r="D390" s="360"/>
      <c r="E390" s="360"/>
      <c r="F390" s="360"/>
      <c r="G390" s="361"/>
      <c r="H390" s="438"/>
      <c r="I390" s="393"/>
      <c r="J390" s="365"/>
      <c r="K390" s="365"/>
      <c r="L390" s="365"/>
      <c r="M390" s="165"/>
    </row>
    <row r="391" spans="1:13" ht="30">
      <c r="A391" s="437">
        <v>74</v>
      </c>
      <c r="B391" s="437" t="s">
        <v>6189</v>
      </c>
      <c r="C391" s="437" t="s">
        <v>8513</v>
      </c>
      <c r="D391" s="360"/>
      <c r="E391" s="360"/>
      <c r="F391" s="360"/>
      <c r="G391" s="361"/>
      <c r="H391" s="438"/>
      <c r="I391" s="393" t="s">
        <v>8516</v>
      </c>
      <c r="J391" s="365"/>
      <c r="K391" s="365"/>
      <c r="L391" s="365"/>
      <c r="M391" s="165" t="s">
        <v>107</v>
      </c>
    </row>
    <row r="392" spans="1:13">
      <c r="A392" s="437">
        <v>75</v>
      </c>
      <c r="B392" s="437" t="s">
        <v>6189</v>
      </c>
      <c r="C392" s="437" t="s">
        <v>8522</v>
      </c>
      <c r="D392" s="360"/>
      <c r="E392" s="360"/>
      <c r="F392" s="360"/>
      <c r="G392" s="361"/>
      <c r="H392" s="438"/>
      <c r="I392" s="393"/>
      <c r="J392" s="365"/>
      <c r="K392" s="365"/>
      <c r="L392" s="365"/>
      <c r="M392" s="165" t="s">
        <v>107</v>
      </c>
    </row>
    <row r="393" spans="1:13">
      <c r="A393" s="437">
        <v>76</v>
      </c>
      <c r="B393" s="437" t="s">
        <v>6189</v>
      </c>
      <c r="C393" s="437" t="s">
        <v>8528</v>
      </c>
      <c r="D393" s="360"/>
      <c r="E393" s="360"/>
      <c r="F393" s="360"/>
      <c r="G393" s="361"/>
      <c r="H393" s="438"/>
      <c r="I393" s="393"/>
      <c r="J393" s="365"/>
      <c r="K393" s="365"/>
      <c r="L393" s="365"/>
      <c r="M393" s="165"/>
    </row>
    <row r="394" spans="1:13" ht="30">
      <c r="A394" s="437">
        <v>77</v>
      </c>
      <c r="B394" s="437" t="s">
        <v>6189</v>
      </c>
      <c r="C394" s="437" t="s">
        <v>8534</v>
      </c>
      <c r="D394" s="360"/>
      <c r="E394" s="360"/>
      <c r="F394" s="360"/>
      <c r="G394" s="361"/>
      <c r="H394" s="438"/>
      <c r="I394" s="393" t="s">
        <v>8371</v>
      </c>
      <c r="J394" s="365" t="s">
        <v>8372</v>
      </c>
      <c r="K394" s="365" t="s">
        <v>4693</v>
      </c>
      <c r="L394" s="398">
        <v>43072</v>
      </c>
      <c r="M394" s="165"/>
    </row>
    <row r="395" spans="1:13">
      <c r="A395" s="437">
        <v>78</v>
      </c>
      <c r="B395" s="437" t="s">
        <v>6189</v>
      </c>
      <c r="C395" s="437" t="s">
        <v>8541</v>
      </c>
      <c r="D395" s="360"/>
      <c r="E395" s="360"/>
      <c r="F395" s="360"/>
      <c r="G395" s="361"/>
      <c r="H395" s="438"/>
      <c r="I395" s="393"/>
      <c r="J395" s="365"/>
      <c r="K395" s="365"/>
      <c r="L395" s="365"/>
      <c r="M395" s="165"/>
    </row>
    <row r="396" spans="1:13" ht="30">
      <c r="A396" s="437">
        <v>79</v>
      </c>
      <c r="B396" s="437" t="s">
        <v>6189</v>
      </c>
      <c r="C396" s="437" t="s">
        <v>8547</v>
      </c>
      <c r="D396" s="360"/>
      <c r="E396" s="360"/>
      <c r="F396" s="360"/>
      <c r="G396" s="361"/>
      <c r="H396" s="438"/>
      <c r="I396" s="393" t="s">
        <v>8344</v>
      </c>
      <c r="J396" s="365" t="s">
        <v>3736</v>
      </c>
      <c r="K396" s="365" t="s">
        <v>4693</v>
      </c>
      <c r="L396" s="398">
        <v>43060</v>
      </c>
      <c r="M396" s="165" t="s">
        <v>107</v>
      </c>
    </row>
    <row r="397" spans="1:13">
      <c r="A397" s="437">
        <v>80</v>
      </c>
      <c r="B397" s="437" t="s">
        <v>6189</v>
      </c>
      <c r="C397" s="437" t="s">
        <v>8555</v>
      </c>
      <c r="D397" s="360"/>
      <c r="E397" s="360"/>
      <c r="F397" s="360"/>
      <c r="G397" s="361"/>
      <c r="H397" s="438"/>
      <c r="I397" s="393"/>
      <c r="J397" s="365"/>
      <c r="K397" s="365"/>
      <c r="L397" s="365"/>
      <c r="M397" s="165"/>
    </row>
    <row r="398" spans="1:13" ht="30">
      <c r="A398" s="437">
        <v>81</v>
      </c>
      <c r="B398" s="437" t="s">
        <v>6189</v>
      </c>
      <c r="C398" s="437" t="s">
        <v>8561</v>
      </c>
      <c r="D398" s="360"/>
      <c r="E398" s="360"/>
      <c r="F398" s="360"/>
      <c r="G398" s="361"/>
      <c r="H398" s="438"/>
      <c r="I398" s="393" t="s">
        <v>936</v>
      </c>
      <c r="J398" s="365" t="s">
        <v>8563</v>
      </c>
      <c r="K398" s="365" t="s">
        <v>135</v>
      </c>
      <c r="L398" s="410">
        <v>43076</v>
      </c>
      <c r="M398" s="165"/>
    </row>
    <row r="399" spans="1:13">
      <c r="A399" s="437">
        <v>82</v>
      </c>
      <c r="B399" s="437" t="s">
        <v>6189</v>
      </c>
      <c r="C399" s="437" t="s">
        <v>8568</v>
      </c>
      <c r="D399" s="360"/>
      <c r="E399" s="360"/>
      <c r="F399" s="360"/>
      <c r="G399" s="361"/>
      <c r="H399" s="438"/>
      <c r="I399" s="393"/>
      <c r="J399" s="365"/>
      <c r="K399" s="365"/>
      <c r="L399" s="365"/>
      <c r="M399" s="165"/>
    </row>
    <row r="400" spans="1:13" ht="30">
      <c r="A400" s="437">
        <v>83</v>
      </c>
      <c r="B400" s="437" t="s">
        <v>6189</v>
      </c>
      <c r="C400" s="437" t="s">
        <v>8578</v>
      </c>
      <c r="D400" s="360"/>
      <c r="E400" s="360"/>
      <c r="F400" s="360"/>
      <c r="G400" s="361"/>
      <c r="H400" s="438"/>
      <c r="I400" s="393" t="s">
        <v>936</v>
      </c>
      <c r="J400" s="365" t="s">
        <v>8145</v>
      </c>
      <c r="K400" s="365" t="s">
        <v>135</v>
      </c>
      <c r="L400" s="410">
        <v>43072</v>
      </c>
      <c r="M400" s="165"/>
    </row>
    <row r="401" spans="1:13">
      <c r="A401" s="437">
        <v>84</v>
      </c>
      <c r="B401" s="437" t="s">
        <v>6189</v>
      </c>
      <c r="C401" s="437" t="s">
        <v>8585</v>
      </c>
      <c r="D401" s="360"/>
      <c r="E401" s="360"/>
      <c r="F401" s="360"/>
      <c r="G401" s="361"/>
      <c r="H401" s="438"/>
      <c r="I401" s="393"/>
      <c r="J401" s="365"/>
      <c r="K401" s="365"/>
      <c r="L401" s="365"/>
      <c r="M401" s="165"/>
    </row>
    <row r="402" spans="1:13" ht="105">
      <c r="A402" s="437">
        <v>85</v>
      </c>
      <c r="B402" s="437" t="s">
        <v>6189</v>
      </c>
      <c r="C402" s="437" t="s">
        <v>8590</v>
      </c>
      <c r="D402" s="360"/>
      <c r="E402" s="360"/>
      <c r="F402" s="360"/>
      <c r="G402" s="361"/>
      <c r="H402" s="438"/>
      <c r="I402" s="393" t="s">
        <v>1896</v>
      </c>
      <c r="J402" s="365" t="s">
        <v>6211</v>
      </c>
      <c r="K402" s="365" t="s">
        <v>6095</v>
      </c>
      <c r="L402" s="394">
        <v>43178</v>
      </c>
      <c r="M402" s="165"/>
    </row>
    <row r="403" spans="1:13">
      <c r="A403" s="437">
        <v>86</v>
      </c>
      <c r="B403" s="437" t="s">
        <v>6189</v>
      </c>
      <c r="C403" s="437" t="s">
        <v>8595</v>
      </c>
      <c r="D403" s="360"/>
      <c r="E403" s="360"/>
      <c r="F403" s="360"/>
      <c r="G403" s="361"/>
      <c r="H403" s="438"/>
      <c r="I403" s="393"/>
      <c r="J403" s="365"/>
      <c r="K403" s="365"/>
      <c r="L403" s="365"/>
      <c r="M403" s="165"/>
    </row>
    <row r="404" spans="1:13">
      <c r="A404" s="437">
        <v>87</v>
      </c>
      <c r="B404" s="437" t="s">
        <v>6189</v>
      </c>
      <c r="C404" s="437" t="s">
        <v>8602</v>
      </c>
      <c r="D404" s="360"/>
      <c r="E404" s="360"/>
      <c r="F404" s="360"/>
      <c r="G404" s="361"/>
      <c r="H404" s="438"/>
      <c r="I404" s="393"/>
      <c r="J404" s="365"/>
      <c r="K404" s="365"/>
      <c r="L404" s="365"/>
      <c r="M404" s="165"/>
    </row>
    <row r="405" spans="1:13">
      <c r="A405" s="437">
        <v>88</v>
      </c>
      <c r="B405" s="437" t="s">
        <v>6189</v>
      </c>
      <c r="C405" s="437" t="s">
        <v>8607</v>
      </c>
      <c r="D405" s="360"/>
      <c r="E405" s="360"/>
      <c r="F405" s="360"/>
      <c r="G405" s="361"/>
      <c r="H405" s="438"/>
      <c r="I405" s="393"/>
      <c r="J405" s="365"/>
      <c r="K405" s="365"/>
      <c r="L405" s="365"/>
      <c r="M405" s="165"/>
    </row>
    <row r="406" spans="1:13">
      <c r="A406" s="437">
        <v>89</v>
      </c>
      <c r="B406" s="437" t="s">
        <v>6189</v>
      </c>
      <c r="C406" s="437" t="s">
        <v>8614</v>
      </c>
      <c r="D406" s="360"/>
      <c r="E406" s="360"/>
      <c r="F406" s="360"/>
      <c r="G406" s="361"/>
      <c r="H406" s="438"/>
      <c r="I406" s="393"/>
      <c r="J406" s="365"/>
      <c r="K406" s="365"/>
      <c r="L406" s="365"/>
      <c r="M406" s="165"/>
    </row>
    <row r="407" spans="1:13">
      <c r="A407" s="437">
        <v>90</v>
      </c>
      <c r="B407" s="437" t="s">
        <v>6189</v>
      </c>
      <c r="C407" s="437" t="s">
        <v>8617</v>
      </c>
      <c r="D407" s="360"/>
      <c r="E407" s="360"/>
      <c r="F407" s="360"/>
      <c r="G407" s="361"/>
      <c r="H407" s="438"/>
      <c r="I407" s="393"/>
      <c r="J407" s="365"/>
      <c r="K407" s="365"/>
      <c r="L407" s="365"/>
      <c r="M407" s="165"/>
    </row>
    <row r="408" spans="1:13" ht="30">
      <c r="A408" s="437">
        <v>91</v>
      </c>
      <c r="B408" s="437" t="s">
        <v>6189</v>
      </c>
      <c r="C408" s="437" t="s">
        <v>8619</v>
      </c>
      <c r="D408" s="360"/>
      <c r="E408" s="360"/>
      <c r="F408" s="360"/>
      <c r="G408" s="361"/>
      <c r="H408" s="438"/>
      <c r="I408" s="393" t="s">
        <v>7679</v>
      </c>
      <c r="J408" s="365" t="s">
        <v>8181</v>
      </c>
      <c r="K408" s="365" t="s">
        <v>106</v>
      </c>
      <c r="L408" s="410">
        <v>43089</v>
      </c>
      <c r="M408" s="165"/>
    </row>
    <row r="409" spans="1:13">
      <c r="A409" s="437">
        <v>92</v>
      </c>
      <c r="B409" s="437" t="s">
        <v>6189</v>
      </c>
      <c r="C409" s="437" t="s">
        <v>8626</v>
      </c>
      <c r="D409" s="360"/>
      <c r="E409" s="360"/>
      <c r="F409" s="360"/>
      <c r="G409" s="361"/>
      <c r="H409" s="438"/>
      <c r="I409" s="393"/>
      <c r="J409" s="365"/>
      <c r="K409" s="365"/>
      <c r="L409" s="365"/>
      <c r="M409" s="165"/>
    </row>
    <row r="410" spans="1:13">
      <c r="A410" s="437">
        <v>93</v>
      </c>
      <c r="B410" s="437" t="s">
        <v>6189</v>
      </c>
      <c r="C410" s="437">
        <v>113700449551</v>
      </c>
      <c r="D410" s="360"/>
      <c r="E410" s="360"/>
      <c r="F410" s="360"/>
      <c r="G410" s="361"/>
      <c r="H410" s="438"/>
      <c r="I410" s="393"/>
      <c r="J410" s="365"/>
      <c r="K410" s="365"/>
      <c r="L410" s="365"/>
      <c r="M410" s="165"/>
    </row>
    <row r="411" spans="1:13">
      <c r="A411" s="437">
        <v>94</v>
      </c>
      <c r="B411" s="437" t="s">
        <v>6189</v>
      </c>
      <c r="C411" s="437">
        <v>306101579686</v>
      </c>
      <c r="D411" s="360"/>
      <c r="E411" s="360"/>
      <c r="F411" s="360"/>
      <c r="G411" s="361"/>
      <c r="H411" s="438"/>
      <c r="I411" s="393"/>
      <c r="J411" s="365"/>
      <c r="K411" s="365"/>
      <c r="L411" s="365"/>
      <c r="M411" s="165"/>
    </row>
    <row r="412" spans="1:13" ht="60">
      <c r="A412" s="437">
        <v>95</v>
      </c>
      <c r="B412" s="437" t="s">
        <v>8633</v>
      </c>
      <c r="C412" s="437" t="s">
        <v>8634</v>
      </c>
      <c r="D412" s="360"/>
      <c r="E412" s="360"/>
      <c r="F412" s="360"/>
      <c r="G412" s="361"/>
      <c r="H412" s="438"/>
      <c r="I412" s="393" t="s">
        <v>8636</v>
      </c>
      <c r="J412" s="365"/>
      <c r="K412" s="365"/>
      <c r="L412" s="365"/>
      <c r="M412" s="165"/>
    </row>
    <row r="413" spans="1:13">
      <c r="A413" s="437">
        <v>96</v>
      </c>
      <c r="B413" s="437" t="s">
        <v>8633</v>
      </c>
      <c r="C413" s="437" t="s">
        <v>8638</v>
      </c>
      <c r="D413" s="360"/>
      <c r="E413" s="360"/>
      <c r="F413" s="360"/>
      <c r="G413" s="361"/>
      <c r="H413" s="438"/>
      <c r="I413" s="393" t="s">
        <v>1433</v>
      </c>
      <c r="J413" s="365"/>
      <c r="K413" s="365"/>
      <c r="L413" s="365"/>
      <c r="M413" s="165"/>
    </row>
    <row r="414" spans="1:13" ht="45">
      <c r="A414" s="437">
        <v>97</v>
      </c>
      <c r="B414" s="437" t="s">
        <v>8633</v>
      </c>
      <c r="C414" s="437" t="s">
        <v>8643</v>
      </c>
      <c r="D414" s="360"/>
      <c r="E414" s="360"/>
      <c r="F414" s="360"/>
      <c r="G414" s="361"/>
      <c r="H414" s="438"/>
      <c r="I414" s="393" t="s">
        <v>8646</v>
      </c>
      <c r="J414" s="365"/>
      <c r="K414" s="365"/>
      <c r="L414" s="365"/>
      <c r="M414" s="165"/>
    </row>
    <row r="415" spans="1:13">
      <c r="A415" s="437">
        <v>98</v>
      </c>
      <c r="B415" s="437" t="s">
        <v>8633</v>
      </c>
      <c r="C415" s="437" t="s">
        <v>8648</v>
      </c>
      <c r="D415" s="360"/>
      <c r="E415" s="360"/>
      <c r="F415" s="360"/>
      <c r="G415" s="361"/>
      <c r="H415" s="438"/>
      <c r="I415" s="393" t="s">
        <v>1093</v>
      </c>
      <c r="J415" s="365"/>
      <c r="K415" s="365"/>
      <c r="L415" s="365"/>
      <c r="M415" s="165"/>
    </row>
    <row r="416" spans="1:13" ht="45">
      <c r="A416" s="437">
        <v>99</v>
      </c>
      <c r="B416" s="437" t="s">
        <v>8633</v>
      </c>
      <c r="C416" s="437" t="s">
        <v>8653</v>
      </c>
      <c r="D416" s="360"/>
      <c r="E416" s="360"/>
      <c r="F416" s="360"/>
      <c r="G416" s="361"/>
      <c r="H416" s="438"/>
      <c r="I416" s="393" t="s">
        <v>8646</v>
      </c>
      <c r="J416" s="365"/>
      <c r="K416" s="365"/>
      <c r="L416" s="365"/>
      <c r="M416" s="165"/>
    </row>
    <row r="417" spans="1:13">
      <c r="A417" s="437">
        <v>100</v>
      </c>
      <c r="B417" s="437" t="s">
        <v>8633</v>
      </c>
      <c r="C417" s="437" t="s">
        <v>8658</v>
      </c>
      <c r="D417" s="360"/>
      <c r="E417" s="360"/>
      <c r="F417" s="360"/>
      <c r="G417" s="361"/>
      <c r="H417" s="438"/>
      <c r="I417" s="393" t="s">
        <v>936</v>
      </c>
      <c r="J417" s="365"/>
      <c r="K417" s="365"/>
      <c r="L417" s="365"/>
      <c r="M417" s="165"/>
    </row>
    <row r="418" spans="1:13">
      <c r="A418" s="437">
        <v>101</v>
      </c>
      <c r="B418" s="437" t="s">
        <v>6189</v>
      </c>
      <c r="C418" s="437" t="s">
        <v>8663</v>
      </c>
      <c r="D418" s="360"/>
      <c r="E418" s="360"/>
      <c r="F418" s="360"/>
      <c r="G418" s="361"/>
      <c r="H418" s="438"/>
      <c r="I418" s="393"/>
      <c r="J418" s="365"/>
      <c r="K418" s="365"/>
      <c r="L418" s="365"/>
      <c r="M418" s="165"/>
    </row>
    <row r="419" spans="1:13">
      <c r="A419" s="437">
        <v>102</v>
      </c>
      <c r="B419" s="437" t="s">
        <v>6189</v>
      </c>
      <c r="C419" s="437" t="s">
        <v>8666</v>
      </c>
      <c r="D419" s="360"/>
      <c r="E419" s="360"/>
      <c r="F419" s="360"/>
      <c r="G419" s="361"/>
      <c r="H419" s="438"/>
      <c r="I419" s="393" t="s">
        <v>90</v>
      </c>
      <c r="J419" s="365" t="s">
        <v>1175</v>
      </c>
      <c r="K419" s="365" t="s">
        <v>106</v>
      </c>
      <c r="L419" s="398">
        <v>43068</v>
      </c>
      <c r="M419" s="165" t="s">
        <v>107</v>
      </c>
    </row>
    <row r="420" spans="1:13" ht="30">
      <c r="A420" s="437">
        <v>103</v>
      </c>
      <c r="B420" s="437" t="s">
        <v>6189</v>
      </c>
      <c r="C420" s="437" t="s">
        <v>8670</v>
      </c>
      <c r="D420" s="360"/>
      <c r="E420" s="360"/>
      <c r="F420" s="360"/>
      <c r="G420" s="361"/>
      <c r="H420" s="438"/>
      <c r="I420" s="393" t="s">
        <v>7679</v>
      </c>
      <c r="J420" s="365" t="s">
        <v>8181</v>
      </c>
      <c r="K420" s="365" t="s">
        <v>106</v>
      </c>
      <c r="L420" s="410">
        <v>43089</v>
      </c>
      <c r="M420" s="165"/>
    </row>
    <row r="421" spans="1:13" ht="30">
      <c r="A421" s="437">
        <v>104</v>
      </c>
      <c r="B421" s="437" t="s">
        <v>6189</v>
      </c>
      <c r="C421" s="437" t="s">
        <v>8674</v>
      </c>
      <c r="D421" s="360"/>
      <c r="E421" s="360"/>
      <c r="F421" s="360"/>
      <c r="G421" s="361"/>
      <c r="H421" s="438"/>
      <c r="I421" s="393" t="s">
        <v>936</v>
      </c>
      <c r="J421" s="365" t="s">
        <v>8145</v>
      </c>
      <c r="K421" s="365" t="s">
        <v>135</v>
      </c>
      <c r="L421" s="410">
        <v>43076</v>
      </c>
      <c r="M421" s="165"/>
    </row>
    <row r="422" spans="1:13" ht="105">
      <c r="A422" s="437">
        <v>105</v>
      </c>
      <c r="B422" s="437" t="s">
        <v>6189</v>
      </c>
      <c r="C422" s="437" t="s">
        <v>8677</v>
      </c>
      <c r="D422" s="360"/>
      <c r="E422" s="360"/>
      <c r="F422" s="360"/>
      <c r="G422" s="361"/>
      <c r="H422" s="438"/>
      <c r="I422" s="393" t="s">
        <v>1896</v>
      </c>
      <c r="J422" s="365" t="s">
        <v>6211</v>
      </c>
      <c r="K422" s="365" t="s">
        <v>6095</v>
      </c>
      <c r="L422" s="394">
        <v>43182</v>
      </c>
      <c r="M422" s="165"/>
    </row>
    <row r="423" spans="1:13" ht="30">
      <c r="A423" s="437">
        <v>106</v>
      </c>
      <c r="B423" s="437" t="s">
        <v>6189</v>
      </c>
      <c r="C423" s="437" t="s">
        <v>8679</v>
      </c>
      <c r="D423" s="360"/>
      <c r="E423" s="360"/>
      <c r="F423" s="360"/>
      <c r="G423" s="361"/>
      <c r="H423" s="438"/>
      <c r="I423" s="393" t="s">
        <v>8680</v>
      </c>
      <c r="J423" s="365" t="s">
        <v>8681</v>
      </c>
      <c r="K423" s="365" t="s">
        <v>135</v>
      </c>
      <c r="L423" s="410">
        <v>43075</v>
      </c>
      <c r="M423" s="165"/>
    </row>
    <row r="424" spans="1:13" ht="105">
      <c r="A424" s="437">
        <v>107</v>
      </c>
      <c r="B424" s="437" t="s">
        <v>6189</v>
      </c>
      <c r="C424" s="437" t="s">
        <v>8683</v>
      </c>
      <c r="D424" s="360"/>
      <c r="E424" s="360"/>
      <c r="F424" s="360"/>
      <c r="G424" s="361"/>
      <c r="H424" s="438"/>
      <c r="I424" s="81" t="s">
        <v>1896</v>
      </c>
      <c r="J424" s="81" t="s">
        <v>6211</v>
      </c>
      <c r="K424" s="81" t="s">
        <v>6095</v>
      </c>
      <c r="L424" s="401">
        <v>43159</v>
      </c>
      <c r="M424" s="165"/>
    </row>
    <row r="425" spans="1:13" ht="105">
      <c r="A425" s="437">
        <v>108</v>
      </c>
      <c r="B425" s="437" t="s">
        <v>6189</v>
      </c>
      <c r="C425" s="437" t="s">
        <v>8689</v>
      </c>
      <c r="D425" s="360"/>
      <c r="E425" s="360"/>
      <c r="F425" s="360"/>
      <c r="G425" s="361"/>
      <c r="H425" s="438"/>
      <c r="I425" s="81" t="s">
        <v>1896</v>
      </c>
      <c r="J425" s="81" t="s">
        <v>6211</v>
      </c>
      <c r="K425" s="81" t="s">
        <v>6095</v>
      </c>
      <c r="L425" s="401">
        <v>43180</v>
      </c>
      <c r="M425" s="165"/>
    </row>
    <row r="426" spans="1:13" ht="30">
      <c r="A426" s="437">
        <v>109</v>
      </c>
      <c r="B426" s="437" t="s">
        <v>6189</v>
      </c>
      <c r="C426" s="437" t="s">
        <v>8691</v>
      </c>
      <c r="D426" s="360"/>
      <c r="E426" s="360"/>
      <c r="F426" s="360"/>
      <c r="G426" s="361"/>
      <c r="H426" s="438"/>
      <c r="I426" s="393" t="s">
        <v>936</v>
      </c>
      <c r="J426" s="365" t="s">
        <v>8145</v>
      </c>
      <c r="K426" s="365" t="s">
        <v>135</v>
      </c>
      <c r="L426" s="410">
        <v>43073</v>
      </c>
      <c r="M426" s="165"/>
    </row>
    <row r="427" spans="1:13" ht="30">
      <c r="A427" s="437">
        <v>110</v>
      </c>
      <c r="B427" s="437" t="s">
        <v>6189</v>
      </c>
      <c r="C427" s="437" t="s">
        <v>8694</v>
      </c>
      <c r="D427" s="360"/>
      <c r="E427" s="360"/>
      <c r="F427" s="360"/>
      <c r="G427" s="361"/>
      <c r="H427" s="438"/>
      <c r="I427" s="393" t="s">
        <v>936</v>
      </c>
      <c r="J427" s="365" t="s">
        <v>8145</v>
      </c>
      <c r="K427" s="365" t="s">
        <v>135</v>
      </c>
      <c r="L427" s="410">
        <v>43073</v>
      </c>
      <c r="M427" s="165"/>
    </row>
    <row r="428" spans="1:13" ht="105">
      <c r="A428" s="437">
        <v>111</v>
      </c>
      <c r="B428" s="437" t="s">
        <v>6189</v>
      </c>
      <c r="C428" s="437" t="s">
        <v>8697</v>
      </c>
      <c r="D428" s="360"/>
      <c r="E428" s="360"/>
      <c r="F428" s="360"/>
      <c r="G428" s="361"/>
      <c r="H428" s="438"/>
      <c r="I428" s="81" t="s">
        <v>1896</v>
      </c>
      <c r="J428" s="81" t="s">
        <v>6211</v>
      </c>
      <c r="K428" s="81" t="s">
        <v>6095</v>
      </c>
      <c r="L428" s="401">
        <v>43150</v>
      </c>
      <c r="M428" s="165"/>
    </row>
    <row r="429" spans="1:13">
      <c r="A429" s="437">
        <v>112</v>
      </c>
      <c r="B429" s="437" t="s">
        <v>6189</v>
      </c>
      <c r="C429" s="437" t="s">
        <v>8700</v>
      </c>
      <c r="D429" s="360"/>
      <c r="E429" s="360"/>
      <c r="F429" s="360"/>
      <c r="G429" s="361"/>
      <c r="H429" s="438"/>
      <c r="I429" s="393" t="s">
        <v>90</v>
      </c>
      <c r="J429" s="365" t="s">
        <v>1175</v>
      </c>
      <c r="K429" s="365" t="s">
        <v>106</v>
      </c>
      <c r="L429" s="398">
        <v>43068</v>
      </c>
      <c r="M429" s="165" t="s">
        <v>107</v>
      </c>
    </row>
    <row r="430" spans="1:13">
      <c r="A430" s="437">
        <v>113</v>
      </c>
      <c r="B430" s="437" t="s">
        <v>6189</v>
      </c>
      <c r="C430" s="437" t="s">
        <v>8706</v>
      </c>
      <c r="D430" s="360"/>
      <c r="E430" s="360"/>
      <c r="F430" s="360"/>
      <c r="G430" s="361"/>
      <c r="H430" s="438"/>
      <c r="I430" s="393"/>
      <c r="J430" s="365"/>
      <c r="K430" s="365"/>
      <c r="L430" s="365"/>
      <c r="M430" s="165"/>
    </row>
    <row r="431" spans="1:13" ht="105">
      <c r="A431" s="437">
        <v>114</v>
      </c>
      <c r="B431" s="437" t="s">
        <v>6189</v>
      </c>
      <c r="C431" s="437" t="s">
        <v>8712</v>
      </c>
      <c r="D431" s="360"/>
      <c r="E431" s="360"/>
      <c r="F431" s="360"/>
      <c r="G431" s="361"/>
      <c r="H431" s="438"/>
      <c r="I431" s="393" t="s">
        <v>1896</v>
      </c>
      <c r="J431" s="365" t="s">
        <v>6211</v>
      </c>
      <c r="K431" s="365" t="s">
        <v>6095</v>
      </c>
      <c r="L431" s="394">
        <v>43178</v>
      </c>
      <c r="M431" s="165"/>
    </row>
    <row r="432" spans="1:13" ht="105">
      <c r="A432" s="437">
        <v>115</v>
      </c>
      <c r="B432" s="437" t="s">
        <v>6189</v>
      </c>
      <c r="C432" s="437" t="s">
        <v>8717</v>
      </c>
      <c r="D432" s="360"/>
      <c r="E432" s="360"/>
      <c r="F432" s="360"/>
      <c r="G432" s="361"/>
      <c r="H432" s="438"/>
      <c r="I432" s="393" t="s">
        <v>1896</v>
      </c>
      <c r="J432" s="365" t="s">
        <v>6211</v>
      </c>
      <c r="K432" s="365" t="s">
        <v>6095</v>
      </c>
      <c r="L432" s="394">
        <v>43179</v>
      </c>
      <c r="M432" s="165"/>
    </row>
    <row r="433" spans="1:13" ht="105">
      <c r="A433" s="437">
        <v>116</v>
      </c>
      <c r="B433" s="437" t="s">
        <v>6189</v>
      </c>
      <c r="C433" s="437" t="s">
        <v>8720</v>
      </c>
      <c r="D433" s="360"/>
      <c r="E433" s="360"/>
      <c r="F433" s="360"/>
      <c r="G433" s="361"/>
      <c r="H433" s="438"/>
      <c r="I433" s="393" t="s">
        <v>1896</v>
      </c>
      <c r="J433" s="365" t="s">
        <v>6211</v>
      </c>
      <c r="K433" s="365" t="s">
        <v>6095</v>
      </c>
      <c r="L433" s="394">
        <v>43178</v>
      </c>
      <c r="M433" s="165"/>
    </row>
    <row r="434" spans="1:13" ht="105">
      <c r="A434" s="437">
        <v>117</v>
      </c>
      <c r="B434" s="437" t="s">
        <v>6189</v>
      </c>
      <c r="C434" s="437" t="s">
        <v>8722</v>
      </c>
      <c r="D434" s="360"/>
      <c r="E434" s="360"/>
      <c r="F434" s="360"/>
      <c r="G434" s="361"/>
      <c r="H434" s="438"/>
      <c r="I434" s="81" t="s">
        <v>1896</v>
      </c>
      <c r="J434" s="81" t="s">
        <v>6211</v>
      </c>
      <c r="K434" s="81" t="s">
        <v>6095</v>
      </c>
      <c r="L434" s="401">
        <v>43146</v>
      </c>
      <c r="M434" s="165"/>
    </row>
    <row r="435" spans="1:13" ht="30">
      <c r="A435" s="437">
        <v>118</v>
      </c>
      <c r="B435" s="437" t="s">
        <v>6189</v>
      </c>
      <c r="C435" s="437" t="s">
        <v>8725</v>
      </c>
      <c r="D435" s="360"/>
      <c r="E435" s="360"/>
      <c r="F435" s="360"/>
      <c r="G435" s="361"/>
      <c r="H435" s="438"/>
      <c r="I435" s="81" t="s">
        <v>1322</v>
      </c>
      <c r="J435" s="81" t="s">
        <v>963</v>
      </c>
      <c r="K435" s="81" t="s">
        <v>6095</v>
      </c>
      <c r="L435" s="401">
        <v>43144</v>
      </c>
      <c r="M435" s="165"/>
    </row>
    <row r="436" spans="1:13">
      <c r="A436" s="437">
        <v>119</v>
      </c>
      <c r="B436" s="437" t="s">
        <v>6189</v>
      </c>
      <c r="C436" s="437" t="s">
        <v>8727</v>
      </c>
      <c r="D436" s="360"/>
      <c r="E436" s="360"/>
      <c r="F436" s="360"/>
      <c r="G436" s="361"/>
      <c r="H436" s="438"/>
      <c r="I436" s="393"/>
      <c r="J436" s="365"/>
      <c r="K436" s="365"/>
      <c r="L436" s="365"/>
      <c r="M436" s="165"/>
    </row>
    <row r="437" spans="1:13" ht="75">
      <c r="A437" s="437">
        <v>120</v>
      </c>
      <c r="B437" s="437" t="s">
        <v>6189</v>
      </c>
      <c r="C437" s="437" t="s">
        <v>8729</v>
      </c>
      <c r="D437" s="360"/>
      <c r="E437" s="360"/>
      <c r="F437" s="360"/>
      <c r="G437" s="361"/>
      <c r="H437" s="438"/>
      <c r="I437" s="81" t="s">
        <v>1896</v>
      </c>
      <c r="J437" s="81" t="s">
        <v>7924</v>
      </c>
      <c r="K437" s="81" t="s">
        <v>6095</v>
      </c>
      <c r="L437" s="401">
        <v>43187</v>
      </c>
      <c r="M437" s="165"/>
    </row>
    <row r="438" spans="1:13" ht="105">
      <c r="A438" s="437">
        <v>121</v>
      </c>
      <c r="B438" s="437" t="s">
        <v>6189</v>
      </c>
      <c r="C438" s="437" t="s">
        <v>8733</v>
      </c>
      <c r="D438" s="360"/>
      <c r="E438" s="360"/>
      <c r="F438" s="360"/>
      <c r="G438" s="361"/>
      <c r="H438" s="438"/>
      <c r="I438" s="81" t="s">
        <v>1896</v>
      </c>
      <c r="J438" s="81" t="s">
        <v>6211</v>
      </c>
      <c r="K438" s="81" t="s">
        <v>6095</v>
      </c>
      <c r="L438" s="401">
        <v>43152</v>
      </c>
      <c r="M438" s="165"/>
    </row>
    <row r="439" spans="1:13" ht="30">
      <c r="A439" s="437">
        <v>122</v>
      </c>
      <c r="B439" s="437" t="s">
        <v>6189</v>
      </c>
      <c r="C439" s="437" t="s">
        <v>8735</v>
      </c>
      <c r="D439" s="360"/>
      <c r="E439" s="360"/>
      <c r="F439" s="360"/>
      <c r="G439" s="361"/>
      <c r="H439" s="438"/>
      <c r="I439" s="393" t="s">
        <v>8736</v>
      </c>
      <c r="J439" s="365" t="s">
        <v>3736</v>
      </c>
      <c r="K439" s="365" t="s">
        <v>106</v>
      </c>
      <c r="L439" s="398">
        <v>43068</v>
      </c>
      <c r="M439" s="165" t="s">
        <v>107</v>
      </c>
    </row>
    <row r="440" spans="1:13">
      <c r="A440" s="437">
        <v>123</v>
      </c>
      <c r="B440" s="437" t="s">
        <v>6189</v>
      </c>
      <c r="C440" s="437" t="s">
        <v>8739</v>
      </c>
      <c r="D440" s="360"/>
      <c r="E440" s="360"/>
      <c r="F440" s="360"/>
      <c r="G440" s="361"/>
      <c r="H440" s="438"/>
      <c r="I440" s="393" t="s">
        <v>8741</v>
      </c>
      <c r="J440" s="365" t="s">
        <v>8743</v>
      </c>
      <c r="K440" s="365" t="s">
        <v>106</v>
      </c>
      <c r="L440" s="398">
        <v>43068</v>
      </c>
      <c r="M440" s="165" t="s">
        <v>107</v>
      </c>
    </row>
    <row r="441" spans="1:13">
      <c r="A441" s="437">
        <v>124</v>
      </c>
      <c r="B441" s="437" t="s">
        <v>6189</v>
      </c>
      <c r="C441" s="437" t="s">
        <v>8746</v>
      </c>
      <c r="D441" s="360"/>
      <c r="E441" s="360"/>
      <c r="F441" s="360"/>
      <c r="G441" s="361"/>
      <c r="H441" s="438"/>
      <c r="I441" s="393" t="s">
        <v>2582</v>
      </c>
      <c r="J441" s="365" t="s">
        <v>1175</v>
      </c>
      <c r="K441" s="365" t="s">
        <v>135</v>
      </c>
      <c r="L441" s="410">
        <v>43075</v>
      </c>
      <c r="M441" s="165"/>
    </row>
    <row r="442" spans="1:13" ht="30">
      <c r="A442" s="437">
        <v>125</v>
      </c>
      <c r="B442" s="437" t="s">
        <v>6189</v>
      </c>
      <c r="C442" s="437" t="s">
        <v>8752</v>
      </c>
      <c r="D442" s="360"/>
      <c r="E442" s="360"/>
      <c r="F442" s="360"/>
      <c r="G442" s="361"/>
      <c r="H442" s="438"/>
      <c r="I442" s="393" t="s">
        <v>8736</v>
      </c>
      <c r="J442" s="365" t="s">
        <v>3736</v>
      </c>
      <c r="K442" s="365" t="s">
        <v>106</v>
      </c>
      <c r="L442" s="398">
        <v>43068</v>
      </c>
      <c r="M442" s="165" t="s">
        <v>107</v>
      </c>
    </row>
    <row r="443" spans="1:13">
      <c r="A443" s="437">
        <v>126</v>
      </c>
      <c r="B443" s="437" t="s">
        <v>6189</v>
      </c>
      <c r="C443" s="437" t="s">
        <v>8759</v>
      </c>
      <c r="D443" s="360"/>
      <c r="E443" s="360"/>
      <c r="F443" s="360"/>
      <c r="G443" s="361"/>
      <c r="H443" s="438"/>
      <c r="I443" s="393" t="s">
        <v>7679</v>
      </c>
      <c r="J443" s="365" t="s">
        <v>8763</v>
      </c>
      <c r="K443" s="365" t="s">
        <v>1176</v>
      </c>
      <c r="L443" s="410">
        <v>43521</v>
      </c>
      <c r="M443" s="165"/>
    </row>
    <row r="444" spans="1:13">
      <c r="A444" s="437">
        <v>127</v>
      </c>
      <c r="B444" s="437" t="s">
        <v>6189</v>
      </c>
      <c r="C444" s="437" t="s">
        <v>8767</v>
      </c>
      <c r="D444" s="360"/>
      <c r="E444" s="360"/>
      <c r="F444" s="360"/>
      <c r="G444" s="361"/>
      <c r="H444" s="438"/>
      <c r="I444" s="393" t="s">
        <v>90</v>
      </c>
      <c r="J444" s="365" t="s">
        <v>1175</v>
      </c>
      <c r="K444" s="365" t="s">
        <v>106</v>
      </c>
      <c r="L444" s="398">
        <v>43068</v>
      </c>
      <c r="M444" s="165" t="s">
        <v>107</v>
      </c>
    </row>
    <row r="445" spans="1:13">
      <c r="A445" s="437">
        <v>128</v>
      </c>
      <c r="B445" s="437" t="s">
        <v>6189</v>
      </c>
      <c r="C445" s="437" t="s">
        <v>8774</v>
      </c>
      <c r="D445" s="360"/>
      <c r="E445" s="360"/>
      <c r="F445" s="360"/>
      <c r="G445" s="361"/>
      <c r="H445" s="438"/>
      <c r="I445" s="393"/>
      <c r="J445" s="365"/>
      <c r="K445" s="365"/>
      <c r="L445" s="365"/>
      <c r="M445" s="165"/>
    </row>
    <row r="446" spans="1:13">
      <c r="A446" s="437">
        <v>129</v>
      </c>
      <c r="B446" s="437" t="s">
        <v>6189</v>
      </c>
      <c r="C446" s="437" t="s">
        <v>8778</v>
      </c>
      <c r="D446" s="360"/>
      <c r="E446" s="360"/>
      <c r="F446" s="360"/>
      <c r="G446" s="361"/>
      <c r="H446" s="438"/>
      <c r="I446" s="393"/>
      <c r="J446" s="365"/>
      <c r="K446" s="365"/>
      <c r="L446" s="365"/>
      <c r="M446" s="165"/>
    </row>
    <row r="447" spans="1:13">
      <c r="A447" s="437">
        <v>130</v>
      </c>
      <c r="B447" s="437" t="s">
        <v>6189</v>
      </c>
      <c r="C447" s="437" t="s">
        <v>8783</v>
      </c>
      <c r="D447" s="360"/>
      <c r="E447" s="360"/>
      <c r="F447" s="360"/>
      <c r="G447" s="361"/>
      <c r="H447" s="438"/>
      <c r="I447" s="393" t="s">
        <v>90</v>
      </c>
      <c r="J447" s="365" t="s">
        <v>1175</v>
      </c>
      <c r="K447" s="365" t="s">
        <v>106</v>
      </c>
      <c r="L447" s="398">
        <v>43068</v>
      </c>
      <c r="M447" s="165" t="s">
        <v>107</v>
      </c>
    </row>
    <row r="448" spans="1:13" ht="105">
      <c r="A448" s="437">
        <v>131</v>
      </c>
      <c r="B448" s="437" t="s">
        <v>6189</v>
      </c>
      <c r="C448" s="437" t="s">
        <v>8788</v>
      </c>
      <c r="D448" s="360"/>
      <c r="E448" s="360"/>
      <c r="F448" s="360"/>
      <c r="G448" s="361"/>
      <c r="H448" s="438"/>
      <c r="I448" s="81" t="s">
        <v>1896</v>
      </c>
      <c r="J448" s="81" t="s">
        <v>6211</v>
      </c>
      <c r="K448" s="81" t="s">
        <v>6095</v>
      </c>
      <c r="L448" s="401">
        <v>43179</v>
      </c>
      <c r="M448" s="165"/>
    </row>
    <row r="449" spans="1:13">
      <c r="A449" s="437">
        <v>132</v>
      </c>
      <c r="B449" s="437" t="s">
        <v>6189</v>
      </c>
      <c r="C449" s="437" t="s">
        <v>8792</v>
      </c>
      <c r="D449" s="360"/>
      <c r="E449" s="360"/>
      <c r="F449" s="360"/>
      <c r="G449" s="361"/>
      <c r="H449" s="438"/>
      <c r="I449" s="393"/>
      <c r="J449" s="365"/>
      <c r="K449" s="365"/>
      <c r="L449" s="365"/>
      <c r="M449" s="165"/>
    </row>
    <row r="450" spans="1:13">
      <c r="A450" s="437">
        <v>133</v>
      </c>
      <c r="B450" s="437" t="s">
        <v>6189</v>
      </c>
      <c r="C450" s="437" t="s">
        <v>8797</v>
      </c>
      <c r="D450" s="360"/>
      <c r="E450" s="360"/>
      <c r="F450" s="360"/>
      <c r="G450" s="361"/>
      <c r="H450" s="438"/>
      <c r="I450" s="393" t="s">
        <v>8741</v>
      </c>
      <c r="J450" s="365" t="s">
        <v>8743</v>
      </c>
      <c r="K450" s="365" t="s">
        <v>106</v>
      </c>
      <c r="L450" s="398">
        <v>43068</v>
      </c>
      <c r="M450" s="165" t="s">
        <v>107</v>
      </c>
    </row>
    <row r="451" spans="1:13">
      <c r="A451" s="437">
        <v>134</v>
      </c>
      <c r="B451" s="437" t="s">
        <v>6189</v>
      </c>
      <c r="C451" s="437" t="s">
        <v>8802</v>
      </c>
      <c r="D451" s="360"/>
      <c r="E451" s="360"/>
      <c r="F451" s="360"/>
      <c r="G451" s="361"/>
      <c r="H451" s="438"/>
      <c r="I451" s="393" t="s">
        <v>90</v>
      </c>
      <c r="J451" s="365" t="s">
        <v>1175</v>
      </c>
      <c r="K451" s="365" t="s">
        <v>106</v>
      </c>
      <c r="L451" s="398">
        <v>43068</v>
      </c>
      <c r="M451" s="165" t="s">
        <v>107</v>
      </c>
    </row>
    <row r="452" spans="1:13">
      <c r="A452" s="437">
        <v>135</v>
      </c>
      <c r="B452" s="437" t="s">
        <v>6189</v>
      </c>
      <c r="C452" s="437" t="s">
        <v>8807</v>
      </c>
      <c r="D452" s="360"/>
      <c r="E452" s="360"/>
      <c r="F452" s="360"/>
      <c r="G452" s="361"/>
      <c r="H452" s="438"/>
      <c r="I452" s="393"/>
      <c r="J452" s="365"/>
      <c r="K452" s="365"/>
      <c r="L452" s="365"/>
      <c r="M452" s="165"/>
    </row>
    <row r="453" spans="1:13">
      <c r="A453" s="437">
        <v>136</v>
      </c>
      <c r="B453" s="437" t="s">
        <v>6189</v>
      </c>
      <c r="C453" s="437" t="s">
        <v>8813</v>
      </c>
      <c r="D453" s="360"/>
      <c r="E453" s="360"/>
      <c r="F453" s="360"/>
      <c r="G453" s="361"/>
      <c r="H453" s="438"/>
      <c r="I453" s="393"/>
      <c r="J453" s="365"/>
      <c r="K453" s="365"/>
      <c r="L453" s="365"/>
      <c r="M453" s="165"/>
    </row>
    <row r="454" spans="1:13">
      <c r="A454" s="437">
        <v>137</v>
      </c>
      <c r="B454" s="437" t="s">
        <v>6189</v>
      </c>
      <c r="C454" s="437" t="s">
        <v>8819</v>
      </c>
      <c r="D454" s="360"/>
      <c r="E454" s="360"/>
      <c r="F454" s="360"/>
      <c r="G454" s="361"/>
      <c r="H454" s="438"/>
      <c r="I454" s="393"/>
      <c r="J454" s="365"/>
      <c r="K454" s="365"/>
      <c r="L454" s="365"/>
      <c r="M454" s="165"/>
    </row>
    <row r="455" spans="1:13" ht="105">
      <c r="A455" s="437">
        <v>138</v>
      </c>
      <c r="B455" s="437" t="s">
        <v>6189</v>
      </c>
      <c r="C455" s="437" t="s">
        <v>8825</v>
      </c>
      <c r="D455" s="360"/>
      <c r="E455" s="360"/>
      <c r="F455" s="360"/>
      <c r="G455" s="361"/>
      <c r="H455" s="438"/>
      <c r="I455" s="81" t="s">
        <v>1896</v>
      </c>
      <c r="J455" s="81" t="s">
        <v>6211</v>
      </c>
      <c r="K455" s="81" t="s">
        <v>6095</v>
      </c>
      <c r="L455" s="401">
        <v>43153</v>
      </c>
      <c r="M455" s="165"/>
    </row>
    <row r="456" spans="1:13" ht="75">
      <c r="A456" s="437">
        <v>139</v>
      </c>
      <c r="B456" s="437" t="s">
        <v>6189</v>
      </c>
      <c r="C456" s="437" t="s">
        <v>8830</v>
      </c>
      <c r="D456" s="360"/>
      <c r="E456" s="360"/>
      <c r="F456" s="360"/>
      <c r="G456" s="361"/>
      <c r="H456" s="438"/>
      <c r="I456" s="81" t="s">
        <v>1896</v>
      </c>
      <c r="J456" s="81" t="s">
        <v>7924</v>
      </c>
      <c r="K456" s="81" t="s">
        <v>6095</v>
      </c>
      <c r="L456" s="401">
        <v>43180</v>
      </c>
      <c r="M456" s="165"/>
    </row>
    <row r="457" spans="1:13" ht="105">
      <c r="A457" s="437">
        <v>140</v>
      </c>
      <c r="B457" s="437" t="s">
        <v>6189</v>
      </c>
      <c r="C457" s="437" t="s">
        <v>8834</v>
      </c>
      <c r="D457" s="360"/>
      <c r="E457" s="360"/>
      <c r="F457" s="360"/>
      <c r="G457" s="361"/>
      <c r="H457" s="438"/>
      <c r="I457" s="81" t="s">
        <v>1896</v>
      </c>
      <c r="J457" s="81" t="s">
        <v>6211</v>
      </c>
      <c r="K457" s="81" t="s">
        <v>6095</v>
      </c>
      <c r="L457" s="401">
        <v>43145</v>
      </c>
      <c r="M457" s="165"/>
    </row>
    <row r="458" spans="1:13" ht="30">
      <c r="A458" s="437">
        <v>141</v>
      </c>
      <c r="B458" s="437" t="s">
        <v>6189</v>
      </c>
      <c r="C458" s="437" t="s">
        <v>8839</v>
      </c>
      <c r="D458" s="360"/>
      <c r="E458" s="360"/>
      <c r="F458" s="360"/>
      <c r="G458" s="361"/>
      <c r="H458" s="438"/>
      <c r="I458" s="393" t="s">
        <v>7679</v>
      </c>
      <c r="J458" s="365" t="s">
        <v>8181</v>
      </c>
      <c r="K458" s="365" t="s">
        <v>106</v>
      </c>
      <c r="L458" s="410">
        <v>43089</v>
      </c>
      <c r="M458" s="165"/>
    </row>
    <row r="459" spans="1:13" ht="30">
      <c r="A459" s="437">
        <v>142</v>
      </c>
      <c r="B459" s="437" t="s">
        <v>6189</v>
      </c>
      <c r="C459" s="437" t="s">
        <v>8844</v>
      </c>
      <c r="D459" s="360"/>
      <c r="E459" s="360"/>
      <c r="F459" s="360"/>
      <c r="G459" s="361"/>
      <c r="H459" s="469"/>
      <c r="I459" s="393" t="s">
        <v>936</v>
      </c>
      <c r="J459" s="365" t="s">
        <v>8563</v>
      </c>
      <c r="K459" s="365" t="s">
        <v>135</v>
      </c>
      <c r="L459" s="410">
        <v>43076</v>
      </c>
      <c r="M459" s="165"/>
    </row>
    <row r="460" spans="1:13" ht="30">
      <c r="A460" s="437">
        <v>143</v>
      </c>
      <c r="B460" s="437" t="s">
        <v>6189</v>
      </c>
      <c r="C460" s="437" t="s">
        <v>8860</v>
      </c>
      <c r="D460" s="360"/>
      <c r="E460" s="360"/>
      <c r="F460" s="360"/>
      <c r="G460" s="361"/>
      <c r="H460" s="469"/>
      <c r="I460" s="393" t="s">
        <v>8249</v>
      </c>
      <c r="J460" s="365" t="s">
        <v>2119</v>
      </c>
      <c r="K460" s="365" t="s">
        <v>106</v>
      </c>
      <c r="L460" s="398">
        <v>43056</v>
      </c>
      <c r="M460" s="165" t="s">
        <v>107</v>
      </c>
    </row>
    <row r="461" spans="1:13" ht="30">
      <c r="A461" s="437">
        <v>144</v>
      </c>
      <c r="B461" s="437" t="s">
        <v>6189</v>
      </c>
      <c r="C461" s="437" t="s">
        <v>8866</v>
      </c>
      <c r="D461" s="360"/>
      <c r="E461" s="360"/>
      <c r="F461" s="360"/>
      <c r="G461" s="361"/>
      <c r="H461" s="469"/>
      <c r="I461" s="393" t="s">
        <v>2450</v>
      </c>
      <c r="J461" s="365" t="s">
        <v>2119</v>
      </c>
      <c r="K461" s="365" t="s">
        <v>106</v>
      </c>
      <c r="L461" s="398">
        <v>43059</v>
      </c>
      <c r="M461" s="165" t="s">
        <v>107</v>
      </c>
    </row>
    <row r="462" spans="1:13">
      <c r="A462" s="437">
        <v>145</v>
      </c>
      <c r="B462" s="437" t="s">
        <v>6189</v>
      </c>
      <c r="C462" s="437" t="s">
        <v>8871</v>
      </c>
      <c r="D462" s="360"/>
      <c r="E462" s="360"/>
      <c r="F462" s="360"/>
      <c r="G462" s="361"/>
      <c r="H462" s="469"/>
      <c r="I462" s="393" t="s">
        <v>90</v>
      </c>
      <c r="J462" s="365" t="s">
        <v>1175</v>
      </c>
      <c r="K462" s="365" t="s">
        <v>106</v>
      </c>
      <c r="L462" s="398">
        <v>43068</v>
      </c>
      <c r="M462" s="165" t="s">
        <v>107</v>
      </c>
    </row>
    <row r="463" spans="1:13">
      <c r="A463" s="437">
        <v>146</v>
      </c>
      <c r="B463" s="437" t="s">
        <v>6189</v>
      </c>
      <c r="C463" s="437" t="s">
        <v>8874</v>
      </c>
      <c r="D463" s="360"/>
      <c r="E463" s="360"/>
      <c r="F463" s="360"/>
      <c r="G463" s="361"/>
      <c r="H463" s="469"/>
      <c r="I463" s="418"/>
      <c r="J463" s="419"/>
      <c r="K463" s="419"/>
      <c r="L463" s="419"/>
      <c r="M463" s="165"/>
    </row>
    <row r="464" spans="1:13">
      <c r="A464" s="437">
        <v>147</v>
      </c>
      <c r="B464" s="437" t="s">
        <v>6189</v>
      </c>
      <c r="C464" s="437" t="s">
        <v>8880</v>
      </c>
      <c r="D464" s="360"/>
      <c r="E464" s="360"/>
      <c r="F464" s="360"/>
      <c r="G464" s="361"/>
      <c r="H464" s="469"/>
      <c r="I464" s="393" t="s">
        <v>90</v>
      </c>
      <c r="J464" s="365" t="s">
        <v>1175</v>
      </c>
      <c r="K464" s="365" t="s">
        <v>106</v>
      </c>
      <c r="L464" s="398">
        <v>43068</v>
      </c>
      <c r="M464" s="165" t="s">
        <v>107</v>
      </c>
    </row>
    <row r="465" spans="1:13" ht="105">
      <c r="A465" s="437">
        <v>148</v>
      </c>
      <c r="B465" s="437" t="s">
        <v>6189</v>
      </c>
      <c r="C465" s="437" t="s">
        <v>8886</v>
      </c>
      <c r="D465" s="360"/>
      <c r="E465" s="360"/>
      <c r="F465" s="360"/>
      <c r="G465" s="361"/>
      <c r="H465" s="469"/>
      <c r="I465" s="81" t="s">
        <v>1896</v>
      </c>
      <c r="J465" s="81" t="s">
        <v>6211</v>
      </c>
      <c r="K465" s="81" t="s">
        <v>6095</v>
      </c>
      <c r="L465" s="401">
        <v>43145</v>
      </c>
      <c r="M465" s="165"/>
    </row>
    <row r="466" spans="1:13" ht="30">
      <c r="A466" s="437">
        <v>149</v>
      </c>
      <c r="B466" s="437" t="s">
        <v>6189</v>
      </c>
      <c r="C466" s="437" t="s">
        <v>8891</v>
      </c>
      <c r="D466" s="360"/>
      <c r="E466" s="437" t="s">
        <v>8892</v>
      </c>
      <c r="F466" s="360"/>
      <c r="G466" s="361"/>
      <c r="H466" s="469"/>
      <c r="I466" s="393" t="s">
        <v>8736</v>
      </c>
      <c r="J466" s="365" t="s">
        <v>3736</v>
      </c>
      <c r="K466" s="365" t="s">
        <v>106</v>
      </c>
      <c r="L466" s="398">
        <v>43068</v>
      </c>
      <c r="M466" s="165" t="s">
        <v>107</v>
      </c>
    </row>
    <row r="467" spans="1:13">
      <c r="A467" s="437">
        <v>150</v>
      </c>
      <c r="B467" s="437" t="s">
        <v>6189</v>
      </c>
      <c r="C467" s="437" t="s">
        <v>8896</v>
      </c>
      <c r="D467" s="360"/>
      <c r="E467" s="360"/>
      <c r="F467" s="360"/>
      <c r="G467" s="361"/>
      <c r="H467" s="469"/>
      <c r="I467" s="418"/>
      <c r="J467" s="419"/>
      <c r="K467" s="419"/>
      <c r="L467" s="419"/>
      <c r="M467" s="165"/>
    </row>
    <row r="468" spans="1:13" ht="75">
      <c r="A468" s="437">
        <v>151</v>
      </c>
      <c r="B468" s="437" t="s">
        <v>6189</v>
      </c>
      <c r="C468" s="437" t="s">
        <v>8900</v>
      </c>
      <c r="D468" s="360"/>
      <c r="E468" s="437" t="s">
        <v>8901</v>
      </c>
      <c r="F468" s="360"/>
      <c r="G468" s="361"/>
      <c r="H468" s="469"/>
      <c r="I468" s="393" t="s">
        <v>1896</v>
      </c>
      <c r="J468" s="365" t="s">
        <v>7924</v>
      </c>
      <c r="K468" s="365" t="s">
        <v>6095</v>
      </c>
      <c r="L468" s="424">
        <v>43511</v>
      </c>
      <c r="M468" s="165" t="s">
        <v>7796</v>
      </c>
    </row>
    <row r="469" spans="1:13">
      <c r="A469" s="437">
        <v>152</v>
      </c>
      <c r="B469" s="437" t="s">
        <v>6189</v>
      </c>
      <c r="C469" s="437" t="s">
        <v>8906</v>
      </c>
      <c r="D469" s="360"/>
      <c r="E469" s="360"/>
      <c r="F469" s="360"/>
      <c r="G469" s="361"/>
      <c r="H469" s="469"/>
      <c r="I469" s="418"/>
      <c r="J469" s="419"/>
      <c r="K469" s="419"/>
      <c r="L469" s="419"/>
      <c r="M469" s="165"/>
    </row>
    <row r="470" spans="1:13" ht="105">
      <c r="A470" s="437">
        <v>153</v>
      </c>
      <c r="B470" s="437" t="s">
        <v>6189</v>
      </c>
      <c r="C470" s="437" t="s">
        <v>8912</v>
      </c>
      <c r="D470" s="360"/>
      <c r="E470" s="360"/>
      <c r="F470" s="360"/>
      <c r="G470" s="361"/>
      <c r="H470" s="469"/>
      <c r="I470" s="393" t="s">
        <v>1896</v>
      </c>
      <c r="J470" s="365" t="s">
        <v>6211</v>
      </c>
      <c r="K470" s="365" t="s">
        <v>6095</v>
      </c>
      <c r="L470" s="394">
        <v>43178</v>
      </c>
      <c r="M470" s="165"/>
    </row>
    <row r="471" spans="1:13" ht="30">
      <c r="A471" s="437">
        <v>154</v>
      </c>
      <c r="B471" s="437" t="s">
        <v>6189</v>
      </c>
      <c r="C471" s="437" t="s">
        <v>8917</v>
      </c>
      <c r="D471" s="360"/>
      <c r="E471" s="437" t="s">
        <v>8901</v>
      </c>
      <c r="F471" s="360"/>
      <c r="G471" s="361"/>
      <c r="H471" s="469"/>
      <c r="I471" s="393" t="s">
        <v>936</v>
      </c>
      <c r="J471" s="365" t="s">
        <v>8145</v>
      </c>
      <c r="K471" s="365" t="s">
        <v>135</v>
      </c>
      <c r="L471" s="410">
        <v>43073</v>
      </c>
      <c r="M471" s="165" t="s">
        <v>7796</v>
      </c>
    </row>
    <row r="472" spans="1:13">
      <c r="A472" s="437">
        <v>155</v>
      </c>
      <c r="B472" s="437" t="s">
        <v>6189</v>
      </c>
      <c r="C472" s="437" t="s">
        <v>8922</v>
      </c>
      <c r="D472" s="360"/>
      <c r="E472" s="360"/>
      <c r="F472" s="360"/>
      <c r="G472" s="361"/>
      <c r="H472" s="469"/>
      <c r="I472" s="418"/>
      <c r="J472" s="419"/>
      <c r="K472" s="419"/>
      <c r="L472" s="419"/>
      <c r="M472" s="165"/>
    </row>
    <row r="473" spans="1:13" ht="75">
      <c r="A473" s="437">
        <v>156</v>
      </c>
      <c r="B473" s="437" t="s">
        <v>6189</v>
      </c>
      <c r="C473" s="437" t="s">
        <v>8926</v>
      </c>
      <c r="D473" s="360"/>
      <c r="E473" s="360"/>
      <c r="F473" s="360"/>
      <c r="G473" s="361"/>
      <c r="H473" s="469"/>
      <c r="I473" s="393" t="s">
        <v>1896</v>
      </c>
      <c r="J473" s="365" t="s">
        <v>7924</v>
      </c>
      <c r="K473" s="365" t="s">
        <v>6095</v>
      </c>
      <c r="L473" s="394">
        <v>43186</v>
      </c>
      <c r="M473" s="165"/>
    </row>
    <row r="474" spans="1:13">
      <c r="A474" s="437">
        <v>157</v>
      </c>
      <c r="B474" s="437" t="s">
        <v>6189</v>
      </c>
      <c r="C474" s="437" t="s">
        <v>8932</v>
      </c>
      <c r="D474" s="360"/>
      <c r="E474" s="360"/>
      <c r="F474" s="360"/>
      <c r="G474" s="361"/>
      <c r="H474" s="469"/>
      <c r="I474" s="418"/>
      <c r="J474" s="419"/>
      <c r="K474" s="419"/>
      <c r="L474" s="419"/>
      <c r="M474" s="165"/>
    </row>
    <row r="475" spans="1:13" ht="75">
      <c r="A475" s="437">
        <v>158</v>
      </c>
      <c r="B475" s="437" t="s">
        <v>6189</v>
      </c>
      <c r="C475" s="437" t="s">
        <v>8937</v>
      </c>
      <c r="D475" s="360"/>
      <c r="E475" s="437" t="s">
        <v>8901</v>
      </c>
      <c r="F475" s="360"/>
      <c r="G475" s="361"/>
      <c r="H475" s="469"/>
      <c r="I475" s="81" t="s">
        <v>1896</v>
      </c>
      <c r="J475" s="81" t="s">
        <v>7924</v>
      </c>
      <c r="K475" s="81" t="s">
        <v>93</v>
      </c>
      <c r="L475" s="401">
        <v>43494</v>
      </c>
      <c r="M475" s="165" t="s">
        <v>7796</v>
      </c>
    </row>
    <row r="476" spans="1:13">
      <c r="A476" s="437">
        <v>159</v>
      </c>
      <c r="B476" s="437" t="s">
        <v>6189</v>
      </c>
      <c r="C476" s="437" t="s">
        <v>8942</v>
      </c>
      <c r="D476" s="360"/>
      <c r="E476" s="360"/>
      <c r="F476" s="360"/>
      <c r="G476" s="361"/>
      <c r="H476" s="469"/>
      <c r="I476" s="418"/>
      <c r="J476" s="419"/>
      <c r="K476" s="419"/>
      <c r="L476" s="419"/>
      <c r="M476" s="165" t="s">
        <v>107</v>
      </c>
    </row>
    <row r="477" spans="1:13">
      <c r="A477" s="437">
        <v>160</v>
      </c>
      <c r="B477" s="437" t="s">
        <v>6189</v>
      </c>
      <c r="C477" s="437" t="s">
        <v>8946</v>
      </c>
      <c r="D477" s="360"/>
      <c r="E477" s="360"/>
      <c r="F477" s="360"/>
      <c r="G477" s="361"/>
      <c r="H477" s="469"/>
      <c r="I477" s="418"/>
      <c r="J477" s="419"/>
      <c r="K477" s="419"/>
      <c r="L477" s="419"/>
      <c r="M477" s="165" t="s">
        <v>107</v>
      </c>
    </row>
    <row r="478" spans="1:13" ht="30">
      <c r="A478" s="437">
        <v>161</v>
      </c>
      <c r="B478" s="437" t="s">
        <v>6189</v>
      </c>
      <c r="C478" s="437" t="s">
        <v>8950</v>
      </c>
      <c r="D478" s="360"/>
      <c r="E478" s="360"/>
      <c r="F478" s="360"/>
      <c r="G478" s="361"/>
      <c r="H478" s="469"/>
      <c r="I478" s="393" t="s">
        <v>8371</v>
      </c>
      <c r="J478" s="365" t="s">
        <v>8681</v>
      </c>
      <c r="K478" s="365" t="s">
        <v>135</v>
      </c>
      <c r="L478" s="398">
        <v>43060</v>
      </c>
      <c r="M478" s="165" t="s">
        <v>107</v>
      </c>
    </row>
    <row r="479" spans="1:13">
      <c r="A479" s="437">
        <v>162</v>
      </c>
      <c r="B479" s="437" t="s">
        <v>6189</v>
      </c>
      <c r="C479" s="437" t="s">
        <v>8955</v>
      </c>
      <c r="D479" s="360"/>
      <c r="E479" s="360"/>
      <c r="F479" s="360"/>
      <c r="G479" s="361"/>
      <c r="H479" s="469"/>
      <c r="I479" s="418"/>
      <c r="J479" s="419"/>
      <c r="K479" s="419"/>
      <c r="L479" s="419"/>
      <c r="M479" s="165" t="s">
        <v>107</v>
      </c>
    </row>
    <row r="480" spans="1:13">
      <c r="A480" s="437">
        <v>163</v>
      </c>
      <c r="B480" s="437" t="s">
        <v>6189</v>
      </c>
      <c r="C480" s="437" t="s">
        <v>8960</v>
      </c>
      <c r="D480" s="360"/>
      <c r="E480" s="360"/>
      <c r="F480" s="360"/>
      <c r="G480" s="361"/>
      <c r="H480" s="469"/>
      <c r="I480" s="418"/>
      <c r="J480" s="419"/>
      <c r="K480" s="419"/>
      <c r="L480" s="419"/>
      <c r="M480" s="165" t="s">
        <v>107</v>
      </c>
    </row>
    <row r="481" spans="1:13">
      <c r="A481" s="437">
        <v>164</v>
      </c>
      <c r="B481" s="437" t="s">
        <v>6189</v>
      </c>
      <c r="C481" s="437" t="s">
        <v>8964</v>
      </c>
      <c r="D481" s="360"/>
      <c r="E481" s="360"/>
      <c r="F481" s="360"/>
      <c r="G481" s="361"/>
      <c r="H481" s="469"/>
      <c r="I481" s="418"/>
      <c r="J481" s="419"/>
      <c r="K481" s="419"/>
      <c r="L481" s="419"/>
      <c r="M481" s="165" t="s">
        <v>107</v>
      </c>
    </row>
    <row r="482" spans="1:13" ht="45">
      <c r="A482" s="437">
        <v>165</v>
      </c>
      <c r="B482" s="437" t="s">
        <v>6189</v>
      </c>
      <c r="C482" s="437" t="s">
        <v>8970</v>
      </c>
      <c r="D482" s="360"/>
      <c r="E482" s="437" t="s">
        <v>8901</v>
      </c>
      <c r="F482" s="360"/>
      <c r="G482" s="361"/>
      <c r="H482" s="469"/>
      <c r="I482" s="435" t="s">
        <v>1896</v>
      </c>
      <c r="J482" s="435" t="s">
        <v>8972</v>
      </c>
      <c r="K482" s="435" t="s">
        <v>93</v>
      </c>
      <c r="L482" s="424">
        <v>43523</v>
      </c>
      <c r="M482" s="165" t="s">
        <v>7796</v>
      </c>
    </row>
    <row r="483" spans="1:13" ht="105">
      <c r="A483" s="437">
        <v>166</v>
      </c>
      <c r="B483" s="437" t="s">
        <v>6189</v>
      </c>
      <c r="C483" s="437" t="s">
        <v>8977</v>
      </c>
      <c r="D483" s="360"/>
      <c r="E483" s="437" t="s">
        <v>8901</v>
      </c>
      <c r="F483" s="360"/>
      <c r="G483" s="361"/>
      <c r="H483" s="469"/>
      <c r="I483" s="81" t="s">
        <v>1896</v>
      </c>
      <c r="J483" s="81" t="s">
        <v>6211</v>
      </c>
      <c r="K483" s="81" t="s">
        <v>6095</v>
      </c>
      <c r="L483" s="401">
        <v>43152</v>
      </c>
      <c r="M483" s="165" t="s">
        <v>7796</v>
      </c>
    </row>
    <row r="484" spans="1:13">
      <c r="A484" s="437">
        <v>167</v>
      </c>
      <c r="B484" s="437" t="s">
        <v>6189</v>
      </c>
      <c r="C484" s="437" t="s">
        <v>8982</v>
      </c>
      <c r="D484" s="360"/>
      <c r="E484" s="437" t="s">
        <v>8901</v>
      </c>
      <c r="F484" s="360"/>
      <c r="G484" s="361"/>
      <c r="H484" s="469"/>
      <c r="I484" s="418"/>
      <c r="J484" s="419"/>
      <c r="K484" s="419"/>
      <c r="L484" s="419"/>
      <c r="M484" s="165" t="s">
        <v>7796</v>
      </c>
    </row>
    <row r="485" spans="1:13">
      <c r="A485" s="437">
        <v>168</v>
      </c>
      <c r="B485" s="437" t="s">
        <v>6189</v>
      </c>
      <c r="C485" s="437" t="s">
        <v>8987</v>
      </c>
      <c r="D485" s="360"/>
      <c r="E485" s="360"/>
      <c r="F485" s="360"/>
      <c r="G485" s="361"/>
      <c r="H485" s="469"/>
      <c r="I485" s="418"/>
      <c r="J485" s="419"/>
      <c r="K485" s="419"/>
      <c r="L485" s="419"/>
      <c r="M485" s="165" t="s">
        <v>107</v>
      </c>
    </row>
    <row r="486" spans="1:13">
      <c r="A486" s="437">
        <v>169</v>
      </c>
      <c r="B486" s="437" t="s">
        <v>6189</v>
      </c>
      <c r="C486" s="437" t="s">
        <v>8992</v>
      </c>
      <c r="D486" s="360"/>
      <c r="E486" s="360"/>
      <c r="F486" s="360"/>
      <c r="G486" s="361"/>
      <c r="H486" s="469"/>
      <c r="I486" s="418"/>
      <c r="J486" s="419"/>
      <c r="K486" s="419"/>
      <c r="L486" s="419"/>
      <c r="M486" s="165" t="s">
        <v>107</v>
      </c>
    </row>
    <row r="487" spans="1:13">
      <c r="A487" s="437">
        <v>170</v>
      </c>
      <c r="B487" s="437" t="s">
        <v>6189</v>
      </c>
      <c r="C487" s="437" t="s">
        <v>8998</v>
      </c>
      <c r="D487" s="360"/>
      <c r="E487" s="437" t="s">
        <v>0</v>
      </c>
      <c r="F487" s="360"/>
      <c r="G487" s="361"/>
      <c r="H487" s="469"/>
      <c r="I487" s="418"/>
      <c r="J487" s="419"/>
      <c r="K487" s="419"/>
      <c r="L487" s="419"/>
      <c r="M487" s="165" t="s">
        <v>7796</v>
      </c>
    </row>
    <row r="488" spans="1:13">
      <c r="A488" s="437">
        <v>171</v>
      </c>
      <c r="B488" s="437" t="s">
        <v>6189</v>
      </c>
      <c r="C488" s="437" t="s">
        <v>9002</v>
      </c>
      <c r="D488" s="360"/>
      <c r="E488" s="360"/>
      <c r="F488" s="360"/>
      <c r="G488" s="361"/>
      <c r="H488" s="469"/>
      <c r="I488" s="418"/>
      <c r="J488" s="419"/>
      <c r="K488" s="419"/>
      <c r="L488" s="419"/>
      <c r="M488" s="165" t="s">
        <v>107</v>
      </c>
    </row>
    <row r="489" spans="1:13">
      <c r="A489" s="437">
        <v>172</v>
      </c>
      <c r="B489" s="437" t="s">
        <v>6189</v>
      </c>
      <c r="C489" s="437" t="s">
        <v>9007</v>
      </c>
      <c r="D489" s="360"/>
      <c r="E489" s="360"/>
      <c r="F489" s="360"/>
      <c r="G489" s="361"/>
      <c r="H489" s="469"/>
      <c r="I489" s="418"/>
      <c r="J489" s="419"/>
      <c r="K489" s="419"/>
      <c r="L489" s="419"/>
      <c r="M489" s="165" t="s">
        <v>107</v>
      </c>
    </row>
    <row r="490" spans="1:13">
      <c r="A490" s="437">
        <v>173</v>
      </c>
      <c r="B490" s="437" t="s">
        <v>6189</v>
      </c>
      <c r="C490" s="437" t="s">
        <v>9012</v>
      </c>
      <c r="D490" s="360"/>
      <c r="E490" s="360"/>
      <c r="F490" s="360"/>
      <c r="G490" s="361"/>
      <c r="H490" s="469"/>
      <c r="I490" s="418"/>
      <c r="J490" s="419"/>
      <c r="K490" s="419"/>
      <c r="L490" s="419"/>
      <c r="M490" s="165" t="s">
        <v>107</v>
      </c>
    </row>
    <row r="491" spans="1:13">
      <c r="A491" s="437">
        <v>174</v>
      </c>
      <c r="B491" s="437" t="s">
        <v>6189</v>
      </c>
      <c r="C491" s="437" t="s">
        <v>9016</v>
      </c>
      <c r="D491" s="360"/>
      <c r="E491" s="437" t="s">
        <v>8901</v>
      </c>
      <c r="F491" s="360"/>
      <c r="G491" s="361"/>
      <c r="H491" s="469"/>
      <c r="I491" s="418"/>
      <c r="J491" s="419"/>
      <c r="K491" s="419"/>
      <c r="L491" s="419"/>
      <c r="M491" s="165" t="s">
        <v>7796</v>
      </c>
    </row>
    <row r="492" spans="1:13">
      <c r="A492" s="437">
        <v>175</v>
      </c>
      <c r="B492" s="437" t="s">
        <v>6189</v>
      </c>
      <c r="C492" s="437" t="s">
        <v>9021</v>
      </c>
      <c r="D492" s="360"/>
      <c r="E492" s="360"/>
      <c r="F492" s="360"/>
      <c r="G492" s="361"/>
      <c r="H492" s="469"/>
      <c r="I492" s="418"/>
      <c r="J492" s="419"/>
      <c r="K492" s="419"/>
      <c r="L492" s="419"/>
      <c r="M492" s="165" t="s">
        <v>107</v>
      </c>
    </row>
    <row r="493" spans="1:13">
      <c r="A493" s="437">
        <v>176</v>
      </c>
      <c r="B493" s="437" t="s">
        <v>6189</v>
      </c>
      <c r="C493" s="437" t="s">
        <v>9025</v>
      </c>
      <c r="D493" s="360"/>
      <c r="E493" s="360"/>
      <c r="F493" s="360"/>
      <c r="G493" s="361"/>
      <c r="H493" s="469"/>
      <c r="I493" s="418"/>
      <c r="J493" s="419"/>
      <c r="K493" s="419"/>
      <c r="L493" s="419"/>
      <c r="M493" s="165" t="s">
        <v>107</v>
      </c>
    </row>
    <row r="494" spans="1:13">
      <c r="A494" s="437">
        <v>177</v>
      </c>
      <c r="B494" s="437" t="s">
        <v>6189</v>
      </c>
      <c r="C494" s="437" t="s">
        <v>9030</v>
      </c>
      <c r="D494" s="360"/>
      <c r="E494" s="360"/>
      <c r="F494" s="360"/>
      <c r="G494" s="361"/>
      <c r="H494" s="469"/>
      <c r="I494" s="418"/>
      <c r="J494" s="419"/>
      <c r="K494" s="419"/>
      <c r="L494" s="419"/>
      <c r="M494" s="165"/>
    </row>
    <row r="495" spans="1:13" ht="105">
      <c r="A495" s="437">
        <v>178</v>
      </c>
      <c r="B495" s="437" t="s">
        <v>6189</v>
      </c>
      <c r="C495" s="437" t="s">
        <v>9033</v>
      </c>
      <c r="D495" s="360"/>
      <c r="E495" s="360"/>
      <c r="F495" s="360"/>
      <c r="G495" s="361"/>
      <c r="H495" s="469"/>
      <c r="I495" s="81" t="s">
        <v>1896</v>
      </c>
      <c r="J495" s="81" t="s">
        <v>6211</v>
      </c>
      <c r="K495" s="81" t="s">
        <v>6095</v>
      </c>
      <c r="L495" s="401">
        <v>43173</v>
      </c>
      <c r="M495" s="165"/>
    </row>
    <row r="496" spans="1:13">
      <c r="A496" s="437">
        <v>179</v>
      </c>
      <c r="B496" s="437" t="s">
        <v>6189</v>
      </c>
      <c r="C496" s="437" t="s">
        <v>9037</v>
      </c>
      <c r="D496" s="360"/>
      <c r="E496" s="360"/>
      <c r="F496" s="360"/>
      <c r="G496" s="361"/>
      <c r="H496" s="469"/>
      <c r="I496" s="418"/>
      <c r="J496" s="419"/>
      <c r="K496" s="419"/>
      <c r="L496" s="419"/>
      <c r="M496" s="165"/>
    </row>
    <row r="497" spans="1:13" ht="30">
      <c r="A497" s="437">
        <v>180</v>
      </c>
      <c r="B497" s="437" t="s">
        <v>6189</v>
      </c>
      <c r="C497" s="437" t="s">
        <v>9042</v>
      </c>
      <c r="D497" s="360"/>
      <c r="E497" s="360"/>
      <c r="F497" s="360"/>
      <c r="G497" s="361"/>
      <c r="H497" s="469"/>
      <c r="I497" s="393" t="s">
        <v>9045</v>
      </c>
      <c r="J497" s="365" t="s">
        <v>9046</v>
      </c>
      <c r="K497" s="365" t="s">
        <v>4693</v>
      </c>
      <c r="L497" s="398">
        <v>43060</v>
      </c>
      <c r="M497" s="165" t="s">
        <v>107</v>
      </c>
    </row>
    <row r="498" spans="1:13">
      <c r="A498" s="437">
        <v>181</v>
      </c>
      <c r="B498" s="437" t="s">
        <v>6189</v>
      </c>
      <c r="C498" s="437" t="s">
        <v>9051</v>
      </c>
      <c r="D498" s="360"/>
      <c r="E498" s="360"/>
      <c r="F498" s="360"/>
      <c r="G498" s="361"/>
      <c r="H498" s="469"/>
      <c r="I498" s="418"/>
      <c r="J498" s="419"/>
      <c r="K498" s="419"/>
      <c r="L498" s="419"/>
      <c r="M498" s="165"/>
    </row>
    <row r="499" spans="1:13">
      <c r="A499" s="437">
        <v>182</v>
      </c>
      <c r="B499" s="437" t="s">
        <v>6189</v>
      </c>
      <c r="C499" s="437" t="s">
        <v>9053</v>
      </c>
      <c r="D499" s="360"/>
      <c r="E499" s="360"/>
      <c r="F499" s="360"/>
      <c r="G499" s="361"/>
      <c r="H499" s="469"/>
      <c r="I499" s="418"/>
      <c r="J499" s="419"/>
      <c r="K499" s="419"/>
      <c r="L499" s="419"/>
      <c r="M499" s="165"/>
    </row>
    <row r="500" spans="1:13" ht="105">
      <c r="A500" s="437">
        <v>183</v>
      </c>
      <c r="B500" s="437" t="s">
        <v>6189</v>
      </c>
      <c r="C500" s="437" t="s">
        <v>9057</v>
      </c>
      <c r="D500" s="360"/>
      <c r="E500" s="360"/>
      <c r="F500" s="360"/>
      <c r="G500" s="361"/>
      <c r="H500" s="469"/>
      <c r="I500" s="81" t="s">
        <v>1896</v>
      </c>
      <c r="J500" s="81" t="s">
        <v>6211</v>
      </c>
      <c r="K500" s="81" t="s">
        <v>6095</v>
      </c>
      <c r="L500" s="401">
        <v>43146</v>
      </c>
      <c r="M500" s="165"/>
    </row>
    <row r="501" spans="1:13">
      <c r="A501" s="437">
        <v>184</v>
      </c>
      <c r="B501" s="437" t="s">
        <v>6189</v>
      </c>
      <c r="C501" s="437" t="s">
        <v>9062</v>
      </c>
      <c r="D501" s="360"/>
      <c r="E501" s="360"/>
      <c r="F501" s="360"/>
      <c r="G501" s="361"/>
      <c r="H501" s="469"/>
      <c r="I501" s="418"/>
      <c r="J501" s="419"/>
      <c r="K501" s="419"/>
      <c r="L501" s="419"/>
      <c r="M501" s="165"/>
    </row>
    <row r="502" spans="1:13">
      <c r="A502" s="437">
        <v>185</v>
      </c>
      <c r="B502" s="437" t="s">
        <v>6189</v>
      </c>
      <c r="C502" s="437" t="s">
        <v>9067</v>
      </c>
      <c r="D502" s="360"/>
      <c r="E502" s="360"/>
      <c r="F502" s="360"/>
      <c r="G502" s="361"/>
      <c r="H502" s="469"/>
      <c r="I502" s="418"/>
      <c r="J502" s="419"/>
      <c r="K502" s="419"/>
      <c r="L502" s="419"/>
      <c r="M502" s="165"/>
    </row>
    <row r="503" spans="1:13" ht="30">
      <c r="A503" s="437">
        <v>186</v>
      </c>
      <c r="B503" s="437" t="s">
        <v>6189</v>
      </c>
      <c r="C503" s="437" t="s">
        <v>9072</v>
      </c>
      <c r="D503" s="360"/>
      <c r="E503" s="360"/>
      <c r="F503" s="360"/>
      <c r="G503" s="361"/>
      <c r="H503" s="469"/>
      <c r="I503" s="393" t="s">
        <v>8344</v>
      </c>
      <c r="J503" s="365" t="s">
        <v>3736</v>
      </c>
      <c r="K503" s="365" t="s">
        <v>4693</v>
      </c>
      <c r="L503" s="398">
        <v>43060</v>
      </c>
      <c r="M503" s="165" t="s">
        <v>107</v>
      </c>
    </row>
    <row r="504" spans="1:13">
      <c r="A504" s="437">
        <v>187</v>
      </c>
      <c r="B504" s="437" t="s">
        <v>6189</v>
      </c>
      <c r="C504" s="437" t="s">
        <v>9075</v>
      </c>
      <c r="D504" s="360"/>
      <c r="E504" s="360"/>
      <c r="F504" s="360"/>
      <c r="G504" s="361"/>
      <c r="H504" s="469"/>
      <c r="I504" s="418"/>
      <c r="J504" s="419"/>
      <c r="K504" s="419"/>
      <c r="L504" s="419"/>
      <c r="M504" s="165"/>
    </row>
    <row r="505" spans="1:13" ht="105">
      <c r="A505" s="437">
        <v>188</v>
      </c>
      <c r="B505" s="437" t="s">
        <v>6189</v>
      </c>
      <c r="C505" s="437" t="s">
        <v>9079</v>
      </c>
      <c r="D505" s="360"/>
      <c r="E505" s="360"/>
      <c r="F505" s="360"/>
      <c r="G505" s="361"/>
      <c r="H505" s="469"/>
      <c r="I505" s="81" t="s">
        <v>1896</v>
      </c>
      <c r="J505" s="81" t="s">
        <v>6211</v>
      </c>
      <c r="K505" s="81" t="s">
        <v>6095</v>
      </c>
      <c r="L505" s="401">
        <v>43146</v>
      </c>
      <c r="M505" s="165"/>
    </row>
    <row r="506" spans="1:13" ht="105">
      <c r="A506" s="437">
        <v>189</v>
      </c>
      <c r="B506" s="437" t="s">
        <v>6189</v>
      </c>
      <c r="C506" s="437" t="s">
        <v>9084</v>
      </c>
      <c r="D506" s="360"/>
      <c r="E506" s="360"/>
      <c r="F506" s="360"/>
      <c r="G506" s="361"/>
      <c r="H506" s="469"/>
      <c r="I506" s="81" t="s">
        <v>1896</v>
      </c>
      <c r="J506" s="81" t="s">
        <v>6211</v>
      </c>
      <c r="K506" s="81" t="s">
        <v>6095</v>
      </c>
      <c r="L506" s="401">
        <v>43152</v>
      </c>
      <c r="M506" s="165"/>
    </row>
    <row r="507" spans="1:13" ht="105">
      <c r="A507" s="437">
        <v>190</v>
      </c>
      <c r="B507" s="437" t="s">
        <v>6189</v>
      </c>
      <c r="C507" s="437" t="s">
        <v>9089</v>
      </c>
      <c r="D507" s="360"/>
      <c r="E507" s="360"/>
      <c r="F507" s="360"/>
      <c r="G507" s="361"/>
      <c r="H507" s="469"/>
      <c r="I507" s="81" t="s">
        <v>1896</v>
      </c>
      <c r="J507" s="81" t="s">
        <v>6211</v>
      </c>
      <c r="K507" s="81" t="s">
        <v>6095</v>
      </c>
      <c r="L507" s="401">
        <v>43149</v>
      </c>
      <c r="M507" s="165"/>
    </row>
    <row r="508" spans="1:13">
      <c r="A508" s="437">
        <v>191</v>
      </c>
      <c r="B508" s="437" t="s">
        <v>6189</v>
      </c>
      <c r="C508" s="437" t="s">
        <v>9094</v>
      </c>
      <c r="D508" s="360"/>
      <c r="E508" s="360"/>
      <c r="F508" s="360"/>
      <c r="G508" s="361"/>
      <c r="H508" s="469"/>
      <c r="I508" s="418"/>
      <c r="J508" s="419"/>
      <c r="K508" s="419"/>
      <c r="L508" s="419"/>
      <c r="M508" s="165"/>
    </row>
    <row r="509" spans="1:13" ht="30">
      <c r="A509" s="437">
        <v>192</v>
      </c>
      <c r="B509" s="437" t="s">
        <v>6189</v>
      </c>
      <c r="C509" s="437" t="s">
        <v>9100</v>
      </c>
      <c r="D509" s="360"/>
      <c r="E509" s="437" t="s">
        <v>8901</v>
      </c>
      <c r="F509" s="360"/>
      <c r="G509" s="361"/>
      <c r="H509" s="469"/>
      <c r="I509" s="393" t="s">
        <v>8344</v>
      </c>
      <c r="J509" s="365" t="s">
        <v>3736</v>
      </c>
      <c r="K509" s="365" t="s">
        <v>4693</v>
      </c>
      <c r="L509" s="398">
        <v>43060</v>
      </c>
      <c r="M509" s="165" t="s">
        <v>7796</v>
      </c>
    </row>
    <row r="510" spans="1:13" ht="105">
      <c r="A510" s="437">
        <v>193</v>
      </c>
      <c r="B510" s="437" t="s">
        <v>6189</v>
      </c>
      <c r="C510" s="437" t="s">
        <v>9104</v>
      </c>
      <c r="D510" s="360"/>
      <c r="E510" s="360"/>
      <c r="F510" s="360"/>
      <c r="G510" s="361"/>
      <c r="H510" s="469"/>
      <c r="I510" s="81" t="s">
        <v>1896</v>
      </c>
      <c r="J510" s="81" t="s">
        <v>6211</v>
      </c>
      <c r="K510" s="81" t="s">
        <v>6095</v>
      </c>
      <c r="L510" s="401">
        <v>43149</v>
      </c>
      <c r="M510" s="165"/>
    </row>
    <row r="511" spans="1:13" ht="30">
      <c r="A511" s="437">
        <v>194</v>
      </c>
      <c r="B511" s="437" t="s">
        <v>6189</v>
      </c>
      <c r="C511" s="437" t="s">
        <v>9110</v>
      </c>
      <c r="D511" s="360"/>
      <c r="E511" s="360"/>
      <c r="F511" s="360"/>
      <c r="G511" s="361"/>
      <c r="H511" s="469"/>
      <c r="I511" s="393" t="s">
        <v>1896</v>
      </c>
      <c r="J511" s="365" t="s">
        <v>7235</v>
      </c>
      <c r="K511" s="365" t="s">
        <v>1176</v>
      </c>
      <c r="L511" s="410">
        <v>43174</v>
      </c>
      <c r="M511" s="165"/>
    </row>
    <row r="512" spans="1:13" ht="30">
      <c r="A512" s="437">
        <v>195</v>
      </c>
      <c r="B512" s="437" t="s">
        <v>6189</v>
      </c>
      <c r="C512" s="437" t="s">
        <v>9115</v>
      </c>
      <c r="D512" s="360"/>
      <c r="E512" s="360"/>
      <c r="F512" s="360"/>
      <c r="G512" s="361"/>
      <c r="H512" s="469"/>
      <c r="I512" s="393" t="s">
        <v>8344</v>
      </c>
      <c r="J512" s="365" t="s">
        <v>3736</v>
      </c>
      <c r="K512" s="365" t="s">
        <v>4693</v>
      </c>
      <c r="L512" s="398">
        <v>43060</v>
      </c>
      <c r="M512" s="165" t="s">
        <v>107</v>
      </c>
    </row>
    <row r="513" spans="1:13" ht="30">
      <c r="A513" s="437">
        <v>196</v>
      </c>
      <c r="B513" s="437" t="s">
        <v>6189</v>
      </c>
      <c r="C513" s="437" t="s">
        <v>9120</v>
      </c>
      <c r="D513" s="360"/>
      <c r="E513" s="360"/>
      <c r="F513" s="360"/>
      <c r="G513" s="361"/>
      <c r="H513" s="469"/>
      <c r="I513" s="393" t="s">
        <v>8344</v>
      </c>
      <c r="J513" s="365" t="s">
        <v>3736</v>
      </c>
      <c r="K513" s="365" t="s">
        <v>4693</v>
      </c>
      <c r="L513" s="398">
        <v>43060</v>
      </c>
      <c r="M513" s="165" t="s">
        <v>107</v>
      </c>
    </row>
    <row r="514" spans="1:13" ht="30">
      <c r="A514" s="437">
        <v>197</v>
      </c>
      <c r="B514" s="437" t="s">
        <v>6189</v>
      </c>
      <c r="C514" s="437" t="s">
        <v>9125</v>
      </c>
      <c r="D514" s="360"/>
      <c r="E514" s="360"/>
      <c r="F514" s="360"/>
      <c r="G514" s="361"/>
      <c r="H514" s="469"/>
      <c r="I514" s="393" t="s">
        <v>9128</v>
      </c>
      <c r="J514" s="365" t="s">
        <v>3736</v>
      </c>
      <c r="K514" s="365" t="s">
        <v>4693</v>
      </c>
      <c r="L514" s="398">
        <v>43060</v>
      </c>
      <c r="M514" s="165" t="s">
        <v>107</v>
      </c>
    </row>
    <row r="515" spans="1:13" ht="30">
      <c r="A515" s="437">
        <v>198</v>
      </c>
      <c r="B515" s="437" t="s">
        <v>6189</v>
      </c>
      <c r="C515" s="437" t="s">
        <v>9132</v>
      </c>
      <c r="D515" s="360"/>
      <c r="E515" s="360"/>
      <c r="F515" s="360"/>
      <c r="G515" s="470"/>
      <c r="H515" s="469"/>
      <c r="I515" s="393" t="s">
        <v>936</v>
      </c>
      <c r="J515" s="365" t="s">
        <v>8563</v>
      </c>
      <c r="K515" s="365" t="s">
        <v>1176</v>
      </c>
      <c r="L515" s="410">
        <v>43133</v>
      </c>
      <c r="M515" s="165"/>
    </row>
    <row r="516" spans="1:13" ht="105">
      <c r="A516" s="437">
        <v>199</v>
      </c>
      <c r="B516" s="437" t="s">
        <v>6189</v>
      </c>
      <c r="C516" s="437" t="s">
        <v>9154</v>
      </c>
      <c r="D516" s="360"/>
      <c r="E516" s="360"/>
      <c r="F516" s="360"/>
      <c r="G516" s="470"/>
      <c r="H516" s="469"/>
      <c r="I516" s="81" t="s">
        <v>1896</v>
      </c>
      <c r="J516" s="81" t="s">
        <v>6211</v>
      </c>
      <c r="K516" s="81" t="s">
        <v>6095</v>
      </c>
      <c r="L516" s="401">
        <v>43149</v>
      </c>
      <c r="M516" s="165"/>
    </row>
    <row r="517" spans="1:13" ht="105">
      <c r="A517" s="437">
        <v>200</v>
      </c>
      <c r="B517" s="437" t="s">
        <v>6189</v>
      </c>
      <c r="C517" s="437" t="s">
        <v>9157</v>
      </c>
      <c r="D517" s="360"/>
      <c r="E517" s="360"/>
      <c r="F517" s="360"/>
      <c r="G517" s="470"/>
      <c r="H517" s="469"/>
      <c r="I517" s="81" t="s">
        <v>1896</v>
      </c>
      <c r="J517" s="81" t="s">
        <v>6211</v>
      </c>
      <c r="K517" s="81" t="s">
        <v>6095</v>
      </c>
      <c r="L517" s="401">
        <v>43149</v>
      </c>
      <c r="M517" s="165"/>
    </row>
    <row r="518" spans="1:13" ht="30">
      <c r="A518" s="437">
        <v>201</v>
      </c>
      <c r="B518" s="437" t="s">
        <v>6189</v>
      </c>
      <c r="C518" s="437" t="s">
        <v>9163</v>
      </c>
      <c r="D518" s="360"/>
      <c r="E518" s="360"/>
      <c r="F518" s="360"/>
      <c r="G518" s="470"/>
      <c r="H518" s="469"/>
      <c r="I518" s="393" t="s">
        <v>936</v>
      </c>
      <c r="J518" s="365" t="s">
        <v>8563</v>
      </c>
      <c r="K518" s="365" t="s">
        <v>1176</v>
      </c>
      <c r="L518" s="410">
        <v>43133</v>
      </c>
      <c r="M518" s="165"/>
    </row>
    <row r="519" spans="1:13">
      <c r="A519" s="437">
        <v>202</v>
      </c>
      <c r="B519" s="437" t="s">
        <v>6189</v>
      </c>
      <c r="C519" s="437" t="s">
        <v>9167</v>
      </c>
      <c r="D519" s="360"/>
      <c r="E519" s="360"/>
      <c r="F519" s="360"/>
      <c r="G519" s="470"/>
      <c r="H519" s="469"/>
      <c r="I519" s="418"/>
      <c r="J519" s="419"/>
      <c r="K519" s="419"/>
      <c r="L519" s="419"/>
      <c r="M519" s="165"/>
    </row>
    <row r="520" spans="1:13">
      <c r="A520" s="437">
        <v>203</v>
      </c>
      <c r="B520" s="437" t="s">
        <v>6189</v>
      </c>
      <c r="C520" s="437" t="s">
        <v>9174</v>
      </c>
      <c r="D520" s="360"/>
      <c r="E520" s="360"/>
      <c r="F520" s="360"/>
      <c r="G520" s="470"/>
      <c r="H520" s="469"/>
      <c r="I520" s="418"/>
      <c r="J520" s="419"/>
      <c r="K520" s="419"/>
      <c r="L520" s="419"/>
      <c r="M520" s="165"/>
    </row>
    <row r="521" spans="1:13" ht="30">
      <c r="A521" s="437">
        <v>204</v>
      </c>
      <c r="B521" s="437" t="s">
        <v>6189</v>
      </c>
      <c r="C521" s="437" t="s">
        <v>9178</v>
      </c>
      <c r="D521" s="360"/>
      <c r="E521" s="437" t="s">
        <v>8901</v>
      </c>
      <c r="F521" s="360"/>
      <c r="G521" s="470"/>
      <c r="H521" s="469"/>
      <c r="I521" s="393" t="s">
        <v>8344</v>
      </c>
      <c r="J521" s="365" t="s">
        <v>9180</v>
      </c>
      <c r="K521" s="365" t="s">
        <v>4693</v>
      </c>
      <c r="L521" s="398">
        <v>43201</v>
      </c>
      <c r="M521" s="165" t="s">
        <v>7796</v>
      </c>
    </row>
    <row r="522" spans="1:13">
      <c r="A522" s="437">
        <v>205</v>
      </c>
      <c r="B522" s="437" t="s">
        <v>6189</v>
      </c>
      <c r="C522" s="437" t="s">
        <v>9186</v>
      </c>
      <c r="D522" s="360"/>
      <c r="E522" s="360"/>
      <c r="F522" s="360"/>
      <c r="G522" s="470"/>
      <c r="H522" s="469"/>
      <c r="I522" s="418"/>
      <c r="J522" s="419"/>
      <c r="K522" s="419"/>
      <c r="L522" s="419"/>
      <c r="M522" s="165"/>
    </row>
    <row r="523" spans="1:13" ht="75">
      <c r="A523" s="437">
        <v>206</v>
      </c>
      <c r="B523" s="437" t="s">
        <v>6189</v>
      </c>
      <c r="C523" s="437" t="s">
        <v>9190</v>
      </c>
      <c r="D523" s="360"/>
      <c r="E523" s="360"/>
      <c r="F523" s="360"/>
      <c r="G523" s="470"/>
      <c r="H523" s="469"/>
      <c r="I523" s="81" t="s">
        <v>1896</v>
      </c>
      <c r="J523" s="435" t="s">
        <v>7924</v>
      </c>
      <c r="K523" s="435" t="s">
        <v>93</v>
      </c>
      <c r="L523" s="401">
        <v>43542</v>
      </c>
      <c r="M523" s="165"/>
    </row>
    <row r="524" spans="1:13" ht="30">
      <c r="A524" s="437">
        <v>207</v>
      </c>
      <c r="B524" s="437" t="s">
        <v>6189</v>
      </c>
      <c r="C524" s="437" t="s">
        <v>9191</v>
      </c>
      <c r="D524" s="360"/>
      <c r="E524" s="437" t="s">
        <v>8901</v>
      </c>
      <c r="F524" s="360"/>
      <c r="G524" s="470"/>
      <c r="H524" s="469"/>
      <c r="I524" s="393" t="s">
        <v>9128</v>
      </c>
      <c r="J524" s="365" t="s">
        <v>3736</v>
      </c>
      <c r="K524" s="365" t="s">
        <v>4693</v>
      </c>
      <c r="L524" s="398">
        <v>43060</v>
      </c>
      <c r="M524" s="165" t="s">
        <v>7796</v>
      </c>
    </row>
    <row r="525" spans="1:13">
      <c r="A525" s="437">
        <v>208</v>
      </c>
      <c r="B525" s="437" t="s">
        <v>6189</v>
      </c>
      <c r="C525" s="437" t="s">
        <v>9193</v>
      </c>
      <c r="D525" s="360"/>
      <c r="E525" s="360"/>
      <c r="F525" s="360"/>
      <c r="G525" s="470"/>
      <c r="H525" s="469"/>
      <c r="I525" s="418"/>
      <c r="J525" s="419"/>
      <c r="K525" s="419"/>
      <c r="L525" s="419"/>
      <c r="M525" s="165"/>
    </row>
    <row r="526" spans="1:13">
      <c r="A526" s="437">
        <v>209</v>
      </c>
      <c r="B526" s="437" t="s">
        <v>6189</v>
      </c>
      <c r="C526" s="437" t="s">
        <v>9195</v>
      </c>
      <c r="D526" s="360"/>
      <c r="E526" s="360"/>
      <c r="F526" s="360"/>
      <c r="G526" s="470"/>
      <c r="H526" s="469"/>
      <c r="I526" s="418"/>
      <c r="J526" s="419"/>
      <c r="K526" s="419"/>
      <c r="L526" s="419"/>
      <c r="M526" s="165"/>
    </row>
    <row r="527" spans="1:13" ht="105">
      <c r="A527" s="437">
        <v>210</v>
      </c>
      <c r="B527" s="437" t="s">
        <v>6189</v>
      </c>
      <c r="C527" s="437" t="s">
        <v>9199</v>
      </c>
      <c r="D527" s="360"/>
      <c r="E527" s="360"/>
      <c r="F527" s="360"/>
      <c r="G527" s="470"/>
      <c r="H527" s="469"/>
      <c r="I527" s="81" t="s">
        <v>1896</v>
      </c>
      <c r="J527" s="81" t="s">
        <v>6211</v>
      </c>
      <c r="K527" s="81" t="s">
        <v>6095</v>
      </c>
      <c r="L527" s="401">
        <v>43149</v>
      </c>
      <c r="M527" s="165"/>
    </row>
    <row r="528" spans="1:13" ht="30">
      <c r="A528" s="437">
        <v>211</v>
      </c>
      <c r="B528" s="437" t="s">
        <v>6189</v>
      </c>
      <c r="C528" s="437" t="s">
        <v>9204</v>
      </c>
      <c r="D528" s="360"/>
      <c r="E528" s="360"/>
      <c r="F528" s="360"/>
      <c r="G528" s="470"/>
      <c r="H528" s="469"/>
      <c r="I528" s="393" t="s">
        <v>9128</v>
      </c>
      <c r="J528" s="365" t="s">
        <v>3736</v>
      </c>
      <c r="K528" s="365" t="s">
        <v>4693</v>
      </c>
      <c r="L528" s="398">
        <v>43060</v>
      </c>
      <c r="M528" s="165" t="s">
        <v>107</v>
      </c>
    </row>
    <row r="529" spans="1:13" ht="30">
      <c r="A529" s="437">
        <v>212</v>
      </c>
      <c r="B529" s="437" t="s">
        <v>6189</v>
      </c>
      <c r="C529" s="437" t="s">
        <v>9208</v>
      </c>
      <c r="D529" s="360"/>
      <c r="E529" s="360"/>
      <c r="F529" s="360"/>
      <c r="G529" s="470"/>
      <c r="H529" s="469"/>
      <c r="I529" s="393" t="s">
        <v>9128</v>
      </c>
      <c r="J529" s="365" t="s">
        <v>3736</v>
      </c>
      <c r="K529" s="365" t="s">
        <v>4693</v>
      </c>
      <c r="L529" s="398">
        <v>43060</v>
      </c>
      <c r="M529" s="165" t="s">
        <v>107</v>
      </c>
    </row>
    <row r="530" spans="1:13">
      <c r="A530" s="437">
        <v>213</v>
      </c>
      <c r="B530" s="437" t="s">
        <v>6189</v>
      </c>
      <c r="C530" s="437" t="s">
        <v>9211</v>
      </c>
      <c r="D530" s="360"/>
      <c r="E530" s="360"/>
      <c r="F530" s="360"/>
      <c r="G530" s="470"/>
      <c r="H530" s="469"/>
      <c r="I530" s="418"/>
      <c r="J530" s="419"/>
      <c r="K530" s="419"/>
      <c r="L530" s="419"/>
      <c r="M530" s="165"/>
    </row>
    <row r="531" spans="1:13" ht="30">
      <c r="A531" s="437">
        <v>214</v>
      </c>
      <c r="B531" s="437" t="s">
        <v>6189</v>
      </c>
      <c r="C531" s="437" t="s">
        <v>9214</v>
      </c>
      <c r="D531" s="360"/>
      <c r="E531" s="360"/>
      <c r="F531" s="360"/>
      <c r="G531" s="470"/>
      <c r="H531" s="469"/>
      <c r="I531" s="393" t="s">
        <v>8344</v>
      </c>
      <c r="J531" s="365" t="s">
        <v>3736</v>
      </c>
      <c r="K531" s="365" t="s">
        <v>4693</v>
      </c>
      <c r="L531" s="398">
        <v>43060</v>
      </c>
      <c r="M531" s="165" t="s">
        <v>107</v>
      </c>
    </row>
    <row r="532" spans="1:13">
      <c r="A532" s="437">
        <v>215</v>
      </c>
      <c r="B532" s="437" t="s">
        <v>6189</v>
      </c>
      <c r="C532" s="437" t="s">
        <v>9218</v>
      </c>
      <c r="D532" s="360"/>
      <c r="E532" s="360"/>
      <c r="F532" s="360"/>
      <c r="G532" s="470"/>
      <c r="H532" s="469"/>
      <c r="I532" s="418"/>
      <c r="J532" s="419"/>
      <c r="K532" s="419"/>
      <c r="L532" s="419"/>
      <c r="M532" s="165"/>
    </row>
    <row r="533" spans="1:13">
      <c r="A533" s="437">
        <v>216</v>
      </c>
      <c r="B533" s="437" t="s">
        <v>6189</v>
      </c>
      <c r="C533" s="437" t="s">
        <v>9223</v>
      </c>
      <c r="D533" s="360"/>
      <c r="E533" s="360"/>
      <c r="F533" s="360"/>
      <c r="G533" s="470"/>
      <c r="H533" s="469"/>
      <c r="I533" s="418"/>
      <c r="J533" s="419"/>
      <c r="K533" s="419"/>
      <c r="L533" s="419"/>
      <c r="M533" s="165"/>
    </row>
    <row r="534" spans="1:13">
      <c r="A534" s="437">
        <v>217</v>
      </c>
      <c r="B534" s="437" t="s">
        <v>6189</v>
      </c>
      <c r="C534" s="437" t="s">
        <v>9230</v>
      </c>
      <c r="D534" s="360"/>
      <c r="E534" s="360"/>
      <c r="F534" s="360"/>
      <c r="G534" s="470"/>
      <c r="H534" s="469"/>
      <c r="I534" s="418"/>
      <c r="J534" s="419"/>
      <c r="K534" s="419"/>
      <c r="L534" s="419"/>
      <c r="M534" s="165"/>
    </row>
    <row r="535" spans="1:13" ht="30">
      <c r="A535" s="437">
        <v>218</v>
      </c>
      <c r="B535" s="437" t="s">
        <v>6189</v>
      </c>
      <c r="C535" s="437" t="s">
        <v>9232</v>
      </c>
      <c r="D535" s="360"/>
      <c r="E535" s="360"/>
      <c r="F535" s="360"/>
      <c r="G535" s="470"/>
      <c r="H535" s="469"/>
      <c r="I535" s="393" t="s">
        <v>8344</v>
      </c>
      <c r="J535" s="365" t="s">
        <v>3736</v>
      </c>
      <c r="K535" s="365" t="s">
        <v>4693</v>
      </c>
      <c r="L535" s="398">
        <v>43060</v>
      </c>
      <c r="M535" s="165" t="s">
        <v>107</v>
      </c>
    </row>
    <row r="536" spans="1:13">
      <c r="A536" s="437">
        <v>219</v>
      </c>
      <c r="B536" s="437" t="s">
        <v>6189</v>
      </c>
      <c r="C536" s="437" t="s">
        <v>9236</v>
      </c>
      <c r="D536" s="360"/>
      <c r="E536" s="360"/>
      <c r="F536" s="360"/>
      <c r="G536" s="470"/>
      <c r="H536" s="469"/>
      <c r="I536" s="418"/>
      <c r="J536" s="419"/>
      <c r="K536" s="419"/>
      <c r="L536" s="419"/>
      <c r="M536" s="165"/>
    </row>
    <row r="537" spans="1:13" ht="30">
      <c r="A537" s="437">
        <v>220</v>
      </c>
      <c r="B537" s="437" t="s">
        <v>6189</v>
      </c>
      <c r="C537" s="437" t="s">
        <v>9238</v>
      </c>
      <c r="D537" s="360"/>
      <c r="E537" s="360"/>
      <c r="F537" s="360"/>
      <c r="G537" s="470"/>
      <c r="H537" s="469"/>
      <c r="I537" s="393" t="s">
        <v>8344</v>
      </c>
      <c r="J537" s="365" t="s">
        <v>3736</v>
      </c>
      <c r="K537" s="365" t="s">
        <v>4693</v>
      </c>
      <c r="L537" s="398">
        <v>43060</v>
      </c>
      <c r="M537" s="165" t="s">
        <v>107</v>
      </c>
    </row>
    <row r="538" spans="1:13" ht="105">
      <c r="A538" s="437">
        <v>221</v>
      </c>
      <c r="B538" s="437" t="s">
        <v>6189</v>
      </c>
      <c r="C538" s="437" t="s">
        <v>9240</v>
      </c>
      <c r="D538" s="360"/>
      <c r="E538" s="360"/>
      <c r="F538" s="360"/>
      <c r="G538" s="470"/>
      <c r="H538" s="469"/>
      <c r="I538" s="81" t="s">
        <v>1896</v>
      </c>
      <c r="J538" s="81" t="s">
        <v>6211</v>
      </c>
      <c r="K538" s="81" t="s">
        <v>6095</v>
      </c>
      <c r="L538" s="401">
        <v>43149</v>
      </c>
      <c r="M538" s="165"/>
    </row>
    <row r="539" spans="1:13">
      <c r="A539" s="437">
        <v>222</v>
      </c>
      <c r="B539" s="437" t="s">
        <v>6189</v>
      </c>
      <c r="C539" s="437" t="s">
        <v>9241</v>
      </c>
      <c r="D539" s="360"/>
      <c r="E539" s="360"/>
      <c r="F539" s="360"/>
      <c r="G539" s="470"/>
      <c r="H539" s="469"/>
      <c r="I539" s="418"/>
      <c r="J539" s="419"/>
      <c r="K539" s="419"/>
      <c r="L539" s="419"/>
      <c r="M539" s="165"/>
    </row>
    <row r="540" spans="1:13" ht="45">
      <c r="A540" s="437">
        <v>223</v>
      </c>
      <c r="B540" s="437" t="s">
        <v>6189</v>
      </c>
      <c r="C540" s="437" t="s">
        <v>9244</v>
      </c>
      <c r="D540" s="360"/>
      <c r="E540" s="360"/>
      <c r="F540" s="360"/>
      <c r="G540" s="470"/>
      <c r="H540" s="469"/>
      <c r="I540" s="393" t="s">
        <v>936</v>
      </c>
      <c r="J540" s="365" t="s">
        <v>9246</v>
      </c>
      <c r="K540" s="365" t="s">
        <v>1176</v>
      </c>
      <c r="L540" s="410">
        <v>43188</v>
      </c>
      <c r="M540" s="165"/>
    </row>
    <row r="541" spans="1:13" ht="30">
      <c r="A541" s="437">
        <v>224</v>
      </c>
      <c r="B541" s="437" t="s">
        <v>6189</v>
      </c>
      <c r="C541" s="437" t="s">
        <v>9247</v>
      </c>
      <c r="D541" s="360"/>
      <c r="E541" s="360"/>
      <c r="F541" s="360"/>
      <c r="G541" s="470"/>
      <c r="H541" s="469"/>
      <c r="I541" s="393" t="s">
        <v>936</v>
      </c>
      <c r="J541" s="365" t="s">
        <v>8563</v>
      </c>
      <c r="K541" s="365" t="s">
        <v>1176</v>
      </c>
      <c r="L541" s="410">
        <v>43452</v>
      </c>
      <c r="M541" s="165"/>
    </row>
    <row r="542" spans="1:13" ht="30">
      <c r="A542" s="437">
        <v>225</v>
      </c>
      <c r="B542" s="437" t="s">
        <v>6189</v>
      </c>
      <c r="C542" s="437" t="s">
        <v>9249</v>
      </c>
      <c r="D542" s="360"/>
      <c r="E542" s="360"/>
      <c r="F542" s="360"/>
      <c r="G542" s="470"/>
      <c r="H542" s="469"/>
      <c r="I542" s="393" t="s">
        <v>936</v>
      </c>
      <c r="J542" s="365" t="s">
        <v>8563</v>
      </c>
      <c r="K542" s="365" t="s">
        <v>135</v>
      </c>
      <c r="L542" s="410">
        <v>43133</v>
      </c>
      <c r="M542" s="165"/>
    </row>
    <row r="543" spans="1:13">
      <c r="A543" s="437">
        <v>226</v>
      </c>
      <c r="B543" s="437" t="s">
        <v>6189</v>
      </c>
      <c r="C543" s="437" t="s">
        <v>9253</v>
      </c>
      <c r="D543" s="360"/>
      <c r="E543" s="360"/>
      <c r="F543" s="360"/>
      <c r="G543" s="470"/>
      <c r="H543" s="469"/>
      <c r="I543" s="418"/>
      <c r="J543" s="419"/>
      <c r="K543" s="419"/>
      <c r="L543" s="419"/>
      <c r="M543" s="165"/>
    </row>
    <row r="544" spans="1:13" ht="30">
      <c r="A544" s="437">
        <v>227</v>
      </c>
      <c r="B544" s="437" t="s">
        <v>6189</v>
      </c>
      <c r="C544" s="437" t="s">
        <v>9255</v>
      </c>
      <c r="D544" s="360"/>
      <c r="E544" s="360"/>
      <c r="F544" s="360"/>
      <c r="G544" s="470"/>
      <c r="H544" s="469"/>
      <c r="I544" s="393" t="s">
        <v>936</v>
      </c>
      <c r="J544" s="365" t="s">
        <v>8563</v>
      </c>
      <c r="K544" s="365" t="s">
        <v>1176</v>
      </c>
      <c r="L544" s="410">
        <v>43133</v>
      </c>
      <c r="M544" s="165"/>
    </row>
    <row r="545" spans="1:13" ht="30">
      <c r="A545" s="437">
        <v>228</v>
      </c>
      <c r="B545" s="437" t="s">
        <v>6189</v>
      </c>
      <c r="C545" s="437" t="s">
        <v>9257</v>
      </c>
      <c r="D545" s="360"/>
      <c r="E545" s="437" t="s">
        <v>8901</v>
      </c>
      <c r="F545" s="360"/>
      <c r="G545" s="470"/>
      <c r="H545" s="469"/>
      <c r="I545" s="81" t="s">
        <v>1322</v>
      </c>
      <c r="J545" s="81" t="s">
        <v>963</v>
      </c>
      <c r="K545" s="81" t="s">
        <v>6095</v>
      </c>
      <c r="L545" s="401">
        <v>43144</v>
      </c>
      <c r="M545" s="165" t="s">
        <v>7796</v>
      </c>
    </row>
    <row r="546" spans="1:13" ht="30">
      <c r="A546" s="437">
        <v>229</v>
      </c>
      <c r="B546" s="437" t="s">
        <v>6189</v>
      </c>
      <c r="C546" s="437" t="s">
        <v>9259</v>
      </c>
      <c r="D546" s="360"/>
      <c r="E546" s="360"/>
      <c r="F546" s="360"/>
      <c r="G546" s="470"/>
      <c r="H546" s="469"/>
      <c r="I546" s="393" t="s">
        <v>936</v>
      </c>
      <c r="J546" s="365" t="s">
        <v>8563</v>
      </c>
      <c r="K546" s="365" t="s">
        <v>1176</v>
      </c>
      <c r="L546" s="410">
        <v>43133</v>
      </c>
      <c r="M546" s="165"/>
    </row>
    <row r="547" spans="1:13" ht="75">
      <c r="A547" s="437">
        <v>230</v>
      </c>
      <c r="B547" s="437" t="s">
        <v>6189</v>
      </c>
      <c r="C547" s="437" t="s">
        <v>9261</v>
      </c>
      <c r="D547" s="360"/>
      <c r="E547" s="360"/>
      <c r="F547" s="360"/>
      <c r="G547" s="470"/>
      <c r="H547" s="469"/>
      <c r="I547" s="81" t="s">
        <v>1896</v>
      </c>
      <c r="J547" s="81" t="s">
        <v>9264</v>
      </c>
      <c r="K547" s="81" t="s">
        <v>93</v>
      </c>
      <c r="L547" s="401">
        <v>43453</v>
      </c>
      <c r="M547" s="165"/>
    </row>
    <row r="548" spans="1:13" ht="45">
      <c r="A548" s="437">
        <v>231</v>
      </c>
      <c r="B548" s="437" t="s">
        <v>6189</v>
      </c>
      <c r="C548" s="437" t="s">
        <v>9266</v>
      </c>
      <c r="D548" s="360"/>
      <c r="E548" s="360"/>
      <c r="F548" s="360"/>
      <c r="G548" s="470"/>
      <c r="H548" s="469"/>
      <c r="I548" s="393" t="s">
        <v>9269</v>
      </c>
      <c r="J548" s="365" t="s">
        <v>9270</v>
      </c>
      <c r="K548" s="365" t="s">
        <v>135</v>
      </c>
      <c r="L548" s="398">
        <v>43076</v>
      </c>
      <c r="M548" s="165"/>
    </row>
    <row r="549" spans="1:13" ht="30">
      <c r="A549" s="437">
        <v>232</v>
      </c>
      <c r="B549" s="437" t="s">
        <v>6189</v>
      </c>
      <c r="C549" s="437" t="s">
        <v>9273</v>
      </c>
      <c r="D549" s="360"/>
      <c r="E549" s="360"/>
      <c r="F549" s="360"/>
      <c r="G549" s="470"/>
      <c r="H549" s="469"/>
      <c r="I549" s="393" t="s">
        <v>936</v>
      </c>
      <c r="J549" s="365" t="s">
        <v>8563</v>
      </c>
      <c r="K549" s="365" t="s">
        <v>1176</v>
      </c>
      <c r="L549" s="410">
        <v>43133</v>
      </c>
      <c r="M549" s="165"/>
    </row>
    <row r="550" spans="1:13">
      <c r="A550" s="437">
        <v>233</v>
      </c>
      <c r="B550" s="437" t="s">
        <v>6189</v>
      </c>
      <c r="C550" s="437" t="s">
        <v>9276</v>
      </c>
      <c r="D550" s="360"/>
      <c r="E550" s="360"/>
      <c r="F550" s="360"/>
      <c r="G550" s="470"/>
      <c r="H550" s="469"/>
      <c r="I550" s="418"/>
      <c r="J550" s="419"/>
      <c r="K550" s="419"/>
      <c r="L550" s="419"/>
      <c r="M550" s="165"/>
    </row>
    <row r="551" spans="1:13" ht="105">
      <c r="A551" s="437">
        <v>234</v>
      </c>
      <c r="B551" s="437" t="s">
        <v>6189</v>
      </c>
      <c r="C551" s="437" t="s">
        <v>9281</v>
      </c>
      <c r="D551" s="360"/>
      <c r="E551" s="360"/>
      <c r="F551" s="360"/>
      <c r="G551" s="470"/>
      <c r="H551" s="469"/>
      <c r="I551" s="81" t="s">
        <v>1896</v>
      </c>
      <c r="J551" s="81" t="s">
        <v>6211</v>
      </c>
      <c r="K551" s="81" t="s">
        <v>6095</v>
      </c>
      <c r="L551" s="401">
        <v>43149</v>
      </c>
      <c r="M551" s="165"/>
    </row>
    <row r="552" spans="1:13" ht="105">
      <c r="A552" s="437">
        <v>235</v>
      </c>
      <c r="B552" s="437" t="s">
        <v>6189</v>
      </c>
      <c r="C552" s="437" t="s">
        <v>9283</v>
      </c>
      <c r="D552" s="360"/>
      <c r="E552" s="360"/>
      <c r="F552" s="360"/>
      <c r="G552" s="470"/>
      <c r="H552" s="469"/>
      <c r="I552" s="393" t="s">
        <v>1896</v>
      </c>
      <c r="J552" s="365" t="s">
        <v>6211</v>
      </c>
      <c r="K552" s="365" t="s">
        <v>6095</v>
      </c>
      <c r="L552" s="394">
        <v>43178</v>
      </c>
      <c r="M552" s="165"/>
    </row>
    <row r="553" spans="1:13">
      <c r="A553" s="437">
        <v>236</v>
      </c>
      <c r="B553" s="437" t="s">
        <v>6189</v>
      </c>
      <c r="C553" s="437" t="s">
        <v>9285</v>
      </c>
      <c r="D553" s="360"/>
      <c r="E553" s="360"/>
      <c r="F553" s="360"/>
      <c r="G553" s="470"/>
      <c r="H553" s="469"/>
      <c r="I553" s="418"/>
      <c r="J553" s="419"/>
      <c r="K553" s="419"/>
      <c r="L553" s="419"/>
      <c r="M553" s="165"/>
    </row>
    <row r="554" spans="1:13" ht="30">
      <c r="A554" s="437">
        <v>237</v>
      </c>
      <c r="B554" s="437" t="s">
        <v>6189</v>
      </c>
      <c r="C554" s="437" t="s">
        <v>9287</v>
      </c>
      <c r="D554" s="360"/>
      <c r="E554" s="360"/>
      <c r="F554" s="360"/>
      <c r="G554" s="470"/>
      <c r="H554" s="469"/>
      <c r="I554" s="393" t="s">
        <v>936</v>
      </c>
      <c r="J554" s="365" t="s">
        <v>8563</v>
      </c>
      <c r="K554" s="365" t="s">
        <v>1176</v>
      </c>
      <c r="L554" s="410">
        <v>43133</v>
      </c>
      <c r="M554" s="165"/>
    </row>
    <row r="555" spans="1:13" ht="30">
      <c r="A555" s="437">
        <v>238</v>
      </c>
      <c r="B555" s="437" t="s">
        <v>6189</v>
      </c>
      <c r="C555" s="437" t="s">
        <v>9289</v>
      </c>
      <c r="D555" s="360"/>
      <c r="E555" s="360"/>
      <c r="F555" s="360"/>
      <c r="G555" s="470"/>
      <c r="H555" s="469"/>
      <c r="I555" s="393" t="s">
        <v>8344</v>
      </c>
      <c r="J555" s="365" t="s">
        <v>3736</v>
      </c>
      <c r="K555" s="365" t="s">
        <v>4693</v>
      </c>
      <c r="L555" s="398">
        <v>43060</v>
      </c>
      <c r="M555" s="165" t="s">
        <v>107</v>
      </c>
    </row>
    <row r="556" spans="1:13">
      <c r="A556" s="437">
        <v>239</v>
      </c>
      <c r="B556" s="437" t="s">
        <v>6189</v>
      </c>
      <c r="C556" s="437" t="s">
        <v>9292</v>
      </c>
      <c r="D556" s="360"/>
      <c r="E556" s="360"/>
      <c r="F556" s="360"/>
      <c r="G556" s="470"/>
      <c r="H556" s="469"/>
      <c r="I556" s="418"/>
      <c r="J556" s="419"/>
      <c r="K556" s="419"/>
      <c r="L556" s="419"/>
      <c r="M556" s="165"/>
    </row>
    <row r="557" spans="1:13">
      <c r="A557" s="437">
        <v>240</v>
      </c>
      <c r="B557" s="437" t="s">
        <v>6189</v>
      </c>
      <c r="C557" s="437" t="s">
        <v>9297</v>
      </c>
      <c r="D557" s="360"/>
      <c r="E557" s="360"/>
      <c r="F557" s="360"/>
      <c r="G557" s="470"/>
      <c r="H557" s="469"/>
      <c r="I557" s="418"/>
      <c r="J557" s="419"/>
      <c r="K557" s="419"/>
      <c r="L557" s="419"/>
      <c r="M557" s="165"/>
    </row>
    <row r="558" spans="1:13" ht="75">
      <c r="A558" s="437">
        <v>241</v>
      </c>
      <c r="B558" s="437" t="s">
        <v>6189</v>
      </c>
      <c r="C558" s="437" t="s">
        <v>9302</v>
      </c>
      <c r="D558" s="360"/>
      <c r="E558" s="360"/>
      <c r="F558" s="360"/>
      <c r="G558" s="470"/>
      <c r="H558" s="469"/>
      <c r="I558" s="81" t="s">
        <v>1896</v>
      </c>
      <c r="J558" s="81" t="s">
        <v>7924</v>
      </c>
      <c r="K558" s="81" t="s">
        <v>93</v>
      </c>
      <c r="L558" s="401">
        <v>43584</v>
      </c>
      <c r="M558" s="165"/>
    </row>
    <row r="559" spans="1:13" ht="105">
      <c r="A559" s="437">
        <v>242</v>
      </c>
      <c r="B559" s="437" t="s">
        <v>6189</v>
      </c>
      <c r="C559" s="437" t="s">
        <v>9306</v>
      </c>
      <c r="D559" s="360"/>
      <c r="E559" s="360"/>
      <c r="F559" s="360"/>
      <c r="G559" s="470"/>
      <c r="H559" s="469"/>
      <c r="I559" s="81" t="s">
        <v>1896</v>
      </c>
      <c r="J559" s="81" t="s">
        <v>6211</v>
      </c>
      <c r="K559" s="81" t="s">
        <v>6095</v>
      </c>
      <c r="L559" s="401">
        <v>43149</v>
      </c>
      <c r="M559" s="165"/>
    </row>
    <row r="560" spans="1:13" ht="30">
      <c r="A560" s="437">
        <v>243</v>
      </c>
      <c r="B560" s="437" t="s">
        <v>6189</v>
      </c>
      <c r="C560" s="437" t="s">
        <v>9308</v>
      </c>
      <c r="D560" s="360"/>
      <c r="E560" s="360"/>
      <c r="F560" s="360"/>
      <c r="G560" s="470"/>
      <c r="H560" s="469"/>
      <c r="I560" s="393" t="s">
        <v>936</v>
      </c>
      <c r="J560" s="365" t="s">
        <v>8563</v>
      </c>
      <c r="K560" s="365" t="s">
        <v>1176</v>
      </c>
      <c r="L560" s="410">
        <v>43133</v>
      </c>
      <c r="M560" s="165"/>
    </row>
    <row r="561" spans="1:13" ht="30">
      <c r="A561" s="437">
        <v>244</v>
      </c>
      <c r="B561" s="437" t="s">
        <v>6189</v>
      </c>
      <c r="C561" s="437" t="s">
        <v>9310</v>
      </c>
      <c r="D561" s="360"/>
      <c r="E561" s="360"/>
      <c r="F561" s="360"/>
      <c r="G561" s="470"/>
      <c r="H561" s="469"/>
      <c r="I561" s="393" t="s">
        <v>936</v>
      </c>
      <c r="J561" s="365" t="s">
        <v>9311</v>
      </c>
      <c r="K561" s="365" t="s">
        <v>1176</v>
      </c>
      <c r="L561" s="410">
        <v>43132</v>
      </c>
      <c r="M561" s="165"/>
    </row>
    <row r="562" spans="1:13" ht="30">
      <c r="A562" s="437">
        <v>245</v>
      </c>
      <c r="B562" s="437" t="s">
        <v>6189</v>
      </c>
      <c r="C562" s="437" t="s">
        <v>9315</v>
      </c>
      <c r="D562" s="360"/>
      <c r="E562" s="360"/>
      <c r="F562" s="360"/>
      <c r="G562" s="470"/>
      <c r="H562" s="469"/>
      <c r="I562" s="393" t="s">
        <v>936</v>
      </c>
      <c r="J562" s="365" t="s">
        <v>8563</v>
      </c>
      <c r="K562" s="365" t="s">
        <v>1176</v>
      </c>
      <c r="L562" s="410">
        <v>43133</v>
      </c>
      <c r="M562" s="165"/>
    </row>
    <row r="563" spans="1:13" ht="30">
      <c r="A563" s="437">
        <v>246</v>
      </c>
      <c r="B563" s="437" t="s">
        <v>6189</v>
      </c>
      <c r="C563" s="437" t="s">
        <v>9318</v>
      </c>
      <c r="D563" s="360"/>
      <c r="E563" s="360"/>
      <c r="F563" s="360"/>
      <c r="G563" s="470"/>
      <c r="H563" s="469"/>
      <c r="I563" s="393" t="s">
        <v>8344</v>
      </c>
      <c r="J563" s="365" t="s">
        <v>3736</v>
      </c>
      <c r="K563" s="365" t="s">
        <v>4693</v>
      </c>
      <c r="L563" s="398">
        <v>43060</v>
      </c>
      <c r="M563" s="165" t="s">
        <v>107</v>
      </c>
    </row>
    <row r="564" spans="1:13" ht="105">
      <c r="A564" s="437">
        <v>247</v>
      </c>
      <c r="B564" s="437" t="s">
        <v>6189</v>
      </c>
      <c r="C564" s="437" t="s">
        <v>9323</v>
      </c>
      <c r="D564" s="360"/>
      <c r="E564" s="360"/>
      <c r="F564" s="360"/>
      <c r="G564" s="470"/>
      <c r="H564" s="469"/>
      <c r="I564" s="81" t="s">
        <v>1896</v>
      </c>
      <c r="J564" s="81" t="s">
        <v>6211</v>
      </c>
      <c r="K564" s="81" t="s">
        <v>6095</v>
      </c>
      <c r="L564" s="401">
        <v>43158</v>
      </c>
      <c r="M564" s="165"/>
    </row>
    <row r="565" spans="1:13">
      <c r="A565" s="437">
        <v>248</v>
      </c>
      <c r="B565" s="437" t="s">
        <v>6189</v>
      </c>
      <c r="C565" s="437" t="s">
        <v>9327</v>
      </c>
      <c r="D565" s="360"/>
      <c r="E565" s="360"/>
      <c r="F565" s="360"/>
      <c r="G565" s="470"/>
      <c r="H565" s="469"/>
      <c r="I565" s="418"/>
      <c r="J565" s="419"/>
      <c r="K565" s="419"/>
      <c r="L565" s="419"/>
      <c r="M565" s="165"/>
    </row>
    <row r="566" spans="1:13">
      <c r="A566" s="437">
        <v>249</v>
      </c>
      <c r="B566" s="437" t="s">
        <v>6189</v>
      </c>
      <c r="C566" s="437" t="s">
        <v>9332</v>
      </c>
      <c r="D566" s="360"/>
      <c r="E566" s="360"/>
      <c r="F566" s="360"/>
      <c r="G566" s="470"/>
      <c r="H566" s="469"/>
      <c r="I566" s="418"/>
      <c r="J566" s="419"/>
      <c r="K566" s="419"/>
      <c r="L566" s="419"/>
      <c r="M566" s="165"/>
    </row>
    <row r="567" spans="1:13">
      <c r="A567" s="437">
        <v>250</v>
      </c>
      <c r="B567" s="437" t="s">
        <v>6189</v>
      </c>
      <c r="C567" s="437" t="s">
        <v>9337</v>
      </c>
      <c r="D567" s="360"/>
      <c r="E567" s="360"/>
      <c r="F567" s="360"/>
      <c r="G567" s="470"/>
      <c r="H567" s="469"/>
      <c r="I567" s="418"/>
      <c r="J567" s="419"/>
      <c r="K567" s="419"/>
      <c r="L567" s="419"/>
      <c r="M567" s="165"/>
    </row>
    <row r="568" spans="1:13">
      <c r="A568" s="437">
        <v>251</v>
      </c>
      <c r="B568" s="437" t="s">
        <v>6189</v>
      </c>
      <c r="C568" s="437" t="s">
        <v>9341</v>
      </c>
      <c r="D568" s="360"/>
      <c r="E568" s="360"/>
      <c r="F568" s="360"/>
      <c r="G568" s="470"/>
      <c r="H568" s="469"/>
      <c r="I568" s="418"/>
      <c r="J568" s="419"/>
      <c r="K568" s="419"/>
      <c r="L568" s="419"/>
      <c r="M568" s="165"/>
    </row>
    <row r="569" spans="1:13">
      <c r="A569" s="437">
        <v>252</v>
      </c>
      <c r="B569" s="437" t="s">
        <v>6189</v>
      </c>
      <c r="C569" s="437" t="s">
        <v>9346</v>
      </c>
      <c r="D569" s="360"/>
      <c r="E569" s="360"/>
      <c r="F569" s="360"/>
      <c r="G569" s="470"/>
      <c r="H569" s="469"/>
      <c r="I569" s="418"/>
      <c r="J569" s="419"/>
      <c r="K569" s="419"/>
      <c r="L569" s="419"/>
      <c r="M569" s="165"/>
    </row>
    <row r="570" spans="1:13">
      <c r="A570" s="437">
        <v>253</v>
      </c>
      <c r="B570" s="437" t="s">
        <v>6189</v>
      </c>
      <c r="C570" s="437" t="s">
        <v>9349</v>
      </c>
      <c r="D570" s="360"/>
      <c r="E570" s="360"/>
      <c r="F570" s="360"/>
      <c r="G570" s="470"/>
      <c r="H570" s="469"/>
      <c r="I570" s="418"/>
      <c r="J570" s="419"/>
      <c r="K570" s="419"/>
      <c r="L570" s="419"/>
      <c r="M570" s="165"/>
    </row>
    <row r="571" spans="1:13">
      <c r="A571" s="437">
        <v>254</v>
      </c>
      <c r="B571" s="437" t="s">
        <v>6189</v>
      </c>
      <c r="C571" s="437" t="s">
        <v>9353</v>
      </c>
      <c r="D571" s="360"/>
      <c r="E571" s="360"/>
      <c r="F571" s="360"/>
      <c r="G571" s="470"/>
      <c r="H571" s="469"/>
      <c r="I571" s="418"/>
      <c r="J571" s="419"/>
      <c r="K571" s="419"/>
      <c r="L571" s="419"/>
      <c r="M571" s="165"/>
    </row>
    <row r="572" spans="1:13" ht="105">
      <c r="A572" s="437">
        <v>255</v>
      </c>
      <c r="B572" s="437" t="s">
        <v>6189</v>
      </c>
      <c r="C572" s="437" t="s">
        <v>9359</v>
      </c>
      <c r="D572" s="360"/>
      <c r="E572" s="360"/>
      <c r="F572" s="360"/>
      <c r="G572" s="470"/>
      <c r="H572" s="469"/>
      <c r="I572" s="81" t="s">
        <v>1896</v>
      </c>
      <c r="J572" s="81" t="s">
        <v>6211</v>
      </c>
      <c r="K572" s="81" t="s">
        <v>6095</v>
      </c>
      <c r="L572" s="401">
        <v>43158</v>
      </c>
      <c r="M572" s="165"/>
    </row>
    <row r="573" spans="1:13" ht="105">
      <c r="A573" s="437">
        <v>256</v>
      </c>
      <c r="B573" s="437" t="s">
        <v>6189</v>
      </c>
      <c r="C573" s="437" t="s">
        <v>9362</v>
      </c>
      <c r="D573" s="360"/>
      <c r="E573" s="360"/>
      <c r="F573" s="360"/>
      <c r="G573" s="470"/>
      <c r="H573" s="469"/>
      <c r="I573" s="81" t="s">
        <v>1896</v>
      </c>
      <c r="J573" s="81" t="s">
        <v>6211</v>
      </c>
      <c r="K573" s="81" t="s">
        <v>6095</v>
      </c>
      <c r="L573" s="401">
        <v>43149</v>
      </c>
      <c r="M573" s="165"/>
    </row>
    <row r="574" spans="1:13" ht="30">
      <c r="A574" s="437">
        <v>257</v>
      </c>
      <c r="B574" s="437" t="s">
        <v>6189</v>
      </c>
      <c r="C574" s="437" t="s">
        <v>9367</v>
      </c>
      <c r="D574" s="360"/>
      <c r="E574" s="360"/>
      <c r="F574" s="360"/>
      <c r="G574" s="470"/>
      <c r="H574" s="469"/>
      <c r="I574" s="393" t="s">
        <v>8344</v>
      </c>
      <c r="J574" s="365" t="s">
        <v>3736</v>
      </c>
      <c r="K574" s="365" t="s">
        <v>4693</v>
      </c>
      <c r="L574" s="398">
        <v>43060</v>
      </c>
      <c r="M574" s="165" t="s">
        <v>107</v>
      </c>
    </row>
    <row r="575" spans="1:13" ht="45">
      <c r="A575" s="437">
        <v>258</v>
      </c>
      <c r="B575" s="437" t="s">
        <v>6189</v>
      </c>
      <c r="C575" s="437" t="s">
        <v>9373</v>
      </c>
      <c r="D575" s="360"/>
      <c r="E575" s="360"/>
      <c r="F575" s="360"/>
      <c r="G575" s="470"/>
      <c r="H575" s="469"/>
      <c r="I575" s="393" t="s">
        <v>829</v>
      </c>
      <c r="J575" s="365" t="s">
        <v>3379</v>
      </c>
      <c r="K575" s="365" t="s">
        <v>135</v>
      </c>
      <c r="L575" s="410">
        <v>43133</v>
      </c>
      <c r="M575" s="165"/>
    </row>
    <row r="576" spans="1:13">
      <c r="A576" s="437">
        <v>259</v>
      </c>
      <c r="B576" s="437" t="s">
        <v>6189</v>
      </c>
      <c r="C576" s="437" t="s">
        <v>9377</v>
      </c>
      <c r="D576" s="360"/>
      <c r="E576" s="360"/>
      <c r="F576" s="360"/>
      <c r="G576" s="470"/>
      <c r="H576" s="469"/>
      <c r="I576" s="418"/>
      <c r="J576" s="419"/>
      <c r="K576" s="419"/>
      <c r="L576" s="419"/>
      <c r="M576" s="165"/>
    </row>
    <row r="577" spans="1:13" ht="105">
      <c r="A577" s="437">
        <v>260</v>
      </c>
      <c r="B577" s="437" t="s">
        <v>6189</v>
      </c>
      <c r="C577" s="437" t="s">
        <v>9382</v>
      </c>
      <c r="D577" s="360"/>
      <c r="E577" s="360"/>
      <c r="F577" s="360"/>
      <c r="G577" s="470"/>
      <c r="H577" s="469"/>
      <c r="I577" s="81" t="s">
        <v>1896</v>
      </c>
      <c r="J577" s="81" t="s">
        <v>6211</v>
      </c>
      <c r="K577" s="81" t="s">
        <v>6095</v>
      </c>
      <c r="L577" s="401">
        <v>43159</v>
      </c>
      <c r="M577" s="165"/>
    </row>
    <row r="578" spans="1:13">
      <c r="A578" s="437">
        <v>261</v>
      </c>
      <c r="B578" s="437" t="s">
        <v>6189</v>
      </c>
      <c r="C578" s="437" t="s">
        <v>9387</v>
      </c>
      <c r="D578" s="360"/>
      <c r="E578" s="360"/>
      <c r="F578" s="360"/>
      <c r="G578" s="470"/>
      <c r="H578" s="469"/>
      <c r="I578" s="418"/>
      <c r="J578" s="419"/>
      <c r="K578" s="419"/>
      <c r="L578" s="419"/>
      <c r="M578" s="165"/>
    </row>
    <row r="579" spans="1:13" ht="105">
      <c r="A579" s="437">
        <v>262</v>
      </c>
      <c r="B579" s="437" t="s">
        <v>6189</v>
      </c>
      <c r="C579" s="437" t="s">
        <v>9393</v>
      </c>
      <c r="D579" s="360"/>
      <c r="E579" s="360"/>
      <c r="F579" s="360"/>
      <c r="G579" s="470"/>
      <c r="H579" s="469"/>
      <c r="I579" s="81" t="s">
        <v>1896</v>
      </c>
      <c r="J579" s="81" t="s">
        <v>6211</v>
      </c>
      <c r="K579" s="81" t="s">
        <v>6095</v>
      </c>
      <c r="L579" s="401">
        <v>43159</v>
      </c>
      <c r="M579" s="165"/>
    </row>
    <row r="580" spans="1:13">
      <c r="A580" s="437">
        <v>263</v>
      </c>
      <c r="B580" s="437" t="s">
        <v>6189</v>
      </c>
      <c r="C580" s="437" t="s">
        <v>9397</v>
      </c>
      <c r="D580" s="360"/>
      <c r="E580" s="360"/>
      <c r="F580" s="360"/>
      <c r="G580" s="470"/>
      <c r="H580" s="469"/>
      <c r="I580" s="418"/>
      <c r="J580" s="419"/>
      <c r="K580" s="419"/>
      <c r="L580" s="419"/>
      <c r="M580" s="165"/>
    </row>
    <row r="581" spans="1:13">
      <c r="A581" s="437">
        <v>264</v>
      </c>
      <c r="B581" s="437" t="s">
        <v>6189</v>
      </c>
      <c r="C581" s="437" t="s">
        <v>9401</v>
      </c>
      <c r="D581" s="360"/>
      <c r="E581" s="360"/>
      <c r="F581" s="360"/>
      <c r="G581" s="470"/>
      <c r="H581" s="469"/>
      <c r="I581" s="418"/>
      <c r="J581" s="419"/>
      <c r="K581" s="419"/>
      <c r="L581" s="419"/>
      <c r="M581" s="165"/>
    </row>
    <row r="582" spans="1:13">
      <c r="A582" s="437">
        <v>265</v>
      </c>
      <c r="B582" s="437" t="s">
        <v>6189</v>
      </c>
      <c r="C582" s="437" t="s">
        <v>9406</v>
      </c>
      <c r="D582" s="360"/>
      <c r="E582" s="360"/>
      <c r="F582" s="360"/>
      <c r="G582" s="470"/>
      <c r="H582" s="469"/>
      <c r="I582" s="418"/>
      <c r="J582" s="419"/>
      <c r="K582" s="419"/>
      <c r="L582" s="419"/>
      <c r="M582" s="165"/>
    </row>
    <row r="583" spans="1:13" ht="30">
      <c r="A583" s="437">
        <v>266</v>
      </c>
      <c r="B583" s="437" t="s">
        <v>6189</v>
      </c>
      <c r="C583" s="437" t="s">
        <v>9411</v>
      </c>
      <c r="D583" s="360"/>
      <c r="E583" s="360"/>
      <c r="F583" s="360"/>
      <c r="G583" s="470"/>
      <c r="H583" s="469"/>
      <c r="I583" s="393" t="s">
        <v>8344</v>
      </c>
      <c r="J583" s="365" t="s">
        <v>3736</v>
      </c>
      <c r="K583" s="365" t="s">
        <v>4693</v>
      </c>
      <c r="L583" s="398">
        <v>43072</v>
      </c>
      <c r="M583" s="165"/>
    </row>
    <row r="584" spans="1:13">
      <c r="A584" s="437">
        <v>267</v>
      </c>
      <c r="B584" s="437" t="s">
        <v>6189</v>
      </c>
      <c r="C584" s="437" t="s">
        <v>9416</v>
      </c>
      <c r="D584" s="360"/>
      <c r="E584" s="360"/>
      <c r="F584" s="360"/>
      <c r="G584" s="470"/>
      <c r="H584" s="469"/>
      <c r="I584" s="393" t="s">
        <v>2582</v>
      </c>
      <c r="J584" s="365" t="s">
        <v>1175</v>
      </c>
      <c r="K584" s="365" t="s">
        <v>135</v>
      </c>
      <c r="L584" s="410">
        <v>43076</v>
      </c>
      <c r="M584" s="165"/>
    </row>
    <row r="585" spans="1:13" ht="105">
      <c r="A585" s="437">
        <v>268</v>
      </c>
      <c r="B585" s="437" t="s">
        <v>6189</v>
      </c>
      <c r="C585" s="437" t="s">
        <v>9422</v>
      </c>
      <c r="D585" s="360"/>
      <c r="E585" s="360"/>
      <c r="F585" s="360"/>
      <c r="G585" s="470"/>
      <c r="H585" s="469"/>
      <c r="I585" s="81" t="s">
        <v>1896</v>
      </c>
      <c r="J585" s="81" t="s">
        <v>6211</v>
      </c>
      <c r="K585" s="81" t="s">
        <v>6095</v>
      </c>
      <c r="L585" s="401">
        <v>43150</v>
      </c>
      <c r="M585" s="165"/>
    </row>
    <row r="586" spans="1:13" ht="75">
      <c r="A586" s="437">
        <v>269</v>
      </c>
      <c r="B586" s="437" t="s">
        <v>6189</v>
      </c>
      <c r="C586" s="437" t="s">
        <v>9428</v>
      </c>
      <c r="D586" s="360"/>
      <c r="E586" s="360"/>
      <c r="F586" s="360"/>
      <c r="G586" s="470"/>
      <c r="H586" s="469"/>
      <c r="I586" s="81" t="s">
        <v>1896</v>
      </c>
      <c r="J586" s="81" t="s">
        <v>9430</v>
      </c>
      <c r="K586" s="81" t="s">
        <v>93</v>
      </c>
      <c r="L586" s="401">
        <v>43444</v>
      </c>
      <c r="M586" s="165"/>
    </row>
    <row r="587" spans="1:13">
      <c r="A587" s="437">
        <v>270</v>
      </c>
      <c r="B587" s="437" t="s">
        <v>6189</v>
      </c>
      <c r="C587" s="437" t="s">
        <v>9433</v>
      </c>
      <c r="D587" s="360"/>
      <c r="E587" s="360"/>
      <c r="F587" s="360"/>
      <c r="G587" s="470"/>
      <c r="H587" s="469"/>
      <c r="I587" s="418"/>
      <c r="J587" s="419"/>
      <c r="K587" s="419"/>
      <c r="L587" s="419"/>
      <c r="M587" s="165"/>
    </row>
    <row r="588" spans="1:13">
      <c r="A588" s="437">
        <v>271</v>
      </c>
      <c r="B588" s="437" t="s">
        <v>6189</v>
      </c>
      <c r="C588" s="437" t="s">
        <v>9438</v>
      </c>
      <c r="D588" s="360"/>
      <c r="E588" s="360"/>
      <c r="F588" s="360"/>
      <c r="G588" s="470"/>
      <c r="H588" s="469"/>
      <c r="I588" s="418"/>
      <c r="J588" s="419"/>
      <c r="K588" s="419"/>
      <c r="L588" s="419"/>
      <c r="M588" s="165"/>
    </row>
    <row r="589" spans="1:13" ht="105">
      <c r="A589" s="437">
        <v>272</v>
      </c>
      <c r="B589" s="437" t="s">
        <v>6189</v>
      </c>
      <c r="C589" s="437" t="s">
        <v>9443</v>
      </c>
      <c r="D589" s="360"/>
      <c r="E589" s="360"/>
      <c r="F589" s="360"/>
      <c r="G589" s="470"/>
      <c r="H589" s="469"/>
      <c r="I589" s="81" t="s">
        <v>1896</v>
      </c>
      <c r="J589" s="81" t="s">
        <v>6211</v>
      </c>
      <c r="K589" s="81" t="s">
        <v>6095</v>
      </c>
      <c r="L589" s="401">
        <v>43159</v>
      </c>
      <c r="M589" s="165"/>
    </row>
    <row r="590" spans="1:13" ht="45">
      <c r="A590" s="437">
        <v>273</v>
      </c>
      <c r="B590" s="437" t="s">
        <v>6189</v>
      </c>
      <c r="C590" s="437" t="s">
        <v>9449</v>
      </c>
      <c r="D590" s="360"/>
      <c r="E590" s="360"/>
      <c r="F590" s="360"/>
      <c r="G590" s="470"/>
      <c r="H590" s="469"/>
      <c r="I590" s="393" t="s">
        <v>936</v>
      </c>
      <c r="J590" s="365" t="s">
        <v>9451</v>
      </c>
      <c r="K590" s="365" t="s">
        <v>1176</v>
      </c>
      <c r="L590" s="410">
        <v>43201</v>
      </c>
      <c r="M590" s="165"/>
    </row>
    <row r="591" spans="1:13" ht="30">
      <c r="A591" s="437">
        <v>274</v>
      </c>
      <c r="B591" s="437" t="s">
        <v>6189</v>
      </c>
      <c r="C591" s="437" t="s">
        <v>9455</v>
      </c>
      <c r="D591" s="360"/>
      <c r="E591" s="360"/>
      <c r="F591" s="360"/>
      <c r="G591" s="470"/>
      <c r="H591" s="469"/>
      <c r="I591" s="393" t="s">
        <v>8344</v>
      </c>
      <c r="J591" s="365" t="s">
        <v>3736</v>
      </c>
      <c r="K591" s="365" t="s">
        <v>4693</v>
      </c>
      <c r="L591" s="398">
        <v>43060</v>
      </c>
      <c r="M591" s="165" t="s">
        <v>107</v>
      </c>
    </row>
    <row r="592" spans="1:13" ht="105">
      <c r="A592" s="437">
        <v>275</v>
      </c>
      <c r="B592" s="437" t="s">
        <v>6189</v>
      </c>
      <c r="C592" s="437" t="s">
        <v>9460</v>
      </c>
      <c r="D592" s="360"/>
      <c r="E592" s="360"/>
      <c r="F592" s="360"/>
      <c r="G592" s="470"/>
      <c r="H592" s="469"/>
      <c r="I592" s="81" t="s">
        <v>1896</v>
      </c>
      <c r="J592" s="81" t="s">
        <v>6211</v>
      </c>
      <c r="K592" s="81" t="s">
        <v>6095</v>
      </c>
      <c r="L592" s="401">
        <v>43149</v>
      </c>
      <c r="M592" s="165"/>
    </row>
    <row r="593" spans="1:13" ht="105">
      <c r="A593" s="437">
        <v>276</v>
      </c>
      <c r="B593" s="437" t="s">
        <v>6189</v>
      </c>
      <c r="C593" s="437" t="s">
        <v>9467</v>
      </c>
      <c r="D593" s="360"/>
      <c r="E593" s="360"/>
      <c r="F593" s="360"/>
      <c r="G593" s="470"/>
      <c r="H593" s="469"/>
      <c r="I593" s="81" t="s">
        <v>1896</v>
      </c>
      <c r="J593" s="81" t="s">
        <v>6211</v>
      </c>
      <c r="K593" s="81" t="s">
        <v>6095</v>
      </c>
      <c r="L593" s="401">
        <v>43185</v>
      </c>
      <c r="M593" s="165"/>
    </row>
    <row r="594" spans="1:13">
      <c r="A594" s="437">
        <v>277</v>
      </c>
      <c r="B594" s="437" t="s">
        <v>6189</v>
      </c>
      <c r="C594" s="437" t="s">
        <v>9472</v>
      </c>
      <c r="D594" s="360"/>
      <c r="E594" s="360"/>
      <c r="F594" s="360"/>
      <c r="G594" s="470"/>
      <c r="H594" s="469"/>
      <c r="I594" s="418"/>
      <c r="J594" s="419"/>
      <c r="K594" s="419"/>
      <c r="L594" s="419"/>
      <c r="M594" s="165"/>
    </row>
    <row r="595" spans="1:13" ht="45">
      <c r="A595" s="437">
        <v>278</v>
      </c>
      <c r="B595" s="437" t="s">
        <v>6189</v>
      </c>
      <c r="C595" s="437" t="s">
        <v>9475</v>
      </c>
      <c r="D595" s="360"/>
      <c r="E595" s="437" t="s">
        <v>8901</v>
      </c>
      <c r="F595" s="360"/>
      <c r="G595" s="470"/>
      <c r="H595" s="469"/>
      <c r="I595" s="81" t="s">
        <v>1896</v>
      </c>
      <c r="J595" s="81" t="s">
        <v>8972</v>
      </c>
      <c r="K595" s="81" t="s">
        <v>6095</v>
      </c>
      <c r="L595" s="424">
        <v>43516</v>
      </c>
      <c r="M595" s="165" t="s">
        <v>7796</v>
      </c>
    </row>
    <row r="596" spans="1:13" ht="75">
      <c r="A596" s="437">
        <v>279</v>
      </c>
      <c r="B596" s="437" t="s">
        <v>6189</v>
      </c>
      <c r="C596" s="437" t="s">
        <v>9480</v>
      </c>
      <c r="D596" s="360"/>
      <c r="E596" s="360"/>
      <c r="F596" s="360"/>
      <c r="G596" s="470"/>
      <c r="H596" s="469"/>
      <c r="I596" s="81" t="s">
        <v>1896</v>
      </c>
      <c r="J596" s="81" t="s">
        <v>7549</v>
      </c>
      <c r="K596" s="81" t="s">
        <v>6095</v>
      </c>
      <c r="L596" s="401">
        <v>43188</v>
      </c>
      <c r="M596" s="165"/>
    </row>
    <row r="597" spans="1:13">
      <c r="A597" s="437">
        <v>280</v>
      </c>
      <c r="B597" s="437" t="s">
        <v>6189</v>
      </c>
      <c r="C597" s="437" t="s">
        <v>9485</v>
      </c>
      <c r="D597" s="360"/>
      <c r="E597" s="360"/>
      <c r="F597" s="360"/>
      <c r="G597" s="470"/>
      <c r="H597" s="469"/>
      <c r="I597" s="418"/>
      <c r="J597" s="419"/>
      <c r="K597" s="419"/>
      <c r="L597" s="419"/>
      <c r="M597" s="165"/>
    </row>
    <row r="598" spans="1:13">
      <c r="A598" s="437">
        <v>281</v>
      </c>
      <c r="B598" s="437" t="s">
        <v>6189</v>
      </c>
      <c r="C598" s="437" t="s">
        <v>9491</v>
      </c>
      <c r="D598" s="360"/>
      <c r="E598" s="360"/>
      <c r="F598" s="360"/>
      <c r="G598" s="470"/>
      <c r="H598" s="469"/>
      <c r="I598" s="418"/>
      <c r="J598" s="419"/>
      <c r="K598" s="419"/>
      <c r="L598" s="419"/>
      <c r="M598" s="165"/>
    </row>
    <row r="599" spans="1:13" ht="30">
      <c r="A599" s="437">
        <v>282</v>
      </c>
      <c r="B599" s="437" t="s">
        <v>6189</v>
      </c>
      <c r="C599" s="437" t="s">
        <v>9496</v>
      </c>
      <c r="D599" s="360"/>
      <c r="E599" s="360"/>
      <c r="F599" s="360"/>
      <c r="G599" s="470"/>
      <c r="H599" s="469"/>
      <c r="I599" s="393" t="s">
        <v>936</v>
      </c>
      <c r="J599" s="365" t="s">
        <v>8563</v>
      </c>
      <c r="K599" s="365" t="s">
        <v>1176</v>
      </c>
      <c r="L599" s="410">
        <v>43133</v>
      </c>
      <c r="M599" s="165"/>
    </row>
    <row r="600" spans="1:13" ht="30">
      <c r="A600" s="437">
        <v>283</v>
      </c>
      <c r="B600" s="437" t="s">
        <v>6189</v>
      </c>
      <c r="C600" s="437" t="s">
        <v>9502</v>
      </c>
      <c r="D600" s="360"/>
      <c r="E600" s="360"/>
      <c r="F600" s="360"/>
      <c r="G600" s="470"/>
      <c r="H600" s="469"/>
      <c r="I600" s="393" t="s">
        <v>936</v>
      </c>
      <c r="J600" s="365" t="s">
        <v>8563</v>
      </c>
      <c r="K600" s="365" t="s">
        <v>135</v>
      </c>
      <c r="L600" s="410">
        <v>43076</v>
      </c>
      <c r="M600" s="165"/>
    </row>
    <row r="601" spans="1:13" ht="30">
      <c r="A601" s="437">
        <v>284</v>
      </c>
      <c r="B601" s="437" t="s">
        <v>6189</v>
      </c>
      <c r="C601" s="437" t="s">
        <v>9507</v>
      </c>
      <c r="D601" s="360"/>
      <c r="E601" s="360"/>
      <c r="F601" s="360"/>
      <c r="G601" s="470"/>
      <c r="H601" s="469"/>
      <c r="I601" s="393" t="s">
        <v>936</v>
      </c>
      <c r="J601" s="365" t="s">
        <v>8563</v>
      </c>
      <c r="K601" s="365" t="s">
        <v>135</v>
      </c>
      <c r="L601" s="410">
        <v>43076</v>
      </c>
      <c r="M601" s="165"/>
    </row>
    <row r="602" spans="1:13">
      <c r="A602" s="437">
        <v>285</v>
      </c>
      <c r="B602" s="437" t="s">
        <v>6189</v>
      </c>
      <c r="C602" s="437" t="s">
        <v>9512</v>
      </c>
      <c r="D602" s="360"/>
      <c r="E602" s="360"/>
      <c r="F602" s="360"/>
      <c r="G602" s="470"/>
      <c r="H602" s="469"/>
      <c r="I602" s="418"/>
      <c r="J602" s="419"/>
      <c r="K602" s="419"/>
      <c r="L602" s="419"/>
      <c r="M602" s="165"/>
    </row>
    <row r="603" spans="1:13" ht="45">
      <c r="A603" s="437">
        <v>286</v>
      </c>
      <c r="B603" s="437" t="s">
        <v>6189</v>
      </c>
      <c r="C603" s="437" t="s">
        <v>9517</v>
      </c>
      <c r="D603" s="360"/>
      <c r="E603" s="360"/>
      <c r="F603" s="360"/>
      <c r="G603" s="470"/>
      <c r="H603" s="469"/>
      <c r="I603" s="393" t="s">
        <v>9519</v>
      </c>
      <c r="J603" s="365" t="s">
        <v>9520</v>
      </c>
      <c r="K603" s="365" t="s">
        <v>135</v>
      </c>
      <c r="L603" s="410">
        <v>43075</v>
      </c>
      <c r="M603" s="481">
        <v>43075</v>
      </c>
    </row>
    <row r="604" spans="1:13">
      <c r="A604" s="437">
        <v>287</v>
      </c>
      <c r="B604" s="437" t="s">
        <v>6189</v>
      </c>
      <c r="C604" s="437" t="s">
        <v>9541</v>
      </c>
      <c r="D604" s="360"/>
      <c r="E604" s="360"/>
      <c r="F604" s="360"/>
      <c r="G604" s="470"/>
      <c r="H604" s="469"/>
      <c r="I604" s="418"/>
      <c r="J604" s="419"/>
      <c r="K604" s="419"/>
      <c r="L604" s="419"/>
      <c r="M604" s="165"/>
    </row>
    <row r="605" spans="1:13" ht="30">
      <c r="A605" s="437">
        <v>288</v>
      </c>
      <c r="B605" s="437" t="s">
        <v>6189</v>
      </c>
      <c r="C605" s="437" t="s">
        <v>9547</v>
      </c>
      <c r="D605" s="360"/>
      <c r="E605" s="360"/>
      <c r="F605" s="360"/>
      <c r="G605" s="470"/>
      <c r="H605" s="469"/>
      <c r="I605" s="393" t="s">
        <v>936</v>
      </c>
      <c r="J605" s="365" t="s">
        <v>8563</v>
      </c>
      <c r="K605" s="365" t="s">
        <v>1176</v>
      </c>
      <c r="L605" s="410">
        <v>43140</v>
      </c>
      <c r="M605" s="165"/>
    </row>
    <row r="606" spans="1:13" ht="30">
      <c r="A606" s="437">
        <v>289</v>
      </c>
      <c r="B606" s="437" t="s">
        <v>6189</v>
      </c>
      <c r="C606" s="437" t="s">
        <v>9553</v>
      </c>
      <c r="D606" s="360"/>
      <c r="E606" s="360"/>
      <c r="F606" s="360"/>
      <c r="G606" s="470"/>
      <c r="H606" s="469"/>
      <c r="I606" s="393" t="s">
        <v>936</v>
      </c>
      <c r="J606" s="365" t="s">
        <v>8563</v>
      </c>
      <c r="K606" s="365" t="s">
        <v>135</v>
      </c>
      <c r="L606" s="410">
        <v>43075</v>
      </c>
      <c r="M606" s="165"/>
    </row>
    <row r="607" spans="1:13">
      <c r="A607" s="437">
        <v>290</v>
      </c>
      <c r="B607" s="437" t="s">
        <v>6189</v>
      </c>
      <c r="C607" s="437" t="s">
        <v>9558</v>
      </c>
      <c r="D607" s="360"/>
      <c r="E607" s="360"/>
      <c r="F607" s="360"/>
      <c r="G607" s="470"/>
      <c r="H607" s="469"/>
      <c r="I607" s="418"/>
      <c r="J607" s="419"/>
      <c r="K607" s="419"/>
      <c r="L607" s="419"/>
      <c r="M607" s="165"/>
    </row>
    <row r="608" spans="1:13" ht="30">
      <c r="A608" s="437">
        <v>291</v>
      </c>
      <c r="B608" s="437" t="s">
        <v>6189</v>
      </c>
      <c r="C608" s="437" t="s">
        <v>9563</v>
      </c>
      <c r="D608" s="360"/>
      <c r="E608" s="360"/>
      <c r="F608" s="360"/>
      <c r="G608" s="470"/>
      <c r="H608" s="469"/>
      <c r="I608" s="393" t="s">
        <v>8344</v>
      </c>
      <c r="J608" s="365" t="s">
        <v>3736</v>
      </c>
      <c r="K608" s="365" t="s">
        <v>4693</v>
      </c>
      <c r="L608" s="398">
        <v>43072</v>
      </c>
      <c r="M608" s="165"/>
    </row>
    <row r="609" spans="1:13">
      <c r="A609" s="437">
        <v>292</v>
      </c>
      <c r="B609" s="437" t="s">
        <v>6189</v>
      </c>
      <c r="C609" s="437" t="s">
        <v>9570</v>
      </c>
      <c r="D609" s="360"/>
      <c r="E609" s="360"/>
      <c r="F609" s="360"/>
      <c r="G609" s="470"/>
      <c r="H609" s="469"/>
      <c r="I609" s="418"/>
      <c r="J609" s="419"/>
      <c r="K609" s="419"/>
      <c r="L609" s="419"/>
      <c r="M609" s="165"/>
    </row>
    <row r="610" spans="1:13">
      <c r="A610" s="437">
        <v>293</v>
      </c>
      <c r="B610" s="437" t="s">
        <v>6189</v>
      </c>
      <c r="C610" s="437" t="s">
        <v>9574</v>
      </c>
      <c r="D610" s="360"/>
      <c r="E610" s="360"/>
      <c r="F610" s="360"/>
      <c r="G610" s="470"/>
      <c r="H610" s="469"/>
      <c r="I610" s="418"/>
      <c r="J610" s="419"/>
      <c r="K610" s="419"/>
      <c r="L610" s="419"/>
      <c r="M610" s="165"/>
    </row>
    <row r="611" spans="1:13">
      <c r="A611" s="437">
        <v>294</v>
      </c>
      <c r="B611" s="437" t="s">
        <v>6189</v>
      </c>
      <c r="C611" s="437" t="s">
        <v>9579</v>
      </c>
      <c r="D611" s="360"/>
      <c r="E611" s="360"/>
      <c r="F611" s="360"/>
      <c r="G611" s="470"/>
      <c r="H611" s="469"/>
      <c r="I611" s="418"/>
      <c r="J611" s="419"/>
      <c r="K611" s="419"/>
      <c r="L611" s="419"/>
      <c r="M611" s="165"/>
    </row>
    <row r="612" spans="1:13">
      <c r="A612" s="437">
        <v>295</v>
      </c>
      <c r="B612" s="437" t="s">
        <v>6189</v>
      </c>
      <c r="C612" s="437" t="s">
        <v>9582</v>
      </c>
      <c r="D612" s="360"/>
      <c r="E612" s="360"/>
      <c r="F612" s="360"/>
      <c r="G612" s="470"/>
      <c r="H612" s="469"/>
      <c r="I612" s="418"/>
      <c r="J612" s="419"/>
      <c r="K612" s="419"/>
      <c r="L612" s="419"/>
      <c r="M612" s="165"/>
    </row>
    <row r="613" spans="1:13">
      <c r="A613" s="437">
        <v>296</v>
      </c>
      <c r="B613" s="437" t="s">
        <v>6189</v>
      </c>
      <c r="C613" s="437" t="s">
        <v>9591</v>
      </c>
      <c r="D613" s="360"/>
      <c r="E613" s="360"/>
      <c r="F613" s="360"/>
      <c r="G613" s="470"/>
      <c r="H613" s="469"/>
      <c r="I613" s="418"/>
      <c r="J613" s="419"/>
      <c r="K613" s="419"/>
      <c r="L613" s="419"/>
      <c r="M613" s="165"/>
    </row>
    <row r="614" spans="1:13" ht="30">
      <c r="A614" s="437">
        <v>297</v>
      </c>
      <c r="B614" s="437" t="s">
        <v>6189</v>
      </c>
      <c r="C614" s="437" t="s">
        <v>9596</v>
      </c>
      <c r="D614" s="360"/>
      <c r="E614" s="360"/>
      <c r="F614" s="360"/>
      <c r="G614" s="470"/>
      <c r="H614" s="469"/>
      <c r="I614" s="81" t="s">
        <v>1322</v>
      </c>
      <c r="J614" s="81" t="s">
        <v>963</v>
      </c>
      <c r="K614" s="81" t="s">
        <v>6095</v>
      </c>
      <c r="L614" s="401">
        <v>43144</v>
      </c>
      <c r="M614" s="165"/>
    </row>
    <row r="615" spans="1:13">
      <c r="A615" s="437">
        <v>298</v>
      </c>
      <c r="B615" s="437" t="s">
        <v>6189</v>
      </c>
      <c r="C615" s="437" t="s">
        <v>9601</v>
      </c>
      <c r="D615" s="360"/>
      <c r="E615" s="360"/>
      <c r="F615" s="360"/>
      <c r="G615" s="470"/>
      <c r="H615" s="469"/>
      <c r="I615" s="418"/>
      <c r="J615" s="419"/>
      <c r="K615" s="419"/>
      <c r="L615" s="419"/>
      <c r="M615" s="165"/>
    </row>
    <row r="616" spans="1:13">
      <c r="A616" s="437">
        <v>299</v>
      </c>
      <c r="B616" s="437" t="s">
        <v>6189</v>
      </c>
      <c r="C616" s="437" t="s">
        <v>9606</v>
      </c>
      <c r="D616" s="360"/>
      <c r="E616" s="360"/>
      <c r="F616" s="360"/>
      <c r="G616" s="470"/>
      <c r="H616" s="469"/>
      <c r="I616" s="418"/>
      <c r="J616" s="419"/>
      <c r="K616" s="419"/>
      <c r="L616" s="419"/>
      <c r="M616" s="165"/>
    </row>
    <row r="617" spans="1:13">
      <c r="A617" s="437">
        <v>300</v>
      </c>
      <c r="B617" s="437" t="s">
        <v>6189</v>
      </c>
      <c r="C617" s="437" t="s">
        <v>9612</v>
      </c>
      <c r="D617" s="360"/>
      <c r="E617" s="360"/>
      <c r="F617" s="360"/>
      <c r="G617" s="470"/>
      <c r="H617" s="469"/>
      <c r="I617" s="418"/>
      <c r="J617" s="419"/>
      <c r="K617" s="419"/>
      <c r="L617" s="419"/>
      <c r="M617" s="165"/>
    </row>
    <row r="618" spans="1:13">
      <c r="A618" s="437">
        <v>301</v>
      </c>
      <c r="B618" s="437" t="s">
        <v>6189</v>
      </c>
      <c r="C618" s="437" t="s">
        <v>9615</v>
      </c>
      <c r="D618" s="360"/>
      <c r="E618" s="360"/>
      <c r="F618" s="360"/>
      <c r="G618" s="470"/>
      <c r="H618" s="469"/>
      <c r="I618" s="418"/>
      <c r="J618" s="419"/>
      <c r="K618" s="419"/>
      <c r="L618" s="419"/>
      <c r="M618" s="165"/>
    </row>
    <row r="619" spans="1:13">
      <c r="A619" s="437">
        <v>302</v>
      </c>
      <c r="B619" s="437" t="s">
        <v>6189</v>
      </c>
      <c r="C619" s="437" t="s">
        <v>9620</v>
      </c>
      <c r="D619" s="360"/>
      <c r="E619" s="360"/>
      <c r="F619" s="360"/>
      <c r="G619" s="470"/>
      <c r="H619" s="469"/>
      <c r="I619" s="418"/>
      <c r="J619" s="419"/>
      <c r="K619" s="419"/>
      <c r="L619" s="419"/>
      <c r="M619" s="165"/>
    </row>
    <row r="620" spans="1:13">
      <c r="A620" s="437">
        <v>303</v>
      </c>
      <c r="B620" s="437" t="s">
        <v>6189</v>
      </c>
      <c r="C620" s="437" t="s">
        <v>9625</v>
      </c>
      <c r="D620" s="360"/>
      <c r="E620" s="360"/>
      <c r="F620" s="360"/>
      <c r="G620" s="470"/>
      <c r="H620" s="469"/>
      <c r="I620" s="418"/>
      <c r="J620" s="419"/>
      <c r="K620" s="419"/>
      <c r="L620" s="419"/>
      <c r="M620" s="165"/>
    </row>
    <row r="621" spans="1:13">
      <c r="A621" s="437">
        <v>304</v>
      </c>
      <c r="B621" s="437" t="s">
        <v>6189</v>
      </c>
      <c r="C621" s="437" t="s">
        <v>9630</v>
      </c>
      <c r="D621" s="360"/>
      <c r="E621" s="437" t="s">
        <v>8901</v>
      </c>
      <c r="F621" s="360"/>
      <c r="G621" s="470"/>
      <c r="H621" s="469"/>
      <c r="I621" s="418"/>
      <c r="J621" s="419"/>
      <c r="K621" s="419"/>
      <c r="L621" s="419"/>
      <c r="M621" s="165" t="s">
        <v>7796</v>
      </c>
    </row>
    <row r="622" spans="1:13">
      <c r="A622" s="437">
        <v>305</v>
      </c>
      <c r="B622" s="437" t="s">
        <v>6189</v>
      </c>
      <c r="C622" s="437" t="s">
        <v>9635</v>
      </c>
      <c r="D622" s="360"/>
      <c r="E622" s="360"/>
      <c r="F622" s="360"/>
      <c r="G622" s="470"/>
      <c r="H622" s="469"/>
      <c r="I622" s="418"/>
      <c r="J622" s="419"/>
      <c r="K622" s="419"/>
      <c r="L622" s="419"/>
      <c r="M622" s="165"/>
    </row>
    <row r="623" spans="1:13">
      <c r="A623" s="437">
        <v>306</v>
      </c>
      <c r="B623" s="437" t="s">
        <v>6189</v>
      </c>
      <c r="C623" s="437" t="s">
        <v>9639</v>
      </c>
      <c r="D623" s="360"/>
      <c r="E623" s="360"/>
      <c r="F623" s="360"/>
      <c r="G623" s="470"/>
      <c r="H623" s="469"/>
      <c r="I623" s="418"/>
      <c r="J623" s="419"/>
      <c r="K623" s="419"/>
      <c r="L623" s="419"/>
      <c r="M623" s="165"/>
    </row>
    <row r="624" spans="1:13">
      <c r="A624" s="437">
        <v>307</v>
      </c>
      <c r="B624" s="437" t="s">
        <v>6189</v>
      </c>
      <c r="C624" s="437" t="s">
        <v>9643</v>
      </c>
      <c r="D624" s="360"/>
      <c r="E624" s="360"/>
      <c r="F624" s="360"/>
      <c r="G624" s="470"/>
      <c r="H624" s="469"/>
      <c r="I624" s="418"/>
      <c r="J624" s="419"/>
      <c r="K624" s="419"/>
      <c r="L624" s="419"/>
      <c r="M624" s="165"/>
    </row>
    <row r="625" spans="1:13">
      <c r="A625" s="437">
        <v>308</v>
      </c>
      <c r="B625" s="437" t="s">
        <v>6189</v>
      </c>
      <c r="C625" s="437" t="s">
        <v>9645</v>
      </c>
      <c r="D625" s="360"/>
      <c r="E625" s="360"/>
      <c r="F625" s="360"/>
      <c r="G625" s="470"/>
      <c r="H625" s="469"/>
      <c r="I625" s="418"/>
      <c r="J625" s="419"/>
      <c r="K625" s="419"/>
      <c r="L625" s="419"/>
      <c r="M625" s="165"/>
    </row>
    <row r="626" spans="1:13" ht="30">
      <c r="A626" s="437">
        <v>309</v>
      </c>
      <c r="B626" s="437" t="s">
        <v>6189</v>
      </c>
      <c r="C626" s="437" t="s">
        <v>9648</v>
      </c>
      <c r="D626" s="360"/>
      <c r="E626" s="437" t="s">
        <v>8901</v>
      </c>
      <c r="F626" s="360"/>
      <c r="G626" s="470"/>
      <c r="H626" s="469"/>
      <c r="I626" s="393" t="s">
        <v>829</v>
      </c>
      <c r="J626" s="365" t="s">
        <v>3443</v>
      </c>
      <c r="K626" s="365" t="s">
        <v>135</v>
      </c>
      <c r="L626" s="410">
        <v>43072</v>
      </c>
      <c r="M626" s="165" t="s">
        <v>7796</v>
      </c>
    </row>
    <row r="627" spans="1:13" ht="30">
      <c r="A627" s="437">
        <v>310</v>
      </c>
      <c r="B627" s="437" t="s">
        <v>6189</v>
      </c>
      <c r="C627" s="437" t="s">
        <v>9653</v>
      </c>
      <c r="D627" s="360"/>
      <c r="E627" s="360"/>
      <c r="F627" s="360"/>
      <c r="G627" s="470"/>
      <c r="H627" s="469"/>
      <c r="I627" s="393" t="s">
        <v>9655</v>
      </c>
      <c r="J627" s="365" t="s">
        <v>9656</v>
      </c>
      <c r="K627" s="365" t="s">
        <v>4693</v>
      </c>
      <c r="L627" s="398">
        <v>43060</v>
      </c>
      <c r="M627" s="165" t="s">
        <v>107</v>
      </c>
    </row>
    <row r="628" spans="1:13" ht="105">
      <c r="A628" s="437">
        <v>311</v>
      </c>
      <c r="B628" s="437" t="s">
        <v>6189</v>
      </c>
      <c r="C628" s="437" t="s">
        <v>9660</v>
      </c>
      <c r="D628" s="360"/>
      <c r="E628" s="360"/>
      <c r="F628" s="360"/>
      <c r="G628" s="470"/>
      <c r="H628" s="469"/>
      <c r="I628" s="81" t="s">
        <v>1896</v>
      </c>
      <c r="J628" s="81" t="s">
        <v>6211</v>
      </c>
      <c r="K628" s="81" t="s">
        <v>6095</v>
      </c>
      <c r="L628" s="401">
        <v>43179</v>
      </c>
      <c r="M628" s="165"/>
    </row>
    <row r="629" spans="1:13" ht="30">
      <c r="A629" s="437">
        <v>312</v>
      </c>
      <c r="B629" s="437" t="s">
        <v>6189</v>
      </c>
      <c r="C629" s="437" t="s">
        <v>9667</v>
      </c>
      <c r="D629" s="360"/>
      <c r="E629" s="360"/>
      <c r="F629" s="360"/>
      <c r="G629" s="470"/>
      <c r="H629" s="469"/>
      <c r="I629" s="393" t="s">
        <v>8344</v>
      </c>
      <c r="J629" s="365" t="s">
        <v>3736</v>
      </c>
      <c r="K629" s="365" t="s">
        <v>4693</v>
      </c>
      <c r="L629" s="398">
        <v>43060</v>
      </c>
      <c r="M629" s="165" t="s">
        <v>107</v>
      </c>
    </row>
    <row r="630" spans="1:13" ht="30">
      <c r="A630" s="437">
        <v>313</v>
      </c>
      <c r="B630" s="437" t="s">
        <v>6189</v>
      </c>
      <c r="C630" s="437" t="s">
        <v>9671</v>
      </c>
      <c r="D630" s="360"/>
      <c r="E630" s="360"/>
      <c r="F630" s="360"/>
      <c r="G630" s="470"/>
      <c r="H630" s="469"/>
      <c r="I630" s="393" t="s">
        <v>936</v>
      </c>
      <c r="J630" s="365" t="s">
        <v>8563</v>
      </c>
      <c r="K630" s="365" t="s">
        <v>1176</v>
      </c>
      <c r="L630" s="424">
        <v>43511</v>
      </c>
      <c r="M630" s="165"/>
    </row>
    <row r="631" spans="1:13">
      <c r="A631" s="437">
        <v>314</v>
      </c>
      <c r="B631" s="437" t="s">
        <v>6189</v>
      </c>
      <c r="C631" s="437" t="s">
        <v>9675</v>
      </c>
      <c r="D631" s="360"/>
      <c r="E631" s="360"/>
      <c r="F631" s="360"/>
      <c r="G631" s="470"/>
      <c r="H631" s="469"/>
      <c r="I631" s="393" t="s">
        <v>90</v>
      </c>
      <c r="J631" s="365" t="s">
        <v>1175</v>
      </c>
      <c r="K631" s="365" t="s">
        <v>106</v>
      </c>
      <c r="L631" s="398">
        <v>43068</v>
      </c>
      <c r="M631" s="165" t="s">
        <v>107</v>
      </c>
    </row>
    <row r="632" spans="1:13" ht="30">
      <c r="A632" s="437">
        <v>315</v>
      </c>
      <c r="B632" s="437" t="s">
        <v>6189</v>
      </c>
      <c r="C632" s="437" t="s">
        <v>9679</v>
      </c>
      <c r="D632" s="360"/>
      <c r="E632" s="360"/>
      <c r="F632" s="360"/>
      <c r="G632" s="470"/>
      <c r="H632" s="469"/>
      <c r="I632" s="393" t="s">
        <v>936</v>
      </c>
      <c r="J632" s="365" t="s">
        <v>8563</v>
      </c>
      <c r="K632" s="365" t="s">
        <v>135</v>
      </c>
      <c r="L632" s="410">
        <v>43075</v>
      </c>
      <c r="M632" s="165"/>
    </row>
    <row r="633" spans="1:13">
      <c r="A633" s="437">
        <v>316</v>
      </c>
      <c r="B633" s="437" t="s">
        <v>6189</v>
      </c>
      <c r="C633" s="437" t="s">
        <v>9684</v>
      </c>
      <c r="D633" s="360"/>
      <c r="E633" s="360"/>
      <c r="F633" s="360"/>
      <c r="G633" s="470"/>
      <c r="H633" s="469"/>
      <c r="I633" s="418"/>
      <c r="J633" s="419"/>
      <c r="K633" s="419"/>
      <c r="L633" s="419"/>
      <c r="M633" s="165"/>
    </row>
    <row r="634" spans="1:13" ht="105">
      <c r="A634" s="437">
        <v>317</v>
      </c>
      <c r="B634" s="437" t="s">
        <v>6189</v>
      </c>
      <c r="C634" s="437" t="s">
        <v>9690</v>
      </c>
      <c r="D634" s="360"/>
      <c r="E634" s="360"/>
      <c r="F634" s="360"/>
      <c r="G634" s="470"/>
      <c r="H634" s="469"/>
      <c r="I634" s="81" t="s">
        <v>1896</v>
      </c>
      <c r="J634" s="81" t="s">
        <v>6211</v>
      </c>
      <c r="K634" s="81" t="s">
        <v>6095</v>
      </c>
      <c r="L634" s="401">
        <v>43146</v>
      </c>
      <c r="M634" s="165"/>
    </row>
    <row r="635" spans="1:13" ht="30">
      <c r="A635" s="437">
        <v>318</v>
      </c>
      <c r="B635" s="437" t="s">
        <v>6189</v>
      </c>
      <c r="C635" s="437" t="s">
        <v>9696</v>
      </c>
      <c r="D635" s="360"/>
      <c r="E635" s="360"/>
      <c r="F635" s="360"/>
      <c r="G635" s="470"/>
      <c r="H635" s="469"/>
      <c r="I635" s="393" t="s">
        <v>8344</v>
      </c>
      <c r="J635" s="365" t="s">
        <v>3736</v>
      </c>
      <c r="K635" s="365" t="s">
        <v>4693</v>
      </c>
      <c r="L635" s="398">
        <v>43060</v>
      </c>
      <c r="M635" s="165" t="s">
        <v>107</v>
      </c>
    </row>
    <row r="636" spans="1:13" ht="30">
      <c r="A636" s="437">
        <v>319</v>
      </c>
      <c r="B636" s="437" t="s">
        <v>6189</v>
      </c>
      <c r="C636" s="437" t="s">
        <v>9704</v>
      </c>
      <c r="D636" s="360"/>
      <c r="E636" s="360"/>
      <c r="F636" s="360"/>
      <c r="G636" s="470"/>
      <c r="H636" s="469"/>
      <c r="I636" s="393" t="s">
        <v>2450</v>
      </c>
      <c r="J636" s="365" t="s">
        <v>2119</v>
      </c>
      <c r="K636" s="365" t="s">
        <v>106</v>
      </c>
      <c r="L636" s="398">
        <v>43059</v>
      </c>
      <c r="M636" s="165" t="s">
        <v>107</v>
      </c>
    </row>
    <row r="637" spans="1:13" ht="30">
      <c r="A637" s="437">
        <v>320</v>
      </c>
      <c r="B637" s="437" t="s">
        <v>6189</v>
      </c>
      <c r="C637" s="437" t="s">
        <v>9709</v>
      </c>
      <c r="D637" s="360"/>
      <c r="E637" s="360"/>
      <c r="F637" s="360"/>
      <c r="G637" s="470"/>
      <c r="H637" s="469"/>
      <c r="I637" s="393" t="s">
        <v>2450</v>
      </c>
      <c r="J637" s="365" t="s">
        <v>2119</v>
      </c>
      <c r="K637" s="365" t="s">
        <v>106</v>
      </c>
      <c r="L637" s="398">
        <v>43059</v>
      </c>
      <c r="M637" s="165" t="s">
        <v>107</v>
      </c>
    </row>
    <row r="638" spans="1:13" ht="45">
      <c r="A638" s="437">
        <v>321</v>
      </c>
      <c r="B638" s="437" t="s">
        <v>6189</v>
      </c>
      <c r="C638" s="437" t="s">
        <v>9714</v>
      </c>
      <c r="D638" s="360"/>
      <c r="E638" s="360"/>
      <c r="F638" s="360"/>
      <c r="G638" s="470"/>
      <c r="H638" s="469"/>
      <c r="I638" s="393" t="s">
        <v>9716</v>
      </c>
      <c r="J638" s="365" t="s">
        <v>9717</v>
      </c>
      <c r="K638" s="365" t="s">
        <v>106</v>
      </c>
      <c r="L638" s="398">
        <v>43061</v>
      </c>
      <c r="M638" s="165" t="s">
        <v>107</v>
      </c>
    </row>
    <row r="639" spans="1:13" ht="30">
      <c r="A639" s="437">
        <v>322</v>
      </c>
      <c r="B639" s="437" t="s">
        <v>6189</v>
      </c>
      <c r="C639" s="437" t="s">
        <v>9721</v>
      </c>
      <c r="D639" s="360"/>
      <c r="E639" s="360"/>
      <c r="F639" s="360"/>
      <c r="G639" s="470"/>
      <c r="H639" s="469"/>
      <c r="I639" s="393" t="s">
        <v>2450</v>
      </c>
      <c r="J639" s="365" t="s">
        <v>2119</v>
      </c>
      <c r="K639" s="365" t="s">
        <v>106</v>
      </c>
      <c r="L639" s="398">
        <v>43059</v>
      </c>
      <c r="M639" s="165" t="s">
        <v>107</v>
      </c>
    </row>
    <row r="640" spans="1:13">
      <c r="A640" s="437">
        <v>323</v>
      </c>
      <c r="B640" s="437" t="s">
        <v>6189</v>
      </c>
      <c r="C640" s="437" t="s">
        <v>9725</v>
      </c>
      <c r="D640" s="360"/>
      <c r="E640" s="360"/>
      <c r="F640" s="360"/>
      <c r="G640" s="470"/>
      <c r="H640" s="469"/>
      <c r="I640" s="418"/>
      <c r="J640" s="419"/>
      <c r="K640" s="419"/>
      <c r="L640" s="419"/>
      <c r="M640" s="165"/>
    </row>
    <row r="641" spans="1:13">
      <c r="A641" s="437">
        <v>324</v>
      </c>
      <c r="B641" s="437" t="s">
        <v>6189</v>
      </c>
      <c r="C641" s="437" t="s">
        <v>9731</v>
      </c>
      <c r="D641" s="360"/>
      <c r="E641" s="360"/>
      <c r="F641" s="360"/>
      <c r="G641" s="470"/>
      <c r="H641" s="469"/>
      <c r="I641" s="418"/>
      <c r="J641" s="419"/>
      <c r="K641" s="419"/>
      <c r="L641" s="419"/>
      <c r="M641" s="165"/>
    </row>
    <row r="642" spans="1:13">
      <c r="A642" s="437">
        <v>325</v>
      </c>
      <c r="B642" s="437" t="s">
        <v>6189</v>
      </c>
      <c r="C642" s="437" t="s">
        <v>9736</v>
      </c>
      <c r="D642" s="360"/>
      <c r="E642" s="437" t="s">
        <v>9738</v>
      </c>
      <c r="F642" s="360"/>
      <c r="G642" s="361">
        <v>43059</v>
      </c>
      <c r="H642" s="469"/>
      <c r="I642" s="418"/>
      <c r="J642" s="419"/>
      <c r="K642" s="419"/>
      <c r="L642" s="419"/>
      <c r="M642" s="165"/>
    </row>
    <row r="643" spans="1:13" ht="30">
      <c r="A643" s="437">
        <v>326</v>
      </c>
      <c r="B643" s="437" t="s">
        <v>6189</v>
      </c>
      <c r="C643" s="437" t="s">
        <v>9743</v>
      </c>
      <c r="D643" s="360"/>
      <c r="E643" s="437" t="s">
        <v>9738</v>
      </c>
      <c r="F643" s="360"/>
      <c r="G643" s="361">
        <v>43059</v>
      </c>
      <c r="H643" s="469"/>
      <c r="I643" s="483" t="s">
        <v>1322</v>
      </c>
      <c r="J643" s="483" t="s">
        <v>963</v>
      </c>
      <c r="K643" s="483" t="s">
        <v>6095</v>
      </c>
      <c r="L643" s="484">
        <v>43571</v>
      </c>
      <c r="M643" s="165"/>
    </row>
    <row r="644" spans="1:13">
      <c r="A644" s="437">
        <v>327</v>
      </c>
      <c r="B644" s="437" t="s">
        <v>6189</v>
      </c>
      <c r="C644" s="437" t="s">
        <v>9756</v>
      </c>
      <c r="D644" s="360"/>
      <c r="E644" s="437" t="s">
        <v>9738</v>
      </c>
      <c r="F644" s="360"/>
      <c r="G644" s="361">
        <v>43059</v>
      </c>
      <c r="H644" s="469"/>
      <c r="I644" s="418"/>
      <c r="J644" s="419"/>
      <c r="K644" s="419"/>
      <c r="L644" s="419"/>
      <c r="M644" s="165"/>
    </row>
    <row r="645" spans="1:13" ht="30">
      <c r="A645" s="437">
        <v>328</v>
      </c>
      <c r="B645" s="437" t="s">
        <v>6189</v>
      </c>
      <c r="C645" s="437" t="s">
        <v>9761</v>
      </c>
      <c r="D645" s="360"/>
      <c r="E645" s="437" t="s">
        <v>9738</v>
      </c>
      <c r="F645" s="360"/>
      <c r="G645" s="361">
        <v>43059</v>
      </c>
      <c r="H645" s="469"/>
      <c r="I645" s="393" t="s">
        <v>936</v>
      </c>
      <c r="J645" s="365" t="s">
        <v>8563</v>
      </c>
      <c r="K645" s="365" t="s">
        <v>1176</v>
      </c>
      <c r="L645" s="424">
        <v>43571</v>
      </c>
      <c r="M645" s="165"/>
    </row>
    <row r="646" spans="1:13">
      <c r="A646" s="437">
        <v>329</v>
      </c>
      <c r="B646" s="437" t="s">
        <v>6189</v>
      </c>
      <c r="C646" s="437" t="s">
        <v>9766</v>
      </c>
      <c r="D646" s="360"/>
      <c r="E646" s="437" t="s">
        <v>9738</v>
      </c>
      <c r="F646" s="360"/>
      <c r="G646" s="361">
        <v>43059</v>
      </c>
      <c r="H646" s="469"/>
      <c r="I646" s="418"/>
      <c r="J646" s="419"/>
      <c r="K646" s="419"/>
      <c r="L646" s="419"/>
      <c r="M646" s="165"/>
    </row>
    <row r="647" spans="1:13" ht="45">
      <c r="A647" s="437">
        <v>330</v>
      </c>
      <c r="B647" s="437" t="s">
        <v>6189</v>
      </c>
      <c r="C647" s="437" t="s">
        <v>9769</v>
      </c>
      <c r="D647" s="360"/>
      <c r="E647" s="360"/>
      <c r="F647" s="360"/>
      <c r="G647" s="470"/>
      <c r="H647" s="469"/>
      <c r="I647" s="393" t="s">
        <v>829</v>
      </c>
      <c r="J647" s="365" t="s">
        <v>3379</v>
      </c>
      <c r="K647" s="365" t="s">
        <v>135</v>
      </c>
      <c r="L647" s="424">
        <v>43132</v>
      </c>
      <c r="M647" s="165"/>
    </row>
    <row r="648" spans="1:13" ht="105">
      <c r="A648" s="437">
        <v>331</v>
      </c>
      <c r="B648" s="437" t="s">
        <v>6189</v>
      </c>
      <c r="C648" s="437" t="s">
        <v>9775</v>
      </c>
      <c r="D648" s="360"/>
      <c r="E648" s="360"/>
      <c r="F648" s="360"/>
      <c r="G648" s="470"/>
      <c r="H648" s="469"/>
      <c r="I648" s="81" t="s">
        <v>1896</v>
      </c>
      <c r="J648" s="81" t="s">
        <v>6211</v>
      </c>
      <c r="K648" s="81" t="s">
        <v>6095</v>
      </c>
      <c r="L648" s="401">
        <v>43152</v>
      </c>
      <c r="M648" s="165"/>
    </row>
    <row r="649" spans="1:13" ht="30">
      <c r="A649" s="437">
        <v>332</v>
      </c>
      <c r="B649" s="437" t="s">
        <v>6189</v>
      </c>
      <c r="C649" s="437" t="s">
        <v>9781</v>
      </c>
      <c r="D649" s="360"/>
      <c r="E649" s="360"/>
      <c r="F649" s="360"/>
      <c r="G649" s="470"/>
      <c r="H649" s="469"/>
      <c r="I649" s="393" t="s">
        <v>936</v>
      </c>
      <c r="J649" s="365" t="s">
        <v>9311</v>
      </c>
      <c r="K649" s="365" t="s">
        <v>135</v>
      </c>
      <c r="L649" s="410">
        <v>43132</v>
      </c>
      <c r="M649" s="165"/>
    </row>
    <row r="650" spans="1:13">
      <c r="A650" s="437">
        <v>333</v>
      </c>
      <c r="B650" s="437" t="s">
        <v>6189</v>
      </c>
      <c r="C650" s="437" t="s">
        <v>9786</v>
      </c>
      <c r="D650" s="360"/>
      <c r="E650" s="360"/>
      <c r="F650" s="360"/>
      <c r="G650" s="470"/>
      <c r="H650" s="469"/>
      <c r="I650" s="418"/>
      <c r="J650" s="419"/>
      <c r="K650" s="419"/>
      <c r="L650" s="419"/>
      <c r="M650" s="165"/>
    </row>
    <row r="651" spans="1:13" ht="105">
      <c r="A651" s="437">
        <v>334</v>
      </c>
      <c r="B651" s="437" t="s">
        <v>6189</v>
      </c>
      <c r="C651" s="437" t="s">
        <v>9791</v>
      </c>
      <c r="D651" s="360"/>
      <c r="E651" s="360"/>
      <c r="F651" s="360"/>
      <c r="G651" s="470"/>
      <c r="H651" s="469"/>
      <c r="I651" s="81" t="s">
        <v>1896</v>
      </c>
      <c r="J651" s="81" t="s">
        <v>6211</v>
      </c>
      <c r="K651" s="81" t="s">
        <v>6095</v>
      </c>
      <c r="L651" s="401">
        <v>43146</v>
      </c>
      <c r="M651" s="165"/>
    </row>
    <row r="652" spans="1:13" ht="30">
      <c r="A652" s="437">
        <v>335</v>
      </c>
      <c r="B652" s="437" t="s">
        <v>6189</v>
      </c>
      <c r="C652" s="437" t="s">
        <v>9793</v>
      </c>
      <c r="D652" s="360"/>
      <c r="E652" s="360"/>
      <c r="F652" s="360"/>
      <c r="G652" s="470"/>
      <c r="H652" s="469"/>
      <c r="I652" s="393" t="s">
        <v>936</v>
      </c>
      <c r="J652" s="365" t="s">
        <v>8563</v>
      </c>
      <c r="K652" s="365" t="s">
        <v>1176</v>
      </c>
      <c r="L652" s="410">
        <v>43139</v>
      </c>
      <c r="M652" s="165"/>
    </row>
    <row r="653" spans="1:13" ht="30">
      <c r="A653" s="437">
        <v>336</v>
      </c>
      <c r="B653" s="437" t="s">
        <v>6189</v>
      </c>
      <c r="C653" s="437" t="s">
        <v>9797</v>
      </c>
      <c r="D653" s="360"/>
      <c r="E653" s="360"/>
      <c r="F653" s="360"/>
      <c r="G653" s="470"/>
      <c r="H653" s="469"/>
      <c r="I653" s="393" t="s">
        <v>936</v>
      </c>
      <c r="J653" s="365" t="s">
        <v>8563</v>
      </c>
      <c r="K653" s="365" t="s">
        <v>1176</v>
      </c>
      <c r="L653" s="410">
        <v>43201</v>
      </c>
      <c r="M653" s="165"/>
    </row>
    <row r="654" spans="1:13">
      <c r="A654" s="437">
        <v>337</v>
      </c>
      <c r="B654" s="437" t="s">
        <v>6189</v>
      </c>
      <c r="C654" s="437" t="s">
        <v>9802</v>
      </c>
      <c r="D654" s="360"/>
      <c r="E654" s="360"/>
      <c r="F654" s="360"/>
      <c r="G654" s="470"/>
      <c r="H654" s="469"/>
      <c r="I654" s="418"/>
      <c r="J654" s="419"/>
      <c r="K654" s="419"/>
      <c r="L654" s="419"/>
      <c r="M654" s="165"/>
    </row>
    <row r="655" spans="1:13" ht="30">
      <c r="A655" s="437">
        <v>338</v>
      </c>
      <c r="B655" s="437" t="s">
        <v>6189</v>
      </c>
      <c r="C655" s="437" t="s">
        <v>9807</v>
      </c>
      <c r="D655" s="360"/>
      <c r="E655" s="360"/>
      <c r="F655" s="360"/>
      <c r="G655" s="470"/>
      <c r="H655" s="469"/>
      <c r="I655" s="393" t="s">
        <v>936</v>
      </c>
      <c r="J655" s="365" t="s">
        <v>8563</v>
      </c>
      <c r="K655" s="365" t="s">
        <v>1176</v>
      </c>
      <c r="L655" s="410">
        <v>43187</v>
      </c>
      <c r="M655" s="165"/>
    </row>
    <row r="656" spans="1:13" ht="30">
      <c r="A656" s="437">
        <v>339</v>
      </c>
      <c r="B656" s="437" t="s">
        <v>6189</v>
      </c>
      <c r="C656" s="437" t="s">
        <v>9811</v>
      </c>
      <c r="D656" s="360"/>
      <c r="E656" s="360"/>
      <c r="F656" s="360"/>
      <c r="G656" s="470"/>
      <c r="H656" s="469"/>
      <c r="I656" s="393" t="s">
        <v>936</v>
      </c>
      <c r="J656" s="365" t="s">
        <v>8563</v>
      </c>
      <c r="K656" s="365" t="s">
        <v>1176</v>
      </c>
      <c r="L656" s="410">
        <v>43139</v>
      </c>
      <c r="M656" s="165"/>
    </row>
    <row r="657" spans="1:13" ht="30">
      <c r="A657" s="437">
        <v>340</v>
      </c>
      <c r="B657" s="437" t="s">
        <v>6189</v>
      </c>
      <c r="C657" s="437" t="s">
        <v>9815</v>
      </c>
      <c r="D657" s="360"/>
      <c r="E657" s="360"/>
      <c r="F657" s="360"/>
      <c r="G657" s="470"/>
      <c r="H657" s="469"/>
      <c r="I657" s="393" t="s">
        <v>936</v>
      </c>
      <c r="J657" s="365" t="s">
        <v>8563</v>
      </c>
      <c r="K657" s="365" t="s">
        <v>1176</v>
      </c>
      <c r="L657" s="410">
        <v>43139</v>
      </c>
      <c r="M657" s="165"/>
    </row>
    <row r="658" spans="1:13">
      <c r="A658" s="437">
        <v>341</v>
      </c>
      <c r="B658" s="437" t="s">
        <v>6189</v>
      </c>
      <c r="C658" s="437" t="s">
        <v>9819</v>
      </c>
      <c r="D658" s="360"/>
      <c r="E658" s="360"/>
      <c r="F658" s="360"/>
      <c r="G658" s="470"/>
      <c r="H658" s="469"/>
      <c r="I658" s="418"/>
      <c r="J658" s="419"/>
      <c r="K658" s="419"/>
      <c r="L658" s="419"/>
      <c r="M658" s="165"/>
    </row>
    <row r="659" spans="1:13">
      <c r="A659" s="437">
        <v>342</v>
      </c>
      <c r="B659" s="437" t="s">
        <v>6189</v>
      </c>
      <c r="C659" s="437" t="s">
        <v>9822</v>
      </c>
      <c r="D659" s="360"/>
      <c r="E659" s="360"/>
      <c r="F659" s="360"/>
      <c r="G659" s="470"/>
      <c r="H659" s="469"/>
      <c r="I659" s="418"/>
      <c r="J659" s="419"/>
      <c r="K659" s="419"/>
      <c r="L659" s="419"/>
      <c r="M659" s="165"/>
    </row>
    <row r="660" spans="1:13" ht="105">
      <c r="A660" s="437">
        <v>343</v>
      </c>
      <c r="B660" s="437" t="s">
        <v>6189</v>
      </c>
      <c r="C660" s="437" t="s">
        <v>9826</v>
      </c>
      <c r="D660" s="360"/>
      <c r="E660" s="360"/>
      <c r="F660" s="360"/>
      <c r="G660" s="470"/>
      <c r="H660" s="469"/>
      <c r="I660" s="81" t="s">
        <v>1896</v>
      </c>
      <c r="J660" s="81" t="s">
        <v>6211</v>
      </c>
      <c r="K660" s="81" t="s">
        <v>6095</v>
      </c>
      <c r="L660" s="401">
        <v>43158</v>
      </c>
      <c r="M660" s="165"/>
    </row>
    <row r="661" spans="1:13" ht="105">
      <c r="A661" s="437">
        <v>344</v>
      </c>
      <c r="B661" s="437" t="s">
        <v>6189</v>
      </c>
      <c r="C661" s="437" t="s">
        <v>9831</v>
      </c>
      <c r="D661" s="360"/>
      <c r="E661" s="360"/>
      <c r="F661" s="360"/>
      <c r="G661" s="470"/>
      <c r="H661" s="469"/>
      <c r="I661" s="81" t="s">
        <v>1896</v>
      </c>
      <c r="J661" s="81" t="s">
        <v>6211</v>
      </c>
      <c r="K661" s="81" t="s">
        <v>6095</v>
      </c>
      <c r="L661" s="401">
        <v>43157</v>
      </c>
      <c r="M661" s="165"/>
    </row>
    <row r="662" spans="1:13">
      <c r="A662" s="437">
        <v>345</v>
      </c>
      <c r="B662" s="437" t="s">
        <v>6189</v>
      </c>
      <c r="C662" s="437" t="s">
        <v>9835</v>
      </c>
      <c r="D662" s="360"/>
      <c r="E662" s="360"/>
      <c r="F662" s="360"/>
      <c r="G662" s="470"/>
      <c r="H662" s="469"/>
      <c r="I662" s="418"/>
      <c r="J662" s="419"/>
      <c r="K662" s="419"/>
      <c r="L662" s="419"/>
      <c r="M662" s="165"/>
    </row>
    <row r="663" spans="1:13" ht="105">
      <c r="A663" s="437">
        <v>346</v>
      </c>
      <c r="B663" s="437" t="s">
        <v>6189</v>
      </c>
      <c r="C663" s="437" t="s">
        <v>9839</v>
      </c>
      <c r="D663" s="360"/>
      <c r="E663" s="360"/>
      <c r="F663" s="360"/>
      <c r="G663" s="470"/>
      <c r="H663" s="469"/>
      <c r="I663" s="81" t="s">
        <v>1896</v>
      </c>
      <c r="J663" s="81" t="s">
        <v>6211</v>
      </c>
      <c r="K663" s="81" t="s">
        <v>6095</v>
      </c>
      <c r="L663" s="401">
        <v>43158</v>
      </c>
      <c r="M663" s="165"/>
    </row>
    <row r="664" spans="1:13">
      <c r="A664" s="437">
        <v>347</v>
      </c>
      <c r="B664" s="437" t="s">
        <v>6189</v>
      </c>
      <c r="C664" s="437" t="s">
        <v>9843</v>
      </c>
      <c r="D664" s="360"/>
      <c r="E664" s="360"/>
      <c r="F664" s="360"/>
      <c r="G664" s="470"/>
      <c r="H664" s="469"/>
      <c r="I664" s="418"/>
      <c r="J664" s="419"/>
      <c r="K664" s="419"/>
      <c r="L664" s="419"/>
      <c r="M664" s="165"/>
    </row>
    <row r="665" spans="1:13" ht="105">
      <c r="A665" s="437">
        <v>348</v>
      </c>
      <c r="B665" s="437" t="s">
        <v>6189</v>
      </c>
      <c r="C665" s="437" t="s">
        <v>9847</v>
      </c>
      <c r="D665" s="360"/>
      <c r="E665" s="360"/>
      <c r="F665" s="360"/>
      <c r="G665" s="470"/>
      <c r="H665" s="469"/>
      <c r="I665" s="81" t="s">
        <v>1896</v>
      </c>
      <c r="J665" s="81" t="s">
        <v>6211</v>
      </c>
      <c r="K665" s="81" t="s">
        <v>6095</v>
      </c>
      <c r="L665" s="401">
        <v>43157</v>
      </c>
      <c r="M665" s="165"/>
    </row>
    <row r="666" spans="1:13">
      <c r="A666" s="437">
        <v>349</v>
      </c>
      <c r="B666" s="437" t="s">
        <v>6189</v>
      </c>
      <c r="C666" s="437" t="s">
        <v>9850</v>
      </c>
      <c r="D666" s="360"/>
      <c r="E666" s="360"/>
      <c r="F666" s="360"/>
      <c r="G666" s="470"/>
      <c r="H666" s="469"/>
      <c r="I666" s="418"/>
      <c r="J666" s="419"/>
      <c r="K666" s="419"/>
      <c r="L666" s="419"/>
      <c r="M666" s="165"/>
    </row>
    <row r="667" spans="1:13">
      <c r="A667" s="437">
        <v>350</v>
      </c>
      <c r="B667" s="437" t="s">
        <v>6189</v>
      </c>
      <c r="C667" s="437" t="s">
        <v>9766</v>
      </c>
      <c r="D667" s="360"/>
      <c r="E667" s="360"/>
      <c r="F667" s="360"/>
      <c r="G667" s="470"/>
      <c r="H667" s="469"/>
      <c r="I667" s="418"/>
      <c r="J667" s="419"/>
      <c r="K667" s="419"/>
      <c r="L667" s="419"/>
      <c r="M667" s="165"/>
    </row>
    <row r="668" spans="1:13">
      <c r="A668" s="437">
        <v>351</v>
      </c>
      <c r="B668" s="437" t="s">
        <v>6189</v>
      </c>
      <c r="C668" s="437" t="s">
        <v>9856</v>
      </c>
      <c r="D668" s="360"/>
      <c r="E668" s="360"/>
      <c r="F668" s="360"/>
      <c r="G668" s="470"/>
      <c r="H668" s="469"/>
      <c r="I668" s="418"/>
      <c r="J668" s="419"/>
      <c r="K668" s="419"/>
      <c r="L668" s="419"/>
      <c r="M668" s="165"/>
    </row>
    <row r="669" spans="1:13" ht="30">
      <c r="A669" s="437">
        <v>352</v>
      </c>
      <c r="B669" s="437" t="s">
        <v>6189</v>
      </c>
      <c r="C669" s="437" t="s">
        <v>9860</v>
      </c>
      <c r="D669" s="360"/>
      <c r="E669" s="360"/>
      <c r="F669" s="360"/>
      <c r="G669" s="470"/>
      <c r="H669" s="469"/>
      <c r="I669" s="393" t="s">
        <v>936</v>
      </c>
      <c r="J669" s="365" t="s">
        <v>8563</v>
      </c>
      <c r="K669" s="365" t="s">
        <v>1176</v>
      </c>
      <c r="L669" s="410">
        <v>43133</v>
      </c>
      <c r="M669" s="165"/>
    </row>
    <row r="670" spans="1:13" ht="105">
      <c r="A670" s="437">
        <v>353</v>
      </c>
      <c r="B670" s="437" t="s">
        <v>6189</v>
      </c>
      <c r="C670" s="437" t="s">
        <v>9864</v>
      </c>
      <c r="D670" s="360"/>
      <c r="E670" s="360"/>
      <c r="F670" s="360"/>
      <c r="G670" s="470"/>
      <c r="H670" s="469"/>
      <c r="I670" s="81" t="s">
        <v>1896</v>
      </c>
      <c r="J670" s="81" t="s">
        <v>6211</v>
      </c>
      <c r="K670" s="81" t="s">
        <v>6095</v>
      </c>
      <c r="L670" s="401">
        <v>43157</v>
      </c>
      <c r="M670" s="165"/>
    </row>
    <row r="671" spans="1:13">
      <c r="A671" s="437">
        <v>354</v>
      </c>
      <c r="B671" s="437" t="s">
        <v>6189</v>
      </c>
      <c r="C671" s="437" t="s">
        <v>9868</v>
      </c>
      <c r="D671" s="360"/>
      <c r="E671" s="360"/>
      <c r="F671" s="360"/>
      <c r="G671" s="470"/>
      <c r="H671" s="469"/>
      <c r="I671" s="418"/>
      <c r="J671" s="419"/>
      <c r="K671" s="419"/>
      <c r="L671" s="419"/>
      <c r="M671" s="165"/>
    </row>
    <row r="672" spans="1:13" ht="30">
      <c r="A672" s="437">
        <v>355</v>
      </c>
      <c r="B672" s="437" t="s">
        <v>6189</v>
      </c>
      <c r="C672" s="437" t="s">
        <v>9872</v>
      </c>
      <c r="D672" s="360"/>
      <c r="E672" s="360"/>
      <c r="F672" s="360"/>
      <c r="G672" s="470"/>
      <c r="H672" s="469"/>
      <c r="I672" s="393" t="s">
        <v>936</v>
      </c>
      <c r="J672" s="365" t="s">
        <v>9311</v>
      </c>
      <c r="K672" s="365" t="s">
        <v>135</v>
      </c>
      <c r="L672" s="410">
        <v>43132</v>
      </c>
      <c r="M672" s="165"/>
    </row>
    <row r="673" spans="1:13" ht="30">
      <c r="A673" s="437">
        <v>356</v>
      </c>
      <c r="B673" s="437" t="s">
        <v>6189</v>
      </c>
      <c r="C673" s="437" t="s">
        <v>9876</v>
      </c>
      <c r="D673" s="360"/>
      <c r="E673" s="360"/>
      <c r="F673" s="360"/>
      <c r="G673" s="470"/>
      <c r="H673" s="469"/>
      <c r="I673" s="393" t="s">
        <v>936</v>
      </c>
      <c r="J673" s="365" t="s">
        <v>8563</v>
      </c>
      <c r="K673" s="365" t="s">
        <v>1176</v>
      </c>
      <c r="L673" s="410">
        <v>43133</v>
      </c>
      <c r="M673" s="165"/>
    </row>
    <row r="674" spans="1:13" ht="30">
      <c r="A674" s="437">
        <v>357</v>
      </c>
      <c r="B674" s="437" t="s">
        <v>6189</v>
      </c>
      <c r="C674" s="437" t="s">
        <v>9880</v>
      </c>
      <c r="D674" s="360"/>
      <c r="E674" s="360"/>
      <c r="F674" s="360"/>
      <c r="G674" s="470"/>
      <c r="H674" s="469"/>
      <c r="I674" s="393" t="s">
        <v>936</v>
      </c>
      <c r="J674" s="365" t="s">
        <v>8563</v>
      </c>
      <c r="K674" s="365" t="s">
        <v>1176</v>
      </c>
      <c r="L674" s="410">
        <v>43133</v>
      </c>
      <c r="M674" s="165"/>
    </row>
    <row r="675" spans="1:13" ht="30">
      <c r="A675" s="437">
        <v>358</v>
      </c>
      <c r="B675" s="437" t="s">
        <v>6189</v>
      </c>
      <c r="C675" s="437" t="s">
        <v>9887</v>
      </c>
      <c r="D675" s="360"/>
      <c r="E675" s="360"/>
      <c r="F675" s="360"/>
      <c r="G675" s="470"/>
      <c r="H675" s="469"/>
      <c r="I675" s="393" t="s">
        <v>936</v>
      </c>
      <c r="J675" s="365" t="s">
        <v>8563</v>
      </c>
      <c r="K675" s="365" t="s">
        <v>1176</v>
      </c>
      <c r="L675" s="410">
        <v>43140</v>
      </c>
      <c r="M675" s="165"/>
    </row>
    <row r="676" spans="1:13" ht="30">
      <c r="A676" s="437">
        <v>359</v>
      </c>
      <c r="B676" s="437" t="s">
        <v>6189</v>
      </c>
      <c r="C676" s="437" t="s">
        <v>9892</v>
      </c>
      <c r="D676" s="360"/>
      <c r="E676" s="360"/>
      <c r="F676" s="360"/>
      <c r="G676" s="470"/>
      <c r="H676" s="469"/>
      <c r="I676" s="393" t="s">
        <v>936</v>
      </c>
      <c r="J676" s="365" t="s">
        <v>8563</v>
      </c>
      <c r="K676" s="365" t="s">
        <v>1176</v>
      </c>
      <c r="L676" s="410">
        <v>43140</v>
      </c>
      <c r="M676" s="165"/>
    </row>
    <row r="677" spans="1:13" ht="105">
      <c r="A677" s="437">
        <v>360</v>
      </c>
      <c r="B677" s="437" t="s">
        <v>6189</v>
      </c>
      <c r="C677" s="437" t="s">
        <v>9898</v>
      </c>
      <c r="D677" s="360"/>
      <c r="E677" s="360"/>
      <c r="F677" s="360"/>
      <c r="G677" s="470"/>
      <c r="H677" s="469"/>
      <c r="I677" s="81" t="s">
        <v>1896</v>
      </c>
      <c r="J677" s="81" t="s">
        <v>6211</v>
      </c>
      <c r="K677" s="81" t="s">
        <v>6095</v>
      </c>
      <c r="L677" s="401">
        <v>43152</v>
      </c>
      <c r="M677" s="165"/>
    </row>
    <row r="678" spans="1:13" ht="30">
      <c r="A678" s="437">
        <v>361</v>
      </c>
      <c r="B678" s="437" t="s">
        <v>6189</v>
      </c>
      <c r="C678" s="437" t="s">
        <v>9901</v>
      </c>
      <c r="D678" s="360"/>
      <c r="E678" s="360"/>
      <c r="F678" s="360"/>
      <c r="G678" s="470"/>
      <c r="H678" s="469"/>
      <c r="I678" s="393" t="s">
        <v>936</v>
      </c>
      <c r="J678" s="365" t="s">
        <v>8563</v>
      </c>
      <c r="K678" s="365" t="s">
        <v>1176</v>
      </c>
      <c r="L678" s="410">
        <v>43139</v>
      </c>
      <c r="M678" s="165"/>
    </row>
    <row r="679" spans="1:13">
      <c r="A679" s="437">
        <v>362</v>
      </c>
      <c r="B679" s="437" t="s">
        <v>6189</v>
      </c>
      <c r="C679" s="437" t="s">
        <v>9905</v>
      </c>
      <c r="D679" s="360"/>
      <c r="E679" s="360"/>
      <c r="F679" s="360"/>
      <c r="G679" s="470"/>
      <c r="H679" s="469"/>
      <c r="I679" s="418"/>
      <c r="J679" s="419"/>
      <c r="K679" s="419"/>
      <c r="L679" s="419"/>
      <c r="M679" s="165"/>
    </row>
    <row r="680" spans="1:13">
      <c r="A680" s="437">
        <v>363</v>
      </c>
      <c r="B680" s="437" t="s">
        <v>6189</v>
      </c>
      <c r="C680" s="437" t="s">
        <v>9909</v>
      </c>
      <c r="D680" s="360"/>
      <c r="E680" s="360"/>
      <c r="F680" s="360"/>
      <c r="G680" s="470"/>
      <c r="H680" s="469"/>
      <c r="I680" s="418"/>
      <c r="J680" s="419"/>
      <c r="K680" s="419"/>
      <c r="L680" s="419"/>
      <c r="M680" s="165"/>
    </row>
    <row r="681" spans="1:13" ht="30">
      <c r="A681" s="437">
        <v>364</v>
      </c>
      <c r="B681" s="437" t="s">
        <v>6189</v>
      </c>
      <c r="C681" s="437" t="s">
        <v>9913</v>
      </c>
      <c r="D681" s="360"/>
      <c r="E681" s="360"/>
      <c r="F681" s="360"/>
      <c r="G681" s="470"/>
      <c r="H681" s="469"/>
      <c r="I681" s="393" t="s">
        <v>936</v>
      </c>
      <c r="J681" s="365" t="s">
        <v>8563</v>
      </c>
      <c r="K681" s="365" t="s">
        <v>1176</v>
      </c>
      <c r="L681" s="410">
        <v>43133</v>
      </c>
      <c r="M681" s="165"/>
    </row>
    <row r="682" spans="1:13" ht="30">
      <c r="A682" s="437">
        <v>365</v>
      </c>
      <c r="B682" s="437" t="s">
        <v>6189</v>
      </c>
      <c r="C682" s="437" t="s">
        <v>9917</v>
      </c>
      <c r="D682" s="360"/>
      <c r="E682" s="360"/>
      <c r="F682" s="360"/>
      <c r="G682" s="470"/>
      <c r="H682" s="469"/>
      <c r="I682" s="393" t="s">
        <v>1896</v>
      </c>
      <c r="J682" s="365" t="s">
        <v>7235</v>
      </c>
      <c r="K682" s="365" t="s">
        <v>1176</v>
      </c>
      <c r="L682" s="410">
        <v>43140</v>
      </c>
      <c r="M682" s="165"/>
    </row>
    <row r="683" spans="1:13" ht="30">
      <c r="A683" s="437">
        <v>366</v>
      </c>
      <c r="B683" s="437" t="s">
        <v>6189</v>
      </c>
      <c r="C683" s="437" t="s">
        <v>9920</v>
      </c>
      <c r="D683" s="360"/>
      <c r="E683" s="360"/>
      <c r="F683" s="360"/>
      <c r="G683" s="470"/>
      <c r="H683" s="469"/>
      <c r="I683" s="393" t="s">
        <v>936</v>
      </c>
      <c r="J683" s="365" t="s">
        <v>9311</v>
      </c>
      <c r="K683" s="365" t="s">
        <v>135</v>
      </c>
      <c r="L683" s="410">
        <v>43132</v>
      </c>
      <c r="M683" s="165"/>
    </row>
    <row r="684" spans="1:13" ht="105">
      <c r="A684" s="437">
        <v>367</v>
      </c>
      <c r="B684" s="437" t="s">
        <v>6189</v>
      </c>
      <c r="C684" s="437" t="s">
        <v>9924</v>
      </c>
      <c r="D684" s="360"/>
      <c r="E684" s="360"/>
      <c r="F684" s="360"/>
      <c r="G684" s="470"/>
      <c r="H684" s="469"/>
      <c r="I684" s="81" t="s">
        <v>1896</v>
      </c>
      <c r="J684" s="81" t="s">
        <v>6211</v>
      </c>
      <c r="K684" s="81" t="s">
        <v>6095</v>
      </c>
      <c r="L684" s="401">
        <v>43158</v>
      </c>
      <c r="M684" s="165"/>
    </row>
    <row r="685" spans="1:13" ht="105">
      <c r="A685" s="437">
        <v>368</v>
      </c>
      <c r="B685" s="437" t="s">
        <v>6189</v>
      </c>
      <c r="C685" s="437" t="s">
        <v>9930</v>
      </c>
      <c r="D685" s="360"/>
      <c r="E685" s="360"/>
      <c r="F685" s="360"/>
      <c r="G685" s="470"/>
      <c r="H685" s="469"/>
      <c r="I685" s="81" t="s">
        <v>1896</v>
      </c>
      <c r="J685" s="81" t="s">
        <v>6211</v>
      </c>
      <c r="K685" s="81" t="s">
        <v>6095</v>
      </c>
      <c r="L685" s="401">
        <v>43158</v>
      </c>
      <c r="M685" s="165"/>
    </row>
    <row r="686" spans="1:13">
      <c r="A686" s="437">
        <v>369</v>
      </c>
      <c r="B686" s="437" t="s">
        <v>6189</v>
      </c>
      <c r="C686" s="437" t="s">
        <v>9934</v>
      </c>
      <c r="D686" s="360"/>
      <c r="E686" s="360"/>
      <c r="F686" s="360"/>
      <c r="G686" s="470"/>
      <c r="H686" s="469"/>
      <c r="I686" s="418"/>
      <c r="J686" s="419"/>
      <c r="K686" s="419"/>
      <c r="L686" s="419"/>
      <c r="M686" s="165"/>
    </row>
    <row r="687" spans="1:13" ht="30">
      <c r="A687" s="437">
        <v>370</v>
      </c>
      <c r="B687" s="437" t="s">
        <v>6189</v>
      </c>
      <c r="C687" s="437" t="s">
        <v>9937</v>
      </c>
      <c r="D687" s="360"/>
      <c r="E687" s="360"/>
      <c r="F687" s="360"/>
      <c r="G687" s="470"/>
      <c r="H687" s="469"/>
      <c r="I687" s="393" t="s">
        <v>936</v>
      </c>
      <c r="J687" s="365" t="s">
        <v>8563</v>
      </c>
      <c r="K687" s="365" t="s">
        <v>1176</v>
      </c>
      <c r="L687" s="410">
        <v>43139</v>
      </c>
      <c r="M687" s="165"/>
    </row>
    <row r="688" spans="1:13">
      <c r="A688" s="437">
        <v>371</v>
      </c>
      <c r="B688" s="437" t="s">
        <v>6189</v>
      </c>
      <c r="C688" s="437" t="s">
        <v>9941</v>
      </c>
      <c r="D688" s="360"/>
      <c r="E688" s="360"/>
      <c r="F688" s="360"/>
      <c r="G688" s="470"/>
      <c r="H688" s="469"/>
      <c r="I688" s="418"/>
      <c r="J688" s="419"/>
      <c r="K688" s="419"/>
      <c r="L688" s="419"/>
      <c r="M688" s="165"/>
    </row>
    <row r="689" spans="1:13">
      <c r="A689" s="437">
        <v>372</v>
      </c>
      <c r="B689" s="437" t="s">
        <v>6189</v>
      </c>
      <c r="C689" s="437" t="s">
        <v>9944</v>
      </c>
      <c r="D689" s="360"/>
      <c r="E689" s="360"/>
      <c r="F689" s="360"/>
      <c r="G689" s="470"/>
      <c r="H689" s="469"/>
      <c r="I689" s="418"/>
      <c r="J689" s="419"/>
      <c r="K689" s="419"/>
      <c r="L689" s="419"/>
      <c r="M689" s="165"/>
    </row>
    <row r="690" spans="1:13" ht="30">
      <c r="A690" s="437">
        <v>373</v>
      </c>
      <c r="B690" s="437" t="s">
        <v>6189</v>
      </c>
      <c r="C690" s="437" t="s">
        <v>9948</v>
      </c>
      <c r="D690" s="360"/>
      <c r="E690" s="360"/>
      <c r="F690" s="360"/>
      <c r="G690" s="470"/>
      <c r="H690" s="469"/>
      <c r="I690" s="393" t="s">
        <v>936</v>
      </c>
      <c r="J690" s="365" t="s">
        <v>8563</v>
      </c>
      <c r="K690" s="365" t="s">
        <v>1176</v>
      </c>
      <c r="L690" s="410">
        <v>43139</v>
      </c>
      <c r="M690" s="165"/>
    </row>
    <row r="691" spans="1:13">
      <c r="A691" s="437">
        <v>374</v>
      </c>
      <c r="B691" s="437" t="s">
        <v>6189</v>
      </c>
      <c r="C691" s="437" t="s">
        <v>9953</v>
      </c>
      <c r="D691" s="360"/>
      <c r="E691" s="360"/>
      <c r="F691" s="360"/>
      <c r="G691" s="470"/>
      <c r="H691" s="469"/>
      <c r="I691" s="418"/>
      <c r="J691" s="419"/>
      <c r="K691" s="419"/>
      <c r="L691" s="419"/>
      <c r="M691" s="165"/>
    </row>
    <row r="692" spans="1:13" ht="90">
      <c r="A692" s="437">
        <v>375</v>
      </c>
      <c r="B692" s="437" t="s">
        <v>6189</v>
      </c>
      <c r="C692" s="437" t="s">
        <v>9960</v>
      </c>
      <c r="D692" s="360"/>
      <c r="E692" s="360"/>
      <c r="F692" s="360"/>
      <c r="G692" s="470"/>
      <c r="H692" s="469"/>
      <c r="I692" s="81" t="s">
        <v>1896</v>
      </c>
      <c r="J692" s="81" t="s">
        <v>8222</v>
      </c>
      <c r="K692" s="81" t="s">
        <v>6095</v>
      </c>
      <c r="L692" s="424">
        <v>43556</v>
      </c>
      <c r="M692" s="165"/>
    </row>
    <row r="693" spans="1:13">
      <c r="A693" s="437">
        <v>376</v>
      </c>
      <c r="B693" s="437" t="s">
        <v>6189</v>
      </c>
      <c r="C693" s="437" t="s">
        <v>9965</v>
      </c>
      <c r="D693" s="360"/>
      <c r="E693" s="360"/>
      <c r="F693" s="360"/>
      <c r="G693" s="470"/>
      <c r="H693" s="469"/>
      <c r="I693" s="418"/>
      <c r="J693" s="419"/>
      <c r="K693" s="419"/>
      <c r="L693" s="419"/>
      <c r="M693" s="165"/>
    </row>
    <row r="694" spans="1:13" ht="30">
      <c r="A694" s="437">
        <v>377</v>
      </c>
      <c r="B694" s="437" t="s">
        <v>6189</v>
      </c>
      <c r="C694" s="437" t="s">
        <v>9969</v>
      </c>
      <c r="D694" s="360"/>
      <c r="E694" s="360"/>
      <c r="F694" s="360"/>
      <c r="G694" s="470"/>
      <c r="H694" s="469"/>
      <c r="I694" s="393" t="s">
        <v>957</v>
      </c>
      <c r="J694" s="365" t="s">
        <v>3582</v>
      </c>
      <c r="K694" s="365" t="s">
        <v>135</v>
      </c>
      <c r="L694" s="410">
        <v>43132</v>
      </c>
      <c r="M694" s="165"/>
    </row>
    <row r="695" spans="1:13">
      <c r="A695" s="437">
        <v>378</v>
      </c>
      <c r="B695" s="437" t="s">
        <v>6189</v>
      </c>
      <c r="C695" s="437" t="s">
        <v>9973</v>
      </c>
      <c r="D695" s="360"/>
      <c r="E695" s="360"/>
      <c r="F695" s="360"/>
      <c r="G695" s="470"/>
      <c r="H695" s="469"/>
      <c r="I695" s="393"/>
      <c r="J695" s="419"/>
      <c r="K695" s="419"/>
      <c r="L695" s="419"/>
      <c r="M695" s="165"/>
    </row>
    <row r="696" spans="1:13" ht="30">
      <c r="A696" s="437">
        <v>379</v>
      </c>
      <c r="B696" s="437" t="s">
        <v>6189</v>
      </c>
      <c r="C696" s="437" t="s">
        <v>9976</v>
      </c>
      <c r="D696" s="360"/>
      <c r="E696" s="360"/>
      <c r="F696" s="360"/>
      <c r="G696" s="470"/>
      <c r="H696" s="469"/>
      <c r="I696" s="393" t="s">
        <v>1896</v>
      </c>
      <c r="J696" s="365" t="s">
        <v>7235</v>
      </c>
      <c r="K696" s="365" t="s">
        <v>135</v>
      </c>
      <c r="L696" s="410">
        <v>43132</v>
      </c>
      <c r="M696" s="165"/>
    </row>
    <row r="697" spans="1:13" ht="105">
      <c r="A697" s="437">
        <v>380</v>
      </c>
      <c r="B697" s="437" t="s">
        <v>6189</v>
      </c>
      <c r="C697" s="437" t="s">
        <v>9981</v>
      </c>
      <c r="D697" s="360"/>
      <c r="E697" s="360"/>
      <c r="F697" s="360"/>
      <c r="G697" s="470"/>
      <c r="H697" s="469"/>
      <c r="I697" s="81" t="s">
        <v>1896</v>
      </c>
      <c r="J697" s="81" t="s">
        <v>6211</v>
      </c>
      <c r="K697" s="81" t="s">
        <v>6095</v>
      </c>
      <c r="L697" s="401">
        <v>43185</v>
      </c>
      <c r="M697" s="165"/>
    </row>
    <row r="698" spans="1:13">
      <c r="A698" s="437">
        <v>381</v>
      </c>
      <c r="B698" s="437" t="s">
        <v>6189</v>
      </c>
      <c r="C698" s="437" t="s">
        <v>9988</v>
      </c>
      <c r="D698" s="360"/>
      <c r="E698" s="360"/>
      <c r="F698" s="360"/>
      <c r="G698" s="470"/>
      <c r="H698" s="469"/>
      <c r="I698" s="418"/>
      <c r="J698" s="419"/>
      <c r="K698" s="419"/>
      <c r="L698" s="419"/>
      <c r="M698" s="165"/>
    </row>
    <row r="699" spans="1:13" ht="30">
      <c r="A699" s="437">
        <v>382</v>
      </c>
      <c r="B699" s="437" t="s">
        <v>6189</v>
      </c>
      <c r="C699" s="437" t="s">
        <v>9992</v>
      </c>
      <c r="D699" s="360"/>
      <c r="E699" s="360"/>
      <c r="F699" s="360"/>
      <c r="G699" s="470"/>
      <c r="H699" s="469"/>
      <c r="I699" s="393" t="s">
        <v>936</v>
      </c>
      <c r="J699" s="365" t="s">
        <v>8563</v>
      </c>
      <c r="K699" s="365" t="s">
        <v>1176</v>
      </c>
      <c r="L699" s="410">
        <v>43140</v>
      </c>
      <c r="M699" s="165"/>
    </row>
    <row r="700" spans="1:13" ht="30">
      <c r="A700" s="437">
        <v>383</v>
      </c>
      <c r="B700" s="437" t="s">
        <v>6189</v>
      </c>
      <c r="C700" s="437" t="s">
        <v>9997</v>
      </c>
      <c r="D700" s="360"/>
      <c r="E700" s="360"/>
      <c r="F700" s="360"/>
      <c r="G700" s="470"/>
      <c r="H700" s="469"/>
      <c r="I700" s="393" t="s">
        <v>936</v>
      </c>
      <c r="J700" s="365" t="s">
        <v>9311</v>
      </c>
      <c r="K700" s="365" t="s">
        <v>1176</v>
      </c>
      <c r="L700" s="410">
        <v>43132</v>
      </c>
      <c r="M700" s="165"/>
    </row>
    <row r="701" spans="1:13">
      <c r="A701" s="437">
        <v>384</v>
      </c>
      <c r="B701" s="437" t="s">
        <v>6189</v>
      </c>
      <c r="C701" s="437" t="s">
        <v>10001</v>
      </c>
      <c r="D701" s="360"/>
      <c r="E701" s="360"/>
      <c r="F701" s="360"/>
      <c r="G701" s="470"/>
      <c r="H701" s="469"/>
      <c r="I701" s="418"/>
      <c r="J701" s="419"/>
      <c r="K701" s="419"/>
      <c r="L701" s="419"/>
      <c r="M701" s="165"/>
    </row>
    <row r="702" spans="1:13">
      <c r="A702" s="437">
        <v>385</v>
      </c>
      <c r="B702" s="437" t="s">
        <v>6189</v>
      </c>
      <c r="C702" s="437" t="s">
        <v>10005</v>
      </c>
      <c r="D702" s="360"/>
      <c r="E702" s="360"/>
      <c r="F702" s="360"/>
      <c r="G702" s="470"/>
      <c r="H702" s="469"/>
      <c r="I702" s="418"/>
      <c r="J702" s="419"/>
      <c r="K702" s="419"/>
      <c r="L702" s="419"/>
      <c r="M702" s="165"/>
    </row>
    <row r="703" spans="1:13" ht="30">
      <c r="A703" s="437">
        <v>386</v>
      </c>
      <c r="B703" s="437" t="s">
        <v>6189</v>
      </c>
      <c r="C703" s="437" t="s">
        <v>10009</v>
      </c>
      <c r="D703" s="360"/>
      <c r="E703" s="360"/>
      <c r="F703" s="360"/>
      <c r="G703" s="470"/>
      <c r="H703" s="469"/>
      <c r="I703" s="393" t="s">
        <v>936</v>
      </c>
      <c r="J703" s="365" t="s">
        <v>8563</v>
      </c>
      <c r="K703" s="365" t="s">
        <v>1176</v>
      </c>
      <c r="L703" s="410">
        <v>43140</v>
      </c>
      <c r="M703" s="165"/>
    </row>
    <row r="704" spans="1:13">
      <c r="A704" s="437">
        <v>387</v>
      </c>
      <c r="B704" s="437" t="s">
        <v>6189</v>
      </c>
      <c r="C704" s="437" t="s">
        <v>10014</v>
      </c>
      <c r="D704" s="360"/>
      <c r="E704" s="360"/>
      <c r="F704" s="360"/>
      <c r="G704" s="470"/>
      <c r="H704" s="469"/>
      <c r="I704" s="418"/>
      <c r="J704" s="419"/>
      <c r="K704" s="419"/>
      <c r="L704" s="419"/>
      <c r="M704" s="165"/>
    </row>
    <row r="705" spans="1:13">
      <c r="A705" s="437">
        <v>388</v>
      </c>
      <c r="B705" s="437" t="s">
        <v>6189</v>
      </c>
      <c r="C705" s="437" t="s">
        <v>10019</v>
      </c>
      <c r="D705" s="360"/>
      <c r="E705" s="360"/>
      <c r="F705" s="360"/>
      <c r="G705" s="470"/>
      <c r="H705" s="469"/>
      <c r="I705" s="418"/>
      <c r="J705" s="419"/>
      <c r="K705" s="419"/>
      <c r="L705" s="419"/>
      <c r="M705" s="165"/>
    </row>
    <row r="706" spans="1:13">
      <c r="A706" s="437">
        <v>389</v>
      </c>
      <c r="B706" s="437" t="s">
        <v>6189</v>
      </c>
      <c r="C706" s="437" t="s">
        <v>10021</v>
      </c>
      <c r="D706" s="360"/>
      <c r="E706" s="360"/>
      <c r="F706" s="360"/>
      <c r="G706" s="470"/>
      <c r="H706" s="469"/>
      <c r="I706" s="418"/>
      <c r="J706" s="419"/>
      <c r="K706" s="419"/>
      <c r="L706" s="419"/>
      <c r="M706" s="165"/>
    </row>
    <row r="707" spans="1:13">
      <c r="A707" s="437">
        <v>390</v>
      </c>
      <c r="B707" s="437" t="s">
        <v>6189</v>
      </c>
      <c r="C707" s="437" t="s">
        <v>10026</v>
      </c>
      <c r="D707" s="360"/>
      <c r="E707" s="360"/>
      <c r="F707" s="360"/>
      <c r="G707" s="470"/>
      <c r="H707" s="469"/>
      <c r="I707" s="418"/>
      <c r="J707" s="419"/>
      <c r="K707" s="419"/>
      <c r="L707" s="419"/>
      <c r="M707" s="165"/>
    </row>
    <row r="708" spans="1:13">
      <c r="A708" s="437">
        <v>391</v>
      </c>
      <c r="B708" s="437" t="s">
        <v>6189</v>
      </c>
      <c r="C708" s="437" t="s">
        <v>10030</v>
      </c>
      <c r="D708" s="360"/>
      <c r="E708" s="360"/>
      <c r="F708" s="360"/>
      <c r="G708" s="470"/>
      <c r="H708" s="469"/>
      <c r="I708" s="418"/>
      <c r="J708" s="419"/>
      <c r="K708" s="419"/>
      <c r="L708" s="419"/>
      <c r="M708" s="165"/>
    </row>
    <row r="709" spans="1:13">
      <c r="A709" s="437">
        <v>392</v>
      </c>
      <c r="B709" s="437" t="s">
        <v>6189</v>
      </c>
      <c r="C709" s="437" t="s">
        <v>10034</v>
      </c>
      <c r="D709" s="360"/>
      <c r="E709" s="360"/>
      <c r="F709" s="360"/>
      <c r="G709" s="470"/>
      <c r="H709" s="469"/>
      <c r="I709" s="418"/>
      <c r="J709" s="419"/>
      <c r="K709" s="419"/>
      <c r="L709" s="419"/>
      <c r="M709" s="165"/>
    </row>
    <row r="710" spans="1:13" ht="75">
      <c r="A710" s="437">
        <v>393</v>
      </c>
      <c r="B710" s="437" t="s">
        <v>6189</v>
      </c>
      <c r="C710" s="437" t="s">
        <v>10039</v>
      </c>
      <c r="D710" s="360"/>
      <c r="E710" s="360"/>
      <c r="F710" s="360"/>
      <c r="G710" s="470"/>
      <c r="H710" s="469"/>
      <c r="I710" s="393" t="s">
        <v>10040</v>
      </c>
      <c r="J710" s="365" t="s">
        <v>10042</v>
      </c>
      <c r="K710" s="365" t="s">
        <v>1176</v>
      </c>
      <c r="L710" s="410">
        <v>43157</v>
      </c>
      <c r="M710" s="165"/>
    </row>
    <row r="711" spans="1:13" ht="30">
      <c r="A711" s="437">
        <v>394</v>
      </c>
      <c r="B711" s="437" t="s">
        <v>6189</v>
      </c>
      <c r="C711" s="437" t="s">
        <v>10044</v>
      </c>
      <c r="D711" s="360"/>
      <c r="E711" s="360"/>
      <c r="F711" s="360"/>
      <c r="G711" s="470"/>
      <c r="H711" s="469"/>
      <c r="I711" s="393" t="s">
        <v>1896</v>
      </c>
      <c r="J711" s="365" t="s">
        <v>7235</v>
      </c>
      <c r="K711" s="365" t="s">
        <v>1176</v>
      </c>
      <c r="L711" s="410">
        <v>43140</v>
      </c>
      <c r="M711" s="165"/>
    </row>
    <row r="712" spans="1:13" ht="30">
      <c r="A712" s="437">
        <v>395</v>
      </c>
      <c r="B712" s="437" t="s">
        <v>6189</v>
      </c>
      <c r="C712" s="437" t="s">
        <v>10050</v>
      </c>
      <c r="D712" s="360"/>
      <c r="E712" s="360"/>
      <c r="F712" s="360"/>
      <c r="G712" s="470"/>
      <c r="H712" s="469"/>
      <c r="I712" s="393" t="s">
        <v>1896</v>
      </c>
      <c r="J712" s="365" t="s">
        <v>7235</v>
      </c>
      <c r="K712" s="365" t="s">
        <v>1176</v>
      </c>
      <c r="L712" s="410">
        <v>43174</v>
      </c>
      <c r="M712" s="165"/>
    </row>
    <row r="713" spans="1:13" ht="30">
      <c r="A713" s="437">
        <v>396</v>
      </c>
      <c r="B713" s="437" t="s">
        <v>6189</v>
      </c>
      <c r="C713" s="437" t="s">
        <v>10055</v>
      </c>
      <c r="D713" s="360"/>
      <c r="E713" s="360"/>
      <c r="F713" s="360"/>
      <c r="G713" s="470"/>
      <c r="H713" s="469"/>
      <c r="I713" s="393" t="s">
        <v>1896</v>
      </c>
      <c r="J713" s="365" t="s">
        <v>7235</v>
      </c>
      <c r="K713" s="365" t="s">
        <v>1176</v>
      </c>
      <c r="L713" s="410">
        <v>43140</v>
      </c>
      <c r="M713" s="165"/>
    </row>
    <row r="714" spans="1:13" ht="30">
      <c r="A714" s="437">
        <v>397</v>
      </c>
      <c r="B714" s="437" t="s">
        <v>6189</v>
      </c>
      <c r="C714" s="437" t="s">
        <v>10060</v>
      </c>
      <c r="D714" s="360"/>
      <c r="E714" s="360"/>
      <c r="F714" s="360"/>
      <c r="G714" s="470"/>
      <c r="H714" s="469"/>
      <c r="I714" s="393" t="s">
        <v>936</v>
      </c>
      <c r="J714" s="365" t="s">
        <v>9311</v>
      </c>
      <c r="K714" s="365" t="s">
        <v>135</v>
      </c>
      <c r="L714" s="410">
        <v>43138</v>
      </c>
      <c r="M714" s="165"/>
    </row>
    <row r="715" spans="1:13">
      <c r="A715" s="437">
        <v>398</v>
      </c>
      <c r="B715" s="437" t="s">
        <v>6189</v>
      </c>
      <c r="C715" s="437" t="s">
        <v>10065</v>
      </c>
      <c r="D715" s="360"/>
      <c r="E715" s="360"/>
      <c r="F715" s="360"/>
      <c r="G715" s="470"/>
      <c r="H715" s="469"/>
      <c r="I715" s="418"/>
      <c r="J715" s="419"/>
      <c r="K715" s="419"/>
      <c r="L715" s="419"/>
      <c r="M715" s="165"/>
    </row>
    <row r="716" spans="1:13" ht="105">
      <c r="A716" s="437">
        <v>399</v>
      </c>
      <c r="B716" s="437" t="s">
        <v>6189</v>
      </c>
      <c r="C716" s="437" t="s">
        <v>10071</v>
      </c>
      <c r="D716" s="360"/>
      <c r="E716" s="360"/>
      <c r="F716" s="360"/>
      <c r="G716" s="470"/>
      <c r="H716" s="469"/>
      <c r="I716" s="81" t="s">
        <v>1896</v>
      </c>
      <c r="J716" s="81" t="s">
        <v>6211</v>
      </c>
      <c r="K716" s="81" t="s">
        <v>6095</v>
      </c>
      <c r="L716" s="401">
        <v>43156</v>
      </c>
      <c r="M716" s="165"/>
    </row>
    <row r="717" spans="1:13" ht="105">
      <c r="A717" s="437">
        <v>400</v>
      </c>
      <c r="B717" s="437" t="s">
        <v>6189</v>
      </c>
      <c r="C717" s="437" t="s">
        <v>10076</v>
      </c>
      <c r="D717" s="360"/>
      <c r="E717" s="360"/>
      <c r="F717" s="360"/>
      <c r="G717" s="470"/>
      <c r="H717" s="469"/>
      <c r="I717" s="81" t="s">
        <v>1896</v>
      </c>
      <c r="J717" s="81" t="s">
        <v>6211</v>
      </c>
      <c r="K717" s="81" t="s">
        <v>6095</v>
      </c>
      <c r="L717" s="401">
        <v>43157</v>
      </c>
      <c r="M717" s="165"/>
    </row>
    <row r="718" spans="1:13">
      <c r="A718" s="437">
        <v>401</v>
      </c>
      <c r="B718" s="437" t="s">
        <v>6189</v>
      </c>
      <c r="C718" s="437" t="s">
        <v>10081</v>
      </c>
      <c r="D718" s="360"/>
      <c r="E718" s="360"/>
      <c r="F718" s="360"/>
      <c r="G718" s="470"/>
      <c r="H718" s="469"/>
      <c r="I718" s="418"/>
      <c r="J718" s="419"/>
      <c r="K718" s="419"/>
      <c r="L718" s="419"/>
      <c r="M718" s="165"/>
    </row>
    <row r="719" spans="1:13">
      <c r="A719" s="437">
        <v>402</v>
      </c>
      <c r="B719" s="437" t="s">
        <v>6189</v>
      </c>
      <c r="C719" s="437" t="s">
        <v>10086</v>
      </c>
      <c r="D719" s="360"/>
      <c r="E719" s="360"/>
      <c r="F719" s="360"/>
      <c r="G719" s="470"/>
      <c r="H719" s="469"/>
      <c r="I719" s="418"/>
      <c r="J719" s="419"/>
      <c r="K719" s="419"/>
      <c r="L719" s="419"/>
      <c r="M719" s="165"/>
    </row>
    <row r="720" spans="1:13">
      <c r="A720" s="437">
        <v>403</v>
      </c>
      <c r="B720" s="437" t="s">
        <v>6189</v>
      </c>
      <c r="C720" s="437" t="s">
        <v>10090</v>
      </c>
      <c r="D720" s="360"/>
      <c r="E720" s="360"/>
      <c r="F720" s="360"/>
      <c r="G720" s="470"/>
      <c r="H720" s="469"/>
      <c r="I720" s="418"/>
      <c r="J720" s="419"/>
      <c r="K720" s="419"/>
      <c r="L720" s="419"/>
      <c r="M720" s="165"/>
    </row>
    <row r="721" spans="1:13">
      <c r="A721" s="437">
        <v>404</v>
      </c>
      <c r="B721" s="437" t="s">
        <v>6189</v>
      </c>
      <c r="C721" s="437" t="s">
        <v>10095</v>
      </c>
      <c r="D721" s="360"/>
      <c r="E721" s="360"/>
      <c r="F721" s="360"/>
      <c r="G721" s="470"/>
      <c r="H721" s="469"/>
      <c r="I721" s="418"/>
      <c r="J721" s="419"/>
      <c r="K721" s="419"/>
      <c r="L721" s="419"/>
      <c r="M721" s="165"/>
    </row>
    <row r="722" spans="1:13">
      <c r="A722" s="437">
        <v>405</v>
      </c>
      <c r="B722" s="437" t="s">
        <v>6189</v>
      </c>
      <c r="C722" s="437" t="s">
        <v>10099</v>
      </c>
      <c r="D722" s="360"/>
      <c r="E722" s="360"/>
      <c r="F722" s="360"/>
      <c r="G722" s="470"/>
      <c r="H722" s="469"/>
      <c r="I722" s="418"/>
      <c r="J722" s="419"/>
      <c r="K722" s="419"/>
      <c r="L722" s="419"/>
      <c r="M722" s="165"/>
    </row>
    <row r="723" spans="1:13">
      <c r="A723" s="437">
        <v>406</v>
      </c>
      <c r="B723" s="437" t="s">
        <v>6189</v>
      </c>
      <c r="C723" s="437" t="s">
        <v>10103</v>
      </c>
      <c r="D723" s="360"/>
      <c r="E723" s="360"/>
      <c r="F723" s="360"/>
      <c r="G723" s="470"/>
      <c r="H723" s="469"/>
      <c r="I723" s="418"/>
      <c r="J723" s="419"/>
      <c r="K723" s="419"/>
      <c r="L723" s="419"/>
      <c r="M723" s="165"/>
    </row>
    <row r="724" spans="1:13" ht="30">
      <c r="A724" s="437">
        <v>407</v>
      </c>
      <c r="B724" s="437" t="s">
        <v>6189</v>
      </c>
      <c r="C724" s="437" t="s">
        <v>10108</v>
      </c>
      <c r="D724" s="360"/>
      <c r="E724" s="360"/>
      <c r="F724" s="360"/>
      <c r="G724" s="470"/>
      <c r="H724" s="469"/>
      <c r="I724" s="393" t="s">
        <v>936</v>
      </c>
      <c r="J724" s="365" t="s">
        <v>8563</v>
      </c>
      <c r="K724" s="365" t="s">
        <v>1176</v>
      </c>
      <c r="L724" s="410">
        <v>43138</v>
      </c>
      <c r="M724" s="165"/>
    </row>
    <row r="725" spans="1:13">
      <c r="A725" s="437">
        <v>408</v>
      </c>
      <c r="B725" s="437" t="s">
        <v>6189</v>
      </c>
      <c r="C725" s="437" t="s">
        <v>10112</v>
      </c>
      <c r="D725" s="360"/>
      <c r="E725" s="360"/>
      <c r="F725" s="360"/>
      <c r="G725" s="470"/>
      <c r="H725" s="469"/>
      <c r="I725" s="418"/>
      <c r="J725" s="419"/>
      <c r="K725" s="419"/>
      <c r="L725" s="419"/>
      <c r="M725" s="165"/>
    </row>
    <row r="726" spans="1:13" ht="30">
      <c r="A726" s="437">
        <v>409</v>
      </c>
      <c r="B726" s="437" t="s">
        <v>6189</v>
      </c>
      <c r="C726" s="437" t="s">
        <v>10116</v>
      </c>
      <c r="D726" s="360"/>
      <c r="E726" s="360"/>
      <c r="F726" s="360"/>
      <c r="G726" s="470"/>
      <c r="H726" s="469"/>
      <c r="I726" s="393" t="s">
        <v>1896</v>
      </c>
      <c r="J726" s="365" t="s">
        <v>7235</v>
      </c>
      <c r="K726" s="365" t="s">
        <v>1176</v>
      </c>
      <c r="L726" s="410">
        <v>43152</v>
      </c>
      <c r="M726" s="165"/>
    </row>
    <row r="727" spans="1:13">
      <c r="A727" s="437">
        <v>410</v>
      </c>
      <c r="B727" s="437" t="s">
        <v>6189</v>
      </c>
      <c r="C727" s="437" t="s">
        <v>10122</v>
      </c>
      <c r="D727" s="360"/>
      <c r="E727" s="360"/>
      <c r="F727" s="360"/>
      <c r="G727" s="470"/>
      <c r="H727" s="469"/>
      <c r="I727" s="418"/>
      <c r="J727" s="419"/>
      <c r="K727" s="419"/>
      <c r="L727" s="419"/>
      <c r="M727" s="165"/>
    </row>
    <row r="728" spans="1:13">
      <c r="A728" s="437">
        <v>411</v>
      </c>
      <c r="B728" s="437" t="s">
        <v>6189</v>
      </c>
      <c r="C728" s="437" t="s">
        <v>10126</v>
      </c>
      <c r="D728" s="360"/>
      <c r="E728" s="360"/>
      <c r="F728" s="360"/>
      <c r="G728" s="470"/>
      <c r="H728" s="469"/>
      <c r="I728" s="418"/>
      <c r="J728" s="419"/>
      <c r="K728" s="419"/>
      <c r="L728" s="419"/>
      <c r="M728" s="165"/>
    </row>
    <row r="729" spans="1:13">
      <c r="A729" s="437">
        <v>412</v>
      </c>
      <c r="B729" s="437" t="s">
        <v>6189</v>
      </c>
      <c r="C729" s="437" t="s">
        <v>10130</v>
      </c>
      <c r="D729" s="360"/>
      <c r="E729" s="360"/>
      <c r="F729" s="360"/>
      <c r="G729" s="470"/>
      <c r="H729" s="469"/>
      <c r="I729" s="418"/>
      <c r="J729" s="419"/>
      <c r="K729" s="419"/>
      <c r="L729" s="419"/>
      <c r="M729" s="165"/>
    </row>
    <row r="730" spans="1:13">
      <c r="A730" s="437">
        <v>413</v>
      </c>
      <c r="B730" s="437" t="s">
        <v>6189</v>
      </c>
      <c r="C730" s="437" t="s">
        <v>10135</v>
      </c>
      <c r="D730" s="360"/>
      <c r="E730" s="360"/>
      <c r="F730" s="360"/>
      <c r="G730" s="470"/>
      <c r="H730" s="469"/>
      <c r="I730" s="418"/>
      <c r="J730" s="419"/>
      <c r="K730" s="419"/>
      <c r="L730" s="419"/>
      <c r="M730" s="165"/>
    </row>
    <row r="731" spans="1:13">
      <c r="A731" s="437">
        <v>414</v>
      </c>
      <c r="B731" s="437" t="s">
        <v>6189</v>
      </c>
      <c r="C731" s="437" t="s">
        <v>10140</v>
      </c>
      <c r="D731" s="360"/>
      <c r="E731" s="360"/>
      <c r="F731" s="360"/>
      <c r="G731" s="470"/>
      <c r="H731" s="469"/>
      <c r="I731" s="418"/>
      <c r="J731" s="419"/>
      <c r="K731" s="419"/>
      <c r="L731" s="419"/>
      <c r="M731" s="165"/>
    </row>
    <row r="732" spans="1:13">
      <c r="A732" s="437">
        <v>415</v>
      </c>
      <c r="B732" s="437" t="s">
        <v>6189</v>
      </c>
      <c r="C732" s="437" t="s">
        <v>10143</v>
      </c>
      <c r="D732" s="360"/>
      <c r="E732" s="360"/>
      <c r="F732" s="360"/>
      <c r="G732" s="470"/>
      <c r="H732" s="469"/>
      <c r="I732" s="418"/>
      <c r="J732" s="419"/>
      <c r="K732" s="419"/>
      <c r="L732" s="419"/>
      <c r="M732" s="165"/>
    </row>
    <row r="733" spans="1:13">
      <c r="A733" s="437">
        <v>416</v>
      </c>
      <c r="B733" s="437" t="s">
        <v>6189</v>
      </c>
      <c r="C733" s="437" t="s">
        <v>10149</v>
      </c>
      <c r="D733" s="360"/>
      <c r="E733" s="360"/>
      <c r="F733" s="360"/>
      <c r="G733" s="470"/>
      <c r="H733" s="469"/>
      <c r="I733" s="418"/>
      <c r="J733" s="419"/>
      <c r="K733" s="419"/>
      <c r="L733" s="419"/>
      <c r="M733" s="165"/>
    </row>
    <row r="734" spans="1:13">
      <c r="A734" s="437">
        <v>417</v>
      </c>
      <c r="B734" s="437" t="s">
        <v>6189</v>
      </c>
      <c r="C734" s="437" t="s">
        <v>10154</v>
      </c>
      <c r="D734" s="360"/>
      <c r="E734" s="360"/>
      <c r="F734" s="360"/>
      <c r="G734" s="470"/>
      <c r="H734" s="469"/>
      <c r="I734" s="418"/>
      <c r="J734" s="419"/>
      <c r="K734" s="419"/>
      <c r="L734" s="419"/>
      <c r="M734" s="165"/>
    </row>
    <row r="735" spans="1:13" ht="105">
      <c r="A735" s="437">
        <v>418</v>
      </c>
      <c r="B735" s="437" t="s">
        <v>6189</v>
      </c>
      <c r="C735" s="437" t="s">
        <v>10157</v>
      </c>
      <c r="D735" s="360"/>
      <c r="E735" s="360"/>
      <c r="F735" s="360"/>
      <c r="G735" s="470"/>
      <c r="H735" s="469"/>
      <c r="I735" s="81" t="s">
        <v>1896</v>
      </c>
      <c r="J735" s="81" t="s">
        <v>6211</v>
      </c>
      <c r="K735" s="81" t="s">
        <v>6095</v>
      </c>
      <c r="L735" s="401">
        <v>43157</v>
      </c>
      <c r="M735" s="165"/>
    </row>
    <row r="736" spans="1:13" ht="105">
      <c r="A736" s="437">
        <v>419</v>
      </c>
      <c r="B736" s="437" t="s">
        <v>6189</v>
      </c>
      <c r="C736" s="437" t="s">
        <v>10163</v>
      </c>
      <c r="D736" s="360"/>
      <c r="E736" s="360"/>
      <c r="F736" s="360"/>
      <c r="G736" s="470"/>
      <c r="H736" s="469"/>
      <c r="I736" s="81" t="s">
        <v>1896</v>
      </c>
      <c r="J736" s="81" t="s">
        <v>6211</v>
      </c>
      <c r="K736" s="81" t="s">
        <v>6095</v>
      </c>
      <c r="L736" s="401">
        <v>43158</v>
      </c>
      <c r="M736" s="165"/>
    </row>
    <row r="737" spans="1:13" ht="30">
      <c r="A737" s="437">
        <v>420</v>
      </c>
      <c r="B737" s="437" t="s">
        <v>6189</v>
      </c>
      <c r="C737" s="437" t="s">
        <v>10170</v>
      </c>
      <c r="D737" s="360"/>
      <c r="E737" s="360"/>
      <c r="F737" s="360"/>
      <c r="G737" s="470"/>
      <c r="H737" s="469"/>
      <c r="I737" s="393" t="s">
        <v>1896</v>
      </c>
      <c r="J737" s="365" t="s">
        <v>7235</v>
      </c>
      <c r="K737" s="365" t="s">
        <v>1176</v>
      </c>
      <c r="L737" s="410">
        <v>43140</v>
      </c>
      <c r="M737" s="165"/>
    </row>
    <row r="738" spans="1:13">
      <c r="A738" s="437">
        <v>421</v>
      </c>
      <c r="B738" s="437" t="s">
        <v>6189</v>
      </c>
      <c r="C738" s="437" t="s">
        <v>10174</v>
      </c>
      <c r="D738" s="360"/>
      <c r="E738" s="360"/>
      <c r="F738" s="360"/>
      <c r="G738" s="470"/>
      <c r="H738" s="469"/>
      <c r="I738" s="418"/>
      <c r="J738" s="419"/>
      <c r="K738" s="419"/>
      <c r="L738" s="419"/>
      <c r="M738" s="165"/>
    </row>
    <row r="739" spans="1:13">
      <c r="A739" s="437">
        <v>422</v>
      </c>
      <c r="B739" s="437" t="s">
        <v>6189</v>
      </c>
      <c r="C739" s="437" t="s">
        <v>10179</v>
      </c>
      <c r="D739" s="360"/>
      <c r="E739" s="360"/>
      <c r="F739" s="360"/>
      <c r="G739" s="470"/>
      <c r="H739" s="469"/>
      <c r="I739" s="418"/>
      <c r="J739" s="419"/>
      <c r="K739" s="419"/>
      <c r="L739" s="419"/>
      <c r="M739" s="165"/>
    </row>
    <row r="740" spans="1:13" ht="105">
      <c r="A740" s="437">
        <v>423</v>
      </c>
      <c r="B740" s="437" t="s">
        <v>6189</v>
      </c>
      <c r="C740" s="437" t="s">
        <v>10183</v>
      </c>
      <c r="D740" s="360"/>
      <c r="E740" s="360"/>
      <c r="F740" s="360"/>
      <c r="G740" s="470"/>
      <c r="H740" s="469"/>
      <c r="I740" s="81" t="s">
        <v>1896</v>
      </c>
      <c r="J740" s="81" t="s">
        <v>6211</v>
      </c>
      <c r="K740" s="81" t="s">
        <v>6095</v>
      </c>
      <c r="L740" s="401">
        <v>43181</v>
      </c>
      <c r="M740" s="165"/>
    </row>
    <row r="741" spans="1:13" ht="105">
      <c r="A741" s="437">
        <v>424</v>
      </c>
      <c r="B741" s="437" t="s">
        <v>6189</v>
      </c>
      <c r="C741" s="437" t="s">
        <v>10186</v>
      </c>
      <c r="D741" s="360"/>
      <c r="E741" s="360"/>
      <c r="F741" s="360"/>
      <c r="G741" s="470"/>
      <c r="H741" s="469"/>
      <c r="I741" s="81" t="s">
        <v>1896</v>
      </c>
      <c r="J741" s="81" t="s">
        <v>6211</v>
      </c>
      <c r="K741" s="81" t="s">
        <v>6095</v>
      </c>
      <c r="L741" s="401">
        <v>43158</v>
      </c>
      <c r="M741" s="165"/>
    </row>
    <row r="742" spans="1:13" ht="30">
      <c r="A742" s="437">
        <v>425</v>
      </c>
      <c r="B742" s="437" t="s">
        <v>6189</v>
      </c>
      <c r="C742" s="437" t="s">
        <v>10188</v>
      </c>
      <c r="D742" s="360"/>
      <c r="E742" s="360"/>
      <c r="F742" s="360"/>
      <c r="G742" s="470"/>
      <c r="H742" s="469"/>
      <c r="I742" s="497" t="s">
        <v>936</v>
      </c>
      <c r="J742" s="497" t="s">
        <v>8563</v>
      </c>
      <c r="K742" s="497" t="s">
        <v>1176</v>
      </c>
      <c r="L742" s="499">
        <v>43138</v>
      </c>
      <c r="M742" s="165"/>
    </row>
    <row r="743" spans="1:13" ht="30">
      <c r="A743" s="437">
        <v>426</v>
      </c>
      <c r="B743" s="437" t="s">
        <v>6189</v>
      </c>
      <c r="C743" s="437" t="s">
        <v>10201</v>
      </c>
      <c r="D743" s="360"/>
      <c r="E743" s="360"/>
      <c r="F743" s="360"/>
      <c r="G743" s="470"/>
      <c r="H743" s="469"/>
      <c r="I743" s="393" t="s">
        <v>936</v>
      </c>
      <c r="J743" s="365" t="s">
        <v>8563</v>
      </c>
      <c r="K743" s="365" t="s">
        <v>1176</v>
      </c>
      <c r="L743" s="410">
        <v>43138</v>
      </c>
      <c r="M743" s="165"/>
    </row>
    <row r="744" spans="1:13" ht="30">
      <c r="A744" s="437">
        <v>427</v>
      </c>
      <c r="B744" s="437" t="s">
        <v>6189</v>
      </c>
      <c r="C744" s="437" t="s">
        <v>10206</v>
      </c>
      <c r="D744" s="360"/>
      <c r="E744" s="360"/>
      <c r="F744" s="360"/>
      <c r="G744" s="470"/>
      <c r="H744" s="469"/>
      <c r="I744" s="393" t="s">
        <v>936</v>
      </c>
      <c r="J744" s="365" t="s">
        <v>8563</v>
      </c>
      <c r="K744" s="365" t="s">
        <v>1176</v>
      </c>
      <c r="L744" s="410">
        <v>43138</v>
      </c>
      <c r="M744" s="165"/>
    </row>
    <row r="745" spans="1:13" ht="30">
      <c r="A745" s="437">
        <v>428</v>
      </c>
      <c r="B745" s="437" t="s">
        <v>6189</v>
      </c>
      <c r="C745" s="437" t="s">
        <v>10211</v>
      </c>
      <c r="D745" s="360"/>
      <c r="E745" s="360"/>
      <c r="F745" s="360"/>
      <c r="G745" s="470"/>
      <c r="H745" s="469"/>
      <c r="I745" s="393" t="s">
        <v>1896</v>
      </c>
      <c r="J745" s="365" t="s">
        <v>7235</v>
      </c>
      <c r="K745" s="365" t="s">
        <v>1176</v>
      </c>
      <c r="L745" s="410">
        <v>43174</v>
      </c>
      <c r="M745" s="165"/>
    </row>
    <row r="746" spans="1:13" ht="30">
      <c r="A746" s="437">
        <v>429</v>
      </c>
      <c r="B746" s="437" t="s">
        <v>6189</v>
      </c>
      <c r="C746" s="437" t="s">
        <v>10213</v>
      </c>
      <c r="D746" s="360"/>
      <c r="E746" s="360"/>
      <c r="F746" s="360"/>
      <c r="G746" s="470"/>
      <c r="H746" s="469"/>
      <c r="I746" s="393" t="s">
        <v>936</v>
      </c>
      <c r="J746" s="365" t="s">
        <v>8563</v>
      </c>
      <c r="K746" s="365" t="s">
        <v>1176</v>
      </c>
      <c r="L746" s="410">
        <v>43138</v>
      </c>
      <c r="M746" s="165"/>
    </row>
    <row r="747" spans="1:13" ht="30">
      <c r="A747" s="437">
        <v>430</v>
      </c>
      <c r="B747" s="437" t="s">
        <v>6189</v>
      </c>
      <c r="C747" s="437" t="s">
        <v>10219</v>
      </c>
      <c r="D747" s="360"/>
      <c r="E747" s="360"/>
      <c r="F747" s="360"/>
      <c r="G747" s="470"/>
      <c r="H747" s="469"/>
      <c r="I747" s="393" t="s">
        <v>936</v>
      </c>
      <c r="J747" s="365" t="s">
        <v>8563</v>
      </c>
      <c r="K747" s="365" t="s">
        <v>1176</v>
      </c>
      <c r="L747" s="410">
        <v>43138</v>
      </c>
      <c r="M747" s="165"/>
    </row>
    <row r="748" spans="1:13" ht="30">
      <c r="A748" s="437">
        <v>431</v>
      </c>
      <c r="B748" s="437" t="s">
        <v>6189</v>
      </c>
      <c r="C748" s="437" t="s">
        <v>10223</v>
      </c>
      <c r="D748" s="360"/>
      <c r="E748" s="360"/>
      <c r="F748" s="360"/>
      <c r="G748" s="470"/>
      <c r="H748" s="469"/>
      <c r="I748" s="393" t="s">
        <v>1896</v>
      </c>
      <c r="J748" s="365" t="s">
        <v>7235</v>
      </c>
      <c r="K748" s="365" t="s">
        <v>1176</v>
      </c>
      <c r="L748" s="410">
        <v>43140</v>
      </c>
      <c r="M748" s="165"/>
    </row>
    <row r="749" spans="1:13">
      <c r="A749" s="437">
        <v>432</v>
      </c>
      <c r="B749" s="437" t="s">
        <v>6189</v>
      </c>
      <c r="C749" s="437" t="s">
        <v>10229</v>
      </c>
      <c r="D749" s="360"/>
      <c r="E749" s="360"/>
      <c r="F749" s="360"/>
      <c r="G749" s="470"/>
      <c r="H749" s="469"/>
      <c r="I749" s="418"/>
      <c r="J749" s="419"/>
      <c r="K749" s="419"/>
      <c r="L749" s="419"/>
      <c r="M749" s="165"/>
    </row>
    <row r="750" spans="1:13">
      <c r="A750" s="437">
        <v>433</v>
      </c>
      <c r="B750" s="437" t="s">
        <v>6189</v>
      </c>
      <c r="C750" s="437" t="s">
        <v>10235</v>
      </c>
      <c r="D750" s="360"/>
      <c r="E750" s="360"/>
      <c r="F750" s="360"/>
      <c r="G750" s="470"/>
      <c r="H750" s="469"/>
      <c r="I750" s="418"/>
      <c r="J750" s="419"/>
      <c r="K750" s="419"/>
      <c r="L750" s="419"/>
      <c r="M750" s="165"/>
    </row>
    <row r="751" spans="1:13">
      <c r="A751" s="437">
        <v>434</v>
      </c>
      <c r="B751" s="437" t="s">
        <v>6189</v>
      </c>
      <c r="C751" s="437" t="s">
        <v>10240</v>
      </c>
      <c r="D751" s="360"/>
      <c r="E751" s="360"/>
      <c r="F751" s="360"/>
      <c r="G751" s="470"/>
      <c r="H751" s="469"/>
      <c r="I751" s="418"/>
      <c r="J751" s="419"/>
      <c r="K751" s="419"/>
      <c r="L751" s="419"/>
      <c r="M751" s="165"/>
    </row>
    <row r="752" spans="1:13">
      <c r="A752" s="437">
        <v>435</v>
      </c>
      <c r="B752" s="437" t="s">
        <v>6189</v>
      </c>
      <c r="C752" s="437" t="s">
        <v>10244</v>
      </c>
      <c r="D752" s="360"/>
      <c r="E752" s="360"/>
      <c r="F752" s="360"/>
      <c r="G752" s="470"/>
      <c r="H752" s="469"/>
      <c r="I752" s="418"/>
      <c r="J752" s="419"/>
      <c r="K752" s="419"/>
      <c r="L752" s="419"/>
      <c r="M752" s="165"/>
    </row>
    <row r="753" spans="1:13">
      <c r="A753" s="437">
        <v>436</v>
      </c>
      <c r="B753" s="437" t="s">
        <v>6189</v>
      </c>
      <c r="C753" s="437" t="s">
        <v>10248</v>
      </c>
      <c r="D753" s="360"/>
      <c r="E753" s="360"/>
      <c r="F753" s="360"/>
      <c r="G753" s="470"/>
      <c r="H753" s="469"/>
      <c r="I753" s="418"/>
      <c r="J753" s="419"/>
      <c r="K753" s="419"/>
      <c r="L753" s="419"/>
      <c r="M753" s="165"/>
    </row>
    <row r="754" spans="1:13">
      <c r="A754" s="437">
        <v>437</v>
      </c>
      <c r="B754" s="437" t="s">
        <v>6189</v>
      </c>
      <c r="C754" s="437" t="s">
        <v>10253</v>
      </c>
      <c r="D754" s="360"/>
      <c r="E754" s="360"/>
      <c r="F754" s="360"/>
      <c r="G754" s="470"/>
      <c r="H754" s="469"/>
      <c r="I754" s="418"/>
      <c r="J754" s="419"/>
      <c r="K754" s="419"/>
      <c r="L754" s="419"/>
      <c r="M754" s="165"/>
    </row>
    <row r="755" spans="1:13">
      <c r="A755" s="437">
        <v>438</v>
      </c>
      <c r="B755" s="437" t="s">
        <v>6189</v>
      </c>
      <c r="C755" s="437" t="s">
        <v>10257</v>
      </c>
      <c r="D755" s="360"/>
      <c r="E755" s="360"/>
      <c r="F755" s="360"/>
      <c r="G755" s="470"/>
      <c r="H755" s="469"/>
      <c r="I755" s="418"/>
      <c r="J755" s="419"/>
      <c r="K755" s="419"/>
      <c r="L755" s="419"/>
      <c r="M755" s="165"/>
    </row>
    <row r="756" spans="1:13">
      <c r="A756" s="437">
        <v>439</v>
      </c>
      <c r="B756" s="437" t="s">
        <v>6189</v>
      </c>
      <c r="C756" s="437" t="s">
        <v>10262</v>
      </c>
      <c r="D756" s="360"/>
      <c r="E756" s="360"/>
      <c r="F756" s="360"/>
      <c r="G756" s="470"/>
      <c r="H756" s="469"/>
      <c r="I756" s="418"/>
      <c r="J756" s="419"/>
      <c r="K756" s="419"/>
      <c r="L756" s="419"/>
      <c r="M756" s="165"/>
    </row>
    <row r="757" spans="1:13" ht="30">
      <c r="A757" s="437">
        <v>440</v>
      </c>
      <c r="B757" s="437" t="s">
        <v>6189</v>
      </c>
      <c r="C757" s="437" t="s">
        <v>10267</v>
      </c>
      <c r="D757" s="360"/>
      <c r="E757" s="360"/>
      <c r="F757" s="360"/>
      <c r="G757" s="470"/>
      <c r="H757" s="469"/>
      <c r="I757" s="393" t="s">
        <v>339</v>
      </c>
      <c r="J757" s="365" t="s">
        <v>10272</v>
      </c>
      <c r="K757" s="365" t="s">
        <v>135</v>
      </c>
      <c r="L757" s="398">
        <v>43068</v>
      </c>
      <c r="M757" s="165"/>
    </row>
    <row r="758" spans="1:13">
      <c r="A758" s="437">
        <v>441</v>
      </c>
      <c r="B758" s="437" t="s">
        <v>6189</v>
      </c>
      <c r="C758" s="437" t="s">
        <v>10275</v>
      </c>
      <c r="D758" s="360"/>
      <c r="E758" s="360"/>
      <c r="F758" s="360"/>
      <c r="G758" s="470"/>
      <c r="H758" s="469"/>
      <c r="I758" s="418"/>
      <c r="J758" s="419"/>
      <c r="K758" s="419"/>
      <c r="L758" s="419"/>
      <c r="M758" s="165"/>
    </row>
    <row r="759" spans="1:13">
      <c r="A759" s="437">
        <v>442</v>
      </c>
      <c r="B759" s="437" t="s">
        <v>6189</v>
      </c>
      <c r="C759" s="437" t="s">
        <v>10279</v>
      </c>
      <c r="D759" s="360"/>
      <c r="E759" s="360"/>
      <c r="F759" s="360"/>
      <c r="G759" s="470"/>
      <c r="H759" s="469"/>
      <c r="I759" s="418"/>
      <c r="J759" s="419"/>
      <c r="K759" s="419"/>
      <c r="L759" s="419"/>
      <c r="M759" s="165"/>
    </row>
    <row r="760" spans="1:13" ht="30">
      <c r="A760" s="437">
        <v>443</v>
      </c>
      <c r="B760" s="437" t="s">
        <v>6189</v>
      </c>
      <c r="C760" s="437" t="s">
        <v>10283</v>
      </c>
      <c r="D760" s="360"/>
      <c r="E760" s="360"/>
      <c r="F760" s="360"/>
      <c r="G760" s="470"/>
      <c r="H760" s="469"/>
      <c r="I760" s="393" t="s">
        <v>936</v>
      </c>
      <c r="J760" s="365" t="s">
        <v>8563</v>
      </c>
      <c r="K760" s="365" t="s">
        <v>1176</v>
      </c>
      <c r="L760" s="410">
        <v>43138</v>
      </c>
      <c r="M760" s="165"/>
    </row>
    <row r="761" spans="1:13">
      <c r="A761" s="437">
        <v>444</v>
      </c>
      <c r="B761" s="437" t="s">
        <v>6189</v>
      </c>
      <c r="C761" s="437" t="s">
        <v>10288</v>
      </c>
      <c r="D761" s="360"/>
      <c r="E761" s="360"/>
      <c r="F761" s="360"/>
      <c r="G761" s="470"/>
      <c r="H761" s="469"/>
      <c r="I761" s="418"/>
      <c r="J761" s="419"/>
      <c r="K761" s="419"/>
      <c r="L761" s="419"/>
      <c r="M761" s="165"/>
    </row>
    <row r="762" spans="1:13" ht="30">
      <c r="A762" s="437">
        <v>445</v>
      </c>
      <c r="B762" s="437" t="s">
        <v>6189</v>
      </c>
      <c r="C762" s="437" t="s">
        <v>10292</v>
      </c>
      <c r="D762" s="360"/>
      <c r="E762" s="360"/>
      <c r="F762" s="360"/>
      <c r="G762" s="470"/>
      <c r="H762" s="469"/>
      <c r="I762" s="393" t="s">
        <v>936</v>
      </c>
      <c r="J762" s="365" t="s">
        <v>8563</v>
      </c>
      <c r="K762" s="365" t="s">
        <v>1176</v>
      </c>
      <c r="L762" s="410">
        <v>43138</v>
      </c>
      <c r="M762" s="165"/>
    </row>
    <row r="763" spans="1:13">
      <c r="A763" s="437">
        <v>446</v>
      </c>
      <c r="B763" s="437" t="s">
        <v>6189</v>
      </c>
      <c r="C763" s="437" t="s">
        <v>10297</v>
      </c>
      <c r="D763" s="360"/>
      <c r="E763" s="360"/>
      <c r="F763" s="360"/>
      <c r="G763" s="470"/>
      <c r="H763" s="469"/>
      <c r="I763" s="418"/>
      <c r="J763" s="419"/>
      <c r="K763" s="419"/>
      <c r="L763" s="419"/>
      <c r="M763" s="165"/>
    </row>
    <row r="764" spans="1:13" ht="30">
      <c r="A764" s="437">
        <v>447</v>
      </c>
      <c r="B764" s="437" t="s">
        <v>6189</v>
      </c>
      <c r="C764" s="437" t="s">
        <v>10301</v>
      </c>
      <c r="D764" s="360"/>
      <c r="E764" s="360"/>
      <c r="F764" s="360"/>
      <c r="G764" s="470"/>
      <c r="H764" s="469"/>
      <c r="I764" s="393" t="s">
        <v>936</v>
      </c>
      <c r="J764" s="365" t="s">
        <v>8563</v>
      </c>
      <c r="K764" s="365" t="s">
        <v>1176</v>
      </c>
      <c r="L764" s="410">
        <v>43138</v>
      </c>
      <c r="M764" s="165"/>
    </row>
    <row r="765" spans="1:13">
      <c r="A765" s="437">
        <v>448</v>
      </c>
      <c r="B765" s="437" t="s">
        <v>6189</v>
      </c>
      <c r="C765" s="437" t="s">
        <v>10306</v>
      </c>
      <c r="D765" s="360"/>
      <c r="E765" s="360"/>
      <c r="F765" s="360"/>
      <c r="G765" s="470"/>
      <c r="H765" s="469"/>
      <c r="I765" s="418"/>
      <c r="J765" s="419"/>
      <c r="K765" s="419"/>
      <c r="L765" s="419"/>
      <c r="M765" s="165"/>
    </row>
    <row r="766" spans="1:13" ht="105">
      <c r="A766" s="437">
        <v>449</v>
      </c>
      <c r="B766" s="437" t="s">
        <v>6189</v>
      </c>
      <c r="C766" s="437" t="s">
        <v>10311</v>
      </c>
      <c r="D766" s="360"/>
      <c r="E766" s="360"/>
      <c r="F766" s="360"/>
      <c r="G766" s="470"/>
      <c r="H766" s="469"/>
      <c r="I766" s="81" t="s">
        <v>1896</v>
      </c>
      <c r="J766" s="81" t="s">
        <v>6211</v>
      </c>
      <c r="K766" s="81" t="s">
        <v>6095</v>
      </c>
      <c r="L766" s="401">
        <v>43181</v>
      </c>
      <c r="M766" s="165"/>
    </row>
    <row r="767" spans="1:13" ht="30">
      <c r="A767" s="437">
        <v>450</v>
      </c>
      <c r="B767" s="437" t="s">
        <v>6189</v>
      </c>
      <c r="C767" s="437" t="s">
        <v>10315</v>
      </c>
      <c r="D767" s="360"/>
      <c r="E767" s="360"/>
      <c r="F767" s="360"/>
      <c r="G767" s="470"/>
      <c r="H767" s="469"/>
      <c r="I767" s="393" t="s">
        <v>936</v>
      </c>
      <c r="J767" s="365" t="s">
        <v>8563</v>
      </c>
      <c r="K767" s="365" t="s">
        <v>1176</v>
      </c>
      <c r="L767" s="410">
        <v>43138</v>
      </c>
      <c r="M767" s="165"/>
    </row>
    <row r="768" spans="1:13" ht="30">
      <c r="A768" s="437">
        <v>451</v>
      </c>
      <c r="B768" s="437" t="s">
        <v>6189</v>
      </c>
      <c r="C768" s="437" t="s">
        <v>10320</v>
      </c>
      <c r="D768" s="360"/>
      <c r="E768" s="360"/>
      <c r="F768" s="360"/>
      <c r="G768" s="470"/>
      <c r="H768" s="469"/>
      <c r="I768" s="393" t="s">
        <v>1896</v>
      </c>
      <c r="J768" s="365" t="s">
        <v>7235</v>
      </c>
      <c r="K768" s="365" t="s">
        <v>1176</v>
      </c>
      <c r="L768" s="410">
        <v>43140</v>
      </c>
      <c r="M768" s="165"/>
    </row>
    <row r="769" spans="1:13">
      <c r="A769" s="437">
        <v>452</v>
      </c>
      <c r="B769" s="437" t="s">
        <v>6189</v>
      </c>
      <c r="C769" s="437" t="s">
        <v>10324</v>
      </c>
      <c r="D769" s="360"/>
      <c r="E769" s="360"/>
      <c r="F769" s="360"/>
      <c r="G769" s="470"/>
      <c r="H769" s="469"/>
      <c r="I769" s="418"/>
      <c r="J769" s="419"/>
      <c r="K769" s="419"/>
      <c r="L769" s="419"/>
      <c r="M769" s="165"/>
    </row>
    <row r="770" spans="1:13" ht="105">
      <c r="A770" s="437">
        <v>453</v>
      </c>
      <c r="B770" s="437" t="s">
        <v>6189</v>
      </c>
      <c r="C770" s="437" t="s">
        <v>10329</v>
      </c>
      <c r="D770" s="360"/>
      <c r="E770" s="360"/>
      <c r="F770" s="360"/>
      <c r="G770" s="470"/>
      <c r="H770" s="469"/>
      <c r="I770" s="81" t="s">
        <v>1896</v>
      </c>
      <c r="J770" s="81" t="s">
        <v>6211</v>
      </c>
      <c r="K770" s="81" t="s">
        <v>6095</v>
      </c>
      <c r="L770" s="401">
        <v>43185</v>
      </c>
      <c r="M770" s="165"/>
    </row>
    <row r="771" spans="1:13">
      <c r="A771" s="437">
        <v>454</v>
      </c>
      <c r="B771" s="437" t="s">
        <v>6189</v>
      </c>
      <c r="C771" s="437" t="s">
        <v>10334</v>
      </c>
      <c r="D771" s="360"/>
      <c r="E771" s="360"/>
      <c r="F771" s="360"/>
      <c r="G771" s="470"/>
      <c r="H771" s="469"/>
      <c r="I771" s="418"/>
      <c r="J771" s="419"/>
      <c r="K771" s="419"/>
      <c r="L771" s="419"/>
      <c r="M771" s="165"/>
    </row>
    <row r="772" spans="1:13" ht="30">
      <c r="A772" s="437">
        <v>455</v>
      </c>
      <c r="B772" s="437" t="s">
        <v>6189</v>
      </c>
      <c r="C772" s="437" t="s">
        <v>10339</v>
      </c>
      <c r="D772" s="360"/>
      <c r="E772" s="360"/>
      <c r="F772" s="360"/>
      <c r="G772" s="470"/>
      <c r="H772" s="469"/>
      <c r="I772" s="393" t="s">
        <v>936</v>
      </c>
      <c r="J772" s="365" t="s">
        <v>8563</v>
      </c>
      <c r="K772" s="365" t="s">
        <v>1176</v>
      </c>
      <c r="L772" s="424">
        <v>43571</v>
      </c>
      <c r="M772" s="165"/>
    </row>
    <row r="773" spans="1:13">
      <c r="A773" s="437">
        <v>456</v>
      </c>
      <c r="B773" s="437" t="s">
        <v>6189</v>
      </c>
      <c r="C773" s="437" t="s">
        <v>10344</v>
      </c>
      <c r="D773" s="360"/>
      <c r="E773" s="360"/>
      <c r="F773" s="360"/>
      <c r="G773" s="470"/>
      <c r="H773" s="469"/>
      <c r="I773" s="418"/>
      <c r="J773" s="419"/>
      <c r="K773" s="419"/>
      <c r="L773" s="419"/>
      <c r="M773" s="165"/>
    </row>
    <row r="774" spans="1:13">
      <c r="A774" s="437">
        <v>457</v>
      </c>
      <c r="B774" s="437" t="s">
        <v>6189</v>
      </c>
      <c r="C774" s="437" t="s">
        <v>10345</v>
      </c>
      <c r="D774" s="360"/>
      <c r="E774" s="360"/>
      <c r="F774" s="360"/>
      <c r="G774" s="470"/>
      <c r="H774" s="469"/>
      <c r="I774" s="418"/>
      <c r="J774" s="419"/>
      <c r="K774" s="419"/>
      <c r="L774" s="419"/>
      <c r="M774" s="165"/>
    </row>
    <row r="775" spans="1:13" ht="30">
      <c r="A775" s="437">
        <v>458</v>
      </c>
      <c r="B775" s="437" t="s">
        <v>6189</v>
      </c>
      <c r="C775" s="437" t="s">
        <v>10348</v>
      </c>
      <c r="D775" s="360"/>
      <c r="E775" s="360"/>
      <c r="F775" s="360"/>
      <c r="G775" s="470"/>
      <c r="H775" s="469"/>
      <c r="I775" s="393" t="s">
        <v>1896</v>
      </c>
      <c r="J775" s="365" t="s">
        <v>7235</v>
      </c>
      <c r="K775" s="365" t="s">
        <v>1176</v>
      </c>
      <c r="L775" s="410">
        <v>43174</v>
      </c>
      <c r="M775" s="165"/>
    </row>
    <row r="776" spans="1:13">
      <c r="A776" s="437">
        <v>459</v>
      </c>
      <c r="B776" s="437" t="s">
        <v>6189</v>
      </c>
      <c r="C776" s="437" t="s">
        <v>10352</v>
      </c>
      <c r="D776" s="360"/>
      <c r="E776" s="360"/>
      <c r="F776" s="360"/>
      <c r="G776" s="470"/>
      <c r="H776" s="469"/>
      <c r="I776" s="418"/>
      <c r="J776" s="419"/>
      <c r="K776" s="419"/>
      <c r="L776" s="419"/>
      <c r="M776" s="165"/>
    </row>
    <row r="777" spans="1:13">
      <c r="A777" s="437">
        <v>460</v>
      </c>
      <c r="B777" s="437" t="s">
        <v>6189</v>
      </c>
      <c r="C777" s="437" t="s">
        <v>10357</v>
      </c>
      <c r="D777" s="360"/>
      <c r="E777" s="360"/>
      <c r="F777" s="360"/>
      <c r="G777" s="470"/>
      <c r="H777" s="469"/>
      <c r="I777" s="418"/>
      <c r="J777" s="419"/>
      <c r="K777" s="419"/>
      <c r="L777" s="419"/>
      <c r="M777" s="165"/>
    </row>
    <row r="778" spans="1:13">
      <c r="A778" s="437">
        <v>461</v>
      </c>
      <c r="B778" s="437" t="s">
        <v>6189</v>
      </c>
      <c r="C778" s="437" t="s">
        <v>10362</v>
      </c>
      <c r="D778" s="360"/>
      <c r="E778" s="360"/>
      <c r="F778" s="360"/>
      <c r="G778" s="470"/>
      <c r="H778" s="469"/>
      <c r="I778" s="418"/>
      <c r="J778" s="419"/>
      <c r="K778" s="419"/>
      <c r="L778" s="419"/>
      <c r="M778" s="165"/>
    </row>
    <row r="779" spans="1:13" ht="30">
      <c r="A779" s="437">
        <v>462</v>
      </c>
      <c r="B779" s="437" t="s">
        <v>6189</v>
      </c>
      <c r="C779" s="437" t="s">
        <v>10369</v>
      </c>
      <c r="D779" s="360"/>
      <c r="E779" s="360"/>
      <c r="F779" s="360"/>
      <c r="G779" s="470"/>
      <c r="H779" s="469"/>
      <c r="I779" s="393" t="s">
        <v>1896</v>
      </c>
      <c r="J779" s="365" t="s">
        <v>10371</v>
      </c>
      <c r="K779" s="365" t="s">
        <v>1176</v>
      </c>
      <c r="L779" s="424">
        <v>43542</v>
      </c>
      <c r="M779" s="165"/>
    </row>
    <row r="780" spans="1:13" ht="105">
      <c r="A780" s="437">
        <v>463</v>
      </c>
      <c r="B780" s="437" t="s">
        <v>6189</v>
      </c>
      <c r="C780" s="437" t="s">
        <v>10376</v>
      </c>
      <c r="D780" s="360"/>
      <c r="E780" s="360"/>
      <c r="F780" s="360"/>
      <c r="G780" s="470"/>
      <c r="H780" s="469"/>
      <c r="I780" s="81" t="s">
        <v>1896</v>
      </c>
      <c r="J780" s="81" t="s">
        <v>6211</v>
      </c>
      <c r="K780" s="81" t="s">
        <v>6095</v>
      </c>
      <c r="L780" s="401">
        <v>43159</v>
      </c>
      <c r="M780" s="165"/>
    </row>
    <row r="781" spans="1:13">
      <c r="A781" s="437">
        <v>464</v>
      </c>
      <c r="B781" s="437" t="s">
        <v>6189</v>
      </c>
      <c r="C781" s="437" t="s">
        <v>10383</v>
      </c>
      <c r="D781" s="360"/>
      <c r="E781" s="360"/>
      <c r="F781" s="360"/>
      <c r="G781" s="470"/>
      <c r="H781" s="469"/>
      <c r="I781" s="418"/>
      <c r="J781" s="419"/>
      <c r="K781" s="419"/>
      <c r="L781" s="419"/>
      <c r="M781" s="165"/>
    </row>
    <row r="782" spans="1:13">
      <c r="A782" s="437">
        <v>465</v>
      </c>
      <c r="B782" s="437" t="s">
        <v>6189</v>
      </c>
      <c r="C782" s="437" t="s">
        <v>10389</v>
      </c>
      <c r="D782" s="360"/>
      <c r="E782" s="360"/>
      <c r="F782" s="360"/>
      <c r="G782" s="470"/>
      <c r="H782" s="469"/>
      <c r="I782" s="418"/>
      <c r="J782" s="419"/>
      <c r="K782" s="419"/>
      <c r="L782" s="419"/>
      <c r="M782" s="165"/>
    </row>
    <row r="783" spans="1:13" ht="30">
      <c r="A783" s="437">
        <v>466</v>
      </c>
      <c r="B783" s="437" t="s">
        <v>6189</v>
      </c>
      <c r="C783" s="437" t="s">
        <v>10394</v>
      </c>
      <c r="D783" s="360"/>
      <c r="E783" s="360"/>
      <c r="F783" s="360"/>
      <c r="G783" s="470"/>
      <c r="H783" s="469"/>
      <c r="I783" s="393" t="s">
        <v>936</v>
      </c>
      <c r="J783" s="365" t="s">
        <v>8563</v>
      </c>
      <c r="K783" s="365" t="s">
        <v>1176</v>
      </c>
      <c r="L783" s="410">
        <v>43138</v>
      </c>
      <c r="M783" s="165"/>
    </row>
    <row r="784" spans="1:13" ht="30">
      <c r="A784" s="437">
        <v>467</v>
      </c>
      <c r="B784" s="437" t="s">
        <v>6189</v>
      </c>
      <c r="C784" s="437" t="s">
        <v>10398</v>
      </c>
      <c r="D784" s="360"/>
      <c r="E784" s="360"/>
      <c r="F784" s="360"/>
      <c r="G784" s="470"/>
      <c r="H784" s="469"/>
      <c r="I784" s="393" t="s">
        <v>1896</v>
      </c>
      <c r="J784" s="365" t="s">
        <v>7235</v>
      </c>
      <c r="K784" s="365" t="s">
        <v>1176</v>
      </c>
      <c r="L784" s="410">
        <v>43140</v>
      </c>
      <c r="M784" s="165"/>
    </row>
    <row r="785" spans="1:13">
      <c r="A785" s="437">
        <v>468</v>
      </c>
      <c r="B785" s="437" t="s">
        <v>6189</v>
      </c>
      <c r="C785" s="437" t="s">
        <v>10403</v>
      </c>
      <c r="D785" s="360"/>
      <c r="E785" s="360"/>
      <c r="F785" s="360"/>
      <c r="G785" s="470"/>
      <c r="H785" s="469"/>
      <c r="I785" s="418"/>
      <c r="J785" s="419"/>
      <c r="K785" s="419"/>
      <c r="L785" s="419"/>
      <c r="M785" s="165"/>
    </row>
    <row r="786" spans="1:13" ht="30">
      <c r="A786" s="437">
        <v>469</v>
      </c>
      <c r="B786" s="437" t="s">
        <v>6189</v>
      </c>
      <c r="C786" s="437" t="s">
        <v>10411</v>
      </c>
      <c r="D786" s="360"/>
      <c r="E786" s="360"/>
      <c r="F786" s="360"/>
      <c r="G786" s="470"/>
      <c r="H786" s="469"/>
      <c r="I786" s="393" t="s">
        <v>936</v>
      </c>
      <c r="J786" s="365" t="s">
        <v>8563</v>
      </c>
      <c r="K786" s="365" t="s">
        <v>1176</v>
      </c>
      <c r="L786" s="410">
        <v>43138</v>
      </c>
      <c r="M786" s="165"/>
    </row>
    <row r="787" spans="1:13" ht="30">
      <c r="A787" s="437">
        <v>470</v>
      </c>
      <c r="B787" s="437" t="s">
        <v>6189</v>
      </c>
      <c r="C787" s="437" t="s">
        <v>10416</v>
      </c>
      <c r="D787" s="360"/>
      <c r="E787" s="360"/>
      <c r="F787" s="360"/>
      <c r="G787" s="470"/>
      <c r="H787" s="469"/>
      <c r="I787" s="393" t="s">
        <v>1896</v>
      </c>
      <c r="J787" s="365" t="s">
        <v>7235</v>
      </c>
      <c r="K787" s="365" t="s">
        <v>1176</v>
      </c>
      <c r="L787" s="410">
        <v>43140</v>
      </c>
      <c r="M787" s="165"/>
    </row>
    <row r="788" spans="1:13" ht="30">
      <c r="A788" s="437">
        <v>471</v>
      </c>
      <c r="B788" s="437" t="s">
        <v>6189</v>
      </c>
      <c r="C788" s="437" t="s">
        <v>10424</v>
      </c>
      <c r="D788" s="360"/>
      <c r="E788" s="360"/>
      <c r="F788" s="360"/>
      <c r="G788" s="470"/>
      <c r="H788" s="469"/>
      <c r="I788" s="393" t="s">
        <v>936</v>
      </c>
      <c r="J788" s="365" t="s">
        <v>8563</v>
      </c>
      <c r="K788" s="365" t="s">
        <v>1176</v>
      </c>
      <c r="L788" s="410">
        <v>43138</v>
      </c>
      <c r="M788" s="165"/>
    </row>
    <row r="789" spans="1:13">
      <c r="A789" s="437">
        <v>472</v>
      </c>
      <c r="B789" s="437" t="s">
        <v>6189</v>
      </c>
      <c r="C789" s="437" t="s">
        <v>10429</v>
      </c>
      <c r="D789" s="360"/>
      <c r="E789" s="360"/>
      <c r="F789" s="360"/>
      <c r="G789" s="470"/>
      <c r="H789" s="469"/>
      <c r="I789" s="418"/>
      <c r="J789" s="419"/>
      <c r="K789" s="419"/>
      <c r="L789" s="419"/>
      <c r="M789" s="165"/>
    </row>
    <row r="790" spans="1:13">
      <c r="A790" s="437">
        <v>473</v>
      </c>
      <c r="B790" s="437" t="s">
        <v>6189</v>
      </c>
      <c r="C790" s="437" t="s">
        <v>10436</v>
      </c>
      <c r="D790" s="360"/>
      <c r="E790" s="360"/>
      <c r="F790" s="360"/>
      <c r="G790" s="470"/>
      <c r="H790" s="469"/>
      <c r="I790" s="418"/>
      <c r="J790" s="419"/>
      <c r="K790" s="419"/>
      <c r="L790" s="419"/>
      <c r="M790" s="165"/>
    </row>
    <row r="791" spans="1:13" ht="30">
      <c r="A791" s="437">
        <v>474</v>
      </c>
      <c r="B791" s="437" t="s">
        <v>6189</v>
      </c>
      <c r="C791" s="437" t="s">
        <v>10439</v>
      </c>
      <c r="D791" s="360"/>
      <c r="E791" s="360"/>
      <c r="F791" s="360"/>
      <c r="G791" s="470"/>
      <c r="H791" s="469"/>
      <c r="I791" s="393" t="s">
        <v>936</v>
      </c>
      <c r="J791" s="365" t="s">
        <v>8563</v>
      </c>
      <c r="K791" s="365" t="s">
        <v>1176</v>
      </c>
      <c r="L791" s="410">
        <v>43277</v>
      </c>
      <c r="M791" s="165"/>
    </row>
    <row r="792" spans="1:13" ht="105">
      <c r="A792" s="437">
        <v>475</v>
      </c>
      <c r="B792" s="437" t="s">
        <v>6189</v>
      </c>
      <c r="C792" s="437" t="s">
        <v>10444</v>
      </c>
      <c r="D792" s="360"/>
      <c r="E792" s="360"/>
      <c r="F792" s="360"/>
      <c r="G792" s="470"/>
      <c r="H792" s="469"/>
      <c r="I792" s="393" t="s">
        <v>1896</v>
      </c>
      <c r="J792" s="365" t="s">
        <v>6211</v>
      </c>
      <c r="K792" s="365" t="s">
        <v>6095</v>
      </c>
      <c r="L792" s="394">
        <v>43148</v>
      </c>
      <c r="M792" s="165"/>
    </row>
    <row r="793" spans="1:13">
      <c r="A793" s="437">
        <v>476</v>
      </c>
      <c r="B793" s="437" t="s">
        <v>6189</v>
      </c>
      <c r="C793" s="437" t="s">
        <v>10449</v>
      </c>
      <c r="D793" s="360"/>
      <c r="E793" s="360"/>
      <c r="F793" s="360"/>
      <c r="G793" s="470"/>
      <c r="H793" s="469"/>
      <c r="I793" s="418"/>
      <c r="J793" s="419"/>
      <c r="K793" s="419"/>
      <c r="L793" s="419"/>
      <c r="M793" s="165"/>
    </row>
    <row r="794" spans="1:13" ht="30">
      <c r="A794" s="437">
        <v>477</v>
      </c>
      <c r="B794" s="437" t="s">
        <v>6189</v>
      </c>
      <c r="C794" s="437" t="s">
        <v>10453</v>
      </c>
      <c r="D794" s="360"/>
      <c r="E794" s="360"/>
      <c r="F794" s="360"/>
      <c r="G794" s="470"/>
      <c r="H794" s="469"/>
      <c r="I794" s="393" t="s">
        <v>936</v>
      </c>
      <c r="J794" s="365" t="s">
        <v>8563</v>
      </c>
      <c r="K794" s="365" t="s">
        <v>1176</v>
      </c>
      <c r="L794" s="410">
        <v>43133</v>
      </c>
      <c r="M794" s="165"/>
    </row>
    <row r="795" spans="1:13">
      <c r="A795" s="437">
        <v>478</v>
      </c>
      <c r="B795" s="437" t="s">
        <v>6189</v>
      </c>
      <c r="C795" s="437" t="s">
        <v>10459</v>
      </c>
      <c r="D795" s="360"/>
      <c r="E795" s="360"/>
      <c r="F795" s="360"/>
      <c r="G795" s="470"/>
      <c r="H795" s="469"/>
      <c r="I795" s="418"/>
      <c r="J795" s="419"/>
      <c r="K795" s="419"/>
      <c r="L795" s="419"/>
      <c r="M795" s="165"/>
    </row>
    <row r="796" spans="1:13">
      <c r="A796" s="437">
        <v>479</v>
      </c>
      <c r="B796" s="437" t="s">
        <v>6189</v>
      </c>
      <c r="C796" s="437" t="s">
        <v>10464</v>
      </c>
      <c r="D796" s="360"/>
      <c r="E796" s="360"/>
      <c r="F796" s="360"/>
      <c r="G796" s="470"/>
      <c r="H796" s="469"/>
      <c r="I796" s="418"/>
      <c r="J796" s="419"/>
      <c r="K796" s="419"/>
      <c r="L796" s="419"/>
      <c r="M796" s="165"/>
    </row>
    <row r="797" spans="1:13" ht="75">
      <c r="A797" s="437">
        <v>480</v>
      </c>
      <c r="B797" s="437" t="s">
        <v>6189</v>
      </c>
      <c r="C797" s="437" t="s">
        <v>10469</v>
      </c>
      <c r="D797" s="360"/>
      <c r="E797" s="360"/>
      <c r="F797" s="360"/>
      <c r="G797" s="470"/>
      <c r="H797" s="469"/>
      <c r="I797" s="81" t="s">
        <v>10471</v>
      </c>
      <c r="J797" s="81" t="s">
        <v>10472</v>
      </c>
      <c r="K797" s="81" t="s">
        <v>6095</v>
      </c>
      <c r="L797" s="424">
        <v>43187</v>
      </c>
      <c r="M797" s="165"/>
    </row>
    <row r="798" spans="1:13" ht="30">
      <c r="A798" s="437">
        <v>481</v>
      </c>
      <c r="B798" s="437" t="s">
        <v>6189</v>
      </c>
      <c r="C798" s="437" t="s">
        <v>10476</v>
      </c>
      <c r="D798" s="360"/>
      <c r="E798" s="360"/>
      <c r="F798" s="360"/>
      <c r="G798" s="470"/>
      <c r="H798" s="469"/>
      <c r="I798" s="393" t="s">
        <v>936</v>
      </c>
      <c r="J798" s="365" t="s">
        <v>8563</v>
      </c>
      <c r="K798" s="365" t="s">
        <v>1176</v>
      </c>
      <c r="L798" s="410">
        <v>43138</v>
      </c>
      <c r="M798" s="165"/>
    </row>
    <row r="799" spans="1:13" ht="30">
      <c r="A799" s="437">
        <v>482</v>
      </c>
      <c r="B799" s="437" t="s">
        <v>6189</v>
      </c>
      <c r="C799" s="437" t="s">
        <v>10481</v>
      </c>
      <c r="D799" s="360"/>
      <c r="E799" s="360"/>
      <c r="F799" s="360"/>
      <c r="G799" s="470"/>
      <c r="H799" s="469"/>
      <c r="I799" s="393" t="s">
        <v>936</v>
      </c>
      <c r="J799" s="365" t="s">
        <v>8563</v>
      </c>
      <c r="K799" s="365" t="s">
        <v>1176</v>
      </c>
      <c r="L799" s="410">
        <v>43138</v>
      </c>
      <c r="M799" s="165"/>
    </row>
    <row r="800" spans="1:13" ht="30">
      <c r="A800" s="437">
        <v>483</v>
      </c>
      <c r="B800" s="437" t="s">
        <v>6189</v>
      </c>
      <c r="C800" s="437" t="s">
        <v>10485</v>
      </c>
      <c r="D800" s="360"/>
      <c r="E800" s="360"/>
      <c r="F800" s="360"/>
      <c r="G800" s="470"/>
      <c r="H800" s="469"/>
      <c r="I800" s="393" t="s">
        <v>936</v>
      </c>
      <c r="J800" s="365" t="s">
        <v>8563</v>
      </c>
      <c r="K800" s="365" t="s">
        <v>1176</v>
      </c>
      <c r="L800" s="410">
        <v>43138</v>
      </c>
      <c r="M800" s="165"/>
    </row>
    <row r="801" spans="1:13" ht="30">
      <c r="A801" s="437">
        <v>484</v>
      </c>
      <c r="B801" s="437" t="s">
        <v>6189</v>
      </c>
      <c r="C801" s="437" t="s">
        <v>10490</v>
      </c>
      <c r="D801" s="360"/>
      <c r="E801" s="360"/>
      <c r="F801" s="360"/>
      <c r="G801" s="470"/>
      <c r="H801" s="469"/>
      <c r="I801" s="393" t="s">
        <v>936</v>
      </c>
      <c r="J801" s="365" t="s">
        <v>8563</v>
      </c>
      <c r="K801" s="365" t="s">
        <v>1176</v>
      </c>
      <c r="L801" s="410">
        <v>43138</v>
      </c>
      <c r="M801" s="165"/>
    </row>
    <row r="802" spans="1:13">
      <c r="A802" s="437">
        <v>485</v>
      </c>
      <c r="B802" s="437" t="s">
        <v>6189</v>
      </c>
      <c r="C802" s="437" t="s">
        <v>10493</v>
      </c>
      <c r="D802" s="360"/>
      <c r="E802" s="360"/>
      <c r="F802" s="360"/>
      <c r="G802" s="470"/>
      <c r="H802" s="469"/>
      <c r="I802" s="418"/>
      <c r="J802" s="419"/>
      <c r="K802" s="419"/>
      <c r="L802" s="419"/>
      <c r="M802" s="165"/>
    </row>
    <row r="803" spans="1:13" ht="30">
      <c r="A803" s="437">
        <v>486</v>
      </c>
      <c r="B803" s="437" t="s">
        <v>6189</v>
      </c>
      <c r="C803" s="437" t="s">
        <v>10499</v>
      </c>
      <c r="D803" s="360"/>
      <c r="E803" s="360"/>
      <c r="F803" s="360"/>
      <c r="G803" s="470"/>
      <c r="H803" s="469"/>
      <c r="I803" s="393" t="s">
        <v>936</v>
      </c>
      <c r="J803" s="365" t="s">
        <v>8563</v>
      </c>
      <c r="K803" s="365" t="s">
        <v>1176</v>
      </c>
      <c r="L803" s="410">
        <v>43133</v>
      </c>
      <c r="M803" s="165"/>
    </row>
    <row r="804" spans="1:13">
      <c r="A804" s="437">
        <v>487</v>
      </c>
      <c r="B804" s="437" t="s">
        <v>6189</v>
      </c>
      <c r="C804" s="437" t="s">
        <v>10502</v>
      </c>
      <c r="D804" s="360"/>
      <c r="E804" s="360"/>
      <c r="F804" s="360"/>
      <c r="G804" s="470"/>
      <c r="H804" s="469"/>
      <c r="I804" s="418"/>
      <c r="J804" s="419"/>
      <c r="K804" s="419"/>
      <c r="L804" s="419"/>
      <c r="M804" s="165"/>
    </row>
    <row r="805" spans="1:13" ht="105">
      <c r="A805" s="437">
        <v>488</v>
      </c>
      <c r="B805" s="437" t="s">
        <v>6189</v>
      </c>
      <c r="C805" s="437" t="s">
        <v>10506</v>
      </c>
      <c r="D805" s="360"/>
      <c r="E805" s="360"/>
      <c r="F805" s="360"/>
      <c r="G805" s="470"/>
      <c r="H805" s="469"/>
      <c r="I805" s="81" t="s">
        <v>1896</v>
      </c>
      <c r="J805" s="81" t="s">
        <v>6211</v>
      </c>
      <c r="K805" s="81" t="s">
        <v>6095</v>
      </c>
      <c r="L805" s="401">
        <v>43156</v>
      </c>
      <c r="M805" s="165"/>
    </row>
    <row r="806" spans="1:13">
      <c r="A806" s="437">
        <v>489</v>
      </c>
      <c r="B806" s="437" t="s">
        <v>6189</v>
      </c>
      <c r="C806" s="437" t="s">
        <v>10511</v>
      </c>
      <c r="D806" s="360"/>
      <c r="E806" s="360"/>
      <c r="F806" s="360"/>
      <c r="G806" s="470"/>
      <c r="H806" s="469"/>
      <c r="I806" s="418"/>
      <c r="J806" s="419"/>
      <c r="K806" s="419"/>
      <c r="L806" s="419"/>
      <c r="M806" s="165"/>
    </row>
    <row r="807" spans="1:13">
      <c r="A807" s="437">
        <v>490</v>
      </c>
      <c r="B807" s="437" t="s">
        <v>6189</v>
      </c>
      <c r="C807" s="437" t="s">
        <v>10513</v>
      </c>
      <c r="D807" s="360"/>
      <c r="E807" s="360"/>
      <c r="F807" s="360"/>
      <c r="G807" s="470"/>
      <c r="H807" s="469"/>
      <c r="I807" s="418"/>
      <c r="J807" s="419"/>
      <c r="K807" s="419"/>
      <c r="L807" s="419"/>
      <c r="M807" s="165"/>
    </row>
    <row r="808" spans="1:13">
      <c r="A808" s="437">
        <v>491</v>
      </c>
      <c r="B808" s="437" t="s">
        <v>6189</v>
      </c>
      <c r="C808" s="437" t="s">
        <v>10518</v>
      </c>
      <c r="D808" s="360"/>
      <c r="E808" s="360"/>
      <c r="F808" s="360"/>
      <c r="G808" s="470"/>
      <c r="H808" s="469"/>
      <c r="I808" s="418"/>
      <c r="J808" s="419"/>
      <c r="K808" s="419"/>
      <c r="L808" s="419"/>
      <c r="M808" s="165"/>
    </row>
    <row r="809" spans="1:13">
      <c r="A809" s="437">
        <v>492</v>
      </c>
      <c r="B809" s="437" t="s">
        <v>6189</v>
      </c>
      <c r="C809" s="437" t="s">
        <v>10521</v>
      </c>
      <c r="D809" s="360"/>
      <c r="E809" s="360"/>
      <c r="F809" s="360"/>
      <c r="G809" s="470"/>
      <c r="H809" s="469"/>
      <c r="I809" s="418"/>
      <c r="J809" s="419"/>
      <c r="K809" s="419"/>
      <c r="L809" s="419"/>
      <c r="M809" s="165"/>
    </row>
    <row r="810" spans="1:13" ht="105">
      <c r="A810" s="437">
        <v>493</v>
      </c>
      <c r="B810" s="437" t="s">
        <v>6189</v>
      </c>
      <c r="C810" s="437" t="s">
        <v>10526</v>
      </c>
      <c r="D810" s="360"/>
      <c r="E810" s="360"/>
      <c r="F810" s="360"/>
      <c r="G810" s="470"/>
      <c r="H810" s="469"/>
      <c r="I810" s="393" t="s">
        <v>1896</v>
      </c>
      <c r="J810" s="365" t="s">
        <v>6211</v>
      </c>
      <c r="K810" s="365" t="s">
        <v>6095</v>
      </c>
      <c r="L810" s="394">
        <v>43182</v>
      </c>
      <c r="M810" s="165"/>
    </row>
    <row r="811" spans="1:13">
      <c r="A811" s="437">
        <v>494</v>
      </c>
      <c r="B811" s="437" t="s">
        <v>6189</v>
      </c>
      <c r="C811" s="437" t="s">
        <v>10531</v>
      </c>
      <c r="D811" s="360"/>
      <c r="E811" s="360"/>
      <c r="F811" s="360"/>
      <c r="G811" s="470"/>
      <c r="H811" s="469"/>
      <c r="I811" s="418"/>
      <c r="J811" s="419"/>
      <c r="K811" s="419"/>
      <c r="L811" s="419"/>
      <c r="M811" s="165"/>
    </row>
    <row r="812" spans="1:13" ht="105">
      <c r="A812" s="437">
        <v>495</v>
      </c>
      <c r="B812" s="437" t="s">
        <v>6189</v>
      </c>
      <c r="C812" s="437" t="s">
        <v>10538</v>
      </c>
      <c r="D812" s="360"/>
      <c r="E812" s="360"/>
      <c r="F812" s="360"/>
      <c r="G812" s="470"/>
      <c r="H812" s="469"/>
      <c r="I812" s="81" t="s">
        <v>1896</v>
      </c>
      <c r="J812" s="81" t="s">
        <v>6211</v>
      </c>
      <c r="K812" s="81" t="s">
        <v>6095</v>
      </c>
      <c r="L812" s="401">
        <v>43159</v>
      </c>
      <c r="M812" s="165"/>
    </row>
    <row r="813" spans="1:13">
      <c r="A813" s="437">
        <v>496</v>
      </c>
      <c r="B813" s="437" t="s">
        <v>6189</v>
      </c>
      <c r="C813" s="437" t="s">
        <v>10543</v>
      </c>
      <c r="D813" s="360"/>
      <c r="E813" s="360"/>
      <c r="F813" s="360"/>
      <c r="G813" s="470"/>
      <c r="H813" s="469"/>
      <c r="I813" s="418"/>
      <c r="J813" s="419"/>
      <c r="K813" s="419"/>
      <c r="L813" s="419"/>
      <c r="M813" s="165"/>
    </row>
    <row r="814" spans="1:13">
      <c r="A814" s="437">
        <v>497</v>
      </c>
      <c r="B814" s="437" t="s">
        <v>6189</v>
      </c>
      <c r="C814" s="437" t="s">
        <v>10547</v>
      </c>
      <c r="D814" s="360"/>
      <c r="E814" s="360"/>
      <c r="F814" s="360"/>
      <c r="G814" s="470"/>
      <c r="H814" s="469"/>
      <c r="I814" s="418"/>
      <c r="J814" s="419"/>
      <c r="K814" s="419"/>
      <c r="L814" s="419"/>
      <c r="M814" s="165"/>
    </row>
    <row r="815" spans="1:13">
      <c r="A815" s="437">
        <v>498</v>
      </c>
      <c r="B815" s="437" t="s">
        <v>6189</v>
      </c>
      <c r="C815" s="437" t="s">
        <v>10555</v>
      </c>
      <c r="D815" s="360"/>
      <c r="E815" s="360"/>
      <c r="F815" s="360"/>
      <c r="G815" s="470"/>
      <c r="H815" s="469"/>
      <c r="I815" s="418"/>
      <c r="J815" s="419"/>
      <c r="K815" s="419"/>
      <c r="L815" s="419"/>
      <c r="M815" s="165"/>
    </row>
    <row r="816" spans="1:13" ht="30">
      <c r="A816" s="437">
        <v>499</v>
      </c>
      <c r="B816" s="437" t="s">
        <v>6189</v>
      </c>
      <c r="C816" s="437" t="s">
        <v>10561</v>
      </c>
      <c r="D816" s="360"/>
      <c r="E816" s="360"/>
      <c r="F816" s="360"/>
      <c r="G816" s="470"/>
      <c r="H816" s="469"/>
      <c r="I816" s="393" t="s">
        <v>936</v>
      </c>
      <c r="J816" s="365" t="s">
        <v>8563</v>
      </c>
      <c r="K816" s="365" t="s">
        <v>1176</v>
      </c>
      <c r="L816" s="410">
        <v>43133</v>
      </c>
      <c r="M816" s="165"/>
    </row>
    <row r="817" spans="1:13">
      <c r="A817" s="437">
        <v>500</v>
      </c>
      <c r="B817" s="437" t="s">
        <v>6189</v>
      </c>
      <c r="C817" s="437" t="s">
        <v>10565</v>
      </c>
      <c r="D817" s="360"/>
      <c r="E817" s="360"/>
      <c r="F817" s="360"/>
      <c r="G817" s="470"/>
      <c r="H817" s="469"/>
      <c r="I817" s="418"/>
      <c r="J817" s="419"/>
      <c r="K817" s="419"/>
      <c r="L817" s="419"/>
      <c r="M817" s="165"/>
    </row>
    <row r="818" spans="1:13" ht="105">
      <c r="A818" s="437">
        <v>501</v>
      </c>
      <c r="B818" s="437" t="s">
        <v>6189</v>
      </c>
      <c r="C818" s="437" t="s">
        <v>10573</v>
      </c>
      <c r="D818" s="360"/>
      <c r="E818" s="360"/>
      <c r="F818" s="360"/>
      <c r="G818" s="470"/>
      <c r="H818" s="469"/>
      <c r="I818" s="81" t="s">
        <v>1896</v>
      </c>
      <c r="J818" s="81" t="s">
        <v>6211</v>
      </c>
      <c r="K818" s="81" t="s">
        <v>6095</v>
      </c>
      <c r="L818" s="401">
        <v>43146</v>
      </c>
      <c r="M818" s="165"/>
    </row>
    <row r="819" spans="1:13" ht="105">
      <c r="A819" s="437">
        <v>502</v>
      </c>
      <c r="B819" s="437" t="s">
        <v>6189</v>
      </c>
      <c r="C819" s="437" t="s">
        <v>10578</v>
      </c>
      <c r="D819" s="360"/>
      <c r="E819" s="360"/>
      <c r="F819" s="360"/>
      <c r="G819" s="470"/>
      <c r="H819" s="469"/>
      <c r="I819" s="81" t="s">
        <v>1896</v>
      </c>
      <c r="J819" s="81" t="s">
        <v>6211</v>
      </c>
      <c r="K819" s="81" t="s">
        <v>6095</v>
      </c>
      <c r="L819" s="401">
        <v>43156</v>
      </c>
      <c r="M819" s="165"/>
    </row>
    <row r="820" spans="1:13" ht="105">
      <c r="A820" s="437">
        <v>503</v>
      </c>
      <c r="B820" s="437" t="s">
        <v>6189</v>
      </c>
      <c r="C820" s="437" t="s">
        <v>10582</v>
      </c>
      <c r="D820" s="360"/>
      <c r="E820" s="360"/>
      <c r="F820" s="360"/>
      <c r="G820" s="470"/>
      <c r="H820" s="469"/>
      <c r="I820" s="81" t="s">
        <v>1896</v>
      </c>
      <c r="J820" s="81" t="s">
        <v>6211</v>
      </c>
      <c r="K820" s="81" t="s">
        <v>6095</v>
      </c>
      <c r="L820" s="401">
        <v>43156</v>
      </c>
      <c r="M820" s="165"/>
    </row>
    <row r="821" spans="1:13" ht="30">
      <c r="A821" s="437">
        <v>504</v>
      </c>
      <c r="B821" s="437" t="s">
        <v>6189</v>
      </c>
      <c r="C821" s="437" t="s">
        <v>10587</v>
      </c>
      <c r="D821" s="360"/>
      <c r="E821" s="360"/>
      <c r="F821" s="360"/>
      <c r="G821" s="470"/>
      <c r="H821" s="469"/>
      <c r="I821" s="393" t="s">
        <v>936</v>
      </c>
      <c r="J821" s="365" t="s">
        <v>8563</v>
      </c>
      <c r="K821" s="365" t="s">
        <v>1176</v>
      </c>
      <c r="L821" s="410">
        <v>43133</v>
      </c>
      <c r="M821" s="165"/>
    </row>
    <row r="822" spans="1:13">
      <c r="A822" s="437">
        <v>505</v>
      </c>
      <c r="B822" s="437" t="s">
        <v>6189</v>
      </c>
      <c r="C822" s="437" t="s">
        <v>10592</v>
      </c>
      <c r="D822" s="360"/>
      <c r="E822" s="360"/>
      <c r="F822" s="360"/>
      <c r="G822" s="470"/>
      <c r="H822" s="469"/>
      <c r="I822" s="418"/>
      <c r="J822" s="419"/>
      <c r="K822" s="419"/>
      <c r="L822" s="419"/>
      <c r="M822" s="165"/>
    </row>
    <row r="823" spans="1:13" ht="105">
      <c r="A823" s="437">
        <v>506</v>
      </c>
      <c r="B823" s="437" t="s">
        <v>6189</v>
      </c>
      <c r="C823" s="437" t="s">
        <v>10597</v>
      </c>
      <c r="D823" s="360"/>
      <c r="E823" s="360"/>
      <c r="F823" s="360"/>
      <c r="G823" s="470"/>
      <c r="H823" s="469"/>
      <c r="I823" s="81" t="s">
        <v>1896</v>
      </c>
      <c r="J823" s="81" t="s">
        <v>6211</v>
      </c>
      <c r="K823" s="81" t="s">
        <v>6095</v>
      </c>
      <c r="L823" s="401">
        <v>43156</v>
      </c>
      <c r="M823" s="165"/>
    </row>
    <row r="824" spans="1:13">
      <c r="A824" s="437">
        <v>507</v>
      </c>
      <c r="B824" s="437" t="s">
        <v>6189</v>
      </c>
      <c r="C824" s="437" t="s">
        <v>10601</v>
      </c>
      <c r="D824" s="360"/>
      <c r="E824" s="360"/>
      <c r="F824" s="360"/>
      <c r="G824" s="470"/>
      <c r="H824" s="469"/>
      <c r="I824" s="418"/>
      <c r="J824" s="419"/>
      <c r="K824" s="419"/>
      <c r="L824" s="419"/>
      <c r="M824" s="165"/>
    </row>
    <row r="825" spans="1:13">
      <c r="A825" s="437">
        <v>508</v>
      </c>
      <c r="B825" s="437" t="s">
        <v>6189</v>
      </c>
      <c r="C825" s="437" t="s">
        <v>10606</v>
      </c>
      <c r="D825" s="360"/>
      <c r="E825" s="360"/>
      <c r="F825" s="360"/>
      <c r="G825" s="470"/>
      <c r="H825" s="469"/>
      <c r="I825" s="418"/>
      <c r="J825" s="419"/>
      <c r="K825" s="419"/>
      <c r="L825" s="419"/>
      <c r="M825" s="165"/>
    </row>
    <row r="826" spans="1:13" ht="30">
      <c r="A826" s="437">
        <v>509</v>
      </c>
      <c r="B826" s="437" t="s">
        <v>6189</v>
      </c>
      <c r="C826" s="437" t="s">
        <v>10611</v>
      </c>
      <c r="D826" s="360"/>
      <c r="E826" s="360"/>
      <c r="F826" s="360"/>
      <c r="G826" s="470"/>
      <c r="H826" s="469"/>
      <c r="I826" s="393" t="s">
        <v>936</v>
      </c>
      <c r="J826" s="365" t="s">
        <v>8563</v>
      </c>
      <c r="K826" s="365" t="s">
        <v>1176</v>
      </c>
      <c r="L826" s="410">
        <v>43133</v>
      </c>
      <c r="M826" s="165"/>
    </row>
    <row r="827" spans="1:13" ht="105">
      <c r="A827" s="437">
        <v>510</v>
      </c>
      <c r="B827" s="437" t="s">
        <v>6189</v>
      </c>
      <c r="C827" s="437" t="s">
        <v>10618</v>
      </c>
      <c r="D827" s="360"/>
      <c r="E827" s="360"/>
      <c r="F827" s="360"/>
      <c r="G827" s="470"/>
      <c r="H827" s="469"/>
      <c r="I827" s="81" t="s">
        <v>1896</v>
      </c>
      <c r="J827" s="81" t="s">
        <v>6211</v>
      </c>
      <c r="K827" s="81" t="s">
        <v>6095</v>
      </c>
      <c r="L827" s="401">
        <v>43156</v>
      </c>
      <c r="M827" s="165"/>
    </row>
    <row r="828" spans="1:13" ht="30">
      <c r="A828" s="437">
        <v>511</v>
      </c>
      <c r="B828" s="437" t="s">
        <v>6189</v>
      </c>
      <c r="C828" s="437" t="s">
        <v>10623</v>
      </c>
      <c r="D828" s="360"/>
      <c r="E828" s="360"/>
      <c r="F828" s="360"/>
      <c r="G828" s="470"/>
      <c r="H828" s="469"/>
      <c r="I828" s="393" t="s">
        <v>936</v>
      </c>
      <c r="J828" s="365" t="s">
        <v>8563</v>
      </c>
      <c r="K828" s="365" t="s">
        <v>1176</v>
      </c>
      <c r="L828" s="410">
        <v>43133</v>
      </c>
      <c r="M828" s="165"/>
    </row>
    <row r="829" spans="1:13" ht="30">
      <c r="A829" s="437">
        <v>512</v>
      </c>
      <c r="B829" s="437" t="s">
        <v>6189</v>
      </c>
      <c r="C829" s="437" t="s">
        <v>10628</v>
      </c>
      <c r="D829" s="360"/>
      <c r="E829" s="360"/>
      <c r="F829" s="360"/>
      <c r="G829" s="470"/>
      <c r="H829" s="469"/>
      <c r="I829" s="393" t="s">
        <v>936</v>
      </c>
      <c r="J829" s="365" t="s">
        <v>8563</v>
      </c>
      <c r="K829" s="365" t="s">
        <v>1176</v>
      </c>
      <c r="L829" s="410">
        <v>43133</v>
      </c>
      <c r="M829" s="165"/>
    </row>
    <row r="830" spans="1:13">
      <c r="A830" s="437">
        <v>513</v>
      </c>
      <c r="B830" s="437" t="s">
        <v>6189</v>
      </c>
      <c r="C830" s="437" t="s">
        <v>10634</v>
      </c>
      <c r="D830" s="360"/>
      <c r="E830" s="360"/>
      <c r="F830" s="360"/>
      <c r="G830" s="470"/>
      <c r="H830" s="469"/>
      <c r="I830" s="418"/>
      <c r="J830" s="419"/>
      <c r="K830" s="419"/>
      <c r="L830" s="419"/>
      <c r="M830" s="165"/>
    </row>
    <row r="831" spans="1:13">
      <c r="A831" s="437">
        <v>514</v>
      </c>
      <c r="B831" s="437" t="s">
        <v>6189</v>
      </c>
      <c r="C831" s="437" t="s">
        <v>10640</v>
      </c>
      <c r="D831" s="360"/>
      <c r="E831" s="360"/>
      <c r="F831" s="360"/>
      <c r="G831" s="470"/>
      <c r="H831" s="469"/>
      <c r="I831" s="418"/>
      <c r="J831" s="419"/>
      <c r="K831" s="419"/>
      <c r="L831" s="419"/>
      <c r="M831" s="165"/>
    </row>
    <row r="832" spans="1:13">
      <c r="A832" s="437">
        <v>515</v>
      </c>
      <c r="B832" s="437" t="s">
        <v>6189</v>
      </c>
      <c r="C832" s="437" t="s">
        <v>10643</v>
      </c>
      <c r="D832" s="360"/>
      <c r="E832" s="360"/>
      <c r="F832" s="360"/>
      <c r="G832" s="470"/>
      <c r="H832" s="469"/>
      <c r="I832" s="418"/>
      <c r="J832" s="419"/>
      <c r="K832" s="419"/>
      <c r="L832" s="419"/>
      <c r="M832" s="165"/>
    </row>
    <row r="833" spans="1:13">
      <c r="A833" s="437">
        <v>516</v>
      </c>
      <c r="B833" s="437" t="s">
        <v>6189</v>
      </c>
      <c r="C833" s="437" t="s">
        <v>10648</v>
      </c>
      <c r="D833" s="360"/>
      <c r="E833" s="360"/>
      <c r="F833" s="360"/>
      <c r="G833" s="470"/>
      <c r="H833" s="469"/>
      <c r="I833" s="418"/>
      <c r="J833" s="419"/>
      <c r="K833" s="419"/>
      <c r="L833" s="419"/>
      <c r="M833" s="165"/>
    </row>
    <row r="834" spans="1:13" ht="30">
      <c r="A834" s="437">
        <v>517</v>
      </c>
      <c r="B834" s="437" t="s">
        <v>6189</v>
      </c>
      <c r="C834" s="437" t="s">
        <v>10653</v>
      </c>
      <c r="D834" s="360"/>
      <c r="E834" s="360"/>
      <c r="F834" s="360"/>
      <c r="G834" s="470"/>
      <c r="H834" s="469"/>
      <c r="I834" s="393" t="s">
        <v>936</v>
      </c>
      <c r="J834" s="365" t="s">
        <v>8563</v>
      </c>
      <c r="K834" s="365" t="s">
        <v>1176</v>
      </c>
      <c r="L834" s="410">
        <v>43133</v>
      </c>
      <c r="M834" s="165"/>
    </row>
    <row r="835" spans="1:13" ht="105">
      <c r="A835" s="437">
        <v>518</v>
      </c>
      <c r="B835" s="437" t="s">
        <v>6189</v>
      </c>
      <c r="C835" s="437" t="s">
        <v>10659</v>
      </c>
      <c r="D835" s="360"/>
      <c r="E835" s="360"/>
      <c r="F835" s="360"/>
      <c r="G835" s="470"/>
      <c r="H835" s="469"/>
      <c r="I835" s="81" t="s">
        <v>1896</v>
      </c>
      <c r="J835" s="81" t="s">
        <v>6211</v>
      </c>
      <c r="K835" s="81" t="s">
        <v>6095</v>
      </c>
      <c r="L835" s="401">
        <v>43146</v>
      </c>
      <c r="M835" s="165"/>
    </row>
    <row r="836" spans="1:13" ht="105">
      <c r="A836" s="437">
        <v>519</v>
      </c>
      <c r="B836" s="437" t="s">
        <v>6189</v>
      </c>
      <c r="C836" s="437" t="s">
        <v>10663</v>
      </c>
      <c r="D836" s="360"/>
      <c r="E836" s="360"/>
      <c r="F836" s="360"/>
      <c r="G836" s="470"/>
      <c r="H836" s="469"/>
      <c r="I836" s="81" t="s">
        <v>1896</v>
      </c>
      <c r="J836" s="81" t="s">
        <v>6211</v>
      </c>
      <c r="K836" s="81" t="s">
        <v>6095</v>
      </c>
      <c r="L836" s="401">
        <v>43146</v>
      </c>
      <c r="M836" s="165"/>
    </row>
    <row r="837" spans="1:13" ht="105">
      <c r="A837" s="437">
        <v>520</v>
      </c>
      <c r="B837" s="437" t="s">
        <v>6189</v>
      </c>
      <c r="C837" s="437" t="s">
        <v>10668</v>
      </c>
      <c r="D837" s="360"/>
      <c r="E837" s="360"/>
      <c r="F837" s="360"/>
      <c r="G837" s="470"/>
      <c r="H837" s="469"/>
      <c r="I837" s="81" t="s">
        <v>1896</v>
      </c>
      <c r="J837" s="81" t="s">
        <v>6211</v>
      </c>
      <c r="K837" s="81" t="s">
        <v>6095</v>
      </c>
      <c r="L837" s="401">
        <v>43159</v>
      </c>
      <c r="M837" s="165"/>
    </row>
    <row r="838" spans="1:13">
      <c r="A838" s="437">
        <v>521</v>
      </c>
      <c r="B838" s="437" t="s">
        <v>6189</v>
      </c>
      <c r="C838" s="437" t="s">
        <v>10676</v>
      </c>
      <c r="D838" s="360"/>
      <c r="E838" s="360"/>
      <c r="F838" s="360"/>
      <c r="G838" s="470"/>
      <c r="H838" s="469"/>
      <c r="I838" s="418"/>
      <c r="J838" s="419"/>
      <c r="K838" s="419"/>
      <c r="L838" s="419"/>
      <c r="M838" s="165"/>
    </row>
    <row r="839" spans="1:13">
      <c r="A839" s="437">
        <v>522</v>
      </c>
      <c r="B839" s="437" t="s">
        <v>6189</v>
      </c>
      <c r="C839" s="437" t="s">
        <v>10680</v>
      </c>
      <c r="D839" s="360"/>
      <c r="E839" s="360"/>
      <c r="F839" s="360"/>
      <c r="G839" s="470"/>
      <c r="H839" s="469"/>
      <c r="I839" s="418"/>
      <c r="J839" s="419"/>
      <c r="K839" s="419"/>
      <c r="L839" s="419"/>
      <c r="M839" s="165"/>
    </row>
    <row r="840" spans="1:13" ht="105">
      <c r="A840" s="437">
        <v>523</v>
      </c>
      <c r="B840" s="437" t="s">
        <v>6189</v>
      </c>
      <c r="C840" s="437" t="s">
        <v>10685</v>
      </c>
      <c r="D840" s="360"/>
      <c r="E840" s="360"/>
      <c r="F840" s="360"/>
      <c r="G840" s="470"/>
      <c r="H840" s="469"/>
      <c r="I840" s="81" t="s">
        <v>1896</v>
      </c>
      <c r="J840" s="81" t="s">
        <v>6211</v>
      </c>
      <c r="K840" s="81" t="s">
        <v>6095</v>
      </c>
      <c r="L840" s="401">
        <v>43182</v>
      </c>
      <c r="M840" s="165"/>
    </row>
    <row r="841" spans="1:13">
      <c r="A841" s="437">
        <v>524</v>
      </c>
      <c r="B841" s="437" t="s">
        <v>6189</v>
      </c>
      <c r="C841" s="437" t="s">
        <v>10689</v>
      </c>
      <c r="D841" s="360"/>
      <c r="E841" s="360"/>
      <c r="F841" s="360"/>
      <c r="G841" s="470"/>
      <c r="H841" s="469"/>
      <c r="I841" s="418"/>
      <c r="J841" s="419"/>
      <c r="K841" s="419"/>
      <c r="L841" s="419"/>
      <c r="M841" s="165"/>
    </row>
    <row r="842" spans="1:13">
      <c r="A842" s="437">
        <v>525</v>
      </c>
      <c r="B842" s="437" t="s">
        <v>6189</v>
      </c>
      <c r="C842" s="437" t="s">
        <v>10694</v>
      </c>
      <c r="D842" s="360"/>
      <c r="E842" s="360"/>
      <c r="F842" s="360"/>
      <c r="G842" s="470"/>
      <c r="H842" s="469"/>
      <c r="I842" s="418"/>
      <c r="J842" s="419"/>
      <c r="K842" s="419"/>
      <c r="L842" s="419"/>
      <c r="M842" s="165"/>
    </row>
    <row r="843" spans="1:13">
      <c r="A843" s="437">
        <v>526</v>
      </c>
      <c r="B843" s="437" t="s">
        <v>6189</v>
      </c>
      <c r="C843" s="437" t="s">
        <v>10697</v>
      </c>
      <c r="D843" s="360"/>
      <c r="E843" s="360"/>
      <c r="F843" s="360"/>
      <c r="G843" s="470"/>
      <c r="H843" s="469"/>
      <c r="I843" s="418"/>
      <c r="J843" s="419"/>
      <c r="K843" s="419"/>
      <c r="L843" s="419"/>
      <c r="M843" s="165"/>
    </row>
    <row r="844" spans="1:13">
      <c r="A844" s="437">
        <v>527</v>
      </c>
      <c r="B844" s="437" t="s">
        <v>6189</v>
      </c>
      <c r="C844" s="437" t="s">
        <v>10702</v>
      </c>
      <c r="D844" s="360"/>
      <c r="E844" s="360"/>
      <c r="F844" s="360"/>
      <c r="G844" s="470"/>
      <c r="H844" s="469"/>
      <c r="I844" s="418"/>
      <c r="J844" s="419"/>
      <c r="K844" s="419"/>
      <c r="L844" s="419"/>
      <c r="M844" s="165"/>
    </row>
    <row r="845" spans="1:13">
      <c r="A845" s="437">
        <v>528</v>
      </c>
      <c r="B845" s="437" t="s">
        <v>6189</v>
      </c>
      <c r="C845" s="437" t="s">
        <v>10706</v>
      </c>
      <c r="D845" s="360"/>
      <c r="E845" s="360"/>
      <c r="F845" s="360"/>
      <c r="G845" s="470"/>
      <c r="H845" s="469"/>
      <c r="I845" s="418"/>
      <c r="J845" s="419"/>
      <c r="K845" s="419"/>
      <c r="L845" s="419"/>
      <c r="M845" s="165"/>
    </row>
    <row r="846" spans="1:13">
      <c r="A846" s="437">
        <v>529</v>
      </c>
      <c r="B846" s="437" t="s">
        <v>6189</v>
      </c>
      <c r="C846" s="437" t="s">
        <v>10710</v>
      </c>
      <c r="D846" s="360"/>
      <c r="E846" s="360"/>
      <c r="F846" s="360"/>
      <c r="G846" s="470"/>
      <c r="H846" s="469"/>
      <c r="I846" s="418"/>
      <c r="J846" s="419"/>
      <c r="K846" s="419"/>
      <c r="L846" s="419"/>
      <c r="M846" s="165"/>
    </row>
    <row r="847" spans="1:13" ht="45">
      <c r="A847" s="437">
        <v>530</v>
      </c>
      <c r="B847" s="437" t="s">
        <v>6189</v>
      </c>
      <c r="C847" s="437" t="s">
        <v>10713</v>
      </c>
      <c r="D847" s="360"/>
      <c r="E847" s="360"/>
      <c r="F847" s="360"/>
      <c r="G847" s="470"/>
      <c r="H847" s="469"/>
      <c r="I847" s="435" t="s">
        <v>1896</v>
      </c>
      <c r="J847" s="435" t="s">
        <v>8064</v>
      </c>
      <c r="K847" s="435" t="s">
        <v>93</v>
      </c>
      <c r="L847" s="424">
        <v>43570</v>
      </c>
      <c r="M847" s="165"/>
    </row>
    <row r="848" spans="1:13" ht="105">
      <c r="A848" s="437">
        <v>531</v>
      </c>
      <c r="B848" s="437" t="s">
        <v>6189</v>
      </c>
      <c r="C848" s="437" t="s">
        <v>10719</v>
      </c>
      <c r="D848" s="360"/>
      <c r="E848" s="360"/>
      <c r="F848" s="360"/>
      <c r="G848" s="470"/>
      <c r="H848" s="469"/>
      <c r="I848" s="81" t="s">
        <v>1896</v>
      </c>
      <c r="J848" s="81" t="s">
        <v>6211</v>
      </c>
      <c r="K848" s="81" t="s">
        <v>6095</v>
      </c>
      <c r="L848" s="401">
        <v>43156</v>
      </c>
      <c r="M848" s="165"/>
    </row>
    <row r="849" spans="1:13">
      <c r="A849" s="437">
        <v>532</v>
      </c>
      <c r="B849" s="437" t="s">
        <v>6189</v>
      </c>
      <c r="C849" s="437" t="s">
        <v>10722</v>
      </c>
      <c r="D849" s="360"/>
      <c r="E849" s="360"/>
      <c r="F849" s="360"/>
      <c r="G849" s="470"/>
      <c r="H849" s="469"/>
      <c r="I849" s="418"/>
      <c r="J849" s="419"/>
      <c r="K849" s="419"/>
      <c r="L849" s="419"/>
      <c r="M849" s="165"/>
    </row>
    <row r="850" spans="1:13" ht="105">
      <c r="A850" s="437">
        <v>533</v>
      </c>
      <c r="B850" s="437" t="s">
        <v>6189</v>
      </c>
      <c r="C850" s="437" t="s">
        <v>10726</v>
      </c>
      <c r="D850" s="360"/>
      <c r="E850" s="360"/>
      <c r="F850" s="360"/>
      <c r="G850" s="470"/>
      <c r="H850" s="469"/>
      <c r="I850" s="81" t="s">
        <v>1896</v>
      </c>
      <c r="J850" s="81" t="s">
        <v>6211</v>
      </c>
      <c r="K850" s="81" t="s">
        <v>6095</v>
      </c>
      <c r="L850" s="401">
        <v>43156</v>
      </c>
      <c r="M850" s="165"/>
    </row>
    <row r="851" spans="1:13">
      <c r="A851" s="437">
        <v>534</v>
      </c>
      <c r="B851" s="437" t="s">
        <v>6189</v>
      </c>
      <c r="C851" s="437" t="s">
        <v>10732</v>
      </c>
      <c r="D851" s="360"/>
      <c r="E851" s="360"/>
      <c r="F851" s="360"/>
      <c r="G851" s="470"/>
      <c r="H851" s="469"/>
      <c r="I851" s="418"/>
      <c r="J851" s="419"/>
      <c r="K851" s="419"/>
      <c r="L851" s="419"/>
      <c r="M851" s="165"/>
    </row>
    <row r="852" spans="1:13">
      <c r="A852" s="437">
        <v>535</v>
      </c>
      <c r="B852" s="437" t="s">
        <v>6189</v>
      </c>
      <c r="C852" s="437" t="s">
        <v>10736</v>
      </c>
      <c r="D852" s="360"/>
      <c r="E852" s="360"/>
      <c r="F852" s="360"/>
      <c r="G852" s="470"/>
      <c r="H852" s="469"/>
      <c r="I852" s="418"/>
      <c r="J852" s="419"/>
      <c r="K852" s="419"/>
      <c r="L852" s="419"/>
      <c r="M852" s="165"/>
    </row>
    <row r="853" spans="1:13" ht="105">
      <c r="A853" s="437">
        <v>536</v>
      </c>
      <c r="B853" s="437" t="s">
        <v>6189</v>
      </c>
      <c r="C853" s="437" t="s">
        <v>10742</v>
      </c>
      <c r="D853" s="360"/>
      <c r="E853" s="360"/>
      <c r="F853" s="360"/>
      <c r="G853" s="470"/>
      <c r="H853" s="469"/>
      <c r="I853" s="81" t="s">
        <v>1896</v>
      </c>
      <c r="J853" s="81" t="s">
        <v>6211</v>
      </c>
      <c r="K853" s="81" t="s">
        <v>6095</v>
      </c>
      <c r="L853" s="401">
        <v>43182</v>
      </c>
      <c r="M853" s="165"/>
    </row>
    <row r="854" spans="1:13">
      <c r="A854" s="437">
        <v>537</v>
      </c>
      <c r="B854" s="437" t="s">
        <v>6189</v>
      </c>
      <c r="C854" s="437" t="s">
        <v>10746</v>
      </c>
      <c r="D854" s="360"/>
      <c r="E854" s="360"/>
      <c r="F854" s="360"/>
      <c r="G854" s="470"/>
      <c r="H854" s="469"/>
      <c r="I854" s="418"/>
      <c r="J854" s="419"/>
      <c r="K854" s="419"/>
      <c r="L854" s="419"/>
      <c r="M854" s="165"/>
    </row>
    <row r="855" spans="1:13">
      <c r="A855" s="437">
        <v>538</v>
      </c>
      <c r="B855" s="437" t="s">
        <v>6189</v>
      </c>
      <c r="C855" s="437" t="s">
        <v>10750</v>
      </c>
      <c r="D855" s="360"/>
      <c r="E855" s="360"/>
      <c r="F855" s="360"/>
      <c r="G855" s="470"/>
      <c r="H855" s="469"/>
      <c r="I855" s="418"/>
      <c r="J855" s="419"/>
      <c r="K855" s="419"/>
      <c r="L855" s="419"/>
      <c r="M855" s="165"/>
    </row>
    <row r="856" spans="1:13">
      <c r="A856" s="437">
        <v>539</v>
      </c>
      <c r="B856" s="437" t="s">
        <v>6189</v>
      </c>
      <c r="C856" s="437" t="s">
        <v>10755</v>
      </c>
      <c r="D856" s="360"/>
      <c r="E856" s="360"/>
      <c r="F856" s="360"/>
      <c r="G856" s="470"/>
      <c r="H856" s="469"/>
      <c r="I856" s="418"/>
      <c r="J856" s="419"/>
      <c r="K856" s="419"/>
      <c r="L856" s="419"/>
      <c r="M856" s="165"/>
    </row>
    <row r="857" spans="1:13" ht="30">
      <c r="A857" s="437">
        <v>540</v>
      </c>
      <c r="B857" s="437" t="s">
        <v>6189</v>
      </c>
      <c r="C857" s="437" t="s">
        <v>10759</v>
      </c>
      <c r="D857" s="360"/>
      <c r="E857" s="360"/>
      <c r="F857" s="360"/>
      <c r="G857" s="470"/>
      <c r="H857" s="469"/>
      <c r="I857" s="81" t="s">
        <v>90</v>
      </c>
      <c r="J857" s="81" t="s">
        <v>1360</v>
      </c>
      <c r="K857" s="81" t="s">
        <v>93</v>
      </c>
      <c r="L857" s="401">
        <v>43494</v>
      </c>
      <c r="M857" s="165"/>
    </row>
    <row r="858" spans="1:13">
      <c r="A858" s="437">
        <v>541</v>
      </c>
      <c r="B858" s="437" t="s">
        <v>6189</v>
      </c>
      <c r="C858" s="437" t="s">
        <v>10763</v>
      </c>
      <c r="D858" s="360"/>
      <c r="E858" s="360"/>
      <c r="F858" s="360"/>
      <c r="G858" s="470"/>
      <c r="H858" s="469"/>
      <c r="I858" s="418"/>
      <c r="J858" s="419"/>
      <c r="K858" s="419"/>
      <c r="L858" s="419"/>
      <c r="M858" s="165"/>
    </row>
    <row r="859" spans="1:13">
      <c r="A859" s="437">
        <v>542</v>
      </c>
      <c r="B859" s="437" t="s">
        <v>6189</v>
      </c>
      <c r="C859" s="437" t="s">
        <v>10765</v>
      </c>
      <c r="D859" s="360"/>
      <c r="E859" s="360"/>
      <c r="F859" s="360"/>
      <c r="G859" s="470"/>
      <c r="H859" s="469"/>
      <c r="I859" s="418"/>
      <c r="J859" s="419"/>
      <c r="K859" s="419"/>
      <c r="L859" s="419"/>
      <c r="M859" s="165"/>
    </row>
    <row r="860" spans="1:13">
      <c r="A860" s="437">
        <v>543</v>
      </c>
      <c r="B860" s="437" t="s">
        <v>6189</v>
      </c>
      <c r="C860" s="437" t="s">
        <v>10767</v>
      </c>
      <c r="D860" s="360"/>
      <c r="E860" s="360"/>
      <c r="F860" s="360"/>
      <c r="G860" s="470"/>
      <c r="H860" s="469"/>
      <c r="I860" s="418"/>
      <c r="J860" s="419"/>
      <c r="K860" s="419"/>
      <c r="L860" s="419"/>
      <c r="M860" s="165"/>
    </row>
    <row r="861" spans="1:13">
      <c r="A861" s="437">
        <v>544</v>
      </c>
      <c r="B861" s="437" t="s">
        <v>6189</v>
      </c>
      <c r="C861" s="437" t="s">
        <v>10769</v>
      </c>
      <c r="D861" s="360"/>
      <c r="E861" s="360"/>
      <c r="F861" s="360"/>
      <c r="G861" s="470"/>
      <c r="H861" s="469"/>
      <c r="I861" s="418"/>
      <c r="J861" s="419"/>
      <c r="K861" s="419"/>
      <c r="L861" s="419"/>
      <c r="M861" s="165"/>
    </row>
    <row r="862" spans="1:13" ht="30">
      <c r="A862" s="437">
        <v>545</v>
      </c>
      <c r="B862" s="437" t="s">
        <v>6189</v>
      </c>
      <c r="C862" s="437" t="s">
        <v>10771</v>
      </c>
      <c r="D862" s="360"/>
      <c r="E862" s="360"/>
      <c r="F862" s="360"/>
      <c r="G862" s="470"/>
      <c r="H862" s="469"/>
      <c r="I862" s="393" t="s">
        <v>936</v>
      </c>
      <c r="J862" s="365" t="s">
        <v>8563</v>
      </c>
      <c r="K862" s="365" t="s">
        <v>1176</v>
      </c>
      <c r="L862" s="398">
        <v>43236</v>
      </c>
      <c r="M862" s="165"/>
    </row>
    <row r="863" spans="1:13">
      <c r="A863" s="437">
        <v>546</v>
      </c>
      <c r="B863" s="437" t="s">
        <v>6189</v>
      </c>
      <c r="C863" s="437" t="s">
        <v>10772</v>
      </c>
      <c r="D863" s="360"/>
      <c r="E863" s="360"/>
      <c r="F863" s="360"/>
      <c r="G863" s="470"/>
      <c r="H863" s="469"/>
      <c r="I863" s="418"/>
      <c r="J863" s="419"/>
      <c r="K863" s="419"/>
      <c r="L863" s="419"/>
      <c r="M863" s="165"/>
    </row>
    <row r="864" spans="1:13" ht="30">
      <c r="A864" s="437">
        <v>547</v>
      </c>
      <c r="B864" s="437" t="s">
        <v>6189</v>
      </c>
      <c r="C864" s="437" t="s">
        <v>10776</v>
      </c>
      <c r="D864" s="360"/>
      <c r="E864" s="360"/>
      <c r="F864" s="360"/>
      <c r="G864" s="470"/>
      <c r="H864" s="469"/>
      <c r="I864" s="393" t="s">
        <v>936</v>
      </c>
      <c r="J864" s="365" t="s">
        <v>8563</v>
      </c>
      <c r="K864" s="365" t="s">
        <v>1176</v>
      </c>
      <c r="L864" s="410">
        <v>43133</v>
      </c>
      <c r="M864" s="165"/>
    </row>
    <row r="865" spans="1:13">
      <c r="A865" s="437">
        <v>548</v>
      </c>
      <c r="B865" s="437" t="s">
        <v>6189</v>
      </c>
      <c r="C865" s="437" t="s">
        <v>10779</v>
      </c>
      <c r="D865" s="360"/>
      <c r="E865" s="360"/>
      <c r="F865" s="360"/>
      <c r="G865" s="470"/>
      <c r="H865" s="469"/>
      <c r="I865" s="418"/>
      <c r="J865" s="419"/>
      <c r="K865" s="419"/>
      <c r="L865" s="419"/>
      <c r="M865" s="165"/>
    </row>
    <row r="866" spans="1:13">
      <c r="A866" s="437">
        <v>549</v>
      </c>
      <c r="B866" s="437" t="s">
        <v>6189</v>
      </c>
      <c r="C866" s="437" t="s">
        <v>10784</v>
      </c>
      <c r="D866" s="360"/>
      <c r="E866" s="360"/>
      <c r="F866" s="360"/>
      <c r="G866" s="470"/>
      <c r="H866" s="469"/>
      <c r="I866" s="418"/>
      <c r="J866" s="419"/>
      <c r="K866" s="419"/>
      <c r="L866" s="419"/>
      <c r="M866" s="165"/>
    </row>
    <row r="867" spans="1:13">
      <c r="A867" s="437">
        <v>550</v>
      </c>
      <c r="B867" s="437" t="s">
        <v>6189</v>
      </c>
      <c r="C867" s="437" t="s">
        <v>10786</v>
      </c>
      <c r="D867" s="360"/>
      <c r="E867" s="360"/>
      <c r="F867" s="360"/>
      <c r="G867" s="470"/>
      <c r="H867" s="469"/>
      <c r="I867" s="418"/>
      <c r="J867" s="419"/>
      <c r="K867" s="419"/>
      <c r="L867" s="419"/>
      <c r="M867" s="165"/>
    </row>
    <row r="868" spans="1:13">
      <c r="A868" s="437">
        <v>551</v>
      </c>
      <c r="B868" s="437" t="s">
        <v>6189</v>
      </c>
      <c r="C868" s="437" t="s">
        <v>10793</v>
      </c>
      <c r="D868" s="360"/>
      <c r="E868" s="360"/>
      <c r="F868" s="360"/>
      <c r="G868" s="470"/>
      <c r="H868" s="469"/>
      <c r="I868" s="418"/>
      <c r="J868" s="419"/>
      <c r="K868" s="419"/>
      <c r="L868" s="419"/>
      <c r="M868" s="165"/>
    </row>
    <row r="869" spans="1:13">
      <c r="A869" s="437">
        <v>552</v>
      </c>
      <c r="B869" s="437" t="s">
        <v>6189</v>
      </c>
      <c r="C869" s="437" t="s">
        <v>10797</v>
      </c>
      <c r="D869" s="360"/>
      <c r="E869" s="360"/>
      <c r="F869" s="360"/>
      <c r="G869" s="470"/>
      <c r="H869" s="469"/>
      <c r="I869" s="418"/>
      <c r="J869" s="419"/>
      <c r="K869" s="419"/>
      <c r="L869" s="419"/>
      <c r="M869" s="165"/>
    </row>
    <row r="870" spans="1:13" ht="30">
      <c r="A870" s="437">
        <v>553</v>
      </c>
      <c r="B870" s="437" t="s">
        <v>6189</v>
      </c>
      <c r="C870" s="437" t="s">
        <v>10801</v>
      </c>
      <c r="D870" s="360"/>
      <c r="E870" s="360"/>
      <c r="F870" s="360"/>
      <c r="G870" s="470"/>
      <c r="H870" s="469"/>
      <c r="I870" s="393" t="s">
        <v>1896</v>
      </c>
      <c r="J870" s="365" t="s">
        <v>7235</v>
      </c>
      <c r="K870" s="365" t="s">
        <v>1176</v>
      </c>
      <c r="L870" s="410">
        <v>43174</v>
      </c>
      <c r="M870" s="165"/>
    </row>
    <row r="871" spans="1:13">
      <c r="A871" s="437">
        <v>554</v>
      </c>
      <c r="B871" s="437" t="s">
        <v>6189</v>
      </c>
      <c r="C871" s="437" t="s">
        <v>10806</v>
      </c>
      <c r="D871" s="360"/>
      <c r="E871" s="360"/>
      <c r="F871" s="360"/>
      <c r="G871" s="470"/>
      <c r="H871" s="469"/>
      <c r="I871" s="418"/>
      <c r="J871" s="419"/>
      <c r="K871" s="419"/>
      <c r="L871" s="419"/>
      <c r="M871" s="165"/>
    </row>
    <row r="872" spans="1:13">
      <c r="A872" s="437">
        <v>555</v>
      </c>
      <c r="B872" s="437" t="s">
        <v>6189</v>
      </c>
      <c r="C872" s="437" t="s">
        <v>10810</v>
      </c>
      <c r="D872" s="360"/>
      <c r="E872" s="360"/>
      <c r="F872" s="360"/>
      <c r="G872" s="470"/>
      <c r="H872" s="469"/>
      <c r="I872" s="418"/>
      <c r="J872" s="419"/>
      <c r="K872" s="419"/>
      <c r="L872" s="419"/>
      <c r="M872" s="165"/>
    </row>
    <row r="873" spans="1:13">
      <c r="A873" s="437">
        <v>556</v>
      </c>
      <c r="B873" s="437" t="s">
        <v>6189</v>
      </c>
      <c r="C873" s="437" t="s">
        <v>10815</v>
      </c>
      <c r="D873" s="360"/>
      <c r="E873" s="360"/>
      <c r="F873" s="360"/>
      <c r="G873" s="470"/>
      <c r="H873" s="469"/>
      <c r="I873" s="418"/>
      <c r="J873" s="419"/>
      <c r="K873" s="419"/>
      <c r="L873" s="419"/>
      <c r="M873" s="165"/>
    </row>
    <row r="874" spans="1:13" ht="75">
      <c r="A874" s="437">
        <v>557</v>
      </c>
      <c r="B874" s="437" t="s">
        <v>6189</v>
      </c>
      <c r="C874" s="437" t="s">
        <v>10819</v>
      </c>
      <c r="D874" s="360"/>
      <c r="E874" s="360"/>
      <c r="F874" s="360"/>
      <c r="G874" s="470"/>
      <c r="H874" s="469"/>
      <c r="I874" s="81" t="s">
        <v>1896</v>
      </c>
      <c r="J874" s="81" t="s">
        <v>7924</v>
      </c>
      <c r="K874" s="81" t="s">
        <v>6095</v>
      </c>
      <c r="L874" s="401">
        <v>43146</v>
      </c>
      <c r="M874" s="165"/>
    </row>
    <row r="875" spans="1:13" ht="75">
      <c r="A875" s="437">
        <v>558</v>
      </c>
      <c r="B875" s="437" t="s">
        <v>6189</v>
      </c>
      <c r="C875" s="437" t="s">
        <v>10823</v>
      </c>
      <c r="D875" s="360"/>
      <c r="E875" s="360"/>
      <c r="F875" s="360"/>
      <c r="G875" s="470"/>
      <c r="H875" s="469"/>
      <c r="I875" s="393" t="s">
        <v>936</v>
      </c>
      <c r="J875" s="365" t="s">
        <v>10825</v>
      </c>
      <c r="K875" s="365" t="s">
        <v>1751</v>
      </c>
      <c r="L875" s="410">
        <v>43076</v>
      </c>
      <c r="M875" s="165"/>
    </row>
    <row r="876" spans="1:13" ht="105">
      <c r="A876" s="437">
        <v>559</v>
      </c>
      <c r="B876" s="437" t="s">
        <v>6189</v>
      </c>
      <c r="C876" s="437" t="s">
        <v>10829</v>
      </c>
      <c r="D876" s="360"/>
      <c r="E876" s="360"/>
      <c r="F876" s="360"/>
      <c r="G876" s="470"/>
      <c r="H876" s="469"/>
      <c r="I876" s="393" t="s">
        <v>1896</v>
      </c>
      <c r="J876" s="365" t="s">
        <v>6211</v>
      </c>
      <c r="K876" s="365" t="s">
        <v>6095</v>
      </c>
      <c r="L876" s="394">
        <v>43178</v>
      </c>
      <c r="M876" s="165"/>
    </row>
    <row r="877" spans="1:13" ht="105">
      <c r="A877" s="437">
        <v>560</v>
      </c>
      <c r="B877" s="437" t="s">
        <v>6189</v>
      </c>
      <c r="C877" s="437" t="s">
        <v>10834</v>
      </c>
      <c r="D877" s="360"/>
      <c r="E877" s="360"/>
      <c r="F877" s="360"/>
      <c r="G877" s="470"/>
      <c r="H877" s="469"/>
      <c r="I877" s="393" t="s">
        <v>1896</v>
      </c>
      <c r="J877" s="365" t="s">
        <v>6211</v>
      </c>
      <c r="K877" s="365" t="s">
        <v>6095</v>
      </c>
      <c r="L877" s="394">
        <v>43189</v>
      </c>
      <c r="M877" s="165"/>
    </row>
    <row r="878" spans="1:13">
      <c r="A878" s="437">
        <v>561</v>
      </c>
      <c r="B878" s="437" t="s">
        <v>6189</v>
      </c>
      <c r="C878" s="437" t="s">
        <v>10838</v>
      </c>
      <c r="D878" s="360"/>
      <c r="E878" s="360"/>
      <c r="F878" s="360"/>
      <c r="G878" s="470"/>
      <c r="H878" s="469"/>
      <c r="I878" s="418"/>
      <c r="J878" s="419"/>
      <c r="K878" s="419"/>
      <c r="L878" s="419"/>
      <c r="M878" s="165"/>
    </row>
    <row r="879" spans="1:13" ht="30">
      <c r="A879" s="437">
        <v>562</v>
      </c>
      <c r="B879" s="437" t="s">
        <v>6189</v>
      </c>
      <c r="C879" s="437" t="s">
        <v>10843</v>
      </c>
      <c r="D879" s="360"/>
      <c r="E879" s="360"/>
      <c r="F879" s="360"/>
      <c r="G879" s="470"/>
      <c r="H879" s="469"/>
      <c r="I879" s="393" t="s">
        <v>936</v>
      </c>
      <c r="J879" s="365" t="s">
        <v>8563</v>
      </c>
      <c r="K879" s="365" t="s">
        <v>135</v>
      </c>
      <c r="L879" s="410">
        <v>43075</v>
      </c>
      <c r="M879" s="165"/>
    </row>
    <row r="880" spans="1:13">
      <c r="A880" s="437">
        <v>563</v>
      </c>
      <c r="B880" s="437" t="s">
        <v>6189</v>
      </c>
      <c r="C880" s="437" t="s">
        <v>10847</v>
      </c>
      <c r="D880" s="360"/>
      <c r="E880" s="360"/>
      <c r="F880" s="360"/>
      <c r="G880" s="470"/>
      <c r="H880" s="469"/>
      <c r="I880" s="418"/>
      <c r="J880" s="419"/>
      <c r="K880" s="419"/>
      <c r="L880" s="419"/>
      <c r="M880" s="165"/>
    </row>
    <row r="881" spans="1:13">
      <c r="A881" s="437">
        <v>564</v>
      </c>
      <c r="B881" s="437" t="s">
        <v>6189</v>
      </c>
      <c r="C881" s="437" t="s">
        <v>10850</v>
      </c>
      <c r="D881" s="360"/>
      <c r="E881" s="360"/>
      <c r="F881" s="360"/>
      <c r="G881" s="470"/>
      <c r="H881" s="469"/>
      <c r="I881" s="418"/>
      <c r="J881" s="419"/>
      <c r="K881" s="419"/>
      <c r="L881" s="419"/>
      <c r="M881" s="165"/>
    </row>
    <row r="882" spans="1:13">
      <c r="A882" s="437">
        <v>565</v>
      </c>
      <c r="B882" s="437" t="s">
        <v>6189</v>
      </c>
      <c r="C882" s="437" t="s">
        <v>10854</v>
      </c>
      <c r="D882" s="360"/>
      <c r="E882" s="360"/>
      <c r="F882" s="360"/>
      <c r="G882" s="470"/>
      <c r="H882" s="469"/>
      <c r="I882" s="418"/>
      <c r="J882" s="419"/>
      <c r="K882" s="419"/>
      <c r="L882" s="419"/>
      <c r="M882" s="165"/>
    </row>
    <row r="883" spans="1:13">
      <c r="A883" s="437">
        <v>566</v>
      </c>
      <c r="B883" s="437" t="s">
        <v>6189</v>
      </c>
      <c r="C883" s="437" t="s">
        <v>10859</v>
      </c>
      <c r="D883" s="360"/>
      <c r="E883" s="360"/>
      <c r="F883" s="360"/>
      <c r="G883" s="470"/>
      <c r="H883" s="469"/>
      <c r="I883" s="418"/>
      <c r="J883" s="419"/>
      <c r="K883" s="419"/>
      <c r="L883" s="419"/>
      <c r="M883" s="165"/>
    </row>
    <row r="884" spans="1:13">
      <c r="A884" s="437">
        <v>567</v>
      </c>
      <c r="B884" s="437" t="s">
        <v>6189</v>
      </c>
      <c r="C884" s="437" t="s">
        <v>10863</v>
      </c>
      <c r="D884" s="360"/>
      <c r="E884" s="360"/>
      <c r="F884" s="360"/>
      <c r="G884" s="470"/>
      <c r="H884" s="469"/>
      <c r="I884" s="418"/>
      <c r="J884" s="419"/>
      <c r="K884" s="419"/>
      <c r="L884" s="419"/>
      <c r="M884" s="165"/>
    </row>
    <row r="885" spans="1:13">
      <c r="A885" s="437">
        <v>568</v>
      </c>
      <c r="B885" s="437" t="s">
        <v>6189</v>
      </c>
      <c r="C885" s="437" t="s">
        <v>10868</v>
      </c>
      <c r="D885" s="360"/>
      <c r="E885" s="360"/>
      <c r="F885" s="360"/>
      <c r="G885" s="470"/>
      <c r="H885" s="469"/>
      <c r="I885" s="418"/>
      <c r="J885" s="419"/>
      <c r="K885" s="419"/>
      <c r="L885" s="419"/>
      <c r="M885" s="165"/>
    </row>
    <row r="886" spans="1:13">
      <c r="A886" s="437">
        <v>569</v>
      </c>
      <c r="B886" s="437" t="s">
        <v>6189</v>
      </c>
      <c r="C886" s="437" t="s">
        <v>10872</v>
      </c>
      <c r="D886" s="360"/>
      <c r="E886" s="360"/>
      <c r="F886" s="360"/>
      <c r="G886" s="470"/>
      <c r="H886" s="469"/>
      <c r="I886" s="418"/>
      <c r="J886" s="419"/>
      <c r="K886" s="419"/>
      <c r="L886" s="419"/>
      <c r="M886" s="165"/>
    </row>
    <row r="887" spans="1:13">
      <c r="A887" s="437">
        <v>570</v>
      </c>
      <c r="B887" s="437" t="s">
        <v>6189</v>
      </c>
      <c r="C887" s="437" t="s">
        <v>10876</v>
      </c>
      <c r="D887" s="360"/>
      <c r="E887" s="360"/>
      <c r="F887" s="360"/>
      <c r="G887" s="470"/>
      <c r="H887" s="469"/>
      <c r="I887" s="418"/>
      <c r="J887" s="419"/>
      <c r="K887" s="419"/>
      <c r="L887" s="419"/>
      <c r="M887" s="165"/>
    </row>
    <row r="888" spans="1:13">
      <c r="A888" s="437">
        <v>571</v>
      </c>
      <c r="B888" s="437" t="s">
        <v>6189</v>
      </c>
      <c r="C888" s="437" t="s">
        <v>10879</v>
      </c>
      <c r="D888" s="360"/>
      <c r="E888" s="360"/>
      <c r="F888" s="360"/>
      <c r="G888" s="470"/>
      <c r="H888" s="469"/>
      <c r="I888" s="418"/>
      <c r="J888" s="419"/>
      <c r="K888" s="419"/>
      <c r="L888" s="419"/>
      <c r="M888" s="165"/>
    </row>
    <row r="889" spans="1:13">
      <c r="A889" s="437">
        <v>572</v>
      </c>
      <c r="B889" s="437" t="s">
        <v>6189</v>
      </c>
      <c r="C889" s="437" t="s">
        <v>10881</v>
      </c>
      <c r="D889" s="360"/>
      <c r="E889" s="360"/>
      <c r="F889" s="360"/>
      <c r="G889" s="470"/>
      <c r="H889" s="469"/>
      <c r="I889" s="418"/>
      <c r="J889" s="419"/>
      <c r="K889" s="419"/>
      <c r="L889" s="419"/>
      <c r="M889" s="165"/>
    </row>
    <row r="890" spans="1:13" ht="30">
      <c r="A890" s="437">
        <v>573</v>
      </c>
      <c r="B890" s="437" t="s">
        <v>6189</v>
      </c>
      <c r="C890" s="437" t="s">
        <v>10883</v>
      </c>
      <c r="D890" s="360"/>
      <c r="E890" s="360"/>
      <c r="F890" s="360"/>
      <c r="G890" s="470"/>
      <c r="H890" s="469"/>
      <c r="I890" s="81" t="s">
        <v>1322</v>
      </c>
      <c r="J890" s="81" t="s">
        <v>963</v>
      </c>
      <c r="K890" s="81" t="s">
        <v>6095</v>
      </c>
      <c r="L890" s="401">
        <v>43201</v>
      </c>
      <c r="M890" s="165"/>
    </row>
    <row r="891" spans="1:13" ht="105">
      <c r="A891" s="437">
        <v>574</v>
      </c>
      <c r="B891" s="437" t="s">
        <v>6189</v>
      </c>
      <c r="C891" s="437" t="s">
        <v>10886</v>
      </c>
      <c r="D891" s="360"/>
      <c r="E891" s="360"/>
      <c r="F891" s="360"/>
      <c r="G891" s="470"/>
      <c r="H891" s="469"/>
      <c r="I891" s="393" t="s">
        <v>1896</v>
      </c>
      <c r="J891" s="365" t="s">
        <v>6211</v>
      </c>
      <c r="K891" s="365" t="s">
        <v>6095</v>
      </c>
      <c r="L891" s="394">
        <v>43178</v>
      </c>
      <c r="M891" s="165"/>
    </row>
    <row r="892" spans="1:13">
      <c r="A892" s="437">
        <v>575</v>
      </c>
      <c r="B892" s="437" t="s">
        <v>6189</v>
      </c>
      <c r="C892" s="437" t="s">
        <v>10891</v>
      </c>
      <c r="D892" s="360"/>
      <c r="E892" s="360"/>
      <c r="F892" s="360"/>
      <c r="G892" s="470"/>
      <c r="H892" s="469"/>
      <c r="I892" s="418"/>
      <c r="J892" s="419"/>
      <c r="K892" s="419"/>
      <c r="L892" s="419"/>
      <c r="M892" s="165"/>
    </row>
    <row r="893" spans="1:13">
      <c r="A893" s="437">
        <v>576</v>
      </c>
      <c r="B893" s="437" t="s">
        <v>6189</v>
      </c>
      <c r="C893" s="437" t="s">
        <v>10896</v>
      </c>
      <c r="D893" s="360"/>
      <c r="E893" s="360"/>
      <c r="F893" s="360"/>
      <c r="G893" s="470"/>
      <c r="H893" s="469"/>
      <c r="I893" s="418"/>
      <c r="J893" s="419"/>
      <c r="K893" s="419"/>
      <c r="L893" s="419"/>
      <c r="M893" s="165"/>
    </row>
    <row r="894" spans="1:13">
      <c r="A894" s="437">
        <v>577</v>
      </c>
      <c r="B894" s="437" t="s">
        <v>6189</v>
      </c>
      <c r="C894" s="437" t="s">
        <v>10900</v>
      </c>
      <c r="D894" s="360"/>
      <c r="E894" s="360"/>
      <c r="F894" s="360"/>
      <c r="G894" s="470"/>
      <c r="H894" s="469"/>
      <c r="I894" s="418"/>
      <c r="J894" s="419"/>
      <c r="K894" s="419"/>
      <c r="L894" s="419"/>
      <c r="M894" s="165"/>
    </row>
    <row r="895" spans="1:13" ht="45">
      <c r="A895" s="437">
        <v>578</v>
      </c>
      <c r="B895" s="437" t="s">
        <v>6189</v>
      </c>
      <c r="C895" s="437" t="s">
        <v>10904</v>
      </c>
      <c r="D895" s="360"/>
      <c r="E895" s="360"/>
      <c r="F895" s="360"/>
      <c r="G895" s="470"/>
      <c r="H895" s="469"/>
      <c r="I895" s="435" t="s">
        <v>1896</v>
      </c>
      <c r="J895" s="435" t="s">
        <v>8064</v>
      </c>
      <c r="K895" s="435" t="s">
        <v>93</v>
      </c>
      <c r="L895" s="424">
        <v>43570</v>
      </c>
      <c r="M895" s="165"/>
    </row>
    <row r="896" spans="1:13" ht="105">
      <c r="A896" s="437">
        <v>579</v>
      </c>
      <c r="B896" s="437" t="s">
        <v>6189</v>
      </c>
      <c r="C896" s="437" t="s">
        <v>10908</v>
      </c>
      <c r="D896" s="360"/>
      <c r="E896" s="360"/>
      <c r="F896" s="360"/>
      <c r="G896" s="470"/>
      <c r="H896" s="469"/>
      <c r="I896" s="81" t="s">
        <v>1896</v>
      </c>
      <c r="J896" s="81" t="s">
        <v>6211</v>
      </c>
      <c r="K896" s="81" t="s">
        <v>6095</v>
      </c>
      <c r="L896" s="401">
        <v>43156</v>
      </c>
      <c r="M896" s="165"/>
    </row>
    <row r="897" spans="1:13">
      <c r="A897" s="437">
        <v>580</v>
      </c>
      <c r="B897" s="437" t="s">
        <v>6189</v>
      </c>
      <c r="C897" s="437" t="s">
        <v>10910</v>
      </c>
      <c r="D897" s="360"/>
      <c r="E897" s="360"/>
      <c r="F897" s="360"/>
      <c r="G897" s="470"/>
      <c r="H897" s="469"/>
      <c r="I897" s="418"/>
      <c r="J897" s="419"/>
      <c r="K897" s="419"/>
      <c r="L897" s="419"/>
      <c r="M897" s="165"/>
    </row>
    <row r="898" spans="1:13" ht="30">
      <c r="A898" s="437">
        <v>581</v>
      </c>
      <c r="B898" s="437" t="s">
        <v>6189</v>
      </c>
      <c r="C898" s="437" t="s">
        <v>10912</v>
      </c>
      <c r="D898" s="360"/>
      <c r="E898" s="360"/>
      <c r="F898" s="360"/>
      <c r="G898" s="470"/>
      <c r="H898" s="469"/>
      <c r="I898" s="393" t="s">
        <v>936</v>
      </c>
      <c r="J898" s="365" t="s">
        <v>8563</v>
      </c>
      <c r="K898" s="365" t="s">
        <v>135</v>
      </c>
      <c r="L898" s="410">
        <v>43075</v>
      </c>
      <c r="M898" s="165"/>
    </row>
    <row r="899" spans="1:13">
      <c r="A899" s="437">
        <v>582</v>
      </c>
      <c r="B899" s="437" t="s">
        <v>6189</v>
      </c>
      <c r="C899" s="437" t="s">
        <v>10913</v>
      </c>
      <c r="D899" s="360"/>
      <c r="E899" s="360"/>
      <c r="F899" s="360"/>
      <c r="G899" s="470"/>
      <c r="H899" s="469"/>
      <c r="I899" s="418"/>
      <c r="J899" s="419"/>
      <c r="K899" s="419"/>
      <c r="L899" s="419"/>
      <c r="M899" s="165"/>
    </row>
    <row r="900" spans="1:13" ht="105">
      <c r="A900" s="437">
        <v>583</v>
      </c>
      <c r="B900" s="437" t="s">
        <v>6189</v>
      </c>
      <c r="C900" s="437" t="s">
        <v>10920</v>
      </c>
      <c r="D900" s="360"/>
      <c r="E900" s="360"/>
      <c r="F900" s="360"/>
      <c r="G900" s="470"/>
      <c r="H900" s="469"/>
      <c r="I900" s="393" t="s">
        <v>1896</v>
      </c>
      <c r="J900" s="365" t="s">
        <v>6211</v>
      </c>
      <c r="K900" s="365" t="s">
        <v>6095</v>
      </c>
      <c r="L900" s="394">
        <v>43178</v>
      </c>
      <c r="M900" s="165"/>
    </row>
    <row r="901" spans="1:13" ht="30">
      <c r="A901" s="437">
        <v>584</v>
      </c>
      <c r="B901" s="437" t="s">
        <v>6189</v>
      </c>
      <c r="C901" s="437" t="s">
        <v>10926</v>
      </c>
      <c r="D901" s="360"/>
      <c r="E901" s="360"/>
      <c r="F901" s="360"/>
      <c r="G901" s="470"/>
      <c r="H901" s="469"/>
      <c r="I901" s="393" t="s">
        <v>936</v>
      </c>
      <c r="J901" s="365" t="s">
        <v>8145</v>
      </c>
      <c r="K901" s="365" t="s">
        <v>135</v>
      </c>
      <c r="L901" s="410">
        <v>43072</v>
      </c>
      <c r="M901" s="165"/>
    </row>
    <row r="902" spans="1:13">
      <c r="A902" s="437">
        <v>585</v>
      </c>
      <c r="B902" s="437" t="s">
        <v>6189</v>
      </c>
      <c r="C902" s="437" t="s">
        <v>10931</v>
      </c>
      <c r="D902" s="360"/>
      <c r="E902" s="360"/>
      <c r="F902" s="360"/>
      <c r="G902" s="470"/>
      <c r="H902" s="469"/>
      <c r="I902" s="418"/>
      <c r="J902" s="419"/>
      <c r="K902" s="419"/>
      <c r="L902" s="419"/>
      <c r="M902" s="165"/>
    </row>
    <row r="903" spans="1:13">
      <c r="A903" s="437">
        <v>586</v>
      </c>
      <c r="B903" s="437" t="s">
        <v>6189</v>
      </c>
      <c r="C903" s="437" t="s">
        <v>10938</v>
      </c>
      <c r="D903" s="360"/>
      <c r="E903" s="360"/>
      <c r="F903" s="360"/>
      <c r="G903" s="470"/>
      <c r="H903" s="469"/>
      <c r="I903" s="418"/>
      <c r="J903" s="419"/>
      <c r="K903" s="419"/>
      <c r="L903" s="419"/>
      <c r="M903" s="165"/>
    </row>
    <row r="904" spans="1:13">
      <c r="A904" s="437">
        <v>587</v>
      </c>
      <c r="B904" s="437" t="s">
        <v>6189</v>
      </c>
      <c r="C904" s="437" t="s">
        <v>10942</v>
      </c>
      <c r="D904" s="360"/>
      <c r="E904" s="360"/>
      <c r="F904" s="360"/>
      <c r="G904" s="470"/>
      <c r="H904" s="469"/>
      <c r="I904" s="418"/>
      <c r="J904" s="419"/>
      <c r="K904" s="419"/>
      <c r="L904" s="419"/>
      <c r="M904" s="165"/>
    </row>
    <row r="905" spans="1:13">
      <c r="A905" s="437">
        <v>588</v>
      </c>
      <c r="B905" s="437" t="s">
        <v>6189</v>
      </c>
      <c r="C905" s="437" t="s">
        <v>10948</v>
      </c>
      <c r="D905" s="360"/>
      <c r="E905" s="360"/>
      <c r="F905" s="360"/>
      <c r="G905" s="470"/>
      <c r="H905" s="469"/>
      <c r="I905" s="418"/>
      <c r="J905" s="419"/>
      <c r="K905" s="419"/>
      <c r="L905" s="419"/>
      <c r="M905" s="165"/>
    </row>
    <row r="906" spans="1:13">
      <c r="A906" s="437">
        <v>589</v>
      </c>
      <c r="B906" s="437" t="s">
        <v>6189</v>
      </c>
      <c r="C906" s="437" t="s">
        <v>10952</v>
      </c>
      <c r="D906" s="360"/>
      <c r="E906" s="360"/>
      <c r="F906" s="360"/>
      <c r="G906" s="470"/>
      <c r="H906" s="469"/>
      <c r="I906" s="418"/>
      <c r="J906" s="419"/>
      <c r="K906" s="419"/>
      <c r="L906" s="419"/>
      <c r="M906" s="165"/>
    </row>
    <row r="907" spans="1:13">
      <c r="A907" s="437">
        <v>590</v>
      </c>
      <c r="B907" s="437" t="s">
        <v>6189</v>
      </c>
      <c r="C907" s="437" t="s">
        <v>10960</v>
      </c>
      <c r="D907" s="360"/>
      <c r="E907" s="360"/>
      <c r="F907" s="360"/>
      <c r="G907" s="470"/>
      <c r="H907" s="469"/>
      <c r="I907" s="418"/>
      <c r="J907" s="419"/>
      <c r="K907" s="419"/>
      <c r="L907" s="419"/>
      <c r="M907" s="165"/>
    </row>
    <row r="908" spans="1:13">
      <c r="A908" s="437">
        <v>591</v>
      </c>
      <c r="B908" s="437" t="s">
        <v>6189</v>
      </c>
      <c r="C908" s="437" t="s">
        <v>10968</v>
      </c>
      <c r="D908" s="360"/>
      <c r="E908" s="360"/>
      <c r="F908" s="360"/>
      <c r="G908" s="470"/>
      <c r="H908" s="469"/>
      <c r="I908" s="418"/>
      <c r="J908" s="419"/>
      <c r="K908" s="419"/>
      <c r="L908" s="419"/>
      <c r="M908" s="165"/>
    </row>
    <row r="909" spans="1:13">
      <c r="A909" s="437">
        <v>592</v>
      </c>
      <c r="B909" s="437" t="s">
        <v>6189</v>
      </c>
      <c r="C909" s="437" t="s">
        <v>10972</v>
      </c>
      <c r="D909" s="360"/>
      <c r="E909" s="360"/>
      <c r="F909" s="360"/>
      <c r="G909" s="470"/>
      <c r="H909" s="469"/>
      <c r="I909" s="418"/>
      <c r="J909" s="419"/>
      <c r="K909" s="419"/>
      <c r="L909" s="419"/>
      <c r="M909" s="165"/>
    </row>
    <row r="910" spans="1:13" ht="105">
      <c r="A910" s="437">
        <v>593</v>
      </c>
      <c r="B910" s="437" t="s">
        <v>6189</v>
      </c>
      <c r="C910" s="437" t="s">
        <v>10976</v>
      </c>
      <c r="D910" s="360"/>
      <c r="E910" s="360"/>
      <c r="F910" s="360"/>
      <c r="G910" s="470"/>
      <c r="H910" s="469"/>
      <c r="I910" s="81" t="s">
        <v>1896</v>
      </c>
      <c r="J910" s="81" t="s">
        <v>6211</v>
      </c>
      <c r="K910" s="81" t="s">
        <v>6095</v>
      </c>
      <c r="L910" s="401">
        <v>43184</v>
      </c>
      <c r="M910" s="165"/>
    </row>
    <row r="911" spans="1:13" ht="105">
      <c r="A911" s="437">
        <v>594</v>
      </c>
      <c r="B911" s="437" t="s">
        <v>6189</v>
      </c>
      <c r="C911" s="437" t="s">
        <v>10979</v>
      </c>
      <c r="D911" s="360"/>
      <c r="E911" s="360"/>
      <c r="F911" s="360"/>
      <c r="G911" s="470"/>
      <c r="H911" s="469"/>
      <c r="I911" s="81" t="s">
        <v>1896</v>
      </c>
      <c r="J911" s="81" t="s">
        <v>6211</v>
      </c>
      <c r="K911" s="81" t="s">
        <v>6095</v>
      </c>
      <c r="L911" s="401">
        <v>43147</v>
      </c>
      <c r="M911" s="165"/>
    </row>
    <row r="912" spans="1:13">
      <c r="A912" s="437">
        <v>595</v>
      </c>
      <c r="B912" s="437" t="s">
        <v>6189</v>
      </c>
      <c r="C912" s="437" t="s">
        <v>10983</v>
      </c>
      <c r="D912" s="360"/>
      <c r="E912" s="360"/>
      <c r="F912" s="360"/>
      <c r="G912" s="470"/>
      <c r="H912" s="469"/>
      <c r="I912" s="418"/>
      <c r="J912" s="419"/>
      <c r="K912" s="419"/>
      <c r="L912" s="419"/>
      <c r="M912" s="165"/>
    </row>
    <row r="913" spans="1:13">
      <c r="A913" s="437">
        <v>596</v>
      </c>
      <c r="B913" s="437" t="s">
        <v>6189</v>
      </c>
      <c r="C913" s="437" t="s">
        <v>10986</v>
      </c>
      <c r="D913" s="360"/>
      <c r="E913" s="360"/>
      <c r="F913" s="360"/>
      <c r="G913" s="470"/>
      <c r="H913" s="469"/>
      <c r="I913" s="418"/>
      <c r="J913" s="419"/>
      <c r="K913" s="419"/>
      <c r="L913" s="419"/>
      <c r="M913" s="165"/>
    </row>
    <row r="914" spans="1:13">
      <c r="A914" s="437">
        <v>597</v>
      </c>
      <c r="B914" s="437" t="s">
        <v>6189</v>
      </c>
      <c r="C914" s="437" t="s">
        <v>10991</v>
      </c>
      <c r="D914" s="360"/>
      <c r="E914" s="360"/>
      <c r="F914" s="360"/>
      <c r="G914" s="470"/>
      <c r="H914" s="469"/>
      <c r="I914" s="418"/>
      <c r="J914" s="419"/>
      <c r="K914" s="419"/>
      <c r="L914" s="419"/>
      <c r="M914" s="165"/>
    </row>
    <row r="915" spans="1:13" ht="30">
      <c r="A915" s="437">
        <v>598</v>
      </c>
      <c r="B915" s="437" t="s">
        <v>6189</v>
      </c>
      <c r="C915" s="437" t="s">
        <v>10994</v>
      </c>
      <c r="D915" s="360"/>
      <c r="E915" s="360"/>
      <c r="F915" s="360"/>
      <c r="G915" s="470"/>
      <c r="H915" s="469"/>
      <c r="I915" s="393" t="s">
        <v>936</v>
      </c>
      <c r="J915" s="365" t="s">
        <v>8145</v>
      </c>
      <c r="K915" s="365" t="s">
        <v>135</v>
      </c>
      <c r="L915" s="410">
        <v>43072</v>
      </c>
      <c r="M915" s="165"/>
    </row>
    <row r="916" spans="1:13" ht="75">
      <c r="A916" s="437">
        <v>599</v>
      </c>
      <c r="B916" s="437" t="s">
        <v>6189</v>
      </c>
      <c r="C916" s="437" t="s">
        <v>10998</v>
      </c>
      <c r="D916" s="360"/>
      <c r="E916" s="360"/>
      <c r="F916" s="360"/>
      <c r="G916" s="470"/>
      <c r="H916" s="469"/>
      <c r="I916" s="393" t="s">
        <v>1896</v>
      </c>
      <c r="J916" s="365" t="s">
        <v>7924</v>
      </c>
      <c r="K916" s="365" t="s">
        <v>6095</v>
      </c>
      <c r="L916" s="394">
        <v>43180</v>
      </c>
      <c r="M916" s="165"/>
    </row>
    <row r="917" spans="1:13" ht="105">
      <c r="A917" s="437">
        <v>600</v>
      </c>
      <c r="B917" s="437" t="s">
        <v>6189</v>
      </c>
      <c r="C917" s="437" t="s">
        <v>11004</v>
      </c>
      <c r="D917" s="360"/>
      <c r="E917" s="360"/>
      <c r="F917" s="360"/>
      <c r="G917" s="470"/>
      <c r="H917" s="469"/>
      <c r="I917" s="81" t="s">
        <v>1896</v>
      </c>
      <c r="J917" s="81" t="s">
        <v>6211</v>
      </c>
      <c r="K917" s="81" t="s">
        <v>6095</v>
      </c>
      <c r="L917" s="401">
        <v>43179</v>
      </c>
      <c r="M917" s="165"/>
    </row>
    <row r="918" spans="1:13" ht="45">
      <c r="A918" s="437">
        <v>601</v>
      </c>
      <c r="B918" s="437" t="s">
        <v>6189</v>
      </c>
      <c r="C918" s="437" t="s">
        <v>11008</v>
      </c>
      <c r="D918" s="360"/>
      <c r="E918" s="360"/>
      <c r="F918" s="360"/>
      <c r="G918" s="470"/>
      <c r="H918" s="469"/>
      <c r="I918" s="393" t="s">
        <v>7679</v>
      </c>
      <c r="J918" s="365" t="s">
        <v>11010</v>
      </c>
      <c r="K918" s="365" t="s">
        <v>6095</v>
      </c>
      <c r="L918" s="410">
        <v>43201</v>
      </c>
      <c r="M918" s="165"/>
    </row>
    <row r="919" spans="1:13">
      <c r="A919" s="437">
        <v>602</v>
      </c>
      <c r="B919" s="437" t="s">
        <v>6189</v>
      </c>
      <c r="C919" s="437" t="s">
        <v>11014</v>
      </c>
      <c r="D919" s="360"/>
      <c r="E919" s="360"/>
      <c r="F919" s="360"/>
      <c r="G919" s="470"/>
      <c r="H919" s="469"/>
      <c r="I919" s="418"/>
      <c r="J919" s="419"/>
      <c r="K919" s="419"/>
      <c r="L919" s="419"/>
      <c r="M919" s="165"/>
    </row>
    <row r="920" spans="1:13">
      <c r="A920" s="437">
        <v>603</v>
      </c>
      <c r="B920" s="437" t="s">
        <v>6189</v>
      </c>
      <c r="C920" s="437" t="s">
        <v>11017</v>
      </c>
      <c r="D920" s="360"/>
      <c r="E920" s="360"/>
      <c r="F920" s="360"/>
      <c r="G920" s="470"/>
      <c r="H920" s="469"/>
      <c r="I920" s="418"/>
      <c r="J920" s="419"/>
      <c r="K920" s="419"/>
      <c r="L920" s="419"/>
      <c r="M920" s="165"/>
    </row>
    <row r="921" spans="1:13" ht="105">
      <c r="A921" s="437">
        <v>604</v>
      </c>
      <c r="B921" s="437" t="s">
        <v>6189</v>
      </c>
      <c r="C921" s="437" t="s">
        <v>11019</v>
      </c>
      <c r="D921" s="360"/>
      <c r="E921" s="360"/>
      <c r="F921" s="360"/>
      <c r="G921" s="470"/>
      <c r="H921" s="469"/>
      <c r="I921" s="81" t="s">
        <v>1896</v>
      </c>
      <c r="J921" s="81" t="s">
        <v>6211</v>
      </c>
      <c r="K921" s="81" t="s">
        <v>6095</v>
      </c>
      <c r="L921" s="401">
        <v>43180</v>
      </c>
      <c r="M921" s="165"/>
    </row>
    <row r="922" spans="1:13">
      <c r="A922" s="437">
        <v>605</v>
      </c>
      <c r="B922" s="437" t="s">
        <v>6189</v>
      </c>
      <c r="C922" s="437" t="s">
        <v>11023</v>
      </c>
      <c r="D922" s="360"/>
      <c r="E922" s="360"/>
      <c r="F922" s="360"/>
      <c r="G922" s="470"/>
      <c r="H922" s="469"/>
      <c r="I922" s="418"/>
      <c r="J922" s="419"/>
      <c r="K922" s="419"/>
      <c r="L922" s="419"/>
      <c r="M922" s="165"/>
    </row>
    <row r="923" spans="1:13">
      <c r="A923" s="437">
        <v>606</v>
      </c>
      <c r="B923" s="437" t="s">
        <v>6189</v>
      </c>
      <c r="C923" s="437" t="s">
        <v>11030</v>
      </c>
      <c r="D923" s="360"/>
      <c r="E923" s="360"/>
      <c r="F923" s="360"/>
      <c r="G923" s="470"/>
      <c r="H923" s="469"/>
      <c r="I923" s="418"/>
      <c r="J923" s="419"/>
      <c r="K923" s="419"/>
      <c r="L923" s="419"/>
      <c r="M923" s="165"/>
    </row>
    <row r="924" spans="1:13">
      <c r="A924" s="437">
        <v>607</v>
      </c>
      <c r="B924" s="437" t="s">
        <v>6189</v>
      </c>
      <c r="C924" s="437" t="s">
        <v>11034</v>
      </c>
      <c r="D924" s="360"/>
      <c r="E924" s="360"/>
      <c r="F924" s="360"/>
      <c r="G924" s="470"/>
      <c r="H924" s="469"/>
      <c r="I924" s="418"/>
      <c r="J924" s="419"/>
      <c r="K924" s="419"/>
      <c r="L924" s="419"/>
      <c r="M924" s="165"/>
    </row>
    <row r="925" spans="1:13">
      <c r="A925" s="437">
        <v>608</v>
      </c>
      <c r="B925" s="437" t="s">
        <v>6189</v>
      </c>
      <c r="C925" s="437" t="s">
        <v>11037</v>
      </c>
      <c r="D925" s="360"/>
      <c r="E925" s="360"/>
      <c r="F925" s="360"/>
      <c r="G925" s="470"/>
      <c r="H925" s="469"/>
      <c r="I925" s="418"/>
      <c r="J925" s="419"/>
      <c r="K925" s="419"/>
      <c r="L925" s="419"/>
      <c r="M925" s="165"/>
    </row>
    <row r="926" spans="1:13" ht="30">
      <c r="A926" s="437">
        <v>609</v>
      </c>
      <c r="B926" s="437" t="s">
        <v>6189</v>
      </c>
      <c r="C926" s="437" t="s">
        <v>11042</v>
      </c>
      <c r="D926" s="360"/>
      <c r="E926" s="360"/>
      <c r="F926" s="360"/>
      <c r="G926" s="470"/>
      <c r="H926" s="469"/>
      <c r="I926" s="393" t="s">
        <v>936</v>
      </c>
      <c r="J926" s="365" t="s">
        <v>8145</v>
      </c>
      <c r="K926" s="365" t="s">
        <v>135</v>
      </c>
      <c r="L926" s="410">
        <v>43073</v>
      </c>
      <c r="M926" s="165"/>
    </row>
    <row r="927" spans="1:13" ht="30">
      <c r="A927" s="437">
        <v>610</v>
      </c>
      <c r="B927" s="437" t="s">
        <v>6189</v>
      </c>
      <c r="C927" s="437" t="s">
        <v>11045</v>
      </c>
      <c r="D927" s="360"/>
      <c r="E927" s="360"/>
      <c r="F927" s="360"/>
      <c r="G927" s="470"/>
      <c r="H927" s="469"/>
      <c r="I927" s="393" t="s">
        <v>8371</v>
      </c>
      <c r="J927" s="365" t="s">
        <v>8681</v>
      </c>
      <c r="K927" s="365" t="s">
        <v>135</v>
      </c>
      <c r="L927" s="410">
        <v>43075</v>
      </c>
      <c r="M927" s="165"/>
    </row>
    <row r="928" spans="1:13" ht="105">
      <c r="A928" s="437">
        <v>611</v>
      </c>
      <c r="B928" s="437" t="s">
        <v>6189</v>
      </c>
      <c r="C928" s="437" t="s">
        <v>11050</v>
      </c>
      <c r="D928" s="360"/>
      <c r="E928" s="360"/>
      <c r="F928" s="360"/>
      <c r="G928" s="470"/>
      <c r="H928" s="469"/>
      <c r="I928" s="81" t="s">
        <v>1896</v>
      </c>
      <c r="J928" s="81" t="s">
        <v>6211</v>
      </c>
      <c r="K928" s="81" t="s">
        <v>6095</v>
      </c>
      <c r="L928" s="401">
        <v>43182</v>
      </c>
      <c r="M928" s="165"/>
    </row>
    <row r="929" spans="1:13">
      <c r="A929" s="437">
        <v>612</v>
      </c>
      <c r="B929" s="437" t="s">
        <v>6189</v>
      </c>
      <c r="C929" s="437" t="s">
        <v>11055</v>
      </c>
      <c r="D929" s="360"/>
      <c r="E929" s="360"/>
      <c r="F929" s="360"/>
      <c r="G929" s="470"/>
      <c r="H929" s="469"/>
      <c r="I929" s="418"/>
      <c r="J929" s="419"/>
      <c r="K929" s="419"/>
      <c r="L929" s="419"/>
      <c r="M929" s="165"/>
    </row>
    <row r="930" spans="1:13">
      <c r="A930" s="437">
        <v>613</v>
      </c>
      <c r="B930" s="437" t="s">
        <v>6189</v>
      </c>
      <c r="C930" s="437" t="s">
        <v>11061</v>
      </c>
      <c r="D930" s="360"/>
      <c r="E930" s="360"/>
      <c r="F930" s="360"/>
      <c r="G930" s="470"/>
      <c r="H930" s="469"/>
      <c r="I930" s="418"/>
      <c r="J930" s="419"/>
      <c r="K930" s="419"/>
      <c r="L930" s="419"/>
      <c r="M930" s="165"/>
    </row>
    <row r="931" spans="1:13">
      <c r="A931" s="437">
        <v>614</v>
      </c>
      <c r="B931" s="437" t="s">
        <v>6189</v>
      </c>
      <c r="C931" s="437" t="s">
        <v>11066</v>
      </c>
      <c r="D931" s="360"/>
      <c r="E931" s="360"/>
      <c r="F931" s="360"/>
      <c r="G931" s="470"/>
      <c r="H931" s="469"/>
      <c r="I931" s="418"/>
      <c r="J931" s="419"/>
      <c r="K931" s="419"/>
      <c r="L931" s="419"/>
      <c r="M931" s="165"/>
    </row>
    <row r="932" spans="1:13" ht="105">
      <c r="A932" s="437">
        <v>615</v>
      </c>
      <c r="B932" s="437" t="s">
        <v>6189</v>
      </c>
      <c r="C932" s="437" t="s">
        <v>11071</v>
      </c>
      <c r="D932" s="360"/>
      <c r="E932" s="360"/>
      <c r="F932" s="360"/>
      <c r="G932" s="470"/>
      <c r="H932" s="469"/>
      <c r="I932" s="81" t="s">
        <v>1896</v>
      </c>
      <c r="J932" s="81" t="s">
        <v>6211</v>
      </c>
      <c r="K932" s="81" t="s">
        <v>6095</v>
      </c>
      <c r="L932" s="401">
        <v>43179</v>
      </c>
      <c r="M932" s="165"/>
    </row>
    <row r="933" spans="1:13">
      <c r="A933" s="437">
        <v>616</v>
      </c>
      <c r="B933" s="437" t="s">
        <v>6189</v>
      </c>
      <c r="C933" s="437" t="s">
        <v>11075</v>
      </c>
      <c r="D933" s="360"/>
      <c r="E933" s="360"/>
      <c r="F933" s="360"/>
      <c r="G933" s="470"/>
      <c r="H933" s="469"/>
      <c r="I933" s="418"/>
      <c r="J933" s="419"/>
      <c r="K933" s="419"/>
      <c r="L933" s="419"/>
      <c r="M933" s="165"/>
    </row>
    <row r="934" spans="1:13">
      <c r="A934" s="437">
        <v>617</v>
      </c>
      <c r="B934" s="437" t="s">
        <v>6189</v>
      </c>
      <c r="C934" s="437" t="s">
        <v>11080</v>
      </c>
      <c r="D934" s="360"/>
      <c r="E934" s="360"/>
      <c r="F934" s="360"/>
      <c r="G934" s="470"/>
      <c r="H934" s="469"/>
      <c r="I934" s="418"/>
      <c r="J934" s="419"/>
      <c r="K934" s="419"/>
      <c r="L934" s="419"/>
      <c r="M934" s="165"/>
    </row>
    <row r="935" spans="1:13">
      <c r="A935" s="437">
        <v>618</v>
      </c>
      <c r="B935" s="437" t="s">
        <v>6189</v>
      </c>
      <c r="C935" s="437" t="s">
        <v>11084</v>
      </c>
      <c r="D935" s="360"/>
      <c r="E935" s="360"/>
      <c r="F935" s="360"/>
      <c r="G935" s="470"/>
      <c r="H935" s="469"/>
      <c r="I935" s="418"/>
      <c r="J935" s="419"/>
      <c r="K935" s="419"/>
      <c r="L935" s="419"/>
      <c r="M935" s="165"/>
    </row>
    <row r="936" spans="1:13">
      <c r="A936" s="437">
        <v>619</v>
      </c>
      <c r="B936" s="437" t="s">
        <v>6189</v>
      </c>
      <c r="C936" s="437" t="s">
        <v>11087</v>
      </c>
      <c r="D936" s="360"/>
      <c r="E936" s="360"/>
      <c r="F936" s="360"/>
      <c r="G936" s="470"/>
      <c r="H936" s="469"/>
      <c r="I936" s="418"/>
      <c r="J936" s="419"/>
      <c r="K936" s="419"/>
      <c r="L936" s="419"/>
      <c r="M936" s="165"/>
    </row>
    <row r="937" spans="1:13">
      <c r="A937" s="437">
        <v>620</v>
      </c>
      <c r="B937" s="437" t="s">
        <v>6189</v>
      </c>
      <c r="C937" s="437" t="s">
        <v>11091</v>
      </c>
      <c r="D937" s="360"/>
      <c r="E937" s="360"/>
      <c r="F937" s="360"/>
      <c r="G937" s="470"/>
      <c r="H937" s="469"/>
      <c r="I937" s="418"/>
      <c r="J937" s="419"/>
      <c r="K937" s="419"/>
      <c r="L937" s="419"/>
      <c r="M937" s="165"/>
    </row>
    <row r="938" spans="1:13">
      <c r="A938" s="437">
        <v>621</v>
      </c>
      <c r="B938" s="437" t="s">
        <v>6189</v>
      </c>
      <c r="C938" s="437" t="s">
        <v>11095</v>
      </c>
      <c r="D938" s="360"/>
      <c r="E938" s="360"/>
      <c r="F938" s="360"/>
      <c r="G938" s="470"/>
      <c r="H938" s="469"/>
      <c r="I938" s="418"/>
      <c r="J938" s="419"/>
      <c r="K938" s="419"/>
      <c r="L938" s="419"/>
      <c r="M938" s="165"/>
    </row>
    <row r="939" spans="1:13">
      <c r="A939" s="437">
        <v>622</v>
      </c>
      <c r="B939" s="437" t="s">
        <v>6189</v>
      </c>
      <c r="C939" s="437" t="s">
        <v>11102</v>
      </c>
      <c r="D939" s="360"/>
      <c r="E939" s="360"/>
      <c r="F939" s="360"/>
      <c r="G939" s="470"/>
      <c r="H939" s="469"/>
      <c r="I939" s="418"/>
      <c r="J939" s="419"/>
      <c r="K939" s="419"/>
      <c r="L939" s="419"/>
      <c r="M939" s="419"/>
    </row>
    <row r="940" spans="1:13">
      <c r="A940" s="437">
        <v>623</v>
      </c>
      <c r="B940" s="437" t="s">
        <v>6189</v>
      </c>
      <c r="C940" s="437" t="s">
        <v>11104</v>
      </c>
      <c r="D940" s="360"/>
      <c r="E940" s="360"/>
      <c r="F940" s="360"/>
      <c r="G940" s="470"/>
      <c r="H940" s="469"/>
      <c r="I940" s="418"/>
      <c r="J940" s="419"/>
      <c r="K940" s="419"/>
      <c r="L940" s="419"/>
      <c r="M940" s="419"/>
    </row>
    <row r="941" spans="1:13">
      <c r="A941" s="437">
        <v>624</v>
      </c>
      <c r="B941" s="437" t="s">
        <v>6189</v>
      </c>
      <c r="C941" s="437" t="s">
        <v>11108</v>
      </c>
      <c r="D941" s="360"/>
      <c r="E941" s="360"/>
      <c r="F941" s="360"/>
      <c r="G941" s="470"/>
      <c r="H941" s="469"/>
      <c r="I941" s="418"/>
      <c r="J941" s="419"/>
      <c r="K941" s="419"/>
      <c r="L941" s="419"/>
      <c r="M941" s="419"/>
    </row>
    <row r="942" spans="1:13">
      <c r="A942" s="437">
        <v>625</v>
      </c>
      <c r="B942" s="437" t="s">
        <v>6189</v>
      </c>
      <c r="C942" s="437" t="s">
        <v>11112</v>
      </c>
      <c r="D942" s="360"/>
      <c r="E942" s="360"/>
      <c r="F942" s="360"/>
      <c r="G942" s="470"/>
      <c r="H942" s="469"/>
      <c r="I942" s="418"/>
      <c r="J942" s="419"/>
      <c r="K942" s="419"/>
      <c r="L942" s="419"/>
      <c r="M942" s="419"/>
    </row>
    <row r="943" spans="1:13" ht="105">
      <c r="A943" s="437">
        <v>626</v>
      </c>
      <c r="B943" s="437" t="s">
        <v>6189</v>
      </c>
      <c r="C943" s="437" t="s">
        <v>11115</v>
      </c>
      <c r="D943" s="360"/>
      <c r="E943" s="360"/>
      <c r="F943" s="360"/>
      <c r="G943" s="470"/>
      <c r="H943" s="469"/>
      <c r="I943" s="81" t="s">
        <v>1896</v>
      </c>
      <c r="J943" s="81" t="s">
        <v>6211</v>
      </c>
      <c r="K943" s="81" t="s">
        <v>6095</v>
      </c>
      <c r="L943" s="401">
        <v>43146</v>
      </c>
      <c r="M943" s="419"/>
    </row>
    <row r="944" spans="1:13">
      <c r="A944" s="437">
        <v>627</v>
      </c>
      <c r="B944" s="437" t="s">
        <v>6189</v>
      </c>
      <c r="C944" s="437" t="s">
        <v>11118</v>
      </c>
      <c r="D944" s="360"/>
      <c r="E944" s="360"/>
      <c r="F944" s="360"/>
      <c r="G944" s="470"/>
      <c r="H944" s="469"/>
      <c r="I944" s="418"/>
      <c r="J944" s="419"/>
      <c r="K944" s="419"/>
      <c r="L944" s="419"/>
      <c r="M944" s="419"/>
    </row>
    <row r="945" spans="1:13">
      <c r="A945" s="437">
        <v>628</v>
      </c>
      <c r="B945" s="437" t="s">
        <v>6189</v>
      </c>
      <c r="C945" s="437" t="s">
        <v>11121</v>
      </c>
      <c r="D945" s="360"/>
      <c r="E945" s="360"/>
      <c r="F945" s="360"/>
      <c r="G945" s="470"/>
      <c r="H945" s="469"/>
      <c r="I945" s="418"/>
      <c r="J945" s="419"/>
      <c r="K945" s="419"/>
      <c r="L945" s="419"/>
      <c r="M945" s="419"/>
    </row>
    <row r="946" spans="1:13" ht="30">
      <c r="A946" s="437">
        <v>629</v>
      </c>
      <c r="B946" s="437" t="s">
        <v>6189</v>
      </c>
      <c r="C946" s="437" t="s">
        <v>11126</v>
      </c>
      <c r="D946" s="360"/>
      <c r="E946" s="360"/>
      <c r="F946" s="360"/>
      <c r="G946" s="470"/>
      <c r="H946" s="469"/>
      <c r="I946" s="393" t="s">
        <v>936</v>
      </c>
      <c r="J946" s="365" t="s">
        <v>8563</v>
      </c>
      <c r="K946" s="365" t="s">
        <v>1176</v>
      </c>
      <c r="L946" s="424">
        <v>43511</v>
      </c>
      <c r="M946" s="419"/>
    </row>
    <row r="947" spans="1:13">
      <c r="A947" s="437">
        <v>630</v>
      </c>
      <c r="B947" s="437" t="s">
        <v>6189</v>
      </c>
      <c r="C947" s="437" t="s">
        <v>11131</v>
      </c>
      <c r="D947" s="360"/>
      <c r="E947" s="360"/>
      <c r="F947" s="360"/>
      <c r="G947" s="470"/>
      <c r="H947" s="469"/>
      <c r="I947" s="418"/>
      <c r="J947" s="419"/>
      <c r="K947" s="419"/>
      <c r="L947" s="419"/>
      <c r="M947" s="419"/>
    </row>
    <row r="948" spans="1:13" ht="30">
      <c r="A948" s="437">
        <v>631</v>
      </c>
      <c r="B948" s="437" t="s">
        <v>6189</v>
      </c>
      <c r="C948" s="437" t="s">
        <v>11135</v>
      </c>
      <c r="D948" s="360"/>
      <c r="E948" s="360"/>
      <c r="F948" s="360"/>
      <c r="G948" s="470"/>
      <c r="H948" s="469"/>
      <c r="I948" s="393" t="s">
        <v>936</v>
      </c>
      <c r="J948" s="365" t="s">
        <v>8563</v>
      </c>
      <c r="K948" s="365" t="s">
        <v>1176</v>
      </c>
      <c r="L948" s="410">
        <v>43138</v>
      </c>
      <c r="M948" s="419"/>
    </row>
    <row r="949" spans="1:13">
      <c r="A949" s="437">
        <v>632</v>
      </c>
      <c r="B949" s="437" t="s">
        <v>6189</v>
      </c>
      <c r="C949" s="437" t="s">
        <v>11136</v>
      </c>
      <c r="D949" s="360"/>
      <c r="E949" s="360"/>
      <c r="F949" s="360"/>
      <c r="G949" s="470"/>
      <c r="H949" s="469"/>
      <c r="I949" s="418"/>
      <c r="J949" s="419"/>
      <c r="K949" s="419"/>
      <c r="L949" s="419"/>
      <c r="M949" s="419"/>
    </row>
    <row r="950" spans="1:13">
      <c r="A950" s="437">
        <v>633</v>
      </c>
      <c r="B950" s="437" t="s">
        <v>6189</v>
      </c>
      <c r="C950" s="437" t="s">
        <v>11138</v>
      </c>
      <c r="D950" s="360"/>
      <c r="E950" s="360"/>
      <c r="F950" s="360"/>
      <c r="G950" s="470"/>
      <c r="H950" s="469"/>
      <c r="I950" s="418"/>
      <c r="J950" s="419"/>
      <c r="K950" s="419"/>
      <c r="L950" s="419"/>
      <c r="M950" s="419"/>
    </row>
    <row r="951" spans="1:13" ht="105">
      <c r="A951" s="437">
        <v>634</v>
      </c>
      <c r="B951" s="437" t="s">
        <v>6189</v>
      </c>
      <c r="C951" s="437" t="s">
        <v>11141</v>
      </c>
      <c r="D951" s="360"/>
      <c r="E951" s="360"/>
      <c r="F951" s="360"/>
      <c r="G951" s="470"/>
      <c r="H951" s="469"/>
      <c r="I951" s="81" t="s">
        <v>1896</v>
      </c>
      <c r="J951" s="81" t="s">
        <v>6211</v>
      </c>
      <c r="K951" s="81" t="s">
        <v>6095</v>
      </c>
      <c r="L951" s="401">
        <v>43180</v>
      </c>
      <c r="M951" s="419"/>
    </row>
    <row r="952" spans="1:13" ht="30">
      <c r="A952" s="437">
        <v>635</v>
      </c>
      <c r="B952" s="437" t="s">
        <v>6189</v>
      </c>
      <c r="C952" s="437" t="s">
        <v>11144</v>
      </c>
      <c r="D952" s="360"/>
      <c r="E952" s="360"/>
      <c r="F952" s="360"/>
      <c r="G952" s="470"/>
      <c r="H952" s="469"/>
      <c r="I952" s="393" t="s">
        <v>936</v>
      </c>
      <c r="J952" s="365" t="s">
        <v>8563</v>
      </c>
      <c r="K952" s="365" t="s">
        <v>1176</v>
      </c>
      <c r="L952" s="410">
        <v>43138</v>
      </c>
      <c r="M952" s="419"/>
    </row>
    <row r="953" spans="1:13">
      <c r="A953" s="437">
        <v>636</v>
      </c>
      <c r="B953" s="437" t="s">
        <v>6189</v>
      </c>
      <c r="C953" s="437" t="s">
        <v>11147</v>
      </c>
      <c r="D953" s="360"/>
      <c r="E953" s="360"/>
      <c r="F953" s="360"/>
      <c r="G953" s="470"/>
      <c r="H953" s="469"/>
      <c r="I953" s="418"/>
      <c r="J953" s="419"/>
      <c r="K953" s="419"/>
      <c r="L953" s="419"/>
      <c r="M953" s="419"/>
    </row>
    <row r="954" spans="1:13">
      <c r="A954" s="437">
        <v>637</v>
      </c>
      <c r="B954" s="437" t="s">
        <v>6189</v>
      </c>
      <c r="C954" s="437" t="s">
        <v>11149</v>
      </c>
      <c r="D954" s="360"/>
      <c r="E954" s="360"/>
      <c r="F954" s="360"/>
      <c r="G954" s="470"/>
      <c r="H954" s="469"/>
      <c r="I954" s="418"/>
      <c r="J954" s="419"/>
      <c r="K954" s="419"/>
      <c r="L954" s="419"/>
      <c r="M954" s="419"/>
    </row>
    <row r="955" spans="1:13" ht="105">
      <c r="A955" s="437">
        <v>638</v>
      </c>
      <c r="B955" s="437" t="s">
        <v>6189</v>
      </c>
      <c r="C955" s="437" t="s">
        <v>11152</v>
      </c>
      <c r="D955" s="360"/>
      <c r="E955" s="360"/>
      <c r="F955" s="360"/>
      <c r="G955" s="470"/>
      <c r="H955" s="469"/>
      <c r="I955" s="81" t="s">
        <v>1896</v>
      </c>
      <c r="J955" s="81" t="s">
        <v>6211</v>
      </c>
      <c r="K955" s="81" t="s">
        <v>6095</v>
      </c>
      <c r="L955" s="401">
        <v>43159</v>
      </c>
      <c r="M955" s="419"/>
    </row>
    <row r="956" spans="1:13">
      <c r="A956" s="437">
        <v>639</v>
      </c>
      <c r="B956" s="437" t="s">
        <v>6189</v>
      </c>
      <c r="C956" s="437" t="s">
        <v>11157</v>
      </c>
      <c r="D956" s="360"/>
      <c r="E956" s="360"/>
      <c r="F956" s="360"/>
      <c r="G956" s="470"/>
      <c r="H956" s="469"/>
      <c r="I956" s="418"/>
      <c r="J956" s="419"/>
      <c r="K956" s="419"/>
      <c r="L956" s="419"/>
      <c r="M956" s="419"/>
    </row>
    <row r="957" spans="1:13">
      <c r="A957" s="437">
        <v>640</v>
      </c>
      <c r="B957" s="437" t="s">
        <v>6189</v>
      </c>
      <c r="C957" s="437" t="s">
        <v>11160</v>
      </c>
      <c r="D957" s="360"/>
      <c r="E957" s="360"/>
      <c r="F957" s="360"/>
      <c r="G957" s="470"/>
      <c r="H957" s="469"/>
      <c r="I957" s="418"/>
      <c r="J957" s="419"/>
      <c r="K957" s="419"/>
      <c r="L957" s="419"/>
      <c r="M957" s="419"/>
    </row>
    <row r="958" spans="1:13">
      <c r="A958" s="437">
        <v>641</v>
      </c>
      <c r="B958" s="437" t="s">
        <v>6189</v>
      </c>
      <c r="C958" s="437" t="s">
        <v>11164</v>
      </c>
      <c r="D958" s="360"/>
      <c r="E958" s="360"/>
      <c r="F958" s="360"/>
      <c r="G958" s="470"/>
      <c r="H958" s="469"/>
      <c r="I958" s="418"/>
      <c r="J958" s="419"/>
      <c r="K958" s="419"/>
      <c r="L958" s="419"/>
      <c r="M958" s="419"/>
    </row>
    <row r="959" spans="1:13">
      <c r="A959" s="437">
        <v>642</v>
      </c>
      <c r="B959" s="437" t="s">
        <v>6189</v>
      </c>
      <c r="C959" s="437" t="s">
        <v>11169</v>
      </c>
      <c r="D959" s="360"/>
      <c r="E959" s="360"/>
      <c r="F959" s="360"/>
      <c r="G959" s="470"/>
      <c r="H959" s="469"/>
      <c r="I959" s="418"/>
      <c r="J959" s="419"/>
      <c r="K959" s="419"/>
      <c r="L959" s="419"/>
      <c r="M959" s="419"/>
    </row>
    <row r="960" spans="1:13">
      <c r="A960" s="437">
        <v>643</v>
      </c>
      <c r="B960" s="437" t="s">
        <v>6189</v>
      </c>
      <c r="C960" s="437" t="s">
        <v>11172</v>
      </c>
      <c r="D960" s="360"/>
      <c r="E960" s="360"/>
      <c r="F960" s="360"/>
      <c r="G960" s="470"/>
      <c r="H960" s="469"/>
      <c r="I960" s="418"/>
      <c r="J960" s="419"/>
      <c r="K960" s="419"/>
      <c r="L960" s="419"/>
      <c r="M960" s="419"/>
    </row>
    <row r="961" spans="1:13" ht="75">
      <c r="A961" s="437">
        <v>644</v>
      </c>
      <c r="B961" s="437" t="s">
        <v>6189</v>
      </c>
      <c r="C961" s="437" t="s">
        <v>11176</v>
      </c>
      <c r="D961" s="360"/>
      <c r="E961" s="360"/>
      <c r="F961" s="360"/>
      <c r="G961" s="470"/>
      <c r="H961" s="469"/>
      <c r="I961" s="435" t="s">
        <v>1896</v>
      </c>
      <c r="J961" s="435" t="s">
        <v>7924</v>
      </c>
      <c r="K961" s="435" t="s">
        <v>93</v>
      </c>
      <c r="L961" s="401">
        <v>43633</v>
      </c>
      <c r="M961" s="419"/>
    </row>
    <row r="962" spans="1:13">
      <c r="A962" s="437">
        <v>645</v>
      </c>
      <c r="B962" s="437" t="s">
        <v>6189</v>
      </c>
      <c r="C962" s="437" t="s">
        <v>11182</v>
      </c>
      <c r="D962" s="360"/>
      <c r="E962" s="360"/>
      <c r="F962" s="360"/>
      <c r="G962" s="470"/>
      <c r="H962" s="469"/>
      <c r="I962" s="418"/>
      <c r="J962" s="419"/>
      <c r="K962" s="419"/>
      <c r="L962" s="419"/>
      <c r="M962" s="419"/>
    </row>
    <row r="963" spans="1:13">
      <c r="A963" s="437">
        <v>646</v>
      </c>
      <c r="B963" s="437" t="s">
        <v>6189</v>
      </c>
      <c r="C963" s="437" t="s">
        <v>11186</v>
      </c>
      <c r="D963" s="360"/>
      <c r="E963" s="360"/>
      <c r="F963" s="360"/>
      <c r="G963" s="470"/>
      <c r="H963" s="469"/>
      <c r="I963" s="418"/>
      <c r="J963" s="419"/>
      <c r="K963" s="419"/>
      <c r="L963" s="419"/>
      <c r="M963" s="419"/>
    </row>
    <row r="964" spans="1:13" ht="105">
      <c r="A964" s="437">
        <v>647</v>
      </c>
      <c r="B964" s="437" t="s">
        <v>6189</v>
      </c>
      <c r="C964" s="437" t="s">
        <v>11189</v>
      </c>
      <c r="D964" s="360"/>
      <c r="E964" s="360"/>
      <c r="F964" s="360"/>
      <c r="G964" s="470"/>
      <c r="H964" s="469"/>
      <c r="I964" s="81" t="s">
        <v>1896</v>
      </c>
      <c r="J964" s="81" t="s">
        <v>6211</v>
      </c>
      <c r="K964" s="81" t="s">
        <v>6095</v>
      </c>
      <c r="L964" s="401">
        <v>43181</v>
      </c>
      <c r="M964" s="419"/>
    </row>
    <row r="965" spans="1:13" ht="105">
      <c r="A965" s="437">
        <v>648</v>
      </c>
      <c r="B965" s="437" t="s">
        <v>6189</v>
      </c>
      <c r="C965" s="437" t="s">
        <v>11194</v>
      </c>
      <c r="D965" s="360"/>
      <c r="E965" s="360"/>
      <c r="F965" s="360"/>
      <c r="G965" s="470"/>
      <c r="H965" s="469"/>
      <c r="I965" s="81" t="s">
        <v>1896</v>
      </c>
      <c r="J965" s="81" t="s">
        <v>6211</v>
      </c>
      <c r="K965" s="81" t="s">
        <v>6095</v>
      </c>
      <c r="L965" s="401">
        <v>43186</v>
      </c>
      <c r="M965" s="419"/>
    </row>
    <row r="966" spans="1:13">
      <c r="A966" s="437">
        <v>649</v>
      </c>
      <c r="B966" s="437" t="s">
        <v>6189</v>
      </c>
      <c r="C966" s="437" t="s">
        <v>11197</v>
      </c>
      <c r="D966" s="360"/>
      <c r="E966" s="360"/>
      <c r="F966" s="360"/>
      <c r="G966" s="470"/>
      <c r="H966" s="469"/>
      <c r="I966" s="418"/>
      <c r="J966" s="419"/>
      <c r="K966" s="419"/>
      <c r="L966" s="419"/>
      <c r="M966" s="419"/>
    </row>
    <row r="967" spans="1:13">
      <c r="A967" s="437">
        <v>650</v>
      </c>
      <c r="B967" s="437" t="s">
        <v>6189</v>
      </c>
      <c r="C967" s="437" t="s">
        <v>11199</v>
      </c>
      <c r="D967" s="360"/>
      <c r="E967" s="360"/>
      <c r="F967" s="360"/>
      <c r="G967" s="470"/>
      <c r="H967" s="469"/>
      <c r="I967" s="418"/>
      <c r="J967" s="419"/>
      <c r="K967" s="419"/>
      <c r="L967" s="419"/>
      <c r="M967" s="419"/>
    </row>
    <row r="968" spans="1:13">
      <c r="A968" s="437">
        <v>651</v>
      </c>
      <c r="B968" s="437" t="s">
        <v>6189</v>
      </c>
      <c r="C968" s="437" t="s">
        <v>11204</v>
      </c>
      <c r="D968" s="360"/>
      <c r="E968" s="360"/>
      <c r="F968" s="360"/>
      <c r="G968" s="470"/>
      <c r="H968" s="469"/>
      <c r="I968" s="418"/>
      <c r="J968" s="419"/>
      <c r="K968" s="419"/>
      <c r="L968" s="419"/>
      <c r="M968" s="419"/>
    </row>
    <row r="969" spans="1:13">
      <c r="A969" s="437">
        <v>652</v>
      </c>
      <c r="B969" s="437" t="s">
        <v>6189</v>
      </c>
      <c r="C969" s="437" t="s">
        <v>11207</v>
      </c>
      <c r="D969" s="360"/>
      <c r="E969" s="360"/>
      <c r="F969" s="360"/>
      <c r="G969" s="470"/>
      <c r="H969" s="469"/>
      <c r="I969" s="418"/>
      <c r="J969" s="419"/>
      <c r="K969" s="419"/>
      <c r="L969" s="419"/>
      <c r="M969" s="419"/>
    </row>
    <row r="970" spans="1:13">
      <c r="A970" s="437">
        <v>653</v>
      </c>
      <c r="B970" s="437" t="s">
        <v>6189</v>
      </c>
      <c r="C970" s="437" t="s">
        <v>11212</v>
      </c>
      <c r="D970" s="360"/>
      <c r="E970" s="360"/>
      <c r="F970" s="360"/>
      <c r="G970" s="470"/>
      <c r="H970" s="469"/>
      <c r="I970" s="418"/>
      <c r="J970" s="419"/>
      <c r="K970" s="419"/>
      <c r="L970" s="419"/>
      <c r="M970" s="419"/>
    </row>
    <row r="971" spans="1:13">
      <c r="A971" s="437">
        <v>654</v>
      </c>
      <c r="B971" s="437" t="s">
        <v>6189</v>
      </c>
      <c r="C971" s="437" t="s">
        <v>11216</v>
      </c>
      <c r="D971" s="360"/>
      <c r="E971" s="360"/>
      <c r="F971" s="360"/>
      <c r="G971" s="470"/>
      <c r="H971" s="469"/>
      <c r="I971" s="418"/>
      <c r="J971" s="419"/>
      <c r="K971" s="419"/>
      <c r="L971" s="419"/>
      <c r="M971" s="419"/>
    </row>
    <row r="972" spans="1:13">
      <c r="A972" s="437">
        <v>655</v>
      </c>
      <c r="B972" s="437" t="s">
        <v>6189</v>
      </c>
      <c r="C972" s="437" t="s">
        <v>11220</v>
      </c>
      <c r="D972" s="360"/>
      <c r="E972" s="360"/>
      <c r="F972" s="360"/>
      <c r="G972" s="470"/>
      <c r="H972" s="469"/>
      <c r="I972" s="418"/>
      <c r="J972" s="419"/>
      <c r="K972" s="419"/>
      <c r="L972" s="419"/>
      <c r="M972" s="419"/>
    </row>
    <row r="973" spans="1:13">
      <c r="A973" s="437">
        <v>656</v>
      </c>
      <c r="B973" s="437" t="s">
        <v>6189</v>
      </c>
      <c r="C973" s="437" t="s">
        <v>11224</v>
      </c>
      <c r="D973" s="360"/>
      <c r="E973" s="360"/>
      <c r="F973" s="360"/>
      <c r="G973" s="470"/>
      <c r="H973" s="469"/>
      <c r="I973" s="418"/>
      <c r="J973" s="419"/>
      <c r="K973" s="419"/>
      <c r="L973" s="419"/>
      <c r="M973" s="419"/>
    </row>
    <row r="974" spans="1:13" ht="30">
      <c r="A974" s="437">
        <v>657</v>
      </c>
      <c r="B974" s="437" t="s">
        <v>6189</v>
      </c>
      <c r="C974" s="437" t="s">
        <v>11229</v>
      </c>
      <c r="D974" s="360"/>
      <c r="E974" s="360"/>
      <c r="F974" s="360"/>
      <c r="G974" s="470"/>
      <c r="H974" s="469"/>
      <c r="I974" s="393" t="s">
        <v>936</v>
      </c>
      <c r="J974" s="365" t="s">
        <v>8563</v>
      </c>
      <c r="K974" s="365" t="s">
        <v>1176</v>
      </c>
      <c r="L974" s="410">
        <v>43133</v>
      </c>
      <c r="M974" s="419"/>
    </row>
    <row r="975" spans="1:13">
      <c r="A975" s="437">
        <v>658</v>
      </c>
      <c r="B975" s="437" t="s">
        <v>6189</v>
      </c>
      <c r="C975" s="437" t="s">
        <v>11234</v>
      </c>
      <c r="D975" s="360"/>
      <c r="E975" s="360"/>
      <c r="F975" s="360"/>
      <c r="G975" s="470"/>
      <c r="H975" s="469"/>
      <c r="I975" s="418"/>
      <c r="J975" s="419"/>
      <c r="K975" s="419"/>
      <c r="L975" s="419"/>
      <c r="M975" s="419"/>
    </row>
    <row r="976" spans="1:13" ht="30">
      <c r="A976" s="437">
        <v>659</v>
      </c>
      <c r="B976" s="437" t="s">
        <v>6189</v>
      </c>
      <c r="C976" s="437" t="s">
        <v>11237</v>
      </c>
      <c r="D976" s="360"/>
      <c r="E976" s="360"/>
      <c r="F976" s="360"/>
      <c r="G976" s="470"/>
      <c r="H976" s="469"/>
      <c r="I976" s="393" t="s">
        <v>936</v>
      </c>
      <c r="J976" s="365" t="s">
        <v>8563</v>
      </c>
      <c r="K976" s="365" t="s">
        <v>135</v>
      </c>
      <c r="L976" s="410">
        <v>43133</v>
      </c>
      <c r="M976" s="419"/>
    </row>
    <row r="977" spans="1:13" ht="75">
      <c r="A977" s="437">
        <v>660</v>
      </c>
      <c r="B977" s="437" t="s">
        <v>6189</v>
      </c>
      <c r="C977" s="437" t="s">
        <v>11242</v>
      </c>
      <c r="D977" s="360"/>
      <c r="E977" s="360"/>
      <c r="F977" s="360"/>
      <c r="G977" s="470"/>
      <c r="H977" s="469"/>
      <c r="I977" s="81" t="s">
        <v>1896</v>
      </c>
      <c r="J977" s="81" t="s">
        <v>7549</v>
      </c>
      <c r="K977" s="81" t="s">
        <v>6095</v>
      </c>
      <c r="L977" s="401">
        <v>43186</v>
      </c>
      <c r="M977" s="419"/>
    </row>
    <row r="978" spans="1:13">
      <c r="A978" s="437">
        <v>661</v>
      </c>
      <c r="B978" s="437" t="s">
        <v>6189</v>
      </c>
      <c r="C978" s="437" t="s">
        <v>11247</v>
      </c>
      <c r="D978" s="360"/>
      <c r="E978" s="360"/>
      <c r="F978" s="360"/>
      <c r="G978" s="470"/>
      <c r="H978" s="469"/>
      <c r="I978" s="418"/>
      <c r="J978" s="419"/>
      <c r="K978" s="419"/>
      <c r="L978" s="419"/>
      <c r="M978" s="419"/>
    </row>
    <row r="979" spans="1:13">
      <c r="A979" s="437">
        <v>662</v>
      </c>
      <c r="B979" s="437" t="s">
        <v>6189</v>
      </c>
      <c r="C979" s="437" t="s">
        <v>11252</v>
      </c>
      <c r="D979" s="360"/>
      <c r="E979" s="360"/>
      <c r="F979" s="360"/>
      <c r="G979" s="470"/>
      <c r="H979" s="469"/>
      <c r="I979" s="418"/>
      <c r="J979" s="419"/>
      <c r="K979" s="419"/>
      <c r="L979" s="419"/>
      <c r="M979" s="419"/>
    </row>
    <row r="980" spans="1:13">
      <c r="A980" s="437">
        <v>663</v>
      </c>
      <c r="B980" s="437" t="s">
        <v>6189</v>
      </c>
      <c r="C980" s="437" t="s">
        <v>11255</v>
      </c>
      <c r="D980" s="360"/>
      <c r="E980" s="360"/>
      <c r="F980" s="360"/>
      <c r="G980" s="470"/>
      <c r="H980" s="469"/>
      <c r="I980" s="418"/>
      <c r="J980" s="419"/>
      <c r="K980" s="419"/>
      <c r="L980" s="419"/>
      <c r="M980" s="419"/>
    </row>
    <row r="981" spans="1:13" ht="105">
      <c r="A981" s="437">
        <v>664</v>
      </c>
      <c r="B981" s="437" t="s">
        <v>6189</v>
      </c>
      <c r="C981" s="437" t="s">
        <v>11259</v>
      </c>
      <c r="D981" s="360"/>
      <c r="E981" s="360"/>
      <c r="F981" s="360"/>
      <c r="G981" s="470"/>
      <c r="H981" s="469"/>
      <c r="I981" s="81" t="s">
        <v>1896</v>
      </c>
      <c r="J981" s="81" t="s">
        <v>6211</v>
      </c>
      <c r="K981" s="81" t="s">
        <v>6095</v>
      </c>
      <c r="L981" s="401">
        <v>43184</v>
      </c>
      <c r="M981" s="419"/>
    </row>
    <row r="982" spans="1:13">
      <c r="A982" s="437">
        <v>665</v>
      </c>
      <c r="B982" s="437" t="s">
        <v>6189</v>
      </c>
      <c r="C982" s="437" t="s">
        <v>11264</v>
      </c>
      <c r="D982" s="360"/>
      <c r="E982" s="360"/>
      <c r="F982" s="360"/>
      <c r="G982" s="470"/>
      <c r="H982" s="469"/>
      <c r="I982" s="418"/>
      <c r="J982" s="419"/>
      <c r="K982" s="419"/>
      <c r="L982" s="419"/>
      <c r="M982" s="419"/>
    </row>
    <row r="983" spans="1:13" ht="30">
      <c r="A983" s="437">
        <v>666</v>
      </c>
      <c r="B983" s="437" t="s">
        <v>6189</v>
      </c>
      <c r="C983" s="437" t="s">
        <v>11268</v>
      </c>
      <c r="D983" s="360"/>
      <c r="E983" s="360"/>
      <c r="F983" s="360"/>
      <c r="G983" s="470"/>
      <c r="H983" s="469"/>
      <c r="I983" s="393" t="s">
        <v>936</v>
      </c>
      <c r="J983" s="365" t="s">
        <v>8563</v>
      </c>
      <c r="K983" s="365" t="s">
        <v>1176</v>
      </c>
      <c r="L983" s="410">
        <v>43138</v>
      </c>
      <c r="M983" s="419"/>
    </row>
    <row r="984" spans="1:13" ht="30">
      <c r="A984" s="437">
        <v>667</v>
      </c>
      <c r="B984" s="437" t="s">
        <v>6189</v>
      </c>
      <c r="C984" s="437" t="s">
        <v>11272</v>
      </c>
      <c r="D984" s="360"/>
      <c r="E984" s="360"/>
      <c r="F984" s="360"/>
      <c r="G984" s="470"/>
      <c r="H984" s="469"/>
      <c r="I984" s="393" t="s">
        <v>936</v>
      </c>
      <c r="J984" s="365" t="s">
        <v>8563</v>
      </c>
      <c r="K984" s="365" t="s">
        <v>1176</v>
      </c>
      <c r="L984" s="410">
        <v>43133</v>
      </c>
      <c r="M984" s="419"/>
    </row>
    <row r="985" spans="1:13">
      <c r="A985" s="437">
        <v>668</v>
      </c>
      <c r="B985" s="437" t="s">
        <v>6189</v>
      </c>
      <c r="C985" s="437" t="s">
        <v>11277</v>
      </c>
      <c r="D985" s="360"/>
      <c r="E985" s="360"/>
      <c r="F985" s="360"/>
      <c r="G985" s="470"/>
      <c r="H985" s="469"/>
      <c r="I985" s="418"/>
      <c r="J985" s="419"/>
      <c r="K985" s="419"/>
      <c r="L985" s="419"/>
      <c r="M985" s="419"/>
    </row>
    <row r="986" spans="1:13">
      <c r="A986" s="437">
        <v>669</v>
      </c>
      <c r="B986" s="437" t="s">
        <v>6189</v>
      </c>
      <c r="C986" s="437" t="s">
        <v>11281</v>
      </c>
      <c r="D986" s="360"/>
      <c r="E986" s="360"/>
      <c r="F986" s="360"/>
      <c r="G986" s="470"/>
      <c r="H986" s="469"/>
      <c r="I986" s="418"/>
      <c r="J986" s="419"/>
      <c r="K986" s="419"/>
      <c r="L986" s="419"/>
      <c r="M986" s="419"/>
    </row>
    <row r="987" spans="1:13">
      <c r="A987" s="437">
        <v>670</v>
      </c>
      <c r="B987" s="437" t="s">
        <v>6189</v>
      </c>
      <c r="C987" s="437" t="s">
        <v>11285</v>
      </c>
      <c r="D987" s="360"/>
      <c r="E987" s="360"/>
      <c r="F987" s="360"/>
      <c r="G987" s="470"/>
      <c r="H987" s="469"/>
      <c r="I987" s="418"/>
      <c r="J987" s="419"/>
      <c r="K987" s="419"/>
      <c r="L987" s="419"/>
      <c r="M987" s="419"/>
    </row>
    <row r="988" spans="1:13" ht="105">
      <c r="A988" s="437">
        <v>671</v>
      </c>
      <c r="B988" s="437" t="s">
        <v>6189</v>
      </c>
      <c r="C988" s="437" t="s">
        <v>11289</v>
      </c>
      <c r="D988" s="360"/>
      <c r="E988" s="360"/>
      <c r="F988" s="360"/>
      <c r="G988" s="470"/>
      <c r="H988" s="469"/>
      <c r="I988" s="81" t="s">
        <v>1896</v>
      </c>
      <c r="J988" s="81" t="s">
        <v>6211</v>
      </c>
      <c r="K988" s="81" t="s">
        <v>6095</v>
      </c>
      <c r="L988" s="401">
        <v>43184</v>
      </c>
      <c r="M988" s="419"/>
    </row>
    <row r="989" spans="1:13">
      <c r="A989" s="437">
        <v>672</v>
      </c>
      <c r="B989" s="437" t="s">
        <v>6189</v>
      </c>
      <c r="C989" s="437" t="s">
        <v>11292</v>
      </c>
      <c r="D989" s="360"/>
      <c r="E989" s="360"/>
      <c r="F989" s="360"/>
      <c r="G989" s="470"/>
      <c r="H989" s="469"/>
      <c r="I989" s="418"/>
      <c r="J989" s="419"/>
      <c r="K989" s="419"/>
      <c r="L989" s="419"/>
      <c r="M989" s="419"/>
    </row>
    <row r="990" spans="1:13">
      <c r="A990" s="437">
        <v>673</v>
      </c>
      <c r="B990" s="437" t="s">
        <v>6189</v>
      </c>
      <c r="C990" s="437" t="s">
        <v>11297</v>
      </c>
      <c r="D990" s="360"/>
      <c r="E990" s="360"/>
      <c r="F990" s="360"/>
      <c r="G990" s="470"/>
      <c r="H990" s="469"/>
      <c r="I990" s="418"/>
      <c r="J990" s="419"/>
      <c r="K990" s="419"/>
      <c r="L990" s="419"/>
      <c r="M990" s="419"/>
    </row>
    <row r="991" spans="1:13">
      <c r="A991" s="437">
        <v>674</v>
      </c>
      <c r="B991" s="437" t="s">
        <v>6189</v>
      </c>
      <c r="C991" s="437" t="s">
        <v>11301</v>
      </c>
      <c r="D991" s="360"/>
      <c r="E991" s="360"/>
      <c r="F991" s="360"/>
      <c r="G991" s="470"/>
      <c r="H991" s="469"/>
      <c r="I991" s="418"/>
      <c r="J991" s="419"/>
      <c r="K991" s="419"/>
      <c r="L991" s="419"/>
      <c r="M991" s="419"/>
    </row>
    <row r="992" spans="1:13">
      <c r="A992" s="437">
        <v>675</v>
      </c>
      <c r="B992" s="437" t="s">
        <v>6189</v>
      </c>
      <c r="C992" s="437" t="s">
        <v>11309</v>
      </c>
      <c r="D992" s="360"/>
      <c r="E992" s="360"/>
      <c r="F992" s="360"/>
      <c r="G992" s="470"/>
      <c r="H992" s="469"/>
      <c r="I992" s="418"/>
      <c r="J992" s="419"/>
      <c r="K992" s="419"/>
      <c r="L992" s="419"/>
      <c r="M992" s="419"/>
    </row>
    <row r="993" spans="1:13">
      <c r="A993" s="437">
        <v>676</v>
      </c>
      <c r="B993" s="437" t="s">
        <v>6189</v>
      </c>
      <c r="C993" s="437" t="s">
        <v>11313</v>
      </c>
      <c r="D993" s="360"/>
      <c r="E993" s="360"/>
      <c r="F993" s="360"/>
      <c r="G993" s="470"/>
      <c r="H993" s="469"/>
      <c r="I993" s="418"/>
      <c r="J993" s="419"/>
      <c r="K993" s="419"/>
      <c r="L993" s="419"/>
      <c r="M993" s="419"/>
    </row>
    <row r="994" spans="1:13" ht="105">
      <c r="A994" s="437">
        <v>677</v>
      </c>
      <c r="B994" s="437" t="s">
        <v>6189</v>
      </c>
      <c r="C994" s="437" t="s">
        <v>11318</v>
      </c>
      <c r="D994" s="360"/>
      <c r="E994" s="360"/>
      <c r="F994" s="360"/>
      <c r="G994" s="470"/>
      <c r="H994" s="469"/>
      <c r="I994" s="81" t="s">
        <v>1896</v>
      </c>
      <c r="J994" s="81" t="s">
        <v>6211</v>
      </c>
      <c r="K994" s="81" t="s">
        <v>6095</v>
      </c>
      <c r="L994" s="401">
        <v>43184</v>
      </c>
      <c r="M994" s="419"/>
    </row>
    <row r="995" spans="1:13" ht="105">
      <c r="A995" s="437">
        <v>678</v>
      </c>
      <c r="B995" s="437" t="s">
        <v>6189</v>
      </c>
      <c r="C995" s="437" t="s">
        <v>11322</v>
      </c>
      <c r="D995" s="360"/>
      <c r="E995" s="360"/>
      <c r="F995" s="360"/>
      <c r="G995" s="470"/>
      <c r="H995" s="469"/>
      <c r="I995" s="81" t="s">
        <v>1896</v>
      </c>
      <c r="J995" s="81" t="s">
        <v>6211</v>
      </c>
      <c r="K995" s="81" t="s">
        <v>6095</v>
      </c>
      <c r="L995" s="401">
        <v>43158</v>
      </c>
      <c r="M995" s="419"/>
    </row>
    <row r="996" spans="1:13" ht="30">
      <c r="A996" s="437">
        <v>679</v>
      </c>
      <c r="B996" s="437" t="s">
        <v>6189</v>
      </c>
      <c r="C996" s="437" t="s">
        <v>11326</v>
      </c>
      <c r="D996" s="360"/>
      <c r="E996" s="360"/>
      <c r="F996" s="360"/>
      <c r="G996" s="470"/>
      <c r="H996" s="469"/>
      <c r="I996" s="393" t="s">
        <v>936</v>
      </c>
      <c r="J996" s="365" t="s">
        <v>8563</v>
      </c>
      <c r="K996" s="365" t="s">
        <v>1176</v>
      </c>
      <c r="L996" s="410">
        <v>43133</v>
      </c>
      <c r="M996" s="419"/>
    </row>
    <row r="997" spans="1:13">
      <c r="A997" s="437">
        <v>680</v>
      </c>
      <c r="B997" s="437" t="s">
        <v>6189</v>
      </c>
      <c r="C997" s="437" t="s">
        <v>11331</v>
      </c>
      <c r="D997" s="360"/>
      <c r="E997" s="360"/>
      <c r="F997" s="360"/>
      <c r="G997" s="470"/>
      <c r="H997" s="469"/>
      <c r="I997" s="418"/>
      <c r="J997" s="419"/>
      <c r="K997" s="419"/>
      <c r="L997" s="419"/>
      <c r="M997" s="419"/>
    </row>
    <row r="998" spans="1:13">
      <c r="A998" s="437"/>
      <c r="B998" s="437" t="s">
        <v>6189</v>
      </c>
      <c r="C998" s="437" t="s">
        <v>11335</v>
      </c>
      <c r="D998" s="360"/>
      <c r="E998" s="360"/>
      <c r="F998" s="360"/>
      <c r="G998" s="470"/>
      <c r="H998" s="469"/>
      <c r="I998" s="418"/>
      <c r="J998" s="419"/>
      <c r="K998" s="419"/>
      <c r="L998" s="419"/>
      <c r="M998" s="419"/>
    </row>
    <row r="999" spans="1:13">
      <c r="A999" s="437"/>
      <c r="B999" s="437" t="s">
        <v>6189</v>
      </c>
      <c r="C999" s="437" t="s">
        <v>9276</v>
      </c>
      <c r="D999" s="360"/>
      <c r="E999" s="360"/>
      <c r="F999" s="360"/>
      <c r="G999" s="470"/>
      <c r="H999" s="469"/>
      <c r="I999" s="418"/>
      <c r="J999" s="419"/>
      <c r="K999" s="419"/>
      <c r="L999" s="419"/>
      <c r="M999" s="419"/>
    </row>
    <row r="1000" spans="1:13" ht="30">
      <c r="A1000" s="437"/>
      <c r="B1000" s="437" t="s">
        <v>6189</v>
      </c>
      <c r="C1000" s="437" t="s">
        <v>11342</v>
      </c>
      <c r="D1000" s="360"/>
      <c r="E1000" s="360"/>
      <c r="F1000" s="360"/>
      <c r="G1000" s="470"/>
      <c r="H1000" s="469"/>
      <c r="I1000" s="393" t="s">
        <v>1896</v>
      </c>
      <c r="J1000" s="365" t="s">
        <v>7235</v>
      </c>
      <c r="K1000" s="365" t="s">
        <v>1176</v>
      </c>
      <c r="L1000" s="410">
        <v>43201</v>
      </c>
      <c r="M1000" s="419"/>
    </row>
    <row r="1001" spans="1:13">
      <c r="A1001" s="437"/>
      <c r="B1001" s="437" t="s">
        <v>6189</v>
      </c>
      <c r="C1001" s="437" t="s">
        <v>11346</v>
      </c>
      <c r="D1001" s="360"/>
      <c r="E1001" s="360"/>
      <c r="F1001" s="360"/>
      <c r="G1001" s="470"/>
      <c r="H1001" s="469"/>
      <c r="I1001" s="418"/>
      <c r="J1001" s="419"/>
      <c r="K1001" s="419"/>
      <c r="L1001" s="419"/>
      <c r="M1001" s="419"/>
    </row>
    <row r="1002" spans="1:13" ht="105">
      <c r="A1002" s="437">
        <v>681</v>
      </c>
      <c r="B1002" s="437" t="s">
        <v>6189</v>
      </c>
      <c r="C1002" s="437" t="s">
        <v>11348</v>
      </c>
      <c r="D1002" s="360"/>
      <c r="E1002" s="360"/>
      <c r="F1002" s="360"/>
      <c r="G1002" s="470"/>
      <c r="H1002" s="469"/>
      <c r="I1002" s="81" t="s">
        <v>1896</v>
      </c>
      <c r="J1002" s="81" t="s">
        <v>6211</v>
      </c>
      <c r="K1002" s="81" t="s">
        <v>6095</v>
      </c>
      <c r="L1002" s="401">
        <v>43146</v>
      </c>
      <c r="M1002" s="419"/>
    </row>
    <row r="1003" spans="1:13" ht="30">
      <c r="A1003" s="436"/>
      <c r="B1003" s="437" t="s">
        <v>6189</v>
      </c>
      <c r="C1003" s="436" t="s">
        <v>11352</v>
      </c>
      <c r="D1003" s="389"/>
      <c r="E1003" s="389"/>
      <c r="F1003" s="389"/>
      <c r="G1003" s="391"/>
      <c r="H1003" s="518"/>
      <c r="I1003" s="393" t="s">
        <v>1896</v>
      </c>
      <c r="J1003" s="365" t="s">
        <v>7235</v>
      </c>
      <c r="K1003" s="365" t="s">
        <v>1176</v>
      </c>
      <c r="L1003" s="410">
        <v>43174</v>
      </c>
      <c r="M1003" s="397"/>
    </row>
    <row r="1004" spans="1:13" ht="30">
      <c r="A1004" s="436"/>
      <c r="B1004" s="437" t="s">
        <v>6189</v>
      </c>
      <c r="C1004" s="436" t="s">
        <v>11368</v>
      </c>
      <c r="D1004" s="389"/>
      <c r="E1004" s="389"/>
      <c r="F1004" s="389"/>
      <c r="G1004" s="391"/>
      <c r="H1004" s="518"/>
      <c r="I1004" s="393" t="s">
        <v>1896</v>
      </c>
      <c r="J1004" s="365" t="s">
        <v>7235</v>
      </c>
      <c r="K1004" s="365" t="s">
        <v>1176</v>
      </c>
      <c r="L1004" s="410">
        <v>43174</v>
      </c>
      <c r="M1004" s="397"/>
    </row>
    <row r="1005" spans="1:13" ht="75">
      <c r="A1005" s="436"/>
      <c r="B1005" s="437" t="s">
        <v>6189</v>
      </c>
      <c r="C1005" s="436" t="s">
        <v>11373</v>
      </c>
      <c r="D1005" s="389"/>
      <c r="E1005" s="389"/>
      <c r="F1005" s="389"/>
      <c r="G1005" s="391"/>
      <c r="H1005" s="518"/>
      <c r="I1005" s="81" t="s">
        <v>1896</v>
      </c>
      <c r="J1005" s="81" t="s">
        <v>11375</v>
      </c>
      <c r="K1005" s="81" t="s">
        <v>93</v>
      </c>
      <c r="L1005" s="410">
        <v>43174</v>
      </c>
      <c r="M1005" s="397"/>
    </row>
    <row r="1006" spans="1:13">
      <c r="A1006" s="436"/>
      <c r="B1006" s="519" t="s">
        <v>11378</v>
      </c>
      <c r="C1006" s="519" t="s">
        <v>11382</v>
      </c>
      <c r="D1006" s="520"/>
      <c r="E1006" s="520"/>
      <c r="F1006" s="520"/>
      <c r="G1006" s="521"/>
      <c r="H1006" s="392" t="s">
        <v>100</v>
      </c>
      <c r="I1006" s="520"/>
      <c r="J1006" s="520"/>
      <c r="K1006" s="81"/>
      <c r="L1006" s="520"/>
      <c r="M1006" s="395"/>
    </row>
    <row r="1007" spans="1:13">
      <c r="A1007" s="436"/>
      <c r="B1007" s="519" t="s">
        <v>11378</v>
      </c>
      <c r="C1007" s="519" t="s">
        <v>11391</v>
      </c>
      <c r="D1007" s="520"/>
      <c r="E1007" s="520"/>
      <c r="F1007" s="520"/>
      <c r="G1007" s="521"/>
      <c r="H1007" s="392" t="s">
        <v>100</v>
      </c>
      <c r="M1007" s="395"/>
    </row>
    <row r="1008" spans="1:13">
      <c r="A1008" s="436"/>
      <c r="B1008" s="519" t="s">
        <v>11378</v>
      </c>
      <c r="C1008" s="519" t="s">
        <v>11394</v>
      </c>
      <c r="D1008" s="520"/>
      <c r="E1008" s="520"/>
      <c r="F1008" s="520"/>
      <c r="G1008" s="521"/>
      <c r="H1008" s="392" t="s">
        <v>1822</v>
      </c>
      <c r="I1008" s="520"/>
      <c r="J1008" s="520"/>
      <c r="K1008" s="81"/>
      <c r="L1008" s="520"/>
      <c r="M1008" s="395"/>
    </row>
    <row r="1009" spans="1:13">
      <c r="A1009" s="436"/>
      <c r="B1009" s="519" t="s">
        <v>11378</v>
      </c>
      <c r="C1009" s="519" t="s">
        <v>11399</v>
      </c>
      <c r="D1009" s="520"/>
      <c r="E1009" s="520"/>
      <c r="F1009" s="520"/>
      <c r="G1009" s="521"/>
      <c r="H1009" s="392" t="s">
        <v>100</v>
      </c>
      <c r="I1009" s="520"/>
      <c r="J1009" s="520"/>
      <c r="K1009" s="81"/>
      <c r="L1009" s="520"/>
      <c r="M1009" s="395"/>
    </row>
    <row r="1010" spans="1:13">
      <c r="A1010" s="436"/>
      <c r="B1010" s="519" t="s">
        <v>11378</v>
      </c>
      <c r="C1010" s="519" t="s">
        <v>11402</v>
      </c>
      <c r="D1010" s="520"/>
      <c r="E1010" s="520"/>
      <c r="F1010" s="520"/>
      <c r="G1010" s="521"/>
      <c r="H1010" s="392" t="s">
        <v>100</v>
      </c>
      <c r="I1010" s="520"/>
      <c r="J1010" s="520"/>
      <c r="K1010" s="81"/>
      <c r="L1010" s="520"/>
      <c r="M1010" s="395"/>
    </row>
    <row r="1011" spans="1:13">
      <c r="A1011" s="436"/>
      <c r="B1011" s="519" t="s">
        <v>11378</v>
      </c>
      <c r="C1011" s="519" t="s">
        <v>11406</v>
      </c>
      <c r="D1011" s="520"/>
      <c r="E1011" s="520"/>
      <c r="F1011" s="520"/>
      <c r="G1011" s="521"/>
      <c r="H1011" s="392" t="s">
        <v>1822</v>
      </c>
      <c r="I1011" s="520"/>
      <c r="J1011" s="520"/>
      <c r="K1011" s="81"/>
      <c r="L1011" s="520"/>
      <c r="M1011" s="395"/>
    </row>
    <row r="1012" spans="1:13">
      <c r="A1012" s="436"/>
      <c r="B1012" s="519" t="s">
        <v>11378</v>
      </c>
      <c r="C1012" s="519" t="s">
        <v>11410</v>
      </c>
      <c r="D1012" s="520"/>
      <c r="E1012" s="520"/>
      <c r="F1012" s="520"/>
      <c r="G1012" s="521"/>
      <c r="H1012" s="392" t="s">
        <v>100</v>
      </c>
      <c r="I1012" s="520"/>
      <c r="J1012" s="520"/>
      <c r="K1012" s="81"/>
      <c r="L1012" s="520"/>
      <c r="M1012" s="395"/>
    </row>
    <row r="1013" spans="1:13" ht="30">
      <c r="A1013" s="436"/>
      <c r="B1013" s="519" t="s">
        <v>11378</v>
      </c>
      <c r="C1013" s="519" t="s">
        <v>11412</v>
      </c>
      <c r="D1013" s="520"/>
      <c r="E1013" s="520"/>
      <c r="F1013" s="520"/>
      <c r="G1013" s="521"/>
      <c r="H1013" s="392" t="s">
        <v>100</v>
      </c>
      <c r="I1013" s="393" t="s">
        <v>1896</v>
      </c>
      <c r="J1013" s="365" t="s">
        <v>7235</v>
      </c>
      <c r="K1013" s="365" t="s">
        <v>1176</v>
      </c>
      <c r="L1013" s="522">
        <v>43284</v>
      </c>
      <c r="M1013" s="395"/>
    </row>
    <row r="1014" spans="1:13" ht="75">
      <c r="A1014" s="436"/>
      <c r="B1014" s="519" t="s">
        <v>11378</v>
      </c>
      <c r="C1014" s="519" t="s">
        <v>11422</v>
      </c>
      <c r="D1014" s="520"/>
      <c r="E1014" s="520"/>
      <c r="F1014" s="520"/>
      <c r="G1014" s="521"/>
      <c r="H1014" s="392" t="s">
        <v>1822</v>
      </c>
      <c r="I1014" s="81" t="s">
        <v>1896</v>
      </c>
      <c r="J1014" s="81" t="s">
        <v>9264</v>
      </c>
      <c r="K1014" s="81" t="s">
        <v>93</v>
      </c>
      <c r="L1014" s="401">
        <v>43453</v>
      </c>
      <c r="M1014" s="395"/>
    </row>
    <row r="1015" spans="1:13">
      <c r="A1015" s="436"/>
      <c r="B1015" s="519" t="s">
        <v>11378</v>
      </c>
      <c r="C1015" s="519" t="s">
        <v>11427</v>
      </c>
      <c r="D1015" s="520"/>
      <c r="E1015" s="520"/>
      <c r="F1015" s="520"/>
      <c r="G1015" s="521"/>
      <c r="H1015" s="392" t="s">
        <v>100</v>
      </c>
      <c r="I1015" s="520"/>
      <c r="J1015" s="520"/>
      <c r="K1015" s="81"/>
      <c r="L1015" s="520"/>
      <c r="M1015" s="395"/>
    </row>
    <row r="1016" spans="1:13">
      <c r="A1016" s="436"/>
      <c r="B1016" s="519" t="s">
        <v>11378</v>
      </c>
      <c r="C1016" s="519" t="s">
        <v>11431</v>
      </c>
      <c r="D1016" s="520"/>
      <c r="E1016" s="520"/>
      <c r="F1016" s="520"/>
      <c r="G1016" s="521"/>
      <c r="H1016" s="392" t="s">
        <v>100</v>
      </c>
      <c r="I1016" s="520"/>
      <c r="J1016" s="520"/>
      <c r="K1016" s="81"/>
      <c r="L1016" s="520"/>
      <c r="M1016" s="395"/>
    </row>
    <row r="1017" spans="1:13">
      <c r="A1017" s="436"/>
      <c r="B1017" s="519" t="s">
        <v>11378</v>
      </c>
      <c r="C1017" s="519" t="s">
        <v>11434</v>
      </c>
      <c r="D1017" s="520"/>
      <c r="E1017" s="520"/>
      <c r="F1017" s="520"/>
      <c r="G1017" s="521"/>
      <c r="H1017" s="392" t="s">
        <v>1822</v>
      </c>
      <c r="I1017" s="520"/>
      <c r="J1017" s="520"/>
      <c r="K1017" s="81"/>
      <c r="L1017" s="520"/>
      <c r="M1017" s="395"/>
    </row>
    <row r="1018" spans="1:13">
      <c r="A1018" s="436"/>
      <c r="B1018" s="519" t="s">
        <v>11378</v>
      </c>
      <c r="C1018" s="519" t="s">
        <v>8288</v>
      </c>
      <c r="D1018" s="520"/>
      <c r="E1018" s="520"/>
      <c r="F1018" s="520"/>
      <c r="G1018" s="521"/>
      <c r="H1018" s="392" t="s">
        <v>100</v>
      </c>
      <c r="I1018" s="520"/>
      <c r="J1018" s="520"/>
      <c r="K1018" s="81"/>
      <c r="L1018" s="520"/>
      <c r="M1018" s="395"/>
    </row>
    <row r="1019" spans="1:13">
      <c r="A1019" s="436"/>
      <c r="B1019" s="519" t="s">
        <v>11378</v>
      </c>
      <c r="C1019" s="519" t="s">
        <v>11441</v>
      </c>
      <c r="D1019" s="520"/>
      <c r="E1019" s="520"/>
      <c r="F1019" s="520"/>
      <c r="G1019" s="521"/>
      <c r="H1019" s="392" t="s">
        <v>100</v>
      </c>
      <c r="I1019" s="520"/>
      <c r="J1019" s="520"/>
      <c r="K1019" s="81"/>
      <c r="L1019" s="520"/>
      <c r="M1019" s="395"/>
    </row>
    <row r="1020" spans="1:13">
      <c r="A1020" s="436"/>
      <c r="B1020" s="519" t="s">
        <v>11378</v>
      </c>
      <c r="C1020" s="519" t="s">
        <v>11443</v>
      </c>
      <c r="D1020" s="520"/>
      <c r="E1020" s="520"/>
      <c r="F1020" s="520"/>
      <c r="G1020" s="521"/>
      <c r="H1020" s="392" t="s">
        <v>1822</v>
      </c>
      <c r="I1020" s="520"/>
      <c r="J1020" s="520"/>
      <c r="K1020" s="81"/>
      <c r="L1020" s="520"/>
      <c r="M1020" s="395"/>
    </row>
    <row r="1021" spans="1:13">
      <c r="A1021" s="436"/>
      <c r="B1021" s="519" t="s">
        <v>11378</v>
      </c>
      <c r="C1021" s="519" t="s">
        <v>11447</v>
      </c>
      <c r="D1021" s="520"/>
      <c r="E1021" s="520"/>
      <c r="F1021" s="520"/>
      <c r="G1021" s="521"/>
      <c r="H1021" s="392" t="s">
        <v>100</v>
      </c>
      <c r="I1021" s="520"/>
      <c r="J1021" s="520"/>
      <c r="K1021" s="81"/>
      <c r="L1021" s="520"/>
      <c r="M1021" s="395"/>
    </row>
    <row r="1022" spans="1:13">
      <c r="A1022" s="436"/>
      <c r="B1022" s="519" t="s">
        <v>11378</v>
      </c>
      <c r="C1022" s="519" t="s">
        <v>11449</v>
      </c>
      <c r="D1022" s="520"/>
      <c r="E1022" s="520"/>
      <c r="F1022" s="520"/>
      <c r="G1022" s="521"/>
      <c r="H1022" s="392" t="s">
        <v>100</v>
      </c>
      <c r="I1022" s="520"/>
      <c r="J1022" s="520"/>
      <c r="K1022" s="81"/>
      <c r="L1022" s="520"/>
      <c r="M1022" s="395"/>
    </row>
    <row r="1023" spans="1:13">
      <c r="A1023" s="436"/>
      <c r="B1023" s="519" t="s">
        <v>11378</v>
      </c>
      <c r="C1023" s="519">
        <v>113699792295</v>
      </c>
      <c r="D1023" s="520"/>
      <c r="E1023" s="520"/>
      <c r="F1023" s="520"/>
      <c r="G1023" s="521"/>
      <c r="H1023" s="392" t="s">
        <v>1822</v>
      </c>
      <c r="I1023" s="520"/>
      <c r="J1023" s="520"/>
      <c r="K1023" s="81"/>
      <c r="L1023" s="520"/>
      <c r="M1023" s="395"/>
    </row>
    <row r="1024" spans="1:13" ht="75">
      <c r="A1024" s="436"/>
      <c r="B1024" s="519" t="s">
        <v>11378</v>
      </c>
      <c r="C1024" s="519" t="s">
        <v>11454</v>
      </c>
      <c r="D1024" s="520"/>
      <c r="E1024" s="520"/>
      <c r="F1024" s="520"/>
      <c r="G1024" s="521"/>
      <c r="H1024" s="392" t="s">
        <v>100</v>
      </c>
      <c r="I1024" s="81" t="s">
        <v>1896</v>
      </c>
      <c r="J1024" s="81" t="s">
        <v>9430</v>
      </c>
      <c r="K1024" s="81" t="s">
        <v>93</v>
      </c>
      <c r="L1024" s="401">
        <v>43452</v>
      </c>
      <c r="M1024" s="395"/>
    </row>
    <row r="1025" spans="1:13">
      <c r="A1025" s="436"/>
      <c r="B1025" s="519" t="s">
        <v>11378</v>
      </c>
      <c r="C1025" s="519" t="s">
        <v>11457</v>
      </c>
      <c r="D1025" s="520"/>
      <c r="E1025" s="520"/>
      <c r="F1025" s="520"/>
      <c r="G1025" s="521"/>
      <c r="H1025" s="392" t="s">
        <v>100</v>
      </c>
      <c r="I1025" s="520"/>
      <c r="J1025" s="520"/>
      <c r="K1025" s="81"/>
      <c r="L1025" s="520"/>
      <c r="M1025" s="395"/>
    </row>
    <row r="1026" spans="1:13">
      <c r="A1026" s="1614" t="s">
        <v>11461</v>
      </c>
      <c r="B1026" s="1517"/>
      <c r="C1026" s="1517"/>
      <c r="D1026" s="1517"/>
      <c r="E1026" s="1517"/>
      <c r="F1026" s="1517"/>
      <c r="G1026" s="1517"/>
      <c r="H1026" s="1517"/>
      <c r="I1026" s="1517"/>
      <c r="J1026" s="1517"/>
      <c r="K1026" s="1517"/>
      <c r="L1026" s="1517"/>
      <c r="M1026" s="1517"/>
    </row>
    <row r="1027" spans="1:13" ht="30">
      <c r="A1027" s="436"/>
      <c r="B1027" s="436"/>
      <c r="C1027" s="436" t="s">
        <v>11468</v>
      </c>
      <c r="D1027" s="389"/>
      <c r="E1027" s="389"/>
      <c r="F1027" s="389"/>
      <c r="G1027" s="391"/>
      <c r="H1027" s="518"/>
      <c r="I1027" s="393" t="s">
        <v>90</v>
      </c>
      <c r="J1027" s="365" t="s">
        <v>1095</v>
      </c>
      <c r="K1027" s="365" t="s">
        <v>1176</v>
      </c>
      <c r="L1027" s="398">
        <v>43209</v>
      </c>
      <c r="M1027" s="397"/>
    </row>
    <row r="1028" spans="1:13" ht="45">
      <c r="A1028" s="436"/>
      <c r="B1028" s="436"/>
      <c r="C1028" s="436" t="s">
        <v>11474</v>
      </c>
      <c r="D1028" s="389"/>
      <c r="E1028" s="389"/>
      <c r="F1028" s="389"/>
      <c r="G1028" s="391"/>
      <c r="H1028" s="518"/>
      <c r="I1028" s="393" t="s">
        <v>11476</v>
      </c>
      <c r="J1028" s="365" t="s">
        <v>11477</v>
      </c>
      <c r="K1028" s="365" t="s">
        <v>1176</v>
      </c>
      <c r="L1028" s="398">
        <v>43210</v>
      </c>
      <c r="M1028" s="397"/>
    </row>
    <row r="1029" spans="1:13" ht="60">
      <c r="A1029" s="436"/>
      <c r="B1029" s="436"/>
      <c r="C1029" s="436" t="s">
        <v>11480</v>
      </c>
      <c r="D1029" s="389"/>
      <c r="E1029" s="389"/>
      <c r="F1029" s="389"/>
      <c r="G1029" s="391"/>
      <c r="H1029" s="518"/>
      <c r="I1029" s="81" t="s">
        <v>1896</v>
      </c>
      <c r="J1029" s="81" t="s">
        <v>7608</v>
      </c>
      <c r="K1029" s="81" t="s">
        <v>6095</v>
      </c>
      <c r="L1029" s="401">
        <v>43385</v>
      </c>
      <c r="M1029" s="397"/>
    </row>
    <row r="1030" spans="1:13" ht="60">
      <c r="A1030" s="436"/>
      <c r="B1030" s="436"/>
      <c r="C1030" s="436" t="s">
        <v>11484</v>
      </c>
      <c r="D1030" s="389"/>
      <c r="E1030" s="389"/>
      <c r="F1030" s="389"/>
      <c r="G1030" s="391"/>
      <c r="H1030" s="518"/>
      <c r="I1030" s="81" t="s">
        <v>1896</v>
      </c>
      <c r="J1030" s="81" t="s">
        <v>7608</v>
      </c>
      <c r="K1030" s="365" t="s">
        <v>1176</v>
      </c>
      <c r="L1030" s="398">
        <v>43215</v>
      </c>
      <c r="M1030" s="397"/>
    </row>
    <row r="1031" spans="1:13" ht="75">
      <c r="A1031" s="436"/>
      <c r="B1031" s="436"/>
      <c r="C1031" s="436" t="s">
        <v>11488</v>
      </c>
      <c r="D1031" s="389"/>
      <c r="E1031" s="389"/>
      <c r="F1031" s="389"/>
      <c r="G1031" s="391"/>
      <c r="H1031" s="518"/>
      <c r="I1031" s="81" t="s">
        <v>10471</v>
      </c>
      <c r="J1031" s="81" t="s">
        <v>11490</v>
      </c>
      <c r="K1031" s="81" t="s">
        <v>6095</v>
      </c>
      <c r="L1031" s="398">
        <v>43605</v>
      </c>
      <c r="M1031" s="397"/>
    </row>
    <row r="1032" spans="1:13">
      <c r="A1032" s="436"/>
      <c r="B1032" s="436"/>
      <c r="C1032" s="436" t="s">
        <v>11493</v>
      </c>
      <c r="D1032" s="389"/>
      <c r="E1032" s="389"/>
      <c r="F1032" s="389"/>
      <c r="G1032" s="391"/>
      <c r="H1032" s="518"/>
      <c r="I1032" s="393" t="s">
        <v>90</v>
      </c>
      <c r="J1032" s="365" t="s">
        <v>1175</v>
      </c>
      <c r="K1032" s="365" t="s">
        <v>1176</v>
      </c>
      <c r="L1032" s="398">
        <v>43209</v>
      </c>
      <c r="M1032" s="397"/>
    </row>
    <row r="1033" spans="1:13">
      <c r="A1033" s="436"/>
      <c r="B1033" s="436"/>
      <c r="C1033" s="436" t="s">
        <v>11496</v>
      </c>
      <c r="D1033" s="389"/>
      <c r="E1033" s="389"/>
      <c r="F1033" s="389"/>
      <c r="G1033" s="391"/>
      <c r="H1033" s="518"/>
      <c r="I1033" s="393" t="s">
        <v>90</v>
      </c>
      <c r="J1033" s="365" t="s">
        <v>1175</v>
      </c>
      <c r="K1033" s="365" t="s">
        <v>1176</v>
      </c>
      <c r="L1033" s="398">
        <v>43209</v>
      </c>
      <c r="M1033" s="397"/>
    </row>
    <row r="1034" spans="1:13" ht="30">
      <c r="A1034" s="436"/>
      <c r="B1034" s="436"/>
      <c r="C1034" s="436" t="s">
        <v>11501</v>
      </c>
      <c r="D1034" s="389"/>
      <c r="E1034" s="389"/>
      <c r="F1034" s="389"/>
      <c r="G1034" s="391"/>
      <c r="H1034" s="518"/>
      <c r="I1034" s="393" t="s">
        <v>90</v>
      </c>
      <c r="J1034" s="365" t="s">
        <v>1095</v>
      </c>
      <c r="K1034" s="365" t="s">
        <v>1176</v>
      </c>
      <c r="L1034" s="398">
        <v>43209</v>
      </c>
      <c r="M1034" s="397"/>
    </row>
    <row r="1035" spans="1:13" ht="60">
      <c r="A1035" s="436"/>
      <c r="B1035" s="436"/>
      <c r="C1035" s="436" t="s">
        <v>11505</v>
      </c>
      <c r="D1035" s="389"/>
      <c r="E1035" s="389"/>
      <c r="F1035" s="389"/>
      <c r="G1035" s="391"/>
      <c r="H1035" s="518"/>
      <c r="I1035" s="81" t="s">
        <v>1896</v>
      </c>
      <c r="J1035" s="81" t="s">
        <v>7608</v>
      </c>
      <c r="K1035" s="81" t="s">
        <v>6095</v>
      </c>
      <c r="L1035" s="398">
        <v>43214</v>
      </c>
      <c r="M1035" s="397"/>
    </row>
    <row r="1036" spans="1:13" ht="75">
      <c r="A1036" s="436"/>
      <c r="B1036" s="436"/>
      <c r="C1036" s="436" t="s">
        <v>11510</v>
      </c>
      <c r="D1036" s="389"/>
      <c r="E1036" s="389"/>
      <c r="F1036" s="389"/>
      <c r="G1036" s="391"/>
      <c r="H1036" s="518"/>
      <c r="I1036" s="81" t="s">
        <v>10471</v>
      </c>
      <c r="J1036" s="81" t="s">
        <v>10472</v>
      </c>
      <c r="K1036" s="81" t="s">
        <v>6095</v>
      </c>
      <c r="L1036" s="398">
        <v>43216</v>
      </c>
      <c r="M1036" s="397"/>
    </row>
    <row r="1037" spans="1:13" ht="30">
      <c r="A1037" s="436"/>
      <c r="B1037" s="436"/>
      <c r="C1037" s="436" t="s">
        <v>11513</v>
      </c>
      <c r="D1037" s="389"/>
      <c r="E1037" s="389"/>
      <c r="F1037" s="389"/>
      <c r="G1037" s="391"/>
      <c r="H1037" s="518"/>
      <c r="I1037" s="393" t="s">
        <v>90</v>
      </c>
      <c r="J1037" s="365" t="s">
        <v>1095</v>
      </c>
      <c r="K1037" s="365" t="s">
        <v>1176</v>
      </c>
      <c r="L1037" s="398">
        <v>43209</v>
      </c>
      <c r="M1037" s="397"/>
    </row>
    <row r="1038" spans="1:13" ht="60">
      <c r="A1038" s="436"/>
      <c r="B1038" s="436"/>
      <c r="C1038" s="436" t="s">
        <v>11517</v>
      </c>
      <c r="D1038" s="389"/>
      <c r="E1038" s="389"/>
      <c r="F1038" s="389"/>
      <c r="G1038" s="391"/>
      <c r="H1038" s="518"/>
      <c r="I1038" s="81" t="s">
        <v>1896</v>
      </c>
      <c r="J1038" s="81" t="s">
        <v>7608</v>
      </c>
      <c r="K1038" s="81" t="s">
        <v>6095</v>
      </c>
      <c r="L1038" s="398">
        <v>43215</v>
      </c>
      <c r="M1038" s="397"/>
    </row>
    <row r="1039" spans="1:13" ht="30">
      <c r="A1039" s="436"/>
      <c r="B1039" s="436"/>
      <c r="C1039" s="436" t="s">
        <v>11522</v>
      </c>
      <c r="D1039" s="389"/>
      <c r="E1039" s="389"/>
      <c r="F1039" s="389"/>
      <c r="G1039" s="391"/>
      <c r="H1039" s="518"/>
      <c r="I1039" s="81" t="s">
        <v>11523</v>
      </c>
      <c r="J1039" s="81"/>
      <c r="K1039" s="81" t="s">
        <v>6095</v>
      </c>
      <c r="L1039" s="401"/>
      <c r="M1039" s="397"/>
    </row>
    <row r="1040" spans="1:13" ht="30">
      <c r="A1040" s="436"/>
      <c r="B1040" s="436"/>
      <c r="C1040" s="436" t="s">
        <v>11526</v>
      </c>
      <c r="D1040" s="389"/>
      <c r="E1040" s="389"/>
      <c r="F1040" s="389"/>
      <c r="G1040" s="391"/>
      <c r="H1040" s="518"/>
      <c r="I1040" s="393" t="s">
        <v>90</v>
      </c>
      <c r="J1040" s="365" t="s">
        <v>1095</v>
      </c>
      <c r="K1040" s="365" t="s">
        <v>1176</v>
      </c>
      <c r="L1040" s="398">
        <v>43209</v>
      </c>
      <c r="M1040" s="397"/>
    </row>
    <row r="1041" spans="1:13" ht="75">
      <c r="A1041" s="436"/>
      <c r="B1041" s="436"/>
      <c r="C1041" s="436" t="s">
        <v>11530</v>
      </c>
      <c r="D1041" s="389"/>
      <c r="E1041" s="389"/>
      <c r="F1041" s="389"/>
      <c r="G1041" s="391"/>
      <c r="H1041" s="518"/>
      <c r="I1041" s="81" t="s">
        <v>10471</v>
      </c>
      <c r="J1041" s="81" t="s">
        <v>10472</v>
      </c>
      <c r="K1041" s="81" t="s">
        <v>6095</v>
      </c>
      <c r="L1041" s="398">
        <v>43214</v>
      </c>
      <c r="M1041" s="397"/>
    </row>
    <row r="1042" spans="1:13" ht="75">
      <c r="A1042" s="436"/>
      <c r="B1042" s="436"/>
      <c r="C1042" s="436" t="s">
        <v>11534</v>
      </c>
      <c r="D1042" s="389"/>
      <c r="E1042" s="389"/>
      <c r="F1042" s="389"/>
      <c r="G1042" s="391"/>
      <c r="H1042" s="518"/>
      <c r="I1042" s="81" t="s">
        <v>10471</v>
      </c>
      <c r="J1042" s="81" t="s">
        <v>10472</v>
      </c>
      <c r="K1042" s="81" t="s">
        <v>6095</v>
      </c>
      <c r="L1042" s="401">
        <v>43541</v>
      </c>
      <c r="M1042" s="397"/>
    </row>
    <row r="1043" spans="1:13" ht="30">
      <c r="A1043" s="436"/>
      <c r="B1043" s="436"/>
      <c r="C1043" s="436" t="s">
        <v>11538</v>
      </c>
      <c r="D1043" s="389"/>
      <c r="E1043" s="389"/>
      <c r="F1043" s="389"/>
      <c r="G1043" s="391"/>
      <c r="H1043" s="518"/>
      <c r="I1043" s="393" t="s">
        <v>90</v>
      </c>
      <c r="J1043" s="365" t="s">
        <v>1095</v>
      </c>
      <c r="K1043" s="365" t="s">
        <v>1176</v>
      </c>
      <c r="L1043" s="398">
        <v>43209</v>
      </c>
      <c r="M1043" s="397"/>
    </row>
    <row r="1044" spans="1:13" ht="30">
      <c r="A1044" s="436"/>
      <c r="B1044" s="436"/>
      <c r="C1044" s="436" t="s">
        <v>11542</v>
      </c>
      <c r="D1044" s="389"/>
      <c r="E1044" s="389"/>
      <c r="F1044" s="389"/>
      <c r="G1044" s="391"/>
      <c r="H1044" s="518"/>
      <c r="I1044" s="393" t="s">
        <v>90</v>
      </c>
      <c r="J1044" s="365" t="s">
        <v>1095</v>
      </c>
      <c r="K1044" s="365" t="s">
        <v>1176</v>
      </c>
      <c r="L1044" s="398">
        <v>43209</v>
      </c>
      <c r="M1044" s="397"/>
    </row>
    <row r="1045" spans="1:13" ht="30">
      <c r="A1045" s="436"/>
      <c r="B1045" s="436"/>
      <c r="C1045" s="436" t="s">
        <v>11546</v>
      </c>
      <c r="D1045" s="389"/>
      <c r="E1045" s="389"/>
      <c r="F1045" s="389"/>
      <c r="G1045" s="391"/>
      <c r="H1045" s="518"/>
      <c r="I1045" s="393" t="s">
        <v>90</v>
      </c>
      <c r="J1045" s="365" t="s">
        <v>1095</v>
      </c>
      <c r="K1045" s="365" t="s">
        <v>1176</v>
      </c>
      <c r="L1045" s="398">
        <v>43209</v>
      </c>
      <c r="M1045" s="397"/>
    </row>
    <row r="1046" spans="1:13" ht="30">
      <c r="A1046" s="436"/>
      <c r="B1046" s="436"/>
      <c r="C1046" s="436" t="s">
        <v>11550</v>
      </c>
      <c r="D1046" s="389"/>
      <c r="E1046" s="389"/>
      <c r="F1046" s="389"/>
      <c r="G1046" s="391"/>
      <c r="H1046" s="518"/>
      <c r="I1046" s="393" t="s">
        <v>90</v>
      </c>
      <c r="J1046" s="365" t="s">
        <v>1095</v>
      </c>
      <c r="K1046" s="365" t="s">
        <v>1176</v>
      </c>
      <c r="L1046" s="398">
        <v>43209</v>
      </c>
      <c r="M1046" s="397"/>
    </row>
    <row r="1047" spans="1:13" ht="45">
      <c r="A1047" s="436"/>
      <c r="B1047" s="436"/>
      <c r="C1047" s="436" t="s">
        <v>11554</v>
      </c>
      <c r="D1047" s="389"/>
      <c r="E1047" s="389"/>
      <c r="F1047" s="389"/>
      <c r="G1047" s="391"/>
      <c r="H1047" s="518"/>
      <c r="I1047" s="393" t="s">
        <v>11476</v>
      </c>
      <c r="J1047" s="365" t="s">
        <v>11477</v>
      </c>
      <c r="K1047" s="365" t="s">
        <v>1176</v>
      </c>
      <c r="L1047" s="398">
        <v>43210</v>
      </c>
      <c r="M1047" s="397"/>
    </row>
    <row r="1048" spans="1:13" ht="60">
      <c r="A1048" s="436"/>
      <c r="B1048" s="436"/>
      <c r="C1048" s="436" t="s">
        <v>11559</v>
      </c>
      <c r="D1048" s="389"/>
      <c r="E1048" s="389"/>
      <c r="F1048" s="389"/>
      <c r="G1048" s="391"/>
      <c r="H1048" s="518"/>
      <c r="I1048" s="393" t="s">
        <v>11561</v>
      </c>
      <c r="J1048" s="365" t="s">
        <v>11562</v>
      </c>
      <c r="K1048" s="365" t="s">
        <v>1176</v>
      </c>
      <c r="L1048" s="398">
        <v>43297</v>
      </c>
      <c r="M1048" s="397"/>
    </row>
    <row r="1049" spans="1:13" ht="30">
      <c r="A1049" s="436"/>
      <c r="B1049" s="436"/>
      <c r="C1049" s="436" t="s">
        <v>11566</v>
      </c>
      <c r="D1049" s="389"/>
      <c r="E1049" s="389"/>
      <c r="F1049" s="389"/>
      <c r="G1049" s="391"/>
      <c r="H1049" s="518"/>
      <c r="I1049" s="81" t="s">
        <v>90</v>
      </c>
      <c r="J1049" s="81" t="s">
        <v>1360</v>
      </c>
      <c r="K1049" s="81" t="s">
        <v>93</v>
      </c>
      <c r="L1049" s="401">
        <v>43494</v>
      </c>
      <c r="M1049" s="397"/>
    </row>
    <row r="1050" spans="1:13" ht="75">
      <c r="A1050" s="436"/>
      <c r="B1050" s="436"/>
      <c r="C1050" s="436" t="s">
        <v>11569</v>
      </c>
      <c r="D1050" s="389"/>
      <c r="E1050" s="389"/>
      <c r="F1050" s="389"/>
      <c r="G1050" s="391"/>
      <c r="H1050" s="518"/>
      <c r="I1050" s="81" t="s">
        <v>10471</v>
      </c>
      <c r="J1050" s="81" t="s">
        <v>10472</v>
      </c>
      <c r="K1050" s="81" t="s">
        <v>6095</v>
      </c>
      <c r="L1050" s="398">
        <v>43214</v>
      </c>
      <c r="M1050" s="397"/>
    </row>
    <row r="1051" spans="1:13" ht="45">
      <c r="A1051" s="436"/>
      <c r="B1051" s="436"/>
      <c r="C1051" s="436" t="s">
        <v>11573</v>
      </c>
      <c r="D1051" s="389"/>
      <c r="E1051" s="389"/>
      <c r="F1051" s="389"/>
      <c r="G1051" s="391"/>
      <c r="H1051" s="518"/>
      <c r="I1051" s="393" t="s">
        <v>11575</v>
      </c>
      <c r="J1051" s="365" t="s">
        <v>11576</v>
      </c>
      <c r="K1051" s="365" t="s">
        <v>1176</v>
      </c>
      <c r="L1051" s="398">
        <v>43210</v>
      </c>
      <c r="M1051" s="397"/>
    </row>
    <row r="1052" spans="1:13" ht="60">
      <c r="A1052" s="436"/>
      <c r="B1052" s="436"/>
      <c r="C1052" s="436" t="s">
        <v>11579</v>
      </c>
      <c r="D1052" s="389"/>
      <c r="E1052" s="389"/>
      <c r="F1052" s="389"/>
      <c r="G1052" s="391"/>
      <c r="H1052" s="518"/>
      <c r="I1052" s="81" t="s">
        <v>1896</v>
      </c>
      <c r="J1052" s="81" t="s">
        <v>11581</v>
      </c>
      <c r="K1052" s="365" t="s">
        <v>1176</v>
      </c>
      <c r="L1052" s="398">
        <v>43224</v>
      </c>
      <c r="M1052" s="397"/>
    </row>
    <row r="1053" spans="1:13" ht="60">
      <c r="A1053" s="436"/>
      <c r="B1053" s="436"/>
      <c r="C1053" s="436" t="s">
        <v>11583</v>
      </c>
      <c r="D1053" s="389"/>
      <c r="E1053" s="389"/>
      <c r="F1053" s="389"/>
      <c r="G1053" s="391"/>
      <c r="H1053" s="518"/>
      <c r="I1053" s="81" t="s">
        <v>1896</v>
      </c>
      <c r="J1053" s="81" t="s">
        <v>7608</v>
      </c>
      <c r="K1053" s="81" t="s">
        <v>6095</v>
      </c>
      <c r="L1053" s="398">
        <v>43215</v>
      </c>
      <c r="M1053" s="397"/>
    </row>
    <row r="1054" spans="1:13">
      <c r="A1054" s="436"/>
      <c r="B1054" s="436"/>
      <c r="C1054" s="436" t="s">
        <v>11590</v>
      </c>
      <c r="D1054" s="389"/>
      <c r="E1054" s="389"/>
      <c r="F1054" s="389"/>
      <c r="G1054" s="391"/>
      <c r="H1054" s="518"/>
      <c r="I1054" s="81"/>
      <c r="J1054" s="81"/>
      <c r="K1054" s="81"/>
      <c r="L1054" s="401"/>
      <c r="M1054" s="397"/>
    </row>
    <row r="1055" spans="1:13" ht="45">
      <c r="A1055" s="436"/>
      <c r="B1055" s="436"/>
      <c r="C1055" s="436" t="s">
        <v>11594</v>
      </c>
      <c r="D1055" s="389"/>
      <c r="E1055" s="389"/>
      <c r="F1055" s="389"/>
      <c r="G1055" s="391"/>
      <c r="H1055" s="518"/>
      <c r="I1055" s="393" t="s">
        <v>11476</v>
      </c>
      <c r="J1055" s="365" t="s">
        <v>11477</v>
      </c>
      <c r="K1055" s="365" t="s">
        <v>1176</v>
      </c>
      <c r="L1055" s="398">
        <v>43210</v>
      </c>
      <c r="M1055" s="397"/>
    </row>
    <row r="1056" spans="1:13">
      <c r="A1056" s="436"/>
      <c r="B1056" s="436"/>
      <c r="C1056" s="436" t="s">
        <v>11598</v>
      </c>
      <c r="D1056" s="389"/>
      <c r="E1056" s="389"/>
      <c r="F1056" s="389"/>
      <c r="G1056" s="391"/>
      <c r="H1056" s="518"/>
      <c r="I1056" s="81" t="s">
        <v>11523</v>
      </c>
      <c r="J1056" s="81"/>
      <c r="K1056" s="365" t="s">
        <v>1176</v>
      </c>
      <c r="L1056" s="401"/>
      <c r="M1056" s="397"/>
    </row>
    <row r="1057" spans="1:13">
      <c r="A1057" s="436"/>
      <c r="B1057" s="436"/>
      <c r="C1057" s="436" t="s">
        <v>11600</v>
      </c>
      <c r="D1057" s="389"/>
      <c r="E1057" s="389"/>
      <c r="F1057" s="389"/>
      <c r="G1057" s="391"/>
      <c r="H1057" s="518"/>
      <c r="I1057" s="81"/>
      <c r="J1057" s="81"/>
      <c r="K1057" s="81"/>
      <c r="L1057" s="401"/>
      <c r="M1057" s="397"/>
    </row>
    <row r="1058" spans="1:13" ht="45">
      <c r="A1058" s="436"/>
      <c r="B1058" s="436"/>
      <c r="C1058" s="436" t="s">
        <v>11604</v>
      </c>
      <c r="D1058" s="389"/>
      <c r="E1058" s="389"/>
      <c r="F1058" s="389"/>
      <c r="G1058" s="391"/>
      <c r="H1058" s="518"/>
      <c r="I1058" s="393" t="s">
        <v>11575</v>
      </c>
      <c r="J1058" s="365" t="s">
        <v>11576</v>
      </c>
      <c r="K1058" s="365" t="s">
        <v>1176</v>
      </c>
      <c r="L1058" s="398">
        <v>43210</v>
      </c>
      <c r="M1058" s="397"/>
    </row>
    <row r="1059" spans="1:13">
      <c r="A1059" s="436"/>
      <c r="B1059" s="436"/>
      <c r="C1059" s="436" t="s">
        <v>11608</v>
      </c>
      <c r="D1059" s="389"/>
      <c r="E1059" s="389"/>
      <c r="F1059" s="389"/>
      <c r="G1059" s="391"/>
      <c r="H1059" s="518"/>
      <c r="I1059" s="81" t="s">
        <v>11523</v>
      </c>
      <c r="J1059" s="81"/>
      <c r="K1059" s="81"/>
      <c r="L1059" s="401"/>
      <c r="M1059" s="397"/>
    </row>
    <row r="1060" spans="1:13" ht="75">
      <c r="A1060" s="436"/>
      <c r="B1060" s="436"/>
      <c r="C1060" s="436" t="s">
        <v>11611</v>
      </c>
      <c r="D1060" s="389"/>
      <c r="E1060" s="389"/>
      <c r="F1060" s="389"/>
      <c r="G1060" s="391"/>
      <c r="H1060" s="518"/>
      <c r="I1060" s="81" t="s">
        <v>10471</v>
      </c>
      <c r="J1060" s="81" t="s">
        <v>10472</v>
      </c>
      <c r="K1060" s="81" t="s">
        <v>6095</v>
      </c>
      <c r="L1060" s="398">
        <v>43216</v>
      </c>
      <c r="M1060" s="397"/>
    </row>
    <row r="1061" spans="1:13">
      <c r="A1061" s="436"/>
      <c r="B1061" s="436"/>
      <c r="C1061" s="436" t="s">
        <v>11616</v>
      </c>
      <c r="D1061" s="389"/>
      <c r="E1061" s="389"/>
      <c r="F1061" s="389"/>
      <c r="G1061" s="391"/>
      <c r="H1061" s="518"/>
      <c r="I1061" s="81"/>
      <c r="J1061" s="81"/>
      <c r="K1061" s="81"/>
      <c r="L1061" s="401"/>
      <c r="M1061" s="397"/>
    </row>
    <row r="1062" spans="1:13" ht="30">
      <c r="A1062" s="436"/>
      <c r="B1062" s="436"/>
      <c r="C1062" s="436" t="s">
        <v>11620</v>
      </c>
      <c r="D1062" s="389"/>
      <c r="E1062" s="389"/>
      <c r="F1062" s="389"/>
      <c r="G1062" s="391"/>
      <c r="H1062" s="518"/>
      <c r="I1062" s="393" t="s">
        <v>90</v>
      </c>
      <c r="J1062" s="365" t="s">
        <v>1095</v>
      </c>
      <c r="K1062" s="365" t="s">
        <v>1176</v>
      </c>
      <c r="L1062" s="398">
        <v>43209</v>
      </c>
      <c r="M1062" s="397"/>
    </row>
    <row r="1063" spans="1:13" ht="75">
      <c r="A1063" s="436"/>
      <c r="B1063" s="436"/>
      <c r="C1063" s="436" t="s">
        <v>11625</v>
      </c>
      <c r="D1063" s="389"/>
      <c r="E1063" s="389"/>
      <c r="F1063" s="389"/>
      <c r="G1063" s="391"/>
      <c r="H1063" s="518"/>
      <c r="I1063" s="81" t="s">
        <v>10471</v>
      </c>
      <c r="J1063" s="81" t="s">
        <v>10472</v>
      </c>
      <c r="K1063" s="81" t="s">
        <v>6095</v>
      </c>
      <c r="L1063" s="398">
        <v>43214</v>
      </c>
      <c r="M1063" s="397"/>
    </row>
    <row r="1064" spans="1:13" ht="30">
      <c r="A1064" s="436"/>
      <c r="B1064" s="436"/>
      <c r="C1064" s="436" t="s">
        <v>11629</v>
      </c>
      <c r="D1064" s="389"/>
      <c r="E1064" s="389"/>
      <c r="F1064" s="389"/>
      <c r="G1064" s="391"/>
      <c r="H1064" s="518"/>
      <c r="I1064" s="393" t="s">
        <v>90</v>
      </c>
      <c r="J1064" s="365" t="s">
        <v>1095</v>
      </c>
      <c r="K1064" s="365" t="s">
        <v>1176</v>
      </c>
      <c r="L1064" s="398">
        <v>43209</v>
      </c>
      <c r="M1064" s="397"/>
    </row>
    <row r="1065" spans="1:13">
      <c r="A1065" s="436"/>
      <c r="B1065" s="436"/>
      <c r="C1065" s="436" t="s">
        <v>11632</v>
      </c>
      <c r="D1065" s="389"/>
      <c r="E1065" s="389"/>
      <c r="F1065" s="389"/>
      <c r="G1065" s="391"/>
      <c r="H1065" s="518"/>
      <c r="I1065" s="81"/>
      <c r="J1065" s="81"/>
      <c r="K1065" s="81"/>
      <c r="L1065" s="401"/>
      <c r="M1065" s="397"/>
    </row>
    <row r="1066" spans="1:13" ht="75">
      <c r="A1066" s="436"/>
      <c r="B1066" s="436"/>
      <c r="C1066" s="436" t="s">
        <v>11636</v>
      </c>
      <c r="D1066" s="389"/>
      <c r="E1066" s="389"/>
      <c r="F1066" s="389"/>
      <c r="G1066" s="391"/>
      <c r="H1066" s="518"/>
      <c r="I1066" s="81" t="s">
        <v>10471</v>
      </c>
      <c r="J1066" s="81" t="s">
        <v>10472</v>
      </c>
      <c r="K1066" s="81" t="s">
        <v>6095</v>
      </c>
      <c r="L1066" s="398">
        <v>43214</v>
      </c>
      <c r="M1066" s="397"/>
    </row>
    <row r="1067" spans="1:13" ht="30">
      <c r="A1067" s="436"/>
      <c r="B1067" s="436"/>
      <c r="C1067" s="436" t="s">
        <v>11638</v>
      </c>
      <c r="D1067" s="389"/>
      <c r="E1067" s="389"/>
      <c r="F1067" s="389"/>
      <c r="G1067" s="391"/>
      <c r="H1067" s="518"/>
      <c r="I1067" s="393" t="s">
        <v>90</v>
      </c>
      <c r="J1067" s="365" t="s">
        <v>1095</v>
      </c>
      <c r="K1067" s="365" t="s">
        <v>1176</v>
      </c>
      <c r="L1067" s="398">
        <v>43209</v>
      </c>
      <c r="M1067" s="397"/>
    </row>
    <row r="1068" spans="1:13" ht="75">
      <c r="A1068" s="436"/>
      <c r="B1068" s="436"/>
      <c r="C1068" s="436" t="s">
        <v>11643</v>
      </c>
      <c r="D1068" s="389"/>
      <c r="E1068" s="389"/>
      <c r="F1068" s="389"/>
      <c r="G1068" s="391"/>
      <c r="H1068" s="518"/>
      <c r="I1068" s="81" t="s">
        <v>10471</v>
      </c>
      <c r="J1068" s="81" t="s">
        <v>10472</v>
      </c>
      <c r="K1068" s="81" t="s">
        <v>6095</v>
      </c>
      <c r="L1068" s="398">
        <v>43215</v>
      </c>
      <c r="M1068" s="397"/>
    </row>
    <row r="1069" spans="1:13" ht="75">
      <c r="A1069" s="436"/>
      <c r="B1069" s="436"/>
      <c r="C1069" s="436" t="s">
        <v>11646</v>
      </c>
      <c r="D1069" s="389"/>
      <c r="E1069" s="389"/>
      <c r="F1069" s="389"/>
      <c r="G1069" s="391"/>
      <c r="H1069" s="518"/>
      <c r="I1069" s="81" t="s">
        <v>10471</v>
      </c>
      <c r="J1069" s="81" t="s">
        <v>10472</v>
      </c>
      <c r="K1069" s="81" t="s">
        <v>6095</v>
      </c>
      <c r="L1069" s="398">
        <v>43216</v>
      </c>
      <c r="M1069" s="397"/>
    </row>
    <row r="1070" spans="1:13">
      <c r="A1070" s="436"/>
      <c r="B1070" s="436"/>
      <c r="C1070" s="436" t="s">
        <v>11650</v>
      </c>
      <c r="D1070" s="389"/>
      <c r="E1070" s="389"/>
      <c r="F1070" s="389"/>
      <c r="G1070" s="391"/>
      <c r="H1070" s="518"/>
      <c r="I1070" s="81" t="s">
        <v>11523</v>
      </c>
      <c r="J1070" s="81"/>
      <c r="K1070" s="81"/>
      <c r="L1070" s="401"/>
      <c r="M1070" s="397"/>
    </row>
    <row r="1071" spans="1:13" ht="30">
      <c r="A1071" s="436"/>
      <c r="B1071" s="436"/>
      <c r="C1071" s="436" t="s">
        <v>11654</v>
      </c>
      <c r="D1071" s="389"/>
      <c r="E1071" s="389"/>
      <c r="F1071" s="389"/>
      <c r="G1071" s="391"/>
      <c r="H1071" s="518"/>
      <c r="I1071" s="393" t="s">
        <v>90</v>
      </c>
      <c r="J1071" s="365" t="s">
        <v>1095</v>
      </c>
      <c r="K1071" s="365" t="s">
        <v>1176</v>
      </c>
      <c r="L1071" s="398">
        <v>43209</v>
      </c>
      <c r="M1071" s="397"/>
    </row>
    <row r="1072" spans="1:13">
      <c r="A1072" s="436"/>
      <c r="B1072" s="436"/>
      <c r="C1072" s="436" t="s">
        <v>11657</v>
      </c>
      <c r="D1072" s="389"/>
      <c r="E1072" s="389"/>
      <c r="F1072" s="389"/>
      <c r="G1072" s="391"/>
      <c r="H1072" s="518"/>
      <c r="I1072" s="81"/>
      <c r="J1072" s="81"/>
      <c r="K1072" s="81"/>
      <c r="L1072" s="401"/>
      <c r="M1072" s="397"/>
    </row>
    <row r="1073" spans="1:13" ht="75">
      <c r="A1073" s="436"/>
      <c r="B1073" s="436"/>
      <c r="C1073" s="436" t="s">
        <v>11660</v>
      </c>
      <c r="D1073" s="389"/>
      <c r="E1073" s="389"/>
      <c r="F1073" s="389"/>
      <c r="G1073" s="391"/>
      <c r="H1073" s="518"/>
      <c r="I1073" s="81" t="s">
        <v>10471</v>
      </c>
      <c r="J1073" s="81" t="s">
        <v>10472</v>
      </c>
      <c r="K1073" s="81" t="s">
        <v>6095</v>
      </c>
      <c r="L1073" s="398">
        <v>43216</v>
      </c>
      <c r="M1073" s="397"/>
    </row>
    <row r="1074" spans="1:13" ht="75">
      <c r="A1074" s="436"/>
      <c r="B1074" s="436"/>
      <c r="C1074" s="436" t="s">
        <v>11663</v>
      </c>
      <c r="D1074" s="389"/>
      <c r="E1074" s="389"/>
      <c r="F1074" s="389"/>
      <c r="G1074" s="391"/>
      <c r="H1074" s="518"/>
      <c r="I1074" s="81" t="s">
        <v>10471</v>
      </c>
      <c r="J1074" s="81" t="s">
        <v>10472</v>
      </c>
      <c r="K1074" s="81" t="s">
        <v>6095</v>
      </c>
      <c r="L1074" s="398">
        <v>43216</v>
      </c>
      <c r="M1074" s="397"/>
    </row>
    <row r="1075" spans="1:13" ht="75">
      <c r="A1075" s="436"/>
      <c r="B1075" s="436"/>
      <c r="C1075" s="436" t="s">
        <v>11668</v>
      </c>
      <c r="D1075" s="389"/>
      <c r="E1075" s="389"/>
      <c r="F1075" s="389"/>
      <c r="G1075" s="391"/>
      <c r="H1075" s="518"/>
      <c r="I1075" s="81" t="s">
        <v>10471</v>
      </c>
      <c r="J1075" s="81" t="s">
        <v>10472</v>
      </c>
      <c r="K1075" s="81" t="s">
        <v>6095</v>
      </c>
      <c r="L1075" s="398">
        <v>43214</v>
      </c>
      <c r="M1075" s="397"/>
    </row>
    <row r="1076" spans="1:13" ht="30">
      <c r="A1076" s="436"/>
      <c r="B1076" s="436"/>
      <c r="C1076" s="436" t="s">
        <v>11670</v>
      </c>
      <c r="D1076" s="389"/>
      <c r="E1076" s="389"/>
      <c r="F1076" s="389"/>
      <c r="G1076" s="391"/>
      <c r="H1076" s="518"/>
      <c r="I1076" s="393" t="s">
        <v>90</v>
      </c>
      <c r="J1076" s="365" t="s">
        <v>1095</v>
      </c>
      <c r="K1076" s="365" t="s">
        <v>1176</v>
      </c>
      <c r="L1076" s="398">
        <v>43209</v>
      </c>
      <c r="M1076" s="397"/>
    </row>
    <row r="1077" spans="1:13" ht="30">
      <c r="A1077" s="436"/>
      <c r="B1077" s="436"/>
      <c r="C1077" s="436" t="s">
        <v>11674</v>
      </c>
      <c r="D1077" s="389"/>
      <c r="E1077" s="389"/>
      <c r="F1077" s="389"/>
      <c r="G1077" s="391"/>
      <c r="H1077" s="518"/>
      <c r="I1077" s="393" t="s">
        <v>90</v>
      </c>
      <c r="J1077" s="365" t="s">
        <v>1095</v>
      </c>
      <c r="K1077" s="365" t="s">
        <v>1176</v>
      </c>
      <c r="L1077" s="398">
        <v>43209</v>
      </c>
      <c r="M1077" s="397"/>
    </row>
    <row r="1078" spans="1:13">
      <c r="A1078" s="436"/>
      <c r="B1078" s="436"/>
      <c r="C1078" s="436" t="s">
        <v>11678</v>
      </c>
      <c r="D1078" s="389"/>
      <c r="E1078" s="389"/>
      <c r="F1078" s="389"/>
      <c r="G1078" s="391"/>
      <c r="H1078" s="518"/>
      <c r="I1078" s="81"/>
      <c r="J1078" s="81"/>
      <c r="K1078" s="81"/>
      <c r="L1078" s="401"/>
      <c r="M1078" s="397"/>
    </row>
    <row r="1079" spans="1:13" ht="75">
      <c r="A1079" s="436"/>
      <c r="B1079" s="436"/>
      <c r="C1079" s="436" t="s">
        <v>11681</v>
      </c>
      <c r="D1079" s="389"/>
      <c r="E1079" s="389"/>
      <c r="F1079" s="389"/>
      <c r="G1079" s="391"/>
      <c r="H1079" s="518"/>
      <c r="I1079" s="81" t="s">
        <v>10471</v>
      </c>
      <c r="J1079" s="81" t="s">
        <v>10472</v>
      </c>
      <c r="K1079" s="81" t="s">
        <v>6095</v>
      </c>
      <c r="L1079" s="398">
        <v>43214</v>
      </c>
      <c r="M1079" s="397"/>
    </row>
    <row r="1080" spans="1:13" ht="75">
      <c r="A1080" s="436"/>
      <c r="B1080" s="436"/>
      <c r="C1080" s="436" t="s">
        <v>11684</v>
      </c>
      <c r="D1080" s="389"/>
      <c r="E1080" s="389"/>
      <c r="F1080" s="389"/>
      <c r="G1080" s="391"/>
      <c r="H1080" s="518"/>
      <c r="I1080" s="81" t="s">
        <v>10471</v>
      </c>
      <c r="J1080" s="81" t="s">
        <v>10472</v>
      </c>
      <c r="K1080" s="81" t="s">
        <v>6095</v>
      </c>
      <c r="L1080" s="398">
        <v>43216</v>
      </c>
      <c r="M1080" s="397"/>
    </row>
    <row r="1081" spans="1:13">
      <c r="A1081" s="436"/>
      <c r="B1081" s="436"/>
      <c r="C1081" s="436" t="s">
        <v>11688</v>
      </c>
      <c r="D1081" s="389"/>
      <c r="E1081" s="389"/>
      <c r="F1081" s="389"/>
      <c r="G1081" s="391"/>
      <c r="H1081" s="518"/>
      <c r="I1081" s="81" t="s">
        <v>11523</v>
      </c>
      <c r="J1081" s="81"/>
      <c r="K1081" s="81"/>
      <c r="L1081" s="401"/>
      <c r="M1081" s="397"/>
    </row>
    <row r="1082" spans="1:13" ht="30">
      <c r="A1082" s="436"/>
      <c r="B1082" s="436"/>
      <c r="C1082" s="436" t="s">
        <v>11691</v>
      </c>
      <c r="D1082" s="389"/>
      <c r="E1082" s="389"/>
      <c r="F1082" s="389"/>
      <c r="G1082" s="391"/>
      <c r="H1082" s="518"/>
      <c r="I1082" s="393" t="s">
        <v>90</v>
      </c>
      <c r="J1082" s="365" t="s">
        <v>1095</v>
      </c>
      <c r="K1082" s="365" t="s">
        <v>1176</v>
      </c>
      <c r="L1082" s="398">
        <v>43209</v>
      </c>
      <c r="M1082" s="397"/>
    </row>
    <row r="1083" spans="1:13" ht="30">
      <c r="A1083" s="436"/>
      <c r="B1083" s="436"/>
      <c r="C1083" s="436" t="s">
        <v>11694</v>
      </c>
      <c r="D1083" s="389"/>
      <c r="E1083" s="389"/>
      <c r="F1083" s="389"/>
      <c r="G1083" s="391"/>
      <c r="H1083" s="518"/>
      <c r="I1083" s="393" t="s">
        <v>90</v>
      </c>
      <c r="J1083" s="365" t="s">
        <v>1095</v>
      </c>
      <c r="K1083" s="365" t="s">
        <v>1176</v>
      </c>
      <c r="L1083" s="398">
        <v>43209</v>
      </c>
      <c r="M1083" s="397"/>
    </row>
    <row r="1084" spans="1:13" ht="30">
      <c r="A1084" s="436"/>
      <c r="B1084" s="436"/>
      <c r="C1084" s="436" t="s">
        <v>11698</v>
      </c>
      <c r="D1084" s="389"/>
      <c r="E1084" s="389"/>
      <c r="F1084" s="389"/>
      <c r="G1084" s="391"/>
      <c r="H1084" s="518"/>
      <c r="I1084" s="393" t="s">
        <v>90</v>
      </c>
      <c r="J1084" s="365" t="s">
        <v>1095</v>
      </c>
      <c r="K1084" s="365" t="s">
        <v>1176</v>
      </c>
      <c r="L1084" s="398">
        <v>43210</v>
      </c>
      <c r="M1084" s="397"/>
    </row>
    <row r="1085" spans="1:13" ht="60">
      <c r="A1085" s="436"/>
      <c r="B1085" s="436"/>
      <c r="C1085" s="436" t="s">
        <v>11701</v>
      </c>
      <c r="D1085" s="389"/>
      <c r="E1085" s="389"/>
      <c r="F1085" s="389"/>
      <c r="G1085" s="391"/>
      <c r="H1085" s="518"/>
      <c r="I1085" s="81" t="s">
        <v>1896</v>
      </c>
      <c r="J1085" s="81" t="s">
        <v>11581</v>
      </c>
      <c r="K1085" s="365" t="s">
        <v>1176</v>
      </c>
      <c r="L1085" s="398">
        <v>43224</v>
      </c>
      <c r="M1085" s="397"/>
    </row>
    <row r="1086" spans="1:13" ht="30">
      <c r="A1086" s="436"/>
      <c r="B1086" s="436"/>
      <c r="C1086" s="436" t="s">
        <v>11705</v>
      </c>
      <c r="D1086" s="389"/>
      <c r="E1086" s="389"/>
      <c r="F1086" s="389"/>
      <c r="G1086" s="391"/>
      <c r="H1086" s="518"/>
      <c r="I1086" s="393" t="s">
        <v>90</v>
      </c>
      <c r="J1086" s="365" t="s">
        <v>1095</v>
      </c>
      <c r="K1086" s="365" t="s">
        <v>1176</v>
      </c>
      <c r="L1086" s="398">
        <v>43210</v>
      </c>
      <c r="M1086" s="397"/>
    </row>
    <row r="1087" spans="1:13">
      <c r="A1087" s="436"/>
      <c r="B1087" s="436"/>
      <c r="C1087" s="436" t="s">
        <v>11711</v>
      </c>
      <c r="D1087" s="389"/>
      <c r="E1087" s="389"/>
      <c r="F1087" s="389"/>
      <c r="G1087" s="391"/>
      <c r="H1087" s="518"/>
      <c r="I1087" s="81"/>
      <c r="J1087" s="81"/>
      <c r="K1087" s="81"/>
      <c r="L1087" s="401"/>
      <c r="M1087" s="397"/>
    </row>
    <row r="1088" spans="1:13">
      <c r="A1088" s="436"/>
      <c r="B1088" s="436"/>
      <c r="C1088" s="436" t="s">
        <v>11714</v>
      </c>
      <c r="D1088" s="389"/>
      <c r="E1088" s="389"/>
      <c r="F1088" s="389"/>
      <c r="G1088" s="391"/>
      <c r="H1088" s="518"/>
      <c r="I1088" s="81"/>
      <c r="J1088" s="81"/>
      <c r="K1088" s="81"/>
      <c r="L1088" s="401"/>
      <c r="M1088" s="397"/>
    </row>
    <row r="1089" spans="1:13" ht="75">
      <c r="A1089" s="436"/>
      <c r="B1089" s="436"/>
      <c r="C1089" s="436" t="s">
        <v>11717</v>
      </c>
      <c r="D1089" s="389"/>
      <c r="E1089" s="389"/>
      <c r="F1089" s="389"/>
      <c r="G1089" s="391"/>
      <c r="H1089" s="518"/>
      <c r="I1089" s="81" t="s">
        <v>10471</v>
      </c>
      <c r="J1089" s="81" t="s">
        <v>10472</v>
      </c>
      <c r="K1089" s="81" t="s">
        <v>6095</v>
      </c>
      <c r="L1089" s="398">
        <v>43216</v>
      </c>
      <c r="M1089" s="397"/>
    </row>
    <row r="1090" spans="1:13" ht="30">
      <c r="A1090" s="436"/>
      <c r="B1090" s="436"/>
      <c r="C1090" s="436" t="s">
        <v>11720</v>
      </c>
      <c r="D1090" s="389"/>
      <c r="E1090" s="389"/>
      <c r="F1090" s="389"/>
      <c r="G1090" s="391"/>
      <c r="H1090" s="518"/>
      <c r="I1090" s="393" t="s">
        <v>90</v>
      </c>
      <c r="J1090" s="365" t="s">
        <v>1095</v>
      </c>
      <c r="K1090" s="365" t="s">
        <v>1176</v>
      </c>
      <c r="L1090" s="398">
        <v>43209</v>
      </c>
      <c r="M1090" s="397"/>
    </row>
    <row r="1091" spans="1:13" ht="60">
      <c r="A1091" s="436"/>
      <c r="B1091" s="436"/>
      <c r="C1091" s="436" t="s">
        <v>11724</v>
      </c>
      <c r="D1091" s="389"/>
      <c r="E1091" s="389"/>
      <c r="F1091" s="389"/>
      <c r="G1091" s="391"/>
      <c r="H1091" s="518"/>
      <c r="I1091" s="81" t="s">
        <v>1896</v>
      </c>
      <c r="J1091" s="81" t="s">
        <v>11581</v>
      </c>
      <c r="K1091" s="365" t="s">
        <v>1176</v>
      </c>
      <c r="L1091" s="398">
        <v>43224</v>
      </c>
      <c r="M1091" s="397"/>
    </row>
    <row r="1092" spans="1:13" ht="75">
      <c r="A1092" s="436"/>
      <c r="B1092" s="436"/>
      <c r="C1092" s="436" t="s">
        <v>11731</v>
      </c>
      <c r="D1092" s="389"/>
      <c r="E1092" s="389"/>
      <c r="F1092" s="389"/>
      <c r="G1092" s="391"/>
      <c r="H1092" s="518"/>
      <c r="I1092" s="81" t="s">
        <v>10471</v>
      </c>
      <c r="J1092" s="81" t="s">
        <v>10472</v>
      </c>
      <c r="K1092" s="81" t="s">
        <v>6095</v>
      </c>
      <c r="L1092" s="398">
        <v>43224</v>
      </c>
      <c r="M1092" s="397"/>
    </row>
    <row r="1093" spans="1:13" ht="30">
      <c r="A1093" s="436"/>
      <c r="B1093" s="436"/>
      <c r="C1093" s="436" t="s">
        <v>11735</v>
      </c>
      <c r="D1093" s="389"/>
      <c r="E1093" s="389"/>
      <c r="F1093" s="389"/>
      <c r="G1093" s="391"/>
      <c r="H1093" s="518"/>
      <c r="I1093" s="81" t="s">
        <v>10471</v>
      </c>
      <c r="J1093" s="81" t="s">
        <v>11523</v>
      </c>
      <c r="K1093" s="81" t="s">
        <v>6095</v>
      </c>
      <c r="L1093" s="401"/>
      <c r="M1093" s="397"/>
    </row>
    <row r="1094" spans="1:13" ht="30">
      <c r="A1094" s="436"/>
      <c r="B1094" s="436"/>
      <c r="C1094" s="436" t="s">
        <v>11739</v>
      </c>
      <c r="D1094" s="389"/>
      <c r="E1094" s="389"/>
      <c r="F1094" s="389"/>
      <c r="G1094" s="391"/>
      <c r="H1094" s="518"/>
      <c r="I1094" s="393" t="s">
        <v>90</v>
      </c>
      <c r="J1094" s="365" t="s">
        <v>1095</v>
      </c>
      <c r="K1094" s="365" t="s">
        <v>1176</v>
      </c>
      <c r="L1094" s="398">
        <v>43209</v>
      </c>
      <c r="M1094" s="397"/>
    </row>
    <row r="1095" spans="1:13" ht="30">
      <c r="A1095" s="436"/>
      <c r="B1095" s="436"/>
      <c r="C1095" s="436" t="s">
        <v>11744</v>
      </c>
      <c r="D1095" s="389"/>
      <c r="E1095" s="389"/>
      <c r="F1095" s="389"/>
      <c r="G1095" s="391"/>
      <c r="H1095" s="518"/>
      <c r="I1095" s="81" t="s">
        <v>11523</v>
      </c>
      <c r="J1095" s="81"/>
      <c r="K1095" s="81" t="s">
        <v>6095</v>
      </c>
      <c r="L1095" s="401"/>
      <c r="M1095" s="397"/>
    </row>
    <row r="1096" spans="1:13" ht="75">
      <c r="A1096" s="436"/>
      <c r="B1096" s="436"/>
      <c r="C1096" s="436" t="s">
        <v>11747</v>
      </c>
      <c r="D1096" s="389"/>
      <c r="E1096" s="389"/>
      <c r="F1096" s="389"/>
      <c r="G1096" s="391"/>
      <c r="H1096" s="518"/>
      <c r="I1096" s="81" t="s">
        <v>11523</v>
      </c>
      <c r="J1096" s="81" t="s">
        <v>11749</v>
      </c>
      <c r="K1096" s="81" t="s">
        <v>6095</v>
      </c>
      <c r="L1096" s="401">
        <v>43555</v>
      </c>
      <c r="M1096" s="397"/>
    </row>
    <row r="1097" spans="1:13">
      <c r="A1097" s="436"/>
      <c r="B1097" s="436"/>
      <c r="C1097" s="436" t="s">
        <v>11751</v>
      </c>
      <c r="D1097" s="389"/>
      <c r="E1097" s="389"/>
      <c r="F1097" s="389"/>
      <c r="G1097" s="391"/>
      <c r="H1097" s="518"/>
      <c r="I1097" s="81"/>
      <c r="J1097" s="81"/>
      <c r="K1097" s="81"/>
      <c r="L1097" s="401"/>
      <c r="M1097" s="397"/>
    </row>
    <row r="1098" spans="1:13" ht="75">
      <c r="A1098" s="436"/>
      <c r="B1098" s="436"/>
      <c r="C1098" s="436" t="s">
        <v>11754</v>
      </c>
      <c r="D1098" s="389"/>
      <c r="E1098" s="389"/>
      <c r="F1098" s="389"/>
      <c r="G1098" s="391"/>
      <c r="H1098" s="518"/>
      <c r="I1098" s="81" t="s">
        <v>10471</v>
      </c>
      <c r="J1098" s="81" t="s">
        <v>10472</v>
      </c>
      <c r="K1098" s="81" t="s">
        <v>6095</v>
      </c>
      <c r="L1098" s="398">
        <v>43214</v>
      </c>
      <c r="M1098" s="397"/>
    </row>
    <row r="1099" spans="1:13">
      <c r="A1099" s="436"/>
      <c r="B1099" s="436"/>
      <c r="C1099" s="436" t="s">
        <v>11756</v>
      </c>
      <c r="D1099" s="389"/>
      <c r="E1099" s="389"/>
      <c r="F1099" s="389"/>
      <c r="G1099" s="391"/>
      <c r="H1099" s="518"/>
      <c r="I1099" s="81"/>
      <c r="J1099" s="81"/>
      <c r="K1099" s="81"/>
      <c r="L1099" s="401"/>
      <c r="M1099" s="397"/>
    </row>
    <row r="1100" spans="1:13">
      <c r="A1100" s="436"/>
      <c r="B1100" s="436"/>
      <c r="C1100" s="436" t="s">
        <v>11760</v>
      </c>
      <c r="D1100" s="389"/>
      <c r="E1100" s="389"/>
      <c r="F1100" s="389"/>
      <c r="G1100" s="391"/>
      <c r="H1100" s="518"/>
      <c r="I1100" s="81"/>
      <c r="J1100" s="81"/>
      <c r="K1100" s="81"/>
      <c r="L1100" s="401"/>
      <c r="M1100" s="397"/>
    </row>
    <row r="1101" spans="1:13" ht="45">
      <c r="A1101" s="436"/>
      <c r="B1101" s="436"/>
      <c r="C1101" s="436" t="s">
        <v>11764</v>
      </c>
      <c r="D1101" s="389"/>
      <c r="E1101" s="389"/>
      <c r="F1101" s="389"/>
      <c r="G1101" s="391"/>
      <c r="H1101" s="518"/>
      <c r="I1101" s="81" t="s">
        <v>1896</v>
      </c>
      <c r="J1101" s="81" t="s">
        <v>11766</v>
      </c>
      <c r="K1101" s="81" t="s">
        <v>93</v>
      </c>
      <c r="L1101" s="401">
        <v>43606</v>
      </c>
      <c r="M1101" s="397"/>
    </row>
    <row r="1102" spans="1:13">
      <c r="A1102" s="436"/>
      <c r="B1102" s="436"/>
      <c r="C1102" s="436" t="s">
        <v>11768</v>
      </c>
      <c r="D1102" s="389"/>
      <c r="E1102" s="389"/>
      <c r="F1102" s="389"/>
      <c r="G1102" s="391"/>
      <c r="H1102" s="518"/>
      <c r="I1102" s="81"/>
      <c r="J1102" s="81"/>
      <c r="K1102" s="81"/>
      <c r="L1102" s="401"/>
      <c r="M1102" s="397"/>
    </row>
    <row r="1103" spans="1:13">
      <c r="A1103" s="436"/>
      <c r="B1103" s="436"/>
      <c r="C1103" s="436" t="s">
        <v>11771</v>
      </c>
      <c r="D1103" s="389"/>
      <c r="E1103" s="389"/>
      <c r="F1103" s="389"/>
      <c r="G1103" s="391"/>
      <c r="H1103" s="518"/>
      <c r="I1103" s="81"/>
      <c r="J1103" s="81"/>
      <c r="K1103" s="81"/>
      <c r="L1103" s="401"/>
      <c r="M1103" s="397"/>
    </row>
    <row r="1104" spans="1:13">
      <c r="A1104" s="436"/>
      <c r="B1104" s="436"/>
      <c r="C1104" s="436" t="s">
        <v>11774</v>
      </c>
      <c r="D1104" s="389"/>
      <c r="E1104" s="389"/>
      <c r="F1104" s="389"/>
      <c r="G1104" s="391"/>
      <c r="H1104" s="518"/>
      <c r="I1104" s="81"/>
      <c r="J1104" s="81"/>
      <c r="K1104" s="81"/>
      <c r="L1104" s="401"/>
      <c r="M1104" s="397"/>
    </row>
    <row r="1105" spans="1:13" ht="75">
      <c r="A1105" s="436"/>
      <c r="B1105" s="436"/>
      <c r="C1105" s="436" t="s">
        <v>11778</v>
      </c>
      <c r="D1105" s="389"/>
      <c r="E1105" s="389"/>
      <c r="F1105" s="389"/>
      <c r="G1105" s="391"/>
      <c r="H1105" s="518"/>
      <c r="I1105" s="81" t="s">
        <v>10471</v>
      </c>
      <c r="J1105" s="81" t="s">
        <v>10472</v>
      </c>
      <c r="K1105" s="81" t="s">
        <v>6095</v>
      </c>
      <c r="L1105" s="398">
        <v>43217</v>
      </c>
      <c r="M1105" s="397"/>
    </row>
    <row r="1106" spans="1:13">
      <c r="A1106" s="436"/>
      <c r="B1106" s="436"/>
      <c r="C1106" s="436" t="s">
        <v>11782</v>
      </c>
      <c r="D1106" s="389"/>
      <c r="E1106" s="389"/>
      <c r="F1106" s="389"/>
      <c r="G1106" s="391"/>
      <c r="H1106" s="518"/>
      <c r="I1106" s="81"/>
      <c r="J1106" s="81"/>
      <c r="K1106" s="81"/>
      <c r="L1106" s="401"/>
      <c r="M1106" s="397"/>
    </row>
    <row r="1107" spans="1:13">
      <c r="A1107" s="436"/>
      <c r="B1107" s="436"/>
      <c r="C1107" s="436" t="s">
        <v>11785</v>
      </c>
      <c r="D1107" s="389"/>
      <c r="E1107" s="389"/>
      <c r="F1107" s="389"/>
      <c r="G1107" s="391"/>
      <c r="H1107" s="518"/>
      <c r="I1107" s="81"/>
      <c r="J1107" s="81"/>
      <c r="K1107" s="81"/>
      <c r="L1107" s="401"/>
      <c r="M1107" s="397"/>
    </row>
    <row r="1108" spans="1:13">
      <c r="A1108" s="436"/>
      <c r="B1108" s="436"/>
      <c r="C1108" s="436" t="s">
        <v>11790</v>
      </c>
      <c r="D1108" s="389"/>
      <c r="E1108" s="389"/>
      <c r="F1108" s="389"/>
      <c r="G1108" s="391"/>
      <c r="H1108" s="518"/>
      <c r="I1108" s="81" t="s">
        <v>11523</v>
      </c>
      <c r="J1108" s="81"/>
      <c r="K1108" s="81"/>
      <c r="L1108" s="401"/>
      <c r="M1108" s="397"/>
    </row>
    <row r="1109" spans="1:13" ht="30">
      <c r="A1109" s="436"/>
      <c r="B1109" s="436"/>
      <c r="C1109" s="436" t="s">
        <v>11793</v>
      </c>
      <c r="D1109" s="389"/>
      <c r="E1109" s="389"/>
      <c r="F1109" s="389"/>
      <c r="G1109" s="391"/>
      <c r="H1109" s="518"/>
      <c r="I1109" s="393" t="s">
        <v>90</v>
      </c>
      <c r="J1109" s="365" t="s">
        <v>1095</v>
      </c>
      <c r="K1109" s="365" t="s">
        <v>1176</v>
      </c>
      <c r="L1109" s="398">
        <v>43209</v>
      </c>
      <c r="M1109" s="397"/>
    </row>
    <row r="1110" spans="1:13">
      <c r="A1110" s="436"/>
      <c r="B1110" s="436"/>
      <c r="C1110" s="436" t="s">
        <v>11797</v>
      </c>
      <c r="D1110" s="389"/>
      <c r="E1110" s="389"/>
      <c r="F1110" s="389"/>
      <c r="G1110" s="391"/>
      <c r="H1110" s="518"/>
      <c r="I1110" s="81"/>
      <c r="J1110" s="81"/>
      <c r="K1110" s="81"/>
      <c r="L1110" s="401"/>
      <c r="M1110" s="397"/>
    </row>
    <row r="1111" spans="1:13" ht="45">
      <c r="A1111" s="436"/>
      <c r="B1111" s="436"/>
      <c r="C1111" s="436" t="s">
        <v>11800</v>
      </c>
      <c r="D1111" s="389"/>
      <c r="E1111" s="389"/>
      <c r="F1111" s="389"/>
      <c r="G1111" s="391"/>
      <c r="H1111" s="518"/>
      <c r="I1111" s="393" t="s">
        <v>11575</v>
      </c>
      <c r="J1111" s="365" t="s">
        <v>11576</v>
      </c>
      <c r="K1111" s="365" t="s">
        <v>1176</v>
      </c>
      <c r="L1111" s="398">
        <v>43210</v>
      </c>
      <c r="M1111" s="397"/>
    </row>
    <row r="1112" spans="1:13" ht="30">
      <c r="A1112" s="436"/>
      <c r="B1112" s="436"/>
      <c r="C1112" s="436" t="s">
        <v>11803</v>
      </c>
      <c r="D1112" s="389"/>
      <c r="E1112" s="389"/>
      <c r="F1112" s="389"/>
      <c r="G1112" s="391"/>
      <c r="H1112" s="518"/>
      <c r="I1112" s="524" t="s">
        <v>11523</v>
      </c>
      <c r="J1112" s="524" t="s">
        <v>11812</v>
      </c>
      <c r="K1112" s="524" t="s">
        <v>6095</v>
      </c>
      <c r="L1112" s="525">
        <v>43216</v>
      </c>
      <c r="M1112" s="397"/>
    </row>
    <row r="1113" spans="1:13">
      <c r="A1113" s="436"/>
      <c r="B1113" s="436"/>
      <c r="C1113" s="436" t="s">
        <v>11815</v>
      </c>
      <c r="D1113" s="389"/>
      <c r="E1113" s="389"/>
      <c r="F1113" s="389"/>
      <c r="G1113" s="391"/>
      <c r="H1113" s="518"/>
      <c r="I1113" s="81" t="s">
        <v>11523</v>
      </c>
      <c r="J1113" s="81"/>
      <c r="K1113" s="81"/>
      <c r="L1113" s="401"/>
      <c r="M1113" s="397"/>
    </row>
    <row r="1114" spans="1:13" ht="30">
      <c r="A1114" s="436"/>
      <c r="B1114" s="436"/>
      <c r="C1114" s="436" t="s">
        <v>11816</v>
      </c>
      <c r="D1114" s="389"/>
      <c r="E1114" s="389"/>
      <c r="F1114" s="389"/>
      <c r="G1114" s="391"/>
      <c r="H1114" s="518"/>
      <c r="I1114" s="393" t="s">
        <v>90</v>
      </c>
      <c r="J1114" s="365" t="s">
        <v>1095</v>
      </c>
      <c r="K1114" s="365" t="s">
        <v>1176</v>
      </c>
      <c r="L1114" s="398">
        <v>43209</v>
      </c>
      <c r="M1114" s="397"/>
    </row>
    <row r="1115" spans="1:13" ht="60">
      <c r="A1115" s="436"/>
      <c r="B1115" s="436"/>
      <c r="C1115" s="436" t="s">
        <v>11818</v>
      </c>
      <c r="D1115" s="389"/>
      <c r="E1115" s="389"/>
      <c r="F1115" s="389"/>
      <c r="G1115" s="391"/>
      <c r="H1115" s="518"/>
      <c r="I1115" s="81" t="s">
        <v>1896</v>
      </c>
      <c r="J1115" s="81" t="s">
        <v>11581</v>
      </c>
      <c r="K1115" s="365" t="s">
        <v>1176</v>
      </c>
      <c r="L1115" s="398">
        <v>43216</v>
      </c>
      <c r="M1115" s="397"/>
    </row>
    <row r="1116" spans="1:13" ht="45">
      <c r="A1116" s="436"/>
      <c r="B1116" s="436"/>
      <c r="C1116" s="436" t="s">
        <v>11820</v>
      </c>
      <c r="D1116" s="389"/>
      <c r="E1116" s="389"/>
      <c r="F1116" s="389"/>
      <c r="G1116" s="391"/>
      <c r="H1116" s="518"/>
      <c r="I1116" s="81" t="s">
        <v>11822</v>
      </c>
      <c r="J1116" s="365" t="s">
        <v>7291</v>
      </c>
      <c r="K1116" s="365" t="s">
        <v>93</v>
      </c>
      <c r="L1116" s="398">
        <v>43297</v>
      </c>
      <c r="M1116" s="397"/>
    </row>
    <row r="1117" spans="1:13" ht="30">
      <c r="A1117" s="436"/>
      <c r="B1117" s="436"/>
      <c r="C1117" s="436" t="s">
        <v>11824</v>
      </c>
      <c r="D1117" s="389"/>
      <c r="E1117" s="389"/>
      <c r="F1117" s="389"/>
      <c r="G1117" s="391"/>
      <c r="H1117" s="518"/>
      <c r="I1117" s="393" t="s">
        <v>90</v>
      </c>
      <c r="J1117" s="365" t="s">
        <v>1095</v>
      </c>
      <c r="K1117" s="365" t="s">
        <v>1176</v>
      </c>
      <c r="L1117" s="398">
        <v>43209</v>
      </c>
      <c r="M1117" s="397"/>
    </row>
    <row r="1118" spans="1:13" ht="75">
      <c r="A1118" s="436"/>
      <c r="B1118" s="436"/>
      <c r="C1118" s="436" t="s">
        <v>11825</v>
      </c>
      <c r="D1118" s="389"/>
      <c r="E1118" s="389"/>
      <c r="F1118" s="389"/>
      <c r="G1118" s="391"/>
      <c r="H1118" s="518"/>
      <c r="I1118" s="81" t="s">
        <v>10471</v>
      </c>
      <c r="J1118" s="81" t="s">
        <v>10472</v>
      </c>
      <c r="K1118" s="81" t="s">
        <v>6095</v>
      </c>
      <c r="L1118" s="398">
        <v>43218</v>
      </c>
      <c r="M1118" s="397"/>
    </row>
    <row r="1119" spans="1:13" ht="60">
      <c r="A1119" s="436"/>
      <c r="B1119" s="436"/>
      <c r="C1119" s="436" t="s">
        <v>11827</v>
      </c>
      <c r="D1119" s="389"/>
      <c r="E1119" s="389"/>
      <c r="F1119" s="389"/>
      <c r="G1119" s="391"/>
      <c r="H1119" s="518"/>
      <c r="I1119" s="81" t="s">
        <v>1896</v>
      </c>
      <c r="J1119" s="81" t="s">
        <v>11581</v>
      </c>
      <c r="K1119" s="365" t="s">
        <v>1176</v>
      </c>
      <c r="L1119" s="398">
        <v>43217</v>
      </c>
      <c r="M1119" s="397"/>
    </row>
    <row r="1120" spans="1:13">
      <c r="A1120" s="436"/>
      <c r="B1120" s="436"/>
      <c r="C1120" s="436" t="s">
        <v>11829</v>
      </c>
      <c r="D1120" s="389"/>
      <c r="E1120" s="389"/>
      <c r="F1120" s="389"/>
      <c r="G1120" s="391"/>
      <c r="H1120" s="518"/>
      <c r="I1120" s="81"/>
      <c r="J1120" s="81"/>
      <c r="K1120" s="81"/>
      <c r="L1120" s="401"/>
      <c r="M1120" s="397"/>
    </row>
    <row r="1121" spans="1:13" ht="30">
      <c r="A1121" s="436"/>
      <c r="B1121" s="436"/>
      <c r="C1121" s="436" t="s">
        <v>11831</v>
      </c>
      <c r="D1121" s="389"/>
      <c r="E1121" s="389"/>
      <c r="F1121" s="389"/>
      <c r="G1121" s="391"/>
      <c r="H1121" s="518"/>
      <c r="I1121" s="393" t="s">
        <v>90</v>
      </c>
      <c r="J1121" s="365" t="s">
        <v>1095</v>
      </c>
      <c r="K1121" s="365" t="s">
        <v>1176</v>
      </c>
      <c r="L1121" s="398">
        <v>43209</v>
      </c>
      <c r="M1121" s="397"/>
    </row>
    <row r="1122" spans="1:13" ht="75">
      <c r="A1122" s="436"/>
      <c r="B1122" s="436"/>
      <c r="C1122" s="436" t="s">
        <v>11832</v>
      </c>
      <c r="D1122" s="389"/>
      <c r="E1122" s="389"/>
      <c r="F1122" s="389"/>
      <c r="G1122" s="391"/>
      <c r="H1122" s="518"/>
      <c r="I1122" s="81" t="s">
        <v>10471</v>
      </c>
      <c r="J1122" s="81" t="s">
        <v>10472</v>
      </c>
      <c r="K1122" s="81" t="s">
        <v>6095</v>
      </c>
      <c r="L1122" s="398">
        <v>43218</v>
      </c>
      <c r="M1122" s="397"/>
    </row>
    <row r="1123" spans="1:13" ht="75">
      <c r="A1123" s="436"/>
      <c r="B1123" s="436"/>
      <c r="C1123" s="436" t="s">
        <v>11834</v>
      </c>
      <c r="D1123" s="389"/>
      <c r="E1123" s="389"/>
      <c r="F1123" s="389"/>
      <c r="G1123" s="391"/>
      <c r="H1123" s="518"/>
      <c r="I1123" s="81" t="s">
        <v>10471</v>
      </c>
      <c r="J1123" s="81" t="s">
        <v>10472</v>
      </c>
      <c r="K1123" s="81" t="s">
        <v>6095</v>
      </c>
      <c r="L1123" s="398">
        <v>43214</v>
      </c>
      <c r="M1123" s="397"/>
    </row>
    <row r="1124" spans="1:13" ht="30">
      <c r="A1124" s="436"/>
      <c r="B1124" s="436"/>
      <c r="C1124" s="436" t="s">
        <v>11836</v>
      </c>
      <c r="D1124" s="389"/>
      <c r="E1124" s="389"/>
      <c r="F1124" s="389"/>
      <c r="G1124" s="391"/>
      <c r="H1124" s="518"/>
      <c r="I1124" s="393" t="s">
        <v>90</v>
      </c>
      <c r="J1124" s="365" t="s">
        <v>1095</v>
      </c>
      <c r="K1124" s="365" t="s">
        <v>1176</v>
      </c>
      <c r="L1124" s="398">
        <v>43209</v>
      </c>
      <c r="M1124" s="397"/>
    </row>
    <row r="1125" spans="1:13" ht="30">
      <c r="A1125" s="436"/>
      <c r="B1125" s="436"/>
      <c r="C1125" s="436" t="s">
        <v>11838</v>
      </c>
      <c r="D1125" s="389"/>
      <c r="E1125" s="389"/>
      <c r="F1125" s="389"/>
      <c r="G1125" s="391"/>
      <c r="H1125" s="518"/>
      <c r="I1125" s="393" t="s">
        <v>90</v>
      </c>
      <c r="J1125" s="365" t="s">
        <v>1095</v>
      </c>
      <c r="K1125" s="365" t="s">
        <v>1176</v>
      </c>
      <c r="L1125" s="398">
        <v>43209</v>
      </c>
      <c r="M1125" s="397"/>
    </row>
    <row r="1126" spans="1:13" ht="75">
      <c r="A1126" s="436"/>
      <c r="B1126" s="436"/>
      <c r="C1126" s="436" t="s">
        <v>11840</v>
      </c>
      <c r="D1126" s="389"/>
      <c r="E1126" s="389"/>
      <c r="F1126" s="389"/>
      <c r="G1126" s="391"/>
      <c r="H1126" s="518"/>
      <c r="I1126" s="81" t="s">
        <v>10471</v>
      </c>
      <c r="J1126" s="81" t="s">
        <v>10472</v>
      </c>
      <c r="K1126" s="81" t="s">
        <v>6095</v>
      </c>
      <c r="L1126" s="398">
        <v>43217</v>
      </c>
      <c r="M1126" s="397"/>
    </row>
    <row r="1127" spans="1:13" ht="30">
      <c r="A1127" s="436"/>
      <c r="B1127" s="436"/>
      <c r="C1127" s="436" t="s">
        <v>11842</v>
      </c>
      <c r="D1127" s="389"/>
      <c r="E1127" s="389"/>
      <c r="F1127" s="389"/>
      <c r="G1127" s="391"/>
      <c r="H1127" s="518"/>
      <c r="I1127" s="393" t="s">
        <v>90</v>
      </c>
      <c r="J1127" s="365" t="s">
        <v>1095</v>
      </c>
      <c r="K1127" s="365" t="s">
        <v>1176</v>
      </c>
      <c r="L1127" s="398">
        <v>43209</v>
      </c>
      <c r="M1127" s="397"/>
    </row>
    <row r="1128" spans="1:13" ht="30">
      <c r="A1128" s="436"/>
      <c r="B1128" s="436"/>
      <c r="C1128" s="436" t="s">
        <v>11843</v>
      </c>
      <c r="D1128" s="389"/>
      <c r="E1128" s="389"/>
      <c r="F1128" s="389"/>
      <c r="G1128" s="391"/>
      <c r="H1128" s="518"/>
      <c r="I1128" s="393" t="s">
        <v>90</v>
      </c>
      <c r="J1128" s="365" t="s">
        <v>1095</v>
      </c>
      <c r="K1128" s="365" t="s">
        <v>1176</v>
      </c>
      <c r="L1128" s="398">
        <v>43209</v>
      </c>
      <c r="M1128" s="397"/>
    </row>
    <row r="1129" spans="1:13" ht="30">
      <c r="A1129" s="436"/>
      <c r="B1129" s="436"/>
      <c r="C1129" s="436" t="s">
        <v>11845</v>
      </c>
      <c r="D1129" s="389"/>
      <c r="E1129" s="389"/>
      <c r="F1129" s="389"/>
      <c r="G1129" s="391"/>
      <c r="H1129" s="518"/>
      <c r="I1129" s="393" t="s">
        <v>90</v>
      </c>
      <c r="J1129" s="365" t="s">
        <v>1095</v>
      </c>
      <c r="K1129" s="365" t="s">
        <v>1176</v>
      </c>
      <c r="L1129" s="398">
        <v>43209</v>
      </c>
      <c r="M1129" s="397"/>
    </row>
    <row r="1130" spans="1:13" ht="30">
      <c r="A1130" s="436"/>
      <c r="B1130" s="436"/>
      <c r="C1130" s="436" t="s">
        <v>11847</v>
      </c>
      <c r="D1130" s="389"/>
      <c r="E1130" s="389"/>
      <c r="F1130" s="389"/>
      <c r="G1130" s="391"/>
      <c r="H1130" s="518"/>
      <c r="I1130" s="393" t="s">
        <v>90</v>
      </c>
      <c r="J1130" s="365" t="s">
        <v>1095</v>
      </c>
      <c r="K1130" s="365" t="s">
        <v>1176</v>
      </c>
      <c r="L1130" s="398">
        <v>43209</v>
      </c>
      <c r="M1130" s="397"/>
    </row>
    <row r="1131" spans="1:13" ht="60">
      <c r="A1131" s="436"/>
      <c r="B1131" s="436"/>
      <c r="C1131" s="436" t="s">
        <v>11848</v>
      </c>
      <c r="D1131" s="389"/>
      <c r="E1131" s="389"/>
      <c r="F1131" s="389"/>
      <c r="G1131" s="391"/>
      <c r="H1131" s="518"/>
      <c r="I1131" s="81" t="s">
        <v>1896</v>
      </c>
      <c r="J1131" s="81" t="s">
        <v>7608</v>
      </c>
      <c r="K1131" s="81" t="s">
        <v>6095</v>
      </c>
      <c r="L1131" s="398">
        <v>43215</v>
      </c>
      <c r="M1131" s="397"/>
    </row>
    <row r="1132" spans="1:13" ht="30">
      <c r="A1132" s="436"/>
      <c r="B1132" s="436"/>
      <c r="C1132" s="436" t="s">
        <v>11850</v>
      </c>
      <c r="D1132" s="389"/>
      <c r="E1132" s="389"/>
      <c r="F1132" s="389"/>
      <c r="G1132" s="391"/>
      <c r="H1132" s="518"/>
      <c r="I1132" s="393" t="s">
        <v>90</v>
      </c>
      <c r="J1132" s="365" t="s">
        <v>1095</v>
      </c>
      <c r="K1132" s="365" t="s">
        <v>1176</v>
      </c>
      <c r="L1132" s="398">
        <v>43209</v>
      </c>
      <c r="M1132" s="397"/>
    </row>
    <row r="1133" spans="1:13">
      <c r="A1133" s="436"/>
      <c r="B1133" s="436"/>
      <c r="C1133" s="436" t="s">
        <v>11852</v>
      </c>
      <c r="D1133" s="389"/>
      <c r="E1133" s="389"/>
      <c r="F1133" s="389"/>
      <c r="G1133" s="391"/>
      <c r="H1133" s="518"/>
      <c r="I1133" s="81"/>
      <c r="J1133" s="81"/>
      <c r="K1133" s="81"/>
      <c r="L1133" s="401"/>
      <c r="M1133" s="397"/>
    </row>
    <row r="1134" spans="1:13" ht="60">
      <c r="A1134" s="436"/>
      <c r="B1134" s="436"/>
      <c r="C1134" s="436" t="s">
        <v>11855</v>
      </c>
      <c r="D1134" s="389"/>
      <c r="E1134" s="389"/>
      <c r="F1134" s="389"/>
      <c r="G1134" s="391"/>
      <c r="H1134" s="518"/>
      <c r="I1134" s="81" t="s">
        <v>1896</v>
      </c>
      <c r="J1134" s="81" t="s">
        <v>11857</v>
      </c>
      <c r="K1134" s="365" t="s">
        <v>1176</v>
      </c>
      <c r="L1134" s="401">
        <v>43535</v>
      </c>
      <c r="M1134" s="397"/>
    </row>
    <row r="1135" spans="1:13" ht="60">
      <c r="A1135" s="436"/>
      <c r="B1135" s="436"/>
      <c r="C1135" s="436" t="s">
        <v>11858</v>
      </c>
      <c r="D1135" s="389"/>
      <c r="E1135" s="389"/>
      <c r="F1135" s="389"/>
      <c r="G1135" s="391"/>
      <c r="H1135" s="518"/>
      <c r="I1135" s="81" t="s">
        <v>1896</v>
      </c>
      <c r="J1135" s="81" t="s">
        <v>7608</v>
      </c>
      <c r="K1135" s="365" t="s">
        <v>1176</v>
      </c>
      <c r="L1135" s="398">
        <v>43215</v>
      </c>
      <c r="M1135" s="397"/>
    </row>
    <row r="1136" spans="1:13" ht="30">
      <c r="A1136" s="436"/>
      <c r="B1136" s="436"/>
      <c r="C1136" s="436" t="s">
        <v>11860</v>
      </c>
      <c r="D1136" s="389"/>
      <c r="E1136" s="389"/>
      <c r="F1136" s="389"/>
      <c r="G1136" s="391"/>
      <c r="H1136" s="518"/>
      <c r="I1136" s="393" t="s">
        <v>90</v>
      </c>
      <c r="J1136" s="365" t="s">
        <v>1095</v>
      </c>
      <c r="K1136" s="365" t="s">
        <v>1176</v>
      </c>
      <c r="L1136" s="398">
        <v>43209</v>
      </c>
      <c r="M1136" s="397"/>
    </row>
    <row r="1137" spans="1:13" ht="30">
      <c r="A1137" s="436"/>
      <c r="B1137" s="436"/>
      <c r="C1137" s="436" t="s">
        <v>11863</v>
      </c>
      <c r="D1137" s="389"/>
      <c r="E1137" s="389"/>
      <c r="F1137" s="389"/>
      <c r="G1137" s="391"/>
      <c r="H1137" s="518"/>
      <c r="I1137" s="393" t="s">
        <v>90</v>
      </c>
      <c r="J1137" s="365" t="s">
        <v>1095</v>
      </c>
      <c r="K1137" s="365" t="s">
        <v>1176</v>
      </c>
      <c r="L1137" s="398">
        <v>43209</v>
      </c>
      <c r="M1137" s="397"/>
    </row>
    <row r="1138" spans="1:13" ht="45">
      <c r="A1138" s="436"/>
      <c r="B1138" s="436"/>
      <c r="C1138" s="436" t="s">
        <v>11866</v>
      </c>
      <c r="D1138" s="389"/>
      <c r="E1138" s="389"/>
      <c r="F1138" s="389"/>
      <c r="G1138" s="391"/>
      <c r="H1138" s="518"/>
      <c r="I1138" s="393" t="s">
        <v>11575</v>
      </c>
      <c r="J1138" s="365" t="s">
        <v>11576</v>
      </c>
      <c r="K1138" s="365" t="s">
        <v>1176</v>
      </c>
      <c r="L1138" s="398">
        <v>43210</v>
      </c>
      <c r="M1138" s="397"/>
    </row>
    <row r="1139" spans="1:13" ht="60">
      <c r="A1139" s="436"/>
      <c r="B1139" s="436"/>
      <c r="C1139" s="436" t="s">
        <v>11868</v>
      </c>
      <c r="D1139" s="389"/>
      <c r="E1139" s="389"/>
      <c r="F1139" s="389"/>
      <c r="G1139" s="391"/>
      <c r="H1139" s="518"/>
      <c r="I1139" s="81" t="s">
        <v>1896</v>
      </c>
      <c r="J1139" s="81" t="s">
        <v>7608</v>
      </c>
      <c r="K1139" s="81" t="s">
        <v>6095</v>
      </c>
      <c r="L1139" s="398">
        <v>43214</v>
      </c>
      <c r="M1139" s="397"/>
    </row>
    <row r="1140" spans="1:13" ht="30">
      <c r="A1140" s="436"/>
      <c r="B1140" s="436"/>
      <c r="C1140" s="436" t="s">
        <v>11871</v>
      </c>
      <c r="D1140" s="389"/>
      <c r="E1140" s="389"/>
      <c r="F1140" s="389"/>
      <c r="G1140" s="391"/>
      <c r="H1140" s="518"/>
      <c r="I1140" s="393" t="s">
        <v>90</v>
      </c>
      <c r="J1140" s="365" t="s">
        <v>1095</v>
      </c>
      <c r="K1140" s="365" t="s">
        <v>1176</v>
      </c>
      <c r="L1140" s="398">
        <v>43209</v>
      </c>
      <c r="M1140" s="397"/>
    </row>
    <row r="1141" spans="1:13">
      <c r="A1141" s="436"/>
      <c r="B1141" s="436"/>
      <c r="C1141" s="436" t="s">
        <v>11873</v>
      </c>
      <c r="D1141" s="389"/>
      <c r="E1141" s="389"/>
      <c r="F1141" s="389"/>
      <c r="G1141" s="391"/>
      <c r="H1141" s="518"/>
      <c r="I1141" s="81" t="s">
        <v>11523</v>
      </c>
      <c r="J1141" s="81"/>
      <c r="K1141" s="365" t="s">
        <v>1176</v>
      </c>
      <c r="L1141" s="401"/>
      <c r="M1141" s="397"/>
    </row>
    <row r="1142" spans="1:13" ht="30">
      <c r="A1142" s="436"/>
      <c r="B1142" s="436"/>
      <c r="C1142" s="436" t="s">
        <v>11875</v>
      </c>
      <c r="D1142" s="389"/>
      <c r="E1142" s="389"/>
      <c r="F1142" s="389"/>
      <c r="G1142" s="391"/>
      <c r="H1142" s="518"/>
      <c r="I1142" s="393" t="s">
        <v>90</v>
      </c>
      <c r="J1142" s="365" t="s">
        <v>1095</v>
      </c>
      <c r="K1142" s="365" t="s">
        <v>1176</v>
      </c>
      <c r="L1142" s="398">
        <v>43209</v>
      </c>
      <c r="M1142" s="397"/>
    </row>
    <row r="1143" spans="1:13" ht="75">
      <c r="A1143" s="436"/>
      <c r="B1143" s="436"/>
      <c r="C1143" s="436" t="s">
        <v>11877</v>
      </c>
      <c r="D1143" s="389"/>
      <c r="E1143" s="389"/>
      <c r="F1143" s="389"/>
      <c r="G1143" s="391"/>
      <c r="H1143" s="518"/>
      <c r="I1143" s="81" t="s">
        <v>10471</v>
      </c>
      <c r="J1143" s="81" t="s">
        <v>10472</v>
      </c>
      <c r="K1143" s="81" t="s">
        <v>6095</v>
      </c>
      <c r="L1143" s="398">
        <v>43216</v>
      </c>
      <c r="M1143" s="397"/>
    </row>
    <row r="1144" spans="1:13" ht="30">
      <c r="A1144" s="436"/>
      <c r="B1144" s="436"/>
      <c r="C1144" s="436" t="s">
        <v>11879</v>
      </c>
      <c r="D1144" s="389"/>
      <c r="E1144" s="389"/>
      <c r="F1144" s="389"/>
      <c r="G1144" s="391"/>
      <c r="H1144" s="518"/>
      <c r="I1144" s="393" t="s">
        <v>90</v>
      </c>
      <c r="J1144" s="365" t="s">
        <v>1095</v>
      </c>
      <c r="K1144" s="365" t="s">
        <v>1176</v>
      </c>
      <c r="L1144" s="398">
        <v>43209</v>
      </c>
      <c r="M1144" s="397"/>
    </row>
    <row r="1145" spans="1:13" ht="60">
      <c r="A1145" s="436"/>
      <c r="B1145" s="436"/>
      <c r="C1145" s="436" t="s">
        <v>11880</v>
      </c>
      <c r="D1145" s="389"/>
      <c r="E1145" s="389"/>
      <c r="F1145" s="389"/>
      <c r="G1145" s="391"/>
      <c r="H1145" s="518"/>
      <c r="I1145" s="81" t="s">
        <v>1896</v>
      </c>
      <c r="J1145" s="81" t="s">
        <v>11857</v>
      </c>
      <c r="K1145" s="81" t="s">
        <v>6095</v>
      </c>
      <c r="L1145" s="401">
        <v>43535</v>
      </c>
      <c r="M1145" s="397"/>
    </row>
    <row r="1146" spans="1:13" ht="30">
      <c r="A1146" s="436"/>
      <c r="B1146" s="436"/>
      <c r="C1146" s="436" t="s">
        <v>11882</v>
      </c>
      <c r="D1146" s="389"/>
      <c r="E1146" s="389"/>
      <c r="F1146" s="389"/>
      <c r="G1146" s="391"/>
      <c r="H1146" s="518"/>
      <c r="I1146" s="393" t="s">
        <v>90</v>
      </c>
      <c r="J1146" s="365" t="s">
        <v>1095</v>
      </c>
      <c r="K1146" s="365" t="s">
        <v>1176</v>
      </c>
      <c r="L1146" s="398">
        <v>43209</v>
      </c>
      <c r="M1146" s="397"/>
    </row>
    <row r="1147" spans="1:13">
      <c r="A1147" s="436"/>
      <c r="B1147" s="436"/>
      <c r="C1147" s="436" t="s">
        <v>11884</v>
      </c>
      <c r="D1147" s="389"/>
      <c r="E1147" s="389"/>
      <c r="F1147" s="389"/>
      <c r="G1147" s="391"/>
      <c r="H1147" s="518"/>
      <c r="I1147" s="81" t="s">
        <v>11523</v>
      </c>
      <c r="J1147" s="81"/>
      <c r="K1147" s="365" t="s">
        <v>1176</v>
      </c>
      <c r="L1147" s="401"/>
      <c r="M1147" s="397"/>
    </row>
    <row r="1148" spans="1:13" ht="30">
      <c r="A1148" s="436"/>
      <c r="B1148" s="436"/>
      <c r="C1148" s="436" t="s">
        <v>11886</v>
      </c>
      <c r="D1148" s="389"/>
      <c r="E1148" s="389"/>
      <c r="F1148" s="389"/>
      <c r="G1148" s="391"/>
      <c r="H1148" s="518"/>
      <c r="I1148" s="393" t="s">
        <v>90</v>
      </c>
      <c r="J1148" s="365" t="s">
        <v>1095</v>
      </c>
      <c r="K1148" s="365" t="s">
        <v>1176</v>
      </c>
      <c r="L1148" s="398">
        <v>43209</v>
      </c>
      <c r="M1148" s="397"/>
    </row>
    <row r="1149" spans="1:13">
      <c r="A1149" s="436"/>
      <c r="B1149" s="436"/>
      <c r="C1149" s="436" t="s">
        <v>11887</v>
      </c>
      <c r="D1149" s="389"/>
      <c r="E1149" s="389"/>
      <c r="F1149" s="389"/>
      <c r="G1149" s="391"/>
      <c r="H1149" s="518"/>
      <c r="I1149" s="81" t="s">
        <v>11523</v>
      </c>
      <c r="J1149" s="81"/>
      <c r="K1149" s="365" t="s">
        <v>1176</v>
      </c>
      <c r="L1149" s="401"/>
      <c r="M1149" s="397"/>
    </row>
    <row r="1150" spans="1:13">
      <c r="A1150" s="436"/>
      <c r="B1150" s="436"/>
      <c r="C1150" s="436" t="s">
        <v>11889</v>
      </c>
      <c r="D1150" s="389"/>
      <c r="E1150" s="389"/>
      <c r="F1150" s="389"/>
      <c r="G1150" s="391"/>
      <c r="H1150" s="518"/>
      <c r="I1150" s="81" t="s">
        <v>11523</v>
      </c>
      <c r="J1150" s="81"/>
      <c r="K1150" s="365" t="s">
        <v>1176</v>
      </c>
      <c r="L1150" s="401"/>
      <c r="M1150" s="397"/>
    </row>
    <row r="1151" spans="1:13" ht="60">
      <c r="A1151" s="436"/>
      <c r="B1151" s="436"/>
      <c r="C1151" s="436" t="s">
        <v>11891</v>
      </c>
      <c r="D1151" s="389"/>
      <c r="E1151" s="389"/>
      <c r="F1151" s="389"/>
      <c r="G1151" s="391"/>
      <c r="H1151" s="518"/>
      <c r="I1151" s="81" t="s">
        <v>1896</v>
      </c>
      <c r="J1151" s="81" t="s">
        <v>7608</v>
      </c>
      <c r="K1151" s="81" t="s">
        <v>6095</v>
      </c>
      <c r="L1151" s="398">
        <v>43213</v>
      </c>
      <c r="M1151" s="397"/>
    </row>
    <row r="1152" spans="1:13" ht="75">
      <c r="A1152" s="436"/>
      <c r="B1152" s="436"/>
      <c r="C1152" s="436" t="s">
        <v>11893</v>
      </c>
      <c r="D1152" s="389"/>
      <c r="E1152" s="389"/>
      <c r="F1152" s="389"/>
      <c r="G1152" s="391"/>
      <c r="H1152" s="518"/>
      <c r="I1152" s="81" t="s">
        <v>10471</v>
      </c>
      <c r="J1152" s="81" t="s">
        <v>10472</v>
      </c>
      <c r="K1152" s="81" t="s">
        <v>6095</v>
      </c>
      <c r="L1152" s="398">
        <v>43214</v>
      </c>
      <c r="M1152" s="397"/>
    </row>
    <row r="1153" spans="1:13" ht="45">
      <c r="A1153" s="436"/>
      <c r="B1153" s="436"/>
      <c r="C1153" s="436" t="s">
        <v>11894</v>
      </c>
      <c r="D1153" s="389"/>
      <c r="E1153" s="389"/>
      <c r="F1153" s="389"/>
      <c r="G1153" s="391"/>
      <c r="H1153" s="518"/>
      <c r="I1153" s="393" t="s">
        <v>11476</v>
      </c>
      <c r="J1153" s="365" t="s">
        <v>11477</v>
      </c>
      <c r="K1153" s="365" t="s">
        <v>1176</v>
      </c>
      <c r="L1153" s="398">
        <v>43210</v>
      </c>
      <c r="M1153" s="397"/>
    </row>
    <row r="1154" spans="1:13" ht="45">
      <c r="A1154" s="436"/>
      <c r="B1154" s="436"/>
      <c r="C1154" s="436" t="s">
        <v>11896</v>
      </c>
      <c r="D1154" s="389"/>
      <c r="E1154" s="389"/>
      <c r="F1154" s="389"/>
      <c r="G1154" s="391"/>
      <c r="H1154" s="518"/>
      <c r="I1154" s="393" t="s">
        <v>11575</v>
      </c>
      <c r="J1154" s="365" t="s">
        <v>11576</v>
      </c>
      <c r="K1154" s="365" t="s">
        <v>1176</v>
      </c>
      <c r="L1154" s="398">
        <v>43210</v>
      </c>
      <c r="M1154" s="397"/>
    </row>
    <row r="1155" spans="1:13" ht="75">
      <c r="A1155" s="436"/>
      <c r="B1155" s="436"/>
      <c r="C1155" s="436" t="s">
        <v>11898</v>
      </c>
      <c r="D1155" s="389"/>
      <c r="E1155" s="389"/>
      <c r="F1155" s="389"/>
      <c r="G1155" s="391"/>
      <c r="H1155" s="518"/>
      <c r="I1155" s="81" t="s">
        <v>10471</v>
      </c>
      <c r="J1155" s="81" t="s">
        <v>10472</v>
      </c>
      <c r="K1155" s="81" t="s">
        <v>6095</v>
      </c>
      <c r="L1155" s="398">
        <v>43214</v>
      </c>
      <c r="M1155" s="397"/>
    </row>
    <row r="1156" spans="1:13" ht="75">
      <c r="A1156" s="436"/>
      <c r="B1156" s="436"/>
      <c r="C1156" s="436" t="s">
        <v>11900</v>
      </c>
      <c r="D1156" s="389"/>
      <c r="E1156" s="389"/>
      <c r="F1156" s="389"/>
      <c r="G1156" s="391"/>
      <c r="H1156" s="518"/>
      <c r="I1156" s="81" t="s">
        <v>10471</v>
      </c>
      <c r="J1156" s="81" t="s">
        <v>10472</v>
      </c>
      <c r="K1156" s="81" t="s">
        <v>6095</v>
      </c>
      <c r="L1156" s="398">
        <v>43214</v>
      </c>
      <c r="M1156" s="397"/>
    </row>
    <row r="1157" spans="1:13">
      <c r="A1157" s="436"/>
      <c r="B1157" s="436"/>
      <c r="C1157" s="436" t="s">
        <v>11901</v>
      </c>
      <c r="D1157" s="389"/>
      <c r="E1157" s="389"/>
      <c r="F1157" s="389"/>
      <c r="G1157" s="391"/>
      <c r="H1157" s="518"/>
      <c r="I1157" s="81"/>
      <c r="J1157" s="81"/>
      <c r="K1157" s="81"/>
      <c r="L1157" s="401"/>
      <c r="M1157" s="397"/>
    </row>
    <row r="1158" spans="1:13" ht="60">
      <c r="A1158" s="436"/>
      <c r="B1158" s="436"/>
      <c r="C1158" s="436" t="s">
        <v>11903</v>
      </c>
      <c r="D1158" s="389"/>
      <c r="E1158" s="389"/>
      <c r="F1158" s="389"/>
      <c r="G1158" s="391"/>
      <c r="H1158" s="518"/>
      <c r="I1158" s="81" t="s">
        <v>1896</v>
      </c>
      <c r="J1158" s="81" t="s">
        <v>7608</v>
      </c>
      <c r="K1158" s="81" t="s">
        <v>6095</v>
      </c>
      <c r="L1158" s="398">
        <v>43214</v>
      </c>
      <c r="M1158" s="397"/>
    </row>
    <row r="1159" spans="1:13">
      <c r="A1159" s="436"/>
      <c r="B1159" s="436"/>
      <c r="C1159" s="436" t="s">
        <v>11905</v>
      </c>
      <c r="D1159" s="389"/>
      <c r="E1159" s="389"/>
      <c r="F1159" s="389"/>
      <c r="G1159" s="391"/>
      <c r="H1159" s="518"/>
      <c r="I1159" s="81"/>
      <c r="J1159" s="81"/>
      <c r="K1159" s="81"/>
      <c r="L1159" s="401"/>
      <c r="M1159" s="397"/>
    </row>
    <row r="1160" spans="1:13" ht="30">
      <c r="A1160" s="436"/>
      <c r="B1160" s="436"/>
      <c r="C1160" s="436" t="s">
        <v>11906</v>
      </c>
      <c r="D1160" s="389"/>
      <c r="E1160" s="389"/>
      <c r="F1160" s="389"/>
      <c r="G1160" s="391"/>
      <c r="H1160" s="518"/>
      <c r="I1160" s="81" t="s">
        <v>11523</v>
      </c>
      <c r="J1160" s="81" t="s">
        <v>11908</v>
      </c>
      <c r="K1160" s="81" t="s">
        <v>6095</v>
      </c>
      <c r="L1160" s="398"/>
      <c r="M1160" s="397"/>
    </row>
    <row r="1161" spans="1:13" ht="45">
      <c r="A1161" s="436"/>
      <c r="B1161" s="436"/>
      <c r="C1161" s="436" t="s">
        <v>11910</v>
      </c>
      <c r="D1161" s="389"/>
      <c r="E1161" s="389"/>
      <c r="F1161" s="389"/>
      <c r="G1161" s="391"/>
      <c r="H1161" s="518"/>
      <c r="I1161" s="393" t="s">
        <v>11575</v>
      </c>
      <c r="J1161" s="365" t="s">
        <v>11576</v>
      </c>
      <c r="K1161" s="365" t="s">
        <v>1176</v>
      </c>
      <c r="L1161" s="398">
        <v>43210</v>
      </c>
      <c r="M1161" s="397"/>
    </row>
    <row r="1162" spans="1:13">
      <c r="A1162" s="436"/>
      <c r="B1162" s="436"/>
      <c r="C1162" s="436" t="s">
        <v>11911</v>
      </c>
      <c r="D1162" s="389"/>
      <c r="E1162" s="389"/>
      <c r="F1162" s="389"/>
      <c r="G1162" s="391"/>
      <c r="H1162" s="518"/>
      <c r="I1162" s="81"/>
      <c r="J1162" s="81"/>
      <c r="K1162" s="81"/>
      <c r="L1162" s="401"/>
      <c r="M1162" s="397"/>
    </row>
    <row r="1163" spans="1:13" ht="30">
      <c r="A1163" s="436"/>
      <c r="B1163" s="436"/>
      <c r="C1163" s="436" t="s">
        <v>11915</v>
      </c>
      <c r="D1163" s="389"/>
      <c r="E1163" s="389"/>
      <c r="F1163" s="389"/>
      <c r="G1163" s="391"/>
      <c r="H1163" s="518"/>
      <c r="I1163" s="81" t="s">
        <v>11523</v>
      </c>
      <c r="J1163" s="81"/>
      <c r="K1163" s="81" t="s">
        <v>6095</v>
      </c>
      <c r="L1163" s="401"/>
      <c r="M1163" s="397"/>
    </row>
    <row r="1164" spans="1:13">
      <c r="A1164" s="436"/>
      <c r="B1164" s="436"/>
      <c r="C1164" s="436" t="s">
        <v>11917</v>
      </c>
      <c r="D1164" s="389"/>
      <c r="E1164" s="389"/>
      <c r="F1164" s="389"/>
      <c r="G1164" s="391"/>
      <c r="H1164" s="518"/>
      <c r="I1164" s="81"/>
      <c r="J1164" s="81"/>
      <c r="K1164" s="81"/>
      <c r="L1164" s="401"/>
      <c r="M1164" s="397"/>
    </row>
    <row r="1165" spans="1:13" ht="30">
      <c r="A1165" s="436"/>
      <c r="B1165" s="436"/>
      <c r="C1165" s="436" t="s">
        <v>11920</v>
      </c>
      <c r="D1165" s="389"/>
      <c r="E1165" s="389"/>
      <c r="F1165" s="389"/>
      <c r="G1165" s="391"/>
      <c r="H1165" s="518"/>
      <c r="I1165" s="393" t="s">
        <v>90</v>
      </c>
      <c r="J1165" s="365" t="s">
        <v>1095</v>
      </c>
      <c r="K1165" s="365" t="s">
        <v>1176</v>
      </c>
      <c r="L1165" s="398">
        <v>43209</v>
      </c>
      <c r="M1165" s="397"/>
    </row>
    <row r="1166" spans="1:13" ht="75">
      <c r="A1166" s="436"/>
      <c r="B1166" s="436"/>
      <c r="C1166" s="436" t="s">
        <v>11922</v>
      </c>
      <c r="D1166" s="389"/>
      <c r="E1166" s="389"/>
      <c r="F1166" s="389"/>
      <c r="G1166" s="391"/>
      <c r="H1166" s="518"/>
      <c r="I1166" s="81" t="s">
        <v>1896</v>
      </c>
      <c r="J1166" s="81" t="s">
        <v>11923</v>
      </c>
      <c r="K1166" s="81" t="s">
        <v>6095</v>
      </c>
      <c r="L1166" s="398">
        <v>43214</v>
      </c>
      <c r="M1166" s="397"/>
    </row>
    <row r="1167" spans="1:13">
      <c r="A1167" s="436"/>
      <c r="B1167" s="436"/>
      <c r="C1167" s="436" t="s">
        <v>11925</v>
      </c>
      <c r="D1167" s="389"/>
      <c r="E1167" s="389"/>
      <c r="F1167" s="389"/>
      <c r="G1167" s="391"/>
      <c r="H1167" s="518"/>
      <c r="I1167" s="81"/>
      <c r="J1167" s="81"/>
      <c r="K1167" s="81"/>
      <c r="L1167" s="401"/>
      <c r="M1167" s="397"/>
    </row>
    <row r="1168" spans="1:13" ht="75">
      <c r="A1168" s="436"/>
      <c r="B1168" s="436"/>
      <c r="C1168" s="436" t="s">
        <v>11927</v>
      </c>
      <c r="D1168" s="389"/>
      <c r="E1168" s="389"/>
      <c r="F1168" s="389"/>
      <c r="G1168" s="391"/>
      <c r="H1168" s="518"/>
      <c r="I1168" s="81" t="s">
        <v>10471</v>
      </c>
      <c r="J1168" s="81" t="s">
        <v>10472</v>
      </c>
      <c r="K1168" s="81" t="s">
        <v>6095</v>
      </c>
      <c r="L1168" s="398">
        <v>43214</v>
      </c>
      <c r="M1168" s="397"/>
    </row>
    <row r="1169" spans="1:13" ht="30">
      <c r="A1169" s="436"/>
      <c r="B1169" s="436"/>
      <c r="C1169" s="436" t="s">
        <v>11928</v>
      </c>
      <c r="D1169" s="389"/>
      <c r="E1169" s="389"/>
      <c r="F1169" s="389"/>
      <c r="G1169" s="391"/>
      <c r="H1169" s="518"/>
      <c r="I1169" s="393" t="s">
        <v>90</v>
      </c>
      <c r="J1169" s="365" t="s">
        <v>1095</v>
      </c>
      <c r="K1169" s="365" t="s">
        <v>1176</v>
      </c>
      <c r="L1169" s="398">
        <v>43209</v>
      </c>
      <c r="M1169" s="397"/>
    </row>
    <row r="1170" spans="1:13">
      <c r="A1170" s="436"/>
      <c r="B1170" s="436"/>
      <c r="C1170" s="436" t="s">
        <v>11930</v>
      </c>
      <c r="D1170" s="389"/>
      <c r="E1170" s="389"/>
      <c r="F1170" s="389"/>
      <c r="G1170" s="391"/>
      <c r="H1170" s="518"/>
      <c r="I1170" s="81"/>
      <c r="J1170" s="81"/>
      <c r="K1170" s="81"/>
      <c r="L1170" s="401"/>
      <c r="M1170" s="397"/>
    </row>
    <row r="1171" spans="1:13" ht="60">
      <c r="A1171" s="436"/>
      <c r="B1171" s="436"/>
      <c r="C1171" s="436" t="s">
        <v>11931</v>
      </c>
      <c r="D1171" s="389"/>
      <c r="E1171" s="389"/>
      <c r="F1171" s="389"/>
      <c r="G1171" s="391"/>
      <c r="H1171" s="518"/>
      <c r="I1171" s="81" t="s">
        <v>1896</v>
      </c>
      <c r="J1171" s="81" t="s">
        <v>7608</v>
      </c>
      <c r="K1171" s="81" t="s">
        <v>6095</v>
      </c>
      <c r="L1171" s="398">
        <v>43213</v>
      </c>
      <c r="M1171" s="397"/>
    </row>
    <row r="1172" spans="1:13" ht="60">
      <c r="A1172" s="436"/>
      <c r="B1172" s="436"/>
      <c r="C1172" s="436" t="s">
        <v>11933</v>
      </c>
      <c r="D1172" s="389"/>
      <c r="E1172" s="389"/>
      <c r="F1172" s="389"/>
      <c r="G1172" s="391"/>
      <c r="H1172" s="518"/>
      <c r="I1172" s="81" t="s">
        <v>1896</v>
      </c>
      <c r="J1172" s="81" t="s">
        <v>7608</v>
      </c>
      <c r="K1172" s="81" t="s">
        <v>6095</v>
      </c>
      <c r="L1172" s="398">
        <v>43213</v>
      </c>
      <c r="M1172" s="397"/>
    </row>
    <row r="1173" spans="1:13" ht="30">
      <c r="A1173" s="436"/>
      <c r="B1173" s="436"/>
      <c r="C1173" s="436" t="s">
        <v>11935</v>
      </c>
      <c r="D1173" s="389"/>
      <c r="E1173" s="389"/>
      <c r="F1173" s="389"/>
      <c r="G1173" s="391"/>
      <c r="H1173" s="518"/>
      <c r="I1173" s="393" t="s">
        <v>90</v>
      </c>
      <c r="J1173" s="365" t="s">
        <v>1095</v>
      </c>
      <c r="K1173" s="365" t="s">
        <v>1176</v>
      </c>
      <c r="L1173" s="398">
        <v>43209</v>
      </c>
      <c r="M1173" s="397"/>
    </row>
    <row r="1174" spans="1:13">
      <c r="A1174" s="436"/>
      <c r="B1174" s="436"/>
      <c r="C1174" s="436" t="s">
        <v>11937</v>
      </c>
      <c r="D1174" s="389"/>
      <c r="E1174" s="389"/>
      <c r="F1174" s="389"/>
      <c r="G1174" s="391"/>
      <c r="H1174" s="518"/>
      <c r="I1174" s="81"/>
      <c r="J1174" s="81"/>
      <c r="K1174" s="81"/>
      <c r="L1174" s="401"/>
      <c r="M1174" s="397"/>
    </row>
    <row r="1175" spans="1:13" ht="60">
      <c r="A1175" s="436"/>
      <c r="B1175" s="436"/>
      <c r="C1175" s="436" t="s">
        <v>11938</v>
      </c>
      <c r="D1175" s="389"/>
      <c r="E1175" s="389"/>
      <c r="F1175" s="389"/>
      <c r="G1175" s="391"/>
      <c r="H1175" s="518"/>
      <c r="I1175" s="81" t="s">
        <v>1896</v>
      </c>
      <c r="J1175" s="81" t="s">
        <v>7608</v>
      </c>
      <c r="K1175" s="81" t="s">
        <v>6095</v>
      </c>
      <c r="L1175" s="398">
        <v>43213</v>
      </c>
      <c r="M1175" s="397"/>
    </row>
    <row r="1176" spans="1:13" ht="60">
      <c r="A1176" s="436"/>
      <c r="B1176" s="436"/>
      <c r="C1176" s="436" t="s">
        <v>11940</v>
      </c>
      <c r="D1176" s="389"/>
      <c r="E1176" s="389"/>
      <c r="F1176" s="389"/>
      <c r="G1176" s="391"/>
      <c r="H1176" s="518"/>
      <c r="I1176" s="81" t="s">
        <v>1896</v>
      </c>
      <c r="J1176" s="81" t="s">
        <v>7608</v>
      </c>
      <c r="K1176" s="81" t="s">
        <v>6095</v>
      </c>
      <c r="L1176" s="398">
        <v>43213</v>
      </c>
      <c r="M1176" s="397"/>
    </row>
    <row r="1177" spans="1:13" ht="30">
      <c r="A1177" s="436"/>
      <c r="B1177" s="436"/>
      <c r="C1177" s="436" t="s">
        <v>11942</v>
      </c>
      <c r="D1177" s="389"/>
      <c r="E1177" s="389"/>
      <c r="F1177" s="389"/>
      <c r="G1177" s="391"/>
      <c r="H1177" s="518"/>
      <c r="I1177" s="393" t="s">
        <v>90</v>
      </c>
      <c r="J1177" s="365" t="s">
        <v>1095</v>
      </c>
      <c r="K1177" s="365" t="s">
        <v>1176</v>
      </c>
      <c r="L1177" s="398">
        <v>43209</v>
      </c>
      <c r="M1177" s="397"/>
    </row>
    <row r="1178" spans="1:13" ht="60">
      <c r="A1178" s="436"/>
      <c r="B1178" s="436"/>
      <c r="C1178" s="436" t="s">
        <v>11944</v>
      </c>
      <c r="D1178" s="389"/>
      <c r="E1178" s="389"/>
      <c r="F1178" s="389"/>
      <c r="G1178" s="391"/>
      <c r="H1178" s="518"/>
      <c r="I1178" s="81" t="s">
        <v>1896</v>
      </c>
      <c r="J1178" s="81" t="s">
        <v>7608</v>
      </c>
      <c r="K1178" s="81" t="s">
        <v>6095</v>
      </c>
      <c r="L1178" s="398">
        <v>43213</v>
      </c>
      <c r="M1178" s="397"/>
    </row>
    <row r="1179" spans="1:13" ht="75">
      <c r="A1179" s="436"/>
      <c r="B1179" s="436"/>
      <c r="C1179" s="436" t="s">
        <v>11945</v>
      </c>
      <c r="D1179" s="389"/>
      <c r="E1179" s="389"/>
      <c r="F1179" s="389"/>
      <c r="G1179" s="391"/>
      <c r="H1179" s="518"/>
      <c r="I1179" s="81" t="s">
        <v>10471</v>
      </c>
      <c r="J1179" s="81" t="s">
        <v>10472</v>
      </c>
      <c r="K1179" s="81" t="s">
        <v>6095</v>
      </c>
      <c r="L1179" s="398">
        <v>43214</v>
      </c>
      <c r="M1179" s="397"/>
    </row>
    <row r="1180" spans="1:13" ht="30">
      <c r="A1180" s="436"/>
      <c r="B1180" s="436"/>
      <c r="C1180" s="436" t="s">
        <v>11947</v>
      </c>
      <c r="D1180" s="389"/>
      <c r="E1180" s="389"/>
      <c r="F1180" s="389"/>
      <c r="G1180" s="391"/>
      <c r="H1180" s="518"/>
      <c r="I1180" s="393" t="s">
        <v>90</v>
      </c>
      <c r="J1180" s="365" t="s">
        <v>1095</v>
      </c>
      <c r="K1180" s="365" t="s">
        <v>1176</v>
      </c>
      <c r="L1180" s="398">
        <v>43209</v>
      </c>
      <c r="M1180" s="397"/>
    </row>
    <row r="1181" spans="1:13" ht="30">
      <c r="A1181" s="436"/>
      <c r="B1181" s="436"/>
      <c r="C1181" s="436" t="s">
        <v>11949</v>
      </c>
      <c r="D1181" s="389"/>
      <c r="E1181" s="389"/>
      <c r="F1181" s="389"/>
      <c r="G1181" s="391"/>
      <c r="H1181" s="518"/>
      <c r="I1181" s="393" t="s">
        <v>90</v>
      </c>
      <c r="J1181" s="365" t="s">
        <v>1095</v>
      </c>
      <c r="K1181" s="365" t="s">
        <v>1176</v>
      </c>
      <c r="L1181" s="398">
        <v>43209</v>
      </c>
      <c r="M1181" s="397"/>
    </row>
    <row r="1182" spans="1:13" ht="30">
      <c r="A1182" s="436"/>
      <c r="B1182" s="436"/>
      <c r="C1182" s="436" t="s">
        <v>11952</v>
      </c>
      <c r="D1182" s="389"/>
      <c r="E1182" s="389"/>
      <c r="F1182" s="389"/>
      <c r="G1182" s="391"/>
      <c r="H1182" s="518"/>
      <c r="I1182" s="393" t="s">
        <v>90</v>
      </c>
      <c r="J1182" s="365" t="s">
        <v>1095</v>
      </c>
      <c r="K1182" s="365" t="s">
        <v>1176</v>
      </c>
      <c r="L1182" s="398">
        <v>43209</v>
      </c>
      <c r="M1182" s="397"/>
    </row>
    <row r="1183" spans="1:13" ht="30">
      <c r="A1183" s="436"/>
      <c r="B1183" s="436"/>
      <c r="C1183" s="436" t="s">
        <v>11954</v>
      </c>
      <c r="D1183" s="389"/>
      <c r="E1183" s="389"/>
      <c r="F1183" s="389"/>
      <c r="G1183" s="391"/>
      <c r="H1183" s="518"/>
      <c r="I1183" s="81" t="s">
        <v>11523</v>
      </c>
      <c r="J1183" s="81" t="s">
        <v>11908</v>
      </c>
      <c r="K1183" s="81" t="s">
        <v>6095</v>
      </c>
      <c r="L1183" s="398"/>
      <c r="M1183" s="397"/>
    </row>
    <row r="1184" spans="1:13" ht="60">
      <c r="A1184" s="436"/>
      <c r="B1184" s="436"/>
      <c r="C1184" s="436" t="s">
        <v>11956</v>
      </c>
      <c r="D1184" s="389"/>
      <c r="E1184" s="389"/>
      <c r="F1184" s="389"/>
      <c r="G1184" s="391"/>
      <c r="H1184" s="518"/>
      <c r="I1184" s="81" t="s">
        <v>1896</v>
      </c>
      <c r="J1184" s="81" t="s">
        <v>7608</v>
      </c>
      <c r="K1184" s="81" t="s">
        <v>6095</v>
      </c>
      <c r="L1184" s="398">
        <v>43213</v>
      </c>
      <c r="M1184" s="397"/>
    </row>
    <row r="1185" spans="1:13" ht="60">
      <c r="A1185" s="436"/>
      <c r="B1185" s="436"/>
      <c r="C1185" s="436" t="s">
        <v>11958</v>
      </c>
      <c r="D1185" s="389"/>
      <c r="E1185" s="389"/>
      <c r="F1185" s="389"/>
      <c r="G1185" s="391"/>
      <c r="H1185" s="518"/>
      <c r="I1185" s="81" t="s">
        <v>1896</v>
      </c>
      <c r="J1185" s="81" t="s">
        <v>7608</v>
      </c>
      <c r="K1185" s="81" t="s">
        <v>6095</v>
      </c>
      <c r="L1185" s="398">
        <v>43213</v>
      </c>
      <c r="M1185" s="397"/>
    </row>
    <row r="1186" spans="1:13" ht="60">
      <c r="A1186" s="436"/>
      <c r="B1186" s="436"/>
      <c r="C1186" s="436" t="s">
        <v>11959</v>
      </c>
      <c r="D1186" s="389"/>
      <c r="E1186" s="389"/>
      <c r="F1186" s="389"/>
      <c r="G1186" s="391"/>
      <c r="H1186" s="518"/>
      <c r="I1186" s="81" t="s">
        <v>1896</v>
      </c>
      <c r="J1186" s="81" t="s">
        <v>7608</v>
      </c>
      <c r="K1186" s="81" t="s">
        <v>6095</v>
      </c>
      <c r="L1186" s="398">
        <v>43213</v>
      </c>
      <c r="M1186" s="397"/>
    </row>
    <row r="1187" spans="1:13" ht="60">
      <c r="A1187" s="436"/>
      <c r="B1187" s="436"/>
      <c r="C1187" s="436" t="s">
        <v>11961</v>
      </c>
      <c r="D1187" s="389"/>
      <c r="E1187" s="389"/>
      <c r="F1187" s="389"/>
      <c r="G1187" s="391"/>
      <c r="H1187" s="518"/>
      <c r="I1187" s="81" t="s">
        <v>1896</v>
      </c>
      <c r="J1187" s="81" t="s">
        <v>7608</v>
      </c>
      <c r="K1187" s="365" t="s">
        <v>1176</v>
      </c>
      <c r="L1187" s="398">
        <v>43212</v>
      </c>
      <c r="M1187" s="397"/>
    </row>
    <row r="1188" spans="1:13" ht="30">
      <c r="A1188" s="436"/>
      <c r="B1188" s="436"/>
      <c r="C1188" s="436" t="s">
        <v>11963</v>
      </c>
      <c r="D1188" s="389"/>
      <c r="E1188" s="389"/>
      <c r="F1188" s="389"/>
      <c r="G1188" s="391"/>
      <c r="H1188" s="518"/>
      <c r="I1188" s="393" t="s">
        <v>90</v>
      </c>
      <c r="J1188" s="365" t="s">
        <v>1095</v>
      </c>
      <c r="K1188" s="365" t="s">
        <v>1176</v>
      </c>
      <c r="L1188" s="398">
        <v>43210</v>
      </c>
      <c r="M1188" s="397"/>
    </row>
    <row r="1189" spans="1:13" ht="30">
      <c r="A1189" s="436"/>
      <c r="B1189" s="436"/>
      <c r="C1189" s="436" t="s">
        <v>11964</v>
      </c>
      <c r="D1189" s="389"/>
      <c r="E1189" s="389"/>
      <c r="F1189" s="389"/>
      <c r="G1189" s="391"/>
      <c r="H1189" s="518"/>
      <c r="I1189" s="393" t="s">
        <v>90</v>
      </c>
      <c r="J1189" s="365" t="s">
        <v>1095</v>
      </c>
      <c r="K1189" s="365" t="s">
        <v>1176</v>
      </c>
      <c r="L1189" s="398">
        <v>43210</v>
      </c>
      <c r="M1189" s="397"/>
    </row>
    <row r="1190" spans="1:13">
      <c r="A1190" s="436"/>
      <c r="B1190" s="436"/>
      <c r="C1190" s="436" t="s">
        <v>11966</v>
      </c>
      <c r="D1190" s="389"/>
      <c r="E1190" s="389"/>
      <c r="F1190" s="389"/>
      <c r="G1190" s="391"/>
      <c r="H1190" s="518"/>
      <c r="I1190" s="81"/>
      <c r="J1190" s="81"/>
      <c r="K1190" s="81"/>
      <c r="L1190" s="401"/>
      <c r="M1190" s="397"/>
    </row>
    <row r="1191" spans="1:13">
      <c r="A1191" s="436"/>
      <c r="B1191" s="436"/>
      <c r="C1191" s="436" t="s">
        <v>11968</v>
      </c>
      <c r="D1191" s="389"/>
      <c r="E1191" s="389"/>
      <c r="F1191" s="389"/>
      <c r="G1191" s="391"/>
      <c r="H1191" s="518"/>
      <c r="I1191" s="81"/>
      <c r="J1191" s="81"/>
      <c r="K1191" s="81"/>
      <c r="L1191" s="401"/>
      <c r="M1191" s="397"/>
    </row>
    <row r="1192" spans="1:13" ht="30">
      <c r="A1192" s="436"/>
      <c r="B1192" s="436"/>
      <c r="C1192" s="436" t="s">
        <v>11970</v>
      </c>
      <c r="D1192" s="389"/>
      <c r="E1192" s="389"/>
      <c r="F1192" s="389"/>
      <c r="G1192" s="391"/>
      <c r="H1192" s="518"/>
      <c r="I1192" s="81" t="s">
        <v>11523</v>
      </c>
      <c r="J1192" s="81" t="s">
        <v>11908</v>
      </c>
      <c r="K1192" s="81" t="s">
        <v>6095</v>
      </c>
      <c r="L1192" s="398"/>
      <c r="M1192" s="397"/>
    </row>
    <row r="1193" spans="1:13" ht="60">
      <c r="A1193" s="436"/>
      <c r="B1193" s="436"/>
      <c r="C1193" s="436" t="s">
        <v>11971</v>
      </c>
      <c r="D1193" s="389"/>
      <c r="E1193" s="389"/>
      <c r="F1193" s="389"/>
      <c r="G1193" s="391"/>
      <c r="H1193" s="518"/>
      <c r="I1193" s="81" t="s">
        <v>1896</v>
      </c>
      <c r="J1193" s="81" t="s">
        <v>7608</v>
      </c>
      <c r="K1193" s="365" t="s">
        <v>1176</v>
      </c>
      <c r="L1193" s="398">
        <v>43212</v>
      </c>
      <c r="M1193" s="397"/>
    </row>
    <row r="1194" spans="1:13" ht="60">
      <c r="A1194" s="436"/>
      <c r="B1194" s="436"/>
      <c r="C1194" s="436" t="s">
        <v>11973</v>
      </c>
      <c r="D1194" s="389"/>
      <c r="E1194" s="389"/>
      <c r="F1194" s="389"/>
      <c r="G1194" s="391"/>
      <c r="H1194" s="518"/>
      <c r="I1194" s="81" t="s">
        <v>1896</v>
      </c>
      <c r="J1194" s="81" t="s">
        <v>7608</v>
      </c>
      <c r="K1194" s="365" t="s">
        <v>1176</v>
      </c>
      <c r="L1194" s="398">
        <v>43212</v>
      </c>
      <c r="M1194" s="397"/>
    </row>
    <row r="1195" spans="1:13">
      <c r="A1195" s="436"/>
      <c r="B1195" s="436"/>
      <c r="C1195" s="436" t="s">
        <v>11976</v>
      </c>
      <c r="D1195" s="389"/>
      <c r="E1195" s="389"/>
      <c r="F1195" s="389"/>
      <c r="G1195" s="391"/>
      <c r="H1195" s="518"/>
      <c r="I1195" s="81"/>
      <c r="J1195" s="81"/>
      <c r="K1195" s="81"/>
      <c r="L1195" s="401"/>
      <c r="M1195" s="397"/>
    </row>
    <row r="1196" spans="1:13" ht="60">
      <c r="A1196" s="436"/>
      <c r="B1196" s="436"/>
      <c r="C1196" s="436" t="s">
        <v>11979</v>
      </c>
      <c r="D1196" s="389"/>
      <c r="E1196" s="389"/>
      <c r="F1196" s="389"/>
      <c r="G1196" s="391"/>
      <c r="H1196" s="518"/>
      <c r="I1196" s="81" t="s">
        <v>1896</v>
      </c>
      <c r="J1196" s="81" t="s">
        <v>7608</v>
      </c>
      <c r="K1196" s="365" t="s">
        <v>1176</v>
      </c>
      <c r="L1196" s="398">
        <v>43212</v>
      </c>
      <c r="M1196" s="397"/>
    </row>
    <row r="1197" spans="1:13">
      <c r="A1197" s="436"/>
      <c r="B1197" s="436"/>
      <c r="C1197" s="436" t="s">
        <v>11981</v>
      </c>
      <c r="D1197" s="389"/>
      <c r="E1197" s="389"/>
      <c r="F1197" s="389"/>
      <c r="G1197" s="391"/>
      <c r="H1197" s="518"/>
      <c r="I1197" s="81"/>
      <c r="J1197" s="81"/>
      <c r="K1197" s="81"/>
      <c r="L1197" s="401"/>
      <c r="M1197" s="397"/>
    </row>
    <row r="1198" spans="1:13" ht="60">
      <c r="A1198" s="436"/>
      <c r="B1198" s="436"/>
      <c r="C1198" s="436" t="s">
        <v>11983</v>
      </c>
      <c r="D1198" s="389"/>
      <c r="E1198" s="389"/>
      <c r="F1198" s="389"/>
      <c r="G1198" s="391"/>
      <c r="H1198" s="518"/>
      <c r="I1198" s="81" t="s">
        <v>1896</v>
      </c>
      <c r="J1198" s="81" t="s">
        <v>7608</v>
      </c>
      <c r="K1198" s="365" t="s">
        <v>1176</v>
      </c>
      <c r="L1198" s="398">
        <v>43212</v>
      </c>
      <c r="M1198" s="397"/>
    </row>
    <row r="1199" spans="1:13">
      <c r="A1199" s="436"/>
      <c r="B1199" s="436"/>
      <c r="C1199" s="436" t="s">
        <v>11986</v>
      </c>
      <c r="D1199" s="389"/>
      <c r="E1199" s="389"/>
      <c r="F1199" s="389"/>
      <c r="G1199" s="391"/>
      <c r="H1199" s="518"/>
      <c r="I1199" s="81"/>
      <c r="J1199" s="81"/>
      <c r="K1199" s="81"/>
      <c r="L1199" s="401"/>
      <c r="M1199" s="397"/>
    </row>
    <row r="1200" spans="1:13" ht="60">
      <c r="A1200" s="436"/>
      <c r="B1200" s="436"/>
      <c r="C1200" s="436" t="s">
        <v>11988</v>
      </c>
      <c r="D1200" s="389"/>
      <c r="E1200" s="389"/>
      <c r="F1200" s="389"/>
      <c r="G1200" s="391"/>
      <c r="H1200" s="518"/>
      <c r="I1200" s="81" t="s">
        <v>1896</v>
      </c>
      <c r="J1200" s="81" t="s">
        <v>7608</v>
      </c>
      <c r="K1200" s="81" t="s">
        <v>6095</v>
      </c>
      <c r="L1200" s="398">
        <v>43213</v>
      </c>
      <c r="M1200" s="397"/>
    </row>
    <row r="1201" spans="1:13" ht="60">
      <c r="A1201" s="436"/>
      <c r="B1201" s="436"/>
      <c r="C1201" s="436" t="s">
        <v>11990</v>
      </c>
      <c r="D1201" s="389"/>
      <c r="E1201" s="389"/>
      <c r="F1201" s="389"/>
      <c r="G1201" s="391"/>
      <c r="H1201" s="518"/>
      <c r="I1201" s="81" t="s">
        <v>1896</v>
      </c>
      <c r="J1201" s="81" t="s">
        <v>7608</v>
      </c>
      <c r="K1201" s="365" t="s">
        <v>1176</v>
      </c>
      <c r="L1201" s="398">
        <v>43212</v>
      </c>
      <c r="M1201" s="397"/>
    </row>
    <row r="1202" spans="1:13" ht="60">
      <c r="A1202" s="436"/>
      <c r="B1202" s="436"/>
      <c r="C1202" s="436" t="s">
        <v>11993</v>
      </c>
      <c r="D1202" s="389"/>
      <c r="E1202" s="389"/>
      <c r="F1202" s="389"/>
      <c r="G1202" s="391"/>
      <c r="H1202" s="518"/>
      <c r="I1202" s="81" t="s">
        <v>1896</v>
      </c>
      <c r="J1202" s="81" t="s">
        <v>7608</v>
      </c>
      <c r="K1202" s="365" t="s">
        <v>1176</v>
      </c>
      <c r="L1202" s="398">
        <v>43212</v>
      </c>
      <c r="M1202" s="397"/>
    </row>
    <row r="1203" spans="1:13">
      <c r="A1203" s="436"/>
      <c r="B1203" s="436"/>
      <c r="C1203" s="436" t="s">
        <v>11995</v>
      </c>
      <c r="D1203" s="389"/>
      <c r="E1203" s="389"/>
      <c r="F1203" s="389"/>
      <c r="G1203" s="391"/>
      <c r="H1203" s="518"/>
      <c r="I1203" s="81"/>
      <c r="J1203" s="81"/>
      <c r="K1203" s="81"/>
      <c r="L1203" s="401"/>
      <c r="M1203" s="397"/>
    </row>
    <row r="1204" spans="1:13" ht="60">
      <c r="A1204" s="436"/>
      <c r="B1204" s="436"/>
      <c r="C1204" s="436" t="s">
        <v>11997</v>
      </c>
      <c r="D1204" s="389"/>
      <c r="E1204" s="389"/>
      <c r="F1204" s="389"/>
      <c r="G1204" s="391"/>
      <c r="H1204" s="518"/>
      <c r="I1204" s="81" t="s">
        <v>1896</v>
      </c>
      <c r="J1204" s="81" t="s">
        <v>7608</v>
      </c>
      <c r="K1204" s="365" t="s">
        <v>1176</v>
      </c>
      <c r="L1204" s="398">
        <v>43212</v>
      </c>
      <c r="M1204" s="397"/>
    </row>
    <row r="1205" spans="1:13" ht="60">
      <c r="A1205" s="436"/>
      <c r="B1205" s="436"/>
      <c r="C1205" s="436" t="s">
        <v>11998</v>
      </c>
      <c r="D1205" s="389"/>
      <c r="E1205" s="389"/>
      <c r="F1205" s="389"/>
      <c r="G1205" s="391"/>
      <c r="H1205" s="518"/>
      <c r="I1205" s="81" t="s">
        <v>1896</v>
      </c>
      <c r="J1205" s="81" t="s">
        <v>7608</v>
      </c>
      <c r="K1205" s="365" t="s">
        <v>1176</v>
      </c>
      <c r="L1205" s="398">
        <v>43212</v>
      </c>
      <c r="M1205" s="397"/>
    </row>
    <row r="1206" spans="1:13" ht="60">
      <c r="A1206" s="436"/>
      <c r="B1206" s="436"/>
      <c r="C1206" s="436" t="s">
        <v>12000</v>
      </c>
      <c r="D1206" s="389"/>
      <c r="E1206" s="389"/>
      <c r="F1206" s="389"/>
      <c r="G1206" s="391"/>
      <c r="H1206" s="518"/>
      <c r="I1206" s="81" t="s">
        <v>1896</v>
      </c>
      <c r="J1206" s="81" t="s">
        <v>7608</v>
      </c>
      <c r="K1206" s="365" t="s">
        <v>1176</v>
      </c>
      <c r="L1206" s="398">
        <v>43212</v>
      </c>
      <c r="M1206" s="397"/>
    </row>
    <row r="1207" spans="1:13" ht="60">
      <c r="A1207" s="436"/>
      <c r="B1207" s="436"/>
      <c r="C1207" s="436" t="s">
        <v>12002</v>
      </c>
      <c r="D1207" s="389"/>
      <c r="E1207" s="389"/>
      <c r="F1207" s="389"/>
      <c r="G1207" s="391"/>
      <c r="H1207" s="518"/>
      <c r="I1207" s="81" t="s">
        <v>1896</v>
      </c>
      <c r="J1207" s="81" t="s">
        <v>7608</v>
      </c>
      <c r="K1207" s="365" t="s">
        <v>1176</v>
      </c>
      <c r="L1207" s="398">
        <v>43212</v>
      </c>
      <c r="M1207" s="397"/>
    </row>
    <row r="1208" spans="1:13" ht="75">
      <c r="A1208" s="436"/>
      <c r="B1208" s="436"/>
      <c r="C1208" s="436" t="s">
        <v>12003</v>
      </c>
      <c r="D1208" s="389"/>
      <c r="E1208" s="389"/>
      <c r="F1208" s="389"/>
      <c r="G1208" s="391"/>
      <c r="H1208" s="518"/>
      <c r="I1208" s="81" t="s">
        <v>1896</v>
      </c>
      <c r="J1208" s="81" t="s">
        <v>7924</v>
      </c>
      <c r="K1208" s="81" t="s">
        <v>93</v>
      </c>
      <c r="L1208" s="401">
        <v>43459</v>
      </c>
      <c r="M1208" s="397"/>
    </row>
    <row r="1209" spans="1:13" ht="60">
      <c r="A1209" s="436"/>
      <c r="B1209" s="436"/>
      <c r="C1209" s="436" t="s">
        <v>12005</v>
      </c>
      <c r="D1209" s="389"/>
      <c r="E1209" s="389"/>
      <c r="F1209" s="389"/>
      <c r="G1209" s="391"/>
      <c r="H1209" s="518"/>
      <c r="I1209" s="81" t="s">
        <v>1896</v>
      </c>
      <c r="J1209" s="81" t="s">
        <v>7608</v>
      </c>
      <c r="K1209" s="365" t="s">
        <v>1176</v>
      </c>
      <c r="L1209" s="398">
        <v>43212</v>
      </c>
      <c r="M1209" s="397"/>
    </row>
    <row r="1210" spans="1:13" ht="60">
      <c r="A1210" s="436"/>
      <c r="B1210" s="436"/>
      <c r="C1210" s="436" t="s">
        <v>12007</v>
      </c>
      <c r="D1210" s="389"/>
      <c r="E1210" s="389"/>
      <c r="F1210" s="389"/>
      <c r="G1210" s="391"/>
      <c r="H1210" s="518"/>
      <c r="I1210" s="81" t="s">
        <v>1896</v>
      </c>
      <c r="J1210" s="81" t="s">
        <v>7608</v>
      </c>
      <c r="K1210" s="81" t="s">
        <v>6095</v>
      </c>
      <c r="L1210" s="398">
        <v>43213</v>
      </c>
      <c r="M1210" s="397"/>
    </row>
    <row r="1211" spans="1:13" ht="60">
      <c r="A1211" s="436"/>
      <c r="B1211" s="436"/>
      <c r="C1211" s="436" t="s">
        <v>12009</v>
      </c>
      <c r="D1211" s="389"/>
      <c r="E1211" s="389"/>
      <c r="F1211" s="389"/>
      <c r="G1211" s="391"/>
      <c r="H1211" s="518"/>
      <c r="I1211" s="81" t="s">
        <v>1896</v>
      </c>
      <c r="J1211" s="81" t="s">
        <v>7608</v>
      </c>
      <c r="K1211" s="365" t="s">
        <v>1176</v>
      </c>
      <c r="L1211" s="398">
        <v>43212</v>
      </c>
      <c r="M1211" s="397"/>
    </row>
    <row r="1212" spans="1:13" ht="60">
      <c r="A1212" s="436"/>
      <c r="B1212" s="436"/>
      <c r="C1212" s="436" t="s">
        <v>12012</v>
      </c>
      <c r="D1212" s="389"/>
      <c r="E1212" s="389"/>
      <c r="F1212" s="389"/>
      <c r="G1212" s="391"/>
      <c r="H1212" s="518"/>
      <c r="I1212" s="81" t="s">
        <v>1896</v>
      </c>
      <c r="J1212" s="81" t="s">
        <v>7608</v>
      </c>
      <c r="K1212" s="81" t="s">
        <v>6095</v>
      </c>
      <c r="L1212" s="398">
        <v>43212</v>
      </c>
      <c r="M1212" s="397"/>
    </row>
    <row r="1213" spans="1:13" ht="75">
      <c r="A1213" s="436"/>
      <c r="B1213" s="436"/>
      <c r="C1213" s="436" t="s">
        <v>12015</v>
      </c>
      <c r="D1213" s="389"/>
      <c r="E1213" s="389"/>
      <c r="F1213" s="389"/>
      <c r="G1213" s="391"/>
      <c r="H1213" s="518"/>
      <c r="I1213" s="81" t="s">
        <v>10471</v>
      </c>
      <c r="J1213" s="81" t="s">
        <v>10472</v>
      </c>
      <c r="K1213" s="81" t="s">
        <v>6095</v>
      </c>
      <c r="L1213" s="398">
        <v>43214</v>
      </c>
      <c r="M1213" s="397"/>
    </row>
    <row r="1214" spans="1:13">
      <c r="A1214" s="436"/>
      <c r="B1214" s="436"/>
      <c r="C1214" s="436" t="s">
        <v>12016</v>
      </c>
      <c r="D1214" s="389"/>
      <c r="E1214" s="389"/>
      <c r="F1214" s="389"/>
      <c r="G1214" s="391"/>
      <c r="H1214" s="518"/>
      <c r="I1214" s="81"/>
      <c r="J1214" s="81"/>
      <c r="K1214" s="81"/>
      <c r="L1214" s="401"/>
      <c r="M1214" s="397"/>
    </row>
    <row r="1215" spans="1:13" ht="60">
      <c r="A1215" s="436"/>
      <c r="B1215" s="436"/>
      <c r="C1215" s="436" t="s">
        <v>12018</v>
      </c>
      <c r="D1215" s="389"/>
      <c r="E1215" s="389"/>
      <c r="F1215" s="389"/>
      <c r="G1215" s="391"/>
      <c r="H1215" s="518"/>
      <c r="I1215" s="81" t="s">
        <v>1896</v>
      </c>
      <c r="J1215" s="81" t="s">
        <v>7608</v>
      </c>
      <c r="K1215" s="81" t="s">
        <v>6095</v>
      </c>
      <c r="L1215" s="398">
        <v>43213</v>
      </c>
      <c r="M1215" s="397"/>
    </row>
    <row r="1216" spans="1:13" ht="45">
      <c r="A1216" s="436"/>
      <c r="B1216" s="436"/>
      <c r="C1216" s="436" t="s">
        <v>12019</v>
      </c>
      <c r="D1216" s="389"/>
      <c r="E1216" s="389"/>
      <c r="F1216" s="389"/>
      <c r="G1216" s="391"/>
      <c r="H1216" s="518"/>
      <c r="I1216" s="393" t="s">
        <v>11575</v>
      </c>
      <c r="J1216" s="365" t="s">
        <v>11576</v>
      </c>
      <c r="K1216" s="365" t="s">
        <v>1176</v>
      </c>
      <c r="L1216" s="398">
        <v>43210</v>
      </c>
      <c r="M1216" s="397"/>
    </row>
    <row r="1217" spans="1:13" ht="60">
      <c r="A1217" s="436"/>
      <c r="B1217" s="436"/>
      <c r="C1217" s="436" t="s">
        <v>12021</v>
      </c>
      <c r="D1217" s="389"/>
      <c r="E1217" s="389"/>
      <c r="F1217" s="389"/>
      <c r="G1217" s="391"/>
      <c r="H1217" s="518"/>
      <c r="I1217" s="81" t="s">
        <v>1896</v>
      </c>
      <c r="J1217" s="81" t="s">
        <v>7608</v>
      </c>
      <c r="K1217" s="81"/>
      <c r="L1217" s="398">
        <v>43212</v>
      </c>
      <c r="M1217" s="397"/>
    </row>
    <row r="1218" spans="1:13" ht="60">
      <c r="A1218" s="436"/>
      <c r="B1218" s="436"/>
      <c r="C1218" s="436" t="s">
        <v>12023</v>
      </c>
      <c r="D1218" s="389"/>
      <c r="E1218" s="389"/>
      <c r="F1218" s="389"/>
      <c r="G1218" s="391"/>
      <c r="H1218" s="518"/>
      <c r="I1218" s="81" t="s">
        <v>1896</v>
      </c>
      <c r="J1218" s="81" t="s">
        <v>7608</v>
      </c>
      <c r="K1218" s="81" t="s">
        <v>6095</v>
      </c>
      <c r="L1218" s="398">
        <v>43213</v>
      </c>
      <c r="M1218" s="397"/>
    </row>
    <row r="1219" spans="1:13" ht="30">
      <c r="A1219" s="436"/>
      <c r="B1219" s="436"/>
      <c r="C1219" s="436" t="s">
        <v>12025</v>
      </c>
      <c r="D1219" s="389"/>
      <c r="E1219" s="389"/>
      <c r="F1219" s="389"/>
      <c r="G1219" s="391"/>
      <c r="H1219" s="518"/>
      <c r="I1219" s="393" t="s">
        <v>90</v>
      </c>
      <c r="J1219" s="365" t="s">
        <v>1095</v>
      </c>
      <c r="K1219" s="365" t="s">
        <v>1176</v>
      </c>
      <c r="L1219" s="398">
        <v>43210</v>
      </c>
      <c r="M1219" s="397"/>
    </row>
    <row r="1220" spans="1:13">
      <c r="A1220" s="436"/>
      <c r="B1220" s="436"/>
      <c r="C1220" s="436" t="s">
        <v>12028</v>
      </c>
      <c r="D1220" s="389"/>
      <c r="E1220" s="389"/>
      <c r="F1220" s="389"/>
      <c r="G1220" s="391"/>
      <c r="H1220" s="518"/>
      <c r="I1220" s="81"/>
      <c r="J1220" s="81"/>
      <c r="K1220" s="81"/>
      <c r="L1220" s="401"/>
      <c r="M1220" s="397"/>
    </row>
    <row r="1221" spans="1:13">
      <c r="A1221" s="436"/>
      <c r="B1221" s="436"/>
      <c r="C1221" s="436" t="s">
        <v>12029</v>
      </c>
      <c r="D1221" s="389"/>
      <c r="E1221" s="389"/>
      <c r="F1221" s="389"/>
      <c r="G1221" s="391"/>
      <c r="H1221" s="518"/>
      <c r="I1221" s="81"/>
      <c r="J1221" s="81"/>
      <c r="K1221" s="81"/>
      <c r="L1221" s="401"/>
      <c r="M1221" s="397"/>
    </row>
    <row r="1222" spans="1:13" ht="75">
      <c r="A1222" s="436"/>
      <c r="B1222" s="436"/>
      <c r="C1222" s="436" t="s">
        <v>12031</v>
      </c>
      <c r="D1222" s="389"/>
      <c r="E1222" s="389"/>
      <c r="F1222" s="389"/>
      <c r="G1222" s="391"/>
      <c r="H1222" s="518"/>
      <c r="I1222" s="81" t="s">
        <v>10471</v>
      </c>
      <c r="J1222" s="81" t="s">
        <v>10472</v>
      </c>
      <c r="K1222" s="81" t="s">
        <v>6095</v>
      </c>
      <c r="L1222" s="398">
        <v>43214</v>
      </c>
      <c r="M1222" s="397"/>
    </row>
    <row r="1223" spans="1:13" ht="60">
      <c r="A1223" s="436"/>
      <c r="B1223" s="436"/>
      <c r="C1223" s="436" t="s">
        <v>12034</v>
      </c>
      <c r="D1223" s="389"/>
      <c r="E1223" s="389"/>
      <c r="F1223" s="389"/>
      <c r="G1223" s="391"/>
      <c r="H1223" s="518"/>
      <c r="I1223" s="81" t="s">
        <v>1896</v>
      </c>
      <c r="J1223" s="81" t="s">
        <v>7608</v>
      </c>
      <c r="K1223" s="365" t="s">
        <v>1176</v>
      </c>
      <c r="L1223" s="398">
        <v>43212</v>
      </c>
      <c r="M1223" s="397"/>
    </row>
    <row r="1224" spans="1:13" ht="45">
      <c r="A1224" s="436"/>
      <c r="B1224" s="436"/>
      <c r="C1224" s="436" t="s">
        <v>12036</v>
      </c>
      <c r="D1224" s="389"/>
      <c r="E1224" s="389"/>
      <c r="F1224" s="389"/>
      <c r="G1224" s="391"/>
      <c r="H1224" s="518"/>
      <c r="I1224" s="393" t="s">
        <v>11476</v>
      </c>
      <c r="J1224" s="365" t="s">
        <v>11477</v>
      </c>
      <c r="K1224" s="365" t="s">
        <v>1176</v>
      </c>
      <c r="L1224" s="398">
        <v>43210</v>
      </c>
      <c r="M1224" s="397"/>
    </row>
    <row r="1225" spans="1:13" ht="60">
      <c r="A1225" s="436"/>
      <c r="B1225" s="436"/>
      <c r="C1225" s="436" t="s">
        <v>12038</v>
      </c>
      <c r="D1225" s="389"/>
      <c r="E1225" s="389"/>
      <c r="F1225" s="389"/>
      <c r="G1225" s="391"/>
      <c r="H1225" s="518"/>
      <c r="I1225" s="81" t="s">
        <v>1896</v>
      </c>
      <c r="J1225" s="81" t="s">
        <v>7608</v>
      </c>
      <c r="K1225" s="81" t="s">
        <v>6095</v>
      </c>
      <c r="L1225" s="398">
        <v>43213</v>
      </c>
      <c r="M1225" s="397"/>
    </row>
    <row r="1226" spans="1:13" ht="60">
      <c r="A1226" s="436"/>
      <c r="B1226" s="436"/>
      <c r="C1226" s="436" t="s">
        <v>12040</v>
      </c>
      <c r="D1226" s="389"/>
      <c r="E1226" s="389"/>
      <c r="F1226" s="389"/>
      <c r="G1226" s="391"/>
      <c r="H1226" s="518"/>
      <c r="I1226" s="81" t="s">
        <v>1896</v>
      </c>
      <c r="J1226" s="81" t="s">
        <v>7608</v>
      </c>
      <c r="K1226" s="81" t="s">
        <v>6095</v>
      </c>
      <c r="L1226" s="398">
        <v>43213</v>
      </c>
      <c r="M1226" s="397"/>
    </row>
    <row r="1227" spans="1:13" ht="60">
      <c r="A1227" s="436"/>
      <c r="B1227" s="436"/>
      <c r="C1227" s="436" t="s">
        <v>12043</v>
      </c>
      <c r="D1227" s="389"/>
      <c r="E1227" s="389"/>
      <c r="F1227" s="389"/>
      <c r="G1227" s="391"/>
      <c r="H1227" s="518"/>
      <c r="I1227" s="81" t="s">
        <v>1896</v>
      </c>
      <c r="J1227" s="81" t="s">
        <v>7608</v>
      </c>
      <c r="K1227" s="81" t="s">
        <v>6095</v>
      </c>
      <c r="L1227" s="398">
        <v>43213</v>
      </c>
      <c r="M1227" s="397"/>
    </row>
    <row r="1228" spans="1:13" ht="60">
      <c r="A1228" s="436"/>
      <c r="B1228" s="436"/>
      <c r="C1228" s="436" t="s">
        <v>12045</v>
      </c>
      <c r="D1228" s="389"/>
      <c r="E1228" s="389"/>
      <c r="F1228" s="389"/>
      <c r="G1228" s="391"/>
      <c r="H1228" s="518"/>
      <c r="I1228" s="81" t="s">
        <v>1896</v>
      </c>
      <c r="J1228" s="81" t="s">
        <v>7608</v>
      </c>
      <c r="K1228" s="81" t="s">
        <v>6095</v>
      </c>
      <c r="L1228" s="398">
        <v>43213</v>
      </c>
      <c r="M1228" s="397"/>
    </row>
    <row r="1229" spans="1:13" ht="60">
      <c r="A1229" s="436"/>
      <c r="B1229" s="436"/>
      <c r="C1229" s="436" t="s">
        <v>12047</v>
      </c>
      <c r="D1229" s="389"/>
      <c r="E1229" s="389"/>
      <c r="F1229" s="389"/>
      <c r="G1229" s="391"/>
      <c r="H1229" s="518"/>
      <c r="I1229" s="81" t="s">
        <v>1896</v>
      </c>
      <c r="J1229" s="81" t="s">
        <v>7608</v>
      </c>
      <c r="K1229" s="81" t="s">
        <v>6095</v>
      </c>
      <c r="L1229" s="398">
        <v>43213</v>
      </c>
      <c r="M1229" s="397"/>
    </row>
    <row r="1230" spans="1:13" ht="30">
      <c r="A1230" s="436"/>
      <c r="B1230" s="436"/>
      <c r="C1230" s="436" t="s">
        <v>12049</v>
      </c>
      <c r="D1230" s="389"/>
      <c r="E1230" s="389"/>
      <c r="F1230" s="389"/>
      <c r="G1230" s="391"/>
      <c r="H1230" s="518"/>
      <c r="I1230" s="393" t="s">
        <v>90</v>
      </c>
      <c r="J1230" s="365" t="s">
        <v>1095</v>
      </c>
      <c r="K1230" s="365" t="s">
        <v>1176</v>
      </c>
      <c r="L1230" s="398">
        <v>43210</v>
      </c>
      <c r="M1230" s="397"/>
    </row>
    <row r="1231" spans="1:13" ht="60">
      <c r="A1231" s="436"/>
      <c r="B1231" s="436"/>
      <c r="C1231" s="436" t="s">
        <v>12051</v>
      </c>
      <c r="D1231" s="389"/>
      <c r="E1231" s="389"/>
      <c r="F1231" s="389"/>
      <c r="G1231" s="391"/>
      <c r="H1231" s="518"/>
      <c r="I1231" s="81" t="s">
        <v>1896</v>
      </c>
      <c r="J1231" s="81" t="s">
        <v>7608</v>
      </c>
      <c r="K1231" s="365" t="s">
        <v>1176</v>
      </c>
      <c r="L1231" s="398">
        <v>43212</v>
      </c>
      <c r="M1231" s="397"/>
    </row>
    <row r="1232" spans="1:13" ht="60">
      <c r="A1232" s="436"/>
      <c r="B1232" s="436"/>
      <c r="C1232" s="436" t="s">
        <v>12053</v>
      </c>
      <c r="D1232" s="389"/>
      <c r="E1232" s="389"/>
      <c r="F1232" s="389"/>
      <c r="G1232" s="391"/>
      <c r="H1232" s="518"/>
      <c r="I1232" s="81" t="s">
        <v>1896</v>
      </c>
      <c r="J1232" s="81" t="s">
        <v>7608</v>
      </c>
      <c r="K1232" s="365" t="s">
        <v>1176</v>
      </c>
      <c r="L1232" s="398">
        <v>43212</v>
      </c>
      <c r="M1232" s="397"/>
    </row>
    <row r="1233" spans="1:13" ht="30">
      <c r="A1233" s="436"/>
      <c r="B1233" s="436"/>
      <c r="C1233" s="436" t="s">
        <v>12054</v>
      </c>
      <c r="D1233" s="389"/>
      <c r="E1233" s="389"/>
      <c r="F1233" s="389"/>
      <c r="G1233" s="391"/>
      <c r="H1233" s="518"/>
      <c r="I1233" s="393" t="s">
        <v>90</v>
      </c>
      <c r="J1233" s="365" t="s">
        <v>1095</v>
      </c>
      <c r="K1233" s="365" t="s">
        <v>1176</v>
      </c>
      <c r="L1233" s="398">
        <v>43210</v>
      </c>
      <c r="M1233" s="397"/>
    </row>
    <row r="1234" spans="1:13" ht="60">
      <c r="A1234" s="436"/>
      <c r="B1234" s="436"/>
      <c r="C1234" s="436" t="s">
        <v>12056</v>
      </c>
      <c r="D1234" s="389"/>
      <c r="E1234" s="389"/>
      <c r="F1234" s="389"/>
      <c r="G1234" s="391"/>
      <c r="H1234" s="518"/>
      <c r="I1234" s="81" t="s">
        <v>1896</v>
      </c>
      <c r="J1234" s="81" t="s">
        <v>7608</v>
      </c>
      <c r="K1234" s="365" t="s">
        <v>1176</v>
      </c>
      <c r="L1234" s="398">
        <v>43212</v>
      </c>
      <c r="M1234" s="397"/>
    </row>
    <row r="1235" spans="1:13" ht="60">
      <c r="A1235" s="436"/>
      <c r="B1235" s="436"/>
      <c r="C1235" s="436" t="s">
        <v>12059</v>
      </c>
      <c r="D1235" s="389"/>
      <c r="E1235" s="389"/>
      <c r="F1235" s="389"/>
      <c r="G1235" s="391"/>
      <c r="H1235" s="518"/>
      <c r="I1235" s="81" t="s">
        <v>1896</v>
      </c>
      <c r="J1235" s="81" t="s">
        <v>7608</v>
      </c>
      <c r="K1235" s="365" t="s">
        <v>1176</v>
      </c>
      <c r="L1235" s="398">
        <v>43212</v>
      </c>
      <c r="M1235" s="397"/>
    </row>
    <row r="1236" spans="1:13" ht="60">
      <c r="A1236" s="436"/>
      <c r="B1236" s="436"/>
      <c r="C1236" s="436" t="s">
        <v>12062</v>
      </c>
      <c r="D1236" s="389"/>
      <c r="E1236" s="389"/>
      <c r="F1236" s="389"/>
      <c r="G1236" s="391"/>
      <c r="H1236" s="518"/>
      <c r="I1236" s="81" t="s">
        <v>1896</v>
      </c>
      <c r="J1236" s="81" t="s">
        <v>7608</v>
      </c>
      <c r="K1236" s="365" t="s">
        <v>1176</v>
      </c>
      <c r="L1236" s="398">
        <v>43212</v>
      </c>
      <c r="M1236" s="397"/>
    </row>
    <row r="1237" spans="1:13" ht="60">
      <c r="A1237" s="436"/>
      <c r="B1237" s="436"/>
      <c r="C1237" s="436" t="s">
        <v>12064</v>
      </c>
      <c r="D1237" s="389"/>
      <c r="E1237" s="389"/>
      <c r="F1237" s="389"/>
      <c r="G1237" s="391"/>
      <c r="H1237" s="518"/>
      <c r="I1237" s="81" t="s">
        <v>1896</v>
      </c>
      <c r="J1237" s="81" t="s">
        <v>7608</v>
      </c>
      <c r="K1237" s="81" t="s">
        <v>6095</v>
      </c>
      <c r="L1237" s="398">
        <v>43213</v>
      </c>
      <c r="M1237" s="397"/>
    </row>
    <row r="1238" spans="1:13" ht="60">
      <c r="A1238" s="436"/>
      <c r="B1238" s="436"/>
      <c r="C1238" s="436" t="s">
        <v>12066</v>
      </c>
      <c r="D1238" s="389"/>
      <c r="E1238" s="389"/>
      <c r="F1238" s="389"/>
      <c r="G1238" s="391"/>
      <c r="H1238" s="518"/>
      <c r="I1238" s="81" t="s">
        <v>1896</v>
      </c>
      <c r="J1238" s="81" t="s">
        <v>7608</v>
      </c>
      <c r="K1238" s="81" t="s">
        <v>6095</v>
      </c>
      <c r="L1238" s="398">
        <v>43213</v>
      </c>
      <c r="M1238" s="397"/>
    </row>
    <row r="1239" spans="1:13" ht="60">
      <c r="A1239" s="436"/>
      <c r="B1239" s="436"/>
      <c r="C1239" s="436" t="s">
        <v>12067</v>
      </c>
      <c r="D1239" s="389"/>
      <c r="E1239" s="389"/>
      <c r="F1239" s="389"/>
      <c r="G1239" s="391"/>
      <c r="H1239" s="518"/>
      <c r="I1239" s="81" t="s">
        <v>1896</v>
      </c>
      <c r="J1239" s="81" t="s">
        <v>7608</v>
      </c>
      <c r="K1239" s="365" t="s">
        <v>1176</v>
      </c>
      <c r="L1239" s="398">
        <v>43212</v>
      </c>
      <c r="M1239" s="397"/>
    </row>
    <row r="1240" spans="1:13" ht="60">
      <c r="A1240" s="436"/>
      <c r="B1240" s="436"/>
      <c r="C1240" s="436" t="s">
        <v>12070</v>
      </c>
      <c r="D1240" s="389"/>
      <c r="E1240" s="389"/>
      <c r="F1240" s="389"/>
      <c r="G1240" s="391"/>
      <c r="H1240" s="518"/>
      <c r="I1240" s="81" t="s">
        <v>1896</v>
      </c>
      <c r="J1240" s="81" t="s">
        <v>7608</v>
      </c>
      <c r="K1240" s="81" t="s">
        <v>6095</v>
      </c>
      <c r="L1240" s="398">
        <v>43213</v>
      </c>
      <c r="M1240" s="397"/>
    </row>
    <row r="1241" spans="1:13">
      <c r="A1241" s="436"/>
      <c r="B1241" s="436"/>
      <c r="C1241" s="436" t="s">
        <v>12071</v>
      </c>
      <c r="D1241" s="389"/>
      <c r="E1241" s="389"/>
      <c r="F1241" s="389"/>
      <c r="G1241" s="391"/>
      <c r="H1241" s="518"/>
      <c r="I1241" s="81"/>
      <c r="J1241" s="81"/>
      <c r="K1241" s="81"/>
      <c r="L1241" s="401"/>
      <c r="M1241" s="397"/>
    </row>
    <row r="1242" spans="1:13">
      <c r="A1242" s="436"/>
      <c r="B1242" s="436"/>
      <c r="C1242" s="436" t="s">
        <v>12073</v>
      </c>
      <c r="D1242" s="389"/>
      <c r="E1242" s="389"/>
      <c r="F1242" s="389"/>
      <c r="G1242" s="391"/>
      <c r="H1242" s="518"/>
      <c r="I1242" s="81"/>
      <c r="J1242" s="81"/>
      <c r="K1242" s="81"/>
      <c r="L1242" s="401"/>
      <c r="M1242" s="397"/>
    </row>
    <row r="1243" spans="1:13" ht="60">
      <c r="A1243" s="436"/>
      <c r="B1243" s="436"/>
      <c r="C1243" s="436" t="s">
        <v>12075</v>
      </c>
      <c r="D1243" s="389"/>
      <c r="E1243" s="389"/>
      <c r="F1243" s="389"/>
      <c r="G1243" s="391"/>
      <c r="H1243" s="518"/>
      <c r="I1243" s="81" t="s">
        <v>1896</v>
      </c>
      <c r="J1243" s="81" t="s">
        <v>7608</v>
      </c>
      <c r="K1243" s="365" t="s">
        <v>1176</v>
      </c>
      <c r="L1243" s="398">
        <v>43212</v>
      </c>
      <c r="M1243" s="397"/>
    </row>
    <row r="1244" spans="1:13" ht="60">
      <c r="A1244" s="436"/>
      <c r="B1244" s="436"/>
      <c r="C1244" s="436" t="s">
        <v>12077</v>
      </c>
      <c r="D1244" s="389"/>
      <c r="E1244" s="389"/>
      <c r="F1244" s="389"/>
      <c r="G1244" s="391"/>
      <c r="H1244" s="518"/>
      <c r="I1244" s="81" t="s">
        <v>1896</v>
      </c>
      <c r="J1244" s="81" t="s">
        <v>7608</v>
      </c>
      <c r="K1244" s="81" t="s">
        <v>6095</v>
      </c>
      <c r="L1244" s="398">
        <v>43213</v>
      </c>
      <c r="M1244" s="397"/>
    </row>
    <row r="1245" spans="1:13" ht="60">
      <c r="A1245" s="436"/>
      <c r="B1245" s="436"/>
      <c r="C1245" s="436" t="s">
        <v>12078</v>
      </c>
      <c r="D1245" s="389"/>
      <c r="E1245" s="389"/>
      <c r="F1245" s="389"/>
      <c r="G1245" s="391"/>
      <c r="H1245" s="518"/>
      <c r="I1245" s="81" t="s">
        <v>1896</v>
      </c>
      <c r="J1245" s="81" t="s">
        <v>7608</v>
      </c>
      <c r="K1245" s="81" t="s">
        <v>6095</v>
      </c>
      <c r="L1245" s="398">
        <v>43213</v>
      </c>
      <c r="M1245" s="397"/>
    </row>
    <row r="1246" spans="1:13" ht="30">
      <c r="A1246" s="436"/>
      <c r="B1246" s="436"/>
      <c r="C1246" s="436" t="s">
        <v>12081</v>
      </c>
      <c r="D1246" s="389"/>
      <c r="E1246" s="389"/>
      <c r="F1246" s="389"/>
      <c r="G1246" s="391"/>
      <c r="H1246" s="518"/>
      <c r="I1246" s="81" t="s">
        <v>11523</v>
      </c>
      <c r="J1246" s="81" t="s">
        <v>3140</v>
      </c>
      <c r="K1246" s="81" t="s">
        <v>6095</v>
      </c>
      <c r="L1246" s="401"/>
      <c r="M1246" s="397"/>
    </row>
    <row r="1247" spans="1:13" ht="30">
      <c r="A1247" s="436"/>
      <c r="B1247" s="436"/>
      <c r="C1247" s="436" t="s">
        <v>12082</v>
      </c>
      <c r="D1247" s="389"/>
      <c r="E1247" s="389"/>
      <c r="F1247" s="389"/>
      <c r="G1247" s="391"/>
      <c r="H1247" s="518"/>
      <c r="I1247" s="393" t="s">
        <v>90</v>
      </c>
      <c r="J1247" s="365" t="s">
        <v>1095</v>
      </c>
      <c r="K1247" s="365" t="s">
        <v>1176</v>
      </c>
      <c r="L1247" s="398">
        <v>43210</v>
      </c>
      <c r="M1247" s="397"/>
    </row>
    <row r="1248" spans="1:13">
      <c r="A1248" s="436"/>
      <c r="B1248" s="436"/>
      <c r="C1248" s="436" t="s">
        <v>12084</v>
      </c>
      <c r="D1248" s="389"/>
      <c r="E1248" s="389"/>
      <c r="F1248" s="389"/>
      <c r="G1248" s="391"/>
      <c r="H1248" s="518"/>
      <c r="I1248" s="81"/>
      <c r="J1248" s="81"/>
      <c r="K1248" s="81"/>
      <c r="L1248" s="401"/>
      <c r="M1248" s="397"/>
    </row>
    <row r="1249" spans="1:13" ht="30">
      <c r="A1249" s="436"/>
      <c r="B1249" s="436"/>
      <c r="C1249" s="436" t="s">
        <v>12086</v>
      </c>
      <c r="D1249" s="389"/>
      <c r="E1249" s="389"/>
      <c r="F1249" s="389"/>
      <c r="G1249" s="391"/>
      <c r="H1249" s="518"/>
      <c r="I1249" s="393" t="s">
        <v>90</v>
      </c>
      <c r="J1249" s="365" t="s">
        <v>1095</v>
      </c>
      <c r="K1249" s="365" t="s">
        <v>1176</v>
      </c>
      <c r="L1249" s="398">
        <v>43210</v>
      </c>
      <c r="M1249" s="397"/>
    </row>
    <row r="1250" spans="1:13">
      <c r="A1250" s="436"/>
      <c r="B1250" s="436"/>
      <c r="C1250" s="436" t="s">
        <v>12088</v>
      </c>
      <c r="D1250" s="389"/>
      <c r="E1250" s="389"/>
      <c r="F1250" s="389"/>
      <c r="G1250" s="391"/>
      <c r="H1250" s="518"/>
      <c r="I1250" s="81"/>
      <c r="J1250" s="81"/>
      <c r="K1250" s="81"/>
      <c r="L1250" s="401"/>
      <c r="M1250" s="397"/>
    </row>
    <row r="1251" spans="1:13">
      <c r="A1251" s="436"/>
      <c r="B1251" s="436"/>
      <c r="C1251" s="436" t="s">
        <v>12090</v>
      </c>
      <c r="D1251" s="389"/>
      <c r="E1251" s="389"/>
      <c r="F1251" s="389"/>
      <c r="G1251" s="391"/>
      <c r="H1251" s="518"/>
      <c r="I1251" s="81"/>
      <c r="J1251" s="81"/>
      <c r="K1251" s="81"/>
      <c r="L1251" s="401"/>
      <c r="M1251" s="397"/>
    </row>
    <row r="1252" spans="1:13" ht="45">
      <c r="A1252" s="436"/>
      <c r="B1252" s="436"/>
      <c r="C1252" s="436" t="s">
        <v>12091</v>
      </c>
      <c r="D1252" s="389"/>
      <c r="E1252" s="389"/>
      <c r="F1252" s="389"/>
      <c r="G1252" s="391"/>
      <c r="H1252" s="518"/>
      <c r="I1252" s="393" t="s">
        <v>11476</v>
      </c>
      <c r="J1252" s="365" t="s">
        <v>11477</v>
      </c>
      <c r="K1252" s="365" t="s">
        <v>1176</v>
      </c>
      <c r="L1252" s="398">
        <v>43210</v>
      </c>
      <c r="M1252" s="397"/>
    </row>
    <row r="1253" spans="1:13" ht="30">
      <c r="A1253" s="436"/>
      <c r="B1253" s="436"/>
      <c r="C1253" s="436" t="s">
        <v>12093</v>
      </c>
      <c r="D1253" s="389"/>
      <c r="E1253" s="389"/>
      <c r="F1253" s="389"/>
      <c r="G1253" s="391"/>
      <c r="H1253" s="518"/>
      <c r="I1253" s="393" t="s">
        <v>90</v>
      </c>
      <c r="J1253" s="365" t="s">
        <v>1095</v>
      </c>
      <c r="K1253" s="365" t="s">
        <v>1176</v>
      </c>
      <c r="L1253" s="398">
        <v>43210</v>
      </c>
      <c r="M1253" s="397"/>
    </row>
    <row r="1254" spans="1:13" ht="30">
      <c r="A1254" s="436"/>
      <c r="B1254" s="436"/>
      <c r="C1254" s="436" t="s">
        <v>12095</v>
      </c>
      <c r="D1254" s="389"/>
      <c r="E1254" s="389"/>
      <c r="F1254" s="389"/>
      <c r="G1254" s="391"/>
      <c r="H1254" s="518"/>
      <c r="I1254" s="393" t="s">
        <v>90</v>
      </c>
      <c r="J1254" s="365" t="s">
        <v>1095</v>
      </c>
      <c r="K1254" s="365" t="s">
        <v>1176</v>
      </c>
      <c r="L1254" s="398">
        <v>43210</v>
      </c>
      <c r="M1254" s="397"/>
    </row>
    <row r="1255" spans="1:13" ht="60">
      <c r="A1255" s="436"/>
      <c r="B1255" s="436"/>
      <c r="C1255" s="436" t="s">
        <v>12097</v>
      </c>
      <c r="D1255" s="389"/>
      <c r="E1255" s="389"/>
      <c r="F1255" s="389"/>
      <c r="G1255" s="391"/>
      <c r="H1255" s="518"/>
      <c r="I1255" s="81" t="s">
        <v>1896</v>
      </c>
      <c r="J1255" s="81" t="s">
        <v>7608</v>
      </c>
      <c r="K1255" s="81"/>
      <c r="L1255" s="398">
        <v>43212</v>
      </c>
      <c r="M1255" s="397"/>
    </row>
    <row r="1256" spans="1:13" ht="30">
      <c r="A1256" s="436"/>
      <c r="B1256" s="436"/>
      <c r="C1256" s="436" t="s">
        <v>12098</v>
      </c>
      <c r="D1256" s="389"/>
      <c r="E1256" s="389"/>
      <c r="F1256" s="389"/>
      <c r="G1256" s="391"/>
      <c r="H1256" s="518"/>
      <c r="I1256" s="81" t="s">
        <v>11523</v>
      </c>
      <c r="J1256" s="81" t="s">
        <v>8763</v>
      </c>
      <c r="K1256" s="81" t="s">
        <v>6095</v>
      </c>
      <c r="L1256" s="401">
        <v>43557</v>
      </c>
      <c r="M1256" s="397"/>
    </row>
    <row r="1257" spans="1:13" ht="30">
      <c r="A1257" s="436"/>
      <c r="B1257" s="436"/>
      <c r="C1257" s="436" t="s">
        <v>12099</v>
      </c>
      <c r="D1257" s="389"/>
      <c r="E1257" s="389"/>
      <c r="F1257" s="389"/>
      <c r="G1257" s="391"/>
      <c r="H1257" s="518"/>
      <c r="I1257" s="393" t="s">
        <v>90</v>
      </c>
      <c r="J1257" s="365" t="s">
        <v>1095</v>
      </c>
      <c r="K1257" s="365" t="s">
        <v>1176</v>
      </c>
      <c r="L1257" s="398">
        <v>43210</v>
      </c>
      <c r="M1257" s="397"/>
    </row>
    <row r="1258" spans="1:13" ht="45">
      <c r="A1258" s="436"/>
      <c r="B1258" s="436"/>
      <c r="C1258" s="436" t="s">
        <v>12101</v>
      </c>
      <c r="D1258" s="389"/>
      <c r="E1258" s="389"/>
      <c r="F1258" s="389"/>
      <c r="G1258" s="391"/>
      <c r="H1258" s="518"/>
      <c r="I1258" s="393" t="s">
        <v>11476</v>
      </c>
      <c r="J1258" s="365" t="s">
        <v>11477</v>
      </c>
      <c r="K1258" s="365" t="s">
        <v>1176</v>
      </c>
      <c r="L1258" s="398">
        <v>43210</v>
      </c>
      <c r="M1258" s="397"/>
    </row>
    <row r="1259" spans="1:13" ht="60">
      <c r="A1259" s="436"/>
      <c r="B1259" s="436"/>
      <c r="C1259" s="436" t="s">
        <v>12103</v>
      </c>
      <c r="D1259" s="389"/>
      <c r="E1259" s="389"/>
      <c r="F1259" s="389"/>
      <c r="G1259" s="391"/>
      <c r="H1259" s="518"/>
      <c r="I1259" s="81" t="s">
        <v>1896</v>
      </c>
      <c r="J1259" s="81" t="s">
        <v>7608</v>
      </c>
      <c r="K1259" s="81" t="s">
        <v>6095</v>
      </c>
      <c r="L1259" s="398">
        <v>43213</v>
      </c>
      <c r="M1259" s="397"/>
    </row>
    <row r="1260" spans="1:13" ht="30">
      <c r="A1260" s="436"/>
      <c r="B1260" s="436"/>
      <c r="C1260" s="436" t="s">
        <v>12105</v>
      </c>
      <c r="D1260" s="389"/>
      <c r="E1260" s="389"/>
      <c r="F1260" s="389"/>
      <c r="G1260" s="391"/>
      <c r="H1260" s="518"/>
      <c r="I1260" s="393" t="s">
        <v>90</v>
      </c>
      <c r="J1260" s="365" t="s">
        <v>1095</v>
      </c>
      <c r="K1260" s="365" t="s">
        <v>1176</v>
      </c>
      <c r="L1260" s="398">
        <v>43210</v>
      </c>
      <c r="M1260" s="397"/>
    </row>
    <row r="1261" spans="1:13" ht="60">
      <c r="A1261" s="436"/>
      <c r="B1261" s="436"/>
      <c r="C1261" s="436" t="s">
        <v>12107</v>
      </c>
      <c r="D1261" s="389"/>
      <c r="E1261" s="389"/>
      <c r="F1261" s="389"/>
      <c r="G1261" s="391"/>
      <c r="H1261" s="518"/>
      <c r="I1261" s="81" t="s">
        <v>1896</v>
      </c>
      <c r="J1261" s="81" t="s">
        <v>7608</v>
      </c>
      <c r="K1261" s="81" t="s">
        <v>6095</v>
      </c>
      <c r="L1261" s="398">
        <v>43213</v>
      </c>
      <c r="M1261" s="397"/>
    </row>
    <row r="1262" spans="1:13" ht="75">
      <c r="A1262" s="436"/>
      <c r="B1262" s="436"/>
      <c r="C1262" s="436" t="s">
        <v>12109</v>
      </c>
      <c r="D1262" s="389"/>
      <c r="E1262" s="389"/>
      <c r="F1262" s="389"/>
      <c r="G1262" s="391"/>
      <c r="H1262" s="518"/>
      <c r="I1262" s="81" t="s">
        <v>10471</v>
      </c>
      <c r="J1262" s="81" t="s">
        <v>10472</v>
      </c>
      <c r="K1262" s="81" t="s">
        <v>6095</v>
      </c>
      <c r="L1262" s="398">
        <v>43217</v>
      </c>
      <c r="M1262" s="397"/>
    </row>
    <row r="1263" spans="1:13" ht="30">
      <c r="A1263" s="436"/>
      <c r="B1263" s="436"/>
      <c r="C1263" s="436" t="s">
        <v>12111</v>
      </c>
      <c r="D1263" s="389"/>
      <c r="E1263" s="389"/>
      <c r="F1263" s="389"/>
      <c r="G1263" s="391"/>
      <c r="H1263" s="518"/>
      <c r="I1263" s="393" t="s">
        <v>90</v>
      </c>
      <c r="J1263" s="365" t="s">
        <v>1095</v>
      </c>
      <c r="K1263" s="365" t="s">
        <v>1176</v>
      </c>
      <c r="L1263" s="398">
        <v>43210</v>
      </c>
      <c r="M1263" s="397"/>
    </row>
    <row r="1264" spans="1:13" ht="30">
      <c r="A1264" s="436"/>
      <c r="B1264" s="436"/>
      <c r="C1264" s="436" t="s">
        <v>12113</v>
      </c>
      <c r="D1264" s="389"/>
      <c r="E1264" s="389"/>
      <c r="F1264" s="389"/>
      <c r="G1264" s="391"/>
      <c r="H1264" s="518"/>
      <c r="I1264" s="393" t="s">
        <v>90</v>
      </c>
      <c r="J1264" s="365" t="s">
        <v>1095</v>
      </c>
      <c r="K1264" s="365" t="s">
        <v>1176</v>
      </c>
      <c r="L1264" s="398">
        <v>43210</v>
      </c>
      <c r="M1264" s="397"/>
    </row>
    <row r="1265" spans="1:13" ht="45">
      <c r="A1265" s="436"/>
      <c r="B1265" s="436"/>
      <c r="C1265" s="436" t="s">
        <v>12115</v>
      </c>
      <c r="D1265" s="389"/>
      <c r="E1265" s="389"/>
      <c r="F1265" s="389"/>
      <c r="G1265" s="391"/>
      <c r="H1265" s="518"/>
      <c r="I1265" s="393" t="s">
        <v>11476</v>
      </c>
      <c r="J1265" s="365" t="s">
        <v>11477</v>
      </c>
      <c r="K1265" s="365" t="s">
        <v>1176</v>
      </c>
      <c r="L1265" s="398">
        <v>43210</v>
      </c>
      <c r="M1265" s="397"/>
    </row>
    <row r="1266" spans="1:13" ht="30">
      <c r="A1266" s="436"/>
      <c r="B1266" s="436"/>
      <c r="C1266" s="436" t="s">
        <v>12117</v>
      </c>
      <c r="D1266" s="389"/>
      <c r="E1266" s="389"/>
      <c r="F1266" s="389"/>
      <c r="G1266" s="391"/>
      <c r="H1266" s="518"/>
      <c r="I1266" s="393" t="s">
        <v>90</v>
      </c>
      <c r="J1266" s="365" t="s">
        <v>1095</v>
      </c>
      <c r="K1266" s="365" t="s">
        <v>1176</v>
      </c>
      <c r="L1266" s="398">
        <v>43210</v>
      </c>
      <c r="M1266" s="397"/>
    </row>
    <row r="1267" spans="1:13" ht="30">
      <c r="A1267" s="436"/>
      <c r="B1267" s="436"/>
      <c r="C1267" s="436" t="s">
        <v>12119</v>
      </c>
      <c r="D1267" s="389"/>
      <c r="E1267" s="389"/>
      <c r="F1267" s="389"/>
      <c r="G1267" s="391"/>
      <c r="H1267" s="518"/>
      <c r="I1267" s="393" t="s">
        <v>90</v>
      </c>
      <c r="J1267" s="365" t="s">
        <v>1095</v>
      </c>
      <c r="K1267" s="365" t="s">
        <v>1176</v>
      </c>
      <c r="L1267" s="398">
        <v>43210</v>
      </c>
      <c r="M1267" s="397"/>
    </row>
    <row r="1268" spans="1:13" ht="60">
      <c r="A1268" s="436"/>
      <c r="B1268" s="436"/>
      <c r="C1268" s="436" t="s">
        <v>12120</v>
      </c>
      <c r="D1268" s="389"/>
      <c r="E1268" s="389"/>
      <c r="F1268" s="389"/>
      <c r="G1268" s="391"/>
      <c r="H1268" s="518"/>
      <c r="I1268" s="81" t="s">
        <v>1896</v>
      </c>
      <c r="J1268" s="81" t="s">
        <v>11581</v>
      </c>
      <c r="K1268" s="81" t="s">
        <v>6095</v>
      </c>
      <c r="L1268" s="398">
        <v>43213</v>
      </c>
      <c r="M1268" s="397"/>
    </row>
    <row r="1269" spans="1:13" ht="45">
      <c r="A1269" s="436"/>
      <c r="B1269" s="436"/>
      <c r="C1269" s="436" t="s">
        <v>12122</v>
      </c>
      <c r="D1269" s="389"/>
      <c r="E1269" s="389"/>
      <c r="F1269" s="389"/>
      <c r="G1269" s="391"/>
      <c r="H1269" s="518"/>
      <c r="I1269" s="393" t="s">
        <v>11476</v>
      </c>
      <c r="J1269" s="365" t="s">
        <v>11477</v>
      </c>
      <c r="K1269" s="365" t="s">
        <v>1176</v>
      </c>
      <c r="L1269" s="398">
        <v>43210</v>
      </c>
      <c r="M1269" s="397"/>
    </row>
    <row r="1270" spans="1:13" ht="30">
      <c r="A1270" s="436"/>
      <c r="B1270" s="436"/>
      <c r="C1270" s="436" t="s">
        <v>12124</v>
      </c>
      <c r="D1270" s="389"/>
      <c r="E1270" s="389"/>
      <c r="F1270" s="389"/>
      <c r="G1270" s="391"/>
      <c r="H1270" s="518"/>
      <c r="I1270" s="393" t="s">
        <v>90</v>
      </c>
      <c r="J1270" s="365" t="s">
        <v>1095</v>
      </c>
      <c r="K1270" s="365" t="s">
        <v>1176</v>
      </c>
      <c r="L1270" s="398">
        <v>43210</v>
      </c>
      <c r="M1270" s="397"/>
    </row>
    <row r="1271" spans="1:13" ht="30">
      <c r="A1271" s="436"/>
      <c r="B1271" s="436"/>
      <c r="C1271" s="436" t="s">
        <v>12126</v>
      </c>
      <c r="D1271" s="389"/>
      <c r="E1271" s="389"/>
      <c r="F1271" s="389"/>
      <c r="G1271" s="391"/>
      <c r="H1271" s="518"/>
      <c r="I1271" s="393" t="s">
        <v>90</v>
      </c>
      <c r="J1271" s="365" t="s">
        <v>1095</v>
      </c>
      <c r="K1271" s="365" t="s">
        <v>1176</v>
      </c>
      <c r="L1271" s="398">
        <v>43210</v>
      </c>
      <c r="M1271" s="397"/>
    </row>
    <row r="1272" spans="1:13" ht="75">
      <c r="A1272" s="436"/>
      <c r="B1272" s="436"/>
      <c r="C1272" s="436" t="s">
        <v>12129</v>
      </c>
      <c r="D1272" s="389"/>
      <c r="E1272" s="389"/>
      <c r="F1272" s="389"/>
      <c r="G1272" s="391"/>
      <c r="H1272" s="518"/>
      <c r="I1272" s="81" t="s">
        <v>10471</v>
      </c>
      <c r="J1272" s="81" t="s">
        <v>10472</v>
      </c>
      <c r="K1272" s="81" t="s">
        <v>6095</v>
      </c>
      <c r="L1272" s="398">
        <v>43217</v>
      </c>
      <c r="M1272" s="397"/>
    </row>
    <row r="1273" spans="1:13" ht="30">
      <c r="A1273" s="436"/>
      <c r="B1273" s="436"/>
      <c r="C1273" s="436" t="s">
        <v>12130</v>
      </c>
      <c r="D1273" s="389"/>
      <c r="E1273" s="389"/>
      <c r="F1273" s="389"/>
      <c r="G1273" s="391"/>
      <c r="H1273" s="518"/>
      <c r="I1273" s="393" t="s">
        <v>90</v>
      </c>
      <c r="J1273" s="365" t="s">
        <v>1095</v>
      </c>
      <c r="K1273" s="365" t="s">
        <v>1176</v>
      </c>
      <c r="L1273" s="398">
        <v>43210</v>
      </c>
      <c r="M1273" s="397"/>
    </row>
    <row r="1274" spans="1:13" ht="30">
      <c r="A1274" s="436"/>
      <c r="B1274" s="436"/>
      <c r="C1274" s="436" t="s">
        <v>12132</v>
      </c>
      <c r="D1274" s="389"/>
      <c r="E1274" s="389"/>
      <c r="F1274" s="389"/>
      <c r="G1274" s="391"/>
      <c r="H1274" s="518"/>
      <c r="I1274" s="393" t="s">
        <v>90</v>
      </c>
      <c r="J1274" s="365" t="s">
        <v>1095</v>
      </c>
      <c r="K1274" s="365" t="s">
        <v>1176</v>
      </c>
      <c r="L1274" s="398">
        <v>43210</v>
      </c>
      <c r="M1274" s="397"/>
    </row>
    <row r="1275" spans="1:13" ht="30">
      <c r="A1275" s="436"/>
      <c r="B1275" s="436"/>
      <c r="C1275" s="436" t="s">
        <v>12134</v>
      </c>
      <c r="D1275" s="389"/>
      <c r="E1275" s="389"/>
      <c r="F1275" s="389"/>
      <c r="G1275" s="391"/>
      <c r="H1275" s="518"/>
      <c r="I1275" s="393" t="s">
        <v>90</v>
      </c>
      <c r="J1275" s="365" t="s">
        <v>1095</v>
      </c>
      <c r="K1275" s="365" t="s">
        <v>1176</v>
      </c>
      <c r="L1275" s="398">
        <v>43210</v>
      </c>
      <c r="M1275" s="397"/>
    </row>
    <row r="1276" spans="1:13" ht="30">
      <c r="A1276" s="436"/>
      <c r="B1276" s="436"/>
      <c r="C1276" s="436" t="s">
        <v>12136</v>
      </c>
      <c r="D1276" s="389"/>
      <c r="E1276" s="389"/>
      <c r="F1276" s="389"/>
      <c r="G1276" s="391"/>
      <c r="H1276" s="518"/>
      <c r="I1276" s="393" t="s">
        <v>90</v>
      </c>
      <c r="J1276" s="365" t="s">
        <v>1095</v>
      </c>
      <c r="K1276" s="365" t="s">
        <v>1176</v>
      </c>
      <c r="L1276" s="398">
        <v>43210</v>
      </c>
      <c r="M1276" s="397"/>
    </row>
    <row r="1277" spans="1:13" ht="75">
      <c r="A1277" s="436"/>
      <c r="B1277" s="436"/>
      <c r="C1277" s="436" t="s">
        <v>12138</v>
      </c>
      <c r="D1277" s="389"/>
      <c r="E1277" s="389"/>
      <c r="F1277" s="389"/>
      <c r="G1277" s="391"/>
      <c r="H1277" s="518"/>
      <c r="I1277" s="81" t="s">
        <v>10471</v>
      </c>
      <c r="J1277" s="81" t="s">
        <v>10472</v>
      </c>
      <c r="K1277" s="81" t="s">
        <v>6095</v>
      </c>
      <c r="L1277" s="398">
        <v>43214</v>
      </c>
      <c r="M1277" s="397"/>
    </row>
    <row r="1278" spans="1:13" ht="30">
      <c r="A1278" s="436"/>
      <c r="B1278" s="436"/>
      <c r="C1278" s="436" t="s">
        <v>12139</v>
      </c>
      <c r="D1278" s="389"/>
      <c r="E1278" s="389"/>
      <c r="F1278" s="389"/>
      <c r="G1278" s="391"/>
      <c r="H1278" s="518"/>
      <c r="I1278" s="393" t="s">
        <v>90</v>
      </c>
      <c r="J1278" s="365" t="s">
        <v>1095</v>
      </c>
      <c r="K1278" s="365" t="s">
        <v>1176</v>
      </c>
      <c r="L1278" s="398">
        <v>43210</v>
      </c>
      <c r="M1278" s="397"/>
    </row>
    <row r="1279" spans="1:13" ht="45">
      <c r="A1279" s="436"/>
      <c r="B1279" s="436"/>
      <c r="C1279" s="436" t="s">
        <v>12143</v>
      </c>
      <c r="D1279" s="389"/>
      <c r="E1279" s="389"/>
      <c r="F1279" s="389"/>
      <c r="G1279" s="391"/>
      <c r="H1279" s="518"/>
      <c r="I1279" s="393" t="s">
        <v>11575</v>
      </c>
      <c r="J1279" s="365" t="s">
        <v>11576</v>
      </c>
      <c r="K1279" s="365" t="s">
        <v>1176</v>
      </c>
      <c r="L1279" s="398">
        <v>43210</v>
      </c>
      <c r="M1279" s="397"/>
    </row>
    <row r="1280" spans="1:13" ht="60">
      <c r="A1280" s="436"/>
      <c r="B1280" s="436"/>
      <c r="C1280" s="436" t="s">
        <v>12145</v>
      </c>
      <c r="D1280" s="389"/>
      <c r="E1280" s="389"/>
      <c r="F1280" s="389"/>
      <c r="G1280" s="391"/>
      <c r="H1280" s="518"/>
      <c r="I1280" s="81" t="s">
        <v>1896</v>
      </c>
      <c r="J1280" s="81" t="s">
        <v>7608</v>
      </c>
      <c r="K1280" s="81" t="s">
        <v>6095</v>
      </c>
      <c r="L1280" s="398">
        <v>43213</v>
      </c>
      <c r="M1280" s="397"/>
    </row>
    <row r="1281" spans="1:13" ht="30">
      <c r="A1281" s="436"/>
      <c r="B1281" s="436"/>
      <c r="C1281" s="436" t="s">
        <v>12147</v>
      </c>
      <c r="D1281" s="389"/>
      <c r="E1281" s="389"/>
      <c r="F1281" s="389"/>
      <c r="G1281" s="391"/>
      <c r="H1281" s="518"/>
      <c r="I1281" s="393" t="s">
        <v>90</v>
      </c>
      <c r="J1281" s="365" t="s">
        <v>1095</v>
      </c>
      <c r="K1281" s="365" t="s">
        <v>1176</v>
      </c>
      <c r="L1281" s="398">
        <v>43210</v>
      </c>
      <c r="M1281" s="397"/>
    </row>
    <row r="1282" spans="1:13" ht="30">
      <c r="A1282" s="436"/>
      <c r="B1282" s="436"/>
      <c r="C1282" s="436" t="s">
        <v>12149</v>
      </c>
      <c r="D1282" s="389"/>
      <c r="E1282" s="389"/>
      <c r="F1282" s="389"/>
      <c r="G1282" s="391"/>
      <c r="H1282" s="518"/>
      <c r="I1282" s="393" t="s">
        <v>90</v>
      </c>
      <c r="J1282" s="365" t="s">
        <v>1095</v>
      </c>
      <c r="K1282" s="365" t="s">
        <v>1176</v>
      </c>
      <c r="L1282" s="398">
        <v>43210</v>
      </c>
      <c r="M1282" s="397"/>
    </row>
    <row r="1283" spans="1:13" ht="45">
      <c r="A1283" s="436"/>
      <c r="B1283" s="436"/>
      <c r="C1283" s="436" t="s">
        <v>12151</v>
      </c>
      <c r="D1283" s="389"/>
      <c r="E1283" s="389"/>
      <c r="F1283" s="389"/>
      <c r="G1283" s="391"/>
      <c r="H1283" s="518"/>
      <c r="I1283" s="393" t="s">
        <v>11476</v>
      </c>
      <c r="J1283" s="365" t="s">
        <v>11477</v>
      </c>
      <c r="K1283" s="365" t="s">
        <v>1176</v>
      </c>
      <c r="L1283" s="398">
        <v>43210</v>
      </c>
      <c r="M1283" s="397"/>
    </row>
    <row r="1284" spans="1:13">
      <c r="A1284" s="436"/>
      <c r="B1284" s="436"/>
      <c r="C1284" s="436" t="s">
        <v>12152</v>
      </c>
      <c r="D1284" s="389"/>
      <c r="E1284" s="389"/>
      <c r="F1284" s="389"/>
      <c r="G1284" s="391"/>
      <c r="H1284" s="518"/>
      <c r="I1284" s="81"/>
      <c r="J1284" s="81"/>
      <c r="K1284" s="81"/>
      <c r="L1284" s="401"/>
      <c r="M1284" s="397"/>
    </row>
    <row r="1285" spans="1:13" ht="60">
      <c r="A1285" s="436"/>
      <c r="B1285" s="436"/>
      <c r="C1285" s="436" t="s">
        <v>12154</v>
      </c>
      <c r="D1285" s="389"/>
      <c r="E1285" s="389"/>
      <c r="F1285" s="389"/>
      <c r="G1285" s="391"/>
      <c r="H1285" s="518"/>
      <c r="I1285" s="81" t="s">
        <v>1896</v>
      </c>
      <c r="J1285" s="81" t="s">
        <v>7608</v>
      </c>
      <c r="K1285" s="365" t="s">
        <v>1176</v>
      </c>
      <c r="L1285" s="398">
        <v>43212</v>
      </c>
      <c r="M1285" s="397"/>
    </row>
    <row r="1286" spans="1:13" ht="60">
      <c r="A1286" s="436"/>
      <c r="B1286" s="436"/>
      <c r="C1286" s="436" t="s">
        <v>12156</v>
      </c>
      <c r="D1286" s="389"/>
      <c r="E1286" s="389"/>
      <c r="F1286" s="389"/>
      <c r="G1286" s="391"/>
      <c r="H1286" s="518"/>
      <c r="I1286" s="81" t="s">
        <v>1896</v>
      </c>
      <c r="J1286" s="81" t="s">
        <v>7608</v>
      </c>
      <c r="K1286" s="365" t="s">
        <v>1176</v>
      </c>
      <c r="L1286" s="398">
        <v>43212</v>
      </c>
      <c r="M1286" s="397"/>
    </row>
    <row r="1287" spans="1:13" ht="30">
      <c r="A1287" s="436"/>
      <c r="B1287" s="436"/>
      <c r="C1287" s="436" t="s">
        <v>12157</v>
      </c>
      <c r="D1287" s="389"/>
      <c r="E1287" s="389"/>
      <c r="F1287" s="389"/>
      <c r="G1287" s="391"/>
      <c r="H1287" s="518"/>
      <c r="I1287" s="393" t="s">
        <v>90</v>
      </c>
      <c r="J1287" s="365" t="s">
        <v>1095</v>
      </c>
      <c r="K1287" s="365" t="s">
        <v>1176</v>
      </c>
      <c r="L1287" s="398">
        <v>43210</v>
      </c>
      <c r="M1287" s="397"/>
    </row>
    <row r="1288" spans="1:13" ht="30">
      <c r="A1288" s="436"/>
      <c r="B1288" s="436"/>
      <c r="C1288" s="436" t="s">
        <v>12159</v>
      </c>
      <c r="D1288" s="389"/>
      <c r="E1288" s="389"/>
      <c r="F1288" s="389"/>
      <c r="G1288" s="391"/>
      <c r="H1288" s="518"/>
      <c r="I1288" s="393" t="s">
        <v>90</v>
      </c>
      <c r="J1288" s="365" t="s">
        <v>1095</v>
      </c>
      <c r="K1288" s="365" t="s">
        <v>1176</v>
      </c>
      <c r="L1288" s="398">
        <v>43210</v>
      </c>
      <c r="M1288" s="397"/>
    </row>
    <row r="1289" spans="1:13">
      <c r="A1289" s="436"/>
      <c r="B1289" s="436"/>
      <c r="C1289" s="436" t="s">
        <v>12161</v>
      </c>
      <c r="D1289" s="389"/>
      <c r="E1289" s="389"/>
      <c r="F1289" s="389"/>
      <c r="G1289" s="391"/>
      <c r="H1289" s="518"/>
      <c r="I1289" s="81"/>
      <c r="J1289" s="81"/>
      <c r="K1289" s="81"/>
      <c r="L1289" s="401"/>
      <c r="M1289" s="397"/>
    </row>
    <row r="1290" spans="1:13" ht="30">
      <c r="A1290" s="436"/>
      <c r="B1290" s="436"/>
      <c r="C1290" s="436" t="s">
        <v>12162</v>
      </c>
      <c r="D1290" s="389"/>
      <c r="E1290" s="389"/>
      <c r="F1290" s="389"/>
      <c r="G1290" s="391"/>
      <c r="H1290" s="518"/>
      <c r="I1290" s="393" t="s">
        <v>90</v>
      </c>
      <c r="J1290" s="365" t="s">
        <v>1095</v>
      </c>
      <c r="K1290" s="365" t="s">
        <v>1176</v>
      </c>
      <c r="L1290" s="398">
        <v>43210</v>
      </c>
      <c r="M1290" s="397"/>
    </row>
    <row r="1291" spans="1:13" ht="30">
      <c r="A1291" s="436"/>
      <c r="B1291" s="436"/>
      <c r="C1291" s="436" t="s">
        <v>12163</v>
      </c>
      <c r="D1291" s="389"/>
      <c r="E1291" s="389"/>
      <c r="F1291" s="389"/>
      <c r="G1291" s="391"/>
      <c r="H1291" s="518"/>
      <c r="I1291" s="393" t="s">
        <v>90</v>
      </c>
      <c r="J1291" s="365" t="s">
        <v>1095</v>
      </c>
      <c r="K1291" s="365" t="s">
        <v>1176</v>
      </c>
      <c r="L1291" s="398">
        <v>43210</v>
      </c>
      <c r="M1291" s="397"/>
    </row>
    <row r="1292" spans="1:13" ht="60">
      <c r="A1292" s="436"/>
      <c r="B1292" s="436"/>
      <c r="C1292" s="436" t="s">
        <v>12165</v>
      </c>
      <c r="D1292" s="389"/>
      <c r="E1292" s="389"/>
      <c r="F1292" s="389"/>
      <c r="G1292" s="391"/>
      <c r="H1292" s="518"/>
      <c r="I1292" s="81" t="s">
        <v>1896</v>
      </c>
      <c r="J1292" s="81" t="s">
        <v>7608</v>
      </c>
      <c r="K1292" s="81" t="s">
        <v>6095</v>
      </c>
      <c r="L1292" s="398">
        <v>43213</v>
      </c>
      <c r="M1292" s="397"/>
    </row>
    <row r="1293" spans="1:13">
      <c r="A1293" s="436"/>
      <c r="B1293" s="436"/>
      <c r="C1293" s="436" t="s">
        <v>12167</v>
      </c>
      <c r="D1293" s="389"/>
      <c r="E1293" s="389"/>
      <c r="F1293" s="389"/>
      <c r="G1293" s="391"/>
      <c r="H1293" s="518"/>
      <c r="I1293" s="81"/>
      <c r="J1293" s="81"/>
      <c r="K1293" s="81"/>
      <c r="L1293" s="401"/>
      <c r="M1293" s="397"/>
    </row>
    <row r="1294" spans="1:13" ht="45">
      <c r="A1294" s="436"/>
      <c r="B1294" s="436"/>
      <c r="C1294" s="436" t="s">
        <v>12168</v>
      </c>
      <c r="D1294" s="389"/>
      <c r="E1294" s="389"/>
      <c r="F1294" s="389"/>
      <c r="G1294" s="391"/>
      <c r="H1294" s="518"/>
      <c r="I1294" s="393" t="s">
        <v>11575</v>
      </c>
      <c r="J1294" s="365" t="s">
        <v>11576</v>
      </c>
      <c r="K1294" s="365" t="s">
        <v>1176</v>
      </c>
      <c r="L1294" s="398">
        <v>43210</v>
      </c>
      <c r="M1294" s="397"/>
    </row>
    <row r="1295" spans="1:13" ht="60">
      <c r="A1295" s="436"/>
      <c r="B1295" s="436"/>
      <c r="C1295" s="436" t="s">
        <v>12170</v>
      </c>
      <c r="D1295" s="389"/>
      <c r="E1295" s="389"/>
      <c r="F1295" s="389"/>
      <c r="G1295" s="391"/>
      <c r="H1295" s="518"/>
      <c r="I1295" s="81" t="s">
        <v>1896</v>
      </c>
      <c r="J1295" s="81" t="s">
        <v>7608</v>
      </c>
      <c r="K1295" s="81" t="s">
        <v>6095</v>
      </c>
      <c r="L1295" s="398">
        <v>43213</v>
      </c>
      <c r="M1295" s="397"/>
    </row>
    <row r="1296" spans="1:13">
      <c r="A1296" s="436"/>
      <c r="B1296" s="436"/>
      <c r="C1296" s="436" t="s">
        <v>12174</v>
      </c>
      <c r="D1296" s="389"/>
      <c r="E1296" s="389"/>
      <c r="F1296" s="389"/>
      <c r="G1296" s="391"/>
      <c r="H1296" s="518"/>
      <c r="I1296" s="81"/>
      <c r="J1296" s="81"/>
      <c r="K1296" s="81"/>
      <c r="L1296" s="401"/>
      <c r="M1296" s="397"/>
    </row>
    <row r="1297" spans="1:13">
      <c r="A1297" s="436"/>
      <c r="B1297" s="436"/>
      <c r="C1297" s="436" t="s">
        <v>12176</v>
      </c>
      <c r="D1297" s="389"/>
      <c r="E1297" s="389"/>
      <c r="F1297" s="389"/>
      <c r="G1297" s="391"/>
      <c r="H1297" s="518"/>
      <c r="I1297" s="81"/>
      <c r="J1297" s="81"/>
      <c r="K1297" s="81"/>
      <c r="L1297" s="401"/>
      <c r="M1297" s="397"/>
    </row>
    <row r="1298" spans="1:13" ht="60">
      <c r="A1298" s="436"/>
      <c r="B1298" s="436"/>
      <c r="C1298" s="436" t="s">
        <v>12177</v>
      </c>
      <c r="D1298" s="389"/>
      <c r="E1298" s="389"/>
      <c r="F1298" s="389"/>
      <c r="G1298" s="391"/>
      <c r="H1298" s="518"/>
      <c r="I1298" s="81" t="s">
        <v>1896</v>
      </c>
      <c r="J1298" s="81" t="s">
        <v>11581</v>
      </c>
      <c r="K1298" s="365" t="s">
        <v>1176</v>
      </c>
      <c r="L1298" s="398">
        <v>43224</v>
      </c>
      <c r="M1298" s="397"/>
    </row>
    <row r="1299" spans="1:13">
      <c r="A1299" s="436"/>
      <c r="B1299" s="436"/>
      <c r="C1299" s="436" t="s">
        <v>12179</v>
      </c>
      <c r="D1299" s="389"/>
      <c r="E1299" s="389"/>
      <c r="F1299" s="389"/>
      <c r="G1299" s="391"/>
      <c r="H1299" s="518"/>
      <c r="I1299" s="81"/>
      <c r="J1299" s="81"/>
      <c r="K1299" s="81"/>
      <c r="L1299" s="401"/>
      <c r="M1299" s="397"/>
    </row>
    <row r="1300" spans="1:13">
      <c r="A1300" s="436"/>
      <c r="B1300" s="436"/>
      <c r="C1300" s="436" t="s">
        <v>12180</v>
      </c>
      <c r="D1300" s="389"/>
      <c r="E1300" s="389"/>
      <c r="F1300" s="389"/>
      <c r="G1300" s="391"/>
      <c r="H1300" s="518"/>
      <c r="I1300" s="81"/>
      <c r="J1300" s="81"/>
      <c r="K1300" s="81"/>
      <c r="L1300" s="401"/>
      <c r="M1300" s="397"/>
    </row>
    <row r="1301" spans="1:13" ht="30">
      <c r="A1301" s="436"/>
      <c r="B1301" s="436"/>
      <c r="C1301" s="436" t="s">
        <v>12182</v>
      </c>
      <c r="D1301" s="389"/>
      <c r="E1301" s="389"/>
      <c r="F1301" s="389"/>
      <c r="G1301" s="391"/>
      <c r="H1301" s="518"/>
      <c r="I1301" s="455" t="s">
        <v>90</v>
      </c>
      <c r="J1301" s="455" t="s">
        <v>1360</v>
      </c>
      <c r="K1301" s="526" t="s">
        <v>93</v>
      </c>
      <c r="L1301" s="484">
        <v>43398</v>
      </c>
      <c r="M1301" s="397"/>
    </row>
    <row r="1302" spans="1:13">
      <c r="A1302" s="436"/>
      <c r="B1302" s="436"/>
      <c r="C1302" s="436" t="s">
        <v>12186</v>
      </c>
      <c r="D1302" s="389"/>
      <c r="E1302" s="389"/>
      <c r="F1302" s="389"/>
      <c r="G1302" s="391"/>
      <c r="H1302" s="518"/>
      <c r="I1302" s="81"/>
      <c r="J1302" s="81"/>
      <c r="K1302" s="81"/>
      <c r="L1302" s="401"/>
      <c r="M1302" s="397"/>
    </row>
    <row r="1303" spans="1:13">
      <c r="A1303" s="436"/>
      <c r="B1303" s="436"/>
      <c r="C1303" s="436" t="s">
        <v>12188</v>
      </c>
      <c r="D1303" s="389"/>
      <c r="E1303" s="389"/>
      <c r="F1303" s="389"/>
      <c r="G1303" s="391"/>
      <c r="H1303" s="518"/>
      <c r="I1303" s="81"/>
      <c r="J1303" s="81"/>
      <c r="K1303" s="81"/>
      <c r="L1303" s="401"/>
      <c r="M1303" s="397"/>
    </row>
    <row r="1304" spans="1:13" ht="30">
      <c r="A1304" s="436"/>
      <c r="B1304" s="436"/>
      <c r="C1304" s="436" t="s">
        <v>12190</v>
      </c>
      <c r="D1304" s="389"/>
      <c r="E1304" s="389"/>
      <c r="F1304" s="389"/>
      <c r="G1304" s="391"/>
      <c r="H1304" s="518"/>
      <c r="I1304" s="393" t="s">
        <v>90</v>
      </c>
      <c r="J1304" s="365" t="s">
        <v>1095</v>
      </c>
      <c r="K1304" s="365" t="s">
        <v>1176</v>
      </c>
      <c r="L1304" s="398">
        <v>43209</v>
      </c>
      <c r="M1304" s="397"/>
    </row>
    <row r="1305" spans="1:13" ht="45">
      <c r="A1305" s="436"/>
      <c r="B1305" s="436"/>
      <c r="C1305" s="436" t="s">
        <v>12191</v>
      </c>
      <c r="D1305" s="389"/>
      <c r="E1305" s="389"/>
      <c r="F1305" s="389"/>
      <c r="G1305" s="391"/>
      <c r="H1305" s="518"/>
      <c r="I1305" s="393" t="s">
        <v>11476</v>
      </c>
      <c r="J1305" s="365" t="s">
        <v>11477</v>
      </c>
      <c r="K1305" s="365" t="s">
        <v>1176</v>
      </c>
      <c r="L1305" s="398">
        <v>43210</v>
      </c>
      <c r="M1305" s="397"/>
    </row>
    <row r="1306" spans="1:13" ht="30">
      <c r="A1306" s="436"/>
      <c r="B1306" s="436"/>
      <c r="C1306" s="436" t="s">
        <v>12193</v>
      </c>
      <c r="D1306" s="389"/>
      <c r="E1306" s="389"/>
      <c r="F1306" s="389"/>
      <c r="G1306" s="391"/>
      <c r="H1306" s="518"/>
      <c r="I1306" s="393" t="s">
        <v>90</v>
      </c>
      <c r="J1306" s="365" t="s">
        <v>1095</v>
      </c>
      <c r="K1306" s="365" t="s">
        <v>1176</v>
      </c>
      <c r="L1306" s="398">
        <v>43209</v>
      </c>
      <c r="M1306" s="397"/>
    </row>
    <row r="1307" spans="1:13" ht="60">
      <c r="A1307" s="436"/>
      <c r="B1307" s="436"/>
      <c r="C1307" s="436" t="s">
        <v>12195</v>
      </c>
      <c r="D1307" s="389"/>
      <c r="E1307" s="389"/>
      <c r="F1307" s="389"/>
      <c r="G1307" s="391"/>
      <c r="H1307" s="518"/>
      <c r="I1307" s="81" t="s">
        <v>1896</v>
      </c>
      <c r="J1307" s="81" t="s">
        <v>7608</v>
      </c>
      <c r="K1307" s="81" t="s">
        <v>6095</v>
      </c>
      <c r="L1307" s="398">
        <v>43213</v>
      </c>
      <c r="M1307" s="397"/>
    </row>
    <row r="1308" spans="1:13" ht="45">
      <c r="A1308" s="436"/>
      <c r="B1308" s="436"/>
      <c r="C1308" s="436" t="s">
        <v>12197</v>
      </c>
      <c r="D1308" s="389"/>
      <c r="E1308" s="389"/>
      <c r="F1308" s="389"/>
      <c r="G1308" s="391"/>
      <c r="H1308" s="518"/>
      <c r="I1308" s="393" t="s">
        <v>11476</v>
      </c>
      <c r="J1308" s="365" t="s">
        <v>11477</v>
      </c>
      <c r="K1308" s="365" t="s">
        <v>1176</v>
      </c>
      <c r="L1308" s="398">
        <v>43210</v>
      </c>
      <c r="M1308" s="397"/>
    </row>
    <row r="1309" spans="1:13">
      <c r="A1309" s="436"/>
      <c r="B1309" s="436"/>
      <c r="C1309" s="436" t="s">
        <v>12198</v>
      </c>
      <c r="D1309" s="389"/>
      <c r="E1309" s="389"/>
      <c r="F1309" s="389"/>
      <c r="G1309" s="391"/>
      <c r="H1309" s="518"/>
      <c r="I1309" s="81"/>
      <c r="J1309" s="81"/>
      <c r="K1309" s="81"/>
      <c r="L1309" s="401"/>
      <c r="M1309" s="397"/>
    </row>
    <row r="1310" spans="1:13" ht="30">
      <c r="A1310" s="436"/>
      <c r="B1310" s="436"/>
      <c r="C1310" s="436" t="s">
        <v>12200</v>
      </c>
      <c r="D1310" s="389"/>
      <c r="E1310" s="389"/>
      <c r="F1310" s="389"/>
      <c r="G1310" s="391"/>
      <c r="H1310" s="518"/>
      <c r="I1310" s="81" t="s">
        <v>11523</v>
      </c>
      <c r="J1310" s="81" t="s">
        <v>11908</v>
      </c>
      <c r="K1310" s="81" t="s">
        <v>6095</v>
      </c>
      <c r="L1310" s="398"/>
      <c r="M1310" s="397"/>
    </row>
    <row r="1311" spans="1:13">
      <c r="A1311" s="436"/>
      <c r="B1311" s="436"/>
      <c r="C1311" s="436" t="s">
        <v>12202</v>
      </c>
      <c r="D1311" s="389"/>
      <c r="E1311" s="389"/>
      <c r="F1311" s="389"/>
      <c r="G1311" s="391"/>
      <c r="H1311" s="518"/>
      <c r="I1311" s="81"/>
      <c r="J1311" s="81"/>
      <c r="K1311" s="81"/>
      <c r="L1311" s="401"/>
      <c r="M1311" s="397"/>
    </row>
    <row r="1312" spans="1:13" ht="45">
      <c r="A1312" s="436"/>
      <c r="B1312" s="436"/>
      <c r="C1312" s="436" t="s">
        <v>12204</v>
      </c>
      <c r="D1312" s="389"/>
      <c r="E1312" s="389"/>
      <c r="F1312" s="389"/>
      <c r="G1312" s="391"/>
      <c r="H1312" s="518"/>
      <c r="I1312" s="393" t="s">
        <v>11476</v>
      </c>
      <c r="J1312" s="365" t="s">
        <v>11477</v>
      </c>
      <c r="K1312" s="365" t="s">
        <v>1176</v>
      </c>
      <c r="L1312" s="398">
        <v>43210</v>
      </c>
      <c r="M1312" s="397"/>
    </row>
    <row r="1313" spans="1:13">
      <c r="A1313" s="436"/>
      <c r="B1313" s="436"/>
      <c r="C1313" s="436" t="s">
        <v>12205</v>
      </c>
      <c r="D1313" s="389"/>
      <c r="E1313" s="389"/>
      <c r="F1313" s="389"/>
      <c r="G1313" s="391"/>
      <c r="H1313" s="518"/>
      <c r="I1313" s="81"/>
      <c r="J1313" s="81"/>
      <c r="K1313" s="81"/>
      <c r="L1313" s="401"/>
      <c r="M1313" s="397"/>
    </row>
    <row r="1314" spans="1:13" ht="30">
      <c r="A1314" s="436"/>
      <c r="B1314" s="436"/>
      <c r="C1314" s="436" t="s">
        <v>12207</v>
      </c>
      <c r="D1314" s="389"/>
      <c r="E1314" s="389"/>
      <c r="F1314" s="389"/>
      <c r="G1314" s="391"/>
      <c r="H1314" s="518"/>
      <c r="I1314" s="393" t="s">
        <v>90</v>
      </c>
      <c r="J1314" s="365" t="s">
        <v>1095</v>
      </c>
      <c r="K1314" s="365" t="s">
        <v>1176</v>
      </c>
      <c r="L1314" s="398">
        <v>43209</v>
      </c>
      <c r="M1314" s="397"/>
    </row>
    <row r="1315" spans="1:13" ht="30">
      <c r="A1315" s="436"/>
      <c r="B1315" s="436"/>
      <c r="C1315" s="436" t="s">
        <v>12208</v>
      </c>
      <c r="D1315" s="389"/>
      <c r="E1315" s="389"/>
      <c r="F1315" s="389"/>
      <c r="G1315" s="391"/>
      <c r="H1315" s="518"/>
      <c r="I1315" s="393" t="s">
        <v>90</v>
      </c>
      <c r="J1315" s="365" t="s">
        <v>1095</v>
      </c>
      <c r="K1315" s="365" t="s">
        <v>1176</v>
      </c>
      <c r="L1315" s="398">
        <v>43209</v>
      </c>
      <c r="M1315" s="397"/>
    </row>
    <row r="1316" spans="1:13" ht="45">
      <c r="A1316" s="436"/>
      <c r="B1316" s="436"/>
      <c r="C1316" s="436" t="s">
        <v>12210</v>
      </c>
      <c r="D1316" s="389"/>
      <c r="E1316" s="389"/>
      <c r="F1316" s="389"/>
      <c r="G1316" s="391"/>
      <c r="H1316" s="518"/>
      <c r="I1316" s="393" t="s">
        <v>11476</v>
      </c>
      <c r="J1316" s="365" t="s">
        <v>11477</v>
      </c>
      <c r="K1316" s="365" t="s">
        <v>1176</v>
      </c>
      <c r="L1316" s="398">
        <v>43210</v>
      </c>
      <c r="M1316" s="397"/>
    </row>
    <row r="1317" spans="1:13" ht="30">
      <c r="A1317" s="436"/>
      <c r="B1317" s="436"/>
      <c r="C1317" s="436" t="s">
        <v>12212</v>
      </c>
      <c r="D1317" s="389"/>
      <c r="E1317" s="389"/>
      <c r="F1317" s="389"/>
      <c r="G1317" s="391"/>
      <c r="H1317" s="518"/>
      <c r="I1317" s="393" t="s">
        <v>90</v>
      </c>
      <c r="J1317" s="365" t="s">
        <v>1095</v>
      </c>
      <c r="K1317" s="365" t="s">
        <v>1176</v>
      </c>
      <c r="L1317" s="398">
        <v>43209</v>
      </c>
      <c r="M1317" s="397"/>
    </row>
    <row r="1318" spans="1:13" ht="30">
      <c r="A1318" s="436"/>
      <c r="B1318" s="436"/>
      <c r="C1318" s="436" t="s">
        <v>12214</v>
      </c>
      <c r="D1318" s="389"/>
      <c r="E1318" s="389"/>
      <c r="F1318" s="389"/>
      <c r="G1318" s="391"/>
      <c r="H1318" s="518"/>
      <c r="I1318" s="393" t="s">
        <v>90</v>
      </c>
      <c r="J1318" s="365" t="s">
        <v>1095</v>
      </c>
      <c r="K1318" s="365" t="s">
        <v>1176</v>
      </c>
      <c r="L1318" s="398">
        <v>43209</v>
      </c>
      <c r="M1318" s="397"/>
    </row>
    <row r="1319" spans="1:13" ht="45">
      <c r="A1319" s="436"/>
      <c r="B1319" s="436"/>
      <c r="C1319" s="436" t="s">
        <v>12216</v>
      </c>
      <c r="D1319" s="389"/>
      <c r="E1319" s="389"/>
      <c r="F1319" s="389"/>
      <c r="G1319" s="391"/>
      <c r="H1319" s="518"/>
      <c r="I1319" s="393" t="s">
        <v>11476</v>
      </c>
      <c r="J1319" s="365" t="s">
        <v>11477</v>
      </c>
      <c r="K1319" s="365" t="s">
        <v>1176</v>
      </c>
      <c r="L1319" s="398">
        <v>43210</v>
      </c>
      <c r="M1319" s="397"/>
    </row>
    <row r="1320" spans="1:13" ht="30">
      <c r="A1320" s="436"/>
      <c r="B1320" s="436"/>
      <c r="C1320" s="436" t="s">
        <v>12218</v>
      </c>
      <c r="D1320" s="389"/>
      <c r="E1320" s="389"/>
      <c r="F1320" s="389"/>
      <c r="G1320" s="391"/>
      <c r="H1320" s="518"/>
      <c r="I1320" s="81" t="s">
        <v>10471</v>
      </c>
      <c r="J1320" s="81" t="s">
        <v>12219</v>
      </c>
      <c r="K1320" s="81" t="s">
        <v>6095</v>
      </c>
      <c r="L1320" s="401"/>
      <c r="M1320" s="397"/>
    </row>
    <row r="1321" spans="1:13" ht="30">
      <c r="A1321" s="436"/>
      <c r="B1321" s="436"/>
      <c r="C1321" s="436" t="s">
        <v>12220</v>
      </c>
      <c r="D1321" s="389"/>
      <c r="E1321" s="389"/>
      <c r="F1321" s="389"/>
      <c r="G1321" s="391"/>
      <c r="H1321" s="518"/>
      <c r="I1321" s="393" t="s">
        <v>90</v>
      </c>
      <c r="J1321" s="365" t="s">
        <v>1095</v>
      </c>
      <c r="K1321" s="365" t="s">
        <v>1176</v>
      </c>
      <c r="L1321" s="398">
        <v>43209</v>
      </c>
      <c r="M1321" s="397"/>
    </row>
    <row r="1322" spans="1:13">
      <c r="A1322" s="436"/>
      <c r="B1322" s="436"/>
      <c r="C1322" s="436" t="s">
        <v>12222</v>
      </c>
      <c r="D1322" s="389"/>
      <c r="E1322" s="389"/>
      <c r="F1322" s="389"/>
      <c r="G1322" s="391"/>
      <c r="H1322" s="518"/>
      <c r="I1322" s="81"/>
      <c r="J1322" s="81"/>
      <c r="K1322" s="81"/>
      <c r="L1322" s="401"/>
      <c r="M1322" s="397"/>
    </row>
    <row r="1323" spans="1:13">
      <c r="A1323" s="436"/>
      <c r="B1323" s="436"/>
      <c r="C1323" s="436" t="s">
        <v>12224</v>
      </c>
      <c r="D1323" s="389"/>
      <c r="E1323" s="389"/>
      <c r="F1323" s="389"/>
      <c r="G1323" s="391"/>
      <c r="H1323" s="518"/>
      <c r="I1323" s="81"/>
      <c r="J1323" s="81"/>
      <c r="K1323" s="81"/>
      <c r="L1323" s="401"/>
      <c r="M1323" s="397"/>
    </row>
    <row r="1324" spans="1:13" ht="60">
      <c r="A1324" s="436"/>
      <c r="B1324" s="436"/>
      <c r="C1324" s="436" t="s">
        <v>12225</v>
      </c>
      <c r="D1324" s="389"/>
      <c r="E1324" s="389"/>
      <c r="F1324" s="389"/>
      <c r="G1324" s="391"/>
      <c r="H1324" s="518"/>
      <c r="I1324" s="81" t="s">
        <v>1896</v>
      </c>
      <c r="J1324" s="81" t="s">
        <v>7608</v>
      </c>
      <c r="K1324" s="365" t="s">
        <v>1176</v>
      </c>
      <c r="L1324" s="398">
        <v>43212</v>
      </c>
      <c r="M1324" s="397"/>
    </row>
    <row r="1325" spans="1:13">
      <c r="A1325" s="436"/>
      <c r="B1325" s="436"/>
      <c r="C1325" s="436" t="s">
        <v>12227</v>
      </c>
      <c r="D1325" s="389"/>
      <c r="E1325" s="389"/>
      <c r="F1325" s="389"/>
      <c r="G1325" s="391"/>
      <c r="H1325" s="518"/>
      <c r="I1325" s="81"/>
      <c r="J1325" s="81"/>
      <c r="K1325" s="81"/>
      <c r="L1325" s="401"/>
      <c r="M1325" s="397"/>
    </row>
    <row r="1326" spans="1:13" ht="75">
      <c r="A1326" s="436"/>
      <c r="B1326" s="436"/>
      <c r="C1326" s="436" t="s">
        <v>12229</v>
      </c>
      <c r="D1326" s="389"/>
      <c r="E1326" s="389"/>
      <c r="F1326" s="389"/>
      <c r="G1326" s="391"/>
      <c r="H1326" s="518"/>
      <c r="I1326" s="81" t="s">
        <v>10471</v>
      </c>
      <c r="J1326" s="81" t="s">
        <v>10472</v>
      </c>
      <c r="K1326" s="81" t="s">
        <v>6095</v>
      </c>
      <c r="L1326" s="398">
        <v>43217</v>
      </c>
      <c r="M1326" s="397"/>
    </row>
    <row r="1327" spans="1:13">
      <c r="A1327" s="436"/>
      <c r="B1327" s="436"/>
      <c r="C1327" s="436" t="s">
        <v>12231</v>
      </c>
      <c r="D1327" s="389"/>
      <c r="E1327" s="389"/>
      <c r="F1327" s="389"/>
      <c r="G1327" s="391"/>
      <c r="H1327" s="518"/>
      <c r="I1327" s="81"/>
      <c r="J1327" s="81"/>
      <c r="K1327" s="81"/>
      <c r="L1327" s="401"/>
      <c r="M1327" s="397"/>
    </row>
    <row r="1328" spans="1:13" ht="45">
      <c r="A1328" s="436"/>
      <c r="B1328" s="436"/>
      <c r="C1328" s="436" t="s">
        <v>12232</v>
      </c>
      <c r="D1328" s="389"/>
      <c r="E1328" s="389"/>
      <c r="F1328" s="389"/>
      <c r="G1328" s="391"/>
      <c r="H1328" s="518"/>
      <c r="I1328" s="393" t="s">
        <v>11476</v>
      </c>
      <c r="J1328" s="365" t="s">
        <v>11477</v>
      </c>
      <c r="K1328" s="365" t="s">
        <v>1176</v>
      </c>
      <c r="L1328" s="398">
        <v>43210</v>
      </c>
      <c r="M1328" s="397"/>
    </row>
    <row r="1329" spans="1:13" ht="45">
      <c r="A1329" s="436"/>
      <c r="B1329" s="436"/>
      <c r="C1329" s="436" t="s">
        <v>12234</v>
      </c>
      <c r="D1329" s="389"/>
      <c r="E1329" s="389"/>
      <c r="F1329" s="389"/>
      <c r="G1329" s="391"/>
      <c r="H1329" s="518"/>
      <c r="I1329" s="393" t="s">
        <v>11575</v>
      </c>
      <c r="J1329" s="365" t="s">
        <v>11576</v>
      </c>
      <c r="K1329" s="365" t="s">
        <v>1176</v>
      </c>
      <c r="L1329" s="398">
        <v>43210</v>
      </c>
      <c r="M1329" s="397"/>
    </row>
    <row r="1330" spans="1:13" ht="45">
      <c r="A1330" s="436"/>
      <c r="B1330" s="436"/>
      <c r="C1330" s="436" t="s">
        <v>12236</v>
      </c>
      <c r="D1330" s="389"/>
      <c r="E1330" s="389"/>
      <c r="F1330" s="389"/>
      <c r="G1330" s="391"/>
      <c r="H1330" s="518"/>
      <c r="I1330" s="393" t="s">
        <v>11575</v>
      </c>
      <c r="J1330" s="365" t="s">
        <v>11576</v>
      </c>
      <c r="K1330" s="365" t="s">
        <v>1176</v>
      </c>
      <c r="L1330" s="398">
        <v>43210</v>
      </c>
      <c r="M1330" s="397"/>
    </row>
    <row r="1331" spans="1:13">
      <c r="A1331" s="436"/>
      <c r="B1331" s="436"/>
      <c r="C1331" s="436" t="s">
        <v>12238</v>
      </c>
      <c r="D1331" s="389"/>
      <c r="E1331" s="389"/>
      <c r="F1331" s="389"/>
      <c r="G1331" s="391"/>
      <c r="H1331" s="518"/>
      <c r="I1331" s="81"/>
      <c r="J1331" s="81"/>
      <c r="K1331" s="81"/>
      <c r="L1331" s="401"/>
      <c r="M1331" s="397"/>
    </row>
    <row r="1332" spans="1:13">
      <c r="A1332" s="436"/>
      <c r="B1332" s="436"/>
      <c r="C1332" s="436" t="s">
        <v>12239</v>
      </c>
      <c r="D1332" s="389"/>
      <c r="E1332" s="389"/>
      <c r="F1332" s="389"/>
      <c r="G1332" s="391"/>
      <c r="H1332" s="518"/>
      <c r="I1332" s="81"/>
      <c r="J1332" s="81"/>
      <c r="K1332" s="81"/>
      <c r="L1332" s="401"/>
      <c r="M1332" s="397"/>
    </row>
    <row r="1333" spans="1:13" ht="75">
      <c r="A1333" s="436"/>
      <c r="B1333" s="436"/>
      <c r="C1333" s="436" t="s">
        <v>12241</v>
      </c>
      <c r="D1333" s="389"/>
      <c r="E1333" s="389"/>
      <c r="F1333" s="389"/>
      <c r="G1333" s="391"/>
      <c r="H1333" s="518"/>
      <c r="I1333" s="81" t="s">
        <v>10471</v>
      </c>
      <c r="J1333" s="81" t="s">
        <v>10472</v>
      </c>
      <c r="K1333" s="81" t="s">
        <v>6095</v>
      </c>
      <c r="L1333" s="398">
        <v>43217</v>
      </c>
      <c r="M1333" s="397"/>
    </row>
    <row r="1334" spans="1:13">
      <c r="A1334" s="436"/>
      <c r="B1334" s="436"/>
      <c r="C1334" s="436" t="s">
        <v>12243</v>
      </c>
      <c r="D1334" s="389"/>
      <c r="E1334" s="389"/>
      <c r="F1334" s="389"/>
      <c r="G1334" s="391"/>
      <c r="H1334" s="518"/>
      <c r="I1334" s="81"/>
      <c r="J1334" s="81"/>
      <c r="K1334" s="81"/>
      <c r="L1334" s="401"/>
      <c r="M1334" s="397"/>
    </row>
    <row r="1335" spans="1:13" ht="30">
      <c r="A1335" s="436"/>
      <c r="B1335" s="436"/>
      <c r="C1335" s="436" t="s">
        <v>12244</v>
      </c>
      <c r="D1335" s="389"/>
      <c r="E1335" s="389"/>
      <c r="F1335" s="389"/>
      <c r="G1335" s="391"/>
      <c r="H1335" s="518"/>
      <c r="I1335" s="393" t="s">
        <v>90</v>
      </c>
      <c r="J1335" s="365" t="s">
        <v>1095</v>
      </c>
      <c r="K1335" s="365" t="s">
        <v>1176</v>
      </c>
      <c r="L1335" s="398">
        <v>43209</v>
      </c>
      <c r="M1335" s="397"/>
    </row>
    <row r="1336" spans="1:13" ht="60">
      <c r="A1336" s="436"/>
      <c r="B1336" s="436"/>
      <c r="C1336" s="436" t="s">
        <v>12246</v>
      </c>
      <c r="D1336" s="389"/>
      <c r="E1336" s="389"/>
      <c r="F1336" s="389"/>
      <c r="G1336" s="391"/>
      <c r="H1336" s="518"/>
      <c r="I1336" s="81" t="s">
        <v>1896</v>
      </c>
      <c r="J1336" s="81" t="s">
        <v>7608</v>
      </c>
      <c r="K1336" s="365" t="s">
        <v>1176</v>
      </c>
      <c r="L1336" s="398">
        <v>43215</v>
      </c>
      <c r="M1336" s="397"/>
    </row>
    <row r="1337" spans="1:13">
      <c r="A1337" s="436"/>
      <c r="B1337" s="436"/>
      <c r="C1337" s="436" t="s">
        <v>12248</v>
      </c>
      <c r="D1337" s="389"/>
      <c r="E1337" s="389"/>
      <c r="F1337" s="389"/>
      <c r="G1337" s="391"/>
      <c r="H1337" s="518"/>
      <c r="I1337" s="81"/>
      <c r="J1337" s="81"/>
      <c r="K1337" s="81"/>
      <c r="L1337" s="401"/>
      <c r="M1337" s="397"/>
    </row>
    <row r="1338" spans="1:13" ht="45">
      <c r="A1338" s="436"/>
      <c r="B1338" s="436"/>
      <c r="C1338" s="436" t="s">
        <v>12249</v>
      </c>
      <c r="D1338" s="389"/>
      <c r="E1338" s="389"/>
      <c r="F1338" s="389"/>
      <c r="G1338" s="391"/>
      <c r="H1338" s="518"/>
      <c r="I1338" s="393" t="s">
        <v>11476</v>
      </c>
      <c r="J1338" s="365" t="s">
        <v>11477</v>
      </c>
      <c r="K1338" s="365" t="s">
        <v>1176</v>
      </c>
      <c r="L1338" s="398">
        <v>43210</v>
      </c>
      <c r="M1338" s="397"/>
    </row>
    <row r="1339" spans="1:13" ht="30">
      <c r="A1339" s="436"/>
      <c r="B1339" s="436"/>
      <c r="C1339" s="436" t="s">
        <v>12251</v>
      </c>
      <c r="D1339" s="389"/>
      <c r="E1339" s="389"/>
      <c r="F1339" s="389"/>
      <c r="G1339" s="391"/>
      <c r="H1339" s="518"/>
      <c r="I1339" s="393" t="s">
        <v>90</v>
      </c>
      <c r="J1339" s="365" t="s">
        <v>1095</v>
      </c>
      <c r="K1339" s="365" t="s">
        <v>1176</v>
      </c>
      <c r="L1339" s="398">
        <v>43209</v>
      </c>
      <c r="M1339" s="397"/>
    </row>
    <row r="1340" spans="1:13" ht="45">
      <c r="A1340" s="436"/>
      <c r="B1340" s="436"/>
      <c r="C1340" s="436" t="s">
        <v>12253</v>
      </c>
      <c r="D1340" s="389"/>
      <c r="E1340" s="389"/>
      <c r="F1340" s="389"/>
      <c r="G1340" s="391"/>
      <c r="H1340" s="518"/>
      <c r="I1340" s="393" t="s">
        <v>11575</v>
      </c>
      <c r="J1340" s="365" t="s">
        <v>11576</v>
      </c>
      <c r="K1340" s="365" t="s">
        <v>1176</v>
      </c>
      <c r="L1340" s="398">
        <v>43210</v>
      </c>
      <c r="M1340" s="397"/>
    </row>
    <row r="1341" spans="1:13">
      <c r="A1341" s="436"/>
      <c r="B1341" s="436"/>
      <c r="C1341" s="436" t="s">
        <v>12254</v>
      </c>
      <c r="D1341" s="389"/>
      <c r="E1341" s="389"/>
      <c r="F1341" s="389"/>
      <c r="G1341" s="391"/>
      <c r="H1341" s="518"/>
      <c r="I1341" s="81"/>
      <c r="J1341" s="81"/>
      <c r="K1341" s="81"/>
      <c r="L1341" s="401"/>
      <c r="M1341" s="397"/>
    </row>
    <row r="1342" spans="1:13" ht="30">
      <c r="A1342" s="436"/>
      <c r="B1342" s="436"/>
      <c r="C1342" s="436" t="s">
        <v>12256</v>
      </c>
      <c r="D1342" s="389"/>
      <c r="E1342" s="389"/>
      <c r="F1342" s="389"/>
      <c r="G1342" s="391"/>
      <c r="H1342" s="518"/>
      <c r="I1342" s="393" t="s">
        <v>90</v>
      </c>
      <c r="J1342" s="365" t="s">
        <v>1095</v>
      </c>
      <c r="K1342" s="365" t="s">
        <v>1176</v>
      </c>
      <c r="L1342" s="398">
        <v>43210</v>
      </c>
      <c r="M1342" s="397"/>
    </row>
    <row r="1343" spans="1:13">
      <c r="A1343" s="436"/>
      <c r="B1343" s="436"/>
      <c r="C1343" s="436" t="s">
        <v>12259</v>
      </c>
      <c r="D1343" s="389"/>
      <c r="E1343" s="389"/>
      <c r="F1343" s="389"/>
      <c r="G1343" s="391"/>
      <c r="H1343" s="518"/>
      <c r="I1343" s="81"/>
      <c r="J1343" s="81"/>
      <c r="K1343" s="81"/>
      <c r="L1343" s="401"/>
      <c r="M1343" s="397"/>
    </row>
    <row r="1344" spans="1:13">
      <c r="A1344" s="436"/>
      <c r="B1344" s="436"/>
      <c r="C1344" s="436" t="s">
        <v>12260</v>
      </c>
      <c r="D1344" s="389"/>
      <c r="E1344" s="389"/>
      <c r="F1344" s="389"/>
      <c r="G1344" s="391"/>
      <c r="H1344" s="518"/>
      <c r="I1344" s="81" t="s">
        <v>11523</v>
      </c>
      <c r="J1344" s="81"/>
      <c r="K1344" s="81"/>
      <c r="L1344" s="401"/>
      <c r="M1344" s="397"/>
    </row>
    <row r="1345" spans="1:13" ht="75">
      <c r="A1345" s="436"/>
      <c r="B1345" s="436"/>
      <c r="C1345" s="436" t="s">
        <v>12262</v>
      </c>
      <c r="D1345" s="389"/>
      <c r="E1345" s="389"/>
      <c r="F1345" s="389"/>
      <c r="G1345" s="391"/>
      <c r="H1345" s="518"/>
      <c r="I1345" s="81" t="s">
        <v>10471</v>
      </c>
      <c r="J1345" s="81" t="s">
        <v>10472</v>
      </c>
      <c r="K1345" s="81" t="s">
        <v>6095</v>
      </c>
      <c r="L1345" s="398">
        <v>43216</v>
      </c>
      <c r="M1345" s="397"/>
    </row>
    <row r="1346" spans="1:13" ht="75">
      <c r="A1346" s="436"/>
      <c r="B1346" s="436"/>
      <c r="C1346" s="436" t="s">
        <v>12264</v>
      </c>
      <c r="D1346" s="389"/>
      <c r="E1346" s="389"/>
      <c r="F1346" s="389"/>
      <c r="G1346" s="391"/>
      <c r="H1346" s="518"/>
      <c r="I1346" s="81" t="s">
        <v>1896</v>
      </c>
      <c r="J1346" s="81" t="s">
        <v>7924</v>
      </c>
      <c r="K1346" s="81" t="s">
        <v>93</v>
      </c>
      <c r="L1346" s="401">
        <v>43583</v>
      </c>
      <c r="M1346" s="397"/>
    </row>
    <row r="1347" spans="1:13">
      <c r="A1347" s="436"/>
      <c r="B1347" s="436"/>
      <c r="C1347" s="436" t="s">
        <v>12266</v>
      </c>
      <c r="D1347" s="389"/>
      <c r="E1347" s="389"/>
      <c r="F1347" s="389"/>
      <c r="G1347" s="391"/>
      <c r="H1347" s="518"/>
      <c r="I1347" s="81"/>
      <c r="J1347" s="81"/>
      <c r="K1347" s="81"/>
      <c r="L1347" s="401"/>
      <c r="M1347" s="397"/>
    </row>
    <row r="1348" spans="1:13">
      <c r="A1348" s="436"/>
      <c r="B1348" s="436"/>
      <c r="C1348" s="436" t="s">
        <v>12267</v>
      </c>
      <c r="D1348" s="389"/>
      <c r="E1348" s="389"/>
      <c r="F1348" s="389"/>
      <c r="G1348" s="391"/>
      <c r="H1348" s="518"/>
      <c r="I1348" s="81"/>
      <c r="J1348" s="81"/>
      <c r="K1348" s="81"/>
      <c r="L1348" s="401"/>
      <c r="M1348" s="397"/>
    </row>
    <row r="1349" spans="1:13" ht="45">
      <c r="A1349" s="436"/>
      <c r="B1349" s="436"/>
      <c r="C1349" s="436" t="s">
        <v>12269</v>
      </c>
      <c r="D1349" s="389"/>
      <c r="E1349" s="389"/>
      <c r="F1349" s="389"/>
      <c r="G1349" s="391"/>
      <c r="H1349" s="518"/>
      <c r="I1349" s="393" t="s">
        <v>11476</v>
      </c>
      <c r="J1349" s="365" t="s">
        <v>11477</v>
      </c>
      <c r="K1349" s="365" t="s">
        <v>1176</v>
      </c>
      <c r="L1349" s="398">
        <v>43210</v>
      </c>
      <c r="M1349" s="397"/>
    </row>
    <row r="1350" spans="1:13" ht="60">
      <c r="A1350" s="436"/>
      <c r="B1350" s="436"/>
      <c r="C1350" s="436" t="s">
        <v>12271</v>
      </c>
      <c r="D1350" s="389"/>
      <c r="E1350" s="389"/>
      <c r="F1350" s="389"/>
      <c r="G1350" s="391"/>
      <c r="H1350" s="518"/>
      <c r="I1350" s="81" t="s">
        <v>1896</v>
      </c>
      <c r="J1350" s="81" t="s">
        <v>7608</v>
      </c>
      <c r="K1350" s="365" t="s">
        <v>1176</v>
      </c>
      <c r="L1350" s="398">
        <v>43215</v>
      </c>
      <c r="M1350" s="397"/>
    </row>
    <row r="1351" spans="1:13" ht="45">
      <c r="A1351" s="436"/>
      <c r="B1351" s="436"/>
      <c r="C1351" s="436" t="s">
        <v>12272</v>
      </c>
      <c r="D1351" s="389"/>
      <c r="E1351" s="389"/>
      <c r="F1351" s="389"/>
      <c r="G1351" s="391"/>
      <c r="H1351" s="518"/>
      <c r="I1351" s="393" t="s">
        <v>11476</v>
      </c>
      <c r="J1351" s="365" t="s">
        <v>11477</v>
      </c>
      <c r="K1351" s="365" t="s">
        <v>1176</v>
      </c>
      <c r="L1351" s="398">
        <v>43210</v>
      </c>
      <c r="M1351" s="397"/>
    </row>
    <row r="1352" spans="1:13" ht="45">
      <c r="A1352" s="436"/>
      <c r="B1352" s="436"/>
      <c r="C1352" s="436" t="s">
        <v>12274</v>
      </c>
      <c r="D1352" s="389"/>
      <c r="E1352" s="389"/>
      <c r="F1352" s="389"/>
      <c r="G1352" s="391"/>
      <c r="H1352" s="518"/>
      <c r="I1352" s="393" t="s">
        <v>11476</v>
      </c>
      <c r="J1352" s="365" t="s">
        <v>11477</v>
      </c>
      <c r="K1352" s="365" t="s">
        <v>1176</v>
      </c>
      <c r="L1352" s="398">
        <v>43210</v>
      </c>
      <c r="M1352" s="397"/>
    </row>
    <row r="1353" spans="1:13" ht="60">
      <c r="A1353" s="436"/>
      <c r="B1353" s="436"/>
      <c r="C1353" s="436" t="s">
        <v>12276</v>
      </c>
      <c r="D1353" s="389"/>
      <c r="E1353" s="389"/>
      <c r="F1353" s="389"/>
      <c r="G1353" s="391"/>
      <c r="H1353" s="518"/>
      <c r="I1353" s="81" t="s">
        <v>1896</v>
      </c>
      <c r="J1353" s="81" t="s">
        <v>7608</v>
      </c>
      <c r="K1353" s="365" t="s">
        <v>1176</v>
      </c>
      <c r="L1353" s="398">
        <v>43217</v>
      </c>
      <c r="M1353" s="397"/>
    </row>
    <row r="1354" spans="1:13" ht="45">
      <c r="A1354" s="436"/>
      <c r="B1354" s="436"/>
      <c r="C1354" s="436" t="s">
        <v>12278</v>
      </c>
      <c r="D1354" s="389"/>
      <c r="E1354" s="389"/>
      <c r="F1354" s="389"/>
      <c r="G1354" s="391"/>
      <c r="H1354" s="518"/>
      <c r="I1354" s="393" t="s">
        <v>11575</v>
      </c>
      <c r="J1354" s="365" t="s">
        <v>11576</v>
      </c>
      <c r="K1354" s="365" t="s">
        <v>1176</v>
      </c>
      <c r="L1354" s="398">
        <v>43210</v>
      </c>
      <c r="M1354" s="397"/>
    </row>
    <row r="1355" spans="1:13">
      <c r="A1355" s="436"/>
      <c r="B1355" s="436"/>
      <c r="C1355" s="436" t="s">
        <v>12280</v>
      </c>
      <c r="D1355" s="389"/>
      <c r="E1355" s="389"/>
      <c r="F1355" s="389"/>
      <c r="G1355" s="391"/>
      <c r="H1355" s="518"/>
      <c r="I1355" s="81"/>
      <c r="J1355" s="81"/>
      <c r="K1355" s="81"/>
      <c r="L1355" s="401"/>
      <c r="M1355" s="397"/>
    </row>
    <row r="1356" spans="1:13" ht="30">
      <c r="A1356" s="436"/>
      <c r="B1356" s="436"/>
      <c r="C1356" s="436" t="s">
        <v>12281</v>
      </c>
      <c r="D1356" s="389"/>
      <c r="E1356" s="389"/>
      <c r="F1356" s="389"/>
      <c r="G1356" s="391"/>
      <c r="H1356" s="518"/>
      <c r="I1356" s="393" t="s">
        <v>90</v>
      </c>
      <c r="J1356" s="365" t="s">
        <v>1095</v>
      </c>
      <c r="K1356" s="365" t="s">
        <v>1176</v>
      </c>
      <c r="L1356" s="398">
        <v>43209</v>
      </c>
      <c r="M1356" s="397"/>
    </row>
    <row r="1357" spans="1:13" ht="45">
      <c r="A1357" s="436"/>
      <c r="B1357" s="436"/>
      <c r="C1357" s="436" t="s">
        <v>12283</v>
      </c>
      <c r="D1357" s="389"/>
      <c r="E1357" s="389"/>
      <c r="F1357" s="389"/>
      <c r="G1357" s="391"/>
      <c r="H1357" s="518"/>
      <c r="I1357" s="393" t="s">
        <v>11476</v>
      </c>
      <c r="J1357" s="365" t="s">
        <v>11477</v>
      </c>
      <c r="K1357" s="365" t="s">
        <v>1176</v>
      </c>
      <c r="L1357" s="398">
        <v>43210</v>
      </c>
      <c r="M1357" s="397"/>
    </row>
    <row r="1358" spans="1:13" ht="60">
      <c r="A1358" s="436"/>
      <c r="B1358" s="436"/>
      <c r="C1358" s="436" t="s">
        <v>12285</v>
      </c>
      <c r="D1358" s="389"/>
      <c r="E1358" s="389"/>
      <c r="F1358" s="389"/>
      <c r="G1358" s="391"/>
      <c r="H1358" s="518"/>
      <c r="I1358" s="81" t="s">
        <v>1896</v>
      </c>
      <c r="J1358" s="81" t="s">
        <v>7608</v>
      </c>
      <c r="K1358" s="365" t="s">
        <v>1176</v>
      </c>
      <c r="L1358" s="398">
        <v>43215</v>
      </c>
      <c r="M1358" s="397"/>
    </row>
    <row r="1359" spans="1:13" ht="60">
      <c r="A1359" s="436"/>
      <c r="B1359" s="436"/>
      <c r="C1359" s="436" t="s">
        <v>12287</v>
      </c>
      <c r="D1359" s="389"/>
      <c r="E1359" s="389"/>
      <c r="F1359" s="389"/>
      <c r="G1359" s="391"/>
      <c r="H1359" s="518"/>
      <c r="I1359" s="81" t="s">
        <v>1896</v>
      </c>
      <c r="J1359" s="81" t="s">
        <v>7608</v>
      </c>
      <c r="K1359" s="365" t="s">
        <v>1176</v>
      </c>
      <c r="L1359" s="398">
        <v>43215</v>
      </c>
      <c r="M1359" s="397"/>
    </row>
    <row r="1360" spans="1:13" ht="60">
      <c r="A1360" s="436"/>
      <c r="B1360" s="436"/>
      <c r="C1360" s="436" t="s">
        <v>12288</v>
      </c>
      <c r="D1360" s="389"/>
      <c r="E1360" s="389"/>
      <c r="F1360" s="389"/>
      <c r="G1360" s="391"/>
      <c r="H1360" s="518"/>
      <c r="I1360" s="393" t="s">
        <v>11561</v>
      </c>
      <c r="J1360" s="365" t="s">
        <v>11562</v>
      </c>
      <c r="K1360" s="365" t="s">
        <v>1176</v>
      </c>
      <c r="L1360" s="398">
        <v>43297</v>
      </c>
      <c r="M1360" s="397"/>
    </row>
    <row r="1361" spans="1:13">
      <c r="A1361" s="436"/>
      <c r="B1361" s="436"/>
      <c r="C1361" s="436" t="s">
        <v>12290</v>
      </c>
      <c r="D1361" s="389"/>
      <c r="E1361" s="389"/>
      <c r="F1361" s="389"/>
      <c r="G1361" s="391"/>
      <c r="H1361" s="518"/>
      <c r="I1361" s="81" t="s">
        <v>11523</v>
      </c>
      <c r="J1361" s="81"/>
      <c r="K1361" s="81"/>
      <c r="L1361" s="401"/>
      <c r="M1361" s="397"/>
    </row>
    <row r="1362" spans="1:13" ht="45">
      <c r="A1362" s="436"/>
      <c r="B1362" s="436"/>
      <c r="C1362" s="436" t="s">
        <v>12291</v>
      </c>
      <c r="D1362" s="389"/>
      <c r="E1362" s="389"/>
      <c r="F1362" s="389"/>
      <c r="G1362" s="391"/>
      <c r="H1362" s="518"/>
      <c r="I1362" s="393" t="s">
        <v>11476</v>
      </c>
      <c r="J1362" s="365" t="s">
        <v>11477</v>
      </c>
      <c r="K1362" s="365" t="s">
        <v>1176</v>
      </c>
      <c r="L1362" s="398">
        <v>43210</v>
      </c>
      <c r="M1362" s="397"/>
    </row>
    <row r="1363" spans="1:13">
      <c r="A1363" s="436"/>
      <c r="B1363" s="436"/>
      <c r="C1363" s="436" t="s">
        <v>12293</v>
      </c>
      <c r="D1363" s="389"/>
      <c r="E1363" s="389"/>
      <c r="F1363" s="389"/>
      <c r="G1363" s="391"/>
      <c r="H1363" s="518"/>
      <c r="I1363" s="81"/>
      <c r="J1363" s="81"/>
      <c r="K1363" s="81"/>
      <c r="L1363" s="401"/>
      <c r="M1363" s="397"/>
    </row>
    <row r="1364" spans="1:13" ht="90">
      <c r="A1364" s="436"/>
      <c r="B1364" s="436"/>
      <c r="C1364" s="436" t="s">
        <v>12294</v>
      </c>
      <c r="D1364" s="389"/>
      <c r="E1364" s="389"/>
      <c r="F1364" s="389"/>
      <c r="G1364" s="391"/>
      <c r="H1364" s="518"/>
      <c r="I1364" s="81" t="s">
        <v>1896</v>
      </c>
      <c r="J1364" s="81" t="s">
        <v>12295</v>
      </c>
      <c r="K1364" s="81" t="s">
        <v>1176</v>
      </c>
      <c r="L1364" s="484">
        <v>43460</v>
      </c>
      <c r="M1364" s="397"/>
    </row>
    <row r="1365" spans="1:13" ht="45">
      <c r="A1365" s="436"/>
      <c r="B1365" s="436"/>
      <c r="C1365" s="436" t="s">
        <v>12297</v>
      </c>
      <c r="D1365" s="389"/>
      <c r="E1365" s="389"/>
      <c r="F1365" s="389"/>
      <c r="G1365" s="391"/>
      <c r="H1365" s="518"/>
      <c r="I1365" s="393" t="s">
        <v>11476</v>
      </c>
      <c r="J1365" s="365" t="s">
        <v>11477</v>
      </c>
      <c r="K1365" s="365" t="s">
        <v>1176</v>
      </c>
      <c r="L1365" s="398">
        <v>43210</v>
      </c>
      <c r="M1365" s="397"/>
    </row>
    <row r="1366" spans="1:13" ht="30">
      <c r="A1366" s="436"/>
      <c r="B1366" s="436"/>
      <c r="C1366" s="436" t="s">
        <v>12298</v>
      </c>
      <c r="D1366" s="389"/>
      <c r="E1366" s="389"/>
      <c r="F1366" s="389"/>
      <c r="G1366" s="391"/>
      <c r="H1366" s="518"/>
      <c r="I1366" s="393" t="s">
        <v>90</v>
      </c>
      <c r="J1366" s="365" t="s">
        <v>1095</v>
      </c>
      <c r="K1366" s="365" t="s">
        <v>1176</v>
      </c>
      <c r="L1366" s="398">
        <v>43209</v>
      </c>
      <c r="M1366" s="397"/>
    </row>
    <row r="1367" spans="1:13" ht="45">
      <c r="A1367" s="436"/>
      <c r="B1367" s="436"/>
      <c r="C1367" s="436" t="s">
        <v>12300</v>
      </c>
      <c r="D1367" s="389"/>
      <c r="E1367" s="389"/>
      <c r="F1367" s="389"/>
      <c r="G1367" s="391"/>
      <c r="H1367" s="518"/>
      <c r="I1367" s="393" t="s">
        <v>11822</v>
      </c>
      <c r="J1367" s="365" t="s">
        <v>11477</v>
      </c>
      <c r="K1367" s="365" t="s">
        <v>1176</v>
      </c>
      <c r="L1367" s="401">
        <v>43298</v>
      </c>
      <c r="M1367" s="397"/>
    </row>
    <row r="1368" spans="1:13" ht="45">
      <c r="A1368" s="436"/>
      <c r="B1368" s="436"/>
      <c r="C1368" s="436" t="s">
        <v>12301</v>
      </c>
      <c r="D1368" s="389"/>
      <c r="E1368" s="389"/>
      <c r="F1368" s="389"/>
      <c r="G1368" s="391"/>
      <c r="H1368" s="518"/>
      <c r="I1368" s="393" t="s">
        <v>11575</v>
      </c>
      <c r="J1368" s="365" t="s">
        <v>11576</v>
      </c>
      <c r="K1368" s="365" t="s">
        <v>1176</v>
      </c>
      <c r="L1368" s="398">
        <v>43210</v>
      </c>
      <c r="M1368" s="397"/>
    </row>
    <row r="1369" spans="1:13">
      <c r="A1369" s="436"/>
      <c r="B1369" s="436"/>
      <c r="C1369" s="436" t="s">
        <v>12303</v>
      </c>
      <c r="D1369" s="389"/>
      <c r="E1369" s="389"/>
      <c r="F1369" s="389"/>
      <c r="G1369" s="391"/>
      <c r="H1369" s="518"/>
      <c r="I1369" s="81"/>
      <c r="J1369" s="81"/>
      <c r="K1369" s="81"/>
      <c r="L1369" s="401"/>
      <c r="M1369" s="397"/>
    </row>
    <row r="1370" spans="1:13" ht="45">
      <c r="A1370" s="436"/>
      <c r="B1370" s="436"/>
      <c r="C1370" s="436" t="s">
        <v>12304</v>
      </c>
      <c r="D1370" s="389"/>
      <c r="E1370" s="389"/>
      <c r="F1370" s="389"/>
      <c r="G1370" s="391"/>
      <c r="H1370" s="518"/>
      <c r="I1370" s="393" t="s">
        <v>11476</v>
      </c>
      <c r="J1370" s="365" t="s">
        <v>11477</v>
      </c>
      <c r="K1370" s="365" t="s">
        <v>1176</v>
      </c>
      <c r="L1370" s="398">
        <v>43210</v>
      </c>
      <c r="M1370" s="397"/>
    </row>
    <row r="1371" spans="1:13" ht="30">
      <c r="A1371" s="436"/>
      <c r="B1371" s="436"/>
      <c r="C1371" s="436" t="s">
        <v>12306</v>
      </c>
      <c r="D1371" s="389"/>
      <c r="E1371" s="389"/>
      <c r="F1371" s="389"/>
      <c r="G1371" s="391"/>
      <c r="H1371" s="518"/>
      <c r="I1371" s="393" t="s">
        <v>90</v>
      </c>
      <c r="J1371" s="365" t="s">
        <v>1095</v>
      </c>
      <c r="K1371" s="365" t="s">
        <v>1176</v>
      </c>
      <c r="L1371" s="398">
        <v>43209</v>
      </c>
      <c r="M1371" s="397"/>
    </row>
    <row r="1372" spans="1:13">
      <c r="A1372" s="436"/>
      <c r="B1372" s="436"/>
      <c r="C1372" s="436" t="s">
        <v>12307</v>
      </c>
      <c r="D1372" s="389"/>
      <c r="E1372" s="389"/>
      <c r="F1372" s="389"/>
      <c r="G1372" s="391"/>
      <c r="H1372" s="518"/>
      <c r="I1372" s="81"/>
      <c r="J1372" s="81"/>
      <c r="K1372" s="81"/>
      <c r="L1372" s="401"/>
      <c r="M1372" s="397"/>
    </row>
    <row r="1373" spans="1:13" ht="30">
      <c r="A1373" s="436"/>
      <c r="B1373" s="436"/>
      <c r="C1373" s="436" t="s">
        <v>12309</v>
      </c>
      <c r="D1373" s="389"/>
      <c r="E1373" s="389"/>
      <c r="F1373" s="389"/>
      <c r="G1373" s="391"/>
      <c r="H1373" s="518"/>
      <c r="I1373" s="81" t="s">
        <v>11523</v>
      </c>
      <c r="J1373" s="81"/>
      <c r="K1373" s="81" t="s">
        <v>6095</v>
      </c>
      <c r="L1373" s="401"/>
      <c r="M1373" s="397"/>
    </row>
    <row r="1374" spans="1:13" ht="45">
      <c r="A1374" s="436"/>
      <c r="B1374" s="436"/>
      <c r="C1374" s="436" t="s">
        <v>12312</v>
      </c>
      <c r="D1374" s="389"/>
      <c r="E1374" s="389"/>
      <c r="F1374" s="389"/>
      <c r="G1374" s="391"/>
      <c r="H1374" s="518"/>
      <c r="I1374" s="393" t="s">
        <v>11575</v>
      </c>
      <c r="J1374" s="365" t="s">
        <v>11576</v>
      </c>
      <c r="K1374" s="365" t="s">
        <v>1176</v>
      </c>
      <c r="L1374" s="398">
        <v>43210</v>
      </c>
      <c r="M1374" s="397"/>
    </row>
    <row r="1375" spans="1:13" ht="30">
      <c r="A1375" s="436"/>
      <c r="B1375" s="436"/>
      <c r="C1375" s="436" t="s">
        <v>12314</v>
      </c>
      <c r="D1375" s="389"/>
      <c r="E1375" s="389"/>
      <c r="F1375" s="389"/>
      <c r="G1375" s="391"/>
      <c r="H1375" s="518"/>
      <c r="I1375" s="393" t="s">
        <v>90</v>
      </c>
      <c r="J1375" s="365" t="s">
        <v>1095</v>
      </c>
      <c r="K1375" s="365" t="s">
        <v>1176</v>
      </c>
      <c r="L1375" s="398">
        <v>43209</v>
      </c>
      <c r="M1375" s="397"/>
    </row>
    <row r="1376" spans="1:13">
      <c r="A1376" s="436"/>
      <c r="B1376" s="436"/>
      <c r="C1376" s="436" t="s">
        <v>12315</v>
      </c>
      <c r="D1376" s="389"/>
      <c r="E1376" s="389"/>
      <c r="F1376" s="389"/>
      <c r="G1376" s="391"/>
      <c r="H1376" s="518"/>
      <c r="I1376" s="81"/>
      <c r="J1376" s="81"/>
      <c r="K1376" s="81"/>
      <c r="L1376" s="401"/>
      <c r="M1376" s="397"/>
    </row>
    <row r="1377" spans="1:13" ht="45">
      <c r="A1377" s="436"/>
      <c r="B1377" s="436"/>
      <c r="C1377" s="436" t="s">
        <v>12317</v>
      </c>
      <c r="D1377" s="389"/>
      <c r="E1377" s="389"/>
      <c r="F1377" s="389"/>
      <c r="G1377" s="391"/>
      <c r="H1377" s="518"/>
      <c r="I1377" s="393" t="s">
        <v>11476</v>
      </c>
      <c r="J1377" s="365" t="s">
        <v>11477</v>
      </c>
      <c r="K1377" s="365" t="s">
        <v>1176</v>
      </c>
      <c r="L1377" s="398">
        <v>43210</v>
      </c>
      <c r="M1377" s="397"/>
    </row>
    <row r="1378" spans="1:13">
      <c r="A1378" s="436"/>
      <c r="B1378" s="436"/>
      <c r="C1378" s="436" t="s">
        <v>12318</v>
      </c>
      <c r="D1378" s="389"/>
      <c r="E1378" s="389"/>
      <c r="F1378" s="389"/>
      <c r="G1378" s="391"/>
      <c r="H1378" s="518"/>
      <c r="I1378" s="81"/>
      <c r="J1378" s="81"/>
      <c r="K1378" s="81"/>
      <c r="L1378" s="401"/>
      <c r="M1378" s="397"/>
    </row>
    <row r="1379" spans="1:13" ht="30">
      <c r="A1379" s="436"/>
      <c r="B1379" s="436"/>
      <c r="C1379" s="436" t="s">
        <v>12320</v>
      </c>
      <c r="D1379" s="389"/>
      <c r="E1379" s="389"/>
      <c r="F1379" s="389"/>
      <c r="G1379" s="391"/>
      <c r="H1379" s="518"/>
      <c r="I1379" s="81" t="s">
        <v>11523</v>
      </c>
      <c r="J1379" s="81"/>
      <c r="K1379" s="81" t="s">
        <v>6095</v>
      </c>
      <c r="L1379" s="401"/>
      <c r="M1379" s="397"/>
    </row>
    <row r="1380" spans="1:13" ht="45">
      <c r="A1380" s="436"/>
      <c r="B1380" s="436"/>
      <c r="C1380" s="436" t="s">
        <v>12322</v>
      </c>
      <c r="D1380" s="389"/>
      <c r="E1380" s="389"/>
      <c r="F1380" s="389"/>
      <c r="G1380" s="391"/>
      <c r="H1380" s="518"/>
      <c r="I1380" s="81" t="s">
        <v>11822</v>
      </c>
      <c r="J1380" s="365" t="s">
        <v>7291</v>
      </c>
      <c r="K1380" s="365" t="s">
        <v>93</v>
      </c>
      <c r="L1380" s="398">
        <v>43297</v>
      </c>
      <c r="M1380" s="397"/>
    </row>
    <row r="1381" spans="1:13" ht="30">
      <c r="A1381" s="436"/>
      <c r="B1381" s="436"/>
      <c r="C1381" s="436" t="s">
        <v>12323</v>
      </c>
      <c r="D1381" s="389"/>
      <c r="E1381" s="389"/>
      <c r="F1381" s="389"/>
      <c r="G1381" s="391"/>
      <c r="H1381" s="518"/>
      <c r="I1381" s="393" t="s">
        <v>90</v>
      </c>
      <c r="J1381" s="365" t="s">
        <v>1095</v>
      </c>
      <c r="K1381" s="365" t="s">
        <v>1176</v>
      </c>
      <c r="L1381" s="398">
        <v>43209</v>
      </c>
      <c r="M1381" s="397"/>
    </row>
    <row r="1382" spans="1:13" ht="30">
      <c r="A1382" s="436"/>
      <c r="B1382" s="436"/>
      <c r="C1382" s="436" t="s">
        <v>12325</v>
      </c>
      <c r="D1382" s="389"/>
      <c r="E1382" s="389"/>
      <c r="F1382" s="389"/>
      <c r="G1382" s="391"/>
      <c r="H1382" s="518"/>
      <c r="I1382" s="393" t="s">
        <v>90</v>
      </c>
      <c r="J1382" s="365" t="s">
        <v>1095</v>
      </c>
      <c r="K1382" s="365" t="s">
        <v>1176</v>
      </c>
      <c r="L1382" s="398">
        <v>43209</v>
      </c>
      <c r="M1382" s="397"/>
    </row>
    <row r="1383" spans="1:13" ht="75">
      <c r="A1383" s="436"/>
      <c r="B1383" s="436"/>
      <c r="C1383" s="436" t="s">
        <v>12327</v>
      </c>
      <c r="D1383" s="389"/>
      <c r="E1383" s="389"/>
      <c r="F1383" s="389"/>
      <c r="G1383" s="391"/>
      <c r="H1383" s="518"/>
      <c r="I1383" s="81" t="s">
        <v>10471</v>
      </c>
      <c r="J1383" s="81" t="s">
        <v>10472</v>
      </c>
      <c r="K1383" s="81" t="s">
        <v>6095</v>
      </c>
      <c r="L1383" s="398">
        <v>43214</v>
      </c>
      <c r="M1383" s="397"/>
    </row>
    <row r="1384" spans="1:13" ht="30">
      <c r="A1384" s="436"/>
      <c r="B1384" s="436"/>
      <c r="C1384" s="436" t="s">
        <v>12330</v>
      </c>
      <c r="D1384" s="389"/>
      <c r="E1384" s="389"/>
      <c r="F1384" s="389"/>
      <c r="G1384" s="391"/>
      <c r="H1384" s="518"/>
      <c r="I1384" s="393" t="s">
        <v>90</v>
      </c>
      <c r="J1384" s="365" t="s">
        <v>1095</v>
      </c>
      <c r="K1384" s="365" t="s">
        <v>1176</v>
      </c>
      <c r="L1384" s="398">
        <v>43209</v>
      </c>
      <c r="M1384" s="397"/>
    </row>
    <row r="1385" spans="1:13" ht="30">
      <c r="A1385" s="436"/>
      <c r="B1385" s="436"/>
      <c r="C1385" s="436" t="s">
        <v>12331</v>
      </c>
      <c r="D1385" s="389"/>
      <c r="E1385" s="389"/>
      <c r="F1385" s="389"/>
      <c r="G1385" s="391"/>
      <c r="H1385" s="518"/>
      <c r="I1385" s="393" t="s">
        <v>90</v>
      </c>
      <c r="J1385" s="365" t="s">
        <v>1095</v>
      </c>
      <c r="K1385" s="365" t="s">
        <v>1176</v>
      </c>
      <c r="L1385" s="398">
        <v>43218</v>
      </c>
      <c r="M1385" s="397"/>
    </row>
    <row r="1386" spans="1:13" ht="60">
      <c r="A1386" s="436"/>
      <c r="B1386" s="436"/>
      <c r="C1386" s="436" t="s">
        <v>12333</v>
      </c>
      <c r="D1386" s="389"/>
      <c r="E1386" s="389"/>
      <c r="F1386" s="389"/>
      <c r="G1386" s="391"/>
      <c r="H1386" s="518"/>
      <c r="I1386" s="81" t="s">
        <v>1896</v>
      </c>
      <c r="J1386" s="81" t="s">
        <v>7608</v>
      </c>
      <c r="K1386" s="365" t="s">
        <v>1176</v>
      </c>
      <c r="L1386" s="398">
        <v>43593</v>
      </c>
      <c r="M1386" s="397"/>
    </row>
    <row r="1387" spans="1:13">
      <c r="A1387" s="436"/>
      <c r="B1387" s="436"/>
      <c r="C1387" s="436" t="s">
        <v>12334</v>
      </c>
      <c r="D1387" s="389"/>
      <c r="E1387" s="389"/>
      <c r="F1387" s="389"/>
      <c r="G1387" s="391"/>
      <c r="H1387" s="518"/>
      <c r="I1387" s="81"/>
      <c r="J1387" s="81"/>
      <c r="K1387" s="81"/>
      <c r="L1387" s="401"/>
      <c r="M1387" s="397"/>
    </row>
    <row r="1388" spans="1:13">
      <c r="A1388" s="436"/>
      <c r="B1388" s="436"/>
      <c r="C1388" s="436" t="s">
        <v>12336</v>
      </c>
      <c r="D1388" s="389"/>
      <c r="E1388" s="389"/>
      <c r="F1388" s="389"/>
      <c r="G1388" s="391"/>
      <c r="H1388" s="518"/>
      <c r="I1388" s="81" t="s">
        <v>11523</v>
      </c>
      <c r="J1388" s="81"/>
      <c r="K1388" s="81"/>
      <c r="L1388" s="401"/>
      <c r="M1388" s="397"/>
    </row>
    <row r="1389" spans="1:13">
      <c r="A1389" s="436"/>
      <c r="B1389" s="436"/>
      <c r="C1389" s="436" t="s">
        <v>12337</v>
      </c>
      <c r="D1389" s="389"/>
      <c r="E1389" s="389"/>
      <c r="F1389" s="389"/>
      <c r="G1389" s="391"/>
      <c r="H1389" s="518"/>
      <c r="I1389" s="81"/>
      <c r="J1389" s="81"/>
      <c r="K1389" s="81"/>
      <c r="L1389" s="401"/>
      <c r="M1389" s="397"/>
    </row>
    <row r="1390" spans="1:13" ht="60">
      <c r="A1390" s="436"/>
      <c r="B1390" s="436"/>
      <c r="C1390" s="436" t="s">
        <v>12338</v>
      </c>
      <c r="D1390" s="389"/>
      <c r="E1390" s="389"/>
      <c r="F1390" s="389"/>
      <c r="G1390" s="391"/>
      <c r="H1390" s="518"/>
      <c r="I1390" s="81" t="s">
        <v>1896</v>
      </c>
      <c r="J1390" s="81" t="s">
        <v>7608</v>
      </c>
      <c r="K1390" s="365" t="s">
        <v>1176</v>
      </c>
      <c r="L1390" s="398">
        <v>43216</v>
      </c>
      <c r="M1390" s="397"/>
    </row>
    <row r="1391" spans="1:13" ht="60">
      <c r="A1391" s="436"/>
      <c r="B1391" s="436"/>
      <c r="C1391" s="436" t="s">
        <v>12339</v>
      </c>
      <c r="D1391" s="389"/>
      <c r="E1391" s="389"/>
      <c r="F1391" s="389"/>
      <c r="G1391" s="391"/>
      <c r="H1391" s="518"/>
      <c r="I1391" s="81" t="s">
        <v>1896</v>
      </c>
      <c r="J1391" s="81" t="s">
        <v>7608</v>
      </c>
      <c r="K1391" s="365" t="s">
        <v>1176</v>
      </c>
      <c r="L1391" s="398">
        <v>43215</v>
      </c>
      <c r="M1391" s="397"/>
    </row>
    <row r="1392" spans="1:13" ht="30">
      <c r="A1392" s="436"/>
      <c r="B1392" s="436"/>
      <c r="C1392" s="436" t="s">
        <v>12341</v>
      </c>
      <c r="D1392" s="389"/>
      <c r="E1392" s="389"/>
      <c r="F1392" s="389"/>
      <c r="G1392" s="391"/>
      <c r="H1392" s="518"/>
      <c r="I1392" s="81" t="s">
        <v>11523</v>
      </c>
      <c r="J1392" s="81"/>
      <c r="K1392" s="81" t="s">
        <v>6095</v>
      </c>
      <c r="L1392" s="401"/>
      <c r="M1392" s="397"/>
    </row>
    <row r="1393" spans="1:13" ht="30">
      <c r="A1393" s="436"/>
      <c r="B1393" s="436"/>
      <c r="C1393" s="436" t="s">
        <v>12342</v>
      </c>
      <c r="D1393" s="389"/>
      <c r="E1393" s="389"/>
      <c r="F1393" s="389"/>
      <c r="G1393" s="391"/>
      <c r="H1393" s="518"/>
      <c r="I1393" s="393" t="s">
        <v>90</v>
      </c>
      <c r="J1393" s="365" t="s">
        <v>1095</v>
      </c>
      <c r="K1393" s="365" t="s">
        <v>1176</v>
      </c>
      <c r="L1393" s="398">
        <v>43209</v>
      </c>
      <c r="M1393" s="397"/>
    </row>
    <row r="1394" spans="1:13" ht="60">
      <c r="A1394" s="436"/>
      <c r="B1394" s="436"/>
      <c r="C1394" s="436" t="s">
        <v>12345</v>
      </c>
      <c r="D1394" s="389"/>
      <c r="E1394" s="389"/>
      <c r="F1394" s="389"/>
      <c r="G1394" s="391"/>
      <c r="H1394" s="518"/>
      <c r="I1394" s="81" t="s">
        <v>1896</v>
      </c>
      <c r="J1394" s="81" t="s">
        <v>7608</v>
      </c>
      <c r="K1394" s="365" t="s">
        <v>1176</v>
      </c>
      <c r="L1394" s="398">
        <v>43215</v>
      </c>
      <c r="M1394" s="397"/>
    </row>
    <row r="1395" spans="1:13" ht="45">
      <c r="A1395" s="436"/>
      <c r="B1395" s="436"/>
      <c r="C1395" s="436" t="s">
        <v>12347</v>
      </c>
      <c r="D1395" s="389"/>
      <c r="E1395" s="389"/>
      <c r="F1395" s="389"/>
      <c r="G1395" s="391"/>
      <c r="H1395" s="518"/>
      <c r="I1395" s="393" t="s">
        <v>11476</v>
      </c>
      <c r="J1395" s="365" t="s">
        <v>11477</v>
      </c>
      <c r="K1395" s="365" t="s">
        <v>1176</v>
      </c>
      <c r="L1395" s="398">
        <v>43210</v>
      </c>
      <c r="M1395" s="397"/>
    </row>
    <row r="1396" spans="1:13">
      <c r="A1396" s="436"/>
      <c r="B1396" s="436"/>
      <c r="C1396" s="436" t="s">
        <v>12348</v>
      </c>
      <c r="D1396" s="389"/>
      <c r="E1396" s="389"/>
      <c r="F1396" s="389"/>
      <c r="G1396" s="391"/>
      <c r="H1396" s="518"/>
      <c r="I1396" s="81"/>
      <c r="J1396" s="81"/>
      <c r="K1396" s="81"/>
      <c r="L1396" s="401"/>
      <c r="M1396" s="397"/>
    </row>
    <row r="1397" spans="1:13" ht="60">
      <c r="A1397" s="436"/>
      <c r="B1397" s="436"/>
      <c r="C1397" s="436" t="s">
        <v>12350</v>
      </c>
      <c r="D1397" s="389"/>
      <c r="E1397" s="389"/>
      <c r="F1397" s="389"/>
      <c r="G1397" s="391"/>
      <c r="H1397" s="518"/>
      <c r="I1397" s="81" t="s">
        <v>1896</v>
      </c>
      <c r="J1397" s="81" t="s">
        <v>7608</v>
      </c>
      <c r="K1397" s="365" t="s">
        <v>1176</v>
      </c>
      <c r="L1397" s="398">
        <v>43215</v>
      </c>
      <c r="M1397" s="397"/>
    </row>
    <row r="1398" spans="1:13">
      <c r="A1398" s="436"/>
      <c r="B1398" s="436"/>
      <c r="C1398" s="436" t="s">
        <v>12352</v>
      </c>
      <c r="D1398" s="389"/>
      <c r="E1398" s="389"/>
      <c r="F1398" s="389"/>
      <c r="G1398" s="391"/>
      <c r="H1398" s="518"/>
      <c r="I1398" s="81"/>
      <c r="J1398" s="81"/>
      <c r="K1398" s="81"/>
      <c r="L1398" s="401"/>
      <c r="M1398" s="397"/>
    </row>
    <row r="1399" spans="1:13" ht="45">
      <c r="A1399" s="436"/>
      <c r="B1399" s="436"/>
      <c r="C1399" s="436" t="s">
        <v>12354</v>
      </c>
      <c r="D1399" s="389"/>
      <c r="E1399" s="389"/>
      <c r="F1399" s="389"/>
      <c r="G1399" s="391"/>
      <c r="H1399" s="518"/>
      <c r="I1399" s="393" t="s">
        <v>11476</v>
      </c>
      <c r="J1399" s="365" t="s">
        <v>11477</v>
      </c>
      <c r="K1399" s="365" t="s">
        <v>1176</v>
      </c>
      <c r="L1399" s="398">
        <v>43210</v>
      </c>
      <c r="M1399" s="397"/>
    </row>
    <row r="1400" spans="1:13">
      <c r="A1400" s="436"/>
      <c r="B1400" s="436"/>
      <c r="C1400" s="436" t="s">
        <v>12356</v>
      </c>
      <c r="D1400" s="389"/>
      <c r="E1400" s="389"/>
      <c r="F1400" s="389"/>
      <c r="G1400" s="391"/>
      <c r="H1400" s="518"/>
      <c r="I1400" s="81"/>
      <c r="J1400" s="81"/>
      <c r="K1400" s="81"/>
      <c r="L1400" s="401"/>
      <c r="M1400" s="397"/>
    </row>
    <row r="1401" spans="1:13" ht="60">
      <c r="A1401" s="436"/>
      <c r="B1401" s="436"/>
      <c r="C1401" s="436" t="s">
        <v>12358</v>
      </c>
      <c r="D1401" s="389"/>
      <c r="E1401" s="389"/>
      <c r="F1401" s="389"/>
      <c r="G1401" s="391"/>
      <c r="H1401" s="518"/>
      <c r="I1401" s="81" t="s">
        <v>1896</v>
      </c>
      <c r="J1401" s="81" t="s">
        <v>7608</v>
      </c>
      <c r="K1401" s="365" t="s">
        <v>1176</v>
      </c>
      <c r="L1401" s="401">
        <v>43385</v>
      </c>
      <c r="M1401" s="397"/>
    </row>
    <row r="1402" spans="1:13">
      <c r="A1402" s="436"/>
      <c r="B1402" s="436"/>
      <c r="C1402" s="436" t="s">
        <v>12360</v>
      </c>
      <c r="D1402" s="389"/>
      <c r="E1402" s="389"/>
      <c r="F1402" s="389"/>
      <c r="G1402" s="391"/>
      <c r="H1402" s="518"/>
      <c r="I1402" s="81"/>
      <c r="J1402" s="81"/>
      <c r="K1402" s="81"/>
      <c r="L1402" s="401"/>
      <c r="M1402" s="397"/>
    </row>
    <row r="1403" spans="1:13" ht="30">
      <c r="A1403" s="436"/>
      <c r="B1403" s="436"/>
      <c r="C1403" s="436" t="s">
        <v>12363</v>
      </c>
      <c r="D1403" s="389"/>
      <c r="E1403" s="389"/>
      <c r="F1403" s="389"/>
      <c r="G1403" s="391"/>
      <c r="H1403" s="518"/>
      <c r="I1403" s="393" t="s">
        <v>90</v>
      </c>
      <c r="J1403" s="365" t="s">
        <v>1095</v>
      </c>
      <c r="K1403" s="365" t="s">
        <v>1176</v>
      </c>
      <c r="L1403" s="398">
        <v>43209</v>
      </c>
      <c r="M1403" s="397"/>
    </row>
    <row r="1404" spans="1:13" ht="45">
      <c r="A1404" s="436"/>
      <c r="B1404" s="436"/>
      <c r="C1404" s="436" t="s">
        <v>12364</v>
      </c>
      <c r="D1404" s="389"/>
      <c r="E1404" s="389"/>
      <c r="F1404" s="389"/>
      <c r="G1404" s="391"/>
      <c r="H1404" s="518"/>
      <c r="I1404" s="393" t="s">
        <v>11476</v>
      </c>
      <c r="J1404" s="365" t="s">
        <v>11477</v>
      </c>
      <c r="K1404" s="365" t="s">
        <v>1176</v>
      </c>
      <c r="L1404" s="398">
        <v>43210</v>
      </c>
      <c r="M1404" s="397"/>
    </row>
    <row r="1405" spans="1:13">
      <c r="A1405" s="436"/>
      <c r="B1405" s="436"/>
      <c r="C1405" s="436" t="s">
        <v>12367</v>
      </c>
      <c r="D1405" s="389"/>
      <c r="E1405" s="389"/>
      <c r="F1405" s="389"/>
      <c r="G1405" s="391"/>
      <c r="H1405" s="518"/>
      <c r="I1405" s="81"/>
      <c r="J1405" s="81"/>
      <c r="K1405" s="81"/>
      <c r="L1405" s="401"/>
      <c r="M1405" s="397"/>
    </row>
    <row r="1406" spans="1:13">
      <c r="A1406" s="436"/>
      <c r="B1406" s="436"/>
      <c r="C1406" s="436" t="s">
        <v>12372</v>
      </c>
      <c r="D1406" s="389"/>
      <c r="E1406" s="389"/>
      <c r="F1406" s="389"/>
      <c r="G1406" s="391"/>
      <c r="H1406" s="518"/>
      <c r="I1406" s="81"/>
      <c r="J1406" s="81"/>
      <c r="K1406" s="81"/>
      <c r="L1406" s="401"/>
      <c r="M1406" s="397"/>
    </row>
    <row r="1407" spans="1:13" ht="30">
      <c r="A1407" s="436"/>
      <c r="B1407" s="436"/>
      <c r="C1407" s="436" t="s">
        <v>12378</v>
      </c>
      <c r="D1407" s="389"/>
      <c r="E1407" s="389"/>
      <c r="F1407" s="389"/>
      <c r="G1407" s="391"/>
      <c r="H1407" s="518"/>
      <c r="I1407" s="393" t="s">
        <v>90</v>
      </c>
      <c r="J1407" s="365" t="s">
        <v>1095</v>
      </c>
      <c r="K1407" s="365" t="s">
        <v>1176</v>
      </c>
      <c r="L1407" s="398">
        <v>43209</v>
      </c>
      <c r="M1407" s="397"/>
    </row>
    <row r="1408" spans="1:13" ht="30">
      <c r="A1408" s="436"/>
      <c r="B1408" s="436"/>
      <c r="C1408" s="436" t="s">
        <v>12385</v>
      </c>
      <c r="D1408" s="389"/>
      <c r="E1408" s="389"/>
      <c r="F1408" s="389"/>
      <c r="G1408" s="391"/>
      <c r="H1408" s="518"/>
      <c r="I1408" s="393" t="s">
        <v>90</v>
      </c>
      <c r="J1408" s="365" t="s">
        <v>1095</v>
      </c>
      <c r="K1408" s="365" t="s">
        <v>1176</v>
      </c>
      <c r="L1408" s="398">
        <v>43209</v>
      </c>
      <c r="M1408" s="397"/>
    </row>
    <row r="1409" spans="1:13" ht="30">
      <c r="A1409" s="436"/>
      <c r="B1409" s="436"/>
      <c r="C1409" s="436" t="s">
        <v>12387</v>
      </c>
      <c r="D1409" s="389"/>
      <c r="E1409" s="389"/>
      <c r="F1409" s="389"/>
      <c r="G1409" s="391"/>
      <c r="H1409" s="518"/>
      <c r="I1409" s="393" t="s">
        <v>90</v>
      </c>
      <c r="J1409" s="365" t="s">
        <v>1095</v>
      </c>
      <c r="K1409" s="365" t="s">
        <v>1176</v>
      </c>
      <c r="L1409" s="398">
        <v>43209</v>
      </c>
      <c r="M1409" s="397"/>
    </row>
    <row r="1410" spans="1:13" ht="30">
      <c r="A1410" s="436"/>
      <c r="B1410" s="436"/>
      <c r="C1410" s="436" t="s">
        <v>12391</v>
      </c>
      <c r="D1410" s="389"/>
      <c r="E1410" s="389"/>
      <c r="F1410" s="389"/>
      <c r="G1410" s="391"/>
      <c r="H1410" s="518"/>
      <c r="I1410" s="393" t="s">
        <v>90</v>
      </c>
      <c r="J1410" s="365" t="s">
        <v>1095</v>
      </c>
      <c r="K1410" s="365" t="s">
        <v>1176</v>
      </c>
      <c r="L1410" s="398">
        <v>43210</v>
      </c>
      <c r="M1410" s="397"/>
    </row>
    <row r="1411" spans="1:13">
      <c r="A1411" s="436"/>
      <c r="B1411" s="436"/>
      <c r="C1411" s="436" t="s">
        <v>12397</v>
      </c>
      <c r="D1411" s="389"/>
      <c r="E1411" s="389"/>
      <c r="F1411" s="389"/>
      <c r="G1411" s="391"/>
      <c r="H1411" s="518"/>
      <c r="I1411" s="81"/>
      <c r="J1411" s="81"/>
      <c r="K1411" s="81"/>
      <c r="L1411" s="401"/>
      <c r="M1411" s="397"/>
    </row>
    <row r="1412" spans="1:13" ht="60">
      <c r="A1412" s="436"/>
      <c r="B1412" s="436"/>
      <c r="C1412" s="436" t="s">
        <v>12402</v>
      </c>
      <c r="D1412" s="389"/>
      <c r="E1412" s="389"/>
      <c r="F1412" s="389"/>
      <c r="G1412" s="391"/>
      <c r="H1412" s="518"/>
      <c r="I1412" s="81" t="s">
        <v>1896</v>
      </c>
      <c r="J1412" s="81" t="s">
        <v>7608</v>
      </c>
      <c r="K1412" s="365" t="s">
        <v>1176</v>
      </c>
      <c r="L1412" s="398">
        <v>43212</v>
      </c>
      <c r="M1412" s="397"/>
    </row>
    <row r="1413" spans="1:13" ht="30">
      <c r="A1413" s="436"/>
      <c r="B1413" s="436"/>
      <c r="C1413" s="436" t="s">
        <v>12414</v>
      </c>
      <c r="D1413" s="389"/>
      <c r="E1413" s="389"/>
      <c r="F1413" s="389"/>
      <c r="G1413" s="391"/>
      <c r="H1413" s="518"/>
      <c r="I1413" s="81" t="s">
        <v>11523</v>
      </c>
      <c r="J1413" s="81"/>
      <c r="K1413" s="81" t="s">
        <v>6095</v>
      </c>
      <c r="L1413" s="401"/>
      <c r="M1413" s="397"/>
    </row>
    <row r="1414" spans="1:13" ht="45">
      <c r="A1414" s="436"/>
      <c r="B1414" s="436"/>
      <c r="C1414" s="436" t="s">
        <v>12422</v>
      </c>
      <c r="D1414" s="389"/>
      <c r="E1414" s="389"/>
      <c r="F1414" s="389"/>
      <c r="G1414" s="391"/>
      <c r="H1414" s="518"/>
      <c r="I1414" s="393" t="s">
        <v>11476</v>
      </c>
      <c r="J1414" s="365" t="s">
        <v>11477</v>
      </c>
      <c r="K1414" s="365" t="s">
        <v>1176</v>
      </c>
      <c r="L1414" s="398">
        <v>43210</v>
      </c>
      <c r="M1414" s="397"/>
    </row>
    <row r="1415" spans="1:13" ht="60">
      <c r="A1415" s="436"/>
      <c r="B1415" s="436"/>
      <c r="C1415" s="436" t="s">
        <v>12429</v>
      </c>
      <c r="D1415" s="389"/>
      <c r="E1415" s="389"/>
      <c r="F1415" s="389"/>
      <c r="G1415" s="391"/>
      <c r="H1415" s="518"/>
      <c r="I1415" s="81" t="s">
        <v>1896</v>
      </c>
      <c r="J1415" s="81" t="s">
        <v>7608</v>
      </c>
      <c r="K1415" s="365" t="s">
        <v>1176</v>
      </c>
      <c r="L1415" s="398">
        <v>43214</v>
      </c>
      <c r="M1415" s="397"/>
    </row>
    <row r="1416" spans="1:13">
      <c r="A1416" s="436"/>
      <c r="B1416" s="436"/>
      <c r="C1416" s="436" t="s">
        <v>12433</v>
      </c>
      <c r="D1416" s="389"/>
      <c r="E1416" s="389"/>
      <c r="F1416" s="389"/>
      <c r="G1416" s="391"/>
      <c r="H1416" s="518"/>
      <c r="I1416" s="81"/>
      <c r="J1416" s="81"/>
      <c r="K1416" s="81"/>
      <c r="L1416" s="401"/>
      <c r="M1416" s="397"/>
    </row>
    <row r="1417" spans="1:13" ht="75">
      <c r="A1417" s="436"/>
      <c r="B1417" s="436"/>
      <c r="C1417" s="436" t="s">
        <v>12439</v>
      </c>
      <c r="D1417" s="389"/>
      <c r="E1417" s="389"/>
      <c r="F1417" s="389"/>
      <c r="G1417" s="391"/>
      <c r="H1417" s="518"/>
      <c r="I1417" s="81" t="s">
        <v>10471</v>
      </c>
      <c r="J1417" s="81" t="s">
        <v>10472</v>
      </c>
      <c r="K1417" s="81" t="s">
        <v>6095</v>
      </c>
      <c r="L1417" s="398">
        <v>43214</v>
      </c>
      <c r="M1417" s="397"/>
    </row>
    <row r="1418" spans="1:13" ht="30">
      <c r="A1418" s="436"/>
      <c r="B1418" s="436"/>
      <c r="C1418" s="436" t="s">
        <v>12444</v>
      </c>
      <c r="D1418" s="389"/>
      <c r="E1418" s="389"/>
      <c r="F1418" s="389"/>
      <c r="G1418" s="391"/>
      <c r="H1418" s="518"/>
      <c r="I1418" s="81" t="s">
        <v>11523</v>
      </c>
      <c r="J1418" s="81"/>
      <c r="K1418" s="81" t="s">
        <v>6095</v>
      </c>
      <c r="L1418" s="401"/>
      <c r="M1418" s="397"/>
    </row>
    <row r="1419" spans="1:13">
      <c r="A1419" s="436"/>
      <c r="B1419" s="436"/>
      <c r="C1419" s="436" t="s">
        <v>12447</v>
      </c>
      <c r="D1419" s="389"/>
      <c r="E1419" s="389"/>
      <c r="F1419" s="389"/>
      <c r="G1419" s="391"/>
      <c r="H1419" s="518"/>
      <c r="I1419" s="81"/>
      <c r="J1419" s="81"/>
      <c r="K1419" s="81"/>
      <c r="L1419" s="401"/>
      <c r="M1419" s="397"/>
    </row>
    <row r="1420" spans="1:13" ht="30">
      <c r="A1420" s="436"/>
      <c r="B1420" s="436"/>
      <c r="C1420" s="436" t="s">
        <v>12449</v>
      </c>
      <c r="D1420" s="389"/>
      <c r="E1420" s="389"/>
      <c r="F1420" s="389"/>
      <c r="G1420" s="391"/>
      <c r="H1420" s="518"/>
      <c r="I1420" s="81" t="s">
        <v>11523</v>
      </c>
      <c r="J1420" s="81"/>
      <c r="K1420" s="81" t="s">
        <v>6095</v>
      </c>
      <c r="L1420" s="401"/>
      <c r="M1420" s="397"/>
    </row>
    <row r="1421" spans="1:13">
      <c r="A1421" s="436"/>
      <c r="B1421" s="436"/>
      <c r="C1421" s="436" t="s">
        <v>12458</v>
      </c>
      <c r="D1421" s="389"/>
      <c r="E1421" s="389"/>
      <c r="F1421" s="389"/>
      <c r="G1421" s="391"/>
      <c r="H1421" s="518"/>
      <c r="I1421" s="81"/>
      <c r="J1421" s="81"/>
      <c r="K1421" s="81"/>
      <c r="L1421" s="401"/>
      <c r="M1421" s="397"/>
    </row>
    <row r="1422" spans="1:13">
      <c r="A1422" s="436"/>
      <c r="B1422" s="436"/>
      <c r="C1422" s="436" t="s">
        <v>12464</v>
      </c>
      <c r="D1422" s="389"/>
      <c r="E1422" s="389"/>
      <c r="F1422" s="389"/>
      <c r="G1422" s="391"/>
      <c r="H1422" s="518"/>
      <c r="I1422" s="81"/>
      <c r="J1422" s="81"/>
      <c r="K1422" s="81"/>
      <c r="L1422" s="401"/>
      <c r="M1422" s="397"/>
    </row>
    <row r="1423" spans="1:13">
      <c r="A1423" s="436"/>
      <c r="B1423" s="436"/>
      <c r="C1423" s="436" t="s">
        <v>12469</v>
      </c>
      <c r="D1423" s="389"/>
      <c r="E1423" s="389"/>
      <c r="F1423" s="389"/>
      <c r="G1423" s="391"/>
      <c r="H1423" s="518"/>
      <c r="I1423" s="81"/>
      <c r="J1423" s="81"/>
      <c r="K1423" s="81"/>
      <c r="L1423" s="401"/>
      <c r="M1423" s="397"/>
    </row>
    <row r="1424" spans="1:13">
      <c r="A1424" s="436"/>
      <c r="B1424" s="436"/>
      <c r="C1424" s="436" t="s">
        <v>12474</v>
      </c>
      <c r="D1424" s="389"/>
      <c r="E1424" s="389"/>
      <c r="F1424" s="389"/>
      <c r="G1424" s="391"/>
      <c r="H1424" s="518"/>
      <c r="I1424" s="81"/>
      <c r="J1424" s="81"/>
      <c r="K1424" s="81"/>
      <c r="L1424" s="401"/>
      <c r="M1424" s="397"/>
    </row>
    <row r="1425" spans="1:13" ht="45">
      <c r="A1425" s="436"/>
      <c r="B1425" s="436"/>
      <c r="C1425" s="436" t="s">
        <v>12480</v>
      </c>
      <c r="D1425" s="389"/>
      <c r="E1425" s="389"/>
      <c r="F1425" s="389"/>
      <c r="G1425" s="391"/>
      <c r="H1425" s="518"/>
      <c r="I1425" s="393" t="s">
        <v>11476</v>
      </c>
      <c r="J1425" s="365" t="s">
        <v>11477</v>
      </c>
      <c r="K1425" s="365" t="s">
        <v>1176</v>
      </c>
      <c r="L1425" s="398">
        <v>43210</v>
      </c>
      <c r="M1425" s="397"/>
    </row>
    <row r="1426" spans="1:13" ht="45">
      <c r="A1426" s="436"/>
      <c r="B1426" s="436"/>
      <c r="C1426" s="436" t="s">
        <v>12486</v>
      </c>
      <c r="D1426" s="389"/>
      <c r="E1426" s="389"/>
      <c r="F1426" s="389"/>
      <c r="G1426" s="391"/>
      <c r="H1426" s="518"/>
      <c r="I1426" s="393" t="s">
        <v>11476</v>
      </c>
      <c r="J1426" s="365" t="s">
        <v>11477</v>
      </c>
      <c r="K1426" s="365" t="s">
        <v>1176</v>
      </c>
      <c r="L1426" s="398">
        <v>43210</v>
      </c>
      <c r="M1426" s="397"/>
    </row>
    <row r="1427" spans="1:13" ht="60">
      <c r="A1427" s="436"/>
      <c r="B1427" s="436"/>
      <c r="C1427" s="436" t="s">
        <v>12492</v>
      </c>
      <c r="D1427" s="389"/>
      <c r="E1427" s="389"/>
      <c r="F1427" s="389"/>
      <c r="G1427" s="391"/>
      <c r="H1427" s="518"/>
      <c r="I1427" s="81" t="s">
        <v>1896</v>
      </c>
      <c r="J1427" s="81" t="s">
        <v>7608</v>
      </c>
      <c r="K1427" s="365" t="s">
        <v>1176</v>
      </c>
      <c r="L1427" s="398">
        <v>43215</v>
      </c>
      <c r="M1427" s="397"/>
    </row>
    <row r="1428" spans="1:13">
      <c r="A1428" s="1613" t="s">
        <v>12494</v>
      </c>
      <c r="B1428" s="1517"/>
      <c r="C1428" s="1517"/>
      <c r="D1428" s="1517"/>
      <c r="E1428" s="1517"/>
      <c r="F1428" s="1517"/>
      <c r="G1428" s="1517"/>
      <c r="H1428" s="1517"/>
      <c r="I1428" s="1517"/>
      <c r="J1428" s="1517"/>
      <c r="K1428" s="1517"/>
      <c r="L1428" s="1517"/>
      <c r="M1428" s="1517"/>
    </row>
    <row r="1429" spans="1:13">
      <c r="A1429" s="436"/>
      <c r="B1429" s="436"/>
      <c r="C1429" s="436" t="s">
        <v>12505</v>
      </c>
      <c r="D1429" s="389"/>
      <c r="E1429" s="389"/>
      <c r="F1429" s="389"/>
      <c r="G1429" s="391"/>
      <c r="H1429" s="518"/>
      <c r="I1429" s="81"/>
      <c r="J1429" s="81"/>
      <c r="K1429" s="81"/>
      <c r="L1429" s="401"/>
      <c r="M1429" s="397"/>
    </row>
    <row r="1430" spans="1:13">
      <c r="A1430" s="436"/>
      <c r="B1430" s="436"/>
      <c r="C1430" s="436" t="s">
        <v>12512</v>
      </c>
      <c r="D1430" s="389"/>
      <c r="E1430" s="389"/>
      <c r="F1430" s="389"/>
      <c r="G1430" s="391"/>
      <c r="H1430" s="518"/>
      <c r="I1430" s="81"/>
      <c r="J1430" s="81"/>
      <c r="K1430" s="81"/>
      <c r="L1430" s="401"/>
      <c r="M1430" s="397"/>
    </row>
    <row r="1431" spans="1:13" ht="45">
      <c r="A1431" s="436"/>
      <c r="B1431" s="436"/>
      <c r="C1431" s="436" t="s">
        <v>12518</v>
      </c>
      <c r="D1431" s="389"/>
      <c r="E1431" s="389"/>
      <c r="F1431" s="389"/>
      <c r="G1431" s="391"/>
      <c r="H1431" s="518"/>
      <c r="I1431" s="393" t="s">
        <v>11476</v>
      </c>
      <c r="J1431" s="365" t="s">
        <v>11477</v>
      </c>
      <c r="K1431" s="365" t="s">
        <v>1176</v>
      </c>
      <c r="L1431" s="398">
        <v>43234</v>
      </c>
      <c r="M1431" s="397"/>
    </row>
    <row r="1432" spans="1:13">
      <c r="A1432" s="436"/>
      <c r="B1432" s="436"/>
      <c r="C1432" s="436" t="s">
        <v>12524</v>
      </c>
      <c r="D1432" s="389"/>
      <c r="E1432" s="389"/>
      <c r="F1432" s="389"/>
      <c r="G1432" s="391"/>
      <c r="H1432" s="518"/>
      <c r="I1432" s="81"/>
      <c r="J1432" s="81"/>
      <c r="K1432" s="81"/>
      <c r="L1432" s="401"/>
      <c r="M1432" s="397"/>
    </row>
    <row r="1433" spans="1:13" ht="30">
      <c r="A1433" s="436"/>
      <c r="B1433" s="436"/>
      <c r="C1433" s="436" t="s">
        <v>12529</v>
      </c>
      <c r="D1433" s="389"/>
      <c r="E1433" s="389"/>
      <c r="F1433" s="389"/>
      <c r="G1433" s="391"/>
      <c r="H1433" s="518"/>
      <c r="I1433" s="393" t="s">
        <v>90</v>
      </c>
      <c r="J1433" s="365" t="s">
        <v>1095</v>
      </c>
      <c r="K1433" s="365" t="s">
        <v>12530</v>
      </c>
      <c r="L1433" s="398">
        <v>43233</v>
      </c>
      <c r="M1433" s="397"/>
    </row>
    <row r="1434" spans="1:13" ht="75">
      <c r="A1434" s="436"/>
      <c r="B1434" s="436"/>
      <c r="C1434" s="436" t="s">
        <v>12533</v>
      </c>
      <c r="D1434" s="389"/>
      <c r="E1434" s="389"/>
      <c r="F1434" s="389"/>
      <c r="G1434" s="391"/>
      <c r="H1434" s="518"/>
      <c r="I1434" s="81" t="s">
        <v>1896</v>
      </c>
      <c r="J1434" s="81" t="s">
        <v>7924</v>
      </c>
      <c r="K1434" s="81" t="s">
        <v>6095</v>
      </c>
      <c r="L1434" s="398">
        <v>43234</v>
      </c>
      <c r="M1434" s="397"/>
    </row>
    <row r="1435" spans="1:13">
      <c r="A1435" s="436"/>
      <c r="B1435" s="436"/>
      <c r="C1435" s="436" t="s">
        <v>12539</v>
      </c>
      <c r="D1435" s="389"/>
      <c r="E1435" s="389"/>
      <c r="F1435" s="389"/>
      <c r="G1435" s="391"/>
      <c r="H1435" s="518"/>
      <c r="I1435" s="81"/>
      <c r="J1435" s="81"/>
      <c r="K1435" s="81"/>
      <c r="L1435" s="401"/>
      <c r="M1435" s="397"/>
    </row>
    <row r="1436" spans="1:13" ht="30">
      <c r="A1436" s="436"/>
      <c r="B1436" s="436"/>
      <c r="C1436" s="436" t="s">
        <v>12544</v>
      </c>
      <c r="D1436" s="389"/>
      <c r="E1436" s="389"/>
      <c r="F1436" s="389"/>
      <c r="G1436" s="391"/>
      <c r="H1436" s="518"/>
      <c r="I1436" s="393" t="s">
        <v>90</v>
      </c>
      <c r="J1436" s="365" t="s">
        <v>1095</v>
      </c>
      <c r="K1436" s="365" t="s">
        <v>12530</v>
      </c>
      <c r="L1436" s="398">
        <v>43233</v>
      </c>
      <c r="M1436" s="397"/>
    </row>
    <row r="1437" spans="1:13" ht="30">
      <c r="A1437" s="436"/>
      <c r="B1437" s="436"/>
      <c r="C1437" s="436" t="s">
        <v>12548</v>
      </c>
      <c r="D1437" s="389"/>
      <c r="E1437" s="389"/>
      <c r="F1437" s="389"/>
      <c r="G1437" s="391"/>
      <c r="H1437" s="518"/>
      <c r="I1437" s="393" t="s">
        <v>90</v>
      </c>
      <c r="J1437" s="365" t="s">
        <v>1095</v>
      </c>
      <c r="K1437" s="365" t="s">
        <v>12530</v>
      </c>
      <c r="L1437" s="398">
        <v>43233</v>
      </c>
      <c r="M1437" s="397"/>
    </row>
    <row r="1438" spans="1:13" ht="30">
      <c r="A1438" s="436"/>
      <c r="B1438" s="436"/>
      <c r="C1438" s="436" t="s">
        <v>12553</v>
      </c>
      <c r="D1438" s="389"/>
      <c r="E1438" s="389"/>
      <c r="F1438" s="389"/>
      <c r="G1438" s="391"/>
      <c r="H1438" s="518"/>
      <c r="I1438" s="393" t="s">
        <v>90</v>
      </c>
      <c r="J1438" s="365" t="s">
        <v>1095</v>
      </c>
      <c r="K1438" s="365" t="s">
        <v>12530</v>
      </c>
      <c r="L1438" s="398">
        <v>43233</v>
      </c>
      <c r="M1438" s="397"/>
    </row>
    <row r="1439" spans="1:13">
      <c r="A1439" s="436"/>
      <c r="B1439" s="436"/>
      <c r="C1439" s="436" t="s">
        <v>12560</v>
      </c>
      <c r="D1439" s="389"/>
      <c r="E1439" s="389"/>
      <c r="F1439" s="389"/>
      <c r="G1439" s="391"/>
      <c r="H1439" s="518"/>
      <c r="I1439" s="81"/>
      <c r="J1439" s="81"/>
      <c r="K1439" s="81"/>
      <c r="L1439" s="401"/>
      <c r="M1439" s="397"/>
    </row>
    <row r="1440" spans="1:13">
      <c r="A1440" s="436"/>
      <c r="B1440" s="436"/>
      <c r="C1440" s="436" t="s">
        <v>12563</v>
      </c>
      <c r="D1440" s="389"/>
      <c r="E1440" s="389"/>
      <c r="F1440" s="389"/>
      <c r="G1440" s="391"/>
      <c r="H1440" s="518"/>
      <c r="I1440" s="81"/>
      <c r="J1440" s="81"/>
      <c r="K1440" s="81"/>
      <c r="L1440" s="401"/>
      <c r="M1440" s="397"/>
    </row>
    <row r="1441" spans="1:13">
      <c r="A1441" s="436"/>
      <c r="B1441" s="436"/>
      <c r="C1441" s="436" t="s">
        <v>12567</v>
      </c>
      <c r="D1441" s="389"/>
      <c r="E1441" s="389"/>
      <c r="F1441" s="389"/>
      <c r="G1441" s="391"/>
      <c r="H1441" s="518"/>
      <c r="I1441" s="81"/>
      <c r="J1441" s="81"/>
      <c r="K1441" s="81"/>
      <c r="L1441" s="401"/>
      <c r="M1441" s="397"/>
    </row>
    <row r="1442" spans="1:13" ht="45">
      <c r="A1442" s="436"/>
      <c r="B1442" s="436"/>
      <c r="C1442" s="436" t="s">
        <v>12571</v>
      </c>
      <c r="D1442" s="389"/>
      <c r="E1442" s="389"/>
      <c r="F1442" s="389"/>
      <c r="G1442" s="391"/>
      <c r="H1442" s="518"/>
      <c r="I1442" s="81" t="s">
        <v>11822</v>
      </c>
      <c r="J1442" s="365" t="s">
        <v>7291</v>
      </c>
      <c r="K1442" s="365" t="s">
        <v>93</v>
      </c>
      <c r="L1442" s="398">
        <v>43297</v>
      </c>
      <c r="M1442" s="397"/>
    </row>
    <row r="1443" spans="1:13" ht="75">
      <c r="A1443" s="436"/>
      <c r="B1443" s="436"/>
      <c r="C1443" s="436" t="s">
        <v>12573</v>
      </c>
      <c r="D1443" s="389"/>
      <c r="E1443" s="389"/>
      <c r="F1443" s="389"/>
      <c r="G1443" s="391"/>
      <c r="H1443" s="518"/>
      <c r="I1443" s="81" t="s">
        <v>1896</v>
      </c>
      <c r="J1443" s="81" t="s">
        <v>7924</v>
      </c>
      <c r="K1443" s="81" t="s">
        <v>6095</v>
      </c>
      <c r="L1443" s="398">
        <v>43235</v>
      </c>
      <c r="M1443" s="397"/>
    </row>
    <row r="1444" spans="1:13" ht="30">
      <c r="A1444" s="436"/>
      <c r="B1444" s="436"/>
      <c r="C1444" s="436" t="s">
        <v>12575</v>
      </c>
      <c r="D1444" s="389"/>
      <c r="E1444" s="389"/>
      <c r="F1444" s="389"/>
      <c r="G1444" s="391"/>
      <c r="H1444" s="518"/>
      <c r="I1444" s="393" t="s">
        <v>90</v>
      </c>
      <c r="J1444" s="365" t="s">
        <v>1095</v>
      </c>
      <c r="K1444" s="365" t="s">
        <v>12530</v>
      </c>
      <c r="L1444" s="398">
        <v>43233</v>
      </c>
      <c r="M1444" s="397"/>
    </row>
    <row r="1445" spans="1:13" ht="30">
      <c r="A1445" s="436"/>
      <c r="B1445" s="436"/>
      <c r="C1445" s="436" t="s">
        <v>12576</v>
      </c>
      <c r="D1445" s="389"/>
      <c r="E1445" s="389"/>
      <c r="F1445" s="389"/>
      <c r="G1445" s="391"/>
      <c r="H1445" s="518"/>
      <c r="I1445" s="393" t="s">
        <v>90</v>
      </c>
      <c r="J1445" s="365" t="s">
        <v>1095</v>
      </c>
      <c r="K1445" s="365" t="s">
        <v>12530</v>
      </c>
      <c r="L1445" s="398">
        <v>43233</v>
      </c>
      <c r="M1445" s="397"/>
    </row>
    <row r="1446" spans="1:13" ht="30">
      <c r="A1446" s="436"/>
      <c r="B1446" s="436"/>
      <c r="C1446" s="436" t="s">
        <v>12578</v>
      </c>
      <c r="D1446" s="389"/>
      <c r="E1446" s="389"/>
      <c r="F1446" s="389"/>
      <c r="G1446" s="391"/>
      <c r="H1446" s="518"/>
      <c r="I1446" s="393" t="s">
        <v>90</v>
      </c>
      <c r="J1446" s="365" t="s">
        <v>1095</v>
      </c>
      <c r="K1446" s="365" t="s">
        <v>12530</v>
      </c>
      <c r="L1446" s="398">
        <v>43233</v>
      </c>
      <c r="M1446" s="397"/>
    </row>
    <row r="1447" spans="1:13" ht="75">
      <c r="A1447" s="436"/>
      <c r="B1447" s="436"/>
      <c r="C1447" s="436" t="s">
        <v>12582</v>
      </c>
      <c r="D1447" s="389"/>
      <c r="E1447" s="389"/>
      <c r="F1447" s="389"/>
      <c r="G1447" s="391"/>
      <c r="H1447" s="518"/>
      <c r="I1447" s="81" t="s">
        <v>1896</v>
      </c>
      <c r="J1447" s="81" t="s">
        <v>7924</v>
      </c>
      <c r="K1447" s="81" t="s">
        <v>6095</v>
      </c>
      <c r="L1447" s="398">
        <v>43234</v>
      </c>
      <c r="M1447" s="397"/>
    </row>
    <row r="1448" spans="1:13" ht="30">
      <c r="A1448" s="436"/>
      <c r="B1448" s="436"/>
      <c r="C1448" s="436" t="s">
        <v>12586</v>
      </c>
      <c r="D1448" s="389"/>
      <c r="E1448" s="389"/>
      <c r="F1448" s="389"/>
      <c r="G1448" s="391"/>
      <c r="H1448" s="518"/>
      <c r="I1448" s="393" t="s">
        <v>90</v>
      </c>
      <c r="J1448" s="365" t="s">
        <v>1095</v>
      </c>
      <c r="K1448" s="365" t="s">
        <v>12530</v>
      </c>
      <c r="L1448" s="398">
        <v>43233</v>
      </c>
      <c r="M1448" s="397"/>
    </row>
    <row r="1449" spans="1:13" ht="30">
      <c r="A1449" s="436"/>
      <c r="B1449" s="436"/>
      <c r="C1449" s="436" t="s">
        <v>12591</v>
      </c>
      <c r="D1449" s="389"/>
      <c r="E1449" s="389"/>
      <c r="F1449" s="389"/>
      <c r="G1449" s="391"/>
      <c r="H1449" s="518"/>
      <c r="I1449" s="393" t="s">
        <v>90</v>
      </c>
      <c r="J1449" s="365" t="s">
        <v>1095</v>
      </c>
      <c r="K1449" s="365" t="s">
        <v>12530</v>
      </c>
      <c r="L1449" s="398">
        <v>43233</v>
      </c>
      <c r="M1449" s="397"/>
    </row>
    <row r="1450" spans="1:13">
      <c r="A1450" s="436"/>
      <c r="B1450" s="436"/>
      <c r="C1450" s="436" t="s">
        <v>12597</v>
      </c>
      <c r="D1450" s="389"/>
      <c r="E1450" s="389"/>
      <c r="F1450" s="389"/>
      <c r="G1450" s="391"/>
      <c r="H1450" s="518"/>
      <c r="I1450" s="81"/>
      <c r="J1450" s="81"/>
      <c r="K1450" s="81"/>
      <c r="L1450" s="401"/>
      <c r="M1450" s="397"/>
    </row>
    <row r="1451" spans="1:13">
      <c r="A1451" s="436"/>
      <c r="B1451" s="436"/>
      <c r="C1451" s="436" t="s">
        <v>12600</v>
      </c>
      <c r="D1451" s="389"/>
      <c r="E1451" s="389"/>
      <c r="F1451" s="389"/>
      <c r="G1451" s="391"/>
      <c r="H1451" s="518"/>
      <c r="I1451" s="81"/>
      <c r="J1451" s="81"/>
      <c r="K1451" s="81"/>
      <c r="L1451" s="401"/>
      <c r="M1451" s="397"/>
    </row>
    <row r="1452" spans="1:13" ht="30">
      <c r="A1452" s="436"/>
      <c r="B1452" s="436"/>
      <c r="C1452" s="436" t="s">
        <v>12602</v>
      </c>
      <c r="D1452" s="389"/>
      <c r="E1452" s="389"/>
      <c r="F1452" s="389"/>
      <c r="G1452" s="391"/>
      <c r="H1452" s="518"/>
      <c r="I1452" s="393" t="s">
        <v>90</v>
      </c>
      <c r="J1452" s="365" t="s">
        <v>1095</v>
      </c>
      <c r="K1452" s="365" t="s">
        <v>12530</v>
      </c>
      <c r="L1452" s="398">
        <v>43233</v>
      </c>
      <c r="M1452" s="397"/>
    </row>
    <row r="1453" spans="1:13" ht="30">
      <c r="A1453" s="436"/>
      <c r="B1453" s="436"/>
      <c r="C1453" s="436" t="s">
        <v>12605</v>
      </c>
      <c r="D1453" s="389"/>
      <c r="E1453" s="389"/>
      <c r="F1453" s="389"/>
      <c r="G1453" s="391"/>
      <c r="H1453" s="518"/>
      <c r="I1453" s="393" t="s">
        <v>90</v>
      </c>
      <c r="J1453" s="365" t="s">
        <v>1095</v>
      </c>
      <c r="K1453" s="365" t="s">
        <v>12530</v>
      </c>
      <c r="L1453" s="398">
        <v>43233</v>
      </c>
      <c r="M1453" s="397"/>
    </row>
    <row r="1454" spans="1:13" ht="30">
      <c r="A1454" s="436"/>
      <c r="B1454" s="436"/>
      <c r="C1454" s="436" t="s">
        <v>12608</v>
      </c>
      <c r="D1454" s="389"/>
      <c r="E1454" s="389"/>
      <c r="F1454" s="389"/>
      <c r="G1454" s="391"/>
      <c r="H1454" s="518"/>
      <c r="I1454" s="393" t="s">
        <v>90</v>
      </c>
      <c r="J1454" s="365" t="s">
        <v>1095</v>
      </c>
      <c r="K1454" s="365" t="s">
        <v>12530</v>
      </c>
      <c r="L1454" s="398">
        <v>43233</v>
      </c>
      <c r="M1454" s="397"/>
    </row>
    <row r="1455" spans="1:13">
      <c r="A1455" s="436"/>
      <c r="B1455" s="436"/>
      <c r="C1455" s="436" t="s">
        <v>12610</v>
      </c>
      <c r="D1455" s="389"/>
      <c r="E1455" s="389"/>
      <c r="F1455" s="389"/>
      <c r="G1455" s="391"/>
      <c r="H1455" s="518"/>
      <c r="I1455" s="81"/>
      <c r="J1455" s="81"/>
      <c r="K1455" s="81"/>
      <c r="L1455" s="401"/>
      <c r="M1455" s="397"/>
    </row>
    <row r="1456" spans="1:13" ht="30">
      <c r="A1456" s="436"/>
      <c r="B1456" s="436"/>
      <c r="C1456" s="436" t="s">
        <v>12615</v>
      </c>
      <c r="D1456" s="389"/>
      <c r="E1456" s="389"/>
      <c r="F1456" s="389"/>
      <c r="G1456" s="391"/>
      <c r="H1456" s="518"/>
      <c r="I1456" s="393" t="s">
        <v>90</v>
      </c>
      <c r="J1456" s="365" t="s">
        <v>1095</v>
      </c>
      <c r="K1456" s="365" t="s">
        <v>12530</v>
      </c>
      <c r="L1456" s="398">
        <v>43233</v>
      </c>
      <c r="M1456" s="397"/>
    </row>
    <row r="1457" spans="1:13" ht="30">
      <c r="A1457" s="436"/>
      <c r="B1457" s="436"/>
      <c r="C1457" s="436" t="s">
        <v>12619</v>
      </c>
      <c r="D1457" s="389"/>
      <c r="E1457" s="389"/>
      <c r="F1457" s="389"/>
      <c r="G1457" s="391"/>
      <c r="H1457" s="518"/>
      <c r="I1457" s="393" t="s">
        <v>90</v>
      </c>
      <c r="J1457" s="365" t="s">
        <v>1095</v>
      </c>
      <c r="K1457" s="365" t="s">
        <v>12530</v>
      </c>
      <c r="L1457" s="398">
        <v>43233</v>
      </c>
      <c r="M1457" s="397"/>
    </row>
    <row r="1458" spans="1:13" ht="75">
      <c r="A1458" s="436"/>
      <c r="B1458" s="436"/>
      <c r="C1458" s="436" t="s">
        <v>12624</v>
      </c>
      <c r="D1458" s="389"/>
      <c r="E1458" s="389"/>
      <c r="F1458" s="389"/>
      <c r="G1458" s="391"/>
      <c r="H1458" s="518"/>
      <c r="I1458" s="81" t="s">
        <v>10471</v>
      </c>
      <c r="J1458" s="81" t="s">
        <v>10472</v>
      </c>
      <c r="K1458" s="81" t="s">
        <v>6095</v>
      </c>
      <c r="L1458" s="398">
        <v>43235</v>
      </c>
      <c r="M1458" s="397"/>
    </row>
    <row r="1459" spans="1:13" ht="30">
      <c r="A1459" s="436"/>
      <c r="B1459" s="436"/>
      <c r="C1459" s="436" t="s">
        <v>12626</v>
      </c>
      <c r="D1459" s="389"/>
      <c r="E1459" s="389"/>
      <c r="F1459" s="389"/>
      <c r="G1459" s="391"/>
      <c r="H1459" s="518"/>
      <c r="I1459" s="393" t="s">
        <v>90</v>
      </c>
      <c r="J1459" s="365" t="s">
        <v>1095</v>
      </c>
      <c r="K1459" s="365" t="s">
        <v>12530</v>
      </c>
      <c r="L1459" s="398">
        <v>43233</v>
      </c>
      <c r="M1459" s="397"/>
    </row>
    <row r="1460" spans="1:13" ht="75">
      <c r="A1460" s="436"/>
      <c r="B1460" s="436"/>
      <c r="C1460" s="436" t="s">
        <v>12628</v>
      </c>
      <c r="D1460" s="389"/>
      <c r="E1460" s="389"/>
      <c r="F1460" s="389"/>
      <c r="G1460" s="391"/>
      <c r="H1460" s="518"/>
      <c r="I1460" s="81" t="s">
        <v>1896</v>
      </c>
      <c r="J1460" s="81" t="s">
        <v>7924</v>
      </c>
      <c r="K1460" s="81" t="s">
        <v>6095</v>
      </c>
      <c r="L1460" s="398">
        <v>43234</v>
      </c>
      <c r="M1460" s="397"/>
    </row>
    <row r="1461" spans="1:13" ht="75">
      <c r="A1461" s="436"/>
      <c r="B1461" s="436"/>
      <c r="C1461" s="436" t="s">
        <v>12631</v>
      </c>
      <c r="D1461" s="389"/>
      <c r="E1461" s="389"/>
      <c r="F1461" s="389"/>
      <c r="G1461" s="391"/>
      <c r="H1461" s="518"/>
      <c r="I1461" s="81" t="s">
        <v>10471</v>
      </c>
      <c r="J1461" s="81" t="s">
        <v>10472</v>
      </c>
      <c r="K1461" s="81" t="s">
        <v>6095</v>
      </c>
      <c r="L1461" s="398">
        <v>43214</v>
      </c>
      <c r="M1461" s="397"/>
    </row>
    <row r="1462" spans="1:13" ht="30">
      <c r="A1462" s="436"/>
      <c r="B1462" s="436"/>
      <c r="C1462" s="436" t="s">
        <v>12636</v>
      </c>
      <c r="D1462" s="389"/>
      <c r="E1462" s="389"/>
      <c r="F1462" s="389"/>
      <c r="G1462" s="391"/>
      <c r="H1462" s="518"/>
      <c r="I1462" s="393" t="s">
        <v>90</v>
      </c>
      <c r="J1462" s="365" t="s">
        <v>1095</v>
      </c>
      <c r="K1462" s="365" t="s">
        <v>12530</v>
      </c>
      <c r="L1462" s="398">
        <v>43233</v>
      </c>
      <c r="M1462" s="397"/>
    </row>
    <row r="1463" spans="1:13" ht="30">
      <c r="A1463" s="436"/>
      <c r="B1463" s="436"/>
      <c r="C1463" s="436" t="s">
        <v>12640</v>
      </c>
      <c r="D1463" s="389"/>
      <c r="E1463" s="389"/>
      <c r="F1463" s="389"/>
      <c r="G1463" s="391"/>
      <c r="H1463" s="518"/>
      <c r="I1463" s="393" t="s">
        <v>90</v>
      </c>
      <c r="J1463" s="365" t="s">
        <v>1095</v>
      </c>
      <c r="K1463" s="365" t="s">
        <v>12530</v>
      </c>
      <c r="L1463" s="398">
        <v>43233</v>
      </c>
      <c r="M1463" s="397"/>
    </row>
    <row r="1464" spans="1:13" ht="30">
      <c r="A1464" s="436"/>
      <c r="B1464" s="436"/>
      <c r="C1464" s="436" t="s">
        <v>12646</v>
      </c>
      <c r="D1464" s="389"/>
      <c r="E1464" s="389"/>
      <c r="F1464" s="389"/>
      <c r="G1464" s="391"/>
      <c r="H1464" s="518"/>
      <c r="I1464" s="393" t="s">
        <v>90</v>
      </c>
      <c r="J1464" s="365" t="s">
        <v>1095</v>
      </c>
      <c r="K1464" s="365" t="s">
        <v>12530</v>
      </c>
      <c r="L1464" s="398">
        <v>43233</v>
      </c>
      <c r="M1464" s="397"/>
    </row>
    <row r="1465" spans="1:13" ht="60">
      <c r="A1465" s="436"/>
      <c r="B1465" s="436"/>
      <c r="C1465" s="436" t="s">
        <v>12654</v>
      </c>
      <c r="D1465" s="389"/>
      <c r="E1465" s="389"/>
      <c r="F1465" s="389"/>
      <c r="G1465" s="391"/>
      <c r="H1465" s="518"/>
      <c r="I1465" s="81" t="s">
        <v>1896</v>
      </c>
      <c r="J1465" s="81" t="s">
        <v>7608</v>
      </c>
      <c r="K1465" s="365" t="s">
        <v>1176</v>
      </c>
      <c r="L1465" s="398">
        <v>43234</v>
      </c>
      <c r="M1465" s="397"/>
    </row>
    <row r="1466" spans="1:13">
      <c r="A1466" s="436"/>
      <c r="B1466" s="436"/>
      <c r="C1466" s="436" t="s">
        <v>12657</v>
      </c>
      <c r="D1466" s="389"/>
      <c r="E1466" s="389"/>
      <c r="F1466" s="389"/>
      <c r="G1466" s="391"/>
      <c r="H1466" s="518"/>
      <c r="I1466" s="81"/>
      <c r="J1466" s="81"/>
      <c r="K1466" s="81"/>
      <c r="L1466" s="401"/>
      <c r="M1466" s="397"/>
    </row>
    <row r="1467" spans="1:13" ht="60">
      <c r="A1467" s="436"/>
      <c r="B1467" s="436"/>
      <c r="C1467" s="436" t="s">
        <v>12663</v>
      </c>
      <c r="D1467" s="389"/>
      <c r="E1467" s="389"/>
      <c r="F1467" s="389"/>
      <c r="G1467" s="391"/>
      <c r="H1467" s="518"/>
      <c r="I1467" s="81" t="s">
        <v>1896</v>
      </c>
      <c r="J1467" s="81" t="s">
        <v>7608</v>
      </c>
      <c r="K1467" s="365" t="s">
        <v>1176</v>
      </c>
      <c r="L1467" s="398">
        <v>43234</v>
      </c>
      <c r="M1467" s="397"/>
    </row>
    <row r="1468" spans="1:13">
      <c r="A1468" s="436"/>
      <c r="B1468" s="436"/>
      <c r="C1468" s="436" t="s">
        <v>12668</v>
      </c>
      <c r="D1468" s="389"/>
      <c r="E1468" s="389"/>
      <c r="F1468" s="389"/>
      <c r="G1468" s="391"/>
      <c r="H1468" s="518"/>
      <c r="I1468" s="81"/>
      <c r="J1468" s="81"/>
      <c r="K1468" s="81"/>
      <c r="L1468" s="401"/>
      <c r="M1468" s="397"/>
    </row>
    <row r="1469" spans="1:13" ht="30">
      <c r="A1469" s="436"/>
      <c r="B1469" s="436"/>
      <c r="C1469" s="436" t="s">
        <v>12673</v>
      </c>
      <c r="D1469" s="389"/>
      <c r="E1469" s="389"/>
      <c r="F1469" s="389"/>
      <c r="G1469" s="391"/>
      <c r="H1469" s="518"/>
      <c r="I1469" s="393" t="s">
        <v>90</v>
      </c>
      <c r="J1469" s="365" t="s">
        <v>1095</v>
      </c>
      <c r="K1469" s="365" t="s">
        <v>12530</v>
      </c>
      <c r="L1469" s="398">
        <v>43233</v>
      </c>
      <c r="M1469" s="397"/>
    </row>
    <row r="1470" spans="1:13" ht="60">
      <c r="A1470" s="436"/>
      <c r="B1470" s="436"/>
      <c r="C1470" s="436" t="s">
        <v>12679</v>
      </c>
      <c r="D1470" s="389"/>
      <c r="E1470" s="389"/>
      <c r="F1470" s="389"/>
      <c r="G1470" s="391"/>
      <c r="H1470" s="518"/>
      <c r="I1470" s="81" t="s">
        <v>1896</v>
      </c>
      <c r="J1470" s="81" t="s">
        <v>7608</v>
      </c>
      <c r="K1470" s="365" t="s">
        <v>1176</v>
      </c>
      <c r="L1470" s="398">
        <v>43235</v>
      </c>
      <c r="M1470" s="397"/>
    </row>
    <row r="1471" spans="1:13">
      <c r="A1471" s="436"/>
      <c r="B1471" s="436"/>
      <c r="C1471" s="436" t="s">
        <v>12685</v>
      </c>
      <c r="D1471" s="389"/>
      <c r="E1471" s="389"/>
      <c r="F1471" s="389"/>
      <c r="G1471" s="391"/>
      <c r="H1471" s="518"/>
      <c r="I1471" s="81"/>
      <c r="J1471" s="81"/>
      <c r="K1471" s="81"/>
      <c r="L1471" s="401"/>
      <c r="M1471" s="397"/>
    </row>
    <row r="1472" spans="1:13" ht="30">
      <c r="A1472" s="436"/>
      <c r="B1472" s="436"/>
      <c r="C1472" s="436" t="s">
        <v>12690</v>
      </c>
      <c r="D1472" s="389"/>
      <c r="E1472" s="389"/>
      <c r="F1472" s="389"/>
      <c r="G1472" s="391"/>
      <c r="H1472" s="518"/>
      <c r="I1472" s="393" t="s">
        <v>90</v>
      </c>
      <c r="J1472" s="365" t="s">
        <v>1095</v>
      </c>
      <c r="K1472" s="365" t="s">
        <v>12530</v>
      </c>
      <c r="L1472" s="398">
        <v>43233</v>
      </c>
      <c r="M1472" s="397"/>
    </row>
    <row r="1473" spans="1:13">
      <c r="A1473" s="436"/>
      <c r="B1473" s="436"/>
      <c r="C1473" s="436" t="s">
        <v>12696</v>
      </c>
      <c r="D1473" s="389"/>
      <c r="E1473" s="389"/>
      <c r="F1473" s="389"/>
      <c r="G1473" s="391"/>
      <c r="H1473" s="518"/>
      <c r="I1473" s="81"/>
      <c r="J1473" s="81"/>
      <c r="K1473" s="81"/>
      <c r="L1473" s="401"/>
      <c r="M1473" s="397"/>
    </row>
    <row r="1474" spans="1:13" ht="30">
      <c r="A1474" s="436"/>
      <c r="B1474" s="436"/>
      <c r="C1474" s="436" t="s">
        <v>12701</v>
      </c>
      <c r="D1474" s="389"/>
      <c r="E1474" s="389"/>
      <c r="F1474" s="389"/>
      <c r="G1474" s="391"/>
      <c r="H1474" s="518"/>
      <c r="I1474" s="393" t="s">
        <v>90</v>
      </c>
      <c r="J1474" s="365" t="s">
        <v>1095</v>
      </c>
      <c r="K1474" s="365" t="s">
        <v>12530</v>
      </c>
      <c r="L1474" s="398">
        <v>43233</v>
      </c>
      <c r="M1474" s="397"/>
    </row>
    <row r="1475" spans="1:13" ht="30">
      <c r="A1475" s="436"/>
      <c r="B1475" s="436"/>
      <c r="C1475" s="436" t="s">
        <v>12705</v>
      </c>
      <c r="D1475" s="389"/>
      <c r="E1475" s="389"/>
      <c r="F1475" s="389"/>
      <c r="G1475" s="391"/>
      <c r="H1475" s="518"/>
      <c r="I1475" s="393" t="s">
        <v>90</v>
      </c>
      <c r="J1475" s="365" t="s">
        <v>1095</v>
      </c>
      <c r="K1475" s="365" t="s">
        <v>12530</v>
      </c>
      <c r="L1475" s="398">
        <v>43233</v>
      </c>
      <c r="M1475" s="397"/>
    </row>
    <row r="1476" spans="1:13" ht="30">
      <c r="A1476" s="436"/>
      <c r="B1476" s="436"/>
      <c r="C1476" s="436" t="s">
        <v>12709</v>
      </c>
      <c r="D1476" s="389"/>
      <c r="E1476" s="389"/>
      <c r="F1476" s="389"/>
      <c r="G1476" s="391"/>
      <c r="H1476" s="518"/>
      <c r="I1476" s="393" t="s">
        <v>90</v>
      </c>
      <c r="J1476" s="365" t="s">
        <v>1095</v>
      </c>
      <c r="K1476" s="365" t="s">
        <v>12530</v>
      </c>
      <c r="L1476" s="398">
        <v>43233</v>
      </c>
      <c r="M1476" s="397"/>
    </row>
    <row r="1477" spans="1:13" ht="60">
      <c r="A1477" s="436"/>
      <c r="B1477" s="436"/>
      <c r="C1477" s="436" t="s">
        <v>12715</v>
      </c>
      <c r="D1477" s="389"/>
      <c r="E1477" s="389"/>
      <c r="F1477" s="389"/>
      <c r="G1477" s="391"/>
      <c r="H1477" s="518"/>
      <c r="I1477" s="81" t="s">
        <v>1896</v>
      </c>
      <c r="J1477" s="81" t="s">
        <v>7608</v>
      </c>
      <c r="K1477" s="365" t="s">
        <v>1176</v>
      </c>
      <c r="L1477" s="398">
        <v>43234</v>
      </c>
      <c r="M1477" s="397"/>
    </row>
    <row r="1478" spans="1:13">
      <c r="A1478" s="436"/>
      <c r="B1478" s="436"/>
      <c r="C1478" s="436" t="s">
        <v>12720</v>
      </c>
      <c r="D1478" s="389"/>
      <c r="E1478" s="389"/>
      <c r="F1478" s="389"/>
      <c r="G1478" s="391"/>
      <c r="H1478" s="518"/>
      <c r="I1478" s="81"/>
      <c r="J1478" s="81"/>
      <c r="K1478" s="81"/>
      <c r="L1478" s="401"/>
      <c r="M1478" s="397"/>
    </row>
    <row r="1479" spans="1:13" ht="30">
      <c r="A1479" s="436"/>
      <c r="B1479" s="436"/>
      <c r="C1479" s="436" t="s">
        <v>12723</v>
      </c>
      <c r="D1479" s="389"/>
      <c r="E1479" s="389"/>
      <c r="F1479" s="389"/>
      <c r="G1479" s="391"/>
      <c r="H1479" s="518"/>
      <c r="I1479" s="393" t="s">
        <v>90</v>
      </c>
      <c r="J1479" s="365" t="s">
        <v>1095</v>
      </c>
      <c r="K1479" s="365" t="s">
        <v>12530</v>
      </c>
      <c r="L1479" s="398">
        <v>43233</v>
      </c>
      <c r="M1479" s="397"/>
    </row>
    <row r="1480" spans="1:13" ht="30">
      <c r="A1480" s="436"/>
      <c r="B1480" s="436"/>
      <c r="C1480" s="436" t="s">
        <v>12726</v>
      </c>
      <c r="D1480" s="389"/>
      <c r="E1480" s="389"/>
      <c r="F1480" s="389"/>
      <c r="G1480" s="391"/>
      <c r="H1480" s="518"/>
      <c r="I1480" s="393" t="s">
        <v>90</v>
      </c>
      <c r="J1480" s="365" t="s">
        <v>1095</v>
      </c>
      <c r="K1480" s="365" t="s">
        <v>12530</v>
      </c>
      <c r="L1480" s="398">
        <v>43233</v>
      </c>
      <c r="M1480" s="397"/>
    </row>
    <row r="1481" spans="1:13" ht="30">
      <c r="A1481" s="436"/>
      <c r="B1481" s="436"/>
      <c r="C1481" s="436" t="s">
        <v>12733</v>
      </c>
      <c r="D1481" s="389"/>
      <c r="E1481" s="389"/>
      <c r="F1481" s="389"/>
      <c r="G1481" s="391"/>
      <c r="H1481" s="518"/>
      <c r="I1481" s="393" t="s">
        <v>90</v>
      </c>
      <c r="J1481" s="365" t="s">
        <v>1095</v>
      </c>
      <c r="K1481" s="365" t="s">
        <v>12530</v>
      </c>
      <c r="L1481" s="398">
        <v>43233</v>
      </c>
      <c r="M1481" s="397"/>
    </row>
    <row r="1482" spans="1:13" ht="30">
      <c r="A1482" s="436"/>
      <c r="B1482" s="436"/>
      <c r="C1482" s="436" t="s">
        <v>12738</v>
      </c>
      <c r="D1482" s="389"/>
      <c r="E1482" s="389"/>
      <c r="F1482" s="389"/>
      <c r="G1482" s="391"/>
      <c r="H1482" s="518"/>
      <c r="I1482" s="393" t="s">
        <v>90</v>
      </c>
      <c r="J1482" s="365" t="s">
        <v>1095</v>
      </c>
      <c r="K1482" s="365" t="s">
        <v>12530</v>
      </c>
      <c r="L1482" s="398">
        <v>43233</v>
      </c>
      <c r="M1482" s="397"/>
    </row>
    <row r="1483" spans="1:13">
      <c r="A1483" s="436"/>
      <c r="B1483" s="436"/>
      <c r="C1483" s="436" t="s">
        <v>12743</v>
      </c>
      <c r="D1483" s="389"/>
      <c r="E1483" s="389"/>
      <c r="F1483" s="389"/>
      <c r="G1483" s="391"/>
      <c r="H1483" s="518"/>
      <c r="I1483" s="81"/>
      <c r="J1483" s="81"/>
      <c r="K1483" s="81"/>
      <c r="L1483" s="401"/>
      <c r="M1483" s="397"/>
    </row>
    <row r="1484" spans="1:13" ht="30">
      <c r="A1484" s="436"/>
      <c r="B1484" s="436"/>
      <c r="C1484" s="436" t="s">
        <v>12748</v>
      </c>
      <c r="D1484" s="389"/>
      <c r="E1484" s="389"/>
      <c r="F1484" s="389"/>
      <c r="G1484" s="391"/>
      <c r="H1484" s="518"/>
      <c r="I1484" s="393" t="s">
        <v>90</v>
      </c>
      <c r="J1484" s="365" t="s">
        <v>1095</v>
      </c>
      <c r="K1484" s="365" t="s">
        <v>12530</v>
      </c>
      <c r="L1484" s="398">
        <v>43233</v>
      </c>
      <c r="M1484" s="397"/>
    </row>
    <row r="1485" spans="1:13" ht="30">
      <c r="A1485" s="436"/>
      <c r="B1485" s="436"/>
      <c r="C1485" s="436" t="s">
        <v>12753</v>
      </c>
      <c r="D1485" s="389"/>
      <c r="E1485" s="389"/>
      <c r="F1485" s="389"/>
      <c r="G1485" s="391"/>
      <c r="H1485" s="518"/>
      <c r="I1485" s="81" t="s">
        <v>11822</v>
      </c>
      <c r="J1485" s="81" t="s">
        <v>7966</v>
      </c>
      <c r="K1485" s="365" t="s">
        <v>1176</v>
      </c>
      <c r="L1485" s="401">
        <v>43297</v>
      </c>
      <c r="M1485" s="397"/>
    </row>
    <row r="1486" spans="1:13">
      <c r="A1486" s="436"/>
      <c r="B1486" s="436"/>
      <c r="C1486" s="436" t="s">
        <v>12759</v>
      </c>
      <c r="D1486" s="389"/>
      <c r="E1486" s="389"/>
      <c r="F1486" s="389"/>
      <c r="G1486" s="391"/>
      <c r="H1486" s="518"/>
      <c r="I1486" s="81"/>
      <c r="J1486" s="81"/>
      <c r="K1486" s="81"/>
      <c r="L1486" s="401"/>
      <c r="M1486" s="397"/>
    </row>
    <row r="1487" spans="1:13" ht="30">
      <c r="A1487" s="436"/>
      <c r="B1487" s="436"/>
      <c r="C1487" s="436" t="s">
        <v>12760</v>
      </c>
      <c r="D1487" s="389"/>
      <c r="E1487" s="389"/>
      <c r="F1487" s="389"/>
      <c r="G1487" s="391"/>
      <c r="H1487" s="518"/>
      <c r="I1487" s="393" t="s">
        <v>90</v>
      </c>
      <c r="J1487" s="365" t="s">
        <v>1095</v>
      </c>
      <c r="K1487" s="365" t="s">
        <v>12530</v>
      </c>
      <c r="L1487" s="398">
        <v>43233</v>
      </c>
      <c r="M1487" s="397"/>
    </row>
    <row r="1488" spans="1:13" ht="30">
      <c r="A1488" s="436"/>
      <c r="B1488" s="436"/>
      <c r="C1488" s="436" t="s">
        <v>12764</v>
      </c>
      <c r="D1488" s="389"/>
      <c r="E1488" s="389"/>
      <c r="F1488" s="389"/>
      <c r="G1488" s="391"/>
      <c r="H1488" s="518"/>
      <c r="I1488" s="393" t="s">
        <v>90</v>
      </c>
      <c r="J1488" s="365" t="s">
        <v>12766</v>
      </c>
      <c r="K1488" s="365" t="s">
        <v>93</v>
      </c>
      <c r="L1488" s="398">
        <v>43236</v>
      </c>
      <c r="M1488" s="397"/>
    </row>
    <row r="1489" spans="1:13" ht="30">
      <c r="A1489" s="436"/>
      <c r="B1489" s="436"/>
      <c r="C1489" s="436" t="s">
        <v>12771</v>
      </c>
      <c r="D1489" s="389"/>
      <c r="E1489" s="389"/>
      <c r="F1489" s="389"/>
      <c r="G1489" s="391"/>
      <c r="H1489" s="518"/>
      <c r="I1489" s="393" t="s">
        <v>90</v>
      </c>
      <c r="J1489" s="365" t="s">
        <v>12766</v>
      </c>
      <c r="K1489" s="365" t="s">
        <v>93</v>
      </c>
      <c r="L1489" s="398">
        <v>43236</v>
      </c>
      <c r="M1489" s="397"/>
    </row>
    <row r="1490" spans="1:13" ht="30">
      <c r="A1490" s="436"/>
      <c r="B1490" s="436"/>
      <c r="C1490" s="436" t="s">
        <v>12777</v>
      </c>
      <c r="D1490" s="389"/>
      <c r="E1490" s="389"/>
      <c r="F1490" s="389"/>
      <c r="G1490" s="391"/>
      <c r="H1490" s="518"/>
      <c r="I1490" s="393" t="s">
        <v>90</v>
      </c>
      <c r="J1490" s="365" t="s">
        <v>12766</v>
      </c>
      <c r="K1490" s="365" t="s">
        <v>93</v>
      </c>
      <c r="L1490" s="398">
        <v>43236</v>
      </c>
      <c r="M1490" s="397"/>
    </row>
    <row r="1491" spans="1:13" ht="30">
      <c r="A1491" s="436"/>
      <c r="B1491" s="436"/>
      <c r="C1491" s="436" t="s">
        <v>12782</v>
      </c>
      <c r="D1491" s="389"/>
      <c r="E1491" s="389"/>
      <c r="F1491" s="389"/>
      <c r="G1491" s="391"/>
      <c r="H1491" s="518"/>
      <c r="I1491" s="393" t="s">
        <v>90</v>
      </c>
      <c r="J1491" s="365" t="s">
        <v>12766</v>
      </c>
      <c r="K1491" s="365" t="s">
        <v>93</v>
      </c>
      <c r="L1491" s="398">
        <v>43236</v>
      </c>
      <c r="M1491" s="397"/>
    </row>
    <row r="1492" spans="1:13" ht="30">
      <c r="A1492" s="436"/>
      <c r="B1492" s="436"/>
      <c r="C1492" s="436" t="s">
        <v>12791</v>
      </c>
      <c r="D1492" s="389"/>
      <c r="E1492" s="389"/>
      <c r="F1492" s="389"/>
      <c r="G1492" s="391"/>
      <c r="H1492" s="518"/>
      <c r="I1492" s="393" t="s">
        <v>90</v>
      </c>
      <c r="J1492" s="365" t="s">
        <v>12766</v>
      </c>
      <c r="K1492" s="365" t="s">
        <v>93</v>
      </c>
      <c r="L1492" s="398">
        <v>43236</v>
      </c>
      <c r="M1492" s="397"/>
    </row>
    <row r="1493" spans="1:13">
      <c r="A1493" s="436"/>
      <c r="B1493" s="436"/>
      <c r="C1493" s="436" t="s">
        <v>12794</v>
      </c>
      <c r="D1493" s="389"/>
      <c r="E1493" s="389"/>
      <c r="F1493" s="389"/>
      <c r="G1493" s="391"/>
      <c r="H1493" s="518"/>
      <c r="I1493" s="393" t="s">
        <v>1896</v>
      </c>
      <c r="J1493" s="365" t="s">
        <v>12798</v>
      </c>
      <c r="K1493" s="365" t="s">
        <v>93</v>
      </c>
      <c r="L1493" s="398">
        <v>43362</v>
      </c>
      <c r="M1493" s="397"/>
    </row>
    <row r="1494" spans="1:13" ht="30">
      <c r="A1494" s="436"/>
      <c r="B1494" s="436"/>
      <c r="C1494" s="436" t="s">
        <v>12801</v>
      </c>
      <c r="D1494" s="389"/>
      <c r="E1494" s="389"/>
      <c r="F1494" s="389"/>
      <c r="G1494" s="391"/>
      <c r="H1494" s="518"/>
      <c r="I1494" s="393" t="s">
        <v>90</v>
      </c>
      <c r="J1494" s="365" t="s">
        <v>12766</v>
      </c>
      <c r="K1494" s="365" t="s">
        <v>93</v>
      </c>
      <c r="L1494" s="398">
        <v>43236</v>
      </c>
      <c r="M1494" s="397"/>
    </row>
    <row r="1495" spans="1:13" ht="30">
      <c r="A1495" s="436"/>
      <c r="B1495" s="436"/>
      <c r="C1495" s="436" t="s">
        <v>12807</v>
      </c>
      <c r="D1495" s="389"/>
      <c r="E1495" s="389"/>
      <c r="F1495" s="389"/>
      <c r="G1495" s="391"/>
      <c r="H1495" s="518"/>
      <c r="I1495" s="393" t="s">
        <v>90</v>
      </c>
      <c r="J1495" s="365" t="s">
        <v>12766</v>
      </c>
      <c r="K1495" s="365" t="s">
        <v>93</v>
      </c>
      <c r="L1495" s="398">
        <v>43236</v>
      </c>
      <c r="M1495" s="397"/>
    </row>
    <row r="1496" spans="1:13" ht="30">
      <c r="A1496" s="436"/>
      <c r="B1496" s="436"/>
      <c r="C1496" s="436" t="s">
        <v>12813</v>
      </c>
      <c r="D1496" s="389"/>
      <c r="E1496" s="389"/>
      <c r="F1496" s="389"/>
      <c r="G1496" s="391"/>
      <c r="H1496" s="518"/>
      <c r="I1496" s="393" t="s">
        <v>90</v>
      </c>
      <c r="J1496" s="365" t="s">
        <v>12766</v>
      </c>
      <c r="K1496" s="365" t="s">
        <v>93</v>
      </c>
      <c r="L1496" s="398">
        <v>43236</v>
      </c>
      <c r="M1496" s="397"/>
    </row>
    <row r="1497" spans="1:13" ht="30">
      <c r="A1497" s="436"/>
      <c r="B1497" s="436"/>
      <c r="C1497" s="436" t="s">
        <v>12819</v>
      </c>
      <c r="D1497" s="389"/>
      <c r="E1497" s="389"/>
      <c r="F1497" s="389"/>
      <c r="G1497" s="391"/>
      <c r="H1497" s="518"/>
      <c r="I1497" s="393" t="s">
        <v>90</v>
      </c>
      <c r="J1497" s="365" t="s">
        <v>12766</v>
      </c>
      <c r="K1497" s="365" t="s">
        <v>93</v>
      </c>
      <c r="L1497" s="398">
        <v>43236</v>
      </c>
      <c r="M1497" s="397"/>
    </row>
    <row r="1498" spans="1:13" ht="30">
      <c r="A1498" s="436"/>
      <c r="B1498" s="436"/>
      <c r="C1498" s="436" t="s">
        <v>12826</v>
      </c>
      <c r="D1498" s="389"/>
      <c r="E1498" s="389"/>
      <c r="F1498" s="389"/>
      <c r="G1498" s="391"/>
      <c r="H1498" s="518"/>
      <c r="I1498" s="393" t="s">
        <v>90</v>
      </c>
      <c r="J1498" s="365" t="s">
        <v>12766</v>
      </c>
      <c r="K1498" s="365" t="s">
        <v>93</v>
      </c>
      <c r="L1498" s="398">
        <v>43236</v>
      </c>
      <c r="M1498" s="397"/>
    </row>
    <row r="1499" spans="1:13" ht="30">
      <c r="A1499" s="436"/>
      <c r="B1499" s="436"/>
      <c r="C1499" s="436" t="s">
        <v>12831</v>
      </c>
      <c r="D1499" s="389"/>
      <c r="E1499" s="389"/>
      <c r="F1499" s="389"/>
      <c r="G1499" s="391"/>
      <c r="H1499" s="518"/>
      <c r="I1499" s="393" t="s">
        <v>90</v>
      </c>
      <c r="J1499" s="365" t="s">
        <v>12766</v>
      </c>
      <c r="K1499" s="365" t="s">
        <v>93</v>
      </c>
      <c r="L1499" s="398">
        <v>43236</v>
      </c>
      <c r="M1499" s="397"/>
    </row>
    <row r="1500" spans="1:13" ht="30">
      <c r="A1500" s="436"/>
      <c r="B1500" s="436"/>
      <c r="C1500" s="436" t="s">
        <v>12836</v>
      </c>
      <c r="D1500" s="389"/>
      <c r="E1500" s="389"/>
      <c r="F1500" s="389"/>
      <c r="G1500" s="391"/>
      <c r="H1500" s="518"/>
      <c r="I1500" s="393" t="s">
        <v>90</v>
      </c>
      <c r="J1500" s="365" t="s">
        <v>12766</v>
      </c>
      <c r="K1500" s="365" t="s">
        <v>93</v>
      </c>
      <c r="L1500" s="398">
        <v>43236</v>
      </c>
      <c r="M1500" s="397"/>
    </row>
    <row r="1501" spans="1:13">
      <c r="A1501" s="436"/>
      <c r="B1501" s="436"/>
      <c r="C1501" s="436" t="s">
        <v>12842</v>
      </c>
      <c r="D1501" s="389"/>
      <c r="E1501" s="389"/>
      <c r="F1501" s="389"/>
      <c r="G1501" s="391"/>
      <c r="H1501" s="518"/>
      <c r="I1501" s="81"/>
      <c r="J1501" s="81"/>
      <c r="K1501" s="81"/>
      <c r="L1501" s="401"/>
      <c r="M1501" s="397"/>
    </row>
    <row r="1502" spans="1:13">
      <c r="A1502" s="436"/>
      <c r="B1502" s="436"/>
      <c r="C1502" s="436" t="s">
        <v>12846</v>
      </c>
      <c r="D1502" s="389"/>
      <c r="E1502" s="389"/>
      <c r="F1502" s="389"/>
      <c r="G1502" s="391"/>
      <c r="H1502" s="518"/>
      <c r="I1502" s="81"/>
      <c r="J1502" s="81"/>
      <c r="K1502" s="81"/>
      <c r="L1502" s="401"/>
      <c r="M1502" s="397"/>
    </row>
    <row r="1503" spans="1:13">
      <c r="A1503" s="436"/>
      <c r="B1503" s="436"/>
      <c r="C1503" s="436" t="s">
        <v>12848</v>
      </c>
      <c r="D1503" s="389"/>
      <c r="E1503" s="389"/>
      <c r="F1503" s="389"/>
      <c r="G1503" s="391"/>
      <c r="H1503" s="518"/>
      <c r="I1503" s="81"/>
      <c r="J1503" s="81"/>
      <c r="K1503" s="81"/>
      <c r="L1503" s="401"/>
      <c r="M1503" s="397"/>
    </row>
    <row r="1504" spans="1:13">
      <c r="A1504" s="436"/>
      <c r="B1504" s="436"/>
      <c r="C1504" s="436" t="s">
        <v>12849</v>
      </c>
      <c r="D1504" s="389"/>
      <c r="E1504" s="389"/>
      <c r="F1504" s="389"/>
      <c r="G1504" s="391"/>
      <c r="H1504" s="518"/>
      <c r="I1504" s="81"/>
      <c r="J1504" s="81"/>
      <c r="K1504" s="81"/>
      <c r="L1504" s="401"/>
      <c r="M1504" s="397"/>
    </row>
    <row r="1505" spans="1:13">
      <c r="A1505" s="436"/>
      <c r="B1505" s="436"/>
      <c r="C1505" s="436" t="s">
        <v>12853</v>
      </c>
      <c r="D1505" s="389"/>
      <c r="E1505" s="389"/>
      <c r="F1505" s="389"/>
      <c r="G1505" s="391"/>
      <c r="H1505" s="518"/>
      <c r="I1505" s="81"/>
      <c r="J1505" s="81"/>
      <c r="K1505" s="81"/>
      <c r="L1505" s="401"/>
      <c r="M1505" s="397"/>
    </row>
    <row r="1506" spans="1:13">
      <c r="A1506" s="436"/>
      <c r="B1506" s="436"/>
      <c r="C1506" s="436" t="s">
        <v>12858</v>
      </c>
      <c r="D1506" s="389"/>
      <c r="E1506" s="389"/>
      <c r="F1506" s="389"/>
      <c r="G1506" s="391"/>
      <c r="H1506" s="518"/>
      <c r="I1506" s="81"/>
      <c r="J1506" s="81"/>
      <c r="K1506" s="81"/>
      <c r="L1506" s="401"/>
      <c r="M1506" s="397"/>
    </row>
    <row r="1507" spans="1:13" ht="30">
      <c r="A1507" s="436"/>
      <c r="B1507" s="436"/>
      <c r="C1507" s="436" t="s">
        <v>12862</v>
      </c>
      <c r="D1507" s="389"/>
      <c r="E1507" s="389"/>
      <c r="F1507" s="389"/>
      <c r="G1507" s="391"/>
      <c r="H1507" s="518"/>
      <c r="I1507" s="393" t="s">
        <v>90</v>
      </c>
      <c r="J1507" s="365" t="s">
        <v>12766</v>
      </c>
      <c r="K1507" s="365" t="s">
        <v>93</v>
      </c>
      <c r="L1507" s="398">
        <v>43236</v>
      </c>
      <c r="M1507" s="397"/>
    </row>
    <row r="1508" spans="1:13" ht="30">
      <c r="A1508" s="436"/>
      <c r="B1508" s="436"/>
      <c r="C1508" s="436" t="s">
        <v>12868</v>
      </c>
      <c r="D1508" s="389"/>
      <c r="E1508" s="389"/>
      <c r="F1508" s="389"/>
      <c r="G1508" s="391"/>
      <c r="H1508" s="518"/>
      <c r="I1508" s="393" t="s">
        <v>90</v>
      </c>
      <c r="J1508" s="365" t="s">
        <v>12766</v>
      </c>
      <c r="K1508" s="365" t="s">
        <v>93</v>
      </c>
      <c r="L1508" s="398">
        <v>43236</v>
      </c>
      <c r="M1508" s="397"/>
    </row>
    <row r="1509" spans="1:13" ht="30">
      <c r="A1509" s="436"/>
      <c r="B1509" s="436"/>
      <c r="C1509" s="436" t="s">
        <v>12873</v>
      </c>
      <c r="D1509" s="389"/>
      <c r="E1509" s="389"/>
      <c r="F1509" s="389"/>
      <c r="G1509" s="391"/>
      <c r="H1509" s="518"/>
      <c r="I1509" s="393" t="s">
        <v>90</v>
      </c>
      <c r="J1509" s="365" t="s">
        <v>12766</v>
      </c>
      <c r="K1509" s="365" t="s">
        <v>93</v>
      </c>
      <c r="L1509" s="398">
        <v>43236</v>
      </c>
      <c r="M1509" s="397"/>
    </row>
    <row r="1510" spans="1:13" ht="30">
      <c r="A1510" s="436"/>
      <c r="B1510" s="436"/>
      <c r="C1510" s="436" t="s">
        <v>12878</v>
      </c>
      <c r="D1510" s="389"/>
      <c r="E1510" s="389"/>
      <c r="F1510" s="389"/>
      <c r="G1510" s="391"/>
      <c r="H1510" s="518"/>
      <c r="I1510" s="393" t="s">
        <v>90</v>
      </c>
      <c r="J1510" s="365" t="s">
        <v>12766</v>
      </c>
      <c r="K1510" s="365" t="s">
        <v>93</v>
      </c>
      <c r="L1510" s="398">
        <v>43237</v>
      </c>
      <c r="M1510" s="397"/>
    </row>
    <row r="1511" spans="1:13" ht="75">
      <c r="A1511" s="436"/>
      <c r="B1511" s="436"/>
      <c r="C1511" s="436" t="s">
        <v>12884</v>
      </c>
      <c r="D1511" s="389"/>
      <c r="E1511" s="389"/>
      <c r="F1511" s="389"/>
      <c r="G1511" s="391"/>
      <c r="H1511" s="518"/>
      <c r="I1511" s="81" t="s">
        <v>10471</v>
      </c>
      <c r="J1511" s="81" t="s">
        <v>10472</v>
      </c>
      <c r="K1511" s="81" t="s">
        <v>6095</v>
      </c>
      <c r="L1511" s="365" t="s">
        <v>0</v>
      </c>
      <c r="M1511" s="397"/>
    </row>
    <row r="1512" spans="1:13" ht="30">
      <c r="A1512" s="436"/>
      <c r="B1512" s="436"/>
      <c r="C1512" s="436" t="s">
        <v>12888</v>
      </c>
      <c r="D1512" s="389"/>
      <c r="E1512" s="389"/>
      <c r="F1512" s="389"/>
      <c r="G1512" s="391"/>
      <c r="H1512" s="518"/>
      <c r="I1512" s="393" t="s">
        <v>90</v>
      </c>
      <c r="J1512" s="365" t="s">
        <v>12766</v>
      </c>
      <c r="K1512" s="365" t="s">
        <v>93</v>
      </c>
      <c r="L1512" s="398">
        <v>43236</v>
      </c>
      <c r="M1512" s="397"/>
    </row>
    <row r="1513" spans="1:13" ht="30">
      <c r="A1513" s="436"/>
      <c r="B1513" s="436"/>
      <c r="C1513" s="436" t="s">
        <v>12894</v>
      </c>
      <c r="D1513" s="389"/>
      <c r="E1513" s="389"/>
      <c r="F1513" s="389"/>
      <c r="G1513" s="391"/>
      <c r="H1513" s="518"/>
      <c r="I1513" s="393" t="s">
        <v>90</v>
      </c>
      <c r="J1513" s="365" t="s">
        <v>12766</v>
      </c>
      <c r="K1513" s="365" t="s">
        <v>93</v>
      </c>
      <c r="L1513" s="398">
        <v>43236</v>
      </c>
      <c r="M1513" s="397"/>
    </row>
    <row r="1514" spans="1:13" ht="60">
      <c r="A1514" s="436"/>
      <c r="B1514" s="436"/>
      <c r="C1514" s="436" t="s">
        <v>12899</v>
      </c>
      <c r="D1514" s="389"/>
      <c r="E1514" s="389"/>
      <c r="F1514" s="389"/>
      <c r="G1514" s="391"/>
      <c r="H1514" s="518"/>
      <c r="I1514" s="81" t="s">
        <v>1896</v>
      </c>
      <c r="J1514" s="81" t="s">
        <v>7608</v>
      </c>
      <c r="K1514" s="365" t="s">
        <v>1176</v>
      </c>
      <c r="L1514" s="398">
        <v>43237</v>
      </c>
      <c r="M1514" s="397"/>
    </row>
    <row r="1515" spans="1:13" ht="30">
      <c r="A1515" s="436"/>
      <c r="B1515" s="436"/>
      <c r="C1515" s="436" t="s">
        <v>12902</v>
      </c>
      <c r="D1515" s="389"/>
      <c r="E1515" s="389"/>
      <c r="F1515" s="389"/>
      <c r="G1515" s="391"/>
      <c r="H1515" s="518"/>
      <c r="I1515" s="393" t="s">
        <v>90</v>
      </c>
      <c r="J1515" s="365" t="s">
        <v>12766</v>
      </c>
      <c r="K1515" s="365" t="s">
        <v>93</v>
      </c>
      <c r="L1515" s="398">
        <v>43236</v>
      </c>
      <c r="M1515" s="397"/>
    </row>
    <row r="1516" spans="1:13">
      <c r="A1516" s="436"/>
      <c r="B1516" s="436"/>
      <c r="C1516" s="436" t="s">
        <v>12906</v>
      </c>
      <c r="D1516" s="389"/>
      <c r="E1516" s="389"/>
      <c r="F1516" s="389"/>
      <c r="G1516" s="391"/>
      <c r="H1516" s="518"/>
      <c r="I1516" s="81"/>
      <c r="J1516" s="81"/>
      <c r="K1516" s="81"/>
      <c r="L1516" s="401"/>
      <c r="M1516" s="397"/>
    </row>
    <row r="1517" spans="1:13" ht="30">
      <c r="A1517" s="436"/>
      <c r="B1517" s="436"/>
      <c r="C1517" s="436" t="s">
        <v>12910</v>
      </c>
      <c r="D1517" s="389"/>
      <c r="E1517" s="389"/>
      <c r="F1517" s="389"/>
      <c r="G1517" s="391"/>
      <c r="H1517" s="518"/>
      <c r="I1517" s="393" t="s">
        <v>90</v>
      </c>
      <c r="J1517" s="365" t="s">
        <v>12766</v>
      </c>
      <c r="K1517" s="365" t="s">
        <v>93</v>
      </c>
      <c r="L1517" s="398">
        <v>43236</v>
      </c>
      <c r="M1517" s="397"/>
    </row>
    <row r="1518" spans="1:13" ht="30">
      <c r="A1518" s="436"/>
      <c r="B1518" s="436"/>
      <c r="C1518" s="436" t="s">
        <v>12916</v>
      </c>
      <c r="D1518" s="389"/>
      <c r="E1518" s="389"/>
      <c r="F1518" s="389"/>
      <c r="G1518" s="391"/>
      <c r="H1518" s="518"/>
      <c r="I1518" s="393" t="s">
        <v>90</v>
      </c>
      <c r="J1518" s="365" t="s">
        <v>12766</v>
      </c>
      <c r="K1518" s="365" t="s">
        <v>93</v>
      </c>
      <c r="L1518" s="398">
        <v>43236</v>
      </c>
      <c r="M1518" s="397"/>
    </row>
    <row r="1519" spans="1:13" ht="30">
      <c r="A1519" s="436"/>
      <c r="B1519" s="436"/>
      <c r="C1519" s="436" t="s">
        <v>12923</v>
      </c>
      <c r="D1519" s="389"/>
      <c r="E1519" s="389"/>
      <c r="F1519" s="389"/>
      <c r="G1519" s="391"/>
      <c r="H1519" s="518"/>
      <c r="I1519" s="393" t="s">
        <v>90</v>
      </c>
      <c r="J1519" s="365" t="s">
        <v>12766</v>
      </c>
      <c r="K1519" s="365" t="s">
        <v>93</v>
      </c>
      <c r="L1519" s="398">
        <v>43236</v>
      </c>
      <c r="M1519" s="397"/>
    </row>
    <row r="1520" spans="1:13" ht="30">
      <c r="A1520" s="436"/>
      <c r="B1520" s="436"/>
      <c r="C1520" s="436" t="s">
        <v>12928</v>
      </c>
      <c r="D1520" s="389"/>
      <c r="E1520" s="389"/>
      <c r="F1520" s="389"/>
      <c r="G1520" s="391"/>
      <c r="H1520" s="518"/>
      <c r="I1520" s="393" t="s">
        <v>90</v>
      </c>
      <c r="J1520" s="365" t="s">
        <v>12766</v>
      </c>
      <c r="K1520" s="365" t="s">
        <v>93</v>
      </c>
      <c r="L1520" s="398">
        <v>43236</v>
      </c>
      <c r="M1520" s="397"/>
    </row>
    <row r="1521" spans="1:13" ht="30">
      <c r="A1521" s="436"/>
      <c r="B1521" s="436"/>
      <c r="C1521" s="436" t="s">
        <v>12934</v>
      </c>
      <c r="D1521" s="389"/>
      <c r="E1521" s="389"/>
      <c r="F1521" s="389"/>
      <c r="G1521" s="391"/>
      <c r="H1521" s="518"/>
      <c r="I1521" s="393" t="s">
        <v>90</v>
      </c>
      <c r="J1521" s="365" t="s">
        <v>12766</v>
      </c>
      <c r="K1521" s="365" t="s">
        <v>93</v>
      </c>
      <c r="L1521" s="398">
        <v>43236</v>
      </c>
      <c r="M1521" s="397"/>
    </row>
    <row r="1522" spans="1:13" ht="30">
      <c r="A1522" s="436"/>
      <c r="B1522" s="436"/>
      <c r="C1522" s="436" t="s">
        <v>12938</v>
      </c>
      <c r="D1522" s="389"/>
      <c r="E1522" s="389"/>
      <c r="F1522" s="389"/>
      <c r="G1522" s="391"/>
      <c r="H1522" s="518"/>
      <c r="I1522" s="393" t="s">
        <v>90</v>
      </c>
      <c r="J1522" s="365" t="s">
        <v>12766</v>
      </c>
      <c r="K1522" s="365" t="s">
        <v>93</v>
      </c>
      <c r="L1522" s="398">
        <v>43236</v>
      </c>
      <c r="M1522" s="397"/>
    </row>
    <row r="1523" spans="1:13" ht="30">
      <c r="A1523" s="436"/>
      <c r="B1523" s="436"/>
      <c r="C1523" s="436" t="s">
        <v>12944</v>
      </c>
      <c r="D1523" s="389"/>
      <c r="E1523" s="389"/>
      <c r="F1523" s="389"/>
      <c r="G1523" s="391"/>
      <c r="H1523" s="518"/>
      <c r="I1523" s="393" t="s">
        <v>90</v>
      </c>
      <c r="J1523" s="365" t="s">
        <v>12766</v>
      </c>
      <c r="K1523" s="365" t="s">
        <v>93</v>
      </c>
      <c r="L1523" s="398">
        <v>43236</v>
      </c>
      <c r="M1523" s="397"/>
    </row>
    <row r="1524" spans="1:13" ht="30">
      <c r="A1524" s="436"/>
      <c r="B1524" s="436"/>
      <c r="C1524" s="436" t="s">
        <v>12949</v>
      </c>
      <c r="D1524" s="389"/>
      <c r="E1524" s="389"/>
      <c r="F1524" s="389"/>
      <c r="G1524" s="391"/>
      <c r="H1524" s="518"/>
      <c r="I1524" s="393" t="s">
        <v>90</v>
      </c>
      <c r="J1524" s="365" t="s">
        <v>12766</v>
      </c>
      <c r="K1524" s="365" t="s">
        <v>93</v>
      </c>
      <c r="L1524" s="398">
        <v>43236</v>
      </c>
      <c r="M1524" s="397"/>
    </row>
    <row r="1525" spans="1:13" ht="30">
      <c r="A1525" s="436"/>
      <c r="B1525" s="436"/>
      <c r="C1525" s="436" t="s">
        <v>12956</v>
      </c>
      <c r="D1525" s="389"/>
      <c r="E1525" s="389"/>
      <c r="F1525" s="389"/>
      <c r="G1525" s="391"/>
      <c r="H1525" s="518"/>
      <c r="I1525" s="393" t="s">
        <v>90</v>
      </c>
      <c r="J1525" s="365" t="s">
        <v>12766</v>
      </c>
      <c r="K1525" s="365" t="s">
        <v>93</v>
      </c>
      <c r="L1525" s="398">
        <v>43236</v>
      </c>
      <c r="M1525" s="397"/>
    </row>
    <row r="1526" spans="1:13" ht="30">
      <c r="A1526" s="436"/>
      <c r="B1526" s="436"/>
      <c r="C1526" s="436" t="s">
        <v>12960</v>
      </c>
      <c r="D1526" s="389"/>
      <c r="E1526" s="389"/>
      <c r="F1526" s="389"/>
      <c r="G1526" s="391"/>
      <c r="H1526" s="518"/>
      <c r="I1526" s="393" t="s">
        <v>90</v>
      </c>
      <c r="J1526" s="365" t="s">
        <v>12766</v>
      </c>
      <c r="K1526" s="365" t="s">
        <v>93</v>
      </c>
      <c r="L1526" s="398">
        <v>43236</v>
      </c>
      <c r="M1526" s="397"/>
    </row>
    <row r="1527" spans="1:13" ht="30">
      <c r="A1527" s="436"/>
      <c r="B1527" s="436"/>
      <c r="C1527" s="436" t="s">
        <v>12965</v>
      </c>
      <c r="D1527" s="389"/>
      <c r="E1527" s="389"/>
      <c r="F1527" s="389"/>
      <c r="G1527" s="391"/>
      <c r="H1527" s="518"/>
      <c r="I1527" s="393" t="s">
        <v>90</v>
      </c>
      <c r="J1527" s="365" t="s">
        <v>12766</v>
      </c>
      <c r="K1527" s="365" t="s">
        <v>93</v>
      </c>
      <c r="L1527" s="398">
        <v>43236</v>
      </c>
      <c r="M1527" s="397"/>
    </row>
    <row r="1528" spans="1:13" ht="30">
      <c r="A1528" s="436"/>
      <c r="B1528" s="436"/>
      <c r="C1528" s="436" t="s">
        <v>12970</v>
      </c>
      <c r="D1528" s="389"/>
      <c r="E1528" s="389"/>
      <c r="F1528" s="389"/>
      <c r="G1528" s="391"/>
      <c r="H1528" s="518"/>
      <c r="I1528" s="393" t="s">
        <v>90</v>
      </c>
      <c r="J1528" s="365" t="s">
        <v>12766</v>
      </c>
      <c r="K1528" s="365" t="s">
        <v>93</v>
      </c>
      <c r="L1528" s="398">
        <v>43236</v>
      </c>
      <c r="M1528" s="397"/>
    </row>
    <row r="1529" spans="1:13" ht="30">
      <c r="A1529" s="436"/>
      <c r="B1529" s="436"/>
      <c r="C1529" s="436" t="s">
        <v>12976</v>
      </c>
      <c r="D1529" s="389"/>
      <c r="E1529" s="389"/>
      <c r="F1529" s="389"/>
      <c r="G1529" s="391"/>
      <c r="H1529" s="518"/>
      <c r="I1529" s="393" t="s">
        <v>90</v>
      </c>
      <c r="J1529" s="365" t="s">
        <v>12766</v>
      </c>
      <c r="K1529" s="365" t="s">
        <v>93</v>
      </c>
      <c r="L1529" s="398">
        <v>43236</v>
      </c>
      <c r="M1529" s="397"/>
    </row>
    <row r="1530" spans="1:13" ht="30">
      <c r="A1530" s="436"/>
      <c r="B1530" s="436"/>
      <c r="C1530" s="436" t="s">
        <v>12980</v>
      </c>
      <c r="D1530" s="389"/>
      <c r="E1530" s="389"/>
      <c r="F1530" s="389"/>
      <c r="G1530" s="391"/>
      <c r="H1530" s="518"/>
      <c r="I1530" s="393" t="s">
        <v>90</v>
      </c>
      <c r="J1530" s="365" t="s">
        <v>12766</v>
      </c>
      <c r="K1530" s="365" t="s">
        <v>93</v>
      </c>
      <c r="L1530" s="398">
        <v>43236</v>
      </c>
      <c r="M1530" s="397"/>
    </row>
    <row r="1531" spans="1:13" ht="30">
      <c r="A1531" s="436"/>
      <c r="B1531" s="436"/>
      <c r="C1531" s="436" t="s">
        <v>12985</v>
      </c>
      <c r="D1531" s="389"/>
      <c r="E1531" s="389"/>
      <c r="F1531" s="389"/>
      <c r="G1531" s="391"/>
      <c r="H1531" s="518"/>
      <c r="I1531" s="393" t="s">
        <v>90</v>
      </c>
      <c r="J1531" s="365" t="s">
        <v>12766</v>
      </c>
      <c r="K1531" s="365" t="s">
        <v>93</v>
      </c>
      <c r="L1531" s="398">
        <v>43236</v>
      </c>
      <c r="M1531" s="397"/>
    </row>
    <row r="1532" spans="1:13" ht="30">
      <c r="A1532" s="436"/>
      <c r="B1532" s="436"/>
      <c r="C1532" s="436" t="s">
        <v>12990</v>
      </c>
      <c r="D1532" s="389"/>
      <c r="E1532" s="389"/>
      <c r="F1532" s="389"/>
      <c r="G1532" s="391"/>
      <c r="H1532" s="518"/>
      <c r="I1532" s="393" t="s">
        <v>90</v>
      </c>
      <c r="J1532" s="365" t="s">
        <v>12766</v>
      </c>
      <c r="K1532" s="365" t="s">
        <v>93</v>
      </c>
      <c r="L1532" s="398">
        <v>43236</v>
      </c>
      <c r="M1532" s="397"/>
    </row>
    <row r="1533" spans="1:13" ht="30">
      <c r="A1533" s="436"/>
      <c r="B1533" s="436"/>
      <c r="C1533" s="436" t="s">
        <v>12996</v>
      </c>
      <c r="D1533" s="389"/>
      <c r="E1533" s="389"/>
      <c r="F1533" s="389"/>
      <c r="G1533" s="391"/>
      <c r="H1533" s="518"/>
      <c r="I1533" s="393" t="s">
        <v>90</v>
      </c>
      <c r="J1533" s="365" t="s">
        <v>12766</v>
      </c>
      <c r="K1533" s="365" t="s">
        <v>93</v>
      </c>
      <c r="L1533" s="398">
        <v>43236</v>
      </c>
      <c r="M1533" s="397"/>
    </row>
    <row r="1534" spans="1:13" ht="30">
      <c r="A1534" s="436"/>
      <c r="B1534" s="436"/>
      <c r="C1534" s="436" t="s">
        <v>12999</v>
      </c>
      <c r="D1534" s="389"/>
      <c r="E1534" s="389"/>
      <c r="F1534" s="389"/>
      <c r="G1534" s="391"/>
      <c r="H1534" s="518"/>
      <c r="I1534" s="393" t="s">
        <v>90</v>
      </c>
      <c r="J1534" s="365" t="s">
        <v>12766</v>
      </c>
      <c r="K1534" s="365" t="s">
        <v>93</v>
      </c>
      <c r="L1534" s="398">
        <v>43236</v>
      </c>
      <c r="M1534" s="397"/>
    </row>
    <row r="1535" spans="1:13" ht="30">
      <c r="A1535" s="436"/>
      <c r="B1535" s="436"/>
      <c r="C1535" s="436" t="s">
        <v>13004</v>
      </c>
      <c r="D1535" s="389"/>
      <c r="E1535" s="389"/>
      <c r="F1535" s="389"/>
      <c r="G1535" s="391"/>
      <c r="H1535" s="518"/>
      <c r="I1535" s="393" t="s">
        <v>11476</v>
      </c>
      <c r="J1535" s="365" t="s">
        <v>13006</v>
      </c>
      <c r="K1535" s="365" t="s">
        <v>1176</v>
      </c>
      <c r="L1535" s="398">
        <v>43210</v>
      </c>
      <c r="M1535" s="397"/>
    </row>
    <row r="1536" spans="1:13" ht="30">
      <c r="A1536" s="436"/>
      <c r="B1536" s="436"/>
      <c r="C1536" s="436" t="s">
        <v>13012</v>
      </c>
      <c r="D1536" s="389"/>
      <c r="E1536" s="389"/>
      <c r="F1536" s="389"/>
      <c r="G1536" s="391"/>
      <c r="H1536" s="518"/>
      <c r="I1536" s="393" t="s">
        <v>90</v>
      </c>
      <c r="J1536" s="365" t="s">
        <v>12766</v>
      </c>
      <c r="K1536" s="365" t="s">
        <v>93</v>
      </c>
      <c r="L1536" s="398">
        <v>43236</v>
      </c>
      <c r="M1536" s="397"/>
    </row>
    <row r="1537" spans="1:13" ht="75">
      <c r="A1537" s="436"/>
      <c r="B1537" s="436"/>
      <c r="C1537" s="436" t="s">
        <v>13017</v>
      </c>
      <c r="D1537" s="389"/>
      <c r="E1537" s="389"/>
      <c r="F1537" s="389"/>
      <c r="G1537" s="391"/>
      <c r="H1537" s="518"/>
      <c r="I1537" s="81" t="s">
        <v>10471</v>
      </c>
      <c r="J1537" s="81" t="s">
        <v>10472</v>
      </c>
      <c r="K1537" s="81" t="s">
        <v>6095</v>
      </c>
      <c r="L1537" s="398">
        <v>43237</v>
      </c>
      <c r="M1537" s="397"/>
    </row>
    <row r="1538" spans="1:13" ht="30">
      <c r="A1538" s="436"/>
      <c r="B1538" s="436"/>
      <c r="C1538" s="436" t="s">
        <v>13023</v>
      </c>
      <c r="D1538" s="389"/>
      <c r="E1538" s="389"/>
      <c r="F1538" s="389"/>
      <c r="G1538" s="391"/>
      <c r="H1538" s="518"/>
      <c r="I1538" s="393" t="s">
        <v>90</v>
      </c>
      <c r="J1538" s="365" t="s">
        <v>12766</v>
      </c>
      <c r="K1538" s="365" t="s">
        <v>93</v>
      </c>
      <c r="L1538" s="398">
        <v>43236</v>
      </c>
      <c r="M1538" s="397"/>
    </row>
    <row r="1539" spans="1:13" ht="30">
      <c r="A1539" s="436"/>
      <c r="B1539" s="436"/>
      <c r="C1539" s="436" t="s">
        <v>13030</v>
      </c>
      <c r="D1539" s="389"/>
      <c r="E1539" s="389"/>
      <c r="F1539" s="389"/>
      <c r="G1539" s="391"/>
      <c r="H1539" s="518"/>
      <c r="I1539" s="393" t="s">
        <v>90</v>
      </c>
      <c r="J1539" s="365" t="s">
        <v>12766</v>
      </c>
      <c r="K1539" s="365" t="s">
        <v>93</v>
      </c>
      <c r="L1539" s="398">
        <v>43236</v>
      </c>
      <c r="M1539" s="397"/>
    </row>
    <row r="1540" spans="1:13" ht="30">
      <c r="A1540" s="436"/>
      <c r="B1540" s="436"/>
      <c r="C1540" s="436" t="s">
        <v>13035</v>
      </c>
      <c r="D1540" s="389"/>
      <c r="E1540" s="389"/>
      <c r="F1540" s="389"/>
      <c r="G1540" s="391"/>
      <c r="H1540" s="518"/>
      <c r="I1540" s="393" t="s">
        <v>90</v>
      </c>
      <c r="J1540" s="365" t="s">
        <v>12766</v>
      </c>
      <c r="K1540" s="365" t="s">
        <v>93</v>
      </c>
      <c r="L1540" s="398">
        <v>43236</v>
      </c>
      <c r="M1540" s="397"/>
    </row>
    <row r="1541" spans="1:13" ht="30">
      <c r="A1541" s="436"/>
      <c r="B1541" s="436"/>
      <c r="C1541" s="436" t="s">
        <v>13047</v>
      </c>
      <c r="D1541" s="389"/>
      <c r="E1541" s="389"/>
      <c r="F1541" s="389"/>
      <c r="G1541" s="391"/>
      <c r="H1541" s="518"/>
      <c r="I1541" s="393" t="s">
        <v>90</v>
      </c>
      <c r="J1541" s="365" t="s">
        <v>12766</v>
      </c>
      <c r="K1541" s="365" t="s">
        <v>93</v>
      </c>
      <c r="L1541" s="398">
        <v>43236</v>
      </c>
      <c r="M1541" s="397"/>
    </row>
    <row r="1542" spans="1:13" ht="30">
      <c r="A1542" s="436"/>
      <c r="B1542" s="436"/>
      <c r="C1542" s="436" t="s">
        <v>13052</v>
      </c>
      <c r="D1542" s="389"/>
      <c r="E1542" s="389"/>
      <c r="F1542" s="389"/>
      <c r="G1542" s="391"/>
      <c r="H1542" s="518"/>
      <c r="I1542" s="393" t="s">
        <v>90</v>
      </c>
      <c r="J1542" s="365" t="s">
        <v>12766</v>
      </c>
      <c r="K1542" s="365" t="s">
        <v>93</v>
      </c>
      <c r="L1542" s="398">
        <v>43236</v>
      </c>
      <c r="M1542" s="397"/>
    </row>
    <row r="1543" spans="1:13" ht="30">
      <c r="A1543" s="436"/>
      <c r="B1543" s="436"/>
      <c r="C1543" s="436" t="s">
        <v>13059</v>
      </c>
      <c r="D1543" s="389"/>
      <c r="E1543" s="389"/>
      <c r="F1543" s="389"/>
      <c r="G1543" s="391"/>
      <c r="H1543" s="518"/>
      <c r="I1543" s="393" t="s">
        <v>90</v>
      </c>
      <c r="J1543" s="365" t="s">
        <v>12766</v>
      </c>
      <c r="K1543" s="365" t="s">
        <v>93</v>
      </c>
      <c r="L1543" s="398">
        <v>43236</v>
      </c>
      <c r="M1543" s="397"/>
    </row>
    <row r="1544" spans="1:13" ht="45">
      <c r="A1544" s="436"/>
      <c r="B1544" s="436"/>
      <c r="C1544" s="436" t="s">
        <v>13063</v>
      </c>
      <c r="D1544" s="389"/>
      <c r="E1544" s="389"/>
      <c r="F1544" s="389"/>
      <c r="G1544" s="391"/>
      <c r="H1544" s="518"/>
      <c r="I1544" s="81" t="s">
        <v>11822</v>
      </c>
      <c r="J1544" s="365" t="s">
        <v>7291</v>
      </c>
      <c r="K1544" s="365" t="s">
        <v>93</v>
      </c>
      <c r="L1544" s="398">
        <v>43297</v>
      </c>
      <c r="M1544" s="397"/>
    </row>
    <row r="1545" spans="1:13" ht="30">
      <c r="A1545" s="436"/>
      <c r="B1545" s="436"/>
      <c r="C1545" s="436" t="s">
        <v>13068</v>
      </c>
      <c r="D1545" s="389"/>
      <c r="E1545" s="389"/>
      <c r="F1545" s="389"/>
      <c r="G1545" s="391"/>
      <c r="H1545" s="518"/>
      <c r="I1545" s="393" t="s">
        <v>90</v>
      </c>
      <c r="J1545" s="365" t="s">
        <v>12766</v>
      </c>
      <c r="K1545" s="365" t="s">
        <v>93</v>
      </c>
      <c r="L1545" s="398">
        <v>43236</v>
      </c>
      <c r="M1545" s="397"/>
    </row>
    <row r="1546" spans="1:13" ht="30">
      <c r="A1546" s="436"/>
      <c r="B1546" s="436"/>
      <c r="C1546" s="436" t="s">
        <v>13074</v>
      </c>
      <c r="D1546" s="389"/>
      <c r="E1546" s="389"/>
      <c r="F1546" s="389"/>
      <c r="G1546" s="391"/>
      <c r="H1546" s="518"/>
      <c r="I1546" s="81" t="s">
        <v>11822</v>
      </c>
      <c r="J1546" s="81" t="s">
        <v>13076</v>
      </c>
      <c r="K1546" s="81" t="s">
        <v>6095</v>
      </c>
      <c r="L1546" s="398">
        <v>43297</v>
      </c>
      <c r="M1546" s="397"/>
    </row>
    <row r="1547" spans="1:13" ht="30">
      <c r="A1547" s="436"/>
      <c r="B1547" s="436"/>
      <c r="C1547" s="436" t="s">
        <v>13080</v>
      </c>
      <c r="D1547" s="389"/>
      <c r="E1547" s="389"/>
      <c r="F1547" s="389"/>
      <c r="G1547" s="391"/>
      <c r="H1547" s="518"/>
      <c r="I1547" s="393" t="s">
        <v>90</v>
      </c>
      <c r="J1547" s="365" t="s">
        <v>12766</v>
      </c>
      <c r="K1547" s="365" t="s">
        <v>93</v>
      </c>
      <c r="L1547" s="398">
        <v>43236</v>
      </c>
      <c r="M1547" s="397"/>
    </row>
    <row r="1548" spans="1:13" ht="30">
      <c r="A1548" s="436"/>
      <c r="B1548" s="436"/>
      <c r="C1548" s="436" t="s">
        <v>13086</v>
      </c>
      <c r="D1548" s="389"/>
      <c r="E1548" s="389"/>
      <c r="F1548" s="389"/>
      <c r="G1548" s="391"/>
      <c r="H1548" s="518"/>
      <c r="I1548" s="393" t="s">
        <v>90</v>
      </c>
      <c r="J1548" s="365" t="s">
        <v>12766</v>
      </c>
      <c r="K1548" s="365" t="s">
        <v>93</v>
      </c>
      <c r="L1548" s="398">
        <v>43236</v>
      </c>
      <c r="M1548" s="397"/>
    </row>
    <row r="1549" spans="1:13" ht="30">
      <c r="A1549" s="436"/>
      <c r="B1549" s="436"/>
      <c r="C1549" s="436" t="s">
        <v>13093</v>
      </c>
      <c r="D1549" s="389"/>
      <c r="E1549" s="389"/>
      <c r="F1549" s="389"/>
      <c r="G1549" s="391"/>
      <c r="H1549" s="518"/>
      <c r="I1549" s="393" t="s">
        <v>90</v>
      </c>
      <c r="J1549" s="365" t="s">
        <v>12766</v>
      </c>
      <c r="K1549" s="365" t="s">
        <v>93</v>
      </c>
      <c r="L1549" s="398">
        <v>43236</v>
      </c>
      <c r="M1549" s="397"/>
    </row>
    <row r="1550" spans="1:13" ht="30">
      <c r="A1550" s="436"/>
      <c r="B1550" s="436"/>
      <c r="C1550" s="436" t="s">
        <v>13099</v>
      </c>
      <c r="D1550" s="389"/>
      <c r="E1550" s="389"/>
      <c r="F1550" s="389"/>
      <c r="G1550" s="391"/>
      <c r="H1550" s="518"/>
      <c r="I1550" s="393" t="s">
        <v>90</v>
      </c>
      <c r="J1550" s="365" t="s">
        <v>12766</v>
      </c>
      <c r="K1550" s="365" t="s">
        <v>93</v>
      </c>
      <c r="L1550" s="398">
        <v>43236</v>
      </c>
      <c r="M1550" s="397"/>
    </row>
    <row r="1551" spans="1:13" ht="30">
      <c r="A1551" s="436"/>
      <c r="B1551" s="436"/>
      <c r="C1551" s="436" t="s">
        <v>13104</v>
      </c>
      <c r="D1551" s="389"/>
      <c r="E1551" s="389"/>
      <c r="F1551" s="389"/>
      <c r="G1551" s="391"/>
      <c r="H1551" s="518"/>
      <c r="I1551" s="393" t="s">
        <v>90</v>
      </c>
      <c r="J1551" s="365" t="s">
        <v>12766</v>
      </c>
      <c r="K1551" s="365" t="s">
        <v>93</v>
      </c>
      <c r="L1551" s="398">
        <v>43236</v>
      </c>
      <c r="M1551" s="397"/>
    </row>
    <row r="1552" spans="1:13" ht="30">
      <c r="A1552" s="436"/>
      <c r="B1552" s="436"/>
      <c r="C1552" s="436" t="s">
        <v>13110</v>
      </c>
      <c r="D1552" s="389"/>
      <c r="E1552" s="389"/>
      <c r="F1552" s="389"/>
      <c r="G1552" s="391"/>
      <c r="H1552" s="518"/>
      <c r="I1552" s="393" t="s">
        <v>90</v>
      </c>
      <c r="J1552" s="365" t="s">
        <v>12766</v>
      </c>
      <c r="K1552" s="365" t="s">
        <v>93</v>
      </c>
      <c r="L1552" s="398">
        <v>43236</v>
      </c>
      <c r="M1552" s="397"/>
    </row>
    <row r="1553" spans="1:13" ht="30">
      <c r="A1553" s="436"/>
      <c r="B1553" s="436"/>
      <c r="C1553" s="436" t="s">
        <v>13115</v>
      </c>
      <c r="D1553" s="389"/>
      <c r="E1553" s="389"/>
      <c r="F1553" s="389"/>
      <c r="G1553" s="391"/>
      <c r="H1553" s="518"/>
      <c r="I1553" s="393" t="s">
        <v>90</v>
      </c>
      <c r="J1553" s="365" t="s">
        <v>12766</v>
      </c>
      <c r="K1553" s="365" t="s">
        <v>93</v>
      </c>
      <c r="L1553" s="398">
        <v>43236</v>
      </c>
      <c r="M1553" s="397"/>
    </row>
    <row r="1554" spans="1:13" ht="30">
      <c r="A1554" s="436"/>
      <c r="B1554" s="436"/>
      <c r="C1554" s="436" t="s">
        <v>13118</v>
      </c>
      <c r="D1554" s="389"/>
      <c r="E1554" s="389"/>
      <c r="F1554" s="389"/>
      <c r="G1554" s="391"/>
      <c r="H1554" s="518"/>
      <c r="I1554" s="393" t="s">
        <v>90</v>
      </c>
      <c r="J1554" s="365" t="s">
        <v>12766</v>
      </c>
      <c r="K1554" s="365" t="s">
        <v>93</v>
      </c>
      <c r="L1554" s="398">
        <v>43236</v>
      </c>
      <c r="M1554" s="397"/>
    </row>
    <row r="1555" spans="1:13" ht="30">
      <c r="A1555" s="436"/>
      <c r="B1555" s="436"/>
      <c r="C1555" s="436" t="s">
        <v>13123</v>
      </c>
      <c r="D1555" s="389"/>
      <c r="E1555" s="389"/>
      <c r="F1555" s="389"/>
      <c r="G1555" s="391"/>
      <c r="H1555" s="518"/>
      <c r="I1555" s="393" t="s">
        <v>90</v>
      </c>
      <c r="J1555" s="365" t="s">
        <v>12766</v>
      </c>
      <c r="K1555" s="365" t="s">
        <v>93</v>
      </c>
      <c r="L1555" s="398">
        <v>43236</v>
      </c>
      <c r="M1555" s="397"/>
    </row>
    <row r="1556" spans="1:13" ht="30">
      <c r="A1556" s="436"/>
      <c r="B1556" s="436"/>
      <c r="C1556" s="436" t="s">
        <v>13129</v>
      </c>
      <c r="D1556" s="389"/>
      <c r="E1556" s="389"/>
      <c r="F1556" s="389"/>
      <c r="G1556" s="391"/>
      <c r="H1556" s="518"/>
      <c r="I1556" s="393" t="s">
        <v>90</v>
      </c>
      <c r="J1556" s="365" t="s">
        <v>12766</v>
      </c>
      <c r="K1556" s="365" t="s">
        <v>93</v>
      </c>
      <c r="L1556" s="398">
        <v>43236</v>
      </c>
      <c r="M1556" s="397"/>
    </row>
    <row r="1557" spans="1:13" ht="30">
      <c r="A1557" s="436"/>
      <c r="B1557" s="436"/>
      <c r="C1557" s="436" t="s">
        <v>13132</v>
      </c>
      <c r="D1557" s="389"/>
      <c r="E1557" s="389"/>
      <c r="F1557" s="389"/>
      <c r="G1557" s="391"/>
      <c r="H1557" s="518"/>
      <c r="I1557" s="393" t="s">
        <v>90</v>
      </c>
      <c r="J1557" s="365" t="s">
        <v>12766</v>
      </c>
      <c r="K1557" s="365" t="s">
        <v>93</v>
      </c>
      <c r="L1557" s="398">
        <v>43236</v>
      </c>
      <c r="M1557" s="397"/>
    </row>
    <row r="1558" spans="1:13">
      <c r="A1558" s="436"/>
      <c r="B1558" s="436"/>
      <c r="C1558" s="436" t="s">
        <v>13134</v>
      </c>
      <c r="D1558" s="389"/>
      <c r="E1558" s="389"/>
      <c r="F1558" s="389"/>
      <c r="G1558" s="391"/>
      <c r="H1558" s="518"/>
      <c r="I1558" s="81"/>
      <c r="J1558" s="81"/>
      <c r="K1558" s="81"/>
      <c r="L1558" s="401"/>
      <c r="M1558" s="397"/>
    </row>
    <row r="1559" spans="1:13" ht="30">
      <c r="A1559" s="436"/>
      <c r="B1559" s="436"/>
      <c r="C1559" s="436" t="s">
        <v>13135</v>
      </c>
      <c r="D1559" s="389"/>
      <c r="E1559" s="389"/>
      <c r="F1559" s="389"/>
      <c r="G1559" s="391"/>
      <c r="H1559" s="518"/>
      <c r="I1559" s="393" t="s">
        <v>90</v>
      </c>
      <c r="J1559" s="365" t="s">
        <v>12766</v>
      </c>
      <c r="K1559" s="365" t="s">
        <v>93</v>
      </c>
      <c r="L1559" s="398">
        <v>43236</v>
      </c>
      <c r="M1559" s="397"/>
    </row>
    <row r="1560" spans="1:13" ht="30">
      <c r="A1560" s="436"/>
      <c r="B1560" s="436"/>
      <c r="C1560" s="436" t="s">
        <v>13137</v>
      </c>
      <c r="D1560" s="389"/>
      <c r="E1560" s="389"/>
      <c r="F1560" s="389"/>
      <c r="G1560" s="391"/>
      <c r="H1560" s="518"/>
      <c r="I1560" s="393" t="s">
        <v>90</v>
      </c>
      <c r="J1560" s="365" t="s">
        <v>12766</v>
      </c>
      <c r="K1560" s="365" t="s">
        <v>93</v>
      </c>
      <c r="L1560" s="398">
        <v>43236</v>
      </c>
      <c r="M1560" s="397"/>
    </row>
    <row r="1561" spans="1:13">
      <c r="A1561" s="436"/>
      <c r="B1561" s="436"/>
      <c r="C1561" s="436" t="s">
        <v>13140</v>
      </c>
      <c r="D1561" s="389"/>
      <c r="E1561" s="389"/>
      <c r="F1561" s="389"/>
      <c r="G1561" s="391"/>
      <c r="H1561" s="518"/>
      <c r="I1561" s="81"/>
      <c r="J1561" s="81"/>
      <c r="K1561" s="81"/>
      <c r="L1561" s="401"/>
      <c r="M1561" s="397"/>
    </row>
    <row r="1562" spans="1:13" ht="30">
      <c r="A1562" s="436"/>
      <c r="B1562" s="436"/>
      <c r="C1562" s="436" t="s">
        <v>13144</v>
      </c>
      <c r="D1562" s="389"/>
      <c r="E1562" s="389"/>
      <c r="F1562" s="389"/>
      <c r="G1562" s="391"/>
      <c r="H1562" s="518"/>
      <c r="I1562" s="393" t="s">
        <v>90</v>
      </c>
      <c r="J1562" s="365" t="s">
        <v>12766</v>
      </c>
      <c r="K1562" s="365" t="s">
        <v>93</v>
      </c>
      <c r="L1562" s="398">
        <v>43236</v>
      </c>
      <c r="M1562" s="397"/>
    </row>
    <row r="1563" spans="1:13" ht="60">
      <c r="A1563" s="436"/>
      <c r="B1563" s="436"/>
      <c r="C1563" s="436" t="s">
        <v>13154</v>
      </c>
      <c r="D1563" s="389"/>
      <c r="E1563" s="389"/>
      <c r="F1563" s="389"/>
      <c r="G1563" s="391"/>
      <c r="H1563" s="518"/>
      <c r="I1563" s="81" t="s">
        <v>1896</v>
      </c>
      <c r="J1563" s="81" t="s">
        <v>7608</v>
      </c>
      <c r="K1563" s="365" t="s">
        <v>1176</v>
      </c>
      <c r="L1563" s="398">
        <v>43237</v>
      </c>
      <c r="M1563" s="397"/>
    </row>
    <row r="1564" spans="1:13" ht="30">
      <c r="A1564" s="436"/>
      <c r="B1564" s="436"/>
      <c r="C1564" s="436" t="s">
        <v>13160</v>
      </c>
      <c r="D1564" s="389"/>
      <c r="E1564" s="389"/>
      <c r="F1564" s="389"/>
      <c r="G1564" s="391"/>
      <c r="H1564" s="518"/>
      <c r="I1564" s="393" t="s">
        <v>90</v>
      </c>
      <c r="J1564" s="365" t="s">
        <v>12766</v>
      </c>
      <c r="K1564" s="365" t="s">
        <v>93</v>
      </c>
      <c r="L1564" s="398">
        <v>43236</v>
      </c>
      <c r="M1564" s="397"/>
    </row>
    <row r="1565" spans="1:13" ht="30">
      <c r="A1565" s="436"/>
      <c r="B1565" s="436"/>
      <c r="C1565" s="436" t="s">
        <v>13171</v>
      </c>
      <c r="D1565" s="389"/>
      <c r="E1565" s="389"/>
      <c r="F1565" s="389"/>
      <c r="G1565" s="391"/>
      <c r="H1565" s="518"/>
      <c r="I1565" s="393" t="s">
        <v>90</v>
      </c>
      <c r="J1565" s="365" t="s">
        <v>12766</v>
      </c>
      <c r="K1565" s="365" t="s">
        <v>93</v>
      </c>
      <c r="L1565" s="398">
        <v>43236</v>
      </c>
      <c r="M1565" s="397"/>
    </row>
    <row r="1566" spans="1:13" ht="30">
      <c r="A1566" s="436"/>
      <c r="B1566" s="436"/>
      <c r="C1566" s="436" t="s">
        <v>13175</v>
      </c>
      <c r="D1566" s="389"/>
      <c r="E1566" s="389"/>
      <c r="F1566" s="389"/>
      <c r="G1566" s="391"/>
      <c r="H1566" s="518"/>
      <c r="I1566" s="393" t="s">
        <v>90</v>
      </c>
      <c r="J1566" s="365" t="s">
        <v>12766</v>
      </c>
      <c r="K1566" s="365" t="s">
        <v>93</v>
      </c>
      <c r="L1566" s="398">
        <v>43236</v>
      </c>
      <c r="M1566" s="397"/>
    </row>
    <row r="1567" spans="1:13" ht="30">
      <c r="A1567" s="436"/>
      <c r="B1567" s="436"/>
      <c r="C1567" s="436" t="s">
        <v>13181</v>
      </c>
      <c r="D1567" s="389"/>
      <c r="E1567" s="389"/>
      <c r="F1567" s="389"/>
      <c r="G1567" s="391"/>
      <c r="H1567" s="518"/>
      <c r="I1567" s="393" t="s">
        <v>90</v>
      </c>
      <c r="J1567" s="365" t="s">
        <v>12766</v>
      </c>
      <c r="K1567" s="365" t="s">
        <v>93</v>
      </c>
      <c r="L1567" s="398">
        <v>43236</v>
      </c>
      <c r="M1567" s="397"/>
    </row>
    <row r="1568" spans="1:13" ht="30">
      <c r="A1568" s="436"/>
      <c r="B1568" s="436"/>
      <c r="C1568" s="436" t="s">
        <v>13188</v>
      </c>
      <c r="D1568" s="389"/>
      <c r="E1568" s="389"/>
      <c r="F1568" s="389"/>
      <c r="G1568" s="391"/>
      <c r="H1568" s="518"/>
      <c r="I1568" s="393" t="s">
        <v>90</v>
      </c>
      <c r="J1568" s="365" t="s">
        <v>12766</v>
      </c>
      <c r="K1568" s="365" t="s">
        <v>93</v>
      </c>
      <c r="L1568" s="398">
        <v>43236</v>
      </c>
      <c r="M1568" s="397"/>
    </row>
    <row r="1569" spans="1:13" ht="30">
      <c r="A1569" s="436"/>
      <c r="B1569" s="436"/>
      <c r="C1569" s="436" t="s">
        <v>13196</v>
      </c>
      <c r="D1569" s="389"/>
      <c r="E1569" s="389"/>
      <c r="F1569" s="389"/>
      <c r="G1569" s="391"/>
      <c r="H1569" s="518"/>
      <c r="I1569" s="393" t="s">
        <v>90</v>
      </c>
      <c r="J1569" s="365" t="s">
        <v>12766</v>
      </c>
      <c r="K1569" s="365" t="s">
        <v>93</v>
      </c>
      <c r="L1569" s="398">
        <v>43236</v>
      </c>
      <c r="M1569" s="397"/>
    </row>
    <row r="1570" spans="1:13">
      <c r="A1570" s="436"/>
      <c r="B1570" s="436"/>
      <c r="C1570" s="436" t="s">
        <v>13201</v>
      </c>
      <c r="D1570" s="389"/>
      <c r="E1570" s="389"/>
      <c r="F1570" s="389"/>
      <c r="G1570" s="391"/>
      <c r="H1570" s="518"/>
      <c r="I1570" s="81"/>
      <c r="J1570" s="81"/>
      <c r="K1570" s="81"/>
      <c r="L1570" s="401"/>
      <c r="M1570" s="397"/>
    </row>
    <row r="1571" spans="1:13" ht="30">
      <c r="A1571" s="436"/>
      <c r="B1571" s="436"/>
      <c r="C1571" s="436" t="s">
        <v>13206</v>
      </c>
      <c r="D1571" s="389"/>
      <c r="E1571" s="389"/>
      <c r="F1571" s="389"/>
      <c r="G1571" s="391"/>
      <c r="H1571" s="518"/>
      <c r="I1571" s="393" t="s">
        <v>90</v>
      </c>
      <c r="J1571" s="365" t="s">
        <v>12766</v>
      </c>
      <c r="K1571" s="365" t="s">
        <v>93</v>
      </c>
      <c r="L1571" s="398">
        <v>43236</v>
      </c>
      <c r="M1571" s="397"/>
    </row>
    <row r="1572" spans="1:13" ht="60">
      <c r="A1572" s="436"/>
      <c r="B1572" s="436"/>
      <c r="C1572" s="436" t="s">
        <v>13212</v>
      </c>
      <c r="D1572" s="389"/>
      <c r="E1572" s="389"/>
      <c r="F1572" s="389"/>
      <c r="G1572" s="391"/>
      <c r="H1572" s="518"/>
      <c r="I1572" s="81" t="s">
        <v>1896</v>
      </c>
      <c r="J1572" s="81" t="s">
        <v>7608</v>
      </c>
      <c r="K1572" s="365" t="s">
        <v>1176</v>
      </c>
      <c r="L1572" s="398">
        <v>43237</v>
      </c>
      <c r="M1572" s="397"/>
    </row>
    <row r="1573" spans="1:13" ht="45">
      <c r="A1573" s="436"/>
      <c r="B1573" s="436"/>
      <c r="C1573" s="436" t="s">
        <v>13217</v>
      </c>
      <c r="D1573" s="389"/>
      <c r="E1573" s="389"/>
      <c r="F1573" s="389"/>
      <c r="G1573" s="391"/>
      <c r="H1573" s="518"/>
      <c r="I1573" s="393" t="s">
        <v>11476</v>
      </c>
      <c r="J1573" s="365" t="s">
        <v>11477</v>
      </c>
      <c r="K1573" s="365" t="s">
        <v>1176</v>
      </c>
      <c r="L1573" s="398">
        <v>43234</v>
      </c>
      <c r="M1573" s="397"/>
    </row>
    <row r="1574" spans="1:13" ht="30">
      <c r="A1574" s="436"/>
      <c r="B1574" s="436"/>
      <c r="C1574" s="436" t="s">
        <v>13223</v>
      </c>
      <c r="D1574" s="389"/>
      <c r="E1574" s="389"/>
      <c r="F1574" s="389"/>
      <c r="G1574" s="391"/>
      <c r="H1574" s="518"/>
      <c r="I1574" s="393" t="s">
        <v>90</v>
      </c>
      <c r="J1574" s="365" t="s">
        <v>1095</v>
      </c>
      <c r="K1574" s="365" t="s">
        <v>12530</v>
      </c>
      <c r="L1574" s="398">
        <v>43233</v>
      </c>
      <c r="M1574" s="397"/>
    </row>
    <row r="1575" spans="1:13" ht="30">
      <c r="A1575" s="436"/>
      <c r="B1575" s="436"/>
      <c r="C1575" s="436" t="s">
        <v>13230</v>
      </c>
      <c r="D1575" s="389"/>
      <c r="E1575" s="389"/>
      <c r="F1575" s="389"/>
      <c r="G1575" s="391"/>
      <c r="H1575" s="518"/>
      <c r="I1575" s="393" t="s">
        <v>90</v>
      </c>
      <c r="J1575" s="365" t="s">
        <v>1095</v>
      </c>
      <c r="K1575" s="365" t="s">
        <v>1176</v>
      </c>
      <c r="L1575" s="398">
        <v>43234</v>
      </c>
      <c r="M1575" s="397"/>
    </row>
    <row r="1576" spans="1:13">
      <c r="A1576" s="436"/>
      <c r="B1576" s="436"/>
      <c r="C1576" s="436" t="s">
        <v>13235</v>
      </c>
      <c r="D1576" s="389"/>
      <c r="E1576" s="389"/>
      <c r="F1576" s="389"/>
      <c r="G1576" s="391"/>
      <c r="H1576" s="518"/>
      <c r="I1576" s="81"/>
      <c r="J1576" s="81"/>
      <c r="K1576" s="81"/>
      <c r="L1576" s="401"/>
      <c r="M1576" s="397"/>
    </row>
    <row r="1577" spans="1:13">
      <c r="A1577" s="436"/>
      <c r="B1577" s="436"/>
      <c r="C1577" s="436" t="s">
        <v>13242</v>
      </c>
      <c r="D1577" s="389"/>
      <c r="E1577" s="389"/>
      <c r="F1577" s="389"/>
      <c r="G1577" s="391"/>
      <c r="H1577" s="518"/>
      <c r="I1577" s="81"/>
      <c r="J1577" s="81"/>
      <c r="K1577" s="81"/>
      <c r="L1577" s="401"/>
      <c r="M1577" s="397"/>
    </row>
    <row r="1578" spans="1:13">
      <c r="A1578" s="436"/>
      <c r="B1578" s="436"/>
      <c r="C1578" s="436" t="s">
        <v>13248</v>
      </c>
      <c r="D1578" s="389"/>
      <c r="E1578" s="389"/>
      <c r="F1578" s="389"/>
      <c r="G1578" s="391"/>
      <c r="H1578" s="518"/>
      <c r="I1578" s="81"/>
      <c r="J1578" s="81"/>
      <c r="K1578" s="81"/>
      <c r="L1578" s="401"/>
      <c r="M1578" s="397"/>
    </row>
    <row r="1579" spans="1:13">
      <c r="A1579" s="436"/>
      <c r="B1579" s="436"/>
      <c r="C1579" s="436" t="s">
        <v>13252</v>
      </c>
      <c r="D1579" s="389"/>
      <c r="E1579" s="389"/>
      <c r="F1579" s="389"/>
      <c r="G1579" s="391"/>
      <c r="H1579" s="518"/>
      <c r="I1579" s="81"/>
      <c r="J1579" s="81"/>
      <c r="K1579" s="81"/>
      <c r="L1579" s="401"/>
      <c r="M1579" s="397"/>
    </row>
    <row r="1580" spans="1:13" ht="30">
      <c r="A1580" s="436"/>
      <c r="B1580" s="436"/>
      <c r="C1580" s="436" t="s">
        <v>13257</v>
      </c>
      <c r="D1580" s="389"/>
      <c r="E1580" s="389"/>
      <c r="F1580" s="389"/>
      <c r="G1580" s="391"/>
      <c r="H1580" s="518"/>
      <c r="I1580" s="81" t="s">
        <v>1896</v>
      </c>
      <c r="J1580" s="81" t="s">
        <v>11812</v>
      </c>
      <c r="K1580" s="365" t="s">
        <v>1176</v>
      </c>
      <c r="L1580" s="401">
        <v>43523</v>
      </c>
      <c r="M1580" s="397"/>
    </row>
    <row r="1581" spans="1:13">
      <c r="A1581" s="436"/>
      <c r="B1581" s="436"/>
      <c r="C1581" s="436" t="s">
        <v>13266</v>
      </c>
      <c r="D1581" s="389"/>
      <c r="E1581" s="389"/>
      <c r="F1581" s="389"/>
      <c r="G1581" s="391"/>
      <c r="H1581" s="518"/>
      <c r="I1581" s="81"/>
      <c r="J1581" s="81"/>
      <c r="K1581" s="81"/>
      <c r="L1581" s="401"/>
      <c r="M1581" s="397"/>
    </row>
    <row r="1582" spans="1:13">
      <c r="A1582" s="436"/>
      <c r="B1582" s="436"/>
      <c r="C1582" s="436" t="s">
        <v>13273</v>
      </c>
      <c r="D1582" s="389"/>
      <c r="E1582" s="389"/>
      <c r="F1582" s="389"/>
      <c r="G1582" s="391"/>
      <c r="H1582" s="518"/>
      <c r="I1582" s="81"/>
      <c r="J1582" s="81"/>
      <c r="K1582" s="81"/>
      <c r="L1582" s="401"/>
      <c r="M1582" s="397"/>
    </row>
    <row r="1583" spans="1:13">
      <c r="A1583" s="436"/>
      <c r="B1583" s="436"/>
      <c r="C1583" s="436" t="s">
        <v>13278</v>
      </c>
      <c r="D1583" s="389"/>
      <c r="E1583" s="389"/>
      <c r="F1583" s="389"/>
      <c r="G1583" s="391"/>
      <c r="H1583" s="518"/>
      <c r="I1583" s="81"/>
      <c r="J1583" s="81"/>
      <c r="K1583" s="81"/>
      <c r="L1583" s="401"/>
      <c r="M1583" s="397"/>
    </row>
    <row r="1584" spans="1:13" ht="30">
      <c r="A1584" s="436"/>
      <c r="B1584" s="436"/>
      <c r="C1584" s="436" t="s">
        <v>13283</v>
      </c>
      <c r="D1584" s="389"/>
      <c r="E1584" s="389"/>
      <c r="F1584" s="389"/>
      <c r="G1584" s="391"/>
      <c r="H1584" s="518"/>
      <c r="I1584" s="393" t="s">
        <v>11822</v>
      </c>
      <c r="J1584" s="365" t="s">
        <v>1095</v>
      </c>
      <c r="K1584" s="365" t="s">
        <v>93</v>
      </c>
      <c r="L1584" s="398">
        <v>43297</v>
      </c>
      <c r="M1584" s="397"/>
    </row>
    <row r="1585" spans="1:13" ht="30">
      <c r="A1585" s="436"/>
      <c r="B1585" s="436"/>
      <c r="C1585" s="436" t="s">
        <v>13289</v>
      </c>
      <c r="D1585" s="389"/>
      <c r="E1585" s="389"/>
      <c r="F1585" s="389"/>
      <c r="G1585" s="391"/>
      <c r="H1585" s="518"/>
      <c r="I1585" s="393" t="s">
        <v>90</v>
      </c>
      <c r="J1585" s="365" t="s">
        <v>1095</v>
      </c>
      <c r="K1585" s="365" t="s">
        <v>12530</v>
      </c>
      <c r="L1585" s="398">
        <v>43233</v>
      </c>
      <c r="M1585" s="397"/>
    </row>
    <row r="1586" spans="1:13" ht="45">
      <c r="A1586" s="436"/>
      <c r="B1586" s="436"/>
      <c r="C1586" s="436" t="s">
        <v>13295</v>
      </c>
      <c r="D1586" s="389"/>
      <c r="E1586" s="389"/>
      <c r="F1586" s="389"/>
      <c r="G1586" s="391"/>
      <c r="H1586" s="518"/>
      <c r="I1586" s="393" t="s">
        <v>11476</v>
      </c>
      <c r="J1586" s="365" t="s">
        <v>11477</v>
      </c>
      <c r="K1586" s="365" t="s">
        <v>1176</v>
      </c>
      <c r="L1586" s="398">
        <v>43234</v>
      </c>
      <c r="M1586" s="397"/>
    </row>
    <row r="1587" spans="1:13">
      <c r="A1587" s="436"/>
      <c r="B1587" s="436"/>
      <c r="C1587" s="436" t="s">
        <v>13297</v>
      </c>
      <c r="D1587" s="389"/>
      <c r="E1587" s="389"/>
      <c r="F1587" s="389"/>
      <c r="G1587" s="391"/>
      <c r="H1587" s="518"/>
      <c r="I1587" s="81"/>
      <c r="J1587" s="81"/>
      <c r="K1587" s="81"/>
      <c r="L1587" s="401"/>
      <c r="M1587" s="397"/>
    </row>
    <row r="1588" spans="1:13">
      <c r="A1588" s="436"/>
      <c r="B1588" s="436"/>
      <c r="C1588" s="436" t="s">
        <v>13301</v>
      </c>
      <c r="D1588" s="389"/>
      <c r="E1588" s="389"/>
      <c r="F1588" s="389"/>
      <c r="G1588" s="391"/>
      <c r="H1588" s="518"/>
      <c r="I1588" s="81"/>
      <c r="J1588" s="81"/>
      <c r="K1588" s="81"/>
      <c r="L1588" s="401"/>
      <c r="M1588" s="397"/>
    </row>
    <row r="1589" spans="1:13">
      <c r="A1589" s="436"/>
      <c r="B1589" s="436"/>
      <c r="C1589" s="436" t="s">
        <v>13303</v>
      </c>
      <c r="D1589" s="389"/>
      <c r="E1589" s="389"/>
      <c r="F1589" s="389"/>
      <c r="G1589" s="391"/>
      <c r="H1589" s="518"/>
      <c r="I1589" s="81"/>
      <c r="J1589" s="81"/>
      <c r="K1589" s="81"/>
      <c r="L1589" s="401"/>
      <c r="M1589" s="397"/>
    </row>
    <row r="1590" spans="1:13">
      <c r="A1590" s="436"/>
      <c r="B1590" s="436"/>
      <c r="C1590" s="436" t="s">
        <v>13304</v>
      </c>
      <c r="D1590" s="389"/>
      <c r="E1590" s="389"/>
      <c r="F1590" s="389"/>
      <c r="G1590" s="391"/>
      <c r="H1590" s="518"/>
      <c r="I1590" s="81"/>
      <c r="J1590" s="81"/>
      <c r="K1590" s="81"/>
      <c r="L1590" s="401"/>
      <c r="M1590" s="397"/>
    </row>
    <row r="1591" spans="1:13">
      <c r="A1591" s="436"/>
      <c r="B1591" s="436"/>
      <c r="C1591" s="436" t="s">
        <v>13306</v>
      </c>
      <c r="D1591" s="389"/>
      <c r="E1591" s="389"/>
      <c r="F1591" s="389"/>
      <c r="G1591" s="391"/>
      <c r="H1591" s="518"/>
      <c r="I1591" s="81"/>
      <c r="J1591" s="81"/>
      <c r="K1591" s="81"/>
      <c r="L1591" s="401"/>
      <c r="M1591" s="397"/>
    </row>
    <row r="1592" spans="1:13">
      <c r="A1592" s="436"/>
      <c r="B1592" s="436"/>
      <c r="C1592" s="436" t="s">
        <v>13307</v>
      </c>
      <c r="D1592" s="389"/>
      <c r="E1592" s="389"/>
      <c r="F1592" s="389"/>
      <c r="G1592" s="391"/>
      <c r="H1592" s="518"/>
      <c r="I1592" s="81"/>
      <c r="J1592" s="81"/>
      <c r="K1592" s="81"/>
      <c r="L1592" s="401"/>
      <c r="M1592" s="397"/>
    </row>
    <row r="1593" spans="1:13" ht="45">
      <c r="A1593" s="436"/>
      <c r="B1593" s="436"/>
      <c r="C1593" s="436" t="s">
        <v>13309</v>
      </c>
      <c r="D1593" s="389"/>
      <c r="E1593" s="389"/>
      <c r="F1593" s="389"/>
      <c r="G1593" s="391"/>
      <c r="H1593" s="518"/>
      <c r="I1593" s="393" t="s">
        <v>11476</v>
      </c>
      <c r="J1593" s="365" t="s">
        <v>11477</v>
      </c>
      <c r="K1593" s="365" t="s">
        <v>1176</v>
      </c>
      <c r="L1593" s="401">
        <v>43511</v>
      </c>
      <c r="M1593" s="397"/>
    </row>
    <row r="1594" spans="1:13">
      <c r="A1594" s="436"/>
      <c r="B1594" s="436"/>
      <c r="C1594" s="436" t="s">
        <v>13319</v>
      </c>
      <c r="D1594" s="389"/>
      <c r="E1594" s="389"/>
      <c r="F1594" s="389"/>
      <c r="G1594" s="391"/>
      <c r="H1594" s="518"/>
      <c r="I1594" s="81"/>
      <c r="J1594" s="81"/>
      <c r="K1594" s="81"/>
      <c r="L1594" s="401"/>
      <c r="M1594" s="397"/>
    </row>
    <row r="1595" spans="1:13">
      <c r="A1595" s="436"/>
      <c r="B1595" s="436"/>
      <c r="C1595" s="436" t="s">
        <v>13325</v>
      </c>
      <c r="D1595" s="389"/>
      <c r="E1595" s="389"/>
      <c r="F1595" s="389"/>
      <c r="G1595" s="391"/>
      <c r="H1595" s="518"/>
      <c r="I1595" s="81"/>
      <c r="J1595" s="81"/>
      <c r="K1595" s="81"/>
      <c r="L1595" s="401"/>
      <c r="M1595" s="397"/>
    </row>
    <row r="1596" spans="1:13">
      <c r="A1596" s="436"/>
      <c r="B1596" s="436"/>
      <c r="C1596" s="436" t="s">
        <v>13330</v>
      </c>
      <c r="D1596" s="389"/>
      <c r="E1596" s="389"/>
      <c r="F1596" s="389"/>
      <c r="G1596" s="391"/>
      <c r="H1596" s="518"/>
      <c r="I1596" s="81"/>
      <c r="J1596" s="81"/>
      <c r="K1596" s="81"/>
      <c r="L1596" s="401"/>
      <c r="M1596" s="397"/>
    </row>
    <row r="1597" spans="1:13" ht="45">
      <c r="A1597" s="436"/>
      <c r="B1597" s="436"/>
      <c r="C1597" s="436" t="s">
        <v>13338</v>
      </c>
      <c r="D1597" s="389"/>
      <c r="E1597" s="389"/>
      <c r="F1597" s="389"/>
      <c r="G1597" s="391"/>
      <c r="H1597" s="518"/>
      <c r="I1597" s="556" t="s">
        <v>1896</v>
      </c>
      <c r="J1597" s="558" t="s">
        <v>11766</v>
      </c>
      <c r="K1597" s="556" t="s">
        <v>93</v>
      </c>
      <c r="L1597" s="401">
        <v>43522</v>
      </c>
      <c r="M1597" s="397"/>
    </row>
    <row r="1598" spans="1:13">
      <c r="A1598" s="436"/>
      <c r="B1598" s="436"/>
      <c r="C1598" s="436" t="s">
        <v>13350</v>
      </c>
      <c r="D1598" s="389"/>
      <c r="E1598" s="389"/>
      <c r="F1598" s="389"/>
      <c r="G1598" s="391"/>
      <c r="H1598" s="518"/>
      <c r="I1598" s="81"/>
      <c r="J1598" s="81"/>
      <c r="K1598" s="81"/>
      <c r="L1598" s="401"/>
      <c r="M1598" s="397"/>
    </row>
    <row r="1599" spans="1:13">
      <c r="A1599" s="436"/>
      <c r="B1599" s="436"/>
      <c r="C1599" s="436" t="s">
        <v>13354</v>
      </c>
      <c r="D1599" s="389"/>
      <c r="E1599" s="389"/>
      <c r="F1599" s="389"/>
      <c r="G1599" s="391"/>
      <c r="H1599" s="518"/>
      <c r="I1599" s="81"/>
      <c r="J1599" s="81"/>
      <c r="K1599" s="81"/>
      <c r="L1599" s="401"/>
      <c r="M1599" s="397"/>
    </row>
    <row r="1600" spans="1:13" ht="30">
      <c r="A1600" s="436"/>
      <c r="B1600" s="436"/>
      <c r="C1600" s="436" t="s">
        <v>13359</v>
      </c>
      <c r="D1600" s="389"/>
      <c r="E1600" s="389"/>
      <c r="F1600" s="389"/>
      <c r="G1600" s="391"/>
      <c r="H1600" s="518"/>
      <c r="I1600" s="393" t="s">
        <v>90</v>
      </c>
      <c r="J1600" s="365" t="s">
        <v>1095</v>
      </c>
      <c r="K1600" s="365" t="s">
        <v>12530</v>
      </c>
      <c r="L1600" s="398">
        <v>43233</v>
      </c>
      <c r="M1600" s="397"/>
    </row>
    <row r="1601" spans="1:13" ht="30">
      <c r="A1601" s="436"/>
      <c r="B1601" s="436"/>
      <c r="C1601" s="436" t="s">
        <v>13364</v>
      </c>
      <c r="D1601" s="389"/>
      <c r="E1601" s="389"/>
      <c r="F1601" s="389"/>
      <c r="G1601" s="391"/>
      <c r="H1601" s="518"/>
      <c r="I1601" s="393" t="s">
        <v>90</v>
      </c>
      <c r="J1601" s="365" t="s">
        <v>1095</v>
      </c>
      <c r="K1601" s="365" t="s">
        <v>12530</v>
      </c>
      <c r="L1601" s="398">
        <v>43233</v>
      </c>
      <c r="M1601" s="397"/>
    </row>
    <row r="1602" spans="1:13">
      <c r="A1602" s="436"/>
      <c r="B1602" s="436"/>
      <c r="C1602" s="436" t="s">
        <v>13370</v>
      </c>
      <c r="D1602" s="389"/>
      <c r="E1602" s="389"/>
      <c r="F1602" s="389"/>
      <c r="G1602" s="391"/>
      <c r="H1602" s="518"/>
      <c r="I1602" s="81"/>
      <c r="J1602" s="81"/>
      <c r="K1602" s="81"/>
      <c r="L1602" s="401"/>
      <c r="M1602" s="397"/>
    </row>
    <row r="1603" spans="1:13" ht="45">
      <c r="A1603" s="436"/>
      <c r="B1603" s="436"/>
      <c r="C1603" s="436" t="s">
        <v>13377</v>
      </c>
      <c r="D1603" s="389"/>
      <c r="E1603" s="389"/>
      <c r="F1603" s="389"/>
      <c r="G1603" s="391"/>
      <c r="H1603" s="518"/>
      <c r="I1603" s="81" t="s">
        <v>1896</v>
      </c>
      <c r="J1603" s="81" t="s">
        <v>11766</v>
      </c>
      <c r="K1603" s="81" t="s">
        <v>93</v>
      </c>
      <c r="L1603" s="401">
        <v>43605</v>
      </c>
      <c r="M1603" s="397"/>
    </row>
    <row r="1604" spans="1:13">
      <c r="A1604" s="436"/>
      <c r="B1604" s="436"/>
      <c r="C1604" s="436" t="s">
        <v>13382</v>
      </c>
      <c r="D1604" s="389"/>
      <c r="E1604" s="389"/>
      <c r="F1604" s="389"/>
      <c r="G1604" s="391"/>
      <c r="H1604" s="518"/>
      <c r="I1604" s="81"/>
      <c r="J1604" s="81"/>
      <c r="K1604" s="81"/>
      <c r="L1604" s="401"/>
      <c r="M1604" s="397"/>
    </row>
    <row r="1605" spans="1:13">
      <c r="A1605" s="436"/>
      <c r="B1605" s="436"/>
      <c r="C1605" s="436" t="s">
        <v>13388</v>
      </c>
      <c r="D1605" s="389"/>
      <c r="E1605" s="389"/>
      <c r="F1605" s="389"/>
      <c r="G1605" s="391"/>
      <c r="H1605" s="518"/>
      <c r="I1605" s="81"/>
      <c r="J1605" s="81"/>
      <c r="K1605" s="81"/>
      <c r="L1605" s="401"/>
      <c r="M1605" s="397"/>
    </row>
    <row r="1606" spans="1:13">
      <c r="A1606" s="436"/>
      <c r="B1606" s="436"/>
      <c r="C1606" s="436" t="s">
        <v>13394</v>
      </c>
      <c r="D1606" s="389"/>
      <c r="E1606" s="389"/>
      <c r="F1606" s="389"/>
      <c r="G1606" s="391"/>
      <c r="H1606" s="518"/>
      <c r="I1606" s="81"/>
      <c r="J1606" s="81"/>
      <c r="K1606" s="81"/>
      <c r="L1606" s="401"/>
      <c r="M1606" s="397"/>
    </row>
    <row r="1607" spans="1:13">
      <c r="A1607" s="436"/>
      <c r="B1607" s="436"/>
      <c r="C1607" s="436" t="s">
        <v>13398</v>
      </c>
      <c r="D1607" s="389"/>
      <c r="E1607" s="389"/>
      <c r="F1607" s="389"/>
      <c r="G1607" s="391"/>
      <c r="H1607" s="518"/>
      <c r="I1607" s="81"/>
      <c r="J1607" s="81"/>
      <c r="K1607" s="81"/>
      <c r="L1607" s="401"/>
      <c r="M1607" s="397"/>
    </row>
    <row r="1608" spans="1:13" ht="45">
      <c r="A1608" s="436"/>
      <c r="B1608" s="436"/>
      <c r="C1608" s="436" t="s">
        <v>13401</v>
      </c>
      <c r="D1608" s="389"/>
      <c r="E1608" s="389"/>
      <c r="F1608" s="389"/>
      <c r="G1608" s="391"/>
      <c r="H1608" s="518"/>
      <c r="I1608" s="81" t="s">
        <v>1896</v>
      </c>
      <c r="J1608" s="81" t="s">
        <v>11766</v>
      </c>
      <c r="K1608" s="81" t="s">
        <v>93</v>
      </c>
      <c r="L1608" s="401">
        <v>43605</v>
      </c>
      <c r="M1608" s="397"/>
    </row>
    <row r="1609" spans="1:13">
      <c r="A1609" s="436"/>
      <c r="B1609" s="436"/>
      <c r="C1609" s="436" t="s">
        <v>13405</v>
      </c>
      <c r="D1609" s="389"/>
      <c r="E1609" s="389"/>
      <c r="F1609" s="389"/>
      <c r="G1609" s="391"/>
      <c r="H1609" s="518"/>
      <c r="I1609" s="81"/>
      <c r="J1609" s="81"/>
      <c r="K1609" s="81"/>
      <c r="L1609" s="401"/>
      <c r="M1609" s="397"/>
    </row>
    <row r="1610" spans="1:13" ht="30">
      <c r="A1610" s="436"/>
      <c r="B1610" s="436"/>
      <c r="C1610" s="436" t="s">
        <v>13410</v>
      </c>
      <c r="D1610" s="389"/>
      <c r="E1610" s="389"/>
      <c r="F1610" s="389"/>
      <c r="G1610" s="391"/>
      <c r="H1610" s="518"/>
      <c r="I1610" s="393" t="s">
        <v>90</v>
      </c>
      <c r="J1610" s="365" t="s">
        <v>1095</v>
      </c>
      <c r="K1610" s="365" t="s">
        <v>12530</v>
      </c>
      <c r="L1610" s="398">
        <v>43233</v>
      </c>
      <c r="M1610" s="397"/>
    </row>
    <row r="1611" spans="1:13" ht="45">
      <c r="A1611" s="436"/>
      <c r="B1611" s="436"/>
      <c r="C1611" s="436" t="s">
        <v>13415</v>
      </c>
      <c r="D1611" s="389"/>
      <c r="E1611" s="389"/>
      <c r="F1611" s="389"/>
      <c r="G1611" s="391"/>
      <c r="H1611" s="518"/>
      <c r="I1611" s="393" t="s">
        <v>11476</v>
      </c>
      <c r="J1611" s="365" t="s">
        <v>11477</v>
      </c>
      <c r="K1611" s="365" t="s">
        <v>1176</v>
      </c>
      <c r="L1611" s="401">
        <v>43511</v>
      </c>
      <c r="M1611" s="397"/>
    </row>
    <row r="1612" spans="1:13">
      <c r="A1612" s="436"/>
      <c r="B1612" s="436"/>
      <c r="C1612" s="436" t="s">
        <v>13420</v>
      </c>
      <c r="D1612" s="389"/>
      <c r="E1612" s="389"/>
      <c r="F1612" s="389"/>
      <c r="G1612" s="391"/>
      <c r="H1612" s="518"/>
      <c r="I1612" s="81"/>
      <c r="J1612" s="81"/>
      <c r="K1612" s="81"/>
      <c r="L1612" s="401"/>
      <c r="M1612" s="397"/>
    </row>
    <row r="1613" spans="1:13">
      <c r="A1613" s="436"/>
      <c r="B1613" s="436"/>
      <c r="C1613" s="436" t="s">
        <v>13425</v>
      </c>
      <c r="D1613" s="389"/>
      <c r="E1613" s="389"/>
      <c r="F1613" s="389"/>
      <c r="G1613" s="391"/>
      <c r="H1613" s="518"/>
      <c r="I1613" s="81"/>
      <c r="J1613" s="81"/>
      <c r="K1613" s="81"/>
      <c r="L1613" s="401"/>
      <c r="M1613" s="397"/>
    </row>
    <row r="1614" spans="1:13">
      <c r="A1614" s="436"/>
      <c r="B1614" s="436"/>
      <c r="C1614" s="436" t="s">
        <v>13430</v>
      </c>
      <c r="D1614" s="389"/>
      <c r="E1614" s="389"/>
      <c r="F1614" s="389"/>
      <c r="G1614" s="391"/>
      <c r="H1614" s="518"/>
      <c r="I1614" s="81"/>
      <c r="J1614" s="81"/>
      <c r="K1614" s="81"/>
      <c r="L1614" s="401"/>
      <c r="M1614" s="397"/>
    </row>
    <row r="1615" spans="1:13">
      <c r="A1615" s="436"/>
      <c r="B1615" s="436"/>
      <c r="C1615" s="436" t="s">
        <v>13435</v>
      </c>
      <c r="D1615" s="389"/>
      <c r="E1615" s="389"/>
      <c r="F1615" s="389"/>
      <c r="G1615" s="391"/>
      <c r="H1615" s="518"/>
      <c r="I1615" s="81"/>
      <c r="J1615" s="81"/>
      <c r="K1615" s="81"/>
      <c r="L1615" s="401"/>
      <c r="M1615" s="397"/>
    </row>
    <row r="1616" spans="1:13" ht="30">
      <c r="A1616" s="436"/>
      <c r="B1616" s="436"/>
      <c r="C1616" s="436" t="s">
        <v>13438</v>
      </c>
      <c r="D1616" s="389"/>
      <c r="E1616" s="389"/>
      <c r="F1616" s="389"/>
      <c r="G1616" s="391"/>
      <c r="H1616" s="518"/>
      <c r="I1616" s="393" t="s">
        <v>90</v>
      </c>
      <c r="J1616" s="365" t="s">
        <v>1095</v>
      </c>
      <c r="K1616" s="365" t="s">
        <v>12530</v>
      </c>
      <c r="L1616" s="398">
        <v>43233</v>
      </c>
      <c r="M1616" s="397"/>
    </row>
    <row r="1617" spans="1:13">
      <c r="A1617" s="436"/>
      <c r="B1617" s="436"/>
      <c r="C1617" s="436" t="s">
        <v>13443</v>
      </c>
      <c r="D1617" s="389"/>
      <c r="E1617" s="389"/>
      <c r="F1617" s="389"/>
      <c r="G1617" s="391"/>
      <c r="H1617" s="518"/>
      <c r="I1617" s="81"/>
      <c r="J1617" s="81"/>
      <c r="K1617" s="81"/>
      <c r="L1617" s="401"/>
      <c r="M1617" s="397"/>
    </row>
    <row r="1618" spans="1:13">
      <c r="A1618" s="436"/>
      <c r="B1618" s="436"/>
      <c r="C1618" s="436" t="s">
        <v>13447</v>
      </c>
      <c r="D1618" s="389"/>
      <c r="E1618" s="389"/>
      <c r="F1618" s="389"/>
      <c r="G1618" s="391"/>
      <c r="H1618" s="518"/>
      <c r="I1618" s="81"/>
      <c r="J1618" s="81"/>
      <c r="K1618" s="81"/>
      <c r="L1618" s="401"/>
      <c r="M1618" s="397"/>
    </row>
    <row r="1619" spans="1:13">
      <c r="A1619" s="436"/>
      <c r="B1619" s="436"/>
      <c r="C1619" s="436" t="s">
        <v>13451</v>
      </c>
      <c r="D1619" s="389"/>
      <c r="E1619" s="389"/>
      <c r="F1619" s="389"/>
      <c r="G1619" s="391"/>
      <c r="H1619" s="518"/>
      <c r="I1619" s="81"/>
      <c r="J1619" s="81"/>
      <c r="K1619" s="81"/>
      <c r="L1619" s="401"/>
      <c r="M1619" s="397"/>
    </row>
    <row r="1620" spans="1:13" ht="45">
      <c r="A1620" s="436"/>
      <c r="B1620" s="436"/>
      <c r="C1620" s="436" t="s">
        <v>13456</v>
      </c>
      <c r="D1620" s="389"/>
      <c r="E1620" s="389"/>
      <c r="F1620" s="389"/>
      <c r="G1620" s="391"/>
      <c r="H1620" s="518"/>
      <c r="I1620" s="393" t="s">
        <v>11476</v>
      </c>
      <c r="J1620" s="365" t="s">
        <v>11477</v>
      </c>
      <c r="K1620" s="365" t="s">
        <v>1176</v>
      </c>
      <c r="L1620" s="401">
        <v>43511</v>
      </c>
      <c r="M1620" s="397"/>
    </row>
    <row r="1621" spans="1:13">
      <c r="A1621" s="436"/>
      <c r="B1621" s="436"/>
      <c r="C1621" s="436" t="s">
        <v>13458</v>
      </c>
      <c r="D1621" s="389"/>
      <c r="E1621" s="389"/>
      <c r="F1621" s="389"/>
      <c r="G1621" s="391"/>
      <c r="H1621" s="518"/>
      <c r="I1621" s="81"/>
      <c r="J1621" s="81"/>
      <c r="K1621" s="81"/>
      <c r="L1621" s="401"/>
      <c r="M1621" s="397"/>
    </row>
    <row r="1622" spans="1:13" ht="45">
      <c r="A1622" s="436"/>
      <c r="B1622" s="436"/>
      <c r="C1622" s="436" t="s">
        <v>13460</v>
      </c>
      <c r="D1622" s="389"/>
      <c r="E1622" s="389"/>
      <c r="F1622" s="389"/>
      <c r="G1622" s="391"/>
      <c r="H1622" s="518"/>
      <c r="I1622" s="81" t="s">
        <v>1896</v>
      </c>
      <c r="J1622" s="81" t="s">
        <v>11766</v>
      </c>
      <c r="K1622" s="81" t="s">
        <v>93</v>
      </c>
      <c r="L1622" s="401">
        <v>43521</v>
      </c>
      <c r="M1622" s="397"/>
    </row>
    <row r="1623" spans="1:13">
      <c r="A1623" s="436"/>
      <c r="B1623" s="436"/>
      <c r="C1623" s="436" t="s">
        <v>13462</v>
      </c>
      <c r="D1623" s="389"/>
      <c r="E1623" s="389"/>
      <c r="F1623" s="389"/>
      <c r="G1623" s="391"/>
      <c r="H1623" s="518"/>
      <c r="I1623" s="81"/>
      <c r="J1623" s="81"/>
      <c r="K1623" s="81"/>
      <c r="L1623" s="401"/>
      <c r="M1623" s="397"/>
    </row>
    <row r="1624" spans="1:13">
      <c r="A1624" s="436"/>
      <c r="B1624" s="436"/>
      <c r="C1624" s="436" t="s">
        <v>13465</v>
      </c>
      <c r="D1624" s="389"/>
      <c r="E1624" s="389"/>
      <c r="F1624" s="389"/>
      <c r="G1624" s="391"/>
      <c r="H1624" s="518"/>
      <c r="I1624" s="81"/>
      <c r="J1624" s="81"/>
      <c r="K1624" s="81"/>
      <c r="L1624" s="401"/>
      <c r="M1624" s="397"/>
    </row>
    <row r="1625" spans="1:13" ht="45">
      <c r="A1625" s="436"/>
      <c r="B1625" s="436"/>
      <c r="C1625" s="436" t="s">
        <v>13470</v>
      </c>
      <c r="D1625" s="389"/>
      <c r="E1625" s="389"/>
      <c r="F1625" s="389"/>
      <c r="G1625" s="391"/>
      <c r="H1625" s="518"/>
      <c r="I1625" s="393" t="s">
        <v>11476</v>
      </c>
      <c r="J1625" s="365" t="s">
        <v>11477</v>
      </c>
      <c r="K1625" s="365" t="s">
        <v>1176</v>
      </c>
      <c r="L1625" s="398">
        <v>43234</v>
      </c>
      <c r="M1625" s="397"/>
    </row>
    <row r="1626" spans="1:13" ht="30">
      <c r="A1626" s="436"/>
      <c r="B1626" s="436"/>
      <c r="C1626" s="436" t="s">
        <v>13476</v>
      </c>
      <c r="D1626" s="389"/>
      <c r="E1626" s="389"/>
      <c r="F1626" s="389"/>
      <c r="G1626" s="391"/>
      <c r="H1626" s="518"/>
      <c r="I1626" s="393" t="s">
        <v>90</v>
      </c>
      <c r="J1626" s="365" t="s">
        <v>1095</v>
      </c>
      <c r="K1626" s="365" t="s">
        <v>12530</v>
      </c>
      <c r="L1626" s="398">
        <v>43233</v>
      </c>
      <c r="M1626" s="397"/>
    </row>
    <row r="1627" spans="1:13" ht="30">
      <c r="A1627" s="436"/>
      <c r="B1627" s="436"/>
      <c r="C1627" s="436" t="s">
        <v>13482</v>
      </c>
      <c r="D1627" s="389"/>
      <c r="E1627" s="389"/>
      <c r="F1627" s="389"/>
      <c r="G1627" s="391"/>
      <c r="H1627" s="518"/>
      <c r="I1627" s="393" t="s">
        <v>90</v>
      </c>
      <c r="J1627" s="365" t="s">
        <v>1095</v>
      </c>
      <c r="K1627" s="365" t="s">
        <v>12530</v>
      </c>
      <c r="L1627" s="398">
        <v>43233</v>
      </c>
      <c r="M1627" s="397"/>
    </row>
    <row r="1628" spans="1:13" ht="45">
      <c r="A1628" s="436"/>
      <c r="B1628" s="436"/>
      <c r="C1628" s="436" t="s">
        <v>13487</v>
      </c>
      <c r="D1628" s="389"/>
      <c r="E1628" s="389"/>
      <c r="F1628" s="389"/>
      <c r="G1628" s="391"/>
      <c r="H1628" s="518"/>
      <c r="I1628" s="81" t="s">
        <v>1896</v>
      </c>
      <c r="J1628" s="81" t="s">
        <v>13490</v>
      </c>
      <c r="K1628" s="81" t="s">
        <v>93</v>
      </c>
      <c r="L1628" s="401">
        <v>43511</v>
      </c>
      <c r="M1628" s="397"/>
    </row>
    <row r="1629" spans="1:13">
      <c r="A1629" s="436"/>
      <c r="B1629" s="436"/>
      <c r="C1629" s="436" t="s">
        <v>13494</v>
      </c>
      <c r="D1629" s="389"/>
      <c r="E1629" s="389"/>
      <c r="F1629" s="389"/>
      <c r="G1629" s="391"/>
      <c r="H1629" s="518"/>
      <c r="I1629" s="81"/>
      <c r="J1629" s="81"/>
      <c r="K1629" s="81"/>
      <c r="L1629" s="401"/>
      <c r="M1629" s="397"/>
    </row>
    <row r="1630" spans="1:13">
      <c r="A1630" s="436"/>
      <c r="B1630" s="436"/>
      <c r="C1630" s="436" t="s">
        <v>13499</v>
      </c>
      <c r="D1630" s="389"/>
      <c r="E1630" s="389"/>
      <c r="F1630" s="389"/>
      <c r="G1630" s="391"/>
      <c r="H1630" s="518"/>
      <c r="I1630" s="81"/>
      <c r="J1630" s="81"/>
      <c r="K1630" s="81"/>
      <c r="L1630" s="401"/>
      <c r="M1630" s="397"/>
    </row>
    <row r="1631" spans="1:13">
      <c r="A1631" s="436"/>
      <c r="B1631" s="436"/>
      <c r="C1631" s="436" t="s">
        <v>13503</v>
      </c>
      <c r="D1631" s="389"/>
      <c r="E1631" s="389"/>
      <c r="F1631" s="389"/>
      <c r="G1631" s="391"/>
      <c r="H1631" s="518"/>
      <c r="I1631" s="81"/>
      <c r="J1631" s="81"/>
      <c r="K1631" s="81"/>
      <c r="L1631" s="401"/>
      <c r="M1631" s="397"/>
    </row>
    <row r="1632" spans="1:13">
      <c r="A1632" s="436"/>
      <c r="B1632" s="436"/>
      <c r="C1632" s="436" t="s">
        <v>13508</v>
      </c>
      <c r="D1632" s="389"/>
      <c r="E1632" s="389"/>
      <c r="F1632" s="389"/>
      <c r="G1632" s="391"/>
      <c r="H1632" s="518"/>
      <c r="I1632" s="81"/>
      <c r="J1632" s="81"/>
      <c r="K1632" s="81"/>
      <c r="L1632" s="401"/>
      <c r="M1632" s="397"/>
    </row>
    <row r="1633" spans="1:13">
      <c r="A1633" s="436"/>
      <c r="B1633" s="436"/>
      <c r="C1633" s="436" t="s">
        <v>13514</v>
      </c>
      <c r="D1633" s="389"/>
      <c r="E1633" s="389"/>
      <c r="F1633" s="389"/>
      <c r="G1633" s="391"/>
      <c r="H1633" s="518"/>
      <c r="I1633" s="81"/>
      <c r="J1633" s="81"/>
      <c r="K1633" s="81"/>
      <c r="L1633" s="401"/>
      <c r="M1633" s="397"/>
    </row>
    <row r="1634" spans="1:13">
      <c r="A1634" s="436"/>
      <c r="B1634" s="436"/>
      <c r="C1634" s="436" t="s">
        <v>13520</v>
      </c>
      <c r="D1634" s="389"/>
      <c r="E1634" s="389"/>
      <c r="F1634" s="389"/>
      <c r="G1634" s="391"/>
      <c r="H1634" s="518"/>
      <c r="I1634" s="81"/>
      <c r="J1634" s="81"/>
      <c r="K1634" s="81"/>
      <c r="L1634" s="401"/>
      <c r="M1634" s="397"/>
    </row>
    <row r="1635" spans="1:13" ht="75">
      <c r="A1635" s="436"/>
      <c r="B1635" s="436"/>
      <c r="C1635" s="436" t="s">
        <v>13525</v>
      </c>
      <c r="D1635" s="389"/>
      <c r="E1635" s="389"/>
      <c r="F1635" s="389"/>
      <c r="G1635" s="391"/>
      <c r="H1635" s="518"/>
      <c r="I1635" s="81" t="s">
        <v>10471</v>
      </c>
      <c r="J1635" s="81" t="s">
        <v>11749</v>
      </c>
      <c r="K1635" s="81" t="s">
        <v>6095</v>
      </c>
      <c r="L1635" s="401">
        <v>43516</v>
      </c>
      <c r="M1635" s="397"/>
    </row>
    <row r="1636" spans="1:13">
      <c r="A1636" s="436"/>
      <c r="B1636" s="436"/>
      <c r="C1636" s="436" t="s">
        <v>13533</v>
      </c>
      <c r="D1636" s="389"/>
      <c r="E1636" s="389"/>
      <c r="F1636" s="389"/>
      <c r="G1636" s="391"/>
      <c r="H1636" s="518"/>
      <c r="I1636" s="81"/>
      <c r="J1636" s="81"/>
      <c r="K1636" s="81"/>
      <c r="L1636" s="401"/>
      <c r="M1636" s="397"/>
    </row>
    <row r="1637" spans="1:13" ht="45">
      <c r="A1637" s="436"/>
      <c r="B1637" s="436"/>
      <c r="C1637" s="436" t="s">
        <v>13535</v>
      </c>
      <c r="D1637" s="389"/>
      <c r="E1637" s="389"/>
      <c r="F1637" s="389"/>
      <c r="G1637" s="391"/>
      <c r="H1637" s="518"/>
      <c r="I1637" s="556" t="s">
        <v>1896</v>
      </c>
      <c r="J1637" s="558" t="s">
        <v>11766</v>
      </c>
      <c r="K1637" s="556" t="s">
        <v>93</v>
      </c>
      <c r="L1637" s="401">
        <v>43522</v>
      </c>
      <c r="M1637" s="397"/>
    </row>
    <row r="1638" spans="1:13">
      <c r="A1638" s="436"/>
      <c r="B1638" s="436"/>
      <c r="C1638" s="436" t="s">
        <v>13539</v>
      </c>
      <c r="D1638" s="389"/>
      <c r="E1638" s="389"/>
      <c r="F1638" s="389"/>
      <c r="G1638" s="391"/>
      <c r="H1638" s="518"/>
      <c r="I1638" s="81"/>
      <c r="J1638" s="81"/>
      <c r="K1638" s="81"/>
      <c r="L1638" s="401"/>
      <c r="M1638" s="397"/>
    </row>
    <row r="1639" spans="1:13">
      <c r="A1639" s="436"/>
      <c r="B1639" s="436"/>
      <c r="C1639" s="436" t="s">
        <v>13544</v>
      </c>
      <c r="D1639" s="389"/>
      <c r="E1639" s="389"/>
      <c r="F1639" s="389"/>
      <c r="G1639" s="391"/>
      <c r="H1639" s="518"/>
      <c r="I1639" s="81"/>
      <c r="J1639" s="81"/>
      <c r="K1639" s="81"/>
      <c r="L1639" s="401"/>
      <c r="M1639" s="397"/>
    </row>
    <row r="1640" spans="1:13" ht="75">
      <c r="A1640" s="436"/>
      <c r="B1640" s="436"/>
      <c r="C1640" s="436" t="s">
        <v>13548</v>
      </c>
      <c r="D1640" s="389"/>
      <c r="E1640" s="389"/>
      <c r="F1640" s="389"/>
      <c r="G1640" s="391"/>
      <c r="H1640" s="518"/>
      <c r="I1640" s="81" t="s">
        <v>1896</v>
      </c>
      <c r="J1640" s="81" t="s">
        <v>7924</v>
      </c>
      <c r="K1640" s="81" t="s">
        <v>93</v>
      </c>
      <c r="L1640" s="401">
        <v>43522</v>
      </c>
      <c r="M1640" s="397"/>
    </row>
    <row r="1641" spans="1:13" ht="75">
      <c r="A1641" s="436"/>
      <c r="B1641" s="436"/>
      <c r="C1641" s="436" t="s">
        <v>13554</v>
      </c>
      <c r="D1641" s="389"/>
      <c r="E1641" s="389"/>
      <c r="F1641" s="389"/>
      <c r="G1641" s="391"/>
      <c r="H1641" s="518"/>
      <c r="I1641" s="81" t="s">
        <v>1896</v>
      </c>
      <c r="J1641" s="81" t="s">
        <v>7924</v>
      </c>
      <c r="K1641" s="81" t="s">
        <v>93</v>
      </c>
      <c r="L1641" s="401">
        <v>43514</v>
      </c>
      <c r="M1641" s="397"/>
    </row>
    <row r="1642" spans="1:13">
      <c r="A1642" s="436"/>
      <c r="B1642" s="436"/>
      <c r="C1642" s="436" t="s">
        <v>13559</v>
      </c>
      <c r="D1642" s="389"/>
      <c r="E1642" s="389"/>
      <c r="F1642" s="389"/>
      <c r="G1642" s="391"/>
      <c r="H1642" s="518"/>
      <c r="I1642" s="81"/>
      <c r="J1642" s="81"/>
      <c r="K1642" s="81"/>
      <c r="L1642" s="401"/>
      <c r="M1642" s="397"/>
    </row>
    <row r="1643" spans="1:13" ht="75">
      <c r="A1643" s="436"/>
      <c r="B1643" s="436"/>
      <c r="C1643" s="436" t="s">
        <v>13564</v>
      </c>
      <c r="D1643" s="389"/>
      <c r="E1643" s="389"/>
      <c r="F1643" s="389"/>
      <c r="G1643" s="391"/>
      <c r="H1643" s="518"/>
      <c r="I1643" s="81" t="s">
        <v>1896</v>
      </c>
      <c r="J1643" s="81" t="s">
        <v>7924</v>
      </c>
      <c r="K1643" s="81" t="s">
        <v>93</v>
      </c>
      <c r="L1643" s="401">
        <v>43397</v>
      </c>
      <c r="M1643" s="397"/>
    </row>
    <row r="1644" spans="1:13" ht="30">
      <c r="A1644" s="436"/>
      <c r="B1644" s="436"/>
      <c r="C1644" s="436" t="s">
        <v>13568</v>
      </c>
      <c r="D1644" s="389"/>
      <c r="E1644" s="389"/>
      <c r="F1644" s="389"/>
      <c r="G1644" s="391"/>
      <c r="H1644" s="518"/>
      <c r="I1644" s="393" t="s">
        <v>90</v>
      </c>
      <c r="J1644" s="365" t="s">
        <v>1095</v>
      </c>
      <c r="K1644" s="365" t="s">
        <v>12530</v>
      </c>
      <c r="L1644" s="398">
        <v>43233</v>
      </c>
      <c r="M1644" s="397"/>
    </row>
    <row r="1645" spans="1:13" ht="30">
      <c r="A1645" s="436"/>
      <c r="B1645" s="436"/>
      <c r="C1645" s="436" t="s">
        <v>13573</v>
      </c>
      <c r="D1645" s="389"/>
      <c r="E1645" s="389"/>
      <c r="F1645" s="389"/>
      <c r="G1645" s="391"/>
      <c r="H1645" s="518"/>
      <c r="I1645" s="393" t="s">
        <v>90</v>
      </c>
      <c r="J1645" s="365" t="s">
        <v>1095</v>
      </c>
      <c r="K1645" s="365" t="s">
        <v>12530</v>
      </c>
      <c r="L1645" s="398">
        <v>43233</v>
      </c>
      <c r="M1645" s="397"/>
    </row>
    <row r="1646" spans="1:13" ht="30">
      <c r="A1646" s="436"/>
      <c r="B1646" s="436"/>
      <c r="C1646" s="436" t="s">
        <v>13578</v>
      </c>
      <c r="D1646" s="389"/>
      <c r="E1646" s="389"/>
      <c r="F1646" s="389"/>
      <c r="G1646" s="391"/>
      <c r="H1646" s="518"/>
      <c r="I1646" s="393" t="s">
        <v>90</v>
      </c>
      <c r="J1646" s="365" t="s">
        <v>1095</v>
      </c>
      <c r="K1646" s="365" t="s">
        <v>12530</v>
      </c>
      <c r="L1646" s="398">
        <v>43233</v>
      </c>
      <c r="M1646" s="397"/>
    </row>
    <row r="1647" spans="1:13" ht="30">
      <c r="A1647" s="436"/>
      <c r="B1647" s="436"/>
      <c r="C1647" s="436" t="s">
        <v>13585</v>
      </c>
      <c r="D1647" s="389"/>
      <c r="E1647" s="389"/>
      <c r="F1647" s="389"/>
      <c r="G1647" s="391"/>
      <c r="H1647" s="518"/>
      <c r="I1647" s="393" t="s">
        <v>90</v>
      </c>
      <c r="J1647" s="365" t="s">
        <v>1095</v>
      </c>
      <c r="K1647" s="365" t="s">
        <v>1176</v>
      </c>
      <c r="L1647" s="401">
        <v>43510</v>
      </c>
      <c r="M1647" s="397"/>
    </row>
    <row r="1648" spans="1:13" ht="45">
      <c r="A1648" s="436"/>
      <c r="B1648" s="436"/>
      <c r="C1648" s="436" t="s">
        <v>13592</v>
      </c>
      <c r="D1648" s="389"/>
      <c r="E1648" s="389"/>
      <c r="F1648" s="389"/>
      <c r="G1648" s="391"/>
      <c r="H1648" s="518"/>
      <c r="I1648" s="393" t="s">
        <v>13598</v>
      </c>
      <c r="J1648" s="365" t="s">
        <v>11477</v>
      </c>
      <c r="K1648" s="365" t="s">
        <v>1176</v>
      </c>
      <c r="L1648" s="398">
        <v>43234</v>
      </c>
      <c r="M1648" s="397"/>
    </row>
    <row r="1649" spans="1:13" ht="30">
      <c r="A1649" s="436"/>
      <c r="B1649" s="436"/>
      <c r="C1649" s="436" t="s">
        <v>13601</v>
      </c>
      <c r="D1649" s="389"/>
      <c r="E1649" s="389"/>
      <c r="F1649" s="389"/>
      <c r="G1649" s="391"/>
      <c r="H1649" s="518"/>
      <c r="I1649" s="393" t="s">
        <v>90</v>
      </c>
      <c r="J1649" s="365" t="s">
        <v>1095</v>
      </c>
      <c r="K1649" s="365" t="s">
        <v>12530</v>
      </c>
      <c r="L1649" s="398">
        <v>43233</v>
      </c>
      <c r="M1649" s="397"/>
    </row>
    <row r="1650" spans="1:13">
      <c r="A1650" s="436"/>
      <c r="B1650" s="436"/>
      <c r="C1650" s="436" t="s">
        <v>13606</v>
      </c>
      <c r="D1650" s="389"/>
      <c r="E1650" s="389"/>
      <c r="F1650" s="389"/>
      <c r="G1650" s="391"/>
      <c r="H1650" s="518"/>
      <c r="I1650" s="81"/>
      <c r="J1650" s="81"/>
      <c r="K1650" s="81"/>
      <c r="L1650" s="401"/>
      <c r="M1650" s="397"/>
    </row>
    <row r="1651" spans="1:13" ht="75">
      <c r="A1651" s="436"/>
      <c r="B1651" s="436"/>
      <c r="C1651" s="436" t="s">
        <v>13610</v>
      </c>
      <c r="D1651" s="389"/>
      <c r="E1651" s="389"/>
      <c r="F1651" s="389"/>
      <c r="G1651" s="391"/>
      <c r="H1651" s="518"/>
      <c r="I1651" s="81" t="s">
        <v>10471</v>
      </c>
      <c r="J1651" s="81" t="s">
        <v>10472</v>
      </c>
      <c r="K1651" s="81" t="s">
        <v>6095</v>
      </c>
      <c r="L1651" s="398">
        <v>43235</v>
      </c>
      <c r="M1651" s="397"/>
    </row>
    <row r="1652" spans="1:13" ht="75">
      <c r="A1652" s="436"/>
      <c r="B1652" s="436"/>
      <c r="C1652" s="436" t="s">
        <v>13614</v>
      </c>
      <c r="D1652" s="389"/>
      <c r="E1652" s="389"/>
      <c r="F1652" s="389"/>
      <c r="G1652" s="391"/>
      <c r="H1652" s="518"/>
      <c r="I1652" s="81" t="s">
        <v>10471</v>
      </c>
      <c r="J1652" s="81" t="s">
        <v>10472</v>
      </c>
      <c r="K1652" s="81" t="s">
        <v>6095</v>
      </c>
      <c r="L1652" s="398">
        <v>43283</v>
      </c>
      <c r="M1652" s="397"/>
    </row>
    <row r="1653" spans="1:13">
      <c r="A1653" s="436"/>
      <c r="B1653" s="436"/>
      <c r="C1653" s="436" t="s">
        <v>13619</v>
      </c>
      <c r="D1653" s="389"/>
      <c r="E1653" s="389"/>
      <c r="F1653" s="389"/>
      <c r="G1653" s="391"/>
      <c r="H1653" s="518"/>
      <c r="I1653" s="81"/>
      <c r="J1653" s="81"/>
      <c r="K1653" s="81"/>
      <c r="L1653" s="401"/>
      <c r="M1653" s="397"/>
    </row>
    <row r="1654" spans="1:13">
      <c r="A1654" s="436"/>
      <c r="B1654" s="436"/>
      <c r="C1654" s="436" t="s">
        <v>13623</v>
      </c>
      <c r="D1654" s="389"/>
      <c r="E1654" s="389"/>
      <c r="F1654" s="389"/>
      <c r="G1654" s="391"/>
      <c r="H1654" s="518"/>
      <c r="I1654" s="81"/>
      <c r="J1654" s="81"/>
      <c r="K1654" s="81"/>
      <c r="L1654" s="401"/>
      <c r="M1654" s="397"/>
    </row>
    <row r="1655" spans="1:13" ht="30">
      <c r="A1655" s="436"/>
      <c r="B1655" s="436"/>
      <c r="C1655" s="436" t="s">
        <v>13628</v>
      </c>
      <c r="D1655" s="389"/>
      <c r="E1655" s="389"/>
      <c r="F1655" s="389"/>
      <c r="G1655" s="391"/>
      <c r="H1655" s="518"/>
      <c r="I1655" s="393" t="s">
        <v>90</v>
      </c>
      <c r="J1655" s="365" t="s">
        <v>1095</v>
      </c>
      <c r="K1655" s="365" t="s">
        <v>12530</v>
      </c>
      <c r="L1655" s="398">
        <v>43233</v>
      </c>
      <c r="M1655" s="397"/>
    </row>
    <row r="1656" spans="1:13" ht="30">
      <c r="A1656" s="436"/>
      <c r="B1656" s="436"/>
      <c r="C1656" s="436" t="s">
        <v>13631</v>
      </c>
      <c r="D1656" s="389"/>
      <c r="E1656" s="389"/>
      <c r="F1656" s="389"/>
      <c r="G1656" s="391"/>
      <c r="H1656" s="518"/>
      <c r="I1656" s="393" t="s">
        <v>90</v>
      </c>
      <c r="J1656" s="365" t="s">
        <v>1095</v>
      </c>
      <c r="K1656" s="365" t="s">
        <v>12530</v>
      </c>
      <c r="L1656" s="398">
        <v>43233</v>
      </c>
      <c r="M1656" s="397"/>
    </row>
    <row r="1657" spans="1:13" ht="75">
      <c r="A1657" s="436"/>
      <c r="B1657" s="436"/>
      <c r="C1657" s="436" t="s">
        <v>13636</v>
      </c>
      <c r="D1657" s="389"/>
      <c r="E1657" s="389"/>
      <c r="F1657" s="389"/>
      <c r="G1657" s="391"/>
      <c r="H1657" s="518"/>
      <c r="I1657" s="81" t="s">
        <v>1896</v>
      </c>
      <c r="J1657" s="81" t="s">
        <v>13639</v>
      </c>
      <c r="K1657" s="81" t="s">
        <v>93</v>
      </c>
      <c r="L1657" s="401">
        <v>43340</v>
      </c>
      <c r="M1657" s="397"/>
    </row>
    <row r="1658" spans="1:13" ht="30">
      <c r="A1658" s="436"/>
      <c r="B1658" s="436"/>
      <c r="C1658" s="436" t="s">
        <v>13641</v>
      </c>
      <c r="D1658" s="389"/>
      <c r="E1658" s="389"/>
      <c r="F1658" s="389"/>
      <c r="G1658" s="391"/>
      <c r="H1658" s="518"/>
      <c r="I1658" s="393" t="s">
        <v>90</v>
      </c>
      <c r="J1658" s="365" t="s">
        <v>1095</v>
      </c>
      <c r="K1658" s="365" t="s">
        <v>1176</v>
      </c>
      <c r="L1658" s="398">
        <v>43234</v>
      </c>
      <c r="M1658" s="397"/>
    </row>
    <row r="1659" spans="1:13">
      <c r="A1659" s="436"/>
      <c r="B1659" s="436"/>
      <c r="C1659" s="436" t="s">
        <v>13643</v>
      </c>
      <c r="D1659" s="389"/>
      <c r="E1659" s="389"/>
      <c r="F1659" s="389"/>
      <c r="G1659" s="391"/>
      <c r="H1659" s="518"/>
      <c r="I1659" s="81"/>
      <c r="J1659" s="81"/>
      <c r="K1659" s="81"/>
      <c r="L1659" s="401"/>
      <c r="M1659" s="397"/>
    </row>
    <row r="1660" spans="1:13" ht="30">
      <c r="A1660" s="436"/>
      <c r="B1660" s="436"/>
      <c r="C1660" s="436" t="s">
        <v>13645</v>
      </c>
      <c r="D1660" s="389"/>
      <c r="E1660" s="389"/>
      <c r="F1660" s="389"/>
      <c r="G1660" s="391"/>
      <c r="H1660" s="518"/>
      <c r="I1660" s="393" t="s">
        <v>90</v>
      </c>
      <c r="J1660" s="365" t="s">
        <v>1095</v>
      </c>
      <c r="K1660" s="365" t="s">
        <v>1176</v>
      </c>
      <c r="L1660" s="398">
        <v>43234</v>
      </c>
      <c r="M1660" s="397"/>
    </row>
    <row r="1661" spans="1:13">
      <c r="A1661" s="436"/>
      <c r="B1661" s="436"/>
      <c r="C1661" s="436" t="s">
        <v>13649</v>
      </c>
      <c r="D1661" s="389"/>
      <c r="E1661" s="389"/>
      <c r="F1661" s="389"/>
      <c r="G1661" s="391"/>
      <c r="H1661" s="518"/>
      <c r="I1661" s="81"/>
      <c r="J1661" s="81"/>
      <c r="K1661" s="81"/>
      <c r="L1661" s="401"/>
      <c r="M1661" s="397"/>
    </row>
    <row r="1662" spans="1:13" ht="75">
      <c r="A1662" s="436"/>
      <c r="B1662" s="436"/>
      <c r="C1662" s="436" t="s">
        <v>13651</v>
      </c>
      <c r="D1662" s="389"/>
      <c r="E1662" s="389"/>
      <c r="F1662" s="389"/>
      <c r="G1662" s="391"/>
      <c r="H1662" s="518"/>
      <c r="I1662" s="81" t="s">
        <v>10471</v>
      </c>
      <c r="J1662" s="81" t="s">
        <v>10472</v>
      </c>
      <c r="K1662" s="81" t="s">
        <v>6095</v>
      </c>
      <c r="L1662" s="398">
        <v>43234</v>
      </c>
      <c r="M1662" s="397"/>
    </row>
    <row r="1663" spans="1:13" ht="30">
      <c r="A1663" s="436"/>
      <c r="B1663" s="436"/>
      <c r="C1663" s="436" t="s">
        <v>13659</v>
      </c>
      <c r="D1663" s="389"/>
      <c r="E1663" s="389"/>
      <c r="F1663" s="389"/>
      <c r="G1663" s="391"/>
      <c r="H1663" s="518"/>
      <c r="I1663" s="393" t="s">
        <v>90</v>
      </c>
      <c r="J1663" s="365" t="s">
        <v>1095</v>
      </c>
      <c r="K1663" s="365" t="s">
        <v>12530</v>
      </c>
      <c r="L1663" s="398">
        <v>43233</v>
      </c>
      <c r="M1663" s="397"/>
    </row>
    <row r="1664" spans="1:13">
      <c r="A1664" s="436"/>
      <c r="B1664" s="436"/>
      <c r="C1664" s="436" t="s">
        <v>13666</v>
      </c>
      <c r="D1664" s="389"/>
      <c r="E1664" s="389"/>
      <c r="F1664" s="389"/>
      <c r="G1664" s="391"/>
      <c r="H1664" s="518"/>
      <c r="I1664" s="81"/>
      <c r="J1664" s="81"/>
      <c r="K1664" s="81"/>
      <c r="L1664" s="401"/>
      <c r="M1664" s="397"/>
    </row>
    <row r="1665" spans="1:13">
      <c r="A1665" s="436"/>
      <c r="B1665" s="436"/>
      <c r="C1665" s="436" t="s">
        <v>13672</v>
      </c>
      <c r="D1665" s="389"/>
      <c r="E1665" s="389"/>
      <c r="F1665" s="389"/>
      <c r="G1665" s="391"/>
      <c r="H1665" s="518"/>
      <c r="I1665" s="81"/>
      <c r="J1665" s="81"/>
      <c r="K1665" s="81"/>
      <c r="L1665" s="401"/>
      <c r="M1665" s="397"/>
    </row>
    <row r="1666" spans="1:13">
      <c r="A1666" s="436"/>
      <c r="B1666" s="436"/>
      <c r="C1666" s="436" t="s">
        <v>13675</v>
      </c>
      <c r="D1666" s="389"/>
      <c r="E1666" s="389"/>
      <c r="F1666" s="389"/>
      <c r="G1666" s="391"/>
      <c r="H1666" s="518"/>
      <c r="I1666" s="81"/>
      <c r="J1666" s="81"/>
      <c r="K1666" s="81"/>
      <c r="L1666" s="401"/>
      <c r="M1666" s="397"/>
    </row>
    <row r="1667" spans="1:13" ht="30">
      <c r="A1667" s="436"/>
      <c r="B1667" s="436"/>
      <c r="C1667" s="436" t="s">
        <v>13676</v>
      </c>
      <c r="D1667" s="389"/>
      <c r="E1667" s="389"/>
      <c r="F1667" s="389"/>
      <c r="G1667" s="391"/>
      <c r="H1667" s="518"/>
      <c r="I1667" s="393" t="s">
        <v>90</v>
      </c>
      <c r="J1667" s="365" t="s">
        <v>1095</v>
      </c>
      <c r="K1667" s="365" t="s">
        <v>1176</v>
      </c>
      <c r="L1667" s="398">
        <v>43234</v>
      </c>
      <c r="M1667" s="397"/>
    </row>
    <row r="1668" spans="1:13" ht="45">
      <c r="A1668" s="436"/>
      <c r="B1668" s="436"/>
      <c r="C1668" s="436" t="s">
        <v>13680</v>
      </c>
      <c r="D1668" s="389"/>
      <c r="E1668" s="389"/>
      <c r="F1668" s="389"/>
      <c r="G1668" s="391"/>
      <c r="H1668" s="518"/>
      <c r="I1668" s="393" t="s">
        <v>11476</v>
      </c>
      <c r="J1668" s="365" t="s">
        <v>11477</v>
      </c>
      <c r="K1668" s="365" t="s">
        <v>1176</v>
      </c>
      <c r="L1668" s="398">
        <v>43234</v>
      </c>
      <c r="M1668" s="397"/>
    </row>
    <row r="1669" spans="1:13">
      <c r="A1669" s="436"/>
      <c r="B1669" s="436"/>
      <c r="C1669" s="436" t="s">
        <v>13685</v>
      </c>
      <c r="D1669" s="389"/>
      <c r="E1669" s="389"/>
      <c r="F1669" s="389"/>
      <c r="G1669" s="391"/>
      <c r="H1669" s="518"/>
      <c r="I1669" s="81"/>
      <c r="J1669" s="81"/>
      <c r="K1669" s="81"/>
      <c r="L1669" s="401"/>
      <c r="M1669" s="397"/>
    </row>
    <row r="1670" spans="1:13">
      <c r="A1670" s="436"/>
      <c r="B1670" s="436"/>
      <c r="C1670" s="436" t="s">
        <v>13688</v>
      </c>
      <c r="D1670" s="389"/>
      <c r="E1670" s="389"/>
      <c r="F1670" s="389"/>
      <c r="G1670" s="391"/>
      <c r="H1670" s="518"/>
      <c r="I1670" s="81"/>
      <c r="J1670" s="81"/>
      <c r="K1670" s="81"/>
      <c r="L1670" s="401"/>
      <c r="M1670" s="397"/>
    </row>
    <row r="1671" spans="1:13">
      <c r="A1671" s="436"/>
      <c r="B1671" s="436"/>
      <c r="C1671" s="436" t="s">
        <v>13689</v>
      </c>
      <c r="D1671" s="389"/>
      <c r="E1671" s="389"/>
      <c r="F1671" s="389"/>
      <c r="G1671" s="391"/>
      <c r="H1671" s="518"/>
      <c r="I1671" s="81"/>
      <c r="J1671" s="81"/>
      <c r="K1671" s="81"/>
      <c r="L1671" s="401"/>
      <c r="M1671" s="397"/>
    </row>
    <row r="1672" spans="1:13">
      <c r="A1672" s="436"/>
      <c r="B1672" s="436"/>
      <c r="C1672" s="436" t="s">
        <v>13694</v>
      </c>
      <c r="D1672" s="389"/>
      <c r="E1672" s="389"/>
      <c r="F1672" s="389"/>
      <c r="G1672" s="391"/>
      <c r="H1672" s="518"/>
      <c r="I1672" s="81"/>
      <c r="J1672" s="81"/>
      <c r="K1672" s="81"/>
      <c r="L1672" s="401"/>
      <c r="M1672" s="397"/>
    </row>
    <row r="1673" spans="1:13">
      <c r="A1673" s="436"/>
      <c r="B1673" s="436"/>
      <c r="C1673" s="436" t="s">
        <v>13697</v>
      </c>
      <c r="D1673" s="389"/>
      <c r="E1673" s="389"/>
      <c r="F1673" s="389"/>
      <c r="G1673" s="391"/>
      <c r="H1673" s="518"/>
      <c r="I1673" s="81"/>
      <c r="J1673" s="81"/>
      <c r="K1673" s="81"/>
      <c r="L1673" s="401"/>
      <c r="M1673" s="397"/>
    </row>
    <row r="1674" spans="1:13">
      <c r="A1674" s="436"/>
      <c r="B1674" s="436"/>
      <c r="C1674" s="436" t="s">
        <v>13701</v>
      </c>
      <c r="D1674" s="389"/>
      <c r="E1674" s="389"/>
      <c r="F1674" s="389"/>
      <c r="G1674" s="391"/>
      <c r="H1674" s="518"/>
      <c r="I1674" s="81"/>
      <c r="J1674" s="81"/>
      <c r="K1674" s="81"/>
      <c r="L1674" s="401"/>
      <c r="M1674" s="397"/>
    </row>
    <row r="1675" spans="1:13">
      <c r="A1675" s="436"/>
      <c r="B1675" s="436"/>
      <c r="C1675" s="436" t="s">
        <v>13706</v>
      </c>
      <c r="D1675" s="389"/>
      <c r="E1675" s="389"/>
      <c r="F1675" s="389"/>
      <c r="G1675" s="391"/>
      <c r="H1675" s="518"/>
      <c r="I1675" s="81"/>
      <c r="J1675" s="81"/>
      <c r="K1675" s="81"/>
      <c r="L1675" s="401"/>
      <c r="M1675" s="397"/>
    </row>
    <row r="1676" spans="1:13" ht="75">
      <c r="A1676" s="436"/>
      <c r="B1676" s="436"/>
      <c r="C1676" s="436" t="s">
        <v>13710</v>
      </c>
      <c r="D1676" s="389"/>
      <c r="E1676" s="389"/>
      <c r="F1676" s="389"/>
      <c r="G1676" s="391"/>
      <c r="H1676" s="518"/>
      <c r="I1676" s="81" t="s">
        <v>1896</v>
      </c>
      <c r="J1676" s="81" t="s">
        <v>7924</v>
      </c>
      <c r="K1676" s="81" t="s">
        <v>93</v>
      </c>
      <c r="L1676" s="401">
        <v>43510</v>
      </c>
      <c r="M1676" s="397"/>
    </row>
    <row r="1677" spans="1:13">
      <c r="A1677" s="436"/>
      <c r="B1677" s="436"/>
      <c r="C1677" s="436" t="s">
        <v>13714</v>
      </c>
      <c r="D1677" s="389"/>
      <c r="E1677" s="389"/>
      <c r="F1677" s="389"/>
      <c r="G1677" s="391"/>
      <c r="H1677" s="518"/>
      <c r="I1677" s="81"/>
      <c r="J1677" s="81"/>
      <c r="K1677" s="81"/>
      <c r="L1677" s="401"/>
      <c r="M1677" s="397"/>
    </row>
    <row r="1678" spans="1:13">
      <c r="A1678" s="436"/>
      <c r="B1678" s="436"/>
      <c r="C1678" s="436" t="s">
        <v>13718</v>
      </c>
      <c r="D1678" s="389"/>
      <c r="E1678" s="389"/>
      <c r="F1678" s="389"/>
      <c r="G1678" s="391"/>
      <c r="H1678" s="518"/>
      <c r="I1678" s="81"/>
      <c r="J1678" s="81"/>
      <c r="K1678" s="81"/>
      <c r="L1678" s="401"/>
      <c r="M1678" s="397"/>
    </row>
    <row r="1679" spans="1:13" ht="30">
      <c r="A1679" s="436"/>
      <c r="B1679" s="436"/>
      <c r="C1679" s="436" t="s">
        <v>13719</v>
      </c>
      <c r="D1679" s="389"/>
      <c r="E1679" s="389"/>
      <c r="F1679" s="389"/>
      <c r="G1679" s="391"/>
      <c r="H1679" s="518"/>
      <c r="I1679" s="393" t="s">
        <v>90</v>
      </c>
      <c r="J1679" s="365" t="s">
        <v>1095</v>
      </c>
      <c r="K1679" s="365" t="s">
        <v>12530</v>
      </c>
      <c r="L1679" s="398">
        <v>43233</v>
      </c>
      <c r="M1679" s="397"/>
    </row>
    <row r="1680" spans="1:13" ht="75">
      <c r="A1680" s="436"/>
      <c r="B1680" s="436"/>
      <c r="C1680" s="436" t="s">
        <v>13724</v>
      </c>
      <c r="D1680" s="389"/>
      <c r="E1680" s="389"/>
      <c r="F1680" s="389"/>
      <c r="G1680" s="391"/>
      <c r="H1680" s="518"/>
      <c r="I1680" s="81" t="s">
        <v>10471</v>
      </c>
      <c r="J1680" s="81" t="s">
        <v>10472</v>
      </c>
      <c r="K1680" s="81" t="s">
        <v>6095</v>
      </c>
      <c r="L1680" s="398">
        <v>43238</v>
      </c>
      <c r="M1680" s="397"/>
    </row>
    <row r="1681" spans="1:13">
      <c r="A1681" s="436"/>
      <c r="B1681" s="436"/>
      <c r="C1681" s="436" t="s">
        <v>13728</v>
      </c>
      <c r="D1681" s="389"/>
      <c r="E1681" s="389"/>
      <c r="F1681" s="389"/>
      <c r="G1681" s="391"/>
      <c r="H1681" s="518"/>
      <c r="I1681" s="81"/>
      <c r="J1681" s="81"/>
      <c r="K1681" s="81"/>
      <c r="L1681" s="401"/>
      <c r="M1681" s="397"/>
    </row>
    <row r="1682" spans="1:13">
      <c r="A1682" s="436"/>
      <c r="B1682" s="436"/>
      <c r="C1682" s="436" t="s">
        <v>13732</v>
      </c>
      <c r="D1682" s="389"/>
      <c r="E1682" s="389"/>
      <c r="F1682" s="389"/>
      <c r="G1682" s="391"/>
      <c r="H1682" s="518"/>
      <c r="I1682" s="81"/>
      <c r="J1682" s="81"/>
      <c r="K1682" s="81"/>
      <c r="L1682" s="401"/>
      <c r="M1682" s="397"/>
    </row>
    <row r="1683" spans="1:13">
      <c r="A1683" s="436"/>
      <c r="B1683" s="436"/>
      <c r="C1683" s="436" t="s">
        <v>13735</v>
      </c>
      <c r="D1683" s="389"/>
      <c r="E1683" s="389"/>
      <c r="F1683" s="389"/>
      <c r="G1683" s="391"/>
      <c r="H1683" s="518"/>
      <c r="I1683" s="81"/>
      <c r="J1683" s="81"/>
      <c r="K1683" s="81"/>
      <c r="L1683" s="401"/>
      <c r="M1683" s="397"/>
    </row>
    <row r="1684" spans="1:13">
      <c r="A1684" s="436"/>
      <c r="B1684" s="436"/>
      <c r="C1684" s="436" t="s">
        <v>13739</v>
      </c>
      <c r="D1684" s="389"/>
      <c r="E1684" s="389"/>
      <c r="F1684" s="389"/>
      <c r="G1684" s="391"/>
      <c r="H1684" s="518"/>
      <c r="I1684" s="81"/>
      <c r="J1684" s="81"/>
      <c r="K1684" s="81"/>
      <c r="L1684" s="401"/>
      <c r="M1684" s="397"/>
    </row>
    <row r="1685" spans="1:13">
      <c r="A1685" s="436"/>
      <c r="B1685" s="436"/>
      <c r="C1685" s="436" t="s">
        <v>13742</v>
      </c>
      <c r="D1685" s="389"/>
      <c r="E1685" s="389"/>
      <c r="F1685" s="389"/>
      <c r="G1685" s="391"/>
      <c r="H1685" s="518"/>
      <c r="I1685" s="81"/>
      <c r="J1685" s="81"/>
      <c r="K1685" s="81"/>
      <c r="L1685" s="401"/>
      <c r="M1685" s="397"/>
    </row>
    <row r="1686" spans="1:13">
      <c r="A1686" s="436"/>
      <c r="B1686" s="436"/>
      <c r="C1686" s="436" t="s">
        <v>13744</v>
      </c>
      <c r="D1686" s="389"/>
      <c r="E1686" s="389"/>
      <c r="F1686" s="389"/>
      <c r="G1686" s="391"/>
      <c r="H1686" s="518"/>
      <c r="I1686" s="81"/>
      <c r="J1686" s="81"/>
      <c r="K1686" s="81"/>
      <c r="L1686" s="401"/>
      <c r="M1686" s="397"/>
    </row>
    <row r="1687" spans="1:13">
      <c r="A1687" s="436"/>
      <c r="B1687" s="436"/>
      <c r="C1687" s="436" t="s">
        <v>13746</v>
      </c>
      <c r="D1687" s="389"/>
      <c r="E1687" s="389"/>
      <c r="F1687" s="389"/>
      <c r="G1687" s="391"/>
      <c r="H1687" s="518"/>
      <c r="I1687" s="81"/>
      <c r="J1687" s="81"/>
      <c r="K1687" s="81"/>
      <c r="L1687" s="401"/>
      <c r="M1687" s="397"/>
    </row>
    <row r="1688" spans="1:13">
      <c r="A1688" s="436"/>
      <c r="B1688" s="436"/>
      <c r="C1688" s="436" t="s">
        <v>13748</v>
      </c>
      <c r="D1688" s="389"/>
      <c r="E1688" s="389"/>
      <c r="F1688" s="389"/>
      <c r="G1688" s="391"/>
      <c r="H1688" s="518"/>
      <c r="I1688" s="81"/>
      <c r="J1688" s="81"/>
      <c r="K1688" s="81"/>
      <c r="L1688" s="401"/>
      <c r="M1688" s="397"/>
    </row>
    <row r="1689" spans="1:13" ht="30">
      <c r="A1689" s="436"/>
      <c r="B1689" s="436"/>
      <c r="C1689" s="436" t="s">
        <v>13752</v>
      </c>
      <c r="D1689" s="389"/>
      <c r="E1689" s="389"/>
      <c r="F1689" s="389"/>
      <c r="G1689" s="391"/>
      <c r="H1689" s="518"/>
      <c r="I1689" s="393" t="s">
        <v>90</v>
      </c>
      <c r="J1689" s="365" t="s">
        <v>1095</v>
      </c>
      <c r="K1689" s="365" t="s">
        <v>12530</v>
      </c>
      <c r="L1689" s="398">
        <v>43233</v>
      </c>
      <c r="M1689" s="397"/>
    </row>
    <row r="1690" spans="1:13">
      <c r="A1690" s="436"/>
      <c r="B1690" s="436"/>
      <c r="C1690" s="436" t="s">
        <v>13757</v>
      </c>
      <c r="D1690" s="389"/>
      <c r="E1690" s="389"/>
      <c r="F1690" s="389"/>
      <c r="G1690" s="391"/>
      <c r="H1690" s="518"/>
      <c r="I1690" s="81"/>
      <c r="J1690" s="81"/>
      <c r="K1690" s="81"/>
      <c r="L1690" s="401"/>
      <c r="M1690" s="397"/>
    </row>
    <row r="1691" spans="1:13">
      <c r="A1691" s="436"/>
      <c r="B1691" s="436"/>
      <c r="C1691" s="436" t="s">
        <v>13761</v>
      </c>
      <c r="D1691" s="389"/>
      <c r="E1691" s="389"/>
      <c r="F1691" s="389"/>
      <c r="G1691" s="391"/>
      <c r="H1691" s="518"/>
      <c r="I1691" s="81"/>
      <c r="J1691" s="81"/>
      <c r="K1691" s="81"/>
      <c r="L1691" s="401"/>
      <c r="M1691" s="397"/>
    </row>
    <row r="1692" spans="1:13" ht="45">
      <c r="A1692" s="436"/>
      <c r="B1692" s="436"/>
      <c r="C1692" s="436" t="s">
        <v>13764</v>
      </c>
      <c r="D1692" s="389"/>
      <c r="E1692" s="389"/>
      <c r="F1692" s="389"/>
      <c r="G1692" s="391"/>
      <c r="H1692" s="518"/>
      <c r="I1692" s="393" t="s">
        <v>11476</v>
      </c>
      <c r="J1692" s="365" t="s">
        <v>11477</v>
      </c>
      <c r="K1692" s="365" t="s">
        <v>1176</v>
      </c>
      <c r="L1692" s="398">
        <v>43234</v>
      </c>
      <c r="M1692" s="397"/>
    </row>
    <row r="1693" spans="1:13">
      <c r="A1693" s="436"/>
      <c r="B1693" s="436"/>
      <c r="C1693" s="436" t="s">
        <v>13768</v>
      </c>
      <c r="D1693" s="389"/>
      <c r="E1693" s="389"/>
      <c r="F1693" s="389"/>
      <c r="G1693" s="391"/>
      <c r="H1693" s="518"/>
      <c r="I1693" s="81"/>
      <c r="J1693" s="81"/>
      <c r="K1693" s="81"/>
      <c r="L1693" s="401"/>
      <c r="M1693" s="397"/>
    </row>
    <row r="1694" spans="1:13">
      <c r="A1694" s="436"/>
      <c r="B1694" s="436"/>
      <c r="C1694" s="436" t="s">
        <v>13772</v>
      </c>
      <c r="D1694" s="389"/>
      <c r="E1694" s="389"/>
      <c r="F1694" s="389"/>
      <c r="G1694" s="391"/>
      <c r="H1694" s="518"/>
      <c r="I1694" s="81"/>
      <c r="J1694" s="81"/>
      <c r="K1694" s="81"/>
      <c r="L1694" s="401"/>
      <c r="M1694" s="397"/>
    </row>
    <row r="1695" spans="1:13">
      <c r="A1695" s="436"/>
      <c r="B1695" s="436"/>
      <c r="C1695" s="436" t="s">
        <v>13775</v>
      </c>
      <c r="D1695" s="389"/>
      <c r="E1695" s="389"/>
      <c r="F1695" s="389"/>
      <c r="G1695" s="391"/>
      <c r="H1695" s="518"/>
      <c r="I1695" s="81"/>
      <c r="J1695" s="81"/>
      <c r="K1695" s="81"/>
      <c r="L1695" s="401"/>
      <c r="M1695" s="397"/>
    </row>
    <row r="1696" spans="1:13">
      <c r="A1696" s="436"/>
      <c r="B1696" s="436"/>
      <c r="C1696" s="436" t="s">
        <v>13780</v>
      </c>
      <c r="D1696" s="389"/>
      <c r="E1696" s="389"/>
      <c r="F1696" s="389"/>
      <c r="G1696" s="391"/>
      <c r="H1696" s="518"/>
      <c r="I1696" s="81"/>
      <c r="J1696" s="81"/>
      <c r="K1696" s="81"/>
      <c r="L1696" s="401"/>
      <c r="M1696" s="397"/>
    </row>
    <row r="1697" spans="1:13" ht="30">
      <c r="A1697" s="436"/>
      <c r="B1697" s="436"/>
      <c r="C1697" s="436" t="s">
        <v>13783</v>
      </c>
      <c r="D1697" s="389"/>
      <c r="E1697" s="389"/>
      <c r="F1697" s="389"/>
      <c r="G1697" s="391"/>
      <c r="H1697" s="518"/>
      <c r="I1697" s="393" t="s">
        <v>90</v>
      </c>
      <c r="J1697" s="365" t="s">
        <v>1095</v>
      </c>
      <c r="K1697" s="435" t="s">
        <v>93</v>
      </c>
      <c r="L1697" s="567">
        <v>43493</v>
      </c>
      <c r="M1697" s="397"/>
    </row>
    <row r="1698" spans="1:13">
      <c r="A1698" s="436"/>
      <c r="B1698" s="436"/>
      <c r="C1698" s="436" t="s">
        <v>13794</v>
      </c>
      <c r="D1698" s="389"/>
      <c r="E1698" s="389"/>
      <c r="F1698" s="389"/>
      <c r="G1698" s="391"/>
      <c r="H1698" s="518"/>
      <c r="I1698" s="81"/>
      <c r="J1698" s="81"/>
      <c r="K1698" s="81"/>
      <c r="L1698" s="401"/>
      <c r="M1698" s="397"/>
    </row>
    <row r="1699" spans="1:13">
      <c r="A1699" s="436"/>
      <c r="B1699" s="436"/>
      <c r="C1699" s="436" t="s">
        <v>13797</v>
      </c>
      <c r="D1699" s="389"/>
      <c r="E1699" s="389"/>
      <c r="F1699" s="389"/>
      <c r="G1699" s="391"/>
      <c r="H1699" s="518"/>
      <c r="I1699" s="81"/>
      <c r="J1699" s="81"/>
      <c r="K1699" s="81"/>
      <c r="L1699" s="401"/>
      <c r="M1699" s="397"/>
    </row>
    <row r="1700" spans="1:13">
      <c r="A1700" s="436"/>
      <c r="B1700" s="436"/>
      <c r="C1700" s="436" t="s">
        <v>13801</v>
      </c>
      <c r="D1700" s="389"/>
      <c r="E1700" s="389"/>
      <c r="F1700" s="389"/>
      <c r="G1700" s="391"/>
      <c r="H1700" s="518"/>
      <c r="I1700" s="81"/>
      <c r="J1700" s="81"/>
      <c r="K1700" s="81"/>
      <c r="L1700" s="401"/>
      <c r="M1700" s="397"/>
    </row>
    <row r="1701" spans="1:13">
      <c r="A1701" s="436"/>
      <c r="B1701" s="436"/>
      <c r="C1701" s="436" t="s">
        <v>13804</v>
      </c>
      <c r="D1701" s="389"/>
      <c r="E1701" s="389"/>
      <c r="F1701" s="389"/>
      <c r="G1701" s="391"/>
      <c r="H1701" s="518"/>
      <c r="I1701" s="81"/>
      <c r="J1701" s="81"/>
      <c r="K1701" s="81"/>
      <c r="L1701" s="401"/>
      <c r="M1701" s="397"/>
    </row>
    <row r="1702" spans="1:13">
      <c r="A1702" s="436"/>
      <c r="B1702" s="436"/>
      <c r="C1702" s="436" t="s">
        <v>13808</v>
      </c>
      <c r="D1702" s="389"/>
      <c r="E1702" s="389"/>
      <c r="F1702" s="389"/>
      <c r="G1702" s="391"/>
      <c r="H1702" s="518"/>
      <c r="I1702" s="81"/>
      <c r="J1702" s="81"/>
      <c r="K1702" s="81"/>
      <c r="L1702" s="401"/>
      <c r="M1702" s="397"/>
    </row>
    <row r="1703" spans="1:13">
      <c r="A1703" s="436"/>
      <c r="B1703" s="436"/>
      <c r="C1703" s="436" t="s">
        <v>13810</v>
      </c>
      <c r="D1703" s="389"/>
      <c r="E1703" s="389"/>
      <c r="F1703" s="389"/>
      <c r="G1703" s="391"/>
      <c r="H1703" s="518"/>
      <c r="I1703" s="81"/>
      <c r="J1703" s="81"/>
      <c r="K1703" s="81"/>
      <c r="L1703" s="401"/>
      <c r="M1703" s="397"/>
    </row>
    <row r="1704" spans="1:13">
      <c r="A1704" s="436"/>
      <c r="B1704" s="436"/>
      <c r="C1704" s="436" t="s">
        <v>13813</v>
      </c>
      <c r="D1704" s="389"/>
      <c r="E1704" s="389"/>
      <c r="F1704" s="389"/>
      <c r="G1704" s="391"/>
      <c r="H1704" s="518"/>
      <c r="I1704" s="81"/>
      <c r="J1704" s="81"/>
      <c r="K1704" s="81"/>
      <c r="L1704" s="401"/>
      <c r="M1704" s="397"/>
    </row>
    <row r="1705" spans="1:13">
      <c r="A1705" s="436"/>
      <c r="B1705" s="436"/>
      <c r="C1705" s="436" t="s">
        <v>13815</v>
      </c>
      <c r="D1705" s="389"/>
      <c r="E1705" s="389"/>
      <c r="F1705" s="389"/>
      <c r="G1705" s="391"/>
      <c r="H1705" s="518"/>
      <c r="I1705" s="81"/>
      <c r="J1705" s="81"/>
      <c r="K1705" s="81"/>
      <c r="L1705" s="401"/>
      <c r="M1705" s="397"/>
    </row>
    <row r="1706" spans="1:13">
      <c r="A1706" s="436"/>
      <c r="B1706" s="436"/>
      <c r="C1706" s="436" t="s">
        <v>13820</v>
      </c>
      <c r="D1706" s="389"/>
      <c r="E1706" s="389"/>
      <c r="F1706" s="389"/>
      <c r="G1706" s="391"/>
      <c r="H1706" s="518"/>
      <c r="I1706" s="81"/>
      <c r="J1706" s="81"/>
      <c r="K1706" s="81"/>
      <c r="L1706" s="401"/>
      <c r="M1706" s="397"/>
    </row>
    <row r="1707" spans="1:13">
      <c r="A1707" s="436"/>
      <c r="B1707" s="436"/>
      <c r="C1707" s="436" t="s">
        <v>13825</v>
      </c>
      <c r="D1707" s="389"/>
      <c r="E1707" s="389"/>
      <c r="F1707" s="389"/>
      <c r="G1707" s="391"/>
      <c r="H1707" s="518"/>
      <c r="I1707" s="81"/>
      <c r="J1707" s="81"/>
      <c r="K1707" s="81"/>
      <c r="L1707" s="401"/>
      <c r="M1707" s="397"/>
    </row>
    <row r="1708" spans="1:13">
      <c r="A1708" s="436"/>
      <c r="B1708" s="436"/>
      <c r="C1708" s="436" t="s">
        <v>13832</v>
      </c>
      <c r="D1708" s="389"/>
      <c r="E1708" s="389"/>
      <c r="F1708" s="389"/>
      <c r="G1708" s="391"/>
      <c r="H1708" s="518"/>
      <c r="I1708" s="81"/>
      <c r="J1708" s="81"/>
      <c r="K1708" s="81"/>
      <c r="L1708" s="401"/>
      <c r="M1708" s="397"/>
    </row>
    <row r="1709" spans="1:13">
      <c r="A1709" s="436"/>
      <c r="B1709" s="436"/>
      <c r="C1709" s="436" t="s">
        <v>13839</v>
      </c>
      <c r="D1709" s="389"/>
      <c r="E1709" s="389"/>
      <c r="F1709" s="389"/>
      <c r="G1709" s="391"/>
      <c r="H1709" s="518"/>
      <c r="I1709" s="81"/>
      <c r="J1709" s="81"/>
      <c r="K1709" s="81"/>
      <c r="L1709" s="401"/>
      <c r="M1709" s="397"/>
    </row>
    <row r="1710" spans="1:13">
      <c r="A1710" s="436"/>
      <c r="B1710" s="436"/>
      <c r="C1710" s="436" t="s">
        <v>13846</v>
      </c>
      <c r="D1710" s="389"/>
      <c r="E1710" s="389"/>
      <c r="F1710" s="389"/>
      <c r="G1710" s="391"/>
      <c r="H1710" s="518"/>
      <c r="I1710" s="81"/>
      <c r="J1710" s="81"/>
      <c r="K1710" s="81"/>
      <c r="L1710" s="401"/>
      <c r="M1710" s="397"/>
    </row>
    <row r="1711" spans="1:13">
      <c r="A1711" s="436"/>
      <c r="B1711" s="436"/>
      <c r="C1711" s="436" t="s">
        <v>13854</v>
      </c>
      <c r="D1711" s="389"/>
      <c r="E1711" s="389"/>
      <c r="F1711" s="389"/>
      <c r="G1711" s="391"/>
      <c r="H1711" s="518"/>
      <c r="I1711" s="81"/>
      <c r="J1711" s="81"/>
      <c r="K1711" s="81"/>
      <c r="L1711" s="401"/>
      <c r="M1711" s="397"/>
    </row>
    <row r="1712" spans="1:13">
      <c r="A1712" s="436"/>
      <c r="B1712" s="436"/>
      <c r="C1712" s="436" t="s">
        <v>13860</v>
      </c>
      <c r="D1712" s="389"/>
      <c r="E1712" s="389"/>
      <c r="F1712" s="389"/>
      <c r="G1712" s="391"/>
      <c r="H1712" s="518"/>
      <c r="I1712" s="81"/>
      <c r="J1712" s="81"/>
      <c r="K1712" s="81"/>
      <c r="L1712" s="401"/>
      <c r="M1712" s="397"/>
    </row>
    <row r="1713" spans="1:13">
      <c r="A1713" s="436"/>
      <c r="B1713" s="436"/>
      <c r="C1713" s="436" t="s">
        <v>13868</v>
      </c>
      <c r="D1713" s="389"/>
      <c r="E1713" s="389"/>
      <c r="F1713" s="389"/>
      <c r="G1713" s="391"/>
      <c r="H1713" s="518"/>
      <c r="I1713" s="81"/>
      <c r="J1713" s="81"/>
      <c r="K1713" s="81"/>
      <c r="L1713" s="401"/>
      <c r="M1713" s="397"/>
    </row>
    <row r="1714" spans="1:13">
      <c r="A1714" s="436"/>
      <c r="B1714" s="436"/>
      <c r="C1714" s="436" t="s">
        <v>13873</v>
      </c>
      <c r="D1714" s="389"/>
      <c r="E1714" s="389"/>
      <c r="F1714" s="389"/>
      <c r="G1714" s="391"/>
      <c r="H1714" s="518"/>
      <c r="I1714" s="81"/>
      <c r="J1714" s="81"/>
      <c r="K1714" s="81"/>
      <c r="L1714" s="401"/>
      <c r="M1714" s="397"/>
    </row>
    <row r="1715" spans="1:13">
      <c r="A1715" s="436"/>
      <c r="B1715" s="436"/>
      <c r="C1715" s="436" t="s">
        <v>13878</v>
      </c>
      <c r="D1715" s="389"/>
      <c r="E1715" s="389"/>
      <c r="F1715" s="389"/>
      <c r="G1715" s="391"/>
      <c r="H1715" s="518"/>
      <c r="I1715" s="81"/>
      <c r="J1715" s="81"/>
      <c r="K1715" s="81"/>
      <c r="L1715" s="401"/>
      <c r="M1715" s="397"/>
    </row>
    <row r="1716" spans="1:13">
      <c r="A1716" s="436"/>
      <c r="B1716" s="436"/>
      <c r="C1716" s="436" t="s">
        <v>13887</v>
      </c>
      <c r="D1716" s="389"/>
      <c r="E1716" s="389"/>
      <c r="F1716" s="389"/>
      <c r="G1716" s="391"/>
      <c r="H1716" s="518"/>
      <c r="I1716" s="81"/>
      <c r="J1716" s="81"/>
      <c r="K1716" s="81"/>
      <c r="L1716" s="401"/>
      <c r="M1716" s="397"/>
    </row>
    <row r="1717" spans="1:13">
      <c r="A1717" s="436"/>
      <c r="B1717" s="436"/>
      <c r="C1717" s="436" t="s">
        <v>13892</v>
      </c>
      <c r="D1717" s="389"/>
      <c r="E1717" s="389"/>
      <c r="F1717" s="389"/>
      <c r="G1717" s="391"/>
      <c r="H1717" s="518"/>
      <c r="I1717" s="81"/>
      <c r="J1717" s="81"/>
      <c r="K1717" s="81"/>
      <c r="L1717" s="401"/>
      <c r="M1717" s="397"/>
    </row>
    <row r="1718" spans="1:13">
      <c r="A1718" s="436"/>
      <c r="B1718" s="436"/>
      <c r="C1718" s="436" t="s">
        <v>13897</v>
      </c>
      <c r="D1718" s="389"/>
      <c r="E1718" s="389"/>
      <c r="F1718" s="389"/>
      <c r="G1718" s="391"/>
      <c r="H1718" s="518"/>
      <c r="I1718" s="81"/>
      <c r="J1718" s="81"/>
      <c r="K1718" s="81"/>
      <c r="L1718" s="401"/>
      <c r="M1718" s="397"/>
    </row>
    <row r="1719" spans="1:13">
      <c r="A1719" s="436"/>
      <c r="B1719" s="436"/>
      <c r="C1719" s="436" t="s">
        <v>13903</v>
      </c>
      <c r="D1719" s="389"/>
      <c r="E1719" s="389"/>
      <c r="F1719" s="389"/>
      <c r="G1719" s="391"/>
      <c r="H1719" s="518"/>
      <c r="I1719" s="81"/>
      <c r="J1719" s="81"/>
      <c r="K1719" s="81"/>
      <c r="L1719" s="401"/>
      <c r="M1719" s="397"/>
    </row>
    <row r="1720" spans="1:13">
      <c r="A1720" s="436"/>
      <c r="B1720" s="436"/>
      <c r="C1720" s="436" t="s">
        <v>13907</v>
      </c>
      <c r="D1720" s="389"/>
      <c r="E1720" s="389"/>
      <c r="F1720" s="389"/>
      <c r="G1720" s="391"/>
      <c r="H1720" s="518"/>
      <c r="I1720" s="81"/>
      <c r="J1720" s="81"/>
      <c r="K1720" s="81"/>
      <c r="L1720" s="401"/>
      <c r="M1720" s="397"/>
    </row>
    <row r="1721" spans="1:13">
      <c r="A1721" s="436"/>
      <c r="B1721" s="436"/>
      <c r="C1721" s="436" t="s">
        <v>13911</v>
      </c>
      <c r="D1721" s="389"/>
      <c r="E1721" s="389"/>
      <c r="F1721" s="389"/>
      <c r="G1721" s="391"/>
      <c r="H1721" s="518"/>
      <c r="I1721" s="81"/>
      <c r="J1721" s="81"/>
      <c r="K1721" s="81"/>
      <c r="L1721" s="401"/>
      <c r="M1721" s="397"/>
    </row>
    <row r="1722" spans="1:13">
      <c r="A1722" s="436"/>
      <c r="B1722" s="436"/>
      <c r="C1722" s="436" t="s">
        <v>13916</v>
      </c>
      <c r="D1722" s="389"/>
      <c r="E1722" s="389"/>
      <c r="F1722" s="389"/>
      <c r="G1722" s="391"/>
      <c r="H1722" s="518"/>
      <c r="I1722" s="81"/>
      <c r="J1722" s="81"/>
      <c r="K1722" s="81"/>
      <c r="L1722" s="401"/>
      <c r="M1722" s="397"/>
    </row>
    <row r="1723" spans="1:13">
      <c r="A1723" s="436"/>
      <c r="B1723" s="436"/>
      <c r="C1723" s="436" t="s">
        <v>13920</v>
      </c>
      <c r="D1723" s="389"/>
      <c r="E1723" s="389"/>
      <c r="F1723" s="389"/>
      <c r="G1723" s="391"/>
      <c r="H1723" s="518"/>
      <c r="I1723" s="81"/>
      <c r="J1723" s="81"/>
      <c r="K1723" s="81"/>
      <c r="L1723" s="401"/>
      <c r="M1723" s="397"/>
    </row>
    <row r="1724" spans="1:13">
      <c r="A1724" s="436"/>
      <c r="B1724" s="436"/>
      <c r="C1724" s="436" t="s">
        <v>13925</v>
      </c>
      <c r="D1724" s="389"/>
      <c r="E1724" s="389"/>
      <c r="F1724" s="389"/>
      <c r="G1724" s="391"/>
      <c r="H1724" s="518"/>
      <c r="I1724" s="81"/>
      <c r="J1724" s="81"/>
      <c r="K1724" s="81"/>
      <c r="L1724" s="401"/>
      <c r="M1724" s="397"/>
    </row>
    <row r="1725" spans="1:13">
      <c r="A1725" s="436"/>
      <c r="B1725" s="436"/>
      <c r="C1725" s="436" t="s">
        <v>13930</v>
      </c>
      <c r="D1725" s="389"/>
      <c r="E1725" s="389"/>
      <c r="F1725" s="389"/>
      <c r="G1725" s="391"/>
      <c r="H1725" s="518"/>
      <c r="I1725" s="81"/>
      <c r="J1725" s="81"/>
      <c r="K1725" s="81"/>
      <c r="L1725" s="401"/>
      <c r="M1725" s="397"/>
    </row>
    <row r="1726" spans="1:13">
      <c r="A1726" s="436"/>
      <c r="B1726" s="436"/>
      <c r="C1726" s="436" t="s">
        <v>13937</v>
      </c>
      <c r="D1726" s="389"/>
      <c r="E1726" s="389"/>
      <c r="F1726" s="389"/>
      <c r="G1726" s="391"/>
      <c r="H1726" s="518"/>
      <c r="I1726" s="81"/>
      <c r="J1726" s="81"/>
      <c r="K1726" s="81"/>
      <c r="L1726" s="401"/>
      <c r="M1726" s="397"/>
    </row>
    <row r="1727" spans="1:13">
      <c r="A1727" s="436"/>
      <c r="B1727" s="436"/>
      <c r="C1727" s="436" t="s">
        <v>13939</v>
      </c>
      <c r="D1727" s="389"/>
      <c r="E1727" s="389"/>
      <c r="F1727" s="389"/>
      <c r="G1727" s="391"/>
      <c r="H1727" s="518"/>
      <c r="I1727" s="81"/>
      <c r="J1727" s="81"/>
      <c r="K1727" s="81"/>
      <c r="L1727" s="401"/>
      <c r="M1727" s="397"/>
    </row>
    <row r="1728" spans="1:13">
      <c r="A1728" s="436"/>
      <c r="B1728" s="436"/>
      <c r="C1728" s="436" t="s">
        <v>13944</v>
      </c>
      <c r="D1728" s="389"/>
      <c r="E1728" s="389"/>
      <c r="F1728" s="389"/>
      <c r="G1728" s="391"/>
      <c r="H1728" s="518"/>
      <c r="I1728" s="81"/>
      <c r="J1728" s="81"/>
      <c r="K1728" s="81"/>
      <c r="L1728" s="401"/>
      <c r="M1728" s="397"/>
    </row>
    <row r="1729" spans="1:13" ht="75">
      <c r="A1729" s="436"/>
      <c r="B1729" s="436"/>
      <c r="C1729" s="436" t="s">
        <v>13949</v>
      </c>
      <c r="D1729" s="389"/>
      <c r="E1729" s="389"/>
      <c r="F1729" s="389"/>
      <c r="G1729" s="391"/>
      <c r="H1729" s="518"/>
      <c r="I1729" s="455" t="s">
        <v>1896</v>
      </c>
      <c r="J1729" s="455" t="s">
        <v>7924</v>
      </c>
      <c r="K1729" s="455" t="s">
        <v>93</v>
      </c>
      <c r="L1729" s="457">
        <v>43335</v>
      </c>
      <c r="M1729" s="397"/>
    </row>
    <row r="1730" spans="1:13">
      <c r="A1730" s="436"/>
      <c r="B1730" s="436"/>
      <c r="C1730" s="436" t="s">
        <v>13956</v>
      </c>
      <c r="D1730" s="389"/>
      <c r="E1730" s="389"/>
      <c r="F1730" s="389"/>
      <c r="G1730" s="391"/>
      <c r="H1730" s="518"/>
      <c r="I1730" s="81"/>
      <c r="J1730" s="81"/>
      <c r="K1730" s="81"/>
      <c r="L1730" s="401"/>
      <c r="M1730" s="397"/>
    </row>
    <row r="1731" spans="1:13" ht="30">
      <c r="A1731" s="436"/>
      <c r="B1731" s="436"/>
      <c r="C1731" s="436" t="s">
        <v>13961</v>
      </c>
      <c r="D1731" s="389"/>
      <c r="E1731" s="389"/>
      <c r="F1731" s="389"/>
      <c r="G1731" s="391"/>
      <c r="H1731" s="518"/>
      <c r="I1731" s="570" t="s">
        <v>90</v>
      </c>
      <c r="J1731" s="570" t="s">
        <v>1360</v>
      </c>
      <c r="K1731" s="572" t="s">
        <v>93</v>
      </c>
      <c r="L1731" s="574">
        <v>43402</v>
      </c>
      <c r="M1731" s="397"/>
    </row>
    <row r="1732" spans="1:13">
      <c r="A1732" s="436"/>
      <c r="B1732" s="436"/>
      <c r="C1732" s="436" t="s">
        <v>13975</v>
      </c>
      <c r="D1732" s="389"/>
      <c r="E1732" s="389"/>
      <c r="F1732" s="389"/>
      <c r="G1732" s="391"/>
      <c r="H1732" s="518"/>
      <c r="I1732" s="81"/>
      <c r="J1732" s="81"/>
      <c r="K1732" s="81"/>
      <c r="L1732" s="401"/>
      <c r="M1732" s="397"/>
    </row>
    <row r="1733" spans="1:13">
      <c r="A1733" s="436"/>
      <c r="B1733" s="436"/>
      <c r="C1733" s="436" t="s">
        <v>13978</v>
      </c>
      <c r="D1733" s="389"/>
      <c r="E1733" s="389"/>
      <c r="F1733" s="389"/>
      <c r="G1733" s="391"/>
      <c r="H1733" s="518"/>
      <c r="I1733" s="81"/>
      <c r="J1733" s="81"/>
      <c r="K1733" s="81"/>
      <c r="L1733" s="401"/>
      <c r="M1733" s="397"/>
    </row>
    <row r="1734" spans="1:13">
      <c r="A1734" s="436"/>
      <c r="B1734" s="436"/>
      <c r="C1734" s="436" t="s">
        <v>13982</v>
      </c>
      <c r="D1734" s="389"/>
      <c r="E1734" s="389"/>
      <c r="F1734" s="389"/>
      <c r="G1734" s="391"/>
      <c r="H1734" s="518"/>
      <c r="I1734" s="81"/>
      <c r="J1734" s="81"/>
      <c r="K1734" s="81"/>
      <c r="L1734" s="401"/>
      <c r="M1734" s="397"/>
    </row>
    <row r="1735" spans="1:13">
      <c r="A1735" s="436"/>
      <c r="B1735" s="436"/>
      <c r="C1735" s="436" t="s">
        <v>13986</v>
      </c>
      <c r="D1735" s="389"/>
      <c r="E1735" s="389"/>
      <c r="F1735" s="389"/>
      <c r="G1735" s="391"/>
      <c r="H1735" s="518"/>
      <c r="I1735" s="81"/>
      <c r="J1735" s="81"/>
      <c r="K1735" s="81"/>
      <c r="L1735" s="401"/>
      <c r="M1735" s="397"/>
    </row>
    <row r="1736" spans="1:13">
      <c r="A1736" s="436"/>
      <c r="B1736" s="436"/>
      <c r="C1736" s="436" t="s">
        <v>13993</v>
      </c>
      <c r="D1736" s="389"/>
      <c r="E1736" s="389"/>
      <c r="F1736" s="389"/>
      <c r="G1736" s="391"/>
      <c r="H1736" s="518"/>
      <c r="I1736" s="81"/>
      <c r="J1736" s="81"/>
      <c r="K1736" s="81"/>
      <c r="L1736" s="401"/>
      <c r="M1736" s="397"/>
    </row>
    <row r="1737" spans="1:13">
      <c r="A1737" s="436"/>
      <c r="B1737" s="436"/>
      <c r="C1737" s="436" t="s">
        <v>13998</v>
      </c>
      <c r="D1737" s="389"/>
      <c r="E1737" s="389"/>
      <c r="F1737" s="389"/>
      <c r="G1737" s="391"/>
      <c r="H1737" s="518"/>
      <c r="I1737" s="81"/>
      <c r="J1737" s="81"/>
      <c r="K1737" s="81"/>
      <c r="L1737" s="401"/>
      <c r="M1737" s="397"/>
    </row>
    <row r="1738" spans="1:13">
      <c r="A1738" s="436"/>
      <c r="B1738" s="436"/>
      <c r="C1738" s="436" t="s">
        <v>14002</v>
      </c>
      <c r="D1738" s="389"/>
      <c r="E1738" s="389"/>
      <c r="F1738" s="389"/>
      <c r="G1738" s="391"/>
      <c r="H1738" s="518"/>
      <c r="I1738" s="81"/>
      <c r="J1738" s="81"/>
      <c r="K1738" s="81"/>
      <c r="L1738" s="401"/>
      <c r="M1738" s="397"/>
    </row>
    <row r="1739" spans="1:13">
      <c r="A1739" s="436"/>
      <c r="B1739" s="436"/>
      <c r="C1739" s="436" t="s">
        <v>14007</v>
      </c>
      <c r="D1739" s="389"/>
      <c r="E1739" s="389"/>
      <c r="F1739" s="389"/>
      <c r="G1739" s="391"/>
      <c r="H1739" s="518"/>
      <c r="I1739" s="81"/>
      <c r="J1739" s="81"/>
      <c r="K1739" s="81"/>
      <c r="L1739" s="401"/>
      <c r="M1739" s="397"/>
    </row>
    <row r="1740" spans="1:13">
      <c r="A1740" s="436"/>
      <c r="B1740" s="436"/>
      <c r="C1740" s="436" t="s">
        <v>14011</v>
      </c>
      <c r="D1740" s="389"/>
      <c r="E1740" s="389"/>
      <c r="F1740" s="389"/>
      <c r="G1740" s="391"/>
      <c r="H1740" s="518"/>
      <c r="I1740" s="81"/>
      <c r="J1740" s="81"/>
      <c r="K1740" s="81"/>
      <c r="L1740" s="401"/>
      <c r="M1740" s="397"/>
    </row>
    <row r="1741" spans="1:13">
      <c r="A1741" s="436"/>
      <c r="B1741" s="436"/>
      <c r="C1741" s="436" t="s">
        <v>14012</v>
      </c>
      <c r="D1741" s="389"/>
      <c r="E1741" s="389"/>
      <c r="F1741" s="389"/>
      <c r="G1741" s="391"/>
      <c r="H1741" s="518"/>
      <c r="I1741" s="81"/>
      <c r="J1741" s="81"/>
      <c r="K1741" s="81"/>
      <c r="L1741" s="401"/>
      <c r="M1741" s="397"/>
    </row>
    <row r="1742" spans="1:13">
      <c r="A1742" s="436"/>
      <c r="B1742" s="436"/>
      <c r="C1742" s="436" t="s">
        <v>14013</v>
      </c>
      <c r="D1742" s="389"/>
      <c r="E1742" s="389"/>
      <c r="F1742" s="389"/>
      <c r="G1742" s="391"/>
      <c r="H1742" s="518"/>
      <c r="I1742" s="81"/>
      <c r="J1742" s="81"/>
      <c r="K1742" s="81"/>
      <c r="L1742" s="401"/>
      <c r="M1742" s="397"/>
    </row>
    <row r="1743" spans="1:13">
      <c r="A1743" s="436"/>
      <c r="B1743" s="436"/>
      <c r="C1743" s="436" t="s">
        <v>14016</v>
      </c>
      <c r="D1743" s="389"/>
      <c r="E1743" s="389"/>
      <c r="F1743" s="389"/>
      <c r="G1743" s="391"/>
      <c r="H1743" s="518"/>
      <c r="I1743" s="81"/>
      <c r="J1743" s="81"/>
      <c r="K1743" s="81"/>
      <c r="L1743" s="401"/>
      <c r="M1743" s="397"/>
    </row>
    <row r="1744" spans="1:13" ht="30">
      <c r="A1744" s="436"/>
      <c r="B1744" s="436"/>
      <c r="C1744" s="436" t="s">
        <v>14020</v>
      </c>
      <c r="D1744" s="389"/>
      <c r="E1744" s="389"/>
      <c r="F1744" s="389"/>
      <c r="G1744" s="391"/>
      <c r="H1744" s="518"/>
      <c r="I1744" s="81" t="s">
        <v>90</v>
      </c>
      <c r="J1744" s="81" t="s">
        <v>1360</v>
      </c>
      <c r="K1744" s="81" t="s">
        <v>696</v>
      </c>
      <c r="L1744" s="401">
        <v>43255</v>
      </c>
      <c r="M1744" s="397"/>
    </row>
    <row r="1745" spans="1:13">
      <c r="A1745" s="436"/>
      <c r="B1745" s="436"/>
      <c r="C1745" s="436" t="s">
        <v>14025</v>
      </c>
      <c r="D1745" s="389"/>
      <c r="E1745" s="389"/>
      <c r="F1745" s="389"/>
      <c r="G1745" s="391"/>
      <c r="H1745" s="518"/>
      <c r="I1745" s="81"/>
      <c r="J1745" s="81"/>
      <c r="K1745" s="81"/>
      <c r="L1745" s="401"/>
      <c r="M1745" s="397"/>
    </row>
    <row r="1746" spans="1:13">
      <c r="A1746" s="436"/>
      <c r="B1746" s="436"/>
      <c r="C1746" s="436" t="s">
        <v>14030</v>
      </c>
      <c r="D1746" s="389"/>
      <c r="E1746" s="389"/>
      <c r="F1746" s="389"/>
      <c r="G1746" s="391"/>
      <c r="H1746" s="518"/>
      <c r="I1746" s="81"/>
      <c r="J1746" s="81"/>
      <c r="K1746" s="81"/>
      <c r="L1746" s="401"/>
      <c r="M1746" s="397"/>
    </row>
    <row r="1747" spans="1:13">
      <c r="A1747" s="436"/>
      <c r="B1747" s="436"/>
      <c r="C1747" s="436" t="s">
        <v>14033</v>
      </c>
      <c r="D1747" s="389"/>
      <c r="E1747" s="389"/>
      <c r="F1747" s="389"/>
      <c r="G1747" s="391"/>
      <c r="H1747" s="518"/>
      <c r="I1747" s="81"/>
      <c r="J1747" s="81"/>
      <c r="K1747" s="81"/>
      <c r="L1747" s="401"/>
      <c r="M1747" s="397"/>
    </row>
    <row r="1748" spans="1:13">
      <c r="A1748" s="436"/>
      <c r="B1748" s="436"/>
      <c r="C1748" s="436" t="s">
        <v>14037</v>
      </c>
      <c r="D1748" s="389"/>
      <c r="E1748" s="389"/>
      <c r="F1748" s="389"/>
      <c r="G1748" s="391"/>
      <c r="H1748" s="518"/>
      <c r="I1748" s="81"/>
      <c r="J1748" s="81"/>
      <c r="K1748" s="81"/>
      <c r="L1748" s="401"/>
      <c r="M1748" s="397"/>
    </row>
    <row r="1749" spans="1:13">
      <c r="A1749" s="436"/>
      <c r="B1749" s="436"/>
      <c r="C1749" s="436" t="s">
        <v>14039</v>
      </c>
      <c r="D1749" s="389"/>
      <c r="E1749" s="389"/>
      <c r="F1749" s="389"/>
      <c r="G1749" s="391"/>
      <c r="H1749" s="518"/>
      <c r="I1749" s="81"/>
      <c r="J1749" s="81"/>
      <c r="K1749" s="81"/>
      <c r="L1749" s="401"/>
      <c r="M1749" s="397"/>
    </row>
    <row r="1750" spans="1:13">
      <c r="A1750" s="436"/>
      <c r="B1750" s="436"/>
      <c r="C1750" s="436" t="s">
        <v>14043</v>
      </c>
      <c r="D1750" s="389"/>
      <c r="E1750" s="389"/>
      <c r="F1750" s="389"/>
      <c r="G1750" s="391"/>
      <c r="H1750" s="518"/>
      <c r="I1750" s="81"/>
      <c r="J1750" s="81"/>
      <c r="K1750" s="81"/>
      <c r="L1750" s="401"/>
      <c r="M1750" s="397"/>
    </row>
    <row r="1751" spans="1:13">
      <c r="A1751" s="436"/>
      <c r="B1751" s="436"/>
      <c r="C1751" s="436" t="s">
        <v>14047</v>
      </c>
      <c r="D1751" s="389"/>
      <c r="E1751" s="389"/>
      <c r="F1751" s="389"/>
      <c r="G1751" s="391"/>
      <c r="H1751" s="518"/>
      <c r="I1751" s="81"/>
      <c r="J1751" s="81"/>
      <c r="K1751" s="81"/>
      <c r="L1751" s="401"/>
      <c r="M1751" s="397"/>
    </row>
    <row r="1752" spans="1:13">
      <c r="A1752" s="436"/>
      <c r="B1752" s="436"/>
      <c r="C1752" s="436" t="s">
        <v>14052</v>
      </c>
      <c r="D1752" s="389"/>
      <c r="E1752" s="389"/>
      <c r="F1752" s="389"/>
      <c r="G1752" s="391"/>
      <c r="H1752" s="518"/>
      <c r="I1752" s="81"/>
      <c r="J1752" s="81"/>
      <c r="K1752" s="81"/>
      <c r="L1752" s="401"/>
      <c r="M1752" s="397"/>
    </row>
    <row r="1753" spans="1:13">
      <c r="A1753" s="436"/>
      <c r="B1753" s="436"/>
      <c r="C1753" s="436" t="s">
        <v>14056</v>
      </c>
      <c r="D1753" s="389"/>
      <c r="E1753" s="389"/>
      <c r="F1753" s="389"/>
      <c r="G1753" s="391"/>
      <c r="H1753" s="518"/>
      <c r="I1753" s="81"/>
      <c r="J1753" s="81"/>
      <c r="K1753" s="81"/>
      <c r="L1753" s="401"/>
      <c r="M1753" s="397"/>
    </row>
    <row r="1754" spans="1:13" ht="45">
      <c r="A1754" s="436"/>
      <c r="B1754" s="436"/>
      <c r="C1754" s="436" t="s">
        <v>14062</v>
      </c>
      <c r="D1754" s="389"/>
      <c r="E1754" s="389"/>
      <c r="F1754" s="389"/>
      <c r="G1754" s="391"/>
      <c r="H1754" s="518"/>
      <c r="I1754" s="393" t="s">
        <v>11476</v>
      </c>
      <c r="J1754" s="365" t="s">
        <v>11477</v>
      </c>
      <c r="K1754" s="365" t="s">
        <v>1176</v>
      </c>
      <c r="L1754" s="401">
        <v>43255</v>
      </c>
      <c r="M1754" s="397"/>
    </row>
    <row r="1755" spans="1:13">
      <c r="A1755" s="436"/>
      <c r="B1755" s="436"/>
      <c r="C1755" s="436" t="s">
        <v>14066</v>
      </c>
      <c r="D1755" s="389"/>
      <c r="E1755" s="389"/>
      <c r="F1755" s="389"/>
      <c r="G1755" s="391"/>
      <c r="H1755" s="518"/>
      <c r="I1755" s="81"/>
      <c r="J1755" s="81"/>
      <c r="K1755" s="81"/>
      <c r="L1755" s="401"/>
      <c r="M1755" s="397"/>
    </row>
    <row r="1756" spans="1:13" ht="45">
      <c r="A1756" s="436"/>
      <c r="B1756" s="436"/>
      <c r="C1756" s="436" t="s">
        <v>14071</v>
      </c>
      <c r="D1756" s="389"/>
      <c r="E1756" s="389"/>
      <c r="F1756" s="389"/>
      <c r="G1756" s="391"/>
      <c r="H1756" s="518"/>
      <c r="I1756" s="393" t="s">
        <v>11476</v>
      </c>
      <c r="J1756" s="365" t="s">
        <v>11477</v>
      </c>
      <c r="K1756" s="365" t="s">
        <v>1176</v>
      </c>
      <c r="L1756" s="401">
        <v>43255</v>
      </c>
      <c r="M1756" s="397"/>
    </row>
    <row r="1757" spans="1:13">
      <c r="A1757" s="436"/>
      <c r="B1757" s="436"/>
      <c r="C1757" s="436" t="s">
        <v>14074</v>
      </c>
      <c r="D1757" s="389"/>
      <c r="E1757" s="389"/>
      <c r="F1757" s="389"/>
      <c r="G1757" s="391"/>
      <c r="H1757" s="518"/>
      <c r="I1757" s="81"/>
      <c r="J1757" s="81"/>
      <c r="K1757" s="81"/>
      <c r="L1757" s="401"/>
      <c r="M1757" s="397"/>
    </row>
    <row r="1758" spans="1:13">
      <c r="A1758" s="436"/>
      <c r="B1758" s="436"/>
      <c r="C1758" s="436" t="s">
        <v>14077</v>
      </c>
      <c r="D1758" s="389"/>
      <c r="E1758" s="389"/>
      <c r="F1758" s="389"/>
      <c r="G1758" s="391"/>
      <c r="H1758" s="518"/>
      <c r="I1758" s="81"/>
      <c r="J1758" s="81"/>
      <c r="K1758" s="81"/>
      <c r="L1758" s="401"/>
      <c r="M1758" s="397"/>
    </row>
    <row r="1759" spans="1:13">
      <c r="A1759" s="436"/>
      <c r="B1759" s="436"/>
      <c r="C1759" s="436" t="s">
        <v>14081</v>
      </c>
      <c r="D1759" s="389"/>
      <c r="E1759" s="389"/>
      <c r="F1759" s="389"/>
      <c r="G1759" s="391"/>
      <c r="H1759" s="518"/>
      <c r="I1759" s="81"/>
      <c r="J1759" s="81"/>
      <c r="K1759" s="81"/>
      <c r="L1759" s="401"/>
      <c r="M1759" s="397"/>
    </row>
    <row r="1760" spans="1:13">
      <c r="A1760" s="436"/>
      <c r="B1760" s="436"/>
      <c r="C1760" s="436" t="s">
        <v>14085</v>
      </c>
      <c r="D1760" s="389"/>
      <c r="E1760" s="389"/>
      <c r="F1760" s="389"/>
      <c r="G1760" s="391"/>
      <c r="H1760" s="518"/>
      <c r="I1760" s="81"/>
      <c r="J1760" s="81"/>
      <c r="K1760" s="81"/>
      <c r="L1760" s="401"/>
      <c r="M1760" s="397"/>
    </row>
    <row r="1761" spans="1:13">
      <c r="A1761" s="436"/>
      <c r="B1761" s="436"/>
      <c r="C1761" s="436" t="s">
        <v>14088</v>
      </c>
      <c r="D1761" s="389"/>
      <c r="E1761" s="389"/>
      <c r="F1761" s="389"/>
      <c r="G1761" s="391"/>
      <c r="H1761" s="518"/>
      <c r="I1761" s="81"/>
      <c r="J1761" s="81"/>
      <c r="K1761" s="81"/>
      <c r="L1761" s="401"/>
      <c r="M1761" s="397"/>
    </row>
    <row r="1762" spans="1:13">
      <c r="A1762" s="436"/>
      <c r="B1762" s="436"/>
      <c r="C1762" s="436" t="s">
        <v>14092</v>
      </c>
      <c r="D1762" s="389"/>
      <c r="E1762" s="389"/>
      <c r="F1762" s="389"/>
      <c r="G1762" s="391"/>
      <c r="H1762" s="518"/>
      <c r="I1762" s="81"/>
      <c r="J1762" s="81"/>
      <c r="K1762" s="81"/>
      <c r="L1762" s="401"/>
      <c r="M1762" s="397"/>
    </row>
    <row r="1763" spans="1:13">
      <c r="A1763" s="436"/>
      <c r="B1763" s="436"/>
      <c r="C1763" s="436" t="s">
        <v>14095</v>
      </c>
      <c r="D1763" s="389"/>
      <c r="E1763" s="389"/>
      <c r="F1763" s="389"/>
      <c r="G1763" s="391"/>
      <c r="H1763" s="518"/>
      <c r="I1763" s="81"/>
      <c r="J1763" s="81"/>
      <c r="K1763" s="81"/>
      <c r="L1763" s="401"/>
      <c r="M1763" s="397"/>
    </row>
    <row r="1764" spans="1:13">
      <c r="A1764" s="436"/>
      <c r="B1764" s="436"/>
      <c r="C1764" s="436" t="s">
        <v>14098</v>
      </c>
      <c r="D1764" s="389"/>
      <c r="E1764" s="389"/>
      <c r="F1764" s="389"/>
      <c r="G1764" s="391"/>
      <c r="H1764" s="518"/>
      <c r="I1764" s="81"/>
      <c r="J1764" s="81"/>
      <c r="K1764" s="81"/>
      <c r="L1764" s="401"/>
      <c r="M1764" s="397"/>
    </row>
    <row r="1765" spans="1:13">
      <c r="A1765" s="436"/>
      <c r="B1765" s="436"/>
      <c r="C1765" s="436" t="s">
        <v>14102</v>
      </c>
      <c r="D1765" s="389"/>
      <c r="E1765" s="389"/>
      <c r="F1765" s="389"/>
      <c r="G1765" s="391"/>
      <c r="H1765" s="518"/>
      <c r="I1765" s="81"/>
      <c r="J1765" s="81"/>
      <c r="K1765" s="81"/>
      <c r="L1765" s="401"/>
      <c r="M1765" s="397"/>
    </row>
    <row r="1766" spans="1:13">
      <c r="A1766" s="436"/>
      <c r="B1766" s="436"/>
      <c r="C1766" s="436" t="s">
        <v>14105</v>
      </c>
      <c r="D1766" s="389"/>
      <c r="E1766" s="389"/>
      <c r="F1766" s="389"/>
      <c r="G1766" s="391"/>
      <c r="H1766" s="518"/>
      <c r="I1766" s="81"/>
      <c r="J1766" s="81"/>
      <c r="K1766" s="81"/>
      <c r="L1766" s="401"/>
      <c r="M1766" s="397"/>
    </row>
    <row r="1767" spans="1:13">
      <c r="A1767" s="436"/>
      <c r="B1767" s="436"/>
      <c r="C1767" s="436" t="s">
        <v>14109</v>
      </c>
      <c r="D1767" s="389"/>
      <c r="E1767" s="389"/>
      <c r="F1767" s="389"/>
      <c r="G1767" s="391"/>
      <c r="H1767" s="518"/>
      <c r="I1767" s="81"/>
      <c r="J1767" s="81"/>
      <c r="K1767" s="81"/>
      <c r="L1767" s="401"/>
      <c r="M1767" s="397"/>
    </row>
    <row r="1768" spans="1:13">
      <c r="A1768" s="436"/>
      <c r="B1768" s="436"/>
      <c r="C1768" s="436" t="s">
        <v>14113</v>
      </c>
      <c r="D1768" s="389"/>
      <c r="E1768" s="389"/>
      <c r="F1768" s="389"/>
      <c r="G1768" s="391"/>
      <c r="H1768" s="518"/>
      <c r="I1768" s="81"/>
      <c r="J1768" s="81"/>
      <c r="K1768" s="81"/>
      <c r="L1768" s="401"/>
      <c r="M1768" s="397"/>
    </row>
    <row r="1769" spans="1:13">
      <c r="A1769" s="1611" t="s">
        <v>14116</v>
      </c>
      <c r="B1769" s="1517"/>
      <c r="C1769" s="1517"/>
      <c r="D1769" s="1517"/>
      <c r="E1769" s="1517"/>
      <c r="F1769" s="1517"/>
      <c r="G1769" s="1517"/>
      <c r="H1769" s="1517"/>
      <c r="I1769" s="1517"/>
      <c r="J1769" s="1517"/>
      <c r="K1769" s="1517"/>
      <c r="L1769" s="1517"/>
      <c r="M1769" s="1517"/>
    </row>
    <row r="1770" spans="1:13" ht="30">
      <c r="A1770" s="436"/>
      <c r="B1770" s="436"/>
      <c r="C1770" s="436" t="s">
        <v>14130</v>
      </c>
      <c r="D1770" s="389"/>
      <c r="E1770" s="389"/>
      <c r="F1770" s="389"/>
      <c r="G1770" s="391"/>
      <c r="H1770" s="518"/>
      <c r="I1770" s="81" t="s">
        <v>90</v>
      </c>
      <c r="J1770" s="81" t="s">
        <v>1360</v>
      </c>
      <c r="K1770" s="81" t="s">
        <v>696</v>
      </c>
      <c r="L1770" s="401">
        <v>43264</v>
      </c>
      <c r="M1770" s="397"/>
    </row>
    <row r="1771" spans="1:13" ht="75">
      <c r="A1771" s="436"/>
      <c r="B1771" s="436"/>
      <c r="C1771" s="436" t="s">
        <v>14138</v>
      </c>
      <c r="D1771" s="389"/>
      <c r="E1771" s="389"/>
      <c r="F1771" s="389"/>
      <c r="G1771" s="391"/>
      <c r="H1771" s="518"/>
      <c r="I1771" s="81" t="s">
        <v>1896</v>
      </c>
      <c r="J1771" s="81" t="s">
        <v>14141</v>
      </c>
      <c r="K1771" s="81" t="s">
        <v>93</v>
      </c>
      <c r="L1771" s="401">
        <v>43279</v>
      </c>
      <c r="M1771" s="397"/>
    </row>
    <row r="1772" spans="1:13">
      <c r="A1772" s="436"/>
      <c r="B1772" s="436"/>
      <c r="C1772" s="436" t="s">
        <v>14144</v>
      </c>
      <c r="D1772" s="389"/>
      <c r="E1772" s="389"/>
      <c r="F1772" s="389"/>
      <c r="G1772" s="391"/>
      <c r="H1772" s="518"/>
      <c r="I1772" s="81"/>
      <c r="J1772" s="81"/>
      <c r="K1772" s="81"/>
      <c r="L1772" s="401"/>
      <c r="M1772" s="397"/>
    </row>
    <row r="1773" spans="1:13" ht="30">
      <c r="A1773" s="436"/>
      <c r="B1773" s="436"/>
      <c r="C1773" s="436" t="s">
        <v>14148</v>
      </c>
      <c r="D1773" s="389"/>
      <c r="E1773" s="389"/>
      <c r="F1773" s="389"/>
      <c r="G1773" s="391"/>
      <c r="H1773" s="518"/>
      <c r="I1773" s="81" t="s">
        <v>90</v>
      </c>
      <c r="J1773" s="81" t="s">
        <v>1360</v>
      </c>
      <c r="K1773" s="81" t="s">
        <v>696</v>
      </c>
      <c r="L1773" s="401">
        <v>43264</v>
      </c>
      <c r="M1773" s="397"/>
    </row>
    <row r="1774" spans="1:13">
      <c r="A1774" s="436"/>
      <c r="B1774" s="436"/>
      <c r="C1774" s="436" t="s">
        <v>14151</v>
      </c>
      <c r="D1774" s="389"/>
      <c r="E1774" s="389"/>
      <c r="F1774" s="389"/>
      <c r="G1774" s="391"/>
      <c r="H1774" s="518"/>
      <c r="I1774" s="81"/>
      <c r="J1774" s="81"/>
      <c r="K1774" s="81"/>
      <c r="L1774" s="401"/>
      <c r="M1774" s="397"/>
    </row>
    <row r="1775" spans="1:13" ht="30">
      <c r="A1775" s="436"/>
      <c r="B1775" s="436"/>
      <c r="C1775" s="436" t="s">
        <v>14155</v>
      </c>
      <c r="D1775" s="389"/>
      <c r="E1775" s="389"/>
      <c r="F1775" s="389"/>
      <c r="G1775" s="391"/>
      <c r="H1775" s="518"/>
      <c r="I1775" s="81" t="s">
        <v>90</v>
      </c>
      <c r="J1775" s="81" t="s">
        <v>1360</v>
      </c>
      <c r="K1775" s="81" t="s">
        <v>696</v>
      </c>
      <c r="L1775" s="401">
        <v>43264</v>
      </c>
      <c r="M1775" s="397"/>
    </row>
    <row r="1776" spans="1:13" ht="30">
      <c r="A1776" s="436"/>
      <c r="B1776" s="436"/>
      <c r="C1776" s="436" t="s">
        <v>14160</v>
      </c>
      <c r="D1776" s="389"/>
      <c r="E1776" s="389"/>
      <c r="F1776" s="389"/>
      <c r="G1776" s="391"/>
      <c r="H1776" s="518"/>
      <c r="I1776" s="81" t="s">
        <v>90</v>
      </c>
      <c r="J1776" s="81" t="s">
        <v>1360</v>
      </c>
      <c r="K1776" s="81" t="s">
        <v>696</v>
      </c>
      <c r="L1776" s="401">
        <v>43264</v>
      </c>
      <c r="M1776" s="397"/>
    </row>
    <row r="1777" spans="1:13" ht="30">
      <c r="A1777" s="436"/>
      <c r="B1777" s="436"/>
      <c r="C1777" s="436" t="s">
        <v>14165</v>
      </c>
      <c r="D1777" s="389"/>
      <c r="E1777" s="389"/>
      <c r="F1777" s="389"/>
      <c r="G1777" s="391"/>
      <c r="H1777" s="518"/>
      <c r="I1777" s="81" t="s">
        <v>90</v>
      </c>
      <c r="J1777" s="81" t="s">
        <v>1360</v>
      </c>
      <c r="K1777" s="81" t="s">
        <v>696</v>
      </c>
      <c r="L1777" s="401">
        <v>43264</v>
      </c>
      <c r="M1777" s="397"/>
    </row>
    <row r="1778" spans="1:13" ht="30">
      <c r="A1778" s="436"/>
      <c r="B1778" s="436"/>
      <c r="C1778" s="436" t="s">
        <v>14171</v>
      </c>
      <c r="D1778" s="389"/>
      <c r="E1778" s="389"/>
      <c r="F1778" s="389"/>
      <c r="G1778" s="391"/>
      <c r="H1778" s="518"/>
      <c r="I1778" s="455" t="s">
        <v>90</v>
      </c>
      <c r="J1778" s="455" t="s">
        <v>1360</v>
      </c>
      <c r="K1778" s="455" t="s">
        <v>696</v>
      </c>
      <c r="L1778" s="457">
        <v>43264</v>
      </c>
      <c r="M1778" s="397"/>
    </row>
    <row r="1779" spans="1:13">
      <c r="A1779" s="436"/>
      <c r="B1779" s="436"/>
      <c r="C1779" s="436" t="s">
        <v>14175</v>
      </c>
      <c r="D1779" s="389"/>
      <c r="E1779" s="389"/>
      <c r="F1779" s="389"/>
      <c r="G1779" s="391"/>
      <c r="H1779" s="518"/>
      <c r="I1779" s="81"/>
      <c r="J1779" s="81"/>
      <c r="K1779" s="81"/>
      <c r="L1779" s="401"/>
      <c r="M1779" s="397"/>
    </row>
    <row r="1780" spans="1:13" ht="45">
      <c r="A1780" s="436"/>
      <c r="B1780" s="436"/>
      <c r="C1780" s="436" t="s">
        <v>14178</v>
      </c>
      <c r="D1780" s="389"/>
      <c r="E1780" s="389"/>
      <c r="F1780" s="389"/>
      <c r="G1780" s="391"/>
      <c r="H1780" s="518"/>
      <c r="I1780" s="81" t="s">
        <v>1896</v>
      </c>
      <c r="J1780" s="81" t="s">
        <v>13490</v>
      </c>
      <c r="K1780" s="81" t="s">
        <v>93</v>
      </c>
      <c r="L1780" s="401">
        <v>43278</v>
      </c>
      <c r="M1780" s="397"/>
    </row>
    <row r="1781" spans="1:13" ht="30">
      <c r="A1781" s="436"/>
      <c r="B1781" s="436"/>
      <c r="C1781" s="436" t="s">
        <v>14181</v>
      </c>
      <c r="D1781" s="389"/>
      <c r="E1781" s="389"/>
      <c r="F1781" s="389"/>
      <c r="G1781" s="391"/>
      <c r="H1781" s="518"/>
      <c r="I1781" s="81" t="s">
        <v>90</v>
      </c>
      <c r="J1781" s="81" t="s">
        <v>1360</v>
      </c>
      <c r="K1781" s="81" t="s">
        <v>696</v>
      </c>
      <c r="L1781" s="401">
        <v>43264</v>
      </c>
      <c r="M1781" s="397"/>
    </row>
    <row r="1782" spans="1:13">
      <c r="A1782" s="436"/>
      <c r="B1782" s="436"/>
      <c r="C1782" s="436" t="s">
        <v>14185</v>
      </c>
      <c r="D1782" s="389"/>
      <c r="E1782" s="389"/>
      <c r="F1782" s="389"/>
      <c r="G1782" s="391"/>
      <c r="H1782" s="518"/>
      <c r="I1782" s="81"/>
      <c r="J1782" s="81"/>
      <c r="K1782" s="81"/>
      <c r="L1782" s="401"/>
      <c r="M1782" s="397"/>
    </row>
    <row r="1783" spans="1:13" ht="30">
      <c r="A1783" s="436"/>
      <c r="B1783" s="436"/>
      <c r="C1783" s="436" t="s">
        <v>14187</v>
      </c>
      <c r="D1783" s="389"/>
      <c r="E1783" s="389"/>
      <c r="F1783" s="389"/>
      <c r="G1783" s="391"/>
      <c r="H1783" s="518"/>
      <c r="I1783" s="81" t="s">
        <v>90</v>
      </c>
      <c r="J1783" s="81" t="s">
        <v>1360</v>
      </c>
      <c r="K1783" s="81" t="s">
        <v>696</v>
      </c>
      <c r="L1783" s="401">
        <v>43264</v>
      </c>
      <c r="M1783" s="397"/>
    </row>
    <row r="1784" spans="1:13">
      <c r="A1784" s="436"/>
      <c r="B1784" s="436"/>
      <c r="C1784" s="436" t="s">
        <v>14190</v>
      </c>
      <c r="D1784" s="389"/>
      <c r="E1784" s="389"/>
      <c r="F1784" s="389"/>
      <c r="G1784" s="391"/>
      <c r="H1784" s="518"/>
      <c r="I1784" s="81"/>
      <c r="J1784" s="81"/>
      <c r="K1784" s="81"/>
      <c r="L1784" s="401"/>
      <c r="M1784" s="397"/>
    </row>
    <row r="1785" spans="1:13" ht="45">
      <c r="A1785" s="436"/>
      <c r="B1785" s="436"/>
      <c r="C1785" s="436" t="s">
        <v>14195</v>
      </c>
      <c r="D1785" s="389"/>
      <c r="E1785" s="389"/>
      <c r="F1785" s="389"/>
      <c r="G1785" s="391"/>
      <c r="H1785" s="518"/>
      <c r="I1785" s="81" t="s">
        <v>1896</v>
      </c>
      <c r="J1785" s="81" t="s">
        <v>13490</v>
      </c>
      <c r="K1785" s="81" t="s">
        <v>93</v>
      </c>
      <c r="L1785" s="401">
        <v>43278</v>
      </c>
      <c r="M1785" s="397"/>
    </row>
    <row r="1786" spans="1:13" ht="45">
      <c r="A1786" s="436"/>
      <c r="B1786" s="436"/>
      <c r="C1786" s="436" t="s">
        <v>14200</v>
      </c>
      <c r="D1786" s="389"/>
      <c r="E1786" s="389"/>
      <c r="F1786" s="389"/>
      <c r="G1786" s="391"/>
      <c r="H1786" s="518"/>
      <c r="I1786" s="81" t="s">
        <v>1896</v>
      </c>
      <c r="J1786" s="81" t="s">
        <v>13490</v>
      </c>
      <c r="K1786" s="81" t="s">
        <v>93</v>
      </c>
      <c r="L1786" s="401">
        <v>43452</v>
      </c>
      <c r="M1786" s="397"/>
    </row>
    <row r="1787" spans="1:13">
      <c r="A1787" s="436"/>
      <c r="B1787" s="436"/>
      <c r="C1787" s="436" t="s">
        <v>14204</v>
      </c>
      <c r="D1787" s="389"/>
      <c r="E1787" s="389"/>
      <c r="F1787" s="389"/>
      <c r="G1787" s="391"/>
      <c r="H1787" s="518"/>
      <c r="I1787" s="81"/>
      <c r="J1787" s="81"/>
      <c r="K1787" s="81"/>
      <c r="L1787" s="401"/>
      <c r="M1787" s="397"/>
    </row>
    <row r="1788" spans="1:13" ht="30">
      <c r="A1788" s="436"/>
      <c r="B1788" s="436"/>
      <c r="C1788" s="436" t="s">
        <v>14208</v>
      </c>
      <c r="D1788" s="389"/>
      <c r="E1788" s="389"/>
      <c r="F1788" s="389"/>
      <c r="G1788" s="391"/>
      <c r="H1788" s="518"/>
      <c r="I1788" s="81" t="s">
        <v>90</v>
      </c>
      <c r="J1788" s="81" t="s">
        <v>1360</v>
      </c>
      <c r="K1788" s="81" t="s">
        <v>696</v>
      </c>
      <c r="L1788" s="401">
        <v>43264</v>
      </c>
      <c r="M1788" s="397"/>
    </row>
    <row r="1789" spans="1:13" ht="30">
      <c r="A1789" s="436"/>
      <c r="B1789" s="436"/>
      <c r="C1789" s="436" t="s">
        <v>14212</v>
      </c>
      <c r="D1789" s="389"/>
      <c r="E1789" s="389"/>
      <c r="F1789" s="389"/>
      <c r="G1789" s="391"/>
      <c r="H1789" s="518"/>
      <c r="I1789" s="81" t="s">
        <v>90</v>
      </c>
      <c r="J1789" s="81" t="s">
        <v>1360</v>
      </c>
      <c r="K1789" s="81" t="s">
        <v>696</v>
      </c>
      <c r="L1789" s="401">
        <v>43264</v>
      </c>
      <c r="M1789" s="397"/>
    </row>
    <row r="1790" spans="1:13" ht="45">
      <c r="A1790" s="436"/>
      <c r="B1790" s="436"/>
      <c r="C1790" s="436" t="s">
        <v>14214</v>
      </c>
      <c r="D1790" s="389"/>
      <c r="E1790" s="389"/>
      <c r="F1790" s="389"/>
      <c r="G1790" s="391"/>
      <c r="H1790" s="518"/>
      <c r="I1790" s="81" t="s">
        <v>1896</v>
      </c>
      <c r="J1790" s="81" t="s">
        <v>13490</v>
      </c>
      <c r="K1790" s="81" t="s">
        <v>93</v>
      </c>
      <c r="L1790" s="401">
        <v>43278</v>
      </c>
      <c r="M1790" s="397"/>
    </row>
    <row r="1791" spans="1:13" ht="30">
      <c r="A1791" s="436"/>
      <c r="B1791" s="436"/>
      <c r="C1791" s="436" t="s">
        <v>14216</v>
      </c>
      <c r="D1791" s="389"/>
      <c r="E1791" s="389"/>
      <c r="F1791" s="389"/>
      <c r="G1791" s="391"/>
      <c r="H1791" s="518"/>
      <c r="I1791" s="81" t="s">
        <v>90</v>
      </c>
      <c r="J1791" s="81" t="s">
        <v>1360</v>
      </c>
      <c r="K1791" s="81" t="s">
        <v>696</v>
      </c>
      <c r="L1791" s="401">
        <v>43264</v>
      </c>
      <c r="M1791" s="397"/>
    </row>
    <row r="1792" spans="1:13" ht="30">
      <c r="A1792" s="436"/>
      <c r="B1792" s="436"/>
      <c r="C1792" s="436" t="s">
        <v>14219</v>
      </c>
      <c r="D1792" s="389"/>
      <c r="E1792" s="389"/>
      <c r="F1792" s="389"/>
      <c r="G1792" s="391"/>
      <c r="H1792" s="518"/>
      <c r="I1792" s="81" t="s">
        <v>90</v>
      </c>
      <c r="J1792" s="81" t="s">
        <v>1360</v>
      </c>
      <c r="K1792" s="81" t="s">
        <v>696</v>
      </c>
      <c r="L1792" s="401">
        <v>43264</v>
      </c>
      <c r="M1792" s="397"/>
    </row>
    <row r="1793" spans="1:13">
      <c r="A1793" s="436"/>
      <c r="B1793" s="436"/>
      <c r="C1793" s="436" t="s">
        <v>14222</v>
      </c>
      <c r="D1793" s="389"/>
      <c r="E1793" s="389"/>
      <c r="F1793" s="389"/>
      <c r="G1793" s="391"/>
      <c r="H1793" s="518"/>
      <c r="I1793" s="81"/>
      <c r="J1793" s="81"/>
      <c r="K1793" s="81"/>
      <c r="L1793" s="401"/>
      <c r="M1793" s="397"/>
    </row>
    <row r="1794" spans="1:13">
      <c r="A1794" s="436"/>
      <c r="B1794" s="436"/>
      <c r="C1794" s="436" t="s">
        <v>14225</v>
      </c>
      <c r="D1794" s="389"/>
      <c r="E1794" s="389"/>
      <c r="F1794" s="389"/>
      <c r="G1794" s="391"/>
      <c r="H1794" s="518"/>
      <c r="I1794" s="81"/>
      <c r="J1794" s="81"/>
      <c r="K1794" s="81"/>
      <c r="L1794" s="401"/>
      <c r="M1794" s="397"/>
    </row>
    <row r="1795" spans="1:13" ht="75">
      <c r="A1795" s="436"/>
      <c r="B1795" s="436"/>
      <c r="C1795" s="436" t="s">
        <v>14229</v>
      </c>
      <c r="D1795" s="389"/>
      <c r="E1795" s="389"/>
      <c r="F1795" s="389"/>
      <c r="G1795" s="391"/>
      <c r="H1795" s="518"/>
      <c r="I1795" s="81" t="s">
        <v>1896</v>
      </c>
      <c r="J1795" s="81" t="s">
        <v>7924</v>
      </c>
      <c r="K1795" s="81" t="s">
        <v>93</v>
      </c>
      <c r="L1795" s="401">
        <v>43308</v>
      </c>
      <c r="M1795" s="397"/>
    </row>
    <row r="1796" spans="1:13">
      <c r="A1796" s="436"/>
      <c r="B1796" s="436"/>
      <c r="C1796" s="436" t="s">
        <v>14234</v>
      </c>
      <c r="D1796" s="389"/>
      <c r="E1796" s="389"/>
      <c r="F1796" s="389"/>
      <c r="G1796" s="391"/>
      <c r="H1796" s="518"/>
      <c r="I1796" s="81"/>
      <c r="J1796" s="81"/>
      <c r="K1796" s="81"/>
      <c r="L1796" s="401"/>
      <c r="M1796" s="397"/>
    </row>
    <row r="1797" spans="1:13">
      <c r="A1797" s="436"/>
      <c r="B1797" s="436"/>
      <c r="C1797" s="436" t="s">
        <v>14239</v>
      </c>
      <c r="D1797" s="389"/>
      <c r="E1797" s="389"/>
      <c r="F1797" s="389"/>
      <c r="G1797" s="391"/>
      <c r="H1797" s="518"/>
      <c r="I1797" s="81"/>
      <c r="J1797" s="81"/>
      <c r="K1797" s="81"/>
      <c r="L1797" s="401"/>
      <c r="M1797" s="397"/>
    </row>
    <row r="1798" spans="1:13">
      <c r="A1798" s="436"/>
      <c r="B1798" s="436"/>
      <c r="C1798" s="436" t="s">
        <v>14243</v>
      </c>
      <c r="D1798" s="389"/>
      <c r="E1798" s="389"/>
      <c r="F1798" s="389"/>
      <c r="G1798" s="391"/>
      <c r="H1798" s="518"/>
      <c r="I1798" s="81"/>
      <c r="J1798" s="81"/>
      <c r="K1798" s="81"/>
      <c r="L1798" s="401"/>
      <c r="M1798" s="397"/>
    </row>
    <row r="1799" spans="1:13" ht="30">
      <c r="A1799" s="436"/>
      <c r="B1799" s="436"/>
      <c r="C1799" s="436" t="s">
        <v>14247</v>
      </c>
      <c r="D1799" s="389"/>
      <c r="E1799" s="389"/>
      <c r="F1799" s="389"/>
      <c r="G1799" s="391"/>
      <c r="H1799" s="518"/>
      <c r="I1799" s="81" t="s">
        <v>90</v>
      </c>
      <c r="J1799" s="81" t="s">
        <v>1360</v>
      </c>
      <c r="K1799" s="81" t="s">
        <v>696</v>
      </c>
      <c r="L1799" s="401">
        <v>43264</v>
      </c>
      <c r="M1799" s="397"/>
    </row>
    <row r="1800" spans="1:13" ht="30">
      <c r="A1800" s="436"/>
      <c r="B1800" s="436"/>
      <c r="C1800" s="436" t="s">
        <v>14252</v>
      </c>
      <c r="D1800" s="389"/>
      <c r="E1800" s="389"/>
      <c r="F1800" s="389"/>
      <c r="G1800" s="391"/>
      <c r="H1800" s="518"/>
      <c r="I1800" s="81" t="s">
        <v>90</v>
      </c>
      <c r="J1800" s="81" t="s">
        <v>1360</v>
      </c>
      <c r="K1800" s="81" t="s">
        <v>696</v>
      </c>
      <c r="L1800" s="401">
        <v>43264</v>
      </c>
      <c r="M1800" s="397"/>
    </row>
    <row r="1801" spans="1:13" ht="30">
      <c r="A1801" s="436"/>
      <c r="B1801" s="436"/>
      <c r="C1801" s="436" t="s">
        <v>14257</v>
      </c>
      <c r="D1801" s="389"/>
      <c r="E1801" s="389"/>
      <c r="F1801" s="389"/>
      <c r="G1801" s="391"/>
      <c r="H1801" s="518"/>
      <c r="I1801" s="81" t="s">
        <v>90</v>
      </c>
      <c r="J1801" s="81" t="s">
        <v>1360</v>
      </c>
      <c r="K1801" s="81" t="s">
        <v>696</v>
      </c>
      <c r="L1801" s="401">
        <v>43264</v>
      </c>
      <c r="M1801" s="397"/>
    </row>
    <row r="1802" spans="1:13">
      <c r="A1802" s="436"/>
      <c r="B1802" s="436"/>
      <c r="C1802" s="436" t="s">
        <v>14261</v>
      </c>
      <c r="D1802" s="389"/>
      <c r="E1802" s="389"/>
      <c r="F1802" s="389"/>
      <c r="G1802" s="391"/>
      <c r="H1802" s="518"/>
      <c r="I1802" s="81"/>
      <c r="J1802" s="81"/>
      <c r="K1802" s="81"/>
      <c r="L1802" s="401"/>
      <c r="M1802" s="397"/>
    </row>
    <row r="1803" spans="1:13" ht="30">
      <c r="A1803" s="436"/>
      <c r="B1803" s="436"/>
      <c r="C1803" s="436" t="s">
        <v>14263</v>
      </c>
      <c r="D1803" s="389"/>
      <c r="E1803" s="389"/>
      <c r="F1803" s="389"/>
      <c r="G1803" s="391"/>
      <c r="H1803" s="518"/>
      <c r="I1803" s="81" t="s">
        <v>90</v>
      </c>
      <c r="J1803" s="81" t="s">
        <v>1360</v>
      </c>
      <c r="K1803" s="81" t="s">
        <v>696</v>
      </c>
      <c r="L1803" s="401">
        <v>43264</v>
      </c>
      <c r="M1803" s="397"/>
    </row>
    <row r="1804" spans="1:13" ht="30">
      <c r="A1804" s="436"/>
      <c r="B1804" s="436"/>
      <c r="C1804" s="436" t="s">
        <v>14265</v>
      </c>
      <c r="D1804" s="389"/>
      <c r="E1804" s="389"/>
      <c r="F1804" s="389"/>
      <c r="G1804" s="391"/>
      <c r="H1804" s="518"/>
      <c r="I1804" s="81" t="s">
        <v>90</v>
      </c>
      <c r="J1804" s="81" t="s">
        <v>1360</v>
      </c>
      <c r="K1804" s="81" t="s">
        <v>93</v>
      </c>
      <c r="L1804" s="401">
        <v>43278</v>
      </c>
      <c r="M1804" s="397"/>
    </row>
    <row r="1805" spans="1:13" ht="30">
      <c r="A1805" s="436"/>
      <c r="B1805" s="436"/>
      <c r="C1805" s="436" t="s">
        <v>14267</v>
      </c>
      <c r="D1805" s="389"/>
      <c r="E1805" s="389"/>
      <c r="F1805" s="389"/>
      <c r="G1805" s="391"/>
      <c r="H1805" s="518"/>
      <c r="I1805" s="81" t="s">
        <v>90</v>
      </c>
      <c r="J1805" s="81" t="s">
        <v>1360</v>
      </c>
      <c r="K1805" s="81" t="s">
        <v>696</v>
      </c>
      <c r="L1805" s="401">
        <v>43264</v>
      </c>
      <c r="M1805" s="397"/>
    </row>
    <row r="1806" spans="1:13" ht="30">
      <c r="A1806" s="436"/>
      <c r="B1806" s="436"/>
      <c r="C1806" s="436" t="s">
        <v>14270</v>
      </c>
      <c r="D1806" s="389"/>
      <c r="E1806" s="389"/>
      <c r="F1806" s="389"/>
      <c r="G1806" s="391"/>
      <c r="H1806" s="518"/>
      <c r="I1806" s="81" t="s">
        <v>90</v>
      </c>
      <c r="J1806" s="81" t="s">
        <v>1360</v>
      </c>
      <c r="K1806" s="81" t="s">
        <v>696</v>
      </c>
      <c r="L1806" s="401">
        <v>43264</v>
      </c>
      <c r="M1806" s="397"/>
    </row>
    <row r="1807" spans="1:13" ht="60">
      <c r="A1807" s="436"/>
      <c r="B1807" s="436"/>
      <c r="C1807" s="436" t="s">
        <v>14274</v>
      </c>
      <c r="D1807" s="389"/>
      <c r="E1807" s="389"/>
      <c r="F1807" s="389"/>
      <c r="G1807" s="391"/>
      <c r="H1807" s="518"/>
      <c r="I1807" s="81" t="s">
        <v>1896</v>
      </c>
      <c r="J1807" s="81" t="s">
        <v>11857</v>
      </c>
      <c r="K1807" s="81" t="s">
        <v>6095</v>
      </c>
      <c r="L1807" s="401">
        <v>43606</v>
      </c>
      <c r="M1807" s="397"/>
    </row>
    <row r="1808" spans="1:13" ht="45">
      <c r="A1808" s="436"/>
      <c r="B1808" s="436"/>
      <c r="C1808" s="436" t="s">
        <v>14278</v>
      </c>
      <c r="D1808" s="389"/>
      <c r="E1808" s="389"/>
      <c r="F1808" s="389"/>
      <c r="G1808" s="391"/>
      <c r="H1808" s="518"/>
      <c r="I1808" s="81" t="s">
        <v>1896</v>
      </c>
      <c r="J1808" s="81" t="s">
        <v>13490</v>
      </c>
      <c r="K1808" s="81" t="s">
        <v>93</v>
      </c>
      <c r="L1808" s="401">
        <v>43278</v>
      </c>
      <c r="M1808" s="397"/>
    </row>
    <row r="1809" spans="1:13" ht="45">
      <c r="A1809" s="436"/>
      <c r="B1809" s="436"/>
      <c r="C1809" s="436" t="s">
        <v>14284</v>
      </c>
      <c r="D1809" s="389"/>
      <c r="E1809" s="389"/>
      <c r="F1809" s="389"/>
      <c r="G1809" s="391"/>
      <c r="H1809" s="518"/>
      <c r="I1809" s="81" t="s">
        <v>1896</v>
      </c>
      <c r="J1809" s="81" t="s">
        <v>13490</v>
      </c>
      <c r="K1809" s="81" t="s">
        <v>93</v>
      </c>
      <c r="L1809" s="401">
        <v>43278</v>
      </c>
      <c r="M1809" s="397"/>
    </row>
    <row r="1810" spans="1:13">
      <c r="A1810" s="436"/>
      <c r="B1810" s="436"/>
      <c r="C1810" s="436" t="s">
        <v>14292</v>
      </c>
      <c r="D1810" s="389"/>
      <c r="E1810" s="389"/>
      <c r="F1810" s="389"/>
      <c r="G1810" s="391"/>
      <c r="H1810" s="518"/>
      <c r="I1810" s="81"/>
      <c r="J1810" s="81"/>
      <c r="K1810" s="81"/>
      <c r="L1810" s="401"/>
      <c r="M1810" s="397"/>
    </row>
    <row r="1811" spans="1:13">
      <c r="A1811" s="436"/>
      <c r="B1811" s="436"/>
      <c r="C1811" s="436" t="s">
        <v>14296</v>
      </c>
      <c r="D1811" s="389"/>
      <c r="E1811" s="389"/>
      <c r="F1811" s="389"/>
      <c r="G1811" s="391"/>
      <c r="H1811" s="518"/>
      <c r="I1811" s="81"/>
      <c r="J1811" s="81"/>
      <c r="K1811" s="81"/>
      <c r="L1811" s="401"/>
      <c r="M1811" s="397"/>
    </row>
    <row r="1812" spans="1:13">
      <c r="A1812" s="436"/>
      <c r="B1812" s="436"/>
      <c r="C1812" s="436" t="s">
        <v>14303</v>
      </c>
      <c r="D1812" s="389"/>
      <c r="E1812" s="389"/>
      <c r="F1812" s="389"/>
      <c r="G1812" s="391"/>
      <c r="H1812" s="518"/>
      <c r="I1812" s="81"/>
      <c r="J1812" s="81"/>
      <c r="K1812" s="81"/>
      <c r="L1812" s="401"/>
      <c r="M1812" s="397"/>
    </row>
    <row r="1813" spans="1:13">
      <c r="A1813" s="436"/>
      <c r="B1813" s="436"/>
      <c r="C1813" s="436" t="s">
        <v>14308</v>
      </c>
      <c r="D1813" s="389"/>
      <c r="E1813" s="389"/>
      <c r="F1813" s="389"/>
      <c r="G1813" s="391"/>
      <c r="H1813" s="518"/>
      <c r="I1813" s="81"/>
      <c r="J1813" s="81"/>
      <c r="K1813" s="81"/>
      <c r="L1813" s="401"/>
      <c r="M1813" s="397"/>
    </row>
    <row r="1814" spans="1:13" ht="30">
      <c r="A1814" s="436"/>
      <c r="B1814" s="436"/>
      <c r="C1814" s="436" t="s">
        <v>14312</v>
      </c>
      <c r="D1814" s="389"/>
      <c r="E1814" s="389"/>
      <c r="F1814" s="389"/>
      <c r="G1814" s="391"/>
      <c r="H1814" s="518"/>
      <c r="I1814" s="81" t="s">
        <v>90</v>
      </c>
      <c r="J1814" s="81" t="s">
        <v>1360</v>
      </c>
      <c r="K1814" s="81" t="s">
        <v>696</v>
      </c>
      <c r="L1814" s="401">
        <v>43264</v>
      </c>
      <c r="M1814" s="397"/>
    </row>
    <row r="1815" spans="1:13">
      <c r="A1815" s="436"/>
      <c r="B1815" s="436"/>
      <c r="C1815" s="436" t="s">
        <v>14315</v>
      </c>
      <c r="D1815" s="389"/>
      <c r="E1815" s="389"/>
      <c r="F1815" s="389"/>
      <c r="G1815" s="391"/>
      <c r="H1815" s="518"/>
      <c r="I1815" s="81"/>
      <c r="J1815" s="81"/>
      <c r="K1815" s="81"/>
      <c r="L1815" s="401"/>
      <c r="M1815" s="397"/>
    </row>
    <row r="1816" spans="1:13">
      <c r="A1816" s="436"/>
      <c r="B1816" s="436"/>
      <c r="C1816" s="436" t="s">
        <v>14318</v>
      </c>
      <c r="D1816" s="389"/>
      <c r="E1816" s="389"/>
      <c r="F1816" s="389"/>
      <c r="G1816" s="391"/>
      <c r="H1816" s="518"/>
      <c r="I1816" s="81"/>
      <c r="J1816" s="81"/>
      <c r="K1816" s="81"/>
      <c r="L1816" s="401"/>
      <c r="M1816" s="397"/>
    </row>
    <row r="1817" spans="1:13">
      <c r="A1817" s="436"/>
      <c r="B1817" s="436"/>
      <c r="C1817" s="436" t="s">
        <v>14322</v>
      </c>
      <c r="D1817" s="389"/>
      <c r="E1817" s="389"/>
      <c r="F1817" s="389"/>
      <c r="G1817" s="391"/>
      <c r="H1817" s="518"/>
      <c r="I1817" s="81"/>
      <c r="J1817" s="81"/>
      <c r="K1817" s="81"/>
      <c r="L1817" s="401"/>
      <c r="M1817" s="397"/>
    </row>
    <row r="1818" spans="1:13" ht="30">
      <c r="A1818" s="436"/>
      <c r="B1818" s="436"/>
      <c r="C1818" s="436" t="s">
        <v>14325</v>
      </c>
      <c r="D1818" s="389"/>
      <c r="E1818" s="389"/>
      <c r="F1818" s="389"/>
      <c r="G1818" s="391"/>
      <c r="H1818" s="518"/>
      <c r="I1818" s="81" t="s">
        <v>90</v>
      </c>
      <c r="J1818" s="81" t="s">
        <v>1360</v>
      </c>
      <c r="K1818" s="81" t="s">
        <v>696</v>
      </c>
      <c r="L1818" s="401">
        <v>43264</v>
      </c>
      <c r="M1818" s="397"/>
    </row>
    <row r="1819" spans="1:13" ht="60">
      <c r="A1819" s="436"/>
      <c r="B1819" s="436"/>
      <c r="C1819" s="436" t="s">
        <v>14329</v>
      </c>
      <c r="D1819" s="389"/>
      <c r="E1819" s="389"/>
      <c r="F1819" s="389"/>
      <c r="G1819" s="391"/>
      <c r="H1819" s="518"/>
      <c r="I1819" s="81" t="s">
        <v>14333</v>
      </c>
      <c r="J1819" s="81" t="s">
        <v>14334</v>
      </c>
      <c r="K1819" s="81" t="s">
        <v>696</v>
      </c>
      <c r="L1819" s="401">
        <v>43264</v>
      </c>
      <c r="M1819" s="397"/>
    </row>
    <row r="1820" spans="1:13" ht="45">
      <c r="A1820" s="436"/>
      <c r="B1820" s="436"/>
      <c r="C1820" s="436" t="s">
        <v>14338</v>
      </c>
      <c r="D1820" s="389"/>
      <c r="E1820" s="389"/>
      <c r="F1820" s="389"/>
      <c r="G1820" s="391"/>
      <c r="H1820" s="518"/>
      <c r="I1820" s="81" t="s">
        <v>1896</v>
      </c>
      <c r="J1820" s="81" t="s">
        <v>13490</v>
      </c>
      <c r="K1820" s="81" t="s">
        <v>93</v>
      </c>
      <c r="L1820" s="401">
        <v>43279</v>
      </c>
      <c r="M1820" s="397"/>
    </row>
    <row r="1821" spans="1:13">
      <c r="A1821" s="436"/>
      <c r="B1821" s="436"/>
      <c r="C1821" s="436" t="s">
        <v>14344</v>
      </c>
      <c r="D1821" s="389"/>
      <c r="E1821" s="389"/>
      <c r="F1821" s="389"/>
      <c r="G1821" s="391"/>
      <c r="H1821" s="518"/>
      <c r="I1821" s="81"/>
      <c r="J1821" s="81"/>
      <c r="K1821" s="81"/>
      <c r="L1821" s="401"/>
      <c r="M1821" s="397"/>
    </row>
    <row r="1822" spans="1:13" ht="30">
      <c r="A1822" s="436"/>
      <c r="B1822" s="436"/>
      <c r="C1822" s="436" t="s">
        <v>14346</v>
      </c>
      <c r="D1822" s="389"/>
      <c r="E1822" s="389"/>
      <c r="F1822" s="389"/>
      <c r="G1822" s="391"/>
      <c r="H1822" s="518"/>
      <c r="I1822" s="81" t="s">
        <v>90</v>
      </c>
      <c r="J1822" s="81" t="s">
        <v>1360</v>
      </c>
      <c r="K1822" s="81" t="s">
        <v>93</v>
      </c>
      <c r="L1822" s="401">
        <v>43278</v>
      </c>
      <c r="M1822" s="397"/>
    </row>
    <row r="1823" spans="1:13" ht="30">
      <c r="A1823" s="436"/>
      <c r="B1823" s="436"/>
      <c r="C1823" s="436" t="s">
        <v>14351</v>
      </c>
      <c r="D1823" s="389"/>
      <c r="E1823" s="389"/>
      <c r="F1823" s="389"/>
      <c r="G1823" s="391"/>
      <c r="H1823" s="518"/>
      <c r="I1823" s="81" t="s">
        <v>90</v>
      </c>
      <c r="J1823" s="81" t="s">
        <v>1360</v>
      </c>
      <c r="K1823" s="81" t="s">
        <v>93</v>
      </c>
      <c r="L1823" s="401">
        <v>43280</v>
      </c>
      <c r="M1823" s="397"/>
    </row>
    <row r="1824" spans="1:13">
      <c r="A1824" s="436"/>
      <c r="B1824" s="436"/>
      <c r="C1824" s="436" t="s">
        <v>14357</v>
      </c>
      <c r="D1824" s="389"/>
      <c r="E1824" s="389"/>
      <c r="F1824" s="389"/>
      <c r="G1824" s="391"/>
      <c r="H1824" s="518"/>
      <c r="I1824" s="81"/>
      <c r="J1824" s="81"/>
      <c r="K1824" s="81"/>
      <c r="L1824" s="401"/>
      <c r="M1824" s="397"/>
    </row>
    <row r="1825" spans="1:13">
      <c r="A1825" s="436"/>
      <c r="B1825" s="436"/>
      <c r="C1825" s="436" t="s">
        <v>14361</v>
      </c>
      <c r="D1825" s="389"/>
      <c r="E1825" s="389"/>
      <c r="F1825" s="389"/>
      <c r="G1825" s="391"/>
      <c r="H1825" s="518"/>
      <c r="I1825" s="81"/>
      <c r="J1825" s="81"/>
      <c r="K1825" s="81"/>
      <c r="L1825" s="401"/>
      <c r="M1825" s="397"/>
    </row>
    <row r="1826" spans="1:13" ht="60">
      <c r="A1826" s="436"/>
      <c r="B1826" s="436"/>
      <c r="C1826" s="436" t="s">
        <v>14366</v>
      </c>
      <c r="D1826" s="389"/>
      <c r="E1826" s="389"/>
      <c r="F1826" s="389"/>
      <c r="G1826" s="391"/>
      <c r="H1826" s="518"/>
      <c r="I1826" s="81" t="s">
        <v>14333</v>
      </c>
      <c r="J1826" s="81" t="s">
        <v>14334</v>
      </c>
      <c r="K1826" s="81" t="s">
        <v>93</v>
      </c>
      <c r="L1826" s="401">
        <v>43278</v>
      </c>
      <c r="M1826" s="397"/>
    </row>
    <row r="1827" spans="1:13">
      <c r="A1827" s="436"/>
      <c r="B1827" s="436"/>
      <c r="C1827" s="436" t="s">
        <v>14370</v>
      </c>
      <c r="D1827" s="389"/>
      <c r="E1827" s="389"/>
      <c r="F1827" s="389"/>
      <c r="G1827" s="391"/>
      <c r="H1827" s="518"/>
      <c r="I1827" s="81"/>
      <c r="J1827" s="81"/>
      <c r="K1827" s="81"/>
      <c r="L1827" s="401"/>
      <c r="M1827" s="397"/>
    </row>
    <row r="1828" spans="1:13">
      <c r="A1828" s="436"/>
      <c r="B1828" s="436"/>
      <c r="C1828" s="436" t="s">
        <v>14375</v>
      </c>
      <c r="D1828" s="389"/>
      <c r="E1828" s="389"/>
      <c r="F1828" s="389"/>
      <c r="G1828" s="391"/>
      <c r="H1828" s="518"/>
      <c r="I1828" s="81"/>
      <c r="J1828" s="81"/>
      <c r="K1828" s="81"/>
      <c r="L1828" s="401"/>
      <c r="M1828" s="397"/>
    </row>
    <row r="1829" spans="1:13">
      <c r="A1829" s="436"/>
      <c r="B1829" s="436"/>
      <c r="C1829" s="436" t="s">
        <v>14379</v>
      </c>
      <c r="D1829" s="389"/>
      <c r="E1829" s="389"/>
      <c r="F1829" s="389"/>
      <c r="G1829" s="391"/>
      <c r="H1829" s="518"/>
      <c r="I1829" s="81"/>
      <c r="J1829" s="81"/>
      <c r="K1829" s="81"/>
      <c r="L1829" s="401"/>
      <c r="M1829" s="397"/>
    </row>
    <row r="1830" spans="1:13">
      <c r="A1830" s="436"/>
      <c r="B1830" s="436"/>
      <c r="C1830" s="436" t="s">
        <v>14383</v>
      </c>
      <c r="D1830" s="389"/>
      <c r="E1830" s="389"/>
      <c r="F1830" s="389"/>
      <c r="G1830" s="391"/>
      <c r="H1830" s="518"/>
      <c r="I1830" s="81"/>
      <c r="J1830" s="81"/>
      <c r="K1830" s="81"/>
      <c r="L1830" s="401"/>
      <c r="M1830" s="397"/>
    </row>
    <row r="1831" spans="1:13" ht="45">
      <c r="A1831" s="436"/>
      <c r="B1831" s="436"/>
      <c r="C1831" s="436" t="s">
        <v>14389</v>
      </c>
      <c r="D1831" s="389"/>
      <c r="E1831" s="389"/>
      <c r="F1831" s="389"/>
      <c r="G1831" s="391"/>
      <c r="H1831" s="518"/>
      <c r="I1831" s="81" t="s">
        <v>1896</v>
      </c>
      <c r="J1831" s="81" t="s">
        <v>13490</v>
      </c>
      <c r="K1831" s="81" t="s">
        <v>93</v>
      </c>
      <c r="L1831" s="401">
        <v>43278</v>
      </c>
      <c r="M1831" s="397"/>
    </row>
    <row r="1832" spans="1:13" ht="60">
      <c r="A1832" s="436"/>
      <c r="B1832" s="436"/>
      <c r="C1832" s="436" t="s">
        <v>14394</v>
      </c>
      <c r="D1832" s="389"/>
      <c r="E1832" s="389"/>
      <c r="F1832" s="389"/>
      <c r="G1832" s="391"/>
      <c r="H1832" s="518"/>
      <c r="I1832" s="81" t="s">
        <v>14333</v>
      </c>
      <c r="J1832" s="81" t="s">
        <v>14334</v>
      </c>
      <c r="K1832" s="81" t="s">
        <v>93</v>
      </c>
      <c r="L1832" s="401">
        <v>43278</v>
      </c>
      <c r="M1832" s="397"/>
    </row>
    <row r="1833" spans="1:13" ht="30">
      <c r="A1833" s="436"/>
      <c r="B1833" s="436"/>
      <c r="C1833" s="436" t="s">
        <v>14397</v>
      </c>
      <c r="D1833" s="389"/>
      <c r="E1833" s="389"/>
      <c r="F1833" s="436" t="s">
        <v>14398</v>
      </c>
      <c r="G1833" s="137">
        <v>43264</v>
      </c>
      <c r="H1833" s="518"/>
      <c r="I1833" s="81" t="s">
        <v>90</v>
      </c>
      <c r="J1833" s="81" t="s">
        <v>1360</v>
      </c>
      <c r="K1833" s="81" t="s">
        <v>696</v>
      </c>
      <c r="L1833" s="401">
        <v>43264</v>
      </c>
      <c r="M1833" s="397"/>
    </row>
    <row r="1834" spans="1:13" ht="45">
      <c r="A1834" s="436"/>
      <c r="B1834" s="436"/>
      <c r="C1834" s="436" t="s">
        <v>14403</v>
      </c>
      <c r="D1834" s="389"/>
      <c r="E1834" s="389"/>
      <c r="F1834" s="389"/>
      <c r="G1834" s="391"/>
      <c r="H1834" s="518"/>
      <c r="I1834" s="81" t="s">
        <v>1896</v>
      </c>
      <c r="J1834" s="81" t="s">
        <v>13490</v>
      </c>
      <c r="K1834" s="81" t="s">
        <v>93</v>
      </c>
      <c r="L1834" s="401">
        <v>43276</v>
      </c>
      <c r="M1834" s="397"/>
    </row>
    <row r="1835" spans="1:13">
      <c r="A1835" s="436"/>
      <c r="B1835" s="436"/>
      <c r="C1835" s="436" t="s">
        <v>14408</v>
      </c>
      <c r="D1835" s="389"/>
      <c r="E1835" s="389"/>
      <c r="F1835" s="389"/>
      <c r="G1835" s="391"/>
      <c r="H1835" s="518"/>
      <c r="I1835" s="81"/>
      <c r="J1835" s="81"/>
      <c r="K1835" s="81"/>
      <c r="L1835" s="401"/>
      <c r="M1835" s="397"/>
    </row>
    <row r="1836" spans="1:13">
      <c r="A1836" s="436"/>
      <c r="B1836" s="436"/>
      <c r="C1836" s="436" t="s">
        <v>14413</v>
      </c>
      <c r="D1836" s="389"/>
      <c r="E1836" s="389"/>
      <c r="F1836" s="389"/>
      <c r="G1836" s="391"/>
      <c r="H1836" s="518"/>
      <c r="I1836" s="81"/>
      <c r="J1836" s="81"/>
      <c r="K1836" s="81"/>
      <c r="L1836" s="401"/>
      <c r="M1836" s="397"/>
    </row>
    <row r="1837" spans="1:13">
      <c r="A1837" s="436"/>
      <c r="B1837" s="436"/>
      <c r="C1837" s="436" t="s">
        <v>14418</v>
      </c>
      <c r="D1837" s="389"/>
      <c r="E1837" s="389"/>
      <c r="F1837" s="389"/>
      <c r="G1837" s="391"/>
      <c r="H1837" s="518"/>
      <c r="I1837" s="81"/>
      <c r="J1837" s="81"/>
      <c r="K1837" s="81"/>
      <c r="L1837" s="401"/>
      <c r="M1837" s="397"/>
    </row>
    <row r="1838" spans="1:13">
      <c r="A1838" s="436"/>
      <c r="B1838" s="436"/>
      <c r="C1838" s="436" t="s">
        <v>14423</v>
      </c>
      <c r="D1838" s="389"/>
      <c r="E1838" s="389"/>
      <c r="F1838" s="389"/>
      <c r="G1838" s="391"/>
      <c r="H1838" s="518"/>
      <c r="I1838" s="81"/>
      <c r="J1838" s="81"/>
      <c r="K1838" s="81"/>
      <c r="L1838" s="401"/>
      <c r="M1838" s="397"/>
    </row>
    <row r="1839" spans="1:13" ht="75">
      <c r="A1839" s="436"/>
      <c r="B1839" s="436"/>
      <c r="C1839" s="436" t="s">
        <v>14428</v>
      </c>
      <c r="D1839" s="389"/>
      <c r="E1839" s="389"/>
      <c r="F1839" s="389"/>
      <c r="G1839" s="391"/>
      <c r="H1839" s="518"/>
      <c r="I1839" s="81" t="s">
        <v>1896</v>
      </c>
      <c r="J1839" s="81" t="s">
        <v>7924</v>
      </c>
      <c r="K1839" s="81" t="s">
        <v>93</v>
      </c>
      <c r="L1839" s="401">
        <v>43308</v>
      </c>
      <c r="M1839" s="397"/>
    </row>
    <row r="1840" spans="1:13" ht="30">
      <c r="A1840" s="436"/>
      <c r="B1840" s="436"/>
      <c r="C1840" s="436" t="s">
        <v>14431</v>
      </c>
      <c r="D1840" s="389"/>
      <c r="E1840" s="389"/>
      <c r="F1840" s="389"/>
      <c r="G1840" s="391"/>
      <c r="H1840" s="518"/>
      <c r="I1840" s="81" t="s">
        <v>1896</v>
      </c>
      <c r="J1840" s="81" t="s">
        <v>1360</v>
      </c>
      <c r="K1840" s="81" t="s">
        <v>93</v>
      </c>
      <c r="L1840" s="401">
        <v>43276</v>
      </c>
      <c r="M1840" s="397"/>
    </row>
    <row r="1841" spans="1:13">
      <c r="A1841" s="436"/>
      <c r="B1841" s="436"/>
      <c r="C1841" s="436" t="s">
        <v>14437</v>
      </c>
      <c r="D1841" s="389"/>
      <c r="E1841" s="389"/>
      <c r="F1841" s="389"/>
      <c r="G1841" s="391"/>
      <c r="H1841" s="518"/>
      <c r="I1841" s="81"/>
      <c r="J1841" s="81"/>
      <c r="K1841" s="81"/>
      <c r="L1841" s="401"/>
      <c r="M1841" s="397"/>
    </row>
    <row r="1842" spans="1:13" ht="45">
      <c r="A1842" s="436"/>
      <c r="B1842" s="436"/>
      <c r="C1842" s="436" t="s">
        <v>14438</v>
      </c>
      <c r="D1842" s="389"/>
      <c r="E1842" s="389"/>
      <c r="F1842" s="389"/>
      <c r="G1842" s="391"/>
      <c r="H1842" s="518"/>
      <c r="I1842" s="81" t="s">
        <v>1896</v>
      </c>
      <c r="J1842" s="81" t="s">
        <v>13490</v>
      </c>
      <c r="K1842" s="81" t="s">
        <v>93</v>
      </c>
      <c r="L1842" s="401">
        <v>43276</v>
      </c>
      <c r="M1842" s="397"/>
    </row>
    <row r="1843" spans="1:13">
      <c r="A1843" s="436"/>
      <c r="B1843" s="436"/>
      <c r="C1843" s="436" t="s">
        <v>14440</v>
      </c>
      <c r="D1843" s="389"/>
      <c r="E1843" s="389"/>
      <c r="F1843" s="389"/>
      <c r="G1843" s="391"/>
      <c r="H1843" s="518"/>
      <c r="I1843" s="81"/>
      <c r="J1843" s="81"/>
      <c r="K1843" s="81"/>
      <c r="L1843" s="401"/>
      <c r="M1843" s="397"/>
    </row>
    <row r="1844" spans="1:13">
      <c r="A1844" s="436"/>
      <c r="B1844" s="436"/>
      <c r="C1844" s="436" t="s">
        <v>14442</v>
      </c>
      <c r="D1844" s="389"/>
      <c r="E1844" s="389"/>
      <c r="F1844" s="389"/>
      <c r="G1844" s="391"/>
      <c r="H1844" s="518"/>
      <c r="I1844" s="81"/>
      <c r="J1844" s="81"/>
      <c r="K1844" s="81"/>
      <c r="L1844" s="401"/>
      <c r="M1844" s="397"/>
    </row>
    <row r="1845" spans="1:13" ht="45">
      <c r="A1845" s="436"/>
      <c r="B1845" s="436"/>
      <c r="C1845" s="436" t="s">
        <v>14444</v>
      </c>
      <c r="D1845" s="389"/>
      <c r="E1845" s="389"/>
      <c r="F1845" s="389"/>
      <c r="G1845" s="391"/>
      <c r="H1845" s="518"/>
      <c r="I1845" s="81" t="s">
        <v>1896</v>
      </c>
      <c r="J1845" s="81" t="s">
        <v>13490</v>
      </c>
      <c r="K1845" s="81" t="s">
        <v>93</v>
      </c>
      <c r="L1845" s="401">
        <v>43276</v>
      </c>
      <c r="M1845" s="397"/>
    </row>
    <row r="1846" spans="1:13" ht="45">
      <c r="A1846" s="436"/>
      <c r="B1846" s="436"/>
      <c r="C1846" s="436" t="s">
        <v>14448</v>
      </c>
      <c r="D1846" s="389"/>
      <c r="E1846" s="389"/>
      <c r="F1846" s="389"/>
      <c r="G1846" s="391"/>
      <c r="H1846" s="518"/>
      <c r="I1846" s="81" t="s">
        <v>1896</v>
      </c>
      <c r="J1846" s="81" t="s">
        <v>13490</v>
      </c>
      <c r="K1846" s="81" t="s">
        <v>93</v>
      </c>
      <c r="L1846" s="401">
        <v>43276</v>
      </c>
      <c r="M1846" s="397"/>
    </row>
    <row r="1847" spans="1:13" ht="75">
      <c r="A1847" s="436"/>
      <c r="B1847" s="436"/>
      <c r="C1847" s="436" t="s">
        <v>14452</v>
      </c>
      <c r="D1847" s="389"/>
      <c r="E1847" s="389"/>
      <c r="F1847" s="389"/>
      <c r="G1847" s="391"/>
      <c r="H1847" s="518"/>
      <c r="I1847" s="81" t="s">
        <v>1896</v>
      </c>
      <c r="J1847" s="81" t="s">
        <v>7924</v>
      </c>
      <c r="K1847" s="81" t="s">
        <v>93</v>
      </c>
      <c r="L1847" s="401">
        <v>43308</v>
      </c>
      <c r="M1847" s="397"/>
    </row>
    <row r="1848" spans="1:13">
      <c r="A1848" s="436"/>
      <c r="B1848" s="436"/>
      <c r="C1848" s="436" t="s">
        <v>14457</v>
      </c>
      <c r="D1848" s="389"/>
      <c r="E1848" s="389"/>
      <c r="F1848" s="389"/>
      <c r="G1848" s="391"/>
      <c r="H1848" s="518"/>
      <c r="I1848" s="81"/>
      <c r="J1848" s="81"/>
      <c r="K1848" s="81"/>
      <c r="L1848" s="401"/>
      <c r="M1848" s="397"/>
    </row>
    <row r="1849" spans="1:13" ht="45">
      <c r="A1849" s="436"/>
      <c r="B1849" s="436"/>
      <c r="C1849" s="436" t="s">
        <v>14461</v>
      </c>
      <c r="D1849" s="389"/>
      <c r="E1849" s="389"/>
      <c r="F1849" s="389"/>
      <c r="G1849" s="391"/>
      <c r="H1849" s="518"/>
      <c r="I1849" s="81" t="s">
        <v>1896</v>
      </c>
      <c r="J1849" s="81" t="s">
        <v>13490</v>
      </c>
      <c r="K1849" s="81" t="s">
        <v>93</v>
      </c>
      <c r="L1849" s="401">
        <v>43276</v>
      </c>
      <c r="M1849" s="397"/>
    </row>
    <row r="1850" spans="1:13">
      <c r="A1850" s="436"/>
      <c r="B1850" s="436"/>
      <c r="C1850" s="436" t="s">
        <v>14466</v>
      </c>
      <c r="D1850" s="389"/>
      <c r="E1850" s="389"/>
      <c r="F1850" s="389"/>
      <c r="G1850" s="391"/>
      <c r="H1850" s="518"/>
      <c r="I1850" s="81"/>
      <c r="J1850" s="81"/>
      <c r="K1850" s="81"/>
      <c r="L1850" s="401"/>
      <c r="M1850" s="397"/>
    </row>
    <row r="1851" spans="1:13" ht="45">
      <c r="A1851" s="436"/>
      <c r="B1851" s="436"/>
      <c r="C1851" s="436" t="s">
        <v>14467</v>
      </c>
      <c r="D1851" s="389"/>
      <c r="E1851" s="389"/>
      <c r="F1851" s="389"/>
      <c r="G1851" s="391"/>
      <c r="H1851" s="518"/>
      <c r="I1851" s="81" t="s">
        <v>1896</v>
      </c>
      <c r="J1851" s="81" t="s">
        <v>13490</v>
      </c>
      <c r="K1851" s="81" t="s">
        <v>93</v>
      </c>
      <c r="L1851" s="401">
        <v>43277</v>
      </c>
      <c r="M1851" s="397"/>
    </row>
    <row r="1852" spans="1:13">
      <c r="A1852" s="436"/>
      <c r="B1852" s="436"/>
      <c r="C1852" s="436" t="s">
        <v>14472</v>
      </c>
      <c r="D1852" s="389"/>
      <c r="E1852" s="389"/>
      <c r="F1852" s="389"/>
      <c r="G1852" s="391"/>
      <c r="H1852" s="518"/>
      <c r="I1852" s="81"/>
      <c r="J1852" s="81"/>
      <c r="K1852" s="81"/>
      <c r="L1852" s="401"/>
      <c r="M1852" s="397"/>
    </row>
    <row r="1853" spans="1:13" ht="75">
      <c r="A1853" s="436"/>
      <c r="B1853" s="436"/>
      <c r="C1853" s="436" t="s">
        <v>14477</v>
      </c>
      <c r="D1853" s="389"/>
      <c r="E1853" s="389"/>
      <c r="F1853" s="389"/>
      <c r="G1853" s="391"/>
      <c r="H1853" s="518"/>
      <c r="I1853" s="81" t="s">
        <v>1896</v>
      </c>
      <c r="J1853" s="81" t="s">
        <v>7924</v>
      </c>
      <c r="K1853" s="81" t="s">
        <v>93</v>
      </c>
      <c r="L1853" s="401">
        <v>43308</v>
      </c>
      <c r="M1853" s="397"/>
    </row>
    <row r="1854" spans="1:13" ht="45">
      <c r="A1854" s="436"/>
      <c r="B1854" s="436"/>
      <c r="C1854" s="436" t="s">
        <v>14480</v>
      </c>
      <c r="D1854" s="389"/>
      <c r="E1854" s="389"/>
      <c r="F1854" s="389"/>
      <c r="G1854" s="391"/>
      <c r="H1854" s="518"/>
      <c r="I1854" s="81" t="s">
        <v>1896</v>
      </c>
      <c r="J1854" s="81" t="s">
        <v>13490</v>
      </c>
      <c r="K1854" s="81" t="s">
        <v>93</v>
      </c>
      <c r="L1854" s="401">
        <v>43277</v>
      </c>
      <c r="M1854" s="397"/>
    </row>
    <row r="1855" spans="1:13">
      <c r="A1855" s="436"/>
      <c r="B1855" s="436"/>
      <c r="C1855" s="436" t="s">
        <v>14484</v>
      </c>
      <c r="D1855" s="389"/>
      <c r="E1855" s="389"/>
      <c r="F1855" s="389"/>
      <c r="G1855" s="391"/>
      <c r="H1855" s="518"/>
      <c r="I1855" s="81"/>
      <c r="J1855" s="81"/>
      <c r="K1855" s="81"/>
      <c r="L1855" s="401"/>
      <c r="M1855" s="397"/>
    </row>
    <row r="1856" spans="1:13" ht="45">
      <c r="A1856" s="436"/>
      <c r="B1856" s="436"/>
      <c r="C1856" s="436" t="s">
        <v>14487</v>
      </c>
      <c r="D1856" s="389"/>
      <c r="E1856" s="389"/>
      <c r="F1856" s="389"/>
      <c r="G1856" s="391"/>
      <c r="H1856" s="518"/>
      <c r="I1856" s="81" t="s">
        <v>1896</v>
      </c>
      <c r="J1856" s="81" t="s">
        <v>13490</v>
      </c>
      <c r="K1856" s="81" t="s">
        <v>93</v>
      </c>
      <c r="L1856" s="401">
        <v>43276</v>
      </c>
      <c r="M1856" s="397"/>
    </row>
    <row r="1857" spans="1:13" ht="45">
      <c r="A1857" s="436"/>
      <c r="B1857" s="436"/>
      <c r="C1857" s="436" t="s">
        <v>14491</v>
      </c>
      <c r="D1857" s="389"/>
      <c r="E1857" s="389"/>
      <c r="F1857" s="389"/>
      <c r="G1857" s="391"/>
      <c r="H1857" s="518"/>
      <c r="I1857" s="81" t="s">
        <v>1896</v>
      </c>
      <c r="J1857" s="81" t="s">
        <v>13490</v>
      </c>
      <c r="K1857" s="81" t="s">
        <v>93</v>
      </c>
      <c r="L1857" s="401">
        <v>43277</v>
      </c>
      <c r="M1857" s="397"/>
    </row>
    <row r="1858" spans="1:13">
      <c r="A1858" s="436"/>
      <c r="B1858" s="436"/>
      <c r="C1858" s="436" t="s">
        <v>14499</v>
      </c>
      <c r="D1858" s="389"/>
      <c r="E1858" s="389"/>
      <c r="F1858" s="389"/>
      <c r="G1858" s="391"/>
      <c r="H1858" s="518"/>
      <c r="I1858" s="81"/>
      <c r="J1858" s="81"/>
      <c r="K1858" s="81"/>
      <c r="L1858" s="401"/>
      <c r="M1858" s="397"/>
    </row>
    <row r="1859" spans="1:13">
      <c r="A1859" s="436"/>
      <c r="B1859" s="436"/>
      <c r="C1859" s="436" t="s">
        <v>14503</v>
      </c>
      <c r="D1859" s="389"/>
      <c r="E1859" s="389"/>
      <c r="F1859" s="389"/>
      <c r="G1859" s="391"/>
      <c r="H1859" s="518"/>
      <c r="I1859" s="81"/>
      <c r="J1859" s="81"/>
      <c r="K1859" s="81"/>
      <c r="L1859" s="401"/>
      <c r="M1859" s="397"/>
    </row>
    <row r="1860" spans="1:13">
      <c r="A1860" s="436"/>
      <c r="B1860" s="436"/>
      <c r="C1860" s="436" t="s">
        <v>14505</v>
      </c>
      <c r="D1860" s="389"/>
      <c r="E1860" s="389"/>
      <c r="F1860" s="389"/>
      <c r="G1860" s="391"/>
      <c r="H1860" s="518"/>
      <c r="I1860" s="81"/>
      <c r="J1860" s="81"/>
      <c r="K1860" s="81"/>
      <c r="L1860" s="401"/>
      <c r="M1860" s="397"/>
    </row>
    <row r="1861" spans="1:13">
      <c r="A1861" s="436"/>
      <c r="B1861" s="436"/>
      <c r="C1861" s="436" t="s">
        <v>14508</v>
      </c>
      <c r="D1861" s="389"/>
      <c r="E1861" s="389"/>
      <c r="F1861" s="389"/>
      <c r="G1861" s="391"/>
      <c r="H1861" s="518"/>
      <c r="I1861" s="81"/>
      <c r="J1861" s="81"/>
      <c r="K1861" s="81"/>
      <c r="L1861" s="401"/>
      <c r="M1861" s="397"/>
    </row>
    <row r="1862" spans="1:13" ht="45">
      <c r="A1862" s="436"/>
      <c r="B1862" s="436"/>
      <c r="C1862" s="436" t="s">
        <v>14512</v>
      </c>
      <c r="D1862" s="389"/>
      <c r="E1862" s="389"/>
      <c r="F1862" s="389"/>
      <c r="G1862" s="391"/>
      <c r="H1862" s="518"/>
      <c r="I1862" s="81" t="s">
        <v>1896</v>
      </c>
      <c r="J1862" s="81" t="s">
        <v>13490</v>
      </c>
      <c r="K1862" s="81" t="s">
        <v>93</v>
      </c>
      <c r="L1862" s="401">
        <v>43276</v>
      </c>
      <c r="M1862" s="397"/>
    </row>
    <row r="1863" spans="1:13">
      <c r="A1863" s="436"/>
      <c r="B1863" s="436"/>
      <c r="C1863" s="436" t="s">
        <v>14516</v>
      </c>
      <c r="D1863" s="389"/>
      <c r="E1863" s="389"/>
      <c r="F1863" s="389"/>
      <c r="G1863" s="391"/>
      <c r="H1863" s="518"/>
      <c r="I1863" s="81"/>
      <c r="J1863" s="81"/>
      <c r="K1863" s="81"/>
      <c r="L1863" s="401"/>
      <c r="M1863" s="397"/>
    </row>
    <row r="1864" spans="1:13">
      <c r="A1864" s="436"/>
      <c r="B1864" s="436"/>
      <c r="C1864" s="436" t="s">
        <v>14520</v>
      </c>
      <c r="D1864" s="389"/>
      <c r="E1864" s="389"/>
      <c r="F1864" s="389"/>
      <c r="G1864" s="391"/>
      <c r="H1864" s="518"/>
      <c r="I1864" s="81"/>
      <c r="J1864" s="81"/>
      <c r="K1864" s="81"/>
      <c r="L1864" s="401"/>
      <c r="M1864" s="397"/>
    </row>
    <row r="1865" spans="1:13" ht="75">
      <c r="A1865" s="436"/>
      <c r="B1865" s="436"/>
      <c r="C1865" s="436" t="s">
        <v>14522</v>
      </c>
      <c r="D1865" s="389"/>
      <c r="E1865" s="389"/>
      <c r="F1865" s="389"/>
      <c r="G1865" s="391"/>
      <c r="H1865" s="518"/>
      <c r="I1865" s="81" t="s">
        <v>1896</v>
      </c>
      <c r="J1865" s="81" t="s">
        <v>7924</v>
      </c>
      <c r="K1865" s="81" t="s">
        <v>93</v>
      </c>
      <c r="L1865" s="401">
        <v>43311</v>
      </c>
      <c r="M1865" s="397"/>
    </row>
    <row r="1866" spans="1:13" ht="45">
      <c r="A1866" s="436"/>
      <c r="B1866" s="436"/>
      <c r="C1866" s="436" t="s">
        <v>14527</v>
      </c>
      <c r="D1866" s="389"/>
      <c r="E1866" s="389"/>
      <c r="F1866" s="389"/>
      <c r="G1866" s="391"/>
      <c r="H1866" s="518"/>
      <c r="I1866" s="81" t="s">
        <v>1896</v>
      </c>
      <c r="J1866" s="81" t="s">
        <v>13490</v>
      </c>
      <c r="K1866" s="81" t="s">
        <v>93</v>
      </c>
      <c r="L1866" s="401">
        <v>43276</v>
      </c>
      <c r="M1866" s="397"/>
    </row>
    <row r="1867" spans="1:13" ht="45">
      <c r="A1867" s="436"/>
      <c r="B1867" s="436"/>
      <c r="C1867" s="436" t="s">
        <v>14532</v>
      </c>
      <c r="D1867" s="389"/>
      <c r="E1867" s="389"/>
      <c r="F1867" s="389"/>
      <c r="G1867" s="391"/>
      <c r="H1867" s="518"/>
      <c r="I1867" s="81" t="s">
        <v>1896</v>
      </c>
      <c r="J1867" s="81" t="s">
        <v>13490</v>
      </c>
      <c r="K1867" s="81" t="s">
        <v>93</v>
      </c>
      <c r="L1867" s="401">
        <v>43276</v>
      </c>
      <c r="M1867" s="397"/>
    </row>
    <row r="1868" spans="1:13" ht="45">
      <c r="A1868" s="436"/>
      <c r="B1868" s="436"/>
      <c r="C1868" s="436" t="s">
        <v>14535</v>
      </c>
      <c r="D1868" s="389"/>
      <c r="E1868" s="389"/>
      <c r="F1868" s="389"/>
      <c r="G1868" s="391"/>
      <c r="H1868" s="518"/>
      <c r="I1868" s="81" t="s">
        <v>1896</v>
      </c>
      <c r="J1868" s="81" t="s">
        <v>13490</v>
      </c>
      <c r="K1868" s="81" t="s">
        <v>93</v>
      </c>
      <c r="L1868" s="401">
        <v>43276</v>
      </c>
      <c r="M1868" s="397"/>
    </row>
    <row r="1869" spans="1:13">
      <c r="A1869" s="436"/>
      <c r="B1869" s="436"/>
      <c r="C1869" s="436" t="s">
        <v>14538</v>
      </c>
      <c r="D1869" s="389"/>
      <c r="E1869" s="389"/>
      <c r="F1869" s="389"/>
      <c r="G1869" s="391"/>
      <c r="H1869" s="518"/>
      <c r="I1869" s="81"/>
      <c r="J1869" s="81"/>
      <c r="K1869" s="81"/>
      <c r="L1869" s="401"/>
      <c r="M1869" s="397"/>
    </row>
    <row r="1870" spans="1:13">
      <c r="A1870" s="436"/>
      <c r="B1870" s="436"/>
      <c r="C1870" s="436" t="s">
        <v>14542</v>
      </c>
      <c r="D1870" s="389"/>
      <c r="E1870" s="389"/>
      <c r="F1870" s="389"/>
      <c r="G1870" s="391"/>
      <c r="H1870" s="518"/>
      <c r="I1870" s="81"/>
      <c r="J1870" s="81"/>
      <c r="K1870" s="81"/>
      <c r="L1870" s="401"/>
      <c r="M1870" s="397"/>
    </row>
    <row r="1871" spans="1:13">
      <c r="A1871" s="436"/>
      <c r="B1871" s="436"/>
      <c r="C1871" s="436" t="s">
        <v>14545</v>
      </c>
      <c r="D1871" s="389"/>
      <c r="E1871" s="389"/>
      <c r="F1871" s="389"/>
      <c r="G1871" s="391"/>
      <c r="H1871" s="518"/>
      <c r="I1871" s="81"/>
      <c r="J1871" s="81"/>
      <c r="K1871" s="81"/>
      <c r="L1871" s="401"/>
      <c r="M1871" s="397"/>
    </row>
    <row r="1872" spans="1:13">
      <c r="A1872" s="436"/>
      <c r="B1872" s="436"/>
      <c r="C1872" s="436" t="s">
        <v>14549</v>
      </c>
      <c r="D1872" s="389"/>
      <c r="E1872" s="389"/>
      <c r="F1872" s="389"/>
      <c r="G1872" s="391"/>
      <c r="H1872" s="518"/>
      <c r="I1872" s="81"/>
      <c r="J1872" s="81"/>
      <c r="K1872" s="81"/>
      <c r="L1872" s="401"/>
      <c r="M1872" s="397"/>
    </row>
    <row r="1873" spans="1:13">
      <c r="A1873" s="436"/>
      <c r="B1873" s="436"/>
      <c r="C1873" s="436" t="s">
        <v>14553</v>
      </c>
      <c r="D1873" s="389"/>
      <c r="E1873" s="389"/>
      <c r="F1873" s="389"/>
      <c r="G1873" s="391"/>
      <c r="H1873" s="518"/>
      <c r="I1873" s="81"/>
      <c r="J1873" s="81"/>
      <c r="K1873" s="81"/>
      <c r="L1873" s="401"/>
      <c r="M1873" s="397"/>
    </row>
    <row r="1874" spans="1:13">
      <c r="A1874" s="436"/>
      <c r="B1874" s="436"/>
      <c r="C1874" s="436" t="s">
        <v>14557</v>
      </c>
      <c r="D1874" s="389"/>
      <c r="E1874" s="389"/>
      <c r="F1874" s="389"/>
      <c r="G1874" s="391"/>
      <c r="H1874" s="518"/>
      <c r="I1874" s="81"/>
      <c r="J1874" s="81"/>
      <c r="K1874" s="81"/>
      <c r="L1874" s="401"/>
      <c r="M1874" s="397"/>
    </row>
    <row r="1875" spans="1:13">
      <c r="A1875" s="436"/>
      <c r="B1875" s="436"/>
      <c r="C1875" s="436" t="s">
        <v>14562</v>
      </c>
      <c r="D1875" s="389"/>
      <c r="E1875" s="389"/>
      <c r="F1875" s="389"/>
      <c r="G1875" s="391"/>
      <c r="H1875" s="518"/>
      <c r="I1875" s="81"/>
      <c r="J1875" s="81"/>
      <c r="K1875" s="81"/>
      <c r="L1875" s="401"/>
      <c r="M1875" s="397"/>
    </row>
    <row r="1876" spans="1:13" ht="45">
      <c r="A1876" s="436"/>
      <c r="B1876" s="436"/>
      <c r="C1876" s="436" t="s">
        <v>14566</v>
      </c>
      <c r="D1876" s="389"/>
      <c r="E1876" s="389"/>
      <c r="F1876" s="389"/>
      <c r="G1876" s="391"/>
      <c r="H1876" s="518"/>
      <c r="I1876" s="81" t="s">
        <v>1896</v>
      </c>
      <c r="J1876" s="81" t="s">
        <v>14568</v>
      </c>
      <c r="K1876" s="81" t="s">
        <v>93</v>
      </c>
      <c r="L1876" s="401">
        <v>43517</v>
      </c>
      <c r="M1876" s="397"/>
    </row>
    <row r="1877" spans="1:13">
      <c r="A1877" s="436"/>
      <c r="B1877" s="436"/>
      <c r="C1877" s="436" t="s">
        <v>14571</v>
      </c>
      <c r="D1877" s="389"/>
      <c r="E1877" s="389"/>
      <c r="F1877" s="389"/>
      <c r="G1877" s="391"/>
      <c r="H1877" s="518"/>
      <c r="I1877" s="81"/>
      <c r="J1877" s="81"/>
      <c r="K1877" s="81"/>
      <c r="L1877" s="401"/>
      <c r="M1877" s="397"/>
    </row>
    <row r="1878" spans="1:13">
      <c r="A1878" s="436"/>
      <c r="B1878" s="436"/>
      <c r="C1878" s="436" t="s">
        <v>14577</v>
      </c>
      <c r="D1878" s="389"/>
      <c r="E1878" s="389"/>
      <c r="F1878" s="389"/>
      <c r="G1878" s="391"/>
      <c r="H1878" s="518"/>
      <c r="I1878" s="81"/>
      <c r="J1878" s="81"/>
      <c r="K1878" s="81"/>
      <c r="L1878" s="401"/>
      <c r="M1878" s="397"/>
    </row>
    <row r="1879" spans="1:13">
      <c r="A1879" s="436"/>
      <c r="B1879" s="436"/>
      <c r="C1879" s="436" t="s">
        <v>14580</v>
      </c>
      <c r="D1879" s="389"/>
      <c r="E1879" s="389"/>
      <c r="F1879" s="389"/>
      <c r="G1879" s="391"/>
      <c r="H1879" s="518"/>
      <c r="I1879" s="81"/>
      <c r="J1879" s="81"/>
      <c r="K1879" s="81"/>
      <c r="L1879" s="401"/>
      <c r="M1879" s="397"/>
    </row>
    <row r="1880" spans="1:13" ht="45">
      <c r="A1880" s="436"/>
      <c r="B1880" s="436"/>
      <c r="C1880" s="436" t="s">
        <v>14585</v>
      </c>
      <c r="D1880" s="389"/>
      <c r="E1880" s="389"/>
      <c r="F1880" s="389"/>
      <c r="G1880" s="391"/>
      <c r="H1880" s="518"/>
      <c r="I1880" s="81" t="s">
        <v>1896</v>
      </c>
      <c r="J1880" s="81" t="s">
        <v>13490</v>
      </c>
      <c r="K1880" s="81" t="s">
        <v>93</v>
      </c>
      <c r="L1880" s="401">
        <v>43276</v>
      </c>
      <c r="M1880" s="397"/>
    </row>
    <row r="1881" spans="1:13" ht="75">
      <c r="A1881" s="436"/>
      <c r="B1881" s="436"/>
      <c r="C1881" s="436" t="s">
        <v>14588</v>
      </c>
      <c r="D1881" s="389"/>
      <c r="E1881" s="389"/>
      <c r="F1881" s="389"/>
      <c r="G1881" s="391"/>
      <c r="H1881" s="518"/>
      <c r="I1881" s="81" t="s">
        <v>1896</v>
      </c>
      <c r="J1881" s="81" t="s">
        <v>7924</v>
      </c>
      <c r="K1881" s="81" t="s">
        <v>93</v>
      </c>
      <c r="L1881" s="401">
        <v>43510</v>
      </c>
      <c r="M1881" s="397"/>
    </row>
    <row r="1882" spans="1:13" ht="45">
      <c r="A1882" s="436"/>
      <c r="B1882" s="436"/>
      <c r="C1882" s="436" t="s">
        <v>14593</v>
      </c>
      <c r="D1882" s="389"/>
      <c r="E1882" s="389"/>
      <c r="F1882" s="389"/>
      <c r="G1882" s="391"/>
      <c r="H1882" s="518"/>
      <c r="I1882" s="81" t="s">
        <v>1896</v>
      </c>
      <c r="J1882" s="81" t="s">
        <v>13490</v>
      </c>
      <c r="K1882" s="81" t="s">
        <v>93</v>
      </c>
      <c r="L1882" s="401">
        <v>43276</v>
      </c>
      <c r="M1882" s="397"/>
    </row>
    <row r="1883" spans="1:13">
      <c r="A1883" s="436"/>
      <c r="B1883" s="436"/>
      <c r="C1883" s="436" t="s">
        <v>14596</v>
      </c>
      <c r="D1883" s="389"/>
      <c r="E1883" s="389"/>
      <c r="F1883" s="389"/>
      <c r="G1883" s="391"/>
      <c r="H1883" s="518"/>
      <c r="I1883" s="81"/>
      <c r="J1883" s="81"/>
      <c r="K1883" s="81"/>
      <c r="L1883" s="401"/>
      <c r="M1883" s="397"/>
    </row>
    <row r="1884" spans="1:13" ht="45">
      <c r="A1884" s="436"/>
      <c r="B1884" s="436"/>
      <c r="C1884" s="436" t="s">
        <v>14598</v>
      </c>
      <c r="D1884" s="389"/>
      <c r="E1884" s="389"/>
      <c r="F1884" s="389"/>
      <c r="G1884" s="391"/>
      <c r="H1884" s="518"/>
      <c r="I1884" s="81" t="s">
        <v>1896</v>
      </c>
      <c r="J1884" s="81" t="s">
        <v>13490</v>
      </c>
      <c r="K1884" s="81" t="s">
        <v>93</v>
      </c>
      <c r="L1884" s="401">
        <v>43276</v>
      </c>
      <c r="M1884" s="397"/>
    </row>
    <row r="1885" spans="1:13">
      <c r="A1885" s="436"/>
      <c r="B1885" s="436"/>
      <c r="C1885" s="436" t="s">
        <v>14600</v>
      </c>
      <c r="D1885" s="389"/>
      <c r="E1885" s="389"/>
      <c r="F1885" s="389"/>
      <c r="G1885" s="391"/>
      <c r="H1885" s="518"/>
      <c r="I1885" s="81"/>
      <c r="J1885" s="81"/>
      <c r="K1885" s="81"/>
      <c r="L1885" s="401"/>
      <c r="M1885" s="397"/>
    </row>
    <row r="1886" spans="1:13">
      <c r="A1886" s="436"/>
      <c r="B1886" s="436"/>
      <c r="C1886" s="436" t="s">
        <v>14605</v>
      </c>
      <c r="D1886" s="389"/>
      <c r="E1886" s="389"/>
      <c r="F1886" s="389"/>
      <c r="G1886" s="391"/>
      <c r="H1886" s="518"/>
      <c r="I1886" s="81"/>
      <c r="J1886" s="81"/>
      <c r="K1886" s="81"/>
      <c r="L1886" s="401"/>
      <c r="M1886" s="397"/>
    </row>
    <row r="1887" spans="1:13">
      <c r="A1887" s="436"/>
      <c r="B1887" s="436"/>
      <c r="C1887" s="436" t="s">
        <v>14608</v>
      </c>
      <c r="D1887" s="389"/>
      <c r="E1887" s="389"/>
      <c r="F1887" s="389"/>
      <c r="G1887" s="391"/>
      <c r="H1887" s="518"/>
      <c r="I1887" s="81"/>
      <c r="J1887" s="81"/>
      <c r="K1887" s="81"/>
      <c r="L1887" s="401"/>
      <c r="M1887" s="397"/>
    </row>
    <row r="1888" spans="1:13" ht="45">
      <c r="A1888" s="436"/>
      <c r="B1888" s="436"/>
      <c r="C1888" s="436" t="s">
        <v>14612</v>
      </c>
      <c r="D1888" s="389"/>
      <c r="E1888" s="389"/>
      <c r="F1888" s="389"/>
      <c r="G1888" s="391"/>
      <c r="H1888" s="518"/>
      <c r="I1888" s="81" t="s">
        <v>1896</v>
      </c>
      <c r="J1888" s="81" t="s">
        <v>13490</v>
      </c>
      <c r="K1888" s="81" t="s">
        <v>93</v>
      </c>
      <c r="L1888" s="401">
        <v>43276</v>
      </c>
      <c r="M1888" s="397"/>
    </row>
    <row r="1889" spans="1:13">
      <c r="A1889" s="436"/>
      <c r="B1889" s="436"/>
      <c r="C1889" s="436" t="s">
        <v>14617</v>
      </c>
      <c r="D1889" s="389"/>
      <c r="E1889" s="389"/>
      <c r="F1889" s="389"/>
      <c r="G1889" s="391"/>
      <c r="H1889" s="518"/>
      <c r="I1889" s="81"/>
      <c r="J1889" s="81"/>
      <c r="K1889" s="81"/>
      <c r="L1889" s="401"/>
      <c r="M1889" s="397"/>
    </row>
    <row r="1890" spans="1:13">
      <c r="A1890" s="436"/>
      <c r="B1890" s="436"/>
      <c r="C1890" s="436" t="s">
        <v>14621</v>
      </c>
      <c r="D1890" s="389"/>
      <c r="E1890" s="389"/>
      <c r="F1890" s="389"/>
      <c r="G1890" s="391"/>
      <c r="H1890" s="518"/>
      <c r="I1890" s="81"/>
      <c r="J1890" s="81"/>
      <c r="K1890" s="81"/>
      <c r="L1890" s="401"/>
      <c r="M1890" s="397"/>
    </row>
    <row r="1891" spans="1:13">
      <c r="A1891" s="436"/>
      <c r="B1891" s="436"/>
      <c r="C1891" s="436" t="s">
        <v>14625</v>
      </c>
      <c r="D1891" s="389"/>
      <c r="E1891" s="389"/>
      <c r="F1891" s="389"/>
      <c r="G1891" s="391"/>
      <c r="H1891" s="518"/>
      <c r="I1891" s="81"/>
      <c r="J1891" s="81"/>
      <c r="K1891" s="81"/>
      <c r="L1891" s="401"/>
      <c r="M1891" s="397"/>
    </row>
    <row r="1892" spans="1:13">
      <c r="A1892" s="436"/>
      <c r="B1892" s="436"/>
      <c r="C1892" s="436" t="s">
        <v>14629</v>
      </c>
      <c r="D1892" s="389"/>
      <c r="E1892" s="389"/>
      <c r="F1892" s="389"/>
      <c r="G1892" s="391"/>
      <c r="H1892" s="518"/>
      <c r="I1892" s="81"/>
      <c r="J1892" s="81"/>
      <c r="K1892" s="81"/>
      <c r="L1892" s="401"/>
      <c r="M1892" s="397"/>
    </row>
    <row r="1893" spans="1:13" ht="45">
      <c r="A1893" s="436"/>
      <c r="B1893" s="436"/>
      <c r="C1893" s="436" t="s">
        <v>14633</v>
      </c>
      <c r="D1893" s="389"/>
      <c r="E1893" s="389"/>
      <c r="F1893" s="389"/>
      <c r="G1893" s="391"/>
      <c r="H1893" s="518"/>
      <c r="I1893" s="81" t="s">
        <v>1896</v>
      </c>
      <c r="J1893" s="81" t="s">
        <v>13490</v>
      </c>
      <c r="K1893" s="81" t="s">
        <v>93</v>
      </c>
      <c r="L1893" s="401">
        <v>43277</v>
      </c>
      <c r="M1893" s="397"/>
    </row>
    <row r="1894" spans="1:13" ht="45">
      <c r="A1894" s="436"/>
      <c r="B1894" s="436"/>
      <c r="C1894" s="436" t="s">
        <v>14637</v>
      </c>
      <c r="D1894" s="389"/>
      <c r="E1894" s="389"/>
      <c r="F1894" s="389"/>
      <c r="G1894" s="391"/>
      <c r="H1894" s="518"/>
      <c r="I1894" s="81" t="s">
        <v>1896</v>
      </c>
      <c r="J1894" s="81" t="s">
        <v>13490</v>
      </c>
      <c r="K1894" s="81" t="s">
        <v>93</v>
      </c>
      <c r="L1894" s="401">
        <v>43277</v>
      </c>
      <c r="M1894" s="397"/>
    </row>
    <row r="1895" spans="1:13">
      <c r="A1895" s="436"/>
      <c r="B1895" s="436"/>
      <c r="C1895" s="436" t="s">
        <v>14641</v>
      </c>
      <c r="D1895" s="389"/>
      <c r="E1895" s="389"/>
      <c r="F1895" s="389"/>
      <c r="G1895" s="391"/>
      <c r="H1895" s="518"/>
      <c r="I1895" s="81"/>
      <c r="J1895" s="81"/>
      <c r="K1895" s="81"/>
      <c r="L1895" s="401"/>
      <c r="M1895" s="397"/>
    </row>
    <row r="1896" spans="1:13">
      <c r="A1896" s="436"/>
      <c r="B1896" s="436"/>
      <c r="C1896" s="436" t="s">
        <v>14644</v>
      </c>
      <c r="D1896" s="389"/>
      <c r="E1896" s="389"/>
      <c r="F1896" s="389"/>
      <c r="G1896" s="391"/>
      <c r="H1896" s="518"/>
      <c r="I1896" s="81"/>
      <c r="J1896" s="81"/>
      <c r="K1896" s="81"/>
      <c r="L1896" s="401"/>
      <c r="M1896" s="397"/>
    </row>
    <row r="1897" spans="1:13" ht="45">
      <c r="A1897" s="436"/>
      <c r="B1897" s="436"/>
      <c r="C1897" s="436" t="s">
        <v>14645</v>
      </c>
      <c r="D1897" s="389"/>
      <c r="E1897" s="389"/>
      <c r="F1897" s="389"/>
      <c r="G1897" s="391"/>
      <c r="H1897" s="518"/>
      <c r="I1897" s="81" t="s">
        <v>1896</v>
      </c>
      <c r="J1897" s="81" t="s">
        <v>13490</v>
      </c>
      <c r="K1897" s="81" t="s">
        <v>93</v>
      </c>
      <c r="L1897" s="401">
        <v>43308</v>
      </c>
      <c r="M1897" s="397"/>
    </row>
    <row r="1898" spans="1:13">
      <c r="A1898" s="436"/>
      <c r="B1898" s="436"/>
      <c r="C1898" s="436" t="s">
        <v>14646</v>
      </c>
      <c r="D1898" s="389"/>
      <c r="E1898" s="389"/>
      <c r="F1898" s="389"/>
      <c r="G1898" s="391"/>
      <c r="H1898" s="518"/>
      <c r="I1898" s="81"/>
      <c r="J1898" s="81"/>
      <c r="K1898" s="81"/>
      <c r="L1898" s="401"/>
      <c r="M1898" s="397"/>
    </row>
    <row r="1899" spans="1:13">
      <c r="A1899" s="436"/>
      <c r="B1899" s="436"/>
      <c r="C1899" s="436" t="s">
        <v>14648</v>
      </c>
      <c r="D1899" s="389"/>
      <c r="E1899" s="389"/>
      <c r="F1899" s="389"/>
      <c r="G1899" s="391"/>
      <c r="H1899" s="518"/>
      <c r="I1899" s="81"/>
      <c r="J1899" s="81"/>
      <c r="K1899" s="81"/>
      <c r="L1899" s="401"/>
      <c r="M1899" s="397"/>
    </row>
    <row r="1900" spans="1:13">
      <c r="A1900" s="436"/>
      <c r="B1900" s="436"/>
      <c r="C1900" s="436" t="s">
        <v>14652</v>
      </c>
      <c r="D1900" s="389"/>
      <c r="E1900" s="389"/>
      <c r="F1900" s="389"/>
      <c r="G1900" s="391"/>
      <c r="H1900" s="518"/>
      <c r="I1900" s="81"/>
      <c r="J1900" s="81"/>
      <c r="K1900" s="81"/>
      <c r="L1900" s="401"/>
      <c r="M1900" s="397"/>
    </row>
    <row r="1901" spans="1:13">
      <c r="A1901" s="436"/>
      <c r="B1901" s="436"/>
      <c r="C1901" s="436" t="s">
        <v>14656</v>
      </c>
      <c r="D1901" s="389"/>
      <c r="E1901" s="389"/>
      <c r="F1901" s="389"/>
      <c r="G1901" s="391"/>
      <c r="H1901" s="518"/>
      <c r="I1901" s="81"/>
      <c r="J1901" s="81"/>
      <c r="K1901" s="81"/>
      <c r="L1901" s="401"/>
      <c r="M1901" s="397"/>
    </row>
    <row r="1902" spans="1:13">
      <c r="A1902" s="436"/>
      <c r="B1902" s="436"/>
      <c r="C1902" s="436" t="s">
        <v>14659</v>
      </c>
      <c r="D1902" s="389"/>
      <c r="E1902" s="389"/>
      <c r="F1902" s="436" t="s">
        <v>0</v>
      </c>
      <c r="G1902" s="391"/>
      <c r="H1902" s="518"/>
      <c r="I1902" s="81"/>
      <c r="J1902" s="81"/>
      <c r="K1902" s="81"/>
      <c r="L1902" s="401"/>
      <c r="M1902" s="397"/>
    </row>
    <row r="1903" spans="1:13">
      <c r="A1903" s="436"/>
      <c r="B1903" s="436"/>
      <c r="C1903" s="436" t="s">
        <v>14663</v>
      </c>
      <c r="D1903" s="389"/>
      <c r="E1903" s="389"/>
      <c r="F1903" s="389"/>
      <c r="G1903" s="391"/>
      <c r="H1903" s="518"/>
      <c r="I1903" s="81"/>
      <c r="J1903" s="81"/>
      <c r="K1903" s="81"/>
      <c r="L1903" s="401"/>
      <c r="M1903" s="397"/>
    </row>
    <row r="1904" spans="1:13" ht="45">
      <c r="A1904" s="436"/>
      <c r="B1904" s="436"/>
      <c r="C1904" s="436" t="s">
        <v>14667</v>
      </c>
      <c r="D1904" s="389"/>
      <c r="E1904" s="389"/>
      <c r="F1904" s="389"/>
      <c r="G1904" s="391"/>
      <c r="H1904" s="518"/>
      <c r="I1904" s="81" t="s">
        <v>1896</v>
      </c>
      <c r="J1904" s="81" t="s">
        <v>13490</v>
      </c>
      <c r="K1904" s="81" t="s">
        <v>93</v>
      </c>
      <c r="L1904" s="401">
        <v>43276</v>
      </c>
      <c r="M1904" s="397"/>
    </row>
    <row r="1905" spans="1:13">
      <c r="A1905" s="436"/>
      <c r="B1905" s="436"/>
      <c r="C1905" s="436" t="s">
        <v>14672</v>
      </c>
      <c r="D1905" s="389"/>
      <c r="E1905" s="389"/>
      <c r="F1905" s="389"/>
      <c r="G1905" s="391"/>
      <c r="H1905" s="518"/>
      <c r="I1905" s="81"/>
      <c r="J1905" s="81"/>
      <c r="K1905" s="81"/>
      <c r="L1905" s="401"/>
      <c r="M1905" s="397"/>
    </row>
    <row r="1906" spans="1:13" ht="45">
      <c r="A1906" s="436"/>
      <c r="B1906" s="436"/>
      <c r="C1906" s="436" t="s">
        <v>14677</v>
      </c>
      <c r="D1906" s="389"/>
      <c r="E1906" s="389"/>
      <c r="F1906" s="389"/>
      <c r="G1906" s="391"/>
      <c r="H1906" s="518"/>
      <c r="I1906" s="81" t="s">
        <v>1896</v>
      </c>
      <c r="J1906" s="81" t="s">
        <v>13490</v>
      </c>
      <c r="K1906" s="81" t="s">
        <v>93</v>
      </c>
      <c r="L1906" s="401">
        <v>43277</v>
      </c>
      <c r="M1906" s="397"/>
    </row>
    <row r="1907" spans="1:13">
      <c r="A1907" s="436"/>
      <c r="B1907" s="436"/>
      <c r="C1907" s="436" t="s">
        <v>14681</v>
      </c>
      <c r="D1907" s="389"/>
      <c r="E1907" s="389"/>
      <c r="F1907" s="389"/>
      <c r="G1907" s="391"/>
      <c r="H1907" s="518"/>
      <c r="I1907" s="81"/>
      <c r="J1907" s="81"/>
      <c r="K1907" s="81"/>
      <c r="L1907" s="401"/>
      <c r="M1907" s="397"/>
    </row>
    <row r="1908" spans="1:13" ht="45">
      <c r="A1908" s="436"/>
      <c r="B1908" s="436"/>
      <c r="C1908" s="436" t="s">
        <v>14684</v>
      </c>
      <c r="D1908" s="389"/>
      <c r="E1908" s="389"/>
      <c r="F1908" s="389"/>
      <c r="G1908" s="391"/>
      <c r="H1908" s="518"/>
      <c r="I1908" s="81" t="s">
        <v>1896</v>
      </c>
      <c r="J1908" s="81" t="s">
        <v>13490</v>
      </c>
      <c r="K1908" s="81" t="s">
        <v>93</v>
      </c>
      <c r="L1908" s="401">
        <v>43276</v>
      </c>
      <c r="M1908" s="397"/>
    </row>
    <row r="1909" spans="1:13" ht="45">
      <c r="A1909" s="436"/>
      <c r="B1909" s="436"/>
      <c r="C1909" s="436" t="s">
        <v>14687</v>
      </c>
      <c r="D1909" s="389"/>
      <c r="E1909" s="389"/>
      <c r="F1909" s="389"/>
      <c r="G1909" s="391"/>
      <c r="H1909" s="518"/>
      <c r="I1909" s="81" t="s">
        <v>1896</v>
      </c>
      <c r="J1909" s="81" t="s">
        <v>13490</v>
      </c>
      <c r="K1909" s="81" t="s">
        <v>93</v>
      </c>
      <c r="L1909" s="401">
        <v>43276</v>
      </c>
      <c r="M1909" s="397"/>
    </row>
    <row r="1910" spans="1:13">
      <c r="A1910" s="436"/>
      <c r="B1910" s="436"/>
      <c r="C1910" s="436" t="s">
        <v>14692</v>
      </c>
      <c r="D1910" s="389"/>
      <c r="E1910" s="389"/>
      <c r="F1910" s="389"/>
      <c r="G1910" s="391"/>
      <c r="H1910" s="518"/>
      <c r="I1910" s="81"/>
      <c r="J1910" s="81"/>
      <c r="K1910" s="81"/>
      <c r="L1910" s="401"/>
      <c r="M1910" s="397"/>
    </row>
    <row r="1911" spans="1:13">
      <c r="A1911" s="436"/>
      <c r="B1911" s="436"/>
      <c r="C1911" s="436" t="s">
        <v>14696</v>
      </c>
      <c r="D1911" s="389"/>
      <c r="E1911" s="389"/>
      <c r="F1911" s="389"/>
      <c r="G1911" s="391"/>
      <c r="H1911" s="518"/>
      <c r="I1911" s="81"/>
      <c r="J1911" s="81"/>
      <c r="K1911" s="81"/>
      <c r="L1911" s="401"/>
      <c r="M1911" s="397"/>
    </row>
    <row r="1912" spans="1:13">
      <c r="A1912" s="436"/>
      <c r="B1912" s="436"/>
      <c r="C1912" s="436" t="s">
        <v>14701</v>
      </c>
      <c r="D1912" s="389"/>
      <c r="E1912" s="389"/>
      <c r="F1912" s="389"/>
      <c r="G1912" s="391"/>
      <c r="H1912" s="518"/>
      <c r="I1912" s="81"/>
      <c r="J1912" s="81"/>
      <c r="K1912" s="81"/>
      <c r="L1912" s="401"/>
      <c r="M1912" s="397"/>
    </row>
    <row r="1913" spans="1:13">
      <c r="A1913" s="436"/>
      <c r="B1913" s="436"/>
      <c r="C1913" s="436" t="s">
        <v>14705</v>
      </c>
      <c r="D1913" s="389"/>
      <c r="E1913" s="389"/>
      <c r="F1913" s="389"/>
      <c r="G1913" s="391"/>
      <c r="H1913" s="518"/>
      <c r="I1913" s="81"/>
      <c r="J1913" s="81"/>
      <c r="K1913" s="81"/>
      <c r="L1913" s="401"/>
      <c r="M1913" s="397"/>
    </row>
    <row r="1914" spans="1:13">
      <c r="A1914" s="436"/>
      <c r="B1914" s="436"/>
      <c r="C1914" s="436" t="s">
        <v>14709</v>
      </c>
      <c r="D1914" s="389"/>
      <c r="E1914" s="389"/>
      <c r="F1914" s="389"/>
      <c r="G1914" s="391"/>
      <c r="H1914" s="518"/>
      <c r="I1914" s="81"/>
      <c r="J1914" s="81"/>
      <c r="K1914" s="81"/>
      <c r="L1914" s="401"/>
      <c r="M1914" s="397"/>
    </row>
    <row r="1915" spans="1:13" ht="75">
      <c r="A1915" s="436"/>
      <c r="B1915" s="436"/>
      <c r="C1915" s="436" t="s">
        <v>14714</v>
      </c>
      <c r="D1915" s="389"/>
      <c r="E1915" s="389"/>
      <c r="F1915" s="389"/>
      <c r="G1915" s="391"/>
      <c r="H1915" s="518"/>
      <c r="I1915" s="81" t="s">
        <v>1896</v>
      </c>
      <c r="J1915" s="81" t="s">
        <v>7924</v>
      </c>
      <c r="K1915" s="81" t="s">
        <v>93</v>
      </c>
      <c r="L1915" s="401">
        <v>43510</v>
      </c>
      <c r="M1915" s="397"/>
    </row>
    <row r="1916" spans="1:13" ht="75">
      <c r="A1916" s="436"/>
      <c r="B1916" s="436"/>
      <c r="C1916" s="436" t="s">
        <v>14718</v>
      </c>
      <c r="D1916" s="389"/>
      <c r="E1916" s="389"/>
      <c r="F1916" s="389"/>
      <c r="G1916" s="391"/>
      <c r="H1916" s="518"/>
      <c r="I1916" s="81" t="s">
        <v>1896</v>
      </c>
      <c r="J1916" s="81" t="s">
        <v>7924</v>
      </c>
      <c r="K1916" s="81" t="s">
        <v>93</v>
      </c>
      <c r="L1916" s="401">
        <v>43510</v>
      </c>
      <c r="M1916" s="397"/>
    </row>
    <row r="1917" spans="1:13" ht="45">
      <c r="A1917" s="436"/>
      <c r="B1917" s="436"/>
      <c r="C1917" s="436" t="s">
        <v>14723</v>
      </c>
      <c r="D1917" s="389"/>
      <c r="E1917" s="389"/>
      <c r="F1917" s="389"/>
      <c r="G1917" s="391"/>
      <c r="H1917" s="518"/>
      <c r="I1917" s="81" t="s">
        <v>1896</v>
      </c>
      <c r="J1917" s="81" t="s">
        <v>14725</v>
      </c>
      <c r="K1917" s="81" t="s">
        <v>93</v>
      </c>
      <c r="L1917" s="401">
        <v>43511</v>
      </c>
      <c r="M1917" s="397"/>
    </row>
    <row r="1918" spans="1:13">
      <c r="A1918" s="436"/>
      <c r="B1918" s="436"/>
      <c r="C1918" s="436" t="s">
        <v>14728</v>
      </c>
      <c r="D1918" s="389"/>
      <c r="E1918" s="389"/>
      <c r="F1918" s="389"/>
      <c r="G1918" s="391"/>
      <c r="H1918" s="518"/>
      <c r="I1918" s="81"/>
      <c r="J1918" s="81"/>
      <c r="K1918" s="81"/>
      <c r="L1918" s="401"/>
      <c r="M1918" s="397"/>
    </row>
    <row r="1919" spans="1:13" ht="45">
      <c r="A1919" s="436"/>
      <c r="B1919" s="436"/>
      <c r="C1919" s="436" t="s">
        <v>14731</v>
      </c>
      <c r="D1919" s="389"/>
      <c r="E1919" s="389"/>
      <c r="F1919" s="389"/>
      <c r="G1919" s="391"/>
      <c r="H1919" s="518"/>
      <c r="I1919" s="81" t="s">
        <v>1896</v>
      </c>
      <c r="J1919" s="81" t="s">
        <v>13490</v>
      </c>
      <c r="K1919" s="81" t="s">
        <v>93</v>
      </c>
      <c r="L1919" s="401">
        <v>43283</v>
      </c>
      <c r="M1919" s="397"/>
    </row>
    <row r="1920" spans="1:13" ht="45">
      <c r="A1920" s="436"/>
      <c r="B1920" s="436"/>
      <c r="C1920" s="436" t="s">
        <v>14736</v>
      </c>
      <c r="D1920" s="389"/>
      <c r="E1920" s="389"/>
      <c r="F1920" s="389"/>
      <c r="G1920" s="391"/>
      <c r="H1920" s="518"/>
      <c r="I1920" s="81" t="s">
        <v>1896</v>
      </c>
      <c r="J1920" s="81" t="s">
        <v>13490</v>
      </c>
      <c r="K1920" s="81" t="s">
        <v>93</v>
      </c>
      <c r="L1920" s="401">
        <v>43283</v>
      </c>
      <c r="M1920" s="397"/>
    </row>
    <row r="1921" spans="1:13">
      <c r="A1921" s="436"/>
      <c r="B1921" s="436"/>
      <c r="C1921" s="436" t="s">
        <v>14739</v>
      </c>
      <c r="D1921" s="389"/>
      <c r="E1921" s="389"/>
      <c r="F1921" s="389"/>
      <c r="G1921" s="391"/>
      <c r="H1921" s="518"/>
      <c r="I1921" s="81"/>
      <c r="J1921" s="81"/>
      <c r="K1921" s="81"/>
      <c r="L1921" s="401"/>
      <c r="M1921" s="397"/>
    </row>
    <row r="1922" spans="1:13">
      <c r="A1922" s="436"/>
      <c r="B1922" s="436"/>
      <c r="C1922" s="436" t="s">
        <v>14743</v>
      </c>
      <c r="D1922" s="389"/>
      <c r="E1922" s="389"/>
      <c r="F1922" s="389"/>
      <c r="G1922" s="391"/>
      <c r="H1922" s="518"/>
      <c r="I1922" s="81"/>
      <c r="J1922" s="81"/>
      <c r="K1922" s="81"/>
      <c r="L1922" s="401"/>
      <c r="M1922" s="397"/>
    </row>
    <row r="1923" spans="1:13">
      <c r="A1923" s="436"/>
      <c r="B1923" s="436"/>
      <c r="C1923" s="436" t="s">
        <v>14746</v>
      </c>
      <c r="D1923" s="389"/>
      <c r="E1923" s="389"/>
      <c r="F1923" s="389"/>
      <c r="G1923" s="391"/>
      <c r="H1923" s="518"/>
      <c r="I1923" s="81"/>
      <c r="J1923" s="81"/>
      <c r="K1923" s="81"/>
      <c r="L1923" s="401"/>
      <c r="M1923" s="397"/>
    </row>
    <row r="1924" spans="1:13">
      <c r="A1924" s="436"/>
      <c r="B1924" s="436"/>
      <c r="C1924" s="436" t="s">
        <v>14750</v>
      </c>
      <c r="D1924" s="389"/>
      <c r="E1924" s="389"/>
      <c r="F1924" s="389"/>
      <c r="G1924" s="391"/>
      <c r="H1924" s="518"/>
      <c r="I1924" s="81"/>
      <c r="J1924" s="81"/>
      <c r="K1924" s="81"/>
      <c r="L1924" s="401"/>
      <c r="M1924" s="397"/>
    </row>
    <row r="1925" spans="1:13" ht="30">
      <c r="A1925" s="436"/>
      <c r="B1925" s="436"/>
      <c r="C1925" s="436" t="s">
        <v>14753</v>
      </c>
      <c r="D1925" s="389"/>
      <c r="E1925" s="389"/>
      <c r="F1925" s="389"/>
      <c r="G1925" s="391"/>
      <c r="H1925" s="518"/>
      <c r="I1925" s="81" t="s">
        <v>90</v>
      </c>
      <c r="J1925" s="81" t="s">
        <v>1360</v>
      </c>
      <c r="K1925" s="81" t="s">
        <v>14757</v>
      </c>
      <c r="L1925" s="401">
        <v>43284</v>
      </c>
      <c r="M1925" s="397"/>
    </row>
    <row r="1926" spans="1:13">
      <c r="A1926" s="436"/>
      <c r="B1926" s="436"/>
      <c r="C1926" s="436" t="s">
        <v>14758</v>
      </c>
      <c r="D1926" s="389"/>
      <c r="E1926" s="389"/>
      <c r="F1926" s="389"/>
      <c r="G1926" s="391"/>
      <c r="H1926" s="518"/>
      <c r="I1926" s="81"/>
      <c r="J1926" s="81"/>
      <c r="K1926" s="81"/>
      <c r="L1926" s="401"/>
      <c r="M1926" s="397"/>
    </row>
    <row r="1927" spans="1:13">
      <c r="A1927" s="436"/>
      <c r="B1927" s="436"/>
      <c r="C1927" s="436" t="s">
        <v>14760</v>
      </c>
      <c r="D1927" s="389"/>
      <c r="E1927" s="389"/>
      <c r="F1927" s="389"/>
      <c r="G1927" s="391"/>
      <c r="H1927" s="518"/>
      <c r="I1927" s="81"/>
      <c r="J1927" s="81"/>
      <c r="K1927" s="81"/>
      <c r="L1927" s="401"/>
      <c r="M1927" s="397"/>
    </row>
    <row r="1928" spans="1:13">
      <c r="A1928" s="436"/>
      <c r="B1928" s="436"/>
      <c r="C1928" s="436" t="s">
        <v>14761</v>
      </c>
      <c r="D1928" s="389"/>
      <c r="E1928" s="389"/>
      <c r="F1928" s="389"/>
      <c r="G1928" s="391"/>
      <c r="H1928" s="518"/>
      <c r="I1928" s="81"/>
      <c r="J1928" s="81"/>
      <c r="K1928" s="81"/>
      <c r="L1928" s="401"/>
      <c r="M1928" s="397"/>
    </row>
    <row r="1929" spans="1:13">
      <c r="A1929" s="436"/>
      <c r="B1929" s="436"/>
      <c r="C1929" s="436" t="s">
        <v>14765</v>
      </c>
      <c r="D1929" s="389"/>
      <c r="E1929" s="389"/>
      <c r="F1929" s="389"/>
      <c r="G1929" s="391"/>
      <c r="H1929" s="518"/>
      <c r="I1929" s="81"/>
      <c r="J1929" s="81"/>
      <c r="K1929" s="81"/>
      <c r="L1929" s="401"/>
      <c r="M1929" s="397"/>
    </row>
    <row r="1930" spans="1:13">
      <c r="A1930" s="436"/>
      <c r="B1930" s="436"/>
      <c r="C1930" s="436" t="s">
        <v>14766</v>
      </c>
      <c r="D1930" s="389"/>
      <c r="E1930" s="389"/>
      <c r="F1930" s="389"/>
      <c r="G1930" s="391"/>
      <c r="H1930" s="518"/>
      <c r="I1930" s="81"/>
      <c r="J1930" s="81"/>
      <c r="K1930" s="81"/>
      <c r="L1930" s="401"/>
      <c r="M1930" s="397"/>
    </row>
    <row r="1931" spans="1:13">
      <c r="A1931" s="436"/>
      <c r="B1931" s="436"/>
      <c r="C1931" s="436" t="s">
        <v>14770</v>
      </c>
      <c r="D1931" s="389"/>
      <c r="E1931" s="389"/>
      <c r="F1931" s="389"/>
      <c r="G1931" s="391"/>
      <c r="H1931" s="518"/>
      <c r="I1931" s="81"/>
      <c r="J1931" s="81"/>
      <c r="K1931" s="81"/>
      <c r="L1931" s="401"/>
      <c r="M1931" s="397"/>
    </row>
    <row r="1932" spans="1:13">
      <c r="A1932" s="436"/>
      <c r="B1932" s="436"/>
      <c r="C1932" s="436" t="s">
        <v>14775</v>
      </c>
      <c r="D1932" s="389"/>
      <c r="E1932" s="389"/>
      <c r="F1932" s="389"/>
      <c r="G1932" s="391"/>
      <c r="H1932" s="518"/>
      <c r="I1932" s="81"/>
      <c r="J1932" s="81"/>
      <c r="K1932" s="81"/>
      <c r="L1932" s="401"/>
      <c r="M1932" s="397"/>
    </row>
    <row r="1933" spans="1:13">
      <c r="A1933" s="436"/>
      <c r="B1933" s="436"/>
      <c r="C1933" s="436" t="s">
        <v>14779</v>
      </c>
      <c r="D1933" s="389"/>
      <c r="E1933" s="389"/>
      <c r="F1933" s="389"/>
      <c r="G1933" s="391"/>
      <c r="H1933" s="518"/>
      <c r="I1933" s="81"/>
      <c r="J1933" s="81"/>
      <c r="K1933" s="81"/>
      <c r="L1933" s="401"/>
      <c r="M1933" s="397"/>
    </row>
    <row r="1934" spans="1:13">
      <c r="A1934" s="436"/>
      <c r="B1934" s="436"/>
      <c r="C1934" s="436" t="s">
        <v>14783</v>
      </c>
      <c r="D1934" s="389"/>
      <c r="E1934" s="389"/>
      <c r="F1934" s="389"/>
      <c r="G1934" s="391"/>
      <c r="H1934" s="518"/>
      <c r="I1934" s="81"/>
      <c r="J1934" s="81"/>
      <c r="K1934" s="81"/>
      <c r="L1934" s="401"/>
      <c r="M1934" s="397"/>
    </row>
    <row r="1935" spans="1:13" ht="30">
      <c r="A1935" s="436"/>
      <c r="B1935" s="436"/>
      <c r="C1935" s="436" t="s">
        <v>14786</v>
      </c>
      <c r="D1935" s="389"/>
      <c r="E1935" s="389"/>
      <c r="F1935" s="389"/>
      <c r="G1935" s="391"/>
      <c r="H1935" s="518"/>
      <c r="I1935" s="81" t="s">
        <v>90</v>
      </c>
      <c r="J1935" s="81" t="s">
        <v>1360</v>
      </c>
      <c r="K1935" s="81" t="s">
        <v>696</v>
      </c>
      <c r="L1935" s="401">
        <v>43280</v>
      </c>
      <c r="M1935" s="397"/>
    </row>
    <row r="1936" spans="1:13">
      <c r="A1936" s="436"/>
      <c r="B1936" s="436"/>
      <c r="C1936" s="436" t="s">
        <v>14791</v>
      </c>
      <c r="D1936" s="389"/>
      <c r="E1936" s="389"/>
      <c r="F1936" s="389"/>
      <c r="G1936" s="391"/>
      <c r="H1936" s="518"/>
      <c r="I1936" s="81"/>
      <c r="J1936" s="81"/>
      <c r="K1936" s="81"/>
      <c r="L1936" s="401"/>
      <c r="M1936" s="397"/>
    </row>
    <row r="1937" spans="1:13">
      <c r="A1937" s="436"/>
      <c r="B1937" s="436"/>
      <c r="C1937" s="436" t="s">
        <v>14795</v>
      </c>
      <c r="D1937" s="389"/>
      <c r="E1937" s="389"/>
      <c r="F1937" s="389"/>
      <c r="G1937" s="391"/>
      <c r="H1937" s="518"/>
      <c r="I1937" s="81"/>
      <c r="J1937" s="81"/>
      <c r="K1937" s="81"/>
      <c r="L1937" s="401"/>
      <c r="M1937" s="397"/>
    </row>
    <row r="1938" spans="1:13">
      <c r="A1938" s="436"/>
      <c r="B1938" s="436"/>
      <c r="C1938" s="436" t="s">
        <v>14799</v>
      </c>
      <c r="D1938" s="389"/>
      <c r="E1938" s="389"/>
      <c r="F1938" s="389"/>
      <c r="G1938" s="391"/>
      <c r="H1938" s="518"/>
      <c r="I1938" s="81"/>
      <c r="J1938" s="81"/>
      <c r="K1938" s="81"/>
      <c r="L1938" s="401"/>
      <c r="M1938" s="397"/>
    </row>
    <row r="1939" spans="1:13">
      <c r="A1939" s="436"/>
      <c r="B1939" s="436"/>
      <c r="C1939" s="436" t="s">
        <v>14804</v>
      </c>
      <c r="D1939" s="389"/>
      <c r="E1939" s="389"/>
      <c r="F1939" s="389"/>
      <c r="G1939" s="391"/>
      <c r="H1939" s="518"/>
      <c r="I1939" s="81"/>
      <c r="J1939" s="81"/>
      <c r="K1939" s="81"/>
      <c r="L1939" s="401"/>
      <c r="M1939" s="397"/>
    </row>
    <row r="1940" spans="1:13">
      <c r="A1940" s="436"/>
      <c r="B1940" s="436"/>
      <c r="C1940" s="436" t="s">
        <v>14807</v>
      </c>
      <c r="D1940" s="389"/>
      <c r="E1940" s="389"/>
      <c r="F1940" s="389"/>
      <c r="G1940" s="391"/>
      <c r="H1940" s="518"/>
      <c r="I1940" s="81"/>
      <c r="J1940" s="81"/>
      <c r="K1940" s="81"/>
      <c r="L1940" s="401"/>
      <c r="M1940" s="397"/>
    </row>
    <row r="1941" spans="1:13">
      <c r="A1941" s="436"/>
      <c r="B1941" s="436"/>
      <c r="C1941" s="436" t="s">
        <v>14811</v>
      </c>
      <c r="D1941" s="389"/>
      <c r="E1941" s="389"/>
      <c r="F1941" s="389"/>
      <c r="G1941" s="391"/>
      <c r="H1941" s="518"/>
      <c r="I1941" s="81"/>
      <c r="J1941" s="81"/>
      <c r="K1941" s="81"/>
      <c r="L1941" s="401"/>
      <c r="M1941" s="397"/>
    </row>
    <row r="1942" spans="1:13" ht="30">
      <c r="A1942" s="436"/>
      <c r="B1942" s="436"/>
      <c r="C1942" s="436" t="s">
        <v>14813</v>
      </c>
      <c r="D1942" s="389"/>
      <c r="E1942" s="389"/>
      <c r="F1942" s="389"/>
      <c r="G1942" s="391"/>
      <c r="H1942" s="518"/>
      <c r="I1942" s="81" t="s">
        <v>90</v>
      </c>
      <c r="J1942" s="81" t="s">
        <v>1360</v>
      </c>
      <c r="K1942" s="81" t="s">
        <v>93</v>
      </c>
      <c r="L1942" s="401">
        <v>43276</v>
      </c>
      <c r="M1942" s="397"/>
    </row>
    <row r="1943" spans="1:13">
      <c r="A1943" s="436"/>
      <c r="B1943" s="436"/>
      <c r="C1943" s="436" t="s">
        <v>14819</v>
      </c>
      <c r="D1943" s="389"/>
      <c r="E1943" s="389"/>
      <c r="F1943" s="389"/>
      <c r="G1943" s="391"/>
      <c r="H1943" s="518"/>
      <c r="I1943" s="81"/>
      <c r="J1943" s="81"/>
      <c r="K1943" s="81"/>
      <c r="L1943" s="401"/>
      <c r="M1943" s="397"/>
    </row>
    <row r="1944" spans="1:13">
      <c r="A1944" s="436"/>
      <c r="B1944" s="436"/>
      <c r="C1944" s="436" t="s">
        <v>14821</v>
      </c>
      <c r="D1944" s="389"/>
      <c r="E1944" s="389"/>
      <c r="F1944" s="389"/>
      <c r="G1944" s="391"/>
      <c r="H1944" s="518"/>
      <c r="I1944" s="81"/>
      <c r="J1944" s="81"/>
      <c r="K1944" s="81"/>
      <c r="L1944" s="401"/>
      <c r="M1944" s="397"/>
    </row>
    <row r="1945" spans="1:13">
      <c r="A1945" s="436"/>
      <c r="B1945" s="436"/>
      <c r="C1945" s="436" t="s">
        <v>14825</v>
      </c>
      <c r="D1945" s="389"/>
      <c r="E1945" s="389"/>
      <c r="F1945" s="389"/>
      <c r="G1945" s="391"/>
      <c r="H1945" s="518"/>
      <c r="I1945" s="81"/>
      <c r="J1945" s="81"/>
      <c r="K1945" s="81"/>
      <c r="L1945" s="401"/>
      <c r="M1945" s="397"/>
    </row>
    <row r="1946" spans="1:13">
      <c r="A1946" s="436"/>
      <c r="B1946" s="436"/>
      <c r="C1946" s="436" t="s">
        <v>14828</v>
      </c>
      <c r="D1946" s="389"/>
      <c r="E1946" s="389"/>
      <c r="F1946" s="389"/>
      <c r="G1946" s="391"/>
      <c r="H1946" s="518"/>
      <c r="I1946" s="81"/>
      <c r="J1946" s="81"/>
      <c r="K1946" s="81"/>
      <c r="L1946" s="401"/>
      <c r="M1946" s="397"/>
    </row>
    <row r="1947" spans="1:13">
      <c r="A1947" s="436"/>
      <c r="B1947" s="436"/>
      <c r="C1947" s="436" t="s">
        <v>14831</v>
      </c>
      <c r="D1947" s="389"/>
      <c r="E1947" s="389"/>
      <c r="F1947" s="389"/>
      <c r="G1947" s="391"/>
      <c r="H1947" s="518"/>
      <c r="I1947" s="81"/>
      <c r="J1947" s="81"/>
      <c r="K1947" s="81"/>
      <c r="L1947" s="401"/>
      <c r="M1947" s="397"/>
    </row>
    <row r="1948" spans="1:13">
      <c r="A1948" s="436"/>
      <c r="B1948" s="436"/>
      <c r="C1948" s="436" t="s">
        <v>14837</v>
      </c>
      <c r="D1948" s="389"/>
      <c r="E1948" s="389"/>
      <c r="F1948" s="389"/>
      <c r="G1948" s="391"/>
      <c r="H1948" s="518"/>
      <c r="I1948" s="81"/>
      <c r="J1948" s="81"/>
      <c r="K1948" s="81"/>
      <c r="L1948" s="401"/>
      <c r="M1948" s="397"/>
    </row>
    <row r="1949" spans="1:13">
      <c r="A1949" s="436"/>
      <c r="B1949" s="436"/>
      <c r="C1949" s="436" t="s">
        <v>14840</v>
      </c>
      <c r="D1949" s="389"/>
      <c r="E1949" s="389"/>
      <c r="F1949" s="389"/>
      <c r="G1949" s="391"/>
      <c r="H1949" s="518"/>
      <c r="I1949" s="81"/>
      <c r="J1949" s="81"/>
      <c r="K1949" s="81"/>
      <c r="L1949" s="401"/>
      <c r="M1949" s="397"/>
    </row>
    <row r="1950" spans="1:13">
      <c r="A1950" s="436"/>
      <c r="B1950" s="436"/>
      <c r="C1950" s="436" t="s">
        <v>14844</v>
      </c>
      <c r="D1950" s="389"/>
      <c r="E1950" s="389"/>
      <c r="F1950" s="389"/>
      <c r="G1950" s="391"/>
      <c r="H1950" s="518"/>
      <c r="I1950" s="81"/>
      <c r="J1950" s="81"/>
      <c r="K1950" s="81"/>
      <c r="L1950" s="401"/>
      <c r="M1950" s="397"/>
    </row>
    <row r="1951" spans="1:13" ht="45">
      <c r="A1951" s="436"/>
      <c r="B1951" s="436"/>
      <c r="C1951" s="436" t="s">
        <v>14847</v>
      </c>
      <c r="D1951" s="389"/>
      <c r="E1951" s="389"/>
      <c r="F1951" s="389"/>
      <c r="G1951" s="391"/>
      <c r="H1951" s="518"/>
      <c r="I1951" s="81" t="s">
        <v>1896</v>
      </c>
      <c r="J1951" s="81" t="s">
        <v>13490</v>
      </c>
      <c r="K1951" s="81" t="s">
        <v>93</v>
      </c>
      <c r="L1951" s="401">
        <v>43283</v>
      </c>
      <c r="M1951" s="397"/>
    </row>
    <row r="1952" spans="1:13">
      <c r="A1952" s="436"/>
      <c r="B1952" s="436"/>
      <c r="C1952" s="436" t="s">
        <v>14849</v>
      </c>
      <c r="D1952" s="389"/>
      <c r="E1952" s="389"/>
      <c r="F1952" s="389"/>
      <c r="G1952" s="391"/>
      <c r="H1952" s="518"/>
      <c r="I1952" s="81"/>
      <c r="J1952" s="81"/>
      <c r="K1952" s="81"/>
      <c r="L1952" s="401"/>
      <c r="M1952" s="397"/>
    </row>
    <row r="1953" spans="1:13">
      <c r="A1953" s="436"/>
      <c r="B1953" s="436"/>
      <c r="C1953" s="436" t="s">
        <v>14853</v>
      </c>
      <c r="D1953" s="389"/>
      <c r="E1953" s="389"/>
      <c r="F1953" s="389"/>
      <c r="G1953" s="391"/>
      <c r="H1953" s="518"/>
      <c r="I1953" s="81"/>
      <c r="J1953" s="81"/>
      <c r="K1953" s="81"/>
      <c r="L1953" s="401"/>
      <c r="M1953" s="397"/>
    </row>
    <row r="1954" spans="1:13">
      <c r="A1954" s="436"/>
      <c r="B1954" s="436"/>
      <c r="C1954" s="436" t="s">
        <v>14857</v>
      </c>
      <c r="D1954" s="389"/>
      <c r="E1954" s="389"/>
      <c r="F1954" s="389"/>
      <c r="G1954" s="391"/>
      <c r="H1954" s="518"/>
      <c r="I1954" s="81"/>
      <c r="J1954" s="81"/>
      <c r="K1954" s="81"/>
      <c r="L1954" s="401"/>
      <c r="M1954" s="397"/>
    </row>
    <row r="1955" spans="1:13">
      <c r="A1955" s="436"/>
      <c r="B1955" s="436"/>
      <c r="C1955" s="436" t="s">
        <v>14861</v>
      </c>
      <c r="D1955" s="389"/>
      <c r="E1955" s="389"/>
      <c r="F1955" s="389"/>
      <c r="G1955" s="391"/>
      <c r="H1955" s="518"/>
      <c r="I1955" s="81"/>
      <c r="J1955" s="81"/>
      <c r="K1955" s="81"/>
      <c r="L1955" s="401"/>
      <c r="M1955" s="397"/>
    </row>
    <row r="1956" spans="1:13">
      <c r="A1956" s="436"/>
      <c r="B1956" s="436"/>
      <c r="C1956" s="436" t="s">
        <v>14865</v>
      </c>
      <c r="D1956" s="389"/>
      <c r="E1956" s="389"/>
      <c r="F1956" s="389"/>
      <c r="G1956" s="391"/>
      <c r="H1956" s="518"/>
      <c r="I1956" s="81"/>
      <c r="J1956" s="81"/>
      <c r="K1956" s="81"/>
      <c r="L1956" s="401"/>
      <c r="M1956" s="397"/>
    </row>
    <row r="1957" spans="1:13">
      <c r="A1957" s="436"/>
      <c r="B1957" s="436"/>
      <c r="C1957" s="436" t="s">
        <v>14870</v>
      </c>
      <c r="D1957" s="389"/>
      <c r="E1957" s="389"/>
      <c r="F1957" s="389"/>
      <c r="G1957" s="391"/>
      <c r="H1957" s="518"/>
      <c r="I1957" s="81"/>
      <c r="J1957" s="81"/>
      <c r="K1957" s="81"/>
      <c r="L1957" s="401"/>
      <c r="M1957" s="397"/>
    </row>
    <row r="1958" spans="1:13">
      <c r="A1958" s="436"/>
      <c r="B1958" s="436"/>
      <c r="C1958" s="436" t="s">
        <v>14875</v>
      </c>
      <c r="D1958" s="389"/>
      <c r="E1958" s="389"/>
      <c r="F1958" s="389"/>
      <c r="G1958" s="391"/>
      <c r="H1958" s="518"/>
      <c r="I1958" s="81"/>
      <c r="J1958" s="81"/>
      <c r="K1958" s="81"/>
      <c r="L1958" s="401"/>
      <c r="M1958" s="397"/>
    </row>
    <row r="1959" spans="1:13" ht="30">
      <c r="A1959" s="436"/>
      <c r="B1959" s="436"/>
      <c r="C1959" s="436" t="s">
        <v>14879</v>
      </c>
      <c r="D1959" s="389"/>
      <c r="E1959" s="389"/>
      <c r="F1959" s="389"/>
      <c r="G1959" s="391"/>
      <c r="H1959" s="518"/>
      <c r="I1959" s="81" t="s">
        <v>90</v>
      </c>
      <c r="J1959" s="81" t="s">
        <v>1360</v>
      </c>
      <c r="K1959" s="81" t="s">
        <v>93</v>
      </c>
      <c r="L1959" s="401">
        <v>43276</v>
      </c>
      <c r="M1959" s="397"/>
    </row>
    <row r="1960" spans="1:13" ht="45">
      <c r="A1960" s="436"/>
      <c r="B1960" s="436"/>
      <c r="C1960" s="436" t="s">
        <v>14884</v>
      </c>
      <c r="D1960" s="389"/>
      <c r="E1960" s="389"/>
      <c r="F1960" s="389"/>
      <c r="G1960" s="391"/>
      <c r="H1960" s="518"/>
      <c r="I1960" s="81" t="s">
        <v>1896</v>
      </c>
      <c r="J1960" s="81" t="s">
        <v>13490</v>
      </c>
      <c r="K1960" s="81" t="s">
        <v>93</v>
      </c>
      <c r="L1960" s="401">
        <v>43277</v>
      </c>
      <c r="M1960" s="397"/>
    </row>
    <row r="1961" spans="1:13" ht="45">
      <c r="A1961" s="436"/>
      <c r="B1961" s="436"/>
      <c r="C1961" s="436" t="s">
        <v>14887</v>
      </c>
      <c r="D1961" s="389"/>
      <c r="E1961" s="389"/>
      <c r="F1961" s="389"/>
      <c r="G1961" s="391"/>
      <c r="H1961" s="518"/>
      <c r="I1961" s="81" t="s">
        <v>1896</v>
      </c>
      <c r="J1961" s="81" t="s">
        <v>13490</v>
      </c>
      <c r="K1961" s="81" t="s">
        <v>93</v>
      </c>
      <c r="L1961" s="401">
        <v>43277</v>
      </c>
      <c r="M1961" s="397"/>
    </row>
    <row r="1962" spans="1:13">
      <c r="A1962" s="436"/>
      <c r="B1962" s="436"/>
      <c r="C1962" s="436" t="s">
        <v>14892</v>
      </c>
      <c r="D1962" s="389"/>
      <c r="E1962" s="389"/>
      <c r="F1962" s="389"/>
      <c r="G1962" s="391"/>
      <c r="H1962" s="518"/>
      <c r="I1962" s="81"/>
      <c r="J1962" s="81"/>
      <c r="K1962" s="81"/>
      <c r="L1962" s="401"/>
      <c r="M1962" s="397"/>
    </row>
    <row r="1963" spans="1:13" ht="30">
      <c r="A1963" s="436"/>
      <c r="B1963" s="436"/>
      <c r="C1963" s="436" t="s">
        <v>14897</v>
      </c>
      <c r="D1963" s="389"/>
      <c r="E1963" s="389"/>
      <c r="F1963" s="389"/>
      <c r="G1963" s="391"/>
      <c r="H1963" s="518"/>
      <c r="I1963" s="81" t="s">
        <v>90</v>
      </c>
      <c r="J1963" s="81" t="s">
        <v>1360</v>
      </c>
      <c r="K1963" s="81" t="s">
        <v>93</v>
      </c>
      <c r="L1963" s="401">
        <v>43284</v>
      </c>
      <c r="M1963" s="397"/>
    </row>
    <row r="1964" spans="1:13">
      <c r="A1964" s="436"/>
      <c r="B1964" s="436"/>
      <c r="C1964" s="436" t="s">
        <v>14903</v>
      </c>
      <c r="D1964" s="389"/>
      <c r="E1964" s="389"/>
      <c r="F1964" s="389"/>
      <c r="G1964" s="391"/>
      <c r="H1964" s="518"/>
      <c r="I1964" s="81"/>
      <c r="J1964" s="81"/>
      <c r="K1964" s="81"/>
      <c r="L1964" s="401"/>
      <c r="M1964" s="397"/>
    </row>
    <row r="1965" spans="1:13">
      <c r="A1965" s="436"/>
      <c r="B1965" s="436"/>
      <c r="C1965" s="436" t="s">
        <v>14907</v>
      </c>
      <c r="D1965" s="389"/>
      <c r="E1965" s="389"/>
      <c r="F1965" s="389"/>
      <c r="G1965" s="391"/>
      <c r="H1965" s="518"/>
      <c r="I1965" s="81"/>
      <c r="J1965" s="81"/>
      <c r="K1965" s="81"/>
      <c r="L1965" s="401"/>
      <c r="M1965" s="397"/>
    </row>
    <row r="1966" spans="1:13">
      <c r="A1966" s="436"/>
      <c r="B1966" s="436"/>
      <c r="C1966" s="436" t="s">
        <v>14910</v>
      </c>
      <c r="D1966" s="389"/>
      <c r="E1966" s="389"/>
      <c r="F1966" s="389"/>
      <c r="G1966" s="391"/>
      <c r="H1966" s="518"/>
      <c r="I1966" s="81"/>
      <c r="J1966" s="81"/>
      <c r="K1966" s="81"/>
      <c r="L1966" s="401"/>
      <c r="M1966" s="397"/>
    </row>
    <row r="1967" spans="1:13" ht="75">
      <c r="A1967" s="436"/>
      <c r="B1967" s="436"/>
      <c r="C1967" s="436" t="s">
        <v>14913</v>
      </c>
      <c r="D1967" s="389"/>
      <c r="E1967" s="389"/>
      <c r="F1967" s="389"/>
      <c r="G1967" s="391"/>
      <c r="H1967" s="518"/>
      <c r="I1967" s="81" t="s">
        <v>1896</v>
      </c>
      <c r="J1967" s="81" t="s">
        <v>7924</v>
      </c>
      <c r="K1967" s="81" t="s">
        <v>93</v>
      </c>
      <c r="L1967" s="401">
        <v>43510</v>
      </c>
      <c r="M1967" s="397"/>
    </row>
    <row r="1968" spans="1:13" ht="30">
      <c r="A1968" s="436"/>
      <c r="B1968" s="436"/>
      <c r="C1968" s="436" t="s">
        <v>14919</v>
      </c>
      <c r="D1968" s="389"/>
      <c r="E1968" s="389"/>
      <c r="F1968" s="389"/>
      <c r="G1968" s="391"/>
      <c r="H1968" s="518"/>
      <c r="I1968" s="81" t="s">
        <v>90</v>
      </c>
      <c r="J1968" s="81" t="s">
        <v>1360</v>
      </c>
      <c r="K1968" s="81" t="s">
        <v>93</v>
      </c>
      <c r="L1968" s="401">
        <v>43510</v>
      </c>
      <c r="M1968" s="397"/>
    </row>
    <row r="1969" spans="1:13">
      <c r="A1969" s="436"/>
      <c r="B1969" s="436"/>
      <c r="C1969" s="436" t="s">
        <v>14926</v>
      </c>
      <c r="D1969" s="389"/>
      <c r="E1969" s="389"/>
      <c r="F1969" s="389"/>
      <c r="G1969" s="391"/>
      <c r="H1969" s="518"/>
      <c r="I1969" s="81"/>
      <c r="J1969" s="81"/>
      <c r="K1969" s="81"/>
      <c r="L1969" s="401"/>
      <c r="M1969" s="397"/>
    </row>
    <row r="1970" spans="1:13">
      <c r="A1970" s="436"/>
      <c r="B1970" s="436"/>
      <c r="C1970" s="436" t="s">
        <v>14930</v>
      </c>
      <c r="D1970" s="389"/>
      <c r="E1970" s="389"/>
      <c r="F1970" s="389"/>
      <c r="G1970" s="391"/>
      <c r="H1970" s="518"/>
      <c r="I1970" s="81"/>
      <c r="J1970" s="81"/>
      <c r="K1970" s="81"/>
      <c r="L1970" s="401"/>
      <c r="M1970" s="397"/>
    </row>
    <row r="1971" spans="1:13" ht="75">
      <c r="A1971" s="436"/>
      <c r="B1971" s="436"/>
      <c r="C1971" s="436" t="s">
        <v>14936</v>
      </c>
      <c r="D1971" s="389"/>
      <c r="E1971" s="389"/>
      <c r="F1971" s="389"/>
      <c r="G1971" s="391"/>
      <c r="H1971" s="518"/>
      <c r="I1971" s="81" t="s">
        <v>1896</v>
      </c>
      <c r="J1971" s="81" t="s">
        <v>7924</v>
      </c>
      <c r="K1971" s="81" t="s">
        <v>93</v>
      </c>
      <c r="L1971" s="401">
        <v>43510</v>
      </c>
      <c r="M1971" s="397"/>
    </row>
    <row r="1972" spans="1:13" ht="75">
      <c r="A1972" s="436"/>
      <c r="B1972" s="436"/>
      <c r="C1972" s="436" t="s">
        <v>14941</v>
      </c>
      <c r="D1972" s="389"/>
      <c r="E1972" s="389"/>
      <c r="F1972" s="389"/>
      <c r="G1972" s="391"/>
      <c r="H1972" s="518"/>
      <c r="I1972" s="81" t="s">
        <v>1896</v>
      </c>
      <c r="J1972" s="81" t="s">
        <v>7924</v>
      </c>
      <c r="K1972" s="81" t="s">
        <v>93</v>
      </c>
      <c r="L1972" s="401">
        <v>43296</v>
      </c>
      <c r="M1972" s="397"/>
    </row>
    <row r="1973" spans="1:13">
      <c r="A1973" s="436"/>
      <c r="B1973" s="436"/>
      <c r="C1973" s="436" t="s">
        <v>14946</v>
      </c>
      <c r="D1973" s="389"/>
      <c r="E1973" s="389"/>
      <c r="F1973" s="389"/>
      <c r="G1973" s="391"/>
      <c r="H1973" s="518"/>
      <c r="I1973" s="81"/>
      <c r="J1973" s="81"/>
      <c r="K1973" s="81"/>
      <c r="L1973" s="401"/>
      <c r="M1973" s="397"/>
    </row>
    <row r="1974" spans="1:13" ht="75">
      <c r="A1974" s="436"/>
      <c r="B1974" s="436"/>
      <c r="C1974" s="436" t="s">
        <v>14949</v>
      </c>
      <c r="D1974" s="389"/>
      <c r="E1974" s="389"/>
      <c r="F1974" s="389"/>
      <c r="G1974" s="391"/>
      <c r="H1974" s="518"/>
      <c r="I1974" s="81" t="s">
        <v>1896</v>
      </c>
      <c r="J1974" s="81" t="s">
        <v>7924</v>
      </c>
      <c r="K1974" s="81" t="s">
        <v>93</v>
      </c>
      <c r="L1974" s="401">
        <v>43510</v>
      </c>
      <c r="M1974" s="397"/>
    </row>
    <row r="1975" spans="1:13" ht="75">
      <c r="A1975" s="436"/>
      <c r="B1975" s="436"/>
      <c r="C1975" s="436" t="s">
        <v>14953</v>
      </c>
      <c r="D1975" s="389"/>
      <c r="E1975" s="389"/>
      <c r="F1975" s="389"/>
      <c r="G1975" s="391"/>
      <c r="H1975" s="518"/>
      <c r="I1975" s="81" t="s">
        <v>1896</v>
      </c>
      <c r="J1975" s="81" t="s">
        <v>7924</v>
      </c>
      <c r="K1975" s="81" t="s">
        <v>93</v>
      </c>
      <c r="L1975" s="401">
        <v>43510</v>
      </c>
      <c r="M1975" s="397"/>
    </row>
    <row r="1976" spans="1:13">
      <c r="A1976" s="436"/>
      <c r="B1976" s="436"/>
      <c r="C1976" s="436" t="s">
        <v>14958</v>
      </c>
      <c r="D1976" s="389"/>
      <c r="E1976" s="389"/>
      <c r="F1976" s="389"/>
      <c r="G1976" s="391"/>
      <c r="H1976" s="518"/>
      <c r="I1976" s="81"/>
      <c r="J1976" s="81"/>
      <c r="K1976" s="81"/>
      <c r="L1976" s="401"/>
      <c r="M1976" s="397"/>
    </row>
    <row r="1977" spans="1:13">
      <c r="A1977" s="436"/>
      <c r="B1977" s="436"/>
      <c r="C1977" s="436" t="s">
        <v>14962</v>
      </c>
      <c r="D1977" s="389"/>
      <c r="E1977" s="389"/>
      <c r="F1977" s="389"/>
      <c r="G1977" s="391"/>
      <c r="H1977" s="518"/>
      <c r="I1977" s="81"/>
      <c r="J1977" s="81"/>
      <c r="K1977" s="81"/>
      <c r="L1977" s="401"/>
      <c r="M1977" s="397"/>
    </row>
    <row r="1978" spans="1:13">
      <c r="A1978" s="436"/>
      <c r="B1978" s="436"/>
      <c r="C1978" s="436" t="s">
        <v>14965</v>
      </c>
      <c r="D1978" s="389"/>
      <c r="E1978" s="389"/>
      <c r="F1978" s="389"/>
      <c r="G1978" s="391"/>
      <c r="H1978" s="518"/>
      <c r="I1978" s="81"/>
      <c r="J1978" s="81"/>
      <c r="K1978" s="81"/>
      <c r="L1978" s="401"/>
      <c r="M1978" s="397"/>
    </row>
    <row r="1979" spans="1:13">
      <c r="A1979" s="436"/>
      <c r="B1979" s="436"/>
      <c r="C1979" s="436" t="s">
        <v>14966</v>
      </c>
      <c r="D1979" s="389"/>
      <c r="E1979" s="389"/>
      <c r="F1979" s="389"/>
      <c r="G1979" s="391"/>
      <c r="H1979" s="518"/>
      <c r="I1979" s="81"/>
      <c r="J1979" s="81"/>
      <c r="K1979" s="81"/>
      <c r="L1979" s="401"/>
      <c r="M1979" s="397"/>
    </row>
    <row r="1980" spans="1:13">
      <c r="A1980" s="436"/>
      <c r="B1980" s="436"/>
      <c r="C1980" s="436" t="s">
        <v>14967</v>
      </c>
      <c r="D1980" s="389"/>
      <c r="E1980" s="389"/>
      <c r="F1980" s="389"/>
      <c r="G1980" s="391"/>
      <c r="H1980" s="518"/>
      <c r="I1980" s="81"/>
      <c r="J1980" s="81"/>
      <c r="K1980" s="81"/>
      <c r="L1980" s="401"/>
      <c r="M1980" s="397"/>
    </row>
    <row r="1981" spans="1:13" ht="45">
      <c r="A1981" s="436"/>
      <c r="B1981" s="436"/>
      <c r="C1981" s="436" t="s">
        <v>14968</v>
      </c>
      <c r="D1981" s="389"/>
      <c r="E1981" s="389"/>
      <c r="F1981" s="389"/>
      <c r="G1981" s="391"/>
      <c r="H1981" s="518"/>
      <c r="I1981" s="81" t="s">
        <v>1896</v>
      </c>
      <c r="J1981" s="81" t="s">
        <v>13490</v>
      </c>
      <c r="K1981" s="81" t="s">
        <v>93</v>
      </c>
      <c r="L1981" s="401">
        <v>43277</v>
      </c>
      <c r="M1981" s="397"/>
    </row>
    <row r="1982" spans="1:13">
      <c r="A1982" s="436"/>
      <c r="B1982" s="436"/>
      <c r="C1982" s="436" t="s">
        <v>14971</v>
      </c>
      <c r="D1982" s="389"/>
      <c r="E1982" s="389"/>
      <c r="F1982" s="389"/>
      <c r="G1982" s="391"/>
      <c r="H1982" s="518"/>
      <c r="I1982" s="81"/>
      <c r="J1982" s="81"/>
      <c r="K1982" s="81"/>
      <c r="L1982" s="401"/>
      <c r="M1982" s="397"/>
    </row>
    <row r="1983" spans="1:13">
      <c r="A1983" s="436"/>
      <c r="B1983" s="436"/>
      <c r="C1983" s="436" t="s">
        <v>14975</v>
      </c>
      <c r="D1983" s="389"/>
      <c r="E1983" s="389"/>
      <c r="F1983" s="389"/>
      <c r="G1983" s="391"/>
      <c r="H1983" s="518"/>
      <c r="I1983" s="81"/>
      <c r="J1983" s="81"/>
      <c r="K1983" s="81"/>
      <c r="L1983" s="401"/>
      <c r="M1983" s="397"/>
    </row>
    <row r="1984" spans="1:13">
      <c r="A1984" s="436"/>
      <c r="B1984" s="436"/>
      <c r="C1984" s="436" t="s">
        <v>14978</v>
      </c>
      <c r="D1984" s="389"/>
      <c r="E1984" s="389"/>
      <c r="F1984" s="389"/>
      <c r="G1984" s="391"/>
      <c r="H1984" s="518"/>
      <c r="I1984" s="81"/>
      <c r="J1984" s="81"/>
      <c r="K1984" s="81"/>
      <c r="L1984" s="401"/>
      <c r="M1984" s="397"/>
    </row>
    <row r="1985" spans="1:13">
      <c r="A1985" s="436"/>
      <c r="B1985" s="436"/>
      <c r="C1985" s="436" t="s">
        <v>14980</v>
      </c>
      <c r="D1985" s="389"/>
      <c r="E1985" s="389"/>
      <c r="F1985" s="389"/>
      <c r="G1985" s="391"/>
      <c r="H1985" s="518"/>
      <c r="I1985" s="81"/>
      <c r="J1985" s="81"/>
      <c r="K1985" s="81"/>
      <c r="L1985" s="401"/>
      <c r="M1985" s="397"/>
    </row>
    <row r="1986" spans="1:13">
      <c r="A1986" s="436"/>
      <c r="B1986" s="436"/>
      <c r="C1986" s="436" t="s">
        <v>14985</v>
      </c>
      <c r="D1986" s="389"/>
      <c r="E1986" s="389"/>
      <c r="F1986" s="389"/>
      <c r="G1986" s="391"/>
      <c r="H1986" s="518"/>
      <c r="I1986" s="81"/>
      <c r="J1986" s="81"/>
      <c r="K1986" s="81"/>
      <c r="L1986" s="401"/>
      <c r="M1986" s="397"/>
    </row>
    <row r="1987" spans="1:13">
      <c r="A1987" s="436"/>
      <c r="B1987" s="436"/>
      <c r="C1987" s="436" t="s">
        <v>14988</v>
      </c>
      <c r="D1987" s="389"/>
      <c r="E1987" s="389"/>
      <c r="F1987" s="389"/>
      <c r="G1987" s="391"/>
      <c r="H1987" s="518"/>
      <c r="I1987" s="81"/>
      <c r="J1987" s="81"/>
      <c r="K1987" s="81"/>
      <c r="L1987" s="401"/>
      <c r="M1987" s="397"/>
    </row>
    <row r="1988" spans="1:13" ht="45">
      <c r="A1988" s="436"/>
      <c r="B1988" s="436"/>
      <c r="C1988" s="436" t="s">
        <v>14991</v>
      </c>
      <c r="D1988" s="389"/>
      <c r="E1988" s="389"/>
      <c r="F1988" s="389"/>
      <c r="G1988" s="391"/>
      <c r="H1988" s="518"/>
      <c r="I1988" s="81" t="s">
        <v>1896</v>
      </c>
      <c r="J1988" s="81" t="s">
        <v>13490</v>
      </c>
      <c r="K1988" s="81" t="s">
        <v>93</v>
      </c>
      <c r="L1988" s="401">
        <v>43277</v>
      </c>
      <c r="M1988" s="397"/>
    </row>
    <row r="1989" spans="1:13">
      <c r="A1989" s="436"/>
      <c r="B1989" s="436"/>
      <c r="C1989" s="436" t="s">
        <v>14994</v>
      </c>
      <c r="D1989" s="389"/>
      <c r="E1989" s="389"/>
      <c r="F1989" s="389"/>
      <c r="G1989" s="391"/>
      <c r="H1989" s="518"/>
      <c r="I1989" s="81"/>
      <c r="J1989" s="81"/>
      <c r="K1989" s="81"/>
      <c r="L1989" s="401"/>
      <c r="M1989" s="397"/>
    </row>
    <row r="1990" spans="1:13" ht="45">
      <c r="A1990" s="436"/>
      <c r="B1990" s="436"/>
      <c r="C1990" s="436" t="s">
        <v>14997</v>
      </c>
      <c r="D1990" s="389"/>
      <c r="E1990" s="389"/>
      <c r="F1990" s="389"/>
      <c r="G1990" s="391"/>
      <c r="H1990" s="518"/>
      <c r="I1990" s="81" t="s">
        <v>1896</v>
      </c>
      <c r="J1990" s="81" t="s">
        <v>13490</v>
      </c>
      <c r="K1990" s="81" t="s">
        <v>93</v>
      </c>
      <c r="L1990" s="401">
        <v>43278</v>
      </c>
      <c r="M1990" s="397"/>
    </row>
    <row r="1991" spans="1:13">
      <c r="A1991" s="436"/>
      <c r="B1991" s="436"/>
      <c r="C1991" s="436" t="s">
        <v>14999</v>
      </c>
      <c r="D1991" s="389"/>
      <c r="E1991" s="389"/>
      <c r="F1991" s="389"/>
      <c r="G1991" s="391"/>
      <c r="H1991" s="518"/>
      <c r="I1991" s="81"/>
      <c r="J1991" s="81"/>
      <c r="K1991" s="81"/>
      <c r="L1991" s="401"/>
      <c r="M1991" s="397"/>
    </row>
    <row r="1992" spans="1:13">
      <c r="A1992" s="436"/>
      <c r="B1992" s="436"/>
      <c r="C1992" s="436" t="s">
        <v>15005</v>
      </c>
      <c r="D1992" s="389"/>
      <c r="E1992" s="389"/>
      <c r="F1992" s="389"/>
      <c r="G1992" s="391"/>
      <c r="H1992" s="518"/>
      <c r="I1992" s="81"/>
      <c r="J1992" s="81"/>
      <c r="K1992" s="81"/>
      <c r="L1992" s="401"/>
      <c r="M1992" s="397"/>
    </row>
    <row r="1993" spans="1:13" ht="45">
      <c r="A1993" s="436"/>
      <c r="B1993" s="436"/>
      <c r="C1993" s="436" t="s">
        <v>15009</v>
      </c>
      <c r="D1993" s="389"/>
      <c r="E1993" s="389"/>
      <c r="F1993" s="389"/>
      <c r="G1993" s="391"/>
      <c r="H1993" s="518"/>
      <c r="I1993" s="81" t="s">
        <v>1896</v>
      </c>
      <c r="J1993" s="81" t="s">
        <v>13490</v>
      </c>
      <c r="K1993" s="81" t="s">
        <v>93</v>
      </c>
      <c r="L1993" s="401">
        <v>43278</v>
      </c>
      <c r="M1993" s="397"/>
    </row>
    <row r="1994" spans="1:13" ht="45">
      <c r="A1994" s="436"/>
      <c r="B1994" s="436"/>
      <c r="C1994" s="436" t="s">
        <v>15013</v>
      </c>
      <c r="D1994" s="389"/>
      <c r="E1994" s="389"/>
      <c r="F1994" s="389"/>
      <c r="G1994" s="391"/>
      <c r="H1994" s="518"/>
      <c r="I1994" s="81" t="s">
        <v>1896</v>
      </c>
      <c r="J1994" s="81" t="s">
        <v>13490</v>
      </c>
      <c r="K1994" s="81" t="s">
        <v>93</v>
      </c>
      <c r="L1994" s="401">
        <v>43278</v>
      </c>
      <c r="M1994" s="397"/>
    </row>
    <row r="1995" spans="1:13" ht="45">
      <c r="A1995" s="436"/>
      <c r="B1995" s="436"/>
      <c r="C1995" s="436" t="s">
        <v>15015</v>
      </c>
      <c r="D1995" s="389"/>
      <c r="E1995" s="389"/>
      <c r="F1995" s="389"/>
      <c r="G1995" s="391"/>
      <c r="H1995" s="518"/>
      <c r="I1995" s="81" t="s">
        <v>1896</v>
      </c>
      <c r="J1995" s="81" t="s">
        <v>13490</v>
      </c>
      <c r="K1995" s="81" t="s">
        <v>93</v>
      </c>
      <c r="L1995" s="401">
        <v>43277</v>
      </c>
      <c r="M1995" s="397"/>
    </row>
    <row r="1996" spans="1:13">
      <c r="A1996" s="436"/>
      <c r="B1996" s="436"/>
      <c r="C1996" s="436" t="s">
        <v>15017</v>
      </c>
      <c r="D1996" s="389"/>
      <c r="E1996" s="389"/>
      <c r="F1996" s="389"/>
      <c r="G1996" s="391"/>
      <c r="H1996" s="518"/>
      <c r="I1996" s="81"/>
      <c r="J1996" s="81"/>
      <c r="K1996" s="81"/>
      <c r="L1996" s="401"/>
      <c r="M1996" s="397"/>
    </row>
    <row r="1997" spans="1:13" ht="45">
      <c r="A1997" s="436"/>
      <c r="B1997" s="436"/>
      <c r="C1997" s="436" t="s">
        <v>15019</v>
      </c>
      <c r="D1997" s="389"/>
      <c r="E1997" s="389"/>
      <c r="F1997" s="389"/>
      <c r="G1997" s="391"/>
      <c r="H1997" s="518"/>
      <c r="I1997" s="81" t="s">
        <v>1896</v>
      </c>
      <c r="J1997" s="81" t="s">
        <v>13490</v>
      </c>
      <c r="K1997" s="81" t="s">
        <v>93</v>
      </c>
      <c r="L1997" s="401">
        <v>43277</v>
      </c>
      <c r="M1997" s="397"/>
    </row>
    <row r="1998" spans="1:13">
      <c r="A1998" s="436"/>
      <c r="B1998" s="436"/>
      <c r="C1998" s="436" t="s">
        <v>15023</v>
      </c>
      <c r="D1998" s="389"/>
      <c r="E1998" s="389"/>
      <c r="F1998" s="389"/>
      <c r="G1998" s="391"/>
      <c r="H1998" s="518"/>
      <c r="I1998" s="81"/>
      <c r="J1998" s="81"/>
      <c r="K1998" s="81"/>
      <c r="L1998" s="401"/>
      <c r="M1998" s="397"/>
    </row>
    <row r="1999" spans="1:13">
      <c r="A1999" s="436"/>
      <c r="B1999" s="436"/>
      <c r="C1999" s="436" t="s">
        <v>15026</v>
      </c>
      <c r="D1999" s="389"/>
      <c r="E1999" s="389"/>
      <c r="F1999" s="389"/>
      <c r="G1999" s="391"/>
      <c r="H1999" s="518"/>
      <c r="I1999" s="81"/>
      <c r="J1999" s="81"/>
      <c r="K1999" s="81"/>
      <c r="L1999" s="401"/>
      <c r="M1999" s="397"/>
    </row>
    <row r="2000" spans="1:13" ht="45">
      <c r="A2000" s="436"/>
      <c r="B2000" s="436"/>
      <c r="C2000" s="436" t="s">
        <v>15030</v>
      </c>
      <c r="D2000" s="389"/>
      <c r="E2000" s="389"/>
      <c r="F2000" s="389"/>
      <c r="G2000" s="391"/>
      <c r="H2000" s="518"/>
      <c r="I2000" s="81" t="s">
        <v>1896</v>
      </c>
      <c r="J2000" s="81" t="s">
        <v>13490</v>
      </c>
      <c r="K2000" s="81" t="s">
        <v>93</v>
      </c>
      <c r="L2000" s="401">
        <v>43278</v>
      </c>
      <c r="M2000" s="397"/>
    </row>
    <row r="2001" spans="1:13" ht="45">
      <c r="A2001" s="436"/>
      <c r="B2001" s="436"/>
      <c r="C2001" s="436" t="s">
        <v>15034</v>
      </c>
      <c r="D2001" s="389"/>
      <c r="E2001" s="389"/>
      <c r="F2001" s="389"/>
      <c r="G2001" s="391"/>
      <c r="H2001" s="518"/>
      <c r="I2001" s="81" t="s">
        <v>1896</v>
      </c>
      <c r="J2001" s="81" t="s">
        <v>15037</v>
      </c>
      <c r="K2001" s="81" t="s">
        <v>93</v>
      </c>
      <c r="L2001" s="401">
        <v>43511</v>
      </c>
      <c r="M2001" s="397"/>
    </row>
    <row r="2002" spans="1:13">
      <c r="A2002" s="436"/>
      <c r="B2002" s="436"/>
      <c r="C2002" s="436" t="s">
        <v>15039</v>
      </c>
      <c r="D2002" s="389"/>
      <c r="E2002" s="389"/>
      <c r="F2002" s="389"/>
      <c r="G2002" s="391"/>
      <c r="H2002" s="518"/>
      <c r="I2002" s="81"/>
      <c r="J2002" s="81"/>
      <c r="K2002" s="81"/>
      <c r="L2002" s="401"/>
      <c r="M2002" s="397"/>
    </row>
    <row r="2003" spans="1:13">
      <c r="A2003" s="436"/>
      <c r="B2003" s="436"/>
      <c r="C2003" s="436" t="s">
        <v>15044</v>
      </c>
      <c r="D2003" s="389"/>
      <c r="E2003" s="389"/>
      <c r="F2003" s="389"/>
      <c r="G2003" s="391"/>
      <c r="H2003" s="518"/>
      <c r="I2003" s="81"/>
      <c r="J2003" s="81"/>
      <c r="K2003" s="81"/>
      <c r="L2003" s="401"/>
      <c r="M2003" s="397"/>
    </row>
    <row r="2004" spans="1:13">
      <c r="A2004" s="436"/>
      <c r="B2004" s="436"/>
      <c r="C2004" s="436" t="s">
        <v>15047</v>
      </c>
      <c r="D2004" s="389"/>
      <c r="E2004" s="389"/>
      <c r="F2004" s="389"/>
      <c r="G2004" s="391"/>
      <c r="H2004" s="518"/>
      <c r="I2004" s="81"/>
      <c r="J2004" s="81"/>
      <c r="K2004" s="81"/>
      <c r="L2004" s="401"/>
      <c r="M2004" s="397"/>
    </row>
    <row r="2005" spans="1:13">
      <c r="A2005" s="436"/>
      <c r="B2005" s="436"/>
      <c r="C2005" s="436" t="s">
        <v>15051</v>
      </c>
      <c r="D2005" s="389"/>
      <c r="E2005" s="389"/>
      <c r="F2005" s="389"/>
      <c r="G2005" s="391"/>
      <c r="H2005" s="518"/>
      <c r="I2005" s="81"/>
      <c r="J2005" s="81"/>
      <c r="K2005" s="81"/>
      <c r="L2005" s="401"/>
      <c r="M2005" s="397"/>
    </row>
    <row r="2006" spans="1:13">
      <c r="A2006" s="436"/>
      <c r="B2006" s="436"/>
      <c r="C2006" s="436" t="s">
        <v>15055</v>
      </c>
      <c r="D2006" s="389"/>
      <c r="E2006" s="389"/>
      <c r="F2006" s="436" t="s">
        <v>15057</v>
      </c>
      <c r="G2006" s="137">
        <v>43264</v>
      </c>
      <c r="H2006" s="518"/>
      <c r="I2006" s="81"/>
      <c r="J2006" s="81"/>
      <c r="K2006" s="81"/>
      <c r="L2006" s="401"/>
      <c r="M2006" s="397"/>
    </row>
    <row r="2007" spans="1:13">
      <c r="A2007" s="436"/>
      <c r="B2007" s="436"/>
      <c r="C2007" s="436" t="s">
        <v>15060</v>
      </c>
      <c r="D2007" s="389"/>
      <c r="E2007" s="389"/>
      <c r="F2007" s="436" t="s">
        <v>15057</v>
      </c>
      <c r="G2007" s="137">
        <v>43264</v>
      </c>
      <c r="H2007" s="518"/>
      <c r="I2007" s="81"/>
      <c r="J2007" s="81"/>
      <c r="K2007" s="81"/>
      <c r="L2007" s="401"/>
      <c r="M2007" s="397"/>
    </row>
    <row r="2008" spans="1:13">
      <c r="A2008" s="436"/>
      <c r="B2008" s="436"/>
      <c r="C2008" s="436" t="s">
        <v>15065</v>
      </c>
      <c r="D2008" s="389"/>
      <c r="E2008" s="389"/>
      <c r="F2008" s="436" t="s">
        <v>15057</v>
      </c>
      <c r="G2008" s="137">
        <v>43264</v>
      </c>
      <c r="H2008" s="518"/>
      <c r="I2008" s="81"/>
      <c r="J2008" s="81"/>
      <c r="K2008" s="81"/>
      <c r="L2008" s="401"/>
      <c r="M2008" s="397"/>
    </row>
    <row r="2009" spans="1:13">
      <c r="A2009" s="436"/>
      <c r="B2009" s="436"/>
      <c r="C2009" s="436" t="s">
        <v>15070</v>
      </c>
      <c r="D2009" s="389"/>
      <c r="E2009" s="389"/>
      <c r="F2009" s="436" t="s">
        <v>15057</v>
      </c>
      <c r="G2009" s="137">
        <v>43264</v>
      </c>
      <c r="H2009" s="518"/>
      <c r="I2009" s="81"/>
      <c r="J2009" s="81"/>
      <c r="K2009" s="81"/>
      <c r="L2009" s="401"/>
      <c r="M2009" s="397"/>
    </row>
    <row r="2010" spans="1:13">
      <c r="A2010" s="436"/>
      <c r="B2010" s="436"/>
      <c r="C2010" s="436" t="s">
        <v>15074</v>
      </c>
      <c r="D2010" s="389"/>
      <c r="E2010" s="389"/>
      <c r="F2010" s="389"/>
      <c r="G2010" s="137">
        <v>43278</v>
      </c>
      <c r="H2010" s="518"/>
      <c r="I2010" s="81"/>
      <c r="J2010" s="81"/>
      <c r="K2010" s="81"/>
      <c r="L2010" s="401"/>
      <c r="M2010" s="397"/>
    </row>
    <row r="2011" spans="1:13">
      <c r="A2011" s="436"/>
      <c r="B2011" s="436"/>
      <c r="C2011" s="436" t="s">
        <v>15075</v>
      </c>
      <c r="D2011" s="389"/>
      <c r="E2011" s="389"/>
      <c r="F2011" s="389"/>
      <c r="G2011" s="137">
        <v>43278</v>
      </c>
      <c r="H2011" s="518"/>
      <c r="I2011" s="81"/>
      <c r="J2011" s="81"/>
      <c r="K2011" s="81"/>
      <c r="L2011" s="401"/>
      <c r="M2011" s="397"/>
    </row>
    <row r="2012" spans="1:13">
      <c r="A2012" s="436"/>
      <c r="B2012" s="436"/>
      <c r="C2012" s="436" t="s">
        <v>15078</v>
      </c>
      <c r="D2012" s="389"/>
      <c r="E2012" s="389"/>
      <c r="F2012" s="389"/>
      <c r="G2012" s="137">
        <v>43278</v>
      </c>
      <c r="H2012" s="518"/>
      <c r="I2012" s="81"/>
      <c r="J2012" s="81"/>
      <c r="K2012" s="81"/>
      <c r="L2012" s="401"/>
      <c r="M2012" s="397"/>
    </row>
    <row r="2013" spans="1:13">
      <c r="A2013" s="436"/>
      <c r="B2013" s="436"/>
      <c r="C2013" s="436" t="s">
        <v>15082</v>
      </c>
      <c r="D2013" s="389"/>
      <c r="E2013" s="389"/>
      <c r="F2013" s="389"/>
      <c r="G2013" s="137">
        <v>43278</v>
      </c>
      <c r="H2013" s="518"/>
      <c r="I2013" s="81"/>
      <c r="J2013" s="81"/>
      <c r="K2013" s="81"/>
      <c r="L2013" s="401"/>
      <c r="M2013" s="397"/>
    </row>
    <row r="2014" spans="1:13">
      <c r="A2014" s="436"/>
      <c r="B2014" s="436"/>
      <c r="C2014" s="436" t="s">
        <v>15085</v>
      </c>
      <c r="D2014" s="389"/>
      <c r="E2014" s="389"/>
      <c r="F2014" s="389"/>
      <c r="G2014" s="137">
        <v>43279</v>
      </c>
      <c r="H2014" s="518"/>
      <c r="I2014" s="81"/>
      <c r="J2014" s="81"/>
      <c r="K2014" s="81"/>
      <c r="L2014" s="401"/>
      <c r="M2014" s="397"/>
    </row>
    <row r="2015" spans="1:13">
      <c r="A2015" s="436"/>
      <c r="B2015" s="436"/>
      <c r="C2015" s="436" t="s">
        <v>15090</v>
      </c>
      <c r="D2015" s="389"/>
      <c r="E2015" s="389"/>
      <c r="F2015" s="389"/>
      <c r="G2015" s="137">
        <v>43279</v>
      </c>
      <c r="H2015" s="518"/>
      <c r="I2015" s="81"/>
      <c r="J2015" s="81"/>
      <c r="K2015" s="81"/>
      <c r="L2015" s="401"/>
      <c r="M2015" s="397"/>
    </row>
    <row r="2016" spans="1:13">
      <c r="A2016" s="436"/>
      <c r="B2016" s="436"/>
      <c r="C2016" s="436" t="s">
        <v>15094</v>
      </c>
      <c r="D2016" s="389"/>
      <c r="E2016" s="389"/>
      <c r="F2016" s="389"/>
      <c r="G2016" s="137">
        <v>43279</v>
      </c>
      <c r="H2016" s="518"/>
      <c r="I2016" s="81"/>
      <c r="J2016" s="81"/>
      <c r="K2016" s="81"/>
      <c r="L2016" s="401"/>
      <c r="M2016" s="397"/>
    </row>
    <row r="2017" spans="1:13">
      <c r="A2017" s="436"/>
      <c r="B2017" s="436"/>
      <c r="C2017" s="436" t="s">
        <v>15098</v>
      </c>
      <c r="D2017" s="389"/>
      <c r="E2017" s="389"/>
      <c r="F2017" s="389"/>
      <c r="G2017" s="137">
        <v>43279</v>
      </c>
      <c r="H2017" s="518"/>
      <c r="I2017" s="81"/>
      <c r="J2017" s="81"/>
      <c r="K2017" s="81"/>
      <c r="L2017" s="401"/>
      <c r="M2017" s="397"/>
    </row>
    <row r="2018" spans="1:13" ht="45">
      <c r="A2018" s="436"/>
      <c r="B2018" s="436"/>
      <c r="C2018" s="436" t="s">
        <v>15100</v>
      </c>
      <c r="D2018" s="389"/>
      <c r="E2018" s="389"/>
      <c r="F2018" s="389"/>
      <c r="G2018" s="391"/>
      <c r="H2018" s="518"/>
      <c r="I2018" s="81" t="s">
        <v>1896</v>
      </c>
      <c r="J2018" s="81" t="s">
        <v>13490</v>
      </c>
      <c r="K2018" s="81" t="s">
        <v>93</v>
      </c>
      <c r="L2018" s="401">
        <v>43280</v>
      </c>
      <c r="M2018" s="397"/>
    </row>
    <row r="2019" spans="1:13">
      <c r="A2019" s="436"/>
      <c r="B2019" s="436"/>
      <c r="C2019" s="436" t="s">
        <v>15101</v>
      </c>
      <c r="D2019" s="389"/>
      <c r="E2019" s="389"/>
      <c r="F2019" s="389"/>
      <c r="G2019" s="391"/>
      <c r="H2019" s="518"/>
      <c r="I2019" s="81"/>
      <c r="J2019" s="81"/>
      <c r="K2019" s="81"/>
      <c r="L2019" s="401"/>
      <c r="M2019" s="397"/>
    </row>
    <row r="2020" spans="1:13" ht="30">
      <c r="A2020" s="436"/>
      <c r="B2020" s="436"/>
      <c r="C2020" s="436" t="s">
        <v>15102</v>
      </c>
      <c r="D2020" s="389"/>
      <c r="E2020" s="389"/>
      <c r="F2020" s="389"/>
      <c r="G2020" s="391"/>
      <c r="H2020" s="518"/>
      <c r="I2020" s="81" t="s">
        <v>90</v>
      </c>
      <c r="J2020" s="81" t="s">
        <v>1360</v>
      </c>
      <c r="K2020" s="81" t="s">
        <v>93</v>
      </c>
      <c r="L2020" s="401">
        <v>43280</v>
      </c>
      <c r="M2020" s="397"/>
    </row>
    <row r="2021" spans="1:13" ht="30">
      <c r="A2021" s="436"/>
      <c r="B2021" s="436"/>
      <c r="C2021" s="436" t="s">
        <v>15103</v>
      </c>
      <c r="D2021" s="389"/>
      <c r="E2021" s="389"/>
      <c r="F2021" s="389"/>
      <c r="G2021" s="391"/>
      <c r="H2021" s="518"/>
      <c r="I2021" s="81" t="s">
        <v>90</v>
      </c>
      <c r="J2021" s="81" t="s">
        <v>1360</v>
      </c>
      <c r="K2021" s="81" t="s">
        <v>93</v>
      </c>
      <c r="L2021" s="401">
        <v>43280</v>
      </c>
      <c r="M2021" s="397"/>
    </row>
    <row r="2022" spans="1:13" ht="30">
      <c r="A2022" s="436"/>
      <c r="B2022" s="436"/>
      <c r="C2022" s="436" t="s">
        <v>15105</v>
      </c>
      <c r="D2022" s="389"/>
      <c r="E2022" s="389"/>
      <c r="F2022" s="389"/>
      <c r="G2022" s="391"/>
      <c r="H2022" s="518"/>
      <c r="I2022" s="81" t="s">
        <v>90</v>
      </c>
      <c r="J2022" s="81" t="s">
        <v>1360</v>
      </c>
      <c r="K2022" s="81" t="s">
        <v>93</v>
      </c>
      <c r="L2022" s="401">
        <v>43280</v>
      </c>
      <c r="M2022" s="397"/>
    </row>
    <row r="2023" spans="1:13" ht="45">
      <c r="A2023" s="436"/>
      <c r="B2023" s="436"/>
      <c r="C2023" s="436" t="s">
        <v>15109</v>
      </c>
      <c r="D2023" s="389"/>
      <c r="E2023" s="389"/>
      <c r="F2023" s="389"/>
      <c r="G2023" s="391"/>
      <c r="H2023" s="518"/>
      <c r="I2023" s="81" t="s">
        <v>1896</v>
      </c>
      <c r="J2023" s="81" t="s">
        <v>15037</v>
      </c>
      <c r="K2023" s="81" t="s">
        <v>93</v>
      </c>
      <c r="L2023" s="401">
        <v>43280</v>
      </c>
      <c r="M2023" s="397"/>
    </row>
    <row r="2024" spans="1:13" ht="30">
      <c r="A2024" s="436"/>
      <c r="B2024" s="436"/>
      <c r="C2024" s="436" t="s">
        <v>15113</v>
      </c>
      <c r="D2024" s="389"/>
      <c r="E2024" s="389"/>
      <c r="F2024" s="389"/>
      <c r="G2024" s="391"/>
      <c r="H2024" s="518"/>
      <c r="I2024" s="81" t="s">
        <v>90</v>
      </c>
      <c r="J2024" s="81" t="s">
        <v>1360</v>
      </c>
      <c r="K2024" s="81" t="s">
        <v>93</v>
      </c>
      <c r="L2024" s="401">
        <v>43280</v>
      </c>
      <c r="M2024" s="397"/>
    </row>
    <row r="2025" spans="1:13" ht="45">
      <c r="A2025" s="436"/>
      <c r="B2025" s="436"/>
      <c r="C2025" s="436" t="s">
        <v>15119</v>
      </c>
      <c r="D2025" s="389"/>
      <c r="E2025" s="389"/>
      <c r="F2025" s="389"/>
      <c r="G2025" s="391"/>
      <c r="H2025" s="518"/>
      <c r="I2025" s="81" t="s">
        <v>1896</v>
      </c>
      <c r="J2025" s="81" t="s">
        <v>11766</v>
      </c>
      <c r="K2025" s="81" t="s">
        <v>93</v>
      </c>
      <c r="L2025" s="401">
        <v>43606</v>
      </c>
      <c r="M2025" s="397"/>
    </row>
    <row r="2026" spans="1:13" ht="30">
      <c r="A2026" s="436"/>
      <c r="B2026" s="436"/>
      <c r="C2026" s="436" t="s">
        <v>15122</v>
      </c>
      <c r="D2026" s="389"/>
      <c r="E2026" s="389"/>
      <c r="F2026" s="389"/>
      <c r="G2026" s="391"/>
      <c r="H2026" s="518"/>
      <c r="I2026" s="81" t="s">
        <v>90</v>
      </c>
      <c r="J2026" s="81" t="s">
        <v>1360</v>
      </c>
      <c r="K2026" s="81" t="s">
        <v>93</v>
      </c>
      <c r="L2026" s="401">
        <v>43280</v>
      </c>
      <c r="M2026" s="397"/>
    </row>
    <row r="2027" spans="1:13" ht="30">
      <c r="A2027" s="436"/>
      <c r="B2027" s="436"/>
      <c r="C2027" s="436" t="s">
        <v>15123</v>
      </c>
      <c r="D2027" s="389"/>
      <c r="E2027" s="389"/>
      <c r="F2027" s="389"/>
      <c r="G2027" s="391"/>
      <c r="H2027" s="518"/>
      <c r="I2027" s="81" t="s">
        <v>90</v>
      </c>
      <c r="J2027" s="81" t="s">
        <v>1360</v>
      </c>
      <c r="K2027" s="81" t="s">
        <v>93</v>
      </c>
      <c r="L2027" s="401">
        <v>43280</v>
      </c>
      <c r="M2027" s="397"/>
    </row>
    <row r="2028" spans="1:13" ht="30">
      <c r="A2028" s="436"/>
      <c r="B2028" s="436"/>
      <c r="C2028" s="436" t="s">
        <v>15124</v>
      </c>
      <c r="D2028" s="389"/>
      <c r="E2028" s="389"/>
      <c r="F2028" s="389"/>
      <c r="G2028" s="391"/>
      <c r="H2028" s="518"/>
      <c r="I2028" s="81" t="s">
        <v>90</v>
      </c>
      <c r="J2028" s="81" t="s">
        <v>1360</v>
      </c>
      <c r="K2028" s="81" t="s">
        <v>93</v>
      </c>
      <c r="L2028" s="401">
        <v>43280</v>
      </c>
      <c r="M2028" s="397"/>
    </row>
    <row r="2029" spans="1:13" ht="30">
      <c r="A2029" s="436"/>
      <c r="B2029" s="436"/>
      <c r="C2029" s="436" t="s">
        <v>15126</v>
      </c>
      <c r="D2029" s="389"/>
      <c r="E2029" s="389"/>
      <c r="F2029" s="389"/>
      <c r="G2029" s="391"/>
      <c r="H2029" s="518"/>
      <c r="I2029" s="81" t="s">
        <v>90</v>
      </c>
      <c r="J2029" s="81" t="s">
        <v>1360</v>
      </c>
      <c r="K2029" s="81" t="s">
        <v>93</v>
      </c>
      <c r="L2029" s="401">
        <v>43279</v>
      </c>
      <c r="M2029" s="397"/>
    </row>
    <row r="2030" spans="1:13">
      <c r="A2030" s="436"/>
      <c r="B2030" s="436"/>
      <c r="C2030" s="436" t="s">
        <v>15127</v>
      </c>
      <c r="D2030" s="389"/>
      <c r="E2030" s="389"/>
      <c r="F2030" s="389"/>
      <c r="G2030" s="391"/>
      <c r="H2030" s="518"/>
      <c r="I2030" s="81"/>
      <c r="J2030" s="81"/>
      <c r="K2030" s="81"/>
      <c r="L2030" s="401"/>
      <c r="M2030" s="397"/>
    </row>
    <row r="2031" spans="1:13">
      <c r="A2031" s="436"/>
      <c r="B2031" s="436"/>
      <c r="C2031" s="436" t="s">
        <v>15129</v>
      </c>
      <c r="D2031" s="389"/>
      <c r="E2031" s="389"/>
      <c r="F2031" s="389"/>
      <c r="G2031" s="391"/>
      <c r="H2031" s="518"/>
      <c r="I2031" s="81"/>
      <c r="J2031" s="81"/>
      <c r="K2031" s="81"/>
      <c r="L2031" s="401"/>
      <c r="M2031" s="397"/>
    </row>
    <row r="2032" spans="1:13" ht="75">
      <c r="A2032" s="436"/>
      <c r="B2032" s="436"/>
      <c r="C2032" s="436" t="s">
        <v>15130</v>
      </c>
      <c r="D2032" s="389"/>
      <c r="E2032" s="389"/>
      <c r="F2032" s="389"/>
      <c r="G2032" s="391"/>
      <c r="H2032" s="518"/>
      <c r="I2032" s="81" t="s">
        <v>1896</v>
      </c>
      <c r="J2032" s="81" t="s">
        <v>15131</v>
      </c>
      <c r="K2032" s="81" t="s">
        <v>93</v>
      </c>
      <c r="L2032" s="401">
        <v>43280</v>
      </c>
      <c r="M2032" s="397"/>
    </row>
    <row r="2033" spans="1:13" ht="45">
      <c r="A2033" s="436"/>
      <c r="B2033" s="436"/>
      <c r="C2033" s="436" t="s">
        <v>15132</v>
      </c>
      <c r="D2033" s="389"/>
      <c r="E2033" s="389"/>
      <c r="F2033" s="389"/>
      <c r="G2033" s="391"/>
      <c r="H2033" s="518"/>
      <c r="I2033" s="81" t="s">
        <v>1896</v>
      </c>
      <c r="J2033" s="81" t="s">
        <v>8064</v>
      </c>
      <c r="K2033" s="81" t="s">
        <v>93</v>
      </c>
      <c r="L2033" s="401">
        <v>43606</v>
      </c>
      <c r="M2033" s="397"/>
    </row>
    <row r="2034" spans="1:13" ht="30">
      <c r="A2034" s="436"/>
      <c r="B2034" s="436"/>
      <c r="C2034" s="436" t="s">
        <v>15133</v>
      </c>
      <c r="D2034" s="389"/>
      <c r="E2034" s="389"/>
      <c r="F2034" s="389"/>
      <c r="G2034" s="391"/>
      <c r="H2034" s="518"/>
      <c r="I2034" s="81" t="s">
        <v>90</v>
      </c>
      <c r="J2034" s="81" t="s">
        <v>1360</v>
      </c>
      <c r="K2034" s="81" t="s">
        <v>93</v>
      </c>
      <c r="L2034" s="401">
        <v>43279</v>
      </c>
      <c r="M2034" s="397"/>
    </row>
    <row r="2035" spans="1:13">
      <c r="A2035" s="436"/>
      <c r="B2035" s="436"/>
      <c r="C2035" s="436" t="s">
        <v>15135</v>
      </c>
      <c r="D2035" s="389"/>
      <c r="E2035" s="389"/>
      <c r="F2035" s="389"/>
      <c r="G2035" s="391"/>
      <c r="H2035" s="518"/>
      <c r="I2035" s="81"/>
      <c r="J2035" s="81"/>
      <c r="K2035" s="81"/>
      <c r="L2035" s="401"/>
      <c r="M2035" s="397"/>
    </row>
    <row r="2036" spans="1:13" ht="30">
      <c r="A2036" s="436"/>
      <c r="B2036" s="436"/>
      <c r="C2036" s="436" t="s">
        <v>15137</v>
      </c>
      <c r="D2036" s="389"/>
      <c r="E2036" s="389"/>
      <c r="F2036" s="389"/>
      <c r="G2036" s="391"/>
      <c r="H2036" s="518"/>
      <c r="I2036" s="81" t="s">
        <v>90</v>
      </c>
      <c r="J2036" s="81" t="s">
        <v>1360</v>
      </c>
      <c r="K2036" s="81" t="s">
        <v>93</v>
      </c>
      <c r="L2036" s="401">
        <v>43279</v>
      </c>
      <c r="M2036" s="397"/>
    </row>
    <row r="2037" spans="1:13" ht="75">
      <c r="A2037" s="436"/>
      <c r="B2037" s="436"/>
      <c r="C2037" s="436" t="s">
        <v>15141</v>
      </c>
      <c r="D2037" s="389"/>
      <c r="E2037" s="389"/>
      <c r="F2037" s="389"/>
      <c r="G2037" s="391"/>
      <c r="H2037" s="518"/>
      <c r="I2037" s="81" t="s">
        <v>1896</v>
      </c>
      <c r="J2037" s="81" t="s">
        <v>15131</v>
      </c>
      <c r="K2037" s="81" t="s">
        <v>93</v>
      </c>
      <c r="L2037" s="401">
        <v>43280</v>
      </c>
      <c r="M2037" s="397"/>
    </row>
    <row r="2038" spans="1:13" ht="30">
      <c r="A2038" s="436"/>
      <c r="B2038" s="436"/>
      <c r="C2038" s="436" t="s">
        <v>15144</v>
      </c>
      <c r="D2038" s="389"/>
      <c r="E2038" s="389"/>
      <c r="F2038" s="389"/>
      <c r="G2038" s="391"/>
      <c r="H2038" s="518"/>
      <c r="I2038" s="81" t="s">
        <v>90</v>
      </c>
      <c r="J2038" s="81" t="s">
        <v>1360</v>
      </c>
      <c r="K2038" s="81" t="s">
        <v>93</v>
      </c>
      <c r="L2038" s="401">
        <v>43279</v>
      </c>
      <c r="M2038" s="397"/>
    </row>
    <row r="2039" spans="1:13" ht="30">
      <c r="A2039" s="436"/>
      <c r="B2039" s="436"/>
      <c r="C2039" s="436" t="s">
        <v>15147</v>
      </c>
      <c r="D2039" s="389"/>
      <c r="E2039" s="389"/>
      <c r="F2039" s="389"/>
      <c r="G2039" s="391"/>
      <c r="H2039" s="518"/>
      <c r="I2039" s="81" t="s">
        <v>90</v>
      </c>
      <c r="J2039" s="81" t="s">
        <v>1360</v>
      </c>
      <c r="K2039" s="81" t="s">
        <v>93</v>
      </c>
      <c r="L2039" s="401">
        <v>43279</v>
      </c>
      <c r="M2039" s="397"/>
    </row>
    <row r="2040" spans="1:13" ht="30">
      <c r="A2040" s="436"/>
      <c r="B2040" s="436"/>
      <c r="C2040" s="436" t="s">
        <v>15151</v>
      </c>
      <c r="D2040" s="389"/>
      <c r="E2040" s="389"/>
      <c r="F2040" s="389"/>
      <c r="G2040" s="391"/>
      <c r="H2040" s="518"/>
      <c r="I2040" s="81" t="s">
        <v>90</v>
      </c>
      <c r="J2040" s="81" t="s">
        <v>1360</v>
      </c>
      <c r="K2040" s="81" t="s">
        <v>93</v>
      </c>
      <c r="L2040" s="401">
        <v>43279</v>
      </c>
      <c r="M2040" s="397"/>
    </row>
    <row r="2041" spans="1:13" ht="30">
      <c r="A2041" s="436"/>
      <c r="B2041" s="436"/>
      <c r="C2041" s="436" t="s">
        <v>15154</v>
      </c>
      <c r="D2041" s="389"/>
      <c r="E2041" s="389"/>
      <c r="F2041" s="389"/>
      <c r="G2041" s="391"/>
      <c r="H2041" s="518"/>
      <c r="I2041" s="81" t="s">
        <v>90</v>
      </c>
      <c r="J2041" s="81" t="s">
        <v>1360</v>
      </c>
      <c r="K2041" s="81" t="s">
        <v>93</v>
      </c>
      <c r="L2041" s="401">
        <v>43280</v>
      </c>
      <c r="M2041" s="397"/>
    </row>
    <row r="2042" spans="1:13" ht="30">
      <c r="A2042" s="436"/>
      <c r="B2042" s="436"/>
      <c r="C2042" s="436" t="s">
        <v>15158</v>
      </c>
      <c r="D2042" s="389"/>
      <c r="E2042" s="389"/>
      <c r="F2042" s="389"/>
      <c r="G2042" s="391"/>
      <c r="H2042" s="518"/>
      <c r="I2042" s="81" t="s">
        <v>90</v>
      </c>
      <c r="J2042" s="81" t="s">
        <v>1360</v>
      </c>
      <c r="K2042" s="81" t="s">
        <v>93</v>
      </c>
      <c r="L2042" s="401">
        <v>43280</v>
      </c>
      <c r="M2042" s="397"/>
    </row>
    <row r="2043" spans="1:13" ht="30">
      <c r="A2043" s="436"/>
      <c r="B2043" s="436"/>
      <c r="C2043" s="436" t="s">
        <v>15161</v>
      </c>
      <c r="D2043" s="389"/>
      <c r="E2043" s="389"/>
      <c r="F2043" s="389"/>
      <c r="G2043" s="391"/>
      <c r="H2043" s="518"/>
      <c r="I2043" s="81" t="s">
        <v>90</v>
      </c>
      <c r="J2043" s="81" t="s">
        <v>1360</v>
      </c>
      <c r="K2043" s="81" t="s">
        <v>93</v>
      </c>
      <c r="L2043" s="401">
        <v>43279</v>
      </c>
      <c r="M2043" s="397"/>
    </row>
    <row r="2044" spans="1:13" ht="30">
      <c r="A2044" s="436"/>
      <c r="B2044" s="436"/>
      <c r="C2044" s="436" t="s">
        <v>15165</v>
      </c>
      <c r="D2044" s="389"/>
      <c r="E2044" s="389"/>
      <c r="F2044" s="389"/>
      <c r="G2044" s="391"/>
      <c r="H2044" s="518"/>
      <c r="I2044" s="81" t="s">
        <v>90</v>
      </c>
      <c r="J2044" s="81" t="s">
        <v>1360</v>
      </c>
      <c r="K2044" s="81" t="s">
        <v>93</v>
      </c>
      <c r="L2044" s="401">
        <v>43279</v>
      </c>
      <c r="M2044" s="397"/>
    </row>
    <row r="2045" spans="1:13" ht="30">
      <c r="A2045" s="436"/>
      <c r="B2045" s="436"/>
      <c r="C2045" s="436" t="s">
        <v>15168</v>
      </c>
      <c r="D2045" s="389"/>
      <c r="E2045" s="389"/>
      <c r="F2045" s="389"/>
      <c r="G2045" s="391"/>
      <c r="H2045" s="518"/>
      <c r="I2045" s="81" t="s">
        <v>90</v>
      </c>
      <c r="J2045" s="81" t="s">
        <v>1360</v>
      </c>
      <c r="K2045" s="81" t="s">
        <v>93</v>
      </c>
      <c r="L2045" s="401">
        <v>43279</v>
      </c>
      <c r="M2045" s="397"/>
    </row>
    <row r="2046" spans="1:13" ht="30">
      <c r="A2046" s="436"/>
      <c r="B2046" s="436"/>
      <c r="C2046" s="436" t="s">
        <v>15172</v>
      </c>
      <c r="D2046" s="389"/>
      <c r="E2046" s="389"/>
      <c r="F2046" s="389"/>
      <c r="G2046" s="391"/>
      <c r="H2046" s="518"/>
      <c r="I2046" s="81" t="s">
        <v>90</v>
      </c>
      <c r="J2046" s="81" t="s">
        <v>1360</v>
      </c>
      <c r="K2046" s="81" t="s">
        <v>93</v>
      </c>
      <c r="L2046" s="401">
        <v>43280</v>
      </c>
      <c r="M2046" s="397"/>
    </row>
    <row r="2047" spans="1:13">
      <c r="A2047" s="436"/>
      <c r="B2047" s="436"/>
      <c r="C2047" s="436" t="s">
        <v>15177</v>
      </c>
      <c r="D2047" s="389"/>
      <c r="E2047" s="389"/>
      <c r="F2047" s="389"/>
      <c r="G2047" s="391"/>
      <c r="H2047" s="518"/>
      <c r="I2047" s="81"/>
      <c r="J2047" s="81"/>
      <c r="K2047" s="81"/>
      <c r="L2047" s="401"/>
      <c r="M2047" s="397"/>
    </row>
    <row r="2048" spans="1:13">
      <c r="A2048" s="1612">
        <v>43285</v>
      </c>
      <c r="B2048" s="1517"/>
      <c r="C2048" s="1517"/>
      <c r="D2048" s="1517"/>
      <c r="E2048" s="1517"/>
      <c r="F2048" s="1517"/>
      <c r="G2048" s="1517"/>
      <c r="H2048" s="1517"/>
      <c r="I2048" s="1517"/>
      <c r="J2048" s="1517"/>
      <c r="K2048" s="1517"/>
      <c r="L2048" s="1517"/>
      <c r="M2048" s="1517"/>
    </row>
    <row r="2049" spans="1:13" ht="30">
      <c r="A2049" s="436"/>
      <c r="B2049" s="436"/>
      <c r="C2049" s="436" t="s">
        <v>15191</v>
      </c>
      <c r="D2049" s="389"/>
      <c r="E2049" s="389"/>
      <c r="F2049" s="389"/>
      <c r="G2049" s="391"/>
      <c r="H2049" s="518"/>
      <c r="I2049" s="81" t="s">
        <v>90</v>
      </c>
      <c r="J2049" s="81" t="s">
        <v>1360</v>
      </c>
      <c r="K2049" s="81" t="s">
        <v>93</v>
      </c>
      <c r="L2049" s="401">
        <v>43280</v>
      </c>
      <c r="M2049" s="397"/>
    </row>
    <row r="2050" spans="1:13" ht="30">
      <c r="A2050" s="436"/>
      <c r="B2050" s="436"/>
      <c r="C2050" s="436" t="s">
        <v>15196</v>
      </c>
      <c r="D2050" s="389"/>
      <c r="E2050" s="389"/>
      <c r="F2050" s="389"/>
      <c r="G2050" s="391"/>
      <c r="H2050" s="518"/>
      <c r="I2050" s="81" t="s">
        <v>90</v>
      </c>
      <c r="J2050" s="81" t="s">
        <v>1360</v>
      </c>
      <c r="K2050" s="81" t="s">
        <v>93</v>
      </c>
      <c r="L2050" s="401">
        <v>43280</v>
      </c>
      <c r="M2050" s="397"/>
    </row>
    <row r="2051" spans="1:13" ht="30">
      <c r="A2051" s="436"/>
      <c r="B2051" s="436"/>
      <c r="C2051" s="436" t="s">
        <v>15200</v>
      </c>
      <c r="D2051" s="389"/>
      <c r="E2051" s="389"/>
      <c r="F2051" s="389"/>
      <c r="G2051" s="391"/>
      <c r="H2051" s="518"/>
      <c r="I2051" s="81" t="s">
        <v>90</v>
      </c>
      <c r="J2051" s="81" t="s">
        <v>1360</v>
      </c>
      <c r="K2051" s="81" t="s">
        <v>93</v>
      </c>
      <c r="L2051" s="401">
        <v>43280</v>
      </c>
      <c r="M2051" s="397"/>
    </row>
    <row r="2052" spans="1:13" ht="30">
      <c r="A2052" s="436"/>
      <c r="B2052" s="436"/>
      <c r="C2052" s="436" t="s">
        <v>15204</v>
      </c>
      <c r="D2052" s="389"/>
      <c r="E2052" s="389"/>
      <c r="F2052" s="389"/>
      <c r="G2052" s="391"/>
      <c r="H2052" s="518"/>
      <c r="I2052" s="81" t="s">
        <v>90</v>
      </c>
      <c r="J2052" s="81" t="s">
        <v>1360</v>
      </c>
      <c r="K2052" s="81" t="s">
        <v>93</v>
      </c>
      <c r="L2052" s="401">
        <v>43280</v>
      </c>
      <c r="M2052" s="397"/>
    </row>
    <row r="2053" spans="1:13" ht="30">
      <c r="A2053" s="436"/>
      <c r="B2053" s="436"/>
      <c r="C2053" s="436" t="s">
        <v>15208</v>
      </c>
      <c r="D2053" s="389"/>
      <c r="E2053" s="389"/>
      <c r="F2053" s="389"/>
      <c r="G2053" s="391"/>
      <c r="H2053" s="518"/>
      <c r="I2053" s="81" t="s">
        <v>90</v>
      </c>
      <c r="J2053" s="81" t="s">
        <v>1360</v>
      </c>
      <c r="K2053" s="81" t="s">
        <v>93</v>
      </c>
      <c r="L2053" s="401">
        <v>43280</v>
      </c>
      <c r="M2053" s="397"/>
    </row>
    <row r="2054" spans="1:13" ht="30">
      <c r="A2054" s="436"/>
      <c r="B2054" s="436"/>
      <c r="C2054" s="436" t="s">
        <v>15212</v>
      </c>
      <c r="D2054" s="389"/>
      <c r="E2054" s="389"/>
      <c r="F2054" s="389"/>
      <c r="G2054" s="391"/>
      <c r="H2054" s="518"/>
      <c r="I2054" s="81" t="s">
        <v>90</v>
      </c>
      <c r="J2054" s="81" t="s">
        <v>1360</v>
      </c>
      <c r="K2054" s="81" t="s">
        <v>93</v>
      </c>
      <c r="L2054" s="401">
        <v>43280</v>
      </c>
      <c r="M2054" s="397"/>
    </row>
    <row r="2055" spans="1:13" ht="30">
      <c r="A2055" s="436"/>
      <c r="B2055" s="436"/>
      <c r="C2055" s="436" t="s">
        <v>15217</v>
      </c>
      <c r="D2055" s="389"/>
      <c r="E2055" s="389"/>
      <c r="F2055" s="389"/>
      <c r="G2055" s="391"/>
      <c r="H2055" s="518"/>
      <c r="I2055" s="81" t="s">
        <v>90</v>
      </c>
      <c r="J2055" s="81" t="s">
        <v>1360</v>
      </c>
      <c r="K2055" s="81" t="s">
        <v>93</v>
      </c>
      <c r="L2055" s="401">
        <v>43280</v>
      </c>
      <c r="M2055" s="397"/>
    </row>
    <row r="2056" spans="1:13" ht="75">
      <c r="A2056" s="436"/>
      <c r="B2056" s="436"/>
      <c r="C2056" s="436" t="s">
        <v>15221</v>
      </c>
      <c r="D2056" s="389"/>
      <c r="E2056" s="389"/>
      <c r="F2056" s="389"/>
      <c r="G2056" s="391"/>
      <c r="H2056" s="518"/>
      <c r="I2056" s="81" t="s">
        <v>1896</v>
      </c>
      <c r="J2056" s="81" t="s">
        <v>7924</v>
      </c>
      <c r="K2056" s="81" t="s">
        <v>93</v>
      </c>
      <c r="L2056" s="401">
        <v>43308</v>
      </c>
      <c r="M2056" s="397"/>
    </row>
    <row r="2057" spans="1:13" ht="75">
      <c r="A2057" s="436"/>
      <c r="B2057" s="436"/>
      <c r="C2057" s="436" t="s">
        <v>15226</v>
      </c>
      <c r="D2057" s="389"/>
      <c r="E2057" s="389"/>
      <c r="F2057" s="389"/>
      <c r="G2057" s="391"/>
      <c r="H2057" s="518"/>
      <c r="I2057" s="81" t="s">
        <v>1896</v>
      </c>
      <c r="J2057" s="81" t="s">
        <v>7924</v>
      </c>
      <c r="K2057" s="81" t="s">
        <v>93</v>
      </c>
      <c r="L2057" s="401">
        <v>43296</v>
      </c>
      <c r="M2057" s="397"/>
    </row>
    <row r="2058" spans="1:13" ht="75">
      <c r="A2058" s="436"/>
      <c r="B2058" s="436"/>
      <c r="C2058" s="436" t="s">
        <v>15231</v>
      </c>
      <c r="D2058" s="389"/>
      <c r="E2058" s="389"/>
      <c r="F2058" s="389"/>
      <c r="G2058" s="391"/>
      <c r="H2058" s="518"/>
      <c r="I2058" s="81" t="s">
        <v>1896</v>
      </c>
      <c r="J2058" s="81" t="s">
        <v>7924</v>
      </c>
      <c r="K2058" s="81" t="s">
        <v>93</v>
      </c>
      <c r="L2058" s="401">
        <v>43296</v>
      </c>
      <c r="M2058" s="397"/>
    </row>
    <row r="2059" spans="1:13">
      <c r="A2059" s="436"/>
      <c r="B2059" s="436"/>
      <c r="C2059" s="436" t="s">
        <v>15236</v>
      </c>
      <c r="D2059" s="389"/>
      <c r="E2059" s="389"/>
      <c r="F2059" s="389"/>
      <c r="G2059" s="391"/>
      <c r="H2059" s="518"/>
      <c r="I2059" s="81"/>
      <c r="J2059" s="81"/>
      <c r="K2059" s="81"/>
      <c r="L2059" s="401"/>
      <c r="M2059" s="397"/>
    </row>
    <row r="2060" spans="1:13">
      <c r="A2060" s="436"/>
      <c r="B2060" s="436"/>
      <c r="C2060" s="436" t="s">
        <v>15239</v>
      </c>
      <c r="D2060" s="389"/>
      <c r="E2060" s="389"/>
      <c r="F2060" s="389"/>
      <c r="G2060" s="391"/>
      <c r="H2060" s="518"/>
      <c r="I2060" s="81"/>
      <c r="J2060" s="81"/>
      <c r="K2060" s="81"/>
      <c r="L2060" s="401"/>
      <c r="M2060" s="397"/>
    </row>
    <row r="2061" spans="1:13" ht="75">
      <c r="A2061" s="436"/>
      <c r="B2061" s="436"/>
      <c r="C2061" s="436" t="s">
        <v>15243</v>
      </c>
      <c r="D2061" s="389"/>
      <c r="E2061" s="389"/>
      <c r="F2061" s="389"/>
      <c r="G2061" s="391"/>
      <c r="H2061" s="518"/>
      <c r="I2061" s="81" t="s">
        <v>1896</v>
      </c>
      <c r="J2061" s="81" t="s">
        <v>7924</v>
      </c>
      <c r="K2061" s="81" t="s">
        <v>93</v>
      </c>
      <c r="L2061" s="401">
        <v>43296</v>
      </c>
      <c r="M2061" s="397"/>
    </row>
    <row r="2062" spans="1:13" ht="30">
      <c r="A2062" s="436"/>
      <c r="B2062" s="436"/>
      <c r="C2062" s="436" t="s">
        <v>15247</v>
      </c>
      <c r="D2062" s="389"/>
      <c r="E2062" s="389"/>
      <c r="F2062" s="389"/>
      <c r="G2062" s="391"/>
      <c r="H2062" s="518"/>
      <c r="I2062" s="81" t="s">
        <v>90</v>
      </c>
      <c r="J2062" s="81" t="s">
        <v>1360</v>
      </c>
      <c r="K2062" s="81" t="s">
        <v>93</v>
      </c>
      <c r="L2062" s="401">
        <v>43286</v>
      </c>
      <c r="M2062" s="397"/>
    </row>
    <row r="2063" spans="1:13" ht="30">
      <c r="A2063" s="436"/>
      <c r="B2063" s="436"/>
      <c r="C2063" s="436" t="s">
        <v>15250</v>
      </c>
      <c r="D2063" s="389"/>
      <c r="E2063" s="389"/>
      <c r="F2063" s="389"/>
      <c r="G2063" s="391"/>
      <c r="H2063" s="518"/>
      <c r="I2063" s="81" t="s">
        <v>90</v>
      </c>
      <c r="J2063" s="81" t="s">
        <v>1360</v>
      </c>
      <c r="K2063" s="81" t="s">
        <v>93</v>
      </c>
      <c r="L2063" s="401">
        <v>43286</v>
      </c>
      <c r="M2063" s="397"/>
    </row>
    <row r="2064" spans="1:13" ht="75">
      <c r="A2064" s="436"/>
      <c r="B2064" s="436"/>
      <c r="C2064" s="436" t="s">
        <v>15255</v>
      </c>
      <c r="D2064" s="389"/>
      <c r="E2064" s="389"/>
      <c r="F2064" s="389"/>
      <c r="G2064" s="391"/>
      <c r="H2064" s="518"/>
      <c r="I2064" s="81" t="s">
        <v>1896</v>
      </c>
      <c r="J2064" s="81" t="s">
        <v>7924</v>
      </c>
      <c r="K2064" s="81" t="s">
        <v>93</v>
      </c>
      <c r="L2064" s="401">
        <v>43296</v>
      </c>
      <c r="M2064" s="397"/>
    </row>
    <row r="2065" spans="1:13" ht="30">
      <c r="A2065" s="436"/>
      <c r="B2065" s="436"/>
      <c r="C2065" s="436" t="s">
        <v>15260</v>
      </c>
      <c r="D2065" s="389"/>
      <c r="E2065" s="389"/>
      <c r="F2065" s="389"/>
      <c r="G2065" s="391"/>
      <c r="H2065" s="518"/>
      <c r="I2065" s="81" t="s">
        <v>90</v>
      </c>
      <c r="J2065" s="81" t="s">
        <v>1360</v>
      </c>
      <c r="K2065" s="81" t="s">
        <v>93</v>
      </c>
      <c r="L2065" s="401">
        <v>43287</v>
      </c>
      <c r="M2065" s="397"/>
    </row>
    <row r="2066" spans="1:13">
      <c r="A2066" s="436"/>
      <c r="B2066" s="436"/>
      <c r="C2066" s="436" t="s">
        <v>15265</v>
      </c>
      <c r="D2066" s="389"/>
      <c r="E2066" s="389"/>
      <c r="F2066" s="389"/>
      <c r="G2066" s="391"/>
      <c r="H2066" s="518"/>
      <c r="I2066" s="81"/>
      <c r="J2066" s="81"/>
      <c r="K2066" s="81"/>
      <c r="L2066" s="401"/>
      <c r="M2066" s="397"/>
    </row>
    <row r="2067" spans="1:13" ht="75">
      <c r="A2067" s="436"/>
      <c r="B2067" s="436"/>
      <c r="C2067" s="436" t="s">
        <v>15271</v>
      </c>
      <c r="D2067" s="389"/>
      <c r="E2067" s="389"/>
      <c r="F2067" s="389"/>
      <c r="G2067" s="391"/>
      <c r="H2067" s="518"/>
      <c r="I2067" s="81" t="s">
        <v>1896</v>
      </c>
      <c r="J2067" s="81" t="s">
        <v>7924</v>
      </c>
      <c r="K2067" s="81" t="s">
        <v>93</v>
      </c>
      <c r="L2067" s="401">
        <v>43296</v>
      </c>
      <c r="M2067" s="397"/>
    </row>
    <row r="2068" spans="1:13" ht="75">
      <c r="A2068" s="436"/>
      <c r="B2068" s="436"/>
      <c r="C2068" s="436" t="s">
        <v>15274</v>
      </c>
      <c r="D2068" s="389"/>
      <c r="E2068" s="389"/>
      <c r="F2068" s="389"/>
      <c r="G2068" s="391"/>
      <c r="H2068" s="518"/>
      <c r="I2068" s="81" t="s">
        <v>1896</v>
      </c>
      <c r="J2068" s="81" t="s">
        <v>7924</v>
      </c>
      <c r="K2068" s="81" t="s">
        <v>93</v>
      </c>
      <c r="L2068" s="401">
        <v>43296</v>
      </c>
      <c r="M2068" s="397"/>
    </row>
    <row r="2069" spans="1:13">
      <c r="A2069" s="436"/>
      <c r="B2069" s="436"/>
      <c r="C2069" s="436" t="s">
        <v>15279</v>
      </c>
      <c r="D2069" s="389"/>
      <c r="E2069" s="389"/>
      <c r="F2069" s="389"/>
      <c r="G2069" s="391"/>
      <c r="H2069" s="518"/>
      <c r="I2069" s="81"/>
      <c r="J2069" s="81"/>
      <c r="K2069" s="81"/>
      <c r="L2069" s="401"/>
      <c r="M2069" s="397"/>
    </row>
    <row r="2070" spans="1:13" ht="75">
      <c r="A2070" s="436"/>
      <c r="B2070" s="436"/>
      <c r="C2070" s="436" t="s">
        <v>15283</v>
      </c>
      <c r="D2070" s="389"/>
      <c r="E2070" s="389"/>
      <c r="F2070" s="389"/>
      <c r="G2070" s="391"/>
      <c r="H2070" s="518"/>
      <c r="I2070" s="81" t="s">
        <v>1896</v>
      </c>
      <c r="J2070" s="81" t="s">
        <v>7924</v>
      </c>
      <c r="K2070" s="81" t="s">
        <v>93</v>
      </c>
      <c r="L2070" s="401">
        <v>43296</v>
      </c>
      <c r="M2070" s="397"/>
    </row>
    <row r="2071" spans="1:13" ht="30">
      <c r="A2071" s="436"/>
      <c r="B2071" s="436"/>
      <c r="C2071" s="436" t="s">
        <v>15287</v>
      </c>
      <c r="D2071" s="389"/>
      <c r="E2071" s="389"/>
      <c r="F2071" s="389"/>
      <c r="G2071" s="391"/>
      <c r="H2071" s="518"/>
      <c r="I2071" s="81" t="s">
        <v>90</v>
      </c>
      <c r="J2071" s="81" t="s">
        <v>1360</v>
      </c>
      <c r="K2071" s="81" t="s">
        <v>93</v>
      </c>
      <c r="L2071" s="401">
        <v>43286</v>
      </c>
      <c r="M2071" s="397"/>
    </row>
    <row r="2072" spans="1:13" ht="75">
      <c r="A2072" s="436"/>
      <c r="B2072" s="436"/>
      <c r="C2072" s="436" t="s">
        <v>15292</v>
      </c>
      <c r="D2072" s="389"/>
      <c r="E2072" s="389"/>
      <c r="F2072" s="389"/>
      <c r="G2072" s="391"/>
      <c r="H2072" s="518"/>
      <c r="I2072" s="81" t="s">
        <v>1896</v>
      </c>
      <c r="J2072" s="81" t="s">
        <v>7924</v>
      </c>
      <c r="K2072" s="81" t="s">
        <v>93</v>
      </c>
      <c r="L2072" s="401">
        <v>43296</v>
      </c>
      <c r="M2072" s="397"/>
    </row>
    <row r="2073" spans="1:13">
      <c r="A2073" s="436"/>
      <c r="B2073" s="436"/>
      <c r="C2073" s="436" t="s">
        <v>15299</v>
      </c>
      <c r="D2073" s="389"/>
      <c r="E2073" s="389"/>
      <c r="F2073" s="389"/>
      <c r="G2073" s="391"/>
      <c r="H2073" s="518"/>
      <c r="I2073" s="81"/>
      <c r="J2073" s="81"/>
      <c r="K2073" s="81"/>
      <c r="L2073" s="401"/>
      <c r="M2073" s="397"/>
    </row>
    <row r="2074" spans="1:13" ht="30">
      <c r="A2074" s="436"/>
      <c r="B2074" s="436"/>
      <c r="C2074" s="436" t="s">
        <v>15303</v>
      </c>
      <c r="D2074" s="389"/>
      <c r="E2074" s="389"/>
      <c r="F2074" s="389"/>
      <c r="G2074" s="391"/>
      <c r="H2074" s="518"/>
      <c r="I2074" s="81" t="s">
        <v>10471</v>
      </c>
      <c r="J2074" s="81" t="s">
        <v>15306</v>
      </c>
      <c r="K2074" s="81" t="s">
        <v>93</v>
      </c>
      <c r="L2074" s="401">
        <v>43287</v>
      </c>
      <c r="M2074" s="397"/>
    </row>
    <row r="2075" spans="1:13" ht="75">
      <c r="A2075" s="436"/>
      <c r="B2075" s="436"/>
      <c r="C2075" s="436" t="s">
        <v>15308</v>
      </c>
      <c r="D2075" s="389"/>
      <c r="E2075" s="389"/>
      <c r="F2075" s="389"/>
      <c r="G2075" s="391"/>
      <c r="H2075" s="518"/>
      <c r="I2075" s="81" t="s">
        <v>1896</v>
      </c>
      <c r="J2075" s="81" t="s">
        <v>15131</v>
      </c>
      <c r="K2075" s="81" t="s">
        <v>93</v>
      </c>
      <c r="L2075" s="401">
        <v>43286</v>
      </c>
      <c r="M2075" s="397"/>
    </row>
    <row r="2076" spans="1:13" ht="30">
      <c r="A2076" s="436"/>
      <c r="B2076" s="436"/>
      <c r="C2076" s="436" t="s">
        <v>15313</v>
      </c>
      <c r="D2076" s="389"/>
      <c r="E2076" s="389"/>
      <c r="F2076" s="389"/>
      <c r="G2076" s="391"/>
      <c r="H2076" s="518"/>
      <c r="I2076" s="81" t="s">
        <v>10471</v>
      </c>
      <c r="J2076" s="81" t="s">
        <v>15306</v>
      </c>
      <c r="K2076" s="81" t="s">
        <v>93</v>
      </c>
      <c r="L2076" s="401">
        <v>43285</v>
      </c>
      <c r="M2076" s="397"/>
    </row>
    <row r="2077" spans="1:13" ht="75">
      <c r="A2077" s="436"/>
      <c r="B2077" s="436"/>
      <c r="C2077" s="436" t="s">
        <v>15320</v>
      </c>
      <c r="D2077" s="389"/>
      <c r="E2077" s="389"/>
      <c r="F2077" s="389"/>
      <c r="G2077" s="391"/>
      <c r="H2077" s="518"/>
      <c r="I2077" s="81" t="s">
        <v>1896</v>
      </c>
      <c r="J2077" s="81" t="s">
        <v>15131</v>
      </c>
      <c r="K2077" s="81" t="s">
        <v>93</v>
      </c>
      <c r="L2077" s="401">
        <v>43285</v>
      </c>
      <c r="M2077" s="397"/>
    </row>
    <row r="2078" spans="1:13" ht="75">
      <c r="A2078" s="436"/>
      <c r="B2078" s="436"/>
      <c r="C2078" s="436" t="s">
        <v>15324</v>
      </c>
      <c r="D2078" s="389"/>
      <c r="E2078" s="389"/>
      <c r="F2078" s="389"/>
      <c r="G2078" s="391"/>
      <c r="H2078" s="518"/>
      <c r="I2078" s="81" t="s">
        <v>1896</v>
      </c>
      <c r="J2078" s="81" t="s">
        <v>15131</v>
      </c>
      <c r="K2078" s="81" t="s">
        <v>93</v>
      </c>
      <c r="L2078" s="401">
        <v>43285</v>
      </c>
      <c r="M2078" s="397"/>
    </row>
    <row r="2079" spans="1:13" ht="75">
      <c r="A2079" s="436"/>
      <c r="B2079" s="436"/>
      <c r="C2079" s="436" t="s">
        <v>15328</v>
      </c>
      <c r="D2079" s="389"/>
      <c r="E2079" s="389"/>
      <c r="F2079" s="389"/>
      <c r="G2079" s="391"/>
      <c r="H2079" s="518"/>
      <c r="I2079" s="81" t="s">
        <v>1896</v>
      </c>
      <c r="J2079" s="81" t="s">
        <v>15331</v>
      </c>
      <c r="K2079" s="81" t="s">
        <v>93</v>
      </c>
      <c r="L2079" s="401">
        <v>43605</v>
      </c>
      <c r="M2079" s="397"/>
    </row>
    <row r="2080" spans="1:13" ht="75">
      <c r="A2080" s="436"/>
      <c r="B2080" s="436"/>
      <c r="C2080" s="436" t="s">
        <v>15335</v>
      </c>
      <c r="D2080" s="389"/>
      <c r="E2080" s="389"/>
      <c r="F2080" s="389"/>
      <c r="G2080" s="391"/>
      <c r="H2080" s="518"/>
      <c r="I2080" s="81" t="s">
        <v>1896</v>
      </c>
      <c r="J2080" s="81" t="s">
        <v>15331</v>
      </c>
      <c r="K2080" s="81" t="s">
        <v>93</v>
      </c>
      <c r="L2080" s="401">
        <v>43605</v>
      </c>
      <c r="M2080" s="397"/>
    </row>
    <row r="2081" spans="1:13">
      <c r="A2081" s="436"/>
      <c r="B2081" s="436"/>
      <c r="C2081" s="436" t="s">
        <v>15340</v>
      </c>
      <c r="D2081" s="389"/>
      <c r="E2081" s="389"/>
      <c r="F2081" s="389"/>
      <c r="G2081" s="391"/>
      <c r="H2081" s="518"/>
      <c r="I2081" s="81" t="s">
        <v>15342</v>
      </c>
      <c r="J2081" s="81"/>
      <c r="K2081" s="81" t="s">
        <v>93</v>
      </c>
      <c r="L2081" s="401">
        <v>43285</v>
      </c>
      <c r="M2081" s="397"/>
    </row>
    <row r="2082" spans="1:13" ht="75">
      <c r="A2082" s="436"/>
      <c r="B2082" s="436"/>
      <c r="C2082" s="436" t="s">
        <v>15345</v>
      </c>
      <c r="D2082" s="389"/>
      <c r="E2082" s="389"/>
      <c r="F2082" s="389"/>
      <c r="G2082" s="391"/>
      <c r="H2082" s="518"/>
      <c r="I2082" s="81" t="s">
        <v>1896</v>
      </c>
      <c r="J2082" s="81" t="s">
        <v>15131</v>
      </c>
      <c r="K2082" s="81" t="s">
        <v>93</v>
      </c>
      <c r="L2082" s="401">
        <v>43285</v>
      </c>
      <c r="M2082" s="397"/>
    </row>
    <row r="2083" spans="1:13">
      <c r="A2083" s="436"/>
      <c r="B2083" s="436"/>
      <c r="C2083" s="436" t="s">
        <v>15348</v>
      </c>
      <c r="D2083" s="389"/>
      <c r="E2083" s="389"/>
      <c r="F2083" s="389"/>
      <c r="G2083" s="391"/>
      <c r="H2083" s="518"/>
      <c r="I2083" s="81"/>
      <c r="J2083" s="81"/>
      <c r="K2083" s="81"/>
      <c r="L2083" s="401"/>
      <c r="M2083" s="397"/>
    </row>
    <row r="2084" spans="1:13" ht="75">
      <c r="A2084" s="436"/>
      <c r="B2084" s="436"/>
      <c r="C2084" s="436" t="s">
        <v>15350</v>
      </c>
      <c r="D2084" s="389"/>
      <c r="E2084" s="389"/>
      <c r="F2084" s="389"/>
      <c r="G2084" s="391"/>
      <c r="H2084" s="518"/>
      <c r="I2084" s="81" t="s">
        <v>1896</v>
      </c>
      <c r="J2084" s="81" t="s">
        <v>7924</v>
      </c>
      <c r="K2084" s="81" t="s">
        <v>93</v>
      </c>
      <c r="L2084" s="401">
        <v>43307</v>
      </c>
      <c r="M2084" s="397"/>
    </row>
    <row r="2085" spans="1:13" ht="75">
      <c r="A2085" s="436"/>
      <c r="B2085" s="436"/>
      <c r="C2085" s="436" t="s">
        <v>15353</v>
      </c>
      <c r="D2085" s="389"/>
      <c r="E2085" s="389"/>
      <c r="F2085" s="389"/>
      <c r="G2085" s="391"/>
      <c r="H2085" s="518"/>
      <c r="I2085" s="81" t="s">
        <v>1896</v>
      </c>
      <c r="J2085" s="81" t="s">
        <v>7924</v>
      </c>
      <c r="K2085" s="81" t="s">
        <v>93</v>
      </c>
      <c r="L2085" s="401">
        <v>43296</v>
      </c>
      <c r="M2085" s="397"/>
    </row>
    <row r="2086" spans="1:13">
      <c r="A2086" s="436"/>
      <c r="B2086" s="436"/>
      <c r="C2086" s="436" t="s">
        <v>15357</v>
      </c>
      <c r="D2086" s="389"/>
      <c r="E2086" s="389"/>
      <c r="F2086" s="389"/>
      <c r="G2086" s="391"/>
      <c r="H2086" s="518"/>
      <c r="I2086" s="81"/>
      <c r="J2086" s="81"/>
      <c r="K2086" s="81"/>
      <c r="L2086" s="401"/>
      <c r="M2086" s="397"/>
    </row>
    <row r="2087" spans="1:13" ht="75">
      <c r="A2087" s="436"/>
      <c r="B2087" s="436"/>
      <c r="C2087" s="436" t="s">
        <v>15362</v>
      </c>
      <c r="D2087" s="389"/>
      <c r="E2087" s="389"/>
      <c r="F2087" s="389"/>
      <c r="G2087" s="391"/>
      <c r="H2087" s="518"/>
      <c r="I2087" s="81" t="s">
        <v>1896</v>
      </c>
      <c r="J2087" s="81" t="s">
        <v>7924</v>
      </c>
      <c r="K2087" s="81" t="s">
        <v>93</v>
      </c>
      <c r="L2087" s="401"/>
      <c r="M2087" s="397"/>
    </row>
    <row r="2088" spans="1:13">
      <c r="A2088" s="436"/>
      <c r="B2088" s="436"/>
      <c r="C2088" s="436" t="s">
        <v>15367</v>
      </c>
      <c r="D2088" s="389"/>
      <c r="E2088" s="389"/>
      <c r="F2088" s="389"/>
      <c r="G2088" s="391"/>
      <c r="H2088" s="518"/>
      <c r="I2088" s="81" t="s">
        <v>15342</v>
      </c>
      <c r="J2088" s="81"/>
      <c r="K2088" s="81" t="s">
        <v>93</v>
      </c>
      <c r="L2088" s="401">
        <v>43286</v>
      </c>
      <c r="M2088" s="397"/>
    </row>
    <row r="2089" spans="1:13">
      <c r="A2089" s="436"/>
      <c r="B2089" s="436"/>
      <c r="C2089" s="436" t="s">
        <v>15370</v>
      </c>
      <c r="D2089" s="389"/>
      <c r="E2089" s="389"/>
      <c r="F2089" s="389"/>
      <c r="G2089" s="391"/>
      <c r="H2089" s="518"/>
      <c r="I2089" s="81" t="s">
        <v>15342</v>
      </c>
      <c r="J2089" s="81"/>
      <c r="K2089" s="81" t="s">
        <v>93</v>
      </c>
      <c r="L2089" s="401">
        <v>43286</v>
      </c>
      <c r="M2089" s="397"/>
    </row>
    <row r="2090" spans="1:13" ht="75">
      <c r="A2090" s="436"/>
      <c r="B2090" s="436"/>
      <c r="C2090" s="436" t="s">
        <v>15374</v>
      </c>
      <c r="D2090" s="389"/>
      <c r="E2090" s="389"/>
      <c r="F2090" s="389"/>
      <c r="G2090" s="391"/>
      <c r="H2090" s="518"/>
      <c r="I2090" s="81" t="s">
        <v>1896</v>
      </c>
      <c r="J2090" s="81" t="s">
        <v>7924</v>
      </c>
      <c r="K2090" s="81" t="s">
        <v>93</v>
      </c>
      <c r="L2090" s="401">
        <v>43296</v>
      </c>
      <c r="M2090" s="397"/>
    </row>
    <row r="2091" spans="1:13" ht="75">
      <c r="A2091" s="436"/>
      <c r="B2091" s="436"/>
      <c r="C2091" s="436" t="s">
        <v>15377</v>
      </c>
      <c r="D2091" s="389"/>
      <c r="E2091" s="389"/>
      <c r="F2091" s="389"/>
      <c r="G2091" s="391"/>
      <c r="H2091" s="518"/>
      <c r="I2091" s="81" t="s">
        <v>1896</v>
      </c>
      <c r="J2091" s="81" t="s">
        <v>15131</v>
      </c>
      <c r="K2091" s="81" t="s">
        <v>93</v>
      </c>
      <c r="L2091" s="401">
        <v>43287</v>
      </c>
      <c r="M2091" s="397"/>
    </row>
    <row r="2092" spans="1:13" ht="75">
      <c r="A2092" s="436"/>
      <c r="B2092" s="436"/>
      <c r="C2092" s="436" t="s">
        <v>15383</v>
      </c>
      <c r="D2092" s="389"/>
      <c r="E2092" s="389"/>
      <c r="F2092" s="389"/>
      <c r="G2092" s="391"/>
      <c r="H2092" s="518"/>
      <c r="I2092" s="81" t="s">
        <v>1896</v>
      </c>
      <c r="J2092" s="81" t="s">
        <v>15131</v>
      </c>
      <c r="K2092" s="81" t="s">
        <v>93</v>
      </c>
      <c r="L2092" s="401">
        <v>43286</v>
      </c>
      <c r="M2092" s="397"/>
    </row>
    <row r="2093" spans="1:13" ht="75">
      <c r="A2093" s="436"/>
      <c r="B2093" s="436"/>
      <c r="C2093" s="436" t="s">
        <v>15386</v>
      </c>
      <c r="D2093" s="389"/>
      <c r="E2093" s="389"/>
      <c r="F2093" s="389"/>
      <c r="G2093" s="391"/>
      <c r="H2093" s="518"/>
      <c r="I2093" s="81" t="s">
        <v>1896</v>
      </c>
      <c r="J2093" s="81" t="s">
        <v>15131</v>
      </c>
      <c r="K2093" s="81" t="s">
        <v>93</v>
      </c>
      <c r="L2093" s="401">
        <v>43286</v>
      </c>
      <c r="M2093" s="397"/>
    </row>
    <row r="2094" spans="1:13" ht="75">
      <c r="A2094" s="436"/>
      <c r="B2094" s="436"/>
      <c r="C2094" s="436" t="s">
        <v>15389</v>
      </c>
      <c r="D2094" s="389"/>
      <c r="E2094" s="389"/>
      <c r="F2094" s="389"/>
      <c r="G2094" s="391"/>
      <c r="H2094" s="518"/>
      <c r="I2094" s="81" t="s">
        <v>1896</v>
      </c>
      <c r="J2094" s="81" t="s">
        <v>7924</v>
      </c>
      <c r="K2094" s="81" t="s">
        <v>93</v>
      </c>
      <c r="L2094" s="401">
        <v>43308</v>
      </c>
      <c r="M2094" s="397"/>
    </row>
    <row r="2095" spans="1:13" ht="75">
      <c r="A2095" s="436"/>
      <c r="B2095" s="436"/>
      <c r="C2095" s="436" t="s">
        <v>15393</v>
      </c>
      <c r="D2095" s="389"/>
      <c r="E2095" s="389"/>
      <c r="F2095" s="389"/>
      <c r="G2095" s="391"/>
      <c r="H2095" s="518"/>
      <c r="I2095" s="81" t="s">
        <v>1896</v>
      </c>
      <c r="J2095" s="81" t="s">
        <v>7924</v>
      </c>
      <c r="K2095" s="81" t="s">
        <v>93</v>
      </c>
      <c r="L2095" s="401">
        <v>43296</v>
      </c>
      <c r="M2095" s="397"/>
    </row>
    <row r="2096" spans="1:13">
      <c r="A2096" s="436"/>
      <c r="B2096" s="436"/>
      <c r="C2096" s="436" t="s">
        <v>15398</v>
      </c>
      <c r="D2096" s="389"/>
      <c r="E2096" s="389"/>
      <c r="F2096" s="389"/>
      <c r="G2096" s="391"/>
      <c r="H2096" s="518"/>
      <c r="I2096" s="81"/>
      <c r="J2096" s="81"/>
      <c r="K2096" s="81"/>
      <c r="L2096" s="401"/>
      <c r="M2096" s="397"/>
    </row>
    <row r="2097" spans="1:13" ht="75">
      <c r="A2097" s="436"/>
      <c r="B2097" s="436"/>
      <c r="C2097" s="436" t="s">
        <v>15406</v>
      </c>
      <c r="D2097" s="389"/>
      <c r="E2097" s="389"/>
      <c r="F2097" s="389"/>
      <c r="G2097" s="391"/>
      <c r="H2097" s="518"/>
      <c r="I2097" s="81" t="s">
        <v>1896</v>
      </c>
      <c r="J2097" s="81" t="s">
        <v>7924</v>
      </c>
      <c r="K2097" s="81" t="s">
        <v>93</v>
      </c>
      <c r="L2097" s="401">
        <v>43296</v>
      </c>
      <c r="M2097" s="397"/>
    </row>
    <row r="2098" spans="1:13">
      <c r="A2098" s="436"/>
      <c r="B2098" s="436"/>
      <c r="C2098" s="436" t="s">
        <v>15409</v>
      </c>
      <c r="D2098" s="389"/>
      <c r="E2098" s="389"/>
      <c r="F2098" s="389"/>
      <c r="G2098" s="391"/>
      <c r="H2098" s="518"/>
      <c r="I2098" s="81"/>
      <c r="J2098" s="81"/>
      <c r="K2098" s="81"/>
      <c r="L2098" s="401"/>
      <c r="M2098" s="397"/>
    </row>
    <row r="2099" spans="1:13" ht="75">
      <c r="A2099" s="436"/>
      <c r="B2099" s="436"/>
      <c r="C2099" s="436" t="s">
        <v>15416</v>
      </c>
      <c r="D2099" s="389"/>
      <c r="E2099" s="389"/>
      <c r="F2099" s="389"/>
      <c r="G2099" s="391"/>
      <c r="H2099" s="518"/>
      <c r="I2099" s="81" t="s">
        <v>1896</v>
      </c>
      <c r="J2099" s="81" t="s">
        <v>15131</v>
      </c>
      <c r="K2099" s="81" t="s">
        <v>93</v>
      </c>
      <c r="L2099" s="401">
        <v>43287</v>
      </c>
      <c r="M2099" s="397"/>
    </row>
    <row r="2100" spans="1:13">
      <c r="A2100" s="436"/>
      <c r="B2100" s="436"/>
      <c r="C2100" s="436" t="s">
        <v>15420</v>
      </c>
      <c r="D2100" s="389"/>
      <c r="E2100" s="389"/>
      <c r="F2100" s="389"/>
      <c r="G2100" s="391"/>
      <c r="H2100" s="518"/>
      <c r="I2100" s="81"/>
      <c r="J2100" s="81"/>
      <c r="K2100" s="81"/>
      <c r="L2100" s="401"/>
      <c r="M2100" s="397"/>
    </row>
    <row r="2101" spans="1:13" ht="75">
      <c r="A2101" s="436"/>
      <c r="B2101" s="436"/>
      <c r="C2101" s="436" t="s">
        <v>15424</v>
      </c>
      <c r="D2101" s="389"/>
      <c r="E2101" s="389"/>
      <c r="F2101" s="389"/>
      <c r="G2101" s="391"/>
      <c r="H2101" s="518"/>
      <c r="I2101" s="81" t="s">
        <v>1896</v>
      </c>
      <c r="J2101" s="81" t="s">
        <v>13639</v>
      </c>
      <c r="K2101" s="81" t="s">
        <v>93</v>
      </c>
      <c r="L2101" s="401">
        <v>43286</v>
      </c>
      <c r="M2101" s="397"/>
    </row>
    <row r="2102" spans="1:13">
      <c r="A2102" s="436"/>
      <c r="B2102" s="436"/>
      <c r="C2102" s="436" t="s">
        <v>15429</v>
      </c>
      <c r="D2102" s="389"/>
      <c r="E2102" s="389"/>
      <c r="F2102" s="389"/>
      <c r="G2102" s="391"/>
      <c r="H2102" s="518"/>
      <c r="I2102" s="81" t="s">
        <v>15342</v>
      </c>
      <c r="J2102" s="81"/>
      <c r="K2102" s="81" t="s">
        <v>93</v>
      </c>
      <c r="L2102" s="401">
        <v>43286</v>
      </c>
      <c r="M2102" s="397"/>
    </row>
    <row r="2103" spans="1:13" ht="75">
      <c r="A2103" s="436"/>
      <c r="B2103" s="436"/>
      <c r="C2103" s="436" t="s">
        <v>15433</v>
      </c>
      <c r="D2103" s="389"/>
      <c r="E2103" s="389"/>
      <c r="F2103" s="389"/>
      <c r="G2103" s="391"/>
      <c r="H2103" s="518"/>
      <c r="I2103" s="81" t="s">
        <v>1896</v>
      </c>
      <c r="J2103" s="81" t="s">
        <v>15131</v>
      </c>
      <c r="K2103" s="81" t="s">
        <v>93</v>
      </c>
      <c r="L2103" s="401">
        <v>43286</v>
      </c>
      <c r="M2103" s="397"/>
    </row>
    <row r="2104" spans="1:13">
      <c r="A2104" s="436"/>
      <c r="B2104" s="436"/>
      <c r="C2104" s="436" t="s">
        <v>15437</v>
      </c>
      <c r="D2104" s="389"/>
      <c r="E2104" s="389"/>
      <c r="F2104" s="389"/>
      <c r="G2104" s="391"/>
      <c r="H2104" s="518"/>
      <c r="I2104" s="81" t="s">
        <v>15342</v>
      </c>
      <c r="J2104" s="81"/>
      <c r="K2104" s="81" t="s">
        <v>93</v>
      </c>
      <c r="L2104" s="401">
        <v>43286</v>
      </c>
      <c r="M2104" s="397"/>
    </row>
    <row r="2105" spans="1:13">
      <c r="A2105" s="436"/>
      <c r="B2105" s="436"/>
      <c r="C2105" s="436" t="s">
        <v>15441</v>
      </c>
      <c r="D2105" s="389"/>
      <c r="E2105" s="389"/>
      <c r="F2105" s="389"/>
      <c r="G2105" s="391"/>
      <c r="H2105" s="518"/>
      <c r="I2105" s="81"/>
      <c r="J2105" s="81"/>
      <c r="K2105" s="81"/>
      <c r="L2105" s="401"/>
      <c r="M2105" s="397"/>
    </row>
    <row r="2106" spans="1:13" ht="75">
      <c r="A2106" s="436"/>
      <c r="B2106" s="436"/>
      <c r="C2106" s="436" t="s">
        <v>15444</v>
      </c>
      <c r="D2106" s="389"/>
      <c r="E2106" s="389"/>
      <c r="F2106" s="389"/>
      <c r="G2106" s="391"/>
      <c r="H2106" s="518"/>
      <c r="I2106" s="81" t="s">
        <v>1896</v>
      </c>
      <c r="J2106" s="81" t="s">
        <v>7924</v>
      </c>
      <c r="K2106" s="81" t="s">
        <v>93</v>
      </c>
      <c r="L2106" s="401">
        <v>43308</v>
      </c>
      <c r="M2106" s="397"/>
    </row>
    <row r="2107" spans="1:13" ht="75">
      <c r="A2107" s="436"/>
      <c r="B2107" s="436"/>
      <c r="C2107" s="436" t="s">
        <v>15448</v>
      </c>
      <c r="D2107" s="389"/>
      <c r="E2107" s="389"/>
      <c r="F2107" s="389"/>
      <c r="G2107" s="391"/>
      <c r="H2107" s="518"/>
      <c r="I2107" s="81" t="s">
        <v>1896</v>
      </c>
      <c r="J2107" s="81" t="s">
        <v>15451</v>
      </c>
      <c r="K2107" s="81" t="s">
        <v>93</v>
      </c>
      <c r="L2107" s="401">
        <v>43605</v>
      </c>
      <c r="M2107" s="397"/>
    </row>
    <row r="2108" spans="1:13">
      <c r="A2108" s="436"/>
      <c r="B2108" s="436"/>
      <c r="C2108" s="436" t="s">
        <v>15454</v>
      </c>
      <c r="D2108" s="389"/>
      <c r="E2108" s="389"/>
      <c r="F2108" s="389"/>
      <c r="G2108" s="391"/>
      <c r="H2108" s="518"/>
      <c r="I2108" s="81" t="s">
        <v>15342</v>
      </c>
      <c r="J2108" s="81"/>
      <c r="K2108" s="81" t="s">
        <v>93</v>
      </c>
      <c r="L2108" s="401">
        <v>43286</v>
      </c>
      <c r="M2108" s="397"/>
    </row>
    <row r="2109" spans="1:13" ht="75">
      <c r="A2109" s="436"/>
      <c r="B2109" s="436"/>
      <c r="C2109" s="436" t="s">
        <v>15459</v>
      </c>
      <c r="D2109" s="389"/>
      <c r="E2109" s="389"/>
      <c r="F2109" s="389"/>
      <c r="G2109" s="391"/>
      <c r="H2109" s="518"/>
      <c r="I2109" s="81" t="s">
        <v>1896</v>
      </c>
      <c r="J2109" s="81" t="s">
        <v>15131</v>
      </c>
      <c r="K2109" s="81" t="s">
        <v>93</v>
      </c>
      <c r="L2109" s="401">
        <v>43287</v>
      </c>
      <c r="M2109" s="397"/>
    </row>
    <row r="2110" spans="1:13">
      <c r="A2110" s="436"/>
      <c r="B2110" s="436"/>
      <c r="C2110" s="436" t="s">
        <v>15464</v>
      </c>
      <c r="D2110" s="389"/>
      <c r="E2110" s="389"/>
      <c r="F2110" s="389"/>
      <c r="G2110" s="391"/>
      <c r="H2110" s="518"/>
      <c r="I2110" s="81"/>
      <c r="J2110" s="81"/>
      <c r="K2110" s="81"/>
      <c r="L2110" s="401"/>
      <c r="M2110" s="397"/>
    </row>
    <row r="2111" spans="1:13">
      <c r="A2111" s="436"/>
      <c r="B2111" s="436"/>
      <c r="C2111" s="436" t="s">
        <v>15469</v>
      </c>
      <c r="D2111" s="389"/>
      <c r="E2111" s="389"/>
      <c r="F2111" s="389"/>
      <c r="G2111" s="391"/>
      <c r="H2111" s="518"/>
      <c r="I2111" s="81" t="s">
        <v>15342</v>
      </c>
      <c r="J2111" s="81"/>
      <c r="K2111" s="81" t="s">
        <v>93</v>
      </c>
      <c r="L2111" s="401">
        <v>43286</v>
      </c>
      <c r="M2111" s="397"/>
    </row>
    <row r="2112" spans="1:13">
      <c r="A2112" s="436"/>
      <c r="B2112" s="436"/>
      <c r="C2112" s="436" t="s">
        <v>15473</v>
      </c>
      <c r="D2112" s="389"/>
      <c r="E2112" s="389"/>
      <c r="F2112" s="389"/>
      <c r="G2112" s="391"/>
      <c r="H2112" s="518"/>
      <c r="I2112" s="81" t="s">
        <v>15342</v>
      </c>
      <c r="J2112" s="81"/>
      <c r="K2112" s="81" t="s">
        <v>93</v>
      </c>
      <c r="L2112" s="401">
        <v>43286</v>
      </c>
      <c r="M2112" s="397"/>
    </row>
    <row r="2113" spans="1:13">
      <c r="A2113" s="436"/>
      <c r="B2113" s="436"/>
      <c r="C2113" s="436" t="s">
        <v>15476</v>
      </c>
      <c r="D2113" s="389"/>
      <c r="E2113" s="389"/>
      <c r="F2113" s="389"/>
      <c r="G2113" s="391"/>
      <c r="H2113" s="518"/>
      <c r="I2113" s="81"/>
      <c r="J2113" s="81"/>
      <c r="K2113" s="81"/>
      <c r="L2113" s="401"/>
      <c r="M2113" s="397"/>
    </row>
    <row r="2114" spans="1:13">
      <c r="A2114" s="436"/>
      <c r="B2114" s="436"/>
      <c r="C2114" s="436" t="s">
        <v>15481</v>
      </c>
      <c r="D2114" s="389"/>
      <c r="E2114" s="389"/>
      <c r="F2114" s="389"/>
      <c r="G2114" s="391"/>
      <c r="H2114" s="518"/>
      <c r="I2114" s="81"/>
      <c r="J2114" s="81"/>
      <c r="K2114" s="81"/>
      <c r="L2114" s="401"/>
      <c r="M2114" s="397"/>
    </row>
    <row r="2115" spans="1:13">
      <c r="A2115" s="436"/>
      <c r="B2115" s="436"/>
      <c r="C2115" s="436" t="s">
        <v>15485</v>
      </c>
      <c r="D2115" s="389"/>
      <c r="E2115" s="389"/>
      <c r="F2115" s="389"/>
      <c r="G2115" s="391"/>
      <c r="H2115" s="518"/>
      <c r="I2115" s="81"/>
      <c r="J2115" s="81"/>
      <c r="K2115" s="81"/>
      <c r="L2115" s="401"/>
      <c r="M2115" s="397"/>
    </row>
    <row r="2116" spans="1:13" ht="75">
      <c r="A2116" s="436"/>
      <c r="B2116" s="436"/>
      <c r="C2116" s="436" t="s">
        <v>15488</v>
      </c>
      <c r="D2116" s="389"/>
      <c r="E2116" s="389"/>
      <c r="F2116" s="389"/>
      <c r="G2116" s="391"/>
      <c r="H2116" s="518"/>
      <c r="I2116" s="81" t="s">
        <v>1896</v>
      </c>
      <c r="J2116" s="81" t="s">
        <v>7924</v>
      </c>
      <c r="K2116" s="81" t="s">
        <v>93</v>
      </c>
      <c r="L2116" s="401">
        <v>43307</v>
      </c>
      <c r="M2116" s="397"/>
    </row>
    <row r="2117" spans="1:13" ht="75">
      <c r="A2117" s="436"/>
      <c r="B2117" s="436"/>
      <c r="C2117" s="436" t="s">
        <v>15494</v>
      </c>
      <c r="D2117" s="389"/>
      <c r="E2117" s="389"/>
      <c r="F2117" s="389"/>
      <c r="G2117" s="391"/>
      <c r="H2117" s="518"/>
      <c r="I2117" s="81" t="s">
        <v>1896</v>
      </c>
      <c r="J2117" s="81" t="s">
        <v>15131</v>
      </c>
      <c r="K2117" s="81" t="s">
        <v>93</v>
      </c>
      <c r="L2117" s="401">
        <v>43285</v>
      </c>
      <c r="M2117" s="397"/>
    </row>
    <row r="2118" spans="1:13" ht="30">
      <c r="A2118" s="436"/>
      <c r="B2118" s="436"/>
      <c r="C2118" s="436" t="s">
        <v>15499</v>
      </c>
      <c r="D2118" s="389"/>
      <c r="E2118" s="389"/>
      <c r="F2118" s="389"/>
      <c r="G2118" s="391"/>
      <c r="H2118" s="518"/>
      <c r="I2118" s="81" t="s">
        <v>90</v>
      </c>
      <c r="J2118" s="81" t="s">
        <v>1360</v>
      </c>
      <c r="K2118" s="81" t="s">
        <v>93</v>
      </c>
      <c r="L2118" s="401">
        <v>43286</v>
      </c>
      <c r="M2118" s="397"/>
    </row>
    <row r="2119" spans="1:13" ht="45">
      <c r="A2119" s="436"/>
      <c r="B2119" s="436"/>
      <c r="C2119" s="436" t="s">
        <v>15506</v>
      </c>
      <c r="D2119" s="389"/>
      <c r="E2119" s="389"/>
      <c r="F2119" s="389"/>
      <c r="G2119" s="391"/>
      <c r="H2119" s="518"/>
      <c r="I2119" s="81" t="s">
        <v>1896</v>
      </c>
      <c r="J2119" s="81" t="s">
        <v>11766</v>
      </c>
      <c r="K2119" s="81" t="s">
        <v>93</v>
      </c>
      <c r="L2119" s="401">
        <v>43606</v>
      </c>
      <c r="M2119" s="397"/>
    </row>
    <row r="2120" spans="1:13" ht="30">
      <c r="A2120" s="436"/>
      <c r="B2120" s="436"/>
      <c r="C2120" s="436" t="s">
        <v>15510</v>
      </c>
      <c r="D2120" s="389"/>
      <c r="E2120" s="389"/>
      <c r="F2120" s="389"/>
      <c r="G2120" s="391"/>
      <c r="H2120" s="518"/>
      <c r="I2120" s="81" t="s">
        <v>90</v>
      </c>
      <c r="J2120" s="81" t="s">
        <v>1360</v>
      </c>
      <c r="K2120" s="81" t="s">
        <v>93</v>
      </c>
      <c r="L2120" s="401">
        <v>43286</v>
      </c>
      <c r="M2120" s="397"/>
    </row>
    <row r="2121" spans="1:13" ht="75">
      <c r="A2121" s="436"/>
      <c r="B2121" s="436"/>
      <c r="C2121" s="436" t="s">
        <v>15514</v>
      </c>
      <c r="D2121" s="389"/>
      <c r="E2121" s="389"/>
      <c r="F2121" s="389"/>
      <c r="G2121" s="391"/>
      <c r="H2121" s="518"/>
      <c r="I2121" s="81" t="s">
        <v>1896</v>
      </c>
      <c r="J2121" s="81" t="s">
        <v>7924</v>
      </c>
      <c r="K2121" s="81" t="s">
        <v>93</v>
      </c>
      <c r="L2121" s="401">
        <v>43296</v>
      </c>
      <c r="M2121" s="397"/>
    </row>
    <row r="2122" spans="1:13" ht="30">
      <c r="A2122" s="436"/>
      <c r="B2122" s="436"/>
      <c r="C2122" s="436" t="s">
        <v>15519</v>
      </c>
      <c r="D2122" s="389"/>
      <c r="E2122" s="389"/>
      <c r="F2122" s="389"/>
      <c r="G2122" s="391"/>
      <c r="H2122" s="518"/>
      <c r="I2122" s="81" t="s">
        <v>10471</v>
      </c>
      <c r="J2122" s="81" t="s">
        <v>15522</v>
      </c>
      <c r="K2122" s="81" t="s">
        <v>93</v>
      </c>
      <c r="L2122" s="401">
        <v>43286</v>
      </c>
      <c r="M2122" s="397"/>
    </row>
    <row r="2123" spans="1:13" ht="45">
      <c r="A2123" s="436"/>
      <c r="B2123" s="436"/>
      <c r="C2123" s="436" t="s">
        <v>15527</v>
      </c>
      <c r="D2123" s="389"/>
      <c r="E2123" s="389"/>
      <c r="F2123" s="389"/>
      <c r="G2123" s="391"/>
      <c r="H2123" s="518"/>
      <c r="I2123" s="81" t="s">
        <v>1896</v>
      </c>
      <c r="J2123" s="81" t="s">
        <v>15529</v>
      </c>
      <c r="K2123" s="81" t="s">
        <v>93</v>
      </c>
      <c r="L2123" s="401">
        <v>43432</v>
      </c>
      <c r="M2123" s="397"/>
    </row>
    <row r="2124" spans="1:13">
      <c r="A2124" s="436"/>
      <c r="B2124" s="436"/>
      <c r="C2124" s="436" t="s">
        <v>15533</v>
      </c>
      <c r="D2124" s="389"/>
      <c r="E2124" s="389"/>
      <c r="F2124" s="389"/>
      <c r="G2124" s="391"/>
      <c r="H2124" s="518"/>
      <c r="I2124" s="81" t="s">
        <v>15342</v>
      </c>
      <c r="J2124" s="81"/>
      <c r="K2124" s="81" t="s">
        <v>93</v>
      </c>
      <c r="L2124" s="401">
        <v>43286</v>
      </c>
      <c r="M2124" s="397"/>
    </row>
    <row r="2125" spans="1:13" ht="45">
      <c r="A2125" s="436"/>
      <c r="B2125" s="436"/>
      <c r="C2125" s="436" t="s">
        <v>15537</v>
      </c>
      <c r="D2125" s="389"/>
      <c r="E2125" s="389"/>
      <c r="F2125" s="389"/>
      <c r="G2125" s="391"/>
      <c r="H2125" s="518"/>
      <c r="I2125" s="81" t="s">
        <v>1896</v>
      </c>
      <c r="J2125" s="81" t="s">
        <v>13490</v>
      </c>
      <c r="K2125" s="81" t="s">
        <v>93</v>
      </c>
      <c r="L2125" s="401">
        <v>43285</v>
      </c>
      <c r="M2125" s="397"/>
    </row>
    <row r="2126" spans="1:13" ht="75">
      <c r="A2126" s="436"/>
      <c r="B2126" s="436"/>
      <c r="C2126" s="436" t="s">
        <v>15541</v>
      </c>
      <c r="D2126" s="389"/>
      <c r="E2126" s="389"/>
      <c r="F2126" s="389"/>
      <c r="G2126" s="391"/>
      <c r="H2126" s="518"/>
      <c r="I2126" s="81" t="s">
        <v>1896</v>
      </c>
      <c r="J2126" s="81" t="s">
        <v>15131</v>
      </c>
      <c r="K2126" s="81" t="s">
        <v>93</v>
      </c>
      <c r="L2126" s="401">
        <v>43286</v>
      </c>
      <c r="M2126" s="397"/>
    </row>
    <row r="2127" spans="1:13">
      <c r="A2127" s="436"/>
      <c r="B2127" s="436"/>
      <c r="C2127" s="436" t="s">
        <v>15546</v>
      </c>
      <c r="D2127" s="389"/>
      <c r="E2127" s="389"/>
      <c r="F2127" s="389"/>
      <c r="G2127" s="391"/>
      <c r="H2127" s="518"/>
      <c r="I2127" s="81"/>
      <c r="J2127" s="81"/>
      <c r="K2127" s="81"/>
      <c r="L2127" s="401"/>
      <c r="M2127" s="397"/>
    </row>
    <row r="2128" spans="1:13">
      <c r="A2128" s="436"/>
      <c r="B2128" s="436"/>
      <c r="C2128" s="436" t="s">
        <v>15549</v>
      </c>
      <c r="D2128" s="389"/>
      <c r="E2128" s="389"/>
      <c r="F2128" s="389"/>
      <c r="G2128" s="391"/>
      <c r="H2128" s="518"/>
      <c r="I2128" s="81" t="s">
        <v>15342</v>
      </c>
      <c r="J2128" s="81"/>
      <c r="K2128" s="81" t="s">
        <v>93</v>
      </c>
      <c r="L2128" s="401">
        <v>43286</v>
      </c>
      <c r="M2128" s="397"/>
    </row>
    <row r="2129" spans="1:13" ht="75">
      <c r="A2129" s="436"/>
      <c r="B2129" s="436"/>
      <c r="C2129" s="436" t="s">
        <v>15554</v>
      </c>
      <c r="D2129" s="389"/>
      <c r="E2129" s="389"/>
      <c r="F2129" s="389"/>
      <c r="G2129" s="391"/>
      <c r="H2129" s="518"/>
      <c r="I2129" s="81" t="s">
        <v>1896</v>
      </c>
      <c r="J2129" s="81" t="s">
        <v>13639</v>
      </c>
      <c r="K2129" s="81" t="s">
        <v>93</v>
      </c>
      <c r="L2129" s="401">
        <v>43285</v>
      </c>
      <c r="M2129" s="397"/>
    </row>
    <row r="2130" spans="1:13" ht="75">
      <c r="A2130" s="436"/>
      <c r="B2130" s="436"/>
      <c r="C2130" s="436" t="s">
        <v>15559</v>
      </c>
      <c r="D2130" s="389"/>
      <c r="E2130" s="389"/>
      <c r="F2130" s="389"/>
      <c r="G2130" s="391"/>
      <c r="H2130" s="518"/>
      <c r="I2130" s="81" t="s">
        <v>1896</v>
      </c>
      <c r="J2130" s="81" t="s">
        <v>13639</v>
      </c>
      <c r="K2130" s="81" t="s">
        <v>93</v>
      </c>
      <c r="L2130" s="401">
        <v>43285</v>
      </c>
      <c r="M2130" s="397"/>
    </row>
    <row r="2131" spans="1:13" ht="45">
      <c r="A2131" s="436"/>
      <c r="B2131" s="436"/>
      <c r="C2131" s="436" t="s">
        <v>15563</v>
      </c>
      <c r="D2131" s="389"/>
      <c r="E2131" s="389"/>
      <c r="F2131" s="389"/>
      <c r="G2131" s="391"/>
      <c r="H2131" s="518"/>
      <c r="I2131" s="81" t="s">
        <v>1896</v>
      </c>
      <c r="J2131" s="81" t="s">
        <v>13490</v>
      </c>
      <c r="K2131" s="81" t="s">
        <v>93</v>
      </c>
      <c r="L2131" s="401">
        <v>43286</v>
      </c>
      <c r="M2131" s="397"/>
    </row>
    <row r="2132" spans="1:13" ht="45">
      <c r="A2132" s="436"/>
      <c r="B2132" s="436"/>
      <c r="C2132" s="436" t="s">
        <v>15568</v>
      </c>
      <c r="D2132" s="389"/>
      <c r="E2132" s="389"/>
      <c r="F2132" s="389"/>
      <c r="G2132" s="391"/>
      <c r="H2132" s="518"/>
      <c r="I2132" s="81" t="s">
        <v>1896</v>
      </c>
      <c r="J2132" s="81" t="s">
        <v>13490</v>
      </c>
      <c r="K2132" s="81" t="s">
        <v>93</v>
      </c>
      <c r="L2132" s="401">
        <v>43286</v>
      </c>
      <c r="M2132" s="397"/>
    </row>
    <row r="2133" spans="1:13" ht="30">
      <c r="A2133" s="436"/>
      <c r="B2133" s="436"/>
      <c r="C2133" s="436" t="s">
        <v>15573</v>
      </c>
      <c r="D2133" s="389"/>
      <c r="E2133" s="389"/>
      <c r="F2133" s="389"/>
      <c r="G2133" s="391"/>
      <c r="H2133" s="518"/>
      <c r="I2133" s="81" t="s">
        <v>90</v>
      </c>
      <c r="J2133" s="81" t="s">
        <v>1360</v>
      </c>
      <c r="K2133" s="81" t="s">
        <v>93</v>
      </c>
      <c r="L2133" s="401">
        <v>43286</v>
      </c>
      <c r="M2133" s="397"/>
    </row>
    <row r="2134" spans="1:13" ht="75">
      <c r="A2134" s="436"/>
      <c r="B2134" s="436"/>
      <c r="C2134" s="436" t="s">
        <v>15576</v>
      </c>
      <c r="D2134" s="389"/>
      <c r="E2134" s="389"/>
      <c r="F2134" s="389"/>
      <c r="G2134" s="391"/>
      <c r="H2134" s="518"/>
      <c r="I2134" s="81" t="s">
        <v>1896</v>
      </c>
      <c r="J2134" s="81" t="s">
        <v>15131</v>
      </c>
      <c r="K2134" s="81" t="s">
        <v>93</v>
      </c>
      <c r="L2134" s="401">
        <v>43286</v>
      </c>
      <c r="M2134" s="397"/>
    </row>
    <row r="2135" spans="1:13" ht="75">
      <c r="A2135" s="436"/>
      <c r="B2135" s="436"/>
      <c r="C2135" s="436" t="s">
        <v>15581</v>
      </c>
      <c r="D2135" s="389"/>
      <c r="E2135" s="389"/>
      <c r="F2135" s="389"/>
      <c r="G2135" s="391"/>
      <c r="H2135" s="518"/>
      <c r="I2135" s="81" t="s">
        <v>1896</v>
      </c>
      <c r="J2135" s="81" t="s">
        <v>15131</v>
      </c>
      <c r="K2135" s="81" t="s">
        <v>93</v>
      </c>
      <c r="L2135" s="401">
        <v>43285</v>
      </c>
      <c r="M2135" s="397"/>
    </row>
    <row r="2136" spans="1:13" ht="75">
      <c r="A2136" s="436"/>
      <c r="B2136" s="436"/>
      <c r="C2136" s="436" t="s">
        <v>15586</v>
      </c>
      <c r="D2136" s="389"/>
      <c r="E2136" s="389"/>
      <c r="F2136" s="389"/>
      <c r="G2136" s="391"/>
      <c r="H2136" s="518"/>
      <c r="I2136" s="81" t="s">
        <v>1896</v>
      </c>
      <c r="J2136" s="81" t="s">
        <v>13639</v>
      </c>
      <c r="K2136" s="81" t="s">
        <v>93</v>
      </c>
      <c r="L2136" s="401">
        <v>43286</v>
      </c>
      <c r="M2136" s="397"/>
    </row>
    <row r="2137" spans="1:13">
      <c r="A2137" s="436"/>
      <c r="B2137" s="436"/>
      <c r="C2137" s="436" t="s">
        <v>15590</v>
      </c>
      <c r="D2137" s="389"/>
      <c r="E2137" s="389"/>
      <c r="F2137" s="389"/>
      <c r="G2137" s="391"/>
      <c r="H2137" s="518"/>
      <c r="I2137" s="81" t="s">
        <v>15342</v>
      </c>
      <c r="J2137" s="81"/>
      <c r="K2137" s="81" t="s">
        <v>93</v>
      </c>
      <c r="L2137" s="401">
        <v>43285</v>
      </c>
      <c r="M2137" s="397"/>
    </row>
    <row r="2138" spans="1:13" ht="75">
      <c r="A2138" s="436"/>
      <c r="B2138" s="436"/>
      <c r="C2138" s="436" t="s">
        <v>15594</v>
      </c>
      <c r="D2138" s="389"/>
      <c r="E2138" s="389"/>
      <c r="F2138" s="389"/>
      <c r="G2138" s="391"/>
      <c r="H2138" s="518"/>
      <c r="I2138" s="81" t="s">
        <v>1896</v>
      </c>
      <c r="J2138" s="81" t="s">
        <v>13639</v>
      </c>
      <c r="K2138" s="81" t="s">
        <v>93</v>
      </c>
      <c r="L2138" s="401">
        <v>43605</v>
      </c>
      <c r="M2138" s="397"/>
    </row>
    <row r="2139" spans="1:13" ht="75">
      <c r="A2139" s="436"/>
      <c r="B2139" s="436"/>
      <c r="C2139" s="436" t="s">
        <v>15598</v>
      </c>
      <c r="D2139" s="389"/>
      <c r="E2139" s="389"/>
      <c r="F2139" s="389"/>
      <c r="G2139" s="391"/>
      <c r="H2139" s="518"/>
      <c r="I2139" s="81" t="s">
        <v>1896</v>
      </c>
      <c r="J2139" s="81" t="s">
        <v>15131</v>
      </c>
      <c r="K2139" s="81" t="s">
        <v>93</v>
      </c>
      <c r="L2139" s="401">
        <v>43285</v>
      </c>
      <c r="M2139" s="397"/>
    </row>
    <row r="2140" spans="1:13" ht="30">
      <c r="A2140" s="436"/>
      <c r="B2140" s="436"/>
      <c r="C2140" s="436" t="s">
        <v>15602</v>
      </c>
      <c r="D2140" s="389"/>
      <c r="E2140" s="389"/>
      <c r="F2140" s="389"/>
      <c r="G2140" s="391"/>
      <c r="H2140" s="518"/>
      <c r="I2140" s="81" t="s">
        <v>90</v>
      </c>
      <c r="J2140" s="81" t="s">
        <v>1360</v>
      </c>
      <c r="K2140" s="81" t="s">
        <v>93</v>
      </c>
      <c r="L2140" s="401">
        <v>43285</v>
      </c>
      <c r="M2140" s="397"/>
    </row>
    <row r="2141" spans="1:13">
      <c r="A2141" s="436"/>
      <c r="B2141" s="436"/>
      <c r="C2141" s="436" t="s">
        <v>15606</v>
      </c>
      <c r="D2141" s="389"/>
      <c r="E2141" s="389"/>
      <c r="F2141" s="389"/>
      <c r="G2141" s="391"/>
      <c r="H2141" s="518"/>
      <c r="I2141" s="81" t="s">
        <v>15342</v>
      </c>
      <c r="J2141" s="81"/>
      <c r="K2141" s="81" t="s">
        <v>93</v>
      </c>
      <c r="L2141" s="401">
        <v>43287</v>
      </c>
      <c r="M2141" s="397"/>
    </row>
    <row r="2142" spans="1:13" ht="45">
      <c r="A2142" s="436"/>
      <c r="B2142" s="436"/>
      <c r="C2142" s="436" t="s">
        <v>15611</v>
      </c>
      <c r="D2142" s="389"/>
      <c r="E2142" s="389"/>
      <c r="F2142" s="389"/>
      <c r="G2142" s="391"/>
      <c r="H2142" s="518"/>
      <c r="I2142" s="81" t="s">
        <v>1896</v>
      </c>
      <c r="J2142" s="81" t="s">
        <v>13490</v>
      </c>
      <c r="K2142" s="81" t="s">
        <v>93</v>
      </c>
      <c r="L2142" s="401">
        <v>43286</v>
      </c>
      <c r="M2142" s="397"/>
    </row>
    <row r="2143" spans="1:13">
      <c r="A2143" s="436"/>
      <c r="B2143" s="436"/>
      <c r="C2143" s="436" t="s">
        <v>15614</v>
      </c>
      <c r="D2143" s="389"/>
      <c r="E2143" s="389"/>
      <c r="F2143" s="389"/>
      <c r="G2143" s="391"/>
      <c r="H2143" s="518"/>
      <c r="I2143" s="81" t="s">
        <v>15342</v>
      </c>
      <c r="J2143" s="81"/>
      <c r="K2143" s="81" t="s">
        <v>93</v>
      </c>
      <c r="L2143" s="401">
        <v>43286</v>
      </c>
      <c r="M2143" s="397"/>
    </row>
    <row r="2144" spans="1:13">
      <c r="A2144" s="436"/>
      <c r="B2144" s="436"/>
      <c r="C2144" s="436" t="s">
        <v>15619</v>
      </c>
      <c r="D2144" s="389"/>
      <c r="E2144" s="389"/>
      <c r="F2144" s="389"/>
      <c r="G2144" s="391"/>
      <c r="H2144" s="518"/>
      <c r="I2144" s="81" t="s">
        <v>15342</v>
      </c>
      <c r="J2144" s="81"/>
      <c r="K2144" s="81" t="s">
        <v>93</v>
      </c>
      <c r="L2144" s="401">
        <v>43286</v>
      </c>
      <c r="M2144" s="397"/>
    </row>
    <row r="2145" spans="1:13" ht="75">
      <c r="A2145" s="436"/>
      <c r="B2145" s="436"/>
      <c r="C2145" s="436" t="s">
        <v>15624</v>
      </c>
      <c r="D2145" s="389"/>
      <c r="E2145" s="389"/>
      <c r="F2145" s="389"/>
      <c r="G2145" s="391"/>
      <c r="H2145" s="518"/>
      <c r="I2145" s="81" t="s">
        <v>1896</v>
      </c>
      <c r="J2145" s="81" t="s">
        <v>15131</v>
      </c>
      <c r="K2145" s="81" t="s">
        <v>93</v>
      </c>
      <c r="L2145" s="401">
        <v>43285</v>
      </c>
      <c r="M2145" s="397"/>
    </row>
    <row r="2146" spans="1:13">
      <c r="A2146" s="436"/>
      <c r="B2146" s="436"/>
      <c r="C2146" s="436" t="s">
        <v>15628</v>
      </c>
      <c r="D2146" s="389"/>
      <c r="E2146" s="389"/>
      <c r="F2146" s="389"/>
      <c r="G2146" s="391"/>
      <c r="H2146" s="518"/>
      <c r="I2146" s="81" t="s">
        <v>15342</v>
      </c>
      <c r="J2146" s="81"/>
      <c r="K2146" s="81" t="s">
        <v>93</v>
      </c>
      <c r="L2146" s="401">
        <v>43285</v>
      </c>
      <c r="M2146" s="397"/>
    </row>
    <row r="2147" spans="1:13" ht="45">
      <c r="A2147" s="436"/>
      <c r="B2147" s="436"/>
      <c r="C2147" s="436" t="s">
        <v>15630</v>
      </c>
      <c r="D2147" s="389"/>
      <c r="E2147" s="389"/>
      <c r="F2147" s="389"/>
      <c r="G2147" s="391"/>
      <c r="H2147" s="518"/>
      <c r="I2147" s="81" t="s">
        <v>1896</v>
      </c>
      <c r="J2147" s="81" t="s">
        <v>13490</v>
      </c>
      <c r="K2147" s="81" t="s">
        <v>93</v>
      </c>
      <c r="L2147" s="401">
        <v>43285</v>
      </c>
      <c r="M2147" s="397"/>
    </row>
    <row r="2148" spans="1:13" ht="75">
      <c r="A2148" s="436"/>
      <c r="B2148" s="436"/>
      <c r="C2148" s="436" t="s">
        <v>15632</v>
      </c>
      <c r="D2148" s="389"/>
      <c r="E2148" s="389"/>
      <c r="F2148" s="389"/>
      <c r="G2148" s="391"/>
      <c r="H2148" s="518"/>
      <c r="I2148" s="81" t="s">
        <v>1896</v>
      </c>
      <c r="J2148" s="81" t="s">
        <v>15131</v>
      </c>
      <c r="K2148" s="81" t="s">
        <v>93</v>
      </c>
      <c r="L2148" s="401">
        <v>43285</v>
      </c>
      <c r="M2148" s="397"/>
    </row>
    <row r="2149" spans="1:13">
      <c r="A2149" s="436"/>
      <c r="B2149" s="436"/>
      <c r="C2149" s="436" t="s">
        <v>15634</v>
      </c>
      <c r="D2149" s="389"/>
      <c r="E2149" s="389"/>
      <c r="F2149" s="389"/>
      <c r="G2149" s="391"/>
      <c r="H2149" s="518"/>
      <c r="I2149" s="81" t="s">
        <v>15342</v>
      </c>
      <c r="J2149" s="81"/>
      <c r="K2149" s="81" t="s">
        <v>93</v>
      </c>
      <c r="L2149" s="401">
        <v>43285</v>
      </c>
      <c r="M2149" s="397"/>
    </row>
    <row r="2150" spans="1:13">
      <c r="A2150" s="436"/>
      <c r="B2150" s="436"/>
      <c r="C2150" s="436" t="s">
        <v>15635</v>
      </c>
      <c r="D2150" s="389"/>
      <c r="E2150" s="389"/>
      <c r="F2150" s="389"/>
      <c r="G2150" s="391"/>
      <c r="H2150" s="518"/>
      <c r="I2150" s="81" t="s">
        <v>15342</v>
      </c>
      <c r="J2150" s="81"/>
      <c r="K2150" s="81" t="s">
        <v>93</v>
      </c>
      <c r="L2150" s="401">
        <v>43285</v>
      </c>
      <c r="M2150" s="397"/>
    </row>
    <row r="2151" spans="1:13" ht="75">
      <c r="A2151" s="436"/>
      <c r="B2151" s="436"/>
      <c r="C2151" s="436" t="s">
        <v>15637</v>
      </c>
      <c r="D2151" s="389"/>
      <c r="E2151" s="389"/>
      <c r="F2151" s="389"/>
      <c r="G2151" s="391"/>
      <c r="H2151" s="518"/>
      <c r="I2151" s="81" t="s">
        <v>1896</v>
      </c>
      <c r="J2151" s="81" t="s">
        <v>15131</v>
      </c>
      <c r="K2151" s="81" t="s">
        <v>93</v>
      </c>
      <c r="L2151" s="401">
        <v>43285</v>
      </c>
      <c r="M2151" s="397"/>
    </row>
    <row r="2152" spans="1:13">
      <c r="A2152" s="436"/>
      <c r="B2152" s="436"/>
      <c r="C2152" s="436" t="s">
        <v>15639</v>
      </c>
      <c r="D2152" s="389"/>
      <c r="E2152" s="389"/>
      <c r="F2152" s="389"/>
      <c r="G2152" s="391"/>
      <c r="H2152" s="518"/>
      <c r="I2152" s="81" t="s">
        <v>15342</v>
      </c>
      <c r="J2152" s="81"/>
      <c r="K2152" s="81" t="s">
        <v>93</v>
      </c>
      <c r="L2152" s="401">
        <v>43286</v>
      </c>
      <c r="M2152" s="397"/>
    </row>
    <row r="2153" spans="1:13" ht="75">
      <c r="A2153" s="436"/>
      <c r="B2153" s="436"/>
      <c r="C2153" s="436" t="s">
        <v>15640</v>
      </c>
      <c r="D2153" s="389"/>
      <c r="E2153" s="389"/>
      <c r="F2153" s="389"/>
      <c r="G2153" s="391"/>
      <c r="H2153" s="518"/>
      <c r="I2153" s="81" t="s">
        <v>1896</v>
      </c>
      <c r="J2153" s="81" t="s">
        <v>15131</v>
      </c>
      <c r="K2153" s="81" t="s">
        <v>93</v>
      </c>
      <c r="L2153" s="401">
        <v>43285</v>
      </c>
      <c r="M2153" s="397"/>
    </row>
    <row r="2154" spans="1:13" ht="30">
      <c r="A2154" s="436"/>
      <c r="B2154" s="436"/>
      <c r="C2154" s="436" t="s">
        <v>15642</v>
      </c>
      <c r="D2154" s="389"/>
      <c r="E2154" s="389"/>
      <c r="F2154" s="389"/>
      <c r="G2154" s="391"/>
      <c r="H2154" s="518"/>
      <c r="I2154" s="81" t="s">
        <v>90</v>
      </c>
      <c r="J2154" s="81" t="s">
        <v>1360</v>
      </c>
      <c r="K2154" s="81" t="s">
        <v>93</v>
      </c>
      <c r="L2154" s="401">
        <v>43286</v>
      </c>
      <c r="M2154" s="397"/>
    </row>
    <row r="2155" spans="1:13">
      <c r="A2155" s="436"/>
      <c r="B2155" s="436"/>
      <c r="C2155" s="436" t="s">
        <v>15644</v>
      </c>
      <c r="D2155" s="389"/>
      <c r="E2155" s="389"/>
      <c r="F2155" s="389"/>
      <c r="G2155" s="391"/>
      <c r="H2155" s="518"/>
      <c r="I2155" s="81"/>
      <c r="J2155" s="81"/>
      <c r="K2155" s="81"/>
      <c r="L2155" s="401"/>
      <c r="M2155" s="397"/>
    </row>
    <row r="2156" spans="1:13" ht="30">
      <c r="A2156" s="436"/>
      <c r="B2156" s="436"/>
      <c r="C2156" s="436" t="s">
        <v>15645</v>
      </c>
      <c r="D2156" s="389"/>
      <c r="E2156" s="389"/>
      <c r="F2156" s="389"/>
      <c r="G2156" s="391"/>
      <c r="H2156" s="518"/>
      <c r="I2156" s="81" t="s">
        <v>90</v>
      </c>
      <c r="J2156" s="81" t="s">
        <v>1360</v>
      </c>
      <c r="K2156" s="81" t="s">
        <v>93</v>
      </c>
      <c r="L2156" s="401">
        <v>43285</v>
      </c>
      <c r="M2156" s="397"/>
    </row>
    <row r="2157" spans="1:13" ht="75">
      <c r="A2157" s="436"/>
      <c r="B2157" s="436"/>
      <c r="C2157" s="436" t="s">
        <v>15647</v>
      </c>
      <c r="D2157" s="389"/>
      <c r="E2157" s="389"/>
      <c r="F2157" s="389"/>
      <c r="G2157" s="391"/>
      <c r="H2157" s="518"/>
      <c r="I2157" s="81" t="s">
        <v>1896</v>
      </c>
      <c r="J2157" s="81" t="s">
        <v>15131</v>
      </c>
      <c r="K2157" s="81" t="s">
        <v>93</v>
      </c>
      <c r="L2157" s="401">
        <v>43285</v>
      </c>
      <c r="M2157" s="397"/>
    </row>
    <row r="2158" spans="1:13" ht="75">
      <c r="A2158" s="436"/>
      <c r="B2158" s="436"/>
      <c r="C2158" s="436" t="s">
        <v>15649</v>
      </c>
      <c r="D2158" s="389"/>
      <c r="E2158" s="389"/>
      <c r="F2158" s="389"/>
      <c r="G2158" s="391"/>
      <c r="H2158" s="518"/>
      <c r="I2158" s="81" t="s">
        <v>1896</v>
      </c>
      <c r="J2158" s="81" t="s">
        <v>15131</v>
      </c>
      <c r="K2158" s="81" t="s">
        <v>93</v>
      </c>
      <c r="L2158" s="401">
        <v>43285</v>
      </c>
      <c r="M2158" s="397"/>
    </row>
    <row r="2159" spans="1:13" ht="75">
      <c r="A2159" s="436"/>
      <c r="B2159" s="436"/>
      <c r="C2159" s="436" t="s">
        <v>15650</v>
      </c>
      <c r="D2159" s="389"/>
      <c r="E2159" s="389"/>
      <c r="F2159" s="389"/>
      <c r="G2159" s="391"/>
      <c r="H2159" s="518"/>
      <c r="I2159" s="81" t="s">
        <v>1896</v>
      </c>
      <c r="J2159" s="81" t="s">
        <v>15131</v>
      </c>
      <c r="K2159" s="81" t="s">
        <v>93</v>
      </c>
      <c r="L2159" s="401">
        <v>43285</v>
      </c>
      <c r="M2159" s="397"/>
    </row>
    <row r="2160" spans="1:13">
      <c r="A2160" s="436"/>
      <c r="B2160" s="436"/>
      <c r="C2160" s="436" t="s">
        <v>15653</v>
      </c>
      <c r="D2160" s="389"/>
      <c r="E2160" s="389"/>
      <c r="F2160" s="389"/>
      <c r="G2160" s="391"/>
      <c r="H2160" s="518"/>
      <c r="I2160" s="81"/>
      <c r="J2160" s="81"/>
      <c r="K2160" s="81"/>
      <c r="L2160" s="401"/>
      <c r="M2160" s="397"/>
    </row>
    <row r="2161" spans="1:13" ht="75">
      <c r="A2161" s="436"/>
      <c r="B2161" s="436"/>
      <c r="C2161" s="436" t="s">
        <v>15655</v>
      </c>
      <c r="D2161" s="389"/>
      <c r="E2161" s="389"/>
      <c r="F2161" s="389"/>
      <c r="G2161" s="391"/>
      <c r="H2161" s="518"/>
      <c r="I2161" s="81" t="s">
        <v>1896</v>
      </c>
      <c r="J2161" s="81" t="s">
        <v>15131</v>
      </c>
      <c r="K2161" s="81" t="s">
        <v>93</v>
      </c>
      <c r="L2161" s="401">
        <v>43285</v>
      </c>
      <c r="M2161" s="397"/>
    </row>
    <row r="2162" spans="1:13" ht="30">
      <c r="A2162" s="436"/>
      <c r="B2162" s="436"/>
      <c r="C2162" s="436" t="s">
        <v>15656</v>
      </c>
      <c r="D2162" s="389"/>
      <c r="E2162" s="389"/>
      <c r="F2162" s="389"/>
      <c r="G2162" s="391"/>
      <c r="H2162" s="518"/>
      <c r="I2162" s="81" t="s">
        <v>90</v>
      </c>
      <c r="J2162" s="81" t="s">
        <v>1360</v>
      </c>
      <c r="K2162" s="81" t="s">
        <v>93</v>
      </c>
      <c r="L2162" s="401">
        <v>43285</v>
      </c>
      <c r="M2162" s="397"/>
    </row>
    <row r="2163" spans="1:13" ht="75">
      <c r="A2163" s="436"/>
      <c r="B2163" s="436"/>
      <c r="C2163" s="436" t="s">
        <v>15658</v>
      </c>
      <c r="D2163" s="389"/>
      <c r="E2163" s="389"/>
      <c r="F2163" s="389"/>
      <c r="G2163" s="391"/>
      <c r="H2163" s="518"/>
      <c r="I2163" s="81" t="s">
        <v>1896</v>
      </c>
      <c r="J2163" s="81" t="s">
        <v>13639</v>
      </c>
      <c r="K2163" s="81" t="s">
        <v>93</v>
      </c>
      <c r="L2163" s="401">
        <v>43285</v>
      </c>
      <c r="M2163" s="397"/>
    </row>
    <row r="2164" spans="1:13" ht="30">
      <c r="A2164" s="436"/>
      <c r="B2164" s="436"/>
      <c r="C2164" s="436" t="s">
        <v>15660</v>
      </c>
      <c r="D2164" s="389"/>
      <c r="E2164" s="389"/>
      <c r="F2164" s="389"/>
      <c r="G2164" s="391"/>
      <c r="H2164" s="518"/>
      <c r="I2164" s="81" t="s">
        <v>90</v>
      </c>
      <c r="J2164" s="81" t="s">
        <v>1360</v>
      </c>
      <c r="K2164" s="81" t="s">
        <v>93</v>
      </c>
      <c r="L2164" s="401">
        <v>43285</v>
      </c>
      <c r="M2164" s="397"/>
    </row>
    <row r="2165" spans="1:13">
      <c r="A2165" s="436"/>
      <c r="B2165" s="436"/>
      <c r="C2165" s="436" t="s">
        <v>15663</v>
      </c>
      <c r="D2165" s="389"/>
      <c r="E2165" s="389"/>
      <c r="F2165" s="389"/>
      <c r="G2165" s="391"/>
      <c r="H2165" s="518"/>
      <c r="I2165" s="81" t="s">
        <v>15342</v>
      </c>
      <c r="J2165" s="81"/>
      <c r="K2165" s="81" t="s">
        <v>93</v>
      </c>
      <c r="L2165" s="401">
        <v>43285</v>
      </c>
      <c r="M2165" s="397"/>
    </row>
    <row r="2166" spans="1:13">
      <c r="A2166" s="436"/>
      <c r="B2166" s="436"/>
      <c r="C2166" s="436" t="s">
        <v>15665</v>
      </c>
      <c r="D2166" s="389"/>
      <c r="E2166" s="389"/>
      <c r="F2166" s="389"/>
      <c r="G2166" s="391"/>
      <c r="H2166" s="518"/>
      <c r="I2166" s="81" t="s">
        <v>15342</v>
      </c>
      <c r="J2166" s="81"/>
      <c r="K2166" s="81" t="s">
        <v>93</v>
      </c>
      <c r="L2166" s="401">
        <v>43285</v>
      </c>
      <c r="M2166" s="397"/>
    </row>
    <row r="2167" spans="1:13" ht="75">
      <c r="A2167" s="436"/>
      <c r="B2167" s="436"/>
      <c r="C2167" s="436" t="s">
        <v>15667</v>
      </c>
      <c r="D2167" s="389"/>
      <c r="E2167" s="389"/>
      <c r="F2167" s="389"/>
      <c r="G2167" s="391"/>
      <c r="H2167" s="518"/>
      <c r="I2167" s="81" t="s">
        <v>1896</v>
      </c>
      <c r="J2167" s="81" t="s">
        <v>13639</v>
      </c>
      <c r="K2167" s="81" t="s">
        <v>93</v>
      </c>
      <c r="L2167" s="401">
        <v>43285</v>
      </c>
      <c r="M2167" s="397"/>
    </row>
    <row r="2168" spans="1:13" ht="30">
      <c r="A2168" s="436"/>
      <c r="B2168" s="436"/>
      <c r="C2168" s="436" t="s">
        <v>15670</v>
      </c>
      <c r="D2168" s="389"/>
      <c r="E2168" s="389"/>
      <c r="F2168" s="389"/>
      <c r="G2168" s="391"/>
      <c r="H2168" s="518"/>
      <c r="I2168" s="81" t="s">
        <v>90</v>
      </c>
      <c r="J2168" s="81" t="s">
        <v>1360</v>
      </c>
      <c r="K2168" s="81" t="s">
        <v>93</v>
      </c>
      <c r="L2168" s="401">
        <v>43285</v>
      </c>
      <c r="M2168" s="397"/>
    </row>
    <row r="2169" spans="1:13" ht="30">
      <c r="A2169" s="436"/>
      <c r="B2169" s="436"/>
      <c r="C2169" s="436" t="s">
        <v>15672</v>
      </c>
      <c r="D2169" s="389"/>
      <c r="E2169" s="389"/>
      <c r="F2169" s="389"/>
      <c r="G2169" s="391"/>
      <c r="H2169" s="518"/>
      <c r="I2169" s="81" t="s">
        <v>90</v>
      </c>
      <c r="J2169" s="81" t="s">
        <v>1360</v>
      </c>
      <c r="K2169" s="81" t="s">
        <v>93</v>
      </c>
      <c r="L2169" s="401">
        <v>43285</v>
      </c>
      <c r="M2169" s="397"/>
    </row>
    <row r="2170" spans="1:13" ht="75">
      <c r="A2170" s="436"/>
      <c r="B2170" s="436"/>
      <c r="C2170" s="436" t="s">
        <v>15674</v>
      </c>
      <c r="D2170" s="389"/>
      <c r="E2170" s="389"/>
      <c r="F2170" s="389"/>
      <c r="G2170" s="391"/>
      <c r="H2170" s="518"/>
      <c r="I2170" s="81" t="s">
        <v>1896</v>
      </c>
      <c r="J2170" s="81" t="s">
        <v>15131</v>
      </c>
      <c r="K2170" s="81" t="s">
        <v>93</v>
      </c>
      <c r="L2170" s="401">
        <v>43285</v>
      </c>
      <c r="M2170" s="397"/>
    </row>
    <row r="2171" spans="1:13" ht="75">
      <c r="A2171" s="436"/>
      <c r="B2171" s="436"/>
      <c r="C2171" s="436" t="s">
        <v>15678</v>
      </c>
      <c r="D2171" s="389"/>
      <c r="E2171" s="389"/>
      <c r="F2171" s="389"/>
      <c r="G2171" s="391"/>
      <c r="H2171" s="518"/>
      <c r="I2171" s="81" t="s">
        <v>1896</v>
      </c>
      <c r="J2171" s="81" t="s">
        <v>13639</v>
      </c>
      <c r="K2171" s="81" t="s">
        <v>93</v>
      </c>
      <c r="L2171" s="401">
        <v>43285</v>
      </c>
      <c r="M2171" s="397"/>
    </row>
    <row r="2172" spans="1:13">
      <c r="A2172" s="436"/>
      <c r="B2172" s="436"/>
      <c r="C2172" s="436" t="s">
        <v>15682</v>
      </c>
      <c r="D2172" s="389"/>
      <c r="E2172" s="389"/>
      <c r="F2172" s="389"/>
      <c r="G2172" s="391"/>
      <c r="H2172" s="518"/>
      <c r="I2172" s="81" t="s">
        <v>15342</v>
      </c>
      <c r="J2172" s="81"/>
      <c r="K2172" s="81" t="s">
        <v>93</v>
      </c>
      <c r="L2172" s="401">
        <v>43285</v>
      </c>
      <c r="M2172" s="397"/>
    </row>
    <row r="2173" spans="1:13" ht="30">
      <c r="A2173" s="436"/>
      <c r="B2173" s="436"/>
      <c r="C2173" s="436" t="s">
        <v>15685</v>
      </c>
      <c r="D2173" s="389"/>
      <c r="E2173" s="389"/>
      <c r="F2173" s="389"/>
      <c r="G2173" s="391"/>
      <c r="H2173" s="518"/>
      <c r="I2173" s="81" t="s">
        <v>90</v>
      </c>
      <c r="J2173" s="81" t="s">
        <v>1360</v>
      </c>
      <c r="K2173" s="81" t="s">
        <v>93</v>
      </c>
      <c r="L2173" s="401">
        <v>43285</v>
      </c>
      <c r="M2173" s="397"/>
    </row>
    <row r="2174" spans="1:13" ht="75">
      <c r="A2174" s="436"/>
      <c r="B2174" s="436"/>
      <c r="C2174" s="436" t="s">
        <v>15689</v>
      </c>
      <c r="D2174" s="389"/>
      <c r="E2174" s="389"/>
      <c r="F2174" s="389"/>
      <c r="G2174" s="391"/>
      <c r="H2174" s="518"/>
      <c r="I2174" s="81" t="s">
        <v>1896</v>
      </c>
      <c r="J2174" s="81" t="s">
        <v>13639</v>
      </c>
      <c r="K2174" s="81" t="s">
        <v>93</v>
      </c>
      <c r="L2174" s="401">
        <v>43285</v>
      </c>
      <c r="M2174" s="397"/>
    </row>
    <row r="2175" spans="1:13" ht="75">
      <c r="A2175" s="436"/>
      <c r="B2175" s="436"/>
      <c r="C2175" s="436" t="s">
        <v>15693</v>
      </c>
      <c r="D2175" s="389"/>
      <c r="E2175" s="389"/>
      <c r="F2175" s="389"/>
      <c r="G2175" s="391"/>
      <c r="H2175" s="518"/>
      <c r="I2175" s="81" t="s">
        <v>1896</v>
      </c>
      <c r="J2175" s="81" t="s">
        <v>13639</v>
      </c>
      <c r="K2175" s="81" t="s">
        <v>93</v>
      </c>
      <c r="L2175" s="401">
        <v>43285</v>
      </c>
      <c r="M2175" s="397"/>
    </row>
    <row r="2176" spans="1:13" ht="75">
      <c r="A2176" s="436"/>
      <c r="B2176" s="436"/>
      <c r="C2176" s="436" t="s">
        <v>15697</v>
      </c>
      <c r="D2176" s="389"/>
      <c r="E2176" s="389"/>
      <c r="F2176" s="389"/>
      <c r="G2176" s="391"/>
      <c r="H2176" s="518"/>
      <c r="I2176" s="81" t="s">
        <v>1896</v>
      </c>
      <c r="J2176" s="81" t="s">
        <v>13639</v>
      </c>
      <c r="K2176" s="81" t="s">
        <v>93</v>
      </c>
      <c r="L2176" s="401">
        <v>43286</v>
      </c>
      <c r="M2176" s="397"/>
    </row>
    <row r="2177" spans="1:13" ht="75">
      <c r="A2177" s="436"/>
      <c r="B2177" s="436"/>
      <c r="C2177" s="436" t="s">
        <v>15701</v>
      </c>
      <c r="D2177" s="389"/>
      <c r="E2177" s="389"/>
      <c r="F2177" s="389"/>
      <c r="G2177" s="391"/>
      <c r="H2177" s="518"/>
      <c r="I2177" s="81" t="s">
        <v>1896</v>
      </c>
      <c r="J2177" s="81" t="s">
        <v>7924</v>
      </c>
      <c r="K2177" s="81" t="s">
        <v>93</v>
      </c>
      <c r="L2177" s="401">
        <v>43339</v>
      </c>
      <c r="M2177" s="397"/>
    </row>
    <row r="2178" spans="1:13" ht="75">
      <c r="A2178" s="436"/>
      <c r="B2178" s="436"/>
      <c r="C2178" s="436" t="s">
        <v>15705</v>
      </c>
      <c r="D2178" s="389"/>
      <c r="E2178" s="389"/>
      <c r="F2178" s="389"/>
      <c r="G2178" s="391"/>
      <c r="H2178" s="518"/>
      <c r="I2178" s="81" t="s">
        <v>1896</v>
      </c>
      <c r="J2178" s="81" t="s">
        <v>7924</v>
      </c>
      <c r="K2178" s="81" t="s">
        <v>93</v>
      </c>
      <c r="L2178" s="401">
        <v>43339</v>
      </c>
      <c r="M2178" s="397"/>
    </row>
    <row r="2179" spans="1:13">
      <c r="A2179" s="436"/>
      <c r="B2179" s="436"/>
      <c r="C2179" s="436" t="s">
        <v>15712</v>
      </c>
      <c r="D2179" s="389"/>
      <c r="E2179" s="389"/>
      <c r="F2179" s="389"/>
      <c r="G2179" s="391"/>
      <c r="H2179" s="518"/>
      <c r="I2179" s="81"/>
      <c r="J2179" s="81"/>
      <c r="K2179" s="81"/>
      <c r="L2179" s="401"/>
      <c r="M2179" s="397"/>
    </row>
    <row r="2180" spans="1:13" ht="75">
      <c r="A2180" s="436"/>
      <c r="B2180" s="436"/>
      <c r="C2180" s="436" t="s">
        <v>15716</v>
      </c>
      <c r="D2180" s="389"/>
      <c r="E2180" s="389"/>
      <c r="F2180" s="389"/>
      <c r="G2180" s="391"/>
      <c r="H2180" s="518"/>
      <c r="I2180" s="81" t="s">
        <v>1896</v>
      </c>
      <c r="J2180" s="81" t="s">
        <v>7924</v>
      </c>
      <c r="K2180" s="81" t="s">
        <v>93</v>
      </c>
      <c r="L2180" s="401">
        <v>43387</v>
      </c>
      <c r="M2180" s="397"/>
    </row>
    <row r="2181" spans="1:13">
      <c r="A2181" s="436"/>
      <c r="B2181" s="436"/>
      <c r="C2181" s="436" t="s">
        <v>15720</v>
      </c>
      <c r="D2181" s="389"/>
      <c r="E2181" s="389"/>
      <c r="F2181" s="389"/>
      <c r="G2181" s="391"/>
      <c r="H2181" s="518"/>
      <c r="I2181" s="81"/>
      <c r="J2181" s="81"/>
      <c r="K2181" s="81"/>
      <c r="L2181" s="401"/>
      <c r="M2181" s="397"/>
    </row>
    <row r="2182" spans="1:13" ht="75">
      <c r="A2182" s="436"/>
      <c r="B2182" s="436"/>
      <c r="C2182" s="436" t="s">
        <v>15724</v>
      </c>
      <c r="D2182" s="389"/>
      <c r="E2182" s="389"/>
      <c r="F2182" s="389"/>
      <c r="G2182" s="391"/>
      <c r="H2182" s="518"/>
      <c r="I2182" s="81" t="s">
        <v>1896</v>
      </c>
      <c r="J2182" s="81" t="s">
        <v>15726</v>
      </c>
      <c r="K2182" s="81" t="s">
        <v>93</v>
      </c>
      <c r="L2182" s="401">
        <v>43557</v>
      </c>
      <c r="M2182" s="397"/>
    </row>
    <row r="2183" spans="1:13">
      <c r="A2183" s="436"/>
      <c r="B2183" s="436"/>
      <c r="C2183" s="436" t="s">
        <v>15729</v>
      </c>
      <c r="D2183" s="389"/>
      <c r="E2183" s="389"/>
      <c r="F2183" s="389"/>
      <c r="G2183" s="391"/>
      <c r="H2183" s="518"/>
      <c r="I2183" s="81"/>
      <c r="J2183" s="81"/>
      <c r="K2183" s="81"/>
      <c r="L2183" s="401"/>
      <c r="M2183" s="397"/>
    </row>
    <row r="2184" spans="1:13" ht="30">
      <c r="A2184" s="436"/>
      <c r="B2184" s="436"/>
      <c r="C2184" s="436" t="s">
        <v>15733</v>
      </c>
      <c r="D2184" s="389"/>
      <c r="E2184" s="389"/>
      <c r="F2184" s="389"/>
      <c r="G2184" s="391"/>
      <c r="H2184" s="518"/>
      <c r="I2184" s="81" t="s">
        <v>90</v>
      </c>
      <c r="J2184" s="81" t="s">
        <v>1360</v>
      </c>
      <c r="K2184" s="81" t="s">
        <v>93</v>
      </c>
      <c r="L2184" s="401">
        <v>43398</v>
      </c>
      <c r="M2184" s="397"/>
    </row>
    <row r="2185" spans="1:13">
      <c r="A2185" s="436"/>
      <c r="B2185" s="436"/>
      <c r="C2185" s="436" t="s">
        <v>15737</v>
      </c>
      <c r="D2185" s="389"/>
      <c r="E2185" s="389"/>
      <c r="F2185" s="389"/>
      <c r="G2185" s="391"/>
      <c r="H2185" s="518"/>
      <c r="I2185" s="81"/>
      <c r="J2185" s="81"/>
      <c r="K2185" s="81"/>
      <c r="L2185" s="401"/>
      <c r="M2185" s="397"/>
    </row>
    <row r="2186" spans="1:13">
      <c r="A2186" s="436"/>
      <c r="B2186" s="436"/>
      <c r="C2186" s="436" t="s">
        <v>15739</v>
      </c>
      <c r="D2186" s="389"/>
      <c r="E2186" s="389"/>
      <c r="F2186" s="389"/>
      <c r="G2186" s="391"/>
      <c r="H2186" s="518"/>
      <c r="I2186" s="81"/>
      <c r="J2186" s="81"/>
      <c r="K2186" s="81"/>
      <c r="L2186" s="401"/>
      <c r="M2186" s="397"/>
    </row>
    <row r="2187" spans="1:13">
      <c r="A2187" s="436"/>
      <c r="B2187" s="436"/>
      <c r="C2187" s="436" t="s">
        <v>15743</v>
      </c>
      <c r="D2187" s="389"/>
      <c r="E2187" s="389"/>
      <c r="F2187" s="389"/>
      <c r="G2187" s="391"/>
      <c r="H2187" s="518"/>
      <c r="I2187" s="81"/>
      <c r="J2187" s="81"/>
      <c r="K2187" s="81"/>
      <c r="L2187" s="401"/>
      <c r="M2187" s="397"/>
    </row>
    <row r="2188" spans="1:13" ht="75">
      <c r="A2188" s="436"/>
      <c r="B2188" s="436"/>
      <c r="C2188" s="436" t="s">
        <v>15746</v>
      </c>
      <c r="D2188" s="389"/>
      <c r="E2188" s="389"/>
      <c r="F2188" s="389"/>
      <c r="G2188" s="391"/>
      <c r="H2188" s="518"/>
      <c r="I2188" s="81" t="s">
        <v>1896</v>
      </c>
      <c r="J2188" s="81" t="s">
        <v>13639</v>
      </c>
      <c r="K2188" s="81" t="s">
        <v>93</v>
      </c>
      <c r="L2188" s="401">
        <v>43339</v>
      </c>
      <c r="M2188" s="397"/>
    </row>
    <row r="2189" spans="1:13" ht="75">
      <c r="A2189" s="436"/>
      <c r="B2189" s="436"/>
      <c r="C2189" s="436" t="s">
        <v>15751</v>
      </c>
      <c r="D2189" s="389"/>
      <c r="E2189" s="389"/>
      <c r="F2189" s="389"/>
      <c r="G2189" s="391"/>
      <c r="H2189" s="518"/>
      <c r="I2189" s="81" t="s">
        <v>1896</v>
      </c>
      <c r="J2189" s="81" t="s">
        <v>7924</v>
      </c>
      <c r="K2189" s="81" t="s">
        <v>93</v>
      </c>
      <c r="L2189" s="401">
        <v>43339</v>
      </c>
      <c r="M2189" s="397"/>
    </row>
    <row r="2190" spans="1:13">
      <c r="A2190" s="436"/>
      <c r="B2190" s="436"/>
      <c r="C2190" s="436" t="s">
        <v>15761</v>
      </c>
      <c r="D2190" s="389"/>
      <c r="E2190" s="389"/>
      <c r="F2190" s="389"/>
      <c r="G2190" s="391"/>
      <c r="H2190" s="518"/>
      <c r="I2190" s="81"/>
      <c r="J2190" s="81"/>
      <c r="K2190" s="81"/>
      <c r="L2190" s="401"/>
      <c r="M2190" s="397"/>
    </row>
    <row r="2191" spans="1:13">
      <c r="A2191" s="436"/>
      <c r="B2191" s="436"/>
      <c r="C2191" s="436" t="s">
        <v>15765</v>
      </c>
      <c r="D2191" s="389"/>
      <c r="E2191" s="389"/>
      <c r="F2191" s="389"/>
      <c r="G2191" s="391"/>
      <c r="H2191" s="518"/>
      <c r="I2191" s="81"/>
      <c r="J2191" s="81"/>
      <c r="K2191" s="81"/>
      <c r="L2191" s="401"/>
      <c r="M2191" s="397"/>
    </row>
    <row r="2192" spans="1:13" ht="75">
      <c r="A2192" s="436"/>
      <c r="B2192" s="436"/>
      <c r="C2192" s="436" t="s">
        <v>15768</v>
      </c>
      <c r="D2192" s="389"/>
      <c r="E2192" s="389"/>
      <c r="F2192" s="389"/>
      <c r="G2192" s="391"/>
      <c r="H2192" s="518"/>
      <c r="I2192" s="81" t="s">
        <v>1896</v>
      </c>
      <c r="J2192" s="81" t="s">
        <v>7924</v>
      </c>
      <c r="K2192" s="81" t="s">
        <v>93</v>
      </c>
      <c r="L2192" s="401">
        <v>43399</v>
      </c>
      <c r="M2192" s="397"/>
    </row>
    <row r="2193" spans="1:13" ht="45">
      <c r="A2193" s="436"/>
      <c r="B2193" s="436"/>
      <c r="C2193" s="436" t="s">
        <v>15770</v>
      </c>
      <c r="D2193" s="389"/>
      <c r="E2193" s="389"/>
      <c r="F2193" s="389"/>
      <c r="G2193" s="391"/>
      <c r="H2193" s="518"/>
      <c r="I2193" s="435" t="s">
        <v>1896</v>
      </c>
      <c r="J2193" s="435" t="s">
        <v>8064</v>
      </c>
      <c r="K2193" s="435" t="s">
        <v>93</v>
      </c>
      <c r="L2193" s="401">
        <v>43528</v>
      </c>
      <c r="M2193" s="397"/>
    </row>
    <row r="2194" spans="1:13" ht="75">
      <c r="A2194" s="436"/>
      <c r="B2194" s="436"/>
      <c r="C2194" s="436" t="s">
        <v>15773</v>
      </c>
      <c r="D2194" s="389"/>
      <c r="E2194" s="389"/>
      <c r="F2194" s="389"/>
      <c r="G2194" s="391"/>
      <c r="H2194" s="518"/>
      <c r="I2194" s="81" t="s">
        <v>1896</v>
      </c>
      <c r="J2194" s="81" t="s">
        <v>7924</v>
      </c>
      <c r="K2194" s="81" t="s">
        <v>93</v>
      </c>
      <c r="L2194" s="401">
        <v>43339</v>
      </c>
      <c r="M2194" s="397"/>
    </row>
    <row r="2195" spans="1:13" ht="75">
      <c r="A2195" s="436"/>
      <c r="B2195" s="436"/>
      <c r="C2195" s="436" t="s">
        <v>15778</v>
      </c>
      <c r="D2195" s="389"/>
      <c r="E2195" s="389"/>
      <c r="F2195" s="389"/>
      <c r="G2195" s="391"/>
      <c r="H2195" s="518"/>
      <c r="I2195" s="81" t="s">
        <v>1896</v>
      </c>
      <c r="J2195" s="81" t="s">
        <v>7924</v>
      </c>
      <c r="K2195" s="81" t="s">
        <v>93</v>
      </c>
      <c r="L2195" s="401">
        <v>43339</v>
      </c>
      <c r="M2195" s="397"/>
    </row>
    <row r="2196" spans="1:13" ht="75">
      <c r="A2196" s="436"/>
      <c r="B2196" s="436"/>
      <c r="C2196" s="436" t="s">
        <v>15782</v>
      </c>
      <c r="D2196" s="389"/>
      <c r="E2196" s="389"/>
      <c r="F2196" s="389"/>
      <c r="G2196" s="391"/>
      <c r="H2196" s="518"/>
      <c r="I2196" s="81" t="s">
        <v>1896</v>
      </c>
      <c r="J2196" s="81" t="s">
        <v>7924</v>
      </c>
      <c r="K2196" s="81" t="s">
        <v>93</v>
      </c>
      <c r="L2196" s="401">
        <v>43318</v>
      </c>
      <c r="M2196" s="397"/>
    </row>
    <row r="2197" spans="1:13" ht="75">
      <c r="A2197" s="436"/>
      <c r="B2197" s="436"/>
      <c r="C2197" s="436" t="s">
        <v>15787</v>
      </c>
      <c r="D2197" s="389"/>
      <c r="E2197" s="389"/>
      <c r="F2197" s="389"/>
      <c r="G2197" s="391"/>
      <c r="H2197" s="518"/>
      <c r="I2197" s="81" t="s">
        <v>1896</v>
      </c>
      <c r="J2197" s="81" t="s">
        <v>7924</v>
      </c>
      <c r="K2197" s="81" t="s">
        <v>93</v>
      </c>
      <c r="L2197" s="401">
        <v>43399</v>
      </c>
      <c r="M2197" s="397"/>
    </row>
    <row r="2198" spans="1:13">
      <c r="A2198" s="436"/>
      <c r="B2198" s="436"/>
      <c r="C2198" s="436" t="s">
        <v>15790</v>
      </c>
      <c r="D2198" s="389"/>
      <c r="E2198" s="389"/>
      <c r="F2198" s="389"/>
      <c r="G2198" s="391"/>
      <c r="H2198" s="518"/>
      <c r="I2198" s="81"/>
      <c r="J2198" s="81"/>
      <c r="K2198" s="81"/>
      <c r="L2198" s="401"/>
      <c r="M2198" s="397"/>
    </row>
    <row r="2199" spans="1:13">
      <c r="A2199" s="436"/>
      <c r="B2199" s="436"/>
      <c r="C2199" s="436" t="s">
        <v>15794</v>
      </c>
      <c r="D2199" s="389"/>
      <c r="E2199" s="389"/>
      <c r="F2199" s="389"/>
      <c r="G2199" s="391"/>
      <c r="H2199" s="518"/>
      <c r="I2199" s="81"/>
      <c r="J2199" s="81"/>
      <c r="K2199" s="81"/>
      <c r="L2199" s="401"/>
      <c r="M2199" s="397"/>
    </row>
    <row r="2200" spans="1:13" ht="30">
      <c r="A2200" s="436"/>
      <c r="B2200" s="436"/>
      <c r="C2200" s="436" t="s">
        <v>15797</v>
      </c>
      <c r="D2200" s="389"/>
      <c r="E2200" s="389"/>
      <c r="F2200" s="389"/>
      <c r="G2200" s="391"/>
      <c r="H2200" s="518"/>
      <c r="I2200" s="81" t="s">
        <v>90</v>
      </c>
      <c r="J2200" s="81" t="s">
        <v>1360</v>
      </c>
      <c r="K2200" s="81" t="s">
        <v>93</v>
      </c>
      <c r="L2200" s="401">
        <v>43285</v>
      </c>
      <c r="M2200" s="397"/>
    </row>
    <row r="2201" spans="1:13">
      <c r="A2201" s="436"/>
      <c r="B2201" s="436"/>
      <c r="C2201" s="436" t="s">
        <v>15801</v>
      </c>
      <c r="D2201" s="389"/>
      <c r="E2201" s="389"/>
      <c r="F2201" s="389"/>
      <c r="G2201" s="391"/>
      <c r="H2201" s="518"/>
      <c r="I2201" s="81"/>
      <c r="J2201" s="81"/>
      <c r="K2201" s="81"/>
      <c r="L2201" s="401"/>
      <c r="M2201" s="397"/>
    </row>
    <row r="2202" spans="1:13" ht="75">
      <c r="A2202" s="436"/>
      <c r="B2202" s="436"/>
      <c r="C2202" s="436" t="s">
        <v>15805</v>
      </c>
      <c r="D2202" s="389"/>
      <c r="E2202" s="389"/>
      <c r="F2202" s="389"/>
      <c r="G2202" s="391"/>
      <c r="H2202" s="518"/>
      <c r="I2202" s="81" t="s">
        <v>1896</v>
      </c>
      <c r="J2202" s="81" t="s">
        <v>7924</v>
      </c>
      <c r="K2202" s="81" t="s">
        <v>93</v>
      </c>
      <c r="L2202" s="401">
        <v>43398</v>
      </c>
      <c r="M2202" s="397"/>
    </row>
    <row r="2203" spans="1:13">
      <c r="A2203" s="436"/>
      <c r="B2203" s="436"/>
      <c r="C2203" s="436" t="s">
        <v>15811</v>
      </c>
      <c r="D2203" s="389"/>
      <c r="E2203" s="389"/>
      <c r="F2203" s="389"/>
      <c r="G2203" s="391"/>
      <c r="H2203" s="518"/>
      <c r="I2203" s="81"/>
      <c r="J2203" s="81"/>
      <c r="K2203" s="81"/>
      <c r="L2203" s="401"/>
      <c r="M2203" s="397"/>
    </row>
    <row r="2204" spans="1:13">
      <c r="A2204" s="436"/>
      <c r="B2204" s="436"/>
      <c r="C2204" s="436" t="s">
        <v>15816</v>
      </c>
      <c r="D2204" s="389"/>
      <c r="E2204" s="389"/>
      <c r="F2204" s="389"/>
      <c r="G2204" s="391"/>
      <c r="H2204" s="518"/>
      <c r="I2204" s="81"/>
      <c r="J2204" s="81"/>
      <c r="K2204" s="81"/>
      <c r="L2204" s="401"/>
      <c r="M2204" s="397"/>
    </row>
    <row r="2205" spans="1:13" ht="75">
      <c r="A2205" s="436"/>
      <c r="B2205" s="436"/>
      <c r="C2205" s="436" t="s">
        <v>15819</v>
      </c>
      <c r="D2205" s="389"/>
      <c r="E2205" s="389"/>
      <c r="F2205" s="389"/>
      <c r="G2205" s="391"/>
      <c r="H2205" s="518"/>
      <c r="I2205" s="81" t="s">
        <v>1896</v>
      </c>
      <c r="J2205" s="81" t="s">
        <v>7924</v>
      </c>
      <c r="K2205" s="81" t="s">
        <v>93</v>
      </c>
      <c r="L2205" s="401">
        <v>43494</v>
      </c>
      <c r="M2205" s="397"/>
    </row>
    <row r="2206" spans="1:13" ht="75">
      <c r="A2206" s="436"/>
      <c r="B2206" s="436"/>
      <c r="C2206" s="436" t="s">
        <v>15822</v>
      </c>
      <c r="D2206" s="389"/>
      <c r="E2206" s="389"/>
      <c r="F2206" s="389"/>
      <c r="G2206" s="391"/>
      <c r="H2206" s="518"/>
      <c r="I2206" s="81" t="s">
        <v>1896</v>
      </c>
      <c r="J2206" s="81" t="s">
        <v>7924</v>
      </c>
      <c r="K2206" s="81" t="s">
        <v>93</v>
      </c>
      <c r="L2206" s="401">
        <v>43571</v>
      </c>
      <c r="M2206" s="397"/>
    </row>
    <row r="2207" spans="1:13" ht="75">
      <c r="A2207" s="436"/>
      <c r="B2207" s="436"/>
      <c r="C2207" s="436" t="s">
        <v>15826</v>
      </c>
      <c r="D2207" s="389"/>
      <c r="E2207" s="389"/>
      <c r="F2207" s="389"/>
      <c r="G2207" s="391"/>
      <c r="H2207" s="518"/>
      <c r="I2207" s="81" t="s">
        <v>1896</v>
      </c>
      <c r="J2207" s="81" t="s">
        <v>7924</v>
      </c>
      <c r="K2207" s="81" t="s">
        <v>93</v>
      </c>
      <c r="L2207" s="401">
        <v>43399</v>
      </c>
      <c r="M2207" s="397"/>
    </row>
    <row r="2208" spans="1:13" ht="45">
      <c r="A2208" s="436"/>
      <c r="B2208" s="436"/>
      <c r="C2208" s="436" t="s">
        <v>15830</v>
      </c>
      <c r="D2208" s="389"/>
      <c r="E2208" s="389"/>
      <c r="F2208" s="389"/>
      <c r="G2208" s="391"/>
      <c r="H2208" s="518"/>
      <c r="I2208" s="81" t="s">
        <v>1896</v>
      </c>
      <c r="J2208" s="81" t="s">
        <v>8972</v>
      </c>
      <c r="K2208" s="81" t="s">
        <v>93</v>
      </c>
      <c r="L2208" s="401">
        <v>43534</v>
      </c>
      <c r="M2208" s="397"/>
    </row>
    <row r="2209" spans="1:13" ht="75">
      <c r="A2209" s="436"/>
      <c r="B2209" s="436"/>
      <c r="C2209" s="436" t="s">
        <v>15835</v>
      </c>
      <c r="D2209" s="389"/>
      <c r="E2209" s="389"/>
      <c r="F2209" s="389"/>
      <c r="G2209" s="391"/>
      <c r="H2209" s="518"/>
      <c r="I2209" s="81" t="s">
        <v>1896</v>
      </c>
      <c r="J2209" s="81" t="s">
        <v>7924</v>
      </c>
      <c r="K2209" s="81" t="s">
        <v>93</v>
      </c>
      <c r="L2209" s="401">
        <v>43502</v>
      </c>
      <c r="M2209" s="397"/>
    </row>
    <row r="2210" spans="1:13">
      <c r="A2210" s="436"/>
      <c r="B2210" s="436"/>
      <c r="C2210" s="436" t="s">
        <v>15840</v>
      </c>
      <c r="D2210" s="389"/>
      <c r="E2210" s="389"/>
      <c r="F2210" s="389"/>
      <c r="G2210" s="391"/>
      <c r="H2210" s="518"/>
      <c r="I2210" s="81"/>
      <c r="J2210" s="81"/>
      <c r="K2210" s="81"/>
      <c r="L2210" s="401"/>
      <c r="M2210" s="397"/>
    </row>
    <row r="2211" spans="1:13" ht="75">
      <c r="A2211" s="436"/>
      <c r="B2211" s="436"/>
      <c r="C2211" s="436" t="s">
        <v>15843</v>
      </c>
      <c r="D2211" s="389"/>
      <c r="E2211" s="389"/>
      <c r="F2211" s="389"/>
      <c r="G2211" s="391"/>
      <c r="H2211" s="518"/>
      <c r="I2211" s="81" t="s">
        <v>1896</v>
      </c>
      <c r="J2211" s="81" t="s">
        <v>7924</v>
      </c>
      <c r="K2211" s="81" t="s">
        <v>93</v>
      </c>
      <c r="L2211" s="401">
        <v>43339</v>
      </c>
      <c r="M2211" s="397"/>
    </row>
    <row r="2212" spans="1:13" ht="75">
      <c r="A2212" s="436"/>
      <c r="B2212" s="436"/>
      <c r="C2212" s="436" t="s">
        <v>15848</v>
      </c>
      <c r="D2212" s="389"/>
      <c r="E2212" s="389"/>
      <c r="F2212" s="389"/>
      <c r="G2212" s="391"/>
      <c r="H2212" s="518"/>
      <c r="I2212" s="81" t="s">
        <v>1896</v>
      </c>
      <c r="J2212" s="81" t="s">
        <v>7924</v>
      </c>
      <c r="K2212" s="81" t="s">
        <v>93</v>
      </c>
      <c r="L2212" s="401">
        <v>43339</v>
      </c>
      <c r="M2212" s="397"/>
    </row>
    <row r="2213" spans="1:13" ht="75">
      <c r="A2213" s="436"/>
      <c r="B2213" s="436"/>
      <c r="C2213" s="436" t="s">
        <v>15851</v>
      </c>
      <c r="D2213" s="389"/>
      <c r="E2213" s="389"/>
      <c r="F2213" s="389"/>
      <c r="G2213" s="391"/>
      <c r="H2213" s="518"/>
      <c r="I2213" s="81" t="s">
        <v>1896</v>
      </c>
      <c r="J2213" s="81" t="s">
        <v>7924</v>
      </c>
      <c r="K2213" s="81" t="s">
        <v>93</v>
      </c>
      <c r="L2213" s="401">
        <v>43339</v>
      </c>
      <c r="M2213" s="397"/>
    </row>
    <row r="2214" spans="1:13" ht="75">
      <c r="A2214" s="436"/>
      <c r="B2214" s="436"/>
      <c r="C2214" s="436" t="s">
        <v>15856</v>
      </c>
      <c r="D2214" s="389"/>
      <c r="E2214" s="389"/>
      <c r="F2214" s="389"/>
      <c r="G2214" s="391"/>
      <c r="H2214" s="518"/>
      <c r="I2214" s="81" t="s">
        <v>1896</v>
      </c>
      <c r="J2214" s="81" t="s">
        <v>7924</v>
      </c>
      <c r="K2214" s="81" t="s">
        <v>93</v>
      </c>
      <c r="L2214" s="401">
        <v>43339</v>
      </c>
      <c r="M2214" s="397"/>
    </row>
    <row r="2215" spans="1:13" ht="75">
      <c r="A2215" s="436"/>
      <c r="B2215" s="436"/>
      <c r="C2215" s="436" t="s">
        <v>15861</v>
      </c>
      <c r="D2215" s="389"/>
      <c r="E2215" s="389"/>
      <c r="F2215" s="389"/>
      <c r="G2215" s="391"/>
      <c r="H2215" s="518"/>
      <c r="I2215" s="81" t="s">
        <v>1896</v>
      </c>
      <c r="J2215" s="81" t="s">
        <v>7924</v>
      </c>
      <c r="K2215" s="81" t="s">
        <v>93</v>
      </c>
      <c r="L2215" s="401">
        <v>43340</v>
      </c>
      <c r="M2215" s="397"/>
    </row>
    <row r="2216" spans="1:13" ht="75">
      <c r="A2216" s="436"/>
      <c r="B2216" s="436"/>
      <c r="C2216" s="436" t="s">
        <v>15865</v>
      </c>
      <c r="D2216" s="389"/>
      <c r="E2216" s="389"/>
      <c r="F2216" s="389"/>
      <c r="G2216" s="391"/>
      <c r="H2216" s="518"/>
      <c r="I2216" s="81" t="s">
        <v>1896</v>
      </c>
      <c r="J2216" s="81" t="s">
        <v>7924</v>
      </c>
      <c r="K2216" s="81" t="s">
        <v>93</v>
      </c>
      <c r="L2216" s="401">
        <v>43340</v>
      </c>
      <c r="M2216" s="397"/>
    </row>
    <row r="2217" spans="1:13" ht="75">
      <c r="A2217" s="436"/>
      <c r="B2217" s="436"/>
      <c r="C2217" s="436" t="s">
        <v>15869</v>
      </c>
      <c r="D2217" s="389"/>
      <c r="E2217" s="389"/>
      <c r="F2217" s="389"/>
      <c r="G2217" s="391"/>
      <c r="H2217" s="518"/>
      <c r="I2217" s="81" t="s">
        <v>1896</v>
      </c>
      <c r="J2217" s="81" t="s">
        <v>13639</v>
      </c>
      <c r="K2217" s="81" t="s">
        <v>93</v>
      </c>
      <c r="L2217" s="401">
        <v>43340</v>
      </c>
      <c r="M2217" s="397"/>
    </row>
    <row r="2218" spans="1:13" ht="75">
      <c r="A2218" s="436"/>
      <c r="B2218" s="436"/>
      <c r="C2218" s="436" t="s">
        <v>15871</v>
      </c>
      <c r="D2218" s="389"/>
      <c r="E2218" s="389"/>
      <c r="F2218" s="389"/>
      <c r="G2218" s="391"/>
      <c r="H2218" s="518"/>
      <c r="I2218" s="81" t="s">
        <v>1896</v>
      </c>
      <c r="J2218" s="81" t="s">
        <v>7924</v>
      </c>
      <c r="K2218" s="81" t="s">
        <v>93</v>
      </c>
      <c r="L2218" s="401">
        <v>43341</v>
      </c>
      <c r="M2218" s="397"/>
    </row>
    <row r="2219" spans="1:13" ht="75">
      <c r="A2219" s="436"/>
      <c r="B2219" s="436"/>
      <c r="C2219" s="436" t="s">
        <v>15874</v>
      </c>
      <c r="D2219" s="389"/>
      <c r="E2219" s="389"/>
      <c r="F2219" s="389"/>
      <c r="G2219" s="391"/>
      <c r="H2219" s="518"/>
      <c r="I2219" s="81" t="s">
        <v>1896</v>
      </c>
      <c r="J2219" s="81" t="s">
        <v>13639</v>
      </c>
      <c r="K2219" s="81" t="s">
        <v>93</v>
      </c>
      <c r="L2219" s="401">
        <v>43371</v>
      </c>
      <c r="M2219" s="397"/>
    </row>
    <row r="2220" spans="1:13" ht="75">
      <c r="A2220" s="436"/>
      <c r="B2220" s="436"/>
      <c r="C2220" s="436" t="s">
        <v>15879</v>
      </c>
      <c r="D2220" s="389"/>
      <c r="E2220" s="389"/>
      <c r="F2220" s="389"/>
      <c r="G2220" s="391"/>
      <c r="H2220" s="518"/>
      <c r="I2220" s="81" t="s">
        <v>1896</v>
      </c>
      <c r="J2220" s="81" t="s">
        <v>13639</v>
      </c>
      <c r="K2220" s="81" t="s">
        <v>93</v>
      </c>
      <c r="L2220" s="401">
        <v>43336</v>
      </c>
      <c r="M2220" s="397"/>
    </row>
    <row r="2221" spans="1:13">
      <c r="A2221" s="436"/>
      <c r="B2221" s="436"/>
      <c r="C2221" s="436" t="s">
        <v>15884</v>
      </c>
      <c r="D2221" s="389"/>
      <c r="E2221" s="389"/>
      <c r="F2221" s="389"/>
      <c r="G2221" s="391"/>
      <c r="H2221" s="518"/>
      <c r="I2221" s="81"/>
      <c r="J2221" s="81"/>
      <c r="K2221" s="81"/>
      <c r="L2221" s="401"/>
      <c r="M2221" s="397"/>
    </row>
    <row r="2222" spans="1:13">
      <c r="A2222" s="436"/>
      <c r="B2222" s="436"/>
      <c r="C2222" s="436" t="s">
        <v>15889</v>
      </c>
      <c r="D2222" s="389"/>
      <c r="E2222" s="389"/>
      <c r="F2222" s="389"/>
      <c r="G2222" s="391"/>
      <c r="H2222" s="518"/>
      <c r="I2222" s="81"/>
      <c r="J2222" s="81"/>
      <c r="K2222" s="81"/>
      <c r="L2222" s="401"/>
      <c r="M2222" s="397"/>
    </row>
    <row r="2223" spans="1:13" ht="75">
      <c r="A2223" s="436"/>
      <c r="B2223" s="436"/>
      <c r="C2223" s="436" t="s">
        <v>15893</v>
      </c>
      <c r="D2223" s="389"/>
      <c r="E2223" s="389"/>
      <c r="F2223" s="389"/>
      <c r="G2223" s="391"/>
      <c r="H2223" s="518"/>
      <c r="I2223" s="81" t="s">
        <v>1896</v>
      </c>
      <c r="J2223" s="81" t="s">
        <v>13639</v>
      </c>
      <c r="K2223" s="81" t="s">
        <v>93</v>
      </c>
      <c r="L2223" s="401">
        <v>43336</v>
      </c>
      <c r="M2223" s="397"/>
    </row>
    <row r="2224" spans="1:13" ht="75">
      <c r="A2224" s="436"/>
      <c r="B2224" s="436"/>
      <c r="C2224" s="436" t="s">
        <v>15897</v>
      </c>
      <c r="D2224" s="389"/>
      <c r="E2224" s="389"/>
      <c r="F2224" s="389"/>
      <c r="G2224" s="391"/>
      <c r="H2224" s="518"/>
      <c r="I2224" s="81" t="s">
        <v>1896</v>
      </c>
      <c r="J2224" s="81" t="s">
        <v>13639</v>
      </c>
      <c r="K2224" s="81" t="s">
        <v>93</v>
      </c>
      <c r="L2224" s="401">
        <v>43340</v>
      </c>
      <c r="M2224" s="397"/>
    </row>
    <row r="2225" spans="1:13" ht="75">
      <c r="A2225" s="436"/>
      <c r="B2225" s="436"/>
      <c r="C2225" s="436" t="s">
        <v>15902</v>
      </c>
      <c r="D2225" s="389"/>
      <c r="E2225" s="389"/>
      <c r="F2225" s="389"/>
      <c r="G2225" s="391"/>
      <c r="H2225" s="518"/>
      <c r="I2225" s="81" t="s">
        <v>1896</v>
      </c>
      <c r="J2225" s="81" t="s">
        <v>13639</v>
      </c>
      <c r="K2225" s="81" t="s">
        <v>93</v>
      </c>
      <c r="L2225" s="401">
        <v>43336</v>
      </c>
      <c r="M2225" s="397"/>
    </row>
    <row r="2226" spans="1:13" ht="75">
      <c r="A2226" s="436"/>
      <c r="B2226" s="436"/>
      <c r="C2226" s="436" t="s">
        <v>15906</v>
      </c>
      <c r="D2226" s="389"/>
      <c r="E2226" s="389"/>
      <c r="F2226" s="389"/>
      <c r="G2226" s="391"/>
      <c r="H2226" s="518"/>
      <c r="I2226" s="81" t="s">
        <v>1896</v>
      </c>
      <c r="J2226" s="81" t="s">
        <v>13639</v>
      </c>
      <c r="K2226" s="81" t="s">
        <v>93</v>
      </c>
      <c r="L2226" s="401">
        <v>43371</v>
      </c>
      <c r="M2226" s="397"/>
    </row>
    <row r="2227" spans="1:13">
      <c r="A2227" s="436"/>
      <c r="B2227" s="436"/>
      <c r="C2227" s="436" t="s">
        <v>15912</v>
      </c>
      <c r="D2227" s="389"/>
      <c r="E2227" s="389"/>
      <c r="F2227" s="389"/>
      <c r="G2227" s="391"/>
      <c r="H2227" s="518"/>
      <c r="I2227" s="81"/>
      <c r="J2227" s="81"/>
      <c r="K2227" s="81"/>
      <c r="L2227" s="401"/>
      <c r="M2227" s="397"/>
    </row>
    <row r="2228" spans="1:13">
      <c r="A2228" s="436"/>
      <c r="B2228" s="436"/>
      <c r="C2228" s="436" t="s">
        <v>15915</v>
      </c>
      <c r="D2228" s="389"/>
      <c r="E2228" s="389"/>
      <c r="F2228" s="389"/>
      <c r="G2228" s="391"/>
      <c r="H2228" s="518"/>
      <c r="I2228" s="81"/>
      <c r="J2228" s="81"/>
      <c r="K2228" s="81"/>
      <c r="L2228" s="401"/>
      <c r="M2228" s="397"/>
    </row>
    <row r="2229" spans="1:13" ht="75">
      <c r="A2229" s="436"/>
      <c r="B2229" s="436"/>
      <c r="C2229" s="436" t="s">
        <v>15920</v>
      </c>
      <c r="D2229" s="389"/>
      <c r="E2229" s="389"/>
      <c r="F2229" s="389"/>
      <c r="G2229" s="391"/>
      <c r="H2229" s="518"/>
      <c r="I2229" s="81" t="s">
        <v>1896</v>
      </c>
      <c r="J2229" s="81" t="s">
        <v>13639</v>
      </c>
      <c r="K2229" s="81" t="s">
        <v>93</v>
      </c>
      <c r="L2229" s="401">
        <v>43340</v>
      </c>
      <c r="M2229" s="397"/>
    </row>
    <row r="2230" spans="1:13" ht="75">
      <c r="A2230" s="436"/>
      <c r="B2230" s="436"/>
      <c r="C2230" s="436" t="s">
        <v>15927</v>
      </c>
      <c r="D2230" s="389"/>
      <c r="E2230" s="389"/>
      <c r="F2230" s="389"/>
      <c r="G2230" s="391"/>
      <c r="H2230" s="518"/>
      <c r="I2230" s="81" t="s">
        <v>1896</v>
      </c>
      <c r="J2230" s="81" t="s">
        <v>13639</v>
      </c>
      <c r="K2230" s="81" t="s">
        <v>93</v>
      </c>
      <c r="L2230" s="401">
        <v>43387</v>
      </c>
      <c r="M2230" s="397"/>
    </row>
    <row r="2231" spans="1:13" ht="75">
      <c r="A2231" s="436"/>
      <c r="B2231" s="436"/>
      <c r="C2231" s="436" t="s">
        <v>15932</v>
      </c>
      <c r="D2231" s="389"/>
      <c r="E2231" s="389"/>
      <c r="F2231" s="389"/>
      <c r="G2231" s="391"/>
      <c r="H2231" s="518"/>
      <c r="I2231" s="81" t="s">
        <v>1896</v>
      </c>
      <c r="J2231" s="81" t="s">
        <v>7924</v>
      </c>
      <c r="K2231" s="81" t="s">
        <v>93</v>
      </c>
      <c r="L2231" s="401">
        <v>43399</v>
      </c>
      <c r="M2231" s="397"/>
    </row>
    <row r="2232" spans="1:13">
      <c r="A2232" s="436"/>
      <c r="B2232" s="436"/>
      <c r="C2232" s="436" t="s">
        <v>15936</v>
      </c>
      <c r="D2232" s="389"/>
      <c r="E2232" s="389"/>
      <c r="F2232" s="389"/>
      <c r="G2232" s="391"/>
      <c r="H2232" s="518"/>
      <c r="I2232" s="81"/>
      <c r="J2232" s="81"/>
      <c r="K2232" s="81"/>
      <c r="L2232" s="401"/>
      <c r="M2232" s="397"/>
    </row>
    <row r="2233" spans="1:13" ht="75">
      <c r="A2233" s="436"/>
      <c r="B2233" s="436"/>
      <c r="C2233" s="436" t="s">
        <v>15941</v>
      </c>
      <c r="D2233" s="389"/>
      <c r="E2233" s="389"/>
      <c r="F2233" s="389"/>
      <c r="G2233" s="391"/>
      <c r="H2233" s="518"/>
      <c r="I2233" s="81" t="s">
        <v>1896</v>
      </c>
      <c r="J2233" s="81" t="s">
        <v>13639</v>
      </c>
      <c r="K2233" s="81" t="s">
        <v>93</v>
      </c>
      <c r="L2233" s="401">
        <v>43340</v>
      </c>
      <c r="M2233" s="397"/>
    </row>
    <row r="2234" spans="1:13">
      <c r="A2234" s="436"/>
      <c r="B2234" s="436"/>
      <c r="C2234" s="436" t="s">
        <v>15947</v>
      </c>
      <c r="D2234" s="389"/>
      <c r="E2234" s="389"/>
      <c r="F2234" s="389"/>
      <c r="G2234" s="391"/>
      <c r="H2234" s="518"/>
      <c r="I2234" s="81"/>
      <c r="J2234" s="81"/>
      <c r="K2234" s="81"/>
      <c r="L2234" s="401"/>
      <c r="M2234" s="397"/>
    </row>
    <row r="2235" spans="1:13" ht="75">
      <c r="A2235" s="436"/>
      <c r="B2235" s="436"/>
      <c r="C2235" s="436" t="s">
        <v>15952</v>
      </c>
      <c r="D2235" s="389"/>
      <c r="E2235" s="389"/>
      <c r="F2235" s="389"/>
      <c r="G2235" s="391"/>
      <c r="H2235" s="518"/>
      <c r="I2235" s="81" t="s">
        <v>1896</v>
      </c>
      <c r="J2235" s="81" t="s">
        <v>13639</v>
      </c>
      <c r="K2235" s="81" t="s">
        <v>93</v>
      </c>
      <c r="L2235" s="401">
        <v>43340</v>
      </c>
      <c r="M2235" s="397"/>
    </row>
    <row r="2236" spans="1:13" ht="75">
      <c r="A2236" s="436"/>
      <c r="B2236" s="436"/>
      <c r="C2236" s="436" t="s">
        <v>15956</v>
      </c>
      <c r="D2236" s="389"/>
      <c r="E2236" s="389"/>
      <c r="F2236" s="389"/>
      <c r="G2236" s="391"/>
      <c r="H2236" s="518"/>
      <c r="I2236" s="81" t="s">
        <v>1896</v>
      </c>
      <c r="J2236" s="81" t="s">
        <v>13639</v>
      </c>
      <c r="K2236" s="81" t="s">
        <v>93</v>
      </c>
      <c r="L2236" s="401">
        <v>43340</v>
      </c>
      <c r="M2236" s="397"/>
    </row>
    <row r="2237" spans="1:13" ht="75">
      <c r="A2237" s="436"/>
      <c r="B2237" s="436"/>
      <c r="C2237" s="436" t="s">
        <v>15960</v>
      </c>
      <c r="D2237" s="389"/>
      <c r="E2237" s="389"/>
      <c r="F2237" s="389"/>
      <c r="G2237" s="391"/>
      <c r="H2237" s="518"/>
      <c r="I2237" s="81" t="s">
        <v>1896</v>
      </c>
      <c r="J2237" s="81" t="s">
        <v>13639</v>
      </c>
      <c r="K2237" s="81" t="s">
        <v>93</v>
      </c>
      <c r="L2237" s="401">
        <v>43336</v>
      </c>
      <c r="M2237" s="397"/>
    </row>
    <row r="2238" spans="1:13" ht="75">
      <c r="A2238" s="436"/>
      <c r="B2238" s="436"/>
      <c r="C2238" s="436" t="s">
        <v>15965</v>
      </c>
      <c r="D2238" s="389"/>
      <c r="E2238" s="389"/>
      <c r="F2238" s="389"/>
      <c r="G2238" s="391"/>
      <c r="H2238" s="518"/>
      <c r="I2238" s="81" t="s">
        <v>1896</v>
      </c>
      <c r="J2238" s="81" t="s">
        <v>13639</v>
      </c>
      <c r="K2238" s="81" t="s">
        <v>93</v>
      </c>
      <c r="L2238" s="401">
        <v>43336</v>
      </c>
      <c r="M2238" s="397"/>
    </row>
    <row r="2239" spans="1:13" ht="75">
      <c r="A2239" s="436"/>
      <c r="B2239" s="436"/>
      <c r="C2239" s="436" t="s">
        <v>15970</v>
      </c>
      <c r="D2239" s="389"/>
      <c r="E2239" s="389"/>
      <c r="F2239" s="389"/>
      <c r="G2239" s="391"/>
      <c r="H2239" s="518"/>
      <c r="I2239" s="81" t="s">
        <v>1896</v>
      </c>
      <c r="J2239" s="81" t="s">
        <v>7924</v>
      </c>
      <c r="K2239" s="81" t="s">
        <v>93</v>
      </c>
      <c r="L2239" s="401">
        <v>43336</v>
      </c>
      <c r="M2239" s="397"/>
    </row>
    <row r="2240" spans="1:13">
      <c r="A2240" s="436"/>
      <c r="B2240" s="436"/>
      <c r="C2240" s="436" t="s">
        <v>15974</v>
      </c>
      <c r="D2240" s="389"/>
      <c r="E2240" s="389"/>
      <c r="F2240" s="389"/>
      <c r="G2240" s="391"/>
      <c r="H2240" s="518"/>
      <c r="I2240" s="81"/>
      <c r="J2240" s="81"/>
      <c r="K2240" s="81"/>
      <c r="L2240" s="401"/>
      <c r="M2240" s="397"/>
    </row>
    <row r="2241" spans="1:13" ht="75">
      <c r="A2241" s="436"/>
      <c r="B2241" s="436"/>
      <c r="C2241" s="436" t="s">
        <v>15979</v>
      </c>
      <c r="D2241" s="389"/>
      <c r="E2241" s="389"/>
      <c r="F2241" s="389"/>
      <c r="G2241" s="391"/>
      <c r="H2241" s="518"/>
      <c r="I2241" s="81" t="s">
        <v>1896</v>
      </c>
      <c r="J2241" s="81" t="s">
        <v>7924</v>
      </c>
      <c r="K2241" s="81" t="s">
        <v>93</v>
      </c>
      <c r="L2241" s="401">
        <v>43340</v>
      </c>
      <c r="M2241" s="397"/>
    </row>
    <row r="2242" spans="1:13" ht="75">
      <c r="A2242" s="436"/>
      <c r="B2242" s="436"/>
      <c r="C2242" s="436" t="s">
        <v>15982</v>
      </c>
      <c r="D2242" s="389"/>
      <c r="E2242" s="389"/>
      <c r="F2242" s="389"/>
      <c r="G2242" s="391"/>
      <c r="H2242" s="518"/>
      <c r="I2242" s="81" t="s">
        <v>1896</v>
      </c>
      <c r="J2242" s="81" t="s">
        <v>7924</v>
      </c>
      <c r="K2242" s="81" t="s">
        <v>93</v>
      </c>
      <c r="L2242" s="401">
        <v>43349</v>
      </c>
      <c r="M2242" s="397"/>
    </row>
    <row r="2243" spans="1:13" ht="75">
      <c r="A2243" s="436"/>
      <c r="B2243" s="436"/>
      <c r="C2243" s="436" t="s">
        <v>15987</v>
      </c>
      <c r="D2243" s="389"/>
      <c r="E2243" s="389"/>
      <c r="F2243" s="389"/>
      <c r="G2243" s="391"/>
      <c r="H2243" s="518"/>
      <c r="I2243" s="81" t="s">
        <v>1896</v>
      </c>
      <c r="J2243" s="81" t="s">
        <v>13639</v>
      </c>
      <c r="K2243" s="81" t="s">
        <v>93</v>
      </c>
      <c r="L2243" s="401">
        <v>43336</v>
      </c>
      <c r="M2243" s="397"/>
    </row>
    <row r="2244" spans="1:13" ht="75">
      <c r="A2244" s="436"/>
      <c r="B2244" s="436"/>
      <c r="C2244" s="436" t="s">
        <v>15990</v>
      </c>
      <c r="D2244" s="389"/>
      <c r="E2244" s="389"/>
      <c r="F2244" s="389"/>
      <c r="G2244" s="391"/>
      <c r="H2244" s="518"/>
      <c r="I2244" s="81" t="s">
        <v>1896</v>
      </c>
      <c r="J2244" s="81" t="s">
        <v>13639</v>
      </c>
      <c r="K2244" s="81" t="s">
        <v>93</v>
      </c>
      <c r="L2244" s="401">
        <v>43336</v>
      </c>
      <c r="M2244" s="397"/>
    </row>
    <row r="2245" spans="1:13">
      <c r="A2245" s="436"/>
      <c r="B2245" s="436"/>
      <c r="C2245" s="436" t="s">
        <v>15994</v>
      </c>
      <c r="D2245" s="389"/>
      <c r="E2245" s="389"/>
      <c r="F2245" s="389"/>
      <c r="G2245" s="391"/>
      <c r="H2245" s="518"/>
      <c r="I2245" s="81"/>
      <c r="J2245" s="81"/>
      <c r="K2245" s="81"/>
      <c r="L2245" s="401"/>
      <c r="M2245" s="397"/>
    </row>
    <row r="2246" spans="1:13" ht="75">
      <c r="A2246" s="436"/>
      <c r="B2246" s="436"/>
      <c r="C2246" s="436" t="s">
        <v>15999</v>
      </c>
      <c r="D2246" s="389"/>
      <c r="E2246" s="389"/>
      <c r="F2246" s="389"/>
      <c r="G2246" s="391"/>
      <c r="H2246" s="518"/>
      <c r="I2246" s="81" t="s">
        <v>1896</v>
      </c>
      <c r="J2246" s="81" t="s">
        <v>13639</v>
      </c>
      <c r="K2246" s="81" t="s">
        <v>93</v>
      </c>
      <c r="L2246" s="401">
        <v>43367</v>
      </c>
      <c r="M2246" s="397"/>
    </row>
    <row r="2247" spans="1:13" ht="75">
      <c r="A2247" s="436"/>
      <c r="B2247" s="436"/>
      <c r="C2247" s="436" t="s">
        <v>16003</v>
      </c>
      <c r="D2247" s="389"/>
      <c r="E2247" s="389"/>
      <c r="F2247" s="389"/>
      <c r="G2247" s="391"/>
      <c r="H2247" s="518"/>
      <c r="I2247" s="81" t="s">
        <v>1896</v>
      </c>
      <c r="J2247" s="81" t="s">
        <v>13639</v>
      </c>
      <c r="K2247" s="81" t="s">
        <v>93</v>
      </c>
      <c r="L2247" s="401">
        <v>43340</v>
      </c>
      <c r="M2247" s="397"/>
    </row>
    <row r="2248" spans="1:13" ht="75">
      <c r="A2248" s="436"/>
      <c r="B2248" s="436"/>
      <c r="C2248" s="436" t="s">
        <v>16007</v>
      </c>
      <c r="D2248" s="389"/>
      <c r="E2248" s="389"/>
      <c r="F2248" s="389"/>
      <c r="G2248" s="391"/>
      <c r="H2248" s="518"/>
      <c r="I2248" s="81" t="s">
        <v>1896</v>
      </c>
      <c r="J2248" s="81" t="s">
        <v>13639</v>
      </c>
      <c r="K2248" s="81" t="s">
        <v>93</v>
      </c>
      <c r="L2248" s="401">
        <v>43387</v>
      </c>
      <c r="M2248" s="397"/>
    </row>
    <row r="2249" spans="1:13" ht="75">
      <c r="A2249" s="436"/>
      <c r="B2249" s="436"/>
      <c r="C2249" s="436" t="s">
        <v>16012</v>
      </c>
      <c r="D2249" s="389"/>
      <c r="E2249" s="389"/>
      <c r="F2249" s="389"/>
      <c r="G2249" s="391"/>
      <c r="H2249" s="518"/>
      <c r="I2249" s="81" t="s">
        <v>1896</v>
      </c>
      <c r="J2249" s="81" t="s">
        <v>13639</v>
      </c>
      <c r="K2249" s="81" t="s">
        <v>93</v>
      </c>
      <c r="L2249" s="401">
        <v>43336</v>
      </c>
      <c r="M2249" s="397"/>
    </row>
    <row r="2250" spans="1:13">
      <c r="A2250" s="436"/>
      <c r="B2250" s="436"/>
      <c r="C2250" s="436" t="s">
        <v>16016</v>
      </c>
      <c r="D2250" s="389"/>
      <c r="E2250" s="389"/>
      <c r="F2250" s="389"/>
      <c r="G2250" s="391"/>
      <c r="H2250" s="518"/>
      <c r="I2250" s="81"/>
      <c r="J2250" s="81"/>
      <c r="K2250" s="81"/>
      <c r="L2250" s="401"/>
      <c r="M2250" s="397"/>
    </row>
    <row r="2251" spans="1:13" ht="75">
      <c r="A2251" s="436"/>
      <c r="B2251" s="436"/>
      <c r="C2251" s="436" t="s">
        <v>16020</v>
      </c>
      <c r="D2251" s="389"/>
      <c r="E2251" s="389"/>
      <c r="F2251" s="389"/>
      <c r="G2251" s="391"/>
      <c r="H2251" s="518"/>
      <c r="I2251" s="81" t="s">
        <v>1896</v>
      </c>
      <c r="J2251" s="81" t="s">
        <v>13639</v>
      </c>
      <c r="K2251" s="81" t="s">
        <v>93</v>
      </c>
      <c r="L2251" s="401">
        <v>43387</v>
      </c>
      <c r="M2251" s="397"/>
    </row>
    <row r="2252" spans="1:13">
      <c r="A2252" s="436"/>
      <c r="B2252" s="436"/>
      <c r="C2252" s="436" t="s">
        <v>16025</v>
      </c>
      <c r="D2252" s="389"/>
      <c r="E2252" s="389"/>
      <c r="F2252" s="389"/>
      <c r="G2252" s="391"/>
      <c r="H2252" s="518"/>
      <c r="I2252" s="81"/>
      <c r="J2252" s="81"/>
      <c r="K2252" s="81"/>
      <c r="L2252" s="401"/>
      <c r="M2252" s="397"/>
    </row>
    <row r="2253" spans="1:13" ht="75">
      <c r="A2253" s="436"/>
      <c r="B2253" s="436"/>
      <c r="C2253" s="436" t="s">
        <v>16027</v>
      </c>
      <c r="D2253" s="389"/>
      <c r="E2253" s="389"/>
      <c r="F2253" s="436" t="s">
        <v>0</v>
      </c>
      <c r="G2253" s="391"/>
      <c r="H2253" s="518"/>
      <c r="I2253" s="81" t="s">
        <v>1896</v>
      </c>
      <c r="J2253" s="81" t="s">
        <v>13639</v>
      </c>
      <c r="K2253" s="81" t="s">
        <v>93</v>
      </c>
      <c r="L2253" s="401">
        <v>43336</v>
      </c>
      <c r="M2253" s="397"/>
    </row>
    <row r="2254" spans="1:13" ht="75">
      <c r="A2254" s="436"/>
      <c r="B2254" s="436"/>
      <c r="C2254" s="436" t="s">
        <v>16028</v>
      </c>
      <c r="D2254" s="389"/>
      <c r="E2254" s="389"/>
      <c r="F2254" s="389"/>
      <c r="G2254" s="391"/>
      <c r="H2254" s="518"/>
      <c r="I2254" s="81" t="s">
        <v>1896</v>
      </c>
      <c r="J2254" s="81" t="s">
        <v>13639</v>
      </c>
      <c r="K2254" s="81" t="s">
        <v>93</v>
      </c>
      <c r="L2254" s="401">
        <v>43336</v>
      </c>
      <c r="M2254" s="397"/>
    </row>
    <row r="2255" spans="1:13" ht="75">
      <c r="A2255" s="436"/>
      <c r="B2255" s="436"/>
      <c r="C2255" s="436" t="s">
        <v>16031</v>
      </c>
      <c r="D2255" s="389"/>
      <c r="E2255" s="389"/>
      <c r="F2255" s="389"/>
      <c r="G2255" s="391"/>
      <c r="H2255" s="518"/>
      <c r="I2255" s="81" t="s">
        <v>1896</v>
      </c>
      <c r="J2255" s="81" t="s">
        <v>7924</v>
      </c>
      <c r="K2255" s="81" t="s">
        <v>93</v>
      </c>
      <c r="L2255" s="401">
        <v>43399</v>
      </c>
      <c r="M2255" s="397"/>
    </row>
    <row r="2256" spans="1:13" ht="75">
      <c r="A2256" s="436"/>
      <c r="B2256" s="436"/>
      <c r="C2256" s="436" t="s">
        <v>16033</v>
      </c>
      <c r="D2256" s="389"/>
      <c r="E2256" s="389"/>
      <c r="F2256" s="389"/>
      <c r="G2256" s="391"/>
      <c r="H2256" s="518"/>
      <c r="I2256" s="81" t="s">
        <v>1896</v>
      </c>
      <c r="J2256" s="81" t="s">
        <v>7924</v>
      </c>
      <c r="K2256" s="81" t="s">
        <v>93</v>
      </c>
      <c r="L2256" s="401">
        <v>43336</v>
      </c>
      <c r="M2256" s="397"/>
    </row>
    <row r="2257" spans="1:13" ht="75">
      <c r="A2257" s="436"/>
      <c r="B2257" s="436"/>
      <c r="C2257" s="436" t="s">
        <v>16036</v>
      </c>
      <c r="D2257" s="389"/>
      <c r="E2257" s="389"/>
      <c r="F2257" s="389"/>
      <c r="G2257" s="391"/>
      <c r="H2257" s="518"/>
      <c r="I2257" s="81" t="s">
        <v>1896</v>
      </c>
      <c r="J2257" s="81" t="s">
        <v>7924</v>
      </c>
      <c r="K2257" s="81" t="s">
        <v>93</v>
      </c>
      <c r="L2257" s="401">
        <v>43336</v>
      </c>
      <c r="M2257" s="397"/>
    </row>
    <row r="2258" spans="1:13" ht="75">
      <c r="A2258" s="436"/>
      <c r="B2258" s="436"/>
      <c r="C2258" s="436" t="s">
        <v>16040</v>
      </c>
      <c r="D2258" s="389"/>
      <c r="E2258" s="389"/>
      <c r="F2258" s="389"/>
      <c r="G2258" s="391"/>
      <c r="H2258" s="518"/>
      <c r="I2258" s="81" t="s">
        <v>1896</v>
      </c>
      <c r="J2258" s="81" t="s">
        <v>7924</v>
      </c>
      <c r="K2258" s="81" t="s">
        <v>93</v>
      </c>
      <c r="L2258" s="401">
        <v>43339</v>
      </c>
      <c r="M2258" s="397"/>
    </row>
    <row r="2259" spans="1:13" ht="75">
      <c r="A2259" s="436"/>
      <c r="B2259" s="436"/>
      <c r="C2259" s="436" t="s">
        <v>16045</v>
      </c>
      <c r="D2259" s="389"/>
      <c r="E2259" s="389"/>
      <c r="F2259" s="389"/>
      <c r="G2259" s="391"/>
      <c r="H2259" s="518"/>
      <c r="I2259" s="81" t="s">
        <v>1896</v>
      </c>
      <c r="J2259" s="81" t="s">
        <v>13639</v>
      </c>
      <c r="K2259" s="81" t="s">
        <v>93</v>
      </c>
      <c r="L2259" s="401">
        <v>43340</v>
      </c>
      <c r="M2259" s="397"/>
    </row>
    <row r="2260" spans="1:13" ht="75">
      <c r="A2260" s="436"/>
      <c r="B2260" s="436"/>
      <c r="C2260" s="436" t="s">
        <v>16048</v>
      </c>
      <c r="D2260" s="389"/>
      <c r="E2260" s="389"/>
      <c r="F2260" s="389"/>
      <c r="G2260" s="391"/>
      <c r="H2260" s="518"/>
      <c r="I2260" s="81" t="s">
        <v>1896</v>
      </c>
      <c r="J2260" s="81" t="s">
        <v>13639</v>
      </c>
      <c r="K2260" s="81" t="s">
        <v>93</v>
      </c>
      <c r="L2260" s="401">
        <v>43371</v>
      </c>
      <c r="M2260" s="397"/>
    </row>
    <row r="2261" spans="1:13" ht="75">
      <c r="A2261" s="436"/>
      <c r="B2261" s="436"/>
      <c r="C2261" s="436" t="s">
        <v>16053</v>
      </c>
      <c r="D2261" s="389"/>
      <c r="E2261" s="389"/>
      <c r="F2261" s="389"/>
      <c r="G2261" s="391"/>
      <c r="H2261" s="518"/>
      <c r="I2261" s="81" t="s">
        <v>1896</v>
      </c>
      <c r="J2261" s="81" t="s">
        <v>13639</v>
      </c>
      <c r="K2261" s="81" t="s">
        <v>93</v>
      </c>
      <c r="L2261" s="401">
        <v>43387</v>
      </c>
      <c r="M2261" s="397"/>
    </row>
    <row r="2262" spans="1:13">
      <c r="A2262" s="436"/>
      <c r="B2262" s="436"/>
      <c r="C2262" s="436" t="s">
        <v>16059</v>
      </c>
      <c r="D2262" s="389"/>
      <c r="E2262" s="436" t="s">
        <v>16061</v>
      </c>
      <c r="F2262" s="643">
        <v>43389</v>
      </c>
      <c r="G2262" s="391"/>
      <c r="H2262" s="518"/>
      <c r="I2262" s="81"/>
      <c r="J2262" s="81"/>
      <c r="K2262" s="81"/>
      <c r="L2262" s="401"/>
      <c r="M2262" s="397"/>
    </row>
    <row r="2263" spans="1:13">
      <c r="A2263" s="436"/>
      <c r="B2263" s="436"/>
      <c r="C2263" s="436" t="s">
        <v>16073</v>
      </c>
      <c r="D2263" s="389"/>
      <c r="E2263" s="389"/>
      <c r="F2263" s="389"/>
      <c r="G2263" s="391"/>
      <c r="H2263" s="518"/>
      <c r="I2263" s="81"/>
      <c r="J2263" s="81"/>
      <c r="K2263" s="81"/>
      <c r="L2263" s="401"/>
      <c r="M2263" s="397"/>
    </row>
    <row r="2264" spans="1:13" ht="75">
      <c r="A2264" s="436"/>
      <c r="B2264" s="436"/>
      <c r="C2264" s="436" t="s">
        <v>16078</v>
      </c>
      <c r="D2264" s="389"/>
      <c r="E2264" s="389"/>
      <c r="F2264" s="389"/>
      <c r="G2264" s="391"/>
      <c r="H2264" s="518"/>
      <c r="I2264" s="81" t="s">
        <v>1896</v>
      </c>
      <c r="J2264" s="81" t="s">
        <v>13639</v>
      </c>
      <c r="K2264" s="81" t="s">
        <v>93</v>
      </c>
      <c r="L2264" s="401">
        <v>43341</v>
      </c>
      <c r="M2264" s="397"/>
    </row>
    <row r="2265" spans="1:13" ht="75">
      <c r="A2265" s="436"/>
      <c r="B2265" s="436"/>
      <c r="C2265" s="436" t="s">
        <v>16082</v>
      </c>
      <c r="D2265" s="389"/>
      <c r="E2265" s="389"/>
      <c r="F2265" s="389"/>
      <c r="G2265" s="391"/>
      <c r="H2265" s="518"/>
      <c r="I2265" s="81" t="s">
        <v>1896</v>
      </c>
      <c r="J2265" s="81" t="s">
        <v>7924</v>
      </c>
      <c r="K2265" s="81" t="s">
        <v>93</v>
      </c>
      <c r="L2265" s="574">
        <v>43385</v>
      </c>
      <c r="M2265" s="397"/>
    </row>
    <row r="2266" spans="1:13" ht="75">
      <c r="A2266" s="436"/>
      <c r="B2266" s="436"/>
      <c r="C2266" s="436" t="s">
        <v>16086</v>
      </c>
      <c r="D2266" s="389"/>
      <c r="E2266" s="436" t="s">
        <v>16061</v>
      </c>
      <c r="F2266" s="643">
        <v>43389</v>
      </c>
      <c r="G2266" s="391"/>
      <c r="H2266" s="518"/>
      <c r="I2266" s="81" t="s">
        <v>1896</v>
      </c>
      <c r="J2266" s="81" t="s">
        <v>7924</v>
      </c>
      <c r="K2266" s="81" t="s">
        <v>93</v>
      </c>
      <c r="L2266" s="574">
        <v>43387</v>
      </c>
      <c r="M2266" s="397"/>
    </row>
    <row r="2267" spans="1:13" ht="75">
      <c r="A2267" s="436"/>
      <c r="B2267" s="436"/>
      <c r="C2267" s="436" t="s">
        <v>16089</v>
      </c>
      <c r="D2267" s="389"/>
      <c r="E2267" s="389"/>
      <c r="F2267" s="389"/>
      <c r="G2267" s="391"/>
      <c r="H2267" s="518"/>
      <c r="I2267" s="81" t="s">
        <v>1896</v>
      </c>
      <c r="J2267" s="81" t="s">
        <v>13639</v>
      </c>
      <c r="K2267" s="81" t="s">
        <v>93</v>
      </c>
      <c r="L2267" s="401">
        <v>43336</v>
      </c>
      <c r="M2267" s="397"/>
    </row>
    <row r="2268" spans="1:13">
      <c r="A2268" s="436"/>
      <c r="B2268" s="436"/>
      <c r="C2268" s="436" t="s">
        <v>16092</v>
      </c>
      <c r="D2268" s="389"/>
      <c r="E2268" s="389"/>
      <c r="F2268" s="389"/>
      <c r="G2268" s="391"/>
      <c r="H2268" s="518"/>
      <c r="I2268" s="81"/>
      <c r="J2268" s="81"/>
      <c r="K2268" s="81"/>
      <c r="L2268" s="401"/>
      <c r="M2268" s="397"/>
    </row>
    <row r="2269" spans="1:13" ht="30">
      <c r="A2269" s="436"/>
      <c r="B2269" s="436"/>
      <c r="C2269" s="436" t="s">
        <v>16095</v>
      </c>
      <c r="D2269" s="389"/>
      <c r="E2269" s="389"/>
      <c r="F2269" s="389"/>
      <c r="G2269" s="391"/>
      <c r="H2269" s="518"/>
      <c r="I2269" s="81" t="s">
        <v>1322</v>
      </c>
      <c r="J2269" s="81" t="s">
        <v>963</v>
      </c>
      <c r="K2269" s="81" t="s">
        <v>6095</v>
      </c>
      <c r="L2269" s="401">
        <v>43398</v>
      </c>
      <c r="M2269" s="397"/>
    </row>
    <row r="2270" spans="1:13" ht="75">
      <c r="A2270" s="436"/>
      <c r="B2270" s="436"/>
      <c r="C2270" s="436" t="s">
        <v>16099</v>
      </c>
      <c r="D2270" s="389"/>
      <c r="E2270" s="389"/>
      <c r="F2270" s="389"/>
      <c r="G2270" s="391"/>
      <c r="H2270" s="518"/>
      <c r="I2270" s="81" t="s">
        <v>1896</v>
      </c>
      <c r="J2270" s="81" t="s">
        <v>13639</v>
      </c>
      <c r="K2270" s="81" t="s">
        <v>93</v>
      </c>
      <c r="L2270" s="401">
        <v>43336</v>
      </c>
      <c r="M2270" s="397"/>
    </row>
    <row r="2271" spans="1:13" ht="75">
      <c r="A2271" s="436"/>
      <c r="B2271" s="436"/>
      <c r="C2271" s="436" t="s">
        <v>16102</v>
      </c>
      <c r="D2271" s="389"/>
      <c r="E2271" s="389"/>
      <c r="F2271" s="389"/>
      <c r="G2271" s="391"/>
      <c r="H2271" s="518"/>
      <c r="I2271" s="81" t="s">
        <v>1896</v>
      </c>
      <c r="J2271" s="81" t="s">
        <v>13639</v>
      </c>
      <c r="K2271" s="81" t="s">
        <v>93</v>
      </c>
      <c r="L2271" s="401">
        <v>43336</v>
      </c>
      <c r="M2271" s="397"/>
    </row>
    <row r="2272" spans="1:13" ht="45">
      <c r="A2272" s="436"/>
      <c r="B2272" s="436"/>
      <c r="C2272" s="436" t="s">
        <v>16106</v>
      </c>
      <c r="D2272" s="389"/>
      <c r="E2272" s="389"/>
      <c r="F2272" s="389"/>
      <c r="G2272" s="391"/>
      <c r="H2272" s="518"/>
      <c r="I2272" s="81" t="s">
        <v>1896</v>
      </c>
      <c r="J2272" s="81" t="s">
        <v>16108</v>
      </c>
      <c r="K2272" s="81" t="s">
        <v>93</v>
      </c>
      <c r="L2272" s="401">
        <v>43517</v>
      </c>
      <c r="M2272" s="397"/>
    </row>
    <row r="2273" spans="1:13">
      <c r="A2273" s="436"/>
      <c r="B2273" s="436"/>
      <c r="C2273" s="436" t="s">
        <v>16112</v>
      </c>
      <c r="D2273" s="389"/>
      <c r="E2273" s="389"/>
      <c r="F2273" s="389"/>
      <c r="G2273" s="391"/>
      <c r="H2273" s="518"/>
      <c r="I2273" s="81"/>
      <c r="J2273" s="81"/>
      <c r="K2273" s="81"/>
      <c r="L2273" s="401"/>
      <c r="M2273" s="397"/>
    </row>
    <row r="2274" spans="1:13" ht="75">
      <c r="A2274" s="436"/>
      <c r="B2274" s="436"/>
      <c r="C2274" s="436" t="s">
        <v>16115</v>
      </c>
      <c r="D2274" s="389"/>
      <c r="E2274" s="389"/>
      <c r="F2274" s="389"/>
      <c r="G2274" s="391"/>
      <c r="H2274" s="518"/>
      <c r="I2274" s="81" t="s">
        <v>1896</v>
      </c>
      <c r="J2274" s="81" t="s">
        <v>7924</v>
      </c>
      <c r="K2274" s="81" t="s">
        <v>93</v>
      </c>
      <c r="L2274" s="401">
        <v>43336</v>
      </c>
      <c r="M2274" s="397"/>
    </row>
    <row r="2275" spans="1:13" ht="75">
      <c r="A2275" s="436"/>
      <c r="B2275" s="436"/>
      <c r="C2275" s="436" t="s">
        <v>16118</v>
      </c>
      <c r="D2275" s="389"/>
      <c r="E2275" s="389"/>
      <c r="F2275" s="389"/>
      <c r="G2275" s="391"/>
      <c r="H2275" s="518"/>
      <c r="I2275" s="81" t="s">
        <v>1896</v>
      </c>
      <c r="J2275" s="81" t="s">
        <v>7924</v>
      </c>
      <c r="K2275" s="81" t="s">
        <v>93</v>
      </c>
      <c r="L2275" s="401">
        <v>43336</v>
      </c>
      <c r="M2275" s="397"/>
    </row>
    <row r="2276" spans="1:13" ht="75">
      <c r="A2276" s="436"/>
      <c r="B2276" s="436"/>
      <c r="C2276" s="436" t="s">
        <v>16126</v>
      </c>
      <c r="D2276" s="389"/>
      <c r="E2276" s="389"/>
      <c r="F2276" s="389"/>
      <c r="G2276" s="391"/>
      <c r="H2276" s="518"/>
      <c r="I2276" s="81" t="s">
        <v>1896</v>
      </c>
      <c r="J2276" s="81" t="s">
        <v>7924</v>
      </c>
      <c r="K2276" s="81" t="s">
        <v>93</v>
      </c>
      <c r="L2276" s="401">
        <v>43340</v>
      </c>
      <c r="M2276" s="397"/>
    </row>
    <row r="2277" spans="1:13" ht="75">
      <c r="A2277" s="436"/>
      <c r="B2277" s="436"/>
      <c r="C2277" s="436" t="s">
        <v>16128</v>
      </c>
      <c r="D2277" s="389"/>
      <c r="E2277" s="389"/>
      <c r="F2277" s="389"/>
      <c r="G2277" s="391"/>
      <c r="H2277" s="518"/>
      <c r="I2277" s="81" t="s">
        <v>1896</v>
      </c>
      <c r="J2277" s="81" t="s">
        <v>7924</v>
      </c>
      <c r="K2277" s="81" t="s">
        <v>93</v>
      </c>
      <c r="L2277" s="401">
        <v>43336</v>
      </c>
      <c r="M2277" s="397"/>
    </row>
    <row r="2278" spans="1:13" ht="75">
      <c r="A2278" s="436"/>
      <c r="B2278" s="436"/>
      <c r="C2278" s="436" t="s">
        <v>16129</v>
      </c>
      <c r="D2278" s="389"/>
      <c r="E2278" s="389"/>
      <c r="F2278" s="389"/>
      <c r="G2278" s="391"/>
      <c r="H2278" s="518"/>
      <c r="I2278" s="81" t="s">
        <v>1896</v>
      </c>
      <c r="J2278" s="81" t="s">
        <v>7924</v>
      </c>
      <c r="K2278" s="81" t="s">
        <v>93</v>
      </c>
      <c r="L2278" s="401">
        <v>43389</v>
      </c>
      <c r="M2278" s="397"/>
    </row>
    <row r="2279" spans="1:13">
      <c r="A2279" s="436"/>
      <c r="B2279" s="436"/>
      <c r="C2279" s="436" t="s">
        <v>16132</v>
      </c>
      <c r="D2279" s="389"/>
      <c r="E2279" s="389"/>
      <c r="F2279" s="389"/>
      <c r="G2279" s="391"/>
      <c r="H2279" s="518"/>
      <c r="I2279" s="81"/>
      <c r="J2279" s="81"/>
      <c r="K2279" s="81"/>
      <c r="L2279" s="401"/>
      <c r="M2279" s="397"/>
    </row>
    <row r="2280" spans="1:13" ht="75">
      <c r="A2280" s="436"/>
      <c r="B2280" s="436"/>
      <c r="C2280" s="436" t="s">
        <v>16134</v>
      </c>
      <c r="D2280" s="389"/>
      <c r="E2280" s="389"/>
      <c r="F2280" s="389"/>
      <c r="G2280" s="391"/>
      <c r="H2280" s="518"/>
      <c r="I2280" s="81" t="s">
        <v>1896</v>
      </c>
      <c r="J2280" s="81" t="s">
        <v>7924</v>
      </c>
      <c r="K2280" s="81" t="s">
        <v>93</v>
      </c>
      <c r="L2280" s="401">
        <v>43340</v>
      </c>
      <c r="M2280" s="397"/>
    </row>
    <row r="2281" spans="1:13" ht="75">
      <c r="A2281" s="436"/>
      <c r="B2281" s="436"/>
      <c r="C2281" s="436" t="s">
        <v>16136</v>
      </c>
      <c r="D2281" s="389"/>
      <c r="E2281" s="389"/>
      <c r="F2281" s="389"/>
      <c r="G2281" s="391"/>
      <c r="H2281" s="518"/>
      <c r="I2281" s="81" t="s">
        <v>1896</v>
      </c>
      <c r="J2281" s="81" t="s">
        <v>7924</v>
      </c>
      <c r="K2281" s="81" t="s">
        <v>93</v>
      </c>
      <c r="L2281" s="401">
        <v>43340</v>
      </c>
      <c r="M2281" s="397"/>
    </row>
    <row r="2282" spans="1:13" ht="75">
      <c r="A2282" s="436"/>
      <c r="B2282" s="436"/>
      <c r="C2282" s="436" t="s">
        <v>16137</v>
      </c>
      <c r="D2282" s="389"/>
      <c r="E2282" s="389"/>
      <c r="F2282" s="389"/>
      <c r="G2282" s="391"/>
      <c r="H2282" s="518"/>
      <c r="I2282" s="81" t="s">
        <v>1896</v>
      </c>
      <c r="J2282" s="81" t="s">
        <v>7924</v>
      </c>
      <c r="K2282" s="81" t="s">
        <v>93</v>
      </c>
      <c r="L2282" s="401">
        <v>43387</v>
      </c>
      <c r="M2282" s="397"/>
    </row>
    <row r="2283" spans="1:13">
      <c r="A2283" s="436"/>
      <c r="B2283" s="436"/>
      <c r="C2283" s="436" t="s">
        <v>16139</v>
      </c>
      <c r="D2283" s="389"/>
      <c r="E2283" s="389"/>
      <c r="F2283" s="389"/>
      <c r="G2283" s="391"/>
      <c r="H2283" s="518"/>
      <c r="I2283" s="81"/>
      <c r="J2283" s="81"/>
      <c r="K2283" s="81"/>
      <c r="L2283" s="401"/>
      <c r="M2283" s="397"/>
    </row>
    <row r="2284" spans="1:13" ht="75">
      <c r="A2284" s="436"/>
      <c r="B2284" s="436"/>
      <c r="C2284" s="436" t="s">
        <v>16140</v>
      </c>
      <c r="D2284" s="389"/>
      <c r="E2284" s="389"/>
      <c r="F2284" s="389"/>
      <c r="G2284" s="391"/>
      <c r="H2284" s="518"/>
      <c r="I2284" s="81" t="s">
        <v>1896</v>
      </c>
      <c r="J2284" s="81" t="s">
        <v>7924</v>
      </c>
      <c r="K2284" s="81" t="s">
        <v>93</v>
      </c>
      <c r="L2284" s="401">
        <v>43398</v>
      </c>
      <c r="M2284" s="397"/>
    </row>
    <row r="2285" spans="1:13" ht="75">
      <c r="A2285" s="436"/>
      <c r="B2285" s="436"/>
      <c r="C2285" s="436" t="s">
        <v>16142</v>
      </c>
      <c r="D2285" s="389"/>
      <c r="E2285" s="389"/>
      <c r="F2285" s="389"/>
      <c r="G2285" s="391"/>
      <c r="H2285" s="518"/>
      <c r="I2285" s="81" t="s">
        <v>1896</v>
      </c>
      <c r="J2285" s="81" t="s">
        <v>7924</v>
      </c>
      <c r="K2285" s="81" t="s">
        <v>93</v>
      </c>
      <c r="L2285" s="401">
        <v>43336</v>
      </c>
      <c r="M2285" s="397"/>
    </row>
    <row r="2286" spans="1:13" ht="75">
      <c r="A2286" s="436"/>
      <c r="B2286" s="436"/>
      <c r="C2286" s="436" t="s">
        <v>16145</v>
      </c>
      <c r="D2286" s="389"/>
      <c r="E2286" s="389"/>
      <c r="F2286" s="389"/>
      <c r="G2286" s="391"/>
      <c r="H2286" s="518"/>
      <c r="I2286" s="81" t="s">
        <v>1896</v>
      </c>
      <c r="J2286" s="81" t="s">
        <v>7924</v>
      </c>
      <c r="K2286" s="81" t="s">
        <v>93</v>
      </c>
      <c r="L2286" s="401">
        <v>43387</v>
      </c>
      <c r="M2286" s="397"/>
    </row>
    <row r="2287" spans="1:13" ht="75">
      <c r="A2287" s="436"/>
      <c r="B2287" s="436"/>
      <c r="C2287" s="436" t="s">
        <v>16146</v>
      </c>
      <c r="D2287" s="389"/>
      <c r="E2287" s="389"/>
      <c r="F2287" s="389"/>
      <c r="G2287" s="391"/>
      <c r="H2287" s="518"/>
      <c r="I2287" s="81" t="s">
        <v>1896</v>
      </c>
      <c r="J2287" s="81" t="s">
        <v>7924</v>
      </c>
      <c r="K2287" s="81" t="s">
        <v>93</v>
      </c>
      <c r="L2287" s="401">
        <v>43336</v>
      </c>
      <c r="M2287" s="397"/>
    </row>
    <row r="2288" spans="1:13" ht="75">
      <c r="A2288" s="436"/>
      <c r="B2288" s="436"/>
      <c r="C2288" s="436" t="s">
        <v>16148</v>
      </c>
      <c r="D2288" s="389"/>
      <c r="E2288" s="389"/>
      <c r="F2288" s="389"/>
      <c r="G2288" s="391"/>
      <c r="H2288" s="518"/>
      <c r="I2288" s="81" t="s">
        <v>1896</v>
      </c>
      <c r="J2288" s="81" t="s">
        <v>7924</v>
      </c>
      <c r="K2288" s="81" t="s">
        <v>93</v>
      </c>
      <c r="L2288" s="401">
        <v>43399</v>
      </c>
      <c r="M2288" s="397"/>
    </row>
    <row r="2289" spans="1:13" ht="75">
      <c r="A2289" s="436"/>
      <c r="B2289" s="436"/>
      <c r="C2289" s="436" t="s">
        <v>16149</v>
      </c>
      <c r="D2289" s="389"/>
      <c r="E2289" s="389"/>
      <c r="F2289" s="389"/>
      <c r="G2289" s="391"/>
      <c r="H2289" s="518"/>
      <c r="I2289" s="81" t="s">
        <v>1896</v>
      </c>
      <c r="J2289" s="81" t="s">
        <v>7924</v>
      </c>
      <c r="K2289" s="81" t="s">
        <v>93</v>
      </c>
      <c r="L2289" s="401">
        <v>43502</v>
      </c>
      <c r="M2289" s="397"/>
    </row>
    <row r="2290" spans="1:13" ht="75">
      <c r="A2290" s="436"/>
      <c r="B2290" s="436"/>
      <c r="C2290" s="436" t="s">
        <v>16153</v>
      </c>
      <c r="D2290" s="389"/>
      <c r="E2290" s="389"/>
      <c r="F2290" s="389"/>
      <c r="G2290" s="391"/>
      <c r="H2290" s="518"/>
      <c r="I2290" s="81" t="s">
        <v>1896</v>
      </c>
      <c r="J2290" s="81" t="s">
        <v>7924</v>
      </c>
      <c r="K2290" s="81" t="s">
        <v>93</v>
      </c>
      <c r="L2290" s="401">
        <v>43336</v>
      </c>
      <c r="M2290" s="397"/>
    </row>
    <row r="2291" spans="1:13" ht="75">
      <c r="A2291" s="436"/>
      <c r="B2291" s="436"/>
      <c r="C2291" s="436" t="s">
        <v>16156</v>
      </c>
      <c r="D2291" s="389"/>
      <c r="E2291" s="389"/>
      <c r="F2291" s="389"/>
      <c r="G2291" s="391"/>
      <c r="H2291" s="518"/>
      <c r="I2291" s="81" t="s">
        <v>1896</v>
      </c>
      <c r="J2291" s="81" t="s">
        <v>7924</v>
      </c>
      <c r="K2291" s="81" t="s">
        <v>93</v>
      </c>
      <c r="L2291" s="401">
        <v>43398</v>
      </c>
      <c r="M2291" s="397"/>
    </row>
    <row r="2292" spans="1:13" ht="75">
      <c r="A2292" s="436"/>
      <c r="B2292" s="436"/>
      <c r="C2292" s="436" t="s">
        <v>16160</v>
      </c>
      <c r="D2292" s="389"/>
      <c r="E2292" s="389"/>
      <c r="F2292" s="389"/>
      <c r="G2292" s="391"/>
      <c r="H2292" s="518"/>
      <c r="I2292" s="81" t="s">
        <v>1896</v>
      </c>
      <c r="J2292" s="81" t="s">
        <v>7924</v>
      </c>
      <c r="K2292" s="81" t="s">
        <v>93</v>
      </c>
      <c r="L2292" s="401">
        <v>43429</v>
      </c>
      <c r="M2292" s="397"/>
    </row>
    <row r="2293" spans="1:13" ht="75">
      <c r="A2293" s="436"/>
      <c r="B2293" s="436"/>
      <c r="C2293" s="436" t="s">
        <v>16164</v>
      </c>
      <c r="D2293" s="389"/>
      <c r="E2293" s="389"/>
      <c r="F2293" s="389"/>
      <c r="G2293" s="391"/>
      <c r="H2293" s="518"/>
      <c r="I2293" s="81" t="s">
        <v>1896</v>
      </c>
      <c r="J2293" s="81" t="s">
        <v>7924</v>
      </c>
      <c r="K2293" s="81" t="s">
        <v>93</v>
      </c>
      <c r="L2293" s="401">
        <v>43336</v>
      </c>
      <c r="M2293" s="397"/>
    </row>
    <row r="2294" spans="1:13" ht="75">
      <c r="A2294" s="436"/>
      <c r="B2294" s="436"/>
      <c r="C2294" s="436" t="s">
        <v>16168</v>
      </c>
      <c r="D2294" s="389"/>
      <c r="E2294" s="389"/>
      <c r="F2294" s="389"/>
      <c r="G2294" s="391"/>
      <c r="H2294" s="518"/>
      <c r="I2294" s="81" t="s">
        <v>1896</v>
      </c>
      <c r="J2294" s="81" t="s">
        <v>13639</v>
      </c>
      <c r="K2294" s="81" t="s">
        <v>93</v>
      </c>
      <c r="L2294" s="401">
        <v>43502</v>
      </c>
      <c r="M2294" s="397"/>
    </row>
    <row r="2295" spans="1:13" ht="75">
      <c r="A2295" s="436"/>
      <c r="B2295" s="436"/>
      <c r="C2295" s="436" t="s">
        <v>16173</v>
      </c>
      <c r="D2295" s="389"/>
      <c r="E2295" s="389"/>
      <c r="F2295" s="389"/>
      <c r="G2295" s="391"/>
      <c r="H2295" s="518"/>
      <c r="I2295" s="81" t="s">
        <v>1896</v>
      </c>
      <c r="J2295" s="81" t="s">
        <v>13639</v>
      </c>
      <c r="K2295" s="81" t="s">
        <v>93</v>
      </c>
      <c r="L2295" s="401">
        <v>43336</v>
      </c>
      <c r="M2295" s="397"/>
    </row>
    <row r="2296" spans="1:13" ht="30">
      <c r="A2296" s="436"/>
      <c r="B2296" s="436"/>
      <c r="C2296" s="436" t="s">
        <v>16176</v>
      </c>
      <c r="D2296" s="389"/>
      <c r="E2296" s="389"/>
      <c r="F2296" s="389"/>
      <c r="G2296" s="391"/>
      <c r="H2296" s="518"/>
      <c r="I2296" s="81" t="s">
        <v>1322</v>
      </c>
      <c r="J2296" s="81" t="s">
        <v>963</v>
      </c>
      <c r="K2296" s="81" t="s">
        <v>6095</v>
      </c>
      <c r="L2296" s="401">
        <v>43368</v>
      </c>
      <c r="M2296" s="397"/>
    </row>
    <row r="2297" spans="1:13" ht="75">
      <c r="A2297" s="436"/>
      <c r="B2297" s="436"/>
      <c r="C2297" s="436" t="s">
        <v>16180</v>
      </c>
      <c r="D2297" s="389"/>
      <c r="E2297" s="389"/>
      <c r="F2297" s="389"/>
      <c r="G2297" s="391"/>
      <c r="H2297" s="518"/>
      <c r="I2297" s="81" t="s">
        <v>1896</v>
      </c>
      <c r="J2297" s="81" t="s">
        <v>16182</v>
      </c>
      <c r="K2297" s="81" t="s">
        <v>93</v>
      </c>
      <c r="L2297" s="401">
        <v>43556</v>
      </c>
      <c r="M2297" s="397"/>
    </row>
    <row r="2298" spans="1:13">
      <c r="A2298" s="436"/>
      <c r="B2298" s="436"/>
      <c r="C2298" s="436" t="s">
        <v>16186</v>
      </c>
      <c r="D2298" s="389"/>
      <c r="E2298" s="389"/>
      <c r="F2298" s="389"/>
      <c r="G2298" s="391"/>
      <c r="H2298" s="518"/>
      <c r="I2298" s="81"/>
      <c r="J2298" s="81"/>
      <c r="K2298" s="81"/>
      <c r="L2298" s="401"/>
      <c r="M2298" s="397"/>
    </row>
    <row r="2299" spans="1:13" ht="75">
      <c r="A2299" s="436"/>
      <c r="B2299" s="436"/>
      <c r="C2299" s="436" t="s">
        <v>16191</v>
      </c>
      <c r="D2299" s="389"/>
      <c r="E2299" s="389"/>
      <c r="F2299" s="389"/>
      <c r="G2299" s="391"/>
      <c r="H2299" s="518"/>
      <c r="I2299" s="81" t="s">
        <v>1896</v>
      </c>
      <c r="J2299" s="81" t="s">
        <v>7924</v>
      </c>
      <c r="K2299" s="81" t="s">
        <v>93</v>
      </c>
      <c r="L2299" s="401">
        <v>43340</v>
      </c>
      <c r="M2299" s="397"/>
    </row>
    <row r="2300" spans="1:13" ht="75">
      <c r="A2300" s="436"/>
      <c r="B2300" s="436"/>
      <c r="C2300" s="436" t="s">
        <v>16195</v>
      </c>
      <c r="D2300" s="389"/>
      <c r="E2300" s="389"/>
      <c r="F2300" s="389"/>
      <c r="G2300" s="391"/>
      <c r="H2300" s="518"/>
      <c r="I2300" s="81" t="s">
        <v>1896</v>
      </c>
      <c r="J2300" s="81" t="s">
        <v>7924</v>
      </c>
      <c r="K2300" s="81" t="s">
        <v>93</v>
      </c>
      <c r="L2300" s="401">
        <v>43340</v>
      </c>
      <c r="M2300" s="397"/>
    </row>
    <row r="2301" spans="1:13" ht="75">
      <c r="A2301" s="436"/>
      <c r="B2301" s="436"/>
      <c r="C2301" s="436" t="s">
        <v>16200</v>
      </c>
      <c r="D2301" s="389"/>
      <c r="E2301" s="389"/>
      <c r="F2301" s="389"/>
      <c r="G2301" s="391"/>
      <c r="H2301" s="518"/>
      <c r="I2301" s="81" t="s">
        <v>1896</v>
      </c>
      <c r="J2301" s="81" t="s">
        <v>13639</v>
      </c>
      <c r="K2301" s="81" t="s">
        <v>93</v>
      </c>
      <c r="L2301" s="401">
        <v>43340</v>
      </c>
      <c r="M2301" s="397"/>
    </row>
    <row r="2302" spans="1:13">
      <c r="A2302" s="436"/>
      <c r="B2302" s="436"/>
      <c r="C2302" s="436" t="s">
        <v>16204</v>
      </c>
      <c r="D2302" s="389"/>
      <c r="E2302" s="389"/>
      <c r="F2302" s="389"/>
      <c r="G2302" s="391"/>
      <c r="H2302" s="518"/>
      <c r="I2302" s="81"/>
      <c r="J2302" s="81"/>
      <c r="K2302" s="81"/>
      <c r="L2302" s="401"/>
      <c r="M2302" s="397"/>
    </row>
    <row r="2303" spans="1:13">
      <c r="A2303" s="436"/>
      <c r="B2303" s="436"/>
      <c r="C2303" s="436" t="s">
        <v>16208</v>
      </c>
      <c r="D2303" s="389"/>
      <c r="E2303" s="389"/>
      <c r="F2303" s="389"/>
      <c r="G2303" s="391"/>
      <c r="H2303" s="518"/>
      <c r="I2303" s="81"/>
      <c r="J2303" s="81"/>
      <c r="K2303" s="81"/>
      <c r="L2303" s="401"/>
      <c r="M2303" s="397"/>
    </row>
    <row r="2304" spans="1:13" ht="75">
      <c r="A2304" s="436"/>
      <c r="B2304" s="436"/>
      <c r="C2304" s="436" t="s">
        <v>16212</v>
      </c>
      <c r="D2304" s="389"/>
      <c r="E2304" s="389"/>
      <c r="F2304" s="389"/>
      <c r="G2304" s="391"/>
      <c r="H2304" s="518"/>
      <c r="I2304" s="81" t="s">
        <v>1896</v>
      </c>
      <c r="J2304" s="81" t="s">
        <v>7924</v>
      </c>
      <c r="K2304" s="81" t="s">
        <v>93</v>
      </c>
      <c r="L2304" s="401">
        <v>43388</v>
      </c>
      <c r="M2304" s="397"/>
    </row>
    <row r="2305" spans="1:13">
      <c r="A2305" s="436"/>
      <c r="B2305" s="436"/>
      <c r="C2305" s="436" t="s">
        <v>16215</v>
      </c>
      <c r="D2305" s="389"/>
      <c r="E2305" s="389"/>
      <c r="F2305" s="389"/>
      <c r="G2305" s="391"/>
      <c r="H2305" s="518"/>
      <c r="I2305" s="81"/>
      <c r="J2305" s="81"/>
      <c r="K2305" s="81"/>
      <c r="L2305" s="401"/>
      <c r="M2305" s="397"/>
    </row>
    <row r="2306" spans="1:13" ht="45">
      <c r="A2306" s="436"/>
      <c r="B2306" s="436"/>
      <c r="C2306" s="436" t="s">
        <v>16217</v>
      </c>
      <c r="D2306" s="389"/>
      <c r="E2306" s="389"/>
      <c r="F2306" s="389"/>
      <c r="G2306" s="391"/>
      <c r="H2306" s="518"/>
      <c r="I2306" s="455" t="s">
        <v>1896</v>
      </c>
      <c r="J2306" s="526" t="s">
        <v>8064</v>
      </c>
      <c r="K2306" s="455" t="s">
        <v>93</v>
      </c>
      <c r="L2306" s="401">
        <v>43530</v>
      </c>
      <c r="M2306" s="397"/>
    </row>
    <row r="2307" spans="1:13" ht="75">
      <c r="A2307" s="436"/>
      <c r="B2307" s="436"/>
      <c r="C2307" s="436" t="s">
        <v>16222</v>
      </c>
      <c r="D2307" s="389"/>
      <c r="E2307" s="389"/>
      <c r="F2307" s="389"/>
      <c r="G2307" s="391"/>
      <c r="H2307" s="518"/>
      <c r="I2307" s="455" t="s">
        <v>1896</v>
      </c>
      <c r="J2307" s="455" t="s">
        <v>7924</v>
      </c>
      <c r="K2307" s="455" t="s">
        <v>93</v>
      </c>
      <c r="L2307" s="457">
        <v>43335</v>
      </c>
      <c r="M2307" s="397"/>
    </row>
    <row r="2308" spans="1:13" ht="75">
      <c r="A2308" s="436"/>
      <c r="B2308" s="436"/>
      <c r="C2308" s="436" t="s">
        <v>16226</v>
      </c>
      <c r="D2308" s="389"/>
      <c r="E2308" s="389"/>
      <c r="F2308" s="389"/>
      <c r="G2308" s="391"/>
      <c r="H2308" s="518"/>
      <c r="I2308" s="455" t="s">
        <v>1896</v>
      </c>
      <c r="J2308" s="455" t="s">
        <v>7924</v>
      </c>
      <c r="K2308" s="455" t="s">
        <v>93</v>
      </c>
      <c r="L2308" s="457">
        <v>43335</v>
      </c>
      <c r="M2308" s="397"/>
    </row>
    <row r="2309" spans="1:13" ht="75">
      <c r="A2309" s="436"/>
      <c r="B2309" s="436"/>
      <c r="C2309" s="436" t="s">
        <v>16232</v>
      </c>
      <c r="D2309" s="389"/>
      <c r="E2309" s="389"/>
      <c r="F2309" s="389"/>
      <c r="G2309" s="391"/>
      <c r="H2309" s="518"/>
      <c r="I2309" s="81" t="s">
        <v>1896</v>
      </c>
      <c r="J2309" s="81" t="s">
        <v>7924</v>
      </c>
      <c r="K2309" s="81" t="s">
        <v>93</v>
      </c>
      <c r="L2309" s="401">
        <v>43340</v>
      </c>
      <c r="M2309" s="397"/>
    </row>
    <row r="2310" spans="1:13" ht="75">
      <c r="A2310" s="436"/>
      <c r="B2310" s="436"/>
      <c r="C2310" s="436" t="s">
        <v>16236</v>
      </c>
      <c r="D2310" s="389"/>
      <c r="E2310" s="389"/>
      <c r="F2310" s="389"/>
      <c r="G2310" s="391"/>
      <c r="H2310" s="518"/>
      <c r="I2310" s="81" t="s">
        <v>1896</v>
      </c>
      <c r="J2310" s="81" t="s">
        <v>7924</v>
      </c>
      <c r="K2310" s="81" t="s">
        <v>93</v>
      </c>
      <c r="L2310" s="401">
        <v>43336</v>
      </c>
      <c r="M2310" s="397"/>
    </row>
    <row r="2311" spans="1:13" ht="75">
      <c r="A2311" s="436"/>
      <c r="B2311" s="436"/>
      <c r="C2311" s="436" t="s">
        <v>16239</v>
      </c>
      <c r="D2311" s="389"/>
      <c r="E2311" s="389"/>
      <c r="F2311" s="389"/>
      <c r="G2311" s="391"/>
      <c r="H2311" s="518"/>
      <c r="I2311" s="81" t="s">
        <v>1896</v>
      </c>
      <c r="J2311" s="81" t="s">
        <v>7924</v>
      </c>
      <c r="K2311" s="81" t="s">
        <v>93</v>
      </c>
      <c r="L2311" s="401">
        <v>43367</v>
      </c>
      <c r="M2311" s="397"/>
    </row>
    <row r="2312" spans="1:13" ht="75">
      <c r="A2312" s="436"/>
      <c r="B2312" s="436"/>
      <c r="C2312" s="436" t="s">
        <v>16243</v>
      </c>
      <c r="D2312" s="389"/>
      <c r="E2312" s="389"/>
      <c r="F2312" s="389"/>
      <c r="G2312" s="391"/>
      <c r="H2312" s="518"/>
      <c r="I2312" s="81" t="s">
        <v>1896</v>
      </c>
      <c r="J2312" s="81" t="s">
        <v>7924</v>
      </c>
      <c r="K2312" s="81" t="s">
        <v>93</v>
      </c>
      <c r="L2312" s="401">
        <v>43429</v>
      </c>
      <c r="M2312" s="397"/>
    </row>
    <row r="2313" spans="1:13" ht="75">
      <c r="A2313" s="436"/>
      <c r="B2313" s="436"/>
      <c r="C2313" s="436" t="s">
        <v>16248</v>
      </c>
      <c r="D2313" s="389"/>
      <c r="E2313" s="389"/>
      <c r="F2313" s="389"/>
      <c r="G2313" s="391"/>
      <c r="H2313" s="518"/>
      <c r="I2313" s="81" t="s">
        <v>1896</v>
      </c>
      <c r="J2313" s="81" t="s">
        <v>7924</v>
      </c>
      <c r="K2313" s="81" t="s">
        <v>93</v>
      </c>
      <c r="L2313" s="401">
        <v>43336</v>
      </c>
      <c r="M2313" s="397"/>
    </row>
    <row r="2314" spans="1:13" ht="75">
      <c r="A2314" s="436"/>
      <c r="B2314" s="436"/>
      <c r="C2314" s="436" t="s">
        <v>16251</v>
      </c>
      <c r="D2314" s="389"/>
      <c r="E2314" s="389"/>
      <c r="F2314" s="389"/>
      <c r="G2314" s="391"/>
      <c r="H2314" s="518"/>
      <c r="I2314" s="81" t="s">
        <v>1896</v>
      </c>
      <c r="J2314" s="81" t="s">
        <v>7924</v>
      </c>
      <c r="K2314" s="81" t="s">
        <v>93</v>
      </c>
      <c r="L2314" s="401">
        <v>43336</v>
      </c>
      <c r="M2314" s="397"/>
    </row>
    <row r="2315" spans="1:13" ht="75">
      <c r="A2315" s="436"/>
      <c r="B2315" s="436"/>
      <c r="C2315" s="436" t="s">
        <v>16255</v>
      </c>
      <c r="D2315" s="389"/>
      <c r="E2315" s="389"/>
      <c r="F2315" s="389"/>
      <c r="G2315" s="391"/>
      <c r="H2315" s="518"/>
      <c r="I2315" s="81" t="s">
        <v>1896</v>
      </c>
      <c r="J2315" s="81" t="s">
        <v>7924</v>
      </c>
      <c r="K2315" s="81" t="s">
        <v>93</v>
      </c>
      <c r="L2315" s="401">
        <v>43340</v>
      </c>
      <c r="M2315" s="397"/>
    </row>
    <row r="2316" spans="1:13" ht="75">
      <c r="A2316" s="436"/>
      <c r="B2316" s="436"/>
      <c r="C2316" s="436" t="s">
        <v>16259</v>
      </c>
      <c r="D2316" s="389"/>
      <c r="E2316" s="389"/>
      <c r="F2316" s="389"/>
      <c r="G2316" s="391"/>
      <c r="H2316" s="518"/>
      <c r="I2316" s="81" t="s">
        <v>1896</v>
      </c>
      <c r="J2316" s="81" t="s">
        <v>7924</v>
      </c>
      <c r="K2316" s="81" t="s">
        <v>93</v>
      </c>
      <c r="L2316" s="401">
        <v>43340</v>
      </c>
      <c r="M2316" s="397"/>
    </row>
    <row r="2317" spans="1:13" ht="75">
      <c r="A2317" s="436"/>
      <c r="B2317" s="436"/>
      <c r="C2317" s="436" t="s">
        <v>16263</v>
      </c>
      <c r="D2317" s="389"/>
      <c r="E2317" s="389"/>
      <c r="F2317" s="389"/>
      <c r="G2317" s="391"/>
      <c r="H2317" s="518"/>
      <c r="I2317" s="81" t="s">
        <v>1896</v>
      </c>
      <c r="J2317" s="81" t="s">
        <v>7924</v>
      </c>
      <c r="K2317" s="81" t="s">
        <v>93</v>
      </c>
      <c r="L2317" s="401">
        <v>43535</v>
      </c>
      <c r="M2317" s="397"/>
    </row>
    <row r="2318" spans="1:13">
      <c r="A2318" s="436"/>
      <c r="B2318" s="436"/>
      <c r="C2318" s="436" t="s">
        <v>16267</v>
      </c>
      <c r="D2318" s="389"/>
      <c r="E2318" s="389"/>
      <c r="F2318" s="389"/>
      <c r="G2318" s="391"/>
      <c r="H2318" s="518"/>
      <c r="I2318" s="81"/>
      <c r="J2318" s="81"/>
      <c r="K2318" s="81"/>
      <c r="L2318" s="401"/>
      <c r="M2318" s="397"/>
    </row>
    <row r="2319" spans="1:13" ht="75">
      <c r="A2319" s="436"/>
      <c r="B2319" s="436"/>
      <c r="C2319" s="436" t="s">
        <v>16269</v>
      </c>
      <c r="D2319" s="389"/>
      <c r="E2319" s="389"/>
      <c r="F2319" s="389"/>
      <c r="G2319" s="391"/>
      <c r="H2319" s="518"/>
      <c r="I2319" s="81" t="s">
        <v>1896</v>
      </c>
      <c r="J2319" s="81" t="s">
        <v>7924</v>
      </c>
      <c r="K2319" s="81" t="s">
        <v>93</v>
      </c>
      <c r="L2319" s="401">
        <v>43399</v>
      </c>
      <c r="M2319" s="397"/>
    </row>
    <row r="2320" spans="1:13" ht="75">
      <c r="A2320" s="436"/>
      <c r="B2320" s="436"/>
      <c r="C2320" s="436" t="s">
        <v>16274</v>
      </c>
      <c r="D2320" s="389"/>
      <c r="E2320" s="389"/>
      <c r="F2320" s="389"/>
      <c r="G2320" s="391"/>
      <c r="H2320" s="518"/>
      <c r="I2320" s="81" t="s">
        <v>1896</v>
      </c>
      <c r="J2320" s="81" t="s">
        <v>7924</v>
      </c>
      <c r="K2320" s="81" t="s">
        <v>93</v>
      </c>
      <c r="L2320" s="401">
        <v>43459</v>
      </c>
      <c r="M2320" s="397"/>
    </row>
    <row r="2321" spans="1:13" ht="75">
      <c r="A2321" s="436"/>
      <c r="B2321" s="436"/>
      <c r="C2321" s="436" t="s">
        <v>16279</v>
      </c>
      <c r="D2321" s="389"/>
      <c r="E2321" s="389"/>
      <c r="F2321" s="389"/>
      <c r="G2321" s="391"/>
      <c r="H2321" s="518"/>
      <c r="I2321" s="455" t="s">
        <v>1896</v>
      </c>
      <c r="J2321" s="455" t="s">
        <v>7924</v>
      </c>
      <c r="K2321" s="455" t="s">
        <v>93</v>
      </c>
      <c r="L2321" s="457">
        <v>43335</v>
      </c>
      <c r="M2321" s="397"/>
    </row>
    <row r="2322" spans="1:13" ht="75">
      <c r="A2322" s="436"/>
      <c r="B2322" s="436"/>
      <c r="C2322" s="436" t="s">
        <v>16282</v>
      </c>
      <c r="D2322" s="389"/>
      <c r="E2322" s="389"/>
      <c r="F2322" s="389"/>
      <c r="G2322" s="391"/>
      <c r="H2322" s="518"/>
      <c r="I2322" s="455" t="s">
        <v>1896</v>
      </c>
      <c r="J2322" s="455" t="s">
        <v>7924</v>
      </c>
      <c r="K2322" s="455" t="s">
        <v>93</v>
      </c>
      <c r="L2322" s="457">
        <v>43335</v>
      </c>
      <c r="M2322" s="397"/>
    </row>
    <row r="2323" spans="1:13" ht="75">
      <c r="A2323" s="436"/>
      <c r="B2323" s="436"/>
      <c r="C2323" s="436" t="s">
        <v>16285</v>
      </c>
      <c r="D2323" s="389"/>
      <c r="E2323" s="389"/>
      <c r="F2323" s="389"/>
      <c r="G2323" s="391"/>
      <c r="H2323" s="518"/>
      <c r="I2323" s="455" t="s">
        <v>1896</v>
      </c>
      <c r="J2323" s="455" t="s">
        <v>7924</v>
      </c>
      <c r="K2323" s="455" t="s">
        <v>93</v>
      </c>
      <c r="L2323" s="401">
        <v>43511</v>
      </c>
      <c r="M2323" s="397"/>
    </row>
    <row r="2324" spans="1:13" ht="75">
      <c r="A2324" s="436"/>
      <c r="B2324" s="436"/>
      <c r="C2324" s="436" t="s">
        <v>16289</v>
      </c>
      <c r="D2324" s="389"/>
      <c r="E2324" s="389"/>
      <c r="F2324" s="389"/>
      <c r="G2324" s="391"/>
      <c r="H2324" s="518"/>
      <c r="I2324" s="81" t="s">
        <v>1896</v>
      </c>
      <c r="J2324" s="81" t="s">
        <v>7924</v>
      </c>
      <c r="K2324" s="81" t="s">
        <v>93</v>
      </c>
      <c r="L2324" s="401">
        <v>43340</v>
      </c>
      <c r="M2324" s="397"/>
    </row>
    <row r="2325" spans="1:13" ht="30">
      <c r="A2325" s="436"/>
      <c r="B2325" s="436"/>
      <c r="C2325" s="436" t="s">
        <v>16293</v>
      </c>
      <c r="D2325" s="389"/>
      <c r="E2325" s="389"/>
      <c r="F2325" s="389"/>
      <c r="G2325" s="391"/>
      <c r="H2325" s="518"/>
      <c r="I2325" s="81" t="s">
        <v>1322</v>
      </c>
      <c r="J2325" s="81" t="s">
        <v>963</v>
      </c>
      <c r="K2325" s="81" t="s">
        <v>6095</v>
      </c>
      <c r="L2325" s="401">
        <v>43389</v>
      </c>
      <c r="M2325" s="397"/>
    </row>
    <row r="2326" spans="1:13" ht="75">
      <c r="A2326" s="436"/>
      <c r="B2326" s="436"/>
      <c r="C2326" s="436" t="s">
        <v>16297</v>
      </c>
      <c r="D2326" s="389"/>
      <c r="E2326" s="389"/>
      <c r="F2326" s="389"/>
      <c r="G2326" s="391"/>
      <c r="H2326" s="518"/>
      <c r="I2326" s="81" t="s">
        <v>1896</v>
      </c>
      <c r="J2326" s="81" t="s">
        <v>7924</v>
      </c>
      <c r="K2326" s="81" t="s">
        <v>93</v>
      </c>
      <c r="L2326" s="401">
        <v>43340</v>
      </c>
      <c r="M2326" s="397"/>
    </row>
    <row r="2327" spans="1:13" ht="75">
      <c r="A2327" s="436"/>
      <c r="B2327" s="436"/>
      <c r="C2327" s="436" t="s">
        <v>16301</v>
      </c>
      <c r="D2327" s="389"/>
      <c r="E2327" s="389"/>
      <c r="F2327" s="389"/>
      <c r="G2327" s="391"/>
      <c r="H2327" s="518"/>
      <c r="I2327" s="81" t="s">
        <v>1896</v>
      </c>
      <c r="J2327" s="81" t="s">
        <v>7924</v>
      </c>
      <c r="K2327" s="81" t="s">
        <v>93</v>
      </c>
      <c r="L2327" s="401">
        <v>43335</v>
      </c>
      <c r="M2327" s="397"/>
    </row>
    <row r="2328" spans="1:13" ht="45">
      <c r="A2328" s="436"/>
      <c r="B2328" s="436"/>
      <c r="C2328" s="436" t="s">
        <v>16305</v>
      </c>
      <c r="D2328" s="389"/>
      <c r="E2328" s="389"/>
      <c r="F2328" s="389"/>
      <c r="G2328" s="391"/>
      <c r="H2328" s="518"/>
      <c r="I2328" s="81" t="s">
        <v>1896</v>
      </c>
      <c r="J2328" s="81" t="s">
        <v>8064</v>
      </c>
      <c r="K2328" s="81" t="s">
        <v>93</v>
      </c>
      <c r="L2328" s="401">
        <v>43530</v>
      </c>
      <c r="M2328" s="397"/>
    </row>
    <row r="2329" spans="1:13" ht="75">
      <c r="A2329" s="436"/>
      <c r="B2329" s="436"/>
      <c r="C2329" s="436" t="s">
        <v>16309</v>
      </c>
      <c r="D2329" s="389"/>
      <c r="E2329" s="389"/>
      <c r="F2329" s="389"/>
      <c r="G2329" s="391"/>
      <c r="H2329" s="518"/>
      <c r="I2329" s="81" t="s">
        <v>1896</v>
      </c>
      <c r="J2329" s="81" t="s">
        <v>7924</v>
      </c>
      <c r="K2329" s="81" t="s">
        <v>93</v>
      </c>
      <c r="L2329" s="401">
        <v>43335</v>
      </c>
      <c r="M2329" s="397"/>
    </row>
    <row r="2330" spans="1:13" ht="75">
      <c r="A2330" s="436"/>
      <c r="B2330" s="436"/>
      <c r="C2330" s="436" t="s">
        <v>16314</v>
      </c>
      <c r="D2330" s="389"/>
      <c r="E2330" s="389"/>
      <c r="F2330" s="389"/>
      <c r="G2330" s="391"/>
      <c r="H2330" s="518"/>
      <c r="I2330" s="81" t="s">
        <v>1896</v>
      </c>
      <c r="J2330" s="81" t="s">
        <v>7924</v>
      </c>
      <c r="K2330" s="81" t="s">
        <v>93</v>
      </c>
      <c r="L2330" s="401">
        <v>43335</v>
      </c>
      <c r="M2330" s="397"/>
    </row>
    <row r="2331" spans="1:13">
      <c r="A2331" s="436"/>
      <c r="B2331" s="436"/>
      <c r="C2331" s="436" t="s">
        <v>16317</v>
      </c>
      <c r="D2331" s="389"/>
      <c r="E2331" s="389"/>
      <c r="F2331" s="389"/>
      <c r="G2331" s="391"/>
      <c r="H2331" s="518"/>
      <c r="I2331" s="81"/>
      <c r="J2331" s="81"/>
      <c r="K2331" s="81"/>
      <c r="L2331" s="401"/>
      <c r="M2331" s="397"/>
    </row>
    <row r="2332" spans="1:13" ht="75">
      <c r="A2332" s="436"/>
      <c r="B2332" s="436"/>
      <c r="C2332" s="436" t="s">
        <v>16319</v>
      </c>
      <c r="D2332" s="389"/>
      <c r="E2332" s="389"/>
      <c r="F2332" s="389"/>
      <c r="G2332" s="391"/>
      <c r="H2332" s="518"/>
      <c r="I2332" s="81" t="s">
        <v>1896</v>
      </c>
      <c r="J2332" s="81" t="s">
        <v>7924</v>
      </c>
      <c r="K2332" s="81" t="s">
        <v>93</v>
      </c>
      <c r="L2332" s="401">
        <v>43336</v>
      </c>
      <c r="M2332" s="397"/>
    </row>
    <row r="2333" spans="1:13">
      <c r="A2333" s="436"/>
      <c r="B2333" s="436"/>
      <c r="C2333" s="436" t="s">
        <v>16321</v>
      </c>
      <c r="D2333" s="389"/>
      <c r="E2333" s="389"/>
      <c r="F2333" s="389"/>
      <c r="G2333" s="391"/>
      <c r="H2333" s="518"/>
      <c r="I2333" s="81"/>
      <c r="J2333" s="81"/>
      <c r="K2333" s="81"/>
      <c r="L2333" s="401"/>
      <c r="M2333" s="397"/>
    </row>
    <row r="2334" spans="1:13">
      <c r="A2334" s="436"/>
      <c r="B2334" s="436"/>
      <c r="C2334" s="436" t="s">
        <v>16322</v>
      </c>
      <c r="D2334" s="389"/>
      <c r="E2334" s="389"/>
      <c r="F2334" s="389"/>
      <c r="G2334" s="391"/>
      <c r="H2334" s="518"/>
      <c r="I2334" s="81"/>
      <c r="J2334" s="81"/>
      <c r="K2334" s="81"/>
      <c r="L2334" s="401"/>
      <c r="M2334" s="397"/>
    </row>
    <row r="2335" spans="1:13" ht="75">
      <c r="A2335" s="436"/>
      <c r="B2335" s="436"/>
      <c r="C2335" s="436" t="s">
        <v>16324</v>
      </c>
      <c r="D2335" s="389"/>
      <c r="E2335" s="389"/>
      <c r="F2335" s="389"/>
      <c r="G2335" s="391"/>
      <c r="H2335" s="518"/>
      <c r="I2335" s="81" t="s">
        <v>1896</v>
      </c>
      <c r="J2335" s="81" t="s">
        <v>7924</v>
      </c>
      <c r="K2335" s="81" t="s">
        <v>93</v>
      </c>
      <c r="L2335" s="401">
        <v>43340</v>
      </c>
      <c r="M2335" s="397"/>
    </row>
    <row r="2336" spans="1:13" ht="75">
      <c r="A2336" s="436"/>
      <c r="B2336" s="436"/>
      <c r="C2336" s="436" t="s">
        <v>16326</v>
      </c>
      <c r="D2336" s="389"/>
      <c r="E2336" s="389"/>
      <c r="F2336" s="389"/>
      <c r="G2336" s="391"/>
      <c r="H2336" s="518"/>
      <c r="I2336" s="81" t="s">
        <v>1896</v>
      </c>
      <c r="J2336" s="81" t="s">
        <v>7924</v>
      </c>
      <c r="K2336" s="81" t="s">
        <v>93</v>
      </c>
      <c r="L2336" s="401">
        <v>43399</v>
      </c>
      <c r="M2336" s="397"/>
    </row>
    <row r="2337" spans="1:13">
      <c r="A2337" s="436"/>
      <c r="B2337" s="436"/>
      <c r="C2337" s="436" t="s">
        <v>16328</v>
      </c>
      <c r="D2337" s="389"/>
      <c r="E2337" s="389"/>
      <c r="F2337" s="389"/>
      <c r="G2337" s="391"/>
      <c r="H2337" s="518"/>
      <c r="I2337" s="81"/>
      <c r="J2337" s="81"/>
      <c r="K2337" s="81"/>
      <c r="L2337" s="401"/>
      <c r="M2337" s="397"/>
    </row>
    <row r="2338" spans="1:13" ht="75">
      <c r="A2338" s="436"/>
      <c r="B2338" s="436"/>
      <c r="C2338" s="436" t="s">
        <v>16329</v>
      </c>
      <c r="D2338" s="389"/>
      <c r="E2338" s="389"/>
      <c r="F2338" s="389"/>
      <c r="G2338" s="391"/>
      <c r="H2338" s="518"/>
      <c r="I2338" s="81" t="s">
        <v>1896</v>
      </c>
      <c r="J2338" s="81" t="s">
        <v>7924</v>
      </c>
      <c r="K2338" s="81" t="s">
        <v>93</v>
      </c>
      <c r="L2338" s="401">
        <v>43340</v>
      </c>
      <c r="M2338" s="397"/>
    </row>
    <row r="2339" spans="1:13" ht="75">
      <c r="A2339" s="436"/>
      <c r="B2339" s="436"/>
      <c r="C2339" s="436" t="s">
        <v>16331</v>
      </c>
      <c r="D2339" s="389"/>
      <c r="E2339" s="389"/>
      <c r="F2339" s="389"/>
      <c r="G2339" s="391"/>
      <c r="H2339" s="518"/>
      <c r="I2339" s="81" t="s">
        <v>1896</v>
      </c>
      <c r="J2339" s="81" t="s">
        <v>7924</v>
      </c>
      <c r="K2339" s="81" t="s">
        <v>93</v>
      </c>
      <c r="L2339" s="401">
        <v>43514</v>
      </c>
      <c r="M2339" s="397"/>
    </row>
    <row r="2340" spans="1:13">
      <c r="A2340" s="436"/>
      <c r="B2340" s="436"/>
      <c r="C2340" s="436" t="s">
        <v>16333</v>
      </c>
      <c r="D2340" s="389"/>
      <c r="E2340" s="389"/>
      <c r="F2340" s="389"/>
      <c r="G2340" s="391"/>
      <c r="H2340" s="518"/>
      <c r="I2340" s="81"/>
      <c r="J2340" s="81"/>
      <c r="K2340" s="81"/>
      <c r="L2340" s="401"/>
      <c r="M2340" s="397"/>
    </row>
    <row r="2341" spans="1:13" ht="75">
      <c r="A2341" s="436"/>
      <c r="B2341" s="436"/>
      <c r="C2341" s="436" t="s">
        <v>16334</v>
      </c>
      <c r="D2341" s="389"/>
      <c r="E2341" s="389"/>
      <c r="F2341" s="389"/>
      <c r="G2341" s="391"/>
      <c r="H2341" s="518"/>
      <c r="I2341" s="81" t="s">
        <v>1896</v>
      </c>
      <c r="J2341" s="81" t="s">
        <v>7924</v>
      </c>
      <c r="K2341" s="81" t="s">
        <v>93</v>
      </c>
      <c r="L2341" s="401">
        <v>43308</v>
      </c>
      <c r="M2341" s="397"/>
    </row>
    <row r="2342" spans="1:13" ht="30">
      <c r="A2342" s="436"/>
      <c r="B2342" s="436"/>
      <c r="C2342" s="436" t="s">
        <v>16336</v>
      </c>
      <c r="D2342" s="389"/>
      <c r="E2342" s="389"/>
      <c r="F2342" s="389"/>
      <c r="G2342" s="391"/>
      <c r="H2342" s="518"/>
      <c r="I2342" s="81" t="s">
        <v>90</v>
      </c>
      <c r="J2342" s="81" t="s">
        <v>1360</v>
      </c>
      <c r="K2342" s="81" t="s">
        <v>93</v>
      </c>
      <c r="L2342" s="401">
        <v>43287</v>
      </c>
      <c r="M2342" s="397"/>
    </row>
    <row r="2343" spans="1:13" ht="75">
      <c r="A2343" s="436"/>
      <c r="B2343" s="436"/>
      <c r="C2343" s="436" t="s">
        <v>16338</v>
      </c>
      <c r="D2343" s="389"/>
      <c r="E2343" s="389"/>
      <c r="F2343" s="389"/>
      <c r="G2343" s="391"/>
      <c r="H2343" s="518"/>
      <c r="I2343" s="81" t="s">
        <v>1896</v>
      </c>
      <c r="J2343" s="81" t="s">
        <v>7924</v>
      </c>
      <c r="K2343" s="81" t="s">
        <v>93</v>
      </c>
      <c r="L2343" s="401">
        <v>43606</v>
      </c>
      <c r="M2343" s="397"/>
    </row>
    <row r="2344" spans="1:13">
      <c r="A2344" s="436"/>
      <c r="B2344" s="436"/>
      <c r="C2344" s="436" t="s">
        <v>16339</v>
      </c>
      <c r="D2344" s="389"/>
      <c r="E2344" s="389"/>
      <c r="F2344" s="389"/>
      <c r="G2344" s="391"/>
      <c r="H2344" s="518"/>
      <c r="I2344" s="81"/>
      <c r="J2344" s="81"/>
      <c r="K2344" s="81"/>
      <c r="L2344" s="401"/>
      <c r="M2344" s="397"/>
    </row>
    <row r="2345" spans="1:13">
      <c r="A2345" s="436"/>
      <c r="B2345" s="436"/>
      <c r="C2345" s="436" t="s">
        <v>16341</v>
      </c>
      <c r="D2345" s="389"/>
      <c r="E2345" s="389"/>
      <c r="F2345" s="389"/>
      <c r="G2345" s="391"/>
      <c r="H2345" s="518"/>
      <c r="I2345" s="81"/>
      <c r="J2345" s="81"/>
      <c r="K2345" s="81"/>
      <c r="L2345" s="401"/>
      <c r="M2345" s="397"/>
    </row>
    <row r="2346" spans="1:13" ht="75">
      <c r="A2346" s="436"/>
      <c r="B2346" s="436"/>
      <c r="C2346" s="436" t="s">
        <v>16342</v>
      </c>
      <c r="D2346" s="389"/>
      <c r="E2346" s="389"/>
      <c r="F2346" s="389"/>
      <c r="G2346" s="391"/>
      <c r="H2346" s="518"/>
      <c r="I2346" s="81" t="s">
        <v>1896</v>
      </c>
      <c r="J2346" s="81" t="s">
        <v>7924</v>
      </c>
      <c r="K2346" s="81" t="s">
        <v>93</v>
      </c>
      <c r="L2346" s="401">
        <v>43430</v>
      </c>
      <c r="M2346" s="397"/>
    </row>
    <row r="2347" spans="1:13">
      <c r="A2347" s="436"/>
      <c r="B2347" s="436"/>
      <c r="C2347" s="436" t="s">
        <v>16344</v>
      </c>
      <c r="D2347" s="389"/>
      <c r="E2347" s="389"/>
      <c r="F2347" s="389"/>
      <c r="G2347" s="391"/>
      <c r="H2347" s="518"/>
      <c r="I2347" s="81"/>
      <c r="J2347" s="81"/>
      <c r="K2347" s="81"/>
      <c r="L2347" s="401"/>
      <c r="M2347" s="397"/>
    </row>
    <row r="2348" spans="1:13">
      <c r="A2348" s="436"/>
      <c r="B2348" s="436"/>
      <c r="C2348" s="436" t="s">
        <v>16346</v>
      </c>
      <c r="D2348" s="389"/>
      <c r="E2348" s="389"/>
      <c r="F2348" s="389"/>
      <c r="G2348" s="391"/>
      <c r="H2348" s="518"/>
      <c r="I2348" s="81"/>
      <c r="J2348" s="81"/>
      <c r="K2348" s="81"/>
      <c r="L2348" s="401"/>
      <c r="M2348" s="397"/>
    </row>
    <row r="2349" spans="1:13" ht="75">
      <c r="A2349" s="436"/>
      <c r="B2349" s="436"/>
      <c r="C2349" s="436" t="s">
        <v>16347</v>
      </c>
      <c r="D2349" s="389"/>
      <c r="E2349" s="389"/>
      <c r="F2349" s="389"/>
      <c r="G2349" s="391"/>
      <c r="H2349" s="518"/>
      <c r="I2349" s="81" t="s">
        <v>1896</v>
      </c>
      <c r="J2349" s="81" t="s">
        <v>7924</v>
      </c>
      <c r="K2349" s="81" t="s">
        <v>93</v>
      </c>
      <c r="L2349" s="401">
        <v>43308</v>
      </c>
      <c r="M2349" s="397"/>
    </row>
    <row r="2350" spans="1:13">
      <c r="A2350" s="436"/>
      <c r="B2350" s="436"/>
      <c r="C2350" s="436" t="s">
        <v>16349</v>
      </c>
      <c r="D2350" s="389"/>
      <c r="E2350" s="389"/>
      <c r="F2350" s="389"/>
      <c r="G2350" s="391"/>
      <c r="H2350" s="518"/>
      <c r="I2350" s="81"/>
      <c r="J2350" s="81"/>
      <c r="K2350" s="81"/>
      <c r="L2350" s="401"/>
      <c r="M2350" s="397"/>
    </row>
    <row r="2351" spans="1:13" ht="75">
      <c r="A2351" s="436"/>
      <c r="B2351" s="436"/>
      <c r="C2351" s="436" t="s">
        <v>16352</v>
      </c>
      <c r="D2351" s="389"/>
      <c r="E2351" s="389"/>
      <c r="F2351" s="389"/>
      <c r="G2351" s="391"/>
      <c r="H2351" s="518"/>
      <c r="I2351" s="81" t="s">
        <v>1896</v>
      </c>
      <c r="J2351" s="81" t="s">
        <v>7924</v>
      </c>
      <c r="K2351" s="81" t="s">
        <v>93</v>
      </c>
      <c r="L2351" s="401">
        <v>43311</v>
      </c>
      <c r="M2351" s="397"/>
    </row>
    <row r="2352" spans="1:13">
      <c r="A2352" s="436"/>
      <c r="B2352" s="436"/>
      <c r="C2352" s="436" t="s">
        <v>16353</v>
      </c>
      <c r="D2352" s="389"/>
      <c r="E2352" s="389"/>
      <c r="F2352" s="389"/>
      <c r="G2352" s="391"/>
      <c r="H2352" s="518"/>
      <c r="I2352" s="81"/>
      <c r="J2352" s="81"/>
      <c r="K2352" s="81"/>
      <c r="L2352" s="401"/>
      <c r="M2352" s="397"/>
    </row>
    <row r="2353" spans="1:13" ht="75">
      <c r="A2353" s="436"/>
      <c r="B2353" s="436"/>
      <c r="C2353" s="436" t="s">
        <v>16355</v>
      </c>
      <c r="D2353" s="389"/>
      <c r="E2353" s="389"/>
      <c r="F2353" s="389"/>
      <c r="G2353" s="391"/>
      <c r="H2353" s="518"/>
      <c r="I2353" s="81" t="s">
        <v>1896</v>
      </c>
      <c r="J2353" s="81" t="s">
        <v>7924</v>
      </c>
      <c r="K2353" s="81" t="s">
        <v>93</v>
      </c>
      <c r="L2353" s="401">
        <v>43311</v>
      </c>
      <c r="M2353" s="397"/>
    </row>
    <row r="2354" spans="1:13">
      <c r="A2354" s="436"/>
      <c r="B2354" s="436"/>
      <c r="C2354" s="436" t="s">
        <v>16356</v>
      </c>
      <c r="D2354" s="389"/>
      <c r="E2354" s="389"/>
      <c r="F2354" s="389"/>
      <c r="G2354" s="391"/>
      <c r="H2354" s="518"/>
      <c r="I2354" s="81"/>
      <c r="J2354" s="81"/>
      <c r="K2354" s="81"/>
      <c r="L2354" s="401"/>
      <c r="M2354" s="397"/>
    </row>
    <row r="2355" spans="1:13" ht="75">
      <c r="A2355" s="436"/>
      <c r="B2355" s="436"/>
      <c r="C2355" s="436" t="s">
        <v>16358</v>
      </c>
      <c r="D2355" s="389"/>
      <c r="E2355" s="389"/>
      <c r="F2355" s="389"/>
      <c r="G2355" s="391"/>
      <c r="H2355" s="518"/>
      <c r="I2355" s="81" t="s">
        <v>1896</v>
      </c>
      <c r="J2355" s="81" t="s">
        <v>7924</v>
      </c>
      <c r="K2355" s="81" t="s">
        <v>93</v>
      </c>
      <c r="L2355" s="401">
        <v>43318</v>
      </c>
      <c r="M2355" s="397"/>
    </row>
    <row r="2356" spans="1:13">
      <c r="A2356" s="436"/>
      <c r="B2356" s="436"/>
      <c r="C2356" s="436" t="s">
        <v>16359</v>
      </c>
      <c r="D2356" s="389"/>
      <c r="E2356" s="389"/>
      <c r="F2356" s="389"/>
      <c r="G2356" s="391"/>
      <c r="H2356" s="518"/>
      <c r="I2356" s="81"/>
      <c r="J2356" s="81"/>
      <c r="K2356" s="81"/>
      <c r="L2356" s="401"/>
      <c r="M2356" s="397"/>
    </row>
    <row r="2357" spans="1:13" ht="75">
      <c r="A2357" s="436"/>
      <c r="B2357" s="436"/>
      <c r="C2357" s="436" t="s">
        <v>16362</v>
      </c>
      <c r="D2357" s="389"/>
      <c r="E2357" s="389"/>
      <c r="F2357" s="389"/>
      <c r="G2357" s="391"/>
      <c r="H2357" s="518"/>
      <c r="I2357" s="81" t="s">
        <v>1896</v>
      </c>
      <c r="J2357" s="81" t="s">
        <v>7924</v>
      </c>
      <c r="K2357" s="81" t="s">
        <v>93</v>
      </c>
      <c r="L2357" s="401">
        <v>43318</v>
      </c>
      <c r="M2357" s="397"/>
    </row>
    <row r="2358" spans="1:13" ht="75">
      <c r="A2358" s="436"/>
      <c r="B2358" s="436"/>
      <c r="C2358" s="436" t="s">
        <v>16363</v>
      </c>
      <c r="D2358" s="389"/>
      <c r="E2358" s="389"/>
      <c r="F2358" s="389"/>
      <c r="G2358" s="391"/>
      <c r="H2358" s="518"/>
      <c r="I2358" s="81" t="s">
        <v>1896</v>
      </c>
      <c r="J2358" s="81" t="s">
        <v>7924</v>
      </c>
      <c r="K2358" s="81" t="s">
        <v>93</v>
      </c>
      <c r="L2358" s="401">
        <v>43324</v>
      </c>
      <c r="M2358" s="397"/>
    </row>
    <row r="2359" spans="1:13" ht="75">
      <c r="A2359" s="436"/>
      <c r="B2359" s="436"/>
      <c r="C2359" s="436" t="s">
        <v>16365</v>
      </c>
      <c r="D2359" s="389"/>
      <c r="E2359" s="389"/>
      <c r="F2359" s="389"/>
      <c r="G2359" s="391"/>
      <c r="H2359" s="518"/>
      <c r="I2359" s="81" t="s">
        <v>1896</v>
      </c>
      <c r="J2359" s="81" t="s">
        <v>7924</v>
      </c>
      <c r="K2359" s="81" t="s">
        <v>93</v>
      </c>
      <c r="L2359" s="401">
        <v>43324</v>
      </c>
      <c r="M2359" s="397"/>
    </row>
    <row r="2360" spans="1:13">
      <c r="A2360" s="436"/>
      <c r="B2360" s="436"/>
      <c r="C2360" s="436" t="s">
        <v>16367</v>
      </c>
      <c r="D2360" s="389"/>
      <c r="E2360" s="389"/>
      <c r="F2360" s="389"/>
      <c r="G2360" s="391"/>
      <c r="H2360" s="518"/>
      <c r="I2360" s="81"/>
      <c r="J2360" s="81"/>
      <c r="K2360" s="81"/>
      <c r="L2360" s="401"/>
      <c r="M2360" s="397"/>
    </row>
    <row r="2361" spans="1:13">
      <c r="A2361" s="436"/>
      <c r="B2361" s="436"/>
      <c r="C2361" s="436" t="s">
        <v>16368</v>
      </c>
      <c r="D2361" s="389"/>
      <c r="E2361" s="389"/>
      <c r="F2361" s="389"/>
      <c r="G2361" s="391"/>
      <c r="H2361" s="518"/>
      <c r="I2361" s="81"/>
      <c r="J2361" s="81"/>
      <c r="K2361" s="81"/>
      <c r="L2361" s="401"/>
      <c r="M2361" s="397"/>
    </row>
    <row r="2362" spans="1:13">
      <c r="A2362" s="436"/>
      <c r="B2362" s="436"/>
      <c r="C2362" s="436" t="s">
        <v>16369</v>
      </c>
      <c r="D2362" s="389"/>
      <c r="E2362" s="389"/>
      <c r="F2362" s="389"/>
      <c r="G2362" s="391"/>
      <c r="H2362" s="518"/>
      <c r="I2362" s="81"/>
      <c r="J2362" s="81"/>
      <c r="K2362" s="81"/>
      <c r="L2362" s="401"/>
      <c r="M2362" s="397"/>
    </row>
    <row r="2363" spans="1:13" ht="75">
      <c r="A2363" s="436"/>
      <c r="B2363" s="436"/>
      <c r="C2363" s="436" t="s">
        <v>16371</v>
      </c>
      <c r="D2363" s="389"/>
      <c r="E2363" s="389"/>
      <c r="F2363" s="389"/>
      <c r="G2363" s="391"/>
      <c r="H2363" s="518"/>
      <c r="I2363" s="81" t="s">
        <v>1896</v>
      </c>
      <c r="J2363" s="81" t="s">
        <v>7924</v>
      </c>
      <c r="K2363" s="81" t="s">
        <v>93</v>
      </c>
      <c r="L2363" s="401">
        <v>43502</v>
      </c>
      <c r="M2363" s="397"/>
    </row>
    <row r="2364" spans="1:13" ht="75">
      <c r="A2364" s="436"/>
      <c r="B2364" s="436"/>
      <c r="C2364" s="436" t="s">
        <v>16373</v>
      </c>
      <c r="D2364" s="389"/>
      <c r="E2364" s="389"/>
      <c r="F2364" s="389"/>
      <c r="G2364" s="391"/>
      <c r="H2364" s="518"/>
      <c r="I2364" s="81" t="s">
        <v>1896</v>
      </c>
      <c r="J2364" s="81" t="s">
        <v>7924</v>
      </c>
      <c r="K2364" s="81" t="s">
        <v>93</v>
      </c>
      <c r="L2364" s="401">
        <v>43316</v>
      </c>
      <c r="M2364" s="397"/>
    </row>
    <row r="2365" spans="1:13" ht="75">
      <c r="A2365" s="436"/>
      <c r="B2365" s="436"/>
      <c r="C2365" s="436" t="s">
        <v>16374</v>
      </c>
      <c r="D2365" s="389"/>
      <c r="E2365" s="389"/>
      <c r="F2365" s="389"/>
      <c r="G2365" s="391"/>
      <c r="H2365" s="518"/>
      <c r="I2365" s="81" t="s">
        <v>1896</v>
      </c>
      <c r="J2365" s="81" t="s">
        <v>7924</v>
      </c>
      <c r="K2365" s="81" t="s">
        <v>93</v>
      </c>
      <c r="L2365" s="401">
        <v>43318</v>
      </c>
      <c r="M2365" s="397"/>
    </row>
    <row r="2366" spans="1:13">
      <c r="A2366" s="436"/>
      <c r="B2366" s="436"/>
      <c r="C2366" s="436" t="s">
        <v>16376</v>
      </c>
      <c r="D2366" s="389"/>
      <c r="E2366" s="389"/>
      <c r="F2366" s="389"/>
      <c r="G2366" s="391"/>
      <c r="H2366" s="518"/>
      <c r="I2366" s="81"/>
      <c r="J2366" s="81"/>
      <c r="K2366" s="81"/>
      <c r="L2366" s="401"/>
      <c r="M2366" s="397"/>
    </row>
    <row r="2367" spans="1:13">
      <c r="A2367" s="436"/>
      <c r="B2367" s="436"/>
      <c r="C2367" s="436" t="s">
        <v>16377</v>
      </c>
      <c r="D2367" s="389"/>
      <c r="E2367" s="389"/>
      <c r="F2367" s="389"/>
      <c r="G2367" s="391"/>
      <c r="H2367" s="518"/>
      <c r="I2367" s="81"/>
      <c r="J2367" s="81"/>
      <c r="K2367" s="81"/>
      <c r="L2367" s="401"/>
      <c r="M2367" s="397"/>
    </row>
    <row r="2368" spans="1:13" ht="75">
      <c r="A2368" s="436"/>
      <c r="B2368" s="436"/>
      <c r="C2368" s="436" t="s">
        <v>16379</v>
      </c>
      <c r="D2368" s="389"/>
      <c r="E2368" s="389"/>
      <c r="F2368" s="389"/>
      <c r="G2368" s="391"/>
      <c r="H2368" s="518"/>
      <c r="I2368" s="81" t="s">
        <v>1896</v>
      </c>
      <c r="J2368" s="81" t="s">
        <v>7924</v>
      </c>
      <c r="K2368" s="81" t="s">
        <v>93</v>
      </c>
      <c r="L2368" s="401">
        <v>43316</v>
      </c>
      <c r="M2368" s="397"/>
    </row>
    <row r="2369" spans="1:13" ht="30">
      <c r="A2369" s="436"/>
      <c r="B2369" s="436"/>
      <c r="C2369" s="436" t="s">
        <v>16380</v>
      </c>
      <c r="D2369" s="389"/>
      <c r="E2369" s="389"/>
      <c r="F2369" s="389"/>
      <c r="G2369" s="391"/>
      <c r="H2369" s="518"/>
      <c r="I2369" s="81" t="s">
        <v>1896</v>
      </c>
      <c r="J2369" s="81" t="s">
        <v>11812</v>
      </c>
      <c r="K2369" s="365" t="s">
        <v>1176</v>
      </c>
      <c r="L2369" s="401">
        <v>43523</v>
      </c>
      <c r="M2369" s="397"/>
    </row>
    <row r="2370" spans="1:13">
      <c r="A2370" s="436"/>
      <c r="B2370" s="436"/>
      <c r="C2370" s="436" t="s">
        <v>16382</v>
      </c>
      <c r="D2370" s="389"/>
      <c r="E2370" s="389"/>
      <c r="F2370" s="389"/>
      <c r="G2370" s="391"/>
      <c r="H2370" s="518"/>
      <c r="I2370" s="81"/>
      <c r="J2370" s="81"/>
      <c r="K2370" s="81"/>
      <c r="L2370" s="401"/>
      <c r="M2370" s="397"/>
    </row>
    <row r="2371" spans="1:13" ht="75">
      <c r="A2371" s="436"/>
      <c r="B2371" s="436"/>
      <c r="C2371" s="436" t="s">
        <v>16384</v>
      </c>
      <c r="D2371" s="389"/>
      <c r="E2371" s="389"/>
      <c r="F2371" s="389"/>
      <c r="G2371" s="391"/>
      <c r="H2371" s="518"/>
      <c r="I2371" s="81" t="s">
        <v>1896</v>
      </c>
      <c r="J2371" s="81" t="s">
        <v>7924</v>
      </c>
      <c r="K2371" s="81" t="s">
        <v>93</v>
      </c>
      <c r="L2371" s="401">
        <v>43324</v>
      </c>
      <c r="M2371" s="397"/>
    </row>
    <row r="2372" spans="1:13" ht="75">
      <c r="A2372" s="436"/>
      <c r="B2372" s="436"/>
      <c r="C2372" s="436" t="s">
        <v>16385</v>
      </c>
      <c r="D2372" s="389"/>
      <c r="E2372" s="389"/>
      <c r="F2372" s="389"/>
      <c r="G2372" s="391"/>
      <c r="H2372" s="518"/>
      <c r="I2372" s="81" t="s">
        <v>1896</v>
      </c>
      <c r="J2372" s="81" t="s">
        <v>7924</v>
      </c>
      <c r="K2372" s="81" t="s">
        <v>93</v>
      </c>
      <c r="L2372" s="401">
        <v>43318</v>
      </c>
      <c r="M2372" s="397"/>
    </row>
    <row r="2373" spans="1:13" ht="75">
      <c r="A2373" s="436"/>
      <c r="B2373" s="436"/>
      <c r="C2373" s="436" t="s">
        <v>16387</v>
      </c>
      <c r="D2373" s="389"/>
      <c r="E2373" s="389"/>
      <c r="F2373" s="389"/>
      <c r="G2373" s="391"/>
      <c r="H2373" s="518"/>
      <c r="I2373" s="81" t="s">
        <v>1896</v>
      </c>
      <c r="J2373" s="81" t="s">
        <v>7924</v>
      </c>
      <c r="K2373" s="81" t="s">
        <v>93</v>
      </c>
      <c r="L2373" s="401">
        <v>43318</v>
      </c>
      <c r="M2373" s="397"/>
    </row>
    <row r="2374" spans="1:13">
      <c r="A2374" s="436"/>
      <c r="B2374" s="436"/>
      <c r="C2374" s="436" t="s">
        <v>16389</v>
      </c>
      <c r="D2374" s="389"/>
      <c r="E2374" s="389"/>
      <c r="F2374" s="389"/>
      <c r="G2374" s="391"/>
      <c r="H2374" s="518"/>
      <c r="I2374" s="81"/>
      <c r="J2374" s="81"/>
      <c r="K2374" s="81"/>
      <c r="L2374" s="401"/>
      <c r="M2374" s="397"/>
    </row>
    <row r="2375" spans="1:13" ht="75">
      <c r="A2375" s="436"/>
      <c r="B2375" s="436"/>
      <c r="C2375" s="436" t="s">
        <v>16390</v>
      </c>
      <c r="D2375" s="389"/>
      <c r="E2375" s="389"/>
      <c r="F2375" s="389"/>
      <c r="G2375" s="391"/>
      <c r="H2375" s="518"/>
      <c r="I2375" s="81" t="s">
        <v>1896</v>
      </c>
      <c r="J2375" s="81" t="s">
        <v>7924</v>
      </c>
      <c r="K2375" s="81" t="s">
        <v>93</v>
      </c>
      <c r="L2375" s="401">
        <v>43332</v>
      </c>
      <c r="M2375" s="397"/>
    </row>
    <row r="2376" spans="1:13" ht="75">
      <c r="A2376" s="436"/>
      <c r="B2376" s="436"/>
      <c r="C2376" s="436" t="s">
        <v>16393</v>
      </c>
      <c r="D2376" s="389"/>
      <c r="E2376" s="389"/>
      <c r="F2376" s="389"/>
      <c r="G2376" s="391"/>
      <c r="H2376" s="518"/>
      <c r="I2376" s="81" t="s">
        <v>1896</v>
      </c>
      <c r="J2376" s="81" t="s">
        <v>7924</v>
      </c>
      <c r="K2376" s="81" t="s">
        <v>93</v>
      </c>
      <c r="L2376" s="401">
        <v>43332</v>
      </c>
      <c r="M2376" s="397"/>
    </row>
    <row r="2377" spans="1:13" ht="75">
      <c r="A2377" s="436"/>
      <c r="B2377" s="436"/>
      <c r="C2377" s="436" t="s">
        <v>16395</v>
      </c>
      <c r="D2377" s="389"/>
      <c r="E2377" s="389"/>
      <c r="F2377" s="389"/>
      <c r="G2377" s="391"/>
      <c r="H2377" s="518"/>
      <c r="I2377" s="81" t="s">
        <v>1896</v>
      </c>
      <c r="J2377" s="81" t="s">
        <v>7924</v>
      </c>
      <c r="K2377" s="81" t="s">
        <v>93</v>
      </c>
      <c r="L2377" s="401">
        <v>43502</v>
      </c>
      <c r="M2377" s="397"/>
    </row>
    <row r="2378" spans="1:13" ht="75">
      <c r="A2378" s="436"/>
      <c r="B2378" s="436"/>
      <c r="C2378" s="436" t="s">
        <v>16396</v>
      </c>
      <c r="D2378" s="389"/>
      <c r="E2378" s="389"/>
      <c r="F2378" s="389"/>
      <c r="G2378" s="391"/>
      <c r="H2378" s="518"/>
      <c r="I2378" s="81" t="s">
        <v>1896</v>
      </c>
      <c r="J2378" s="81" t="s">
        <v>7924</v>
      </c>
      <c r="K2378" s="81" t="s">
        <v>93</v>
      </c>
      <c r="L2378" s="401">
        <v>43502</v>
      </c>
      <c r="M2378" s="397"/>
    </row>
    <row r="2379" spans="1:13">
      <c r="A2379" s="436"/>
      <c r="B2379" s="436"/>
      <c r="C2379" s="436" t="s">
        <v>16398</v>
      </c>
      <c r="D2379" s="389"/>
      <c r="E2379" s="389"/>
      <c r="F2379" s="389"/>
      <c r="G2379" s="391"/>
      <c r="H2379" s="518"/>
      <c r="I2379" s="81"/>
      <c r="J2379" s="81"/>
      <c r="K2379" s="81"/>
      <c r="L2379" s="401"/>
      <c r="M2379" s="397"/>
    </row>
    <row r="2380" spans="1:13" ht="75">
      <c r="A2380" s="436"/>
      <c r="B2380" s="436"/>
      <c r="C2380" s="436" t="s">
        <v>16400</v>
      </c>
      <c r="D2380" s="389"/>
      <c r="E2380" s="389"/>
      <c r="F2380" s="389"/>
      <c r="G2380" s="391"/>
      <c r="H2380" s="518"/>
      <c r="I2380" s="81" t="s">
        <v>1896</v>
      </c>
      <c r="J2380" s="81" t="s">
        <v>7924</v>
      </c>
      <c r="K2380" s="81" t="s">
        <v>93</v>
      </c>
      <c r="L2380" s="401">
        <v>43319</v>
      </c>
      <c r="M2380" s="397"/>
    </row>
    <row r="2381" spans="1:13">
      <c r="A2381" s="436"/>
      <c r="B2381" s="436"/>
      <c r="C2381" s="436" t="s">
        <v>16401</v>
      </c>
      <c r="D2381" s="389"/>
      <c r="E2381" s="389"/>
      <c r="F2381" s="389"/>
      <c r="G2381" s="391"/>
      <c r="H2381" s="518"/>
      <c r="I2381" s="81"/>
      <c r="J2381" s="81"/>
      <c r="K2381" s="81"/>
      <c r="L2381" s="401"/>
      <c r="M2381" s="397"/>
    </row>
    <row r="2382" spans="1:13">
      <c r="A2382" s="436"/>
      <c r="B2382" s="436"/>
      <c r="C2382" s="436" t="s">
        <v>16403</v>
      </c>
      <c r="D2382" s="389"/>
      <c r="E2382" s="389"/>
      <c r="F2382" s="389"/>
      <c r="G2382" s="391"/>
      <c r="H2382" s="518"/>
      <c r="I2382" s="81"/>
      <c r="J2382" s="81"/>
      <c r="K2382" s="81"/>
      <c r="L2382" s="401"/>
      <c r="M2382" s="397"/>
    </row>
    <row r="2383" spans="1:13">
      <c r="A2383" s="436"/>
      <c r="B2383" s="436"/>
      <c r="C2383" s="436" t="s">
        <v>16404</v>
      </c>
      <c r="D2383" s="389"/>
      <c r="E2383" s="389"/>
      <c r="F2383" s="389"/>
      <c r="G2383" s="391"/>
      <c r="H2383" s="518"/>
      <c r="I2383" s="81"/>
      <c r="J2383" s="81"/>
      <c r="K2383" s="81"/>
      <c r="L2383" s="401"/>
      <c r="M2383" s="397"/>
    </row>
    <row r="2384" spans="1:13" ht="75">
      <c r="A2384" s="436"/>
      <c r="B2384" s="436"/>
      <c r="C2384" s="436" t="s">
        <v>16406</v>
      </c>
      <c r="D2384" s="389"/>
      <c r="E2384" s="389"/>
      <c r="F2384" s="389"/>
      <c r="G2384" s="391"/>
      <c r="H2384" s="518"/>
      <c r="I2384" s="81" t="s">
        <v>1896</v>
      </c>
      <c r="J2384" s="81" t="s">
        <v>7924</v>
      </c>
      <c r="K2384" s="81" t="s">
        <v>93</v>
      </c>
      <c r="L2384" s="401">
        <v>43324</v>
      </c>
      <c r="M2384" s="397"/>
    </row>
    <row r="2385" spans="1:13">
      <c r="A2385" s="436"/>
      <c r="B2385" s="436"/>
      <c r="C2385" s="436" t="s">
        <v>16408</v>
      </c>
      <c r="D2385" s="389"/>
      <c r="E2385" s="389"/>
      <c r="F2385" s="389"/>
      <c r="G2385" s="391"/>
      <c r="H2385" s="518"/>
      <c r="I2385" s="81"/>
      <c r="J2385" s="81"/>
      <c r="K2385" s="81"/>
      <c r="L2385" s="401"/>
      <c r="M2385" s="397"/>
    </row>
    <row r="2386" spans="1:13" ht="75">
      <c r="A2386" s="436"/>
      <c r="B2386" s="436"/>
      <c r="C2386" s="436" t="s">
        <v>16409</v>
      </c>
      <c r="D2386" s="389"/>
      <c r="E2386" s="389"/>
      <c r="F2386" s="389"/>
      <c r="G2386" s="391"/>
      <c r="H2386" s="518"/>
      <c r="I2386" s="81" t="s">
        <v>1896</v>
      </c>
      <c r="J2386" s="81" t="s">
        <v>15131</v>
      </c>
      <c r="K2386" s="81" t="s">
        <v>93</v>
      </c>
      <c r="L2386" s="401">
        <v>43285</v>
      </c>
      <c r="M2386" s="397"/>
    </row>
    <row r="2387" spans="1:13" ht="75">
      <c r="A2387" s="436"/>
      <c r="B2387" s="436"/>
      <c r="C2387" s="436" t="s">
        <v>16411</v>
      </c>
      <c r="D2387" s="389"/>
      <c r="E2387" s="389"/>
      <c r="F2387" s="389"/>
      <c r="G2387" s="391"/>
      <c r="H2387" s="518"/>
      <c r="I2387" s="81" t="s">
        <v>1896</v>
      </c>
      <c r="J2387" s="81" t="s">
        <v>7924</v>
      </c>
      <c r="K2387" s="81" t="s">
        <v>93</v>
      </c>
      <c r="L2387" s="401">
        <v>43324</v>
      </c>
      <c r="M2387" s="397"/>
    </row>
    <row r="2388" spans="1:13" ht="75">
      <c r="A2388" s="436"/>
      <c r="B2388" s="436"/>
      <c r="C2388" s="436" t="s">
        <v>16412</v>
      </c>
      <c r="D2388" s="389"/>
      <c r="E2388" s="389"/>
      <c r="F2388" s="389"/>
      <c r="G2388" s="391"/>
      <c r="H2388" s="518"/>
      <c r="I2388" s="81" t="s">
        <v>1896</v>
      </c>
      <c r="J2388" s="81" t="s">
        <v>7924</v>
      </c>
      <c r="K2388" s="81" t="s">
        <v>93</v>
      </c>
      <c r="L2388" s="401">
        <v>43318</v>
      </c>
      <c r="M2388" s="397"/>
    </row>
    <row r="2389" spans="1:13">
      <c r="A2389" s="436"/>
      <c r="B2389" s="436"/>
      <c r="C2389" s="436" t="s">
        <v>16413</v>
      </c>
      <c r="D2389" s="389"/>
      <c r="E2389" s="389"/>
      <c r="F2389" s="389"/>
      <c r="G2389" s="391"/>
      <c r="H2389" s="518"/>
      <c r="I2389" s="81"/>
      <c r="J2389" s="81"/>
      <c r="K2389" s="81"/>
      <c r="L2389" s="401"/>
      <c r="M2389" s="397"/>
    </row>
    <row r="2390" spans="1:13" ht="75">
      <c r="A2390" s="436"/>
      <c r="B2390" s="436"/>
      <c r="C2390" s="436" t="s">
        <v>16414</v>
      </c>
      <c r="D2390" s="389"/>
      <c r="E2390" s="389"/>
      <c r="F2390" s="389"/>
      <c r="G2390" s="391"/>
      <c r="H2390" s="518"/>
      <c r="I2390" s="81" t="s">
        <v>1896</v>
      </c>
      <c r="J2390" s="81" t="s">
        <v>15131</v>
      </c>
      <c r="K2390" s="81" t="s">
        <v>93</v>
      </c>
      <c r="L2390" s="401">
        <v>43285</v>
      </c>
      <c r="M2390" s="397"/>
    </row>
    <row r="2391" spans="1:13">
      <c r="A2391" s="436"/>
      <c r="B2391" s="436"/>
      <c r="C2391" s="436" t="s">
        <v>16415</v>
      </c>
      <c r="D2391" s="389"/>
      <c r="E2391" s="389"/>
      <c r="F2391" s="389"/>
      <c r="G2391" s="391"/>
      <c r="H2391" s="518"/>
      <c r="I2391" s="81"/>
      <c r="J2391" s="81"/>
      <c r="K2391" s="81"/>
      <c r="L2391" s="401"/>
      <c r="M2391" s="397"/>
    </row>
    <row r="2392" spans="1:13">
      <c r="A2392" s="436"/>
      <c r="B2392" s="436"/>
      <c r="C2392" s="436" t="s">
        <v>16416</v>
      </c>
      <c r="D2392" s="389"/>
      <c r="E2392" s="389"/>
      <c r="F2392" s="389"/>
      <c r="G2392" s="391"/>
      <c r="H2392" s="518"/>
      <c r="I2392" s="81"/>
      <c r="J2392" s="81"/>
      <c r="K2392" s="81"/>
      <c r="L2392" s="401"/>
      <c r="M2392" s="397"/>
    </row>
    <row r="2393" spans="1:13" ht="45">
      <c r="A2393" s="436"/>
      <c r="B2393" s="436"/>
      <c r="C2393" s="436" t="s">
        <v>16417</v>
      </c>
      <c r="D2393" s="389"/>
      <c r="E2393" s="389"/>
      <c r="F2393" s="389"/>
      <c r="G2393" s="391"/>
      <c r="H2393" s="518"/>
      <c r="I2393" s="81" t="s">
        <v>1896</v>
      </c>
      <c r="J2393" s="81" t="s">
        <v>8972</v>
      </c>
      <c r="K2393" s="81" t="s">
        <v>93</v>
      </c>
      <c r="L2393" s="401">
        <v>43522</v>
      </c>
      <c r="M2393" s="397"/>
    </row>
    <row r="2394" spans="1:13">
      <c r="A2394" s="436"/>
      <c r="B2394" s="436"/>
      <c r="C2394" s="436" t="s">
        <v>16418</v>
      </c>
      <c r="D2394" s="389"/>
      <c r="E2394" s="389"/>
      <c r="F2394" s="389"/>
      <c r="G2394" s="391"/>
      <c r="H2394" s="518"/>
      <c r="I2394" s="81"/>
      <c r="J2394" s="81"/>
      <c r="K2394" s="81"/>
      <c r="L2394" s="401"/>
      <c r="M2394" s="397"/>
    </row>
    <row r="2395" spans="1:13" ht="75">
      <c r="A2395" s="436"/>
      <c r="B2395" s="436"/>
      <c r="C2395" s="436" t="s">
        <v>16420</v>
      </c>
      <c r="D2395" s="389"/>
      <c r="E2395" s="389"/>
      <c r="F2395" s="389"/>
      <c r="G2395" s="391"/>
      <c r="H2395" s="518"/>
      <c r="I2395" s="81" t="s">
        <v>1896</v>
      </c>
      <c r="J2395" s="81" t="s">
        <v>15131</v>
      </c>
      <c r="K2395" s="81" t="s">
        <v>93</v>
      </c>
      <c r="L2395" s="401">
        <v>43290</v>
      </c>
      <c r="M2395" s="397"/>
    </row>
    <row r="2396" spans="1:13">
      <c r="A2396" s="436"/>
      <c r="B2396" s="436"/>
      <c r="C2396" s="436" t="s">
        <v>16422</v>
      </c>
      <c r="D2396" s="389"/>
      <c r="E2396" s="389"/>
      <c r="F2396" s="389"/>
      <c r="G2396" s="391"/>
      <c r="H2396" s="518"/>
      <c r="I2396" s="81"/>
      <c r="J2396" s="81"/>
      <c r="K2396" s="81"/>
      <c r="L2396" s="401"/>
      <c r="M2396" s="397"/>
    </row>
    <row r="2397" spans="1:13">
      <c r="A2397" s="436"/>
      <c r="B2397" s="436"/>
      <c r="C2397" s="436" t="s">
        <v>16423</v>
      </c>
      <c r="D2397" s="389"/>
      <c r="E2397" s="389"/>
      <c r="F2397" s="389"/>
      <c r="G2397" s="391"/>
      <c r="H2397" s="518"/>
      <c r="I2397" s="81"/>
      <c r="J2397" s="81"/>
      <c r="K2397" s="81"/>
      <c r="L2397" s="401"/>
      <c r="M2397" s="397"/>
    </row>
    <row r="2398" spans="1:13" ht="75">
      <c r="A2398" s="436"/>
      <c r="B2398" s="436"/>
      <c r="C2398" s="436" t="s">
        <v>16425</v>
      </c>
      <c r="D2398" s="389"/>
      <c r="E2398" s="389"/>
      <c r="F2398" s="389"/>
      <c r="G2398" s="391"/>
      <c r="H2398" s="518"/>
      <c r="I2398" s="81" t="s">
        <v>1896</v>
      </c>
      <c r="J2398" s="81" t="s">
        <v>7924</v>
      </c>
      <c r="K2398" s="81" t="s">
        <v>93</v>
      </c>
      <c r="L2398" s="401">
        <v>43318</v>
      </c>
      <c r="M2398" s="397"/>
    </row>
    <row r="2399" spans="1:13">
      <c r="A2399" s="436"/>
      <c r="B2399" s="436"/>
      <c r="C2399" s="436" t="s">
        <v>16426</v>
      </c>
      <c r="D2399" s="389"/>
      <c r="E2399" s="389"/>
      <c r="F2399" s="389"/>
      <c r="G2399" s="391"/>
      <c r="H2399" s="518"/>
      <c r="I2399" s="81"/>
      <c r="J2399" s="81"/>
      <c r="K2399" s="81"/>
      <c r="L2399" s="401"/>
      <c r="M2399" s="397"/>
    </row>
    <row r="2400" spans="1:13" ht="75">
      <c r="A2400" s="436"/>
      <c r="B2400" s="436"/>
      <c r="C2400" s="436" t="s">
        <v>16428</v>
      </c>
      <c r="D2400" s="389"/>
      <c r="E2400" s="389"/>
      <c r="F2400" s="389"/>
      <c r="G2400" s="391"/>
      <c r="H2400" s="518"/>
      <c r="I2400" s="81" t="s">
        <v>1896</v>
      </c>
      <c r="J2400" s="81" t="s">
        <v>7924</v>
      </c>
      <c r="K2400" s="81" t="s">
        <v>93</v>
      </c>
      <c r="L2400" s="401">
        <v>43318</v>
      </c>
      <c r="M2400" s="397"/>
    </row>
    <row r="2401" spans="1:13">
      <c r="A2401" s="436"/>
      <c r="B2401" s="436"/>
      <c r="C2401" s="436" t="s">
        <v>16442</v>
      </c>
      <c r="D2401" s="389"/>
      <c r="E2401" s="389"/>
      <c r="F2401" s="389"/>
      <c r="G2401" s="391"/>
      <c r="H2401" s="518"/>
      <c r="I2401" s="81"/>
      <c r="J2401" s="81"/>
      <c r="K2401" s="81"/>
      <c r="L2401" s="401"/>
      <c r="M2401" s="397"/>
    </row>
    <row r="2402" spans="1:13" ht="75">
      <c r="A2402" s="436"/>
      <c r="B2402" s="436"/>
      <c r="C2402" s="436" t="s">
        <v>16444</v>
      </c>
      <c r="D2402" s="389"/>
      <c r="E2402" s="389"/>
      <c r="F2402" s="389"/>
      <c r="G2402" s="391"/>
      <c r="H2402" s="518"/>
      <c r="I2402" s="81" t="s">
        <v>1896</v>
      </c>
      <c r="J2402" s="81" t="s">
        <v>7924</v>
      </c>
      <c r="K2402" s="81" t="s">
        <v>93</v>
      </c>
      <c r="L2402" s="401">
        <v>43318</v>
      </c>
      <c r="M2402" s="397"/>
    </row>
    <row r="2403" spans="1:13" ht="75">
      <c r="A2403" s="436"/>
      <c r="B2403" s="436"/>
      <c r="C2403" s="436" t="s">
        <v>16446</v>
      </c>
      <c r="D2403" s="389"/>
      <c r="E2403" s="389"/>
      <c r="F2403" s="389"/>
      <c r="G2403" s="391"/>
      <c r="H2403" s="518"/>
      <c r="I2403" s="81" t="s">
        <v>1896</v>
      </c>
      <c r="J2403" s="81" t="s">
        <v>7924</v>
      </c>
      <c r="K2403" s="81" t="s">
        <v>93</v>
      </c>
      <c r="L2403" s="401">
        <v>43399</v>
      </c>
      <c r="M2403" s="397"/>
    </row>
    <row r="2404" spans="1:13">
      <c r="A2404" s="436"/>
      <c r="B2404" s="436"/>
      <c r="C2404" s="436" t="s">
        <v>16448</v>
      </c>
      <c r="D2404" s="389"/>
      <c r="E2404" s="389"/>
      <c r="F2404" s="389"/>
      <c r="G2404" s="391"/>
      <c r="H2404" s="518"/>
      <c r="I2404" s="81"/>
      <c r="J2404" s="81"/>
      <c r="K2404" s="81"/>
      <c r="L2404" s="401"/>
      <c r="M2404" s="397"/>
    </row>
    <row r="2405" spans="1:13" ht="75">
      <c r="A2405" s="436"/>
      <c r="B2405" s="436"/>
      <c r="C2405" s="436" t="s">
        <v>16449</v>
      </c>
      <c r="D2405" s="389"/>
      <c r="E2405" s="389"/>
      <c r="F2405" s="389"/>
      <c r="G2405" s="391"/>
      <c r="H2405" s="518"/>
      <c r="I2405" s="81" t="s">
        <v>1896</v>
      </c>
      <c r="J2405" s="81" t="s">
        <v>7924</v>
      </c>
      <c r="K2405" s="81" t="s">
        <v>93</v>
      </c>
      <c r="L2405" s="401">
        <v>43318</v>
      </c>
      <c r="M2405" s="397"/>
    </row>
    <row r="2406" spans="1:13">
      <c r="A2406" s="436"/>
      <c r="B2406" s="436"/>
      <c r="C2406" s="436" t="s">
        <v>16451</v>
      </c>
      <c r="D2406" s="389"/>
      <c r="E2406" s="389"/>
      <c r="F2406" s="389"/>
      <c r="G2406" s="391"/>
      <c r="H2406" s="518"/>
      <c r="I2406" s="81"/>
      <c r="J2406" s="81"/>
      <c r="K2406" s="81"/>
      <c r="L2406" s="401"/>
      <c r="M2406" s="397"/>
    </row>
    <row r="2407" spans="1:13">
      <c r="A2407" s="436"/>
      <c r="B2407" s="436"/>
      <c r="C2407" s="436" t="s">
        <v>16453</v>
      </c>
      <c r="D2407" s="389"/>
      <c r="E2407" s="389"/>
      <c r="F2407" s="389"/>
      <c r="G2407" s="391"/>
      <c r="H2407" s="518"/>
      <c r="I2407" s="81"/>
      <c r="J2407" s="81"/>
      <c r="K2407" s="81"/>
      <c r="L2407" s="401"/>
      <c r="M2407" s="397"/>
    </row>
    <row r="2408" spans="1:13">
      <c r="A2408" s="436"/>
      <c r="B2408" s="436"/>
      <c r="C2408" s="436" t="s">
        <v>16454</v>
      </c>
      <c r="D2408" s="389"/>
      <c r="E2408" s="389"/>
      <c r="F2408" s="389"/>
      <c r="G2408" s="391"/>
      <c r="H2408" s="518"/>
      <c r="I2408" s="81"/>
      <c r="J2408" s="81"/>
      <c r="K2408" s="81"/>
      <c r="L2408" s="401"/>
      <c r="M2408" s="397"/>
    </row>
    <row r="2409" spans="1:13">
      <c r="A2409" s="436"/>
      <c r="B2409" s="436"/>
      <c r="C2409" s="436" t="s">
        <v>16456</v>
      </c>
      <c r="D2409" s="389"/>
      <c r="E2409" s="389"/>
      <c r="F2409" s="389"/>
      <c r="G2409" s="391"/>
      <c r="H2409" s="518"/>
      <c r="I2409" s="81"/>
      <c r="J2409" s="81"/>
      <c r="K2409" s="81"/>
      <c r="L2409" s="401"/>
      <c r="M2409" s="397"/>
    </row>
    <row r="2410" spans="1:13">
      <c r="A2410" s="436"/>
      <c r="B2410" s="436"/>
      <c r="C2410" s="436" t="s">
        <v>16457</v>
      </c>
      <c r="D2410" s="389"/>
      <c r="E2410" s="389"/>
      <c r="F2410" s="389"/>
      <c r="G2410" s="391"/>
      <c r="H2410" s="518"/>
      <c r="I2410" s="81"/>
      <c r="J2410" s="81"/>
      <c r="K2410" s="81"/>
      <c r="L2410" s="401"/>
      <c r="M2410" s="397"/>
    </row>
    <row r="2411" spans="1:13">
      <c r="A2411" s="436"/>
      <c r="B2411" s="436"/>
      <c r="C2411" s="436" t="s">
        <v>16459</v>
      </c>
      <c r="D2411" s="389"/>
      <c r="E2411" s="389"/>
      <c r="F2411" s="389"/>
      <c r="G2411" s="391"/>
      <c r="H2411" s="518"/>
      <c r="I2411" s="81"/>
      <c r="J2411" s="81"/>
      <c r="K2411" s="81"/>
      <c r="L2411" s="401"/>
      <c r="M2411" s="397"/>
    </row>
    <row r="2412" spans="1:13">
      <c r="A2412" s="436"/>
      <c r="B2412" s="436"/>
      <c r="C2412" s="436" t="s">
        <v>16461</v>
      </c>
      <c r="D2412" s="389"/>
      <c r="E2412" s="389"/>
      <c r="F2412" s="389"/>
      <c r="G2412" s="391"/>
      <c r="H2412" s="518"/>
      <c r="I2412" s="81"/>
      <c r="J2412" s="81"/>
      <c r="K2412" s="81"/>
      <c r="L2412" s="401"/>
      <c r="M2412" s="397"/>
    </row>
    <row r="2413" spans="1:13">
      <c r="A2413" s="436"/>
      <c r="B2413" s="436"/>
      <c r="C2413" s="436" t="s">
        <v>16463</v>
      </c>
      <c r="D2413" s="389"/>
      <c r="E2413" s="389"/>
      <c r="F2413" s="389"/>
      <c r="G2413" s="391"/>
      <c r="H2413" s="518"/>
      <c r="I2413" s="81"/>
      <c r="J2413" s="81"/>
      <c r="K2413" s="81"/>
      <c r="L2413" s="401"/>
      <c r="M2413" s="397"/>
    </row>
    <row r="2414" spans="1:13" ht="75">
      <c r="A2414" s="436"/>
      <c r="B2414" s="436"/>
      <c r="C2414" s="436" t="s">
        <v>16465</v>
      </c>
      <c r="D2414" s="389"/>
      <c r="E2414" s="389"/>
      <c r="F2414" s="389"/>
      <c r="G2414" s="391"/>
      <c r="H2414" s="518"/>
      <c r="I2414" s="81" t="s">
        <v>1896</v>
      </c>
      <c r="J2414" s="81" t="s">
        <v>7924</v>
      </c>
      <c r="K2414" s="81" t="s">
        <v>93</v>
      </c>
      <c r="L2414" s="401">
        <v>43324</v>
      </c>
      <c r="M2414" s="397"/>
    </row>
    <row r="2415" spans="1:13">
      <c r="A2415" s="436"/>
      <c r="B2415" s="436"/>
      <c r="C2415" s="436" t="s">
        <v>16466</v>
      </c>
      <c r="D2415" s="389"/>
      <c r="E2415" s="389"/>
      <c r="F2415" s="389"/>
      <c r="G2415" s="391"/>
      <c r="H2415" s="518"/>
      <c r="I2415" s="81"/>
      <c r="J2415" s="81"/>
      <c r="K2415" s="81"/>
      <c r="L2415" s="401"/>
      <c r="M2415" s="397"/>
    </row>
    <row r="2416" spans="1:13">
      <c r="A2416" s="436"/>
      <c r="B2416" s="436"/>
      <c r="C2416" s="436" t="s">
        <v>16467</v>
      </c>
      <c r="D2416" s="389"/>
      <c r="E2416" s="389"/>
      <c r="F2416" s="389"/>
      <c r="G2416" s="391"/>
      <c r="H2416" s="518"/>
      <c r="I2416" s="81"/>
      <c r="J2416" s="81"/>
      <c r="K2416" s="81"/>
      <c r="L2416" s="401"/>
      <c r="M2416" s="397"/>
    </row>
    <row r="2417" spans="1:13">
      <c r="A2417" s="436"/>
      <c r="B2417" s="436"/>
      <c r="C2417" s="436" t="s">
        <v>16468</v>
      </c>
      <c r="D2417" s="389"/>
      <c r="E2417" s="389"/>
      <c r="F2417" s="389"/>
      <c r="G2417" s="391"/>
      <c r="H2417" s="518"/>
      <c r="I2417" s="81"/>
      <c r="J2417" s="81"/>
      <c r="K2417" s="81"/>
      <c r="L2417" s="401"/>
      <c r="M2417" s="397"/>
    </row>
    <row r="2418" spans="1:13" ht="75">
      <c r="A2418" s="436"/>
      <c r="B2418" s="436"/>
      <c r="C2418" s="436" t="s">
        <v>16469</v>
      </c>
      <c r="D2418" s="389"/>
      <c r="E2418" s="389"/>
      <c r="F2418" s="389"/>
      <c r="G2418" s="391"/>
      <c r="H2418" s="518"/>
      <c r="I2418" s="81" t="s">
        <v>1896</v>
      </c>
      <c r="J2418" s="81" t="s">
        <v>7924</v>
      </c>
      <c r="K2418" s="81" t="s">
        <v>93</v>
      </c>
      <c r="L2418" s="401">
        <v>43324</v>
      </c>
      <c r="M2418" s="397"/>
    </row>
    <row r="2419" spans="1:13" ht="75">
      <c r="A2419" s="436"/>
      <c r="B2419" s="436"/>
      <c r="C2419" s="436" t="s">
        <v>16470</v>
      </c>
      <c r="D2419" s="389"/>
      <c r="E2419" s="389"/>
      <c r="F2419" s="389"/>
      <c r="G2419" s="391"/>
      <c r="H2419" s="518"/>
      <c r="I2419" s="81" t="s">
        <v>1896</v>
      </c>
      <c r="J2419" s="81" t="s">
        <v>7924</v>
      </c>
      <c r="K2419" s="81" t="s">
        <v>93</v>
      </c>
      <c r="L2419" s="401">
        <v>43324</v>
      </c>
      <c r="M2419" s="397"/>
    </row>
    <row r="2420" spans="1:13" ht="75">
      <c r="A2420" s="436"/>
      <c r="B2420" s="436"/>
      <c r="C2420" s="436" t="s">
        <v>16471</v>
      </c>
      <c r="D2420" s="389"/>
      <c r="E2420" s="389"/>
      <c r="F2420" s="389"/>
      <c r="G2420" s="391"/>
      <c r="H2420" s="518"/>
      <c r="I2420" s="81" t="s">
        <v>1896</v>
      </c>
      <c r="J2420" s="81" t="s">
        <v>7924</v>
      </c>
      <c r="K2420" s="81" t="s">
        <v>93</v>
      </c>
      <c r="L2420" s="401">
        <v>43333</v>
      </c>
      <c r="M2420" s="397"/>
    </row>
    <row r="2421" spans="1:13">
      <c r="A2421" s="436"/>
      <c r="B2421" s="436"/>
      <c r="C2421" s="436" t="s">
        <v>16472</v>
      </c>
      <c r="D2421" s="389"/>
      <c r="E2421" s="389"/>
      <c r="F2421" s="389"/>
      <c r="G2421" s="391"/>
      <c r="H2421" s="518"/>
      <c r="I2421" s="81"/>
      <c r="J2421" s="81"/>
      <c r="K2421" s="81"/>
      <c r="L2421" s="401"/>
      <c r="M2421" s="397"/>
    </row>
    <row r="2422" spans="1:13" ht="75">
      <c r="A2422" s="436"/>
      <c r="B2422" s="436"/>
      <c r="C2422" s="436" t="s">
        <v>16473</v>
      </c>
      <c r="D2422" s="389"/>
      <c r="E2422" s="389"/>
      <c r="F2422" s="389"/>
      <c r="G2422" s="391"/>
      <c r="H2422" s="518"/>
      <c r="I2422" s="81" t="s">
        <v>1896</v>
      </c>
      <c r="J2422" s="81" t="s">
        <v>7924</v>
      </c>
      <c r="K2422" s="81" t="s">
        <v>93</v>
      </c>
      <c r="L2422" s="401">
        <v>43318</v>
      </c>
      <c r="M2422" s="397"/>
    </row>
    <row r="2423" spans="1:13" ht="75">
      <c r="A2423" s="436"/>
      <c r="B2423" s="436"/>
      <c r="C2423" s="436" t="s">
        <v>16476</v>
      </c>
      <c r="D2423" s="389"/>
      <c r="E2423" s="389"/>
      <c r="F2423" s="389"/>
      <c r="G2423" s="391"/>
      <c r="H2423" s="518"/>
      <c r="I2423" s="81" t="s">
        <v>1896</v>
      </c>
      <c r="J2423" s="81" t="s">
        <v>7924</v>
      </c>
      <c r="K2423" s="81" t="s">
        <v>93</v>
      </c>
      <c r="L2423" s="401">
        <v>43318</v>
      </c>
      <c r="M2423" s="397"/>
    </row>
    <row r="2424" spans="1:13">
      <c r="A2424" s="436"/>
      <c r="B2424" s="436"/>
      <c r="C2424" s="436" t="s">
        <v>16478</v>
      </c>
      <c r="D2424" s="389"/>
      <c r="E2424" s="389"/>
      <c r="F2424" s="389"/>
      <c r="G2424" s="391"/>
      <c r="H2424" s="518"/>
      <c r="I2424" s="81"/>
      <c r="J2424" s="81"/>
      <c r="K2424" s="81"/>
      <c r="L2424" s="401"/>
      <c r="M2424" s="397"/>
    </row>
    <row r="2425" spans="1:13">
      <c r="A2425" s="436"/>
      <c r="B2425" s="436"/>
      <c r="C2425" s="436" t="s">
        <v>16479</v>
      </c>
      <c r="D2425" s="389"/>
      <c r="E2425" s="389"/>
      <c r="F2425" s="389"/>
      <c r="G2425" s="391"/>
      <c r="H2425" s="518"/>
      <c r="I2425" s="81"/>
      <c r="J2425" s="81"/>
      <c r="K2425" s="81"/>
      <c r="L2425" s="401"/>
      <c r="M2425" s="397"/>
    </row>
    <row r="2426" spans="1:13">
      <c r="A2426" s="436"/>
      <c r="B2426" s="436"/>
      <c r="C2426" s="436" t="s">
        <v>16481</v>
      </c>
      <c r="D2426" s="389"/>
      <c r="E2426" s="389"/>
      <c r="F2426" s="389"/>
      <c r="G2426" s="391"/>
      <c r="H2426" s="518"/>
      <c r="I2426" s="81"/>
      <c r="J2426" s="81"/>
      <c r="K2426" s="81"/>
      <c r="L2426" s="401"/>
      <c r="M2426" s="397"/>
    </row>
    <row r="2427" spans="1:13" ht="75">
      <c r="A2427" s="436"/>
      <c r="B2427" s="436"/>
      <c r="C2427" s="436" t="s">
        <v>16482</v>
      </c>
      <c r="D2427" s="389"/>
      <c r="E2427" s="389"/>
      <c r="F2427" s="389"/>
      <c r="G2427" s="391"/>
      <c r="H2427" s="518"/>
      <c r="I2427" s="81" t="s">
        <v>1896</v>
      </c>
      <c r="J2427" s="81" t="s">
        <v>7924</v>
      </c>
      <c r="K2427" s="81" t="s">
        <v>93</v>
      </c>
      <c r="L2427" s="401">
        <v>43316</v>
      </c>
      <c r="M2427" s="397"/>
    </row>
    <row r="2428" spans="1:13" ht="75">
      <c r="A2428" s="436"/>
      <c r="B2428" s="436"/>
      <c r="C2428" s="436" t="s">
        <v>16484</v>
      </c>
      <c r="D2428" s="389"/>
      <c r="E2428" s="389"/>
      <c r="F2428" s="389"/>
      <c r="G2428" s="391"/>
      <c r="H2428" s="518"/>
      <c r="I2428" s="81" t="s">
        <v>1896</v>
      </c>
      <c r="J2428" s="81" t="s">
        <v>7924</v>
      </c>
      <c r="K2428" s="81" t="s">
        <v>93</v>
      </c>
      <c r="L2428" s="401">
        <v>43318</v>
      </c>
      <c r="M2428" s="397"/>
    </row>
    <row r="2429" spans="1:13">
      <c r="A2429" s="436"/>
      <c r="B2429" s="436"/>
      <c r="C2429" s="436" t="s">
        <v>16486</v>
      </c>
      <c r="D2429" s="389"/>
      <c r="E2429" s="389"/>
      <c r="F2429" s="389"/>
      <c r="G2429" s="391"/>
      <c r="H2429" s="518"/>
      <c r="I2429" s="81"/>
      <c r="J2429" s="81"/>
      <c r="K2429" s="81"/>
      <c r="L2429" s="401"/>
      <c r="M2429" s="397"/>
    </row>
    <row r="2430" spans="1:13">
      <c r="A2430" s="436"/>
      <c r="B2430" s="436"/>
      <c r="C2430" s="436" t="s">
        <v>16487</v>
      </c>
      <c r="D2430" s="389"/>
      <c r="E2430" s="389"/>
      <c r="F2430" s="389"/>
      <c r="G2430" s="391"/>
      <c r="H2430" s="518"/>
      <c r="I2430" s="81"/>
      <c r="J2430" s="81"/>
      <c r="K2430" s="81"/>
      <c r="L2430" s="401"/>
      <c r="M2430" s="397"/>
    </row>
    <row r="2431" spans="1:13" ht="75">
      <c r="A2431" s="436"/>
      <c r="B2431" s="436"/>
      <c r="C2431" s="436" t="s">
        <v>16489</v>
      </c>
      <c r="D2431" s="389"/>
      <c r="E2431" s="389"/>
      <c r="F2431" s="389"/>
      <c r="G2431" s="391"/>
      <c r="H2431" s="518"/>
      <c r="I2431" s="81" t="s">
        <v>1896</v>
      </c>
      <c r="J2431" s="81" t="s">
        <v>7924</v>
      </c>
      <c r="K2431" s="81" t="s">
        <v>93</v>
      </c>
      <c r="L2431" s="401">
        <v>43324</v>
      </c>
      <c r="M2431" s="397"/>
    </row>
    <row r="2432" spans="1:13" ht="75">
      <c r="A2432" s="436"/>
      <c r="B2432" s="436"/>
      <c r="C2432" s="436" t="s">
        <v>16491</v>
      </c>
      <c r="D2432" s="389"/>
      <c r="E2432" s="389"/>
      <c r="F2432" s="389"/>
      <c r="G2432" s="391"/>
      <c r="H2432" s="518"/>
      <c r="I2432" s="81" t="s">
        <v>1896</v>
      </c>
      <c r="J2432" s="81" t="s">
        <v>7924</v>
      </c>
      <c r="K2432" s="81" t="s">
        <v>93</v>
      </c>
      <c r="L2432" s="401">
        <v>43318</v>
      </c>
      <c r="M2432" s="397"/>
    </row>
    <row r="2433" spans="1:13" ht="75">
      <c r="A2433" s="436"/>
      <c r="B2433" s="436"/>
      <c r="C2433" s="436" t="s">
        <v>16492</v>
      </c>
      <c r="D2433" s="389"/>
      <c r="E2433" s="389"/>
      <c r="F2433" s="389"/>
      <c r="G2433" s="391"/>
      <c r="H2433" s="518"/>
      <c r="I2433" s="81" t="s">
        <v>1896</v>
      </c>
      <c r="J2433" s="81" t="s">
        <v>7924</v>
      </c>
      <c r="K2433" s="81" t="s">
        <v>93</v>
      </c>
      <c r="L2433" s="401">
        <v>43318</v>
      </c>
      <c r="M2433" s="397"/>
    </row>
    <row r="2434" spans="1:13">
      <c r="A2434" s="436"/>
      <c r="B2434" s="436"/>
      <c r="C2434" s="436" t="s">
        <v>16494</v>
      </c>
      <c r="D2434" s="389"/>
      <c r="E2434" s="389"/>
      <c r="F2434" s="389"/>
      <c r="G2434" s="391"/>
      <c r="H2434" s="518"/>
      <c r="I2434" s="81"/>
      <c r="J2434" s="81"/>
      <c r="K2434" s="81"/>
      <c r="L2434" s="401"/>
      <c r="M2434" s="397"/>
    </row>
    <row r="2435" spans="1:13" ht="75">
      <c r="A2435" s="436"/>
      <c r="B2435" s="436"/>
      <c r="C2435" s="436" t="s">
        <v>16496</v>
      </c>
      <c r="D2435" s="389"/>
      <c r="E2435" s="389"/>
      <c r="F2435" s="389"/>
      <c r="G2435" s="391"/>
      <c r="H2435" s="518"/>
      <c r="I2435" s="81" t="s">
        <v>1896</v>
      </c>
      <c r="J2435" s="81" t="s">
        <v>7924</v>
      </c>
      <c r="K2435" s="81" t="s">
        <v>93</v>
      </c>
      <c r="L2435" s="401">
        <v>43502</v>
      </c>
      <c r="M2435" s="397"/>
    </row>
    <row r="2436" spans="1:13" ht="75">
      <c r="A2436" s="436"/>
      <c r="B2436" s="436"/>
      <c r="C2436" s="436" t="s">
        <v>16497</v>
      </c>
      <c r="D2436" s="389"/>
      <c r="E2436" s="389"/>
      <c r="F2436" s="389"/>
      <c r="G2436" s="391"/>
      <c r="H2436" s="518"/>
      <c r="I2436" s="81" t="s">
        <v>1896</v>
      </c>
      <c r="J2436" s="81" t="s">
        <v>7924</v>
      </c>
      <c r="K2436" s="81" t="s">
        <v>93</v>
      </c>
      <c r="L2436" s="401">
        <v>43324</v>
      </c>
      <c r="M2436" s="397"/>
    </row>
    <row r="2437" spans="1:13" ht="75">
      <c r="A2437" s="436"/>
      <c r="B2437" s="436"/>
      <c r="C2437" s="436" t="s">
        <v>16499</v>
      </c>
      <c r="D2437" s="389"/>
      <c r="E2437" s="389"/>
      <c r="F2437" s="389"/>
      <c r="G2437" s="391"/>
      <c r="H2437" s="518"/>
      <c r="I2437" s="81" t="s">
        <v>1896</v>
      </c>
      <c r="J2437" s="81" t="s">
        <v>7924</v>
      </c>
      <c r="K2437" s="81" t="s">
        <v>93</v>
      </c>
      <c r="L2437" s="401">
        <v>43504</v>
      </c>
      <c r="M2437" s="397"/>
    </row>
    <row r="2438" spans="1:13">
      <c r="A2438" s="436"/>
      <c r="B2438" s="436"/>
      <c r="C2438" s="436" t="s">
        <v>16500</v>
      </c>
      <c r="D2438" s="389"/>
      <c r="E2438" s="389"/>
      <c r="F2438" s="389"/>
      <c r="G2438" s="391"/>
      <c r="H2438" s="518"/>
      <c r="I2438" s="81"/>
      <c r="J2438" s="81"/>
      <c r="K2438" s="81"/>
      <c r="L2438" s="401"/>
      <c r="M2438" s="397"/>
    </row>
    <row r="2439" spans="1:13">
      <c r="A2439" s="436"/>
      <c r="B2439" s="436"/>
      <c r="C2439" s="436" t="s">
        <v>16501</v>
      </c>
      <c r="D2439" s="389"/>
      <c r="E2439" s="389"/>
      <c r="F2439" s="389"/>
      <c r="G2439" s="391"/>
      <c r="H2439" s="518"/>
      <c r="I2439" s="81"/>
      <c r="J2439" s="81"/>
      <c r="K2439" s="81"/>
      <c r="L2439" s="401"/>
      <c r="M2439" s="397"/>
    </row>
    <row r="2440" spans="1:13">
      <c r="A2440" s="436"/>
      <c r="B2440" s="436"/>
      <c r="C2440" s="436" t="s">
        <v>16503</v>
      </c>
      <c r="D2440" s="389"/>
      <c r="E2440" s="389"/>
      <c r="F2440" s="389"/>
      <c r="G2440" s="391"/>
      <c r="H2440" s="518"/>
      <c r="I2440" s="81"/>
      <c r="J2440" s="81"/>
      <c r="K2440" s="81"/>
      <c r="L2440" s="401"/>
      <c r="M2440" s="397"/>
    </row>
    <row r="2441" spans="1:13">
      <c r="A2441" s="436"/>
      <c r="B2441" s="436"/>
      <c r="C2441" s="436" t="s">
        <v>16504</v>
      </c>
      <c r="D2441" s="389"/>
      <c r="E2441" s="389"/>
      <c r="F2441" s="389"/>
      <c r="G2441" s="391"/>
      <c r="H2441" s="518"/>
      <c r="I2441" s="81"/>
      <c r="J2441" s="81"/>
      <c r="K2441" s="81"/>
      <c r="L2441" s="401"/>
      <c r="M2441" s="397"/>
    </row>
    <row r="2442" spans="1:13" ht="75">
      <c r="A2442" s="436"/>
      <c r="B2442" s="436"/>
      <c r="C2442" s="436" t="s">
        <v>16506</v>
      </c>
      <c r="D2442" s="389"/>
      <c r="E2442" s="389"/>
      <c r="F2442" s="389"/>
      <c r="G2442" s="391"/>
      <c r="H2442" s="518"/>
      <c r="I2442" s="81" t="s">
        <v>1896</v>
      </c>
      <c r="J2442" s="81" t="s">
        <v>7924</v>
      </c>
      <c r="K2442" s="81" t="s">
        <v>93</v>
      </c>
      <c r="L2442" s="401">
        <v>43324</v>
      </c>
      <c r="M2442" s="397"/>
    </row>
    <row r="2443" spans="1:13">
      <c r="A2443" s="436"/>
      <c r="B2443" s="436"/>
      <c r="C2443" s="436" t="s">
        <v>16508</v>
      </c>
      <c r="D2443" s="389"/>
      <c r="E2443" s="389"/>
      <c r="F2443" s="389"/>
      <c r="G2443" s="391"/>
      <c r="H2443" s="518"/>
      <c r="I2443" s="81"/>
      <c r="J2443" s="81"/>
      <c r="K2443" s="81"/>
      <c r="L2443" s="401"/>
      <c r="M2443" s="397"/>
    </row>
    <row r="2444" spans="1:13" ht="75">
      <c r="A2444" s="436"/>
      <c r="B2444" s="436"/>
      <c r="C2444" s="436" t="s">
        <v>16509</v>
      </c>
      <c r="D2444" s="389"/>
      <c r="E2444" s="389"/>
      <c r="F2444" s="389"/>
      <c r="G2444" s="391"/>
      <c r="H2444" s="518"/>
      <c r="I2444" s="81" t="s">
        <v>1896</v>
      </c>
      <c r="J2444" s="81" t="s">
        <v>7924</v>
      </c>
      <c r="K2444" s="81" t="s">
        <v>93</v>
      </c>
      <c r="L2444" s="401">
        <v>43319</v>
      </c>
      <c r="M2444" s="397"/>
    </row>
    <row r="2445" spans="1:13">
      <c r="A2445" s="436"/>
      <c r="B2445" s="436"/>
      <c r="C2445" s="436" t="s">
        <v>16511</v>
      </c>
      <c r="D2445" s="389"/>
      <c r="E2445" s="389"/>
      <c r="F2445" s="389"/>
      <c r="G2445" s="391"/>
      <c r="H2445" s="518"/>
      <c r="I2445" s="81"/>
      <c r="J2445" s="81"/>
      <c r="K2445" s="81"/>
      <c r="L2445" s="401"/>
      <c r="M2445" s="397"/>
    </row>
    <row r="2446" spans="1:13">
      <c r="A2446" s="436"/>
      <c r="B2446" s="436"/>
      <c r="C2446" s="436" t="s">
        <v>16513</v>
      </c>
      <c r="D2446" s="389"/>
      <c r="E2446" s="389"/>
      <c r="F2446" s="389"/>
      <c r="G2446" s="391"/>
      <c r="H2446" s="518"/>
      <c r="I2446" s="81"/>
      <c r="J2446" s="81"/>
      <c r="K2446" s="81"/>
      <c r="L2446" s="401"/>
      <c r="M2446" s="397"/>
    </row>
    <row r="2447" spans="1:13" ht="75">
      <c r="A2447" s="436"/>
      <c r="B2447" s="436"/>
      <c r="C2447" s="436" t="s">
        <v>16514</v>
      </c>
      <c r="D2447" s="389"/>
      <c r="E2447" s="389"/>
      <c r="F2447" s="389"/>
      <c r="G2447" s="391"/>
      <c r="H2447" s="518"/>
      <c r="I2447" s="81" t="s">
        <v>1896</v>
      </c>
      <c r="J2447" s="81" t="s">
        <v>7924</v>
      </c>
      <c r="K2447" s="81" t="s">
        <v>93</v>
      </c>
      <c r="L2447" s="401">
        <v>43324</v>
      </c>
      <c r="M2447" s="397"/>
    </row>
    <row r="2448" spans="1:13">
      <c r="A2448" s="436"/>
      <c r="B2448" s="436"/>
      <c r="C2448" s="436" t="s">
        <v>16516</v>
      </c>
      <c r="D2448" s="389"/>
      <c r="E2448" s="389"/>
      <c r="F2448" s="389"/>
      <c r="G2448" s="391"/>
      <c r="H2448" s="518"/>
      <c r="I2448" s="81"/>
      <c r="J2448" s="81"/>
      <c r="K2448" s="81"/>
      <c r="L2448" s="401"/>
      <c r="M2448" s="397"/>
    </row>
    <row r="2449" spans="1:13">
      <c r="A2449" s="436"/>
      <c r="B2449" s="436"/>
      <c r="C2449" s="436" t="s">
        <v>16517</v>
      </c>
      <c r="D2449" s="389"/>
      <c r="E2449" s="389"/>
      <c r="F2449" s="389"/>
      <c r="G2449" s="391"/>
      <c r="H2449" s="518"/>
      <c r="I2449" s="81"/>
      <c r="J2449" s="81"/>
      <c r="K2449" s="81"/>
      <c r="L2449" s="401"/>
      <c r="M2449" s="397"/>
    </row>
    <row r="2450" spans="1:13" ht="75">
      <c r="A2450" s="436"/>
      <c r="B2450" s="436"/>
      <c r="C2450" s="436" t="s">
        <v>16519</v>
      </c>
      <c r="D2450" s="389"/>
      <c r="E2450" s="389"/>
      <c r="F2450" s="389"/>
      <c r="G2450" s="391"/>
      <c r="H2450" s="518"/>
      <c r="I2450" s="81" t="s">
        <v>1896</v>
      </c>
      <c r="J2450" s="81" t="s">
        <v>7924</v>
      </c>
      <c r="K2450" s="81" t="s">
        <v>93</v>
      </c>
      <c r="L2450" s="401">
        <v>43332</v>
      </c>
      <c r="M2450" s="397"/>
    </row>
    <row r="2451" spans="1:13" ht="75">
      <c r="A2451" s="436"/>
      <c r="B2451" s="436"/>
      <c r="C2451" s="436" t="s">
        <v>16521</v>
      </c>
      <c r="D2451" s="389"/>
      <c r="E2451" s="389"/>
      <c r="F2451" s="389"/>
      <c r="G2451" s="391"/>
      <c r="H2451" s="518"/>
      <c r="I2451" s="81" t="s">
        <v>1896</v>
      </c>
      <c r="J2451" s="81" t="s">
        <v>7924</v>
      </c>
      <c r="K2451" s="81" t="s">
        <v>93</v>
      </c>
      <c r="L2451" s="401">
        <v>43502</v>
      </c>
      <c r="M2451" s="397"/>
    </row>
    <row r="2452" spans="1:13" ht="75">
      <c r="A2452" s="436"/>
      <c r="B2452" s="436"/>
      <c r="C2452" s="436" t="s">
        <v>16523</v>
      </c>
      <c r="D2452" s="389"/>
      <c r="E2452" s="389"/>
      <c r="F2452" s="389"/>
      <c r="G2452" s="391"/>
      <c r="H2452" s="518"/>
      <c r="I2452" s="81" t="s">
        <v>1896</v>
      </c>
      <c r="J2452" s="81" t="s">
        <v>7924</v>
      </c>
      <c r="K2452" s="81" t="s">
        <v>93</v>
      </c>
      <c r="L2452" s="401">
        <v>43333</v>
      </c>
      <c r="M2452" s="397"/>
    </row>
    <row r="2453" spans="1:13" ht="75">
      <c r="A2453" s="436"/>
      <c r="B2453" s="436"/>
      <c r="C2453" s="436" t="s">
        <v>16525</v>
      </c>
      <c r="D2453" s="389"/>
      <c r="E2453" s="389"/>
      <c r="F2453" s="389"/>
      <c r="G2453" s="391"/>
      <c r="H2453" s="518"/>
      <c r="I2453" s="81" t="s">
        <v>1896</v>
      </c>
      <c r="J2453" s="81" t="s">
        <v>7924</v>
      </c>
      <c r="K2453" s="81" t="s">
        <v>93</v>
      </c>
      <c r="L2453" s="401">
        <v>43332</v>
      </c>
      <c r="M2453" s="397"/>
    </row>
    <row r="2454" spans="1:13">
      <c r="A2454" s="436"/>
      <c r="B2454" s="436"/>
      <c r="C2454" s="436" t="s">
        <v>16526</v>
      </c>
      <c r="D2454" s="389"/>
      <c r="E2454" s="389"/>
      <c r="F2454" s="389"/>
      <c r="G2454" s="391"/>
      <c r="H2454" s="518"/>
      <c r="I2454" s="81"/>
      <c r="J2454" s="81"/>
      <c r="K2454" s="81"/>
      <c r="L2454" s="401"/>
      <c r="M2454" s="397"/>
    </row>
    <row r="2455" spans="1:13">
      <c r="A2455" s="436"/>
      <c r="B2455" s="436"/>
      <c r="C2455" s="436" t="s">
        <v>16528</v>
      </c>
      <c r="D2455" s="389"/>
      <c r="E2455" s="389"/>
      <c r="F2455" s="389"/>
      <c r="G2455" s="391"/>
      <c r="H2455" s="518"/>
      <c r="I2455" s="81"/>
      <c r="J2455" s="81"/>
      <c r="K2455" s="81"/>
      <c r="L2455" s="401"/>
      <c r="M2455" s="397"/>
    </row>
    <row r="2456" spans="1:13" ht="75">
      <c r="A2456" s="436"/>
      <c r="B2456" s="436"/>
      <c r="C2456" s="436" t="s">
        <v>16529</v>
      </c>
      <c r="D2456" s="389"/>
      <c r="E2456" s="389"/>
      <c r="F2456" s="389"/>
      <c r="G2456" s="391"/>
      <c r="H2456" s="518"/>
      <c r="I2456" s="81" t="s">
        <v>1896</v>
      </c>
      <c r="J2456" s="81" t="s">
        <v>7924</v>
      </c>
      <c r="K2456" s="81" t="s">
        <v>6095</v>
      </c>
      <c r="L2456" s="401">
        <v>43459</v>
      </c>
      <c r="M2456" s="397"/>
    </row>
    <row r="2457" spans="1:13" ht="75">
      <c r="A2457" s="436"/>
      <c r="B2457" s="436"/>
      <c r="C2457" s="436" t="s">
        <v>16531</v>
      </c>
      <c r="D2457" s="389"/>
      <c r="E2457" s="389"/>
      <c r="F2457" s="389"/>
      <c r="G2457" s="391"/>
      <c r="H2457" s="518"/>
      <c r="I2457" s="81" t="s">
        <v>1896</v>
      </c>
      <c r="J2457" s="81" t="s">
        <v>7924</v>
      </c>
      <c r="K2457" s="81" t="s">
        <v>93</v>
      </c>
      <c r="L2457" s="401">
        <v>43530</v>
      </c>
      <c r="M2457" s="397"/>
    </row>
    <row r="2458" spans="1:13" ht="75">
      <c r="A2458" s="436"/>
      <c r="B2458" s="436"/>
      <c r="C2458" s="436" t="s">
        <v>16533</v>
      </c>
      <c r="D2458" s="389"/>
      <c r="E2458" s="389"/>
      <c r="F2458" s="389"/>
      <c r="G2458" s="391"/>
      <c r="H2458" s="518"/>
      <c r="I2458" s="81" t="s">
        <v>1896</v>
      </c>
      <c r="J2458" s="81" t="s">
        <v>7924</v>
      </c>
      <c r="K2458" s="81" t="s">
        <v>93</v>
      </c>
      <c r="L2458" s="401">
        <v>43333</v>
      </c>
      <c r="M2458" s="397"/>
    </row>
    <row r="2459" spans="1:13" ht="75">
      <c r="A2459" s="436"/>
      <c r="B2459" s="436"/>
      <c r="C2459" s="436" t="s">
        <v>16534</v>
      </c>
      <c r="D2459" s="389"/>
      <c r="E2459" s="389"/>
      <c r="F2459" s="389"/>
      <c r="G2459" s="391"/>
      <c r="H2459" s="518"/>
      <c r="I2459" s="81" t="s">
        <v>1896</v>
      </c>
      <c r="J2459" s="81" t="s">
        <v>7924</v>
      </c>
      <c r="K2459" s="81" t="s">
        <v>93</v>
      </c>
      <c r="L2459" s="401">
        <v>43324</v>
      </c>
      <c r="M2459" s="397"/>
    </row>
    <row r="2460" spans="1:13" ht="75">
      <c r="A2460" s="436"/>
      <c r="B2460" s="436"/>
      <c r="C2460" s="436" t="s">
        <v>16536</v>
      </c>
      <c r="D2460" s="389"/>
      <c r="E2460" s="389"/>
      <c r="F2460" s="389"/>
      <c r="G2460" s="391"/>
      <c r="H2460" s="518"/>
      <c r="I2460" s="81" t="s">
        <v>1896</v>
      </c>
      <c r="J2460" s="81" t="s">
        <v>7924</v>
      </c>
      <c r="K2460" s="81" t="s">
        <v>93</v>
      </c>
      <c r="L2460" s="401">
        <v>43332</v>
      </c>
      <c r="M2460" s="397"/>
    </row>
    <row r="2461" spans="1:13">
      <c r="A2461" s="436"/>
      <c r="B2461" s="436"/>
      <c r="C2461" s="436" t="s">
        <v>16538</v>
      </c>
      <c r="D2461" s="389"/>
      <c r="E2461" s="389"/>
      <c r="F2461" s="389"/>
      <c r="G2461" s="391"/>
      <c r="H2461" s="518"/>
      <c r="I2461" s="81"/>
      <c r="J2461" s="81"/>
      <c r="K2461" s="81"/>
      <c r="L2461" s="401"/>
      <c r="M2461" s="397"/>
    </row>
    <row r="2462" spans="1:13" ht="75">
      <c r="A2462" s="436"/>
      <c r="B2462" s="436"/>
      <c r="C2462" s="436" t="s">
        <v>16540</v>
      </c>
      <c r="D2462" s="389"/>
      <c r="E2462" s="389"/>
      <c r="F2462" s="389"/>
      <c r="G2462" s="391"/>
      <c r="H2462" s="518"/>
      <c r="I2462" s="81" t="s">
        <v>1896</v>
      </c>
      <c r="J2462" s="81" t="s">
        <v>7924</v>
      </c>
      <c r="K2462" s="81" t="s">
        <v>93</v>
      </c>
      <c r="L2462" s="401">
        <v>43502</v>
      </c>
      <c r="M2462" s="397"/>
    </row>
    <row r="2463" spans="1:13">
      <c r="A2463" s="436"/>
      <c r="B2463" s="436"/>
      <c r="C2463" s="436" t="s">
        <v>16541</v>
      </c>
      <c r="D2463" s="389"/>
      <c r="E2463" s="389"/>
      <c r="F2463" s="389"/>
      <c r="G2463" s="391"/>
      <c r="H2463" s="518"/>
      <c r="I2463" s="81"/>
      <c r="J2463" s="81"/>
      <c r="K2463" s="81"/>
      <c r="L2463" s="401"/>
      <c r="M2463" s="397"/>
    </row>
    <row r="2464" spans="1:13" ht="75">
      <c r="A2464" s="436"/>
      <c r="B2464" s="436"/>
      <c r="C2464" s="436" t="s">
        <v>16543</v>
      </c>
      <c r="D2464" s="389"/>
      <c r="E2464" s="389"/>
      <c r="F2464" s="389"/>
      <c r="G2464" s="391"/>
      <c r="H2464" s="518"/>
      <c r="I2464" s="81" t="s">
        <v>1896</v>
      </c>
      <c r="J2464" s="81" t="s">
        <v>7924</v>
      </c>
      <c r="K2464" s="81" t="s">
        <v>93</v>
      </c>
      <c r="L2464" s="401">
        <v>43452</v>
      </c>
      <c r="M2464" s="397"/>
    </row>
    <row r="2465" spans="1:13" ht="75">
      <c r="A2465" s="436"/>
      <c r="B2465" s="436"/>
      <c r="C2465" s="436" t="s">
        <v>16545</v>
      </c>
      <c r="D2465" s="389"/>
      <c r="E2465" s="389"/>
      <c r="F2465" s="389"/>
      <c r="G2465" s="391"/>
      <c r="H2465" s="518"/>
      <c r="I2465" s="81" t="s">
        <v>1896</v>
      </c>
      <c r="J2465" s="81" t="s">
        <v>7924</v>
      </c>
      <c r="K2465" s="81" t="s">
        <v>93</v>
      </c>
      <c r="L2465" s="401">
        <v>43399</v>
      </c>
      <c r="M2465" s="397"/>
    </row>
    <row r="2466" spans="1:13">
      <c r="A2466" s="436"/>
      <c r="B2466" s="436"/>
      <c r="C2466" s="436" t="s">
        <v>16546</v>
      </c>
      <c r="D2466" s="389"/>
      <c r="E2466" s="389"/>
      <c r="F2466" s="389"/>
      <c r="G2466" s="391"/>
      <c r="H2466" s="518"/>
      <c r="I2466" s="81"/>
      <c r="J2466" s="81"/>
      <c r="K2466" s="81"/>
      <c r="L2466" s="401"/>
      <c r="M2466" s="397"/>
    </row>
    <row r="2467" spans="1:13">
      <c r="A2467" s="436"/>
      <c r="B2467" s="436"/>
      <c r="C2467" s="436" t="s">
        <v>16549</v>
      </c>
      <c r="D2467" s="389"/>
      <c r="E2467" s="389"/>
      <c r="F2467" s="389"/>
      <c r="G2467" s="391"/>
      <c r="H2467" s="518"/>
      <c r="I2467" s="81"/>
      <c r="J2467" s="81"/>
      <c r="K2467" s="81"/>
      <c r="L2467" s="401"/>
      <c r="M2467" s="397"/>
    </row>
    <row r="2468" spans="1:13" ht="75">
      <c r="A2468" s="436"/>
      <c r="B2468" s="436"/>
      <c r="C2468" s="436" t="s">
        <v>16551</v>
      </c>
      <c r="D2468" s="389"/>
      <c r="E2468" s="389"/>
      <c r="F2468" s="389"/>
      <c r="G2468" s="391"/>
      <c r="H2468" s="518"/>
      <c r="I2468" s="81" t="s">
        <v>1896</v>
      </c>
      <c r="J2468" s="81" t="s">
        <v>7924</v>
      </c>
      <c r="K2468" s="81" t="s">
        <v>93</v>
      </c>
      <c r="L2468" s="401">
        <v>43332</v>
      </c>
      <c r="M2468" s="397"/>
    </row>
    <row r="2469" spans="1:13" ht="75">
      <c r="A2469" s="436"/>
      <c r="B2469" s="436"/>
      <c r="C2469" s="436" t="s">
        <v>16553</v>
      </c>
      <c r="D2469" s="389"/>
      <c r="E2469" s="389"/>
      <c r="F2469" s="389"/>
      <c r="G2469" s="391"/>
      <c r="H2469" s="518"/>
      <c r="I2469" s="81" t="s">
        <v>1896</v>
      </c>
      <c r="J2469" s="81" t="s">
        <v>7924</v>
      </c>
      <c r="K2469" s="81" t="s">
        <v>93</v>
      </c>
      <c r="L2469" s="401">
        <v>43333</v>
      </c>
      <c r="M2469" s="397"/>
    </row>
    <row r="2470" spans="1:13" ht="75">
      <c r="A2470" s="436"/>
      <c r="B2470" s="436"/>
      <c r="C2470" s="436" t="s">
        <v>16554</v>
      </c>
      <c r="D2470" s="389"/>
      <c r="E2470" s="389"/>
      <c r="F2470" s="389"/>
      <c r="G2470" s="391"/>
      <c r="H2470" s="518"/>
      <c r="I2470" s="81" t="s">
        <v>1896</v>
      </c>
      <c r="J2470" s="81" t="s">
        <v>7924</v>
      </c>
      <c r="K2470" s="81" t="s">
        <v>93</v>
      </c>
      <c r="L2470" s="401">
        <v>43324</v>
      </c>
      <c r="M2470" s="397"/>
    </row>
    <row r="2471" spans="1:13">
      <c r="A2471" s="436"/>
      <c r="B2471" s="436"/>
      <c r="C2471" s="436" t="s">
        <v>16556</v>
      </c>
      <c r="D2471" s="389"/>
      <c r="E2471" s="389"/>
      <c r="F2471" s="389"/>
      <c r="G2471" s="391"/>
      <c r="H2471" s="518"/>
      <c r="I2471" s="81"/>
      <c r="J2471" s="81"/>
      <c r="K2471" s="81"/>
      <c r="L2471" s="401"/>
      <c r="M2471" s="397"/>
    </row>
    <row r="2472" spans="1:13" ht="75">
      <c r="A2472" s="436"/>
      <c r="B2472" s="436"/>
      <c r="C2472" s="436" t="s">
        <v>16558</v>
      </c>
      <c r="D2472" s="389"/>
      <c r="E2472" s="389"/>
      <c r="F2472" s="389"/>
      <c r="G2472" s="391"/>
      <c r="H2472" s="518"/>
      <c r="I2472" s="81" t="s">
        <v>1896</v>
      </c>
      <c r="J2472" s="81" t="s">
        <v>7924</v>
      </c>
      <c r="K2472" s="81" t="s">
        <v>93</v>
      </c>
      <c r="L2472" s="401">
        <v>43332</v>
      </c>
      <c r="M2472" s="397"/>
    </row>
    <row r="2473" spans="1:13" ht="75">
      <c r="A2473" s="436"/>
      <c r="B2473" s="436"/>
      <c r="C2473" s="436" t="s">
        <v>16559</v>
      </c>
      <c r="D2473" s="389"/>
      <c r="E2473" s="389"/>
      <c r="F2473" s="389"/>
      <c r="G2473" s="391"/>
      <c r="H2473" s="518"/>
      <c r="I2473" s="81" t="s">
        <v>1896</v>
      </c>
      <c r="J2473" s="81" t="s">
        <v>7924</v>
      </c>
      <c r="K2473" s="81" t="s">
        <v>93</v>
      </c>
      <c r="L2473" s="401">
        <v>43332</v>
      </c>
      <c r="M2473" s="397"/>
    </row>
    <row r="2474" spans="1:13">
      <c r="A2474" s="436"/>
      <c r="B2474" s="436"/>
      <c r="C2474" s="436" t="s">
        <v>16561</v>
      </c>
      <c r="D2474" s="389"/>
      <c r="E2474" s="389"/>
      <c r="F2474" s="389"/>
      <c r="G2474" s="391"/>
      <c r="H2474" s="518"/>
      <c r="I2474" s="81"/>
      <c r="J2474" s="81"/>
      <c r="K2474" s="81"/>
      <c r="L2474" s="401"/>
      <c r="M2474" s="397"/>
    </row>
    <row r="2475" spans="1:13" ht="75">
      <c r="A2475" s="436"/>
      <c r="B2475" s="436"/>
      <c r="C2475" s="436" t="s">
        <v>16563</v>
      </c>
      <c r="D2475" s="389"/>
      <c r="E2475" s="389"/>
      <c r="F2475" s="389"/>
      <c r="G2475" s="391"/>
      <c r="H2475" s="518"/>
      <c r="I2475" s="81" t="s">
        <v>1896</v>
      </c>
      <c r="J2475" s="81" t="s">
        <v>7924</v>
      </c>
      <c r="K2475" s="81" t="s">
        <v>93</v>
      </c>
      <c r="L2475" s="401">
        <v>43333</v>
      </c>
      <c r="M2475" s="397"/>
    </row>
    <row r="2476" spans="1:13">
      <c r="A2476" s="436"/>
      <c r="B2476" s="436"/>
      <c r="C2476" s="436" t="s">
        <v>16566</v>
      </c>
      <c r="D2476" s="389"/>
      <c r="E2476" s="389"/>
      <c r="F2476" s="389"/>
      <c r="G2476" s="391"/>
      <c r="H2476" s="518"/>
      <c r="I2476" s="81"/>
      <c r="J2476" s="81"/>
      <c r="K2476" s="81"/>
      <c r="L2476" s="401"/>
      <c r="M2476" s="397"/>
    </row>
    <row r="2477" spans="1:13" ht="75">
      <c r="A2477" s="436"/>
      <c r="B2477" s="436"/>
      <c r="C2477" s="436" t="s">
        <v>16568</v>
      </c>
      <c r="D2477" s="389"/>
      <c r="E2477" s="389"/>
      <c r="F2477" s="389"/>
      <c r="G2477" s="391"/>
      <c r="H2477" s="518"/>
      <c r="I2477" s="81" t="s">
        <v>1896</v>
      </c>
      <c r="J2477" s="81" t="s">
        <v>7924</v>
      </c>
      <c r="K2477" s="81" t="s">
        <v>93</v>
      </c>
      <c r="L2477" s="401">
        <v>43333</v>
      </c>
      <c r="M2477" s="397"/>
    </row>
    <row r="2478" spans="1:13">
      <c r="A2478" s="436"/>
      <c r="B2478" s="436"/>
      <c r="C2478" s="436" t="s">
        <v>16570</v>
      </c>
      <c r="D2478" s="389"/>
      <c r="E2478" s="389"/>
      <c r="F2478" s="389"/>
      <c r="G2478" s="391"/>
      <c r="H2478" s="518"/>
      <c r="I2478" s="81"/>
      <c r="J2478" s="81"/>
      <c r="K2478" s="81"/>
      <c r="L2478" s="401"/>
      <c r="M2478" s="397"/>
    </row>
    <row r="2479" spans="1:13" ht="45">
      <c r="A2479" s="436"/>
      <c r="B2479" s="436"/>
      <c r="C2479" s="436" t="s">
        <v>16572</v>
      </c>
      <c r="D2479" s="389"/>
      <c r="E2479" s="389"/>
      <c r="F2479" s="389"/>
      <c r="G2479" s="391"/>
      <c r="H2479" s="518"/>
      <c r="I2479" s="81" t="s">
        <v>1896</v>
      </c>
      <c r="J2479" s="81" t="s">
        <v>8972</v>
      </c>
      <c r="K2479" s="81" t="s">
        <v>93</v>
      </c>
      <c r="L2479" s="574">
        <v>43530</v>
      </c>
      <c r="M2479" s="397"/>
    </row>
    <row r="2480" spans="1:13" ht="75">
      <c r="A2480" s="436"/>
      <c r="B2480" s="436"/>
      <c r="C2480" s="436" t="s">
        <v>16573</v>
      </c>
      <c r="D2480" s="389"/>
      <c r="E2480" s="389"/>
      <c r="F2480" s="389"/>
      <c r="G2480" s="391"/>
      <c r="H2480" s="518"/>
      <c r="I2480" s="81" t="s">
        <v>1896</v>
      </c>
      <c r="J2480" s="81" t="s">
        <v>7924</v>
      </c>
      <c r="K2480" s="81" t="s">
        <v>93</v>
      </c>
      <c r="L2480" s="401">
        <v>43332</v>
      </c>
      <c r="M2480" s="397"/>
    </row>
    <row r="2481" spans="1:13" ht="75">
      <c r="A2481" s="436"/>
      <c r="B2481" s="436"/>
      <c r="C2481" s="436" t="s">
        <v>16577</v>
      </c>
      <c r="D2481" s="389"/>
      <c r="E2481" s="389"/>
      <c r="F2481" s="389"/>
      <c r="G2481" s="391"/>
      <c r="H2481" s="518"/>
      <c r="I2481" s="81" t="s">
        <v>1896</v>
      </c>
      <c r="J2481" s="81" t="s">
        <v>7924</v>
      </c>
      <c r="K2481" s="81" t="s">
        <v>93</v>
      </c>
      <c r="L2481" s="401">
        <v>43332</v>
      </c>
      <c r="M2481" s="397"/>
    </row>
    <row r="2482" spans="1:13" ht="75">
      <c r="A2482" s="436"/>
      <c r="B2482" s="436"/>
      <c r="C2482" s="436" t="s">
        <v>16579</v>
      </c>
      <c r="D2482" s="389"/>
      <c r="E2482" s="389"/>
      <c r="F2482" s="389"/>
      <c r="G2482" s="391"/>
      <c r="H2482" s="518"/>
      <c r="I2482" s="81" t="s">
        <v>1896</v>
      </c>
      <c r="J2482" s="81" t="s">
        <v>7924</v>
      </c>
      <c r="K2482" s="81" t="s">
        <v>93</v>
      </c>
      <c r="L2482" s="401">
        <v>43504</v>
      </c>
      <c r="M2482" s="397"/>
    </row>
    <row r="2483" spans="1:13" ht="75">
      <c r="A2483" s="436"/>
      <c r="B2483" s="436"/>
      <c r="C2483" s="436" t="s">
        <v>16581</v>
      </c>
      <c r="D2483" s="389"/>
      <c r="E2483" s="389"/>
      <c r="F2483" s="389"/>
      <c r="G2483" s="391"/>
      <c r="H2483" s="518"/>
      <c r="I2483" s="81" t="s">
        <v>1896</v>
      </c>
      <c r="J2483" s="81" t="s">
        <v>7924</v>
      </c>
      <c r="K2483" s="81" t="s">
        <v>93</v>
      </c>
      <c r="L2483" s="401">
        <v>43318</v>
      </c>
      <c r="M2483" s="397"/>
    </row>
    <row r="2484" spans="1:13">
      <c r="A2484" s="436"/>
      <c r="B2484" s="436"/>
      <c r="C2484" s="436" t="s">
        <v>16582</v>
      </c>
      <c r="D2484" s="389"/>
      <c r="E2484" s="389"/>
      <c r="F2484" s="389"/>
      <c r="G2484" s="391"/>
      <c r="H2484" s="518"/>
      <c r="I2484" s="81"/>
      <c r="J2484" s="81"/>
      <c r="K2484" s="81"/>
      <c r="L2484" s="401"/>
      <c r="M2484" s="397"/>
    </row>
    <row r="2485" spans="1:13" ht="75">
      <c r="A2485" s="436"/>
      <c r="B2485" s="436"/>
      <c r="C2485" s="436" t="s">
        <v>16584</v>
      </c>
      <c r="D2485" s="389"/>
      <c r="E2485" s="389"/>
      <c r="F2485" s="389"/>
      <c r="G2485" s="391"/>
      <c r="H2485" s="518"/>
      <c r="I2485" s="81" t="s">
        <v>1896</v>
      </c>
      <c r="J2485" s="81" t="s">
        <v>7924</v>
      </c>
      <c r="K2485" s="81" t="s">
        <v>93</v>
      </c>
      <c r="L2485" s="401">
        <v>43332</v>
      </c>
      <c r="M2485" s="397"/>
    </row>
    <row r="2486" spans="1:13" ht="75">
      <c r="A2486" s="436"/>
      <c r="B2486" s="436"/>
      <c r="C2486" s="436" t="s">
        <v>16587</v>
      </c>
      <c r="D2486" s="389"/>
      <c r="E2486" s="389"/>
      <c r="F2486" s="389"/>
      <c r="G2486" s="391"/>
      <c r="H2486" s="518"/>
      <c r="I2486" s="81" t="s">
        <v>1896</v>
      </c>
      <c r="J2486" s="81" t="s">
        <v>7924</v>
      </c>
      <c r="K2486" s="81" t="s">
        <v>93</v>
      </c>
      <c r="L2486" s="401">
        <v>43332</v>
      </c>
      <c r="M2486" s="397"/>
    </row>
    <row r="2487" spans="1:13" ht="75">
      <c r="A2487" s="436"/>
      <c r="B2487" s="436"/>
      <c r="C2487" s="436" t="s">
        <v>16588</v>
      </c>
      <c r="D2487" s="389"/>
      <c r="E2487" s="389"/>
      <c r="F2487" s="389"/>
      <c r="G2487" s="391"/>
      <c r="H2487" s="518"/>
      <c r="I2487" s="81" t="s">
        <v>1896</v>
      </c>
      <c r="J2487" s="81" t="s">
        <v>7924</v>
      </c>
      <c r="K2487" s="81" t="s">
        <v>93</v>
      </c>
      <c r="L2487" s="401">
        <v>43324</v>
      </c>
      <c r="M2487" s="397"/>
    </row>
    <row r="2488" spans="1:13" ht="75">
      <c r="A2488" s="436"/>
      <c r="B2488" s="436"/>
      <c r="C2488" s="436" t="s">
        <v>16592</v>
      </c>
      <c r="D2488" s="389"/>
      <c r="E2488" s="389"/>
      <c r="F2488" s="389"/>
      <c r="G2488" s="391"/>
      <c r="H2488" s="518"/>
      <c r="I2488" s="81" t="s">
        <v>1896</v>
      </c>
      <c r="J2488" s="81" t="s">
        <v>7924</v>
      </c>
      <c r="K2488" s="81" t="s">
        <v>93</v>
      </c>
      <c r="L2488" s="401">
        <v>43502</v>
      </c>
      <c r="M2488" s="397"/>
    </row>
    <row r="2489" spans="1:13">
      <c r="A2489" s="436"/>
      <c r="B2489" s="436"/>
      <c r="C2489" s="436" t="s">
        <v>16593</v>
      </c>
      <c r="D2489" s="389"/>
      <c r="E2489" s="389"/>
      <c r="F2489" s="389"/>
      <c r="G2489" s="391"/>
      <c r="H2489" s="518"/>
      <c r="I2489" s="81"/>
      <c r="J2489" s="81"/>
      <c r="K2489" s="81"/>
      <c r="L2489" s="401"/>
      <c r="M2489" s="397"/>
    </row>
    <row r="2490" spans="1:13">
      <c r="A2490" s="436"/>
      <c r="B2490" s="436"/>
      <c r="C2490" s="436" t="s">
        <v>16595</v>
      </c>
      <c r="D2490" s="389"/>
      <c r="E2490" s="389"/>
      <c r="F2490" s="389"/>
      <c r="G2490" s="391"/>
      <c r="H2490" s="518"/>
      <c r="I2490" s="81"/>
      <c r="J2490" s="81"/>
      <c r="K2490" s="81"/>
      <c r="L2490" s="401"/>
      <c r="M2490" s="397"/>
    </row>
    <row r="2491" spans="1:13" ht="75">
      <c r="A2491" s="436"/>
      <c r="B2491" s="436"/>
      <c r="C2491" s="436" t="s">
        <v>16597</v>
      </c>
      <c r="D2491" s="389"/>
      <c r="E2491" s="389"/>
      <c r="F2491" s="389"/>
      <c r="G2491" s="391"/>
      <c r="H2491" s="518"/>
      <c r="I2491" s="81" t="s">
        <v>1896</v>
      </c>
      <c r="J2491" s="81" t="s">
        <v>7924</v>
      </c>
      <c r="K2491" s="81" t="s">
        <v>93</v>
      </c>
      <c r="L2491" s="401">
        <v>43324</v>
      </c>
      <c r="M2491" s="397"/>
    </row>
    <row r="2492" spans="1:13" ht="75">
      <c r="A2492" s="436"/>
      <c r="B2492" s="436"/>
      <c r="C2492" s="436" t="s">
        <v>16598</v>
      </c>
      <c r="D2492" s="389"/>
      <c r="E2492" s="389"/>
      <c r="F2492" s="389"/>
      <c r="G2492" s="391"/>
      <c r="H2492" s="518"/>
      <c r="I2492" s="81" t="s">
        <v>1896</v>
      </c>
      <c r="J2492" s="81" t="s">
        <v>7924</v>
      </c>
      <c r="K2492" s="81" t="s">
        <v>93</v>
      </c>
      <c r="L2492" s="401">
        <v>43332</v>
      </c>
      <c r="M2492" s="397"/>
    </row>
    <row r="2493" spans="1:13" ht="75">
      <c r="A2493" s="436"/>
      <c r="B2493" s="436"/>
      <c r="C2493" s="436" t="s">
        <v>16599</v>
      </c>
      <c r="D2493" s="389"/>
      <c r="E2493" s="389"/>
      <c r="F2493" s="389"/>
      <c r="G2493" s="391"/>
      <c r="H2493" s="518"/>
      <c r="I2493" s="81" t="s">
        <v>1896</v>
      </c>
      <c r="J2493" s="81" t="s">
        <v>7924</v>
      </c>
      <c r="K2493" s="81" t="s">
        <v>93</v>
      </c>
      <c r="L2493" s="401">
        <v>43502</v>
      </c>
      <c r="M2493" s="397"/>
    </row>
    <row r="2494" spans="1:13">
      <c r="A2494" s="436"/>
      <c r="B2494" s="436"/>
      <c r="C2494" s="436" t="s">
        <v>16601</v>
      </c>
      <c r="D2494" s="389"/>
      <c r="E2494" s="389"/>
      <c r="F2494" s="389"/>
      <c r="G2494" s="391"/>
      <c r="H2494" s="518"/>
      <c r="I2494" s="81"/>
      <c r="J2494" s="81"/>
      <c r="K2494" s="81"/>
      <c r="L2494" s="401"/>
      <c r="M2494" s="397"/>
    </row>
    <row r="2495" spans="1:13">
      <c r="A2495" s="436"/>
      <c r="B2495" s="436"/>
      <c r="C2495" s="436" t="s">
        <v>16603</v>
      </c>
      <c r="D2495" s="389"/>
      <c r="E2495" s="389"/>
      <c r="F2495" s="389"/>
      <c r="G2495" s="391"/>
      <c r="H2495" s="518"/>
      <c r="I2495" s="81"/>
      <c r="J2495" s="81"/>
      <c r="K2495" s="81"/>
      <c r="L2495" s="401"/>
      <c r="M2495" s="397"/>
    </row>
    <row r="2496" spans="1:13" ht="75">
      <c r="A2496" s="436"/>
      <c r="B2496" s="436"/>
      <c r="C2496" s="436" t="s">
        <v>16604</v>
      </c>
      <c r="D2496" s="389"/>
      <c r="E2496" s="389"/>
      <c r="F2496" s="389"/>
      <c r="G2496" s="391"/>
      <c r="H2496" s="518"/>
      <c r="I2496" s="81" t="s">
        <v>1896</v>
      </c>
      <c r="J2496" s="81" t="s">
        <v>7924</v>
      </c>
      <c r="K2496" s="81" t="s">
        <v>93</v>
      </c>
      <c r="L2496" s="401">
        <v>43333</v>
      </c>
      <c r="M2496" s="397"/>
    </row>
    <row r="2497" spans="1:13">
      <c r="A2497" s="436"/>
      <c r="B2497" s="436"/>
      <c r="C2497" s="436" t="s">
        <v>16607</v>
      </c>
      <c r="D2497" s="389"/>
      <c r="E2497" s="389"/>
      <c r="F2497" s="389"/>
      <c r="G2497" s="391"/>
      <c r="H2497" s="518"/>
      <c r="I2497" s="81"/>
      <c r="J2497" s="81"/>
      <c r="K2497" s="81"/>
      <c r="L2497" s="401"/>
      <c r="M2497" s="397"/>
    </row>
    <row r="2498" spans="1:13" ht="75">
      <c r="A2498" s="436"/>
      <c r="B2498" s="436"/>
      <c r="C2498" s="436" t="s">
        <v>16609</v>
      </c>
      <c r="D2498" s="389"/>
      <c r="E2498" s="389"/>
      <c r="F2498" s="389"/>
      <c r="G2498" s="391"/>
      <c r="H2498" s="518"/>
      <c r="I2498" s="81" t="s">
        <v>1896</v>
      </c>
      <c r="J2498" s="81" t="s">
        <v>7924</v>
      </c>
      <c r="K2498" s="81" t="s">
        <v>93</v>
      </c>
      <c r="L2498" s="401">
        <v>43324</v>
      </c>
      <c r="M2498" s="397"/>
    </row>
    <row r="2499" spans="1:13" ht="75">
      <c r="A2499" s="436"/>
      <c r="B2499" s="436"/>
      <c r="C2499" s="436" t="s">
        <v>16611</v>
      </c>
      <c r="D2499" s="389"/>
      <c r="E2499" s="389"/>
      <c r="F2499" s="389"/>
      <c r="G2499" s="391"/>
      <c r="H2499" s="518"/>
      <c r="I2499" s="81" t="s">
        <v>1896</v>
      </c>
      <c r="J2499" s="81" t="s">
        <v>7924</v>
      </c>
      <c r="K2499" s="81" t="s">
        <v>93</v>
      </c>
      <c r="L2499" s="401">
        <v>43332</v>
      </c>
      <c r="M2499" s="397"/>
    </row>
    <row r="2500" spans="1:13" ht="75">
      <c r="A2500" s="436"/>
      <c r="B2500" s="436"/>
      <c r="C2500" s="436" t="s">
        <v>16612</v>
      </c>
      <c r="D2500" s="389"/>
      <c r="E2500" s="389"/>
      <c r="F2500" s="389"/>
      <c r="G2500" s="391"/>
      <c r="H2500" s="518"/>
      <c r="I2500" s="81" t="s">
        <v>1896</v>
      </c>
      <c r="J2500" s="81" t="s">
        <v>7924</v>
      </c>
      <c r="K2500" s="81" t="s">
        <v>93</v>
      </c>
      <c r="L2500" s="401">
        <v>43324</v>
      </c>
      <c r="M2500" s="397"/>
    </row>
    <row r="2501" spans="1:13" ht="75">
      <c r="A2501" s="436"/>
      <c r="B2501" s="436"/>
      <c r="C2501" s="436" t="s">
        <v>16613</v>
      </c>
      <c r="D2501" s="389"/>
      <c r="E2501" s="389"/>
      <c r="F2501" s="389"/>
      <c r="G2501" s="391"/>
      <c r="H2501" s="518"/>
      <c r="I2501" s="81" t="s">
        <v>1896</v>
      </c>
      <c r="J2501" s="81" t="s">
        <v>7924</v>
      </c>
      <c r="K2501" s="81" t="s">
        <v>93</v>
      </c>
      <c r="L2501" s="401">
        <v>43334</v>
      </c>
      <c r="M2501" s="397"/>
    </row>
    <row r="2502" spans="1:13">
      <c r="A2502" s="436"/>
      <c r="B2502" s="436"/>
      <c r="C2502" s="436" t="s">
        <v>16615</v>
      </c>
      <c r="D2502" s="389"/>
      <c r="E2502" s="389"/>
      <c r="F2502" s="389"/>
      <c r="G2502" s="391"/>
      <c r="H2502" s="518"/>
      <c r="I2502" s="81"/>
      <c r="J2502" s="81"/>
      <c r="K2502" s="81"/>
      <c r="L2502" s="401"/>
      <c r="M2502" s="397"/>
    </row>
    <row r="2503" spans="1:13" ht="75">
      <c r="A2503" s="436"/>
      <c r="B2503" s="436"/>
      <c r="C2503" s="436" t="s">
        <v>16616</v>
      </c>
      <c r="D2503" s="389"/>
      <c r="E2503" s="389"/>
      <c r="F2503" s="389"/>
      <c r="G2503" s="391"/>
      <c r="H2503" s="518"/>
      <c r="I2503" s="81" t="s">
        <v>1896</v>
      </c>
      <c r="J2503" s="81" t="s">
        <v>7924</v>
      </c>
      <c r="K2503" s="81" t="s">
        <v>93</v>
      </c>
      <c r="L2503" s="401">
        <v>43334</v>
      </c>
      <c r="M2503" s="397"/>
    </row>
    <row r="2504" spans="1:13">
      <c r="A2504" s="436"/>
      <c r="B2504" s="436"/>
      <c r="C2504" s="436" t="s">
        <v>16618</v>
      </c>
      <c r="D2504" s="389"/>
      <c r="E2504" s="389"/>
      <c r="F2504" s="389"/>
      <c r="G2504" s="391"/>
      <c r="H2504" s="518"/>
      <c r="I2504" s="81"/>
      <c r="J2504" s="81"/>
      <c r="K2504" s="81"/>
      <c r="L2504" s="401"/>
      <c r="M2504" s="397"/>
    </row>
    <row r="2505" spans="1:13">
      <c r="A2505" s="436"/>
      <c r="B2505" s="436"/>
      <c r="C2505" s="436" t="s">
        <v>16619</v>
      </c>
      <c r="D2505" s="389"/>
      <c r="E2505" s="389"/>
      <c r="F2505" s="389"/>
      <c r="G2505" s="391"/>
      <c r="H2505" s="518"/>
      <c r="I2505" s="81"/>
      <c r="J2505" s="81"/>
      <c r="K2505" s="81"/>
      <c r="L2505" s="401"/>
      <c r="M2505" s="397"/>
    </row>
    <row r="2506" spans="1:13">
      <c r="A2506" s="436"/>
      <c r="B2506" s="436"/>
      <c r="C2506" s="436" t="s">
        <v>16621</v>
      </c>
      <c r="D2506" s="389"/>
      <c r="E2506" s="389"/>
      <c r="F2506" s="389"/>
      <c r="G2506" s="391"/>
      <c r="H2506" s="518"/>
      <c r="I2506" s="81"/>
      <c r="J2506" s="81"/>
      <c r="K2506" s="81"/>
      <c r="L2506" s="401"/>
      <c r="M2506" s="397"/>
    </row>
    <row r="2507" spans="1:13">
      <c r="A2507" s="436"/>
      <c r="B2507" s="436"/>
      <c r="C2507" s="436" t="s">
        <v>16623</v>
      </c>
      <c r="D2507" s="389"/>
      <c r="E2507" s="389"/>
      <c r="F2507" s="389"/>
      <c r="G2507" s="391"/>
      <c r="H2507" s="518"/>
      <c r="I2507" s="81"/>
      <c r="J2507" s="81"/>
      <c r="K2507" s="81"/>
      <c r="L2507" s="401"/>
      <c r="M2507" s="397"/>
    </row>
    <row r="2508" spans="1:13" ht="75">
      <c r="A2508" s="436"/>
      <c r="B2508" s="436"/>
      <c r="C2508" s="436" t="s">
        <v>16624</v>
      </c>
      <c r="D2508" s="389"/>
      <c r="E2508" s="389"/>
      <c r="F2508" s="389"/>
      <c r="G2508" s="391"/>
      <c r="H2508" s="518"/>
      <c r="I2508" s="81" t="s">
        <v>1896</v>
      </c>
      <c r="J2508" s="81" t="s">
        <v>7924</v>
      </c>
      <c r="K2508" s="81" t="s">
        <v>93</v>
      </c>
      <c r="L2508" s="401">
        <v>43334</v>
      </c>
      <c r="M2508" s="397"/>
    </row>
    <row r="2509" spans="1:13" ht="75">
      <c r="A2509" s="436"/>
      <c r="B2509" s="436"/>
      <c r="C2509" s="436" t="s">
        <v>16626</v>
      </c>
      <c r="D2509" s="389"/>
      <c r="E2509" s="389"/>
      <c r="F2509" s="389"/>
      <c r="G2509" s="391"/>
      <c r="H2509" s="518"/>
      <c r="I2509" s="81" t="s">
        <v>1896</v>
      </c>
      <c r="J2509" s="81" t="s">
        <v>7924</v>
      </c>
      <c r="K2509" s="81" t="s">
        <v>93</v>
      </c>
      <c r="L2509" s="401">
        <v>43334</v>
      </c>
      <c r="M2509" s="397"/>
    </row>
    <row r="2510" spans="1:13" ht="75">
      <c r="A2510" s="436"/>
      <c r="B2510" s="436"/>
      <c r="C2510" s="436" t="s">
        <v>16628</v>
      </c>
      <c r="D2510" s="389"/>
      <c r="E2510" s="389"/>
      <c r="F2510" s="389"/>
      <c r="G2510" s="391"/>
      <c r="H2510" s="518"/>
      <c r="I2510" s="81" t="s">
        <v>1896</v>
      </c>
      <c r="J2510" s="81" t="s">
        <v>7924</v>
      </c>
      <c r="K2510" s="81" t="s">
        <v>93</v>
      </c>
      <c r="L2510" s="401">
        <v>43334</v>
      </c>
      <c r="M2510" s="397"/>
    </row>
    <row r="2511" spans="1:13" ht="75">
      <c r="A2511" s="436"/>
      <c r="B2511" s="436"/>
      <c r="C2511" s="436" t="s">
        <v>16629</v>
      </c>
      <c r="D2511" s="389"/>
      <c r="E2511" s="389"/>
      <c r="F2511" s="389"/>
      <c r="G2511" s="391"/>
      <c r="H2511" s="518"/>
      <c r="I2511" s="81" t="s">
        <v>1896</v>
      </c>
      <c r="J2511" s="81" t="s">
        <v>7924</v>
      </c>
      <c r="K2511" s="81" t="s">
        <v>93</v>
      </c>
      <c r="L2511" s="401">
        <v>43334</v>
      </c>
      <c r="M2511" s="397"/>
    </row>
    <row r="2512" spans="1:13" ht="75">
      <c r="A2512" s="436"/>
      <c r="B2512" s="436"/>
      <c r="C2512" s="436" t="s">
        <v>16631</v>
      </c>
      <c r="D2512" s="389"/>
      <c r="E2512" s="389"/>
      <c r="F2512" s="389"/>
      <c r="G2512" s="391"/>
      <c r="H2512" s="518"/>
      <c r="I2512" s="81" t="s">
        <v>1896</v>
      </c>
      <c r="J2512" s="81" t="s">
        <v>7924</v>
      </c>
      <c r="K2512" s="81" t="s">
        <v>93</v>
      </c>
      <c r="L2512" s="401">
        <v>43334</v>
      </c>
      <c r="M2512" s="397"/>
    </row>
    <row r="2513" spans="1:13">
      <c r="A2513" s="436"/>
      <c r="B2513" s="436"/>
      <c r="C2513" s="436" t="s">
        <v>16633</v>
      </c>
      <c r="D2513" s="389"/>
      <c r="E2513" s="389"/>
      <c r="F2513" s="389"/>
      <c r="G2513" s="391"/>
      <c r="H2513" s="518"/>
      <c r="I2513" s="81"/>
      <c r="J2513" s="81"/>
      <c r="K2513" s="81"/>
      <c r="L2513" s="401"/>
      <c r="M2513" s="397"/>
    </row>
    <row r="2514" spans="1:13">
      <c r="A2514" s="436"/>
      <c r="B2514" s="436"/>
      <c r="C2514" s="436" t="s">
        <v>16635</v>
      </c>
      <c r="D2514" s="389"/>
      <c r="E2514" s="389"/>
      <c r="F2514" s="389"/>
      <c r="G2514" s="391"/>
      <c r="H2514" s="518"/>
      <c r="I2514" s="81"/>
      <c r="J2514" s="81"/>
      <c r="K2514" s="81"/>
      <c r="L2514" s="401"/>
      <c r="M2514" s="397"/>
    </row>
    <row r="2515" spans="1:13" ht="75">
      <c r="A2515" s="436"/>
      <c r="B2515" s="436"/>
      <c r="C2515" s="436" t="s">
        <v>16636</v>
      </c>
      <c r="D2515" s="389"/>
      <c r="E2515" s="389"/>
      <c r="F2515" s="389"/>
      <c r="G2515" s="391"/>
      <c r="H2515" s="518"/>
      <c r="I2515" s="81" t="s">
        <v>1896</v>
      </c>
      <c r="J2515" s="81" t="s">
        <v>7924</v>
      </c>
      <c r="K2515" s="81" t="s">
        <v>93</v>
      </c>
      <c r="L2515" s="401">
        <v>43334</v>
      </c>
      <c r="M2515" s="397"/>
    </row>
    <row r="2516" spans="1:13" ht="75">
      <c r="A2516" s="436"/>
      <c r="B2516" s="436"/>
      <c r="C2516" s="436" t="s">
        <v>16638</v>
      </c>
      <c r="D2516" s="389"/>
      <c r="E2516" s="389"/>
      <c r="F2516" s="389"/>
      <c r="G2516" s="391"/>
      <c r="H2516" s="518"/>
      <c r="I2516" s="81" t="s">
        <v>1896</v>
      </c>
      <c r="J2516" s="81" t="s">
        <v>7924</v>
      </c>
      <c r="K2516" s="81" t="s">
        <v>93</v>
      </c>
      <c r="L2516" s="401">
        <v>43334</v>
      </c>
      <c r="M2516" s="397"/>
    </row>
    <row r="2517" spans="1:13" ht="45">
      <c r="A2517" s="436"/>
      <c r="B2517" s="436"/>
      <c r="C2517" s="436" t="s">
        <v>16640</v>
      </c>
      <c r="D2517" s="389"/>
      <c r="E2517" s="389"/>
      <c r="F2517" s="389"/>
      <c r="G2517" s="391"/>
      <c r="H2517" s="518"/>
      <c r="I2517" s="81" t="s">
        <v>1896</v>
      </c>
      <c r="J2517" s="81" t="s">
        <v>8972</v>
      </c>
      <c r="K2517" s="81" t="s">
        <v>93</v>
      </c>
      <c r="L2517" s="401">
        <v>43528</v>
      </c>
      <c r="M2517" s="397"/>
    </row>
    <row r="2518" spans="1:13">
      <c r="A2518" s="436"/>
      <c r="B2518" s="436"/>
      <c r="C2518" s="436" t="s">
        <v>16642</v>
      </c>
      <c r="D2518" s="389"/>
      <c r="E2518" s="389"/>
      <c r="F2518" s="389"/>
      <c r="G2518" s="391"/>
      <c r="H2518" s="518"/>
      <c r="I2518" s="81"/>
      <c r="J2518" s="81"/>
      <c r="K2518" s="81"/>
      <c r="L2518" s="401"/>
      <c r="M2518" s="397"/>
    </row>
    <row r="2519" spans="1:13">
      <c r="A2519" s="436"/>
      <c r="B2519" s="436"/>
      <c r="C2519" s="436" t="s">
        <v>16644</v>
      </c>
      <c r="D2519" s="389"/>
      <c r="E2519" s="389"/>
      <c r="F2519" s="389"/>
      <c r="G2519" s="391"/>
      <c r="H2519" s="518"/>
      <c r="I2519" s="81"/>
      <c r="J2519" s="81"/>
      <c r="K2519" s="81"/>
      <c r="L2519" s="401"/>
      <c r="M2519" s="397"/>
    </row>
    <row r="2520" spans="1:13" ht="75">
      <c r="A2520" s="436"/>
      <c r="B2520" s="436"/>
      <c r="C2520" s="436" t="s">
        <v>16645</v>
      </c>
      <c r="D2520" s="389"/>
      <c r="E2520" s="389"/>
      <c r="F2520" s="389"/>
      <c r="G2520" s="391"/>
      <c r="H2520" s="518"/>
      <c r="I2520" s="81" t="s">
        <v>1896</v>
      </c>
      <c r="J2520" s="81" t="s">
        <v>7924</v>
      </c>
      <c r="K2520" s="81" t="s">
        <v>93</v>
      </c>
      <c r="L2520" s="401">
        <v>43324</v>
      </c>
      <c r="M2520" s="397"/>
    </row>
    <row r="2521" spans="1:13" ht="75">
      <c r="A2521" s="436"/>
      <c r="B2521" s="436"/>
      <c r="C2521" s="436" t="s">
        <v>16647</v>
      </c>
      <c r="D2521" s="389"/>
      <c r="E2521" s="389"/>
      <c r="F2521" s="389"/>
      <c r="G2521" s="391"/>
      <c r="H2521" s="518"/>
      <c r="I2521" s="81" t="s">
        <v>1896</v>
      </c>
      <c r="J2521" s="81" t="s">
        <v>7924</v>
      </c>
      <c r="K2521" s="81" t="s">
        <v>93</v>
      </c>
      <c r="L2521" s="401">
        <v>43334</v>
      </c>
      <c r="M2521" s="397"/>
    </row>
    <row r="2522" spans="1:13">
      <c r="A2522" s="436"/>
      <c r="B2522" s="436"/>
      <c r="C2522" s="436" t="s">
        <v>16648</v>
      </c>
      <c r="D2522" s="389"/>
      <c r="E2522" s="389"/>
      <c r="F2522" s="389"/>
      <c r="G2522" s="391"/>
      <c r="H2522" s="518"/>
      <c r="I2522" s="81"/>
      <c r="J2522" s="81"/>
      <c r="K2522" s="81"/>
      <c r="L2522" s="401"/>
      <c r="M2522" s="397"/>
    </row>
    <row r="2523" spans="1:13">
      <c r="A2523" s="436"/>
      <c r="B2523" s="436"/>
      <c r="C2523" s="436" t="s">
        <v>16650</v>
      </c>
      <c r="D2523" s="389"/>
      <c r="E2523" s="389"/>
      <c r="F2523" s="389"/>
      <c r="G2523" s="391"/>
      <c r="H2523" s="518"/>
      <c r="I2523" s="81"/>
      <c r="J2523" s="81"/>
      <c r="K2523" s="81"/>
      <c r="L2523" s="401"/>
      <c r="M2523" s="397"/>
    </row>
    <row r="2524" spans="1:13">
      <c r="A2524" s="436"/>
      <c r="B2524" s="436"/>
      <c r="C2524" s="436" t="s">
        <v>16651</v>
      </c>
      <c r="D2524" s="389"/>
      <c r="E2524" s="389"/>
      <c r="F2524" s="389"/>
      <c r="G2524" s="391"/>
      <c r="H2524" s="518"/>
      <c r="I2524" s="81"/>
      <c r="J2524" s="81"/>
      <c r="K2524" s="81"/>
      <c r="L2524" s="401"/>
      <c r="M2524" s="397"/>
    </row>
    <row r="2525" spans="1:13">
      <c r="A2525" s="436"/>
      <c r="B2525" s="436"/>
      <c r="C2525" s="436" t="s">
        <v>16652</v>
      </c>
      <c r="D2525" s="389"/>
      <c r="E2525" s="389"/>
      <c r="F2525" s="389"/>
      <c r="G2525" s="391"/>
      <c r="H2525" s="518"/>
      <c r="I2525" s="81"/>
      <c r="J2525" s="81"/>
      <c r="K2525" s="81"/>
      <c r="L2525" s="401"/>
      <c r="M2525" s="397"/>
    </row>
    <row r="2526" spans="1:13" ht="75">
      <c r="A2526" s="436"/>
      <c r="B2526" s="436"/>
      <c r="C2526" s="436" t="s">
        <v>16653</v>
      </c>
      <c r="D2526" s="389"/>
      <c r="E2526" s="389"/>
      <c r="F2526" s="389"/>
      <c r="G2526" s="391"/>
      <c r="H2526" s="518"/>
      <c r="I2526" s="81" t="s">
        <v>1896</v>
      </c>
      <c r="J2526" s="81" t="s">
        <v>7924</v>
      </c>
      <c r="K2526" s="81" t="s">
        <v>93</v>
      </c>
      <c r="L2526" s="401">
        <v>43334</v>
      </c>
      <c r="M2526" s="397"/>
    </row>
    <row r="2527" spans="1:13" ht="75">
      <c r="A2527" s="436"/>
      <c r="B2527" s="436"/>
      <c r="C2527" s="436" t="s">
        <v>16655</v>
      </c>
      <c r="D2527" s="389"/>
      <c r="E2527" s="389"/>
      <c r="F2527" s="389"/>
      <c r="G2527" s="391"/>
      <c r="H2527" s="518"/>
      <c r="I2527" s="81" t="s">
        <v>1896</v>
      </c>
      <c r="J2527" s="81" t="s">
        <v>7924</v>
      </c>
      <c r="K2527" s="81" t="s">
        <v>93</v>
      </c>
      <c r="L2527" s="401">
        <v>43333</v>
      </c>
      <c r="M2527" s="397"/>
    </row>
    <row r="2528" spans="1:13">
      <c r="A2528" s="436"/>
      <c r="B2528" s="436"/>
      <c r="C2528" s="436" t="s">
        <v>16657</v>
      </c>
      <c r="D2528" s="389"/>
      <c r="E2528" s="389"/>
      <c r="F2528" s="389"/>
      <c r="G2528" s="391"/>
      <c r="H2528" s="518"/>
      <c r="I2528" s="81"/>
      <c r="J2528" s="81"/>
      <c r="K2528" s="81"/>
      <c r="L2528" s="401"/>
      <c r="M2528" s="397"/>
    </row>
    <row r="2529" spans="1:13" ht="75">
      <c r="A2529" s="436"/>
      <c r="B2529" s="436"/>
      <c r="C2529" s="436" t="s">
        <v>16660</v>
      </c>
      <c r="D2529" s="389"/>
      <c r="E2529" s="389"/>
      <c r="F2529" s="389"/>
      <c r="G2529" s="391"/>
      <c r="H2529" s="518"/>
      <c r="I2529" s="81" t="s">
        <v>1896</v>
      </c>
      <c r="J2529" s="81" t="s">
        <v>7924</v>
      </c>
      <c r="K2529" s="81" t="s">
        <v>93</v>
      </c>
      <c r="L2529" s="401">
        <v>43334</v>
      </c>
      <c r="M2529" s="397"/>
    </row>
    <row r="2530" spans="1:13">
      <c r="A2530" s="436"/>
      <c r="B2530" s="436"/>
      <c r="C2530" s="436" t="s">
        <v>16662</v>
      </c>
      <c r="D2530" s="389"/>
      <c r="E2530" s="389"/>
      <c r="F2530" s="389"/>
      <c r="G2530" s="391"/>
      <c r="H2530" s="518"/>
      <c r="I2530" s="81"/>
      <c r="J2530" s="81"/>
      <c r="K2530" s="81"/>
      <c r="L2530" s="401"/>
      <c r="M2530" s="397"/>
    </row>
    <row r="2531" spans="1:13" ht="75">
      <c r="A2531" s="436"/>
      <c r="B2531" s="436"/>
      <c r="C2531" s="436" t="s">
        <v>16663</v>
      </c>
      <c r="D2531" s="389"/>
      <c r="E2531" s="389"/>
      <c r="F2531" s="389"/>
      <c r="G2531" s="391"/>
      <c r="H2531" s="518"/>
      <c r="I2531" s="81" t="s">
        <v>1896</v>
      </c>
      <c r="J2531" s="81" t="s">
        <v>7924</v>
      </c>
      <c r="K2531" s="81" t="s">
        <v>93</v>
      </c>
      <c r="L2531" s="401">
        <v>43333</v>
      </c>
      <c r="M2531" s="397"/>
    </row>
    <row r="2532" spans="1:13" ht="75">
      <c r="A2532" s="436"/>
      <c r="B2532" s="436"/>
      <c r="C2532" s="436" t="s">
        <v>16665</v>
      </c>
      <c r="D2532" s="389"/>
      <c r="E2532" s="389"/>
      <c r="F2532" s="389"/>
      <c r="G2532" s="391"/>
      <c r="H2532" s="518"/>
      <c r="I2532" s="81" t="s">
        <v>1896</v>
      </c>
      <c r="J2532" s="81" t="s">
        <v>7924</v>
      </c>
      <c r="K2532" s="81" t="s">
        <v>93</v>
      </c>
      <c r="L2532" s="401">
        <v>43333</v>
      </c>
      <c r="M2532" s="397"/>
    </row>
    <row r="2533" spans="1:13">
      <c r="A2533" s="436"/>
      <c r="B2533" s="436"/>
      <c r="C2533" s="436" t="s">
        <v>16667</v>
      </c>
      <c r="D2533" s="389"/>
      <c r="E2533" s="389"/>
      <c r="F2533" s="389"/>
      <c r="G2533" s="391"/>
      <c r="H2533" s="518"/>
      <c r="I2533" s="81"/>
      <c r="J2533" s="81"/>
      <c r="K2533" s="81"/>
      <c r="L2533" s="401"/>
      <c r="M2533" s="397"/>
    </row>
    <row r="2534" spans="1:13">
      <c r="A2534" s="436"/>
      <c r="B2534" s="436"/>
      <c r="C2534" s="436" t="s">
        <v>16668</v>
      </c>
      <c r="D2534" s="389"/>
      <c r="E2534" s="389"/>
      <c r="F2534" s="389"/>
      <c r="G2534" s="391"/>
      <c r="H2534" s="518"/>
      <c r="I2534" s="81"/>
      <c r="J2534" s="81"/>
      <c r="K2534" s="81"/>
      <c r="L2534" s="401"/>
      <c r="M2534" s="397"/>
    </row>
    <row r="2535" spans="1:13" ht="75">
      <c r="A2535" s="436"/>
      <c r="B2535" s="436"/>
      <c r="C2535" s="436" t="s">
        <v>16670</v>
      </c>
      <c r="D2535" s="389"/>
      <c r="E2535" s="389"/>
      <c r="F2535" s="389"/>
      <c r="G2535" s="391"/>
      <c r="H2535" s="518"/>
      <c r="I2535" s="81" t="s">
        <v>1896</v>
      </c>
      <c r="J2535" s="81" t="s">
        <v>7924</v>
      </c>
      <c r="K2535" s="81" t="s">
        <v>93</v>
      </c>
      <c r="L2535" s="401">
        <v>43334</v>
      </c>
      <c r="M2535" s="397"/>
    </row>
    <row r="2536" spans="1:13">
      <c r="A2536" s="436"/>
      <c r="B2536" s="436"/>
      <c r="C2536" s="436" t="s">
        <v>16672</v>
      </c>
      <c r="D2536" s="389"/>
      <c r="E2536" s="389"/>
      <c r="F2536" s="389"/>
      <c r="G2536" s="391"/>
      <c r="H2536" s="518"/>
      <c r="I2536" s="81"/>
      <c r="J2536" s="81"/>
      <c r="K2536" s="81"/>
      <c r="L2536" s="401"/>
      <c r="M2536" s="397"/>
    </row>
    <row r="2537" spans="1:13" ht="75">
      <c r="A2537" s="436"/>
      <c r="B2537" s="436"/>
      <c r="C2537" s="436" t="s">
        <v>16673</v>
      </c>
      <c r="D2537" s="389"/>
      <c r="E2537" s="389"/>
      <c r="F2537" s="389"/>
      <c r="G2537" s="391"/>
      <c r="H2537" s="518"/>
      <c r="I2537" s="81" t="s">
        <v>1896</v>
      </c>
      <c r="J2537" s="81" t="s">
        <v>7924</v>
      </c>
      <c r="K2537" s="81" t="s">
        <v>93</v>
      </c>
      <c r="L2537" s="401">
        <v>43324</v>
      </c>
      <c r="M2537" s="397"/>
    </row>
    <row r="2538" spans="1:13">
      <c r="A2538" s="436"/>
      <c r="B2538" s="436"/>
      <c r="C2538" s="436" t="s">
        <v>16674</v>
      </c>
      <c r="D2538" s="389"/>
      <c r="E2538" s="389"/>
      <c r="F2538" s="389"/>
      <c r="G2538" s="391"/>
      <c r="H2538" s="518"/>
      <c r="I2538" s="81"/>
      <c r="J2538" s="81"/>
      <c r="K2538" s="81"/>
      <c r="L2538" s="401"/>
      <c r="M2538" s="397"/>
    </row>
    <row r="2539" spans="1:13">
      <c r="A2539" s="436"/>
      <c r="B2539" s="436"/>
      <c r="C2539" s="436" t="s">
        <v>16675</v>
      </c>
      <c r="D2539" s="389"/>
      <c r="E2539" s="389"/>
      <c r="F2539" s="389"/>
      <c r="G2539" s="391"/>
      <c r="H2539" s="518"/>
      <c r="I2539" s="81"/>
      <c r="J2539" s="81"/>
      <c r="K2539" s="81"/>
      <c r="L2539" s="401"/>
      <c r="M2539" s="397"/>
    </row>
    <row r="2540" spans="1:13" ht="75">
      <c r="A2540" s="436"/>
      <c r="B2540" s="436"/>
      <c r="C2540" s="436" t="s">
        <v>16676</v>
      </c>
      <c r="D2540" s="389"/>
      <c r="E2540" s="389"/>
      <c r="F2540" s="389"/>
      <c r="G2540" s="391"/>
      <c r="H2540" s="518"/>
      <c r="I2540" s="81" t="s">
        <v>1896</v>
      </c>
      <c r="J2540" s="81" t="s">
        <v>7924</v>
      </c>
      <c r="K2540" s="81" t="s">
        <v>93</v>
      </c>
      <c r="L2540" s="401">
        <v>43332</v>
      </c>
      <c r="M2540" s="397"/>
    </row>
    <row r="2541" spans="1:13">
      <c r="A2541" s="436"/>
      <c r="B2541" s="436"/>
      <c r="C2541" s="436" t="s">
        <v>16677</v>
      </c>
      <c r="D2541" s="389"/>
      <c r="E2541" s="389"/>
      <c r="F2541" s="389"/>
      <c r="G2541" s="391"/>
      <c r="H2541" s="518"/>
      <c r="I2541" s="81"/>
      <c r="J2541" s="81"/>
      <c r="K2541" s="81"/>
      <c r="L2541" s="401"/>
      <c r="M2541" s="397"/>
    </row>
    <row r="2542" spans="1:13">
      <c r="A2542" s="436"/>
      <c r="B2542" s="436"/>
      <c r="C2542" s="436" t="s">
        <v>16678</v>
      </c>
      <c r="D2542" s="389"/>
      <c r="E2542" s="389"/>
      <c r="F2542" s="389"/>
      <c r="G2542" s="391"/>
      <c r="H2542" s="518"/>
      <c r="I2542" s="81"/>
      <c r="J2542" s="81"/>
      <c r="K2542" s="81"/>
      <c r="L2542" s="401"/>
      <c r="M2542" s="397"/>
    </row>
    <row r="2543" spans="1:13" ht="75">
      <c r="A2543" s="436"/>
      <c r="B2543" s="436"/>
      <c r="C2543" s="436" t="s">
        <v>16679</v>
      </c>
      <c r="D2543" s="389"/>
      <c r="E2543" s="389"/>
      <c r="F2543" s="389"/>
      <c r="G2543" s="391"/>
      <c r="H2543" s="518"/>
      <c r="I2543" s="81" t="s">
        <v>1896</v>
      </c>
      <c r="J2543" s="81" t="s">
        <v>7924</v>
      </c>
      <c r="K2543" s="81" t="s">
        <v>93</v>
      </c>
      <c r="L2543" s="401">
        <v>43333</v>
      </c>
      <c r="M2543" s="397"/>
    </row>
    <row r="2544" spans="1:13" ht="75">
      <c r="A2544" s="436"/>
      <c r="B2544" s="436"/>
      <c r="C2544" s="436" t="s">
        <v>16680</v>
      </c>
      <c r="D2544" s="389"/>
      <c r="E2544" s="389"/>
      <c r="F2544" s="389"/>
      <c r="G2544" s="391"/>
      <c r="H2544" s="518"/>
      <c r="I2544" s="81" t="s">
        <v>1896</v>
      </c>
      <c r="J2544" s="81" t="s">
        <v>7924</v>
      </c>
      <c r="K2544" s="81" t="s">
        <v>93</v>
      </c>
      <c r="L2544" s="401">
        <v>43324</v>
      </c>
      <c r="M2544" s="397"/>
    </row>
    <row r="2545" spans="1:13">
      <c r="A2545" s="436"/>
      <c r="B2545" s="436"/>
      <c r="C2545" s="436" t="s">
        <v>16682</v>
      </c>
      <c r="D2545" s="389"/>
      <c r="E2545" s="389"/>
      <c r="F2545" s="389"/>
      <c r="G2545" s="391"/>
      <c r="H2545" s="518"/>
      <c r="I2545" s="81"/>
      <c r="J2545" s="81"/>
      <c r="K2545" s="81"/>
      <c r="L2545" s="401"/>
      <c r="M2545" s="397"/>
    </row>
    <row r="2546" spans="1:13">
      <c r="A2546" s="436"/>
      <c r="B2546" s="436"/>
      <c r="C2546" s="436" t="s">
        <v>16683</v>
      </c>
      <c r="D2546" s="389"/>
      <c r="E2546" s="389"/>
      <c r="F2546" s="389"/>
      <c r="G2546" s="391"/>
      <c r="H2546" s="518"/>
      <c r="I2546" s="81"/>
      <c r="J2546" s="81"/>
      <c r="K2546" s="81"/>
      <c r="L2546" s="401"/>
      <c r="M2546" s="397"/>
    </row>
    <row r="2547" spans="1:13">
      <c r="A2547" s="436"/>
      <c r="B2547" s="436"/>
      <c r="C2547" s="436" t="s">
        <v>16685</v>
      </c>
      <c r="D2547" s="389"/>
      <c r="E2547" s="389"/>
      <c r="F2547" s="389"/>
      <c r="G2547" s="391"/>
      <c r="H2547" s="518"/>
      <c r="I2547" s="81"/>
      <c r="J2547" s="81"/>
      <c r="K2547" s="81"/>
      <c r="L2547" s="401"/>
      <c r="M2547" s="397"/>
    </row>
    <row r="2548" spans="1:13" ht="75">
      <c r="A2548" s="436"/>
      <c r="B2548" s="436"/>
      <c r="C2548" s="436" t="s">
        <v>16687</v>
      </c>
      <c r="D2548" s="389"/>
      <c r="E2548" s="389"/>
      <c r="F2548" s="389"/>
      <c r="G2548" s="391"/>
      <c r="H2548" s="518"/>
      <c r="I2548" s="81" t="s">
        <v>1896</v>
      </c>
      <c r="J2548" s="81" t="s">
        <v>7924</v>
      </c>
      <c r="K2548" s="81" t="s">
        <v>93</v>
      </c>
      <c r="L2548" s="401">
        <v>43334</v>
      </c>
      <c r="M2548" s="397"/>
    </row>
    <row r="2549" spans="1:13" ht="75">
      <c r="A2549" s="436"/>
      <c r="B2549" s="436"/>
      <c r="C2549" s="436" t="s">
        <v>16688</v>
      </c>
      <c r="D2549" s="389"/>
      <c r="E2549" s="389"/>
      <c r="F2549" s="389"/>
      <c r="G2549" s="391"/>
      <c r="H2549" s="518"/>
      <c r="I2549" s="81" t="s">
        <v>1896</v>
      </c>
      <c r="J2549" s="81" t="s">
        <v>7924</v>
      </c>
      <c r="K2549" s="81" t="s">
        <v>93</v>
      </c>
      <c r="L2549" s="401">
        <v>43434</v>
      </c>
      <c r="M2549" s="397"/>
    </row>
    <row r="2550" spans="1:13" ht="75">
      <c r="A2550" s="436"/>
      <c r="B2550" s="436"/>
      <c r="C2550" s="436" t="s">
        <v>16691</v>
      </c>
      <c r="D2550" s="389"/>
      <c r="E2550" s="389"/>
      <c r="F2550" s="389"/>
      <c r="G2550" s="391"/>
      <c r="H2550" s="518"/>
      <c r="I2550" s="81" t="s">
        <v>1896</v>
      </c>
      <c r="J2550" s="81" t="s">
        <v>7924</v>
      </c>
      <c r="K2550" s="81" t="s">
        <v>93</v>
      </c>
      <c r="L2550" s="401">
        <v>43334</v>
      </c>
      <c r="M2550" s="397"/>
    </row>
    <row r="2551" spans="1:13">
      <c r="A2551" s="436"/>
      <c r="B2551" s="436"/>
      <c r="C2551" s="436" t="s">
        <v>16693</v>
      </c>
      <c r="D2551" s="389"/>
      <c r="E2551" s="389"/>
      <c r="F2551" s="389"/>
      <c r="G2551" s="391"/>
      <c r="H2551" s="518"/>
      <c r="I2551" s="81"/>
      <c r="J2551" s="81"/>
      <c r="K2551" s="81"/>
      <c r="L2551" s="401"/>
      <c r="M2551" s="397"/>
    </row>
    <row r="2552" spans="1:13">
      <c r="A2552" s="436"/>
      <c r="B2552" s="436"/>
      <c r="C2552" s="436" t="s">
        <v>16694</v>
      </c>
      <c r="D2552" s="389"/>
      <c r="E2552" s="389"/>
      <c r="F2552" s="389"/>
      <c r="G2552" s="391"/>
      <c r="H2552" s="518"/>
      <c r="I2552" s="81"/>
      <c r="J2552" s="81"/>
      <c r="K2552" s="81"/>
      <c r="L2552" s="401"/>
      <c r="M2552" s="397"/>
    </row>
    <row r="2553" spans="1:13">
      <c r="A2553" s="436"/>
      <c r="B2553" s="436"/>
      <c r="C2553" s="436" t="s">
        <v>16696</v>
      </c>
      <c r="D2553" s="389"/>
      <c r="E2553" s="389"/>
      <c r="F2553" s="389"/>
      <c r="G2553" s="391"/>
      <c r="H2553" s="518"/>
      <c r="I2553" s="81"/>
      <c r="J2553" s="81"/>
      <c r="K2553" s="81"/>
      <c r="L2553" s="401"/>
      <c r="M2553" s="397"/>
    </row>
    <row r="2554" spans="1:13" ht="75">
      <c r="A2554" s="436"/>
      <c r="B2554" s="436"/>
      <c r="C2554" s="436" t="s">
        <v>16698</v>
      </c>
      <c r="D2554" s="389"/>
      <c r="E2554" s="389"/>
      <c r="F2554" s="389"/>
      <c r="G2554" s="391"/>
      <c r="H2554" s="518"/>
      <c r="I2554" s="81" t="s">
        <v>1896</v>
      </c>
      <c r="J2554" s="81" t="s">
        <v>7924</v>
      </c>
      <c r="K2554" s="81" t="s">
        <v>93</v>
      </c>
      <c r="L2554" s="401">
        <v>43334</v>
      </c>
      <c r="M2554" s="397"/>
    </row>
    <row r="2555" spans="1:13" ht="75">
      <c r="A2555" s="436"/>
      <c r="B2555" s="436"/>
      <c r="C2555" s="436" t="s">
        <v>16699</v>
      </c>
      <c r="D2555" s="389"/>
      <c r="E2555" s="389"/>
      <c r="F2555" s="389"/>
      <c r="G2555" s="391"/>
      <c r="H2555" s="518"/>
      <c r="I2555" s="81" t="s">
        <v>1896</v>
      </c>
      <c r="J2555" s="81" t="s">
        <v>7924</v>
      </c>
      <c r="K2555" s="81" t="s">
        <v>93</v>
      </c>
      <c r="L2555" s="401">
        <v>43324</v>
      </c>
      <c r="M2555" s="397"/>
    </row>
    <row r="2556" spans="1:13" ht="75">
      <c r="A2556" s="436"/>
      <c r="B2556" s="436"/>
      <c r="C2556" s="436" t="s">
        <v>16701</v>
      </c>
      <c r="D2556" s="389"/>
      <c r="E2556" s="389"/>
      <c r="F2556" s="389"/>
      <c r="G2556" s="391"/>
      <c r="H2556" s="518"/>
      <c r="I2556" s="81" t="s">
        <v>1896</v>
      </c>
      <c r="J2556" s="81" t="s">
        <v>7924</v>
      </c>
      <c r="K2556" s="81" t="s">
        <v>93</v>
      </c>
      <c r="L2556" s="401">
        <v>43333</v>
      </c>
      <c r="M2556" s="397"/>
    </row>
    <row r="2557" spans="1:13">
      <c r="A2557" s="436"/>
      <c r="B2557" s="436"/>
      <c r="C2557" s="436" t="s">
        <v>16702</v>
      </c>
      <c r="D2557" s="389"/>
      <c r="E2557" s="389"/>
      <c r="F2557" s="389"/>
      <c r="G2557" s="391"/>
      <c r="H2557" s="518"/>
      <c r="I2557" s="81"/>
      <c r="J2557" s="81"/>
      <c r="K2557" s="81"/>
      <c r="L2557" s="401"/>
      <c r="M2557" s="397"/>
    </row>
    <row r="2558" spans="1:13">
      <c r="A2558" s="436"/>
      <c r="B2558" s="436"/>
      <c r="C2558" s="436" t="s">
        <v>16703</v>
      </c>
      <c r="D2558" s="389"/>
      <c r="E2558" s="389"/>
      <c r="F2558" s="389"/>
      <c r="G2558" s="391"/>
      <c r="H2558" s="518"/>
      <c r="I2558" s="81"/>
      <c r="J2558" s="81"/>
      <c r="K2558" s="81"/>
      <c r="L2558" s="401"/>
      <c r="M2558" s="397"/>
    </row>
    <row r="2559" spans="1:13" ht="30">
      <c r="A2559" s="436"/>
      <c r="B2559" s="436"/>
      <c r="C2559" s="436" t="s">
        <v>16705</v>
      </c>
      <c r="D2559" s="389"/>
      <c r="E2559" s="389"/>
      <c r="F2559" s="389"/>
      <c r="G2559" s="391"/>
      <c r="H2559" s="518"/>
      <c r="I2559" s="81" t="s">
        <v>90</v>
      </c>
      <c r="J2559" s="81" t="s">
        <v>1360</v>
      </c>
      <c r="K2559" s="81" t="s">
        <v>93</v>
      </c>
      <c r="L2559" s="401">
        <v>43433</v>
      </c>
      <c r="M2559" s="397"/>
    </row>
    <row r="2560" spans="1:13">
      <c r="A2560" s="436"/>
      <c r="B2560" s="436"/>
      <c r="C2560" s="436" t="s">
        <v>16707</v>
      </c>
      <c r="D2560" s="389"/>
      <c r="E2560" s="389"/>
      <c r="F2560" s="389"/>
      <c r="G2560" s="391"/>
      <c r="H2560" s="518"/>
      <c r="I2560" s="81"/>
      <c r="J2560" s="81"/>
      <c r="K2560" s="81"/>
      <c r="L2560" s="401"/>
      <c r="M2560" s="397"/>
    </row>
    <row r="2561" spans="1:13" ht="30">
      <c r="A2561" s="436"/>
      <c r="B2561" s="436"/>
      <c r="C2561" s="436" t="s">
        <v>16708</v>
      </c>
      <c r="D2561" s="389"/>
      <c r="E2561" s="389"/>
      <c r="F2561" s="389"/>
      <c r="G2561" s="391"/>
      <c r="H2561" s="518"/>
      <c r="I2561" s="81" t="s">
        <v>90</v>
      </c>
      <c r="J2561" s="81" t="s">
        <v>1360</v>
      </c>
      <c r="K2561" s="81" t="s">
        <v>14757</v>
      </c>
      <c r="L2561" s="401">
        <v>43299</v>
      </c>
      <c r="M2561" s="397"/>
    </row>
    <row r="2562" spans="1:13">
      <c r="A2562" s="436"/>
      <c r="B2562" s="436"/>
      <c r="C2562" s="436" t="s">
        <v>16710</v>
      </c>
      <c r="D2562" s="389"/>
      <c r="E2562" s="389"/>
      <c r="F2562" s="389"/>
      <c r="G2562" s="391"/>
      <c r="H2562" s="518"/>
      <c r="I2562" s="81"/>
      <c r="J2562" s="81"/>
      <c r="K2562" s="81"/>
      <c r="L2562" s="401"/>
      <c r="M2562" s="397"/>
    </row>
    <row r="2563" spans="1:13" ht="75">
      <c r="A2563" s="436"/>
      <c r="B2563" s="436"/>
      <c r="C2563" s="436" t="s">
        <v>16712</v>
      </c>
      <c r="D2563" s="389"/>
      <c r="E2563" s="389"/>
      <c r="F2563" s="389"/>
      <c r="G2563" s="391"/>
      <c r="H2563" s="518"/>
      <c r="I2563" s="81" t="s">
        <v>1896</v>
      </c>
      <c r="J2563" s="81" t="s">
        <v>7924</v>
      </c>
      <c r="K2563" s="81" t="s">
        <v>93</v>
      </c>
      <c r="L2563" s="401">
        <v>43433</v>
      </c>
      <c r="M2563" s="397"/>
    </row>
    <row r="2564" spans="1:13">
      <c r="A2564" s="436"/>
      <c r="B2564" s="436"/>
      <c r="C2564" s="436" t="s">
        <v>16715</v>
      </c>
      <c r="D2564" s="389"/>
      <c r="E2564" s="389"/>
      <c r="F2564" s="389"/>
      <c r="G2564" s="391"/>
      <c r="H2564" s="518"/>
      <c r="I2564" s="81"/>
      <c r="J2564" s="81"/>
      <c r="K2564" s="81"/>
      <c r="L2564" s="401"/>
      <c r="M2564" s="397"/>
    </row>
    <row r="2565" spans="1:13">
      <c r="A2565" s="436"/>
      <c r="B2565" s="436"/>
      <c r="C2565" s="436" t="s">
        <v>16719</v>
      </c>
      <c r="D2565" s="389"/>
      <c r="E2565" s="389"/>
      <c r="F2565" s="389"/>
      <c r="G2565" s="391"/>
      <c r="H2565" s="518"/>
      <c r="I2565" s="81"/>
      <c r="J2565" s="81"/>
      <c r="K2565" s="81"/>
      <c r="L2565" s="401"/>
      <c r="M2565" s="397"/>
    </row>
    <row r="2566" spans="1:13" ht="75">
      <c r="A2566" s="436"/>
      <c r="B2566" s="436"/>
      <c r="C2566" s="436" t="s">
        <v>16722</v>
      </c>
      <c r="D2566" s="389"/>
      <c r="E2566" s="389"/>
      <c r="F2566" s="389"/>
      <c r="G2566" s="391"/>
      <c r="H2566" s="518"/>
      <c r="I2566" s="81" t="s">
        <v>1896</v>
      </c>
      <c r="J2566" s="81" t="s">
        <v>7924</v>
      </c>
      <c r="K2566" s="81" t="s">
        <v>93</v>
      </c>
      <c r="L2566" s="401">
        <v>43434</v>
      </c>
      <c r="M2566" s="397"/>
    </row>
    <row r="2567" spans="1:13" ht="75">
      <c r="A2567" s="436"/>
      <c r="B2567" s="436"/>
      <c r="C2567" s="436" t="s">
        <v>16724</v>
      </c>
      <c r="D2567" s="389"/>
      <c r="E2567" s="389"/>
      <c r="F2567" s="389"/>
      <c r="G2567" s="391"/>
      <c r="H2567" s="518"/>
      <c r="I2567" s="81" t="s">
        <v>1896</v>
      </c>
      <c r="J2567" s="81" t="s">
        <v>7924</v>
      </c>
      <c r="K2567" s="81" t="s">
        <v>93</v>
      </c>
      <c r="L2567" s="401">
        <v>43433</v>
      </c>
      <c r="M2567" s="397"/>
    </row>
    <row r="2568" spans="1:13">
      <c r="A2568" s="436"/>
      <c r="B2568" s="436"/>
      <c r="C2568" s="436" t="s">
        <v>16728</v>
      </c>
      <c r="D2568" s="389"/>
      <c r="E2568" s="389"/>
      <c r="F2568" s="389"/>
      <c r="G2568" s="391"/>
      <c r="H2568" s="518"/>
      <c r="I2568" s="81"/>
      <c r="J2568" s="81"/>
      <c r="K2568" s="81"/>
      <c r="L2568" s="401"/>
      <c r="M2568" s="397"/>
    </row>
    <row r="2569" spans="1:13">
      <c r="A2569" s="436"/>
      <c r="B2569" s="436"/>
      <c r="C2569" s="436" t="s">
        <v>16730</v>
      </c>
      <c r="D2569" s="389"/>
      <c r="E2569" s="389"/>
      <c r="F2569" s="389"/>
      <c r="G2569" s="391"/>
      <c r="H2569" s="518"/>
      <c r="I2569" s="81"/>
      <c r="J2569" s="81"/>
      <c r="K2569" s="81"/>
      <c r="L2569" s="401"/>
      <c r="M2569" s="397"/>
    </row>
    <row r="2570" spans="1:13">
      <c r="A2570" s="436"/>
      <c r="B2570" s="436"/>
      <c r="C2570" s="436" t="s">
        <v>16734</v>
      </c>
      <c r="D2570" s="389"/>
      <c r="E2570" s="389"/>
      <c r="F2570" s="389"/>
      <c r="G2570" s="391"/>
      <c r="H2570" s="518"/>
      <c r="I2570" s="81"/>
      <c r="J2570" s="81"/>
      <c r="K2570" s="81"/>
      <c r="L2570" s="401"/>
      <c r="M2570" s="397"/>
    </row>
    <row r="2571" spans="1:13">
      <c r="A2571" s="436"/>
      <c r="B2571" s="436"/>
      <c r="C2571" s="436" t="s">
        <v>16738</v>
      </c>
      <c r="D2571" s="389"/>
      <c r="E2571" s="389"/>
      <c r="F2571" s="389"/>
      <c r="G2571" s="391"/>
      <c r="H2571" s="518"/>
      <c r="I2571" s="81"/>
      <c r="J2571" s="81"/>
      <c r="K2571" s="81"/>
      <c r="L2571" s="401"/>
      <c r="M2571" s="397"/>
    </row>
    <row r="2572" spans="1:13" ht="75">
      <c r="A2572" s="436"/>
      <c r="B2572" s="436"/>
      <c r="C2572" s="436" t="s">
        <v>16741</v>
      </c>
      <c r="D2572" s="389"/>
      <c r="E2572" s="389"/>
      <c r="F2572" s="389"/>
      <c r="G2572" s="391"/>
      <c r="H2572" s="518"/>
      <c r="I2572" s="81" t="s">
        <v>1896</v>
      </c>
      <c r="J2572" s="81" t="s">
        <v>7924</v>
      </c>
      <c r="K2572" s="81" t="s">
        <v>93</v>
      </c>
      <c r="L2572" s="401">
        <v>43437</v>
      </c>
      <c r="M2572" s="397"/>
    </row>
    <row r="2573" spans="1:13" ht="75">
      <c r="A2573" s="436"/>
      <c r="B2573" s="436"/>
      <c r="C2573" s="436" t="s">
        <v>16745</v>
      </c>
      <c r="D2573" s="389"/>
      <c r="E2573" s="389"/>
      <c r="F2573" s="389"/>
      <c r="G2573" s="391"/>
      <c r="H2573" s="518"/>
      <c r="I2573" s="81" t="s">
        <v>1896</v>
      </c>
      <c r="J2573" s="435" t="s">
        <v>16747</v>
      </c>
      <c r="K2573" s="435" t="s">
        <v>93</v>
      </c>
      <c r="L2573" s="401">
        <v>43556</v>
      </c>
      <c r="M2573" s="397"/>
    </row>
    <row r="2574" spans="1:13" ht="75">
      <c r="A2574" s="436"/>
      <c r="B2574" s="436"/>
      <c r="C2574" s="436" t="s">
        <v>16750</v>
      </c>
      <c r="D2574" s="389"/>
      <c r="E2574" s="389"/>
      <c r="F2574" s="389"/>
      <c r="G2574" s="391"/>
      <c r="H2574" s="518"/>
      <c r="I2574" s="81" t="s">
        <v>1896</v>
      </c>
      <c r="J2574" s="81" t="s">
        <v>7924</v>
      </c>
      <c r="K2574" s="81" t="s">
        <v>93</v>
      </c>
      <c r="L2574" s="401">
        <v>43437</v>
      </c>
      <c r="M2574" s="397"/>
    </row>
    <row r="2575" spans="1:13" ht="75">
      <c r="A2575" s="436"/>
      <c r="B2575" s="436"/>
      <c r="C2575" s="436" t="s">
        <v>16755</v>
      </c>
      <c r="D2575" s="389"/>
      <c r="E2575" s="389"/>
      <c r="F2575" s="389"/>
      <c r="G2575" s="391"/>
      <c r="H2575" s="518"/>
      <c r="I2575" s="81" t="s">
        <v>1896</v>
      </c>
      <c r="J2575" s="435" t="s">
        <v>16747</v>
      </c>
      <c r="K2575" s="435" t="s">
        <v>93</v>
      </c>
      <c r="L2575" s="401">
        <v>43556</v>
      </c>
      <c r="M2575" s="397"/>
    </row>
    <row r="2576" spans="1:13">
      <c r="A2576" s="436"/>
      <c r="B2576" s="436"/>
      <c r="C2576" s="436" t="s">
        <v>16760</v>
      </c>
      <c r="D2576" s="389"/>
      <c r="E2576" s="389"/>
      <c r="F2576" s="389"/>
      <c r="G2576" s="391"/>
      <c r="H2576" s="518"/>
      <c r="I2576" s="81"/>
      <c r="J2576" s="81"/>
      <c r="K2576" s="81"/>
      <c r="L2576" s="401"/>
      <c r="M2576" s="397"/>
    </row>
    <row r="2577" spans="1:13">
      <c r="A2577" s="436"/>
      <c r="B2577" s="436"/>
      <c r="C2577" s="436" t="s">
        <v>16763</v>
      </c>
      <c r="D2577" s="389"/>
      <c r="E2577" s="389"/>
      <c r="F2577" s="389"/>
      <c r="G2577" s="391"/>
      <c r="H2577" s="518"/>
      <c r="I2577" s="81"/>
      <c r="J2577" s="81"/>
      <c r="K2577" s="81"/>
      <c r="L2577" s="401"/>
      <c r="M2577" s="397"/>
    </row>
    <row r="2578" spans="1:13">
      <c r="A2578" s="436"/>
      <c r="B2578" s="436"/>
      <c r="C2578" s="436" t="s">
        <v>16767</v>
      </c>
      <c r="D2578" s="389"/>
      <c r="E2578" s="389"/>
      <c r="F2578" s="389"/>
      <c r="G2578" s="391"/>
      <c r="H2578" s="518"/>
      <c r="I2578" s="81"/>
      <c r="J2578" s="81"/>
      <c r="K2578" s="81"/>
      <c r="L2578" s="401"/>
      <c r="M2578" s="397"/>
    </row>
    <row r="2579" spans="1:13">
      <c r="A2579" s="436"/>
      <c r="B2579" s="436"/>
      <c r="C2579" s="436" t="s">
        <v>16770</v>
      </c>
      <c r="D2579" s="389"/>
      <c r="E2579" s="389"/>
      <c r="F2579" s="389"/>
      <c r="G2579" s="391"/>
      <c r="H2579" s="518"/>
      <c r="I2579" s="81"/>
      <c r="J2579" s="81"/>
      <c r="K2579" s="81"/>
      <c r="L2579" s="401"/>
      <c r="M2579" s="397"/>
    </row>
    <row r="2580" spans="1:13" ht="75">
      <c r="A2580" s="436"/>
      <c r="B2580" s="436"/>
      <c r="C2580" s="436" t="s">
        <v>16774</v>
      </c>
      <c r="D2580" s="389"/>
      <c r="E2580" s="389"/>
      <c r="F2580" s="389"/>
      <c r="G2580" s="391"/>
      <c r="H2580" s="518"/>
      <c r="I2580" s="81" t="s">
        <v>1896</v>
      </c>
      <c r="J2580" s="81" t="s">
        <v>7924</v>
      </c>
      <c r="K2580" s="81" t="s">
        <v>93</v>
      </c>
      <c r="L2580" s="401">
        <v>43437</v>
      </c>
      <c r="M2580" s="397"/>
    </row>
    <row r="2581" spans="1:13" ht="75">
      <c r="A2581" s="436"/>
      <c r="B2581" s="436"/>
      <c r="C2581" s="436" t="s">
        <v>16777</v>
      </c>
      <c r="D2581" s="389"/>
      <c r="E2581" s="389"/>
      <c r="F2581" s="389"/>
      <c r="G2581" s="391"/>
      <c r="H2581" s="518"/>
      <c r="I2581" s="81" t="s">
        <v>1896</v>
      </c>
      <c r="J2581" s="81" t="s">
        <v>7924</v>
      </c>
      <c r="K2581" s="81" t="s">
        <v>93</v>
      </c>
      <c r="L2581" s="401">
        <v>43437</v>
      </c>
      <c r="M2581" s="397"/>
    </row>
    <row r="2582" spans="1:13">
      <c r="A2582" s="436"/>
      <c r="B2582" s="436"/>
      <c r="C2582" s="436" t="s">
        <v>16781</v>
      </c>
      <c r="D2582" s="389"/>
      <c r="E2582" s="389"/>
      <c r="F2582" s="389"/>
      <c r="G2582" s="391"/>
      <c r="H2582" s="518"/>
      <c r="I2582" s="81"/>
      <c r="J2582" s="81"/>
      <c r="K2582" s="81"/>
      <c r="L2582" s="401"/>
      <c r="M2582" s="397"/>
    </row>
    <row r="2583" spans="1:13" ht="45">
      <c r="A2583" s="436"/>
      <c r="B2583" s="436"/>
      <c r="C2583" s="436" t="s">
        <v>16784</v>
      </c>
      <c r="D2583" s="389"/>
      <c r="E2583" s="389"/>
      <c r="F2583" s="389"/>
      <c r="G2583" s="391"/>
      <c r="H2583" s="518"/>
      <c r="I2583" s="81" t="s">
        <v>10471</v>
      </c>
      <c r="J2583" s="81" t="s">
        <v>13490</v>
      </c>
      <c r="K2583" s="81" t="s">
        <v>93</v>
      </c>
      <c r="L2583" s="401">
        <v>43432</v>
      </c>
      <c r="M2583" s="397"/>
    </row>
    <row r="2584" spans="1:13" ht="75">
      <c r="A2584" s="436"/>
      <c r="B2584" s="436"/>
      <c r="C2584" s="436" t="s">
        <v>16788</v>
      </c>
      <c r="D2584" s="389"/>
      <c r="E2584" s="389"/>
      <c r="F2584" s="389"/>
      <c r="G2584" s="391"/>
      <c r="H2584" s="518"/>
      <c r="I2584" s="81" t="s">
        <v>1896</v>
      </c>
      <c r="J2584" s="81" t="s">
        <v>7924</v>
      </c>
      <c r="K2584" s="81" t="s">
        <v>93</v>
      </c>
      <c r="L2584" s="401">
        <v>43434</v>
      </c>
      <c r="M2584" s="397"/>
    </row>
    <row r="2585" spans="1:13" ht="75">
      <c r="A2585" s="436"/>
      <c r="B2585" s="436"/>
      <c r="C2585" s="436" t="s">
        <v>16793</v>
      </c>
      <c r="D2585" s="389"/>
      <c r="E2585" s="389"/>
      <c r="F2585" s="389"/>
      <c r="G2585" s="391"/>
      <c r="H2585" s="518"/>
      <c r="I2585" s="81" t="s">
        <v>1896</v>
      </c>
      <c r="J2585" s="81" t="s">
        <v>7924</v>
      </c>
      <c r="K2585" s="81" t="s">
        <v>93</v>
      </c>
      <c r="L2585" s="401">
        <v>43434</v>
      </c>
      <c r="M2585" s="397"/>
    </row>
    <row r="2586" spans="1:13">
      <c r="A2586" s="436"/>
      <c r="B2586" s="436"/>
      <c r="C2586" s="436" t="s">
        <v>16797</v>
      </c>
      <c r="D2586" s="389"/>
      <c r="E2586" s="389"/>
      <c r="F2586" s="389"/>
      <c r="G2586" s="391"/>
      <c r="H2586" s="518"/>
      <c r="I2586" s="81"/>
      <c r="J2586" s="81"/>
      <c r="K2586" s="81"/>
      <c r="L2586" s="401"/>
      <c r="M2586" s="397"/>
    </row>
    <row r="2587" spans="1:13" ht="75">
      <c r="A2587" s="436"/>
      <c r="B2587" s="436"/>
      <c r="C2587" s="436" t="s">
        <v>16800</v>
      </c>
      <c r="D2587" s="389"/>
      <c r="E2587" s="389"/>
      <c r="F2587" s="389"/>
      <c r="G2587" s="391"/>
      <c r="H2587" s="518"/>
      <c r="I2587" s="81" t="s">
        <v>1896</v>
      </c>
      <c r="J2587" s="81" t="s">
        <v>7924</v>
      </c>
      <c r="K2587" s="81" t="s">
        <v>93</v>
      </c>
      <c r="L2587" s="401">
        <v>43583</v>
      </c>
      <c r="M2587" s="397"/>
    </row>
    <row r="2588" spans="1:13">
      <c r="A2588" s="436"/>
      <c r="B2588" s="436"/>
      <c r="C2588" s="436" t="s">
        <v>16805</v>
      </c>
      <c r="D2588" s="389"/>
      <c r="E2588" s="389"/>
      <c r="F2588" s="389"/>
      <c r="G2588" s="391"/>
      <c r="H2588" s="518"/>
      <c r="I2588" s="81"/>
      <c r="J2588" s="81"/>
      <c r="K2588" s="81"/>
      <c r="L2588" s="401"/>
      <c r="M2588" s="397"/>
    </row>
    <row r="2589" spans="1:13" ht="75">
      <c r="A2589" s="436"/>
      <c r="B2589" s="436"/>
      <c r="C2589" s="436" t="s">
        <v>16807</v>
      </c>
      <c r="D2589" s="389"/>
      <c r="E2589" s="389"/>
      <c r="F2589" s="389"/>
      <c r="G2589" s="391"/>
      <c r="H2589" s="518"/>
      <c r="I2589" s="81" t="s">
        <v>1896</v>
      </c>
      <c r="J2589" s="81" t="s">
        <v>7924</v>
      </c>
      <c r="K2589" s="81" t="s">
        <v>93</v>
      </c>
      <c r="L2589" s="401">
        <v>43434</v>
      </c>
      <c r="M2589" s="397"/>
    </row>
    <row r="2590" spans="1:13">
      <c r="A2590" s="436"/>
      <c r="B2590" s="436"/>
      <c r="C2590" s="436" t="s">
        <v>16813</v>
      </c>
      <c r="D2590" s="389"/>
      <c r="E2590" s="389"/>
      <c r="F2590" s="389"/>
      <c r="G2590" s="391"/>
      <c r="H2590" s="518"/>
      <c r="I2590" s="81"/>
      <c r="J2590" s="81"/>
      <c r="K2590" s="81"/>
      <c r="L2590" s="401"/>
      <c r="M2590" s="397"/>
    </row>
    <row r="2591" spans="1:13">
      <c r="A2591" s="436"/>
      <c r="B2591" s="436"/>
      <c r="C2591" s="436" t="s">
        <v>16816</v>
      </c>
      <c r="D2591" s="389"/>
      <c r="E2591" s="389"/>
      <c r="F2591" s="389"/>
      <c r="G2591" s="391"/>
      <c r="H2591" s="518"/>
      <c r="I2591" s="81"/>
      <c r="J2591" s="81"/>
      <c r="K2591" s="81"/>
      <c r="L2591" s="401"/>
      <c r="M2591" s="397"/>
    </row>
    <row r="2592" spans="1:13" ht="75">
      <c r="A2592" s="436"/>
      <c r="B2592" s="436"/>
      <c r="C2592" s="436" t="s">
        <v>16820</v>
      </c>
      <c r="D2592" s="389"/>
      <c r="E2592" s="389"/>
      <c r="F2592" s="389"/>
      <c r="G2592" s="391"/>
      <c r="H2592" s="518"/>
      <c r="I2592" s="81" t="s">
        <v>1896</v>
      </c>
      <c r="J2592" s="81" t="s">
        <v>7924</v>
      </c>
      <c r="K2592" s="81" t="s">
        <v>93</v>
      </c>
      <c r="L2592" s="401">
        <v>43541</v>
      </c>
      <c r="M2592" s="397"/>
    </row>
    <row r="2593" spans="1:13">
      <c r="A2593" s="436"/>
      <c r="B2593" s="436"/>
      <c r="C2593" s="436" t="s">
        <v>16822</v>
      </c>
      <c r="D2593" s="389"/>
      <c r="E2593" s="389"/>
      <c r="F2593" s="389"/>
      <c r="G2593" s="391"/>
      <c r="H2593" s="518"/>
      <c r="I2593" s="81"/>
      <c r="J2593" s="81"/>
      <c r="K2593" s="81"/>
      <c r="L2593" s="401"/>
      <c r="M2593" s="397"/>
    </row>
    <row r="2594" spans="1:13">
      <c r="A2594" s="436"/>
      <c r="B2594" s="436"/>
      <c r="C2594" s="436" t="s">
        <v>16824</v>
      </c>
      <c r="D2594" s="389"/>
      <c r="E2594" s="389"/>
      <c r="F2594" s="389"/>
      <c r="G2594" s="391"/>
      <c r="H2594" s="518"/>
      <c r="I2594" s="81"/>
      <c r="J2594" s="81"/>
      <c r="K2594" s="81"/>
      <c r="L2594" s="401"/>
      <c r="M2594" s="397"/>
    </row>
    <row r="2595" spans="1:13">
      <c r="A2595" s="436"/>
      <c r="B2595" s="436"/>
      <c r="C2595" s="436" t="s">
        <v>16826</v>
      </c>
      <c r="D2595" s="389"/>
      <c r="E2595" s="389"/>
      <c r="F2595" s="389"/>
      <c r="G2595" s="391"/>
      <c r="H2595" s="518"/>
      <c r="I2595" s="81"/>
      <c r="J2595" s="81"/>
      <c r="K2595" s="81"/>
      <c r="L2595" s="401"/>
      <c r="M2595" s="397"/>
    </row>
    <row r="2596" spans="1:13" ht="75">
      <c r="A2596" s="436"/>
      <c r="B2596" s="436"/>
      <c r="C2596" s="436" t="s">
        <v>16830</v>
      </c>
      <c r="D2596" s="389"/>
      <c r="E2596" s="389"/>
      <c r="F2596" s="389"/>
      <c r="G2596" s="391"/>
      <c r="H2596" s="518"/>
      <c r="I2596" s="81" t="s">
        <v>1896</v>
      </c>
      <c r="J2596" s="81" t="s">
        <v>7924</v>
      </c>
      <c r="K2596" s="81" t="s">
        <v>93</v>
      </c>
      <c r="L2596" s="401">
        <v>43433</v>
      </c>
      <c r="M2596" s="397"/>
    </row>
    <row r="2597" spans="1:13">
      <c r="A2597" s="436"/>
      <c r="B2597" s="436"/>
      <c r="C2597" s="436" t="s">
        <v>16834</v>
      </c>
      <c r="D2597" s="389"/>
      <c r="E2597" s="389"/>
      <c r="F2597" s="389"/>
      <c r="G2597" s="391"/>
      <c r="H2597" s="518"/>
      <c r="I2597" s="81"/>
      <c r="J2597" s="81"/>
      <c r="K2597" s="81"/>
      <c r="L2597" s="401"/>
      <c r="M2597" s="397"/>
    </row>
    <row r="2598" spans="1:13" ht="75">
      <c r="A2598" s="436"/>
      <c r="B2598" s="436"/>
      <c r="C2598" s="436" t="s">
        <v>16836</v>
      </c>
      <c r="D2598" s="389"/>
      <c r="E2598" s="389"/>
      <c r="F2598" s="389"/>
      <c r="G2598" s="391"/>
      <c r="H2598" s="518"/>
      <c r="I2598" s="455" t="s">
        <v>1896</v>
      </c>
      <c r="J2598" s="455" t="s">
        <v>7924</v>
      </c>
      <c r="K2598" s="455" t="s">
        <v>93</v>
      </c>
      <c r="L2598" s="484">
        <v>43454</v>
      </c>
      <c r="M2598" s="397"/>
    </row>
    <row r="2599" spans="1:13">
      <c r="A2599" s="436"/>
      <c r="B2599" s="436"/>
      <c r="C2599" s="436" t="s">
        <v>16839</v>
      </c>
      <c r="D2599" s="389"/>
      <c r="E2599" s="389"/>
      <c r="F2599" s="389"/>
      <c r="G2599" s="391"/>
      <c r="H2599" s="518"/>
      <c r="I2599" s="81"/>
      <c r="J2599" s="81"/>
      <c r="K2599" s="81"/>
      <c r="L2599" s="401"/>
      <c r="M2599" s="397"/>
    </row>
    <row r="2600" spans="1:13" ht="75">
      <c r="A2600" s="436"/>
      <c r="B2600" s="436"/>
      <c r="C2600" s="436" t="s">
        <v>16842</v>
      </c>
      <c r="D2600" s="389"/>
      <c r="E2600" s="389"/>
      <c r="F2600" s="389"/>
      <c r="G2600" s="391"/>
      <c r="H2600" s="518"/>
      <c r="I2600" s="81" t="s">
        <v>1896</v>
      </c>
      <c r="J2600" s="81" t="s">
        <v>7924</v>
      </c>
      <c r="K2600" s="81" t="s">
        <v>93</v>
      </c>
      <c r="L2600" s="401">
        <v>43434</v>
      </c>
      <c r="M2600" s="397"/>
    </row>
    <row r="2601" spans="1:13">
      <c r="A2601" s="436"/>
      <c r="B2601" s="436"/>
      <c r="C2601" s="436" t="s">
        <v>16845</v>
      </c>
      <c r="D2601" s="389"/>
      <c r="E2601" s="389"/>
      <c r="F2601" s="389"/>
      <c r="G2601" s="391"/>
      <c r="H2601" s="518"/>
      <c r="I2601" s="81"/>
      <c r="J2601" s="81"/>
      <c r="K2601" s="81"/>
      <c r="L2601" s="401"/>
      <c r="M2601" s="397"/>
    </row>
    <row r="2602" spans="1:13">
      <c r="A2602" s="436"/>
      <c r="B2602" s="436"/>
      <c r="C2602" s="436" t="s">
        <v>16849</v>
      </c>
      <c r="D2602" s="389"/>
      <c r="E2602" s="389"/>
      <c r="F2602" s="389"/>
      <c r="G2602" s="391"/>
      <c r="H2602" s="518"/>
      <c r="I2602" s="81"/>
      <c r="J2602" s="81"/>
      <c r="K2602" s="81"/>
      <c r="L2602" s="401"/>
      <c r="M2602" s="397"/>
    </row>
    <row r="2603" spans="1:13" ht="75">
      <c r="A2603" s="436"/>
      <c r="B2603" s="436"/>
      <c r="C2603" s="436" t="s">
        <v>16852</v>
      </c>
      <c r="D2603" s="389"/>
      <c r="E2603" s="389"/>
      <c r="F2603" s="389"/>
      <c r="G2603" s="391"/>
      <c r="H2603" s="518"/>
      <c r="I2603" s="81" t="s">
        <v>1896</v>
      </c>
      <c r="J2603" s="81" t="s">
        <v>7924</v>
      </c>
      <c r="K2603" s="81" t="s">
        <v>93</v>
      </c>
      <c r="L2603" s="401">
        <v>43437</v>
      </c>
      <c r="M2603" s="397"/>
    </row>
    <row r="2604" spans="1:13" ht="75">
      <c r="A2604" s="436"/>
      <c r="B2604" s="436"/>
      <c r="C2604" s="436" t="s">
        <v>16854</v>
      </c>
      <c r="D2604" s="389"/>
      <c r="E2604" s="389"/>
      <c r="F2604" s="389"/>
      <c r="G2604" s="391"/>
      <c r="H2604" s="518"/>
      <c r="I2604" s="81" t="s">
        <v>1896</v>
      </c>
      <c r="J2604" s="81" t="s">
        <v>7924</v>
      </c>
      <c r="K2604" s="81" t="s">
        <v>93</v>
      </c>
      <c r="L2604" s="401">
        <v>43583</v>
      </c>
      <c r="M2604" s="397"/>
    </row>
    <row r="2605" spans="1:13" ht="75">
      <c r="A2605" s="436"/>
      <c r="B2605" s="436"/>
      <c r="C2605" s="436" t="s">
        <v>16857</v>
      </c>
      <c r="D2605" s="389"/>
      <c r="E2605" s="389"/>
      <c r="F2605" s="389"/>
      <c r="G2605" s="391"/>
      <c r="H2605" s="518"/>
      <c r="I2605" s="81" t="s">
        <v>1896</v>
      </c>
      <c r="J2605" s="81" t="s">
        <v>7924</v>
      </c>
      <c r="K2605" s="81" t="s">
        <v>93</v>
      </c>
      <c r="L2605" s="401">
        <v>43434</v>
      </c>
      <c r="M2605" s="397"/>
    </row>
    <row r="2606" spans="1:13" ht="75">
      <c r="A2606" s="436"/>
      <c r="B2606" s="436"/>
      <c r="C2606" s="436" t="s">
        <v>16861</v>
      </c>
      <c r="D2606" s="389"/>
      <c r="E2606" s="389"/>
      <c r="F2606" s="389"/>
      <c r="G2606" s="391"/>
      <c r="H2606" s="518"/>
      <c r="I2606" s="81" t="s">
        <v>1896</v>
      </c>
      <c r="J2606" s="81" t="s">
        <v>7924</v>
      </c>
      <c r="K2606" s="81" t="s">
        <v>93</v>
      </c>
      <c r="L2606" s="401">
        <v>43433</v>
      </c>
      <c r="M2606" s="397"/>
    </row>
    <row r="2607" spans="1:13" ht="75">
      <c r="A2607" s="436"/>
      <c r="B2607" s="436"/>
      <c r="C2607" s="436" t="s">
        <v>16865</v>
      </c>
      <c r="D2607" s="389"/>
      <c r="E2607" s="389"/>
      <c r="F2607" s="389"/>
      <c r="G2607" s="391"/>
      <c r="H2607" s="518"/>
      <c r="I2607" s="81" t="s">
        <v>1896</v>
      </c>
      <c r="J2607" s="81" t="s">
        <v>7924</v>
      </c>
      <c r="K2607" s="81" t="s">
        <v>93</v>
      </c>
      <c r="L2607" s="401">
        <v>43324</v>
      </c>
      <c r="M2607" s="397"/>
    </row>
    <row r="2608" spans="1:13" ht="75">
      <c r="A2608" s="436"/>
      <c r="B2608" s="436"/>
      <c r="C2608" s="436" t="s">
        <v>16868</v>
      </c>
      <c r="D2608" s="389"/>
      <c r="E2608" s="389"/>
      <c r="F2608" s="389"/>
      <c r="G2608" s="391"/>
      <c r="H2608" s="518"/>
      <c r="I2608" s="81" t="s">
        <v>1896</v>
      </c>
      <c r="J2608" s="81" t="s">
        <v>7924</v>
      </c>
      <c r="K2608" s="81" t="s">
        <v>93</v>
      </c>
      <c r="L2608" s="401">
        <v>43433</v>
      </c>
      <c r="M2608" s="397"/>
    </row>
    <row r="2609" spans="1:13" ht="75">
      <c r="A2609" s="436"/>
      <c r="B2609" s="436"/>
      <c r="C2609" s="436" t="s">
        <v>16873</v>
      </c>
      <c r="D2609" s="389"/>
      <c r="E2609" s="389"/>
      <c r="F2609" s="389"/>
      <c r="G2609" s="391"/>
      <c r="H2609" s="518"/>
      <c r="I2609" s="81" t="s">
        <v>1896</v>
      </c>
      <c r="J2609" s="81" t="s">
        <v>7924</v>
      </c>
      <c r="K2609" s="81" t="s">
        <v>93</v>
      </c>
      <c r="L2609" s="401">
        <v>43433</v>
      </c>
      <c r="M2609" s="397"/>
    </row>
    <row r="2610" spans="1:13" ht="75">
      <c r="A2610" s="436"/>
      <c r="B2610" s="436"/>
      <c r="C2610" s="436" t="s">
        <v>16877</v>
      </c>
      <c r="D2610" s="389"/>
      <c r="E2610" s="389"/>
      <c r="F2610" s="389"/>
      <c r="G2610" s="391"/>
      <c r="H2610" s="518"/>
      <c r="I2610" s="81" t="s">
        <v>1896</v>
      </c>
      <c r="J2610" s="81" t="s">
        <v>7924</v>
      </c>
      <c r="K2610" s="81" t="s">
        <v>93</v>
      </c>
      <c r="L2610" s="401">
        <v>43434</v>
      </c>
      <c r="M2610" s="397"/>
    </row>
    <row r="2611" spans="1:13" ht="75">
      <c r="A2611" s="436"/>
      <c r="B2611" s="436"/>
      <c r="C2611" s="436" t="s">
        <v>16881</v>
      </c>
      <c r="D2611" s="389"/>
      <c r="E2611" s="389"/>
      <c r="F2611" s="389"/>
      <c r="G2611" s="391"/>
      <c r="H2611" s="518"/>
      <c r="I2611" s="81" t="s">
        <v>1896</v>
      </c>
      <c r="J2611" s="81" t="s">
        <v>7924</v>
      </c>
      <c r="K2611" s="81" t="s">
        <v>93</v>
      </c>
      <c r="L2611" s="401">
        <v>43433</v>
      </c>
      <c r="M2611" s="397"/>
    </row>
    <row r="2612" spans="1:13">
      <c r="A2612" s="436"/>
      <c r="B2612" s="436"/>
      <c r="C2612" s="436" t="s">
        <v>16885</v>
      </c>
      <c r="D2612" s="389"/>
      <c r="E2612" s="389"/>
      <c r="F2612" s="389"/>
      <c r="G2612" s="391"/>
      <c r="H2612" s="518"/>
      <c r="I2612" s="81"/>
      <c r="J2612" s="81"/>
      <c r="K2612" s="81"/>
      <c r="L2612" s="401"/>
      <c r="M2612" s="397"/>
    </row>
    <row r="2613" spans="1:13" ht="75">
      <c r="A2613" s="436"/>
      <c r="B2613" s="436"/>
      <c r="C2613" s="436" t="s">
        <v>16889</v>
      </c>
      <c r="D2613" s="389"/>
      <c r="E2613" s="389"/>
      <c r="F2613" s="389"/>
      <c r="G2613" s="391"/>
      <c r="H2613" s="518"/>
      <c r="I2613" s="81" t="s">
        <v>1896</v>
      </c>
      <c r="J2613" s="81" t="s">
        <v>7924</v>
      </c>
      <c r="K2613" s="81" t="s">
        <v>93</v>
      </c>
      <c r="L2613" s="401">
        <v>43437</v>
      </c>
      <c r="M2613" s="397"/>
    </row>
    <row r="2614" spans="1:13">
      <c r="A2614" s="436"/>
      <c r="B2614" s="436"/>
      <c r="C2614" s="436" t="s">
        <v>16893</v>
      </c>
      <c r="D2614" s="389"/>
      <c r="E2614" s="389"/>
      <c r="F2614" s="389"/>
      <c r="G2614" s="391"/>
      <c r="H2614" s="518"/>
      <c r="I2614" s="81"/>
      <c r="J2614" s="81"/>
      <c r="K2614" s="81"/>
      <c r="L2614" s="401"/>
      <c r="M2614" s="397"/>
    </row>
    <row r="2615" spans="1:13" ht="75">
      <c r="A2615" s="436"/>
      <c r="B2615" s="436"/>
      <c r="C2615" s="436" t="s">
        <v>16897</v>
      </c>
      <c r="D2615" s="389"/>
      <c r="E2615" s="389"/>
      <c r="F2615" s="389"/>
      <c r="G2615" s="391"/>
      <c r="H2615" s="518"/>
      <c r="I2615" s="81" t="s">
        <v>1896</v>
      </c>
      <c r="J2615" s="81" t="s">
        <v>7924</v>
      </c>
      <c r="K2615" s="81" t="s">
        <v>93</v>
      </c>
      <c r="L2615" s="401">
        <v>43437</v>
      </c>
      <c r="M2615" s="397"/>
    </row>
    <row r="2616" spans="1:13" ht="75">
      <c r="A2616" s="436"/>
      <c r="B2616" s="436"/>
      <c r="C2616" s="436" t="s">
        <v>16900</v>
      </c>
      <c r="D2616" s="389"/>
      <c r="E2616" s="389"/>
      <c r="F2616" s="389"/>
      <c r="G2616" s="391"/>
      <c r="H2616" s="518"/>
      <c r="I2616" s="81" t="s">
        <v>1896</v>
      </c>
      <c r="J2616" s="81" t="s">
        <v>7924</v>
      </c>
      <c r="K2616" s="81" t="s">
        <v>93</v>
      </c>
      <c r="L2616" s="401">
        <v>43434</v>
      </c>
      <c r="M2616" s="397"/>
    </row>
    <row r="2617" spans="1:13" ht="75">
      <c r="A2617" s="436"/>
      <c r="B2617" s="436"/>
      <c r="C2617" s="436" t="s">
        <v>16906</v>
      </c>
      <c r="D2617" s="389"/>
      <c r="E2617" s="389"/>
      <c r="F2617" s="389"/>
      <c r="G2617" s="391"/>
      <c r="H2617" s="518"/>
      <c r="I2617" s="81" t="s">
        <v>1896</v>
      </c>
      <c r="J2617" s="81" t="s">
        <v>7924</v>
      </c>
      <c r="K2617" s="81" t="s">
        <v>93</v>
      </c>
      <c r="L2617" s="401">
        <v>43434</v>
      </c>
      <c r="M2617" s="397"/>
    </row>
    <row r="2618" spans="1:13">
      <c r="A2618" s="436"/>
      <c r="B2618" s="436"/>
      <c r="C2618" s="436" t="s">
        <v>16911</v>
      </c>
      <c r="D2618" s="389"/>
      <c r="E2618" s="389"/>
      <c r="F2618" s="389"/>
      <c r="G2618" s="391"/>
      <c r="H2618" s="518"/>
      <c r="I2618" s="81"/>
      <c r="J2618" s="81"/>
      <c r="K2618" s="81"/>
      <c r="L2618" s="401"/>
      <c r="M2618" s="397"/>
    </row>
    <row r="2619" spans="1:13">
      <c r="A2619" s="436"/>
      <c r="B2619" s="436"/>
      <c r="C2619" s="436" t="s">
        <v>16914</v>
      </c>
      <c r="D2619" s="389"/>
      <c r="E2619" s="389"/>
      <c r="F2619" s="389"/>
      <c r="G2619" s="391"/>
      <c r="H2619" s="518"/>
      <c r="I2619" s="81"/>
      <c r="J2619" s="81"/>
      <c r="K2619" s="81"/>
      <c r="L2619" s="401"/>
      <c r="M2619" s="397"/>
    </row>
    <row r="2620" spans="1:13">
      <c r="A2620" s="436"/>
      <c r="B2620" s="436"/>
      <c r="C2620" s="436" t="s">
        <v>16918</v>
      </c>
      <c r="D2620" s="389"/>
      <c r="E2620" s="389"/>
      <c r="F2620" s="389"/>
      <c r="G2620" s="391"/>
      <c r="H2620" s="518"/>
      <c r="I2620" s="81"/>
      <c r="J2620" s="81"/>
      <c r="K2620" s="81"/>
      <c r="L2620" s="401"/>
      <c r="M2620" s="397"/>
    </row>
    <row r="2621" spans="1:13">
      <c r="A2621" s="436"/>
      <c r="B2621" s="436"/>
      <c r="C2621" s="436" t="s">
        <v>16922</v>
      </c>
      <c r="D2621" s="389"/>
      <c r="E2621" s="389"/>
      <c r="F2621" s="389"/>
      <c r="G2621" s="391"/>
      <c r="H2621" s="518"/>
      <c r="I2621" s="81"/>
      <c r="J2621" s="81"/>
      <c r="K2621" s="81"/>
      <c r="L2621" s="401"/>
      <c r="M2621" s="397"/>
    </row>
    <row r="2622" spans="1:13" ht="45">
      <c r="A2622" s="436"/>
      <c r="B2622" s="436"/>
      <c r="C2622" s="436" t="s">
        <v>16927</v>
      </c>
      <c r="D2622" s="389"/>
      <c r="E2622" s="389"/>
      <c r="F2622" s="389"/>
      <c r="G2622" s="391"/>
      <c r="H2622" s="518"/>
      <c r="I2622" s="81" t="s">
        <v>1896</v>
      </c>
      <c r="J2622" s="81" t="s">
        <v>13490</v>
      </c>
      <c r="K2622" s="81" t="s">
        <v>93</v>
      </c>
      <c r="L2622" s="401">
        <v>43434</v>
      </c>
      <c r="M2622" s="397"/>
    </row>
    <row r="2623" spans="1:13" ht="75">
      <c r="A2623" s="436"/>
      <c r="B2623" s="436"/>
      <c r="C2623" s="436" t="s">
        <v>16930</v>
      </c>
      <c r="D2623" s="389"/>
      <c r="E2623" s="389"/>
      <c r="F2623" s="389"/>
      <c r="G2623" s="391"/>
      <c r="H2623" s="518"/>
      <c r="I2623" s="81" t="s">
        <v>1896</v>
      </c>
      <c r="J2623" s="81" t="s">
        <v>7924</v>
      </c>
      <c r="K2623" s="81" t="s">
        <v>93</v>
      </c>
      <c r="L2623" s="401">
        <v>43433</v>
      </c>
      <c r="M2623" s="397"/>
    </row>
    <row r="2624" spans="1:13" ht="75">
      <c r="A2624" s="436"/>
      <c r="B2624" s="436"/>
      <c r="C2624" s="436" t="s">
        <v>16935</v>
      </c>
      <c r="D2624" s="389"/>
      <c r="E2624" s="389"/>
      <c r="F2624" s="389"/>
      <c r="G2624" s="391"/>
      <c r="H2624" s="518"/>
      <c r="I2624" s="81" t="s">
        <v>1896</v>
      </c>
      <c r="J2624" s="81" t="s">
        <v>7924</v>
      </c>
      <c r="K2624" s="81" t="s">
        <v>93</v>
      </c>
      <c r="L2624" s="401">
        <v>43437</v>
      </c>
      <c r="M2624" s="397"/>
    </row>
    <row r="2625" spans="1:13" ht="30">
      <c r="A2625" s="436"/>
      <c r="B2625" s="436"/>
      <c r="C2625" s="436" t="s">
        <v>16941</v>
      </c>
      <c r="D2625" s="389"/>
      <c r="E2625" s="389"/>
      <c r="F2625" s="389"/>
      <c r="G2625" s="391"/>
      <c r="H2625" s="518"/>
      <c r="I2625" s="455" t="s">
        <v>90</v>
      </c>
      <c r="J2625" s="455" t="s">
        <v>1360</v>
      </c>
      <c r="K2625" s="526" t="s">
        <v>93</v>
      </c>
      <c r="L2625" s="484">
        <v>43398</v>
      </c>
      <c r="M2625" s="397"/>
    </row>
    <row r="2626" spans="1:13">
      <c r="A2626" s="436"/>
      <c r="B2626" s="436"/>
      <c r="C2626" s="436" t="s">
        <v>16947</v>
      </c>
      <c r="D2626" s="389"/>
      <c r="E2626" s="389"/>
      <c r="F2626" s="389"/>
      <c r="G2626" s="391"/>
      <c r="H2626" s="518"/>
      <c r="I2626" s="81"/>
      <c r="J2626" s="81"/>
      <c r="K2626" s="81"/>
      <c r="L2626" s="401"/>
      <c r="M2626" s="397"/>
    </row>
    <row r="2627" spans="1:13">
      <c r="A2627" s="436"/>
      <c r="B2627" s="436"/>
      <c r="C2627" s="436" t="s">
        <v>16950</v>
      </c>
      <c r="D2627" s="389"/>
      <c r="E2627" s="389"/>
      <c r="F2627" s="389"/>
      <c r="G2627" s="391"/>
      <c r="H2627" s="518"/>
      <c r="I2627" s="81"/>
      <c r="J2627" s="81"/>
      <c r="K2627" s="81"/>
      <c r="L2627" s="401"/>
      <c r="M2627" s="397"/>
    </row>
    <row r="2628" spans="1:13" ht="45">
      <c r="A2628" s="436"/>
      <c r="B2628" s="436"/>
      <c r="C2628" s="436" t="s">
        <v>16954</v>
      </c>
      <c r="D2628" s="389"/>
      <c r="E2628" s="389"/>
      <c r="F2628" s="389"/>
      <c r="G2628" s="391"/>
      <c r="H2628" s="518"/>
      <c r="I2628" s="81" t="s">
        <v>1896</v>
      </c>
      <c r="J2628" s="81" t="s">
        <v>13490</v>
      </c>
      <c r="K2628" s="81" t="s">
        <v>93</v>
      </c>
      <c r="L2628" s="401">
        <v>43434</v>
      </c>
      <c r="M2628" s="397"/>
    </row>
    <row r="2629" spans="1:13">
      <c r="A2629" s="436"/>
      <c r="B2629" s="436"/>
      <c r="C2629" s="436" t="s">
        <v>16959</v>
      </c>
      <c r="D2629" s="389"/>
      <c r="E2629" s="389"/>
      <c r="F2629" s="389"/>
      <c r="G2629" s="391"/>
      <c r="H2629" s="518"/>
      <c r="I2629" s="81"/>
      <c r="J2629" s="81"/>
      <c r="K2629" s="81"/>
      <c r="L2629" s="401"/>
      <c r="M2629" s="397"/>
    </row>
    <row r="2630" spans="1:13" ht="75">
      <c r="A2630" s="436"/>
      <c r="B2630" s="436"/>
      <c r="C2630" s="436" t="s">
        <v>16963</v>
      </c>
      <c r="D2630" s="389"/>
      <c r="E2630" s="389"/>
      <c r="F2630" s="389"/>
      <c r="G2630" s="391"/>
      <c r="H2630" s="518"/>
      <c r="I2630" s="81" t="s">
        <v>1896</v>
      </c>
      <c r="J2630" s="81" t="s">
        <v>7924</v>
      </c>
      <c r="K2630" s="81" t="s">
        <v>93</v>
      </c>
      <c r="L2630" s="401">
        <v>43433</v>
      </c>
      <c r="M2630" s="397"/>
    </row>
    <row r="2631" spans="1:13">
      <c r="A2631" s="436"/>
      <c r="B2631" s="436"/>
      <c r="C2631" s="436" t="s">
        <v>16967</v>
      </c>
      <c r="D2631" s="389"/>
      <c r="E2631" s="389"/>
      <c r="F2631" s="389"/>
      <c r="G2631" s="391"/>
      <c r="H2631" s="518"/>
      <c r="I2631" s="81"/>
      <c r="J2631" s="81"/>
      <c r="K2631" s="81"/>
      <c r="L2631" s="401"/>
      <c r="M2631" s="397"/>
    </row>
    <row r="2632" spans="1:13" ht="75">
      <c r="A2632" s="436"/>
      <c r="B2632" s="436"/>
      <c r="C2632" s="436" t="s">
        <v>16971</v>
      </c>
      <c r="D2632" s="389"/>
      <c r="E2632" s="389"/>
      <c r="F2632" s="389"/>
      <c r="G2632" s="391"/>
      <c r="H2632" s="518"/>
      <c r="I2632" s="81" t="s">
        <v>1896</v>
      </c>
      <c r="J2632" s="81" t="s">
        <v>7924</v>
      </c>
      <c r="K2632" s="81" t="s">
        <v>93</v>
      </c>
      <c r="L2632" s="401">
        <v>43437</v>
      </c>
      <c r="M2632" s="397"/>
    </row>
    <row r="2633" spans="1:13" ht="75">
      <c r="A2633" s="436"/>
      <c r="B2633" s="436"/>
      <c r="C2633" s="436" t="s">
        <v>16975</v>
      </c>
      <c r="D2633" s="389"/>
      <c r="E2633" s="389"/>
      <c r="F2633" s="389"/>
      <c r="G2633" s="391"/>
      <c r="H2633" s="518"/>
      <c r="I2633" s="81" t="s">
        <v>1896</v>
      </c>
      <c r="J2633" s="81" t="s">
        <v>7924</v>
      </c>
      <c r="K2633" s="81" t="s">
        <v>93</v>
      </c>
      <c r="L2633" s="401">
        <v>43437</v>
      </c>
      <c r="M2633" s="397"/>
    </row>
    <row r="2634" spans="1:13">
      <c r="A2634" s="436"/>
      <c r="B2634" s="436"/>
      <c r="C2634" s="436" t="s">
        <v>16979</v>
      </c>
      <c r="D2634" s="389"/>
      <c r="E2634" s="389"/>
      <c r="F2634" s="389"/>
      <c r="G2634" s="391"/>
      <c r="H2634" s="518"/>
      <c r="I2634" s="81"/>
      <c r="J2634" s="81"/>
      <c r="K2634" s="81"/>
      <c r="L2634" s="401"/>
      <c r="M2634" s="397"/>
    </row>
    <row r="2635" spans="1:13" ht="75">
      <c r="A2635" s="436"/>
      <c r="B2635" s="436"/>
      <c r="C2635" s="436" t="s">
        <v>16983</v>
      </c>
      <c r="D2635" s="389"/>
      <c r="E2635" s="389"/>
      <c r="F2635" s="389"/>
      <c r="G2635" s="391"/>
      <c r="H2635" s="518"/>
      <c r="I2635" s="81" t="s">
        <v>1896</v>
      </c>
      <c r="J2635" s="81" t="s">
        <v>7924</v>
      </c>
      <c r="K2635" s="81" t="s">
        <v>93</v>
      </c>
      <c r="L2635" s="401">
        <v>43434</v>
      </c>
      <c r="M2635" s="397"/>
    </row>
    <row r="2636" spans="1:13" ht="75">
      <c r="A2636" s="436"/>
      <c r="B2636" s="436"/>
      <c r="C2636" s="436" t="s">
        <v>16986</v>
      </c>
      <c r="D2636" s="389"/>
      <c r="E2636" s="389"/>
      <c r="F2636" s="389"/>
      <c r="G2636" s="391"/>
      <c r="H2636" s="518"/>
      <c r="I2636" s="81" t="s">
        <v>1896</v>
      </c>
      <c r="J2636" s="81" t="s">
        <v>7924</v>
      </c>
      <c r="K2636" s="81" t="s">
        <v>93</v>
      </c>
      <c r="L2636" s="401">
        <v>43434</v>
      </c>
      <c r="M2636" s="397"/>
    </row>
    <row r="2637" spans="1:13" ht="45">
      <c r="A2637" s="436"/>
      <c r="B2637" s="436"/>
      <c r="C2637" s="436" t="s">
        <v>16991</v>
      </c>
      <c r="D2637" s="389"/>
      <c r="E2637" s="389"/>
      <c r="F2637" s="389"/>
      <c r="G2637" s="391"/>
      <c r="H2637" s="518"/>
      <c r="I2637" s="81" t="s">
        <v>1896</v>
      </c>
      <c r="J2637" s="81" t="s">
        <v>13490</v>
      </c>
      <c r="K2637" s="81" t="s">
        <v>93</v>
      </c>
      <c r="L2637" s="401">
        <v>43437</v>
      </c>
      <c r="M2637" s="397"/>
    </row>
    <row r="2638" spans="1:13" ht="75">
      <c r="A2638" s="436"/>
      <c r="B2638" s="436"/>
      <c r="C2638" s="436" t="s">
        <v>16995</v>
      </c>
      <c r="D2638" s="389"/>
      <c r="E2638" s="389"/>
      <c r="F2638" s="389"/>
      <c r="G2638" s="391"/>
      <c r="H2638" s="518"/>
      <c r="I2638" s="81" t="s">
        <v>1896</v>
      </c>
      <c r="J2638" s="81" t="s">
        <v>7924</v>
      </c>
      <c r="K2638" s="81" t="s">
        <v>93</v>
      </c>
      <c r="L2638" s="401">
        <v>43475</v>
      </c>
      <c r="M2638" s="397"/>
    </row>
    <row r="2639" spans="1:13" ht="75">
      <c r="A2639" s="436"/>
      <c r="B2639" s="436"/>
      <c r="C2639" s="436" t="s">
        <v>16998</v>
      </c>
      <c r="D2639" s="389"/>
      <c r="E2639" s="389"/>
      <c r="F2639" s="389"/>
      <c r="G2639" s="391"/>
      <c r="H2639" s="518"/>
      <c r="I2639" s="81" t="s">
        <v>1896</v>
      </c>
      <c r="J2639" s="81" t="s">
        <v>7924</v>
      </c>
      <c r="K2639" s="81" t="s">
        <v>93</v>
      </c>
      <c r="L2639" s="401">
        <v>43593</v>
      </c>
      <c r="M2639" s="397"/>
    </row>
    <row r="2640" spans="1:13" ht="30">
      <c r="A2640" s="436"/>
      <c r="B2640" s="436"/>
      <c r="C2640" s="436" t="s">
        <v>17000</v>
      </c>
      <c r="D2640" s="389"/>
      <c r="E2640" s="389"/>
      <c r="F2640" s="389"/>
      <c r="G2640" s="391"/>
      <c r="H2640" s="518"/>
      <c r="I2640" s="455" t="s">
        <v>90</v>
      </c>
      <c r="J2640" s="455" t="s">
        <v>1360</v>
      </c>
      <c r="K2640" s="526" t="s">
        <v>93</v>
      </c>
      <c r="L2640" s="484">
        <v>43398</v>
      </c>
      <c r="M2640" s="397"/>
    </row>
    <row r="2641" spans="1:13">
      <c r="A2641" s="436"/>
      <c r="B2641" s="436"/>
      <c r="C2641" s="436" t="s">
        <v>17001</v>
      </c>
      <c r="D2641" s="389"/>
      <c r="E2641" s="389"/>
      <c r="F2641" s="389"/>
      <c r="G2641" s="391"/>
      <c r="H2641" s="518"/>
      <c r="M2641" s="397"/>
    </row>
    <row r="2642" spans="1:13" ht="30">
      <c r="A2642" s="436"/>
      <c r="B2642" s="436"/>
      <c r="C2642" s="436" t="s">
        <v>17004</v>
      </c>
      <c r="D2642" s="389"/>
      <c r="E2642" s="389"/>
      <c r="F2642" s="389"/>
      <c r="G2642" s="391"/>
      <c r="H2642" s="518"/>
      <c r="I2642" s="455" t="s">
        <v>90</v>
      </c>
      <c r="J2642" s="455" t="s">
        <v>1360</v>
      </c>
      <c r="K2642" s="526" t="s">
        <v>93</v>
      </c>
      <c r="L2642" s="484">
        <v>43398</v>
      </c>
      <c r="M2642" s="397"/>
    </row>
    <row r="2643" spans="1:13" ht="75">
      <c r="A2643" s="436"/>
      <c r="B2643" s="436"/>
      <c r="C2643" s="436" t="s">
        <v>17008</v>
      </c>
      <c r="D2643" s="389"/>
      <c r="E2643" s="389"/>
      <c r="F2643" s="389"/>
      <c r="G2643" s="391"/>
      <c r="H2643" s="518"/>
      <c r="I2643" s="81" t="s">
        <v>1896</v>
      </c>
      <c r="J2643" s="81" t="s">
        <v>7924</v>
      </c>
      <c r="K2643" s="81" t="s">
        <v>93</v>
      </c>
      <c r="L2643" s="401">
        <v>43434</v>
      </c>
      <c r="M2643" s="397"/>
    </row>
    <row r="2644" spans="1:13">
      <c r="A2644" s="436"/>
      <c r="B2644" s="436"/>
      <c r="C2644" s="436" t="s">
        <v>17012</v>
      </c>
      <c r="D2644" s="389"/>
      <c r="E2644" s="389"/>
      <c r="F2644" s="389"/>
      <c r="G2644" s="391"/>
      <c r="H2644" s="518"/>
      <c r="I2644" s="81"/>
      <c r="J2644" s="81"/>
      <c r="K2644" s="81"/>
      <c r="L2644" s="401"/>
      <c r="M2644" s="397"/>
    </row>
    <row r="2645" spans="1:13" ht="75">
      <c r="A2645" s="436"/>
      <c r="B2645" s="436"/>
      <c r="C2645" s="436" t="s">
        <v>17016</v>
      </c>
      <c r="D2645" s="389"/>
      <c r="E2645" s="389"/>
      <c r="F2645" s="389"/>
      <c r="G2645" s="391"/>
      <c r="H2645" s="518"/>
      <c r="I2645" s="81" t="s">
        <v>1896</v>
      </c>
      <c r="J2645" s="81" t="s">
        <v>7924</v>
      </c>
      <c r="K2645" s="81" t="s">
        <v>93</v>
      </c>
      <c r="L2645" s="401">
        <v>43437</v>
      </c>
      <c r="M2645" s="397"/>
    </row>
    <row r="2646" spans="1:13" ht="45">
      <c r="A2646" s="436"/>
      <c r="B2646" s="436"/>
      <c r="C2646" s="436" t="s">
        <v>17023</v>
      </c>
      <c r="D2646" s="389"/>
      <c r="E2646" s="389"/>
      <c r="F2646" s="389"/>
      <c r="G2646" s="391"/>
      <c r="H2646" s="518"/>
      <c r="I2646" s="81" t="s">
        <v>1896</v>
      </c>
      <c r="J2646" s="81" t="s">
        <v>17026</v>
      </c>
      <c r="K2646" s="81" t="s">
        <v>93</v>
      </c>
      <c r="L2646" s="401">
        <v>43434</v>
      </c>
      <c r="M2646" s="397"/>
    </row>
    <row r="2647" spans="1:13">
      <c r="A2647" s="436"/>
      <c r="B2647" s="436"/>
      <c r="C2647" s="436" t="s">
        <v>17032</v>
      </c>
      <c r="D2647" s="389"/>
      <c r="E2647" s="389"/>
      <c r="F2647" s="389"/>
      <c r="G2647" s="391"/>
      <c r="H2647" s="518"/>
      <c r="I2647" s="81"/>
      <c r="J2647" s="81"/>
      <c r="K2647" s="81"/>
      <c r="L2647" s="401"/>
      <c r="M2647" s="397"/>
    </row>
    <row r="2648" spans="1:13">
      <c r="A2648" s="436"/>
      <c r="B2648" s="436"/>
      <c r="C2648" s="436" t="s">
        <v>17035</v>
      </c>
      <c r="D2648" s="389"/>
      <c r="E2648" s="389"/>
      <c r="F2648" s="389"/>
      <c r="G2648" s="391"/>
      <c r="H2648" s="518"/>
      <c r="I2648" s="81"/>
      <c r="J2648" s="81"/>
      <c r="K2648" s="81"/>
      <c r="L2648" s="401"/>
      <c r="M2648" s="397"/>
    </row>
    <row r="2649" spans="1:13" ht="75">
      <c r="A2649" s="436"/>
      <c r="B2649" s="436"/>
      <c r="C2649" s="436" t="s">
        <v>17040</v>
      </c>
      <c r="D2649" s="389"/>
      <c r="E2649" s="389"/>
      <c r="F2649" s="389"/>
      <c r="G2649" s="391"/>
      <c r="H2649" s="518"/>
      <c r="I2649" s="81" t="s">
        <v>1896</v>
      </c>
      <c r="J2649" s="81" t="s">
        <v>7924</v>
      </c>
      <c r="K2649" s="81" t="s">
        <v>93</v>
      </c>
      <c r="L2649" s="401">
        <v>43433</v>
      </c>
      <c r="M2649" s="397"/>
    </row>
    <row r="2650" spans="1:13">
      <c r="A2650" s="436"/>
      <c r="B2650" s="436"/>
      <c r="C2650" s="436" t="s">
        <v>17041</v>
      </c>
      <c r="D2650" s="389"/>
      <c r="E2650" s="389"/>
      <c r="F2650" s="389"/>
      <c r="G2650" s="391"/>
      <c r="H2650" s="518"/>
      <c r="I2650" s="81"/>
      <c r="J2650" s="81"/>
      <c r="K2650" s="81"/>
      <c r="L2650" s="401"/>
      <c r="M2650" s="397"/>
    </row>
    <row r="2651" spans="1:13" ht="75">
      <c r="A2651" s="436"/>
      <c r="B2651" s="436"/>
      <c r="C2651" s="436" t="s">
        <v>17042</v>
      </c>
      <c r="D2651" s="389"/>
      <c r="E2651" s="389"/>
      <c r="F2651" s="389"/>
      <c r="G2651" s="391"/>
      <c r="H2651" s="518"/>
      <c r="I2651" s="81" t="s">
        <v>1896</v>
      </c>
      <c r="J2651" s="81" t="s">
        <v>7924</v>
      </c>
      <c r="K2651" s="81" t="s">
        <v>93</v>
      </c>
      <c r="L2651" s="401">
        <v>43434</v>
      </c>
      <c r="M2651" s="397"/>
    </row>
    <row r="2652" spans="1:13" ht="75">
      <c r="A2652" s="436"/>
      <c r="B2652" s="436"/>
      <c r="C2652" s="436" t="s">
        <v>17047</v>
      </c>
      <c r="D2652" s="389"/>
      <c r="E2652" s="389"/>
      <c r="F2652" s="389"/>
      <c r="G2652" s="391"/>
      <c r="H2652" s="518"/>
      <c r="I2652" s="455" t="s">
        <v>1896</v>
      </c>
      <c r="J2652" s="455" t="s">
        <v>7924</v>
      </c>
      <c r="K2652" s="455" t="s">
        <v>93</v>
      </c>
      <c r="L2652" s="484">
        <v>43434</v>
      </c>
      <c r="M2652" s="397"/>
    </row>
    <row r="2653" spans="1:13">
      <c r="A2653" s="436"/>
      <c r="B2653" s="436"/>
      <c r="C2653" s="436" t="s">
        <v>17053</v>
      </c>
      <c r="D2653" s="389"/>
      <c r="E2653" s="389"/>
      <c r="F2653" s="389"/>
      <c r="G2653" s="391"/>
      <c r="H2653" s="518"/>
      <c r="I2653" s="81"/>
      <c r="J2653" s="81"/>
      <c r="K2653" s="81"/>
      <c r="L2653" s="401"/>
      <c r="M2653" s="397"/>
    </row>
    <row r="2654" spans="1:13" ht="30">
      <c r="A2654" s="436"/>
      <c r="B2654" s="436"/>
      <c r="C2654" s="436" t="s">
        <v>17061</v>
      </c>
      <c r="D2654" s="389"/>
      <c r="E2654" s="389"/>
      <c r="F2654" s="389"/>
      <c r="G2654" s="391"/>
      <c r="H2654" s="518"/>
      <c r="I2654" s="81" t="s">
        <v>90</v>
      </c>
      <c r="J2654" s="81" t="s">
        <v>1360</v>
      </c>
      <c r="K2654" s="81" t="s">
        <v>14757</v>
      </c>
      <c r="L2654" s="401">
        <v>43299</v>
      </c>
      <c r="M2654" s="397"/>
    </row>
    <row r="2655" spans="1:13" ht="75">
      <c r="A2655" s="436"/>
      <c r="B2655" s="436"/>
      <c r="C2655" s="436" t="s">
        <v>17066</v>
      </c>
      <c r="D2655" s="389"/>
      <c r="E2655" s="389"/>
      <c r="F2655" s="389"/>
      <c r="G2655" s="391"/>
      <c r="H2655" s="518"/>
      <c r="I2655" s="455" t="s">
        <v>1896</v>
      </c>
      <c r="J2655" s="455" t="s">
        <v>7924</v>
      </c>
      <c r="K2655" s="455" t="s">
        <v>93</v>
      </c>
      <c r="L2655" s="484">
        <v>43437</v>
      </c>
      <c r="M2655" s="397"/>
    </row>
    <row r="2656" spans="1:13">
      <c r="A2656" s="436"/>
      <c r="B2656" s="436"/>
      <c r="C2656" s="436" t="s">
        <v>17075</v>
      </c>
      <c r="D2656" s="389"/>
      <c r="E2656" s="389"/>
      <c r="F2656" s="389"/>
      <c r="G2656" s="391"/>
      <c r="H2656" s="518"/>
      <c r="I2656" s="81"/>
      <c r="J2656" s="81"/>
      <c r="K2656" s="81"/>
      <c r="L2656" s="401"/>
      <c r="M2656" s="397"/>
    </row>
    <row r="2657" spans="1:13" ht="30">
      <c r="A2657" s="436"/>
      <c r="B2657" s="436"/>
      <c r="C2657" s="436" t="s">
        <v>17080</v>
      </c>
      <c r="D2657" s="389"/>
      <c r="E2657" s="389"/>
      <c r="F2657" s="389"/>
      <c r="G2657" s="391"/>
      <c r="H2657" s="518"/>
      <c r="I2657" s="81" t="s">
        <v>90</v>
      </c>
      <c r="J2657" s="81" t="s">
        <v>1360</v>
      </c>
      <c r="K2657" s="81" t="s">
        <v>14757</v>
      </c>
      <c r="L2657" s="401">
        <v>43299</v>
      </c>
      <c r="M2657" s="397"/>
    </row>
    <row r="2658" spans="1:13" ht="75">
      <c r="A2658" s="436"/>
      <c r="B2658" s="436"/>
      <c r="C2658" s="436" t="s">
        <v>17085</v>
      </c>
      <c r="D2658" s="389"/>
      <c r="E2658" s="389"/>
      <c r="F2658" s="389"/>
      <c r="G2658" s="391"/>
      <c r="H2658" s="518"/>
      <c r="I2658" s="455" t="s">
        <v>1896</v>
      </c>
      <c r="J2658" s="455" t="s">
        <v>7924</v>
      </c>
      <c r="K2658" s="455" t="s">
        <v>93</v>
      </c>
      <c r="L2658" s="484">
        <v>43453</v>
      </c>
      <c r="M2658" s="397"/>
    </row>
    <row r="2659" spans="1:13" ht="75">
      <c r="A2659" s="436"/>
      <c r="B2659" s="436"/>
      <c r="C2659" s="436" t="s">
        <v>17090</v>
      </c>
      <c r="D2659" s="389"/>
      <c r="E2659" s="389"/>
      <c r="F2659" s="389"/>
      <c r="G2659" s="391"/>
      <c r="H2659" s="518"/>
      <c r="I2659" s="455" t="s">
        <v>1896</v>
      </c>
      <c r="J2659" s="455" t="s">
        <v>7924</v>
      </c>
      <c r="K2659" s="455" t="s">
        <v>93</v>
      </c>
      <c r="L2659" s="484">
        <v>43434</v>
      </c>
      <c r="M2659" s="397"/>
    </row>
    <row r="2660" spans="1:13" ht="30">
      <c r="A2660" s="436"/>
      <c r="B2660" s="436"/>
      <c r="C2660" s="436" t="s">
        <v>17096</v>
      </c>
      <c r="D2660" s="389"/>
      <c r="E2660" s="389"/>
      <c r="F2660" s="389"/>
      <c r="G2660" s="391"/>
      <c r="H2660" s="518"/>
      <c r="I2660" s="81" t="s">
        <v>90</v>
      </c>
      <c r="J2660" s="81" t="s">
        <v>1360</v>
      </c>
      <c r="K2660" s="81" t="s">
        <v>14757</v>
      </c>
      <c r="L2660" s="401">
        <v>43299</v>
      </c>
      <c r="M2660" s="397"/>
    </row>
    <row r="2661" spans="1:13" ht="75">
      <c r="A2661" s="436"/>
      <c r="B2661" s="436"/>
      <c r="C2661" s="436" t="s">
        <v>17101</v>
      </c>
      <c r="D2661" s="389"/>
      <c r="E2661" s="389"/>
      <c r="F2661" s="389"/>
      <c r="G2661" s="391"/>
      <c r="H2661" s="518"/>
      <c r="I2661" s="455" t="s">
        <v>1896</v>
      </c>
      <c r="J2661" s="455" t="s">
        <v>7924</v>
      </c>
      <c r="K2661" s="455" t="s">
        <v>93</v>
      </c>
      <c r="L2661" s="484">
        <v>43583</v>
      </c>
      <c r="M2661" s="397"/>
    </row>
    <row r="2662" spans="1:13" ht="75">
      <c r="A2662" s="436"/>
      <c r="B2662" s="436"/>
      <c r="C2662" s="436" t="s">
        <v>17106</v>
      </c>
      <c r="D2662" s="389"/>
      <c r="E2662" s="389"/>
      <c r="F2662" s="389"/>
      <c r="G2662" s="391"/>
      <c r="H2662" s="518"/>
      <c r="I2662" s="455" t="s">
        <v>1896</v>
      </c>
      <c r="J2662" s="455" t="s">
        <v>7924</v>
      </c>
      <c r="K2662" s="455" t="s">
        <v>93</v>
      </c>
      <c r="L2662" s="401">
        <v>43432</v>
      </c>
      <c r="M2662" s="397"/>
    </row>
    <row r="2663" spans="1:13" ht="75">
      <c r="A2663" s="436"/>
      <c r="B2663" s="436"/>
      <c r="C2663" s="436" t="s">
        <v>17110</v>
      </c>
      <c r="D2663" s="389"/>
      <c r="E2663" s="389"/>
      <c r="F2663" s="389"/>
      <c r="G2663" s="391"/>
      <c r="H2663" s="518"/>
      <c r="I2663" s="81" t="s">
        <v>1896</v>
      </c>
      <c r="J2663" s="81" t="s">
        <v>7924</v>
      </c>
      <c r="K2663" s="81" t="s">
        <v>93</v>
      </c>
      <c r="L2663" s="401">
        <v>43296</v>
      </c>
      <c r="M2663" s="397"/>
    </row>
    <row r="2664" spans="1:13">
      <c r="A2664" s="436"/>
      <c r="B2664" s="436"/>
      <c r="C2664" s="436" t="s">
        <v>17116</v>
      </c>
      <c r="D2664" s="389"/>
      <c r="E2664" s="389"/>
      <c r="F2664" s="389"/>
      <c r="G2664" s="391"/>
      <c r="H2664" s="518"/>
      <c r="I2664" s="81"/>
      <c r="J2664" s="81"/>
      <c r="K2664" s="81"/>
      <c r="L2664" s="401"/>
      <c r="M2664" s="397"/>
    </row>
    <row r="2665" spans="1:13" ht="75">
      <c r="A2665" s="436"/>
      <c r="B2665" s="436"/>
      <c r="C2665" s="436" t="s">
        <v>17121</v>
      </c>
      <c r="D2665" s="389"/>
      <c r="E2665" s="389"/>
      <c r="F2665" s="389"/>
      <c r="G2665" s="391"/>
      <c r="H2665" s="518"/>
      <c r="I2665" s="81" t="s">
        <v>1896</v>
      </c>
      <c r="J2665" s="81" t="s">
        <v>7924</v>
      </c>
      <c r="K2665" s="81" t="s">
        <v>93</v>
      </c>
      <c r="L2665" s="401">
        <v>43307</v>
      </c>
      <c r="M2665" s="397"/>
    </row>
    <row r="2666" spans="1:13" ht="75">
      <c r="A2666" s="436"/>
      <c r="B2666" s="436"/>
      <c r="C2666" s="436" t="s">
        <v>17126</v>
      </c>
      <c r="D2666" s="389"/>
      <c r="E2666" s="389"/>
      <c r="F2666" s="389"/>
      <c r="G2666" s="391"/>
      <c r="H2666" s="518"/>
      <c r="I2666" s="81" t="s">
        <v>1896</v>
      </c>
      <c r="J2666" s="81" t="s">
        <v>7924</v>
      </c>
      <c r="K2666" s="81" t="s">
        <v>93</v>
      </c>
      <c r="L2666" s="401">
        <v>43297</v>
      </c>
      <c r="M2666" s="397"/>
    </row>
    <row r="2667" spans="1:13" ht="75">
      <c r="A2667" s="436"/>
      <c r="B2667" s="436"/>
      <c r="C2667" s="436" t="s">
        <v>17132</v>
      </c>
      <c r="D2667" s="389"/>
      <c r="E2667" s="389"/>
      <c r="F2667" s="389"/>
      <c r="G2667" s="391"/>
      <c r="H2667" s="518"/>
      <c r="I2667" s="81" t="s">
        <v>1896</v>
      </c>
      <c r="J2667" s="81" t="s">
        <v>7924</v>
      </c>
      <c r="K2667" s="81" t="s">
        <v>93</v>
      </c>
      <c r="L2667" s="401">
        <v>43297</v>
      </c>
      <c r="M2667" s="397"/>
    </row>
    <row r="2668" spans="1:13" ht="45">
      <c r="A2668" s="436"/>
      <c r="B2668" s="436"/>
      <c r="C2668" s="436" t="s">
        <v>17133</v>
      </c>
      <c r="D2668" s="389"/>
      <c r="E2668" s="389"/>
      <c r="F2668" s="389"/>
      <c r="G2668" s="391"/>
      <c r="H2668" s="518"/>
      <c r="I2668" s="81" t="s">
        <v>1896</v>
      </c>
      <c r="J2668" s="81" t="s">
        <v>8972</v>
      </c>
      <c r="K2668" s="81" t="s">
        <v>93</v>
      </c>
      <c r="L2668" s="401">
        <v>43534</v>
      </c>
      <c r="M2668" s="397"/>
    </row>
    <row r="2669" spans="1:13" ht="75">
      <c r="A2669" s="436"/>
      <c r="B2669" s="436"/>
      <c r="C2669" s="436" t="s">
        <v>17138</v>
      </c>
      <c r="D2669" s="389"/>
      <c r="E2669" s="389"/>
      <c r="F2669" s="389"/>
      <c r="G2669" s="391"/>
      <c r="H2669" s="518"/>
      <c r="I2669" s="81" t="s">
        <v>1896</v>
      </c>
      <c r="J2669" s="81" t="s">
        <v>7924</v>
      </c>
      <c r="K2669" s="81" t="s">
        <v>93</v>
      </c>
      <c r="L2669" s="401">
        <v>43297</v>
      </c>
      <c r="M2669" s="397"/>
    </row>
    <row r="2670" spans="1:13">
      <c r="A2670" s="436"/>
      <c r="B2670" s="436"/>
      <c r="C2670" s="436" t="s">
        <v>17143</v>
      </c>
      <c r="D2670" s="389"/>
      <c r="E2670" s="389"/>
      <c r="F2670" s="389"/>
      <c r="G2670" s="391"/>
      <c r="H2670" s="518"/>
      <c r="I2670" s="81"/>
      <c r="J2670" s="81"/>
      <c r="K2670" s="81"/>
      <c r="L2670" s="401"/>
      <c r="M2670" s="397"/>
    </row>
    <row r="2671" spans="1:13" ht="75">
      <c r="A2671" s="436"/>
      <c r="B2671" s="436"/>
      <c r="C2671" s="436" t="s">
        <v>17147</v>
      </c>
      <c r="D2671" s="389"/>
      <c r="E2671" s="389"/>
      <c r="F2671" s="389"/>
      <c r="G2671" s="391"/>
      <c r="H2671" s="518"/>
      <c r="I2671" s="81" t="s">
        <v>1896</v>
      </c>
      <c r="J2671" s="81" t="s">
        <v>7924</v>
      </c>
      <c r="K2671" s="81" t="s">
        <v>93</v>
      </c>
      <c r="L2671" s="401">
        <v>43307</v>
      </c>
      <c r="M2671" s="397"/>
    </row>
    <row r="2672" spans="1:13" ht="75">
      <c r="A2672" s="436"/>
      <c r="B2672" s="436"/>
      <c r="C2672" s="436" t="s">
        <v>17154</v>
      </c>
      <c r="D2672" s="389"/>
      <c r="E2672" s="389"/>
      <c r="F2672" s="389"/>
      <c r="G2672" s="391"/>
      <c r="H2672" s="518"/>
      <c r="I2672" s="81" t="s">
        <v>1896</v>
      </c>
      <c r="J2672" s="81" t="s">
        <v>7924</v>
      </c>
      <c r="K2672" s="81" t="s">
        <v>93</v>
      </c>
      <c r="L2672" s="401">
        <v>43307</v>
      </c>
      <c r="M2672" s="397"/>
    </row>
    <row r="2673" spans="1:13" ht="75">
      <c r="A2673" s="436"/>
      <c r="B2673" s="436"/>
      <c r="C2673" s="436" t="s">
        <v>17160</v>
      </c>
      <c r="D2673" s="389"/>
      <c r="E2673" s="389"/>
      <c r="F2673" s="389"/>
      <c r="G2673" s="391"/>
      <c r="H2673" s="518"/>
      <c r="I2673" s="81" t="s">
        <v>1896</v>
      </c>
      <c r="J2673" s="81" t="s">
        <v>7924</v>
      </c>
      <c r="K2673" s="81" t="s">
        <v>93</v>
      </c>
      <c r="L2673" s="401">
        <v>43297</v>
      </c>
      <c r="M2673" s="397"/>
    </row>
    <row r="2674" spans="1:13">
      <c r="A2674" s="436"/>
      <c r="B2674" s="436"/>
      <c r="C2674" s="436" t="s">
        <v>17164</v>
      </c>
      <c r="D2674" s="389"/>
      <c r="E2674" s="389"/>
      <c r="F2674" s="389"/>
      <c r="G2674" s="391"/>
      <c r="H2674" s="518"/>
      <c r="I2674" s="81"/>
      <c r="J2674" s="81"/>
      <c r="K2674" s="81"/>
      <c r="L2674" s="401"/>
      <c r="M2674" s="397"/>
    </row>
    <row r="2675" spans="1:13" ht="30">
      <c r="A2675" s="436"/>
      <c r="B2675" s="436"/>
      <c r="C2675" s="436" t="s">
        <v>17169</v>
      </c>
      <c r="D2675" s="389"/>
      <c r="E2675" s="389"/>
      <c r="F2675" s="389"/>
      <c r="G2675" s="391"/>
      <c r="H2675" s="518"/>
      <c r="I2675" s="81" t="s">
        <v>90</v>
      </c>
      <c r="J2675" s="81" t="s">
        <v>1360</v>
      </c>
      <c r="K2675" s="81" t="s">
        <v>93</v>
      </c>
      <c r="L2675" s="401">
        <v>43296</v>
      </c>
      <c r="M2675" s="397"/>
    </row>
    <row r="2676" spans="1:13">
      <c r="A2676" s="436"/>
      <c r="B2676" s="436"/>
      <c r="C2676" s="436" t="s">
        <v>17174</v>
      </c>
      <c r="D2676" s="389"/>
      <c r="E2676" s="389"/>
      <c r="F2676" s="389"/>
      <c r="G2676" s="391"/>
      <c r="H2676" s="518"/>
      <c r="I2676" s="81"/>
      <c r="J2676" s="81"/>
      <c r="K2676" s="81"/>
      <c r="L2676" s="401"/>
      <c r="M2676" s="397"/>
    </row>
    <row r="2677" spans="1:13" ht="75">
      <c r="A2677" s="436"/>
      <c r="B2677" s="436"/>
      <c r="C2677" s="436" t="s">
        <v>17179</v>
      </c>
      <c r="D2677" s="389"/>
      <c r="E2677" s="389"/>
      <c r="F2677" s="389"/>
      <c r="G2677" s="391"/>
      <c r="H2677" s="518"/>
      <c r="I2677" s="81" t="s">
        <v>1896</v>
      </c>
      <c r="J2677" s="81" t="s">
        <v>7924</v>
      </c>
      <c r="K2677" s="81" t="s">
        <v>93</v>
      </c>
      <c r="L2677" s="401">
        <v>43387</v>
      </c>
      <c r="M2677" s="397"/>
    </row>
    <row r="2678" spans="1:13">
      <c r="A2678" s="436"/>
      <c r="B2678" s="436"/>
      <c r="C2678" s="436" t="s">
        <v>17184</v>
      </c>
      <c r="D2678" s="389"/>
      <c r="E2678" s="389"/>
      <c r="F2678" s="389"/>
      <c r="G2678" s="391"/>
      <c r="H2678" s="518"/>
      <c r="I2678" s="81"/>
      <c r="J2678" s="81"/>
      <c r="K2678" s="81"/>
      <c r="L2678" s="401"/>
      <c r="M2678" s="397"/>
    </row>
    <row r="2679" spans="1:13" ht="75">
      <c r="A2679" s="436"/>
      <c r="B2679" s="436"/>
      <c r="C2679" s="436" t="s">
        <v>17188</v>
      </c>
      <c r="D2679" s="389"/>
      <c r="E2679" s="389"/>
      <c r="F2679" s="389"/>
      <c r="G2679" s="391"/>
      <c r="H2679" s="518"/>
      <c r="I2679" s="81" t="s">
        <v>1896</v>
      </c>
      <c r="J2679" s="81" t="s">
        <v>7924</v>
      </c>
      <c r="K2679" s="81" t="s">
        <v>93</v>
      </c>
      <c r="L2679" s="401">
        <v>43297</v>
      </c>
      <c r="M2679" s="397"/>
    </row>
    <row r="2680" spans="1:13" ht="30">
      <c r="A2680" s="436"/>
      <c r="B2680" s="436"/>
      <c r="C2680" s="436" t="s">
        <v>17194</v>
      </c>
      <c r="D2680" s="389"/>
      <c r="E2680" s="389"/>
      <c r="F2680" s="389"/>
      <c r="G2680" s="391"/>
      <c r="H2680" s="518"/>
      <c r="I2680" s="81" t="s">
        <v>90</v>
      </c>
      <c r="J2680" s="81" t="s">
        <v>1360</v>
      </c>
      <c r="K2680" s="81" t="s">
        <v>93</v>
      </c>
      <c r="L2680" s="401">
        <v>43296</v>
      </c>
      <c r="M2680" s="397"/>
    </row>
    <row r="2681" spans="1:13">
      <c r="A2681" s="436"/>
      <c r="B2681" s="436"/>
      <c r="C2681" s="436" t="s">
        <v>17198</v>
      </c>
      <c r="D2681" s="389"/>
      <c r="E2681" s="389"/>
      <c r="F2681" s="389"/>
      <c r="G2681" s="391"/>
      <c r="H2681" s="518"/>
      <c r="I2681" s="81"/>
      <c r="J2681" s="81"/>
      <c r="K2681" s="81"/>
      <c r="L2681" s="401"/>
      <c r="M2681" s="397"/>
    </row>
    <row r="2682" spans="1:13" ht="75">
      <c r="A2682" s="436"/>
      <c r="B2682" s="436"/>
      <c r="C2682" s="436" t="s">
        <v>17204</v>
      </c>
      <c r="D2682" s="389"/>
      <c r="E2682" s="389"/>
      <c r="F2682" s="389"/>
      <c r="G2682" s="391"/>
      <c r="H2682" s="518"/>
      <c r="I2682" s="81" t="s">
        <v>1896</v>
      </c>
      <c r="J2682" s="81" t="s">
        <v>7924</v>
      </c>
      <c r="K2682" s="81" t="s">
        <v>93</v>
      </c>
      <c r="L2682" s="401">
        <v>43296</v>
      </c>
      <c r="M2682" s="397"/>
    </row>
    <row r="2683" spans="1:13" ht="75">
      <c r="A2683" s="436"/>
      <c r="B2683" s="436"/>
      <c r="C2683" s="436" t="s">
        <v>17209</v>
      </c>
      <c r="D2683" s="389"/>
      <c r="E2683" s="389"/>
      <c r="F2683" s="389"/>
      <c r="G2683" s="391"/>
      <c r="H2683" s="518"/>
      <c r="I2683" s="81" t="s">
        <v>1896</v>
      </c>
      <c r="J2683" s="81" t="s">
        <v>7924</v>
      </c>
      <c r="K2683" s="81" t="s">
        <v>93</v>
      </c>
      <c r="L2683" s="401">
        <v>43297</v>
      </c>
      <c r="M2683" s="397"/>
    </row>
    <row r="2684" spans="1:13" ht="75">
      <c r="A2684" s="436"/>
      <c r="B2684" s="436"/>
      <c r="C2684" s="436" t="s">
        <v>17214</v>
      </c>
      <c r="D2684" s="389"/>
      <c r="E2684" s="389"/>
      <c r="F2684" s="389"/>
      <c r="G2684" s="391"/>
      <c r="H2684" s="518"/>
      <c r="I2684" s="81" t="s">
        <v>1896</v>
      </c>
      <c r="J2684" s="81" t="s">
        <v>7924</v>
      </c>
      <c r="K2684" s="81" t="s">
        <v>93</v>
      </c>
      <c r="L2684" s="401">
        <v>43316</v>
      </c>
      <c r="M2684" s="397"/>
    </row>
    <row r="2685" spans="1:13" ht="75">
      <c r="A2685" s="436"/>
      <c r="B2685" s="436"/>
      <c r="C2685" s="436" t="s">
        <v>17220</v>
      </c>
      <c r="D2685" s="389"/>
      <c r="E2685" s="389"/>
      <c r="F2685" s="389"/>
      <c r="G2685" s="391"/>
      <c r="H2685" s="518"/>
      <c r="I2685" s="81" t="s">
        <v>1896</v>
      </c>
      <c r="J2685" s="81" t="s">
        <v>7924</v>
      </c>
      <c r="K2685" s="81" t="s">
        <v>93</v>
      </c>
      <c r="L2685" s="401">
        <v>43296</v>
      </c>
      <c r="M2685" s="397"/>
    </row>
    <row r="2686" spans="1:13" ht="75">
      <c r="A2686" s="436"/>
      <c r="B2686" s="436"/>
      <c r="C2686" s="436" t="s">
        <v>17225</v>
      </c>
      <c r="D2686" s="389"/>
      <c r="E2686" s="389"/>
      <c r="F2686" s="389"/>
      <c r="G2686" s="391"/>
      <c r="H2686" s="518"/>
      <c r="I2686" s="81" t="s">
        <v>1896</v>
      </c>
      <c r="J2686" s="81" t="s">
        <v>7924</v>
      </c>
      <c r="K2686" s="81" t="s">
        <v>93</v>
      </c>
      <c r="L2686" s="401">
        <v>43296</v>
      </c>
      <c r="M2686" s="397"/>
    </row>
    <row r="2687" spans="1:13" ht="30">
      <c r="A2687" s="436"/>
      <c r="B2687" s="436"/>
      <c r="C2687" s="436" t="s">
        <v>17229</v>
      </c>
      <c r="D2687" s="389"/>
      <c r="E2687" s="389"/>
      <c r="F2687" s="389"/>
      <c r="G2687" s="391"/>
      <c r="H2687" s="518"/>
      <c r="I2687" s="81" t="s">
        <v>90</v>
      </c>
      <c r="J2687" s="81" t="s">
        <v>1360</v>
      </c>
      <c r="K2687" s="81" t="s">
        <v>93</v>
      </c>
      <c r="L2687" s="401">
        <v>43296</v>
      </c>
      <c r="M2687" s="397"/>
    </row>
    <row r="2688" spans="1:13" ht="75">
      <c r="A2688" s="436"/>
      <c r="B2688" s="436"/>
      <c r="C2688" s="436" t="s">
        <v>17232</v>
      </c>
      <c r="D2688" s="389"/>
      <c r="E2688" s="389"/>
      <c r="F2688" s="389"/>
      <c r="G2688" s="391"/>
      <c r="H2688" s="518"/>
      <c r="I2688" s="81" t="s">
        <v>1896</v>
      </c>
      <c r="J2688" s="81" t="s">
        <v>7924</v>
      </c>
      <c r="K2688" s="81" t="s">
        <v>93</v>
      </c>
      <c r="L2688" s="401">
        <v>43297</v>
      </c>
      <c r="M2688" s="397"/>
    </row>
    <row r="2689" spans="1:13" ht="75">
      <c r="A2689" s="436"/>
      <c r="B2689" s="436"/>
      <c r="C2689" s="436" t="s">
        <v>17237</v>
      </c>
      <c r="D2689" s="389"/>
      <c r="E2689" s="389"/>
      <c r="F2689" s="389"/>
      <c r="G2689" s="391"/>
      <c r="H2689" s="518"/>
      <c r="I2689" s="81" t="s">
        <v>1896</v>
      </c>
      <c r="J2689" s="81" t="s">
        <v>7924</v>
      </c>
      <c r="K2689" s="81" t="s">
        <v>93</v>
      </c>
      <c r="L2689" s="401">
        <v>43297</v>
      </c>
      <c r="M2689" s="397"/>
    </row>
    <row r="2690" spans="1:13" ht="75">
      <c r="A2690" s="436"/>
      <c r="B2690" s="436"/>
      <c r="C2690" s="436" t="s">
        <v>17241</v>
      </c>
      <c r="D2690" s="389"/>
      <c r="E2690" s="389"/>
      <c r="F2690" s="389"/>
      <c r="G2690" s="391"/>
      <c r="H2690" s="518"/>
      <c r="I2690" s="81" t="s">
        <v>1896</v>
      </c>
      <c r="J2690" s="81" t="s">
        <v>7924</v>
      </c>
      <c r="K2690" s="81" t="s">
        <v>93</v>
      </c>
      <c r="L2690" s="401">
        <v>43307</v>
      </c>
      <c r="M2690" s="397"/>
    </row>
    <row r="2691" spans="1:13" ht="75">
      <c r="A2691" s="436"/>
      <c r="B2691" s="436"/>
      <c r="C2691" s="436" t="s">
        <v>17246</v>
      </c>
      <c r="D2691" s="389"/>
      <c r="E2691" s="389"/>
      <c r="F2691" s="389"/>
      <c r="G2691" s="391"/>
      <c r="H2691" s="518"/>
      <c r="I2691" s="81" t="s">
        <v>1896</v>
      </c>
      <c r="J2691" s="81" t="s">
        <v>7924</v>
      </c>
      <c r="K2691" s="81" t="s">
        <v>93</v>
      </c>
      <c r="L2691" s="401">
        <v>43297</v>
      </c>
      <c r="M2691" s="397"/>
    </row>
    <row r="2692" spans="1:13" ht="75">
      <c r="A2692" s="436"/>
      <c r="B2692" s="436"/>
      <c r="C2692" s="436" t="s">
        <v>17252</v>
      </c>
      <c r="D2692" s="389"/>
      <c r="E2692" s="389"/>
      <c r="F2692" s="389"/>
      <c r="G2692" s="391"/>
      <c r="H2692" s="518"/>
      <c r="I2692" s="81" t="s">
        <v>1896</v>
      </c>
      <c r="J2692" s="81" t="s">
        <v>7924</v>
      </c>
      <c r="K2692" s="81" t="s">
        <v>93</v>
      </c>
      <c r="L2692" s="401">
        <v>43296</v>
      </c>
      <c r="M2692" s="397"/>
    </row>
    <row r="2693" spans="1:13" ht="75">
      <c r="A2693" s="436"/>
      <c r="B2693" s="436"/>
      <c r="C2693" s="436" t="s">
        <v>17256</v>
      </c>
      <c r="D2693" s="389"/>
      <c r="E2693" s="389"/>
      <c r="F2693" s="389"/>
      <c r="G2693" s="391"/>
      <c r="H2693" s="518"/>
      <c r="I2693" s="81" t="s">
        <v>1896</v>
      </c>
      <c r="J2693" s="81" t="s">
        <v>7924</v>
      </c>
      <c r="K2693" s="81" t="s">
        <v>93</v>
      </c>
      <c r="L2693" s="401">
        <v>43308</v>
      </c>
      <c r="M2693" s="397"/>
    </row>
    <row r="2694" spans="1:13" ht="75">
      <c r="A2694" s="436"/>
      <c r="B2694" s="436"/>
      <c r="C2694" s="436" t="s">
        <v>17262</v>
      </c>
      <c r="D2694" s="389"/>
      <c r="E2694" s="389"/>
      <c r="F2694" s="389"/>
      <c r="G2694" s="391"/>
      <c r="H2694" s="518"/>
      <c r="I2694" s="81" t="s">
        <v>1896</v>
      </c>
      <c r="J2694" s="81" t="s">
        <v>7924</v>
      </c>
      <c r="K2694" s="81" t="s">
        <v>93</v>
      </c>
      <c r="L2694" s="401">
        <v>43297</v>
      </c>
      <c r="M2694" s="397"/>
    </row>
    <row r="2695" spans="1:13">
      <c r="A2695" s="436"/>
      <c r="B2695" s="436"/>
      <c r="C2695" s="436" t="s">
        <v>17268</v>
      </c>
      <c r="D2695" s="389"/>
      <c r="E2695" s="389"/>
      <c r="F2695" s="389"/>
      <c r="G2695" s="391"/>
      <c r="H2695" s="518"/>
      <c r="I2695" s="81"/>
      <c r="J2695" s="81"/>
      <c r="K2695" s="81"/>
      <c r="L2695" s="401"/>
      <c r="M2695" s="397"/>
    </row>
    <row r="2696" spans="1:13" ht="75">
      <c r="A2696" s="436"/>
      <c r="B2696" s="436"/>
      <c r="C2696" s="436" t="s">
        <v>17272</v>
      </c>
      <c r="D2696" s="389"/>
      <c r="E2696" s="389"/>
      <c r="F2696" s="389"/>
      <c r="G2696" s="391"/>
      <c r="H2696" s="518"/>
      <c r="I2696" s="81" t="s">
        <v>1896</v>
      </c>
      <c r="J2696" s="81" t="s">
        <v>7924</v>
      </c>
      <c r="K2696" s="81" t="s">
        <v>93</v>
      </c>
      <c r="L2696" s="401">
        <v>43307</v>
      </c>
      <c r="M2696" s="397"/>
    </row>
    <row r="2697" spans="1:13" ht="75">
      <c r="A2697" s="436"/>
      <c r="B2697" s="436"/>
      <c r="C2697" s="436" t="s">
        <v>17278</v>
      </c>
      <c r="D2697" s="389"/>
      <c r="E2697" s="389"/>
      <c r="F2697" s="389"/>
      <c r="G2697" s="391"/>
      <c r="H2697" s="518"/>
      <c r="I2697" s="81" t="s">
        <v>1896</v>
      </c>
      <c r="J2697" s="81" t="s">
        <v>7924</v>
      </c>
      <c r="K2697" s="81" t="s">
        <v>93</v>
      </c>
      <c r="L2697" s="401">
        <v>43297</v>
      </c>
      <c r="M2697" s="397"/>
    </row>
    <row r="2698" spans="1:13" ht="75">
      <c r="A2698" s="436"/>
      <c r="B2698" s="436"/>
      <c r="C2698" s="436" t="s">
        <v>17283</v>
      </c>
      <c r="D2698" s="389"/>
      <c r="E2698" s="389"/>
      <c r="F2698" s="389"/>
      <c r="G2698" s="391"/>
      <c r="H2698" s="518"/>
      <c r="I2698" s="81" t="s">
        <v>1896</v>
      </c>
      <c r="J2698" s="81" t="s">
        <v>7924</v>
      </c>
      <c r="K2698" s="81" t="s">
        <v>93</v>
      </c>
      <c r="L2698" s="401">
        <v>43296</v>
      </c>
      <c r="M2698" s="397"/>
    </row>
    <row r="2699" spans="1:13" ht="75">
      <c r="A2699" s="436"/>
      <c r="B2699" s="436"/>
      <c r="C2699" s="436" t="s">
        <v>17288</v>
      </c>
      <c r="D2699" s="389"/>
      <c r="E2699" s="389"/>
      <c r="F2699" s="389"/>
      <c r="G2699" s="391"/>
      <c r="H2699" s="518"/>
      <c r="I2699" s="81" t="s">
        <v>1896</v>
      </c>
      <c r="J2699" s="81" t="s">
        <v>7924</v>
      </c>
      <c r="K2699" s="81" t="s">
        <v>93</v>
      </c>
      <c r="L2699" s="401">
        <v>43307</v>
      </c>
      <c r="M2699" s="397"/>
    </row>
    <row r="2700" spans="1:13" ht="75">
      <c r="A2700" s="436"/>
      <c r="B2700" s="436"/>
      <c r="C2700" s="436" t="s">
        <v>17295</v>
      </c>
      <c r="D2700" s="389"/>
      <c r="E2700" s="389"/>
      <c r="F2700" s="389"/>
      <c r="G2700" s="391"/>
      <c r="H2700" s="518"/>
      <c r="I2700" s="81" t="s">
        <v>1896</v>
      </c>
      <c r="J2700" s="81" t="s">
        <v>7924</v>
      </c>
      <c r="K2700" s="81" t="s">
        <v>93</v>
      </c>
      <c r="L2700" s="401">
        <v>43297</v>
      </c>
      <c r="M2700" s="397"/>
    </row>
    <row r="2701" spans="1:13">
      <c r="A2701" s="436"/>
      <c r="B2701" s="436"/>
      <c r="C2701" s="436" t="s">
        <v>17300</v>
      </c>
      <c r="D2701" s="389"/>
      <c r="E2701" s="389"/>
      <c r="F2701" s="389"/>
      <c r="G2701" s="391"/>
      <c r="H2701" s="518"/>
      <c r="I2701" s="81"/>
      <c r="J2701" s="81"/>
      <c r="K2701" s="81"/>
      <c r="L2701" s="401"/>
      <c r="M2701" s="397"/>
    </row>
    <row r="2702" spans="1:13" ht="75">
      <c r="A2702" s="436"/>
      <c r="B2702" s="436"/>
      <c r="C2702" s="436" t="s">
        <v>17305</v>
      </c>
      <c r="D2702" s="389"/>
      <c r="E2702" s="389"/>
      <c r="F2702" s="389"/>
      <c r="G2702" s="391"/>
      <c r="H2702" s="518"/>
      <c r="I2702" s="81" t="s">
        <v>1896</v>
      </c>
      <c r="J2702" s="81" t="s">
        <v>7924</v>
      </c>
      <c r="K2702" s="81" t="s">
        <v>93</v>
      </c>
      <c r="L2702" s="401">
        <v>43308</v>
      </c>
      <c r="M2702" s="397"/>
    </row>
    <row r="2703" spans="1:13" ht="75">
      <c r="A2703" s="436"/>
      <c r="B2703" s="436"/>
      <c r="C2703" s="436" t="s">
        <v>17310</v>
      </c>
      <c r="D2703" s="389"/>
      <c r="E2703" s="389"/>
      <c r="F2703" s="389"/>
      <c r="G2703" s="391"/>
      <c r="H2703" s="518"/>
      <c r="I2703" s="81" t="s">
        <v>1896</v>
      </c>
      <c r="J2703" s="81" t="s">
        <v>7924</v>
      </c>
      <c r="K2703" s="81" t="s">
        <v>93</v>
      </c>
      <c r="L2703" s="401">
        <v>43296</v>
      </c>
      <c r="M2703" s="397"/>
    </row>
    <row r="2704" spans="1:13" ht="75">
      <c r="A2704" s="436"/>
      <c r="B2704" s="436"/>
      <c r="C2704" s="436" t="s">
        <v>17315</v>
      </c>
      <c r="D2704" s="389"/>
      <c r="E2704" s="389"/>
      <c r="F2704" s="389"/>
      <c r="G2704" s="391"/>
      <c r="H2704" s="518"/>
      <c r="I2704" s="81" t="s">
        <v>1896</v>
      </c>
      <c r="J2704" s="81" t="s">
        <v>7924</v>
      </c>
      <c r="K2704" s="81" t="s">
        <v>93</v>
      </c>
      <c r="L2704" s="401">
        <v>43307</v>
      </c>
      <c r="M2704" s="397"/>
    </row>
    <row r="2705" spans="1:13" ht="75">
      <c r="A2705" s="436"/>
      <c r="B2705" s="436"/>
      <c r="C2705" s="436" t="s">
        <v>17321</v>
      </c>
      <c r="D2705" s="389"/>
      <c r="E2705" s="389"/>
      <c r="F2705" s="389"/>
      <c r="G2705" s="391"/>
      <c r="H2705" s="518"/>
      <c r="I2705" s="81" t="s">
        <v>1896</v>
      </c>
      <c r="J2705" s="81" t="s">
        <v>7924</v>
      </c>
      <c r="K2705" s="81" t="s">
        <v>93</v>
      </c>
      <c r="L2705" s="401">
        <v>43307</v>
      </c>
      <c r="M2705" s="397"/>
    </row>
    <row r="2706" spans="1:13" ht="75">
      <c r="A2706" s="436"/>
      <c r="B2706" s="436"/>
      <c r="C2706" s="436" t="s">
        <v>17326</v>
      </c>
      <c r="D2706" s="389"/>
      <c r="E2706" s="389"/>
      <c r="F2706" s="389"/>
      <c r="G2706" s="391"/>
      <c r="H2706" s="518"/>
      <c r="I2706" s="81" t="s">
        <v>1896</v>
      </c>
      <c r="J2706" s="81" t="s">
        <v>7924</v>
      </c>
      <c r="K2706" s="81" t="s">
        <v>93</v>
      </c>
      <c r="L2706" s="401">
        <v>43307</v>
      </c>
      <c r="M2706" s="397"/>
    </row>
    <row r="2707" spans="1:13" ht="75">
      <c r="A2707" s="436"/>
      <c r="B2707" s="436"/>
      <c r="C2707" s="436" t="s">
        <v>17331</v>
      </c>
      <c r="D2707" s="389"/>
      <c r="E2707" s="389"/>
      <c r="F2707" s="389"/>
      <c r="G2707" s="391"/>
      <c r="H2707" s="518"/>
      <c r="I2707" s="81" t="s">
        <v>1896</v>
      </c>
      <c r="J2707" s="81" t="s">
        <v>7924</v>
      </c>
      <c r="K2707" s="81" t="s">
        <v>93</v>
      </c>
      <c r="L2707" s="401">
        <v>43308</v>
      </c>
      <c r="M2707" s="397"/>
    </row>
    <row r="2708" spans="1:13" ht="75">
      <c r="A2708" s="436"/>
      <c r="B2708" s="436"/>
      <c r="C2708" s="436" t="s">
        <v>17336</v>
      </c>
      <c r="D2708" s="389"/>
      <c r="E2708" s="389"/>
      <c r="F2708" s="389"/>
      <c r="G2708" s="391"/>
      <c r="H2708" s="518"/>
      <c r="I2708" s="81" t="s">
        <v>1896</v>
      </c>
      <c r="J2708" s="81" t="s">
        <v>7924</v>
      </c>
      <c r="K2708" s="81" t="s">
        <v>93</v>
      </c>
      <c r="L2708" s="401">
        <v>43296</v>
      </c>
      <c r="M2708" s="397"/>
    </row>
    <row r="2709" spans="1:13" ht="75">
      <c r="A2709" s="436"/>
      <c r="B2709" s="436"/>
      <c r="C2709" s="436" t="s">
        <v>17342</v>
      </c>
      <c r="D2709" s="389"/>
      <c r="E2709" s="389"/>
      <c r="F2709" s="389"/>
      <c r="G2709" s="391"/>
      <c r="H2709" s="518"/>
      <c r="I2709" s="81" t="s">
        <v>1896</v>
      </c>
      <c r="J2709" s="81" t="s">
        <v>7924</v>
      </c>
      <c r="K2709" s="81" t="s">
        <v>93</v>
      </c>
      <c r="L2709" s="401">
        <v>43307</v>
      </c>
      <c r="M2709" s="397"/>
    </row>
    <row r="2710" spans="1:13">
      <c r="A2710" s="436"/>
      <c r="B2710" s="436"/>
      <c r="C2710" s="436" t="s">
        <v>17347</v>
      </c>
      <c r="D2710" s="389"/>
      <c r="E2710" s="389"/>
      <c r="F2710" s="389"/>
      <c r="G2710" s="391"/>
      <c r="H2710" s="518"/>
      <c r="I2710" s="81"/>
      <c r="J2710" s="81"/>
      <c r="K2710" s="81"/>
      <c r="L2710" s="401"/>
      <c r="M2710" s="397"/>
    </row>
    <row r="2711" spans="1:13" ht="75">
      <c r="A2711" s="436"/>
      <c r="B2711" s="436"/>
      <c r="C2711" s="436" t="s">
        <v>17353</v>
      </c>
      <c r="D2711" s="389"/>
      <c r="E2711" s="389"/>
      <c r="F2711" s="389"/>
      <c r="G2711" s="391"/>
      <c r="H2711" s="518"/>
      <c r="I2711" s="81" t="s">
        <v>1896</v>
      </c>
      <c r="J2711" s="81" t="s">
        <v>7924</v>
      </c>
      <c r="K2711" s="81" t="s">
        <v>93</v>
      </c>
      <c r="L2711" s="401">
        <v>43297</v>
      </c>
      <c r="M2711" s="397"/>
    </row>
    <row r="2712" spans="1:13" ht="75">
      <c r="A2712" s="436"/>
      <c r="B2712" s="436"/>
      <c r="C2712" s="436" t="s">
        <v>17357</v>
      </c>
      <c r="D2712" s="389"/>
      <c r="E2712" s="389"/>
      <c r="F2712" s="389"/>
      <c r="G2712" s="391"/>
      <c r="H2712" s="518"/>
      <c r="I2712" s="81" t="s">
        <v>1896</v>
      </c>
      <c r="J2712" s="81" t="s">
        <v>7924</v>
      </c>
      <c r="K2712" s="81" t="s">
        <v>93</v>
      </c>
      <c r="L2712" s="401">
        <v>43307</v>
      </c>
      <c r="M2712" s="397"/>
    </row>
    <row r="2713" spans="1:13" ht="75">
      <c r="A2713" s="436"/>
      <c r="B2713" s="436"/>
      <c r="C2713" s="436" t="s">
        <v>17363</v>
      </c>
      <c r="D2713" s="389"/>
      <c r="E2713" s="389"/>
      <c r="F2713" s="389"/>
      <c r="G2713" s="391"/>
      <c r="H2713" s="518"/>
      <c r="I2713" s="81" t="s">
        <v>1896</v>
      </c>
      <c r="J2713" s="81" t="s">
        <v>7924</v>
      </c>
      <c r="K2713" s="81" t="s">
        <v>93</v>
      </c>
      <c r="L2713" s="401">
        <v>43296</v>
      </c>
      <c r="M2713" s="397"/>
    </row>
    <row r="2714" spans="1:13" ht="75">
      <c r="A2714" s="436"/>
      <c r="B2714" s="436"/>
      <c r="C2714" s="436" t="s">
        <v>17369</v>
      </c>
      <c r="D2714" s="389"/>
      <c r="E2714" s="389"/>
      <c r="F2714" s="389"/>
      <c r="G2714" s="391"/>
      <c r="H2714" s="518"/>
      <c r="I2714" s="81" t="s">
        <v>1896</v>
      </c>
      <c r="J2714" s="81" t="s">
        <v>7924</v>
      </c>
      <c r="K2714" s="81" t="s">
        <v>93</v>
      </c>
      <c r="L2714" s="401">
        <v>43308</v>
      </c>
      <c r="M2714" s="397"/>
    </row>
    <row r="2715" spans="1:13" ht="75">
      <c r="A2715" s="436"/>
      <c r="B2715" s="436"/>
      <c r="C2715" s="436" t="s">
        <v>17371</v>
      </c>
      <c r="D2715" s="389"/>
      <c r="E2715" s="389"/>
      <c r="F2715" s="389"/>
      <c r="G2715" s="391"/>
      <c r="H2715" s="518"/>
      <c r="I2715" s="81" t="s">
        <v>1896</v>
      </c>
      <c r="J2715" s="81" t="s">
        <v>7924</v>
      </c>
      <c r="K2715" s="81" t="s">
        <v>93</v>
      </c>
      <c r="L2715" s="401">
        <v>43297</v>
      </c>
      <c r="M2715" s="397"/>
    </row>
    <row r="2716" spans="1:13" ht="75">
      <c r="A2716" s="436"/>
      <c r="B2716" s="436"/>
      <c r="C2716" s="436" t="s">
        <v>17376</v>
      </c>
      <c r="D2716" s="389"/>
      <c r="E2716" s="389"/>
      <c r="F2716" s="389"/>
      <c r="G2716" s="391"/>
      <c r="H2716" s="518"/>
      <c r="I2716" s="81" t="s">
        <v>1896</v>
      </c>
      <c r="J2716" s="81" t="s">
        <v>7924</v>
      </c>
      <c r="K2716" s="81" t="s">
        <v>93</v>
      </c>
      <c r="L2716" s="401">
        <v>43297</v>
      </c>
      <c r="M2716" s="397"/>
    </row>
    <row r="2717" spans="1:13" ht="75">
      <c r="A2717" s="436"/>
      <c r="B2717" s="436"/>
      <c r="C2717" s="436" t="s">
        <v>17382</v>
      </c>
      <c r="D2717" s="389"/>
      <c r="E2717" s="389"/>
      <c r="F2717" s="389"/>
      <c r="G2717" s="391"/>
      <c r="H2717" s="518"/>
      <c r="I2717" s="81" t="s">
        <v>1896</v>
      </c>
      <c r="J2717" s="81" t="s">
        <v>7924</v>
      </c>
      <c r="K2717" s="81" t="s">
        <v>93</v>
      </c>
      <c r="L2717" s="401">
        <v>43307</v>
      </c>
      <c r="M2717" s="397"/>
    </row>
    <row r="2718" spans="1:13" ht="75">
      <c r="A2718" s="436"/>
      <c r="B2718" s="436"/>
      <c r="C2718" s="436" t="s">
        <v>17386</v>
      </c>
      <c r="D2718" s="389"/>
      <c r="E2718" s="389"/>
      <c r="F2718" s="389"/>
      <c r="G2718" s="391"/>
      <c r="H2718" s="518"/>
      <c r="I2718" s="81" t="s">
        <v>1896</v>
      </c>
      <c r="J2718" s="81" t="s">
        <v>7924</v>
      </c>
      <c r="K2718" s="81" t="s">
        <v>93</v>
      </c>
      <c r="L2718" s="401">
        <v>43308</v>
      </c>
      <c r="M2718" s="397"/>
    </row>
    <row r="2719" spans="1:13">
      <c r="A2719" s="436"/>
      <c r="B2719" s="436"/>
      <c r="C2719" s="436" t="s">
        <v>17392</v>
      </c>
      <c r="D2719" s="389"/>
      <c r="E2719" s="389"/>
      <c r="F2719" s="389"/>
      <c r="G2719" s="391"/>
      <c r="H2719" s="518"/>
      <c r="I2719" s="81"/>
      <c r="J2719" s="81"/>
      <c r="K2719" s="81"/>
      <c r="L2719" s="401"/>
      <c r="M2719" s="397"/>
    </row>
    <row r="2720" spans="1:13" ht="75">
      <c r="A2720" s="436"/>
      <c r="B2720" s="436"/>
      <c r="C2720" s="436" t="s">
        <v>17397</v>
      </c>
      <c r="D2720" s="389"/>
      <c r="E2720" s="389"/>
      <c r="F2720" s="389"/>
      <c r="G2720" s="391"/>
      <c r="H2720" s="518"/>
      <c r="I2720" s="81" t="s">
        <v>1896</v>
      </c>
      <c r="J2720" s="81" t="s">
        <v>7924</v>
      </c>
      <c r="K2720" s="81" t="s">
        <v>93</v>
      </c>
      <c r="L2720" s="401">
        <v>43296</v>
      </c>
      <c r="M2720" s="397"/>
    </row>
    <row r="2721" spans="1:13" ht="75">
      <c r="A2721" s="436"/>
      <c r="B2721" s="436"/>
      <c r="C2721" s="436" t="s">
        <v>17401</v>
      </c>
      <c r="D2721" s="389"/>
      <c r="E2721" s="389"/>
      <c r="F2721" s="389"/>
      <c r="G2721" s="391"/>
      <c r="H2721" s="518"/>
      <c r="I2721" s="81" t="s">
        <v>1896</v>
      </c>
      <c r="J2721" s="81" t="s">
        <v>7924</v>
      </c>
      <c r="K2721" s="81" t="s">
        <v>93</v>
      </c>
      <c r="L2721" s="401">
        <v>43296</v>
      </c>
      <c r="M2721" s="397"/>
    </row>
    <row r="2722" spans="1:13">
      <c r="A2722" s="436"/>
      <c r="B2722" s="436"/>
      <c r="C2722" s="436" t="s">
        <v>17406</v>
      </c>
      <c r="D2722" s="389"/>
      <c r="E2722" s="389"/>
      <c r="F2722" s="389"/>
      <c r="G2722" s="391"/>
      <c r="H2722" s="518"/>
      <c r="I2722" s="81"/>
      <c r="J2722" s="81"/>
      <c r="K2722" s="81"/>
      <c r="L2722" s="401"/>
      <c r="M2722" s="397"/>
    </row>
    <row r="2723" spans="1:13" ht="75">
      <c r="A2723" s="436"/>
      <c r="B2723" s="436"/>
      <c r="C2723" s="436" t="s">
        <v>17409</v>
      </c>
      <c r="D2723" s="389"/>
      <c r="E2723" s="389"/>
      <c r="F2723" s="389"/>
      <c r="G2723" s="391"/>
      <c r="H2723" s="518"/>
      <c r="I2723" s="81" t="s">
        <v>1896</v>
      </c>
      <c r="J2723" s="81" t="s">
        <v>7924</v>
      </c>
      <c r="K2723" s="81" t="s">
        <v>93</v>
      </c>
      <c r="L2723" s="401">
        <v>43296</v>
      </c>
      <c r="M2723" s="397"/>
    </row>
    <row r="2724" spans="1:13" ht="75">
      <c r="A2724" s="436"/>
      <c r="B2724" s="436"/>
      <c r="C2724" s="436" t="s">
        <v>17413</v>
      </c>
      <c r="D2724" s="389"/>
      <c r="E2724" s="389"/>
      <c r="F2724" s="389"/>
      <c r="G2724" s="391"/>
      <c r="H2724" s="518"/>
      <c r="I2724" s="81" t="s">
        <v>1896</v>
      </c>
      <c r="J2724" s="81" t="s">
        <v>7924</v>
      </c>
      <c r="K2724" s="81" t="s">
        <v>93</v>
      </c>
      <c r="L2724" s="401">
        <v>43308</v>
      </c>
      <c r="M2724" s="397"/>
    </row>
    <row r="2725" spans="1:13" ht="75">
      <c r="A2725" s="436"/>
      <c r="B2725" s="436"/>
      <c r="C2725" s="436" t="s">
        <v>17419</v>
      </c>
      <c r="D2725" s="389"/>
      <c r="E2725" s="389"/>
      <c r="F2725" s="389"/>
      <c r="G2725" s="391"/>
      <c r="H2725" s="518"/>
      <c r="I2725" s="81" t="s">
        <v>1896</v>
      </c>
      <c r="J2725" s="81" t="s">
        <v>7924</v>
      </c>
      <c r="K2725" s="81" t="s">
        <v>93</v>
      </c>
      <c r="L2725" s="401">
        <v>43296</v>
      </c>
      <c r="M2725" s="397"/>
    </row>
    <row r="2726" spans="1:13" ht="75">
      <c r="A2726" s="436"/>
      <c r="B2726" s="436"/>
      <c r="C2726" s="436" t="s">
        <v>17424</v>
      </c>
      <c r="D2726" s="389"/>
      <c r="E2726" s="389"/>
      <c r="F2726" s="389"/>
      <c r="G2726" s="391"/>
      <c r="H2726" s="518"/>
      <c r="I2726" s="81" t="s">
        <v>1896</v>
      </c>
      <c r="J2726" s="81" t="s">
        <v>7924</v>
      </c>
      <c r="K2726" s="81" t="s">
        <v>93</v>
      </c>
      <c r="L2726" s="401">
        <v>43307</v>
      </c>
      <c r="M2726" s="397"/>
    </row>
    <row r="2727" spans="1:13" ht="75">
      <c r="A2727" s="436"/>
      <c r="B2727" s="436"/>
      <c r="C2727" s="436" t="s">
        <v>17430</v>
      </c>
      <c r="D2727" s="389"/>
      <c r="E2727" s="389"/>
      <c r="F2727" s="389"/>
      <c r="G2727" s="391"/>
      <c r="H2727" s="518"/>
      <c r="I2727" s="81" t="s">
        <v>1896</v>
      </c>
      <c r="J2727" s="81" t="s">
        <v>7924</v>
      </c>
      <c r="K2727" s="81" t="s">
        <v>93</v>
      </c>
      <c r="L2727" s="401">
        <v>43296</v>
      </c>
      <c r="M2727" s="397"/>
    </row>
    <row r="2728" spans="1:13" ht="75">
      <c r="A2728" s="436"/>
      <c r="B2728" s="436"/>
      <c r="C2728" s="436" t="s">
        <v>17436</v>
      </c>
      <c r="D2728" s="389"/>
      <c r="E2728" s="389"/>
      <c r="F2728" s="389"/>
      <c r="G2728" s="391"/>
      <c r="H2728" s="518"/>
      <c r="I2728" s="81" t="s">
        <v>1896</v>
      </c>
      <c r="J2728" s="81" t="s">
        <v>7924</v>
      </c>
      <c r="K2728" s="81" t="s">
        <v>93</v>
      </c>
      <c r="L2728" s="401">
        <v>43606</v>
      </c>
      <c r="M2728" s="397"/>
    </row>
    <row r="2729" spans="1:13" ht="75">
      <c r="A2729" s="436"/>
      <c r="B2729" s="436"/>
      <c r="C2729" s="436" t="s">
        <v>17440</v>
      </c>
      <c r="D2729" s="389"/>
      <c r="E2729" s="389"/>
      <c r="F2729" s="389"/>
      <c r="G2729" s="391"/>
      <c r="H2729" s="518"/>
      <c r="I2729" s="81" t="s">
        <v>1896</v>
      </c>
      <c r="J2729" s="81" t="s">
        <v>7924</v>
      </c>
      <c r="K2729" s="81" t="s">
        <v>93</v>
      </c>
      <c r="L2729" s="401">
        <v>43307</v>
      </c>
      <c r="M2729" s="397"/>
    </row>
    <row r="2730" spans="1:13" ht="75">
      <c r="A2730" s="436"/>
      <c r="B2730" s="436"/>
      <c r="C2730" s="436" t="s">
        <v>17445</v>
      </c>
      <c r="D2730" s="389"/>
      <c r="E2730" s="389"/>
      <c r="F2730" s="389"/>
      <c r="G2730" s="391"/>
      <c r="H2730" s="518"/>
      <c r="I2730" s="81" t="s">
        <v>1896</v>
      </c>
      <c r="J2730" s="81" t="s">
        <v>7924</v>
      </c>
      <c r="K2730" s="81" t="s">
        <v>93</v>
      </c>
      <c r="L2730" s="401">
        <v>43296</v>
      </c>
      <c r="M2730" s="397"/>
    </row>
    <row r="2731" spans="1:13" ht="75">
      <c r="A2731" s="436"/>
      <c r="B2731" s="436"/>
      <c r="C2731" s="436" t="s">
        <v>17446</v>
      </c>
      <c r="D2731" s="389"/>
      <c r="E2731" s="389"/>
      <c r="F2731" s="389"/>
      <c r="G2731" s="391"/>
      <c r="H2731" s="518"/>
      <c r="I2731" s="81" t="s">
        <v>1896</v>
      </c>
      <c r="J2731" s="81" t="s">
        <v>7924</v>
      </c>
      <c r="K2731" s="81" t="s">
        <v>93</v>
      </c>
      <c r="L2731" s="401">
        <v>43296</v>
      </c>
      <c r="M2731" s="397"/>
    </row>
    <row r="2732" spans="1:13" ht="75">
      <c r="A2732" s="436"/>
      <c r="B2732" s="436"/>
      <c r="C2732" s="436" t="s">
        <v>17450</v>
      </c>
      <c r="D2732" s="389"/>
      <c r="E2732" s="389"/>
      <c r="F2732" s="389"/>
      <c r="G2732" s="391"/>
      <c r="H2732" s="518"/>
      <c r="I2732" s="81" t="s">
        <v>1896</v>
      </c>
      <c r="J2732" s="81" t="s">
        <v>7924</v>
      </c>
      <c r="K2732" s="81" t="s">
        <v>93</v>
      </c>
      <c r="L2732" s="401">
        <v>43307</v>
      </c>
      <c r="M2732" s="397"/>
    </row>
    <row r="2733" spans="1:13" ht="75">
      <c r="A2733" s="436"/>
      <c r="B2733" s="436"/>
      <c r="C2733" s="436" t="s">
        <v>17453</v>
      </c>
      <c r="D2733" s="389"/>
      <c r="E2733" s="389"/>
      <c r="F2733" s="389"/>
      <c r="G2733" s="391"/>
      <c r="H2733" s="518"/>
      <c r="I2733" s="81" t="s">
        <v>1896</v>
      </c>
      <c r="J2733" s="81" t="s">
        <v>7924</v>
      </c>
      <c r="K2733" s="81" t="s">
        <v>93</v>
      </c>
      <c r="L2733" s="401">
        <v>43307</v>
      </c>
      <c r="M2733" s="397"/>
    </row>
    <row r="2734" spans="1:13" ht="30">
      <c r="A2734" s="436"/>
      <c r="B2734" s="436"/>
      <c r="C2734" s="436" t="s">
        <v>17456</v>
      </c>
      <c r="D2734" s="389"/>
      <c r="E2734" s="389"/>
      <c r="F2734" s="389"/>
      <c r="G2734" s="391"/>
      <c r="H2734" s="518"/>
      <c r="I2734" s="81" t="s">
        <v>90</v>
      </c>
      <c r="J2734" s="81" t="s">
        <v>1360</v>
      </c>
      <c r="K2734" s="81" t="s">
        <v>93</v>
      </c>
      <c r="L2734" s="401">
        <v>43296</v>
      </c>
      <c r="M2734" s="397"/>
    </row>
    <row r="2735" spans="1:13" ht="75">
      <c r="A2735" s="436"/>
      <c r="B2735" s="436"/>
      <c r="C2735" s="436" t="s">
        <v>17459</v>
      </c>
      <c r="D2735" s="389"/>
      <c r="E2735" s="389"/>
      <c r="F2735" s="389"/>
      <c r="G2735" s="391"/>
      <c r="H2735" s="518"/>
      <c r="I2735" s="81" t="s">
        <v>1896</v>
      </c>
      <c r="J2735" s="81" t="s">
        <v>7924</v>
      </c>
      <c r="K2735" s="81" t="s">
        <v>93</v>
      </c>
      <c r="L2735" s="401">
        <v>43334</v>
      </c>
      <c r="M2735" s="397"/>
    </row>
    <row r="2736" spans="1:13" ht="30">
      <c r="A2736" s="436"/>
      <c r="B2736" s="436"/>
      <c r="C2736" s="436" t="s">
        <v>17464</v>
      </c>
      <c r="D2736" s="389"/>
      <c r="E2736" s="389"/>
      <c r="F2736" s="389"/>
      <c r="G2736" s="391"/>
      <c r="H2736" s="518"/>
      <c r="I2736" s="393" t="s">
        <v>90</v>
      </c>
      <c r="J2736" s="365" t="s">
        <v>1095</v>
      </c>
      <c r="K2736" s="365" t="s">
        <v>1176</v>
      </c>
      <c r="L2736" s="401">
        <v>43397</v>
      </c>
      <c r="M2736" s="397"/>
    </row>
    <row r="2737" spans="1:13">
      <c r="A2737" s="436"/>
      <c r="B2737" s="436"/>
      <c r="C2737" s="436" t="s">
        <v>17468</v>
      </c>
      <c r="D2737" s="389"/>
      <c r="E2737" s="389"/>
      <c r="F2737" s="389"/>
      <c r="G2737" s="391"/>
      <c r="H2737" s="518"/>
      <c r="I2737" s="81"/>
      <c r="J2737" s="81"/>
      <c r="K2737" s="81"/>
      <c r="L2737" s="401"/>
      <c r="M2737" s="397"/>
    </row>
    <row r="2738" spans="1:13" ht="75">
      <c r="A2738" s="436"/>
      <c r="B2738" s="436"/>
      <c r="C2738" s="436" t="s">
        <v>17471</v>
      </c>
      <c r="D2738" s="389"/>
      <c r="E2738" s="389"/>
      <c r="F2738" s="389"/>
      <c r="G2738" s="391"/>
      <c r="H2738" s="518"/>
      <c r="I2738" s="81" t="s">
        <v>1896</v>
      </c>
      <c r="J2738" s="81" t="s">
        <v>7924</v>
      </c>
      <c r="K2738" s="81" t="s">
        <v>93</v>
      </c>
      <c r="L2738" s="401">
        <v>43324</v>
      </c>
      <c r="M2738" s="397"/>
    </row>
    <row r="2739" spans="1:13" ht="75">
      <c r="A2739" s="436"/>
      <c r="B2739" s="436"/>
      <c r="C2739" s="436" t="s">
        <v>17477</v>
      </c>
      <c r="D2739" s="389"/>
      <c r="E2739" s="389"/>
      <c r="F2739" s="389"/>
      <c r="G2739" s="391"/>
      <c r="H2739" s="518"/>
      <c r="I2739" s="81" t="s">
        <v>1896</v>
      </c>
      <c r="J2739" s="81" t="s">
        <v>7924</v>
      </c>
      <c r="K2739" s="81" t="s">
        <v>93</v>
      </c>
      <c r="L2739" s="401">
        <v>43324</v>
      </c>
      <c r="M2739" s="397"/>
    </row>
    <row r="2740" spans="1:13" ht="75">
      <c r="A2740" s="436"/>
      <c r="B2740" s="436"/>
      <c r="C2740" s="436" t="s">
        <v>17481</v>
      </c>
      <c r="D2740" s="389"/>
      <c r="E2740" s="389"/>
      <c r="F2740" s="389"/>
      <c r="G2740" s="391"/>
      <c r="H2740" s="518"/>
      <c r="I2740" s="81" t="s">
        <v>1896</v>
      </c>
      <c r="J2740" s="81" t="s">
        <v>7924</v>
      </c>
      <c r="K2740" s="81" t="s">
        <v>93</v>
      </c>
      <c r="L2740" s="401">
        <v>43324</v>
      </c>
      <c r="M2740" s="397"/>
    </row>
    <row r="2741" spans="1:13">
      <c r="A2741" s="436"/>
      <c r="B2741" s="436"/>
      <c r="C2741" s="436" t="s">
        <v>17484</v>
      </c>
      <c r="D2741" s="389"/>
      <c r="E2741" s="389"/>
      <c r="F2741" s="389"/>
      <c r="G2741" s="391"/>
      <c r="H2741" s="518"/>
      <c r="I2741" s="81"/>
      <c r="J2741" s="81"/>
      <c r="K2741" s="81"/>
      <c r="L2741" s="401"/>
      <c r="M2741" s="397"/>
    </row>
    <row r="2742" spans="1:13">
      <c r="A2742" s="436"/>
      <c r="B2742" s="436"/>
      <c r="C2742" s="660" t="s">
        <v>11889</v>
      </c>
      <c r="D2742" s="389"/>
      <c r="E2742" s="389"/>
      <c r="F2742" s="389"/>
      <c r="G2742" s="391"/>
      <c r="H2742" s="518"/>
      <c r="I2742" s="81"/>
      <c r="J2742" s="81"/>
      <c r="K2742" s="81"/>
      <c r="L2742" s="401"/>
      <c r="M2742" s="397"/>
    </row>
    <row r="2743" spans="1:13">
      <c r="A2743" s="436"/>
      <c r="B2743" s="436"/>
      <c r="C2743" s="660" t="s">
        <v>11735</v>
      </c>
      <c r="D2743" s="389"/>
      <c r="E2743" s="389"/>
      <c r="F2743" s="389"/>
      <c r="G2743" s="391"/>
      <c r="H2743" s="518"/>
      <c r="I2743" s="81"/>
      <c r="J2743" s="81"/>
      <c r="K2743" s="81"/>
      <c r="L2743" s="401"/>
      <c r="M2743" s="397"/>
    </row>
    <row r="2744" spans="1:13">
      <c r="A2744" s="436"/>
      <c r="B2744" s="436"/>
      <c r="C2744" s="660" t="s">
        <v>11474</v>
      </c>
      <c r="D2744" s="389"/>
      <c r="E2744" s="389"/>
      <c r="F2744" s="389"/>
      <c r="G2744" s="391"/>
      <c r="H2744" s="518"/>
      <c r="I2744" s="81"/>
      <c r="J2744" s="81"/>
      <c r="K2744" s="81"/>
      <c r="L2744" s="401"/>
      <c r="M2744" s="397"/>
    </row>
    <row r="2745" spans="1:13">
      <c r="A2745" s="436"/>
      <c r="B2745" s="436"/>
      <c r="C2745" s="660" t="s">
        <v>11501</v>
      </c>
      <c r="D2745" s="389"/>
      <c r="E2745" s="389"/>
      <c r="F2745" s="389"/>
      <c r="G2745" s="391"/>
      <c r="H2745" s="518"/>
      <c r="I2745" s="81"/>
      <c r="J2745" s="81"/>
      <c r="K2745" s="81"/>
      <c r="L2745" s="401"/>
      <c r="M2745" s="397"/>
    </row>
    <row r="2746" spans="1:13">
      <c r="A2746" s="436"/>
      <c r="B2746" s="436"/>
      <c r="C2746" s="660" t="s">
        <v>11594</v>
      </c>
      <c r="D2746" s="389"/>
      <c r="E2746" s="389"/>
      <c r="F2746" s="389"/>
      <c r="G2746" s="391"/>
      <c r="H2746" s="518"/>
      <c r="I2746" s="81"/>
      <c r="J2746" s="81"/>
      <c r="K2746" s="81"/>
      <c r="L2746" s="401"/>
      <c r="M2746" s="397"/>
    </row>
    <row r="2747" spans="1:13">
      <c r="A2747" s="436"/>
      <c r="B2747" s="436"/>
      <c r="C2747" s="436" t="s">
        <v>17514</v>
      </c>
      <c r="D2747" s="389"/>
      <c r="E2747" s="389"/>
      <c r="F2747" s="389"/>
      <c r="G2747" s="391"/>
      <c r="H2747" s="518"/>
      <c r="I2747" s="81"/>
      <c r="J2747" s="81"/>
      <c r="K2747" s="81"/>
      <c r="L2747" s="401"/>
      <c r="M2747" s="397"/>
    </row>
    <row r="2748" spans="1:13">
      <c r="A2748" s="436"/>
      <c r="B2748" s="436"/>
      <c r="C2748" s="40" t="s">
        <v>17518</v>
      </c>
      <c r="D2748" s="389"/>
      <c r="E2748" s="389"/>
      <c r="F2748" s="389"/>
      <c r="G2748" s="391"/>
      <c r="H2748" s="518"/>
      <c r="I2748" s="81"/>
      <c r="J2748" s="81"/>
      <c r="K2748" s="81"/>
      <c r="L2748" s="401"/>
      <c r="M2748" s="397"/>
    </row>
    <row r="2749" spans="1:13" ht="45">
      <c r="A2749" s="436"/>
      <c r="B2749" s="436"/>
      <c r="C2749" s="40" t="s">
        <v>17521</v>
      </c>
      <c r="D2749" s="389"/>
      <c r="E2749" s="389"/>
      <c r="F2749" s="389"/>
      <c r="G2749" s="391"/>
      <c r="H2749" s="518"/>
      <c r="I2749" s="81" t="s">
        <v>11822</v>
      </c>
      <c r="J2749" s="365" t="s">
        <v>7291</v>
      </c>
      <c r="K2749" s="365" t="s">
        <v>93</v>
      </c>
      <c r="L2749" s="398">
        <v>43297</v>
      </c>
      <c r="M2749" s="397"/>
    </row>
    <row r="2750" spans="1:13" ht="30">
      <c r="A2750" s="436"/>
      <c r="B2750" s="436"/>
      <c r="C2750" s="40" t="s">
        <v>17527</v>
      </c>
      <c r="D2750" s="389"/>
      <c r="E2750" s="389"/>
      <c r="F2750" s="389"/>
      <c r="G2750" s="391"/>
      <c r="H2750" s="518"/>
      <c r="I2750" s="81" t="s">
        <v>17528</v>
      </c>
      <c r="J2750" s="81" t="s">
        <v>17531</v>
      </c>
      <c r="K2750" s="81" t="s">
        <v>93</v>
      </c>
      <c r="L2750" s="401">
        <v>43296</v>
      </c>
      <c r="M2750" s="397"/>
    </row>
    <row r="2751" spans="1:13">
      <c r="A2751" s="436"/>
      <c r="B2751" s="436"/>
      <c r="C2751" s="40" t="s">
        <v>17534</v>
      </c>
      <c r="D2751" s="389"/>
      <c r="E2751" s="389"/>
      <c r="F2751" s="389"/>
      <c r="G2751" s="391"/>
      <c r="H2751" s="518"/>
      <c r="I2751" s="81"/>
      <c r="J2751" s="81"/>
      <c r="K2751" s="81"/>
      <c r="L2751" s="401"/>
      <c r="M2751" s="397"/>
    </row>
    <row r="2752" spans="1:13">
      <c r="A2752" s="436"/>
      <c r="B2752" s="436"/>
      <c r="C2752" s="40" t="s">
        <v>17538</v>
      </c>
      <c r="D2752" s="389"/>
      <c r="E2752" s="389"/>
      <c r="F2752" s="389"/>
      <c r="G2752" s="391"/>
      <c r="H2752" s="518"/>
      <c r="I2752" s="81"/>
      <c r="J2752" s="81"/>
      <c r="K2752" s="81"/>
      <c r="L2752" s="401"/>
      <c r="M2752" s="397"/>
    </row>
    <row r="2753" spans="1:13">
      <c r="A2753" s="661"/>
      <c r="B2753" s="661"/>
      <c r="C2753" s="662" t="s">
        <v>17547</v>
      </c>
      <c r="D2753" s="663"/>
      <c r="E2753" s="663"/>
      <c r="F2753" s="663"/>
      <c r="G2753" s="664"/>
      <c r="H2753" s="665"/>
      <c r="I2753" s="666"/>
      <c r="J2753" s="666"/>
      <c r="K2753" s="666"/>
      <c r="L2753" s="667"/>
      <c r="M2753" s="668"/>
    </row>
    <row r="2754" spans="1:13">
      <c r="A2754" s="436"/>
      <c r="B2754" s="436"/>
      <c r="C2754" s="40" t="s">
        <v>17575</v>
      </c>
      <c r="D2754" s="389"/>
      <c r="E2754" s="389"/>
      <c r="F2754" s="389"/>
      <c r="G2754" s="391"/>
      <c r="H2754" s="518"/>
      <c r="I2754" s="81"/>
      <c r="J2754" s="81"/>
      <c r="K2754" s="81"/>
      <c r="L2754" s="401"/>
      <c r="M2754" s="397"/>
    </row>
    <row r="2755" spans="1:13">
      <c r="A2755" s="436"/>
      <c r="B2755" s="436"/>
      <c r="C2755" s="40" t="s">
        <v>17579</v>
      </c>
      <c r="D2755" s="389"/>
      <c r="E2755" s="389"/>
      <c r="F2755" s="389"/>
      <c r="G2755" s="391"/>
      <c r="H2755" s="518"/>
      <c r="I2755" s="81"/>
      <c r="J2755" s="81"/>
      <c r="K2755" s="81"/>
      <c r="L2755" s="401"/>
      <c r="M2755" s="397"/>
    </row>
    <row r="2756" spans="1:13">
      <c r="A2756" s="436"/>
      <c r="B2756" s="436"/>
      <c r="C2756" s="40" t="s">
        <v>17582</v>
      </c>
      <c r="D2756" s="389"/>
      <c r="E2756" s="389"/>
      <c r="F2756" s="389"/>
      <c r="G2756" s="391"/>
      <c r="H2756" s="518"/>
      <c r="I2756" s="81"/>
      <c r="J2756" s="81"/>
      <c r="K2756" s="81"/>
      <c r="L2756" s="401"/>
      <c r="M2756" s="397"/>
    </row>
    <row r="2757" spans="1:13">
      <c r="A2757" s="436"/>
      <c r="B2757" s="436"/>
      <c r="C2757" s="40" t="s">
        <v>17588</v>
      </c>
      <c r="D2757" s="389"/>
      <c r="E2757" s="389"/>
      <c r="F2757" s="389"/>
      <c r="G2757" s="391"/>
      <c r="H2757" s="518"/>
      <c r="I2757" s="81"/>
      <c r="J2757" s="81"/>
      <c r="K2757" s="81"/>
      <c r="L2757" s="401"/>
      <c r="M2757" s="397"/>
    </row>
    <row r="2758" spans="1:13">
      <c r="A2758" s="436"/>
      <c r="B2758" s="436"/>
      <c r="C2758" s="436" t="s">
        <v>17590</v>
      </c>
      <c r="D2758" s="389"/>
      <c r="E2758" s="389"/>
      <c r="F2758" s="389"/>
      <c r="G2758" s="391"/>
      <c r="H2758" s="518"/>
      <c r="I2758" s="81"/>
      <c r="J2758" s="81"/>
      <c r="K2758" s="81"/>
      <c r="L2758" s="401"/>
      <c r="M2758" s="397"/>
    </row>
    <row r="2759" spans="1:13">
      <c r="A2759" s="436"/>
      <c r="B2759" s="436"/>
      <c r="C2759" s="436" t="s">
        <v>17592</v>
      </c>
      <c r="D2759" s="389"/>
      <c r="E2759" s="389"/>
      <c r="F2759" s="389"/>
      <c r="G2759" s="391"/>
      <c r="H2759" s="518"/>
      <c r="I2759" s="81"/>
      <c r="J2759" s="81"/>
      <c r="K2759" s="81"/>
      <c r="L2759" s="401"/>
      <c r="M2759" s="397"/>
    </row>
    <row r="2760" spans="1:13">
      <c r="A2760" s="436"/>
      <c r="B2760" s="436"/>
      <c r="C2760" s="436" t="s">
        <v>17593</v>
      </c>
      <c r="D2760" s="389"/>
      <c r="E2760" s="389"/>
      <c r="F2760" s="389"/>
      <c r="G2760" s="391"/>
      <c r="H2760" s="518"/>
      <c r="I2760" s="81"/>
      <c r="J2760" s="81"/>
      <c r="K2760" s="81"/>
      <c r="L2760" s="401"/>
      <c r="M2760" s="397"/>
    </row>
    <row r="2761" spans="1:13">
      <c r="A2761" s="436"/>
      <c r="B2761" s="436"/>
      <c r="C2761" s="436" t="s">
        <v>17595</v>
      </c>
      <c r="D2761" s="389"/>
      <c r="E2761" s="389"/>
      <c r="F2761" s="389"/>
      <c r="G2761" s="391"/>
      <c r="H2761" s="518"/>
      <c r="I2761" s="81"/>
      <c r="J2761" s="81"/>
      <c r="K2761" s="81"/>
      <c r="L2761" s="401"/>
      <c r="M2761" s="397"/>
    </row>
    <row r="2762" spans="1:13">
      <c r="A2762" s="436"/>
      <c r="B2762" s="436"/>
      <c r="C2762" s="436" t="s">
        <v>17600</v>
      </c>
      <c r="D2762" s="389"/>
      <c r="E2762" s="389"/>
      <c r="F2762" s="389"/>
      <c r="G2762" s="391"/>
      <c r="H2762" s="518"/>
      <c r="I2762" s="81"/>
      <c r="J2762" s="81"/>
      <c r="K2762" s="81"/>
      <c r="L2762" s="401"/>
      <c r="M2762" s="397"/>
    </row>
    <row r="2763" spans="1:13">
      <c r="A2763" s="436"/>
      <c r="B2763" s="436"/>
      <c r="C2763" s="436" t="s">
        <v>17605</v>
      </c>
      <c r="D2763" s="389"/>
      <c r="E2763" s="389"/>
      <c r="F2763" s="389"/>
      <c r="G2763" s="391"/>
      <c r="H2763" s="518"/>
      <c r="I2763" s="81"/>
      <c r="J2763" s="81"/>
      <c r="K2763" s="81"/>
      <c r="L2763" s="401"/>
      <c r="M2763" s="397"/>
    </row>
    <row r="2764" spans="1:13" ht="75">
      <c r="A2764" s="436"/>
      <c r="B2764" s="436"/>
      <c r="C2764" s="436" t="s">
        <v>17607</v>
      </c>
      <c r="D2764" s="389"/>
      <c r="E2764" s="389"/>
      <c r="F2764" s="389"/>
      <c r="G2764" s="391"/>
      <c r="H2764" s="518"/>
      <c r="I2764" s="81" t="s">
        <v>1896</v>
      </c>
      <c r="J2764" s="81" t="s">
        <v>7924</v>
      </c>
      <c r="K2764" s="81" t="s">
        <v>93</v>
      </c>
      <c r="L2764" s="401">
        <v>43324</v>
      </c>
      <c r="M2764" s="397"/>
    </row>
    <row r="2765" spans="1:13">
      <c r="A2765" s="436"/>
      <c r="B2765" s="436"/>
      <c r="C2765" s="436" t="s">
        <v>17612</v>
      </c>
      <c r="D2765" s="389"/>
      <c r="E2765" s="389"/>
      <c r="F2765" s="389"/>
      <c r="G2765" s="391"/>
      <c r="H2765" s="518"/>
      <c r="I2765" s="81"/>
      <c r="J2765" s="81"/>
      <c r="K2765" s="81"/>
      <c r="L2765" s="401"/>
      <c r="M2765" s="397"/>
    </row>
    <row r="2766" spans="1:13">
      <c r="A2766" s="436"/>
      <c r="B2766" s="436"/>
      <c r="C2766" s="436" t="s">
        <v>17616</v>
      </c>
      <c r="D2766" s="389"/>
      <c r="E2766" s="389"/>
      <c r="F2766" s="389"/>
      <c r="G2766" s="391"/>
      <c r="H2766" s="518"/>
      <c r="I2766" s="81"/>
      <c r="J2766" s="81"/>
      <c r="K2766" s="81"/>
      <c r="L2766" s="401"/>
      <c r="M2766" s="397"/>
    </row>
    <row r="2767" spans="1:13">
      <c r="A2767" s="436"/>
      <c r="B2767" s="436"/>
      <c r="C2767" s="436" t="s">
        <v>17620</v>
      </c>
      <c r="D2767" s="389"/>
      <c r="E2767" s="389"/>
      <c r="F2767" s="389"/>
      <c r="G2767" s="391"/>
      <c r="H2767" s="518"/>
      <c r="I2767" s="81"/>
      <c r="J2767" s="81"/>
      <c r="K2767" s="81"/>
      <c r="L2767" s="401"/>
      <c r="M2767" s="397"/>
    </row>
    <row r="2768" spans="1:13" ht="75">
      <c r="A2768" s="436"/>
      <c r="B2768" s="436"/>
      <c r="C2768" s="436" t="s">
        <v>17623</v>
      </c>
      <c r="D2768" s="389"/>
      <c r="E2768" s="389"/>
      <c r="F2768" s="389"/>
      <c r="G2768" s="391"/>
      <c r="H2768" s="518"/>
      <c r="I2768" s="81" t="s">
        <v>1896</v>
      </c>
      <c r="J2768" s="81" t="s">
        <v>7924</v>
      </c>
      <c r="K2768" s="81" t="s">
        <v>93</v>
      </c>
      <c r="L2768" s="401">
        <v>43399</v>
      </c>
      <c r="M2768" s="397"/>
    </row>
    <row r="2769" spans="1:13">
      <c r="A2769" s="436"/>
      <c r="B2769" s="436"/>
      <c r="C2769" s="436" t="s">
        <v>17628</v>
      </c>
      <c r="D2769" s="389"/>
      <c r="E2769" s="389"/>
      <c r="F2769" s="389"/>
      <c r="G2769" s="391"/>
      <c r="H2769" s="518"/>
      <c r="I2769" s="81"/>
      <c r="J2769" s="81"/>
      <c r="K2769" s="81"/>
      <c r="L2769" s="401"/>
      <c r="M2769" s="397"/>
    </row>
    <row r="2770" spans="1:13">
      <c r="A2770" s="436"/>
      <c r="B2770" s="436"/>
      <c r="C2770" s="436" t="s">
        <v>17631</v>
      </c>
      <c r="D2770" s="389"/>
      <c r="E2770" s="389"/>
      <c r="F2770" s="389"/>
      <c r="G2770" s="391"/>
      <c r="H2770" s="518"/>
      <c r="I2770" s="81"/>
      <c r="J2770" s="81"/>
      <c r="K2770" s="81"/>
      <c r="L2770" s="401"/>
      <c r="M2770" s="397"/>
    </row>
    <row r="2771" spans="1:13">
      <c r="A2771" s="436"/>
      <c r="B2771" s="436"/>
      <c r="C2771" s="436" t="s">
        <v>17636</v>
      </c>
      <c r="D2771" s="389"/>
      <c r="E2771" s="389"/>
      <c r="F2771" s="389"/>
      <c r="G2771" s="391"/>
      <c r="H2771" s="518"/>
      <c r="I2771" s="81"/>
      <c r="J2771" s="81"/>
      <c r="K2771" s="81"/>
      <c r="L2771" s="401"/>
      <c r="M2771" s="397"/>
    </row>
    <row r="2772" spans="1:13">
      <c r="A2772" s="436"/>
      <c r="B2772" s="436"/>
      <c r="C2772" s="436" t="s">
        <v>17639</v>
      </c>
      <c r="D2772" s="389"/>
      <c r="E2772" s="389"/>
      <c r="F2772" s="389"/>
      <c r="G2772" s="391"/>
      <c r="H2772" s="518"/>
      <c r="I2772" s="81"/>
      <c r="J2772" s="81"/>
      <c r="K2772" s="81"/>
      <c r="L2772" s="401"/>
      <c r="M2772" s="397"/>
    </row>
    <row r="2773" spans="1:13">
      <c r="A2773" s="436"/>
      <c r="B2773" s="436"/>
      <c r="C2773" s="436" t="s">
        <v>17642</v>
      </c>
      <c r="D2773" s="389"/>
      <c r="E2773" s="389"/>
      <c r="F2773" s="389"/>
      <c r="G2773" s="391"/>
      <c r="H2773" s="518"/>
      <c r="I2773" s="81"/>
      <c r="J2773" s="81"/>
      <c r="K2773" s="81"/>
      <c r="L2773" s="401"/>
      <c r="M2773" s="397"/>
    </row>
    <row r="2774" spans="1:13" ht="75">
      <c r="A2774" s="670"/>
      <c r="B2774" s="670"/>
      <c r="C2774" s="670" t="s">
        <v>17651</v>
      </c>
      <c r="D2774" s="671"/>
      <c r="E2774" s="671"/>
      <c r="F2774" s="671"/>
      <c r="G2774" s="672">
        <v>43298</v>
      </c>
      <c r="H2774" s="673"/>
      <c r="I2774" s="81" t="s">
        <v>1896</v>
      </c>
      <c r="J2774" s="81" t="s">
        <v>7924</v>
      </c>
      <c r="K2774" s="81" t="s">
        <v>93</v>
      </c>
      <c r="L2774" s="401">
        <v>43340</v>
      </c>
      <c r="M2774" s="674"/>
    </row>
    <row r="2775" spans="1:13" ht="75">
      <c r="A2775" s="436"/>
      <c r="B2775" s="436"/>
      <c r="C2775" s="436" t="s">
        <v>17675</v>
      </c>
      <c r="D2775" s="389"/>
      <c r="E2775" s="389"/>
      <c r="F2775" s="389"/>
      <c r="G2775" s="391"/>
      <c r="H2775" s="518"/>
      <c r="I2775" s="81" t="s">
        <v>1896</v>
      </c>
      <c r="J2775" s="81" t="s">
        <v>16182</v>
      </c>
      <c r="K2775" s="81" t="s">
        <v>93</v>
      </c>
      <c r="L2775" s="401">
        <v>43195</v>
      </c>
      <c r="M2775" s="397"/>
    </row>
    <row r="2776" spans="1:13">
      <c r="A2776" s="436"/>
      <c r="B2776" s="436"/>
      <c r="C2776" s="436" t="s">
        <v>17678</v>
      </c>
      <c r="D2776" s="389"/>
      <c r="E2776" s="389"/>
      <c r="F2776" s="389"/>
      <c r="G2776" s="391"/>
      <c r="H2776" s="518"/>
      <c r="I2776" s="81"/>
      <c r="J2776" s="81"/>
      <c r="K2776" s="81"/>
      <c r="L2776" s="401"/>
      <c r="M2776" s="397"/>
    </row>
    <row r="2777" spans="1:13" ht="45">
      <c r="A2777" s="436"/>
      <c r="B2777" s="436"/>
      <c r="C2777" s="436" t="s">
        <v>17682</v>
      </c>
      <c r="D2777" s="389"/>
      <c r="E2777" s="389"/>
      <c r="F2777" s="389"/>
      <c r="G2777" s="391"/>
      <c r="H2777" s="518"/>
      <c r="I2777" s="81" t="s">
        <v>1896</v>
      </c>
      <c r="J2777" s="81" t="s">
        <v>15529</v>
      </c>
      <c r="K2777" s="81" t="s">
        <v>93</v>
      </c>
      <c r="L2777" s="401">
        <v>43431</v>
      </c>
      <c r="M2777" s="397"/>
    </row>
    <row r="2778" spans="1:13" ht="75">
      <c r="A2778" s="436"/>
      <c r="B2778" s="436"/>
      <c r="C2778" s="436" t="s">
        <v>17687</v>
      </c>
      <c r="D2778" s="389"/>
      <c r="E2778" s="389"/>
      <c r="F2778" s="389"/>
      <c r="G2778" s="391"/>
      <c r="H2778" s="518"/>
      <c r="I2778" s="81" t="s">
        <v>1896</v>
      </c>
      <c r="J2778" s="81" t="s">
        <v>7924</v>
      </c>
      <c r="K2778" s="81" t="s">
        <v>93</v>
      </c>
      <c r="L2778" s="401">
        <v>43349</v>
      </c>
      <c r="M2778" s="397"/>
    </row>
    <row r="2779" spans="1:13" ht="30">
      <c r="A2779" s="436"/>
      <c r="B2779" s="436"/>
      <c r="C2779" s="436" t="s">
        <v>17690</v>
      </c>
      <c r="D2779" s="389"/>
      <c r="E2779" s="389"/>
      <c r="F2779" s="389"/>
      <c r="G2779" s="391"/>
      <c r="H2779" s="518"/>
      <c r="I2779" s="81" t="s">
        <v>1322</v>
      </c>
      <c r="J2779" s="81" t="s">
        <v>963</v>
      </c>
      <c r="K2779" s="81" t="s">
        <v>6095</v>
      </c>
      <c r="L2779" s="401">
        <v>43399</v>
      </c>
      <c r="M2779" s="397"/>
    </row>
    <row r="2780" spans="1:13">
      <c r="A2780" s="436"/>
      <c r="B2780" s="436"/>
      <c r="C2780" s="436" t="s">
        <v>17695</v>
      </c>
      <c r="D2780" s="389"/>
      <c r="E2780" s="389"/>
      <c r="F2780" s="389"/>
      <c r="G2780" s="391"/>
      <c r="H2780" s="518"/>
      <c r="I2780" s="81"/>
      <c r="J2780" s="81"/>
      <c r="K2780" s="81"/>
      <c r="L2780" s="401"/>
      <c r="M2780" s="397"/>
    </row>
    <row r="2781" spans="1:13">
      <c r="A2781" s="436"/>
      <c r="B2781" s="436"/>
      <c r="C2781" s="436" t="s">
        <v>17699</v>
      </c>
      <c r="D2781" s="389"/>
      <c r="E2781" s="389"/>
      <c r="F2781" s="389"/>
      <c r="G2781" s="391"/>
      <c r="H2781" s="518"/>
      <c r="I2781" s="81"/>
      <c r="J2781" s="81"/>
      <c r="K2781" s="81"/>
      <c r="L2781" s="401"/>
      <c r="M2781" s="397"/>
    </row>
    <row r="2782" spans="1:13" ht="75">
      <c r="A2782" s="436"/>
      <c r="B2782" s="436"/>
      <c r="C2782" s="436" t="s">
        <v>17705</v>
      </c>
      <c r="D2782" s="389"/>
      <c r="E2782" s="389"/>
      <c r="F2782" s="389"/>
      <c r="G2782" s="391"/>
      <c r="H2782" s="518"/>
      <c r="I2782" s="81" t="s">
        <v>1896</v>
      </c>
      <c r="J2782" s="81" t="s">
        <v>7924</v>
      </c>
      <c r="K2782" s="81" t="s">
        <v>93</v>
      </c>
      <c r="L2782" s="401">
        <v>43349</v>
      </c>
      <c r="M2782" s="397"/>
    </row>
    <row r="2783" spans="1:13" ht="75">
      <c r="A2783" s="436"/>
      <c r="B2783" s="436"/>
      <c r="C2783" s="436" t="s">
        <v>17711</v>
      </c>
      <c r="D2783" s="389"/>
      <c r="E2783" s="389"/>
      <c r="F2783" s="389"/>
      <c r="G2783" s="391"/>
      <c r="H2783" s="518"/>
      <c r="I2783" s="81" t="s">
        <v>1896</v>
      </c>
      <c r="J2783" s="81" t="s">
        <v>13639</v>
      </c>
      <c r="K2783" s="81" t="s">
        <v>93</v>
      </c>
      <c r="L2783" s="401">
        <v>43371</v>
      </c>
      <c r="M2783" s="397"/>
    </row>
    <row r="2784" spans="1:13" ht="75">
      <c r="A2784" s="436"/>
      <c r="B2784" s="436"/>
      <c r="C2784" s="436" t="s">
        <v>17716</v>
      </c>
      <c r="D2784" s="389"/>
      <c r="E2784" s="389"/>
      <c r="F2784" s="389"/>
      <c r="G2784" s="391"/>
      <c r="H2784" s="518"/>
      <c r="I2784" s="81" t="s">
        <v>1896</v>
      </c>
      <c r="J2784" s="81" t="s">
        <v>17719</v>
      </c>
      <c r="K2784" s="81" t="s">
        <v>93</v>
      </c>
      <c r="L2784" s="401">
        <v>43557</v>
      </c>
      <c r="M2784" s="397"/>
    </row>
    <row r="2785" spans="1:13">
      <c r="A2785" s="436"/>
      <c r="B2785" s="436"/>
      <c r="C2785" s="436" t="s">
        <v>17721</v>
      </c>
      <c r="D2785" s="389"/>
      <c r="E2785" s="389"/>
      <c r="F2785" s="389"/>
      <c r="G2785" s="391"/>
      <c r="H2785" s="518"/>
      <c r="I2785" s="81"/>
      <c r="J2785" s="81"/>
      <c r="K2785" s="81"/>
      <c r="L2785" s="401"/>
      <c r="M2785" s="397"/>
    </row>
    <row r="2786" spans="1:13">
      <c r="A2786" s="436"/>
      <c r="B2786" s="436"/>
      <c r="C2786" s="436" t="s">
        <v>17726</v>
      </c>
      <c r="D2786" s="389"/>
      <c r="E2786" s="389"/>
      <c r="F2786" s="389"/>
      <c r="G2786" s="391"/>
      <c r="H2786" s="518"/>
      <c r="I2786" s="81"/>
      <c r="J2786" s="81"/>
      <c r="K2786" s="81"/>
      <c r="L2786" s="401"/>
      <c r="M2786" s="397"/>
    </row>
    <row r="2787" spans="1:13">
      <c r="A2787" s="436"/>
      <c r="B2787" s="436"/>
      <c r="C2787" s="436" t="s">
        <v>17730</v>
      </c>
      <c r="D2787" s="389"/>
      <c r="E2787" s="389"/>
      <c r="F2787" s="389"/>
      <c r="G2787" s="391"/>
      <c r="H2787" s="518"/>
      <c r="I2787" s="81"/>
      <c r="J2787" s="81"/>
      <c r="K2787" s="81"/>
      <c r="L2787" s="401"/>
      <c r="M2787" s="397"/>
    </row>
    <row r="2788" spans="1:13" ht="75">
      <c r="A2788" s="436"/>
      <c r="B2788" s="436"/>
      <c r="C2788" s="436" t="s">
        <v>17733</v>
      </c>
      <c r="D2788" s="389"/>
      <c r="E2788" s="389"/>
      <c r="F2788" s="389"/>
      <c r="G2788" s="391"/>
      <c r="H2788" s="518"/>
      <c r="I2788" s="455" t="s">
        <v>1896</v>
      </c>
      <c r="J2788" s="455" t="s">
        <v>7924</v>
      </c>
      <c r="K2788" s="455" t="s">
        <v>93</v>
      </c>
      <c r="L2788" s="457">
        <v>43335</v>
      </c>
      <c r="M2788" s="397"/>
    </row>
    <row r="2789" spans="1:13" ht="75">
      <c r="A2789" s="436"/>
      <c r="B2789" s="436"/>
      <c r="C2789" s="436" t="s">
        <v>17739</v>
      </c>
      <c r="D2789" s="389"/>
      <c r="E2789" s="389"/>
      <c r="F2789" s="389"/>
      <c r="G2789" s="391"/>
      <c r="H2789" s="518"/>
      <c r="I2789" s="81" t="s">
        <v>1896</v>
      </c>
      <c r="J2789" s="81" t="s">
        <v>17741</v>
      </c>
      <c r="K2789" s="81" t="s">
        <v>1176</v>
      </c>
      <c r="L2789" s="401">
        <v>43558</v>
      </c>
      <c r="M2789" s="397"/>
    </row>
    <row r="2790" spans="1:13" ht="30">
      <c r="A2790" s="436"/>
      <c r="B2790" s="436"/>
      <c r="C2790" s="436" t="s">
        <v>17745</v>
      </c>
      <c r="D2790" s="389"/>
      <c r="E2790" s="389"/>
      <c r="F2790" s="389"/>
      <c r="G2790" s="391"/>
      <c r="H2790" s="518"/>
      <c r="I2790" s="81" t="s">
        <v>1322</v>
      </c>
      <c r="J2790" s="81" t="s">
        <v>963</v>
      </c>
      <c r="K2790" s="81" t="s">
        <v>6095</v>
      </c>
      <c r="L2790" s="401">
        <v>43399</v>
      </c>
      <c r="M2790" s="397"/>
    </row>
    <row r="2791" spans="1:13" ht="75">
      <c r="A2791" s="436"/>
      <c r="B2791" s="436"/>
      <c r="C2791" s="436" t="s">
        <v>17748</v>
      </c>
      <c r="D2791" s="389"/>
      <c r="E2791" s="389"/>
      <c r="F2791" s="389"/>
      <c r="G2791" s="391"/>
      <c r="H2791" s="518"/>
      <c r="I2791" s="81" t="s">
        <v>1896</v>
      </c>
      <c r="J2791" s="81" t="s">
        <v>7924</v>
      </c>
      <c r="K2791" s="81" t="s">
        <v>93</v>
      </c>
      <c r="M2791" s="397"/>
    </row>
    <row r="2792" spans="1:13" ht="30">
      <c r="A2792" s="436"/>
      <c r="B2792" s="436"/>
      <c r="C2792" s="436" t="s">
        <v>17752</v>
      </c>
      <c r="D2792" s="389"/>
      <c r="E2792" s="389"/>
      <c r="F2792" s="389"/>
      <c r="G2792" s="391"/>
      <c r="H2792" s="518"/>
      <c r="I2792" s="81" t="s">
        <v>1322</v>
      </c>
      <c r="J2792" s="81" t="s">
        <v>963</v>
      </c>
      <c r="K2792" s="81" t="s">
        <v>6095</v>
      </c>
      <c r="L2792" s="401">
        <v>43368</v>
      </c>
      <c r="M2792" s="397"/>
    </row>
    <row r="2793" spans="1:13">
      <c r="A2793" s="436"/>
      <c r="B2793" s="436"/>
      <c r="C2793" s="436" t="s">
        <v>17757</v>
      </c>
      <c r="D2793" s="389"/>
      <c r="E2793" s="389"/>
      <c r="F2793" s="389"/>
      <c r="G2793" s="391"/>
      <c r="H2793" s="518"/>
      <c r="I2793" s="81"/>
      <c r="J2793" s="81"/>
      <c r="K2793" s="81"/>
      <c r="L2793" s="401"/>
      <c r="M2793" s="397"/>
    </row>
    <row r="2794" spans="1:13" ht="75">
      <c r="A2794" s="436"/>
      <c r="B2794" s="436"/>
      <c r="C2794" s="436" t="s">
        <v>17761</v>
      </c>
      <c r="D2794" s="389"/>
      <c r="E2794" s="389"/>
      <c r="F2794" s="389"/>
      <c r="G2794" s="391"/>
      <c r="H2794" s="518"/>
      <c r="I2794" s="81" t="s">
        <v>1896</v>
      </c>
      <c r="J2794" s="81" t="s">
        <v>7924</v>
      </c>
      <c r="K2794" s="81" t="s">
        <v>93</v>
      </c>
      <c r="L2794" s="401">
        <v>43335</v>
      </c>
      <c r="M2794" s="397"/>
    </row>
    <row r="2795" spans="1:13" ht="75">
      <c r="A2795" s="436"/>
      <c r="B2795" s="436"/>
      <c r="C2795" s="436" t="s">
        <v>17763</v>
      </c>
      <c r="D2795" s="389"/>
      <c r="E2795" s="389"/>
      <c r="F2795" s="389"/>
      <c r="G2795" s="391"/>
      <c r="H2795" s="518"/>
      <c r="I2795" s="81" t="s">
        <v>1896</v>
      </c>
      <c r="J2795" s="81" t="s">
        <v>7924</v>
      </c>
      <c r="K2795" s="81" t="s">
        <v>93</v>
      </c>
      <c r="L2795" s="401">
        <v>43335</v>
      </c>
      <c r="M2795" s="397"/>
    </row>
    <row r="2796" spans="1:13" ht="75">
      <c r="A2796" s="436"/>
      <c r="B2796" s="436"/>
      <c r="C2796" s="436" t="s">
        <v>17768</v>
      </c>
      <c r="D2796" s="389"/>
      <c r="E2796" s="389"/>
      <c r="F2796" s="389"/>
      <c r="G2796" s="391"/>
      <c r="H2796" s="518"/>
      <c r="I2796" s="81" t="s">
        <v>1896</v>
      </c>
      <c r="J2796" s="81" t="s">
        <v>7924</v>
      </c>
      <c r="K2796" s="81" t="s">
        <v>93</v>
      </c>
      <c r="L2796" s="401">
        <v>43335</v>
      </c>
      <c r="M2796" s="397"/>
    </row>
    <row r="2797" spans="1:13">
      <c r="A2797" s="436"/>
      <c r="B2797" s="436"/>
      <c r="C2797" s="436" t="s">
        <v>17771</v>
      </c>
      <c r="D2797" s="389"/>
      <c r="E2797" s="389"/>
      <c r="F2797" s="389"/>
      <c r="G2797" s="391"/>
      <c r="H2797" s="518"/>
      <c r="I2797" s="81"/>
      <c r="J2797" s="81"/>
      <c r="K2797" s="81"/>
      <c r="L2797" s="401"/>
      <c r="M2797" s="397"/>
    </row>
    <row r="2798" spans="1:13" ht="75">
      <c r="A2798" s="436"/>
      <c r="B2798" s="436"/>
      <c r="C2798" s="436" t="s">
        <v>17775</v>
      </c>
      <c r="D2798" s="389"/>
      <c r="E2798" s="389"/>
      <c r="F2798" s="389"/>
      <c r="G2798" s="391"/>
      <c r="H2798" s="518"/>
      <c r="I2798" s="81" t="s">
        <v>1896</v>
      </c>
      <c r="J2798" s="81" t="s">
        <v>7924</v>
      </c>
      <c r="K2798" s="81" t="s">
        <v>93</v>
      </c>
      <c r="L2798" s="401">
        <v>43349</v>
      </c>
      <c r="M2798" s="397"/>
    </row>
    <row r="2799" spans="1:13" ht="75">
      <c r="A2799" s="436"/>
      <c r="B2799" s="436"/>
      <c r="C2799" s="436" t="s">
        <v>17777</v>
      </c>
      <c r="D2799" s="389"/>
      <c r="E2799" s="389"/>
      <c r="F2799" s="389"/>
      <c r="G2799" s="391"/>
      <c r="H2799" s="518"/>
      <c r="I2799" s="81" t="s">
        <v>1896</v>
      </c>
      <c r="J2799" s="81" t="s">
        <v>7924</v>
      </c>
      <c r="K2799" s="81" t="s">
        <v>93</v>
      </c>
      <c r="L2799" s="401">
        <v>43335</v>
      </c>
      <c r="M2799" s="397"/>
    </row>
    <row r="2800" spans="1:13" ht="75">
      <c r="A2800" s="436"/>
      <c r="B2800" s="436"/>
      <c r="C2800" s="436" t="s">
        <v>17780</v>
      </c>
      <c r="D2800" s="389"/>
      <c r="E2800" s="389"/>
      <c r="F2800" s="389"/>
      <c r="G2800" s="391"/>
      <c r="H2800" s="518"/>
      <c r="I2800" s="81" t="s">
        <v>1896</v>
      </c>
      <c r="J2800" s="81" t="s">
        <v>7924</v>
      </c>
      <c r="K2800" s="81" t="s">
        <v>93</v>
      </c>
      <c r="L2800" s="401">
        <v>43334</v>
      </c>
      <c r="M2800" s="397"/>
    </row>
    <row r="2801" spans="1:13" ht="75">
      <c r="A2801" s="436"/>
      <c r="B2801" s="436"/>
      <c r="C2801" s="436" t="s">
        <v>17788</v>
      </c>
      <c r="D2801" s="389"/>
      <c r="E2801" s="389"/>
      <c r="F2801" s="389"/>
      <c r="G2801" s="391"/>
      <c r="H2801" s="518"/>
      <c r="I2801" s="81" t="s">
        <v>1896</v>
      </c>
      <c r="J2801" s="81" t="s">
        <v>7924</v>
      </c>
      <c r="K2801" s="81" t="s">
        <v>93</v>
      </c>
      <c r="L2801" s="401">
        <v>43335</v>
      </c>
      <c r="M2801" s="397"/>
    </row>
    <row r="2802" spans="1:13" ht="75">
      <c r="A2802" s="436"/>
      <c r="B2802" s="436"/>
      <c r="C2802" s="436" t="s">
        <v>17794</v>
      </c>
      <c r="D2802" s="389"/>
      <c r="E2802" s="389"/>
      <c r="F2802" s="389"/>
      <c r="G2802" s="391"/>
      <c r="H2802" s="518"/>
      <c r="I2802" s="81" t="s">
        <v>1896</v>
      </c>
      <c r="J2802" s="81" t="s">
        <v>7924</v>
      </c>
      <c r="K2802" s="81" t="s">
        <v>93</v>
      </c>
      <c r="L2802" s="401">
        <v>43335</v>
      </c>
      <c r="M2802" s="397"/>
    </row>
    <row r="2803" spans="1:13">
      <c r="A2803" s="436"/>
      <c r="B2803" s="436"/>
      <c r="C2803" s="436" t="s">
        <v>17798</v>
      </c>
      <c r="D2803" s="389"/>
      <c r="E2803" s="389"/>
      <c r="F2803" s="389"/>
      <c r="G2803" s="391"/>
      <c r="H2803" s="518"/>
      <c r="I2803" s="675" t="s">
        <v>17800</v>
      </c>
      <c r="J2803" s="676" t="s">
        <v>17800</v>
      </c>
      <c r="K2803" s="676" t="s">
        <v>17800</v>
      </c>
      <c r="L2803" s="676" t="s">
        <v>17800</v>
      </c>
      <c r="M2803" s="397"/>
    </row>
    <row r="2804" spans="1:13" ht="75">
      <c r="A2804" s="436"/>
      <c r="B2804" s="436"/>
      <c r="C2804" s="436" t="s">
        <v>17811</v>
      </c>
      <c r="D2804" s="389"/>
      <c r="E2804" s="389"/>
      <c r="F2804" s="389"/>
      <c r="G2804" s="391"/>
      <c r="H2804" s="518"/>
      <c r="I2804" s="81" t="s">
        <v>1896</v>
      </c>
      <c r="J2804" s="81" t="s">
        <v>7924</v>
      </c>
      <c r="K2804" s="81" t="s">
        <v>93</v>
      </c>
      <c r="L2804" s="401">
        <v>43335</v>
      </c>
      <c r="M2804" s="397"/>
    </row>
    <row r="2805" spans="1:13">
      <c r="A2805" s="436"/>
      <c r="B2805" s="436"/>
      <c r="C2805" s="436" t="s">
        <v>17816</v>
      </c>
      <c r="D2805" s="389"/>
      <c r="E2805" s="389"/>
      <c r="F2805" s="389"/>
      <c r="G2805" s="391"/>
      <c r="H2805" s="518"/>
      <c r="I2805" s="81"/>
      <c r="J2805" s="81"/>
      <c r="K2805" s="81"/>
      <c r="L2805" s="401"/>
      <c r="M2805" s="397"/>
    </row>
    <row r="2806" spans="1:13">
      <c r="A2806" s="436"/>
      <c r="B2806" s="436"/>
      <c r="C2806" s="436" t="s">
        <v>17818</v>
      </c>
      <c r="D2806" s="389"/>
      <c r="E2806" s="389"/>
      <c r="F2806" s="389"/>
      <c r="G2806" s="391"/>
      <c r="H2806" s="518"/>
      <c r="I2806" s="81"/>
      <c r="J2806" s="81"/>
      <c r="K2806" s="81"/>
      <c r="L2806" s="401"/>
      <c r="M2806" s="397"/>
    </row>
    <row r="2807" spans="1:13" ht="75">
      <c r="A2807" s="436"/>
      <c r="B2807" s="436"/>
      <c r="C2807" s="436" t="s">
        <v>17821</v>
      </c>
      <c r="D2807" s="389"/>
      <c r="E2807" s="389"/>
      <c r="F2807" s="389"/>
      <c r="G2807" s="391"/>
      <c r="H2807" s="518"/>
      <c r="I2807" s="81" t="s">
        <v>1896</v>
      </c>
      <c r="J2807" s="81" t="s">
        <v>7924</v>
      </c>
      <c r="K2807" s="81" t="s">
        <v>93</v>
      </c>
      <c r="L2807" s="401">
        <v>43606</v>
      </c>
      <c r="M2807" s="397"/>
    </row>
    <row r="2808" spans="1:13" ht="75">
      <c r="A2808" s="436"/>
      <c r="B2808" s="436"/>
      <c r="C2808" s="436" t="s">
        <v>17825</v>
      </c>
      <c r="D2808" s="389"/>
      <c r="E2808" s="389"/>
      <c r="F2808" s="389"/>
      <c r="G2808" s="391"/>
      <c r="H2808" s="518"/>
      <c r="I2808" s="81" t="s">
        <v>1896</v>
      </c>
      <c r="J2808" s="81" t="s">
        <v>7924</v>
      </c>
      <c r="K2808" s="81" t="s">
        <v>93</v>
      </c>
      <c r="L2808" s="401">
        <v>43324</v>
      </c>
      <c r="M2808" s="397"/>
    </row>
    <row r="2809" spans="1:13">
      <c r="A2809" s="436"/>
      <c r="B2809" s="436"/>
      <c r="C2809" s="436" t="s">
        <v>17828</v>
      </c>
      <c r="D2809" s="389"/>
      <c r="E2809" s="389"/>
      <c r="F2809" s="389"/>
      <c r="G2809" s="391"/>
      <c r="H2809" s="518"/>
      <c r="I2809" s="81"/>
      <c r="J2809" s="81"/>
      <c r="K2809" s="81"/>
      <c r="L2809" s="401"/>
      <c r="M2809" s="397"/>
    </row>
    <row r="2810" spans="1:13" ht="75">
      <c r="A2810" s="436"/>
      <c r="B2810" s="436"/>
      <c r="C2810" s="436" t="s">
        <v>17832</v>
      </c>
      <c r="D2810" s="389"/>
      <c r="E2810" s="389"/>
      <c r="F2810" s="389"/>
      <c r="G2810" s="391"/>
      <c r="H2810" s="518"/>
      <c r="I2810" s="81" t="s">
        <v>1896</v>
      </c>
      <c r="J2810" s="81" t="s">
        <v>7924</v>
      </c>
      <c r="K2810" s="81" t="s">
        <v>93</v>
      </c>
      <c r="L2810" s="401">
        <v>43319</v>
      </c>
      <c r="M2810" s="397"/>
    </row>
    <row r="2811" spans="1:13">
      <c r="A2811" s="436"/>
      <c r="B2811" s="436"/>
      <c r="C2811" s="436" t="s">
        <v>17835</v>
      </c>
      <c r="D2811" s="389"/>
      <c r="E2811" s="389"/>
      <c r="F2811" s="389"/>
      <c r="G2811" s="391"/>
      <c r="H2811" s="518"/>
      <c r="I2811" s="81"/>
      <c r="J2811" s="81"/>
      <c r="K2811" s="81"/>
      <c r="L2811" s="401"/>
      <c r="M2811" s="397"/>
    </row>
    <row r="2812" spans="1:13" ht="75">
      <c r="A2812" s="436"/>
      <c r="B2812" s="436"/>
      <c r="C2812" s="436" t="s">
        <v>17838</v>
      </c>
      <c r="D2812" s="389"/>
      <c r="E2812" s="389"/>
      <c r="F2812" s="389"/>
      <c r="G2812" s="391"/>
      <c r="H2812" s="518"/>
      <c r="I2812" s="81" t="s">
        <v>1896</v>
      </c>
      <c r="J2812" s="81" t="s">
        <v>7924</v>
      </c>
      <c r="K2812" s="81" t="s">
        <v>93</v>
      </c>
      <c r="L2812" s="401">
        <v>43324</v>
      </c>
      <c r="M2812" s="397"/>
    </row>
    <row r="2813" spans="1:13">
      <c r="A2813" s="436"/>
      <c r="B2813" s="436"/>
      <c r="C2813" s="436" t="s">
        <v>17842</v>
      </c>
      <c r="D2813" s="389"/>
      <c r="E2813" s="389"/>
      <c r="F2813" s="389"/>
      <c r="G2813" s="391"/>
      <c r="H2813" s="518"/>
      <c r="I2813" s="81"/>
      <c r="J2813" s="81"/>
      <c r="K2813" s="81"/>
      <c r="L2813" s="401"/>
      <c r="M2813" s="397"/>
    </row>
    <row r="2814" spans="1:13">
      <c r="A2814" s="436"/>
      <c r="B2814" s="436"/>
      <c r="C2814" s="436" t="s">
        <v>17844</v>
      </c>
      <c r="D2814" s="389"/>
      <c r="E2814" s="389"/>
      <c r="F2814" s="389"/>
      <c r="G2814" s="391"/>
      <c r="H2814" s="518"/>
      <c r="I2814" s="81"/>
      <c r="J2814" s="81"/>
      <c r="K2814" s="81"/>
      <c r="L2814" s="401"/>
      <c r="M2814" s="397"/>
    </row>
    <row r="2815" spans="1:13" ht="75">
      <c r="A2815" s="436"/>
      <c r="B2815" s="436"/>
      <c r="C2815" s="436" t="s">
        <v>17849</v>
      </c>
      <c r="D2815" s="389"/>
      <c r="E2815" s="389"/>
      <c r="F2815" s="389"/>
      <c r="G2815" s="391"/>
      <c r="H2815" s="518"/>
      <c r="I2815" s="81" t="s">
        <v>1896</v>
      </c>
      <c r="J2815" s="81" t="s">
        <v>7924</v>
      </c>
      <c r="K2815" s="81" t="s">
        <v>93</v>
      </c>
      <c r="L2815" s="401">
        <v>43324</v>
      </c>
      <c r="M2815" s="397"/>
    </row>
    <row r="2816" spans="1:13" ht="75">
      <c r="A2816" s="436"/>
      <c r="B2816" s="436"/>
      <c r="C2816" s="436" t="s">
        <v>17851</v>
      </c>
      <c r="D2816" s="389"/>
      <c r="E2816" s="389"/>
      <c r="F2816" s="389"/>
      <c r="G2816" s="391"/>
      <c r="H2816" s="518"/>
      <c r="I2816" s="81" t="s">
        <v>1896</v>
      </c>
      <c r="J2816" s="81" t="s">
        <v>7924</v>
      </c>
      <c r="K2816" s="81" t="s">
        <v>93</v>
      </c>
      <c r="L2816" s="401">
        <v>43332</v>
      </c>
      <c r="M2816" s="397"/>
    </row>
    <row r="2817" spans="1:13">
      <c r="A2817" s="436"/>
      <c r="B2817" s="436"/>
      <c r="C2817" s="436" t="s">
        <v>17855</v>
      </c>
      <c r="D2817" s="389"/>
      <c r="E2817" s="389"/>
      <c r="F2817" s="389"/>
      <c r="G2817" s="391"/>
      <c r="H2817" s="518"/>
      <c r="I2817" s="81"/>
      <c r="J2817" s="81"/>
      <c r="K2817" s="81"/>
      <c r="L2817" s="401"/>
      <c r="M2817" s="397"/>
    </row>
    <row r="2818" spans="1:13" ht="30">
      <c r="A2818" s="436"/>
      <c r="B2818" s="436"/>
      <c r="C2818" s="436" t="s">
        <v>17859</v>
      </c>
      <c r="D2818" s="389"/>
      <c r="E2818" s="389"/>
      <c r="F2818" s="389"/>
      <c r="G2818" s="391"/>
      <c r="H2818" s="518"/>
      <c r="I2818" s="81" t="s">
        <v>1322</v>
      </c>
      <c r="J2818" s="81" t="s">
        <v>963</v>
      </c>
      <c r="K2818" s="81" t="s">
        <v>6095</v>
      </c>
      <c r="L2818" s="401">
        <v>43367</v>
      </c>
      <c r="M2818" s="397"/>
    </row>
    <row r="2819" spans="1:13" ht="30">
      <c r="A2819" s="436"/>
      <c r="B2819" s="436"/>
      <c r="C2819" s="436" t="s">
        <v>17863</v>
      </c>
      <c r="D2819" s="389"/>
      <c r="E2819" s="389"/>
      <c r="F2819" s="389"/>
      <c r="G2819" s="391"/>
      <c r="H2819" s="518"/>
      <c r="I2819" s="81" t="s">
        <v>1322</v>
      </c>
      <c r="J2819" s="81" t="s">
        <v>963</v>
      </c>
      <c r="K2819" s="81" t="s">
        <v>93</v>
      </c>
      <c r="L2819" s="401">
        <v>43502</v>
      </c>
      <c r="M2819" s="397"/>
    </row>
    <row r="2820" spans="1:13" ht="75">
      <c r="A2820" s="436"/>
      <c r="B2820" s="436"/>
      <c r="C2820" s="436" t="s">
        <v>17864</v>
      </c>
      <c r="D2820" s="389"/>
      <c r="E2820" s="389"/>
      <c r="F2820" s="389"/>
      <c r="G2820" s="391"/>
      <c r="H2820" s="518"/>
      <c r="I2820" s="81" t="s">
        <v>1896</v>
      </c>
      <c r="J2820" s="81" t="s">
        <v>7924</v>
      </c>
      <c r="K2820" s="81" t="s">
        <v>93</v>
      </c>
      <c r="L2820" s="401">
        <v>43324</v>
      </c>
      <c r="M2820" s="397"/>
    </row>
    <row r="2821" spans="1:13" ht="75">
      <c r="A2821" s="436"/>
      <c r="B2821" s="436"/>
      <c r="C2821" s="436" t="s">
        <v>17868</v>
      </c>
      <c r="D2821" s="389"/>
      <c r="E2821" s="389"/>
      <c r="F2821" s="389"/>
      <c r="G2821" s="391"/>
      <c r="H2821" s="518"/>
      <c r="I2821" s="81" t="s">
        <v>1896</v>
      </c>
      <c r="J2821" s="81" t="s">
        <v>7924</v>
      </c>
      <c r="K2821" s="81" t="s">
        <v>93</v>
      </c>
      <c r="L2821" s="401">
        <v>43324</v>
      </c>
      <c r="M2821" s="397"/>
    </row>
    <row r="2822" spans="1:13" ht="75">
      <c r="A2822" s="436"/>
      <c r="B2822" s="436"/>
      <c r="C2822" s="436" t="s">
        <v>17870</v>
      </c>
      <c r="D2822" s="389"/>
      <c r="E2822" s="389"/>
      <c r="F2822" s="389"/>
      <c r="G2822" s="391"/>
      <c r="H2822" s="518"/>
      <c r="I2822" s="81" t="s">
        <v>1896</v>
      </c>
      <c r="J2822" s="81" t="s">
        <v>7924</v>
      </c>
      <c r="K2822" s="81" t="s">
        <v>93</v>
      </c>
      <c r="L2822" s="401">
        <v>43502</v>
      </c>
      <c r="M2822" s="397"/>
    </row>
    <row r="2823" spans="1:13" ht="75">
      <c r="A2823" s="436"/>
      <c r="B2823" s="436"/>
      <c r="C2823" s="436" t="s">
        <v>17872</v>
      </c>
      <c r="D2823" s="389"/>
      <c r="E2823" s="389"/>
      <c r="F2823" s="389"/>
      <c r="G2823" s="391"/>
      <c r="H2823" s="518"/>
      <c r="I2823" s="81" t="s">
        <v>1896</v>
      </c>
      <c r="J2823" s="81" t="s">
        <v>7924</v>
      </c>
      <c r="K2823" s="81" t="s">
        <v>93</v>
      </c>
      <c r="L2823" s="401">
        <v>43502</v>
      </c>
      <c r="M2823" s="397"/>
    </row>
    <row r="2824" spans="1:13" ht="75">
      <c r="A2824" s="436"/>
      <c r="B2824" s="436"/>
      <c r="C2824" s="436" t="s">
        <v>17874</v>
      </c>
      <c r="D2824" s="389"/>
      <c r="E2824" s="389"/>
      <c r="F2824" s="389"/>
      <c r="G2824" s="391"/>
      <c r="H2824" s="518"/>
      <c r="I2824" s="81" t="s">
        <v>1896</v>
      </c>
      <c r="J2824" s="81" t="s">
        <v>7924</v>
      </c>
      <c r="K2824" s="81" t="s">
        <v>93</v>
      </c>
      <c r="L2824" s="401">
        <v>43502</v>
      </c>
      <c r="M2824" s="397"/>
    </row>
    <row r="2825" spans="1:13">
      <c r="A2825" s="436"/>
      <c r="B2825" s="436"/>
      <c r="C2825" s="436" t="s">
        <v>17878</v>
      </c>
      <c r="D2825" s="389"/>
      <c r="E2825" s="389"/>
      <c r="F2825" s="389"/>
      <c r="G2825" s="391"/>
      <c r="H2825" s="518"/>
      <c r="I2825" s="81"/>
      <c r="J2825" s="81"/>
      <c r="K2825" s="81"/>
      <c r="L2825" s="401"/>
      <c r="M2825" s="397"/>
    </row>
    <row r="2826" spans="1:13">
      <c r="A2826" s="436"/>
      <c r="B2826" s="436"/>
      <c r="C2826" s="436" t="s">
        <v>17881</v>
      </c>
      <c r="D2826" s="389"/>
      <c r="E2826" s="389"/>
      <c r="F2826" s="389"/>
      <c r="G2826" s="391"/>
      <c r="H2826" s="518"/>
      <c r="I2826" s="81"/>
      <c r="J2826" s="81"/>
      <c r="K2826" s="81"/>
      <c r="L2826" s="401"/>
      <c r="M2826" s="397"/>
    </row>
    <row r="2827" spans="1:13" ht="75">
      <c r="A2827" s="436"/>
      <c r="B2827" s="436"/>
      <c r="C2827" s="436" t="s">
        <v>17885</v>
      </c>
      <c r="D2827" s="389"/>
      <c r="E2827" s="389"/>
      <c r="F2827" s="389"/>
      <c r="G2827" s="391"/>
      <c r="H2827" s="518"/>
      <c r="I2827" s="81" t="s">
        <v>1896</v>
      </c>
      <c r="J2827" s="81" t="s">
        <v>7924</v>
      </c>
      <c r="K2827" s="81" t="s">
        <v>93</v>
      </c>
      <c r="L2827" s="401">
        <v>43334</v>
      </c>
      <c r="M2827" s="397"/>
    </row>
    <row r="2828" spans="1:13">
      <c r="A2828" s="436"/>
      <c r="B2828" s="436"/>
      <c r="C2828" s="436" t="s">
        <v>17888</v>
      </c>
      <c r="D2828" s="389"/>
      <c r="E2828" s="389"/>
      <c r="F2828" s="389"/>
      <c r="G2828" s="391"/>
      <c r="H2828" s="518"/>
      <c r="I2828" s="81"/>
      <c r="J2828" s="81"/>
      <c r="K2828" s="81"/>
      <c r="L2828" s="401"/>
      <c r="M2828" s="397"/>
    </row>
    <row r="2829" spans="1:13" ht="75">
      <c r="A2829" s="436"/>
      <c r="B2829" s="436"/>
      <c r="C2829" s="436" t="s">
        <v>17891</v>
      </c>
      <c r="D2829" s="389"/>
      <c r="E2829" s="389"/>
      <c r="F2829" s="389"/>
      <c r="G2829" s="391"/>
      <c r="H2829" s="518"/>
      <c r="I2829" s="81" t="s">
        <v>1896</v>
      </c>
      <c r="J2829" s="81" t="s">
        <v>7924</v>
      </c>
      <c r="K2829" s="81" t="s">
        <v>93</v>
      </c>
      <c r="L2829" s="401">
        <v>43334</v>
      </c>
      <c r="M2829" s="397"/>
    </row>
    <row r="2830" spans="1:13" ht="30">
      <c r="A2830" s="436"/>
      <c r="B2830" s="436"/>
      <c r="C2830" s="436" t="s">
        <v>17896</v>
      </c>
      <c r="D2830" s="389"/>
      <c r="E2830" s="389"/>
      <c r="F2830" s="389"/>
      <c r="G2830" s="391"/>
      <c r="H2830" s="518"/>
      <c r="I2830" s="81" t="s">
        <v>90</v>
      </c>
      <c r="J2830" s="81" t="s">
        <v>1360</v>
      </c>
      <c r="K2830" s="435" t="s">
        <v>93</v>
      </c>
      <c r="L2830" s="401">
        <v>43592</v>
      </c>
      <c r="M2830" s="397"/>
    </row>
    <row r="2831" spans="1:13" ht="75">
      <c r="A2831" s="436"/>
      <c r="B2831" s="436"/>
      <c r="C2831" s="436" t="s">
        <v>17902</v>
      </c>
      <c r="D2831" s="389"/>
      <c r="E2831" s="389"/>
      <c r="F2831" s="389"/>
      <c r="G2831" s="391"/>
      <c r="H2831" s="518"/>
      <c r="I2831" s="81" t="s">
        <v>1896</v>
      </c>
      <c r="J2831" s="81" t="s">
        <v>7924</v>
      </c>
      <c r="K2831" s="81" t="s">
        <v>93</v>
      </c>
      <c r="L2831" s="401">
        <v>43333</v>
      </c>
      <c r="M2831" s="397"/>
    </row>
    <row r="2832" spans="1:13">
      <c r="A2832" s="436"/>
      <c r="B2832" s="436"/>
      <c r="C2832" s="436" t="s">
        <v>17907</v>
      </c>
      <c r="D2832" s="389"/>
      <c r="E2832" s="389"/>
      <c r="F2832" s="389"/>
      <c r="G2832" s="391"/>
      <c r="H2832" s="518"/>
      <c r="I2832" s="81"/>
      <c r="J2832" s="81"/>
      <c r="K2832" s="81"/>
      <c r="L2832" s="401"/>
      <c r="M2832" s="397"/>
    </row>
    <row r="2833" spans="1:13">
      <c r="A2833" s="436"/>
      <c r="B2833" s="436"/>
      <c r="C2833" s="436" t="s">
        <v>17910</v>
      </c>
      <c r="D2833" s="389"/>
      <c r="E2833" s="389"/>
      <c r="F2833" s="389"/>
      <c r="G2833" s="391"/>
      <c r="H2833" s="518"/>
      <c r="I2833" s="81"/>
      <c r="J2833" s="81"/>
      <c r="K2833" s="81"/>
      <c r="L2833" s="401"/>
      <c r="M2833" s="397"/>
    </row>
    <row r="2834" spans="1:13">
      <c r="A2834" s="436"/>
      <c r="B2834" s="436"/>
      <c r="C2834" s="436" t="s">
        <v>17914</v>
      </c>
      <c r="D2834" s="389"/>
      <c r="E2834" s="389"/>
      <c r="F2834" s="389"/>
      <c r="G2834" s="391"/>
      <c r="H2834" s="518"/>
      <c r="I2834" s="81"/>
      <c r="J2834" s="81"/>
      <c r="K2834" s="81"/>
      <c r="L2834" s="401"/>
      <c r="M2834" s="397"/>
    </row>
    <row r="2835" spans="1:13">
      <c r="A2835" s="436"/>
      <c r="B2835" s="436"/>
      <c r="C2835" s="436" t="s">
        <v>17917</v>
      </c>
      <c r="D2835" s="389"/>
      <c r="E2835" s="389"/>
      <c r="F2835" s="389"/>
      <c r="G2835" s="391"/>
      <c r="H2835" s="518"/>
      <c r="I2835" s="81"/>
      <c r="J2835" s="81"/>
      <c r="K2835" s="81"/>
      <c r="L2835" s="401"/>
      <c r="M2835" s="397"/>
    </row>
    <row r="2836" spans="1:13" ht="30">
      <c r="A2836" s="436"/>
      <c r="B2836" s="436"/>
      <c r="C2836" s="436" t="s">
        <v>17921</v>
      </c>
      <c r="D2836" s="389"/>
      <c r="E2836" s="389"/>
      <c r="F2836" s="389"/>
      <c r="G2836" s="391"/>
      <c r="H2836" s="518"/>
      <c r="I2836" s="81" t="s">
        <v>1896</v>
      </c>
      <c r="J2836" s="81" t="s">
        <v>11812</v>
      </c>
      <c r="K2836" s="365" t="s">
        <v>1176</v>
      </c>
      <c r="L2836" s="401">
        <v>43523</v>
      </c>
      <c r="M2836" s="397"/>
    </row>
    <row r="2837" spans="1:13" ht="75">
      <c r="A2837" s="436"/>
      <c r="B2837" s="436"/>
      <c r="C2837" s="436" t="s">
        <v>17925</v>
      </c>
      <c r="D2837" s="389"/>
      <c r="E2837" s="389"/>
      <c r="F2837" s="389"/>
      <c r="G2837" s="391"/>
      <c r="H2837" s="518"/>
      <c r="I2837" s="81" t="s">
        <v>1896</v>
      </c>
      <c r="J2837" s="81" t="s">
        <v>7924</v>
      </c>
      <c r="K2837" s="81" t="s">
        <v>93</v>
      </c>
      <c r="L2837" s="401">
        <v>43334</v>
      </c>
      <c r="M2837" s="397"/>
    </row>
    <row r="2838" spans="1:13" ht="75">
      <c r="A2838" s="436"/>
      <c r="B2838" s="436"/>
      <c r="C2838" s="436" t="s">
        <v>17930</v>
      </c>
      <c r="D2838" s="389"/>
      <c r="E2838" s="389"/>
      <c r="F2838" s="389"/>
      <c r="G2838" s="391"/>
      <c r="H2838" s="518"/>
      <c r="I2838" s="81" t="s">
        <v>1896</v>
      </c>
      <c r="J2838" s="81" t="s">
        <v>7924</v>
      </c>
      <c r="K2838" s="81" t="s">
        <v>93</v>
      </c>
      <c r="L2838" s="401">
        <v>43334</v>
      </c>
      <c r="M2838" s="397"/>
    </row>
    <row r="2839" spans="1:13">
      <c r="A2839" s="436"/>
      <c r="B2839" s="436"/>
      <c r="C2839" s="436" t="s">
        <v>17935</v>
      </c>
      <c r="D2839" s="389"/>
      <c r="E2839" s="389"/>
      <c r="F2839" s="389"/>
      <c r="G2839" s="391"/>
      <c r="H2839" s="518"/>
      <c r="I2839" s="81"/>
      <c r="J2839" s="81"/>
      <c r="K2839" s="81"/>
      <c r="L2839" s="401"/>
      <c r="M2839" s="397"/>
    </row>
    <row r="2840" spans="1:13" ht="75">
      <c r="A2840" s="436"/>
      <c r="B2840" s="436"/>
      <c r="C2840" s="436" t="s">
        <v>17939</v>
      </c>
      <c r="D2840" s="389"/>
      <c r="E2840" s="389"/>
      <c r="F2840" s="389"/>
      <c r="G2840" s="391"/>
      <c r="H2840" s="518"/>
      <c r="I2840" s="81" t="s">
        <v>1896</v>
      </c>
      <c r="J2840" s="81" t="s">
        <v>7924</v>
      </c>
      <c r="K2840" s="81" t="s">
        <v>93</v>
      </c>
      <c r="L2840" s="401">
        <v>43334</v>
      </c>
      <c r="M2840" s="397"/>
    </row>
    <row r="2841" spans="1:13">
      <c r="A2841" s="436"/>
      <c r="B2841" s="436"/>
      <c r="C2841" s="436" t="s">
        <v>17943</v>
      </c>
      <c r="D2841" s="389"/>
      <c r="E2841" s="389"/>
      <c r="F2841" s="389"/>
      <c r="G2841" s="391"/>
      <c r="H2841" s="518"/>
      <c r="I2841" s="81"/>
      <c r="J2841" s="81"/>
      <c r="K2841" s="81"/>
      <c r="L2841" s="401"/>
      <c r="M2841" s="397"/>
    </row>
    <row r="2842" spans="1:13">
      <c r="A2842" s="436"/>
      <c r="B2842" s="436"/>
      <c r="C2842" s="436" t="s">
        <v>17947</v>
      </c>
      <c r="D2842" s="389"/>
      <c r="E2842" s="389"/>
      <c r="F2842" s="389"/>
      <c r="G2842" s="391"/>
      <c r="H2842" s="518"/>
      <c r="I2842" s="81"/>
      <c r="J2842" s="81"/>
      <c r="K2842" s="81"/>
      <c r="L2842" s="401"/>
      <c r="M2842" s="397"/>
    </row>
    <row r="2843" spans="1:13">
      <c r="A2843" s="436"/>
      <c r="B2843" s="436"/>
      <c r="C2843" s="436" t="s">
        <v>17952</v>
      </c>
      <c r="D2843" s="389"/>
      <c r="E2843" s="389"/>
      <c r="F2843" s="389"/>
      <c r="G2843" s="391"/>
      <c r="H2843" s="518"/>
      <c r="I2843" s="81"/>
      <c r="J2843" s="81"/>
      <c r="K2843" s="81"/>
      <c r="L2843" s="401"/>
      <c r="M2843" s="397"/>
    </row>
    <row r="2844" spans="1:13">
      <c r="A2844" s="436"/>
      <c r="B2844" s="436"/>
      <c r="C2844" s="436" t="s">
        <v>17958</v>
      </c>
      <c r="D2844" s="389"/>
      <c r="E2844" s="389"/>
      <c r="F2844" s="389"/>
      <c r="G2844" s="391"/>
      <c r="H2844" s="518"/>
      <c r="I2844" s="81"/>
      <c r="J2844" s="81"/>
      <c r="K2844" s="81"/>
      <c r="L2844" s="401"/>
      <c r="M2844" s="397"/>
    </row>
    <row r="2845" spans="1:13" ht="75">
      <c r="A2845" s="436"/>
      <c r="B2845" s="436"/>
      <c r="C2845" s="436" t="s">
        <v>17965</v>
      </c>
      <c r="D2845" s="389"/>
      <c r="E2845" s="389"/>
      <c r="F2845" s="389"/>
      <c r="G2845" s="391"/>
      <c r="H2845" s="518"/>
      <c r="I2845" s="81" t="s">
        <v>1896</v>
      </c>
      <c r="J2845" s="81" t="s">
        <v>7924</v>
      </c>
      <c r="K2845" s="81" t="s">
        <v>93</v>
      </c>
      <c r="L2845" s="401">
        <v>43334</v>
      </c>
      <c r="M2845" s="397"/>
    </row>
    <row r="2846" spans="1:13" ht="75">
      <c r="A2846" s="436"/>
      <c r="B2846" s="436"/>
      <c r="C2846" s="436" t="s">
        <v>17972</v>
      </c>
      <c r="D2846" s="389"/>
      <c r="E2846" s="389"/>
      <c r="F2846" s="389"/>
      <c r="G2846" s="391"/>
      <c r="H2846" s="518"/>
      <c r="I2846" s="81" t="s">
        <v>1896</v>
      </c>
      <c r="J2846" s="81" t="s">
        <v>7924</v>
      </c>
      <c r="K2846" s="81" t="s">
        <v>93</v>
      </c>
      <c r="L2846" s="401">
        <v>43502</v>
      </c>
      <c r="M2846" s="397"/>
    </row>
    <row r="2847" spans="1:13">
      <c r="A2847" s="436"/>
      <c r="B2847" s="436"/>
      <c r="C2847" s="436" t="s">
        <v>17987</v>
      </c>
      <c r="D2847" s="389"/>
      <c r="E2847" s="389"/>
      <c r="F2847" s="389"/>
      <c r="G2847" s="391"/>
      <c r="H2847" s="518"/>
      <c r="I2847" s="81"/>
      <c r="J2847" s="81"/>
      <c r="K2847" s="81"/>
      <c r="L2847" s="401"/>
      <c r="M2847" s="397"/>
    </row>
    <row r="2848" spans="1:13">
      <c r="A2848" s="436"/>
      <c r="B2848" s="436"/>
      <c r="C2848" s="436" t="s">
        <v>17993</v>
      </c>
      <c r="D2848" s="389"/>
      <c r="E2848" s="389"/>
      <c r="F2848" s="389"/>
      <c r="G2848" s="391"/>
      <c r="H2848" s="518"/>
      <c r="I2848" s="81"/>
      <c r="J2848" s="81"/>
      <c r="K2848" s="81"/>
      <c r="L2848" s="401"/>
      <c r="M2848" s="397"/>
    </row>
    <row r="2849" spans="1:13">
      <c r="A2849" s="436"/>
      <c r="B2849" s="436"/>
      <c r="C2849" s="436" t="s">
        <v>17997</v>
      </c>
      <c r="D2849" s="389"/>
      <c r="E2849" s="389"/>
      <c r="F2849" s="389"/>
      <c r="G2849" s="391"/>
      <c r="H2849" s="518"/>
      <c r="I2849" s="81"/>
      <c r="J2849" s="81"/>
      <c r="K2849" s="81"/>
      <c r="L2849" s="401"/>
      <c r="M2849" s="397"/>
    </row>
    <row r="2850" spans="1:13">
      <c r="A2850" s="436"/>
      <c r="B2850" s="436"/>
      <c r="C2850" s="436" t="s">
        <v>18001</v>
      </c>
      <c r="D2850" s="389"/>
      <c r="E2850" s="389"/>
      <c r="F2850" s="389"/>
      <c r="G2850" s="391"/>
      <c r="H2850" s="518"/>
      <c r="I2850" s="81"/>
      <c r="J2850" s="81"/>
      <c r="K2850" s="81"/>
      <c r="L2850" s="401"/>
      <c r="M2850" s="397"/>
    </row>
    <row r="2851" spans="1:13" ht="75">
      <c r="A2851" s="436"/>
      <c r="B2851" s="436"/>
      <c r="C2851" s="436" t="s">
        <v>18003</v>
      </c>
      <c r="D2851" s="389"/>
      <c r="E2851" s="389"/>
      <c r="F2851" s="389"/>
      <c r="G2851" s="391"/>
      <c r="H2851" s="518"/>
      <c r="I2851" s="81" t="s">
        <v>1896</v>
      </c>
      <c r="J2851" s="81" t="s">
        <v>7924</v>
      </c>
      <c r="K2851" s="81" t="s">
        <v>93</v>
      </c>
      <c r="L2851" s="401">
        <v>43333</v>
      </c>
      <c r="M2851" s="397"/>
    </row>
    <row r="2852" spans="1:13" ht="75">
      <c r="A2852" s="436"/>
      <c r="B2852" s="436"/>
      <c r="C2852" s="436" t="s">
        <v>18004</v>
      </c>
      <c r="D2852" s="389"/>
      <c r="E2852" s="389"/>
      <c r="F2852" s="389"/>
      <c r="G2852" s="391"/>
      <c r="H2852" s="518"/>
      <c r="I2852" s="81" t="s">
        <v>1896</v>
      </c>
      <c r="J2852" s="81" t="s">
        <v>7924</v>
      </c>
      <c r="K2852" s="81" t="s">
        <v>93</v>
      </c>
      <c r="L2852" s="401">
        <v>43332</v>
      </c>
      <c r="M2852" s="397"/>
    </row>
    <row r="2853" spans="1:13" ht="75">
      <c r="A2853" s="436"/>
      <c r="B2853" s="436"/>
      <c r="C2853" s="436" t="s">
        <v>18008</v>
      </c>
      <c r="D2853" s="389"/>
      <c r="E2853" s="389"/>
      <c r="F2853" s="389"/>
      <c r="G2853" s="391"/>
      <c r="H2853" s="518"/>
      <c r="I2853" s="81" t="s">
        <v>1896</v>
      </c>
      <c r="J2853" s="81" t="s">
        <v>7924</v>
      </c>
      <c r="K2853" s="81" t="s">
        <v>93</v>
      </c>
      <c r="L2853" s="401">
        <v>43333</v>
      </c>
      <c r="M2853" s="397"/>
    </row>
    <row r="2854" spans="1:13">
      <c r="A2854" s="436"/>
      <c r="B2854" s="436"/>
      <c r="C2854" s="436" t="s">
        <v>18011</v>
      </c>
      <c r="D2854" s="389"/>
      <c r="E2854" s="389"/>
      <c r="F2854" s="389"/>
      <c r="G2854" s="391"/>
      <c r="H2854" s="518"/>
      <c r="I2854" s="81"/>
      <c r="J2854" s="81"/>
      <c r="K2854" s="81"/>
      <c r="L2854" s="401"/>
      <c r="M2854" s="397"/>
    </row>
    <row r="2855" spans="1:13" ht="75">
      <c r="A2855" s="436"/>
      <c r="B2855" s="436"/>
      <c r="C2855" s="436" t="s">
        <v>18014</v>
      </c>
      <c r="D2855" s="389"/>
      <c r="E2855" s="389"/>
      <c r="F2855" s="389"/>
      <c r="G2855" s="391"/>
      <c r="H2855" s="518"/>
      <c r="I2855" s="81" t="s">
        <v>1896</v>
      </c>
      <c r="J2855" s="81" t="s">
        <v>7924</v>
      </c>
      <c r="K2855" s="81" t="s">
        <v>93</v>
      </c>
      <c r="L2855" s="401">
        <v>43333</v>
      </c>
      <c r="M2855" s="397"/>
    </row>
    <row r="2856" spans="1:13" ht="75">
      <c r="A2856" s="682"/>
      <c r="B2856" s="682"/>
      <c r="C2856" s="682" t="s">
        <v>18026</v>
      </c>
      <c r="D2856" s="683"/>
      <c r="E2856" s="682" t="s">
        <v>1406</v>
      </c>
      <c r="F2856" s="683"/>
      <c r="G2856" s="684">
        <v>43311</v>
      </c>
      <c r="H2856" s="685"/>
      <c r="I2856" s="81" t="s">
        <v>1896</v>
      </c>
      <c r="J2856" s="81" t="s">
        <v>15131</v>
      </c>
      <c r="K2856" s="81" t="s">
        <v>93</v>
      </c>
      <c r="L2856" s="401">
        <v>43290</v>
      </c>
      <c r="M2856" s="686"/>
    </row>
    <row r="2857" spans="1:13">
      <c r="A2857" s="436"/>
      <c r="B2857" s="436"/>
      <c r="C2857" s="436" t="s">
        <v>18048</v>
      </c>
      <c r="D2857" s="389"/>
      <c r="E2857" s="389"/>
      <c r="F2857" s="389"/>
      <c r="G2857" s="391"/>
      <c r="H2857" s="518"/>
      <c r="I2857" s="81"/>
      <c r="J2857" s="81"/>
      <c r="K2857" s="81"/>
      <c r="L2857" s="401"/>
      <c r="M2857" s="397"/>
    </row>
    <row r="2858" spans="1:13" ht="30">
      <c r="A2858" s="436"/>
      <c r="B2858" s="436"/>
      <c r="C2858" s="436" t="s">
        <v>18050</v>
      </c>
      <c r="D2858" s="389"/>
      <c r="E2858" s="389"/>
      <c r="F2858" s="389"/>
      <c r="G2858" s="391"/>
      <c r="H2858" s="518"/>
      <c r="I2858" s="81" t="s">
        <v>1896</v>
      </c>
      <c r="J2858" s="81" t="s">
        <v>11812</v>
      </c>
      <c r="K2858" s="365" t="s">
        <v>1176</v>
      </c>
      <c r="L2858" s="401">
        <v>43523</v>
      </c>
      <c r="M2858" s="397"/>
    </row>
    <row r="2859" spans="1:13">
      <c r="A2859" s="436"/>
      <c r="B2859" s="436"/>
      <c r="C2859" s="436" t="s">
        <v>18052</v>
      </c>
      <c r="D2859" s="389"/>
      <c r="E2859" s="389"/>
      <c r="F2859" s="389"/>
      <c r="G2859" s="391"/>
      <c r="H2859" s="518"/>
      <c r="I2859" s="81"/>
      <c r="J2859" s="81"/>
      <c r="K2859" s="81"/>
      <c r="L2859" s="401"/>
      <c r="M2859" s="397"/>
    </row>
    <row r="2860" spans="1:13">
      <c r="A2860" s="436"/>
      <c r="B2860" s="436"/>
      <c r="C2860" s="436" t="s">
        <v>18055</v>
      </c>
      <c r="D2860" s="389"/>
      <c r="E2860" s="389"/>
      <c r="F2860" s="389"/>
      <c r="G2860" s="391"/>
      <c r="H2860" s="518"/>
      <c r="I2860" s="81"/>
      <c r="J2860" s="81"/>
      <c r="K2860" s="81"/>
      <c r="L2860" s="401"/>
      <c r="M2860" s="397"/>
    </row>
    <row r="2861" spans="1:13" ht="45">
      <c r="A2861" s="436"/>
      <c r="B2861" s="436"/>
      <c r="C2861" s="436" t="s">
        <v>18058</v>
      </c>
      <c r="D2861" s="389"/>
      <c r="E2861" s="389"/>
      <c r="F2861" s="389"/>
      <c r="G2861" s="391"/>
      <c r="H2861" s="518"/>
      <c r="I2861" s="81" t="s">
        <v>1896</v>
      </c>
      <c r="J2861" s="81" t="s">
        <v>11766</v>
      </c>
      <c r="K2861" s="81" t="s">
        <v>93</v>
      </c>
      <c r="L2861" s="401">
        <v>43528</v>
      </c>
      <c r="M2861" s="397"/>
    </row>
    <row r="2862" spans="1:13">
      <c r="A2862" s="436"/>
      <c r="B2862" s="436"/>
      <c r="C2862" s="436" t="s">
        <v>18062</v>
      </c>
      <c r="D2862" s="389"/>
      <c r="E2862" s="389"/>
      <c r="F2862" s="389"/>
      <c r="G2862" s="391"/>
      <c r="H2862" s="518"/>
      <c r="I2862" s="81"/>
      <c r="J2862" s="81"/>
      <c r="K2862" s="81"/>
      <c r="L2862" s="401"/>
      <c r="M2862" s="397"/>
    </row>
    <row r="2863" spans="1:13" ht="45">
      <c r="A2863" s="436"/>
      <c r="B2863" s="436"/>
      <c r="C2863" s="436" t="s">
        <v>18066</v>
      </c>
      <c r="D2863" s="389"/>
      <c r="E2863" s="389"/>
      <c r="F2863" s="389"/>
      <c r="G2863" s="391"/>
      <c r="H2863" s="518"/>
      <c r="I2863" s="81" t="s">
        <v>1896</v>
      </c>
      <c r="J2863" s="81" t="s">
        <v>11766</v>
      </c>
      <c r="K2863" s="81" t="s">
        <v>93</v>
      </c>
      <c r="L2863" s="401">
        <v>43517</v>
      </c>
      <c r="M2863" s="397"/>
    </row>
    <row r="2864" spans="1:13">
      <c r="A2864" s="436"/>
      <c r="B2864" s="436"/>
      <c r="C2864" s="436" t="s">
        <v>18071</v>
      </c>
      <c r="D2864" s="389"/>
      <c r="E2864" s="389"/>
      <c r="F2864" s="389"/>
      <c r="G2864" s="391"/>
      <c r="H2864" s="518"/>
      <c r="I2864" s="81"/>
      <c r="J2864" s="81"/>
      <c r="K2864" s="81"/>
      <c r="L2864" s="401"/>
      <c r="M2864" s="397"/>
    </row>
    <row r="2865" spans="1:13">
      <c r="A2865" s="436"/>
      <c r="B2865" s="436"/>
      <c r="C2865" s="436" t="s">
        <v>18077</v>
      </c>
      <c r="D2865" s="389"/>
      <c r="E2865" s="389"/>
      <c r="F2865" s="389"/>
      <c r="G2865" s="391"/>
      <c r="H2865" s="518"/>
      <c r="I2865" s="81"/>
      <c r="J2865" s="81"/>
      <c r="K2865" s="81"/>
      <c r="L2865" s="401"/>
      <c r="M2865" s="397"/>
    </row>
    <row r="2866" spans="1:13" ht="75">
      <c r="A2866" s="436"/>
      <c r="B2866" s="436"/>
      <c r="C2866" s="436" t="s">
        <v>18080</v>
      </c>
      <c r="D2866" s="389"/>
      <c r="E2866" s="389"/>
      <c r="F2866" s="389"/>
      <c r="G2866" s="391"/>
      <c r="H2866" s="518"/>
      <c r="I2866" s="81" t="s">
        <v>1896</v>
      </c>
      <c r="J2866" s="81" t="s">
        <v>7924</v>
      </c>
      <c r="K2866" s="81" t="s">
        <v>93</v>
      </c>
      <c r="L2866" s="401">
        <v>43312</v>
      </c>
      <c r="M2866" s="397"/>
    </row>
    <row r="2867" spans="1:13" ht="75">
      <c r="A2867" s="436"/>
      <c r="B2867" s="436"/>
      <c r="C2867" s="436" t="s">
        <v>18082</v>
      </c>
      <c r="D2867" s="389"/>
      <c r="E2867" s="389"/>
      <c r="F2867" s="389"/>
      <c r="G2867" s="391"/>
      <c r="H2867" s="518"/>
      <c r="I2867" s="81" t="s">
        <v>1896</v>
      </c>
      <c r="J2867" s="81" t="s">
        <v>7924</v>
      </c>
      <c r="K2867" s="81" t="s">
        <v>93</v>
      </c>
      <c r="L2867" s="401">
        <v>43312</v>
      </c>
      <c r="M2867" s="397"/>
    </row>
    <row r="2868" spans="1:13" ht="75">
      <c r="A2868" s="436"/>
      <c r="B2868" s="436"/>
      <c r="C2868" s="436" t="s">
        <v>18086</v>
      </c>
      <c r="D2868" s="389"/>
      <c r="E2868" s="389"/>
      <c r="F2868" s="389"/>
      <c r="G2868" s="391"/>
      <c r="H2868" s="518"/>
      <c r="I2868" s="81" t="s">
        <v>1896</v>
      </c>
      <c r="J2868" s="81" t="s">
        <v>7924</v>
      </c>
      <c r="K2868" s="81" t="s">
        <v>93</v>
      </c>
      <c r="L2868" s="401">
        <v>43502</v>
      </c>
      <c r="M2868" s="397"/>
    </row>
    <row r="2869" spans="1:13" ht="75">
      <c r="A2869" s="436"/>
      <c r="B2869" s="436"/>
      <c r="C2869" s="436" t="s">
        <v>18091</v>
      </c>
      <c r="D2869" s="389"/>
      <c r="E2869" s="389"/>
      <c r="F2869" s="389"/>
      <c r="G2869" s="391"/>
      <c r="H2869" s="518"/>
      <c r="I2869" s="81" t="s">
        <v>1896</v>
      </c>
      <c r="J2869" s="81" t="s">
        <v>7924</v>
      </c>
      <c r="K2869" s="81" t="s">
        <v>93</v>
      </c>
      <c r="L2869" s="401">
        <v>43502</v>
      </c>
      <c r="M2869" s="397"/>
    </row>
    <row r="2870" spans="1:13" ht="75">
      <c r="A2870" s="436"/>
      <c r="B2870" s="436"/>
      <c r="C2870" s="436" t="s">
        <v>18096</v>
      </c>
      <c r="D2870" s="389"/>
      <c r="E2870" s="389"/>
      <c r="F2870" s="389"/>
      <c r="G2870" s="391"/>
      <c r="H2870" s="518"/>
      <c r="I2870" s="81" t="s">
        <v>1896</v>
      </c>
      <c r="J2870" s="81" t="s">
        <v>7924</v>
      </c>
      <c r="K2870" s="81" t="s">
        <v>93</v>
      </c>
      <c r="L2870" s="401">
        <v>43503</v>
      </c>
      <c r="M2870" s="397"/>
    </row>
    <row r="2871" spans="1:13">
      <c r="A2871" s="436"/>
      <c r="B2871" s="436"/>
      <c r="C2871" s="436" t="s">
        <v>18102</v>
      </c>
      <c r="D2871" s="389"/>
      <c r="E2871" s="389"/>
      <c r="F2871" s="389"/>
      <c r="G2871" s="391"/>
      <c r="H2871" s="518"/>
      <c r="I2871" s="81"/>
      <c r="J2871" s="81"/>
      <c r="K2871" s="81"/>
      <c r="L2871" s="401"/>
      <c r="M2871" s="397"/>
    </row>
    <row r="2872" spans="1:13" ht="75">
      <c r="A2872" s="436"/>
      <c r="B2872" s="436"/>
      <c r="C2872" s="436" t="s">
        <v>18106</v>
      </c>
      <c r="D2872" s="389"/>
      <c r="E2872" s="389"/>
      <c r="F2872" s="389"/>
      <c r="G2872" s="391"/>
      <c r="H2872" s="518"/>
      <c r="I2872" s="81" t="s">
        <v>1896</v>
      </c>
      <c r="J2872" s="81" t="s">
        <v>7924</v>
      </c>
      <c r="K2872" s="81" t="s">
        <v>93</v>
      </c>
      <c r="L2872" s="401">
        <v>43504</v>
      </c>
      <c r="M2872" s="397"/>
    </row>
    <row r="2873" spans="1:13">
      <c r="A2873" s="436"/>
      <c r="B2873" s="436"/>
      <c r="C2873" s="436" t="s">
        <v>18111</v>
      </c>
      <c r="D2873" s="389"/>
      <c r="E2873" s="389"/>
      <c r="F2873" s="389"/>
      <c r="G2873" s="391"/>
      <c r="H2873" s="518"/>
      <c r="I2873" s="81"/>
      <c r="J2873" s="81"/>
      <c r="K2873" s="81"/>
      <c r="L2873" s="401"/>
      <c r="M2873" s="397"/>
    </row>
    <row r="2874" spans="1:13">
      <c r="A2874" s="436"/>
      <c r="B2874" s="436"/>
      <c r="C2874" s="436" t="s">
        <v>18113</v>
      </c>
      <c r="D2874" s="389"/>
      <c r="E2874" s="389"/>
      <c r="F2874" s="389"/>
      <c r="G2874" s="391"/>
      <c r="H2874" s="518"/>
      <c r="I2874" s="81"/>
      <c r="J2874" s="81"/>
      <c r="K2874" s="81"/>
      <c r="L2874" s="401"/>
      <c r="M2874" s="397"/>
    </row>
    <row r="2875" spans="1:13">
      <c r="A2875" s="436"/>
      <c r="B2875" s="436"/>
      <c r="C2875" s="436" t="s">
        <v>18118</v>
      </c>
      <c r="D2875" s="389"/>
      <c r="E2875" s="389"/>
      <c r="F2875" s="389"/>
      <c r="G2875" s="391"/>
      <c r="H2875" s="518"/>
      <c r="I2875" s="81"/>
      <c r="J2875" s="81"/>
      <c r="K2875" s="81"/>
      <c r="L2875" s="401"/>
      <c r="M2875" s="397"/>
    </row>
    <row r="2876" spans="1:13" ht="75">
      <c r="A2876" s="436"/>
      <c r="B2876" s="436"/>
      <c r="C2876" s="436" t="s">
        <v>18122</v>
      </c>
      <c r="D2876" s="389"/>
      <c r="E2876" s="389"/>
      <c r="F2876" s="389"/>
      <c r="G2876" s="391"/>
      <c r="H2876" s="518"/>
      <c r="I2876" s="81" t="s">
        <v>1896</v>
      </c>
      <c r="J2876" s="81" t="s">
        <v>7924</v>
      </c>
      <c r="K2876" s="81" t="s">
        <v>93</v>
      </c>
      <c r="L2876" s="401">
        <v>43502</v>
      </c>
      <c r="M2876" s="397"/>
    </row>
    <row r="2877" spans="1:13">
      <c r="A2877" s="436"/>
      <c r="B2877" s="436"/>
      <c r="C2877" s="436" t="s">
        <v>18126</v>
      </c>
      <c r="D2877" s="389"/>
      <c r="E2877" s="389"/>
      <c r="F2877" s="389"/>
      <c r="G2877" s="391"/>
      <c r="H2877" s="518"/>
      <c r="I2877" s="81"/>
      <c r="J2877" s="81"/>
      <c r="K2877" s="81"/>
      <c r="L2877" s="401"/>
      <c r="M2877" s="397"/>
    </row>
    <row r="2878" spans="1:13">
      <c r="A2878" s="436"/>
      <c r="B2878" s="436"/>
      <c r="C2878" s="436" t="s">
        <v>18131</v>
      </c>
      <c r="D2878" s="389"/>
      <c r="E2878" s="389"/>
      <c r="F2878" s="389"/>
      <c r="G2878" s="391"/>
      <c r="H2878" s="518"/>
      <c r="I2878" s="81"/>
      <c r="J2878" s="81"/>
      <c r="K2878" s="81"/>
      <c r="L2878" s="401"/>
      <c r="M2878" s="397"/>
    </row>
    <row r="2879" spans="1:13">
      <c r="A2879" s="436"/>
      <c r="B2879" s="436"/>
      <c r="C2879" s="436" t="s">
        <v>18136</v>
      </c>
      <c r="D2879" s="389"/>
      <c r="E2879" s="389"/>
      <c r="F2879" s="389"/>
      <c r="G2879" s="391"/>
      <c r="H2879" s="518"/>
      <c r="I2879" s="81"/>
      <c r="J2879" s="81"/>
      <c r="K2879" s="81"/>
      <c r="L2879" s="401"/>
      <c r="M2879" s="397"/>
    </row>
    <row r="2880" spans="1:13">
      <c r="A2880" s="436"/>
      <c r="B2880" s="436"/>
      <c r="C2880" s="436" t="s">
        <v>18140</v>
      </c>
      <c r="D2880" s="389"/>
      <c r="E2880" s="389"/>
      <c r="F2880" s="389"/>
      <c r="G2880" s="391"/>
      <c r="H2880" s="518"/>
      <c r="I2880" s="81"/>
      <c r="J2880" s="81"/>
      <c r="K2880" s="81"/>
      <c r="L2880" s="401"/>
      <c r="M2880" s="397"/>
    </row>
    <row r="2881" spans="1:13">
      <c r="A2881" s="436"/>
      <c r="B2881" s="436"/>
      <c r="C2881" s="436" t="s">
        <v>18145</v>
      </c>
      <c r="D2881" s="389"/>
      <c r="E2881" s="389"/>
      <c r="F2881" s="389"/>
      <c r="G2881" s="391"/>
      <c r="H2881" s="518"/>
      <c r="I2881" s="81"/>
      <c r="J2881" s="81"/>
      <c r="K2881" s="81"/>
      <c r="L2881" s="401"/>
      <c r="M2881" s="397"/>
    </row>
    <row r="2882" spans="1:13" ht="75">
      <c r="A2882" s="436"/>
      <c r="B2882" s="436"/>
      <c r="C2882" s="436" t="s">
        <v>18149</v>
      </c>
      <c r="D2882" s="389"/>
      <c r="E2882" s="389"/>
      <c r="F2882" s="389"/>
      <c r="G2882" s="391"/>
      <c r="H2882" s="518"/>
      <c r="I2882" s="81" t="s">
        <v>1896</v>
      </c>
      <c r="J2882" s="435" t="s">
        <v>16182</v>
      </c>
      <c r="K2882" s="435" t="s">
        <v>93</v>
      </c>
      <c r="L2882" s="401">
        <v>43570</v>
      </c>
      <c r="M2882" s="397"/>
    </row>
    <row r="2883" spans="1:13">
      <c r="A2883" s="436"/>
      <c r="B2883" s="436"/>
      <c r="C2883" s="436" t="s">
        <v>18155</v>
      </c>
      <c r="D2883" s="389"/>
      <c r="E2883" s="389"/>
      <c r="F2883" s="389"/>
      <c r="G2883" s="391"/>
      <c r="H2883" s="518"/>
      <c r="I2883" s="81"/>
      <c r="J2883" s="81"/>
      <c r="K2883" s="81"/>
      <c r="L2883" s="401"/>
      <c r="M2883" s="397"/>
    </row>
    <row r="2884" spans="1:13">
      <c r="A2884" s="436"/>
      <c r="B2884" s="436"/>
      <c r="C2884" s="436" t="s">
        <v>18159</v>
      </c>
      <c r="D2884" s="389"/>
      <c r="E2884" s="389"/>
      <c r="F2884" s="389"/>
      <c r="G2884" s="391"/>
      <c r="H2884" s="518"/>
      <c r="I2884" s="81"/>
      <c r="J2884" s="81"/>
      <c r="K2884" s="81"/>
      <c r="L2884" s="401"/>
      <c r="M2884" s="397"/>
    </row>
    <row r="2885" spans="1:13" ht="75">
      <c r="A2885" s="436"/>
      <c r="B2885" s="436"/>
      <c r="C2885" s="436" t="s">
        <v>18164</v>
      </c>
      <c r="D2885" s="389"/>
      <c r="E2885" s="389"/>
      <c r="F2885" s="389"/>
      <c r="G2885" s="391"/>
      <c r="H2885" s="518"/>
      <c r="I2885" s="81" t="s">
        <v>1896</v>
      </c>
      <c r="J2885" s="81" t="s">
        <v>7924</v>
      </c>
      <c r="K2885" s="81" t="s">
        <v>93</v>
      </c>
      <c r="L2885" s="401">
        <v>43312</v>
      </c>
      <c r="M2885" s="397"/>
    </row>
    <row r="2886" spans="1:13">
      <c r="A2886" s="436"/>
      <c r="B2886" s="436"/>
      <c r="C2886" s="436" t="s">
        <v>18169</v>
      </c>
      <c r="D2886" s="389"/>
      <c r="E2886" s="389"/>
      <c r="F2886" s="389"/>
      <c r="G2886" s="391"/>
      <c r="H2886" s="518"/>
      <c r="I2886" s="81"/>
      <c r="J2886" s="81"/>
      <c r="K2886" s="81"/>
      <c r="L2886" s="401"/>
      <c r="M2886" s="397"/>
    </row>
    <row r="2887" spans="1:13">
      <c r="A2887" s="436"/>
      <c r="B2887" s="436"/>
      <c r="C2887" s="436" t="s">
        <v>18172</v>
      </c>
      <c r="D2887" s="389"/>
      <c r="E2887" s="389"/>
      <c r="F2887" s="389"/>
      <c r="G2887" s="391"/>
      <c r="H2887" s="518"/>
      <c r="I2887" s="81"/>
      <c r="J2887" s="81"/>
      <c r="K2887" s="81"/>
      <c r="L2887" s="401"/>
      <c r="M2887" s="397"/>
    </row>
    <row r="2888" spans="1:13">
      <c r="A2888" s="436"/>
      <c r="B2888" s="436"/>
      <c r="C2888" s="436" t="s">
        <v>18177</v>
      </c>
      <c r="D2888" s="389"/>
      <c r="E2888" s="389"/>
      <c r="F2888" s="389"/>
      <c r="G2888" s="391"/>
      <c r="H2888" s="518"/>
      <c r="I2888" s="81"/>
      <c r="J2888" s="81"/>
      <c r="K2888" s="81"/>
      <c r="L2888" s="401"/>
      <c r="M2888" s="397"/>
    </row>
    <row r="2889" spans="1:13" ht="75">
      <c r="A2889" s="436"/>
      <c r="B2889" s="436"/>
      <c r="C2889" s="436" t="s">
        <v>18182</v>
      </c>
      <c r="D2889" s="389"/>
      <c r="E2889" s="389"/>
      <c r="F2889" s="389"/>
      <c r="G2889" s="391"/>
      <c r="H2889" s="518"/>
      <c r="I2889" s="81" t="s">
        <v>1896</v>
      </c>
      <c r="J2889" s="81" t="s">
        <v>7924</v>
      </c>
      <c r="K2889" s="81" t="s">
        <v>93</v>
      </c>
      <c r="L2889" s="401">
        <v>43312</v>
      </c>
      <c r="M2889" s="397"/>
    </row>
    <row r="2890" spans="1:13">
      <c r="A2890" s="436"/>
      <c r="B2890" s="436"/>
      <c r="C2890" s="436" t="s">
        <v>18187</v>
      </c>
      <c r="D2890" s="389"/>
      <c r="E2890" s="389"/>
      <c r="F2890" s="389"/>
      <c r="G2890" s="391"/>
      <c r="H2890" s="518"/>
      <c r="I2890" s="81"/>
      <c r="J2890" s="81"/>
      <c r="K2890" s="81"/>
      <c r="L2890" s="401"/>
      <c r="M2890" s="397"/>
    </row>
    <row r="2891" spans="1:13">
      <c r="A2891" s="436"/>
      <c r="B2891" s="436"/>
      <c r="C2891" s="436" t="s">
        <v>18192</v>
      </c>
      <c r="D2891" s="389"/>
      <c r="E2891" s="389"/>
      <c r="F2891" s="389"/>
      <c r="G2891" s="391"/>
      <c r="H2891" s="518"/>
      <c r="I2891" s="81"/>
      <c r="J2891" s="81"/>
      <c r="K2891" s="81"/>
      <c r="L2891" s="401"/>
      <c r="M2891" s="397"/>
    </row>
    <row r="2892" spans="1:13">
      <c r="A2892" s="436"/>
      <c r="B2892" s="436"/>
      <c r="C2892" s="436" t="s">
        <v>18194</v>
      </c>
      <c r="D2892" s="389"/>
      <c r="E2892" s="389"/>
      <c r="F2892" s="389"/>
      <c r="G2892" s="391"/>
      <c r="H2892" s="518"/>
      <c r="I2892" s="81"/>
      <c r="J2892" s="81"/>
      <c r="K2892" s="81"/>
      <c r="L2892" s="401"/>
      <c r="M2892" s="397"/>
    </row>
    <row r="2893" spans="1:13">
      <c r="A2893" s="436"/>
      <c r="B2893" s="436"/>
      <c r="C2893" s="436" t="s">
        <v>18197</v>
      </c>
      <c r="D2893" s="389"/>
      <c r="E2893" s="389"/>
      <c r="F2893" s="389"/>
      <c r="G2893" s="391"/>
      <c r="H2893" s="518"/>
      <c r="I2893" s="81"/>
      <c r="J2893" s="81"/>
      <c r="K2893" s="81"/>
      <c r="L2893" s="401"/>
      <c r="M2893" s="397"/>
    </row>
    <row r="2894" spans="1:13" ht="75">
      <c r="A2894" s="436"/>
      <c r="B2894" s="436"/>
      <c r="C2894" s="436" t="s">
        <v>18199</v>
      </c>
      <c r="D2894" s="389"/>
      <c r="E2894" s="389"/>
      <c r="F2894" s="389"/>
      <c r="G2894" s="391"/>
      <c r="H2894" s="518"/>
      <c r="I2894" s="81" t="s">
        <v>1896</v>
      </c>
      <c r="J2894" s="81" t="s">
        <v>7924</v>
      </c>
      <c r="K2894" s="81" t="s">
        <v>93</v>
      </c>
      <c r="L2894" s="401">
        <v>43312</v>
      </c>
      <c r="M2894" s="397"/>
    </row>
    <row r="2895" spans="1:13">
      <c r="A2895" s="436"/>
      <c r="B2895" s="436"/>
      <c r="C2895" s="436" t="s">
        <v>18205</v>
      </c>
      <c r="D2895" s="389"/>
      <c r="E2895" s="389"/>
      <c r="F2895" s="389"/>
      <c r="G2895" s="391"/>
      <c r="H2895" s="518"/>
      <c r="I2895" s="81"/>
      <c r="J2895" s="81"/>
      <c r="K2895" s="81"/>
      <c r="L2895" s="401"/>
      <c r="M2895" s="397"/>
    </row>
    <row r="2896" spans="1:13" ht="45">
      <c r="A2896" s="436"/>
      <c r="B2896" s="436"/>
      <c r="C2896" s="436" t="s">
        <v>18208</v>
      </c>
      <c r="D2896" s="389"/>
      <c r="E2896" s="389"/>
      <c r="F2896" s="389"/>
      <c r="G2896" s="391"/>
      <c r="H2896" s="518"/>
      <c r="I2896" s="81" t="s">
        <v>1896</v>
      </c>
      <c r="J2896" s="81" t="s">
        <v>11766</v>
      </c>
      <c r="K2896" s="81" t="s">
        <v>93</v>
      </c>
      <c r="L2896" s="401">
        <v>43606</v>
      </c>
      <c r="M2896" s="397"/>
    </row>
    <row r="2897" spans="1:13" ht="45">
      <c r="A2897" s="436"/>
      <c r="B2897" s="436"/>
      <c r="C2897" s="436" t="s">
        <v>18213</v>
      </c>
      <c r="D2897" s="389"/>
      <c r="E2897" s="389"/>
      <c r="F2897" s="389"/>
      <c r="G2897" s="391"/>
      <c r="H2897" s="518"/>
      <c r="I2897" s="81" t="s">
        <v>1896</v>
      </c>
      <c r="J2897" s="81" t="s">
        <v>11766</v>
      </c>
      <c r="K2897" s="81" t="s">
        <v>93</v>
      </c>
      <c r="L2897" s="401">
        <v>43606</v>
      </c>
      <c r="M2897" s="397"/>
    </row>
    <row r="2898" spans="1:13" ht="45">
      <c r="A2898" s="436"/>
      <c r="B2898" s="436"/>
      <c r="C2898" s="436" t="s">
        <v>18221</v>
      </c>
      <c r="D2898" s="389"/>
      <c r="E2898" s="389"/>
      <c r="F2898" s="389"/>
      <c r="G2898" s="391"/>
      <c r="H2898" s="518"/>
      <c r="I2898" s="81" t="s">
        <v>1896</v>
      </c>
      <c r="J2898" s="81" t="s">
        <v>11766</v>
      </c>
      <c r="K2898" s="81" t="s">
        <v>93</v>
      </c>
      <c r="L2898" s="401">
        <v>43517</v>
      </c>
      <c r="M2898" s="397"/>
    </row>
    <row r="2899" spans="1:13" ht="45">
      <c r="A2899" s="436"/>
      <c r="B2899" s="436"/>
      <c r="C2899" s="436" t="s">
        <v>18227</v>
      </c>
      <c r="D2899" s="389"/>
      <c r="E2899" s="389"/>
      <c r="F2899" s="389"/>
      <c r="G2899" s="391"/>
      <c r="H2899" s="518"/>
      <c r="I2899" s="81" t="s">
        <v>1896</v>
      </c>
      <c r="J2899" s="81" t="s">
        <v>11766</v>
      </c>
      <c r="K2899" s="81" t="s">
        <v>93</v>
      </c>
      <c r="L2899" s="401">
        <v>43517</v>
      </c>
      <c r="M2899" s="397"/>
    </row>
    <row r="2900" spans="1:13" ht="75">
      <c r="A2900" s="436"/>
      <c r="B2900" s="436"/>
      <c r="C2900" s="436" t="s">
        <v>18233</v>
      </c>
      <c r="D2900" s="389"/>
      <c r="E2900" s="389"/>
      <c r="F2900" s="389"/>
      <c r="G2900" s="391"/>
      <c r="H2900" s="518"/>
      <c r="I2900" s="81" t="s">
        <v>1896</v>
      </c>
      <c r="J2900" s="81" t="s">
        <v>7924</v>
      </c>
      <c r="K2900" s="81" t="s">
        <v>93</v>
      </c>
      <c r="L2900" s="401">
        <v>43502</v>
      </c>
      <c r="M2900" s="397"/>
    </row>
    <row r="2901" spans="1:13" ht="75">
      <c r="A2901" s="436"/>
      <c r="B2901" s="436"/>
      <c r="C2901" s="436" t="s">
        <v>18247</v>
      </c>
      <c r="D2901" s="389"/>
      <c r="E2901" s="389"/>
      <c r="F2901" s="389"/>
      <c r="G2901" s="391"/>
      <c r="H2901" s="518"/>
      <c r="I2901" s="81" t="s">
        <v>1896</v>
      </c>
      <c r="J2901" s="81" t="s">
        <v>7924</v>
      </c>
      <c r="K2901" s="81" t="s">
        <v>93</v>
      </c>
      <c r="L2901" s="401">
        <v>43316</v>
      </c>
      <c r="M2901" s="397"/>
    </row>
    <row r="2902" spans="1:13">
      <c r="A2902" s="436"/>
      <c r="B2902" s="436"/>
      <c r="C2902" s="436" t="s">
        <v>18258</v>
      </c>
      <c r="D2902" s="389"/>
      <c r="E2902" s="389"/>
      <c r="F2902" s="389"/>
      <c r="G2902" s="391"/>
      <c r="H2902" s="518"/>
      <c r="I2902" s="81"/>
      <c r="J2902" s="81"/>
      <c r="K2902" s="81"/>
      <c r="L2902" s="401"/>
      <c r="M2902" s="397"/>
    </row>
    <row r="2903" spans="1:13">
      <c r="A2903" s="436"/>
      <c r="B2903" s="436"/>
      <c r="C2903" s="436" t="s">
        <v>18274</v>
      </c>
      <c r="D2903" s="389"/>
      <c r="E2903" s="389"/>
      <c r="F2903" s="389"/>
      <c r="G2903" s="391"/>
      <c r="H2903" s="518"/>
      <c r="I2903" s="81"/>
      <c r="J2903" s="81"/>
      <c r="K2903" s="81"/>
      <c r="L2903" s="401"/>
      <c r="M2903" s="397"/>
    </row>
    <row r="2904" spans="1:13" ht="75">
      <c r="A2904" s="436"/>
      <c r="B2904" s="436"/>
      <c r="C2904" s="436" t="s">
        <v>18290</v>
      </c>
      <c r="D2904" s="389"/>
      <c r="E2904" s="389"/>
      <c r="F2904" s="389"/>
      <c r="G2904" s="391"/>
      <c r="H2904" s="518"/>
      <c r="I2904" s="81" t="s">
        <v>1896</v>
      </c>
      <c r="J2904" s="81" t="s">
        <v>7924</v>
      </c>
      <c r="K2904" s="81" t="s">
        <v>93</v>
      </c>
      <c r="L2904" s="401">
        <v>43324</v>
      </c>
      <c r="M2904" s="397"/>
    </row>
    <row r="2905" spans="1:13">
      <c r="A2905" s="436"/>
      <c r="B2905" s="436"/>
      <c r="C2905" s="436" t="s">
        <v>18296</v>
      </c>
      <c r="D2905" s="389"/>
      <c r="E2905" s="389"/>
      <c r="F2905" s="389"/>
      <c r="G2905" s="391"/>
      <c r="H2905" s="518"/>
      <c r="I2905" s="81"/>
      <c r="J2905" s="81"/>
      <c r="K2905" s="81"/>
      <c r="L2905" s="401"/>
      <c r="M2905" s="397"/>
    </row>
    <row r="2906" spans="1:13" ht="45">
      <c r="A2906" s="436"/>
      <c r="B2906" s="436"/>
      <c r="C2906" s="436" t="s">
        <v>18300</v>
      </c>
      <c r="D2906" s="389"/>
      <c r="E2906" s="389"/>
      <c r="F2906" s="389"/>
      <c r="G2906" s="391"/>
      <c r="H2906" s="518"/>
      <c r="I2906" s="81" t="s">
        <v>1896</v>
      </c>
      <c r="J2906" s="81" t="s">
        <v>11766</v>
      </c>
      <c r="K2906" s="81" t="s">
        <v>93</v>
      </c>
      <c r="L2906" s="401">
        <v>43517</v>
      </c>
      <c r="M2906" s="397"/>
    </row>
    <row r="2907" spans="1:13" ht="75">
      <c r="A2907" s="436"/>
      <c r="B2907" s="436"/>
      <c r="C2907" s="436" t="s">
        <v>18306</v>
      </c>
      <c r="D2907" s="389"/>
      <c r="E2907" s="389"/>
      <c r="F2907" s="389"/>
      <c r="G2907" s="391"/>
      <c r="H2907" s="518"/>
      <c r="I2907" s="81" t="s">
        <v>1896</v>
      </c>
      <c r="J2907" s="81" t="s">
        <v>7924</v>
      </c>
      <c r="K2907" s="81" t="s">
        <v>93</v>
      </c>
      <c r="L2907" s="401">
        <v>43502</v>
      </c>
      <c r="M2907" s="397"/>
    </row>
    <row r="2908" spans="1:13" ht="75">
      <c r="A2908" s="436"/>
      <c r="B2908" s="436"/>
      <c r="C2908" s="436" t="s">
        <v>18311</v>
      </c>
      <c r="D2908" s="389"/>
      <c r="E2908" s="389"/>
      <c r="F2908" s="389"/>
      <c r="G2908" s="391"/>
      <c r="H2908" s="518"/>
      <c r="I2908" s="81" t="s">
        <v>1896</v>
      </c>
      <c r="J2908" s="81" t="s">
        <v>7924</v>
      </c>
      <c r="K2908" s="81" t="s">
        <v>93</v>
      </c>
      <c r="L2908" s="401">
        <v>43502</v>
      </c>
      <c r="M2908" s="397"/>
    </row>
    <row r="2909" spans="1:13">
      <c r="A2909" s="436"/>
      <c r="B2909" s="436"/>
      <c r="C2909" s="436" t="s">
        <v>18317</v>
      </c>
      <c r="D2909" s="389"/>
      <c r="E2909" s="389"/>
      <c r="F2909" s="389"/>
      <c r="G2909" s="391"/>
      <c r="H2909" s="518"/>
      <c r="I2909" s="81"/>
      <c r="J2909" s="81"/>
      <c r="K2909" s="81"/>
      <c r="L2909" s="401"/>
      <c r="M2909" s="397"/>
    </row>
    <row r="2910" spans="1:13">
      <c r="A2910" s="436"/>
      <c r="B2910" s="436"/>
      <c r="C2910" s="436" t="s">
        <v>18328</v>
      </c>
      <c r="D2910" s="389"/>
      <c r="E2910" s="389"/>
      <c r="F2910" s="389"/>
      <c r="G2910" s="391"/>
      <c r="H2910" s="518"/>
      <c r="I2910" s="81"/>
      <c r="J2910" s="81"/>
      <c r="K2910" s="81"/>
      <c r="L2910" s="401"/>
      <c r="M2910" s="397"/>
    </row>
    <row r="2911" spans="1:13">
      <c r="A2911" s="436"/>
      <c r="B2911" s="436"/>
      <c r="C2911" s="436" t="s">
        <v>18342</v>
      </c>
      <c r="D2911" s="389"/>
      <c r="E2911" s="389"/>
      <c r="F2911" s="389"/>
      <c r="G2911" s="391"/>
      <c r="H2911" s="518"/>
      <c r="I2911" s="81"/>
      <c r="J2911" s="81"/>
      <c r="K2911" s="81"/>
      <c r="L2911" s="401"/>
      <c r="M2911" s="397"/>
    </row>
    <row r="2912" spans="1:13">
      <c r="A2912" s="436"/>
      <c r="B2912" s="436"/>
      <c r="C2912" s="436" t="s">
        <v>18353</v>
      </c>
      <c r="D2912" s="389"/>
      <c r="E2912" s="389"/>
      <c r="F2912" s="389"/>
      <c r="G2912" s="391"/>
      <c r="H2912" s="518"/>
      <c r="I2912" s="81"/>
      <c r="J2912" s="81"/>
      <c r="K2912" s="81"/>
      <c r="L2912" s="401"/>
      <c r="M2912" s="397"/>
    </row>
    <row r="2913" spans="1:13">
      <c r="A2913" s="436"/>
      <c r="B2913" s="436"/>
      <c r="C2913" s="436" t="s">
        <v>18361</v>
      </c>
      <c r="D2913" s="389"/>
      <c r="E2913" s="389"/>
      <c r="F2913" s="389"/>
      <c r="G2913" s="391"/>
      <c r="H2913" s="518"/>
      <c r="I2913" s="81"/>
      <c r="J2913" s="81"/>
      <c r="K2913" s="81"/>
      <c r="L2913" s="401"/>
      <c r="M2913" s="397"/>
    </row>
    <row r="2914" spans="1:13">
      <c r="A2914" s="436"/>
      <c r="B2914" s="436"/>
      <c r="C2914" s="436" t="s">
        <v>18363</v>
      </c>
      <c r="D2914" s="389"/>
      <c r="E2914" s="389"/>
      <c r="F2914" s="389"/>
      <c r="G2914" s="391"/>
      <c r="H2914" s="518"/>
      <c r="I2914" s="81"/>
      <c r="J2914" s="81"/>
      <c r="K2914" s="81"/>
      <c r="L2914" s="401"/>
      <c r="M2914" s="397"/>
    </row>
    <row r="2915" spans="1:13">
      <c r="A2915" s="436"/>
      <c r="B2915" s="436"/>
      <c r="C2915" s="436" t="s">
        <v>18364</v>
      </c>
      <c r="D2915" s="389"/>
      <c r="E2915" s="389"/>
      <c r="F2915" s="389"/>
      <c r="G2915" s="391"/>
      <c r="H2915" s="518"/>
      <c r="I2915" s="81"/>
      <c r="J2915" s="81"/>
      <c r="K2915" s="81"/>
      <c r="L2915" s="401"/>
      <c r="M2915" s="397"/>
    </row>
    <row r="2916" spans="1:13">
      <c r="A2916" s="436"/>
      <c r="B2916" s="436"/>
      <c r="C2916" s="436" t="s">
        <v>18366</v>
      </c>
      <c r="D2916" s="389"/>
      <c r="E2916" s="389"/>
      <c r="F2916" s="389"/>
      <c r="G2916" s="391"/>
      <c r="H2916" s="518"/>
      <c r="I2916" s="81"/>
      <c r="J2916" s="81"/>
      <c r="K2916" s="81"/>
      <c r="L2916" s="401"/>
      <c r="M2916" s="397"/>
    </row>
    <row r="2917" spans="1:13">
      <c r="A2917" s="436"/>
      <c r="B2917" s="436"/>
      <c r="C2917" s="436" t="s">
        <v>18367</v>
      </c>
      <c r="D2917" s="389"/>
      <c r="E2917" s="389"/>
      <c r="F2917" s="389"/>
      <c r="G2917" s="391"/>
      <c r="H2917" s="518"/>
      <c r="I2917" s="81"/>
      <c r="J2917" s="81"/>
      <c r="K2917" s="81"/>
      <c r="L2917" s="401"/>
      <c r="M2917" s="397"/>
    </row>
    <row r="2918" spans="1:13">
      <c r="A2918" s="436"/>
      <c r="B2918" s="436"/>
      <c r="C2918" s="436" t="s">
        <v>18371</v>
      </c>
      <c r="D2918" s="389"/>
      <c r="E2918" s="389"/>
      <c r="F2918" s="389"/>
      <c r="G2918" s="391"/>
      <c r="H2918" s="518"/>
      <c r="I2918" s="81"/>
      <c r="J2918" s="81"/>
      <c r="K2918" s="81"/>
      <c r="L2918" s="401"/>
      <c r="M2918" s="397"/>
    </row>
    <row r="2919" spans="1:13" ht="75">
      <c r="A2919" s="436"/>
      <c r="B2919" s="436"/>
      <c r="C2919" s="436" t="s">
        <v>18377</v>
      </c>
      <c r="D2919" s="389"/>
      <c r="E2919" s="389"/>
      <c r="F2919" s="436"/>
      <c r="G2919" s="391"/>
      <c r="H2919" s="518"/>
      <c r="I2919" s="81" t="s">
        <v>1896</v>
      </c>
      <c r="J2919" s="81" t="s">
        <v>7924</v>
      </c>
      <c r="K2919" s="81" t="s">
        <v>93</v>
      </c>
      <c r="L2919" s="401">
        <v>43316</v>
      </c>
      <c r="M2919" s="397"/>
    </row>
    <row r="2920" spans="1:13">
      <c r="A2920" s="436"/>
      <c r="B2920" s="436"/>
      <c r="C2920" s="436" t="s">
        <v>18382</v>
      </c>
      <c r="D2920" s="389"/>
      <c r="E2920" s="389"/>
      <c r="F2920" s="389"/>
      <c r="G2920" s="391"/>
      <c r="H2920" s="518"/>
      <c r="I2920" s="81"/>
      <c r="J2920" s="81"/>
      <c r="K2920" s="81"/>
      <c r="L2920" s="401"/>
      <c r="M2920" s="397"/>
    </row>
    <row r="2921" spans="1:13">
      <c r="A2921" s="436"/>
      <c r="B2921" s="436"/>
      <c r="C2921" s="436" t="s">
        <v>18386</v>
      </c>
      <c r="D2921" s="389"/>
      <c r="E2921" s="389"/>
      <c r="F2921" s="389"/>
      <c r="G2921" s="391"/>
      <c r="H2921" s="518"/>
      <c r="I2921" s="81"/>
      <c r="J2921" s="81"/>
      <c r="K2921" s="81"/>
      <c r="L2921" s="401"/>
      <c r="M2921" s="397"/>
    </row>
    <row r="2922" spans="1:13">
      <c r="A2922" s="436"/>
      <c r="B2922" s="436"/>
      <c r="C2922" s="436" t="s">
        <v>18391</v>
      </c>
      <c r="D2922" s="389"/>
      <c r="E2922" s="389"/>
      <c r="F2922" s="389"/>
      <c r="G2922" s="391"/>
      <c r="H2922" s="518"/>
      <c r="I2922" s="81"/>
      <c r="J2922" s="81"/>
      <c r="K2922" s="81"/>
      <c r="L2922" s="401"/>
      <c r="M2922" s="397"/>
    </row>
    <row r="2923" spans="1:13">
      <c r="A2923" s="436"/>
      <c r="B2923" s="436"/>
      <c r="C2923" s="436" t="s">
        <v>18394</v>
      </c>
      <c r="D2923" s="389"/>
      <c r="E2923" s="389"/>
      <c r="F2923" s="389"/>
      <c r="G2923" s="391"/>
      <c r="H2923" s="518"/>
      <c r="I2923" s="81"/>
      <c r="J2923" s="81"/>
      <c r="K2923" s="81"/>
      <c r="L2923" s="401"/>
      <c r="M2923" s="397"/>
    </row>
    <row r="2924" spans="1:13" ht="75">
      <c r="A2924" s="436"/>
      <c r="B2924" s="436"/>
      <c r="C2924" s="436" t="s">
        <v>18399</v>
      </c>
      <c r="D2924" s="389"/>
      <c r="E2924" s="389"/>
      <c r="F2924" s="389"/>
      <c r="G2924" s="391"/>
      <c r="H2924" s="518"/>
      <c r="I2924" s="81" t="s">
        <v>1896</v>
      </c>
      <c r="J2924" s="81" t="s">
        <v>7924</v>
      </c>
      <c r="K2924" s="81" t="s">
        <v>93</v>
      </c>
      <c r="L2924" s="401">
        <v>43312</v>
      </c>
      <c r="M2924" s="397"/>
    </row>
    <row r="2925" spans="1:13">
      <c r="A2925" s="436"/>
      <c r="B2925" s="436"/>
      <c r="C2925" s="436" t="s">
        <v>18403</v>
      </c>
      <c r="D2925" s="389"/>
      <c r="E2925" s="389"/>
      <c r="F2925" s="389"/>
      <c r="G2925" s="391"/>
      <c r="H2925" s="518"/>
      <c r="I2925" s="81"/>
      <c r="J2925" s="81"/>
      <c r="K2925" s="81"/>
      <c r="L2925" s="401"/>
      <c r="M2925" s="397"/>
    </row>
    <row r="2926" spans="1:13">
      <c r="A2926" s="436"/>
      <c r="B2926" s="436"/>
      <c r="C2926" s="436" t="s">
        <v>18406</v>
      </c>
      <c r="D2926" s="389"/>
      <c r="E2926" s="389"/>
      <c r="F2926" s="389"/>
      <c r="G2926" s="391"/>
      <c r="H2926" s="518"/>
      <c r="I2926" s="81"/>
      <c r="J2926" s="81"/>
      <c r="K2926" s="81"/>
      <c r="L2926" s="401"/>
      <c r="M2926" s="397"/>
    </row>
    <row r="2927" spans="1:13">
      <c r="A2927" s="436"/>
      <c r="B2927" s="436"/>
      <c r="C2927" s="436" t="s">
        <v>18409</v>
      </c>
      <c r="D2927" s="389"/>
      <c r="E2927" s="389"/>
      <c r="F2927" s="389"/>
      <c r="G2927" s="391"/>
      <c r="H2927" s="518"/>
      <c r="I2927" s="81"/>
      <c r="J2927" s="81"/>
      <c r="K2927" s="81"/>
      <c r="L2927" s="401"/>
      <c r="M2927" s="397"/>
    </row>
    <row r="2928" spans="1:13">
      <c r="A2928" s="436"/>
      <c r="B2928" s="436"/>
      <c r="C2928" s="436" t="s">
        <v>18413</v>
      </c>
      <c r="D2928" s="389"/>
      <c r="E2928" s="389"/>
      <c r="F2928" s="389"/>
      <c r="G2928" s="391"/>
      <c r="H2928" s="518"/>
      <c r="I2928" s="81"/>
      <c r="J2928" s="81"/>
      <c r="K2928" s="81"/>
      <c r="L2928" s="401"/>
      <c r="M2928" s="397"/>
    </row>
    <row r="2929" spans="1:13">
      <c r="A2929" s="436"/>
      <c r="B2929" s="436"/>
      <c r="C2929" s="436" t="s">
        <v>18414</v>
      </c>
      <c r="D2929" s="389"/>
      <c r="E2929" s="389"/>
      <c r="F2929" s="389"/>
      <c r="G2929" s="391"/>
      <c r="H2929" s="518"/>
      <c r="I2929" s="81"/>
      <c r="J2929" s="81"/>
      <c r="K2929" s="81"/>
      <c r="L2929" s="401"/>
      <c r="M2929" s="397"/>
    </row>
    <row r="2930" spans="1:13">
      <c r="A2930" s="436"/>
      <c r="B2930" s="436"/>
      <c r="C2930" s="436" t="s">
        <v>18417</v>
      </c>
      <c r="D2930" s="389"/>
      <c r="E2930" s="389"/>
      <c r="F2930" s="389"/>
      <c r="G2930" s="391"/>
      <c r="H2930" s="518"/>
      <c r="I2930" s="81"/>
      <c r="J2930" s="81"/>
      <c r="K2930" s="81"/>
      <c r="L2930" s="401"/>
      <c r="M2930" s="397"/>
    </row>
    <row r="2931" spans="1:13" ht="45">
      <c r="A2931" s="436"/>
      <c r="B2931" s="436"/>
      <c r="C2931" s="436" t="s">
        <v>18418</v>
      </c>
      <c r="D2931" s="389"/>
      <c r="E2931" s="389"/>
      <c r="F2931" s="389"/>
      <c r="G2931" s="391"/>
      <c r="H2931" s="518"/>
      <c r="I2931" s="81" t="s">
        <v>1896</v>
      </c>
      <c r="J2931" s="81" t="s">
        <v>8972</v>
      </c>
      <c r="K2931" s="81" t="s">
        <v>93</v>
      </c>
      <c r="L2931" s="401">
        <v>43521</v>
      </c>
      <c r="M2931" s="397"/>
    </row>
    <row r="2932" spans="1:13">
      <c r="A2932" s="436"/>
      <c r="B2932" s="436"/>
      <c r="C2932" s="436" t="s">
        <v>18422</v>
      </c>
      <c r="D2932" s="389"/>
      <c r="E2932" s="389"/>
      <c r="F2932" s="389"/>
      <c r="G2932" s="391"/>
      <c r="H2932" s="518"/>
      <c r="I2932" s="81"/>
      <c r="J2932" s="81"/>
      <c r="K2932" s="81"/>
      <c r="L2932" s="401"/>
      <c r="M2932" s="397"/>
    </row>
    <row r="2933" spans="1:13">
      <c r="A2933" s="436"/>
      <c r="B2933" s="436"/>
      <c r="C2933" s="436" t="s">
        <v>18427</v>
      </c>
      <c r="D2933" s="389"/>
      <c r="E2933" s="389"/>
      <c r="F2933" s="389"/>
      <c r="G2933" s="391"/>
      <c r="H2933" s="518"/>
      <c r="I2933" s="81"/>
      <c r="J2933" s="81"/>
      <c r="K2933" s="81"/>
      <c r="L2933" s="401"/>
      <c r="M2933" s="397"/>
    </row>
    <row r="2934" spans="1:13" ht="45">
      <c r="A2934" s="436"/>
      <c r="B2934" s="436"/>
      <c r="C2934" s="436" t="s">
        <v>18431</v>
      </c>
      <c r="D2934" s="389"/>
      <c r="E2934" s="389"/>
      <c r="F2934" s="389"/>
      <c r="G2934" s="391"/>
      <c r="H2934" s="518"/>
      <c r="I2934" s="81" t="s">
        <v>1896</v>
      </c>
      <c r="J2934" s="81" t="s">
        <v>8972</v>
      </c>
      <c r="K2934" s="81" t="s">
        <v>93</v>
      </c>
      <c r="L2934" s="401">
        <v>43530</v>
      </c>
      <c r="M2934" s="397"/>
    </row>
    <row r="2935" spans="1:13">
      <c r="A2935" s="436"/>
      <c r="B2935" s="436"/>
      <c r="C2935" s="436" t="s">
        <v>18435</v>
      </c>
      <c r="D2935" s="389"/>
      <c r="E2935" s="389"/>
      <c r="F2935" s="389"/>
      <c r="G2935" s="391"/>
      <c r="H2935" s="518"/>
      <c r="I2935" s="81"/>
      <c r="J2935" s="81"/>
      <c r="K2935" s="81"/>
      <c r="L2935" s="401"/>
      <c r="M2935" s="397"/>
    </row>
    <row r="2936" spans="1:13">
      <c r="A2936" s="436"/>
      <c r="B2936" s="436"/>
      <c r="C2936" s="436" t="s">
        <v>18440</v>
      </c>
      <c r="D2936" s="389"/>
      <c r="E2936" s="389"/>
      <c r="F2936" s="389"/>
      <c r="G2936" s="391"/>
      <c r="H2936" s="518"/>
      <c r="I2936" s="81"/>
      <c r="J2936" s="81"/>
      <c r="K2936" s="81"/>
      <c r="L2936" s="401"/>
      <c r="M2936" s="397"/>
    </row>
    <row r="2937" spans="1:13" ht="45">
      <c r="A2937" s="436"/>
      <c r="B2937" s="436"/>
      <c r="C2937" s="436" t="s">
        <v>18444</v>
      </c>
      <c r="D2937" s="389"/>
      <c r="E2937" s="389"/>
      <c r="F2937" s="389"/>
      <c r="G2937" s="391"/>
      <c r="H2937" s="518"/>
      <c r="I2937" s="81" t="s">
        <v>1896</v>
      </c>
      <c r="J2937" s="81" t="s">
        <v>8972</v>
      </c>
      <c r="K2937" s="81" t="s">
        <v>93</v>
      </c>
      <c r="L2937" s="401">
        <v>43528</v>
      </c>
      <c r="M2937" s="397"/>
    </row>
    <row r="2938" spans="1:13">
      <c r="A2938" s="436"/>
      <c r="B2938" s="436"/>
      <c r="C2938" s="436" t="s">
        <v>18449</v>
      </c>
      <c r="D2938" s="389"/>
      <c r="E2938" s="389"/>
      <c r="F2938" s="389"/>
      <c r="G2938" s="391"/>
      <c r="H2938" s="518"/>
      <c r="I2938" s="81"/>
      <c r="J2938" s="81"/>
      <c r="K2938" s="81"/>
      <c r="L2938" s="401"/>
      <c r="M2938" s="397"/>
    </row>
    <row r="2939" spans="1:13">
      <c r="A2939" s="436"/>
      <c r="B2939" s="436"/>
      <c r="C2939" s="436" t="s">
        <v>18455</v>
      </c>
      <c r="D2939" s="389"/>
      <c r="E2939" s="389"/>
      <c r="F2939" s="389"/>
      <c r="G2939" s="391"/>
      <c r="H2939" s="518"/>
      <c r="I2939" s="81"/>
      <c r="J2939" s="81"/>
      <c r="K2939" s="81"/>
      <c r="L2939" s="401"/>
      <c r="M2939" s="397"/>
    </row>
    <row r="2940" spans="1:13">
      <c r="A2940" s="436"/>
      <c r="B2940" s="436"/>
      <c r="C2940" s="436" t="s">
        <v>18460</v>
      </c>
      <c r="D2940" s="389"/>
      <c r="E2940" s="389"/>
      <c r="F2940" s="389"/>
      <c r="G2940" s="391"/>
      <c r="H2940" s="518"/>
      <c r="I2940" s="81"/>
      <c r="J2940" s="81"/>
      <c r="K2940" s="81"/>
      <c r="L2940" s="401"/>
      <c r="M2940" s="397"/>
    </row>
    <row r="2941" spans="1:13">
      <c r="A2941" s="436"/>
      <c r="B2941" s="436"/>
      <c r="C2941" s="436" t="s">
        <v>18464</v>
      </c>
      <c r="D2941" s="389"/>
      <c r="E2941" s="389"/>
      <c r="F2941" s="389"/>
      <c r="G2941" s="391"/>
      <c r="H2941" s="518"/>
      <c r="I2941" s="81"/>
      <c r="J2941" s="81"/>
      <c r="K2941" s="81"/>
      <c r="L2941" s="401"/>
      <c r="M2941" s="397"/>
    </row>
    <row r="2942" spans="1:13">
      <c r="A2942" s="436"/>
      <c r="B2942" s="436"/>
      <c r="C2942" s="436" t="s">
        <v>18467</v>
      </c>
      <c r="D2942" s="389"/>
      <c r="E2942" s="389"/>
      <c r="F2942" s="389"/>
      <c r="G2942" s="391"/>
      <c r="H2942" s="518"/>
      <c r="I2942" s="81"/>
      <c r="J2942" s="81"/>
      <c r="K2942" s="81"/>
      <c r="L2942" s="401"/>
      <c r="M2942" s="397"/>
    </row>
    <row r="2943" spans="1:13">
      <c r="A2943" s="436"/>
      <c r="B2943" s="436"/>
      <c r="C2943" s="436" t="s">
        <v>18472</v>
      </c>
      <c r="D2943" s="389"/>
      <c r="E2943" s="389"/>
      <c r="F2943" s="389"/>
      <c r="G2943" s="391"/>
      <c r="H2943" s="518"/>
      <c r="I2943" s="81"/>
      <c r="J2943" s="81"/>
      <c r="K2943" s="81"/>
      <c r="L2943" s="401"/>
      <c r="M2943" s="397"/>
    </row>
    <row r="2944" spans="1:13">
      <c r="A2944" s="436"/>
      <c r="B2944" s="436"/>
      <c r="C2944" s="436" t="s">
        <v>18477</v>
      </c>
      <c r="D2944" s="389"/>
      <c r="E2944" s="389"/>
      <c r="F2944" s="389"/>
      <c r="G2944" s="391"/>
      <c r="H2944" s="518"/>
      <c r="I2944" s="81"/>
      <c r="J2944" s="81"/>
      <c r="K2944" s="81"/>
      <c r="L2944" s="401"/>
      <c r="M2944" s="397"/>
    </row>
    <row r="2945" spans="1:13">
      <c r="A2945" s="436"/>
      <c r="B2945" s="436"/>
      <c r="C2945" s="436" t="s">
        <v>18480</v>
      </c>
      <c r="D2945" s="389"/>
      <c r="E2945" s="389"/>
      <c r="F2945" s="389"/>
      <c r="G2945" s="391"/>
      <c r="H2945" s="518"/>
      <c r="I2945" s="81"/>
      <c r="J2945" s="81"/>
      <c r="K2945" s="81"/>
      <c r="L2945" s="401"/>
      <c r="M2945" s="397"/>
    </row>
    <row r="2946" spans="1:13">
      <c r="A2946" s="436"/>
      <c r="B2946" s="436"/>
      <c r="C2946" s="436" t="s">
        <v>18485</v>
      </c>
      <c r="D2946" s="389"/>
      <c r="E2946" s="389"/>
      <c r="F2946" s="389"/>
      <c r="G2946" s="391"/>
      <c r="H2946" s="518"/>
      <c r="I2946" s="81"/>
      <c r="J2946" s="81"/>
      <c r="K2946" s="81"/>
      <c r="L2946" s="401"/>
      <c r="M2946" s="397"/>
    </row>
    <row r="2947" spans="1:13">
      <c r="A2947" s="436"/>
      <c r="B2947" s="436"/>
      <c r="C2947" s="436" t="s">
        <v>18488</v>
      </c>
      <c r="D2947" s="389"/>
      <c r="E2947" s="389"/>
      <c r="F2947" s="389"/>
      <c r="G2947" s="391"/>
      <c r="H2947" s="518"/>
      <c r="I2947" s="81"/>
      <c r="J2947" s="81"/>
      <c r="K2947" s="81"/>
      <c r="L2947" s="401"/>
      <c r="M2947" s="397"/>
    </row>
    <row r="2948" spans="1:13">
      <c r="A2948" s="436"/>
      <c r="B2948" s="436"/>
      <c r="C2948" s="436" t="s">
        <v>18495</v>
      </c>
      <c r="D2948" s="389"/>
      <c r="E2948" s="389"/>
      <c r="F2948" s="389"/>
      <c r="G2948" s="391"/>
      <c r="H2948" s="518"/>
      <c r="I2948" s="81"/>
      <c r="J2948" s="81"/>
      <c r="K2948" s="81"/>
      <c r="L2948" s="401"/>
      <c r="M2948" s="397"/>
    </row>
    <row r="2949" spans="1:13" ht="75">
      <c r="A2949" s="436"/>
      <c r="B2949" s="436"/>
      <c r="C2949" s="436" t="s">
        <v>18499</v>
      </c>
      <c r="D2949" s="389"/>
      <c r="E2949" s="389"/>
      <c r="F2949" s="389"/>
      <c r="G2949" s="391"/>
      <c r="H2949" s="518"/>
      <c r="I2949" s="81" t="s">
        <v>1896</v>
      </c>
      <c r="J2949" s="81" t="s">
        <v>7924</v>
      </c>
      <c r="K2949" s="81" t="s">
        <v>93</v>
      </c>
      <c r="L2949" s="401">
        <v>43308</v>
      </c>
      <c r="M2949" s="397"/>
    </row>
    <row r="2950" spans="1:13">
      <c r="A2950" s="436"/>
      <c r="B2950" s="436"/>
      <c r="C2950" s="436" t="s">
        <v>18503</v>
      </c>
      <c r="D2950" s="389"/>
      <c r="E2950" s="389"/>
      <c r="F2950" s="389"/>
      <c r="G2950" s="391"/>
      <c r="H2950" s="518"/>
      <c r="I2950" s="81"/>
      <c r="J2950" s="81"/>
      <c r="K2950" s="81"/>
      <c r="L2950" s="401"/>
      <c r="M2950" s="397"/>
    </row>
    <row r="2951" spans="1:13">
      <c r="A2951" s="436"/>
      <c r="B2951" s="436"/>
      <c r="C2951" s="436" t="s">
        <v>18507</v>
      </c>
      <c r="D2951" s="389"/>
      <c r="E2951" s="389"/>
      <c r="F2951" s="389"/>
      <c r="G2951" s="391"/>
      <c r="H2951" s="518"/>
      <c r="I2951" s="81"/>
      <c r="J2951" s="81"/>
      <c r="K2951" s="81"/>
      <c r="L2951" s="401"/>
      <c r="M2951" s="397"/>
    </row>
    <row r="2952" spans="1:13">
      <c r="A2952" s="436"/>
      <c r="B2952" s="436"/>
      <c r="C2952" s="436" t="s">
        <v>18512</v>
      </c>
      <c r="D2952" s="389"/>
      <c r="E2952" s="389"/>
      <c r="F2952" s="389"/>
      <c r="G2952" s="391"/>
      <c r="H2952" s="518"/>
      <c r="I2952" s="81"/>
      <c r="J2952" s="81"/>
      <c r="K2952" s="81"/>
      <c r="L2952" s="401"/>
      <c r="M2952" s="397"/>
    </row>
    <row r="2953" spans="1:13">
      <c r="A2953" s="436"/>
      <c r="B2953" s="436"/>
      <c r="C2953" s="436" t="s">
        <v>18515</v>
      </c>
      <c r="D2953" s="389"/>
      <c r="E2953" s="389"/>
      <c r="F2953" s="389"/>
      <c r="G2953" s="391"/>
      <c r="H2953" s="518"/>
      <c r="I2953" s="81"/>
      <c r="J2953" s="81"/>
      <c r="K2953" s="81"/>
      <c r="L2953" s="401"/>
      <c r="M2953" s="397"/>
    </row>
    <row r="2954" spans="1:13">
      <c r="A2954" s="436"/>
      <c r="B2954" s="436"/>
      <c r="C2954" s="436" t="s">
        <v>18519</v>
      </c>
      <c r="D2954" s="389"/>
      <c r="E2954" s="389"/>
      <c r="F2954" s="389"/>
      <c r="G2954" s="391"/>
      <c r="H2954" s="518"/>
      <c r="I2954" s="81"/>
      <c r="J2954" s="81"/>
      <c r="K2954" s="81"/>
      <c r="L2954" s="401"/>
      <c r="M2954" s="397"/>
    </row>
    <row r="2955" spans="1:13" ht="45">
      <c r="A2955" s="436"/>
      <c r="B2955" s="436"/>
      <c r="C2955" s="436" t="s">
        <v>18526</v>
      </c>
      <c r="D2955" s="389"/>
      <c r="E2955" s="389"/>
      <c r="F2955" s="389"/>
      <c r="G2955" s="391"/>
      <c r="H2955" s="518"/>
      <c r="I2955" s="81" t="s">
        <v>1896</v>
      </c>
      <c r="J2955" s="81" t="s">
        <v>11766</v>
      </c>
      <c r="K2955" s="81" t="s">
        <v>93</v>
      </c>
      <c r="L2955" s="401">
        <v>43605</v>
      </c>
      <c r="M2955" s="397"/>
    </row>
    <row r="2956" spans="1:13">
      <c r="A2956" s="436"/>
      <c r="B2956" s="436"/>
      <c r="C2956" s="436" t="s">
        <v>18530</v>
      </c>
      <c r="D2956" s="389"/>
      <c r="E2956" s="389"/>
      <c r="F2956" s="389"/>
      <c r="G2956" s="391"/>
      <c r="H2956" s="518"/>
      <c r="I2956" s="81"/>
      <c r="J2956" s="81"/>
      <c r="K2956" s="81"/>
      <c r="L2956" s="401"/>
      <c r="M2956" s="397"/>
    </row>
    <row r="2957" spans="1:13" ht="75">
      <c r="A2957" s="436"/>
      <c r="B2957" s="436"/>
      <c r="C2957" s="436" t="s">
        <v>18534</v>
      </c>
      <c r="D2957" s="389"/>
      <c r="E2957" s="389"/>
      <c r="F2957" s="389"/>
      <c r="G2957" s="391"/>
      <c r="H2957" s="518"/>
      <c r="I2957" s="81" t="s">
        <v>1896</v>
      </c>
      <c r="J2957" s="81" t="s">
        <v>7924</v>
      </c>
      <c r="K2957" s="81" t="s">
        <v>93</v>
      </c>
      <c r="L2957" s="401">
        <v>43311</v>
      </c>
      <c r="M2957" s="397"/>
    </row>
    <row r="2958" spans="1:13" ht="75">
      <c r="A2958" s="436"/>
      <c r="B2958" s="436"/>
      <c r="C2958" s="436" t="s">
        <v>18539</v>
      </c>
      <c r="D2958" s="389"/>
      <c r="E2958" s="389"/>
      <c r="F2958" s="389"/>
      <c r="G2958" s="391"/>
      <c r="H2958" s="518"/>
      <c r="I2958" s="81" t="s">
        <v>1896</v>
      </c>
      <c r="J2958" s="81" t="s">
        <v>7924</v>
      </c>
      <c r="K2958" s="81" t="s">
        <v>93</v>
      </c>
      <c r="L2958" s="401">
        <v>43318</v>
      </c>
      <c r="M2958" s="397"/>
    </row>
    <row r="2959" spans="1:13">
      <c r="A2959" s="436"/>
      <c r="B2959" s="436"/>
      <c r="C2959" s="436" t="s">
        <v>18544</v>
      </c>
      <c r="D2959" s="389"/>
      <c r="E2959" s="389"/>
      <c r="F2959" s="389"/>
      <c r="G2959" s="391"/>
      <c r="H2959" s="518"/>
      <c r="I2959" s="81"/>
      <c r="J2959" s="81"/>
      <c r="K2959" s="81"/>
      <c r="L2959" s="401"/>
      <c r="M2959" s="397"/>
    </row>
    <row r="2960" spans="1:13">
      <c r="A2960" s="436"/>
      <c r="B2960" s="436"/>
      <c r="C2960" s="436" t="s">
        <v>18548</v>
      </c>
      <c r="D2960" s="389"/>
      <c r="E2960" s="389"/>
      <c r="F2960" s="389"/>
      <c r="G2960" s="391"/>
      <c r="H2960" s="518"/>
      <c r="I2960" s="81"/>
      <c r="J2960" s="81"/>
      <c r="K2960" s="81"/>
      <c r="L2960" s="401"/>
      <c r="M2960" s="397"/>
    </row>
    <row r="2961" spans="1:13">
      <c r="A2961" s="436"/>
      <c r="B2961" s="436"/>
      <c r="C2961" s="436" t="s">
        <v>18556</v>
      </c>
      <c r="D2961" s="389"/>
      <c r="E2961" s="389"/>
      <c r="F2961" s="389"/>
      <c r="G2961" s="391"/>
      <c r="H2961" s="518"/>
      <c r="I2961" s="81"/>
      <c r="J2961" s="81"/>
      <c r="K2961" s="81"/>
      <c r="L2961" s="401"/>
      <c r="M2961" s="397"/>
    </row>
    <row r="2962" spans="1:13" ht="45">
      <c r="A2962" s="436"/>
      <c r="B2962" s="436"/>
      <c r="C2962" s="436" t="s">
        <v>18561</v>
      </c>
      <c r="D2962" s="389"/>
      <c r="E2962" s="389"/>
      <c r="F2962" s="389"/>
      <c r="G2962" s="391"/>
      <c r="H2962" s="518"/>
      <c r="I2962" s="435" t="s">
        <v>1896</v>
      </c>
      <c r="J2962" s="435" t="s">
        <v>8972</v>
      </c>
      <c r="K2962" s="435" t="s">
        <v>93</v>
      </c>
      <c r="L2962" s="401">
        <v>43523</v>
      </c>
      <c r="M2962" s="397"/>
    </row>
    <row r="2963" spans="1:13">
      <c r="A2963" s="436"/>
      <c r="B2963" s="436"/>
      <c r="C2963" s="436" t="s">
        <v>18566</v>
      </c>
      <c r="D2963" s="389"/>
      <c r="E2963" s="389"/>
      <c r="F2963" s="389"/>
      <c r="G2963" s="391"/>
      <c r="H2963" s="518"/>
      <c r="I2963" s="81"/>
      <c r="J2963" s="81"/>
      <c r="K2963" s="81"/>
      <c r="L2963" s="401"/>
      <c r="M2963" s="397"/>
    </row>
    <row r="2964" spans="1:13">
      <c r="A2964" s="436"/>
      <c r="B2964" s="436"/>
      <c r="C2964" s="436" t="s">
        <v>18568</v>
      </c>
      <c r="D2964" s="389"/>
      <c r="E2964" s="389"/>
      <c r="F2964" s="389"/>
      <c r="G2964" s="391"/>
      <c r="H2964" s="518"/>
      <c r="I2964" s="81"/>
      <c r="J2964" s="81"/>
      <c r="K2964" s="81"/>
      <c r="L2964" s="401"/>
      <c r="M2964" s="397"/>
    </row>
    <row r="2965" spans="1:13">
      <c r="A2965" s="436"/>
      <c r="B2965" s="436"/>
      <c r="C2965" s="436" t="s">
        <v>18571</v>
      </c>
      <c r="D2965" s="389"/>
      <c r="E2965" s="389"/>
      <c r="F2965" s="389"/>
      <c r="G2965" s="391"/>
      <c r="H2965" s="518"/>
      <c r="I2965" s="81"/>
      <c r="J2965" s="81"/>
      <c r="K2965" s="81"/>
      <c r="L2965" s="401"/>
      <c r="M2965" s="397"/>
    </row>
    <row r="2966" spans="1:13" ht="45">
      <c r="A2966" s="436"/>
      <c r="B2966" s="436"/>
      <c r="C2966" s="436" t="s">
        <v>18574</v>
      </c>
      <c r="D2966" s="389"/>
      <c r="E2966" s="389"/>
      <c r="F2966" s="389"/>
      <c r="G2966" s="391"/>
      <c r="H2966" s="518"/>
      <c r="I2966" s="81" t="s">
        <v>1896</v>
      </c>
      <c r="J2966" s="81" t="s">
        <v>11766</v>
      </c>
      <c r="K2966" s="81" t="s">
        <v>93</v>
      </c>
      <c r="L2966" s="401">
        <v>43522</v>
      </c>
      <c r="M2966" s="397"/>
    </row>
    <row r="2967" spans="1:13">
      <c r="A2967" s="436"/>
      <c r="B2967" s="436"/>
      <c r="C2967" s="436" t="s">
        <v>18579</v>
      </c>
      <c r="D2967" s="389"/>
      <c r="E2967" s="389"/>
      <c r="F2967" s="389"/>
      <c r="G2967" s="391"/>
      <c r="H2967" s="518"/>
      <c r="I2967" s="81"/>
      <c r="J2967" s="81"/>
      <c r="K2967" s="81"/>
      <c r="L2967" s="401"/>
      <c r="M2967" s="397"/>
    </row>
    <row r="2968" spans="1:13" ht="75">
      <c r="A2968" s="436"/>
      <c r="B2968" s="436"/>
      <c r="C2968" s="436" t="s">
        <v>18583</v>
      </c>
      <c r="D2968" s="389"/>
      <c r="E2968" s="389"/>
      <c r="F2968" s="389"/>
      <c r="G2968" s="391"/>
      <c r="H2968" s="518"/>
      <c r="I2968" s="81" t="s">
        <v>1896</v>
      </c>
      <c r="J2968" s="81" t="s">
        <v>7924</v>
      </c>
      <c r="K2968" s="81" t="s">
        <v>93</v>
      </c>
      <c r="L2968" s="401">
        <v>43312</v>
      </c>
      <c r="M2968" s="397"/>
    </row>
    <row r="2969" spans="1:13" ht="75">
      <c r="A2969" s="436"/>
      <c r="B2969" s="436"/>
      <c r="C2969" s="436" t="s">
        <v>18587</v>
      </c>
      <c r="D2969" s="389"/>
      <c r="E2969" s="389"/>
      <c r="F2969" s="389"/>
      <c r="G2969" s="391"/>
      <c r="H2969" s="518"/>
      <c r="I2969" s="81" t="s">
        <v>1896</v>
      </c>
      <c r="J2969" s="81" t="s">
        <v>7924</v>
      </c>
      <c r="K2969" s="81" t="s">
        <v>93</v>
      </c>
      <c r="L2969" s="401">
        <v>43502</v>
      </c>
      <c r="M2969" s="397"/>
    </row>
    <row r="2970" spans="1:13">
      <c r="A2970" s="436"/>
      <c r="B2970" s="436"/>
      <c r="C2970" s="436" t="s">
        <v>18592</v>
      </c>
      <c r="D2970" s="389"/>
      <c r="E2970" s="389"/>
      <c r="F2970" s="389"/>
      <c r="G2970" s="391"/>
      <c r="H2970" s="518"/>
      <c r="I2970" s="81"/>
      <c r="J2970" s="81"/>
      <c r="K2970" s="81"/>
      <c r="L2970" s="401"/>
      <c r="M2970" s="397"/>
    </row>
    <row r="2971" spans="1:13">
      <c r="A2971" s="436"/>
      <c r="B2971" s="436"/>
      <c r="C2971" s="436" t="s">
        <v>18596</v>
      </c>
      <c r="D2971" s="389"/>
      <c r="E2971" s="389"/>
      <c r="F2971" s="389"/>
      <c r="G2971" s="391"/>
      <c r="H2971" s="518"/>
      <c r="I2971" s="81"/>
      <c r="J2971" s="81"/>
      <c r="K2971" s="81"/>
      <c r="L2971" s="401"/>
      <c r="M2971" s="397"/>
    </row>
    <row r="2972" spans="1:13">
      <c r="A2972" s="436"/>
      <c r="B2972" s="436"/>
      <c r="C2972" s="436" t="s">
        <v>18600</v>
      </c>
      <c r="D2972" s="389"/>
      <c r="E2972" s="389"/>
      <c r="F2972" s="389"/>
      <c r="G2972" s="391"/>
      <c r="H2972" s="518"/>
      <c r="I2972" s="81"/>
      <c r="J2972" s="81"/>
      <c r="K2972" s="81"/>
      <c r="L2972" s="401"/>
      <c r="M2972" s="397"/>
    </row>
    <row r="2973" spans="1:13">
      <c r="A2973" s="436"/>
      <c r="B2973" s="436"/>
      <c r="C2973" s="436" t="s">
        <v>18604</v>
      </c>
      <c r="D2973" s="389"/>
      <c r="E2973" s="389"/>
      <c r="F2973" s="389"/>
      <c r="G2973" s="391"/>
      <c r="H2973" s="518"/>
      <c r="I2973" s="81"/>
      <c r="J2973" s="81"/>
      <c r="K2973" s="81"/>
      <c r="L2973" s="401"/>
      <c r="M2973" s="397"/>
    </row>
    <row r="2974" spans="1:13">
      <c r="A2974" s="436"/>
      <c r="B2974" s="436"/>
      <c r="C2974" s="436" t="s">
        <v>18609</v>
      </c>
      <c r="D2974" s="389"/>
      <c r="E2974" s="389"/>
      <c r="F2974" s="389"/>
      <c r="G2974" s="391"/>
      <c r="H2974" s="518"/>
      <c r="I2974" s="81"/>
      <c r="J2974" s="81"/>
      <c r="K2974" s="81"/>
      <c r="L2974" s="401"/>
      <c r="M2974" s="397"/>
    </row>
    <row r="2975" spans="1:13">
      <c r="A2975" s="436"/>
      <c r="B2975" s="436"/>
      <c r="C2975" s="436" t="s">
        <v>18621</v>
      </c>
      <c r="D2975" s="389"/>
      <c r="E2975" s="389"/>
      <c r="F2975" s="389"/>
      <c r="G2975" s="391"/>
      <c r="H2975" s="518"/>
      <c r="I2975" s="81"/>
      <c r="J2975" s="81"/>
      <c r="K2975" s="81"/>
      <c r="L2975" s="401"/>
      <c r="M2975" s="397"/>
    </row>
    <row r="2976" spans="1:13">
      <c r="A2976" s="436"/>
      <c r="B2976" s="436"/>
      <c r="C2976" s="436" t="s">
        <v>18623</v>
      </c>
      <c r="D2976" s="389"/>
      <c r="E2976" s="389"/>
      <c r="F2976" s="389"/>
      <c r="G2976" s="391"/>
      <c r="H2976" s="518"/>
      <c r="I2976" s="81"/>
      <c r="J2976" s="81"/>
      <c r="K2976" s="81"/>
      <c r="L2976" s="401"/>
      <c r="M2976" s="397"/>
    </row>
    <row r="2977" spans="1:13">
      <c r="A2977" s="436"/>
      <c r="B2977" s="436"/>
      <c r="C2977" s="436" t="s">
        <v>18625</v>
      </c>
      <c r="D2977" s="389"/>
      <c r="E2977" s="389"/>
      <c r="F2977" s="389"/>
      <c r="G2977" s="391"/>
      <c r="H2977" s="518"/>
      <c r="I2977" s="81"/>
      <c r="J2977" s="81"/>
      <c r="K2977" s="81"/>
      <c r="L2977" s="401"/>
      <c r="M2977" s="397"/>
    </row>
    <row r="2978" spans="1:13">
      <c r="A2978" s="436"/>
      <c r="B2978" s="436"/>
      <c r="C2978" s="436" t="s">
        <v>18626</v>
      </c>
      <c r="D2978" s="389"/>
      <c r="E2978" s="389"/>
      <c r="F2978" s="389"/>
      <c r="G2978" s="391"/>
      <c r="H2978" s="518"/>
      <c r="I2978" s="81"/>
      <c r="J2978" s="81"/>
      <c r="K2978" s="81"/>
      <c r="L2978" s="401"/>
      <c r="M2978" s="397"/>
    </row>
    <row r="2979" spans="1:13">
      <c r="A2979" s="436"/>
      <c r="B2979" s="436"/>
      <c r="C2979" s="436" t="s">
        <v>18628</v>
      </c>
      <c r="D2979" s="389"/>
      <c r="E2979" s="389"/>
      <c r="F2979" s="389"/>
      <c r="G2979" s="391"/>
      <c r="H2979" s="518"/>
      <c r="I2979" s="81"/>
      <c r="J2979" s="81"/>
      <c r="K2979" s="81"/>
      <c r="L2979" s="401"/>
      <c r="M2979" s="397"/>
    </row>
    <row r="2980" spans="1:13" ht="75">
      <c r="A2980" s="436"/>
      <c r="B2980" s="436"/>
      <c r="C2980" s="436" t="s">
        <v>18630</v>
      </c>
      <c r="D2980" s="389"/>
      <c r="E2980" s="389"/>
      <c r="F2980" s="389"/>
      <c r="G2980" s="391"/>
      <c r="H2980" s="518"/>
      <c r="I2980" s="81" t="s">
        <v>1896</v>
      </c>
      <c r="J2980" s="81" t="s">
        <v>7924</v>
      </c>
      <c r="K2980" s="81" t="s">
        <v>93</v>
      </c>
      <c r="L2980" s="401">
        <v>43315</v>
      </c>
      <c r="M2980" s="397"/>
    </row>
    <row r="2981" spans="1:13">
      <c r="A2981" s="436"/>
      <c r="B2981" s="436"/>
      <c r="C2981" s="436" t="s">
        <v>18635</v>
      </c>
      <c r="D2981" s="389"/>
      <c r="E2981" s="389"/>
      <c r="F2981" s="389"/>
      <c r="G2981" s="391"/>
      <c r="H2981" s="518"/>
      <c r="I2981" s="81"/>
      <c r="J2981" s="81"/>
      <c r="K2981" s="81"/>
      <c r="L2981" s="401"/>
      <c r="M2981" s="397"/>
    </row>
    <row r="2982" spans="1:13" ht="75">
      <c r="A2982" s="436"/>
      <c r="B2982" s="436"/>
      <c r="C2982" s="436" t="s">
        <v>18640</v>
      </c>
      <c r="D2982" s="389"/>
      <c r="E2982" s="389"/>
      <c r="F2982" s="389"/>
      <c r="G2982" s="391"/>
      <c r="H2982" s="518"/>
      <c r="I2982" s="81" t="s">
        <v>1896</v>
      </c>
      <c r="J2982" s="81" t="s">
        <v>7924</v>
      </c>
      <c r="K2982" s="81" t="s">
        <v>93</v>
      </c>
      <c r="L2982" s="401">
        <v>43502</v>
      </c>
      <c r="M2982" s="397"/>
    </row>
    <row r="2983" spans="1:13" ht="75">
      <c r="A2983" s="436"/>
      <c r="B2983" s="436"/>
      <c r="C2983" s="436" t="s">
        <v>18642</v>
      </c>
      <c r="D2983" s="389"/>
      <c r="E2983" s="389"/>
      <c r="F2983" s="389"/>
      <c r="G2983" s="391"/>
      <c r="H2983" s="518"/>
      <c r="I2983" s="81" t="s">
        <v>1896</v>
      </c>
      <c r="J2983" s="81" t="s">
        <v>7924</v>
      </c>
      <c r="K2983" s="81" t="s">
        <v>93</v>
      </c>
      <c r="L2983" s="401">
        <v>43315</v>
      </c>
      <c r="M2983" s="397"/>
    </row>
    <row r="2984" spans="1:13">
      <c r="A2984" s="436"/>
      <c r="B2984" s="436"/>
      <c r="C2984" s="436" t="s">
        <v>18648</v>
      </c>
      <c r="D2984" s="389"/>
      <c r="E2984" s="389"/>
      <c r="F2984" s="389"/>
      <c r="G2984" s="391"/>
      <c r="H2984" s="518"/>
      <c r="I2984" s="81"/>
      <c r="J2984" s="81"/>
      <c r="K2984" s="81"/>
      <c r="L2984" s="401"/>
      <c r="M2984" s="397"/>
    </row>
    <row r="2985" spans="1:13" ht="75">
      <c r="A2985" s="436"/>
      <c r="B2985" s="436"/>
      <c r="C2985" s="436" t="s">
        <v>18654</v>
      </c>
      <c r="D2985" s="389"/>
      <c r="E2985" s="389"/>
      <c r="F2985" s="389"/>
      <c r="G2985" s="391"/>
      <c r="H2985" s="518"/>
      <c r="I2985" s="81" t="s">
        <v>1896</v>
      </c>
      <c r="J2985" s="81" t="s">
        <v>7924</v>
      </c>
      <c r="K2985" s="81" t="s">
        <v>93</v>
      </c>
      <c r="L2985" s="401">
        <v>43316</v>
      </c>
      <c r="M2985" s="397"/>
    </row>
    <row r="2986" spans="1:13" ht="75">
      <c r="A2986" s="436"/>
      <c r="B2986" s="436"/>
      <c r="C2986" s="436" t="s">
        <v>18660</v>
      </c>
      <c r="D2986" s="389"/>
      <c r="E2986" s="389"/>
      <c r="F2986" s="389"/>
      <c r="G2986" s="391"/>
      <c r="H2986" s="518"/>
      <c r="I2986" s="81" t="s">
        <v>1896</v>
      </c>
      <c r="J2986" s="81" t="s">
        <v>7924</v>
      </c>
      <c r="K2986" s="81" t="s">
        <v>93</v>
      </c>
      <c r="L2986" s="401">
        <v>43316</v>
      </c>
      <c r="M2986" s="397"/>
    </row>
    <row r="2987" spans="1:13">
      <c r="A2987" s="436"/>
      <c r="B2987" s="436"/>
      <c r="C2987" s="436" t="s">
        <v>18662</v>
      </c>
      <c r="D2987" s="389"/>
      <c r="E2987" s="389"/>
      <c r="F2987" s="389"/>
      <c r="G2987" s="391"/>
      <c r="H2987" s="518"/>
      <c r="I2987" s="81"/>
      <c r="J2987" s="81"/>
      <c r="K2987" s="81"/>
      <c r="L2987" s="401"/>
      <c r="M2987" s="397"/>
    </row>
    <row r="2988" spans="1:13">
      <c r="A2988" s="436"/>
      <c r="B2988" s="436"/>
      <c r="C2988" s="436" t="s">
        <v>18665</v>
      </c>
      <c r="D2988" s="389"/>
      <c r="E2988" s="389"/>
      <c r="F2988" s="389"/>
      <c r="G2988" s="391"/>
      <c r="H2988" s="518"/>
      <c r="I2988" s="81"/>
      <c r="J2988" s="81"/>
      <c r="K2988" s="81"/>
      <c r="L2988" s="401"/>
      <c r="M2988" s="397"/>
    </row>
    <row r="2989" spans="1:13" ht="75">
      <c r="A2989" s="436"/>
      <c r="B2989" s="436"/>
      <c r="C2989" s="436" t="s">
        <v>18670</v>
      </c>
      <c r="D2989" s="389"/>
      <c r="E2989" s="389"/>
      <c r="F2989" s="389"/>
      <c r="G2989" s="391"/>
      <c r="H2989" s="518"/>
      <c r="I2989" s="81" t="s">
        <v>1896</v>
      </c>
      <c r="J2989" s="81" t="s">
        <v>7924</v>
      </c>
      <c r="K2989" s="81" t="s">
        <v>93</v>
      </c>
      <c r="L2989" s="401">
        <v>43316</v>
      </c>
      <c r="M2989" s="397"/>
    </row>
    <row r="2990" spans="1:13" ht="75">
      <c r="A2990" s="436"/>
      <c r="B2990" s="436"/>
      <c r="C2990" s="436" t="s">
        <v>18673</v>
      </c>
      <c r="D2990" s="389"/>
      <c r="E2990" s="389"/>
      <c r="F2990" s="389"/>
      <c r="G2990" s="391"/>
      <c r="H2990" s="518"/>
      <c r="I2990" s="81" t="s">
        <v>1896</v>
      </c>
      <c r="J2990" s="81" t="s">
        <v>7924</v>
      </c>
      <c r="K2990" s="81" t="s">
        <v>93</v>
      </c>
      <c r="L2990" s="401">
        <v>43316</v>
      </c>
      <c r="M2990" s="397"/>
    </row>
    <row r="2991" spans="1:13" ht="75">
      <c r="A2991" s="436"/>
      <c r="B2991" s="436"/>
      <c r="C2991" s="436" t="s">
        <v>18678</v>
      </c>
      <c r="D2991" s="389"/>
      <c r="E2991" s="389"/>
      <c r="F2991" s="389"/>
      <c r="G2991" s="391"/>
      <c r="H2991" s="518"/>
      <c r="I2991" s="81" t="s">
        <v>1896</v>
      </c>
      <c r="J2991" s="81" t="s">
        <v>7924</v>
      </c>
      <c r="K2991" s="81" t="s">
        <v>93</v>
      </c>
      <c r="L2991" s="401">
        <v>43315</v>
      </c>
      <c r="M2991" s="397"/>
    </row>
    <row r="2992" spans="1:13" ht="75">
      <c r="A2992" s="436"/>
      <c r="B2992" s="436"/>
      <c r="C2992" s="436" t="s">
        <v>18684</v>
      </c>
      <c r="D2992" s="389"/>
      <c r="E2992" s="389"/>
      <c r="F2992" s="389"/>
      <c r="G2992" s="391"/>
      <c r="H2992" s="518"/>
      <c r="I2992" s="81" t="s">
        <v>1896</v>
      </c>
      <c r="J2992" s="81" t="s">
        <v>7924</v>
      </c>
      <c r="K2992" s="81" t="s">
        <v>93</v>
      </c>
      <c r="L2992" s="401">
        <v>43316</v>
      </c>
      <c r="M2992" s="397"/>
    </row>
    <row r="2993" spans="1:13">
      <c r="A2993" s="436"/>
      <c r="B2993" s="436"/>
      <c r="C2993" s="436" t="s">
        <v>18688</v>
      </c>
      <c r="D2993" s="389"/>
      <c r="E2993" s="389"/>
      <c r="F2993" s="389"/>
      <c r="G2993" s="391"/>
      <c r="H2993" s="518"/>
      <c r="I2993" s="81"/>
      <c r="J2993" s="81"/>
      <c r="K2993" s="81"/>
      <c r="L2993" s="401"/>
      <c r="M2993" s="397"/>
    </row>
    <row r="2994" spans="1:13" ht="75">
      <c r="A2994" s="436"/>
      <c r="B2994" s="436"/>
      <c r="C2994" s="436" t="s">
        <v>18691</v>
      </c>
      <c r="D2994" s="389"/>
      <c r="E2994" s="389"/>
      <c r="F2994" s="389"/>
      <c r="G2994" s="391"/>
      <c r="H2994" s="518"/>
      <c r="I2994" s="81" t="s">
        <v>1896</v>
      </c>
      <c r="J2994" s="81" t="s">
        <v>7924</v>
      </c>
      <c r="K2994" s="81" t="s">
        <v>93</v>
      </c>
      <c r="L2994" s="401">
        <v>43502</v>
      </c>
      <c r="M2994" s="397"/>
    </row>
    <row r="2995" spans="1:13" ht="75">
      <c r="A2995" s="436"/>
      <c r="B2995" s="436"/>
      <c r="C2995" s="436" t="s">
        <v>18695</v>
      </c>
      <c r="D2995" s="389"/>
      <c r="E2995" s="389"/>
      <c r="F2995" s="389"/>
      <c r="G2995" s="391"/>
      <c r="H2995" s="518"/>
      <c r="I2995" s="81" t="s">
        <v>1896</v>
      </c>
      <c r="J2995" s="81" t="s">
        <v>7924</v>
      </c>
      <c r="K2995" s="81" t="s">
        <v>93</v>
      </c>
      <c r="L2995" s="401">
        <v>43315</v>
      </c>
      <c r="M2995" s="397"/>
    </row>
    <row r="2996" spans="1:13">
      <c r="A2996" s="436"/>
      <c r="B2996" s="436"/>
      <c r="C2996" s="436" t="s">
        <v>18701</v>
      </c>
      <c r="D2996" s="389"/>
      <c r="E2996" s="389"/>
      <c r="F2996" s="389"/>
      <c r="G2996" s="391"/>
      <c r="H2996" s="518"/>
      <c r="I2996" s="81"/>
      <c r="J2996" s="81"/>
      <c r="K2996" s="81"/>
      <c r="L2996" s="401"/>
      <c r="M2996" s="397"/>
    </row>
    <row r="2997" spans="1:13" ht="75">
      <c r="A2997" s="436"/>
      <c r="B2997" s="436"/>
      <c r="C2997" s="436" t="s">
        <v>18704</v>
      </c>
      <c r="D2997" s="389"/>
      <c r="E2997" s="389"/>
      <c r="F2997" s="389"/>
      <c r="G2997" s="391"/>
      <c r="H2997" s="518"/>
      <c r="I2997" s="81" t="s">
        <v>1896</v>
      </c>
      <c r="J2997" s="81" t="s">
        <v>7924</v>
      </c>
      <c r="K2997" s="81" t="s">
        <v>93</v>
      </c>
      <c r="L2997" s="401">
        <v>43315</v>
      </c>
      <c r="M2997" s="397"/>
    </row>
    <row r="2998" spans="1:13">
      <c r="A2998" s="436"/>
      <c r="B2998" s="436"/>
      <c r="C2998" s="436" t="s">
        <v>18710</v>
      </c>
      <c r="D2998" s="389"/>
      <c r="E2998" s="389"/>
      <c r="F2998" s="389"/>
      <c r="G2998" s="391"/>
      <c r="H2998" s="518"/>
      <c r="I2998" s="81"/>
      <c r="J2998" s="81"/>
      <c r="K2998" s="81"/>
      <c r="L2998" s="401"/>
      <c r="M2998" s="397"/>
    </row>
    <row r="2999" spans="1:13">
      <c r="A2999" s="436"/>
      <c r="B2999" s="436"/>
      <c r="C2999" s="436" t="s">
        <v>18714</v>
      </c>
      <c r="D2999" s="389"/>
      <c r="E2999" s="389"/>
      <c r="F2999" s="389"/>
      <c r="G2999" s="391"/>
      <c r="H2999" s="518"/>
      <c r="I2999" s="81"/>
      <c r="J2999" s="81"/>
      <c r="K2999" s="81"/>
      <c r="L2999" s="401"/>
      <c r="M2999" s="397"/>
    </row>
    <row r="3000" spans="1:13" ht="75">
      <c r="A3000" s="436"/>
      <c r="B3000" s="436"/>
      <c r="C3000" s="436" t="s">
        <v>18718</v>
      </c>
      <c r="D3000" s="389"/>
      <c r="E3000" s="389"/>
      <c r="F3000" s="389"/>
      <c r="G3000" s="391"/>
      <c r="H3000" s="518"/>
      <c r="I3000" s="81" t="s">
        <v>1896</v>
      </c>
      <c r="J3000" s="81" t="s">
        <v>7924</v>
      </c>
      <c r="K3000" s="81" t="s">
        <v>93</v>
      </c>
      <c r="L3000" s="401">
        <v>43315</v>
      </c>
      <c r="M3000" s="397"/>
    </row>
    <row r="3001" spans="1:13" ht="75">
      <c r="A3001" s="436"/>
      <c r="B3001" s="436"/>
      <c r="C3001" s="436" t="s">
        <v>18721</v>
      </c>
      <c r="D3001" s="389"/>
      <c r="E3001" s="389"/>
      <c r="F3001" s="389"/>
      <c r="G3001" s="391"/>
      <c r="H3001" s="518"/>
      <c r="I3001" s="81" t="s">
        <v>1896</v>
      </c>
      <c r="J3001" s="81" t="s">
        <v>7924</v>
      </c>
      <c r="K3001" s="81" t="s">
        <v>93</v>
      </c>
      <c r="L3001" s="401">
        <v>43316</v>
      </c>
      <c r="M3001" s="397"/>
    </row>
    <row r="3002" spans="1:13" ht="75">
      <c r="A3002" s="436"/>
      <c r="B3002" s="436"/>
      <c r="C3002" s="436" t="s">
        <v>18724</v>
      </c>
      <c r="D3002" s="389"/>
      <c r="E3002" s="389"/>
      <c r="F3002" s="389"/>
      <c r="G3002" s="391"/>
      <c r="H3002" s="518"/>
      <c r="I3002" s="81" t="s">
        <v>1896</v>
      </c>
      <c r="J3002" s="81" t="s">
        <v>7924</v>
      </c>
      <c r="K3002" s="81" t="s">
        <v>93</v>
      </c>
      <c r="L3002" s="401">
        <v>43316</v>
      </c>
      <c r="M3002" s="397"/>
    </row>
    <row r="3003" spans="1:13" ht="75">
      <c r="A3003" s="436"/>
      <c r="B3003" s="436"/>
      <c r="C3003" s="436" t="s">
        <v>18726</v>
      </c>
      <c r="D3003" s="389"/>
      <c r="E3003" s="389"/>
      <c r="F3003" s="389"/>
      <c r="G3003" s="391"/>
      <c r="H3003" s="518"/>
      <c r="I3003" s="81" t="s">
        <v>1896</v>
      </c>
      <c r="J3003" s="81" t="s">
        <v>7924</v>
      </c>
      <c r="K3003" s="81" t="s">
        <v>93</v>
      </c>
      <c r="L3003" s="401">
        <v>43316</v>
      </c>
      <c r="M3003" s="397"/>
    </row>
    <row r="3004" spans="1:13" ht="75">
      <c r="A3004" s="436"/>
      <c r="B3004" s="436"/>
      <c r="C3004" s="436" t="s">
        <v>18731</v>
      </c>
      <c r="D3004" s="389"/>
      <c r="E3004" s="389"/>
      <c r="F3004" s="389"/>
      <c r="G3004" s="391"/>
      <c r="H3004" s="518"/>
      <c r="I3004" s="81" t="s">
        <v>1896</v>
      </c>
      <c r="J3004" s="81" t="s">
        <v>7924</v>
      </c>
      <c r="K3004" s="81" t="s">
        <v>93</v>
      </c>
      <c r="L3004" s="401">
        <v>43316</v>
      </c>
      <c r="M3004" s="397"/>
    </row>
    <row r="3005" spans="1:13">
      <c r="A3005" s="436"/>
      <c r="B3005" s="436"/>
      <c r="C3005" s="436" t="s">
        <v>18736</v>
      </c>
      <c r="D3005" s="389"/>
      <c r="E3005" s="389"/>
      <c r="F3005" s="389"/>
      <c r="G3005" s="391"/>
      <c r="H3005" s="518"/>
      <c r="I3005" s="81"/>
      <c r="J3005" s="81"/>
      <c r="K3005" s="81"/>
      <c r="L3005" s="401"/>
      <c r="M3005" s="397"/>
    </row>
    <row r="3006" spans="1:13">
      <c r="A3006" s="436"/>
      <c r="B3006" s="436"/>
      <c r="C3006" s="436" t="s">
        <v>18743</v>
      </c>
      <c r="D3006" s="389"/>
      <c r="E3006" s="389"/>
      <c r="F3006" s="389"/>
      <c r="G3006" s="391"/>
      <c r="H3006" s="518"/>
      <c r="I3006" s="81"/>
      <c r="J3006" s="81"/>
      <c r="K3006" s="81"/>
      <c r="L3006" s="401"/>
      <c r="M3006" s="397"/>
    </row>
    <row r="3007" spans="1:13">
      <c r="A3007" s="436"/>
      <c r="B3007" s="436"/>
      <c r="C3007" s="436" t="s">
        <v>18749</v>
      </c>
      <c r="D3007" s="389"/>
      <c r="E3007" s="389"/>
      <c r="F3007" s="389"/>
      <c r="G3007" s="391"/>
      <c r="H3007" s="518"/>
      <c r="I3007" s="81"/>
      <c r="J3007" s="81"/>
      <c r="K3007" s="81"/>
      <c r="L3007" s="401"/>
      <c r="M3007" s="397"/>
    </row>
    <row r="3008" spans="1:13" ht="75">
      <c r="A3008" s="436"/>
      <c r="B3008" s="436"/>
      <c r="C3008" s="436" t="s">
        <v>18754</v>
      </c>
      <c r="D3008" s="389"/>
      <c r="E3008" s="389"/>
      <c r="F3008" s="389"/>
      <c r="G3008" s="391"/>
      <c r="H3008" s="518"/>
      <c r="I3008" s="81" t="s">
        <v>1896</v>
      </c>
      <c r="J3008" s="81" t="s">
        <v>7924</v>
      </c>
      <c r="K3008" s="81" t="s">
        <v>93</v>
      </c>
      <c r="L3008" s="401">
        <v>43316</v>
      </c>
      <c r="M3008" s="397"/>
    </row>
    <row r="3009" spans="1:13" ht="75">
      <c r="A3009" s="436"/>
      <c r="B3009" s="436"/>
      <c r="C3009" s="436" t="s">
        <v>18764</v>
      </c>
      <c r="D3009" s="389"/>
      <c r="E3009" s="389"/>
      <c r="F3009" s="389"/>
      <c r="G3009" s="391"/>
      <c r="H3009" s="518"/>
      <c r="I3009" s="81" t="s">
        <v>1896</v>
      </c>
      <c r="J3009" s="81" t="s">
        <v>7924</v>
      </c>
      <c r="K3009" s="81" t="s">
        <v>93</v>
      </c>
      <c r="L3009" s="401">
        <v>43314</v>
      </c>
      <c r="M3009" s="397"/>
    </row>
    <row r="3010" spans="1:13" ht="75">
      <c r="A3010" s="436"/>
      <c r="B3010" s="436"/>
      <c r="C3010" s="436" t="s">
        <v>18770</v>
      </c>
      <c r="D3010" s="389"/>
      <c r="E3010" s="389"/>
      <c r="F3010" s="389"/>
      <c r="G3010" s="391"/>
      <c r="H3010" s="518"/>
      <c r="I3010" s="81" t="s">
        <v>1896</v>
      </c>
      <c r="J3010" s="81" t="s">
        <v>7924</v>
      </c>
      <c r="K3010" s="81" t="s">
        <v>93</v>
      </c>
      <c r="L3010" s="401">
        <v>43315</v>
      </c>
      <c r="M3010" s="397"/>
    </row>
    <row r="3011" spans="1:13" ht="75">
      <c r="A3011" s="436"/>
      <c r="B3011" s="436"/>
      <c r="C3011" s="436" t="s">
        <v>18775</v>
      </c>
      <c r="D3011" s="389"/>
      <c r="E3011" s="389"/>
      <c r="F3011" s="389"/>
      <c r="G3011" s="391"/>
      <c r="H3011" s="518"/>
      <c r="I3011" s="81" t="s">
        <v>1896</v>
      </c>
      <c r="J3011" s="81" t="s">
        <v>7924</v>
      </c>
      <c r="K3011" s="81" t="s">
        <v>93</v>
      </c>
      <c r="L3011" s="401">
        <v>43558</v>
      </c>
      <c r="M3011" s="397"/>
    </row>
    <row r="3012" spans="1:13">
      <c r="A3012" s="436"/>
      <c r="B3012" s="436"/>
      <c r="C3012" s="436" t="s">
        <v>18782</v>
      </c>
      <c r="D3012" s="389"/>
      <c r="E3012" s="389"/>
      <c r="F3012" s="389"/>
      <c r="G3012" s="391"/>
      <c r="H3012" s="518"/>
      <c r="I3012" s="81"/>
      <c r="J3012" s="81"/>
      <c r="K3012" s="81"/>
      <c r="L3012" s="401"/>
      <c r="M3012" s="397"/>
    </row>
    <row r="3013" spans="1:13" ht="75">
      <c r="A3013" s="436"/>
      <c r="B3013" s="436"/>
      <c r="C3013" s="436" t="s">
        <v>18787</v>
      </c>
      <c r="D3013" s="389"/>
      <c r="E3013" s="389"/>
      <c r="F3013" s="389"/>
      <c r="G3013" s="391"/>
      <c r="H3013" s="518"/>
      <c r="I3013" s="81" t="s">
        <v>1896</v>
      </c>
      <c r="J3013" s="81" t="s">
        <v>7924</v>
      </c>
      <c r="K3013" s="81" t="s">
        <v>93</v>
      </c>
      <c r="L3013" s="401">
        <v>43314</v>
      </c>
      <c r="M3013" s="397"/>
    </row>
    <row r="3014" spans="1:13" ht="90">
      <c r="A3014" s="436"/>
      <c r="B3014" s="436"/>
      <c r="C3014" s="436" t="s">
        <v>18792</v>
      </c>
      <c r="D3014" s="389"/>
      <c r="E3014" s="389"/>
      <c r="F3014" s="389"/>
      <c r="G3014" s="391"/>
      <c r="H3014" s="518"/>
      <c r="I3014" s="393" t="s">
        <v>1896</v>
      </c>
      <c r="J3014" s="365" t="s">
        <v>18799</v>
      </c>
      <c r="K3014" s="365" t="s">
        <v>6095</v>
      </c>
      <c r="L3014" s="394">
        <v>43605</v>
      </c>
      <c r="M3014" s="397"/>
    </row>
    <row r="3015" spans="1:13" ht="75">
      <c r="A3015" s="436"/>
      <c r="B3015" s="436"/>
      <c r="C3015" s="436" t="s">
        <v>18808</v>
      </c>
      <c r="D3015" s="389"/>
      <c r="E3015" s="389"/>
      <c r="F3015" s="389"/>
      <c r="G3015" s="391"/>
      <c r="H3015" s="518"/>
      <c r="I3015" s="81" t="s">
        <v>1896</v>
      </c>
      <c r="J3015" s="81" t="s">
        <v>7924</v>
      </c>
      <c r="K3015" s="81" t="s">
        <v>93</v>
      </c>
      <c r="L3015" s="401">
        <v>43314</v>
      </c>
      <c r="M3015" s="397"/>
    </row>
    <row r="3016" spans="1:13">
      <c r="A3016" s="436"/>
      <c r="B3016" s="436"/>
      <c r="C3016" s="436" t="s">
        <v>18817</v>
      </c>
      <c r="D3016" s="389"/>
      <c r="E3016" s="389"/>
      <c r="F3016" s="389"/>
      <c r="G3016" s="391"/>
      <c r="H3016" s="518"/>
      <c r="I3016" s="81"/>
      <c r="J3016" s="81"/>
      <c r="K3016" s="81"/>
      <c r="L3016" s="401"/>
      <c r="M3016" s="397"/>
    </row>
    <row r="3017" spans="1:13">
      <c r="A3017" s="436"/>
      <c r="B3017" s="436"/>
      <c r="C3017" s="436" t="s">
        <v>18820</v>
      </c>
      <c r="D3017" s="389"/>
      <c r="E3017" s="389"/>
      <c r="F3017" s="389"/>
      <c r="G3017" s="391"/>
      <c r="H3017" s="518"/>
      <c r="I3017" s="81"/>
      <c r="J3017" s="81"/>
      <c r="K3017" s="81"/>
      <c r="L3017" s="401"/>
      <c r="M3017" s="397"/>
    </row>
    <row r="3018" spans="1:13" ht="75">
      <c r="A3018" s="436"/>
      <c r="B3018" s="436"/>
      <c r="C3018" s="436" t="s">
        <v>18825</v>
      </c>
      <c r="D3018" s="389"/>
      <c r="E3018" s="389"/>
      <c r="F3018" s="389"/>
      <c r="G3018" s="391"/>
      <c r="H3018" s="518"/>
      <c r="I3018" s="81" t="s">
        <v>1896</v>
      </c>
      <c r="J3018" s="81" t="s">
        <v>7924</v>
      </c>
      <c r="K3018" s="81" t="s">
        <v>93</v>
      </c>
      <c r="L3018" s="401">
        <v>43314</v>
      </c>
      <c r="M3018" s="397"/>
    </row>
    <row r="3019" spans="1:13">
      <c r="A3019" s="436"/>
      <c r="B3019" s="436"/>
      <c r="C3019" s="436" t="s">
        <v>18829</v>
      </c>
      <c r="D3019" s="389"/>
      <c r="E3019" s="389"/>
      <c r="F3019" s="389"/>
      <c r="G3019" s="391"/>
      <c r="H3019" s="518"/>
      <c r="I3019" s="81"/>
      <c r="J3019" s="81"/>
      <c r="K3019" s="81"/>
      <c r="L3019" s="401"/>
      <c r="M3019" s="397"/>
    </row>
    <row r="3020" spans="1:13">
      <c r="A3020" s="436"/>
      <c r="B3020" s="436"/>
      <c r="C3020" s="436" t="s">
        <v>18831</v>
      </c>
      <c r="D3020" s="389"/>
      <c r="E3020" s="389"/>
      <c r="F3020" s="389"/>
      <c r="G3020" s="391"/>
      <c r="H3020" s="518"/>
      <c r="I3020" s="81"/>
      <c r="J3020" s="81"/>
      <c r="K3020" s="81"/>
      <c r="L3020" s="401"/>
      <c r="M3020" s="397"/>
    </row>
    <row r="3021" spans="1:13">
      <c r="A3021" s="436"/>
      <c r="B3021" s="436"/>
      <c r="C3021" s="436" t="s">
        <v>18833</v>
      </c>
      <c r="D3021" s="389"/>
      <c r="E3021" s="389"/>
      <c r="F3021" s="389"/>
      <c r="G3021" s="391"/>
      <c r="H3021" s="518"/>
      <c r="I3021" s="81"/>
      <c r="J3021" s="81"/>
      <c r="K3021" s="81"/>
      <c r="L3021" s="401"/>
      <c r="M3021" s="397"/>
    </row>
    <row r="3022" spans="1:13">
      <c r="A3022" s="436"/>
      <c r="B3022" s="436"/>
      <c r="C3022" s="436" t="s">
        <v>18834</v>
      </c>
      <c r="D3022" s="389"/>
      <c r="E3022" s="389"/>
      <c r="F3022" s="389"/>
      <c r="G3022" s="391"/>
      <c r="H3022" s="518"/>
      <c r="I3022" s="81"/>
      <c r="J3022" s="81"/>
      <c r="K3022" s="81"/>
      <c r="L3022" s="401"/>
      <c r="M3022" s="397"/>
    </row>
    <row r="3023" spans="1:13" ht="75">
      <c r="A3023" s="436"/>
      <c r="B3023" s="436"/>
      <c r="C3023" s="436" t="s">
        <v>18836</v>
      </c>
      <c r="D3023" s="389"/>
      <c r="E3023" s="389"/>
      <c r="F3023" s="389"/>
      <c r="G3023" s="391"/>
      <c r="H3023" s="518"/>
      <c r="I3023" s="81" t="s">
        <v>1896</v>
      </c>
      <c r="J3023" s="81" t="s">
        <v>7924</v>
      </c>
      <c r="K3023" s="81" t="s">
        <v>93</v>
      </c>
      <c r="L3023" s="401">
        <v>43314</v>
      </c>
      <c r="M3023" s="397"/>
    </row>
    <row r="3024" spans="1:13" ht="75">
      <c r="A3024" s="436"/>
      <c r="B3024" s="436"/>
      <c r="C3024" s="436" t="s">
        <v>18839</v>
      </c>
      <c r="D3024" s="389"/>
      <c r="E3024" s="389"/>
      <c r="F3024" s="389"/>
      <c r="G3024" s="391"/>
      <c r="H3024" s="518"/>
      <c r="I3024" s="81" t="s">
        <v>1896</v>
      </c>
      <c r="J3024" s="81" t="s">
        <v>7924</v>
      </c>
      <c r="K3024" s="81" t="s">
        <v>93</v>
      </c>
      <c r="L3024" s="401">
        <v>43314</v>
      </c>
      <c r="M3024" s="397"/>
    </row>
    <row r="3025" spans="1:13">
      <c r="A3025" s="436"/>
      <c r="B3025" s="436"/>
      <c r="C3025" s="436" t="s">
        <v>18843</v>
      </c>
      <c r="D3025" s="389"/>
      <c r="E3025" s="389"/>
      <c r="F3025" s="389"/>
      <c r="G3025" s="391"/>
      <c r="H3025" s="518"/>
      <c r="I3025" s="81"/>
      <c r="J3025" s="81"/>
      <c r="K3025" s="81"/>
      <c r="L3025" s="401"/>
      <c r="M3025" s="397"/>
    </row>
    <row r="3026" spans="1:13">
      <c r="A3026" s="1610"/>
      <c r="B3026" s="1517"/>
      <c r="C3026" s="1517"/>
      <c r="D3026" s="1517"/>
      <c r="E3026" s="1517"/>
      <c r="F3026" s="1517"/>
      <c r="G3026" s="1517"/>
      <c r="H3026" s="1517"/>
      <c r="I3026" s="1517"/>
      <c r="J3026" s="1517"/>
      <c r="K3026" s="1517"/>
      <c r="L3026" s="1517"/>
      <c r="M3026" s="1517"/>
    </row>
    <row r="3027" spans="1:13" ht="75">
      <c r="A3027" s="436"/>
      <c r="B3027" s="436"/>
      <c r="C3027" s="436" t="s">
        <v>18850</v>
      </c>
      <c r="D3027" s="389"/>
      <c r="E3027" s="389"/>
      <c r="F3027" s="389"/>
      <c r="G3027" s="391"/>
      <c r="H3027" s="518"/>
      <c r="I3027" s="81" t="s">
        <v>1896</v>
      </c>
      <c r="J3027" s="81" t="s">
        <v>7924</v>
      </c>
      <c r="K3027" s="81" t="s">
        <v>93</v>
      </c>
      <c r="L3027" s="401">
        <v>43324</v>
      </c>
      <c r="M3027" s="397"/>
    </row>
    <row r="3028" spans="1:13" ht="75">
      <c r="A3028" s="436"/>
      <c r="B3028" s="436"/>
      <c r="C3028" s="436" t="s">
        <v>18852</v>
      </c>
      <c r="D3028" s="389"/>
      <c r="E3028" s="389"/>
      <c r="F3028" s="389"/>
      <c r="G3028" s="391"/>
      <c r="H3028" s="518"/>
      <c r="I3028" s="81" t="s">
        <v>1896</v>
      </c>
      <c r="J3028" s="81" t="s">
        <v>7924</v>
      </c>
      <c r="K3028" s="81" t="s">
        <v>93</v>
      </c>
      <c r="L3028" s="401">
        <v>43319</v>
      </c>
      <c r="M3028" s="397"/>
    </row>
    <row r="3029" spans="1:13" ht="75">
      <c r="A3029" s="436"/>
      <c r="B3029" s="436"/>
      <c r="C3029" s="436" t="s">
        <v>18854</v>
      </c>
      <c r="D3029" s="389"/>
      <c r="E3029" s="389"/>
      <c r="F3029" s="389"/>
      <c r="G3029" s="391"/>
      <c r="H3029" s="518"/>
      <c r="I3029" s="81" t="s">
        <v>1896</v>
      </c>
      <c r="J3029" s="81" t="s">
        <v>7924</v>
      </c>
      <c r="K3029" s="81" t="s">
        <v>93</v>
      </c>
      <c r="L3029" s="401">
        <v>43324</v>
      </c>
      <c r="M3029" s="397"/>
    </row>
    <row r="3030" spans="1:13" ht="75">
      <c r="A3030" s="436"/>
      <c r="B3030" s="436"/>
      <c r="C3030" s="436" t="s">
        <v>18856</v>
      </c>
      <c r="D3030" s="389"/>
      <c r="E3030" s="389"/>
      <c r="F3030" s="389"/>
      <c r="G3030" s="391"/>
      <c r="H3030" s="518"/>
      <c r="I3030" s="81" t="s">
        <v>1896</v>
      </c>
      <c r="J3030" s="81" t="s">
        <v>13639</v>
      </c>
      <c r="K3030" s="81" t="s">
        <v>93</v>
      </c>
      <c r="L3030" s="401">
        <v>43336</v>
      </c>
      <c r="M3030" s="397"/>
    </row>
    <row r="3031" spans="1:13">
      <c r="A3031" s="1609" t="s">
        <v>18857</v>
      </c>
      <c r="B3031" s="1517"/>
      <c r="C3031" s="1517"/>
      <c r="D3031" s="1517"/>
      <c r="E3031" s="1517"/>
      <c r="F3031" s="1517"/>
      <c r="G3031" s="1517"/>
      <c r="H3031" s="1517"/>
      <c r="I3031" s="1517"/>
      <c r="J3031" s="1517"/>
      <c r="K3031" s="1517"/>
      <c r="L3031" s="1517"/>
      <c r="M3031" s="1517"/>
    </row>
    <row r="3032" spans="1:13">
      <c r="A3032" s="436">
        <v>1</v>
      </c>
      <c r="B3032" s="436"/>
      <c r="C3032" s="436" t="s">
        <v>18860</v>
      </c>
      <c r="D3032" s="389"/>
      <c r="E3032" s="389"/>
      <c r="F3032" s="389"/>
      <c r="G3032" s="391"/>
      <c r="H3032" s="518"/>
      <c r="I3032" s="81"/>
      <c r="J3032" s="81"/>
      <c r="K3032" s="81"/>
      <c r="L3032" s="401"/>
      <c r="M3032" s="397"/>
    </row>
    <row r="3033" spans="1:13">
      <c r="A3033" s="436">
        <v>2</v>
      </c>
      <c r="B3033" s="436"/>
      <c r="C3033" s="436" t="s">
        <v>18862</v>
      </c>
      <c r="D3033" s="389"/>
      <c r="E3033" s="389"/>
      <c r="F3033" s="389"/>
      <c r="G3033" s="391"/>
      <c r="H3033" s="518"/>
      <c r="I3033" s="81"/>
      <c r="J3033" s="81"/>
      <c r="K3033" s="81"/>
      <c r="L3033" s="401"/>
      <c r="M3033" s="397"/>
    </row>
    <row r="3034" spans="1:13" ht="45">
      <c r="A3034" s="436">
        <v>3</v>
      </c>
      <c r="B3034" s="436"/>
      <c r="C3034" s="436" t="s">
        <v>18864</v>
      </c>
      <c r="D3034" s="389"/>
      <c r="E3034" s="389"/>
      <c r="F3034" s="389"/>
      <c r="G3034" s="391"/>
      <c r="H3034" s="518"/>
      <c r="I3034" s="526" t="s">
        <v>829</v>
      </c>
      <c r="J3034" s="526" t="s">
        <v>18865</v>
      </c>
      <c r="K3034" s="526" t="s">
        <v>1176</v>
      </c>
      <c r="L3034" s="484">
        <v>43427</v>
      </c>
      <c r="M3034" s="397"/>
    </row>
    <row r="3035" spans="1:13">
      <c r="A3035" s="436">
        <v>4</v>
      </c>
      <c r="B3035" s="436"/>
      <c r="C3035" s="436" t="s">
        <v>18866</v>
      </c>
      <c r="D3035" s="389"/>
      <c r="E3035" s="389"/>
      <c r="F3035" s="389"/>
      <c r="G3035" s="391"/>
      <c r="H3035" s="518"/>
      <c r="I3035" s="81"/>
      <c r="J3035" s="81"/>
      <c r="K3035" s="81"/>
      <c r="L3035" s="401"/>
      <c r="M3035" s="397"/>
    </row>
    <row r="3036" spans="1:13">
      <c r="A3036" s="436">
        <v>5</v>
      </c>
      <c r="B3036" s="436"/>
      <c r="C3036" s="436" t="s">
        <v>18867</v>
      </c>
      <c r="D3036" s="389"/>
      <c r="E3036" s="389"/>
      <c r="F3036" s="389"/>
      <c r="G3036" s="391"/>
      <c r="H3036" s="518"/>
      <c r="I3036" s="81"/>
      <c r="J3036" s="81"/>
      <c r="K3036" s="81"/>
      <c r="L3036" s="401"/>
      <c r="M3036" s="397"/>
    </row>
    <row r="3037" spans="1:13" ht="30">
      <c r="A3037" s="436">
        <v>6</v>
      </c>
      <c r="B3037" s="436"/>
      <c r="C3037" s="436" t="s">
        <v>18869</v>
      </c>
      <c r="D3037" s="389"/>
      <c r="E3037" s="389"/>
      <c r="F3037" s="389"/>
      <c r="G3037" s="391"/>
      <c r="H3037" s="518"/>
      <c r="I3037" s="455" t="s">
        <v>90</v>
      </c>
      <c r="J3037" s="455" t="s">
        <v>1360</v>
      </c>
      <c r="K3037" s="455" t="s">
        <v>1314</v>
      </c>
      <c r="L3037" s="457">
        <v>43333</v>
      </c>
      <c r="M3037" s="397"/>
    </row>
    <row r="3038" spans="1:13" ht="30">
      <c r="A3038" s="436">
        <v>7</v>
      </c>
      <c r="B3038" s="436"/>
      <c r="C3038" s="436" t="s">
        <v>18870</v>
      </c>
      <c r="D3038" s="389"/>
      <c r="E3038" s="389"/>
      <c r="F3038" s="389"/>
      <c r="G3038" s="391"/>
      <c r="H3038" s="518"/>
      <c r="I3038" s="81" t="s">
        <v>90</v>
      </c>
      <c r="J3038" s="81" t="s">
        <v>1360</v>
      </c>
      <c r="K3038" s="81" t="s">
        <v>93</v>
      </c>
      <c r="L3038" s="401">
        <v>43494</v>
      </c>
      <c r="M3038" s="397"/>
    </row>
    <row r="3039" spans="1:13" ht="75">
      <c r="A3039" s="436">
        <v>8</v>
      </c>
      <c r="B3039" s="436"/>
      <c r="C3039" s="436" t="s">
        <v>18872</v>
      </c>
      <c r="D3039" s="389"/>
      <c r="E3039" s="389"/>
      <c r="F3039" s="389"/>
      <c r="G3039" s="391"/>
      <c r="H3039" s="518"/>
      <c r="I3039" s="81" t="s">
        <v>1896</v>
      </c>
      <c r="J3039" s="81" t="s">
        <v>18873</v>
      </c>
      <c r="K3039" s="81" t="s">
        <v>1176</v>
      </c>
      <c r="L3039" s="484">
        <v>43431</v>
      </c>
      <c r="M3039" s="397"/>
    </row>
    <row r="3040" spans="1:13">
      <c r="A3040" s="436">
        <v>9</v>
      </c>
      <c r="B3040" s="436"/>
      <c r="C3040" s="436" t="s">
        <v>18875</v>
      </c>
      <c r="D3040" s="389"/>
      <c r="E3040" s="389"/>
      <c r="F3040" s="389"/>
      <c r="G3040" s="391"/>
      <c r="H3040" s="518"/>
      <c r="I3040" s="81"/>
      <c r="J3040" s="81"/>
      <c r="K3040" s="81"/>
      <c r="L3040" s="401"/>
      <c r="M3040" s="397"/>
    </row>
    <row r="3041" spans="1:13" ht="30">
      <c r="A3041" s="436">
        <v>10</v>
      </c>
      <c r="B3041" s="436"/>
      <c r="C3041" s="436" t="s">
        <v>18876</v>
      </c>
      <c r="D3041" s="389"/>
      <c r="E3041" s="389"/>
      <c r="F3041" s="389"/>
      <c r="G3041" s="391"/>
      <c r="H3041" s="518"/>
      <c r="I3041" s="455" t="s">
        <v>90</v>
      </c>
      <c r="J3041" s="455" t="s">
        <v>1360</v>
      </c>
      <c r="K3041" s="455" t="s">
        <v>1314</v>
      </c>
      <c r="L3041" s="457">
        <v>43333</v>
      </c>
      <c r="M3041" s="397"/>
    </row>
    <row r="3042" spans="1:13">
      <c r="A3042" s="436">
        <v>11</v>
      </c>
      <c r="B3042" s="436"/>
      <c r="C3042" s="436" t="s">
        <v>18878</v>
      </c>
      <c r="D3042" s="389"/>
      <c r="E3042" s="389"/>
      <c r="F3042" s="389"/>
      <c r="G3042" s="391"/>
      <c r="H3042" s="518"/>
      <c r="I3042" s="81"/>
      <c r="J3042" s="81"/>
      <c r="K3042" s="81"/>
      <c r="L3042" s="401"/>
      <c r="M3042" s="397"/>
    </row>
    <row r="3043" spans="1:13" ht="30">
      <c r="A3043" s="436">
        <v>12</v>
      </c>
      <c r="B3043" s="436"/>
      <c r="C3043" s="436" t="s">
        <v>18880</v>
      </c>
      <c r="D3043" s="389"/>
      <c r="E3043" s="389"/>
      <c r="F3043" s="389"/>
      <c r="G3043" s="391"/>
      <c r="H3043" s="518"/>
      <c r="I3043" s="455" t="s">
        <v>90</v>
      </c>
      <c r="J3043" s="455" t="s">
        <v>1360</v>
      </c>
      <c r="K3043" s="455" t="s">
        <v>1314</v>
      </c>
      <c r="L3043" s="457">
        <v>43333</v>
      </c>
      <c r="M3043" s="397"/>
    </row>
    <row r="3044" spans="1:13">
      <c r="A3044" s="436">
        <v>13</v>
      </c>
      <c r="B3044" s="436"/>
      <c r="C3044" s="436" t="s">
        <v>18881</v>
      </c>
      <c r="D3044" s="389"/>
      <c r="E3044" s="389"/>
      <c r="F3044" s="389"/>
      <c r="G3044" s="391"/>
      <c r="H3044" s="518"/>
      <c r="I3044" s="81"/>
      <c r="J3044" s="81"/>
      <c r="K3044" s="81"/>
      <c r="L3044" s="401"/>
      <c r="M3044" s="397"/>
    </row>
    <row r="3045" spans="1:13">
      <c r="A3045" s="436">
        <v>14</v>
      </c>
      <c r="B3045" s="436"/>
      <c r="C3045" s="436" t="s">
        <v>18883</v>
      </c>
      <c r="D3045" s="389"/>
      <c r="E3045" s="389"/>
      <c r="F3045" s="389"/>
      <c r="G3045" s="391"/>
      <c r="H3045" s="518"/>
      <c r="I3045" s="81"/>
      <c r="J3045" s="81"/>
      <c r="K3045" s="81"/>
      <c r="L3045" s="401"/>
      <c r="M3045" s="397"/>
    </row>
    <row r="3046" spans="1:13" ht="45">
      <c r="A3046" s="436">
        <v>15</v>
      </c>
      <c r="B3046" s="436"/>
      <c r="C3046" s="436" t="s">
        <v>18885</v>
      </c>
      <c r="D3046" s="389"/>
      <c r="E3046" s="389"/>
      <c r="F3046" s="389"/>
      <c r="G3046" s="391"/>
      <c r="H3046" s="518"/>
      <c r="I3046" s="526" t="s">
        <v>829</v>
      </c>
      <c r="J3046" s="526" t="s">
        <v>18865</v>
      </c>
      <c r="K3046" s="526" t="s">
        <v>1176</v>
      </c>
      <c r="L3046" s="484">
        <v>43427</v>
      </c>
      <c r="M3046" s="397"/>
    </row>
    <row r="3047" spans="1:13">
      <c r="A3047" s="436">
        <v>16</v>
      </c>
      <c r="B3047" s="436"/>
      <c r="C3047" s="436" t="s">
        <v>18886</v>
      </c>
      <c r="D3047" s="389"/>
      <c r="E3047" s="389"/>
      <c r="F3047" s="389"/>
      <c r="G3047" s="391"/>
      <c r="H3047" s="518"/>
      <c r="I3047" s="81"/>
      <c r="J3047" s="81"/>
      <c r="K3047" s="81"/>
      <c r="L3047" s="401"/>
      <c r="M3047" s="397"/>
    </row>
    <row r="3048" spans="1:13" ht="30">
      <c r="A3048" s="436">
        <v>17</v>
      </c>
      <c r="B3048" s="436"/>
      <c r="C3048" s="436" t="s">
        <v>18888</v>
      </c>
      <c r="D3048" s="389"/>
      <c r="E3048" s="389"/>
      <c r="F3048" s="389"/>
      <c r="G3048" s="391"/>
      <c r="H3048" s="518"/>
      <c r="I3048" s="455" t="s">
        <v>90</v>
      </c>
      <c r="J3048" s="455" t="s">
        <v>1360</v>
      </c>
      <c r="K3048" s="455" t="s">
        <v>1314</v>
      </c>
      <c r="L3048" s="457">
        <v>43333</v>
      </c>
      <c r="M3048" s="397"/>
    </row>
    <row r="3049" spans="1:13">
      <c r="A3049" s="436">
        <v>18</v>
      </c>
      <c r="B3049" s="436"/>
      <c r="C3049" s="436" t="s">
        <v>18890</v>
      </c>
      <c r="D3049" s="389"/>
      <c r="E3049" s="389"/>
      <c r="F3049" s="389"/>
      <c r="G3049" s="391"/>
      <c r="H3049" s="518"/>
      <c r="I3049" s="81"/>
      <c r="J3049" s="81"/>
      <c r="K3049" s="81"/>
      <c r="L3049" s="401"/>
      <c r="M3049" s="397"/>
    </row>
    <row r="3050" spans="1:13">
      <c r="A3050" s="436">
        <v>19</v>
      </c>
      <c r="B3050" s="436"/>
      <c r="C3050" s="436" t="s">
        <v>18892</v>
      </c>
      <c r="D3050" s="389"/>
      <c r="E3050" s="389"/>
      <c r="F3050" s="389"/>
      <c r="G3050" s="391"/>
      <c r="H3050" s="518"/>
      <c r="I3050" s="81"/>
      <c r="J3050" s="81"/>
      <c r="K3050" s="81"/>
      <c r="L3050" s="401"/>
      <c r="M3050" s="397"/>
    </row>
    <row r="3051" spans="1:13" ht="30">
      <c r="A3051" s="436">
        <v>20</v>
      </c>
      <c r="B3051" s="436"/>
      <c r="C3051" s="436" t="s">
        <v>18895</v>
      </c>
      <c r="D3051" s="389"/>
      <c r="E3051" s="389"/>
      <c r="F3051" s="389"/>
      <c r="G3051" s="391"/>
      <c r="H3051" s="518"/>
      <c r="I3051" s="455" t="s">
        <v>90</v>
      </c>
      <c r="J3051" s="455" t="s">
        <v>1360</v>
      </c>
      <c r="K3051" s="455" t="s">
        <v>1314</v>
      </c>
      <c r="L3051" s="457">
        <v>43333</v>
      </c>
      <c r="M3051" s="397"/>
    </row>
    <row r="3052" spans="1:13">
      <c r="A3052" s="436">
        <v>21</v>
      </c>
      <c r="B3052" s="436"/>
      <c r="C3052" s="436" t="s">
        <v>18897</v>
      </c>
      <c r="D3052" s="389"/>
      <c r="E3052" s="389"/>
      <c r="F3052" s="389"/>
      <c r="G3052" s="391"/>
      <c r="H3052" s="518"/>
      <c r="I3052" s="81"/>
      <c r="J3052" s="81"/>
      <c r="K3052" s="81"/>
      <c r="L3052" s="401"/>
      <c r="M3052" s="397"/>
    </row>
    <row r="3053" spans="1:13" ht="30">
      <c r="A3053" s="436">
        <v>22</v>
      </c>
      <c r="B3053" s="436"/>
      <c r="C3053" s="436" t="s">
        <v>18900</v>
      </c>
      <c r="D3053" s="389"/>
      <c r="E3053" s="389"/>
      <c r="F3053" s="389"/>
      <c r="G3053" s="391"/>
      <c r="H3053" s="518"/>
      <c r="I3053" s="455" t="s">
        <v>90</v>
      </c>
      <c r="J3053" s="455" t="s">
        <v>1360</v>
      </c>
      <c r="K3053" s="455" t="s">
        <v>1314</v>
      </c>
      <c r="L3053" s="457">
        <v>43333</v>
      </c>
      <c r="M3053" s="397"/>
    </row>
    <row r="3054" spans="1:13">
      <c r="A3054" s="436">
        <v>23</v>
      </c>
      <c r="B3054" s="436"/>
      <c r="C3054" s="436" t="s">
        <v>18906</v>
      </c>
      <c r="D3054" s="389"/>
      <c r="E3054" s="389"/>
      <c r="F3054" s="389"/>
      <c r="G3054" s="391"/>
      <c r="H3054" s="518"/>
      <c r="I3054" s="81"/>
      <c r="J3054" s="81"/>
      <c r="K3054" s="81"/>
      <c r="L3054" s="401"/>
      <c r="M3054" s="397"/>
    </row>
    <row r="3055" spans="1:13">
      <c r="A3055" s="436">
        <v>24</v>
      </c>
      <c r="B3055" s="436"/>
      <c r="C3055" s="436" t="s">
        <v>18909</v>
      </c>
      <c r="D3055" s="389"/>
      <c r="E3055" s="389"/>
      <c r="F3055" s="389"/>
      <c r="G3055" s="391"/>
      <c r="H3055" s="518"/>
      <c r="I3055" s="81"/>
      <c r="J3055" s="81"/>
      <c r="K3055" s="81"/>
      <c r="L3055" s="401"/>
      <c r="M3055" s="397"/>
    </row>
    <row r="3056" spans="1:13">
      <c r="A3056" s="436">
        <v>25</v>
      </c>
      <c r="B3056" s="436"/>
      <c r="C3056" s="436" t="s">
        <v>18913</v>
      </c>
      <c r="D3056" s="389"/>
      <c r="E3056" s="389"/>
      <c r="F3056" s="389"/>
      <c r="G3056" s="391"/>
      <c r="H3056" s="518"/>
      <c r="I3056" s="81"/>
      <c r="J3056" s="81"/>
      <c r="K3056" s="81"/>
      <c r="L3056" s="401"/>
      <c r="M3056" s="397"/>
    </row>
    <row r="3057" spans="1:13">
      <c r="A3057" s="436">
        <v>26</v>
      </c>
      <c r="B3057" s="436"/>
      <c r="C3057" s="436" t="s">
        <v>18915</v>
      </c>
      <c r="D3057" s="389"/>
      <c r="E3057" s="389"/>
      <c r="F3057" s="389"/>
      <c r="G3057" s="391"/>
      <c r="H3057" s="518"/>
      <c r="I3057" s="81"/>
      <c r="J3057" s="81"/>
      <c r="K3057" s="81"/>
      <c r="L3057" s="401"/>
      <c r="M3057" s="397"/>
    </row>
    <row r="3058" spans="1:13" ht="75">
      <c r="A3058" s="436">
        <v>27</v>
      </c>
      <c r="B3058" s="436"/>
      <c r="C3058" s="436" t="s">
        <v>18918</v>
      </c>
      <c r="D3058" s="389"/>
      <c r="E3058" s="389"/>
      <c r="F3058" s="389"/>
      <c r="G3058" s="391"/>
      <c r="H3058" s="518"/>
      <c r="I3058" s="81" t="s">
        <v>1896</v>
      </c>
      <c r="J3058" s="81" t="s">
        <v>7924</v>
      </c>
      <c r="K3058" s="81" t="s">
        <v>93</v>
      </c>
      <c r="L3058" s="401">
        <v>43341</v>
      </c>
      <c r="M3058" s="397"/>
    </row>
    <row r="3059" spans="1:13">
      <c r="A3059" s="436">
        <v>28</v>
      </c>
      <c r="B3059" s="436"/>
      <c r="C3059" s="436" t="s">
        <v>18921</v>
      </c>
      <c r="D3059" s="389"/>
      <c r="E3059" s="389"/>
      <c r="F3059" s="389"/>
      <c r="G3059" s="391"/>
      <c r="H3059" s="518"/>
      <c r="I3059" s="81"/>
      <c r="J3059" s="81"/>
      <c r="K3059" s="81"/>
      <c r="L3059" s="401"/>
      <c r="M3059" s="397"/>
    </row>
    <row r="3060" spans="1:13" ht="30">
      <c r="A3060" s="436">
        <v>29</v>
      </c>
      <c r="B3060" s="436"/>
      <c r="C3060" s="436" t="s">
        <v>18923</v>
      </c>
      <c r="D3060" s="389"/>
      <c r="E3060" s="389"/>
      <c r="F3060" s="389"/>
      <c r="G3060" s="391"/>
      <c r="H3060" s="518"/>
      <c r="I3060" s="455" t="s">
        <v>90</v>
      </c>
      <c r="J3060" s="455" t="s">
        <v>1360</v>
      </c>
      <c r="K3060" s="455" t="s">
        <v>1314</v>
      </c>
      <c r="L3060" s="457">
        <v>43333</v>
      </c>
      <c r="M3060" s="397"/>
    </row>
    <row r="3061" spans="1:13" ht="30">
      <c r="A3061" s="436">
        <v>30</v>
      </c>
      <c r="B3061" s="436"/>
      <c r="C3061" s="436" t="s">
        <v>18928</v>
      </c>
      <c r="D3061" s="389"/>
      <c r="E3061" s="389"/>
      <c r="F3061" s="389"/>
      <c r="G3061" s="391"/>
      <c r="H3061" s="518"/>
      <c r="I3061" s="455" t="s">
        <v>90</v>
      </c>
      <c r="J3061" s="455" t="s">
        <v>1360</v>
      </c>
      <c r="K3061" s="455" t="s">
        <v>1314</v>
      </c>
      <c r="L3061" s="457">
        <v>43333</v>
      </c>
      <c r="M3061" s="397"/>
    </row>
    <row r="3062" spans="1:13" ht="45">
      <c r="A3062" s="436">
        <v>31</v>
      </c>
      <c r="B3062" s="436"/>
      <c r="C3062" s="436" t="s">
        <v>18932</v>
      </c>
      <c r="D3062" s="389"/>
      <c r="E3062" s="389"/>
      <c r="F3062" s="389"/>
      <c r="G3062" s="391"/>
      <c r="H3062" s="518"/>
      <c r="I3062" s="81" t="s">
        <v>1896</v>
      </c>
      <c r="J3062" s="81" t="s">
        <v>8972</v>
      </c>
      <c r="K3062" s="81" t="s">
        <v>93</v>
      </c>
      <c r="L3062" s="401">
        <v>43555</v>
      </c>
      <c r="M3062" s="397"/>
    </row>
    <row r="3063" spans="1:13" ht="75">
      <c r="A3063" s="436">
        <v>32</v>
      </c>
      <c r="B3063" s="436"/>
      <c r="C3063" s="436" t="s">
        <v>18936</v>
      </c>
      <c r="D3063" s="389"/>
      <c r="E3063" s="389"/>
      <c r="F3063" s="389"/>
      <c r="G3063" s="391"/>
      <c r="H3063" s="518"/>
      <c r="I3063" s="81" t="s">
        <v>1896</v>
      </c>
      <c r="J3063" s="81" t="s">
        <v>16182</v>
      </c>
      <c r="K3063" s="81" t="s">
        <v>93</v>
      </c>
      <c r="L3063" s="401">
        <v>43559</v>
      </c>
      <c r="M3063" s="397"/>
    </row>
    <row r="3064" spans="1:13" ht="75">
      <c r="A3064" s="436">
        <v>33</v>
      </c>
      <c r="B3064" s="436"/>
      <c r="C3064" s="436" t="s">
        <v>18941</v>
      </c>
      <c r="D3064" s="389"/>
      <c r="E3064" s="389"/>
      <c r="F3064" s="389"/>
      <c r="G3064" s="391"/>
      <c r="H3064" s="518"/>
      <c r="I3064" s="81" t="s">
        <v>1896</v>
      </c>
      <c r="J3064" s="81" t="s">
        <v>7924</v>
      </c>
      <c r="K3064" s="81" t="s">
        <v>93</v>
      </c>
      <c r="L3064" s="401">
        <v>43429</v>
      </c>
      <c r="M3064" s="397"/>
    </row>
    <row r="3065" spans="1:13">
      <c r="A3065" s="436">
        <v>34</v>
      </c>
      <c r="B3065" s="436"/>
      <c r="C3065" s="436" t="s">
        <v>18944</v>
      </c>
      <c r="D3065" s="389"/>
      <c r="E3065" s="389"/>
      <c r="F3065" s="389"/>
      <c r="G3065" s="391"/>
      <c r="H3065" s="518"/>
      <c r="I3065" s="81"/>
      <c r="J3065" s="81"/>
      <c r="K3065" s="81"/>
      <c r="L3065" s="401"/>
      <c r="M3065" s="397"/>
    </row>
    <row r="3066" spans="1:13" ht="75">
      <c r="A3066" s="436">
        <v>35</v>
      </c>
      <c r="B3066" s="436"/>
      <c r="C3066" s="436" t="s">
        <v>18947</v>
      </c>
      <c r="D3066" s="389"/>
      <c r="E3066" s="389"/>
      <c r="F3066" s="389"/>
      <c r="G3066" s="391"/>
      <c r="H3066" s="518"/>
      <c r="I3066" s="81" t="s">
        <v>1896</v>
      </c>
      <c r="J3066" s="81" t="s">
        <v>7924</v>
      </c>
      <c r="K3066" s="81" t="s">
        <v>93</v>
      </c>
      <c r="L3066" s="401">
        <v>43431</v>
      </c>
      <c r="M3066" s="397"/>
    </row>
    <row r="3067" spans="1:13" ht="45">
      <c r="A3067" s="436">
        <v>36</v>
      </c>
      <c r="B3067" s="436"/>
      <c r="C3067" s="436" t="s">
        <v>18949</v>
      </c>
      <c r="D3067" s="389"/>
      <c r="E3067" s="389"/>
      <c r="F3067" s="389"/>
      <c r="G3067" s="391"/>
      <c r="H3067" s="518"/>
      <c r="I3067" s="81" t="s">
        <v>1896</v>
      </c>
      <c r="J3067" s="81" t="s">
        <v>8972</v>
      </c>
      <c r="K3067" s="81" t="s">
        <v>93</v>
      </c>
      <c r="L3067" s="401">
        <v>43523</v>
      </c>
      <c r="M3067" s="397"/>
    </row>
    <row r="3068" spans="1:13">
      <c r="A3068" s="436">
        <v>37</v>
      </c>
      <c r="B3068" s="436"/>
      <c r="C3068" s="436" t="s">
        <v>18953</v>
      </c>
      <c r="D3068" s="389"/>
      <c r="E3068" s="389"/>
      <c r="F3068" s="389"/>
      <c r="G3068" s="391"/>
      <c r="H3068" s="518"/>
      <c r="I3068" s="81"/>
      <c r="J3068" s="81"/>
      <c r="K3068" s="81"/>
      <c r="L3068" s="401"/>
      <c r="M3068" s="397"/>
    </row>
    <row r="3069" spans="1:13" ht="30">
      <c r="A3069" s="436">
        <v>38</v>
      </c>
      <c r="B3069" s="436"/>
      <c r="C3069" s="436" t="s">
        <v>18954</v>
      </c>
      <c r="D3069" s="389"/>
      <c r="E3069" s="389"/>
      <c r="F3069" s="389"/>
      <c r="G3069" s="391"/>
      <c r="H3069" s="518"/>
      <c r="I3069" s="455" t="s">
        <v>90</v>
      </c>
      <c r="J3069" s="455" t="s">
        <v>1360</v>
      </c>
      <c r="K3069" s="455" t="s">
        <v>1314</v>
      </c>
      <c r="L3069" s="457">
        <v>43333</v>
      </c>
      <c r="M3069" s="397"/>
    </row>
    <row r="3070" spans="1:13">
      <c r="A3070" s="436">
        <v>39</v>
      </c>
      <c r="B3070" s="436"/>
      <c r="C3070" s="436" t="s">
        <v>18958</v>
      </c>
      <c r="D3070" s="389"/>
      <c r="E3070" s="389"/>
      <c r="F3070" s="389"/>
      <c r="G3070" s="391"/>
      <c r="H3070" s="518"/>
      <c r="I3070" s="81"/>
      <c r="J3070" s="81"/>
      <c r="K3070" s="81"/>
      <c r="L3070" s="401"/>
      <c r="M3070" s="397"/>
    </row>
    <row r="3071" spans="1:13">
      <c r="A3071" s="436">
        <v>40</v>
      </c>
      <c r="B3071" s="436"/>
      <c r="C3071" s="436" t="s">
        <v>18960</v>
      </c>
      <c r="D3071" s="389"/>
      <c r="E3071" s="389"/>
      <c r="F3071" s="389"/>
      <c r="G3071" s="391"/>
      <c r="H3071" s="518"/>
      <c r="I3071" s="81"/>
      <c r="J3071" s="81"/>
      <c r="K3071" s="81"/>
      <c r="L3071" s="401"/>
      <c r="M3071" s="397"/>
    </row>
    <row r="3072" spans="1:13">
      <c r="A3072" s="436">
        <v>41</v>
      </c>
      <c r="B3072" s="436"/>
      <c r="C3072" s="436" t="s">
        <v>18963</v>
      </c>
      <c r="D3072" s="389"/>
      <c r="E3072" s="389"/>
      <c r="F3072" s="389"/>
      <c r="G3072" s="391"/>
      <c r="H3072" s="518"/>
      <c r="I3072" s="81"/>
      <c r="J3072" s="81"/>
      <c r="K3072" s="81"/>
      <c r="L3072" s="401"/>
      <c r="M3072" s="397"/>
    </row>
    <row r="3073" spans="1:13" ht="30">
      <c r="A3073" s="436">
        <v>42</v>
      </c>
      <c r="B3073" s="436"/>
      <c r="C3073" s="436" t="s">
        <v>18968</v>
      </c>
      <c r="D3073" s="389"/>
      <c r="E3073" s="389"/>
      <c r="F3073" s="389"/>
      <c r="G3073" s="391"/>
      <c r="H3073" s="518"/>
      <c r="I3073" s="455" t="s">
        <v>90</v>
      </c>
      <c r="J3073" s="455" t="s">
        <v>1360</v>
      </c>
      <c r="K3073" s="455" t="s">
        <v>1314</v>
      </c>
      <c r="L3073" s="457">
        <v>43333</v>
      </c>
      <c r="M3073" s="397"/>
    </row>
    <row r="3074" spans="1:13" ht="75">
      <c r="A3074" s="436">
        <v>43</v>
      </c>
      <c r="B3074" s="436"/>
      <c r="C3074" s="436" t="s">
        <v>18970</v>
      </c>
      <c r="D3074" s="389"/>
      <c r="E3074" s="389"/>
      <c r="F3074" s="389"/>
      <c r="G3074" s="391"/>
      <c r="H3074" s="518"/>
      <c r="I3074" s="81" t="s">
        <v>1896</v>
      </c>
      <c r="J3074" s="81" t="s">
        <v>7924</v>
      </c>
      <c r="K3074" s="81" t="s">
        <v>93</v>
      </c>
      <c r="L3074" s="401">
        <v>43429</v>
      </c>
      <c r="M3074" s="397"/>
    </row>
    <row r="3075" spans="1:13" ht="75">
      <c r="A3075" s="436">
        <v>44</v>
      </c>
      <c r="B3075" s="436"/>
      <c r="C3075" s="436" t="s">
        <v>18974</v>
      </c>
      <c r="D3075" s="389"/>
      <c r="E3075" s="389"/>
      <c r="F3075" s="389"/>
      <c r="G3075" s="391"/>
      <c r="H3075" s="518"/>
      <c r="I3075" s="81" t="s">
        <v>1896</v>
      </c>
      <c r="J3075" s="81" t="s">
        <v>7924</v>
      </c>
      <c r="K3075" s="81" t="s">
        <v>93</v>
      </c>
      <c r="L3075" s="401">
        <v>43430</v>
      </c>
      <c r="M3075" s="397"/>
    </row>
    <row r="3076" spans="1:13" ht="75">
      <c r="A3076" s="436">
        <v>45</v>
      </c>
      <c r="B3076" s="436"/>
      <c r="C3076" s="436" t="s">
        <v>18979</v>
      </c>
      <c r="D3076" s="389"/>
      <c r="E3076" s="389"/>
      <c r="F3076" s="389"/>
      <c r="G3076" s="391"/>
      <c r="H3076" s="518"/>
      <c r="I3076" s="81" t="s">
        <v>1896</v>
      </c>
      <c r="J3076" s="81" t="s">
        <v>7924</v>
      </c>
      <c r="K3076" s="81" t="s">
        <v>93</v>
      </c>
      <c r="L3076" s="401">
        <v>43430</v>
      </c>
      <c r="M3076" s="397"/>
    </row>
    <row r="3077" spans="1:13" ht="30">
      <c r="A3077" s="436">
        <v>46</v>
      </c>
      <c r="B3077" s="436"/>
      <c r="C3077" s="436" t="s">
        <v>18983</v>
      </c>
      <c r="D3077" s="389"/>
      <c r="E3077" s="389"/>
      <c r="F3077" s="389"/>
      <c r="G3077" s="391"/>
      <c r="H3077" s="518"/>
      <c r="I3077" s="455" t="s">
        <v>90</v>
      </c>
      <c r="J3077" s="455" t="s">
        <v>1360</v>
      </c>
      <c r="K3077" s="81" t="s">
        <v>93</v>
      </c>
      <c r="L3077" s="401">
        <v>43430</v>
      </c>
      <c r="M3077" s="397"/>
    </row>
    <row r="3078" spans="1:13" ht="30">
      <c r="A3078" s="436">
        <v>47</v>
      </c>
      <c r="B3078" s="436"/>
      <c r="C3078" s="436" t="s">
        <v>18986</v>
      </c>
      <c r="D3078" s="389"/>
      <c r="E3078" s="389"/>
      <c r="F3078" s="389"/>
      <c r="G3078" s="391"/>
      <c r="H3078" s="518"/>
      <c r="I3078" s="455" t="s">
        <v>90</v>
      </c>
      <c r="J3078" s="455" t="s">
        <v>1360</v>
      </c>
      <c r="K3078" s="455" t="s">
        <v>1314</v>
      </c>
      <c r="L3078" s="457">
        <v>43333</v>
      </c>
      <c r="M3078" s="397"/>
    </row>
    <row r="3079" spans="1:13" ht="75">
      <c r="A3079" s="436">
        <v>48</v>
      </c>
      <c r="B3079" s="436"/>
      <c r="C3079" s="436" t="s">
        <v>18988</v>
      </c>
      <c r="D3079" s="389"/>
      <c r="E3079" s="389"/>
      <c r="F3079" s="389"/>
      <c r="G3079" s="391"/>
      <c r="H3079" s="518"/>
      <c r="I3079" s="81" t="s">
        <v>1896</v>
      </c>
      <c r="J3079" s="81" t="s">
        <v>7924</v>
      </c>
      <c r="K3079" s="81" t="s">
        <v>93</v>
      </c>
      <c r="L3079" s="401">
        <v>43531</v>
      </c>
      <c r="M3079" s="397"/>
    </row>
    <row r="3080" spans="1:13" ht="75">
      <c r="A3080" s="436">
        <v>49</v>
      </c>
      <c r="B3080" s="436"/>
      <c r="C3080" s="436" t="s">
        <v>18996</v>
      </c>
      <c r="D3080" s="389"/>
      <c r="E3080" s="389"/>
      <c r="F3080" s="389"/>
      <c r="G3080" s="391"/>
      <c r="H3080" s="518"/>
      <c r="I3080" s="81" t="s">
        <v>1896</v>
      </c>
      <c r="J3080" s="81" t="s">
        <v>7924</v>
      </c>
      <c r="K3080" s="81" t="s">
        <v>93</v>
      </c>
      <c r="L3080" s="401">
        <v>43583</v>
      </c>
      <c r="M3080" s="397"/>
    </row>
    <row r="3081" spans="1:13" ht="75">
      <c r="A3081" s="436">
        <v>50</v>
      </c>
      <c r="B3081" s="436"/>
      <c r="C3081" s="436" t="s">
        <v>18999</v>
      </c>
      <c r="D3081" s="389"/>
      <c r="E3081" s="389"/>
      <c r="F3081" s="389"/>
      <c r="G3081" s="391"/>
      <c r="H3081" s="518"/>
      <c r="I3081" s="81" t="s">
        <v>1896</v>
      </c>
      <c r="J3081" s="81" t="s">
        <v>7924</v>
      </c>
      <c r="K3081" s="81" t="s">
        <v>93</v>
      </c>
      <c r="L3081" s="401">
        <v>43429</v>
      </c>
      <c r="M3081" s="397"/>
    </row>
    <row r="3082" spans="1:13" ht="30">
      <c r="A3082" s="436">
        <v>51</v>
      </c>
      <c r="B3082" s="436"/>
      <c r="C3082" s="436" t="s">
        <v>19003</v>
      </c>
      <c r="D3082" s="389"/>
      <c r="E3082" s="389"/>
      <c r="F3082" s="389"/>
      <c r="G3082" s="391"/>
      <c r="H3082" s="518"/>
      <c r="I3082" s="81" t="s">
        <v>90</v>
      </c>
      <c r="J3082" s="81" t="s">
        <v>1360</v>
      </c>
      <c r="K3082" s="81" t="s">
        <v>1314</v>
      </c>
      <c r="L3082" s="401">
        <v>43333</v>
      </c>
      <c r="M3082" s="397"/>
    </row>
    <row r="3083" spans="1:13">
      <c r="A3083" s="436">
        <v>52</v>
      </c>
      <c r="B3083" s="436"/>
      <c r="C3083" s="436" t="s">
        <v>19006</v>
      </c>
      <c r="D3083" s="389"/>
      <c r="E3083" s="389"/>
      <c r="F3083" s="389"/>
      <c r="G3083" s="391"/>
      <c r="H3083" s="518"/>
      <c r="I3083" s="81"/>
      <c r="J3083" s="81"/>
      <c r="K3083" s="81"/>
      <c r="L3083" s="401"/>
      <c r="M3083" s="397"/>
    </row>
    <row r="3084" spans="1:13">
      <c r="A3084" s="436">
        <v>53</v>
      </c>
      <c r="B3084" s="436"/>
      <c r="C3084" s="436" t="s">
        <v>19010</v>
      </c>
      <c r="D3084" s="389"/>
      <c r="E3084" s="389"/>
      <c r="F3084" s="389"/>
      <c r="G3084" s="391"/>
      <c r="H3084" s="518"/>
      <c r="I3084" s="81"/>
      <c r="J3084" s="81"/>
      <c r="K3084" s="81"/>
      <c r="L3084" s="401"/>
      <c r="M3084" s="397"/>
    </row>
    <row r="3085" spans="1:13">
      <c r="A3085" s="436">
        <v>54</v>
      </c>
      <c r="B3085" s="436"/>
      <c r="C3085" s="436" t="s">
        <v>19015</v>
      </c>
      <c r="D3085" s="389"/>
      <c r="E3085" s="389"/>
      <c r="F3085" s="389"/>
      <c r="G3085" s="391"/>
      <c r="H3085" s="518"/>
      <c r="I3085" s="81"/>
      <c r="J3085" s="81"/>
      <c r="K3085" s="81"/>
      <c r="L3085" s="401"/>
      <c r="M3085" s="397"/>
    </row>
    <row r="3086" spans="1:13" ht="90">
      <c r="A3086" s="436">
        <v>55</v>
      </c>
      <c r="B3086" s="436"/>
      <c r="C3086" s="436" t="s">
        <v>19017</v>
      </c>
      <c r="D3086" s="389"/>
      <c r="E3086" s="389"/>
      <c r="F3086" s="389"/>
      <c r="G3086" s="391"/>
      <c r="H3086" s="518"/>
      <c r="I3086" s="81" t="s">
        <v>1896</v>
      </c>
      <c r="J3086" s="81" t="s">
        <v>12295</v>
      </c>
      <c r="K3086" s="81" t="s">
        <v>1176</v>
      </c>
      <c r="L3086" s="484">
        <v>43460</v>
      </c>
      <c r="M3086" s="397"/>
    </row>
    <row r="3087" spans="1:13" ht="30">
      <c r="A3087" s="436">
        <v>56</v>
      </c>
      <c r="B3087" s="436"/>
      <c r="C3087" s="436" t="s">
        <v>19019</v>
      </c>
      <c r="D3087" s="389"/>
      <c r="E3087" s="389"/>
      <c r="F3087" s="389"/>
      <c r="G3087" s="391"/>
      <c r="H3087" s="518"/>
      <c r="I3087" s="455" t="s">
        <v>90</v>
      </c>
      <c r="J3087" s="455" t="s">
        <v>1360</v>
      </c>
      <c r="K3087" s="455" t="s">
        <v>1314</v>
      </c>
      <c r="L3087" s="457">
        <v>43333</v>
      </c>
      <c r="M3087" s="397"/>
    </row>
    <row r="3088" spans="1:13" ht="30">
      <c r="A3088" s="436">
        <v>57</v>
      </c>
      <c r="B3088" s="436"/>
      <c r="C3088" s="436" t="s">
        <v>19021</v>
      </c>
      <c r="D3088" s="389"/>
      <c r="E3088" s="389"/>
      <c r="F3088" s="389"/>
      <c r="G3088" s="391"/>
      <c r="H3088" s="518"/>
      <c r="I3088" s="455" t="s">
        <v>90</v>
      </c>
      <c r="J3088" s="455" t="s">
        <v>1360</v>
      </c>
      <c r="K3088" s="81" t="s">
        <v>1176</v>
      </c>
      <c r="L3088" s="484">
        <v>43584</v>
      </c>
      <c r="M3088" s="397"/>
    </row>
    <row r="3089" spans="1:13">
      <c r="A3089" s="436">
        <v>58</v>
      </c>
      <c r="B3089" s="436"/>
      <c r="C3089" s="436" t="s">
        <v>19022</v>
      </c>
      <c r="D3089" s="389"/>
      <c r="E3089" s="389"/>
      <c r="F3089" s="389"/>
      <c r="G3089" s="391"/>
      <c r="H3089" s="518"/>
      <c r="I3089" s="81"/>
      <c r="J3089" s="81"/>
      <c r="K3089" s="81"/>
      <c r="L3089" s="401"/>
      <c r="M3089" s="397"/>
    </row>
    <row r="3090" spans="1:13" ht="30">
      <c r="A3090" s="436">
        <v>59</v>
      </c>
      <c r="B3090" s="436"/>
      <c r="C3090" s="436" t="s">
        <v>19024</v>
      </c>
      <c r="D3090" s="389"/>
      <c r="E3090" s="389"/>
      <c r="F3090" s="389"/>
      <c r="G3090" s="391"/>
      <c r="H3090" s="518"/>
      <c r="I3090" s="455" t="s">
        <v>90</v>
      </c>
      <c r="J3090" s="455" t="s">
        <v>1360</v>
      </c>
      <c r="K3090" s="455" t="s">
        <v>1314</v>
      </c>
      <c r="L3090" s="457">
        <v>43333</v>
      </c>
      <c r="M3090" s="397"/>
    </row>
    <row r="3091" spans="1:13" ht="75">
      <c r="A3091" s="436">
        <v>60</v>
      </c>
      <c r="B3091" s="436"/>
      <c r="C3091" s="436" t="s">
        <v>19026</v>
      </c>
      <c r="D3091" s="389"/>
      <c r="E3091" s="389"/>
      <c r="F3091" s="389"/>
      <c r="G3091" s="391"/>
      <c r="H3091" s="518"/>
      <c r="I3091" s="81" t="s">
        <v>1896</v>
      </c>
      <c r="J3091" s="81" t="s">
        <v>7924</v>
      </c>
      <c r="K3091" s="81" t="s">
        <v>93</v>
      </c>
      <c r="L3091" s="401">
        <v>43431</v>
      </c>
      <c r="M3091" s="397"/>
    </row>
    <row r="3092" spans="1:13" ht="30">
      <c r="A3092" s="436">
        <v>61</v>
      </c>
      <c r="B3092" s="436"/>
      <c r="C3092" s="436" t="s">
        <v>19027</v>
      </c>
      <c r="D3092" s="389"/>
      <c r="E3092" s="389"/>
      <c r="F3092" s="389"/>
      <c r="G3092" s="391"/>
      <c r="H3092" s="518"/>
      <c r="I3092" s="455" t="s">
        <v>90</v>
      </c>
      <c r="J3092" s="455" t="s">
        <v>1360</v>
      </c>
      <c r="K3092" s="455" t="s">
        <v>1314</v>
      </c>
      <c r="L3092" s="457">
        <v>43333</v>
      </c>
      <c r="M3092" s="397"/>
    </row>
    <row r="3093" spans="1:13" ht="30">
      <c r="A3093" s="436">
        <v>62</v>
      </c>
      <c r="B3093" s="436"/>
      <c r="C3093" s="436" t="s">
        <v>19029</v>
      </c>
      <c r="D3093" s="389"/>
      <c r="E3093" s="389"/>
      <c r="F3093" s="389"/>
      <c r="G3093" s="391"/>
      <c r="H3093" s="518"/>
      <c r="I3093" s="455" t="s">
        <v>90</v>
      </c>
      <c r="J3093" s="455" t="s">
        <v>1360</v>
      </c>
      <c r="K3093" s="455" t="s">
        <v>1314</v>
      </c>
      <c r="L3093" s="457">
        <v>43333</v>
      </c>
      <c r="M3093" s="397"/>
    </row>
    <row r="3094" spans="1:13" ht="75">
      <c r="A3094" s="436">
        <v>63</v>
      </c>
      <c r="B3094" s="436"/>
      <c r="C3094" s="436" t="s">
        <v>19031</v>
      </c>
      <c r="D3094" s="389"/>
      <c r="E3094" s="389"/>
      <c r="F3094" s="389"/>
      <c r="G3094" s="391"/>
      <c r="H3094" s="518"/>
      <c r="I3094" s="81" t="s">
        <v>1896</v>
      </c>
      <c r="J3094" s="81" t="s">
        <v>19032</v>
      </c>
      <c r="K3094" s="81" t="s">
        <v>1176</v>
      </c>
      <c r="L3094" s="401">
        <v>43558</v>
      </c>
      <c r="M3094" s="397"/>
    </row>
    <row r="3095" spans="1:13">
      <c r="A3095" s="436">
        <v>64</v>
      </c>
      <c r="B3095" s="436"/>
      <c r="C3095" s="436" t="s">
        <v>19033</v>
      </c>
      <c r="D3095" s="389"/>
      <c r="E3095" s="389"/>
      <c r="F3095" s="389"/>
      <c r="G3095" s="391"/>
      <c r="H3095" s="518"/>
      <c r="I3095" s="81"/>
      <c r="J3095" s="81"/>
      <c r="K3095" s="81"/>
      <c r="L3095" s="401"/>
      <c r="M3095" s="397"/>
    </row>
    <row r="3096" spans="1:13">
      <c r="A3096" s="436">
        <v>65</v>
      </c>
      <c r="B3096" s="436"/>
      <c r="C3096" s="436" t="s">
        <v>19035</v>
      </c>
      <c r="D3096" s="389"/>
      <c r="E3096" s="389"/>
      <c r="F3096" s="389"/>
      <c r="G3096" s="391"/>
      <c r="H3096" s="518"/>
      <c r="I3096" s="81"/>
      <c r="J3096" s="81"/>
      <c r="K3096" s="81"/>
      <c r="L3096" s="401"/>
      <c r="M3096" s="397"/>
    </row>
    <row r="3097" spans="1:13" ht="75">
      <c r="A3097" s="436">
        <v>66</v>
      </c>
      <c r="B3097" s="436"/>
      <c r="C3097" s="436" t="s">
        <v>19037</v>
      </c>
      <c r="D3097" s="389"/>
      <c r="E3097" s="389"/>
      <c r="F3097" s="389"/>
      <c r="G3097" s="391"/>
      <c r="H3097" s="518"/>
      <c r="I3097" s="81" t="s">
        <v>1896</v>
      </c>
      <c r="J3097" s="81" t="s">
        <v>18873</v>
      </c>
      <c r="K3097" s="81" t="s">
        <v>1176</v>
      </c>
      <c r="L3097" s="484">
        <v>43431</v>
      </c>
      <c r="M3097" s="397"/>
    </row>
    <row r="3098" spans="1:13">
      <c r="A3098" s="436">
        <v>67</v>
      </c>
      <c r="B3098" s="436"/>
      <c r="C3098" s="436" t="s">
        <v>19042</v>
      </c>
      <c r="D3098" s="389"/>
      <c r="E3098" s="389"/>
      <c r="F3098" s="389"/>
      <c r="G3098" s="391"/>
      <c r="H3098" s="518"/>
      <c r="I3098" s="81"/>
      <c r="J3098" s="81"/>
      <c r="K3098" s="81"/>
      <c r="L3098" s="401"/>
      <c r="M3098" s="397"/>
    </row>
    <row r="3099" spans="1:13" ht="30">
      <c r="A3099" s="436">
        <v>68</v>
      </c>
      <c r="B3099" s="436"/>
      <c r="C3099" s="436" t="s">
        <v>19047</v>
      </c>
      <c r="D3099" s="389"/>
      <c r="E3099" s="389"/>
      <c r="F3099" s="389"/>
      <c r="G3099" s="391"/>
      <c r="H3099" s="518"/>
      <c r="I3099" s="455" t="s">
        <v>90</v>
      </c>
      <c r="J3099" s="455" t="s">
        <v>1360</v>
      </c>
      <c r="K3099" s="455" t="s">
        <v>1314</v>
      </c>
      <c r="L3099" s="457">
        <v>43333</v>
      </c>
      <c r="M3099" s="397"/>
    </row>
    <row r="3100" spans="1:13" ht="30">
      <c r="A3100" s="436">
        <v>69</v>
      </c>
      <c r="B3100" s="436"/>
      <c r="C3100" s="436" t="s">
        <v>19051</v>
      </c>
      <c r="D3100" s="389"/>
      <c r="E3100" s="389"/>
      <c r="F3100" s="389"/>
      <c r="G3100" s="391"/>
      <c r="H3100" s="518"/>
      <c r="I3100" s="455" t="s">
        <v>90</v>
      </c>
      <c r="J3100" s="455" t="s">
        <v>1360</v>
      </c>
      <c r="K3100" s="455" t="s">
        <v>1314</v>
      </c>
      <c r="L3100" s="457">
        <v>43333</v>
      </c>
      <c r="M3100" s="397"/>
    </row>
    <row r="3101" spans="1:13" ht="75">
      <c r="A3101" s="436">
        <v>70</v>
      </c>
      <c r="B3101" s="436"/>
      <c r="C3101" s="436" t="s">
        <v>19056</v>
      </c>
      <c r="D3101" s="389"/>
      <c r="E3101" s="389"/>
      <c r="F3101" s="389"/>
      <c r="G3101" s="391"/>
      <c r="H3101" s="518"/>
      <c r="I3101" s="81" t="s">
        <v>1896</v>
      </c>
      <c r="J3101" s="81" t="s">
        <v>7924</v>
      </c>
      <c r="K3101" s="81" t="s">
        <v>93</v>
      </c>
      <c r="L3101" s="401">
        <v>43398</v>
      </c>
      <c r="M3101" s="397"/>
    </row>
    <row r="3102" spans="1:13" ht="45">
      <c r="A3102" s="436">
        <v>71</v>
      </c>
      <c r="B3102" s="436"/>
      <c r="C3102" s="436" t="s">
        <v>19060</v>
      </c>
      <c r="D3102" s="389"/>
      <c r="E3102" s="389"/>
      <c r="F3102" s="389"/>
      <c r="G3102" s="391"/>
      <c r="H3102" s="518"/>
      <c r="I3102" s="526" t="s">
        <v>829</v>
      </c>
      <c r="J3102" s="526" t="s">
        <v>18865</v>
      </c>
      <c r="K3102" s="526" t="s">
        <v>1176</v>
      </c>
      <c r="L3102" s="484">
        <v>43427</v>
      </c>
      <c r="M3102" s="397"/>
    </row>
    <row r="3103" spans="1:13">
      <c r="A3103" s="436">
        <v>72</v>
      </c>
      <c r="B3103" s="436"/>
      <c r="C3103" s="436" t="s">
        <v>19065</v>
      </c>
      <c r="D3103" s="389"/>
      <c r="E3103" s="389"/>
      <c r="F3103" s="389"/>
      <c r="G3103" s="391"/>
      <c r="H3103" s="518"/>
      <c r="I3103" s="81"/>
      <c r="J3103" s="81"/>
      <c r="K3103" s="81"/>
      <c r="L3103" s="401"/>
      <c r="M3103" s="397"/>
    </row>
    <row r="3104" spans="1:13" ht="90">
      <c r="A3104" s="436">
        <v>73</v>
      </c>
      <c r="B3104" s="436"/>
      <c r="C3104" s="436" t="s">
        <v>19069</v>
      </c>
      <c r="D3104" s="389"/>
      <c r="E3104" s="389"/>
      <c r="F3104" s="389"/>
      <c r="G3104" s="391"/>
      <c r="H3104" s="518"/>
      <c r="I3104" s="81" t="s">
        <v>1896</v>
      </c>
      <c r="J3104" s="81" t="s">
        <v>19072</v>
      </c>
      <c r="K3104" s="81" t="s">
        <v>93</v>
      </c>
      <c r="L3104" s="401">
        <v>43557</v>
      </c>
      <c r="M3104" s="397"/>
    </row>
    <row r="3105" spans="1:13">
      <c r="A3105" s="436">
        <v>74</v>
      </c>
      <c r="B3105" s="436"/>
      <c r="C3105" s="436" t="s">
        <v>19074</v>
      </c>
      <c r="D3105" s="389"/>
      <c r="E3105" s="389"/>
      <c r="F3105" s="389"/>
      <c r="G3105" s="391"/>
      <c r="H3105" s="518"/>
      <c r="I3105" s="81"/>
      <c r="J3105" s="81"/>
      <c r="K3105" s="81"/>
      <c r="L3105" s="401"/>
      <c r="M3105" s="397"/>
    </row>
    <row r="3106" spans="1:13" ht="45">
      <c r="A3106" s="436">
        <v>75</v>
      </c>
      <c r="B3106" s="436"/>
      <c r="C3106" s="436" t="s">
        <v>19084</v>
      </c>
      <c r="D3106" s="389"/>
      <c r="E3106" s="389"/>
      <c r="F3106" s="389"/>
      <c r="G3106" s="391"/>
      <c r="H3106" s="518"/>
      <c r="I3106" s="81" t="s">
        <v>1896</v>
      </c>
      <c r="J3106" s="81" t="s">
        <v>15529</v>
      </c>
      <c r="K3106" s="81" t="s">
        <v>93</v>
      </c>
      <c r="L3106" s="401">
        <v>43432</v>
      </c>
      <c r="M3106" s="397"/>
    </row>
    <row r="3107" spans="1:13" ht="30">
      <c r="A3107" s="436">
        <v>76</v>
      </c>
      <c r="B3107" s="436"/>
      <c r="C3107" s="436" t="s">
        <v>19087</v>
      </c>
      <c r="D3107" s="389"/>
      <c r="E3107" s="389"/>
      <c r="F3107" s="389"/>
      <c r="G3107" s="391"/>
      <c r="H3107" s="518"/>
      <c r="I3107" s="455" t="s">
        <v>90</v>
      </c>
      <c r="J3107" s="455" t="s">
        <v>1360</v>
      </c>
      <c r="K3107" s="455" t="s">
        <v>1314</v>
      </c>
      <c r="L3107" s="457">
        <v>43333</v>
      </c>
      <c r="M3107" s="397"/>
    </row>
    <row r="3108" spans="1:13" ht="45">
      <c r="A3108" s="436">
        <v>77</v>
      </c>
      <c r="B3108" s="436"/>
      <c r="C3108" s="436" t="s">
        <v>19089</v>
      </c>
      <c r="D3108" s="389"/>
      <c r="E3108" s="389"/>
      <c r="F3108" s="389"/>
      <c r="G3108" s="391"/>
      <c r="H3108" s="518"/>
      <c r="I3108" s="435" t="s">
        <v>1896</v>
      </c>
      <c r="J3108" s="435" t="s">
        <v>8064</v>
      </c>
      <c r="K3108" s="435" t="s">
        <v>93</v>
      </c>
      <c r="L3108" s="401">
        <v>43528</v>
      </c>
      <c r="M3108" s="397"/>
    </row>
    <row r="3109" spans="1:13" ht="75">
      <c r="A3109" s="436">
        <v>78</v>
      </c>
      <c r="B3109" s="436"/>
      <c r="C3109" s="436" t="s">
        <v>19091</v>
      </c>
      <c r="D3109" s="389"/>
      <c r="E3109" s="389"/>
      <c r="F3109" s="389"/>
      <c r="G3109" s="391"/>
      <c r="H3109" s="518"/>
      <c r="I3109" s="81" t="s">
        <v>1896</v>
      </c>
      <c r="J3109" s="81" t="s">
        <v>18873</v>
      </c>
      <c r="K3109" s="81" t="s">
        <v>1176</v>
      </c>
      <c r="L3109" s="484">
        <v>43460</v>
      </c>
      <c r="M3109" s="397"/>
    </row>
    <row r="3110" spans="1:13">
      <c r="A3110" s="436">
        <v>79</v>
      </c>
      <c r="B3110" s="436"/>
      <c r="C3110" s="436" t="s">
        <v>19093</v>
      </c>
      <c r="D3110" s="389"/>
      <c r="E3110" s="389"/>
      <c r="F3110" s="389"/>
      <c r="G3110" s="391"/>
      <c r="H3110" s="518"/>
      <c r="I3110" s="81"/>
      <c r="J3110" s="81"/>
      <c r="K3110" s="81"/>
      <c r="L3110" s="401"/>
      <c r="M3110" s="397"/>
    </row>
    <row r="3111" spans="1:13" ht="45">
      <c r="A3111" s="436">
        <v>80</v>
      </c>
      <c r="B3111" s="436"/>
      <c r="C3111" s="436" t="s">
        <v>19094</v>
      </c>
      <c r="D3111" s="389"/>
      <c r="E3111" s="389"/>
      <c r="F3111" s="389"/>
      <c r="G3111" s="391"/>
      <c r="H3111" s="518"/>
      <c r="I3111" s="526" t="s">
        <v>829</v>
      </c>
      <c r="J3111" s="526" t="s">
        <v>18865</v>
      </c>
      <c r="K3111" s="526" t="s">
        <v>1176</v>
      </c>
      <c r="L3111" s="484">
        <v>43430</v>
      </c>
      <c r="M3111" s="397"/>
    </row>
    <row r="3112" spans="1:13">
      <c r="A3112" s="436">
        <v>81</v>
      </c>
      <c r="B3112" s="436"/>
      <c r="C3112" s="436" t="s">
        <v>19098</v>
      </c>
      <c r="D3112" s="389"/>
      <c r="E3112" s="389"/>
      <c r="F3112" s="389"/>
      <c r="G3112" s="391"/>
      <c r="H3112" s="518"/>
      <c r="I3112" s="81"/>
      <c r="J3112" s="81"/>
      <c r="K3112" s="81"/>
      <c r="L3112" s="401"/>
      <c r="M3112" s="397"/>
    </row>
    <row r="3113" spans="1:13" ht="75">
      <c r="A3113" s="436">
        <v>82</v>
      </c>
      <c r="B3113" s="436"/>
      <c r="C3113" s="436" t="s">
        <v>19100</v>
      </c>
      <c r="D3113" s="389"/>
      <c r="E3113" s="389"/>
      <c r="F3113" s="389"/>
      <c r="G3113" s="391"/>
      <c r="H3113" s="518"/>
      <c r="I3113" s="81" t="s">
        <v>1896</v>
      </c>
      <c r="J3113" s="81" t="s">
        <v>7924</v>
      </c>
      <c r="K3113" s="81" t="s">
        <v>93</v>
      </c>
      <c r="L3113" s="401">
        <v>43430</v>
      </c>
      <c r="M3113" s="397"/>
    </row>
    <row r="3114" spans="1:13" ht="75">
      <c r="A3114" s="436">
        <v>83</v>
      </c>
      <c r="B3114" s="436"/>
      <c r="C3114" s="436" t="s">
        <v>19102</v>
      </c>
      <c r="D3114" s="389"/>
      <c r="E3114" s="389"/>
      <c r="F3114" s="389"/>
      <c r="G3114" s="391"/>
      <c r="H3114" s="518"/>
      <c r="I3114" s="81" t="s">
        <v>1896</v>
      </c>
      <c r="J3114" s="81" t="s">
        <v>7924</v>
      </c>
      <c r="K3114" s="81" t="s">
        <v>93</v>
      </c>
      <c r="L3114" s="401">
        <v>43430</v>
      </c>
      <c r="M3114" s="397"/>
    </row>
    <row r="3115" spans="1:13" ht="45">
      <c r="A3115" s="436">
        <v>84</v>
      </c>
      <c r="B3115" s="436"/>
      <c r="C3115" s="436" t="s">
        <v>19104</v>
      </c>
      <c r="D3115" s="389"/>
      <c r="E3115" s="389"/>
      <c r="F3115" s="389"/>
      <c r="G3115" s="391"/>
      <c r="H3115" s="518"/>
      <c r="I3115" s="526" t="s">
        <v>829</v>
      </c>
      <c r="J3115" s="526" t="s">
        <v>18865</v>
      </c>
      <c r="K3115" s="526" t="s">
        <v>1176</v>
      </c>
      <c r="L3115" s="484">
        <v>43429</v>
      </c>
      <c r="M3115" s="397"/>
    </row>
    <row r="3116" spans="1:13" ht="30">
      <c r="A3116" s="436">
        <v>85</v>
      </c>
      <c r="B3116" s="436"/>
      <c r="C3116" s="436" t="s">
        <v>19106</v>
      </c>
      <c r="D3116" s="389"/>
      <c r="E3116" s="389"/>
      <c r="F3116" s="389"/>
      <c r="G3116" s="391"/>
      <c r="H3116" s="518"/>
      <c r="I3116" s="455" t="s">
        <v>90</v>
      </c>
      <c r="J3116" s="455" t="s">
        <v>1360</v>
      </c>
      <c r="K3116" s="455" t="s">
        <v>1314</v>
      </c>
      <c r="L3116" s="457">
        <v>43333</v>
      </c>
      <c r="M3116" s="397"/>
    </row>
    <row r="3117" spans="1:13">
      <c r="A3117" s="436">
        <v>86</v>
      </c>
      <c r="B3117" s="436"/>
      <c r="C3117" s="436" t="s">
        <v>19108</v>
      </c>
      <c r="D3117" s="389"/>
      <c r="E3117" s="389"/>
      <c r="F3117" s="389"/>
      <c r="G3117" s="391"/>
      <c r="H3117" s="518"/>
      <c r="I3117" s="81"/>
      <c r="J3117" s="81"/>
      <c r="K3117" s="81"/>
      <c r="L3117" s="401"/>
      <c r="M3117" s="397"/>
    </row>
    <row r="3118" spans="1:13">
      <c r="A3118" s="436">
        <v>87</v>
      </c>
      <c r="B3118" s="436"/>
      <c r="C3118" s="436" t="s">
        <v>19111</v>
      </c>
      <c r="D3118" s="389"/>
      <c r="E3118" s="389"/>
      <c r="F3118" s="389"/>
      <c r="G3118" s="391"/>
      <c r="H3118" s="518"/>
      <c r="I3118" s="81"/>
      <c r="J3118" s="81"/>
      <c r="K3118" s="81"/>
      <c r="L3118" s="401"/>
      <c r="M3118" s="397"/>
    </row>
    <row r="3119" spans="1:13">
      <c r="A3119" s="436">
        <v>88</v>
      </c>
      <c r="B3119" s="436"/>
      <c r="C3119" s="436" t="s">
        <v>19116</v>
      </c>
      <c r="D3119" s="389"/>
      <c r="E3119" s="389"/>
      <c r="F3119" s="389"/>
      <c r="G3119" s="391"/>
      <c r="H3119" s="518"/>
      <c r="I3119" s="81"/>
      <c r="J3119" s="81"/>
      <c r="K3119" s="81"/>
      <c r="L3119" s="401"/>
      <c r="M3119" s="397"/>
    </row>
    <row r="3120" spans="1:13">
      <c r="A3120" s="436">
        <v>89</v>
      </c>
      <c r="B3120" s="436"/>
      <c r="C3120" s="436" t="s">
        <v>19120</v>
      </c>
      <c r="D3120" s="389"/>
      <c r="E3120" s="389"/>
      <c r="F3120" s="389"/>
      <c r="G3120" s="391"/>
      <c r="H3120" s="518"/>
      <c r="I3120" s="81"/>
      <c r="J3120" s="81"/>
      <c r="K3120" s="81"/>
      <c r="L3120" s="401"/>
      <c r="M3120" s="397"/>
    </row>
    <row r="3121" spans="1:13">
      <c r="A3121" s="436">
        <v>90</v>
      </c>
      <c r="B3121" s="436"/>
      <c r="C3121" s="436" t="s">
        <v>19124</v>
      </c>
      <c r="D3121" s="389"/>
      <c r="E3121" s="389"/>
      <c r="F3121" s="389"/>
      <c r="G3121" s="391"/>
      <c r="H3121" s="518"/>
      <c r="I3121" s="81"/>
      <c r="J3121" s="81"/>
      <c r="K3121" s="81"/>
      <c r="L3121" s="401"/>
      <c r="M3121" s="397"/>
    </row>
    <row r="3122" spans="1:13" ht="45">
      <c r="A3122" s="436">
        <v>91</v>
      </c>
      <c r="B3122" s="436"/>
      <c r="C3122" s="436" t="s">
        <v>19127</v>
      </c>
      <c r="D3122" s="389"/>
      <c r="E3122" s="389"/>
      <c r="F3122" s="389"/>
      <c r="G3122" s="391"/>
      <c r="H3122" s="518"/>
      <c r="I3122" s="526" t="s">
        <v>829</v>
      </c>
      <c r="J3122" s="526" t="s">
        <v>18865</v>
      </c>
      <c r="K3122" s="526" t="s">
        <v>1176</v>
      </c>
      <c r="L3122" s="484">
        <v>43427</v>
      </c>
      <c r="M3122" s="397"/>
    </row>
    <row r="3123" spans="1:13" ht="30">
      <c r="A3123" s="436">
        <v>92</v>
      </c>
      <c r="B3123" s="436"/>
      <c r="C3123" s="436" t="s">
        <v>19135</v>
      </c>
      <c r="D3123" s="389"/>
      <c r="E3123" s="389"/>
      <c r="F3123" s="389"/>
      <c r="G3123" s="391"/>
      <c r="H3123" s="518"/>
      <c r="I3123" s="455" t="s">
        <v>90</v>
      </c>
      <c r="J3123" s="455" t="s">
        <v>1360</v>
      </c>
      <c r="K3123" s="455" t="s">
        <v>1314</v>
      </c>
      <c r="L3123" s="457">
        <v>43333</v>
      </c>
      <c r="M3123" s="397"/>
    </row>
    <row r="3124" spans="1:13" ht="75">
      <c r="A3124" s="436">
        <v>93</v>
      </c>
      <c r="B3124" s="436"/>
      <c r="C3124" s="436" t="s">
        <v>19138</v>
      </c>
      <c r="D3124" s="389"/>
      <c r="E3124" s="389"/>
      <c r="F3124" s="389"/>
      <c r="G3124" s="391"/>
      <c r="H3124" s="518"/>
      <c r="I3124" s="81" t="s">
        <v>1896</v>
      </c>
      <c r="J3124" s="81" t="s">
        <v>18873</v>
      </c>
      <c r="K3124" s="81" t="s">
        <v>1176</v>
      </c>
      <c r="L3124" s="484">
        <v>43460</v>
      </c>
      <c r="M3124" s="397"/>
    </row>
    <row r="3125" spans="1:13">
      <c r="A3125" s="436">
        <v>94</v>
      </c>
      <c r="B3125" s="436"/>
      <c r="C3125" s="436" t="s">
        <v>19143</v>
      </c>
      <c r="D3125" s="389"/>
      <c r="E3125" s="389"/>
      <c r="F3125" s="389"/>
      <c r="G3125" s="391"/>
      <c r="H3125" s="518"/>
      <c r="I3125" s="81"/>
      <c r="J3125" s="81"/>
      <c r="K3125" s="81"/>
      <c r="L3125" s="401"/>
      <c r="M3125" s="397"/>
    </row>
    <row r="3126" spans="1:13" ht="75">
      <c r="A3126" s="436">
        <v>95</v>
      </c>
      <c r="B3126" s="436"/>
      <c r="C3126" s="436" t="s">
        <v>19147</v>
      </c>
      <c r="D3126" s="389"/>
      <c r="E3126" s="389"/>
      <c r="F3126" s="389"/>
      <c r="G3126" s="391"/>
      <c r="H3126" s="518"/>
      <c r="I3126" s="81" t="s">
        <v>1896</v>
      </c>
      <c r="J3126" s="81" t="s">
        <v>18873</v>
      </c>
      <c r="K3126" s="81" t="s">
        <v>1176</v>
      </c>
      <c r="L3126" s="484">
        <v>43427</v>
      </c>
      <c r="M3126" s="397"/>
    </row>
    <row r="3127" spans="1:13" ht="75">
      <c r="A3127" s="436">
        <v>96</v>
      </c>
      <c r="B3127" s="436"/>
      <c r="C3127" s="436" t="s">
        <v>19157</v>
      </c>
      <c r="D3127" s="389"/>
      <c r="E3127" s="389"/>
      <c r="F3127" s="389"/>
      <c r="G3127" s="391"/>
      <c r="H3127" s="518"/>
      <c r="I3127" s="81" t="s">
        <v>1896</v>
      </c>
      <c r="J3127" s="81" t="s">
        <v>18873</v>
      </c>
      <c r="K3127" s="81" t="s">
        <v>1176</v>
      </c>
      <c r="L3127" s="484">
        <v>43431</v>
      </c>
      <c r="M3127" s="397"/>
    </row>
    <row r="3128" spans="1:13" ht="30">
      <c r="A3128" s="436">
        <v>97</v>
      </c>
      <c r="B3128" s="436"/>
      <c r="C3128" s="436" t="s">
        <v>19167</v>
      </c>
      <c r="D3128" s="389"/>
      <c r="E3128" s="389"/>
      <c r="F3128" s="389"/>
      <c r="G3128" s="391"/>
      <c r="H3128" s="518"/>
      <c r="I3128" s="455" t="s">
        <v>90</v>
      </c>
      <c r="J3128" s="455" t="s">
        <v>1360</v>
      </c>
      <c r="K3128" s="455" t="s">
        <v>1314</v>
      </c>
      <c r="L3128" s="457">
        <v>43333</v>
      </c>
      <c r="M3128" s="397"/>
    </row>
    <row r="3129" spans="1:13">
      <c r="A3129" s="436">
        <v>98</v>
      </c>
      <c r="B3129" s="436"/>
      <c r="C3129" s="436" t="s">
        <v>19177</v>
      </c>
      <c r="D3129" s="389"/>
      <c r="E3129" s="389"/>
      <c r="F3129" s="389"/>
      <c r="G3129" s="391"/>
      <c r="H3129" s="518"/>
      <c r="I3129" s="81"/>
      <c r="J3129" s="81"/>
      <c r="K3129" s="81"/>
      <c r="L3129" s="401"/>
      <c r="M3129" s="397"/>
    </row>
    <row r="3130" spans="1:13">
      <c r="A3130" s="436">
        <v>99</v>
      </c>
      <c r="B3130" s="436"/>
      <c r="C3130" s="436" t="s">
        <v>19187</v>
      </c>
      <c r="D3130" s="389"/>
      <c r="E3130" s="389"/>
      <c r="F3130" s="389"/>
      <c r="G3130" s="391"/>
      <c r="H3130" s="518"/>
      <c r="I3130" s="81"/>
      <c r="J3130" s="81"/>
      <c r="K3130" s="81"/>
      <c r="L3130" s="401"/>
      <c r="M3130" s="397"/>
    </row>
    <row r="3131" spans="1:13">
      <c r="A3131" s="436">
        <v>100</v>
      </c>
      <c r="B3131" s="436"/>
      <c r="C3131" s="436" t="s">
        <v>19195</v>
      </c>
      <c r="D3131" s="389"/>
      <c r="E3131" s="389"/>
      <c r="F3131" s="389"/>
      <c r="G3131" s="391"/>
      <c r="H3131" s="518"/>
      <c r="I3131" s="81"/>
      <c r="J3131" s="81"/>
      <c r="K3131" s="81"/>
      <c r="L3131" s="401"/>
      <c r="M3131" s="397"/>
    </row>
    <row r="3132" spans="1:13">
      <c r="A3132" s="436">
        <v>101</v>
      </c>
      <c r="B3132" s="436"/>
      <c r="C3132" s="436" t="s">
        <v>19200</v>
      </c>
      <c r="D3132" s="389"/>
      <c r="E3132" s="389"/>
      <c r="F3132" s="389"/>
      <c r="G3132" s="391"/>
      <c r="H3132" s="518"/>
      <c r="I3132" s="81"/>
      <c r="J3132" s="81"/>
      <c r="K3132" s="81"/>
      <c r="L3132" s="401"/>
      <c r="M3132" s="397"/>
    </row>
    <row r="3133" spans="1:13">
      <c r="A3133" s="436">
        <v>102</v>
      </c>
      <c r="B3133" s="436"/>
      <c r="C3133" s="436" t="s">
        <v>19204</v>
      </c>
      <c r="D3133" s="389"/>
      <c r="E3133" s="389"/>
      <c r="F3133" s="389"/>
      <c r="G3133" s="391"/>
      <c r="H3133" s="518"/>
      <c r="I3133" s="81"/>
      <c r="J3133" s="81"/>
      <c r="K3133" s="81"/>
      <c r="L3133" s="401"/>
      <c r="M3133" s="397"/>
    </row>
    <row r="3134" spans="1:13">
      <c r="A3134" s="436">
        <v>103</v>
      </c>
      <c r="B3134" s="436"/>
      <c r="C3134" s="436" t="s">
        <v>19209</v>
      </c>
      <c r="D3134" s="389"/>
      <c r="E3134" s="389"/>
      <c r="F3134" s="389"/>
      <c r="G3134" s="391"/>
      <c r="H3134" s="518"/>
      <c r="I3134" s="81"/>
      <c r="J3134" s="81"/>
      <c r="K3134" s="81"/>
      <c r="L3134" s="401"/>
      <c r="M3134" s="397"/>
    </row>
    <row r="3135" spans="1:13">
      <c r="A3135" s="436">
        <v>104</v>
      </c>
      <c r="B3135" s="436"/>
      <c r="C3135" s="436" t="s">
        <v>19214</v>
      </c>
      <c r="D3135" s="389"/>
      <c r="E3135" s="389"/>
      <c r="F3135" s="389"/>
      <c r="G3135" s="391"/>
      <c r="H3135" s="518"/>
      <c r="I3135" s="81"/>
      <c r="J3135" s="81"/>
      <c r="K3135" s="81"/>
      <c r="L3135" s="401"/>
      <c r="M3135" s="397"/>
    </row>
    <row r="3136" spans="1:13">
      <c r="A3136" s="436">
        <v>105</v>
      </c>
      <c r="B3136" s="436"/>
      <c r="C3136" s="436" t="s">
        <v>19216</v>
      </c>
      <c r="D3136" s="389"/>
      <c r="E3136" s="389"/>
      <c r="F3136" s="389"/>
      <c r="G3136" s="391"/>
      <c r="H3136" s="518"/>
      <c r="I3136" s="81"/>
      <c r="J3136" s="81"/>
      <c r="K3136" s="81"/>
      <c r="L3136" s="401"/>
      <c r="M3136" s="397"/>
    </row>
    <row r="3137" spans="1:13">
      <c r="A3137" s="436">
        <v>106</v>
      </c>
      <c r="B3137" s="436"/>
      <c r="C3137" s="436" t="s">
        <v>19220</v>
      </c>
      <c r="D3137" s="389"/>
      <c r="E3137" s="389"/>
      <c r="F3137" s="389"/>
      <c r="G3137" s="391"/>
      <c r="H3137" s="518"/>
      <c r="I3137" s="81"/>
      <c r="J3137" s="81"/>
      <c r="K3137" s="81"/>
      <c r="L3137" s="401"/>
      <c r="M3137" s="397"/>
    </row>
    <row r="3138" spans="1:13">
      <c r="A3138" s="436">
        <v>107</v>
      </c>
      <c r="B3138" s="436"/>
      <c r="C3138" s="436" t="s">
        <v>19224</v>
      </c>
      <c r="D3138" s="389"/>
      <c r="E3138" s="389"/>
      <c r="F3138" s="389"/>
      <c r="G3138" s="391"/>
      <c r="H3138" s="518"/>
      <c r="I3138" s="81"/>
      <c r="J3138" s="81"/>
      <c r="K3138" s="81"/>
      <c r="L3138" s="401"/>
      <c r="M3138" s="397"/>
    </row>
    <row r="3139" spans="1:13" ht="75">
      <c r="A3139" s="436">
        <v>108</v>
      </c>
      <c r="B3139" s="436"/>
      <c r="C3139" s="436" t="s">
        <v>19228</v>
      </c>
      <c r="D3139" s="389"/>
      <c r="E3139" s="389"/>
      <c r="F3139" s="389"/>
      <c r="G3139" s="391"/>
      <c r="H3139" s="518"/>
      <c r="I3139" s="81" t="s">
        <v>1896</v>
      </c>
      <c r="J3139" s="81" t="s">
        <v>7924</v>
      </c>
      <c r="K3139" s="81" t="s">
        <v>93</v>
      </c>
      <c r="L3139" s="401">
        <v>43429</v>
      </c>
      <c r="M3139" s="397"/>
    </row>
    <row r="3140" spans="1:13">
      <c r="A3140" s="436">
        <v>109</v>
      </c>
      <c r="B3140" s="436"/>
      <c r="C3140" s="436" t="s">
        <v>19232</v>
      </c>
      <c r="D3140" s="389"/>
      <c r="E3140" s="389"/>
      <c r="F3140" s="389"/>
      <c r="G3140" s="391"/>
      <c r="H3140" s="518"/>
      <c r="I3140" s="81"/>
      <c r="J3140" s="81"/>
      <c r="K3140" s="81"/>
      <c r="L3140" s="401"/>
      <c r="M3140" s="397"/>
    </row>
    <row r="3141" spans="1:13">
      <c r="A3141" s="436">
        <v>110</v>
      </c>
      <c r="B3141" s="436"/>
      <c r="C3141" s="436" t="s">
        <v>19236</v>
      </c>
      <c r="D3141" s="389"/>
      <c r="E3141" s="389"/>
      <c r="F3141" s="389"/>
      <c r="G3141" s="391"/>
      <c r="H3141" s="518"/>
      <c r="I3141" s="81"/>
      <c r="J3141" s="81"/>
      <c r="K3141" s="81"/>
      <c r="L3141" s="401"/>
      <c r="M3141" s="397"/>
    </row>
    <row r="3142" spans="1:13">
      <c r="A3142" s="436">
        <v>111</v>
      </c>
      <c r="B3142" s="436"/>
      <c r="C3142" s="436" t="s">
        <v>19240</v>
      </c>
      <c r="D3142" s="389"/>
      <c r="E3142" s="389"/>
      <c r="F3142" s="389"/>
      <c r="G3142" s="391"/>
      <c r="H3142" s="518"/>
      <c r="I3142" s="81"/>
      <c r="J3142" s="81"/>
      <c r="K3142" s="81"/>
      <c r="L3142" s="401"/>
      <c r="M3142" s="397"/>
    </row>
    <row r="3143" spans="1:13" ht="75">
      <c r="A3143" s="436">
        <v>112</v>
      </c>
      <c r="B3143" s="436"/>
      <c r="C3143" s="436" t="s">
        <v>19243</v>
      </c>
      <c r="D3143" s="389"/>
      <c r="E3143" s="389"/>
      <c r="F3143" s="389"/>
      <c r="G3143" s="391"/>
      <c r="H3143" s="518"/>
      <c r="I3143" s="81" t="s">
        <v>1896</v>
      </c>
      <c r="J3143" s="81" t="s">
        <v>13639</v>
      </c>
      <c r="K3143" s="81" t="s">
        <v>93</v>
      </c>
      <c r="L3143" s="401">
        <v>43557</v>
      </c>
      <c r="M3143" s="397"/>
    </row>
    <row r="3144" spans="1:13">
      <c r="A3144" s="436">
        <v>113</v>
      </c>
      <c r="B3144" s="436"/>
      <c r="C3144" s="436" t="s">
        <v>19248</v>
      </c>
      <c r="D3144" s="389"/>
      <c r="E3144" s="389"/>
      <c r="F3144" s="389"/>
      <c r="G3144" s="391"/>
      <c r="H3144" s="518"/>
      <c r="I3144" s="81"/>
      <c r="J3144" s="81"/>
      <c r="K3144" s="81"/>
      <c r="L3144" s="401"/>
      <c r="M3144" s="397"/>
    </row>
    <row r="3145" spans="1:13" ht="30">
      <c r="A3145" s="436">
        <v>114</v>
      </c>
      <c r="B3145" s="436"/>
      <c r="C3145" s="436" t="s">
        <v>19252</v>
      </c>
      <c r="D3145" s="389"/>
      <c r="E3145" s="389"/>
      <c r="F3145" s="389"/>
      <c r="G3145" s="391"/>
      <c r="H3145" s="518"/>
      <c r="I3145" s="455" t="s">
        <v>90</v>
      </c>
      <c r="J3145" s="455" t="s">
        <v>1360</v>
      </c>
      <c r="K3145" s="455" t="s">
        <v>1314</v>
      </c>
      <c r="L3145" s="457">
        <v>43333</v>
      </c>
      <c r="M3145" s="397"/>
    </row>
    <row r="3146" spans="1:13" ht="30">
      <c r="A3146" s="436">
        <v>115</v>
      </c>
      <c r="B3146" s="436"/>
      <c r="C3146" s="436" t="s">
        <v>19259</v>
      </c>
      <c r="D3146" s="389"/>
      <c r="E3146" s="389"/>
      <c r="F3146" s="389"/>
      <c r="G3146" s="391"/>
      <c r="H3146" s="518"/>
      <c r="I3146" s="455" t="s">
        <v>90</v>
      </c>
      <c r="J3146" s="455" t="s">
        <v>1360</v>
      </c>
      <c r="K3146" s="455" t="s">
        <v>1314</v>
      </c>
      <c r="L3146" s="457">
        <v>43333</v>
      </c>
      <c r="M3146" s="397"/>
    </row>
    <row r="3147" spans="1:13" ht="75">
      <c r="A3147" s="436">
        <v>116</v>
      </c>
      <c r="B3147" s="436"/>
      <c r="C3147" s="436" t="s">
        <v>19265</v>
      </c>
      <c r="D3147" s="389"/>
      <c r="E3147" s="389"/>
      <c r="F3147" s="389"/>
      <c r="G3147" s="391"/>
      <c r="H3147" s="518"/>
      <c r="I3147" s="81" t="s">
        <v>1896</v>
      </c>
      <c r="J3147" s="81" t="s">
        <v>7924</v>
      </c>
      <c r="K3147" s="81" t="s">
        <v>93</v>
      </c>
      <c r="L3147" s="401">
        <v>43459</v>
      </c>
      <c r="M3147" s="397"/>
    </row>
    <row r="3148" spans="1:13" ht="30">
      <c r="A3148" s="436">
        <v>117</v>
      </c>
      <c r="B3148" s="436"/>
      <c r="C3148" s="436" t="s">
        <v>19268</v>
      </c>
      <c r="D3148" s="389"/>
      <c r="E3148" s="389"/>
      <c r="F3148" s="389"/>
      <c r="G3148" s="391"/>
      <c r="H3148" s="518"/>
      <c r="I3148" s="455" t="s">
        <v>90</v>
      </c>
      <c r="J3148" s="455" t="s">
        <v>1360</v>
      </c>
      <c r="K3148" s="455" t="s">
        <v>1314</v>
      </c>
      <c r="L3148" s="457">
        <v>43333</v>
      </c>
      <c r="M3148" s="397"/>
    </row>
    <row r="3149" spans="1:13">
      <c r="A3149" s="436">
        <v>118</v>
      </c>
      <c r="B3149" s="436"/>
      <c r="C3149" s="436" t="s">
        <v>19272</v>
      </c>
      <c r="D3149" s="389"/>
      <c r="E3149" s="389"/>
      <c r="F3149" s="389"/>
      <c r="G3149" s="391"/>
      <c r="H3149" s="518"/>
      <c r="I3149" s="81"/>
      <c r="J3149" s="81"/>
      <c r="K3149" s="81"/>
      <c r="L3149" s="401"/>
      <c r="M3149" s="397"/>
    </row>
    <row r="3150" spans="1:13" ht="45">
      <c r="A3150" s="436">
        <v>119</v>
      </c>
      <c r="B3150" s="436"/>
      <c r="C3150" s="436" t="s">
        <v>19276</v>
      </c>
      <c r="D3150" s="389"/>
      <c r="E3150" s="389"/>
      <c r="F3150" s="389"/>
      <c r="G3150" s="391"/>
      <c r="H3150" s="518"/>
      <c r="I3150" s="526" t="s">
        <v>829</v>
      </c>
      <c r="J3150" s="526" t="s">
        <v>18865</v>
      </c>
      <c r="K3150" s="526" t="s">
        <v>1176</v>
      </c>
      <c r="L3150" s="484">
        <v>43427</v>
      </c>
      <c r="M3150" s="397"/>
    </row>
    <row r="3151" spans="1:13">
      <c r="A3151" s="436">
        <v>120</v>
      </c>
      <c r="B3151" s="436"/>
      <c r="C3151" s="436" t="s">
        <v>19280</v>
      </c>
      <c r="D3151" s="389"/>
      <c r="E3151" s="389"/>
      <c r="F3151" s="389"/>
      <c r="G3151" s="391"/>
      <c r="H3151" s="518"/>
      <c r="I3151" s="81"/>
      <c r="J3151" s="81"/>
      <c r="K3151" s="81"/>
      <c r="L3151" s="401"/>
      <c r="M3151" s="397"/>
    </row>
    <row r="3152" spans="1:13">
      <c r="A3152" s="436">
        <v>121</v>
      </c>
      <c r="B3152" s="436"/>
      <c r="C3152" s="436" t="s">
        <v>19284</v>
      </c>
      <c r="D3152" s="389"/>
      <c r="E3152" s="389"/>
      <c r="F3152" s="389"/>
      <c r="G3152" s="391"/>
      <c r="H3152" s="518"/>
      <c r="I3152" s="81"/>
      <c r="J3152" s="81"/>
      <c r="K3152" s="81"/>
      <c r="L3152" s="401"/>
      <c r="M3152" s="397"/>
    </row>
    <row r="3153" spans="1:13">
      <c r="A3153" s="436">
        <v>122</v>
      </c>
      <c r="B3153" s="436"/>
      <c r="C3153" s="436" t="s">
        <v>19288</v>
      </c>
      <c r="D3153" s="389"/>
      <c r="E3153" s="389"/>
      <c r="F3153" s="389"/>
      <c r="G3153" s="391"/>
      <c r="H3153" s="518"/>
      <c r="I3153" s="81"/>
      <c r="J3153" s="81"/>
      <c r="K3153" s="81"/>
      <c r="L3153" s="401"/>
      <c r="M3153" s="397"/>
    </row>
    <row r="3154" spans="1:13">
      <c r="A3154" s="436">
        <v>123</v>
      </c>
      <c r="B3154" s="436"/>
      <c r="C3154" s="436" t="s">
        <v>19292</v>
      </c>
      <c r="D3154" s="389"/>
      <c r="E3154" s="389"/>
      <c r="F3154" s="389"/>
      <c r="G3154" s="391"/>
      <c r="H3154" s="518"/>
      <c r="I3154" s="81"/>
      <c r="J3154" s="81"/>
      <c r="K3154" s="81"/>
      <c r="L3154" s="401"/>
      <c r="M3154" s="397"/>
    </row>
    <row r="3155" spans="1:13" ht="45">
      <c r="A3155" s="436">
        <v>124</v>
      </c>
      <c r="B3155" s="436"/>
      <c r="C3155" s="436" t="s">
        <v>19297</v>
      </c>
      <c r="D3155" s="389"/>
      <c r="E3155" s="389"/>
      <c r="F3155" s="389"/>
      <c r="G3155" s="391"/>
      <c r="H3155" s="518"/>
      <c r="I3155" s="526" t="s">
        <v>829</v>
      </c>
      <c r="J3155" s="526" t="s">
        <v>18865</v>
      </c>
      <c r="K3155" s="526" t="s">
        <v>1176</v>
      </c>
      <c r="L3155" s="484">
        <v>43427</v>
      </c>
      <c r="M3155" s="397"/>
    </row>
    <row r="3156" spans="1:13" ht="75">
      <c r="A3156" s="436">
        <v>125</v>
      </c>
      <c r="B3156" s="436"/>
      <c r="C3156" s="436" t="s">
        <v>19301</v>
      </c>
      <c r="D3156" s="389"/>
      <c r="E3156" s="389"/>
      <c r="F3156" s="389"/>
      <c r="G3156" s="391"/>
      <c r="H3156" s="518"/>
      <c r="I3156" s="81" t="s">
        <v>1896</v>
      </c>
      <c r="J3156" s="81" t="s">
        <v>18873</v>
      </c>
      <c r="K3156" s="81" t="s">
        <v>1176</v>
      </c>
      <c r="L3156" s="484">
        <v>43427</v>
      </c>
      <c r="M3156" s="397"/>
    </row>
    <row r="3157" spans="1:13" ht="75">
      <c r="A3157" s="436">
        <v>126</v>
      </c>
      <c r="B3157" s="436"/>
      <c r="C3157" s="436" t="s">
        <v>19305</v>
      </c>
      <c r="D3157" s="389"/>
      <c r="E3157" s="389"/>
      <c r="F3157" s="389"/>
      <c r="G3157" s="391"/>
      <c r="H3157" s="518"/>
      <c r="I3157" s="81" t="s">
        <v>1896</v>
      </c>
      <c r="J3157" s="81" t="s">
        <v>19309</v>
      </c>
      <c r="K3157" s="81" t="s">
        <v>1176</v>
      </c>
      <c r="L3157" s="484">
        <v>43583</v>
      </c>
      <c r="M3157" s="397"/>
    </row>
    <row r="3158" spans="1:13">
      <c r="A3158" s="436">
        <v>127</v>
      </c>
      <c r="B3158" s="436"/>
      <c r="C3158" s="436" t="s">
        <v>19312</v>
      </c>
      <c r="D3158" s="389"/>
      <c r="E3158" s="389"/>
      <c r="F3158" s="389"/>
      <c r="G3158" s="391"/>
      <c r="H3158" s="518"/>
      <c r="I3158" s="81"/>
      <c r="J3158" s="81"/>
      <c r="K3158" s="81"/>
      <c r="L3158" s="401"/>
      <c r="M3158" s="397"/>
    </row>
    <row r="3159" spans="1:13">
      <c r="A3159" s="436">
        <v>128</v>
      </c>
      <c r="B3159" s="436"/>
      <c r="C3159" s="436" t="s">
        <v>19315</v>
      </c>
      <c r="D3159" s="389"/>
      <c r="E3159" s="389"/>
      <c r="F3159" s="389"/>
      <c r="G3159" s="391"/>
      <c r="H3159" s="518"/>
      <c r="I3159" s="81"/>
      <c r="J3159" s="81"/>
      <c r="K3159" s="81"/>
      <c r="L3159" s="401"/>
      <c r="M3159" s="397"/>
    </row>
    <row r="3160" spans="1:13">
      <c r="A3160" s="436">
        <v>129</v>
      </c>
      <c r="B3160" s="436"/>
      <c r="C3160" s="436" t="s">
        <v>19321</v>
      </c>
      <c r="D3160" s="389"/>
      <c r="E3160" s="389"/>
      <c r="F3160" s="389"/>
      <c r="G3160" s="391"/>
      <c r="H3160" s="518"/>
      <c r="I3160" s="81"/>
      <c r="J3160" s="81"/>
      <c r="K3160" s="81"/>
      <c r="L3160" s="401"/>
      <c r="M3160" s="397"/>
    </row>
    <row r="3161" spans="1:13" ht="75">
      <c r="A3161" s="436">
        <v>130</v>
      </c>
      <c r="B3161" s="436"/>
      <c r="C3161" s="436" t="s">
        <v>19325</v>
      </c>
      <c r="D3161" s="389"/>
      <c r="E3161" s="389"/>
      <c r="F3161" s="389"/>
      <c r="G3161" s="391"/>
      <c r="H3161" s="518"/>
      <c r="I3161" s="81" t="s">
        <v>1896</v>
      </c>
      <c r="J3161" s="81" t="s">
        <v>19309</v>
      </c>
      <c r="K3161" s="81" t="s">
        <v>1176</v>
      </c>
      <c r="L3161" s="484">
        <v>43431</v>
      </c>
      <c r="M3161" s="397"/>
    </row>
    <row r="3162" spans="1:13">
      <c r="A3162" s="436">
        <v>131</v>
      </c>
      <c r="B3162" s="436"/>
      <c r="C3162" s="436" t="s">
        <v>19331</v>
      </c>
      <c r="D3162" s="389"/>
      <c r="E3162" s="389"/>
      <c r="F3162" s="389"/>
      <c r="G3162" s="391"/>
      <c r="H3162" s="518"/>
      <c r="I3162" s="81"/>
      <c r="J3162" s="81"/>
      <c r="K3162" s="81"/>
      <c r="L3162" s="401"/>
      <c r="M3162" s="397"/>
    </row>
    <row r="3163" spans="1:13" ht="75">
      <c r="A3163" s="436">
        <v>132</v>
      </c>
      <c r="B3163" s="436"/>
      <c r="C3163" s="436" t="s">
        <v>19335</v>
      </c>
      <c r="D3163" s="389"/>
      <c r="E3163" s="389"/>
      <c r="F3163" s="389"/>
      <c r="G3163" s="391"/>
      <c r="H3163" s="518"/>
      <c r="I3163" s="81" t="s">
        <v>1896</v>
      </c>
      <c r="J3163" s="81" t="s">
        <v>18873</v>
      </c>
      <c r="K3163" s="81" t="s">
        <v>1176</v>
      </c>
      <c r="L3163" s="484">
        <v>43431</v>
      </c>
      <c r="M3163" s="397"/>
    </row>
    <row r="3164" spans="1:13" ht="75">
      <c r="A3164" s="436">
        <v>133</v>
      </c>
      <c r="B3164" s="436"/>
      <c r="C3164" s="436" t="s">
        <v>19339</v>
      </c>
      <c r="D3164" s="389"/>
      <c r="E3164" s="389"/>
      <c r="F3164" s="389"/>
      <c r="G3164" s="391"/>
      <c r="H3164" s="518"/>
      <c r="I3164" s="81" t="s">
        <v>1896</v>
      </c>
      <c r="J3164" s="81" t="s">
        <v>18873</v>
      </c>
      <c r="K3164" s="81" t="s">
        <v>1176</v>
      </c>
      <c r="L3164" s="484">
        <v>43431</v>
      </c>
      <c r="M3164" s="397"/>
    </row>
    <row r="3165" spans="1:13" ht="90">
      <c r="A3165" s="436">
        <v>134</v>
      </c>
      <c r="B3165" s="436"/>
      <c r="C3165" s="436" t="s">
        <v>19342</v>
      </c>
      <c r="D3165" s="389"/>
      <c r="E3165" s="389"/>
      <c r="F3165" s="389"/>
      <c r="G3165" s="391"/>
      <c r="H3165" s="518"/>
      <c r="I3165" s="81" t="s">
        <v>1896</v>
      </c>
      <c r="J3165" s="81" t="s">
        <v>12295</v>
      </c>
      <c r="K3165" s="81" t="s">
        <v>1176</v>
      </c>
      <c r="L3165" s="484">
        <v>43460</v>
      </c>
      <c r="M3165" s="397"/>
    </row>
    <row r="3166" spans="1:13" ht="75">
      <c r="A3166" s="436">
        <v>135</v>
      </c>
      <c r="B3166" s="436"/>
      <c r="C3166" s="436" t="s">
        <v>19346</v>
      </c>
      <c r="D3166" s="389"/>
      <c r="E3166" s="389"/>
      <c r="F3166" s="389"/>
      <c r="G3166" s="391"/>
      <c r="H3166" s="518"/>
      <c r="I3166" s="81" t="s">
        <v>1896</v>
      </c>
      <c r="J3166" s="81" t="s">
        <v>18873</v>
      </c>
      <c r="K3166" s="81" t="s">
        <v>1176</v>
      </c>
      <c r="L3166" s="484">
        <v>43583</v>
      </c>
      <c r="M3166" s="397"/>
    </row>
    <row r="3167" spans="1:13" ht="75">
      <c r="A3167" s="436">
        <v>136</v>
      </c>
      <c r="B3167" s="436"/>
      <c r="C3167" s="436" t="s">
        <v>19350</v>
      </c>
      <c r="D3167" s="389"/>
      <c r="E3167" s="389"/>
      <c r="F3167" s="389"/>
      <c r="G3167" s="391"/>
      <c r="H3167" s="518"/>
      <c r="I3167" s="81" t="s">
        <v>1896</v>
      </c>
      <c r="J3167" s="81" t="s">
        <v>18873</v>
      </c>
      <c r="K3167" s="81" t="s">
        <v>1176</v>
      </c>
      <c r="L3167" s="484">
        <v>43431</v>
      </c>
      <c r="M3167" s="397"/>
    </row>
    <row r="3168" spans="1:13" ht="45">
      <c r="A3168" s="436">
        <v>137</v>
      </c>
      <c r="B3168" s="436"/>
      <c r="C3168" s="436" t="s">
        <v>19353</v>
      </c>
      <c r="D3168" s="389"/>
      <c r="E3168" s="389"/>
      <c r="F3168" s="389"/>
      <c r="G3168" s="391"/>
      <c r="H3168" s="518"/>
      <c r="I3168" s="526" t="s">
        <v>829</v>
      </c>
      <c r="J3168" s="526" t="s">
        <v>18865</v>
      </c>
      <c r="K3168" s="526" t="s">
        <v>1176</v>
      </c>
      <c r="L3168" s="484">
        <v>43430</v>
      </c>
      <c r="M3168" s="397"/>
    </row>
    <row r="3169" spans="1:13" ht="75">
      <c r="A3169" s="436">
        <v>138</v>
      </c>
      <c r="B3169" s="436"/>
      <c r="C3169" s="436" t="s">
        <v>19358</v>
      </c>
      <c r="D3169" s="389"/>
      <c r="E3169" s="389"/>
      <c r="F3169" s="389"/>
      <c r="G3169" s="391"/>
      <c r="H3169" s="518"/>
      <c r="I3169" s="81" t="s">
        <v>1896</v>
      </c>
      <c r="J3169" s="81" t="s">
        <v>18873</v>
      </c>
      <c r="K3169" s="81" t="s">
        <v>1176</v>
      </c>
      <c r="L3169" s="484">
        <v>43431</v>
      </c>
      <c r="M3169" s="397"/>
    </row>
    <row r="3170" spans="1:13" ht="45">
      <c r="A3170" s="436">
        <v>139</v>
      </c>
      <c r="B3170" s="436"/>
      <c r="C3170" s="436" t="s">
        <v>19362</v>
      </c>
      <c r="D3170" s="389"/>
      <c r="E3170" s="389"/>
      <c r="F3170" s="389"/>
      <c r="G3170" s="391"/>
      <c r="H3170" s="518"/>
      <c r="I3170" s="526" t="s">
        <v>829</v>
      </c>
      <c r="J3170" s="526" t="s">
        <v>18865</v>
      </c>
      <c r="K3170" s="526" t="s">
        <v>1176</v>
      </c>
      <c r="L3170" s="484">
        <v>43427</v>
      </c>
      <c r="M3170" s="397"/>
    </row>
    <row r="3171" spans="1:13" ht="30">
      <c r="A3171" s="436">
        <v>140</v>
      </c>
      <c r="B3171" s="436"/>
      <c r="C3171" s="436" t="s">
        <v>19366</v>
      </c>
      <c r="D3171" s="389"/>
      <c r="E3171" s="389"/>
      <c r="F3171" s="389"/>
      <c r="G3171" s="391"/>
      <c r="H3171" s="518"/>
      <c r="I3171" s="81" t="s">
        <v>90</v>
      </c>
      <c r="J3171" s="81" t="s">
        <v>1360</v>
      </c>
      <c r="K3171" s="81" t="s">
        <v>93</v>
      </c>
      <c r="L3171" s="401">
        <v>43494</v>
      </c>
      <c r="M3171" s="397"/>
    </row>
    <row r="3172" spans="1:13" ht="45">
      <c r="A3172" s="436">
        <v>141</v>
      </c>
      <c r="B3172" s="436"/>
      <c r="C3172" s="436" t="s">
        <v>19370</v>
      </c>
      <c r="D3172" s="389"/>
      <c r="E3172" s="389"/>
      <c r="F3172" s="389"/>
      <c r="G3172" s="391"/>
      <c r="H3172" s="518"/>
      <c r="I3172" s="526" t="s">
        <v>829</v>
      </c>
      <c r="J3172" s="526" t="s">
        <v>18865</v>
      </c>
      <c r="K3172" s="526" t="s">
        <v>1176</v>
      </c>
      <c r="L3172" s="484">
        <v>43427</v>
      </c>
      <c r="M3172" s="397"/>
    </row>
    <row r="3173" spans="1:13" ht="75">
      <c r="A3173" s="436">
        <v>142</v>
      </c>
      <c r="B3173" s="436"/>
      <c r="C3173" s="436" t="s">
        <v>19374</v>
      </c>
      <c r="D3173" s="389"/>
      <c r="E3173" s="389"/>
      <c r="F3173" s="389"/>
      <c r="G3173" s="391"/>
      <c r="H3173" s="518"/>
      <c r="I3173" s="81" t="s">
        <v>1896</v>
      </c>
      <c r="J3173" s="81" t="s">
        <v>18873</v>
      </c>
      <c r="K3173" s="81" t="s">
        <v>1176</v>
      </c>
      <c r="L3173" s="484">
        <v>43431</v>
      </c>
      <c r="M3173" s="397"/>
    </row>
    <row r="3174" spans="1:13" ht="75">
      <c r="A3174" s="436">
        <v>143</v>
      </c>
      <c r="B3174" s="436"/>
      <c r="C3174" s="436" t="s">
        <v>19378</v>
      </c>
      <c r="D3174" s="389"/>
      <c r="E3174" s="389"/>
      <c r="F3174" s="389"/>
      <c r="G3174" s="391"/>
      <c r="H3174" s="518"/>
      <c r="I3174" s="81" t="s">
        <v>1896</v>
      </c>
      <c r="J3174" s="81" t="s">
        <v>18873</v>
      </c>
      <c r="K3174" s="81" t="s">
        <v>1176</v>
      </c>
      <c r="L3174" s="484">
        <v>43431</v>
      </c>
      <c r="M3174" s="397"/>
    </row>
    <row r="3175" spans="1:13">
      <c r="A3175" s="436">
        <v>144</v>
      </c>
      <c r="B3175" s="436"/>
      <c r="C3175" s="436" t="s">
        <v>19384</v>
      </c>
      <c r="D3175" s="389"/>
      <c r="E3175" s="389"/>
      <c r="F3175" s="389"/>
      <c r="G3175" s="391"/>
      <c r="H3175" s="518"/>
      <c r="I3175" s="81"/>
      <c r="J3175" s="81"/>
      <c r="K3175" s="81"/>
      <c r="L3175" s="401"/>
      <c r="M3175" s="397"/>
    </row>
    <row r="3176" spans="1:13">
      <c r="A3176" s="436">
        <v>145</v>
      </c>
      <c r="B3176" s="436"/>
      <c r="C3176" s="436" t="s">
        <v>19389</v>
      </c>
      <c r="D3176" s="389"/>
      <c r="E3176" s="389"/>
      <c r="F3176" s="389"/>
      <c r="G3176" s="391"/>
      <c r="H3176" s="518"/>
      <c r="I3176" s="81"/>
      <c r="J3176" s="81"/>
      <c r="K3176" s="81"/>
      <c r="L3176" s="401"/>
      <c r="M3176" s="397"/>
    </row>
    <row r="3177" spans="1:13" ht="30">
      <c r="A3177" s="436">
        <v>146</v>
      </c>
      <c r="B3177" s="436"/>
      <c r="C3177" s="436" t="s">
        <v>19393</v>
      </c>
      <c r="D3177" s="389"/>
      <c r="E3177" s="389"/>
      <c r="F3177" s="389"/>
      <c r="G3177" s="391"/>
      <c r="H3177" s="518"/>
      <c r="I3177" s="455" t="s">
        <v>90</v>
      </c>
      <c r="J3177" s="455" t="s">
        <v>1360</v>
      </c>
      <c r="K3177" s="455" t="s">
        <v>1314</v>
      </c>
      <c r="L3177" s="457">
        <v>43333</v>
      </c>
      <c r="M3177" s="397"/>
    </row>
    <row r="3178" spans="1:13" ht="45">
      <c r="A3178" s="436">
        <v>147</v>
      </c>
      <c r="B3178" s="436"/>
      <c r="C3178" s="436" t="s">
        <v>19398</v>
      </c>
      <c r="D3178" s="389"/>
      <c r="E3178" s="389"/>
      <c r="F3178" s="389"/>
      <c r="G3178" s="391"/>
      <c r="H3178" s="518"/>
      <c r="I3178" s="526" t="s">
        <v>829</v>
      </c>
      <c r="J3178" s="526" t="s">
        <v>18865</v>
      </c>
      <c r="K3178" s="526" t="s">
        <v>1176</v>
      </c>
      <c r="L3178" s="484">
        <v>43430</v>
      </c>
      <c r="M3178" s="397"/>
    </row>
    <row r="3179" spans="1:13">
      <c r="A3179" s="694">
        <v>148</v>
      </c>
      <c r="B3179" s="694"/>
      <c r="C3179" s="694" t="s">
        <v>19423</v>
      </c>
      <c r="D3179" s="695"/>
      <c r="E3179" s="695"/>
      <c r="F3179" s="695"/>
      <c r="G3179" s="696"/>
      <c r="H3179" s="697"/>
      <c r="I3179" s="698"/>
      <c r="J3179" s="698"/>
      <c r="K3179" s="698"/>
      <c r="L3179" s="699"/>
      <c r="M3179" s="700"/>
    </row>
    <row r="3180" spans="1:13" ht="75">
      <c r="A3180" s="436">
        <v>149</v>
      </c>
      <c r="B3180" s="436"/>
      <c r="C3180" s="436" t="s">
        <v>19454</v>
      </c>
      <c r="D3180" s="389"/>
      <c r="E3180" s="389"/>
      <c r="F3180" s="389"/>
      <c r="G3180" s="391"/>
      <c r="H3180" s="518"/>
      <c r="I3180" s="81" t="s">
        <v>1896</v>
      </c>
      <c r="J3180" s="81" t="s">
        <v>7924</v>
      </c>
      <c r="K3180" s="81" t="s">
        <v>93</v>
      </c>
      <c r="L3180" s="574">
        <v>43381</v>
      </c>
      <c r="M3180" s="397"/>
    </row>
    <row r="3181" spans="1:13" ht="30">
      <c r="A3181" s="436">
        <v>150</v>
      </c>
      <c r="B3181" s="436"/>
      <c r="C3181" s="436" t="s">
        <v>19456</v>
      </c>
      <c r="D3181" s="389"/>
      <c r="E3181" s="389"/>
      <c r="F3181" s="389"/>
      <c r="G3181" s="391"/>
      <c r="H3181" s="518"/>
      <c r="I3181" s="570" t="s">
        <v>90</v>
      </c>
      <c r="J3181" s="570" t="s">
        <v>1360</v>
      </c>
      <c r="K3181" s="572" t="s">
        <v>93</v>
      </c>
      <c r="L3181" s="574">
        <v>43381</v>
      </c>
      <c r="M3181" s="397"/>
    </row>
    <row r="3182" spans="1:13" ht="30">
      <c r="A3182" s="436">
        <v>151</v>
      </c>
      <c r="B3182" s="436"/>
      <c r="C3182" s="436" t="s">
        <v>19457</v>
      </c>
      <c r="D3182" s="389"/>
      <c r="E3182" s="389"/>
      <c r="F3182" s="389"/>
      <c r="G3182" s="391"/>
      <c r="H3182" s="518"/>
      <c r="I3182" s="570" t="s">
        <v>90</v>
      </c>
      <c r="J3182" s="570" t="s">
        <v>1360</v>
      </c>
      <c r="K3182" s="572" t="s">
        <v>93</v>
      </c>
      <c r="L3182" s="574">
        <v>43382</v>
      </c>
      <c r="M3182" s="397"/>
    </row>
    <row r="3183" spans="1:13" ht="75">
      <c r="A3183" s="436">
        <v>152</v>
      </c>
      <c r="B3183" s="436"/>
      <c r="C3183" s="436" t="s">
        <v>19461</v>
      </c>
      <c r="D3183" s="389"/>
      <c r="E3183" s="389"/>
      <c r="F3183" s="389"/>
      <c r="G3183" s="391"/>
      <c r="H3183" s="518"/>
      <c r="I3183" s="81" t="s">
        <v>1896</v>
      </c>
      <c r="J3183" s="81" t="s">
        <v>7924</v>
      </c>
      <c r="K3183" s="81" t="s">
        <v>93</v>
      </c>
      <c r="L3183" s="574">
        <v>43382</v>
      </c>
      <c r="M3183" s="397"/>
    </row>
    <row r="3184" spans="1:13" ht="75">
      <c r="A3184" s="436">
        <v>153</v>
      </c>
      <c r="B3184" s="436"/>
      <c r="C3184" s="436" t="s">
        <v>19464</v>
      </c>
      <c r="D3184" s="389"/>
      <c r="E3184" s="389"/>
      <c r="F3184" s="389"/>
      <c r="G3184" s="391"/>
      <c r="H3184" s="518"/>
      <c r="I3184" s="81" t="s">
        <v>1896</v>
      </c>
      <c r="J3184" s="81" t="s">
        <v>7924</v>
      </c>
      <c r="K3184" s="81" t="s">
        <v>93</v>
      </c>
      <c r="L3184" s="574">
        <v>43430</v>
      </c>
      <c r="M3184" s="397"/>
    </row>
    <row r="3185" spans="1:13" ht="30">
      <c r="A3185" s="436">
        <v>154</v>
      </c>
      <c r="B3185" s="436"/>
      <c r="C3185" s="436" t="s">
        <v>19466</v>
      </c>
      <c r="D3185" s="389"/>
      <c r="E3185" s="389"/>
      <c r="F3185" s="389"/>
      <c r="G3185" s="391"/>
      <c r="H3185" s="518"/>
      <c r="I3185" s="570" t="s">
        <v>90</v>
      </c>
      <c r="J3185" s="570" t="s">
        <v>1360</v>
      </c>
      <c r="K3185" s="570" t="s">
        <v>1314</v>
      </c>
      <c r="L3185" s="701">
        <v>43336</v>
      </c>
      <c r="M3185" s="397"/>
    </row>
    <row r="3186" spans="1:13" ht="30">
      <c r="A3186" s="436">
        <v>155</v>
      </c>
      <c r="B3186" s="436"/>
      <c r="C3186" s="436" t="s">
        <v>19481</v>
      </c>
      <c r="D3186" s="389"/>
      <c r="E3186" s="389"/>
      <c r="F3186" s="389"/>
      <c r="G3186" s="391"/>
      <c r="H3186" s="518"/>
      <c r="I3186" s="570" t="s">
        <v>90</v>
      </c>
      <c r="J3186" s="570" t="s">
        <v>1360</v>
      </c>
      <c r="K3186" s="572" t="s">
        <v>93</v>
      </c>
      <c r="L3186" s="574">
        <v>43381</v>
      </c>
      <c r="M3186" s="397"/>
    </row>
    <row r="3187" spans="1:13" ht="30">
      <c r="A3187" s="436">
        <v>156</v>
      </c>
      <c r="B3187" s="436"/>
      <c r="C3187" s="436" t="s">
        <v>19487</v>
      </c>
      <c r="D3187" s="389"/>
      <c r="E3187" s="389"/>
      <c r="F3187" s="389"/>
      <c r="G3187" s="391"/>
      <c r="H3187" s="518"/>
      <c r="I3187" s="570" t="s">
        <v>90</v>
      </c>
      <c r="J3187" s="570" t="s">
        <v>1360</v>
      </c>
      <c r="K3187" s="570" t="s">
        <v>1314</v>
      </c>
      <c r="L3187" s="701">
        <v>43336</v>
      </c>
      <c r="M3187" s="397"/>
    </row>
    <row r="3188" spans="1:13" ht="75">
      <c r="A3188" s="436">
        <v>157</v>
      </c>
      <c r="B3188" s="436"/>
      <c r="C3188" s="436" t="s">
        <v>19491</v>
      </c>
      <c r="D3188" s="389"/>
      <c r="E3188" s="389"/>
      <c r="F3188" s="389"/>
      <c r="G3188" s="391"/>
      <c r="H3188" s="518"/>
      <c r="I3188" s="81" t="s">
        <v>1896</v>
      </c>
      <c r="J3188" s="81" t="s">
        <v>7924</v>
      </c>
      <c r="K3188" s="81" t="s">
        <v>93</v>
      </c>
      <c r="L3188" s="574">
        <v>43384</v>
      </c>
      <c r="M3188" s="397"/>
    </row>
    <row r="3189" spans="1:13" ht="75">
      <c r="A3189" s="436">
        <v>158</v>
      </c>
      <c r="B3189" s="436"/>
      <c r="C3189" s="436" t="s">
        <v>19498</v>
      </c>
      <c r="D3189" s="389"/>
      <c r="E3189" s="389"/>
      <c r="F3189" s="389"/>
      <c r="G3189" s="391"/>
      <c r="H3189" s="518"/>
      <c r="I3189" s="81" t="s">
        <v>1896</v>
      </c>
      <c r="J3189" s="81" t="s">
        <v>7924</v>
      </c>
      <c r="K3189" s="81" t="s">
        <v>93</v>
      </c>
      <c r="L3189" s="574">
        <v>43382</v>
      </c>
      <c r="M3189" s="397"/>
    </row>
    <row r="3190" spans="1:13" ht="30">
      <c r="A3190" s="436">
        <v>159</v>
      </c>
      <c r="B3190" s="436"/>
      <c r="C3190" s="436" t="s">
        <v>19503</v>
      </c>
      <c r="D3190" s="389"/>
      <c r="E3190" s="389"/>
      <c r="F3190" s="389"/>
      <c r="G3190" s="391"/>
      <c r="H3190" s="518"/>
      <c r="I3190" s="572" t="s">
        <v>0</v>
      </c>
      <c r="J3190" s="570" t="s">
        <v>1360</v>
      </c>
      <c r="K3190" s="570" t="s">
        <v>1314</v>
      </c>
      <c r="L3190" s="701">
        <v>43336</v>
      </c>
      <c r="M3190" s="397"/>
    </row>
    <row r="3191" spans="1:13" ht="30">
      <c r="A3191" s="436">
        <v>160</v>
      </c>
      <c r="B3191" s="436"/>
      <c r="C3191" s="436" t="s">
        <v>19506</v>
      </c>
      <c r="D3191" s="389"/>
      <c r="E3191" s="389"/>
      <c r="F3191" s="389"/>
      <c r="G3191" s="391"/>
      <c r="H3191" s="518"/>
      <c r="I3191" s="570" t="s">
        <v>90</v>
      </c>
      <c r="J3191" s="570" t="s">
        <v>1360</v>
      </c>
      <c r="K3191" s="570" t="s">
        <v>1314</v>
      </c>
      <c r="L3191" s="701">
        <v>43336</v>
      </c>
      <c r="M3191" s="397"/>
    </row>
    <row r="3192" spans="1:13" ht="75">
      <c r="A3192" s="436">
        <v>161</v>
      </c>
      <c r="B3192" s="436"/>
      <c r="C3192" s="436" t="s">
        <v>19508</v>
      </c>
      <c r="D3192" s="389"/>
      <c r="E3192" s="389"/>
      <c r="F3192" s="389"/>
      <c r="G3192" s="391"/>
      <c r="H3192" s="518"/>
      <c r="I3192" s="81" t="s">
        <v>1896</v>
      </c>
      <c r="J3192" s="81" t="s">
        <v>7924</v>
      </c>
      <c r="K3192" s="81" t="s">
        <v>93</v>
      </c>
      <c r="L3192" s="574">
        <v>43381</v>
      </c>
      <c r="M3192" s="397"/>
    </row>
    <row r="3193" spans="1:13" ht="30">
      <c r="A3193" s="436">
        <v>162</v>
      </c>
      <c r="B3193" s="436"/>
      <c r="C3193" s="436" t="s">
        <v>19510</v>
      </c>
      <c r="D3193" s="389"/>
      <c r="E3193" s="389"/>
      <c r="F3193" s="389"/>
      <c r="G3193" s="391"/>
      <c r="H3193" s="518"/>
      <c r="I3193" s="570" t="s">
        <v>90</v>
      </c>
      <c r="J3193" s="570" t="s">
        <v>1360</v>
      </c>
      <c r="K3193" s="572" t="s">
        <v>93</v>
      </c>
      <c r="L3193" s="574">
        <v>43381</v>
      </c>
      <c r="M3193" s="397"/>
    </row>
    <row r="3194" spans="1:13" ht="30">
      <c r="A3194" s="436">
        <v>163</v>
      </c>
      <c r="B3194" s="436"/>
      <c r="C3194" s="436" t="s">
        <v>19512</v>
      </c>
      <c r="D3194" s="389"/>
      <c r="E3194" s="389"/>
      <c r="F3194" s="389"/>
      <c r="G3194" s="391"/>
      <c r="H3194" s="518"/>
      <c r="I3194" s="570" t="s">
        <v>90</v>
      </c>
      <c r="J3194" s="570" t="s">
        <v>1360</v>
      </c>
      <c r="K3194" s="572" t="s">
        <v>93</v>
      </c>
      <c r="L3194" s="574">
        <v>43382</v>
      </c>
      <c r="M3194" s="397"/>
    </row>
    <row r="3195" spans="1:13" ht="30">
      <c r="A3195" s="436">
        <v>164</v>
      </c>
      <c r="B3195" s="436"/>
      <c r="C3195" s="436" t="s">
        <v>19520</v>
      </c>
      <c r="D3195" s="389"/>
      <c r="E3195" s="389"/>
      <c r="F3195" s="389"/>
      <c r="G3195" s="391"/>
      <c r="H3195" s="518"/>
      <c r="I3195" s="570" t="s">
        <v>90</v>
      </c>
      <c r="J3195" s="570" t="s">
        <v>1360</v>
      </c>
      <c r="K3195" s="572" t="s">
        <v>93</v>
      </c>
      <c r="L3195" s="574">
        <v>43382</v>
      </c>
      <c r="M3195" s="397"/>
    </row>
    <row r="3196" spans="1:13" ht="30">
      <c r="A3196" s="436">
        <v>165</v>
      </c>
      <c r="B3196" s="436"/>
      <c r="C3196" s="436" t="s">
        <v>19525</v>
      </c>
      <c r="D3196" s="389"/>
      <c r="E3196" s="389"/>
      <c r="F3196" s="389"/>
      <c r="G3196" s="391"/>
      <c r="H3196" s="518"/>
      <c r="I3196" s="570" t="s">
        <v>90</v>
      </c>
      <c r="J3196" s="570" t="s">
        <v>1360</v>
      </c>
      <c r="K3196" s="572" t="s">
        <v>93</v>
      </c>
      <c r="L3196" s="574">
        <v>43381</v>
      </c>
      <c r="M3196" s="397"/>
    </row>
    <row r="3197" spans="1:13">
      <c r="A3197" s="436">
        <v>166</v>
      </c>
      <c r="B3197" s="436"/>
      <c r="C3197" s="436" t="s">
        <v>19526</v>
      </c>
      <c r="D3197" s="389"/>
      <c r="E3197" s="389"/>
      <c r="F3197" s="389"/>
      <c r="G3197" s="391"/>
      <c r="H3197" s="518"/>
      <c r="I3197" s="81"/>
      <c r="J3197" s="81"/>
      <c r="K3197" s="81"/>
      <c r="L3197" s="401"/>
      <c r="M3197" s="397"/>
    </row>
    <row r="3198" spans="1:13" ht="45">
      <c r="A3198" s="436">
        <v>167</v>
      </c>
      <c r="B3198" s="436"/>
      <c r="C3198" s="436" t="s">
        <v>19530</v>
      </c>
      <c r="D3198" s="389"/>
      <c r="E3198" s="389"/>
      <c r="F3198" s="389"/>
      <c r="G3198" s="391"/>
      <c r="H3198" s="518"/>
      <c r="I3198" s="572" t="s">
        <v>19532</v>
      </c>
      <c r="J3198" s="572" t="s">
        <v>19534</v>
      </c>
      <c r="K3198" s="572" t="s">
        <v>93</v>
      </c>
      <c r="L3198" s="574">
        <v>43382</v>
      </c>
      <c r="M3198" s="397"/>
    </row>
    <row r="3199" spans="1:13">
      <c r="A3199" s="436">
        <v>168</v>
      </c>
      <c r="B3199" s="436"/>
      <c r="C3199" s="436" t="s">
        <v>19538</v>
      </c>
      <c r="D3199" s="389"/>
      <c r="E3199" s="389"/>
      <c r="F3199" s="389"/>
      <c r="G3199" s="391"/>
      <c r="H3199" s="518"/>
      <c r="I3199" s="81"/>
      <c r="J3199" s="81"/>
      <c r="K3199" s="81"/>
      <c r="L3199" s="401"/>
      <c r="M3199" s="397"/>
    </row>
    <row r="3200" spans="1:13" ht="45">
      <c r="A3200" s="436">
        <v>169</v>
      </c>
      <c r="B3200" s="436"/>
      <c r="C3200" s="436" t="s">
        <v>19541</v>
      </c>
      <c r="D3200" s="389"/>
      <c r="E3200" s="389"/>
      <c r="F3200" s="389"/>
      <c r="G3200" s="391"/>
      <c r="H3200" s="518"/>
      <c r="I3200" s="572" t="s">
        <v>19532</v>
      </c>
      <c r="J3200" s="572" t="s">
        <v>19534</v>
      </c>
      <c r="K3200" s="572" t="s">
        <v>93</v>
      </c>
      <c r="L3200" s="401">
        <v>43535</v>
      </c>
      <c r="M3200" s="397"/>
    </row>
    <row r="3201" spans="1:13" ht="75">
      <c r="A3201" s="436">
        <v>170</v>
      </c>
      <c r="B3201" s="436"/>
      <c r="C3201" s="436" t="s">
        <v>19546</v>
      </c>
      <c r="D3201" s="389"/>
      <c r="E3201" s="389"/>
      <c r="F3201" s="389"/>
      <c r="G3201" s="391"/>
      <c r="H3201" s="518"/>
      <c r="I3201" s="81" t="s">
        <v>1896</v>
      </c>
      <c r="J3201" s="81" t="s">
        <v>7924</v>
      </c>
      <c r="K3201" s="81" t="s">
        <v>93</v>
      </c>
      <c r="L3201" s="574">
        <v>43385</v>
      </c>
      <c r="M3201" s="397"/>
    </row>
    <row r="3202" spans="1:13" ht="75">
      <c r="A3202" s="436">
        <v>171</v>
      </c>
      <c r="B3202" s="436"/>
      <c r="C3202" s="436" t="s">
        <v>19551</v>
      </c>
      <c r="D3202" s="389"/>
      <c r="E3202" s="389"/>
      <c r="F3202" s="389"/>
      <c r="G3202" s="391"/>
      <c r="H3202" s="518"/>
      <c r="I3202" s="81" t="s">
        <v>1896</v>
      </c>
      <c r="J3202" s="81" t="s">
        <v>7924</v>
      </c>
      <c r="K3202" s="81" t="s">
        <v>93</v>
      </c>
      <c r="L3202" s="574">
        <v>43389</v>
      </c>
      <c r="M3202" s="397"/>
    </row>
    <row r="3203" spans="1:13" ht="30">
      <c r="A3203" s="436">
        <v>172</v>
      </c>
      <c r="B3203" s="436"/>
      <c r="C3203" s="436" t="s">
        <v>19555</v>
      </c>
      <c r="D3203" s="389"/>
      <c r="E3203" s="389"/>
      <c r="F3203" s="389"/>
      <c r="G3203" s="391"/>
      <c r="H3203" s="518"/>
      <c r="I3203" s="570" t="s">
        <v>90</v>
      </c>
      <c r="J3203" s="570" t="s">
        <v>1360</v>
      </c>
      <c r="K3203" s="570" t="s">
        <v>1314</v>
      </c>
      <c r="L3203" s="701">
        <v>43336</v>
      </c>
      <c r="M3203" s="397"/>
    </row>
    <row r="3204" spans="1:13">
      <c r="A3204" s="436">
        <v>173</v>
      </c>
      <c r="B3204" s="436"/>
      <c r="C3204" s="436" t="s">
        <v>19560</v>
      </c>
      <c r="D3204" s="389"/>
      <c r="E3204" s="389"/>
      <c r="F3204" s="389"/>
      <c r="G3204" s="391"/>
      <c r="H3204" s="518"/>
      <c r="I3204" s="81"/>
      <c r="J3204" s="81"/>
      <c r="K3204" s="81"/>
      <c r="L3204" s="401"/>
      <c r="M3204" s="397"/>
    </row>
    <row r="3205" spans="1:13" ht="75">
      <c r="A3205" s="436">
        <v>174</v>
      </c>
      <c r="B3205" s="436"/>
      <c r="C3205" s="436" t="s">
        <v>19561</v>
      </c>
      <c r="D3205" s="389"/>
      <c r="E3205" s="389"/>
      <c r="F3205" s="389"/>
      <c r="G3205" s="391"/>
      <c r="H3205" s="518"/>
      <c r="I3205" s="81" t="s">
        <v>1896</v>
      </c>
      <c r="J3205" s="81" t="s">
        <v>7924</v>
      </c>
      <c r="K3205" s="81" t="s">
        <v>93</v>
      </c>
      <c r="L3205" s="574">
        <v>43381</v>
      </c>
      <c r="M3205" s="397"/>
    </row>
    <row r="3206" spans="1:13">
      <c r="A3206" s="436">
        <v>175</v>
      </c>
      <c r="B3206" s="436"/>
      <c r="C3206" s="436" t="s">
        <v>19564</v>
      </c>
      <c r="D3206" s="389"/>
      <c r="E3206" s="389"/>
      <c r="F3206" s="389"/>
      <c r="G3206" s="391"/>
      <c r="H3206" s="518"/>
      <c r="I3206" s="81"/>
      <c r="J3206" s="81"/>
      <c r="K3206" s="81"/>
      <c r="L3206" s="401"/>
      <c r="M3206" s="397"/>
    </row>
    <row r="3207" spans="1:13" ht="30">
      <c r="A3207" s="436">
        <v>176</v>
      </c>
      <c r="B3207" s="436"/>
      <c r="C3207" s="436" t="s">
        <v>19566</v>
      </c>
      <c r="D3207" s="389"/>
      <c r="E3207" s="389"/>
      <c r="F3207" s="389"/>
      <c r="G3207" s="391"/>
      <c r="H3207" s="518"/>
      <c r="I3207" s="570" t="s">
        <v>90</v>
      </c>
      <c r="J3207" s="570" t="s">
        <v>1360</v>
      </c>
      <c r="K3207" s="570" t="s">
        <v>1314</v>
      </c>
      <c r="L3207" s="701">
        <v>43336</v>
      </c>
      <c r="M3207" s="397"/>
    </row>
    <row r="3208" spans="1:13" ht="75">
      <c r="A3208" s="436">
        <v>177</v>
      </c>
      <c r="B3208" s="436"/>
      <c r="C3208" s="436" t="s">
        <v>19568</v>
      </c>
      <c r="D3208" s="389"/>
      <c r="E3208" s="389"/>
      <c r="F3208" s="389"/>
      <c r="G3208" s="391"/>
      <c r="H3208" s="518"/>
      <c r="I3208" s="81" t="s">
        <v>1896</v>
      </c>
      <c r="J3208" s="81" t="s">
        <v>7924</v>
      </c>
      <c r="K3208" s="81" t="s">
        <v>93</v>
      </c>
      <c r="L3208" s="574">
        <v>43382</v>
      </c>
      <c r="M3208" s="397"/>
    </row>
    <row r="3209" spans="1:13">
      <c r="A3209" s="436">
        <v>178</v>
      </c>
      <c r="B3209" s="436"/>
      <c r="C3209" s="436" t="s">
        <v>19571</v>
      </c>
      <c r="D3209" s="389"/>
      <c r="E3209" s="389"/>
      <c r="F3209" s="389"/>
      <c r="G3209" s="391"/>
      <c r="H3209" s="518"/>
      <c r="I3209" s="81"/>
      <c r="J3209" s="81"/>
      <c r="K3209" s="81"/>
      <c r="L3209" s="401"/>
      <c r="M3209" s="397"/>
    </row>
    <row r="3210" spans="1:13" ht="30">
      <c r="A3210" s="436">
        <v>179</v>
      </c>
      <c r="B3210" s="436"/>
      <c r="C3210" s="436" t="s">
        <v>19576</v>
      </c>
      <c r="D3210" s="389"/>
      <c r="E3210" s="389"/>
      <c r="F3210" s="389"/>
      <c r="G3210" s="391"/>
      <c r="H3210" s="518"/>
      <c r="I3210" s="570" t="s">
        <v>90</v>
      </c>
      <c r="J3210" s="570" t="s">
        <v>1360</v>
      </c>
      <c r="K3210" s="570" t="s">
        <v>1314</v>
      </c>
      <c r="L3210" s="701">
        <v>43336</v>
      </c>
      <c r="M3210" s="397"/>
    </row>
    <row r="3211" spans="1:13" ht="75">
      <c r="A3211" s="436">
        <v>180</v>
      </c>
      <c r="B3211" s="436"/>
      <c r="C3211" s="436" t="s">
        <v>19580</v>
      </c>
      <c r="D3211" s="389"/>
      <c r="E3211" s="389"/>
      <c r="F3211" s="389"/>
      <c r="G3211" s="391"/>
      <c r="H3211" s="518"/>
      <c r="I3211" s="81" t="s">
        <v>1896</v>
      </c>
      <c r="J3211" s="81" t="s">
        <v>7924</v>
      </c>
      <c r="K3211" s="81" t="s">
        <v>93</v>
      </c>
      <c r="L3211" s="401">
        <v>43535</v>
      </c>
      <c r="M3211" s="397"/>
    </row>
    <row r="3212" spans="1:13" ht="30">
      <c r="A3212" s="436">
        <v>181</v>
      </c>
      <c r="B3212" s="436"/>
      <c r="C3212" s="436" t="s">
        <v>19583</v>
      </c>
      <c r="D3212" s="389"/>
      <c r="E3212" s="389"/>
      <c r="F3212" s="389"/>
      <c r="G3212" s="391"/>
      <c r="H3212" s="518"/>
      <c r="I3212" s="570" t="s">
        <v>90</v>
      </c>
      <c r="J3212" s="570" t="s">
        <v>1360</v>
      </c>
      <c r="K3212" s="570" t="s">
        <v>1314</v>
      </c>
      <c r="L3212" s="701">
        <v>43336</v>
      </c>
      <c r="M3212" s="397"/>
    </row>
    <row r="3213" spans="1:13">
      <c r="A3213" s="436">
        <v>182</v>
      </c>
      <c r="B3213" s="436"/>
      <c r="C3213" s="436" t="s">
        <v>19584</v>
      </c>
      <c r="D3213" s="389"/>
      <c r="E3213" s="389"/>
      <c r="F3213" s="389"/>
      <c r="G3213" s="391"/>
      <c r="H3213" s="518"/>
      <c r="I3213" s="81"/>
      <c r="J3213" s="81"/>
      <c r="K3213" s="81"/>
      <c r="L3213" s="401"/>
      <c r="M3213" s="397"/>
    </row>
    <row r="3214" spans="1:13" ht="45">
      <c r="A3214" s="436">
        <v>183</v>
      </c>
      <c r="B3214" s="436"/>
      <c r="C3214" s="436" t="s">
        <v>19589</v>
      </c>
      <c r="D3214" s="389"/>
      <c r="E3214" s="389"/>
      <c r="F3214" s="389"/>
      <c r="G3214" s="391"/>
      <c r="H3214" s="518"/>
      <c r="I3214" s="572" t="s">
        <v>19532</v>
      </c>
      <c r="J3214" s="572" t="s">
        <v>19534</v>
      </c>
      <c r="K3214" s="572" t="s">
        <v>93</v>
      </c>
      <c r="L3214" s="574">
        <v>43382</v>
      </c>
      <c r="M3214" s="397"/>
    </row>
    <row r="3215" spans="1:13" ht="45">
      <c r="A3215" s="436">
        <v>184</v>
      </c>
      <c r="B3215" s="436"/>
      <c r="C3215" s="436" t="s">
        <v>19594</v>
      </c>
      <c r="D3215" s="389"/>
      <c r="E3215" s="389"/>
      <c r="F3215" s="389"/>
      <c r="G3215" s="391"/>
      <c r="H3215" s="518"/>
      <c r="I3215" s="572" t="s">
        <v>19532</v>
      </c>
      <c r="J3215" s="572" t="s">
        <v>19534</v>
      </c>
      <c r="K3215" s="572" t="s">
        <v>93</v>
      </c>
      <c r="L3215" s="574">
        <v>43382</v>
      </c>
      <c r="M3215" s="397"/>
    </row>
    <row r="3216" spans="1:13">
      <c r="A3216" s="436">
        <v>185</v>
      </c>
      <c r="B3216" s="436"/>
      <c r="C3216" s="436" t="s">
        <v>19598</v>
      </c>
      <c r="D3216" s="389"/>
      <c r="E3216" s="389"/>
      <c r="F3216" s="389"/>
      <c r="G3216" s="391"/>
      <c r="H3216" s="518"/>
      <c r="I3216" s="81"/>
      <c r="J3216" s="81"/>
      <c r="K3216" s="81"/>
      <c r="L3216" s="401"/>
      <c r="M3216" s="397"/>
    </row>
    <row r="3217" spans="1:13" ht="30">
      <c r="A3217" s="436">
        <v>186</v>
      </c>
      <c r="B3217" s="436"/>
      <c r="C3217" s="436" t="s">
        <v>19603</v>
      </c>
      <c r="D3217" s="389"/>
      <c r="E3217" s="389"/>
      <c r="F3217" s="389"/>
      <c r="G3217" s="391"/>
      <c r="H3217" s="518"/>
      <c r="I3217" s="570" t="s">
        <v>90</v>
      </c>
      <c r="J3217" s="570" t="s">
        <v>1360</v>
      </c>
      <c r="K3217" s="570" t="s">
        <v>1314</v>
      </c>
      <c r="L3217" s="701">
        <v>43336</v>
      </c>
      <c r="M3217" s="397"/>
    </row>
    <row r="3218" spans="1:13" ht="45">
      <c r="A3218" s="436">
        <v>187</v>
      </c>
      <c r="B3218" s="436"/>
      <c r="C3218" s="436" t="s">
        <v>19610</v>
      </c>
      <c r="D3218" s="389"/>
      <c r="E3218" s="389"/>
      <c r="F3218" s="389"/>
      <c r="G3218" s="391"/>
      <c r="H3218" s="518"/>
      <c r="I3218" s="572" t="s">
        <v>19532</v>
      </c>
      <c r="J3218" s="572" t="s">
        <v>19534</v>
      </c>
      <c r="K3218" s="572" t="s">
        <v>93</v>
      </c>
      <c r="L3218" s="574">
        <v>43382</v>
      </c>
      <c r="M3218" s="397"/>
    </row>
    <row r="3219" spans="1:13" ht="45">
      <c r="A3219" s="436">
        <v>188</v>
      </c>
      <c r="B3219" s="436"/>
      <c r="C3219" s="436" t="s">
        <v>19614</v>
      </c>
      <c r="D3219" s="389"/>
      <c r="E3219" s="389"/>
      <c r="F3219" s="389"/>
      <c r="G3219" s="391"/>
      <c r="H3219" s="518"/>
      <c r="I3219" s="572" t="s">
        <v>19532</v>
      </c>
      <c r="J3219" s="572" t="s">
        <v>19534</v>
      </c>
      <c r="K3219" s="572" t="s">
        <v>93</v>
      </c>
      <c r="L3219" s="574">
        <v>43382</v>
      </c>
      <c r="M3219" s="397"/>
    </row>
    <row r="3220" spans="1:13" ht="30">
      <c r="A3220" s="436">
        <v>189</v>
      </c>
      <c r="B3220" s="436"/>
      <c r="C3220" s="436" t="s">
        <v>19620</v>
      </c>
      <c r="D3220" s="389"/>
      <c r="E3220" s="389"/>
      <c r="F3220" s="389"/>
      <c r="G3220" s="391"/>
      <c r="H3220" s="518"/>
      <c r="I3220" s="570" t="s">
        <v>90</v>
      </c>
      <c r="J3220" s="570" t="s">
        <v>1360</v>
      </c>
      <c r="K3220" s="570" t="s">
        <v>1314</v>
      </c>
      <c r="L3220" s="701">
        <v>43336</v>
      </c>
      <c r="M3220" s="397"/>
    </row>
    <row r="3221" spans="1:13">
      <c r="A3221" s="436">
        <v>190</v>
      </c>
      <c r="B3221" s="436"/>
      <c r="C3221" s="436" t="s">
        <v>19623</v>
      </c>
      <c r="D3221" s="389"/>
      <c r="E3221" s="389"/>
      <c r="F3221" s="389"/>
      <c r="G3221" s="391"/>
      <c r="H3221" s="518"/>
      <c r="I3221" s="81"/>
      <c r="J3221" s="81"/>
      <c r="K3221" s="81"/>
      <c r="L3221" s="401"/>
      <c r="M3221" s="397"/>
    </row>
    <row r="3222" spans="1:13" ht="75">
      <c r="A3222" s="436">
        <v>191</v>
      </c>
      <c r="B3222" s="436"/>
      <c r="C3222" s="436" t="s">
        <v>19627</v>
      </c>
      <c r="D3222" s="389"/>
      <c r="E3222" s="389"/>
      <c r="F3222" s="389"/>
      <c r="G3222" s="391"/>
      <c r="H3222" s="518"/>
      <c r="I3222" s="81" t="s">
        <v>1896</v>
      </c>
      <c r="J3222" s="435" t="s">
        <v>16747</v>
      </c>
      <c r="K3222" s="435" t="s">
        <v>93</v>
      </c>
      <c r="L3222" s="401">
        <v>43557</v>
      </c>
      <c r="M3222" s="397"/>
    </row>
    <row r="3223" spans="1:13">
      <c r="A3223" s="436">
        <v>192</v>
      </c>
      <c r="B3223" s="436"/>
      <c r="C3223" s="436" t="s">
        <v>19630</v>
      </c>
      <c r="D3223" s="389"/>
      <c r="E3223" s="389"/>
      <c r="F3223" s="389"/>
      <c r="G3223" s="391"/>
      <c r="H3223" s="518"/>
      <c r="I3223" s="81"/>
      <c r="J3223" s="81"/>
      <c r="K3223" s="81"/>
      <c r="L3223" s="401"/>
      <c r="M3223" s="397"/>
    </row>
    <row r="3224" spans="1:13" ht="75">
      <c r="A3224" s="436">
        <v>193</v>
      </c>
      <c r="B3224" s="436"/>
      <c r="C3224" s="436" t="s">
        <v>19635</v>
      </c>
      <c r="D3224" s="389"/>
      <c r="E3224" s="389"/>
      <c r="F3224" s="389"/>
      <c r="G3224" s="391"/>
      <c r="H3224" s="518"/>
      <c r="I3224" s="81" t="s">
        <v>1896</v>
      </c>
      <c r="J3224" s="81" t="s">
        <v>7924</v>
      </c>
      <c r="K3224" s="81" t="s">
        <v>93</v>
      </c>
      <c r="L3224" s="574">
        <v>43383</v>
      </c>
      <c r="M3224" s="397"/>
    </row>
    <row r="3225" spans="1:13">
      <c r="A3225" s="436">
        <v>194</v>
      </c>
      <c r="B3225" s="436"/>
      <c r="C3225" s="436" t="s">
        <v>19636</v>
      </c>
      <c r="D3225" s="389"/>
      <c r="E3225" s="389"/>
      <c r="F3225" s="389"/>
      <c r="G3225" s="391"/>
      <c r="H3225" s="518"/>
      <c r="I3225" s="81"/>
      <c r="J3225" s="81"/>
      <c r="K3225" s="81"/>
      <c r="L3225" s="401"/>
      <c r="M3225" s="397"/>
    </row>
    <row r="3226" spans="1:13" ht="75">
      <c r="A3226" s="436">
        <v>195</v>
      </c>
      <c r="B3226" s="436"/>
      <c r="C3226" s="436" t="s">
        <v>19642</v>
      </c>
      <c r="D3226" s="389"/>
      <c r="E3226" s="389"/>
      <c r="F3226" s="389"/>
      <c r="G3226" s="391"/>
      <c r="H3226" s="518"/>
      <c r="I3226" s="81" t="s">
        <v>1896</v>
      </c>
      <c r="J3226" s="81" t="s">
        <v>7924</v>
      </c>
      <c r="K3226" s="81" t="s">
        <v>93</v>
      </c>
      <c r="L3226" s="574">
        <v>43382</v>
      </c>
      <c r="M3226" s="397"/>
    </row>
    <row r="3227" spans="1:13" ht="45">
      <c r="A3227" s="436">
        <v>196</v>
      </c>
      <c r="B3227" s="436"/>
      <c r="C3227" s="436" t="s">
        <v>19647</v>
      </c>
      <c r="D3227" s="389"/>
      <c r="E3227" s="389"/>
      <c r="F3227" s="389"/>
      <c r="G3227" s="391"/>
      <c r="H3227" s="518"/>
      <c r="I3227" s="81" t="s">
        <v>1896</v>
      </c>
      <c r="J3227" s="81" t="s">
        <v>8972</v>
      </c>
      <c r="K3227" s="81" t="s">
        <v>93</v>
      </c>
      <c r="L3227" s="401">
        <v>43534</v>
      </c>
      <c r="M3227" s="397"/>
    </row>
    <row r="3228" spans="1:13">
      <c r="A3228" s="436">
        <v>197</v>
      </c>
      <c r="B3228" s="436"/>
      <c r="C3228" s="436" t="s">
        <v>19652</v>
      </c>
      <c r="D3228" s="389"/>
      <c r="E3228" s="389"/>
      <c r="F3228" s="389"/>
      <c r="G3228" s="391"/>
      <c r="H3228" s="518"/>
      <c r="I3228" s="81"/>
      <c r="J3228" s="81"/>
      <c r="K3228" s="81"/>
      <c r="L3228" s="401"/>
      <c r="M3228" s="397"/>
    </row>
    <row r="3229" spans="1:13" ht="45">
      <c r="A3229" s="436">
        <v>198</v>
      </c>
      <c r="B3229" s="436"/>
      <c r="C3229" s="436" t="s">
        <v>19656</v>
      </c>
      <c r="D3229" s="389"/>
      <c r="E3229" s="389"/>
      <c r="F3229" s="389"/>
      <c r="G3229" s="391"/>
      <c r="H3229" s="518"/>
      <c r="I3229" s="572" t="s">
        <v>19532</v>
      </c>
      <c r="J3229" s="572" t="s">
        <v>13490</v>
      </c>
      <c r="K3229" s="572" t="s">
        <v>93</v>
      </c>
      <c r="L3229" s="574">
        <v>43384</v>
      </c>
      <c r="M3229" s="397"/>
    </row>
    <row r="3230" spans="1:13" ht="45">
      <c r="A3230" s="436">
        <v>199</v>
      </c>
      <c r="B3230" s="436"/>
      <c r="C3230" s="436" t="s">
        <v>19661</v>
      </c>
      <c r="D3230" s="389"/>
      <c r="E3230" s="389"/>
      <c r="F3230" s="389"/>
      <c r="G3230" s="391"/>
      <c r="H3230" s="518"/>
      <c r="I3230" s="572" t="s">
        <v>19532</v>
      </c>
      <c r="J3230" s="572" t="s">
        <v>19534</v>
      </c>
      <c r="K3230" s="572" t="s">
        <v>93</v>
      </c>
      <c r="L3230" s="574">
        <v>43380</v>
      </c>
      <c r="M3230" s="397"/>
    </row>
    <row r="3231" spans="1:13" ht="45">
      <c r="A3231" s="436">
        <v>200</v>
      </c>
      <c r="B3231" s="436"/>
      <c r="C3231" s="436" t="s">
        <v>19666</v>
      </c>
      <c r="D3231" s="389"/>
      <c r="E3231" s="389"/>
      <c r="F3231" s="389"/>
      <c r="G3231" s="391"/>
      <c r="H3231" s="518"/>
      <c r="I3231" s="572" t="s">
        <v>19669</v>
      </c>
      <c r="J3231" s="572" t="s">
        <v>19670</v>
      </c>
      <c r="K3231" s="572" t="s">
        <v>93</v>
      </c>
      <c r="L3231" s="574">
        <v>43380</v>
      </c>
      <c r="M3231" s="397"/>
    </row>
    <row r="3232" spans="1:13" ht="75">
      <c r="A3232" s="436">
        <v>201</v>
      </c>
      <c r="B3232" s="436"/>
      <c r="C3232" s="436" t="s">
        <v>19674</v>
      </c>
      <c r="D3232" s="389"/>
      <c r="E3232" s="389"/>
      <c r="F3232" s="389"/>
      <c r="G3232" s="391"/>
      <c r="H3232" s="518"/>
      <c r="I3232" s="81" t="s">
        <v>1896</v>
      </c>
      <c r="J3232" s="81" t="s">
        <v>17741</v>
      </c>
      <c r="K3232" s="81" t="s">
        <v>93</v>
      </c>
      <c r="L3232" s="401">
        <v>43556</v>
      </c>
      <c r="M3232" s="397"/>
    </row>
    <row r="3233" spans="1:13">
      <c r="A3233" s="436">
        <v>202</v>
      </c>
      <c r="B3233" s="436"/>
      <c r="C3233" s="436" t="s">
        <v>19680</v>
      </c>
      <c r="D3233" s="389"/>
      <c r="E3233" s="389"/>
      <c r="F3233" s="389"/>
      <c r="G3233" s="391"/>
      <c r="H3233" s="518"/>
      <c r="I3233" s="81"/>
      <c r="J3233" s="81"/>
      <c r="K3233" s="81"/>
      <c r="L3233" s="401"/>
      <c r="M3233" s="397"/>
    </row>
    <row r="3234" spans="1:13" ht="30">
      <c r="A3234" s="436">
        <v>203</v>
      </c>
      <c r="B3234" s="436"/>
      <c r="C3234" s="436" t="s">
        <v>19684</v>
      </c>
      <c r="D3234" s="389"/>
      <c r="E3234" s="389"/>
      <c r="F3234" s="389"/>
      <c r="G3234" s="391"/>
      <c r="H3234" s="518"/>
      <c r="I3234" s="570" t="s">
        <v>90</v>
      </c>
      <c r="J3234" s="570" t="s">
        <v>1360</v>
      </c>
      <c r="K3234" s="572" t="s">
        <v>93</v>
      </c>
      <c r="L3234" s="574">
        <v>43382</v>
      </c>
      <c r="M3234" s="397"/>
    </row>
    <row r="3235" spans="1:13" ht="30">
      <c r="A3235" s="436">
        <v>204</v>
      </c>
      <c r="B3235" s="436"/>
      <c r="C3235" s="436" t="s">
        <v>19689</v>
      </c>
      <c r="D3235" s="389"/>
      <c r="E3235" s="389"/>
      <c r="F3235" s="389"/>
      <c r="G3235" s="391"/>
      <c r="H3235" s="518"/>
      <c r="I3235" s="570" t="s">
        <v>90</v>
      </c>
      <c r="J3235" s="570" t="s">
        <v>1360</v>
      </c>
      <c r="K3235" s="572" t="s">
        <v>93</v>
      </c>
      <c r="L3235" s="574">
        <v>43380</v>
      </c>
      <c r="M3235" s="397"/>
    </row>
    <row r="3236" spans="1:13" ht="75">
      <c r="A3236" s="436">
        <v>205</v>
      </c>
      <c r="B3236" s="436"/>
      <c r="C3236" s="436" t="s">
        <v>19694</v>
      </c>
      <c r="D3236" s="389"/>
      <c r="E3236" s="389"/>
      <c r="F3236" s="389"/>
      <c r="G3236" s="391"/>
      <c r="H3236" s="518"/>
      <c r="I3236" s="81" t="s">
        <v>1896</v>
      </c>
      <c r="J3236" s="81" t="s">
        <v>7924</v>
      </c>
      <c r="K3236" s="81" t="s">
        <v>93</v>
      </c>
      <c r="L3236" s="574">
        <v>43384</v>
      </c>
      <c r="M3236" s="397"/>
    </row>
    <row r="3237" spans="1:13" ht="30">
      <c r="A3237" s="436">
        <v>206</v>
      </c>
      <c r="B3237" s="436"/>
      <c r="C3237" s="436" t="s">
        <v>19698</v>
      </c>
      <c r="D3237" s="389"/>
      <c r="E3237" s="389"/>
      <c r="F3237" s="389"/>
      <c r="G3237" s="391"/>
      <c r="H3237" s="518"/>
      <c r="I3237" s="570" t="s">
        <v>90</v>
      </c>
      <c r="J3237" s="570" t="s">
        <v>1360</v>
      </c>
      <c r="K3237" s="572" t="s">
        <v>93</v>
      </c>
      <c r="L3237" s="574">
        <v>43380</v>
      </c>
      <c r="M3237" s="397"/>
    </row>
    <row r="3238" spans="1:13" ht="45">
      <c r="A3238" s="436">
        <v>207</v>
      </c>
      <c r="B3238" s="436"/>
      <c r="C3238" s="436" t="s">
        <v>19703</v>
      </c>
      <c r="D3238" s="389"/>
      <c r="E3238" s="389"/>
      <c r="F3238" s="389"/>
      <c r="G3238" s="391"/>
      <c r="H3238" s="518"/>
      <c r="I3238" s="572" t="s">
        <v>19532</v>
      </c>
      <c r="J3238" s="572" t="s">
        <v>19534</v>
      </c>
      <c r="K3238" s="572" t="s">
        <v>93</v>
      </c>
      <c r="L3238" s="574">
        <v>43382</v>
      </c>
      <c r="M3238" s="397"/>
    </row>
    <row r="3239" spans="1:13" ht="30">
      <c r="A3239" s="436">
        <v>208</v>
      </c>
      <c r="B3239" s="436"/>
      <c r="C3239" s="436" t="s">
        <v>19707</v>
      </c>
      <c r="D3239" s="389"/>
      <c r="E3239" s="389"/>
      <c r="F3239" s="389"/>
      <c r="G3239" s="391"/>
      <c r="H3239" s="518"/>
      <c r="I3239" s="570" t="s">
        <v>90</v>
      </c>
      <c r="J3239" s="570" t="s">
        <v>1360</v>
      </c>
      <c r="K3239" s="572" t="s">
        <v>93</v>
      </c>
      <c r="L3239" s="574">
        <v>43380</v>
      </c>
      <c r="M3239" s="397"/>
    </row>
    <row r="3240" spans="1:13" ht="30">
      <c r="A3240" s="436">
        <v>209</v>
      </c>
      <c r="B3240" s="436"/>
      <c r="C3240" s="436" t="s">
        <v>19712</v>
      </c>
      <c r="D3240" s="389"/>
      <c r="E3240" s="389"/>
      <c r="F3240" s="389"/>
      <c r="G3240" s="391"/>
      <c r="H3240" s="518"/>
      <c r="I3240" s="570" t="s">
        <v>90</v>
      </c>
      <c r="J3240" s="570" t="s">
        <v>1360</v>
      </c>
      <c r="K3240" s="572" t="s">
        <v>93</v>
      </c>
      <c r="L3240" s="574">
        <v>43380</v>
      </c>
      <c r="M3240" s="397"/>
    </row>
    <row r="3241" spans="1:13" ht="30">
      <c r="A3241" s="436">
        <v>210</v>
      </c>
      <c r="B3241" s="436"/>
      <c r="C3241" s="436" t="s">
        <v>19717</v>
      </c>
      <c r="D3241" s="389"/>
      <c r="E3241" s="389"/>
      <c r="F3241" s="389"/>
      <c r="G3241" s="391"/>
      <c r="H3241" s="518"/>
      <c r="I3241" s="570" t="s">
        <v>90</v>
      </c>
      <c r="J3241" s="570" t="s">
        <v>1360</v>
      </c>
      <c r="K3241" s="572" t="s">
        <v>93</v>
      </c>
      <c r="L3241" s="574">
        <v>43385</v>
      </c>
      <c r="M3241" s="397"/>
    </row>
    <row r="3242" spans="1:13">
      <c r="A3242" s="436">
        <v>211</v>
      </c>
      <c r="B3242" s="436"/>
      <c r="C3242" s="436" t="s">
        <v>19720</v>
      </c>
      <c r="D3242" s="389"/>
      <c r="E3242" s="389"/>
      <c r="F3242" s="389"/>
      <c r="G3242" s="391"/>
      <c r="H3242" s="518"/>
      <c r="I3242" s="81"/>
      <c r="J3242" s="81"/>
      <c r="K3242" s="81"/>
      <c r="L3242" s="401"/>
      <c r="M3242" s="397"/>
    </row>
    <row r="3243" spans="1:13" ht="30">
      <c r="A3243" s="436">
        <v>212</v>
      </c>
      <c r="B3243" s="436"/>
      <c r="C3243" s="436" t="s">
        <v>19724</v>
      </c>
      <c r="D3243" s="389"/>
      <c r="E3243" s="389"/>
      <c r="F3243" s="389"/>
      <c r="G3243" s="391"/>
      <c r="H3243" s="518"/>
      <c r="I3243" s="570" t="s">
        <v>90</v>
      </c>
      <c r="J3243" s="570" t="s">
        <v>1360</v>
      </c>
      <c r="K3243" s="572" t="s">
        <v>93</v>
      </c>
      <c r="L3243" s="574">
        <v>43381</v>
      </c>
      <c r="M3243" s="397"/>
    </row>
    <row r="3244" spans="1:13" ht="45">
      <c r="A3244" s="436">
        <v>213</v>
      </c>
      <c r="B3244" s="436"/>
      <c r="C3244" s="436" t="s">
        <v>19729</v>
      </c>
      <c r="D3244" s="389"/>
      <c r="E3244" s="389"/>
      <c r="F3244" s="389"/>
      <c r="G3244" s="391"/>
      <c r="H3244" s="518"/>
      <c r="I3244" s="572" t="s">
        <v>19532</v>
      </c>
      <c r="J3244" s="572" t="s">
        <v>19534</v>
      </c>
      <c r="K3244" s="572" t="s">
        <v>93</v>
      </c>
      <c r="L3244" s="574">
        <v>43380</v>
      </c>
      <c r="M3244" s="397"/>
    </row>
    <row r="3245" spans="1:13" ht="45">
      <c r="A3245" s="436">
        <v>214</v>
      </c>
      <c r="B3245" s="436"/>
      <c r="C3245" s="436" t="s">
        <v>19732</v>
      </c>
      <c r="D3245" s="389"/>
      <c r="E3245" s="389"/>
      <c r="F3245" s="389"/>
      <c r="G3245" s="391"/>
      <c r="H3245" s="518"/>
      <c r="I3245" s="572" t="s">
        <v>19669</v>
      </c>
      <c r="J3245" s="572" t="s">
        <v>19670</v>
      </c>
      <c r="K3245" s="572" t="s">
        <v>93</v>
      </c>
      <c r="L3245" s="574">
        <v>43380</v>
      </c>
      <c r="M3245" s="397"/>
    </row>
    <row r="3246" spans="1:13" ht="30">
      <c r="A3246" s="436">
        <v>215</v>
      </c>
      <c r="B3246" s="436"/>
      <c r="C3246" s="436" t="s">
        <v>19733</v>
      </c>
      <c r="D3246" s="389"/>
      <c r="E3246" s="389"/>
      <c r="F3246" s="389"/>
      <c r="G3246" s="391"/>
      <c r="H3246" s="518"/>
      <c r="I3246" s="570" t="s">
        <v>90</v>
      </c>
      <c r="J3246" s="570" t="s">
        <v>1360</v>
      </c>
      <c r="K3246" s="570" t="s">
        <v>1314</v>
      </c>
      <c r="L3246" s="701">
        <v>43336</v>
      </c>
      <c r="M3246" s="397"/>
    </row>
    <row r="3247" spans="1:13" ht="75">
      <c r="A3247" s="436">
        <v>216</v>
      </c>
      <c r="B3247" s="436"/>
      <c r="C3247" s="436" t="s">
        <v>19735</v>
      </c>
      <c r="D3247" s="389"/>
      <c r="E3247" s="389"/>
      <c r="F3247" s="389"/>
      <c r="G3247" s="391"/>
      <c r="H3247" s="518"/>
      <c r="I3247" s="81" t="s">
        <v>1896</v>
      </c>
      <c r="J3247" s="81" t="s">
        <v>7924</v>
      </c>
      <c r="K3247" s="81" t="s">
        <v>93</v>
      </c>
      <c r="L3247" s="574">
        <v>43384</v>
      </c>
      <c r="M3247" s="397"/>
    </row>
    <row r="3248" spans="1:13" ht="45">
      <c r="A3248" s="436">
        <v>217</v>
      </c>
      <c r="B3248" s="436"/>
      <c r="C3248" s="436" t="s">
        <v>19739</v>
      </c>
      <c r="D3248" s="389"/>
      <c r="E3248" s="389"/>
      <c r="F3248" s="389"/>
      <c r="G3248" s="391"/>
      <c r="H3248" s="518"/>
      <c r="I3248" s="572" t="s">
        <v>19532</v>
      </c>
      <c r="J3248" s="572" t="s">
        <v>19534</v>
      </c>
      <c r="K3248" s="572" t="s">
        <v>93</v>
      </c>
      <c r="L3248" s="574">
        <v>43382</v>
      </c>
      <c r="M3248" s="397"/>
    </row>
    <row r="3249" spans="1:13" ht="75">
      <c r="A3249" s="436">
        <v>218</v>
      </c>
      <c r="B3249" s="436"/>
      <c r="C3249" s="436" t="s">
        <v>19741</v>
      </c>
      <c r="D3249" s="389"/>
      <c r="E3249" s="389"/>
      <c r="F3249" s="389"/>
      <c r="G3249" s="391"/>
      <c r="H3249" s="518"/>
      <c r="I3249" s="81" t="s">
        <v>1896</v>
      </c>
      <c r="J3249" s="81" t="s">
        <v>7924</v>
      </c>
      <c r="K3249" s="81" t="s">
        <v>93</v>
      </c>
      <c r="L3249" s="574">
        <v>43382</v>
      </c>
      <c r="M3249" s="397"/>
    </row>
    <row r="3250" spans="1:13" ht="75">
      <c r="A3250" s="436">
        <v>219</v>
      </c>
      <c r="B3250" s="436"/>
      <c r="C3250" s="436" t="s">
        <v>19742</v>
      </c>
      <c r="D3250" s="389"/>
      <c r="E3250" s="389"/>
      <c r="F3250" s="389"/>
      <c r="G3250" s="391"/>
      <c r="H3250" s="518"/>
      <c r="I3250" s="81" t="s">
        <v>1896</v>
      </c>
      <c r="J3250" s="81" t="s">
        <v>7924</v>
      </c>
      <c r="K3250" s="81" t="s">
        <v>93</v>
      </c>
      <c r="L3250" s="574">
        <v>43382</v>
      </c>
      <c r="M3250" s="397"/>
    </row>
    <row r="3251" spans="1:13" ht="45">
      <c r="A3251" s="436">
        <v>220</v>
      </c>
      <c r="B3251" s="436"/>
      <c r="C3251" s="436" t="s">
        <v>19745</v>
      </c>
      <c r="D3251" s="389"/>
      <c r="E3251" s="389"/>
      <c r="F3251" s="389"/>
      <c r="G3251" s="391"/>
      <c r="H3251" s="518"/>
      <c r="I3251" s="572" t="s">
        <v>19532</v>
      </c>
      <c r="J3251" s="572" t="s">
        <v>19534</v>
      </c>
      <c r="K3251" s="572" t="s">
        <v>93</v>
      </c>
      <c r="L3251" s="574">
        <v>43382</v>
      </c>
      <c r="M3251" s="397"/>
    </row>
    <row r="3252" spans="1:13" ht="30">
      <c r="A3252" s="436">
        <v>221</v>
      </c>
      <c r="B3252" s="436"/>
      <c r="C3252" s="436" t="s">
        <v>19747</v>
      </c>
      <c r="D3252" s="389"/>
      <c r="E3252" s="389"/>
      <c r="F3252" s="389"/>
      <c r="G3252" s="391"/>
      <c r="H3252" s="518"/>
      <c r="I3252" s="570" t="s">
        <v>90</v>
      </c>
      <c r="J3252" s="570" t="s">
        <v>1360</v>
      </c>
      <c r="K3252" s="572" t="s">
        <v>93</v>
      </c>
      <c r="L3252" s="574">
        <v>43382</v>
      </c>
      <c r="M3252" s="397"/>
    </row>
    <row r="3253" spans="1:13" ht="45">
      <c r="A3253" s="436">
        <v>222</v>
      </c>
      <c r="B3253" s="436"/>
      <c r="C3253" s="436" t="s">
        <v>19749</v>
      </c>
      <c r="D3253" s="389"/>
      <c r="E3253" s="389"/>
      <c r="F3253" s="389"/>
      <c r="G3253" s="391"/>
      <c r="H3253" s="518"/>
      <c r="I3253" s="572" t="s">
        <v>19669</v>
      </c>
      <c r="J3253" s="572" t="s">
        <v>19670</v>
      </c>
      <c r="K3253" s="572" t="s">
        <v>93</v>
      </c>
      <c r="L3253" s="574">
        <v>43380</v>
      </c>
      <c r="M3253" s="397"/>
    </row>
    <row r="3254" spans="1:13" ht="45">
      <c r="A3254" s="436">
        <v>223</v>
      </c>
      <c r="B3254" s="436"/>
      <c r="C3254" s="436" t="s">
        <v>19751</v>
      </c>
      <c r="D3254" s="389"/>
      <c r="E3254" s="389"/>
      <c r="F3254" s="389"/>
      <c r="G3254" s="391"/>
      <c r="H3254" s="518"/>
      <c r="I3254" s="572" t="s">
        <v>19532</v>
      </c>
      <c r="J3254" s="572" t="s">
        <v>19534</v>
      </c>
      <c r="K3254" s="572" t="s">
        <v>93</v>
      </c>
      <c r="L3254" s="574">
        <v>43380</v>
      </c>
      <c r="M3254" s="397"/>
    </row>
    <row r="3255" spans="1:13" ht="45">
      <c r="A3255" s="436">
        <v>224</v>
      </c>
      <c r="B3255" s="436"/>
      <c r="C3255" s="436" t="s">
        <v>19754</v>
      </c>
      <c r="D3255" s="389"/>
      <c r="E3255" s="389"/>
      <c r="F3255" s="389"/>
      <c r="G3255" s="391"/>
      <c r="H3255" s="518"/>
      <c r="I3255" s="572" t="s">
        <v>19532</v>
      </c>
      <c r="J3255" s="572" t="s">
        <v>19534</v>
      </c>
      <c r="K3255" s="572" t="s">
        <v>93</v>
      </c>
      <c r="L3255" s="574">
        <v>43380</v>
      </c>
      <c r="M3255" s="397"/>
    </row>
    <row r="3256" spans="1:13" ht="75">
      <c r="A3256" s="436">
        <v>225</v>
      </c>
      <c r="B3256" s="436"/>
      <c r="C3256" s="436" t="s">
        <v>19757</v>
      </c>
      <c r="D3256" s="389"/>
      <c r="E3256" s="389"/>
      <c r="F3256" s="389"/>
      <c r="G3256" s="391"/>
      <c r="H3256" s="518"/>
      <c r="I3256" s="81" t="s">
        <v>1896</v>
      </c>
      <c r="J3256" s="81" t="s">
        <v>7924</v>
      </c>
      <c r="K3256" s="81" t="s">
        <v>93</v>
      </c>
      <c r="L3256" s="574">
        <v>43382</v>
      </c>
      <c r="M3256" s="397"/>
    </row>
    <row r="3257" spans="1:13" ht="30">
      <c r="A3257" s="436">
        <v>226</v>
      </c>
      <c r="B3257" s="436"/>
      <c r="C3257" s="436" t="s">
        <v>19762</v>
      </c>
      <c r="D3257" s="389"/>
      <c r="E3257" s="389"/>
      <c r="F3257" s="389"/>
      <c r="G3257" s="391"/>
      <c r="H3257" s="518"/>
      <c r="I3257" s="570" t="s">
        <v>90</v>
      </c>
      <c r="J3257" s="570" t="s">
        <v>1360</v>
      </c>
      <c r="K3257" s="570" t="s">
        <v>1314</v>
      </c>
      <c r="L3257" s="701">
        <v>43336</v>
      </c>
      <c r="M3257" s="397"/>
    </row>
    <row r="3258" spans="1:13" ht="45">
      <c r="A3258" s="436">
        <v>227</v>
      </c>
      <c r="B3258" s="436"/>
      <c r="C3258" s="436" t="s">
        <v>19768</v>
      </c>
      <c r="D3258" s="389"/>
      <c r="E3258" s="389"/>
      <c r="F3258" s="389"/>
      <c r="G3258" s="391"/>
      <c r="H3258" s="518"/>
      <c r="I3258" s="572" t="s">
        <v>19532</v>
      </c>
      <c r="J3258" s="572" t="s">
        <v>19534</v>
      </c>
      <c r="K3258" s="572" t="s">
        <v>93</v>
      </c>
      <c r="L3258" s="574">
        <v>43380</v>
      </c>
      <c r="M3258" s="397"/>
    </row>
    <row r="3259" spans="1:13">
      <c r="A3259" s="436">
        <v>228</v>
      </c>
      <c r="B3259" s="436"/>
      <c r="C3259" s="436" t="s">
        <v>19769</v>
      </c>
      <c r="D3259" s="389"/>
      <c r="E3259" s="389"/>
      <c r="F3259" s="389"/>
      <c r="G3259" s="391"/>
      <c r="H3259" s="518"/>
      <c r="I3259" s="81"/>
      <c r="J3259" s="81"/>
      <c r="K3259" s="81"/>
      <c r="L3259" s="401"/>
      <c r="M3259" s="397"/>
    </row>
    <row r="3260" spans="1:13" ht="30">
      <c r="A3260" s="436">
        <v>229</v>
      </c>
      <c r="B3260" s="436"/>
      <c r="C3260" s="436" t="s">
        <v>19773</v>
      </c>
      <c r="D3260" s="389"/>
      <c r="E3260" s="389"/>
      <c r="F3260" s="389"/>
      <c r="G3260" s="391"/>
      <c r="H3260" s="518"/>
      <c r="I3260" s="570" t="s">
        <v>90</v>
      </c>
      <c r="J3260" s="570" t="s">
        <v>1360</v>
      </c>
      <c r="K3260" s="572" t="s">
        <v>93</v>
      </c>
      <c r="L3260" s="574">
        <v>43380</v>
      </c>
      <c r="M3260" s="397"/>
    </row>
    <row r="3261" spans="1:13">
      <c r="A3261" s="436">
        <v>230</v>
      </c>
      <c r="B3261" s="436"/>
      <c r="C3261" s="436" t="s">
        <v>19777</v>
      </c>
      <c r="D3261" s="389"/>
      <c r="E3261" s="389"/>
      <c r="F3261" s="389"/>
      <c r="G3261" s="391"/>
      <c r="H3261" s="518"/>
      <c r="I3261" s="81"/>
      <c r="J3261" s="81"/>
      <c r="K3261" s="81"/>
      <c r="L3261" s="401"/>
      <c r="M3261" s="397"/>
    </row>
    <row r="3262" spans="1:13">
      <c r="A3262" s="436">
        <v>231</v>
      </c>
      <c r="B3262" s="436"/>
      <c r="C3262" s="436" t="s">
        <v>19783</v>
      </c>
      <c r="D3262" s="389"/>
      <c r="E3262" s="389"/>
      <c r="F3262" s="389"/>
      <c r="G3262" s="391"/>
      <c r="H3262" s="518"/>
      <c r="I3262" s="81"/>
      <c r="J3262" s="81"/>
      <c r="K3262" s="81"/>
      <c r="L3262" s="401"/>
      <c r="M3262" s="397"/>
    </row>
    <row r="3263" spans="1:13" ht="30">
      <c r="A3263" s="436">
        <v>232</v>
      </c>
      <c r="B3263" s="436"/>
      <c r="C3263" s="436" t="s">
        <v>19787</v>
      </c>
      <c r="D3263" s="389"/>
      <c r="E3263" s="389"/>
      <c r="F3263" s="389"/>
      <c r="G3263" s="391"/>
      <c r="H3263" s="518"/>
      <c r="I3263" s="570" t="s">
        <v>90</v>
      </c>
      <c r="J3263" s="570" t="s">
        <v>1360</v>
      </c>
      <c r="K3263" s="572" t="s">
        <v>93</v>
      </c>
      <c r="L3263" s="574">
        <v>43380</v>
      </c>
      <c r="M3263" s="397"/>
    </row>
    <row r="3264" spans="1:13" ht="30">
      <c r="A3264" s="436">
        <v>233</v>
      </c>
      <c r="B3264" s="436"/>
      <c r="C3264" s="436" t="s">
        <v>19792</v>
      </c>
      <c r="D3264" s="389"/>
      <c r="E3264" s="389"/>
      <c r="F3264" s="389"/>
      <c r="G3264" s="391"/>
      <c r="H3264" s="518"/>
      <c r="I3264" s="570" t="s">
        <v>90</v>
      </c>
      <c r="J3264" s="570" t="s">
        <v>1360</v>
      </c>
      <c r="K3264" s="572" t="s">
        <v>93</v>
      </c>
      <c r="L3264" s="574">
        <v>43380</v>
      </c>
      <c r="M3264" s="397"/>
    </row>
    <row r="3265" spans="1:13" ht="75">
      <c r="A3265" s="436">
        <v>234</v>
      </c>
      <c r="B3265" s="436"/>
      <c r="C3265" s="436" t="s">
        <v>19798</v>
      </c>
      <c r="D3265" s="389"/>
      <c r="E3265" s="389"/>
      <c r="F3265" s="389"/>
      <c r="G3265" s="391"/>
      <c r="H3265" s="518"/>
      <c r="I3265" s="81" t="s">
        <v>1896</v>
      </c>
      <c r="J3265" s="81" t="s">
        <v>7924</v>
      </c>
      <c r="K3265" s="81" t="s">
        <v>93</v>
      </c>
      <c r="L3265" s="574">
        <v>43385</v>
      </c>
      <c r="M3265" s="397"/>
    </row>
    <row r="3266" spans="1:13" ht="30">
      <c r="A3266" s="436">
        <v>235</v>
      </c>
      <c r="B3266" s="436"/>
      <c r="C3266" s="436" t="s">
        <v>19803</v>
      </c>
      <c r="D3266" s="389"/>
      <c r="E3266" s="389"/>
      <c r="F3266" s="389"/>
      <c r="G3266" s="391"/>
      <c r="H3266" s="518"/>
      <c r="I3266" s="570" t="s">
        <v>90</v>
      </c>
      <c r="J3266" s="570" t="s">
        <v>1360</v>
      </c>
      <c r="K3266" s="572" t="s">
        <v>93</v>
      </c>
      <c r="L3266" s="574">
        <v>43380</v>
      </c>
      <c r="M3266" s="397"/>
    </row>
    <row r="3267" spans="1:13" ht="75">
      <c r="A3267" s="436">
        <v>236</v>
      </c>
      <c r="B3267" s="436"/>
      <c r="C3267" s="436" t="s">
        <v>19807</v>
      </c>
      <c r="D3267" s="389"/>
      <c r="E3267" s="389"/>
      <c r="F3267" s="389"/>
      <c r="G3267" s="391"/>
      <c r="H3267" s="518"/>
      <c r="I3267" s="81" t="s">
        <v>1896</v>
      </c>
      <c r="J3267" s="81" t="s">
        <v>7924</v>
      </c>
      <c r="K3267" s="81" t="s">
        <v>93</v>
      </c>
      <c r="L3267" s="574">
        <v>43385</v>
      </c>
      <c r="M3267" s="397"/>
    </row>
    <row r="3268" spans="1:13" ht="30">
      <c r="A3268" s="436">
        <v>237</v>
      </c>
      <c r="B3268" s="436"/>
      <c r="C3268" s="436" t="s">
        <v>19813</v>
      </c>
      <c r="D3268" s="389"/>
      <c r="E3268" s="389"/>
      <c r="F3268" s="389"/>
      <c r="G3268" s="391"/>
      <c r="H3268" s="518"/>
      <c r="I3268" s="570" t="s">
        <v>90</v>
      </c>
      <c r="J3268" s="570" t="s">
        <v>1360</v>
      </c>
      <c r="K3268" s="570" t="s">
        <v>1314</v>
      </c>
      <c r="L3268" s="701">
        <v>43336</v>
      </c>
      <c r="M3268" s="397"/>
    </row>
    <row r="3269" spans="1:13" ht="30">
      <c r="A3269" s="436">
        <v>238</v>
      </c>
      <c r="B3269" s="436"/>
      <c r="C3269" s="436" t="s">
        <v>19819</v>
      </c>
      <c r="D3269" s="389"/>
      <c r="E3269" s="389"/>
      <c r="F3269" s="389"/>
      <c r="G3269" s="391"/>
      <c r="H3269" s="518"/>
      <c r="I3269" s="570" t="s">
        <v>90</v>
      </c>
      <c r="J3269" s="570" t="s">
        <v>1360</v>
      </c>
      <c r="K3269" s="572" t="s">
        <v>93</v>
      </c>
      <c r="L3269" s="574">
        <v>43380</v>
      </c>
      <c r="M3269" s="397"/>
    </row>
    <row r="3270" spans="1:13" ht="75">
      <c r="A3270" s="436">
        <v>239</v>
      </c>
      <c r="B3270" s="436"/>
      <c r="C3270" s="436" t="s">
        <v>19825</v>
      </c>
      <c r="D3270" s="389"/>
      <c r="E3270" s="389"/>
      <c r="F3270" s="389"/>
      <c r="G3270" s="391"/>
      <c r="H3270" s="518"/>
      <c r="I3270" s="81" t="s">
        <v>1896</v>
      </c>
      <c r="J3270" s="81" t="s">
        <v>7924</v>
      </c>
      <c r="K3270" s="81" t="s">
        <v>93</v>
      </c>
      <c r="L3270" s="574">
        <v>43381</v>
      </c>
      <c r="M3270" s="397"/>
    </row>
    <row r="3271" spans="1:13">
      <c r="A3271" s="436">
        <v>240</v>
      </c>
      <c r="B3271" s="436"/>
      <c r="C3271" s="436" t="s">
        <v>19828</v>
      </c>
      <c r="D3271" s="389"/>
      <c r="E3271" s="389"/>
      <c r="F3271" s="389"/>
      <c r="G3271" s="391"/>
      <c r="H3271" s="518"/>
      <c r="I3271" s="81"/>
      <c r="J3271" s="81"/>
      <c r="K3271" s="81"/>
      <c r="L3271" s="401"/>
      <c r="M3271" s="397"/>
    </row>
    <row r="3272" spans="1:13" ht="30">
      <c r="A3272" s="436">
        <v>241</v>
      </c>
      <c r="B3272" s="436"/>
      <c r="C3272" s="436" t="s">
        <v>19834</v>
      </c>
      <c r="D3272" s="389"/>
      <c r="E3272" s="389"/>
      <c r="F3272" s="389"/>
      <c r="G3272" s="391"/>
      <c r="H3272" s="518"/>
      <c r="I3272" s="570" t="s">
        <v>90</v>
      </c>
      <c r="J3272" s="570" t="s">
        <v>1360</v>
      </c>
      <c r="K3272" s="572" t="s">
        <v>93</v>
      </c>
      <c r="L3272" s="574">
        <v>43380</v>
      </c>
      <c r="M3272" s="397"/>
    </row>
    <row r="3273" spans="1:13" ht="75">
      <c r="A3273" s="436">
        <v>242</v>
      </c>
      <c r="B3273" s="436"/>
      <c r="C3273" s="436" t="s">
        <v>19839</v>
      </c>
      <c r="D3273" s="389"/>
      <c r="E3273" s="389"/>
      <c r="F3273" s="389"/>
      <c r="G3273" s="391"/>
      <c r="H3273" s="518"/>
      <c r="I3273" s="81" t="s">
        <v>1896</v>
      </c>
      <c r="J3273" s="81" t="s">
        <v>7924</v>
      </c>
      <c r="K3273" s="81" t="s">
        <v>93</v>
      </c>
      <c r="L3273" s="574">
        <v>43385</v>
      </c>
      <c r="M3273" s="397"/>
    </row>
    <row r="3274" spans="1:13" ht="75">
      <c r="A3274" s="436">
        <v>243</v>
      </c>
      <c r="B3274" s="436"/>
      <c r="C3274" s="436" t="s">
        <v>19846</v>
      </c>
      <c r="D3274" s="389"/>
      <c r="E3274" s="389"/>
      <c r="F3274" s="389"/>
      <c r="G3274" s="391"/>
      <c r="H3274" s="518"/>
      <c r="I3274" s="81" t="s">
        <v>1896</v>
      </c>
      <c r="J3274" s="81" t="s">
        <v>7924</v>
      </c>
      <c r="K3274" s="81" t="s">
        <v>93</v>
      </c>
      <c r="L3274" s="574">
        <v>43385</v>
      </c>
      <c r="M3274" s="397"/>
    </row>
    <row r="3275" spans="1:13" ht="30">
      <c r="A3275" s="436">
        <v>244</v>
      </c>
      <c r="B3275" s="436"/>
      <c r="C3275" s="436" t="s">
        <v>19852</v>
      </c>
      <c r="D3275" s="389"/>
      <c r="E3275" s="389"/>
      <c r="F3275" s="389"/>
      <c r="G3275" s="391"/>
      <c r="H3275" s="518"/>
      <c r="I3275" s="570" t="s">
        <v>90</v>
      </c>
      <c r="J3275" s="570" t="s">
        <v>1360</v>
      </c>
      <c r="K3275" s="570" t="s">
        <v>1314</v>
      </c>
      <c r="L3275" s="701">
        <v>43336</v>
      </c>
      <c r="M3275" s="397"/>
    </row>
    <row r="3276" spans="1:13" ht="75">
      <c r="A3276" s="436">
        <v>245</v>
      </c>
      <c r="B3276" s="436"/>
      <c r="C3276" s="436" t="s">
        <v>19855</v>
      </c>
      <c r="D3276" s="389"/>
      <c r="E3276" s="389"/>
      <c r="F3276" s="389"/>
      <c r="G3276" s="391"/>
      <c r="H3276" s="518"/>
      <c r="I3276" s="81" t="s">
        <v>1896</v>
      </c>
      <c r="J3276" s="81" t="s">
        <v>7924</v>
      </c>
      <c r="K3276" s="81" t="s">
        <v>93</v>
      </c>
      <c r="L3276" s="574">
        <v>43383</v>
      </c>
      <c r="M3276" s="397"/>
    </row>
    <row r="3277" spans="1:13" ht="75">
      <c r="A3277" s="436">
        <v>246</v>
      </c>
      <c r="B3277" s="436"/>
      <c r="C3277" s="436" t="s">
        <v>19860</v>
      </c>
      <c r="D3277" s="389"/>
      <c r="E3277" s="389"/>
      <c r="F3277" s="389"/>
      <c r="G3277" s="391"/>
      <c r="H3277" s="518"/>
      <c r="I3277" s="81" t="s">
        <v>1896</v>
      </c>
      <c r="J3277" s="81" t="s">
        <v>7924</v>
      </c>
      <c r="K3277" s="81" t="s">
        <v>93</v>
      </c>
      <c r="L3277" s="574">
        <v>43382</v>
      </c>
      <c r="M3277" s="397"/>
    </row>
    <row r="3278" spans="1:13" ht="30">
      <c r="A3278" s="436">
        <v>247</v>
      </c>
      <c r="B3278" s="436"/>
      <c r="C3278" s="436" t="s">
        <v>19866</v>
      </c>
      <c r="D3278" s="389"/>
      <c r="E3278" s="389"/>
      <c r="F3278" s="389"/>
      <c r="G3278" s="391"/>
      <c r="H3278" s="518"/>
      <c r="I3278" s="570" t="s">
        <v>90</v>
      </c>
      <c r="J3278" s="570" t="s">
        <v>1360</v>
      </c>
      <c r="K3278" s="572" t="s">
        <v>93</v>
      </c>
      <c r="L3278" s="574">
        <v>43380</v>
      </c>
      <c r="M3278" s="397"/>
    </row>
    <row r="3279" spans="1:13">
      <c r="A3279" s="436">
        <v>248</v>
      </c>
      <c r="B3279" s="436"/>
      <c r="C3279" s="436" t="s">
        <v>19871</v>
      </c>
      <c r="D3279" s="389"/>
      <c r="E3279" s="389"/>
      <c r="F3279" s="389"/>
      <c r="G3279" s="391"/>
      <c r="H3279" s="518"/>
      <c r="I3279" s="81"/>
      <c r="J3279" s="81"/>
      <c r="K3279" s="81"/>
      <c r="L3279" s="401"/>
      <c r="M3279" s="397"/>
    </row>
    <row r="3280" spans="1:13">
      <c r="A3280" s="436">
        <v>249</v>
      </c>
      <c r="B3280" s="436"/>
      <c r="C3280" s="436" t="s">
        <v>19874</v>
      </c>
      <c r="D3280" s="389"/>
      <c r="E3280" s="389"/>
      <c r="F3280" s="389"/>
      <c r="G3280" s="391"/>
      <c r="H3280" s="518"/>
      <c r="I3280" s="81"/>
      <c r="J3280" s="81"/>
      <c r="K3280" s="81"/>
      <c r="L3280" s="401"/>
      <c r="M3280" s="397"/>
    </row>
    <row r="3281" spans="1:13" ht="30">
      <c r="A3281" s="436">
        <v>250</v>
      </c>
      <c r="B3281" s="436"/>
      <c r="C3281" s="436" t="s">
        <v>19879</v>
      </c>
      <c r="D3281" s="389"/>
      <c r="E3281" s="389"/>
      <c r="F3281" s="389"/>
      <c r="G3281" s="391"/>
      <c r="H3281" s="518"/>
      <c r="I3281" s="570" t="s">
        <v>90</v>
      </c>
      <c r="J3281" s="570" t="s">
        <v>1360</v>
      </c>
      <c r="K3281" s="572" t="s">
        <v>93</v>
      </c>
      <c r="L3281" s="574">
        <v>43380</v>
      </c>
      <c r="M3281" s="397"/>
    </row>
    <row r="3282" spans="1:13" ht="30">
      <c r="A3282" s="436">
        <v>251</v>
      </c>
      <c r="B3282" s="436"/>
      <c r="C3282" s="436" t="s">
        <v>19885</v>
      </c>
      <c r="D3282" s="389"/>
      <c r="E3282" s="389"/>
      <c r="F3282" s="389"/>
      <c r="G3282" s="391"/>
      <c r="H3282" s="518"/>
      <c r="I3282" s="570" t="s">
        <v>90</v>
      </c>
      <c r="J3282" s="570" t="s">
        <v>1360</v>
      </c>
      <c r="K3282" s="570" t="s">
        <v>1314</v>
      </c>
      <c r="L3282" s="701">
        <v>43336</v>
      </c>
      <c r="M3282" s="397"/>
    </row>
    <row r="3283" spans="1:13" ht="30">
      <c r="A3283" s="436">
        <v>252</v>
      </c>
      <c r="B3283" s="436"/>
      <c r="C3283" s="436" t="s">
        <v>19891</v>
      </c>
      <c r="D3283" s="389"/>
      <c r="E3283" s="389"/>
      <c r="F3283" s="389"/>
      <c r="G3283" s="391"/>
      <c r="H3283" s="518"/>
      <c r="I3283" s="570" t="s">
        <v>90</v>
      </c>
      <c r="J3283" s="570" t="s">
        <v>1360</v>
      </c>
      <c r="K3283" s="570" t="s">
        <v>1314</v>
      </c>
      <c r="L3283" s="701">
        <v>43336</v>
      </c>
      <c r="M3283" s="397"/>
    </row>
    <row r="3284" spans="1:13" ht="30">
      <c r="A3284" s="436">
        <v>253</v>
      </c>
      <c r="B3284" s="436"/>
      <c r="C3284" s="436" t="s">
        <v>19897</v>
      </c>
      <c r="D3284" s="389"/>
      <c r="E3284" s="389"/>
      <c r="F3284" s="389"/>
      <c r="G3284" s="391"/>
      <c r="H3284" s="518"/>
      <c r="I3284" s="570" t="s">
        <v>90</v>
      </c>
      <c r="J3284" s="570" t="s">
        <v>1360</v>
      </c>
      <c r="K3284" s="570" t="s">
        <v>1314</v>
      </c>
      <c r="L3284" s="701">
        <v>43336</v>
      </c>
      <c r="M3284" s="397"/>
    </row>
    <row r="3285" spans="1:13" ht="75">
      <c r="A3285" s="436">
        <v>254</v>
      </c>
      <c r="B3285" s="436"/>
      <c r="C3285" s="436" t="s">
        <v>19903</v>
      </c>
      <c r="D3285" s="389"/>
      <c r="E3285" s="389"/>
      <c r="F3285" s="389"/>
      <c r="G3285" s="391"/>
      <c r="H3285" s="518"/>
      <c r="I3285" s="81" t="s">
        <v>1896</v>
      </c>
      <c r="J3285" s="81" t="s">
        <v>7924</v>
      </c>
      <c r="K3285" s="81" t="s">
        <v>93</v>
      </c>
      <c r="L3285" s="401">
        <v>43534</v>
      </c>
      <c r="M3285" s="397"/>
    </row>
    <row r="3286" spans="1:13" ht="30">
      <c r="A3286" s="436">
        <v>255</v>
      </c>
      <c r="B3286" s="436"/>
      <c r="C3286" s="436" t="s">
        <v>19908</v>
      </c>
      <c r="D3286" s="389"/>
      <c r="E3286" s="389"/>
      <c r="F3286" s="389"/>
      <c r="G3286" s="391"/>
      <c r="H3286" s="518"/>
      <c r="I3286" s="570" t="s">
        <v>90</v>
      </c>
      <c r="J3286" s="570" t="s">
        <v>1360</v>
      </c>
      <c r="K3286" s="570" t="s">
        <v>1314</v>
      </c>
      <c r="L3286" s="701">
        <v>43336</v>
      </c>
      <c r="M3286" s="397"/>
    </row>
    <row r="3287" spans="1:13" ht="30">
      <c r="A3287" s="436">
        <v>256</v>
      </c>
      <c r="B3287" s="436"/>
      <c r="C3287" s="436" t="s">
        <v>19913</v>
      </c>
      <c r="D3287" s="389"/>
      <c r="E3287" s="389"/>
      <c r="F3287" s="389"/>
      <c r="G3287" s="391"/>
      <c r="H3287" s="518"/>
      <c r="I3287" s="570" t="s">
        <v>90</v>
      </c>
      <c r="J3287" s="570" t="s">
        <v>1360</v>
      </c>
      <c r="K3287" s="570" t="s">
        <v>1314</v>
      </c>
      <c r="L3287" s="701">
        <v>43336</v>
      </c>
      <c r="M3287" s="397"/>
    </row>
    <row r="3288" spans="1:13" ht="75">
      <c r="A3288" s="436">
        <v>257</v>
      </c>
      <c r="B3288" s="436"/>
      <c r="C3288" s="436" t="s">
        <v>19918</v>
      </c>
      <c r="D3288" s="389"/>
      <c r="E3288" s="389"/>
      <c r="F3288" s="389"/>
      <c r="G3288" s="391"/>
      <c r="H3288" s="518"/>
      <c r="I3288" s="81" t="s">
        <v>1896</v>
      </c>
      <c r="J3288" s="81" t="s">
        <v>7924</v>
      </c>
      <c r="K3288" s="81" t="s">
        <v>93</v>
      </c>
      <c r="L3288" s="574">
        <v>43382</v>
      </c>
      <c r="M3288" s="397"/>
    </row>
    <row r="3289" spans="1:13">
      <c r="A3289" s="436">
        <v>258</v>
      </c>
      <c r="B3289" s="436"/>
      <c r="C3289" s="436" t="s">
        <v>19923</v>
      </c>
      <c r="D3289" s="389"/>
      <c r="E3289" s="389"/>
      <c r="F3289" s="389"/>
      <c r="G3289" s="391"/>
      <c r="H3289" s="518"/>
      <c r="I3289" s="81"/>
      <c r="J3289" s="81"/>
      <c r="K3289" s="81"/>
      <c r="L3289" s="401"/>
      <c r="M3289" s="397"/>
    </row>
    <row r="3290" spans="1:13" ht="30">
      <c r="A3290" s="436">
        <v>259</v>
      </c>
      <c r="B3290" s="436"/>
      <c r="C3290" s="436" t="s">
        <v>19929</v>
      </c>
      <c r="D3290" s="389"/>
      <c r="E3290" s="389"/>
      <c r="F3290" s="389"/>
      <c r="G3290" s="391"/>
      <c r="H3290" s="518"/>
      <c r="I3290" s="570" t="s">
        <v>90</v>
      </c>
      <c r="J3290" s="570" t="s">
        <v>1360</v>
      </c>
      <c r="K3290" s="570" t="s">
        <v>1314</v>
      </c>
      <c r="L3290" s="701">
        <v>43336</v>
      </c>
      <c r="M3290" s="397"/>
    </row>
    <row r="3291" spans="1:13" ht="45">
      <c r="A3291" s="436">
        <v>260</v>
      </c>
      <c r="B3291" s="436"/>
      <c r="C3291" s="436" t="s">
        <v>19933</v>
      </c>
      <c r="D3291" s="389"/>
      <c r="E3291" s="389"/>
      <c r="F3291" s="389"/>
      <c r="G3291" s="391"/>
      <c r="H3291" s="518"/>
      <c r="I3291" s="572" t="s">
        <v>19532</v>
      </c>
      <c r="J3291" s="572" t="s">
        <v>19534</v>
      </c>
      <c r="K3291" s="572" t="s">
        <v>93</v>
      </c>
      <c r="L3291" s="574">
        <v>43384</v>
      </c>
      <c r="M3291" s="397"/>
    </row>
    <row r="3292" spans="1:13" ht="30">
      <c r="A3292" s="436">
        <v>261</v>
      </c>
      <c r="B3292" s="436"/>
      <c r="C3292" s="436" t="s">
        <v>19939</v>
      </c>
      <c r="D3292" s="389"/>
      <c r="E3292" s="389"/>
      <c r="F3292" s="389"/>
      <c r="G3292" s="391"/>
      <c r="H3292" s="518"/>
      <c r="I3292" s="455" t="s">
        <v>90</v>
      </c>
      <c r="J3292" s="455" t="s">
        <v>1360</v>
      </c>
      <c r="K3292" s="455" t="s">
        <v>1314</v>
      </c>
      <c r="L3292" s="484">
        <v>43334</v>
      </c>
      <c r="M3292" s="397"/>
    </row>
    <row r="3293" spans="1:13" ht="45">
      <c r="A3293" s="436">
        <v>262</v>
      </c>
      <c r="B3293" s="436"/>
      <c r="C3293" s="436" t="s">
        <v>19945</v>
      </c>
      <c r="D3293" s="389"/>
      <c r="E3293" s="389"/>
      <c r="F3293" s="389"/>
      <c r="G3293" s="391"/>
      <c r="H3293" s="518"/>
      <c r="I3293" s="572" t="s">
        <v>19532</v>
      </c>
      <c r="J3293" s="572" t="s">
        <v>19534</v>
      </c>
      <c r="K3293" s="572" t="s">
        <v>93</v>
      </c>
      <c r="L3293" s="574">
        <v>43380</v>
      </c>
      <c r="M3293" s="397"/>
    </row>
    <row r="3294" spans="1:13" ht="30">
      <c r="A3294" s="436">
        <v>263</v>
      </c>
      <c r="B3294" s="436"/>
      <c r="C3294" s="436" t="s">
        <v>19950</v>
      </c>
      <c r="D3294" s="389"/>
      <c r="E3294" s="389"/>
      <c r="F3294" s="389"/>
      <c r="G3294" s="391"/>
      <c r="H3294" s="518"/>
      <c r="I3294" s="570" t="s">
        <v>90</v>
      </c>
      <c r="J3294" s="570" t="s">
        <v>1360</v>
      </c>
      <c r="K3294" s="570" t="s">
        <v>1314</v>
      </c>
      <c r="L3294" s="701">
        <v>43336</v>
      </c>
      <c r="M3294" s="397"/>
    </row>
    <row r="3295" spans="1:13" ht="75">
      <c r="A3295" s="436">
        <v>264</v>
      </c>
      <c r="B3295" s="436"/>
      <c r="C3295" s="436" t="s">
        <v>19956</v>
      </c>
      <c r="D3295" s="389"/>
      <c r="E3295" s="389"/>
      <c r="F3295" s="389"/>
      <c r="G3295" s="391"/>
      <c r="H3295" s="518"/>
      <c r="I3295" s="81" t="s">
        <v>1896</v>
      </c>
      <c r="J3295" s="81" t="s">
        <v>7924</v>
      </c>
      <c r="K3295" s="81" t="s">
        <v>93</v>
      </c>
      <c r="L3295" s="574">
        <v>43384</v>
      </c>
      <c r="M3295" s="397"/>
    </row>
    <row r="3296" spans="1:13" ht="30">
      <c r="A3296" s="436">
        <v>265</v>
      </c>
      <c r="B3296" s="436"/>
      <c r="C3296" s="436" t="s">
        <v>19961</v>
      </c>
      <c r="D3296" s="389"/>
      <c r="E3296" s="389"/>
      <c r="F3296" s="389"/>
      <c r="G3296" s="391"/>
      <c r="H3296" s="518"/>
      <c r="I3296" s="570" t="s">
        <v>90</v>
      </c>
      <c r="J3296" s="570" t="s">
        <v>1360</v>
      </c>
      <c r="K3296" s="572" t="s">
        <v>93</v>
      </c>
      <c r="L3296" s="574">
        <v>43380</v>
      </c>
      <c r="M3296" s="397"/>
    </row>
    <row r="3297" spans="1:13" ht="75">
      <c r="A3297" s="436">
        <v>266</v>
      </c>
      <c r="B3297" s="436"/>
      <c r="C3297" s="436" t="s">
        <v>19966</v>
      </c>
      <c r="D3297" s="389"/>
      <c r="E3297" s="389"/>
      <c r="F3297" s="389"/>
      <c r="G3297" s="391"/>
      <c r="H3297" s="518"/>
      <c r="I3297" s="81" t="s">
        <v>1896</v>
      </c>
      <c r="J3297" s="81" t="s">
        <v>7924</v>
      </c>
      <c r="K3297" s="81" t="s">
        <v>93</v>
      </c>
      <c r="L3297" s="574">
        <v>43385</v>
      </c>
      <c r="M3297" s="397"/>
    </row>
    <row r="3298" spans="1:13" ht="45">
      <c r="A3298" s="436">
        <v>267</v>
      </c>
      <c r="B3298" s="436"/>
      <c r="C3298" s="436" t="s">
        <v>19971</v>
      </c>
      <c r="D3298" s="389"/>
      <c r="E3298" s="389"/>
      <c r="F3298" s="389"/>
      <c r="G3298" s="391"/>
      <c r="H3298" s="518"/>
      <c r="I3298" s="572" t="s">
        <v>19532</v>
      </c>
      <c r="J3298" s="572" t="s">
        <v>19534</v>
      </c>
      <c r="K3298" s="572" t="s">
        <v>93</v>
      </c>
      <c r="L3298" s="574">
        <v>43380</v>
      </c>
      <c r="M3298" s="397"/>
    </row>
    <row r="3299" spans="1:13" ht="30">
      <c r="A3299" s="436">
        <v>268</v>
      </c>
      <c r="B3299" s="436"/>
      <c r="C3299" s="436" t="s">
        <v>19977</v>
      </c>
      <c r="D3299" s="389"/>
      <c r="E3299" s="389"/>
      <c r="F3299" s="389"/>
      <c r="G3299" s="391"/>
      <c r="H3299" s="518"/>
      <c r="I3299" s="455" t="s">
        <v>90</v>
      </c>
      <c r="J3299" s="455" t="s">
        <v>1360</v>
      </c>
      <c r="K3299" s="455" t="s">
        <v>1314</v>
      </c>
      <c r="L3299" s="484">
        <v>43336</v>
      </c>
      <c r="M3299" s="397"/>
    </row>
    <row r="3300" spans="1:13" ht="75">
      <c r="A3300" s="436">
        <v>269</v>
      </c>
      <c r="B3300" s="436"/>
      <c r="C3300" s="436" t="s">
        <v>19986</v>
      </c>
      <c r="D3300" s="389"/>
      <c r="E3300" s="389"/>
      <c r="F3300" s="389"/>
      <c r="G3300" s="391"/>
      <c r="H3300" s="518"/>
      <c r="I3300" s="81" t="s">
        <v>1896</v>
      </c>
      <c r="J3300" s="81" t="s">
        <v>7924</v>
      </c>
      <c r="K3300" s="81" t="s">
        <v>93</v>
      </c>
      <c r="L3300" s="574">
        <v>43383</v>
      </c>
      <c r="M3300" s="397"/>
    </row>
    <row r="3301" spans="1:13" ht="30">
      <c r="A3301" s="436">
        <v>270</v>
      </c>
      <c r="B3301" s="436"/>
      <c r="C3301" s="436" t="s">
        <v>19990</v>
      </c>
      <c r="D3301" s="389"/>
      <c r="E3301" s="389"/>
      <c r="F3301" s="389"/>
      <c r="G3301" s="391"/>
      <c r="H3301" s="518"/>
      <c r="I3301" s="570" t="s">
        <v>90</v>
      </c>
      <c r="J3301" s="570" t="s">
        <v>1360</v>
      </c>
      <c r="K3301" s="570" t="s">
        <v>1314</v>
      </c>
      <c r="L3301" s="701">
        <v>43336</v>
      </c>
      <c r="M3301" s="397"/>
    </row>
    <row r="3302" spans="1:13" ht="75">
      <c r="A3302" s="436">
        <v>271</v>
      </c>
      <c r="B3302" s="436"/>
      <c r="C3302" s="436" t="s">
        <v>19995</v>
      </c>
      <c r="D3302" s="389"/>
      <c r="E3302" s="389"/>
      <c r="F3302" s="389"/>
      <c r="G3302" s="391"/>
      <c r="H3302" s="518"/>
      <c r="I3302" s="81" t="s">
        <v>1896</v>
      </c>
      <c r="J3302" s="81" t="s">
        <v>7924</v>
      </c>
      <c r="K3302" s="81" t="s">
        <v>93</v>
      </c>
      <c r="L3302" s="574">
        <v>43387</v>
      </c>
      <c r="M3302" s="397"/>
    </row>
    <row r="3303" spans="1:13" ht="75">
      <c r="A3303" s="436">
        <v>272</v>
      </c>
      <c r="B3303" s="436"/>
      <c r="C3303" s="436" t="s">
        <v>20001</v>
      </c>
      <c r="D3303" s="389"/>
      <c r="E3303" s="389"/>
      <c r="F3303" s="389"/>
      <c r="G3303" s="391"/>
      <c r="H3303" s="518"/>
      <c r="I3303" s="81" t="s">
        <v>1896</v>
      </c>
      <c r="J3303" s="81" t="s">
        <v>7924</v>
      </c>
      <c r="K3303" s="81" t="s">
        <v>93</v>
      </c>
      <c r="L3303" s="574">
        <v>43385</v>
      </c>
      <c r="M3303" s="397"/>
    </row>
    <row r="3304" spans="1:13" ht="30">
      <c r="A3304" s="436">
        <v>273</v>
      </c>
      <c r="B3304" s="436"/>
      <c r="C3304" s="436" t="s">
        <v>20007</v>
      </c>
      <c r="D3304" s="389"/>
      <c r="E3304" s="389"/>
      <c r="F3304" s="389"/>
      <c r="G3304" s="391"/>
      <c r="H3304" s="518"/>
      <c r="I3304" s="570" t="s">
        <v>90</v>
      </c>
      <c r="J3304" s="570" t="s">
        <v>1360</v>
      </c>
      <c r="K3304" s="572" t="s">
        <v>93</v>
      </c>
      <c r="L3304" s="574">
        <v>43380</v>
      </c>
      <c r="M3304" s="397"/>
    </row>
    <row r="3305" spans="1:13">
      <c r="A3305" s="436">
        <v>274</v>
      </c>
      <c r="B3305" s="436"/>
      <c r="C3305" s="436" t="s">
        <v>20013</v>
      </c>
      <c r="D3305" s="389"/>
      <c r="E3305" s="389"/>
      <c r="F3305" s="389"/>
      <c r="G3305" s="391"/>
      <c r="H3305" s="518"/>
      <c r="I3305" s="455"/>
      <c r="J3305" s="455"/>
      <c r="K3305" s="455"/>
      <c r="L3305" s="484"/>
      <c r="M3305" s="397"/>
    </row>
    <row r="3306" spans="1:13">
      <c r="A3306" s="436">
        <v>275</v>
      </c>
      <c r="B3306" s="436"/>
      <c r="C3306" s="436" t="s">
        <v>20017</v>
      </c>
      <c r="D3306" s="389"/>
      <c r="E3306" s="389"/>
      <c r="F3306" s="389"/>
      <c r="G3306" s="391"/>
      <c r="H3306" s="518"/>
      <c r="I3306" s="81"/>
      <c r="J3306" s="81"/>
      <c r="K3306" s="81"/>
      <c r="L3306" s="401"/>
      <c r="M3306" s="397"/>
    </row>
    <row r="3307" spans="1:13" ht="30">
      <c r="A3307" s="436">
        <v>276</v>
      </c>
      <c r="B3307" s="436"/>
      <c r="C3307" s="436" t="s">
        <v>20023</v>
      </c>
      <c r="D3307" s="389"/>
      <c r="E3307" s="389"/>
      <c r="F3307" s="389"/>
      <c r="G3307" s="391"/>
      <c r="H3307" s="518"/>
      <c r="I3307" s="455" t="s">
        <v>90</v>
      </c>
      <c r="J3307" s="455" t="s">
        <v>1360</v>
      </c>
      <c r="K3307" s="455" t="s">
        <v>1314</v>
      </c>
      <c r="L3307" s="484">
        <v>43334</v>
      </c>
      <c r="M3307" s="397"/>
    </row>
    <row r="3308" spans="1:13" ht="45">
      <c r="A3308" s="436">
        <v>277</v>
      </c>
      <c r="B3308" s="436"/>
      <c r="C3308" s="436" t="s">
        <v>20029</v>
      </c>
      <c r="D3308" s="389"/>
      <c r="E3308" s="389"/>
      <c r="F3308" s="389"/>
      <c r="G3308" s="391"/>
      <c r="H3308" s="518"/>
      <c r="I3308" s="572" t="s">
        <v>19532</v>
      </c>
      <c r="J3308" s="572" t="s">
        <v>19534</v>
      </c>
      <c r="K3308" s="572" t="s">
        <v>93</v>
      </c>
      <c r="L3308" s="574">
        <v>43384</v>
      </c>
      <c r="M3308" s="397"/>
    </row>
    <row r="3309" spans="1:13">
      <c r="A3309" s="436">
        <v>278</v>
      </c>
      <c r="B3309" s="436"/>
      <c r="C3309" s="436" t="s">
        <v>20033</v>
      </c>
      <c r="D3309" s="389"/>
      <c r="E3309" s="389"/>
      <c r="F3309" s="389"/>
      <c r="G3309" s="391"/>
      <c r="H3309" s="518"/>
      <c r="I3309" s="81"/>
      <c r="J3309" s="81"/>
      <c r="K3309" s="81"/>
      <c r="L3309" s="401"/>
      <c r="M3309" s="397"/>
    </row>
    <row r="3310" spans="1:13">
      <c r="A3310" s="436">
        <v>279</v>
      </c>
      <c r="B3310" s="436"/>
      <c r="C3310" s="436" t="s">
        <v>20037</v>
      </c>
      <c r="D3310" s="389"/>
      <c r="E3310" s="389"/>
      <c r="F3310" s="389"/>
      <c r="G3310" s="391"/>
      <c r="H3310" s="518"/>
      <c r="I3310" s="81"/>
      <c r="J3310" s="81"/>
      <c r="K3310" s="81"/>
      <c r="L3310" s="401"/>
      <c r="M3310" s="397"/>
    </row>
    <row r="3311" spans="1:13" ht="60">
      <c r="A3311" s="436">
        <v>280</v>
      </c>
      <c r="B3311" s="436"/>
      <c r="C3311" s="436" t="s">
        <v>20041</v>
      </c>
      <c r="D3311" s="389"/>
      <c r="E3311" s="389"/>
      <c r="F3311" s="389"/>
      <c r="G3311" s="391"/>
      <c r="H3311" s="518"/>
      <c r="I3311" s="81" t="s">
        <v>1896</v>
      </c>
      <c r="J3311" s="81" t="s">
        <v>7608</v>
      </c>
      <c r="K3311" s="365" t="s">
        <v>1176</v>
      </c>
      <c r="L3311" s="401">
        <v>43385</v>
      </c>
      <c r="M3311" s="397"/>
    </row>
    <row r="3312" spans="1:13" ht="75">
      <c r="A3312" s="436">
        <v>281</v>
      </c>
      <c r="B3312" s="436"/>
      <c r="C3312" s="436" t="s">
        <v>20045</v>
      </c>
      <c r="D3312" s="389"/>
      <c r="E3312" s="389"/>
      <c r="F3312" s="389"/>
      <c r="G3312" s="391"/>
      <c r="H3312" s="518"/>
      <c r="I3312" s="81" t="s">
        <v>1896</v>
      </c>
      <c r="J3312" s="81" t="s">
        <v>7924</v>
      </c>
      <c r="K3312" s="81" t="s">
        <v>93</v>
      </c>
      <c r="L3312" s="574">
        <v>43382</v>
      </c>
      <c r="M3312" s="397"/>
    </row>
    <row r="3313" spans="1:13">
      <c r="A3313" s="436">
        <v>282</v>
      </c>
      <c r="B3313" s="436"/>
      <c r="C3313" s="436" t="s">
        <v>20049</v>
      </c>
      <c r="D3313" s="389"/>
      <c r="E3313" s="389"/>
      <c r="F3313" s="389"/>
      <c r="G3313" s="391"/>
      <c r="H3313" s="518"/>
      <c r="I3313" s="81"/>
      <c r="J3313" s="81"/>
      <c r="K3313" s="81"/>
      <c r="L3313" s="401"/>
      <c r="M3313" s="397"/>
    </row>
    <row r="3314" spans="1:13" ht="30">
      <c r="A3314" s="436">
        <v>283</v>
      </c>
      <c r="B3314" s="436"/>
      <c r="C3314" s="436" t="s">
        <v>20052</v>
      </c>
      <c r="D3314" s="389"/>
      <c r="E3314" s="389"/>
      <c r="F3314" s="389"/>
      <c r="G3314" s="391"/>
      <c r="H3314" s="518"/>
      <c r="I3314" s="455" t="s">
        <v>90</v>
      </c>
      <c r="J3314" s="455" t="s">
        <v>1360</v>
      </c>
      <c r="K3314" s="455" t="s">
        <v>1314</v>
      </c>
      <c r="L3314" s="484">
        <v>43334</v>
      </c>
      <c r="M3314" s="397"/>
    </row>
    <row r="3315" spans="1:13">
      <c r="A3315" s="436">
        <v>284</v>
      </c>
      <c r="B3315" s="436"/>
      <c r="C3315" s="436" t="s">
        <v>20053</v>
      </c>
      <c r="D3315" s="389"/>
      <c r="E3315" s="389"/>
      <c r="F3315" s="389"/>
      <c r="G3315" s="391"/>
      <c r="H3315" s="518"/>
      <c r="I3315" s="81"/>
      <c r="J3315" s="81"/>
      <c r="K3315" s="81"/>
      <c r="L3315" s="401"/>
      <c r="M3315" s="397"/>
    </row>
    <row r="3316" spans="1:13">
      <c r="A3316" s="436">
        <v>285</v>
      </c>
      <c r="B3316" s="436"/>
      <c r="C3316" s="436" t="s">
        <v>20056</v>
      </c>
      <c r="D3316" s="389"/>
      <c r="E3316" s="389"/>
      <c r="F3316" s="389"/>
      <c r="G3316" s="391"/>
      <c r="H3316" s="518"/>
      <c r="I3316" s="81"/>
      <c r="J3316" s="81"/>
      <c r="K3316" s="81"/>
      <c r="L3316" s="401"/>
      <c r="M3316" s="397"/>
    </row>
    <row r="3317" spans="1:13" ht="75">
      <c r="A3317" s="436">
        <v>286</v>
      </c>
      <c r="B3317" s="436"/>
      <c r="C3317" s="436" t="s">
        <v>20060</v>
      </c>
      <c r="D3317" s="389"/>
      <c r="E3317" s="389"/>
      <c r="F3317" s="389"/>
      <c r="G3317" s="391"/>
      <c r="H3317" s="518"/>
      <c r="I3317" s="81" t="s">
        <v>1896</v>
      </c>
      <c r="J3317" s="81" t="s">
        <v>7924</v>
      </c>
      <c r="K3317" s="81" t="s">
        <v>93</v>
      </c>
      <c r="L3317" s="574">
        <v>43384</v>
      </c>
      <c r="M3317" s="397"/>
    </row>
    <row r="3318" spans="1:13" ht="75">
      <c r="A3318" s="436">
        <v>287</v>
      </c>
      <c r="B3318" s="436"/>
      <c r="C3318" s="436" t="s">
        <v>20063</v>
      </c>
      <c r="D3318" s="389"/>
      <c r="E3318" s="389"/>
      <c r="F3318" s="389"/>
      <c r="G3318" s="391"/>
      <c r="H3318" s="518"/>
      <c r="I3318" s="81" t="s">
        <v>1896</v>
      </c>
      <c r="J3318" s="81" t="s">
        <v>7924</v>
      </c>
      <c r="K3318" s="81" t="s">
        <v>93</v>
      </c>
      <c r="L3318" s="574">
        <v>43384</v>
      </c>
      <c r="M3318" s="397"/>
    </row>
    <row r="3319" spans="1:13">
      <c r="A3319" s="436">
        <v>288</v>
      </c>
      <c r="B3319" s="436"/>
      <c r="C3319" s="436" t="s">
        <v>20064</v>
      </c>
      <c r="D3319" s="389"/>
      <c r="E3319" s="389"/>
      <c r="F3319" s="389"/>
      <c r="G3319" s="391"/>
      <c r="H3319" s="518"/>
      <c r="I3319" s="81"/>
      <c r="J3319" s="81"/>
      <c r="K3319" s="81"/>
      <c r="L3319" s="401"/>
      <c r="M3319" s="397"/>
    </row>
    <row r="3320" spans="1:13" ht="75">
      <c r="A3320" s="436">
        <v>289</v>
      </c>
      <c r="B3320" s="436"/>
      <c r="C3320" s="436" t="s">
        <v>20066</v>
      </c>
      <c r="D3320" s="389"/>
      <c r="E3320" s="389"/>
      <c r="F3320" s="389"/>
      <c r="G3320" s="391"/>
      <c r="H3320" s="518"/>
      <c r="I3320" s="81" t="s">
        <v>1896</v>
      </c>
      <c r="J3320" s="81" t="s">
        <v>7924</v>
      </c>
      <c r="K3320" s="81" t="s">
        <v>93</v>
      </c>
      <c r="L3320" s="574">
        <v>43384</v>
      </c>
      <c r="M3320" s="397"/>
    </row>
    <row r="3321" spans="1:13" ht="75">
      <c r="A3321" s="436">
        <v>290</v>
      </c>
      <c r="B3321" s="436"/>
      <c r="C3321" s="436" t="s">
        <v>20069</v>
      </c>
      <c r="D3321" s="389"/>
      <c r="E3321" s="389"/>
      <c r="F3321" s="389"/>
      <c r="G3321" s="391"/>
      <c r="H3321" s="518"/>
      <c r="I3321" s="81" t="s">
        <v>1896</v>
      </c>
      <c r="J3321" s="81" t="s">
        <v>7924</v>
      </c>
      <c r="K3321" s="81" t="s">
        <v>93</v>
      </c>
      <c r="L3321" s="574">
        <v>43398</v>
      </c>
      <c r="M3321" s="397"/>
    </row>
    <row r="3322" spans="1:13" ht="45">
      <c r="A3322" s="436">
        <v>291</v>
      </c>
      <c r="B3322" s="436"/>
      <c r="C3322" s="436" t="s">
        <v>20072</v>
      </c>
      <c r="D3322" s="389"/>
      <c r="E3322" s="389"/>
      <c r="F3322" s="389"/>
      <c r="G3322" s="391"/>
      <c r="H3322" s="518"/>
      <c r="I3322" s="572" t="s">
        <v>19532</v>
      </c>
      <c r="J3322" s="572" t="s">
        <v>19534</v>
      </c>
      <c r="K3322" s="572" t="s">
        <v>93</v>
      </c>
      <c r="L3322" s="574">
        <v>43382</v>
      </c>
      <c r="M3322" s="397"/>
    </row>
    <row r="3323" spans="1:13" ht="75">
      <c r="A3323" s="436">
        <v>292</v>
      </c>
      <c r="B3323" s="436"/>
      <c r="C3323" s="436" t="s">
        <v>20078</v>
      </c>
      <c r="D3323" s="389"/>
      <c r="E3323" s="389"/>
      <c r="F3323" s="389"/>
      <c r="G3323" s="391"/>
      <c r="H3323" s="518"/>
      <c r="I3323" s="81" t="s">
        <v>1896</v>
      </c>
      <c r="J3323" s="81" t="s">
        <v>7924</v>
      </c>
      <c r="K3323" s="81" t="s">
        <v>93</v>
      </c>
      <c r="L3323" s="574">
        <v>43381</v>
      </c>
      <c r="M3323" s="397"/>
    </row>
    <row r="3324" spans="1:13" ht="75">
      <c r="A3324" s="436">
        <v>293</v>
      </c>
      <c r="B3324" s="436"/>
      <c r="C3324" s="436" t="s">
        <v>20084</v>
      </c>
      <c r="D3324" s="389"/>
      <c r="E3324" s="389"/>
      <c r="F3324" s="389"/>
      <c r="G3324" s="391"/>
      <c r="H3324" s="518"/>
      <c r="I3324" s="81" t="s">
        <v>1896</v>
      </c>
      <c r="J3324" s="81" t="s">
        <v>7924</v>
      </c>
      <c r="K3324" s="81" t="s">
        <v>93</v>
      </c>
      <c r="L3324" s="574">
        <v>43382</v>
      </c>
      <c r="M3324" s="397"/>
    </row>
    <row r="3325" spans="1:13" ht="30">
      <c r="A3325" s="436">
        <v>294</v>
      </c>
      <c r="B3325" s="436"/>
      <c r="C3325" s="436" t="s">
        <v>20193</v>
      </c>
      <c r="D3325" s="389"/>
      <c r="E3325" s="389"/>
      <c r="F3325" s="389"/>
      <c r="G3325" s="391"/>
      <c r="H3325" s="518"/>
      <c r="I3325" s="570" t="s">
        <v>90</v>
      </c>
      <c r="J3325" s="570" t="s">
        <v>1360</v>
      </c>
      <c r="K3325" s="572" t="s">
        <v>93</v>
      </c>
      <c r="L3325" s="574">
        <v>43380</v>
      </c>
      <c r="M3325" s="397"/>
    </row>
    <row r="3326" spans="1:13" ht="75">
      <c r="A3326" s="436">
        <v>295</v>
      </c>
      <c r="B3326" s="436"/>
      <c r="C3326" s="436" t="s">
        <v>20201</v>
      </c>
      <c r="D3326" s="389"/>
      <c r="E3326" s="389"/>
      <c r="F3326" s="389"/>
      <c r="G3326" s="391"/>
      <c r="H3326" s="518"/>
      <c r="I3326" s="81" t="s">
        <v>1896</v>
      </c>
      <c r="J3326" s="81" t="s">
        <v>7924</v>
      </c>
      <c r="K3326" s="81" t="s">
        <v>93</v>
      </c>
      <c r="L3326" s="574">
        <v>43382</v>
      </c>
      <c r="M3326" s="397"/>
    </row>
    <row r="3327" spans="1:13" ht="75">
      <c r="A3327" s="436">
        <v>296</v>
      </c>
      <c r="B3327" s="436"/>
      <c r="C3327" s="436" t="s">
        <v>20205</v>
      </c>
      <c r="D3327" s="389"/>
      <c r="E3327" s="389"/>
      <c r="F3327" s="389"/>
      <c r="G3327" s="391"/>
      <c r="H3327" s="518"/>
      <c r="I3327" s="81" t="s">
        <v>1896</v>
      </c>
      <c r="J3327" s="81" t="s">
        <v>7924</v>
      </c>
      <c r="K3327" s="81" t="s">
        <v>93</v>
      </c>
      <c r="L3327" s="574">
        <v>43382</v>
      </c>
      <c r="M3327" s="397"/>
    </row>
    <row r="3328" spans="1:13">
      <c r="A3328" s="436">
        <v>297</v>
      </c>
      <c r="B3328" s="436"/>
      <c r="C3328" s="436" t="s">
        <v>20212</v>
      </c>
      <c r="D3328" s="389"/>
      <c r="E3328" s="389"/>
      <c r="F3328" s="389"/>
      <c r="G3328" s="391"/>
      <c r="H3328" s="518"/>
      <c r="I3328" s="81"/>
      <c r="J3328" s="81"/>
      <c r="K3328" s="81"/>
      <c r="L3328" s="401"/>
      <c r="M3328" s="397"/>
    </row>
    <row r="3329" spans="1:13" ht="75">
      <c r="A3329" s="436">
        <v>298</v>
      </c>
      <c r="B3329" s="436"/>
      <c r="C3329" s="436" t="s">
        <v>20218</v>
      </c>
      <c r="D3329" s="389"/>
      <c r="E3329" s="389"/>
      <c r="F3329" s="389"/>
      <c r="G3329" s="391"/>
      <c r="H3329" s="518"/>
      <c r="I3329" s="81" t="s">
        <v>1896</v>
      </c>
      <c r="J3329" s="81" t="s">
        <v>18873</v>
      </c>
      <c r="K3329" s="81" t="s">
        <v>1176</v>
      </c>
      <c r="L3329" s="484">
        <v>43427</v>
      </c>
      <c r="M3329" s="397"/>
    </row>
    <row r="3330" spans="1:13" ht="30">
      <c r="A3330" s="436">
        <v>299</v>
      </c>
      <c r="B3330" s="436"/>
      <c r="C3330" s="436" t="s">
        <v>20223</v>
      </c>
      <c r="D3330" s="389"/>
      <c r="E3330" s="389"/>
      <c r="F3330" s="389"/>
      <c r="G3330" s="391"/>
      <c r="H3330" s="518"/>
      <c r="I3330" s="570" t="s">
        <v>90</v>
      </c>
      <c r="J3330" s="570" t="s">
        <v>1360</v>
      </c>
      <c r="K3330" s="572" t="s">
        <v>93</v>
      </c>
      <c r="L3330" s="574">
        <v>43380</v>
      </c>
      <c r="M3330" s="397"/>
    </row>
    <row r="3331" spans="1:13">
      <c r="A3331" s="436">
        <v>300</v>
      </c>
      <c r="B3331" s="436"/>
      <c r="C3331" s="436" t="s">
        <v>20225</v>
      </c>
      <c r="D3331" s="389"/>
      <c r="E3331" s="389"/>
      <c r="F3331" s="389"/>
      <c r="G3331" s="391"/>
      <c r="H3331" s="518"/>
      <c r="I3331" s="81"/>
      <c r="J3331" s="81"/>
      <c r="K3331" s="81"/>
      <c r="L3331" s="401"/>
      <c r="M3331" s="397"/>
    </row>
    <row r="3332" spans="1:13" ht="75">
      <c r="A3332" s="436">
        <v>301</v>
      </c>
      <c r="B3332" s="436"/>
      <c r="C3332" s="436" t="s">
        <v>20229</v>
      </c>
      <c r="D3332" s="389"/>
      <c r="E3332" s="389"/>
      <c r="F3332" s="389"/>
      <c r="G3332" s="391"/>
      <c r="H3332" s="518"/>
      <c r="I3332" s="81" t="s">
        <v>1896</v>
      </c>
      <c r="J3332" s="81" t="s">
        <v>7924</v>
      </c>
      <c r="K3332" s="81" t="s">
        <v>93</v>
      </c>
      <c r="L3332" s="401">
        <v>43389</v>
      </c>
      <c r="M3332" s="397"/>
    </row>
    <row r="3333" spans="1:13">
      <c r="A3333" s="436">
        <v>302</v>
      </c>
      <c r="B3333" s="436"/>
      <c r="C3333" s="436" t="s">
        <v>20234</v>
      </c>
      <c r="D3333" s="389"/>
      <c r="E3333" s="389"/>
      <c r="F3333" s="389"/>
      <c r="G3333" s="391"/>
      <c r="H3333" s="518"/>
      <c r="I3333" s="81"/>
      <c r="J3333" s="81"/>
      <c r="K3333" s="81"/>
      <c r="L3333" s="401"/>
      <c r="M3333" s="397"/>
    </row>
    <row r="3334" spans="1:13">
      <c r="A3334" s="436">
        <v>303</v>
      </c>
      <c r="B3334" s="436"/>
      <c r="C3334" s="436" t="s">
        <v>20237</v>
      </c>
      <c r="D3334" s="389"/>
      <c r="E3334" s="389"/>
      <c r="F3334" s="389"/>
      <c r="G3334" s="391"/>
      <c r="H3334" s="518"/>
      <c r="I3334" s="81"/>
      <c r="J3334" s="81"/>
      <c r="K3334" s="81"/>
      <c r="L3334" s="401"/>
      <c r="M3334" s="397"/>
    </row>
    <row r="3335" spans="1:13">
      <c r="A3335" s="436">
        <v>304</v>
      </c>
      <c r="B3335" s="436"/>
      <c r="C3335" s="436" t="s">
        <v>20241</v>
      </c>
      <c r="D3335" s="389"/>
      <c r="E3335" s="389"/>
      <c r="F3335" s="389"/>
      <c r="G3335" s="391"/>
      <c r="H3335" s="518"/>
      <c r="I3335" s="81"/>
      <c r="J3335" s="81"/>
      <c r="K3335" s="81"/>
      <c r="L3335" s="401"/>
      <c r="M3335" s="397"/>
    </row>
    <row r="3336" spans="1:13" ht="30">
      <c r="A3336" s="436">
        <v>305</v>
      </c>
      <c r="B3336" s="436"/>
      <c r="C3336" s="436" t="s">
        <v>20245</v>
      </c>
      <c r="D3336" s="389"/>
      <c r="E3336" s="389"/>
      <c r="F3336" s="389"/>
      <c r="G3336" s="391"/>
      <c r="H3336" s="518"/>
      <c r="I3336" s="455" t="s">
        <v>90</v>
      </c>
      <c r="J3336" s="455" t="s">
        <v>1360</v>
      </c>
      <c r="K3336" s="455" t="s">
        <v>1314</v>
      </c>
      <c r="L3336" s="484">
        <v>43334</v>
      </c>
      <c r="M3336" s="397"/>
    </row>
    <row r="3337" spans="1:13" ht="75">
      <c r="A3337" s="436">
        <v>306</v>
      </c>
      <c r="B3337" s="436"/>
      <c r="C3337" s="436" t="s">
        <v>20250</v>
      </c>
      <c r="D3337" s="389"/>
      <c r="E3337" s="389"/>
      <c r="F3337" s="389"/>
      <c r="G3337" s="391"/>
      <c r="H3337" s="518"/>
      <c r="I3337" s="81" t="s">
        <v>1896</v>
      </c>
      <c r="J3337" s="81" t="s">
        <v>7924</v>
      </c>
      <c r="K3337" s="81" t="s">
        <v>93</v>
      </c>
      <c r="L3337" s="574">
        <v>43382</v>
      </c>
      <c r="M3337" s="397"/>
    </row>
    <row r="3338" spans="1:13" ht="75">
      <c r="A3338" s="436">
        <v>307</v>
      </c>
      <c r="B3338" s="436"/>
      <c r="C3338" s="436" t="s">
        <v>20255</v>
      </c>
      <c r="D3338" s="389"/>
      <c r="E3338" s="389"/>
      <c r="F3338" s="389"/>
      <c r="G3338" s="391"/>
      <c r="H3338" s="518"/>
      <c r="I3338" s="81" t="s">
        <v>1896</v>
      </c>
      <c r="J3338" s="81" t="s">
        <v>7924</v>
      </c>
      <c r="K3338" s="81" t="s">
        <v>93</v>
      </c>
      <c r="L3338" s="401">
        <v>43549</v>
      </c>
      <c r="M3338" s="397"/>
    </row>
    <row r="3339" spans="1:13">
      <c r="A3339" s="436">
        <v>308</v>
      </c>
      <c r="B3339" s="436"/>
      <c r="C3339" s="436" t="s">
        <v>20258</v>
      </c>
      <c r="D3339" s="389"/>
      <c r="E3339" s="389"/>
      <c r="F3339" s="389"/>
      <c r="G3339" s="391"/>
      <c r="H3339" s="518"/>
      <c r="I3339" s="81"/>
      <c r="J3339" s="81"/>
      <c r="K3339" s="81"/>
      <c r="L3339" s="401"/>
      <c r="M3339" s="397"/>
    </row>
    <row r="3340" spans="1:13" ht="75">
      <c r="A3340" s="436">
        <v>309</v>
      </c>
      <c r="B3340" s="436"/>
      <c r="C3340" s="436" t="s">
        <v>20337</v>
      </c>
      <c r="D3340" s="389"/>
      <c r="E3340" s="389"/>
      <c r="F3340" s="389"/>
      <c r="G3340" s="391"/>
      <c r="H3340" s="518"/>
      <c r="I3340" s="81" t="s">
        <v>1896</v>
      </c>
      <c r="J3340" s="81" t="s">
        <v>7924</v>
      </c>
      <c r="K3340" s="81" t="s">
        <v>93</v>
      </c>
      <c r="L3340" s="574">
        <v>43384</v>
      </c>
      <c r="M3340" s="397"/>
    </row>
    <row r="3341" spans="1:13" ht="75">
      <c r="A3341" s="436">
        <v>310</v>
      </c>
      <c r="B3341" s="436"/>
      <c r="C3341" s="436" t="s">
        <v>20344</v>
      </c>
      <c r="D3341" s="389"/>
      <c r="E3341" s="389"/>
      <c r="F3341" s="389"/>
      <c r="G3341" s="391"/>
      <c r="H3341" s="518"/>
      <c r="I3341" s="81" t="s">
        <v>1896</v>
      </c>
      <c r="J3341" s="81" t="s">
        <v>7924</v>
      </c>
      <c r="K3341" s="81" t="s">
        <v>93</v>
      </c>
      <c r="L3341" s="574">
        <v>43384</v>
      </c>
      <c r="M3341" s="397"/>
    </row>
    <row r="3342" spans="1:13" ht="75">
      <c r="A3342" s="694">
        <v>311</v>
      </c>
      <c r="B3342" s="694"/>
      <c r="C3342" s="694" t="s">
        <v>20348</v>
      </c>
      <c r="D3342" s="695"/>
      <c r="E3342" s="695"/>
      <c r="F3342" s="695"/>
      <c r="G3342" s="696"/>
      <c r="H3342" s="697"/>
      <c r="I3342" s="81" t="s">
        <v>1896</v>
      </c>
      <c r="J3342" s="81" t="s">
        <v>18873</v>
      </c>
      <c r="K3342" s="81" t="s">
        <v>1176</v>
      </c>
      <c r="L3342" s="484">
        <v>43431</v>
      </c>
      <c r="M3342" s="700"/>
    </row>
    <row r="3343" spans="1:13">
      <c r="A3343" s="1616" t="s">
        <v>20352</v>
      </c>
      <c r="B3343" s="1585"/>
      <c r="C3343" s="1585"/>
      <c r="D3343" s="1585"/>
      <c r="E3343" s="1585"/>
      <c r="F3343" s="1585"/>
      <c r="G3343" s="1585"/>
      <c r="H3343" s="1585"/>
      <c r="I3343" s="1585"/>
      <c r="J3343" s="1585"/>
      <c r="K3343" s="1585"/>
      <c r="L3343" s="1585"/>
      <c r="M3343" s="1586"/>
    </row>
    <row r="3344" spans="1:13">
      <c r="A3344" s="436">
        <v>1</v>
      </c>
      <c r="B3344" s="436"/>
      <c r="C3344" s="436" t="s">
        <v>20366</v>
      </c>
      <c r="D3344" s="389"/>
      <c r="E3344" s="389"/>
      <c r="F3344" s="389"/>
      <c r="G3344" s="391"/>
      <c r="H3344" s="518"/>
      <c r="I3344" s="81"/>
      <c r="J3344" s="81"/>
      <c r="K3344" s="81"/>
      <c r="L3344" s="401"/>
      <c r="M3344" s="397"/>
    </row>
    <row r="3345" spans="1:13" ht="75">
      <c r="A3345" s="436">
        <v>2</v>
      </c>
      <c r="B3345" s="436"/>
      <c r="C3345" s="436" t="s">
        <v>20370</v>
      </c>
      <c r="D3345" s="389"/>
      <c r="E3345" s="389"/>
      <c r="F3345" s="389"/>
      <c r="G3345" s="391"/>
      <c r="H3345" s="518"/>
      <c r="I3345" s="81" t="s">
        <v>1896</v>
      </c>
      <c r="J3345" s="81" t="s">
        <v>7924</v>
      </c>
      <c r="K3345" s="81" t="s">
        <v>93</v>
      </c>
      <c r="L3345" s="401">
        <v>43425</v>
      </c>
      <c r="M3345" s="397"/>
    </row>
    <row r="3346" spans="1:13" ht="75">
      <c r="A3346" s="436">
        <v>3</v>
      </c>
      <c r="B3346" s="436"/>
      <c r="C3346" s="436" t="s">
        <v>20374</v>
      </c>
      <c r="D3346" s="389"/>
      <c r="E3346" s="389"/>
      <c r="F3346" s="389"/>
      <c r="G3346" s="391"/>
      <c r="H3346" s="518"/>
      <c r="I3346" s="81" t="s">
        <v>1896</v>
      </c>
      <c r="J3346" s="81" t="s">
        <v>7924</v>
      </c>
      <c r="K3346" s="81" t="s">
        <v>93</v>
      </c>
      <c r="L3346" s="401">
        <v>43401</v>
      </c>
      <c r="M3346" s="397"/>
    </row>
    <row r="3347" spans="1:13">
      <c r="A3347" s="436">
        <v>4</v>
      </c>
      <c r="B3347" s="436"/>
      <c r="C3347" s="436" t="s">
        <v>20377</v>
      </c>
      <c r="D3347" s="389"/>
      <c r="E3347" s="389"/>
      <c r="F3347" s="389"/>
      <c r="G3347" s="391"/>
      <c r="H3347" s="518"/>
      <c r="I3347" s="81"/>
      <c r="J3347" s="81"/>
      <c r="K3347" s="81"/>
      <c r="L3347" s="401"/>
      <c r="M3347" s="397"/>
    </row>
    <row r="3348" spans="1:13" ht="30">
      <c r="A3348" s="436">
        <v>5</v>
      </c>
      <c r="B3348" s="436"/>
      <c r="C3348" s="436" t="s">
        <v>20379</v>
      </c>
      <c r="D3348" s="389"/>
      <c r="E3348" s="389"/>
      <c r="F3348" s="389"/>
      <c r="G3348" s="391"/>
      <c r="H3348" s="518"/>
      <c r="I3348" s="570" t="s">
        <v>90</v>
      </c>
      <c r="J3348" s="570" t="s">
        <v>1360</v>
      </c>
      <c r="K3348" s="572" t="s">
        <v>93</v>
      </c>
      <c r="L3348" s="574">
        <v>43402</v>
      </c>
      <c r="M3348" s="397"/>
    </row>
    <row r="3349" spans="1:13">
      <c r="A3349" s="436">
        <v>6</v>
      </c>
      <c r="B3349" s="436"/>
      <c r="C3349" s="436" t="s">
        <v>20383</v>
      </c>
      <c r="D3349" s="389"/>
      <c r="E3349" s="389"/>
      <c r="F3349" s="389"/>
      <c r="G3349" s="391"/>
      <c r="H3349" s="518"/>
      <c r="I3349" s="81"/>
      <c r="J3349" s="81"/>
      <c r="K3349" s="81"/>
      <c r="L3349" s="401"/>
      <c r="M3349" s="397"/>
    </row>
    <row r="3350" spans="1:13" ht="30">
      <c r="A3350" s="436">
        <v>7</v>
      </c>
      <c r="B3350" s="436"/>
      <c r="C3350" s="436" t="s">
        <v>20387</v>
      </c>
      <c r="D3350" s="389"/>
      <c r="E3350" s="389"/>
      <c r="F3350" s="389"/>
      <c r="G3350" s="391"/>
      <c r="H3350" s="518"/>
      <c r="I3350" s="570" t="s">
        <v>90</v>
      </c>
      <c r="J3350" s="570" t="s">
        <v>1360</v>
      </c>
      <c r="K3350" s="572" t="s">
        <v>93</v>
      </c>
      <c r="L3350" s="574">
        <v>43402</v>
      </c>
      <c r="M3350" s="397"/>
    </row>
    <row r="3351" spans="1:13" ht="75">
      <c r="A3351" s="436">
        <v>8</v>
      </c>
      <c r="B3351" s="436"/>
      <c r="C3351" s="436" t="s">
        <v>20391</v>
      </c>
      <c r="D3351" s="389"/>
      <c r="E3351" s="389"/>
      <c r="F3351" s="389"/>
      <c r="G3351" s="391"/>
      <c r="H3351" s="518"/>
      <c r="I3351" s="81" t="s">
        <v>1896</v>
      </c>
      <c r="J3351" s="81" t="s">
        <v>7924</v>
      </c>
      <c r="K3351" s="81" t="s">
        <v>93</v>
      </c>
      <c r="L3351" s="401">
        <v>43425</v>
      </c>
      <c r="M3351" s="397"/>
    </row>
    <row r="3352" spans="1:13" ht="45">
      <c r="A3352" s="436">
        <v>9</v>
      </c>
      <c r="B3352" s="436"/>
      <c r="C3352" s="436" t="s">
        <v>20395</v>
      </c>
      <c r="D3352" s="389"/>
      <c r="E3352" s="389"/>
      <c r="F3352" s="389"/>
      <c r="G3352" s="391"/>
      <c r="H3352" s="518"/>
      <c r="I3352" s="526" t="s">
        <v>829</v>
      </c>
      <c r="J3352" s="526" t="s">
        <v>18865</v>
      </c>
      <c r="K3352" s="526" t="s">
        <v>1176</v>
      </c>
      <c r="L3352" s="484">
        <v>43427</v>
      </c>
      <c r="M3352" s="397"/>
    </row>
    <row r="3353" spans="1:13" ht="30">
      <c r="A3353" s="436">
        <v>10</v>
      </c>
      <c r="B3353" s="436"/>
      <c r="C3353" s="436" t="s">
        <v>20400</v>
      </c>
      <c r="D3353" s="389"/>
      <c r="E3353" s="389"/>
      <c r="F3353" s="389"/>
      <c r="G3353" s="391"/>
      <c r="H3353" s="518"/>
      <c r="I3353" s="570" t="s">
        <v>90</v>
      </c>
      <c r="J3353" s="570" t="s">
        <v>1360</v>
      </c>
      <c r="K3353" s="572" t="s">
        <v>93</v>
      </c>
      <c r="L3353" s="574">
        <v>43402</v>
      </c>
      <c r="M3353" s="397"/>
    </row>
    <row r="3354" spans="1:13">
      <c r="A3354" s="436">
        <v>11</v>
      </c>
      <c r="B3354" s="436"/>
      <c r="C3354" s="436" t="s">
        <v>20405</v>
      </c>
      <c r="D3354" s="389"/>
      <c r="E3354" s="389"/>
      <c r="F3354" s="389"/>
      <c r="G3354" s="391"/>
      <c r="H3354" s="518"/>
      <c r="I3354" s="81"/>
      <c r="J3354" s="81"/>
      <c r="K3354" s="81"/>
      <c r="L3354" s="401"/>
      <c r="M3354" s="397"/>
    </row>
    <row r="3355" spans="1:13" ht="30">
      <c r="A3355" s="436">
        <v>12</v>
      </c>
      <c r="B3355" s="436"/>
      <c r="C3355" s="436" t="s">
        <v>20408</v>
      </c>
      <c r="D3355" s="389"/>
      <c r="E3355" s="389"/>
      <c r="F3355" s="389"/>
      <c r="G3355" s="391"/>
      <c r="H3355" s="518"/>
      <c r="I3355" s="570" t="s">
        <v>90</v>
      </c>
      <c r="J3355" s="570" t="s">
        <v>1360</v>
      </c>
      <c r="K3355" s="572" t="s">
        <v>93</v>
      </c>
      <c r="L3355" s="574">
        <v>43402</v>
      </c>
      <c r="M3355" s="397"/>
    </row>
    <row r="3356" spans="1:13" ht="75">
      <c r="A3356" s="436">
        <v>13</v>
      </c>
      <c r="B3356" s="436"/>
      <c r="C3356" s="436" t="s">
        <v>20410</v>
      </c>
      <c r="D3356" s="389"/>
      <c r="E3356" s="389"/>
      <c r="F3356" s="389"/>
      <c r="G3356" s="391"/>
      <c r="H3356" s="518"/>
      <c r="I3356" s="81" t="s">
        <v>1896</v>
      </c>
      <c r="J3356" s="81" t="s">
        <v>7924</v>
      </c>
      <c r="K3356" s="81" t="s">
        <v>93</v>
      </c>
      <c r="L3356" s="401">
        <v>43402</v>
      </c>
      <c r="M3356" s="397"/>
    </row>
    <row r="3357" spans="1:13">
      <c r="A3357" s="436">
        <v>14</v>
      </c>
      <c r="B3357" s="436"/>
      <c r="C3357" s="436" t="s">
        <v>20415</v>
      </c>
      <c r="D3357" s="389"/>
      <c r="E3357" s="389"/>
      <c r="F3357" s="389"/>
      <c r="G3357" s="391"/>
      <c r="H3357" s="518"/>
      <c r="I3357" s="81"/>
      <c r="J3357" s="81"/>
      <c r="K3357" s="81"/>
      <c r="L3357" s="401"/>
      <c r="M3357" s="397"/>
    </row>
    <row r="3358" spans="1:13" ht="30">
      <c r="A3358" s="436">
        <v>15</v>
      </c>
      <c r="B3358" s="436"/>
      <c r="C3358" s="436" t="s">
        <v>20418</v>
      </c>
      <c r="D3358" s="389"/>
      <c r="E3358" s="389"/>
      <c r="F3358" s="389"/>
      <c r="G3358" s="391"/>
      <c r="H3358" s="518"/>
      <c r="I3358" s="570" t="s">
        <v>90</v>
      </c>
      <c r="J3358" s="570" t="s">
        <v>1360</v>
      </c>
      <c r="K3358" s="572" t="s">
        <v>93</v>
      </c>
      <c r="L3358" s="574">
        <v>43402</v>
      </c>
      <c r="M3358" s="397"/>
    </row>
    <row r="3359" spans="1:13">
      <c r="A3359" s="436">
        <v>16</v>
      </c>
      <c r="B3359" s="436"/>
      <c r="C3359" s="436" t="s">
        <v>20421</v>
      </c>
      <c r="D3359" s="389"/>
      <c r="E3359" s="389"/>
      <c r="F3359" s="389"/>
      <c r="G3359" s="391"/>
      <c r="H3359" s="518"/>
      <c r="I3359" s="81"/>
      <c r="J3359" s="81"/>
      <c r="K3359" s="81"/>
      <c r="L3359" s="401"/>
      <c r="M3359" s="397"/>
    </row>
    <row r="3360" spans="1:13" ht="30">
      <c r="A3360" s="436">
        <v>17</v>
      </c>
      <c r="B3360" s="436"/>
      <c r="C3360" s="436" t="s">
        <v>20426</v>
      </c>
      <c r="D3360" s="389"/>
      <c r="E3360" s="389"/>
      <c r="F3360" s="389"/>
      <c r="G3360" s="391"/>
      <c r="H3360" s="518"/>
      <c r="I3360" s="570" t="s">
        <v>90</v>
      </c>
      <c r="J3360" s="570" t="s">
        <v>1360</v>
      </c>
      <c r="K3360" s="572" t="s">
        <v>93</v>
      </c>
      <c r="L3360" s="574">
        <v>43402</v>
      </c>
      <c r="M3360" s="397"/>
    </row>
    <row r="3361" spans="1:13" ht="75">
      <c r="A3361" s="436">
        <v>18</v>
      </c>
      <c r="B3361" s="436"/>
      <c r="C3361" s="436" t="s">
        <v>20429</v>
      </c>
      <c r="D3361" s="389"/>
      <c r="E3361" s="389"/>
      <c r="F3361" s="389"/>
      <c r="G3361" s="391"/>
      <c r="H3361" s="518"/>
      <c r="I3361" s="81" t="s">
        <v>1896</v>
      </c>
      <c r="J3361" s="81" t="s">
        <v>7924</v>
      </c>
      <c r="K3361" s="81" t="s">
        <v>93</v>
      </c>
      <c r="L3361" s="401">
        <v>43402</v>
      </c>
      <c r="M3361" s="397"/>
    </row>
    <row r="3362" spans="1:13">
      <c r="A3362" s="436">
        <v>19</v>
      </c>
      <c r="B3362" s="436"/>
      <c r="C3362" s="436" t="s">
        <v>20433</v>
      </c>
      <c r="D3362" s="389"/>
      <c r="E3362" s="389"/>
      <c r="F3362" s="389"/>
      <c r="G3362" s="391"/>
      <c r="H3362" s="518"/>
      <c r="I3362" s="81"/>
      <c r="J3362" s="81"/>
      <c r="K3362" s="81"/>
      <c r="L3362" s="401"/>
      <c r="M3362" s="397"/>
    </row>
    <row r="3363" spans="1:13" ht="75">
      <c r="A3363" s="436">
        <v>20</v>
      </c>
      <c r="B3363" s="436"/>
      <c r="C3363" s="436" t="s">
        <v>20437</v>
      </c>
      <c r="D3363" s="389"/>
      <c r="E3363" s="389"/>
      <c r="F3363" s="389"/>
      <c r="G3363" s="391"/>
      <c r="H3363" s="518"/>
      <c r="I3363" s="81" t="s">
        <v>1896</v>
      </c>
      <c r="J3363" s="81" t="s">
        <v>7924</v>
      </c>
      <c r="K3363" s="81" t="s">
        <v>93</v>
      </c>
      <c r="L3363" s="574">
        <v>43401</v>
      </c>
      <c r="M3363" s="397"/>
    </row>
    <row r="3364" spans="1:13" ht="75">
      <c r="A3364" s="436">
        <v>21</v>
      </c>
      <c r="B3364" s="436"/>
      <c r="C3364" s="436" t="s">
        <v>20444</v>
      </c>
      <c r="D3364" s="389"/>
      <c r="E3364" s="389"/>
      <c r="F3364" s="389"/>
      <c r="G3364" s="391"/>
      <c r="H3364" s="518"/>
      <c r="I3364" s="81" t="s">
        <v>1896</v>
      </c>
      <c r="J3364" s="81" t="s">
        <v>7924</v>
      </c>
      <c r="K3364" s="81" t="s">
        <v>93</v>
      </c>
      <c r="L3364" s="401">
        <v>43401</v>
      </c>
      <c r="M3364" s="397"/>
    </row>
    <row r="3365" spans="1:13" ht="75">
      <c r="A3365" s="436">
        <v>22</v>
      </c>
      <c r="B3365" s="436"/>
      <c r="C3365" s="436" t="s">
        <v>20447</v>
      </c>
      <c r="D3365" s="389"/>
      <c r="E3365" s="389"/>
      <c r="F3365" s="389"/>
      <c r="G3365" s="391"/>
      <c r="H3365" s="518"/>
      <c r="I3365" s="81" t="s">
        <v>1896</v>
      </c>
      <c r="J3365" s="81" t="s">
        <v>7924</v>
      </c>
      <c r="K3365" s="81" t="s">
        <v>93</v>
      </c>
      <c r="L3365" s="401">
        <v>43401</v>
      </c>
      <c r="M3365" s="397"/>
    </row>
    <row r="3366" spans="1:13" ht="75">
      <c r="A3366" s="436">
        <v>23</v>
      </c>
      <c r="B3366" s="436"/>
      <c r="C3366" s="436" t="s">
        <v>20450</v>
      </c>
      <c r="D3366" s="389"/>
      <c r="E3366" s="389"/>
      <c r="F3366" s="389"/>
      <c r="G3366" s="391"/>
      <c r="H3366" s="518"/>
      <c r="I3366" s="81" t="s">
        <v>1896</v>
      </c>
      <c r="J3366" s="81" t="s">
        <v>7924</v>
      </c>
      <c r="K3366" s="81" t="s">
        <v>93</v>
      </c>
      <c r="L3366" s="401">
        <v>43402</v>
      </c>
      <c r="M3366" s="397"/>
    </row>
    <row r="3367" spans="1:13" ht="75">
      <c r="A3367" s="436">
        <v>24</v>
      </c>
      <c r="B3367" s="436"/>
      <c r="C3367" s="436" t="s">
        <v>20454</v>
      </c>
      <c r="D3367" s="389"/>
      <c r="E3367" s="389"/>
      <c r="F3367" s="389"/>
      <c r="G3367" s="391"/>
      <c r="H3367" s="518"/>
      <c r="I3367" s="81" t="s">
        <v>1896</v>
      </c>
      <c r="J3367" s="81" t="s">
        <v>7924</v>
      </c>
      <c r="K3367" s="81" t="s">
        <v>93</v>
      </c>
      <c r="L3367" s="401">
        <v>43401</v>
      </c>
      <c r="M3367" s="397"/>
    </row>
    <row r="3368" spans="1:13" ht="75">
      <c r="A3368" s="436">
        <v>25</v>
      </c>
      <c r="B3368" s="436"/>
      <c r="C3368" s="436" t="s">
        <v>20458</v>
      </c>
      <c r="D3368" s="389"/>
      <c r="E3368" s="389"/>
      <c r="F3368" s="389"/>
      <c r="G3368" s="391"/>
      <c r="H3368" s="518"/>
      <c r="I3368" s="81" t="s">
        <v>1896</v>
      </c>
      <c r="J3368" s="81" t="s">
        <v>7924</v>
      </c>
      <c r="K3368" s="81" t="s">
        <v>93</v>
      </c>
      <c r="L3368" s="401">
        <v>43401</v>
      </c>
      <c r="M3368" s="397"/>
    </row>
    <row r="3369" spans="1:13">
      <c r="A3369" s="436">
        <v>26</v>
      </c>
      <c r="B3369" s="436"/>
      <c r="C3369" s="436" t="s">
        <v>20461</v>
      </c>
      <c r="D3369" s="389"/>
      <c r="E3369" s="389"/>
      <c r="F3369" s="389"/>
      <c r="G3369" s="391"/>
      <c r="H3369" s="518"/>
      <c r="I3369" s="81"/>
      <c r="J3369" s="81"/>
      <c r="K3369" s="81"/>
      <c r="L3369" s="401"/>
      <c r="M3369" s="397"/>
    </row>
    <row r="3370" spans="1:13">
      <c r="A3370" s="436">
        <v>27</v>
      </c>
      <c r="B3370" s="436"/>
      <c r="C3370" s="436" t="s">
        <v>20463</v>
      </c>
      <c r="D3370" s="389"/>
      <c r="E3370" s="389"/>
      <c r="F3370" s="389"/>
      <c r="G3370" s="391"/>
      <c r="H3370" s="518"/>
      <c r="I3370" s="81"/>
      <c r="J3370" s="81"/>
      <c r="K3370" s="81"/>
      <c r="L3370" s="401"/>
      <c r="M3370" s="397"/>
    </row>
    <row r="3371" spans="1:13" ht="75">
      <c r="A3371" s="436">
        <v>28</v>
      </c>
      <c r="B3371" s="436"/>
      <c r="C3371" s="436" t="s">
        <v>20468</v>
      </c>
      <c r="D3371" s="389"/>
      <c r="E3371" s="389"/>
      <c r="F3371" s="389"/>
      <c r="G3371" s="391"/>
      <c r="H3371" s="518"/>
      <c r="I3371" s="81" t="s">
        <v>1896</v>
      </c>
      <c r="J3371" s="81" t="s">
        <v>7924</v>
      </c>
      <c r="K3371" s="81" t="s">
        <v>93</v>
      </c>
      <c r="L3371" s="401">
        <v>43401</v>
      </c>
      <c r="M3371" s="397"/>
    </row>
    <row r="3372" spans="1:13">
      <c r="A3372" s="436">
        <v>29</v>
      </c>
      <c r="B3372" s="436"/>
      <c r="C3372" s="436" t="s">
        <v>20472</v>
      </c>
      <c r="D3372" s="389"/>
      <c r="E3372" s="389"/>
      <c r="F3372" s="389"/>
      <c r="G3372" s="391"/>
      <c r="H3372" s="518"/>
      <c r="I3372" s="81"/>
      <c r="J3372" s="81"/>
      <c r="K3372" s="81"/>
      <c r="L3372" s="401"/>
      <c r="M3372" s="397"/>
    </row>
    <row r="3373" spans="1:13" ht="75">
      <c r="A3373" s="436">
        <v>30</v>
      </c>
      <c r="B3373" s="436"/>
      <c r="C3373" s="436" t="s">
        <v>20477</v>
      </c>
      <c r="D3373" s="389"/>
      <c r="E3373" s="389"/>
      <c r="F3373" s="389"/>
      <c r="G3373" s="391"/>
      <c r="H3373" s="518"/>
      <c r="I3373" s="81" t="s">
        <v>1896</v>
      </c>
      <c r="J3373" s="81" t="s">
        <v>7924</v>
      </c>
      <c r="K3373" s="81" t="s">
        <v>93</v>
      </c>
      <c r="L3373" s="401">
        <v>43429</v>
      </c>
      <c r="M3373" s="397"/>
    </row>
    <row r="3374" spans="1:13" ht="75">
      <c r="A3374" s="436">
        <v>31</v>
      </c>
      <c r="B3374" s="436"/>
      <c r="C3374" s="436" t="s">
        <v>20509</v>
      </c>
      <c r="D3374" s="389"/>
      <c r="E3374" s="389"/>
      <c r="F3374" s="389"/>
      <c r="G3374" s="391"/>
      <c r="H3374" s="518"/>
      <c r="I3374" s="81" t="s">
        <v>1896</v>
      </c>
      <c r="J3374" s="81" t="s">
        <v>7924</v>
      </c>
      <c r="K3374" s="81" t="s">
        <v>93</v>
      </c>
      <c r="L3374" s="401">
        <v>43401</v>
      </c>
      <c r="M3374" s="397"/>
    </row>
    <row r="3375" spans="1:13" ht="75">
      <c r="A3375" s="436">
        <v>32</v>
      </c>
      <c r="B3375" s="436"/>
      <c r="C3375" s="436" t="s">
        <v>20513</v>
      </c>
      <c r="D3375" s="389"/>
      <c r="E3375" s="389"/>
      <c r="F3375" s="389"/>
      <c r="G3375" s="391"/>
      <c r="H3375" s="518"/>
      <c r="I3375" s="81" t="s">
        <v>1896</v>
      </c>
      <c r="J3375" s="81" t="s">
        <v>7924</v>
      </c>
      <c r="K3375" s="81" t="s">
        <v>93</v>
      </c>
      <c r="L3375" s="401">
        <v>43401</v>
      </c>
      <c r="M3375" s="397"/>
    </row>
    <row r="3376" spans="1:13" ht="75">
      <c r="A3376" s="436">
        <v>33</v>
      </c>
      <c r="B3376" s="436"/>
      <c r="C3376" s="436" t="s">
        <v>20517</v>
      </c>
      <c r="D3376" s="389"/>
      <c r="E3376" s="389"/>
      <c r="F3376" s="389"/>
      <c r="G3376" s="391"/>
      <c r="H3376" s="518"/>
      <c r="I3376" s="81" t="s">
        <v>1896</v>
      </c>
      <c r="J3376" s="81" t="s">
        <v>7924</v>
      </c>
      <c r="K3376" s="81" t="s">
        <v>93</v>
      </c>
      <c r="L3376" s="401">
        <v>43425</v>
      </c>
      <c r="M3376" s="397"/>
    </row>
    <row r="3377" spans="1:13" ht="75">
      <c r="A3377" s="436">
        <v>34</v>
      </c>
      <c r="B3377" s="436"/>
      <c r="C3377" s="436" t="s">
        <v>20521</v>
      </c>
      <c r="D3377" s="389"/>
      <c r="E3377" s="389"/>
      <c r="F3377" s="389"/>
      <c r="G3377" s="391"/>
      <c r="H3377" s="518"/>
      <c r="I3377" s="81" t="s">
        <v>1896</v>
      </c>
      <c r="J3377" s="81" t="s">
        <v>7924</v>
      </c>
      <c r="K3377" s="81" t="s">
        <v>93</v>
      </c>
      <c r="L3377" s="401">
        <v>43402</v>
      </c>
      <c r="M3377" s="397"/>
    </row>
    <row r="3378" spans="1:13" ht="75">
      <c r="A3378" s="436">
        <v>35</v>
      </c>
      <c r="B3378" s="436"/>
      <c r="C3378" s="436" t="s">
        <v>20523</v>
      </c>
      <c r="D3378" s="389"/>
      <c r="E3378" s="389"/>
      <c r="F3378" s="389"/>
      <c r="G3378" s="391"/>
      <c r="H3378" s="518"/>
      <c r="I3378" s="81" t="s">
        <v>1896</v>
      </c>
      <c r="J3378" s="81" t="s">
        <v>7924</v>
      </c>
      <c r="K3378" s="81" t="s">
        <v>93</v>
      </c>
      <c r="L3378" s="401">
        <v>43401</v>
      </c>
      <c r="M3378" s="397"/>
    </row>
    <row r="3379" spans="1:13">
      <c r="A3379" s="436">
        <v>36</v>
      </c>
      <c r="B3379" s="436"/>
      <c r="C3379" s="436" t="s">
        <v>20529</v>
      </c>
      <c r="D3379" s="389"/>
      <c r="E3379" s="389"/>
      <c r="F3379" s="389"/>
      <c r="G3379" s="391"/>
      <c r="H3379" s="518"/>
      <c r="I3379" s="81"/>
      <c r="J3379" s="81"/>
      <c r="K3379" s="81"/>
      <c r="L3379" s="401"/>
      <c r="M3379" s="397"/>
    </row>
    <row r="3380" spans="1:13" ht="75">
      <c r="A3380" s="436">
        <v>37</v>
      </c>
      <c r="B3380" s="436"/>
      <c r="C3380" s="436" t="s">
        <v>20533</v>
      </c>
      <c r="D3380" s="389"/>
      <c r="E3380" s="389"/>
      <c r="F3380" s="389"/>
      <c r="G3380" s="391"/>
      <c r="H3380" s="518"/>
      <c r="I3380" s="81" t="s">
        <v>1896</v>
      </c>
      <c r="J3380" s="81" t="s">
        <v>7924</v>
      </c>
      <c r="K3380" s="81" t="s">
        <v>93</v>
      </c>
      <c r="L3380" s="401">
        <v>43425</v>
      </c>
      <c r="M3380" s="397"/>
    </row>
    <row r="3381" spans="1:13" ht="75">
      <c r="A3381" s="436">
        <v>38</v>
      </c>
      <c r="B3381" s="436"/>
      <c r="C3381" s="436" t="s">
        <v>20537</v>
      </c>
      <c r="D3381" s="389"/>
      <c r="E3381" s="389"/>
      <c r="F3381" s="389"/>
      <c r="G3381" s="391"/>
      <c r="H3381" s="518"/>
      <c r="I3381" s="81" t="s">
        <v>1896</v>
      </c>
      <c r="J3381" s="81" t="s">
        <v>7924</v>
      </c>
      <c r="K3381" s="81" t="s">
        <v>93</v>
      </c>
      <c r="L3381" s="401">
        <v>43541</v>
      </c>
      <c r="M3381" s="397"/>
    </row>
    <row r="3382" spans="1:13" ht="75">
      <c r="A3382" s="436">
        <v>39</v>
      </c>
      <c r="B3382" s="436"/>
      <c r="C3382" s="436" t="s">
        <v>20541</v>
      </c>
      <c r="D3382" s="389"/>
      <c r="E3382" s="389"/>
      <c r="F3382" s="389"/>
      <c r="G3382" s="391"/>
      <c r="H3382" s="518"/>
      <c r="I3382" s="81" t="s">
        <v>1896</v>
      </c>
      <c r="J3382" s="81" t="s">
        <v>7924</v>
      </c>
      <c r="K3382" s="81" t="s">
        <v>93</v>
      </c>
      <c r="L3382" s="401">
        <v>43402</v>
      </c>
      <c r="M3382" s="397"/>
    </row>
    <row r="3383" spans="1:13" ht="75">
      <c r="A3383" s="436">
        <v>40</v>
      </c>
      <c r="B3383" s="436"/>
      <c r="C3383" s="436" t="s">
        <v>20545</v>
      </c>
      <c r="D3383" s="389"/>
      <c r="E3383" s="389"/>
      <c r="F3383" s="389"/>
      <c r="G3383" s="391"/>
      <c r="H3383" s="518"/>
      <c r="I3383" s="81" t="s">
        <v>1896</v>
      </c>
      <c r="J3383" s="81" t="s">
        <v>7924</v>
      </c>
      <c r="K3383" s="81" t="s">
        <v>93</v>
      </c>
      <c r="L3383" s="401">
        <v>43401</v>
      </c>
      <c r="M3383" s="397"/>
    </row>
    <row r="3384" spans="1:13" ht="75">
      <c r="A3384" s="436">
        <v>41</v>
      </c>
      <c r="B3384" s="436"/>
      <c r="C3384" s="436" t="s">
        <v>20547</v>
      </c>
      <c r="D3384" s="389"/>
      <c r="E3384" s="389"/>
      <c r="F3384" s="389"/>
      <c r="G3384" s="391"/>
      <c r="H3384" s="518"/>
      <c r="I3384" s="81" t="s">
        <v>1896</v>
      </c>
      <c r="J3384" s="81" t="s">
        <v>7924</v>
      </c>
      <c r="K3384" s="81" t="s">
        <v>93</v>
      </c>
      <c r="L3384" s="401">
        <v>43401</v>
      </c>
      <c r="M3384" s="397"/>
    </row>
    <row r="3385" spans="1:13" ht="75">
      <c r="A3385" s="436">
        <v>42</v>
      </c>
      <c r="B3385" s="436"/>
      <c r="C3385" s="436" t="s">
        <v>20551</v>
      </c>
      <c r="D3385" s="389"/>
      <c r="E3385" s="389"/>
      <c r="F3385" s="389"/>
      <c r="G3385" s="391"/>
      <c r="H3385" s="518"/>
      <c r="I3385" s="81" t="s">
        <v>1896</v>
      </c>
      <c r="J3385" s="81" t="s">
        <v>7924</v>
      </c>
      <c r="K3385" s="81" t="s">
        <v>93</v>
      </c>
      <c r="L3385" s="401">
        <v>43402</v>
      </c>
      <c r="M3385" s="397"/>
    </row>
    <row r="3386" spans="1:13" ht="75">
      <c r="A3386" s="436">
        <v>43</v>
      </c>
      <c r="B3386" s="436"/>
      <c r="C3386" s="436" t="s">
        <v>20557</v>
      </c>
      <c r="D3386" s="389"/>
      <c r="E3386" s="389"/>
      <c r="F3386" s="389"/>
      <c r="G3386" s="391"/>
      <c r="H3386" s="518"/>
      <c r="I3386" s="81" t="s">
        <v>1896</v>
      </c>
      <c r="J3386" s="81" t="s">
        <v>7924</v>
      </c>
      <c r="K3386" s="81" t="s">
        <v>93</v>
      </c>
      <c r="L3386" s="401">
        <v>43401</v>
      </c>
      <c r="M3386" s="397"/>
    </row>
    <row r="3387" spans="1:13" ht="75">
      <c r="A3387" s="436">
        <v>44</v>
      </c>
      <c r="B3387" s="436"/>
      <c r="C3387" s="436" t="s">
        <v>20562</v>
      </c>
      <c r="D3387" s="389"/>
      <c r="E3387" s="389"/>
      <c r="F3387" s="389"/>
      <c r="G3387" s="391"/>
      <c r="H3387" s="518"/>
      <c r="I3387" s="81" t="s">
        <v>1896</v>
      </c>
      <c r="J3387" s="81" t="s">
        <v>7924</v>
      </c>
      <c r="K3387" s="81" t="s">
        <v>93</v>
      </c>
      <c r="L3387" s="574">
        <v>43401</v>
      </c>
      <c r="M3387" s="397"/>
    </row>
    <row r="3388" spans="1:13" ht="75">
      <c r="A3388" s="436">
        <v>45</v>
      </c>
      <c r="B3388" s="436"/>
      <c r="C3388" s="436" t="s">
        <v>20565</v>
      </c>
      <c r="D3388" s="389"/>
      <c r="E3388" s="389"/>
      <c r="F3388" s="389"/>
      <c r="G3388" s="391"/>
      <c r="H3388" s="518"/>
      <c r="I3388" s="81" t="s">
        <v>1896</v>
      </c>
      <c r="J3388" s="81" t="s">
        <v>7924</v>
      </c>
      <c r="K3388" s="81" t="s">
        <v>93</v>
      </c>
      <c r="L3388" s="574">
        <v>43401</v>
      </c>
      <c r="M3388" s="397"/>
    </row>
    <row r="3389" spans="1:13" ht="45">
      <c r="A3389" s="436">
        <v>46</v>
      </c>
      <c r="B3389" s="436"/>
      <c r="C3389" s="436" t="s">
        <v>20569</v>
      </c>
      <c r="D3389" s="389"/>
      <c r="E3389" s="389"/>
      <c r="F3389" s="389"/>
      <c r="G3389" s="391"/>
      <c r="H3389" s="518"/>
      <c r="I3389" s="526" t="s">
        <v>829</v>
      </c>
      <c r="J3389" s="526" t="s">
        <v>18865</v>
      </c>
      <c r="K3389" s="526" t="s">
        <v>1176</v>
      </c>
      <c r="L3389" s="484">
        <v>43427</v>
      </c>
      <c r="M3389" s="397"/>
    </row>
    <row r="3390" spans="1:13" ht="75">
      <c r="A3390" s="436">
        <v>47</v>
      </c>
      <c r="B3390" s="436"/>
      <c r="C3390" s="436" t="s">
        <v>20574</v>
      </c>
      <c r="D3390" s="389"/>
      <c r="E3390" s="389"/>
      <c r="F3390" s="389"/>
      <c r="G3390" s="391"/>
      <c r="H3390" s="518"/>
      <c r="I3390" s="81" t="s">
        <v>1896</v>
      </c>
      <c r="J3390" s="81" t="s">
        <v>7924</v>
      </c>
      <c r="K3390" s="81" t="s">
        <v>93</v>
      </c>
      <c r="L3390" s="401">
        <v>43536</v>
      </c>
      <c r="M3390" s="397"/>
    </row>
    <row r="3391" spans="1:13" ht="75">
      <c r="A3391" s="436">
        <v>48</v>
      </c>
      <c r="B3391" s="436"/>
      <c r="C3391" s="436" t="s">
        <v>20577</v>
      </c>
      <c r="D3391" s="389"/>
      <c r="E3391" s="389"/>
      <c r="F3391" s="389"/>
      <c r="G3391" s="391"/>
      <c r="H3391" s="518"/>
      <c r="I3391" s="81" t="s">
        <v>1896</v>
      </c>
      <c r="J3391" s="81" t="s">
        <v>7924</v>
      </c>
      <c r="K3391" s="81" t="s">
        <v>93</v>
      </c>
      <c r="L3391" s="574">
        <v>43430</v>
      </c>
      <c r="M3391" s="397"/>
    </row>
    <row r="3392" spans="1:13">
      <c r="A3392" s="436">
        <v>49</v>
      </c>
      <c r="B3392" s="436"/>
      <c r="C3392" s="436" t="s">
        <v>20581</v>
      </c>
      <c r="D3392" s="389"/>
      <c r="E3392" s="389"/>
      <c r="F3392" s="389"/>
      <c r="G3392" s="391"/>
      <c r="H3392" s="518"/>
      <c r="I3392" s="81"/>
      <c r="J3392" s="81"/>
      <c r="K3392" s="81"/>
      <c r="L3392" s="401"/>
      <c r="M3392" s="397"/>
    </row>
    <row r="3393" spans="1:13" ht="75">
      <c r="A3393" s="436">
        <v>50</v>
      </c>
      <c r="B3393" s="436"/>
      <c r="C3393" s="436" t="s">
        <v>20584</v>
      </c>
      <c r="D3393" s="389"/>
      <c r="E3393" s="389"/>
      <c r="F3393" s="389"/>
      <c r="G3393" s="391"/>
      <c r="H3393" s="518"/>
      <c r="I3393" s="81" t="s">
        <v>1896</v>
      </c>
      <c r="J3393" s="81" t="s">
        <v>7924</v>
      </c>
      <c r="K3393" s="81" t="s">
        <v>93</v>
      </c>
      <c r="L3393" s="574">
        <v>43404</v>
      </c>
      <c r="M3393" s="397"/>
    </row>
    <row r="3394" spans="1:13">
      <c r="A3394" s="436">
        <v>51</v>
      </c>
      <c r="B3394" s="436"/>
      <c r="C3394" s="436" t="s">
        <v>20588</v>
      </c>
      <c r="D3394" s="389"/>
      <c r="E3394" s="389"/>
      <c r="F3394" s="389"/>
      <c r="G3394" s="391"/>
      <c r="H3394" s="518"/>
      <c r="I3394" s="81"/>
      <c r="J3394" s="81"/>
      <c r="K3394" s="81"/>
      <c r="L3394" s="401"/>
      <c r="M3394" s="397"/>
    </row>
    <row r="3395" spans="1:13">
      <c r="A3395" s="436">
        <v>52</v>
      </c>
      <c r="B3395" s="436"/>
      <c r="C3395" s="436" t="s">
        <v>20592</v>
      </c>
      <c r="D3395" s="389"/>
      <c r="E3395" s="389"/>
      <c r="F3395" s="389"/>
      <c r="G3395" s="391"/>
      <c r="H3395" s="518"/>
      <c r="I3395" s="81"/>
      <c r="J3395" s="81"/>
      <c r="K3395" s="81"/>
      <c r="L3395" s="401"/>
      <c r="M3395" s="397"/>
    </row>
    <row r="3396" spans="1:13">
      <c r="A3396" s="436">
        <v>53</v>
      </c>
      <c r="B3396" s="436"/>
      <c r="C3396" s="436" t="s">
        <v>20596</v>
      </c>
      <c r="D3396" s="389"/>
      <c r="E3396" s="389"/>
      <c r="F3396" s="389"/>
      <c r="G3396" s="391"/>
      <c r="H3396" s="518"/>
      <c r="I3396" s="81"/>
      <c r="J3396" s="81"/>
      <c r="K3396" s="81"/>
      <c r="L3396" s="401"/>
      <c r="M3396" s="397"/>
    </row>
    <row r="3397" spans="1:13" ht="45">
      <c r="A3397" s="436">
        <v>54</v>
      </c>
      <c r="B3397" s="436"/>
      <c r="C3397" s="436" t="s">
        <v>20598</v>
      </c>
      <c r="D3397" s="389"/>
      <c r="E3397" s="389"/>
      <c r="F3397" s="389"/>
      <c r="G3397" s="391"/>
      <c r="H3397" s="518"/>
      <c r="I3397" s="81" t="s">
        <v>1896</v>
      </c>
      <c r="J3397" s="81" t="s">
        <v>8972</v>
      </c>
      <c r="K3397" s="81" t="s">
        <v>93</v>
      </c>
      <c r="L3397" s="574">
        <v>43534</v>
      </c>
      <c r="M3397" s="397"/>
    </row>
    <row r="3398" spans="1:13" ht="75">
      <c r="A3398" s="436">
        <v>55</v>
      </c>
      <c r="B3398" s="436"/>
      <c r="C3398" s="436" t="s">
        <v>20604</v>
      </c>
      <c r="D3398" s="389"/>
      <c r="E3398" s="389"/>
      <c r="F3398" s="389"/>
      <c r="G3398" s="391"/>
      <c r="H3398" s="518"/>
      <c r="I3398" s="81" t="s">
        <v>1896</v>
      </c>
      <c r="J3398" s="81" t="s">
        <v>7924</v>
      </c>
      <c r="K3398" s="81" t="s">
        <v>93</v>
      </c>
      <c r="L3398" s="574">
        <v>43401</v>
      </c>
      <c r="M3398" s="397"/>
    </row>
    <row r="3399" spans="1:13" ht="75">
      <c r="A3399" s="436">
        <v>56</v>
      </c>
      <c r="B3399" s="436"/>
      <c r="C3399" s="436" t="s">
        <v>20607</v>
      </c>
      <c r="D3399" s="389"/>
      <c r="E3399" s="389"/>
      <c r="F3399" s="389"/>
      <c r="G3399" s="391"/>
      <c r="H3399" s="518"/>
      <c r="I3399" s="81" t="s">
        <v>1896</v>
      </c>
      <c r="J3399" s="81" t="s">
        <v>16182</v>
      </c>
      <c r="K3399" s="81" t="s">
        <v>93</v>
      </c>
      <c r="L3399" s="401">
        <v>43559</v>
      </c>
      <c r="M3399" s="397"/>
    </row>
    <row r="3400" spans="1:13">
      <c r="A3400" s="436">
        <v>57</v>
      </c>
      <c r="B3400" s="436"/>
      <c r="C3400" s="436" t="s">
        <v>20611</v>
      </c>
      <c r="D3400" s="389"/>
      <c r="E3400" s="389"/>
      <c r="F3400" s="389"/>
      <c r="G3400" s="391"/>
      <c r="H3400" s="518"/>
      <c r="I3400" s="81"/>
      <c r="J3400" s="81"/>
      <c r="K3400" s="81"/>
      <c r="L3400" s="401"/>
      <c r="M3400" s="397"/>
    </row>
    <row r="3401" spans="1:13">
      <c r="A3401" s="436">
        <v>58</v>
      </c>
      <c r="B3401" s="436"/>
      <c r="C3401" s="436" t="s">
        <v>20614</v>
      </c>
      <c r="D3401" s="389"/>
      <c r="E3401" s="389"/>
      <c r="F3401" s="389"/>
      <c r="G3401" s="391"/>
      <c r="H3401" s="518"/>
      <c r="I3401" s="81"/>
      <c r="J3401" s="81"/>
      <c r="K3401" s="81"/>
      <c r="L3401" s="401"/>
      <c r="M3401" s="397"/>
    </row>
    <row r="3402" spans="1:13" ht="75">
      <c r="A3402" s="436">
        <v>59</v>
      </c>
      <c r="B3402" s="436"/>
      <c r="C3402" s="436" t="s">
        <v>20617</v>
      </c>
      <c r="D3402" s="389"/>
      <c r="E3402" s="389"/>
      <c r="F3402" s="389"/>
      <c r="G3402" s="391"/>
      <c r="H3402" s="518"/>
      <c r="I3402" s="81" t="s">
        <v>1896</v>
      </c>
      <c r="J3402" s="81" t="s">
        <v>7924</v>
      </c>
      <c r="K3402" s="81" t="s">
        <v>93</v>
      </c>
      <c r="L3402" s="574">
        <v>43593</v>
      </c>
      <c r="M3402" s="397"/>
    </row>
    <row r="3403" spans="1:13" ht="75">
      <c r="A3403" s="436">
        <v>60</v>
      </c>
      <c r="B3403" s="436"/>
      <c r="C3403" s="436" t="s">
        <v>20620</v>
      </c>
      <c r="D3403" s="389"/>
      <c r="E3403" s="389"/>
      <c r="F3403" s="389"/>
      <c r="G3403" s="391"/>
      <c r="H3403" s="518"/>
      <c r="I3403" s="81" t="s">
        <v>1896</v>
      </c>
      <c r="J3403" s="81" t="s">
        <v>7924</v>
      </c>
      <c r="K3403" s="81" t="s">
        <v>93</v>
      </c>
      <c r="L3403" s="574">
        <v>43430</v>
      </c>
      <c r="M3403" s="397"/>
    </row>
    <row r="3404" spans="1:13">
      <c r="A3404" s="436">
        <v>61</v>
      </c>
      <c r="B3404" s="436"/>
      <c r="C3404" s="436" t="s">
        <v>20624</v>
      </c>
      <c r="D3404" s="389"/>
      <c r="E3404" s="389"/>
      <c r="F3404" s="389"/>
      <c r="G3404" s="391"/>
      <c r="H3404" s="518"/>
      <c r="I3404" s="81"/>
      <c r="J3404" s="81"/>
      <c r="K3404" s="81"/>
      <c r="L3404" s="401"/>
      <c r="M3404" s="397"/>
    </row>
    <row r="3405" spans="1:13" ht="75">
      <c r="A3405" s="436">
        <v>62</v>
      </c>
      <c r="B3405" s="436"/>
      <c r="C3405" s="436" t="s">
        <v>20627</v>
      </c>
      <c r="D3405" s="389"/>
      <c r="E3405" s="389"/>
      <c r="F3405" s="389"/>
      <c r="G3405" s="391"/>
      <c r="H3405" s="518"/>
      <c r="I3405" s="81" t="s">
        <v>1896</v>
      </c>
      <c r="J3405" s="81" t="s">
        <v>7924</v>
      </c>
      <c r="K3405" s="81" t="s">
        <v>93</v>
      </c>
      <c r="L3405" s="574">
        <v>43405</v>
      </c>
      <c r="M3405" s="397"/>
    </row>
    <row r="3406" spans="1:13">
      <c r="A3406" s="436">
        <v>63</v>
      </c>
      <c r="B3406" s="436"/>
      <c r="C3406" s="436" t="s">
        <v>20628</v>
      </c>
      <c r="D3406" s="389"/>
      <c r="E3406" s="389"/>
      <c r="F3406" s="389"/>
      <c r="G3406" s="391"/>
      <c r="H3406" s="518"/>
      <c r="I3406" s="81"/>
      <c r="J3406" s="81"/>
      <c r="K3406" s="81"/>
      <c r="L3406" s="401"/>
      <c r="M3406" s="397"/>
    </row>
    <row r="3407" spans="1:13" ht="30">
      <c r="A3407" s="436">
        <v>64</v>
      </c>
      <c r="B3407" s="436"/>
      <c r="C3407" s="436" t="s">
        <v>20629</v>
      </c>
      <c r="D3407" s="389"/>
      <c r="E3407" s="389"/>
      <c r="F3407" s="389"/>
      <c r="G3407" s="391"/>
      <c r="H3407" s="518"/>
      <c r="I3407" s="570" t="s">
        <v>90</v>
      </c>
      <c r="J3407" s="570" t="s">
        <v>1360</v>
      </c>
      <c r="K3407" s="572" t="s">
        <v>93</v>
      </c>
      <c r="L3407" s="574">
        <v>43402</v>
      </c>
      <c r="M3407" s="397"/>
    </row>
    <row r="3408" spans="1:13" ht="75">
      <c r="A3408" s="436">
        <v>65</v>
      </c>
      <c r="B3408" s="436"/>
      <c r="C3408" s="436" t="s">
        <v>20630</v>
      </c>
      <c r="D3408" s="389"/>
      <c r="E3408" s="389"/>
      <c r="F3408" s="389"/>
      <c r="G3408" s="391"/>
      <c r="H3408" s="518"/>
      <c r="I3408" s="81" t="s">
        <v>1896</v>
      </c>
      <c r="J3408" s="81" t="s">
        <v>7924</v>
      </c>
      <c r="K3408" s="81" t="s">
        <v>93</v>
      </c>
      <c r="L3408" s="401">
        <v>43494</v>
      </c>
      <c r="M3408" s="397"/>
    </row>
    <row r="3409" spans="1:13" ht="75">
      <c r="A3409" s="436">
        <v>66</v>
      </c>
      <c r="B3409" s="436"/>
      <c r="C3409" s="436" t="s">
        <v>20632</v>
      </c>
      <c r="D3409" s="389"/>
      <c r="E3409" s="389"/>
      <c r="F3409" s="389"/>
      <c r="G3409" s="391"/>
      <c r="H3409" s="518"/>
      <c r="I3409" s="81" t="s">
        <v>1896</v>
      </c>
      <c r="J3409" s="81" t="s">
        <v>7924</v>
      </c>
      <c r="K3409" s="81" t="s">
        <v>93</v>
      </c>
      <c r="L3409" s="401">
        <v>43401</v>
      </c>
      <c r="M3409" s="397"/>
    </row>
    <row r="3410" spans="1:13" ht="75">
      <c r="A3410" s="436">
        <v>67</v>
      </c>
      <c r="B3410" s="436"/>
      <c r="C3410" s="436" t="s">
        <v>20634</v>
      </c>
      <c r="D3410" s="389"/>
      <c r="E3410" s="389"/>
      <c r="F3410" s="389"/>
      <c r="G3410" s="391"/>
      <c r="H3410" s="518"/>
      <c r="I3410" s="81" t="s">
        <v>1896</v>
      </c>
      <c r="J3410" s="81" t="s">
        <v>7924</v>
      </c>
      <c r="K3410" s="81" t="s">
        <v>93</v>
      </c>
      <c r="L3410" s="401">
        <v>43401</v>
      </c>
      <c r="M3410" s="397"/>
    </row>
    <row r="3411" spans="1:13" ht="75">
      <c r="A3411" s="436">
        <v>68</v>
      </c>
      <c r="B3411" s="436"/>
      <c r="C3411" s="436" t="s">
        <v>20635</v>
      </c>
      <c r="D3411" s="389"/>
      <c r="E3411" s="389"/>
      <c r="F3411" s="389"/>
      <c r="G3411" s="391"/>
      <c r="H3411" s="518"/>
      <c r="I3411" s="81" t="s">
        <v>1896</v>
      </c>
      <c r="J3411" s="81" t="s">
        <v>7924</v>
      </c>
      <c r="K3411" s="81" t="s">
        <v>93</v>
      </c>
      <c r="L3411" s="574">
        <v>43401</v>
      </c>
      <c r="M3411" s="397"/>
    </row>
    <row r="3412" spans="1:13" ht="45">
      <c r="A3412" s="436">
        <v>69</v>
      </c>
      <c r="B3412" s="436"/>
      <c r="C3412" s="436" t="s">
        <v>20637</v>
      </c>
      <c r="D3412" s="389"/>
      <c r="E3412" s="389"/>
      <c r="F3412" s="389"/>
      <c r="G3412" s="391"/>
      <c r="H3412" s="518"/>
      <c r="I3412" s="81" t="s">
        <v>1896</v>
      </c>
      <c r="J3412" s="81" t="s">
        <v>8972</v>
      </c>
      <c r="K3412" s="81" t="s">
        <v>93</v>
      </c>
      <c r="L3412" s="574">
        <v>43531</v>
      </c>
      <c r="M3412" s="397"/>
    </row>
    <row r="3413" spans="1:13" ht="75">
      <c r="A3413" s="436">
        <v>70</v>
      </c>
      <c r="B3413" s="436"/>
      <c r="C3413" s="436" t="s">
        <v>20640</v>
      </c>
      <c r="D3413" s="389"/>
      <c r="E3413" s="389"/>
      <c r="F3413" s="389"/>
      <c r="G3413" s="391"/>
      <c r="H3413" s="518"/>
      <c r="I3413" s="81" t="s">
        <v>1896</v>
      </c>
      <c r="J3413" s="81" t="s">
        <v>7924</v>
      </c>
      <c r="K3413" s="81" t="s">
        <v>93</v>
      </c>
      <c r="L3413" s="574">
        <v>43401</v>
      </c>
      <c r="M3413" s="397"/>
    </row>
    <row r="3414" spans="1:13" ht="30">
      <c r="A3414" s="436">
        <v>71</v>
      </c>
      <c r="B3414" s="436"/>
      <c r="C3414" s="436" t="s">
        <v>20644</v>
      </c>
      <c r="D3414" s="389"/>
      <c r="E3414" s="389"/>
      <c r="F3414" s="389"/>
      <c r="G3414" s="391"/>
      <c r="H3414" s="518"/>
      <c r="I3414" s="570" t="s">
        <v>90</v>
      </c>
      <c r="J3414" s="570" t="s">
        <v>1360</v>
      </c>
      <c r="K3414" s="572" t="s">
        <v>93</v>
      </c>
      <c r="L3414" s="574">
        <v>43402</v>
      </c>
      <c r="M3414" s="397"/>
    </row>
    <row r="3415" spans="1:13">
      <c r="A3415" s="436">
        <v>72</v>
      </c>
      <c r="B3415" s="436"/>
      <c r="C3415" s="436" t="s">
        <v>20648</v>
      </c>
      <c r="D3415" s="389"/>
      <c r="E3415" s="389"/>
      <c r="F3415" s="389"/>
      <c r="G3415" s="391"/>
      <c r="H3415" s="518"/>
      <c r="I3415" s="81"/>
      <c r="J3415" s="81"/>
      <c r="K3415" s="81"/>
      <c r="L3415" s="401"/>
      <c r="M3415" s="397"/>
    </row>
    <row r="3416" spans="1:13" ht="75">
      <c r="A3416" s="436">
        <v>73</v>
      </c>
      <c r="B3416" s="436"/>
      <c r="C3416" s="436" t="s">
        <v>20650</v>
      </c>
      <c r="D3416" s="389"/>
      <c r="E3416" s="389"/>
      <c r="F3416" s="389"/>
      <c r="G3416" s="391"/>
      <c r="H3416" s="518"/>
      <c r="I3416" s="81" t="s">
        <v>1896</v>
      </c>
      <c r="J3416" s="81" t="s">
        <v>7924</v>
      </c>
      <c r="K3416" s="81" t="s">
        <v>93</v>
      </c>
      <c r="L3416" s="574">
        <v>43430</v>
      </c>
      <c r="M3416" s="397"/>
    </row>
    <row r="3417" spans="1:13">
      <c r="A3417" s="436">
        <v>74</v>
      </c>
      <c r="B3417" s="436"/>
      <c r="C3417" s="436" t="s">
        <v>20654</v>
      </c>
      <c r="D3417" s="389"/>
      <c r="E3417" s="389"/>
      <c r="F3417" s="389"/>
      <c r="G3417" s="391"/>
      <c r="H3417" s="518"/>
      <c r="I3417" s="81"/>
      <c r="J3417" s="81"/>
      <c r="K3417" s="81"/>
      <c r="L3417" s="401"/>
      <c r="M3417" s="397"/>
    </row>
    <row r="3418" spans="1:13">
      <c r="A3418" s="436">
        <v>75</v>
      </c>
      <c r="B3418" s="436"/>
      <c r="C3418" s="436" t="s">
        <v>20658</v>
      </c>
      <c r="D3418" s="389"/>
      <c r="E3418" s="389"/>
      <c r="F3418" s="389"/>
      <c r="G3418" s="391"/>
      <c r="H3418" s="518"/>
      <c r="I3418" s="81"/>
      <c r="J3418" s="81"/>
      <c r="K3418" s="81"/>
      <c r="L3418" s="401"/>
      <c r="M3418" s="397"/>
    </row>
    <row r="3419" spans="1:13" ht="75">
      <c r="A3419" s="436">
        <v>76</v>
      </c>
      <c r="B3419" s="436"/>
      <c r="C3419" s="436" t="s">
        <v>20661</v>
      </c>
      <c r="D3419" s="389"/>
      <c r="E3419" s="389"/>
      <c r="F3419" s="389"/>
      <c r="G3419" s="391"/>
      <c r="H3419" s="518"/>
      <c r="I3419" s="81" t="s">
        <v>1896</v>
      </c>
      <c r="J3419" s="81" t="s">
        <v>7924</v>
      </c>
      <c r="K3419" s="81" t="s">
        <v>93</v>
      </c>
      <c r="L3419" s="401">
        <v>43429</v>
      </c>
      <c r="M3419" s="397"/>
    </row>
    <row r="3420" spans="1:13" ht="75">
      <c r="A3420" s="436">
        <v>77</v>
      </c>
      <c r="B3420" s="436"/>
      <c r="C3420" s="436" t="s">
        <v>20664</v>
      </c>
      <c r="D3420" s="389"/>
      <c r="E3420" s="389"/>
      <c r="F3420" s="389"/>
      <c r="G3420" s="391"/>
      <c r="H3420" s="518"/>
      <c r="I3420" s="81" t="s">
        <v>1896</v>
      </c>
      <c r="J3420" s="81" t="s">
        <v>7924</v>
      </c>
      <c r="K3420" s="81" t="s">
        <v>93</v>
      </c>
      <c r="L3420" s="574">
        <v>43404</v>
      </c>
      <c r="M3420" s="397"/>
    </row>
    <row r="3421" spans="1:13">
      <c r="A3421" s="436">
        <v>78</v>
      </c>
      <c r="B3421" s="436"/>
      <c r="C3421" s="436" t="s">
        <v>20668</v>
      </c>
      <c r="D3421" s="389"/>
      <c r="E3421" s="389"/>
      <c r="F3421" s="389"/>
      <c r="G3421" s="391"/>
      <c r="H3421" s="518"/>
      <c r="I3421" s="81"/>
      <c r="J3421" s="81"/>
      <c r="K3421" s="81"/>
      <c r="L3421" s="401"/>
      <c r="M3421" s="397"/>
    </row>
    <row r="3422" spans="1:13">
      <c r="A3422" s="436">
        <v>79</v>
      </c>
      <c r="B3422" s="436"/>
      <c r="C3422" s="436" t="s">
        <v>20671</v>
      </c>
      <c r="D3422" s="389"/>
      <c r="E3422" s="389"/>
      <c r="F3422" s="389"/>
      <c r="G3422" s="391"/>
      <c r="H3422" s="518"/>
      <c r="I3422" s="81"/>
      <c r="J3422" s="81"/>
      <c r="K3422" s="81"/>
      <c r="L3422" s="401"/>
      <c r="M3422" s="397"/>
    </row>
    <row r="3423" spans="1:13" ht="75">
      <c r="A3423" s="436">
        <v>80</v>
      </c>
      <c r="B3423" s="436"/>
      <c r="C3423" s="436" t="s">
        <v>20674</v>
      </c>
      <c r="D3423" s="389"/>
      <c r="E3423" s="389"/>
      <c r="F3423" s="389"/>
      <c r="G3423" s="391"/>
      <c r="H3423" s="518"/>
      <c r="I3423" s="81" t="s">
        <v>1896</v>
      </c>
      <c r="J3423" s="81" t="s">
        <v>7924</v>
      </c>
      <c r="K3423" s="81" t="s">
        <v>93</v>
      </c>
      <c r="L3423" s="401">
        <v>43401</v>
      </c>
      <c r="M3423" s="397"/>
    </row>
    <row r="3424" spans="1:13">
      <c r="A3424" s="436">
        <v>81</v>
      </c>
      <c r="B3424" s="436"/>
      <c r="C3424" s="436" t="s">
        <v>20677</v>
      </c>
      <c r="D3424" s="389"/>
      <c r="E3424" s="389"/>
      <c r="F3424" s="389"/>
      <c r="G3424" s="391"/>
      <c r="H3424" s="518"/>
      <c r="I3424" s="81"/>
      <c r="J3424" s="81"/>
      <c r="K3424" s="81"/>
      <c r="L3424" s="401"/>
      <c r="M3424" s="397"/>
    </row>
    <row r="3425" spans="1:13">
      <c r="A3425" s="436">
        <v>82</v>
      </c>
      <c r="B3425" s="436"/>
      <c r="C3425" s="436" t="s">
        <v>20680</v>
      </c>
      <c r="D3425" s="389"/>
      <c r="E3425" s="389"/>
      <c r="F3425" s="389"/>
      <c r="G3425" s="391"/>
      <c r="H3425" s="518"/>
      <c r="I3425" s="81"/>
      <c r="J3425" s="81"/>
      <c r="K3425" s="81"/>
      <c r="L3425" s="401"/>
      <c r="M3425" s="397"/>
    </row>
    <row r="3426" spans="1:13">
      <c r="A3426" s="436">
        <v>83</v>
      </c>
      <c r="B3426" s="436"/>
      <c r="C3426" s="436" t="s">
        <v>20684</v>
      </c>
      <c r="D3426" s="389"/>
      <c r="E3426" s="389"/>
      <c r="F3426" s="389"/>
      <c r="G3426" s="391"/>
      <c r="H3426" s="518"/>
      <c r="I3426" s="81"/>
      <c r="J3426" s="81"/>
      <c r="K3426" s="81"/>
      <c r="L3426" s="401"/>
      <c r="M3426" s="397"/>
    </row>
    <row r="3427" spans="1:13" ht="75">
      <c r="A3427" s="436">
        <v>84</v>
      </c>
      <c r="B3427" s="436"/>
      <c r="C3427" s="436" t="s">
        <v>20687</v>
      </c>
      <c r="D3427" s="389"/>
      <c r="E3427" s="389"/>
      <c r="F3427" s="389"/>
      <c r="G3427" s="391"/>
      <c r="H3427" s="518"/>
      <c r="I3427" s="81" t="s">
        <v>1896</v>
      </c>
      <c r="J3427" s="81" t="s">
        <v>7924</v>
      </c>
      <c r="K3427" s="81" t="s">
        <v>93</v>
      </c>
      <c r="L3427" s="574">
        <v>43404</v>
      </c>
      <c r="M3427" s="397"/>
    </row>
    <row r="3428" spans="1:13">
      <c r="A3428" s="436">
        <v>85</v>
      </c>
      <c r="B3428" s="436"/>
      <c r="C3428" s="436" t="s">
        <v>20690</v>
      </c>
      <c r="D3428" s="389"/>
      <c r="E3428" s="389"/>
      <c r="F3428" s="389"/>
      <c r="G3428" s="391"/>
      <c r="H3428" s="518"/>
      <c r="I3428" s="81"/>
      <c r="J3428" s="81"/>
      <c r="K3428" s="81"/>
      <c r="L3428" s="401"/>
      <c r="M3428" s="397"/>
    </row>
    <row r="3429" spans="1:13" ht="75">
      <c r="A3429" s="436">
        <v>86</v>
      </c>
      <c r="B3429" s="436"/>
      <c r="C3429" s="436" t="s">
        <v>20693</v>
      </c>
      <c r="D3429" s="389"/>
      <c r="E3429" s="389"/>
      <c r="F3429" s="389"/>
      <c r="G3429" s="391"/>
      <c r="H3429" s="518"/>
      <c r="I3429" s="81" t="s">
        <v>1896</v>
      </c>
      <c r="J3429" s="81" t="s">
        <v>7924</v>
      </c>
      <c r="K3429" s="81" t="s">
        <v>93</v>
      </c>
      <c r="L3429" s="401">
        <v>43402</v>
      </c>
      <c r="M3429" s="397"/>
    </row>
    <row r="3430" spans="1:13">
      <c r="A3430" s="436">
        <v>87</v>
      </c>
      <c r="B3430" s="436"/>
      <c r="C3430" s="436" t="s">
        <v>20696</v>
      </c>
      <c r="D3430" s="389"/>
      <c r="E3430" s="389"/>
      <c r="F3430" s="389"/>
      <c r="G3430" s="391"/>
      <c r="H3430" s="518"/>
      <c r="I3430" s="81"/>
      <c r="J3430" s="81"/>
      <c r="K3430" s="81"/>
      <c r="L3430" s="401"/>
      <c r="M3430" s="397"/>
    </row>
    <row r="3431" spans="1:13" ht="75">
      <c r="A3431" s="436">
        <v>88</v>
      </c>
      <c r="B3431" s="436"/>
      <c r="C3431" s="436" t="s">
        <v>20699</v>
      </c>
      <c r="D3431" s="389"/>
      <c r="E3431" s="389"/>
      <c r="F3431" s="389"/>
      <c r="G3431" s="391"/>
      <c r="H3431" s="518"/>
      <c r="I3431" s="81" t="s">
        <v>1896</v>
      </c>
      <c r="J3431" s="81" t="s">
        <v>16182</v>
      </c>
      <c r="K3431" s="81" t="s">
        <v>93</v>
      </c>
      <c r="L3431" s="401">
        <v>43535</v>
      </c>
      <c r="M3431" s="397"/>
    </row>
    <row r="3432" spans="1:13" ht="75">
      <c r="A3432" s="436">
        <v>89</v>
      </c>
      <c r="B3432" s="436"/>
      <c r="C3432" s="436" t="s">
        <v>20703</v>
      </c>
      <c r="D3432" s="389"/>
      <c r="E3432" s="389"/>
      <c r="F3432" s="389"/>
      <c r="G3432" s="391"/>
      <c r="H3432" s="518"/>
      <c r="I3432" s="81" t="s">
        <v>1896</v>
      </c>
      <c r="J3432" s="81" t="s">
        <v>7924</v>
      </c>
      <c r="K3432" s="81" t="s">
        <v>93</v>
      </c>
      <c r="L3432" s="401">
        <v>43593</v>
      </c>
      <c r="M3432" s="397"/>
    </row>
    <row r="3433" spans="1:13" ht="75">
      <c r="A3433" s="436">
        <v>90</v>
      </c>
      <c r="B3433" s="436"/>
      <c r="C3433" s="436" t="s">
        <v>20708</v>
      </c>
      <c r="D3433" s="389"/>
      <c r="E3433" s="389"/>
      <c r="F3433" s="389"/>
      <c r="G3433" s="391"/>
      <c r="H3433" s="518"/>
      <c r="I3433" s="81" t="s">
        <v>1896</v>
      </c>
      <c r="J3433" s="81" t="s">
        <v>7924</v>
      </c>
      <c r="K3433" s="81" t="s">
        <v>93</v>
      </c>
      <c r="L3433" s="401">
        <v>43459</v>
      </c>
      <c r="M3433" s="397"/>
    </row>
    <row r="3434" spans="1:13" ht="75">
      <c r="A3434" s="436">
        <v>91</v>
      </c>
      <c r="B3434" s="436"/>
      <c r="C3434" s="436" t="s">
        <v>20711</v>
      </c>
      <c r="D3434" s="389"/>
      <c r="E3434" s="389"/>
      <c r="F3434" s="389"/>
      <c r="G3434" s="391"/>
      <c r="H3434" s="518"/>
      <c r="I3434" s="81" t="s">
        <v>1896</v>
      </c>
      <c r="J3434" s="81" t="s">
        <v>7924</v>
      </c>
      <c r="K3434" s="81" t="s">
        <v>93</v>
      </c>
      <c r="L3434" s="401">
        <v>43459</v>
      </c>
      <c r="M3434" s="397"/>
    </row>
    <row r="3435" spans="1:13">
      <c r="A3435" s="436">
        <v>92</v>
      </c>
      <c r="B3435" s="436"/>
      <c r="C3435" s="436" t="s">
        <v>20714</v>
      </c>
      <c r="D3435" s="389"/>
      <c r="E3435" s="389"/>
      <c r="F3435" s="389"/>
      <c r="G3435" s="391"/>
      <c r="H3435" s="518"/>
      <c r="I3435" s="81"/>
      <c r="J3435" s="81"/>
      <c r="K3435" s="81"/>
      <c r="L3435" s="401"/>
      <c r="M3435" s="397"/>
    </row>
    <row r="3436" spans="1:13" ht="45">
      <c r="A3436" s="436">
        <v>93</v>
      </c>
      <c r="B3436" s="436"/>
      <c r="C3436" s="436" t="s">
        <v>20717</v>
      </c>
      <c r="D3436" s="389"/>
      <c r="E3436" s="389"/>
      <c r="F3436" s="389"/>
      <c r="G3436" s="391"/>
      <c r="H3436" s="518"/>
      <c r="I3436" s="81" t="s">
        <v>1896</v>
      </c>
      <c r="J3436" s="81" t="s">
        <v>15529</v>
      </c>
      <c r="K3436" s="81" t="s">
        <v>93</v>
      </c>
      <c r="L3436" s="401">
        <v>43432</v>
      </c>
      <c r="M3436" s="397"/>
    </row>
    <row r="3437" spans="1:13">
      <c r="A3437" s="436">
        <v>94</v>
      </c>
      <c r="B3437" s="436"/>
      <c r="C3437" s="436" t="s">
        <v>20720</v>
      </c>
      <c r="D3437" s="389"/>
      <c r="E3437" s="389"/>
      <c r="F3437" s="389"/>
      <c r="G3437" s="391"/>
      <c r="H3437" s="518"/>
      <c r="I3437" s="81"/>
      <c r="J3437" s="81"/>
      <c r="K3437" s="81"/>
      <c r="L3437" s="401"/>
      <c r="M3437" s="397"/>
    </row>
    <row r="3438" spans="1:13" ht="75">
      <c r="A3438" s="436">
        <v>95</v>
      </c>
      <c r="B3438" s="436"/>
      <c r="C3438" s="436" t="s">
        <v>20722</v>
      </c>
      <c r="D3438" s="389"/>
      <c r="E3438" s="389"/>
      <c r="F3438" s="389"/>
      <c r="G3438" s="391"/>
      <c r="H3438" s="518"/>
      <c r="I3438" s="81" t="s">
        <v>1896</v>
      </c>
      <c r="J3438" s="81" t="s">
        <v>7924</v>
      </c>
      <c r="K3438" s="81" t="s">
        <v>93</v>
      </c>
      <c r="L3438" s="401">
        <v>43401</v>
      </c>
      <c r="M3438" s="397"/>
    </row>
    <row r="3439" spans="1:13" ht="45">
      <c r="A3439" s="436">
        <v>96</v>
      </c>
      <c r="B3439" s="436"/>
      <c r="C3439" s="436" t="s">
        <v>20726</v>
      </c>
      <c r="D3439" s="389"/>
      <c r="E3439" s="389"/>
      <c r="F3439" s="389"/>
      <c r="G3439" s="391"/>
      <c r="H3439" s="518"/>
      <c r="I3439" s="81" t="s">
        <v>1896</v>
      </c>
      <c r="J3439" s="81" t="s">
        <v>8972</v>
      </c>
      <c r="K3439" s="81" t="s">
        <v>93</v>
      </c>
      <c r="L3439" s="401">
        <v>43530</v>
      </c>
      <c r="M3439" s="397"/>
    </row>
    <row r="3440" spans="1:13" ht="75">
      <c r="A3440" s="436">
        <v>97</v>
      </c>
      <c r="B3440" s="436"/>
      <c r="C3440" s="436" t="s">
        <v>20729</v>
      </c>
      <c r="D3440" s="389"/>
      <c r="E3440" s="389"/>
      <c r="F3440" s="389"/>
      <c r="G3440" s="391"/>
      <c r="H3440" s="518"/>
      <c r="I3440" s="81" t="s">
        <v>1896</v>
      </c>
      <c r="J3440" s="81" t="s">
        <v>7924</v>
      </c>
      <c r="K3440" s="81" t="s">
        <v>93</v>
      </c>
      <c r="L3440" s="401">
        <v>43401</v>
      </c>
      <c r="M3440" s="397"/>
    </row>
    <row r="3441" spans="1:13" ht="75">
      <c r="A3441" s="436">
        <v>98</v>
      </c>
      <c r="B3441" s="436"/>
      <c r="C3441" s="436" t="s">
        <v>20732</v>
      </c>
      <c r="D3441" s="389"/>
      <c r="E3441" s="389"/>
      <c r="F3441" s="389"/>
      <c r="G3441" s="391"/>
      <c r="H3441" s="518"/>
      <c r="I3441" s="81" t="s">
        <v>1896</v>
      </c>
      <c r="J3441" s="81" t="s">
        <v>7924</v>
      </c>
      <c r="K3441" s="81" t="s">
        <v>93</v>
      </c>
      <c r="L3441" s="401">
        <v>43401</v>
      </c>
      <c r="M3441" s="397"/>
    </row>
    <row r="3442" spans="1:13">
      <c r="A3442" s="436">
        <v>99</v>
      </c>
      <c r="B3442" s="436"/>
      <c r="C3442" s="436" t="s">
        <v>20734</v>
      </c>
      <c r="D3442" s="389"/>
      <c r="E3442" s="389"/>
      <c r="F3442" s="389"/>
      <c r="G3442" s="391"/>
      <c r="H3442" s="518"/>
      <c r="I3442" s="81"/>
      <c r="J3442" s="81"/>
      <c r="K3442" s="81"/>
      <c r="L3442" s="401"/>
      <c r="M3442" s="397"/>
    </row>
    <row r="3443" spans="1:13" ht="75">
      <c r="A3443" s="436">
        <v>100</v>
      </c>
      <c r="B3443" s="436"/>
      <c r="C3443" s="436" t="s">
        <v>20738</v>
      </c>
      <c r="D3443" s="389"/>
      <c r="E3443" s="389"/>
      <c r="F3443" s="389"/>
      <c r="G3443" s="391"/>
      <c r="H3443" s="518"/>
      <c r="I3443" s="81" t="s">
        <v>1896</v>
      </c>
      <c r="J3443" s="81" t="s">
        <v>7924</v>
      </c>
      <c r="K3443" s="81" t="s">
        <v>93</v>
      </c>
      <c r="L3443" s="401">
        <v>43571</v>
      </c>
      <c r="M3443" s="397"/>
    </row>
    <row r="3444" spans="1:13" ht="75">
      <c r="A3444" s="436">
        <v>101</v>
      </c>
      <c r="B3444" s="436"/>
      <c r="C3444" s="436" t="s">
        <v>20743</v>
      </c>
      <c r="D3444" s="389"/>
      <c r="E3444" s="389"/>
      <c r="F3444" s="389"/>
      <c r="G3444" s="391"/>
      <c r="H3444" s="518"/>
      <c r="I3444" s="81" t="s">
        <v>1896</v>
      </c>
      <c r="J3444" s="81" t="s">
        <v>7924</v>
      </c>
      <c r="K3444" s="81" t="s">
        <v>93</v>
      </c>
      <c r="L3444" s="401">
        <v>43404</v>
      </c>
      <c r="M3444" s="397"/>
    </row>
    <row r="3445" spans="1:13" ht="75">
      <c r="A3445" s="436">
        <v>102</v>
      </c>
      <c r="B3445" s="436"/>
      <c r="C3445" s="436" t="s">
        <v>20747</v>
      </c>
      <c r="D3445" s="389"/>
      <c r="E3445" s="389"/>
      <c r="F3445" s="389"/>
      <c r="G3445" s="391"/>
      <c r="H3445" s="518"/>
      <c r="I3445" s="81" t="s">
        <v>1896</v>
      </c>
      <c r="J3445" s="81" t="s">
        <v>7924</v>
      </c>
      <c r="K3445" s="81" t="s">
        <v>93</v>
      </c>
      <c r="L3445" s="401">
        <v>43430</v>
      </c>
      <c r="M3445" s="397"/>
    </row>
    <row r="3446" spans="1:13" ht="30">
      <c r="A3446" s="436">
        <v>103</v>
      </c>
      <c r="B3446" s="436"/>
      <c r="C3446" s="436" t="s">
        <v>20751</v>
      </c>
      <c r="D3446" s="389"/>
      <c r="E3446" s="389"/>
      <c r="F3446" s="389"/>
      <c r="G3446" s="391"/>
      <c r="H3446" s="518"/>
      <c r="I3446" s="570" t="s">
        <v>90</v>
      </c>
      <c r="J3446" s="570" t="s">
        <v>1360</v>
      </c>
      <c r="K3446" s="572" t="s">
        <v>93</v>
      </c>
      <c r="L3446" s="574">
        <v>43402</v>
      </c>
      <c r="M3446" s="397"/>
    </row>
    <row r="3447" spans="1:13" ht="30">
      <c r="A3447" s="436">
        <v>104</v>
      </c>
      <c r="B3447" s="436"/>
      <c r="C3447" s="436" t="s">
        <v>20756</v>
      </c>
      <c r="D3447" s="389"/>
      <c r="E3447" s="389"/>
      <c r="F3447" s="389"/>
      <c r="G3447" s="391"/>
      <c r="H3447" s="518"/>
      <c r="I3447" s="570" t="s">
        <v>90</v>
      </c>
      <c r="J3447" s="570" t="s">
        <v>1360</v>
      </c>
      <c r="K3447" s="572" t="s">
        <v>93</v>
      </c>
      <c r="L3447" s="574">
        <v>43402</v>
      </c>
      <c r="M3447" s="397"/>
    </row>
    <row r="3448" spans="1:13" ht="75">
      <c r="A3448" s="436">
        <v>105</v>
      </c>
      <c r="B3448" s="436"/>
      <c r="C3448" s="436" t="s">
        <v>20759</v>
      </c>
      <c r="D3448" s="389"/>
      <c r="E3448" s="389"/>
      <c r="F3448" s="389"/>
      <c r="G3448" s="391"/>
      <c r="H3448" s="518"/>
      <c r="I3448" s="81" t="s">
        <v>1896</v>
      </c>
      <c r="J3448" s="81" t="s">
        <v>7924</v>
      </c>
      <c r="K3448" s="81" t="s">
        <v>93</v>
      </c>
      <c r="L3448" s="401">
        <v>43401</v>
      </c>
      <c r="M3448" s="397"/>
    </row>
    <row r="3449" spans="1:13" ht="75">
      <c r="A3449" s="436">
        <v>106</v>
      </c>
      <c r="B3449" s="436"/>
      <c r="C3449" s="436" t="s">
        <v>20762</v>
      </c>
      <c r="D3449" s="389"/>
      <c r="E3449" s="389"/>
      <c r="F3449" s="389"/>
      <c r="G3449" s="391"/>
      <c r="H3449" s="518"/>
      <c r="I3449" s="81" t="s">
        <v>1896</v>
      </c>
      <c r="J3449" s="81" t="s">
        <v>7924</v>
      </c>
      <c r="K3449" s="81" t="s">
        <v>93</v>
      </c>
      <c r="L3449" s="401">
        <v>43401</v>
      </c>
      <c r="M3449" s="397"/>
    </row>
    <row r="3450" spans="1:13">
      <c r="A3450" s="436">
        <v>107</v>
      </c>
      <c r="B3450" s="436"/>
      <c r="C3450" s="436" t="s">
        <v>20766</v>
      </c>
      <c r="D3450" s="389"/>
      <c r="E3450" s="389"/>
      <c r="F3450" s="389"/>
      <c r="G3450" s="391"/>
      <c r="H3450" s="518"/>
      <c r="I3450" s="81"/>
      <c r="J3450" s="81"/>
      <c r="K3450" s="81"/>
      <c r="L3450" s="401"/>
      <c r="M3450" s="397"/>
    </row>
    <row r="3451" spans="1:13" ht="75">
      <c r="A3451" s="436">
        <v>108</v>
      </c>
      <c r="B3451" s="436"/>
      <c r="C3451" s="436" t="s">
        <v>20768</v>
      </c>
      <c r="D3451" s="389"/>
      <c r="E3451" s="389"/>
      <c r="F3451" s="389"/>
      <c r="G3451" s="391"/>
      <c r="H3451" s="518"/>
      <c r="I3451" s="81" t="s">
        <v>1896</v>
      </c>
      <c r="J3451" s="81" t="s">
        <v>7924</v>
      </c>
      <c r="K3451" s="81" t="s">
        <v>93</v>
      </c>
      <c r="L3451" s="401">
        <v>43401</v>
      </c>
      <c r="M3451" s="397"/>
    </row>
    <row r="3452" spans="1:13" ht="75">
      <c r="A3452" s="436">
        <v>109</v>
      </c>
      <c r="B3452" s="436"/>
      <c r="C3452" s="436" t="s">
        <v>20771</v>
      </c>
      <c r="D3452" s="389"/>
      <c r="E3452" s="389"/>
      <c r="F3452" s="389"/>
      <c r="G3452" s="391"/>
      <c r="H3452" s="518"/>
      <c r="I3452" s="81" t="s">
        <v>1896</v>
      </c>
      <c r="J3452" s="81" t="s">
        <v>7924</v>
      </c>
      <c r="K3452" s="81" t="s">
        <v>93</v>
      </c>
      <c r="L3452" s="401">
        <v>43429</v>
      </c>
      <c r="M3452" s="397"/>
    </row>
    <row r="3453" spans="1:13" ht="75">
      <c r="A3453" s="436">
        <v>110</v>
      </c>
      <c r="B3453" s="436"/>
      <c r="C3453" s="436" t="s">
        <v>20774</v>
      </c>
      <c r="D3453" s="389"/>
      <c r="E3453" s="389"/>
      <c r="F3453" s="389"/>
      <c r="G3453" s="391"/>
      <c r="H3453" s="518"/>
      <c r="I3453" s="81" t="s">
        <v>1896</v>
      </c>
      <c r="J3453" s="81" t="s">
        <v>7924</v>
      </c>
      <c r="K3453" s="81" t="s">
        <v>93</v>
      </c>
      <c r="L3453" s="401">
        <v>43401</v>
      </c>
      <c r="M3453" s="397"/>
    </row>
    <row r="3454" spans="1:13">
      <c r="A3454" s="436">
        <v>111</v>
      </c>
      <c r="B3454" s="436"/>
      <c r="C3454" s="436" t="s">
        <v>20776</v>
      </c>
      <c r="D3454" s="389"/>
      <c r="E3454" s="389"/>
      <c r="F3454" s="389"/>
      <c r="G3454" s="391"/>
      <c r="H3454" s="518"/>
      <c r="I3454" s="81"/>
      <c r="J3454" s="81"/>
      <c r="K3454" s="81"/>
      <c r="L3454" s="401"/>
      <c r="M3454" s="397"/>
    </row>
    <row r="3455" spans="1:13" ht="75">
      <c r="A3455" s="436">
        <v>112</v>
      </c>
      <c r="B3455" s="436"/>
      <c r="C3455" s="436" t="s">
        <v>20778</v>
      </c>
      <c r="D3455" s="389"/>
      <c r="E3455" s="389"/>
      <c r="F3455" s="389"/>
      <c r="G3455" s="391"/>
      <c r="H3455" s="518"/>
      <c r="I3455" s="81" t="s">
        <v>1896</v>
      </c>
      <c r="J3455" s="81" t="s">
        <v>7924</v>
      </c>
      <c r="K3455" s="81" t="s">
        <v>93</v>
      </c>
      <c r="L3455" s="401">
        <v>43403</v>
      </c>
      <c r="M3455" s="397"/>
    </row>
    <row r="3456" spans="1:13" ht="75">
      <c r="A3456" s="436">
        <v>113</v>
      </c>
      <c r="B3456" s="436"/>
      <c r="C3456" s="436" t="s">
        <v>20779</v>
      </c>
      <c r="D3456" s="389"/>
      <c r="E3456" s="389"/>
      <c r="F3456" s="389"/>
      <c r="G3456" s="391"/>
      <c r="H3456" s="518"/>
      <c r="I3456" s="81" t="s">
        <v>1896</v>
      </c>
      <c r="J3456" s="81" t="s">
        <v>7924</v>
      </c>
      <c r="K3456" s="81" t="s">
        <v>93</v>
      </c>
      <c r="L3456" s="401">
        <v>43401</v>
      </c>
      <c r="M3456" s="397"/>
    </row>
    <row r="3457" spans="1:13" ht="75">
      <c r="A3457" s="436">
        <v>114</v>
      </c>
      <c r="B3457" s="436"/>
      <c r="C3457" s="436" t="s">
        <v>20783</v>
      </c>
      <c r="D3457" s="389"/>
      <c r="E3457" s="389"/>
      <c r="F3457" s="389"/>
      <c r="G3457" s="391"/>
      <c r="H3457" s="518"/>
      <c r="I3457" s="81" t="s">
        <v>1896</v>
      </c>
      <c r="J3457" s="81" t="s">
        <v>7924</v>
      </c>
      <c r="K3457" s="81" t="s">
        <v>93</v>
      </c>
      <c r="L3457" s="401">
        <v>43541</v>
      </c>
      <c r="M3457" s="397"/>
    </row>
    <row r="3458" spans="1:13" ht="75">
      <c r="A3458" s="436">
        <v>115</v>
      </c>
      <c r="B3458" s="436"/>
      <c r="C3458" s="436" t="s">
        <v>20787</v>
      </c>
      <c r="D3458" s="389"/>
      <c r="E3458" s="389"/>
      <c r="F3458" s="389"/>
      <c r="G3458" s="391"/>
      <c r="H3458" s="518"/>
      <c r="I3458" s="81" t="s">
        <v>1896</v>
      </c>
      <c r="J3458" s="81" t="s">
        <v>16182</v>
      </c>
      <c r="K3458" s="81" t="s">
        <v>93</v>
      </c>
      <c r="L3458" s="401">
        <v>43535</v>
      </c>
      <c r="M3458" s="397"/>
    </row>
    <row r="3459" spans="1:13">
      <c r="A3459" s="436">
        <v>116</v>
      </c>
      <c r="B3459" s="436"/>
      <c r="C3459" s="436" t="s">
        <v>20791</v>
      </c>
      <c r="D3459" s="389"/>
      <c r="E3459" s="389"/>
      <c r="F3459" s="389"/>
      <c r="G3459" s="391"/>
      <c r="H3459" s="518"/>
      <c r="I3459" s="81"/>
      <c r="J3459" s="81"/>
      <c r="K3459" s="81"/>
      <c r="L3459" s="401"/>
      <c r="M3459" s="397"/>
    </row>
    <row r="3460" spans="1:13" ht="75">
      <c r="A3460" s="436">
        <v>117</v>
      </c>
      <c r="B3460" s="436"/>
      <c r="C3460" s="436" t="s">
        <v>20794</v>
      </c>
      <c r="D3460" s="389"/>
      <c r="E3460" s="389"/>
      <c r="F3460" s="389"/>
      <c r="G3460" s="391"/>
      <c r="H3460" s="518"/>
      <c r="I3460" s="81" t="s">
        <v>1896</v>
      </c>
      <c r="J3460" s="81" t="s">
        <v>7924</v>
      </c>
      <c r="K3460" s="81" t="s">
        <v>93</v>
      </c>
      <c r="L3460" s="401">
        <v>43401</v>
      </c>
      <c r="M3460" s="397"/>
    </row>
    <row r="3461" spans="1:13" ht="75">
      <c r="A3461" s="436">
        <v>118</v>
      </c>
      <c r="B3461" s="436"/>
      <c r="C3461" s="436" t="s">
        <v>20798</v>
      </c>
      <c r="D3461" s="389"/>
      <c r="E3461" s="389"/>
      <c r="F3461" s="389"/>
      <c r="G3461" s="391"/>
      <c r="H3461" s="518"/>
      <c r="I3461" s="81" t="s">
        <v>1896</v>
      </c>
      <c r="J3461" s="81" t="s">
        <v>20800</v>
      </c>
      <c r="K3461" s="81" t="s">
        <v>93</v>
      </c>
      <c r="L3461" s="401">
        <v>43535</v>
      </c>
      <c r="M3461" s="397"/>
    </row>
    <row r="3462" spans="1:13" ht="75">
      <c r="A3462" s="436">
        <v>119</v>
      </c>
      <c r="B3462" s="436"/>
      <c r="C3462" s="436" t="s">
        <v>20802</v>
      </c>
      <c r="D3462" s="389"/>
      <c r="E3462" s="389"/>
      <c r="F3462" s="389"/>
      <c r="G3462" s="391"/>
      <c r="H3462" s="518"/>
      <c r="I3462" s="81" t="s">
        <v>1896</v>
      </c>
      <c r="J3462" s="81" t="s">
        <v>7924</v>
      </c>
      <c r="K3462" s="81" t="s">
        <v>93</v>
      </c>
      <c r="L3462" s="401">
        <v>43401</v>
      </c>
      <c r="M3462" s="397"/>
    </row>
    <row r="3463" spans="1:13" ht="30">
      <c r="A3463" s="436">
        <v>120</v>
      </c>
      <c r="B3463" s="436"/>
      <c r="C3463" s="436" t="s">
        <v>20805</v>
      </c>
      <c r="D3463" s="389"/>
      <c r="E3463" s="389"/>
      <c r="F3463" s="389"/>
      <c r="G3463" s="391"/>
      <c r="H3463" s="518"/>
      <c r="I3463" s="81" t="s">
        <v>90</v>
      </c>
      <c r="J3463" s="81" t="s">
        <v>1360</v>
      </c>
      <c r="K3463" s="81" t="s">
        <v>14757</v>
      </c>
      <c r="L3463" s="401">
        <v>43399</v>
      </c>
      <c r="M3463" s="397"/>
    </row>
    <row r="3464" spans="1:13" ht="30">
      <c r="A3464" s="436">
        <v>121</v>
      </c>
      <c r="B3464" s="436"/>
      <c r="C3464" s="436" t="s">
        <v>20808</v>
      </c>
      <c r="D3464" s="389"/>
      <c r="E3464" s="389"/>
      <c r="F3464" s="389"/>
      <c r="G3464" s="391"/>
      <c r="H3464" s="518"/>
      <c r="I3464" s="81" t="s">
        <v>90</v>
      </c>
      <c r="J3464" s="81" t="s">
        <v>1360</v>
      </c>
      <c r="K3464" s="81" t="s">
        <v>14757</v>
      </c>
      <c r="L3464" s="401">
        <v>43399</v>
      </c>
      <c r="M3464" s="397"/>
    </row>
    <row r="3465" spans="1:13" ht="75">
      <c r="A3465" s="436">
        <v>122</v>
      </c>
      <c r="B3465" s="436"/>
      <c r="C3465" s="436" t="s">
        <v>20812</v>
      </c>
      <c r="D3465" s="389"/>
      <c r="E3465" s="389"/>
      <c r="F3465" s="389"/>
      <c r="G3465" s="391"/>
      <c r="H3465" s="518"/>
      <c r="I3465" s="81" t="s">
        <v>1896</v>
      </c>
      <c r="J3465" s="81" t="s">
        <v>7924</v>
      </c>
      <c r="K3465" s="81" t="s">
        <v>93</v>
      </c>
      <c r="L3465" s="401">
        <v>43459</v>
      </c>
      <c r="M3465" s="397"/>
    </row>
    <row r="3466" spans="1:13" ht="75">
      <c r="A3466" s="436">
        <v>123</v>
      </c>
      <c r="B3466" s="436"/>
      <c r="C3466" s="436" t="s">
        <v>20816</v>
      </c>
      <c r="D3466" s="389"/>
      <c r="E3466" s="389"/>
      <c r="F3466" s="389"/>
      <c r="G3466" s="391"/>
      <c r="H3466" s="518"/>
      <c r="I3466" s="81" t="s">
        <v>1896</v>
      </c>
      <c r="J3466" s="81" t="s">
        <v>7924</v>
      </c>
      <c r="K3466" s="81" t="s">
        <v>93</v>
      </c>
      <c r="L3466" s="401">
        <v>43404</v>
      </c>
      <c r="M3466" s="397"/>
    </row>
    <row r="3467" spans="1:13" ht="75">
      <c r="A3467" s="436">
        <v>124</v>
      </c>
      <c r="B3467" s="436"/>
      <c r="C3467" s="436" t="s">
        <v>20820</v>
      </c>
      <c r="D3467" s="389"/>
      <c r="E3467" s="389"/>
      <c r="F3467" s="389"/>
      <c r="G3467" s="391"/>
      <c r="H3467" s="518"/>
      <c r="I3467" s="81" t="s">
        <v>1896</v>
      </c>
      <c r="J3467" s="81" t="s">
        <v>7924</v>
      </c>
      <c r="K3467" s="81" t="s">
        <v>93</v>
      </c>
      <c r="L3467" s="401">
        <v>43399</v>
      </c>
      <c r="M3467" s="397"/>
    </row>
    <row r="3468" spans="1:13" ht="75">
      <c r="A3468" s="436">
        <v>125</v>
      </c>
      <c r="B3468" s="436"/>
      <c r="C3468" s="436" t="s">
        <v>20824</v>
      </c>
      <c r="D3468" s="389"/>
      <c r="E3468" s="389"/>
      <c r="F3468" s="389"/>
      <c r="G3468" s="391"/>
      <c r="H3468" s="518"/>
      <c r="I3468" s="81" t="s">
        <v>1896</v>
      </c>
      <c r="J3468" s="81" t="s">
        <v>7924</v>
      </c>
      <c r="K3468" s="81" t="s">
        <v>93</v>
      </c>
      <c r="L3468" s="401">
        <v>43399</v>
      </c>
      <c r="M3468" s="397"/>
    </row>
    <row r="3469" spans="1:13">
      <c r="A3469" s="436">
        <v>126</v>
      </c>
      <c r="B3469" s="436"/>
      <c r="C3469" s="436" t="s">
        <v>20828</v>
      </c>
      <c r="D3469" s="389"/>
      <c r="E3469" s="389"/>
      <c r="F3469" s="389"/>
      <c r="G3469" s="391"/>
      <c r="H3469" s="518"/>
      <c r="I3469" s="81"/>
      <c r="J3469" s="81"/>
      <c r="K3469" s="81"/>
      <c r="L3469" s="401"/>
      <c r="M3469" s="397"/>
    </row>
    <row r="3470" spans="1:13" ht="75">
      <c r="A3470" s="436">
        <v>127</v>
      </c>
      <c r="B3470" s="436"/>
      <c r="C3470" s="436" t="s">
        <v>20831</v>
      </c>
      <c r="D3470" s="389"/>
      <c r="E3470" s="389"/>
      <c r="F3470" s="389"/>
      <c r="G3470" s="391"/>
      <c r="H3470" s="518"/>
      <c r="I3470" s="81" t="s">
        <v>1896</v>
      </c>
      <c r="J3470" s="81" t="s">
        <v>7924</v>
      </c>
      <c r="K3470" s="81" t="s">
        <v>93</v>
      </c>
      <c r="L3470" s="401">
        <v>43405</v>
      </c>
      <c r="M3470" s="397"/>
    </row>
    <row r="3471" spans="1:13">
      <c r="A3471" s="436">
        <v>128</v>
      </c>
      <c r="B3471" s="436"/>
      <c r="C3471" s="436" t="s">
        <v>20836</v>
      </c>
      <c r="D3471" s="389"/>
      <c r="E3471" s="389"/>
      <c r="F3471" s="389"/>
      <c r="G3471" s="391"/>
      <c r="H3471" s="518"/>
      <c r="I3471" s="81"/>
      <c r="J3471" s="81"/>
      <c r="K3471" s="81"/>
      <c r="L3471" s="401"/>
      <c r="M3471" s="397"/>
    </row>
    <row r="3472" spans="1:13">
      <c r="A3472" s="436">
        <v>129</v>
      </c>
      <c r="B3472" s="436"/>
      <c r="C3472" s="436" t="s">
        <v>20839</v>
      </c>
      <c r="D3472" s="389"/>
      <c r="E3472" s="389"/>
      <c r="F3472" s="389"/>
      <c r="G3472" s="391"/>
      <c r="H3472" s="518"/>
      <c r="I3472" s="81"/>
      <c r="J3472" s="81"/>
      <c r="K3472" s="81"/>
      <c r="L3472" s="401"/>
      <c r="M3472" s="397"/>
    </row>
    <row r="3473" spans="1:13">
      <c r="A3473" s="436">
        <v>130</v>
      </c>
      <c r="B3473" s="436"/>
      <c r="C3473" s="436" t="s">
        <v>20843</v>
      </c>
      <c r="D3473" s="389"/>
      <c r="E3473" s="389"/>
      <c r="F3473" s="389"/>
      <c r="G3473" s="391"/>
      <c r="H3473" s="518"/>
      <c r="I3473" s="81"/>
      <c r="J3473" s="81"/>
      <c r="K3473" s="81"/>
      <c r="L3473" s="401"/>
      <c r="M3473" s="397"/>
    </row>
    <row r="3474" spans="1:13">
      <c r="A3474" s="436">
        <v>131</v>
      </c>
      <c r="B3474" s="436"/>
      <c r="C3474" s="436" t="s">
        <v>20845</v>
      </c>
      <c r="D3474" s="389"/>
      <c r="E3474" s="389"/>
      <c r="F3474" s="389"/>
      <c r="G3474" s="391"/>
      <c r="H3474" s="518"/>
      <c r="I3474" s="81"/>
      <c r="J3474" s="81"/>
      <c r="K3474" s="81"/>
      <c r="L3474" s="401"/>
      <c r="M3474" s="397"/>
    </row>
    <row r="3475" spans="1:13" ht="45">
      <c r="A3475" s="436">
        <v>132</v>
      </c>
      <c r="B3475" s="436"/>
      <c r="C3475" s="436" t="s">
        <v>20849</v>
      </c>
      <c r="D3475" s="389"/>
      <c r="E3475" s="389"/>
      <c r="F3475" s="389"/>
      <c r="G3475" s="391"/>
      <c r="H3475" s="518"/>
      <c r="I3475" s="81" t="s">
        <v>1896</v>
      </c>
      <c r="J3475" s="81" t="s">
        <v>8972</v>
      </c>
      <c r="K3475" s="395" t="s">
        <v>1308</v>
      </c>
      <c r="L3475" s="401">
        <v>43531</v>
      </c>
      <c r="M3475" s="397"/>
    </row>
    <row r="3476" spans="1:13" ht="75">
      <c r="A3476" s="436">
        <v>133</v>
      </c>
      <c r="B3476" s="436"/>
      <c r="C3476" s="436" t="s">
        <v>20857</v>
      </c>
      <c r="D3476" s="389"/>
      <c r="E3476" s="389"/>
      <c r="F3476" s="389"/>
      <c r="G3476" s="391"/>
      <c r="H3476" s="518"/>
      <c r="I3476" s="81" t="s">
        <v>1896</v>
      </c>
      <c r="J3476" s="81" t="s">
        <v>7924</v>
      </c>
      <c r="K3476" s="81" t="s">
        <v>93</v>
      </c>
      <c r="L3476" s="401">
        <v>43404</v>
      </c>
      <c r="M3476" s="397"/>
    </row>
    <row r="3477" spans="1:13" ht="75">
      <c r="A3477" s="436">
        <v>134</v>
      </c>
      <c r="B3477" s="436"/>
      <c r="C3477" s="436" t="s">
        <v>20861</v>
      </c>
      <c r="D3477" s="389"/>
      <c r="E3477" s="389"/>
      <c r="F3477" s="389"/>
      <c r="G3477" s="391"/>
      <c r="H3477" s="518"/>
      <c r="I3477" s="81" t="s">
        <v>1896</v>
      </c>
      <c r="J3477" s="81" t="s">
        <v>7924</v>
      </c>
      <c r="K3477" s="81" t="s">
        <v>93</v>
      </c>
      <c r="L3477" s="401">
        <v>43429</v>
      </c>
      <c r="M3477" s="397"/>
    </row>
    <row r="3478" spans="1:13" ht="75">
      <c r="A3478" s="436">
        <v>135</v>
      </c>
      <c r="B3478" s="436"/>
      <c r="C3478" s="436" t="s">
        <v>20864</v>
      </c>
      <c r="D3478" s="389"/>
      <c r="E3478" s="389"/>
      <c r="F3478" s="389"/>
      <c r="G3478" s="391"/>
      <c r="H3478" s="518"/>
      <c r="I3478" s="81" t="s">
        <v>1896</v>
      </c>
      <c r="J3478" s="81" t="s">
        <v>7924</v>
      </c>
      <c r="K3478" s="81" t="s">
        <v>93</v>
      </c>
      <c r="L3478" s="401">
        <v>43404</v>
      </c>
      <c r="M3478" s="397"/>
    </row>
    <row r="3479" spans="1:13">
      <c r="A3479" s="436">
        <v>136</v>
      </c>
      <c r="B3479" s="436"/>
      <c r="C3479" s="436" t="s">
        <v>20869</v>
      </c>
      <c r="D3479" s="389"/>
      <c r="E3479" s="389"/>
      <c r="F3479" s="389"/>
      <c r="G3479" s="391"/>
      <c r="H3479" s="518"/>
      <c r="I3479" s="81"/>
      <c r="J3479" s="81"/>
      <c r="K3479" s="81"/>
      <c r="L3479" s="401"/>
      <c r="M3479" s="397"/>
    </row>
    <row r="3480" spans="1:13" ht="45">
      <c r="A3480" s="436">
        <v>137</v>
      </c>
      <c r="B3480" s="436"/>
      <c r="C3480" s="436" t="s">
        <v>20872</v>
      </c>
      <c r="D3480" s="389"/>
      <c r="E3480" s="389"/>
      <c r="F3480" s="389"/>
      <c r="G3480" s="391"/>
      <c r="H3480" s="518"/>
      <c r="I3480" s="81" t="s">
        <v>1896</v>
      </c>
      <c r="J3480" s="81" t="s">
        <v>15529</v>
      </c>
      <c r="K3480" s="81" t="s">
        <v>93</v>
      </c>
      <c r="L3480" s="401">
        <v>43475</v>
      </c>
      <c r="M3480" s="397"/>
    </row>
    <row r="3481" spans="1:13" ht="75">
      <c r="A3481" s="436">
        <v>138</v>
      </c>
      <c r="B3481" s="436"/>
      <c r="C3481" s="436" t="s">
        <v>20876</v>
      </c>
      <c r="D3481" s="389"/>
      <c r="E3481" s="389"/>
      <c r="F3481" s="389"/>
      <c r="G3481" s="391"/>
      <c r="H3481" s="518"/>
      <c r="I3481" s="81" t="s">
        <v>1896</v>
      </c>
      <c r="J3481" s="81" t="s">
        <v>7924</v>
      </c>
      <c r="K3481" s="81" t="s">
        <v>93</v>
      </c>
      <c r="L3481" s="401">
        <v>43399</v>
      </c>
      <c r="M3481" s="397"/>
    </row>
    <row r="3482" spans="1:13">
      <c r="A3482" s="436">
        <v>139</v>
      </c>
      <c r="B3482" s="436"/>
      <c r="C3482" s="436" t="s">
        <v>20879</v>
      </c>
      <c r="D3482" s="389"/>
      <c r="E3482" s="389"/>
      <c r="F3482" s="389"/>
      <c r="G3482" s="391"/>
      <c r="H3482" s="518"/>
      <c r="I3482" s="81"/>
      <c r="J3482" s="81"/>
      <c r="K3482" s="81"/>
      <c r="L3482" s="401"/>
      <c r="M3482" s="397"/>
    </row>
    <row r="3483" spans="1:13">
      <c r="A3483" s="436">
        <v>140</v>
      </c>
      <c r="B3483" s="436"/>
      <c r="C3483" s="436" t="s">
        <v>20881</v>
      </c>
      <c r="D3483" s="389"/>
      <c r="E3483" s="389"/>
      <c r="F3483" s="389"/>
      <c r="G3483" s="391"/>
      <c r="H3483" s="518"/>
      <c r="I3483" s="81"/>
      <c r="J3483" s="81"/>
      <c r="K3483" s="81"/>
      <c r="L3483" s="401"/>
      <c r="M3483" s="397"/>
    </row>
    <row r="3484" spans="1:13" ht="75">
      <c r="A3484" s="436">
        <v>141</v>
      </c>
      <c r="B3484" s="436"/>
      <c r="C3484" s="436" t="s">
        <v>20884</v>
      </c>
      <c r="D3484" s="389"/>
      <c r="E3484" s="389"/>
      <c r="F3484" s="389"/>
      <c r="G3484" s="391"/>
      <c r="H3484" s="518"/>
      <c r="I3484" s="81" t="s">
        <v>1896</v>
      </c>
      <c r="J3484" s="81" t="s">
        <v>7924</v>
      </c>
      <c r="K3484" s="81" t="s">
        <v>93</v>
      </c>
      <c r="L3484" s="401">
        <v>43397</v>
      </c>
      <c r="M3484" s="397"/>
    </row>
    <row r="3485" spans="1:13">
      <c r="A3485" s="436">
        <v>142</v>
      </c>
      <c r="B3485" s="436"/>
      <c r="C3485" s="436" t="s">
        <v>20885</v>
      </c>
      <c r="D3485" s="389"/>
      <c r="E3485" s="389"/>
      <c r="F3485" s="389"/>
      <c r="G3485" s="391"/>
      <c r="H3485" s="518"/>
      <c r="I3485" s="81"/>
      <c r="J3485" s="81"/>
      <c r="K3485" s="81"/>
      <c r="L3485" s="401"/>
      <c r="M3485" s="397"/>
    </row>
    <row r="3486" spans="1:13">
      <c r="A3486" s="436">
        <v>143</v>
      </c>
      <c r="B3486" s="436"/>
      <c r="C3486" s="436" t="s">
        <v>20888</v>
      </c>
      <c r="D3486" s="389"/>
      <c r="E3486" s="389"/>
      <c r="F3486" s="389"/>
      <c r="G3486" s="391"/>
      <c r="H3486" s="518"/>
      <c r="I3486" s="81"/>
      <c r="J3486" s="81"/>
      <c r="K3486" s="81"/>
      <c r="L3486" s="401"/>
      <c r="M3486" s="397"/>
    </row>
    <row r="3487" spans="1:13" ht="45">
      <c r="A3487" s="436">
        <v>144</v>
      </c>
      <c r="B3487" s="436"/>
      <c r="C3487" s="436" t="s">
        <v>20891</v>
      </c>
      <c r="D3487" s="389"/>
      <c r="E3487" s="389"/>
      <c r="F3487" s="389"/>
      <c r="G3487" s="391"/>
      <c r="H3487" s="518"/>
      <c r="I3487" s="81" t="s">
        <v>1896</v>
      </c>
      <c r="J3487" s="81" t="s">
        <v>15529</v>
      </c>
      <c r="K3487" s="81" t="s">
        <v>93</v>
      </c>
      <c r="L3487" s="401">
        <v>43431</v>
      </c>
      <c r="M3487" s="397"/>
    </row>
    <row r="3488" spans="1:13">
      <c r="A3488" s="436">
        <v>145</v>
      </c>
      <c r="B3488" s="436"/>
      <c r="C3488" s="436" t="s">
        <v>20894</v>
      </c>
      <c r="D3488" s="389"/>
      <c r="E3488" s="389"/>
      <c r="F3488" s="389"/>
      <c r="G3488" s="391"/>
      <c r="H3488" s="518"/>
      <c r="I3488" s="81"/>
      <c r="J3488" s="81"/>
      <c r="K3488" s="81"/>
      <c r="L3488" s="401"/>
      <c r="M3488" s="397"/>
    </row>
    <row r="3489" spans="1:13">
      <c r="A3489" s="436">
        <v>146</v>
      </c>
      <c r="B3489" s="436"/>
      <c r="C3489" s="436" t="s">
        <v>20896</v>
      </c>
      <c r="D3489" s="389"/>
      <c r="E3489" s="389"/>
      <c r="F3489" s="389"/>
      <c r="G3489" s="391"/>
      <c r="H3489" s="518"/>
      <c r="I3489" s="81"/>
      <c r="J3489" s="81"/>
      <c r="K3489" s="81"/>
      <c r="L3489" s="401"/>
      <c r="M3489" s="397"/>
    </row>
    <row r="3490" spans="1:13">
      <c r="A3490" s="436">
        <v>147</v>
      </c>
      <c r="B3490" s="436"/>
      <c r="C3490" s="436" t="s">
        <v>20900</v>
      </c>
      <c r="D3490" s="389"/>
      <c r="E3490" s="389"/>
      <c r="F3490" s="389"/>
      <c r="G3490" s="391"/>
      <c r="H3490" s="518"/>
      <c r="I3490" s="81"/>
      <c r="J3490" s="81"/>
      <c r="K3490" s="81"/>
      <c r="L3490" s="401"/>
      <c r="M3490" s="397"/>
    </row>
    <row r="3491" spans="1:13">
      <c r="A3491" s="436">
        <v>148</v>
      </c>
      <c r="B3491" s="436"/>
      <c r="C3491" s="436" t="s">
        <v>20903</v>
      </c>
      <c r="D3491" s="389"/>
      <c r="E3491" s="389"/>
      <c r="F3491" s="389"/>
      <c r="G3491" s="391"/>
      <c r="H3491" s="518"/>
      <c r="I3491" s="81"/>
      <c r="J3491" s="81"/>
      <c r="K3491" s="81"/>
      <c r="L3491" s="401"/>
      <c r="M3491" s="397"/>
    </row>
    <row r="3492" spans="1:13">
      <c r="A3492" s="436">
        <v>149</v>
      </c>
      <c r="B3492" s="436"/>
      <c r="C3492" s="436" t="s">
        <v>20905</v>
      </c>
      <c r="D3492" s="389"/>
      <c r="E3492" s="389"/>
      <c r="F3492" s="389"/>
      <c r="G3492" s="391"/>
      <c r="H3492" s="518"/>
      <c r="I3492" s="81"/>
      <c r="J3492" s="81"/>
      <c r="K3492" s="81"/>
      <c r="L3492" s="401"/>
      <c r="M3492" s="397"/>
    </row>
    <row r="3493" spans="1:13" ht="75">
      <c r="A3493" s="436">
        <v>150</v>
      </c>
      <c r="B3493" s="436"/>
      <c r="C3493" s="436" t="s">
        <v>20908</v>
      </c>
      <c r="D3493" s="389"/>
      <c r="E3493" s="389"/>
      <c r="F3493" s="389"/>
      <c r="G3493" s="391"/>
      <c r="H3493" s="518"/>
      <c r="I3493" s="81" t="s">
        <v>1896</v>
      </c>
      <c r="J3493" s="81" t="s">
        <v>7924</v>
      </c>
      <c r="K3493" s="81" t="s">
        <v>93</v>
      </c>
      <c r="L3493" s="401">
        <v>43397</v>
      </c>
      <c r="M3493" s="397"/>
    </row>
    <row r="3494" spans="1:13">
      <c r="A3494" s="436">
        <v>151</v>
      </c>
      <c r="B3494" s="436"/>
      <c r="C3494" s="436" t="s">
        <v>20915</v>
      </c>
      <c r="D3494" s="389"/>
      <c r="E3494" s="389"/>
      <c r="F3494" s="389"/>
      <c r="G3494" s="391"/>
      <c r="H3494" s="518"/>
      <c r="I3494" s="81"/>
      <c r="J3494" s="81"/>
      <c r="K3494" s="81"/>
      <c r="L3494" s="401"/>
      <c r="M3494" s="397"/>
    </row>
    <row r="3495" spans="1:13" ht="45">
      <c r="A3495" s="436">
        <v>152</v>
      </c>
      <c r="B3495" s="436"/>
      <c r="C3495" s="436" t="s">
        <v>20919</v>
      </c>
      <c r="D3495" s="389"/>
      <c r="E3495" s="389"/>
      <c r="F3495" s="389"/>
      <c r="G3495" s="391"/>
      <c r="H3495" s="518"/>
      <c r="I3495" s="81" t="s">
        <v>1896</v>
      </c>
      <c r="J3495" s="81" t="s">
        <v>20922</v>
      </c>
      <c r="K3495" s="395" t="s">
        <v>1308</v>
      </c>
      <c r="L3495" s="401">
        <v>43531</v>
      </c>
      <c r="M3495" s="397"/>
    </row>
    <row r="3496" spans="1:13">
      <c r="A3496" s="436">
        <v>153</v>
      </c>
      <c r="B3496" s="436"/>
      <c r="C3496" s="436" t="s">
        <v>20924</v>
      </c>
      <c r="D3496" s="389"/>
      <c r="E3496" s="389"/>
      <c r="F3496" s="389"/>
      <c r="G3496" s="391"/>
      <c r="H3496" s="518"/>
      <c r="I3496" s="81"/>
      <c r="J3496" s="81"/>
      <c r="K3496" s="81"/>
      <c r="L3496" s="401"/>
      <c r="M3496" s="397"/>
    </row>
    <row r="3497" spans="1:13">
      <c r="A3497" s="436">
        <v>154</v>
      </c>
      <c r="B3497" s="436"/>
      <c r="C3497" s="436" t="s">
        <v>20928</v>
      </c>
      <c r="D3497" s="389"/>
      <c r="E3497" s="389"/>
      <c r="F3497" s="389"/>
      <c r="G3497" s="391"/>
      <c r="H3497" s="518"/>
      <c r="I3497" s="81"/>
      <c r="J3497" s="81"/>
      <c r="K3497" s="81"/>
      <c r="L3497" s="401"/>
      <c r="M3497" s="397"/>
    </row>
    <row r="3498" spans="1:13" ht="75">
      <c r="A3498" s="436">
        <v>155</v>
      </c>
      <c r="B3498" s="436"/>
      <c r="C3498" s="436" t="s">
        <v>20931</v>
      </c>
      <c r="D3498" s="389"/>
      <c r="E3498" s="389"/>
      <c r="F3498" s="389"/>
      <c r="G3498" s="391"/>
      <c r="H3498" s="518"/>
      <c r="I3498" s="81" t="s">
        <v>1896</v>
      </c>
      <c r="J3498" s="81" t="s">
        <v>7924</v>
      </c>
      <c r="K3498" s="81" t="s">
        <v>93</v>
      </c>
      <c r="L3498" s="401">
        <v>43425</v>
      </c>
      <c r="M3498" s="397"/>
    </row>
    <row r="3499" spans="1:13" ht="75">
      <c r="A3499" s="436">
        <v>156</v>
      </c>
      <c r="B3499" s="436"/>
      <c r="C3499" s="436" t="s">
        <v>20933</v>
      </c>
      <c r="D3499" s="389"/>
      <c r="E3499" s="389"/>
      <c r="F3499" s="389"/>
      <c r="G3499" s="391"/>
      <c r="H3499" s="518"/>
      <c r="I3499" s="81" t="s">
        <v>1896</v>
      </c>
      <c r="J3499" s="81" t="s">
        <v>7924</v>
      </c>
      <c r="K3499" s="81" t="s">
        <v>93</v>
      </c>
      <c r="L3499" s="401">
        <v>43403</v>
      </c>
      <c r="M3499" s="397"/>
    </row>
    <row r="3500" spans="1:13" ht="45">
      <c r="A3500" s="436">
        <v>157</v>
      </c>
      <c r="B3500" s="436"/>
      <c r="C3500" s="436" t="s">
        <v>20941</v>
      </c>
      <c r="D3500" s="389"/>
      <c r="E3500" s="389"/>
      <c r="F3500" s="389"/>
      <c r="G3500" s="391"/>
      <c r="H3500" s="518"/>
      <c r="I3500" s="81" t="s">
        <v>1896</v>
      </c>
      <c r="J3500" s="81" t="s">
        <v>8972</v>
      </c>
      <c r="K3500" s="81" t="s">
        <v>93</v>
      </c>
      <c r="L3500" s="401">
        <v>43534</v>
      </c>
      <c r="M3500" s="397"/>
    </row>
    <row r="3501" spans="1:13" ht="45">
      <c r="A3501" s="436">
        <v>158</v>
      </c>
      <c r="B3501" s="436"/>
      <c r="C3501" s="436" t="s">
        <v>20944</v>
      </c>
      <c r="D3501" s="389"/>
      <c r="E3501" s="389"/>
      <c r="F3501" s="389"/>
      <c r="G3501" s="391"/>
      <c r="H3501" s="518"/>
      <c r="I3501" s="81" t="s">
        <v>1896</v>
      </c>
      <c r="J3501" s="81" t="s">
        <v>8972</v>
      </c>
      <c r="K3501" s="81" t="s">
        <v>93</v>
      </c>
      <c r="L3501" s="401">
        <v>43534</v>
      </c>
      <c r="M3501" s="397"/>
    </row>
    <row r="3502" spans="1:13" ht="75">
      <c r="A3502" s="436">
        <v>159</v>
      </c>
      <c r="B3502" s="436"/>
      <c r="C3502" s="436" t="s">
        <v>20948</v>
      </c>
      <c r="D3502" s="389"/>
      <c r="E3502" s="389"/>
      <c r="F3502" s="389"/>
      <c r="G3502" s="391"/>
      <c r="H3502" s="518"/>
      <c r="I3502" s="81" t="s">
        <v>1896</v>
      </c>
      <c r="J3502" s="81" t="s">
        <v>9264</v>
      </c>
      <c r="K3502" s="81" t="s">
        <v>93</v>
      </c>
      <c r="L3502" s="401">
        <v>43583</v>
      </c>
      <c r="M3502" s="397"/>
    </row>
    <row r="3503" spans="1:13" ht="75">
      <c r="A3503" s="436">
        <v>160</v>
      </c>
      <c r="B3503" s="436"/>
      <c r="C3503" s="436" t="s">
        <v>20953</v>
      </c>
      <c r="D3503" s="389"/>
      <c r="E3503" s="389"/>
      <c r="F3503" s="389"/>
      <c r="G3503" s="391"/>
      <c r="H3503" s="518"/>
      <c r="I3503" s="81" t="s">
        <v>1896</v>
      </c>
      <c r="J3503" s="81" t="s">
        <v>9264</v>
      </c>
      <c r="K3503" s="81" t="s">
        <v>93</v>
      </c>
      <c r="L3503" s="401">
        <v>43474</v>
      </c>
      <c r="M3503" s="397"/>
    </row>
    <row r="3504" spans="1:13">
      <c r="A3504" s="436">
        <v>161</v>
      </c>
      <c r="B3504" s="436"/>
      <c r="C3504" s="436" t="s">
        <v>20955</v>
      </c>
      <c r="D3504" s="389"/>
      <c r="E3504" s="389"/>
      <c r="F3504" s="389"/>
      <c r="G3504" s="391"/>
      <c r="H3504" s="518"/>
      <c r="I3504" s="40">
        <v>1</v>
      </c>
      <c r="M3504" s="397"/>
    </row>
    <row r="3505" spans="1:13">
      <c r="A3505" s="436">
        <v>162</v>
      </c>
      <c r="B3505" s="436"/>
      <c r="C3505" s="436" t="s">
        <v>20958</v>
      </c>
      <c r="D3505" s="389"/>
      <c r="E3505" s="389"/>
      <c r="F3505" s="389"/>
      <c r="G3505" s="391"/>
      <c r="H3505" s="518"/>
      <c r="I3505" s="81"/>
      <c r="J3505" s="81"/>
      <c r="K3505" s="81"/>
      <c r="L3505" s="401"/>
      <c r="M3505" s="397"/>
    </row>
    <row r="3506" spans="1:13" ht="75">
      <c r="A3506" s="436">
        <v>163</v>
      </c>
      <c r="B3506" s="436"/>
      <c r="C3506" s="436" t="s">
        <v>20959</v>
      </c>
      <c r="D3506" s="389"/>
      <c r="E3506" s="389"/>
      <c r="F3506" s="389"/>
      <c r="G3506" s="391"/>
      <c r="H3506" s="518"/>
      <c r="I3506" s="81" t="s">
        <v>1896</v>
      </c>
      <c r="J3506" s="81" t="s">
        <v>7924</v>
      </c>
      <c r="K3506" s="81" t="s">
        <v>93</v>
      </c>
      <c r="L3506" s="401">
        <v>43461</v>
      </c>
      <c r="M3506" s="397"/>
    </row>
    <row r="3507" spans="1:13" ht="75">
      <c r="A3507" s="436">
        <v>164</v>
      </c>
      <c r="B3507" s="436"/>
      <c r="C3507" s="436" t="s">
        <v>20961</v>
      </c>
      <c r="D3507" s="389"/>
      <c r="E3507" s="389"/>
      <c r="F3507" s="389"/>
      <c r="G3507" s="391"/>
      <c r="H3507" s="518"/>
      <c r="I3507" s="81" t="s">
        <v>1896</v>
      </c>
      <c r="J3507" s="81" t="s">
        <v>7924</v>
      </c>
      <c r="K3507" s="81" t="s">
        <v>93</v>
      </c>
      <c r="L3507" s="401">
        <v>43494</v>
      </c>
      <c r="M3507" s="397"/>
    </row>
    <row r="3508" spans="1:13" ht="75">
      <c r="A3508" s="436">
        <v>165</v>
      </c>
      <c r="B3508" s="436"/>
      <c r="C3508" s="436" t="s">
        <v>20962</v>
      </c>
      <c r="D3508" s="389"/>
      <c r="E3508" s="389"/>
      <c r="F3508" s="389"/>
      <c r="G3508" s="391"/>
      <c r="H3508" s="518"/>
      <c r="I3508" s="81" t="s">
        <v>1896</v>
      </c>
      <c r="J3508" s="81" t="s">
        <v>7924</v>
      </c>
      <c r="K3508" s="81" t="s">
        <v>93</v>
      </c>
      <c r="L3508" s="401">
        <v>43461</v>
      </c>
      <c r="M3508" s="397"/>
    </row>
    <row r="3509" spans="1:13" ht="75">
      <c r="A3509" s="436">
        <v>166</v>
      </c>
      <c r="B3509" s="436"/>
      <c r="C3509" s="436" t="s">
        <v>20965</v>
      </c>
      <c r="D3509" s="389"/>
      <c r="E3509" s="389"/>
      <c r="F3509" s="389"/>
      <c r="G3509" s="391"/>
      <c r="H3509" s="518"/>
      <c r="I3509" s="81" t="s">
        <v>1896</v>
      </c>
      <c r="J3509" s="81" t="s">
        <v>7924</v>
      </c>
      <c r="K3509" s="81" t="s">
        <v>93</v>
      </c>
      <c r="L3509" s="401">
        <v>43403</v>
      </c>
      <c r="M3509" s="397"/>
    </row>
    <row r="3510" spans="1:13">
      <c r="A3510" s="436">
        <v>167</v>
      </c>
      <c r="B3510" s="436"/>
      <c r="C3510" s="436" t="s">
        <v>20966</v>
      </c>
      <c r="D3510" s="389"/>
      <c r="E3510" s="389"/>
      <c r="F3510" s="389"/>
      <c r="G3510" s="391"/>
      <c r="H3510" s="518"/>
      <c r="I3510" s="81"/>
      <c r="J3510" s="81"/>
      <c r="K3510" s="81"/>
      <c r="L3510" s="401"/>
      <c r="M3510" s="397"/>
    </row>
    <row r="3511" spans="1:13" ht="75">
      <c r="A3511" s="436">
        <v>168</v>
      </c>
      <c r="B3511" s="436"/>
      <c r="C3511" s="436" t="s">
        <v>20967</v>
      </c>
      <c r="D3511" s="389"/>
      <c r="E3511" s="389"/>
      <c r="F3511" s="389"/>
      <c r="G3511" s="391"/>
      <c r="H3511" s="518"/>
      <c r="I3511" s="81" t="s">
        <v>1896</v>
      </c>
      <c r="J3511" s="81" t="s">
        <v>7924</v>
      </c>
      <c r="K3511" s="81" t="s">
        <v>93</v>
      </c>
      <c r="L3511" s="401">
        <v>43403</v>
      </c>
      <c r="M3511" s="397"/>
    </row>
    <row r="3512" spans="1:13">
      <c r="A3512" s="436">
        <v>169</v>
      </c>
      <c r="B3512" s="436"/>
      <c r="C3512" s="436" t="s">
        <v>20969</v>
      </c>
      <c r="D3512" s="389"/>
      <c r="E3512" s="389"/>
      <c r="F3512" s="389"/>
      <c r="G3512" s="391"/>
      <c r="H3512" s="518"/>
      <c r="I3512" s="81"/>
      <c r="J3512" s="81"/>
      <c r="K3512" s="81"/>
      <c r="L3512" s="401"/>
      <c r="M3512" s="397"/>
    </row>
    <row r="3513" spans="1:13">
      <c r="A3513" s="436">
        <v>170</v>
      </c>
      <c r="B3513" s="436"/>
      <c r="C3513" s="436" t="s">
        <v>20971</v>
      </c>
      <c r="D3513" s="389"/>
      <c r="E3513" s="389"/>
      <c r="F3513" s="389"/>
      <c r="G3513" s="391"/>
      <c r="H3513" s="518"/>
      <c r="I3513" s="81"/>
      <c r="J3513" s="81"/>
      <c r="K3513" s="81"/>
      <c r="L3513" s="401"/>
      <c r="M3513" s="397"/>
    </row>
    <row r="3514" spans="1:13">
      <c r="A3514" s="436">
        <v>171</v>
      </c>
      <c r="B3514" s="436"/>
      <c r="C3514" s="436" t="s">
        <v>20974</v>
      </c>
      <c r="D3514" s="389"/>
      <c r="E3514" s="389"/>
      <c r="F3514" s="389"/>
      <c r="G3514" s="391"/>
      <c r="H3514" s="518"/>
      <c r="I3514" s="81"/>
      <c r="J3514" s="81"/>
      <c r="K3514" s="81"/>
      <c r="L3514" s="401"/>
      <c r="M3514" s="397"/>
    </row>
    <row r="3515" spans="1:13" ht="75">
      <c r="A3515" s="436">
        <v>172</v>
      </c>
      <c r="B3515" s="436"/>
      <c r="C3515" s="436" t="s">
        <v>20976</v>
      </c>
      <c r="D3515" s="389"/>
      <c r="E3515" s="389"/>
      <c r="F3515" s="389"/>
      <c r="G3515" s="391"/>
      <c r="H3515" s="518"/>
      <c r="I3515" s="81" t="s">
        <v>1896</v>
      </c>
      <c r="J3515" s="81" t="s">
        <v>7924</v>
      </c>
      <c r="K3515" s="81" t="s">
        <v>93</v>
      </c>
      <c r="L3515" s="401">
        <v>43494</v>
      </c>
      <c r="M3515" s="397"/>
    </row>
    <row r="3516" spans="1:13">
      <c r="A3516" s="436">
        <v>173</v>
      </c>
      <c r="B3516" s="436"/>
      <c r="C3516" s="436" t="s">
        <v>20978</v>
      </c>
      <c r="D3516" s="389"/>
      <c r="E3516" s="389"/>
      <c r="F3516" s="389"/>
      <c r="G3516" s="391"/>
      <c r="H3516" s="518"/>
      <c r="I3516" s="81"/>
      <c r="J3516" s="81"/>
      <c r="K3516" s="81"/>
      <c r="L3516" s="401"/>
      <c r="M3516" s="397"/>
    </row>
    <row r="3517" spans="1:13">
      <c r="A3517" s="436">
        <v>174</v>
      </c>
      <c r="B3517" s="436"/>
      <c r="C3517" s="436" t="s">
        <v>20981</v>
      </c>
      <c r="D3517" s="389"/>
      <c r="E3517" s="389"/>
      <c r="F3517" s="389"/>
      <c r="G3517" s="391"/>
      <c r="H3517" s="518"/>
      <c r="I3517" s="81"/>
      <c r="J3517" s="81"/>
      <c r="K3517" s="81"/>
      <c r="L3517" s="401"/>
      <c r="M3517" s="397"/>
    </row>
    <row r="3518" spans="1:13" ht="75">
      <c r="A3518" s="436">
        <v>175</v>
      </c>
      <c r="B3518" s="436"/>
      <c r="C3518" s="436" t="s">
        <v>20982</v>
      </c>
      <c r="D3518" s="389"/>
      <c r="E3518" s="389"/>
      <c r="F3518" s="389"/>
      <c r="G3518" s="391"/>
      <c r="H3518" s="518"/>
      <c r="I3518" s="81" t="s">
        <v>1896</v>
      </c>
      <c r="J3518" s="81" t="s">
        <v>7924</v>
      </c>
      <c r="K3518" s="81" t="s">
        <v>93</v>
      </c>
      <c r="L3518" s="401">
        <v>43397</v>
      </c>
      <c r="M3518" s="397"/>
    </row>
    <row r="3519" spans="1:13" ht="75">
      <c r="A3519" s="436">
        <v>176</v>
      </c>
      <c r="B3519" s="436"/>
      <c r="C3519" s="436" t="s">
        <v>20985</v>
      </c>
      <c r="D3519" s="389"/>
      <c r="E3519" s="389"/>
      <c r="F3519" s="389"/>
      <c r="G3519" s="391"/>
      <c r="H3519" s="518"/>
      <c r="I3519" s="81" t="s">
        <v>1896</v>
      </c>
      <c r="J3519" s="81" t="s">
        <v>7924</v>
      </c>
      <c r="K3519" s="81" t="s">
        <v>93</v>
      </c>
      <c r="L3519" s="401">
        <v>43462</v>
      </c>
      <c r="M3519" s="397"/>
    </row>
    <row r="3520" spans="1:13" ht="75">
      <c r="A3520" s="436">
        <v>177</v>
      </c>
      <c r="B3520" s="436"/>
      <c r="C3520" s="436" t="s">
        <v>20988</v>
      </c>
      <c r="D3520" s="389"/>
      <c r="E3520" s="389"/>
      <c r="F3520" s="389"/>
      <c r="G3520" s="391"/>
      <c r="H3520" s="518"/>
      <c r="I3520" s="81" t="s">
        <v>1896</v>
      </c>
      <c r="J3520" s="81" t="s">
        <v>7924</v>
      </c>
      <c r="K3520" s="81" t="s">
        <v>93</v>
      </c>
      <c r="L3520" s="401">
        <v>43475</v>
      </c>
      <c r="M3520" s="397"/>
    </row>
    <row r="3521" spans="1:13" ht="75">
      <c r="A3521" s="436">
        <v>178</v>
      </c>
      <c r="B3521" s="436"/>
      <c r="C3521" s="436" t="s">
        <v>20993</v>
      </c>
      <c r="D3521" s="389"/>
      <c r="E3521" s="389"/>
      <c r="F3521" s="389"/>
      <c r="G3521" s="391"/>
      <c r="H3521" s="518"/>
      <c r="I3521" s="81" t="s">
        <v>1896</v>
      </c>
      <c r="J3521" s="81" t="s">
        <v>7924</v>
      </c>
      <c r="K3521" s="81" t="s">
        <v>93</v>
      </c>
      <c r="L3521" s="401">
        <v>43462</v>
      </c>
      <c r="M3521" s="397"/>
    </row>
    <row r="3522" spans="1:13" ht="75">
      <c r="A3522" s="436">
        <v>179</v>
      </c>
      <c r="B3522" s="436"/>
      <c r="C3522" s="436" t="s">
        <v>20996</v>
      </c>
      <c r="D3522" s="389"/>
      <c r="E3522" s="389"/>
      <c r="F3522" s="389"/>
      <c r="G3522" s="391"/>
      <c r="H3522" s="518"/>
      <c r="I3522" s="81" t="s">
        <v>1896</v>
      </c>
      <c r="J3522" s="81" t="s">
        <v>9264</v>
      </c>
      <c r="K3522" s="81" t="s">
        <v>93</v>
      </c>
      <c r="L3522" s="401">
        <v>43474</v>
      </c>
      <c r="M3522" s="397"/>
    </row>
    <row r="3523" spans="1:13">
      <c r="A3523" s="436">
        <v>180</v>
      </c>
      <c r="B3523" s="436"/>
      <c r="C3523" s="436" t="s">
        <v>21001</v>
      </c>
      <c r="D3523" s="389"/>
      <c r="E3523" s="389"/>
      <c r="F3523" s="389"/>
      <c r="G3523" s="391"/>
      <c r="H3523" s="518"/>
      <c r="I3523" s="81"/>
      <c r="J3523" s="81"/>
      <c r="K3523" s="81"/>
      <c r="L3523" s="401"/>
      <c r="M3523" s="397"/>
    </row>
    <row r="3524" spans="1:13">
      <c r="A3524" s="436">
        <v>181</v>
      </c>
      <c r="B3524" s="436"/>
      <c r="C3524" s="436" t="s">
        <v>21003</v>
      </c>
      <c r="D3524" s="389"/>
      <c r="E3524" s="389"/>
      <c r="F3524" s="389"/>
      <c r="G3524" s="391"/>
      <c r="H3524" s="518"/>
      <c r="I3524" s="81"/>
      <c r="J3524" s="81"/>
      <c r="K3524" s="81"/>
      <c r="L3524" s="401"/>
      <c r="M3524" s="397"/>
    </row>
    <row r="3525" spans="1:13">
      <c r="A3525" s="436">
        <v>182</v>
      </c>
      <c r="B3525" s="436"/>
      <c r="C3525" s="436" t="s">
        <v>21004</v>
      </c>
      <c r="D3525" s="389"/>
      <c r="E3525" s="389"/>
      <c r="F3525" s="389"/>
      <c r="G3525" s="391"/>
      <c r="H3525" s="518"/>
      <c r="I3525" s="81"/>
      <c r="J3525" s="81"/>
      <c r="K3525" s="81"/>
      <c r="L3525" s="401"/>
      <c r="M3525" s="397"/>
    </row>
    <row r="3526" spans="1:13" ht="75">
      <c r="A3526" s="436">
        <v>183</v>
      </c>
      <c r="B3526" s="436"/>
      <c r="C3526" s="436" t="s">
        <v>21006</v>
      </c>
      <c r="D3526" s="389"/>
      <c r="E3526" s="389"/>
      <c r="F3526" s="389"/>
      <c r="G3526" s="391"/>
      <c r="H3526" s="518"/>
      <c r="I3526" s="81" t="s">
        <v>1896</v>
      </c>
      <c r="J3526" s="81" t="s">
        <v>9264</v>
      </c>
      <c r="K3526" s="81" t="s">
        <v>93</v>
      </c>
      <c r="L3526" s="401">
        <v>43476</v>
      </c>
      <c r="M3526" s="397"/>
    </row>
    <row r="3527" spans="1:13">
      <c r="A3527" s="436">
        <v>184</v>
      </c>
      <c r="B3527" s="436"/>
      <c r="C3527" s="436" t="s">
        <v>21007</v>
      </c>
      <c r="D3527" s="389"/>
      <c r="E3527" s="389"/>
      <c r="F3527" s="389"/>
      <c r="G3527" s="391"/>
      <c r="H3527" s="518"/>
      <c r="I3527" s="81"/>
      <c r="J3527" s="81"/>
      <c r="K3527" s="81"/>
      <c r="L3527" s="401"/>
      <c r="M3527" s="397"/>
    </row>
    <row r="3528" spans="1:13" ht="75">
      <c r="A3528" s="436">
        <v>185</v>
      </c>
      <c r="B3528" s="436"/>
      <c r="C3528" s="436" t="s">
        <v>21010</v>
      </c>
      <c r="D3528" s="389"/>
      <c r="E3528" s="389"/>
      <c r="F3528" s="389"/>
      <c r="G3528" s="391"/>
      <c r="H3528" s="518"/>
      <c r="I3528" s="81" t="s">
        <v>1896</v>
      </c>
      <c r="J3528" s="81" t="s">
        <v>7924</v>
      </c>
      <c r="K3528" s="81" t="s">
        <v>93</v>
      </c>
      <c r="L3528" s="401">
        <v>43461</v>
      </c>
      <c r="M3528" s="397"/>
    </row>
    <row r="3529" spans="1:13" ht="75">
      <c r="A3529" s="436">
        <v>186</v>
      </c>
      <c r="B3529" s="436"/>
      <c r="C3529" s="436" t="s">
        <v>21013</v>
      </c>
      <c r="D3529" s="389"/>
      <c r="E3529" s="389"/>
      <c r="F3529" s="389"/>
      <c r="G3529" s="391"/>
      <c r="H3529" s="518"/>
      <c r="I3529" s="81" t="s">
        <v>1896</v>
      </c>
      <c r="J3529" s="81" t="s">
        <v>7924</v>
      </c>
      <c r="K3529" s="81" t="s">
        <v>93</v>
      </c>
      <c r="L3529" s="401">
        <v>43461</v>
      </c>
      <c r="M3529" s="397"/>
    </row>
    <row r="3530" spans="1:13" ht="75">
      <c r="A3530" s="436">
        <v>187</v>
      </c>
      <c r="B3530" s="436"/>
      <c r="C3530" s="436" t="s">
        <v>21016</v>
      </c>
      <c r="D3530" s="389"/>
      <c r="E3530" s="389"/>
      <c r="F3530" s="389"/>
      <c r="G3530" s="391"/>
      <c r="H3530" s="518"/>
      <c r="I3530" s="81" t="s">
        <v>1896</v>
      </c>
      <c r="J3530" s="81" t="s">
        <v>9264</v>
      </c>
      <c r="K3530" s="81" t="s">
        <v>93</v>
      </c>
      <c r="L3530" s="401">
        <v>43494</v>
      </c>
      <c r="M3530" s="397"/>
    </row>
    <row r="3531" spans="1:13" ht="75">
      <c r="A3531" s="436">
        <v>188</v>
      </c>
      <c r="B3531" s="436"/>
      <c r="C3531" s="436" t="s">
        <v>21022</v>
      </c>
      <c r="D3531" s="389"/>
      <c r="E3531" s="389"/>
      <c r="F3531" s="389"/>
      <c r="G3531" s="391"/>
      <c r="H3531" s="518"/>
      <c r="I3531" s="81" t="s">
        <v>1896</v>
      </c>
      <c r="J3531" s="81" t="s">
        <v>7924</v>
      </c>
      <c r="K3531" s="81" t="s">
        <v>93</v>
      </c>
      <c r="L3531" s="401">
        <v>43583</v>
      </c>
      <c r="M3531" s="397"/>
    </row>
    <row r="3532" spans="1:13" ht="75">
      <c r="A3532" s="436">
        <v>189</v>
      </c>
      <c r="B3532" s="436"/>
      <c r="C3532" s="436" t="s">
        <v>21026</v>
      </c>
      <c r="D3532" s="389"/>
      <c r="E3532" s="389"/>
      <c r="F3532" s="389"/>
      <c r="G3532" s="391"/>
      <c r="H3532" s="518"/>
      <c r="I3532" s="81" t="s">
        <v>1896</v>
      </c>
      <c r="J3532" s="81" t="s">
        <v>7924</v>
      </c>
      <c r="K3532" s="81" t="s">
        <v>93</v>
      </c>
      <c r="L3532" s="401">
        <v>43462</v>
      </c>
      <c r="M3532" s="397"/>
    </row>
    <row r="3533" spans="1:13" ht="75">
      <c r="A3533" s="436">
        <v>190</v>
      </c>
      <c r="B3533" s="436"/>
      <c r="C3533" s="436" t="s">
        <v>21030</v>
      </c>
      <c r="D3533" s="389"/>
      <c r="E3533" s="389"/>
      <c r="F3533" s="389"/>
      <c r="G3533" s="391"/>
      <c r="H3533" s="518"/>
      <c r="I3533" s="81" t="s">
        <v>1896</v>
      </c>
      <c r="J3533" s="81" t="s">
        <v>7924</v>
      </c>
      <c r="K3533" s="81" t="s">
        <v>93</v>
      </c>
      <c r="L3533" s="401">
        <v>43583</v>
      </c>
      <c r="M3533" s="397"/>
    </row>
    <row r="3534" spans="1:13" ht="75">
      <c r="A3534" s="436">
        <v>191</v>
      </c>
      <c r="B3534" s="436"/>
      <c r="C3534" s="436" t="s">
        <v>21034</v>
      </c>
      <c r="D3534" s="389"/>
      <c r="E3534" s="389"/>
      <c r="F3534" s="389"/>
      <c r="G3534" s="391"/>
      <c r="H3534" s="518"/>
      <c r="I3534" s="81" t="s">
        <v>1896</v>
      </c>
      <c r="J3534" s="81" t="s">
        <v>9264</v>
      </c>
      <c r="K3534" s="81" t="s">
        <v>93</v>
      </c>
      <c r="L3534" s="401">
        <v>43474</v>
      </c>
      <c r="M3534" s="397"/>
    </row>
    <row r="3535" spans="1:13">
      <c r="A3535" s="436">
        <v>192</v>
      </c>
      <c r="B3535" s="436"/>
      <c r="C3535" s="436" t="s">
        <v>21037</v>
      </c>
      <c r="D3535" s="389"/>
      <c r="E3535" s="389"/>
      <c r="F3535" s="389"/>
      <c r="G3535" s="391"/>
      <c r="H3535" s="518"/>
      <c r="I3535" s="81"/>
      <c r="J3535" s="81"/>
      <c r="K3535" s="81"/>
      <c r="L3535" s="401"/>
      <c r="M3535" s="397"/>
    </row>
    <row r="3536" spans="1:13">
      <c r="A3536" s="436">
        <v>193</v>
      </c>
      <c r="B3536" s="436"/>
      <c r="C3536" s="436" t="s">
        <v>21040</v>
      </c>
      <c r="D3536" s="389"/>
      <c r="E3536" s="389"/>
      <c r="F3536" s="389"/>
      <c r="G3536" s="391"/>
      <c r="H3536" s="518"/>
      <c r="I3536" s="395" t="s">
        <v>90</v>
      </c>
      <c r="J3536" s="395" t="s">
        <v>11908</v>
      </c>
      <c r="K3536" s="395" t="s">
        <v>93</v>
      </c>
      <c r="L3536" s="727">
        <v>43494</v>
      </c>
      <c r="M3536" s="397"/>
    </row>
    <row r="3537" spans="1:13" ht="75">
      <c r="A3537" s="436">
        <v>194</v>
      </c>
      <c r="B3537" s="436"/>
      <c r="C3537" s="436" t="s">
        <v>21051</v>
      </c>
      <c r="D3537" s="389"/>
      <c r="E3537" s="389"/>
      <c r="F3537" s="389"/>
      <c r="G3537" s="391"/>
      <c r="H3537" s="518"/>
      <c r="I3537" s="81" t="s">
        <v>10471</v>
      </c>
      <c r="J3537" s="81" t="s">
        <v>10472</v>
      </c>
      <c r="K3537" s="81" t="s">
        <v>6095</v>
      </c>
      <c r="L3537" s="401">
        <v>43555</v>
      </c>
      <c r="M3537" s="397"/>
    </row>
    <row r="3538" spans="1:13">
      <c r="A3538" s="436">
        <v>195</v>
      </c>
      <c r="B3538" s="436"/>
      <c r="C3538" s="436" t="s">
        <v>21055</v>
      </c>
      <c r="D3538" s="389"/>
      <c r="E3538" s="389"/>
      <c r="F3538" s="389"/>
      <c r="G3538" s="391"/>
      <c r="H3538" s="518"/>
      <c r="I3538" s="81"/>
      <c r="J3538" s="81"/>
      <c r="K3538" s="81"/>
      <c r="L3538" s="401"/>
      <c r="M3538" s="397"/>
    </row>
    <row r="3539" spans="1:13" ht="75">
      <c r="A3539" s="436">
        <v>196</v>
      </c>
      <c r="B3539" s="436"/>
      <c r="C3539" s="436" t="s">
        <v>21063</v>
      </c>
      <c r="D3539" s="389"/>
      <c r="E3539" s="389"/>
      <c r="F3539" s="389"/>
      <c r="G3539" s="391"/>
      <c r="H3539" s="518"/>
      <c r="I3539" s="81" t="s">
        <v>1896</v>
      </c>
      <c r="J3539" s="81" t="s">
        <v>7924</v>
      </c>
      <c r="K3539" s="81" t="s">
        <v>93</v>
      </c>
      <c r="L3539" s="401">
        <v>43399</v>
      </c>
      <c r="M3539" s="397"/>
    </row>
    <row r="3540" spans="1:13" ht="75">
      <c r="A3540" s="436">
        <v>197</v>
      </c>
      <c r="B3540" s="436"/>
      <c r="C3540" s="436" t="s">
        <v>21068</v>
      </c>
      <c r="D3540" s="389"/>
      <c r="E3540" s="389"/>
      <c r="F3540" s="389"/>
      <c r="G3540" s="391"/>
      <c r="H3540" s="518"/>
      <c r="I3540" s="81" t="s">
        <v>1896</v>
      </c>
      <c r="J3540" s="81" t="s">
        <v>7924</v>
      </c>
      <c r="K3540" s="81" t="s">
        <v>93</v>
      </c>
      <c r="L3540" s="401">
        <v>43494</v>
      </c>
      <c r="M3540" s="397"/>
    </row>
    <row r="3541" spans="1:13">
      <c r="A3541" s="436">
        <v>198</v>
      </c>
      <c r="B3541" s="436"/>
      <c r="C3541" s="436" t="s">
        <v>21071</v>
      </c>
      <c r="D3541" s="389"/>
      <c r="E3541" s="389"/>
      <c r="F3541" s="389"/>
      <c r="G3541" s="391"/>
      <c r="H3541" s="518"/>
      <c r="I3541" s="395" t="s">
        <v>90</v>
      </c>
      <c r="J3541" s="395" t="s">
        <v>11908</v>
      </c>
      <c r="K3541" s="395" t="s">
        <v>93</v>
      </c>
      <c r="L3541" s="727">
        <v>43494</v>
      </c>
      <c r="M3541" s="397"/>
    </row>
    <row r="3542" spans="1:13">
      <c r="A3542" s="436">
        <v>199</v>
      </c>
      <c r="B3542" s="436"/>
      <c r="C3542" s="436" t="s">
        <v>21074</v>
      </c>
      <c r="D3542" s="389"/>
      <c r="E3542" s="389"/>
      <c r="F3542" s="389"/>
      <c r="G3542" s="391"/>
      <c r="H3542" s="518"/>
      <c r="I3542" s="395" t="s">
        <v>90</v>
      </c>
      <c r="J3542" s="395" t="s">
        <v>11908</v>
      </c>
      <c r="K3542" s="395" t="s">
        <v>93</v>
      </c>
      <c r="L3542" s="727">
        <v>43494</v>
      </c>
      <c r="M3542" s="397"/>
    </row>
    <row r="3543" spans="1:13">
      <c r="A3543" s="436">
        <v>200</v>
      </c>
      <c r="B3543" s="436"/>
      <c r="C3543" s="436" t="s">
        <v>21078</v>
      </c>
      <c r="D3543" s="389"/>
      <c r="E3543" s="389"/>
      <c r="F3543" s="389"/>
      <c r="G3543" s="391"/>
      <c r="H3543" s="518"/>
      <c r="I3543" s="395" t="s">
        <v>90</v>
      </c>
      <c r="J3543" s="395" t="s">
        <v>11908</v>
      </c>
      <c r="K3543" s="395" t="s">
        <v>93</v>
      </c>
      <c r="L3543" s="727">
        <v>43494</v>
      </c>
      <c r="M3543" s="397"/>
    </row>
    <row r="3544" spans="1:13" ht="75">
      <c r="A3544" s="436">
        <v>201</v>
      </c>
      <c r="B3544" s="436"/>
      <c r="C3544" s="436" t="s">
        <v>21081</v>
      </c>
      <c r="D3544" s="389"/>
      <c r="E3544" s="389"/>
      <c r="F3544" s="389"/>
      <c r="G3544" s="391"/>
      <c r="H3544" s="518"/>
      <c r="I3544" s="81" t="s">
        <v>1896</v>
      </c>
      <c r="J3544" s="81" t="s">
        <v>7924</v>
      </c>
      <c r="K3544" s="81" t="s">
        <v>93</v>
      </c>
      <c r="L3544" s="401">
        <v>43494</v>
      </c>
      <c r="M3544" s="397"/>
    </row>
    <row r="3545" spans="1:13">
      <c r="A3545" s="436">
        <v>202</v>
      </c>
      <c r="B3545" s="436"/>
      <c r="C3545" s="436" t="s">
        <v>21085</v>
      </c>
      <c r="D3545" s="389"/>
      <c r="E3545" s="389"/>
      <c r="F3545" s="389"/>
      <c r="G3545" s="391"/>
      <c r="H3545" s="518"/>
      <c r="I3545" s="81"/>
      <c r="J3545" s="81"/>
      <c r="K3545" s="81"/>
      <c r="L3545" s="401"/>
      <c r="M3545" s="397"/>
    </row>
    <row r="3546" spans="1:13" ht="45">
      <c r="A3546" s="436">
        <v>203</v>
      </c>
      <c r="B3546" s="436"/>
      <c r="C3546" s="436" t="s">
        <v>21089</v>
      </c>
      <c r="D3546" s="389"/>
      <c r="E3546" s="389"/>
      <c r="F3546" s="389"/>
      <c r="G3546" s="391"/>
      <c r="H3546" s="518"/>
      <c r="I3546" s="81" t="s">
        <v>1896</v>
      </c>
      <c r="J3546" s="81" t="s">
        <v>15529</v>
      </c>
      <c r="K3546" s="81" t="s">
        <v>93</v>
      </c>
      <c r="L3546" s="401">
        <v>43476</v>
      </c>
      <c r="M3546" s="397"/>
    </row>
    <row r="3547" spans="1:13" ht="75">
      <c r="A3547" s="436">
        <v>204</v>
      </c>
      <c r="B3547" s="436"/>
      <c r="C3547" s="436" t="s">
        <v>21094</v>
      </c>
      <c r="D3547" s="389"/>
      <c r="E3547" s="389"/>
      <c r="F3547" s="389"/>
      <c r="G3547" s="391"/>
      <c r="H3547" s="518"/>
      <c r="I3547" s="81" t="s">
        <v>1896</v>
      </c>
      <c r="J3547" s="81" t="s">
        <v>9264</v>
      </c>
      <c r="K3547" s="81" t="s">
        <v>93</v>
      </c>
      <c r="L3547" s="401">
        <v>43541</v>
      </c>
      <c r="M3547" s="397"/>
    </row>
    <row r="3548" spans="1:13" ht="75">
      <c r="A3548" s="436">
        <v>205</v>
      </c>
      <c r="B3548" s="436"/>
      <c r="C3548" s="436" t="s">
        <v>21096</v>
      </c>
      <c r="D3548" s="389"/>
      <c r="E3548" s="389"/>
      <c r="F3548" s="389"/>
      <c r="G3548" s="391"/>
      <c r="H3548" s="518"/>
      <c r="I3548" s="81" t="s">
        <v>1896</v>
      </c>
      <c r="J3548" s="81" t="s">
        <v>9264</v>
      </c>
      <c r="K3548" s="81" t="s">
        <v>93</v>
      </c>
      <c r="L3548" s="401">
        <v>43461</v>
      </c>
      <c r="M3548" s="397"/>
    </row>
    <row r="3549" spans="1:13">
      <c r="A3549" s="436">
        <v>206</v>
      </c>
      <c r="B3549" s="436"/>
      <c r="C3549" s="436" t="s">
        <v>21100</v>
      </c>
      <c r="D3549" s="389"/>
      <c r="E3549" s="389"/>
      <c r="F3549" s="389"/>
      <c r="G3549" s="391"/>
      <c r="H3549" s="518"/>
      <c r="I3549" s="395" t="s">
        <v>90</v>
      </c>
      <c r="J3549" s="395" t="s">
        <v>11908</v>
      </c>
      <c r="K3549" s="395" t="s">
        <v>93</v>
      </c>
      <c r="L3549" s="727">
        <v>43494</v>
      </c>
      <c r="M3549" s="397"/>
    </row>
    <row r="3550" spans="1:13" ht="75">
      <c r="A3550" s="436">
        <v>207</v>
      </c>
      <c r="B3550" s="436"/>
      <c r="C3550" s="436" t="s">
        <v>21104</v>
      </c>
      <c r="D3550" s="389"/>
      <c r="E3550" s="389"/>
      <c r="F3550" s="389"/>
      <c r="G3550" s="391"/>
      <c r="H3550" s="518"/>
      <c r="I3550" s="81" t="s">
        <v>1896</v>
      </c>
      <c r="J3550" s="81" t="s">
        <v>7924</v>
      </c>
      <c r="K3550" s="81" t="s">
        <v>93</v>
      </c>
      <c r="L3550" s="401">
        <v>43462</v>
      </c>
      <c r="M3550" s="397"/>
    </row>
    <row r="3551" spans="1:13" ht="75">
      <c r="A3551" s="436">
        <v>208</v>
      </c>
      <c r="B3551" s="436"/>
      <c r="C3551" s="436" t="s">
        <v>21111</v>
      </c>
      <c r="D3551" s="389"/>
      <c r="E3551" s="389"/>
      <c r="F3551" s="389"/>
      <c r="G3551" s="391"/>
      <c r="H3551" s="518"/>
      <c r="I3551" s="81" t="s">
        <v>1896</v>
      </c>
      <c r="J3551" s="81" t="s">
        <v>7924</v>
      </c>
      <c r="K3551" s="81" t="s">
        <v>93</v>
      </c>
      <c r="L3551" s="401">
        <v>43474</v>
      </c>
      <c r="M3551" s="397"/>
    </row>
    <row r="3552" spans="1:13">
      <c r="A3552" s="436">
        <v>209</v>
      </c>
      <c r="B3552" s="436"/>
      <c r="C3552" s="436" t="s">
        <v>21114</v>
      </c>
      <c r="D3552" s="389"/>
      <c r="E3552" s="389"/>
      <c r="F3552" s="389"/>
      <c r="G3552" s="391"/>
      <c r="H3552" s="518"/>
      <c r="I3552" s="81"/>
      <c r="J3552" s="81"/>
      <c r="K3552" s="81"/>
      <c r="L3552" s="401"/>
      <c r="M3552" s="397"/>
    </row>
    <row r="3553" spans="1:13">
      <c r="A3553" s="436">
        <v>210</v>
      </c>
      <c r="B3553" s="436"/>
      <c r="C3553" s="436" t="s">
        <v>21116</v>
      </c>
      <c r="D3553" s="389"/>
      <c r="E3553" s="389"/>
      <c r="F3553" s="389"/>
      <c r="G3553" s="391"/>
      <c r="H3553" s="518"/>
      <c r="I3553" s="81"/>
      <c r="J3553" s="81"/>
      <c r="K3553" s="81"/>
      <c r="L3553" s="401"/>
      <c r="M3553" s="397"/>
    </row>
    <row r="3554" spans="1:13">
      <c r="A3554" s="436">
        <v>211</v>
      </c>
      <c r="B3554" s="436"/>
      <c r="C3554" s="436" t="s">
        <v>21121</v>
      </c>
      <c r="D3554" s="389"/>
      <c r="E3554" s="389"/>
      <c r="F3554" s="389"/>
      <c r="G3554" s="391"/>
      <c r="H3554" s="518"/>
      <c r="I3554" s="81"/>
      <c r="J3554" s="81"/>
      <c r="K3554" s="81"/>
      <c r="L3554" s="401"/>
      <c r="M3554" s="397"/>
    </row>
    <row r="3555" spans="1:13" ht="75">
      <c r="A3555" s="436">
        <v>212</v>
      </c>
      <c r="B3555" s="436"/>
      <c r="C3555" s="436" t="s">
        <v>21124</v>
      </c>
      <c r="D3555" s="389"/>
      <c r="E3555" s="389"/>
      <c r="F3555" s="389"/>
      <c r="G3555" s="391"/>
      <c r="H3555" s="518"/>
      <c r="I3555" s="81" t="s">
        <v>1896</v>
      </c>
      <c r="J3555" s="81" t="s">
        <v>9264</v>
      </c>
      <c r="K3555" s="81" t="s">
        <v>93</v>
      </c>
      <c r="L3555" s="401">
        <v>43461</v>
      </c>
      <c r="M3555" s="397"/>
    </row>
    <row r="3556" spans="1:13" ht="75">
      <c r="A3556" s="436">
        <v>213</v>
      </c>
      <c r="B3556" s="436"/>
      <c r="C3556" s="436" t="s">
        <v>21127</v>
      </c>
      <c r="D3556" s="389"/>
      <c r="E3556" s="389"/>
      <c r="F3556" s="389"/>
      <c r="G3556" s="391"/>
      <c r="H3556" s="518"/>
      <c r="I3556" s="81" t="s">
        <v>1896</v>
      </c>
      <c r="J3556" s="81" t="s">
        <v>9264</v>
      </c>
      <c r="K3556" s="81" t="s">
        <v>93</v>
      </c>
      <c r="L3556" s="401">
        <v>43474</v>
      </c>
      <c r="M3556" s="397"/>
    </row>
    <row r="3557" spans="1:13" ht="75">
      <c r="A3557" s="436">
        <v>214</v>
      </c>
      <c r="B3557" s="436"/>
      <c r="C3557" s="436" t="s">
        <v>21131</v>
      </c>
      <c r="D3557" s="389"/>
      <c r="E3557" s="389"/>
      <c r="F3557" s="389"/>
      <c r="G3557" s="391"/>
      <c r="H3557" s="518"/>
      <c r="I3557" s="81" t="s">
        <v>1896</v>
      </c>
      <c r="J3557" s="81" t="s">
        <v>9264</v>
      </c>
      <c r="K3557" s="81" t="s">
        <v>93</v>
      </c>
      <c r="L3557" s="401">
        <v>43583</v>
      </c>
      <c r="M3557" s="397"/>
    </row>
    <row r="3558" spans="1:13">
      <c r="A3558" s="436">
        <v>215</v>
      </c>
      <c r="B3558" s="436"/>
      <c r="C3558" s="436" t="s">
        <v>21135</v>
      </c>
      <c r="D3558" s="389"/>
      <c r="E3558" s="389"/>
      <c r="F3558" s="389"/>
      <c r="G3558" s="391"/>
      <c r="H3558" s="518"/>
      <c r="I3558" s="81"/>
      <c r="J3558" s="81"/>
      <c r="K3558" s="81"/>
      <c r="L3558" s="401"/>
      <c r="M3558" s="397"/>
    </row>
    <row r="3559" spans="1:13">
      <c r="A3559" s="436">
        <v>216</v>
      </c>
      <c r="B3559" s="436"/>
      <c r="C3559" s="436" t="s">
        <v>21138</v>
      </c>
      <c r="D3559" s="389"/>
      <c r="E3559" s="389"/>
      <c r="F3559" s="389"/>
      <c r="G3559" s="391"/>
      <c r="H3559" s="518"/>
      <c r="I3559" s="81"/>
      <c r="J3559" s="81"/>
      <c r="K3559" s="81"/>
      <c r="L3559" s="401"/>
      <c r="M3559" s="397"/>
    </row>
    <row r="3560" spans="1:13">
      <c r="A3560" s="436">
        <v>217</v>
      </c>
      <c r="B3560" s="436"/>
      <c r="C3560" s="436" t="s">
        <v>21141</v>
      </c>
      <c r="D3560" s="389"/>
      <c r="E3560" s="389"/>
      <c r="F3560" s="389"/>
      <c r="G3560" s="391"/>
      <c r="H3560" s="518"/>
      <c r="I3560" s="81"/>
      <c r="J3560" s="81"/>
      <c r="K3560" s="81"/>
      <c r="L3560" s="401"/>
      <c r="M3560" s="397"/>
    </row>
    <row r="3561" spans="1:13">
      <c r="A3561" s="436">
        <v>218</v>
      </c>
      <c r="B3561" s="436"/>
      <c r="C3561" s="436" t="s">
        <v>21144</v>
      </c>
      <c r="D3561" s="389"/>
      <c r="E3561" s="389"/>
      <c r="F3561" s="389"/>
      <c r="G3561" s="391"/>
      <c r="H3561" s="518"/>
      <c r="I3561" s="81"/>
      <c r="J3561" s="81"/>
      <c r="K3561" s="81"/>
      <c r="L3561" s="401"/>
      <c r="M3561" s="397"/>
    </row>
    <row r="3562" spans="1:13">
      <c r="A3562" s="436">
        <v>219</v>
      </c>
      <c r="B3562" s="436"/>
      <c r="C3562" s="436" t="s">
        <v>21147</v>
      </c>
      <c r="D3562" s="389"/>
      <c r="E3562" s="389"/>
      <c r="F3562" s="389"/>
      <c r="G3562" s="391"/>
      <c r="H3562" s="518"/>
      <c r="I3562" s="81"/>
      <c r="J3562" s="81"/>
      <c r="K3562" s="81"/>
      <c r="L3562" s="401"/>
      <c r="M3562" s="397"/>
    </row>
    <row r="3563" spans="1:13" ht="75">
      <c r="A3563" s="436">
        <v>220</v>
      </c>
      <c r="B3563" s="436"/>
      <c r="C3563" s="436" t="s">
        <v>21151</v>
      </c>
      <c r="D3563" s="389"/>
      <c r="E3563" s="389"/>
      <c r="F3563" s="389"/>
      <c r="G3563" s="391"/>
      <c r="H3563" s="518"/>
      <c r="I3563" s="81" t="s">
        <v>1896</v>
      </c>
      <c r="J3563" s="81" t="s">
        <v>9264</v>
      </c>
      <c r="K3563" s="81" t="s">
        <v>93</v>
      </c>
      <c r="L3563" s="401">
        <v>43583</v>
      </c>
      <c r="M3563" s="397"/>
    </row>
    <row r="3564" spans="1:13">
      <c r="A3564" s="436">
        <v>221</v>
      </c>
      <c r="B3564" s="436"/>
      <c r="C3564" s="436" t="s">
        <v>21158</v>
      </c>
      <c r="D3564" s="389"/>
      <c r="E3564" s="389"/>
      <c r="F3564" s="389"/>
      <c r="G3564" s="391"/>
      <c r="H3564" s="518"/>
      <c r="I3564" s="395" t="s">
        <v>90</v>
      </c>
      <c r="J3564" s="395" t="s">
        <v>11908</v>
      </c>
      <c r="K3564" s="395" t="s">
        <v>93</v>
      </c>
      <c r="L3564" s="727">
        <v>43494</v>
      </c>
      <c r="M3564" s="397"/>
    </row>
    <row r="3565" spans="1:13" ht="75">
      <c r="A3565" s="436">
        <v>222</v>
      </c>
      <c r="B3565" s="436"/>
      <c r="C3565" s="436" t="s">
        <v>21162</v>
      </c>
      <c r="D3565" s="389"/>
      <c r="E3565" s="389"/>
      <c r="F3565" s="389"/>
      <c r="G3565" s="391"/>
      <c r="H3565" s="518"/>
      <c r="I3565" s="81" t="s">
        <v>1896</v>
      </c>
      <c r="J3565" s="81" t="s">
        <v>9264</v>
      </c>
      <c r="K3565" s="81" t="s">
        <v>93</v>
      </c>
      <c r="L3565" s="401">
        <v>43474</v>
      </c>
      <c r="M3565" s="397"/>
    </row>
    <row r="3566" spans="1:13">
      <c r="A3566" s="436">
        <v>223</v>
      </c>
      <c r="B3566" s="436"/>
      <c r="C3566" s="436" t="s">
        <v>21166</v>
      </c>
      <c r="D3566" s="389"/>
      <c r="E3566" s="389"/>
      <c r="F3566" s="389"/>
      <c r="G3566" s="391"/>
      <c r="H3566" s="518"/>
      <c r="I3566" s="81"/>
      <c r="J3566" s="81"/>
      <c r="K3566" s="81"/>
      <c r="L3566" s="401"/>
      <c r="M3566" s="397"/>
    </row>
    <row r="3567" spans="1:13" ht="75">
      <c r="A3567" s="436">
        <v>224</v>
      </c>
      <c r="B3567" s="436"/>
      <c r="C3567" s="436" t="s">
        <v>21169</v>
      </c>
      <c r="D3567" s="389"/>
      <c r="E3567" s="389"/>
      <c r="F3567" s="389"/>
      <c r="G3567" s="391"/>
      <c r="H3567" s="518"/>
      <c r="I3567" s="81" t="s">
        <v>1896</v>
      </c>
      <c r="J3567" s="81" t="s">
        <v>7924</v>
      </c>
      <c r="K3567" s="81" t="s">
        <v>93</v>
      </c>
      <c r="L3567" s="401">
        <v>43341</v>
      </c>
      <c r="M3567" s="397"/>
    </row>
    <row r="3568" spans="1:13">
      <c r="A3568" s="436">
        <v>225</v>
      </c>
      <c r="B3568" s="436"/>
      <c r="C3568" s="436" t="s">
        <v>21174</v>
      </c>
      <c r="D3568" s="389"/>
      <c r="E3568" s="389"/>
      <c r="F3568" s="389"/>
      <c r="G3568" s="391"/>
      <c r="H3568" s="518"/>
      <c r="I3568" s="81"/>
      <c r="J3568" s="81"/>
      <c r="K3568" s="81"/>
      <c r="L3568" s="401"/>
      <c r="M3568" s="397"/>
    </row>
    <row r="3569" spans="1:13" ht="45">
      <c r="A3569" s="436">
        <v>226</v>
      </c>
      <c r="B3569" s="436"/>
      <c r="C3569" s="436" t="s">
        <v>21177</v>
      </c>
      <c r="D3569" s="389"/>
      <c r="E3569" s="389"/>
      <c r="F3569" s="389"/>
      <c r="G3569" s="391"/>
      <c r="H3569" s="518"/>
      <c r="I3569" s="81" t="s">
        <v>1896</v>
      </c>
      <c r="J3569" s="81" t="s">
        <v>8972</v>
      </c>
      <c r="K3569" s="81" t="s">
        <v>93</v>
      </c>
      <c r="L3569" s="401">
        <v>43531</v>
      </c>
      <c r="M3569" s="397"/>
    </row>
    <row r="3570" spans="1:13" ht="45">
      <c r="A3570" s="436">
        <v>227</v>
      </c>
      <c r="B3570" s="436"/>
      <c r="C3570" s="436" t="s">
        <v>21183</v>
      </c>
      <c r="D3570" s="389"/>
      <c r="E3570" s="389"/>
      <c r="F3570" s="389"/>
      <c r="G3570" s="391"/>
      <c r="H3570" s="518"/>
      <c r="I3570" s="81" t="s">
        <v>1896</v>
      </c>
      <c r="J3570" s="81" t="s">
        <v>8972</v>
      </c>
      <c r="K3570" s="81" t="s">
        <v>93</v>
      </c>
      <c r="L3570" s="401">
        <v>43556</v>
      </c>
      <c r="M3570" s="397"/>
    </row>
    <row r="3571" spans="1:13">
      <c r="A3571" s="436">
        <v>228</v>
      </c>
      <c r="B3571" s="436"/>
      <c r="C3571" s="436" t="s">
        <v>21186</v>
      </c>
      <c r="D3571" s="389"/>
      <c r="E3571" s="389"/>
      <c r="F3571" s="436" t="s">
        <v>0</v>
      </c>
      <c r="G3571" s="391"/>
      <c r="H3571" s="518"/>
      <c r="I3571" s="81"/>
      <c r="J3571" s="81"/>
      <c r="K3571" s="81"/>
      <c r="L3571" s="401"/>
      <c r="M3571" s="397"/>
    </row>
    <row r="3572" spans="1:13">
      <c r="A3572" s="436">
        <v>229</v>
      </c>
      <c r="B3572" s="436"/>
      <c r="C3572" s="436" t="s">
        <v>21190</v>
      </c>
      <c r="D3572" s="389"/>
      <c r="E3572" s="389"/>
      <c r="F3572" s="389"/>
      <c r="G3572" s="391"/>
      <c r="H3572" s="518"/>
      <c r="I3572" s="81"/>
      <c r="J3572" s="81"/>
      <c r="K3572" s="81"/>
      <c r="L3572" s="401"/>
      <c r="M3572" s="397"/>
    </row>
    <row r="3573" spans="1:13">
      <c r="A3573" s="436">
        <v>230</v>
      </c>
      <c r="B3573" s="436"/>
      <c r="C3573" s="436" t="s">
        <v>21194</v>
      </c>
      <c r="D3573" s="389"/>
      <c r="E3573" s="389"/>
      <c r="F3573" s="389"/>
      <c r="G3573" s="391"/>
      <c r="H3573" s="518"/>
      <c r="I3573" s="81"/>
      <c r="J3573" s="81"/>
      <c r="K3573" s="81"/>
      <c r="L3573" s="401"/>
      <c r="M3573" s="397"/>
    </row>
    <row r="3574" spans="1:13">
      <c r="A3574" s="436">
        <v>231</v>
      </c>
      <c r="B3574" s="436"/>
      <c r="C3574" s="436" t="s">
        <v>21199</v>
      </c>
      <c r="D3574" s="389"/>
      <c r="E3574" s="389"/>
      <c r="F3574" s="389"/>
      <c r="G3574" s="391"/>
      <c r="H3574" s="518"/>
      <c r="I3574" s="81"/>
      <c r="J3574" s="81"/>
      <c r="K3574" s="81"/>
      <c r="L3574" s="401"/>
      <c r="M3574" s="397"/>
    </row>
    <row r="3575" spans="1:13" ht="75">
      <c r="A3575" s="436">
        <v>232</v>
      </c>
      <c r="B3575" s="436"/>
      <c r="C3575" s="436" t="s">
        <v>21202</v>
      </c>
      <c r="D3575" s="389"/>
      <c r="E3575" s="436" t="s">
        <v>16061</v>
      </c>
      <c r="F3575" s="643">
        <v>43389</v>
      </c>
      <c r="G3575" s="391"/>
      <c r="H3575" s="518"/>
      <c r="I3575" s="81" t="s">
        <v>1896</v>
      </c>
      <c r="J3575" s="81" t="s">
        <v>7924</v>
      </c>
      <c r="K3575" s="81" t="s">
        <v>93</v>
      </c>
      <c r="L3575" s="401">
        <v>43387</v>
      </c>
      <c r="M3575" s="397"/>
    </row>
    <row r="3576" spans="1:13">
      <c r="A3576" s="436">
        <v>233</v>
      </c>
      <c r="B3576" s="436"/>
      <c r="C3576" s="436" t="s">
        <v>21209</v>
      </c>
      <c r="D3576" s="389"/>
      <c r="E3576" s="389"/>
      <c r="F3576" s="389"/>
      <c r="G3576" s="391"/>
      <c r="H3576" s="518"/>
      <c r="I3576" s="81"/>
      <c r="J3576" s="81"/>
      <c r="K3576" s="81"/>
      <c r="L3576" s="401"/>
      <c r="M3576" s="397"/>
    </row>
    <row r="3577" spans="1:13" ht="30">
      <c r="A3577" s="436">
        <v>234</v>
      </c>
      <c r="B3577" s="436"/>
      <c r="C3577" s="436" t="s">
        <v>21212</v>
      </c>
      <c r="D3577" s="389"/>
      <c r="E3577" s="389"/>
      <c r="F3577" s="389"/>
      <c r="G3577" s="391"/>
      <c r="H3577" s="518"/>
      <c r="I3577" s="455" t="s">
        <v>90</v>
      </c>
      <c r="J3577" s="455" t="s">
        <v>1360</v>
      </c>
      <c r="K3577" s="455" t="s">
        <v>1314</v>
      </c>
      <c r="L3577" s="484">
        <v>43339</v>
      </c>
      <c r="M3577" s="397"/>
    </row>
    <row r="3578" spans="1:13" ht="30">
      <c r="A3578" s="436">
        <v>235</v>
      </c>
      <c r="B3578" s="436"/>
      <c r="C3578" s="436" t="s">
        <v>21218</v>
      </c>
      <c r="D3578" s="389"/>
      <c r="E3578" s="389"/>
      <c r="F3578" s="389"/>
      <c r="G3578" s="391"/>
      <c r="H3578" s="518"/>
      <c r="I3578" s="455" t="s">
        <v>90</v>
      </c>
      <c r="J3578" s="455" t="s">
        <v>1360</v>
      </c>
      <c r="K3578" s="455" t="s">
        <v>1314</v>
      </c>
      <c r="L3578" s="484">
        <v>43339</v>
      </c>
      <c r="M3578" s="397"/>
    </row>
    <row r="3579" spans="1:13" ht="75">
      <c r="A3579" s="436">
        <v>236</v>
      </c>
      <c r="B3579" s="436"/>
      <c r="C3579" s="436" t="s">
        <v>21224</v>
      </c>
      <c r="D3579" s="389"/>
      <c r="E3579" s="389"/>
      <c r="F3579" s="389"/>
      <c r="G3579" s="391"/>
      <c r="H3579" s="518"/>
      <c r="I3579" s="81" t="s">
        <v>1896</v>
      </c>
      <c r="J3579" s="81" t="s">
        <v>7924</v>
      </c>
      <c r="K3579" s="81" t="s">
        <v>93</v>
      </c>
      <c r="L3579" s="401">
        <v>43341</v>
      </c>
      <c r="M3579" s="397"/>
    </row>
    <row r="3580" spans="1:13" ht="30">
      <c r="A3580" s="436">
        <v>237</v>
      </c>
      <c r="B3580" s="436"/>
      <c r="C3580" s="436" t="s">
        <v>21228</v>
      </c>
      <c r="D3580" s="389"/>
      <c r="E3580" s="389"/>
      <c r="F3580" s="389"/>
      <c r="G3580" s="391"/>
      <c r="H3580" s="518"/>
      <c r="I3580" s="455" t="s">
        <v>90</v>
      </c>
      <c r="J3580" s="455" t="s">
        <v>1360</v>
      </c>
      <c r="K3580" s="455" t="s">
        <v>1314</v>
      </c>
      <c r="L3580" s="484">
        <v>43339</v>
      </c>
      <c r="M3580" s="397"/>
    </row>
    <row r="3581" spans="1:13" ht="75">
      <c r="A3581" s="436">
        <v>238</v>
      </c>
      <c r="B3581" s="436"/>
      <c r="C3581" s="436" t="s">
        <v>21232</v>
      </c>
      <c r="D3581" s="389"/>
      <c r="E3581" s="389"/>
      <c r="F3581" s="389"/>
      <c r="G3581" s="391"/>
      <c r="H3581" s="518"/>
      <c r="I3581" s="81" t="s">
        <v>1896</v>
      </c>
      <c r="J3581" s="81" t="s">
        <v>7924</v>
      </c>
      <c r="K3581" s="81" t="s">
        <v>93</v>
      </c>
      <c r="L3581" s="401">
        <v>43398</v>
      </c>
      <c r="M3581" s="397"/>
    </row>
    <row r="3582" spans="1:13" ht="75">
      <c r="A3582" s="436">
        <v>239</v>
      </c>
      <c r="B3582" s="436"/>
      <c r="C3582" s="436" t="s">
        <v>21236</v>
      </c>
      <c r="D3582" s="389"/>
      <c r="E3582" s="389"/>
      <c r="F3582" s="389"/>
      <c r="G3582" s="391"/>
      <c r="H3582" s="518"/>
      <c r="I3582" s="81" t="s">
        <v>1896</v>
      </c>
      <c r="J3582" s="81" t="s">
        <v>7924</v>
      </c>
      <c r="K3582" s="81" t="s">
        <v>93</v>
      </c>
      <c r="L3582" s="401">
        <v>43341</v>
      </c>
      <c r="M3582" s="397"/>
    </row>
    <row r="3583" spans="1:13">
      <c r="A3583" s="1607">
        <v>240</v>
      </c>
      <c r="B3583" s="1517"/>
      <c r="C3583" s="1517"/>
      <c r="D3583" s="1517"/>
      <c r="E3583" s="1517"/>
      <c r="F3583" s="1517"/>
      <c r="G3583" s="1517"/>
      <c r="H3583" s="1517"/>
      <c r="I3583" s="1517"/>
      <c r="J3583" s="1517"/>
      <c r="K3583" s="1517"/>
      <c r="L3583" s="1517"/>
      <c r="M3583" s="1517"/>
    </row>
    <row r="3584" spans="1:13">
      <c r="A3584" s="436"/>
      <c r="B3584" s="436"/>
      <c r="C3584" s="436" t="s">
        <v>21243</v>
      </c>
      <c r="D3584" s="389"/>
      <c r="E3584" s="389"/>
      <c r="F3584" s="389"/>
      <c r="G3584" s="391"/>
      <c r="H3584" s="518"/>
      <c r="I3584" s="81"/>
      <c r="J3584" s="81"/>
      <c r="K3584" s="81"/>
      <c r="L3584" s="401"/>
      <c r="M3584" s="397"/>
    </row>
    <row r="3585" spans="1:13" ht="75">
      <c r="A3585" s="436"/>
      <c r="B3585" s="436"/>
      <c r="C3585" s="436" t="s">
        <v>21247</v>
      </c>
      <c r="D3585" s="389"/>
      <c r="E3585" s="389"/>
      <c r="F3585" s="389"/>
      <c r="G3585" s="391"/>
      <c r="H3585" s="518"/>
      <c r="I3585" s="81" t="s">
        <v>1896</v>
      </c>
      <c r="J3585" s="81" t="s">
        <v>7924</v>
      </c>
      <c r="K3585" s="81" t="s">
        <v>93</v>
      </c>
      <c r="L3585" s="401">
        <v>43341</v>
      </c>
      <c r="M3585" s="397"/>
    </row>
    <row r="3586" spans="1:13" ht="75">
      <c r="A3586" s="436"/>
      <c r="B3586" s="436"/>
      <c r="C3586" s="436" t="s">
        <v>21251</v>
      </c>
      <c r="E3586" s="389"/>
      <c r="F3586" s="389"/>
      <c r="G3586" s="391"/>
      <c r="H3586" s="518"/>
      <c r="I3586" s="81" t="s">
        <v>1896</v>
      </c>
      <c r="J3586" s="81" t="s">
        <v>7924</v>
      </c>
      <c r="K3586" s="81" t="s">
        <v>93</v>
      </c>
      <c r="L3586" s="401">
        <v>43399</v>
      </c>
      <c r="M3586" s="397"/>
    </row>
    <row r="3587" spans="1:13" ht="30">
      <c r="A3587" s="436"/>
      <c r="B3587" s="436"/>
      <c r="C3587" s="436" t="s">
        <v>21255</v>
      </c>
      <c r="D3587" s="389"/>
      <c r="E3587" s="389"/>
      <c r="F3587" s="389"/>
      <c r="G3587" s="391"/>
      <c r="H3587" s="518"/>
      <c r="I3587" s="81" t="s">
        <v>90</v>
      </c>
      <c r="J3587" s="81" t="s">
        <v>1360</v>
      </c>
      <c r="K3587" s="81" t="s">
        <v>696</v>
      </c>
      <c r="L3587" s="401"/>
      <c r="M3587" s="397"/>
    </row>
    <row r="3588" spans="1:13" ht="75">
      <c r="A3588" s="436"/>
      <c r="B3588" s="436"/>
      <c r="C3588" s="436" t="s">
        <v>21259</v>
      </c>
      <c r="D3588" s="389"/>
      <c r="E3588" s="389"/>
      <c r="F3588" s="389"/>
      <c r="G3588" s="391"/>
      <c r="H3588" s="518"/>
      <c r="I3588" s="81" t="s">
        <v>1896</v>
      </c>
      <c r="J3588" s="81" t="s">
        <v>7924</v>
      </c>
      <c r="K3588" s="81" t="s">
        <v>93</v>
      </c>
      <c r="L3588" s="401">
        <v>43399</v>
      </c>
      <c r="M3588" s="397"/>
    </row>
    <row r="3589" spans="1:13" ht="75">
      <c r="A3589" s="728"/>
      <c r="B3589" s="728"/>
      <c r="C3589" s="728" t="s">
        <v>21276</v>
      </c>
      <c r="D3589" s="729"/>
      <c r="E3589" s="729"/>
      <c r="F3589" s="729"/>
      <c r="G3589" s="730"/>
      <c r="H3589" s="731"/>
      <c r="I3589" s="81" t="s">
        <v>1896</v>
      </c>
      <c r="J3589" s="81" t="s">
        <v>7924</v>
      </c>
      <c r="K3589" s="81" t="s">
        <v>93</v>
      </c>
      <c r="L3589" s="401">
        <v>43399</v>
      </c>
      <c r="M3589" s="732"/>
    </row>
    <row r="3590" spans="1:13" ht="75">
      <c r="A3590" s="436"/>
      <c r="B3590" s="436"/>
      <c r="C3590" s="436" t="s">
        <v>21299</v>
      </c>
      <c r="D3590" s="389"/>
      <c r="E3590" s="389"/>
      <c r="F3590" s="389"/>
      <c r="G3590" s="391"/>
      <c r="H3590" s="518"/>
      <c r="I3590" s="81" t="s">
        <v>1896</v>
      </c>
      <c r="J3590" s="81" t="s">
        <v>7924</v>
      </c>
      <c r="K3590" s="81" t="s">
        <v>93</v>
      </c>
      <c r="L3590" s="401">
        <v>43383</v>
      </c>
      <c r="M3590" s="397"/>
    </row>
    <row r="3591" spans="1:13" ht="75">
      <c r="A3591" s="436"/>
      <c r="B3591" s="436"/>
      <c r="C3591" s="436" t="s">
        <v>21302</v>
      </c>
      <c r="D3591" s="389"/>
      <c r="E3591" s="389"/>
      <c r="F3591" s="389"/>
      <c r="G3591" s="391"/>
      <c r="H3591" s="518"/>
      <c r="I3591" s="81" t="s">
        <v>1896</v>
      </c>
      <c r="J3591" s="81" t="s">
        <v>7924</v>
      </c>
      <c r="K3591" s="81" t="s">
        <v>93</v>
      </c>
      <c r="L3591" s="401">
        <v>43383</v>
      </c>
      <c r="M3591" s="397"/>
    </row>
    <row r="3592" spans="1:13" ht="75">
      <c r="A3592" s="436"/>
      <c r="B3592" s="436"/>
      <c r="C3592" s="436" t="s">
        <v>21307</v>
      </c>
      <c r="D3592" s="389"/>
      <c r="E3592" s="389"/>
      <c r="F3592" s="389"/>
      <c r="G3592" s="391"/>
      <c r="H3592" s="518"/>
      <c r="I3592" s="81" t="s">
        <v>1896</v>
      </c>
      <c r="J3592" s="81" t="s">
        <v>7924</v>
      </c>
      <c r="K3592" s="81" t="s">
        <v>93</v>
      </c>
      <c r="L3592" s="401">
        <v>43383</v>
      </c>
      <c r="M3592" s="397"/>
    </row>
    <row r="3593" spans="1:13" ht="75">
      <c r="A3593" s="436"/>
      <c r="B3593" s="436"/>
      <c r="C3593" s="436" t="s">
        <v>21310</v>
      </c>
      <c r="D3593" s="389"/>
      <c r="E3593" s="389"/>
      <c r="F3593" s="389"/>
      <c r="G3593" s="391"/>
      <c r="H3593" s="518"/>
      <c r="I3593" s="81" t="s">
        <v>1896</v>
      </c>
      <c r="J3593" s="81" t="s">
        <v>7924</v>
      </c>
      <c r="K3593" s="81" t="s">
        <v>93</v>
      </c>
      <c r="L3593" s="401">
        <v>43383</v>
      </c>
      <c r="M3593" s="397"/>
    </row>
    <row r="3594" spans="1:13" ht="90">
      <c r="A3594" s="436"/>
      <c r="B3594" s="436"/>
      <c r="C3594" s="436" t="s">
        <v>21314</v>
      </c>
      <c r="D3594" s="389"/>
      <c r="E3594" s="389"/>
      <c r="F3594" s="389"/>
      <c r="G3594" s="391"/>
      <c r="H3594" s="518"/>
      <c r="I3594" s="81" t="s">
        <v>1896</v>
      </c>
      <c r="J3594" s="81" t="s">
        <v>21316</v>
      </c>
      <c r="K3594" s="81" t="s">
        <v>93</v>
      </c>
      <c r="L3594" s="401">
        <v>43444</v>
      </c>
      <c r="M3594" s="397"/>
    </row>
    <row r="3595" spans="1:13" ht="75">
      <c r="A3595" s="436"/>
      <c r="B3595" s="436"/>
      <c r="C3595" s="436" t="s">
        <v>21320</v>
      </c>
      <c r="D3595" s="389"/>
      <c r="E3595" s="389"/>
      <c r="F3595" s="389"/>
      <c r="G3595" s="391"/>
      <c r="H3595" s="518"/>
      <c r="I3595" s="81" t="s">
        <v>1896</v>
      </c>
      <c r="J3595" s="81" t="s">
        <v>7924</v>
      </c>
      <c r="K3595" s="81" t="s">
        <v>6095</v>
      </c>
      <c r="L3595" s="401">
        <v>43341</v>
      </c>
      <c r="M3595" s="397"/>
    </row>
    <row r="3596" spans="1:13" ht="30">
      <c r="A3596" s="436"/>
      <c r="B3596" s="436"/>
      <c r="C3596" s="436" t="s">
        <v>21323</v>
      </c>
      <c r="D3596" s="389"/>
      <c r="E3596" s="389"/>
      <c r="F3596" s="389"/>
      <c r="G3596" s="391"/>
      <c r="H3596" s="518"/>
      <c r="I3596" s="455" t="s">
        <v>90</v>
      </c>
      <c r="J3596" s="455" t="s">
        <v>1360</v>
      </c>
      <c r="K3596" s="526" t="s">
        <v>93</v>
      </c>
      <c r="L3596" s="484">
        <v>43398</v>
      </c>
      <c r="M3596" s="397"/>
    </row>
    <row r="3597" spans="1:13" ht="30">
      <c r="A3597" s="436"/>
      <c r="B3597" s="436"/>
      <c r="C3597" s="436" t="s">
        <v>21327</v>
      </c>
      <c r="D3597" s="389"/>
      <c r="E3597" s="389"/>
      <c r="F3597" s="389"/>
      <c r="G3597" s="391"/>
      <c r="H3597" s="518"/>
      <c r="I3597" s="455" t="s">
        <v>90</v>
      </c>
      <c r="J3597" s="455" t="s">
        <v>1360</v>
      </c>
      <c r="K3597" s="526" t="s">
        <v>93</v>
      </c>
      <c r="L3597" s="484">
        <v>43398</v>
      </c>
      <c r="M3597" s="397"/>
    </row>
    <row r="3598" spans="1:13" ht="75">
      <c r="A3598" s="436"/>
      <c r="B3598" s="436"/>
      <c r="C3598" s="436" t="s">
        <v>21331</v>
      </c>
      <c r="D3598" s="389"/>
      <c r="E3598" s="389"/>
      <c r="F3598" s="389"/>
      <c r="G3598" s="391"/>
      <c r="H3598" s="518"/>
      <c r="I3598" s="81" t="s">
        <v>1896</v>
      </c>
      <c r="J3598" s="81" t="s">
        <v>7924</v>
      </c>
      <c r="K3598" s="81" t="s">
        <v>93</v>
      </c>
      <c r="L3598" s="401">
        <v>43398</v>
      </c>
      <c r="M3598" s="397"/>
    </row>
    <row r="3599" spans="1:13" ht="30">
      <c r="A3599" s="436"/>
      <c r="B3599" s="436"/>
      <c r="C3599" s="436" t="s">
        <v>21337</v>
      </c>
      <c r="D3599" s="389"/>
      <c r="E3599" s="389"/>
      <c r="F3599" s="389"/>
      <c r="G3599" s="391"/>
      <c r="H3599" s="518"/>
      <c r="I3599" s="455" t="s">
        <v>90</v>
      </c>
      <c r="J3599" s="455" t="s">
        <v>1360</v>
      </c>
      <c r="K3599" s="526" t="s">
        <v>93</v>
      </c>
      <c r="L3599" s="484">
        <v>43398</v>
      </c>
      <c r="M3599" s="397"/>
    </row>
    <row r="3600" spans="1:13" ht="30">
      <c r="A3600" s="436"/>
      <c r="B3600" s="436"/>
      <c r="C3600" s="436" t="s">
        <v>21340</v>
      </c>
      <c r="D3600" s="389"/>
      <c r="E3600" s="389"/>
      <c r="F3600" s="389"/>
      <c r="G3600" s="391"/>
      <c r="H3600" s="518"/>
      <c r="I3600" s="455" t="s">
        <v>90</v>
      </c>
      <c r="J3600" s="455" t="s">
        <v>1360</v>
      </c>
      <c r="K3600" s="526" t="s">
        <v>93</v>
      </c>
      <c r="L3600" s="484">
        <v>43398</v>
      </c>
      <c r="M3600" s="397"/>
    </row>
    <row r="3601" spans="1:13" ht="45">
      <c r="A3601" s="436"/>
      <c r="B3601" s="436"/>
      <c r="C3601" s="436" t="s">
        <v>21344</v>
      </c>
      <c r="D3601" s="389"/>
      <c r="E3601" s="389"/>
      <c r="F3601" s="389"/>
      <c r="G3601" s="391"/>
      <c r="H3601" s="518"/>
      <c r="I3601" s="81" t="s">
        <v>1896</v>
      </c>
      <c r="J3601" s="81" t="s">
        <v>8972</v>
      </c>
      <c r="K3601" s="81" t="s">
        <v>93</v>
      </c>
      <c r="L3601" s="401">
        <v>43530</v>
      </c>
      <c r="M3601" s="397"/>
    </row>
    <row r="3602" spans="1:13" ht="30">
      <c r="A3602" s="436"/>
      <c r="B3602" s="436"/>
      <c r="C3602" s="436" t="s">
        <v>21346</v>
      </c>
      <c r="D3602" s="389"/>
      <c r="E3602" s="389"/>
      <c r="F3602" s="389"/>
      <c r="G3602" s="391"/>
      <c r="H3602" s="518"/>
      <c r="I3602" s="455" t="s">
        <v>90</v>
      </c>
      <c r="J3602" s="455" t="s">
        <v>1360</v>
      </c>
      <c r="K3602" s="526" t="s">
        <v>93</v>
      </c>
      <c r="L3602" s="484">
        <v>43398</v>
      </c>
      <c r="M3602" s="397"/>
    </row>
    <row r="3603" spans="1:13" ht="30">
      <c r="A3603" s="436"/>
      <c r="B3603" s="436"/>
      <c r="C3603" s="436" t="s">
        <v>21348</v>
      </c>
      <c r="D3603" s="389"/>
      <c r="E3603" s="389"/>
      <c r="F3603" s="389"/>
      <c r="G3603" s="391"/>
      <c r="H3603" s="518"/>
      <c r="I3603" s="455" t="s">
        <v>90</v>
      </c>
      <c r="J3603" s="455" t="s">
        <v>1360</v>
      </c>
      <c r="K3603" s="526" t="s">
        <v>93</v>
      </c>
      <c r="L3603" s="484">
        <v>43398</v>
      </c>
      <c r="M3603" s="397"/>
    </row>
    <row r="3604" spans="1:13" ht="30">
      <c r="A3604" s="436"/>
      <c r="B3604" s="436"/>
      <c r="C3604" s="436" t="s">
        <v>21352</v>
      </c>
      <c r="D3604" s="389"/>
      <c r="E3604" s="389"/>
      <c r="F3604" s="389"/>
      <c r="G3604" s="391"/>
      <c r="H3604" s="518"/>
      <c r="I3604" s="455" t="s">
        <v>90</v>
      </c>
      <c r="J3604" s="455" t="s">
        <v>1360</v>
      </c>
      <c r="K3604" s="526" t="s">
        <v>93</v>
      </c>
      <c r="L3604" s="484">
        <v>43398</v>
      </c>
      <c r="M3604" s="397"/>
    </row>
    <row r="3605" spans="1:13" ht="30">
      <c r="A3605" s="733"/>
      <c r="B3605" s="733"/>
      <c r="C3605" s="733" t="s">
        <v>21359</v>
      </c>
      <c r="D3605" s="734"/>
      <c r="E3605" s="734"/>
      <c r="F3605" s="734"/>
      <c r="G3605" s="735">
        <v>43391</v>
      </c>
      <c r="H3605" s="736"/>
      <c r="I3605" s="81" t="s">
        <v>90</v>
      </c>
      <c r="J3605" s="81" t="s">
        <v>1360</v>
      </c>
      <c r="K3605" s="81" t="s">
        <v>696</v>
      </c>
      <c r="L3605" s="737"/>
      <c r="M3605" s="738"/>
    </row>
    <row r="3606" spans="1:13" ht="30">
      <c r="A3606" s="436"/>
      <c r="B3606" s="436"/>
      <c r="C3606" s="436" t="s">
        <v>21388</v>
      </c>
      <c r="D3606" s="389"/>
      <c r="E3606" s="389"/>
      <c r="F3606" s="389"/>
      <c r="G3606" s="137">
        <v>43391</v>
      </c>
      <c r="H3606" s="518"/>
      <c r="I3606" s="81" t="s">
        <v>90</v>
      </c>
      <c r="J3606" s="81" t="s">
        <v>1360</v>
      </c>
      <c r="K3606" s="81" t="s">
        <v>696</v>
      </c>
      <c r="L3606" s="401"/>
      <c r="M3606" s="397"/>
    </row>
    <row r="3607" spans="1:13" ht="30">
      <c r="A3607" s="436"/>
      <c r="B3607" s="436"/>
      <c r="C3607" s="436" t="s">
        <v>21392</v>
      </c>
      <c r="D3607" s="389"/>
      <c r="E3607" s="389"/>
      <c r="F3607" s="389"/>
      <c r="G3607" s="137">
        <v>43391</v>
      </c>
      <c r="H3607" s="518"/>
      <c r="I3607" s="81" t="s">
        <v>90</v>
      </c>
      <c r="J3607" s="81" t="s">
        <v>1360</v>
      </c>
      <c r="K3607" s="81" t="s">
        <v>696</v>
      </c>
      <c r="L3607" s="401"/>
      <c r="M3607" s="397"/>
    </row>
    <row r="3608" spans="1:13" ht="75">
      <c r="A3608" s="436"/>
      <c r="B3608" s="436"/>
      <c r="C3608" s="436" t="s">
        <v>21396</v>
      </c>
      <c r="D3608" s="389"/>
      <c r="E3608" s="389"/>
      <c r="F3608" s="389"/>
      <c r="G3608" s="137">
        <v>43391</v>
      </c>
      <c r="H3608" s="518"/>
      <c r="I3608" s="81" t="s">
        <v>1896</v>
      </c>
      <c r="J3608" s="81" t="s">
        <v>7924</v>
      </c>
      <c r="K3608" s="81" t="s">
        <v>93</v>
      </c>
      <c r="L3608" s="401">
        <v>43502</v>
      </c>
      <c r="M3608" s="397"/>
    </row>
    <row r="3609" spans="1:13" ht="30">
      <c r="A3609" s="436"/>
      <c r="B3609" s="436"/>
      <c r="C3609" s="436" t="s">
        <v>21399</v>
      </c>
      <c r="D3609" s="389"/>
      <c r="E3609" s="389"/>
      <c r="F3609" s="389"/>
      <c r="G3609" s="137">
        <v>43391</v>
      </c>
      <c r="H3609" s="518"/>
      <c r="I3609" s="81" t="s">
        <v>90</v>
      </c>
      <c r="J3609" s="81" t="s">
        <v>1360</v>
      </c>
      <c r="K3609" s="81" t="s">
        <v>696</v>
      </c>
      <c r="L3609" s="401"/>
      <c r="M3609" s="397"/>
    </row>
    <row r="3610" spans="1:13" ht="30">
      <c r="A3610" s="436"/>
      <c r="B3610" s="436"/>
      <c r="C3610" s="436" t="s">
        <v>21403</v>
      </c>
      <c r="D3610" s="389"/>
      <c r="E3610" s="389"/>
      <c r="F3610" s="389"/>
      <c r="G3610" s="137">
        <v>43391</v>
      </c>
      <c r="H3610" s="518"/>
      <c r="I3610" s="81" t="s">
        <v>90</v>
      </c>
      <c r="J3610" s="81" t="s">
        <v>1360</v>
      </c>
      <c r="K3610" s="81" t="s">
        <v>696</v>
      </c>
      <c r="L3610" s="401"/>
      <c r="M3610" s="397"/>
    </row>
    <row r="3611" spans="1:13" ht="30">
      <c r="A3611" s="436"/>
      <c r="B3611" s="436"/>
      <c r="C3611" s="436" t="s">
        <v>21405</v>
      </c>
      <c r="D3611" s="389"/>
      <c r="E3611" s="389"/>
      <c r="F3611" s="389"/>
      <c r="G3611" s="137">
        <v>43391</v>
      </c>
      <c r="H3611" s="518"/>
      <c r="I3611" s="81" t="s">
        <v>90</v>
      </c>
      <c r="J3611" s="81" t="s">
        <v>1360</v>
      </c>
      <c r="K3611" s="81" t="s">
        <v>696</v>
      </c>
      <c r="L3611" s="401"/>
      <c r="M3611" s="397"/>
    </row>
    <row r="3612" spans="1:13" ht="30">
      <c r="A3612" s="436"/>
      <c r="B3612" s="436"/>
      <c r="C3612" s="436" t="s">
        <v>21409</v>
      </c>
      <c r="D3612" s="389"/>
      <c r="E3612" s="389"/>
      <c r="F3612" s="389"/>
      <c r="G3612" s="137">
        <v>43391</v>
      </c>
      <c r="H3612" s="518"/>
      <c r="I3612" s="81" t="s">
        <v>90</v>
      </c>
      <c r="J3612" s="81" t="s">
        <v>1360</v>
      </c>
      <c r="K3612" s="81" t="s">
        <v>696</v>
      </c>
      <c r="L3612" s="401"/>
      <c r="M3612" s="397"/>
    </row>
    <row r="3613" spans="1:13" ht="30">
      <c r="A3613" s="436"/>
      <c r="B3613" s="436"/>
      <c r="C3613" s="436" t="s">
        <v>21413</v>
      </c>
      <c r="D3613" s="389"/>
      <c r="E3613" s="389"/>
      <c r="F3613" s="389"/>
      <c r="G3613" s="137">
        <v>43391</v>
      </c>
      <c r="H3613" s="518"/>
      <c r="I3613" s="81" t="s">
        <v>90</v>
      </c>
      <c r="J3613" s="81" t="s">
        <v>1360</v>
      </c>
      <c r="K3613" s="81" t="s">
        <v>696</v>
      </c>
      <c r="L3613" s="401"/>
      <c r="M3613" s="397"/>
    </row>
    <row r="3614" spans="1:13">
      <c r="A3614" s="436"/>
      <c r="B3614" s="436"/>
      <c r="C3614" s="436" t="s">
        <v>21418</v>
      </c>
      <c r="D3614" s="1606" t="s">
        <v>5129</v>
      </c>
      <c r="E3614" s="389"/>
      <c r="F3614" s="389"/>
      <c r="G3614" s="391"/>
      <c r="H3614" s="518"/>
      <c r="I3614" s="81"/>
      <c r="J3614" s="81"/>
      <c r="K3614" s="81"/>
      <c r="L3614" s="401"/>
      <c r="M3614" s="397"/>
    </row>
    <row r="3615" spans="1:13">
      <c r="A3615" s="436"/>
      <c r="B3615" s="436"/>
      <c r="C3615" s="436" t="s">
        <v>15070</v>
      </c>
      <c r="D3615" s="1574"/>
      <c r="E3615" s="389"/>
      <c r="F3615" s="389"/>
      <c r="G3615" s="391"/>
      <c r="H3615" s="518"/>
      <c r="I3615" s="81"/>
      <c r="J3615" s="81"/>
      <c r="K3615" s="81"/>
      <c r="L3615" s="401"/>
      <c r="M3615" s="397"/>
    </row>
    <row r="3616" spans="1:13">
      <c r="A3616" s="436"/>
      <c r="B3616" s="436"/>
      <c r="C3616" s="436" t="s">
        <v>15060</v>
      </c>
      <c r="D3616" s="1574"/>
      <c r="E3616" s="389"/>
      <c r="F3616" s="389"/>
      <c r="G3616" s="391"/>
      <c r="H3616" s="518"/>
      <c r="I3616" s="81"/>
      <c r="J3616" s="81"/>
      <c r="K3616" s="81"/>
      <c r="L3616" s="401"/>
      <c r="M3616" s="397"/>
    </row>
    <row r="3617" spans="1:13">
      <c r="A3617" s="436"/>
      <c r="B3617" s="436"/>
      <c r="C3617" s="436" t="s">
        <v>21430</v>
      </c>
      <c r="D3617" s="1574"/>
      <c r="E3617" s="436"/>
      <c r="F3617" s="389"/>
      <c r="G3617" s="391"/>
      <c r="H3617" s="518"/>
      <c r="I3617" s="81"/>
      <c r="J3617" s="81"/>
      <c r="K3617" s="81"/>
      <c r="L3617" s="401"/>
      <c r="M3617" s="397"/>
    </row>
    <row r="3618" spans="1:13">
      <c r="A3618" s="436"/>
      <c r="B3618" s="436"/>
      <c r="C3618" s="436" t="s">
        <v>21434</v>
      </c>
      <c r="D3618" s="1575"/>
      <c r="E3618" s="436"/>
      <c r="F3618" s="389"/>
      <c r="G3618" s="391"/>
      <c r="H3618" s="518"/>
      <c r="I3618" s="81"/>
      <c r="J3618" s="81"/>
      <c r="K3618" s="81"/>
      <c r="L3618" s="401"/>
      <c r="M3618" s="397"/>
    </row>
    <row r="3619" spans="1:13">
      <c r="A3619" s="1615" t="s">
        <v>21436</v>
      </c>
      <c r="B3619" s="1517"/>
      <c r="C3619" s="1517"/>
      <c r="D3619" s="1517"/>
      <c r="E3619" s="1517"/>
      <c r="F3619" s="1517"/>
      <c r="G3619" s="1517"/>
      <c r="H3619" s="1517"/>
      <c r="I3619" s="1517"/>
      <c r="J3619" s="1517"/>
      <c r="K3619" s="1517"/>
      <c r="L3619" s="1517"/>
      <c r="M3619" s="1517"/>
    </row>
    <row r="3620" spans="1:13" ht="30">
      <c r="A3620" s="436"/>
      <c r="B3620" s="436"/>
      <c r="C3620" s="436" t="s">
        <v>21444</v>
      </c>
      <c r="D3620" s="389"/>
      <c r="E3620" s="389"/>
      <c r="F3620" s="389"/>
      <c r="G3620" s="391"/>
      <c r="H3620" s="518"/>
      <c r="I3620" s="81" t="s">
        <v>90</v>
      </c>
      <c r="J3620" s="81" t="s">
        <v>1360</v>
      </c>
      <c r="K3620" s="81" t="s">
        <v>93</v>
      </c>
      <c r="L3620" s="401">
        <v>43430</v>
      </c>
      <c r="M3620" s="397"/>
    </row>
    <row r="3621" spans="1:13">
      <c r="A3621" s="436"/>
      <c r="B3621" s="436"/>
      <c r="C3621" s="436" t="s">
        <v>21450</v>
      </c>
      <c r="D3621" s="389"/>
      <c r="E3621" s="389"/>
      <c r="F3621" s="389"/>
      <c r="G3621" s="391"/>
      <c r="H3621" s="518"/>
      <c r="I3621" s="81"/>
      <c r="J3621" s="81"/>
      <c r="K3621" s="81"/>
      <c r="L3621" s="401"/>
      <c r="M3621" s="397"/>
    </row>
    <row r="3622" spans="1:13" ht="30">
      <c r="A3622" s="436"/>
      <c r="B3622" s="436"/>
      <c r="C3622" s="436" t="s">
        <v>21457</v>
      </c>
      <c r="D3622" s="389"/>
      <c r="E3622" s="389"/>
      <c r="F3622" s="389"/>
      <c r="G3622" s="391"/>
      <c r="H3622" s="518"/>
      <c r="I3622" s="81" t="s">
        <v>90</v>
      </c>
      <c r="J3622" s="81" t="s">
        <v>1360</v>
      </c>
      <c r="K3622" s="81" t="s">
        <v>93</v>
      </c>
      <c r="L3622" s="401">
        <v>43430</v>
      </c>
      <c r="M3622" s="397"/>
    </row>
    <row r="3623" spans="1:13" ht="30">
      <c r="A3623" s="436"/>
      <c r="B3623" s="436"/>
      <c r="C3623" s="436" t="s">
        <v>21459</v>
      </c>
      <c r="D3623" s="389"/>
      <c r="E3623" s="389"/>
      <c r="F3623" s="389"/>
      <c r="G3623" s="391"/>
      <c r="H3623" s="518"/>
      <c r="I3623" s="81" t="s">
        <v>90</v>
      </c>
      <c r="J3623" s="81" t="s">
        <v>1360</v>
      </c>
      <c r="K3623" s="81" t="s">
        <v>93</v>
      </c>
      <c r="L3623" s="401">
        <v>43430</v>
      </c>
      <c r="M3623" s="397"/>
    </row>
    <row r="3624" spans="1:13" ht="30">
      <c r="A3624" s="436"/>
      <c r="B3624" s="436"/>
      <c r="C3624" s="436" t="s">
        <v>21462</v>
      </c>
      <c r="D3624" s="389"/>
      <c r="E3624" s="389"/>
      <c r="F3624" s="389"/>
      <c r="G3624" s="391"/>
      <c r="H3624" s="518"/>
      <c r="I3624" s="81" t="s">
        <v>90</v>
      </c>
      <c r="J3624" s="81" t="s">
        <v>1360</v>
      </c>
      <c r="K3624" s="81" t="s">
        <v>93</v>
      </c>
      <c r="L3624" s="401">
        <v>43430</v>
      </c>
      <c r="M3624" s="397"/>
    </row>
    <row r="3625" spans="1:13" ht="30">
      <c r="A3625" s="436"/>
      <c r="B3625" s="436"/>
      <c r="C3625" s="436" t="s">
        <v>21464</v>
      </c>
      <c r="D3625" s="389"/>
      <c r="E3625" s="389"/>
      <c r="F3625" s="389"/>
      <c r="G3625" s="391"/>
      <c r="H3625" s="518"/>
      <c r="I3625" s="81" t="s">
        <v>90</v>
      </c>
      <c r="J3625" s="81" t="s">
        <v>1360</v>
      </c>
      <c r="K3625" s="81" t="s">
        <v>93</v>
      </c>
      <c r="L3625" s="401">
        <v>43430</v>
      </c>
      <c r="M3625" s="397"/>
    </row>
    <row r="3626" spans="1:13" ht="30">
      <c r="A3626" s="694"/>
      <c r="B3626" s="694"/>
      <c r="C3626" s="694" t="s">
        <v>21467</v>
      </c>
      <c r="D3626" s="695"/>
      <c r="E3626" s="695"/>
      <c r="F3626" s="695"/>
      <c r="G3626" s="696"/>
      <c r="H3626" s="697"/>
      <c r="I3626" s="698" t="s">
        <v>90</v>
      </c>
      <c r="J3626" s="698" t="s">
        <v>1360</v>
      </c>
      <c r="K3626" s="698" t="s">
        <v>93</v>
      </c>
      <c r="L3626" s="699">
        <v>43430</v>
      </c>
      <c r="M3626" s="700"/>
    </row>
    <row r="3627" spans="1:13" ht="45">
      <c r="A3627" s="436"/>
      <c r="B3627" s="436"/>
      <c r="C3627" s="81" t="s">
        <v>7772</v>
      </c>
      <c r="D3627" s="389"/>
      <c r="E3627" s="389"/>
      <c r="F3627" s="389"/>
      <c r="G3627" s="391"/>
      <c r="H3627" s="518"/>
      <c r="I3627" s="81" t="s">
        <v>21472</v>
      </c>
      <c r="J3627" s="81" t="s">
        <v>13490</v>
      </c>
      <c r="K3627" s="81" t="s">
        <v>93</v>
      </c>
      <c r="L3627" s="401">
        <v>43432</v>
      </c>
    </row>
    <row r="3628" spans="1:13" ht="45">
      <c r="A3628" s="436"/>
      <c r="B3628" s="436"/>
      <c r="C3628" s="81" t="s">
        <v>13614</v>
      </c>
      <c r="D3628" s="389"/>
      <c r="E3628" s="389"/>
      <c r="F3628" s="389"/>
      <c r="G3628" s="391"/>
      <c r="H3628" s="518"/>
      <c r="I3628" s="81" t="s">
        <v>21473</v>
      </c>
      <c r="J3628" s="81" t="s">
        <v>21474</v>
      </c>
      <c r="K3628" s="81" t="s">
        <v>93</v>
      </c>
      <c r="L3628" s="401">
        <v>43432</v>
      </c>
    </row>
    <row r="3629" spans="1:13" ht="30">
      <c r="A3629" s="436"/>
      <c r="B3629" s="436"/>
      <c r="C3629" s="81" t="s">
        <v>14062</v>
      </c>
      <c r="D3629" s="389"/>
      <c r="E3629" s="389"/>
      <c r="F3629" s="389"/>
      <c r="G3629" s="391"/>
      <c r="H3629" s="518"/>
      <c r="I3629" s="81" t="s">
        <v>21476</v>
      </c>
      <c r="J3629" s="81" t="s">
        <v>1360</v>
      </c>
      <c r="K3629" s="81" t="s">
        <v>93</v>
      </c>
      <c r="L3629" s="401">
        <v>43432</v>
      </c>
    </row>
    <row r="3630" spans="1:13" ht="30">
      <c r="A3630" s="436"/>
      <c r="B3630" s="436"/>
      <c r="C3630" s="81" t="s">
        <v>20001</v>
      </c>
      <c r="D3630" s="389"/>
      <c r="E3630" s="389"/>
      <c r="F3630" s="389"/>
      <c r="G3630" s="391"/>
      <c r="H3630" s="518"/>
      <c r="I3630" s="81" t="s">
        <v>21476</v>
      </c>
      <c r="J3630" s="81" t="s">
        <v>1360</v>
      </c>
      <c r="K3630" s="81" t="s">
        <v>93</v>
      </c>
      <c r="L3630" s="401">
        <v>43432</v>
      </c>
    </row>
    <row r="3631" spans="1:13" ht="45">
      <c r="A3631" s="436"/>
      <c r="B3631" s="436"/>
      <c r="C3631" s="81" t="s">
        <v>8437</v>
      </c>
      <c r="D3631" s="389"/>
      <c r="E3631" s="389"/>
      <c r="F3631" s="389"/>
      <c r="G3631" s="391"/>
      <c r="H3631" s="518"/>
      <c r="I3631" s="81" t="s">
        <v>21472</v>
      </c>
      <c r="J3631" s="81" t="s">
        <v>13490</v>
      </c>
      <c r="K3631" s="81" t="s">
        <v>93</v>
      </c>
      <c r="L3631" s="401">
        <v>43432</v>
      </c>
    </row>
    <row r="3632" spans="1:13" ht="30">
      <c r="A3632" s="436"/>
      <c r="B3632" s="436"/>
      <c r="C3632" s="81" t="s">
        <v>10211</v>
      </c>
      <c r="D3632" s="389"/>
      <c r="E3632" s="389"/>
      <c r="F3632" s="389"/>
      <c r="G3632" s="391"/>
      <c r="H3632" s="518"/>
      <c r="I3632" s="81" t="s">
        <v>90</v>
      </c>
      <c r="J3632" s="81" t="s">
        <v>1360</v>
      </c>
      <c r="K3632" s="81" t="s">
        <v>93</v>
      </c>
      <c r="L3632" s="401">
        <v>43432</v>
      </c>
    </row>
    <row r="3633" spans="1:12" ht="30">
      <c r="A3633" s="436"/>
      <c r="B3633" s="436"/>
      <c r="C3633" s="81" t="s">
        <v>7221</v>
      </c>
      <c r="D3633" s="389"/>
      <c r="E3633" s="389"/>
      <c r="F3633" s="389"/>
      <c r="G3633" s="391"/>
      <c r="H3633" s="518"/>
      <c r="I3633" s="81" t="s">
        <v>90</v>
      </c>
      <c r="J3633" s="81" t="s">
        <v>1360</v>
      </c>
      <c r="K3633" s="81" t="s">
        <v>93</v>
      </c>
      <c r="L3633" s="401">
        <v>43432</v>
      </c>
    </row>
    <row r="3634" spans="1:12" ht="30">
      <c r="A3634" s="436"/>
      <c r="B3634" s="436"/>
      <c r="C3634" s="81" t="s">
        <v>7053</v>
      </c>
      <c r="D3634" s="389"/>
      <c r="E3634" s="389"/>
      <c r="F3634" s="389"/>
      <c r="G3634" s="391"/>
      <c r="H3634" s="518"/>
      <c r="I3634" s="81" t="s">
        <v>90</v>
      </c>
      <c r="J3634" s="81" t="s">
        <v>1360</v>
      </c>
      <c r="K3634" s="81" t="s">
        <v>93</v>
      </c>
      <c r="L3634" s="401">
        <v>43432</v>
      </c>
    </row>
    <row r="3635" spans="1:12" ht="45">
      <c r="A3635" s="436"/>
      <c r="B3635" s="436"/>
      <c r="C3635" s="81" t="s">
        <v>15393</v>
      </c>
      <c r="D3635" s="389"/>
      <c r="E3635" s="389"/>
      <c r="F3635" s="389"/>
      <c r="G3635" s="391"/>
      <c r="H3635" s="518"/>
      <c r="I3635" s="81" t="s">
        <v>21472</v>
      </c>
      <c r="J3635" s="81" t="s">
        <v>13490</v>
      </c>
      <c r="K3635" s="81" t="s">
        <v>93</v>
      </c>
      <c r="L3635" s="401">
        <v>43432</v>
      </c>
    </row>
    <row r="3636" spans="1:12" ht="30">
      <c r="A3636" s="436"/>
      <c r="B3636" s="436"/>
      <c r="C3636" s="81" t="s">
        <v>17371</v>
      </c>
      <c r="D3636" s="389"/>
      <c r="E3636" s="389"/>
      <c r="F3636" s="389"/>
      <c r="G3636" s="391"/>
      <c r="H3636" s="518"/>
      <c r="I3636" s="81" t="s">
        <v>90</v>
      </c>
      <c r="J3636" s="81" t="s">
        <v>1360</v>
      </c>
      <c r="K3636" s="81" t="s">
        <v>93</v>
      </c>
      <c r="L3636" s="401">
        <v>43432</v>
      </c>
    </row>
    <row r="3637" spans="1:12" ht="30">
      <c r="A3637" s="436"/>
      <c r="B3637" s="436"/>
      <c r="C3637" s="81" t="s">
        <v>17397</v>
      </c>
      <c r="D3637" s="389"/>
      <c r="E3637" s="389"/>
      <c r="F3637" s="389"/>
      <c r="G3637" s="391"/>
      <c r="H3637" s="518"/>
      <c r="I3637" s="81" t="s">
        <v>90</v>
      </c>
      <c r="J3637" s="81" t="s">
        <v>1360</v>
      </c>
      <c r="K3637" s="81" t="s">
        <v>93</v>
      </c>
      <c r="L3637" s="401">
        <v>43432</v>
      </c>
    </row>
    <row r="3638" spans="1:12" ht="45">
      <c r="A3638" s="436"/>
      <c r="B3638" s="436"/>
      <c r="C3638" s="81" t="s">
        <v>16638</v>
      </c>
      <c r="D3638" s="389"/>
      <c r="E3638" s="389"/>
      <c r="F3638" s="389"/>
      <c r="G3638" s="391"/>
      <c r="H3638" s="518"/>
      <c r="I3638" s="81" t="s">
        <v>21472</v>
      </c>
      <c r="J3638" s="81" t="s">
        <v>13490</v>
      </c>
      <c r="K3638" s="81" t="s">
        <v>93</v>
      </c>
      <c r="L3638" s="401">
        <v>43432</v>
      </c>
    </row>
    <row r="3639" spans="1:12" ht="45">
      <c r="A3639" s="436"/>
      <c r="B3639" s="436"/>
      <c r="C3639" s="81" t="s">
        <v>17164</v>
      </c>
      <c r="D3639" s="389"/>
      <c r="E3639" s="389"/>
      <c r="F3639" s="389"/>
      <c r="G3639" s="391"/>
      <c r="H3639" s="518"/>
      <c r="I3639" s="81" t="s">
        <v>21472</v>
      </c>
      <c r="J3639" s="81" t="s">
        <v>13490</v>
      </c>
      <c r="K3639" s="81" t="s">
        <v>93</v>
      </c>
      <c r="L3639" s="401">
        <v>43432</v>
      </c>
    </row>
    <row r="3640" spans="1:12" ht="30">
      <c r="A3640" s="436"/>
      <c r="B3640" s="436"/>
      <c r="C3640" s="81" t="s">
        <v>8619</v>
      </c>
      <c r="D3640" s="389"/>
      <c r="E3640" s="389"/>
      <c r="F3640" s="389"/>
      <c r="G3640" s="391"/>
      <c r="H3640" s="518"/>
      <c r="I3640" s="256" t="s">
        <v>21472</v>
      </c>
      <c r="J3640" s="256" t="s">
        <v>21497</v>
      </c>
      <c r="K3640" s="256" t="s">
        <v>93</v>
      </c>
      <c r="L3640" s="745">
        <v>43432</v>
      </c>
    </row>
    <row r="3641" spans="1:12" ht="30">
      <c r="A3641" s="436"/>
      <c r="B3641" s="436"/>
      <c r="C3641" s="81" t="s">
        <v>14071</v>
      </c>
      <c r="D3641" s="389"/>
      <c r="E3641" s="389"/>
      <c r="F3641" s="389"/>
      <c r="G3641" s="391"/>
      <c r="H3641" s="518"/>
      <c r="I3641" s="81" t="s">
        <v>90</v>
      </c>
      <c r="J3641" s="81" t="s">
        <v>1360</v>
      </c>
      <c r="K3641" s="81" t="s">
        <v>93</v>
      </c>
      <c r="L3641" s="401">
        <v>43432</v>
      </c>
    </row>
    <row r="3642" spans="1:12" ht="30">
      <c r="A3642" s="436"/>
      <c r="B3642" s="436"/>
      <c r="C3642" s="81" t="s">
        <v>15200</v>
      </c>
      <c r="D3642" s="389"/>
      <c r="E3642" s="389"/>
      <c r="F3642" s="389"/>
      <c r="G3642" s="391"/>
      <c r="H3642" s="518"/>
      <c r="I3642" s="81" t="s">
        <v>90</v>
      </c>
      <c r="J3642" s="81" t="s">
        <v>1360</v>
      </c>
      <c r="K3642" s="81" t="s">
        <v>93</v>
      </c>
      <c r="L3642" s="401">
        <v>43432</v>
      </c>
    </row>
    <row r="3643" spans="1:12" ht="45">
      <c r="A3643" s="436"/>
      <c r="B3643" s="436"/>
      <c r="C3643" s="81" t="s">
        <v>17468</v>
      </c>
      <c r="D3643" s="389"/>
      <c r="E3643" s="389"/>
      <c r="F3643" s="389"/>
      <c r="G3643" s="391"/>
      <c r="H3643" s="518"/>
      <c r="I3643" s="81" t="s">
        <v>21472</v>
      </c>
      <c r="J3643" s="81" t="s">
        <v>13490</v>
      </c>
      <c r="K3643" s="81" t="s">
        <v>93</v>
      </c>
      <c r="L3643" s="401">
        <v>43432</v>
      </c>
    </row>
    <row r="3644" spans="1:12" ht="45">
      <c r="A3644" s="436"/>
      <c r="B3644" s="436"/>
      <c r="C3644" s="81" t="s">
        <v>16551</v>
      </c>
      <c r="D3644" s="389"/>
      <c r="E3644" s="389"/>
      <c r="F3644" s="389"/>
      <c r="G3644" s="391"/>
      <c r="H3644" s="518"/>
      <c r="I3644" s="81" t="s">
        <v>21472</v>
      </c>
      <c r="J3644" s="81" t="s">
        <v>13490</v>
      </c>
      <c r="K3644" s="81" t="s">
        <v>93</v>
      </c>
      <c r="L3644" s="401">
        <v>43432</v>
      </c>
    </row>
    <row r="3645" spans="1:12" ht="30">
      <c r="A3645" s="436"/>
      <c r="B3645" s="436"/>
      <c r="C3645" s="81" t="s">
        <v>17891</v>
      </c>
      <c r="D3645" s="389"/>
      <c r="E3645" s="389"/>
      <c r="F3645" s="389"/>
      <c r="G3645" s="391"/>
      <c r="H3645" s="518"/>
      <c r="I3645" s="81" t="s">
        <v>90</v>
      </c>
      <c r="J3645" s="81" t="s">
        <v>1360</v>
      </c>
      <c r="K3645" s="81" t="s">
        <v>93</v>
      </c>
      <c r="L3645" s="401">
        <v>43432</v>
      </c>
    </row>
    <row r="3646" spans="1:12" ht="30">
      <c r="A3646" s="436"/>
      <c r="B3646" s="436"/>
      <c r="C3646" s="81" t="s">
        <v>16691</v>
      </c>
      <c r="D3646" s="389"/>
      <c r="E3646" s="389"/>
      <c r="F3646" s="389"/>
      <c r="G3646" s="391"/>
      <c r="H3646" s="518"/>
      <c r="I3646" s="81" t="s">
        <v>90</v>
      </c>
      <c r="J3646" s="81" t="s">
        <v>1360</v>
      </c>
      <c r="K3646" s="81" t="s">
        <v>93</v>
      </c>
      <c r="L3646" s="401">
        <v>43432</v>
      </c>
    </row>
    <row r="3647" spans="1:12" ht="30">
      <c r="A3647" s="436"/>
      <c r="B3647" s="436"/>
      <c r="C3647" s="81" t="s">
        <v>10611</v>
      </c>
      <c r="D3647" s="389"/>
      <c r="E3647" s="389"/>
      <c r="F3647" s="389"/>
      <c r="G3647" s="391"/>
      <c r="H3647" s="518"/>
      <c r="I3647" s="256" t="s">
        <v>21472</v>
      </c>
      <c r="J3647" s="256" t="s">
        <v>21497</v>
      </c>
      <c r="K3647" s="256" t="s">
        <v>93</v>
      </c>
      <c r="L3647" s="745">
        <v>43432</v>
      </c>
    </row>
    <row r="3648" spans="1:12" ht="30">
      <c r="A3648" s="436"/>
      <c r="B3648" s="436"/>
      <c r="C3648" s="81" t="s">
        <v>16028</v>
      </c>
      <c r="D3648" s="389"/>
      <c r="E3648" s="389"/>
      <c r="F3648" s="389"/>
      <c r="G3648" s="391"/>
      <c r="H3648" s="518"/>
      <c r="I3648" s="81" t="s">
        <v>90</v>
      </c>
      <c r="J3648" s="81" t="s">
        <v>1360</v>
      </c>
      <c r="K3648" s="81" t="s">
        <v>93</v>
      </c>
      <c r="L3648" s="401">
        <v>43432</v>
      </c>
    </row>
    <row r="3649" spans="1:13" ht="30">
      <c r="A3649" s="436"/>
      <c r="B3649" s="436"/>
      <c r="C3649" s="81" t="s">
        <v>15204</v>
      </c>
      <c r="D3649" s="389"/>
      <c r="E3649" s="389"/>
      <c r="F3649" s="389"/>
      <c r="G3649" s="391"/>
      <c r="H3649" s="518"/>
      <c r="I3649" s="81" t="s">
        <v>90</v>
      </c>
      <c r="J3649" s="81" t="s">
        <v>1360</v>
      </c>
      <c r="K3649" s="81" t="s">
        <v>93</v>
      </c>
      <c r="L3649" s="401">
        <v>43432</v>
      </c>
    </row>
    <row r="3650" spans="1:13" ht="30">
      <c r="A3650" s="436"/>
      <c r="B3650" s="436"/>
      <c r="C3650" s="81" t="s">
        <v>19525</v>
      </c>
      <c r="D3650" s="389"/>
      <c r="E3650" s="389"/>
      <c r="F3650" s="389"/>
      <c r="G3650" s="391"/>
      <c r="H3650" s="518"/>
      <c r="I3650" s="256" t="s">
        <v>21472</v>
      </c>
      <c r="J3650" s="256" t="s">
        <v>21497</v>
      </c>
      <c r="K3650" s="256" t="s">
        <v>93</v>
      </c>
      <c r="L3650" s="745">
        <v>43432</v>
      </c>
    </row>
    <row r="3651" spans="1:13" ht="45">
      <c r="A3651" s="436"/>
      <c r="B3651" s="436"/>
      <c r="C3651" s="81" t="s">
        <v>13978</v>
      </c>
      <c r="D3651" s="389"/>
      <c r="E3651" s="389"/>
      <c r="F3651" s="389"/>
      <c r="G3651" s="391"/>
      <c r="H3651" s="518"/>
      <c r="I3651" s="81" t="s">
        <v>21472</v>
      </c>
      <c r="J3651" s="81" t="s">
        <v>13490</v>
      </c>
      <c r="K3651" s="81" t="s">
        <v>93</v>
      </c>
      <c r="L3651" s="401">
        <v>43433</v>
      </c>
    </row>
    <row r="3652" spans="1:13" ht="45">
      <c r="A3652" s="436"/>
      <c r="B3652" s="436"/>
      <c r="C3652" s="81" t="s">
        <v>11480</v>
      </c>
      <c r="D3652" s="389"/>
      <c r="E3652" s="389"/>
      <c r="F3652" s="389"/>
      <c r="G3652" s="391"/>
      <c r="H3652" s="518"/>
      <c r="I3652" s="81" t="s">
        <v>21539</v>
      </c>
      <c r="J3652" s="81" t="s">
        <v>18865</v>
      </c>
      <c r="K3652" s="81" t="s">
        <v>93</v>
      </c>
      <c r="L3652" s="401">
        <v>43433</v>
      </c>
    </row>
    <row r="3653" spans="1:13">
      <c r="A3653" s="436"/>
      <c r="B3653" s="436"/>
      <c r="C3653" s="81" t="s">
        <v>21544</v>
      </c>
      <c r="D3653" s="389"/>
      <c r="E3653" s="389"/>
      <c r="F3653" s="389"/>
      <c r="G3653" s="391"/>
      <c r="H3653" s="518"/>
      <c r="I3653" s="395" t="s">
        <v>21546</v>
      </c>
      <c r="J3653" s="395" t="s">
        <v>8763</v>
      </c>
      <c r="K3653" s="395" t="s">
        <v>93</v>
      </c>
      <c r="L3653" s="727">
        <v>43558</v>
      </c>
    </row>
    <row r="3654" spans="1:13" ht="30">
      <c r="A3654" s="436"/>
      <c r="B3654" s="436"/>
      <c r="C3654" s="81" t="s">
        <v>21549</v>
      </c>
      <c r="D3654" s="389"/>
      <c r="E3654" s="389"/>
      <c r="F3654" s="389"/>
      <c r="G3654" s="391"/>
      <c r="H3654" s="518"/>
      <c r="I3654" s="81" t="s">
        <v>90</v>
      </c>
      <c r="J3654" s="81" t="s">
        <v>1360</v>
      </c>
      <c r="K3654" s="81" t="s">
        <v>93</v>
      </c>
      <c r="L3654" s="401">
        <v>43433</v>
      </c>
    </row>
    <row r="3655" spans="1:13" ht="30">
      <c r="A3655" s="436"/>
      <c r="B3655" s="436"/>
      <c r="C3655" s="81" t="s">
        <v>17401</v>
      </c>
      <c r="D3655" s="389"/>
      <c r="E3655" s="389"/>
      <c r="F3655" s="389"/>
      <c r="G3655" s="391"/>
      <c r="H3655" s="518"/>
      <c r="I3655" s="81" t="s">
        <v>90</v>
      </c>
      <c r="J3655" s="81" t="s">
        <v>1360</v>
      </c>
      <c r="K3655" s="81" t="s">
        <v>93</v>
      </c>
      <c r="L3655" s="401">
        <v>43433</v>
      </c>
    </row>
    <row r="3656" spans="1:13" ht="30">
      <c r="A3656" s="436"/>
      <c r="B3656" s="436"/>
      <c r="C3656" s="81" t="s">
        <v>19481</v>
      </c>
      <c r="D3656" s="389"/>
      <c r="E3656" s="389"/>
      <c r="F3656" s="389"/>
      <c r="G3656" s="391"/>
      <c r="H3656" s="518"/>
      <c r="I3656" s="256" t="s">
        <v>21472</v>
      </c>
      <c r="J3656" s="256" t="s">
        <v>21497</v>
      </c>
      <c r="K3656" s="256" t="s">
        <v>93</v>
      </c>
      <c r="L3656" s="745">
        <v>43433</v>
      </c>
    </row>
    <row r="3657" spans="1:13" ht="30">
      <c r="A3657" s="436"/>
      <c r="B3657" s="436"/>
      <c r="C3657" s="81" t="s">
        <v>20245</v>
      </c>
      <c r="D3657" s="389"/>
      <c r="E3657" s="389"/>
      <c r="F3657" s="389"/>
      <c r="G3657" s="391"/>
      <c r="H3657" s="518"/>
      <c r="I3657" s="81" t="s">
        <v>90</v>
      </c>
      <c r="J3657" s="81" t="s">
        <v>1360</v>
      </c>
      <c r="K3657" s="81" t="s">
        <v>93</v>
      </c>
      <c r="L3657" s="401">
        <v>43433</v>
      </c>
    </row>
    <row r="3658" spans="1:13" ht="30">
      <c r="A3658" s="436"/>
      <c r="B3658" s="436"/>
      <c r="C3658" s="81" t="s">
        <v>10676</v>
      </c>
      <c r="D3658" s="389"/>
      <c r="E3658" s="389"/>
      <c r="F3658" s="389"/>
      <c r="G3658" s="391"/>
      <c r="H3658" s="518"/>
      <c r="I3658" s="256" t="s">
        <v>21472</v>
      </c>
      <c r="J3658" s="256" t="s">
        <v>21497</v>
      </c>
      <c r="K3658" s="256" t="s">
        <v>93</v>
      </c>
      <c r="L3658" s="745">
        <v>43433</v>
      </c>
    </row>
    <row r="3659" spans="1:13" ht="45">
      <c r="A3659" s="436"/>
      <c r="B3659" s="436"/>
      <c r="C3659" s="81" t="s">
        <v>6908</v>
      </c>
      <c r="D3659" s="389"/>
      <c r="E3659" s="389"/>
      <c r="F3659" s="389"/>
      <c r="G3659" s="391"/>
      <c r="H3659" s="518"/>
      <c r="I3659" s="81" t="s">
        <v>11575</v>
      </c>
      <c r="J3659" s="81" t="s">
        <v>21564</v>
      </c>
      <c r="K3659" s="81" t="s">
        <v>93</v>
      </c>
      <c r="L3659" s="401">
        <v>43433</v>
      </c>
    </row>
    <row r="3660" spans="1:13" ht="30">
      <c r="A3660" s="436"/>
      <c r="B3660" s="436"/>
      <c r="C3660" s="81" t="s">
        <v>17262</v>
      </c>
      <c r="D3660" s="389"/>
      <c r="E3660" s="389"/>
      <c r="F3660" s="389"/>
      <c r="G3660" s="391"/>
      <c r="H3660" s="518"/>
      <c r="I3660" s="256" t="s">
        <v>21472</v>
      </c>
      <c r="J3660" s="256" t="s">
        <v>21497</v>
      </c>
      <c r="K3660" s="256" t="s">
        <v>93</v>
      </c>
      <c r="L3660" s="745">
        <v>43433</v>
      </c>
      <c r="M3660" s="81"/>
    </row>
    <row r="3661" spans="1:13" ht="30">
      <c r="A3661" s="436"/>
      <c r="B3661" s="436"/>
      <c r="C3661" s="746" t="s">
        <v>21572</v>
      </c>
      <c r="D3661" s="389"/>
      <c r="E3661" s="389"/>
      <c r="F3661" s="389"/>
      <c r="G3661" s="391"/>
      <c r="H3661" s="518"/>
      <c r="I3661" s="81" t="s">
        <v>90</v>
      </c>
      <c r="J3661" s="81" t="s">
        <v>1360</v>
      </c>
      <c r="K3661" s="81" t="s">
        <v>93</v>
      </c>
      <c r="L3661" s="401">
        <v>43433</v>
      </c>
      <c r="M3661" s="397"/>
    </row>
    <row r="3662" spans="1:13" ht="30">
      <c r="A3662" s="436"/>
      <c r="B3662" s="436"/>
      <c r="C3662" s="747" t="s">
        <v>17446</v>
      </c>
      <c r="D3662" s="389"/>
      <c r="E3662" s="389"/>
      <c r="F3662" s="389"/>
      <c r="G3662" s="391"/>
      <c r="H3662" s="518"/>
      <c r="I3662" s="81" t="s">
        <v>90</v>
      </c>
      <c r="J3662" s="81" t="s">
        <v>1360</v>
      </c>
      <c r="K3662" s="81" t="s">
        <v>93</v>
      </c>
      <c r="L3662" s="401">
        <v>43433</v>
      </c>
      <c r="M3662" s="397"/>
    </row>
    <row r="3663" spans="1:13" ht="75">
      <c r="A3663" s="436"/>
      <c r="B3663" s="436"/>
      <c r="C3663" s="747" t="s">
        <v>21588</v>
      </c>
      <c r="D3663" s="389"/>
      <c r="E3663" s="389"/>
      <c r="F3663" s="389"/>
      <c r="G3663" s="391"/>
      <c r="H3663" s="518"/>
      <c r="I3663" s="81" t="s">
        <v>1896</v>
      </c>
      <c r="J3663" s="81" t="s">
        <v>7924</v>
      </c>
      <c r="K3663" s="81" t="s">
        <v>93</v>
      </c>
      <c r="L3663" s="401">
        <v>43475</v>
      </c>
      <c r="M3663" s="397"/>
    </row>
    <row r="3664" spans="1:13" ht="75">
      <c r="A3664" s="436"/>
      <c r="B3664" s="436"/>
      <c r="C3664" s="747" t="s">
        <v>21593</v>
      </c>
      <c r="D3664" s="389"/>
      <c r="E3664" s="389"/>
      <c r="F3664" s="389"/>
      <c r="G3664" s="391"/>
      <c r="H3664" s="518"/>
      <c r="I3664" s="81" t="s">
        <v>1896</v>
      </c>
      <c r="J3664" s="81" t="s">
        <v>7924</v>
      </c>
      <c r="K3664" s="81" t="s">
        <v>93</v>
      </c>
      <c r="L3664" s="401">
        <v>43474</v>
      </c>
      <c r="M3664" s="397"/>
    </row>
    <row r="3665" spans="1:13" ht="75">
      <c r="A3665" s="436"/>
      <c r="B3665" s="436"/>
      <c r="C3665" s="747" t="s">
        <v>21598</v>
      </c>
      <c r="D3665" s="389"/>
      <c r="E3665" s="389"/>
      <c r="F3665" s="389"/>
      <c r="G3665" s="391"/>
      <c r="H3665" s="518"/>
      <c r="I3665" s="81" t="s">
        <v>1896</v>
      </c>
      <c r="J3665" s="81" t="s">
        <v>7924</v>
      </c>
      <c r="K3665" s="81" t="s">
        <v>93</v>
      </c>
      <c r="L3665" s="401">
        <v>43459</v>
      </c>
      <c r="M3665" s="397"/>
    </row>
    <row r="3666" spans="1:13" ht="75">
      <c r="A3666" s="436"/>
      <c r="B3666" s="436"/>
      <c r="C3666" s="747" t="s">
        <v>21603</v>
      </c>
      <c r="D3666" s="389"/>
      <c r="E3666" s="389"/>
      <c r="F3666" s="389"/>
      <c r="G3666" s="391"/>
      <c r="H3666" s="518"/>
      <c r="I3666" s="455" t="s">
        <v>1896</v>
      </c>
      <c r="J3666" s="455" t="s">
        <v>7924</v>
      </c>
      <c r="K3666" s="455" t="s">
        <v>93</v>
      </c>
      <c r="L3666" s="484">
        <v>43454</v>
      </c>
      <c r="M3666" s="397"/>
    </row>
    <row r="3667" spans="1:13" ht="75">
      <c r="A3667" s="436"/>
      <c r="B3667" s="436"/>
      <c r="C3667" s="747" t="s">
        <v>21609</v>
      </c>
      <c r="D3667" s="389"/>
      <c r="E3667" s="389"/>
      <c r="F3667" s="389"/>
      <c r="G3667" s="391"/>
      <c r="H3667" s="518"/>
      <c r="I3667" s="81" t="s">
        <v>1896</v>
      </c>
      <c r="J3667" s="81" t="s">
        <v>18873</v>
      </c>
      <c r="K3667" s="81" t="s">
        <v>1176</v>
      </c>
      <c r="L3667" s="484">
        <v>43461</v>
      </c>
      <c r="M3667" s="397"/>
    </row>
    <row r="3668" spans="1:13" ht="45">
      <c r="A3668" s="436"/>
      <c r="B3668" s="436"/>
      <c r="C3668" s="747" t="s">
        <v>21614</v>
      </c>
      <c r="D3668" s="389"/>
      <c r="E3668" s="389"/>
      <c r="F3668" s="389"/>
      <c r="G3668" s="391"/>
      <c r="H3668" s="518"/>
      <c r="I3668" s="81" t="s">
        <v>90</v>
      </c>
      <c r="J3668" s="81" t="s">
        <v>13490</v>
      </c>
      <c r="K3668" s="435" t="s">
        <v>93</v>
      </c>
      <c r="L3668" s="567">
        <v>43508</v>
      </c>
      <c r="M3668" s="397"/>
    </row>
    <row r="3669" spans="1:13" ht="30">
      <c r="A3669" s="436"/>
      <c r="B3669" s="436"/>
      <c r="C3669" s="747" t="s">
        <v>21619</v>
      </c>
      <c r="D3669" s="389"/>
      <c r="E3669" s="389"/>
      <c r="F3669" s="389"/>
      <c r="G3669" s="391"/>
      <c r="H3669" s="518"/>
      <c r="I3669" s="81" t="s">
        <v>90</v>
      </c>
      <c r="J3669" s="81" t="s">
        <v>1360</v>
      </c>
      <c r="K3669" s="81" t="s">
        <v>93</v>
      </c>
      <c r="L3669" s="401">
        <v>43433</v>
      </c>
      <c r="M3669" s="397"/>
    </row>
    <row r="3670" spans="1:13" ht="45">
      <c r="A3670" s="436"/>
      <c r="B3670" s="436"/>
      <c r="C3670" s="747" t="s">
        <v>21625</v>
      </c>
      <c r="D3670" s="389"/>
      <c r="E3670" s="389"/>
      <c r="F3670" s="389"/>
      <c r="G3670" s="391"/>
      <c r="H3670" s="518"/>
      <c r="I3670" s="81" t="s">
        <v>21539</v>
      </c>
      <c r="J3670" s="81" t="s">
        <v>18865</v>
      </c>
      <c r="K3670" s="81" t="s">
        <v>93</v>
      </c>
      <c r="L3670" s="401">
        <v>43433</v>
      </c>
      <c r="M3670" s="397"/>
    </row>
    <row r="3671" spans="1:13">
      <c r="A3671" s="436"/>
      <c r="B3671" s="436"/>
      <c r="C3671" s="747" t="s">
        <v>21629</v>
      </c>
      <c r="D3671" s="389"/>
      <c r="E3671" s="389"/>
      <c r="F3671" s="389"/>
      <c r="G3671" s="391"/>
      <c r="H3671" s="518"/>
      <c r="I3671" s="81"/>
      <c r="J3671" s="81"/>
      <c r="K3671" s="81"/>
      <c r="L3671" s="401"/>
      <c r="M3671" s="397"/>
    </row>
    <row r="3672" spans="1:13" ht="30">
      <c r="A3672" s="436"/>
      <c r="B3672" s="436"/>
      <c r="C3672" s="748" t="s">
        <v>21630</v>
      </c>
      <c r="D3672" s="389"/>
      <c r="E3672" s="389"/>
      <c r="F3672" s="389"/>
      <c r="G3672" s="391"/>
      <c r="H3672" s="518"/>
      <c r="I3672" s="81" t="s">
        <v>90</v>
      </c>
      <c r="J3672" s="81" t="s">
        <v>1360</v>
      </c>
      <c r="K3672" s="81" t="s">
        <v>93</v>
      </c>
      <c r="L3672" s="401">
        <v>43433</v>
      </c>
      <c r="M3672" s="397"/>
    </row>
    <row r="3673" spans="1:13" ht="75">
      <c r="A3673" s="436"/>
      <c r="B3673" s="436"/>
      <c r="C3673" s="81" t="s">
        <v>21633</v>
      </c>
      <c r="D3673" s="389"/>
      <c r="E3673" s="389"/>
      <c r="F3673" s="389"/>
      <c r="G3673" s="391"/>
      <c r="H3673" s="518"/>
      <c r="I3673" s="81" t="s">
        <v>1896</v>
      </c>
      <c r="J3673" s="81" t="s">
        <v>7924</v>
      </c>
      <c r="K3673" s="81" t="s">
        <v>93</v>
      </c>
      <c r="L3673" s="401">
        <v>43433</v>
      </c>
    </row>
    <row r="3674" spans="1:13" ht="75">
      <c r="A3674" s="436"/>
      <c r="B3674" s="436"/>
      <c r="C3674" s="436" t="s">
        <v>21635</v>
      </c>
      <c r="D3674" s="389"/>
      <c r="E3674" s="389"/>
      <c r="F3674" s="389"/>
      <c r="G3674" s="391"/>
      <c r="H3674" s="518"/>
      <c r="I3674" s="455" t="s">
        <v>1896</v>
      </c>
      <c r="J3674" s="455" t="s">
        <v>9264</v>
      </c>
      <c r="K3674" s="455" t="s">
        <v>93</v>
      </c>
      <c r="L3674" s="457">
        <v>43476</v>
      </c>
      <c r="M3674" s="397"/>
    </row>
    <row r="3675" spans="1:13" ht="75">
      <c r="A3675" s="436"/>
      <c r="B3675" s="436"/>
      <c r="C3675" s="436" t="s">
        <v>21637</v>
      </c>
      <c r="D3675" s="389"/>
      <c r="E3675" s="389"/>
      <c r="F3675" s="389"/>
      <c r="G3675" s="391"/>
      <c r="H3675" s="518"/>
      <c r="I3675" s="455" t="s">
        <v>1896</v>
      </c>
      <c r="J3675" s="455" t="s">
        <v>9264</v>
      </c>
      <c r="K3675" s="455" t="s">
        <v>93</v>
      </c>
      <c r="L3675" s="457">
        <v>43476</v>
      </c>
      <c r="M3675" s="397"/>
    </row>
    <row r="3676" spans="1:13" ht="75">
      <c r="A3676" s="436"/>
      <c r="B3676" s="436"/>
      <c r="C3676" s="436" t="s">
        <v>21639</v>
      </c>
      <c r="D3676" s="389"/>
      <c r="E3676" s="389"/>
      <c r="F3676" s="389"/>
      <c r="G3676" s="391"/>
      <c r="H3676" s="518"/>
      <c r="I3676" s="455" t="s">
        <v>1896</v>
      </c>
      <c r="J3676" s="455" t="s">
        <v>9264</v>
      </c>
      <c r="K3676" s="455" t="s">
        <v>93</v>
      </c>
      <c r="L3676" s="457">
        <v>43476</v>
      </c>
      <c r="M3676" s="397"/>
    </row>
    <row r="3677" spans="1:13" ht="75">
      <c r="A3677" s="436"/>
      <c r="B3677" s="436"/>
      <c r="C3677" s="436" t="s">
        <v>21640</v>
      </c>
      <c r="D3677" s="389"/>
      <c r="E3677" s="389"/>
      <c r="F3677" s="389"/>
      <c r="G3677" s="391"/>
      <c r="H3677" s="518"/>
      <c r="I3677" s="81" t="s">
        <v>1896</v>
      </c>
      <c r="J3677" s="81" t="s">
        <v>9264</v>
      </c>
      <c r="K3677" s="81" t="s">
        <v>93</v>
      </c>
      <c r="L3677" s="401">
        <v>43476</v>
      </c>
      <c r="M3677" s="397"/>
    </row>
    <row r="3678" spans="1:13" ht="75">
      <c r="A3678" s="436"/>
      <c r="B3678" s="436"/>
      <c r="C3678" s="436" t="s">
        <v>21642</v>
      </c>
      <c r="D3678" s="389"/>
      <c r="E3678" s="389"/>
      <c r="F3678" s="389"/>
      <c r="G3678" s="391"/>
      <c r="H3678" s="518"/>
      <c r="I3678" s="81" t="s">
        <v>1896</v>
      </c>
      <c r="J3678" s="81" t="s">
        <v>7924</v>
      </c>
      <c r="K3678" s="81" t="s">
        <v>93</v>
      </c>
      <c r="L3678" s="401">
        <v>43504</v>
      </c>
      <c r="M3678" s="397"/>
    </row>
    <row r="3679" spans="1:13" ht="75">
      <c r="A3679" s="436"/>
      <c r="B3679" s="436"/>
      <c r="C3679" s="436" t="s">
        <v>21644</v>
      </c>
      <c r="D3679" s="389"/>
      <c r="E3679" s="389"/>
      <c r="F3679" s="389"/>
      <c r="G3679" s="391"/>
      <c r="H3679" s="518"/>
      <c r="I3679" s="455" t="s">
        <v>1896</v>
      </c>
      <c r="J3679" s="455" t="s">
        <v>9264</v>
      </c>
      <c r="K3679" s="455" t="s">
        <v>93</v>
      </c>
      <c r="L3679" s="457">
        <v>43476</v>
      </c>
      <c r="M3679" s="397"/>
    </row>
    <row r="3680" spans="1:13">
      <c r="A3680" s="436"/>
      <c r="B3680" s="436"/>
      <c r="C3680" s="436" t="s">
        <v>21645</v>
      </c>
      <c r="D3680" s="389"/>
      <c r="E3680" s="389"/>
      <c r="F3680" s="389"/>
      <c r="G3680" s="391"/>
      <c r="H3680" s="518"/>
      <c r="I3680" s="81"/>
      <c r="J3680" s="81"/>
      <c r="K3680" s="81"/>
      <c r="L3680" s="401"/>
      <c r="M3680" s="397"/>
    </row>
    <row r="3681" spans="1:13" ht="75">
      <c r="A3681" s="436"/>
      <c r="B3681" s="436"/>
      <c r="C3681" s="436" t="s">
        <v>21647</v>
      </c>
      <c r="D3681" s="389"/>
      <c r="E3681" s="389"/>
      <c r="F3681" s="389"/>
      <c r="G3681" s="391"/>
      <c r="H3681" s="518"/>
      <c r="I3681" s="455" t="s">
        <v>1896</v>
      </c>
      <c r="J3681" s="455" t="s">
        <v>9264</v>
      </c>
      <c r="K3681" s="455" t="s">
        <v>93</v>
      </c>
      <c r="L3681" s="457">
        <v>43476</v>
      </c>
      <c r="M3681" s="397"/>
    </row>
    <row r="3682" spans="1:13" ht="75">
      <c r="A3682" s="436"/>
      <c r="B3682" s="436"/>
      <c r="C3682" s="436" t="s">
        <v>21649</v>
      </c>
      <c r="D3682" s="389"/>
      <c r="E3682" s="389"/>
      <c r="F3682" s="389"/>
      <c r="G3682" s="391"/>
      <c r="H3682" s="518"/>
      <c r="I3682" s="455" t="s">
        <v>1896</v>
      </c>
      <c r="J3682" s="455" t="s">
        <v>9264</v>
      </c>
      <c r="K3682" s="455" t="s">
        <v>93</v>
      </c>
      <c r="L3682" s="457">
        <v>43476</v>
      </c>
      <c r="M3682" s="397"/>
    </row>
    <row r="3683" spans="1:13" ht="75">
      <c r="A3683" s="436"/>
      <c r="B3683" s="436"/>
      <c r="C3683" s="436" t="s">
        <v>21650</v>
      </c>
      <c r="D3683" s="389"/>
      <c r="E3683" s="389"/>
      <c r="F3683" s="389"/>
      <c r="G3683" s="391"/>
      <c r="H3683" s="518"/>
      <c r="I3683" s="455" t="s">
        <v>1896</v>
      </c>
      <c r="J3683" s="455" t="s">
        <v>9264</v>
      </c>
      <c r="K3683" s="455" t="s">
        <v>93</v>
      </c>
      <c r="L3683" s="457">
        <v>43476</v>
      </c>
      <c r="M3683" s="397"/>
    </row>
    <row r="3684" spans="1:13" ht="75">
      <c r="A3684" s="436"/>
      <c r="B3684" s="436"/>
      <c r="C3684" s="436" t="s">
        <v>21652</v>
      </c>
      <c r="D3684" s="389"/>
      <c r="E3684" s="389"/>
      <c r="F3684" s="389"/>
      <c r="G3684" s="391"/>
      <c r="H3684" s="518"/>
      <c r="I3684" s="455" t="s">
        <v>1896</v>
      </c>
      <c r="J3684" s="455" t="s">
        <v>9264</v>
      </c>
      <c r="K3684" s="455" t="s">
        <v>93</v>
      </c>
      <c r="L3684" s="457">
        <v>43476</v>
      </c>
      <c r="M3684" s="397"/>
    </row>
    <row r="3685" spans="1:13" ht="75">
      <c r="A3685" s="436"/>
      <c r="B3685" s="436"/>
      <c r="C3685" s="436" t="s">
        <v>21654</v>
      </c>
      <c r="D3685" s="389"/>
      <c r="E3685" s="389"/>
      <c r="F3685" s="389"/>
      <c r="G3685" s="391"/>
      <c r="H3685" s="518"/>
      <c r="I3685" s="455" t="s">
        <v>1896</v>
      </c>
      <c r="J3685" s="455" t="s">
        <v>9264</v>
      </c>
      <c r="K3685" s="455" t="s">
        <v>93</v>
      </c>
      <c r="L3685" s="457">
        <v>43476</v>
      </c>
      <c r="M3685" s="397"/>
    </row>
    <row r="3686" spans="1:13" ht="75">
      <c r="A3686" s="436"/>
      <c r="B3686" s="436"/>
      <c r="C3686" s="436" t="s">
        <v>21655</v>
      </c>
      <c r="D3686" s="389"/>
      <c r="E3686" s="389"/>
      <c r="F3686" s="389"/>
      <c r="G3686" s="391"/>
      <c r="H3686" s="518"/>
      <c r="I3686" s="455" t="s">
        <v>1896</v>
      </c>
      <c r="J3686" s="455" t="s">
        <v>9264</v>
      </c>
      <c r="K3686" s="455" t="s">
        <v>93</v>
      </c>
      <c r="L3686" s="457">
        <v>43476</v>
      </c>
      <c r="M3686" s="397"/>
    </row>
    <row r="3687" spans="1:13">
      <c r="A3687" s="436"/>
      <c r="B3687" s="436"/>
      <c r="C3687" s="436" t="s">
        <v>21657</v>
      </c>
      <c r="D3687" s="389"/>
      <c r="E3687" s="389"/>
      <c r="F3687" s="389"/>
      <c r="G3687" s="391"/>
      <c r="H3687" s="518"/>
      <c r="I3687" s="81"/>
      <c r="J3687" s="81"/>
      <c r="K3687" s="81"/>
      <c r="L3687" s="401"/>
      <c r="M3687" s="397"/>
    </row>
    <row r="3688" spans="1:13" ht="75">
      <c r="A3688" s="436"/>
      <c r="B3688" s="436"/>
      <c r="C3688" s="436" t="s">
        <v>21659</v>
      </c>
      <c r="D3688" s="389"/>
      <c r="E3688" s="389"/>
      <c r="F3688" s="389"/>
      <c r="G3688" s="391"/>
      <c r="H3688" s="518"/>
      <c r="I3688" s="455" t="s">
        <v>1896</v>
      </c>
      <c r="J3688" s="455" t="s">
        <v>9264</v>
      </c>
      <c r="K3688" s="455" t="s">
        <v>93</v>
      </c>
      <c r="L3688" s="457">
        <v>43476</v>
      </c>
      <c r="M3688" s="397"/>
    </row>
    <row r="3689" spans="1:13" ht="75">
      <c r="A3689" s="436"/>
      <c r="B3689" s="436"/>
      <c r="C3689" s="436" t="s">
        <v>21661</v>
      </c>
      <c r="D3689" s="389"/>
      <c r="E3689" s="389"/>
      <c r="F3689" s="389"/>
      <c r="G3689" s="391"/>
      <c r="H3689" s="518"/>
      <c r="I3689" s="455" t="s">
        <v>1896</v>
      </c>
      <c r="J3689" s="455" t="s">
        <v>9264</v>
      </c>
      <c r="K3689" s="455" t="s">
        <v>93</v>
      </c>
      <c r="L3689" s="457">
        <v>43476</v>
      </c>
      <c r="M3689" s="397"/>
    </row>
    <row r="3690" spans="1:13" ht="75">
      <c r="A3690" s="436"/>
      <c r="B3690" s="436"/>
      <c r="C3690" s="436" t="s">
        <v>21663</v>
      </c>
      <c r="D3690" s="389"/>
      <c r="E3690" s="389"/>
      <c r="F3690" s="389"/>
      <c r="G3690" s="391"/>
      <c r="H3690" s="518"/>
      <c r="I3690" s="455" t="s">
        <v>1896</v>
      </c>
      <c r="J3690" s="455" t="s">
        <v>9264</v>
      </c>
      <c r="K3690" s="455" t="s">
        <v>93</v>
      </c>
      <c r="L3690" s="457">
        <v>43476</v>
      </c>
      <c r="M3690" s="397"/>
    </row>
    <row r="3691" spans="1:13" ht="75">
      <c r="A3691" s="436"/>
      <c r="B3691" s="436"/>
      <c r="C3691" s="436" t="s">
        <v>21664</v>
      </c>
      <c r="D3691" s="389"/>
      <c r="E3691" s="389"/>
      <c r="F3691" s="389"/>
      <c r="G3691" s="391"/>
      <c r="H3691" s="518"/>
      <c r="I3691" s="455" t="s">
        <v>1896</v>
      </c>
      <c r="J3691" s="455" t="s">
        <v>9264</v>
      </c>
      <c r="K3691" s="455" t="s">
        <v>93</v>
      </c>
      <c r="L3691" s="457">
        <v>43476</v>
      </c>
      <c r="M3691" s="397"/>
    </row>
    <row r="3692" spans="1:13" ht="75">
      <c r="A3692" s="436"/>
      <c r="B3692" s="436"/>
      <c r="C3692" s="436" t="s">
        <v>21665</v>
      </c>
      <c r="D3692" s="389"/>
      <c r="E3692" s="389"/>
      <c r="F3692" s="389"/>
      <c r="G3692" s="391"/>
      <c r="H3692" s="518"/>
      <c r="I3692" s="455" t="s">
        <v>1896</v>
      </c>
      <c r="J3692" s="455" t="s">
        <v>9264</v>
      </c>
      <c r="K3692" s="455" t="s">
        <v>93</v>
      </c>
      <c r="L3692" s="457">
        <v>43476</v>
      </c>
      <c r="M3692" s="397"/>
    </row>
    <row r="3693" spans="1:13" ht="75">
      <c r="A3693" s="436"/>
      <c r="B3693" s="436"/>
      <c r="C3693" s="436" t="s">
        <v>21666</v>
      </c>
      <c r="D3693" s="389"/>
      <c r="E3693" s="389"/>
      <c r="F3693" s="389"/>
      <c r="G3693" s="391"/>
      <c r="H3693" s="518"/>
      <c r="I3693" s="455" t="s">
        <v>1896</v>
      </c>
      <c r="J3693" s="455" t="s">
        <v>9264</v>
      </c>
      <c r="K3693" s="455" t="s">
        <v>93</v>
      </c>
      <c r="L3693" s="457">
        <v>43476</v>
      </c>
      <c r="M3693" s="397"/>
    </row>
    <row r="3694" spans="1:13" ht="75">
      <c r="A3694" s="436"/>
      <c r="B3694" s="436"/>
      <c r="C3694" s="436" t="s">
        <v>21667</v>
      </c>
      <c r="D3694" s="389"/>
      <c r="E3694" s="389"/>
      <c r="F3694" s="389"/>
      <c r="G3694" s="391"/>
      <c r="H3694" s="518"/>
      <c r="I3694" s="81" t="s">
        <v>1896</v>
      </c>
      <c r="J3694" s="81" t="s">
        <v>9264</v>
      </c>
      <c r="K3694" s="81" t="s">
        <v>93</v>
      </c>
      <c r="L3694" s="401">
        <v>43476</v>
      </c>
      <c r="M3694" s="397"/>
    </row>
    <row r="3695" spans="1:13" ht="75">
      <c r="A3695" s="436"/>
      <c r="B3695" s="436"/>
      <c r="C3695" s="436" t="s">
        <v>21668</v>
      </c>
      <c r="D3695" s="389"/>
      <c r="E3695" s="389"/>
      <c r="F3695" s="389"/>
      <c r="G3695" s="391"/>
      <c r="H3695" s="518"/>
      <c r="I3695" s="455" t="s">
        <v>1896</v>
      </c>
      <c r="J3695" s="455" t="s">
        <v>9264</v>
      </c>
      <c r="K3695" s="455" t="s">
        <v>93</v>
      </c>
      <c r="L3695" s="457">
        <v>43476</v>
      </c>
      <c r="M3695" s="397"/>
    </row>
    <row r="3696" spans="1:13" ht="75">
      <c r="A3696" s="436"/>
      <c r="B3696" s="436"/>
      <c r="C3696" s="436" t="s">
        <v>21669</v>
      </c>
      <c r="D3696" s="389"/>
      <c r="E3696" s="389"/>
      <c r="F3696" s="389"/>
      <c r="G3696" s="391"/>
      <c r="H3696" s="518"/>
      <c r="I3696" s="455" t="s">
        <v>1896</v>
      </c>
      <c r="J3696" s="455" t="s">
        <v>9264</v>
      </c>
      <c r="K3696" s="455" t="s">
        <v>93</v>
      </c>
      <c r="L3696" s="457">
        <v>43476</v>
      </c>
      <c r="M3696" s="397"/>
    </row>
    <row r="3697" spans="1:13">
      <c r="A3697" s="436"/>
      <c r="B3697" s="436"/>
      <c r="C3697" s="436" t="s">
        <v>21670</v>
      </c>
      <c r="D3697" s="389"/>
      <c r="E3697" s="389"/>
      <c r="F3697" s="389"/>
      <c r="G3697" s="391"/>
      <c r="H3697" s="518"/>
      <c r="I3697" s="81"/>
      <c r="J3697" s="81"/>
      <c r="K3697" s="81"/>
      <c r="L3697" s="401"/>
      <c r="M3697" s="397"/>
    </row>
    <row r="3698" spans="1:13" ht="75">
      <c r="A3698" s="436"/>
      <c r="B3698" s="436"/>
      <c r="C3698" s="436" t="s">
        <v>21671</v>
      </c>
      <c r="D3698" s="389"/>
      <c r="E3698" s="389"/>
      <c r="F3698" s="389"/>
      <c r="G3698" s="391"/>
      <c r="H3698" s="518"/>
      <c r="I3698" s="455" t="s">
        <v>1896</v>
      </c>
      <c r="J3698" s="455" t="s">
        <v>9264</v>
      </c>
      <c r="K3698" s="455" t="s">
        <v>93</v>
      </c>
      <c r="L3698" s="457">
        <v>43476</v>
      </c>
      <c r="M3698" s="397"/>
    </row>
    <row r="3699" spans="1:13" ht="75">
      <c r="A3699" s="436"/>
      <c r="B3699" s="436"/>
      <c r="C3699" s="436" t="s">
        <v>21672</v>
      </c>
      <c r="D3699" s="389"/>
      <c r="E3699" s="389"/>
      <c r="F3699" s="389"/>
      <c r="G3699" s="391"/>
      <c r="H3699" s="518"/>
      <c r="I3699" s="455" t="s">
        <v>1896</v>
      </c>
      <c r="J3699" s="455" t="s">
        <v>9264</v>
      </c>
      <c r="K3699" s="455" t="s">
        <v>93</v>
      </c>
      <c r="L3699" s="457">
        <v>43476</v>
      </c>
      <c r="M3699" s="397"/>
    </row>
    <row r="3700" spans="1:13" ht="75">
      <c r="A3700" s="436"/>
      <c r="B3700" s="436"/>
      <c r="C3700" s="436" t="s">
        <v>21673</v>
      </c>
      <c r="D3700" s="389"/>
      <c r="E3700" s="389"/>
      <c r="F3700" s="389"/>
      <c r="G3700" s="391"/>
      <c r="H3700" s="518"/>
      <c r="I3700" s="455" t="s">
        <v>1896</v>
      </c>
      <c r="J3700" s="455" t="s">
        <v>9264</v>
      </c>
      <c r="K3700" s="455" t="s">
        <v>93</v>
      </c>
      <c r="L3700" s="457">
        <v>43476</v>
      </c>
      <c r="M3700" s="397"/>
    </row>
    <row r="3701" spans="1:13" ht="75">
      <c r="A3701" s="436"/>
      <c r="B3701" s="436"/>
      <c r="C3701" s="436" t="s">
        <v>21674</v>
      </c>
      <c r="D3701" s="389"/>
      <c r="E3701" s="389"/>
      <c r="F3701" s="389"/>
      <c r="G3701" s="391"/>
      <c r="H3701" s="518"/>
      <c r="I3701" s="455" t="s">
        <v>1896</v>
      </c>
      <c r="J3701" s="455" t="s">
        <v>9264</v>
      </c>
      <c r="K3701" s="455" t="s">
        <v>93</v>
      </c>
      <c r="L3701" s="457">
        <v>43476</v>
      </c>
      <c r="M3701" s="397"/>
    </row>
    <row r="3702" spans="1:13" ht="75">
      <c r="A3702" s="436"/>
      <c r="B3702" s="436"/>
      <c r="C3702" s="436" t="s">
        <v>21675</v>
      </c>
      <c r="D3702" s="389"/>
      <c r="E3702" s="389"/>
      <c r="F3702" s="389"/>
      <c r="G3702" s="391"/>
      <c r="H3702" s="518"/>
      <c r="I3702" s="81" t="s">
        <v>1896</v>
      </c>
      <c r="J3702" s="81" t="s">
        <v>9264</v>
      </c>
      <c r="K3702" s="81" t="s">
        <v>93</v>
      </c>
      <c r="L3702" s="401">
        <v>43476</v>
      </c>
      <c r="M3702" s="397"/>
    </row>
    <row r="3703" spans="1:13" ht="75">
      <c r="A3703" s="436"/>
      <c r="B3703" s="436"/>
      <c r="C3703" s="436" t="s">
        <v>21676</v>
      </c>
      <c r="D3703" s="389"/>
      <c r="E3703" s="389"/>
      <c r="F3703" s="389"/>
      <c r="G3703" s="391"/>
      <c r="H3703" s="518"/>
      <c r="I3703" s="81" t="s">
        <v>1896</v>
      </c>
      <c r="J3703" s="81" t="s">
        <v>9264</v>
      </c>
      <c r="K3703" s="81" t="s">
        <v>93</v>
      </c>
      <c r="L3703" s="401">
        <v>43476</v>
      </c>
      <c r="M3703" s="397"/>
    </row>
    <row r="3704" spans="1:13" ht="90">
      <c r="A3704" s="436"/>
      <c r="B3704" s="436"/>
      <c r="C3704" s="40" t="s">
        <v>21678</v>
      </c>
      <c r="D3704" s="389"/>
      <c r="E3704" s="389"/>
      <c r="F3704" s="389"/>
      <c r="G3704" s="391"/>
      <c r="H3704" s="518"/>
      <c r="I3704" s="81" t="s">
        <v>1896</v>
      </c>
      <c r="J3704" s="81" t="s">
        <v>21316</v>
      </c>
      <c r="K3704" s="81" t="s">
        <v>93</v>
      </c>
      <c r="L3704" s="401">
        <v>43444</v>
      </c>
      <c r="M3704" s="397"/>
    </row>
    <row r="3705" spans="1:13" ht="75">
      <c r="A3705" s="436"/>
      <c r="B3705" s="436"/>
      <c r="C3705" s="40" t="s">
        <v>21679</v>
      </c>
      <c r="D3705" s="389"/>
      <c r="E3705" s="389"/>
      <c r="F3705" s="389"/>
      <c r="G3705" s="391"/>
      <c r="H3705" s="518"/>
      <c r="I3705" s="81" t="s">
        <v>1896</v>
      </c>
      <c r="J3705" s="81" t="s">
        <v>9264</v>
      </c>
      <c r="K3705" s="81" t="s">
        <v>93</v>
      </c>
      <c r="L3705" s="401">
        <v>43451</v>
      </c>
      <c r="M3705" s="397"/>
    </row>
    <row r="3706" spans="1:13" ht="75">
      <c r="A3706" s="436"/>
      <c r="B3706" s="436"/>
      <c r="C3706" s="40" t="s">
        <v>21681</v>
      </c>
      <c r="D3706" s="389"/>
      <c r="E3706" s="389"/>
      <c r="F3706" s="389"/>
      <c r="G3706" s="391"/>
      <c r="H3706" s="518"/>
      <c r="I3706" s="81" t="s">
        <v>1896</v>
      </c>
      <c r="J3706" s="81" t="s">
        <v>9264</v>
      </c>
      <c r="K3706" s="81" t="s">
        <v>93</v>
      </c>
      <c r="L3706" s="401">
        <v>43453</v>
      </c>
      <c r="M3706" s="397"/>
    </row>
    <row r="3707" spans="1:13" ht="75">
      <c r="A3707" s="436"/>
      <c r="B3707" s="436"/>
      <c r="C3707" s="40" t="s">
        <v>21683</v>
      </c>
      <c r="D3707" s="389"/>
      <c r="E3707" s="389"/>
      <c r="F3707" s="389"/>
      <c r="G3707" s="391"/>
      <c r="H3707" s="518"/>
      <c r="I3707" s="81" t="s">
        <v>1896</v>
      </c>
      <c r="J3707" s="81" t="s">
        <v>9264</v>
      </c>
      <c r="K3707" s="81" t="s">
        <v>93</v>
      </c>
      <c r="L3707" s="401">
        <v>43453</v>
      </c>
      <c r="M3707" s="397"/>
    </row>
    <row r="3708" spans="1:13">
      <c r="A3708" s="1550" t="s">
        <v>21684</v>
      </c>
      <c r="B3708" s="1517"/>
      <c r="C3708" s="1517"/>
      <c r="D3708" s="1517"/>
      <c r="E3708" s="1517"/>
      <c r="F3708" s="1517"/>
      <c r="G3708" s="1517"/>
      <c r="H3708" s="1517"/>
      <c r="I3708" s="1517"/>
      <c r="J3708" s="1517"/>
      <c r="K3708" s="1517"/>
      <c r="L3708" s="1517"/>
      <c r="M3708" s="1517"/>
    </row>
    <row r="3709" spans="1:13" ht="75">
      <c r="A3709" s="436">
        <v>1</v>
      </c>
      <c r="B3709" s="436"/>
      <c r="C3709" s="436" t="s">
        <v>21687</v>
      </c>
      <c r="D3709" s="389"/>
      <c r="E3709" s="389"/>
      <c r="F3709" s="389"/>
      <c r="G3709" s="391"/>
      <c r="H3709" s="518"/>
      <c r="I3709" s="81" t="s">
        <v>1896</v>
      </c>
      <c r="J3709" s="81" t="s">
        <v>9264</v>
      </c>
      <c r="K3709" s="81" t="s">
        <v>93</v>
      </c>
      <c r="L3709" s="401">
        <v>43453</v>
      </c>
      <c r="M3709" s="397"/>
    </row>
    <row r="3710" spans="1:13" ht="75">
      <c r="A3710" s="436">
        <v>2</v>
      </c>
      <c r="B3710" s="436"/>
      <c r="C3710" s="436" t="s">
        <v>21689</v>
      </c>
      <c r="D3710" s="389"/>
      <c r="E3710" s="389"/>
      <c r="F3710" s="389"/>
      <c r="G3710" s="391"/>
      <c r="H3710" s="518"/>
      <c r="I3710" s="81" t="s">
        <v>1896</v>
      </c>
      <c r="J3710" s="81" t="s">
        <v>9264</v>
      </c>
      <c r="K3710" s="81" t="s">
        <v>93</v>
      </c>
      <c r="L3710" s="401">
        <v>43453</v>
      </c>
      <c r="M3710" s="397"/>
    </row>
    <row r="3711" spans="1:13">
      <c r="A3711" s="436">
        <v>3</v>
      </c>
      <c r="B3711" s="436"/>
      <c r="C3711" s="436" t="s">
        <v>21691</v>
      </c>
      <c r="D3711" s="389"/>
      <c r="E3711" s="389"/>
      <c r="F3711" s="389"/>
      <c r="G3711" s="391"/>
      <c r="H3711" s="518"/>
      <c r="I3711" s="81"/>
      <c r="J3711" s="81"/>
      <c r="K3711" s="81"/>
      <c r="L3711" s="401"/>
      <c r="M3711" s="397"/>
    </row>
    <row r="3712" spans="1:13" ht="75">
      <c r="A3712" s="436">
        <v>4</v>
      </c>
      <c r="B3712" s="436"/>
      <c r="C3712" s="436" t="s">
        <v>21692</v>
      </c>
      <c r="D3712" s="389"/>
      <c r="E3712" s="389"/>
      <c r="F3712" s="389"/>
      <c r="G3712" s="391"/>
      <c r="H3712" s="518"/>
      <c r="I3712" s="81" t="s">
        <v>1896</v>
      </c>
      <c r="J3712" s="81" t="s">
        <v>9264</v>
      </c>
      <c r="K3712" s="81" t="s">
        <v>93</v>
      </c>
      <c r="L3712" s="401">
        <v>43454</v>
      </c>
      <c r="M3712" s="397"/>
    </row>
    <row r="3713" spans="1:13">
      <c r="A3713" s="436">
        <v>5</v>
      </c>
      <c r="B3713" s="436"/>
      <c r="C3713" s="436" t="s">
        <v>21694</v>
      </c>
      <c r="D3713" s="389"/>
      <c r="E3713" s="389"/>
      <c r="F3713" s="389"/>
      <c r="G3713" s="391"/>
      <c r="H3713" s="518"/>
      <c r="I3713" s="81"/>
      <c r="J3713" s="81"/>
      <c r="K3713" s="81"/>
      <c r="L3713" s="401"/>
      <c r="M3713" s="397"/>
    </row>
    <row r="3714" spans="1:13" ht="75">
      <c r="A3714" s="436">
        <v>6</v>
      </c>
      <c r="B3714" s="436"/>
      <c r="C3714" s="436" t="s">
        <v>21696</v>
      </c>
      <c r="D3714" s="389"/>
      <c r="E3714" s="389"/>
      <c r="F3714" s="389"/>
      <c r="G3714" s="391"/>
      <c r="H3714" s="518"/>
      <c r="I3714" s="81" t="s">
        <v>1896</v>
      </c>
      <c r="J3714" s="81" t="s">
        <v>9264</v>
      </c>
      <c r="K3714" s="81" t="s">
        <v>93</v>
      </c>
      <c r="L3714" s="401">
        <v>43454</v>
      </c>
      <c r="M3714" s="397"/>
    </row>
    <row r="3715" spans="1:13" ht="75">
      <c r="A3715" s="436">
        <v>7</v>
      </c>
      <c r="B3715" s="436"/>
      <c r="C3715" s="436" t="s">
        <v>21697</v>
      </c>
      <c r="D3715" s="389"/>
      <c r="E3715" s="389"/>
      <c r="F3715" s="389"/>
      <c r="G3715" s="391"/>
      <c r="H3715" s="518"/>
      <c r="I3715" s="81" t="s">
        <v>1896</v>
      </c>
      <c r="J3715" s="81" t="s">
        <v>9264</v>
      </c>
      <c r="K3715" s="81" t="s">
        <v>93</v>
      </c>
      <c r="L3715" s="401">
        <v>43454</v>
      </c>
      <c r="M3715" s="397"/>
    </row>
    <row r="3716" spans="1:13" ht="75">
      <c r="A3716" s="436">
        <v>8</v>
      </c>
      <c r="B3716" s="436"/>
      <c r="C3716" s="436" t="s">
        <v>21698</v>
      </c>
      <c r="D3716" s="389"/>
      <c r="E3716" s="389"/>
      <c r="F3716" s="389"/>
      <c r="G3716" s="391"/>
      <c r="H3716" s="518"/>
      <c r="I3716" s="81" t="s">
        <v>1896</v>
      </c>
      <c r="J3716" s="81" t="s">
        <v>9264</v>
      </c>
      <c r="K3716" s="81" t="s">
        <v>93</v>
      </c>
      <c r="L3716" s="401">
        <v>43454</v>
      </c>
      <c r="M3716" s="397"/>
    </row>
    <row r="3717" spans="1:13" ht="75">
      <c r="A3717" s="436">
        <v>9</v>
      </c>
      <c r="B3717" s="436"/>
      <c r="C3717" s="436" t="s">
        <v>21700</v>
      </c>
      <c r="D3717" s="389"/>
      <c r="E3717" s="389"/>
      <c r="F3717" s="389"/>
      <c r="G3717" s="391"/>
      <c r="H3717" s="518"/>
      <c r="I3717" s="81" t="s">
        <v>1896</v>
      </c>
      <c r="J3717" s="81" t="s">
        <v>9264</v>
      </c>
      <c r="K3717" s="81" t="s">
        <v>93</v>
      </c>
      <c r="L3717" s="401">
        <v>43453</v>
      </c>
      <c r="M3717" s="397"/>
    </row>
    <row r="3718" spans="1:13" ht="75">
      <c r="A3718" s="436">
        <v>10</v>
      </c>
      <c r="B3718" s="436"/>
      <c r="C3718" s="436" t="s">
        <v>21702</v>
      </c>
      <c r="D3718" s="389"/>
      <c r="E3718" s="389"/>
      <c r="F3718" s="389"/>
      <c r="G3718" s="391"/>
      <c r="H3718" s="518"/>
      <c r="I3718" s="81" t="s">
        <v>1896</v>
      </c>
      <c r="J3718" s="81" t="s">
        <v>9264</v>
      </c>
      <c r="K3718" s="81" t="s">
        <v>93</v>
      </c>
      <c r="L3718" s="401">
        <v>43453</v>
      </c>
      <c r="M3718" s="397"/>
    </row>
    <row r="3719" spans="1:13" ht="75">
      <c r="A3719" s="436">
        <v>11</v>
      </c>
      <c r="B3719" s="436"/>
      <c r="C3719" s="436" t="s">
        <v>21704</v>
      </c>
      <c r="D3719" s="389"/>
      <c r="E3719" s="389"/>
      <c r="F3719" s="389"/>
      <c r="G3719" s="391"/>
      <c r="H3719" s="518"/>
      <c r="I3719" s="81" t="s">
        <v>1896</v>
      </c>
      <c r="J3719" s="81" t="s">
        <v>9264</v>
      </c>
      <c r="K3719" s="81" t="s">
        <v>93</v>
      </c>
      <c r="L3719" s="401">
        <v>43453</v>
      </c>
      <c r="M3719" s="397"/>
    </row>
    <row r="3720" spans="1:13" ht="75">
      <c r="A3720" s="436">
        <v>12</v>
      </c>
      <c r="B3720" s="436"/>
      <c r="C3720" s="436" t="s">
        <v>21706</v>
      </c>
      <c r="D3720" s="389"/>
      <c r="E3720" s="389"/>
      <c r="F3720" s="389"/>
      <c r="G3720" s="391"/>
      <c r="H3720" s="518"/>
      <c r="I3720" s="81" t="s">
        <v>1896</v>
      </c>
      <c r="J3720" s="81" t="s">
        <v>9264</v>
      </c>
      <c r="K3720" s="81" t="s">
        <v>93</v>
      </c>
      <c r="L3720" s="401">
        <v>43453</v>
      </c>
      <c r="M3720" s="397"/>
    </row>
    <row r="3721" spans="1:13">
      <c r="A3721" s="436">
        <v>13</v>
      </c>
      <c r="B3721" s="436"/>
      <c r="C3721" s="436" t="s">
        <v>21707</v>
      </c>
      <c r="D3721" s="389"/>
      <c r="E3721" s="389"/>
      <c r="F3721" s="389"/>
      <c r="G3721" s="391"/>
      <c r="H3721" s="518"/>
      <c r="I3721" s="81"/>
      <c r="J3721" s="81"/>
      <c r="K3721" s="81"/>
      <c r="L3721" s="401"/>
      <c r="M3721" s="397"/>
    </row>
    <row r="3722" spans="1:13" ht="75">
      <c r="A3722" s="436">
        <v>14</v>
      </c>
      <c r="B3722" s="436"/>
      <c r="C3722" s="436" t="s">
        <v>21709</v>
      </c>
      <c r="D3722" s="389"/>
      <c r="E3722" s="389"/>
      <c r="F3722" s="389"/>
      <c r="G3722" s="391"/>
      <c r="H3722" s="518"/>
      <c r="I3722" s="81" t="s">
        <v>1896</v>
      </c>
      <c r="J3722" s="81" t="s">
        <v>9264</v>
      </c>
      <c r="K3722" s="81" t="s">
        <v>93</v>
      </c>
      <c r="L3722" s="401">
        <v>43453</v>
      </c>
      <c r="M3722" s="397"/>
    </row>
    <row r="3723" spans="1:13" ht="75">
      <c r="A3723" s="436">
        <v>15</v>
      </c>
      <c r="B3723" s="436"/>
      <c r="C3723" s="436" t="s">
        <v>21711</v>
      </c>
      <c r="D3723" s="389"/>
      <c r="E3723" s="389"/>
      <c r="F3723" s="389"/>
      <c r="G3723" s="391"/>
      <c r="H3723" s="518"/>
      <c r="I3723" s="455" t="s">
        <v>1896</v>
      </c>
      <c r="J3723" s="455" t="s">
        <v>7924</v>
      </c>
      <c r="K3723" s="455" t="s">
        <v>93</v>
      </c>
      <c r="L3723" s="484">
        <v>43454</v>
      </c>
      <c r="M3723" s="397"/>
    </row>
    <row r="3724" spans="1:13" ht="75">
      <c r="A3724" s="436">
        <v>16</v>
      </c>
      <c r="B3724" s="436"/>
      <c r="C3724" s="436" t="s">
        <v>21712</v>
      </c>
      <c r="D3724" s="389"/>
      <c r="E3724" s="389"/>
      <c r="F3724" s="389"/>
      <c r="G3724" s="391"/>
      <c r="H3724" s="518"/>
      <c r="I3724" s="455" t="s">
        <v>1896</v>
      </c>
      <c r="J3724" s="455" t="s">
        <v>7924</v>
      </c>
      <c r="K3724" s="455" t="s">
        <v>93</v>
      </c>
      <c r="L3724" s="484">
        <v>43453</v>
      </c>
      <c r="M3724" s="397"/>
    </row>
    <row r="3725" spans="1:13" ht="75">
      <c r="A3725" s="436">
        <v>17</v>
      </c>
      <c r="B3725" s="436"/>
      <c r="C3725" s="436" t="s">
        <v>21714</v>
      </c>
      <c r="D3725" s="389"/>
      <c r="E3725" s="389"/>
      <c r="F3725" s="389"/>
      <c r="G3725" s="391"/>
      <c r="H3725" s="518"/>
      <c r="I3725" s="455" t="s">
        <v>1896</v>
      </c>
      <c r="J3725" s="455" t="s">
        <v>7924</v>
      </c>
      <c r="K3725" s="455" t="s">
        <v>93</v>
      </c>
      <c r="L3725" s="484">
        <v>43453</v>
      </c>
      <c r="M3725" s="397"/>
    </row>
    <row r="3726" spans="1:13" ht="75">
      <c r="A3726" s="436">
        <v>18</v>
      </c>
      <c r="B3726" s="436"/>
      <c r="C3726" s="436" t="s">
        <v>21716</v>
      </c>
      <c r="D3726" s="389"/>
      <c r="E3726" s="389"/>
      <c r="F3726" s="389"/>
      <c r="G3726" s="391"/>
      <c r="H3726" s="518"/>
      <c r="I3726" s="455" t="s">
        <v>1896</v>
      </c>
      <c r="J3726" s="455" t="s">
        <v>7924</v>
      </c>
      <c r="K3726" s="455" t="s">
        <v>93</v>
      </c>
      <c r="L3726" s="484">
        <v>43454</v>
      </c>
      <c r="M3726" s="397"/>
    </row>
    <row r="3727" spans="1:13" ht="75">
      <c r="A3727" s="436">
        <v>19</v>
      </c>
      <c r="B3727" s="436"/>
      <c r="C3727" s="436" t="s">
        <v>21718</v>
      </c>
      <c r="D3727" s="389"/>
      <c r="E3727" s="389"/>
      <c r="F3727" s="389"/>
      <c r="G3727" s="391"/>
      <c r="H3727" s="518"/>
      <c r="I3727" s="455" t="s">
        <v>1896</v>
      </c>
      <c r="J3727" s="455" t="s">
        <v>7924</v>
      </c>
      <c r="K3727" s="455" t="s">
        <v>93</v>
      </c>
      <c r="L3727" s="484">
        <v>43454</v>
      </c>
      <c r="M3727" s="397"/>
    </row>
    <row r="3728" spans="1:13" ht="75">
      <c r="A3728" s="436">
        <v>20</v>
      </c>
      <c r="B3728" s="436"/>
      <c r="C3728" s="436" t="s">
        <v>21720</v>
      </c>
      <c r="D3728" s="389"/>
      <c r="E3728" s="389"/>
      <c r="F3728" s="389"/>
      <c r="G3728" s="391"/>
      <c r="H3728" s="518"/>
      <c r="I3728" s="455" t="s">
        <v>1896</v>
      </c>
      <c r="J3728" s="455" t="s">
        <v>7924</v>
      </c>
      <c r="K3728" s="455" t="s">
        <v>93</v>
      </c>
      <c r="L3728" s="484">
        <v>43453</v>
      </c>
      <c r="M3728" s="397"/>
    </row>
    <row r="3729" spans="1:13" ht="75">
      <c r="A3729" s="436">
        <v>21</v>
      </c>
      <c r="B3729" s="436"/>
      <c r="C3729" s="436" t="s">
        <v>21721</v>
      </c>
      <c r="D3729" s="389"/>
      <c r="E3729" s="389"/>
      <c r="F3729" s="389"/>
      <c r="G3729" s="391"/>
      <c r="H3729" s="518"/>
      <c r="I3729" s="81" t="s">
        <v>1896</v>
      </c>
      <c r="J3729" s="81" t="s">
        <v>9264</v>
      </c>
      <c r="K3729" s="81" t="s">
        <v>93</v>
      </c>
      <c r="L3729" s="401">
        <v>43453</v>
      </c>
      <c r="M3729" s="397"/>
    </row>
    <row r="3730" spans="1:13" ht="75">
      <c r="A3730" s="436">
        <v>22</v>
      </c>
      <c r="B3730" s="436"/>
      <c r="C3730" s="436" t="s">
        <v>21723</v>
      </c>
      <c r="D3730" s="389"/>
      <c r="E3730" s="389"/>
      <c r="F3730" s="389"/>
      <c r="G3730" s="391"/>
      <c r="H3730" s="518"/>
      <c r="I3730" s="81" t="s">
        <v>1896</v>
      </c>
      <c r="J3730" s="81" t="s">
        <v>9264</v>
      </c>
      <c r="K3730" s="81" t="s">
        <v>93</v>
      </c>
      <c r="L3730" s="401">
        <v>43453</v>
      </c>
      <c r="M3730" s="397"/>
    </row>
    <row r="3731" spans="1:13" ht="75">
      <c r="A3731" s="436">
        <v>23</v>
      </c>
      <c r="B3731" s="436"/>
      <c r="C3731" s="436" t="s">
        <v>21725</v>
      </c>
      <c r="D3731" s="389"/>
      <c r="E3731" s="389"/>
      <c r="F3731" s="389"/>
      <c r="G3731" s="391"/>
      <c r="H3731" s="518"/>
      <c r="I3731" s="81" t="s">
        <v>1896</v>
      </c>
      <c r="J3731" s="81" t="s">
        <v>9264</v>
      </c>
      <c r="K3731" s="81" t="s">
        <v>93</v>
      </c>
      <c r="L3731" s="401">
        <v>43454</v>
      </c>
      <c r="M3731" s="397"/>
    </row>
    <row r="3732" spans="1:13" ht="75">
      <c r="A3732" s="436">
        <v>24</v>
      </c>
      <c r="B3732" s="436"/>
      <c r="C3732" s="436" t="s">
        <v>21727</v>
      </c>
      <c r="D3732" s="389"/>
      <c r="E3732" s="389"/>
      <c r="F3732" s="389"/>
      <c r="G3732" s="391"/>
      <c r="H3732" s="518"/>
      <c r="I3732" s="455" t="s">
        <v>1896</v>
      </c>
      <c r="J3732" s="455" t="s">
        <v>7924</v>
      </c>
      <c r="K3732" s="455" t="s">
        <v>93</v>
      </c>
      <c r="L3732" s="484">
        <v>43454</v>
      </c>
      <c r="M3732" s="397"/>
    </row>
    <row r="3733" spans="1:13" ht="75">
      <c r="A3733" s="436"/>
      <c r="B3733" s="436"/>
      <c r="C3733" s="436" t="s">
        <v>21728</v>
      </c>
      <c r="D3733" s="389"/>
      <c r="E3733" s="389"/>
      <c r="F3733" s="389"/>
      <c r="G3733" s="391"/>
      <c r="H3733" s="518"/>
      <c r="I3733" s="81" t="s">
        <v>1896</v>
      </c>
      <c r="J3733" s="81" t="s">
        <v>7924</v>
      </c>
      <c r="K3733" s="81" t="s">
        <v>93</v>
      </c>
      <c r="L3733" s="401">
        <v>43475</v>
      </c>
      <c r="M3733" s="397"/>
    </row>
    <row r="3734" spans="1:13" ht="30">
      <c r="A3734" s="436"/>
      <c r="B3734" s="436"/>
      <c r="C3734" s="436" t="s">
        <v>21730</v>
      </c>
      <c r="D3734" s="389"/>
      <c r="E3734" s="389"/>
      <c r="F3734" s="389"/>
      <c r="G3734" s="391"/>
      <c r="H3734" s="518"/>
      <c r="I3734" s="81" t="s">
        <v>90</v>
      </c>
      <c r="J3734" s="81" t="s">
        <v>1360</v>
      </c>
      <c r="K3734" s="81" t="s">
        <v>93</v>
      </c>
      <c r="L3734" s="484">
        <v>43454</v>
      </c>
      <c r="M3734" s="397"/>
    </row>
    <row r="3735" spans="1:13">
      <c r="A3735" s="436"/>
      <c r="B3735" s="436"/>
      <c r="C3735" s="436" t="s">
        <v>21732</v>
      </c>
      <c r="D3735" s="389"/>
      <c r="E3735" s="389"/>
      <c r="F3735" s="389"/>
      <c r="G3735" s="391"/>
      <c r="H3735" s="518"/>
      <c r="I3735" s="81"/>
      <c r="J3735" s="81"/>
      <c r="K3735" s="81"/>
      <c r="L3735" s="401"/>
      <c r="M3735" s="397"/>
    </row>
    <row r="3736" spans="1:13" ht="30">
      <c r="A3736" s="436"/>
      <c r="B3736" s="436"/>
      <c r="C3736" s="436" t="s">
        <v>21733</v>
      </c>
      <c r="D3736" s="389"/>
      <c r="E3736" s="389"/>
      <c r="F3736" s="389"/>
      <c r="G3736" s="391"/>
      <c r="H3736" s="518"/>
      <c r="I3736" s="81" t="s">
        <v>90</v>
      </c>
      <c r="J3736" s="81" t="s">
        <v>1360</v>
      </c>
      <c r="K3736" s="81" t="s">
        <v>93</v>
      </c>
      <c r="L3736" s="484">
        <v>43454</v>
      </c>
      <c r="M3736" s="397"/>
    </row>
    <row r="3737" spans="1:13">
      <c r="A3737" s="436"/>
      <c r="B3737" s="436"/>
      <c r="C3737" s="436" t="s">
        <v>21735</v>
      </c>
      <c r="D3737" s="389"/>
      <c r="E3737" s="389"/>
      <c r="F3737" s="389"/>
      <c r="G3737" s="391"/>
      <c r="H3737" s="518"/>
      <c r="I3737" s="81"/>
      <c r="J3737" s="81"/>
      <c r="K3737" s="81"/>
      <c r="L3737" s="401"/>
      <c r="M3737" s="397"/>
    </row>
    <row r="3738" spans="1:13" ht="30">
      <c r="A3738" s="436"/>
      <c r="B3738" s="436"/>
      <c r="C3738" s="436" t="s">
        <v>21737</v>
      </c>
      <c r="D3738" s="389"/>
      <c r="E3738" s="389"/>
      <c r="F3738" s="389"/>
      <c r="G3738" s="391"/>
      <c r="H3738" s="518"/>
      <c r="I3738" s="81" t="s">
        <v>90</v>
      </c>
      <c r="J3738" s="81" t="s">
        <v>1360</v>
      </c>
      <c r="K3738" s="81" t="s">
        <v>93</v>
      </c>
      <c r="L3738" s="484">
        <v>43454</v>
      </c>
      <c r="M3738" s="397"/>
    </row>
    <row r="3739" spans="1:13" ht="30">
      <c r="A3739" s="436"/>
      <c r="B3739" s="436"/>
      <c r="C3739" s="436" t="s">
        <v>21738</v>
      </c>
      <c r="D3739" s="389"/>
      <c r="E3739" s="389"/>
      <c r="F3739" s="389"/>
      <c r="G3739" s="391"/>
      <c r="H3739" s="518"/>
      <c r="I3739" s="81" t="s">
        <v>90</v>
      </c>
      <c r="J3739" s="81" t="s">
        <v>1360</v>
      </c>
      <c r="K3739" s="81" t="s">
        <v>93</v>
      </c>
      <c r="L3739" s="484">
        <v>43454</v>
      </c>
      <c r="M3739" s="397"/>
    </row>
    <row r="3740" spans="1:13" ht="30">
      <c r="A3740" s="436"/>
      <c r="B3740" s="436"/>
      <c r="C3740" s="436" t="s">
        <v>21740</v>
      </c>
      <c r="D3740" s="389"/>
      <c r="E3740" s="389"/>
      <c r="F3740" s="389"/>
      <c r="G3740" s="391"/>
      <c r="H3740" s="518"/>
      <c r="I3740" s="81" t="s">
        <v>90</v>
      </c>
      <c r="J3740" s="81" t="s">
        <v>1360</v>
      </c>
      <c r="K3740" s="81" t="s">
        <v>93</v>
      </c>
      <c r="L3740" s="484">
        <v>43454</v>
      </c>
      <c r="M3740" s="397"/>
    </row>
    <row r="3741" spans="1:13" ht="30">
      <c r="A3741" s="436"/>
      <c r="B3741" s="436"/>
      <c r="C3741" s="436" t="s">
        <v>21742</v>
      </c>
      <c r="D3741" s="389"/>
      <c r="E3741" s="389"/>
      <c r="F3741" s="389"/>
      <c r="G3741" s="391"/>
      <c r="H3741" s="518"/>
      <c r="I3741" s="81" t="s">
        <v>90</v>
      </c>
      <c r="J3741" s="81" t="s">
        <v>1360</v>
      </c>
      <c r="K3741" s="81" t="s">
        <v>93</v>
      </c>
      <c r="L3741" s="484">
        <v>43454</v>
      </c>
      <c r="M3741" s="397"/>
    </row>
    <row r="3742" spans="1:13" ht="75">
      <c r="A3742" s="436"/>
      <c r="B3742" s="436"/>
      <c r="C3742" s="436" t="s">
        <v>21744</v>
      </c>
      <c r="D3742" s="389"/>
      <c r="E3742" s="389"/>
      <c r="F3742" s="389"/>
      <c r="G3742" s="391"/>
      <c r="H3742" s="518"/>
      <c r="I3742" s="81" t="s">
        <v>1896</v>
      </c>
      <c r="J3742" s="81" t="s">
        <v>9264</v>
      </c>
      <c r="K3742" s="81" t="s">
        <v>93</v>
      </c>
      <c r="L3742" s="401">
        <v>43459</v>
      </c>
      <c r="M3742" s="397"/>
    </row>
    <row r="3743" spans="1:13" ht="30">
      <c r="A3743" s="436"/>
      <c r="B3743" s="436"/>
      <c r="C3743" s="436" t="s">
        <v>21746</v>
      </c>
      <c r="D3743" s="389"/>
      <c r="E3743" s="389"/>
      <c r="F3743" s="389"/>
      <c r="G3743" s="391"/>
      <c r="H3743" s="518"/>
      <c r="I3743" s="81" t="s">
        <v>90</v>
      </c>
      <c r="J3743" s="81" t="s">
        <v>1360</v>
      </c>
      <c r="K3743" s="81" t="s">
        <v>93</v>
      </c>
      <c r="L3743" s="484">
        <v>43454</v>
      </c>
      <c r="M3743" s="397"/>
    </row>
    <row r="3744" spans="1:13">
      <c r="A3744" s="436"/>
      <c r="B3744" s="436"/>
      <c r="C3744" s="436" t="s">
        <v>21747</v>
      </c>
      <c r="D3744" s="389"/>
      <c r="E3744" s="389"/>
      <c r="F3744" s="389"/>
      <c r="G3744" s="391"/>
      <c r="H3744" s="518"/>
      <c r="I3744" s="81"/>
      <c r="J3744" s="81"/>
      <c r="K3744" s="81"/>
      <c r="L3744" s="401"/>
      <c r="M3744" s="397"/>
    </row>
    <row r="3745" spans="1:13" ht="30">
      <c r="A3745" s="436"/>
      <c r="B3745" s="436"/>
      <c r="C3745" s="436" t="s">
        <v>21749</v>
      </c>
      <c r="D3745" s="389"/>
      <c r="E3745" s="389"/>
      <c r="F3745" s="389"/>
      <c r="G3745" s="391"/>
      <c r="H3745" s="518"/>
      <c r="I3745" s="81" t="s">
        <v>90</v>
      </c>
      <c r="J3745" s="81" t="s">
        <v>1360</v>
      </c>
      <c r="K3745" s="81" t="s">
        <v>93</v>
      </c>
      <c r="L3745" s="484">
        <v>43454</v>
      </c>
      <c r="M3745" s="397"/>
    </row>
    <row r="3746" spans="1:13">
      <c r="A3746" s="436"/>
      <c r="B3746" s="436"/>
      <c r="C3746" s="436" t="s">
        <v>21751</v>
      </c>
      <c r="D3746" s="389"/>
      <c r="E3746" s="389"/>
      <c r="F3746" s="389"/>
      <c r="G3746" s="391"/>
      <c r="H3746" s="518"/>
      <c r="I3746" s="81"/>
      <c r="J3746" s="81"/>
      <c r="K3746" s="81"/>
      <c r="L3746" s="401"/>
      <c r="M3746" s="397"/>
    </row>
    <row r="3747" spans="1:13">
      <c r="A3747" s="436"/>
      <c r="B3747" s="436"/>
      <c r="C3747" s="436" t="s">
        <v>21752</v>
      </c>
      <c r="D3747" s="389"/>
      <c r="E3747" s="389"/>
      <c r="F3747" s="389"/>
      <c r="G3747" s="391"/>
      <c r="H3747" s="518"/>
      <c r="I3747" s="81"/>
      <c r="J3747" s="81"/>
      <c r="K3747" s="81"/>
      <c r="L3747" s="401"/>
      <c r="M3747" s="397"/>
    </row>
    <row r="3748" spans="1:13" ht="45">
      <c r="A3748" s="436"/>
      <c r="B3748" s="436"/>
      <c r="C3748" s="436" t="s">
        <v>21754</v>
      </c>
      <c r="D3748" s="389"/>
      <c r="E3748" s="389"/>
      <c r="F3748" s="389"/>
      <c r="G3748" s="391"/>
      <c r="H3748" s="518"/>
      <c r="I3748" s="81" t="s">
        <v>1896</v>
      </c>
      <c r="J3748" s="81" t="s">
        <v>8972</v>
      </c>
      <c r="K3748" s="81" t="s">
        <v>93</v>
      </c>
      <c r="L3748" s="401">
        <v>43555</v>
      </c>
      <c r="M3748" s="397"/>
    </row>
    <row r="3749" spans="1:13" ht="30">
      <c r="A3749" s="436"/>
      <c r="B3749" s="436"/>
      <c r="C3749" s="436" t="s">
        <v>21756</v>
      </c>
      <c r="D3749" s="389"/>
      <c r="E3749" s="389"/>
      <c r="F3749" s="389"/>
      <c r="G3749" s="391"/>
      <c r="H3749" s="518"/>
      <c r="I3749" s="81" t="s">
        <v>90</v>
      </c>
      <c r="J3749" s="81" t="s">
        <v>1360</v>
      </c>
      <c r="K3749" s="81" t="s">
        <v>93</v>
      </c>
      <c r="L3749" s="484">
        <v>43454</v>
      </c>
      <c r="M3749" s="397"/>
    </row>
    <row r="3750" spans="1:13" ht="30">
      <c r="A3750" s="436"/>
      <c r="B3750" s="436"/>
      <c r="C3750" s="436" t="s">
        <v>21757</v>
      </c>
      <c r="D3750" s="389"/>
      <c r="E3750" s="389"/>
      <c r="F3750" s="389"/>
      <c r="G3750" s="391"/>
      <c r="H3750" s="518"/>
      <c r="I3750" s="81" t="s">
        <v>90</v>
      </c>
      <c r="J3750" s="81" t="s">
        <v>1360</v>
      </c>
      <c r="K3750" s="81" t="s">
        <v>93</v>
      </c>
      <c r="L3750" s="484">
        <v>43454</v>
      </c>
      <c r="M3750" s="397"/>
    </row>
    <row r="3751" spans="1:13">
      <c r="A3751" s="436"/>
      <c r="B3751" s="436"/>
      <c r="C3751" s="436" t="s">
        <v>21760</v>
      </c>
      <c r="D3751" s="389"/>
      <c r="E3751" s="389"/>
      <c r="F3751" s="389"/>
      <c r="G3751" s="391"/>
      <c r="H3751" s="518"/>
      <c r="I3751" s="81"/>
      <c r="J3751" s="81"/>
      <c r="K3751" s="81"/>
      <c r="L3751" s="401"/>
      <c r="M3751" s="397"/>
    </row>
    <row r="3752" spans="1:13" ht="45">
      <c r="A3752" s="436"/>
      <c r="B3752" s="436"/>
      <c r="C3752" s="436" t="s">
        <v>21762</v>
      </c>
      <c r="D3752" s="389"/>
      <c r="E3752" s="389"/>
      <c r="F3752" s="389"/>
      <c r="G3752" s="391"/>
      <c r="H3752" s="518"/>
      <c r="I3752" s="81" t="s">
        <v>1896</v>
      </c>
      <c r="J3752" s="81" t="s">
        <v>8972</v>
      </c>
      <c r="K3752" s="81" t="s">
        <v>93</v>
      </c>
      <c r="L3752" s="401">
        <v>43531</v>
      </c>
      <c r="M3752" s="397"/>
    </row>
    <row r="3753" spans="1:13" ht="30">
      <c r="A3753" s="436"/>
      <c r="B3753" s="436"/>
      <c r="C3753" s="436" t="s">
        <v>21763</v>
      </c>
      <c r="D3753" s="389"/>
      <c r="E3753" s="389"/>
      <c r="F3753" s="389"/>
      <c r="G3753" s="391"/>
      <c r="H3753" s="518"/>
      <c r="I3753" s="81" t="s">
        <v>90</v>
      </c>
      <c r="J3753" s="81" t="s">
        <v>1360</v>
      </c>
      <c r="K3753" s="81" t="s">
        <v>93</v>
      </c>
      <c r="L3753" s="484">
        <v>43454</v>
      </c>
      <c r="M3753" s="397"/>
    </row>
    <row r="3754" spans="1:13" ht="30">
      <c r="A3754" s="436"/>
      <c r="B3754" s="436"/>
      <c r="C3754" s="436" t="s">
        <v>21764</v>
      </c>
      <c r="D3754" s="389"/>
      <c r="E3754" s="389"/>
      <c r="F3754" s="389"/>
      <c r="G3754" s="391"/>
      <c r="H3754" s="518"/>
      <c r="I3754" s="81" t="s">
        <v>90</v>
      </c>
      <c r="J3754" s="81" t="s">
        <v>1360</v>
      </c>
      <c r="K3754" s="81" t="s">
        <v>93</v>
      </c>
      <c r="L3754" s="484">
        <v>43454</v>
      </c>
      <c r="M3754" s="397"/>
    </row>
    <row r="3755" spans="1:13" ht="30">
      <c r="A3755" s="436"/>
      <c r="B3755" s="436"/>
      <c r="C3755" s="436" t="s">
        <v>21766</v>
      </c>
      <c r="D3755" s="389"/>
      <c r="E3755" s="389"/>
      <c r="F3755" s="389"/>
      <c r="G3755" s="391"/>
      <c r="H3755" s="518"/>
      <c r="I3755" s="81" t="s">
        <v>90</v>
      </c>
      <c r="J3755" s="81" t="s">
        <v>1360</v>
      </c>
      <c r="K3755" s="81" t="s">
        <v>93</v>
      </c>
      <c r="L3755" s="484">
        <v>43454</v>
      </c>
      <c r="M3755" s="397"/>
    </row>
    <row r="3756" spans="1:13" ht="30">
      <c r="A3756" s="436"/>
      <c r="B3756" s="436"/>
      <c r="C3756" s="436" t="s">
        <v>21768</v>
      </c>
      <c r="D3756" s="389"/>
      <c r="E3756" s="389"/>
      <c r="F3756" s="389"/>
      <c r="G3756" s="391"/>
      <c r="H3756" s="518"/>
      <c r="I3756" s="81" t="s">
        <v>90</v>
      </c>
      <c r="J3756" s="81" t="s">
        <v>1360</v>
      </c>
      <c r="K3756" s="81" t="s">
        <v>93</v>
      </c>
      <c r="L3756" s="484">
        <v>43454</v>
      </c>
      <c r="M3756" s="397"/>
    </row>
    <row r="3757" spans="1:13">
      <c r="A3757" s="436"/>
      <c r="B3757" s="436"/>
      <c r="C3757" s="436" t="s">
        <v>21770</v>
      </c>
      <c r="D3757" s="389"/>
      <c r="E3757" s="389"/>
      <c r="F3757" s="389"/>
      <c r="G3757" s="391"/>
      <c r="H3757" s="518"/>
      <c r="I3757" s="81"/>
      <c r="J3757" s="81"/>
      <c r="K3757" s="81"/>
      <c r="L3757" s="401"/>
      <c r="M3757" s="397"/>
    </row>
    <row r="3758" spans="1:13" ht="45">
      <c r="A3758" s="436"/>
      <c r="B3758" s="436"/>
      <c r="C3758" s="436" t="s">
        <v>21771</v>
      </c>
      <c r="D3758" s="389"/>
      <c r="E3758" s="389"/>
      <c r="F3758" s="389"/>
      <c r="G3758" s="391"/>
      <c r="H3758" s="518"/>
      <c r="I3758" s="81" t="s">
        <v>90</v>
      </c>
      <c r="J3758" s="81" t="s">
        <v>21772</v>
      </c>
      <c r="K3758" s="81" t="s">
        <v>93</v>
      </c>
      <c r="L3758" s="484">
        <v>43530</v>
      </c>
      <c r="M3758" s="397"/>
    </row>
    <row r="3759" spans="1:13">
      <c r="A3759" s="436"/>
      <c r="B3759" s="436"/>
      <c r="C3759" s="436" t="s">
        <v>21774</v>
      </c>
      <c r="D3759" s="389"/>
      <c r="E3759" s="389"/>
      <c r="F3759" s="389"/>
      <c r="G3759" s="391"/>
      <c r="H3759" s="518"/>
      <c r="I3759" s="81"/>
      <c r="J3759" s="81"/>
      <c r="K3759" s="81"/>
      <c r="L3759" s="401"/>
      <c r="M3759" s="397"/>
    </row>
    <row r="3760" spans="1:13" ht="30">
      <c r="A3760" s="436"/>
      <c r="B3760" s="436"/>
      <c r="C3760" s="436" t="s">
        <v>21775</v>
      </c>
      <c r="D3760" s="389"/>
      <c r="E3760" s="389"/>
      <c r="F3760" s="389"/>
      <c r="G3760" s="391"/>
      <c r="H3760" s="518"/>
      <c r="I3760" s="81" t="s">
        <v>90</v>
      </c>
      <c r="J3760" s="81" t="s">
        <v>1360</v>
      </c>
      <c r="K3760" s="81" t="s">
        <v>93</v>
      </c>
      <c r="L3760" s="484">
        <v>43454</v>
      </c>
      <c r="M3760" s="397"/>
    </row>
    <row r="3761" spans="1:13" ht="30">
      <c r="A3761" s="436"/>
      <c r="B3761" s="436"/>
      <c r="C3761" s="436" t="s">
        <v>21776</v>
      </c>
      <c r="D3761" s="389"/>
      <c r="E3761" s="389"/>
      <c r="F3761" s="389"/>
      <c r="G3761" s="391"/>
      <c r="H3761" s="518"/>
      <c r="I3761" s="81" t="s">
        <v>90</v>
      </c>
      <c r="J3761" s="81" t="s">
        <v>1360</v>
      </c>
      <c r="K3761" s="81" t="s">
        <v>93</v>
      </c>
      <c r="L3761" s="484">
        <v>43454</v>
      </c>
      <c r="M3761" s="397"/>
    </row>
    <row r="3762" spans="1:13" ht="30">
      <c r="A3762" s="436"/>
      <c r="B3762" s="436"/>
      <c r="C3762" s="436" t="s">
        <v>21778</v>
      </c>
      <c r="D3762" s="389"/>
      <c r="E3762" s="389"/>
      <c r="F3762" s="389"/>
      <c r="G3762" s="391"/>
      <c r="H3762" s="518"/>
      <c r="I3762" s="81" t="s">
        <v>90</v>
      </c>
      <c r="J3762" s="81" t="s">
        <v>1360</v>
      </c>
      <c r="K3762" s="81" t="s">
        <v>93</v>
      </c>
      <c r="L3762" s="484">
        <v>43454</v>
      </c>
      <c r="M3762" s="397"/>
    </row>
    <row r="3763" spans="1:13" ht="75">
      <c r="A3763" s="436"/>
      <c r="B3763" s="436"/>
      <c r="C3763" s="436" t="s">
        <v>21783</v>
      </c>
      <c r="D3763" s="389"/>
      <c r="E3763" s="389"/>
      <c r="F3763" s="389"/>
      <c r="G3763" s="391"/>
      <c r="H3763" s="518"/>
      <c r="I3763" s="81" t="s">
        <v>1896</v>
      </c>
      <c r="J3763" s="81" t="s">
        <v>9264</v>
      </c>
      <c r="K3763" s="81" t="s">
        <v>93</v>
      </c>
      <c r="L3763" s="401">
        <v>43475</v>
      </c>
      <c r="M3763" s="397"/>
    </row>
    <row r="3764" spans="1:13" ht="30">
      <c r="A3764" s="436"/>
      <c r="B3764" s="436"/>
      <c r="C3764" s="436" t="s">
        <v>21784</v>
      </c>
      <c r="D3764" s="389"/>
      <c r="E3764" s="389"/>
      <c r="F3764" s="389"/>
      <c r="G3764" s="391"/>
      <c r="H3764" s="518"/>
      <c r="I3764" s="81" t="s">
        <v>90</v>
      </c>
      <c r="J3764" s="81" t="s">
        <v>1360</v>
      </c>
      <c r="K3764" s="81" t="s">
        <v>93</v>
      </c>
      <c r="L3764" s="484">
        <v>43456</v>
      </c>
      <c r="M3764" s="397"/>
    </row>
    <row r="3765" spans="1:13">
      <c r="A3765" s="436"/>
      <c r="B3765" s="436"/>
      <c r="C3765" s="436" t="s">
        <v>21786</v>
      </c>
      <c r="D3765" s="389"/>
      <c r="E3765" s="389"/>
      <c r="F3765" s="389"/>
      <c r="G3765" s="391"/>
      <c r="H3765" s="518"/>
      <c r="I3765" s="81"/>
      <c r="J3765" s="81"/>
      <c r="K3765" s="81"/>
      <c r="L3765" s="401"/>
      <c r="M3765" s="397"/>
    </row>
    <row r="3766" spans="1:13">
      <c r="A3766" s="436"/>
      <c r="B3766" s="436"/>
      <c r="C3766" s="436" t="s">
        <v>21787</v>
      </c>
      <c r="D3766" s="389"/>
      <c r="E3766" s="389"/>
      <c r="F3766" s="389"/>
      <c r="G3766" s="391"/>
      <c r="H3766" s="518"/>
      <c r="I3766" s="81"/>
      <c r="J3766" s="81"/>
      <c r="K3766" s="81"/>
      <c r="L3766" s="401"/>
      <c r="M3766" s="397"/>
    </row>
    <row r="3767" spans="1:13">
      <c r="A3767" s="436"/>
      <c r="B3767" s="436"/>
      <c r="C3767" s="436" t="s">
        <v>21788</v>
      </c>
      <c r="D3767" s="389"/>
      <c r="E3767" s="389"/>
      <c r="F3767" s="389"/>
      <c r="G3767" s="391"/>
      <c r="H3767" s="518"/>
      <c r="I3767" s="81"/>
      <c r="J3767" s="81"/>
      <c r="K3767" s="81"/>
      <c r="L3767" s="401"/>
      <c r="M3767" s="397"/>
    </row>
    <row r="3768" spans="1:13" ht="45">
      <c r="A3768" s="436"/>
      <c r="B3768" s="436"/>
      <c r="C3768" s="436" t="s">
        <v>21789</v>
      </c>
      <c r="D3768" s="389"/>
      <c r="E3768" s="389"/>
      <c r="F3768" s="389"/>
      <c r="G3768" s="391"/>
      <c r="H3768" s="518"/>
      <c r="I3768" s="81" t="s">
        <v>1896</v>
      </c>
      <c r="J3768" s="81" t="s">
        <v>8972</v>
      </c>
      <c r="K3768" s="81" t="s">
        <v>93</v>
      </c>
      <c r="L3768" s="401">
        <v>43530</v>
      </c>
      <c r="M3768" s="397"/>
    </row>
    <row r="3769" spans="1:13">
      <c r="A3769" s="436"/>
      <c r="B3769" s="436"/>
      <c r="C3769" s="436" t="s">
        <v>21791</v>
      </c>
      <c r="D3769" s="389"/>
      <c r="E3769" s="389"/>
      <c r="F3769" s="389"/>
      <c r="G3769" s="391"/>
      <c r="H3769" s="518"/>
      <c r="I3769" s="81"/>
      <c r="J3769" s="81"/>
      <c r="K3769" s="81"/>
      <c r="L3769" s="401"/>
      <c r="M3769" s="397"/>
    </row>
    <row r="3770" spans="1:13" ht="75">
      <c r="A3770" s="436"/>
      <c r="B3770" s="436"/>
      <c r="C3770" s="436" t="s">
        <v>21792</v>
      </c>
      <c r="D3770" s="389"/>
      <c r="E3770" s="389"/>
      <c r="F3770" s="389"/>
      <c r="G3770" s="391"/>
      <c r="H3770" s="518"/>
      <c r="I3770" s="81" t="s">
        <v>1896</v>
      </c>
      <c r="J3770" s="81" t="s">
        <v>9264</v>
      </c>
      <c r="K3770" s="81" t="s">
        <v>93</v>
      </c>
      <c r="L3770" s="484">
        <v>43455</v>
      </c>
      <c r="M3770" s="397"/>
    </row>
    <row r="3771" spans="1:13" ht="75">
      <c r="A3771" s="436"/>
      <c r="B3771" s="436"/>
      <c r="C3771" s="436" t="s">
        <v>21794</v>
      </c>
      <c r="D3771" s="389"/>
      <c r="E3771" s="389"/>
      <c r="F3771" s="389"/>
      <c r="G3771" s="391"/>
      <c r="H3771" s="518"/>
      <c r="I3771" s="81" t="s">
        <v>1896</v>
      </c>
      <c r="J3771" s="81" t="s">
        <v>9264</v>
      </c>
      <c r="K3771" s="81" t="s">
        <v>93</v>
      </c>
      <c r="L3771" s="401">
        <v>43459</v>
      </c>
      <c r="M3771" s="397"/>
    </row>
    <row r="3772" spans="1:13" ht="30">
      <c r="A3772" s="436"/>
      <c r="B3772" s="436"/>
      <c r="C3772" s="436" t="s">
        <v>21796</v>
      </c>
      <c r="D3772" s="389"/>
      <c r="E3772" s="389"/>
      <c r="F3772" s="389"/>
      <c r="G3772" s="391"/>
      <c r="H3772" s="518"/>
      <c r="I3772" s="81" t="s">
        <v>90</v>
      </c>
      <c r="J3772" s="81" t="s">
        <v>1360</v>
      </c>
      <c r="K3772" s="81" t="s">
        <v>93</v>
      </c>
      <c r="L3772" s="484">
        <v>43454</v>
      </c>
      <c r="M3772" s="397"/>
    </row>
    <row r="3773" spans="1:13" ht="30">
      <c r="A3773" s="436"/>
      <c r="B3773" s="436"/>
      <c r="C3773" s="436" t="s">
        <v>21797</v>
      </c>
      <c r="D3773" s="389"/>
      <c r="E3773" s="389"/>
      <c r="F3773" s="389"/>
      <c r="G3773" s="391"/>
      <c r="H3773" s="518"/>
      <c r="I3773" s="81" t="s">
        <v>90</v>
      </c>
      <c r="J3773" s="81" t="s">
        <v>1360</v>
      </c>
      <c r="K3773" s="81" t="s">
        <v>93</v>
      </c>
      <c r="L3773" s="484">
        <v>43455</v>
      </c>
      <c r="M3773" s="397"/>
    </row>
    <row r="3774" spans="1:13" ht="75">
      <c r="A3774" s="436"/>
      <c r="B3774" s="436"/>
      <c r="C3774" s="81" t="s">
        <v>21040</v>
      </c>
      <c r="D3774" s="389"/>
      <c r="E3774" s="389"/>
      <c r="F3774" s="389"/>
      <c r="G3774" s="391"/>
      <c r="H3774" s="518"/>
      <c r="I3774" s="81" t="s">
        <v>1896</v>
      </c>
      <c r="J3774" s="81" t="s">
        <v>9264</v>
      </c>
      <c r="K3774" s="81" t="s">
        <v>93</v>
      </c>
      <c r="L3774" s="401">
        <v>43459</v>
      </c>
    </row>
    <row r="3775" spans="1:13" ht="75">
      <c r="A3775" s="436"/>
      <c r="B3775" s="436"/>
      <c r="C3775" s="40" t="s">
        <v>21800</v>
      </c>
      <c r="D3775" s="389"/>
      <c r="E3775" s="389"/>
      <c r="F3775" s="389"/>
      <c r="G3775" s="391"/>
      <c r="H3775" s="518"/>
      <c r="I3775" s="81" t="s">
        <v>1896</v>
      </c>
      <c r="J3775" s="81" t="s">
        <v>7924</v>
      </c>
      <c r="K3775" s="81" t="s">
        <v>93</v>
      </c>
      <c r="L3775" s="401">
        <v>43474</v>
      </c>
    </row>
    <row r="3776" spans="1:13" ht="75">
      <c r="A3776" s="436"/>
      <c r="B3776" s="436"/>
      <c r="C3776" s="81" t="s">
        <v>21802</v>
      </c>
      <c r="D3776" s="389"/>
      <c r="E3776" s="389"/>
      <c r="F3776" s="389"/>
      <c r="G3776" s="391"/>
      <c r="H3776" s="518"/>
      <c r="I3776" s="81" t="s">
        <v>1896</v>
      </c>
      <c r="J3776" s="81" t="s">
        <v>7924</v>
      </c>
      <c r="K3776" s="81" t="s">
        <v>93</v>
      </c>
      <c r="L3776" s="401">
        <v>43583</v>
      </c>
    </row>
    <row r="3777" spans="1:13" ht="75">
      <c r="A3777" s="436"/>
      <c r="B3777" s="436"/>
      <c r="C3777" s="81" t="s">
        <v>21804</v>
      </c>
      <c r="D3777" s="389"/>
      <c r="E3777" s="389"/>
      <c r="F3777" s="389"/>
      <c r="G3777" s="391"/>
      <c r="H3777" s="518"/>
      <c r="I3777" s="81" t="s">
        <v>1896</v>
      </c>
      <c r="J3777" s="81" t="s">
        <v>7924</v>
      </c>
      <c r="K3777" s="81" t="s">
        <v>93</v>
      </c>
      <c r="L3777" s="401">
        <v>43584</v>
      </c>
    </row>
    <row r="3778" spans="1:13">
      <c r="A3778" s="1527" t="s">
        <v>21805</v>
      </c>
      <c r="B3778" s="1517"/>
      <c r="C3778" s="1517"/>
      <c r="D3778" s="1517"/>
      <c r="E3778" s="1517"/>
      <c r="F3778" s="1517"/>
      <c r="G3778" s="1517"/>
      <c r="H3778" s="1517"/>
      <c r="I3778" s="1517"/>
      <c r="J3778" s="1517"/>
      <c r="K3778" s="1517"/>
      <c r="L3778" s="1517"/>
      <c r="M3778" s="1517"/>
    </row>
    <row r="3779" spans="1:13" ht="75">
      <c r="A3779" s="436">
        <v>1</v>
      </c>
      <c r="B3779" s="436"/>
      <c r="C3779" s="436" t="s">
        <v>21812</v>
      </c>
      <c r="D3779" s="389"/>
      <c r="E3779" s="389"/>
      <c r="F3779" s="389"/>
      <c r="G3779" s="391"/>
      <c r="H3779" s="518"/>
      <c r="I3779" s="81" t="s">
        <v>1896</v>
      </c>
      <c r="J3779" s="81" t="s">
        <v>7924</v>
      </c>
      <c r="K3779" s="81" t="s">
        <v>93</v>
      </c>
      <c r="L3779" s="401">
        <v>43483</v>
      </c>
      <c r="M3779" s="397"/>
    </row>
    <row r="3780" spans="1:13" ht="45">
      <c r="A3780" s="436">
        <v>2</v>
      </c>
      <c r="B3780" s="436"/>
      <c r="C3780" s="436" t="s">
        <v>21814</v>
      </c>
      <c r="D3780" s="389"/>
      <c r="E3780" s="389"/>
      <c r="F3780" s="389"/>
      <c r="G3780" s="391"/>
      <c r="H3780" s="518"/>
      <c r="I3780" s="81" t="s">
        <v>1896</v>
      </c>
      <c r="J3780" s="81" t="s">
        <v>8972</v>
      </c>
      <c r="K3780" s="81" t="s">
        <v>93</v>
      </c>
      <c r="L3780" s="401">
        <v>43530</v>
      </c>
      <c r="M3780" s="397"/>
    </row>
    <row r="3781" spans="1:13">
      <c r="A3781" s="436">
        <v>3</v>
      </c>
      <c r="B3781" s="436"/>
      <c r="C3781" s="436" t="s">
        <v>21816</v>
      </c>
      <c r="D3781" s="389"/>
      <c r="E3781" s="389"/>
      <c r="F3781" s="389"/>
      <c r="G3781" s="391"/>
      <c r="H3781" s="518"/>
      <c r="I3781" s="81"/>
      <c r="J3781" s="81"/>
      <c r="K3781" s="81"/>
      <c r="L3781" s="401"/>
      <c r="M3781" s="397"/>
    </row>
    <row r="3782" spans="1:13">
      <c r="A3782" s="436">
        <v>4</v>
      </c>
      <c r="B3782" s="436"/>
      <c r="C3782" s="436" t="s">
        <v>21818</v>
      </c>
      <c r="D3782" s="389"/>
      <c r="E3782" s="389"/>
      <c r="F3782" s="389"/>
      <c r="G3782" s="391"/>
      <c r="H3782" s="518"/>
      <c r="I3782" s="81"/>
      <c r="J3782" s="81"/>
      <c r="K3782" s="81"/>
      <c r="L3782" s="401"/>
      <c r="M3782" s="397"/>
    </row>
    <row r="3783" spans="1:13" ht="45">
      <c r="A3783" s="436">
        <v>5</v>
      </c>
      <c r="B3783" s="436"/>
      <c r="C3783" s="436" t="s">
        <v>21819</v>
      </c>
      <c r="D3783" s="389"/>
      <c r="E3783" s="389"/>
      <c r="F3783" s="389"/>
      <c r="G3783" s="391"/>
      <c r="H3783" s="518"/>
      <c r="I3783" s="81" t="s">
        <v>1896</v>
      </c>
      <c r="J3783" s="81" t="s">
        <v>8972</v>
      </c>
      <c r="K3783" s="81" t="s">
        <v>93</v>
      </c>
      <c r="L3783" s="401">
        <v>43530</v>
      </c>
      <c r="M3783" s="397"/>
    </row>
    <row r="3784" spans="1:13" ht="75">
      <c r="A3784" s="436">
        <v>6</v>
      </c>
      <c r="B3784" s="436"/>
      <c r="C3784" s="436" t="s">
        <v>21821</v>
      </c>
      <c r="D3784" s="389"/>
      <c r="E3784" s="389"/>
      <c r="F3784" s="389"/>
      <c r="G3784" s="391"/>
      <c r="H3784" s="518"/>
      <c r="I3784" s="81" t="s">
        <v>1896</v>
      </c>
      <c r="J3784" s="81" t="s">
        <v>7924</v>
      </c>
      <c r="K3784" s="81" t="s">
        <v>93</v>
      </c>
      <c r="L3784" s="401">
        <v>43483</v>
      </c>
      <c r="M3784" s="397"/>
    </row>
    <row r="3785" spans="1:13">
      <c r="A3785" s="436">
        <v>7</v>
      </c>
      <c r="B3785" s="436"/>
      <c r="C3785" s="436" t="s">
        <v>21823</v>
      </c>
      <c r="D3785" s="389"/>
      <c r="E3785" s="389"/>
      <c r="F3785" s="389"/>
      <c r="G3785" s="391"/>
      <c r="H3785" s="518"/>
      <c r="I3785" s="81"/>
      <c r="J3785" s="81"/>
      <c r="K3785" s="81"/>
      <c r="L3785" s="401"/>
      <c r="M3785" s="397"/>
    </row>
    <row r="3786" spans="1:13">
      <c r="A3786" s="436">
        <v>8</v>
      </c>
      <c r="B3786" s="436"/>
      <c r="C3786" s="436" t="s">
        <v>21824</v>
      </c>
      <c r="D3786" s="389"/>
      <c r="E3786" s="389"/>
      <c r="F3786" s="389"/>
      <c r="G3786" s="391"/>
      <c r="H3786" s="518"/>
      <c r="I3786" s="81"/>
      <c r="J3786" s="81"/>
      <c r="K3786" s="81"/>
      <c r="L3786" s="401"/>
      <c r="M3786" s="397"/>
    </row>
    <row r="3787" spans="1:13" ht="75">
      <c r="A3787" s="436">
        <v>9</v>
      </c>
      <c r="B3787" s="436"/>
      <c r="C3787" s="436" t="s">
        <v>21826</v>
      </c>
      <c r="D3787" s="389"/>
      <c r="E3787" s="389"/>
      <c r="F3787" s="389"/>
      <c r="G3787" s="391"/>
      <c r="H3787" s="518"/>
      <c r="I3787" s="81" t="s">
        <v>1896</v>
      </c>
      <c r="J3787" s="81" t="s">
        <v>7924</v>
      </c>
      <c r="K3787" s="81" t="s">
        <v>93</v>
      </c>
      <c r="L3787" s="401">
        <v>43483</v>
      </c>
      <c r="M3787" s="397"/>
    </row>
    <row r="3788" spans="1:13" ht="75">
      <c r="A3788" s="436">
        <v>10</v>
      </c>
      <c r="B3788" s="436"/>
      <c r="C3788" s="436" t="s">
        <v>21827</v>
      </c>
      <c r="D3788" s="389"/>
      <c r="E3788" s="389"/>
      <c r="F3788" s="389"/>
      <c r="G3788" s="391"/>
      <c r="H3788" s="518"/>
      <c r="I3788" s="81" t="s">
        <v>1896</v>
      </c>
      <c r="J3788" s="81" t="s">
        <v>7924</v>
      </c>
      <c r="K3788" s="81" t="s">
        <v>93</v>
      </c>
      <c r="L3788" s="401">
        <v>43483</v>
      </c>
      <c r="M3788" s="397"/>
    </row>
    <row r="3789" spans="1:13" ht="75">
      <c r="A3789" s="436">
        <v>11</v>
      </c>
      <c r="B3789" s="436"/>
      <c r="C3789" s="436" t="s">
        <v>21829</v>
      </c>
      <c r="D3789" s="389"/>
      <c r="F3789" s="389"/>
      <c r="G3789" s="391"/>
      <c r="H3789" s="518"/>
      <c r="I3789" s="81" t="s">
        <v>1896</v>
      </c>
      <c r="J3789" s="435" t="s">
        <v>16182</v>
      </c>
      <c r="K3789" s="435" t="s">
        <v>93</v>
      </c>
      <c r="L3789" s="401">
        <v>43556</v>
      </c>
      <c r="M3789" s="397"/>
    </row>
    <row r="3790" spans="1:13" ht="75">
      <c r="A3790" s="436">
        <v>12</v>
      </c>
      <c r="B3790" s="436"/>
      <c r="C3790" s="436" t="s">
        <v>21831</v>
      </c>
      <c r="D3790" s="389"/>
      <c r="E3790" s="389"/>
      <c r="F3790" s="389"/>
      <c r="G3790" s="391"/>
      <c r="H3790" s="518"/>
      <c r="I3790" s="81" t="s">
        <v>1896</v>
      </c>
      <c r="J3790" s="81" t="s">
        <v>7924</v>
      </c>
      <c r="K3790" s="81" t="s">
        <v>93</v>
      </c>
      <c r="L3790" s="401">
        <v>43483</v>
      </c>
      <c r="M3790" s="397"/>
    </row>
    <row r="3791" spans="1:13" ht="75">
      <c r="A3791" s="436">
        <v>13</v>
      </c>
      <c r="B3791" s="436"/>
      <c r="C3791" s="436" t="s">
        <v>21832</v>
      </c>
      <c r="D3791" s="389"/>
      <c r="E3791" s="389"/>
      <c r="F3791" s="389"/>
      <c r="G3791" s="391"/>
      <c r="H3791" s="518"/>
      <c r="I3791" s="81" t="s">
        <v>1896</v>
      </c>
      <c r="J3791" s="81" t="s">
        <v>7924</v>
      </c>
      <c r="K3791" s="81" t="s">
        <v>93</v>
      </c>
      <c r="L3791" s="401">
        <v>43483</v>
      </c>
      <c r="M3791" s="397"/>
    </row>
    <row r="3792" spans="1:13" ht="75">
      <c r="A3792" s="436">
        <v>14</v>
      </c>
      <c r="B3792" s="436"/>
      <c r="C3792" s="436" t="s">
        <v>21834</v>
      </c>
      <c r="D3792" s="389"/>
      <c r="E3792" s="389"/>
      <c r="F3792" s="389"/>
      <c r="G3792" s="391"/>
      <c r="H3792" s="518"/>
      <c r="I3792" s="81" t="s">
        <v>1896</v>
      </c>
      <c r="J3792" s="81" t="s">
        <v>7924</v>
      </c>
      <c r="K3792" s="81" t="s">
        <v>93</v>
      </c>
      <c r="L3792" s="401">
        <v>43482</v>
      </c>
      <c r="M3792" s="397"/>
    </row>
    <row r="3793" spans="1:13" ht="75">
      <c r="A3793" s="436">
        <v>15</v>
      </c>
      <c r="B3793" s="436"/>
      <c r="C3793" s="436" t="s">
        <v>21836</v>
      </c>
      <c r="D3793" s="389"/>
      <c r="E3793" s="389"/>
      <c r="F3793" s="389"/>
      <c r="G3793" s="391"/>
      <c r="H3793" s="518"/>
      <c r="I3793" s="81" t="s">
        <v>1896</v>
      </c>
      <c r="J3793" s="81" t="s">
        <v>7924</v>
      </c>
      <c r="K3793" s="81" t="s">
        <v>93</v>
      </c>
      <c r="L3793" s="401">
        <v>43483</v>
      </c>
      <c r="M3793" s="397"/>
    </row>
    <row r="3794" spans="1:13" ht="75">
      <c r="A3794" s="436">
        <v>16</v>
      </c>
      <c r="B3794" s="436"/>
      <c r="C3794" s="436" t="s">
        <v>21837</v>
      </c>
      <c r="D3794" s="389"/>
      <c r="E3794" s="389"/>
      <c r="F3794" s="389"/>
      <c r="G3794" s="391"/>
      <c r="H3794" s="518"/>
      <c r="I3794" s="81" t="s">
        <v>1896</v>
      </c>
      <c r="J3794" s="81" t="s">
        <v>7924</v>
      </c>
      <c r="K3794" s="81" t="s">
        <v>93</v>
      </c>
      <c r="L3794" s="401">
        <v>43483</v>
      </c>
      <c r="M3794" s="397"/>
    </row>
    <row r="3795" spans="1:13">
      <c r="A3795" s="436">
        <v>17</v>
      </c>
      <c r="B3795" s="436"/>
      <c r="C3795" s="436" t="s">
        <v>21839</v>
      </c>
      <c r="D3795" s="389"/>
      <c r="E3795" s="389"/>
      <c r="F3795" s="389"/>
      <c r="G3795" s="391"/>
      <c r="H3795" s="518"/>
      <c r="I3795" s="81"/>
      <c r="J3795" s="81"/>
      <c r="K3795" s="81"/>
      <c r="L3795" s="401"/>
      <c r="M3795" s="397"/>
    </row>
    <row r="3796" spans="1:13" ht="75">
      <c r="A3796" s="436">
        <v>18</v>
      </c>
      <c r="B3796" s="436"/>
      <c r="C3796" s="436" t="s">
        <v>21841</v>
      </c>
      <c r="D3796" s="389"/>
      <c r="E3796" s="389"/>
      <c r="F3796" s="389"/>
      <c r="G3796" s="391"/>
      <c r="H3796" s="518"/>
      <c r="I3796" s="81" t="s">
        <v>1896</v>
      </c>
      <c r="J3796" s="81" t="s">
        <v>7924</v>
      </c>
      <c r="K3796" s="81" t="s">
        <v>93</v>
      </c>
      <c r="L3796" s="401">
        <v>43482</v>
      </c>
      <c r="M3796" s="397"/>
    </row>
    <row r="3797" spans="1:13" ht="75">
      <c r="A3797" s="436">
        <v>19</v>
      </c>
      <c r="B3797" s="436"/>
      <c r="C3797" s="436" t="s">
        <v>21843</v>
      </c>
      <c r="D3797" s="389"/>
      <c r="E3797" s="389"/>
      <c r="F3797" s="389"/>
      <c r="G3797" s="391"/>
      <c r="H3797" s="518"/>
      <c r="I3797" s="81" t="s">
        <v>1896</v>
      </c>
      <c r="J3797" s="81" t="s">
        <v>7924</v>
      </c>
      <c r="K3797" s="81" t="s">
        <v>93</v>
      </c>
      <c r="L3797" s="401">
        <v>43482</v>
      </c>
      <c r="M3797" s="397"/>
    </row>
    <row r="3798" spans="1:13" ht="75">
      <c r="A3798" s="436">
        <v>20</v>
      </c>
      <c r="B3798" s="436"/>
      <c r="C3798" s="436" t="s">
        <v>21845</v>
      </c>
      <c r="D3798" s="389"/>
      <c r="E3798" s="389"/>
      <c r="F3798" s="389"/>
      <c r="G3798" s="391"/>
      <c r="H3798" s="518"/>
      <c r="I3798" s="81" t="s">
        <v>1896</v>
      </c>
      <c r="J3798" s="81" t="s">
        <v>7924</v>
      </c>
      <c r="K3798" s="81" t="s">
        <v>93</v>
      </c>
      <c r="L3798" s="401">
        <v>43482</v>
      </c>
      <c r="M3798" s="397"/>
    </row>
    <row r="3799" spans="1:13">
      <c r="A3799" s="436">
        <v>21</v>
      </c>
      <c r="B3799" s="436"/>
      <c r="C3799" s="436" t="s">
        <v>21846</v>
      </c>
      <c r="D3799" s="389"/>
      <c r="E3799" s="389"/>
      <c r="F3799" s="389"/>
      <c r="G3799" s="391"/>
      <c r="H3799" s="518"/>
      <c r="I3799" s="81"/>
      <c r="J3799" s="81"/>
      <c r="K3799" s="81"/>
      <c r="L3799" s="401"/>
      <c r="M3799" s="397"/>
    </row>
    <row r="3800" spans="1:13">
      <c r="A3800" s="436">
        <v>22</v>
      </c>
      <c r="B3800" s="436"/>
      <c r="C3800" s="436" t="s">
        <v>21848</v>
      </c>
      <c r="D3800" s="389"/>
      <c r="E3800" s="389"/>
      <c r="F3800" s="389"/>
      <c r="G3800" s="391"/>
      <c r="H3800" s="518"/>
      <c r="I3800" s="81"/>
      <c r="J3800" s="81"/>
      <c r="K3800" s="81"/>
      <c r="L3800" s="401"/>
      <c r="M3800" s="397"/>
    </row>
    <row r="3801" spans="1:13" ht="75">
      <c r="A3801" s="436">
        <v>23</v>
      </c>
      <c r="B3801" s="436"/>
      <c r="C3801" s="436" t="s">
        <v>21850</v>
      </c>
      <c r="D3801" s="389"/>
      <c r="E3801" s="389"/>
      <c r="F3801" s="389"/>
      <c r="G3801" s="391"/>
      <c r="H3801" s="518"/>
      <c r="I3801" s="81" t="s">
        <v>1896</v>
      </c>
      <c r="J3801" s="81" t="s">
        <v>7924</v>
      </c>
      <c r="K3801" s="81" t="s">
        <v>93</v>
      </c>
      <c r="L3801" s="401">
        <v>43482</v>
      </c>
      <c r="M3801" s="397"/>
    </row>
    <row r="3802" spans="1:13">
      <c r="A3802" s="436">
        <v>24</v>
      </c>
      <c r="B3802" s="436"/>
      <c r="C3802" s="436" t="s">
        <v>21851</v>
      </c>
      <c r="D3802" s="389"/>
      <c r="E3802" s="389"/>
      <c r="F3802" s="389"/>
      <c r="G3802" s="391"/>
      <c r="H3802" s="518"/>
      <c r="I3802" s="81"/>
      <c r="J3802" s="81"/>
      <c r="K3802" s="81"/>
      <c r="L3802" s="401"/>
      <c r="M3802" s="397"/>
    </row>
    <row r="3803" spans="1:13" ht="75">
      <c r="A3803" s="436">
        <v>25</v>
      </c>
      <c r="B3803" s="436"/>
      <c r="C3803" s="436" t="s">
        <v>21853</v>
      </c>
      <c r="D3803" s="389"/>
      <c r="E3803" s="389"/>
      <c r="F3803" s="389"/>
      <c r="G3803" s="391"/>
      <c r="H3803" s="518"/>
      <c r="I3803" s="81" t="s">
        <v>1896</v>
      </c>
      <c r="J3803" s="81" t="s">
        <v>7924</v>
      </c>
      <c r="K3803" s="81" t="s">
        <v>93</v>
      </c>
      <c r="L3803" s="401">
        <v>43483</v>
      </c>
      <c r="M3803" s="397"/>
    </row>
    <row r="3804" spans="1:13" ht="75">
      <c r="A3804" s="436">
        <v>26</v>
      </c>
      <c r="B3804" s="436"/>
      <c r="C3804" s="436" t="s">
        <v>21854</v>
      </c>
      <c r="D3804" s="389"/>
      <c r="E3804" s="389"/>
      <c r="F3804" s="389"/>
      <c r="G3804" s="391"/>
      <c r="H3804" s="518"/>
      <c r="I3804" s="81" t="s">
        <v>1896</v>
      </c>
      <c r="J3804" s="81" t="s">
        <v>7924</v>
      </c>
      <c r="K3804" s="81" t="s">
        <v>93</v>
      </c>
      <c r="L3804" s="401">
        <v>43483</v>
      </c>
      <c r="M3804" s="397"/>
    </row>
    <row r="3805" spans="1:13" ht="75">
      <c r="A3805" s="436">
        <v>27</v>
      </c>
      <c r="B3805" s="436"/>
      <c r="C3805" s="436" t="s">
        <v>21857</v>
      </c>
      <c r="D3805" s="389"/>
      <c r="E3805" s="389"/>
      <c r="F3805" s="389"/>
      <c r="G3805" s="391"/>
      <c r="H3805" s="518"/>
      <c r="I3805" s="81" t="s">
        <v>1896</v>
      </c>
      <c r="J3805" s="81" t="s">
        <v>7924</v>
      </c>
      <c r="K3805" s="81" t="s">
        <v>93</v>
      </c>
      <c r="L3805" s="401">
        <v>43483</v>
      </c>
      <c r="M3805" s="397"/>
    </row>
    <row r="3806" spans="1:13">
      <c r="A3806" s="436">
        <v>28</v>
      </c>
      <c r="B3806" s="436"/>
      <c r="C3806" s="436" t="s">
        <v>21859</v>
      </c>
      <c r="D3806" s="389"/>
      <c r="E3806" s="389"/>
      <c r="F3806" s="389"/>
      <c r="G3806" s="391"/>
      <c r="H3806" s="518"/>
      <c r="I3806" s="81"/>
      <c r="J3806" s="81"/>
      <c r="K3806" s="81"/>
      <c r="L3806" s="401"/>
      <c r="M3806" s="397"/>
    </row>
    <row r="3807" spans="1:13" ht="75">
      <c r="A3807" s="436">
        <v>29</v>
      </c>
      <c r="B3807" s="436"/>
      <c r="C3807" s="436" t="s">
        <v>21859</v>
      </c>
      <c r="D3807" s="389"/>
      <c r="E3807" s="389"/>
      <c r="F3807" s="389"/>
      <c r="G3807" s="391"/>
      <c r="H3807" s="518"/>
      <c r="I3807" s="81" t="s">
        <v>1896</v>
      </c>
      <c r="J3807" s="81" t="s">
        <v>7924</v>
      </c>
      <c r="K3807" s="81" t="s">
        <v>93</v>
      </c>
      <c r="L3807" s="401">
        <v>43482</v>
      </c>
      <c r="M3807" s="397"/>
    </row>
    <row r="3808" spans="1:13">
      <c r="A3808" s="436">
        <v>30</v>
      </c>
      <c r="B3808" s="436"/>
      <c r="C3808" s="436" t="s">
        <v>21860</v>
      </c>
      <c r="D3808" s="389"/>
      <c r="E3808" s="389"/>
      <c r="F3808" s="389"/>
      <c r="G3808" s="391"/>
      <c r="H3808" s="518"/>
      <c r="I3808" s="81"/>
      <c r="J3808" s="81"/>
      <c r="K3808" s="81"/>
      <c r="L3808" s="401"/>
      <c r="M3808" s="397"/>
    </row>
    <row r="3809" spans="1:13" ht="75">
      <c r="A3809" s="436">
        <v>31</v>
      </c>
      <c r="B3809" s="436"/>
      <c r="C3809" s="436" t="s">
        <v>21965</v>
      </c>
      <c r="D3809" s="389"/>
      <c r="E3809" s="389"/>
      <c r="F3809" s="389"/>
      <c r="G3809" s="391"/>
      <c r="H3809" s="518"/>
      <c r="I3809" s="81" t="s">
        <v>1896</v>
      </c>
      <c r="J3809" s="81" t="s">
        <v>7924</v>
      </c>
      <c r="K3809" s="81" t="s">
        <v>93</v>
      </c>
      <c r="L3809" s="401">
        <v>43483</v>
      </c>
      <c r="M3809" s="397"/>
    </row>
    <row r="3810" spans="1:13" ht="75">
      <c r="A3810" s="436">
        <v>32</v>
      </c>
      <c r="B3810" s="436"/>
      <c r="C3810" s="436" t="s">
        <v>21969</v>
      </c>
      <c r="D3810" s="389"/>
      <c r="E3810" s="389"/>
      <c r="F3810" s="389"/>
      <c r="G3810" s="391"/>
      <c r="H3810" s="518"/>
      <c r="I3810" s="81" t="s">
        <v>1896</v>
      </c>
      <c r="J3810" s="81" t="s">
        <v>7924</v>
      </c>
      <c r="K3810" s="81" t="s">
        <v>93</v>
      </c>
      <c r="L3810" s="401">
        <v>43483</v>
      </c>
      <c r="M3810" s="397"/>
    </row>
    <row r="3811" spans="1:13" ht="75">
      <c r="A3811" s="436">
        <v>33</v>
      </c>
      <c r="B3811" s="436"/>
      <c r="C3811" s="436" t="s">
        <v>21970</v>
      </c>
      <c r="D3811" s="389"/>
      <c r="E3811" s="389"/>
      <c r="F3811" s="389"/>
      <c r="G3811" s="391"/>
      <c r="H3811" s="518"/>
      <c r="I3811" s="81" t="s">
        <v>1896</v>
      </c>
      <c r="J3811" s="81" t="s">
        <v>7924</v>
      </c>
      <c r="K3811" s="81" t="s">
        <v>93</v>
      </c>
      <c r="L3811" s="401">
        <v>43482</v>
      </c>
      <c r="M3811" s="397"/>
    </row>
    <row r="3812" spans="1:13" ht="75">
      <c r="A3812" s="436">
        <v>34</v>
      </c>
      <c r="B3812" s="436"/>
      <c r="C3812" s="436" t="s">
        <v>21972</v>
      </c>
      <c r="D3812" s="389"/>
      <c r="E3812" s="389"/>
      <c r="F3812" s="389"/>
      <c r="G3812" s="391"/>
      <c r="H3812" s="518"/>
      <c r="I3812" s="81" t="s">
        <v>1896</v>
      </c>
      <c r="J3812" s="81" t="s">
        <v>7924</v>
      </c>
      <c r="K3812" s="81" t="s">
        <v>93</v>
      </c>
      <c r="L3812" s="401">
        <v>43482</v>
      </c>
      <c r="M3812" s="397"/>
    </row>
    <row r="3813" spans="1:13" ht="75">
      <c r="A3813" s="436">
        <v>35</v>
      </c>
      <c r="B3813" s="436"/>
      <c r="C3813" s="436" t="s">
        <v>21974</v>
      </c>
      <c r="D3813" s="389"/>
      <c r="E3813" s="389"/>
      <c r="F3813" s="389"/>
      <c r="G3813" s="391"/>
      <c r="H3813" s="518"/>
      <c r="I3813" s="81" t="s">
        <v>1896</v>
      </c>
      <c r="J3813" s="81" t="s">
        <v>7924</v>
      </c>
      <c r="K3813" s="81" t="s">
        <v>93</v>
      </c>
      <c r="L3813" s="401">
        <v>43482</v>
      </c>
      <c r="M3813" s="397"/>
    </row>
    <row r="3814" spans="1:13" ht="75">
      <c r="A3814" s="436">
        <v>36</v>
      </c>
      <c r="B3814" s="436"/>
      <c r="C3814" s="436" t="s">
        <v>21975</v>
      </c>
      <c r="D3814" s="389"/>
      <c r="E3814" s="389"/>
      <c r="F3814" s="389"/>
      <c r="G3814" s="391"/>
      <c r="H3814" s="518"/>
      <c r="I3814" s="81" t="s">
        <v>1896</v>
      </c>
      <c r="J3814" s="81" t="s">
        <v>7924</v>
      </c>
      <c r="K3814" s="81" t="s">
        <v>93</v>
      </c>
      <c r="L3814" s="401">
        <v>43482</v>
      </c>
      <c r="M3814" s="397"/>
    </row>
    <row r="3815" spans="1:13" ht="75">
      <c r="A3815" s="436"/>
      <c r="B3815" s="436"/>
      <c r="C3815" s="81" t="s">
        <v>21976</v>
      </c>
      <c r="D3815" s="389"/>
      <c r="E3815" s="389"/>
      <c r="F3815" s="389"/>
      <c r="G3815" s="391"/>
      <c r="H3815" s="518"/>
      <c r="I3815" s="81" t="s">
        <v>1896</v>
      </c>
      <c r="J3815" s="81" t="s">
        <v>7924</v>
      </c>
      <c r="K3815" s="81" t="s">
        <v>93</v>
      </c>
      <c r="L3815" s="401">
        <v>43482</v>
      </c>
    </row>
    <row r="3816" spans="1:13" ht="75">
      <c r="A3816" s="436"/>
      <c r="B3816" s="436"/>
      <c r="C3816" s="81" t="s">
        <v>21977</v>
      </c>
      <c r="D3816" s="389"/>
      <c r="E3816" s="389"/>
      <c r="F3816" s="389"/>
      <c r="G3816" s="391"/>
      <c r="H3816" s="518"/>
      <c r="I3816" s="81" t="s">
        <v>1896</v>
      </c>
      <c r="J3816" s="81" t="s">
        <v>7924</v>
      </c>
      <c r="K3816" s="81" t="s">
        <v>93</v>
      </c>
      <c r="L3816" s="401">
        <v>43482</v>
      </c>
    </row>
    <row r="3817" spans="1:13" ht="75">
      <c r="A3817" s="436"/>
      <c r="B3817" s="436"/>
      <c r="C3817" s="81" t="s">
        <v>21978</v>
      </c>
      <c r="D3817" s="389"/>
      <c r="E3817" s="389"/>
      <c r="F3817" s="389"/>
      <c r="G3817" s="391"/>
      <c r="H3817" s="518"/>
      <c r="I3817" s="81" t="s">
        <v>1896</v>
      </c>
      <c r="J3817" s="81" t="s">
        <v>7924</v>
      </c>
      <c r="K3817" s="81" t="s">
        <v>93</v>
      </c>
      <c r="L3817" s="401">
        <v>43482</v>
      </c>
    </row>
    <row r="3818" spans="1:13" ht="75">
      <c r="A3818" s="436"/>
      <c r="B3818" s="436"/>
      <c r="C3818" s="81" t="s">
        <v>21980</v>
      </c>
      <c r="D3818" s="389"/>
      <c r="E3818" s="389"/>
      <c r="F3818" s="389"/>
      <c r="G3818" s="391"/>
      <c r="H3818" s="518"/>
      <c r="I3818" s="81" t="s">
        <v>1896</v>
      </c>
      <c r="J3818" s="81" t="s">
        <v>7924</v>
      </c>
      <c r="K3818" s="81" t="s">
        <v>93</v>
      </c>
      <c r="L3818" s="401">
        <v>43482</v>
      </c>
    </row>
    <row r="3819" spans="1:13" ht="75">
      <c r="A3819" s="436"/>
      <c r="B3819" s="436"/>
      <c r="C3819" s="81" t="s">
        <v>21981</v>
      </c>
      <c r="D3819" s="389"/>
      <c r="E3819" s="389"/>
      <c r="F3819" s="389"/>
      <c r="G3819" s="391"/>
      <c r="H3819" s="518"/>
      <c r="I3819" s="81" t="s">
        <v>1896</v>
      </c>
      <c r="J3819" s="81" t="s">
        <v>7924</v>
      </c>
      <c r="K3819" s="81" t="s">
        <v>93</v>
      </c>
      <c r="L3819" s="401">
        <v>43482</v>
      </c>
    </row>
    <row r="3820" spans="1:13" ht="75">
      <c r="A3820" s="728"/>
      <c r="B3820" s="728"/>
      <c r="C3820" s="435" t="s">
        <v>21982</v>
      </c>
      <c r="D3820" s="729"/>
      <c r="E3820" s="729"/>
      <c r="F3820" s="729"/>
      <c r="G3820" s="730"/>
      <c r="H3820" s="731"/>
      <c r="I3820" s="435" t="s">
        <v>1896</v>
      </c>
      <c r="J3820" s="435" t="s">
        <v>7924</v>
      </c>
      <c r="K3820" s="435" t="s">
        <v>93</v>
      </c>
      <c r="L3820" s="567">
        <v>43482</v>
      </c>
      <c r="M3820" s="314"/>
    </row>
    <row r="3821" spans="1:13" ht="30">
      <c r="A3821" s="436">
        <v>1</v>
      </c>
      <c r="B3821" s="436"/>
      <c r="C3821" s="436" t="s">
        <v>21984</v>
      </c>
      <c r="D3821" s="389"/>
      <c r="E3821" s="389"/>
      <c r="F3821" s="389"/>
      <c r="G3821" s="391"/>
      <c r="H3821" s="518"/>
      <c r="I3821" s="81" t="s">
        <v>90</v>
      </c>
      <c r="J3821" s="81" t="s">
        <v>1360</v>
      </c>
      <c r="K3821" s="435" t="s">
        <v>93</v>
      </c>
      <c r="L3821" s="567">
        <v>43493</v>
      </c>
      <c r="M3821" s="397"/>
    </row>
    <row r="3822" spans="1:13" ht="30">
      <c r="A3822" s="436">
        <v>2</v>
      </c>
      <c r="B3822" s="436"/>
      <c r="C3822" s="436" t="s">
        <v>21986</v>
      </c>
      <c r="D3822" s="389"/>
      <c r="E3822" s="389"/>
      <c r="F3822" s="389"/>
      <c r="G3822" s="391"/>
      <c r="H3822" s="518"/>
      <c r="I3822" s="81" t="s">
        <v>90</v>
      </c>
      <c r="J3822" s="81" t="s">
        <v>1360</v>
      </c>
      <c r="K3822" s="435" t="s">
        <v>93</v>
      </c>
      <c r="L3822" s="567">
        <v>43493</v>
      </c>
      <c r="M3822" s="397"/>
    </row>
    <row r="3823" spans="1:13" ht="75">
      <c r="A3823" s="436">
        <v>3</v>
      </c>
      <c r="B3823" s="436"/>
      <c r="C3823" s="436" t="s">
        <v>21988</v>
      </c>
      <c r="D3823" s="389"/>
      <c r="E3823" s="389"/>
      <c r="F3823" s="389"/>
      <c r="G3823" s="391"/>
      <c r="H3823" s="518"/>
      <c r="I3823" s="435" t="s">
        <v>1896</v>
      </c>
      <c r="J3823" s="435" t="s">
        <v>7924</v>
      </c>
      <c r="K3823" s="435" t="s">
        <v>93</v>
      </c>
      <c r="L3823" s="567">
        <v>43493</v>
      </c>
      <c r="M3823" s="397"/>
    </row>
    <row r="3824" spans="1:13" ht="75">
      <c r="A3824" s="436">
        <v>4</v>
      </c>
      <c r="B3824" s="436"/>
      <c r="C3824" s="436" t="s">
        <v>21989</v>
      </c>
      <c r="D3824" s="389"/>
      <c r="E3824" s="389"/>
      <c r="F3824" s="389"/>
      <c r="G3824" s="391"/>
      <c r="H3824" s="518"/>
      <c r="I3824" s="435" t="s">
        <v>1896</v>
      </c>
      <c r="J3824" s="435" t="s">
        <v>7924</v>
      </c>
      <c r="K3824" s="435" t="s">
        <v>93</v>
      </c>
      <c r="L3824" s="567">
        <v>43493</v>
      </c>
      <c r="M3824" s="397"/>
    </row>
    <row r="3825" spans="1:13" ht="30">
      <c r="A3825" s="436">
        <v>5</v>
      </c>
      <c r="B3825" s="436"/>
      <c r="C3825" s="436" t="s">
        <v>21991</v>
      </c>
      <c r="D3825" s="389"/>
      <c r="E3825" s="389"/>
      <c r="F3825" s="389"/>
      <c r="G3825" s="391"/>
      <c r="H3825" s="518"/>
      <c r="I3825" s="81" t="s">
        <v>90</v>
      </c>
      <c r="J3825" s="81" t="s">
        <v>1360</v>
      </c>
      <c r="K3825" s="435" t="s">
        <v>93</v>
      </c>
      <c r="L3825" s="567">
        <v>43493</v>
      </c>
      <c r="M3825" s="397"/>
    </row>
    <row r="3826" spans="1:13" ht="75">
      <c r="A3826" s="436">
        <v>6</v>
      </c>
      <c r="B3826" s="436"/>
      <c r="C3826" s="436" t="s">
        <v>21992</v>
      </c>
      <c r="D3826" s="389"/>
      <c r="E3826" s="389"/>
      <c r="F3826" s="389"/>
      <c r="G3826" s="391"/>
      <c r="H3826" s="518"/>
      <c r="I3826" s="435" t="s">
        <v>1896</v>
      </c>
      <c r="J3826" s="435" t="s">
        <v>7924</v>
      </c>
      <c r="K3826" s="435" t="s">
        <v>93</v>
      </c>
      <c r="L3826" s="567">
        <v>43493</v>
      </c>
      <c r="M3826" s="397"/>
    </row>
    <row r="3827" spans="1:13" ht="75">
      <c r="A3827" s="436">
        <v>7</v>
      </c>
      <c r="B3827" s="436"/>
      <c r="C3827" s="436" t="s">
        <v>21994</v>
      </c>
      <c r="D3827" s="389"/>
      <c r="E3827" s="389"/>
      <c r="F3827" s="389"/>
      <c r="G3827" s="391"/>
      <c r="H3827" s="518"/>
      <c r="I3827" s="435" t="s">
        <v>1896</v>
      </c>
      <c r="J3827" s="435" t="s">
        <v>7924</v>
      </c>
      <c r="K3827" s="435" t="s">
        <v>93</v>
      </c>
      <c r="L3827" s="567">
        <v>43493</v>
      </c>
      <c r="M3827" s="397"/>
    </row>
    <row r="3828" spans="1:13">
      <c r="A3828" s="436">
        <v>8</v>
      </c>
      <c r="B3828" s="436"/>
      <c r="C3828" s="436" t="s">
        <v>21995</v>
      </c>
      <c r="D3828" s="389"/>
      <c r="E3828" s="389"/>
      <c r="F3828" s="389"/>
      <c r="G3828" s="391"/>
      <c r="H3828" s="518"/>
      <c r="I3828" s="81"/>
      <c r="J3828" s="81"/>
      <c r="K3828" s="81"/>
      <c r="L3828" s="401"/>
      <c r="M3828" s="397"/>
    </row>
    <row r="3829" spans="1:13" ht="75">
      <c r="A3829" s="436">
        <v>9</v>
      </c>
      <c r="B3829" s="436"/>
      <c r="C3829" s="436" t="s">
        <v>21998</v>
      </c>
      <c r="D3829" s="389"/>
      <c r="E3829" s="389"/>
      <c r="F3829" s="389"/>
      <c r="G3829" s="391"/>
      <c r="H3829" s="518"/>
      <c r="I3829" s="435" t="s">
        <v>1896</v>
      </c>
      <c r="J3829" s="435" t="s">
        <v>7924</v>
      </c>
      <c r="K3829" s="435" t="s">
        <v>93</v>
      </c>
      <c r="L3829" s="567">
        <v>43493</v>
      </c>
      <c r="M3829" s="397"/>
    </row>
    <row r="3830" spans="1:13" ht="30">
      <c r="A3830" s="436">
        <v>10</v>
      </c>
      <c r="B3830" s="436"/>
      <c r="C3830" s="436" t="s">
        <v>22000</v>
      </c>
      <c r="D3830" s="389"/>
      <c r="E3830" s="389"/>
      <c r="F3830" s="389"/>
      <c r="G3830" s="391"/>
      <c r="H3830" s="518"/>
      <c r="I3830" s="81" t="s">
        <v>90</v>
      </c>
      <c r="J3830" s="81" t="s">
        <v>1360</v>
      </c>
      <c r="K3830" s="435" t="s">
        <v>93</v>
      </c>
      <c r="L3830" s="567">
        <v>43493</v>
      </c>
      <c r="M3830" s="397"/>
    </row>
    <row r="3831" spans="1:13" ht="30">
      <c r="A3831" s="436">
        <v>11</v>
      </c>
      <c r="B3831" s="436"/>
      <c r="C3831" s="436" t="s">
        <v>22002</v>
      </c>
      <c r="D3831" s="389"/>
      <c r="E3831" s="389"/>
      <c r="F3831" s="389"/>
      <c r="G3831" s="391"/>
      <c r="H3831" s="518"/>
      <c r="I3831" s="81" t="s">
        <v>90</v>
      </c>
      <c r="J3831" s="81" t="s">
        <v>1360</v>
      </c>
      <c r="K3831" s="435" t="s">
        <v>93</v>
      </c>
      <c r="L3831" s="567">
        <v>43493</v>
      </c>
      <c r="M3831" s="397"/>
    </row>
    <row r="3832" spans="1:13">
      <c r="A3832" s="436">
        <v>12</v>
      </c>
      <c r="B3832" s="436"/>
      <c r="C3832" s="436" t="s">
        <v>22005</v>
      </c>
      <c r="D3832" s="389"/>
      <c r="E3832" s="389"/>
      <c r="F3832" s="389"/>
      <c r="G3832" s="391"/>
      <c r="H3832" s="518"/>
      <c r="I3832" s="81"/>
      <c r="J3832" s="81"/>
      <c r="K3832" s="81"/>
      <c r="L3832" s="401"/>
      <c r="M3832" s="397"/>
    </row>
    <row r="3833" spans="1:13" ht="30">
      <c r="A3833" s="436">
        <v>13</v>
      </c>
      <c r="B3833" s="436"/>
      <c r="C3833" s="436" t="s">
        <v>22008</v>
      </c>
      <c r="D3833" s="389"/>
      <c r="E3833" s="389"/>
      <c r="F3833" s="389"/>
      <c r="G3833" s="391"/>
      <c r="H3833" s="518"/>
      <c r="I3833" s="81" t="s">
        <v>90</v>
      </c>
      <c r="J3833" s="81" t="s">
        <v>1360</v>
      </c>
      <c r="K3833" s="435" t="s">
        <v>93</v>
      </c>
      <c r="L3833" s="567">
        <v>43493</v>
      </c>
      <c r="M3833" s="397"/>
    </row>
    <row r="3834" spans="1:13">
      <c r="A3834" s="436">
        <v>14</v>
      </c>
      <c r="B3834" s="436"/>
      <c r="C3834" s="436" t="s">
        <v>22009</v>
      </c>
      <c r="D3834" s="389"/>
      <c r="E3834" s="389"/>
      <c r="F3834" s="389"/>
      <c r="G3834" s="391"/>
      <c r="H3834" s="518"/>
      <c r="I3834" s="81"/>
      <c r="J3834" s="81"/>
      <c r="K3834" s="81"/>
      <c r="L3834" s="401"/>
      <c r="M3834" s="397"/>
    </row>
    <row r="3835" spans="1:13" ht="30">
      <c r="A3835" s="436">
        <v>15</v>
      </c>
      <c r="B3835" s="436"/>
      <c r="C3835" s="436" t="s">
        <v>22012</v>
      </c>
      <c r="D3835" s="389"/>
      <c r="E3835" s="389"/>
      <c r="F3835" s="389"/>
      <c r="G3835" s="391"/>
      <c r="H3835" s="518"/>
      <c r="I3835" s="81" t="s">
        <v>90</v>
      </c>
      <c r="J3835" s="81" t="s">
        <v>1360</v>
      </c>
      <c r="K3835" s="435" t="s">
        <v>93</v>
      </c>
      <c r="L3835" s="567">
        <v>43493</v>
      </c>
      <c r="M3835" s="397"/>
    </row>
    <row r="3836" spans="1:13" ht="75">
      <c r="A3836" s="436">
        <v>16</v>
      </c>
      <c r="B3836" s="436"/>
      <c r="C3836" s="436" t="s">
        <v>22015</v>
      </c>
      <c r="D3836" s="389"/>
      <c r="E3836" s="389"/>
      <c r="F3836" s="389"/>
      <c r="G3836" s="391"/>
      <c r="H3836" s="518"/>
      <c r="I3836" s="435" t="s">
        <v>1896</v>
      </c>
      <c r="J3836" s="435" t="s">
        <v>7924</v>
      </c>
      <c r="K3836" s="435" t="s">
        <v>93</v>
      </c>
      <c r="L3836" s="567">
        <v>43493</v>
      </c>
      <c r="M3836" s="397"/>
    </row>
    <row r="3837" spans="1:13">
      <c r="A3837" s="436">
        <v>17</v>
      </c>
      <c r="B3837" s="436"/>
      <c r="C3837" s="436" t="s">
        <v>22017</v>
      </c>
      <c r="D3837" s="389"/>
      <c r="E3837" s="389"/>
      <c r="F3837" s="389"/>
      <c r="G3837" s="391"/>
      <c r="H3837" s="518"/>
      <c r="I3837" s="81"/>
      <c r="J3837" s="81"/>
      <c r="K3837" s="81"/>
      <c r="L3837" s="401"/>
      <c r="M3837" s="397"/>
    </row>
    <row r="3838" spans="1:13" ht="75">
      <c r="A3838" s="436">
        <v>18</v>
      </c>
      <c r="B3838" s="436"/>
      <c r="C3838" s="436" t="s">
        <v>22020</v>
      </c>
      <c r="D3838" s="389"/>
      <c r="E3838" s="389"/>
      <c r="F3838" s="389"/>
      <c r="G3838" s="391"/>
      <c r="H3838" s="518"/>
      <c r="I3838" s="435" t="s">
        <v>1896</v>
      </c>
      <c r="J3838" s="435" t="s">
        <v>7924</v>
      </c>
      <c r="K3838" s="435" t="s">
        <v>93</v>
      </c>
      <c r="L3838" s="567">
        <v>43493</v>
      </c>
      <c r="M3838" s="397"/>
    </row>
    <row r="3839" spans="1:13" ht="30">
      <c r="A3839" s="436">
        <v>19</v>
      </c>
      <c r="B3839" s="436"/>
      <c r="C3839" s="436" t="s">
        <v>22022</v>
      </c>
      <c r="D3839" s="389"/>
      <c r="E3839" s="389"/>
      <c r="F3839" s="389"/>
      <c r="G3839" s="391"/>
      <c r="H3839" s="518"/>
      <c r="I3839" s="81" t="s">
        <v>90</v>
      </c>
      <c r="J3839" s="81" t="s">
        <v>1360</v>
      </c>
      <c r="K3839" s="435" t="s">
        <v>93</v>
      </c>
      <c r="L3839" s="567">
        <v>43493</v>
      </c>
      <c r="M3839" s="397"/>
    </row>
    <row r="3840" spans="1:13" ht="30">
      <c r="A3840" s="436">
        <v>20</v>
      </c>
      <c r="B3840" s="436"/>
      <c r="C3840" s="436" t="s">
        <v>22025</v>
      </c>
      <c r="D3840" s="389"/>
      <c r="E3840" s="389"/>
      <c r="F3840" s="389"/>
      <c r="G3840" s="391"/>
      <c r="H3840" s="518"/>
      <c r="I3840" s="81" t="s">
        <v>90</v>
      </c>
      <c r="J3840" s="81" t="s">
        <v>1360</v>
      </c>
      <c r="K3840" s="435" t="s">
        <v>93</v>
      </c>
      <c r="L3840" s="567">
        <v>43493</v>
      </c>
      <c r="M3840" s="397"/>
    </row>
    <row r="3841" spans="1:13" ht="30">
      <c r="A3841" s="436">
        <v>21</v>
      </c>
      <c r="B3841" s="436"/>
      <c r="C3841" s="436" t="s">
        <v>22028</v>
      </c>
      <c r="D3841" s="389"/>
      <c r="E3841" s="389"/>
      <c r="F3841" s="389"/>
      <c r="G3841" s="391"/>
      <c r="H3841" s="518"/>
      <c r="I3841" s="81" t="s">
        <v>90</v>
      </c>
      <c r="J3841" s="81" t="s">
        <v>1360</v>
      </c>
      <c r="K3841" s="435" t="s">
        <v>93</v>
      </c>
      <c r="L3841" s="567">
        <v>43493</v>
      </c>
      <c r="M3841" s="397"/>
    </row>
    <row r="3842" spans="1:13" ht="30">
      <c r="A3842" s="436">
        <v>22</v>
      </c>
      <c r="B3842" s="436"/>
      <c r="C3842" s="436" t="s">
        <v>22030</v>
      </c>
      <c r="D3842" s="389"/>
      <c r="E3842" s="389"/>
      <c r="F3842" s="389"/>
      <c r="G3842" s="391"/>
      <c r="H3842" s="518"/>
      <c r="I3842" s="81" t="s">
        <v>90</v>
      </c>
      <c r="J3842" s="81" t="s">
        <v>1360</v>
      </c>
      <c r="K3842" s="435" t="s">
        <v>93</v>
      </c>
      <c r="L3842" s="567">
        <v>43493</v>
      </c>
      <c r="M3842" s="397"/>
    </row>
    <row r="3843" spans="1:13" ht="30">
      <c r="A3843" s="436">
        <v>23</v>
      </c>
      <c r="B3843" s="436"/>
      <c r="C3843" s="436" t="s">
        <v>22032</v>
      </c>
      <c r="D3843" s="389"/>
      <c r="E3843" s="389"/>
      <c r="F3843" s="389"/>
      <c r="G3843" s="391"/>
      <c r="H3843" s="518"/>
      <c r="I3843" s="81" t="s">
        <v>90</v>
      </c>
      <c r="J3843" s="81" t="s">
        <v>1360</v>
      </c>
      <c r="K3843" s="435" t="s">
        <v>93</v>
      </c>
      <c r="L3843" s="567">
        <v>43493</v>
      </c>
      <c r="M3843" s="397"/>
    </row>
    <row r="3844" spans="1:13" ht="30">
      <c r="A3844" s="436">
        <v>24</v>
      </c>
      <c r="B3844" s="436"/>
      <c r="C3844" s="436" t="s">
        <v>22035</v>
      </c>
      <c r="D3844" s="389"/>
      <c r="E3844" s="389"/>
      <c r="F3844" s="389"/>
      <c r="G3844" s="391"/>
      <c r="H3844" s="518"/>
      <c r="I3844" s="81" t="s">
        <v>90</v>
      </c>
      <c r="J3844" s="81" t="s">
        <v>1360</v>
      </c>
      <c r="K3844" s="435" t="s">
        <v>93</v>
      </c>
      <c r="L3844" s="567">
        <v>43493</v>
      </c>
      <c r="M3844" s="397"/>
    </row>
    <row r="3845" spans="1:13" ht="30">
      <c r="A3845" s="436">
        <v>25</v>
      </c>
      <c r="B3845" s="436"/>
      <c r="C3845" s="436" t="s">
        <v>22037</v>
      </c>
      <c r="D3845" s="389"/>
      <c r="E3845" s="389"/>
      <c r="F3845" s="389"/>
      <c r="G3845" s="391"/>
      <c r="H3845" s="518"/>
      <c r="I3845" s="81" t="s">
        <v>90</v>
      </c>
      <c r="J3845" s="81" t="s">
        <v>1360</v>
      </c>
      <c r="K3845" s="435" t="s">
        <v>93</v>
      </c>
      <c r="L3845" s="567">
        <v>43493</v>
      </c>
      <c r="M3845" s="397"/>
    </row>
    <row r="3846" spans="1:13">
      <c r="A3846" s="436">
        <v>26</v>
      </c>
      <c r="B3846" s="436"/>
      <c r="C3846" s="436" t="s">
        <v>22041</v>
      </c>
      <c r="D3846" s="389"/>
      <c r="E3846" s="389"/>
      <c r="F3846" s="389"/>
      <c r="G3846" s="391"/>
      <c r="H3846" s="518"/>
      <c r="I3846" s="81"/>
      <c r="J3846" s="81"/>
      <c r="K3846" s="81"/>
      <c r="L3846" s="401"/>
      <c r="M3846" s="397"/>
    </row>
    <row r="3847" spans="1:13" ht="30">
      <c r="A3847" s="436">
        <v>27</v>
      </c>
      <c r="B3847" s="436"/>
      <c r="C3847" s="436" t="s">
        <v>22043</v>
      </c>
      <c r="D3847" s="389"/>
      <c r="E3847" s="389"/>
      <c r="F3847" s="389"/>
      <c r="G3847" s="391"/>
      <c r="H3847" s="518"/>
      <c r="I3847" s="81" t="s">
        <v>90</v>
      </c>
      <c r="J3847" s="81" t="s">
        <v>1360</v>
      </c>
      <c r="K3847" s="435" t="s">
        <v>93</v>
      </c>
      <c r="L3847" s="567">
        <v>43493</v>
      </c>
      <c r="M3847" s="397"/>
    </row>
    <row r="3848" spans="1:13" ht="75">
      <c r="A3848" s="436">
        <v>28</v>
      </c>
      <c r="B3848" s="436"/>
      <c r="C3848" s="436" t="s">
        <v>22045</v>
      </c>
      <c r="D3848" s="389"/>
      <c r="E3848" s="389"/>
      <c r="F3848" s="389"/>
      <c r="G3848" s="391"/>
      <c r="H3848" s="518"/>
      <c r="I3848" s="81" t="s">
        <v>1896</v>
      </c>
      <c r="J3848" s="81" t="s">
        <v>7924</v>
      </c>
      <c r="K3848" s="81" t="s">
        <v>93</v>
      </c>
      <c r="L3848" s="401">
        <v>43493</v>
      </c>
      <c r="M3848" s="397"/>
    </row>
    <row r="3849" spans="1:13" ht="30">
      <c r="A3849" s="436">
        <v>29</v>
      </c>
      <c r="B3849" s="436"/>
      <c r="C3849" s="436" t="s">
        <v>22047</v>
      </c>
      <c r="D3849" s="389"/>
      <c r="E3849" s="389"/>
      <c r="F3849" s="389"/>
      <c r="G3849" s="391"/>
      <c r="H3849" s="518"/>
      <c r="I3849" s="81" t="s">
        <v>90</v>
      </c>
      <c r="J3849" s="81" t="s">
        <v>1360</v>
      </c>
      <c r="K3849" s="435" t="s">
        <v>93</v>
      </c>
      <c r="L3849" s="567">
        <v>43493</v>
      </c>
      <c r="M3849" s="81" t="s">
        <v>22049</v>
      </c>
    </row>
    <row r="3850" spans="1:13">
      <c r="A3850" s="1613" t="s">
        <v>22050</v>
      </c>
      <c r="B3850" s="1517"/>
      <c r="C3850" s="1517"/>
      <c r="D3850" s="1517"/>
      <c r="E3850" s="1517"/>
      <c r="F3850" s="1517"/>
      <c r="G3850" s="1517"/>
      <c r="H3850" s="1517"/>
      <c r="I3850" s="1517"/>
      <c r="J3850" s="1517"/>
      <c r="K3850" s="1517"/>
      <c r="L3850" s="1517"/>
      <c r="M3850" s="1517"/>
    </row>
    <row r="3851" spans="1:13">
      <c r="A3851" s="436"/>
      <c r="B3851" s="436"/>
      <c r="C3851" s="599" t="s">
        <v>21732</v>
      </c>
      <c r="D3851" s="389"/>
      <c r="E3851" s="389"/>
      <c r="F3851" s="389"/>
      <c r="G3851" s="137">
        <v>43494</v>
      </c>
      <c r="H3851" s="518"/>
      <c r="I3851" s="81"/>
      <c r="J3851" s="81"/>
      <c r="K3851" s="81"/>
      <c r="L3851" s="401"/>
      <c r="M3851" s="397"/>
    </row>
    <row r="3852" spans="1:13">
      <c r="A3852" s="436"/>
      <c r="B3852" s="436"/>
      <c r="C3852" s="599" t="s">
        <v>21124</v>
      </c>
      <c r="D3852" s="389"/>
      <c r="E3852" s="389"/>
      <c r="F3852" s="389"/>
      <c r="G3852" s="137">
        <v>43494</v>
      </c>
      <c r="H3852" s="518"/>
      <c r="I3852" s="81"/>
      <c r="J3852" s="81"/>
      <c r="K3852" s="81"/>
      <c r="L3852" s="401"/>
      <c r="M3852" s="397"/>
    </row>
    <row r="3853" spans="1:13">
      <c r="A3853" s="436"/>
      <c r="B3853" s="436"/>
      <c r="C3853" s="599" t="s">
        <v>20962</v>
      </c>
      <c r="D3853" s="389"/>
      <c r="E3853" s="389"/>
      <c r="F3853" s="389"/>
      <c r="G3853" s="137">
        <v>43494</v>
      </c>
      <c r="H3853" s="518"/>
      <c r="I3853" s="81"/>
      <c r="J3853" s="81"/>
      <c r="K3853" s="81"/>
      <c r="L3853" s="401"/>
      <c r="M3853" s="397"/>
    </row>
    <row r="3854" spans="1:13">
      <c r="A3854" s="436"/>
      <c r="B3854" s="436"/>
      <c r="C3854" s="599" t="s">
        <v>22057</v>
      </c>
      <c r="D3854" s="389"/>
      <c r="E3854" s="389"/>
      <c r="F3854" s="389"/>
      <c r="G3854" s="137">
        <v>43494</v>
      </c>
      <c r="H3854" s="518"/>
      <c r="I3854" s="81"/>
      <c r="J3854" s="81"/>
      <c r="K3854" s="81"/>
      <c r="L3854" s="401"/>
      <c r="M3854" s="397"/>
    </row>
    <row r="3855" spans="1:13">
      <c r="A3855" s="436"/>
      <c r="B3855" s="436"/>
      <c r="C3855" s="599" t="s">
        <v>22058</v>
      </c>
      <c r="D3855" s="389"/>
      <c r="E3855" s="389"/>
      <c r="F3855" s="389"/>
      <c r="G3855" s="137">
        <v>43494</v>
      </c>
      <c r="H3855" s="518"/>
      <c r="I3855" s="81"/>
      <c r="J3855" s="81"/>
      <c r="K3855" s="81"/>
      <c r="L3855" s="401"/>
      <c r="M3855" s="397"/>
    </row>
    <row r="3856" spans="1:13">
      <c r="A3856" s="436"/>
      <c r="B3856" s="436"/>
      <c r="C3856" s="599" t="s">
        <v>21081</v>
      </c>
      <c r="D3856" s="389"/>
      <c r="E3856" s="389"/>
      <c r="F3856" s="389"/>
      <c r="G3856" s="137">
        <v>43494</v>
      </c>
      <c r="H3856" s="518"/>
      <c r="I3856" s="81"/>
      <c r="J3856" s="81"/>
      <c r="K3856" s="81"/>
      <c r="L3856" s="401"/>
      <c r="M3856" s="397"/>
    </row>
    <row r="3857" spans="1:13">
      <c r="A3857" s="436"/>
      <c r="B3857" s="436"/>
      <c r="C3857" s="599" t="s">
        <v>21992</v>
      </c>
      <c r="D3857" s="389"/>
      <c r="E3857" s="389"/>
      <c r="F3857" s="389"/>
      <c r="G3857" s="137">
        <v>43494</v>
      </c>
      <c r="H3857" s="518"/>
      <c r="I3857" s="81"/>
      <c r="J3857" s="81"/>
      <c r="K3857" s="81"/>
      <c r="L3857" s="401"/>
      <c r="M3857" s="397"/>
    </row>
    <row r="3858" spans="1:13">
      <c r="A3858" s="436"/>
      <c r="B3858" s="436"/>
      <c r="C3858" s="599" t="s">
        <v>22041</v>
      </c>
      <c r="D3858" s="389"/>
      <c r="E3858" s="389"/>
      <c r="F3858" s="389"/>
      <c r="G3858" s="137">
        <v>43494</v>
      </c>
      <c r="H3858" s="518"/>
      <c r="I3858" s="81"/>
      <c r="J3858" s="81"/>
      <c r="K3858" s="81"/>
      <c r="L3858" s="401"/>
      <c r="M3858" s="397"/>
    </row>
    <row r="3859" spans="1:13">
      <c r="A3859" s="436"/>
      <c r="B3859" s="436"/>
      <c r="C3859" s="599" t="s">
        <v>20976</v>
      </c>
      <c r="D3859" s="389"/>
      <c r="E3859" s="389"/>
      <c r="F3859" s="389"/>
      <c r="G3859" s="137">
        <v>43494</v>
      </c>
      <c r="H3859" s="518"/>
      <c r="I3859" s="81"/>
      <c r="J3859" s="81"/>
      <c r="K3859" s="81"/>
      <c r="L3859" s="401"/>
      <c r="M3859" s="397"/>
    </row>
    <row r="3860" spans="1:13">
      <c r="A3860" s="436"/>
      <c r="B3860" s="436"/>
      <c r="C3860" s="599" t="s">
        <v>19342</v>
      </c>
      <c r="D3860" s="389"/>
      <c r="E3860" s="389"/>
      <c r="F3860" s="389"/>
      <c r="G3860" s="137">
        <v>43494</v>
      </c>
      <c r="H3860" s="518"/>
      <c r="I3860" s="81"/>
      <c r="J3860" s="81"/>
      <c r="K3860" s="81"/>
      <c r="L3860" s="401"/>
      <c r="M3860" s="397"/>
    </row>
    <row r="3861" spans="1:13">
      <c r="A3861" s="436"/>
      <c r="B3861" s="436"/>
      <c r="C3861" s="599" t="s">
        <v>22028</v>
      </c>
      <c r="D3861" s="389"/>
      <c r="E3861" s="389"/>
      <c r="F3861" s="389"/>
      <c r="G3861" s="137">
        <v>43494</v>
      </c>
      <c r="H3861" s="518"/>
      <c r="I3861" s="81"/>
      <c r="J3861" s="81"/>
      <c r="K3861" s="81"/>
      <c r="L3861" s="401"/>
      <c r="M3861" s="397"/>
    </row>
    <row r="3862" spans="1:13">
      <c r="A3862" s="436"/>
      <c r="B3862" s="436"/>
      <c r="C3862" s="599" t="s">
        <v>22022</v>
      </c>
      <c r="D3862" s="389"/>
      <c r="E3862" s="389"/>
      <c r="F3862" s="389"/>
      <c r="G3862" s="137">
        <v>43494</v>
      </c>
      <c r="H3862" s="518"/>
      <c r="I3862" s="81"/>
      <c r="J3862" s="81"/>
      <c r="K3862" s="81"/>
      <c r="L3862" s="401"/>
      <c r="M3862" s="397"/>
    </row>
    <row r="3863" spans="1:13">
      <c r="A3863" s="436"/>
      <c r="B3863" s="436"/>
      <c r="C3863" s="599" t="s">
        <v>20993</v>
      </c>
      <c r="D3863" s="389"/>
      <c r="E3863" s="389"/>
      <c r="F3863" s="389"/>
      <c r="G3863" s="137">
        <v>43494</v>
      </c>
      <c r="H3863" s="518"/>
      <c r="I3863" s="81"/>
      <c r="J3863" s="81"/>
      <c r="K3863" s="81"/>
      <c r="L3863" s="401"/>
      <c r="M3863" s="397"/>
    </row>
    <row r="3864" spans="1:13">
      <c r="A3864" s="436"/>
      <c r="B3864" s="436"/>
      <c r="C3864" s="599" t="s">
        <v>21744</v>
      </c>
      <c r="D3864" s="389"/>
      <c r="E3864" s="389"/>
      <c r="F3864" s="389"/>
      <c r="G3864" s="137">
        <v>43494</v>
      </c>
      <c r="H3864" s="518"/>
      <c r="I3864" s="81"/>
      <c r="J3864" s="81"/>
      <c r="K3864" s="81"/>
      <c r="L3864" s="401"/>
      <c r="M3864" s="397"/>
    </row>
    <row r="3865" spans="1:13">
      <c r="A3865" s="436"/>
      <c r="B3865" s="436"/>
      <c r="C3865" s="599" t="s">
        <v>19265</v>
      </c>
      <c r="D3865" s="389"/>
      <c r="E3865" s="389"/>
      <c r="F3865" s="389"/>
      <c r="G3865" s="137">
        <v>43494</v>
      </c>
      <c r="H3865" s="518"/>
      <c r="I3865" s="81"/>
      <c r="J3865" s="81"/>
      <c r="K3865" s="81"/>
      <c r="L3865" s="401"/>
      <c r="M3865" s="397"/>
    </row>
    <row r="3866" spans="1:13">
      <c r="A3866" s="436"/>
      <c r="B3866" s="436"/>
      <c r="C3866" s="599" t="s">
        <v>20985</v>
      </c>
      <c r="D3866" s="389"/>
      <c r="E3866" s="389"/>
      <c r="F3866" s="389"/>
      <c r="G3866" s="137">
        <v>43494</v>
      </c>
      <c r="H3866" s="518"/>
      <c r="I3866" s="81"/>
      <c r="J3866" s="81"/>
      <c r="K3866" s="81"/>
      <c r="L3866" s="401"/>
      <c r="M3866" s="397"/>
    </row>
    <row r="3867" spans="1:13">
      <c r="A3867" s="436"/>
      <c r="B3867" s="436"/>
      <c r="C3867" s="599" t="s">
        <v>22070</v>
      </c>
      <c r="D3867" s="389"/>
      <c r="E3867" s="389"/>
      <c r="F3867" s="389"/>
      <c r="G3867" s="137">
        <v>43494</v>
      </c>
      <c r="H3867" s="518"/>
      <c r="I3867" s="81"/>
      <c r="J3867" s="81"/>
      <c r="K3867" s="81"/>
      <c r="L3867" s="401"/>
      <c r="M3867" s="397"/>
    </row>
    <row r="3868" spans="1:13">
      <c r="A3868" s="436"/>
      <c r="B3868" s="436"/>
      <c r="C3868" s="599" t="s">
        <v>21797</v>
      </c>
      <c r="D3868" s="389"/>
      <c r="E3868" s="389"/>
      <c r="F3868" s="389"/>
      <c r="G3868" s="137">
        <v>43494</v>
      </c>
      <c r="H3868" s="518"/>
      <c r="I3868" s="81"/>
      <c r="J3868" s="81"/>
      <c r="K3868" s="81"/>
      <c r="L3868" s="401"/>
      <c r="M3868" s="397"/>
    </row>
    <row r="3869" spans="1:13">
      <c r="A3869" s="436"/>
      <c r="B3869" s="436"/>
      <c r="C3869" s="599" t="s">
        <v>22073</v>
      </c>
      <c r="D3869" s="389"/>
      <c r="E3869" s="389"/>
      <c r="F3869" s="389"/>
      <c r="G3869" s="137">
        <v>43494</v>
      </c>
      <c r="H3869" s="518"/>
      <c r="I3869" s="81"/>
      <c r="J3869" s="81"/>
      <c r="K3869" s="81"/>
      <c r="L3869" s="401"/>
      <c r="M3869" s="397"/>
    </row>
    <row r="3870" spans="1:13">
      <c r="A3870" s="436"/>
      <c r="B3870" s="436"/>
      <c r="C3870" s="599" t="s">
        <v>22075</v>
      </c>
      <c r="D3870" s="389"/>
      <c r="E3870" s="389"/>
      <c r="F3870" s="389"/>
      <c r="G3870" s="137">
        <v>43494</v>
      </c>
      <c r="H3870" s="518"/>
      <c r="I3870" s="81"/>
      <c r="J3870" s="81"/>
      <c r="K3870" s="81"/>
      <c r="L3870" s="401"/>
      <c r="M3870" s="397"/>
    </row>
    <row r="3871" spans="1:13">
      <c r="A3871" s="436"/>
      <c r="B3871" s="436"/>
      <c r="C3871" s="599" t="s">
        <v>21598</v>
      </c>
      <c r="D3871" s="389"/>
      <c r="E3871" s="389"/>
      <c r="F3871" s="389"/>
      <c r="G3871" s="137">
        <v>43494</v>
      </c>
      <c r="H3871" s="518"/>
      <c r="I3871" s="81"/>
      <c r="J3871" s="81"/>
      <c r="K3871" s="81"/>
      <c r="L3871" s="401"/>
      <c r="M3871" s="397"/>
    </row>
    <row r="3872" spans="1:13">
      <c r="A3872" s="436"/>
      <c r="B3872" s="436"/>
      <c r="C3872" s="599" t="s">
        <v>18870</v>
      </c>
      <c r="D3872" s="389"/>
      <c r="E3872" s="389"/>
      <c r="F3872" s="389"/>
      <c r="G3872" s="137">
        <v>43494</v>
      </c>
      <c r="H3872" s="518"/>
      <c r="I3872" s="81"/>
      <c r="J3872" s="81"/>
      <c r="K3872" s="81"/>
      <c r="L3872" s="401"/>
      <c r="M3872" s="397"/>
    </row>
    <row r="3873" spans="1:13">
      <c r="A3873" s="436"/>
      <c r="B3873" s="436"/>
      <c r="C3873" s="599" t="s">
        <v>21074</v>
      </c>
      <c r="D3873" s="389"/>
      <c r="E3873" s="389"/>
      <c r="F3873" s="389"/>
      <c r="G3873" s="137">
        <v>43494</v>
      </c>
      <c r="H3873" s="518"/>
      <c r="I3873" s="81"/>
      <c r="J3873" s="81"/>
      <c r="K3873" s="81"/>
      <c r="L3873" s="401"/>
      <c r="M3873" s="397"/>
    </row>
    <row r="3874" spans="1:13">
      <c r="A3874" s="436"/>
      <c r="B3874" s="436"/>
      <c r="C3874" s="599" t="s">
        <v>19366</v>
      </c>
      <c r="D3874" s="389"/>
      <c r="E3874" s="389"/>
      <c r="F3874" s="389"/>
      <c r="G3874" s="137">
        <v>43494</v>
      </c>
      <c r="H3874" s="518"/>
      <c r="I3874" s="81"/>
      <c r="J3874" s="81"/>
      <c r="K3874" s="81"/>
      <c r="L3874" s="401"/>
      <c r="M3874" s="397"/>
    </row>
    <row r="3875" spans="1:13">
      <c r="A3875" s="436"/>
      <c r="B3875" s="436"/>
      <c r="C3875" s="599" t="s">
        <v>21100</v>
      </c>
      <c r="D3875" s="389"/>
      <c r="E3875" s="389"/>
      <c r="F3875" s="389"/>
      <c r="G3875" s="137">
        <v>43494</v>
      </c>
      <c r="H3875" s="518"/>
      <c r="I3875" s="81"/>
      <c r="J3875" s="81"/>
      <c r="K3875" s="81"/>
      <c r="L3875" s="401"/>
      <c r="M3875" s="397"/>
    </row>
    <row r="3876" spans="1:13">
      <c r="A3876" s="436"/>
      <c r="B3876" s="436"/>
      <c r="C3876" s="599" t="s">
        <v>21794</v>
      </c>
      <c r="D3876" s="389"/>
      <c r="E3876" s="389"/>
      <c r="F3876" s="389"/>
      <c r="G3876" s="137">
        <v>43494</v>
      </c>
      <c r="H3876" s="518"/>
      <c r="I3876" s="81"/>
      <c r="J3876" s="81"/>
      <c r="K3876" s="81"/>
      <c r="L3876" s="401"/>
      <c r="M3876" s="397"/>
    </row>
    <row r="3877" spans="1:13">
      <c r="A3877" s="436"/>
      <c r="B3877" s="436"/>
      <c r="C3877" s="599" t="s">
        <v>21158</v>
      </c>
      <c r="D3877" s="389"/>
      <c r="E3877" s="389"/>
      <c r="F3877" s="389"/>
      <c r="G3877" s="137">
        <v>43494</v>
      </c>
      <c r="H3877" s="518"/>
      <c r="I3877" s="81"/>
      <c r="J3877" s="81"/>
      <c r="K3877" s="81"/>
      <c r="L3877" s="401"/>
      <c r="M3877" s="397"/>
    </row>
    <row r="3878" spans="1:13">
      <c r="A3878" s="436"/>
      <c r="B3878" s="436"/>
      <c r="C3878" s="599" t="s">
        <v>19017</v>
      </c>
      <c r="D3878" s="389"/>
      <c r="E3878" s="389"/>
      <c r="F3878" s="389"/>
      <c r="G3878" s="137">
        <v>43494</v>
      </c>
      <c r="H3878" s="518"/>
      <c r="I3878" s="81"/>
      <c r="J3878" s="81"/>
      <c r="K3878" s="81"/>
      <c r="L3878" s="401"/>
      <c r="M3878" s="397"/>
    </row>
    <row r="3879" spans="1:13">
      <c r="A3879" s="436"/>
      <c r="B3879" s="436"/>
      <c r="C3879" s="599" t="s">
        <v>21026</v>
      </c>
      <c r="D3879" s="389"/>
      <c r="E3879" s="389"/>
      <c r="F3879" s="389"/>
      <c r="G3879" s="137">
        <v>43494</v>
      </c>
      <c r="H3879" s="518"/>
      <c r="I3879" s="81"/>
      <c r="J3879" s="81"/>
      <c r="K3879" s="81"/>
      <c r="L3879" s="401"/>
      <c r="M3879" s="397"/>
    </row>
    <row r="3880" spans="1:13">
      <c r="A3880" s="436"/>
      <c r="B3880" s="436"/>
      <c r="C3880" s="599" t="s">
        <v>21068</v>
      </c>
      <c r="D3880" s="389"/>
      <c r="E3880" s="389"/>
      <c r="F3880" s="389"/>
      <c r="G3880" s="137">
        <v>43494</v>
      </c>
      <c r="H3880" s="518"/>
      <c r="I3880" s="81"/>
      <c r="J3880" s="81"/>
      <c r="K3880" s="81"/>
      <c r="L3880" s="401"/>
      <c r="M3880" s="397"/>
    </row>
    <row r="3881" spans="1:13">
      <c r="A3881" s="436"/>
      <c r="B3881" s="436"/>
      <c r="C3881" s="599" t="s">
        <v>21071</v>
      </c>
      <c r="D3881" s="389"/>
      <c r="E3881" s="389"/>
      <c r="F3881" s="389"/>
      <c r="G3881" s="137">
        <v>43494</v>
      </c>
      <c r="H3881" s="518"/>
      <c r="I3881" s="81"/>
      <c r="J3881" s="81"/>
      <c r="K3881" s="81"/>
      <c r="L3881" s="401"/>
      <c r="M3881" s="397"/>
    </row>
    <row r="3882" spans="1:13">
      <c r="A3882" s="436"/>
      <c r="B3882" s="436"/>
      <c r="C3882" s="599" t="s">
        <v>21078</v>
      </c>
      <c r="D3882" s="389"/>
      <c r="E3882" s="389"/>
      <c r="F3882" s="389"/>
      <c r="G3882" s="137">
        <v>43494</v>
      </c>
      <c r="H3882" s="518"/>
      <c r="I3882" s="81"/>
      <c r="J3882" s="81"/>
      <c r="K3882" s="81"/>
      <c r="L3882" s="401"/>
      <c r="M3882" s="397"/>
    </row>
    <row r="3883" spans="1:13">
      <c r="A3883" s="436"/>
      <c r="B3883" s="436"/>
      <c r="C3883" s="599" t="s">
        <v>20630</v>
      </c>
      <c r="D3883" s="389"/>
      <c r="E3883" s="389"/>
      <c r="F3883" s="389"/>
      <c r="G3883" s="137">
        <v>43494</v>
      </c>
      <c r="H3883" s="518"/>
      <c r="I3883" s="81"/>
      <c r="J3883" s="81"/>
      <c r="K3883" s="81"/>
      <c r="L3883" s="401"/>
      <c r="M3883" s="397"/>
    </row>
    <row r="3884" spans="1:13">
      <c r="A3884" s="436"/>
      <c r="B3884" s="436"/>
      <c r="C3884" s="599" t="s">
        <v>20959</v>
      </c>
      <c r="D3884" s="389"/>
      <c r="E3884" s="389"/>
      <c r="F3884" s="389"/>
      <c r="G3884" s="137">
        <v>43494</v>
      </c>
      <c r="H3884" s="518"/>
      <c r="I3884" s="81"/>
      <c r="J3884" s="81"/>
      <c r="K3884" s="81"/>
      <c r="L3884" s="401"/>
      <c r="M3884" s="397"/>
    </row>
    <row r="3885" spans="1:13">
      <c r="A3885" s="436"/>
      <c r="B3885" s="436"/>
      <c r="C3885" s="599" t="s">
        <v>15797</v>
      </c>
      <c r="D3885" s="389"/>
      <c r="E3885" s="389"/>
      <c r="F3885" s="389"/>
      <c r="G3885" s="137">
        <v>43494</v>
      </c>
      <c r="H3885" s="518"/>
      <c r="I3885" s="81"/>
      <c r="J3885" s="81"/>
      <c r="K3885" s="81"/>
      <c r="L3885" s="401"/>
      <c r="M3885" s="397"/>
    </row>
    <row r="3886" spans="1:13">
      <c r="A3886" s="436"/>
      <c r="B3886" s="436"/>
      <c r="C3886" s="599" t="s">
        <v>21040</v>
      </c>
      <c r="D3886" s="389"/>
      <c r="E3886" s="389"/>
      <c r="F3886" s="389"/>
      <c r="G3886" s="137">
        <v>43494</v>
      </c>
      <c r="H3886" s="518"/>
      <c r="I3886" s="81"/>
      <c r="J3886" s="81"/>
      <c r="K3886" s="81"/>
      <c r="L3886" s="401"/>
      <c r="M3886" s="397"/>
    </row>
    <row r="3887" spans="1:13">
      <c r="A3887" s="436"/>
      <c r="B3887" s="436"/>
      <c r="C3887" s="599" t="s">
        <v>22032</v>
      </c>
      <c r="D3887" s="389"/>
      <c r="E3887" s="389"/>
      <c r="F3887" s="389"/>
      <c r="G3887" s="137">
        <v>43494</v>
      </c>
      <c r="H3887" s="518"/>
      <c r="I3887" s="81"/>
      <c r="J3887" s="81"/>
      <c r="K3887" s="81"/>
      <c r="L3887" s="401"/>
      <c r="M3887" s="397"/>
    </row>
    <row r="3888" spans="1:13">
      <c r="A3888" s="436"/>
      <c r="B3888" s="436"/>
      <c r="C3888" s="599" t="s">
        <v>22025</v>
      </c>
      <c r="D3888" s="389"/>
      <c r="E3888" s="389"/>
      <c r="F3888" s="389"/>
      <c r="G3888" s="137">
        <v>43494</v>
      </c>
      <c r="H3888" s="518"/>
      <c r="I3888" s="81"/>
      <c r="J3888" s="81"/>
      <c r="K3888" s="81"/>
      <c r="L3888" s="401"/>
      <c r="M3888" s="397"/>
    </row>
    <row r="3889" spans="1:13">
      <c r="A3889" s="436"/>
      <c r="B3889" s="436"/>
      <c r="C3889" s="599" t="s">
        <v>21791</v>
      </c>
      <c r="D3889" s="389"/>
      <c r="E3889" s="389"/>
      <c r="F3889" s="389"/>
      <c r="G3889" s="137">
        <v>43494</v>
      </c>
      <c r="H3889" s="518"/>
      <c r="I3889" s="81"/>
      <c r="J3889" s="81"/>
      <c r="K3889" s="81"/>
      <c r="L3889" s="401"/>
      <c r="M3889" s="397"/>
    </row>
    <row r="3890" spans="1:13">
      <c r="A3890" s="436"/>
      <c r="B3890" s="436"/>
      <c r="C3890" s="599" t="s">
        <v>22087</v>
      </c>
      <c r="D3890" s="389"/>
      <c r="E3890" s="389"/>
      <c r="F3890" s="389"/>
      <c r="G3890" s="137">
        <v>43494</v>
      </c>
      <c r="H3890" s="518"/>
      <c r="I3890" s="81"/>
      <c r="J3890" s="81"/>
      <c r="K3890" s="81"/>
      <c r="L3890" s="401"/>
      <c r="M3890" s="397"/>
    </row>
    <row r="3891" spans="1:13">
      <c r="A3891" s="436"/>
      <c r="B3891" s="436"/>
      <c r="C3891" s="599" t="s">
        <v>19138</v>
      </c>
      <c r="D3891" s="389"/>
      <c r="E3891" s="389"/>
      <c r="F3891" s="389"/>
      <c r="G3891" s="137">
        <v>43494</v>
      </c>
      <c r="H3891" s="518"/>
      <c r="I3891" s="81"/>
      <c r="J3891" s="81"/>
      <c r="K3891" s="81"/>
      <c r="L3891" s="401"/>
      <c r="M3891" s="397"/>
    </row>
    <row r="3892" spans="1:13">
      <c r="A3892" s="436"/>
      <c r="B3892" s="436"/>
      <c r="C3892" s="599" t="s">
        <v>22088</v>
      </c>
      <c r="D3892" s="389"/>
      <c r="E3892" s="389"/>
      <c r="F3892" s="389"/>
      <c r="G3892" s="137">
        <v>43494</v>
      </c>
      <c r="H3892" s="518"/>
      <c r="I3892" s="81"/>
      <c r="J3892" s="81"/>
      <c r="K3892" s="81"/>
      <c r="L3892" s="401"/>
      <c r="M3892" s="397"/>
    </row>
    <row r="3893" spans="1:13">
      <c r="A3893" s="436"/>
      <c r="B3893" s="436"/>
      <c r="C3893" s="599" t="s">
        <v>22008</v>
      </c>
      <c r="D3893" s="389"/>
      <c r="E3893" s="389"/>
      <c r="F3893" s="389"/>
      <c r="G3893" s="137">
        <v>43494</v>
      </c>
      <c r="H3893" s="518"/>
      <c r="I3893" s="81"/>
      <c r="J3893" s="81"/>
      <c r="K3893" s="81"/>
      <c r="L3893" s="401"/>
      <c r="M3893" s="397"/>
    </row>
    <row r="3894" spans="1:13">
      <c r="A3894" s="436"/>
      <c r="B3894" s="436"/>
      <c r="C3894" s="599" t="s">
        <v>15819</v>
      </c>
      <c r="D3894" s="389"/>
      <c r="E3894" s="389"/>
      <c r="F3894" s="389"/>
      <c r="G3894" s="137">
        <v>43494</v>
      </c>
      <c r="H3894" s="518"/>
      <c r="I3894" s="81"/>
      <c r="J3894" s="81"/>
      <c r="K3894" s="81"/>
      <c r="L3894" s="401"/>
      <c r="M3894" s="397"/>
    </row>
    <row r="3895" spans="1:13">
      <c r="A3895" s="436"/>
      <c r="B3895" s="436"/>
      <c r="C3895" s="599" t="s">
        <v>20812</v>
      </c>
      <c r="D3895" s="389"/>
      <c r="E3895" s="389"/>
      <c r="F3895" s="389"/>
      <c r="G3895" s="137">
        <v>43494</v>
      </c>
      <c r="H3895" s="518"/>
      <c r="I3895" s="81"/>
      <c r="J3895" s="81"/>
      <c r="K3895" s="81"/>
      <c r="L3895" s="401"/>
      <c r="M3895" s="397"/>
    </row>
    <row r="3896" spans="1:13">
      <c r="A3896" s="436"/>
      <c r="B3896" s="436"/>
      <c r="C3896" s="599" t="s">
        <v>16529</v>
      </c>
      <c r="D3896" s="389"/>
      <c r="E3896" s="389"/>
      <c r="F3896" s="389"/>
      <c r="G3896" s="137">
        <v>43494</v>
      </c>
      <c r="H3896" s="518"/>
      <c r="I3896" s="81"/>
      <c r="J3896" s="81"/>
      <c r="K3896" s="81"/>
      <c r="L3896" s="401"/>
      <c r="M3896" s="397"/>
    </row>
    <row r="3897" spans="1:13">
      <c r="A3897" s="436"/>
      <c r="B3897" s="436"/>
      <c r="C3897" s="599" t="s">
        <v>16274</v>
      </c>
      <c r="D3897" s="389"/>
      <c r="E3897" s="389"/>
      <c r="F3897" s="389"/>
      <c r="G3897" s="137">
        <v>43494</v>
      </c>
      <c r="H3897" s="518"/>
      <c r="I3897" s="81"/>
      <c r="J3897" s="81"/>
      <c r="K3897" s="81"/>
      <c r="L3897" s="401"/>
      <c r="M3897" s="397"/>
    </row>
    <row r="3898" spans="1:13">
      <c r="A3898" s="436"/>
      <c r="B3898" s="436"/>
      <c r="C3898" s="599" t="s">
        <v>21738</v>
      </c>
      <c r="D3898" s="389"/>
      <c r="E3898" s="389"/>
      <c r="F3898" s="389"/>
      <c r="G3898" s="137">
        <v>43494</v>
      </c>
      <c r="H3898" s="518"/>
      <c r="I3898" s="81"/>
      <c r="J3898" s="81"/>
      <c r="K3898" s="81"/>
      <c r="L3898" s="401"/>
      <c r="M3898" s="397"/>
    </row>
    <row r="3899" spans="1:13">
      <c r="A3899" s="436"/>
      <c r="B3899" s="436"/>
      <c r="C3899" s="599" t="s">
        <v>20711</v>
      </c>
      <c r="D3899" s="389"/>
      <c r="E3899" s="389"/>
      <c r="F3899" s="389"/>
      <c r="G3899" s="137">
        <v>43494</v>
      </c>
      <c r="H3899" s="518"/>
      <c r="I3899" s="81"/>
      <c r="J3899" s="81"/>
      <c r="K3899" s="81"/>
      <c r="L3899" s="401"/>
      <c r="M3899" s="397"/>
    </row>
    <row r="3900" spans="1:13">
      <c r="A3900" s="436"/>
      <c r="B3900" s="436"/>
      <c r="C3900" s="599" t="s">
        <v>22092</v>
      </c>
      <c r="D3900" s="389"/>
      <c r="E3900" s="389"/>
      <c r="F3900" s="389"/>
      <c r="G3900" s="137">
        <v>43494</v>
      </c>
      <c r="H3900" s="518"/>
      <c r="I3900" s="81"/>
      <c r="J3900" s="81"/>
      <c r="K3900" s="81"/>
      <c r="L3900" s="401"/>
      <c r="M3900" s="397"/>
    </row>
    <row r="3901" spans="1:13">
      <c r="A3901" s="436"/>
      <c r="B3901" s="436"/>
      <c r="C3901" s="599" t="s">
        <v>21784</v>
      </c>
      <c r="D3901" s="389"/>
      <c r="E3901" s="389"/>
      <c r="F3901" s="389"/>
      <c r="G3901" s="137">
        <v>43494</v>
      </c>
      <c r="H3901" s="518"/>
      <c r="I3901" s="81"/>
      <c r="J3901" s="81"/>
      <c r="K3901" s="81"/>
      <c r="L3901" s="401"/>
      <c r="M3901" s="397"/>
    </row>
    <row r="3902" spans="1:13">
      <c r="A3902" s="436"/>
      <c r="B3902" s="436"/>
      <c r="C3902" s="599" t="s">
        <v>20961</v>
      </c>
      <c r="D3902" s="389"/>
      <c r="E3902" s="389"/>
      <c r="F3902" s="389"/>
      <c r="G3902" s="137">
        <v>43494</v>
      </c>
      <c r="H3902" s="518"/>
      <c r="I3902" s="81"/>
      <c r="J3902" s="81"/>
      <c r="K3902" s="81"/>
      <c r="L3902" s="401"/>
      <c r="M3902" s="397"/>
    </row>
    <row r="3903" spans="1:13">
      <c r="A3903" s="436"/>
      <c r="B3903" s="436"/>
      <c r="C3903" s="599" t="s">
        <v>21749</v>
      </c>
      <c r="D3903" s="389"/>
      <c r="E3903" s="389"/>
      <c r="F3903" s="389"/>
      <c r="G3903" s="137">
        <v>43494</v>
      </c>
      <c r="H3903" s="518"/>
      <c r="I3903" s="81"/>
      <c r="J3903" s="81"/>
      <c r="K3903" s="81"/>
      <c r="L3903" s="401"/>
      <c r="M3903" s="397"/>
    </row>
    <row r="3904" spans="1:13">
      <c r="A3904" s="436"/>
      <c r="B3904" s="436"/>
      <c r="C3904" s="599" t="s">
        <v>19091</v>
      </c>
      <c r="D3904" s="389"/>
      <c r="E3904" s="389"/>
      <c r="F3904" s="389"/>
      <c r="G3904" s="137">
        <v>43494</v>
      </c>
      <c r="H3904" s="518"/>
      <c r="I3904" s="81"/>
      <c r="J3904" s="81"/>
      <c r="K3904" s="81"/>
      <c r="L3904" s="401"/>
      <c r="M3904" s="397"/>
    </row>
    <row r="3905" spans="1:13">
      <c r="A3905" s="436"/>
      <c r="B3905" s="436"/>
      <c r="C3905" s="599" t="s">
        <v>21104</v>
      </c>
      <c r="D3905" s="389"/>
      <c r="E3905" s="389"/>
      <c r="F3905" s="389"/>
      <c r="G3905" s="137">
        <v>43494</v>
      </c>
      <c r="H3905" s="518"/>
      <c r="I3905" s="81"/>
      <c r="J3905" s="81"/>
      <c r="K3905" s="81"/>
      <c r="L3905" s="401"/>
      <c r="M3905" s="397"/>
    </row>
    <row r="3906" spans="1:13">
      <c r="A3906" s="436"/>
      <c r="B3906" s="436"/>
      <c r="C3906" s="599" t="s">
        <v>21016</v>
      </c>
      <c r="D3906" s="389"/>
      <c r="E3906" s="389"/>
      <c r="F3906" s="389"/>
      <c r="G3906" s="137">
        <v>43494</v>
      </c>
      <c r="H3906" s="518"/>
      <c r="I3906" s="81"/>
      <c r="J3906" s="81"/>
      <c r="K3906" s="81"/>
      <c r="L3906" s="401"/>
      <c r="M3906" s="397"/>
    </row>
    <row r="3907" spans="1:13">
      <c r="A3907" s="436"/>
      <c r="B3907" s="436"/>
      <c r="C3907" s="599" t="s">
        <v>8937</v>
      </c>
      <c r="D3907" s="389"/>
      <c r="E3907" s="389"/>
      <c r="F3907" s="389"/>
      <c r="G3907" s="137">
        <v>43494</v>
      </c>
      <c r="H3907" s="518"/>
      <c r="I3907" s="81"/>
      <c r="J3907" s="81"/>
      <c r="K3907" s="81"/>
      <c r="L3907" s="401"/>
      <c r="M3907" s="397"/>
    </row>
    <row r="3908" spans="1:13">
      <c r="A3908" s="436"/>
      <c r="B3908" s="436"/>
      <c r="C3908" s="599" t="s">
        <v>20708</v>
      </c>
      <c r="D3908" s="389"/>
      <c r="E3908" s="389"/>
      <c r="F3908" s="389"/>
      <c r="G3908" s="137">
        <v>43494</v>
      </c>
      <c r="H3908" s="518"/>
      <c r="I3908" s="81"/>
      <c r="J3908" s="81"/>
      <c r="K3908" s="81"/>
      <c r="L3908" s="401"/>
      <c r="M3908" s="397"/>
    </row>
    <row r="3909" spans="1:13">
      <c r="A3909" s="1550" t="s">
        <v>20626</v>
      </c>
      <c r="B3909" s="1517"/>
      <c r="C3909" s="1517"/>
      <c r="D3909" s="1517"/>
      <c r="E3909" s="1517"/>
      <c r="F3909" s="1517"/>
      <c r="G3909" s="1517"/>
      <c r="H3909" s="1517"/>
      <c r="I3909" s="1517"/>
      <c r="J3909" s="1517"/>
      <c r="K3909" s="1517"/>
      <c r="L3909" s="1517"/>
      <c r="M3909" s="1517"/>
    </row>
    <row r="3910" spans="1:13" ht="30">
      <c r="A3910" s="436"/>
      <c r="B3910" s="436"/>
      <c r="C3910" s="436" t="s">
        <v>22099</v>
      </c>
      <c r="D3910" s="389"/>
      <c r="E3910" s="389"/>
      <c r="F3910" s="389"/>
      <c r="G3910" s="391"/>
      <c r="H3910" s="518"/>
      <c r="I3910" s="81" t="s">
        <v>90</v>
      </c>
      <c r="J3910" s="81" t="s">
        <v>1360</v>
      </c>
      <c r="K3910" s="435" t="s">
        <v>93</v>
      </c>
      <c r="L3910" s="567">
        <v>43497</v>
      </c>
      <c r="M3910" s="397"/>
    </row>
    <row r="3911" spans="1:13" ht="45">
      <c r="A3911" s="436"/>
      <c r="B3911" s="436"/>
      <c r="C3911" s="436" t="s">
        <v>22100</v>
      </c>
      <c r="D3911" s="389"/>
      <c r="E3911" s="389"/>
      <c r="F3911" s="389"/>
      <c r="G3911" s="391"/>
      <c r="H3911" s="518"/>
      <c r="I3911" s="435" t="s">
        <v>1896</v>
      </c>
      <c r="J3911" s="435" t="s">
        <v>8064</v>
      </c>
      <c r="K3911" s="435" t="s">
        <v>93</v>
      </c>
      <c r="L3911" s="401">
        <v>43528</v>
      </c>
      <c r="M3911" s="397"/>
    </row>
    <row r="3912" spans="1:13" ht="75">
      <c r="A3912" s="436"/>
      <c r="B3912" s="436"/>
      <c r="C3912" s="436" t="s">
        <v>22101</v>
      </c>
      <c r="D3912" s="389"/>
      <c r="E3912" s="389"/>
      <c r="F3912" s="389"/>
      <c r="G3912" s="391"/>
      <c r="H3912" s="518"/>
      <c r="I3912" s="435" t="s">
        <v>1896</v>
      </c>
      <c r="J3912" s="435" t="s">
        <v>7924</v>
      </c>
      <c r="K3912" s="435" t="s">
        <v>93</v>
      </c>
      <c r="L3912" s="567">
        <v>43497</v>
      </c>
      <c r="M3912" s="397"/>
    </row>
    <row r="3913" spans="1:13" ht="75">
      <c r="A3913" s="436"/>
      <c r="B3913" s="436"/>
      <c r="C3913" s="436" t="s">
        <v>22102</v>
      </c>
      <c r="D3913" s="389"/>
      <c r="E3913" s="389"/>
      <c r="F3913" s="389"/>
      <c r="G3913" s="391"/>
      <c r="H3913" s="518"/>
      <c r="I3913" s="435" t="s">
        <v>1896</v>
      </c>
      <c r="J3913" s="435" t="s">
        <v>7924</v>
      </c>
      <c r="K3913" s="435" t="s">
        <v>93</v>
      </c>
      <c r="L3913" s="567">
        <v>43497</v>
      </c>
      <c r="M3913" s="397"/>
    </row>
    <row r="3914" spans="1:13" ht="75">
      <c r="A3914" s="436"/>
      <c r="B3914" s="436"/>
      <c r="C3914" s="436" t="s">
        <v>22104</v>
      </c>
      <c r="D3914" s="389"/>
      <c r="E3914" s="389"/>
      <c r="F3914" s="389"/>
      <c r="G3914" s="391"/>
      <c r="H3914" s="518"/>
      <c r="I3914" s="435" t="s">
        <v>1896</v>
      </c>
      <c r="J3914" s="435" t="s">
        <v>7924</v>
      </c>
      <c r="K3914" s="435" t="s">
        <v>93</v>
      </c>
      <c r="L3914" s="401">
        <v>43542</v>
      </c>
      <c r="M3914" s="397"/>
    </row>
    <row r="3915" spans="1:13">
      <c r="A3915" s="436"/>
      <c r="B3915" s="436"/>
      <c r="C3915" s="436" t="s">
        <v>22105</v>
      </c>
      <c r="D3915" s="389"/>
      <c r="E3915" s="389"/>
      <c r="F3915" s="389"/>
      <c r="G3915" s="391"/>
      <c r="H3915" s="518"/>
      <c r="I3915" s="81"/>
      <c r="J3915" s="81"/>
      <c r="K3915" s="81"/>
      <c r="L3915" s="401"/>
      <c r="M3915" s="397"/>
    </row>
    <row r="3916" spans="1:13">
      <c r="A3916" s="436"/>
      <c r="B3916" s="436"/>
      <c r="C3916" s="436" t="s">
        <v>22106</v>
      </c>
      <c r="D3916" s="389"/>
      <c r="E3916" s="389"/>
      <c r="F3916" s="389"/>
      <c r="G3916" s="391"/>
      <c r="H3916" s="518"/>
      <c r="I3916" s="81"/>
      <c r="J3916" s="81"/>
      <c r="K3916" s="81"/>
      <c r="L3916" s="401"/>
      <c r="M3916" s="397"/>
    </row>
    <row r="3917" spans="1:13" ht="30">
      <c r="A3917" s="436"/>
      <c r="B3917" s="436"/>
      <c r="C3917" s="436" t="s">
        <v>22109</v>
      </c>
      <c r="D3917" s="389"/>
      <c r="E3917" s="389"/>
      <c r="F3917" s="389"/>
      <c r="G3917" s="391"/>
      <c r="H3917" s="518"/>
      <c r="I3917" s="81" t="s">
        <v>90</v>
      </c>
      <c r="J3917" s="81" t="s">
        <v>1360</v>
      </c>
      <c r="K3917" s="435" t="s">
        <v>93</v>
      </c>
      <c r="L3917" s="567">
        <v>43497</v>
      </c>
      <c r="M3917" s="397"/>
    </row>
    <row r="3918" spans="1:13" ht="75">
      <c r="A3918" s="436"/>
      <c r="B3918" s="436"/>
      <c r="C3918" s="436" t="s">
        <v>22111</v>
      </c>
      <c r="D3918" s="389"/>
      <c r="E3918" s="389"/>
      <c r="F3918" s="389"/>
      <c r="G3918" s="391"/>
      <c r="H3918" s="518"/>
      <c r="I3918" s="435" t="s">
        <v>1896</v>
      </c>
      <c r="J3918" s="435" t="s">
        <v>7924</v>
      </c>
      <c r="K3918" s="435" t="s">
        <v>93</v>
      </c>
      <c r="L3918" s="567">
        <v>43497</v>
      </c>
      <c r="M3918" s="397"/>
    </row>
    <row r="3919" spans="1:13" ht="75">
      <c r="A3919" s="436"/>
      <c r="B3919" s="436"/>
      <c r="C3919" s="436" t="s">
        <v>22112</v>
      </c>
      <c r="D3919" s="389"/>
      <c r="E3919" s="389"/>
      <c r="F3919" s="389"/>
      <c r="G3919" s="391"/>
      <c r="H3919" s="518"/>
      <c r="I3919" s="435" t="s">
        <v>1896</v>
      </c>
      <c r="J3919" s="435" t="s">
        <v>7924</v>
      </c>
      <c r="K3919" s="435" t="s">
        <v>93</v>
      </c>
      <c r="L3919" s="401">
        <v>43516</v>
      </c>
      <c r="M3919" s="397"/>
    </row>
    <row r="3920" spans="1:13">
      <c r="A3920" s="436"/>
      <c r="B3920" s="436"/>
      <c r="C3920" s="436" t="s">
        <v>22114</v>
      </c>
      <c r="D3920" s="389"/>
      <c r="E3920" s="389"/>
      <c r="F3920" s="389"/>
      <c r="G3920" s="391"/>
      <c r="H3920" s="518"/>
      <c r="I3920" s="81"/>
      <c r="J3920" s="81"/>
      <c r="K3920" s="81"/>
      <c r="L3920" s="401"/>
      <c r="M3920" s="397"/>
    </row>
    <row r="3921" spans="1:13" ht="75">
      <c r="A3921" s="436"/>
      <c r="B3921" s="436"/>
      <c r="C3921" s="436" t="s">
        <v>22116</v>
      </c>
      <c r="D3921" s="389"/>
      <c r="E3921" s="389"/>
      <c r="F3921" s="389"/>
      <c r="G3921" s="391"/>
      <c r="H3921" s="518"/>
      <c r="I3921" s="435" t="s">
        <v>1896</v>
      </c>
      <c r="J3921" s="435" t="s">
        <v>7924</v>
      </c>
      <c r="K3921" s="435" t="s">
        <v>93</v>
      </c>
      <c r="L3921" s="401">
        <v>43514</v>
      </c>
      <c r="M3921" s="397"/>
    </row>
    <row r="3922" spans="1:13">
      <c r="A3922" s="436"/>
      <c r="B3922" s="436"/>
      <c r="C3922" s="436" t="s">
        <v>22117</v>
      </c>
      <c r="D3922" s="389"/>
      <c r="E3922" s="389"/>
      <c r="F3922" s="389"/>
      <c r="G3922" s="391"/>
      <c r="H3922" s="518"/>
      <c r="I3922" s="81"/>
      <c r="J3922" s="81"/>
      <c r="K3922" s="81"/>
      <c r="L3922" s="401"/>
      <c r="M3922" s="397"/>
    </row>
    <row r="3923" spans="1:13" ht="75">
      <c r="A3923" s="436"/>
      <c r="B3923" s="436"/>
      <c r="C3923" s="436" t="s">
        <v>22119</v>
      </c>
      <c r="D3923" s="389"/>
      <c r="E3923" s="389"/>
      <c r="F3923" s="389"/>
      <c r="G3923" s="391"/>
      <c r="H3923" s="518"/>
      <c r="I3923" s="435" t="s">
        <v>1896</v>
      </c>
      <c r="J3923" s="435" t="s">
        <v>7924</v>
      </c>
      <c r="K3923" s="435" t="s">
        <v>93</v>
      </c>
      <c r="L3923" s="401">
        <v>43571</v>
      </c>
      <c r="M3923" s="397"/>
    </row>
    <row r="3924" spans="1:13">
      <c r="A3924" s="436"/>
      <c r="B3924" s="436"/>
      <c r="C3924" s="436" t="s">
        <v>22121</v>
      </c>
      <c r="D3924" s="389"/>
      <c r="E3924" s="389"/>
      <c r="F3924" s="389"/>
      <c r="G3924" s="391"/>
      <c r="H3924" s="518"/>
      <c r="I3924" s="81"/>
      <c r="J3924" s="81"/>
      <c r="K3924" s="81"/>
      <c r="L3924" s="401"/>
      <c r="M3924" s="397"/>
    </row>
    <row r="3925" spans="1:13" ht="75">
      <c r="A3925" s="436"/>
      <c r="B3925" s="436"/>
      <c r="C3925" s="436" t="s">
        <v>22122</v>
      </c>
      <c r="D3925" s="389"/>
      <c r="E3925" s="389"/>
      <c r="F3925" s="389"/>
      <c r="G3925" s="391"/>
      <c r="H3925" s="518"/>
      <c r="I3925" s="435" t="s">
        <v>1896</v>
      </c>
      <c r="J3925" s="435" t="s">
        <v>7924</v>
      </c>
      <c r="K3925" s="435" t="s">
        <v>93</v>
      </c>
      <c r="L3925" s="567">
        <v>43497</v>
      </c>
      <c r="M3925" s="397"/>
    </row>
    <row r="3926" spans="1:13">
      <c r="A3926" s="436"/>
      <c r="B3926" s="436"/>
      <c r="C3926" s="436" t="s">
        <v>22123</v>
      </c>
      <c r="D3926" s="389"/>
      <c r="E3926" s="389"/>
      <c r="F3926" s="389"/>
      <c r="G3926" s="391"/>
      <c r="H3926" s="518"/>
      <c r="I3926" s="81"/>
      <c r="J3926" s="81"/>
      <c r="K3926" s="81"/>
      <c r="L3926" s="401"/>
      <c r="M3926" s="397"/>
    </row>
    <row r="3927" spans="1:13">
      <c r="A3927" s="436"/>
      <c r="B3927" s="436"/>
      <c r="C3927" s="436" t="s">
        <v>22124</v>
      </c>
      <c r="D3927" s="389"/>
      <c r="E3927" s="389"/>
      <c r="F3927" s="389"/>
      <c r="G3927" s="391"/>
      <c r="H3927" s="518"/>
      <c r="I3927" s="81"/>
      <c r="J3927" s="81"/>
      <c r="K3927" s="81"/>
      <c r="L3927" s="401"/>
      <c r="M3927" s="397"/>
    </row>
    <row r="3928" spans="1:13" ht="30">
      <c r="A3928" s="436"/>
      <c r="B3928" s="436"/>
      <c r="C3928" s="436" t="s">
        <v>22126</v>
      </c>
      <c r="D3928" s="389"/>
      <c r="E3928" s="389"/>
      <c r="F3928" s="389"/>
      <c r="G3928" s="391"/>
      <c r="H3928" s="518"/>
      <c r="I3928" s="81" t="s">
        <v>90</v>
      </c>
      <c r="J3928" s="81" t="s">
        <v>1360</v>
      </c>
      <c r="K3928" s="435" t="s">
        <v>93</v>
      </c>
      <c r="L3928" s="567">
        <v>43497</v>
      </c>
      <c r="M3928" s="397"/>
    </row>
    <row r="3929" spans="1:13">
      <c r="A3929" s="436"/>
      <c r="B3929" s="436"/>
      <c r="C3929" s="436" t="s">
        <v>22127</v>
      </c>
      <c r="D3929" s="389"/>
      <c r="E3929" s="389"/>
      <c r="F3929" s="389"/>
      <c r="G3929" s="391"/>
      <c r="H3929" s="518"/>
      <c r="I3929" s="81"/>
      <c r="J3929" s="81"/>
      <c r="K3929" s="81"/>
      <c r="L3929" s="401"/>
      <c r="M3929" s="397"/>
    </row>
    <row r="3930" spans="1:13">
      <c r="A3930" s="436"/>
      <c r="B3930" s="436"/>
      <c r="C3930" s="436" t="s">
        <v>22128</v>
      </c>
      <c r="D3930" s="389"/>
      <c r="E3930" s="389"/>
      <c r="F3930" s="389"/>
      <c r="G3930" s="391"/>
      <c r="H3930" s="518"/>
      <c r="I3930" s="81"/>
      <c r="J3930" s="81"/>
      <c r="K3930" s="81"/>
      <c r="L3930" s="401"/>
      <c r="M3930" s="397"/>
    </row>
    <row r="3931" spans="1:13">
      <c r="A3931" s="436"/>
      <c r="B3931" s="436"/>
      <c r="C3931" s="436" t="s">
        <v>22129</v>
      </c>
      <c r="D3931" s="389"/>
      <c r="E3931" s="389"/>
      <c r="F3931" s="389"/>
      <c r="G3931" s="391"/>
      <c r="H3931" s="518"/>
      <c r="I3931" s="81"/>
      <c r="J3931" s="81"/>
      <c r="K3931" s="81"/>
      <c r="L3931" s="401"/>
      <c r="M3931" s="397"/>
    </row>
    <row r="3932" spans="1:13">
      <c r="A3932" s="436"/>
      <c r="B3932" s="436"/>
      <c r="C3932" s="436" t="s">
        <v>22130</v>
      </c>
      <c r="D3932" s="389"/>
      <c r="E3932" s="389"/>
      <c r="F3932" s="389"/>
      <c r="G3932" s="391"/>
      <c r="H3932" s="518"/>
      <c r="I3932" s="81"/>
      <c r="J3932" s="81"/>
      <c r="K3932" s="81"/>
      <c r="L3932" s="401"/>
      <c r="M3932" s="397"/>
    </row>
    <row r="3933" spans="1:13" ht="30">
      <c r="A3933" s="436"/>
      <c r="B3933" s="436"/>
      <c r="C3933" s="436" t="s">
        <v>22131</v>
      </c>
      <c r="D3933" s="389"/>
      <c r="E3933" s="389"/>
      <c r="F3933" s="389"/>
      <c r="G3933" s="391"/>
      <c r="H3933" s="518"/>
      <c r="I3933" s="81" t="s">
        <v>90</v>
      </c>
      <c r="J3933" s="81" t="s">
        <v>1360</v>
      </c>
      <c r="K3933" s="435" t="s">
        <v>93</v>
      </c>
      <c r="L3933" s="567">
        <v>43497</v>
      </c>
      <c r="M3933" s="397"/>
    </row>
    <row r="3934" spans="1:13">
      <c r="A3934" s="436"/>
      <c r="B3934" s="436"/>
      <c r="C3934" s="436" t="s">
        <v>22132</v>
      </c>
      <c r="D3934" s="389"/>
      <c r="E3934" s="389"/>
      <c r="F3934" s="389"/>
      <c r="G3934" s="391"/>
      <c r="H3934" s="518"/>
      <c r="I3934" s="81"/>
      <c r="J3934" s="81"/>
      <c r="K3934" s="81"/>
      <c r="L3934" s="401"/>
      <c r="M3934" s="397"/>
    </row>
    <row r="3935" spans="1:13">
      <c r="A3935" s="436"/>
      <c r="B3935" s="436"/>
      <c r="C3935" s="436" t="s">
        <v>22133</v>
      </c>
      <c r="D3935" s="389"/>
      <c r="E3935" s="389"/>
      <c r="F3935" s="389"/>
      <c r="G3935" s="391"/>
      <c r="H3935" s="518"/>
      <c r="I3935" s="81"/>
      <c r="J3935" s="81"/>
      <c r="K3935" s="81"/>
      <c r="L3935" s="401"/>
      <c r="M3935" s="397"/>
    </row>
    <row r="3936" spans="1:13">
      <c r="A3936" s="436"/>
      <c r="B3936" s="436"/>
      <c r="C3936" s="436" t="s">
        <v>22134</v>
      </c>
      <c r="D3936" s="389"/>
      <c r="E3936" s="389"/>
      <c r="F3936" s="389"/>
      <c r="G3936" s="391"/>
      <c r="H3936" s="518"/>
      <c r="I3936" s="81"/>
      <c r="J3936" s="81"/>
      <c r="K3936" s="81"/>
      <c r="L3936" s="401"/>
      <c r="M3936" s="397"/>
    </row>
    <row r="3937" spans="1:13">
      <c r="A3937" s="436"/>
      <c r="B3937" s="436"/>
      <c r="C3937" s="436" t="s">
        <v>22135</v>
      </c>
      <c r="D3937" s="389"/>
      <c r="E3937" s="389"/>
      <c r="F3937" s="389"/>
      <c r="G3937" s="391"/>
      <c r="H3937" s="518"/>
      <c r="I3937" s="81"/>
      <c r="J3937" s="81"/>
      <c r="K3937" s="81"/>
      <c r="L3937" s="401"/>
      <c r="M3937" s="397"/>
    </row>
    <row r="3938" spans="1:13">
      <c r="A3938" s="436"/>
      <c r="B3938" s="436"/>
      <c r="C3938" s="436" t="s">
        <v>22136</v>
      </c>
      <c r="D3938" s="389"/>
      <c r="E3938" s="389"/>
      <c r="F3938" s="389"/>
      <c r="G3938" s="391"/>
      <c r="H3938" s="518"/>
      <c r="I3938" s="81"/>
      <c r="J3938" s="81"/>
      <c r="K3938" s="81"/>
      <c r="L3938" s="401"/>
      <c r="M3938" s="397"/>
    </row>
    <row r="3939" spans="1:13">
      <c r="A3939" s="436"/>
      <c r="B3939" s="436"/>
      <c r="C3939" s="436" t="s">
        <v>22138</v>
      </c>
      <c r="D3939" s="389"/>
      <c r="E3939" s="389"/>
      <c r="F3939" s="389"/>
      <c r="G3939" s="391"/>
      <c r="H3939" s="518"/>
      <c r="I3939" s="81"/>
      <c r="J3939" s="81"/>
      <c r="K3939" s="81"/>
      <c r="L3939" s="401"/>
      <c r="M3939" s="397"/>
    </row>
    <row r="3940" spans="1:13" ht="45">
      <c r="A3940" s="436"/>
      <c r="B3940" s="436"/>
      <c r="C3940" s="436" t="s">
        <v>22140</v>
      </c>
      <c r="D3940" s="389"/>
      <c r="E3940" s="389"/>
      <c r="F3940" s="389"/>
      <c r="G3940" s="391"/>
      <c r="H3940" s="518"/>
      <c r="I3940" s="435" t="s">
        <v>1896</v>
      </c>
      <c r="J3940" s="435" t="s">
        <v>8064</v>
      </c>
      <c r="K3940" s="435" t="s">
        <v>93</v>
      </c>
      <c r="L3940" s="401">
        <v>43528</v>
      </c>
      <c r="M3940" s="397"/>
    </row>
    <row r="3941" spans="1:13">
      <c r="A3941" s="436"/>
      <c r="B3941" s="436"/>
      <c r="C3941" s="436" t="s">
        <v>22141</v>
      </c>
      <c r="D3941" s="389"/>
      <c r="E3941" s="389"/>
      <c r="F3941" s="389"/>
      <c r="G3941" s="391"/>
      <c r="H3941" s="518"/>
      <c r="I3941" s="81"/>
      <c r="J3941" s="81"/>
      <c r="K3941" s="81"/>
      <c r="L3941" s="401"/>
      <c r="M3941" s="397"/>
    </row>
    <row r="3942" spans="1:13">
      <c r="A3942" s="436"/>
      <c r="B3942" s="436"/>
      <c r="C3942" s="436" t="s">
        <v>22143</v>
      </c>
      <c r="D3942" s="389"/>
      <c r="E3942" s="389"/>
      <c r="F3942" s="389"/>
      <c r="G3942" s="391"/>
      <c r="H3942" s="518"/>
      <c r="I3942" s="81"/>
      <c r="J3942" s="81"/>
      <c r="K3942" s="81"/>
      <c r="L3942" s="401"/>
      <c r="M3942" s="397"/>
    </row>
    <row r="3943" spans="1:13">
      <c r="A3943" s="436"/>
      <c r="B3943" s="436"/>
      <c r="C3943" s="436" t="s">
        <v>22144</v>
      </c>
      <c r="D3943" s="389"/>
      <c r="E3943" s="389"/>
      <c r="F3943" s="389"/>
      <c r="G3943" s="391"/>
      <c r="H3943" s="518"/>
      <c r="I3943" s="81"/>
      <c r="J3943" s="81"/>
      <c r="K3943" s="81"/>
      <c r="L3943" s="401"/>
      <c r="M3943" s="397"/>
    </row>
    <row r="3944" spans="1:13" ht="75">
      <c r="A3944" s="436"/>
      <c r="B3944" s="436"/>
      <c r="C3944" s="436" t="s">
        <v>22146</v>
      </c>
      <c r="D3944" s="389"/>
      <c r="E3944" s="389"/>
      <c r="F3944" s="389"/>
      <c r="G3944" s="391"/>
      <c r="H3944" s="518"/>
      <c r="I3944" s="435" t="s">
        <v>1896</v>
      </c>
      <c r="J3944" s="435" t="s">
        <v>7924</v>
      </c>
      <c r="K3944" s="435" t="s">
        <v>93</v>
      </c>
      <c r="L3944" s="567">
        <v>43497</v>
      </c>
      <c r="M3944" s="397"/>
    </row>
    <row r="3945" spans="1:13">
      <c r="A3945" s="436"/>
      <c r="B3945" s="436"/>
      <c r="C3945" s="436" t="s">
        <v>22147</v>
      </c>
      <c r="D3945" s="389"/>
      <c r="E3945" s="389"/>
      <c r="F3945" s="389"/>
      <c r="G3945" s="391"/>
      <c r="H3945" s="518"/>
      <c r="I3945" s="81"/>
      <c r="J3945" s="81"/>
      <c r="K3945" s="81"/>
      <c r="L3945" s="401"/>
      <c r="M3945" s="397"/>
    </row>
    <row r="3946" spans="1:13">
      <c r="A3946" s="436"/>
      <c r="B3946" s="436"/>
      <c r="C3946" s="436" t="s">
        <v>22150</v>
      </c>
      <c r="D3946" s="389"/>
      <c r="E3946" s="389"/>
      <c r="F3946" s="389"/>
      <c r="G3946" s="391"/>
      <c r="H3946" s="518"/>
      <c r="I3946" s="81"/>
      <c r="J3946" s="81"/>
      <c r="K3946" s="81"/>
      <c r="L3946" s="401"/>
      <c r="M3946" s="397"/>
    </row>
    <row r="3947" spans="1:13" ht="45">
      <c r="A3947" s="436"/>
      <c r="B3947" s="436"/>
      <c r="C3947" s="436" t="s">
        <v>22152</v>
      </c>
      <c r="D3947" s="389"/>
      <c r="E3947" s="389"/>
      <c r="F3947" s="389"/>
      <c r="G3947" s="391"/>
      <c r="H3947" s="518"/>
      <c r="I3947" s="435" t="s">
        <v>1896</v>
      </c>
      <c r="J3947" s="435" t="s">
        <v>8064</v>
      </c>
      <c r="K3947" s="435" t="s">
        <v>93</v>
      </c>
      <c r="L3947" s="401">
        <v>43521</v>
      </c>
      <c r="M3947" s="397"/>
    </row>
    <row r="3948" spans="1:13">
      <c r="A3948" s="436"/>
      <c r="B3948" s="436"/>
      <c r="C3948" s="436" t="s">
        <v>22154</v>
      </c>
      <c r="D3948" s="389"/>
      <c r="E3948" s="389"/>
      <c r="F3948" s="389"/>
      <c r="G3948" s="391"/>
      <c r="H3948" s="518"/>
      <c r="I3948" s="81"/>
      <c r="J3948" s="81"/>
      <c r="K3948" s="81"/>
      <c r="L3948" s="401"/>
      <c r="M3948" s="397"/>
    </row>
    <row r="3949" spans="1:13">
      <c r="A3949" s="436"/>
      <c r="B3949" s="436"/>
      <c r="C3949" s="436" t="s">
        <v>22156</v>
      </c>
      <c r="D3949" s="389"/>
      <c r="E3949" s="389"/>
      <c r="F3949" s="389"/>
      <c r="G3949" s="391"/>
      <c r="H3949" s="518"/>
      <c r="I3949" s="81"/>
      <c r="J3949" s="81"/>
      <c r="K3949" s="81"/>
      <c r="L3949" s="401"/>
      <c r="M3949" s="397"/>
    </row>
    <row r="3950" spans="1:13">
      <c r="A3950" s="436"/>
      <c r="B3950" s="436"/>
      <c r="C3950" s="436" t="s">
        <v>22158</v>
      </c>
      <c r="D3950" s="389"/>
      <c r="E3950" s="389"/>
      <c r="F3950" s="389"/>
      <c r="G3950" s="391"/>
      <c r="H3950" s="518"/>
      <c r="I3950" s="81"/>
      <c r="J3950" s="81"/>
      <c r="K3950" s="81"/>
      <c r="L3950" s="401"/>
      <c r="M3950" s="397"/>
    </row>
    <row r="3951" spans="1:13">
      <c r="A3951" s="436"/>
      <c r="B3951" s="436"/>
      <c r="C3951" s="436" t="s">
        <v>22160</v>
      </c>
      <c r="D3951" s="389"/>
      <c r="E3951" s="389"/>
      <c r="F3951" s="389"/>
      <c r="G3951" s="391"/>
      <c r="H3951" s="518"/>
      <c r="I3951" s="81"/>
      <c r="J3951" s="81"/>
      <c r="K3951" s="81"/>
      <c r="L3951" s="401"/>
      <c r="M3951" s="397"/>
    </row>
    <row r="3952" spans="1:13" ht="75">
      <c r="A3952" s="436"/>
      <c r="B3952" s="436"/>
      <c r="C3952" s="436" t="s">
        <v>22161</v>
      </c>
      <c r="D3952" s="389"/>
      <c r="E3952" s="389"/>
      <c r="F3952" s="389"/>
      <c r="G3952" s="391"/>
      <c r="H3952" s="518"/>
      <c r="I3952" s="435" t="s">
        <v>1896</v>
      </c>
      <c r="J3952" s="435" t="s">
        <v>7924</v>
      </c>
      <c r="K3952" s="435" t="s">
        <v>93</v>
      </c>
      <c r="L3952" s="567">
        <v>43529</v>
      </c>
      <c r="M3952" s="397"/>
    </row>
    <row r="3953" spans="1:13">
      <c r="A3953" s="436"/>
      <c r="B3953" s="436"/>
      <c r="C3953" s="436" t="s">
        <v>22163</v>
      </c>
      <c r="D3953" s="389"/>
      <c r="E3953" s="389"/>
      <c r="F3953" s="389"/>
      <c r="G3953" s="391"/>
      <c r="H3953" s="518"/>
      <c r="I3953" s="81"/>
      <c r="J3953" s="81"/>
      <c r="K3953" s="81"/>
      <c r="L3953" s="401"/>
      <c r="M3953" s="397"/>
    </row>
    <row r="3954" spans="1:13" ht="75">
      <c r="A3954" s="436"/>
      <c r="B3954" s="436"/>
      <c r="C3954" s="436" t="s">
        <v>22165</v>
      </c>
      <c r="D3954" s="389"/>
      <c r="E3954" s="389"/>
      <c r="F3954" s="389"/>
      <c r="G3954" s="391"/>
      <c r="H3954" s="518"/>
      <c r="I3954" s="435" t="s">
        <v>1896</v>
      </c>
      <c r="J3954" s="435" t="s">
        <v>7924</v>
      </c>
      <c r="K3954" s="435" t="s">
        <v>93</v>
      </c>
      <c r="L3954" s="567">
        <v>43497</v>
      </c>
      <c r="M3954" s="397"/>
    </row>
    <row r="3955" spans="1:13" ht="75">
      <c r="A3955" s="436"/>
      <c r="B3955" s="436"/>
      <c r="C3955" s="436" t="s">
        <v>22166</v>
      </c>
      <c r="D3955" s="389"/>
      <c r="E3955" s="389"/>
      <c r="F3955" s="389"/>
      <c r="G3955" s="391"/>
      <c r="H3955" s="518"/>
      <c r="I3955" s="435" t="s">
        <v>1896</v>
      </c>
      <c r="J3955" s="435" t="s">
        <v>7924</v>
      </c>
      <c r="K3955" s="435" t="s">
        <v>93</v>
      </c>
      <c r="L3955" s="567">
        <v>43497</v>
      </c>
      <c r="M3955" s="397"/>
    </row>
    <row r="3956" spans="1:13" ht="75">
      <c r="A3956" s="436"/>
      <c r="B3956" s="436"/>
      <c r="C3956" s="436" t="s">
        <v>22168</v>
      </c>
      <c r="D3956" s="389"/>
      <c r="E3956" s="389"/>
      <c r="F3956" s="389"/>
      <c r="G3956" s="391"/>
      <c r="H3956" s="518"/>
      <c r="I3956" s="435" t="s">
        <v>1896</v>
      </c>
      <c r="J3956" s="435" t="s">
        <v>7924</v>
      </c>
      <c r="K3956" s="435" t="s">
        <v>93</v>
      </c>
      <c r="L3956" s="567">
        <v>43497</v>
      </c>
      <c r="M3956" s="397"/>
    </row>
    <row r="3957" spans="1:13" ht="75">
      <c r="A3957" s="436"/>
      <c r="B3957" s="436"/>
      <c r="C3957" s="436" t="s">
        <v>22170</v>
      </c>
      <c r="D3957" s="389"/>
      <c r="E3957" s="389"/>
      <c r="F3957" s="389"/>
      <c r="G3957" s="391"/>
      <c r="H3957" s="518"/>
      <c r="I3957" s="435" t="s">
        <v>1896</v>
      </c>
      <c r="J3957" s="435" t="s">
        <v>7924</v>
      </c>
      <c r="K3957" s="435" t="s">
        <v>93</v>
      </c>
      <c r="L3957" s="567">
        <v>43497</v>
      </c>
      <c r="M3957" s="397"/>
    </row>
    <row r="3958" spans="1:13">
      <c r="A3958" s="436"/>
      <c r="B3958" s="436"/>
      <c r="C3958" s="436" t="s">
        <v>22174</v>
      </c>
      <c r="D3958" s="389"/>
      <c r="E3958" s="389"/>
      <c r="F3958" s="389"/>
      <c r="G3958" s="391"/>
      <c r="H3958" s="518"/>
      <c r="I3958" s="81"/>
      <c r="J3958" s="81"/>
      <c r="K3958" s="81"/>
      <c r="L3958" s="401"/>
      <c r="M3958" s="397"/>
    </row>
    <row r="3959" spans="1:13" ht="30">
      <c r="A3959" s="436"/>
      <c r="B3959" s="436"/>
      <c r="C3959" s="436" t="s">
        <v>22176</v>
      </c>
      <c r="D3959" s="389"/>
      <c r="E3959" s="389"/>
      <c r="F3959" s="389"/>
      <c r="G3959" s="391"/>
      <c r="H3959" s="518"/>
      <c r="I3959" s="81" t="s">
        <v>90</v>
      </c>
      <c r="J3959" s="81" t="s">
        <v>1360</v>
      </c>
      <c r="K3959" s="435" t="s">
        <v>93</v>
      </c>
      <c r="L3959" s="567">
        <v>43497</v>
      </c>
      <c r="M3959" s="397"/>
    </row>
    <row r="3960" spans="1:13">
      <c r="A3960" s="436"/>
      <c r="B3960" s="436"/>
      <c r="C3960" s="436" t="s">
        <v>22178</v>
      </c>
      <c r="D3960" s="389"/>
      <c r="E3960" s="389"/>
      <c r="F3960" s="389"/>
      <c r="G3960" s="391"/>
      <c r="H3960" s="518"/>
      <c r="I3960" s="81"/>
      <c r="J3960" s="81"/>
      <c r="K3960" s="81"/>
      <c r="L3960" s="401"/>
      <c r="M3960" s="397"/>
    </row>
    <row r="3961" spans="1:13" ht="75">
      <c r="A3961" s="436"/>
      <c r="B3961" s="436"/>
      <c r="C3961" s="436" t="s">
        <v>22180</v>
      </c>
      <c r="D3961" s="389"/>
      <c r="E3961" s="389"/>
      <c r="F3961" s="389"/>
      <c r="G3961" s="391"/>
      <c r="H3961" s="518"/>
      <c r="I3961" s="435" t="s">
        <v>1896</v>
      </c>
      <c r="J3961" s="435" t="s">
        <v>7924</v>
      </c>
      <c r="K3961" s="435" t="s">
        <v>93</v>
      </c>
      <c r="L3961" s="567">
        <v>43497</v>
      </c>
      <c r="M3961" s="397"/>
    </row>
    <row r="3962" spans="1:13" ht="30">
      <c r="A3962" s="436"/>
      <c r="B3962" s="436"/>
      <c r="C3962" s="436" t="s">
        <v>22182</v>
      </c>
      <c r="D3962" s="389"/>
      <c r="E3962" s="389"/>
      <c r="F3962" s="389"/>
      <c r="G3962" s="391"/>
      <c r="H3962" s="518"/>
      <c r="I3962" s="81" t="s">
        <v>90</v>
      </c>
      <c r="J3962" s="81" t="s">
        <v>1360</v>
      </c>
      <c r="K3962" s="435" t="s">
        <v>93</v>
      </c>
      <c r="L3962" s="567">
        <v>43497</v>
      </c>
      <c r="M3962" s="397"/>
    </row>
    <row r="3963" spans="1:13" ht="30">
      <c r="A3963" s="436"/>
      <c r="B3963" s="436"/>
      <c r="C3963" s="436" t="s">
        <v>22183</v>
      </c>
      <c r="D3963" s="389"/>
      <c r="E3963" s="389"/>
      <c r="F3963" s="389"/>
      <c r="G3963" s="391"/>
      <c r="H3963" s="518"/>
      <c r="I3963" s="81" t="s">
        <v>90</v>
      </c>
      <c r="J3963" s="81" t="s">
        <v>1360</v>
      </c>
      <c r="K3963" s="435" t="s">
        <v>93</v>
      </c>
      <c r="L3963" s="567">
        <v>43497</v>
      </c>
      <c r="M3963" s="397"/>
    </row>
    <row r="3964" spans="1:13">
      <c r="A3964" s="436"/>
      <c r="B3964" s="436"/>
      <c r="C3964" s="436" t="s">
        <v>22185</v>
      </c>
      <c r="D3964" s="389"/>
      <c r="E3964" s="389"/>
      <c r="F3964" s="389"/>
      <c r="G3964" s="391"/>
      <c r="H3964" s="518"/>
      <c r="I3964" s="81"/>
      <c r="J3964" s="81"/>
      <c r="K3964" s="81"/>
      <c r="L3964" s="401"/>
      <c r="M3964" s="397"/>
    </row>
    <row r="3965" spans="1:13">
      <c r="A3965" s="436"/>
      <c r="B3965" s="436"/>
      <c r="C3965" s="436" t="s">
        <v>22187</v>
      </c>
      <c r="D3965" s="389"/>
      <c r="E3965" s="389"/>
      <c r="F3965" s="389"/>
      <c r="G3965" s="391"/>
      <c r="H3965" s="518"/>
      <c r="I3965" s="81"/>
      <c r="J3965" s="81"/>
      <c r="K3965" s="81"/>
      <c r="L3965" s="401"/>
      <c r="M3965" s="397"/>
    </row>
    <row r="3966" spans="1:13" ht="45">
      <c r="A3966" s="436"/>
      <c r="B3966" s="436"/>
      <c r="C3966" s="436" t="s">
        <v>22190</v>
      </c>
      <c r="D3966" s="389"/>
      <c r="E3966" s="389"/>
      <c r="F3966" s="389"/>
      <c r="G3966" s="391"/>
      <c r="H3966" s="518"/>
      <c r="I3966" s="435" t="s">
        <v>1896</v>
      </c>
      <c r="J3966" s="435" t="s">
        <v>8972</v>
      </c>
      <c r="K3966" s="435" t="s">
        <v>93</v>
      </c>
      <c r="L3966" s="401">
        <v>43523</v>
      </c>
      <c r="M3966" s="397"/>
    </row>
    <row r="3967" spans="1:13">
      <c r="A3967" s="1607"/>
      <c r="B3967" s="1517"/>
      <c r="C3967" s="1517"/>
      <c r="D3967" s="1517"/>
      <c r="E3967" s="1517"/>
      <c r="F3967" s="1517"/>
      <c r="G3967" s="1517"/>
      <c r="H3967" s="1517"/>
      <c r="I3967" s="1517"/>
      <c r="J3967" s="1517"/>
      <c r="K3967" s="1517"/>
      <c r="L3967" s="1517"/>
      <c r="M3967" s="1517"/>
    </row>
    <row r="3968" spans="1:13" ht="30">
      <c r="A3968" s="436"/>
      <c r="B3968" s="436"/>
      <c r="C3968" s="436" t="s">
        <v>22193</v>
      </c>
      <c r="D3968" s="389"/>
      <c r="E3968" s="389"/>
      <c r="F3968" s="389"/>
      <c r="G3968" s="391"/>
      <c r="H3968" s="518"/>
      <c r="I3968" s="81" t="s">
        <v>90</v>
      </c>
      <c r="J3968" s="81" t="s">
        <v>1360</v>
      </c>
      <c r="K3968" s="435" t="s">
        <v>93</v>
      </c>
      <c r="L3968" s="567">
        <v>43508</v>
      </c>
      <c r="M3968" s="397"/>
    </row>
    <row r="3969" spans="1:13" ht="30">
      <c r="A3969" s="436"/>
      <c r="B3969" s="436"/>
      <c r="C3969" s="436" t="s">
        <v>22196</v>
      </c>
      <c r="D3969" s="389"/>
      <c r="E3969" s="389"/>
      <c r="F3969" s="389"/>
      <c r="G3969" s="391"/>
      <c r="H3969" s="518"/>
      <c r="I3969" s="81" t="s">
        <v>90</v>
      </c>
      <c r="J3969" s="81" t="s">
        <v>1360</v>
      </c>
      <c r="K3969" s="435" t="s">
        <v>93</v>
      </c>
      <c r="L3969" s="567">
        <v>43508</v>
      </c>
      <c r="M3969" s="397"/>
    </row>
    <row r="3970" spans="1:13" ht="30">
      <c r="A3970" s="436"/>
      <c r="B3970" s="436"/>
      <c r="C3970" s="436" t="s">
        <v>22197</v>
      </c>
      <c r="D3970" s="389"/>
      <c r="E3970" s="389"/>
      <c r="F3970" s="389"/>
      <c r="G3970" s="391"/>
      <c r="H3970" s="518"/>
      <c r="I3970" s="81" t="s">
        <v>90</v>
      </c>
      <c r="J3970" s="81" t="s">
        <v>1360</v>
      </c>
      <c r="K3970" s="435" t="s">
        <v>93</v>
      </c>
      <c r="L3970" s="567">
        <v>43508</v>
      </c>
      <c r="M3970" s="397"/>
    </row>
    <row r="3971" spans="1:13" ht="30">
      <c r="A3971" s="436"/>
      <c r="B3971" s="436"/>
      <c r="C3971" s="436" t="s">
        <v>22199</v>
      </c>
      <c r="D3971" s="389"/>
      <c r="E3971" s="389"/>
      <c r="F3971" s="389"/>
      <c r="G3971" s="391"/>
      <c r="H3971" s="518"/>
      <c r="I3971" s="81" t="s">
        <v>90</v>
      </c>
      <c r="J3971" s="81" t="s">
        <v>1360</v>
      </c>
      <c r="K3971" s="435" t="s">
        <v>93</v>
      </c>
      <c r="L3971" s="567">
        <v>43508</v>
      </c>
      <c r="M3971" s="397"/>
    </row>
    <row r="3972" spans="1:13" ht="30">
      <c r="A3972" s="436"/>
      <c r="B3972" s="436"/>
      <c r="C3972" s="436" t="s">
        <v>22201</v>
      </c>
      <c r="D3972" s="389"/>
      <c r="E3972" s="389"/>
      <c r="F3972" s="389"/>
      <c r="G3972" s="391"/>
      <c r="H3972" s="518"/>
      <c r="I3972" s="81" t="s">
        <v>90</v>
      </c>
      <c r="J3972" s="81" t="s">
        <v>1360</v>
      </c>
      <c r="K3972" s="435" t="s">
        <v>93</v>
      </c>
      <c r="L3972" s="567">
        <v>43508</v>
      </c>
      <c r="M3972" s="397"/>
    </row>
    <row r="3973" spans="1:13" ht="30">
      <c r="A3973" s="436"/>
      <c r="B3973" s="436"/>
      <c r="C3973" s="436" t="s">
        <v>22202</v>
      </c>
      <c r="D3973" s="389"/>
      <c r="E3973" s="389"/>
      <c r="F3973" s="389"/>
      <c r="G3973" s="391"/>
      <c r="H3973" s="518"/>
      <c r="I3973" s="81" t="s">
        <v>90</v>
      </c>
      <c r="J3973" s="81" t="s">
        <v>1360</v>
      </c>
      <c r="K3973" s="435" t="s">
        <v>93</v>
      </c>
      <c r="L3973" s="567">
        <v>43508</v>
      </c>
      <c r="M3973" s="397"/>
    </row>
    <row r="3974" spans="1:13" ht="30">
      <c r="A3974" s="436"/>
      <c r="B3974" s="436"/>
      <c r="C3974" s="436" t="s">
        <v>22204</v>
      </c>
      <c r="D3974" s="389"/>
      <c r="E3974" s="389"/>
      <c r="F3974" s="389"/>
      <c r="G3974" s="391"/>
      <c r="H3974" s="518"/>
      <c r="I3974" s="81" t="s">
        <v>90</v>
      </c>
      <c r="J3974" s="81" t="s">
        <v>1360</v>
      </c>
      <c r="K3974" s="435" t="s">
        <v>93</v>
      </c>
      <c r="L3974" s="567">
        <v>43508</v>
      </c>
      <c r="M3974" s="397"/>
    </row>
    <row r="3975" spans="1:13" ht="30">
      <c r="A3975" s="436"/>
      <c r="B3975" s="436"/>
      <c r="C3975" s="436" t="s">
        <v>22206</v>
      </c>
      <c r="D3975" s="389"/>
      <c r="E3975" s="389"/>
      <c r="F3975" s="389"/>
      <c r="G3975" s="391"/>
      <c r="H3975" s="518"/>
      <c r="I3975" s="81" t="s">
        <v>90</v>
      </c>
      <c r="J3975" s="81" t="s">
        <v>1360</v>
      </c>
      <c r="K3975" s="435" t="s">
        <v>93</v>
      </c>
      <c r="L3975" s="567">
        <v>43508</v>
      </c>
      <c r="M3975" s="397"/>
    </row>
    <row r="3976" spans="1:13">
      <c r="A3976" s="436"/>
      <c r="B3976" s="436"/>
      <c r="C3976" s="436" t="s">
        <v>22208</v>
      </c>
      <c r="D3976" s="389"/>
      <c r="E3976" s="389"/>
      <c r="F3976" s="389"/>
      <c r="G3976" s="391"/>
      <c r="H3976" s="518"/>
      <c r="I3976" s="81"/>
      <c r="J3976" s="81"/>
      <c r="K3976" s="81"/>
      <c r="L3976" s="401"/>
      <c r="M3976" s="397"/>
    </row>
    <row r="3977" spans="1:13">
      <c r="A3977" s="436"/>
      <c r="B3977" s="436"/>
      <c r="C3977" s="436" t="s">
        <v>22209</v>
      </c>
      <c r="D3977" s="389"/>
      <c r="E3977" s="389"/>
      <c r="F3977" s="389"/>
      <c r="G3977" s="391"/>
      <c r="H3977" s="518"/>
      <c r="I3977" s="81"/>
      <c r="J3977" s="81"/>
      <c r="K3977" s="81"/>
      <c r="L3977" s="401"/>
      <c r="M3977" s="397"/>
    </row>
    <row r="3978" spans="1:13" ht="30">
      <c r="A3978" s="436"/>
      <c r="B3978" s="436"/>
      <c r="C3978" s="436" t="s">
        <v>22212</v>
      </c>
      <c r="D3978" s="389"/>
      <c r="E3978" s="389"/>
      <c r="F3978" s="389"/>
      <c r="G3978" s="391"/>
      <c r="H3978" s="518"/>
      <c r="I3978" s="81" t="s">
        <v>90</v>
      </c>
      <c r="J3978" s="81" t="s">
        <v>1360</v>
      </c>
      <c r="K3978" s="435" t="s">
        <v>93</v>
      </c>
      <c r="L3978" s="401">
        <v>43517</v>
      </c>
      <c r="M3978" s="397"/>
    </row>
    <row r="3979" spans="1:13" ht="75">
      <c r="A3979" s="436"/>
      <c r="B3979" s="436"/>
      <c r="C3979" s="436" t="s">
        <v>22214</v>
      </c>
      <c r="D3979" s="389"/>
      <c r="E3979" s="389"/>
      <c r="F3979" s="389"/>
      <c r="G3979" s="391"/>
      <c r="H3979" s="518"/>
      <c r="I3979" s="435" t="s">
        <v>1896</v>
      </c>
      <c r="J3979" s="435" t="s">
        <v>7924</v>
      </c>
      <c r="K3979" s="435" t="s">
        <v>93</v>
      </c>
      <c r="L3979" s="401">
        <v>43517</v>
      </c>
      <c r="M3979" s="397"/>
    </row>
    <row r="3980" spans="1:13">
      <c r="A3980" s="436"/>
      <c r="B3980" s="436"/>
      <c r="C3980" s="436" t="s">
        <v>22215</v>
      </c>
      <c r="D3980" s="389"/>
      <c r="E3980" s="389"/>
      <c r="F3980" s="389"/>
      <c r="G3980" s="391"/>
      <c r="H3980" s="518"/>
      <c r="I3980" s="81"/>
      <c r="J3980" s="81"/>
      <c r="K3980" s="81"/>
      <c r="L3980" s="401"/>
      <c r="M3980" s="397"/>
    </row>
    <row r="3981" spans="1:13">
      <c r="A3981" s="436"/>
      <c r="B3981" s="436"/>
      <c r="C3981" s="436" t="s">
        <v>22217</v>
      </c>
      <c r="D3981" s="389"/>
      <c r="E3981" s="389"/>
      <c r="F3981" s="389"/>
      <c r="G3981" s="391"/>
      <c r="H3981" s="518"/>
      <c r="I3981" s="81"/>
      <c r="J3981" s="81"/>
      <c r="K3981" s="81"/>
      <c r="L3981" s="401"/>
      <c r="M3981" s="397"/>
    </row>
    <row r="3982" spans="1:13">
      <c r="A3982" s="436"/>
      <c r="B3982" s="436"/>
      <c r="C3982" s="436" t="s">
        <v>22219</v>
      </c>
      <c r="D3982" s="389"/>
      <c r="E3982" s="389"/>
      <c r="F3982" s="389"/>
      <c r="G3982" s="391"/>
      <c r="H3982" s="518"/>
      <c r="I3982" s="81"/>
      <c r="J3982" s="81"/>
      <c r="K3982" s="81"/>
      <c r="L3982" s="401"/>
      <c r="M3982" s="397"/>
    </row>
    <row r="3983" spans="1:13">
      <c r="A3983" s="1607"/>
      <c r="B3983" s="1517"/>
      <c r="C3983" s="1517"/>
      <c r="D3983" s="1517"/>
      <c r="E3983" s="1517"/>
      <c r="F3983" s="1517"/>
      <c r="G3983" s="1517"/>
      <c r="H3983" s="1517"/>
      <c r="I3983" s="1517"/>
      <c r="J3983" s="1517"/>
      <c r="K3983" s="1517"/>
      <c r="L3983" s="1517"/>
      <c r="M3983" s="1517"/>
    </row>
    <row r="3984" spans="1:13" ht="30">
      <c r="A3984" s="436">
        <v>1</v>
      </c>
      <c r="B3984" s="436"/>
      <c r="C3984" s="436" t="s">
        <v>22221</v>
      </c>
      <c r="D3984" s="389"/>
      <c r="E3984" s="389"/>
      <c r="F3984" s="389"/>
      <c r="G3984" s="391"/>
      <c r="H3984" s="518"/>
      <c r="I3984" s="81" t="s">
        <v>90</v>
      </c>
      <c r="J3984" s="81" t="s">
        <v>1360</v>
      </c>
      <c r="K3984" s="435" t="s">
        <v>93</v>
      </c>
      <c r="L3984" s="401">
        <v>43517</v>
      </c>
      <c r="M3984" s="397"/>
    </row>
    <row r="3985" spans="1:13" ht="30">
      <c r="A3985" s="436">
        <v>2</v>
      </c>
      <c r="B3985" s="436"/>
      <c r="C3985" s="436" t="s">
        <v>22223</v>
      </c>
      <c r="D3985" s="389"/>
      <c r="E3985" s="389"/>
      <c r="F3985" s="389"/>
      <c r="G3985" s="391"/>
      <c r="H3985" s="518"/>
      <c r="I3985" s="81" t="s">
        <v>90</v>
      </c>
      <c r="J3985" s="81" t="s">
        <v>1360</v>
      </c>
      <c r="K3985" s="435" t="s">
        <v>93</v>
      </c>
      <c r="L3985" s="401">
        <v>43517</v>
      </c>
      <c r="M3985" s="397"/>
    </row>
    <row r="3986" spans="1:13" ht="30">
      <c r="A3986" s="436">
        <v>3</v>
      </c>
      <c r="B3986" s="436"/>
      <c r="C3986" s="436" t="s">
        <v>22225</v>
      </c>
      <c r="D3986" s="389"/>
      <c r="E3986" s="389"/>
      <c r="F3986" s="389"/>
      <c r="G3986" s="391"/>
      <c r="H3986" s="518"/>
      <c r="I3986" s="81" t="s">
        <v>90</v>
      </c>
      <c r="J3986" s="81" t="s">
        <v>1360</v>
      </c>
      <c r="K3986" s="435" t="s">
        <v>93</v>
      </c>
      <c r="L3986" s="401">
        <v>43517</v>
      </c>
      <c r="M3986" s="397"/>
    </row>
    <row r="3987" spans="1:13" ht="30">
      <c r="A3987" s="436">
        <v>4</v>
      </c>
      <c r="B3987" s="436"/>
      <c r="C3987" s="436" t="s">
        <v>22227</v>
      </c>
      <c r="D3987" s="389"/>
      <c r="E3987" s="389"/>
      <c r="F3987" s="389"/>
      <c r="G3987" s="391"/>
      <c r="H3987" s="518"/>
      <c r="I3987" s="81" t="s">
        <v>90</v>
      </c>
      <c r="J3987" s="81" t="s">
        <v>1360</v>
      </c>
      <c r="K3987" s="435" t="s">
        <v>93</v>
      </c>
      <c r="L3987" s="401">
        <v>43517</v>
      </c>
      <c r="M3987" s="397"/>
    </row>
    <row r="3988" spans="1:13" ht="30">
      <c r="A3988" s="436">
        <v>5</v>
      </c>
      <c r="B3988" s="436"/>
      <c r="C3988" s="436" t="s">
        <v>22229</v>
      </c>
      <c r="D3988" s="389"/>
      <c r="E3988" s="389"/>
      <c r="F3988" s="389"/>
      <c r="G3988" s="391"/>
      <c r="H3988" s="518"/>
      <c r="I3988" s="81" t="s">
        <v>90</v>
      </c>
      <c r="J3988" s="81" t="s">
        <v>1360</v>
      </c>
      <c r="K3988" s="435" t="s">
        <v>93</v>
      </c>
      <c r="L3988" s="401">
        <v>43525</v>
      </c>
      <c r="M3988" s="397"/>
    </row>
    <row r="3989" spans="1:13">
      <c r="A3989" s="436">
        <v>6</v>
      </c>
      <c r="B3989" s="436"/>
      <c r="C3989" s="436" t="s">
        <v>22230</v>
      </c>
      <c r="D3989" s="389"/>
      <c r="E3989" s="389"/>
      <c r="F3989" s="389"/>
      <c r="G3989" s="391"/>
      <c r="H3989" s="518"/>
      <c r="I3989" s="81"/>
      <c r="J3989" s="81"/>
      <c r="K3989" s="81"/>
      <c r="L3989" s="401"/>
      <c r="M3989" s="397"/>
    </row>
    <row r="3990" spans="1:13" ht="30">
      <c r="A3990" s="436">
        <v>7</v>
      </c>
      <c r="B3990" s="436"/>
      <c r="C3990" s="436" t="s">
        <v>22232</v>
      </c>
      <c r="D3990" s="389"/>
      <c r="E3990" s="389"/>
      <c r="F3990" s="389"/>
      <c r="G3990" s="391"/>
      <c r="H3990" s="518"/>
      <c r="I3990" s="81" t="s">
        <v>90</v>
      </c>
      <c r="J3990" s="81" t="s">
        <v>1360</v>
      </c>
      <c r="K3990" s="435" t="s">
        <v>93</v>
      </c>
      <c r="L3990" s="401">
        <v>43517</v>
      </c>
      <c r="M3990" s="397"/>
    </row>
    <row r="3991" spans="1:13">
      <c r="A3991" s="436">
        <v>8</v>
      </c>
      <c r="B3991" s="436"/>
      <c r="C3991" s="436" t="s">
        <v>22234</v>
      </c>
      <c r="D3991" s="389"/>
      <c r="E3991" s="389"/>
      <c r="F3991" s="389"/>
      <c r="G3991" s="391"/>
      <c r="H3991" s="518"/>
      <c r="I3991" s="81"/>
      <c r="J3991" s="81"/>
      <c r="K3991" s="81"/>
      <c r="L3991" s="401"/>
      <c r="M3991" s="397"/>
    </row>
    <row r="3992" spans="1:13" ht="30">
      <c r="A3992" s="436">
        <v>9</v>
      </c>
      <c r="B3992" s="436"/>
      <c r="C3992" s="436" t="s">
        <v>22236</v>
      </c>
      <c r="D3992" s="389"/>
      <c r="E3992" s="389"/>
      <c r="F3992" s="389"/>
      <c r="G3992" s="391"/>
      <c r="H3992" s="518"/>
      <c r="I3992" s="81" t="s">
        <v>90</v>
      </c>
      <c r="J3992" s="81" t="s">
        <v>1360</v>
      </c>
      <c r="K3992" s="435" t="s">
        <v>93</v>
      </c>
      <c r="L3992" s="401">
        <v>43525</v>
      </c>
      <c r="M3992" s="397"/>
    </row>
    <row r="3993" spans="1:13" ht="30">
      <c r="A3993" s="436">
        <v>10</v>
      </c>
      <c r="B3993" s="436"/>
      <c r="C3993" s="436" t="s">
        <v>22238</v>
      </c>
      <c r="D3993" s="389"/>
      <c r="E3993" s="389"/>
      <c r="F3993" s="389"/>
      <c r="G3993" s="391"/>
      <c r="H3993" s="518"/>
      <c r="I3993" s="81" t="s">
        <v>90</v>
      </c>
      <c r="J3993" s="81" t="s">
        <v>1360</v>
      </c>
      <c r="K3993" s="435" t="s">
        <v>93</v>
      </c>
      <c r="L3993" s="401">
        <v>43517</v>
      </c>
      <c r="M3993" s="397"/>
    </row>
    <row r="3994" spans="1:13" ht="30">
      <c r="A3994" s="436">
        <v>11</v>
      </c>
      <c r="B3994" s="436"/>
      <c r="C3994" s="436" t="s">
        <v>22241</v>
      </c>
      <c r="D3994" s="389"/>
      <c r="E3994" s="389"/>
      <c r="F3994" s="389"/>
      <c r="G3994" s="391"/>
      <c r="H3994" s="518"/>
      <c r="I3994" s="81" t="s">
        <v>90</v>
      </c>
      <c r="J3994" s="81" t="s">
        <v>1360</v>
      </c>
      <c r="K3994" s="435" t="s">
        <v>93</v>
      </c>
      <c r="L3994" s="401">
        <v>43517</v>
      </c>
      <c r="M3994" s="397"/>
    </row>
    <row r="3995" spans="1:13" ht="75">
      <c r="A3995" s="436">
        <v>12</v>
      </c>
      <c r="B3995" s="436"/>
      <c r="C3995" s="436" t="s">
        <v>22243</v>
      </c>
      <c r="D3995" s="389"/>
      <c r="E3995" s="389"/>
      <c r="F3995" s="389"/>
      <c r="G3995" s="391"/>
      <c r="H3995" s="518"/>
      <c r="I3995" s="435" t="s">
        <v>1896</v>
      </c>
      <c r="J3995" s="435" t="s">
        <v>7924</v>
      </c>
      <c r="K3995" s="435" t="s">
        <v>93</v>
      </c>
      <c r="L3995" s="401">
        <v>43541</v>
      </c>
      <c r="M3995" s="397"/>
    </row>
    <row r="3996" spans="1:13" ht="30">
      <c r="A3996" s="436">
        <v>13</v>
      </c>
      <c r="B3996" s="436"/>
      <c r="C3996" s="436" t="s">
        <v>22245</v>
      </c>
      <c r="D3996" s="389"/>
      <c r="E3996" s="389"/>
      <c r="F3996" s="389"/>
      <c r="G3996" s="391"/>
      <c r="H3996" s="518"/>
      <c r="I3996" s="81" t="s">
        <v>90</v>
      </c>
      <c r="J3996" s="81" t="s">
        <v>1360</v>
      </c>
      <c r="K3996" s="435" t="s">
        <v>93</v>
      </c>
      <c r="L3996" s="401">
        <v>43525</v>
      </c>
      <c r="M3996" s="397"/>
    </row>
    <row r="3997" spans="1:13" ht="75">
      <c r="A3997" s="436">
        <v>14</v>
      </c>
      <c r="B3997" s="436"/>
      <c r="C3997" s="436" t="s">
        <v>22247</v>
      </c>
      <c r="D3997" s="389"/>
      <c r="E3997" s="389"/>
      <c r="F3997" s="389"/>
      <c r="G3997" s="391"/>
      <c r="H3997" s="518"/>
      <c r="I3997" s="435" t="s">
        <v>1896</v>
      </c>
      <c r="J3997" s="435" t="s">
        <v>7924</v>
      </c>
      <c r="K3997" s="435" t="s">
        <v>93</v>
      </c>
      <c r="L3997" s="401">
        <v>43535</v>
      </c>
      <c r="M3997" s="397"/>
    </row>
    <row r="3998" spans="1:13" ht="75">
      <c r="A3998" s="436">
        <v>15</v>
      </c>
      <c r="B3998" s="436"/>
      <c r="C3998" s="436" t="s">
        <v>22248</v>
      </c>
      <c r="D3998" s="389"/>
      <c r="E3998" s="389"/>
      <c r="F3998" s="389"/>
      <c r="G3998" s="391"/>
      <c r="H3998" s="518"/>
      <c r="I3998" s="435" t="s">
        <v>1896</v>
      </c>
      <c r="J3998" s="435" t="s">
        <v>7924</v>
      </c>
      <c r="K3998" s="435" t="s">
        <v>93</v>
      </c>
      <c r="L3998" s="567">
        <v>43528</v>
      </c>
      <c r="M3998" s="397"/>
    </row>
    <row r="3999" spans="1:13">
      <c r="A3999" s="436">
        <v>16</v>
      </c>
      <c r="B3999" s="436"/>
      <c r="C3999" s="436" t="s">
        <v>22250</v>
      </c>
      <c r="D3999" s="389"/>
      <c r="E3999" s="389"/>
      <c r="F3999" s="389"/>
      <c r="G3999" s="391"/>
      <c r="H3999" s="518"/>
      <c r="I3999" s="81"/>
      <c r="J3999" s="81"/>
      <c r="K3999" s="81"/>
      <c r="L3999" s="401"/>
      <c r="M3999" s="397"/>
    </row>
    <row r="4000" spans="1:13" ht="30">
      <c r="A4000" s="436">
        <v>17</v>
      </c>
      <c r="B4000" s="436"/>
      <c r="C4000" s="436" t="s">
        <v>22252</v>
      </c>
      <c r="D4000" s="389"/>
      <c r="E4000" s="389"/>
      <c r="F4000" s="389"/>
      <c r="G4000" s="391"/>
      <c r="H4000" s="518"/>
      <c r="I4000" s="81" t="s">
        <v>90</v>
      </c>
      <c r="J4000" s="81" t="s">
        <v>1360</v>
      </c>
      <c r="K4000" s="435" t="s">
        <v>93</v>
      </c>
      <c r="L4000" s="401">
        <v>43525</v>
      </c>
      <c r="M4000" s="397"/>
    </row>
    <row r="4001" spans="1:13" ht="30">
      <c r="A4001" s="436">
        <v>18</v>
      </c>
      <c r="B4001" s="436"/>
      <c r="C4001" s="436" t="s">
        <v>22254</v>
      </c>
      <c r="D4001" s="389"/>
      <c r="E4001" s="389"/>
      <c r="F4001" s="389"/>
      <c r="G4001" s="391"/>
      <c r="H4001" s="518"/>
      <c r="I4001" s="81" t="s">
        <v>90</v>
      </c>
      <c r="J4001" s="81" t="s">
        <v>1360</v>
      </c>
      <c r="K4001" s="435" t="s">
        <v>93</v>
      </c>
      <c r="L4001" s="401">
        <v>43525</v>
      </c>
      <c r="M4001" s="397"/>
    </row>
    <row r="4002" spans="1:13" ht="30">
      <c r="A4002" s="436">
        <v>19</v>
      </c>
      <c r="B4002" s="436"/>
      <c r="C4002" s="436" t="s">
        <v>22256</v>
      </c>
      <c r="D4002" s="389"/>
      <c r="E4002" s="389"/>
      <c r="F4002" s="389"/>
      <c r="G4002" s="391"/>
      <c r="H4002" s="518"/>
      <c r="I4002" s="81" t="s">
        <v>90</v>
      </c>
      <c r="J4002" s="81" t="s">
        <v>1360</v>
      </c>
      <c r="K4002" s="435" t="s">
        <v>93</v>
      </c>
      <c r="L4002" s="401">
        <v>43525</v>
      </c>
      <c r="M4002" s="397"/>
    </row>
    <row r="4003" spans="1:13" ht="30">
      <c r="A4003" s="436">
        <v>20</v>
      </c>
      <c r="B4003" s="436"/>
      <c r="C4003" s="436" t="s">
        <v>22258</v>
      </c>
      <c r="D4003" s="389"/>
      <c r="E4003" s="389"/>
      <c r="F4003" s="389"/>
      <c r="G4003" s="391"/>
      <c r="H4003" s="518"/>
      <c r="I4003" s="81" t="s">
        <v>90</v>
      </c>
      <c r="J4003" s="81" t="s">
        <v>1360</v>
      </c>
      <c r="K4003" s="435" t="s">
        <v>93</v>
      </c>
      <c r="L4003" s="401">
        <v>43525</v>
      </c>
      <c r="M4003" s="397"/>
    </row>
    <row r="4004" spans="1:13" ht="30">
      <c r="A4004" s="436">
        <v>21</v>
      </c>
      <c r="B4004" s="436"/>
      <c r="C4004" s="436" t="s">
        <v>22261</v>
      </c>
      <c r="D4004" s="389"/>
      <c r="E4004" s="389"/>
      <c r="F4004" s="389"/>
      <c r="G4004" s="391"/>
      <c r="H4004" s="518"/>
      <c r="I4004" s="81" t="s">
        <v>90</v>
      </c>
      <c r="J4004" s="81" t="s">
        <v>1360</v>
      </c>
      <c r="K4004" s="435" t="s">
        <v>93</v>
      </c>
      <c r="L4004" s="401">
        <v>43525</v>
      </c>
      <c r="M4004" s="397"/>
    </row>
    <row r="4005" spans="1:13" ht="30">
      <c r="A4005" s="436">
        <v>22</v>
      </c>
      <c r="B4005" s="436"/>
      <c r="C4005" s="436" t="s">
        <v>22263</v>
      </c>
      <c r="D4005" s="389"/>
      <c r="E4005" s="389"/>
      <c r="F4005" s="389"/>
      <c r="G4005" s="391"/>
      <c r="H4005" s="518"/>
      <c r="I4005" s="81" t="s">
        <v>90</v>
      </c>
      <c r="J4005" s="81" t="s">
        <v>1360</v>
      </c>
      <c r="K4005" s="435" t="s">
        <v>93</v>
      </c>
      <c r="L4005" s="401">
        <v>43525</v>
      </c>
      <c r="M4005" s="397"/>
    </row>
    <row r="4006" spans="1:13" ht="30">
      <c r="A4006" s="436">
        <v>23</v>
      </c>
      <c r="B4006" s="436"/>
      <c r="C4006" s="436" t="s">
        <v>22265</v>
      </c>
      <c r="D4006" s="389"/>
      <c r="E4006" s="389"/>
      <c r="F4006" s="389"/>
      <c r="G4006" s="391"/>
      <c r="H4006" s="518"/>
      <c r="I4006" s="81" t="s">
        <v>90</v>
      </c>
      <c r="J4006" s="81" t="s">
        <v>1360</v>
      </c>
      <c r="K4006" s="435" t="s">
        <v>93</v>
      </c>
      <c r="L4006" s="401">
        <v>43525</v>
      </c>
      <c r="M4006" s="397"/>
    </row>
    <row r="4007" spans="1:13" ht="30">
      <c r="A4007" s="436">
        <v>24</v>
      </c>
      <c r="B4007" s="436"/>
      <c r="C4007" s="436" t="s">
        <v>22267</v>
      </c>
      <c r="D4007" s="389"/>
      <c r="E4007" s="389"/>
      <c r="F4007" s="389"/>
      <c r="G4007" s="391"/>
      <c r="H4007" s="518"/>
      <c r="I4007" s="81" t="s">
        <v>90</v>
      </c>
      <c r="J4007" s="81" t="s">
        <v>1360</v>
      </c>
      <c r="K4007" s="435" t="s">
        <v>93</v>
      </c>
      <c r="L4007" s="401">
        <v>43525</v>
      </c>
      <c r="M4007" s="397"/>
    </row>
    <row r="4008" spans="1:13" ht="30">
      <c r="A4008" s="436">
        <v>25</v>
      </c>
      <c r="B4008" s="436"/>
      <c r="C4008" s="436" t="s">
        <v>22269</v>
      </c>
      <c r="D4008" s="389"/>
      <c r="E4008" s="389"/>
      <c r="F4008" s="389"/>
      <c r="G4008" s="391"/>
      <c r="H4008" s="518"/>
      <c r="I4008" s="81" t="s">
        <v>90</v>
      </c>
      <c r="J4008" s="81" t="s">
        <v>1360</v>
      </c>
      <c r="K4008" s="435" t="s">
        <v>93</v>
      </c>
      <c r="L4008" s="401">
        <v>43525</v>
      </c>
      <c r="M4008" s="397"/>
    </row>
    <row r="4009" spans="1:13" ht="30">
      <c r="A4009" s="436">
        <v>26</v>
      </c>
      <c r="B4009" s="436"/>
      <c r="C4009" s="436" t="s">
        <v>22270</v>
      </c>
      <c r="D4009" s="389"/>
      <c r="E4009" s="389"/>
      <c r="F4009" s="389"/>
      <c r="G4009" s="391"/>
      <c r="H4009" s="518"/>
      <c r="I4009" s="81" t="s">
        <v>90</v>
      </c>
      <c r="J4009" s="81" t="s">
        <v>1360</v>
      </c>
      <c r="K4009" s="435" t="s">
        <v>93</v>
      </c>
      <c r="L4009" s="401">
        <v>43525</v>
      </c>
      <c r="M4009" s="397"/>
    </row>
    <row r="4010" spans="1:13" ht="75">
      <c r="A4010" s="436">
        <v>27</v>
      </c>
      <c r="B4010" s="436"/>
      <c r="C4010" s="436" t="s">
        <v>22274</v>
      </c>
      <c r="D4010" s="389"/>
      <c r="E4010" s="389"/>
      <c r="F4010" s="389"/>
      <c r="G4010" s="391"/>
      <c r="H4010" s="518"/>
      <c r="I4010" s="435" t="s">
        <v>1896</v>
      </c>
      <c r="J4010" s="435" t="s">
        <v>7924</v>
      </c>
      <c r="K4010" s="435" t="s">
        <v>93</v>
      </c>
      <c r="L4010" s="401">
        <v>43525</v>
      </c>
      <c r="M4010" s="397"/>
    </row>
    <row r="4011" spans="1:13" ht="45">
      <c r="A4011" s="436">
        <v>28</v>
      </c>
      <c r="B4011" s="436"/>
      <c r="C4011" s="436" t="s">
        <v>22276</v>
      </c>
      <c r="D4011" s="389"/>
      <c r="E4011" s="389"/>
      <c r="F4011" s="389"/>
      <c r="G4011" s="391"/>
      <c r="H4011" s="518"/>
      <c r="I4011" s="81" t="s">
        <v>1896</v>
      </c>
      <c r="J4011" s="81" t="s">
        <v>8972</v>
      </c>
      <c r="K4011" s="81" t="s">
        <v>93</v>
      </c>
      <c r="L4011" s="401">
        <v>43549</v>
      </c>
      <c r="M4011" s="397"/>
    </row>
    <row r="4012" spans="1:13" ht="45">
      <c r="A4012" s="436">
        <v>29</v>
      </c>
      <c r="B4012" s="436"/>
      <c r="C4012" s="436" t="s">
        <v>22278</v>
      </c>
      <c r="D4012" s="389"/>
      <c r="E4012" s="389"/>
      <c r="F4012" s="389"/>
      <c r="G4012" s="391"/>
      <c r="H4012" s="518"/>
      <c r="I4012" s="81" t="s">
        <v>1896</v>
      </c>
      <c r="J4012" s="81" t="s">
        <v>8972</v>
      </c>
      <c r="K4012" s="81" t="s">
        <v>93</v>
      </c>
      <c r="L4012" s="401">
        <v>43530</v>
      </c>
      <c r="M4012" s="397"/>
    </row>
    <row r="4013" spans="1:13" ht="30">
      <c r="A4013" s="436">
        <v>30</v>
      </c>
      <c r="B4013" s="436"/>
      <c r="C4013" s="436" t="s">
        <v>22279</v>
      </c>
      <c r="D4013" s="389"/>
      <c r="E4013" s="389"/>
      <c r="F4013" s="389"/>
      <c r="G4013" s="391"/>
      <c r="H4013" s="518"/>
      <c r="I4013" s="81" t="s">
        <v>90</v>
      </c>
      <c r="J4013" s="81" t="s">
        <v>1360</v>
      </c>
      <c r="K4013" s="435" t="s">
        <v>93</v>
      </c>
      <c r="L4013" s="401">
        <v>43525</v>
      </c>
      <c r="M4013" s="397"/>
    </row>
    <row r="4014" spans="1:13" ht="30">
      <c r="A4014" s="436">
        <v>31</v>
      </c>
      <c r="B4014" s="436"/>
      <c r="C4014" s="436" t="s">
        <v>22281</v>
      </c>
      <c r="D4014" s="389"/>
      <c r="E4014" s="389"/>
      <c r="F4014" s="389"/>
      <c r="G4014" s="391"/>
      <c r="H4014" s="518"/>
      <c r="I4014" s="81" t="s">
        <v>90</v>
      </c>
      <c r="J4014" s="81" t="s">
        <v>1360</v>
      </c>
      <c r="K4014" s="435" t="s">
        <v>93</v>
      </c>
      <c r="L4014" s="401">
        <v>43525</v>
      </c>
      <c r="M4014" s="397"/>
    </row>
    <row r="4015" spans="1:13" ht="30">
      <c r="A4015" s="436">
        <v>32</v>
      </c>
      <c r="B4015" s="436"/>
      <c r="C4015" s="436" t="s">
        <v>22283</v>
      </c>
      <c r="D4015" s="389"/>
      <c r="E4015" s="389"/>
      <c r="F4015" s="389"/>
      <c r="G4015" s="391"/>
      <c r="H4015" s="518"/>
      <c r="I4015" s="81" t="s">
        <v>90</v>
      </c>
      <c r="J4015" s="81" t="s">
        <v>1360</v>
      </c>
      <c r="K4015" s="435" t="s">
        <v>93</v>
      </c>
      <c r="L4015" s="401">
        <v>43525</v>
      </c>
      <c r="M4015" s="397"/>
    </row>
    <row r="4016" spans="1:13" ht="30">
      <c r="A4016" s="436">
        <v>33</v>
      </c>
      <c r="B4016" s="436"/>
      <c r="C4016" s="436" t="s">
        <v>22285</v>
      </c>
      <c r="D4016" s="389"/>
      <c r="E4016" s="389"/>
      <c r="F4016" s="389"/>
      <c r="G4016" s="391"/>
      <c r="H4016" s="518"/>
      <c r="I4016" s="81" t="s">
        <v>90</v>
      </c>
      <c r="J4016" s="81" t="s">
        <v>1360</v>
      </c>
      <c r="K4016" s="435" t="s">
        <v>93</v>
      </c>
      <c r="L4016" s="401">
        <v>43525</v>
      </c>
      <c r="M4016" s="397"/>
    </row>
    <row r="4017" spans="1:13">
      <c r="A4017" s="436"/>
      <c r="B4017" s="436"/>
      <c r="C4017" s="436"/>
      <c r="D4017" s="389"/>
      <c r="E4017" s="389"/>
      <c r="F4017" s="389"/>
      <c r="G4017" s="391"/>
      <c r="H4017" s="518"/>
      <c r="I4017" s="81"/>
      <c r="J4017" s="81"/>
      <c r="K4017" s="81"/>
      <c r="L4017" s="401"/>
      <c r="M4017" s="397"/>
    </row>
    <row r="4018" spans="1:13" ht="30">
      <c r="A4018" s="436"/>
      <c r="B4018" s="436"/>
      <c r="C4018" s="436" t="s">
        <v>22286</v>
      </c>
      <c r="D4018" s="389"/>
      <c r="E4018" s="389"/>
      <c r="F4018" s="389"/>
      <c r="G4018" s="391"/>
      <c r="H4018" s="518"/>
      <c r="I4018" s="81" t="s">
        <v>90</v>
      </c>
      <c r="J4018" s="81" t="s">
        <v>1360</v>
      </c>
      <c r="K4018" s="435" t="s">
        <v>93</v>
      </c>
      <c r="L4018" s="401">
        <v>43531</v>
      </c>
      <c r="M4018" s="397"/>
    </row>
    <row r="4019" spans="1:13">
      <c r="A4019" s="436"/>
      <c r="B4019" s="436"/>
      <c r="C4019" s="436" t="s">
        <v>22288</v>
      </c>
      <c r="D4019" s="389"/>
      <c r="E4019" s="389"/>
      <c r="F4019" s="389"/>
      <c r="G4019" s="391"/>
      <c r="H4019" s="518"/>
      <c r="I4019" s="81"/>
      <c r="J4019" s="81"/>
      <c r="K4019" s="81"/>
      <c r="L4019" s="401"/>
      <c r="M4019" s="397"/>
    </row>
    <row r="4020" spans="1:13" ht="30">
      <c r="A4020" s="436"/>
      <c r="B4020" s="436"/>
      <c r="C4020" s="436" t="s">
        <v>22290</v>
      </c>
      <c r="D4020" s="389"/>
      <c r="E4020" s="389"/>
      <c r="F4020" s="389"/>
      <c r="G4020" s="391"/>
      <c r="H4020" s="518"/>
      <c r="I4020" s="81" t="s">
        <v>90</v>
      </c>
      <c r="J4020" s="81" t="s">
        <v>1360</v>
      </c>
      <c r="K4020" s="435" t="s">
        <v>93</v>
      </c>
      <c r="L4020" s="401">
        <v>43531</v>
      </c>
      <c r="M4020" s="397"/>
    </row>
    <row r="4021" spans="1:13" ht="30">
      <c r="A4021" s="436"/>
      <c r="B4021" s="436"/>
      <c r="C4021" s="436" t="s">
        <v>22292</v>
      </c>
      <c r="D4021" s="389"/>
      <c r="E4021" s="389"/>
      <c r="F4021" s="389"/>
      <c r="G4021" s="391"/>
      <c r="H4021" s="518"/>
      <c r="I4021" s="81" t="s">
        <v>90</v>
      </c>
      <c r="J4021" s="81" t="s">
        <v>1360</v>
      </c>
      <c r="K4021" s="435" t="s">
        <v>93</v>
      </c>
      <c r="L4021" s="401">
        <v>43531</v>
      </c>
      <c r="M4021" s="397"/>
    </row>
    <row r="4022" spans="1:13">
      <c r="A4022" s="436"/>
      <c r="B4022" s="436"/>
      <c r="C4022" s="436" t="s">
        <v>22294</v>
      </c>
      <c r="D4022" s="389"/>
      <c r="E4022" s="389"/>
      <c r="F4022" s="389"/>
      <c r="G4022" s="391"/>
      <c r="H4022" s="518"/>
      <c r="I4022" s="81"/>
      <c r="J4022" s="81"/>
      <c r="K4022" s="81"/>
      <c r="L4022" s="401"/>
      <c r="M4022" s="397"/>
    </row>
    <row r="4023" spans="1:13" ht="30">
      <c r="A4023" s="436"/>
      <c r="B4023" s="436"/>
      <c r="C4023" s="436" t="s">
        <v>22296</v>
      </c>
      <c r="D4023" s="389"/>
      <c r="E4023" s="389"/>
      <c r="F4023" s="389"/>
      <c r="G4023" s="391"/>
      <c r="H4023" s="518"/>
      <c r="I4023" s="81" t="s">
        <v>90</v>
      </c>
      <c r="J4023" s="81" t="s">
        <v>1360</v>
      </c>
      <c r="K4023" s="435" t="s">
        <v>93</v>
      </c>
      <c r="L4023" s="401">
        <v>43531</v>
      </c>
      <c r="M4023" s="397"/>
    </row>
    <row r="4024" spans="1:13" ht="30">
      <c r="A4024" s="436"/>
      <c r="B4024" s="436"/>
      <c r="C4024" s="436" t="s">
        <v>22298</v>
      </c>
      <c r="D4024" s="389"/>
      <c r="E4024" s="389"/>
      <c r="F4024" s="389"/>
      <c r="G4024" s="391"/>
      <c r="H4024" s="518"/>
      <c r="I4024" s="81" t="s">
        <v>90</v>
      </c>
      <c r="J4024" s="81" t="s">
        <v>1360</v>
      </c>
      <c r="K4024" s="435" t="s">
        <v>93</v>
      </c>
      <c r="L4024" s="401">
        <v>43525</v>
      </c>
      <c r="M4024" s="397"/>
    </row>
    <row r="4025" spans="1:13" ht="75">
      <c r="A4025" s="436"/>
      <c r="B4025" s="436"/>
      <c r="C4025" s="436" t="s">
        <v>22300</v>
      </c>
      <c r="D4025" s="389"/>
      <c r="E4025" s="389"/>
      <c r="F4025" s="389"/>
      <c r="G4025" s="391"/>
      <c r="H4025" s="518"/>
      <c r="I4025" s="81" t="s">
        <v>1896</v>
      </c>
      <c r="J4025" s="435" t="s">
        <v>7924</v>
      </c>
      <c r="K4025" s="435" t="s">
        <v>93</v>
      </c>
      <c r="L4025" s="401">
        <v>43534</v>
      </c>
      <c r="M4025" s="397"/>
    </row>
    <row r="4026" spans="1:13">
      <c r="A4026" s="436"/>
      <c r="B4026" s="436"/>
      <c r="C4026" s="436" t="s">
        <v>22301</v>
      </c>
      <c r="D4026" s="389"/>
      <c r="E4026" s="389"/>
      <c r="F4026" s="389"/>
      <c r="G4026" s="391"/>
      <c r="H4026" s="518"/>
      <c r="I4026" s="81"/>
      <c r="J4026" s="81"/>
      <c r="K4026" s="81"/>
      <c r="L4026" s="401"/>
      <c r="M4026" s="397"/>
    </row>
    <row r="4027" spans="1:13">
      <c r="A4027" s="436"/>
      <c r="B4027" s="436"/>
      <c r="C4027" s="436" t="s">
        <v>22303</v>
      </c>
      <c r="D4027" s="389"/>
      <c r="E4027" s="389"/>
      <c r="F4027" s="389"/>
      <c r="G4027" s="391"/>
      <c r="H4027" s="518"/>
      <c r="I4027" s="81"/>
      <c r="J4027" s="81"/>
      <c r="K4027" s="81"/>
      <c r="L4027" s="401"/>
      <c r="M4027" s="397"/>
    </row>
    <row r="4028" spans="1:13" ht="45">
      <c r="A4028" s="436"/>
      <c r="B4028" s="436"/>
      <c r="C4028" s="81" t="s">
        <v>22305</v>
      </c>
      <c r="D4028" s="389"/>
      <c r="E4028" s="389"/>
      <c r="F4028" s="389"/>
      <c r="G4028" s="391"/>
      <c r="H4028" s="518"/>
      <c r="I4028" s="81" t="s">
        <v>1896</v>
      </c>
      <c r="J4028" s="435" t="s">
        <v>8972</v>
      </c>
      <c r="K4028" s="435" t="s">
        <v>93</v>
      </c>
      <c r="L4028" s="401">
        <v>43534</v>
      </c>
    </row>
    <row r="4029" spans="1:13">
      <c r="A4029" s="1617"/>
      <c r="B4029" s="1517"/>
      <c r="C4029" s="1517"/>
      <c r="D4029" s="1517"/>
      <c r="E4029" s="1517"/>
      <c r="F4029" s="1517"/>
      <c r="G4029" s="1517"/>
      <c r="H4029" s="1517"/>
      <c r="I4029" s="1517"/>
      <c r="J4029" s="1517"/>
      <c r="K4029" s="1517"/>
      <c r="L4029" s="1517"/>
      <c r="M4029" s="1517"/>
    </row>
    <row r="4030" spans="1:13">
      <c r="A4030" s="436">
        <v>1</v>
      </c>
      <c r="B4030" s="436"/>
      <c r="C4030" s="436" t="s">
        <v>22311</v>
      </c>
      <c r="D4030" s="389"/>
      <c r="E4030" s="389"/>
      <c r="F4030" s="389"/>
      <c r="G4030" s="391"/>
      <c r="H4030" s="518"/>
      <c r="I4030" s="81"/>
      <c r="J4030" s="81"/>
      <c r="K4030" s="81"/>
      <c r="L4030" s="401"/>
      <c r="M4030" s="397"/>
    </row>
    <row r="4031" spans="1:13" ht="75">
      <c r="A4031" s="436">
        <v>2</v>
      </c>
      <c r="B4031" s="436"/>
      <c r="C4031" s="436" t="s">
        <v>22313</v>
      </c>
      <c r="D4031" s="389"/>
      <c r="E4031" s="389"/>
      <c r="F4031" s="389"/>
      <c r="G4031" s="391"/>
      <c r="H4031" s="518"/>
      <c r="I4031" s="435" t="s">
        <v>1896</v>
      </c>
      <c r="J4031" s="435" t="s">
        <v>7924</v>
      </c>
      <c r="K4031" s="435" t="s">
        <v>93</v>
      </c>
      <c r="L4031" s="401">
        <v>43536</v>
      </c>
      <c r="M4031" s="397"/>
    </row>
    <row r="4032" spans="1:13">
      <c r="A4032" s="436">
        <v>3</v>
      </c>
      <c r="B4032" s="436"/>
      <c r="C4032" s="436" t="s">
        <v>22315</v>
      </c>
      <c r="D4032" s="389"/>
      <c r="E4032" s="389"/>
      <c r="F4032" s="389"/>
      <c r="G4032" s="391"/>
      <c r="H4032" s="518"/>
      <c r="I4032" s="81"/>
      <c r="J4032" s="81"/>
      <c r="K4032" s="81"/>
      <c r="L4032" s="401"/>
      <c r="M4032" s="397"/>
    </row>
    <row r="4033" spans="1:13" ht="75">
      <c r="A4033" s="436">
        <v>4</v>
      </c>
      <c r="B4033" s="436"/>
      <c r="C4033" s="436" t="s">
        <v>22316</v>
      </c>
      <c r="D4033" s="389"/>
      <c r="E4033" s="389"/>
      <c r="F4033" s="389"/>
      <c r="G4033" s="391"/>
      <c r="H4033" s="518"/>
      <c r="I4033" s="81" t="s">
        <v>1896</v>
      </c>
      <c r="J4033" s="435" t="s">
        <v>7924</v>
      </c>
      <c r="K4033" s="435" t="s">
        <v>93</v>
      </c>
      <c r="L4033" s="401">
        <v>43536</v>
      </c>
      <c r="M4033" s="397"/>
    </row>
    <row r="4034" spans="1:13" ht="75">
      <c r="A4034" s="436">
        <v>5</v>
      </c>
      <c r="B4034" s="436"/>
      <c r="C4034" s="436" t="s">
        <v>22318</v>
      </c>
      <c r="D4034" s="389"/>
      <c r="E4034" s="389"/>
      <c r="F4034" s="389"/>
      <c r="G4034" s="391"/>
      <c r="H4034" s="518"/>
      <c r="I4034" s="81" t="s">
        <v>1896</v>
      </c>
      <c r="J4034" s="435" t="s">
        <v>7924</v>
      </c>
      <c r="K4034" s="435" t="s">
        <v>93</v>
      </c>
      <c r="L4034" s="401">
        <v>43536</v>
      </c>
      <c r="M4034" s="397"/>
    </row>
    <row r="4035" spans="1:13">
      <c r="A4035" s="436">
        <v>6</v>
      </c>
      <c r="B4035" s="436"/>
      <c r="C4035" s="436" t="s">
        <v>22319</v>
      </c>
      <c r="D4035" s="389"/>
      <c r="E4035" s="389"/>
      <c r="F4035" s="389"/>
      <c r="G4035" s="391"/>
      <c r="H4035" s="518"/>
      <c r="I4035" s="81"/>
      <c r="J4035" s="81"/>
      <c r="K4035" s="81"/>
      <c r="L4035" s="401"/>
      <c r="M4035" s="397"/>
    </row>
    <row r="4036" spans="1:13">
      <c r="A4036" s="436">
        <v>7</v>
      </c>
      <c r="B4036" s="436"/>
      <c r="C4036" s="436" t="s">
        <v>22321</v>
      </c>
      <c r="D4036" s="389"/>
      <c r="E4036" s="389"/>
      <c r="F4036" s="389"/>
      <c r="G4036" s="391"/>
      <c r="H4036" s="518"/>
      <c r="I4036" s="81"/>
      <c r="J4036" s="81"/>
      <c r="K4036" s="81"/>
      <c r="L4036" s="401"/>
      <c r="M4036" s="397"/>
    </row>
    <row r="4037" spans="1:13">
      <c r="A4037" s="436">
        <v>8</v>
      </c>
      <c r="B4037" s="436"/>
      <c r="C4037" s="436" t="s">
        <v>22323</v>
      </c>
      <c r="D4037" s="389"/>
      <c r="E4037" s="389"/>
      <c r="F4037" s="389"/>
      <c r="G4037" s="391"/>
      <c r="H4037" s="518"/>
      <c r="I4037" s="81"/>
      <c r="J4037" s="81"/>
      <c r="K4037" s="81"/>
      <c r="L4037" s="401"/>
      <c r="M4037" s="397"/>
    </row>
    <row r="4038" spans="1:13">
      <c r="A4038" s="436">
        <v>9</v>
      </c>
      <c r="B4038" s="436"/>
      <c r="C4038" s="436" t="s">
        <v>22325</v>
      </c>
      <c r="D4038" s="389"/>
      <c r="E4038" s="389"/>
      <c r="F4038" s="389"/>
      <c r="G4038" s="391"/>
      <c r="H4038" s="518"/>
      <c r="I4038" s="81"/>
      <c r="J4038" s="81"/>
      <c r="K4038" s="81"/>
      <c r="L4038" s="401"/>
      <c r="M4038" s="397"/>
    </row>
    <row r="4039" spans="1:13">
      <c r="A4039" s="436">
        <v>10</v>
      </c>
      <c r="B4039" s="436"/>
      <c r="C4039" s="436" t="s">
        <v>22326</v>
      </c>
      <c r="D4039" s="389"/>
      <c r="E4039" s="389"/>
      <c r="F4039" s="389"/>
      <c r="G4039" s="391"/>
      <c r="H4039" s="518"/>
      <c r="I4039" s="81"/>
      <c r="J4039" s="81"/>
      <c r="K4039" s="81"/>
      <c r="L4039" s="401"/>
      <c r="M4039" s="397"/>
    </row>
    <row r="4040" spans="1:13" ht="75">
      <c r="A4040" s="436">
        <v>11</v>
      </c>
      <c r="B4040" s="436"/>
      <c r="C4040" s="436" t="s">
        <v>22328</v>
      </c>
      <c r="D4040" s="389"/>
      <c r="E4040" s="389"/>
      <c r="F4040" s="389"/>
      <c r="G4040" s="391"/>
      <c r="H4040" s="518"/>
      <c r="I4040" s="81" t="s">
        <v>1896</v>
      </c>
      <c r="J4040" s="81" t="s">
        <v>17719</v>
      </c>
      <c r="K4040" s="81" t="s">
        <v>93</v>
      </c>
      <c r="L4040" s="401">
        <v>43557</v>
      </c>
      <c r="M4040" s="397"/>
    </row>
    <row r="4041" spans="1:13">
      <c r="A4041" s="436">
        <v>12</v>
      </c>
      <c r="B4041" s="436"/>
      <c r="C4041" s="436" t="s">
        <v>22329</v>
      </c>
      <c r="D4041" s="389"/>
      <c r="E4041" s="389"/>
      <c r="F4041" s="389"/>
      <c r="G4041" s="391"/>
      <c r="H4041" s="518"/>
      <c r="I4041" s="81"/>
      <c r="J4041" s="81"/>
      <c r="K4041" s="81"/>
      <c r="L4041" s="401"/>
      <c r="M4041" s="397"/>
    </row>
    <row r="4042" spans="1:13" ht="75">
      <c r="A4042" s="436">
        <v>13</v>
      </c>
      <c r="B4042" s="436"/>
      <c r="C4042" s="436" t="s">
        <v>22331</v>
      </c>
      <c r="D4042" s="389"/>
      <c r="E4042" s="389"/>
      <c r="F4042" s="389"/>
      <c r="G4042" s="391"/>
      <c r="H4042" s="518"/>
      <c r="I4042" s="81" t="s">
        <v>1896</v>
      </c>
      <c r="J4042" s="81" t="s">
        <v>17719</v>
      </c>
      <c r="K4042" s="81" t="s">
        <v>93</v>
      </c>
      <c r="L4042" s="401">
        <v>43570</v>
      </c>
      <c r="M4042" s="397"/>
    </row>
    <row r="4043" spans="1:13">
      <c r="A4043" s="436">
        <v>14</v>
      </c>
      <c r="B4043" s="436"/>
      <c r="C4043" s="436" t="s">
        <v>22333</v>
      </c>
      <c r="D4043" s="389"/>
      <c r="E4043" s="389"/>
      <c r="F4043" s="389"/>
      <c r="G4043" s="391"/>
      <c r="H4043" s="518"/>
      <c r="I4043" s="81"/>
      <c r="J4043" s="81"/>
      <c r="K4043" s="81"/>
      <c r="L4043" s="401"/>
      <c r="M4043" s="397"/>
    </row>
    <row r="4044" spans="1:13">
      <c r="A4044" s="436">
        <v>15</v>
      </c>
      <c r="B4044" s="436"/>
      <c r="C4044" s="436" t="s">
        <v>22334</v>
      </c>
      <c r="D4044" s="389"/>
      <c r="E4044" s="389"/>
      <c r="F4044" s="389"/>
      <c r="G4044" s="391"/>
      <c r="H4044" s="518"/>
      <c r="I4044" s="81"/>
      <c r="J4044" s="81"/>
      <c r="K4044" s="81"/>
      <c r="L4044" s="401"/>
      <c r="M4044" s="397"/>
    </row>
    <row r="4045" spans="1:13">
      <c r="A4045" s="436">
        <v>16</v>
      </c>
      <c r="B4045" s="436"/>
      <c r="C4045" s="436" t="s">
        <v>22336</v>
      </c>
      <c r="D4045" s="389"/>
      <c r="E4045" s="389"/>
      <c r="F4045" s="389"/>
      <c r="G4045" s="391"/>
      <c r="H4045" s="518"/>
      <c r="I4045" s="81"/>
      <c r="J4045" s="81"/>
      <c r="K4045" s="81"/>
      <c r="L4045" s="401"/>
      <c r="M4045" s="397"/>
    </row>
    <row r="4046" spans="1:13">
      <c r="A4046" s="436">
        <v>17</v>
      </c>
      <c r="B4046" s="436"/>
      <c r="C4046" s="436" t="s">
        <v>22338</v>
      </c>
      <c r="D4046" s="389"/>
      <c r="E4046" s="389"/>
      <c r="F4046" s="389"/>
      <c r="G4046" s="391"/>
      <c r="H4046" s="518"/>
      <c r="I4046" s="81"/>
      <c r="J4046" s="81"/>
      <c r="K4046" s="81"/>
      <c r="L4046" s="401"/>
      <c r="M4046" s="397"/>
    </row>
    <row r="4047" spans="1:13">
      <c r="A4047" s="436">
        <v>18</v>
      </c>
      <c r="B4047" s="436"/>
      <c r="C4047" s="436" t="s">
        <v>22339</v>
      </c>
      <c r="D4047" s="389"/>
      <c r="E4047" s="389"/>
      <c r="F4047" s="389"/>
      <c r="G4047" s="391"/>
      <c r="H4047" s="518"/>
      <c r="I4047" s="81"/>
      <c r="J4047" s="81"/>
      <c r="K4047" s="81"/>
      <c r="L4047" s="401"/>
      <c r="M4047" s="397"/>
    </row>
    <row r="4048" spans="1:13">
      <c r="A4048" s="436">
        <v>19</v>
      </c>
      <c r="B4048" s="436"/>
      <c r="C4048" s="436" t="s">
        <v>22341</v>
      </c>
      <c r="D4048" s="389"/>
      <c r="E4048" s="389"/>
      <c r="F4048" s="389"/>
      <c r="G4048" s="391"/>
      <c r="H4048" s="518"/>
      <c r="I4048" s="81"/>
      <c r="J4048" s="81"/>
      <c r="K4048" s="81"/>
      <c r="L4048" s="401"/>
      <c r="M4048" s="397"/>
    </row>
    <row r="4049" spans="1:13">
      <c r="A4049" s="436">
        <v>20</v>
      </c>
      <c r="B4049" s="436"/>
      <c r="C4049" s="436" t="s">
        <v>22343</v>
      </c>
      <c r="D4049" s="389"/>
      <c r="E4049" s="389"/>
      <c r="F4049" s="389"/>
      <c r="G4049" s="391"/>
      <c r="H4049" s="518"/>
      <c r="I4049" s="81"/>
      <c r="J4049" s="81"/>
      <c r="K4049" s="81"/>
      <c r="L4049" s="401"/>
      <c r="M4049" s="397"/>
    </row>
    <row r="4050" spans="1:13">
      <c r="A4050" s="436">
        <v>21</v>
      </c>
      <c r="B4050" s="436"/>
      <c r="C4050" s="436" t="s">
        <v>22344</v>
      </c>
      <c r="D4050" s="389"/>
      <c r="E4050" s="389"/>
      <c r="F4050" s="389"/>
      <c r="G4050" s="391"/>
      <c r="H4050" s="518"/>
      <c r="I4050" s="81"/>
      <c r="J4050" s="81"/>
      <c r="K4050" s="81"/>
      <c r="L4050" s="401"/>
      <c r="M4050" s="397"/>
    </row>
    <row r="4051" spans="1:13">
      <c r="A4051" s="436">
        <v>22</v>
      </c>
      <c r="B4051" s="436"/>
      <c r="C4051" s="436" t="s">
        <v>22346</v>
      </c>
      <c r="D4051" s="389"/>
      <c r="E4051" s="389"/>
      <c r="F4051" s="389"/>
      <c r="G4051" s="391"/>
      <c r="H4051" s="518"/>
      <c r="I4051" s="81"/>
      <c r="J4051" s="81"/>
      <c r="K4051" s="81"/>
      <c r="L4051" s="401"/>
      <c r="M4051" s="397"/>
    </row>
    <row r="4052" spans="1:13" ht="75">
      <c r="A4052" s="436">
        <v>23</v>
      </c>
      <c r="B4052" s="436"/>
      <c r="C4052" s="436" t="s">
        <v>22347</v>
      </c>
      <c r="D4052" s="389"/>
      <c r="E4052" s="389"/>
      <c r="F4052" s="389"/>
      <c r="G4052" s="391"/>
      <c r="H4052" s="518"/>
      <c r="I4052" s="81" t="s">
        <v>1896</v>
      </c>
      <c r="J4052" s="81" t="s">
        <v>17719</v>
      </c>
      <c r="K4052" s="81" t="s">
        <v>93</v>
      </c>
      <c r="L4052" s="401">
        <v>43567</v>
      </c>
      <c r="M4052" s="397"/>
    </row>
    <row r="4053" spans="1:13" ht="75">
      <c r="A4053" s="436">
        <v>24</v>
      </c>
      <c r="B4053" s="436"/>
      <c r="C4053" s="436" t="s">
        <v>22349</v>
      </c>
      <c r="D4053" s="389"/>
      <c r="E4053" s="389"/>
      <c r="F4053" s="389"/>
      <c r="G4053" s="391"/>
      <c r="H4053" s="518"/>
      <c r="I4053" s="81" t="s">
        <v>1896</v>
      </c>
      <c r="J4053" s="81" t="s">
        <v>17719</v>
      </c>
      <c r="K4053" s="81" t="s">
        <v>93</v>
      </c>
      <c r="L4053" s="401">
        <v>43567</v>
      </c>
      <c r="M4053" s="397"/>
    </row>
    <row r="4054" spans="1:13" ht="45">
      <c r="A4054" s="436">
        <v>25</v>
      </c>
      <c r="B4054" s="436"/>
      <c r="C4054" s="436" t="s">
        <v>22351</v>
      </c>
      <c r="D4054" s="389"/>
      <c r="E4054" s="389"/>
      <c r="F4054" s="389"/>
      <c r="G4054" s="391"/>
      <c r="H4054" s="518"/>
      <c r="I4054" s="81" t="s">
        <v>1896</v>
      </c>
      <c r="J4054" s="435" t="s">
        <v>8972</v>
      </c>
      <c r="K4054" s="435" t="s">
        <v>93</v>
      </c>
      <c r="L4054" s="401">
        <v>43567</v>
      </c>
      <c r="M4054" s="397"/>
    </row>
    <row r="4055" spans="1:13" ht="45">
      <c r="A4055" s="436">
        <v>26</v>
      </c>
      <c r="B4055" s="436"/>
      <c r="C4055" s="436" t="s">
        <v>22353</v>
      </c>
      <c r="D4055" s="389"/>
      <c r="E4055" s="389"/>
      <c r="F4055" s="389"/>
      <c r="G4055" s="391"/>
      <c r="H4055" s="518"/>
      <c r="I4055" s="81" t="s">
        <v>1896</v>
      </c>
      <c r="J4055" s="435" t="s">
        <v>8972</v>
      </c>
      <c r="K4055" s="435" t="s">
        <v>93</v>
      </c>
      <c r="L4055" s="401">
        <v>43567</v>
      </c>
      <c r="M4055" s="397"/>
    </row>
    <row r="4056" spans="1:13">
      <c r="A4056" s="436">
        <v>27</v>
      </c>
      <c r="B4056" s="436"/>
      <c r="C4056" s="436" t="s">
        <v>22354</v>
      </c>
      <c r="D4056" s="389"/>
      <c r="E4056" s="389"/>
      <c r="F4056" s="389"/>
      <c r="G4056" s="391"/>
      <c r="H4056" s="518"/>
      <c r="I4056" s="81"/>
      <c r="J4056" s="81"/>
      <c r="K4056" s="81"/>
      <c r="L4056" s="401"/>
      <c r="M4056" s="397"/>
    </row>
    <row r="4057" spans="1:13">
      <c r="A4057" s="436">
        <v>28</v>
      </c>
      <c r="B4057" s="436"/>
      <c r="C4057" s="436" t="s">
        <v>22356</v>
      </c>
      <c r="D4057" s="389"/>
      <c r="E4057" s="389"/>
      <c r="F4057" s="389"/>
      <c r="G4057" s="391"/>
      <c r="H4057" s="518"/>
      <c r="I4057" s="81"/>
      <c r="J4057" s="81"/>
      <c r="K4057" s="81"/>
      <c r="L4057" s="401"/>
      <c r="M4057" s="397"/>
    </row>
    <row r="4058" spans="1:13" ht="75">
      <c r="A4058" s="436">
        <v>29</v>
      </c>
      <c r="B4058" s="436"/>
      <c r="C4058" s="436" t="s">
        <v>22358</v>
      </c>
      <c r="D4058" s="389"/>
      <c r="E4058" s="389"/>
      <c r="F4058" s="389"/>
      <c r="G4058" s="391"/>
      <c r="H4058" s="518"/>
      <c r="I4058" s="435" t="s">
        <v>1896</v>
      </c>
      <c r="J4058" s="435" t="s">
        <v>7924</v>
      </c>
      <c r="K4058" s="435" t="s">
        <v>93</v>
      </c>
      <c r="L4058" s="401">
        <v>43567</v>
      </c>
      <c r="M4058" s="397"/>
    </row>
    <row r="4059" spans="1:13">
      <c r="A4059" s="436">
        <v>30</v>
      </c>
      <c r="B4059" s="436"/>
      <c r="C4059" s="436" t="s">
        <v>22360</v>
      </c>
      <c r="D4059" s="389"/>
      <c r="E4059" s="389"/>
      <c r="F4059" s="389"/>
      <c r="G4059" s="391"/>
      <c r="H4059" s="518"/>
      <c r="I4059" s="81"/>
      <c r="J4059" s="81"/>
      <c r="K4059" s="81"/>
      <c r="L4059" s="401"/>
      <c r="M4059" s="397"/>
    </row>
    <row r="4060" spans="1:13">
      <c r="A4060" s="436">
        <v>31</v>
      </c>
      <c r="B4060" s="436"/>
      <c r="C4060" s="436" t="s">
        <v>22361</v>
      </c>
      <c r="D4060" s="389"/>
      <c r="E4060" s="389"/>
      <c r="F4060" s="389"/>
      <c r="G4060" s="391"/>
      <c r="H4060" s="518"/>
      <c r="I4060" s="81"/>
      <c r="J4060" s="81"/>
      <c r="K4060" s="81"/>
      <c r="L4060" s="401"/>
      <c r="M4060" s="397"/>
    </row>
    <row r="4061" spans="1:13" ht="75">
      <c r="A4061" s="436">
        <v>32</v>
      </c>
      <c r="B4061" s="436"/>
      <c r="C4061" s="436" t="s">
        <v>22363</v>
      </c>
      <c r="D4061" s="389"/>
      <c r="E4061" s="389"/>
      <c r="F4061" s="389"/>
      <c r="G4061" s="391"/>
      <c r="H4061" s="518"/>
      <c r="I4061" s="81" t="s">
        <v>1896</v>
      </c>
      <c r="J4061" s="435" t="s">
        <v>16182</v>
      </c>
      <c r="K4061" s="435" t="s">
        <v>93</v>
      </c>
      <c r="L4061" s="401">
        <v>43567</v>
      </c>
      <c r="M4061" s="397"/>
    </row>
    <row r="4062" spans="1:13">
      <c r="A4062" s="436">
        <v>33</v>
      </c>
      <c r="B4062" s="436"/>
      <c r="C4062" s="436" t="s">
        <v>22365</v>
      </c>
      <c r="D4062" s="389"/>
      <c r="E4062" s="389"/>
      <c r="F4062" s="389"/>
      <c r="G4062" s="391"/>
      <c r="H4062" s="518"/>
      <c r="I4062" s="81"/>
      <c r="J4062" s="81"/>
      <c r="K4062" s="81"/>
      <c r="L4062" s="401"/>
      <c r="M4062" s="397"/>
    </row>
    <row r="4063" spans="1:13">
      <c r="A4063" s="436">
        <v>34</v>
      </c>
      <c r="B4063" s="436"/>
      <c r="C4063" s="436" t="s">
        <v>22367</v>
      </c>
      <c r="D4063" s="389"/>
      <c r="E4063" s="389"/>
      <c r="F4063" s="389"/>
      <c r="G4063" s="391"/>
      <c r="H4063" s="518"/>
      <c r="I4063" s="81"/>
      <c r="J4063" s="81"/>
      <c r="K4063" s="81"/>
      <c r="L4063" s="401"/>
      <c r="M4063" s="397"/>
    </row>
    <row r="4064" spans="1:13">
      <c r="A4064" s="436">
        <v>35</v>
      </c>
      <c r="B4064" s="436"/>
      <c r="C4064" s="436" t="s">
        <v>22369</v>
      </c>
      <c r="D4064" s="389"/>
      <c r="E4064" s="389"/>
      <c r="F4064" s="389"/>
      <c r="G4064" s="391"/>
      <c r="H4064" s="518"/>
      <c r="I4064" s="81"/>
      <c r="J4064" s="81"/>
      <c r="K4064" s="81"/>
      <c r="L4064" s="401"/>
      <c r="M4064" s="397"/>
    </row>
    <row r="4065" spans="1:13" ht="75">
      <c r="A4065" s="436">
        <v>36</v>
      </c>
      <c r="B4065" s="436"/>
      <c r="C4065" s="436" t="s">
        <v>22371</v>
      </c>
      <c r="D4065" s="389"/>
      <c r="E4065" s="389"/>
      <c r="F4065" s="389"/>
      <c r="G4065" s="391"/>
      <c r="H4065" s="518"/>
      <c r="I4065" s="81" t="s">
        <v>1896</v>
      </c>
      <c r="J4065" s="435" t="s">
        <v>16182</v>
      </c>
      <c r="K4065" s="435" t="s">
        <v>93</v>
      </c>
      <c r="L4065" s="401">
        <v>43557</v>
      </c>
      <c r="M4065" s="397"/>
    </row>
    <row r="4066" spans="1:13">
      <c r="A4066" s="436">
        <v>37</v>
      </c>
      <c r="B4066" s="436"/>
      <c r="C4066" s="436" t="s">
        <v>22372</v>
      </c>
      <c r="D4066" s="389"/>
      <c r="E4066" s="389"/>
      <c r="F4066" s="389"/>
      <c r="G4066" s="391"/>
      <c r="H4066" s="518"/>
      <c r="I4066" s="81"/>
      <c r="J4066" s="81"/>
      <c r="K4066" s="81"/>
      <c r="L4066" s="401"/>
      <c r="M4066" s="397"/>
    </row>
    <row r="4067" spans="1:13" ht="75">
      <c r="A4067" s="436">
        <v>38</v>
      </c>
      <c r="B4067" s="436"/>
      <c r="C4067" s="436" t="s">
        <v>22373</v>
      </c>
      <c r="D4067" s="389"/>
      <c r="E4067" s="389"/>
      <c r="F4067" s="389"/>
      <c r="G4067" s="391"/>
      <c r="H4067" s="518"/>
      <c r="I4067" s="81" t="s">
        <v>1896</v>
      </c>
      <c r="J4067" s="435" t="s">
        <v>7924</v>
      </c>
      <c r="K4067" s="435" t="s">
        <v>93</v>
      </c>
      <c r="L4067" s="401">
        <v>43538</v>
      </c>
      <c r="M4067" s="397"/>
    </row>
    <row r="4068" spans="1:13">
      <c r="A4068" s="436">
        <v>39</v>
      </c>
      <c r="B4068" s="436"/>
      <c r="C4068" s="436" t="s">
        <v>22374</v>
      </c>
      <c r="D4068" s="389"/>
      <c r="E4068" s="389"/>
      <c r="F4068" s="389"/>
      <c r="G4068" s="391"/>
      <c r="H4068" s="518"/>
      <c r="I4068" s="81"/>
      <c r="J4068" s="81"/>
      <c r="K4068" s="81"/>
      <c r="L4068" s="401"/>
      <c r="M4068" s="397"/>
    </row>
    <row r="4069" spans="1:13" ht="75">
      <c r="A4069" s="436">
        <v>40</v>
      </c>
      <c r="B4069" s="436"/>
      <c r="C4069" s="436" t="s">
        <v>22376</v>
      </c>
      <c r="D4069" s="389"/>
      <c r="E4069" s="389"/>
      <c r="F4069" s="389"/>
      <c r="G4069" s="391"/>
      <c r="H4069" s="518"/>
      <c r="I4069" s="435" t="s">
        <v>1896</v>
      </c>
      <c r="J4069" s="435" t="s">
        <v>16182</v>
      </c>
      <c r="K4069" s="435" t="s">
        <v>93</v>
      </c>
      <c r="L4069" s="401">
        <v>43556</v>
      </c>
      <c r="M4069" s="397"/>
    </row>
    <row r="4070" spans="1:13">
      <c r="A4070" s="436">
        <v>41</v>
      </c>
      <c r="B4070" s="436"/>
      <c r="C4070" s="436" t="s">
        <v>22377</v>
      </c>
      <c r="D4070" s="389"/>
      <c r="E4070" s="389"/>
      <c r="F4070" s="389"/>
      <c r="G4070" s="391"/>
      <c r="H4070" s="518"/>
      <c r="I4070" s="81"/>
      <c r="J4070" s="81"/>
      <c r="K4070" s="81"/>
      <c r="L4070" s="401"/>
      <c r="M4070" s="397"/>
    </row>
    <row r="4071" spans="1:13">
      <c r="A4071" s="436">
        <v>42</v>
      </c>
      <c r="B4071" s="436"/>
      <c r="C4071" s="436" t="s">
        <v>22381</v>
      </c>
      <c r="D4071" s="389"/>
      <c r="E4071" s="389"/>
      <c r="F4071" s="389"/>
      <c r="G4071" s="391"/>
      <c r="H4071" s="518"/>
      <c r="I4071" s="81"/>
      <c r="J4071" s="81"/>
      <c r="K4071" s="81"/>
      <c r="L4071" s="401"/>
      <c r="M4071" s="397"/>
    </row>
    <row r="4072" spans="1:13" ht="75">
      <c r="A4072" s="436">
        <v>43</v>
      </c>
      <c r="B4072" s="436"/>
      <c r="C4072" s="436" t="s">
        <v>22383</v>
      </c>
      <c r="D4072" s="389"/>
      <c r="E4072" s="389"/>
      <c r="F4072" s="389"/>
      <c r="G4072" s="391"/>
      <c r="H4072" s="518"/>
      <c r="I4072" s="435" t="s">
        <v>1896</v>
      </c>
      <c r="J4072" s="435" t="s">
        <v>7924</v>
      </c>
      <c r="K4072" s="435" t="s">
        <v>93</v>
      </c>
      <c r="L4072" s="401">
        <v>43584</v>
      </c>
      <c r="M4072" s="397"/>
    </row>
    <row r="4073" spans="1:13">
      <c r="A4073" s="436">
        <v>44</v>
      </c>
      <c r="B4073" s="436"/>
      <c r="C4073" s="436" t="s">
        <v>22384</v>
      </c>
      <c r="D4073" s="389"/>
      <c r="E4073" s="389"/>
      <c r="F4073" s="389"/>
      <c r="G4073" s="391"/>
      <c r="H4073" s="518"/>
      <c r="I4073" s="81"/>
      <c r="J4073" s="81"/>
      <c r="K4073" s="81"/>
      <c r="L4073" s="401"/>
      <c r="M4073" s="397"/>
    </row>
    <row r="4074" spans="1:13">
      <c r="A4074" s="436">
        <v>45</v>
      </c>
      <c r="B4074" s="436"/>
      <c r="C4074" s="436" t="s">
        <v>22386</v>
      </c>
      <c r="D4074" s="389"/>
      <c r="E4074" s="389"/>
      <c r="F4074" s="389"/>
      <c r="G4074" s="391"/>
      <c r="H4074" s="518"/>
      <c r="I4074" s="81"/>
      <c r="J4074" s="81"/>
      <c r="K4074" s="81"/>
      <c r="L4074" s="401"/>
      <c r="M4074" s="397"/>
    </row>
    <row r="4075" spans="1:13">
      <c r="A4075" s="436">
        <v>46</v>
      </c>
      <c r="B4075" s="436"/>
      <c r="C4075" s="436" t="s">
        <v>22388</v>
      </c>
      <c r="D4075" s="389"/>
      <c r="E4075" s="389"/>
      <c r="F4075" s="389"/>
      <c r="G4075" s="391"/>
      <c r="H4075" s="518"/>
      <c r="I4075" s="81"/>
      <c r="J4075" s="81"/>
      <c r="K4075" s="81"/>
      <c r="L4075" s="401"/>
      <c r="M4075" s="397"/>
    </row>
    <row r="4076" spans="1:13">
      <c r="A4076" s="436">
        <v>47</v>
      </c>
      <c r="B4076" s="436"/>
      <c r="C4076" s="436" t="s">
        <v>22389</v>
      </c>
      <c r="D4076" s="389"/>
      <c r="E4076" s="389"/>
      <c r="F4076" s="389"/>
      <c r="G4076" s="391"/>
      <c r="H4076" s="518"/>
      <c r="I4076" s="81"/>
      <c r="J4076" s="81"/>
      <c r="K4076" s="81"/>
      <c r="L4076" s="401"/>
      <c r="M4076" s="397"/>
    </row>
    <row r="4077" spans="1:13">
      <c r="A4077" s="436">
        <v>48</v>
      </c>
      <c r="B4077" s="436"/>
      <c r="C4077" s="436" t="s">
        <v>22391</v>
      </c>
      <c r="D4077" s="389"/>
      <c r="E4077" s="389"/>
      <c r="F4077" s="389"/>
      <c r="G4077" s="391"/>
      <c r="H4077" s="518"/>
      <c r="I4077" s="81"/>
      <c r="J4077" s="81"/>
      <c r="K4077" s="81"/>
      <c r="L4077" s="401"/>
      <c r="M4077" s="397"/>
    </row>
    <row r="4078" spans="1:13" ht="75">
      <c r="A4078" s="436">
        <v>49</v>
      </c>
      <c r="B4078" s="436"/>
      <c r="C4078" s="436" t="s">
        <v>22393</v>
      </c>
      <c r="D4078" s="389"/>
      <c r="E4078" s="389"/>
      <c r="F4078" s="389"/>
      <c r="G4078" s="391"/>
      <c r="H4078" s="518"/>
      <c r="I4078" s="435" t="s">
        <v>1896</v>
      </c>
      <c r="J4078" s="435" t="s">
        <v>7924</v>
      </c>
      <c r="K4078" s="435" t="s">
        <v>93</v>
      </c>
      <c r="L4078" s="401">
        <v>43567</v>
      </c>
      <c r="M4078" s="397"/>
    </row>
    <row r="4079" spans="1:13" ht="75">
      <c r="A4079" s="436">
        <v>50</v>
      </c>
      <c r="B4079" s="436"/>
      <c r="C4079" s="436" t="s">
        <v>22394</v>
      </c>
      <c r="D4079" s="389"/>
      <c r="E4079" s="389"/>
      <c r="F4079" s="389"/>
      <c r="G4079" s="391"/>
      <c r="H4079" s="518"/>
      <c r="I4079" s="435" t="s">
        <v>1896</v>
      </c>
      <c r="J4079" s="435" t="s">
        <v>7924</v>
      </c>
      <c r="K4079" s="435" t="s">
        <v>93</v>
      </c>
      <c r="L4079" s="401">
        <v>43536</v>
      </c>
      <c r="M4079" s="397"/>
    </row>
    <row r="4080" spans="1:13">
      <c r="A4080" s="436">
        <v>51</v>
      </c>
      <c r="B4080" s="436"/>
      <c r="C4080" s="436" t="s">
        <v>22396</v>
      </c>
      <c r="D4080" s="389"/>
      <c r="E4080" s="389"/>
      <c r="F4080" s="389"/>
      <c r="G4080" s="391"/>
      <c r="H4080" s="518"/>
      <c r="I4080" s="81"/>
      <c r="J4080" s="81"/>
      <c r="K4080" s="81"/>
      <c r="L4080" s="401"/>
      <c r="M4080" s="397"/>
    </row>
    <row r="4081" spans="1:13">
      <c r="A4081" s="436">
        <v>52</v>
      </c>
      <c r="B4081" s="436"/>
      <c r="C4081" s="436" t="s">
        <v>22398</v>
      </c>
      <c r="D4081" s="389"/>
      <c r="E4081" s="389"/>
      <c r="F4081" s="389"/>
      <c r="G4081" s="391"/>
      <c r="H4081" s="518"/>
      <c r="I4081" s="81"/>
      <c r="J4081" s="81"/>
      <c r="K4081" s="81"/>
      <c r="L4081" s="401"/>
      <c r="M4081" s="397"/>
    </row>
    <row r="4082" spans="1:13">
      <c r="A4082" s="436">
        <v>53</v>
      </c>
      <c r="B4082" s="436"/>
      <c r="C4082" s="436" t="s">
        <v>22400</v>
      </c>
      <c r="D4082" s="389"/>
      <c r="E4082" s="389"/>
      <c r="F4082" s="389"/>
      <c r="G4082" s="391"/>
      <c r="H4082" s="518"/>
      <c r="I4082" s="81"/>
      <c r="J4082" s="81"/>
      <c r="K4082" s="81"/>
      <c r="L4082" s="401"/>
      <c r="M4082" s="397"/>
    </row>
    <row r="4083" spans="1:13">
      <c r="A4083" s="436">
        <v>54</v>
      </c>
      <c r="B4083" s="436"/>
      <c r="C4083" s="436" t="s">
        <v>22401</v>
      </c>
      <c r="D4083" s="389"/>
      <c r="E4083" s="389"/>
      <c r="F4083" s="389"/>
      <c r="G4083" s="391"/>
      <c r="H4083" s="518"/>
      <c r="I4083" s="81"/>
      <c r="J4083" s="81"/>
      <c r="K4083" s="81"/>
      <c r="L4083" s="401"/>
      <c r="M4083" s="397"/>
    </row>
    <row r="4084" spans="1:13">
      <c r="A4084" s="436">
        <v>55</v>
      </c>
      <c r="B4084" s="436"/>
      <c r="C4084" s="436" t="s">
        <v>22403</v>
      </c>
      <c r="D4084" s="389"/>
      <c r="E4084" s="389"/>
      <c r="F4084" s="389"/>
      <c r="G4084" s="391"/>
      <c r="H4084" s="518"/>
      <c r="I4084" s="81"/>
      <c r="J4084" s="81"/>
      <c r="K4084" s="81"/>
      <c r="L4084" s="401"/>
      <c r="M4084" s="397"/>
    </row>
    <row r="4085" spans="1:13">
      <c r="A4085" s="436">
        <v>56</v>
      </c>
      <c r="B4085" s="436"/>
      <c r="C4085" s="436" t="s">
        <v>22405</v>
      </c>
      <c r="D4085" s="389"/>
      <c r="E4085" s="389"/>
      <c r="F4085" s="389"/>
      <c r="G4085" s="391"/>
      <c r="H4085" s="518"/>
      <c r="I4085" s="81"/>
      <c r="J4085" s="81"/>
      <c r="K4085" s="81"/>
      <c r="L4085" s="401"/>
      <c r="M4085" s="397"/>
    </row>
    <row r="4086" spans="1:13" ht="75">
      <c r="A4086" s="436">
        <v>57</v>
      </c>
      <c r="B4086" s="436"/>
      <c r="C4086" s="436" t="s">
        <v>22407</v>
      </c>
      <c r="D4086" s="389"/>
      <c r="E4086" s="389"/>
      <c r="F4086" s="389"/>
      <c r="G4086" s="391"/>
      <c r="H4086" s="518"/>
      <c r="I4086" s="81" t="s">
        <v>1896</v>
      </c>
      <c r="J4086" s="435" t="s">
        <v>7924</v>
      </c>
      <c r="K4086" s="435" t="s">
        <v>93</v>
      </c>
      <c r="L4086" s="401">
        <v>43536</v>
      </c>
      <c r="M4086" s="397"/>
    </row>
    <row r="4087" spans="1:13" ht="75">
      <c r="A4087" s="436">
        <v>58</v>
      </c>
      <c r="B4087" s="436"/>
      <c r="C4087" s="436" t="s">
        <v>22409</v>
      </c>
      <c r="D4087" s="389"/>
      <c r="E4087" s="389"/>
      <c r="F4087" s="389"/>
      <c r="G4087" s="391"/>
      <c r="H4087" s="518"/>
      <c r="I4087" s="81" t="s">
        <v>1896</v>
      </c>
      <c r="J4087" s="435" t="s">
        <v>7924</v>
      </c>
      <c r="K4087" s="435" t="s">
        <v>93</v>
      </c>
      <c r="L4087" s="401">
        <v>43536</v>
      </c>
      <c r="M4087" s="397"/>
    </row>
    <row r="4088" spans="1:13" ht="75">
      <c r="A4088" s="436">
        <v>59</v>
      </c>
      <c r="B4088" s="436"/>
      <c r="C4088" s="436" t="s">
        <v>22410</v>
      </c>
      <c r="D4088" s="389"/>
      <c r="E4088" s="389"/>
      <c r="F4088" s="389"/>
      <c r="G4088" s="391"/>
      <c r="H4088" s="518"/>
      <c r="I4088" s="81" t="s">
        <v>1896</v>
      </c>
      <c r="J4088" s="435" t="s">
        <v>7924</v>
      </c>
      <c r="K4088" s="435" t="s">
        <v>93</v>
      </c>
      <c r="L4088" s="401">
        <v>43584</v>
      </c>
      <c r="M4088" s="397"/>
    </row>
    <row r="4089" spans="1:13" ht="75">
      <c r="A4089" s="436">
        <v>60</v>
      </c>
      <c r="B4089" s="436"/>
      <c r="C4089" s="436" t="s">
        <v>22412</v>
      </c>
      <c r="D4089" s="389"/>
      <c r="E4089" s="389"/>
      <c r="F4089" s="389"/>
      <c r="G4089" s="391"/>
      <c r="H4089" s="518"/>
      <c r="I4089" s="455" t="s">
        <v>1896</v>
      </c>
      <c r="J4089" s="795" t="s">
        <v>16182</v>
      </c>
      <c r="K4089" s="796" t="s">
        <v>93</v>
      </c>
      <c r="L4089" s="401">
        <v>43541</v>
      </c>
      <c r="M4089" s="397"/>
    </row>
    <row r="4090" spans="1:13">
      <c r="A4090" s="436">
        <v>61</v>
      </c>
      <c r="B4090" s="436"/>
      <c r="C4090" s="436" t="s">
        <v>22420</v>
      </c>
      <c r="D4090" s="389"/>
      <c r="E4090" s="389"/>
      <c r="F4090" s="389"/>
      <c r="G4090" s="391"/>
      <c r="H4090" s="518"/>
      <c r="I4090" s="81"/>
      <c r="J4090" s="81"/>
      <c r="K4090" s="81"/>
      <c r="L4090" s="401"/>
      <c r="M4090" s="397"/>
    </row>
    <row r="4091" spans="1:13">
      <c r="A4091" s="436">
        <v>62</v>
      </c>
      <c r="B4091" s="436"/>
      <c r="C4091" s="436" t="s">
        <v>22423</v>
      </c>
      <c r="D4091" s="389"/>
      <c r="E4091" s="389"/>
      <c r="F4091" s="389"/>
      <c r="G4091" s="391"/>
      <c r="H4091" s="518"/>
      <c r="I4091" s="81"/>
      <c r="J4091" s="81"/>
      <c r="K4091" s="81"/>
      <c r="L4091" s="401"/>
      <c r="M4091" s="397"/>
    </row>
    <row r="4092" spans="1:13" ht="75">
      <c r="A4092" s="436">
        <v>63</v>
      </c>
      <c r="B4092" s="436"/>
      <c r="C4092" s="436" t="s">
        <v>22425</v>
      </c>
      <c r="D4092" s="389"/>
      <c r="E4092" s="389"/>
      <c r="F4092" s="389"/>
      <c r="G4092" s="391"/>
      <c r="H4092" s="518"/>
      <c r="I4092" s="81" t="s">
        <v>1896</v>
      </c>
      <c r="J4092" s="435" t="s">
        <v>7924</v>
      </c>
      <c r="K4092" s="435" t="s">
        <v>93</v>
      </c>
      <c r="L4092" s="401">
        <v>43536</v>
      </c>
      <c r="M4092" s="397"/>
    </row>
    <row r="4093" spans="1:13">
      <c r="A4093" s="436">
        <v>64</v>
      </c>
      <c r="B4093" s="436"/>
      <c r="C4093" s="436" t="s">
        <v>22427</v>
      </c>
      <c r="D4093" s="389"/>
      <c r="E4093" s="389"/>
      <c r="F4093" s="389"/>
      <c r="G4093" s="391"/>
      <c r="H4093" s="518"/>
      <c r="I4093" s="81"/>
      <c r="J4093" s="81"/>
      <c r="K4093" s="81"/>
      <c r="L4093" s="401"/>
      <c r="M4093" s="397"/>
    </row>
    <row r="4094" spans="1:13">
      <c r="A4094" s="436">
        <v>65</v>
      </c>
      <c r="B4094" s="436"/>
      <c r="C4094" s="436" t="s">
        <v>22428</v>
      </c>
      <c r="D4094" s="389"/>
      <c r="E4094" s="389"/>
      <c r="F4094" s="389"/>
      <c r="G4094" s="391"/>
      <c r="H4094" s="518"/>
      <c r="I4094" s="81"/>
      <c r="J4094" s="81"/>
      <c r="K4094" s="81"/>
      <c r="L4094" s="401"/>
      <c r="M4094" s="397"/>
    </row>
    <row r="4095" spans="1:13">
      <c r="A4095" s="436">
        <v>66</v>
      </c>
      <c r="B4095" s="436"/>
      <c r="C4095" s="436" t="s">
        <v>22430</v>
      </c>
      <c r="D4095" s="389"/>
      <c r="E4095" s="389"/>
      <c r="F4095" s="389"/>
      <c r="G4095" s="391"/>
      <c r="H4095" s="518"/>
      <c r="I4095" s="81"/>
      <c r="J4095" s="81"/>
      <c r="K4095" s="81"/>
      <c r="L4095" s="401"/>
      <c r="M4095" s="397"/>
    </row>
    <row r="4096" spans="1:13" ht="75">
      <c r="A4096" s="436">
        <v>67</v>
      </c>
      <c r="B4096" s="436"/>
      <c r="C4096" s="436" t="s">
        <v>22431</v>
      </c>
      <c r="D4096" s="389"/>
      <c r="E4096" s="389"/>
      <c r="F4096" s="389"/>
      <c r="G4096" s="391"/>
      <c r="H4096" s="518"/>
      <c r="I4096" s="81" t="s">
        <v>1896</v>
      </c>
      <c r="J4096" s="435" t="s">
        <v>7924</v>
      </c>
      <c r="K4096" s="435" t="s">
        <v>93</v>
      </c>
      <c r="L4096" s="401">
        <v>43537</v>
      </c>
      <c r="M4096" s="397"/>
    </row>
    <row r="4097" spans="1:13">
      <c r="A4097" s="436">
        <v>68</v>
      </c>
      <c r="B4097" s="436"/>
      <c r="C4097" s="436" t="s">
        <v>22433</v>
      </c>
      <c r="D4097" s="389"/>
      <c r="E4097" s="389"/>
      <c r="F4097" s="389"/>
      <c r="G4097" s="391"/>
      <c r="H4097" s="518"/>
      <c r="I4097" s="81"/>
      <c r="J4097" s="81"/>
      <c r="K4097" s="81"/>
      <c r="L4097" s="401"/>
      <c r="M4097" s="397"/>
    </row>
    <row r="4098" spans="1:13">
      <c r="A4098" s="436">
        <v>69</v>
      </c>
      <c r="B4098" s="436"/>
      <c r="C4098" s="436" t="s">
        <v>22435</v>
      </c>
      <c r="D4098" s="389"/>
      <c r="E4098" s="389"/>
      <c r="F4098" s="389"/>
      <c r="G4098" s="391"/>
      <c r="H4098" s="518"/>
      <c r="I4098" s="81"/>
      <c r="J4098" s="81"/>
      <c r="K4098" s="81"/>
      <c r="L4098" s="401"/>
      <c r="M4098" s="397"/>
    </row>
    <row r="4099" spans="1:13">
      <c r="A4099" s="436">
        <v>70</v>
      </c>
      <c r="B4099" s="436"/>
      <c r="C4099" s="436" t="s">
        <v>22436</v>
      </c>
      <c r="D4099" s="389"/>
      <c r="E4099" s="389"/>
      <c r="F4099" s="389"/>
      <c r="G4099" s="391"/>
      <c r="H4099" s="518"/>
      <c r="I4099" s="81"/>
      <c r="J4099" s="81"/>
      <c r="K4099" s="81"/>
      <c r="L4099" s="401"/>
      <c r="M4099" s="397"/>
    </row>
    <row r="4100" spans="1:13">
      <c r="A4100" s="436">
        <v>71</v>
      </c>
      <c r="B4100" s="436"/>
      <c r="C4100" s="436" t="s">
        <v>22438</v>
      </c>
      <c r="D4100" s="389"/>
      <c r="E4100" s="389"/>
      <c r="F4100" s="389"/>
      <c r="G4100" s="391"/>
      <c r="H4100" s="518"/>
      <c r="I4100" s="81"/>
      <c r="J4100" s="81"/>
      <c r="K4100" s="81"/>
      <c r="L4100" s="401"/>
      <c r="M4100" s="397"/>
    </row>
    <row r="4101" spans="1:13" ht="75">
      <c r="A4101" s="436">
        <v>72</v>
      </c>
      <c r="B4101" s="436"/>
      <c r="C4101" s="436" t="s">
        <v>22440</v>
      </c>
      <c r="D4101" s="389"/>
      <c r="E4101" s="389"/>
      <c r="F4101" s="389"/>
      <c r="G4101" s="391"/>
      <c r="H4101" s="518"/>
      <c r="I4101" s="81" t="s">
        <v>1896</v>
      </c>
      <c r="J4101" s="435" t="s">
        <v>7924</v>
      </c>
      <c r="K4101" s="435" t="s">
        <v>93</v>
      </c>
      <c r="L4101" s="401">
        <v>43537</v>
      </c>
      <c r="M4101" s="397"/>
    </row>
    <row r="4102" spans="1:13" ht="75">
      <c r="A4102" s="436">
        <v>73</v>
      </c>
      <c r="B4102" s="436"/>
      <c r="C4102" s="436" t="s">
        <v>22441</v>
      </c>
      <c r="D4102" s="389"/>
      <c r="E4102" s="389"/>
      <c r="F4102" s="389"/>
      <c r="G4102" s="391"/>
      <c r="H4102" s="518"/>
      <c r="I4102" s="455" t="s">
        <v>1896</v>
      </c>
      <c r="J4102" s="795" t="s">
        <v>16182</v>
      </c>
      <c r="K4102" s="796" t="s">
        <v>93</v>
      </c>
      <c r="L4102" s="401">
        <v>43567</v>
      </c>
      <c r="M4102" s="397"/>
    </row>
    <row r="4103" spans="1:13">
      <c r="A4103" s="436">
        <v>74</v>
      </c>
      <c r="B4103" s="436"/>
      <c r="C4103" s="436" t="s">
        <v>22443</v>
      </c>
      <c r="D4103" s="389"/>
      <c r="E4103" s="389"/>
      <c r="F4103" s="389"/>
      <c r="G4103" s="391"/>
      <c r="H4103" s="518"/>
      <c r="I4103" s="81"/>
      <c r="J4103" s="81"/>
      <c r="K4103" s="81"/>
      <c r="L4103" s="401"/>
      <c r="M4103" s="397"/>
    </row>
    <row r="4104" spans="1:13">
      <c r="A4104" s="436">
        <v>75</v>
      </c>
      <c r="B4104" s="436"/>
      <c r="C4104" s="436" t="s">
        <v>22445</v>
      </c>
      <c r="D4104" s="389"/>
      <c r="E4104" s="389"/>
      <c r="F4104" s="389"/>
      <c r="G4104" s="391"/>
      <c r="H4104" s="518"/>
      <c r="I4104" s="81"/>
      <c r="J4104" s="81"/>
      <c r="K4104" s="81"/>
      <c r="L4104" s="401"/>
      <c r="M4104" s="397"/>
    </row>
    <row r="4105" spans="1:13" ht="75">
      <c r="A4105" s="436">
        <v>76</v>
      </c>
      <c r="B4105" s="436"/>
      <c r="C4105" s="436" t="s">
        <v>22446</v>
      </c>
      <c r="D4105" s="389"/>
      <c r="E4105" s="389"/>
      <c r="F4105" s="389"/>
      <c r="G4105" s="391"/>
      <c r="H4105" s="518"/>
      <c r="I4105" s="81" t="s">
        <v>1896</v>
      </c>
      <c r="J4105" s="435" t="s">
        <v>7924</v>
      </c>
      <c r="K4105" s="435" t="s">
        <v>93</v>
      </c>
      <c r="L4105" s="401">
        <v>43537</v>
      </c>
      <c r="M4105" s="397"/>
    </row>
    <row r="4106" spans="1:13">
      <c r="A4106" s="436">
        <v>77</v>
      </c>
      <c r="B4106" s="436"/>
      <c r="C4106" s="436" t="s">
        <v>22448</v>
      </c>
      <c r="D4106" s="389"/>
      <c r="E4106" s="389"/>
      <c r="F4106" s="389"/>
      <c r="G4106" s="391"/>
      <c r="H4106" s="518"/>
      <c r="I4106" s="81"/>
      <c r="J4106" s="81"/>
      <c r="K4106" s="81"/>
      <c r="L4106" s="401"/>
      <c r="M4106" s="397"/>
    </row>
    <row r="4107" spans="1:13" ht="75">
      <c r="A4107" s="436">
        <v>78</v>
      </c>
      <c r="B4107" s="436"/>
      <c r="C4107" s="436" t="s">
        <v>22450</v>
      </c>
      <c r="D4107" s="389"/>
      <c r="E4107" s="389"/>
      <c r="F4107" s="389"/>
      <c r="G4107" s="391"/>
      <c r="H4107" s="518"/>
      <c r="I4107" s="81" t="s">
        <v>1896</v>
      </c>
      <c r="J4107" s="435" t="s">
        <v>7924</v>
      </c>
      <c r="K4107" s="435" t="s">
        <v>93</v>
      </c>
      <c r="L4107" s="401">
        <v>43537</v>
      </c>
      <c r="M4107" s="397"/>
    </row>
    <row r="4108" spans="1:13">
      <c r="A4108" s="436">
        <v>79</v>
      </c>
      <c r="B4108" s="436"/>
      <c r="C4108" s="436" t="s">
        <v>22451</v>
      </c>
      <c r="D4108" s="389"/>
      <c r="E4108" s="389"/>
      <c r="F4108" s="389"/>
      <c r="G4108" s="391"/>
      <c r="H4108" s="518"/>
      <c r="I4108" s="81"/>
      <c r="J4108" s="81"/>
      <c r="K4108" s="81"/>
      <c r="L4108" s="401"/>
      <c r="M4108" s="397"/>
    </row>
    <row r="4109" spans="1:13" ht="75">
      <c r="A4109" s="436">
        <v>80</v>
      </c>
      <c r="B4109" s="436"/>
      <c r="C4109" s="436" t="s">
        <v>22452</v>
      </c>
      <c r="D4109" s="389"/>
      <c r="E4109" s="389"/>
      <c r="F4109" s="389"/>
      <c r="G4109" s="391"/>
      <c r="H4109" s="518"/>
      <c r="I4109" s="81" t="s">
        <v>1896</v>
      </c>
      <c r="J4109" s="435" t="s">
        <v>7924</v>
      </c>
      <c r="K4109" s="435" t="s">
        <v>93</v>
      </c>
      <c r="L4109" s="401">
        <v>43537</v>
      </c>
      <c r="M4109" s="397"/>
    </row>
    <row r="4110" spans="1:13">
      <c r="A4110" s="436">
        <v>81</v>
      </c>
      <c r="B4110" s="436"/>
      <c r="C4110" s="436" t="s">
        <v>22454</v>
      </c>
      <c r="D4110" s="389"/>
      <c r="E4110" s="389"/>
      <c r="F4110" s="389"/>
      <c r="G4110" s="391"/>
      <c r="H4110" s="518"/>
      <c r="I4110" s="81"/>
      <c r="J4110" s="81"/>
      <c r="K4110" s="81"/>
      <c r="L4110" s="401"/>
      <c r="M4110" s="397"/>
    </row>
    <row r="4111" spans="1:13" ht="75">
      <c r="A4111" s="436">
        <v>82</v>
      </c>
      <c r="B4111" s="436"/>
      <c r="C4111" s="436" t="s">
        <v>22456</v>
      </c>
      <c r="D4111" s="389"/>
      <c r="E4111" s="389"/>
      <c r="F4111" s="389"/>
      <c r="G4111" s="391"/>
      <c r="H4111" s="518"/>
      <c r="I4111" s="81" t="s">
        <v>1896</v>
      </c>
      <c r="J4111" s="435" t="s">
        <v>16182</v>
      </c>
      <c r="K4111" s="435" t="s">
        <v>93</v>
      </c>
      <c r="L4111" s="401">
        <v>43570</v>
      </c>
      <c r="M4111" s="397"/>
    </row>
    <row r="4112" spans="1:13">
      <c r="A4112" s="436">
        <v>83</v>
      </c>
      <c r="B4112" s="436"/>
      <c r="C4112" s="436" t="s">
        <v>22457</v>
      </c>
      <c r="D4112" s="389"/>
      <c r="E4112" s="389"/>
      <c r="F4112" s="389"/>
      <c r="G4112" s="391"/>
      <c r="H4112" s="518"/>
      <c r="I4112" s="81"/>
      <c r="J4112" s="81"/>
      <c r="K4112" s="81"/>
      <c r="L4112" s="401"/>
      <c r="M4112" s="397"/>
    </row>
    <row r="4113" spans="1:13" ht="75">
      <c r="A4113" s="436">
        <v>84</v>
      </c>
      <c r="B4113" s="436"/>
      <c r="C4113" s="436" t="s">
        <v>22459</v>
      </c>
      <c r="D4113" s="389"/>
      <c r="E4113" s="389"/>
      <c r="F4113" s="389"/>
      <c r="G4113" s="391"/>
      <c r="H4113" s="518"/>
      <c r="I4113" s="81" t="s">
        <v>1896</v>
      </c>
      <c r="J4113" s="435" t="s">
        <v>7924</v>
      </c>
      <c r="K4113" s="435" t="s">
        <v>93</v>
      </c>
      <c r="L4113" s="401">
        <v>43538</v>
      </c>
      <c r="M4113" s="397"/>
    </row>
    <row r="4114" spans="1:13" ht="75">
      <c r="A4114" s="436">
        <v>85</v>
      </c>
      <c r="B4114" s="436"/>
      <c r="C4114" s="436" t="s">
        <v>22461</v>
      </c>
      <c r="D4114" s="389"/>
      <c r="E4114" s="389"/>
      <c r="F4114" s="389"/>
      <c r="G4114" s="391"/>
      <c r="H4114" s="518"/>
      <c r="I4114" s="81" t="s">
        <v>1896</v>
      </c>
      <c r="J4114" s="435" t="s">
        <v>7924</v>
      </c>
      <c r="K4114" s="435" t="s">
        <v>93</v>
      </c>
      <c r="L4114" s="401">
        <v>43537</v>
      </c>
      <c r="M4114" s="397"/>
    </row>
    <row r="4115" spans="1:13" ht="75">
      <c r="A4115" s="436">
        <v>86</v>
      </c>
      <c r="B4115" s="436"/>
      <c r="C4115" s="436" t="s">
        <v>22462</v>
      </c>
      <c r="D4115" s="389"/>
      <c r="E4115" s="389"/>
      <c r="F4115" s="389"/>
      <c r="G4115" s="391"/>
      <c r="H4115" s="518"/>
      <c r="I4115" s="81" t="s">
        <v>1896</v>
      </c>
      <c r="J4115" s="435" t="s">
        <v>16182</v>
      </c>
      <c r="K4115" s="435" t="s">
        <v>93</v>
      </c>
      <c r="L4115" s="401">
        <v>43570</v>
      </c>
      <c r="M4115" s="397"/>
    </row>
    <row r="4116" spans="1:13" ht="75">
      <c r="A4116" s="436">
        <v>87</v>
      </c>
      <c r="B4116" s="436"/>
      <c r="C4116" s="436" t="s">
        <v>22464</v>
      </c>
      <c r="D4116" s="389"/>
      <c r="E4116" s="389"/>
      <c r="F4116" s="389"/>
      <c r="G4116" s="391"/>
      <c r="H4116" s="518"/>
      <c r="I4116" s="81" t="s">
        <v>1896</v>
      </c>
      <c r="J4116" s="435" t="s">
        <v>7924</v>
      </c>
      <c r="K4116" s="435" t="s">
        <v>93</v>
      </c>
      <c r="L4116" s="401">
        <v>43538</v>
      </c>
      <c r="M4116" s="397"/>
    </row>
    <row r="4117" spans="1:13">
      <c r="A4117" s="436">
        <v>88</v>
      </c>
      <c r="B4117" s="436"/>
      <c r="C4117" s="436" t="s">
        <v>22466</v>
      </c>
      <c r="D4117" s="389"/>
      <c r="E4117" s="389"/>
      <c r="F4117" s="389"/>
      <c r="G4117" s="391"/>
      <c r="H4117" s="518"/>
      <c r="I4117" s="81"/>
      <c r="J4117" s="81"/>
      <c r="K4117" s="81"/>
      <c r="L4117" s="401"/>
      <c r="M4117" s="397"/>
    </row>
    <row r="4118" spans="1:13">
      <c r="A4118" s="436">
        <v>89</v>
      </c>
      <c r="B4118" s="436"/>
      <c r="C4118" s="436" t="s">
        <v>22467</v>
      </c>
      <c r="D4118" s="389"/>
      <c r="E4118" s="389"/>
      <c r="F4118" s="389"/>
      <c r="G4118" s="391"/>
      <c r="H4118" s="518"/>
      <c r="I4118" s="81"/>
      <c r="J4118" s="81"/>
      <c r="K4118" s="81"/>
      <c r="L4118" s="401"/>
      <c r="M4118" s="397"/>
    </row>
    <row r="4119" spans="1:13" ht="75">
      <c r="A4119" s="436">
        <v>90</v>
      </c>
      <c r="B4119" s="436"/>
      <c r="C4119" s="436" t="s">
        <v>22469</v>
      </c>
      <c r="D4119" s="389"/>
      <c r="E4119" s="389"/>
      <c r="F4119" s="389"/>
      <c r="G4119" s="391"/>
      <c r="H4119" s="518"/>
      <c r="I4119" s="81" t="s">
        <v>1896</v>
      </c>
      <c r="J4119" s="435" t="s">
        <v>7924</v>
      </c>
      <c r="K4119" s="435" t="s">
        <v>93</v>
      </c>
      <c r="L4119" s="401">
        <v>43538</v>
      </c>
      <c r="M4119" s="397"/>
    </row>
    <row r="4120" spans="1:13" ht="75">
      <c r="A4120" s="436">
        <v>91</v>
      </c>
      <c r="B4120" s="436"/>
      <c r="C4120" s="436" t="s">
        <v>22471</v>
      </c>
      <c r="D4120" s="389"/>
      <c r="E4120" s="389"/>
      <c r="F4120" s="389"/>
      <c r="G4120" s="391"/>
      <c r="H4120" s="518"/>
      <c r="I4120" s="81" t="s">
        <v>1896</v>
      </c>
      <c r="J4120" s="435" t="s">
        <v>7924</v>
      </c>
      <c r="K4120" s="435" t="s">
        <v>93</v>
      </c>
      <c r="L4120" s="401">
        <v>43538</v>
      </c>
      <c r="M4120" s="397"/>
    </row>
    <row r="4121" spans="1:13">
      <c r="A4121" s="436">
        <v>92</v>
      </c>
      <c r="B4121" s="436"/>
      <c r="C4121" s="436" t="s">
        <v>22472</v>
      </c>
      <c r="D4121" s="389"/>
      <c r="E4121" s="389"/>
      <c r="F4121" s="389"/>
      <c r="G4121" s="391"/>
      <c r="H4121" s="518"/>
      <c r="I4121" s="81"/>
      <c r="J4121" s="81"/>
      <c r="K4121" s="81"/>
      <c r="L4121" s="401"/>
      <c r="M4121" s="397"/>
    </row>
    <row r="4122" spans="1:13" ht="75">
      <c r="A4122" s="436">
        <v>93</v>
      </c>
      <c r="B4122" s="436"/>
      <c r="C4122" s="436" t="s">
        <v>22474</v>
      </c>
      <c r="D4122" s="389"/>
      <c r="E4122" s="389"/>
      <c r="F4122" s="389"/>
      <c r="G4122" s="391"/>
      <c r="H4122" s="518"/>
      <c r="I4122" s="81" t="s">
        <v>1896</v>
      </c>
      <c r="J4122" s="435" t="s">
        <v>7924</v>
      </c>
      <c r="K4122" s="435" t="s">
        <v>93</v>
      </c>
      <c r="L4122" s="401">
        <v>43538</v>
      </c>
      <c r="M4122" s="397"/>
    </row>
    <row r="4123" spans="1:13" ht="75">
      <c r="A4123" s="436">
        <v>94</v>
      </c>
      <c r="B4123" s="436"/>
      <c r="C4123" s="436" t="s">
        <v>22475</v>
      </c>
      <c r="D4123" s="389"/>
      <c r="E4123" s="389"/>
      <c r="F4123" s="389"/>
      <c r="G4123" s="391"/>
      <c r="H4123" s="518"/>
      <c r="I4123" s="81" t="s">
        <v>1896</v>
      </c>
      <c r="J4123" s="435" t="s">
        <v>7924</v>
      </c>
      <c r="K4123" s="435" t="s">
        <v>93</v>
      </c>
      <c r="L4123" s="401">
        <v>43567</v>
      </c>
      <c r="M4123" s="397"/>
    </row>
    <row r="4124" spans="1:13">
      <c r="A4124" s="436">
        <v>95</v>
      </c>
      <c r="B4124" s="436"/>
      <c r="C4124" s="436" t="s">
        <v>22477</v>
      </c>
      <c r="D4124" s="389"/>
      <c r="E4124" s="389"/>
      <c r="F4124" s="389"/>
      <c r="G4124" s="391"/>
      <c r="H4124" s="518"/>
      <c r="I4124" s="81"/>
      <c r="J4124" s="81"/>
      <c r="K4124" s="81"/>
      <c r="L4124" s="401"/>
      <c r="M4124" s="397"/>
    </row>
    <row r="4125" spans="1:13">
      <c r="A4125" s="436">
        <v>96</v>
      </c>
      <c r="B4125" s="436"/>
      <c r="C4125" s="436" t="s">
        <v>22479</v>
      </c>
      <c r="D4125" s="389"/>
      <c r="E4125" s="389"/>
      <c r="F4125" s="389"/>
      <c r="G4125" s="391"/>
      <c r="H4125" s="518"/>
      <c r="I4125" s="81"/>
      <c r="J4125" s="81"/>
      <c r="K4125" s="81"/>
      <c r="L4125" s="401"/>
      <c r="M4125" s="397"/>
    </row>
    <row r="4126" spans="1:13" ht="75">
      <c r="A4126" s="436">
        <v>97</v>
      </c>
      <c r="B4126" s="436"/>
      <c r="C4126" s="436" t="s">
        <v>22480</v>
      </c>
      <c r="D4126" s="389"/>
      <c r="E4126" s="389"/>
      <c r="F4126" s="389"/>
      <c r="G4126" s="391"/>
      <c r="H4126" s="518"/>
      <c r="I4126" s="81" t="s">
        <v>1896</v>
      </c>
      <c r="J4126" s="435" t="s">
        <v>16747</v>
      </c>
      <c r="K4126" s="435" t="s">
        <v>93</v>
      </c>
      <c r="L4126" s="401">
        <v>43556</v>
      </c>
      <c r="M4126" s="397"/>
    </row>
    <row r="4127" spans="1:13">
      <c r="A4127" s="436">
        <v>98</v>
      </c>
      <c r="B4127" s="436"/>
      <c r="C4127" s="436" t="s">
        <v>22482</v>
      </c>
      <c r="D4127" s="389"/>
      <c r="E4127" s="389"/>
      <c r="F4127" s="389"/>
      <c r="G4127" s="391"/>
      <c r="H4127" s="518"/>
      <c r="I4127" s="81"/>
      <c r="J4127" s="81"/>
      <c r="K4127" s="81"/>
      <c r="L4127" s="401"/>
      <c r="M4127" s="397"/>
    </row>
    <row r="4128" spans="1:13" ht="75">
      <c r="A4128" s="436">
        <v>99</v>
      </c>
      <c r="B4128" s="436"/>
      <c r="C4128" s="436" t="s">
        <v>22484</v>
      </c>
      <c r="D4128" s="389"/>
      <c r="E4128" s="389"/>
      <c r="F4128" s="389"/>
      <c r="G4128" s="391"/>
      <c r="H4128" s="518"/>
      <c r="I4128" s="81" t="s">
        <v>1896</v>
      </c>
      <c r="J4128" s="435" t="s">
        <v>7924</v>
      </c>
      <c r="K4128" s="435" t="s">
        <v>93</v>
      </c>
      <c r="L4128" s="401">
        <v>43537</v>
      </c>
      <c r="M4128" s="397"/>
    </row>
    <row r="4129" spans="1:13">
      <c r="A4129" s="436">
        <v>100</v>
      </c>
      <c r="B4129" s="436"/>
      <c r="C4129" s="436" t="s">
        <v>22486</v>
      </c>
      <c r="D4129" s="389"/>
      <c r="E4129" s="389"/>
      <c r="F4129" s="389"/>
      <c r="G4129" s="391"/>
      <c r="H4129" s="518"/>
      <c r="I4129" s="81"/>
      <c r="J4129" s="81"/>
      <c r="K4129" s="81"/>
      <c r="L4129" s="401"/>
      <c r="M4129" s="397"/>
    </row>
    <row r="4130" spans="1:13">
      <c r="A4130" s="436">
        <v>101</v>
      </c>
      <c r="B4130" s="436"/>
      <c r="C4130" s="436" t="s">
        <v>22487</v>
      </c>
      <c r="D4130" s="389"/>
      <c r="E4130" s="389"/>
      <c r="F4130" s="389"/>
      <c r="G4130" s="391"/>
      <c r="H4130" s="518"/>
      <c r="I4130" s="81"/>
      <c r="J4130" s="81"/>
      <c r="K4130" s="81"/>
      <c r="L4130" s="401"/>
      <c r="M4130" s="397"/>
    </row>
    <row r="4131" spans="1:13">
      <c r="A4131" s="436">
        <v>102</v>
      </c>
      <c r="B4131" s="436"/>
      <c r="C4131" s="436" t="s">
        <v>22489</v>
      </c>
      <c r="D4131" s="389"/>
      <c r="E4131" s="389"/>
      <c r="F4131" s="389"/>
      <c r="G4131" s="391"/>
      <c r="H4131" s="518"/>
      <c r="I4131" s="81"/>
      <c r="J4131" s="81"/>
      <c r="K4131" s="81"/>
      <c r="L4131" s="401"/>
      <c r="M4131" s="397"/>
    </row>
    <row r="4132" spans="1:13">
      <c r="A4132" s="436">
        <v>103</v>
      </c>
      <c r="B4132" s="436"/>
      <c r="C4132" s="436" t="s">
        <v>22490</v>
      </c>
      <c r="D4132" s="389"/>
      <c r="E4132" s="389"/>
      <c r="F4132" s="389"/>
      <c r="G4132" s="391"/>
      <c r="H4132" s="518"/>
      <c r="I4132" s="81"/>
      <c r="J4132" s="81"/>
      <c r="K4132" s="81"/>
      <c r="L4132" s="401"/>
      <c r="M4132" s="397"/>
    </row>
    <row r="4133" spans="1:13">
      <c r="A4133" s="436">
        <v>104</v>
      </c>
      <c r="B4133" s="436"/>
      <c r="C4133" s="436" t="s">
        <v>22492</v>
      </c>
      <c r="D4133" s="389"/>
      <c r="E4133" s="389"/>
      <c r="F4133" s="389"/>
      <c r="G4133" s="391"/>
      <c r="H4133" s="518"/>
      <c r="I4133" s="81"/>
      <c r="J4133" s="81"/>
      <c r="K4133" s="81"/>
      <c r="L4133" s="401"/>
      <c r="M4133" s="397"/>
    </row>
    <row r="4134" spans="1:13" ht="75">
      <c r="A4134" s="436">
        <v>105</v>
      </c>
      <c r="B4134" s="436"/>
      <c r="C4134" s="436" t="s">
        <v>22493</v>
      </c>
      <c r="D4134" s="389"/>
      <c r="E4134" s="389"/>
      <c r="F4134" s="389"/>
      <c r="G4134" s="391"/>
      <c r="H4134" s="518"/>
      <c r="I4134" s="81" t="s">
        <v>1896</v>
      </c>
      <c r="J4134" s="435" t="s">
        <v>16182</v>
      </c>
      <c r="K4134" s="435" t="s">
        <v>93</v>
      </c>
      <c r="L4134" s="401">
        <v>43537</v>
      </c>
      <c r="M4134" s="397"/>
    </row>
    <row r="4135" spans="1:13" ht="75">
      <c r="A4135" s="436">
        <v>106</v>
      </c>
      <c r="B4135" s="436"/>
      <c r="C4135" s="436" t="s">
        <v>22497</v>
      </c>
      <c r="D4135" s="389"/>
      <c r="E4135" s="389"/>
      <c r="F4135" s="389"/>
      <c r="G4135" s="391"/>
      <c r="H4135" s="518"/>
      <c r="I4135" s="81" t="s">
        <v>1896</v>
      </c>
      <c r="J4135" s="435" t="s">
        <v>16182</v>
      </c>
      <c r="K4135" s="435" t="s">
        <v>93</v>
      </c>
      <c r="L4135" s="401">
        <v>43537</v>
      </c>
      <c r="M4135" s="397"/>
    </row>
    <row r="4136" spans="1:13" ht="75">
      <c r="A4136" s="436">
        <v>107</v>
      </c>
      <c r="B4136" s="436"/>
      <c r="C4136" s="436" t="s">
        <v>22499</v>
      </c>
      <c r="D4136" s="389"/>
      <c r="E4136" s="389"/>
      <c r="F4136" s="389"/>
      <c r="G4136" s="391"/>
      <c r="H4136" s="518"/>
      <c r="I4136" s="81" t="s">
        <v>1896</v>
      </c>
      <c r="J4136" s="435" t="s">
        <v>7924</v>
      </c>
      <c r="K4136" s="435" t="s">
        <v>93</v>
      </c>
      <c r="L4136" s="401">
        <v>43538</v>
      </c>
      <c r="M4136" s="397"/>
    </row>
    <row r="4137" spans="1:13" ht="75">
      <c r="A4137" s="436">
        <v>108</v>
      </c>
      <c r="B4137" s="436"/>
      <c r="C4137" s="436" t="s">
        <v>22501</v>
      </c>
      <c r="D4137" s="389"/>
      <c r="E4137" s="389"/>
      <c r="F4137" s="389"/>
      <c r="G4137" s="391"/>
      <c r="H4137" s="518"/>
      <c r="I4137" s="81" t="s">
        <v>1896</v>
      </c>
      <c r="J4137" s="435" t="s">
        <v>7924</v>
      </c>
      <c r="K4137" s="435" t="s">
        <v>93</v>
      </c>
      <c r="L4137" s="401">
        <v>43538</v>
      </c>
      <c r="M4137" s="397"/>
    </row>
    <row r="4138" spans="1:13">
      <c r="A4138" s="436">
        <v>109</v>
      </c>
      <c r="B4138" s="436"/>
      <c r="C4138" s="436" t="s">
        <v>22502</v>
      </c>
      <c r="D4138" s="389"/>
      <c r="E4138" s="389"/>
      <c r="F4138" s="389"/>
      <c r="G4138" s="391"/>
      <c r="H4138" s="518"/>
      <c r="I4138" s="81"/>
      <c r="J4138" s="81"/>
      <c r="K4138" s="81"/>
      <c r="L4138" s="401"/>
      <c r="M4138" s="397"/>
    </row>
    <row r="4139" spans="1:13">
      <c r="A4139" s="436">
        <v>110</v>
      </c>
      <c r="B4139" s="436"/>
      <c r="C4139" s="436" t="s">
        <v>22504</v>
      </c>
      <c r="D4139" s="389"/>
      <c r="E4139" s="389"/>
      <c r="F4139" s="389"/>
      <c r="G4139" s="391"/>
      <c r="H4139" s="518"/>
      <c r="I4139" s="81"/>
      <c r="J4139" s="81"/>
      <c r="K4139" s="81"/>
      <c r="L4139" s="401"/>
      <c r="M4139" s="397"/>
    </row>
    <row r="4140" spans="1:13" ht="75">
      <c r="A4140" s="436"/>
      <c r="B4140" s="436"/>
      <c r="C4140" s="436" t="s">
        <v>22505</v>
      </c>
      <c r="D4140" s="389"/>
      <c r="E4140" s="389"/>
      <c r="F4140" s="389"/>
      <c r="G4140" s="391"/>
      <c r="H4140" s="518"/>
      <c r="I4140" s="81" t="s">
        <v>1896</v>
      </c>
      <c r="J4140" s="435" t="s">
        <v>7924</v>
      </c>
      <c r="K4140" s="435" t="s">
        <v>93</v>
      </c>
      <c r="L4140" s="401">
        <v>43542</v>
      </c>
      <c r="M4140" s="397"/>
    </row>
    <row r="4141" spans="1:13" ht="75">
      <c r="A4141" s="436"/>
      <c r="B4141" s="436"/>
      <c r="C4141" s="436" t="s">
        <v>22507</v>
      </c>
      <c r="D4141" s="389"/>
      <c r="E4141" s="389"/>
      <c r="F4141" s="389"/>
      <c r="G4141" s="391"/>
      <c r="H4141" s="518"/>
      <c r="I4141" s="81" t="s">
        <v>1896</v>
      </c>
      <c r="J4141" s="435" t="s">
        <v>7924</v>
      </c>
      <c r="K4141" s="435" t="s">
        <v>93</v>
      </c>
      <c r="L4141" s="401">
        <v>43542</v>
      </c>
      <c r="M4141" s="397"/>
    </row>
    <row r="4142" spans="1:13">
      <c r="A4142" s="436"/>
      <c r="B4142" s="436"/>
      <c r="C4142" s="436" t="s">
        <v>22509</v>
      </c>
      <c r="D4142" s="389"/>
      <c r="E4142" s="389"/>
      <c r="F4142" s="389"/>
      <c r="G4142" s="391"/>
      <c r="H4142" s="518"/>
      <c r="I4142" s="81"/>
      <c r="J4142" s="81"/>
      <c r="K4142" s="81"/>
      <c r="L4142" s="401"/>
      <c r="M4142" s="397"/>
    </row>
    <row r="4143" spans="1:13" ht="75">
      <c r="A4143" s="436"/>
      <c r="B4143" s="436"/>
      <c r="C4143" s="436" t="s">
        <v>22510</v>
      </c>
      <c r="D4143" s="389"/>
      <c r="E4143" s="389"/>
      <c r="F4143" s="389"/>
      <c r="G4143" s="391"/>
      <c r="H4143" s="518"/>
      <c r="I4143" s="81" t="s">
        <v>1896</v>
      </c>
      <c r="J4143" s="435" t="s">
        <v>7924</v>
      </c>
      <c r="K4143" s="435" t="s">
        <v>93</v>
      </c>
      <c r="L4143" s="401">
        <v>43542</v>
      </c>
      <c r="M4143" s="397"/>
    </row>
    <row r="4144" spans="1:13" ht="75">
      <c r="A4144" s="436"/>
      <c r="B4144" s="436"/>
      <c r="C4144" s="81" t="s">
        <v>22512</v>
      </c>
      <c r="D4144" s="389"/>
      <c r="E4144" s="389"/>
      <c r="F4144" s="389"/>
      <c r="G4144" s="391"/>
      <c r="H4144" s="518"/>
      <c r="I4144" s="81" t="s">
        <v>1896</v>
      </c>
      <c r="J4144" s="435" t="s">
        <v>22513</v>
      </c>
      <c r="K4144" s="435" t="s">
        <v>93</v>
      </c>
      <c r="L4144" s="401">
        <v>43542</v>
      </c>
    </row>
    <row r="4145" spans="1:13" ht="75">
      <c r="A4145" s="436"/>
      <c r="B4145" s="436"/>
      <c r="C4145" s="81" t="s">
        <v>22514</v>
      </c>
      <c r="D4145" s="389"/>
      <c r="E4145" s="389"/>
      <c r="F4145" s="389"/>
      <c r="G4145" s="391"/>
      <c r="H4145" s="518"/>
      <c r="I4145" s="81" t="s">
        <v>1896</v>
      </c>
      <c r="J4145" s="435" t="s">
        <v>7924</v>
      </c>
      <c r="K4145" s="435" t="s">
        <v>93</v>
      </c>
      <c r="L4145" s="401">
        <v>43542</v>
      </c>
    </row>
    <row r="4146" spans="1:13">
      <c r="A4146" s="436"/>
      <c r="B4146" s="436"/>
      <c r="C4146" s="436" t="s">
        <v>22516</v>
      </c>
      <c r="D4146" s="389"/>
      <c r="E4146" s="389"/>
      <c r="F4146" s="389"/>
      <c r="G4146" s="391"/>
      <c r="H4146" s="518"/>
      <c r="I4146" s="81"/>
      <c r="J4146" s="81"/>
      <c r="K4146" s="81"/>
      <c r="L4146" s="401"/>
      <c r="M4146" s="397"/>
    </row>
    <row r="4147" spans="1:13" ht="30">
      <c r="A4147" s="436"/>
      <c r="B4147" s="436"/>
      <c r="C4147" s="436" t="s">
        <v>22518</v>
      </c>
      <c r="D4147" s="389"/>
      <c r="E4147" s="389"/>
      <c r="F4147" s="389"/>
      <c r="G4147" s="391"/>
      <c r="H4147" s="518"/>
      <c r="I4147" s="81" t="s">
        <v>90</v>
      </c>
      <c r="J4147" s="81" t="s">
        <v>1360</v>
      </c>
      <c r="K4147" s="435" t="s">
        <v>93</v>
      </c>
      <c r="L4147" s="401">
        <v>43549</v>
      </c>
      <c r="M4147" s="397"/>
    </row>
    <row r="4148" spans="1:13" ht="30">
      <c r="A4148" s="436"/>
      <c r="B4148" s="436"/>
      <c r="C4148" s="436" t="s">
        <v>22520</v>
      </c>
      <c r="D4148" s="389"/>
      <c r="E4148" s="389"/>
      <c r="F4148" s="389"/>
      <c r="G4148" s="391"/>
      <c r="H4148" s="518"/>
      <c r="I4148" s="81" t="s">
        <v>90</v>
      </c>
      <c r="J4148" s="81" t="s">
        <v>1360</v>
      </c>
      <c r="K4148" s="435" t="s">
        <v>93</v>
      </c>
      <c r="L4148" s="401">
        <v>43549</v>
      </c>
      <c r="M4148" s="397"/>
    </row>
    <row r="4149" spans="1:13">
      <c r="A4149" s="436"/>
      <c r="B4149" s="436"/>
      <c r="C4149" s="436" t="s">
        <v>22521</v>
      </c>
      <c r="D4149" s="389"/>
      <c r="E4149" s="389"/>
      <c r="F4149" s="389"/>
      <c r="G4149" s="391"/>
      <c r="H4149" s="518"/>
      <c r="I4149" s="81"/>
      <c r="J4149" s="81"/>
      <c r="K4149" s="81"/>
      <c r="L4149" s="401"/>
      <c r="M4149" s="397"/>
    </row>
    <row r="4150" spans="1:13" ht="30">
      <c r="A4150" s="436"/>
      <c r="B4150" s="436"/>
      <c r="C4150" s="436" t="s">
        <v>22523</v>
      </c>
      <c r="D4150" s="389"/>
      <c r="E4150" s="389"/>
      <c r="F4150" s="389"/>
      <c r="G4150" s="391"/>
      <c r="H4150" s="518"/>
      <c r="I4150" s="81" t="s">
        <v>90</v>
      </c>
      <c r="J4150" s="81" t="s">
        <v>1360</v>
      </c>
      <c r="K4150" s="435" t="s">
        <v>93</v>
      </c>
      <c r="L4150" s="401">
        <v>43549</v>
      </c>
      <c r="M4150" s="397"/>
    </row>
    <row r="4151" spans="1:13" ht="30">
      <c r="A4151" s="436"/>
      <c r="B4151" s="436"/>
      <c r="C4151" s="436" t="s">
        <v>22525</v>
      </c>
      <c r="D4151" s="389"/>
      <c r="E4151" s="389"/>
      <c r="F4151" s="389"/>
      <c r="G4151" s="391"/>
      <c r="H4151" s="518"/>
      <c r="I4151" s="81" t="s">
        <v>90</v>
      </c>
      <c r="J4151" s="81" t="s">
        <v>1360</v>
      </c>
      <c r="K4151" s="435" t="s">
        <v>93</v>
      </c>
      <c r="L4151" s="401">
        <v>43549</v>
      </c>
      <c r="M4151" s="397"/>
    </row>
    <row r="4152" spans="1:13">
      <c r="A4152" s="1608"/>
      <c r="B4152" s="1517"/>
      <c r="C4152" s="1517"/>
      <c r="D4152" s="1517"/>
      <c r="E4152" s="1517"/>
      <c r="F4152" s="1517"/>
      <c r="G4152" s="1517"/>
      <c r="H4152" s="1517"/>
      <c r="I4152" s="1517"/>
      <c r="J4152" s="1517"/>
      <c r="K4152" s="1517"/>
      <c r="L4152" s="1517"/>
      <c r="M4152" s="1517"/>
    </row>
    <row r="4153" spans="1:13" ht="30">
      <c r="A4153" s="436"/>
      <c r="B4153" s="436" t="s">
        <v>6189</v>
      </c>
      <c r="C4153" s="436" t="s">
        <v>22531</v>
      </c>
      <c r="D4153" s="389"/>
      <c r="E4153" s="389"/>
      <c r="F4153" s="389"/>
      <c r="G4153" s="391"/>
      <c r="H4153" s="518"/>
      <c r="I4153" s="81" t="s">
        <v>90</v>
      </c>
      <c r="J4153" s="81" t="s">
        <v>1360</v>
      </c>
      <c r="K4153" s="435" t="s">
        <v>93</v>
      </c>
      <c r="L4153" s="401">
        <v>43549</v>
      </c>
      <c r="M4153" s="397"/>
    </row>
    <row r="4154" spans="1:13" ht="30">
      <c r="A4154" s="436"/>
      <c r="B4154" s="436" t="s">
        <v>6189</v>
      </c>
      <c r="C4154" s="436" t="s">
        <v>22532</v>
      </c>
      <c r="D4154" s="389"/>
      <c r="E4154" s="389"/>
      <c r="F4154" s="389"/>
      <c r="G4154" s="391"/>
      <c r="H4154" s="518"/>
      <c r="I4154" s="81" t="s">
        <v>90</v>
      </c>
      <c r="J4154" s="81" t="s">
        <v>1360</v>
      </c>
      <c r="K4154" s="435" t="s">
        <v>93</v>
      </c>
      <c r="L4154" s="401">
        <v>43549</v>
      </c>
      <c r="M4154" s="397"/>
    </row>
    <row r="4155" spans="1:13" ht="75">
      <c r="A4155" s="436"/>
      <c r="B4155" s="436" t="s">
        <v>6189</v>
      </c>
      <c r="C4155" s="436" t="s">
        <v>22533</v>
      </c>
      <c r="D4155" s="389"/>
      <c r="E4155" s="389"/>
      <c r="F4155" s="389"/>
      <c r="G4155" s="391"/>
      <c r="H4155" s="518"/>
      <c r="I4155" s="81" t="s">
        <v>1896</v>
      </c>
      <c r="J4155" s="435" t="s">
        <v>18873</v>
      </c>
      <c r="K4155" s="435" t="s">
        <v>93</v>
      </c>
      <c r="L4155" s="401">
        <v>43549</v>
      </c>
      <c r="M4155" s="397"/>
    </row>
    <row r="4156" spans="1:13" ht="30">
      <c r="A4156" s="436"/>
      <c r="B4156" s="436" t="s">
        <v>6189</v>
      </c>
      <c r="C4156" s="436" t="s">
        <v>22534</v>
      </c>
      <c r="D4156" s="389"/>
      <c r="E4156" s="389"/>
      <c r="F4156" s="389"/>
      <c r="G4156" s="391"/>
      <c r="H4156" s="518"/>
      <c r="I4156" s="81" t="s">
        <v>90</v>
      </c>
      <c r="J4156" s="81" t="s">
        <v>1360</v>
      </c>
      <c r="K4156" s="435" t="s">
        <v>93</v>
      </c>
      <c r="L4156" s="401">
        <v>43549</v>
      </c>
      <c r="M4156" s="397"/>
    </row>
    <row r="4157" spans="1:13">
      <c r="A4157" s="436"/>
      <c r="B4157" s="436" t="s">
        <v>6189</v>
      </c>
      <c r="C4157" s="436" t="s">
        <v>22535</v>
      </c>
      <c r="D4157" s="389"/>
      <c r="E4157" s="389"/>
      <c r="F4157" s="389"/>
      <c r="G4157" s="391"/>
      <c r="H4157" s="518"/>
      <c r="I4157" s="81"/>
      <c r="J4157" s="81"/>
      <c r="K4157" s="81"/>
      <c r="L4157" s="401"/>
      <c r="M4157" s="397"/>
    </row>
    <row r="4158" spans="1:13" ht="30">
      <c r="A4158" s="436"/>
      <c r="B4158" s="436" t="s">
        <v>6189</v>
      </c>
      <c r="C4158" s="436" t="s">
        <v>22536</v>
      </c>
      <c r="D4158" s="389"/>
      <c r="E4158" s="389"/>
      <c r="F4158" s="389"/>
      <c r="G4158" s="391"/>
      <c r="H4158" s="518"/>
      <c r="I4158" s="81" t="s">
        <v>90</v>
      </c>
      <c r="J4158" s="81" t="s">
        <v>1360</v>
      </c>
      <c r="K4158" s="435" t="s">
        <v>93</v>
      </c>
      <c r="L4158" s="401">
        <v>43549</v>
      </c>
      <c r="M4158" s="397"/>
    </row>
    <row r="4159" spans="1:13" ht="30">
      <c r="A4159" s="436"/>
      <c r="B4159" s="436" t="s">
        <v>6189</v>
      </c>
      <c r="C4159" s="436" t="s">
        <v>22537</v>
      </c>
      <c r="D4159" s="389"/>
      <c r="E4159" s="389"/>
      <c r="F4159" s="389"/>
      <c r="G4159" s="391"/>
      <c r="H4159" s="518"/>
      <c r="I4159" s="81" t="s">
        <v>90</v>
      </c>
      <c r="J4159" s="81" t="s">
        <v>1360</v>
      </c>
      <c r="K4159" s="435" t="s">
        <v>93</v>
      </c>
      <c r="L4159" s="401">
        <v>43549</v>
      </c>
      <c r="M4159" s="397"/>
    </row>
    <row r="4160" spans="1:13" ht="30">
      <c r="A4160" s="436"/>
      <c r="B4160" s="436" t="s">
        <v>6189</v>
      </c>
      <c r="C4160" s="436" t="s">
        <v>22538</v>
      </c>
      <c r="D4160" s="389"/>
      <c r="E4160" s="389"/>
      <c r="F4160" s="389"/>
      <c r="G4160" s="391"/>
      <c r="H4160" s="518"/>
      <c r="I4160" s="81" t="s">
        <v>90</v>
      </c>
      <c r="J4160" s="81" t="s">
        <v>1360</v>
      </c>
      <c r="K4160" s="435" t="s">
        <v>93</v>
      </c>
      <c r="L4160" s="401">
        <v>43549</v>
      </c>
      <c r="M4160" s="397"/>
    </row>
    <row r="4161" spans="1:13" ht="30">
      <c r="A4161" s="436"/>
      <c r="B4161" s="436"/>
      <c r="C4161" s="436" t="s">
        <v>22539</v>
      </c>
      <c r="D4161" s="389"/>
      <c r="E4161" s="389"/>
      <c r="F4161" s="389"/>
      <c r="G4161" s="391"/>
      <c r="H4161" s="518"/>
      <c r="I4161" s="81" t="s">
        <v>90</v>
      </c>
      <c r="J4161" s="81" t="s">
        <v>1360</v>
      </c>
      <c r="K4161" s="435" t="s">
        <v>93</v>
      </c>
      <c r="L4161" s="401">
        <v>43551</v>
      </c>
      <c r="M4161" s="397"/>
    </row>
    <row r="4162" spans="1:13" ht="30">
      <c r="A4162" s="436"/>
      <c r="B4162" s="436"/>
      <c r="C4162" s="436" t="s">
        <v>22540</v>
      </c>
      <c r="D4162" s="389"/>
      <c r="E4162" s="389"/>
      <c r="F4162" s="389"/>
      <c r="G4162" s="391"/>
      <c r="H4162" s="518"/>
      <c r="I4162" s="81" t="s">
        <v>90</v>
      </c>
      <c r="J4162" s="81" t="s">
        <v>1360</v>
      </c>
      <c r="K4162" s="435" t="s">
        <v>93</v>
      </c>
      <c r="L4162" s="401">
        <v>43550</v>
      </c>
      <c r="M4162" s="397"/>
    </row>
    <row r="4163" spans="1:13" ht="30">
      <c r="A4163" s="436"/>
      <c r="B4163" s="436"/>
      <c r="C4163" s="436" t="s">
        <v>22541</v>
      </c>
      <c r="D4163" s="389"/>
      <c r="E4163" s="389"/>
      <c r="F4163" s="389"/>
      <c r="G4163" s="391"/>
      <c r="H4163" s="518"/>
      <c r="I4163" s="81" t="s">
        <v>90</v>
      </c>
      <c r="J4163" s="81" t="s">
        <v>1360</v>
      </c>
      <c r="K4163" s="435" t="s">
        <v>93</v>
      </c>
      <c r="L4163" s="401">
        <v>43550</v>
      </c>
      <c r="M4163" s="397"/>
    </row>
    <row r="4164" spans="1:13" ht="30">
      <c r="A4164" s="436"/>
      <c r="B4164" s="436"/>
      <c r="C4164" s="436" t="s">
        <v>22543</v>
      </c>
      <c r="D4164" s="389"/>
      <c r="E4164" s="389"/>
      <c r="F4164" s="389"/>
      <c r="G4164" s="391"/>
      <c r="H4164" s="518"/>
      <c r="I4164" s="81" t="s">
        <v>90</v>
      </c>
      <c r="J4164" s="81" t="s">
        <v>1360</v>
      </c>
      <c r="K4164" s="435" t="s">
        <v>93</v>
      </c>
      <c r="L4164" s="401">
        <v>43549</v>
      </c>
      <c r="M4164" s="397"/>
    </row>
    <row r="4165" spans="1:13" ht="75">
      <c r="A4165" s="436"/>
      <c r="B4165" s="436"/>
      <c r="C4165" s="436" t="s">
        <v>22544</v>
      </c>
      <c r="D4165" s="389"/>
      <c r="E4165" s="389"/>
      <c r="F4165" s="389"/>
      <c r="G4165" s="391"/>
      <c r="H4165" s="518"/>
      <c r="I4165" s="81" t="s">
        <v>1896</v>
      </c>
      <c r="J4165" s="435" t="s">
        <v>18873</v>
      </c>
      <c r="K4165" s="435" t="s">
        <v>93</v>
      </c>
      <c r="L4165" s="401">
        <v>43550</v>
      </c>
      <c r="M4165" s="397"/>
    </row>
    <row r="4166" spans="1:13" ht="75">
      <c r="A4166" s="436"/>
      <c r="B4166" s="436"/>
      <c r="C4166" s="436" t="s">
        <v>22546</v>
      </c>
      <c r="D4166" s="389"/>
      <c r="E4166" s="389"/>
      <c r="F4166" s="389"/>
      <c r="G4166" s="391"/>
      <c r="H4166" s="518"/>
      <c r="I4166" s="81" t="s">
        <v>1896</v>
      </c>
      <c r="J4166" s="435" t="s">
        <v>18873</v>
      </c>
      <c r="K4166" s="435" t="s">
        <v>93</v>
      </c>
      <c r="L4166" s="401">
        <v>43550</v>
      </c>
      <c r="M4166" s="397"/>
    </row>
    <row r="4167" spans="1:13">
      <c r="A4167" s="1550" t="s">
        <v>22547</v>
      </c>
      <c r="B4167" s="1517"/>
      <c r="C4167" s="1517"/>
      <c r="D4167" s="1517"/>
      <c r="E4167" s="1517"/>
      <c r="F4167" s="1517"/>
      <c r="G4167" s="1517"/>
      <c r="H4167" s="1517"/>
      <c r="I4167" s="1517"/>
      <c r="J4167" s="1517"/>
      <c r="K4167" s="1517"/>
      <c r="L4167" s="1517"/>
      <c r="M4167" s="1517"/>
    </row>
    <row r="4168" spans="1:13" ht="30">
      <c r="A4168" s="436">
        <v>1</v>
      </c>
      <c r="B4168" s="436"/>
      <c r="C4168" s="436" t="s">
        <v>22549</v>
      </c>
      <c r="D4168" s="389"/>
      <c r="E4168" s="389"/>
      <c r="F4168" s="389"/>
      <c r="G4168" s="391"/>
      <c r="H4168" s="518"/>
      <c r="I4168" s="81" t="s">
        <v>90</v>
      </c>
      <c r="J4168" s="81" t="s">
        <v>1360</v>
      </c>
      <c r="K4168" s="435" t="s">
        <v>93</v>
      </c>
      <c r="L4168" s="401">
        <v>43552</v>
      </c>
      <c r="M4168" s="397"/>
    </row>
    <row r="4169" spans="1:13">
      <c r="A4169" s="436">
        <v>2</v>
      </c>
      <c r="B4169" s="436"/>
      <c r="C4169" s="436" t="s">
        <v>22551</v>
      </c>
      <c r="D4169" s="389"/>
      <c r="E4169" s="389"/>
      <c r="F4169" s="389"/>
      <c r="G4169" s="391"/>
      <c r="H4169" s="518"/>
      <c r="I4169" s="81"/>
      <c r="J4169" s="81"/>
      <c r="K4169" s="81"/>
      <c r="L4169" s="401"/>
      <c r="M4169" s="397"/>
    </row>
    <row r="4170" spans="1:13" ht="30">
      <c r="A4170" s="436">
        <v>3</v>
      </c>
      <c r="B4170" s="436"/>
      <c r="C4170" s="436" t="s">
        <v>22554</v>
      </c>
      <c r="D4170" s="389"/>
      <c r="E4170" s="389"/>
      <c r="F4170" s="389"/>
      <c r="G4170" s="391"/>
      <c r="H4170" s="518"/>
      <c r="I4170" s="81" t="s">
        <v>90</v>
      </c>
      <c r="J4170" s="81" t="s">
        <v>1360</v>
      </c>
      <c r="K4170" s="435" t="s">
        <v>93</v>
      </c>
      <c r="L4170" s="401">
        <v>43552</v>
      </c>
      <c r="M4170" s="397"/>
    </row>
    <row r="4171" spans="1:13" ht="30">
      <c r="A4171" s="436">
        <v>4</v>
      </c>
      <c r="B4171" s="436"/>
      <c r="C4171" s="436" t="s">
        <v>22555</v>
      </c>
      <c r="D4171" s="389"/>
      <c r="E4171" s="389"/>
      <c r="F4171" s="389"/>
      <c r="G4171" s="391"/>
      <c r="H4171" s="518"/>
      <c r="I4171" s="81" t="s">
        <v>90</v>
      </c>
      <c r="J4171" s="81" t="s">
        <v>1360</v>
      </c>
      <c r="K4171" s="435" t="s">
        <v>93</v>
      </c>
      <c r="L4171" s="401">
        <v>43552</v>
      </c>
      <c r="M4171" s="397"/>
    </row>
    <row r="4172" spans="1:13" ht="30">
      <c r="A4172" s="436">
        <v>5</v>
      </c>
      <c r="B4172" s="436"/>
      <c r="C4172" s="436" t="s">
        <v>22557</v>
      </c>
      <c r="D4172" s="389"/>
      <c r="E4172" s="389"/>
      <c r="F4172" s="389"/>
      <c r="G4172" s="391"/>
      <c r="H4172" s="518"/>
      <c r="I4172" s="81" t="s">
        <v>90</v>
      </c>
      <c r="J4172" s="81" t="s">
        <v>1360</v>
      </c>
      <c r="K4172" s="435" t="s">
        <v>93</v>
      </c>
      <c r="L4172" s="401">
        <v>43552</v>
      </c>
      <c r="M4172" s="397"/>
    </row>
    <row r="4173" spans="1:13" ht="30">
      <c r="A4173" s="436">
        <v>6</v>
      </c>
      <c r="B4173" s="436"/>
      <c r="C4173" s="436" t="s">
        <v>22558</v>
      </c>
      <c r="D4173" s="389"/>
      <c r="E4173" s="389"/>
      <c r="F4173" s="389"/>
      <c r="G4173" s="391"/>
      <c r="H4173" s="518"/>
      <c r="I4173" s="81" t="s">
        <v>90</v>
      </c>
      <c r="J4173" s="81" t="s">
        <v>1360</v>
      </c>
      <c r="K4173" s="435" t="s">
        <v>93</v>
      </c>
      <c r="L4173" s="401">
        <v>43552</v>
      </c>
      <c r="M4173" s="397"/>
    </row>
    <row r="4174" spans="1:13" ht="30">
      <c r="A4174" s="436">
        <v>7</v>
      </c>
      <c r="B4174" s="436"/>
      <c r="C4174" s="436" t="s">
        <v>22559</v>
      </c>
      <c r="D4174" s="389"/>
      <c r="E4174" s="389"/>
      <c r="F4174" s="389"/>
      <c r="G4174" s="391"/>
      <c r="H4174" s="518"/>
      <c r="I4174" s="81" t="s">
        <v>90</v>
      </c>
      <c r="J4174" s="81" t="s">
        <v>1360</v>
      </c>
      <c r="K4174" s="435" t="s">
        <v>93</v>
      </c>
      <c r="L4174" s="401">
        <v>43552</v>
      </c>
      <c r="M4174" s="397"/>
    </row>
    <row r="4175" spans="1:13" ht="30">
      <c r="A4175" s="436">
        <v>8</v>
      </c>
      <c r="B4175" s="436"/>
      <c r="C4175" s="436" t="s">
        <v>22561</v>
      </c>
      <c r="D4175" s="389"/>
      <c r="E4175" s="389"/>
      <c r="F4175" s="389"/>
      <c r="G4175" s="391"/>
      <c r="H4175" s="518"/>
      <c r="I4175" s="81" t="s">
        <v>6272</v>
      </c>
      <c r="J4175" s="81" t="s">
        <v>1095</v>
      </c>
      <c r="K4175" s="81" t="s">
        <v>1314</v>
      </c>
      <c r="L4175" s="398">
        <v>43552</v>
      </c>
      <c r="M4175" s="397"/>
    </row>
    <row r="4176" spans="1:13" ht="30">
      <c r="A4176" s="436">
        <v>9</v>
      </c>
      <c r="B4176" s="436"/>
      <c r="C4176" s="436" t="s">
        <v>22563</v>
      </c>
      <c r="D4176" s="389"/>
      <c r="E4176" s="389"/>
      <c r="F4176" s="389"/>
      <c r="G4176" s="391"/>
      <c r="H4176" s="518"/>
      <c r="I4176" s="81" t="s">
        <v>90</v>
      </c>
      <c r="J4176" s="81" t="s">
        <v>1360</v>
      </c>
      <c r="K4176" s="435" t="s">
        <v>93</v>
      </c>
      <c r="L4176" s="401">
        <v>43552</v>
      </c>
      <c r="M4176" s="397"/>
    </row>
    <row r="4177" spans="1:13" ht="30">
      <c r="A4177" s="436">
        <v>10</v>
      </c>
      <c r="B4177" s="436"/>
      <c r="C4177" s="436" t="s">
        <v>22565</v>
      </c>
      <c r="D4177" s="389"/>
      <c r="E4177" s="389"/>
      <c r="F4177" s="389"/>
      <c r="G4177" s="391"/>
      <c r="H4177" s="518"/>
      <c r="I4177" s="81" t="s">
        <v>6272</v>
      </c>
      <c r="J4177" s="81" t="s">
        <v>1095</v>
      </c>
      <c r="K4177" s="81" t="s">
        <v>1314</v>
      </c>
      <c r="L4177" s="398">
        <v>43552</v>
      </c>
      <c r="M4177" s="397"/>
    </row>
    <row r="4178" spans="1:13" ht="30">
      <c r="A4178" s="436">
        <v>11</v>
      </c>
      <c r="B4178" s="436"/>
      <c r="C4178" s="436" t="s">
        <v>22566</v>
      </c>
      <c r="D4178" s="389"/>
      <c r="E4178" s="389"/>
      <c r="F4178" s="389"/>
      <c r="G4178" s="391"/>
      <c r="H4178" s="518"/>
      <c r="I4178" s="81" t="s">
        <v>90</v>
      </c>
      <c r="J4178" s="81" t="s">
        <v>1360</v>
      </c>
      <c r="K4178" s="435" t="s">
        <v>93</v>
      </c>
      <c r="L4178" s="401">
        <v>43552</v>
      </c>
      <c r="M4178" s="397"/>
    </row>
    <row r="4179" spans="1:13" ht="30">
      <c r="A4179" s="436">
        <v>12</v>
      </c>
      <c r="B4179" s="436"/>
      <c r="C4179" s="436" t="s">
        <v>22568</v>
      </c>
      <c r="D4179" s="389"/>
      <c r="E4179" s="389"/>
      <c r="F4179" s="389"/>
      <c r="G4179" s="391"/>
      <c r="H4179" s="518"/>
      <c r="I4179" s="81" t="s">
        <v>90</v>
      </c>
      <c r="J4179" s="81" t="s">
        <v>1360</v>
      </c>
      <c r="K4179" s="435" t="s">
        <v>93</v>
      </c>
      <c r="L4179" s="401">
        <v>43552</v>
      </c>
      <c r="M4179" s="397"/>
    </row>
    <row r="4180" spans="1:13" ht="75">
      <c r="A4180" s="436">
        <v>13</v>
      </c>
      <c r="B4180" s="436"/>
      <c r="C4180" s="436" t="s">
        <v>22570</v>
      </c>
      <c r="D4180" s="389"/>
      <c r="E4180" s="389"/>
      <c r="F4180" s="389"/>
      <c r="G4180" s="391"/>
      <c r="H4180" s="518"/>
      <c r="I4180" s="81" t="s">
        <v>1896</v>
      </c>
      <c r="J4180" s="435" t="s">
        <v>7924</v>
      </c>
      <c r="K4180" s="435" t="s">
        <v>93</v>
      </c>
      <c r="L4180" s="401">
        <v>43552</v>
      </c>
      <c r="M4180" s="397"/>
    </row>
    <row r="4181" spans="1:13">
      <c r="A4181" s="436">
        <v>14</v>
      </c>
      <c r="B4181" s="436"/>
      <c r="C4181" s="436" t="s">
        <v>22571</v>
      </c>
      <c r="D4181" s="389"/>
      <c r="E4181" s="389"/>
      <c r="F4181" s="389"/>
      <c r="G4181" s="391"/>
      <c r="H4181" s="518"/>
      <c r="I4181" s="81"/>
      <c r="J4181" s="81"/>
      <c r="K4181" s="81"/>
      <c r="L4181" s="401"/>
      <c r="M4181" s="397"/>
    </row>
    <row r="4182" spans="1:13" ht="30">
      <c r="A4182" s="436">
        <v>15</v>
      </c>
      <c r="B4182" s="436"/>
      <c r="C4182" s="436" t="s">
        <v>22573</v>
      </c>
      <c r="D4182" s="389"/>
      <c r="E4182" s="389"/>
      <c r="F4182" s="389"/>
      <c r="G4182" s="391"/>
      <c r="H4182" s="518"/>
      <c r="I4182" s="81" t="s">
        <v>6272</v>
      </c>
      <c r="J4182" s="81" t="s">
        <v>1095</v>
      </c>
      <c r="K4182" s="81" t="s">
        <v>1314</v>
      </c>
      <c r="L4182" s="398">
        <v>43552</v>
      </c>
      <c r="M4182" s="397"/>
    </row>
    <row r="4183" spans="1:13" ht="30">
      <c r="A4183" s="436">
        <v>16</v>
      </c>
      <c r="B4183" s="436"/>
      <c r="C4183" s="436" t="s">
        <v>22574</v>
      </c>
      <c r="D4183" s="389"/>
      <c r="E4183" s="389"/>
      <c r="F4183" s="389"/>
      <c r="G4183" s="391"/>
      <c r="H4183" s="518"/>
      <c r="I4183" s="81" t="s">
        <v>6272</v>
      </c>
      <c r="J4183" s="81" t="s">
        <v>1095</v>
      </c>
      <c r="K4183" s="81" t="s">
        <v>1314</v>
      </c>
      <c r="L4183" s="398">
        <v>43552</v>
      </c>
      <c r="M4183" s="397"/>
    </row>
    <row r="4184" spans="1:13" ht="75">
      <c r="A4184" s="436">
        <v>17</v>
      </c>
      <c r="B4184" s="436"/>
      <c r="C4184" s="436" t="s">
        <v>22577</v>
      </c>
      <c r="D4184" s="389"/>
      <c r="E4184" s="389"/>
      <c r="F4184" s="389"/>
      <c r="G4184" s="391"/>
      <c r="H4184" s="518"/>
      <c r="I4184" s="81" t="s">
        <v>1896</v>
      </c>
      <c r="J4184" s="435" t="s">
        <v>7924</v>
      </c>
      <c r="K4184" s="435" t="s">
        <v>93</v>
      </c>
      <c r="L4184" s="401">
        <v>43552</v>
      </c>
      <c r="M4184" s="397"/>
    </row>
    <row r="4185" spans="1:13" ht="30">
      <c r="A4185" s="436">
        <v>18</v>
      </c>
      <c r="B4185" s="436"/>
      <c r="C4185" s="436" t="s">
        <v>22579</v>
      </c>
      <c r="D4185" s="389"/>
      <c r="E4185" s="389"/>
      <c r="F4185" s="389"/>
      <c r="G4185" s="391"/>
      <c r="H4185" s="518"/>
      <c r="I4185" s="81" t="s">
        <v>6272</v>
      </c>
      <c r="J4185" s="81" t="s">
        <v>1095</v>
      </c>
      <c r="K4185" s="81" t="s">
        <v>1314</v>
      </c>
      <c r="L4185" s="398">
        <v>43552</v>
      </c>
      <c r="M4185" s="397"/>
    </row>
    <row r="4186" spans="1:13" ht="30">
      <c r="A4186" s="436">
        <v>19</v>
      </c>
      <c r="B4186" s="436"/>
      <c r="C4186" s="436" t="s">
        <v>22580</v>
      </c>
      <c r="D4186" s="389"/>
      <c r="E4186" s="389"/>
      <c r="F4186" s="389"/>
      <c r="G4186" s="391"/>
      <c r="H4186" s="518"/>
      <c r="I4186" s="81" t="s">
        <v>90</v>
      </c>
      <c r="J4186" s="81" t="s">
        <v>1360</v>
      </c>
      <c r="K4186" s="435" t="s">
        <v>93</v>
      </c>
      <c r="L4186" s="401">
        <v>43552</v>
      </c>
      <c r="M4186" s="397"/>
    </row>
    <row r="4187" spans="1:13" ht="75">
      <c r="A4187" s="436">
        <v>20</v>
      </c>
      <c r="B4187" s="436"/>
      <c r="C4187" s="436" t="s">
        <v>22581</v>
      </c>
      <c r="D4187" s="389"/>
      <c r="E4187" s="389"/>
      <c r="F4187" s="389"/>
      <c r="G4187" s="391"/>
      <c r="H4187" s="518"/>
      <c r="I4187" s="81" t="s">
        <v>1896</v>
      </c>
      <c r="J4187" s="435" t="s">
        <v>7924</v>
      </c>
      <c r="K4187" s="435" t="s">
        <v>93</v>
      </c>
      <c r="L4187" s="401">
        <v>43553</v>
      </c>
      <c r="M4187" s="397"/>
    </row>
    <row r="4188" spans="1:13">
      <c r="A4188" s="436">
        <v>21</v>
      </c>
      <c r="B4188" s="436"/>
      <c r="C4188" s="436" t="s">
        <v>22582</v>
      </c>
      <c r="D4188" s="389"/>
      <c r="E4188" s="389"/>
      <c r="F4188" s="389"/>
      <c r="G4188" s="391"/>
      <c r="H4188" s="518"/>
      <c r="I4188" s="81"/>
      <c r="J4188" s="81"/>
      <c r="K4188" s="81"/>
      <c r="L4188" s="401"/>
      <c r="M4188" s="397"/>
    </row>
    <row r="4189" spans="1:13" ht="30">
      <c r="A4189" s="436">
        <v>22</v>
      </c>
      <c r="B4189" s="436"/>
      <c r="C4189" s="436" t="s">
        <v>22583</v>
      </c>
      <c r="D4189" s="389"/>
      <c r="E4189" s="389"/>
      <c r="F4189" s="389"/>
      <c r="G4189" s="391"/>
      <c r="H4189" s="518"/>
      <c r="I4189" s="81" t="s">
        <v>90</v>
      </c>
      <c r="J4189" s="81" t="s">
        <v>1360</v>
      </c>
      <c r="K4189" s="435" t="s">
        <v>93</v>
      </c>
      <c r="L4189" s="401">
        <v>43552</v>
      </c>
      <c r="M4189" s="397"/>
    </row>
    <row r="4190" spans="1:13">
      <c r="A4190" s="436">
        <v>23</v>
      </c>
      <c r="B4190" s="436"/>
      <c r="C4190" s="436" t="s">
        <v>22584</v>
      </c>
      <c r="D4190" s="389"/>
      <c r="E4190" s="389"/>
      <c r="F4190" s="389"/>
      <c r="G4190" s="391"/>
      <c r="H4190" s="518"/>
      <c r="I4190" s="81"/>
      <c r="J4190" s="81"/>
      <c r="K4190" s="81"/>
      <c r="L4190" s="401"/>
      <c r="M4190" s="397"/>
    </row>
    <row r="4191" spans="1:13" ht="30">
      <c r="A4191" s="436">
        <v>24</v>
      </c>
      <c r="B4191" s="436"/>
      <c r="C4191" s="436" t="s">
        <v>22586</v>
      </c>
      <c r="D4191" s="389"/>
      <c r="E4191" s="389"/>
      <c r="F4191" s="389"/>
      <c r="G4191" s="391"/>
      <c r="H4191" s="518"/>
      <c r="I4191" s="81" t="s">
        <v>6272</v>
      </c>
      <c r="J4191" s="81" t="s">
        <v>1095</v>
      </c>
      <c r="K4191" s="81" t="s">
        <v>1314</v>
      </c>
      <c r="L4191" s="398">
        <v>43552</v>
      </c>
      <c r="M4191" s="397"/>
    </row>
    <row r="4192" spans="1:13" ht="30">
      <c r="A4192" s="436">
        <v>25</v>
      </c>
      <c r="B4192" s="436"/>
      <c r="C4192" s="436" t="s">
        <v>22587</v>
      </c>
      <c r="D4192" s="389"/>
      <c r="E4192" s="389"/>
      <c r="F4192" s="389"/>
      <c r="G4192" s="391"/>
      <c r="H4192" s="518"/>
      <c r="I4192" s="81" t="s">
        <v>90</v>
      </c>
      <c r="J4192" s="81" t="s">
        <v>1360</v>
      </c>
      <c r="K4192" s="435" t="s">
        <v>93</v>
      </c>
      <c r="L4192" s="401">
        <v>43552</v>
      </c>
      <c r="M4192" s="397"/>
    </row>
    <row r="4193" spans="1:13" ht="30">
      <c r="A4193" s="436">
        <v>26</v>
      </c>
      <c r="B4193" s="436"/>
      <c r="C4193" s="436" t="s">
        <v>22588</v>
      </c>
      <c r="D4193" s="389"/>
      <c r="E4193" s="389"/>
      <c r="F4193" s="389"/>
      <c r="G4193" s="391"/>
      <c r="H4193" s="518"/>
      <c r="I4193" s="81" t="s">
        <v>6272</v>
      </c>
      <c r="J4193" s="81" t="s">
        <v>1095</v>
      </c>
      <c r="K4193" s="81" t="s">
        <v>1314</v>
      </c>
      <c r="L4193" s="398">
        <v>43552</v>
      </c>
      <c r="M4193" s="397"/>
    </row>
    <row r="4194" spans="1:13">
      <c r="A4194" s="436">
        <v>27</v>
      </c>
      <c r="B4194" s="436"/>
      <c r="C4194" s="436" t="s">
        <v>22589</v>
      </c>
      <c r="D4194" s="389"/>
      <c r="E4194" s="389"/>
      <c r="F4194" s="389"/>
      <c r="G4194" s="391"/>
      <c r="H4194" s="518"/>
      <c r="I4194" s="81"/>
      <c r="J4194" s="81"/>
      <c r="K4194" s="81"/>
      <c r="L4194" s="401"/>
      <c r="M4194" s="397"/>
    </row>
    <row r="4195" spans="1:13" ht="30">
      <c r="A4195" s="436">
        <v>28</v>
      </c>
      <c r="B4195" s="436"/>
      <c r="C4195" s="436" t="s">
        <v>22590</v>
      </c>
      <c r="D4195" s="389"/>
      <c r="E4195" s="389"/>
      <c r="F4195" s="389"/>
      <c r="G4195" s="391"/>
      <c r="H4195" s="518"/>
      <c r="I4195" s="81" t="s">
        <v>90</v>
      </c>
      <c r="J4195" s="81" t="s">
        <v>1360</v>
      </c>
      <c r="K4195" s="435" t="s">
        <v>93</v>
      </c>
      <c r="L4195" s="401">
        <v>43552</v>
      </c>
      <c r="M4195" s="397"/>
    </row>
    <row r="4196" spans="1:13">
      <c r="A4196" s="436">
        <v>29</v>
      </c>
      <c r="B4196" s="436"/>
      <c r="C4196" s="436" t="s">
        <v>22591</v>
      </c>
      <c r="D4196" s="389"/>
      <c r="E4196" s="389"/>
      <c r="F4196" s="389"/>
      <c r="G4196" s="391"/>
      <c r="H4196" s="518"/>
      <c r="I4196" s="81"/>
      <c r="J4196" s="81"/>
      <c r="K4196" s="81"/>
      <c r="L4196" s="401"/>
      <c r="M4196" s="397"/>
    </row>
    <row r="4197" spans="1:13" ht="30">
      <c r="A4197" s="436">
        <v>30</v>
      </c>
      <c r="B4197" s="436"/>
      <c r="C4197" s="436" t="s">
        <v>22592</v>
      </c>
      <c r="D4197" s="389"/>
      <c r="E4197" s="389"/>
      <c r="F4197" s="389"/>
      <c r="G4197" s="391"/>
      <c r="H4197" s="518"/>
      <c r="I4197" s="81" t="s">
        <v>90</v>
      </c>
      <c r="J4197" s="81" t="s">
        <v>1360</v>
      </c>
      <c r="K4197" s="435" t="s">
        <v>93</v>
      </c>
      <c r="L4197" s="401">
        <v>43552</v>
      </c>
      <c r="M4197" s="397"/>
    </row>
    <row r="4198" spans="1:13" ht="30">
      <c r="A4198" s="436">
        <v>31</v>
      </c>
      <c r="B4198" s="436"/>
      <c r="C4198" s="436" t="s">
        <v>22593</v>
      </c>
      <c r="D4198" s="389"/>
      <c r="E4198" s="389"/>
      <c r="F4198" s="389"/>
      <c r="G4198" s="391"/>
      <c r="H4198" s="518"/>
      <c r="I4198" s="81" t="s">
        <v>90</v>
      </c>
      <c r="J4198" s="81" t="s">
        <v>1360</v>
      </c>
      <c r="K4198" s="435" t="s">
        <v>93</v>
      </c>
      <c r="L4198" s="401">
        <v>43552</v>
      </c>
      <c r="M4198" s="397"/>
    </row>
    <row r="4199" spans="1:13" ht="75">
      <c r="A4199" s="436">
        <v>32</v>
      </c>
      <c r="B4199" s="436"/>
      <c r="C4199" s="436" t="s">
        <v>22595</v>
      </c>
      <c r="D4199" s="389"/>
      <c r="E4199" s="389"/>
      <c r="F4199" s="389"/>
      <c r="G4199" s="391"/>
      <c r="H4199" s="518"/>
      <c r="I4199" s="81" t="s">
        <v>1896</v>
      </c>
      <c r="J4199" s="435" t="s">
        <v>16182</v>
      </c>
      <c r="K4199" s="435" t="s">
        <v>93</v>
      </c>
      <c r="L4199" s="401">
        <v>43553</v>
      </c>
      <c r="M4199" s="397"/>
    </row>
    <row r="4200" spans="1:13" ht="30">
      <c r="A4200" s="436">
        <v>33</v>
      </c>
      <c r="B4200" s="436"/>
      <c r="C4200" s="436" t="s">
        <v>22596</v>
      </c>
      <c r="D4200" s="389"/>
      <c r="E4200" s="389"/>
      <c r="F4200" s="389"/>
      <c r="G4200" s="391"/>
      <c r="H4200" s="518"/>
      <c r="I4200" s="81" t="s">
        <v>6272</v>
      </c>
      <c r="J4200" s="81" t="s">
        <v>1095</v>
      </c>
      <c r="K4200" s="81" t="s">
        <v>1314</v>
      </c>
      <c r="L4200" s="398">
        <v>43552</v>
      </c>
      <c r="M4200" s="397"/>
    </row>
    <row r="4201" spans="1:13" ht="30">
      <c r="A4201" s="436">
        <v>34</v>
      </c>
      <c r="B4201" s="436"/>
      <c r="C4201" s="436" t="s">
        <v>22597</v>
      </c>
      <c r="D4201" s="389"/>
      <c r="E4201" s="389"/>
      <c r="F4201" s="389"/>
      <c r="G4201" s="391"/>
      <c r="H4201" s="518"/>
      <c r="I4201" s="81" t="s">
        <v>6272</v>
      </c>
      <c r="J4201" s="81" t="s">
        <v>1095</v>
      </c>
      <c r="K4201" s="81" t="s">
        <v>1314</v>
      </c>
      <c r="L4201" s="398">
        <v>43552</v>
      </c>
      <c r="M4201" s="397"/>
    </row>
    <row r="4202" spans="1:13" ht="75">
      <c r="A4202" s="436">
        <v>35</v>
      </c>
      <c r="B4202" s="436"/>
      <c r="C4202" s="436" t="s">
        <v>22598</v>
      </c>
      <c r="D4202" s="389"/>
      <c r="E4202" s="389"/>
      <c r="F4202" s="389"/>
      <c r="G4202" s="391"/>
      <c r="H4202" s="518"/>
      <c r="I4202" s="81" t="s">
        <v>1896</v>
      </c>
      <c r="J4202" s="435" t="s">
        <v>16182</v>
      </c>
      <c r="K4202" s="435" t="s">
        <v>93</v>
      </c>
      <c r="L4202" s="401">
        <v>43553</v>
      </c>
      <c r="M4202" s="397"/>
    </row>
    <row r="4203" spans="1:13" ht="30">
      <c r="A4203" s="436">
        <v>36</v>
      </c>
      <c r="B4203" s="436"/>
      <c r="C4203" s="436" t="s">
        <v>22600</v>
      </c>
      <c r="D4203" s="389"/>
      <c r="E4203" s="389"/>
      <c r="F4203" s="389"/>
      <c r="G4203" s="391"/>
      <c r="H4203" s="518"/>
      <c r="I4203" s="81" t="s">
        <v>6272</v>
      </c>
      <c r="J4203" s="81" t="s">
        <v>1095</v>
      </c>
      <c r="K4203" s="81" t="s">
        <v>1314</v>
      </c>
      <c r="L4203" s="398">
        <v>43552</v>
      </c>
      <c r="M4203" s="397"/>
    </row>
    <row r="4204" spans="1:13" ht="30">
      <c r="A4204" s="436">
        <v>37</v>
      </c>
      <c r="B4204" s="436"/>
      <c r="C4204" s="436" t="s">
        <v>22601</v>
      </c>
      <c r="D4204" s="389"/>
      <c r="E4204" s="389"/>
      <c r="F4204" s="389"/>
      <c r="G4204" s="391"/>
      <c r="H4204" s="518"/>
      <c r="I4204" s="81" t="s">
        <v>90</v>
      </c>
      <c r="J4204" s="81" t="s">
        <v>1360</v>
      </c>
      <c r="K4204" s="435" t="s">
        <v>93</v>
      </c>
      <c r="L4204" s="401">
        <v>43552</v>
      </c>
      <c r="M4204" s="397"/>
    </row>
    <row r="4205" spans="1:13" ht="30">
      <c r="A4205" s="436">
        <v>38</v>
      </c>
      <c r="B4205" s="436"/>
      <c r="C4205" s="436" t="s">
        <v>22602</v>
      </c>
      <c r="D4205" s="389"/>
      <c r="E4205" s="389"/>
      <c r="F4205" s="389"/>
      <c r="G4205" s="391"/>
      <c r="H4205" s="518"/>
      <c r="I4205" s="81" t="s">
        <v>6272</v>
      </c>
      <c r="J4205" s="81" t="s">
        <v>1095</v>
      </c>
      <c r="K4205" s="81" t="s">
        <v>1314</v>
      </c>
      <c r="L4205" s="398">
        <v>43552</v>
      </c>
      <c r="M4205" s="397"/>
    </row>
    <row r="4206" spans="1:13" ht="75">
      <c r="A4206" s="436">
        <v>39</v>
      </c>
      <c r="B4206" s="436"/>
      <c r="C4206" s="436" t="s">
        <v>22604</v>
      </c>
      <c r="D4206" s="389"/>
      <c r="E4206" s="389"/>
      <c r="F4206" s="389"/>
      <c r="G4206" s="391"/>
      <c r="H4206" s="518"/>
      <c r="I4206" s="81" t="s">
        <v>1896</v>
      </c>
      <c r="J4206" s="435" t="s">
        <v>16182</v>
      </c>
      <c r="K4206" s="435" t="s">
        <v>93</v>
      </c>
      <c r="L4206" s="401">
        <v>43553</v>
      </c>
      <c r="M4206" s="397"/>
    </row>
    <row r="4207" spans="1:13" ht="30">
      <c r="A4207" s="436">
        <v>40</v>
      </c>
      <c r="B4207" s="436"/>
      <c r="C4207" s="436" t="s">
        <v>22606</v>
      </c>
      <c r="D4207" s="389"/>
      <c r="E4207" s="389"/>
      <c r="F4207" s="389"/>
      <c r="G4207" s="391"/>
      <c r="H4207" s="518"/>
      <c r="I4207" s="81" t="s">
        <v>90</v>
      </c>
      <c r="J4207" s="81" t="s">
        <v>1360</v>
      </c>
      <c r="K4207" s="435" t="s">
        <v>93</v>
      </c>
      <c r="L4207" s="401">
        <v>43552</v>
      </c>
      <c r="M4207" s="397"/>
    </row>
    <row r="4208" spans="1:13" ht="30">
      <c r="A4208" s="436">
        <v>41</v>
      </c>
      <c r="B4208" s="436"/>
      <c r="C4208" s="436" t="s">
        <v>22608</v>
      </c>
      <c r="D4208" s="389"/>
      <c r="E4208" s="389"/>
      <c r="F4208" s="389"/>
      <c r="G4208" s="391"/>
      <c r="H4208" s="518"/>
      <c r="I4208" s="81" t="s">
        <v>6272</v>
      </c>
      <c r="J4208" s="81" t="s">
        <v>1095</v>
      </c>
      <c r="K4208" s="81" t="s">
        <v>1314</v>
      </c>
      <c r="L4208" s="398">
        <v>43552</v>
      </c>
      <c r="M4208" s="397"/>
    </row>
    <row r="4209" spans="1:13" ht="30">
      <c r="A4209" s="436">
        <v>42</v>
      </c>
      <c r="B4209" s="436"/>
      <c r="C4209" s="436" t="s">
        <v>22609</v>
      </c>
      <c r="D4209" s="389"/>
      <c r="E4209" s="389"/>
      <c r="F4209" s="389"/>
      <c r="G4209" s="391"/>
      <c r="H4209" s="518"/>
      <c r="I4209" s="81" t="s">
        <v>6272</v>
      </c>
      <c r="J4209" s="81" t="s">
        <v>1095</v>
      </c>
      <c r="K4209" s="81" t="s">
        <v>1314</v>
      </c>
      <c r="L4209" s="398">
        <v>43552</v>
      </c>
      <c r="M4209" s="397"/>
    </row>
    <row r="4210" spans="1:13" ht="30">
      <c r="A4210" s="436">
        <v>43</v>
      </c>
      <c r="B4210" s="436"/>
      <c r="C4210" s="436" t="s">
        <v>22611</v>
      </c>
      <c r="D4210" s="389"/>
      <c r="E4210" s="389"/>
      <c r="F4210" s="389"/>
      <c r="G4210" s="391"/>
      <c r="H4210" s="518"/>
      <c r="I4210" s="81" t="s">
        <v>6272</v>
      </c>
      <c r="J4210" s="81" t="s">
        <v>1095</v>
      </c>
      <c r="K4210" s="81" t="s">
        <v>1314</v>
      </c>
      <c r="L4210" s="398">
        <v>43552</v>
      </c>
      <c r="M4210" s="397"/>
    </row>
    <row r="4211" spans="1:13" ht="30">
      <c r="A4211" s="436">
        <v>44</v>
      </c>
      <c r="B4211" s="436"/>
      <c r="C4211" s="436" t="s">
        <v>22613</v>
      </c>
      <c r="D4211" s="389"/>
      <c r="E4211" s="389"/>
      <c r="F4211" s="389"/>
      <c r="G4211" s="391"/>
      <c r="H4211" s="518"/>
      <c r="I4211" s="81" t="s">
        <v>90</v>
      </c>
      <c r="J4211" s="81" t="s">
        <v>1360</v>
      </c>
      <c r="K4211" s="435" t="s">
        <v>93</v>
      </c>
      <c r="L4211" s="401">
        <v>43552</v>
      </c>
      <c r="M4211" s="397"/>
    </row>
    <row r="4212" spans="1:13">
      <c r="A4212" s="436">
        <v>45</v>
      </c>
      <c r="B4212" s="436"/>
      <c r="C4212" s="436" t="s">
        <v>22615</v>
      </c>
      <c r="D4212" s="389"/>
      <c r="E4212" s="389"/>
      <c r="F4212" s="389"/>
      <c r="G4212" s="391"/>
      <c r="H4212" s="518"/>
      <c r="I4212" s="81"/>
      <c r="J4212" s="81"/>
      <c r="K4212" s="81"/>
      <c r="L4212" s="401"/>
      <c r="M4212" s="397"/>
    </row>
    <row r="4213" spans="1:13" ht="75">
      <c r="A4213" s="436">
        <v>46</v>
      </c>
      <c r="B4213" s="436"/>
      <c r="C4213" s="436" t="s">
        <v>22616</v>
      </c>
      <c r="D4213" s="389"/>
      <c r="E4213" s="389"/>
      <c r="F4213" s="389"/>
      <c r="G4213" s="391"/>
      <c r="H4213" s="518"/>
      <c r="I4213" s="81" t="s">
        <v>1896</v>
      </c>
      <c r="J4213" s="435" t="s">
        <v>16182</v>
      </c>
      <c r="K4213" s="435" t="s">
        <v>93</v>
      </c>
      <c r="L4213" s="401">
        <v>43553</v>
      </c>
      <c r="M4213" s="397"/>
    </row>
    <row r="4214" spans="1:13" ht="30">
      <c r="A4214" s="436">
        <v>47</v>
      </c>
      <c r="B4214" s="436"/>
      <c r="C4214" s="436" t="s">
        <v>22617</v>
      </c>
      <c r="D4214" s="389"/>
      <c r="E4214" s="389"/>
      <c r="F4214" s="389"/>
      <c r="G4214" s="391"/>
      <c r="H4214" s="518"/>
      <c r="I4214" s="81" t="s">
        <v>6272</v>
      </c>
      <c r="J4214" s="81" t="s">
        <v>1095</v>
      </c>
      <c r="K4214" s="81" t="s">
        <v>1314</v>
      </c>
      <c r="L4214" s="398">
        <v>43552</v>
      </c>
      <c r="M4214" s="397"/>
    </row>
    <row r="4215" spans="1:13" ht="30">
      <c r="A4215" s="436">
        <v>48</v>
      </c>
      <c r="B4215" s="436"/>
      <c r="C4215" s="436" t="s">
        <v>22620</v>
      </c>
      <c r="D4215" s="389"/>
      <c r="E4215" s="389"/>
      <c r="F4215" s="389"/>
      <c r="G4215" s="391"/>
      <c r="H4215" s="518"/>
      <c r="I4215" s="81" t="s">
        <v>90</v>
      </c>
      <c r="J4215" s="81" t="s">
        <v>1360</v>
      </c>
      <c r="K4215" s="435" t="s">
        <v>93</v>
      </c>
      <c r="L4215" s="401">
        <v>43552</v>
      </c>
      <c r="M4215" s="397"/>
    </row>
    <row r="4216" spans="1:13" ht="30">
      <c r="A4216" s="436">
        <v>49</v>
      </c>
      <c r="B4216" s="436"/>
      <c r="C4216" s="436" t="s">
        <v>22621</v>
      </c>
      <c r="D4216" s="389"/>
      <c r="E4216" s="389"/>
      <c r="F4216" s="389"/>
      <c r="G4216" s="391"/>
      <c r="H4216" s="518"/>
      <c r="I4216" s="81" t="s">
        <v>90</v>
      </c>
      <c r="J4216" s="81" t="s">
        <v>1360</v>
      </c>
      <c r="K4216" s="435" t="s">
        <v>93</v>
      </c>
      <c r="L4216" s="401">
        <v>43552</v>
      </c>
      <c r="M4216" s="397"/>
    </row>
    <row r="4217" spans="1:13" ht="30">
      <c r="A4217" s="436">
        <v>50</v>
      </c>
      <c r="B4217" s="436"/>
      <c r="C4217" s="436" t="s">
        <v>22622</v>
      </c>
      <c r="D4217" s="389"/>
      <c r="E4217" s="389"/>
      <c r="F4217" s="389"/>
      <c r="G4217" s="391"/>
      <c r="H4217" s="518"/>
      <c r="I4217" s="81" t="s">
        <v>90</v>
      </c>
      <c r="J4217" s="81" t="s">
        <v>1360</v>
      </c>
      <c r="K4217" s="435" t="s">
        <v>93</v>
      </c>
      <c r="L4217" s="401">
        <v>43552</v>
      </c>
      <c r="M4217" s="397"/>
    </row>
    <row r="4218" spans="1:13" ht="75">
      <c r="A4218" s="436">
        <v>51</v>
      </c>
      <c r="B4218" s="436"/>
      <c r="C4218" s="436" t="s">
        <v>22623</v>
      </c>
      <c r="D4218" s="389"/>
      <c r="E4218" s="389"/>
      <c r="F4218" s="389"/>
      <c r="G4218" s="391"/>
      <c r="H4218" s="518"/>
      <c r="I4218" s="81" t="s">
        <v>1896</v>
      </c>
      <c r="J4218" s="435" t="s">
        <v>16182</v>
      </c>
      <c r="K4218" s="435" t="s">
        <v>93</v>
      </c>
      <c r="L4218" s="401">
        <v>43553</v>
      </c>
      <c r="M4218" s="397"/>
    </row>
    <row r="4219" spans="1:13" ht="30">
      <c r="A4219" s="436">
        <v>52</v>
      </c>
      <c r="B4219" s="436"/>
      <c r="C4219" s="436" t="s">
        <v>22625</v>
      </c>
      <c r="D4219" s="389"/>
      <c r="E4219" s="389"/>
      <c r="F4219" s="389"/>
      <c r="G4219" s="391"/>
      <c r="H4219" s="518"/>
      <c r="I4219" s="81" t="s">
        <v>90</v>
      </c>
      <c r="J4219" s="81" t="s">
        <v>1360</v>
      </c>
      <c r="K4219" s="435" t="s">
        <v>93</v>
      </c>
      <c r="L4219" s="401">
        <v>43567</v>
      </c>
      <c r="M4219" s="397"/>
    </row>
    <row r="4220" spans="1:13">
      <c r="A4220" s="1527" t="s">
        <v>22627</v>
      </c>
      <c r="B4220" s="1517"/>
      <c r="C4220" s="1517"/>
      <c r="D4220" s="1517"/>
      <c r="E4220" s="1517"/>
      <c r="F4220" s="1517"/>
      <c r="G4220" s="1517"/>
      <c r="H4220" s="1517"/>
      <c r="I4220" s="1517"/>
      <c r="J4220" s="1517"/>
      <c r="K4220" s="1517"/>
      <c r="L4220" s="1517"/>
      <c r="M4220" s="1517"/>
    </row>
    <row r="4221" spans="1:13" ht="30">
      <c r="A4221" s="436">
        <v>1</v>
      </c>
      <c r="B4221" s="436"/>
      <c r="C4221" s="436" t="s">
        <v>22629</v>
      </c>
      <c r="D4221" s="389"/>
      <c r="E4221" s="389"/>
      <c r="F4221" s="389"/>
      <c r="G4221" s="391"/>
      <c r="H4221" s="518"/>
      <c r="I4221" s="81" t="s">
        <v>90</v>
      </c>
      <c r="J4221" s="81" t="s">
        <v>1360</v>
      </c>
      <c r="K4221" s="435" t="s">
        <v>93</v>
      </c>
      <c r="L4221" s="401">
        <v>43579</v>
      </c>
      <c r="M4221" s="397"/>
    </row>
    <row r="4222" spans="1:13" ht="30">
      <c r="A4222" s="436">
        <v>2</v>
      </c>
      <c r="B4222" s="436"/>
      <c r="C4222" s="436" t="s">
        <v>22631</v>
      </c>
      <c r="D4222" s="389"/>
      <c r="E4222" s="389"/>
      <c r="F4222" s="389"/>
      <c r="G4222" s="391"/>
      <c r="H4222" s="518"/>
      <c r="I4222" s="81" t="s">
        <v>90</v>
      </c>
      <c r="J4222" s="81" t="s">
        <v>1360</v>
      </c>
      <c r="K4222" s="435" t="s">
        <v>93</v>
      </c>
      <c r="L4222" s="401">
        <v>43579</v>
      </c>
      <c r="M4222" s="397"/>
    </row>
    <row r="4223" spans="1:13" ht="30">
      <c r="A4223" s="436">
        <v>3</v>
      </c>
      <c r="B4223" s="436"/>
      <c r="C4223" s="436" t="s">
        <v>22632</v>
      </c>
      <c r="D4223" s="389"/>
      <c r="E4223" s="389"/>
      <c r="F4223" s="389"/>
      <c r="G4223" s="391"/>
      <c r="H4223" s="518"/>
      <c r="I4223" s="81" t="s">
        <v>90</v>
      </c>
      <c r="J4223" s="81" t="s">
        <v>1360</v>
      </c>
      <c r="K4223" s="435" t="s">
        <v>93</v>
      </c>
      <c r="L4223" s="401">
        <v>43579</v>
      </c>
      <c r="M4223" s="397"/>
    </row>
    <row r="4224" spans="1:13" ht="75">
      <c r="A4224" s="436">
        <v>4</v>
      </c>
      <c r="B4224" s="436"/>
      <c r="C4224" s="436" t="s">
        <v>22634</v>
      </c>
      <c r="D4224" s="389"/>
      <c r="E4224" s="389"/>
      <c r="F4224" s="389"/>
      <c r="G4224" s="391"/>
      <c r="H4224" s="518"/>
      <c r="I4224" s="81" t="s">
        <v>1896</v>
      </c>
      <c r="J4224" s="435" t="s">
        <v>22636</v>
      </c>
      <c r="K4224" s="435" t="s">
        <v>93</v>
      </c>
      <c r="L4224" s="401">
        <v>43579</v>
      </c>
      <c r="M4224" s="397"/>
    </row>
    <row r="4225" spans="1:13" ht="30">
      <c r="A4225" s="436">
        <v>5</v>
      </c>
      <c r="B4225" s="436"/>
      <c r="C4225" s="436" t="s">
        <v>22637</v>
      </c>
      <c r="D4225" s="389"/>
      <c r="E4225" s="389"/>
      <c r="F4225" s="389"/>
      <c r="G4225" s="391"/>
      <c r="H4225" s="518"/>
      <c r="I4225" s="81" t="s">
        <v>90</v>
      </c>
      <c r="J4225" s="81" t="s">
        <v>1360</v>
      </c>
      <c r="K4225" s="81" t="s">
        <v>696</v>
      </c>
      <c r="L4225" s="401">
        <v>43579</v>
      </c>
      <c r="M4225" s="397"/>
    </row>
    <row r="4226" spans="1:13">
      <c r="A4226" s="436">
        <v>6</v>
      </c>
      <c r="B4226" s="436"/>
      <c r="C4226" s="436" t="s">
        <v>22639</v>
      </c>
      <c r="D4226" s="389"/>
      <c r="E4226" s="389"/>
      <c r="F4226" s="389"/>
      <c r="G4226" s="391"/>
      <c r="H4226" s="518"/>
      <c r="I4226" s="81"/>
      <c r="J4226" s="81"/>
      <c r="K4226" s="81"/>
      <c r="L4226" s="401"/>
      <c r="M4226" s="397"/>
    </row>
    <row r="4227" spans="1:13" ht="30">
      <c r="A4227" s="436">
        <v>7</v>
      </c>
      <c r="B4227" s="436"/>
      <c r="C4227" s="436" t="s">
        <v>22642</v>
      </c>
      <c r="D4227" s="389"/>
      <c r="E4227" s="389"/>
      <c r="F4227" s="389"/>
      <c r="G4227" s="391"/>
      <c r="H4227" s="518"/>
      <c r="I4227" s="81" t="s">
        <v>90</v>
      </c>
      <c r="J4227" s="81" t="s">
        <v>1360</v>
      </c>
      <c r="K4227" s="435" t="s">
        <v>93</v>
      </c>
      <c r="L4227" s="401">
        <v>43579</v>
      </c>
      <c r="M4227" s="397"/>
    </row>
    <row r="4228" spans="1:13" ht="30">
      <c r="A4228" s="436">
        <v>8</v>
      </c>
      <c r="B4228" s="436"/>
      <c r="C4228" s="436" t="s">
        <v>22644</v>
      </c>
      <c r="D4228" s="389"/>
      <c r="E4228" s="389"/>
      <c r="F4228" s="389"/>
      <c r="G4228" s="391"/>
      <c r="H4228" s="518"/>
      <c r="I4228" s="81" t="s">
        <v>90</v>
      </c>
      <c r="J4228" s="81" t="s">
        <v>1360</v>
      </c>
      <c r="K4228" s="81" t="s">
        <v>696</v>
      </c>
      <c r="L4228" s="401">
        <v>43579</v>
      </c>
      <c r="M4228" s="397"/>
    </row>
    <row r="4229" spans="1:13">
      <c r="A4229" s="436">
        <v>9</v>
      </c>
      <c r="B4229" s="436"/>
      <c r="C4229" s="436" t="s">
        <v>22646</v>
      </c>
      <c r="D4229" s="389"/>
      <c r="E4229" s="389"/>
      <c r="F4229" s="389"/>
      <c r="G4229" s="391"/>
      <c r="H4229" s="518"/>
      <c r="I4229" s="81"/>
      <c r="J4229" s="81"/>
      <c r="K4229" s="81"/>
      <c r="L4229" s="401"/>
      <c r="M4229" s="397"/>
    </row>
    <row r="4230" spans="1:13" ht="30">
      <c r="A4230" s="436">
        <v>10</v>
      </c>
      <c r="B4230" s="436"/>
      <c r="C4230" s="436" t="s">
        <v>22647</v>
      </c>
      <c r="D4230" s="389"/>
      <c r="E4230" s="389"/>
      <c r="F4230" s="389"/>
      <c r="G4230" s="391"/>
      <c r="H4230" s="518"/>
      <c r="I4230" s="81" t="s">
        <v>90</v>
      </c>
      <c r="J4230" s="81" t="s">
        <v>1360</v>
      </c>
      <c r="K4230" s="81" t="s">
        <v>696</v>
      </c>
      <c r="L4230" s="401">
        <v>43579</v>
      </c>
      <c r="M4230" s="397"/>
    </row>
    <row r="4231" spans="1:13" ht="30">
      <c r="A4231" s="436">
        <v>11</v>
      </c>
      <c r="B4231" s="436"/>
      <c r="C4231" s="436" t="s">
        <v>22649</v>
      </c>
      <c r="D4231" s="389"/>
      <c r="E4231" s="389"/>
      <c r="F4231" s="389"/>
      <c r="G4231" s="391"/>
      <c r="H4231" s="518"/>
      <c r="I4231" s="81" t="s">
        <v>90</v>
      </c>
      <c r="J4231" s="81" t="s">
        <v>1360</v>
      </c>
      <c r="K4231" s="81" t="s">
        <v>696</v>
      </c>
      <c r="L4231" s="401">
        <v>43579</v>
      </c>
      <c r="M4231" s="397"/>
    </row>
    <row r="4232" spans="1:13" ht="30">
      <c r="A4232" s="436">
        <v>12</v>
      </c>
      <c r="B4232" s="436"/>
      <c r="C4232" s="436" t="s">
        <v>22651</v>
      </c>
      <c r="D4232" s="389"/>
      <c r="E4232" s="389"/>
      <c r="F4232" s="389"/>
      <c r="G4232" s="391"/>
      <c r="H4232" s="518"/>
      <c r="I4232" s="81" t="s">
        <v>90</v>
      </c>
      <c r="J4232" s="81" t="s">
        <v>1360</v>
      </c>
      <c r="K4232" s="435" t="s">
        <v>93</v>
      </c>
      <c r="L4232" s="401">
        <v>43579</v>
      </c>
      <c r="M4232" s="397"/>
    </row>
    <row r="4233" spans="1:13" ht="30">
      <c r="A4233" s="436">
        <v>13</v>
      </c>
      <c r="B4233" s="436"/>
      <c r="C4233" s="436" t="s">
        <v>22652</v>
      </c>
      <c r="D4233" s="389"/>
      <c r="E4233" s="389"/>
      <c r="F4233" s="389"/>
      <c r="G4233" s="391"/>
      <c r="H4233" s="518"/>
      <c r="I4233" s="81" t="s">
        <v>90</v>
      </c>
      <c r="J4233" s="81" t="s">
        <v>1360</v>
      </c>
      <c r="K4233" s="435" t="s">
        <v>93</v>
      </c>
      <c r="L4233" s="401">
        <v>43579</v>
      </c>
      <c r="M4233" s="397"/>
    </row>
    <row r="4234" spans="1:13" ht="30">
      <c r="A4234" s="436">
        <v>14</v>
      </c>
      <c r="B4234" s="436"/>
      <c r="C4234" s="436" t="s">
        <v>22654</v>
      </c>
      <c r="D4234" s="389"/>
      <c r="E4234" s="389"/>
      <c r="F4234" s="389"/>
      <c r="G4234" s="391"/>
      <c r="H4234" s="518"/>
      <c r="I4234" s="81" t="s">
        <v>90</v>
      </c>
      <c r="J4234" s="81" t="s">
        <v>1360</v>
      </c>
      <c r="K4234" s="435" t="s">
        <v>93</v>
      </c>
      <c r="L4234" s="401">
        <v>43579</v>
      </c>
      <c r="M4234" s="397"/>
    </row>
    <row r="4235" spans="1:13">
      <c r="A4235" s="436">
        <v>15</v>
      </c>
      <c r="B4235" s="436"/>
      <c r="C4235" s="436" t="s">
        <v>22656</v>
      </c>
      <c r="D4235" s="389"/>
      <c r="E4235" s="389"/>
      <c r="F4235" s="389"/>
      <c r="G4235" s="391"/>
      <c r="H4235" s="518"/>
      <c r="I4235" s="81"/>
      <c r="J4235" s="81"/>
      <c r="K4235" s="81"/>
      <c r="L4235" s="401"/>
      <c r="M4235" s="397"/>
    </row>
    <row r="4236" spans="1:13">
      <c r="A4236" s="436">
        <v>16</v>
      </c>
      <c r="B4236" s="436"/>
      <c r="C4236" s="436" t="s">
        <v>22658</v>
      </c>
      <c r="D4236" s="389"/>
      <c r="E4236" s="389"/>
      <c r="F4236" s="389"/>
      <c r="G4236" s="391"/>
      <c r="H4236" s="518"/>
      <c r="I4236" s="81"/>
      <c r="J4236" s="81"/>
      <c r="K4236" s="81"/>
      <c r="L4236" s="401"/>
      <c r="M4236" s="397"/>
    </row>
    <row r="4237" spans="1:13" ht="30">
      <c r="A4237" s="436">
        <v>17</v>
      </c>
      <c r="B4237" s="436"/>
      <c r="C4237" s="436" t="s">
        <v>22659</v>
      </c>
      <c r="D4237" s="389"/>
      <c r="E4237" s="389"/>
      <c r="F4237" s="389"/>
      <c r="G4237" s="391"/>
      <c r="H4237" s="518"/>
      <c r="I4237" s="81" t="s">
        <v>90</v>
      </c>
      <c r="J4237" s="81" t="s">
        <v>1360</v>
      </c>
      <c r="K4237" s="435" t="s">
        <v>93</v>
      </c>
      <c r="L4237" s="401">
        <v>43579</v>
      </c>
      <c r="M4237" s="397"/>
    </row>
    <row r="4238" spans="1:13" ht="30">
      <c r="A4238" s="436">
        <v>18</v>
      </c>
      <c r="B4238" s="436"/>
      <c r="C4238" s="436" t="s">
        <v>22661</v>
      </c>
      <c r="D4238" s="389"/>
      <c r="E4238" s="389"/>
      <c r="F4238" s="389"/>
      <c r="G4238" s="391"/>
      <c r="H4238" s="518"/>
      <c r="I4238" s="81" t="s">
        <v>90</v>
      </c>
      <c r="J4238" s="81" t="s">
        <v>1360</v>
      </c>
      <c r="K4238" s="435" t="s">
        <v>93</v>
      </c>
      <c r="L4238" s="401">
        <v>43579</v>
      </c>
      <c r="M4238" s="397"/>
    </row>
    <row r="4239" spans="1:13" ht="30">
      <c r="A4239" s="436">
        <v>19</v>
      </c>
      <c r="B4239" s="436"/>
      <c r="C4239" s="436" t="s">
        <v>22663</v>
      </c>
      <c r="D4239" s="389"/>
      <c r="E4239" s="389"/>
      <c r="F4239" s="389"/>
      <c r="G4239" s="391"/>
      <c r="H4239" s="518"/>
      <c r="I4239" s="81" t="s">
        <v>90</v>
      </c>
      <c r="J4239" s="81" t="s">
        <v>1360</v>
      </c>
      <c r="K4239" s="81" t="s">
        <v>696</v>
      </c>
      <c r="L4239" s="401">
        <v>43579</v>
      </c>
      <c r="M4239" s="397"/>
    </row>
    <row r="4240" spans="1:13" ht="30">
      <c r="A4240" s="436">
        <v>20</v>
      </c>
      <c r="B4240" s="436"/>
      <c r="C4240" s="436" t="s">
        <v>22664</v>
      </c>
      <c r="D4240" s="389"/>
      <c r="E4240" s="389"/>
      <c r="F4240" s="389"/>
      <c r="G4240" s="391"/>
      <c r="H4240" s="518"/>
      <c r="I4240" s="81" t="s">
        <v>90</v>
      </c>
      <c r="J4240" s="81" t="s">
        <v>1360</v>
      </c>
      <c r="K4240" s="81" t="s">
        <v>696</v>
      </c>
      <c r="L4240" s="401">
        <v>43579</v>
      </c>
      <c r="M4240" s="397"/>
    </row>
    <row r="4241" spans="1:13" ht="30">
      <c r="A4241" s="436">
        <v>21</v>
      </c>
      <c r="B4241" s="436"/>
      <c r="C4241" s="436" t="s">
        <v>22666</v>
      </c>
      <c r="D4241" s="389"/>
      <c r="E4241" s="389"/>
      <c r="F4241" s="389"/>
      <c r="G4241" s="391"/>
      <c r="H4241" s="518"/>
      <c r="I4241" s="81" t="s">
        <v>90</v>
      </c>
      <c r="J4241" s="81" t="s">
        <v>1360</v>
      </c>
      <c r="K4241" s="435" t="s">
        <v>93</v>
      </c>
      <c r="L4241" s="401">
        <v>43579</v>
      </c>
      <c r="M4241" s="397"/>
    </row>
    <row r="4242" spans="1:13">
      <c r="A4242" s="436">
        <v>22</v>
      </c>
      <c r="B4242" s="436"/>
      <c r="C4242" s="436" t="s">
        <v>22667</v>
      </c>
      <c r="D4242" s="389"/>
      <c r="E4242" s="389"/>
      <c r="F4242" s="389"/>
      <c r="G4242" s="391"/>
      <c r="H4242" s="518"/>
      <c r="I4242" s="81"/>
      <c r="J4242" s="81"/>
      <c r="K4242" s="81"/>
      <c r="L4242" s="401"/>
      <c r="M4242" s="397"/>
    </row>
    <row r="4243" spans="1:13" ht="30">
      <c r="A4243" s="436">
        <v>23</v>
      </c>
      <c r="B4243" s="436"/>
      <c r="C4243" s="436" t="s">
        <v>22669</v>
      </c>
      <c r="D4243" s="389"/>
      <c r="E4243" s="389"/>
      <c r="F4243" s="389"/>
      <c r="G4243" s="391"/>
      <c r="H4243" s="518"/>
      <c r="I4243" s="81" t="s">
        <v>90</v>
      </c>
      <c r="J4243" s="81" t="s">
        <v>1360</v>
      </c>
      <c r="K4243" s="435" t="s">
        <v>93</v>
      </c>
      <c r="L4243" s="401">
        <v>43579</v>
      </c>
      <c r="M4243" s="397"/>
    </row>
    <row r="4244" spans="1:13" ht="30">
      <c r="A4244" s="436">
        <v>24</v>
      </c>
      <c r="B4244" s="436"/>
      <c r="C4244" s="436" t="s">
        <v>22671</v>
      </c>
      <c r="D4244" s="389"/>
      <c r="E4244" s="389"/>
      <c r="F4244" s="389"/>
      <c r="G4244" s="391"/>
      <c r="H4244" s="518"/>
      <c r="I4244" s="81" t="s">
        <v>90</v>
      </c>
      <c r="J4244" s="81" t="s">
        <v>1360</v>
      </c>
      <c r="K4244" s="435" t="s">
        <v>93</v>
      </c>
      <c r="L4244" s="401">
        <v>43579</v>
      </c>
      <c r="M4244" s="397"/>
    </row>
    <row r="4245" spans="1:13" ht="30">
      <c r="A4245" s="436">
        <v>25</v>
      </c>
      <c r="B4245" s="436"/>
      <c r="C4245" s="436" t="s">
        <v>22673</v>
      </c>
      <c r="D4245" s="389"/>
      <c r="E4245" s="389"/>
      <c r="F4245" s="389"/>
      <c r="G4245" s="391"/>
      <c r="H4245" s="518"/>
      <c r="I4245" s="81" t="s">
        <v>90</v>
      </c>
      <c r="J4245" s="81" t="s">
        <v>1360</v>
      </c>
      <c r="K4245" s="81" t="s">
        <v>696</v>
      </c>
      <c r="L4245" s="401">
        <v>43579</v>
      </c>
      <c r="M4245" s="397"/>
    </row>
    <row r="4246" spans="1:13" ht="30">
      <c r="A4246" s="436">
        <v>26</v>
      </c>
      <c r="B4246" s="436"/>
      <c r="C4246" s="436" t="s">
        <v>22674</v>
      </c>
      <c r="D4246" s="389"/>
      <c r="E4246" s="389"/>
      <c r="F4246" s="389"/>
      <c r="G4246" s="391"/>
      <c r="H4246" s="518"/>
      <c r="I4246" s="81" t="s">
        <v>90</v>
      </c>
      <c r="J4246" s="81" t="s">
        <v>1360</v>
      </c>
      <c r="K4246" s="81" t="s">
        <v>696</v>
      </c>
      <c r="L4246" s="401">
        <v>43579</v>
      </c>
      <c r="M4246" s="397"/>
    </row>
    <row r="4247" spans="1:13">
      <c r="A4247" s="436">
        <v>27</v>
      </c>
      <c r="B4247" s="436"/>
      <c r="C4247" s="436" t="s">
        <v>22676</v>
      </c>
      <c r="D4247" s="389"/>
      <c r="E4247" s="389"/>
      <c r="F4247" s="389"/>
      <c r="G4247" s="391"/>
      <c r="H4247" s="518"/>
      <c r="I4247" s="81"/>
      <c r="J4247" s="81"/>
      <c r="K4247" s="81"/>
      <c r="L4247" s="401"/>
      <c r="M4247" s="397"/>
    </row>
    <row r="4248" spans="1:13" ht="30">
      <c r="A4248" s="436">
        <v>28</v>
      </c>
      <c r="B4248" s="436"/>
      <c r="C4248" s="436" t="s">
        <v>22678</v>
      </c>
      <c r="D4248" s="389"/>
      <c r="E4248" s="389"/>
      <c r="F4248" s="389"/>
      <c r="G4248" s="391"/>
      <c r="H4248" s="518"/>
      <c r="I4248" s="81" t="s">
        <v>90</v>
      </c>
      <c r="J4248" s="81" t="s">
        <v>1360</v>
      </c>
      <c r="K4248" s="81" t="s">
        <v>696</v>
      </c>
      <c r="L4248" s="401">
        <v>43579</v>
      </c>
      <c r="M4248" s="397"/>
    </row>
    <row r="4249" spans="1:13" ht="30">
      <c r="A4249" s="436">
        <v>29</v>
      </c>
      <c r="B4249" s="436"/>
      <c r="C4249" s="436" t="s">
        <v>22680</v>
      </c>
      <c r="D4249" s="389"/>
      <c r="E4249" s="389"/>
      <c r="F4249" s="389"/>
      <c r="G4249" s="391"/>
      <c r="H4249" s="518"/>
      <c r="I4249" s="81" t="s">
        <v>90</v>
      </c>
      <c r="J4249" s="81" t="s">
        <v>1360</v>
      </c>
      <c r="K4249" s="435" t="s">
        <v>93</v>
      </c>
      <c r="L4249" s="401">
        <v>43579</v>
      </c>
      <c r="M4249" s="397"/>
    </row>
    <row r="4250" spans="1:13" ht="30">
      <c r="A4250" s="436">
        <v>30</v>
      </c>
      <c r="B4250" s="436"/>
      <c r="C4250" s="436" t="s">
        <v>22682</v>
      </c>
      <c r="D4250" s="389"/>
      <c r="E4250" s="389"/>
      <c r="F4250" s="389"/>
      <c r="G4250" s="391"/>
      <c r="H4250" s="518"/>
      <c r="I4250" s="81" t="s">
        <v>90</v>
      </c>
      <c r="J4250" s="81" t="s">
        <v>1360</v>
      </c>
      <c r="K4250" s="81" t="s">
        <v>696</v>
      </c>
      <c r="L4250" s="401">
        <v>43579</v>
      </c>
      <c r="M4250" s="397"/>
    </row>
    <row r="4251" spans="1:13" ht="30">
      <c r="A4251" s="436">
        <v>31</v>
      </c>
      <c r="B4251" s="436"/>
      <c r="C4251" s="436" t="s">
        <v>22683</v>
      </c>
      <c r="D4251" s="389"/>
      <c r="E4251" s="389"/>
      <c r="F4251" s="389"/>
      <c r="G4251" s="391"/>
      <c r="H4251" s="518"/>
      <c r="I4251" s="81" t="s">
        <v>90</v>
      </c>
      <c r="J4251" s="81" t="s">
        <v>1360</v>
      </c>
      <c r="K4251" s="81" t="s">
        <v>696</v>
      </c>
      <c r="L4251" s="401">
        <v>43579</v>
      </c>
      <c r="M4251" s="397"/>
    </row>
    <row r="4252" spans="1:13" ht="30">
      <c r="A4252" s="436">
        <v>32</v>
      </c>
      <c r="B4252" s="436"/>
      <c r="C4252" s="436" t="s">
        <v>22685</v>
      </c>
      <c r="D4252" s="389"/>
      <c r="E4252" s="389"/>
      <c r="F4252" s="389"/>
      <c r="G4252" s="391"/>
      <c r="H4252" s="518"/>
      <c r="I4252" s="81" t="s">
        <v>90</v>
      </c>
      <c r="J4252" s="81" t="s">
        <v>1360</v>
      </c>
      <c r="K4252" s="81" t="s">
        <v>696</v>
      </c>
      <c r="L4252" s="401">
        <v>43579</v>
      </c>
      <c r="M4252" s="397"/>
    </row>
    <row r="4253" spans="1:13" ht="30">
      <c r="A4253" s="436">
        <v>33</v>
      </c>
      <c r="B4253" s="436"/>
      <c r="C4253" s="436" t="s">
        <v>22687</v>
      </c>
      <c r="D4253" s="389"/>
      <c r="E4253" s="389"/>
      <c r="F4253" s="389"/>
      <c r="G4253" s="391"/>
      <c r="H4253" s="518"/>
      <c r="I4253" s="81" t="s">
        <v>90</v>
      </c>
      <c r="J4253" s="81" t="s">
        <v>1360</v>
      </c>
      <c r="K4253" s="81" t="s">
        <v>696</v>
      </c>
      <c r="L4253" s="401">
        <v>43579</v>
      </c>
      <c r="M4253" s="397"/>
    </row>
    <row r="4254" spans="1:13" ht="30">
      <c r="A4254" s="436">
        <v>34</v>
      </c>
      <c r="B4254" s="436"/>
      <c r="C4254" s="436" t="s">
        <v>22689</v>
      </c>
      <c r="D4254" s="389"/>
      <c r="E4254" s="389"/>
      <c r="F4254" s="389"/>
      <c r="G4254" s="391"/>
      <c r="H4254" s="518"/>
      <c r="I4254" s="81" t="s">
        <v>90</v>
      </c>
      <c r="J4254" s="81" t="s">
        <v>1360</v>
      </c>
      <c r="K4254" s="81" t="s">
        <v>696</v>
      </c>
      <c r="L4254" s="401">
        <v>43579</v>
      </c>
      <c r="M4254" s="397"/>
    </row>
    <row r="4255" spans="1:13" ht="30">
      <c r="A4255" s="436">
        <v>35</v>
      </c>
      <c r="B4255" s="436"/>
      <c r="C4255" s="436" t="s">
        <v>22690</v>
      </c>
      <c r="D4255" s="389"/>
      <c r="E4255" s="389"/>
      <c r="F4255" s="389"/>
      <c r="G4255" s="391"/>
      <c r="H4255" s="518"/>
      <c r="I4255" s="81" t="s">
        <v>90</v>
      </c>
      <c r="J4255" s="81" t="s">
        <v>1360</v>
      </c>
      <c r="K4255" s="81" t="s">
        <v>696</v>
      </c>
      <c r="L4255" s="401">
        <v>43579</v>
      </c>
      <c r="M4255" s="397"/>
    </row>
    <row r="4256" spans="1:13" ht="30">
      <c r="A4256" s="436">
        <v>36</v>
      </c>
      <c r="B4256" s="436"/>
      <c r="C4256" s="436" t="s">
        <v>22691</v>
      </c>
      <c r="D4256" s="389"/>
      <c r="E4256" s="389"/>
      <c r="F4256" s="389"/>
      <c r="G4256" s="391"/>
      <c r="H4256" s="518"/>
      <c r="I4256" s="81" t="s">
        <v>90</v>
      </c>
      <c r="J4256" s="81" t="s">
        <v>1360</v>
      </c>
      <c r="K4256" s="435" t="s">
        <v>93</v>
      </c>
      <c r="L4256" s="401">
        <v>43579</v>
      </c>
      <c r="M4256" s="397"/>
    </row>
    <row r="4257" spans="1:13" ht="30">
      <c r="A4257" s="436">
        <v>37</v>
      </c>
      <c r="B4257" s="436"/>
      <c r="C4257" s="436" t="s">
        <v>22692</v>
      </c>
      <c r="D4257" s="389"/>
      <c r="E4257" s="389"/>
      <c r="F4257" s="389"/>
      <c r="G4257" s="391"/>
      <c r="H4257" s="518"/>
      <c r="I4257" s="81" t="s">
        <v>90</v>
      </c>
      <c r="J4257" s="81" t="s">
        <v>1360</v>
      </c>
      <c r="K4257" s="435" t="s">
        <v>93</v>
      </c>
      <c r="L4257" s="401">
        <v>43579</v>
      </c>
      <c r="M4257" s="397"/>
    </row>
    <row r="4258" spans="1:13">
      <c r="A4258" s="436">
        <v>38</v>
      </c>
      <c r="B4258" s="436"/>
      <c r="C4258" s="436" t="s">
        <v>22693</v>
      </c>
      <c r="D4258" s="389"/>
      <c r="E4258" s="389"/>
      <c r="F4258" s="389"/>
      <c r="G4258" s="391"/>
      <c r="H4258" s="518"/>
      <c r="I4258" s="81"/>
      <c r="J4258" s="81"/>
      <c r="K4258" s="81"/>
      <c r="L4258" s="401"/>
      <c r="M4258" s="397"/>
    </row>
    <row r="4259" spans="1:13" ht="30">
      <c r="A4259" s="436">
        <v>39</v>
      </c>
      <c r="B4259" s="436"/>
      <c r="C4259" s="436" t="s">
        <v>22694</v>
      </c>
      <c r="D4259" s="389"/>
      <c r="E4259" s="389"/>
      <c r="F4259" s="389"/>
      <c r="G4259" s="391"/>
      <c r="H4259" s="518"/>
      <c r="I4259" s="81" t="s">
        <v>90</v>
      </c>
      <c r="J4259" s="81" t="s">
        <v>1360</v>
      </c>
      <c r="K4259" s="435" t="s">
        <v>93</v>
      </c>
      <c r="L4259" s="401">
        <v>43579</v>
      </c>
      <c r="M4259" s="397"/>
    </row>
    <row r="4260" spans="1:13" ht="30">
      <c r="A4260" s="436">
        <v>40</v>
      </c>
      <c r="B4260" s="436"/>
      <c r="C4260" s="436" t="s">
        <v>22695</v>
      </c>
      <c r="D4260" s="389"/>
      <c r="E4260" s="389"/>
      <c r="F4260" s="389"/>
      <c r="G4260" s="391"/>
      <c r="H4260" s="518"/>
      <c r="I4260" s="81" t="s">
        <v>90</v>
      </c>
      <c r="J4260" s="81" t="s">
        <v>1360</v>
      </c>
      <c r="K4260" s="435" t="s">
        <v>93</v>
      </c>
      <c r="L4260" s="401">
        <v>43579</v>
      </c>
      <c r="M4260" s="397"/>
    </row>
    <row r="4261" spans="1:13" ht="30">
      <c r="A4261" s="436">
        <v>41</v>
      </c>
      <c r="B4261" s="436"/>
      <c r="C4261" s="436" t="s">
        <v>22696</v>
      </c>
      <c r="D4261" s="389"/>
      <c r="E4261" s="389"/>
      <c r="F4261" s="389"/>
      <c r="G4261" s="391"/>
      <c r="H4261" s="518"/>
      <c r="I4261" s="81" t="s">
        <v>90</v>
      </c>
      <c r="J4261" s="81" t="s">
        <v>1360</v>
      </c>
      <c r="K4261" s="435" t="s">
        <v>93</v>
      </c>
      <c r="L4261" s="401">
        <v>43579</v>
      </c>
      <c r="M4261" s="397"/>
    </row>
    <row r="4262" spans="1:13" ht="30">
      <c r="A4262" s="436">
        <v>42</v>
      </c>
      <c r="B4262" s="436"/>
      <c r="C4262" s="436" t="s">
        <v>22697</v>
      </c>
      <c r="D4262" s="389"/>
      <c r="E4262" s="389"/>
      <c r="F4262" s="389"/>
      <c r="G4262" s="391"/>
      <c r="H4262" s="518"/>
      <c r="I4262" s="81" t="s">
        <v>90</v>
      </c>
      <c r="J4262" s="81" t="s">
        <v>1360</v>
      </c>
      <c r="K4262" s="435" t="s">
        <v>93</v>
      </c>
      <c r="L4262" s="401">
        <v>43579</v>
      </c>
      <c r="M4262" s="397"/>
    </row>
    <row r="4263" spans="1:13" ht="30">
      <c r="A4263" s="436">
        <v>43</v>
      </c>
      <c r="B4263" s="436"/>
      <c r="C4263" s="436" t="s">
        <v>22698</v>
      </c>
      <c r="D4263" s="389"/>
      <c r="E4263" s="389"/>
      <c r="F4263" s="389"/>
      <c r="G4263" s="391"/>
      <c r="H4263" s="518"/>
      <c r="I4263" s="81" t="s">
        <v>90</v>
      </c>
      <c r="J4263" s="81" t="s">
        <v>1360</v>
      </c>
      <c r="K4263" s="435" t="s">
        <v>93</v>
      </c>
      <c r="L4263" s="401">
        <v>43579</v>
      </c>
      <c r="M4263" s="397"/>
    </row>
    <row r="4264" spans="1:13" ht="30">
      <c r="A4264" s="436">
        <v>44</v>
      </c>
      <c r="B4264" s="436"/>
      <c r="C4264" s="436" t="s">
        <v>22699</v>
      </c>
      <c r="D4264" s="389"/>
      <c r="E4264" s="389"/>
      <c r="F4264" s="389"/>
      <c r="G4264" s="391"/>
      <c r="H4264" s="518"/>
      <c r="I4264" s="81" t="s">
        <v>90</v>
      </c>
      <c r="J4264" s="81" t="s">
        <v>1360</v>
      </c>
      <c r="K4264" s="435" t="s">
        <v>93</v>
      </c>
      <c r="L4264" s="401">
        <v>43579</v>
      </c>
      <c r="M4264" s="397"/>
    </row>
    <row r="4265" spans="1:13" ht="30">
      <c r="A4265" s="436">
        <v>45</v>
      </c>
      <c r="B4265" s="436"/>
      <c r="C4265" s="436" t="s">
        <v>22700</v>
      </c>
      <c r="D4265" s="389"/>
      <c r="E4265" s="389"/>
      <c r="F4265" s="389"/>
      <c r="G4265" s="391"/>
      <c r="H4265" s="518"/>
      <c r="I4265" s="81" t="s">
        <v>90</v>
      </c>
      <c r="J4265" s="81" t="s">
        <v>1360</v>
      </c>
      <c r="K4265" s="435" t="s">
        <v>93</v>
      </c>
      <c r="L4265" s="401">
        <v>43579</v>
      </c>
      <c r="M4265" s="397"/>
    </row>
    <row r="4266" spans="1:13" ht="30">
      <c r="A4266" s="436">
        <v>46</v>
      </c>
      <c r="B4266" s="436"/>
      <c r="C4266" s="436" t="s">
        <v>22701</v>
      </c>
      <c r="D4266" s="389"/>
      <c r="E4266" s="389"/>
      <c r="F4266" s="389"/>
      <c r="G4266" s="391"/>
      <c r="H4266" s="518"/>
      <c r="I4266" s="81" t="s">
        <v>90</v>
      </c>
      <c r="J4266" s="81" t="s">
        <v>1360</v>
      </c>
      <c r="K4266" s="435" t="s">
        <v>93</v>
      </c>
      <c r="L4266" s="401">
        <v>43579</v>
      </c>
      <c r="M4266" s="397"/>
    </row>
    <row r="4267" spans="1:13" ht="30">
      <c r="A4267" s="436">
        <v>47</v>
      </c>
      <c r="B4267" s="436"/>
      <c r="C4267" s="81" t="s">
        <v>22702</v>
      </c>
      <c r="D4267" s="389"/>
      <c r="E4267" s="389"/>
      <c r="F4267" s="389"/>
      <c r="G4267" s="391"/>
      <c r="H4267" s="518"/>
      <c r="I4267" s="81" t="s">
        <v>90</v>
      </c>
      <c r="J4267" s="81" t="s">
        <v>1360</v>
      </c>
      <c r="K4267" s="435" t="s">
        <v>93</v>
      </c>
      <c r="L4267" s="401">
        <v>43579</v>
      </c>
    </row>
    <row r="4268" spans="1:13" ht="30">
      <c r="A4268" s="436">
        <v>48</v>
      </c>
      <c r="B4268" s="436"/>
      <c r="C4268" s="81" t="s">
        <v>22704</v>
      </c>
      <c r="D4268" s="389"/>
      <c r="E4268" s="389"/>
      <c r="F4268" s="389"/>
      <c r="G4268" s="391"/>
      <c r="H4268" s="518"/>
      <c r="I4268" s="81" t="s">
        <v>90</v>
      </c>
      <c r="J4268" s="81" t="s">
        <v>1360</v>
      </c>
      <c r="K4268" s="435" t="s">
        <v>93</v>
      </c>
      <c r="L4268" s="401">
        <v>43579</v>
      </c>
    </row>
    <row r="4269" spans="1:13" ht="30">
      <c r="A4269" s="436">
        <v>49</v>
      </c>
      <c r="B4269" s="436"/>
      <c r="C4269" s="81" t="s">
        <v>22705</v>
      </c>
      <c r="D4269" s="389"/>
      <c r="E4269" s="389"/>
      <c r="F4269" s="389"/>
      <c r="G4269" s="391"/>
      <c r="H4269" s="518"/>
      <c r="I4269" s="81" t="s">
        <v>90</v>
      </c>
      <c r="J4269" s="81" t="s">
        <v>1360</v>
      </c>
      <c r="K4269" s="435" t="s">
        <v>93</v>
      </c>
      <c r="L4269" s="401">
        <v>43579</v>
      </c>
    </row>
    <row r="4270" spans="1:13" ht="30">
      <c r="A4270" s="436">
        <v>50</v>
      </c>
      <c r="B4270" s="436"/>
      <c r="C4270" s="81" t="s">
        <v>22707</v>
      </c>
      <c r="D4270" s="389"/>
      <c r="E4270" s="389"/>
      <c r="F4270" s="389"/>
      <c r="G4270" s="391"/>
      <c r="H4270" s="518"/>
      <c r="I4270" s="81" t="s">
        <v>90</v>
      </c>
      <c r="J4270" s="81" t="s">
        <v>1360</v>
      </c>
      <c r="K4270" s="435" t="s">
        <v>93</v>
      </c>
      <c r="L4270" s="401">
        <v>43584</v>
      </c>
    </row>
    <row r="4271" spans="1:13" ht="30">
      <c r="A4271" s="436">
        <v>51</v>
      </c>
      <c r="B4271" s="436"/>
      <c r="C4271" s="81" t="s">
        <v>22708</v>
      </c>
      <c r="D4271" s="389"/>
      <c r="E4271" s="389"/>
      <c r="F4271" s="389"/>
      <c r="G4271" s="391"/>
      <c r="H4271" s="518"/>
      <c r="I4271" s="81" t="s">
        <v>90</v>
      </c>
      <c r="J4271" s="81" t="s">
        <v>1360</v>
      </c>
      <c r="K4271" s="435" t="s">
        <v>93</v>
      </c>
      <c r="L4271" s="401">
        <v>43593</v>
      </c>
    </row>
    <row r="4272" spans="1:13" ht="30">
      <c r="A4272" s="436">
        <v>52</v>
      </c>
      <c r="B4272" s="436"/>
      <c r="C4272" s="436" t="s">
        <v>22709</v>
      </c>
      <c r="D4272" s="389"/>
      <c r="E4272" s="389"/>
      <c r="F4272" s="389"/>
      <c r="G4272" s="391"/>
      <c r="H4272" s="518"/>
      <c r="I4272" s="81" t="s">
        <v>90</v>
      </c>
      <c r="J4272" s="81" t="s">
        <v>1360</v>
      </c>
      <c r="K4272" s="81" t="s">
        <v>696</v>
      </c>
      <c r="L4272" s="401">
        <v>43580</v>
      </c>
      <c r="M4272" s="397"/>
    </row>
    <row r="4273" spans="1:13" ht="30">
      <c r="A4273" s="436">
        <v>53</v>
      </c>
      <c r="B4273" s="436"/>
      <c r="C4273" s="436" t="s">
        <v>22711</v>
      </c>
      <c r="D4273" s="389"/>
      <c r="E4273" s="389"/>
      <c r="F4273" s="389"/>
      <c r="G4273" s="391"/>
      <c r="H4273" s="518"/>
      <c r="I4273" s="81" t="s">
        <v>90</v>
      </c>
      <c r="J4273" s="81" t="s">
        <v>1360</v>
      </c>
      <c r="K4273" s="81" t="s">
        <v>696</v>
      </c>
      <c r="L4273" s="401">
        <v>43580</v>
      </c>
      <c r="M4273" s="397"/>
    </row>
    <row r="4274" spans="1:13" ht="30">
      <c r="A4274" s="436">
        <v>54</v>
      </c>
      <c r="B4274" s="436"/>
      <c r="C4274" s="436" t="s">
        <v>22713</v>
      </c>
      <c r="D4274" s="389"/>
      <c r="E4274" s="389"/>
      <c r="F4274" s="389"/>
      <c r="G4274" s="391"/>
      <c r="H4274" s="518"/>
      <c r="I4274" s="81" t="s">
        <v>90</v>
      </c>
      <c r="J4274" s="81" t="s">
        <v>1360</v>
      </c>
      <c r="K4274" s="81" t="s">
        <v>696</v>
      </c>
      <c r="L4274" s="401">
        <v>43580</v>
      </c>
      <c r="M4274" s="397"/>
    </row>
    <row r="4275" spans="1:13" ht="30">
      <c r="A4275" s="436">
        <v>55</v>
      </c>
      <c r="B4275" s="436"/>
      <c r="C4275" s="436" t="s">
        <v>22714</v>
      </c>
      <c r="D4275" s="389"/>
      <c r="E4275" s="389"/>
      <c r="F4275" s="389"/>
      <c r="G4275" s="391"/>
      <c r="H4275" s="518"/>
      <c r="I4275" s="81" t="s">
        <v>90</v>
      </c>
      <c r="J4275" s="81" t="s">
        <v>1360</v>
      </c>
      <c r="K4275" s="81" t="s">
        <v>696</v>
      </c>
      <c r="L4275" s="401">
        <v>43580</v>
      </c>
      <c r="M4275" s="397"/>
    </row>
    <row r="4276" spans="1:13" ht="45">
      <c r="A4276" s="436">
        <v>56</v>
      </c>
      <c r="B4276" s="436"/>
      <c r="C4276" s="436" t="s">
        <v>22716</v>
      </c>
      <c r="D4276" s="389"/>
      <c r="E4276" s="389"/>
      <c r="F4276" s="389"/>
      <c r="G4276" s="391"/>
      <c r="H4276" s="518"/>
      <c r="I4276" s="81" t="s">
        <v>22717</v>
      </c>
      <c r="J4276" s="81" t="s">
        <v>22718</v>
      </c>
      <c r="K4276" s="435" t="s">
        <v>93</v>
      </c>
      <c r="L4276" s="401">
        <v>43579</v>
      </c>
      <c r="M4276" s="397"/>
    </row>
    <row r="4277" spans="1:13" ht="30">
      <c r="A4277" s="436">
        <v>57</v>
      </c>
      <c r="B4277" s="436"/>
      <c r="C4277" s="436" t="s">
        <v>22720</v>
      </c>
      <c r="D4277" s="389"/>
      <c r="E4277" s="389"/>
      <c r="F4277" s="389"/>
      <c r="G4277" s="391"/>
      <c r="H4277" s="518"/>
      <c r="I4277" s="81" t="s">
        <v>90</v>
      </c>
      <c r="J4277" s="81" t="s">
        <v>1360</v>
      </c>
      <c r="K4277" s="81" t="s">
        <v>696</v>
      </c>
      <c r="L4277" s="401">
        <v>43580</v>
      </c>
      <c r="M4277" s="397"/>
    </row>
    <row r="4278" spans="1:13" ht="30">
      <c r="A4278" s="436">
        <v>58</v>
      </c>
      <c r="B4278" s="436"/>
      <c r="C4278" s="436" t="s">
        <v>22721</v>
      </c>
      <c r="D4278" s="389"/>
      <c r="E4278" s="389"/>
      <c r="F4278" s="389"/>
      <c r="G4278" s="391"/>
      <c r="H4278" s="518"/>
      <c r="I4278" s="81" t="s">
        <v>90</v>
      </c>
      <c r="J4278" s="81" t="s">
        <v>1360</v>
      </c>
      <c r="K4278" s="81" t="s">
        <v>696</v>
      </c>
      <c r="L4278" s="401">
        <v>43580</v>
      </c>
      <c r="M4278" s="397"/>
    </row>
    <row r="4279" spans="1:13" ht="30">
      <c r="A4279" s="436">
        <v>59</v>
      </c>
      <c r="B4279" s="436"/>
      <c r="C4279" s="436" t="s">
        <v>22723</v>
      </c>
      <c r="D4279" s="389"/>
      <c r="E4279" s="389"/>
      <c r="F4279" s="389"/>
      <c r="G4279" s="391"/>
      <c r="H4279" s="518"/>
      <c r="I4279" s="81" t="s">
        <v>90</v>
      </c>
      <c r="J4279" s="81" t="s">
        <v>1360</v>
      </c>
      <c r="K4279" s="81" t="s">
        <v>696</v>
      </c>
      <c r="L4279" s="401">
        <v>43580</v>
      </c>
      <c r="M4279" s="397"/>
    </row>
    <row r="4280" spans="1:13">
      <c r="A4280" s="436">
        <v>60</v>
      </c>
      <c r="B4280" s="436"/>
      <c r="C4280" s="436" t="s">
        <v>22725</v>
      </c>
      <c r="D4280" s="389"/>
      <c r="E4280" s="389"/>
      <c r="F4280" s="389"/>
      <c r="G4280" s="391"/>
      <c r="H4280" s="518"/>
      <c r="I4280" s="524"/>
      <c r="J4280" s="524"/>
      <c r="K4280" s="524"/>
      <c r="L4280" s="525"/>
      <c r="M4280" s="397"/>
    </row>
    <row r="4281" spans="1:13" ht="30">
      <c r="A4281" s="436">
        <v>61</v>
      </c>
      <c r="B4281" s="436"/>
      <c r="C4281" s="436" t="s">
        <v>22727</v>
      </c>
      <c r="D4281" s="389"/>
      <c r="E4281" s="389"/>
      <c r="F4281" s="389"/>
      <c r="G4281" s="391"/>
      <c r="H4281" s="518"/>
      <c r="I4281" s="81" t="s">
        <v>90</v>
      </c>
      <c r="J4281" s="81" t="s">
        <v>1360</v>
      </c>
      <c r="K4281" s="81" t="s">
        <v>696</v>
      </c>
      <c r="L4281" s="401">
        <v>43580</v>
      </c>
      <c r="M4281" s="397"/>
    </row>
    <row r="4282" spans="1:13" ht="30">
      <c r="A4282" s="436">
        <v>62</v>
      </c>
      <c r="B4282" s="436"/>
      <c r="C4282" s="436" t="s">
        <v>22729</v>
      </c>
      <c r="D4282" s="389"/>
      <c r="E4282" s="389"/>
      <c r="F4282" s="389"/>
      <c r="G4282" s="391"/>
      <c r="H4282" s="518"/>
      <c r="I4282" s="81" t="s">
        <v>90</v>
      </c>
      <c r="J4282" s="81" t="s">
        <v>1360</v>
      </c>
      <c r="K4282" s="81" t="s">
        <v>696</v>
      </c>
      <c r="L4282" s="401">
        <v>43580</v>
      </c>
      <c r="M4282" s="397"/>
    </row>
    <row r="4283" spans="1:13" ht="30">
      <c r="A4283" s="436">
        <v>63</v>
      </c>
      <c r="B4283" s="436"/>
      <c r="C4283" s="436" t="s">
        <v>22731</v>
      </c>
      <c r="D4283" s="389"/>
      <c r="E4283" s="389"/>
      <c r="F4283" s="389"/>
      <c r="G4283" s="391"/>
      <c r="H4283" s="518"/>
      <c r="I4283" s="81" t="s">
        <v>90</v>
      </c>
      <c r="J4283" s="81" t="s">
        <v>1360</v>
      </c>
      <c r="K4283" s="81" t="s">
        <v>696</v>
      </c>
      <c r="L4283" s="401">
        <v>43581</v>
      </c>
      <c r="M4283" s="397"/>
    </row>
    <row r="4284" spans="1:13" ht="30">
      <c r="A4284" s="436">
        <v>64</v>
      </c>
      <c r="B4284" s="436"/>
      <c r="C4284" s="436" t="s">
        <v>22732</v>
      </c>
      <c r="D4284" s="389"/>
      <c r="E4284" s="389"/>
      <c r="F4284" s="389"/>
      <c r="G4284" s="391"/>
      <c r="H4284" s="518"/>
      <c r="I4284" s="81" t="s">
        <v>90</v>
      </c>
      <c r="J4284" s="81" t="s">
        <v>1360</v>
      </c>
      <c r="K4284" s="81" t="s">
        <v>696</v>
      </c>
      <c r="L4284" s="401">
        <v>43580</v>
      </c>
      <c r="M4284" s="397"/>
    </row>
    <row r="4285" spans="1:13" ht="30">
      <c r="A4285" s="436">
        <v>65</v>
      </c>
      <c r="B4285" s="436"/>
      <c r="C4285" s="436" t="s">
        <v>22734</v>
      </c>
      <c r="D4285" s="389"/>
      <c r="E4285" s="389"/>
      <c r="F4285" s="389"/>
      <c r="G4285" s="391"/>
      <c r="H4285" s="518"/>
      <c r="I4285" s="81" t="s">
        <v>90</v>
      </c>
      <c r="J4285" s="81" t="s">
        <v>1360</v>
      </c>
      <c r="K4285" s="81" t="s">
        <v>696</v>
      </c>
      <c r="L4285" s="401">
        <v>43580</v>
      </c>
      <c r="M4285" s="397"/>
    </row>
    <row r="4286" spans="1:13">
      <c r="A4286" s="436">
        <v>66</v>
      </c>
      <c r="B4286" s="436"/>
      <c r="C4286" s="436" t="s">
        <v>22736</v>
      </c>
      <c r="D4286" s="389"/>
      <c r="E4286" s="389"/>
      <c r="F4286" s="389"/>
      <c r="G4286" s="391"/>
      <c r="H4286" s="518"/>
      <c r="I4286" s="81"/>
      <c r="J4286" s="81"/>
      <c r="K4286" s="81"/>
      <c r="L4286" s="401"/>
      <c r="M4286" s="397"/>
    </row>
    <row r="4287" spans="1:13" ht="30">
      <c r="A4287" s="436">
        <v>67</v>
      </c>
      <c r="B4287" s="436"/>
      <c r="C4287" s="436" t="s">
        <v>22738</v>
      </c>
      <c r="D4287" s="389"/>
      <c r="E4287" s="389"/>
      <c r="F4287" s="389"/>
      <c r="G4287" s="391"/>
      <c r="H4287" s="518"/>
      <c r="I4287" s="81" t="s">
        <v>90</v>
      </c>
      <c r="J4287" s="81" t="s">
        <v>1360</v>
      </c>
      <c r="K4287" s="435" t="s">
        <v>93</v>
      </c>
      <c r="L4287" s="401">
        <v>43580</v>
      </c>
      <c r="M4287" s="397"/>
    </row>
    <row r="4288" spans="1:13" ht="45">
      <c r="A4288" s="436">
        <v>68</v>
      </c>
      <c r="B4288" s="436"/>
      <c r="C4288" s="436" t="s">
        <v>22739</v>
      </c>
      <c r="D4288" s="389"/>
      <c r="E4288" s="389"/>
      <c r="F4288" s="389"/>
      <c r="G4288" s="391"/>
      <c r="H4288" s="518"/>
      <c r="I4288" s="81" t="s">
        <v>9519</v>
      </c>
      <c r="J4288" s="81" t="s">
        <v>22741</v>
      </c>
      <c r="K4288" s="435" t="s">
        <v>93</v>
      </c>
      <c r="L4288" s="401">
        <v>43580</v>
      </c>
      <c r="M4288" s="397"/>
    </row>
    <row r="4289" spans="1:13" ht="45">
      <c r="A4289" s="436">
        <v>69</v>
      </c>
      <c r="B4289" s="436"/>
      <c r="C4289" s="436" t="s">
        <v>22725</v>
      </c>
      <c r="D4289" s="389"/>
      <c r="E4289" s="389"/>
      <c r="F4289" s="389"/>
      <c r="G4289" s="391"/>
      <c r="H4289" s="518"/>
      <c r="I4289" s="524" t="s">
        <v>9519</v>
      </c>
      <c r="J4289" s="524" t="s">
        <v>22741</v>
      </c>
      <c r="K4289" s="810" t="s">
        <v>93</v>
      </c>
      <c r="L4289" s="525">
        <v>43580</v>
      </c>
      <c r="M4289" s="397"/>
    </row>
    <row r="4290" spans="1:13">
      <c r="A4290" s="436">
        <v>70</v>
      </c>
      <c r="B4290" s="436"/>
      <c r="C4290" s="436" t="s">
        <v>22745</v>
      </c>
      <c r="D4290" s="389"/>
      <c r="E4290" s="389"/>
      <c r="F4290" s="389"/>
      <c r="G4290" s="391"/>
      <c r="H4290" s="518"/>
      <c r="I4290" s="81"/>
      <c r="J4290" s="81"/>
      <c r="K4290" s="81"/>
      <c r="L4290" s="401"/>
      <c r="M4290" s="397"/>
    </row>
    <row r="4291" spans="1:13">
      <c r="A4291" s="436">
        <v>71</v>
      </c>
      <c r="B4291" s="436"/>
      <c r="C4291" s="436" t="s">
        <v>22746</v>
      </c>
      <c r="D4291" s="389"/>
      <c r="E4291" s="389"/>
      <c r="F4291" s="389"/>
      <c r="G4291" s="391"/>
      <c r="H4291" s="518"/>
      <c r="I4291" s="81"/>
      <c r="J4291" s="81"/>
      <c r="K4291" s="81"/>
      <c r="L4291" s="401"/>
      <c r="M4291" s="397"/>
    </row>
    <row r="4292" spans="1:13" ht="30">
      <c r="A4292" s="436">
        <v>72</v>
      </c>
      <c r="B4292" s="436"/>
      <c r="C4292" s="81" t="s">
        <v>22747</v>
      </c>
      <c r="D4292" s="389"/>
      <c r="E4292" s="389"/>
      <c r="F4292" s="389"/>
      <c r="G4292" s="391"/>
      <c r="H4292" s="518"/>
      <c r="I4292" s="81" t="s">
        <v>90</v>
      </c>
      <c r="J4292" s="81" t="s">
        <v>1360</v>
      </c>
      <c r="K4292" s="435" t="s">
        <v>93</v>
      </c>
      <c r="L4292" s="401">
        <v>43581</v>
      </c>
    </row>
    <row r="4293" spans="1:13" ht="30">
      <c r="A4293" s="436">
        <v>73</v>
      </c>
      <c r="B4293" s="436"/>
      <c r="C4293" s="81" t="s">
        <v>22748</v>
      </c>
      <c r="D4293" s="389"/>
      <c r="E4293" s="389"/>
      <c r="F4293" s="389"/>
      <c r="G4293" s="391"/>
      <c r="H4293" s="518"/>
      <c r="I4293" s="81" t="s">
        <v>90</v>
      </c>
      <c r="J4293" s="81" t="s">
        <v>1360</v>
      </c>
      <c r="K4293" s="435" t="s">
        <v>93</v>
      </c>
      <c r="L4293" s="401">
        <v>43581</v>
      </c>
    </row>
    <row r="4294" spans="1:13" ht="30">
      <c r="A4294" s="436">
        <v>74</v>
      </c>
      <c r="B4294" s="436"/>
      <c r="C4294" s="81" t="s">
        <v>22749</v>
      </c>
      <c r="D4294" s="389"/>
      <c r="E4294" s="389"/>
      <c r="F4294" s="389"/>
      <c r="G4294" s="391"/>
      <c r="H4294" s="518"/>
      <c r="I4294" s="81" t="s">
        <v>90</v>
      </c>
      <c r="J4294" s="81" t="s">
        <v>1360</v>
      </c>
      <c r="K4294" s="435" t="s">
        <v>93</v>
      </c>
      <c r="L4294" s="401">
        <v>43581</v>
      </c>
    </row>
    <row r="4295" spans="1:13" ht="30">
      <c r="A4295" s="436">
        <v>75</v>
      </c>
      <c r="B4295" s="436"/>
      <c r="C4295" s="81" t="s">
        <v>22750</v>
      </c>
      <c r="D4295" s="389"/>
      <c r="E4295" s="389"/>
      <c r="F4295" s="389"/>
      <c r="G4295" s="391"/>
      <c r="H4295" s="518"/>
      <c r="I4295" s="81" t="s">
        <v>90</v>
      </c>
      <c r="J4295" s="81" t="s">
        <v>1360</v>
      </c>
      <c r="K4295" s="435" t="s">
        <v>93</v>
      </c>
      <c r="L4295" s="401">
        <v>43581</v>
      </c>
    </row>
    <row r="4296" spans="1:13" ht="30">
      <c r="A4296" s="436">
        <v>76</v>
      </c>
      <c r="B4296" s="436"/>
      <c r="C4296" s="81" t="s">
        <v>22752</v>
      </c>
      <c r="D4296" s="389"/>
      <c r="E4296" s="389"/>
      <c r="F4296" s="389"/>
      <c r="G4296" s="391"/>
      <c r="H4296" s="518"/>
      <c r="I4296" s="81" t="s">
        <v>90</v>
      </c>
      <c r="J4296" s="81" t="s">
        <v>1360</v>
      </c>
      <c r="K4296" s="435" t="s">
        <v>93</v>
      </c>
      <c r="L4296" s="401">
        <v>43581</v>
      </c>
    </row>
    <row r="4297" spans="1:13" ht="30">
      <c r="A4297" s="436">
        <v>77</v>
      </c>
      <c r="B4297" s="436"/>
      <c r="C4297" s="81" t="s">
        <v>22753</v>
      </c>
      <c r="D4297" s="389"/>
      <c r="E4297" s="389"/>
      <c r="F4297" s="389"/>
      <c r="G4297" s="391"/>
      <c r="H4297" s="518"/>
      <c r="I4297" s="81" t="s">
        <v>90</v>
      </c>
      <c r="J4297" s="81" t="s">
        <v>1360</v>
      </c>
      <c r="K4297" s="435" t="s">
        <v>93</v>
      </c>
      <c r="L4297" s="401">
        <v>43581</v>
      </c>
    </row>
    <row r="4298" spans="1:13" ht="30">
      <c r="A4298" s="436">
        <v>78</v>
      </c>
      <c r="B4298" s="436"/>
      <c r="C4298" s="81" t="s">
        <v>22755</v>
      </c>
      <c r="D4298" s="389"/>
      <c r="E4298" s="389"/>
      <c r="F4298" s="389"/>
      <c r="G4298" s="391"/>
      <c r="H4298" s="518"/>
      <c r="I4298" s="81" t="s">
        <v>90</v>
      </c>
      <c r="J4298" s="81" t="s">
        <v>1360</v>
      </c>
      <c r="K4298" s="435" t="s">
        <v>93</v>
      </c>
      <c r="L4298" s="401">
        <v>43581</v>
      </c>
    </row>
    <row r="4299" spans="1:13" ht="30">
      <c r="A4299" s="436">
        <v>79</v>
      </c>
      <c r="B4299" s="436"/>
      <c r="C4299" s="81" t="s">
        <v>22757</v>
      </c>
      <c r="D4299" s="389"/>
      <c r="E4299" s="389"/>
      <c r="F4299" s="389"/>
      <c r="G4299" s="391"/>
      <c r="H4299" s="518"/>
      <c r="I4299" s="81" t="s">
        <v>90</v>
      </c>
      <c r="J4299" s="81" t="s">
        <v>1360</v>
      </c>
      <c r="K4299" s="435" t="s">
        <v>93</v>
      </c>
      <c r="L4299" s="401">
        <v>43581</v>
      </c>
    </row>
    <row r="4300" spans="1:13" ht="30">
      <c r="A4300" s="436">
        <v>80</v>
      </c>
      <c r="B4300" s="436"/>
      <c r="C4300" s="81" t="s">
        <v>22759</v>
      </c>
      <c r="D4300" s="389"/>
      <c r="E4300" s="389"/>
      <c r="F4300" s="389"/>
      <c r="G4300" s="391"/>
      <c r="H4300" s="518"/>
      <c r="I4300" s="81" t="s">
        <v>90</v>
      </c>
      <c r="J4300" s="81" t="s">
        <v>1360</v>
      </c>
      <c r="K4300" s="435" t="s">
        <v>93</v>
      </c>
      <c r="L4300" s="401">
        <v>43581</v>
      </c>
    </row>
    <row r="4301" spans="1:13" ht="30">
      <c r="A4301" s="436">
        <v>81</v>
      </c>
      <c r="B4301" s="436"/>
      <c r="C4301" s="81" t="s">
        <v>22760</v>
      </c>
      <c r="D4301" s="389"/>
      <c r="E4301" s="389"/>
      <c r="F4301" s="389"/>
      <c r="G4301" s="391"/>
      <c r="H4301" s="518"/>
      <c r="I4301" s="81" t="s">
        <v>90</v>
      </c>
      <c r="J4301" s="81" t="s">
        <v>1360</v>
      </c>
      <c r="K4301" s="435" t="s">
        <v>93</v>
      </c>
      <c r="L4301" s="401">
        <v>43581</v>
      </c>
    </row>
    <row r="4302" spans="1:13" ht="30">
      <c r="A4302" s="436">
        <v>82</v>
      </c>
      <c r="B4302" s="436"/>
      <c r="C4302" s="81" t="s">
        <v>22762</v>
      </c>
      <c r="D4302" s="389"/>
      <c r="E4302" s="389"/>
      <c r="F4302" s="389"/>
      <c r="G4302" s="391"/>
      <c r="H4302" s="518"/>
      <c r="I4302" s="81" t="s">
        <v>90</v>
      </c>
      <c r="J4302" s="81" t="s">
        <v>1360</v>
      </c>
      <c r="K4302" s="435" t="s">
        <v>93</v>
      </c>
      <c r="L4302" s="401">
        <v>43581</v>
      </c>
    </row>
    <row r="4303" spans="1:13" ht="30">
      <c r="A4303" s="436">
        <v>83</v>
      </c>
      <c r="B4303" s="436"/>
      <c r="C4303" s="81" t="s">
        <v>22763</v>
      </c>
      <c r="D4303" s="389"/>
      <c r="E4303" s="389"/>
      <c r="F4303" s="389"/>
      <c r="G4303" s="391"/>
      <c r="H4303" s="518"/>
      <c r="I4303" s="81" t="s">
        <v>90</v>
      </c>
      <c r="J4303" s="81" t="s">
        <v>1360</v>
      </c>
      <c r="K4303" s="435" t="s">
        <v>93</v>
      </c>
      <c r="L4303" s="401">
        <v>43581</v>
      </c>
    </row>
    <row r="4304" spans="1:13" ht="30">
      <c r="A4304" s="436">
        <v>84</v>
      </c>
      <c r="B4304" s="436"/>
      <c r="C4304" s="81" t="s">
        <v>22765</v>
      </c>
      <c r="D4304" s="389"/>
      <c r="E4304" s="389"/>
      <c r="F4304" s="389"/>
      <c r="G4304" s="391"/>
      <c r="H4304" s="518"/>
      <c r="I4304" s="81" t="s">
        <v>90</v>
      </c>
      <c r="J4304" s="81" t="s">
        <v>1360</v>
      </c>
      <c r="K4304" s="435" t="s">
        <v>93</v>
      </c>
      <c r="L4304" s="401">
        <v>43581</v>
      </c>
    </row>
    <row r="4305" spans="1:13" ht="30">
      <c r="A4305" s="436">
        <v>85</v>
      </c>
      <c r="B4305" s="436"/>
      <c r="C4305" s="81" t="s">
        <v>22767</v>
      </c>
      <c r="D4305" s="389"/>
      <c r="E4305" s="389"/>
      <c r="F4305" s="389"/>
      <c r="G4305" s="391"/>
      <c r="H4305" s="518"/>
      <c r="I4305" s="81" t="s">
        <v>90</v>
      </c>
      <c r="J4305" s="81" t="s">
        <v>1360</v>
      </c>
      <c r="K4305" s="435" t="s">
        <v>93</v>
      </c>
      <c r="L4305" s="401">
        <v>43581</v>
      </c>
    </row>
    <row r="4306" spans="1:13" ht="30">
      <c r="A4306" s="436">
        <v>86</v>
      </c>
      <c r="B4306" s="436"/>
      <c r="C4306" s="81" t="s">
        <v>22769</v>
      </c>
      <c r="D4306" s="389"/>
      <c r="E4306" s="389"/>
      <c r="F4306" s="389"/>
      <c r="G4306" s="391"/>
      <c r="H4306" s="518"/>
      <c r="I4306" s="81" t="s">
        <v>90</v>
      </c>
      <c r="J4306" s="81" t="s">
        <v>1360</v>
      </c>
      <c r="K4306" s="435" t="s">
        <v>93</v>
      </c>
      <c r="L4306" s="401">
        <v>43581</v>
      </c>
    </row>
    <row r="4307" spans="1:13" ht="30">
      <c r="A4307" s="436">
        <v>87</v>
      </c>
      <c r="B4307" s="436"/>
      <c r="C4307" s="81" t="s">
        <v>22770</v>
      </c>
      <c r="D4307" s="389"/>
      <c r="E4307" s="389"/>
      <c r="F4307" s="389"/>
      <c r="G4307" s="391"/>
      <c r="H4307" s="518"/>
      <c r="I4307" s="81" t="s">
        <v>90</v>
      </c>
      <c r="J4307" s="81" t="s">
        <v>1360</v>
      </c>
      <c r="K4307" s="435" t="s">
        <v>93</v>
      </c>
      <c r="L4307" s="401">
        <v>43581</v>
      </c>
    </row>
    <row r="4308" spans="1:13" ht="30">
      <c r="A4308" s="436">
        <v>88</v>
      </c>
      <c r="B4308" s="436"/>
      <c r="C4308" s="81" t="s">
        <v>22772</v>
      </c>
      <c r="D4308" s="389"/>
      <c r="E4308" s="389"/>
      <c r="F4308" s="389"/>
      <c r="G4308" s="391"/>
      <c r="H4308" s="518"/>
      <c r="I4308" s="81" t="s">
        <v>90</v>
      </c>
      <c r="J4308" s="81" t="s">
        <v>1360</v>
      </c>
      <c r="K4308" s="435" t="s">
        <v>93</v>
      </c>
      <c r="L4308" s="401">
        <v>43581</v>
      </c>
    </row>
    <row r="4309" spans="1:13" ht="30">
      <c r="A4309" s="436">
        <v>89</v>
      </c>
      <c r="B4309" s="436"/>
      <c r="C4309" s="81" t="s">
        <v>22774</v>
      </c>
      <c r="D4309" s="389"/>
      <c r="E4309" s="389"/>
      <c r="F4309" s="389"/>
      <c r="G4309" s="391"/>
      <c r="H4309" s="518"/>
      <c r="I4309" s="81" t="s">
        <v>90</v>
      </c>
      <c r="J4309" s="81" t="s">
        <v>1360</v>
      </c>
      <c r="K4309" s="435" t="s">
        <v>93</v>
      </c>
      <c r="L4309" s="401">
        <v>43581</v>
      </c>
    </row>
    <row r="4310" spans="1:13" ht="30">
      <c r="A4310" s="436">
        <v>90</v>
      </c>
      <c r="B4310" s="436"/>
      <c r="C4310" s="436" t="s">
        <v>22776</v>
      </c>
      <c r="D4310" s="389"/>
      <c r="E4310" s="389"/>
      <c r="F4310" s="389"/>
      <c r="G4310" s="391"/>
      <c r="H4310" s="518"/>
      <c r="I4310" s="81" t="s">
        <v>90</v>
      </c>
      <c r="J4310" s="81" t="s">
        <v>1360</v>
      </c>
      <c r="K4310" s="435" t="s">
        <v>93</v>
      </c>
      <c r="L4310" s="401">
        <v>43581</v>
      </c>
      <c r="M4310" s="397"/>
    </row>
    <row r="4311" spans="1:13" ht="30">
      <c r="A4311" s="436">
        <v>91</v>
      </c>
      <c r="B4311" s="436"/>
      <c r="C4311" s="436" t="s">
        <v>22778</v>
      </c>
      <c r="D4311" s="389"/>
      <c r="E4311" s="389"/>
      <c r="F4311" s="389"/>
      <c r="G4311" s="391"/>
      <c r="H4311" s="518"/>
      <c r="I4311" s="81" t="s">
        <v>90</v>
      </c>
      <c r="J4311" s="81" t="s">
        <v>1360</v>
      </c>
      <c r="K4311" s="435" t="s">
        <v>93</v>
      </c>
      <c r="L4311" s="401">
        <v>43581</v>
      </c>
      <c r="M4311" s="397"/>
    </row>
    <row r="4312" spans="1:13" ht="30">
      <c r="A4312" s="436">
        <v>92</v>
      </c>
      <c r="B4312" s="436"/>
      <c r="C4312" s="436" t="s">
        <v>22779</v>
      </c>
      <c r="D4312" s="389"/>
      <c r="E4312" s="389"/>
      <c r="F4312" s="389"/>
      <c r="G4312" s="391"/>
      <c r="H4312" s="518"/>
      <c r="I4312" s="81" t="s">
        <v>90</v>
      </c>
      <c r="J4312" s="81" t="s">
        <v>1360</v>
      </c>
      <c r="K4312" s="435" t="s">
        <v>93</v>
      </c>
      <c r="L4312" s="401">
        <v>43581</v>
      </c>
      <c r="M4312" s="397"/>
    </row>
    <row r="4313" spans="1:13">
      <c r="A4313" s="436">
        <v>93</v>
      </c>
      <c r="B4313" s="436"/>
      <c r="C4313" s="436" t="s">
        <v>22781</v>
      </c>
      <c r="D4313" s="389"/>
      <c r="E4313" s="389"/>
      <c r="F4313" s="389"/>
      <c r="G4313" s="391"/>
      <c r="H4313" s="518"/>
      <c r="I4313" s="81"/>
      <c r="J4313" s="81"/>
      <c r="K4313" s="81"/>
      <c r="L4313" s="401"/>
      <c r="M4313" s="397"/>
    </row>
    <row r="4314" spans="1:13" ht="30">
      <c r="A4314" s="436">
        <v>94</v>
      </c>
      <c r="B4314" s="436"/>
      <c r="C4314" s="436" t="s">
        <v>22783</v>
      </c>
      <c r="D4314" s="389"/>
      <c r="E4314" s="389"/>
      <c r="F4314" s="389"/>
      <c r="G4314" s="391"/>
      <c r="H4314" s="518"/>
      <c r="I4314" s="81" t="s">
        <v>90</v>
      </c>
      <c r="J4314" s="81" t="s">
        <v>1360</v>
      </c>
      <c r="K4314" s="81" t="s">
        <v>696</v>
      </c>
      <c r="L4314" s="401">
        <v>43581</v>
      </c>
      <c r="M4314" s="397"/>
    </row>
    <row r="4315" spans="1:13">
      <c r="A4315" s="436">
        <v>95</v>
      </c>
      <c r="B4315" s="436"/>
      <c r="C4315" s="436" t="s">
        <v>22785</v>
      </c>
      <c r="D4315" s="389"/>
      <c r="E4315" s="389"/>
      <c r="F4315" s="389"/>
      <c r="G4315" s="391"/>
      <c r="H4315" s="518"/>
      <c r="I4315" s="81"/>
      <c r="J4315" s="81"/>
      <c r="K4315" s="81"/>
      <c r="L4315" s="401"/>
      <c r="M4315" s="397"/>
    </row>
    <row r="4316" spans="1:13" ht="30">
      <c r="A4316" s="436">
        <v>96</v>
      </c>
      <c r="B4316" s="436"/>
      <c r="C4316" s="436" t="s">
        <v>22786</v>
      </c>
      <c r="D4316" s="389"/>
      <c r="E4316" s="389"/>
      <c r="F4316" s="389"/>
      <c r="G4316" s="391"/>
      <c r="H4316" s="518"/>
      <c r="I4316" s="81" t="s">
        <v>90</v>
      </c>
      <c r="J4316" s="81" t="s">
        <v>1360</v>
      </c>
      <c r="K4316" s="81" t="s">
        <v>696</v>
      </c>
      <c r="L4316" s="401">
        <v>43581</v>
      </c>
      <c r="M4316" s="397"/>
    </row>
    <row r="4317" spans="1:13" ht="30">
      <c r="A4317" s="436">
        <v>97</v>
      </c>
      <c r="B4317" s="436"/>
      <c r="C4317" s="436" t="s">
        <v>22788</v>
      </c>
      <c r="D4317" s="389"/>
      <c r="E4317" s="389"/>
      <c r="F4317" s="389"/>
      <c r="G4317" s="391"/>
      <c r="H4317" s="518"/>
      <c r="I4317" s="81" t="s">
        <v>90</v>
      </c>
      <c r="J4317" s="81" t="s">
        <v>1360</v>
      </c>
      <c r="K4317" s="81" t="s">
        <v>696</v>
      </c>
      <c r="L4317" s="401">
        <v>43581</v>
      </c>
      <c r="M4317" s="397"/>
    </row>
    <row r="4318" spans="1:13" ht="30">
      <c r="A4318" s="436">
        <v>98</v>
      </c>
      <c r="B4318" s="436"/>
      <c r="C4318" s="436" t="s">
        <v>22789</v>
      </c>
      <c r="D4318" s="389"/>
      <c r="E4318" s="389"/>
      <c r="F4318" s="389"/>
      <c r="G4318" s="391"/>
      <c r="H4318" s="518"/>
      <c r="I4318" s="81" t="s">
        <v>90</v>
      </c>
      <c r="J4318" s="81" t="s">
        <v>1360</v>
      </c>
      <c r="K4318" s="81" t="s">
        <v>696</v>
      </c>
      <c r="L4318" s="401">
        <v>43581</v>
      </c>
      <c r="M4318" s="397"/>
    </row>
    <row r="4319" spans="1:13" ht="30">
      <c r="A4319" s="436">
        <v>99</v>
      </c>
      <c r="B4319" s="436"/>
      <c r="C4319" s="436" t="s">
        <v>22792</v>
      </c>
      <c r="D4319" s="389"/>
      <c r="E4319" s="389"/>
      <c r="F4319" s="389"/>
      <c r="G4319" s="391"/>
      <c r="H4319" s="518"/>
      <c r="I4319" s="81" t="s">
        <v>90</v>
      </c>
      <c r="J4319" s="81" t="s">
        <v>1360</v>
      </c>
      <c r="K4319" s="81" t="s">
        <v>696</v>
      </c>
      <c r="L4319" s="401">
        <v>43581</v>
      </c>
      <c r="M4319" s="397"/>
    </row>
    <row r="4320" spans="1:13" ht="30">
      <c r="A4320" s="436">
        <v>100</v>
      </c>
      <c r="B4320" s="436"/>
      <c r="C4320" s="436" t="s">
        <v>22793</v>
      </c>
      <c r="D4320" s="389"/>
      <c r="E4320" s="389"/>
      <c r="F4320" s="389"/>
      <c r="G4320" s="391"/>
      <c r="H4320" s="518"/>
      <c r="I4320" s="81" t="s">
        <v>90</v>
      </c>
      <c r="J4320" s="81" t="s">
        <v>1360</v>
      </c>
      <c r="K4320" s="435" t="s">
        <v>93</v>
      </c>
      <c r="L4320" s="401">
        <v>43581</v>
      </c>
      <c r="M4320" s="397"/>
    </row>
    <row r="4321" spans="1:13" ht="30">
      <c r="A4321" s="436">
        <v>101</v>
      </c>
      <c r="B4321" s="436"/>
      <c r="C4321" s="436" t="s">
        <v>22795</v>
      </c>
      <c r="D4321" s="389"/>
      <c r="E4321" s="389"/>
      <c r="F4321" s="389"/>
      <c r="G4321" s="391"/>
      <c r="H4321" s="518"/>
      <c r="I4321" s="81" t="s">
        <v>90</v>
      </c>
      <c r="J4321" s="81" t="s">
        <v>1360</v>
      </c>
      <c r="K4321" s="435" t="s">
        <v>93</v>
      </c>
      <c r="L4321" s="401">
        <v>43581</v>
      </c>
      <c r="M4321" s="397"/>
    </row>
    <row r="4322" spans="1:13" ht="30">
      <c r="A4322" s="436">
        <v>102</v>
      </c>
      <c r="B4322" s="436"/>
      <c r="C4322" s="436" t="s">
        <v>22797</v>
      </c>
      <c r="D4322" s="389"/>
      <c r="E4322" s="389"/>
      <c r="F4322" s="389"/>
      <c r="G4322" s="391"/>
      <c r="H4322" s="518"/>
      <c r="I4322" s="81" t="s">
        <v>90</v>
      </c>
      <c r="J4322" s="81" t="s">
        <v>1360</v>
      </c>
      <c r="K4322" s="435" t="s">
        <v>93</v>
      </c>
      <c r="L4322" s="401">
        <v>43581</v>
      </c>
      <c r="M4322" s="397"/>
    </row>
    <row r="4323" spans="1:13" ht="30">
      <c r="A4323" s="436">
        <v>103</v>
      </c>
      <c r="B4323" s="436"/>
      <c r="C4323" s="436" t="s">
        <v>22799</v>
      </c>
      <c r="D4323" s="389"/>
      <c r="E4323" s="389"/>
      <c r="F4323" s="389"/>
      <c r="G4323" s="391"/>
      <c r="H4323" s="518"/>
      <c r="I4323" s="81" t="s">
        <v>90</v>
      </c>
      <c r="J4323" s="81" t="s">
        <v>1360</v>
      </c>
      <c r="K4323" s="435" t="s">
        <v>93</v>
      </c>
      <c r="L4323" s="401">
        <v>43581</v>
      </c>
      <c r="M4323" s="397"/>
    </row>
    <row r="4324" spans="1:13" ht="30">
      <c r="A4324" s="436">
        <v>104</v>
      </c>
      <c r="B4324" s="436"/>
      <c r="C4324" s="436" t="s">
        <v>22801</v>
      </c>
      <c r="D4324" s="389"/>
      <c r="E4324" s="389"/>
      <c r="F4324" s="389"/>
      <c r="G4324" s="391"/>
      <c r="H4324" s="518"/>
      <c r="I4324" s="81" t="s">
        <v>90</v>
      </c>
      <c r="J4324" s="81" t="s">
        <v>1360</v>
      </c>
      <c r="K4324" s="435" t="s">
        <v>93</v>
      </c>
      <c r="L4324" s="401">
        <v>43581</v>
      </c>
      <c r="M4324" s="397"/>
    </row>
    <row r="4325" spans="1:13" ht="30">
      <c r="A4325" s="436">
        <v>105</v>
      </c>
      <c r="B4325" s="436"/>
      <c r="C4325" s="436" t="s">
        <v>22802</v>
      </c>
      <c r="D4325" s="389"/>
      <c r="E4325" s="389"/>
      <c r="F4325" s="389"/>
      <c r="G4325" s="391"/>
      <c r="H4325" s="518"/>
      <c r="I4325" s="81" t="s">
        <v>90</v>
      </c>
      <c r="J4325" s="81" t="s">
        <v>1360</v>
      </c>
      <c r="K4325" s="435" t="s">
        <v>93</v>
      </c>
      <c r="L4325" s="401">
        <v>43581</v>
      </c>
      <c r="M4325" s="397"/>
    </row>
    <row r="4326" spans="1:13" ht="30">
      <c r="A4326" s="436">
        <v>106</v>
      </c>
      <c r="B4326" s="436"/>
      <c r="C4326" s="436" t="s">
        <v>22804</v>
      </c>
      <c r="D4326" s="389"/>
      <c r="E4326" s="389"/>
      <c r="F4326" s="389"/>
      <c r="G4326" s="391"/>
      <c r="H4326" s="518"/>
      <c r="I4326" s="81" t="s">
        <v>90</v>
      </c>
      <c r="J4326" s="81" t="s">
        <v>1360</v>
      </c>
      <c r="K4326" s="435" t="s">
        <v>93</v>
      </c>
      <c r="L4326" s="401">
        <v>43584</v>
      </c>
      <c r="M4326" s="397"/>
    </row>
    <row r="4327" spans="1:13" ht="30">
      <c r="A4327" s="436">
        <v>107</v>
      </c>
      <c r="B4327" s="436"/>
      <c r="C4327" s="436" t="s">
        <v>22806</v>
      </c>
      <c r="D4327" s="389"/>
      <c r="E4327" s="389"/>
      <c r="F4327" s="389"/>
      <c r="G4327" s="391"/>
      <c r="H4327" s="518"/>
      <c r="I4327" s="81" t="s">
        <v>90</v>
      </c>
      <c r="J4327" s="81" t="s">
        <v>1360</v>
      </c>
      <c r="K4327" s="435" t="s">
        <v>93</v>
      </c>
      <c r="L4327" s="401">
        <v>43581</v>
      </c>
      <c r="M4327" s="397"/>
    </row>
    <row r="4328" spans="1:13" ht="30">
      <c r="A4328" s="436">
        <v>108</v>
      </c>
      <c r="B4328" s="436"/>
      <c r="C4328" s="436" t="s">
        <v>22808</v>
      </c>
      <c r="D4328" s="389"/>
      <c r="E4328" s="389"/>
      <c r="F4328" s="389"/>
      <c r="G4328" s="391"/>
      <c r="H4328" s="518"/>
      <c r="I4328" s="81" t="s">
        <v>90</v>
      </c>
      <c r="J4328" s="81" t="s">
        <v>1360</v>
      </c>
      <c r="K4328" s="435" t="s">
        <v>93</v>
      </c>
      <c r="L4328" s="401">
        <v>43581</v>
      </c>
      <c r="M4328" s="397"/>
    </row>
    <row r="4329" spans="1:13" ht="30">
      <c r="A4329" s="436">
        <v>109</v>
      </c>
      <c r="B4329" s="436"/>
      <c r="C4329" s="436" t="s">
        <v>22809</v>
      </c>
      <c r="D4329" s="389"/>
      <c r="E4329" s="389"/>
      <c r="F4329" s="389"/>
      <c r="G4329" s="391"/>
      <c r="H4329" s="518"/>
      <c r="I4329" s="81" t="s">
        <v>90</v>
      </c>
      <c r="J4329" s="81" t="s">
        <v>1360</v>
      </c>
      <c r="K4329" s="435" t="s">
        <v>93</v>
      </c>
      <c r="L4329" s="401">
        <v>43581</v>
      </c>
      <c r="M4329" s="397"/>
    </row>
    <row r="4330" spans="1:13" ht="30">
      <c r="A4330" s="436">
        <v>110</v>
      </c>
      <c r="B4330" s="436"/>
      <c r="C4330" s="81" t="s">
        <v>22811</v>
      </c>
      <c r="D4330" s="389"/>
      <c r="E4330" s="389"/>
      <c r="F4330" s="389"/>
      <c r="G4330" s="391"/>
      <c r="H4330" s="518"/>
      <c r="I4330" s="81" t="s">
        <v>90</v>
      </c>
      <c r="J4330" s="81" t="s">
        <v>1360</v>
      </c>
      <c r="K4330" s="435" t="s">
        <v>93</v>
      </c>
      <c r="L4330" s="401">
        <v>43581</v>
      </c>
    </row>
    <row r="4331" spans="1:13">
      <c r="A4331" s="436">
        <v>111</v>
      </c>
      <c r="B4331" s="436"/>
      <c r="C4331" s="436" t="s">
        <v>22813</v>
      </c>
      <c r="D4331" s="389"/>
      <c r="E4331" s="389"/>
      <c r="F4331" s="389"/>
      <c r="G4331" s="391"/>
      <c r="H4331" s="518"/>
      <c r="I4331" s="81"/>
      <c r="J4331" s="81"/>
      <c r="K4331" s="81"/>
      <c r="L4331" s="401"/>
      <c r="M4331" s="397"/>
    </row>
    <row r="4332" spans="1:13" ht="60">
      <c r="A4332" s="436">
        <v>112</v>
      </c>
      <c r="B4332" s="436"/>
      <c r="C4332" s="436" t="s">
        <v>22815</v>
      </c>
      <c r="D4332" s="389"/>
      <c r="E4332" s="389"/>
      <c r="F4332" s="389"/>
      <c r="G4332" s="391"/>
      <c r="H4332" s="518"/>
      <c r="I4332" s="81" t="s">
        <v>1896</v>
      </c>
      <c r="J4332" s="81" t="s">
        <v>7608</v>
      </c>
      <c r="K4332" s="81" t="s">
        <v>6095</v>
      </c>
      <c r="L4332" s="401">
        <v>43584</v>
      </c>
      <c r="M4332" s="397"/>
    </row>
    <row r="4333" spans="1:13" ht="60">
      <c r="A4333" s="436">
        <v>113</v>
      </c>
      <c r="B4333" s="436"/>
      <c r="C4333" s="436" t="s">
        <v>22817</v>
      </c>
      <c r="D4333" s="389"/>
      <c r="E4333" s="389"/>
      <c r="F4333" s="389"/>
      <c r="G4333" s="391"/>
      <c r="H4333" s="518"/>
      <c r="I4333" s="81" t="s">
        <v>1896</v>
      </c>
      <c r="J4333" s="81" t="s">
        <v>7608</v>
      </c>
      <c r="K4333" s="81" t="s">
        <v>6095</v>
      </c>
      <c r="L4333" s="401">
        <v>43584</v>
      </c>
      <c r="M4333" s="397"/>
    </row>
    <row r="4334" spans="1:13">
      <c r="A4334" s="436">
        <v>114</v>
      </c>
      <c r="B4334" s="436"/>
      <c r="C4334" s="436" t="s">
        <v>22819</v>
      </c>
      <c r="D4334" s="389"/>
      <c r="E4334" s="389"/>
      <c r="F4334" s="389"/>
      <c r="G4334" s="391"/>
      <c r="H4334" s="518"/>
      <c r="I4334" s="81"/>
      <c r="J4334" s="81"/>
      <c r="K4334" s="81"/>
      <c r="L4334" s="401"/>
      <c r="M4334" s="397"/>
    </row>
    <row r="4335" spans="1:13">
      <c r="A4335" s="436">
        <v>115</v>
      </c>
      <c r="B4335" s="436"/>
      <c r="C4335" s="436" t="s">
        <v>22822</v>
      </c>
      <c r="D4335" s="389"/>
      <c r="E4335" s="389"/>
      <c r="F4335" s="389"/>
      <c r="G4335" s="391"/>
      <c r="H4335" s="518"/>
      <c r="I4335" s="81"/>
      <c r="J4335" s="81"/>
      <c r="K4335" s="81"/>
      <c r="L4335" s="401"/>
      <c r="M4335" s="397"/>
    </row>
    <row r="4336" spans="1:13">
      <c r="A4336" s="436">
        <v>116</v>
      </c>
      <c r="B4336" s="436"/>
      <c r="C4336" s="436" t="s">
        <v>22824</v>
      </c>
      <c r="D4336" s="389"/>
      <c r="E4336" s="389"/>
      <c r="F4336" s="389"/>
      <c r="G4336" s="391"/>
      <c r="H4336" s="518"/>
      <c r="I4336" s="81"/>
      <c r="J4336" s="81"/>
      <c r="K4336" s="81"/>
      <c r="L4336" s="401"/>
      <c r="M4336" s="397"/>
    </row>
    <row r="4337" spans="1:13">
      <c r="A4337" s="436">
        <v>117</v>
      </c>
      <c r="B4337" s="436"/>
      <c r="C4337" s="436" t="s">
        <v>22825</v>
      </c>
      <c r="D4337" s="389"/>
      <c r="E4337" s="389"/>
      <c r="F4337" s="389"/>
      <c r="G4337" s="391"/>
      <c r="H4337" s="518"/>
      <c r="I4337" s="81"/>
      <c r="J4337" s="81"/>
      <c r="K4337" s="81"/>
      <c r="L4337" s="401"/>
      <c r="M4337" s="397"/>
    </row>
    <row r="4338" spans="1:13">
      <c r="A4338" s="436">
        <v>118</v>
      </c>
      <c r="B4338" s="436"/>
      <c r="C4338" s="436" t="s">
        <v>22827</v>
      </c>
      <c r="D4338" s="389"/>
      <c r="E4338" s="389"/>
      <c r="F4338" s="389"/>
      <c r="G4338" s="391"/>
      <c r="H4338" s="518"/>
      <c r="I4338" s="81"/>
      <c r="J4338" s="81"/>
      <c r="K4338" s="81"/>
      <c r="L4338" s="401"/>
      <c r="M4338" s="397"/>
    </row>
    <row r="4339" spans="1:13">
      <c r="A4339" s="436">
        <v>119</v>
      </c>
      <c r="B4339" s="436"/>
      <c r="C4339" s="436" t="s">
        <v>22829</v>
      </c>
      <c r="D4339" s="389"/>
      <c r="E4339" s="389"/>
      <c r="F4339" s="389"/>
      <c r="G4339" s="391"/>
      <c r="H4339" s="518"/>
      <c r="I4339" s="81"/>
      <c r="J4339" s="81"/>
      <c r="K4339" s="81"/>
      <c r="L4339" s="401"/>
      <c r="M4339" s="397"/>
    </row>
    <row r="4340" spans="1:13">
      <c r="A4340" s="436">
        <v>120</v>
      </c>
      <c r="B4340" s="436"/>
      <c r="C4340" s="436" t="s">
        <v>22830</v>
      </c>
      <c r="D4340" s="389"/>
      <c r="E4340" s="389"/>
      <c r="F4340" s="389"/>
      <c r="G4340" s="391"/>
      <c r="H4340" s="518"/>
      <c r="I4340" s="81"/>
      <c r="J4340" s="81"/>
      <c r="K4340" s="81"/>
      <c r="L4340" s="401"/>
      <c r="M4340" s="397"/>
    </row>
    <row r="4341" spans="1:13">
      <c r="A4341" s="436">
        <v>121</v>
      </c>
      <c r="B4341" s="436"/>
      <c r="C4341" s="436" t="s">
        <v>22832</v>
      </c>
      <c r="D4341" s="389"/>
      <c r="E4341" s="389"/>
      <c r="F4341" s="389"/>
      <c r="G4341" s="391"/>
      <c r="H4341" s="518"/>
      <c r="I4341" s="81"/>
      <c r="J4341" s="81"/>
      <c r="K4341" s="81"/>
      <c r="L4341" s="401"/>
      <c r="M4341" s="397"/>
    </row>
    <row r="4342" spans="1:13">
      <c r="A4342" s="436">
        <v>122</v>
      </c>
      <c r="B4342" s="436"/>
      <c r="C4342" s="436" t="s">
        <v>22834</v>
      </c>
      <c r="D4342" s="389"/>
      <c r="E4342" s="389"/>
      <c r="F4342" s="389"/>
      <c r="G4342" s="391"/>
      <c r="H4342" s="518"/>
      <c r="I4342" s="81"/>
      <c r="J4342" s="81"/>
      <c r="K4342" s="81"/>
      <c r="L4342" s="401"/>
      <c r="M4342" s="397"/>
    </row>
    <row r="4343" spans="1:13">
      <c r="A4343" s="436">
        <v>123</v>
      </c>
      <c r="B4343" s="436"/>
      <c r="C4343" s="436" t="s">
        <v>22836</v>
      </c>
      <c r="D4343" s="389"/>
      <c r="E4343" s="389"/>
      <c r="F4343" s="389"/>
      <c r="G4343" s="391"/>
      <c r="H4343" s="518"/>
      <c r="I4343" s="81"/>
      <c r="J4343" s="81"/>
      <c r="K4343" s="81"/>
      <c r="L4343" s="401"/>
      <c r="M4343" s="397"/>
    </row>
    <row r="4344" spans="1:13">
      <c r="A4344" s="436">
        <v>124</v>
      </c>
      <c r="B4344" s="436"/>
      <c r="C4344" s="436" t="s">
        <v>22837</v>
      </c>
      <c r="D4344" s="389"/>
      <c r="E4344" s="389"/>
      <c r="F4344" s="389"/>
      <c r="G4344" s="391"/>
      <c r="H4344" s="518"/>
      <c r="I4344" s="81"/>
      <c r="J4344" s="81"/>
      <c r="K4344" s="81"/>
      <c r="L4344" s="401"/>
      <c r="M4344" s="397"/>
    </row>
    <row r="4345" spans="1:13">
      <c r="A4345" s="436">
        <v>125</v>
      </c>
      <c r="B4345" s="436"/>
      <c r="C4345" s="436" t="s">
        <v>22839</v>
      </c>
      <c r="D4345" s="389"/>
      <c r="E4345" s="389"/>
      <c r="F4345" s="389"/>
      <c r="G4345" s="391"/>
      <c r="H4345" s="518"/>
      <c r="I4345" s="81"/>
      <c r="J4345" s="81"/>
      <c r="K4345" s="81"/>
      <c r="L4345" s="401"/>
      <c r="M4345" s="397"/>
    </row>
    <row r="4346" spans="1:13">
      <c r="A4346" s="436">
        <v>126</v>
      </c>
      <c r="B4346" s="436"/>
      <c r="C4346" s="436" t="s">
        <v>22841</v>
      </c>
      <c r="D4346" s="389"/>
      <c r="E4346" s="389"/>
      <c r="F4346" s="389"/>
      <c r="G4346" s="391"/>
      <c r="H4346" s="518"/>
      <c r="I4346" s="81"/>
      <c r="J4346" s="81"/>
      <c r="K4346" s="81"/>
      <c r="L4346" s="401"/>
      <c r="M4346" s="397"/>
    </row>
    <row r="4347" spans="1:13">
      <c r="A4347" s="436">
        <v>127</v>
      </c>
      <c r="B4347" s="436"/>
      <c r="C4347" s="436" t="s">
        <v>22842</v>
      </c>
      <c r="D4347" s="389"/>
      <c r="E4347" s="389"/>
      <c r="F4347" s="389"/>
      <c r="G4347" s="391"/>
      <c r="H4347" s="518"/>
      <c r="I4347" s="81"/>
      <c r="J4347" s="81"/>
      <c r="K4347" s="81"/>
      <c r="L4347" s="401"/>
      <c r="M4347" s="397"/>
    </row>
    <row r="4348" spans="1:13">
      <c r="A4348" s="436">
        <v>128</v>
      </c>
      <c r="B4348" s="436"/>
      <c r="C4348" s="436" t="s">
        <v>22844</v>
      </c>
      <c r="D4348" s="389"/>
      <c r="E4348" s="389"/>
      <c r="F4348" s="389"/>
      <c r="G4348" s="391"/>
      <c r="H4348" s="518"/>
      <c r="I4348" s="81"/>
      <c r="J4348" s="81"/>
      <c r="K4348" s="81"/>
      <c r="L4348" s="401"/>
      <c r="M4348" s="397"/>
    </row>
    <row r="4349" spans="1:13">
      <c r="A4349" s="436">
        <v>129</v>
      </c>
      <c r="B4349" s="436"/>
      <c r="C4349" s="436" t="s">
        <v>22846</v>
      </c>
      <c r="D4349" s="389"/>
      <c r="E4349" s="389"/>
      <c r="F4349" s="389"/>
      <c r="G4349" s="391"/>
      <c r="H4349" s="518"/>
      <c r="I4349" s="81"/>
      <c r="J4349" s="81"/>
      <c r="K4349" s="81"/>
      <c r="L4349" s="401"/>
      <c r="M4349" s="397"/>
    </row>
    <row r="4350" spans="1:13">
      <c r="A4350" s="436">
        <v>130</v>
      </c>
      <c r="B4350" s="436"/>
      <c r="C4350" s="436" t="s">
        <v>22847</v>
      </c>
      <c r="D4350" s="389"/>
      <c r="E4350" s="389"/>
      <c r="F4350" s="389"/>
      <c r="G4350" s="391"/>
      <c r="H4350" s="518"/>
      <c r="I4350" s="81"/>
      <c r="J4350" s="81"/>
      <c r="K4350" s="81"/>
      <c r="L4350" s="401"/>
      <c r="M4350" s="397"/>
    </row>
    <row r="4351" spans="1:13">
      <c r="A4351" s="436">
        <v>131</v>
      </c>
      <c r="B4351" s="436"/>
      <c r="C4351" s="436" t="s">
        <v>22849</v>
      </c>
      <c r="D4351" s="389"/>
      <c r="E4351" s="389"/>
      <c r="F4351" s="389"/>
      <c r="G4351" s="391"/>
      <c r="H4351" s="518"/>
      <c r="I4351" s="81"/>
      <c r="J4351" s="81"/>
      <c r="K4351" s="81"/>
      <c r="L4351" s="401"/>
      <c r="M4351" s="397"/>
    </row>
    <row r="4352" spans="1:13">
      <c r="A4352" s="436">
        <v>132</v>
      </c>
      <c r="B4352" s="436"/>
      <c r="C4352" s="436" t="s">
        <v>22851</v>
      </c>
      <c r="D4352" s="389"/>
      <c r="E4352" s="389"/>
      <c r="F4352" s="389"/>
      <c r="G4352" s="391"/>
      <c r="H4352" s="518"/>
      <c r="I4352" s="81"/>
      <c r="J4352" s="81"/>
      <c r="K4352" s="81"/>
      <c r="L4352" s="401"/>
      <c r="M4352" s="397"/>
    </row>
    <row r="4353" spans="1:13">
      <c r="A4353" s="436">
        <v>133</v>
      </c>
      <c r="B4353" s="436"/>
      <c r="C4353" s="436" t="s">
        <v>22852</v>
      </c>
      <c r="D4353" s="389"/>
      <c r="E4353" s="389"/>
      <c r="F4353" s="389"/>
      <c r="G4353" s="391"/>
      <c r="H4353" s="518"/>
      <c r="I4353" s="81"/>
      <c r="J4353" s="81"/>
      <c r="K4353" s="81"/>
      <c r="L4353" s="401"/>
      <c r="M4353" s="397"/>
    </row>
    <row r="4354" spans="1:13">
      <c r="A4354" s="436">
        <v>134</v>
      </c>
      <c r="B4354" s="436"/>
      <c r="C4354" s="436" t="s">
        <v>22854</v>
      </c>
      <c r="D4354" s="389"/>
      <c r="E4354" s="389"/>
      <c r="F4354" s="389"/>
      <c r="G4354" s="391"/>
      <c r="H4354" s="518"/>
      <c r="I4354" s="81"/>
      <c r="J4354" s="81"/>
      <c r="K4354" s="81"/>
      <c r="L4354" s="401"/>
      <c r="M4354" s="397"/>
    </row>
    <row r="4355" spans="1:13">
      <c r="A4355" s="436">
        <v>135</v>
      </c>
      <c r="B4355" s="436"/>
      <c r="C4355" s="436" t="s">
        <v>22856</v>
      </c>
      <c r="D4355" s="389"/>
      <c r="E4355" s="389"/>
      <c r="F4355" s="389"/>
      <c r="G4355" s="391"/>
      <c r="H4355" s="518"/>
      <c r="I4355" s="81"/>
      <c r="J4355" s="81"/>
      <c r="K4355" s="81"/>
      <c r="L4355" s="401"/>
      <c r="M4355" s="397"/>
    </row>
    <row r="4356" spans="1:13">
      <c r="A4356" s="436">
        <v>136</v>
      </c>
      <c r="B4356" s="436"/>
      <c r="C4356" s="436" t="s">
        <v>22858</v>
      </c>
      <c r="D4356" s="389"/>
      <c r="E4356" s="389"/>
      <c r="F4356" s="389"/>
      <c r="G4356" s="391"/>
      <c r="H4356" s="518"/>
      <c r="I4356" s="81"/>
      <c r="J4356" s="81"/>
      <c r="K4356" s="81"/>
      <c r="L4356" s="401"/>
      <c r="M4356" s="397"/>
    </row>
    <row r="4357" spans="1:13">
      <c r="A4357" s="436">
        <v>137</v>
      </c>
      <c r="B4357" s="436"/>
      <c r="C4357" s="436" t="s">
        <v>22859</v>
      </c>
      <c r="D4357" s="389"/>
      <c r="E4357" s="389"/>
      <c r="F4357" s="389"/>
      <c r="G4357" s="391"/>
      <c r="H4357" s="518"/>
      <c r="I4357" s="81"/>
      <c r="J4357" s="81"/>
      <c r="K4357" s="81"/>
      <c r="L4357" s="401"/>
      <c r="M4357" s="397"/>
    </row>
    <row r="4358" spans="1:13">
      <c r="A4358" s="436">
        <v>138</v>
      </c>
      <c r="B4358" s="436"/>
      <c r="C4358" s="436" t="s">
        <v>22861</v>
      </c>
      <c r="D4358" s="389"/>
      <c r="E4358" s="389"/>
      <c r="F4358" s="389"/>
      <c r="G4358" s="391"/>
      <c r="H4358" s="518"/>
      <c r="I4358" s="81"/>
      <c r="J4358" s="81"/>
      <c r="K4358" s="81"/>
      <c r="L4358" s="401"/>
      <c r="M4358" s="397"/>
    </row>
    <row r="4359" spans="1:13">
      <c r="A4359" s="436">
        <v>139</v>
      </c>
      <c r="B4359" s="436"/>
      <c r="C4359" s="436" t="s">
        <v>22863</v>
      </c>
      <c r="D4359" s="389"/>
      <c r="E4359" s="389"/>
      <c r="F4359" s="389"/>
      <c r="G4359" s="391"/>
      <c r="H4359" s="518"/>
      <c r="I4359" s="81"/>
      <c r="J4359" s="81"/>
      <c r="K4359" s="81"/>
      <c r="L4359" s="401"/>
      <c r="M4359" s="397"/>
    </row>
    <row r="4360" spans="1:13">
      <c r="A4360" s="436">
        <v>140</v>
      </c>
      <c r="B4360" s="436"/>
      <c r="C4360" s="436" t="s">
        <v>22864</v>
      </c>
      <c r="D4360" s="389"/>
      <c r="E4360" s="389"/>
      <c r="F4360" s="389"/>
      <c r="G4360" s="391"/>
      <c r="H4360" s="518"/>
      <c r="I4360" s="81"/>
      <c r="J4360" s="81"/>
      <c r="K4360" s="81"/>
      <c r="L4360" s="401"/>
      <c r="M4360" s="397"/>
    </row>
    <row r="4361" spans="1:13">
      <c r="A4361" s="436">
        <v>141</v>
      </c>
      <c r="B4361" s="436"/>
      <c r="C4361" s="436" t="s">
        <v>22866</v>
      </c>
      <c r="D4361" s="389"/>
      <c r="E4361" s="389"/>
      <c r="F4361" s="389"/>
      <c r="G4361" s="391"/>
      <c r="H4361" s="518"/>
      <c r="I4361" s="81"/>
      <c r="J4361" s="81"/>
      <c r="K4361" s="81"/>
      <c r="L4361" s="401"/>
      <c r="M4361" s="397"/>
    </row>
    <row r="4362" spans="1:13">
      <c r="A4362" s="436">
        <v>142</v>
      </c>
      <c r="B4362" s="436"/>
      <c r="C4362" s="436" t="s">
        <v>22868</v>
      </c>
      <c r="D4362" s="389"/>
      <c r="E4362" s="389"/>
      <c r="F4362" s="389"/>
      <c r="G4362" s="391"/>
      <c r="H4362" s="518"/>
      <c r="I4362" s="81"/>
      <c r="J4362" s="81"/>
      <c r="K4362" s="81"/>
      <c r="L4362" s="401"/>
      <c r="M4362" s="397"/>
    </row>
    <row r="4363" spans="1:13">
      <c r="A4363" s="436">
        <v>143</v>
      </c>
      <c r="B4363" s="436"/>
      <c r="C4363" s="436" t="s">
        <v>22870</v>
      </c>
      <c r="D4363" s="389"/>
      <c r="E4363" s="389"/>
      <c r="F4363" s="389"/>
      <c r="G4363" s="391"/>
      <c r="H4363" s="518"/>
      <c r="I4363" s="81"/>
      <c r="J4363" s="81"/>
      <c r="K4363" s="81"/>
      <c r="L4363" s="401"/>
      <c r="M4363" s="397"/>
    </row>
    <row r="4364" spans="1:13">
      <c r="A4364" s="436">
        <v>144</v>
      </c>
      <c r="B4364" s="436"/>
      <c r="C4364" s="436" t="s">
        <v>22871</v>
      </c>
      <c r="D4364" s="389"/>
      <c r="E4364" s="389"/>
      <c r="F4364" s="389"/>
      <c r="G4364" s="391"/>
      <c r="H4364" s="518"/>
      <c r="I4364" s="81"/>
      <c r="J4364" s="81"/>
      <c r="K4364" s="81"/>
      <c r="L4364" s="401"/>
      <c r="M4364" s="397"/>
    </row>
    <row r="4365" spans="1:13">
      <c r="A4365" s="436">
        <v>145</v>
      </c>
      <c r="B4365" s="436"/>
      <c r="C4365" s="436" t="s">
        <v>22873</v>
      </c>
      <c r="D4365" s="389"/>
      <c r="E4365" s="389"/>
      <c r="F4365" s="389"/>
      <c r="G4365" s="391"/>
      <c r="H4365" s="518"/>
      <c r="I4365" s="81"/>
      <c r="J4365" s="81"/>
      <c r="K4365" s="81"/>
      <c r="L4365" s="401"/>
      <c r="M4365" s="397"/>
    </row>
    <row r="4366" spans="1:13">
      <c r="A4366" s="436">
        <v>146</v>
      </c>
      <c r="B4366" s="436"/>
      <c r="C4366" s="436" t="s">
        <v>22875</v>
      </c>
      <c r="D4366" s="389"/>
      <c r="E4366" s="389"/>
      <c r="F4366" s="389"/>
      <c r="G4366" s="391"/>
      <c r="H4366" s="518"/>
      <c r="I4366" s="81"/>
      <c r="J4366" s="81"/>
      <c r="K4366" s="81"/>
      <c r="L4366" s="401"/>
      <c r="M4366" s="397"/>
    </row>
    <row r="4367" spans="1:13">
      <c r="A4367" s="436">
        <v>147</v>
      </c>
      <c r="B4367" s="436"/>
      <c r="C4367" s="436" t="s">
        <v>22876</v>
      </c>
      <c r="D4367" s="389"/>
      <c r="E4367" s="389"/>
      <c r="F4367" s="389"/>
      <c r="G4367" s="391"/>
      <c r="H4367" s="518"/>
      <c r="I4367" s="81"/>
      <c r="J4367" s="81"/>
      <c r="K4367" s="81"/>
      <c r="L4367" s="401"/>
      <c r="M4367" s="397"/>
    </row>
    <row r="4368" spans="1:13">
      <c r="A4368" s="436">
        <v>148</v>
      </c>
      <c r="B4368" s="436"/>
      <c r="C4368" s="436" t="s">
        <v>22878</v>
      </c>
      <c r="D4368" s="389"/>
      <c r="E4368" s="389"/>
      <c r="F4368" s="389"/>
      <c r="G4368" s="391"/>
      <c r="H4368" s="518"/>
      <c r="I4368" s="81"/>
      <c r="J4368" s="81"/>
      <c r="K4368" s="81"/>
      <c r="L4368" s="401"/>
      <c r="M4368" s="397"/>
    </row>
    <row r="4369" spans="1:13">
      <c r="A4369" s="436">
        <v>149</v>
      </c>
      <c r="B4369" s="436"/>
      <c r="C4369" s="436" t="s">
        <v>22836</v>
      </c>
      <c r="D4369" s="389"/>
      <c r="E4369" s="389"/>
      <c r="F4369" s="389"/>
      <c r="G4369" s="391"/>
      <c r="H4369" s="518"/>
      <c r="I4369" s="81"/>
      <c r="J4369" s="81"/>
      <c r="K4369" s="81"/>
      <c r="L4369" s="401"/>
      <c r="M4369" s="397"/>
    </row>
    <row r="4370" spans="1:13">
      <c r="A4370" s="436">
        <v>150</v>
      </c>
      <c r="B4370" s="436"/>
      <c r="C4370" s="436" t="s">
        <v>22880</v>
      </c>
      <c r="D4370" s="389"/>
      <c r="E4370" s="389"/>
      <c r="F4370" s="389"/>
      <c r="G4370" s="391"/>
      <c r="H4370" s="518"/>
      <c r="I4370" s="81"/>
      <c r="J4370" s="81"/>
      <c r="K4370" s="81"/>
      <c r="L4370" s="401"/>
      <c r="M4370" s="397"/>
    </row>
    <row r="4371" spans="1:13">
      <c r="A4371" s="436">
        <v>151</v>
      </c>
      <c r="B4371" s="436"/>
      <c r="C4371" s="436" t="s">
        <v>22882</v>
      </c>
      <c r="D4371" s="389"/>
      <c r="E4371" s="389"/>
      <c r="F4371" s="389"/>
      <c r="G4371" s="391"/>
      <c r="H4371" s="518"/>
      <c r="I4371" s="81"/>
      <c r="J4371" s="81"/>
      <c r="K4371" s="81"/>
      <c r="L4371" s="401"/>
      <c r="M4371" s="397"/>
    </row>
    <row r="4372" spans="1:13">
      <c r="A4372" s="436">
        <v>152</v>
      </c>
      <c r="B4372" s="436"/>
      <c r="C4372" s="436" t="s">
        <v>22884</v>
      </c>
      <c r="D4372" s="389"/>
      <c r="E4372" s="389"/>
      <c r="F4372" s="389"/>
      <c r="G4372" s="391"/>
      <c r="H4372" s="518"/>
      <c r="I4372" s="81"/>
      <c r="J4372" s="81"/>
      <c r="K4372" s="81"/>
      <c r="L4372" s="401"/>
      <c r="M4372" s="397"/>
    </row>
    <row r="4373" spans="1:13">
      <c r="A4373" s="436">
        <v>153</v>
      </c>
      <c r="B4373" s="436"/>
      <c r="C4373" s="436" t="s">
        <v>22885</v>
      </c>
      <c r="D4373" s="389"/>
      <c r="E4373" s="389"/>
      <c r="F4373" s="389"/>
      <c r="G4373" s="391"/>
      <c r="H4373" s="518"/>
      <c r="I4373" s="81"/>
      <c r="J4373" s="81"/>
      <c r="K4373" s="81"/>
      <c r="L4373" s="401"/>
      <c r="M4373" s="397"/>
    </row>
    <row r="4374" spans="1:13">
      <c r="A4374" s="436">
        <v>154</v>
      </c>
      <c r="B4374" s="436"/>
      <c r="C4374" s="436" t="s">
        <v>22887</v>
      </c>
      <c r="D4374" s="389"/>
      <c r="E4374" s="389"/>
      <c r="F4374" s="389"/>
      <c r="G4374" s="391"/>
      <c r="H4374" s="518"/>
      <c r="I4374" s="81"/>
      <c r="J4374" s="81"/>
      <c r="K4374" s="81"/>
      <c r="L4374" s="401"/>
      <c r="M4374" s="397"/>
    </row>
    <row r="4375" spans="1:13">
      <c r="A4375" s="436">
        <v>155</v>
      </c>
      <c r="B4375" s="436"/>
      <c r="C4375" s="436" t="s">
        <v>22888</v>
      </c>
      <c r="D4375" s="389"/>
      <c r="E4375" s="389"/>
      <c r="F4375" s="389"/>
      <c r="G4375" s="391"/>
      <c r="H4375" s="518"/>
      <c r="I4375" s="81"/>
      <c r="J4375" s="81"/>
      <c r="K4375" s="81"/>
      <c r="L4375" s="401"/>
      <c r="M4375" s="397"/>
    </row>
    <row r="4376" spans="1:13">
      <c r="A4376" s="436">
        <v>156</v>
      </c>
      <c r="B4376" s="436"/>
      <c r="C4376" s="436" t="s">
        <v>22890</v>
      </c>
      <c r="D4376" s="389"/>
      <c r="E4376" s="389"/>
      <c r="F4376" s="389"/>
      <c r="G4376" s="391"/>
      <c r="H4376" s="518"/>
      <c r="I4376" s="81"/>
      <c r="J4376" s="81"/>
      <c r="K4376" s="81"/>
      <c r="L4376" s="401"/>
      <c r="M4376" s="397"/>
    </row>
    <row r="4377" spans="1:13">
      <c r="A4377" s="436">
        <v>157</v>
      </c>
      <c r="B4377" s="436"/>
      <c r="C4377" s="436" t="s">
        <v>22892</v>
      </c>
      <c r="D4377" s="389"/>
      <c r="E4377" s="389"/>
      <c r="F4377" s="389"/>
      <c r="G4377" s="391"/>
      <c r="H4377" s="518"/>
      <c r="I4377" s="81"/>
      <c r="J4377" s="81"/>
      <c r="K4377" s="81"/>
      <c r="L4377" s="401"/>
      <c r="M4377" s="397"/>
    </row>
    <row r="4378" spans="1:13">
      <c r="A4378" s="436">
        <v>158</v>
      </c>
      <c r="B4378" s="436"/>
      <c r="C4378" s="436" t="s">
        <v>22894</v>
      </c>
      <c r="D4378" s="389"/>
      <c r="E4378" s="389"/>
      <c r="F4378" s="389"/>
      <c r="G4378" s="391"/>
      <c r="H4378" s="518"/>
      <c r="I4378" s="81"/>
      <c r="J4378" s="81"/>
      <c r="K4378" s="81"/>
      <c r="L4378" s="401"/>
      <c r="M4378" s="397"/>
    </row>
    <row r="4379" spans="1:13">
      <c r="A4379" s="436">
        <v>159</v>
      </c>
      <c r="B4379" s="436"/>
      <c r="C4379" s="436" t="s">
        <v>22896</v>
      </c>
      <c r="D4379" s="389"/>
      <c r="E4379" s="389"/>
      <c r="F4379" s="389"/>
      <c r="G4379" s="391"/>
      <c r="H4379" s="518"/>
      <c r="I4379" s="81"/>
      <c r="J4379" s="81"/>
      <c r="K4379" s="81"/>
      <c r="L4379" s="401"/>
      <c r="M4379" s="397"/>
    </row>
    <row r="4380" spans="1:13">
      <c r="A4380" s="436">
        <v>160</v>
      </c>
      <c r="B4380" s="436"/>
      <c r="C4380" s="436" t="s">
        <v>22900</v>
      </c>
      <c r="D4380" s="389"/>
      <c r="E4380" s="389"/>
      <c r="F4380" s="389"/>
      <c r="G4380" s="391"/>
      <c r="H4380" s="518"/>
      <c r="I4380" s="81"/>
      <c r="J4380" s="81"/>
      <c r="K4380" s="81"/>
      <c r="L4380" s="401"/>
      <c r="M4380" s="397"/>
    </row>
    <row r="4381" spans="1:13">
      <c r="A4381" s="436">
        <v>161</v>
      </c>
      <c r="B4381" s="436"/>
      <c r="C4381" s="436" t="s">
        <v>22902</v>
      </c>
      <c r="D4381" s="389"/>
      <c r="E4381" s="389"/>
      <c r="F4381" s="389"/>
      <c r="G4381" s="391"/>
      <c r="H4381" s="518"/>
      <c r="I4381" s="81"/>
      <c r="J4381" s="81"/>
      <c r="K4381" s="81"/>
      <c r="L4381" s="401"/>
      <c r="M4381" s="397"/>
    </row>
    <row r="4382" spans="1:13">
      <c r="A4382" s="436">
        <v>162</v>
      </c>
      <c r="B4382" s="436"/>
      <c r="C4382" s="436" t="s">
        <v>22903</v>
      </c>
      <c r="D4382" s="389"/>
      <c r="E4382" s="389"/>
      <c r="F4382" s="389"/>
      <c r="G4382" s="391"/>
      <c r="H4382" s="518"/>
      <c r="I4382" s="81"/>
      <c r="J4382" s="81"/>
      <c r="K4382" s="81"/>
      <c r="L4382" s="401"/>
      <c r="M4382" s="397"/>
    </row>
    <row r="4383" spans="1:13">
      <c r="A4383" s="436">
        <v>163</v>
      </c>
      <c r="B4383" s="436"/>
      <c r="C4383" s="436" t="s">
        <v>22905</v>
      </c>
      <c r="D4383" s="389"/>
      <c r="E4383" s="389"/>
      <c r="F4383" s="389"/>
      <c r="G4383" s="391"/>
      <c r="H4383" s="518"/>
      <c r="I4383" s="81"/>
      <c r="J4383" s="81"/>
      <c r="K4383" s="81"/>
      <c r="L4383" s="401"/>
      <c r="M4383" s="397"/>
    </row>
    <row r="4384" spans="1:13">
      <c r="A4384" s="436">
        <v>164</v>
      </c>
      <c r="B4384" s="436"/>
      <c r="C4384" s="436" t="s">
        <v>22907</v>
      </c>
      <c r="D4384" s="389"/>
      <c r="E4384" s="389"/>
      <c r="F4384" s="389"/>
      <c r="G4384" s="391"/>
      <c r="H4384" s="518"/>
      <c r="I4384" s="81"/>
      <c r="J4384" s="81"/>
      <c r="K4384" s="81"/>
      <c r="L4384" s="401"/>
      <c r="M4384" s="397"/>
    </row>
    <row r="4385" spans="1:13">
      <c r="A4385" s="436">
        <v>165</v>
      </c>
      <c r="B4385" s="436"/>
      <c r="C4385" s="436" t="s">
        <v>22908</v>
      </c>
      <c r="D4385" s="389"/>
      <c r="E4385" s="389"/>
      <c r="F4385" s="389"/>
      <c r="G4385" s="391"/>
      <c r="H4385" s="518"/>
      <c r="I4385" s="81"/>
      <c r="J4385" s="81"/>
      <c r="K4385" s="81"/>
      <c r="L4385" s="401"/>
      <c r="M4385" s="397"/>
    </row>
    <row r="4386" spans="1:13">
      <c r="A4386" s="436">
        <v>166</v>
      </c>
      <c r="B4386" s="436"/>
      <c r="C4386" s="436" t="s">
        <v>22910</v>
      </c>
      <c r="D4386" s="389"/>
      <c r="E4386" s="389"/>
      <c r="F4386" s="389"/>
      <c r="G4386" s="391"/>
      <c r="H4386" s="518"/>
      <c r="I4386" s="81"/>
      <c r="J4386" s="81"/>
      <c r="K4386" s="81"/>
      <c r="L4386" s="401"/>
      <c r="M4386" s="397"/>
    </row>
    <row r="4387" spans="1:13">
      <c r="A4387" s="436">
        <v>167</v>
      </c>
      <c r="B4387" s="436"/>
      <c r="C4387" s="436" t="s">
        <v>22912</v>
      </c>
      <c r="D4387" s="389"/>
      <c r="E4387" s="389"/>
      <c r="F4387" s="389"/>
      <c r="G4387" s="391"/>
      <c r="H4387" s="518"/>
      <c r="I4387" s="81"/>
      <c r="J4387" s="81"/>
      <c r="K4387" s="81"/>
      <c r="L4387" s="401"/>
      <c r="M4387" s="397"/>
    </row>
    <row r="4388" spans="1:13">
      <c r="A4388" s="436">
        <v>168</v>
      </c>
      <c r="B4388" s="436"/>
      <c r="C4388" s="436" t="s">
        <v>22913</v>
      </c>
      <c r="D4388" s="389"/>
      <c r="E4388" s="389"/>
      <c r="F4388" s="389"/>
      <c r="G4388" s="391"/>
      <c r="H4388" s="518"/>
      <c r="I4388" s="81"/>
      <c r="J4388" s="81"/>
      <c r="K4388" s="81"/>
      <c r="L4388" s="401"/>
      <c r="M4388" s="397"/>
    </row>
    <row r="4389" spans="1:13">
      <c r="A4389" s="436">
        <v>169</v>
      </c>
      <c r="B4389" s="436"/>
      <c r="C4389" s="436" t="s">
        <v>22915</v>
      </c>
      <c r="D4389" s="389"/>
      <c r="E4389" s="389"/>
      <c r="F4389" s="389"/>
      <c r="G4389" s="391"/>
      <c r="H4389" s="518"/>
      <c r="I4389" s="81"/>
      <c r="J4389" s="81"/>
      <c r="K4389" s="81"/>
      <c r="L4389" s="401"/>
      <c r="M4389" s="397"/>
    </row>
    <row r="4390" spans="1:13">
      <c r="A4390" s="436">
        <v>170</v>
      </c>
      <c r="B4390" s="436"/>
      <c r="C4390" s="436" t="s">
        <v>22917</v>
      </c>
      <c r="D4390" s="389"/>
      <c r="E4390" s="389"/>
      <c r="F4390" s="389"/>
      <c r="G4390" s="391"/>
      <c r="H4390" s="518"/>
      <c r="I4390" s="81"/>
      <c r="J4390" s="81"/>
      <c r="K4390" s="81"/>
      <c r="L4390" s="401"/>
      <c r="M4390" s="397"/>
    </row>
    <row r="4391" spans="1:13">
      <c r="A4391" s="436">
        <v>171</v>
      </c>
      <c r="B4391" s="436"/>
      <c r="C4391" s="436" t="s">
        <v>22918</v>
      </c>
      <c r="D4391" s="389"/>
      <c r="E4391" s="389"/>
      <c r="F4391" s="389"/>
      <c r="G4391" s="391"/>
      <c r="H4391" s="518"/>
      <c r="I4391" s="81"/>
      <c r="J4391" s="81"/>
      <c r="K4391" s="81"/>
      <c r="L4391" s="401"/>
      <c r="M4391" s="397"/>
    </row>
    <row r="4392" spans="1:13" ht="60">
      <c r="A4392" s="436">
        <v>172</v>
      </c>
      <c r="B4392" s="436"/>
      <c r="C4392" s="436" t="s">
        <v>22920</v>
      </c>
      <c r="D4392" s="389"/>
      <c r="E4392" s="389"/>
      <c r="F4392" s="389"/>
      <c r="G4392" s="391"/>
      <c r="H4392" s="518"/>
      <c r="I4392" s="81" t="s">
        <v>1896</v>
      </c>
      <c r="J4392" s="81" t="s">
        <v>7608</v>
      </c>
      <c r="K4392" s="81" t="s">
        <v>6095</v>
      </c>
      <c r="L4392" s="401">
        <v>43593</v>
      </c>
      <c r="M4392" s="397"/>
    </row>
    <row r="4393" spans="1:13">
      <c r="A4393" s="436">
        <v>173</v>
      </c>
      <c r="B4393" s="436"/>
      <c r="C4393" s="436" t="s">
        <v>22922</v>
      </c>
      <c r="D4393" s="389"/>
      <c r="E4393" s="389"/>
      <c r="F4393" s="389"/>
      <c r="G4393" s="391"/>
      <c r="H4393" s="518"/>
      <c r="I4393" s="81"/>
      <c r="J4393" s="81"/>
      <c r="K4393" s="81"/>
      <c r="L4393" s="401"/>
      <c r="M4393" s="397"/>
    </row>
    <row r="4394" spans="1:13">
      <c r="A4394" s="436">
        <v>174</v>
      </c>
      <c r="B4394" s="436"/>
      <c r="C4394" s="436" t="s">
        <v>22924</v>
      </c>
      <c r="D4394" s="389"/>
      <c r="E4394" s="389"/>
      <c r="F4394" s="389"/>
      <c r="G4394" s="391"/>
      <c r="H4394" s="518"/>
      <c r="I4394" s="81"/>
      <c r="J4394" s="81"/>
      <c r="K4394" s="81"/>
      <c r="L4394" s="401"/>
      <c r="M4394" s="397"/>
    </row>
    <row r="4395" spans="1:13">
      <c r="A4395" s="436">
        <v>175</v>
      </c>
      <c r="B4395" s="436"/>
      <c r="C4395" s="436" t="s">
        <v>22926</v>
      </c>
      <c r="D4395" s="389"/>
      <c r="E4395" s="389"/>
      <c r="F4395" s="389"/>
      <c r="G4395" s="391"/>
      <c r="H4395" s="518"/>
      <c r="I4395" s="81"/>
      <c r="J4395" s="81"/>
      <c r="K4395" s="81"/>
      <c r="L4395" s="401"/>
      <c r="M4395" s="397"/>
    </row>
    <row r="4396" spans="1:13">
      <c r="A4396" s="436">
        <v>176</v>
      </c>
      <c r="B4396" s="436"/>
      <c r="C4396" s="436" t="s">
        <v>22927</v>
      </c>
      <c r="D4396" s="389"/>
      <c r="E4396" s="389"/>
      <c r="F4396" s="389"/>
      <c r="G4396" s="391"/>
      <c r="H4396" s="518"/>
      <c r="I4396" s="81"/>
      <c r="J4396" s="81"/>
      <c r="K4396" s="81"/>
      <c r="L4396" s="401"/>
      <c r="M4396" s="397"/>
    </row>
    <row r="4397" spans="1:13">
      <c r="A4397" s="436">
        <v>177</v>
      </c>
      <c r="B4397" s="436"/>
      <c r="C4397" s="436" t="s">
        <v>22929</v>
      </c>
      <c r="D4397" s="389"/>
      <c r="E4397" s="389"/>
      <c r="F4397" s="389"/>
      <c r="G4397" s="391"/>
      <c r="H4397" s="518"/>
      <c r="I4397" s="81"/>
      <c r="J4397" s="81"/>
      <c r="K4397" s="81"/>
      <c r="L4397" s="401"/>
      <c r="M4397" s="397"/>
    </row>
    <row r="4398" spans="1:13">
      <c r="A4398" s="436">
        <v>178</v>
      </c>
      <c r="B4398" s="436"/>
      <c r="C4398" s="436" t="s">
        <v>22930</v>
      </c>
      <c r="D4398" s="389"/>
      <c r="E4398" s="389"/>
      <c r="F4398" s="389"/>
      <c r="G4398" s="391"/>
      <c r="H4398" s="518"/>
      <c r="I4398" s="81"/>
      <c r="J4398" s="81"/>
      <c r="K4398" s="81"/>
      <c r="L4398" s="401"/>
      <c r="M4398" s="397"/>
    </row>
    <row r="4399" spans="1:13">
      <c r="A4399" s="436">
        <v>179</v>
      </c>
      <c r="B4399" s="436"/>
      <c r="C4399" s="436" t="s">
        <v>22932</v>
      </c>
      <c r="D4399" s="389"/>
      <c r="E4399" s="389"/>
      <c r="F4399" s="389"/>
      <c r="G4399" s="391"/>
      <c r="H4399" s="518"/>
      <c r="I4399" s="81"/>
      <c r="J4399" s="81"/>
      <c r="K4399" s="81"/>
      <c r="L4399" s="401"/>
      <c r="M4399" s="397"/>
    </row>
    <row r="4400" spans="1:13">
      <c r="A4400" s="436">
        <v>180</v>
      </c>
      <c r="B4400" s="436"/>
      <c r="C4400" s="436" t="s">
        <v>22934</v>
      </c>
      <c r="D4400" s="389"/>
      <c r="E4400" s="389"/>
      <c r="F4400" s="389"/>
      <c r="G4400" s="391"/>
      <c r="H4400" s="518"/>
      <c r="I4400" s="81"/>
      <c r="J4400" s="81"/>
      <c r="K4400" s="81"/>
      <c r="L4400" s="401"/>
      <c r="M4400" s="397"/>
    </row>
    <row r="4401" spans="1:13">
      <c r="A4401" s="436">
        <v>181</v>
      </c>
      <c r="B4401" s="436"/>
      <c r="C4401" s="436" t="s">
        <v>22936</v>
      </c>
      <c r="D4401" s="389"/>
      <c r="E4401" s="389"/>
      <c r="F4401" s="389"/>
      <c r="G4401" s="391"/>
      <c r="H4401" s="518"/>
      <c r="I4401" s="81"/>
      <c r="J4401" s="81"/>
      <c r="K4401" s="81"/>
      <c r="L4401" s="401"/>
      <c r="M4401" s="397"/>
    </row>
    <row r="4402" spans="1:13">
      <c r="A4402" s="436">
        <v>182</v>
      </c>
      <c r="B4402" s="436"/>
      <c r="C4402" s="436" t="s">
        <v>22937</v>
      </c>
      <c r="D4402" s="389"/>
      <c r="E4402" s="389"/>
      <c r="F4402" s="389"/>
      <c r="G4402" s="391"/>
      <c r="H4402" s="518"/>
      <c r="I4402" s="81"/>
      <c r="J4402" s="81"/>
      <c r="K4402" s="81"/>
      <c r="L4402" s="401"/>
      <c r="M4402" s="397"/>
    </row>
    <row r="4403" spans="1:13">
      <c r="A4403" s="436">
        <v>183</v>
      </c>
      <c r="B4403" s="436"/>
      <c r="C4403" s="436" t="s">
        <v>22939</v>
      </c>
      <c r="D4403" s="389"/>
      <c r="E4403" s="389"/>
      <c r="F4403" s="389"/>
      <c r="G4403" s="391"/>
      <c r="H4403" s="518"/>
      <c r="I4403" s="81"/>
      <c r="J4403" s="81"/>
      <c r="K4403" s="81"/>
      <c r="L4403" s="401"/>
      <c r="M4403" s="397"/>
    </row>
    <row r="4404" spans="1:13">
      <c r="A4404" s="436">
        <v>184</v>
      </c>
      <c r="B4404" s="436"/>
      <c r="C4404" s="436" t="s">
        <v>22940</v>
      </c>
      <c r="D4404" s="389"/>
      <c r="E4404" s="389"/>
      <c r="F4404" s="389"/>
      <c r="G4404" s="391"/>
      <c r="H4404" s="518"/>
      <c r="I4404" s="81"/>
      <c r="J4404" s="81"/>
      <c r="K4404" s="81"/>
      <c r="L4404" s="401"/>
      <c r="M4404" s="397"/>
    </row>
    <row r="4405" spans="1:13">
      <c r="A4405" s="436">
        <v>185</v>
      </c>
      <c r="B4405" s="436"/>
      <c r="C4405" s="436" t="s">
        <v>22942</v>
      </c>
      <c r="D4405" s="389"/>
      <c r="E4405" s="389"/>
      <c r="F4405" s="389"/>
      <c r="G4405" s="391"/>
      <c r="H4405" s="518"/>
      <c r="I4405" s="81"/>
      <c r="J4405" s="81"/>
      <c r="K4405" s="81"/>
      <c r="L4405" s="401"/>
      <c r="M4405" s="397"/>
    </row>
    <row r="4406" spans="1:13">
      <c r="A4406" s="436">
        <v>186</v>
      </c>
      <c r="B4406" s="436"/>
      <c r="C4406" s="436" t="s">
        <v>22944</v>
      </c>
      <c r="D4406" s="389"/>
      <c r="E4406" s="389"/>
      <c r="F4406" s="389"/>
      <c r="G4406" s="391"/>
      <c r="H4406" s="518"/>
      <c r="I4406" s="81"/>
      <c r="J4406" s="81"/>
      <c r="K4406" s="81"/>
      <c r="L4406" s="401"/>
      <c r="M4406" s="397"/>
    </row>
    <row r="4407" spans="1:13">
      <c r="A4407" s="436">
        <v>187</v>
      </c>
      <c r="B4407" s="436"/>
      <c r="C4407" s="436" t="s">
        <v>22945</v>
      </c>
      <c r="D4407" s="389"/>
      <c r="E4407" s="389"/>
      <c r="F4407" s="389"/>
      <c r="G4407" s="391"/>
      <c r="H4407" s="518"/>
      <c r="I4407" s="81"/>
      <c r="J4407" s="81"/>
      <c r="K4407" s="81"/>
      <c r="L4407" s="401"/>
      <c r="M4407" s="397"/>
    </row>
    <row r="4408" spans="1:13">
      <c r="A4408" s="436">
        <v>188</v>
      </c>
      <c r="B4408" s="436"/>
      <c r="C4408" s="436" t="s">
        <v>22947</v>
      </c>
      <c r="D4408" s="389"/>
      <c r="E4408" s="389"/>
      <c r="F4408" s="389"/>
      <c r="G4408" s="391"/>
      <c r="H4408" s="518"/>
      <c r="I4408" s="81"/>
      <c r="J4408" s="81"/>
      <c r="K4408" s="81"/>
      <c r="L4408" s="401"/>
      <c r="M4408" s="397"/>
    </row>
    <row r="4409" spans="1:13">
      <c r="A4409" s="436">
        <v>189</v>
      </c>
      <c r="B4409" s="436"/>
      <c r="C4409" s="436" t="s">
        <v>22949</v>
      </c>
      <c r="D4409" s="389"/>
      <c r="E4409" s="389"/>
      <c r="F4409" s="389"/>
      <c r="G4409" s="391"/>
      <c r="H4409" s="518"/>
      <c r="I4409" s="81"/>
      <c r="J4409" s="81"/>
      <c r="K4409" s="81"/>
      <c r="L4409" s="401"/>
      <c r="M4409" s="397"/>
    </row>
    <row r="4410" spans="1:13">
      <c r="A4410" s="436">
        <v>190</v>
      </c>
      <c r="B4410" s="436"/>
      <c r="C4410" s="436" t="s">
        <v>22951</v>
      </c>
      <c r="D4410" s="389"/>
      <c r="E4410" s="389"/>
      <c r="F4410" s="389"/>
      <c r="G4410" s="391"/>
      <c r="H4410" s="518"/>
      <c r="I4410" s="81"/>
      <c r="J4410" s="81"/>
      <c r="K4410" s="81"/>
      <c r="L4410" s="401"/>
      <c r="M4410" s="397"/>
    </row>
    <row r="4411" spans="1:13">
      <c r="A4411" s="436">
        <v>191</v>
      </c>
      <c r="B4411" s="436"/>
      <c r="C4411" s="436" t="s">
        <v>22952</v>
      </c>
      <c r="D4411" s="389"/>
      <c r="E4411" s="389"/>
      <c r="F4411" s="389"/>
      <c r="G4411" s="391"/>
      <c r="H4411" s="518"/>
      <c r="I4411" s="81"/>
      <c r="J4411" s="81"/>
      <c r="K4411" s="81"/>
      <c r="L4411" s="401"/>
      <c r="M4411" s="397"/>
    </row>
    <row r="4412" spans="1:13">
      <c r="A4412" s="436">
        <v>192</v>
      </c>
      <c r="B4412" s="436"/>
      <c r="C4412" s="436" t="s">
        <v>22954</v>
      </c>
      <c r="D4412" s="389"/>
      <c r="E4412" s="389"/>
      <c r="F4412" s="389"/>
      <c r="G4412" s="391"/>
      <c r="H4412" s="518"/>
      <c r="I4412" s="81"/>
      <c r="J4412" s="81"/>
      <c r="K4412" s="81"/>
      <c r="L4412" s="401"/>
      <c r="M4412" s="397"/>
    </row>
    <row r="4413" spans="1:13">
      <c r="A4413" s="436">
        <v>193</v>
      </c>
      <c r="B4413" s="436"/>
      <c r="C4413" s="436" t="s">
        <v>22957</v>
      </c>
      <c r="D4413" s="389"/>
      <c r="E4413" s="389"/>
      <c r="F4413" s="389"/>
      <c r="G4413" s="391"/>
      <c r="H4413" s="518"/>
      <c r="I4413" s="81"/>
      <c r="J4413" s="81"/>
      <c r="K4413" s="81"/>
      <c r="L4413" s="401"/>
      <c r="M4413" s="397"/>
    </row>
    <row r="4414" spans="1:13">
      <c r="A4414" s="436">
        <v>194</v>
      </c>
      <c r="B4414" s="436"/>
      <c r="C4414" s="436" t="s">
        <v>22958</v>
      </c>
      <c r="D4414" s="389"/>
      <c r="E4414" s="389"/>
      <c r="F4414" s="389"/>
      <c r="G4414" s="391"/>
      <c r="H4414" s="518"/>
      <c r="I4414" s="81"/>
      <c r="J4414" s="81"/>
      <c r="K4414" s="81"/>
      <c r="L4414" s="401"/>
      <c r="M4414" s="397"/>
    </row>
    <row r="4415" spans="1:13">
      <c r="A4415" s="436">
        <v>195</v>
      </c>
      <c r="B4415" s="436"/>
      <c r="C4415" s="436" t="s">
        <v>22960</v>
      </c>
      <c r="D4415" s="389"/>
      <c r="E4415" s="389"/>
      <c r="F4415" s="389"/>
      <c r="G4415" s="391"/>
      <c r="H4415" s="518"/>
      <c r="I4415" s="81"/>
      <c r="J4415" s="81"/>
      <c r="K4415" s="81"/>
      <c r="L4415" s="401"/>
      <c r="M4415" s="397"/>
    </row>
    <row r="4416" spans="1:13">
      <c r="A4416" s="436">
        <v>196</v>
      </c>
      <c r="B4416" s="436"/>
      <c r="C4416" s="436" t="s">
        <v>22961</v>
      </c>
      <c r="D4416" s="389"/>
      <c r="E4416" s="389"/>
      <c r="F4416" s="389"/>
      <c r="G4416" s="391"/>
      <c r="H4416" s="518"/>
      <c r="I4416" s="81"/>
      <c r="J4416" s="81"/>
      <c r="K4416" s="81"/>
      <c r="L4416" s="401"/>
      <c r="M4416" s="397"/>
    </row>
    <row r="4417" spans="1:13">
      <c r="A4417" s="436">
        <v>197</v>
      </c>
      <c r="B4417" s="436"/>
      <c r="C4417" s="436" t="s">
        <v>22963</v>
      </c>
      <c r="D4417" s="389"/>
      <c r="E4417" s="389"/>
      <c r="F4417" s="389"/>
      <c r="G4417" s="391"/>
      <c r="H4417" s="518"/>
      <c r="I4417" s="81"/>
      <c r="J4417" s="81"/>
      <c r="K4417" s="81"/>
      <c r="L4417" s="401"/>
      <c r="M4417" s="397"/>
    </row>
    <row r="4418" spans="1:13">
      <c r="A4418" s="436">
        <v>198</v>
      </c>
      <c r="B4418" s="436"/>
      <c r="C4418" s="436" t="s">
        <v>22964</v>
      </c>
      <c r="D4418" s="389"/>
      <c r="E4418" s="389"/>
      <c r="F4418" s="389"/>
      <c r="G4418" s="391"/>
      <c r="H4418" s="518"/>
      <c r="I4418" s="81"/>
      <c r="J4418" s="81"/>
      <c r="K4418" s="81"/>
      <c r="L4418" s="401"/>
      <c r="M4418" s="397"/>
    </row>
    <row r="4419" spans="1:13">
      <c r="A4419" s="436">
        <v>199</v>
      </c>
      <c r="B4419" s="436"/>
      <c r="C4419" s="436" t="s">
        <v>22965</v>
      </c>
      <c r="D4419" s="389"/>
      <c r="E4419" s="389"/>
      <c r="F4419" s="389"/>
      <c r="G4419" s="391"/>
      <c r="H4419" s="518"/>
      <c r="I4419" s="81"/>
      <c r="J4419" s="81"/>
      <c r="K4419" s="81"/>
      <c r="L4419" s="401"/>
      <c r="M4419" s="397"/>
    </row>
    <row r="4420" spans="1:13">
      <c r="A4420" s="436">
        <v>200</v>
      </c>
      <c r="B4420" s="436"/>
      <c r="C4420" s="436" t="s">
        <v>22967</v>
      </c>
      <c r="D4420" s="389"/>
      <c r="E4420" s="389"/>
      <c r="F4420" s="389"/>
      <c r="G4420" s="391"/>
      <c r="H4420" s="518"/>
      <c r="I4420" s="81"/>
      <c r="J4420" s="81"/>
      <c r="K4420" s="81"/>
      <c r="L4420" s="401"/>
      <c r="M4420" s="397"/>
    </row>
    <row r="4421" spans="1:13">
      <c r="A4421" s="436">
        <v>201</v>
      </c>
      <c r="B4421" s="436"/>
      <c r="C4421" s="436" t="s">
        <v>22970</v>
      </c>
      <c r="D4421" s="389"/>
      <c r="E4421" s="389"/>
      <c r="F4421" s="389"/>
      <c r="G4421" s="391"/>
      <c r="H4421" s="518"/>
      <c r="I4421" s="81"/>
      <c r="J4421" s="81"/>
      <c r="K4421" s="81"/>
      <c r="L4421" s="401"/>
      <c r="M4421" s="397"/>
    </row>
    <row r="4422" spans="1:13">
      <c r="A4422" s="436">
        <v>202</v>
      </c>
      <c r="B4422" s="436"/>
      <c r="C4422" s="436" t="s">
        <v>22971</v>
      </c>
      <c r="D4422" s="389"/>
      <c r="E4422" s="389"/>
      <c r="F4422" s="389"/>
      <c r="G4422" s="391"/>
      <c r="H4422" s="518"/>
      <c r="I4422" s="81"/>
      <c r="J4422" s="81"/>
      <c r="K4422" s="81"/>
      <c r="L4422" s="401"/>
      <c r="M4422" s="397"/>
    </row>
    <row r="4423" spans="1:13">
      <c r="A4423" s="436">
        <v>203</v>
      </c>
      <c r="B4423" s="436"/>
      <c r="C4423" s="436" t="s">
        <v>22972</v>
      </c>
      <c r="D4423" s="389"/>
      <c r="E4423" s="389"/>
      <c r="F4423" s="389"/>
      <c r="G4423" s="391"/>
      <c r="H4423" s="518"/>
      <c r="I4423" s="81"/>
      <c r="J4423" s="81"/>
      <c r="K4423" s="81"/>
      <c r="L4423" s="401"/>
      <c r="M4423" s="397"/>
    </row>
    <row r="4424" spans="1:13">
      <c r="A4424" s="436">
        <v>204</v>
      </c>
      <c r="B4424" s="436"/>
      <c r="C4424" s="436" t="s">
        <v>22974</v>
      </c>
      <c r="D4424" s="389"/>
      <c r="E4424" s="389"/>
      <c r="F4424" s="389"/>
      <c r="G4424" s="391"/>
      <c r="H4424" s="518"/>
      <c r="I4424" s="81"/>
      <c r="J4424" s="81"/>
      <c r="K4424" s="81"/>
      <c r="L4424" s="401"/>
      <c r="M4424" s="397"/>
    </row>
    <row r="4425" spans="1:13">
      <c r="A4425" s="436">
        <v>205</v>
      </c>
      <c r="B4425" s="436"/>
      <c r="C4425" s="436" t="s">
        <v>22975</v>
      </c>
      <c r="D4425" s="389"/>
      <c r="E4425" s="389"/>
      <c r="F4425" s="389"/>
      <c r="G4425" s="391"/>
      <c r="H4425" s="518"/>
      <c r="I4425" s="81"/>
      <c r="J4425" s="81"/>
      <c r="K4425" s="81"/>
      <c r="L4425" s="401"/>
      <c r="M4425" s="397"/>
    </row>
    <row r="4426" spans="1:13">
      <c r="A4426" s="436">
        <v>206</v>
      </c>
      <c r="B4426" s="436"/>
      <c r="C4426" s="436" t="s">
        <v>22977</v>
      </c>
      <c r="D4426" s="389"/>
      <c r="E4426" s="389"/>
      <c r="F4426" s="389"/>
      <c r="G4426" s="391"/>
      <c r="H4426" s="518"/>
      <c r="I4426" s="81"/>
      <c r="J4426" s="81"/>
      <c r="K4426" s="81"/>
      <c r="L4426" s="401"/>
      <c r="M4426" s="397"/>
    </row>
    <row r="4427" spans="1:13">
      <c r="A4427" s="436">
        <v>207</v>
      </c>
      <c r="B4427" s="436"/>
      <c r="C4427" s="436" t="s">
        <v>22978</v>
      </c>
      <c r="D4427" s="389"/>
      <c r="E4427" s="389"/>
      <c r="F4427" s="389"/>
      <c r="G4427" s="391"/>
      <c r="H4427" s="518"/>
      <c r="I4427" s="81"/>
      <c r="J4427" s="81"/>
      <c r="K4427" s="81"/>
      <c r="L4427" s="401"/>
      <c r="M4427" s="397"/>
    </row>
    <row r="4428" spans="1:13">
      <c r="A4428" s="436">
        <v>208</v>
      </c>
      <c r="B4428" s="436"/>
      <c r="C4428" s="436" t="s">
        <v>22980</v>
      </c>
      <c r="D4428" s="389"/>
      <c r="E4428" s="389"/>
      <c r="F4428" s="389"/>
      <c r="G4428" s="391"/>
      <c r="H4428" s="518"/>
      <c r="I4428" s="81"/>
      <c r="J4428" s="81"/>
      <c r="K4428" s="81"/>
      <c r="L4428" s="401"/>
      <c r="M4428" s="397"/>
    </row>
    <row r="4429" spans="1:13">
      <c r="A4429" s="436">
        <v>209</v>
      </c>
      <c r="B4429" s="436"/>
      <c r="C4429" s="436" t="s">
        <v>22982</v>
      </c>
      <c r="D4429" s="389"/>
      <c r="E4429" s="389"/>
      <c r="F4429" s="389"/>
      <c r="G4429" s="391"/>
      <c r="H4429" s="518"/>
      <c r="I4429" s="81"/>
      <c r="J4429" s="81"/>
      <c r="K4429" s="81"/>
      <c r="L4429" s="401"/>
      <c r="M4429" s="397"/>
    </row>
    <row r="4430" spans="1:13">
      <c r="A4430" s="436">
        <v>210</v>
      </c>
      <c r="B4430" s="436"/>
      <c r="C4430" s="436" t="s">
        <v>22983</v>
      </c>
      <c r="D4430" s="389"/>
      <c r="E4430" s="389"/>
      <c r="F4430" s="389"/>
      <c r="G4430" s="391"/>
      <c r="H4430" s="518"/>
      <c r="I4430" s="81"/>
      <c r="J4430" s="81"/>
      <c r="K4430" s="81"/>
      <c r="L4430" s="401"/>
      <c r="M4430" s="397"/>
    </row>
    <row r="4431" spans="1:13">
      <c r="A4431" s="436">
        <v>211</v>
      </c>
      <c r="B4431" s="436"/>
      <c r="C4431" s="436" t="s">
        <v>22985</v>
      </c>
      <c r="D4431" s="389"/>
      <c r="E4431" s="389"/>
      <c r="F4431" s="389"/>
      <c r="G4431" s="391"/>
      <c r="H4431" s="518"/>
      <c r="I4431" s="81"/>
      <c r="J4431" s="81"/>
      <c r="K4431" s="81"/>
      <c r="L4431" s="401"/>
      <c r="M4431" s="397"/>
    </row>
    <row r="4432" spans="1:13">
      <c r="A4432" s="436">
        <v>212</v>
      </c>
      <c r="B4432" s="436"/>
      <c r="C4432" s="436" t="s">
        <v>22987</v>
      </c>
      <c r="D4432" s="389"/>
      <c r="E4432" s="389"/>
      <c r="F4432" s="389"/>
      <c r="G4432" s="391"/>
      <c r="H4432" s="518"/>
      <c r="I4432" s="81"/>
      <c r="J4432" s="81"/>
      <c r="K4432" s="81"/>
      <c r="L4432" s="401"/>
      <c r="M4432" s="397"/>
    </row>
    <row r="4433" spans="1:13">
      <c r="A4433" s="436">
        <v>213</v>
      </c>
      <c r="B4433" s="436"/>
      <c r="C4433" s="436" t="s">
        <v>22988</v>
      </c>
      <c r="D4433" s="389"/>
      <c r="E4433" s="389"/>
      <c r="F4433" s="389"/>
      <c r="G4433" s="391"/>
      <c r="H4433" s="518"/>
      <c r="I4433" s="81"/>
      <c r="J4433" s="81"/>
      <c r="K4433" s="81"/>
      <c r="L4433" s="401"/>
      <c r="M4433" s="397"/>
    </row>
    <row r="4434" spans="1:13">
      <c r="A4434" s="436">
        <v>214</v>
      </c>
      <c r="B4434" s="436"/>
      <c r="C4434" s="436" t="s">
        <v>22861</v>
      </c>
      <c r="D4434" s="389"/>
      <c r="E4434" s="389"/>
      <c r="F4434" s="389"/>
      <c r="G4434" s="391"/>
      <c r="H4434" s="518"/>
      <c r="I4434" s="81"/>
      <c r="J4434" s="81"/>
      <c r="K4434" s="81"/>
      <c r="L4434" s="401"/>
      <c r="M4434" s="397"/>
    </row>
    <row r="4435" spans="1:13">
      <c r="A4435" s="436">
        <v>215</v>
      </c>
      <c r="B4435" s="436"/>
      <c r="C4435" s="436" t="s">
        <v>22989</v>
      </c>
      <c r="D4435" s="389"/>
      <c r="E4435" s="389"/>
      <c r="F4435" s="389"/>
      <c r="G4435" s="391"/>
      <c r="H4435" s="518"/>
      <c r="I4435" s="81"/>
      <c r="J4435" s="81"/>
      <c r="K4435" s="81"/>
      <c r="L4435" s="401"/>
      <c r="M4435" s="397"/>
    </row>
    <row r="4436" spans="1:13">
      <c r="A4436" s="436">
        <v>216</v>
      </c>
      <c r="B4436" s="436"/>
      <c r="C4436" s="436" t="s">
        <v>22991</v>
      </c>
      <c r="D4436" s="389"/>
      <c r="E4436" s="389"/>
      <c r="F4436" s="389"/>
      <c r="G4436" s="391"/>
      <c r="H4436" s="518"/>
      <c r="I4436" s="81"/>
      <c r="J4436" s="81"/>
      <c r="K4436" s="81"/>
      <c r="L4436" s="401"/>
      <c r="M4436" s="397"/>
    </row>
    <row r="4437" spans="1:13">
      <c r="A4437" s="436">
        <v>217</v>
      </c>
      <c r="B4437" s="436"/>
      <c r="C4437" s="436" t="s">
        <v>22993</v>
      </c>
      <c r="D4437" s="389"/>
      <c r="E4437" s="389"/>
      <c r="F4437" s="389"/>
      <c r="G4437" s="391"/>
      <c r="H4437" s="518"/>
      <c r="I4437" s="81"/>
      <c r="J4437" s="81"/>
      <c r="K4437" s="81"/>
      <c r="L4437" s="401"/>
      <c r="M4437" s="397"/>
    </row>
    <row r="4438" spans="1:13">
      <c r="A4438" s="436">
        <v>218</v>
      </c>
      <c r="B4438" s="436"/>
      <c r="C4438" s="436" t="s">
        <v>22994</v>
      </c>
      <c r="D4438" s="389"/>
      <c r="E4438" s="389"/>
      <c r="F4438" s="389"/>
      <c r="G4438" s="391"/>
      <c r="H4438" s="518"/>
      <c r="I4438" s="81"/>
      <c r="J4438" s="81"/>
      <c r="K4438" s="81"/>
      <c r="L4438" s="401"/>
      <c r="M4438" s="397"/>
    </row>
    <row r="4439" spans="1:13">
      <c r="A4439" s="436">
        <v>219</v>
      </c>
      <c r="B4439" s="436"/>
      <c r="C4439" s="436" t="s">
        <v>22996</v>
      </c>
      <c r="D4439" s="389"/>
      <c r="E4439" s="389"/>
      <c r="F4439" s="389"/>
      <c r="G4439" s="391"/>
      <c r="H4439" s="518"/>
      <c r="I4439" s="81"/>
      <c r="J4439" s="81"/>
      <c r="K4439" s="81"/>
      <c r="L4439" s="401"/>
      <c r="M4439" s="397"/>
    </row>
    <row r="4440" spans="1:13">
      <c r="A4440" s="436">
        <v>220</v>
      </c>
      <c r="B4440" s="436"/>
      <c r="C4440" s="436" t="s">
        <v>22997</v>
      </c>
      <c r="D4440" s="389"/>
      <c r="E4440" s="389"/>
      <c r="F4440" s="389"/>
      <c r="G4440" s="391"/>
      <c r="H4440" s="518"/>
      <c r="I4440" s="81"/>
      <c r="J4440" s="81"/>
      <c r="K4440" s="81"/>
      <c r="L4440" s="401"/>
      <c r="M4440" s="397"/>
    </row>
    <row r="4441" spans="1:13">
      <c r="A4441" s="436">
        <v>221</v>
      </c>
      <c r="B4441" s="436"/>
      <c r="C4441" s="436" t="s">
        <v>22998</v>
      </c>
      <c r="D4441" s="389"/>
      <c r="E4441" s="389"/>
      <c r="F4441" s="389"/>
      <c r="G4441" s="391"/>
      <c r="H4441" s="518"/>
      <c r="I4441" s="81"/>
      <c r="J4441" s="81"/>
      <c r="K4441" s="81"/>
      <c r="L4441" s="401"/>
      <c r="M4441" s="397"/>
    </row>
    <row r="4442" spans="1:13">
      <c r="A4442" s="436">
        <v>222</v>
      </c>
      <c r="B4442" s="436"/>
      <c r="C4442" s="436" t="s">
        <v>23000</v>
      </c>
      <c r="D4442" s="389"/>
      <c r="E4442" s="389"/>
      <c r="F4442" s="389"/>
      <c r="G4442" s="391"/>
      <c r="H4442" s="518"/>
      <c r="I4442" s="81"/>
      <c r="J4442" s="81"/>
      <c r="K4442" s="81"/>
      <c r="L4442" s="401"/>
      <c r="M4442" s="397"/>
    </row>
    <row r="4443" spans="1:13">
      <c r="A4443" s="436">
        <v>223</v>
      </c>
      <c r="B4443" s="436"/>
      <c r="C4443" s="436" t="s">
        <v>23002</v>
      </c>
      <c r="D4443" s="389"/>
      <c r="E4443" s="389"/>
      <c r="F4443" s="389"/>
      <c r="G4443" s="391"/>
      <c r="H4443" s="518"/>
      <c r="I4443" s="81"/>
      <c r="J4443" s="81"/>
      <c r="K4443" s="81"/>
      <c r="L4443" s="401"/>
      <c r="M4443" s="397"/>
    </row>
    <row r="4444" spans="1:13">
      <c r="A4444" s="436">
        <v>224</v>
      </c>
      <c r="B4444" s="436"/>
      <c r="C4444" s="436" t="s">
        <v>23003</v>
      </c>
      <c r="D4444" s="389"/>
      <c r="E4444" s="389"/>
      <c r="F4444" s="389"/>
      <c r="G4444" s="391"/>
      <c r="H4444" s="518"/>
      <c r="I4444" s="81"/>
      <c r="J4444" s="81"/>
      <c r="K4444" s="81"/>
      <c r="L4444" s="401"/>
      <c r="M4444" s="397"/>
    </row>
    <row r="4445" spans="1:13">
      <c r="A4445" s="436">
        <v>225</v>
      </c>
      <c r="B4445" s="436"/>
      <c r="C4445" s="436" t="s">
        <v>23005</v>
      </c>
      <c r="D4445" s="389"/>
      <c r="E4445" s="389"/>
      <c r="F4445" s="389"/>
      <c r="G4445" s="391"/>
      <c r="H4445" s="518"/>
      <c r="I4445" s="81"/>
      <c r="J4445" s="81"/>
      <c r="K4445" s="81"/>
      <c r="L4445" s="401"/>
      <c r="M4445" s="397"/>
    </row>
    <row r="4446" spans="1:13">
      <c r="A4446" s="436">
        <v>226</v>
      </c>
      <c r="B4446" s="436"/>
      <c r="C4446" s="436" t="s">
        <v>23006</v>
      </c>
      <c r="D4446" s="389"/>
      <c r="E4446" s="389"/>
      <c r="F4446" s="389"/>
      <c r="G4446" s="391"/>
      <c r="H4446" s="518"/>
      <c r="I4446" s="81"/>
      <c r="J4446" s="81"/>
      <c r="K4446" s="81"/>
      <c r="L4446" s="401"/>
      <c r="M4446" s="397"/>
    </row>
    <row r="4447" spans="1:13">
      <c r="A4447" s="436">
        <v>227</v>
      </c>
      <c r="B4447" s="436"/>
      <c r="C4447" s="436" t="s">
        <v>23007</v>
      </c>
      <c r="D4447" s="389"/>
      <c r="E4447" s="389"/>
      <c r="F4447" s="389"/>
      <c r="G4447" s="391"/>
      <c r="H4447" s="518"/>
      <c r="I4447" s="81"/>
      <c r="J4447" s="81"/>
      <c r="K4447" s="81"/>
      <c r="L4447" s="401"/>
      <c r="M4447" s="397"/>
    </row>
    <row r="4448" spans="1:13" ht="60">
      <c r="A4448" s="436">
        <v>228</v>
      </c>
      <c r="B4448" s="436"/>
      <c r="C4448" s="436" t="s">
        <v>23009</v>
      </c>
      <c r="D4448" s="389"/>
      <c r="E4448" s="389"/>
      <c r="F4448" s="389"/>
      <c r="G4448" s="391"/>
      <c r="H4448" s="518"/>
      <c r="I4448" s="81" t="s">
        <v>1896</v>
      </c>
      <c r="J4448" s="81" t="s">
        <v>7608</v>
      </c>
      <c r="K4448" s="81" t="s">
        <v>6095</v>
      </c>
      <c r="L4448" s="401">
        <v>43584</v>
      </c>
      <c r="M4448" s="397"/>
    </row>
    <row r="4449" spans="1:13">
      <c r="A4449" s="436">
        <v>229</v>
      </c>
      <c r="B4449" s="436"/>
      <c r="C4449" s="436" t="s">
        <v>23011</v>
      </c>
      <c r="D4449" s="389"/>
      <c r="E4449" s="389"/>
      <c r="F4449" s="389"/>
      <c r="G4449" s="391"/>
      <c r="H4449" s="518"/>
      <c r="I4449" s="81"/>
      <c r="J4449" s="81"/>
      <c r="K4449" s="81"/>
      <c r="L4449" s="401"/>
      <c r="M4449" s="397"/>
    </row>
    <row r="4450" spans="1:13">
      <c r="A4450" s="436">
        <v>230</v>
      </c>
      <c r="B4450" s="436"/>
      <c r="C4450" s="436" t="s">
        <v>23013</v>
      </c>
      <c r="D4450" s="389"/>
      <c r="E4450" s="389"/>
      <c r="F4450" s="389"/>
      <c r="G4450" s="391"/>
      <c r="H4450" s="518"/>
      <c r="I4450" s="81"/>
      <c r="J4450" s="81"/>
      <c r="K4450" s="81"/>
      <c r="L4450" s="401"/>
      <c r="M4450" s="397"/>
    </row>
    <row r="4451" spans="1:13">
      <c r="A4451" s="436">
        <v>231</v>
      </c>
      <c r="B4451" s="436"/>
      <c r="C4451" s="436" t="s">
        <v>23015</v>
      </c>
      <c r="D4451" s="389"/>
      <c r="E4451" s="389"/>
      <c r="F4451" s="389"/>
      <c r="G4451" s="391"/>
      <c r="H4451" s="518"/>
      <c r="I4451" s="81"/>
      <c r="J4451" s="81"/>
      <c r="K4451" s="81"/>
      <c r="L4451" s="401"/>
      <c r="M4451" s="397"/>
    </row>
    <row r="4452" spans="1:13">
      <c r="A4452" s="436">
        <v>232</v>
      </c>
      <c r="B4452" s="436"/>
      <c r="C4452" s="436" t="s">
        <v>12848</v>
      </c>
      <c r="D4452" s="389"/>
      <c r="E4452" s="389"/>
      <c r="F4452" s="389"/>
      <c r="G4452" s="391"/>
      <c r="H4452" s="518"/>
      <c r="I4452" s="81"/>
      <c r="J4452" s="81"/>
      <c r="K4452" s="81"/>
      <c r="L4452" s="401"/>
      <c r="M4452" s="397"/>
    </row>
    <row r="4453" spans="1:13">
      <c r="A4453" s="436">
        <v>233</v>
      </c>
      <c r="B4453" s="436"/>
      <c r="C4453" s="436" t="s">
        <v>23016</v>
      </c>
      <c r="D4453" s="389"/>
      <c r="E4453" s="389"/>
      <c r="F4453" s="389"/>
      <c r="G4453" s="391"/>
      <c r="H4453" s="518"/>
      <c r="I4453" s="81"/>
      <c r="J4453" s="81"/>
      <c r="K4453" s="81"/>
      <c r="L4453" s="401"/>
      <c r="M4453" s="397"/>
    </row>
    <row r="4454" spans="1:13">
      <c r="A4454" s="436">
        <v>234</v>
      </c>
      <c r="B4454" s="436"/>
      <c r="C4454" s="436" t="s">
        <v>23018</v>
      </c>
      <c r="D4454" s="389"/>
      <c r="E4454" s="389"/>
      <c r="F4454" s="389"/>
      <c r="G4454" s="391"/>
      <c r="H4454" s="518"/>
      <c r="I4454" s="81"/>
      <c r="J4454" s="81"/>
      <c r="K4454" s="81"/>
      <c r="L4454" s="401"/>
      <c r="M4454" s="397"/>
    </row>
    <row r="4455" spans="1:13">
      <c r="A4455" s="436">
        <v>235</v>
      </c>
      <c r="B4455" s="436"/>
      <c r="C4455" s="436" t="s">
        <v>23019</v>
      </c>
      <c r="D4455" s="389"/>
      <c r="E4455" s="389"/>
      <c r="F4455" s="389"/>
      <c r="G4455" s="391"/>
      <c r="H4455" s="518"/>
      <c r="I4455" s="81"/>
      <c r="J4455" s="81"/>
      <c r="K4455" s="81"/>
      <c r="L4455" s="401"/>
      <c r="M4455" s="397"/>
    </row>
    <row r="4456" spans="1:13">
      <c r="A4456" s="436">
        <v>236</v>
      </c>
      <c r="B4456" s="436"/>
      <c r="C4456" s="436" t="s">
        <v>23021</v>
      </c>
      <c r="D4456" s="389"/>
      <c r="E4456" s="389"/>
      <c r="F4456" s="389"/>
      <c r="G4456" s="391"/>
      <c r="H4456" s="518"/>
      <c r="I4456" s="81"/>
      <c r="J4456" s="81"/>
      <c r="K4456" s="81"/>
      <c r="L4456" s="401"/>
      <c r="M4456" s="397"/>
    </row>
    <row r="4457" spans="1:13">
      <c r="A4457" s="436">
        <v>237</v>
      </c>
      <c r="B4457" s="436"/>
      <c r="C4457" s="436" t="s">
        <v>23022</v>
      </c>
      <c r="D4457" s="389"/>
      <c r="E4457" s="389"/>
      <c r="F4457" s="389"/>
      <c r="G4457" s="391"/>
      <c r="H4457" s="518"/>
      <c r="I4457" s="81"/>
      <c r="J4457" s="81"/>
      <c r="K4457" s="81"/>
      <c r="L4457" s="401"/>
      <c r="M4457" s="397"/>
    </row>
    <row r="4458" spans="1:13">
      <c r="A4458" s="436">
        <v>238</v>
      </c>
      <c r="B4458" s="436"/>
      <c r="C4458" s="436" t="s">
        <v>23024</v>
      </c>
      <c r="D4458" s="389"/>
      <c r="E4458" s="389"/>
      <c r="F4458" s="389"/>
      <c r="G4458" s="391"/>
      <c r="H4458" s="518"/>
      <c r="I4458" s="81"/>
      <c r="J4458" s="81"/>
      <c r="K4458" s="81"/>
      <c r="L4458" s="401"/>
      <c r="M4458" s="397"/>
    </row>
    <row r="4459" spans="1:13">
      <c r="A4459" s="436">
        <v>239</v>
      </c>
      <c r="B4459" s="436"/>
      <c r="C4459" s="436" t="s">
        <v>22842</v>
      </c>
      <c r="D4459" s="389"/>
      <c r="E4459" s="389"/>
      <c r="F4459" s="389"/>
      <c r="G4459" s="391"/>
      <c r="H4459" s="518"/>
      <c r="I4459" s="81"/>
      <c r="J4459" s="81"/>
      <c r="K4459" s="81"/>
      <c r="L4459" s="401"/>
      <c r="M4459" s="397"/>
    </row>
    <row r="4460" spans="1:13">
      <c r="A4460" s="436">
        <v>240</v>
      </c>
      <c r="B4460" s="436"/>
      <c r="C4460" s="436" t="s">
        <v>23026</v>
      </c>
      <c r="D4460" s="389"/>
      <c r="E4460" s="389"/>
      <c r="F4460" s="389"/>
      <c r="G4460" s="391"/>
      <c r="H4460" s="518"/>
      <c r="I4460" s="81"/>
      <c r="J4460" s="81"/>
      <c r="K4460" s="81"/>
      <c r="L4460" s="401"/>
      <c r="M4460" s="397"/>
    </row>
    <row r="4461" spans="1:13">
      <c r="A4461" s="436">
        <v>241</v>
      </c>
      <c r="B4461" s="436"/>
      <c r="C4461" s="436" t="s">
        <v>23028</v>
      </c>
      <c r="D4461" s="389"/>
      <c r="E4461" s="389"/>
      <c r="F4461" s="389"/>
      <c r="G4461" s="391"/>
      <c r="H4461" s="518"/>
      <c r="I4461" s="81"/>
      <c r="J4461" s="81"/>
      <c r="K4461" s="81"/>
      <c r="L4461" s="401"/>
      <c r="M4461" s="397"/>
    </row>
    <row r="4462" spans="1:13">
      <c r="A4462" s="436">
        <v>242</v>
      </c>
      <c r="B4462" s="436"/>
      <c r="C4462" s="436" t="s">
        <v>23030</v>
      </c>
      <c r="D4462" s="389"/>
      <c r="E4462" s="389"/>
      <c r="F4462" s="389"/>
      <c r="G4462" s="391"/>
      <c r="H4462" s="518"/>
      <c r="I4462" s="81"/>
      <c r="J4462" s="81"/>
      <c r="K4462" s="81"/>
      <c r="L4462" s="401"/>
      <c r="M4462" s="397"/>
    </row>
    <row r="4463" spans="1:13">
      <c r="A4463" s="436">
        <v>243</v>
      </c>
      <c r="B4463" s="436"/>
      <c r="C4463" s="436" t="s">
        <v>23031</v>
      </c>
      <c r="D4463" s="389"/>
      <c r="E4463" s="389"/>
      <c r="F4463" s="389"/>
      <c r="G4463" s="391"/>
      <c r="H4463" s="518"/>
      <c r="I4463" s="81"/>
      <c r="J4463" s="81"/>
      <c r="K4463" s="81"/>
      <c r="L4463" s="401"/>
      <c r="M4463" s="397"/>
    </row>
    <row r="4464" spans="1:13" ht="30">
      <c r="A4464" s="811"/>
      <c r="B4464" s="811"/>
      <c r="C4464" s="811" t="s">
        <v>23035</v>
      </c>
      <c r="D4464" s="812"/>
      <c r="E4464" s="812"/>
      <c r="F4464" s="812"/>
      <c r="G4464" s="813"/>
      <c r="H4464" s="814"/>
      <c r="I4464" s="81" t="s">
        <v>90</v>
      </c>
      <c r="J4464" s="81" t="s">
        <v>1360</v>
      </c>
      <c r="K4464" s="435" t="s">
        <v>93</v>
      </c>
      <c r="L4464" s="401">
        <v>43591</v>
      </c>
      <c r="M4464" s="815"/>
    </row>
    <row r="4465" spans="1:13" ht="60">
      <c r="A4465" s="436"/>
      <c r="B4465" s="436"/>
      <c r="C4465" s="436" t="s">
        <v>23040</v>
      </c>
      <c r="D4465" s="389"/>
      <c r="E4465" s="389"/>
      <c r="F4465" s="389"/>
      <c r="G4465" s="391"/>
      <c r="H4465" s="518"/>
      <c r="I4465" s="81" t="s">
        <v>1896</v>
      </c>
      <c r="J4465" s="81" t="s">
        <v>7608</v>
      </c>
      <c r="K4465" s="81" t="s">
        <v>6095</v>
      </c>
      <c r="L4465" s="401">
        <v>43593</v>
      </c>
      <c r="M4465" s="397"/>
    </row>
    <row r="4466" spans="1:13" ht="60">
      <c r="A4466" s="436"/>
      <c r="B4466" s="436"/>
      <c r="C4466" s="436" t="s">
        <v>23041</v>
      </c>
      <c r="D4466" s="389"/>
      <c r="E4466" s="389"/>
      <c r="F4466" s="389"/>
      <c r="G4466" s="391"/>
      <c r="H4466" s="518"/>
      <c r="I4466" s="81" t="s">
        <v>1896</v>
      </c>
      <c r="J4466" s="81" t="s">
        <v>7608</v>
      </c>
      <c r="K4466" s="81" t="s">
        <v>6095</v>
      </c>
      <c r="L4466" s="401">
        <v>43612</v>
      </c>
      <c r="M4466" s="397"/>
    </row>
    <row r="4467" spans="1:13" ht="30">
      <c r="A4467" s="436"/>
      <c r="B4467" s="436"/>
      <c r="C4467" s="436" t="s">
        <v>23043</v>
      </c>
      <c r="D4467" s="389"/>
      <c r="E4467" s="389"/>
      <c r="F4467" s="389"/>
      <c r="G4467" s="391"/>
      <c r="H4467" s="518"/>
      <c r="I4467" s="81" t="s">
        <v>90</v>
      </c>
      <c r="J4467" s="81" t="s">
        <v>1360</v>
      </c>
      <c r="K4467" s="435" t="s">
        <v>93</v>
      </c>
      <c r="L4467" s="401">
        <v>43591</v>
      </c>
      <c r="M4467" s="397"/>
    </row>
    <row r="4468" spans="1:13" ht="30">
      <c r="A4468" s="436"/>
      <c r="B4468" s="436"/>
      <c r="C4468" s="436" t="s">
        <v>23045</v>
      </c>
      <c r="D4468" s="389"/>
      <c r="E4468" s="389"/>
      <c r="F4468" s="389"/>
      <c r="G4468" s="391"/>
      <c r="H4468" s="518"/>
      <c r="I4468" s="81" t="s">
        <v>90</v>
      </c>
      <c r="J4468" s="81" t="s">
        <v>1360</v>
      </c>
      <c r="K4468" s="435" t="s">
        <v>93</v>
      </c>
      <c r="L4468" s="401">
        <v>43591</v>
      </c>
      <c r="M4468" s="397"/>
    </row>
    <row r="4469" spans="1:13" ht="30">
      <c r="A4469" s="436"/>
      <c r="B4469" s="436"/>
      <c r="C4469" s="436" t="s">
        <v>23046</v>
      </c>
      <c r="D4469" s="389"/>
      <c r="E4469" s="389"/>
      <c r="F4469" s="389"/>
      <c r="G4469" s="391"/>
      <c r="H4469" s="518"/>
      <c r="I4469" s="81" t="s">
        <v>90</v>
      </c>
      <c r="J4469" s="81" t="s">
        <v>1360</v>
      </c>
      <c r="K4469" s="435" t="s">
        <v>93</v>
      </c>
      <c r="L4469" s="401">
        <v>43592</v>
      </c>
      <c r="M4469" s="397"/>
    </row>
    <row r="4470" spans="1:13" ht="30">
      <c r="A4470" s="436"/>
      <c r="B4470" s="436"/>
      <c r="C4470" s="436" t="s">
        <v>23047</v>
      </c>
      <c r="D4470" s="389"/>
      <c r="E4470" s="389"/>
      <c r="F4470" s="389"/>
      <c r="G4470" s="391"/>
      <c r="H4470" s="518"/>
      <c r="I4470" s="81" t="s">
        <v>90</v>
      </c>
      <c r="J4470" s="81" t="s">
        <v>1360</v>
      </c>
      <c r="K4470" s="435" t="s">
        <v>93</v>
      </c>
      <c r="L4470" s="401">
        <v>43591</v>
      </c>
      <c r="M4470" s="397"/>
    </row>
    <row r="4471" spans="1:13" ht="60">
      <c r="A4471" s="436"/>
      <c r="B4471" s="436"/>
      <c r="C4471" s="436" t="s">
        <v>23049</v>
      </c>
      <c r="D4471" s="389"/>
      <c r="E4471" s="389"/>
      <c r="F4471" s="389"/>
      <c r="G4471" s="391"/>
      <c r="H4471" s="518"/>
      <c r="I4471" s="81" t="s">
        <v>1896</v>
      </c>
      <c r="J4471" s="81" t="s">
        <v>7608</v>
      </c>
      <c r="K4471" s="81" t="s">
        <v>6095</v>
      </c>
      <c r="L4471" s="401">
        <v>43591</v>
      </c>
      <c r="M4471" s="397"/>
    </row>
    <row r="4472" spans="1:13" ht="60">
      <c r="A4472" s="436"/>
      <c r="B4472" s="436"/>
      <c r="C4472" s="436" t="s">
        <v>23051</v>
      </c>
      <c r="D4472" s="389"/>
      <c r="E4472" s="389"/>
      <c r="F4472" s="389"/>
      <c r="G4472" s="391"/>
      <c r="H4472" s="518"/>
      <c r="I4472" s="81" t="s">
        <v>1896</v>
      </c>
      <c r="J4472" s="81" t="s">
        <v>7608</v>
      </c>
      <c r="K4472" s="81" t="s">
        <v>6095</v>
      </c>
      <c r="L4472" s="401">
        <v>43591</v>
      </c>
      <c r="M4472" s="397"/>
    </row>
    <row r="4473" spans="1:13" ht="60">
      <c r="A4473" s="436"/>
      <c r="B4473" s="436"/>
      <c r="C4473" s="436" t="s">
        <v>23053</v>
      </c>
      <c r="D4473" s="389"/>
      <c r="E4473" s="389"/>
      <c r="F4473" s="389"/>
      <c r="G4473" s="391"/>
      <c r="H4473" s="518"/>
      <c r="I4473" s="81" t="s">
        <v>1896</v>
      </c>
      <c r="J4473" s="81" t="s">
        <v>7608</v>
      </c>
      <c r="K4473" s="81" t="s">
        <v>6095</v>
      </c>
      <c r="L4473" s="401">
        <v>43591</v>
      </c>
      <c r="M4473" s="397"/>
    </row>
    <row r="4474" spans="1:13" ht="60">
      <c r="A4474" s="436"/>
      <c r="B4474" s="436"/>
      <c r="C4474" s="436" t="s">
        <v>23054</v>
      </c>
      <c r="D4474" s="389"/>
      <c r="E4474" s="389"/>
      <c r="F4474" s="389"/>
      <c r="G4474" s="391"/>
      <c r="H4474" s="518"/>
      <c r="I4474" s="81" t="s">
        <v>1896</v>
      </c>
      <c r="J4474" s="81" t="s">
        <v>7608</v>
      </c>
      <c r="K4474" s="81" t="s">
        <v>6095</v>
      </c>
      <c r="L4474" s="401">
        <v>43591</v>
      </c>
      <c r="M4474" s="397"/>
    </row>
    <row r="4475" spans="1:13" ht="30">
      <c r="A4475" s="436"/>
      <c r="B4475" s="436"/>
      <c r="C4475" s="436" t="s">
        <v>23056</v>
      </c>
      <c r="D4475" s="389"/>
      <c r="E4475" s="389"/>
      <c r="F4475" s="389"/>
      <c r="G4475" s="391"/>
      <c r="H4475" s="518"/>
      <c r="I4475" s="81" t="s">
        <v>90</v>
      </c>
      <c r="J4475" s="81" t="s">
        <v>1360</v>
      </c>
      <c r="K4475" s="435" t="s">
        <v>93</v>
      </c>
      <c r="L4475" s="401">
        <v>43592</v>
      </c>
      <c r="M4475" s="397"/>
    </row>
    <row r="4476" spans="1:13" ht="30">
      <c r="A4476" s="436"/>
      <c r="B4476" s="436"/>
      <c r="C4476" s="436" t="s">
        <v>23058</v>
      </c>
      <c r="D4476" s="389"/>
      <c r="E4476" s="389"/>
      <c r="F4476" s="389"/>
      <c r="G4476" s="391"/>
      <c r="H4476" s="518"/>
      <c r="I4476" s="81" t="s">
        <v>90</v>
      </c>
      <c r="J4476" s="81" t="s">
        <v>1360</v>
      </c>
      <c r="K4476" s="435" t="s">
        <v>93</v>
      </c>
      <c r="L4476" s="401">
        <v>43592</v>
      </c>
      <c r="M4476" s="397"/>
    </row>
    <row r="4477" spans="1:13" ht="30">
      <c r="A4477" s="436"/>
      <c r="B4477" s="436"/>
      <c r="C4477" s="436" t="s">
        <v>23059</v>
      </c>
      <c r="D4477" s="389"/>
      <c r="E4477" s="389"/>
      <c r="F4477" s="389"/>
      <c r="G4477" s="391"/>
      <c r="H4477" s="518"/>
      <c r="I4477" s="81" t="s">
        <v>90</v>
      </c>
      <c r="J4477" s="81" t="s">
        <v>1360</v>
      </c>
      <c r="K4477" s="435" t="s">
        <v>93</v>
      </c>
      <c r="L4477" s="401">
        <v>43592</v>
      </c>
      <c r="M4477" s="397"/>
    </row>
    <row r="4478" spans="1:13">
      <c r="A4478" s="436"/>
      <c r="B4478" s="436"/>
      <c r="C4478" s="436" t="s">
        <v>23061</v>
      </c>
      <c r="D4478" s="389"/>
      <c r="E4478" s="389"/>
      <c r="F4478" s="389"/>
      <c r="G4478" s="391"/>
      <c r="H4478" s="518"/>
      <c r="I4478" s="81"/>
      <c r="J4478" s="81"/>
      <c r="K4478" s="81"/>
      <c r="L4478" s="401"/>
      <c r="M4478" s="397"/>
    </row>
    <row r="4479" spans="1:13">
      <c r="A4479" s="436"/>
      <c r="B4479" s="436"/>
      <c r="C4479" s="436" t="s">
        <v>23062</v>
      </c>
      <c r="D4479" s="389"/>
      <c r="E4479" s="389"/>
      <c r="F4479" s="389"/>
      <c r="G4479" s="391"/>
      <c r="H4479" s="518"/>
      <c r="I4479" s="81"/>
      <c r="J4479" s="81"/>
      <c r="K4479" s="81"/>
      <c r="L4479" s="401"/>
      <c r="M4479" s="397"/>
    </row>
    <row r="4480" spans="1:13" ht="30">
      <c r="A4480" s="436"/>
      <c r="B4480" s="436"/>
      <c r="C4480" s="436" t="s">
        <v>23064</v>
      </c>
      <c r="D4480" s="389"/>
      <c r="E4480" s="389"/>
      <c r="F4480" s="389"/>
      <c r="G4480" s="391"/>
      <c r="H4480" s="518"/>
      <c r="I4480" s="81" t="s">
        <v>90</v>
      </c>
      <c r="J4480" s="81" t="s">
        <v>1360</v>
      </c>
      <c r="K4480" s="435" t="s">
        <v>93</v>
      </c>
      <c r="L4480" s="401">
        <v>43592</v>
      </c>
      <c r="M4480" s="397"/>
    </row>
    <row r="4481" spans="1:13" ht="30">
      <c r="A4481" s="436"/>
      <c r="B4481" s="436"/>
      <c r="C4481" s="436" t="s">
        <v>23066</v>
      </c>
      <c r="D4481" s="389"/>
      <c r="E4481" s="389"/>
      <c r="F4481" s="389"/>
      <c r="G4481" s="391"/>
      <c r="H4481" s="518"/>
      <c r="I4481" s="81" t="s">
        <v>90</v>
      </c>
      <c r="J4481" s="81" t="s">
        <v>1360</v>
      </c>
      <c r="K4481" s="435" t="s">
        <v>93</v>
      </c>
      <c r="L4481" s="401">
        <v>43592</v>
      </c>
      <c r="M4481" s="397"/>
    </row>
    <row r="4482" spans="1:13" ht="30">
      <c r="A4482" s="436"/>
      <c r="B4482" s="436"/>
      <c r="C4482" s="436" t="s">
        <v>23068</v>
      </c>
      <c r="D4482" s="389"/>
      <c r="E4482" s="389"/>
      <c r="F4482" s="389"/>
      <c r="G4482" s="391"/>
      <c r="H4482" s="518"/>
      <c r="I4482" s="81" t="s">
        <v>90</v>
      </c>
      <c r="J4482" s="81" t="s">
        <v>1360</v>
      </c>
      <c r="K4482" s="435" t="s">
        <v>93</v>
      </c>
      <c r="L4482" s="401">
        <v>43592</v>
      </c>
      <c r="M4482" s="397"/>
    </row>
    <row r="4483" spans="1:13" ht="30">
      <c r="A4483" s="436"/>
      <c r="B4483" s="436"/>
      <c r="C4483" s="436" t="s">
        <v>23069</v>
      </c>
      <c r="D4483" s="389"/>
      <c r="E4483" s="389"/>
      <c r="F4483" s="389"/>
      <c r="G4483" s="391"/>
      <c r="H4483" s="518"/>
      <c r="I4483" s="81" t="s">
        <v>90</v>
      </c>
      <c r="J4483" s="81" t="s">
        <v>1360</v>
      </c>
      <c r="K4483" s="435" t="s">
        <v>93</v>
      </c>
      <c r="L4483" s="401">
        <v>43592</v>
      </c>
      <c r="M4483" s="397"/>
    </row>
    <row r="4484" spans="1:13" ht="30">
      <c r="A4484" s="436"/>
      <c r="B4484" s="436"/>
      <c r="C4484" s="436" t="s">
        <v>23072</v>
      </c>
      <c r="D4484" s="389"/>
      <c r="E4484" s="389"/>
      <c r="F4484" s="389"/>
      <c r="G4484" s="391"/>
      <c r="H4484" s="518"/>
      <c r="I4484" s="81" t="s">
        <v>90</v>
      </c>
      <c r="J4484" s="81" t="s">
        <v>1360</v>
      </c>
      <c r="K4484" s="435" t="s">
        <v>93</v>
      </c>
      <c r="L4484" s="401">
        <v>43592</v>
      </c>
      <c r="M4484" s="397"/>
    </row>
    <row r="4485" spans="1:13" ht="30">
      <c r="A4485" s="436"/>
      <c r="B4485" s="436"/>
      <c r="C4485" s="436" t="s">
        <v>23073</v>
      </c>
      <c r="D4485" s="389"/>
      <c r="E4485" s="389"/>
      <c r="F4485" s="389"/>
      <c r="G4485" s="391"/>
      <c r="H4485" s="518"/>
      <c r="I4485" s="81" t="s">
        <v>90</v>
      </c>
      <c r="J4485" s="81" t="s">
        <v>1360</v>
      </c>
      <c r="K4485" s="435" t="s">
        <v>93</v>
      </c>
      <c r="L4485" s="401">
        <v>43592</v>
      </c>
      <c r="M4485" s="397"/>
    </row>
    <row r="4486" spans="1:13" ht="30">
      <c r="A4486" s="436"/>
      <c r="B4486" s="436"/>
      <c r="C4486" s="436" t="s">
        <v>23074</v>
      </c>
      <c r="D4486" s="389"/>
      <c r="E4486" s="389"/>
      <c r="F4486" s="389"/>
      <c r="G4486" s="391"/>
      <c r="H4486" s="518"/>
      <c r="I4486" s="81" t="s">
        <v>90</v>
      </c>
      <c r="J4486" s="81" t="s">
        <v>1360</v>
      </c>
      <c r="K4486" s="435" t="s">
        <v>93</v>
      </c>
      <c r="L4486" s="401">
        <v>43592</v>
      </c>
      <c r="M4486" s="397"/>
    </row>
    <row r="4487" spans="1:13" ht="30">
      <c r="A4487" s="436"/>
      <c r="B4487" s="436"/>
      <c r="C4487" s="436" t="s">
        <v>23075</v>
      </c>
      <c r="D4487" s="389"/>
      <c r="E4487" s="389"/>
      <c r="F4487" s="389"/>
      <c r="G4487" s="391"/>
      <c r="H4487" s="518"/>
      <c r="I4487" s="81" t="s">
        <v>90</v>
      </c>
      <c r="J4487" s="81" t="s">
        <v>1360</v>
      </c>
      <c r="K4487" s="435" t="s">
        <v>93</v>
      </c>
      <c r="L4487" s="401">
        <v>43592</v>
      </c>
      <c r="M4487" s="397"/>
    </row>
    <row r="4488" spans="1:13" ht="30">
      <c r="A4488" s="436"/>
      <c r="B4488" s="436"/>
      <c r="C4488" s="436" t="s">
        <v>23077</v>
      </c>
      <c r="D4488" s="389"/>
      <c r="E4488" s="389"/>
      <c r="F4488" s="389"/>
      <c r="G4488" s="391"/>
      <c r="H4488" s="518"/>
      <c r="I4488" s="81" t="s">
        <v>90</v>
      </c>
      <c r="J4488" s="81" t="s">
        <v>1360</v>
      </c>
      <c r="K4488" s="435" t="s">
        <v>93</v>
      </c>
      <c r="L4488" s="401">
        <v>43592</v>
      </c>
      <c r="M4488" s="397"/>
    </row>
    <row r="4489" spans="1:13" ht="30">
      <c r="A4489" s="436"/>
      <c r="B4489" s="436"/>
      <c r="C4489" s="436" t="s">
        <v>23078</v>
      </c>
      <c r="D4489" s="389"/>
      <c r="E4489" s="389"/>
      <c r="F4489" s="389"/>
      <c r="G4489" s="391"/>
      <c r="H4489" s="518"/>
      <c r="I4489" s="81" t="s">
        <v>90</v>
      </c>
      <c r="J4489" s="81" t="s">
        <v>1360</v>
      </c>
      <c r="K4489" s="435" t="s">
        <v>93</v>
      </c>
      <c r="L4489" s="401">
        <v>43592</v>
      </c>
      <c r="M4489" s="397"/>
    </row>
    <row r="4490" spans="1:13" ht="30">
      <c r="A4490" s="436"/>
      <c r="B4490" s="436"/>
      <c r="C4490" s="436" t="s">
        <v>23079</v>
      </c>
      <c r="D4490" s="389"/>
      <c r="E4490" s="389"/>
      <c r="F4490" s="389"/>
      <c r="G4490" s="391"/>
      <c r="H4490" s="518"/>
      <c r="I4490" s="81" t="s">
        <v>90</v>
      </c>
      <c r="J4490" s="81" t="s">
        <v>1360</v>
      </c>
      <c r="K4490" s="435" t="s">
        <v>93</v>
      </c>
      <c r="L4490" s="401">
        <v>43592</v>
      </c>
      <c r="M4490" s="397"/>
    </row>
    <row r="4491" spans="1:13" ht="30">
      <c r="A4491" s="436"/>
      <c r="B4491" s="436"/>
      <c r="C4491" s="436" t="s">
        <v>23081</v>
      </c>
      <c r="D4491" s="389"/>
      <c r="E4491" s="389"/>
      <c r="F4491" s="389"/>
      <c r="G4491" s="391"/>
      <c r="H4491" s="518"/>
      <c r="I4491" s="81" t="s">
        <v>90</v>
      </c>
      <c r="J4491" s="81" t="s">
        <v>1360</v>
      </c>
      <c r="K4491" s="435" t="s">
        <v>93</v>
      </c>
      <c r="L4491" s="401">
        <v>43592</v>
      </c>
      <c r="M4491" s="397"/>
    </row>
    <row r="4492" spans="1:13" ht="30">
      <c r="A4492" s="436"/>
      <c r="B4492" s="436"/>
      <c r="C4492" s="436" t="s">
        <v>23082</v>
      </c>
      <c r="D4492" s="389"/>
      <c r="E4492" s="389"/>
      <c r="F4492" s="389"/>
      <c r="G4492" s="391"/>
      <c r="H4492" s="518"/>
      <c r="I4492" s="81" t="s">
        <v>90</v>
      </c>
      <c r="J4492" s="81" t="s">
        <v>1360</v>
      </c>
      <c r="K4492" s="435" t="s">
        <v>93</v>
      </c>
      <c r="L4492" s="401">
        <v>43592</v>
      </c>
      <c r="M4492" s="397"/>
    </row>
    <row r="4493" spans="1:13" ht="30">
      <c r="A4493" s="436"/>
      <c r="B4493" s="436"/>
      <c r="C4493" s="436" t="s">
        <v>23083</v>
      </c>
      <c r="D4493" s="389"/>
      <c r="E4493" s="389"/>
      <c r="F4493" s="389"/>
      <c r="G4493" s="391"/>
      <c r="H4493" s="518"/>
      <c r="I4493" s="81" t="s">
        <v>90</v>
      </c>
      <c r="J4493" s="81" t="s">
        <v>1360</v>
      </c>
      <c r="K4493" s="435" t="s">
        <v>93</v>
      </c>
      <c r="L4493" s="401">
        <v>43592</v>
      </c>
      <c r="M4493" s="397"/>
    </row>
    <row r="4494" spans="1:13" ht="60">
      <c r="A4494" s="436"/>
      <c r="B4494" s="436"/>
      <c r="C4494" s="436" t="s">
        <v>23085</v>
      </c>
      <c r="D4494" s="389"/>
      <c r="E4494" s="389"/>
      <c r="F4494" s="389"/>
      <c r="G4494" s="391"/>
      <c r="H4494" s="518"/>
      <c r="I4494" s="81"/>
      <c r="J4494" s="81" t="s">
        <v>7608</v>
      </c>
      <c r="K4494" s="81" t="s">
        <v>6095</v>
      </c>
      <c r="L4494" s="401">
        <v>43592</v>
      </c>
      <c r="M4494" s="397"/>
    </row>
    <row r="4495" spans="1:13" ht="60">
      <c r="A4495" s="436"/>
      <c r="B4495" s="436"/>
      <c r="C4495" s="436" t="s">
        <v>23086</v>
      </c>
      <c r="D4495" s="389"/>
      <c r="E4495" s="389"/>
      <c r="F4495" s="389"/>
      <c r="G4495" s="391"/>
      <c r="H4495" s="518"/>
      <c r="I4495" s="81" t="s">
        <v>1896</v>
      </c>
      <c r="J4495" s="81" t="s">
        <v>7608</v>
      </c>
      <c r="K4495" s="81" t="s">
        <v>6095</v>
      </c>
      <c r="L4495" s="401">
        <v>43591</v>
      </c>
      <c r="M4495" s="397"/>
    </row>
    <row r="4496" spans="1:13" ht="60">
      <c r="A4496" s="436"/>
      <c r="B4496" s="436"/>
      <c r="C4496" s="436" t="s">
        <v>23088</v>
      </c>
      <c r="D4496" s="389"/>
      <c r="E4496" s="389"/>
      <c r="F4496" s="389"/>
      <c r="G4496" s="391"/>
      <c r="H4496" s="518"/>
      <c r="I4496" s="81" t="s">
        <v>1896</v>
      </c>
      <c r="J4496" s="81" t="s">
        <v>7608</v>
      </c>
      <c r="K4496" s="81" t="s">
        <v>6095</v>
      </c>
      <c r="L4496" s="401">
        <v>43591</v>
      </c>
      <c r="M4496" s="397"/>
    </row>
    <row r="4497" spans="1:13" ht="30">
      <c r="A4497" s="436"/>
      <c r="B4497" s="436"/>
      <c r="C4497" s="436" t="s">
        <v>23089</v>
      </c>
      <c r="D4497" s="389"/>
      <c r="E4497" s="389"/>
      <c r="F4497" s="389"/>
      <c r="G4497" s="391"/>
      <c r="H4497" s="518"/>
      <c r="I4497" s="81" t="s">
        <v>90</v>
      </c>
      <c r="J4497" s="81" t="s">
        <v>1360</v>
      </c>
      <c r="K4497" s="435" t="s">
        <v>93</v>
      </c>
      <c r="L4497" s="401">
        <v>43591</v>
      </c>
      <c r="M4497" s="397"/>
    </row>
    <row r="4498" spans="1:13" ht="30">
      <c r="A4498" s="436"/>
      <c r="B4498" s="436"/>
      <c r="C4498" s="436" t="s">
        <v>23092</v>
      </c>
      <c r="D4498" s="389"/>
      <c r="E4498" s="389"/>
      <c r="F4498" s="389"/>
      <c r="G4498" s="391"/>
      <c r="H4498" s="518"/>
      <c r="I4498" s="455" t="s">
        <v>90</v>
      </c>
      <c r="J4498" s="455" t="s">
        <v>1360</v>
      </c>
      <c r="K4498" s="796" t="s">
        <v>93</v>
      </c>
      <c r="L4498" s="457">
        <v>43592</v>
      </c>
      <c r="M4498" s="397"/>
    </row>
    <row r="4499" spans="1:13" ht="30">
      <c r="A4499" s="436"/>
      <c r="B4499" s="436"/>
      <c r="C4499" s="436" t="s">
        <v>23093</v>
      </c>
      <c r="D4499" s="389"/>
      <c r="E4499" s="389"/>
      <c r="F4499" s="389"/>
      <c r="G4499" s="391"/>
      <c r="H4499" s="518"/>
      <c r="I4499" s="81" t="s">
        <v>90</v>
      </c>
      <c r="J4499" s="81" t="s">
        <v>1360</v>
      </c>
      <c r="K4499" s="435" t="s">
        <v>93</v>
      </c>
      <c r="L4499" s="401">
        <v>43591</v>
      </c>
      <c r="M4499" s="397"/>
    </row>
    <row r="4500" spans="1:13" ht="30">
      <c r="A4500" s="436"/>
      <c r="B4500" s="436"/>
      <c r="C4500" s="436" t="s">
        <v>23095</v>
      </c>
      <c r="D4500" s="389"/>
      <c r="E4500" s="389"/>
      <c r="F4500" s="389"/>
      <c r="G4500" s="391"/>
      <c r="H4500" s="518"/>
      <c r="I4500" s="81" t="s">
        <v>90</v>
      </c>
      <c r="J4500" s="81" t="s">
        <v>1360</v>
      </c>
      <c r="K4500" s="435" t="s">
        <v>93</v>
      </c>
      <c r="L4500" s="401">
        <v>43591</v>
      </c>
      <c r="M4500" s="397"/>
    </row>
    <row r="4501" spans="1:13" ht="30">
      <c r="A4501" s="436"/>
      <c r="B4501" s="436"/>
      <c r="C4501" s="436" t="s">
        <v>23096</v>
      </c>
      <c r="D4501" s="389"/>
      <c r="E4501" s="389"/>
      <c r="F4501" s="389"/>
      <c r="G4501" s="391"/>
      <c r="H4501" s="518"/>
      <c r="I4501" s="81" t="s">
        <v>90</v>
      </c>
      <c r="J4501" s="81" t="s">
        <v>1360</v>
      </c>
      <c r="K4501" s="435" t="s">
        <v>93</v>
      </c>
      <c r="L4501" s="401">
        <v>43591</v>
      </c>
      <c r="M4501" s="397"/>
    </row>
    <row r="4502" spans="1:13" ht="30">
      <c r="A4502" s="436"/>
      <c r="B4502" s="436"/>
      <c r="C4502" s="436" t="s">
        <v>23099</v>
      </c>
      <c r="D4502" s="389"/>
      <c r="E4502" s="389"/>
      <c r="F4502" s="389"/>
      <c r="G4502" s="391"/>
      <c r="H4502" s="518"/>
      <c r="I4502" s="81" t="s">
        <v>90</v>
      </c>
      <c r="J4502" s="81" t="s">
        <v>1360</v>
      </c>
      <c r="K4502" s="435" t="s">
        <v>93</v>
      </c>
      <c r="L4502" s="401">
        <v>43591</v>
      </c>
      <c r="M4502" s="397"/>
    </row>
    <row r="4503" spans="1:13" ht="30">
      <c r="A4503" s="436"/>
      <c r="B4503" s="436"/>
      <c r="C4503" s="436" t="s">
        <v>23101</v>
      </c>
      <c r="D4503" s="389"/>
      <c r="E4503" s="389"/>
      <c r="F4503" s="389"/>
      <c r="G4503" s="391"/>
      <c r="H4503" s="518"/>
      <c r="I4503" s="81" t="s">
        <v>90</v>
      </c>
      <c r="J4503" s="81" t="s">
        <v>1360</v>
      </c>
      <c r="K4503" s="435" t="s">
        <v>93</v>
      </c>
      <c r="L4503" s="401">
        <v>43592</v>
      </c>
      <c r="M4503" s="397"/>
    </row>
    <row r="4504" spans="1:13" ht="30">
      <c r="A4504" s="436"/>
      <c r="B4504" s="436"/>
      <c r="C4504" s="436" t="s">
        <v>23102</v>
      </c>
      <c r="D4504" s="389"/>
      <c r="E4504" s="389"/>
      <c r="F4504" s="389"/>
      <c r="G4504" s="391"/>
      <c r="H4504" s="518"/>
      <c r="I4504" s="81" t="s">
        <v>90</v>
      </c>
      <c r="J4504" s="81" t="s">
        <v>1360</v>
      </c>
      <c r="K4504" s="435" t="s">
        <v>93</v>
      </c>
      <c r="L4504" s="401">
        <v>43592</v>
      </c>
      <c r="M4504" s="397"/>
    </row>
    <row r="4505" spans="1:13" ht="60">
      <c r="A4505" s="436"/>
      <c r="B4505" s="436"/>
      <c r="C4505" s="436" t="s">
        <v>23104</v>
      </c>
      <c r="D4505" s="389"/>
      <c r="E4505" s="389"/>
      <c r="F4505" s="389"/>
      <c r="G4505" s="391"/>
      <c r="H4505" s="518"/>
      <c r="I4505" s="81" t="s">
        <v>1896</v>
      </c>
      <c r="J4505" s="81" t="s">
        <v>7608</v>
      </c>
      <c r="K4505" s="81" t="s">
        <v>6095</v>
      </c>
      <c r="L4505" s="401">
        <v>43591</v>
      </c>
      <c r="M4505" s="397"/>
    </row>
    <row r="4506" spans="1:13" ht="30">
      <c r="A4506" s="436"/>
      <c r="B4506" s="436"/>
      <c r="C4506" s="436" t="s">
        <v>23106</v>
      </c>
      <c r="D4506" s="389"/>
      <c r="E4506" s="389"/>
      <c r="F4506" s="389"/>
      <c r="G4506" s="391"/>
      <c r="H4506" s="518"/>
      <c r="I4506" s="81" t="s">
        <v>90</v>
      </c>
      <c r="J4506" s="81" t="s">
        <v>1360</v>
      </c>
      <c r="K4506" s="435" t="s">
        <v>93</v>
      </c>
      <c r="L4506" s="401">
        <v>43591</v>
      </c>
      <c r="M4506" s="397"/>
    </row>
    <row r="4507" spans="1:13" ht="30">
      <c r="A4507" s="436"/>
      <c r="B4507" s="436"/>
      <c r="C4507" s="436" t="s">
        <v>23108</v>
      </c>
      <c r="D4507" s="389"/>
      <c r="E4507" s="389"/>
      <c r="F4507" s="389"/>
      <c r="G4507" s="391"/>
      <c r="H4507" s="518"/>
      <c r="I4507" s="455" t="s">
        <v>90</v>
      </c>
      <c r="J4507" s="455" t="s">
        <v>1360</v>
      </c>
      <c r="K4507" s="796" t="s">
        <v>93</v>
      </c>
      <c r="L4507" s="457">
        <v>43592</v>
      </c>
      <c r="M4507" s="397"/>
    </row>
    <row r="4508" spans="1:13" ht="30">
      <c r="A4508" s="436"/>
      <c r="B4508" s="436"/>
      <c r="C4508" s="436" t="s">
        <v>23110</v>
      </c>
      <c r="D4508" s="389"/>
      <c r="E4508" s="389"/>
      <c r="F4508" s="389"/>
      <c r="G4508" s="391"/>
      <c r="H4508" s="518"/>
      <c r="I4508" s="81" t="s">
        <v>90</v>
      </c>
      <c r="J4508" s="81" t="s">
        <v>1360</v>
      </c>
      <c r="K4508" s="435" t="s">
        <v>93</v>
      </c>
      <c r="L4508" s="401">
        <v>43591</v>
      </c>
      <c r="M4508" s="397"/>
    </row>
    <row r="4509" spans="1:13" ht="30">
      <c r="A4509" s="436"/>
      <c r="B4509" s="436"/>
      <c r="C4509" s="436" t="s">
        <v>23111</v>
      </c>
      <c r="D4509" s="389"/>
      <c r="E4509" s="389"/>
      <c r="F4509" s="389"/>
      <c r="G4509" s="391"/>
      <c r="H4509" s="518"/>
      <c r="I4509" s="81" t="s">
        <v>90</v>
      </c>
      <c r="J4509" s="81" t="s">
        <v>1360</v>
      </c>
      <c r="K4509" s="435" t="s">
        <v>93</v>
      </c>
      <c r="L4509" s="401">
        <v>43591</v>
      </c>
      <c r="M4509" s="397"/>
    </row>
    <row r="4510" spans="1:13">
      <c r="A4510" s="436"/>
      <c r="B4510" s="436"/>
      <c r="C4510" s="436" t="s">
        <v>23112</v>
      </c>
      <c r="D4510" s="389"/>
      <c r="E4510" s="389"/>
      <c r="F4510" s="389"/>
      <c r="G4510" s="391"/>
      <c r="H4510" s="518"/>
      <c r="I4510" s="81"/>
      <c r="J4510" s="81"/>
      <c r="K4510" s="81"/>
      <c r="L4510" s="401"/>
      <c r="M4510" s="397"/>
    </row>
    <row r="4511" spans="1:13" ht="60">
      <c r="A4511" s="436"/>
      <c r="B4511" s="436"/>
      <c r="C4511" s="436" t="s">
        <v>23114</v>
      </c>
      <c r="D4511" s="389"/>
      <c r="E4511" s="389"/>
      <c r="F4511" s="389"/>
      <c r="G4511" s="391"/>
      <c r="H4511" s="518"/>
      <c r="I4511" s="81" t="s">
        <v>1896</v>
      </c>
      <c r="J4511" s="81" t="s">
        <v>7608</v>
      </c>
      <c r="K4511" s="81" t="s">
        <v>6095</v>
      </c>
      <c r="L4511" s="401">
        <v>43606</v>
      </c>
      <c r="M4511" s="397"/>
    </row>
    <row r="4512" spans="1:13" ht="30">
      <c r="A4512" s="436"/>
      <c r="B4512" s="436"/>
      <c r="C4512" s="436" t="s">
        <v>23116</v>
      </c>
      <c r="D4512" s="389"/>
      <c r="E4512" s="389"/>
      <c r="F4512" s="389"/>
      <c r="G4512" s="391"/>
      <c r="H4512" s="518"/>
      <c r="I4512" s="81" t="s">
        <v>90</v>
      </c>
      <c r="J4512" s="81" t="s">
        <v>1360</v>
      </c>
      <c r="K4512" s="435" t="s">
        <v>93</v>
      </c>
      <c r="L4512" s="401">
        <v>43601</v>
      </c>
      <c r="M4512" s="397"/>
    </row>
    <row r="4513" spans="1:13">
      <c r="A4513" s="1607" t="s">
        <v>23117</v>
      </c>
      <c r="B4513" s="1517"/>
      <c r="C4513" s="1517"/>
      <c r="D4513" s="1517"/>
      <c r="E4513" s="1517"/>
      <c r="F4513" s="1517"/>
      <c r="G4513" s="1517"/>
      <c r="H4513" s="1517"/>
      <c r="I4513" s="1517"/>
      <c r="J4513" s="1517"/>
      <c r="K4513" s="1517"/>
      <c r="L4513" s="1517"/>
      <c r="M4513" s="1517"/>
    </row>
    <row r="4514" spans="1:13" ht="30">
      <c r="A4514" s="436">
        <v>1</v>
      </c>
      <c r="B4514" s="436"/>
      <c r="C4514" s="436" t="s">
        <v>23120</v>
      </c>
      <c r="D4514" s="389"/>
      <c r="E4514" s="389"/>
      <c r="F4514" s="389"/>
      <c r="G4514" s="391"/>
      <c r="H4514" s="518"/>
      <c r="I4514" s="81" t="s">
        <v>90</v>
      </c>
      <c r="J4514" s="81" t="s">
        <v>1360</v>
      </c>
      <c r="K4514" s="81" t="s">
        <v>22098</v>
      </c>
      <c r="L4514" s="401">
        <v>43611</v>
      </c>
      <c r="M4514" s="397"/>
    </row>
    <row r="4515" spans="1:13" ht="30">
      <c r="A4515" s="436">
        <v>2</v>
      </c>
      <c r="B4515" s="436"/>
      <c r="C4515" s="436" t="s">
        <v>23122</v>
      </c>
      <c r="D4515" s="389"/>
      <c r="E4515" s="389"/>
      <c r="F4515" s="389"/>
      <c r="G4515" s="391"/>
      <c r="H4515" s="518"/>
      <c r="I4515" s="81" t="s">
        <v>90</v>
      </c>
      <c r="J4515" s="81" t="s">
        <v>1360</v>
      </c>
      <c r="K4515" s="81" t="s">
        <v>22098</v>
      </c>
      <c r="L4515" s="401">
        <v>43611</v>
      </c>
      <c r="M4515" s="397"/>
    </row>
    <row r="4516" spans="1:13" ht="30">
      <c r="A4516" s="436">
        <v>3</v>
      </c>
      <c r="B4516" s="436"/>
      <c r="C4516" s="436" t="s">
        <v>23123</v>
      </c>
      <c r="D4516" s="389"/>
      <c r="E4516" s="389"/>
      <c r="F4516" s="389"/>
      <c r="G4516" s="391"/>
      <c r="H4516" s="518"/>
      <c r="I4516" s="81" t="s">
        <v>90</v>
      </c>
      <c r="J4516" s="81" t="s">
        <v>1360</v>
      </c>
      <c r="K4516" s="81" t="s">
        <v>22098</v>
      </c>
      <c r="L4516" s="401">
        <v>43611</v>
      </c>
      <c r="M4516" s="397"/>
    </row>
    <row r="4517" spans="1:13" ht="30">
      <c r="A4517" s="436">
        <v>4</v>
      </c>
      <c r="B4517" s="436"/>
      <c r="C4517" s="436" t="s">
        <v>23125</v>
      </c>
      <c r="D4517" s="389"/>
      <c r="E4517" s="389"/>
      <c r="F4517" s="389"/>
      <c r="G4517" s="391"/>
      <c r="H4517" s="518"/>
      <c r="I4517" s="81" t="s">
        <v>90</v>
      </c>
      <c r="J4517" s="81" t="s">
        <v>1360</v>
      </c>
      <c r="K4517" s="81" t="s">
        <v>22098</v>
      </c>
      <c r="L4517" s="401">
        <v>43611</v>
      </c>
      <c r="M4517" s="397"/>
    </row>
    <row r="4518" spans="1:13" ht="30">
      <c r="A4518" s="436">
        <v>5</v>
      </c>
      <c r="B4518" s="436"/>
      <c r="C4518" s="436" t="s">
        <v>23127</v>
      </c>
      <c r="D4518" s="389"/>
      <c r="E4518" s="389"/>
      <c r="F4518" s="389"/>
      <c r="G4518" s="391"/>
      <c r="H4518" s="518"/>
      <c r="I4518" s="81" t="s">
        <v>90</v>
      </c>
      <c r="J4518" s="81" t="s">
        <v>1360</v>
      </c>
      <c r="K4518" s="81" t="s">
        <v>22098</v>
      </c>
      <c r="L4518" s="401">
        <v>43611</v>
      </c>
      <c r="M4518" s="397"/>
    </row>
    <row r="4519" spans="1:13" ht="30">
      <c r="A4519" s="436">
        <v>6</v>
      </c>
      <c r="B4519" s="436"/>
      <c r="C4519" s="436" t="s">
        <v>23128</v>
      </c>
      <c r="D4519" s="389"/>
      <c r="E4519" s="389"/>
      <c r="F4519" s="389"/>
      <c r="G4519" s="391"/>
      <c r="H4519" s="518"/>
      <c r="I4519" s="81" t="s">
        <v>90</v>
      </c>
      <c r="J4519" s="81" t="s">
        <v>1360</v>
      </c>
      <c r="K4519" s="81" t="s">
        <v>22098</v>
      </c>
      <c r="L4519" s="401">
        <v>43611</v>
      </c>
      <c r="M4519" s="397"/>
    </row>
    <row r="4520" spans="1:13" ht="30">
      <c r="A4520" s="436">
        <v>7</v>
      </c>
      <c r="B4520" s="436"/>
      <c r="C4520" s="436" t="s">
        <v>23130</v>
      </c>
      <c r="D4520" s="389"/>
      <c r="E4520" s="389"/>
      <c r="F4520" s="389"/>
      <c r="G4520" s="391"/>
      <c r="H4520" s="518"/>
      <c r="I4520" s="81" t="s">
        <v>90</v>
      </c>
      <c r="J4520" s="81" t="s">
        <v>1360</v>
      </c>
      <c r="K4520" s="81" t="s">
        <v>22098</v>
      </c>
      <c r="L4520" s="401">
        <v>43611</v>
      </c>
      <c r="M4520" s="397"/>
    </row>
    <row r="4521" spans="1:13" ht="30">
      <c r="A4521" s="436">
        <v>8</v>
      </c>
      <c r="B4521" s="436"/>
      <c r="C4521" s="436" t="s">
        <v>23132</v>
      </c>
      <c r="D4521" s="389"/>
      <c r="E4521" s="389"/>
      <c r="F4521" s="389"/>
      <c r="G4521" s="391"/>
      <c r="H4521" s="518"/>
      <c r="I4521" s="81" t="s">
        <v>90</v>
      </c>
      <c r="J4521" s="81" t="s">
        <v>1360</v>
      </c>
      <c r="K4521" s="81" t="s">
        <v>22098</v>
      </c>
      <c r="L4521" s="401">
        <v>43611</v>
      </c>
      <c r="M4521" s="397"/>
    </row>
    <row r="4522" spans="1:13" ht="30">
      <c r="A4522" s="436">
        <v>9</v>
      </c>
      <c r="B4522" s="436"/>
      <c r="C4522" s="436" t="s">
        <v>23134</v>
      </c>
      <c r="D4522" s="389"/>
      <c r="E4522" s="389"/>
      <c r="F4522" s="389"/>
      <c r="G4522" s="391"/>
      <c r="H4522" s="518"/>
      <c r="I4522" s="81" t="s">
        <v>90</v>
      </c>
      <c r="J4522" s="81" t="s">
        <v>1360</v>
      </c>
      <c r="K4522" s="81" t="s">
        <v>22098</v>
      </c>
      <c r="L4522" s="401">
        <v>43611</v>
      </c>
      <c r="M4522" s="397"/>
    </row>
    <row r="4523" spans="1:13" ht="30">
      <c r="A4523" s="436">
        <v>10</v>
      </c>
      <c r="B4523" s="436"/>
      <c r="C4523" s="436" t="s">
        <v>23136</v>
      </c>
      <c r="D4523" s="389"/>
      <c r="E4523" s="389"/>
      <c r="F4523" s="389"/>
      <c r="G4523" s="391"/>
      <c r="H4523" s="518"/>
      <c r="I4523" s="81" t="s">
        <v>90</v>
      </c>
      <c r="J4523" s="81" t="s">
        <v>1360</v>
      </c>
      <c r="K4523" s="81" t="s">
        <v>22098</v>
      </c>
      <c r="L4523" s="401">
        <v>43611</v>
      </c>
      <c r="M4523" s="397"/>
    </row>
    <row r="4524" spans="1:13" ht="30">
      <c r="A4524" s="436">
        <v>11</v>
      </c>
      <c r="B4524" s="436"/>
      <c r="C4524" s="436" t="s">
        <v>23138</v>
      </c>
      <c r="D4524" s="389"/>
      <c r="E4524" s="389"/>
      <c r="F4524" s="389"/>
      <c r="G4524" s="391"/>
      <c r="H4524" s="518"/>
      <c r="I4524" s="81" t="s">
        <v>90</v>
      </c>
      <c r="J4524" s="81" t="s">
        <v>1360</v>
      </c>
      <c r="K4524" s="81" t="s">
        <v>22098</v>
      </c>
      <c r="L4524" s="401">
        <v>43611</v>
      </c>
      <c r="M4524" s="397"/>
    </row>
    <row r="4525" spans="1:13" ht="30">
      <c r="A4525" s="436">
        <v>12</v>
      </c>
      <c r="B4525" s="436"/>
      <c r="C4525" s="436" t="s">
        <v>23139</v>
      </c>
      <c r="D4525" s="389"/>
      <c r="E4525" s="389"/>
      <c r="F4525" s="389"/>
      <c r="G4525" s="391"/>
      <c r="H4525" s="518"/>
      <c r="I4525" s="81" t="s">
        <v>90</v>
      </c>
      <c r="J4525" s="81" t="s">
        <v>1360</v>
      </c>
      <c r="K4525" s="81" t="s">
        <v>22098</v>
      </c>
      <c r="L4525" s="401">
        <v>43611</v>
      </c>
      <c r="M4525" s="397"/>
    </row>
    <row r="4526" spans="1:13" ht="30">
      <c r="A4526" s="436">
        <v>13</v>
      </c>
      <c r="B4526" s="436"/>
      <c r="C4526" s="436" t="s">
        <v>23141</v>
      </c>
      <c r="D4526" s="389"/>
      <c r="E4526" s="389"/>
      <c r="F4526" s="389"/>
      <c r="G4526" s="391"/>
      <c r="H4526" s="518"/>
      <c r="I4526" s="81" t="s">
        <v>90</v>
      </c>
      <c r="J4526" s="81" t="s">
        <v>1360</v>
      </c>
      <c r="K4526" s="81" t="s">
        <v>22098</v>
      </c>
      <c r="L4526" s="401">
        <v>43611</v>
      </c>
      <c r="M4526" s="397"/>
    </row>
    <row r="4527" spans="1:13" ht="30">
      <c r="A4527" s="436">
        <v>14</v>
      </c>
      <c r="B4527" s="436"/>
      <c r="C4527" s="436" t="s">
        <v>23142</v>
      </c>
      <c r="D4527" s="389"/>
      <c r="E4527" s="389"/>
      <c r="F4527" s="389"/>
      <c r="G4527" s="391"/>
      <c r="H4527" s="518"/>
      <c r="I4527" s="81" t="s">
        <v>90</v>
      </c>
      <c r="J4527" s="81" t="s">
        <v>1360</v>
      </c>
      <c r="K4527" s="81" t="s">
        <v>22098</v>
      </c>
      <c r="L4527" s="401">
        <v>43611</v>
      </c>
      <c r="M4527" s="397"/>
    </row>
    <row r="4528" spans="1:13" ht="30">
      <c r="A4528" s="436">
        <v>15</v>
      </c>
      <c r="B4528" s="436"/>
      <c r="C4528" s="436" t="s">
        <v>23144</v>
      </c>
      <c r="D4528" s="389"/>
      <c r="E4528" s="389"/>
      <c r="F4528" s="389"/>
      <c r="G4528" s="391"/>
      <c r="H4528" s="518"/>
      <c r="I4528" s="81" t="s">
        <v>90</v>
      </c>
      <c r="J4528" s="81" t="s">
        <v>1360</v>
      </c>
      <c r="K4528" s="81" t="s">
        <v>22098</v>
      </c>
      <c r="L4528" s="401">
        <v>43611</v>
      </c>
      <c r="M4528" s="397"/>
    </row>
    <row r="4529" spans="1:13" ht="30">
      <c r="A4529" s="436">
        <v>16</v>
      </c>
      <c r="B4529" s="436"/>
      <c r="C4529" s="436" t="s">
        <v>23146</v>
      </c>
      <c r="D4529" s="389"/>
      <c r="E4529" s="389"/>
      <c r="F4529" s="389"/>
      <c r="G4529" s="391"/>
      <c r="H4529" s="518"/>
      <c r="I4529" s="81" t="s">
        <v>90</v>
      </c>
      <c r="J4529" s="81" t="s">
        <v>1360</v>
      </c>
      <c r="K4529" s="81" t="s">
        <v>22098</v>
      </c>
      <c r="L4529" s="401">
        <v>43611</v>
      </c>
      <c r="M4529" s="397"/>
    </row>
    <row r="4530" spans="1:13" ht="30">
      <c r="A4530" s="436">
        <v>17</v>
      </c>
      <c r="B4530" s="436"/>
      <c r="C4530" s="436" t="s">
        <v>23148</v>
      </c>
      <c r="D4530" s="389"/>
      <c r="E4530" s="389"/>
      <c r="F4530" s="389"/>
      <c r="G4530" s="391"/>
      <c r="H4530" s="518"/>
      <c r="I4530" s="81" t="s">
        <v>90</v>
      </c>
      <c r="J4530" s="81" t="s">
        <v>1360</v>
      </c>
      <c r="K4530" s="81" t="s">
        <v>22098</v>
      </c>
      <c r="L4530" s="401">
        <v>43611</v>
      </c>
      <c r="M4530" s="397"/>
    </row>
    <row r="4531" spans="1:13" ht="30">
      <c r="A4531" s="436">
        <v>18</v>
      </c>
      <c r="B4531" s="436"/>
      <c r="C4531" s="436" t="s">
        <v>23150</v>
      </c>
      <c r="D4531" s="389"/>
      <c r="E4531" s="389"/>
      <c r="F4531" s="389"/>
      <c r="G4531" s="391"/>
      <c r="H4531" s="518"/>
      <c r="I4531" s="81" t="s">
        <v>90</v>
      </c>
      <c r="J4531" s="81" t="s">
        <v>1360</v>
      </c>
      <c r="K4531" s="81" t="s">
        <v>22098</v>
      </c>
      <c r="L4531" s="401">
        <v>43611</v>
      </c>
      <c r="M4531" s="397"/>
    </row>
    <row r="4532" spans="1:13" ht="30">
      <c r="A4532" s="436">
        <v>19</v>
      </c>
      <c r="B4532" s="436"/>
      <c r="C4532" s="436" t="s">
        <v>23152</v>
      </c>
      <c r="D4532" s="389"/>
      <c r="E4532" s="389"/>
      <c r="F4532" s="389"/>
      <c r="G4532" s="391"/>
      <c r="H4532" s="518"/>
      <c r="I4532" s="81" t="s">
        <v>90</v>
      </c>
      <c r="J4532" s="81" t="s">
        <v>1360</v>
      </c>
      <c r="K4532" s="81" t="s">
        <v>22098</v>
      </c>
      <c r="L4532" s="401">
        <v>43611</v>
      </c>
      <c r="M4532" s="397"/>
    </row>
    <row r="4533" spans="1:13" ht="30">
      <c r="A4533" s="436">
        <v>20</v>
      </c>
      <c r="B4533" s="436"/>
      <c r="C4533" s="436" t="s">
        <v>23154</v>
      </c>
      <c r="D4533" s="389"/>
      <c r="E4533" s="389"/>
      <c r="F4533" s="389"/>
      <c r="G4533" s="391"/>
      <c r="H4533" s="518"/>
      <c r="I4533" s="81" t="s">
        <v>90</v>
      </c>
      <c r="J4533" s="81" t="s">
        <v>1360</v>
      </c>
      <c r="K4533" s="81" t="s">
        <v>22098</v>
      </c>
      <c r="L4533" s="401">
        <v>43611</v>
      </c>
      <c r="M4533" s="397"/>
    </row>
    <row r="4534" spans="1:13" ht="30">
      <c r="A4534" s="436">
        <v>21</v>
      </c>
      <c r="B4534" s="436"/>
      <c r="C4534" s="436" t="s">
        <v>23155</v>
      </c>
      <c r="D4534" s="389"/>
      <c r="E4534" s="389"/>
      <c r="F4534" s="389"/>
      <c r="G4534" s="391"/>
      <c r="H4534" s="518"/>
      <c r="I4534" s="81" t="s">
        <v>90</v>
      </c>
      <c r="J4534" s="81" t="s">
        <v>1360</v>
      </c>
      <c r="K4534" s="81" t="s">
        <v>22098</v>
      </c>
      <c r="L4534" s="401">
        <v>43611</v>
      </c>
      <c r="M4534" s="397"/>
    </row>
    <row r="4535" spans="1:13" ht="30">
      <c r="A4535" s="436">
        <v>22</v>
      </c>
      <c r="B4535" s="436"/>
      <c r="C4535" s="436" t="s">
        <v>23157</v>
      </c>
      <c r="D4535" s="389"/>
      <c r="E4535" s="389"/>
      <c r="F4535" s="389"/>
      <c r="G4535" s="391"/>
      <c r="H4535" s="518"/>
      <c r="I4535" s="81" t="s">
        <v>90</v>
      </c>
      <c r="J4535" s="81" t="s">
        <v>1360</v>
      </c>
      <c r="K4535" s="81" t="s">
        <v>22098</v>
      </c>
      <c r="L4535" s="401">
        <v>43611</v>
      </c>
      <c r="M4535" s="397"/>
    </row>
    <row r="4536" spans="1:13" ht="30">
      <c r="A4536" s="436">
        <v>23</v>
      </c>
      <c r="B4536" s="436"/>
      <c r="C4536" s="436" t="s">
        <v>23159</v>
      </c>
      <c r="D4536" s="389"/>
      <c r="E4536" s="389"/>
      <c r="F4536" s="389"/>
      <c r="G4536" s="391"/>
      <c r="H4536" s="518"/>
      <c r="I4536" s="81" t="s">
        <v>90</v>
      </c>
      <c r="J4536" s="81" t="s">
        <v>1360</v>
      </c>
      <c r="K4536" s="81" t="s">
        <v>22098</v>
      </c>
      <c r="L4536" s="401">
        <v>43611</v>
      </c>
      <c r="M4536" s="397"/>
    </row>
    <row r="4537" spans="1:13" ht="30">
      <c r="A4537" s="436">
        <v>24</v>
      </c>
      <c r="B4537" s="436"/>
      <c r="C4537" s="436" t="s">
        <v>23161</v>
      </c>
      <c r="D4537" s="389"/>
      <c r="E4537" s="389"/>
      <c r="F4537" s="389"/>
      <c r="G4537" s="391"/>
      <c r="H4537" s="518"/>
      <c r="I4537" s="81" t="s">
        <v>90</v>
      </c>
      <c r="J4537" s="81" t="s">
        <v>1360</v>
      </c>
      <c r="K4537" s="81" t="s">
        <v>22098</v>
      </c>
      <c r="L4537" s="401">
        <v>43611</v>
      </c>
      <c r="M4537" s="397"/>
    </row>
    <row r="4538" spans="1:13" ht="30">
      <c r="A4538" s="436">
        <v>25</v>
      </c>
      <c r="B4538" s="436"/>
      <c r="C4538" s="436" t="s">
        <v>23163</v>
      </c>
      <c r="D4538" s="389"/>
      <c r="E4538" s="389"/>
      <c r="F4538" s="389"/>
      <c r="G4538" s="391"/>
      <c r="H4538" s="518"/>
      <c r="I4538" s="81" t="s">
        <v>90</v>
      </c>
      <c r="J4538" s="81" t="s">
        <v>1360</v>
      </c>
      <c r="K4538" s="81" t="s">
        <v>22098</v>
      </c>
      <c r="L4538" s="401">
        <v>43611</v>
      </c>
      <c r="M4538" s="397"/>
    </row>
    <row r="4539" spans="1:13" ht="30">
      <c r="A4539" s="436">
        <v>26</v>
      </c>
      <c r="B4539" s="436"/>
      <c r="C4539" s="436" t="s">
        <v>23164</v>
      </c>
      <c r="D4539" s="389"/>
      <c r="E4539" s="389"/>
      <c r="F4539" s="389"/>
      <c r="G4539" s="391"/>
      <c r="H4539" s="518"/>
      <c r="I4539" s="81" t="s">
        <v>90</v>
      </c>
      <c r="J4539" s="81" t="s">
        <v>1360</v>
      </c>
      <c r="K4539" s="81" t="s">
        <v>22098</v>
      </c>
      <c r="L4539" s="401">
        <v>43611</v>
      </c>
      <c r="M4539" s="397"/>
    </row>
    <row r="4540" spans="1:13" ht="30">
      <c r="A4540" s="436">
        <v>27</v>
      </c>
      <c r="B4540" s="436"/>
      <c r="C4540" s="436" t="s">
        <v>23166</v>
      </c>
      <c r="D4540" s="389"/>
      <c r="E4540" s="389"/>
      <c r="F4540" s="389"/>
      <c r="G4540" s="391"/>
      <c r="H4540" s="518"/>
      <c r="I4540" s="81" t="s">
        <v>90</v>
      </c>
      <c r="J4540" s="81" t="s">
        <v>1360</v>
      </c>
      <c r="K4540" s="81" t="s">
        <v>22098</v>
      </c>
      <c r="L4540" s="401">
        <v>43611</v>
      </c>
      <c r="M4540" s="397"/>
    </row>
    <row r="4541" spans="1:13" ht="30">
      <c r="A4541" s="436">
        <v>28</v>
      </c>
      <c r="B4541" s="436"/>
      <c r="C4541" s="436" t="s">
        <v>23168</v>
      </c>
      <c r="D4541" s="389"/>
      <c r="E4541" s="389"/>
      <c r="F4541" s="389"/>
      <c r="G4541" s="391"/>
      <c r="H4541" s="518"/>
      <c r="I4541" s="81" t="s">
        <v>90</v>
      </c>
      <c r="J4541" s="81" t="s">
        <v>1360</v>
      </c>
      <c r="K4541" s="81" t="s">
        <v>22098</v>
      </c>
      <c r="L4541" s="401">
        <v>43611</v>
      </c>
      <c r="M4541" s="397"/>
    </row>
    <row r="4542" spans="1:13" ht="30">
      <c r="A4542" s="436">
        <v>29</v>
      </c>
      <c r="B4542" s="436"/>
      <c r="C4542" s="436" t="s">
        <v>23170</v>
      </c>
      <c r="D4542" s="389"/>
      <c r="E4542" s="389"/>
      <c r="F4542" s="389"/>
      <c r="G4542" s="391"/>
      <c r="H4542" s="518"/>
      <c r="I4542" s="81" t="s">
        <v>90</v>
      </c>
      <c r="J4542" s="81" t="s">
        <v>1360</v>
      </c>
      <c r="K4542" s="81" t="s">
        <v>22098</v>
      </c>
      <c r="L4542" s="401">
        <v>43611</v>
      </c>
      <c r="M4542" s="397"/>
    </row>
    <row r="4543" spans="1:13" ht="30">
      <c r="A4543" s="436">
        <v>30</v>
      </c>
      <c r="B4543" s="436"/>
      <c r="C4543" s="436" t="s">
        <v>23171</v>
      </c>
      <c r="D4543" s="389"/>
      <c r="E4543" s="389"/>
      <c r="F4543" s="389"/>
      <c r="G4543" s="391"/>
      <c r="H4543" s="518"/>
      <c r="I4543" s="81" t="s">
        <v>90</v>
      </c>
      <c r="J4543" s="81" t="s">
        <v>1360</v>
      </c>
      <c r="K4543" s="81" t="s">
        <v>22098</v>
      </c>
      <c r="L4543" s="401">
        <v>43611</v>
      </c>
      <c r="M4543" s="397"/>
    </row>
    <row r="4544" spans="1:13" ht="30">
      <c r="A4544" s="436">
        <v>31</v>
      </c>
      <c r="B4544" s="436"/>
      <c r="C4544" s="436" t="s">
        <v>23173</v>
      </c>
      <c r="D4544" s="389"/>
      <c r="E4544" s="389"/>
      <c r="F4544" s="389"/>
      <c r="G4544" s="391"/>
      <c r="H4544" s="518"/>
      <c r="I4544" s="81" t="s">
        <v>90</v>
      </c>
      <c r="J4544" s="81" t="s">
        <v>1360</v>
      </c>
      <c r="K4544" s="81" t="s">
        <v>22098</v>
      </c>
      <c r="L4544" s="401">
        <v>43611</v>
      </c>
      <c r="M4544" s="397"/>
    </row>
    <row r="4545" spans="1:13" ht="30">
      <c r="A4545" s="436">
        <v>32</v>
      </c>
      <c r="B4545" s="436"/>
      <c r="C4545" s="436" t="s">
        <v>23175</v>
      </c>
      <c r="D4545" s="389"/>
      <c r="E4545" s="389"/>
      <c r="F4545" s="389"/>
      <c r="G4545" s="391"/>
      <c r="H4545" s="518"/>
      <c r="I4545" s="81" t="s">
        <v>90</v>
      </c>
      <c r="J4545" s="81" t="s">
        <v>1360</v>
      </c>
      <c r="K4545" s="81" t="s">
        <v>22098</v>
      </c>
      <c r="L4545" s="401">
        <v>43611</v>
      </c>
      <c r="M4545" s="397"/>
    </row>
    <row r="4546" spans="1:13" ht="30">
      <c r="A4546" s="436">
        <v>33</v>
      </c>
      <c r="B4546" s="436"/>
      <c r="C4546" s="436" t="s">
        <v>23177</v>
      </c>
      <c r="D4546" s="389"/>
      <c r="E4546" s="389"/>
      <c r="F4546" s="389"/>
      <c r="G4546" s="391"/>
      <c r="H4546" s="518"/>
      <c r="I4546" s="81" t="s">
        <v>90</v>
      </c>
      <c r="J4546" s="81" t="s">
        <v>1360</v>
      </c>
      <c r="K4546" s="81" t="s">
        <v>22098</v>
      </c>
      <c r="L4546" s="401">
        <v>43611</v>
      </c>
      <c r="M4546" s="397"/>
    </row>
    <row r="4547" spans="1:13" ht="30">
      <c r="A4547" s="436">
        <v>34</v>
      </c>
      <c r="B4547" s="436"/>
      <c r="C4547" s="436" t="s">
        <v>23178</v>
      </c>
      <c r="D4547" s="389"/>
      <c r="E4547" s="389"/>
      <c r="F4547" s="389"/>
      <c r="G4547" s="391"/>
      <c r="H4547" s="518"/>
      <c r="I4547" s="81" t="s">
        <v>90</v>
      </c>
      <c r="J4547" s="81" t="s">
        <v>1360</v>
      </c>
      <c r="K4547" s="81" t="s">
        <v>22098</v>
      </c>
      <c r="L4547" s="401">
        <v>43611</v>
      </c>
      <c r="M4547" s="397"/>
    </row>
    <row r="4548" spans="1:13" ht="30">
      <c r="A4548" s="436">
        <v>35</v>
      </c>
      <c r="B4548" s="436"/>
      <c r="C4548" s="436" t="s">
        <v>23180</v>
      </c>
      <c r="D4548" s="389"/>
      <c r="E4548" s="389"/>
      <c r="F4548" s="389"/>
      <c r="G4548" s="391"/>
      <c r="H4548" s="518"/>
      <c r="I4548" s="81" t="s">
        <v>90</v>
      </c>
      <c r="J4548" s="81" t="s">
        <v>1360</v>
      </c>
      <c r="K4548" s="81" t="s">
        <v>22098</v>
      </c>
      <c r="L4548" s="401">
        <v>43611</v>
      </c>
      <c r="M4548" s="397"/>
    </row>
    <row r="4549" spans="1:13" ht="30">
      <c r="A4549" s="436">
        <v>36</v>
      </c>
      <c r="B4549" s="436"/>
      <c r="C4549" s="436" t="s">
        <v>23182</v>
      </c>
      <c r="D4549" s="389"/>
      <c r="E4549" s="389"/>
      <c r="F4549" s="389"/>
      <c r="G4549" s="391"/>
      <c r="H4549" s="518"/>
      <c r="I4549" s="81" t="s">
        <v>90</v>
      </c>
      <c r="J4549" s="81" t="s">
        <v>1360</v>
      </c>
      <c r="K4549" s="81" t="s">
        <v>22098</v>
      </c>
      <c r="L4549" s="401">
        <v>43611</v>
      </c>
      <c r="M4549" s="397"/>
    </row>
    <row r="4550" spans="1:13" ht="30">
      <c r="A4550" s="436">
        <v>37</v>
      </c>
      <c r="B4550" s="436"/>
      <c r="C4550" s="436" t="s">
        <v>23184</v>
      </c>
      <c r="D4550" s="389"/>
      <c r="E4550" s="389"/>
      <c r="F4550" s="389"/>
      <c r="G4550" s="391"/>
      <c r="H4550" s="518"/>
      <c r="I4550" s="81" t="s">
        <v>90</v>
      </c>
      <c r="J4550" s="81" t="s">
        <v>1360</v>
      </c>
      <c r="K4550" s="81" t="s">
        <v>22098</v>
      </c>
      <c r="L4550" s="401">
        <v>43611</v>
      </c>
      <c r="M4550" s="397"/>
    </row>
    <row r="4551" spans="1:13" ht="30">
      <c r="A4551" s="436">
        <v>38</v>
      </c>
      <c r="B4551" s="436"/>
      <c r="C4551" s="436" t="s">
        <v>23186</v>
      </c>
      <c r="D4551" s="389"/>
      <c r="E4551" s="389"/>
      <c r="F4551" s="389"/>
      <c r="G4551" s="391"/>
      <c r="H4551" s="518"/>
      <c r="I4551" s="81" t="s">
        <v>90</v>
      </c>
      <c r="J4551" s="81" t="s">
        <v>1360</v>
      </c>
      <c r="K4551" s="81" t="s">
        <v>22098</v>
      </c>
      <c r="L4551" s="401">
        <v>43611</v>
      </c>
      <c r="M4551" s="397"/>
    </row>
    <row r="4552" spans="1:13" ht="30">
      <c r="A4552" s="436">
        <v>39</v>
      </c>
      <c r="B4552" s="436"/>
      <c r="C4552" s="436" t="s">
        <v>23188</v>
      </c>
      <c r="D4552" s="389"/>
      <c r="E4552" s="389"/>
      <c r="F4552" s="389"/>
      <c r="G4552" s="391"/>
      <c r="H4552" s="518"/>
      <c r="I4552" s="81" t="s">
        <v>90</v>
      </c>
      <c r="J4552" s="81" t="s">
        <v>1360</v>
      </c>
      <c r="K4552" s="81" t="s">
        <v>22098</v>
      </c>
      <c r="L4552" s="401">
        <v>43611</v>
      </c>
      <c r="M4552" s="397"/>
    </row>
    <row r="4553" spans="1:13" ht="30">
      <c r="A4553" s="436">
        <v>40</v>
      </c>
      <c r="B4553" s="436"/>
      <c r="C4553" s="436" t="s">
        <v>23190</v>
      </c>
      <c r="D4553" s="389"/>
      <c r="E4553" s="389"/>
      <c r="F4553" s="389"/>
      <c r="G4553" s="391"/>
      <c r="H4553" s="518"/>
      <c r="I4553" s="81" t="s">
        <v>90</v>
      </c>
      <c r="J4553" s="81" t="s">
        <v>1360</v>
      </c>
      <c r="K4553" s="81" t="s">
        <v>22098</v>
      </c>
      <c r="L4553" s="401">
        <v>43611</v>
      </c>
      <c r="M4553" s="397"/>
    </row>
    <row r="4554" spans="1:13" ht="30">
      <c r="A4554" s="436">
        <v>41</v>
      </c>
      <c r="B4554" s="436"/>
      <c r="C4554" s="436" t="s">
        <v>23191</v>
      </c>
      <c r="D4554" s="389"/>
      <c r="E4554" s="389"/>
      <c r="F4554" s="389"/>
      <c r="G4554" s="391"/>
      <c r="H4554" s="518"/>
      <c r="I4554" s="81" t="s">
        <v>90</v>
      </c>
      <c r="J4554" s="81" t="s">
        <v>1360</v>
      </c>
      <c r="K4554" s="81" t="s">
        <v>22098</v>
      </c>
      <c r="L4554" s="401">
        <v>43611</v>
      </c>
      <c r="M4554" s="397"/>
    </row>
    <row r="4555" spans="1:13" ht="30">
      <c r="A4555" s="436">
        <v>42</v>
      </c>
      <c r="B4555" s="436"/>
      <c r="C4555" s="436" t="s">
        <v>23193</v>
      </c>
      <c r="D4555" s="389"/>
      <c r="E4555" s="389"/>
      <c r="F4555" s="389"/>
      <c r="G4555" s="391"/>
      <c r="H4555" s="518"/>
      <c r="I4555" s="81" t="s">
        <v>90</v>
      </c>
      <c r="J4555" s="81" t="s">
        <v>1360</v>
      </c>
      <c r="K4555" s="81" t="s">
        <v>22098</v>
      </c>
      <c r="L4555" s="401">
        <v>43611</v>
      </c>
      <c r="M4555" s="397"/>
    </row>
    <row r="4556" spans="1:13" ht="30">
      <c r="A4556" s="436">
        <v>43</v>
      </c>
      <c r="B4556" s="436"/>
      <c r="C4556" s="436" t="s">
        <v>23195</v>
      </c>
      <c r="D4556" s="389"/>
      <c r="E4556" s="389"/>
      <c r="F4556" s="389"/>
      <c r="G4556" s="391"/>
      <c r="H4556" s="518"/>
      <c r="I4556" s="81" t="s">
        <v>90</v>
      </c>
      <c r="J4556" s="81" t="s">
        <v>1360</v>
      </c>
      <c r="K4556" s="81" t="s">
        <v>22098</v>
      </c>
      <c r="L4556" s="401">
        <v>43611</v>
      </c>
      <c r="M4556" s="397"/>
    </row>
    <row r="4557" spans="1:13" ht="30">
      <c r="A4557" s="436">
        <v>44</v>
      </c>
      <c r="B4557" s="436"/>
      <c r="C4557" s="436" t="s">
        <v>23196</v>
      </c>
      <c r="D4557" s="389"/>
      <c r="E4557" s="389"/>
      <c r="F4557" s="389"/>
      <c r="G4557" s="391"/>
      <c r="H4557" s="518"/>
      <c r="I4557" s="81" t="s">
        <v>90</v>
      </c>
      <c r="J4557" s="81" t="s">
        <v>1360</v>
      </c>
      <c r="K4557" s="81" t="s">
        <v>22098</v>
      </c>
      <c r="L4557" s="401">
        <v>43611</v>
      </c>
      <c r="M4557" s="397"/>
    </row>
    <row r="4558" spans="1:13" ht="30">
      <c r="A4558" s="436">
        <v>45</v>
      </c>
      <c r="B4558" s="436"/>
      <c r="C4558" s="436" t="s">
        <v>23197</v>
      </c>
      <c r="D4558" s="389"/>
      <c r="E4558" s="389"/>
      <c r="F4558" s="389"/>
      <c r="G4558" s="391"/>
      <c r="H4558" s="518"/>
      <c r="I4558" s="81" t="s">
        <v>90</v>
      </c>
      <c r="J4558" s="81" t="s">
        <v>1360</v>
      </c>
      <c r="K4558" s="81" t="s">
        <v>22098</v>
      </c>
      <c r="L4558" s="401">
        <v>43611</v>
      </c>
      <c r="M4558" s="397"/>
    </row>
    <row r="4559" spans="1:13" ht="30">
      <c r="A4559" s="436">
        <v>46</v>
      </c>
      <c r="B4559" s="436"/>
      <c r="C4559" s="436" t="s">
        <v>23198</v>
      </c>
      <c r="D4559" s="389"/>
      <c r="E4559" s="389"/>
      <c r="F4559" s="389"/>
      <c r="G4559" s="391"/>
      <c r="H4559" s="518"/>
      <c r="I4559" s="81" t="s">
        <v>90</v>
      </c>
      <c r="J4559" s="81" t="s">
        <v>1360</v>
      </c>
      <c r="K4559" s="81" t="s">
        <v>22098</v>
      </c>
      <c r="L4559" s="401">
        <v>43611</v>
      </c>
      <c r="M4559" s="397"/>
    </row>
    <row r="4560" spans="1:13" ht="30">
      <c r="A4560" s="436">
        <v>47</v>
      </c>
      <c r="B4560" s="436"/>
      <c r="C4560" s="436" t="s">
        <v>23199</v>
      </c>
      <c r="D4560" s="389"/>
      <c r="E4560" s="389"/>
      <c r="F4560" s="389"/>
      <c r="G4560" s="391"/>
      <c r="H4560" s="518"/>
      <c r="I4560" s="81" t="s">
        <v>90</v>
      </c>
      <c r="J4560" s="81" t="s">
        <v>1360</v>
      </c>
      <c r="K4560" s="81" t="s">
        <v>22098</v>
      </c>
      <c r="L4560" s="401">
        <v>43611</v>
      </c>
      <c r="M4560" s="397"/>
    </row>
    <row r="4561" spans="1:13" ht="30">
      <c r="A4561" s="436">
        <v>48</v>
      </c>
      <c r="B4561" s="436"/>
      <c r="C4561" s="436" t="s">
        <v>23200</v>
      </c>
      <c r="D4561" s="389"/>
      <c r="E4561" s="389"/>
      <c r="F4561" s="389"/>
      <c r="G4561" s="391"/>
      <c r="H4561" s="518"/>
      <c r="I4561" s="81" t="s">
        <v>90</v>
      </c>
      <c r="J4561" s="81" t="s">
        <v>1360</v>
      </c>
      <c r="K4561" s="81" t="s">
        <v>22098</v>
      </c>
      <c r="L4561" s="401">
        <v>43611</v>
      </c>
      <c r="M4561" s="397"/>
    </row>
    <row r="4562" spans="1:13" ht="30">
      <c r="A4562" s="436">
        <v>49</v>
      </c>
      <c r="B4562" s="436"/>
      <c r="C4562" s="436" t="s">
        <v>23201</v>
      </c>
      <c r="D4562" s="389"/>
      <c r="E4562" s="389"/>
      <c r="F4562" s="389"/>
      <c r="G4562" s="391"/>
      <c r="H4562" s="518"/>
      <c r="I4562" s="81" t="s">
        <v>90</v>
      </c>
      <c r="J4562" s="81" t="s">
        <v>1360</v>
      </c>
      <c r="K4562" s="81" t="s">
        <v>22098</v>
      </c>
      <c r="L4562" s="401">
        <v>43611</v>
      </c>
      <c r="M4562" s="397"/>
    </row>
    <row r="4563" spans="1:13" ht="30">
      <c r="A4563" s="436">
        <v>50</v>
      </c>
      <c r="B4563" s="436"/>
      <c r="C4563" s="436" t="s">
        <v>23202</v>
      </c>
      <c r="D4563" s="389"/>
      <c r="E4563" s="389"/>
      <c r="F4563" s="389"/>
      <c r="G4563" s="391"/>
      <c r="H4563" s="518"/>
      <c r="I4563" s="81" t="s">
        <v>90</v>
      </c>
      <c r="J4563" s="81" t="s">
        <v>1360</v>
      </c>
      <c r="K4563" s="81" t="s">
        <v>22098</v>
      </c>
      <c r="L4563" s="401">
        <v>43611</v>
      </c>
      <c r="M4563" s="397"/>
    </row>
    <row r="4564" spans="1:13" ht="30">
      <c r="A4564" s="436">
        <v>51</v>
      </c>
      <c r="B4564" s="436"/>
      <c r="C4564" s="436" t="s">
        <v>23204</v>
      </c>
      <c r="D4564" s="389"/>
      <c r="E4564" s="389"/>
      <c r="F4564" s="389"/>
      <c r="G4564" s="391"/>
      <c r="H4564" s="518"/>
      <c r="I4564" s="81" t="s">
        <v>90</v>
      </c>
      <c r="J4564" s="81" t="s">
        <v>1360</v>
      </c>
      <c r="K4564" s="81" t="s">
        <v>22098</v>
      </c>
      <c r="L4564" s="401">
        <v>43611</v>
      </c>
      <c r="M4564" s="397"/>
    </row>
    <row r="4565" spans="1:13" ht="30">
      <c r="A4565" s="436">
        <v>52</v>
      </c>
      <c r="B4565" s="436"/>
      <c r="C4565" s="436" t="s">
        <v>23206</v>
      </c>
      <c r="D4565" s="389"/>
      <c r="E4565" s="389"/>
      <c r="F4565" s="389"/>
      <c r="G4565" s="391"/>
      <c r="H4565" s="518"/>
      <c r="I4565" s="81" t="s">
        <v>90</v>
      </c>
      <c r="J4565" s="81" t="s">
        <v>1360</v>
      </c>
      <c r="K4565" s="81" t="s">
        <v>22098</v>
      </c>
      <c r="L4565" s="401">
        <v>43611</v>
      </c>
      <c r="M4565" s="397"/>
    </row>
    <row r="4566" spans="1:13" ht="30">
      <c r="A4566" s="436">
        <v>53</v>
      </c>
      <c r="B4566" s="436"/>
      <c r="C4566" s="436" t="s">
        <v>23208</v>
      </c>
      <c r="D4566" s="389"/>
      <c r="E4566" s="389"/>
      <c r="F4566" s="389"/>
      <c r="G4566" s="391"/>
      <c r="H4566" s="518"/>
      <c r="I4566" s="81" t="s">
        <v>90</v>
      </c>
      <c r="J4566" s="81" t="s">
        <v>1360</v>
      </c>
      <c r="K4566" s="81" t="s">
        <v>22098</v>
      </c>
      <c r="L4566" s="401">
        <v>43611</v>
      </c>
      <c r="M4566" s="397"/>
    </row>
    <row r="4567" spans="1:13" ht="30">
      <c r="A4567" s="436">
        <v>54</v>
      </c>
      <c r="B4567" s="436"/>
      <c r="C4567" s="436" t="s">
        <v>23210</v>
      </c>
      <c r="D4567" s="389"/>
      <c r="E4567" s="389"/>
      <c r="F4567" s="389"/>
      <c r="G4567" s="391"/>
      <c r="H4567" s="518"/>
      <c r="I4567" s="81" t="s">
        <v>90</v>
      </c>
      <c r="J4567" s="81" t="s">
        <v>1360</v>
      </c>
      <c r="K4567" s="81" t="s">
        <v>22098</v>
      </c>
      <c r="L4567" s="401">
        <v>43611</v>
      </c>
      <c r="M4567" s="397"/>
    </row>
    <row r="4568" spans="1:13" ht="30">
      <c r="A4568" s="436">
        <v>55</v>
      </c>
      <c r="B4568" s="436"/>
      <c r="C4568" s="436" t="s">
        <v>23212</v>
      </c>
      <c r="D4568" s="389"/>
      <c r="E4568" s="389"/>
      <c r="F4568" s="389"/>
      <c r="G4568" s="391"/>
      <c r="H4568" s="518"/>
      <c r="I4568" s="81" t="s">
        <v>90</v>
      </c>
      <c r="J4568" s="81" t="s">
        <v>1360</v>
      </c>
      <c r="K4568" s="81" t="s">
        <v>22098</v>
      </c>
      <c r="L4568" s="401">
        <v>43611</v>
      </c>
      <c r="M4568" s="397"/>
    </row>
    <row r="4569" spans="1:13" ht="30">
      <c r="A4569" s="436">
        <v>56</v>
      </c>
      <c r="B4569" s="436"/>
      <c r="C4569" s="436" t="s">
        <v>23214</v>
      </c>
      <c r="D4569" s="389"/>
      <c r="E4569" s="389"/>
      <c r="F4569" s="389"/>
      <c r="G4569" s="391"/>
      <c r="H4569" s="518"/>
      <c r="I4569" s="81" t="s">
        <v>90</v>
      </c>
      <c r="J4569" s="81" t="s">
        <v>1360</v>
      </c>
      <c r="K4569" s="81" t="s">
        <v>22098</v>
      </c>
      <c r="L4569" s="401">
        <v>43611</v>
      </c>
      <c r="M4569" s="397"/>
    </row>
    <row r="4570" spans="1:13" ht="30">
      <c r="A4570" s="436">
        <v>57</v>
      </c>
      <c r="B4570" s="436"/>
      <c r="C4570" s="436" t="s">
        <v>23216</v>
      </c>
      <c r="D4570" s="389"/>
      <c r="E4570" s="389"/>
      <c r="F4570" s="389"/>
      <c r="G4570" s="391"/>
      <c r="H4570" s="518"/>
      <c r="I4570" s="81" t="s">
        <v>90</v>
      </c>
      <c r="J4570" s="81" t="s">
        <v>1360</v>
      </c>
      <c r="K4570" s="81" t="s">
        <v>22098</v>
      </c>
      <c r="L4570" s="401">
        <v>43611</v>
      </c>
      <c r="M4570" s="397"/>
    </row>
    <row r="4571" spans="1:13" ht="30">
      <c r="A4571" s="436">
        <v>58</v>
      </c>
      <c r="B4571" s="436"/>
      <c r="C4571" s="436" t="s">
        <v>23218</v>
      </c>
      <c r="D4571" s="389"/>
      <c r="E4571" s="389"/>
      <c r="F4571" s="389"/>
      <c r="G4571" s="391"/>
      <c r="H4571" s="518"/>
      <c r="I4571" s="81" t="s">
        <v>90</v>
      </c>
      <c r="J4571" s="81" t="s">
        <v>1360</v>
      </c>
      <c r="K4571" s="81" t="s">
        <v>22098</v>
      </c>
      <c r="L4571" s="401">
        <v>43611</v>
      </c>
      <c r="M4571" s="397"/>
    </row>
    <row r="4572" spans="1:13" ht="30">
      <c r="A4572" s="436">
        <v>59</v>
      </c>
      <c r="B4572" s="436"/>
      <c r="C4572" s="436" t="s">
        <v>23219</v>
      </c>
      <c r="D4572" s="389"/>
      <c r="E4572" s="389"/>
      <c r="F4572" s="389"/>
      <c r="G4572" s="391"/>
      <c r="H4572" s="518"/>
      <c r="I4572" s="81" t="s">
        <v>90</v>
      </c>
      <c r="J4572" s="81" t="s">
        <v>1360</v>
      </c>
      <c r="K4572" s="81" t="s">
        <v>22098</v>
      </c>
      <c r="L4572" s="401">
        <v>43611</v>
      </c>
      <c r="M4572" s="397"/>
    </row>
    <row r="4573" spans="1:13" ht="30">
      <c r="A4573" s="436">
        <v>60</v>
      </c>
      <c r="B4573" s="436"/>
      <c r="C4573" s="436" t="s">
        <v>23221</v>
      </c>
      <c r="D4573" s="389"/>
      <c r="E4573" s="389"/>
      <c r="F4573" s="389"/>
      <c r="G4573" s="391"/>
      <c r="H4573" s="518"/>
      <c r="I4573" s="81" t="s">
        <v>90</v>
      </c>
      <c r="J4573" s="81" t="s">
        <v>1360</v>
      </c>
      <c r="K4573" s="81" t="s">
        <v>22098</v>
      </c>
      <c r="L4573" s="401">
        <v>43611</v>
      </c>
      <c r="M4573" s="397"/>
    </row>
    <row r="4574" spans="1:13" ht="30">
      <c r="A4574" s="436">
        <v>61</v>
      </c>
      <c r="B4574" s="436"/>
      <c r="C4574" s="436" t="s">
        <v>23222</v>
      </c>
      <c r="D4574" s="389"/>
      <c r="E4574" s="389"/>
      <c r="F4574" s="389"/>
      <c r="G4574" s="391"/>
      <c r="H4574" s="518"/>
      <c r="I4574" s="81" t="s">
        <v>90</v>
      </c>
      <c r="J4574" s="81" t="s">
        <v>1360</v>
      </c>
      <c r="K4574" s="81" t="s">
        <v>22098</v>
      </c>
      <c r="L4574" s="401">
        <v>43611</v>
      </c>
      <c r="M4574" s="397"/>
    </row>
    <row r="4575" spans="1:13" ht="30">
      <c r="A4575" s="436">
        <v>62</v>
      </c>
      <c r="B4575" s="436"/>
      <c r="C4575" s="436" t="s">
        <v>23224</v>
      </c>
      <c r="D4575" s="389"/>
      <c r="E4575" s="389"/>
      <c r="F4575" s="389"/>
      <c r="G4575" s="391"/>
      <c r="H4575" s="518"/>
      <c r="I4575" s="81" t="s">
        <v>90</v>
      </c>
      <c r="J4575" s="81" t="s">
        <v>1360</v>
      </c>
      <c r="K4575" s="81" t="s">
        <v>22098</v>
      </c>
      <c r="L4575" s="401">
        <v>43611</v>
      </c>
      <c r="M4575" s="397"/>
    </row>
    <row r="4576" spans="1:13" ht="30">
      <c r="A4576" s="436">
        <v>63</v>
      </c>
      <c r="B4576" s="436"/>
      <c r="C4576" s="436" t="s">
        <v>23226</v>
      </c>
      <c r="D4576" s="389"/>
      <c r="E4576" s="389"/>
      <c r="F4576" s="389"/>
      <c r="G4576" s="391"/>
      <c r="H4576" s="518"/>
      <c r="I4576" s="81" t="s">
        <v>90</v>
      </c>
      <c r="J4576" s="81" t="s">
        <v>1360</v>
      </c>
      <c r="K4576" s="81" t="s">
        <v>22098</v>
      </c>
      <c r="L4576" s="401">
        <v>43611</v>
      </c>
      <c r="M4576" s="397"/>
    </row>
    <row r="4577" spans="1:13" ht="30">
      <c r="A4577" s="436">
        <v>64</v>
      </c>
      <c r="B4577" s="436"/>
      <c r="C4577" s="436" t="s">
        <v>23227</v>
      </c>
      <c r="D4577" s="389"/>
      <c r="E4577" s="389"/>
      <c r="F4577" s="389"/>
      <c r="G4577" s="391"/>
      <c r="H4577" s="518"/>
      <c r="I4577" s="81" t="s">
        <v>90</v>
      </c>
      <c r="J4577" s="81" t="s">
        <v>1360</v>
      </c>
      <c r="K4577" s="81" t="s">
        <v>22098</v>
      </c>
      <c r="L4577" s="401">
        <v>43611</v>
      </c>
      <c r="M4577" s="397"/>
    </row>
    <row r="4578" spans="1:13" ht="30">
      <c r="A4578" s="436">
        <v>65</v>
      </c>
      <c r="B4578" s="436"/>
      <c r="C4578" s="436" t="s">
        <v>23229</v>
      </c>
      <c r="D4578" s="389"/>
      <c r="E4578" s="389"/>
      <c r="F4578" s="389"/>
      <c r="G4578" s="391"/>
      <c r="H4578" s="518"/>
      <c r="I4578" s="81" t="s">
        <v>90</v>
      </c>
      <c r="J4578" s="81" t="s">
        <v>1360</v>
      </c>
      <c r="K4578" s="81" t="s">
        <v>22098</v>
      </c>
      <c r="L4578" s="401">
        <v>43611</v>
      </c>
      <c r="M4578" s="397"/>
    </row>
    <row r="4579" spans="1:13" ht="30">
      <c r="A4579" s="436">
        <v>66</v>
      </c>
      <c r="B4579" s="436"/>
      <c r="C4579" s="436" t="s">
        <v>23231</v>
      </c>
      <c r="D4579" s="389"/>
      <c r="E4579" s="389"/>
      <c r="F4579" s="389"/>
      <c r="G4579" s="391"/>
      <c r="H4579" s="518"/>
      <c r="I4579" s="81" t="s">
        <v>90</v>
      </c>
      <c r="J4579" s="81" t="s">
        <v>1360</v>
      </c>
      <c r="K4579" s="81" t="s">
        <v>22098</v>
      </c>
      <c r="L4579" s="401">
        <v>43611</v>
      </c>
      <c r="M4579" s="397"/>
    </row>
    <row r="4580" spans="1:13" ht="30">
      <c r="A4580" s="436">
        <v>67</v>
      </c>
      <c r="B4580" s="436"/>
      <c r="C4580" s="436" t="s">
        <v>23233</v>
      </c>
      <c r="D4580" s="389"/>
      <c r="E4580" s="389"/>
      <c r="F4580" s="389"/>
      <c r="G4580" s="391"/>
      <c r="H4580" s="518"/>
      <c r="I4580" s="81" t="s">
        <v>90</v>
      </c>
      <c r="J4580" s="81" t="s">
        <v>1360</v>
      </c>
      <c r="K4580" s="81" t="s">
        <v>22098</v>
      </c>
      <c r="L4580" s="401">
        <v>43611</v>
      </c>
      <c r="M4580" s="397"/>
    </row>
    <row r="4581" spans="1:13" ht="30">
      <c r="A4581" s="436">
        <v>68</v>
      </c>
      <c r="B4581" s="436"/>
      <c r="C4581" s="436" t="s">
        <v>23235</v>
      </c>
      <c r="D4581" s="389"/>
      <c r="E4581" s="389"/>
      <c r="F4581" s="389"/>
      <c r="G4581" s="391"/>
      <c r="H4581" s="518"/>
      <c r="I4581" s="81" t="s">
        <v>90</v>
      </c>
      <c r="J4581" s="81" t="s">
        <v>1360</v>
      </c>
      <c r="K4581" s="81" t="s">
        <v>22098</v>
      </c>
      <c r="L4581" s="401">
        <v>43611</v>
      </c>
      <c r="M4581" s="397"/>
    </row>
    <row r="4582" spans="1:13" ht="30">
      <c r="A4582" s="436">
        <v>69</v>
      </c>
      <c r="B4582" s="436"/>
      <c r="C4582" s="436" t="s">
        <v>23237</v>
      </c>
      <c r="D4582" s="389"/>
      <c r="E4582" s="389"/>
      <c r="F4582" s="389"/>
      <c r="G4582" s="391"/>
      <c r="H4582" s="518"/>
      <c r="I4582" s="81" t="s">
        <v>90</v>
      </c>
      <c r="J4582" s="81" t="s">
        <v>1360</v>
      </c>
      <c r="K4582" s="81" t="s">
        <v>22098</v>
      </c>
      <c r="L4582" s="401">
        <v>43611</v>
      </c>
      <c r="M4582" s="397"/>
    </row>
    <row r="4583" spans="1:13" ht="30">
      <c r="A4583" s="436">
        <v>70</v>
      </c>
      <c r="B4583" s="436"/>
      <c r="C4583" s="436" t="s">
        <v>23238</v>
      </c>
      <c r="D4583" s="389"/>
      <c r="E4583" s="389"/>
      <c r="F4583" s="389"/>
      <c r="G4583" s="391"/>
      <c r="H4583" s="518"/>
      <c r="I4583" s="81" t="s">
        <v>90</v>
      </c>
      <c r="J4583" s="81" t="s">
        <v>1360</v>
      </c>
      <c r="K4583" s="81" t="s">
        <v>22098</v>
      </c>
      <c r="L4583" s="401">
        <v>43611</v>
      </c>
      <c r="M4583" s="397"/>
    </row>
    <row r="4584" spans="1:13" ht="30">
      <c r="A4584" s="436">
        <v>71</v>
      </c>
      <c r="B4584" s="436"/>
      <c r="C4584" s="436" t="s">
        <v>23240</v>
      </c>
      <c r="D4584" s="389"/>
      <c r="E4584" s="389"/>
      <c r="F4584" s="389"/>
      <c r="G4584" s="391"/>
      <c r="H4584" s="518"/>
      <c r="I4584" s="81" t="s">
        <v>90</v>
      </c>
      <c r="J4584" s="81" t="s">
        <v>1360</v>
      </c>
      <c r="K4584" s="81" t="s">
        <v>22098</v>
      </c>
      <c r="L4584" s="401">
        <v>43611</v>
      </c>
      <c r="M4584" s="397"/>
    </row>
    <row r="4585" spans="1:13" ht="30">
      <c r="A4585" s="436">
        <v>72</v>
      </c>
      <c r="B4585" s="436"/>
      <c r="C4585" s="436" t="s">
        <v>23242</v>
      </c>
      <c r="D4585" s="389"/>
      <c r="E4585" s="389"/>
      <c r="F4585" s="389"/>
      <c r="G4585" s="391"/>
      <c r="H4585" s="518"/>
      <c r="I4585" s="81" t="s">
        <v>90</v>
      </c>
      <c r="J4585" s="81" t="s">
        <v>1360</v>
      </c>
      <c r="K4585" s="81" t="s">
        <v>22098</v>
      </c>
      <c r="L4585" s="401">
        <v>43611</v>
      </c>
      <c r="M4585" s="397"/>
    </row>
    <row r="4586" spans="1:13" ht="30">
      <c r="A4586" s="436">
        <v>73</v>
      </c>
      <c r="B4586" s="436"/>
      <c r="C4586" s="436" t="s">
        <v>23244</v>
      </c>
      <c r="D4586" s="389"/>
      <c r="E4586" s="389"/>
      <c r="F4586" s="389"/>
      <c r="G4586" s="391"/>
      <c r="H4586" s="518"/>
      <c r="I4586" s="81" t="s">
        <v>90</v>
      </c>
      <c r="J4586" s="81" t="s">
        <v>1360</v>
      </c>
      <c r="K4586" s="81" t="s">
        <v>22098</v>
      </c>
      <c r="L4586" s="401">
        <v>43611</v>
      </c>
      <c r="M4586" s="397"/>
    </row>
    <row r="4587" spans="1:13" ht="30">
      <c r="A4587" s="436">
        <v>74</v>
      </c>
      <c r="B4587" s="436"/>
      <c r="C4587" s="436" t="s">
        <v>23246</v>
      </c>
      <c r="D4587" s="389"/>
      <c r="E4587" s="389"/>
      <c r="F4587" s="389"/>
      <c r="G4587" s="391"/>
      <c r="H4587" s="518"/>
      <c r="I4587" s="81" t="s">
        <v>90</v>
      </c>
      <c r="J4587" s="81" t="s">
        <v>1360</v>
      </c>
      <c r="K4587" s="81" t="s">
        <v>22098</v>
      </c>
      <c r="L4587" s="401">
        <v>43611</v>
      </c>
      <c r="M4587" s="397"/>
    </row>
    <row r="4588" spans="1:13" ht="30">
      <c r="A4588" s="436">
        <v>75</v>
      </c>
      <c r="B4588" s="436"/>
      <c r="C4588" s="436" t="s">
        <v>23248</v>
      </c>
      <c r="D4588" s="389"/>
      <c r="E4588" s="389"/>
      <c r="F4588" s="389"/>
      <c r="G4588" s="391"/>
      <c r="H4588" s="518"/>
      <c r="I4588" s="81" t="s">
        <v>90</v>
      </c>
      <c r="J4588" s="81" t="s">
        <v>1360</v>
      </c>
      <c r="K4588" s="81" t="s">
        <v>22098</v>
      </c>
      <c r="L4588" s="401">
        <v>43611</v>
      </c>
      <c r="M4588" s="397"/>
    </row>
    <row r="4589" spans="1:13" ht="30">
      <c r="A4589" s="436">
        <v>76</v>
      </c>
      <c r="B4589" s="436"/>
      <c r="C4589" s="436" t="s">
        <v>23250</v>
      </c>
      <c r="D4589" s="389"/>
      <c r="E4589" s="389"/>
      <c r="F4589" s="389"/>
      <c r="G4589" s="391"/>
      <c r="H4589" s="518"/>
      <c r="I4589" s="81" t="s">
        <v>90</v>
      </c>
      <c r="J4589" s="81" t="s">
        <v>1360</v>
      </c>
      <c r="K4589" s="81" t="s">
        <v>22098</v>
      </c>
      <c r="L4589" s="401">
        <v>43611</v>
      </c>
      <c r="M4589" s="397"/>
    </row>
    <row r="4590" spans="1:13" ht="30">
      <c r="A4590" s="436">
        <v>77</v>
      </c>
      <c r="B4590" s="436"/>
      <c r="C4590" s="436" t="s">
        <v>23252</v>
      </c>
      <c r="D4590" s="389"/>
      <c r="E4590" s="389"/>
      <c r="F4590" s="389"/>
      <c r="G4590" s="391"/>
      <c r="H4590" s="518"/>
      <c r="I4590" s="81" t="s">
        <v>90</v>
      </c>
      <c r="J4590" s="81" t="s">
        <v>1360</v>
      </c>
      <c r="K4590" s="81" t="s">
        <v>22098</v>
      </c>
      <c r="L4590" s="401">
        <v>43611</v>
      </c>
      <c r="M4590" s="397"/>
    </row>
    <row r="4591" spans="1:13" ht="30">
      <c r="A4591" s="436">
        <v>78</v>
      </c>
      <c r="B4591" s="436"/>
      <c r="C4591" s="436" t="s">
        <v>23254</v>
      </c>
      <c r="D4591" s="389"/>
      <c r="E4591" s="389"/>
      <c r="F4591" s="389"/>
      <c r="G4591" s="391"/>
      <c r="H4591" s="518"/>
      <c r="I4591" s="81" t="s">
        <v>90</v>
      </c>
      <c r="J4591" s="81" t="s">
        <v>1360</v>
      </c>
      <c r="K4591" s="81" t="s">
        <v>22098</v>
      </c>
      <c r="L4591" s="401">
        <v>43611</v>
      </c>
      <c r="M4591" s="397"/>
    </row>
    <row r="4592" spans="1:13" ht="30">
      <c r="A4592" s="436">
        <v>79</v>
      </c>
      <c r="B4592" s="436"/>
      <c r="C4592" s="436" t="s">
        <v>23256</v>
      </c>
      <c r="D4592" s="389"/>
      <c r="E4592" s="389"/>
      <c r="F4592" s="389"/>
      <c r="G4592" s="391"/>
      <c r="H4592" s="518"/>
      <c r="I4592" s="81" t="s">
        <v>90</v>
      </c>
      <c r="J4592" s="81" t="s">
        <v>1360</v>
      </c>
      <c r="K4592" s="81" t="s">
        <v>22098</v>
      </c>
      <c r="L4592" s="401">
        <v>43611</v>
      </c>
      <c r="M4592" s="397"/>
    </row>
    <row r="4593" spans="1:13" ht="30">
      <c r="A4593" s="436">
        <v>80</v>
      </c>
      <c r="B4593" s="436"/>
      <c r="C4593" s="436" t="s">
        <v>23257</v>
      </c>
      <c r="D4593" s="389"/>
      <c r="E4593" s="389"/>
      <c r="F4593" s="389"/>
      <c r="G4593" s="391"/>
      <c r="H4593" s="518"/>
      <c r="I4593" s="81" t="s">
        <v>90</v>
      </c>
      <c r="J4593" s="81" t="s">
        <v>1360</v>
      </c>
      <c r="K4593" s="81" t="s">
        <v>22098</v>
      </c>
      <c r="L4593" s="401">
        <v>43611</v>
      </c>
      <c r="M4593" s="397"/>
    </row>
    <row r="4594" spans="1:13" ht="30">
      <c r="A4594" s="436">
        <v>81</v>
      </c>
      <c r="B4594" s="436"/>
      <c r="C4594" s="436" t="s">
        <v>23259</v>
      </c>
      <c r="D4594" s="389"/>
      <c r="E4594" s="389"/>
      <c r="F4594" s="389"/>
      <c r="G4594" s="391"/>
      <c r="H4594" s="518"/>
      <c r="I4594" s="81" t="s">
        <v>90</v>
      </c>
      <c r="J4594" s="81" t="s">
        <v>1360</v>
      </c>
      <c r="K4594" s="81" t="s">
        <v>22098</v>
      </c>
      <c r="L4594" s="401">
        <v>43611</v>
      </c>
      <c r="M4594" s="397"/>
    </row>
    <row r="4595" spans="1:13" ht="30">
      <c r="A4595" s="436">
        <v>82</v>
      </c>
      <c r="B4595" s="436"/>
      <c r="C4595" s="436" t="s">
        <v>23261</v>
      </c>
      <c r="D4595" s="389"/>
      <c r="E4595" s="389"/>
      <c r="F4595" s="389"/>
      <c r="G4595" s="391"/>
      <c r="H4595" s="518"/>
      <c r="I4595" s="81" t="s">
        <v>90</v>
      </c>
      <c r="J4595" s="81" t="s">
        <v>1360</v>
      </c>
      <c r="K4595" s="81" t="s">
        <v>22098</v>
      </c>
      <c r="L4595" s="401">
        <v>43611</v>
      </c>
      <c r="M4595" s="397"/>
    </row>
    <row r="4596" spans="1:13" ht="30">
      <c r="A4596" s="436">
        <v>83</v>
      </c>
      <c r="B4596" s="436"/>
      <c r="C4596" s="436" t="s">
        <v>23262</v>
      </c>
      <c r="D4596" s="389"/>
      <c r="E4596" s="389"/>
      <c r="F4596" s="389"/>
      <c r="G4596" s="391"/>
      <c r="H4596" s="518"/>
      <c r="I4596" s="81" t="s">
        <v>90</v>
      </c>
      <c r="J4596" s="81" t="s">
        <v>1360</v>
      </c>
      <c r="K4596" s="81" t="s">
        <v>22098</v>
      </c>
      <c r="L4596" s="401">
        <v>43611</v>
      </c>
      <c r="M4596" s="397"/>
    </row>
    <row r="4597" spans="1:13" ht="30">
      <c r="A4597" s="436">
        <v>84</v>
      </c>
      <c r="B4597" s="436"/>
      <c r="C4597" s="436" t="s">
        <v>23264</v>
      </c>
      <c r="D4597" s="389"/>
      <c r="E4597" s="389"/>
      <c r="F4597" s="389"/>
      <c r="G4597" s="391"/>
      <c r="H4597" s="518"/>
      <c r="I4597" s="81" t="s">
        <v>90</v>
      </c>
      <c r="J4597" s="81" t="s">
        <v>1360</v>
      </c>
      <c r="K4597" s="81" t="s">
        <v>22098</v>
      </c>
      <c r="L4597" s="401">
        <v>43611</v>
      </c>
      <c r="M4597" s="397"/>
    </row>
    <row r="4598" spans="1:13" ht="30">
      <c r="A4598" s="436">
        <v>85</v>
      </c>
      <c r="B4598" s="436"/>
      <c r="C4598" s="436" t="s">
        <v>23266</v>
      </c>
      <c r="D4598" s="389"/>
      <c r="E4598" s="389"/>
      <c r="F4598" s="389"/>
      <c r="G4598" s="391"/>
      <c r="H4598" s="518"/>
      <c r="I4598" s="81" t="s">
        <v>90</v>
      </c>
      <c r="J4598" s="81" t="s">
        <v>1360</v>
      </c>
      <c r="K4598" s="81" t="s">
        <v>22098</v>
      </c>
      <c r="L4598" s="401">
        <v>43611</v>
      </c>
      <c r="M4598" s="397"/>
    </row>
    <row r="4599" spans="1:13" ht="30">
      <c r="A4599" s="436">
        <v>86</v>
      </c>
      <c r="B4599" s="436"/>
      <c r="C4599" s="436" t="s">
        <v>23267</v>
      </c>
      <c r="D4599" s="389"/>
      <c r="E4599" s="389"/>
      <c r="F4599" s="389"/>
      <c r="G4599" s="391"/>
      <c r="H4599" s="518"/>
      <c r="I4599" s="81" t="s">
        <v>90</v>
      </c>
      <c r="J4599" s="81" t="s">
        <v>1360</v>
      </c>
      <c r="K4599" s="81" t="s">
        <v>22098</v>
      </c>
      <c r="L4599" s="401">
        <v>43611</v>
      </c>
      <c r="M4599" s="397"/>
    </row>
    <row r="4600" spans="1:13" ht="30">
      <c r="A4600" s="436">
        <v>87</v>
      </c>
      <c r="B4600" s="436"/>
      <c r="C4600" s="436" t="s">
        <v>23269</v>
      </c>
      <c r="D4600" s="389"/>
      <c r="E4600" s="389"/>
      <c r="F4600" s="389"/>
      <c r="G4600" s="391"/>
      <c r="H4600" s="518"/>
      <c r="I4600" s="81" t="s">
        <v>90</v>
      </c>
      <c r="J4600" s="81" t="s">
        <v>1360</v>
      </c>
      <c r="K4600" s="81" t="s">
        <v>22098</v>
      </c>
      <c r="L4600" s="401">
        <v>43611</v>
      </c>
      <c r="M4600" s="397"/>
    </row>
    <row r="4601" spans="1:13" ht="30">
      <c r="A4601" s="436">
        <v>88</v>
      </c>
      <c r="B4601" s="436"/>
      <c r="C4601" s="436" t="s">
        <v>23270</v>
      </c>
      <c r="D4601" s="389"/>
      <c r="E4601" s="389"/>
      <c r="F4601" s="389"/>
      <c r="G4601" s="391"/>
      <c r="H4601" s="518"/>
      <c r="I4601" s="81" t="s">
        <v>90</v>
      </c>
      <c r="J4601" s="81" t="s">
        <v>1360</v>
      </c>
      <c r="K4601" s="81" t="s">
        <v>22098</v>
      </c>
      <c r="L4601" s="401">
        <v>43611</v>
      </c>
      <c r="M4601" s="397"/>
    </row>
    <row r="4602" spans="1:13" ht="30">
      <c r="A4602" s="436">
        <v>89</v>
      </c>
      <c r="B4602" s="436"/>
      <c r="C4602" s="436" t="s">
        <v>23271</v>
      </c>
      <c r="D4602" s="389"/>
      <c r="E4602" s="389"/>
      <c r="F4602" s="389"/>
      <c r="G4602" s="391"/>
      <c r="H4602" s="518"/>
      <c r="I4602" s="81" t="s">
        <v>90</v>
      </c>
      <c r="J4602" s="81" t="s">
        <v>1360</v>
      </c>
      <c r="K4602" s="81" t="s">
        <v>22098</v>
      </c>
      <c r="L4602" s="401">
        <v>43611</v>
      </c>
      <c r="M4602" s="397"/>
    </row>
    <row r="4603" spans="1:13" ht="30">
      <c r="A4603" s="436">
        <v>90</v>
      </c>
      <c r="B4603" s="436"/>
      <c r="C4603" s="436" t="s">
        <v>23273</v>
      </c>
      <c r="D4603" s="389"/>
      <c r="E4603" s="389"/>
      <c r="F4603" s="389"/>
      <c r="G4603" s="391"/>
      <c r="H4603" s="518"/>
      <c r="I4603" s="81" t="s">
        <v>90</v>
      </c>
      <c r="J4603" s="81" t="s">
        <v>1360</v>
      </c>
      <c r="K4603" s="81" t="s">
        <v>22098</v>
      </c>
      <c r="L4603" s="401">
        <v>43611</v>
      </c>
      <c r="M4603" s="397"/>
    </row>
    <row r="4604" spans="1:13" ht="30">
      <c r="A4604" s="436">
        <v>91</v>
      </c>
      <c r="B4604" s="436"/>
      <c r="C4604" s="436" t="s">
        <v>23275</v>
      </c>
      <c r="D4604" s="389"/>
      <c r="E4604" s="389"/>
      <c r="F4604" s="389"/>
      <c r="G4604" s="391"/>
      <c r="H4604" s="518"/>
      <c r="I4604" s="81" t="s">
        <v>90</v>
      </c>
      <c r="J4604" s="81" t="s">
        <v>1360</v>
      </c>
      <c r="K4604" s="81" t="s">
        <v>22098</v>
      </c>
      <c r="L4604" s="401">
        <v>43611</v>
      </c>
      <c r="M4604" s="397"/>
    </row>
    <row r="4605" spans="1:13" ht="30">
      <c r="A4605" s="436">
        <v>92</v>
      </c>
      <c r="B4605" s="436"/>
      <c r="C4605" s="436" t="s">
        <v>23277</v>
      </c>
      <c r="D4605" s="389"/>
      <c r="E4605" s="389"/>
      <c r="F4605" s="389"/>
      <c r="G4605" s="391"/>
      <c r="H4605" s="518"/>
      <c r="I4605" s="81" t="s">
        <v>90</v>
      </c>
      <c r="J4605" s="81" t="s">
        <v>1360</v>
      </c>
      <c r="K4605" s="81" t="s">
        <v>22098</v>
      </c>
      <c r="L4605" s="401">
        <v>43611</v>
      </c>
      <c r="M4605" s="397"/>
    </row>
    <row r="4606" spans="1:13" ht="30">
      <c r="A4606" s="436">
        <v>93</v>
      </c>
      <c r="B4606" s="436"/>
      <c r="C4606" s="436" t="s">
        <v>23279</v>
      </c>
      <c r="D4606" s="389"/>
      <c r="E4606" s="389"/>
      <c r="F4606" s="389"/>
      <c r="G4606" s="391"/>
      <c r="H4606" s="518"/>
      <c r="I4606" s="81" t="s">
        <v>90</v>
      </c>
      <c r="J4606" s="81" t="s">
        <v>1360</v>
      </c>
      <c r="K4606" s="81" t="s">
        <v>22098</v>
      </c>
      <c r="L4606" s="401">
        <v>43611</v>
      </c>
      <c r="M4606" s="397"/>
    </row>
    <row r="4607" spans="1:13" ht="30">
      <c r="A4607" s="436">
        <v>94</v>
      </c>
      <c r="B4607" s="436"/>
      <c r="C4607" s="436" t="s">
        <v>23281</v>
      </c>
      <c r="D4607" s="389"/>
      <c r="E4607" s="389"/>
      <c r="F4607" s="389"/>
      <c r="G4607" s="391"/>
      <c r="H4607" s="518"/>
      <c r="I4607" s="81" t="s">
        <v>90</v>
      </c>
      <c r="J4607" s="81" t="s">
        <v>1360</v>
      </c>
      <c r="K4607" s="81" t="s">
        <v>22098</v>
      </c>
      <c r="L4607" s="401">
        <v>43611</v>
      </c>
      <c r="M4607" s="397"/>
    </row>
    <row r="4608" spans="1:13" ht="30">
      <c r="A4608" s="436">
        <v>95</v>
      </c>
      <c r="B4608" s="436"/>
      <c r="C4608" s="436" t="s">
        <v>23283</v>
      </c>
      <c r="D4608" s="389"/>
      <c r="E4608" s="389"/>
      <c r="F4608" s="389"/>
      <c r="G4608" s="391"/>
      <c r="H4608" s="518"/>
      <c r="I4608" s="81" t="s">
        <v>90</v>
      </c>
      <c r="J4608" s="81" t="s">
        <v>1360</v>
      </c>
      <c r="K4608" s="81" t="s">
        <v>22098</v>
      </c>
      <c r="L4608" s="401">
        <v>43611</v>
      </c>
      <c r="M4608" s="397"/>
    </row>
    <row r="4609" spans="1:13" ht="30">
      <c r="A4609" s="436">
        <v>96</v>
      </c>
      <c r="B4609" s="436"/>
      <c r="C4609" s="436" t="s">
        <v>23285</v>
      </c>
      <c r="D4609" s="389"/>
      <c r="E4609" s="389"/>
      <c r="F4609" s="389"/>
      <c r="G4609" s="391"/>
      <c r="H4609" s="518"/>
      <c r="I4609" s="81" t="s">
        <v>90</v>
      </c>
      <c r="J4609" s="81" t="s">
        <v>1360</v>
      </c>
      <c r="K4609" s="81" t="s">
        <v>22098</v>
      </c>
      <c r="L4609" s="401">
        <v>43611</v>
      </c>
      <c r="M4609" s="397"/>
    </row>
    <row r="4610" spans="1:13" ht="30">
      <c r="A4610" s="436">
        <v>97</v>
      </c>
      <c r="B4610" s="436"/>
      <c r="C4610" s="436" t="s">
        <v>23286</v>
      </c>
      <c r="D4610" s="389"/>
      <c r="E4610" s="389"/>
      <c r="F4610" s="389"/>
      <c r="G4610" s="391"/>
      <c r="H4610" s="518"/>
      <c r="I4610" s="81" t="s">
        <v>90</v>
      </c>
      <c r="J4610" s="81" t="s">
        <v>1360</v>
      </c>
      <c r="K4610" s="81" t="s">
        <v>22098</v>
      </c>
      <c r="L4610" s="401">
        <v>43611</v>
      </c>
      <c r="M4610" s="397"/>
    </row>
    <row r="4611" spans="1:13" ht="30">
      <c r="A4611" s="436">
        <v>98</v>
      </c>
      <c r="B4611" s="436"/>
      <c r="C4611" s="436" t="s">
        <v>23288</v>
      </c>
      <c r="D4611" s="389"/>
      <c r="E4611" s="389"/>
      <c r="F4611" s="389"/>
      <c r="G4611" s="391"/>
      <c r="H4611" s="518"/>
      <c r="I4611" s="81" t="s">
        <v>90</v>
      </c>
      <c r="J4611" s="81" t="s">
        <v>1360</v>
      </c>
      <c r="K4611" s="81" t="s">
        <v>22098</v>
      </c>
      <c r="L4611" s="401">
        <v>43611</v>
      </c>
      <c r="M4611" s="397"/>
    </row>
    <row r="4612" spans="1:13" ht="30">
      <c r="A4612" s="436">
        <v>99</v>
      </c>
      <c r="B4612" s="436"/>
      <c r="C4612" s="436" t="s">
        <v>23290</v>
      </c>
      <c r="D4612" s="389"/>
      <c r="E4612" s="389"/>
      <c r="F4612" s="389"/>
      <c r="G4612" s="391"/>
      <c r="H4612" s="518"/>
      <c r="I4612" s="81" t="s">
        <v>90</v>
      </c>
      <c r="J4612" s="81" t="s">
        <v>1360</v>
      </c>
      <c r="K4612" s="81" t="s">
        <v>22098</v>
      </c>
      <c r="L4612" s="401">
        <v>43611</v>
      </c>
      <c r="M4612" s="397"/>
    </row>
    <row r="4613" spans="1:13" ht="30">
      <c r="A4613" s="436">
        <v>100</v>
      </c>
      <c r="B4613" s="436"/>
      <c r="C4613" s="436" t="s">
        <v>23292</v>
      </c>
      <c r="D4613" s="389"/>
      <c r="E4613" s="389"/>
      <c r="F4613" s="389"/>
      <c r="G4613" s="391"/>
      <c r="H4613" s="518"/>
      <c r="I4613" s="81" t="s">
        <v>90</v>
      </c>
      <c r="J4613" s="81" t="s">
        <v>1360</v>
      </c>
      <c r="K4613" s="81" t="s">
        <v>22098</v>
      </c>
      <c r="L4613" s="401">
        <v>43611</v>
      </c>
      <c r="M4613" s="397"/>
    </row>
    <row r="4614" spans="1:13" ht="30">
      <c r="A4614" s="436">
        <v>101</v>
      </c>
      <c r="B4614" s="436"/>
      <c r="C4614" s="436" t="s">
        <v>23294</v>
      </c>
      <c r="D4614" s="389"/>
      <c r="E4614" s="389"/>
      <c r="F4614" s="389"/>
      <c r="G4614" s="391"/>
      <c r="H4614" s="518"/>
      <c r="I4614" s="81" t="s">
        <v>90</v>
      </c>
      <c r="J4614" s="81" t="s">
        <v>1360</v>
      </c>
      <c r="K4614" s="81" t="s">
        <v>22098</v>
      </c>
      <c r="L4614" s="401">
        <v>43611</v>
      </c>
      <c r="M4614" s="397"/>
    </row>
    <row r="4615" spans="1:13" ht="30">
      <c r="A4615" s="436">
        <v>102</v>
      </c>
      <c r="B4615" s="436"/>
      <c r="C4615" s="436" t="s">
        <v>23295</v>
      </c>
      <c r="D4615" s="389"/>
      <c r="E4615" s="389"/>
      <c r="F4615" s="389"/>
      <c r="G4615" s="391"/>
      <c r="H4615" s="518"/>
      <c r="I4615" s="81" t="s">
        <v>90</v>
      </c>
      <c r="J4615" s="81" t="s">
        <v>1360</v>
      </c>
      <c r="K4615" s="81" t="s">
        <v>22098</v>
      </c>
      <c r="L4615" s="401">
        <v>43611</v>
      </c>
      <c r="M4615" s="397"/>
    </row>
    <row r="4616" spans="1:13" ht="75">
      <c r="A4616" s="436">
        <v>1</v>
      </c>
      <c r="B4616" s="733"/>
      <c r="C4616" s="733" t="s">
        <v>23297</v>
      </c>
      <c r="D4616" s="734"/>
      <c r="E4616" s="734"/>
      <c r="F4616" s="734"/>
      <c r="G4616" s="818"/>
      <c r="H4616" s="736"/>
      <c r="I4616" s="81" t="s">
        <v>1896</v>
      </c>
      <c r="J4616" s="81" t="s">
        <v>15131</v>
      </c>
      <c r="K4616" s="81" t="s">
        <v>93</v>
      </c>
      <c r="L4616" s="401">
        <v>43612</v>
      </c>
      <c r="M4616" s="738"/>
    </row>
    <row r="4617" spans="1:13" ht="75">
      <c r="A4617" s="436">
        <v>2</v>
      </c>
      <c r="B4617" s="436"/>
      <c r="C4617" s="436" t="s">
        <v>23303</v>
      </c>
      <c r="D4617" s="389"/>
      <c r="E4617" s="389"/>
      <c r="F4617" s="389"/>
      <c r="G4617" s="391"/>
      <c r="H4617" s="518"/>
      <c r="I4617" s="81" t="s">
        <v>1896</v>
      </c>
      <c r="J4617" s="81" t="s">
        <v>15131</v>
      </c>
      <c r="K4617" s="81" t="s">
        <v>93</v>
      </c>
      <c r="L4617" s="401">
        <v>43612</v>
      </c>
      <c r="M4617" s="397"/>
    </row>
    <row r="4618" spans="1:13">
      <c r="A4618" s="436">
        <v>3</v>
      </c>
      <c r="B4618" s="436"/>
      <c r="C4618" s="436" t="s">
        <v>23305</v>
      </c>
      <c r="D4618" s="389"/>
      <c r="E4618" s="389"/>
      <c r="F4618" s="389"/>
      <c r="G4618" s="391"/>
      <c r="H4618" s="518"/>
      <c r="I4618" s="81"/>
      <c r="J4618" s="81"/>
      <c r="K4618" s="81"/>
      <c r="L4618" s="401"/>
      <c r="M4618" s="397"/>
    </row>
    <row r="4619" spans="1:13">
      <c r="A4619" s="436">
        <v>4</v>
      </c>
      <c r="B4619" s="436"/>
      <c r="C4619" s="436" t="s">
        <v>23307</v>
      </c>
      <c r="D4619" s="389"/>
      <c r="E4619" s="389"/>
      <c r="F4619" s="389"/>
      <c r="G4619" s="391"/>
      <c r="H4619" s="518"/>
      <c r="I4619" s="81"/>
      <c r="J4619" s="81"/>
      <c r="K4619" s="81"/>
      <c r="L4619" s="401"/>
      <c r="M4619" s="397"/>
    </row>
    <row r="4620" spans="1:13" ht="75">
      <c r="A4620" s="436">
        <v>5</v>
      </c>
      <c r="B4620" s="436"/>
      <c r="C4620" s="436" t="s">
        <v>23308</v>
      </c>
      <c r="D4620" s="389"/>
      <c r="E4620" s="389"/>
      <c r="F4620" s="389"/>
      <c r="G4620" s="391"/>
      <c r="H4620" s="518"/>
      <c r="I4620" s="81" t="s">
        <v>1896</v>
      </c>
      <c r="J4620" s="81" t="s">
        <v>15131</v>
      </c>
      <c r="K4620" s="81" t="s">
        <v>93</v>
      </c>
      <c r="L4620" s="401">
        <v>43612</v>
      </c>
      <c r="M4620" s="397"/>
    </row>
    <row r="4621" spans="1:13" ht="30">
      <c r="A4621" s="436">
        <v>6</v>
      </c>
      <c r="B4621" s="436"/>
      <c r="C4621" s="436" t="s">
        <v>23310</v>
      </c>
      <c r="D4621" s="389"/>
      <c r="E4621" s="389"/>
      <c r="F4621" s="389"/>
      <c r="G4621" s="391"/>
      <c r="H4621" s="518"/>
      <c r="I4621" s="81" t="s">
        <v>90</v>
      </c>
      <c r="J4621" s="81" t="s">
        <v>1360</v>
      </c>
      <c r="K4621" s="435" t="s">
        <v>93</v>
      </c>
      <c r="L4621" s="567">
        <v>43612</v>
      </c>
      <c r="M4621" s="397"/>
    </row>
    <row r="4622" spans="1:13" ht="75">
      <c r="A4622" s="436">
        <v>7</v>
      </c>
      <c r="B4622" s="436"/>
      <c r="C4622" s="436" t="s">
        <v>23313</v>
      </c>
      <c r="D4622" s="389"/>
      <c r="E4622" s="389"/>
      <c r="F4622" s="389"/>
      <c r="G4622" s="391"/>
      <c r="H4622" s="518"/>
      <c r="I4622" s="81" t="s">
        <v>1896</v>
      </c>
      <c r="J4622" s="81" t="s">
        <v>15131</v>
      </c>
      <c r="K4622" s="81" t="s">
        <v>93</v>
      </c>
      <c r="L4622" s="401">
        <v>43612</v>
      </c>
      <c r="M4622" s="397"/>
    </row>
    <row r="4623" spans="1:13">
      <c r="A4623" s="436">
        <v>8</v>
      </c>
      <c r="B4623" s="436"/>
      <c r="C4623" s="436" t="s">
        <v>23315</v>
      </c>
      <c r="D4623" s="389"/>
      <c r="E4623" s="389"/>
      <c r="F4623" s="389"/>
      <c r="G4623" s="391"/>
      <c r="H4623" s="518"/>
      <c r="I4623" s="81"/>
      <c r="J4623" s="81"/>
      <c r="K4623" s="81"/>
      <c r="L4623" s="401"/>
      <c r="M4623" s="397"/>
    </row>
    <row r="4624" spans="1:13">
      <c r="A4624" s="436">
        <v>9</v>
      </c>
      <c r="B4624" s="436"/>
      <c r="C4624" s="436" t="s">
        <v>23317</v>
      </c>
      <c r="D4624" s="389"/>
      <c r="E4624" s="389"/>
      <c r="F4624" s="389"/>
      <c r="G4624" s="391"/>
      <c r="H4624" s="518"/>
      <c r="I4624" s="81"/>
      <c r="J4624" s="81"/>
      <c r="K4624" s="81"/>
      <c r="L4624" s="401"/>
      <c r="M4624" s="397"/>
    </row>
    <row r="4625" spans="1:13">
      <c r="A4625" s="436">
        <v>10</v>
      </c>
      <c r="B4625" s="436"/>
      <c r="C4625" s="436">
        <v>308371600894</v>
      </c>
      <c r="D4625" s="389"/>
      <c r="E4625" s="389"/>
      <c r="F4625" s="389"/>
      <c r="G4625" s="391"/>
      <c r="H4625" s="518"/>
      <c r="I4625" s="81"/>
      <c r="J4625" s="81"/>
      <c r="K4625" s="81"/>
      <c r="L4625" s="401"/>
      <c r="M4625" s="397"/>
    </row>
    <row r="4626" spans="1:13" ht="75">
      <c r="A4626" s="436">
        <v>11</v>
      </c>
      <c r="B4626" s="436"/>
      <c r="C4626" s="436" t="s">
        <v>23320</v>
      </c>
      <c r="D4626" s="389"/>
      <c r="E4626" s="389"/>
      <c r="F4626" s="389"/>
      <c r="G4626" s="391"/>
      <c r="H4626" s="518"/>
      <c r="I4626" s="81" t="s">
        <v>1896</v>
      </c>
      <c r="J4626" s="81" t="s">
        <v>15131</v>
      </c>
      <c r="K4626" s="81" t="s">
        <v>93</v>
      </c>
      <c r="L4626" s="401">
        <v>43612</v>
      </c>
      <c r="M4626" s="397"/>
    </row>
    <row r="4627" spans="1:13">
      <c r="A4627" s="436">
        <v>12</v>
      </c>
      <c r="B4627" s="436"/>
      <c r="C4627" s="436" t="s">
        <v>23322</v>
      </c>
      <c r="D4627" s="389"/>
      <c r="E4627" s="389"/>
      <c r="F4627" s="389"/>
      <c r="G4627" s="391"/>
      <c r="H4627" s="518"/>
      <c r="I4627" s="81"/>
      <c r="J4627" s="81"/>
      <c r="K4627" s="81"/>
      <c r="L4627" s="401"/>
      <c r="M4627" s="397"/>
    </row>
    <row r="4628" spans="1:13" ht="75">
      <c r="A4628" s="436">
        <v>13</v>
      </c>
      <c r="B4628" s="436"/>
      <c r="C4628" s="436" t="s">
        <v>23325</v>
      </c>
      <c r="D4628" s="389"/>
      <c r="E4628" s="389"/>
      <c r="F4628" s="389"/>
      <c r="G4628" s="391"/>
      <c r="H4628" s="518"/>
      <c r="I4628" s="81" t="s">
        <v>1896</v>
      </c>
      <c r="J4628" s="81" t="s">
        <v>15131</v>
      </c>
      <c r="K4628" s="81" t="s">
        <v>93</v>
      </c>
      <c r="L4628" s="401">
        <v>43612</v>
      </c>
      <c r="M4628" s="397"/>
    </row>
    <row r="4629" spans="1:13">
      <c r="A4629" s="436">
        <v>14</v>
      </c>
      <c r="B4629" s="436"/>
      <c r="C4629" s="436" t="s">
        <v>23327</v>
      </c>
      <c r="D4629" s="389"/>
      <c r="E4629" s="389"/>
      <c r="F4629" s="389"/>
      <c r="G4629" s="391"/>
      <c r="H4629" s="518"/>
      <c r="I4629" s="81"/>
      <c r="J4629" s="81"/>
      <c r="K4629" s="81"/>
      <c r="L4629" s="401"/>
      <c r="M4629" s="397"/>
    </row>
    <row r="4630" spans="1:13" ht="30">
      <c r="A4630" s="436">
        <v>15</v>
      </c>
      <c r="B4630" s="436"/>
      <c r="C4630" s="436" t="s">
        <v>23329</v>
      </c>
      <c r="D4630" s="389"/>
      <c r="E4630" s="389"/>
      <c r="F4630" s="389"/>
      <c r="G4630" s="391"/>
      <c r="H4630" s="518"/>
      <c r="I4630" s="81" t="s">
        <v>90</v>
      </c>
      <c r="J4630" s="81" t="s">
        <v>1360</v>
      </c>
      <c r="K4630" s="435" t="s">
        <v>23330</v>
      </c>
      <c r="L4630" s="567">
        <v>43612</v>
      </c>
      <c r="M4630" s="397"/>
    </row>
    <row r="4631" spans="1:13" ht="30">
      <c r="A4631" s="436">
        <v>16</v>
      </c>
      <c r="B4631" s="436"/>
      <c r="C4631" s="436" t="s">
        <v>23331</v>
      </c>
      <c r="D4631" s="389"/>
      <c r="E4631" s="389"/>
      <c r="F4631" s="389"/>
      <c r="G4631" s="391"/>
      <c r="H4631" s="518"/>
      <c r="I4631" s="81" t="s">
        <v>90</v>
      </c>
      <c r="J4631" s="81" t="s">
        <v>1360</v>
      </c>
      <c r="K4631" s="435" t="s">
        <v>93</v>
      </c>
      <c r="L4631" s="567">
        <v>43612</v>
      </c>
      <c r="M4631" s="397"/>
    </row>
    <row r="4632" spans="1:13">
      <c r="A4632" s="436">
        <v>17</v>
      </c>
      <c r="B4632" s="436"/>
      <c r="C4632" s="436" t="s">
        <v>23332</v>
      </c>
      <c r="D4632" s="389"/>
      <c r="E4632" s="389"/>
      <c r="F4632" s="389"/>
      <c r="G4632" s="391"/>
      <c r="H4632" s="518"/>
      <c r="I4632" s="81"/>
      <c r="J4632" s="81"/>
      <c r="K4632" s="81"/>
      <c r="L4632" s="401"/>
      <c r="M4632" s="397"/>
    </row>
    <row r="4633" spans="1:13">
      <c r="A4633" s="436">
        <v>18</v>
      </c>
      <c r="B4633" s="436"/>
      <c r="C4633" s="436" t="s">
        <v>23333</v>
      </c>
      <c r="D4633" s="389"/>
      <c r="E4633" s="389"/>
      <c r="F4633" s="389"/>
      <c r="G4633" s="391"/>
      <c r="H4633" s="518"/>
      <c r="I4633" s="81"/>
      <c r="J4633" s="81"/>
      <c r="K4633" s="81"/>
      <c r="L4633" s="401"/>
      <c r="M4633" s="397"/>
    </row>
    <row r="4634" spans="1:13" ht="30">
      <c r="A4634" s="436">
        <v>19</v>
      </c>
      <c r="B4634" s="436"/>
      <c r="C4634" s="436" t="s">
        <v>23334</v>
      </c>
      <c r="D4634" s="389"/>
      <c r="E4634" s="389"/>
      <c r="F4634" s="389"/>
      <c r="G4634" s="391"/>
      <c r="H4634" s="518"/>
      <c r="I4634" s="81" t="s">
        <v>90</v>
      </c>
      <c r="J4634" s="81" t="s">
        <v>1360</v>
      </c>
      <c r="K4634" s="435" t="s">
        <v>23330</v>
      </c>
      <c r="L4634" s="567">
        <v>43612</v>
      </c>
      <c r="M4634" s="397"/>
    </row>
    <row r="4635" spans="1:13" ht="30">
      <c r="A4635" s="436">
        <v>20</v>
      </c>
      <c r="B4635" s="436"/>
      <c r="C4635" s="436" t="s">
        <v>23335</v>
      </c>
      <c r="D4635" s="389"/>
      <c r="E4635" s="389"/>
      <c r="F4635" s="389"/>
      <c r="G4635" s="391"/>
      <c r="H4635" s="518"/>
      <c r="I4635" s="81" t="s">
        <v>90</v>
      </c>
      <c r="J4635" s="81" t="s">
        <v>1360</v>
      </c>
      <c r="K4635" s="435" t="s">
        <v>23330</v>
      </c>
      <c r="L4635" s="567">
        <v>43612</v>
      </c>
      <c r="M4635" s="397"/>
    </row>
    <row r="4636" spans="1:13" ht="30">
      <c r="A4636" s="436">
        <v>21</v>
      </c>
      <c r="B4636" s="436"/>
      <c r="C4636" s="436" t="s">
        <v>23338</v>
      </c>
      <c r="D4636" s="389"/>
      <c r="E4636" s="389"/>
      <c r="F4636" s="389"/>
      <c r="G4636" s="391"/>
      <c r="H4636" s="518"/>
      <c r="I4636" s="81" t="s">
        <v>90</v>
      </c>
      <c r="J4636" s="81" t="s">
        <v>1360</v>
      </c>
      <c r="K4636" s="435" t="s">
        <v>93</v>
      </c>
      <c r="L4636" s="567">
        <v>43612</v>
      </c>
      <c r="M4636" s="397"/>
    </row>
    <row r="4637" spans="1:13">
      <c r="A4637" s="436">
        <v>22</v>
      </c>
      <c r="B4637" s="436"/>
      <c r="C4637" s="436" t="s">
        <v>23339</v>
      </c>
      <c r="D4637" s="389"/>
      <c r="E4637" s="389"/>
      <c r="F4637" s="389"/>
      <c r="G4637" s="391"/>
      <c r="H4637" s="518"/>
      <c r="I4637" s="81"/>
      <c r="J4637" s="81"/>
      <c r="K4637" s="81"/>
      <c r="L4637" s="401"/>
      <c r="M4637" s="397"/>
    </row>
    <row r="4638" spans="1:13" ht="30">
      <c r="A4638" s="436">
        <v>23</v>
      </c>
      <c r="B4638" s="436"/>
      <c r="C4638" s="436" t="s">
        <v>23341</v>
      </c>
      <c r="D4638" s="389"/>
      <c r="E4638" s="389"/>
      <c r="F4638" s="389"/>
      <c r="G4638" s="391"/>
      <c r="H4638" s="518"/>
      <c r="I4638" s="81" t="s">
        <v>90</v>
      </c>
      <c r="J4638" s="81" t="s">
        <v>1360</v>
      </c>
      <c r="K4638" s="435" t="s">
        <v>23330</v>
      </c>
      <c r="L4638" s="567">
        <v>43612</v>
      </c>
      <c r="M4638" s="397"/>
    </row>
    <row r="4639" spans="1:13" ht="30">
      <c r="A4639" s="436">
        <v>24</v>
      </c>
      <c r="B4639" s="436"/>
      <c r="C4639" s="436" t="s">
        <v>23343</v>
      </c>
      <c r="D4639" s="389"/>
      <c r="E4639" s="389"/>
      <c r="F4639" s="389"/>
      <c r="G4639" s="391"/>
      <c r="H4639" s="518"/>
      <c r="I4639" s="81" t="s">
        <v>90</v>
      </c>
      <c r="J4639" s="81" t="s">
        <v>1360</v>
      </c>
      <c r="K4639" s="435" t="s">
        <v>93</v>
      </c>
      <c r="L4639" s="567">
        <v>43612</v>
      </c>
      <c r="M4639" s="397"/>
    </row>
    <row r="4640" spans="1:13" ht="30">
      <c r="A4640" s="436">
        <v>25</v>
      </c>
      <c r="B4640" s="436"/>
      <c r="C4640" s="436" t="s">
        <v>23345</v>
      </c>
      <c r="D4640" s="389"/>
      <c r="E4640" s="389"/>
      <c r="F4640" s="389"/>
      <c r="G4640" s="391"/>
      <c r="H4640" s="518"/>
      <c r="I4640" s="81" t="s">
        <v>90</v>
      </c>
      <c r="J4640" s="81" t="s">
        <v>1360</v>
      </c>
      <c r="K4640" s="435" t="s">
        <v>23330</v>
      </c>
      <c r="L4640" s="567">
        <v>43612</v>
      </c>
      <c r="M4640" s="397"/>
    </row>
    <row r="4641" spans="1:13" ht="30">
      <c r="A4641" s="436">
        <v>26</v>
      </c>
      <c r="B4641" s="436"/>
      <c r="C4641" s="436" t="s">
        <v>23346</v>
      </c>
      <c r="D4641" s="389"/>
      <c r="E4641" s="389"/>
      <c r="F4641" s="389"/>
      <c r="G4641" s="391"/>
      <c r="H4641" s="518"/>
      <c r="I4641" s="81" t="s">
        <v>90</v>
      </c>
      <c r="J4641" s="81" t="s">
        <v>1360</v>
      </c>
      <c r="K4641" s="435" t="s">
        <v>93</v>
      </c>
      <c r="L4641" s="567">
        <v>43612</v>
      </c>
      <c r="M4641" s="397"/>
    </row>
    <row r="4642" spans="1:13" ht="30">
      <c r="A4642" s="436">
        <v>27</v>
      </c>
      <c r="B4642" s="436"/>
      <c r="C4642" s="436" t="s">
        <v>23347</v>
      </c>
      <c r="D4642" s="389"/>
      <c r="E4642" s="389"/>
      <c r="F4642" s="389"/>
      <c r="G4642" s="391"/>
      <c r="H4642" s="518"/>
      <c r="I4642" s="81" t="s">
        <v>90</v>
      </c>
      <c r="J4642" s="81" t="s">
        <v>1360</v>
      </c>
      <c r="K4642" s="435" t="s">
        <v>93</v>
      </c>
      <c r="L4642" s="567">
        <v>43612</v>
      </c>
      <c r="M4642" s="397"/>
    </row>
    <row r="4643" spans="1:13" ht="30">
      <c r="A4643" s="436">
        <v>28</v>
      </c>
      <c r="B4643" s="436"/>
      <c r="C4643" s="436" t="s">
        <v>23348</v>
      </c>
      <c r="D4643" s="389"/>
      <c r="E4643" s="389"/>
      <c r="F4643" s="389"/>
      <c r="G4643" s="391"/>
      <c r="H4643" s="518"/>
      <c r="I4643" s="81" t="s">
        <v>90</v>
      </c>
      <c r="J4643" s="81" t="s">
        <v>1360</v>
      </c>
      <c r="K4643" s="435" t="s">
        <v>23330</v>
      </c>
      <c r="L4643" s="567">
        <v>43612</v>
      </c>
      <c r="M4643" s="397"/>
    </row>
    <row r="4644" spans="1:13" ht="30">
      <c r="A4644" s="436">
        <v>29</v>
      </c>
      <c r="B4644" s="436"/>
      <c r="C4644" s="436" t="s">
        <v>23349</v>
      </c>
      <c r="D4644" s="389"/>
      <c r="E4644" s="389"/>
      <c r="F4644" s="389"/>
      <c r="G4644" s="391"/>
      <c r="H4644" s="518"/>
      <c r="I4644" s="81" t="s">
        <v>90</v>
      </c>
      <c r="J4644" s="81" t="s">
        <v>1360</v>
      </c>
      <c r="K4644" s="435" t="s">
        <v>23330</v>
      </c>
      <c r="L4644" s="567">
        <v>43612</v>
      </c>
      <c r="M4644" s="397"/>
    </row>
    <row r="4645" spans="1:13" ht="30">
      <c r="A4645" s="436">
        <v>30</v>
      </c>
      <c r="B4645" s="436"/>
      <c r="C4645" s="436" t="s">
        <v>23350</v>
      </c>
      <c r="D4645" s="389"/>
      <c r="E4645" s="389"/>
      <c r="F4645" s="389"/>
      <c r="G4645" s="391"/>
      <c r="H4645" s="518"/>
      <c r="I4645" s="81" t="s">
        <v>90</v>
      </c>
      <c r="J4645" s="81" t="s">
        <v>1360</v>
      </c>
      <c r="K4645" s="435" t="s">
        <v>23330</v>
      </c>
      <c r="L4645" s="567">
        <v>43612</v>
      </c>
      <c r="M4645" s="397"/>
    </row>
    <row r="4646" spans="1:13" ht="30">
      <c r="A4646" s="436">
        <v>31</v>
      </c>
      <c r="B4646" s="436"/>
      <c r="C4646" s="436" t="s">
        <v>23351</v>
      </c>
      <c r="D4646" s="389"/>
      <c r="E4646" s="389"/>
      <c r="F4646" s="389"/>
      <c r="G4646" s="391"/>
      <c r="H4646" s="518"/>
      <c r="I4646" s="81" t="s">
        <v>90</v>
      </c>
      <c r="J4646" s="81" t="s">
        <v>1360</v>
      </c>
      <c r="K4646" s="435" t="s">
        <v>93</v>
      </c>
      <c r="L4646" s="567">
        <v>43612</v>
      </c>
      <c r="M4646" s="397"/>
    </row>
    <row r="4647" spans="1:13" ht="30">
      <c r="A4647" s="436">
        <v>32</v>
      </c>
      <c r="B4647" s="436"/>
      <c r="C4647" s="436" t="s">
        <v>23352</v>
      </c>
      <c r="D4647" s="389"/>
      <c r="E4647" s="389"/>
      <c r="F4647" s="389"/>
      <c r="G4647" s="391"/>
      <c r="H4647" s="518"/>
      <c r="I4647" s="81" t="s">
        <v>90</v>
      </c>
      <c r="J4647" s="81" t="s">
        <v>1360</v>
      </c>
      <c r="K4647" s="435" t="s">
        <v>23330</v>
      </c>
      <c r="L4647" s="567">
        <v>43612</v>
      </c>
      <c r="M4647" s="397"/>
    </row>
    <row r="4648" spans="1:13" ht="30">
      <c r="A4648" s="436">
        <v>33</v>
      </c>
      <c r="B4648" s="436"/>
      <c r="C4648" s="436" t="s">
        <v>23353</v>
      </c>
      <c r="D4648" s="389"/>
      <c r="E4648" s="389"/>
      <c r="F4648" s="389"/>
      <c r="G4648" s="391"/>
      <c r="H4648" s="518"/>
      <c r="I4648" s="81" t="s">
        <v>90</v>
      </c>
      <c r="J4648" s="81" t="s">
        <v>1360</v>
      </c>
      <c r="K4648" s="435" t="s">
        <v>93</v>
      </c>
      <c r="L4648" s="567">
        <v>43612</v>
      </c>
      <c r="M4648" s="397"/>
    </row>
    <row r="4649" spans="1:13" ht="45">
      <c r="A4649" s="436">
        <v>34</v>
      </c>
      <c r="B4649" s="436"/>
      <c r="C4649" s="436" t="s">
        <v>23356</v>
      </c>
      <c r="D4649" s="389"/>
      <c r="E4649" s="389"/>
      <c r="F4649" s="389"/>
      <c r="G4649" s="391"/>
      <c r="H4649" s="518"/>
      <c r="I4649" s="81" t="s">
        <v>19669</v>
      </c>
      <c r="J4649" s="81" t="s">
        <v>19670</v>
      </c>
      <c r="K4649" s="435" t="s">
        <v>93</v>
      </c>
      <c r="L4649" s="567">
        <v>43612</v>
      </c>
      <c r="M4649" s="397"/>
    </row>
    <row r="4650" spans="1:13">
      <c r="A4650" s="436">
        <v>35</v>
      </c>
      <c r="B4650" s="436"/>
      <c r="C4650" s="436" t="s">
        <v>23359</v>
      </c>
      <c r="D4650" s="389"/>
      <c r="E4650" s="389"/>
      <c r="F4650" s="389"/>
      <c r="G4650" s="391"/>
      <c r="H4650" s="518"/>
      <c r="I4650" s="81"/>
      <c r="J4650" s="81"/>
      <c r="K4650" s="81"/>
      <c r="L4650" s="401"/>
      <c r="M4650" s="397"/>
    </row>
    <row r="4651" spans="1:13" ht="30">
      <c r="A4651" s="436">
        <v>36</v>
      </c>
      <c r="B4651" s="436"/>
      <c r="C4651" s="436" t="s">
        <v>23360</v>
      </c>
      <c r="D4651" s="389"/>
      <c r="E4651" s="389"/>
      <c r="F4651" s="389"/>
      <c r="G4651" s="391"/>
      <c r="H4651" s="518"/>
      <c r="I4651" s="81" t="s">
        <v>90</v>
      </c>
      <c r="J4651" s="81" t="s">
        <v>1360</v>
      </c>
      <c r="K4651" s="435" t="s">
        <v>23330</v>
      </c>
      <c r="L4651" s="567">
        <v>43612</v>
      </c>
      <c r="M4651" s="397"/>
    </row>
    <row r="4652" spans="1:13" ht="45">
      <c r="A4652" s="436">
        <v>37</v>
      </c>
      <c r="B4652" s="436"/>
      <c r="C4652" s="436" t="s">
        <v>23361</v>
      </c>
      <c r="D4652" s="389"/>
      <c r="E4652" s="389"/>
      <c r="F4652" s="389"/>
      <c r="G4652" s="391"/>
      <c r="H4652" s="518"/>
      <c r="I4652" s="81" t="s">
        <v>19669</v>
      </c>
      <c r="J4652" s="81" t="s">
        <v>19670</v>
      </c>
      <c r="K4652" s="435" t="s">
        <v>93</v>
      </c>
      <c r="L4652" s="567">
        <v>43612</v>
      </c>
      <c r="M4652" s="397"/>
    </row>
    <row r="4653" spans="1:13" ht="30">
      <c r="A4653" s="436">
        <v>38</v>
      </c>
      <c r="B4653" s="436"/>
      <c r="C4653" s="436" t="s">
        <v>23362</v>
      </c>
      <c r="D4653" s="389"/>
      <c r="E4653" s="389"/>
      <c r="F4653" s="389"/>
      <c r="G4653" s="391"/>
      <c r="H4653" s="518"/>
      <c r="I4653" s="81" t="s">
        <v>90</v>
      </c>
      <c r="J4653" s="81" t="s">
        <v>1360</v>
      </c>
      <c r="K4653" s="435" t="s">
        <v>23330</v>
      </c>
      <c r="L4653" s="567">
        <v>43612</v>
      </c>
      <c r="M4653" s="397"/>
    </row>
    <row r="4654" spans="1:13" ht="30">
      <c r="A4654" s="436">
        <v>39</v>
      </c>
      <c r="B4654" s="436"/>
      <c r="C4654" s="436" t="s">
        <v>23364</v>
      </c>
      <c r="D4654" s="389"/>
      <c r="E4654" s="389"/>
      <c r="F4654" s="389"/>
      <c r="G4654" s="391"/>
      <c r="H4654" s="518"/>
      <c r="I4654" s="81" t="s">
        <v>90</v>
      </c>
      <c r="J4654" s="81" t="s">
        <v>1360</v>
      </c>
      <c r="K4654" s="435" t="s">
        <v>93</v>
      </c>
      <c r="L4654" s="567">
        <v>43612</v>
      </c>
      <c r="M4654" s="397"/>
    </row>
    <row r="4655" spans="1:13" ht="45">
      <c r="A4655" s="436">
        <v>40</v>
      </c>
      <c r="B4655" s="436"/>
      <c r="C4655" s="436">
        <v>308411616962</v>
      </c>
      <c r="D4655" s="389"/>
      <c r="E4655" s="389"/>
      <c r="F4655" s="389"/>
      <c r="G4655" s="391"/>
      <c r="H4655" s="518"/>
      <c r="I4655" s="81" t="s">
        <v>19669</v>
      </c>
      <c r="J4655" s="81" t="s">
        <v>19670</v>
      </c>
      <c r="K4655" s="435" t="s">
        <v>93</v>
      </c>
      <c r="L4655" s="567">
        <v>43612</v>
      </c>
      <c r="M4655" s="397"/>
    </row>
    <row r="4656" spans="1:13" ht="30">
      <c r="A4656" s="436">
        <v>41</v>
      </c>
      <c r="B4656" s="436"/>
      <c r="C4656" s="436" t="s">
        <v>23367</v>
      </c>
      <c r="D4656" s="389"/>
      <c r="E4656" s="389"/>
      <c r="F4656" s="389"/>
      <c r="G4656" s="391"/>
      <c r="H4656" s="518"/>
      <c r="I4656" s="81" t="s">
        <v>90</v>
      </c>
      <c r="J4656" s="81" t="s">
        <v>1360</v>
      </c>
      <c r="K4656" s="435" t="s">
        <v>23330</v>
      </c>
      <c r="L4656" s="567">
        <v>43612</v>
      </c>
      <c r="M4656" s="397"/>
    </row>
    <row r="4657" spans="1:13">
      <c r="A4657" s="436">
        <v>42</v>
      </c>
      <c r="B4657" s="436"/>
      <c r="C4657" s="436" t="s">
        <v>23368</v>
      </c>
      <c r="D4657" s="389"/>
      <c r="E4657" s="389"/>
      <c r="F4657" s="389"/>
      <c r="G4657" s="391"/>
      <c r="H4657" s="518"/>
      <c r="I4657" s="81"/>
      <c r="J4657" s="81"/>
      <c r="K4657" s="81"/>
      <c r="L4657" s="401"/>
      <c r="M4657" s="397"/>
    </row>
    <row r="4658" spans="1:13" ht="30">
      <c r="A4658" s="436">
        <v>43</v>
      </c>
      <c r="B4658" s="436"/>
      <c r="C4658" s="436" t="s">
        <v>23370</v>
      </c>
      <c r="D4658" s="389"/>
      <c r="E4658" s="389"/>
      <c r="F4658" s="389"/>
      <c r="G4658" s="391"/>
      <c r="H4658" s="518"/>
      <c r="I4658" s="81" t="s">
        <v>90</v>
      </c>
      <c r="J4658" s="81" t="s">
        <v>1360</v>
      </c>
      <c r="K4658" s="435" t="s">
        <v>23330</v>
      </c>
      <c r="L4658" s="567">
        <v>43612</v>
      </c>
      <c r="M4658" s="397"/>
    </row>
    <row r="4659" spans="1:13" ht="30">
      <c r="A4659" s="436">
        <v>44</v>
      </c>
      <c r="B4659" s="436"/>
      <c r="C4659" s="436">
        <v>306071543693</v>
      </c>
      <c r="D4659" s="389"/>
      <c r="E4659" s="389"/>
      <c r="F4659" s="389"/>
      <c r="G4659" s="391"/>
      <c r="H4659" s="518"/>
      <c r="I4659" s="81" t="s">
        <v>90</v>
      </c>
      <c r="J4659" s="81" t="s">
        <v>1360</v>
      </c>
      <c r="K4659" s="435" t="s">
        <v>93</v>
      </c>
      <c r="L4659" s="567">
        <v>43612</v>
      </c>
      <c r="M4659" s="397"/>
    </row>
    <row r="4660" spans="1:13" ht="30">
      <c r="A4660" s="436">
        <v>45</v>
      </c>
      <c r="B4660" s="436"/>
      <c r="C4660" s="436" t="s">
        <v>23373</v>
      </c>
      <c r="D4660" s="389"/>
      <c r="E4660" s="389"/>
      <c r="F4660" s="389"/>
      <c r="G4660" s="391"/>
      <c r="H4660" s="518"/>
      <c r="I4660" s="81" t="s">
        <v>90</v>
      </c>
      <c r="J4660" s="81" t="s">
        <v>1360</v>
      </c>
      <c r="K4660" s="435" t="s">
        <v>93</v>
      </c>
      <c r="L4660" s="567">
        <v>43612</v>
      </c>
      <c r="M4660" s="397"/>
    </row>
    <row r="4661" spans="1:13" ht="30">
      <c r="A4661" s="436">
        <v>46</v>
      </c>
      <c r="B4661" s="436"/>
      <c r="C4661" s="436" t="s">
        <v>23375</v>
      </c>
      <c r="D4661" s="389"/>
      <c r="E4661" s="389"/>
      <c r="F4661" s="389"/>
      <c r="G4661" s="391"/>
      <c r="H4661" s="518"/>
      <c r="I4661" s="81" t="s">
        <v>90</v>
      </c>
      <c r="J4661" s="81" t="s">
        <v>1360</v>
      </c>
      <c r="K4661" s="435" t="s">
        <v>93</v>
      </c>
      <c r="L4661" s="567">
        <v>43612</v>
      </c>
      <c r="M4661" s="397"/>
    </row>
    <row r="4662" spans="1:13" ht="30">
      <c r="A4662" s="436">
        <v>47</v>
      </c>
      <c r="B4662" s="436"/>
      <c r="C4662" s="436" t="s">
        <v>23378</v>
      </c>
      <c r="D4662" s="389"/>
      <c r="E4662" s="389"/>
      <c r="F4662" s="389"/>
      <c r="G4662" s="391"/>
      <c r="H4662" s="518"/>
      <c r="I4662" s="81" t="s">
        <v>90</v>
      </c>
      <c r="J4662" s="81" t="s">
        <v>1360</v>
      </c>
      <c r="K4662" s="435" t="s">
        <v>93</v>
      </c>
      <c r="L4662" s="567">
        <v>43612</v>
      </c>
      <c r="M4662" s="397"/>
    </row>
    <row r="4663" spans="1:13" ht="30">
      <c r="A4663" s="436">
        <v>48</v>
      </c>
      <c r="B4663" s="436"/>
      <c r="C4663" s="436" t="s">
        <v>23381</v>
      </c>
      <c r="D4663" s="389"/>
      <c r="E4663" s="389"/>
      <c r="F4663" s="389"/>
      <c r="G4663" s="391"/>
      <c r="H4663" s="518"/>
      <c r="I4663" s="81" t="s">
        <v>90</v>
      </c>
      <c r="J4663" s="81" t="s">
        <v>1360</v>
      </c>
      <c r="K4663" s="435" t="s">
        <v>93</v>
      </c>
      <c r="L4663" s="567">
        <v>43612</v>
      </c>
      <c r="M4663" s="397"/>
    </row>
    <row r="4664" spans="1:13" ht="30">
      <c r="A4664" s="436">
        <v>49</v>
      </c>
      <c r="B4664" s="436"/>
      <c r="C4664" s="436" t="s">
        <v>23382</v>
      </c>
      <c r="D4664" s="389"/>
      <c r="E4664" s="389"/>
      <c r="F4664" s="389"/>
      <c r="G4664" s="391"/>
      <c r="H4664" s="518"/>
      <c r="I4664" s="81" t="s">
        <v>90</v>
      </c>
      <c r="J4664" s="81" t="s">
        <v>1360</v>
      </c>
      <c r="K4664" s="435" t="s">
        <v>23330</v>
      </c>
      <c r="L4664" s="567">
        <v>43612</v>
      </c>
      <c r="M4664" s="397"/>
    </row>
    <row r="4665" spans="1:13" ht="30">
      <c r="A4665" s="436">
        <v>50</v>
      </c>
      <c r="B4665" s="436"/>
      <c r="C4665" s="436" t="s">
        <v>23383</v>
      </c>
      <c r="D4665" s="389"/>
      <c r="E4665" s="389"/>
      <c r="F4665" s="389"/>
      <c r="G4665" s="391"/>
      <c r="H4665" s="518"/>
      <c r="I4665" s="81" t="s">
        <v>90</v>
      </c>
      <c r="J4665" s="81" t="s">
        <v>1360</v>
      </c>
      <c r="K4665" s="435" t="s">
        <v>93</v>
      </c>
      <c r="L4665" s="567">
        <v>43612</v>
      </c>
      <c r="M4665" s="397"/>
    </row>
    <row r="4666" spans="1:13" ht="75">
      <c r="A4666" s="436">
        <v>51</v>
      </c>
      <c r="B4666" s="436"/>
      <c r="C4666" s="436" t="s">
        <v>23384</v>
      </c>
      <c r="D4666" s="389"/>
      <c r="E4666" s="389"/>
      <c r="F4666" s="389"/>
      <c r="G4666" s="391"/>
      <c r="H4666" s="518"/>
      <c r="I4666" s="81" t="s">
        <v>1896</v>
      </c>
      <c r="J4666" s="81" t="s">
        <v>15131</v>
      </c>
      <c r="K4666" s="81" t="s">
        <v>93</v>
      </c>
      <c r="L4666" s="401">
        <v>43612</v>
      </c>
      <c r="M4666" s="397"/>
    </row>
    <row r="4667" spans="1:13" ht="30">
      <c r="A4667" s="436">
        <v>52</v>
      </c>
      <c r="B4667" s="436"/>
      <c r="C4667" s="436" t="s">
        <v>23387</v>
      </c>
      <c r="D4667" s="389"/>
      <c r="E4667" s="389"/>
      <c r="F4667" s="389"/>
      <c r="G4667" s="391"/>
      <c r="H4667" s="518"/>
      <c r="I4667" s="81" t="s">
        <v>90</v>
      </c>
      <c r="J4667" s="81" t="s">
        <v>1360</v>
      </c>
      <c r="K4667" s="435" t="s">
        <v>93</v>
      </c>
      <c r="L4667" s="567">
        <v>43612</v>
      </c>
      <c r="M4667" s="397"/>
    </row>
    <row r="4668" spans="1:13">
      <c r="A4668" s="436">
        <v>53</v>
      </c>
      <c r="B4668" s="436"/>
      <c r="C4668" s="436" t="s">
        <v>23389</v>
      </c>
      <c r="D4668" s="389"/>
      <c r="E4668" s="389"/>
      <c r="F4668" s="389"/>
      <c r="G4668" s="391"/>
      <c r="H4668" s="518"/>
      <c r="I4668" s="81"/>
      <c r="J4668" s="81"/>
      <c r="K4668" s="81"/>
      <c r="L4668" s="401"/>
      <c r="M4668" s="397"/>
    </row>
    <row r="4669" spans="1:13" ht="30">
      <c r="A4669" s="436">
        <v>54</v>
      </c>
      <c r="B4669" s="436"/>
      <c r="C4669" s="436" t="s">
        <v>23390</v>
      </c>
      <c r="D4669" s="389"/>
      <c r="E4669" s="389"/>
      <c r="F4669" s="389"/>
      <c r="G4669" s="391"/>
      <c r="H4669" s="518"/>
      <c r="I4669" s="81" t="s">
        <v>90</v>
      </c>
      <c r="J4669" s="81" t="s">
        <v>1360</v>
      </c>
      <c r="K4669" s="435" t="s">
        <v>23330</v>
      </c>
      <c r="L4669" s="567">
        <v>43612</v>
      </c>
      <c r="M4669" s="397"/>
    </row>
    <row r="4670" spans="1:13" ht="30">
      <c r="A4670" s="436">
        <v>55</v>
      </c>
      <c r="B4670" s="436"/>
      <c r="C4670" s="436" t="s">
        <v>23391</v>
      </c>
      <c r="D4670" s="389"/>
      <c r="E4670" s="389"/>
      <c r="F4670" s="389"/>
      <c r="G4670" s="391"/>
      <c r="H4670" s="518"/>
      <c r="I4670" s="81" t="s">
        <v>90</v>
      </c>
      <c r="J4670" s="81" t="s">
        <v>1360</v>
      </c>
      <c r="K4670" s="435" t="s">
        <v>93</v>
      </c>
      <c r="L4670" s="567">
        <v>43612</v>
      </c>
      <c r="M4670" s="397"/>
    </row>
    <row r="4671" spans="1:13">
      <c r="A4671" s="436">
        <v>56</v>
      </c>
      <c r="B4671" s="436"/>
      <c r="C4671" s="436" t="s">
        <v>23392</v>
      </c>
      <c r="D4671" s="389"/>
      <c r="E4671" s="389"/>
      <c r="F4671" s="389"/>
      <c r="G4671" s="391"/>
      <c r="H4671" s="518"/>
      <c r="I4671" s="81"/>
      <c r="J4671" s="81"/>
      <c r="K4671" s="81"/>
      <c r="L4671" s="401"/>
      <c r="M4671" s="397"/>
    </row>
    <row r="4672" spans="1:13" ht="30">
      <c r="A4672" s="436">
        <v>57</v>
      </c>
      <c r="B4672" s="436"/>
      <c r="C4672" s="436" t="s">
        <v>23393</v>
      </c>
      <c r="D4672" s="389"/>
      <c r="E4672" s="389"/>
      <c r="F4672" s="389"/>
      <c r="G4672" s="391"/>
      <c r="H4672" s="518"/>
      <c r="I4672" s="81" t="s">
        <v>90</v>
      </c>
      <c r="J4672" s="81" t="s">
        <v>1360</v>
      </c>
      <c r="K4672" s="435" t="s">
        <v>23330</v>
      </c>
      <c r="L4672" s="567">
        <v>43612</v>
      </c>
      <c r="M4672" s="397"/>
    </row>
    <row r="4673" spans="1:13" ht="30">
      <c r="A4673" s="436">
        <v>58</v>
      </c>
      <c r="B4673" s="436"/>
      <c r="C4673" s="436" t="s">
        <v>23396</v>
      </c>
      <c r="D4673" s="389"/>
      <c r="E4673" s="389"/>
      <c r="F4673" s="389"/>
      <c r="G4673" s="391"/>
      <c r="H4673" s="518"/>
      <c r="I4673" s="81" t="s">
        <v>90</v>
      </c>
      <c r="J4673" s="81" t="s">
        <v>1360</v>
      </c>
      <c r="K4673" s="435" t="s">
        <v>93</v>
      </c>
      <c r="L4673" s="567">
        <v>43612</v>
      </c>
      <c r="M4673" s="397"/>
    </row>
    <row r="4674" spans="1:13" ht="30">
      <c r="A4674" s="436">
        <v>59</v>
      </c>
      <c r="B4674" s="436"/>
      <c r="C4674" s="436" t="s">
        <v>23399</v>
      </c>
      <c r="D4674" s="389"/>
      <c r="E4674" s="389"/>
      <c r="F4674" s="389"/>
      <c r="G4674" s="391"/>
      <c r="H4674" s="518"/>
      <c r="I4674" s="81" t="s">
        <v>90</v>
      </c>
      <c r="J4674" s="81" t="s">
        <v>1360</v>
      </c>
      <c r="K4674" s="435" t="s">
        <v>23330</v>
      </c>
      <c r="L4674" s="567">
        <v>43612</v>
      </c>
      <c r="M4674" s="397"/>
    </row>
    <row r="4675" spans="1:13" ht="30">
      <c r="A4675" s="436">
        <v>60</v>
      </c>
      <c r="B4675" s="436"/>
      <c r="C4675" s="436" t="s">
        <v>23400</v>
      </c>
      <c r="D4675" s="389"/>
      <c r="E4675" s="389"/>
      <c r="F4675" s="389"/>
      <c r="G4675" s="391"/>
      <c r="H4675" s="518"/>
      <c r="I4675" s="81" t="s">
        <v>90</v>
      </c>
      <c r="J4675" s="81" t="s">
        <v>1360</v>
      </c>
      <c r="K4675" s="435" t="s">
        <v>93</v>
      </c>
      <c r="L4675" s="567">
        <v>43612</v>
      </c>
      <c r="M4675" s="397"/>
    </row>
    <row r="4676" spans="1:13" ht="30">
      <c r="A4676" s="436">
        <v>61</v>
      </c>
      <c r="B4676" s="436"/>
      <c r="C4676" s="436" t="s">
        <v>23402</v>
      </c>
      <c r="D4676" s="389"/>
      <c r="E4676" s="389"/>
      <c r="F4676" s="389"/>
      <c r="G4676" s="391"/>
      <c r="H4676" s="518"/>
      <c r="I4676" s="81" t="s">
        <v>90</v>
      </c>
      <c r="J4676" s="81" t="s">
        <v>1360</v>
      </c>
      <c r="K4676" s="435" t="s">
        <v>93</v>
      </c>
      <c r="L4676" s="567">
        <v>43612</v>
      </c>
      <c r="M4676" s="397"/>
    </row>
    <row r="4677" spans="1:13" ht="30">
      <c r="A4677" s="436">
        <v>62</v>
      </c>
      <c r="B4677" s="436"/>
      <c r="C4677" s="436" t="s">
        <v>23405</v>
      </c>
      <c r="D4677" s="389"/>
      <c r="E4677" s="389"/>
      <c r="F4677" s="389"/>
      <c r="G4677" s="391"/>
      <c r="H4677" s="518"/>
      <c r="I4677" s="81" t="s">
        <v>90</v>
      </c>
      <c r="J4677" s="81" t="s">
        <v>1360</v>
      </c>
      <c r="K4677" s="435" t="s">
        <v>93</v>
      </c>
      <c r="L4677" s="567">
        <v>43612</v>
      </c>
      <c r="M4677" s="397"/>
    </row>
    <row r="4678" spans="1:13">
      <c r="A4678" s="436">
        <v>63</v>
      </c>
      <c r="B4678" s="436"/>
      <c r="C4678" s="436" t="s">
        <v>23407</v>
      </c>
      <c r="D4678" s="389"/>
      <c r="E4678" s="389"/>
      <c r="F4678" s="389"/>
      <c r="G4678" s="391"/>
      <c r="H4678" s="518"/>
      <c r="I4678" s="81"/>
      <c r="J4678" s="81"/>
      <c r="K4678" s="81"/>
      <c r="L4678" s="401"/>
      <c r="M4678" s="397"/>
    </row>
    <row r="4679" spans="1:13" ht="30">
      <c r="A4679" s="436">
        <v>64</v>
      </c>
      <c r="B4679" s="436"/>
      <c r="C4679" s="436" t="s">
        <v>23409</v>
      </c>
      <c r="D4679" s="389"/>
      <c r="E4679" s="389"/>
      <c r="F4679" s="389"/>
      <c r="G4679" s="391"/>
      <c r="H4679" s="518"/>
      <c r="I4679" s="81" t="s">
        <v>90</v>
      </c>
      <c r="J4679" s="81" t="s">
        <v>1360</v>
      </c>
      <c r="K4679" s="435" t="s">
        <v>93</v>
      </c>
      <c r="L4679" s="567">
        <v>43612</v>
      </c>
      <c r="M4679" s="397"/>
    </row>
    <row r="4680" spans="1:13" ht="30">
      <c r="A4680" s="436">
        <v>65</v>
      </c>
      <c r="B4680" s="436"/>
      <c r="C4680" s="436" t="s">
        <v>23411</v>
      </c>
      <c r="D4680" s="389"/>
      <c r="E4680" s="389"/>
      <c r="F4680" s="389"/>
      <c r="G4680" s="391"/>
      <c r="H4680" s="518"/>
      <c r="I4680" s="81" t="s">
        <v>90</v>
      </c>
      <c r="J4680" s="81" t="s">
        <v>1360</v>
      </c>
      <c r="K4680" s="435" t="s">
        <v>93</v>
      </c>
      <c r="L4680" s="567">
        <v>43612</v>
      </c>
      <c r="M4680" s="397"/>
    </row>
    <row r="4681" spans="1:13" ht="30">
      <c r="A4681" s="436">
        <v>66</v>
      </c>
      <c r="B4681" s="436"/>
      <c r="C4681" s="436" t="s">
        <v>23415</v>
      </c>
      <c r="D4681" s="389"/>
      <c r="E4681" s="389"/>
      <c r="F4681" s="389"/>
      <c r="G4681" s="391"/>
      <c r="H4681" s="518"/>
      <c r="I4681" s="81" t="s">
        <v>90</v>
      </c>
      <c r="J4681" s="81" t="s">
        <v>1360</v>
      </c>
      <c r="K4681" s="435" t="s">
        <v>23330</v>
      </c>
      <c r="L4681" s="567">
        <v>43612</v>
      </c>
      <c r="M4681" s="397"/>
    </row>
    <row r="4682" spans="1:13" ht="30">
      <c r="A4682" s="436">
        <v>67</v>
      </c>
      <c r="B4682" s="436"/>
      <c r="C4682" s="436" t="s">
        <v>23417</v>
      </c>
      <c r="D4682" s="389"/>
      <c r="E4682" s="389"/>
      <c r="F4682" s="389"/>
      <c r="G4682" s="391"/>
      <c r="H4682" s="518"/>
      <c r="I4682" s="81" t="s">
        <v>90</v>
      </c>
      <c r="J4682" s="81" t="s">
        <v>1360</v>
      </c>
      <c r="K4682" s="435" t="s">
        <v>23330</v>
      </c>
      <c r="L4682" s="567">
        <v>43612</v>
      </c>
      <c r="M4682" s="397"/>
    </row>
    <row r="4683" spans="1:13" ht="30">
      <c r="A4683" s="436">
        <v>68</v>
      </c>
      <c r="B4683" s="436"/>
      <c r="C4683" s="436" t="s">
        <v>23421</v>
      </c>
      <c r="D4683" s="389"/>
      <c r="E4683" s="389"/>
      <c r="F4683" s="389"/>
      <c r="G4683" s="391"/>
      <c r="H4683" s="518"/>
      <c r="I4683" s="81" t="s">
        <v>90</v>
      </c>
      <c r="J4683" s="81" t="s">
        <v>1360</v>
      </c>
      <c r="K4683" s="435" t="s">
        <v>23330</v>
      </c>
      <c r="L4683" s="567">
        <v>43612</v>
      </c>
      <c r="M4683" s="397"/>
    </row>
    <row r="4684" spans="1:13" ht="30">
      <c r="A4684" s="436">
        <v>69</v>
      </c>
      <c r="B4684" s="436"/>
      <c r="C4684" s="436" t="s">
        <v>23425</v>
      </c>
      <c r="D4684" s="389"/>
      <c r="E4684" s="389"/>
      <c r="F4684" s="389"/>
      <c r="G4684" s="391"/>
      <c r="H4684" s="518"/>
      <c r="I4684" s="81" t="s">
        <v>90</v>
      </c>
      <c r="J4684" s="81" t="s">
        <v>1360</v>
      </c>
      <c r="K4684" s="435" t="s">
        <v>23330</v>
      </c>
      <c r="L4684" s="567">
        <v>43612</v>
      </c>
      <c r="M4684" s="397"/>
    </row>
    <row r="4685" spans="1:13" ht="30">
      <c r="A4685" s="436">
        <v>70</v>
      </c>
      <c r="B4685" s="436"/>
      <c r="C4685" s="436" t="s">
        <v>23428</v>
      </c>
      <c r="D4685" s="389"/>
      <c r="E4685" s="389"/>
      <c r="F4685" s="389"/>
      <c r="G4685" s="391"/>
      <c r="H4685" s="518"/>
      <c r="I4685" s="81" t="s">
        <v>90</v>
      </c>
      <c r="J4685" s="81" t="s">
        <v>1360</v>
      </c>
      <c r="K4685" s="435" t="s">
        <v>23330</v>
      </c>
      <c r="L4685" s="567">
        <v>43612</v>
      </c>
      <c r="M4685" s="397"/>
    </row>
    <row r="4686" spans="1:13" ht="30">
      <c r="A4686" s="436">
        <v>71</v>
      </c>
      <c r="B4686" s="436"/>
      <c r="C4686" s="436" t="s">
        <v>23431</v>
      </c>
      <c r="D4686" s="389"/>
      <c r="E4686" s="389"/>
      <c r="F4686" s="389"/>
      <c r="G4686" s="391"/>
      <c r="H4686" s="518"/>
      <c r="I4686" s="81" t="s">
        <v>90</v>
      </c>
      <c r="J4686" s="81" t="s">
        <v>1360</v>
      </c>
      <c r="K4686" s="435" t="s">
        <v>93</v>
      </c>
      <c r="L4686" s="567">
        <v>43612</v>
      </c>
      <c r="M4686" s="397"/>
    </row>
    <row r="4687" spans="1:13" ht="30">
      <c r="A4687" s="436">
        <v>72</v>
      </c>
      <c r="B4687" s="436"/>
      <c r="C4687" s="436" t="s">
        <v>23434</v>
      </c>
      <c r="D4687" s="389"/>
      <c r="E4687" s="389"/>
      <c r="F4687" s="389"/>
      <c r="G4687" s="391"/>
      <c r="H4687" s="518"/>
      <c r="I4687" s="81" t="s">
        <v>90</v>
      </c>
      <c r="J4687" s="81" t="s">
        <v>1360</v>
      </c>
      <c r="K4687" s="435" t="s">
        <v>93</v>
      </c>
      <c r="L4687" s="567">
        <v>43612</v>
      </c>
      <c r="M4687" s="397"/>
    </row>
    <row r="4688" spans="1:13" ht="30">
      <c r="A4688" s="436">
        <v>73</v>
      </c>
      <c r="B4688" s="436"/>
      <c r="C4688" s="436" t="s">
        <v>23435</v>
      </c>
      <c r="D4688" s="389"/>
      <c r="E4688" s="389"/>
      <c r="F4688" s="389"/>
      <c r="G4688" s="391"/>
      <c r="H4688" s="518"/>
      <c r="I4688" s="81" t="s">
        <v>90</v>
      </c>
      <c r="J4688" s="81" t="s">
        <v>1360</v>
      </c>
      <c r="K4688" s="435" t="s">
        <v>93</v>
      </c>
      <c r="L4688" s="567">
        <v>43612</v>
      </c>
      <c r="M4688" s="397"/>
    </row>
    <row r="4689" spans="1:13" ht="30">
      <c r="A4689" s="436">
        <v>74</v>
      </c>
      <c r="B4689" s="436"/>
      <c r="C4689" s="436" t="s">
        <v>23437</v>
      </c>
      <c r="D4689" s="389"/>
      <c r="E4689" s="389"/>
      <c r="F4689" s="389"/>
      <c r="G4689" s="391"/>
      <c r="H4689" s="518"/>
      <c r="I4689" s="81" t="s">
        <v>90</v>
      </c>
      <c r="J4689" s="81" t="s">
        <v>1360</v>
      </c>
      <c r="K4689" s="435" t="s">
        <v>93</v>
      </c>
      <c r="L4689" s="567">
        <v>43612</v>
      </c>
      <c r="M4689" s="397"/>
    </row>
    <row r="4690" spans="1:13" ht="30">
      <c r="A4690" s="436">
        <v>75</v>
      </c>
      <c r="B4690" s="436"/>
      <c r="C4690" s="436" t="s">
        <v>23438</v>
      </c>
      <c r="D4690" s="389"/>
      <c r="E4690" s="389"/>
      <c r="F4690" s="389"/>
      <c r="G4690" s="391"/>
      <c r="H4690" s="518"/>
      <c r="I4690" s="81" t="s">
        <v>90</v>
      </c>
      <c r="J4690" s="81" t="s">
        <v>1360</v>
      </c>
      <c r="K4690" s="435" t="s">
        <v>23330</v>
      </c>
      <c r="L4690" s="567">
        <v>43612</v>
      </c>
      <c r="M4690" s="397"/>
    </row>
    <row r="4691" spans="1:13" ht="30">
      <c r="A4691" s="436">
        <v>76</v>
      </c>
      <c r="B4691" s="436"/>
      <c r="C4691" s="436" t="s">
        <v>23439</v>
      </c>
      <c r="D4691" s="389"/>
      <c r="E4691" s="389"/>
      <c r="F4691" s="389"/>
      <c r="G4691" s="391"/>
      <c r="H4691" s="518"/>
      <c r="I4691" s="81" t="s">
        <v>90</v>
      </c>
      <c r="J4691" s="81" t="s">
        <v>1360</v>
      </c>
      <c r="K4691" s="435" t="s">
        <v>93</v>
      </c>
      <c r="L4691" s="567">
        <v>43612</v>
      </c>
      <c r="M4691" s="397"/>
    </row>
    <row r="4692" spans="1:13" ht="75">
      <c r="A4692" s="436">
        <v>77</v>
      </c>
      <c r="B4692" s="436"/>
      <c r="C4692" s="436" t="s">
        <v>23441</v>
      </c>
      <c r="D4692" s="389"/>
      <c r="E4692" s="389"/>
      <c r="F4692" s="389"/>
      <c r="G4692" s="391"/>
      <c r="H4692" s="518"/>
      <c r="I4692" s="81" t="s">
        <v>1896</v>
      </c>
      <c r="J4692" s="81" t="s">
        <v>15131</v>
      </c>
      <c r="K4692" s="81" t="s">
        <v>93</v>
      </c>
      <c r="L4692" s="401">
        <v>43631</v>
      </c>
      <c r="M4692" s="397"/>
    </row>
    <row r="4693" spans="1:13" ht="30">
      <c r="A4693" s="436">
        <v>78</v>
      </c>
      <c r="B4693" s="436"/>
      <c r="C4693" s="436" t="s">
        <v>23443</v>
      </c>
      <c r="D4693" s="389"/>
      <c r="E4693" s="389"/>
      <c r="F4693" s="389"/>
      <c r="G4693" s="391"/>
      <c r="H4693" s="518"/>
      <c r="I4693" s="81" t="s">
        <v>90</v>
      </c>
      <c r="J4693" s="81" t="s">
        <v>1360</v>
      </c>
      <c r="K4693" s="435" t="s">
        <v>93</v>
      </c>
      <c r="L4693" s="567">
        <v>43612</v>
      </c>
      <c r="M4693" s="397"/>
    </row>
    <row r="4694" spans="1:13" ht="30">
      <c r="A4694" s="436">
        <v>79</v>
      </c>
      <c r="B4694" s="436"/>
      <c r="C4694" s="436" t="s">
        <v>23445</v>
      </c>
      <c r="D4694" s="389"/>
      <c r="E4694" s="389"/>
      <c r="F4694" s="389"/>
      <c r="G4694" s="391"/>
      <c r="H4694" s="518"/>
      <c r="I4694" s="81" t="s">
        <v>90</v>
      </c>
      <c r="J4694" s="81" t="s">
        <v>1360</v>
      </c>
      <c r="K4694" s="435" t="s">
        <v>23330</v>
      </c>
      <c r="L4694" s="567">
        <v>43612</v>
      </c>
      <c r="M4694" s="397"/>
    </row>
    <row r="4695" spans="1:13" ht="30">
      <c r="A4695" s="436">
        <v>80</v>
      </c>
      <c r="B4695" s="436"/>
      <c r="C4695" s="436" t="s">
        <v>23446</v>
      </c>
      <c r="D4695" s="389"/>
      <c r="E4695" s="389"/>
      <c r="F4695" s="389"/>
      <c r="G4695" s="391"/>
      <c r="H4695" s="518"/>
      <c r="I4695" s="81" t="s">
        <v>90</v>
      </c>
      <c r="J4695" s="81" t="s">
        <v>1360</v>
      </c>
      <c r="K4695" s="435" t="s">
        <v>93</v>
      </c>
      <c r="L4695" s="567">
        <v>43612</v>
      </c>
      <c r="M4695" s="397"/>
    </row>
    <row r="4696" spans="1:13" ht="30">
      <c r="A4696" s="436">
        <v>81</v>
      </c>
      <c r="B4696" s="436"/>
      <c r="C4696" s="436" t="s">
        <v>23448</v>
      </c>
      <c r="D4696" s="389"/>
      <c r="E4696" s="389"/>
      <c r="F4696" s="389"/>
      <c r="G4696" s="391"/>
      <c r="H4696" s="518"/>
      <c r="I4696" s="81" t="s">
        <v>90</v>
      </c>
      <c r="J4696" s="81" t="s">
        <v>1360</v>
      </c>
      <c r="K4696" s="435" t="s">
        <v>93</v>
      </c>
      <c r="L4696" s="567">
        <v>43612</v>
      </c>
      <c r="M4696" s="397"/>
    </row>
    <row r="4697" spans="1:13" ht="30">
      <c r="A4697" s="436">
        <v>82</v>
      </c>
      <c r="B4697" s="436"/>
      <c r="C4697" s="436" t="s">
        <v>23450</v>
      </c>
      <c r="D4697" s="389"/>
      <c r="E4697" s="389"/>
      <c r="F4697" s="389"/>
      <c r="G4697" s="391"/>
      <c r="H4697" s="518"/>
      <c r="I4697" s="81" t="s">
        <v>90</v>
      </c>
      <c r="J4697" s="81" t="s">
        <v>1360</v>
      </c>
      <c r="K4697" s="435" t="s">
        <v>23330</v>
      </c>
      <c r="L4697" s="567">
        <v>43612</v>
      </c>
      <c r="M4697" s="397"/>
    </row>
    <row r="4698" spans="1:13" ht="30">
      <c r="A4698" s="436">
        <v>83</v>
      </c>
      <c r="B4698" s="436"/>
      <c r="C4698" s="436" t="s">
        <v>23451</v>
      </c>
      <c r="D4698" s="389"/>
      <c r="E4698" s="389"/>
      <c r="F4698" s="389"/>
      <c r="G4698" s="391"/>
      <c r="H4698" s="518"/>
      <c r="I4698" s="81" t="s">
        <v>90</v>
      </c>
      <c r="J4698" s="81" t="s">
        <v>1360</v>
      </c>
      <c r="K4698" s="435" t="s">
        <v>93</v>
      </c>
      <c r="L4698" s="567">
        <v>43612</v>
      </c>
      <c r="M4698" s="397"/>
    </row>
    <row r="4699" spans="1:13" ht="30">
      <c r="A4699" s="436">
        <v>84</v>
      </c>
      <c r="B4699" s="436"/>
      <c r="C4699" s="436" t="s">
        <v>23453</v>
      </c>
      <c r="D4699" s="389"/>
      <c r="E4699" s="389"/>
      <c r="F4699" s="389"/>
      <c r="G4699" s="391"/>
      <c r="H4699" s="518"/>
      <c r="I4699" s="81" t="s">
        <v>90</v>
      </c>
      <c r="J4699" s="81" t="s">
        <v>1360</v>
      </c>
      <c r="K4699" s="435" t="s">
        <v>93</v>
      </c>
      <c r="L4699" s="567">
        <v>43612</v>
      </c>
      <c r="M4699" s="397"/>
    </row>
    <row r="4700" spans="1:13">
      <c r="A4700" s="436">
        <v>85</v>
      </c>
      <c r="B4700" s="436"/>
      <c r="C4700" s="436" t="s">
        <v>23455</v>
      </c>
      <c r="D4700" s="389"/>
      <c r="E4700" s="389"/>
      <c r="F4700" s="389"/>
      <c r="G4700" s="391"/>
      <c r="H4700" s="518"/>
      <c r="I4700" s="81"/>
      <c r="J4700" s="81"/>
      <c r="K4700" s="81"/>
      <c r="L4700" s="401"/>
      <c r="M4700" s="397"/>
    </row>
    <row r="4701" spans="1:13" ht="30">
      <c r="A4701" s="436">
        <v>86</v>
      </c>
      <c r="B4701" s="436"/>
      <c r="C4701" s="436" t="s">
        <v>23456</v>
      </c>
      <c r="D4701" s="389"/>
      <c r="E4701" s="389"/>
      <c r="F4701" s="389"/>
      <c r="G4701" s="391"/>
      <c r="H4701" s="518"/>
      <c r="I4701" s="81" t="s">
        <v>90</v>
      </c>
      <c r="J4701" s="81" t="s">
        <v>1360</v>
      </c>
      <c r="K4701" s="435" t="s">
        <v>93</v>
      </c>
      <c r="L4701" s="567">
        <v>43612</v>
      </c>
      <c r="M4701" s="397"/>
    </row>
    <row r="4702" spans="1:13" ht="30">
      <c r="A4702" s="436">
        <v>87</v>
      </c>
      <c r="B4702" s="436"/>
      <c r="C4702" s="436" t="s">
        <v>23458</v>
      </c>
      <c r="D4702" s="389"/>
      <c r="E4702" s="389"/>
      <c r="F4702" s="389"/>
      <c r="G4702" s="391"/>
      <c r="H4702" s="518"/>
      <c r="I4702" s="81" t="s">
        <v>90</v>
      </c>
      <c r="J4702" s="81" t="s">
        <v>1360</v>
      </c>
      <c r="K4702" s="435" t="s">
        <v>23330</v>
      </c>
      <c r="L4702" s="567">
        <v>43612</v>
      </c>
      <c r="M4702" s="397"/>
    </row>
    <row r="4703" spans="1:13">
      <c r="A4703" s="436">
        <v>88</v>
      </c>
      <c r="B4703" s="436"/>
      <c r="C4703" s="436" t="s">
        <v>23459</v>
      </c>
      <c r="D4703" s="389"/>
      <c r="E4703" s="389"/>
      <c r="F4703" s="389"/>
      <c r="G4703" s="391"/>
      <c r="H4703" s="518"/>
      <c r="I4703" s="81"/>
      <c r="J4703" s="81"/>
      <c r="K4703" s="81"/>
      <c r="L4703" s="401"/>
      <c r="M4703" s="397"/>
    </row>
    <row r="4704" spans="1:13" ht="30">
      <c r="A4704" s="436">
        <v>89</v>
      </c>
      <c r="B4704" s="436"/>
      <c r="C4704" s="436" t="s">
        <v>23461</v>
      </c>
      <c r="D4704" s="389"/>
      <c r="E4704" s="389"/>
      <c r="F4704" s="389"/>
      <c r="G4704" s="391"/>
      <c r="H4704" s="518"/>
      <c r="I4704" s="81" t="s">
        <v>90</v>
      </c>
      <c r="J4704" s="81" t="s">
        <v>1360</v>
      </c>
      <c r="K4704" s="435" t="s">
        <v>93</v>
      </c>
      <c r="L4704" s="567">
        <v>43612</v>
      </c>
      <c r="M4704" s="397"/>
    </row>
    <row r="4705" spans="1:13" ht="30">
      <c r="A4705" s="436">
        <v>90</v>
      </c>
      <c r="B4705" s="436"/>
      <c r="C4705" s="436" t="s">
        <v>23463</v>
      </c>
      <c r="D4705" s="389"/>
      <c r="E4705" s="389"/>
      <c r="F4705" s="389"/>
      <c r="G4705" s="391"/>
      <c r="H4705" s="518"/>
      <c r="I4705" s="81" t="s">
        <v>90</v>
      </c>
      <c r="J4705" s="81" t="s">
        <v>1360</v>
      </c>
      <c r="K4705" s="435" t="s">
        <v>93</v>
      </c>
      <c r="L4705" s="567">
        <v>43612</v>
      </c>
      <c r="M4705" s="397"/>
    </row>
    <row r="4706" spans="1:13" ht="30">
      <c r="A4706" s="436">
        <v>91</v>
      </c>
      <c r="B4706" s="436"/>
      <c r="C4706" s="436" t="s">
        <v>23464</v>
      </c>
      <c r="D4706" s="389"/>
      <c r="E4706" s="389"/>
      <c r="F4706" s="389"/>
      <c r="G4706" s="391"/>
      <c r="H4706" s="518"/>
      <c r="I4706" s="81" t="s">
        <v>90</v>
      </c>
      <c r="J4706" s="81" t="s">
        <v>1360</v>
      </c>
      <c r="K4706" s="435" t="s">
        <v>23330</v>
      </c>
      <c r="L4706" s="567">
        <v>43612</v>
      </c>
      <c r="M4706" s="397"/>
    </row>
    <row r="4707" spans="1:13" ht="30">
      <c r="A4707" s="436">
        <v>92</v>
      </c>
      <c r="B4707" s="436"/>
      <c r="C4707" s="436" t="s">
        <v>23465</v>
      </c>
      <c r="D4707" s="389"/>
      <c r="E4707" s="389"/>
      <c r="F4707" s="389"/>
      <c r="G4707" s="391"/>
      <c r="H4707" s="518"/>
      <c r="I4707" s="81" t="s">
        <v>90</v>
      </c>
      <c r="J4707" s="81" t="s">
        <v>1360</v>
      </c>
      <c r="K4707" s="435" t="s">
        <v>23330</v>
      </c>
      <c r="L4707" s="567">
        <v>43612</v>
      </c>
      <c r="M4707" s="397"/>
    </row>
    <row r="4708" spans="1:13" ht="30">
      <c r="A4708" s="436">
        <v>93</v>
      </c>
      <c r="B4708" s="436"/>
      <c r="C4708" s="436" t="s">
        <v>23467</v>
      </c>
      <c r="D4708" s="389"/>
      <c r="E4708" s="389"/>
      <c r="F4708" s="389"/>
      <c r="G4708" s="391"/>
      <c r="H4708" s="518"/>
      <c r="I4708" s="81" t="s">
        <v>90</v>
      </c>
      <c r="J4708" s="81" t="s">
        <v>1360</v>
      </c>
      <c r="K4708" s="435" t="s">
        <v>93</v>
      </c>
      <c r="L4708" s="567">
        <v>43612</v>
      </c>
      <c r="M4708" s="397"/>
    </row>
    <row r="4709" spans="1:13" ht="75">
      <c r="A4709" s="436">
        <v>94</v>
      </c>
      <c r="B4709" s="436"/>
      <c r="C4709" s="436">
        <v>308431627348</v>
      </c>
      <c r="D4709" s="389"/>
      <c r="E4709" s="389"/>
      <c r="F4709" s="389"/>
      <c r="G4709" s="391"/>
      <c r="H4709" s="518"/>
      <c r="I4709" s="81" t="s">
        <v>1896</v>
      </c>
      <c r="J4709" s="81" t="s">
        <v>15131</v>
      </c>
      <c r="K4709" s="81" t="s">
        <v>93</v>
      </c>
      <c r="L4709" s="401">
        <v>43612</v>
      </c>
      <c r="M4709" s="397"/>
    </row>
    <row r="4710" spans="1:13" ht="30">
      <c r="A4710" s="436">
        <v>95</v>
      </c>
      <c r="B4710" s="436"/>
      <c r="C4710" s="436" t="s">
        <v>23470</v>
      </c>
      <c r="D4710" s="389"/>
      <c r="E4710" s="389"/>
      <c r="F4710" s="389"/>
      <c r="G4710" s="391"/>
      <c r="H4710" s="518"/>
      <c r="I4710" s="81" t="s">
        <v>90</v>
      </c>
      <c r="J4710" s="81" t="s">
        <v>1360</v>
      </c>
      <c r="K4710" s="435" t="s">
        <v>93</v>
      </c>
      <c r="L4710" s="567">
        <v>43612</v>
      </c>
      <c r="M4710" s="397"/>
    </row>
    <row r="4711" spans="1:13" ht="30">
      <c r="A4711" s="436">
        <v>96</v>
      </c>
      <c r="B4711" s="436"/>
      <c r="C4711" s="436" t="s">
        <v>23472</v>
      </c>
      <c r="D4711" s="389"/>
      <c r="E4711" s="389"/>
      <c r="F4711" s="389"/>
      <c r="G4711" s="391"/>
      <c r="H4711" s="518"/>
      <c r="I4711" s="81" t="s">
        <v>90</v>
      </c>
      <c r="J4711" s="81" t="s">
        <v>1360</v>
      </c>
      <c r="K4711" s="435" t="s">
        <v>23330</v>
      </c>
      <c r="L4711" s="567">
        <v>43612</v>
      </c>
      <c r="M4711" s="397"/>
    </row>
    <row r="4712" spans="1:13" ht="30">
      <c r="A4712" s="436">
        <v>97</v>
      </c>
      <c r="B4712" s="436"/>
      <c r="C4712" s="436" t="s">
        <v>23473</v>
      </c>
      <c r="D4712" s="389"/>
      <c r="E4712" s="389"/>
      <c r="F4712" s="389"/>
      <c r="G4712" s="391"/>
      <c r="H4712" s="518"/>
      <c r="I4712" s="81" t="s">
        <v>90</v>
      </c>
      <c r="J4712" s="81" t="s">
        <v>1360</v>
      </c>
      <c r="K4712" s="435" t="s">
        <v>23330</v>
      </c>
      <c r="L4712" s="567">
        <v>43612</v>
      </c>
      <c r="M4712" s="397"/>
    </row>
    <row r="4713" spans="1:13" ht="30">
      <c r="A4713" s="436">
        <v>98</v>
      </c>
      <c r="B4713" s="436"/>
      <c r="C4713" s="436" t="s">
        <v>23475</v>
      </c>
      <c r="D4713" s="389"/>
      <c r="E4713" s="389"/>
      <c r="F4713" s="389"/>
      <c r="G4713" s="391"/>
      <c r="H4713" s="518"/>
      <c r="I4713" s="81" t="s">
        <v>90</v>
      </c>
      <c r="J4713" s="81" t="s">
        <v>1360</v>
      </c>
      <c r="K4713" s="435" t="s">
        <v>93</v>
      </c>
      <c r="L4713" s="567">
        <v>43612</v>
      </c>
      <c r="M4713" s="397"/>
    </row>
    <row r="4714" spans="1:13" ht="30">
      <c r="A4714" s="436">
        <v>99</v>
      </c>
      <c r="B4714" s="436"/>
      <c r="C4714" s="436" t="s">
        <v>23477</v>
      </c>
      <c r="D4714" s="389"/>
      <c r="E4714" s="389"/>
      <c r="F4714" s="389"/>
      <c r="G4714" s="391"/>
      <c r="H4714" s="518"/>
      <c r="I4714" s="81" t="s">
        <v>90</v>
      </c>
      <c r="J4714" s="81" t="s">
        <v>1360</v>
      </c>
      <c r="K4714" s="435" t="s">
        <v>93</v>
      </c>
      <c r="L4714" s="567">
        <v>43612</v>
      </c>
      <c r="M4714" s="397"/>
    </row>
    <row r="4715" spans="1:13" ht="30">
      <c r="A4715" s="436">
        <v>100</v>
      </c>
      <c r="B4715" s="436"/>
      <c r="C4715" s="436" t="s">
        <v>23478</v>
      </c>
      <c r="D4715" s="389"/>
      <c r="E4715" s="389"/>
      <c r="F4715" s="389"/>
      <c r="G4715" s="391"/>
      <c r="H4715" s="518"/>
      <c r="I4715" s="81" t="s">
        <v>90</v>
      </c>
      <c r="J4715" s="81" t="s">
        <v>1360</v>
      </c>
      <c r="K4715" s="435" t="s">
        <v>23330</v>
      </c>
      <c r="L4715" s="567">
        <v>43612</v>
      </c>
      <c r="M4715" s="397"/>
    </row>
    <row r="4716" spans="1:13" ht="30">
      <c r="A4716" s="436">
        <v>101</v>
      </c>
      <c r="B4716" s="436"/>
      <c r="C4716" s="436" t="s">
        <v>23480</v>
      </c>
      <c r="D4716" s="389"/>
      <c r="E4716" s="389"/>
      <c r="F4716" s="389"/>
      <c r="G4716" s="391"/>
      <c r="H4716" s="518"/>
      <c r="I4716" s="81" t="s">
        <v>90</v>
      </c>
      <c r="J4716" s="81" t="s">
        <v>1360</v>
      </c>
      <c r="K4716" s="435" t="s">
        <v>23330</v>
      </c>
      <c r="L4716" s="567">
        <v>43612</v>
      </c>
      <c r="M4716" s="397"/>
    </row>
    <row r="4717" spans="1:13" ht="30">
      <c r="A4717" s="436">
        <v>102</v>
      </c>
      <c r="B4717" s="436"/>
      <c r="C4717" s="436" t="s">
        <v>23481</v>
      </c>
      <c r="D4717" s="389"/>
      <c r="E4717" s="389"/>
      <c r="F4717" s="389"/>
      <c r="G4717" s="391"/>
      <c r="H4717" s="518"/>
      <c r="I4717" s="81" t="s">
        <v>90</v>
      </c>
      <c r="J4717" s="81" t="s">
        <v>1360</v>
      </c>
      <c r="K4717" s="435" t="s">
        <v>93</v>
      </c>
      <c r="L4717" s="567">
        <v>43612</v>
      </c>
      <c r="M4717" s="397"/>
    </row>
    <row r="4718" spans="1:13" ht="75">
      <c r="A4718" s="436">
        <v>103</v>
      </c>
      <c r="B4718" s="436"/>
      <c r="C4718" s="436" t="s">
        <v>23484</v>
      </c>
      <c r="D4718" s="389"/>
      <c r="E4718" s="389"/>
      <c r="F4718" s="389"/>
      <c r="G4718" s="391"/>
      <c r="H4718" s="518"/>
      <c r="I4718" s="81" t="s">
        <v>1896</v>
      </c>
      <c r="J4718" s="81" t="s">
        <v>15131</v>
      </c>
      <c r="K4718" s="81" t="s">
        <v>93</v>
      </c>
      <c r="L4718" s="401">
        <v>43625</v>
      </c>
      <c r="M4718" s="397"/>
    </row>
    <row r="4719" spans="1:13" ht="30">
      <c r="A4719" s="436">
        <v>104</v>
      </c>
      <c r="B4719" s="436"/>
      <c r="C4719" s="436" t="s">
        <v>23485</v>
      </c>
      <c r="D4719" s="389"/>
      <c r="E4719" s="389"/>
      <c r="F4719" s="389"/>
      <c r="G4719" s="391"/>
      <c r="H4719" s="518"/>
      <c r="I4719" s="81" t="s">
        <v>90</v>
      </c>
      <c r="J4719" s="81" t="s">
        <v>1360</v>
      </c>
      <c r="K4719" s="435" t="s">
        <v>23330</v>
      </c>
      <c r="L4719" s="567">
        <v>43612</v>
      </c>
      <c r="M4719" s="397"/>
    </row>
    <row r="4720" spans="1:13" ht="30">
      <c r="A4720" s="436">
        <v>105</v>
      </c>
      <c r="B4720" s="436"/>
      <c r="C4720" s="436" t="s">
        <v>23486</v>
      </c>
      <c r="D4720" s="389"/>
      <c r="E4720" s="389"/>
      <c r="F4720" s="389"/>
      <c r="G4720" s="391"/>
      <c r="H4720" s="518"/>
      <c r="I4720" s="81" t="s">
        <v>90</v>
      </c>
      <c r="J4720" s="81" t="s">
        <v>1360</v>
      </c>
      <c r="K4720" s="435" t="s">
        <v>23330</v>
      </c>
      <c r="L4720" s="567">
        <v>43612</v>
      </c>
      <c r="M4720" s="397"/>
    </row>
    <row r="4721" spans="1:13" ht="30">
      <c r="A4721" s="436">
        <v>106</v>
      </c>
      <c r="B4721" s="436"/>
      <c r="C4721" s="436" t="s">
        <v>23487</v>
      </c>
      <c r="D4721" s="389"/>
      <c r="E4721" s="389"/>
      <c r="F4721" s="389"/>
      <c r="G4721" s="391"/>
      <c r="H4721" s="518"/>
      <c r="I4721" s="81" t="s">
        <v>90</v>
      </c>
      <c r="J4721" s="81" t="s">
        <v>1360</v>
      </c>
      <c r="K4721" s="435" t="s">
        <v>23330</v>
      </c>
      <c r="L4721" s="567">
        <v>43612</v>
      </c>
      <c r="M4721" s="397"/>
    </row>
    <row r="4722" spans="1:13" ht="30">
      <c r="A4722" s="436">
        <v>107</v>
      </c>
      <c r="B4722" s="436"/>
      <c r="C4722" s="436" t="s">
        <v>23489</v>
      </c>
      <c r="D4722" s="389"/>
      <c r="E4722" s="389"/>
      <c r="F4722" s="389"/>
      <c r="G4722" s="391"/>
      <c r="H4722" s="518"/>
      <c r="I4722" s="81" t="s">
        <v>90</v>
      </c>
      <c r="J4722" s="81" t="s">
        <v>1360</v>
      </c>
      <c r="K4722" s="435" t="s">
        <v>23330</v>
      </c>
      <c r="L4722" s="567">
        <v>43612</v>
      </c>
      <c r="M4722" s="397"/>
    </row>
    <row r="4723" spans="1:13">
      <c r="A4723" s="436">
        <v>108</v>
      </c>
      <c r="B4723" s="436"/>
      <c r="C4723" s="436" t="s">
        <v>23491</v>
      </c>
      <c r="D4723" s="389"/>
      <c r="E4723" s="389"/>
      <c r="F4723" s="389"/>
      <c r="G4723" s="391"/>
      <c r="H4723" s="518"/>
      <c r="I4723" s="81"/>
      <c r="J4723" s="81"/>
      <c r="K4723" s="81"/>
      <c r="L4723" s="401"/>
      <c r="M4723" s="397"/>
    </row>
    <row r="4724" spans="1:13">
      <c r="A4724" s="436">
        <v>109</v>
      </c>
      <c r="B4724" s="436"/>
      <c r="C4724" s="436" t="s">
        <v>23492</v>
      </c>
      <c r="D4724" s="389"/>
      <c r="E4724" s="389"/>
      <c r="F4724" s="389"/>
      <c r="G4724" s="391"/>
      <c r="H4724" s="518"/>
      <c r="I4724" s="81"/>
      <c r="J4724" s="81"/>
      <c r="K4724" s="81"/>
      <c r="L4724" s="401"/>
      <c r="M4724" s="397"/>
    </row>
    <row r="4725" spans="1:13" ht="30">
      <c r="A4725" s="436">
        <v>110</v>
      </c>
      <c r="B4725" s="436"/>
      <c r="C4725" s="436" t="s">
        <v>23494</v>
      </c>
      <c r="D4725" s="389"/>
      <c r="E4725" s="389"/>
      <c r="F4725" s="389"/>
      <c r="G4725" s="391"/>
      <c r="H4725" s="518"/>
      <c r="I4725" s="81" t="s">
        <v>90</v>
      </c>
      <c r="J4725" s="81" t="s">
        <v>1360</v>
      </c>
      <c r="K4725" s="435" t="s">
        <v>23330</v>
      </c>
      <c r="L4725" s="567">
        <v>43612</v>
      </c>
      <c r="M4725" s="397"/>
    </row>
    <row r="4726" spans="1:13" ht="30">
      <c r="A4726" s="436">
        <v>111</v>
      </c>
      <c r="B4726" s="436"/>
      <c r="C4726" s="436" t="s">
        <v>23496</v>
      </c>
      <c r="D4726" s="389"/>
      <c r="E4726" s="389"/>
      <c r="F4726" s="389"/>
      <c r="G4726" s="391"/>
      <c r="H4726" s="518"/>
      <c r="I4726" s="81" t="s">
        <v>90</v>
      </c>
      <c r="J4726" s="81" t="s">
        <v>1360</v>
      </c>
      <c r="K4726" s="435" t="s">
        <v>23330</v>
      </c>
      <c r="L4726" s="567">
        <v>43612</v>
      </c>
      <c r="M4726" s="397"/>
    </row>
    <row r="4727" spans="1:13" ht="30">
      <c r="A4727" s="436">
        <v>112</v>
      </c>
      <c r="B4727" s="436"/>
      <c r="C4727" s="436" t="s">
        <v>23498</v>
      </c>
      <c r="D4727" s="389"/>
      <c r="E4727" s="389"/>
      <c r="F4727" s="389"/>
      <c r="G4727" s="391"/>
      <c r="H4727" s="518"/>
      <c r="I4727" s="81" t="s">
        <v>90</v>
      </c>
      <c r="J4727" s="81" t="s">
        <v>1360</v>
      </c>
      <c r="K4727" s="435" t="s">
        <v>93</v>
      </c>
      <c r="L4727" s="567">
        <v>43612</v>
      </c>
      <c r="M4727" s="397"/>
    </row>
    <row r="4728" spans="1:13" ht="30">
      <c r="A4728" s="436">
        <v>113</v>
      </c>
      <c r="B4728" s="436"/>
      <c r="C4728" s="436" t="s">
        <v>23500</v>
      </c>
      <c r="D4728" s="389"/>
      <c r="E4728" s="389"/>
      <c r="F4728" s="389"/>
      <c r="G4728" s="391"/>
      <c r="H4728" s="518"/>
      <c r="I4728" s="81" t="s">
        <v>90</v>
      </c>
      <c r="J4728" s="81" t="s">
        <v>1360</v>
      </c>
      <c r="K4728" s="435" t="s">
        <v>23330</v>
      </c>
      <c r="L4728" s="567">
        <v>43612</v>
      </c>
      <c r="M4728" s="397"/>
    </row>
    <row r="4729" spans="1:13" ht="30">
      <c r="A4729" s="436">
        <v>114</v>
      </c>
      <c r="B4729" s="436"/>
      <c r="C4729" s="436" t="s">
        <v>23502</v>
      </c>
      <c r="D4729" s="389"/>
      <c r="E4729" s="389"/>
      <c r="F4729" s="389"/>
      <c r="G4729" s="391"/>
      <c r="H4729" s="518"/>
      <c r="I4729" s="81" t="s">
        <v>90</v>
      </c>
      <c r="J4729" s="81" t="s">
        <v>1360</v>
      </c>
      <c r="K4729" s="435" t="s">
        <v>23330</v>
      </c>
      <c r="L4729" s="567">
        <v>43612</v>
      </c>
      <c r="M4729" s="397"/>
    </row>
    <row r="4730" spans="1:13">
      <c r="A4730" s="436">
        <v>115</v>
      </c>
      <c r="B4730" s="436"/>
      <c r="C4730" s="436" t="s">
        <v>23504</v>
      </c>
      <c r="D4730" s="389"/>
      <c r="E4730" s="389"/>
      <c r="F4730" s="389"/>
      <c r="G4730" s="391"/>
      <c r="H4730" s="518"/>
      <c r="I4730" s="81"/>
      <c r="J4730" s="81"/>
      <c r="K4730" s="81"/>
      <c r="L4730" s="401"/>
      <c r="M4730" s="397"/>
    </row>
    <row r="4731" spans="1:13" ht="30">
      <c r="A4731" s="436">
        <v>116</v>
      </c>
      <c r="B4731" s="436"/>
      <c r="C4731" s="436" t="s">
        <v>23505</v>
      </c>
      <c r="D4731" s="389"/>
      <c r="E4731" s="389"/>
      <c r="F4731" s="389"/>
      <c r="G4731" s="391"/>
      <c r="H4731" s="518"/>
      <c r="I4731" s="81" t="s">
        <v>90</v>
      </c>
      <c r="J4731" s="81" t="s">
        <v>1360</v>
      </c>
      <c r="K4731" s="435" t="s">
        <v>93</v>
      </c>
      <c r="L4731" s="567">
        <v>43612</v>
      </c>
      <c r="M4731" s="397"/>
    </row>
    <row r="4732" spans="1:13" ht="30">
      <c r="A4732" s="436">
        <v>117</v>
      </c>
      <c r="B4732" s="436"/>
      <c r="C4732" s="436" t="s">
        <v>23507</v>
      </c>
      <c r="D4732" s="389"/>
      <c r="E4732" s="389"/>
      <c r="F4732" s="389"/>
      <c r="G4732" s="391"/>
      <c r="H4732" s="518"/>
      <c r="I4732" s="81" t="s">
        <v>90</v>
      </c>
      <c r="J4732" s="81" t="s">
        <v>1360</v>
      </c>
      <c r="K4732" s="435" t="s">
        <v>93</v>
      </c>
      <c r="L4732" s="567">
        <v>43612</v>
      </c>
      <c r="M4732" s="397"/>
    </row>
    <row r="4733" spans="1:13" ht="30">
      <c r="A4733" s="436">
        <v>118</v>
      </c>
      <c r="B4733" s="436"/>
      <c r="C4733" s="436" t="s">
        <v>23509</v>
      </c>
      <c r="D4733" s="389"/>
      <c r="E4733" s="389"/>
      <c r="F4733" s="389"/>
      <c r="G4733" s="391"/>
      <c r="H4733" s="518"/>
      <c r="I4733" s="81" t="s">
        <v>90</v>
      </c>
      <c r="J4733" s="81" t="s">
        <v>1360</v>
      </c>
      <c r="K4733" s="435" t="s">
        <v>93</v>
      </c>
      <c r="L4733" s="567">
        <v>43612</v>
      </c>
      <c r="M4733" s="397"/>
    </row>
    <row r="4734" spans="1:13" ht="30">
      <c r="A4734" s="436">
        <v>119</v>
      </c>
      <c r="B4734" s="436"/>
      <c r="C4734" s="436" t="s">
        <v>23511</v>
      </c>
      <c r="D4734" s="389"/>
      <c r="E4734" s="389"/>
      <c r="F4734" s="389"/>
      <c r="G4734" s="391"/>
      <c r="H4734" s="518"/>
      <c r="I4734" s="81" t="s">
        <v>90</v>
      </c>
      <c r="J4734" s="81" t="s">
        <v>1360</v>
      </c>
      <c r="K4734" s="435" t="s">
        <v>93</v>
      </c>
      <c r="L4734" s="567">
        <v>43612</v>
      </c>
      <c r="M4734" s="397"/>
    </row>
    <row r="4735" spans="1:13" ht="30">
      <c r="A4735" s="436">
        <v>120</v>
      </c>
      <c r="B4735" s="436"/>
      <c r="C4735" s="436" t="s">
        <v>23513</v>
      </c>
      <c r="D4735" s="389"/>
      <c r="E4735" s="389"/>
      <c r="F4735" s="389"/>
      <c r="G4735" s="391"/>
      <c r="H4735" s="518"/>
      <c r="I4735" s="81" t="s">
        <v>90</v>
      </c>
      <c r="J4735" s="81" t="s">
        <v>1360</v>
      </c>
      <c r="K4735" s="435" t="s">
        <v>23330</v>
      </c>
      <c r="L4735" s="567">
        <v>43612</v>
      </c>
      <c r="M4735" s="397"/>
    </row>
    <row r="4736" spans="1:13" ht="30">
      <c r="A4736" s="436">
        <v>121</v>
      </c>
      <c r="B4736" s="436"/>
      <c r="C4736" s="436" t="s">
        <v>23515</v>
      </c>
      <c r="D4736" s="389"/>
      <c r="E4736" s="389"/>
      <c r="F4736" s="389"/>
      <c r="G4736" s="391"/>
      <c r="H4736" s="518"/>
      <c r="I4736" s="81" t="s">
        <v>90</v>
      </c>
      <c r="J4736" s="81" t="s">
        <v>1360</v>
      </c>
      <c r="K4736" s="435" t="s">
        <v>93</v>
      </c>
      <c r="L4736" s="567">
        <v>43612</v>
      </c>
      <c r="M4736" s="397"/>
    </row>
    <row r="4737" spans="1:13" ht="30">
      <c r="A4737" s="436">
        <v>122</v>
      </c>
      <c r="B4737" s="436"/>
      <c r="C4737" s="436" t="s">
        <v>23517</v>
      </c>
      <c r="D4737" s="389"/>
      <c r="E4737" s="389"/>
      <c r="F4737" s="389"/>
      <c r="G4737" s="391"/>
      <c r="H4737" s="518"/>
      <c r="I4737" s="81" t="s">
        <v>90</v>
      </c>
      <c r="J4737" s="81" t="s">
        <v>1360</v>
      </c>
      <c r="K4737" s="435" t="s">
        <v>93</v>
      </c>
      <c r="L4737" s="567">
        <v>43612</v>
      </c>
      <c r="M4737" s="397"/>
    </row>
    <row r="4738" spans="1:13" ht="75">
      <c r="A4738" s="436">
        <v>123</v>
      </c>
      <c r="B4738" s="436"/>
      <c r="C4738" s="436" t="s">
        <v>23518</v>
      </c>
      <c r="D4738" s="389"/>
      <c r="E4738" s="389"/>
      <c r="F4738" s="389"/>
      <c r="G4738" s="391"/>
      <c r="H4738" s="518"/>
      <c r="I4738" s="81" t="s">
        <v>1896</v>
      </c>
      <c r="J4738" s="81" t="s">
        <v>15131</v>
      </c>
      <c r="K4738" s="81" t="s">
        <v>93</v>
      </c>
      <c r="L4738" s="401">
        <v>43612</v>
      </c>
      <c r="M4738" s="397"/>
    </row>
    <row r="4739" spans="1:13">
      <c r="A4739" s="436">
        <v>124</v>
      </c>
      <c r="B4739" s="436"/>
      <c r="C4739" s="436" t="s">
        <v>23521</v>
      </c>
      <c r="D4739" s="389"/>
      <c r="E4739" s="389"/>
      <c r="F4739" s="389"/>
      <c r="G4739" s="391"/>
      <c r="H4739" s="518"/>
      <c r="I4739" s="81"/>
      <c r="J4739" s="81"/>
      <c r="K4739" s="81"/>
      <c r="L4739" s="401"/>
      <c r="M4739" s="397"/>
    </row>
    <row r="4740" spans="1:13" ht="30">
      <c r="A4740" s="436">
        <v>125</v>
      </c>
      <c r="B4740" s="436"/>
      <c r="C4740" s="436" t="s">
        <v>23523</v>
      </c>
      <c r="D4740" s="389"/>
      <c r="E4740" s="389"/>
      <c r="F4740" s="389"/>
      <c r="G4740" s="391"/>
      <c r="H4740" s="518"/>
      <c r="I4740" s="81" t="s">
        <v>90</v>
      </c>
      <c r="J4740" s="81" t="s">
        <v>1360</v>
      </c>
      <c r="K4740" s="435" t="s">
        <v>93</v>
      </c>
      <c r="L4740" s="567">
        <v>43612</v>
      </c>
      <c r="M4740" s="397"/>
    </row>
    <row r="4741" spans="1:13" ht="30">
      <c r="A4741" s="436">
        <v>126</v>
      </c>
      <c r="B4741" s="436"/>
      <c r="C4741" s="436" t="s">
        <v>23525</v>
      </c>
      <c r="D4741" s="389"/>
      <c r="E4741" s="389"/>
      <c r="F4741" s="389"/>
      <c r="G4741" s="391"/>
      <c r="H4741" s="518"/>
      <c r="I4741" s="81" t="s">
        <v>90</v>
      </c>
      <c r="J4741" s="81" t="s">
        <v>1360</v>
      </c>
      <c r="K4741" s="435" t="s">
        <v>93</v>
      </c>
      <c r="L4741" s="567">
        <v>43612</v>
      </c>
      <c r="M4741" s="397"/>
    </row>
    <row r="4742" spans="1:13" ht="75">
      <c r="A4742" s="436">
        <v>127</v>
      </c>
      <c r="B4742" s="436"/>
      <c r="C4742" s="436" t="s">
        <v>23526</v>
      </c>
      <c r="D4742" s="389"/>
      <c r="E4742" s="389"/>
      <c r="F4742" s="389"/>
      <c r="G4742" s="391"/>
      <c r="H4742" s="518"/>
      <c r="I4742" s="81" t="s">
        <v>1896</v>
      </c>
      <c r="J4742" s="81" t="s">
        <v>15131</v>
      </c>
      <c r="K4742" s="81" t="s">
        <v>93</v>
      </c>
      <c r="L4742" s="401">
        <v>43612</v>
      </c>
      <c r="M4742" s="397"/>
    </row>
    <row r="4743" spans="1:13" ht="30">
      <c r="A4743" s="436">
        <v>128</v>
      </c>
      <c r="B4743" s="436"/>
      <c r="C4743" s="436" t="s">
        <v>23528</v>
      </c>
      <c r="D4743" s="389"/>
      <c r="E4743" s="389"/>
      <c r="F4743" s="389"/>
      <c r="G4743" s="391"/>
      <c r="H4743" s="518"/>
      <c r="I4743" s="81" t="s">
        <v>90</v>
      </c>
      <c r="J4743" s="81" t="s">
        <v>1360</v>
      </c>
      <c r="K4743" s="435" t="s">
        <v>93</v>
      </c>
      <c r="L4743" s="567">
        <v>43612</v>
      </c>
      <c r="M4743" s="397"/>
    </row>
    <row r="4744" spans="1:13" ht="30">
      <c r="A4744" s="436">
        <v>129</v>
      </c>
      <c r="B4744" s="436"/>
      <c r="C4744" s="436" t="s">
        <v>23530</v>
      </c>
      <c r="D4744" s="389"/>
      <c r="E4744" s="389"/>
      <c r="F4744" s="389"/>
      <c r="G4744" s="391"/>
      <c r="H4744" s="518"/>
      <c r="I4744" s="81" t="s">
        <v>90</v>
      </c>
      <c r="J4744" s="81" t="s">
        <v>1360</v>
      </c>
      <c r="K4744" s="435" t="s">
        <v>93</v>
      </c>
      <c r="L4744" s="567">
        <v>43612</v>
      </c>
      <c r="M4744" s="397"/>
    </row>
    <row r="4745" spans="1:13" ht="75">
      <c r="A4745" s="436">
        <v>130</v>
      </c>
      <c r="B4745" s="436"/>
      <c r="C4745" s="436" t="s">
        <v>23532</v>
      </c>
      <c r="D4745" s="389"/>
      <c r="E4745" s="389"/>
      <c r="F4745" s="389"/>
      <c r="G4745" s="391"/>
      <c r="H4745" s="518"/>
      <c r="I4745" s="81" t="s">
        <v>1896</v>
      </c>
      <c r="J4745" s="81" t="s">
        <v>15131</v>
      </c>
      <c r="K4745" s="81" t="s">
        <v>93</v>
      </c>
      <c r="L4745" s="401">
        <v>43612</v>
      </c>
      <c r="M4745" s="397"/>
    </row>
    <row r="4746" spans="1:13">
      <c r="A4746" s="436">
        <v>131</v>
      </c>
      <c r="B4746" s="436"/>
      <c r="C4746" s="436" t="s">
        <v>23534</v>
      </c>
      <c r="D4746" s="389"/>
      <c r="E4746" s="389"/>
      <c r="F4746" s="389"/>
      <c r="G4746" s="391"/>
      <c r="H4746" s="518"/>
      <c r="I4746" s="81"/>
      <c r="J4746" s="81"/>
      <c r="K4746" s="81"/>
      <c r="L4746" s="401"/>
      <c r="M4746" s="397"/>
    </row>
    <row r="4747" spans="1:13">
      <c r="A4747" s="436">
        <v>132</v>
      </c>
      <c r="B4747" s="436"/>
      <c r="C4747" s="436" t="s">
        <v>23537</v>
      </c>
      <c r="D4747" s="389"/>
      <c r="E4747" s="389"/>
      <c r="F4747" s="389"/>
      <c r="G4747" s="391"/>
      <c r="H4747" s="518"/>
      <c r="I4747" s="81"/>
      <c r="J4747" s="81"/>
      <c r="K4747" s="81"/>
      <c r="L4747" s="401"/>
      <c r="M4747" s="397"/>
    </row>
    <row r="4748" spans="1:13">
      <c r="A4748" s="436">
        <v>133</v>
      </c>
      <c r="B4748" s="436"/>
      <c r="C4748" s="436" t="s">
        <v>23538</v>
      </c>
      <c r="D4748" s="389"/>
      <c r="E4748" s="389"/>
      <c r="F4748" s="389"/>
      <c r="G4748" s="391"/>
      <c r="H4748" s="518"/>
      <c r="I4748" s="81"/>
      <c r="J4748" s="81"/>
      <c r="K4748" s="81"/>
      <c r="L4748" s="401"/>
      <c r="M4748" s="397"/>
    </row>
    <row r="4749" spans="1:13" ht="30">
      <c r="A4749" s="436">
        <v>134</v>
      </c>
      <c r="B4749" s="436"/>
      <c r="C4749" s="436" t="s">
        <v>23540</v>
      </c>
      <c r="D4749" s="389"/>
      <c r="E4749" s="389"/>
      <c r="F4749" s="389"/>
      <c r="G4749" s="391"/>
      <c r="H4749" s="518"/>
      <c r="I4749" s="81" t="s">
        <v>90</v>
      </c>
      <c r="J4749" s="81" t="s">
        <v>1360</v>
      </c>
      <c r="K4749" s="435" t="s">
        <v>93</v>
      </c>
      <c r="L4749" s="567">
        <v>43612</v>
      </c>
      <c r="M4749" s="397"/>
    </row>
    <row r="4750" spans="1:13" ht="30">
      <c r="A4750" s="436">
        <v>135</v>
      </c>
      <c r="B4750" s="436"/>
      <c r="C4750" s="436" t="s">
        <v>23541</v>
      </c>
      <c r="D4750" s="389"/>
      <c r="E4750" s="389"/>
      <c r="F4750" s="389"/>
      <c r="G4750" s="391"/>
      <c r="H4750" s="518"/>
      <c r="I4750" s="81" t="s">
        <v>90</v>
      </c>
      <c r="J4750" s="81" t="s">
        <v>1360</v>
      </c>
      <c r="K4750" s="435" t="s">
        <v>93</v>
      </c>
      <c r="L4750" s="567">
        <v>43612</v>
      </c>
      <c r="M4750" s="397"/>
    </row>
    <row r="4751" spans="1:13">
      <c r="A4751" s="436">
        <v>136</v>
      </c>
      <c r="B4751" s="436"/>
      <c r="C4751" s="436" t="s">
        <v>23543</v>
      </c>
      <c r="D4751" s="389"/>
      <c r="E4751" s="389"/>
      <c r="F4751" s="389"/>
      <c r="G4751" s="391"/>
      <c r="H4751" s="518"/>
      <c r="I4751" s="81"/>
      <c r="J4751" s="81"/>
      <c r="K4751" s="81"/>
      <c r="L4751" s="401"/>
      <c r="M4751" s="397"/>
    </row>
    <row r="4752" spans="1:13" ht="30">
      <c r="A4752" s="436">
        <v>137</v>
      </c>
      <c r="B4752" s="436"/>
      <c r="C4752" s="436" t="s">
        <v>23545</v>
      </c>
      <c r="D4752" s="389"/>
      <c r="E4752" s="389"/>
      <c r="F4752" s="389"/>
      <c r="G4752" s="391"/>
      <c r="H4752" s="518"/>
      <c r="I4752" s="81" t="s">
        <v>90</v>
      </c>
      <c r="J4752" s="81" t="s">
        <v>1360</v>
      </c>
      <c r="K4752" s="435" t="s">
        <v>93</v>
      </c>
      <c r="L4752" s="567">
        <v>43612</v>
      </c>
      <c r="M4752" s="397"/>
    </row>
    <row r="4753" spans="1:13">
      <c r="A4753" s="436">
        <v>138</v>
      </c>
      <c r="B4753" s="436"/>
      <c r="C4753" s="436" t="s">
        <v>23546</v>
      </c>
      <c r="D4753" s="389"/>
      <c r="E4753" s="389"/>
      <c r="F4753" s="389"/>
      <c r="G4753" s="391"/>
      <c r="H4753" s="518"/>
      <c r="I4753" s="81"/>
      <c r="J4753" s="81"/>
      <c r="K4753" s="81"/>
      <c r="L4753" s="401"/>
      <c r="M4753" s="397"/>
    </row>
    <row r="4754" spans="1:13" ht="30">
      <c r="A4754" s="436">
        <v>139</v>
      </c>
      <c r="B4754" s="436"/>
      <c r="C4754" s="436" t="s">
        <v>23548</v>
      </c>
      <c r="D4754" s="389"/>
      <c r="E4754" s="389"/>
      <c r="F4754" s="389"/>
      <c r="G4754" s="391"/>
      <c r="H4754" s="518"/>
      <c r="I4754" s="81" t="s">
        <v>90</v>
      </c>
      <c r="J4754" s="81" t="s">
        <v>1360</v>
      </c>
      <c r="K4754" s="435" t="s">
        <v>93</v>
      </c>
      <c r="L4754" s="567">
        <v>43612</v>
      </c>
      <c r="M4754" s="397"/>
    </row>
    <row r="4755" spans="1:13" ht="30">
      <c r="A4755" s="436">
        <v>140</v>
      </c>
      <c r="B4755" s="436"/>
      <c r="C4755" s="436" t="s">
        <v>23550</v>
      </c>
      <c r="D4755" s="389"/>
      <c r="E4755" s="389"/>
      <c r="F4755" s="389"/>
      <c r="G4755" s="391"/>
      <c r="H4755" s="518"/>
      <c r="I4755" s="81" t="s">
        <v>90</v>
      </c>
      <c r="J4755" s="81" t="s">
        <v>1360</v>
      </c>
      <c r="K4755" s="435" t="s">
        <v>93</v>
      </c>
      <c r="L4755" s="567">
        <v>43612</v>
      </c>
      <c r="M4755" s="397"/>
    </row>
    <row r="4756" spans="1:13" ht="30">
      <c r="A4756" s="436">
        <v>141</v>
      </c>
      <c r="B4756" s="436"/>
      <c r="C4756" s="436" t="s">
        <v>23552</v>
      </c>
      <c r="D4756" s="389"/>
      <c r="E4756" s="389"/>
      <c r="F4756" s="389"/>
      <c r="G4756" s="391"/>
      <c r="H4756" s="518"/>
      <c r="I4756" s="81" t="s">
        <v>90</v>
      </c>
      <c r="J4756" s="81" t="s">
        <v>1360</v>
      </c>
      <c r="K4756" s="435" t="s">
        <v>93</v>
      </c>
      <c r="L4756" s="567">
        <v>43612</v>
      </c>
      <c r="M4756" s="397"/>
    </row>
    <row r="4757" spans="1:13" ht="30">
      <c r="A4757" s="436">
        <v>142</v>
      </c>
      <c r="B4757" s="436"/>
      <c r="C4757" s="436" t="s">
        <v>23553</v>
      </c>
      <c r="D4757" s="389"/>
      <c r="E4757" s="389"/>
      <c r="F4757" s="389"/>
      <c r="G4757" s="391"/>
      <c r="H4757" s="518"/>
      <c r="I4757" s="81" t="s">
        <v>90</v>
      </c>
      <c r="J4757" s="81" t="s">
        <v>1360</v>
      </c>
      <c r="K4757" s="435" t="s">
        <v>23330</v>
      </c>
      <c r="L4757" s="567">
        <v>43612</v>
      </c>
      <c r="M4757" s="397"/>
    </row>
    <row r="4758" spans="1:13" ht="30">
      <c r="A4758" s="436">
        <v>143</v>
      </c>
      <c r="B4758" s="436"/>
      <c r="C4758" s="436" t="s">
        <v>23555</v>
      </c>
      <c r="D4758" s="389"/>
      <c r="E4758" s="389"/>
      <c r="F4758" s="389"/>
      <c r="G4758" s="391"/>
      <c r="H4758" s="518"/>
      <c r="I4758" s="81" t="s">
        <v>90</v>
      </c>
      <c r="J4758" s="81" t="s">
        <v>1360</v>
      </c>
      <c r="K4758" s="435" t="s">
        <v>23330</v>
      </c>
      <c r="L4758" s="567">
        <v>43612</v>
      </c>
      <c r="M4758" s="397"/>
    </row>
    <row r="4759" spans="1:13">
      <c r="A4759" s="436">
        <v>144</v>
      </c>
      <c r="B4759" s="436"/>
      <c r="C4759" s="436" t="s">
        <v>23557</v>
      </c>
      <c r="D4759" s="389"/>
      <c r="E4759" s="389"/>
      <c r="F4759" s="389"/>
      <c r="G4759" s="391"/>
      <c r="H4759" s="518"/>
      <c r="I4759" s="81"/>
      <c r="J4759" s="81"/>
      <c r="K4759" s="81"/>
      <c r="L4759" s="401"/>
      <c r="M4759" s="397"/>
    </row>
    <row r="4760" spans="1:13" ht="30">
      <c r="A4760" s="436">
        <v>145</v>
      </c>
      <c r="B4760" s="436"/>
      <c r="C4760" s="436" t="s">
        <v>23559</v>
      </c>
      <c r="D4760" s="389"/>
      <c r="E4760" s="389"/>
      <c r="F4760" s="389"/>
      <c r="G4760" s="391"/>
      <c r="H4760" s="518"/>
      <c r="I4760" s="81" t="s">
        <v>90</v>
      </c>
      <c r="J4760" s="81" t="s">
        <v>1360</v>
      </c>
      <c r="K4760" s="435" t="s">
        <v>23330</v>
      </c>
      <c r="L4760" s="567">
        <v>43612</v>
      </c>
      <c r="M4760" s="397"/>
    </row>
    <row r="4761" spans="1:13" ht="75">
      <c r="A4761" s="436">
        <v>146</v>
      </c>
      <c r="B4761" s="436"/>
      <c r="C4761" s="436" t="s">
        <v>23561</v>
      </c>
      <c r="D4761" s="389"/>
      <c r="E4761" s="389"/>
      <c r="F4761" s="389"/>
      <c r="G4761" s="391"/>
      <c r="H4761" s="518"/>
      <c r="I4761" s="81" t="s">
        <v>1896</v>
      </c>
      <c r="J4761" s="81" t="s">
        <v>15131</v>
      </c>
      <c r="K4761" s="81" t="s">
        <v>93</v>
      </c>
      <c r="L4761" s="401">
        <v>43625</v>
      </c>
      <c r="M4761" s="397"/>
    </row>
    <row r="4762" spans="1:13">
      <c r="A4762" s="436">
        <v>147</v>
      </c>
      <c r="B4762" s="436"/>
      <c r="C4762" s="436" t="s">
        <v>23563</v>
      </c>
      <c r="D4762" s="389"/>
      <c r="E4762" s="389"/>
      <c r="F4762" s="389"/>
      <c r="G4762" s="391"/>
      <c r="H4762" s="518"/>
      <c r="I4762" s="81"/>
      <c r="J4762" s="81"/>
      <c r="K4762" s="81"/>
      <c r="L4762" s="401"/>
      <c r="M4762" s="397"/>
    </row>
    <row r="4763" spans="1:13" ht="30">
      <c r="A4763" s="436">
        <v>148</v>
      </c>
      <c r="B4763" s="436"/>
      <c r="C4763" s="436" t="s">
        <v>23564</v>
      </c>
      <c r="D4763" s="389"/>
      <c r="E4763" s="389"/>
      <c r="F4763" s="389"/>
      <c r="G4763" s="391"/>
      <c r="H4763" s="518"/>
      <c r="I4763" s="81" t="s">
        <v>90</v>
      </c>
      <c r="J4763" s="81" t="s">
        <v>1360</v>
      </c>
      <c r="K4763" s="435" t="s">
        <v>23330</v>
      </c>
      <c r="L4763" s="567">
        <v>43612</v>
      </c>
      <c r="M4763" s="397"/>
    </row>
    <row r="4764" spans="1:13">
      <c r="A4764" s="436">
        <v>149</v>
      </c>
      <c r="B4764" s="436"/>
      <c r="C4764" s="436" t="s">
        <v>23566</v>
      </c>
      <c r="D4764" s="389"/>
      <c r="E4764" s="389"/>
      <c r="F4764" s="389"/>
      <c r="G4764" s="391"/>
      <c r="H4764" s="518"/>
      <c r="I4764" s="81"/>
      <c r="J4764" s="81"/>
      <c r="K4764" s="81"/>
      <c r="L4764" s="401"/>
      <c r="M4764" s="397"/>
    </row>
    <row r="4765" spans="1:13" ht="30">
      <c r="A4765" s="436">
        <v>150</v>
      </c>
      <c r="B4765" s="436"/>
      <c r="C4765" s="436" t="s">
        <v>23568</v>
      </c>
      <c r="D4765" s="389"/>
      <c r="E4765" s="389"/>
      <c r="F4765" s="389"/>
      <c r="G4765" s="391"/>
      <c r="H4765" s="518"/>
      <c r="I4765" s="81" t="s">
        <v>90</v>
      </c>
      <c r="J4765" s="81" t="s">
        <v>1360</v>
      </c>
      <c r="K4765" s="435" t="s">
        <v>93</v>
      </c>
      <c r="L4765" s="567">
        <v>43612</v>
      </c>
      <c r="M4765" s="397"/>
    </row>
    <row r="4766" spans="1:13" ht="30">
      <c r="A4766" s="436">
        <v>151</v>
      </c>
      <c r="B4766" s="436"/>
      <c r="C4766" s="436" t="s">
        <v>23570</v>
      </c>
      <c r="D4766" s="389"/>
      <c r="E4766" s="389"/>
      <c r="F4766" s="389"/>
      <c r="G4766" s="391"/>
      <c r="H4766" s="518"/>
      <c r="I4766" s="81" t="s">
        <v>90</v>
      </c>
      <c r="J4766" s="81" t="s">
        <v>1360</v>
      </c>
      <c r="K4766" s="435" t="s">
        <v>93</v>
      </c>
      <c r="L4766" s="567">
        <v>43612</v>
      </c>
      <c r="M4766" s="397"/>
    </row>
    <row r="4767" spans="1:13" ht="30">
      <c r="A4767" s="436">
        <v>152</v>
      </c>
      <c r="B4767" s="436"/>
      <c r="C4767" s="436" t="s">
        <v>23572</v>
      </c>
      <c r="D4767" s="389"/>
      <c r="E4767" s="389"/>
      <c r="F4767" s="389"/>
      <c r="G4767" s="391"/>
      <c r="H4767" s="518"/>
      <c r="I4767" s="81" t="s">
        <v>90</v>
      </c>
      <c r="J4767" s="81" t="s">
        <v>1360</v>
      </c>
      <c r="K4767" s="435" t="s">
        <v>23330</v>
      </c>
      <c r="L4767" s="567">
        <v>43612</v>
      </c>
      <c r="M4767" s="397"/>
    </row>
    <row r="4768" spans="1:13">
      <c r="A4768" s="436">
        <v>153</v>
      </c>
      <c r="B4768" s="436"/>
      <c r="C4768" s="436" t="s">
        <v>23573</v>
      </c>
      <c r="D4768" s="389"/>
      <c r="E4768" s="389"/>
      <c r="F4768" s="389"/>
      <c r="G4768" s="391"/>
      <c r="H4768" s="518"/>
      <c r="I4768" s="81"/>
      <c r="J4768" s="81"/>
      <c r="K4768" s="81"/>
      <c r="L4768" s="401"/>
      <c r="M4768" s="397"/>
    </row>
    <row r="4769" spans="1:13" ht="30">
      <c r="A4769" s="436">
        <v>154</v>
      </c>
      <c r="B4769" s="436"/>
      <c r="C4769" s="436" t="s">
        <v>23575</v>
      </c>
      <c r="D4769" s="389"/>
      <c r="E4769" s="389"/>
      <c r="F4769" s="389"/>
      <c r="G4769" s="391"/>
      <c r="H4769" s="518"/>
      <c r="I4769" s="81" t="s">
        <v>90</v>
      </c>
      <c r="J4769" s="81" t="s">
        <v>1360</v>
      </c>
      <c r="K4769" s="435" t="s">
        <v>23330</v>
      </c>
      <c r="L4769" s="567">
        <v>43612</v>
      </c>
      <c r="M4769" s="397"/>
    </row>
    <row r="4770" spans="1:13" ht="30">
      <c r="A4770" s="436">
        <v>155</v>
      </c>
      <c r="B4770" s="436"/>
      <c r="C4770" s="436" t="s">
        <v>23577</v>
      </c>
      <c r="D4770" s="389"/>
      <c r="E4770" s="389"/>
      <c r="F4770" s="389"/>
      <c r="G4770" s="391"/>
      <c r="H4770" s="518"/>
      <c r="I4770" s="81" t="s">
        <v>90</v>
      </c>
      <c r="J4770" s="81" t="s">
        <v>1360</v>
      </c>
      <c r="K4770" s="435" t="s">
        <v>93</v>
      </c>
      <c r="L4770" s="567">
        <v>43612</v>
      </c>
      <c r="M4770" s="397"/>
    </row>
    <row r="4771" spans="1:13" ht="30">
      <c r="A4771" s="436">
        <v>156</v>
      </c>
      <c r="B4771" s="436"/>
      <c r="C4771" s="436">
        <v>308311612380</v>
      </c>
      <c r="D4771" s="389"/>
      <c r="E4771" s="389"/>
      <c r="F4771" s="389"/>
      <c r="G4771" s="391"/>
      <c r="H4771" s="518"/>
      <c r="I4771" s="81" t="s">
        <v>90</v>
      </c>
      <c r="J4771" s="81" t="s">
        <v>1360</v>
      </c>
      <c r="K4771" s="435" t="s">
        <v>93</v>
      </c>
      <c r="L4771" s="567">
        <v>43612</v>
      </c>
      <c r="M4771" s="397"/>
    </row>
    <row r="4772" spans="1:13" ht="30">
      <c r="A4772" s="436">
        <v>157</v>
      </c>
      <c r="B4772" s="436"/>
      <c r="C4772" s="436">
        <v>308411706691</v>
      </c>
      <c r="D4772" s="389"/>
      <c r="E4772" s="389"/>
      <c r="F4772" s="389"/>
      <c r="G4772" s="391"/>
      <c r="H4772" s="518"/>
      <c r="I4772" s="81" t="s">
        <v>90</v>
      </c>
      <c r="J4772" s="81" t="s">
        <v>1360</v>
      </c>
      <c r="K4772" s="435" t="s">
        <v>93</v>
      </c>
      <c r="L4772" s="567">
        <v>43612</v>
      </c>
      <c r="M4772" s="397"/>
    </row>
    <row r="4773" spans="1:13" ht="30">
      <c r="A4773" s="436">
        <v>158</v>
      </c>
      <c r="B4773" s="436"/>
      <c r="C4773" s="436" t="s">
        <v>23580</v>
      </c>
      <c r="D4773" s="389"/>
      <c r="E4773" s="389"/>
      <c r="F4773" s="389"/>
      <c r="G4773" s="391"/>
      <c r="H4773" s="518"/>
      <c r="I4773" s="81" t="s">
        <v>90</v>
      </c>
      <c r="J4773" s="81" t="s">
        <v>1360</v>
      </c>
      <c r="K4773" s="435" t="s">
        <v>93</v>
      </c>
      <c r="L4773" s="401">
        <v>43612</v>
      </c>
      <c r="M4773" s="397"/>
    </row>
    <row r="4774" spans="1:13" ht="30">
      <c r="A4774" s="436"/>
      <c r="B4774" s="436"/>
      <c r="C4774" s="436" t="s">
        <v>23546</v>
      </c>
      <c r="D4774" s="389"/>
      <c r="E4774" s="389"/>
      <c r="F4774" s="389"/>
      <c r="G4774" s="391"/>
      <c r="H4774" s="518"/>
      <c r="I4774" s="81" t="s">
        <v>90</v>
      </c>
      <c r="J4774" s="81" t="s">
        <v>1360</v>
      </c>
      <c r="K4774" s="435" t="s">
        <v>93</v>
      </c>
      <c r="L4774" s="567">
        <v>43612</v>
      </c>
      <c r="M4774" s="397"/>
    </row>
    <row r="4775" spans="1:13" ht="75">
      <c r="A4775" s="436"/>
      <c r="B4775" s="436"/>
      <c r="C4775" s="81" t="s">
        <v>23582</v>
      </c>
      <c r="D4775" s="389"/>
      <c r="E4775" s="389"/>
      <c r="F4775" s="389"/>
      <c r="G4775" s="391"/>
      <c r="H4775" s="518"/>
      <c r="I4775" s="455" t="s">
        <v>1896</v>
      </c>
      <c r="J4775" s="455" t="s">
        <v>15131</v>
      </c>
      <c r="K4775" s="556" t="s">
        <v>93</v>
      </c>
      <c r="L4775" s="826">
        <v>43612</v>
      </c>
      <c r="M4775" s="81"/>
    </row>
    <row r="4776" spans="1:13">
      <c r="A4776" s="827"/>
      <c r="B4776" s="827"/>
      <c r="C4776" s="827"/>
      <c r="D4776" s="828"/>
      <c r="E4776" s="828"/>
      <c r="F4776" s="828"/>
      <c r="G4776" s="829"/>
      <c r="H4776" s="831"/>
      <c r="I4776" s="833"/>
      <c r="J4776" s="833"/>
      <c r="K4776" s="833"/>
      <c r="L4776" s="835"/>
      <c r="M4776" s="837"/>
    </row>
    <row r="4777" spans="1:13">
      <c r="A4777" s="436"/>
      <c r="B4777" s="436"/>
      <c r="C4777" s="436" t="s">
        <v>23591</v>
      </c>
      <c r="D4777" s="389"/>
      <c r="E4777" s="389"/>
      <c r="F4777" s="389"/>
      <c r="G4777" s="391"/>
      <c r="H4777" s="518"/>
      <c r="I4777" s="81"/>
      <c r="J4777" s="81"/>
      <c r="K4777" s="81"/>
      <c r="L4777" s="401"/>
      <c r="M4777" s="397"/>
    </row>
    <row r="4778" spans="1:13">
      <c r="A4778" s="436"/>
      <c r="B4778" s="436"/>
      <c r="C4778" s="436" t="s">
        <v>23592</v>
      </c>
      <c r="D4778" s="389"/>
      <c r="E4778" s="389"/>
      <c r="F4778" s="389"/>
      <c r="G4778" s="391"/>
      <c r="H4778" s="518"/>
      <c r="I4778" s="81"/>
      <c r="J4778" s="81"/>
      <c r="K4778" s="81"/>
      <c r="L4778" s="401"/>
      <c r="M4778" s="397"/>
    </row>
    <row r="4779" spans="1:13">
      <c r="A4779" s="436"/>
      <c r="B4779" s="436"/>
      <c r="C4779" s="436" t="s">
        <v>23593</v>
      </c>
      <c r="D4779" s="389"/>
      <c r="E4779" s="389"/>
      <c r="F4779" s="389"/>
      <c r="G4779" s="391"/>
      <c r="H4779" s="518"/>
      <c r="I4779" s="81"/>
      <c r="J4779" s="81"/>
      <c r="K4779" s="81"/>
      <c r="L4779" s="401"/>
      <c r="M4779" s="397"/>
    </row>
    <row r="4780" spans="1:13" ht="75">
      <c r="A4780" s="436"/>
      <c r="B4780" s="436"/>
      <c r="C4780" s="436" t="s">
        <v>23594</v>
      </c>
      <c r="D4780" s="389"/>
      <c r="E4780" s="389"/>
      <c r="F4780" s="389"/>
      <c r="G4780" s="391"/>
      <c r="H4780" s="518"/>
      <c r="I4780" s="455" t="s">
        <v>1896</v>
      </c>
      <c r="J4780" s="455" t="s">
        <v>15131</v>
      </c>
      <c r="K4780" s="556" t="s">
        <v>93</v>
      </c>
      <c r="L4780" s="841">
        <v>43631</v>
      </c>
      <c r="M4780" s="397"/>
    </row>
    <row r="4781" spans="1:13">
      <c r="A4781" s="436"/>
      <c r="B4781" s="436"/>
      <c r="C4781" s="436" t="s">
        <v>23596</v>
      </c>
      <c r="D4781" s="389"/>
      <c r="E4781" s="389"/>
      <c r="F4781" s="389"/>
      <c r="G4781" s="391"/>
      <c r="H4781" s="518"/>
      <c r="I4781" s="81"/>
      <c r="J4781" s="81"/>
      <c r="K4781" s="81"/>
      <c r="L4781" s="401"/>
      <c r="M4781" s="397"/>
    </row>
    <row r="4782" spans="1:13">
      <c r="A4782" s="436"/>
      <c r="B4782" s="436"/>
      <c r="C4782" s="436" t="s">
        <v>23597</v>
      </c>
      <c r="D4782" s="389"/>
      <c r="E4782" s="389"/>
      <c r="F4782" s="389"/>
      <c r="G4782" s="391"/>
      <c r="H4782" s="518"/>
      <c r="I4782" s="81"/>
      <c r="J4782" s="81"/>
      <c r="K4782" s="81"/>
      <c r="L4782" s="401"/>
      <c r="M4782" s="397"/>
    </row>
    <row r="4783" spans="1:13" ht="75">
      <c r="A4783" s="436"/>
      <c r="B4783" s="436"/>
      <c r="C4783" s="436" t="s">
        <v>23598</v>
      </c>
      <c r="D4783" s="389"/>
      <c r="E4783" s="389"/>
      <c r="F4783" s="389"/>
      <c r="G4783" s="391"/>
      <c r="H4783" s="518"/>
      <c r="I4783" s="455" t="s">
        <v>1896</v>
      </c>
      <c r="J4783" s="455" t="s">
        <v>15131</v>
      </c>
      <c r="K4783" s="556" t="s">
        <v>93</v>
      </c>
      <c r="L4783" s="826">
        <v>43612</v>
      </c>
      <c r="M4783" s="397"/>
    </row>
    <row r="4784" spans="1:13">
      <c r="A4784" s="436"/>
      <c r="B4784" s="436"/>
      <c r="C4784" s="436" t="s">
        <v>23599</v>
      </c>
      <c r="D4784" s="389"/>
      <c r="E4784" s="389"/>
      <c r="F4784" s="389"/>
      <c r="G4784" s="391"/>
      <c r="H4784" s="518"/>
      <c r="I4784" s="81"/>
      <c r="J4784" s="81"/>
      <c r="K4784" s="81"/>
      <c r="L4784" s="401"/>
      <c r="M4784" s="397"/>
    </row>
    <row r="4785" spans="1:13">
      <c r="A4785" s="436"/>
      <c r="B4785" s="436"/>
      <c r="C4785" s="436" t="s">
        <v>23600</v>
      </c>
      <c r="D4785" s="389"/>
      <c r="E4785" s="389"/>
      <c r="F4785" s="389"/>
      <c r="G4785" s="391"/>
      <c r="H4785" s="518"/>
      <c r="I4785" s="81"/>
      <c r="J4785" s="81"/>
      <c r="K4785" s="81"/>
      <c r="L4785" s="401"/>
      <c r="M4785" s="397"/>
    </row>
    <row r="4786" spans="1:13">
      <c r="A4786" s="436"/>
      <c r="B4786" s="436"/>
      <c r="C4786" s="436" t="s">
        <v>23601</v>
      </c>
      <c r="D4786" s="389"/>
      <c r="E4786" s="389"/>
      <c r="F4786" s="389"/>
      <c r="G4786" s="391"/>
      <c r="H4786" s="518"/>
      <c r="I4786" s="81"/>
      <c r="J4786" s="81"/>
      <c r="K4786" s="81"/>
      <c r="L4786" s="401"/>
      <c r="M4786" s="397"/>
    </row>
    <row r="4787" spans="1:13" ht="75">
      <c r="A4787" s="436"/>
      <c r="B4787" s="436"/>
      <c r="C4787" s="436" t="s">
        <v>23602</v>
      </c>
      <c r="D4787" s="389"/>
      <c r="E4787" s="389"/>
      <c r="F4787" s="389"/>
      <c r="G4787" s="391"/>
      <c r="H4787" s="518"/>
      <c r="I4787" s="435" t="s">
        <v>1896</v>
      </c>
      <c r="J4787" s="435" t="s">
        <v>7924</v>
      </c>
      <c r="K4787" s="435" t="s">
        <v>93</v>
      </c>
      <c r="L4787" s="401">
        <v>43633</v>
      </c>
      <c r="M4787" s="397"/>
    </row>
    <row r="4788" spans="1:13">
      <c r="A4788" s="436"/>
      <c r="B4788" s="436"/>
      <c r="C4788" s="436" t="s">
        <v>23604</v>
      </c>
      <c r="D4788" s="389"/>
      <c r="E4788" s="389"/>
      <c r="F4788" s="389"/>
      <c r="G4788" s="391"/>
      <c r="H4788" s="518"/>
      <c r="I4788" s="81"/>
      <c r="J4788" s="81"/>
      <c r="K4788" s="81"/>
      <c r="L4788" s="401"/>
      <c r="M4788" s="397"/>
    </row>
    <row r="4789" spans="1:13" ht="75">
      <c r="A4789" s="436"/>
      <c r="B4789" s="436"/>
      <c r="C4789" s="436" t="s">
        <v>23606</v>
      </c>
      <c r="D4789" s="389"/>
      <c r="E4789" s="389"/>
      <c r="F4789" s="389"/>
      <c r="G4789" s="391"/>
      <c r="H4789" s="518"/>
      <c r="I4789" s="435" t="s">
        <v>1896</v>
      </c>
      <c r="J4789" s="435" t="s">
        <v>7924</v>
      </c>
      <c r="K4789" s="435" t="s">
        <v>93</v>
      </c>
      <c r="L4789" s="401">
        <v>43630</v>
      </c>
      <c r="M4789" s="397"/>
    </row>
    <row r="4790" spans="1:13" ht="75">
      <c r="A4790" s="436"/>
      <c r="B4790" s="436"/>
      <c r="C4790" s="436" t="s">
        <v>23608</v>
      </c>
      <c r="D4790" s="389"/>
      <c r="E4790" s="389"/>
      <c r="F4790" s="389"/>
      <c r="G4790" s="391"/>
      <c r="H4790" s="518"/>
      <c r="I4790" s="455" t="s">
        <v>1896</v>
      </c>
      <c r="J4790" s="526" t="s">
        <v>15451</v>
      </c>
      <c r="K4790" s="556" t="s">
        <v>93</v>
      </c>
      <c r="L4790" s="841">
        <v>43614</v>
      </c>
      <c r="M4790" s="397"/>
    </row>
    <row r="4791" spans="1:13" ht="30">
      <c r="A4791" s="436"/>
      <c r="B4791" s="436"/>
      <c r="C4791" s="436" t="s">
        <v>23610</v>
      </c>
      <c r="D4791" s="389"/>
      <c r="E4791" s="389"/>
      <c r="F4791" s="389"/>
      <c r="G4791" s="391"/>
      <c r="H4791" s="518"/>
      <c r="I4791" s="81" t="s">
        <v>90</v>
      </c>
      <c r="J4791" s="81" t="s">
        <v>1360</v>
      </c>
      <c r="K4791" s="435" t="s">
        <v>93</v>
      </c>
      <c r="L4791" s="567">
        <v>43614</v>
      </c>
      <c r="M4791" s="397"/>
    </row>
    <row r="4792" spans="1:13">
      <c r="A4792" s="436"/>
      <c r="B4792" s="436"/>
      <c r="C4792" s="436" t="s">
        <v>23612</v>
      </c>
      <c r="D4792" s="389"/>
      <c r="E4792" s="389"/>
      <c r="F4792" s="389"/>
      <c r="G4792" s="391"/>
      <c r="H4792" s="518"/>
      <c r="I4792" s="81"/>
      <c r="J4792" s="81"/>
      <c r="K4792" s="81"/>
      <c r="L4792" s="401"/>
      <c r="M4792" s="397"/>
    </row>
    <row r="4793" spans="1:13">
      <c r="A4793" s="436"/>
      <c r="B4793" s="436"/>
      <c r="C4793" s="436" t="s">
        <v>23614</v>
      </c>
      <c r="D4793" s="389"/>
      <c r="E4793" s="389"/>
      <c r="F4793" s="389"/>
      <c r="G4793" s="391"/>
      <c r="H4793" s="518"/>
      <c r="I4793" s="81"/>
      <c r="J4793" s="81"/>
      <c r="K4793" s="81"/>
      <c r="L4793" s="401"/>
      <c r="M4793" s="397"/>
    </row>
    <row r="4794" spans="1:13">
      <c r="A4794" s="436"/>
      <c r="B4794" s="436"/>
      <c r="C4794" s="436" t="s">
        <v>23615</v>
      </c>
      <c r="D4794" s="389"/>
      <c r="E4794" s="389"/>
      <c r="F4794" s="389"/>
      <c r="G4794" s="391"/>
      <c r="H4794" s="518"/>
      <c r="I4794" s="81"/>
      <c r="J4794" s="81"/>
      <c r="K4794" s="81"/>
      <c r="L4794" s="401"/>
      <c r="M4794" s="397"/>
    </row>
    <row r="4795" spans="1:13">
      <c r="A4795" s="436"/>
      <c r="B4795" s="436"/>
      <c r="C4795" s="436" t="s">
        <v>23617</v>
      </c>
      <c r="D4795" s="389"/>
      <c r="E4795" s="389"/>
      <c r="F4795" s="389"/>
      <c r="G4795" s="391"/>
      <c r="H4795" s="518"/>
      <c r="I4795" s="81"/>
      <c r="J4795" s="81"/>
      <c r="K4795" s="81"/>
      <c r="L4795" s="401"/>
      <c r="M4795" s="397"/>
    </row>
    <row r="4796" spans="1:13" ht="75">
      <c r="A4796" s="436"/>
      <c r="B4796" s="436"/>
      <c r="C4796" s="436" t="s">
        <v>23619</v>
      </c>
      <c r="D4796" s="389"/>
      <c r="E4796" s="389"/>
      <c r="F4796" s="389"/>
      <c r="G4796" s="391"/>
      <c r="H4796" s="518"/>
      <c r="I4796" s="435" t="s">
        <v>1896</v>
      </c>
      <c r="J4796" s="435" t="s">
        <v>7924</v>
      </c>
      <c r="K4796" s="435" t="s">
        <v>93</v>
      </c>
      <c r="L4796" s="401">
        <v>43631</v>
      </c>
      <c r="M4796" s="397"/>
    </row>
    <row r="4797" spans="1:13" ht="30">
      <c r="A4797" s="436"/>
      <c r="B4797" s="436"/>
      <c r="C4797" s="436" t="s">
        <v>23621</v>
      </c>
      <c r="D4797" s="389"/>
      <c r="E4797" s="389"/>
      <c r="F4797" s="389"/>
      <c r="G4797" s="391"/>
      <c r="H4797" s="518"/>
      <c r="I4797" s="81" t="s">
        <v>90</v>
      </c>
      <c r="J4797" s="81" t="s">
        <v>1360</v>
      </c>
      <c r="K4797" s="435" t="s">
        <v>93</v>
      </c>
      <c r="L4797" s="567">
        <v>43614</v>
      </c>
      <c r="M4797" s="397"/>
    </row>
    <row r="4798" spans="1:13">
      <c r="A4798" s="436"/>
      <c r="B4798" s="436"/>
      <c r="C4798" s="436" t="s">
        <v>23625</v>
      </c>
      <c r="D4798" s="389"/>
      <c r="E4798" s="389"/>
      <c r="F4798" s="389"/>
      <c r="G4798" s="391"/>
      <c r="H4798" s="518"/>
      <c r="I4798" s="81"/>
      <c r="J4798" s="81"/>
      <c r="K4798" s="81"/>
      <c r="L4798" s="401"/>
      <c r="M4798" s="397"/>
    </row>
    <row r="4799" spans="1:13" ht="30">
      <c r="A4799" s="436"/>
      <c r="B4799" s="436"/>
      <c r="C4799" s="436" t="s">
        <v>23627</v>
      </c>
      <c r="D4799" s="389"/>
      <c r="E4799" s="389"/>
      <c r="F4799" s="389"/>
      <c r="G4799" s="391"/>
      <c r="H4799" s="518"/>
      <c r="I4799" s="81" t="s">
        <v>90</v>
      </c>
      <c r="J4799" s="81" t="s">
        <v>1360</v>
      </c>
      <c r="K4799" s="435" t="s">
        <v>93</v>
      </c>
      <c r="L4799" s="401">
        <v>43614</v>
      </c>
      <c r="M4799" s="397"/>
    </row>
    <row r="4800" spans="1:13">
      <c r="A4800" s="436"/>
      <c r="B4800" s="436"/>
      <c r="C4800" s="436" t="s">
        <v>23628</v>
      </c>
      <c r="D4800" s="389"/>
      <c r="E4800" s="389"/>
      <c r="F4800" s="389"/>
      <c r="G4800" s="391"/>
      <c r="H4800" s="518"/>
      <c r="I4800" s="81"/>
      <c r="J4800" s="81"/>
      <c r="K4800" s="81"/>
      <c r="L4800" s="401"/>
      <c r="M4800" s="397"/>
    </row>
    <row r="4801" spans="1:13">
      <c r="A4801" s="436"/>
      <c r="B4801" s="436"/>
      <c r="C4801" s="436" t="s">
        <v>23630</v>
      </c>
      <c r="D4801" s="389"/>
      <c r="E4801" s="389"/>
      <c r="F4801" s="389"/>
      <c r="G4801" s="391"/>
      <c r="H4801" s="518"/>
      <c r="I4801" s="81"/>
      <c r="J4801" s="81"/>
      <c r="K4801" s="81"/>
      <c r="L4801" s="401"/>
      <c r="M4801" s="397"/>
    </row>
    <row r="4802" spans="1:13">
      <c r="A4802" s="436"/>
      <c r="B4802" s="436"/>
      <c r="C4802" s="436" t="s">
        <v>23632</v>
      </c>
      <c r="D4802" s="389"/>
      <c r="E4802" s="389"/>
      <c r="F4802" s="389"/>
      <c r="G4802" s="391"/>
      <c r="H4802" s="518"/>
      <c r="I4802" s="81"/>
      <c r="J4802" s="81"/>
      <c r="K4802" s="81"/>
      <c r="L4802" s="401"/>
      <c r="M4802" s="397"/>
    </row>
    <row r="4803" spans="1:13" ht="30">
      <c r="A4803" s="436"/>
      <c r="B4803" s="436"/>
      <c r="C4803" s="436" t="s">
        <v>23634</v>
      </c>
      <c r="D4803" s="389"/>
      <c r="E4803" s="389"/>
      <c r="F4803" s="389"/>
      <c r="G4803" s="391"/>
      <c r="H4803" s="518"/>
      <c r="I4803" s="81" t="s">
        <v>90</v>
      </c>
      <c r="J4803" s="81" t="s">
        <v>1360</v>
      </c>
      <c r="K4803" s="435" t="s">
        <v>93</v>
      </c>
      <c r="L4803" s="567">
        <v>43614</v>
      </c>
      <c r="M4803" s="397"/>
    </row>
    <row r="4804" spans="1:13" ht="75">
      <c r="A4804" s="436"/>
      <c r="B4804" s="436"/>
      <c r="C4804" s="436" t="s">
        <v>23636</v>
      </c>
      <c r="D4804" s="389"/>
      <c r="E4804" s="389"/>
      <c r="F4804" s="389"/>
      <c r="G4804" s="391"/>
      <c r="H4804" s="518"/>
      <c r="I4804" s="435" t="s">
        <v>1896</v>
      </c>
      <c r="J4804" s="435" t="s">
        <v>7924</v>
      </c>
      <c r="K4804" s="435" t="s">
        <v>93</v>
      </c>
      <c r="L4804" s="401">
        <v>43631</v>
      </c>
      <c r="M4804" s="397"/>
    </row>
    <row r="4805" spans="1:13">
      <c r="A4805" s="436"/>
      <c r="B4805" s="436"/>
      <c r="C4805" s="436" t="s">
        <v>23638</v>
      </c>
      <c r="D4805" s="389"/>
      <c r="E4805" s="389"/>
      <c r="F4805" s="389"/>
      <c r="G4805" s="391"/>
      <c r="H4805" s="518"/>
      <c r="I4805" s="81"/>
      <c r="J4805" s="81"/>
      <c r="K4805" s="81"/>
      <c r="L4805" s="401"/>
      <c r="M4805" s="397"/>
    </row>
    <row r="4806" spans="1:13">
      <c r="A4806" s="436"/>
      <c r="B4806" s="436"/>
      <c r="C4806" s="436" t="s">
        <v>23639</v>
      </c>
      <c r="D4806" s="389"/>
      <c r="E4806" s="389"/>
      <c r="F4806" s="389"/>
      <c r="G4806" s="391"/>
      <c r="H4806" s="518"/>
      <c r="I4806" s="81"/>
      <c r="J4806" s="81"/>
      <c r="K4806" s="81"/>
      <c r="L4806" s="401"/>
      <c r="M4806" s="397"/>
    </row>
    <row r="4807" spans="1:13" ht="30">
      <c r="A4807" s="436"/>
      <c r="B4807" s="436"/>
      <c r="C4807" s="436" t="s">
        <v>23641</v>
      </c>
      <c r="D4807" s="389"/>
      <c r="E4807" s="389"/>
      <c r="F4807" s="389"/>
      <c r="G4807" s="391"/>
      <c r="H4807" s="518"/>
      <c r="I4807" s="81" t="s">
        <v>90</v>
      </c>
      <c r="J4807" s="81" t="s">
        <v>1360</v>
      </c>
      <c r="K4807" s="435" t="s">
        <v>93</v>
      </c>
      <c r="L4807" s="567">
        <v>43614</v>
      </c>
      <c r="M4807" s="397"/>
    </row>
    <row r="4808" spans="1:13" ht="30">
      <c r="A4808" s="436"/>
      <c r="B4808" s="436"/>
      <c r="C4808" s="436" t="s">
        <v>23643</v>
      </c>
      <c r="D4808" s="389"/>
      <c r="E4808" s="389"/>
      <c r="F4808" s="389"/>
      <c r="G4808" s="391"/>
      <c r="H4808" s="518"/>
      <c r="I4808" s="81" t="s">
        <v>90</v>
      </c>
      <c r="J4808" s="81" t="s">
        <v>1360</v>
      </c>
      <c r="K4808" s="435" t="s">
        <v>93</v>
      </c>
      <c r="L4808" s="567">
        <v>43614</v>
      </c>
      <c r="M4808" s="397"/>
    </row>
    <row r="4809" spans="1:13" ht="30">
      <c r="A4809" s="436"/>
      <c r="B4809" s="436"/>
      <c r="C4809" s="436" t="s">
        <v>23645</v>
      </c>
      <c r="D4809" s="389"/>
      <c r="E4809" s="389"/>
      <c r="F4809" s="389"/>
      <c r="G4809" s="391"/>
      <c r="H4809" s="518"/>
      <c r="I4809" s="81" t="s">
        <v>90</v>
      </c>
      <c r="J4809" s="81" t="s">
        <v>1360</v>
      </c>
      <c r="K4809" s="435" t="s">
        <v>93</v>
      </c>
      <c r="L4809" s="567">
        <v>43614</v>
      </c>
      <c r="M4809" s="397"/>
    </row>
    <row r="4810" spans="1:13" ht="30">
      <c r="A4810" s="436"/>
      <c r="B4810" s="436"/>
      <c r="C4810" s="436" t="s">
        <v>23646</v>
      </c>
      <c r="D4810" s="389"/>
      <c r="E4810" s="389"/>
      <c r="F4810" s="389"/>
      <c r="G4810" s="391"/>
      <c r="H4810" s="518"/>
      <c r="I4810" s="81" t="s">
        <v>90</v>
      </c>
      <c r="J4810" s="81" t="s">
        <v>1360</v>
      </c>
      <c r="K4810" s="435" t="s">
        <v>93</v>
      </c>
      <c r="L4810" s="567">
        <v>43614</v>
      </c>
      <c r="M4810" s="397"/>
    </row>
    <row r="4811" spans="1:13" ht="30">
      <c r="A4811" s="436"/>
      <c r="B4811" s="436"/>
      <c r="C4811" s="436" t="s">
        <v>23648</v>
      </c>
      <c r="D4811" s="389"/>
      <c r="E4811" s="389"/>
      <c r="F4811" s="389"/>
      <c r="G4811" s="391"/>
      <c r="H4811" s="518"/>
      <c r="I4811" s="81" t="s">
        <v>90</v>
      </c>
      <c r="J4811" s="81" t="s">
        <v>1360</v>
      </c>
      <c r="K4811" s="435" t="s">
        <v>93</v>
      </c>
      <c r="L4811" s="567">
        <v>43614</v>
      </c>
      <c r="M4811" s="397"/>
    </row>
    <row r="4812" spans="1:13" ht="30">
      <c r="A4812" s="436"/>
      <c r="B4812" s="436"/>
      <c r="C4812" s="436" t="s">
        <v>23650</v>
      </c>
      <c r="D4812" s="389"/>
      <c r="E4812" s="389"/>
      <c r="F4812" s="389"/>
      <c r="G4812" s="391"/>
      <c r="H4812" s="518"/>
      <c r="I4812" s="81" t="s">
        <v>90</v>
      </c>
      <c r="J4812" s="81" t="s">
        <v>1360</v>
      </c>
      <c r="K4812" s="435" t="s">
        <v>93</v>
      </c>
      <c r="L4812" s="567">
        <v>43614</v>
      </c>
      <c r="M4812" s="397"/>
    </row>
    <row r="4813" spans="1:13">
      <c r="A4813" s="436"/>
      <c r="B4813" s="436"/>
      <c r="C4813" s="436" t="s">
        <v>23653</v>
      </c>
      <c r="D4813" s="389"/>
      <c r="E4813" s="389"/>
      <c r="F4813" s="389"/>
      <c r="G4813" s="391"/>
      <c r="H4813" s="518"/>
      <c r="I4813" s="81"/>
      <c r="J4813" s="81"/>
      <c r="K4813" s="81"/>
      <c r="L4813" s="401"/>
      <c r="M4813" s="397"/>
    </row>
    <row r="4814" spans="1:13" ht="30">
      <c r="A4814" s="436"/>
      <c r="B4814" s="436"/>
      <c r="C4814" s="436" t="s">
        <v>23655</v>
      </c>
      <c r="D4814" s="389"/>
      <c r="E4814" s="389"/>
      <c r="F4814" s="389"/>
      <c r="G4814" s="391"/>
      <c r="H4814" s="518"/>
      <c r="I4814" s="81" t="s">
        <v>90</v>
      </c>
      <c r="J4814" s="81" t="s">
        <v>1360</v>
      </c>
      <c r="K4814" s="435" t="s">
        <v>93</v>
      </c>
      <c r="L4814" s="567">
        <v>43614</v>
      </c>
      <c r="M4814" s="397"/>
    </row>
    <row r="4815" spans="1:13">
      <c r="A4815" s="436"/>
      <c r="B4815" s="436"/>
      <c r="C4815" s="436" t="s">
        <v>23657</v>
      </c>
      <c r="D4815" s="389"/>
      <c r="E4815" s="389"/>
      <c r="F4815" s="389"/>
      <c r="G4815" s="391"/>
      <c r="H4815" s="518"/>
      <c r="I4815" s="81"/>
      <c r="J4815" s="81"/>
      <c r="K4815" s="81"/>
      <c r="L4815" s="401"/>
      <c r="M4815" s="397"/>
    </row>
    <row r="4816" spans="1:13">
      <c r="A4816" s="436"/>
      <c r="B4816" s="436"/>
      <c r="C4816" s="436" t="s">
        <v>23659</v>
      </c>
      <c r="D4816" s="389"/>
      <c r="E4816" s="389"/>
      <c r="F4816" s="389"/>
      <c r="G4816" s="391"/>
      <c r="H4816" s="518"/>
      <c r="I4816" s="81"/>
      <c r="J4816" s="81"/>
      <c r="K4816" s="81"/>
      <c r="L4816" s="401"/>
      <c r="M4816" s="397"/>
    </row>
    <row r="4817" spans="1:13">
      <c r="A4817" s="436"/>
      <c r="B4817" s="436"/>
      <c r="C4817" s="436" t="s">
        <v>23661</v>
      </c>
      <c r="D4817" s="389"/>
      <c r="E4817" s="389"/>
      <c r="F4817" s="389"/>
      <c r="G4817" s="391"/>
      <c r="H4817" s="518"/>
      <c r="I4817" s="81"/>
      <c r="J4817" s="81"/>
      <c r="K4817" s="81"/>
      <c r="L4817" s="401"/>
      <c r="M4817" s="397"/>
    </row>
    <row r="4818" spans="1:13" ht="30">
      <c r="A4818" s="436"/>
      <c r="B4818" s="436"/>
      <c r="C4818" s="436" t="s">
        <v>23663</v>
      </c>
      <c r="D4818" s="389"/>
      <c r="E4818" s="389"/>
      <c r="F4818" s="389"/>
      <c r="G4818" s="391"/>
      <c r="H4818" s="518"/>
      <c r="I4818" s="81" t="s">
        <v>90</v>
      </c>
      <c r="J4818" s="81" t="s">
        <v>1360</v>
      </c>
      <c r="K4818" s="435" t="s">
        <v>93</v>
      </c>
      <c r="L4818" s="567">
        <v>43614</v>
      </c>
      <c r="M4818" s="397"/>
    </row>
    <row r="4819" spans="1:13">
      <c r="A4819" s="436"/>
      <c r="B4819" s="436"/>
      <c r="C4819" s="436" t="s">
        <v>23666</v>
      </c>
      <c r="D4819" s="389"/>
      <c r="E4819" s="389"/>
      <c r="F4819" s="389"/>
      <c r="G4819" s="391"/>
      <c r="H4819" s="518"/>
      <c r="I4819" s="81"/>
      <c r="J4819" s="81"/>
      <c r="K4819" s="81"/>
      <c r="L4819" s="401"/>
      <c r="M4819" s="397"/>
    </row>
    <row r="4820" spans="1:13" ht="30">
      <c r="A4820" s="436"/>
      <c r="B4820" s="436"/>
      <c r="C4820" s="436" t="s">
        <v>23669</v>
      </c>
      <c r="D4820" s="389"/>
      <c r="E4820" s="389"/>
      <c r="F4820" s="389"/>
      <c r="G4820" s="391"/>
      <c r="H4820" s="518"/>
      <c r="I4820" s="81" t="s">
        <v>90</v>
      </c>
      <c r="J4820" s="81" t="s">
        <v>1360</v>
      </c>
      <c r="K4820" s="435" t="s">
        <v>93</v>
      </c>
      <c r="L4820" s="401">
        <v>43614</v>
      </c>
      <c r="M4820" s="397"/>
    </row>
    <row r="4821" spans="1:13" ht="30">
      <c r="A4821" s="436"/>
      <c r="B4821" s="436"/>
      <c r="C4821" s="436" t="s">
        <v>23671</v>
      </c>
      <c r="D4821" s="389"/>
      <c r="E4821" s="389"/>
      <c r="F4821" s="389"/>
      <c r="G4821" s="391"/>
      <c r="H4821" s="518"/>
      <c r="I4821" s="81" t="s">
        <v>90</v>
      </c>
      <c r="J4821" s="81" t="s">
        <v>1360</v>
      </c>
      <c r="K4821" s="435" t="s">
        <v>93</v>
      </c>
      <c r="L4821" s="401">
        <v>43614</v>
      </c>
      <c r="M4821" s="397"/>
    </row>
    <row r="4822" spans="1:13" ht="75">
      <c r="A4822" s="436"/>
      <c r="B4822" s="436"/>
      <c r="C4822" s="436" t="s">
        <v>23673</v>
      </c>
      <c r="D4822" s="389"/>
      <c r="E4822" s="389"/>
      <c r="F4822" s="389"/>
      <c r="G4822" s="391"/>
      <c r="H4822" s="518"/>
      <c r="I4822" s="435" t="s">
        <v>1896</v>
      </c>
      <c r="J4822" s="435" t="s">
        <v>7924</v>
      </c>
      <c r="K4822" s="435" t="s">
        <v>93</v>
      </c>
      <c r="L4822" s="401">
        <v>43630</v>
      </c>
      <c r="M4822" s="397"/>
    </row>
    <row r="4823" spans="1:13" ht="30">
      <c r="A4823" s="436"/>
      <c r="B4823" s="436"/>
      <c r="C4823" s="436" t="s">
        <v>23674</v>
      </c>
      <c r="D4823" s="389"/>
      <c r="E4823" s="389"/>
      <c r="F4823" s="389"/>
      <c r="G4823" s="391"/>
      <c r="H4823" s="518"/>
      <c r="I4823" s="81" t="s">
        <v>90</v>
      </c>
      <c r="J4823" s="81" t="s">
        <v>1360</v>
      </c>
      <c r="K4823" s="435" t="s">
        <v>93</v>
      </c>
      <c r="L4823" s="401">
        <v>43614</v>
      </c>
      <c r="M4823" s="397"/>
    </row>
    <row r="4824" spans="1:13" ht="30">
      <c r="A4824" s="436"/>
      <c r="B4824" s="436"/>
      <c r="C4824" s="436" t="s">
        <v>23675</v>
      </c>
      <c r="D4824" s="389"/>
      <c r="E4824" s="389"/>
      <c r="F4824" s="389"/>
      <c r="G4824" s="391"/>
      <c r="H4824" s="518"/>
      <c r="I4824" s="81" t="s">
        <v>90</v>
      </c>
      <c r="J4824" s="81" t="s">
        <v>1360</v>
      </c>
      <c r="K4824" s="435" t="s">
        <v>93</v>
      </c>
      <c r="L4824" s="401">
        <v>43612</v>
      </c>
      <c r="M4824" s="397"/>
    </row>
    <row r="4825" spans="1:13" ht="30">
      <c r="A4825" s="436"/>
      <c r="B4825" s="436"/>
      <c r="C4825" s="436" t="s">
        <v>23677</v>
      </c>
      <c r="D4825" s="389"/>
      <c r="E4825" s="389"/>
      <c r="F4825" s="389"/>
      <c r="G4825" s="391"/>
      <c r="H4825" s="518"/>
      <c r="I4825" s="81" t="s">
        <v>90</v>
      </c>
      <c r="J4825" s="81" t="s">
        <v>1360</v>
      </c>
      <c r="K4825" s="435" t="s">
        <v>93</v>
      </c>
      <c r="L4825" s="401">
        <v>43614</v>
      </c>
      <c r="M4825" s="397"/>
    </row>
    <row r="4826" spans="1:13">
      <c r="A4826" s="436"/>
      <c r="B4826" s="436"/>
      <c r="C4826" s="436" t="s">
        <v>23680</v>
      </c>
      <c r="D4826" s="389"/>
      <c r="E4826" s="389"/>
      <c r="F4826" s="389"/>
      <c r="G4826" s="391"/>
      <c r="H4826" s="518"/>
      <c r="I4826" s="81"/>
      <c r="J4826" s="81"/>
      <c r="K4826" s="81"/>
      <c r="L4826" s="401"/>
      <c r="M4826" s="397"/>
    </row>
    <row r="4827" spans="1:13">
      <c r="A4827" s="436"/>
      <c r="B4827" s="436"/>
      <c r="C4827" s="436" t="s">
        <v>23681</v>
      </c>
      <c r="D4827" s="389"/>
      <c r="E4827" s="389"/>
      <c r="F4827" s="389"/>
      <c r="G4827" s="391"/>
      <c r="H4827" s="518"/>
      <c r="I4827" s="81"/>
      <c r="J4827" s="81"/>
      <c r="K4827" s="81"/>
      <c r="L4827" s="401"/>
      <c r="M4827" s="397"/>
    </row>
    <row r="4828" spans="1:13" ht="30">
      <c r="A4828" s="436"/>
      <c r="B4828" s="436"/>
      <c r="C4828" s="436" t="s">
        <v>23683</v>
      </c>
      <c r="D4828" s="389"/>
      <c r="E4828" s="389"/>
      <c r="F4828" s="389"/>
      <c r="G4828" s="391"/>
      <c r="H4828" s="518"/>
      <c r="I4828" s="81" t="s">
        <v>90</v>
      </c>
      <c r="J4828" s="81" t="s">
        <v>1360</v>
      </c>
      <c r="K4828" s="435" t="s">
        <v>93</v>
      </c>
      <c r="L4828" s="401">
        <v>43614</v>
      </c>
      <c r="M4828" s="397"/>
    </row>
    <row r="4829" spans="1:13" ht="30">
      <c r="A4829" s="436"/>
      <c r="B4829" s="436"/>
      <c r="C4829" s="436" t="s">
        <v>23684</v>
      </c>
      <c r="D4829" s="389"/>
      <c r="E4829" s="389"/>
      <c r="F4829" s="389"/>
      <c r="G4829" s="391"/>
      <c r="H4829" s="518"/>
      <c r="I4829" s="81" t="s">
        <v>90</v>
      </c>
      <c r="J4829" s="81" t="s">
        <v>1360</v>
      </c>
      <c r="K4829" s="435" t="s">
        <v>93</v>
      </c>
      <c r="L4829" s="401">
        <v>43614</v>
      </c>
      <c r="M4829" s="397"/>
    </row>
    <row r="4830" spans="1:13" ht="30">
      <c r="A4830" s="694"/>
      <c r="B4830" s="694"/>
      <c r="C4830" s="694" t="s">
        <v>23686</v>
      </c>
      <c r="D4830" s="695"/>
      <c r="E4830" s="695"/>
      <c r="F4830" s="695"/>
      <c r="G4830" s="696"/>
      <c r="H4830" s="697"/>
      <c r="I4830" s="698" t="s">
        <v>90</v>
      </c>
      <c r="J4830" s="698" t="s">
        <v>1360</v>
      </c>
      <c r="K4830" s="698" t="s">
        <v>93</v>
      </c>
      <c r="L4830" s="699">
        <v>43614</v>
      </c>
      <c r="M4830" s="700"/>
    </row>
    <row r="4831" spans="1:13">
      <c r="A4831" s="436"/>
      <c r="B4831" s="436"/>
      <c r="C4831" s="436" t="s">
        <v>23688</v>
      </c>
      <c r="D4831" s="389"/>
      <c r="E4831" s="389"/>
      <c r="F4831" s="389"/>
      <c r="G4831" s="391"/>
      <c r="H4831" s="518"/>
      <c r="I4831" s="81"/>
      <c r="J4831" s="81"/>
      <c r="K4831" s="81"/>
      <c r="L4831" s="401"/>
      <c r="M4831" s="397"/>
    </row>
    <row r="4832" spans="1:13" ht="30">
      <c r="A4832" s="436"/>
      <c r="B4832" s="436"/>
      <c r="C4832" s="436" t="s">
        <v>23690</v>
      </c>
      <c r="D4832" s="389"/>
      <c r="E4832" s="389"/>
      <c r="F4832" s="389"/>
      <c r="G4832" s="391"/>
      <c r="H4832" s="518"/>
      <c r="I4832" s="81" t="s">
        <v>90</v>
      </c>
      <c r="J4832" s="81" t="s">
        <v>1360</v>
      </c>
      <c r="K4832" s="435" t="s">
        <v>93</v>
      </c>
      <c r="L4832" s="401">
        <v>43614</v>
      </c>
      <c r="M4832" s="397"/>
    </row>
    <row r="4833" spans="1:13" ht="30">
      <c r="A4833" s="436"/>
      <c r="B4833" s="436"/>
      <c r="C4833" s="436" t="s">
        <v>23691</v>
      </c>
      <c r="D4833" s="389"/>
      <c r="E4833" s="389"/>
      <c r="F4833" s="389"/>
      <c r="G4833" s="391"/>
      <c r="H4833" s="518"/>
      <c r="I4833" s="81" t="s">
        <v>90</v>
      </c>
      <c r="J4833" s="81" t="s">
        <v>1360</v>
      </c>
      <c r="K4833" s="435" t="s">
        <v>93</v>
      </c>
      <c r="L4833" s="401">
        <v>43614</v>
      </c>
      <c r="M4833" s="397"/>
    </row>
    <row r="4834" spans="1:13" ht="30">
      <c r="A4834" s="436"/>
      <c r="B4834" s="436"/>
      <c r="C4834" s="436" t="s">
        <v>23695</v>
      </c>
      <c r="D4834" s="389"/>
      <c r="E4834" s="389"/>
      <c r="F4834" s="389"/>
      <c r="G4834" s="391"/>
      <c r="H4834" s="518"/>
      <c r="I4834" s="81" t="s">
        <v>90</v>
      </c>
      <c r="J4834" s="81" t="s">
        <v>1360</v>
      </c>
      <c r="K4834" s="435" t="s">
        <v>93</v>
      </c>
      <c r="L4834" s="401">
        <v>43614</v>
      </c>
      <c r="M4834" s="397"/>
    </row>
    <row r="4835" spans="1:13" ht="30">
      <c r="A4835" s="436"/>
      <c r="B4835" s="436"/>
      <c r="C4835" s="436" t="s">
        <v>23696</v>
      </c>
      <c r="D4835" s="389"/>
      <c r="E4835" s="389"/>
      <c r="F4835" s="389"/>
      <c r="G4835" s="391"/>
      <c r="H4835" s="518"/>
      <c r="I4835" s="81" t="s">
        <v>90</v>
      </c>
      <c r="J4835" s="81" t="s">
        <v>1360</v>
      </c>
      <c r="K4835" s="435" t="s">
        <v>93</v>
      </c>
      <c r="L4835" s="401">
        <v>43614</v>
      </c>
      <c r="M4835" s="397"/>
    </row>
    <row r="4836" spans="1:13" ht="30">
      <c r="A4836" s="436"/>
      <c r="B4836" s="436"/>
      <c r="C4836" s="436" t="s">
        <v>23697</v>
      </c>
      <c r="D4836" s="389"/>
      <c r="E4836" s="389"/>
      <c r="F4836" s="389"/>
      <c r="G4836" s="391"/>
      <c r="H4836" s="518"/>
      <c r="I4836" s="81" t="s">
        <v>90</v>
      </c>
      <c r="J4836" s="81" t="s">
        <v>1360</v>
      </c>
      <c r="K4836" s="435" t="s">
        <v>93</v>
      </c>
      <c r="L4836" s="401">
        <v>43614</v>
      </c>
      <c r="M4836" s="397"/>
    </row>
    <row r="4837" spans="1:13">
      <c r="A4837" s="436"/>
      <c r="B4837" s="436"/>
      <c r="C4837" s="436" t="s">
        <v>23698</v>
      </c>
      <c r="D4837" s="389"/>
      <c r="E4837" s="389"/>
      <c r="F4837" s="389"/>
      <c r="G4837" s="391"/>
      <c r="H4837" s="518"/>
      <c r="I4837" s="81"/>
      <c r="J4837" s="81"/>
      <c r="K4837" s="81"/>
      <c r="L4837" s="401"/>
      <c r="M4837" s="397"/>
    </row>
    <row r="4838" spans="1:13" ht="30">
      <c r="A4838" s="436"/>
      <c r="B4838" s="436"/>
      <c r="C4838" s="436" t="s">
        <v>23700</v>
      </c>
      <c r="D4838" s="389"/>
      <c r="E4838" s="389"/>
      <c r="F4838" s="389"/>
      <c r="G4838" s="391"/>
      <c r="H4838" s="518"/>
      <c r="I4838" s="81" t="s">
        <v>90</v>
      </c>
      <c r="J4838" s="81" t="s">
        <v>1360</v>
      </c>
      <c r="K4838" s="435" t="s">
        <v>93</v>
      </c>
      <c r="L4838" s="401">
        <v>43614</v>
      </c>
      <c r="M4838" s="397"/>
    </row>
    <row r="4839" spans="1:13" ht="30">
      <c r="A4839" s="436"/>
      <c r="B4839" s="436"/>
      <c r="C4839" s="436" t="s">
        <v>23701</v>
      </c>
      <c r="D4839" s="389"/>
      <c r="E4839" s="389"/>
      <c r="F4839" s="389"/>
      <c r="G4839" s="391"/>
      <c r="H4839" s="518"/>
      <c r="I4839" s="81" t="s">
        <v>90</v>
      </c>
      <c r="J4839" s="81" t="s">
        <v>1360</v>
      </c>
      <c r="K4839" s="435" t="s">
        <v>93</v>
      </c>
      <c r="L4839" s="401">
        <v>43614</v>
      </c>
      <c r="M4839" s="397"/>
    </row>
    <row r="4840" spans="1:13" ht="30">
      <c r="A4840" s="436"/>
      <c r="B4840" s="436"/>
      <c r="C4840" s="436" t="s">
        <v>23702</v>
      </c>
      <c r="D4840" s="389"/>
      <c r="E4840" s="389"/>
      <c r="F4840" s="389"/>
      <c r="G4840" s="391"/>
      <c r="H4840" s="518"/>
      <c r="I4840" s="81" t="s">
        <v>90</v>
      </c>
      <c r="J4840" s="81" t="s">
        <v>1360</v>
      </c>
      <c r="K4840" s="435" t="s">
        <v>93</v>
      </c>
      <c r="L4840" s="401">
        <v>43614</v>
      </c>
      <c r="M4840" s="397"/>
    </row>
    <row r="4841" spans="1:13" ht="30">
      <c r="A4841" s="436"/>
      <c r="B4841" s="436"/>
      <c r="C4841" s="436" t="s">
        <v>23703</v>
      </c>
      <c r="D4841" s="389"/>
      <c r="E4841" s="389"/>
      <c r="F4841" s="389"/>
      <c r="G4841" s="391"/>
      <c r="H4841" s="518"/>
      <c r="I4841" s="81" t="s">
        <v>90</v>
      </c>
      <c r="J4841" s="81" t="s">
        <v>1360</v>
      </c>
      <c r="K4841" s="435" t="s">
        <v>93</v>
      </c>
      <c r="L4841" s="401">
        <v>43614</v>
      </c>
      <c r="M4841" s="397"/>
    </row>
    <row r="4842" spans="1:13" ht="30">
      <c r="A4842" s="436"/>
      <c r="B4842" s="436"/>
      <c r="C4842" s="436" t="s">
        <v>23704</v>
      </c>
      <c r="D4842" s="389"/>
      <c r="E4842" s="389"/>
      <c r="F4842" s="389"/>
      <c r="G4842" s="391"/>
      <c r="H4842" s="518"/>
      <c r="I4842" s="81" t="s">
        <v>90</v>
      </c>
      <c r="J4842" s="81" t="s">
        <v>1360</v>
      </c>
      <c r="K4842" s="435" t="s">
        <v>93</v>
      </c>
      <c r="L4842" s="401">
        <v>43614</v>
      </c>
      <c r="M4842" s="397"/>
    </row>
    <row r="4843" spans="1:13" ht="30">
      <c r="A4843" s="436"/>
      <c r="B4843" s="436"/>
      <c r="C4843" s="436" t="s">
        <v>23705</v>
      </c>
      <c r="D4843" s="389"/>
      <c r="E4843" s="389"/>
      <c r="F4843" s="389"/>
      <c r="G4843" s="391"/>
      <c r="H4843" s="518"/>
      <c r="I4843" s="81" t="s">
        <v>90</v>
      </c>
      <c r="J4843" s="81" t="s">
        <v>1360</v>
      </c>
      <c r="K4843" s="435" t="s">
        <v>93</v>
      </c>
      <c r="L4843" s="401">
        <v>43614</v>
      </c>
      <c r="M4843" s="397"/>
    </row>
    <row r="4844" spans="1:13" ht="30">
      <c r="A4844" s="436"/>
      <c r="B4844" s="436"/>
      <c r="C4844" s="436" t="s">
        <v>23706</v>
      </c>
      <c r="D4844" s="389"/>
      <c r="E4844" s="389"/>
      <c r="F4844" s="389"/>
      <c r="G4844" s="391"/>
      <c r="H4844" s="518"/>
      <c r="I4844" s="81" t="s">
        <v>90</v>
      </c>
      <c r="J4844" s="81" t="s">
        <v>1360</v>
      </c>
      <c r="K4844" s="435" t="s">
        <v>93</v>
      </c>
      <c r="L4844" s="401">
        <v>43614</v>
      </c>
      <c r="M4844" s="397"/>
    </row>
    <row r="4845" spans="1:13" ht="30">
      <c r="A4845" s="436"/>
      <c r="B4845" s="436"/>
      <c r="C4845" s="436" t="s">
        <v>23707</v>
      </c>
      <c r="D4845" s="389"/>
      <c r="E4845" s="389"/>
      <c r="F4845" s="389"/>
      <c r="G4845" s="391"/>
      <c r="H4845" s="518"/>
      <c r="I4845" s="81" t="s">
        <v>90</v>
      </c>
      <c r="J4845" s="81" t="s">
        <v>1360</v>
      </c>
      <c r="K4845" s="435" t="s">
        <v>93</v>
      </c>
      <c r="L4845" s="401">
        <v>43614</v>
      </c>
      <c r="M4845" s="397"/>
    </row>
    <row r="4846" spans="1:13" ht="30">
      <c r="A4846" s="436"/>
      <c r="B4846" s="436"/>
      <c r="C4846" s="436" t="s">
        <v>23708</v>
      </c>
      <c r="D4846" s="389"/>
      <c r="E4846" s="389"/>
      <c r="F4846" s="389"/>
      <c r="G4846" s="391"/>
      <c r="H4846" s="518"/>
      <c r="I4846" s="81" t="s">
        <v>90</v>
      </c>
      <c r="J4846" s="81" t="s">
        <v>1360</v>
      </c>
      <c r="K4846" s="435" t="s">
        <v>93</v>
      </c>
      <c r="L4846" s="401">
        <v>43614</v>
      </c>
      <c r="M4846" s="397"/>
    </row>
    <row r="4847" spans="1:13">
      <c r="A4847" s="436"/>
      <c r="B4847" s="436"/>
      <c r="C4847" s="436" t="s">
        <v>23710</v>
      </c>
      <c r="D4847" s="389"/>
      <c r="E4847" s="389"/>
      <c r="F4847" s="389"/>
      <c r="G4847" s="391"/>
      <c r="H4847" s="518"/>
      <c r="I4847" s="81"/>
      <c r="J4847" s="81"/>
      <c r="K4847" s="81"/>
      <c r="L4847" s="401"/>
      <c r="M4847" s="397"/>
    </row>
    <row r="4848" spans="1:13" ht="30">
      <c r="A4848" s="436"/>
      <c r="B4848" s="436"/>
      <c r="C4848" s="436" t="s">
        <v>23712</v>
      </c>
      <c r="D4848" s="389"/>
      <c r="E4848" s="389"/>
      <c r="F4848" s="389"/>
      <c r="G4848" s="391"/>
      <c r="H4848" s="518"/>
      <c r="I4848" s="81" t="s">
        <v>90</v>
      </c>
      <c r="J4848" s="81" t="s">
        <v>1360</v>
      </c>
      <c r="K4848" s="435" t="s">
        <v>93</v>
      </c>
      <c r="L4848" s="401">
        <v>43614</v>
      </c>
      <c r="M4848" s="397"/>
    </row>
    <row r="4849" spans="1:13" ht="30">
      <c r="A4849" s="436"/>
      <c r="B4849" s="436"/>
      <c r="C4849" s="436" t="s">
        <v>23714</v>
      </c>
      <c r="D4849" s="389"/>
      <c r="E4849" s="389"/>
      <c r="F4849" s="389"/>
      <c r="G4849" s="391"/>
      <c r="H4849" s="518"/>
      <c r="I4849" s="81" t="s">
        <v>90</v>
      </c>
      <c r="J4849" s="81" t="s">
        <v>1360</v>
      </c>
      <c r="K4849" s="435" t="s">
        <v>93</v>
      </c>
      <c r="L4849" s="401">
        <v>43614</v>
      </c>
      <c r="M4849" s="397"/>
    </row>
    <row r="4850" spans="1:13" ht="30">
      <c r="A4850" s="436"/>
      <c r="B4850" s="436"/>
      <c r="C4850" s="436" t="s">
        <v>23716</v>
      </c>
      <c r="D4850" s="389"/>
      <c r="E4850" s="389"/>
      <c r="F4850" s="389"/>
      <c r="G4850" s="391"/>
      <c r="H4850" s="518"/>
      <c r="I4850" s="81" t="s">
        <v>90</v>
      </c>
      <c r="J4850" s="81" t="s">
        <v>1360</v>
      </c>
      <c r="K4850" s="435" t="s">
        <v>93</v>
      </c>
      <c r="L4850" s="401">
        <v>43614</v>
      </c>
      <c r="M4850" s="397"/>
    </row>
    <row r="4851" spans="1:13">
      <c r="A4851" s="436"/>
      <c r="B4851" s="436"/>
      <c r="C4851" s="436" t="s">
        <v>23718</v>
      </c>
      <c r="D4851" s="389"/>
      <c r="E4851" s="389"/>
      <c r="F4851" s="389"/>
      <c r="G4851" s="391"/>
      <c r="H4851" s="518"/>
      <c r="I4851" s="81"/>
      <c r="J4851" s="81"/>
      <c r="K4851" s="81"/>
      <c r="L4851" s="401"/>
      <c r="M4851" s="397"/>
    </row>
    <row r="4852" spans="1:13" ht="30">
      <c r="A4852" s="436"/>
      <c r="B4852" s="436"/>
      <c r="C4852" s="436" t="s">
        <v>23720</v>
      </c>
      <c r="D4852" s="389"/>
      <c r="E4852" s="389"/>
      <c r="F4852" s="389"/>
      <c r="G4852" s="391"/>
      <c r="H4852" s="518"/>
      <c r="I4852" s="81" t="s">
        <v>90</v>
      </c>
      <c r="J4852" s="81" t="s">
        <v>1360</v>
      </c>
      <c r="K4852" s="435" t="s">
        <v>93</v>
      </c>
      <c r="L4852" s="401">
        <v>43614</v>
      </c>
      <c r="M4852" s="397"/>
    </row>
    <row r="4853" spans="1:13">
      <c r="A4853" s="436"/>
      <c r="B4853" s="436"/>
      <c r="C4853" s="436" t="s">
        <v>23726</v>
      </c>
      <c r="D4853" s="389"/>
      <c r="E4853" s="389"/>
      <c r="F4853" s="389"/>
      <c r="G4853" s="391"/>
      <c r="H4853" s="518"/>
      <c r="I4853" s="81"/>
      <c r="J4853" s="81"/>
      <c r="K4853" s="81"/>
      <c r="L4853" s="401"/>
      <c r="M4853" s="397"/>
    </row>
    <row r="4854" spans="1:13">
      <c r="A4854" s="436"/>
      <c r="B4854" s="436"/>
      <c r="C4854" s="436" t="s">
        <v>23727</v>
      </c>
      <c r="D4854" s="389"/>
      <c r="E4854" s="389"/>
      <c r="F4854" s="389"/>
      <c r="G4854" s="391"/>
      <c r="H4854" s="518"/>
      <c r="I4854" s="81"/>
      <c r="J4854" s="81"/>
      <c r="K4854" s="81"/>
      <c r="L4854" s="401"/>
      <c r="M4854" s="397"/>
    </row>
    <row r="4855" spans="1:13">
      <c r="A4855" s="436"/>
      <c r="B4855" s="436"/>
      <c r="C4855" s="436" t="s">
        <v>23730</v>
      </c>
      <c r="D4855" s="389"/>
      <c r="E4855" s="389"/>
      <c r="F4855" s="389"/>
      <c r="G4855" s="391"/>
      <c r="H4855" s="518"/>
      <c r="I4855" s="81"/>
      <c r="J4855" s="81"/>
      <c r="K4855" s="81"/>
      <c r="L4855" s="401"/>
      <c r="M4855" s="397"/>
    </row>
    <row r="4856" spans="1:13" ht="30">
      <c r="A4856" s="436"/>
      <c r="B4856" s="436"/>
      <c r="C4856" s="436" t="s">
        <v>23732</v>
      </c>
      <c r="D4856" s="389"/>
      <c r="E4856" s="389"/>
      <c r="F4856" s="389"/>
      <c r="G4856" s="391"/>
      <c r="H4856" s="518"/>
      <c r="I4856" s="81" t="s">
        <v>90</v>
      </c>
      <c r="J4856" s="81" t="s">
        <v>1360</v>
      </c>
      <c r="K4856" s="435" t="s">
        <v>93</v>
      </c>
      <c r="L4856" s="401">
        <v>43614</v>
      </c>
      <c r="M4856" s="397"/>
    </row>
    <row r="4857" spans="1:13" ht="30">
      <c r="A4857" s="436"/>
      <c r="B4857" s="436"/>
      <c r="C4857" s="436" t="s">
        <v>23734</v>
      </c>
      <c r="D4857" s="389"/>
      <c r="E4857" s="389"/>
      <c r="F4857" s="389"/>
      <c r="G4857" s="391"/>
      <c r="H4857" s="518"/>
      <c r="I4857" s="81" t="s">
        <v>90</v>
      </c>
      <c r="J4857" s="81" t="s">
        <v>1360</v>
      </c>
      <c r="K4857" s="435" t="s">
        <v>93</v>
      </c>
      <c r="L4857" s="401">
        <v>43614</v>
      </c>
      <c r="M4857" s="397"/>
    </row>
    <row r="4858" spans="1:13" ht="30">
      <c r="A4858" s="436"/>
      <c r="B4858" s="436"/>
      <c r="C4858" s="436" t="s">
        <v>23736</v>
      </c>
      <c r="D4858" s="389"/>
      <c r="E4858" s="389"/>
      <c r="F4858" s="389"/>
      <c r="G4858" s="391"/>
      <c r="H4858" s="518"/>
      <c r="I4858" s="81" t="s">
        <v>90</v>
      </c>
      <c r="J4858" s="81" t="s">
        <v>1360</v>
      </c>
      <c r="K4858" s="435" t="s">
        <v>93</v>
      </c>
      <c r="L4858" s="401">
        <v>43614</v>
      </c>
      <c r="M4858" s="397"/>
    </row>
    <row r="4859" spans="1:13" ht="30">
      <c r="A4859" s="436"/>
      <c r="B4859" s="436"/>
      <c r="C4859" s="436" t="s">
        <v>23737</v>
      </c>
      <c r="D4859" s="389"/>
      <c r="E4859" s="389"/>
      <c r="F4859" s="389"/>
      <c r="G4859" s="391"/>
      <c r="H4859" s="518"/>
      <c r="I4859" s="81" t="s">
        <v>90</v>
      </c>
      <c r="J4859" s="81" t="s">
        <v>1360</v>
      </c>
      <c r="K4859" s="435" t="s">
        <v>93</v>
      </c>
      <c r="L4859" s="401">
        <v>43614</v>
      </c>
      <c r="M4859" s="397"/>
    </row>
    <row r="4860" spans="1:13" ht="30">
      <c r="A4860" s="436"/>
      <c r="B4860" s="436"/>
      <c r="C4860" s="436" t="s">
        <v>23739</v>
      </c>
      <c r="D4860" s="389"/>
      <c r="E4860" s="389"/>
      <c r="F4860" s="389"/>
      <c r="G4860" s="391"/>
      <c r="H4860" s="518"/>
      <c r="I4860" s="81" t="s">
        <v>90</v>
      </c>
      <c r="J4860" s="81" t="s">
        <v>1360</v>
      </c>
      <c r="K4860" s="435" t="s">
        <v>93</v>
      </c>
      <c r="L4860" s="401">
        <v>43614</v>
      </c>
      <c r="M4860" s="397"/>
    </row>
    <row r="4861" spans="1:13">
      <c r="A4861" s="436"/>
      <c r="B4861" s="436"/>
      <c r="C4861" s="436" t="s">
        <v>23741</v>
      </c>
      <c r="D4861" s="389"/>
      <c r="E4861" s="389"/>
      <c r="F4861" s="389"/>
      <c r="G4861" s="391"/>
      <c r="H4861" s="518"/>
      <c r="I4861" s="81"/>
      <c r="J4861" s="81"/>
      <c r="K4861" s="81"/>
      <c r="L4861" s="401"/>
      <c r="M4861" s="397"/>
    </row>
    <row r="4862" spans="1:13">
      <c r="A4862" s="436"/>
      <c r="B4862" s="436"/>
      <c r="C4862" s="436" t="s">
        <v>23745</v>
      </c>
      <c r="D4862" s="389"/>
      <c r="E4862" s="389"/>
      <c r="F4862" s="389"/>
      <c r="G4862" s="391"/>
      <c r="H4862" s="518"/>
      <c r="I4862" s="81"/>
      <c r="J4862" s="81"/>
      <c r="K4862" s="81"/>
      <c r="L4862" s="401"/>
      <c r="M4862" s="397"/>
    </row>
    <row r="4863" spans="1:13" ht="30">
      <c r="A4863" s="436"/>
      <c r="B4863" s="436"/>
      <c r="C4863" s="436" t="s">
        <v>23746</v>
      </c>
      <c r="D4863" s="389"/>
      <c r="E4863" s="389"/>
      <c r="F4863" s="389"/>
      <c r="G4863" s="391"/>
      <c r="H4863" s="518"/>
      <c r="I4863" s="81" t="s">
        <v>90</v>
      </c>
      <c r="J4863" s="81" t="s">
        <v>1360</v>
      </c>
      <c r="K4863" s="435" t="s">
        <v>93</v>
      </c>
      <c r="L4863" s="401">
        <v>43614</v>
      </c>
      <c r="M4863" s="397"/>
    </row>
    <row r="4864" spans="1:13" ht="30">
      <c r="A4864" s="436"/>
      <c r="B4864" s="436"/>
      <c r="C4864" s="436" t="s">
        <v>23748</v>
      </c>
      <c r="D4864" s="389"/>
      <c r="E4864" s="389"/>
      <c r="F4864" s="389"/>
      <c r="G4864" s="391"/>
      <c r="H4864" s="518"/>
      <c r="I4864" s="81" t="s">
        <v>90</v>
      </c>
      <c r="J4864" s="81" t="s">
        <v>1360</v>
      </c>
      <c r="K4864" s="435" t="s">
        <v>93</v>
      </c>
      <c r="L4864" s="401">
        <v>43614</v>
      </c>
      <c r="M4864" s="397"/>
    </row>
    <row r="4865" spans="1:13" ht="75">
      <c r="A4865" s="436"/>
      <c r="B4865" s="436"/>
      <c r="C4865" s="436" t="s">
        <v>23751</v>
      </c>
      <c r="D4865" s="389"/>
      <c r="E4865" s="389"/>
      <c r="F4865" s="389"/>
      <c r="G4865" s="391"/>
      <c r="H4865" s="518"/>
      <c r="I4865" s="435" t="s">
        <v>1896</v>
      </c>
      <c r="J4865" s="435" t="s">
        <v>7924</v>
      </c>
      <c r="K4865" s="435" t="s">
        <v>93</v>
      </c>
      <c r="L4865" s="401">
        <v>43631</v>
      </c>
      <c r="M4865" s="397"/>
    </row>
    <row r="4866" spans="1:13" ht="30">
      <c r="A4866" s="436"/>
      <c r="B4866" s="436"/>
      <c r="C4866" s="436" t="s">
        <v>23753</v>
      </c>
      <c r="D4866" s="389"/>
      <c r="E4866" s="389"/>
      <c r="F4866" s="389"/>
      <c r="G4866" s="391"/>
      <c r="H4866" s="518"/>
      <c r="I4866" s="81" t="s">
        <v>90</v>
      </c>
      <c r="J4866" s="81" t="s">
        <v>1360</v>
      </c>
      <c r="K4866" s="435" t="s">
        <v>93</v>
      </c>
      <c r="L4866" s="401">
        <v>43614</v>
      </c>
      <c r="M4866" s="397"/>
    </row>
    <row r="4867" spans="1:13" ht="30">
      <c r="A4867" s="436"/>
      <c r="B4867" s="436"/>
      <c r="C4867" s="436" t="s">
        <v>23755</v>
      </c>
      <c r="D4867" s="389"/>
      <c r="E4867" s="389"/>
      <c r="F4867" s="389"/>
      <c r="G4867" s="391"/>
      <c r="H4867" s="518"/>
      <c r="I4867" s="81" t="s">
        <v>90</v>
      </c>
      <c r="J4867" s="81" t="s">
        <v>1360</v>
      </c>
      <c r="K4867" s="435" t="s">
        <v>93</v>
      </c>
      <c r="L4867" s="401">
        <v>43614</v>
      </c>
      <c r="M4867" s="397"/>
    </row>
    <row r="4868" spans="1:13">
      <c r="A4868" s="436"/>
      <c r="B4868" s="436"/>
      <c r="C4868" s="436" t="s">
        <v>23757</v>
      </c>
      <c r="D4868" s="389"/>
      <c r="E4868" s="389"/>
      <c r="F4868" s="389"/>
      <c r="G4868" s="391"/>
      <c r="H4868" s="518"/>
      <c r="I4868" s="81"/>
      <c r="J4868" s="81"/>
      <c r="K4868" s="81"/>
      <c r="L4868" s="401"/>
      <c r="M4868" s="397"/>
    </row>
    <row r="4869" spans="1:13" ht="30">
      <c r="A4869" s="436"/>
      <c r="B4869" s="436"/>
      <c r="C4869" s="436" t="s">
        <v>23759</v>
      </c>
      <c r="D4869" s="389"/>
      <c r="E4869" s="389"/>
      <c r="F4869" s="389"/>
      <c r="G4869" s="391"/>
      <c r="H4869" s="518"/>
      <c r="I4869" s="81" t="s">
        <v>90</v>
      </c>
      <c r="J4869" s="81" t="s">
        <v>1360</v>
      </c>
      <c r="K4869" s="435" t="s">
        <v>93</v>
      </c>
      <c r="L4869" s="401">
        <v>43614</v>
      </c>
      <c r="M4869" s="397"/>
    </row>
    <row r="4870" spans="1:13" ht="75">
      <c r="A4870" s="436"/>
      <c r="B4870" s="436"/>
      <c r="C4870" s="436" t="s">
        <v>23761</v>
      </c>
      <c r="D4870" s="389"/>
      <c r="E4870" s="389"/>
      <c r="F4870" s="389"/>
      <c r="G4870" s="391"/>
      <c r="H4870" s="518"/>
      <c r="I4870" s="435" t="s">
        <v>1896</v>
      </c>
      <c r="J4870" s="435" t="s">
        <v>7924</v>
      </c>
      <c r="K4870" s="435" t="s">
        <v>93</v>
      </c>
      <c r="L4870" s="401">
        <v>43631</v>
      </c>
      <c r="M4870" s="397"/>
    </row>
    <row r="4871" spans="1:13" ht="75">
      <c r="A4871" s="436"/>
      <c r="B4871" s="436"/>
      <c r="C4871" s="436" t="s">
        <v>23762</v>
      </c>
      <c r="D4871" s="389"/>
      <c r="E4871" s="389"/>
      <c r="F4871" s="389"/>
      <c r="G4871" s="391"/>
      <c r="H4871" s="518"/>
      <c r="I4871" s="435" t="s">
        <v>1896</v>
      </c>
      <c r="J4871" s="435" t="s">
        <v>7924</v>
      </c>
      <c r="K4871" s="435" t="s">
        <v>93</v>
      </c>
      <c r="L4871" s="401">
        <v>43631</v>
      </c>
      <c r="M4871" s="397"/>
    </row>
    <row r="4872" spans="1:13" ht="30">
      <c r="A4872" s="436"/>
      <c r="B4872" s="436"/>
      <c r="C4872" s="436" t="s">
        <v>23764</v>
      </c>
      <c r="D4872" s="389"/>
      <c r="E4872" s="389"/>
      <c r="F4872" s="389"/>
      <c r="G4872" s="391"/>
      <c r="H4872" s="518"/>
      <c r="I4872" s="81" t="s">
        <v>90</v>
      </c>
      <c r="J4872" s="81" t="s">
        <v>1360</v>
      </c>
      <c r="K4872" s="435" t="s">
        <v>93</v>
      </c>
      <c r="L4872" s="401">
        <v>43614</v>
      </c>
      <c r="M4872" s="397"/>
    </row>
    <row r="4873" spans="1:13" ht="75">
      <c r="A4873" s="436"/>
      <c r="B4873" s="436"/>
      <c r="C4873" s="436" t="s">
        <v>23766</v>
      </c>
      <c r="D4873" s="389"/>
      <c r="E4873" s="389"/>
      <c r="F4873" s="389"/>
      <c r="G4873" s="391"/>
      <c r="H4873" s="518"/>
      <c r="I4873" s="435" t="s">
        <v>1896</v>
      </c>
      <c r="J4873" s="435" t="s">
        <v>7924</v>
      </c>
      <c r="K4873" s="435" t="s">
        <v>93</v>
      </c>
      <c r="L4873" s="401">
        <v>43630</v>
      </c>
      <c r="M4873" s="397"/>
    </row>
    <row r="4874" spans="1:13" ht="75">
      <c r="A4874" s="436"/>
      <c r="B4874" s="436"/>
      <c r="C4874" s="436" t="s">
        <v>23770</v>
      </c>
      <c r="D4874" s="389"/>
      <c r="E4874" s="389"/>
      <c r="F4874" s="389"/>
      <c r="G4874" s="391"/>
      <c r="H4874" s="518"/>
      <c r="I4874" s="435" t="s">
        <v>1896</v>
      </c>
      <c r="J4874" s="435" t="s">
        <v>7924</v>
      </c>
      <c r="K4874" s="435" t="s">
        <v>93</v>
      </c>
      <c r="L4874" s="401">
        <v>43630</v>
      </c>
      <c r="M4874" s="397"/>
    </row>
    <row r="4875" spans="1:13">
      <c r="A4875" s="436"/>
      <c r="B4875" s="436"/>
      <c r="C4875" s="436" t="s">
        <v>23772</v>
      </c>
      <c r="D4875" s="389"/>
      <c r="E4875" s="389"/>
      <c r="F4875" s="389"/>
      <c r="G4875" s="391"/>
      <c r="H4875" s="518"/>
      <c r="I4875" s="81"/>
      <c r="J4875" s="81"/>
      <c r="K4875" s="81"/>
      <c r="L4875" s="401"/>
      <c r="M4875" s="397"/>
    </row>
    <row r="4876" spans="1:13" ht="75">
      <c r="A4876" s="436"/>
      <c r="B4876" s="436"/>
      <c r="C4876" s="436" t="s">
        <v>23774</v>
      </c>
      <c r="D4876" s="389"/>
      <c r="E4876" s="389"/>
      <c r="F4876" s="389"/>
      <c r="G4876" s="391"/>
      <c r="H4876" s="518"/>
      <c r="I4876" s="435" t="s">
        <v>1896</v>
      </c>
      <c r="J4876" s="435" t="s">
        <v>7924</v>
      </c>
      <c r="K4876" s="435" t="s">
        <v>93</v>
      </c>
      <c r="L4876" s="401">
        <v>43633</v>
      </c>
      <c r="M4876" s="397"/>
    </row>
    <row r="4877" spans="1:13">
      <c r="A4877" s="436"/>
      <c r="B4877" s="436"/>
      <c r="C4877" s="436" t="s">
        <v>23776</v>
      </c>
      <c r="D4877" s="389"/>
      <c r="E4877" s="389"/>
      <c r="F4877" s="389"/>
      <c r="G4877" s="391"/>
      <c r="H4877" s="518"/>
      <c r="I4877" s="81"/>
      <c r="J4877" s="81"/>
      <c r="K4877" s="81"/>
      <c r="L4877" s="401"/>
      <c r="M4877" s="397"/>
    </row>
    <row r="4878" spans="1:13" ht="75">
      <c r="A4878" s="436"/>
      <c r="B4878" s="436"/>
      <c r="C4878" s="436" t="s">
        <v>23778</v>
      </c>
      <c r="D4878" s="389"/>
      <c r="E4878" s="389"/>
      <c r="F4878" s="389"/>
      <c r="G4878" s="391"/>
      <c r="H4878" s="518"/>
      <c r="I4878" s="435" t="s">
        <v>1896</v>
      </c>
      <c r="J4878" s="435" t="s">
        <v>7924</v>
      </c>
      <c r="K4878" s="435" t="s">
        <v>93</v>
      </c>
      <c r="L4878" s="401">
        <v>43633</v>
      </c>
      <c r="M4878" s="397"/>
    </row>
    <row r="4879" spans="1:13">
      <c r="A4879" s="436"/>
      <c r="B4879" s="436"/>
      <c r="C4879" s="436" t="s">
        <v>23779</v>
      </c>
      <c r="D4879" s="389"/>
      <c r="E4879" s="389"/>
      <c r="F4879" s="389"/>
      <c r="G4879" s="391"/>
      <c r="H4879" s="518"/>
      <c r="I4879" s="81"/>
      <c r="J4879" s="81"/>
      <c r="K4879" s="81"/>
      <c r="L4879" s="401"/>
      <c r="M4879" s="397"/>
    </row>
    <row r="4880" spans="1:13" ht="30">
      <c r="A4880" s="436"/>
      <c r="B4880" s="436"/>
      <c r="C4880" s="436" t="s">
        <v>23782</v>
      </c>
      <c r="D4880" s="389"/>
      <c r="E4880" s="389"/>
      <c r="F4880" s="389"/>
      <c r="G4880" s="391"/>
      <c r="H4880" s="518"/>
      <c r="I4880" s="81" t="s">
        <v>90</v>
      </c>
      <c r="J4880" s="81" t="s">
        <v>1360</v>
      </c>
      <c r="K4880" s="435" t="s">
        <v>93</v>
      </c>
      <c r="L4880" s="401">
        <v>43614</v>
      </c>
      <c r="M4880" s="397"/>
    </row>
    <row r="4881" spans="1:13" ht="75">
      <c r="A4881" s="436"/>
      <c r="B4881" s="436"/>
      <c r="C4881" s="436" t="s">
        <v>23784</v>
      </c>
      <c r="D4881" s="389"/>
      <c r="E4881" s="389"/>
      <c r="F4881" s="389"/>
      <c r="G4881" s="391"/>
      <c r="H4881" s="518"/>
      <c r="I4881" s="435" t="s">
        <v>1896</v>
      </c>
      <c r="J4881" s="435" t="s">
        <v>7924</v>
      </c>
      <c r="K4881" s="435" t="s">
        <v>93</v>
      </c>
      <c r="L4881" s="401">
        <v>43630</v>
      </c>
      <c r="M4881" s="397"/>
    </row>
    <row r="4882" spans="1:13">
      <c r="A4882" s="436"/>
      <c r="B4882" s="436"/>
      <c r="C4882" s="436" t="s">
        <v>23786</v>
      </c>
      <c r="D4882" s="389"/>
      <c r="E4882" s="389"/>
      <c r="F4882" s="389"/>
      <c r="G4882" s="391"/>
      <c r="H4882" s="518"/>
      <c r="I4882" s="81"/>
      <c r="J4882" s="81"/>
      <c r="K4882" s="81"/>
      <c r="L4882" s="401"/>
      <c r="M4882" s="397"/>
    </row>
    <row r="4883" spans="1:13" ht="30">
      <c r="A4883" s="436"/>
      <c r="B4883" s="436"/>
      <c r="C4883" s="436" t="s">
        <v>23788</v>
      </c>
      <c r="D4883" s="389"/>
      <c r="E4883" s="389"/>
      <c r="F4883" s="389"/>
      <c r="G4883" s="391"/>
      <c r="H4883" s="518"/>
      <c r="I4883" s="81" t="s">
        <v>90</v>
      </c>
      <c r="J4883" s="81" t="s">
        <v>1360</v>
      </c>
      <c r="K4883" s="435" t="s">
        <v>93</v>
      </c>
      <c r="L4883" s="401">
        <v>43614</v>
      </c>
      <c r="M4883" s="397"/>
    </row>
    <row r="4884" spans="1:13" ht="75">
      <c r="A4884" s="436"/>
      <c r="B4884" s="436"/>
      <c r="C4884" s="436" t="s">
        <v>23792</v>
      </c>
      <c r="D4884" s="389"/>
      <c r="E4884" s="389"/>
      <c r="F4884" s="389"/>
      <c r="G4884" s="391"/>
      <c r="H4884" s="518"/>
      <c r="I4884" s="435" t="s">
        <v>1896</v>
      </c>
      <c r="J4884" s="435" t="s">
        <v>7924</v>
      </c>
      <c r="K4884" s="435" t="s">
        <v>93</v>
      </c>
      <c r="L4884" s="401">
        <v>43631</v>
      </c>
      <c r="M4884" s="397"/>
    </row>
    <row r="4885" spans="1:13" ht="30">
      <c r="A4885" s="436"/>
      <c r="B4885" s="436"/>
      <c r="C4885" s="436" t="s">
        <v>23793</v>
      </c>
      <c r="D4885" s="389"/>
      <c r="E4885" s="389"/>
      <c r="F4885" s="389"/>
      <c r="G4885" s="391"/>
      <c r="H4885" s="518"/>
      <c r="I4885" s="81" t="s">
        <v>90</v>
      </c>
      <c r="J4885" s="81" t="s">
        <v>1360</v>
      </c>
      <c r="K4885" s="435" t="s">
        <v>93</v>
      </c>
      <c r="L4885" s="401">
        <v>43614</v>
      </c>
      <c r="M4885" s="397"/>
    </row>
    <row r="4886" spans="1:13" ht="30">
      <c r="A4886" s="436"/>
      <c r="B4886" s="436"/>
      <c r="C4886" s="436" t="s">
        <v>23794</v>
      </c>
      <c r="D4886" s="389"/>
      <c r="E4886" s="389"/>
      <c r="F4886" s="389"/>
      <c r="G4886" s="391"/>
      <c r="H4886" s="518"/>
      <c r="I4886" s="81" t="s">
        <v>90</v>
      </c>
      <c r="J4886" s="81" t="s">
        <v>1360</v>
      </c>
      <c r="K4886" s="435" t="s">
        <v>93</v>
      </c>
      <c r="L4886" s="401">
        <v>43614</v>
      </c>
      <c r="M4886" s="397"/>
    </row>
    <row r="4887" spans="1:13" ht="30">
      <c r="A4887" s="436"/>
      <c r="B4887" s="436"/>
      <c r="C4887" s="436" t="s">
        <v>23796</v>
      </c>
      <c r="D4887" s="389"/>
      <c r="E4887" s="389"/>
      <c r="F4887" s="389"/>
      <c r="G4887" s="391"/>
      <c r="H4887" s="518"/>
      <c r="I4887" s="81" t="s">
        <v>90</v>
      </c>
      <c r="J4887" s="81" t="s">
        <v>1360</v>
      </c>
      <c r="K4887" s="435" t="s">
        <v>93</v>
      </c>
      <c r="L4887" s="401">
        <v>43614</v>
      </c>
      <c r="M4887" s="397"/>
    </row>
    <row r="4888" spans="1:13">
      <c r="A4888" s="436"/>
      <c r="B4888" s="436"/>
      <c r="C4888" s="436" t="s">
        <v>23798</v>
      </c>
      <c r="D4888" s="389"/>
      <c r="E4888" s="389"/>
      <c r="F4888" s="389"/>
      <c r="G4888" s="391"/>
      <c r="H4888" s="518"/>
      <c r="I4888" s="81"/>
      <c r="J4888" s="81"/>
      <c r="K4888" s="81"/>
      <c r="L4888" s="401"/>
      <c r="M4888" s="397"/>
    </row>
    <row r="4889" spans="1:13">
      <c r="A4889" s="436"/>
      <c r="B4889" s="436"/>
      <c r="C4889" s="436" t="s">
        <v>23801</v>
      </c>
      <c r="D4889" s="389"/>
      <c r="E4889" s="389"/>
      <c r="F4889" s="389"/>
      <c r="G4889" s="391"/>
      <c r="H4889" s="518"/>
      <c r="I4889" s="81"/>
      <c r="J4889" s="81"/>
      <c r="K4889" s="81"/>
      <c r="L4889" s="401"/>
      <c r="M4889" s="397"/>
    </row>
    <row r="4890" spans="1:13" ht="30">
      <c r="A4890" s="436"/>
      <c r="B4890" s="436"/>
      <c r="C4890" s="436" t="s">
        <v>23802</v>
      </c>
      <c r="D4890" s="389"/>
      <c r="E4890" s="389"/>
      <c r="F4890" s="389"/>
      <c r="G4890" s="391"/>
      <c r="H4890" s="518"/>
      <c r="I4890" s="81" t="s">
        <v>90</v>
      </c>
      <c r="J4890" s="81" t="s">
        <v>1360</v>
      </c>
      <c r="K4890" s="435" t="s">
        <v>93</v>
      </c>
      <c r="L4890" s="401">
        <v>43622</v>
      </c>
      <c r="M4890" s="397"/>
    </row>
    <row r="4891" spans="1:13" ht="30">
      <c r="A4891" s="436"/>
      <c r="B4891" s="436"/>
      <c r="C4891" s="436" t="s">
        <v>23804</v>
      </c>
      <c r="D4891" s="389"/>
      <c r="E4891" s="389"/>
      <c r="F4891" s="389"/>
      <c r="G4891" s="391"/>
      <c r="H4891" s="518"/>
      <c r="I4891" s="81" t="s">
        <v>90</v>
      </c>
      <c r="J4891" s="81" t="s">
        <v>1360</v>
      </c>
      <c r="K4891" s="435" t="s">
        <v>93</v>
      </c>
      <c r="L4891" s="401">
        <v>43614</v>
      </c>
      <c r="M4891" s="397"/>
    </row>
    <row r="4892" spans="1:13" ht="30">
      <c r="A4892" s="436"/>
      <c r="B4892" s="436"/>
      <c r="C4892" s="436" t="s">
        <v>23806</v>
      </c>
      <c r="D4892" s="389"/>
      <c r="E4892" s="389"/>
      <c r="F4892" s="389"/>
      <c r="G4892" s="391"/>
      <c r="H4892" s="518"/>
      <c r="I4892" s="81" t="s">
        <v>90</v>
      </c>
      <c r="J4892" s="81" t="s">
        <v>1360</v>
      </c>
      <c r="K4892" s="435" t="s">
        <v>93</v>
      </c>
      <c r="L4892" s="401">
        <v>43614</v>
      </c>
      <c r="M4892" s="397"/>
    </row>
    <row r="4893" spans="1:13" ht="30">
      <c r="A4893" s="436"/>
      <c r="B4893" s="436"/>
      <c r="C4893" s="436" t="s">
        <v>23807</v>
      </c>
      <c r="D4893" s="389"/>
      <c r="E4893" s="389"/>
      <c r="F4893" s="389"/>
      <c r="G4893" s="391"/>
      <c r="H4893" s="518"/>
      <c r="I4893" s="81" t="s">
        <v>90</v>
      </c>
      <c r="J4893" s="81" t="s">
        <v>1360</v>
      </c>
      <c r="K4893" s="435" t="s">
        <v>93</v>
      </c>
      <c r="L4893" s="401">
        <v>43614</v>
      </c>
      <c r="M4893" s="397"/>
    </row>
    <row r="4894" spans="1:13" ht="30">
      <c r="A4894" s="436"/>
      <c r="B4894" s="436"/>
      <c r="C4894" s="436" t="s">
        <v>23809</v>
      </c>
      <c r="D4894" s="389"/>
      <c r="E4894" s="389"/>
      <c r="F4894" s="389"/>
      <c r="G4894" s="391"/>
      <c r="H4894" s="518"/>
      <c r="I4894" s="81" t="s">
        <v>90</v>
      </c>
      <c r="J4894" s="81" t="s">
        <v>1360</v>
      </c>
      <c r="K4894" s="435" t="s">
        <v>93</v>
      </c>
      <c r="L4894" s="401">
        <v>43614</v>
      </c>
      <c r="M4894" s="397"/>
    </row>
    <row r="4895" spans="1:13" ht="30">
      <c r="A4895" s="436"/>
      <c r="B4895" s="436"/>
      <c r="C4895" s="436" t="s">
        <v>23810</v>
      </c>
      <c r="D4895" s="389"/>
      <c r="E4895" s="389"/>
      <c r="F4895" s="389"/>
      <c r="G4895" s="391"/>
      <c r="H4895" s="518"/>
      <c r="I4895" s="81" t="s">
        <v>90</v>
      </c>
      <c r="J4895" s="81" t="s">
        <v>1360</v>
      </c>
      <c r="K4895" s="435" t="s">
        <v>93</v>
      </c>
      <c r="L4895" s="401">
        <v>43614</v>
      </c>
      <c r="M4895" s="397"/>
    </row>
    <row r="4896" spans="1:13" ht="30">
      <c r="A4896" s="436"/>
      <c r="B4896" s="436"/>
      <c r="C4896" s="436" t="s">
        <v>23813</v>
      </c>
      <c r="D4896" s="389"/>
      <c r="E4896" s="389"/>
      <c r="F4896" s="389"/>
      <c r="G4896" s="391"/>
      <c r="H4896" s="518"/>
      <c r="I4896" s="81" t="s">
        <v>90</v>
      </c>
      <c r="J4896" s="81" t="s">
        <v>1360</v>
      </c>
      <c r="K4896" s="435" t="s">
        <v>93</v>
      </c>
      <c r="L4896" s="401">
        <v>43614</v>
      </c>
      <c r="M4896" s="397"/>
    </row>
    <row r="4897" spans="1:13" ht="30">
      <c r="A4897" s="436"/>
      <c r="B4897" s="436"/>
      <c r="C4897" s="436" t="s">
        <v>23814</v>
      </c>
      <c r="D4897" s="389"/>
      <c r="E4897" s="389"/>
      <c r="F4897" s="389"/>
      <c r="G4897" s="391"/>
      <c r="H4897" s="518"/>
      <c r="I4897" s="81" t="s">
        <v>90</v>
      </c>
      <c r="J4897" s="81" t="s">
        <v>1360</v>
      </c>
      <c r="K4897" s="435" t="s">
        <v>93</v>
      </c>
      <c r="L4897" s="401">
        <v>43614</v>
      </c>
      <c r="M4897" s="397"/>
    </row>
    <row r="4898" spans="1:13" ht="30">
      <c r="A4898" s="436"/>
      <c r="B4898" s="436"/>
      <c r="C4898" s="436" t="s">
        <v>23816</v>
      </c>
      <c r="D4898" s="389"/>
      <c r="E4898" s="389"/>
      <c r="F4898" s="389"/>
      <c r="G4898" s="391"/>
      <c r="H4898" s="518"/>
      <c r="I4898" s="81" t="s">
        <v>90</v>
      </c>
      <c r="J4898" s="81" t="s">
        <v>1360</v>
      </c>
      <c r="K4898" s="435" t="s">
        <v>93</v>
      </c>
      <c r="L4898" s="401">
        <v>43614</v>
      </c>
      <c r="M4898" s="397"/>
    </row>
    <row r="4899" spans="1:13" ht="30">
      <c r="A4899" s="436"/>
      <c r="B4899" s="436"/>
      <c r="C4899" s="436" t="s">
        <v>23819</v>
      </c>
      <c r="D4899" s="389"/>
      <c r="E4899" s="389"/>
      <c r="F4899" s="389"/>
      <c r="G4899" s="391"/>
      <c r="H4899" s="518"/>
      <c r="I4899" s="81" t="s">
        <v>90</v>
      </c>
      <c r="J4899" s="81" t="s">
        <v>1360</v>
      </c>
      <c r="K4899" s="435" t="s">
        <v>93</v>
      </c>
      <c r="L4899" s="401">
        <v>43614</v>
      </c>
      <c r="M4899" s="397"/>
    </row>
    <row r="4900" spans="1:13" ht="30">
      <c r="A4900" s="436"/>
      <c r="B4900" s="436"/>
      <c r="C4900" s="436" t="s">
        <v>23821</v>
      </c>
      <c r="D4900" s="389"/>
      <c r="E4900" s="389"/>
      <c r="F4900" s="389"/>
      <c r="G4900" s="391"/>
      <c r="H4900" s="518"/>
      <c r="I4900" s="81" t="s">
        <v>90</v>
      </c>
      <c r="J4900" s="81" t="s">
        <v>1360</v>
      </c>
      <c r="K4900" s="435" t="s">
        <v>93</v>
      </c>
      <c r="L4900" s="401">
        <v>43614</v>
      </c>
      <c r="M4900" s="397"/>
    </row>
    <row r="4901" spans="1:13" ht="30">
      <c r="A4901" s="436"/>
      <c r="B4901" s="436"/>
      <c r="C4901" s="436" t="s">
        <v>23822</v>
      </c>
      <c r="D4901" s="389"/>
      <c r="E4901" s="389"/>
      <c r="F4901" s="389"/>
      <c r="G4901" s="391"/>
      <c r="H4901" s="518"/>
      <c r="I4901" s="81" t="s">
        <v>90</v>
      </c>
      <c r="J4901" s="81" t="s">
        <v>1360</v>
      </c>
      <c r="K4901" s="435" t="s">
        <v>93</v>
      </c>
      <c r="L4901" s="401">
        <v>43622</v>
      </c>
      <c r="M4901" s="397"/>
    </row>
    <row r="4902" spans="1:13">
      <c r="A4902" s="436"/>
      <c r="B4902" s="436"/>
      <c r="C4902" s="436" t="s">
        <v>23823</v>
      </c>
      <c r="D4902" s="389"/>
      <c r="E4902" s="389"/>
      <c r="F4902" s="389"/>
      <c r="G4902" s="391"/>
      <c r="H4902" s="518"/>
      <c r="I4902" s="81"/>
      <c r="J4902" s="81"/>
      <c r="K4902" s="81"/>
      <c r="L4902" s="401"/>
      <c r="M4902" s="397"/>
    </row>
    <row r="4903" spans="1:13" ht="30">
      <c r="A4903" s="436"/>
      <c r="B4903" s="436"/>
      <c r="C4903" s="436" t="s">
        <v>23825</v>
      </c>
      <c r="D4903" s="389"/>
      <c r="E4903" s="389"/>
      <c r="F4903" s="389"/>
      <c r="G4903" s="391"/>
      <c r="H4903" s="518"/>
      <c r="I4903" s="81" t="s">
        <v>90</v>
      </c>
      <c r="J4903" s="81" t="s">
        <v>1360</v>
      </c>
      <c r="K4903" s="435" t="s">
        <v>93</v>
      </c>
      <c r="L4903" s="401">
        <v>43614</v>
      </c>
      <c r="M4903" s="397"/>
    </row>
    <row r="4904" spans="1:13" ht="30">
      <c r="A4904" s="436"/>
      <c r="B4904" s="436"/>
      <c r="C4904" s="436" t="s">
        <v>23828</v>
      </c>
      <c r="D4904" s="389"/>
      <c r="E4904" s="389"/>
      <c r="F4904" s="389"/>
      <c r="G4904" s="391"/>
      <c r="H4904" s="518"/>
      <c r="I4904" s="81" t="s">
        <v>90</v>
      </c>
      <c r="J4904" s="81" t="s">
        <v>1360</v>
      </c>
      <c r="K4904" s="435" t="s">
        <v>93</v>
      </c>
      <c r="L4904" s="401">
        <v>43614</v>
      </c>
      <c r="M4904" s="397"/>
    </row>
    <row r="4905" spans="1:13" ht="30">
      <c r="A4905" s="436"/>
      <c r="B4905" s="436"/>
      <c r="C4905" s="436" t="s">
        <v>23830</v>
      </c>
      <c r="D4905" s="389"/>
      <c r="E4905" s="389"/>
      <c r="F4905" s="389"/>
      <c r="G4905" s="391"/>
      <c r="H4905" s="518"/>
      <c r="I4905" s="81" t="s">
        <v>90</v>
      </c>
      <c r="J4905" s="81" t="s">
        <v>1360</v>
      </c>
      <c r="K4905" s="435" t="s">
        <v>93</v>
      </c>
      <c r="L4905" s="401">
        <v>43615</v>
      </c>
      <c r="M4905" s="397"/>
    </row>
    <row r="4906" spans="1:13" ht="30">
      <c r="A4906" s="436"/>
      <c r="B4906" s="436"/>
      <c r="C4906" s="436" t="s">
        <v>23831</v>
      </c>
      <c r="D4906" s="389"/>
      <c r="E4906" s="389"/>
      <c r="F4906" s="389"/>
      <c r="G4906" s="391"/>
      <c r="H4906" s="518"/>
      <c r="I4906" s="81" t="s">
        <v>90</v>
      </c>
      <c r="J4906" s="81" t="s">
        <v>1360</v>
      </c>
      <c r="K4906" s="435" t="s">
        <v>93</v>
      </c>
      <c r="L4906" s="401">
        <v>43614</v>
      </c>
      <c r="M4906" s="397"/>
    </row>
    <row r="4907" spans="1:13">
      <c r="A4907" s="436"/>
      <c r="B4907" s="436"/>
      <c r="C4907" s="436" t="s">
        <v>23834</v>
      </c>
      <c r="D4907" s="389"/>
      <c r="E4907" s="389"/>
      <c r="F4907" s="389"/>
      <c r="G4907" s="391"/>
      <c r="H4907" s="518"/>
      <c r="I4907" s="81"/>
      <c r="J4907" s="81"/>
      <c r="K4907" s="81"/>
      <c r="L4907" s="401"/>
      <c r="M4907" s="397"/>
    </row>
    <row r="4908" spans="1:13" ht="30">
      <c r="A4908" s="436"/>
      <c r="B4908" s="436"/>
      <c r="C4908" s="436" t="s">
        <v>23835</v>
      </c>
      <c r="D4908" s="389"/>
      <c r="E4908" s="389"/>
      <c r="F4908" s="389"/>
      <c r="G4908" s="391"/>
      <c r="H4908" s="518"/>
      <c r="I4908" s="81" t="s">
        <v>90</v>
      </c>
      <c r="J4908" s="81" t="s">
        <v>1360</v>
      </c>
      <c r="K4908" s="435" t="s">
        <v>93</v>
      </c>
      <c r="L4908" s="401">
        <v>43614</v>
      </c>
      <c r="M4908" s="397"/>
    </row>
    <row r="4909" spans="1:13" ht="30">
      <c r="A4909" s="436"/>
      <c r="B4909" s="436"/>
      <c r="C4909" s="436" t="s">
        <v>23837</v>
      </c>
      <c r="D4909" s="389"/>
      <c r="E4909" s="389"/>
      <c r="F4909" s="389"/>
      <c r="G4909" s="391"/>
      <c r="H4909" s="518"/>
      <c r="I4909" s="81" t="s">
        <v>90</v>
      </c>
      <c r="J4909" s="81" t="s">
        <v>1360</v>
      </c>
      <c r="K4909" s="435" t="s">
        <v>93</v>
      </c>
      <c r="L4909" s="401">
        <v>43614</v>
      </c>
      <c r="M4909" s="397"/>
    </row>
    <row r="4910" spans="1:13" ht="30">
      <c r="A4910" s="436"/>
      <c r="B4910" s="436"/>
      <c r="C4910" s="436" t="s">
        <v>23839</v>
      </c>
      <c r="D4910" s="389"/>
      <c r="E4910" s="389"/>
      <c r="F4910" s="389"/>
      <c r="G4910" s="391"/>
      <c r="H4910" s="518"/>
      <c r="I4910" s="81" t="s">
        <v>90</v>
      </c>
      <c r="J4910" s="81" t="s">
        <v>1360</v>
      </c>
      <c r="K4910" s="435" t="s">
        <v>93</v>
      </c>
      <c r="L4910" s="401">
        <v>43614</v>
      </c>
      <c r="M4910" s="397"/>
    </row>
    <row r="4911" spans="1:13" ht="30">
      <c r="A4911" s="436"/>
      <c r="B4911" s="436"/>
      <c r="C4911" s="436" t="s">
        <v>23842</v>
      </c>
      <c r="D4911" s="389"/>
      <c r="E4911" s="389"/>
      <c r="F4911" s="389"/>
      <c r="G4911" s="391"/>
      <c r="H4911" s="518"/>
      <c r="I4911" s="81" t="s">
        <v>90</v>
      </c>
      <c r="J4911" s="81" t="s">
        <v>1360</v>
      </c>
      <c r="K4911" s="435" t="s">
        <v>93</v>
      </c>
      <c r="L4911" s="401">
        <v>43614</v>
      </c>
      <c r="M4911" s="397"/>
    </row>
    <row r="4912" spans="1:13" ht="30">
      <c r="A4912" s="436"/>
      <c r="B4912" s="436"/>
      <c r="C4912" s="436" t="s">
        <v>23844</v>
      </c>
      <c r="D4912" s="389"/>
      <c r="E4912" s="389"/>
      <c r="F4912" s="389"/>
      <c r="G4912" s="391"/>
      <c r="H4912" s="518"/>
      <c r="I4912" s="81" t="s">
        <v>90</v>
      </c>
      <c r="J4912" s="81" t="s">
        <v>1360</v>
      </c>
      <c r="K4912" s="435" t="s">
        <v>93</v>
      </c>
      <c r="L4912" s="401">
        <v>43614</v>
      </c>
      <c r="M4912" s="397"/>
    </row>
    <row r="4913" spans="1:13" ht="30">
      <c r="A4913" s="436"/>
      <c r="B4913" s="436"/>
      <c r="C4913" s="436" t="s">
        <v>23845</v>
      </c>
      <c r="D4913" s="389"/>
      <c r="E4913" s="389"/>
      <c r="F4913" s="389"/>
      <c r="G4913" s="391"/>
      <c r="H4913" s="518"/>
      <c r="I4913" s="81" t="s">
        <v>90</v>
      </c>
      <c r="J4913" s="81" t="s">
        <v>1360</v>
      </c>
      <c r="K4913" s="435" t="s">
        <v>93</v>
      </c>
      <c r="L4913" s="401">
        <v>43614</v>
      </c>
      <c r="M4913" s="397"/>
    </row>
    <row r="4914" spans="1:13" ht="30">
      <c r="A4914" s="436"/>
      <c r="B4914" s="436"/>
      <c r="C4914" s="436" t="s">
        <v>23847</v>
      </c>
      <c r="D4914" s="389"/>
      <c r="E4914" s="389"/>
      <c r="F4914" s="389"/>
      <c r="G4914" s="391"/>
      <c r="H4914" s="518"/>
      <c r="I4914" s="81" t="s">
        <v>90</v>
      </c>
      <c r="J4914" s="81" t="s">
        <v>1360</v>
      </c>
      <c r="K4914" s="435" t="s">
        <v>93</v>
      </c>
      <c r="L4914" s="401">
        <v>43614</v>
      </c>
      <c r="M4914" s="397"/>
    </row>
    <row r="4915" spans="1:13" ht="30">
      <c r="A4915" s="436"/>
      <c r="B4915" s="436"/>
      <c r="C4915" s="436" t="s">
        <v>23849</v>
      </c>
      <c r="D4915" s="389"/>
      <c r="E4915" s="389"/>
      <c r="F4915" s="389"/>
      <c r="G4915" s="391"/>
      <c r="H4915" s="518"/>
      <c r="I4915" s="81" t="s">
        <v>90</v>
      </c>
      <c r="J4915" s="81" t="s">
        <v>1360</v>
      </c>
      <c r="K4915" s="435" t="s">
        <v>93</v>
      </c>
      <c r="L4915" s="401">
        <v>43615</v>
      </c>
      <c r="M4915" s="397"/>
    </row>
    <row r="4916" spans="1:13">
      <c r="A4916" s="436"/>
      <c r="B4916" s="436"/>
      <c r="C4916" s="436" t="s">
        <v>23852</v>
      </c>
      <c r="D4916" s="389"/>
      <c r="E4916" s="389"/>
      <c r="F4916" s="389"/>
      <c r="G4916" s="391"/>
      <c r="H4916" s="518"/>
      <c r="I4916" s="81"/>
      <c r="J4916" s="81"/>
      <c r="K4916" s="81"/>
      <c r="L4916" s="401"/>
      <c r="M4916" s="397"/>
    </row>
    <row r="4917" spans="1:13" ht="30">
      <c r="A4917" s="436"/>
      <c r="B4917" s="436"/>
      <c r="C4917" s="436" t="s">
        <v>23853</v>
      </c>
      <c r="D4917" s="389"/>
      <c r="E4917" s="389"/>
      <c r="F4917" s="389"/>
      <c r="G4917" s="391"/>
      <c r="H4917" s="518"/>
      <c r="I4917" s="81" t="s">
        <v>90</v>
      </c>
      <c r="J4917" s="81" t="s">
        <v>1360</v>
      </c>
      <c r="K4917" s="435" t="s">
        <v>93</v>
      </c>
      <c r="L4917" s="401">
        <v>43614</v>
      </c>
      <c r="M4917" s="397"/>
    </row>
    <row r="4918" spans="1:13" ht="30">
      <c r="A4918" s="436"/>
      <c r="B4918" s="436"/>
      <c r="C4918" s="436" t="s">
        <v>23856</v>
      </c>
      <c r="D4918" s="389"/>
      <c r="E4918" s="389"/>
      <c r="F4918" s="389"/>
      <c r="G4918" s="391"/>
      <c r="H4918" s="518"/>
      <c r="I4918" s="81" t="s">
        <v>90</v>
      </c>
      <c r="J4918" s="81" t="s">
        <v>1360</v>
      </c>
      <c r="K4918" s="435" t="s">
        <v>93</v>
      </c>
      <c r="L4918" s="401">
        <v>43614</v>
      </c>
      <c r="M4918" s="397"/>
    </row>
    <row r="4919" spans="1:13">
      <c r="A4919" s="436"/>
      <c r="B4919" s="436"/>
      <c r="C4919" s="436" t="s">
        <v>23857</v>
      </c>
      <c r="D4919" s="389"/>
      <c r="E4919" s="389"/>
      <c r="F4919" s="389"/>
      <c r="G4919" s="391"/>
      <c r="H4919" s="518"/>
      <c r="I4919" s="81"/>
      <c r="J4919" s="81"/>
      <c r="K4919" s="81"/>
      <c r="L4919" s="401"/>
      <c r="M4919" s="397"/>
    </row>
    <row r="4920" spans="1:13" ht="30">
      <c r="A4920" s="436"/>
      <c r="B4920" s="436"/>
      <c r="C4920" s="436" t="s">
        <v>23860</v>
      </c>
      <c r="D4920" s="389"/>
      <c r="E4920" s="389"/>
      <c r="F4920" s="389"/>
      <c r="G4920" s="391"/>
      <c r="H4920" s="518"/>
      <c r="I4920" s="81" t="s">
        <v>90</v>
      </c>
      <c r="J4920" s="81" t="s">
        <v>1360</v>
      </c>
      <c r="K4920" s="435" t="s">
        <v>93</v>
      </c>
      <c r="L4920" s="401">
        <v>43614</v>
      </c>
      <c r="M4920" s="397"/>
    </row>
    <row r="4921" spans="1:13">
      <c r="A4921" s="436"/>
      <c r="B4921" s="436"/>
      <c r="C4921" s="436" t="s">
        <v>23861</v>
      </c>
      <c r="D4921" s="389"/>
      <c r="E4921" s="389"/>
      <c r="F4921" s="389"/>
      <c r="G4921" s="391"/>
      <c r="H4921" s="518"/>
      <c r="I4921" s="81"/>
      <c r="J4921" s="81"/>
      <c r="K4921" s="81"/>
      <c r="L4921" s="401"/>
      <c r="M4921" s="397"/>
    </row>
    <row r="4922" spans="1:13" ht="30">
      <c r="A4922" s="436"/>
      <c r="B4922" s="436"/>
      <c r="C4922" s="436" t="s">
        <v>23863</v>
      </c>
      <c r="D4922" s="389"/>
      <c r="E4922" s="389"/>
      <c r="F4922" s="389"/>
      <c r="G4922" s="391"/>
      <c r="H4922" s="518"/>
      <c r="I4922" s="81" t="s">
        <v>90</v>
      </c>
      <c r="J4922" s="81" t="s">
        <v>1360</v>
      </c>
      <c r="K4922" s="435" t="s">
        <v>93</v>
      </c>
      <c r="L4922" s="401">
        <v>43614</v>
      </c>
      <c r="M4922" s="397"/>
    </row>
    <row r="4923" spans="1:13" ht="30">
      <c r="A4923" s="436"/>
      <c r="B4923" s="436"/>
      <c r="C4923" s="436" t="s">
        <v>23866</v>
      </c>
      <c r="D4923" s="389"/>
      <c r="E4923" s="389"/>
      <c r="F4923" s="389"/>
      <c r="G4923" s="391"/>
      <c r="H4923" s="518"/>
      <c r="I4923" s="81" t="s">
        <v>90</v>
      </c>
      <c r="J4923" s="81" t="s">
        <v>1360</v>
      </c>
      <c r="K4923" s="435" t="s">
        <v>93</v>
      </c>
      <c r="L4923" s="401">
        <v>43614</v>
      </c>
      <c r="M4923" s="397"/>
    </row>
    <row r="4924" spans="1:13" ht="30">
      <c r="A4924" s="436"/>
      <c r="B4924" s="436"/>
      <c r="C4924" s="436" t="s">
        <v>23869</v>
      </c>
      <c r="D4924" s="389"/>
      <c r="E4924" s="389"/>
      <c r="F4924" s="389"/>
      <c r="G4924" s="391"/>
      <c r="H4924" s="518"/>
      <c r="I4924" s="81" t="s">
        <v>90</v>
      </c>
      <c r="J4924" s="81" t="s">
        <v>1360</v>
      </c>
      <c r="K4924" s="435" t="s">
        <v>93</v>
      </c>
      <c r="L4924" s="401">
        <v>43614</v>
      </c>
      <c r="M4924" s="397"/>
    </row>
    <row r="4925" spans="1:13">
      <c r="A4925" s="436"/>
      <c r="B4925" s="436"/>
      <c r="C4925" s="436" t="s">
        <v>23870</v>
      </c>
      <c r="D4925" s="389"/>
      <c r="E4925" s="389"/>
      <c r="F4925" s="389"/>
      <c r="G4925" s="391"/>
      <c r="H4925" s="518"/>
      <c r="I4925" s="81"/>
      <c r="J4925" s="81"/>
      <c r="K4925" s="81"/>
      <c r="L4925" s="401"/>
      <c r="M4925" s="397"/>
    </row>
    <row r="4926" spans="1:13" ht="30">
      <c r="A4926" s="436"/>
      <c r="B4926" s="436"/>
      <c r="C4926" s="436" t="s">
        <v>23872</v>
      </c>
      <c r="D4926" s="389"/>
      <c r="E4926" s="389"/>
      <c r="F4926" s="389"/>
      <c r="G4926" s="391"/>
      <c r="H4926" s="518"/>
      <c r="I4926" s="81" t="s">
        <v>90</v>
      </c>
      <c r="J4926" s="81" t="s">
        <v>1360</v>
      </c>
      <c r="K4926" s="435" t="s">
        <v>93</v>
      </c>
      <c r="L4926" s="401">
        <v>43614</v>
      </c>
      <c r="M4926" s="397"/>
    </row>
    <row r="4927" spans="1:13" ht="30">
      <c r="A4927" s="436"/>
      <c r="B4927" s="436"/>
      <c r="C4927" s="436" t="s">
        <v>23874</v>
      </c>
      <c r="D4927" s="389"/>
      <c r="E4927" s="389"/>
      <c r="F4927" s="389"/>
      <c r="G4927" s="391"/>
      <c r="H4927" s="518"/>
      <c r="I4927" s="81" t="s">
        <v>90</v>
      </c>
      <c r="J4927" s="81" t="s">
        <v>1360</v>
      </c>
      <c r="K4927" s="435" t="s">
        <v>93</v>
      </c>
      <c r="L4927" s="401">
        <v>43616</v>
      </c>
      <c r="M4927" s="397"/>
    </row>
    <row r="4928" spans="1:13" ht="30">
      <c r="A4928" s="436"/>
      <c r="B4928" s="436"/>
      <c r="C4928" s="436" t="s">
        <v>23876</v>
      </c>
      <c r="D4928" s="389"/>
      <c r="E4928" s="389"/>
      <c r="F4928" s="389"/>
      <c r="G4928" s="391"/>
      <c r="H4928" s="518"/>
      <c r="I4928" s="81" t="s">
        <v>90</v>
      </c>
      <c r="J4928" s="81" t="s">
        <v>1360</v>
      </c>
      <c r="K4928" s="435" t="s">
        <v>93</v>
      </c>
      <c r="L4928" s="401">
        <v>43616</v>
      </c>
      <c r="M4928" s="397"/>
    </row>
    <row r="4929" spans="1:13" ht="30">
      <c r="A4929" s="436"/>
      <c r="B4929" s="436"/>
      <c r="C4929" s="436" t="s">
        <v>23878</v>
      </c>
      <c r="D4929" s="389"/>
      <c r="E4929" s="389"/>
      <c r="F4929" s="389"/>
      <c r="G4929" s="391"/>
      <c r="H4929" s="518"/>
      <c r="I4929" s="81" t="s">
        <v>90</v>
      </c>
      <c r="J4929" s="81" t="s">
        <v>1360</v>
      </c>
      <c r="K4929" s="435" t="s">
        <v>93</v>
      </c>
      <c r="L4929" s="401">
        <v>43616</v>
      </c>
      <c r="M4929" s="397"/>
    </row>
    <row r="4930" spans="1:13" ht="30">
      <c r="A4930" s="436"/>
      <c r="B4930" s="436"/>
      <c r="C4930" s="436" t="s">
        <v>23879</v>
      </c>
      <c r="D4930" s="389"/>
      <c r="E4930" s="389"/>
      <c r="F4930" s="389"/>
      <c r="G4930" s="391"/>
      <c r="H4930" s="518"/>
      <c r="I4930" s="81" t="s">
        <v>90</v>
      </c>
      <c r="J4930" s="81" t="s">
        <v>1360</v>
      </c>
      <c r="K4930" s="435" t="s">
        <v>93</v>
      </c>
      <c r="L4930" s="401">
        <v>43616</v>
      </c>
      <c r="M4930" s="397"/>
    </row>
    <row r="4931" spans="1:13" ht="30">
      <c r="A4931" s="436"/>
      <c r="B4931" s="436"/>
      <c r="C4931" s="436" t="s">
        <v>23883</v>
      </c>
      <c r="D4931" s="389"/>
      <c r="E4931" s="389"/>
      <c r="F4931" s="389"/>
      <c r="G4931" s="391"/>
      <c r="H4931" s="518"/>
      <c r="I4931" s="81" t="s">
        <v>90</v>
      </c>
      <c r="J4931" s="81" t="s">
        <v>1360</v>
      </c>
      <c r="K4931" s="435" t="s">
        <v>93</v>
      </c>
      <c r="L4931" s="401">
        <v>43620</v>
      </c>
      <c r="M4931" s="397"/>
    </row>
    <row r="4932" spans="1:13" ht="30">
      <c r="A4932" s="436"/>
      <c r="B4932" s="436"/>
      <c r="C4932" s="436" t="s">
        <v>23885</v>
      </c>
      <c r="D4932" s="389"/>
      <c r="E4932" s="389"/>
      <c r="F4932" s="389"/>
      <c r="G4932" s="391"/>
      <c r="H4932" s="518"/>
      <c r="I4932" s="81" t="s">
        <v>90</v>
      </c>
      <c r="J4932" s="81" t="s">
        <v>1360</v>
      </c>
      <c r="K4932" s="435" t="s">
        <v>93</v>
      </c>
      <c r="L4932" s="401">
        <v>43616</v>
      </c>
      <c r="M4932" s="397"/>
    </row>
    <row r="4933" spans="1:13" ht="30">
      <c r="A4933" s="436"/>
      <c r="B4933" s="436"/>
      <c r="C4933" s="436" t="s">
        <v>23887</v>
      </c>
      <c r="D4933" s="389"/>
      <c r="E4933" s="389"/>
      <c r="F4933" s="389"/>
      <c r="G4933" s="391"/>
      <c r="H4933" s="518"/>
      <c r="I4933" s="81" t="s">
        <v>90</v>
      </c>
      <c r="J4933" s="81" t="s">
        <v>1360</v>
      </c>
      <c r="K4933" s="435" t="s">
        <v>93</v>
      </c>
      <c r="L4933" s="401">
        <v>43616</v>
      </c>
      <c r="M4933" s="397"/>
    </row>
    <row r="4934" spans="1:13" ht="30">
      <c r="A4934" s="436"/>
      <c r="B4934" s="436"/>
      <c r="C4934" s="436" t="s">
        <v>23890</v>
      </c>
      <c r="D4934" s="389"/>
      <c r="E4934" s="389"/>
      <c r="F4934" s="389"/>
      <c r="G4934" s="391"/>
      <c r="H4934" s="518"/>
      <c r="I4934" s="81" t="s">
        <v>90</v>
      </c>
      <c r="J4934" s="81" t="s">
        <v>1360</v>
      </c>
      <c r="K4934" s="435" t="s">
        <v>93</v>
      </c>
      <c r="L4934" s="401">
        <v>43616</v>
      </c>
      <c r="M4934" s="397"/>
    </row>
    <row r="4935" spans="1:13">
      <c r="A4935" s="436"/>
      <c r="B4935" s="436"/>
      <c r="C4935" s="436" t="s">
        <v>23891</v>
      </c>
      <c r="D4935" s="389"/>
      <c r="E4935" s="389"/>
      <c r="F4935" s="389"/>
      <c r="G4935" s="391"/>
      <c r="H4935" s="518"/>
      <c r="I4935" s="81"/>
      <c r="J4935" s="81"/>
      <c r="K4935" s="81"/>
      <c r="L4935" s="401"/>
      <c r="M4935" s="397"/>
    </row>
    <row r="4936" spans="1:13">
      <c r="A4936" s="436"/>
      <c r="B4936" s="436"/>
      <c r="C4936" s="436" t="s">
        <v>23895</v>
      </c>
      <c r="D4936" s="389"/>
      <c r="E4936" s="389"/>
      <c r="F4936" s="389"/>
      <c r="G4936" s="391"/>
      <c r="H4936" s="518"/>
      <c r="I4936" s="81"/>
      <c r="J4936" s="81"/>
      <c r="K4936" s="81"/>
      <c r="L4936" s="401"/>
      <c r="M4936" s="397"/>
    </row>
    <row r="4937" spans="1:13" ht="30">
      <c r="A4937" s="436"/>
      <c r="B4937" s="436"/>
      <c r="C4937" s="436" t="s">
        <v>23897</v>
      </c>
      <c r="D4937" s="389"/>
      <c r="E4937" s="389"/>
      <c r="F4937" s="389"/>
      <c r="G4937" s="391"/>
      <c r="H4937" s="518"/>
      <c r="I4937" s="81" t="s">
        <v>90</v>
      </c>
      <c r="J4937" s="81" t="s">
        <v>1360</v>
      </c>
      <c r="K4937" s="435" t="s">
        <v>93</v>
      </c>
      <c r="L4937" s="401">
        <v>43616</v>
      </c>
      <c r="M4937" s="397"/>
    </row>
    <row r="4938" spans="1:13" ht="30">
      <c r="A4938" s="436"/>
      <c r="B4938" s="436"/>
      <c r="C4938" s="436" t="s">
        <v>23899</v>
      </c>
      <c r="D4938" s="389"/>
      <c r="E4938" s="389"/>
      <c r="F4938" s="389"/>
      <c r="G4938" s="391"/>
      <c r="H4938" s="518"/>
      <c r="I4938" s="81" t="s">
        <v>90</v>
      </c>
      <c r="J4938" s="81" t="s">
        <v>1360</v>
      </c>
      <c r="K4938" s="435" t="s">
        <v>93</v>
      </c>
      <c r="L4938" s="401">
        <v>43616</v>
      </c>
      <c r="M4938" s="397"/>
    </row>
    <row r="4939" spans="1:13" ht="30">
      <c r="A4939" s="436"/>
      <c r="B4939" s="436"/>
      <c r="C4939" s="436" t="s">
        <v>23902</v>
      </c>
      <c r="D4939" s="389"/>
      <c r="E4939" s="389"/>
      <c r="F4939" s="389"/>
      <c r="G4939" s="391"/>
      <c r="H4939" s="518"/>
      <c r="I4939" s="81" t="s">
        <v>90</v>
      </c>
      <c r="J4939" s="81" t="s">
        <v>1360</v>
      </c>
      <c r="K4939" s="435" t="s">
        <v>93</v>
      </c>
      <c r="L4939" s="401">
        <v>43616</v>
      </c>
      <c r="M4939" s="397"/>
    </row>
    <row r="4940" spans="1:13" ht="30">
      <c r="A4940" s="436"/>
      <c r="B4940" s="436"/>
      <c r="C4940" s="436" t="s">
        <v>23904</v>
      </c>
      <c r="D4940" s="389"/>
      <c r="E4940" s="389"/>
      <c r="F4940" s="389"/>
      <c r="G4940" s="391"/>
      <c r="H4940" s="518"/>
      <c r="I4940" s="81" t="s">
        <v>90</v>
      </c>
      <c r="J4940" s="81" t="s">
        <v>1360</v>
      </c>
      <c r="K4940" s="435" t="s">
        <v>93</v>
      </c>
      <c r="L4940" s="401">
        <v>43616</v>
      </c>
      <c r="M4940" s="397"/>
    </row>
    <row r="4941" spans="1:13" ht="30">
      <c r="A4941" s="436"/>
      <c r="B4941" s="436"/>
      <c r="C4941" s="436" t="s">
        <v>23906</v>
      </c>
      <c r="D4941" s="389"/>
      <c r="E4941" s="389"/>
      <c r="F4941" s="389"/>
      <c r="G4941" s="391"/>
      <c r="H4941" s="518"/>
      <c r="I4941" s="81" t="s">
        <v>90</v>
      </c>
      <c r="J4941" s="81" t="s">
        <v>1360</v>
      </c>
      <c r="K4941" s="435" t="s">
        <v>93</v>
      </c>
      <c r="L4941" s="401">
        <v>43614</v>
      </c>
      <c r="M4941" s="397"/>
    </row>
    <row r="4942" spans="1:13">
      <c r="A4942" s="436"/>
      <c r="B4942" s="436"/>
      <c r="C4942" s="436" t="s">
        <v>23907</v>
      </c>
      <c r="D4942" s="389"/>
      <c r="E4942" s="389"/>
      <c r="F4942" s="389"/>
      <c r="G4942" s="391"/>
      <c r="H4942" s="518"/>
      <c r="I4942" s="81"/>
      <c r="J4942" s="81"/>
      <c r="K4942" s="81"/>
      <c r="L4942" s="401"/>
      <c r="M4942" s="397"/>
    </row>
    <row r="4943" spans="1:13" ht="30">
      <c r="A4943" s="436"/>
      <c r="B4943" s="436"/>
      <c r="C4943" s="436" t="s">
        <v>23908</v>
      </c>
      <c r="D4943" s="389"/>
      <c r="E4943" s="389"/>
      <c r="F4943" s="389"/>
      <c r="G4943" s="391"/>
      <c r="H4943" s="518"/>
      <c r="I4943" s="81" t="s">
        <v>90</v>
      </c>
      <c r="J4943" s="81" t="s">
        <v>1360</v>
      </c>
      <c r="K4943" s="435" t="s">
        <v>93</v>
      </c>
      <c r="L4943" s="401">
        <v>43620</v>
      </c>
      <c r="M4943" s="397"/>
    </row>
    <row r="4944" spans="1:13" ht="30">
      <c r="A4944" s="436"/>
      <c r="B4944" s="436"/>
      <c r="C4944" s="436" t="s">
        <v>23910</v>
      </c>
      <c r="D4944" s="389"/>
      <c r="E4944" s="389"/>
      <c r="F4944" s="389"/>
      <c r="G4944" s="391"/>
      <c r="H4944" s="518"/>
      <c r="I4944" s="81" t="s">
        <v>90</v>
      </c>
      <c r="J4944" s="81" t="s">
        <v>1360</v>
      </c>
      <c r="K4944" s="435" t="s">
        <v>93</v>
      </c>
      <c r="L4944" s="401">
        <v>43616</v>
      </c>
      <c r="M4944" s="397"/>
    </row>
    <row r="4945" spans="1:13" ht="30">
      <c r="A4945" s="436"/>
      <c r="B4945" s="436"/>
      <c r="C4945" s="436" t="s">
        <v>23913</v>
      </c>
      <c r="D4945" s="389"/>
      <c r="E4945" s="389"/>
      <c r="F4945" s="389"/>
      <c r="G4945" s="391"/>
      <c r="H4945" s="518"/>
      <c r="I4945" s="81" t="s">
        <v>90</v>
      </c>
      <c r="J4945" s="81" t="s">
        <v>1360</v>
      </c>
      <c r="K4945" s="435" t="s">
        <v>93</v>
      </c>
      <c r="L4945" s="401">
        <v>43616</v>
      </c>
      <c r="M4945" s="397"/>
    </row>
    <row r="4946" spans="1:13" ht="30">
      <c r="A4946" s="436"/>
      <c r="B4946" s="436"/>
      <c r="C4946" s="436" t="s">
        <v>23915</v>
      </c>
      <c r="D4946" s="389"/>
      <c r="E4946" s="389"/>
      <c r="F4946" s="389"/>
      <c r="G4946" s="391"/>
      <c r="H4946" s="518"/>
      <c r="I4946" s="81" t="s">
        <v>90</v>
      </c>
      <c r="J4946" s="81" t="s">
        <v>1360</v>
      </c>
      <c r="K4946" s="435" t="s">
        <v>93</v>
      </c>
      <c r="L4946" s="401">
        <v>43616</v>
      </c>
      <c r="M4946" s="397"/>
    </row>
    <row r="4947" spans="1:13" ht="30">
      <c r="A4947" s="436"/>
      <c r="B4947" s="436"/>
      <c r="C4947" s="436" t="s">
        <v>23916</v>
      </c>
      <c r="D4947" s="389"/>
      <c r="E4947" s="389"/>
      <c r="F4947" s="389"/>
      <c r="G4947" s="391"/>
      <c r="H4947" s="518"/>
      <c r="I4947" s="81" t="s">
        <v>90</v>
      </c>
      <c r="J4947" s="81" t="s">
        <v>1360</v>
      </c>
      <c r="K4947" s="435" t="s">
        <v>93</v>
      </c>
      <c r="L4947" s="401">
        <v>43616</v>
      </c>
      <c r="M4947" s="397"/>
    </row>
    <row r="4948" spans="1:13" ht="30">
      <c r="A4948" s="436"/>
      <c r="B4948" s="436"/>
      <c r="C4948" s="436" t="s">
        <v>23919</v>
      </c>
      <c r="D4948" s="389"/>
      <c r="E4948" s="389"/>
      <c r="F4948" s="389"/>
      <c r="G4948" s="391"/>
      <c r="H4948" s="518"/>
      <c r="I4948" s="81" t="s">
        <v>90</v>
      </c>
      <c r="J4948" s="81" t="s">
        <v>1360</v>
      </c>
      <c r="K4948" s="435" t="s">
        <v>93</v>
      </c>
      <c r="L4948" s="401">
        <v>43616</v>
      </c>
      <c r="M4948" s="397"/>
    </row>
    <row r="4949" spans="1:13">
      <c r="A4949" s="436"/>
      <c r="B4949" s="436"/>
      <c r="C4949" s="436" t="s">
        <v>23921</v>
      </c>
      <c r="D4949" s="389"/>
      <c r="E4949" s="389"/>
      <c r="F4949" s="389"/>
      <c r="G4949" s="391"/>
      <c r="H4949" s="518"/>
      <c r="I4949" s="81"/>
      <c r="K4949" s="81"/>
      <c r="L4949" s="401"/>
      <c r="M4949" s="397"/>
    </row>
    <row r="4950" spans="1:13">
      <c r="A4950" s="436"/>
      <c r="B4950" s="436"/>
      <c r="C4950" s="436" t="s">
        <v>23922</v>
      </c>
      <c r="D4950" s="389"/>
      <c r="E4950" s="389"/>
      <c r="F4950" s="389"/>
      <c r="G4950" s="391"/>
      <c r="H4950" s="518"/>
      <c r="I4950" s="81"/>
      <c r="J4950" s="81"/>
      <c r="K4950" s="81"/>
      <c r="L4950" s="401"/>
      <c r="M4950" s="397"/>
    </row>
    <row r="4951" spans="1:13" ht="30">
      <c r="A4951" s="436"/>
      <c r="B4951" s="436"/>
      <c r="C4951" s="436" t="s">
        <v>23923</v>
      </c>
      <c r="D4951" s="389"/>
      <c r="E4951" s="389"/>
      <c r="F4951" s="389"/>
      <c r="G4951" s="391"/>
      <c r="H4951" s="518"/>
      <c r="I4951" s="81" t="s">
        <v>90</v>
      </c>
      <c r="J4951" s="81" t="s">
        <v>1360</v>
      </c>
      <c r="K4951" s="435" t="s">
        <v>93</v>
      </c>
      <c r="L4951" s="401">
        <v>43616</v>
      </c>
      <c r="M4951" s="397"/>
    </row>
    <row r="4952" spans="1:13" ht="30">
      <c r="A4952" s="436"/>
      <c r="B4952" s="436"/>
      <c r="C4952" s="436" t="s">
        <v>23925</v>
      </c>
      <c r="D4952" s="389"/>
      <c r="E4952" s="389"/>
      <c r="F4952" s="389"/>
      <c r="G4952" s="391"/>
      <c r="H4952" s="518"/>
      <c r="I4952" s="81" t="s">
        <v>90</v>
      </c>
      <c r="J4952" s="81" t="s">
        <v>1360</v>
      </c>
      <c r="K4952" s="435" t="s">
        <v>93</v>
      </c>
      <c r="L4952" s="401">
        <v>43622</v>
      </c>
      <c r="M4952" s="397"/>
    </row>
    <row r="4953" spans="1:13">
      <c r="A4953" s="436"/>
      <c r="B4953" s="436"/>
      <c r="C4953" s="436" t="s">
        <v>23927</v>
      </c>
      <c r="D4953" s="389"/>
      <c r="E4953" s="389"/>
      <c r="F4953" s="389"/>
      <c r="G4953" s="391"/>
      <c r="H4953" s="518"/>
      <c r="I4953" s="81"/>
      <c r="J4953" s="81"/>
      <c r="K4953" s="81"/>
      <c r="L4953" s="401"/>
      <c r="M4953" s="397"/>
    </row>
    <row r="4954" spans="1:13">
      <c r="A4954" s="436"/>
      <c r="B4954" s="436"/>
      <c r="C4954" s="436" t="s">
        <v>23930</v>
      </c>
      <c r="D4954" s="389"/>
      <c r="E4954" s="389"/>
      <c r="F4954" s="389"/>
      <c r="G4954" s="391"/>
      <c r="H4954" s="518"/>
      <c r="I4954" s="81"/>
      <c r="J4954" s="81"/>
      <c r="K4954" s="81"/>
      <c r="L4954" s="401"/>
      <c r="M4954" s="397"/>
    </row>
    <row r="4955" spans="1:13">
      <c r="A4955" s="436"/>
      <c r="B4955" s="436"/>
      <c r="C4955" s="436" t="s">
        <v>23932</v>
      </c>
      <c r="D4955" s="389"/>
      <c r="E4955" s="389"/>
      <c r="F4955" s="389"/>
      <c r="G4955" s="391"/>
      <c r="H4955" s="518"/>
      <c r="I4955" s="81"/>
      <c r="J4955" s="81"/>
      <c r="K4955" s="81"/>
      <c r="L4955" s="401"/>
      <c r="M4955" s="397"/>
    </row>
    <row r="4956" spans="1:13" ht="30">
      <c r="A4956" s="436"/>
      <c r="B4956" s="436"/>
      <c r="C4956" s="436" t="s">
        <v>23936</v>
      </c>
      <c r="D4956" s="389"/>
      <c r="E4956" s="389"/>
      <c r="F4956" s="389"/>
      <c r="G4956" s="391"/>
      <c r="H4956" s="518"/>
      <c r="I4956" s="81" t="s">
        <v>90</v>
      </c>
      <c r="J4956" s="81" t="s">
        <v>1360</v>
      </c>
      <c r="K4956" s="435" t="s">
        <v>93</v>
      </c>
      <c r="L4956" s="401">
        <v>43614</v>
      </c>
      <c r="M4956" s="397"/>
    </row>
    <row r="4957" spans="1:13" ht="30">
      <c r="A4957" s="436"/>
      <c r="B4957" s="436"/>
      <c r="C4957" s="436" t="s">
        <v>23940</v>
      </c>
      <c r="D4957" s="389"/>
      <c r="E4957" s="389"/>
      <c r="F4957" s="389"/>
      <c r="G4957" s="391"/>
      <c r="H4957" s="518"/>
      <c r="I4957" s="81" t="s">
        <v>90</v>
      </c>
      <c r="J4957" s="81" t="s">
        <v>1360</v>
      </c>
      <c r="K4957" s="435" t="s">
        <v>93</v>
      </c>
      <c r="L4957" s="401">
        <v>43616</v>
      </c>
      <c r="M4957" s="397"/>
    </row>
    <row r="4958" spans="1:13" ht="30">
      <c r="A4958" s="436"/>
      <c r="B4958" s="436"/>
      <c r="C4958" s="436" t="s">
        <v>23942</v>
      </c>
      <c r="D4958" s="389"/>
      <c r="E4958" s="389"/>
      <c r="F4958" s="389"/>
      <c r="G4958" s="391"/>
      <c r="H4958" s="518"/>
      <c r="I4958" s="81" t="s">
        <v>90</v>
      </c>
      <c r="J4958" s="81" t="s">
        <v>1360</v>
      </c>
      <c r="K4958" s="435" t="s">
        <v>93</v>
      </c>
      <c r="L4958" s="401">
        <v>43616</v>
      </c>
      <c r="M4958" s="397"/>
    </row>
    <row r="4959" spans="1:13" ht="30">
      <c r="A4959" s="436"/>
      <c r="B4959" s="436"/>
      <c r="C4959" s="436" t="s">
        <v>23946</v>
      </c>
      <c r="D4959" s="389"/>
      <c r="E4959" s="389"/>
      <c r="F4959" s="389"/>
      <c r="G4959" s="391"/>
      <c r="H4959" s="518"/>
      <c r="I4959" s="81" t="s">
        <v>90</v>
      </c>
      <c r="J4959" s="81" t="s">
        <v>1360</v>
      </c>
      <c r="K4959" s="435" t="s">
        <v>93</v>
      </c>
      <c r="L4959" s="401">
        <v>43616</v>
      </c>
      <c r="M4959" s="397"/>
    </row>
    <row r="4960" spans="1:13" ht="30">
      <c r="A4960" s="436"/>
      <c r="B4960" s="436"/>
      <c r="C4960" s="436" t="s">
        <v>23948</v>
      </c>
      <c r="D4960" s="389"/>
      <c r="E4960" s="389"/>
      <c r="F4960" s="389"/>
      <c r="G4960" s="391"/>
      <c r="H4960" s="518"/>
      <c r="I4960" s="81" t="s">
        <v>90</v>
      </c>
      <c r="J4960" s="81" t="s">
        <v>1360</v>
      </c>
      <c r="K4960" s="435" t="s">
        <v>93</v>
      </c>
      <c r="L4960" s="401">
        <v>43616</v>
      </c>
      <c r="M4960" s="397"/>
    </row>
    <row r="4961" spans="1:13" ht="30">
      <c r="A4961" s="436"/>
      <c r="B4961" s="436"/>
      <c r="C4961" s="436" t="s">
        <v>23950</v>
      </c>
      <c r="D4961" s="389"/>
      <c r="E4961" s="389"/>
      <c r="F4961" s="389"/>
      <c r="G4961" s="391"/>
      <c r="H4961" s="518"/>
      <c r="I4961" s="81" t="s">
        <v>90</v>
      </c>
      <c r="J4961" s="81" t="s">
        <v>1360</v>
      </c>
      <c r="K4961" s="435" t="s">
        <v>93</v>
      </c>
      <c r="L4961" s="401">
        <v>43620</v>
      </c>
      <c r="M4961" s="397"/>
    </row>
    <row r="4962" spans="1:13">
      <c r="A4962" s="436"/>
      <c r="B4962" s="436"/>
      <c r="C4962" s="436" t="s">
        <v>23954</v>
      </c>
      <c r="D4962" s="389"/>
      <c r="E4962" s="389"/>
      <c r="F4962" s="389"/>
      <c r="G4962" s="391"/>
      <c r="H4962" s="518"/>
      <c r="I4962" s="81"/>
      <c r="J4962" s="81"/>
      <c r="K4962" s="81"/>
      <c r="L4962" s="401"/>
      <c r="M4962" s="397"/>
    </row>
    <row r="4963" spans="1:13" ht="30">
      <c r="A4963" s="436"/>
      <c r="B4963" s="436"/>
      <c r="C4963" s="436" t="s">
        <v>23956</v>
      </c>
      <c r="D4963" s="389"/>
      <c r="E4963" s="389"/>
      <c r="F4963" s="389"/>
      <c r="G4963" s="391"/>
      <c r="H4963" s="518"/>
      <c r="I4963" s="81" t="s">
        <v>90</v>
      </c>
      <c r="J4963" s="81" t="s">
        <v>1360</v>
      </c>
      <c r="K4963" s="435" t="s">
        <v>93</v>
      </c>
      <c r="L4963" s="401">
        <v>43616</v>
      </c>
      <c r="M4963" s="397"/>
    </row>
    <row r="4964" spans="1:13" ht="30">
      <c r="A4964" s="436"/>
      <c r="B4964" s="436"/>
      <c r="C4964" s="436" t="s">
        <v>23959</v>
      </c>
      <c r="D4964" s="389"/>
      <c r="E4964" s="389"/>
      <c r="F4964" s="389"/>
      <c r="G4964" s="391"/>
      <c r="H4964" s="518"/>
      <c r="I4964" s="81" t="s">
        <v>90</v>
      </c>
      <c r="J4964" s="81" t="s">
        <v>1360</v>
      </c>
      <c r="K4964" s="435" t="s">
        <v>93</v>
      </c>
      <c r="L4964" s="401">
        <v>43616</v>
      </c>
      <c r="M4964" s="397"/>
    </row>
    <row r="4965" spans="1:13" ht="30">
      <c r="A4965" s="436"/>
      <c r="B4965" s="436"/>
      <c r="C4965" s="436" t="s">
        <v>23961</v>
      </c>
      <c r="D4965" s="389"/>
      <c r="E4965" s="389"/>
      <c r="F4965" s="389"/>
      <c r="G4965" s="391"/>
      <c r="H4965" s="518"/>
      <c r="I4965" s="81" t="s">
        <v>90</v>
      </c>
      <c r="J4965" s="81" t="s">
        <v>1360</v>
      </c>
      <c r="K4965" s="435" t="s">
        <v>93</v>
      </c>
      <c r="L4965" s="401">
        <v>43616</v>
      </c>
      <c r="M4965" s="397"/>
    </row>
    <row r="4966" spans="1:13" ht="30">
      <c r="A4966" s="436"/>
      <c r="B4966" s="436"/>
      <c r="C4966" s="436" t="s">
        <v>23963</v>
      </c>
      <c r="D4966" s="389"/>
      <c r="E4966" s="389"/>
      <c r="F4966" s="389"/>
      <c r="G4966" s="391"/>
      <c r="H4966" s="518"/>
      <c r="I4966" s="81" t="s">
        <v>90</v>
      </c>
      <c r="J4966" s="81" t="s">
        <v>1360</v>
      </c>
      <c r="K4966" s="435" t="s">
        <v>93</v>
      </c>
      <c r="L4966" s="401">
        <v>43614</v>
      </c>
      <c r="M4966" s="397"/>
    </row>
    <row r="4967" spans="1:13" ht="30">
      <c r="A4967" s="436"/>
      <c r="B4967" s="436"/>
      <c r="C4967" s="436" t="s">
        <v>23965</v>
      </c>
      <c r="D4967" s="389"/>
      <c r="E4967" s="389"/>
      <c r="F4967" s="389"/>
      <c r="G4967" s="391"/>
      <c r="H4967" s="518"/>
      <c r="I4967" s="81" t="s">
        <v>90</v>
      </c>
      <c r="J4967" s="81" t="s">
        <v>1360</v>
      </c>
      <c r="K4967" s="435" t="s">
        <v>93</v>
      </c>
      <c r="L4967" s="401">
        <v>43614</v>
      </c>
      <c r="M4967" s="397"/>
    </row>
    <row r="4968" spans="1:13">
      <c r="A4968" s="436"/>
      <c r="B4968" s="436"/>
      <c r="C4968" s="436" t="s">
        <v>23968</v>
      </c>
      <c r="D4968" s="389"/>
      <c r="E4968" s="389"/>
      <c r="F4968" s="389"/>
      <c r="G4968" s="391"/>
      <c r="H4968" s="518"/>
      <c r="I4968" s="81"/>
      <c r="J4968" s="81"/>
      <c r="K4968" s="81"/>
      <c r="L4968" s="401"/>
      <c r="M4968" s="397"/>
    </row>
    <row r="4969" spans="1:13">
      <c r="A4969" s="436"/>
      <c r="B4969" s="436"/>
      <c r="C4969" s="436" t="s">
        <v>23970</v>
      </c>
      <c r="D4969" s="389"/>
      <c r="E4969" s="389"/>
      <c r="F4969" s="389"/>
      <c r="G4969" s="391"/>
      <c r="H4969" s="518"/>
      <c r="I4969" s="81"/>
      <c r="J4969" s="81"/>
      <c r="K4969" s="81"/>
      <c r="L4969" s="401"/>
      <c r="M4969" s="397"/>
    </row>
    <row r="4970" spans="1:13" ht="30">
      <c r="A4970" s="436"/>
      <c r="B4970" s="436"/>
      <c r="C4970" s="436" t="s">
        <v>23972</v>
      </c>
      <c r="D4970" s="389"/>
      <c r="E4970" s="389"/>
      <c r="F4970" s="389"/>
      <c r="G4970" s="391"/>
      <c r="H4970" s="518"/>
      <c r="I4970" s="81" t="s">
        <v>90</v>
      </c>
      <c r="J4970" s="81" t="s">
        <v>1360</v>
      </c>
      <c r="K4970" s="435" t="s">
        <v>93</v>
      </c>
      <c r="L4970" s="401">
        <v>43620</v>
      </c>
      <c r="M4970" s="397"/>
    </row>
    <row r="4971" spans="1:13" ht="30">
      <c r="A4971" s="436"/>
      <c r="B4971" s="436"/>
      <c r="C4971" s="436" t="s">
        <v>23974</v>
      </c>
      <c r="D4971" s="389"/>
      <c r="E4971" s="389"/>
      <c r="F4971" s="389"/>
      <c r="G4971" s="391"/>
      <c r="H4971" s="518"/>
      <c r="I4971" s="81" t="s">
        <v>90</v>
      </c>
      <c r="J4971" s="81" t="s">
        <v>1360</v>
      </c>
      <c r="K4971" s="435" t="s">
        <v>93</v>
      </c>
      <c r="L4971" s="401">
        <v>43614</v>
      </c>
      <c r="M4971" s="397"/>
    </row>
    <row r="4972" spans="1:13" ht="30">
      <c r="A4972" s="436"/>
      <c r="B4972" s="436"/>
      <c r="C4972" s="81" t="s">
        <v>23976</v>
      </c>
      <c r="D4972" s="389"/>
      <c r="E4972" s="389"/>
      <c r="F4972" s="389"/>
      <c r="G4972" s="391"/>
      <c r="H4972" s="518"/>
      <c r="I4972" s="81" t="s">
        <v>90</v>
      </c>
      <c r="J4972" s="81" t="s">
        <v>1360</v>
      </c>
      <c r="K4972" s="435" t="s">
        <v>93</v>
      </c>
      <c r="L4972" s="401">
        <v>43614</v>
      </c>
    </row>
    <row r="4973" spans="1:13">
      <c r="A4973" s="436"/>
      <c r="B4973" s="436"/>
      <c r="C4973" s="746"/>
      <c r="D4973" s="389"/>
      <c r="E4973" s="389"/>
      <c r="F4973" s="389"/>
      <c r="G4973" s="391"/>
      <c r="H4973" s="518"/>
      <c r="I4973" s="81"/>
      <c r="J4973" s="81"/>
      <c r="K4973" s="81"/>
      <c r="L4973" s="401"/>
      <c r="M4973" s="397"/>
    </row>
    <row r="4974" spans="1:13">
      <c r="A4974" s="436"/>
      <c r="B4974" s="436"/>
      <c r="C4974" s="747"/>
      <c r="D4974" s="389"/>
      <c r="E4974" s="389"/>
      <c r="F4974" s="389"/>
      <c r="G4974" s="391"/>
      <c r="H4974" s="518"/>
      <c r="I4974" s="81"/>
      <c r="J4974" s="81"/>
      <c r="K4974" s="81"/>
      <c r="L4974" s="401"/>
      <c r="M4974" s="397"/>
    </row>
    <row r="4975" spans="1:13">
      <c r="A4975" s="436"/>
      <c r="B4975" s="436"/>
      <c r="C4975" s="747"/>
      <c r="D4975" s="389"/>
      <c r="E4975" s="389"/>
      <c r="F4975" s="389"/>
      <c r="G4975" s="391"/>
      <c r="H4975" s="518"/>
      <c r="I4975" s="81"/>
      <c r="J4975" s="81"/>
      <c r="K4975" s="81"/>
      <c r="L4975" s="401"/>
      <c r="M4975" s="397"/>
    </row>
    <row r="4976" spans="1:13">
      <c r="A4976" s="436"/>
      <c r="B4976" s="436"/>
      <c r="C4976" s="747"/>
      <c r="D4976" s="389"/>
      <c r="E4976" s="389"/>
      <c r="F4976" s="389"/>
      <c r="G4976" s="391"/>
      <c r="H4976" s="518"/>
      <c r="I4976" s="81"/>
      <c r="J4976" s="81"/>
      <c r="K4976" s="81"/>
      <c r="L4976" s="401"/>
      <c r="M4976" s="397"/>
    </row>
    <row r="4977" spans="1:13">
      <c r="A4977" s="436"/>
      <c r="B4977" s="436"/>
      <c r="C4977" s="748"/>
      <c r="D4977" s="389"/>
      <c r="E4977" s="389"/>
      <c r="F4977" s="389"/>
      <c r="G4977" s="391"/>
      <c r="H4977" s="518"/>
      <c r="I4977" s="81"/>
      <c r="J4977" s="81"/>
      <c r="K4977" s="81"/>
      <c r="L4977" s="401"/>
      <c r="M4977" s="397"/>
    </row>
    <row r="4978" spans="1:13" ht="30">
      <c r="A4978" s="436"/>
      <c r="B4978" s="436"/>
      <c r="C4978" s="436" t="s">
        <v>23980</v>
      </c>
      <c r="D4978" s="389"/>
      <c r="E4978" s="389"/>
      <c r="F4978" s="389"/>
      <c r="G4978" s="391"/>
      <c r="H4978" s="518"/>
      <c r="I4978" s="81" t="s">
        <v>90</v>
      </c>
      <c r="J4978" s="81" t="s">
        <v>1360</v>
      </c>
      <c r="K4978" s="435" t="s">
        <v>93</v>
      </c>
      <c r="L4978" s="401">
        <v>43615</v>
      </c>
      <c r="M4978" s="397"/>
    </row>
    <row r="4979" spans="1:13">
      <c r="A4979" s="436"/>
      <c r="B4979" s="436"/>
      <c r="C4979" s="436" t="s">
        <v>23982</v>
      </c>
      <c r="D4979" s="389"/>
      <c r="E4979" s="389"/>
      <c r="F4979" s="389"/>
      <c r="G4979" s="391"/>
      <c r="H4979" s="518"/>
      <c r="I4979" s="81"/>
      <c r="J4979" s="81"/>
      <c r="K4979" s="81"/>
      <c r="L4979" s="401"/>
      <c r="M4979" s="397"/>
    </row>
    <row r="4980" spans="1:13">
      <c r="A4980" s="436"/>
      <c r="B4980" s="436"/>
      <c r="C4980" s="436" t="s">
        <v>23983</v>
      </c>
      <c r="D4980" s="389"/>
      <c r="E4980" s="389"/>
      <c r="F4980" s="389"/>
      <c r="G4980" s="391"/>
      <c r="H4980" s="518"/>
      <c r="I4980" s="81"/>
      <c r="J4980" s="81"/>
      <c r="K4980" s="81"/>
      <c r="L4980" s="401"/>
      <c r="M4980" s="397"/>
    </row>
    <row r="4981" spans="1:13" ht="30">
      <c r="A4981" s="436"/>
      <c r="B4981" s="436"/>
      <c r="C4981" s="436" t="s">
        <v>23985</v>
      </c>
      <c r="D4981" s="389"/>
      <c r="E4981" s="389"/>
      <c r="F4981" s="389"/>
      <c r="G4981" s="391"/>
      <c r="H4981" s="518"/>
      <c r="I4981" s="81" t="s">
        <v>90</v>
      </c>
      <c r="J4981" s="81" t="s">
        <v>1360</v>
      </c>
      <c r="K4981" s="435" t="s">
        <v>93</v>
      </c>
      <c r="L4981" s="401">
        <v>43615</v>
      </c>
      <c r="M4981" s="397"/>
    </row>
    <row r="4982" spans="1:13">
      <c r="A4982" s="436"/>
      <c r="B4982" s="436"/>
      <c r="C4982" s="436" t="s">
        <v>23987</v>
      </c>
      <c r="D4982" s="389"/>
      <c r="E4982" s="389"/>
      <c r="F4982" s="389"/>
      <c r="G4982" s="391"/>
      <c r="H4982" s="518"/>
      <c r="I4982" s="81"/>
      <c r="J4982" s="81"/>
      <c r="K4982" s="81"/>
      <c r="L4982" s="401"/>
      <c r="M4982" s="397"/>
    </row>
    <row r="4983" spans="1:13" ht="30">
      <c r="A4983" s="436"/>
      <c r="B4983" s="436"/>
      <c r="C4983" s="436" t="s">
        <v>23989</v>
      </c>
      <c r="D4983" s="389"/>
      <c r="E4983" s="389"/>
      <c r="F4983" s="389"/>
      <c r="G4983" s="391"/>
      <c r="H4983" s="518"/>
      <c r="I4983" s="81" t="s">
        <v>90</v>
      </c>
      <c r="J4983" s="81" t="s">
        <v>1360</v>
      </c>
      <c r="K4983" s="435" t="s">
        <v>93</v>
      </c>
      <c r="L4983" s="401">
        <v>43615</v>
      </c>
      <c r="M4983" s="397"/>
    </row>
    <row r="4984" spans="1:13" ht="30">
      <c r="A4984" s="436"/>
      <c r="B4984" s="436"/>
      <c r="C4984" s="436" t="s">
        <v>23990</v>
      </c>
      <c r="D4984" s="389"/>
      <c r="E4984" s="389"/>
      <c r="F4984" s="389"/>
      <c r="G4984" s="391"/>
      <c r="H4984" s="518"/>
      <c r="I4984" s="81" t="s">
        <v>90</v>
      </c>
      <c r="J4984" s="81" t="s">
        <v>1360</v>
      </c>
      <c r="K4984" s="435" t="s">
        <v>93</v>
      </c>
      <c r="L4984" s="401">
        <v>43615</v>
      </c>
      <c r="M4984" s="397"/>
    </row>
    <row r="4985" spans="1:13" ht="30">
      <c r="A4985" s="436"/>
      <c r="B4985" s="436"/>
      <c r="C4985" s="436" t="s">
        <v>23992</v>
      </c>
      <c r="D4985" s="389"/>
      <c r="E4985" s="389"/>
      <c r="F4985" s="389"/>
      <c r="G4985" s="391"/>
      <c r="H4985" s="518"/>
      <c r="I4985" s="81" t="s">
        <v>90</v>
      </c>
      <c r="J4985" s="81" t="s">
        <v>1360</v>
      </c>
      <c r="K4985" s="435" t="s">
        <v>93</v>
      </c>
      <c r="L4985" s="401">
        <v>43615</v>
      </c>
      <c r="M4985" s="397"/>
    </row>
    <row r="4986" spans="1:13" ht="30">
      <c r="A4986" s="436"/>
      <c r="B4986" s="436"/>
      <c r="C4986" s="436" t="s">
        <v>23994</v>
      </c>
      <c r="D4986" s="389"/>
      <c r="E4986" s="389"/>
      <c r="F4986" s="389"/>
      <c r="G4986" s="391"/>
      <c r="H4986" s="518"/>
      <c r="I4986" s="81" t="s">
        <v>90</v>
      </c>
      <c r="J4986" s="81" t="s">
        <v>1360</v>
      </c>
      <c r="K4986" s="435" t="s">
        <v>93</v>
      </c>
      <c r="L4986" s="401">
        <v>43615</v>
      </c>
      <c r="M4986" s="397"/>
    </row>
    <row r="4987" spans="1:13" ht="30">
      <c r="A4987" s="436"/>
      <c r="B4987" s="436"/>
      <c r="C4987" s="436" t="s">
        <v>23996</v>
      </c>
      <c r="D4987" s="389"/>
      <c r="E4987" s="389"/>
      <c r="F4987" s="389"/>
      <c r="G4987" s="391"/>
      <c r="H4987" s="518"/>
      <c r="I4987" s="81" t="s">
        <v>90</v>
      </c>
      <c r="J4987" s="81" t="s">
        <v>1360</v>
      </c>
      <c r="K4987" s="435" t="s">
        <v>93</v>
      </c>
      <c r="L4987" s="401">
        <v>43615</v>
      </c>
      <c r="M4987" s="397"/>
    </row>
    <row r="4988" spans="1:13" ht="30">
      <c r="A4988" s="436"/>
      <c r="B4988" s="436"/>
      <c r="C4988" s="436" t="s">
        <v>23998</v>
      </c>
      <c r="D4988" s="389"/>
      <c r="E4988" s="389"/>
      <c r="F4988" s="389"/>
      <c r="G4988" s="391"/>
      <c r="H4988" s="518"/>
      <c r="I4988" s="81" t="s">
        <v>90</v>
      </c>
      <c r="J4988" s="81" t="s">
        <v>1360</v>
      </c>
      <c r="K4988" s="435" t="s">
        <v>93</v>
      </c>
      <c r="L4988" s="401">
        <v>43615</v>
      </c>
      <c r="M4988" s="397"/>
    </row>
    <row r="4989" spans="1:13" ht="30">
      <c r="A4989" s="436"/>
      <c r="B4989" s="436"/>
      <c r="C4989" s="436" t="s">
        <v>24000</v>
      </c>
      <c r="D4989" s="389"/>
      <c r="E4989" s="389"/>
      <c r="F4989" s="389"/>
      <c r="G4989" s="391"/>
      <c r="H4989" s="518"/>
      <c r="I4989" s="81" t="s">
        <v>90</v>
      </c>
      <c r="J4989" s="81" t="s">
        <v>1360</v>
      </c>
      <c r="K4989" s="435" t="s">
        <v>93</v>
      </c>
      <c r="L4989" s="401">
        <v>43615</v>
      </c>
      <c r="M4989" s="397"/>
    </row>
    <row r="4990" spans="1:13" ht="30">
      <c r="A4990" s="436"/>
      <c r="B4990" s="436"/>
      <c r="C4990" s="436" t="s">
        <v>24002</v>
      </c>
      <c r="D4990" s="389"/>
      <c r="E4990" s="389"/>
      <c r="F4990" s="389"/>
      <c r="G4990" s="391"/>
      <c r="H4990" s="518"/>
      <c r="I4990" s="81" t="s">
        <v>90</v>
      </c>
      <c r="J4990" s="81" t="s">
        <v>1360</v>
      </c>
      <c r="K4990" s="435" t="s">
        <v>93</v>
      </c>
      <c r="L4990" s="401">
        <v>43614</v>
      </c>
      <c r="M4990" s="397"/>
    </row>
    <row r="4991" spans="1:13" ht="30">
      <c r="A4991" s="436"/>
      <c r="B4991" s="436"/>
      <c r="C4991" s="436" t="s">
        <v>24003</v>
      </c>
      <c r="D4991" s="389"/>
      <c r="E4991" s="389"/>
      <c r="F4991" s="389"/>
      <c r="G4991" s="391"/>
      <c r="H4991" s="518"/>
      <c r="I4991" s="81" t="s">
        <v>90</v>
      </c>
      <c r="J4991" s="81" t="s">
        <v>1360</v>
      </c>
      <c r="K4991" s="435" t="s">
        <v>93</v>
      </c>
      <c r="L4991" s="401">
        <v>43622</v>
      </c>
      <c r="M4991" s="397"/>
    </row>
    <row r="4992" spans="1:13" ht="30">
      <c r="A4992" s="436"/>
      <c r="B4992" s="436"/>
      <c r="C4992" s="436" t="s">
        <v>24005</v>
      </c>
      <c r="D4992" s="389"/>
      <c r="E4992" s="389"/>
      <c r="F4992" s="389"/>
      <c r="G4992" s="391"/>
      <c r="H4992" s="518"/>
      <c r="I4992" s="81" t="s">
        <v>90</v>
      </c>
      <c r="J4992" s="81" t="s">
        <v>1360</v>
      </c>
      <c r="K4992" s="435" t="s">
        <v>93</v>
      </c>
      <c r="L4992" s="401">
        <v>43615</v>
      </c>
      <c r="M4992" s="397"/>
    </row>
    <row r="4993" spans="1:13" ht="30">
      <c r="A4993" s="436"/>
      <c r="B4993" s="436"/>
      <c r="C4993" s="436" t="s">
        <v>24007</v>
      </c>
      <c r="D4993" s="389"/>
      <c r="E4993" s="389"/>
      <c r="F4993" s="389"/>
      <c r="G4993" s="391"/>
      <c r="H4993" s="518"/>
      <c r="I4993" s="81" t="s">
        <v>90</v>
      </c>
      <c r="J4993" s="81" t="s">
        <v>1360</v>
      </c>
      <c r="K4993" s="435" t="s">
        <v>93</v>
      </c>
      <c r="L4993" s="401">
        <v>43615</v>
      </c>
      <c r="M4993" s="397"/>
    </row>
    <row r="4994" spans="1:13" ht="30">
      <c r="A4994" s="436"/>
      <c r="B4994" s="436"/>
      <c r="C4994" s="436" t="s">
        <v>24009</v>
      </c>
      <c r="D4994" s="389"/>
      <c r="E4994" s="389"/>
      <c r="F4994" s="389"/>
      <c r="G4994" s="391"/>
      <c r="H4994" s="518"/>
      <c r="I4994" s="81" t="s">
        <v>90</v>
      </c>
      <c r="J4994" s="81" t="s">
        <v>1360</v>
      </c>
      <c r="K4994" s="435" t="s">
        <v>93</v>
      </c>
      <c r="L4994" s="401">
        <v>43615</v>
      </c>
      <c r="M4994" s="397"/>
    </row>
    <row r="4995" spans="1:13" ht="30">
      <c r="A4995" s="436"/>
      <c r="B4995" s="436"/>
      <c r="C4995" s="436" t="s">
        <v>24011</v>
      </c>
      <c r="D4995" s="389"/>
      <c r="E4995" s="389"/>
      <c r="F4995" s="389"/>
      <c r="G4995" s="391"/>
      <c r="H4995" s="518"/>
      <c r="I4995" s="81" t="s">
        <v>90</v>
      </c>
      <c r="J4995" s="81" t="s">
        <v>1360</v>
      </c>
      <c r="K4995" s="435" t="s">
        <v>93</v>
      </c>
      <c r="L4995" s="401">
        <v>43615</v>
      </c>
      <c r="M4995" s="397"/>
    </row>
    <row r="4996" spans="1:13" ht="30">
      <c r="A4996" s="436"/>
      <c r="B4996" s="436"/>
      <c r="C4996" s="436" t="s">
        <v>24012</v>
      </c>
      <c r="D4996" s="389"/>
      <c r="E4996" s="389"/>
      <c r="F4996" s="389"/>
      <c r="G4996" s="391"/>
      <c r="H4996" s="518"/>
      <c r="I4996" s="81" t="s">
        <v>90</v>
      </c>
      <c r="J4996" s="81" t="s">
        <v>1360</v>
      </c>
      <c r="K4996" s="435" t="s">
        <v>93</v>
      </c>
      <c r="L4996" s="401">
        <v>43615</v>
      </c>
      <c r="M4996" s="397"/>
    </row>
    <row r="4997" spans="1:13">
      <c r="A4997" s="436"/>
      <c r="B4997" s="436"/>
      <c r="C4997" s="436" t="s">
        <v>24014</v>
      </c>
      <c r="D4997" s="389"/>
      <c r="E4997" s="389"/>
      <c r="F4997" s="389"/>
      <c r="G4997" s="391"/>
      <c r="H4997" s="518"/>
      <c r="I4997" s="81"/>
      <c r="J4997" s="81"/>
      <c r="K4997" s="81"/>
      <c r="L4997" s="401"/>
      <c r="M4997" s="397"/>
    </row>
    <row r="4998" spans="1:13">
      <c r="A4998" s="436"/>
      <c r="B4998" s="436"/>
      <c r="C4998" s="436" t="s">
        <v>24016</v>
      </c>
      <c r="D4998" s="389"/>
      <c r="E4998" s="389"/>
      <c r="F4998" s="389"/>
      <c r="G4998" s="391"/>
      <c r="H4998" s="518"/>
      <c r="I4998" s="81"/>
      <c r="J4998" s="81"/>
      <c r="K4998" s="81"/>
      <c r="L4998" s="401"/>
      <c r="M4998" s="397"/>
    </row>
    <row r="4999" spans="1:13" ht="30">
      <c r="A4999" s="436"/>
      <c r="B4999" s="436"/>
      <c r="C4999" s="436" t="s">
        <v>24017</v>
      </c>
      <c r="D4999" s="389"/>
      <c r="E4999" s="389"/>
      <c r="F4999" s="389"/>
      <c r="G4999" s="391"/>
      <c r="H4999" s="518"/>
      <c r="I4999" s="81" t="s">
        <v>90</v>
      </c>
      <c r="J4999" s="81" t="s">
        <v>1360</v>
      </c>
      <c r="K4999" s="435" t="s">
        <v>93</v>
      </c>
      <c r="L4999" s="401">
        <v>43615</v>
      </c>
      <c r="M4999" s="397"/>
    </row>
    <row r="5000" spans="1:13" ht="30">
      <c r="A5000" s="436"/>
      <c r="B5000" s="436"/>
      <c r="C5000" s="436" t="s">
        <v>24020</v>
      </c>
      <c r="D5000" s="389"/>
      <c r="E5000" s="389"/>
      <c r="F5000" s="389"/>
      <c r="G5000" s="391"/>
      <c r="H5000" s="518"/>
      <c r="I5000" s="81" t="s">
        <v>90</v>
      </c>
      <c r="J5000" s="81" t="s">
        <v>1360</v>
      </c>
      <c r="K5000" s="435" t="s">
        <v>93</v>
      </c>
      <c r="L5000" s="401">
        <v>43615</v>
      </c>
      <c r="M5000" s="397"/>
    </row>
    <row r="5001" spans="1:13" ht="30">
      <c r="A5001" s="436"/>
      <c r="B5001" s="436"/>
      <c r="C5001" s="436" t="s">
        <v>24023</v>
      </c>
      <c r="D5001" s="389"/>
      <c r="E5001" s="389"/>
      <c r="F5001" s="389"/>
      <c r="G5001" s="391"/>
      <c r="H5001" s="518"/>
      <c r="I5001" s="81" t="s">
        <v>90</v>
      </c>
      <c r="J5001" s="81" t="s">
        <v>1360</v>
      </c>
      <c r="K5001" s="435" t="s">
        <v>93</v>
      </c>
      <c r="L5001" s="401">
        <v>43615</v>
      </c>
      <c r="M5001" s="397"/>
    </row>
    <row r="5002" spans="1:13" ht="30">
      <c r="A5002" s="436"/>
      <c r="B5002" s="436"/>
      <c r="C5002" s="436" t="s">
        <v>24026</v>
      </c>
      <c r="D5002" s="389"/>
      <c r="E5002" s="389"/>
      <c r="F5002" s="389"/>
      <c r="G5002" s="391"/>
      <c r="H5002" s="518"/>
      <c r="I5002" s="81" t="s">
        <v>90</v>
      </c>
      <c r="J5002" s="81" t="s">
        <v>1360</v>
      </c>
      <c r="K5002" s="435" t="s">
        <v>93</v>
      </c>
      <c r="L5002" s="401">
        <v>43615</v>
      </c>
      <c r="M5002" s="397"/>
    </row>
    <row r="5003" spans="1:13" ht="30">
      <c r="A5003" s="436"/>
      <c r="B5003" s="436"/>
      <c r="C5003" s="436" t="s">
        <v>24027</v>
      </c>
      <c r="D5003" s="389"/>
      <c r="E5003" s="389"/>
      <c r="F5003" s="389"/>
      <c r="G5003" s="391"/>
      <c r="H5003" s="518"/>
      <c r="I5003" s="81" t="s">
        <v>90</v>
      </c>
      <c r="J5003" s="81" t="s">
        <v>1360</v>
      </c>
      <c r="K5003" s="435" t="s">
        <v>93</v>
      </c>
      <c r="L5003" s="401">
        <v>43615</v>
      </c>
      <c r="M5003" s="397"/>
    </row>
    <row r="5004" spans="1:13" ht="30">
      <c r="A5004" s="436"/>
      <c r="B5004" s="436"/>
      <c r="C5004" s="436" t="s">
        <v>24029</v>
      </c>
      <c r="D5004" s="389"/>
      <c r="E5004" s="389"/>
      <c r="F5004" s="389"/>
      <c r="G5004" s="391"/>
      <c r="H5004" s="518"/>
      <c r="I5004" s="81" t="s">
        <v>90</v>
      </c>
      <c r="J5004" s="81" t="s">
        <v>1360</v>
      </c>
      <c r="K5004" s="435" t="s">
        <v>93</v>
      </c>
      <c r="L5004" s="401">
        <v>43615</v>
      </c>
      <c r="M5004" s="397"/>
    </row>
    <row r="5005" spans="1:13">
      <c r="A5005" s="436"/>
      <c r="B5005" s="436"/>
      <c r="C5005" s="436" t="s">
        <v>24031</v>
      </c>
      <c r="D5005" s="389"/>
      <c r="E5005" s="389"/>
      <c r="F5005" s="389"/>
      <c r="G5005" s="391"/>
      <c r="H5005" s="518"/>
      <c r="I5005" s="81"/>
      <c r="J5005" s="81"/>
      <c r="K5005" s="81"/>
      <c r="L5005" s="401"/>
      <c r="M5005" s="397"/>
    </row>
    <row r="5006" spans="1:13">
      <c r="A5006" s="436"/>
      <c r="B5006" s="436"/>
      <c r="C5006" s="436" t="s">
        <v>24034</v>
      </c>
      <c r="D5006" s="389"/>
      <c r="E5006" s="389"/>
      <c r="F5006" s="389"/>
      <c r="G5006" s="391"/>
      <c r="H5006" s="518"/>
      <c r="I5006" s="81"/>
      <c r="J5006" s="81"/>
      <c r="K5006" s="81"/>
      <c r="L5006" s="401"/>
      <c r="M5006" s="397"/>
    </row>
    <row r="5007" spans="1:13" ht="30">
      <c r="A5007" s="436"/>
      <c r="B5007" s="436"/>
      <c r="C5007" s="436" t="s">
        <v>24036</v>
      </c>
      <c r="D5007" s="389"/>
      <c r="E5007" s="389"/>
      <c r="F5007" s="389"/>
      <c r="G5007" s="391"/>
      <c r="H5007" s="518"/>
      <c r="I5007" s="81" t="s">
        <v>90</v>
      </c>
      <c r="J5007" s="81" t="s">
        <v>1360</v>
      </c>
      <c r="K5007" s="435" t="s">
        <v>93</v>
      </c>
      <c r="L5007" s="401">
        <v>43615</v>
      </c>
      <c r="M5007" s="397"/>
    </row>
    <row r="5008" spans="1:13" ht="30">
      <c r="A5008" s="436"/>
      <c r="B5008" s="436"/>
      <c r="C5008" s="436" t="s">
        <v>24038</v>
      </c>
      <c r="D5008" s="389"/>
      <c r="E5008" s="389"/>
      <c r="F5008" s="389"/>
      <c r="G5008" s="391"/>
      <c r="H5008" s="518"/>
      <c r="I5008" s="81" t="s">
        <v>90</v>
      </c>
      <c r="J5008" s="81" t="s">
        <v>1360</v>
      </c>
      <c r="K5008" s="435" t="s">
        <v>93</v>
      </c>
      <c r="L5008" s="401">
        <v>43614</v>
      </c>
      <c r="M5008" s="397"/>
    </row>
    <row r="5009" spans="1:13" ht="30">
      <c r="A5009" s="436"/>
      <c r="B5009" s="436"/>
      <c r="C5009" s="436" t="s">
        <v>24040</v>
      </c>
      <c r="D5009" s="389"/>
      <c r="E5009" s="389"/>
      <c r="F5009" s="389"/>
      <c r="G5009" s="391"/>
      <c r="H5009" s="518"/>
      <c r="I5009" s="81" t="s">
        <v>90</v>
      </c>
      <c r="J5009" s="81" t="s">
        <v>1360</v>
      </c>
      <c r="K5009" s="435" t="s">
        <v>93</v>
      </c>
      <c r="L5009" s="401">
        <v>43615</v>
      </c>
      <c r="M5009" s="397"/>
    </row>
    <row r="5010" spans="1:13" ht="30">
      <c r="A5010" s="436"/>
      <c r="B5010" s="436"/>
      <c r="C5010" s="436" t="s">
        <v>24042</v>
      </c>
      <c r="D5010" s="389"/>
      <c r="E5010" s="389"/>
      <c r="F5010" s="389"/>
      <c r="G5010" s="391"/>
      <c r="H5010" s="518"/>
      <c r="I5010" s="81" t="s">
        <v>90</v>
      </c>
      <c r="J5010" s="81" t="s">
        <v>1360</v>
      </c>
      <c r="K5010" s="435" t="s">
        <v>93</v>
      </c>
      <c r="L5010" s="401">
        <v>43615</v>
      </c>
      <c r="M5010" s="397"/>
    </row>
    <row r="5011" spans="1:13" ht="30">
      <c r="A5011" s="436"/>
      <c r="B5011" s="436"/>
      <c r="C5011" s="436" t="s">
        <v>24043</v>
      </c>
      <c r="D5011" s="389"/>
      <c r="E5011" s="389"/>
      <c r="F5011" s="389"/>
      <c r="G5011" s="391"/>
      <c r="H5011" s="518"/>
      <c r="I5011" s="81" t="s">
        <v>90</v>
      </c>
      <c r="J5011" s="81" t="s">
        <v>1360</v>
      </c>
      <c r="K5011" s="435" t="s">
        <v>93</v>
      </c>
      <c r="L5011" s="401">
        <v>43615</v>
      </c>
      <c r="M5011" s="397"/>
    </row>
    <row r="5012" spans="1:13" ht="30">
      <c r="A5012" s="436"/>
      <c r="B5012" s="436"/>
      <c r="C5012" s="436" t="s">
        <v>24045</v>
      </c>
      <c r="D5012" s="389"/>
      <c r="E5012" s="389"/>
      <c r="F5012" s="389"/>
      <c r="G5012" s="391"/>
      <c r="H5012" s="518"/>
      <c r="I5012" s="81" t="s">
        <v>90</v>
      </c>
      <c r="J5012" s="81" t="s">
        <v>1360</v>
      </c>
      <c r="K5012" s="435" t="s">
        <v>93</v>
      </c>
      <c r="L5012" s="401">
        <v>43615</v>
      </c>
      <c r="M5012" s="397"/>
    </row>
    <row r="5013" spans="1:13" ht="30">
      <c r="A5013" s="436"/>
      <c r="B5013" s="436"/>
      <c r="C5013" s="436" t="s">
        <v>24047</v>
      </c>
      <c r="D5013" s="389"/>
      <c r="E5013" s="389"/>
      <c r="F5013" s="389"/>
      <c r="G5013" s="391"/>
      <c r="H5013" s="518"/>
      <c r="I5013" s="81" t="s">
        <v>90</v>
      </c>
      <c r="J5013" s="81" t="s">
        <v>1360</v>
      </c>
      <c r="K5013" s="435" t="s">
        <v>93</v>
      </c>
      <c r="L5013" s="401">
        <v>43615</v>
      </c>
      <c r="M5013" s="397"/>
    </row>
    <row r="5014" spans="1:13" ht="30">
      <c r="A5014" s="436"/>
      <c r="B5014" s="436"/>
      <c r="C5014" s="436" t="s">
        <v>24050</v>
      </c>
      <c r="D5014" s="389"/>
      <c r="E5014" s="389"/>
      <c r="F5014" s="389"/>
      <c r="G5014" s="391"/>
      <c r="H5014" s="518"/>
      <c r="I5014" s="81" t="s">
        <v>90</v>
      </c>
      <c r="J5014" s="81" t="s">
        <v>1360</v>
      </c>
      <c r="K5014" s="435" t="s">
        <v>93</v>
      </c>
      <c r="L5014" s="401">
        <v>43615</v>
      </c>
      <c r="M5014" s="397"/>
    </row>
    <row r="5015" spans="1:13">
      <c r="A5015" s="436"/>
      <c r="B5015" s="436"/>
      <c r="C5015" s="436" t="s">
        <v>24054</v>
      </c>
      <c r="D5015" s="389"/>
      <c r="E5015" s="389"/>
      <c r="F5015" s="389"/>
      <c r="G5015" s="391"/>
      <c r="H5015" s="518"/>
      <c r="I5015" s="81"/>
      <c r="J5015" s="81"/>
      <c r="K5015" s="81"/>
      <c r="L5015" s="401"/>
      <c r="M5015" s="397"/>
    </row>
    <row r="5016" spans="1:13" ht="30">
      <c r="A5016" s="436"/>
      <c r="B5016" s="436"/>
      <c r="C5016" s="436" t="s">
        <v>24055</v>
      </c>
      <c r="D5016" s="389"/>
      <c r="E5016" s="389"/>
      <c r="F5016" s="389"/>
      <c r="G5016" s="391"/>
      <c r="H5016" s="518"/>
      <c r="I5016" s="81" t="s">
        <v>90</v>
      </c>
      <c r="J5016" s="81" t="s">
        <v>1360</v>
      </c>
      <c r="K5016" s="435" t="s">
        <v>93</v>
      </c>
      <c r="L5016" s="401">
        <v>43615</v>
      </c>
      <c r="M5016" s="397"/>
    </row>
    <row r="5017" spans="1:13" ht="30">
      <c r="A5017" s="436"/>
      <c r="B5017" s="436"/>
      <c r="C5017" s="436" t="s">
        <v>24057</v>
      </c>
      <c r="D5017" s="389"/>
      <c r="E5017" s="389"/>
      <c r="F5017" s="389"/>
      <c r="G5017" s="391"/>
      <c r="H5017" s="518"/>
      <c r="I5017" s="81" t="s">
        <v>90</v>
      </c>
      <c r="J5017" s="81" t="s">
        <v>1360</v>
      </c>
      <c r="K5017" s="435" t="s">
        <v>93</v>
      </c>
      <c r="L5017" s="401">
        <v>43614</v>
      </c>
      <c r="M5017" s="397"/>
    </row>
    <row r="5018" spans="1:13" ht="30">
      <c r="A5018" s="436"/>
      <c r="B5018" s="436"/>
      <c r="C5018" s="436" t="s">
        <v>24058</v>
      </c>
      <c r="D5018" s="389"/>
      <c r="E5018" s="389"/>
      <c r="F5018" s="389"/>
      <c r="G5018" s="391"/>
      <c r="H5018" s="518"/>
      <c r="I5018" s="81" t="s">
        <v>90</v>
      </c>
      <c r="J5018" s="81" t="s">
        <v>1360</v>
      </c>
      <c r="K5018" s="435" t="s">
        <v>93</v>
      </c>
      <c r="L5018" s="401">
        <v>43615</v>
      </c>
      <c r="M5018" s="397"/>
    </row>
    <row r="5019" spans="1:13" ht="30">
      <c r="A5019" s="436"/>
      <c r="B5019" s="436"/>
      <c r="C5019" s="436" t="s">
        <v>24060</v>
      </c>
      <c r="D5019" s="389"/>
      <c r="E5019" s="389"/>
      <c r="F5019" s="389"/>
      <c r="G5019" s="391"/>
      <c r="H5019" s="518"/>
      <c r="I5019" s="81" t="s">
        <v>90</v>
      </c>
      <c r="J5019" s="81" t="s">
        <v>1360</v>
      </c>
      <c r="K5019" s="435" t="s">
        <v>93</v>
      </c>
      <c r="L5019" s="401">
        <v>43615</v>
      </c>
      <c r="M5019" s="397"/>
    </row>
    <row r="5020" spans="1:13" ht="30">
      <c r="A5020" s="436"/>
      <c r="B5020" s="436"/>
      <c r="C5020" s="436" t="s">
        <v>24062</v>
      </c>
      <c r="D5020" s="389"/>
      <c r="E5020" s="389"/>
      <c r="F5020" s="389"/>
      <c r="G5020" s="391"/>
      <c r="H5020" s="518"/>
      <c r="I5020" s="81" t="s">
        <v>90</v>
      </c>
      <c r="J5020" s="81" t="s">
        <v>1360</v>
      </c>
      <c r="K5020" s="435" t="s">
        <v>93</v>
      </c>
      <c r="L5020" s="401">
        <v>43633</v>
      </c>
      <c r="M5020" s="397"/>
    </row>
    <row r="5021" spans="1:13">
      <c r="A5021" s="436"/>
      <c r="B5021" s="436"/>
      <c r="C5021" s="436" t="s">
        <v>24063</v>
      </c>
      <c r="D5021" s="389"/>
      <c r="E5021" s="389"/>
      <c r="F5021" s="389"/>
      <c r="G5021" s="391"/>
      <c r="H5021" s="518"/>
      <c r="I5021" s="81"/>
      <c r="J5021" s="81"/>
      <c r="K5021" s="81"/>
      <c r="L5021" s="401"/>
      <c r="M5021" s="397"/>
    </row>
    <row r="5022" spans="1:13" ht="30">
      <c r="A5022" s="436"/>
      <c r="B5022" s="436"/>
      <c r="C5022" s="436" t="s">
        <v>24064</v>
      </c>
      <c r="D5022" s="389"/>
      <c r="E5022" s="389"/>
      <c r="F5022" s="389"/>
      <c r="G5022" s="391"/>
      <c r="H5022" s="518"/>
      <c r="I5022" s="81" t="s">
        <v>90</v>
      </c>
      <c r="J5022" s="81" t="s">
        <v>1360</v>
      </c>
      <c r="K5022" s="435" t="s">
        <v>93</v>
      </c>
      <c r="L5022" s="401">
        <v>43620</v>
      </c>
      <c r="M5022" s="397"/>
    </row>
    <row r="5023" spans="1:13">
      <c r="A5023" s="436"/>
      <c r="B5023" s="436"/>
      <c r="C5023" s="436" t="s">
        <v>24065</v>
      </c>
      <c r="D5023" s="389"/>
      <c r="E5023" s="389"/>
      <c r="F5023" s="389"/>
      <c r="G5023" s="391"/>
      <c r="H5023" s="518"/>
      <c r="I5023" s="81"/>
      <c r="J5023" s="81"/>
      <c r="K5023" s="81"/>
      <c r="L5023" s="401"/>
      <c r="M5023" s="397"/>
    </row>
    <row r="5024" spans="1:13">
      <c r="A5024" s="436"/>
      <c r="B5024" s="436"/>
      <c r="C5024" s="436" t="s">
        <v>24066</v>
      </c>
      <c r="D5024" s="389"/>
      <c r="E5024" s="389"/>
      <c r="F5024" s="389"/>
      <c r="G5024" s="391"/>
      <c r="H5024" s="518"/>
      <c r="I5024" s="81"/>
      <c r="J5024" s="81"/>
      <c r="K5024" s="81"/>
      <c r="L5024" s="401"/>
      <c r="M5024" s="397"/>
    </row>
    <row r="5025" spans="1:13" ht="30">
      <c r="A5025" s="436"/>
      <c r="B5025" s="436"/>
      <c r="C5025" s="436" t="s">
        <v>24068</v>
      </c>
      <c r="D5025" s="389"/>
      <c r="E5025" s="389"/>
      <c r="F5025" s="389"/>
      <c r="G5025" s="391"/>
      <c r="H5025" s="518"/>
      <c r="I5025" s="81" t="s">
        <v>90</v>
      </c>
      <c r="J5025" s="81" t="s">
        <v>1360</v>
      </c>
      <c r="K5025" s="435" t="s">
        <v>93</v>
      </c>
      <c r="L5025" s="401">
        <v>43615</v>
      </c>
      <c r="M5025" s="397"/>
    </row>
    <row r="5026" spans="1:13">
      <c r="A5026" s="436"/>
      <c r="B5026" s="436"/>
      <c r="C5026" s="436" t="s">
        <v>24069</v>
      </c>
      <c r="D5026" s="389"/>
      <c r="E5026" s="389"/>
      <c r="F5026" s="389"/>
      <c r="G5026" s="391"/>
      <c r="H5026" s="518"/>
      <c r="I5026" s="81"/>
      <c r="J5026" s="81"/>
      <c r="K5026" s="81"/>
      <c r="L5026" s="401"/>
      <c r="M5026" s="397"/>
    </row>
    <row r="5027" spans="1:13" ht="45">
      <c r="A5027" s="436"/>
      <c r="B5027" s="436"/>
      <c r="C5027" s="436" t="s">
        <v>24071</v>
      </c>
      <c r="D5027" s="389"/>
      <c r="E5027" s="389"/>
      <c r="F5027" s="389"/>
      <c r="G5027" s="391"/>
      <c r="H5027" s="518"/>
      <c r="I5027" s="81" t="s">
        <v>24072</v>
      </c>
      <c r="J5027" s="81" t="s">
        <v>19670</v>
      </c>
      <c r="K5027" s="435" t="s">
        <v>93</v>
      </c>
      <c r="L5027" s="401">
        <v>43625</v>
      </c>
      <c r="M5027" s="397"/>
    </row>
    <row r="5028" spans="1:13" ht="30">
      <c r="A5028" s="436"/>
      <c r="B5028" s="436"/>
      <c r="C5028" s="436" t="s">
        <v>24074</v>
      </c>
      <c r="D5028" s="389"/>
      <c r="E5028" s="389"/>
      <c r="F5028" s="389"/>
      <c r="G5028" s="391"/>
      <c r="H5028" s="518"/>
      <c r="I5028" s="81" t="s">
        <v>90</v>
      </c>
      <c r="J5028" s="81" t="s">
        <v>1360</v>
      </c>
      <c r="K5028" s="435" t="s">
        <v>93</v>
      </c>
      <c r="L5028" s="401">
        <v>43622</v>
      </c>
      <c r="M5028" s="397"/>
    </row>
    <row r="5029" spans="1:13">
      <c r="A5029" s="436"/>
      <c r="B5029" s="436"/>
      <c r="C5029" s="436" t="s">
        <v>24076</v>
      </c>
      <c r="D5029" s="389"/>
      <c r="E5029" s="389"/>
      <c r="F5029" s="389"/>
      <c r="G5029" s="391"/>
      <c r="H5029" s="518"/>
      <c r="I5029" s="81"/>
      <c r="J5029" s="81"/>
      <c r="K5029" s="81"/>
      <c r="L5029" s="401"/>
      <c r="M5029" s="397"/>
    </row>
    <row r="5030" spans="1:13" ht="30">
      <c r="A5030" s="436"/>
      <c r="B5030" s="436"/>
      <c r="C5030" s="436" t="s">
        <v>24077</v>
      </c>
      <c r="D5030" s="389"/>
      <c r="E5030" s="389"/>
      <c r="F5030" s="389"/>
      <c r="G5030" s="391"/>
      <c r="H5030" s="518"/>
      <c r="I5030" s="81" t="s">
        <v>90</v>
      </c>
      <c r="J5030" s="81" t="s">
        <v>1360</v>
      </c>
      <c r="K5030" s="435" t="s">
        <v>93</v>
      </c>
      <c r="L5030" s="401">
        <v>43615</v>
      </c>
      <c r="M5030" s="397"/>
    </row>
    <row r="5031" spans="1:13">
      <c r="A5031" s="436"/>
      <c r="B5031" s="436"/>
      <c r="C5031" s="436" t="s">
        <v>24079</v>
      </c>
      <c r="D5031" s="389"/>
      <c r="E5031" s="389"/>
      <c r="F5031" s="389"/>
      <c r="G5031" s="391"/>
      <c r="H5031" s="518"/>
      <c r="I5031" s="81"/>
      <c r="J5031" s="81"/>
      <c r="K5031" s="81"/>
      <c r="L5031" s="401"/>
      <c r="M5031" s="397"/>
    </row>
    <row r="5032" spans="1:13" ht="30">
      <c r="A5032" s="436"/>
      <c r="B5032" s="436"/>
      <c r="C5032" s="436" t="s">
        <v>24081</v>
      </c>
      <c r="D5032" s="389"/>
      <c r="E5032" s="389"/>
      <c r="F5032" s="389"/>
      <c r="G5032" s="391"/>
      <c r="H5032" s="518"/>
      <c r="I5032" s="81" t="s">
        <v>90</v>
      </c>
      <c r="J5032" s="81" t="s">
        <v>1360</v>
      </c>
      <c r="K5032" s="435" t="s">
        <v>93</v>
      </c>
      <c r="L5032" s="401">
        <v>43614</v>
      </c>
      <c r="M5032" s="397"/>
    </row>
    <row r="5033" spans="1:13" ht="45">
      <c r="A5033" s="436"/>
      <c r="B5033" s="436"/>
      <c r="C5033" s="436" t="s">
        <v>24082</v>
      </c>
      <c r="D5033" s="389"/>
      <c r="E5033" s="389"/>
      <c r="F5033" s="389"/>
      <c r="G5033" s="391"/>
      <c r="H5033" s="518"/>
      <c r="I5033" s="81" t="s">
        <v>24072</v>
      </c>
      <c r="J5033" s="81" t="s">
        <v>19670</v>
      </c>
      <c r="K5033" s="435" t="s">
        <v>93</v>
      </c>
      <c r="L5033" s="401">
        <v>43620</v>
      </c>
      <c r="M5033" s="397"/>
    </row>
    <row r="5034" spans="1:13">
      <c r="A5034" s="436"/>
      <c r="B5034" s="436"/>
      <c r="C5034" s="436" t="s">
        <v>24084</v>
      </c>
      <c r="D5034" s="389"/>
      <c r="E5034" s="389"/>
      <c r="F5034" s="389"/>
      <c r="G5034" s="391"/>
      <c r="H5034" s="518"/>
      <c r="I5034" s="81"/>
      <c r="J5034" s="81"/>
      <c r="K5034" s="81"/>
      <c r="L5034" s="401"/>
      <c r="M5034" s="397"/>
    </row>
    <row r="5035" spans="1:13" ht="30">
      <c r="A5035" s="436"/>
      <c r="B5035" s="436"/>
      <c r="C5035" s="436" t="s">
        <v>24086</v>
      </c>
      <c r="D5035" s="389"/>
      <c r="E5035" s="389"/>
      <c r="F5035" s="389"/>
      <c r="G5035" s="391"/>
      <c r="H5035" s="518"/>
      <c r="I5035" s="81" t="s">
        <v>90</v>
      </c>
      <c r="J5035" s="81" t="s">
        <v>1360</v>
      </c>
      <c r="K5035" s="435" t="s">
        <v>93</v>
      </c>
      <c r="L5035" s="401">
        <v>43615</v>
      </c>
      <c r="M5035" s="397"/>
    </row>
    <row r="5036" spans="1:13" ht="30">
      <c r="A5036" s="436"/>
      <c r="B5036" s="436"/>
      <c r="C5036" s="436" t="s">
        <v>24088</v>
      </c>
      <c r="D5036" s="389"/>
      <c r="E5036" s="389"/>
      <c r="F5036" s="389"/>
      <c r="G5036" s="391"/>
      <c r="H5036" s="518"/>
      <c r="I5036" s="81" t="s">
        <v>90</v>
      </c>
      <c r="J5036" s="81" t="s">
        <v>1360</v>
      </c>
      <c r="K5036" s="435" t="s">
        <v>93</v>
      </c>
      <c r="L5036" s="401">
        <v>43614</v>
      </c>
      <c r="M5036" s="397"/>
    </row>
    <row r="5037" spans="1:13">
      <c r="A5037" s="436"/>
      <c r="B5037" s="436"/>
      <c r="C5037" s="436" t="s">
        <v>24091</v>
      </c>
      <c r="D5037" s="389"/>
      <c r="E5037" s="389"/>
      <c r="F5037" s="389"/>
      <c r="G5037" s="391"/>
      <c r="H5037" s="518"/>
      <c r="I5037" s="81"/>
      <c r="J5037" s="81"/>
      <c r="K5037" s="81"/>
      <c r="L5037" s="401"/>
      <c r="M5037" s="397"/>
    </row>
    <row r="5038" spans="1:13" ht="30">
      <c r="A5038" s="436"/>
      <c r="B5038" s="436"/>
      <c r="C5038" s="436" t="s">
        <v>24092</v>
      </c>
      <c r="D5038" s="389"/>
      <c r="E5038" s="389"/>
      <c r="F5038" s="389"/>
      <c r="G5038" s="391"/>
      <c r="H5038" s="518"/>
      <c r="I5038" s="81" t="s">
        <v>90</v>
      </c>
      <c r="J5038" s="81" t="s">
        <v>1360</v>
      </c>
      <c r="K5038" s="435" t="s">
        <v>93</v>
      </c>
      <c r="L5038" s="401">
        <v>43615</v>
      </c>
      <c r="M5038" s="397"/>
    </row>
    <row r="5039" spans="1:13">
      <c r="A5039" s="436"/>
      <c r="B5039" s="436"/>
      <c r="C5039" s="436" t="s">
        <v>24094</v>
      </c>
      <c r="D5039" s="389"/>
      <c r="E5039" s="389"/>
      <c r="F5039" s="389"/>
      <c r="G5039" s="391"/>
      <c r="H5039" s="518"/>
      <c r="I5039" s="81"/>
      <c r="J5039" s="81"/>
      <c r="K5039" s="81"/>
      <c r="L5039" s="401"/>
      <c r="M5039" s="397"/>
    </row>
    <row r="5040" spans="1:13" ht="30">
      <c r="A5040" s="436"/>
      <c r="B5040" s="436"/>
      <c r="C5040" s="436" t="s">
        <v>24095</v>
      </c>
      <c r="D5040" s="389"/>
      <c r="E5040" s="389"/>
      <c r="F5040" s="389"/>
      <c r="G5040" s="391"/>
      <c r="H5040" s="518"/>
      <c r="I5040" s="81" t="s">
        <v>90</v>
      </c>
      <c r="J5040" s="81" t="s">
        <v>1360</v>
      </c>
      <c r="K5040" s="435" t="s">
        <v>93</v>
      </c>
      <c r="L5040" s="401">
        <v>43615</v>
      </c>
      <c r="M5040" s="397"/>
    </row>
    <row r="5041" spans="1:13" ht="30">
      <c r="A5041" s="436"/>
      <c r="B5041" s="436"/>
      <c r="C5041" s="436" t="s">
        <v>24097</v>
      </c>
      <c r="D5041" s="389"/>
      <c r="E5041" s="389"/>
      <c r="F5041" s="389"/>
      <c r="G5041" s="391"/>
      <c r="H5041" s="518"/>
      <c r="I5041" s="81" t="s">
        <v>90</v>
      </c>
      <c r="J5041" s="81" t="s">
        <v>1360</v>
      </c>
      <c r="K5041" s="435" t="s">
        <v>93</v>
      </c>
      <c r="L5041" s="401">
        <v>43614</v>
      </c>
      <c r="M5041" s="397"/>
    </row>
    <row r="5042" spans="1:13" ht="30">
      <c r="A5042" s="436"/>
      <c r="B5042" s="436"/>
      <c r="C5042" s="436" t="s">
        <v>24098</v>
      </c>
      <c r="D5042" s="389"/>
      <c r="E5042" s="389"/>
      <c r="F5042" s="389"/>
      <c r="G5042" s="391"/>
      <c r="H5042" s="518"/>
      <c r="I5042" s="81" t="s">
        <v>90</v>
      </c>
      <c r="J5042" s="81" t="s">
        <v>1360</v>
      </c>
      <c r="K5042" s="435" t="s">
        <v>93</v>
      </c>
      <c r="L5042" s="401">
        <v>43614</v>
      </c>
      <c r="M5042" s="397"/>
    </row>
    <row r="5043" spans="1:13">
      <c r="A5043" s="436"/>
      <c r="B5043" s="436"/>
      <c r="C5043" s="436" t="s">
        <v>24100</v>
      </c>
      <c r="D5043" s="389"/>
      <c r="E5043" s="389"/>
      <c r="F5043" s="389"/>
      <c r="G5043" s="391"/>
      <c r="H5043" s="518"/>
      <c r="I5043" s="81"/>
      <c r="J5043" s="81"/>
      <c r="K5043" s="81"/>
      <c r="L5043" s="401"/>
      <c r="M5043" s="397"/>
    </row>
    <row r="5044" spans="1:13" ht="30">
      <c r="A5044" s="436"/>
      <c r="B5044" s="436"/>
      <c r="C5044" s="436" t="s">
        <v>24102</v>
      </c>
      <c r="D5044" s="389"/>
      <c r="E5044" s="389"/>
      <c r="F5044" s="389"/>
      <c r="G5044" s="391"/>
      <c r="H5044" s="518"/>
      <c r="I5044" s="81" t="s">
        <v>90</v>
      </c>
      <c r="J5044" s="81" t="s">
        <v>1360</v>
      </c>
      <c r="K5044" s="435" t="s">
        <v>93</v>
      </c>
      <c r="L5044" s="401">
        <v>43614</v>
      </c>
      <c r="M5044" s="397"/>
    </row>
    <row r="5045" spans="1:13">
      <c r="A5045" s="436"/>
      <c r="B5045" s="436"/>
      <c r="C5045" s="436" t="s">
        <v>24103</v>
      </c>
      <c r="D5045" s="389"/>
      <c r="E5045" s="389"/>
      <c r="F5045" s="389"/>
      <c r="G5045" s="391"/>
      <c r="H5045" s="518"/>
      <c r="I5045" s="81"/>
      <c r="J5045" s="81"/>
      <c r="K5045" s="81"/>
      <c r="L5045" s="401"/>
      <c r="M5045" s="397"/>
    </row>
    <row r="5046" spans="1:13" ht="30">
      <c r="A5046" s="436"/>
      <c r="B5046" s="436"/>
      <c r="C5046" s="436" t="s">
        <v>24105</v>
      </c>
      <c r="D5046" s="389"/>
      <c r="E5046" s="389"/>
      <c r="F5046" s="389"/>
      <c r="G5046" s="391"/>
      <c r="H5046" s="518"/>
      <c r="I5046" s="81" t="s">
        <v>90</v>
      </c>
      <c r="J5046" s="81" t="s">
        <v>1360</v>
      </c>
      <c r="K5046" s="435" t="s">
        <v>93</v>
      </c>
      <c r="L5046" s="401">
        <v>43620</v>
      </c>
      <c r="M5046" s="397"/>
    </row>
    <row r="5047" spans="1:13" ht="30">
      <c r="A5047" s="436"/>
      <c r="B5047" s="436"/>
      <c r="C5047" s="436" t="s">
        <v>24106</v>
      </c>
      <c r="D5047" s="389"/>
      <c r="E5047" s="389"/>
      <c r="F5047" s="389"/>
      <c r="G5047" s="391"/>
      <c r="H5047" s="518"/>
      <c r="I5047" s="81" t="s">
        <v>90</v>
      </c>
      <c r="J5047" s="81" t="s">
        <v>1360</v>
      </c>
      <c r="K5047" s="435" t="s">
        <v>93</v>
      </c>
      <c r="L5047" s="401">
        <v>43616</v>
      </c>
      <c r="M5047" s="397"/>
    </row>
    <row r="5048" spans="1:13">
      <c r="A5048" s="436"/>
      <c r="B5048" s="436"/>
      <c r="C5048" s="436" t="s">
        <v>24108</v>
      </c>
      <c r="D5048" s="389"/>
      <c r="E5048" s="389"/>
      <c r="F5048" s="389"/>
      <c r="G5048" s="391"/>
      <c r="H5048" s="518"/>
      <c r="I5048" s="81"/>
      <c r="J5048" s="81"/>
      <c r="K5048" s="81"/>
      <c r="L5048" s="401"/>
      <c r="M5048" s="397"/>
    </row>
    <row r="5049" spans="1:13" ht="30">
      <c r="A5049" s="436"/>
      <c r="B5049" s="436"/>
      <c r="C5049" s="436" t="s">
        <v>24111</v>
      </c>
      <c r="D5049" s="389"/>
      <c r="E5049" s="389"/>
      <c r="F5049" s="389"/>
      <c r="G5049" s="391"/>
      <c r="H5049" s="518"/>
      <c r="I5049" s="81" t="s">
        <v>90</v>
      </c>
      <c r="J5049" s="81" t="s">
        <v>1360</v>
      </c>
      <c r="K5049" s="435" t="s">
        <v>93</v>
      </c>
      <c r="L5049" s="401">
        <v>43615</v>
      </c>
      <c r="M5049" s="397"/>
    </row>
    <row r="5050" spans="1:13" ht="30">
      <c r="A5050" s="436"/>
      <c r="B5050" s="436"/>
      <c r="C5050" s="436" t="s">
        <v>24112</v>
      </c>
      <c r="D5050" s="389"/>
      <c r="E5050" s="389"/>
      <c r="F5050" s="389"/>
      <c r="G5050" s="391"/>
      <c r="H5050" s="518"/>
      <c r="I5050" s="81" t="s">
        <v>90</v>
      </c>
      <c r="J5050" s="81" t="s">
        <v>1360</v>
      </c>
      <c r="K5050" s="435" t="s">
        <v>93</v>
      </c>
      <c r="L5050" s="401">
        <v>43615</v>
      </c>
      <c r="M5050" s="397"/>
    </row>
    <row r="5051" spans="1:13" ht="30">
      <c r="A5051" s="436"/>
      <c r="B5051" s="436"/>
      <c r="C5051" s="436" t="s">
        <v>24114</v>
      </c>
      <c r="D5051" s="389"/>
      <c r="E5051" s="389"/>
      <c r="F5051" s="389"/>
      <c r="G5051" s="391"/>
      <c r="H5051" s="518"/>
      <c r="I5051" s="81" t="s">
        <v>90</v>
      </c>
      <c r="J5051" s="81" t="s">
        <v>1360</v>
      </c>
      <c r="K5051" s="435" t="s">
        <v>93</v>
      </c>
      <c r="L5051" s="401">
        <v>43622</v>
      </c>
      <c r="M5051" s="397"/>
    </row>
    <row r="5052" spans="1:13">
      <c r="A5052" s="436"/>
      <c r="B5052" s="436"/>
      <c r="C5052" s="436" t="s">
        <v>24116</v>
      </c>
      <c r="D5052" s="389"/>
      <c r="E5052" s="389"/>
      <c r="F5052" s="389"/>
      <c r="G5052" s="391"/>
      <c r="H5052" s="518"/>
      <c r="I5052" s="81"/>
      <c r="J5052" s="81"/>
      <c r="K5052" s="81"/>
      <c r="L5052" s="401"/>
      <c r="M5052" s="397"/>
    </row>
    <row r="5053" spans="1:13" ht="30">
      <c r="A5053" s="436"/>
      <c r="B5053" s="436"/>
      <c r="C5053" s="436" t="s">
        <v>24117</v>
      </c>
      <c r="D5053" s="389"/>
      <c r="E5053" s="389"/>
      <c r="F5053" s="389"/>
      <c r="G5053" s="391"/>
      <c r="H5053" s="518"/>
      <c r="I5053" s="81" t="s">
        <v>90</v>
      </c>
      <c r="J5053" s="81" t="s">
        <v>1360</v>
      </c>
      <c r="K5053" s="435" t="s">
        <v>93</v>
      </c>
      <c r="L5053" s="401">
        <v>43615</v>
      </c>
      <c r="M5053" s="397"/>
    </row>
    <row r="5054" spans="1:13" ht="30">
      <c r="A5054" s="436"/>
      <c r="B5054" s="436"/>
      <c r="C5054" s="436" t="s">
        <v>24119</v>
      </c>
      <c r="D5054" s="389"/>
      <c r="E5054" s="389"/>
      <c r="F5054" s="389"/>
      <c r="G5054" s="391"/>
      <c r="H5054" s="518"/>
      <c r="I5054" s="81" t="s">
        <v>90</v>
      </c>
      <c r="J5054" s="81" t="s">
        <v>1360</v>
      </c>
      <c r="K5054" s="435" t="s">
        <v>93</v>
      </c>
      <c r="L5054" s="401">
        <v>43615</v>
      </c>
      <c r="M5054" s="397"/>
    </row>
    <row r="5055" spans="1:13" ht="30">
      <c r="A5055" s="436"/>
      <c r="B5055" s="436"/>
      <c r="C5055" s="436" t="s">
        <v>24121</v>
      </c>
      <c r="D5055" s="389"/>
      <c r="E5055" s="389"/>
      <c r="F5055" s="389"/>
      <c r="G5055" s="391"/>
      <c r="H5055" s="518"/>
      <c r="I5055" s="81" t="s">
        <v>90</v>
      </c>
      <c r="J5055" s="81" t="s">
        <v>1360</v>
      </c>
      <c r="K5055" s="435" t="s">
        <v>93</v>
      </c>
      <c r="L5055" s="401">
        <v>43620</v>
      </c>
      <c r="M5055" s="397"/>
    </row>
    <row r="5056" spans="1:13" ht="30">
      <c r="A5056" s="436"/>
      <c r="B5056" s="436"/>
      <c r="C5056" s="436" t="s">
        <v>24122</v>
      </c>
      <c r="D5056" s="389"/>
      <c r="E5056" s="389"/>
      <c r="F5056" s="389"/>
      <c r="G5056" s="391"/>
      <c r="H5056" s="518"/>
      <c r="I5056" s="81" t="s">
        <v>90</v>
      </c>
      <c r="J5056" s="81" t="s">
        <v>1360</v>
      </c>
      <c r="K5056" s="435" t="s">
        <v>93</v>
      </c>
      <c r="L5056" s="401">
        <v>43620</v>
      </c>
      <c r="M5056" s="397"/>
    </row>
    <row r="5057" spans="1:13" ht="30">
      <c r="A5057" s="436"/>
      <c r="B5057" s="436"/>
      <c r="C5057" s="436" t="s">
        <v>24124</v>
      </c>
      <c r="D5057" s="389"/>
      <c r="E5057" s="389"/>
      <c r="F5057" s="389"/>
      <c r="G5057" s="391"/>
      <c r="H5057" s="518"/>
      <c r="I5057" s="81" t="s">
        <v>90</v>
      </c>
      <c r="J5057" s="81" t="s">
        <v>1360</v>
      </c>
      <c r="K5057" s="435" t="s">
        <v>93</v>
      </c>
      <c r="L5057" s="401">
        <v>43620</v>
      </c>
      <c r="M5057" s="397"/>
    </row>
    <row r="5058" spans="1:13" ht="30">
      <c r="A5058" s="436"/>
      <c r="B5058" s="436"/>
      <c r="C5058" s="436" t="s">
        <v>24126</v>
      </c>
      <c r="D5058" s="389"/>
      <c r="E5058" s="389"/>
      <c r="F5058" s="389"/>
      <c r="G5058" s="391"/>
      <c r="H5058" s="518"/>
      <c r="I5058" s="81" t="s">
        <v>90</v>
      </c>
      <c r="J5058" s="81" t="s">
        <v>1360</v>
      </c>
      <c r="K5058" s="435" t="s">
        <v>93</v>
      </c>
      <c r="L5058" s="401">
        <v>43616</v>
      </c>
      <c r="M5058" s="397"/>
    </row>
    <row r="5059" spans="1:13" ht="30">
      <c r="A5059" s="436"/>
      <c r="B5059" s="436"/>
      <c r="C5059" s="436" t="s">
        <v>24128</v>
      </c>
      <c r="D5059" s="389"/>
      <c r="E5059" s="389"/>
      <c r="F5059" s="389"/>
      <c r="G5059" s="391"/>
      <c r="H5059" s="518"/>
      <c r="I5059" s="81" t="s">
        <v>90</v>
      </c>
      <c r="J5059" s="81" t="s">
        <v>1360</v>
      </c>
      <c r="K5059" s="435" t="s">
        <v>93</v>
      </c>
      <c r="L5059" s="401">
        <v>43616</v>
      </c>
      <c r="M5059" s="397"/>
    </row>
    <row r="5060" spans="1:13" ht="30">
      <c r="A5060" s="436"/>
      <c r="B5060" s="436"/>
      <c r="C5060" s="436" t="s">
        <v>24129</v>
      </c>
      <c r="D5060" s="389"/>
      <c r="E5060" s="389"/>
      <c r="F5060" s="389"/>
      <c r="G5060" s="391"/>
      <c r="H5060" s="518"/>
      <c r="I5060" s="81" t="s">
        <v>90</v>
      </c>
      <c r="J5060" s="81" t="s">
        <v>1360</v>
      </c>
      <c r="K5060" s="435" t="s">
        <v>93</v>
      </c>
      <c r="L5060" s="401">
        <v>43616</v>
      </c>
      <c r="M5060" s="397"/>
    </row>
    <row r="5061" spans="1:13" ht="30">
      <c r="A5061" s="436"/>
      <c r="B5061" s="436"/>
      <c r="C5061" s="436" t="s">
        <v>24130</v>
      </c>
      <c r="D5061" s="389"/>
      <c r="E5061" s="389"/>
      <c r="F5061" s="389"/>
      <c r="G5061" s="391"/>
      <c r="H5061" s="518"/>
      <c r="I5061" s="81" t="s">
        <v>90</v>
      </c>
      <c r="J5061" s="81" t="s">
        <v>1360</v>
      </c>
      <c r="K5061" s="435" t="s">
        <v>93</v>
      </c>
      <c r="L5061" s="401">
        <v>43616</v>
      </c>
      <c r="M5061" s="397"/>
    </row>
    <row r="5062" spans="1:13" ht="30">
      <c r="A5062" s="436"/>
      <c r="B5062" s="436"/>
      <c r="C5062" s="436" t="s">
        <v>24132</v>
      </c>
      <c r="D5062" s="389"/>
      <c r="E5062" s="389"/>
      <c r="F5062" s="389"/>
      <c r="G5062" s="391"/>
      <c r="H5062" s="518"/>
      <c r="I5062" s="81" t="s">
        <v>90</v>
      </c>
      <c r="J5062" s="81" t="s">
        <v>1360</v>
      </c>
      <c r="K5062" s="435" t="s">
        <v>93</v>
      </c>
      <c r="L5062" s="401">
        <v>43616</v>
      </c>
      <c r="M5062" s="397"/>
    </row>
    <row r="5063" spans="1:13" ht="30">
      <c r="A5063" s="436"/>
      <c r="B5063" s="436"/>
      <c r="C5063" s="436" t="s">
        <v>24135</v>
      </c>
      <c r="D5063" s="389"/>
      <c r="E5063" s="389"/>
      <c r="F5063" s="389"/>
      <c r="G5063" s="391"/>
      <c r="H5063" s="518"/>
      <c r="I5063" s="81" t="s">
        <v>90</v>
      </c>
      <c r="J5063" s="81" t="s">
        <v>1360</v>
      </c>
      <c r="K5063" s="435" t="s">
        <v>93</v>
      </c>
      <c r="L5063" s="401">
        <v>43614</v>
      </c>
      <c r="M5063" s="397"/>
    </row>
    <row r="5064" spans="1:13" ht="30">
      <c r="A5064" s="436"/>
      <c r="B5064" s="436"/>
      <c r="C5064" s="436" t="s">
        <v>24136</v>
      </c>
      <c r="D5064" s="389"/>
      <c r="E5064" s="389"/>
      <c r="F5064" s="389"/>
      <c r="G5064" s="391"/>
      <c r="H5064" s="518"/>
      <c r="I5064" s="81" t="s">
        <v>90</v>
      </c>
      <c r="J5064" s="81" t="s">
        <v>1360</v>
      </c>
      <c r="K5064" s="435" t="s">
        <v>93</v>
      </c>
      <c r="L5064" s="401">
        <v>43614</v>
      </c>
      <c r="M5064" s="397"/>
    </row>
    <row r="5065" spans="1:13" ht="30">
      <c r="A5065" s="436"/>
      <c r="B5065" s="436"/>
      <c r="C5065" s="436" t="s">
        <v>24137</v>
      </c>
      <c r="D5065" s="389"/>
      <c r="E5065" s="389"/>
      <c r="F5065" s="389"/>
      <c r="G5065" s="391"/>
      <c r="H5065" s="518"/>
      <c r="I5065" s="81" t="s">
        <v>90</v>
      </c>
      <c r="J5065" s="81" t="s">
        <v>1360</v>
      </c>
      <c r="K5065" s="435" t="s">
        <v>93</v>
      </c>
      <c r="L5065" s="401">
        <v>43616</v>
      </c>
      <c r="M5065" s="397"/>
    </row>
    <row r="5066" spans="1:13" ht="30">
      <c r="A5066" s="436"/>
      <c r="B5066" s="436"/>
      <c r="C5066" s="436" t="s">
        <v>24138</v>
      </c>
      <c r="D5066" s="389"/>
      <c r="E5066" s="389"/>
      <c r="F5066" s="389"/>
      <c r="G5066" s="391"/>
      <c r="H5066" s="518"/>
      <c r="I5066" s="81" t="s">
        <v>90</v>
      </c>
      <c r="J5066" s="81" t="s">
        <v>1360</v>
      </c>
      <c r="K5066" s="435" t="s">
        <v>93</v>
      </c>
      <c r="L5066" s="401">
        <v>43616</v>
      </c>
      <c r="M5066" s="397"/>
    </row>
    <row r="5067" spans="1:13" ht="30">
      <c r="A5067" s="436"/>
      <c r="B5067" s="436"/>
      <c r="C5067" s="436" t="s">
        <v>24139</v>
      </c>
      <c r="D5067" s="389"/>
      <c r="E5067" s="389"/>
      <c r="F5067" s="389"/>
      <c r="G5067" s="391"/>
      <c r="H5067" s="518"/>
      <c r="I5067" s="81" t="s">
        <v>90</v>
      </c>
      <c r="J5067" s="81" t="s">
        <v>1360</v>
      </c>
      <c r="K5067" s="435" t="s">
        <v>93</v>
      </c>
      <c r="L5067" s="401">
        <v>43616</v>
      </c>
      <c r="M5067" s="397"/>
    </row>
    <row r="5068" spans="1:13">
      <c r="A5068" s="436"/>
      <c r="B5068" s="436"/>
      <c r="C5068" s="436" t="s">
        <v>24140</v>
      </c>
      <c r="D5068" s="389"/>
      <c r="E5068" s="389"/>
      <c r="F5068" s="389"/>
      <c r="G5068" s="391"/>
      <c r="H5068" s="518"/>
      <c r="I5068" s="81"/>
      <c r="J5068" s="81"/>
      <c r="K5068" s="81"/>
      <c r="L5068" s="401"/>
      <c r="M5068" s="397"/>
    </row>
    <row r="5069" spans="1:13">
      <c r="A5069" s="436"/>
      <c r="B5069" s="436"/>
      <c r="C5069" s="436" t="s">
        <v>24141</v>
      </c>
      <c r="D5069" s="389"/>
      <c r="E5069" s="389"/>
      <c r="F5069" s="389"/>
      <c r="G5069" s="391"/>
      <c r="H5069" s="518"/>
      <c r="I5069" s="81"/>
      <c r="J5069" s="81"/>
      <c r="K5069" s="81"/>
      <c r="L5069" s="401"/>
      <c r="M5069" s="397"/>
    </row>
    <row r="5070" spans="1:13">
      <c r="A5070" s="436"/>
      <c r="B5070" s="436"/>
      <c r="C5070" s="436" t="s">
        <v>24142</v>
      </c>
      <c r="D5070" s="389"/>
      <c r="E5070" s="389"/>
      <c r="F5070" s="389"/>
      <c r="G5070" s="391"/>
      <c r="H5070" s="518"/>
      <c r="I5070" s="81"/>
      <c r="J5070" s="81"/>
      <c r="K5070" s="81"/>
      <c r="L5070" s="401"/>
      <c r="M5070" s="397"/>
    </row>
    <row r="5071" spans="1:13" ht="45">
      <c r="A5071" s="436"/>
      <c r="B5071" s="436"/>
      <c r="C5071" s="436" t="s">
        <v>24143</v>
      </c>
      <c r="D5071" s="389"/>
      <c r="E5071" s="389"/>
      <c r="F5071" s="389"/>
      <c r="G5071" s="391"/>
      <c r="H5071" s="518"/>
      <c r="I5071" s="81" t="s">
        <v>24072</v>
      </c>
      <c r="J5071" s="81" t="s">
        <v>19670</v>
      </c>
      <c r="K5071" s="435" t="s">
        <v>93</v>
      </c>
      <c r="L5071" s="401">
        <v>43620</v>
      </c>
      <c r="M5071" s="397"/>
    </row>
    <row r="5072" spans="1:13" ht="30">
      <c r="A5072" s="436"/>
      <c r="B5072" s="436"/>
      <c r="C5072" s="436" t="s">
        <v>24144</v>
      </c>
      <c r="D5072" s="389"/>
      <c r="E5072" s="389"/>
      <c r="F5072" s="389"/>
      <c r="G5072" s="391"/>
      <c r="H5072" s="518"/>
      <c r="I5072" s="81" t="s">
        <v>90</v>
      </c>
      <c r="J5072" s="81" t="s">
        <v>1360</v>
      </c>
      <c r="K5072" s="435" t="s">
        <v>93</v>
      </c>
      <c r="L5072" s="401">
        <v>43622</v>
      </c>
      <c r="M5072" s="397"/>
    </row>
    <row r="5073" spans="1:13">
      <c r="A5073" s="436"/>
      <c r="B5073" s="436"/>
      <c r="C5073" s="436" t="s">
        <v>24145</v>
      </c>
      <c r="D5073" s="389"/>
      <c r="E5073" s="389"/>
      <c r="F5073" s="389"/>
      <c r="G5073" s="391"/>
      <c r="H5073" s="518"/>
      <c r="I5073" s="81"/>
      <c r="J5073" s="81"/>
      <c r="K5073" s="81"/>
      <c r="L5073" s="401"/>
      <c r="M5073" s="397"/>
    </row>
    <row r="5074" spans="1:13" ht="30">
      <c r="A5074" s="436"/>
      <c r="B5074" s="436"/>
      <c r="C5074" s="436" t="s">
        <v>24146</v>
      </c>
      <c r="D5074" s="389"/>
      <c r="E5074" s="389"/>
      <c r="F5074" s="389"/>
      <c r="G5074" s="391"/>
      <c r="H5074" s="518"/>
      <c r="I5074" s="81" t="s">
        <v>90</v>
      </c>
      <c r="J5074" s="81" t="s">
        <v>1360</v>
      </c>
      <c r="K5074" s="435" t="s">
        <v>93</v>
      </c>
      <c r="L5074" s="401">
        <v>43616</v>
      </c>
      <c r="M5074" s="397"/>
    </row>
    <row r="5075" spans="1:13">
      <c r="A5075" s="436"/>
      <c r="B5075" s="436"/>
      <c r="C5075" s="436" t="s">
        <v>24148</v>
      </c>
      <c r="D5075" s="389"/>
      <c r="E5075" s="389"/>
      <c r="F5075" s="389"/>
      <c r="G5075" s="391"/>
      <c r="H5075" s="518"/>
      <c r="I5075" s="81"/>
      <c r="J5075" s="81"/>
      <c r="K5075" s="81"/>
      <c r="L5075" s="401"/>
      <c r="M5075" s="397"/>
    </row>
    <row r="5076" spans="1:13">
      <c r="A5076" s="436"/>
      <c r="B5076" s="436"/>
      <c r="C5076" s="436" t="s">
        <v>24149</v>
      </c>
      <c r="D5076" s="389"/>
      <c r="E5076" s="389"/>
      <c r="F5076" s="389"/>
      <c r="G5076" s="391"/>
      <c r="H5076" s="518"/>
      <c r="I5076" s="81"/>
      <c r="J5076" s="81"/>
      <c r="K5076" s="81"/>
      <c r="L5076" s="401"/>
      <c r="M5076" s="397"/>
    </row>
    <row r="5077" spans="1:13" ht="30">
      <c r="A5077" s="436"/>
      <c r="B5077" s="436"/>
      <c r="C5077" s="436" t="s">
        <v>24150</v>
      </c>
      <c r="D5077" s="389"/>
      <c r="E5077" s="389"/>
      <c r="F5077" s="389"/>
      <c r="G5077" s="391"/>
      <c r="H5077" s="518"/>
      <c r="I5077" s="81" t="s">
        <v>90</v>
      </c>
      <c r="J5077" s="81" t="s">
        <v>1360</v>
      </c>
      <c r="K5077" s="435" t="s">
        <v>93</v>
      </c>
      <c r="L5077" s="401">
        <v>43615</v>
      </c>
      <c r="M5077" s="397"/>
    </row>
    <row r="5078" spans="1:13" ht="45">
      <c r="A5078" s="436"/>
      <c r="B5078" s="436"/>
      <c r="C5078" s="436" t="s">
        <v>24151</v>
      </c>
      <c r="D5078" s="389"/>
      <c r="E5078" s="389"/>
      <c r="F5078" s="389"/>
      <c r="G5078" s="391"/>
      <c r="H5078" s="518"/>
      <c r="I5078" s="81" t="s">
        <v>24072</v>
      </c>
      <c r="J5078" s="81" t="s">
        <v>19670</v>
      </c>
      <c r="K5078" s="435" t="s">
        <v>93</v>
      </c>
      <c r="L5078" s="401">
        <v>43620</v>
      </c>
      <c r="M5078" s="397"/>
    </row>
    <row r="5079" spans="1:13">
      <c r="A5079" s="436"/>
      <c r="B5079" s="436"/>
      <c r="C5079" s="436" t="s">
        <v>24152</v>
      </c>
      <c r="D5079" s="389"/>
      <c r="E5079" s="389"/>
      <c r="F5079" s="389"/>
      <c r="G5079" s="391"/>
      <c r="H5079" s="518"/>
      <c r="I5079" s="81"/>
      <c r="J5079" s="81"/>
      <c r="K5079" s="81"/>
      <c r="L5079" s="401"/>
      <c r="M5079" s="397"/>
    </row>
    <row r="5080" spans="1:13" ht="30">
      <c r="A5080" s="436"/>
      <c r="B5080" s="436"/>
      <c r="C5080" s="436" t="s">
        <v>24155</v>
      </c>
      <c r="D5080" s="389"/>
      <c r="E5080" s="389"/>
      <c r="F5080" s="389"/>
      <c r="G5080" s="391"/>
      <c r="H5080" s="518"/>
      <c r="I5080" s="81" t="s">
        <v>90</v>
      </c>
      <c r="J5080" s="81" t="s">
        <v>1360</v>
      </c>
      <c r="K5080" s="435" t="s">
        <v>93</v>
      </c>
      <c r="L5080" s="401">
        <v>43616</v>
      </c>
      <c r="M5080" s="397"/>
    </row>
    <row r="5081" spans="1:13" ht="30">
      <c r="A5081" s="436"/>
      <c r="B5081" s="436"/>
      <c r="C5081" s="436" t="s">
        <v>24157</v>
      </c>
      <c r="D5081" s="389"/>
      <c r="E5081" s="389"/>
      <c r="F5081" s="389"/>
      <c r="G5081" s="391"/>
      <c r="H5081" s="518"/>
      <c r="I5081" s="81" t="s">
        <v>90</v>
      </c>
      <c r="J5081" s="81" t="s">
        <v>1360</v>
      </c>
      <c r="K5081" s="435" t="s">
        <v>93</v>
      </c>
      <c r="L5081" s="401">
        <v>43620</v>
      </c>
      <c r="M5081" s="397"/>
    </row>
    <row r="5082" spans="1:13" ht="30">
      <c r="A5082" s="436"/>
      <c r="B5082" s="436"/>
      <c r="C5082" s="436" t="s">
        <v>24158</v>
      </c>
      <c r="D5082" s="389"/>
      <c r="E5082" s="389"/>
      <c r="F5082" s="389"/>
      <c r="G5082" s="391"/>
      <c r="H5082" s="518"/>
      <c r="I5082" s="81" t="s">
        <v>90</v>
      </c>
      <c r="J5082" s="81" t="s">
        <v>1360</v>
      </c>
      <c r="K5082" s="435" t="s">
        <v>93</v>
      </c>
      <c r="L5082" s="401">
        <v>43616</v>
      </c>
      <c r="M5082" s="397"/>
    </row>
    <row r="5083" spans="1:13" ht="30">
      <c r="A5083" s="436"/>
      <c r="B5083" s="436"/>
      <c r="C5083" s="436" t="s">
        <v>24159</v>
      </c>
      <c r="D5083" s="389"/>
      <c r="E5083" s="389"/>
      <c r="F5083" s="389"/>
      <c r="G5083" s="391"/>
      <c r="H5083" s="518"/>
      <c r="I5083" s="81" t="s">
        <v>90</v>
      </c>
      <c r="J5083" s="81" t="s">
        <v>1360</v>
      </c>
      <c r="K5083" s="435" t="s">
        <v>93</v>
      </c>
      <c r="L5083" s="401">
        <v>43616</v>
      </c>
      <c r="M5083" s="397"/>
    </row>
    <row r="5084" spans="1:13" ht="30">
      <c r="A5084" s="436"/>
      <c r="B5084" s="436"/>
      <c r="C5084" s="436" t="s">
        <v>24161</v>
      </c>
      <c r="D5084" s="389"/>
      <c r="E5084" s="389"/>
      <c r="F5084" s="389"/>
      <c r="G5084" s="391"/>
      <c r="H5084" s="518"/>
      <c r="I5084" s="81" t="s">
        <v>90</v>
      </c>
      <c r="J5084" s="81" t="s">
        <v>1360</v>
      </c>
      <c r="K5084" s="435" t="s">
        <v>93</v>
      </c>
      <c r="L5084" s="401">
        <v>43616</v>
      </c>
      <c r="M5084" s="397"/>
    </row>
    <row r="5085" spans="1:13" ht="30">
      <c r="A5085" s="436"/>
      <c r="B5085" s="436"/>
      <c r="C5085" s="436" t="s">
        <v>24163</v>
      </c>
      <c r="D5085" s="389"/>
      <c r="E5085" s="389"/>
      <c r="F5085" s="389"/>
      <c r="G5085" s="391"/>
      <c r="H5085" s="518"/>
      <c r="I5085" s="81" t="s">
        <v>90</v>
      </c>
      <c r="J5085" s="81" t="s">
        <v>1360</v>
      </c>
      <c r="K5085" s="435" t="s">
        <v>93</v>
      </c>
      <c r="L5085" s="401">
        <v>43616</v>
      </c>
      <c r="M5085" s="397"/>
    </row>
    <row r="5086" spans="1:13">
      <c r="A5086" s="436"/>
      <c r="B5086" s="436"/>
      <c r="C5086" s="436" t="s">
        <v>24164</v>
      </c>
      <c r="D5086" s="389"/>
      <c r="E5086" s="389"/>
      <c r="F5086" s="389"/>
      <c r="G5086" s="391"/>
      <c r="H5086" s="518"/>
      <c r="I5086" s="81"/>
      <c r="J5086" s="81"/>
      <c r="K5086" s="81"/>
      <c r="L5086" s="401"/>
      <c r="M5086" s="397"/>
    </row>
    <row r="5087" spans="1:13" ht="30">
      <c r="A5087" s="436"/>
      <c r="B5087" s="436"/>
      <c r="C5087" s="436" t="s">
        <v>24165</v>
      </c>
      <c r="D5087" s="389"/>
      <c r="E5087" s="389"/>
      <c r="F5087" s="389"/>
      <c r="G5087" s="391"/>
      <c r="H5087" s="518"/>
      <c r="I5087" s="81" t="s">
        <v>90</v>
      </c>
      <c r="J5087" s="81" t="s">
        <v>1360</v>
      </c>
      <c r="K5087" s="435" t="s">
        <v>93</v>
      </c>
      <c r="L5087" s="401">
        <v>43622</v>
      </c>
      <c r="M5087" s="397"/>
    </row>
    <row r="5088" spans="1:13">
      <c r="A5088" s="436"/>
      <c r="B5088" s="436"/>
      <c r="C5088" s="436" t="s">
        <v>24167</v>
      </c>
      <c r="D5088" s="389"/>
      <c r="E5088" s="389"/>
      <c r="F5088" s="389"/>
      <c r="G5088" s="391"/>
      <c r="H5088" s="518"/>
      <c r="I5088" s="81"/>
      <c r="J5088" s="81"/>
      <c r="K5088" s="81"/>
      <c r="L5088" s="401"/>
      <c r="M5088" s="397"/>
    </row>
    <row r="5089" spans="1:13" ht="30">
      <c r="A5089" s="436"/>
      <c r="B5089" s="436"/>
      <c r="C5089" s="436" t="s">
        <v>24171</v>
      </c>
      <c r="D5089" s="389"/>
      <c r="E5089" s="389"/>
      <c r="F5089" s="389"/>
      <c r="G5089" s="391"/>
      <c r="H5089" s="518"/>
      <c r="I5089" s="81" t="s">
        <v>90</v>
      </c>
      <c r="J5089" s="81" t="s">
        <v>1360</v>
      </c>
      <c r="K5089" s="435" t="s">
        <v>93</v>
      </c>
      <c r="L5089" s="401">
        <v>43622</v>
      </c>
      <c r="M5089" s="397"/>
    </row>
    <row r="5090" spans="1:13">
      <c r="A5090" s="436"/>
      <c r="B5090" s="436"/>
      <c r="C5090" s="436" t="s">
        <v>24175</v>
      </c>
      <c r="D5090" s="389"/>
      <c r="E5090" s="389"/>
      <c r="F5090" s="389"/>
      <c r="G5090" s="391"/>
      <c r="H5090" s="518"/>
      <c r="I5090" s="81"/>
      <c r="J5090" s="81"/>
      <c r="K5090" s="81"/>
      <c r="L5090" s="401"/>
      <c r="M5090" s="397"/>
    </row>
    <row r="5091" spans="1:13">
      <c r="A5091" s="436"/>
      <c r="B5091" s="436"/>
      <c r="C5091" s="436" t="s">
        <v>24176</v>
      </c>
      <c r="D5091" s="389"/>
      <c r="E5091" s="389"/>
      <c r="F5091" s="389"/>
      <c r="G5091" s="391"/>
      <c r="H5091" s="518"/>
      <c r="I5091" s="81"/>
      <c r="J5091" s="81"/>
      <c r="K5091" s="81"/>
      <c r="L5091" s="401"/>
      <c r="M5091" s="397"/>
    </row>
    <row r="5092" spans="1:13">
      <c r="A5092" s="436"/>
      <c r="B5092" s="436"/>
      <c r="C5092" s="436" t="s">
        <v>24177</v>
      </c>
      <c r="D5092" s="389"/>
      <c r="E5092" s="389"/>
      <c r="F5092" s="389"/>
      <c r="G5092" s="391"/>
      <c r="H5092" s="518"/>
      <c r="I5092" s="81"/>
      <c r="J5092" s="81"/>
      <c r="K5092" s="81"/>
      <c r="L5092" s="401"/>
      <c r="M5092" s="397"/>
    </row>
    <row r="5093" spans="1:13" ht="30">
      <c r="A5093" s="436"/>
      <c r="B5093" s="436"/>
      <c r="C5093" s="436" t="s">
        <v>24178</v>
      </c>
      <c r="D5093" s="389"/>
      <c r="E5093" s="389"/>
      <c r="F5093" s="389"/>
      <c r="G5093" s="391"/>
      <c r="H5093" s="518"/>
      <c r="I5093" s="81" t="s">
        <v>90</v>
      </c>
      <c r="J5093" s="81" t="s">
        <v>1360</v>
      </c>
      <c r="K5093" s="435" t="s">
        <v>93</v>
      </c>
      <c r="L5093" s="401">
        <v>43616</v>
      </c>
      <c r="M5093" s="397"/>
    </row>
    <row r="5094" spans="1:13">
      <c r="A5094" s="436"/>
      <c r="B5094" s="436"/>
      <c r="C5094" s="436" t="s">
        <v>24179</v>
      </c>
      <c r="D5094" s="389"/>
      <c r="E5094" s="389"/>
      <c r="F5094" s="389"/>
      <c r="G5094" s="391"/>
      <c r="H5094" s="518"/>
      <c r="I5094" s="81"/>
      <c r="J5094" s="81"/>
      <c r="K5094" s="81"/>
      <c r="L5094" s="401"/>
      <c r="M5094" s="397"/>
    </row>
    <row r="5095" spans="1:13">
      <c r="A5095" s="436"/>
      <c r="B5095" s="436"/>
      <c r="C5095" s="436" t="s">
        <v>24180</v>
      </c>
      <c r="D5095" s="389"/>
      <c r="E5095" s="389"/>
      <c r="F5095" s="389"/>
      <c r="G5095" s="391"/>
      <c r="H5095" s="518"/>
      <c r="I5095" s="81"/>
      <c r="J5095" s="81"/>
      <c r="K5095" s="81"/>
      <c r="L5095" s="401"/>
      <c r="M5095" s="397"/>
    </row>
    <row r="5096" spans="1:13" ht="30">
      <c r="A5096" s="436"/>
      <c r="B5096" s="436"/>
      <c r="C5096" s="436" t="s">
        <v>24182</v>
      </c>
      <c r="D5096" s="389"/>
      <c r="E5096" s="389"/>
      <c r="F5096" s="389"/>
      <c r="G5096" s="391"/>
      <c r="H5096" s="518"/>
      <c r="I5096" s="81" t="s">
        <v>90</v>
      </c>
      <c r="J5096" s="81" t="s">
        <v>1360</v>
      </c>
      <c r="K5096" s="435" t="s">
        <v>93</v>
      </c>
      <c r="L5096" s="401">
        <v>43615</v>
      </c>
      <c r="M5096" s="397"/>
    </row>
    <row r="5097" spans="1:13">
      <c r="A5097" s="436"/>
      <c r="B5097" s="436"/>
      <c r="C5097" s="436" t="s">
        <v>24185</v>
      </c>
      <c r="D5097" s="389"/>
      <c r="E5097" s="389"/>
      <c r="F5097" s="389"/>
      <c r="G5097" s="391"/>
      <c r="H5097" s="518"/>
      <c r="I5097" s="81"/>
      <c r="J5097" s="81"/>
      <c r="K5097" s="81"/>
      <c r="L5097" s="401"/>
      <c r="M5097" s="397"/>
    </row>
    <row r="5098" spans="1:13" ht="30">
      <c r="A5098" s="436"/>
      <c r="B5098" s="436"/>
      <c r="C5098" s="436" t="s">
        <v>24187</v>
      </c>
      <c r="D5098" s="389"/>
      <c r="E5098" s="389"/>
      <c r="F5098" s="389"/>
      <c r="G5098" s="391"/>
      <c r="H5098" s="518"/>
      <c r="I5098" s="81" t="s">
        <v>90</v>
      </c>
      <c r="J5098" s="81" t="s">
        <v>1360</v>
      </c>
      <c r="K5098" s="435" t="s">
        <v>93</v>
      </c>
      <c r="L5098" s="401">
        <v>43622</v>
      </c>
      <c r="M5098" s="397"/>
    </row>
    <row r="5099" spans="1:13" ht="45">
      <c r="A5099" s="436"/>
      <c r="B5099" s="436"/>
      <c r="C5099" s="436" t="s">
        <v>24190</v>
      </c>
      <c r="D5099" s="389"/>
      <c r="E5099" s="389"/>
      <c r="F5099" s="389"/>
      <c r="G5099" s="391"/>
      <c r="H5099" s="518"/>
      <c r="I5099" s="81" t="s">
        <v>24072</v>
      </c>
      <c r="J5099" s="81" t="s">
        <v>19670</v>
      </c>
      <c r="K5099" s="435" t="s">
        <v>93</v>
      </c>
      <c r="L5099" s="401">
        <v>43620</v>
      </c>
      <c r="M5099" s="397"/>
    </row>
    <row r="5100" spans="1:13" ht="30">
      <c r="A5100" s="436"/>
      <c r="B5100" s="436"/>
      <c r="C5100" s="436" t="s">
        <v>24191</v>
      </c>
      <c r="D5100" s="389"/>
      <c r="E5100" s="389"/>
      <c r="F5100" s="389"/>
      <c r="G5100" s="391"/>
      <c r="H5100" s="518"/>
      <c r="I5100" s="81" t="s">
        <v>90</v>
      </c>
      <c r="J5100" s="81" t="s">
        <v>1360</v>
      </c>
      <c r="K5100" s="435" t="s">
        <v>93</v>
      </c>
      <c r="L5100" s="401">
        <v>43615</v>
      </c>
      <c r="M5100" s="397"/>
    </row>
    <row r="5101" spans="1:13" ht="30">
      <c r="A5101" s="436"/>
      <c r="B5101" s="436"/>
      <c r="C5101" s="436" t="s">
        <v>24193</v>
      </c>
      <c r="D5101" s="389"/>
      <c r="E5101" s="389"/>
      <c r="F5101" s="389"/>
      <c r="G5101" s="391"/>
      <c r="H5101" s="518"/>
      <c r="I5101" s="81" t="s">
        <v>90</v>
      </c>
      <c r="J5101" s="81" t="s">
        <v>1360</v>
      </c>
      <c r="K5101" s="435" t="s">
        <v>93</v>
      </c>
      <c r="L5101" s="401">
        <v>43615</v>
      </c>
      <c r="M5101" s="397"/>
    </row>
    <row r="5102" spans="1:13" ht="30">
      <c r="A5102" s="436"/>
      <c r="B5102" s="436"/>
      <c r="C5102" s="436" t="s">
        <v>24195</v>
      </c>
      <c r="D5102" s="389"/>
      <c r="E5102" s="389"/>
      <c r="F5102" s="389"/>
      <c r="G5102" s="391"/>
      <c r="H5102" s="518"/>
      <c r="I5102" s="81" t="s">
        <v>90</v>
      </c>
      <c r="J5102" s="81" t="s">
        <v>1360</v>
      </c>
      <c r="K5102" s="435" t="s">
        <v>93</v>
      </c>
      <c r="L5102" s="401">
        <v>43615</v>
      </c>
      <c r="M5102" s="397"/>
    </row>
    <row r="5103" spans="1:13" ht="30">
      <c r="A5103" s="436"/>
      <c r="B5103" s="436"/>
      <c r="C5103" s="436" t="s">
        <v>24196</v>
      </c>
      <c r="D5103" s="389"/>
      <c r="E5103" s="389"/>
      <c r="F5103" s="389"/>
      <c r="G5103" s="391"/>
      <c r="H5103" s="518"/>
      <c r="I5103" s="81" t="s">
        <v>90</v>
      </c>
      <c r="J5103" s="81" t="s">
        <v>1360</v>
      </c>
      <c r="K5103" s="435" t="s">
        <v>93</v>
      </c>
      <c r="L5103" s="401">
        <v>43622</v>
      </c>
      <c r="M5103" s="397"/>
    </row>
    <row r="5104" spans="1:13" ht="30">
      <c r="A5104" s="436"/>
      <c r="B5104" s="436"/>
      <c r="C5104" s="436" t="s">
        <v>24200</v>
      </c>
      <c r="D5104" s="389"/>
      <c r="E5104" s="389"/>
      <c r="F5104" s="389"/>
      <c r="G5104" s="391"/>
      <c r="H5104" s="518"/>
      <c r="I5104" s="81" t="s">
        <v>90</v>
      </c>
      <c r="J5104" s="81" t="s">
        <v>1360</v>
      </c>
      <c r="K5104" s="435" t="s">
        <v>93</v>
      </c>
      <c r="L5104" s="401">
        <v>43615</v>
      </c>
      <c r="M5104" s="397"/>
    </row>
    <row r="5105" spans="1:13" ht="30">
      <c r="A5105" s="436"/>
      <c r="B5105" s="436"/>
      <c r="C5105" s="436" t="s">
        <v>24202</v>
      </c>
      <c r="D5105" s="389"/>
      <c r="E5105" s="389"/>
      <c r="F5105" s="389"/>
      <c r="G5105" s="391"/>
      <c r="H5105" s="518"/>
      <c r="I5105" s="81" t="s">
        <v>90</v>
      </c>
      <c r="J5105" s="81" t="s">
        <v>1360</v>
      </c>
      <c r="K5105" s="435" t="s">
        <v>93</v>
      </c>
      <c r="L5105" s="401">
        <v>43615</v>
      </c>
      <c r="M5105" s="397"/>
    </row>
    <row r="5106" spans="1:13" ht="30">
      <c r="A5106" s="436"/>
      <c r="B5106" s="436"/>
      <c r="C5106" s="436" t="s">
        <v>24204</v>
      </c>
      <c r="D5106" s="389"/>
      <c r="E5106" s="389"/>
      <c r="F5106" s="389"/>
      <c r="G5106" s="391"/>
      <c r="H5106" s="518"/>
      <c r="I5106" s="81" t="s">
        <v>90</v>
      </c>
      <c r="J5106" s="81" t="s">
        <v>1360</v>
      </c>
      <c r="K5106" s="435" t="s">
        <v>93</v>
      </c>
      <c r="L5106" s="401">
        <v>43615</v>
      </c>
      <c r="M5106" s="397"/>
    </row>
    <row r="5107" spans="1:13">
      <c r="A5107" s="436"/>
      <c r="B5107" s="436"/>
      <c r="C5107" s="436" t="s">
        <v>24205</v>
      </c>
      <c r="D5107" s="389"/>
      <c r="E5107" s="389"/>
      <c r="F5107" s="389"/>
      <c r="G5107" s="391"/>
      <c r="H5107" s="518"/>
      <c r="I5107" s="81"/>
      <c r="J5107" s="81"/>
      <c r="K5107" s="81"/>
      <c r="L5107" s="401"/>
      <c r="M5107" s="397"/>
    </row>
    <row r="5108" spans="1:13" ht="75">
      <c r="A5108" s="436"/>
      <c r="B5108" s="436"/>
      <c r="C5108" s="436" t="s">
        <v>24208</v>
      </c>
      <c r="D5108" s="389"/>
      <c r="E5108" s="389"/>
      <c r="F5108" s="389"/>
      <c r="G5108" s="391"/>
      <c r="H5108" s="518"/>
      <c r="I5108" s="435" t="s">
        <v>1896</v>
      </c>
      <c r="J5108" s="435" t="s">
        <v>7924</v>
      </c>
      <c r="K5108" s="435" t="s">
        <v>93</v>
      </c>
      <c r="L5108" s="401">
        <v>43627</v>
      </c>
      <c r="M5108" s="397"/>
    </row>
    <row r="5109" spans="1:13" ht="30">
      <c r="A5109" s="436"/>
      <c r="B5109" s="436"/>
      <c r="C5109" s="436" t="s">
        <v>24210</v>
      </c>
      <c r="D5109" s="389"/>
      <c r="E5109" s="389"/>
      <c r="F5109" s="389"/>
      <c r="G5109" s="391"/>
      <c r="H5109" s="518"/>
      <c r="I5109" s="81" t="s">
        <v>90</v>
      </c>
      <c r="J5109" s="81" t="s">
        <v>1360</v>
      </c>
      <c r="K5109" s="435" t="s">
        <v>93</v>
      </c>
      <c r="L5109" s="401">
        <v>43615</v>
      </c>
      <c r="M5109" s="397"/>
    </row>
    <row r="5110" spans="1:13" ht="30">
      <c r="A5110" s="436"/>
      <c r="B5110" s="436"/>
      <c r="C5110" s="436" t="s">
        <v>24211</v>
      </c>
      <c r="D5110" s="389"/>
      <c r="E5110" s="389"/>
      <c r="F5110" s="389"/>
      <c r="G5110" s="391"/>
      <c r="H5110" s="518"/>
      <c r="I5110" s="81" t="s">
        <v>90</v>
      </c>
      <c r="J5110" s="81" t="s">
        <v>1360</v>
      </c>
      <c r="K5110" s="435" t="s">
        <v>93</v>
      </c>
      <c r="L5110" s="401">
        <v>43615</v>
      </c>
      <c r="M5110" s="397"/>
    </row>
    <row r="5111" spans="1:13" ht="30">
      <c r="A5111" s="436"/>
      <c r="B5111" s="436"/>
      <c r="C5111" s="436" t="s">
        <v>24213</v>
      </c>
      <c r="D5111" s="389"/>
      <c r="E5111" s="389"/>
      <c r="F5111" s="389"/>
      <c r="G5111" s="391"/>
      <c r="H5111" s="518"/>
      <c r="I5111" s="81" t="s">
        <v>90</v>
      </c>
      <c r="J5111" s="81" t="s">
        <v>1360</v>
      </c>
      <c r="K5111" s="435" t="s">
        <v>93</v>
      </c>
      <c r="L5111" s="401">
        <v>43615</v>
      </c>
      <c r="M5111" s="397"/>
    </row>
    <row r="5112" spans="1:13" ht="30">
      <c r="A5112" s="436"/>
      <c r="B5112" s="436"/>
      <c r="C5112" s="436" t="s">
        <v>24215</v>
      </c>
      <c r="D5112" s="389"/>
      <c r="E5112" s="389"/>
      <c r="F5112" s="389"/>
      <c r="G5112" s="391"/>
      <c r="H5112" s="518"/>
      <c r="I5112" s="81" t="s">
        <v>90</v>
      </c>
      <c r="J5112" s="81" t="s">
        <v>1360</v>
      </c>
      <c r="K5112" s="435" t="s">
        <v>93</v>
      </c>
      <c r="L5112" s="401">
        <v>43615</v>
      </c>
      <c r="M5112" s="397"/>
    </row>
    <row r="5113" spans="1:13">
      <c r="A5113" s="436"/>
      <c r="B5113" s="436"/>
      <c r="C5113" s="436" t="s">
        <v>24217</v>
      </c>
      <c r="D5113" s="389"/>
      <c r="E5113" s="389"/>
      <c r="F5113" s="389"/>
      <c r="G5113" s="391"/>
      <c r="H5113" s="518"/>
      <c r="I5113" s="81"/>
      <c r="J5113" s="81"/>
      <c r="K5113" s="81"/>
      <c r="L5113" s="401"/>
      <c r="M5113" s="397"/>
    </row>
    <row r="5114" spans="1:13" ht="30">
      <c r="A5114" s="436"/>
      <c r="B5114" s="436"/>
      <c r="C5114" s="436" t="s">
        <v>24218</v>
      </c>
      <c r="D5114" s="389"/>
      <c r="E5114" s="389"/>
      <c r="F5114" s="389"/>
      <c r="G5114" s="391"/>
      <c r="H5114" s="518"/>
      <c r="I5114" s="81" t="s">
        <v>90</v>
      </c>
      <c r="J5114" s="81" t="s">
        <v>1360</v>
      </c>
      <c r="K5114" s="435" t="s">
        <v>93</v>
      </c>
      <c r="L5114" s="401">
        <v>43615</v>
      </c>
      <c r="M5114" s="397"/>
    </row>
    <row r="5115" spans="1:13" ht="30">
      <c r="A5115" s="436"/>
      <c r="B5115" s="436"/>
      <c r="C5115" s="436" t="s">
        <v>24220</v>
      </c>
      <c r="D5115" s="389"/>
      <c r="E5115" s="389"/>
      <c r="F5115" s="389"/>
      <c r="G5115" s="391"/>
      <c r="H5115" s="518"/>
      <c r="I5115" s="81" t="s">
        <v>90</v>
      </c>
      <c r="J5115" s="81" t="s">
        <v>1360</v>
      </c>
      <c r="K5115" s="435" t="s">
        <v>93</v>
      </c>
      <c r="L5115" s="401">
        <v>43615</v>
      </c>
      <c r="M5115" s="397"/>
    </row>
    <row r="5116" spans="1:13" ht="30">
      <c r="A5116" s="436"/>
      <c r="B5116" s="436"/>
      <c r="C5116" s="436" t="s">
        <v>24222</v>
      </c>
      <c r="D5116" s="389"/>
      <c r="E5116" s="389"/>
      <c r="F5116" s="389"/>
      <c r="G5116" s="391"/>
      <c r="H5116" s="518"/>
      <c r="I5116" s="81" t="s">
        <v>90</v>
      </c>
      <c r="J5116" s="81" t="s">
        <v>1360</v>
      </c>
      <c r="K5116" s="435" t="s">
        <v>93</v>
      </c>
      <c r="L5116" s="401">
        <v>43615</v>
      </c>
      <c r="M5116" s="397"/>
    </row>
    <row r="5117" spans="1:13">
      <c r="A5117" s="436"/>
      <c r="B5117" s="436"/>
      <c r="C5117" s="436" t="s">
        <v>24223</v>
      </c>
      <c r="D5117" s="389"/>
      <c r="E5117" s="389"/>
      <c r="F5117" s="389"/>
      <c r="G5117" s="391"/>
      <c r="H5117" s="518"/>
      <c r="I5117" s="81"/>
      <c r="J5117" s="81"/>
      <c r="K5117" s="81"/>
      <c r="L5117" s="401"/>
      <c r="M5117" s="397"/>
    </row>
    <row r="5118" spans="1:13" ht="30">
      <c r="A5118" s="436"/>
      <c r="B5118" s="436"/>
      <c r="C5118" s="436" t="s">
        <v>24226</v>
      </c>
      <c r="D5118" s="389"/>
      <c r="E5118" s="389"/>
      <c r="F5118" s="389"/>
      <c r="G5118" s="391"/>
      <c r="H5118" s="518"/>
      <c r="I5118" s="81" t="s">
        <v>90</v>
      </c>
      <c r="J5118" s="81" t="s">
        <v>1360</v>
      </c>
      <c r="K5118" s="435" t="s">
        <v>93</v>
      </c>
      <c r="L5118" s="401">
        <v>43615</v>
      </c>
      <c r="M5118" s="397"/>
    </row>
    <row r="5119" spans="1:13">
      <c r="A5119" s="436"/>
      <c r="B5119" s="436"/>
      <c r="C5119" s="436" t="s">
        <v>24230</v>
      </c>
      <c r="D5119" s="389"/>
      <c r="E5119" s="389"/>
      <c r="F5119" s="389"/>
      <c r="G5119" s="391"/>
      <c r="H5119" s="518"/>
      <c r="I5119" s="81"/>
      <c r="J5119" s="81"/>
      <c r="K5119" s="81"/>
      <c r="L5119" s="401"/>
      <c r="M5119" s="397"/>
    </row>
    <row r="5120" spans="1:13" ht="30">
      <c r="A5120" s="436"/>
      <c r="B5120" s="436"/>
      <c r="C5120" s="436" t="s">
        <v>24231</v>
      </c>
      <c r="D5120" s="389"/>
      <c r="E5120" s="389"/>
      <c r="F5120" s="389"/>
      <c r="G5120" s="391"/>
      <c r="H5120" s="518"/>
      <c r="I5120" s="81" t="s">
        <v>90</v>
      </c>
      <c r="J5120" s="81" t="s">
        <v>1360</v>
      </c>
      <c r="K5120" s="435" t="s">
        <v>93</v>
      </c>
      <c r="L5120" s="401">
        <v>43615</v>
      </c>
      <c r="M5120" s="397"/>
    </row>
    <row r="5121" spans="1:13" ht="30">
      <c r="A5121" s="436"/>
      <c r="B5121" s="436"/>
      <c r="C5121" s="436" t="s">
        <v>24233</v>
      </c>
      <c r="D5121" s="389"/>
      <c r="E5121" s="389"/>
      <c r="F5121" s="389"/>
      <c r="G5121" s="391"/>
      <c r="H5121" s="518"/>
      <c r="I5121" s="81" t="s">
        <v>90</v>
      </c>
      <c r="J5121" s="81" t="s">
        <v>1360</v>
      </c>
      <c r="K5121" s="435" t="s">
        <v>93</v>
      </c>
      <c r="L5121" s="401">
        <v>43615</v>
      </c>
      <c r="M5121" s="397"/>
    </row>
    <row r="5122" spans="1:13">
      <c r="A5122" s="436"/>
      <c r="B5122" s="436"/>
      <c r="C5122" s="436" t="s">
        <v>24235</v>
      </c>
      <c r="D5122" s="389"/>
      <c r="E5122" s="389"/>
      <c r="F5122" s="389"/>
      <c r="G5122" s="391"/>
      <c r="H5122" s="518"/>
      <c r="I5122" s="81"/>
      <c r="J5122" s="81"/>
      <c r="K5122" s="81"/>
      <c r="L5122" s="401"/>
      <c r="M5122" s="397"/>
    </row>
    <row r="5123" spans="1:13" ht="30">
      <c r="A5123" s="436"/>
      <c r="B5123" s="436"/>
      <c r="C5123" s="436" t="s">
        <v>24237</v>
      </c>
      <c r="D5123" s="389"/>
      <c r="E5123" s="389"/>
      <c r="F5123" s="389"/>
      <c r="G5123" s="391"/>
      <c r="H5123" s="518"/>
      <c r="I5123" s="81" t="s">
        <v>90</v>
      </c>
      <c r="J5123" s="81" t="s">
        <v>1360</v>
      </c>
      <c r="K5123" s="435" t="s">
        <v>93</v>
      </c>
      <c r="L5123" s="401">
        <v>43615</v>
      </c>
      <c r="M5123" s="397"/>
    </row>
    <row r="5124" spans="1:13" ht="30">
      <c r="A5124" s="436"/>
      <c r="B5124" s="436"/>
      <c r="C5124" s="436" t="s">
        <v>24239</v>
      </c>
      <c r="D5124" s="389"/>
      <c r="E5124" s="389"/>
      <c r="F5124" s="389"/>
      <c r="G5124" s="391"/>
      <c r="H5124" s="518"/>
      <c r="I5124" s="81" t="s">
        <v>90</v>
      </c>
      <c r="J5124" s="81" t="s">
        <v>1360</v>
      </c>
      <c r="K5124" s="435" t="s">
        <v>93</v>
      </c>
      <c r="L5124" s="401">
        <v>43615</v>
      </c>
      <c r="M5124" s="397"/>
    </row>
    <row r="5125" spans="1:13" ht="30">
      <c r="A5125" s="436"/>
      <c r="B5125" s="436"/>
      <c r="C5125" s="436" t="s">
        <v>24240</v>
      </c>
      <c r="D5125" s="389"/>
      <c r="E5125" s="389"/>
      <c r="F5125" s="389"/>
      <c r="G5125" s="391"/>
      <c r="H5125" s="518"/>
      <c r="I5125" s="81" t="s">
        <v>90</v>
      </c>
      <c r="J5125" s="81" t="s">
        <v>1360</v>
      </c>
      <c r="K5125" s="435" t="s">
        <v>93</v>
      </c>
      <c r="L5125" s="401">
        <v>43615</v>
      </c>
      <c r="M5125" s="397"/>
    </row>
    <row r="5126" spans="1:13" ht="30">
      <c r="A5126" s="436"/>
      <c r="B5126" s="436"/>
      <c r="C5126" s="436" t="s">
        <v>24242</v>
      </c>
      <c r="D5126" s="389"/>
      <c r="E5126" s="389"/>
      <c r="F5126" s="389"/>
      <c r="G5126" s="391"/>
      <c r="H5126" s="518"/>
      <c r="I5126" s="81" t="s">
        <v>90</v>
      </c>
      <c r="J5126" s="81" t="s">
        <v>1360</v>
      </c>
      <c r="K5126" s="435" t="s">
        <v>93</v>
      </c>
      <c r="L5126" s="401">
        <v>43615</v>
      </c>
      <c r="M5126" s="397"/>
    </row>
    <row r="5127" spans="1:13" ht="30">
      <c r="A5127" s="436"/>
      <c r="B5127" s="436"/>
      <c r="C5127" s="436" t="s">
        <v>24244</v>
      </c>
      <c r="D5127" s="389"/>
      <c r="E5127" s="389"/>
      <c r="F5127" s="389"/>
      <c r="G5127" s="391"/>
      <c r="H5127" s="518"/>
      <c r="I5127" s="81" t="s">
        <v>90</v>
      </c>
      <c r="J5127" s="81" t="s">
        <v>1360</v>
      </c>
      <c r="K5127" s="435" t="s">
        <v>93</v>
      </c>
      <c r="L5127" s="401">
        <v>43615</v>
      </c>
      <c r="M5127" s="397"/>
    </row>
    <row r="5128" spans="1:13" ht="30">
      <c r="A5128" s="436"/>
      <c r="B5128" s="436"/>
      <c r="C5128" s="436" t="s">
        <v>24246</v>
      </c>
      <c r="D5128" s="389"/>
      <c r="E5128" s="389"/>
      <c r="F5128" s="389"/>
      <c r="G5128" s="391"/>
      <c r="H5128" s="518"/>
      <c r="I5128" s="81" t="s">
        <v>90</v>
      </c>
      <c r="J5128" s="81" t="s">
        <v>1360</v>
      </c>
      <c r="K5128" s="435" t="s">
        <v>93</v>
      </c>
      <c r="L5128" s="401">
        <v>43615</v>
      </c>
      <c r="M5128" s="397"/>
    </row>
    <row r="5129" spans="1:13" ht="30">
      <c r="A5129" s="436"/>
      <c r="B5129" s="436"/>
      <c r="C5129" s="436" t="s">
        <v>24247</v>
      </c>
      <c r="D5129" s="389"/>
      <c r="E5129" s="389"/>
      <c r="F5129" s="389"/>
      <c r="G5129" s="391"/>
      <c r="H5129" s="518"/>
      <c r="I5129" s="81" t="s">
        <v>90</v>
      </c>
      <c r="J5129" s="81" t="s">
        <v>1360</v>
      </c>
      <c r="K5129" s="435" t="s">
        <v>93</v>
      </c>
      <c r="L5129" s="401">
        <v>43615</v>
      </c>
      <c r="M5129" s="397"/>
    </row>
    <row r="5130" spans="1:13">
      <c r="A5130" s="436"/>
      <c r="B5130" s="436"/>
      <c r="C5130" s="436" t="s">
        <v>24249</v>
      </c>
      <c r="D5130" s="389"/>
      <c r="E5130" s="389"/>
      <c r="F5130" s="389"/>
      <c r="G5130" s="391"/>
      <c r="H5130" s="518"/>
      <c r="I5130" s="81"/>
      <c r="J5130" s="81"/>
      <c r="K5130" s="81"/>
      <c r="L5130" s="401"/>
      <c r="M5130" s="397"/>
    </row>
    <row r="5131" spans="1:13" ht="30">
      <c r="A5131" s="436"/>
      <c r="B5131" s="436"/>
      <c r="C5131" s="436" t="s">
        <v>24251</v>
      </c>
      <c r="D5131" s="389"/>
      <c r="E5131" s="389"/>
      <c r="F5131" s="389"/>
      <c r="G5131" s="391"/>
      <c r="H5131" s="518"/>
      <c r="I5131" s="81" t="s">
        <v>90</v>
      </c>
      <c r="J5131" s="81" t="s">
        <v>1360</v>
      </c>
      <c r="K5131" s="435" t="s">
        <v>93</v>
      </c>
      <c r="L5131" s="401">
        <v>43615</v>
      </c>
      <c r="M5131" s="397"/>
    </row>
    <row r="5132" spans="1:13" ht="30">
      <c r="A5132" s="436"/>
      <c r="B5132" s="436"/>
      <c r="C5132" s="436" t="s">
        <v>24252</v>
      </c>
      <c r="D5132" s="389"/>
      <c r="E5132" s="389"/>
      <c r="F5132" s="389"/>
      <c r="G5132" s="391"/>
      <c r="H5132" s="518"/>
      <c r="I5132" s="81" t="s">
        <v>90</v>
      </c>
      <c r="J5132" s="81" t="s">
        <v>1360</v>
      </c>
      <c r="K5132" s="435" t="s">
        <v>93</v>
      </c>
      <c r="L5132" s="401">
        <v>43615</v>
      </c>
      <c r="M5132" s="397"/>
    </row>
    <row r="5133" spans="1:13">
      <c r="A5133" s="436"/>
      <c r="B5133" s="436"/>
      <c r="C5133" s="436" t="s">
        <v>24254</v>
      </c>
      <c r="D5133" s="389"/>
      <c r="E5133" s="389"/>
      <c r="F5133" s="389"/>
      <c r="G5133" s="391"/>
      <c r="H5133" s="518"/>
      <c r="I5133" s="81"/>
      <c r="J5133" s="81"/>
      <c r="K5133" s="81"/>
      <c r="L5133" s="401"/>
      <c r="M5133" s="397"/>
    </row>
    <row r="5134" spans="1:13" ht="30">
      <c r="A5134" s="436"/>
      <c r="B5134" s="436"/>
      <c r="C5134" s="436" t="s">
        <v>24256</v>
      </c>
      <c r="D5134" s="389"/>
      <c r="E5134" s="389"/>
      <c r="F5134" s="389"/>
      <c r="G5134" s="391"/>
      <c r="H5134" s="518"/>
      <c r="I5134" s="81" t="s">
        <v>90</v>
      </c>
      <c r="J5134" s="81" t="s">
        <v>1360</v>
      </c>
      <c r="K5134" s="435" t="s">
        <v>93</v>
      </c>
      <c r="L5134" s="401">
        <v>43615</v>
      </c>
      <c r="M5134" s="397"/>
    </row>
    <row r="5135" spans="1:13" ht="45">
      <c r="A5135" s="436"/>
      <c r="B5135" s="436"/>
      <c r="C5135" s="436" t="s">
        <v>24257</v>
      </c>
      <c r="D5135" s="389"/>
      <c r="E5135" s="389"/>
      <c r="F5135" s="389"/>
      <c r="G5135" s="391"/>
      <c r="H5135" s="518"/>
      <c r="I5135" s="81" t="s">
        <v>24072</v>
      </c>
      <c r="J5135" s="81" t="s">
        <v>19670</v>
      </c>
      <c r="K5135" s="435" t="s">
        <v>93</v>
      </c>
      <c r="L5135" s="401">
        <v>43620</v>
      </c>
      <c r="M5135" s="397"/>
    </row>
    <row r="5136" spans="1:13" ht="30">
      <c r="A5136" s="436"/>
      <c r="B5136" s="436"/>
      <c r="C5136" s="436" t="s">
        <v>24259</v>
      </c>
      <c r="D5136" s="389"/>
      <c r="E5136" s="389"/>
      <c r="F5136" s="389"/>
      <c r="G5136" s="391"/>
      <c r="H5136" s="518"/>
      <c r="I5136" s="81" t="s">
        <v>90</v>
      </c>
      <c r="J5136" s="81" t="s">
        <v>1360</v>
      </c>
      <c r="K5136" s="435" t="s">
        <v>93</v>
      </c>
      <c r="L5136" s="401">
        <v>43615</v>
      </c>
      <c r="M5136" s="397"/>
    </row>
    <row r="5137" spans="1:13" ht="30">
      <c r="A5137" s="436"/>
      <c r="B5137" s="436"/>
      <c r="C5137" s="436" t="s">
        <v>24261</v>
      </c>
      <c r="D5137" s="389"/>
      <c r="E5137" s="389"/>
      <c r="F5137" s="389"/>
      <c r="G5137" s="391"/>
      <c r="H5137" s="518"/>
      <c r="I5137" s="81" t="s">
        <v>90</v>
      </c>
      <c r="J5137" s="81" t="s">
        <v>1360</v>
      </c>
      <c r="K5137" s="435" t="s">
        <v>93</v>
      </c>
      <c r="L5137" s="401">
        <v>43615</v>
      </c>
      <c r="M5137" s="397"/>
    </row>
    <row r="5138" spans="1:13" ht="30">
      <c r="A5138" s="436"/>
      <c r="B5138" s="436"/>
      <c r="C5138" s="436" t="s">
        <v>24263</v>
      </c>
      <c r="D5138" s="389"/>
      <c r="E5138" s="389"/>
      <c r="F5138" s="389"/>
      <c r="G5138" s="391"/>
      <c r="H5138" s="518"/>
      <c r="I5138" s="81" t="s">
        <v>90</v>
      </c>
      <c r="J5138" s="81" t="s">
        <v>1360</v>
      </c>
      <c r="K5138" s="435" t="s">
        <v>93</v>
      </c>
      <c r="L5138" s="401">
        <v>43615</v>
      </c>
      <c r="M5138" s="397"/>
    </row>
    <row r="5139" spans="1:13">
      <c r="A5139" s="436"/>
      <c r="B5139" s="436"/>
      <c r="C5139" s="436" t="s">
        <v>24264</v>
      </c>
      <c r="D5139" s="389"/>
      <c r="E5139" s="389"/>
      <c r="F5139" s="389"/>
      <c r="G5139" s="391"/>
      <c r="H5139" s="518"/>
      <c r="I5139" s="81"/>
      <c r="J5139" s="81"/>
      <c r="K5139" s="81"/>
      <c r="L5139" s="401"/>
      <c r="M5139" s="397"/>
    </row>
    <row r="5140" spans="1:13" ht="30">
      <c r="A5140" s="436"/>
      <c r="B5140" s="436"/>
      <c r="C5140" s="436" t="s">
        <v>24266</v>
      </c>
      <c r="D5140" s="389"/>
      <c r="E5140" s="389"/>
      <c r="F5140" s="389"/>
      <c r="G5140" s="391"/>
      <c r="H5140" s="518"/>
      <c r="I5140" s="81" t="s">
        <v>90</v>
      </c>
      <c r="J5140" s="81" t="s">
        <v>1360</v>
      </c>
      <c r="K5140" s="435" t="s">
        <v>93</v>
      </c>
      <c r="L5140" s="401">
        <v>43615</v>
      </c>
      <c r="M5140" s="397"/>
    </row>
    <row r="5141" spans="1:13" ht="30">
      <c r="A5141" s="436"/>
      <c r="B5141" s="436"/>
      <c r="C5141" s="436" t="s">
        <v>24268</v>
      </c>
      <c r="D5141" s="389"/>
      <c r="E5141" s="389"/>
      <c r="F5141" s="389"/>
      <c r="G5141" s="391"/>
      <c r="H5141" s="518"/>
      <c r="I5141" s="81" t="s">
        <v>90</v>
      </c>
      <c r="J5141" s="81" t="s">
        <v>1360</v>
      </c>
      <c r="K5141" s="435" t="s">
        <v>93</v>
      </c>
      <c r="L5141" s="401">
        <v>43615</v>
      </c>
      <c r="M5141" s="397"/>
    </row>
    <row r="5142" spans="1:13" ht="30">
      <c r="A5142" s="436"/>
      <c r="B5142" s="436"/>
      <c r="C5142" s="436" t="s">
        <v>24270</v>
      </c>
      <c r="D5142" s="389"/>
      <c r="E5142" s="389"/>
      <c r="F5142" s="389"/>
      <c r="G5142" s="391"/>
      <c r="H5142" s="518"/>
      <c r="I5142" s="81" t="s">
        <v>90</v>
      </c>
      <c r="J5142" s="81" t="s">
        <v>1360</v>
      </c>
      <c r="K5142" s="435" t="s">
        <v>93</v>
      </c>
      <c r="L5142" s="401">
        <v>43615</v>
      </c>
      <c r="M5142" s="397"/>
    </row>
    <row r="5143" spans="1:13" ht="30">
      <c r="A5143" s="436"/>
      <c r="B5143" s="436"/>
      <c r="C5143" s="436" t="s">
        <v>24271</v>
      </c>
      <c r="D5143" s="389"/>
      <c r="E5143" s="389"/>
      <c r="F5143" s="389"/>
      <c r="G5143" s="391"/>
      <c r="H5143" s="518"/>
      <c r="I5143" s="81" t="s">
        <v>90</v>
      </c>
      <c r="J5143" s="81" t="s">
        <v>1360</v>
      </c>
      <c r="K5143" s="435" t="s">
        <v>93</v>
      </c>
      <c r="L5143" s="401">
        <v>43615</v>
      </c>
      <c r="M5143" s="397"/>
    </row>
    <row r="5144" spans="1:13" ht="30">
      <c r="A5144" s="436"/>
      <c r="B5144" s="436"/>
      <c r="C5144" s="436" t="s">
        <v>24273</v>
      </c>
      <c r="D5144" s="389"/>
      <c r="E5144" s="389"/>
      <c r="F5144" s="389"/>
      <c r="G5144" s="391"/>
      <c r="H5144" s="518"/>
      <c r="I5144" s="81" t="s">
        <v>90</v>
      </c>
      <c r="J5144" s="81" t="s">
        <v>1360</v>
      </c>
      <c r="K5144" s="435" t="s">
        <v>93</v>
      </c>
      <c r="L5144" s="401">
        <v>43622</v>
      </c>
      <c r="M5144" s="397"/>
    </row>
    <row r="5145" spans="1:13" ht="30">
      <c r="A5145" s="436"/>
      <c r="B5145" s="436"/>
      <c r="C5145" s="436" t="s">
        <v>24275</v>
      </c>
      <c r="D5145" s="389"/>
      <c r="E5145" s="389"/>
      <c r="F5145" s="389"/>
      <c r="G5145" s="391"/>
      <c r="H5145" s="518"/>
      <c r="I5145" s="81" t="s">
        <v>90</v>
      </c>
      <c r="J5145" s="81" t="s">
        <v>1360</v>
      </c>
      <c r="K5145" s="435" t="s">
        <v>93</v>
      </c>
      <c r="L5145" s="401">
        <v>43615</v>
      </c>
      <c r="M5145" s="397"/>
    </row>
    <row r="5146" spans="1:13">
      <c r="A5146" s="436"/>
      <c r="B5146" s="436"/>
      <c r="C5146" s="436" t="s">
        <v>24277</v>
      </c>
      <c r="D5146" s="389"/>
      <c r="E5146" s="389"/>
      <c r="F5146" s="389"/>
      <c r="G5146" s="391"/>
      <c r="H5146" s="518"/>
      <c r="I5146" s="81"/>
      <c r="J5146" s="81"/>
      <c r="K5146" s="81"/>
      <c r="L5146" s="401"/>
      <c r="M5146" s="397"/>
    </row>
    <row r="5147" spans="1:13" ht="30">
      <c r="A5147" s="436"/>
      <c r="B5147" s="436"/>
      <c r="C5147" s="436" t="s">
        <v>24279</v>
      </c>
      <c r="D5147" s="389"/>
      <c r="E5147" s="389"/>
      <c r="F5147" s="389"/>
      <c r="G5147" s="391"/>
      <c r="H5147" s="518"/>
      <c r="I5147" s="81" t="s">
        <v>90</v>
      </c>
      <c r="J5147" s="81" t="s">
        <v>1360</v>
      </c>
      <c r="K5147" s="435" t="s">
        <v>93</v>
      </c>
      <c r="L5147" s="401">
        <v>43615</v>
      </c>
      <c r="M5147" s="397"/>
    </row>
    <row r="5148" spans="1:13" ht="30">
      <c r="A5148" s="436"/>
      <c r="B5148" s="436"/>
      <c r="C5148" s="436" t="s">
        <v>24281</v>
      </c>
      <c r="D5148" s="389"/>
      <c r="E5148" s="389"/>
      <c r="F5148" s="389"/>
      <c r="G5148" s="391"/>
      <c r="H5148" s="518"/>
      <c r="I5148" s="81" t="s">
        <v>90</v>
      </c>
      <c r="J5148" s="81" t="s">
        <v>1360</v>
      </c>
      <c r="K5148" s="435" t="s">
        <v>93</v>
      </c>
      <c r="L5148" s="401">
        <v>43615</v>
      </c>
      <c r="M5148" s="397"/>
    </row>
    <row r="5149" spans="1:13" ht="30">
      <c r="A5149" s="436"/>
      <c r="B5149" s="436"/>
      <c r="C5149" s="436" t="s">
        <v>24283</v>
      </c>
      <c r="D5149" s="389"/>
      <c r="E5149" s="389"/>
      <c r="F5149" s="389"/>
      <c r="G5149" s="391"/>
      <c r="H5149" s="518"/>
      <c r="I5149" s="81" t="s">
        <v>90</v>
      </c>
      <c r="J5149" s="81" t="s">
        <v>1360</v>
      </c>
      <c r="K5149" s="435" t="s">
        <v>93</v>
      </c>
      <c r="L5149" s="401">
        <v>43615</v>
      </c>
      <c r="M5149" s="397"/>
    </row>
    <row r="5150" spans="1:13" ht="30">
      <c r="A5150" s="436"/>
      <c r="B5150" s="436"/>
      <c r="C5150" s="81" t="s">
        <v>24284</v>
      </c>
      <c r="D5150" s="389"/>
      <c r="E5150" s="389"/>
      <c r="F5150" s="389"/>
      <c r="G5150" s="391"/>
      <c r="H5150" s="518"/>
      <c r="I5150" s="81" t="s">
        <v>90</v>
      </c>
      <c r="J5150" s="81" t="s">
        <v>1360</v>
      </c>
      <c r="K5150" s="435" t="s">
        <v>93</v>
      </c>
      <c r="L5150" s="401">
        <v>43615</v>
      </c>
    </row>
    <row r="5151" spans="1:13" ht="30">
      <c r="A5151" s="436"/>
      <c r="B5151" s="436"/>
      <c r="C5151" s="81" t="s">
        <v>24286</v>
      </c>
      <c r="D5151" s="389"/>
      <c r="E5151" s="389"/>
      <c r="F5151" s="389"/>
      <c r="G5151" s="391"/>
      <c r="H5151" s="518"/>
      <c r="I5151" s="81" t="s">
        <v>90</v>
      </c>
      <c r="J5151" s="81" t="s">
        <v>1360</v>
      </c>
      <c r="K5151" s="435" t="s">
        <v>93</v>
      </c>
      <c r="L5151" s="401">
        <v>43615</v>
      </c>
    </row>
    <row r="5152" spans="1:13" ht="30">
      <c r="A5152" s="436"/>
      <c r="B5152" s="436"/>
      <c r="C5152" s="81" t="s">
        <v>24288</v>
      </c>
      <c r="D5152" s="389"/>
      <c r="E5152" s="389"/>
      <c r="F5152" s="389"/>
      <c r="G5152" s="391"/>
      <c r="H5152" s="518"/>
      <c r="I5152" s="81" t="s">
        <v>90</v>
      </c>
      <c r="J5152" s="81" t="s">
        <v>1360</v>
      </c>
      <c r="K5152" s="435" t="s">
        <v>93</v>
      </c>
      <c r="L5152" s="401">
        <v>43615</v>
      </c>
    </row>
    <row r="5153" spans="1:12" ht="30">
      <c r="A5153" s="436"/>
      <c r="B5153" s="436"/>
      <c r="C5153" s="81" t="s">
        <v>24289</v>
      </c>
      <c r="D5153" s="389"/>
      <c r="E5153" s="389"/>
      <c r="F5153" s="389"/>
      <c r="G5153" s="391"/>
      <c r="H5153" s="518"/>
      <c r="I5153" s="81" t="s">
        <v>90</v>
      </c>
      <c r="J5153" s="81" t="s">
        <v>1360</v>
      </c>
      <c r="K5153" s="435" t="s">
        <v>93</v>
      </c>
      <c r="L5153" s="401">
        <v>43615</v>
      </c>
    </row>
    <row r="5154" spans="1:12" ht="30">
      <c r="A5154" s="436"/>
      <c r="B5154" s="436"/>
      <c r="C5154" s="81" t="s">
        <v>24291</v>
      </c>
      <c r="D5154" s="389"/>
      <c r="E5154" s="389"/>
      <c r="F5154" s="389"/>
      <c r="G5154" s="391"/>
      <c r="H5154" s="518"/>
      <c r="I5154" s="81" t="s">
        <v>90</v>
      </c>
      <c r="J5154" s="81" t="s">
        <v>1360</v>
      </c>
      <c r="K5154" s="435" t="s">
        <v>93</v>
      </c>
      <c r="L5154" s="401">
        <v>43615</v>
      </c>
    </row>
    <row r="5155" spans="1:12" ht="30">
      <c r="A5155" s="436"/>
      <c r="B5155" s="436"/>
      <c r="C5155" s="81" t="s">
        <v>24293</v>
      </c>
      <c r="D5155" s="389"/>
      <c r="E5155" s="389"/>
      <c r="F5155" s="389"/>
      <c r="G5155" s="391"/>
      <c r="H5155" s="518"/>
      <c r="I5155" s="81" t="s">
        <v>90</v>
      </c>
      <c r="J5155" s="81" t="s">
        <v>1360</v>
      </c>
      <c r="K5155" s="435" t="s">
        <v>93</v>
      </c>
      <c r="L5155" s="401">
        <v>43615</v>
      </c>
    </row>
    <row r="5156" spans="1:12" ht="30">
      <c r="A5156" s="436"/>
      <c r="B5156" s="436"/>
      <c r="C5156" s="81" t="s">
        <v>24296</v>
      </c>
      <c r="D5156" s="389"/>
      <c r="E5156" s="389"/>
      <c r="F5156" s="389"/>
      <c r="G5156" s="391"/>
      <c r="H5156" s="518"/>
      <c r="I5156" s="81" t="s">
        <v>90</v>
      </c>
      <c r="J5156" s="81" t="s">
        <v>1360</v>
      </c>
      <c r="K5156" s="435" t="s">
        <v>93</v>
      </c>
      <c r="L5156" s="401">
        <v>43615</v>
      </c>
    </row>
    <row r="5157" spans="1:12" ht="30">
      <c r="A5157" s="436"/>
      <c r="B5157" s="436"/>
      <c r="C5157" s="81" t="s">
        <v>24297</v>
      </c>
      <c r="D5157" s="389"/>
      <c r="E5157" s="389"/>
      <c r="F5157" s="389"/>
      <c r="G5157" s="391"/>
      <c r="H5157" s="518"/>
      <c r="I5157" s="81" t="s">
        <v>90</v>
      </c>
      <c r="J5157" s="81" t="s">
        <v>1360</v>
      </c>
      <c r="K5157" s="435" t="s">
        <v>93</v>
      </c>
      <c r="L5157" s="401">
        <v>43615</v>
      </c>
    </row>
    <row r="5158" spans="1:12" ht="30">
      <c r="A5158" s="436"/>
      <c r="B5158" s="436"/>
      <c r="C5158" s="81" t="s">
        <v>24300</v>
      </c>
      <c r="D5158" s="389"/>
      <c r="E5158" s="389"/>
      <c r="F5158" s="389"/>
      <c r="G5158" s="391"/>
      <c r="H5158" s="518"/>
      <c r="I5158" s="81" t="s">
        <v>90</v>
      </c>
      <c r="J5158" s="81" t="s">
        <v>1360</v>
      </c>
      <c r="K5158" s="435" t="s">
        <v>93</v>
      </c>
      <c r="L5158" s="401">
        <v>43615</v>
      </c>
    </row>
    <row r="5159" spans="1:12" ht="30">
      <c r="A5159" s="436"/>
      <c r="B5159" s="436"/>
      <c r="C5159" s="81" t="s">
        <v>24301</v>
      </c>
      <c r="D5159" s="389"/>
      <c r="E5159" s="389"/>
      <c r="F5159" s="389"/>
      <c r="G5159" s="391"/>
      <c r="H5159" s="518"/>
      <c r="I5159" s="81" t="s">
        <v>90</v>
      </c>
      <c r="J5159" s="81" t="s">
        <v>1360</v>
      </c>
      <c r="K5159" s="435" t="s">
        <v>93</v>
      </c>
      <c r="L5159" s="401">
        <v>43615</v>
      </c>
    </row>
    <row r="5160" spans="1:12" ht="30">
      <c r="A5160" s="436"/>
      <c r="B5160" s="436"/>
      <c r="C5160" s="81" t="s">
        <v>24303</v>
      </c>
      <c r="D5160" s="389"/>
      <c r="E5160" s="389"/>
      <c r="F5160" s="389"/>
      <c r="G5160" s="391"/>
      <c r="H5160" s="518"/>
      <c r="I5160" s="81" t="s">
        <v>90</v>
      </c>
      <c r="J5160" s="81" t="s">
        <v>1360</v>
      </c>
      <c r="K5160" s="435" t="s">
        <v>93</v>
      </c>
      <c r="L5160" s="401">
        <v>43616</v>
      </c>
    </row>
    <row r="5161" spans="1:12" ht="30">
      <c r="A5161" s="436"/>
      <c r="B5161" s="436"/>
      <c r="C5161" s="81" t="s">
        <v>24304</v>
      </c>
      <c r="D5161" s="389"/>
      <c r="E5161" s="389"/>
      <c r="F5161" s="389"/>
      <c r="G5161" s="391"/>
      <c r="H5161" s="518"/>
      <c r="I5161" s="81" t="s">
        <v>90</v>
      </c>
      <c r="J5161" s="81" t="s">
        <v>1360</v>
      </c>
      <c r="K5161" s="435" t="s">
        <v>93</v>
      </c>
      <c r="L5161" s="401">
        <v>43616</v>
      </c>
    </row>
    <row r="5162" spans="1:12" ht="30">
      <c r="A5162" s="436"/>
      <c r="B5162" s="436"/>
      <c r="C5162" s="81" t="s">
        <v>24306</v>
      </c>
      <c r="D5162" s="389"/>
      <c r="E5162" s="389"/>
      <c r="F5162" s="389"/>
      <c r="G5162" s="391"/>
      <c r="H5162" s="518"/>
      <c r="I5162" s="81" t="s">
        <v>90</v>
      </c>
      <c r="J5162" s="81" t="s">
        <v>1360</v>
      </c>
      <c r="K5162" s="435" t="s">
        <v>93</v>
      </c>
      <c r="L5162" s="401">
        <v>43620</v>
      </c>
    </row>
    <row r="5163" spans="1:12" ht="30">
      <c r="A5163" s="436"/>
      <c r="B5163" s="436"/>
      <c r="C5163" s="81" t="s">
        <v>24307</v>
      </c>
      <c r="D5163" s="389"/>
      <c r="E5163" s="389"/>
      <c r="F5163" s="389"/>
      <c r="G5163" s="391"/>
      <c r="H5163" s="518"/>
      <c r="I5163" s="81" t="s">
        <v>90</v>
      </c>
      <c r="J5163" s="81" t="s">
        <v>1360</v>
      </c>
      <c r="K5163" s="435" t="s">
        <v>93</v>
      </c>
      <c r="L5163" s="401">
        <v>43620</v>
      </c>
    </row>
    <row r="5164" spans="1:12" ht="30">
      <c r="A5164" s="436"/>
      <c r="B5164" s="436"/>
      <c r="C5164" s="81" t="s">
        <v>24309</v>
      </c>
      <c r="D5164" s="389"/>
      <c r="E5164" s="389"/>
      <c r="F5164" s="389"/>
      <c r="G5164" s="391"/>
      <c r="H5164" s="518"/>
      <c r="I5164" s="81" t="s">
        <v>90</v>
      </c>
      <c r="J5164" s="81" t="s">
        <v>1360</v>
      </c>
      <c r="K5164" s="435" t="s">
        <v>93</v>
      </c>
      <c r="L5164" s="401">
        <v>43620</v>
      </c>
    </row>
    <row r="5165" spans="1:12" ht="30">
      <c r="A5165" s="436"/>
      <c r="B5165" s="436"/>
      <c r="C5165" s="81" t="s">
        <v>24311</v>
      </c>
      <c r="D5165" s="389"/>
      <c r="E5165" s="389"/>
      <c r="F5165" s="389"/>
      <c r="G5165" s="391"/>
      <c r="H5165" s="518"/>
      <c r="I5165" s="81" t="s">
        <v>90</v>
      </c>
      <c r="J5165" s="81" t="s">
        <v>1360</v>
      </c>
      <c r="K5165" s="435" t="s">
        <v>93</v>
      </c>
      <c r="L5165" s="401">
        <v>43620</v>
      </c>
    </row>
    <row r="5166" spans="1:12" ht="30">
      <c r="A5166" s="436"/>
      <c r="B5166" s="436"/>
      <c r="C5166" s="81" t="s">
        <v>24312</v>
      </c>
      <c r="D5166" s="389"/>
      <c r="E5166" s="389"/>
      <c r="F5166" s="389"/>
      <c r="G5166" s="391"/>
      <c r="H5166" s="518"/>
      <c r="I5166" s="81" t="s">
        <v>90</v>
      </c>
      <c r="J5166" s="81" t="s">
        <v>1360</v>
      </c>
      <c r="K5166" s="435" t="s">
        <v>93</v>
      </c>
      <c r="L5166" s="401">
        <v>43620</v>
      </c>
    </row>
    <row r="5167" spans="1:12" ht="30">
      <c r="A5167" s="436"/>
      <c r="B5167" s="436"/>
      <c r="C5167" s="81" t="s">
        <v>24315</v>
      </c>
      <c r="D5167" s="389"/>
      <c r="E5167" s="389"/>
      <c r="F5167" s="389"/>
      <c r="G5167" s="391"/>
      <c r="H5167" s="518"/>
      <c r="I5167" s="81" t="s">
        <v>90</v>
      </c>
      <c r="J5167" s="81" t="s">
        <v>1360</v>
      </c>
      <c r="K5167" s="435" t="s">
        <v>93</v>
      </c>
      <c r="L5167" s="401">
        <v>43620</v>
      </c>
    </row>
    <row r="5168" spans="1:12" ht="30">
      <c r="A5168" s="436"/>
      <c r="B5168" s="436"/>
      <c r="C5168" s="81" t="s">
        <v>24316</v>
      </c>
      <c r="D5168" s="389"/>
      <c r="E5168" s="389"/>
      <c r="F5168" s="389"/>
      <c r="G5168" s="391"/>
      <c r="H5168" s="518"/>
      <c r="I5168" s="81" t="s">
        <v>90</v>
      </c>
      <c r="J5168" s="81" t="s">
        <v>1360</v>
      </c>
      <c r="K5168" s="435" t="s">
        <v>93</v>
      </c>
      <c r="L5168" s="401">
        <v>43620</v>
      </c>
    </row>
    <row r="5169" spans="1:12" ht="30">
      <c r="A5169" s="436"/>
      <c r="B5169" s="436"/>
      <c r="C5169" s="81" t="s">
        <v>24319</v>
      </c>
      <c r="D5169" s="389"/>
      <c r="E5169" s="389"/>
      <c r="F5169" s="389"/>
      <c r="G5169" s="391"/>
      <c r="H5169" s="518"/>
      <c r="I5169" s="81" t="s">
        <v>90</v>
      </c>
      <c r="J5169" s="81" t="s">
        <v>1360</v>
      </c>
      <c r="K5169" s="435" t="s">
        <v>93</v>
      </c>
      <c r="L5169" s="401">
        <v>43620</v>
      </c>
    </row>
    <row r="5170" spans="1:12" ht="30">
      <c r="A5170" s="436"/>
      <c r="B5170" s="436"/>
      <c r="C5170" s="81" t="s">
        <v>24322</v>
      </c>
      <c r="D5170" s="389"/>
      <c r="E5170" s="389"/>
      <c r="F5170" s="389"/>
      <c r="G5170" s="391"/>
      <c r="H5170" s="518"/>
      <c r="I5170" s="81" t="s">
        <v>90</v>
      </c>
      <c r="J5170" s="81" t="s">
        <v>1360</v>
      </c>
      <c r="K5170" s="435" t="s">
        <v>93</v>
      </c>
      <c r="L5170" s="401">
        <v>43620</v>
      </c>
    </row>
    <row r="5171" spans="1:12" ht="30">
      <c r="A5171" s="436"/>
      <c r="B5171" s="436"/>
      <c r="C5171" s="81" t="s">
        <v>24325</v>
      </c>
      <c r="D5171" s="389"/>
      <c r="E5171" s="389"/>
      <c r="F5171" s="389"/>
      <c r="G5171" s="391"/>
      <c r="H5171" s="518"/>
      <c r="I5171" s="81" t="s">
        <v>90</v>
      </c>
      <c r="J5171" s="81" t="s">
        <v>1360</v>
      </c>
      <c r="K5171" s="435" t="s">
        <v>93</v>
      </c>
      <c r="L5171" s="401">
        <v>43620</v>
      </c>
    </row>
    <row r="5172" spans="1:12" ht="30">
      <c r="A5172" s="436"/>
      <c r="B5172" s="436"/>
      <c r="C5172" s="81" t="s">
        <v>24327</v>
      </c>
      <c r="D5172" s="389"/>
      <c r="E5172" s="389"/>
      <c r="F5172" s="389"/>
      <c r="G5172" s="391"/>
      <c r="H5172" s="518"/>
      <c r="I5172" s="81" t="s">
        <v>90</v>
      </c>
      <c r="J5172" s="81" t="s">
        <v>1360</v>
      </c>
      <c r="K5172" s="435" t="s">
        <v>93</v>
      </c>
      <c r="L5172" s="401">
        <v>43620</v>
      </c>
    </row>
    <row r="5173" spans="1:12" ht="30">
      <c r="A5173" s="436"/>
      <c r="B5173" s="436"/>
      <c r="C5173" s="81" t="s">
        <v>24328</v>
      </c>
      <c r="D5173" s="389"/>
      <c r="E5173" s="389"/>
      <c r="F5173" s="389"/>
      <c r="G5173" s="391"/>
      <c r="H5173" s="518"/>
      <c r="I5173" s="81" t="s">
        <v>90</v>
      </c>
      <c r="J5173" s="81" t="s">
        <v>1360</v>
      </c>
      <c r="K5173" s="435" t="s">
        <v>93</v>
      </c>
      <c r="L5173" s="401">
        <v>43620</v>
      </c>
    </row>
    <row r="5174" spans="1:12" ht="30">
      <c r="A5174" s="436"/>
      <c r="B5174" s="436"/>
      <c r="C5174" s="81" t="s">
        <v>24330</v>
      </c>
      <c r="D5174" s="389"/>
      <c r="E5174" s="389"/>
      <c r="F5174" s="389"/>
      <c r="G5174" s="391"/>
      <c r="H5174" s="518"/>
      <c r="I5174" s="81" t="s">
        <v>90</v>
      </c>
      <c r="J5174" s="81" t="s">
        <v>1360</v>
      </c>
      <c r="K5174" s="435" t="s">
        <v>93</v>
      </c>
      <c r="L5174" s="401">
        <v>43620</v>
      </c>
    </row>
    <row r="5175" spans="1:12" ht="30">
      <c r="A5175" s="436"/>
      <c r="B5175" s="436"/>
      <c r="C5175" s="81" t="s">
        <v>24332</v>
      </c>
      <c r="D5175" s="389"/>
      <c r="E5175" s="389"/>
      <c r="F5175" s="389"/>
      <c r="G5175" s="391"/>
      <c r="H5175" s="518"/>
      <c r="I5175" s="81" t="s">
        <v>90</v>
      </c>
      <c r="J5175" s="81" t="s">
        <v>1360</v>
      </c>
      <c r="K5175" s="435" t="s">
        <v>93</v>
      </c>
      <c r="L5175" s="401">
        <v>43620</v>
      </c>
    </row>
    <row r="5176" spans="1:12" ht="30">
      <c r="A5176" s="436"/>
      <c r="B5176" s="436"/>
      <c r="C5176" s="81" t="s">
        <v>24333</v>
      </c>
      <c r="D5176" s="389"/>
      <c r="E5176" s="389"/>
      <c r="F5176" s="389"/>
      <c r="G5176" s="391"/>
      <c r="H5176" s="518"/>
      <c r="I5176" s="81" t="s">
        <v>90</v>
      </c>
      <c r="J5176" s="81" t="s">
        <v>1360</v>
      </c>
      <c r="K5176" s="435" t="s">
        <v>93</v>
      </c>
      <c r="L5176" s="401">
        <v>43620</v>
      </c>
    </row>
    <row r="5177" spans="1:12" ht="30">
      <c r="A5177" s="436"/>
      <c r="B5177" s="436"/>
      <c r="C5177" s="81" t="s">
        <v>24334</v>
      </c>
      <c r="D5177" s="389"/>
      <c r="E5177" s="389"/>
      <c r="F5177" s="389"/>
      <c r="G5177" s="391"/>
      <c r="H5177" s="518"/>
      <c r="I5177" s="81" t="s">
        <v>90</v>
      </c>
      <c r="J5177" s="81" t="s">
        <v>1360</v>
      </c>
      <c r="K5177" s="435" t="s">
        <v>93</v>
      </c>
      <c r="L5177" s="401">
        <v>43620</v>
      </c>
    </row>
    <row r="5178" spans="1:12" ht="30">
      <c r="A5178" s="436"/>
      <c r="B5178" s="436"/>
      <c r="C5178" s="81" t="s">
        <v>24335</v>
      </c>
      <c r="D5178" s="389"/>
      <c r="E5178" s="389"/>
      <c r="F5178" s="389"/>
      <c r="G5178" s="391"/>
      <c r="H5178" s="518"/>
      <c r="I5178" s="81" t="s">
        <v>90</v>
      </c>
      <c r="J5178" s="81" t="s">
        <v>1360</v>
      </c>
      <c r="K5178" s="435" t="s">
        <v>93</v>
      </c>
      <c r="L5178" s="401">
        <v>43620</v>
      </c>
    </row>
    <row r="5179" spans="1:12" ht="30">
      <c r="A5179" s="436"/>
      <c r="B5179" s="436"/>
      <c r="C5179" s="81" t="s">
        <v>24339</v>
      </c>
      <c r="D5179" s="389"/>
      <c r="E5179" s="389"/>
      <c r="F5179" s="389"/>
      <c r="G5179" s="391"/>
      <c r="H5179" s="518"/>
      <c r="I5179" s="81" t="s">
        <v>90</v>
      </c>
      <c r="J5179" s="81" t="s">
        <v>1360</v>
      </c>
      <c r="K5179" s="435" t="s">
        <v>93</v>
      </c>
      <c r="L5179" s="401">
        <v>43620</v>
      </c>
    </row>
    <row r="5180" spans="1:12" ht="30">
      <c r="A5180" s="436"/>
      <c r="B5180" s="436"/>
      <c r="C5180" s="81" t="s">
        <v>24341</v>
      </c>
      <c r="D5180" s="389"/>
      <c r="E5180" s="389"/>
      <c r="F5180" s="389"/>
      <c r="G5180" s="391"/>
      <c r="H5180" s="518"/>
      <c r="I5180" s="81" t="s">
        <v>90</v>
      </c>
      <c r="J5180" s="81" t="s">
        <v>1360</v>
      </c>
      <c r="K5180" s="435" t="s">
        <v>93</v>
      </c>
      <c r="L5180" s="401">
        <v>43620</v>
      </c>
    </row>
    <row r="5181" spans="1:12" ht="30">
      <c r="A5181" s="436"/>
      <c r="B5181" s="436"/>
      <c r="C5181" s="81" t="s">
        <v>24345</v>
      </c>
      <c r="D5181" s="389"/>
      <c r="E5181" s="389"/>
      <c r="F5181" s="389"/>
      <c r="G5181" s="391"/>
      <c r="H5181" s="518"/>
      <c r="I5181" s="81" t="s">
        <v>90</v>
      </c>
      <c r="J5181" s="81" t="s">
        <v>1360</v>
      </c>
      <c r="K5181" s="435" t="s">
        <v>93</v>
      </c>
      <c r="L5181" s="401">
        <v>43620</v>
      </c>
    </row>
    <row r="5182" spans="1:12" ht="30">
      <c r="A5182" s="436"/>
      <c r="B5182" s="436"/>
      <c r="C5182" s="81" t="s">
        <v>24346</v>
      </c>
      <c r="D5182" s="389"/>
      <c r="E5182" s="389"/>
      <c r="F5182" s="389"/>
      <c r="G5182" s="391"/>
      <c r="H5182" s="518"/>
      <c r="I5182" s="81" t="s">
        <v>90</v>
      </c>
      <c r="J5182" s="81" t="s">
        <v>1360</v>
      </c>
      <c r="K5182" s="435" t="s">
        <v>93</v>
      </c>
      <c r="L5182" s="401">
        <v>43620</v>
      </c>
    </row>
    <row r="5183" spans="1:12" ht="30">
      <c r="A5183" s="436"/>
      <c r="B5183" s="436"/>
      <c r="C5183" s="81" t="s">
        <v>24350</v>
      </c>
      <c r="D5183" s="389"/>
      <c r="E5183" s="389"/>
      <c r="F5183" s="389"/>
      <c r="G5183" s="391"/>
      <c r="H5183" s="518"/>
      <c r="I5183" s="81" t="s">
        <v>90</v>
      </c>
      <c r="J5183" s="81" t="s">
        <v>1360</v>
      </c>
      <c r="K5183" s="435" t="s">
        <v>93</v>
      </c>
      <c r="L5183" s="401">
        <v>43620</v>
      </c>
    </row>
    <row r="5184" spans="1:12" ht="30">
      <c r="A5184" s="436"/>
      <c r="B5184" s="436"/>
      <c r="C5184" s="81" t="s">
        <v>24352</v>
      </c>
      <c r="D5184" s="389"/>
      <c r="E5184" s="389"/>
      <c r="F5184" s="389"/>
      <c r="G5184" s="391"/>
      <c r="H5184" s="518"/>
      <c r="I5184" s="81" t="s">
        <v>90</v>
      </c>
      <c r="J5184" s="81" t="s">
        <v>1360</v>
      </c>
      <c r="K5184" s="435" t="s">
        <v>93</v>
      </c>
      <c r="L5184" s="401">
        <v>43620</v>
      </c>
    </row>
    <row r="5185" spans="1:12" ht="30">
      <c r="A5185" s="436"/>
      <c r="B5185" s="436"/>
      <c r="C5185" s="81" t="s">
        <v>24354</v>
      </c>
      <c r="D5185" s="389"/>
      <c r="E5185" s="389"/>
      <c r="F5185" s="389"/>
      <c r="G5185" s="391"/>
      <c r="H5185" s="518"/>
      <c r="I5185" s="81" t="s">
        <v>90</v>
      </c>
      <c r="J5185" s="81" t="s">
        <v>1360</v>
      </c>
      <c r="K5185" s="435" t="s">
        <v>93</v>
      </c>
      <c r="L5185" s="401">
        <v>43620</v>
      </c>
    </row>
    <row r="5186" spans="1:12" ht="30">
      <c r="A5186" s="436"/>
      <c r="B5186" s="436"/>
      <c r="C5186" s="81" t="s">
        <v>24355</v>
      </c>
      <c r="D5186" s="389"/>
      <c r="E5186" s="389"/>
      <c r="F5186" s="389"/>
      <c r="G5186" s="391"/>
      <c r="H5186" s="518"/>
      <c r="I5186" s="81" t="s">
        <v>90</v>
      </c>
      <c r="J5186" s="81" t="s">
        <v>1360</v>
      </c>
      <c r="K5186" s="435" t="s">
        <v>93</v>
      </c>
      <c r="L5186" s="401">
        <v>43620</v>
      </c>
    </row>
    <row r="5187" spans="1:12" ht="30">
      <c r="A5187" s="436"/>
      <c r="B5187" s="436"/>
      <c r="C5187" s="81" t="s">
        <v>24357</v>
      </c>
      <c r="D5187" s="389"/>
      <c r="E5187" s="389"/>
      <c r="F5187" s="389"/>
      <c r="G5187" s="391"/>
      <c r="H5187" s="518"/>
      <c r="I5187" s="81" t="s">
        <v>90</v>
      </c>
      <c r="J5187" s="81" t="s">
        <v>1360</v>
      </c>
      <c r="K5187" s="435" t="s">
        <v>93</v>
      </c>
      <c r="L5187" s="401">
        <v>43620</v>
      </c>
    </row>
    <row r="5188" spans="1:12" ht="30">
      <c r="A5188" s="436"/>
      <c r="B5188" s="436"/>
      <c r="C5188" s="81" t="s">
        <v>24358</v>
      </c>
      <c r="D5188" s="389"/>
      <c r="E5188" s="389"/>
      <c r="F5188" s="389"/>
      <c r="G5188" s="391"/>
      <c r="H5188" s="518"/>
      <c r="I5188" s="81" t="s">
        <v>90</v>
      </c>
      <c r="J5188" s="81" t="s">
        <v>1360</v>
      </c>
      <c r="K5188" s="435" t="s">
        <v>93</v>
      </c>
      <c r="L5188" s="401">
        <v>43620</v>
      </c>
    </row>
    <row r="5189" spans="1:12" ht="30">
      <c r="A5189" s="436"/>
      <c r="B5189" s="436"/>
      <c r="C5189" s="81" t="s">
        <v>24359</v>
      </c>
      <c r="D5189" s="389"/>
      <c r="E5189" s="389"/>
      <c r="F5189" s="389"/>
      <c r="G5189" s="391"/>
      <c r="H5189" s="518"/>
      <c r="I5189" s="81" t="s">
        <v>90</v>
      </c>
      <c r="J5189" s="81" t="s">
        <v>1360</v>
      </c>
      <c r="K5189" s="435" t="s">
        <v>93</v>
      </c>
      <c r="L5189" s="401">
        <v>43620</v>
      </c>
    </row>
    <row r="5190" spans="1:12" ht="30">
      <c r="A5190" s="436"/>
      <c r="B5190" s="436"/>
      <c r="C5190" s="81" t="s">
        <v>24360</v>
      </c>
      <c r="D5190" s="389"/>
      <c r="E5190" s="389"/>
      <c r="F5190" s="389"/>
      <c r="G5190" s="391"/>
      <c r="H5190" s="518"/>
      <c r="I5190" s="81" t="s">
        <v>90</v>
      </c>
      <c r="J5190" s="81" t="s">
        <v>1360</v>
      </c>
      <c r="K5190" s="435" t="s">
        <v>93</v>
      </c>
      <c r="L5190" s="401">
        <v>43620</v>
      </c>
    </row>
    <row r="5191" spans="1:12" ht="30">
      <c r="A5191" s="436"/>
      <c r="B5191" s="436"/>
      <c r="C5191" s="81" t="s">
        <v>24361</v>
      </c>
      <c r="D5191" s="389"/>
      <c r="E5191" s="389"/>
      <c r="F5191" s="389"/>
      <c r="G5191" s="391"/>
      <c r="H5191" s="518"/>
      <c r="I5191" s="81" t="s">
        <v>90</v>
      </c>
      <c r="J5191" s="81" t="s">
        <v>1360</v>
      </c>
      <c r="K5191" s="435" t="s">
        <v>93</v>
      </c>
      <c r="L5191" s="401">
        <v>43620</v>
      </c>
    </row>
    <row r="5192" spans="1:12" ht="30">
      <c r="A5192" s="436"/>
      <c r="B5192" s="436"/>
      <c r="C5192" s="81" t="s">
        <v>24363</v>
      </c>
      <c r="D5192" s="389"/>
      <c r="E5192" s="389"/>
      <c r="F5192" s="389"/>
      <c r="G5192" s="391"/>
      <c r="H5192" s="518"/>
      <c r="I5192" s="81" t="s">
        <v>90</v>
      </c>
      <c r="J5192" s="81" t="s">
        <v>1360</v>
      </c>
      <c r="K5192" s="435" t="s">
        <v>93</v>
      </c>
      <c r="L5192" s="401">
        <v>43620</v>
      </c>
    </row>
    <row r="5193" spans="1:12" ht="30">
      <c r="A5193" s="436"/>
      <c r="B5193" s="436"/>
      <c r="C5193" s="81" t="s">
        <v>24364</v>
      </c>
      <c r="D5193" s="389"/>
      <c r="E5193" s="389"/>
      <c r="F5193" s="389"/>
      <c r="G5193" s="391"/>
      <c r="H5193" s="518"/>
      <c r="I5193" s="81" t="s">
        <v>90</v>
      </c>
      <c r="J5193" s="81" t="s">
        <v>1360</v>
      </c>
      <c r="K5193" s="435" t="s">
        <v>93</v>
      </c>
      <c r="L5193" s="401">
        <v>43620</v>
      </c>
    </row>
    <row r="5194" spans="1:12" ht="30">
      <c r="A5194" s="436"/>
      <c r="B5194" s="436"/>
      <c r="C5194" s="81" t="s">
        <v>24366</v>
      </c>
      <c r="D5194" s="389"/>
      <c r="E5194" s="389"/>
      <c r="F5194" s="389"/>
      <c r="G5194" s="391"/>
      <c r="H5194" s="518"/>
      <c r="I5194" s="81" t="s">
        <v>90</v>
      </c>
      <c r="J5194" s="81" t="s">
        <v>1360</v>
      </c>
      <c r="K5194" s="435" t="s">
        <v>93</v>
      </c>
      <c r="L5194" s="401">
        <v>43620</v>
      </c>
    </row>
    <row r="5195" spans="1:12" ht="30">
      <c r="A5195" s="436"/>
      <c r="B5195" s="436"/>
      <c r="C5195" s="81" t="s">
        <v>24368</v>
      </c>
      <c r="D5195" s="389"/>
      <c r="E5195" s="389"/>
      <c r="F5195" s="389"/>
      <c r="G5195" s="391"/>
      <c r="H5195" s="518"/>
      <c r="I5195" s="81" t="s">
        <v>90</v>
      </c>
      <c r="J5195" s="81" t="s">
        <v>1360</v>
      </c>
      <c r="K5195" s="435" t="s">
        <v>93</v>
      </c>
      <c r="L5195" s="401">
        <v>43620</v>
      </c>
    </row>
    <row r="5196" spans="1:12" ht="30">
      <c r="A5196" s="436"/>
      <c r="B5196" s="436"/>
      <c r="C5196" s="81" t="s">
        <v>24371</v>
      </c>
      <c r="D5196" s="389"/>
      <c r="E5196" s="389"/>
      <c r="F5196" s="389"/>
      <c r="G5196" s="391"/>
      <c r="H5196" s="518"/>
      <c r="I5196" s="81" t="s">
        <v>90</v>
      </c>
      <c r="J5196" s="81" t="s">
        <v>1360</v>
      </c>
      <c r="K5196" s="435" t="s">
        <v>93</v>
      </c>
      <c r="L5196" s="401">
        <v>43620</v>
      </c>
    </row>
    <row r="5197" spans="1:12" ht="30">
      <c r="A5197" s="436"/>
      <c r="B5197" s="436"/>
      <c r="C5197" s="81" t="s">
        <v>24373</v>
      </c>
      <c r="D5197" s="389"/>
      <c r="E5197" s="389"/>
      <c r="F5197" s="389"/>
      <c r="G5197" s="391"/>
      <c r="H5197" s="518"/>
      <c r="I5197" s="81" t="s">
        <v>90</v>
      </c>
      <c r="J5197" s="81" t="s">
        <v>1360</v>
      </c>
      <c r="K5197" s="435" t="s">
        <v>93</v>
      </c>
      <c r="L5197" s="401">
        <v>43620</v>
      </c>
    </row>
    <row r="5198" spans="1:12" ht="30">
      <c r="A5198" s="436"/>
      <c r="B5198" s="436"/>
      <c r="C5198" s="81" t="s">
        <v>24375</v>
      </c>
      <c r="D5198" s="389"/>
      <c r="E5198" s="389"/>
      <c r="F5198" s="389"/>
      <c r="G5198" s="391"/>
      <c r="H5198" s="518"/>
      <c r="I5198" s="81" t="s">
        <v>90</v>
      </c>
      <c r="J5198" s="81" t="s">
        <v>1360</v>
      </c>
      <c r="K5198" s="435" t="s">
        <v>93</v>
      </c>
      <c r="L5198" s="401">
        <v>43620</v>
      </c>
    </row>
    <row r="5199" spans="1:12" ht="30">
      <c r="A5199" s="436"/>
      <c r="B5199" s="436"/>
      <c r="C5199" s="81" t="s">
        <v>24376</v>
      </c>
      <c r="D5199" s="389"/>
      <c r="E5199" s="389"/>
      <c r="F5199" s="389"/>
      <c r="G5199" s="391"/>
      <c r="H5199" s="518"/>
      <c r="I5199" s="81" t="s">
        <v>90</v>
      </c>
      <c r="J5199" s="81" t="s">
        <v>1360</v>
      </c>
      <c r="K5199" s="435" t="s">
        <v>93</v>
      </c>
      <c r="L5199" s="401">
        <v>43620</v>
      </c>
    </row>
    <row r="5200" spans="1:12" ht="30">
      <c r="A5200" s="436"/>
      <c r="B5200" s="436"/>
      <c r="C5200" s="81" t="s">
        <v>24378</v>
      </c>
      <c r="D5200" s="389"/>
      <c r="E5200" s="389"/>
      <c r="F5200" s="389"/>
      <c r="G5200" s="391"/>
      <c r="H5200" s="518"/>
      <c r="I5200" s="81" t="s">
        <v>90</v>
      </c>
      <c r="J5200" s="81" t="s">
        <v>1360</v>
      </c>
      <c r="K5200" s="435" t="s">
        <v>93</v>
      </c>
      <c r="L5200" s="401">
        <v>43620</v>
      </c>
    </row>
    <row r="5201" spans="1:12" ht="30">
      <c r="A5201" s="436"/>
      <c r="B5201" s="436"/>
      <c r="C5201" s="81" t="s">
        <v>24380</v>
      </c>
      <c r="D5201" s="389"/>
      <c r="E5201" s="389"/>
      <c r="F5201" s="389"/>
      <c r="G5201" s="391"/>
      <c r="H5201" s="518"/>
      <c r="I5201" s="81" t="s">
        <v>90</v>
      </c>
      <c r="J5201" s="81" t="s">
        <v>1360</v>
      </c>
      <c r="K5201" s="435" t="s">
        <v>93</v>
      </c>
      <c r="L5201" s="401">
        <v>43620</v>
      </c>
    </row>
    <row r="5202" spans="1:12" ht="30">
      <c r="A5202" s="436"/>
      <c r="B5202" s="436"/>
      <c r="C5202" s="81" t="s">
        <v>24381</v>
      </c>
      <c r="D5202" s="389"/>
      <c r="E5202" s="389"/>
      <c r="F5202" s="389"/>
      <c r="G5202" s="391"/>
      <c r="H5202" s="518"/>
      <c r="I5202" s="81" t="s">
        <v>90</v>
      </c>
      <c r="J5202" s="81" t="s">
        <v>1360</v>
      </c>
      <c r="K5202" s="435" t="s">
        <v>93</v>
      </c>
      <c r="L5202" s="401">
        <v>43620</v>
      </c>
    </row>
    <row r="5203" spans="1:12" ht="30">
      <c r="A5203" s="436"/>
      <c r="B5203" s="436"/>
      <c r="C5203" s="81" t="s">
        <v>24383</v>
      </c>
      <c r="D5203" s="389"/>
      <c r="E5203" s="389"/>
      <c r="F5203" s="389"/>
      <c r="G5203" s="391"/>
      <c r="H5203" s="518"/>
      <c r="I5203" s="81" t="s">
        <v>90</v>
      </c>
      <c r="J5203" s="81" t="s">
        <v>1360</v>
      </c>
      <c r="K5203" s="435" t="s">
        <v>93</v>
      </c>
      <c r="L5203" s="401">
        <v>43620</v>
      </c>
    </row>
    <row r="5204" spans="1:12" ht="30">
      <c r="A5204" s="436"/>
      <c r="B5204" s="436"/>
      <c r="C5204" s="81" t="s">
        <v>24385</v>
      </c>
      <c r="D5204" s="389"/>
      <c r="E5204" s="389"/>
      <c r="F5204" s="389"/>
      <c r="G5204" s="391"/>
      <c r="H5204" s="518"/>
      <c r="I5204" s="81" t="s">
        <v>90</v>
      </c>
      <c r="J5204" s="81" t="s">
        <v>1360</v>
      </c>
      <c r="K5204" s="435" t="s">
        <v>93</v>
      </c>
      <c r="L5204" s="401">
        <v>43620</v>
      </c>
    </row>
    <row r="5205" spans="1:12" ht="30">
      <c r="A5205" s="436"/>
      <c r="B5205" s="436"/>
      <c r="C5205" s="81" t="s">
        <v>24386</v>
      </c>
      <c r="D5205" s="389"/>
      <c r="E5205" s="389"/>
      <c r="F5205" s="389"/>
      <c r="G5205" s="391"/>
      <c r="H5205" s="518"/>
      <c r="I5205" s="81" t="s">
        <v>90</v>
      </c>
      <c r="J5205" s="81" t="s">
        <v>1360</v>
      </c>
      <c r="K5205" s="435" t="s">
        <v>93</v>
      </c>
      <c r="L5205" s="401">
        <v>43620</v>
      </c>
    </row>
    <row r="5206" spans="1:12" ht="30">
      <c r="A5206" s="436"/>
      <c r="B5206" s="436"/>
      <c r="C5206" s="81" t="s">
        <v>24387</v>
      </c>
      <c r="D5206" s="389"/>
      <c r="E5206" s="389"/>
      <c r="F5206" s="389"/>
      <c r="G5206" s="391"/>
      <c r="H5206" s="518"/>
      <c r="I5206" s="81" t="s">
        <v>90</v>
      </c>
      <c r="J5206" s="81" t="s">
        <v>1360</v>
      </c>
      <c r="K5206" s="435" t="s">
        <v>93</v>
      </c>
      <c r="L5206" s="401">
        <v>43620</v>
      </c>
    </row>
    <row r="5207" spans="1:12" ht="30">
      <c r="A5207" s="436"/>
      <c r="B5207" s="436"/>
      <c r="C5207" s="81" t="s">
        <v>24389</v>
      </c>
      <c r="D5207" s="389"/>
      <c r="E5207" s="389"/>
      <c r="F5207" s="389"/>
      <c r="G5207" s="391"/>
      <c r="H5207" s="518"/>
      <c r="I5207" s="81" t="s">
        <v>90</v>
      </c>
      <c r="J5207" s="81" t="s">
        <v>1360</v>
      </c>
      <c r="K5207" s="435" t="s">
        <v>93</v>
      </c>
      <c r="L5207" s="401">
        <v>43620</v>
      </c>
    </row>
    <row r="5208" spans="1:12" ht="30">
      <c r="A5208" s="436"/>
      <c r="B5208" s="436"/>
      <c r="C5208" s="81" t="s">
        <v>24391</v>
      </c>
      <c r="D5208" s="389"/>
      <c r="E5208" s="389"/>
      <c r="F5208" s="389"/>
      <c r="G5208" s="391"/>
      <c r="H5208" s="518"/>
      <c r="I5208" s="81" t="s">
        <v>90</v>
      </c>
      <c r="J5208" s="81" t="s">
        <v>1360</v>
      </c>
      <c r="K5208" s="435" t="s">
        <v>93</v>
      </c>
      <c r="L5208" s="401">
        <v>43620</v>
      </c>
    </row>
    <row r="5209" spans="1:12" ht="30">
      <c r="A5209" s="436"/>
      <c r="B5209" s="436"/>
      <c r="C5209" s="81" t="s">
        <v>24392</v>
      </c>
      <c r="D5209" s="389"/>
      <c r="E5209" s="389"/>
      <c r="F5209" s="389"/>
      <c r="G5209" s="391"/>
      <c r="H5209" s="518"/>
      <c r="I5209" s="81" t="s">
        <v>90</v>
      </c>
      <c r="J5209" s="81" t="s">
        <v>1360</v>
      </c>
      <c r="K5209" s="435" t="s">
        <v>93</v>
      </c>
      <c r="L5209" s="401">
        <v>43620</v>
      </c>
    </row>
    <row r="5210" spans="1:12" ht="30">
      <c r="A5210" s="436"/>
      <c r="B5210" s="436"/>
      <c r="C5210" s="81" t="s">
        <v>24394</v>
      </c>
      <c r="D5210" s="389"/>
      <c r="E5210" s="389"/>
      <c r="F5210" s="389"/>
      <c r="G5210" s="391"/>
      <c r="H5210" s="518"/>
      <c r="I5210" s="81" t="s">
        <v>90</v>
      </c>
      <c r="J5210" s="81" t="s">
        <v>1360</v>
      </c>
      <c r="K5210" s="435" t="s">
        <v>93</v>
      </c>
      <c r="L5210" s="401">
        <v>43620</v>
      </c>
    </row>
    <row r="5211" spans="1:12" ht="30">
      <c r="A5211" s="436"/>
      <c r="B5211" s="436"/>
      <c r="C5211" s="81" t="s">
        <v>24397</v>
      </c>
      <c r="D5211" s="389"/>
      <c r="E5211" s="389"/>
      <c r="F5211" s="389"/>
      <c r="G5211" s="391"/>
      <c r="H5211" s="518"/>
      <c r="I5211" s="81" t="s">
        <v>90</v>
      </c>
      <c r="J5211" s="81" t="s">
        <v>1360</v>
      </c>
      <c r="K5211" s="435" t="s">
        <v>93</v>
      </c>
      <c r="L5211" s="401">
        <v>43620</v>
      </c>
    </row>
    <row r="5212" spans="1:12" ht="30">
      <c r="A5212" s="436"/>
      <c r="B5212" s="436"/>
      <c r="C5212" s="81" t="s">
        <v>24398</v>
      </c>
      <c r="D5212" s="389"/>
      <c r="E5212" s="389"/>
      <c r="F5212" s="389"/>
      <c r="G5212" s="391"/>
      <c r="H5212" s="518"/>
      <c r="I5212" s="81" t="s">
        <v>90</v>
      </c>
      <c r="J5212" s="81" t="s">
        <v>1360</v>
      </c>
      <c r="K5212" s="435" t="s">
        <v>93</v>
      </c>
      <c r="L5212" s="401">
        <v>43620</v>
      </c>
    </row>
    <row r="5213" spans="1:12" ht="30">
      <c r="A5213" s="436"/>
      <c r="B5213" s="436"/>
      <c r="C5213" s="81" t="s">
        <v>24399</v>
      </c>
      <c r="D5213" s="389"/>
      <c r="E5213" s="389"/>
      <c r="F5213" s="389"/>
      <c r="G5213" s="391"/>
      <c r="H5213" s="518"/>
      <c r="I5213" s="81" t="s">
        <v>90</v>
      </c>
      <c r="J5213" s="81" t="s">
        <v>1360</v>
      </c>
      <c r="K5213" s="435" t="s">
        <v>93</v>
      </c>
      <c r="L5213" s="401">
        <v>43620</v>
      </c>
    </row>
    <row r="5214" spans="1:12" ht="30">
      <c r="A5214" s="436"/>
      <c r="B5214" s="436"/>
      <c r="C5214" s="81" t="s">
        <v>24401</v>
      </c>
      <c r="D5214" s="389"/>
      <c r="E5214" s="389"/>
      <c r="F5214" s="389"/>
      <c r="G5214" s="391"/>
      <c r="H5214" s="518"/>
      <c r="I5214" s="81" t="s">
        <v>90</v>
      </c>
      <c r="J5214" s="81" t="s">
        <v>1360</v>
      </c>
      <c r="K5214" s="435" t="s">
        <v>93</v>
      </c>
      <c r="L5214" s="401">
        <v>43620</v>
      </c>
    </row>
    <row r="5215" spans="1:12" ht="30">
      <c r="A5215" s="436"/>
      <c r="B5215" s="436"/>
      <c r="C5215" s="81" t="s">
        <v>24403</v>
      </c>
      <c r="D5215" s="389"/>
      <c r="E5215" s="389"/>
      <c r="F5215" s="389"/>
      <c r="G5215" s="391"/>
      <c r="H5215" s="518"/>
      <c r="I5215" s="81" t="s">
        <v>90</v>
      </c>
      <c r="J5215" s="81" t="s">
        <v>1360</v>
      </c>
      <c r="K5215" s="435" t="s">
        <v>93</v>
      </c>
      <c r="L5215" s="401">
        <v>43620</v>
      </c>
    </row>
    <row r="5216" spans="1:12" ht="30">
      <c r="A5216" s="436"/>
      <c r="B5216" s="436"/>
      <c r="C5216" s="81" t="s">
        <v>24405</v>
      </c>
      <c r="D5216" s="389"/>
      <c r="E5216" s="389"/>
      <c r="F5216" s="389"/>
      <c r="G5216" s="391"/>
      <c r="H5216" s="518"/>
      <c r="I5216" s="81" t="s">
        <v>90</v>
      </c>
      <c r="J5216" s="81" t="s">
        <v>1360</v>
      </c>
      <c r="K5216" s="435" t="s">
        <v>93</v>
      </c>
      <c r="L5216" s="401">
        <v>43620</v>
      </c>
    </row>
    <row r="5217" spans="1:12" ht="30">
      <c r="A5217" s="436"/>
      <c r="B5217" s="436"/>
      <c r="C5217" s="81" t="s">
        <v>24407</v>
      </c>
      <c r="D5217" s="389"/>
      <c r="E5217" s="389"/>
      <c r="F5217" s="389"/>
      <c r="G5217" s="391"/>
      <c r="H5217" s="518"/>
      <c r="I5217" s="81" t="s">
        <v>90</v>
      </c>
      <c r="J5217" s="81" t="s">
        <v>1360</v>
      </c>
      <c r="K5217" s="435" t="s">
        <v>93</v>
      </c>
      <c r="L5217" s="401">
        <v>43620</v>
      </c>
    </row>
    <row r="5218" spans="1:12" ht="30">
      <c r="A5218" s="436"/>
      <c r="B5218" s="436"/>
      <c r="C5218" s="81" t="s">
        <v>24409</v>
      </c>
      <c r="D5218" s="389"/>
      <c r="E5218" s="389"/>
      <c r="F5218" s="389"/>
      <c r="G5218" s="391"/>
      <c r="H5218" s="518"/>
      <c r="I5218" s="81" t="s">
        <v>90</v>
      </c>
      <c r="J5218" s="81" t="s">
        <v>1360</v>
      </c>
      <c r="K5218" s="435" t="s">
        <v>93</v>
      </c>
      <c r="L5218" s="401">
        <v>43620</v>
      </c>
    </row>
    <row r="5219" spans="1:12" ht="30">
      <c r="A5219" s="436"/>
      <c r="B5219" s="436"/>
      <c r="C5219" s="81" t="s">
        <v>24410</v>
      </c>
      <c r="D5219" s="389"/>
      <c r="E5219" s="389"/>
      <c r="F5219" s="389"/>
      <c r="G5219" s="391"/>
      <c r="H5219" s="518"/>
      <c r="I5219" s="81" t="s">
        <v>90</v>
      </c>
      <c r="J5219" s="81" t="s">
        <v>1360</v>
      </c>
      <c r="K5219" s="435" t="s">
        <v>93</v>
      </c>
      <c r="L5219" s="401">
        <v>43620</v>
      </c>
    </row>
    <row r="5220" spans="1:12" ht="30">
      <c r="A5220" s="436"/>
      <c r="B5220" s="436"/>
      <c r="C5220" s="81" t="s">
        <v>24413</v>
      </c>
      <c r="D5220" s="389"/>
      <c r="E5220" s="389"/>
      <c r="F5220" s="389"/>
      <c r="G5220" s="391"/>
      <c r="H5220" s="518"/>
      <c r="I5220" s="81" t="s">
        <v>90</v>
      </c>
      <c r="J5220" s="81" t="s">
        <v>1360</v>
      </c>
      <c r="K5220" s="435" t="s">
        <v>93</v>
      </c>
      <c r="L5220" s="401">
        <v>43621</v>
      </c>
    </row>
    <row r="5221" spans="1:12" ht="30">
      <c r="A5221" s="436"/>
      <c r="B5221" s="436"/>
      <c r="C5221" s="81" t="s">
        <v>24414</v>
      </c>
      <c r="D5221" s="389"/>
      <c r="E5221" s="389"/>
      <c r="F5221" s="389"/>
      <c r="G5221" s="391"/>
      <c r="H5221" s="518"/>
      <c r="I5221" s="81" t="s">
        <v>90</v>
      </c>
      <c r="J5221" s="81" t="s">
        <v>1360</v>
      </c>
      <c r="K5221" s="435" t="s">
        <v>93</v>
      </c>
      <c r="L5221" s="401">
        <v>43621</v>
      </c>
    </row>
    <row r="5222" spans="1:12" ht="30">
      <c r="A5222" s="436"/>
      <c r="B5222" s="436"/>
      <c r="C5222" s="81" t="s">
        <v>24416</v>
      </c>
      <c r="D5222" s="389"/>
      <c r="E5222" s="389"/>
      <c r="F5222" s="389"/>
      <c r="G5222" s="391"/>
      <c r="H5222" s="518"/>
      <c r="I5222" s="81" t="s">
        <v>90</v>
      </c>
      <c r="J5222" s="81" t="s">
        <v>1360</v>
      </c>
      <c r="K5222" s="435" t="s">
        <v>93</v>
      </c>
      <c r="L5222" s="401">
        <v>43621</v>
      </c>
    </row>
    <row r="5223" spans="1:12" ht="30">
      <c r="A5223" s="436"/>
      <c r="B5223" s="436"/>
      <c r="C5223" s="81" t="s">
        <v>24417</v>
      </c>
      <c r="D5223" s="389"/>
      <c r="E5223" s="389"/>
      <c r="F5223" s="389"/>
      <c r="G5223" s="391"/>
      <c r="H5223" s="518"/>
      <c r="I5223" s="81" t="s">
        <v>90</v>
      </c>
      <c r="J5223" s="81" t="s">
        <v>1360</v>
      </c>
      <c r="K5223" s="435" t="s">
        <v>93</v>
      </c>
      <c r="L5223" s="401">
        <v>43621</v>
      </c>
    </row>
    <row r="5224" spans="1:12" ht="30">
      <c r="A5224" s="436"/>
      <c r="B5224" s="436"/>
      <c r="C5224" s="81" t="s">
        <v>24420</v>
      </c>
      <c r="D5224" s="389"/>
      <c r="E5224" s="389"/>
      <c r="F5224" s="389"/>
      <c r="G5224" s="391"/>
      <c r="H5224" s="518"/>
      <c r="I5224" s="81" t="s">
        <v>90</v>
      </c>
      <c r="J5224" s="81" t="s">
        <v>1360</v>
      </c>
      <c r="K5224" s="435" t="s">
        <v>93</v>
      </c>
      <c r="L5224" s="401">
        <v>43621</v>
      </c>
    </row>
    <row r="5225" spans="1:12" ht="30">
      <c r="A5225" s="436"/>
      <c r="B5225" s="436"/>
      <c r="C5225" s="81" t="s">
        <v>24422</v>
      </c>
      <c r="D5225" s="389"/>
      <c r="E5225" s="389"/>
      <c r="F5225" s="389"/>
      <c r="G5225" s="391"/>
      <c r="H5225" s="518"/>
      <c r="I5225" s="81" t="s">
        <v>90</v>
      </c>
      <c r="J5225" s="81" t="s">
        <v>1360</v>
      </c>
      <c r="K5225" s="435" t="s">
        <v>93</v>
      </c>
      <c r="L5225" s="401">
        <v>43621</v>
      </c>
    </row>
    <row r="5226" spans="1:12" ht="30">
      <c r="A5226" s="436"/>
      <c r="B5226" s="436"/>
      <c r="C5226" s="81" t="s">
        <v>24424</v>
      </c>
      <c r="D5226" s="389"/>
      <c r="E5226" s="389"/>
      <c r="F5226" s="389"/>
      <c r="G5226" s="391"/>
      <c r="H5226" s="518"/>
      <c r="I5226" s="81" t="s">
        <v>90</v>
      </c>
      <c r="J5226" s="81" t="s">
        <v>1360</v>
      </c>
      <c r="K5226" s="435" t="s">
        <v>93</v>
      </c>
      <c r="L5226" s="401">
        <v>43621</v>
      </c>
    </row>
    <row r="5227" spans="1:12" ht="30">
      <c r="A5227" s="436"/>
      <c r="B5227" s="436"/>
      <c r="C5227" s="81" t="s">
        <v>24426</v>
      </c>
      <c r="D5227" s="389"/>
      <c r="E5227" s="389"/>
      <c r="F5227" s="389"/>
      <c r="G5227" s="391"/>
      <c r="H5227" s="518"/>
      <c r="I5227" s="81" t="s">
        <v>90</v>
      </c>
      <c r="J5227" s="81" t="s">
        <v>1360</v>
      </c>
      <c r="K5227" s="435" t="s">
        <v>93</v>
      </c>
      <c r="L5227" s="401">
        <v>43621</v>
      </c>
    </row>
    <row r="5228" spans="1:12" ht="30">
      <c r="A5228" s="436"/>
      <c r="B5228" s="436"/>
      <c r="C5228" s="81" t="s">
        <v>24428</v>
      </c>
      <c r="D5228" s="389"/>
      <c r="E5228" s="389"/>
      <c r="F5228" s="389"/>
      <c r="G5228" s="391"/>
      <c r="H5228" s="518"/>
      <c r="I5228" s="81" t="s">
        <v>90</v>
      </c>
      <c r="J5228" s="81" t="s">
        <v>1360</v>
      </c>
      <c r="K5228" s="435" t="s">
        <v>93</v>
      </c>
      <c r="L5228" s="401">
        <v>43621</v>
      </c>
    </row>
    <row r="5229" spans="1:12" ht="30">
      <c r="A5229" s="436"/>
      <c r="B5229" s="436"/>
      <c r="C5229" s="81" t="s">
        <v>24430</v>
      </c>
      <c r="D5229" s="389"/>
      <c r="E5229" s="389"/>
      <c r="F5229" s="389"/>
      <c r="G5229" s="391"/>
      <c r="H5229" s="518"/>
      <c r="I5229" s="81" t="s">
        <v>90</v>
      </c>
      <c r="J5229" s="81" t="s">
        <v>1360</v>
      </c>
      <c r="K5229" s="435" t="s">
        <v>93</v>
      </c>
      <c r="L5229" s="401">
        <v>43621</v>
      </c>
    </row>
    <row r="5230" spans="1:12" ht="30">
      <c r="A5230" s="436"/>
      <c r="B5230" s="436"/>
      <c r="C5230" s="81" t="s">
        <v>24433</v>
      </c>
      <c r="D5230" s="389"/>
      <c r="E5230" s="389"/>
      <c r="F5230" s="389"/>
      <c r="G5230" s="391"/>
      <c r="H5230" s="518"/>
      <c r="I5230" s="81" t="s">
        <v>90</v>
      </c>
      <c r="J5230" s="81" t="s">
        <v>1360</v>
      </c>
      <c r="K5230" s="435" t="s">
        <v>93</v>
      </c>
      <c r="L5230" s="401">
        <v>43621</v>
      </c>
    </row>
    <row r="5231" spans="1:12" ht="30">
      <c r="A5231" s="436"/>
      <c r="B5231" s="436"/>
      <c r="C5231" s="81" t="s">
        <v>24435</v>
      </c>
      <c r="D5231" s="389"/>
      <c r="E5231" s="389"/>
      <c r="F5231" s="389"/>
      <c r="G5231" s="391"/>
      <c r="H5231" s="518"/>
      <c r="I5231" s="81" t="s">
        <v>90</v>
      </c>
      <c r="J5231" s="81" t="s">
        <v>1360</v>
      </c>
      <c r="K5231" s="435" t="s">
        <v>93</v>
      </c>
      <c r="L5231" s="401">
        <v>43621</v>
      </c>
    </row>
    <row r="5232" spans="1:12" ht="30">
      <c r="A5232" s="436"/>
      <c r="B5232" s="436"/>
      <c r="C5232" s="81" t="s">
        <v>24437</v>
      </c>
      <c r="D5232" s="389"/>
      <c r="E5232" s="389"/>
      <c r="F5232" s="389"/>
      <c r="G5232" s="391"/>
      <c r="H5232" s="518"/>
      <c r="I5232" s="81" t="s">
        <v>90</v>
      </c>
      <c r="J5232" s="81" t="s">
        <v>1360</v>
      </c>
      <c r="K5232" s="435" t="s">
        <v>93</v>
      </c>
      <c r="L5232" s="401">
        <v>43621</v>
      </c>
    </row>
    <row r="5233" spans="1:12" ht="30">
      <c r="A5233" s="436"/>
      <c r="B5233" s="436"/>
      <c r="C5233" s="81" t="s">
        <v>24439</v>
      </c>
      <c r="D5233" s="389"/>
      <c r="E5233" s="389"/>
      <c r="F5233" s="389"/>
      <c r="G5233" s="391"/>
      <c r="H5233" s="518"/>
      <c r="I5233" s="81" t="s">
        <v>90</v>
      </c>
      <c r="J5233" s="81" t="s">
        <v>1360</v>
      </c>
      <c r="K5233" s="435" t="s">
        <v>93</v>
      </c>
      <c r="L5233" s="401">
        <v>43621</v>
      </c>
    </row>
    <row r="5234" spans="1:12" ht="30">
      <c r="A5234" s="436"/>
      <c r="B5234" s="436"/>
      <c r="C5234" s="81" t="s">
        <v>24441</v>
      </c>
      <c r="D5234" s="389"/>
      <c r="E5234" s="389"/>
      <c r="F5234" s="389"/>
      <c r="G5234" s="391"/>
      <c r="H5234" s="518"/>
      <c r="I5234" s="81" t="s">
        <v>90</v>
      </c>
      <c r="J5234" s="81" t="s">
        <v>1360</v>
      </c>
      <c r="K5234" s="435" t="s">
        <v>93</v>
      </c>
      <c r="L5234" s="401">
        <v>43621</v>
      </c>
    </row>
    <row r="5235" spans="1:12" ht="30">
      <c r="A5235" s="436"/>
      <c r="B5235" s="436"/>
      <c r="C5235" s="81" t="s">
        <v>24443</v>
      </c>
      <c r="D5235" s="389"/>
      <c r="E5235" s="389"/>
      <c r="F5235" s="389"/>
      <c r="G5235" s="391"/>
      <c r="H5235" s="518"/>
      <c r="I5235" s="81" t="s">
        <v>90</v>
      </c>
      <c r="J5235" s="81" t="s">
        <v>1360</v>
      </c>
      <c r="K5235" s="435" t="s">
        <v>93</v>
      </c>
      <c r="L5235" s="401">
        <v>43621</v>
      </c>
    </row>
    <row r="5236" spans="1:12" ht="30">
      <c r="A5236" s="436"/>
      <c r="B5236" s="436"/>
      <c r="C5236" s="81" t="s">
        <v>24445</v>
      </c>
      <c r="D5236" s="389"/>
      <c r="E5236" s="389"/>
      <c r="F5236" s="389"/>
      <c r="G5236" s="391"/>
      <c r="H5236" s="518"/>
      <c r="I5236" s="81" t="s">
        <v>90</v>
      </c>
      <c r="J5236" s="81" t="s">
        <v>1360</v>
      </c>
      <c r="K5236" s="435" t="s">
        <v>93</v>
      </c>
      <c r="L5236" s="401">
        <v>43621</v>
      </c>
    </row>
    <row r="5237" spans="1:12" ht="30">
      <c r="A5237" s="436"/>
      <c r="B5237" s="436"/>
      <c r="C5237" s="81" t="s">
        <v>24447</v>
      </c>
      <c r="D5237" s="389"/>
      <c r="E5237" s="389"/>
      <c r="F5237" s="389"/>
      <c r="G5237" s="391"/>
      <c r="H5237" s="518"/>
      <c r="I5237" s="81" t="s">
        <v>90</v>
      </c>
      <c r="J5237" s="81" t="s">
        <v>1360</v>
      </c>
      <c r="K5237" s="435" t="s">
        <v>93</v>
      </c>
      <c r="L5237" s="401">
        <v>43621</v>
      </c>
    </row>
    <row r="5238" spans="1:12" ht="30">
      <c r="A5238" s="436"/>
      <c r="B5238" s="436"/>
      <c r="C5238" s="81" t="s">
        <v>24450</v>
      </c>
      <c r="D5238" s="389"/>
      <c r="E5238" s="389"/>
      <c r="F5238" s="389"/>
      <c r="G5238" s="391"/>
      <c r="H5238" s="518"/>
      <c r="I5238" s="81" t="s">
        <v>90</v>
      </c>
      <c r="J5238" s="81" t="s">
        <v>1360</v>
      </c>
      <c r="K5238" s="435" t="s">
        <v>93</v>
      </c>
      <c r="L5238" s="401">
        <v>43621</v>
      </c>
    </row>
    <row r="5239" spans="1:12" ht="30">
      <c r="A5239" s="436"/>
      <c r="B5239" s="436"/>
      <c r="C5239" s="81" t="s">
        <v>24451</v>
      </c>
      <c r="D5239" s="389"/>
      <c r="E5239" s="389"/>
      <c r="F5239" s="389"/>
      <c r="G5239" s="391"/>
      <c r="H5239" s="518"/>
      <c r="I5239" s="81" t="s">
        <v>90</v>
      </c>
      <c r="J5239" s="81" t="s">
        <v>1360</v>
      </c>
      <c r="K5239" s="435" t="s">
        <v>93</v>
      </c>
      <c r="L5239" s="401">
        <v>43621</v>
      </c>
    </row>
    <row r="5240" spans="1:12" ht="30">
      <c r="A5240" s="436"/>
      <c r="B5240" s="436"/>
      <c r="C5240" s="81" t="s">
        <v>24452</v>
      </c>
      <c r="D5240" s="389"/>
      <c r="E5240" s="389"/>
      <c r="F5240" s="389"/>
      <c r="G5240" s="391"/>
      <c r="H5240" s="518"/>
      <c r="I5240" s="81" t="s">
        <v>90</v>
      </c>
      <c r="J5240" s="81" t="s">
        <v>1360</v>
      </c>
      <c r="K5240" s="435" t="s">
        <v>93</v>
      </c>
      <c r="L5240" s="401">
        <v>43621</v>
      </c>
    </row>
    <row r="5241" spans="1:12" ht="30">
      <c r="A5241" s="436"/>
      <c r="B5241" s="436"/>
      <c r="C5241" s="81" t="s">
        <v>24454</v>
      </c>
      <c r="D5241" s="389"/>
      <c r="E5241" s="389"/>
      <c r="F5241" s="389"/>
      <c r="G5241" s="391"/>
      <c r="H5241" s="518"/>
      <c r="I5241" s="81" t="s">
        <v>90</v>
      </c>
      <c r="J5241" s="81" t="s">
        <v>1360</v>
      </c>
      <c r="K5241" s="435" t="s">
        <v>93</v>
      </c>
      <c r="L5241" s="401">
        <v>43621</v>
      </c>
    </row>
    <row r="5242" spans="1:12" ht="30">
      <c r="A5242" s="436"/>
      <c r="B5242" s="436"/>
      <c r="C5242" s="81" t="s">
        <v>24456</v>
      </c>
      <c r="D5242" s="389"/>
      <c r="E5242" s="389"/>
      <c r="F5242" s="389"/>
      <c r="G5242" s="391"/>
      <c r="H5242" s="518"/>
      <c r="I5242" s="81" t="s">
        <v>90</v>
      </c>
      <c r="J5242" s="81" t="s">
        <v>1360</v>
      </c>
      <c r="K5242" s="435" t="s">
        <v>93</v>
      </c>
      <c r="L5242" s="401">
        <v>43621</v>
      </c>
    </row>
    <row r="5243" spans="1:12" ht="30">
      <c r="A5243" s="436"/>
      <c r="B5243" s="436"/>
      <c r="C5243" s="81" t="s">
        <v>24458</v>
      </c>
      <c r="D5243" s="389"/>
      <c r="E5243" s="389"/>
      <c r="F5243" s="389"/>
      <c r="G5243" s="391"/>
      <c r="H5243" s="518"/>
      <c r="I5243" s="81" t="s">
        <v>90</v>
      </c>
      <c r="J5243" s="81" t="s">
        <v>1360</v>
      </c>
      <c r="K5243" s="435" t="s">
        <v>93</v>
      </c>
      <c r="L5243" s="401">
        <v>43621</v>
      </c>
    </row>
    <row r="5244" spans="1:12" ht="30">
      <c r="A5244" s="436"/>
      <c r="B5244" s="436"/>
      <c r="C5244" s="81" t="s">
        <v>24460</v>
      </c>
      <c r="D5244" s="389"/>
      <c r="E5244" s="389"/>
      <c r="F5244" s="389"/>
      <c r="G5244" s="391"/>
      <c r="H5244" s="518"/>
      <c r="I5244" s="81" t="s">
        <v>90</v>
      </c>
      <c r="J5244" s="81" t="s">
        <v>1360</v>
      </c>
      <c r="K5244" s="435" t="s">
        <v>93</v>
      </c>
      <c r="L5244" s="401">
        <v>43621</v>
      </c>
    </row>
    <row r="5245" spans="1:12" ht="30">
      <c r="A5245" s="436"/>
      <c r="B5245" s="436"/>
      <c r="C5245" s="81" t="s">
        <v>24462</v>
      </c>
      <c r="D5245" s="389"/>
      <c r="E5245" s="389"/>
      <c r="F5245" s="389"/>
      <c r="G5245" s="391"/>
      <c r="H5245" s="518"/>
      <c r="I5245" s="81" t="s">
        <v>90</v>
      </c>
      <c r="J5245" s="81" t="s">
        <v>1360</v>
      </c>
      <c r="K5245" s="435" t="s">
        <v>93</v>
      </c>
      <c r="L5245" s="401">
        <v>43621</v>
      </c>
    </row>
    <row r="5246" spans="1:12" ht="30">
      <c r="A5246" s="436"/>
      <c r="B5246" s="436"/>
      <c r="C5246" s="81" t="s">
        <v>24465</v>
      </c>
      <c r="D5246" s="389"/>
      <c r="E5246" s="389"/>
      <c r="F5246" s="389"/>
      <c r="G5246" s="391"/>
      <c r="H5246" s="518"/>
      <c r="I5246" s="81" t="s">
        <v>90</v>
      </c>
      <c r="J5246" s="81" t="s">
        <v>1360</v>
      </c>
      <c r="K5246" s="435" t="s">
        <v>93</v>
      </c>
      <c r="L5246" s="401">
        <v>43621</v>
      </c>
    </row>
    <row r="5247" spans="1:12" ht="30">
      <c r="A5247" s="436"/>
      <c r="B5247" s="436"/>
      <c r="C5247" s="81" t="s">
        <v>24467</v>
      </c>
      <c r="D5247" s="389"/>
      <c r="E5247" s="389"/>
      <c r="F5247" s="389"/>
      <c r="G5247" s="391"/>
      <c r="H5247" s="518"/>
      <c r="I5247" s="81" t="s">
        <v>90</v>
      </c>
      <c r="J5247" s="81" t="s">
        <v>1360</v>
      </c>
      <c r="K5247" s="435" t="s">
        <v>93</v>
      </c>
      <c r="L5247" s="401">
        <v>43621</v>
      </c>
    </row>
    <row r="5248" spans="1:12" ht="30">
      <c r="A5248" s="436"/>
      <c r="B5248" s="436"/>
      <c r="C5248" s="81" t="s">
        <v>24468</v>
      </c>
      <c r="D5248" s="389"/>
      <c r="E5248" s="389"/>
      <c r="F5248" s="389"/>
      <c r="G5248" s="391"/>
      <c r="H5248" s="518"/>
      <c r="I5248" s="81" t="s">
        <v>90</v>
      </c>
      <c r="J5248" s="81" t="s">
        <v>1360</v>
      </c>
      <c r="K5248" s="435" t="s">
        <v>93</v>
      </c>
      <c r="L5248" s="401">
        <v>43621</v>
      </c>
    </row>
    <row r="5249" spans="1:12" ht="30">
      <c r="A5249" s="436"/>
      <c r="B5249" s="436"/>
      <c r="C5249" s="81" t="s">
        <v>24470</v>
      </c>
      <c r="D5249" s="389"/>
      <c r="E5249" s="389"/>
      <c r="F5249" s="389"/>
      <c r="G5249" s="391"/>
      <c r="H5249" s="518"/>
      <c r="I5249" s="81" t="s">
        <v>90</v>
      </c>
      <c r="J5249" s="81" t="s">
        <v>1360</v>
      </c>
      <c r="K5249" s="435" t="s">
        <v>93</v>
      </c>
      <c r="L5249" s="401">
        <v>43621</v>
      </c>
    </row>
    <row r="5250" spans="1:12" ht="30">
      <c r="A5250" s="436"/>
      <c r="B5250" s="436"/>
      <c r="C5250" s="81" t="s">
        <v>24472</v>
      </c>
      <c r="D5250" s="389"/>
      <c r="E5250" s="389"/>
      <c r="F5250" s="389"/>
      <c r="G5250" s="391"/>
      <c r="H5250" s="518"/>
      <c r="I5250" s="81" t="s">
        <v>90</v>
      </c>
      <c r="J5250" s="81" t="s">
        <v>1360</v>
      </c>
      <c r="K5250" s="435" t="s">
        <v>93</v>
      </c>
      <c r="L5250" s="401">
        <v>43621</v>
      </c>
    </row>
    <row r="5251" spans="1:12" ht="30">
      <c r="A5251" s="436"/>
      <c r="B5251" s="436"/>
      <c r="C5251" s="81" t="s">
        <v>24473</v>
      </c>
      <c r="D5251" s="389"/>
      <c r="E5251" s="389"/>
      <c r="F5251" s="389"/>
      <c r="G5251" s="391"/>
      <c r="H5251" s="518"/>
      <c r="I5251" s="81" t="s">
        <v>90</v>
      </c>
      <c r="J5251" s="81" t="s">
        <v>1360</v>
      </c>
      <c r="K5251" s="435" t="s">
        <v>93</v>
      </c>
      <c r="L5251" s="401">
        <v>43621</v>
      </c>
    </row>
    <row r="5252" spans="1:12" ht="30">
      <c r="A5252" s="436"/>
      <c r="B5252" s="436"/>
      <c r="C5252" s="81" t="s">
        <v>24474</v>
      </c>
      <c r="D5252" s="389"/>
      <c r="E5252" s="389"/>
      <c r="F5252" s="389"/>
      <c r="G5252" s="391"/>
      <c r="H5252" s="518"/>
      <c r="I5252" s="81" t="s">
        <v>90</v>
      </c>
      <c r="J5252" s="81" t="s">
        <v>1360</v>
      </c>
      <c r="K5252" s="435" t="s">
        <v>93</v>
      </c>
      <c r="L5252" s="401">
        <v>43621</v>
      </c>
    </row>
    <row r="5253" spans="1:12" ht="30">
      <c r="A5253" s="436"/>
      <c r="B5253" s="436"/>
      <c r="C5253" s="81" t="s">
        <v>24475</v>
      </c>
      <c r="D5253" s="389"/>
      <c r="E5253" s="389"/>
      <c r="F5253" s="389"/>
      <c r="G5253" s="391"/>
      <c r="H5253" s="518"/>
      <c r="I5253" s="81" t="s">
        <v>90</v>
      </c>
      <c r="J5253" s="81" t="s">
        <v>1360</v>
      </c>
      <c r="K5253" s="435" t="s">
        <v>93</v>
      </c>
      <c r="L5253" s="401">
        <v>43621</v>
      </c>
    </row>
    <row r="5254" spans="1:12" ht="30">
      <c r="A5254" s="436"/>
      <c r="B5254" s="436"/>
      <c r="C5254" s="81" t="s">
        <v>24371</v>
      </c>
      <c r="D5254" s="389"/>
      <c r="E5254" s="389"/>
      <c r="F5254" s="389"/>
      <c r="G5254" s="391"/>
      <c r="H5254" s="518"/>
      <c r="I5254" s="81" t="s">
        <v>90</v>
      </c>
      <c r="J5254" s="81" t="s">
        <v>1360</v>
      </c>
      <c r="K5254" s="435" t="s">
        <v>93</v>
      </c>
      <c r="L5254" s="401">
        <v>43621</v>
      </c>
    </row>
    <row r="5255" spans="1:12" ht="30">
      <c r="A5255" s="436"/>
      <c r="B5255" s="436"/>
      <c r="C5255" s="81" t="s">
        <v>24478</v>
      </c>
      <c r="D5255" s="389"/>
      <c r="E5255" s="389"/>
      <c r="F5255" s="389"/>
      <c r="G5255" s="391"/>
      <c r="H5255" s="518"/>
      <c r="I5255" s="81" t="s">
        <v>90</v>
      </c>
      <c r="J5255" s="81" t="s">
        <v>1360</v>
      </c>
      <c r="K5255" s="435" t="s">
        <v>93</v>
      </c>
      <c r="L5255" s="401">
        <v>43621</v>
      </c>
    </row>
    <row r="5256" spans="1:12" ht="30">
      <c r="A5256" s="436"/>
      <c r="B5256" s="436"/>
      <c r="C5256" s="81" t="s">
        <v>24175</v>
      </c>
      <c r="D5256" s="389"/>
      <c r="E5256" s="389"/>
      <c r="F5256" s="389"/>
      <c r="G5256" s="391"/>
      <c r="H5256" s="518"/>
      <c r="I5256" s="81" t="s">
        <v>90</v>
      </c>
      <c r="J5256" s="81" t="s">
        <v>1360</v>
      </c>
      <c r="K5256" s="435" t="s">
        <v>93</v>
      </c>
      <c r="L5256" s="401">
        <v>43621</v>
      </c>
    </row>
    <row r="5257" spans="1:12" ht="30">
      <c r="A5257" s="436"/>
      <c r="B5257" s="436"/>
      <c r="C5257" s="81" t="s">
        <v>24141</v>
      </c>
      <c r="D5257" s="389"/>
      <c r="E5257" s="389"/>
      <c r="F5257" s="389"/>
      <c r="G5257" s="391"/>
      <c r="H5257" s="518"/>
      <c r="I5257" s="81" t="s">
        <v>90</v>
      </c>
      <c r="J5257" s="81" t="s">
        <v>1360</v>
      </c>
      <c r="K5257" s="435" t="s">
        <v>93</v>
      </c>
      <c r="L5257" s="401">
        <v>43621</v>
      </c>
    </row>
    <row r="5258" spans="1:12" ht="30">
      <c r="A5258" s="436"/>
      <c r="B5258" s="436"/>
      <c r="C5258" s="81" t="s">
        <v>24149</v>
      </c>
      <c r="D5258" s="389"/>
      <c r="E5258" s="389"/>
      <c r="F5258" s="389"/>
      <c r="G5258" s="391"/>
      <c r="H5258" s="518"/>
      <c r="I5258" s="81" t="s">
        <v>90</v>
      </c>
      <c r="J5258" s="81" t="s">
        <v>1360</v>
      </c>
      <c r="K5258" s="435" t="s">
        <v>93</v>
      </c>
      <c r="L5258" s="401">
        <v>43621</v>
      </c>
    </row>
    <row r="5259" spans="1:12" ht="30">
      <c r="A5259" s="436"/>
      <c r="B5259" s="436"/>
      <c r="C5259" s="81" t="s">
        <v>23921</v>
      </c>
      <c r="D5259" s="389"/>
      <c r="E5259" s="389"/>
      <c r="F5259" s="389"/>
      <c r="G5259" s="391"/>
      <c r="H5259" s="518"/>
      <c r="I5259" s="81" t="s">
        <v>90</v>
      </c>
      <c r="J5259" s="81" t="s">
        <v>1360</v>
      </c>
      <c r="K5259" s="435" t="s">
        <v>93</v>
      </c>
      <c r="L5259" s="401">
        <v>43621</v>
      </c>
    </row>
    <row r="5260" spans="1:12" ht="30">
      <c r="A5260" s="436"/>
      <c r="B5260" s="436"/>
      <c r="C5260" s="81" t="s">
        <v>24167</v>
      </c>
      <c r="D5260" s="389"/>
      <c r="E5260" s="389"/>
      <c r="F5260" s="389"/>
      <c r="G5260" s="391"/>
      <c r="H5260" s="518"/>
      <c r="I5260" s="81" t="s">
        <v>90</v>
      </c>
      <c r="J5260" s="81" t="s">
        <v>1360</v>
      </c>
      <c r="K5260" s="435" t="s">
        <v>93</v>
      </c>
      <c r="L5260" s="401">
        <v>43621</v>
      </c>
    </row>
    <row r="5261" spans="1:12" ht="30">
      <c r="A5261" s="436"/>
      <c r="B5261" s="436"/>
      <c r="C5261" s="81" t="s">
        <v>23970</v>
      </c>
      <c r="D5261" s="389"/>
      <c r="E5261" s="389"/>
      <c r="F5261" s="389"/>
      <c r="G5261" s="391"/>
      <c r="H5261" s="518"/>
      <c r="I5261" s="81" t="s">
        <v>90</v>
      </c>
      <c r="J5261" s="81" t="s">
        <v>1360</v>
      </c>
      <c r="K5261" s="435" t="s">
        <v>93</v>
      </c>
      <c r="L5261" s="401">
        <v>43621</v>
      </c>
    </row>
    <row r="5262" spans="1:12" ht="30">
      <c r="A5262" s="436"/>
      <c r="B5262" s="436"/>
      <c r="C5262" s="81" t="s">
        <v>24076</v>
      </c>
      <c r="D5262" s="389"/>
      <c r="E5262" s="389"/>
      <c r="F5262" s="389"/>
      <c r="G5262" s="391"/>
      <c r="H5262" s="518"/>
      <c r="I5262" s="81" t="s">
        <v>90</v>
      </c>
      <c r="J5262" s="81" t="s">
        <v>1360</v>
      </c>
      <c r="K5262" s="435" t="s">
        <v>93</v>
      </c>
      <c r="L5262" s="401">
        <v>43621</v>
      </c>
    </row>
    <row r="5263" spans="1:12" ht="30">
      <c r="A5263" s="436"/>
      <c r="B5263" s="436"/>
      <c r="C5263" s="81" t="s">
        <v>23930</v>
      </c>
      <c r="D5263" s="389"/>
      <c r="E5263" s="389"/>
      <c r="F5263" s="389"/>
      <c r="G5263" s="391"/>
      <c r="H5263" s="518"/>
      <c r="I5263" s="81" t="s">
        <v>90</v>
      </c>
      <c r="J5263" s="81" t="s">
        <v>1360</v>
      </c>
      <c r="K5263" s="435" t="s">
        <v>93</v>
      </c>
      <c r="L5263" s="401">
        <v>43621</v>
      </c>
    </row>
    <row r="5264" spans="1:12" ht="30">
      <c r="A5264" s="436"/>
      <c r="B5264" s="436"/>
      <c r="C5264" s="81" t="s">
        <v>24091</v>
      </c>
      <c r="D5264" s="389"/>
      <c r="E5264" s="389"/>
      <c r="F5264" s="389"/>
      <c r="G5264" s="391"/>
      <c r="H5264" s="518"/>
      <c r="I5264" s="81" t="s">
        <v>90</v>
      </c>
      <c r="J5264" s="81" t="s">
        <v>1360</v>
      </c>
      <c r="K5264" s="435" t="s">
        <v>93</v>
      </c>
      <c r="L5264" s="401">
        <v>43621</v>
      </c>
    </row>
    <row r="5265" spans="1:13" ht="30">
      <c r="A5265" s="436"/>
      <c r="B5265" s="436"/>
      <c r="C5265" s="81" t="s">
        <v>23932</v>
      </c>
      <c r="D5265" s="389"/>
      <c r="E5265" s="389"/>
      <c r="F5265" s="389"/>
      <c r="G5265" s="391"/>
      <c r="H5265" s="518"/>
      <c r="I5265" s="81" t="s">
        <v>90</v>
      </c>
      <c r="J5265" s="81" t="s">
        <v>1360</v>
      </c>
      <c r="K5265" s="435" t="s">
        <v>93</v>
      </c>
      <c r="L5265" s="401">
        <v>43621</v>
      </c>
    </row>
    <row r="5266" spans="1:13" ht="30">
      <c r="A5266" s="436"/>
      <c r="B5266" s="436"/>
      <c r="C5266" s="81" t="s">
        <v>24034</v>
      </c>
      <c r="D5266" s="389"/>
      <c r="E5266" s="389"/>
      <c r="F5266" s="389"/>
      <c r="G5266" s="391"/>
      <c r="H5266" s="518"/>
      <c r="I5266" s="81" t="s">
        <v>90</v>
      </c>
      <c r="J5266" s="81" t="s">
        <v>1360</v>
      </c>
      <c r="K5266" s="435" t="s">
        <v>93</v>
      </c>
      <c r="L5266" s="401">
        <v>43621</v>
      </c>
    </row>
    <row r="5267" spans="1:13" ht="30">
      <c r="A5267" s="436"/>
      <c r="B5267" s="436"/>
      <c r="C5267" s="81" t="s">
        <v>24063</v>
      </c>
      <c r="D5267" s="389"/>
      <c r="E5267" s="389"/>
      <c r="F5267" s="389"/>
      <c r="G5267" s="391"/>
      <c r="H5267" s="518"/>
      <c r="I5267" s="81" t="s">
        <v>90</v>
      </c>
      <c r="J5267" s="81" t="s">
        <v>1360</v>
      </c>
      <c r="K5267" s="435" t="s">
        <v>93</v>
      </c>
      <c r="L5267" s="401">
        <v>43621</v>
      </c>
    </row>
    <row r="5268" spans="1:13" ht="30">
      <c r="A5268" s="436"/>
      <c r="B5268" s="436"/>
      <c r="C5268" s="81" t="s">
        <v>24176</v>
      </c>
      <c r="D5268" s="389"/>
      <c r="E5268" s="389"/>
      <c r="F5268" s="389"/>
      <c r="G5268" s="391"/>
      <c r="H5268" s="518"/>
      <c r="I5268" s="81" t="s">
        <v>90</v>
      </c>
      <c r="J5268" s="81" t="s">
        <v>1360</v>
      </c>
      <c r="K5268" s="435" t="s">
        <v>93</v>
      </c>
      <c r="L5268" s="401">
        <v>43621</v>
      </c>
    </row>
    <row r="5269" spans="1:13" ht="30">
      <c r="A5269" s="436"/>
      <c r="B5269" s="436"/>
      <c r="C5269" s="81" t="s">
        <v>24177</v>
      </c>
      <c r="D5269" s="389"/>
      <c r="E5269" s="389"/>
      <c r="F5269" s="389"/>
      <c r="G5269" s="391"/>
      <c r="H5269" s="518"/>
      <c r="I5269" s="81" t="s">
        <v>90</v>
      </c>
      <c r="J5269" s="81" t="s">
        <v>1360</v>
      </c>
      <c r="K5269" s="435" t="s">
        <v>93</v>
      </c>
      <c r="L5269" s="401">
        <v>43621</v>
      </c>
    </row>
    <row r="5270" spans="1:13" ht="30">
      <c r="A5270" s="436"/>
      <c r="B5270" s="436"/>
      <c r="C5270" s="81" t="s">
        <v>23983</v>
      </c>
      <c r="D5270" s="389"/>
      <c r="E5270" s="389"/>
      <c r="F5270" s="389"/>
      <c r="G5270" s="391"/>
      <c r="H5270" s="518"/>
      <c r="I5270" s="81" t="s">
        <v>90</v>
      </c>
      <c r="J5270" s="81" t="s">
        <v>1360</v>
      </c>
      <c r="K5270" s="435" t="s">
        <v>93</v>
      </c>
      <c r="L5270" s="401">
        <v>43621</v>
      </c>
    </row>
    <row r="5271" spans="1:13" ht="30">
      <c r="A5271" s="436"/>
      <c r="B5271" s="436"/>
      <c r="C5271" s="81" t="s">
        <v>24152</v>
      </c>
      <c r="D5271" s="389"/>
      <c r="E5271" s="389"/>
      <c r="F5271" s="389"/>
      <c r="G5271" s="391"/>
      <c r="H5271" s="518"/>
      <c r="I5271" s="81" t="s">
        <v>90</v>
      </c>
      <c r="J5271" s="81" t="s">
        <v>1360</v>
      </c>
      <c r="K5271" s="435" t="s">
        <v>93</v>
      </c>
      <c r="L5271" s="401">
        <v>43621</v>
      </c>
    </row>
    <row r="5272" spans="1:13" ht="30">
      <c r="A5272" s="436"/>
      <c r="B5272" s="436"/>
      <c r="C5272" s="81" t="s">
        <v>24493</v>
      </c>
      <c r="D5272" s="389"/>
      <c r="E5272" s="389"/>
      <c r="F5272" s="389"/>
      <c r="G5272" s="391"/>
      <c r="H5272" s="518"/>
      <c r="I5272" s="81" t="s">
        <v>90</v>
      </c>
      <c r="J5272" s="81" t="s">
        <v>1360</v>
      </c>
      <c r="K5272" s="435" t="s">
        <v>93</v>
      </c>
      <c r="L5272" s="401">
        <v>43621</v>
      </c>
    </row>
    <row r="5273" spans="1:13" ht="30">
      <c r="A5273" s="436"/>
      <c r="B5273" s="436"/>
      <c r="C5273" s="81" t="s">
        <v>24495</v>
      </c>
      <c r="D5273" s="389"/>
      <c r="E5273" s="389"/>
      <c r="F5273" s="389"/>
      <c r="G5273" s="391"/>
      <c r="H5273" s="518"/>
      <c r="I5273" s="81" t="s">
        <v>90</v>
      </c>
      <c r="J5273" s="81" t="s">
        <v>1360</v>
      </c>
      <c r="K5273" s="435" t="s">
        <v>93</v>
      </c>
      <c r="L5273" s="401">
        <v>43621</v>
      </c>
    </row>
    <row r="5274" spans="1:13">
      <c r="A5274" s="436"/>
      <c r="B5274" s="436"/>
      <c r="C5274" s="81" t="s">
        <v>24148</v>
      </c>
      <c r="D5274" s="389"/>
      <c r="E5274" s="389"/>
      <c r="F5274" s="389"/>
      <c r="G5274" s="391"/>
      <c r="H5274" s="518"/>
      <c r="I5274" s="81"/>
      <c r="J5274" s="81"/>
      <c r="K5274" s="81"/>
      <c r="L5274" s="401"/>
    </row>
    <row r="5275" spans="1:13" ht="30">
      <c r="A5275" s="733">
        <v>1</v>
      </c>
      <c r="B5275" s="733"/>
      <c r="C5275" s="733" t="s">
        <v>24499</v>
      </c>
      <c r="D5275" s="734"/>
      <c r="E5275" s="734"/>
      <c r="F5275" s="734"/>
      <c r="G5275" s="818"/>
      <c r="H5275" s="736"/>
      <c r="I5275" s="81" t="s">
        <v>90</v>
      </c>
      <c r="J5275" s="81" t="s">
        <v>1360</v>
      </c>
      <c r="K5275" s="435" t="s">
        <v>93</v>
      </c>
      <c r="L5275" s="401">
        <v>43621</v>
      </c>
      <c r="M5275" s="738"/>
    </row>
    <row r="5276" spans="1:13" ht="30">
      <c r="A5276" s="436">
        <v>2</v>
      </c>
      <c r="B5276" s="436"/>
      <c r="C5276" s="436" t="s">
        <v>24501</v>
      </c>
      <c r="D5276" s="389"/>
      <c r="E5276" s="389"/>
      <c r="F5276" s="389"/>
      <c r="G5276" s="391"/>
      <c r="H5276" s="518"/>
      <c r="I5276" s="81" t="s">
        <v>90</v>
      </c>
      <c r="J5276" s="81" t="s">
        <v>1360</v>
      </c>
      <c r="K5276" s="435" t="s">
        <v>93</v>
      </c>
      <c r="L5276" s="401">
        <v>43621</v>
      </c>
      <c r="M5276" s="397"/>
    </row>
    <row r="5277" spans="1:13" ht="30">
      <c r="A5277" s="436">
        <v>3</v>
      </c>
      <c r="B5277" s="436"/>
      <c r="C5277" s="436" t="s">
        <v>24503</v>
      </c>
      <c r="D5277" s="389"/>
      <c r="E5277" s="389"/>
      <c r="F5277" s="389"/>
      <c r="G5277" s="391"/>
      <c r="H5277" s="518"/>
      <c r="I5277" s="81" t="s">
        <v>90</v>
      </c>
      <c r="J5277" s="81" t="s">
        <v>1360</v>
      </c>
      <c r="K5277" s="435" t="s">
        <v>93</v>
      </c>
      <c r="L5277" s="401">
        <v>43622</v>
      </c>
      <c r="M5277" s="397"/>
    </row>
    <row r="5278" spans="1:13" ht="30">
      <c r="A5278" s="436">
        <v>4</v>
      </c>
      <c r="B5278" s="436"/>
      <c r="C5278" s="436" t="s">
        <v>24506</v>
      </c>
      <c r="D5278" s="389"/>
      <c r="E5278" s="389"/>
      <c r="F5278" s="389"/>
      <c r="G5278" s="391"/>
      <c r="H5278" s="518"/>
      <c r="I5278" s="81" t="s">
        <v>90</v>
      </c>
      <c r="J5278" s="81" t="s">
        <v>1360</v>
      </c>
      <c r="K5278" s="435" t="s">
        <v>93</v>
      </c>
      <c r="L5278" s="401">
        <v>43622</v>
      </c>
      <c r="M5278" s="397"/>
    </row>
    <row r="5279" spans="1:13" ht="30">
      <c r="A5279" s="436">
        <v>5</v>
      </c>
      <c r="B5279" s="436"/>
      <c r="C5279" s="436" t="s">
        <v>24516</v>
      </c>
      <c r="D5279" s="389"/>
      <c r="E5279" s="389"/>
      <c r="F5279" s="389"/>
      <c r="G5279" s="391"/>
      <c r="H5279" s="518"/>
      <c r="I5279" s="81" t="s">
        <v>90</v>
      </c>
      <c r="J5279" s="81" t="s">
        <v>1360</v>
      </c>
      <c r="K5279" s="435" t="s">
        <v>93</v>
      </c>
      <c r="L5279" s="401">
        <v>43621</v>
      </c>
      <c r="M5279" s="397"/>
    </row>
    <row r="5280" spans="1:13">
      <c r="A5280" s="436">
        <v>6</v>
      </c>
      <c r="B5280" s="436"/>
      <c r="C5280" s="436" t="s">
        <v>24518</v>
      </c>
      <c r="D5280" s="389"/>
      <c r="E5280" s="389"/>
      <c r="F5280" s="389"/>
      <c r="G5280" s="391"/>
      <c r="H5280" s="518"/>
      <c r="I5280" s="81"/>
      <c r="J5280" s="81"/>
      <c r="K5280" s="81"/>
      <c r="L5280" s="401"/>
      <c r="M5280" s="397"/>
    </row>
    <row r="5281" spans="1:13" ht="30">
      <c r="A5281" s="436">
        <v>7</v>
      </c>
      <c r="B5281" s="436"/>
      <c r="C5281" s="436" t="s">
        <v>24521</v>
      </c>
      <c r="D5281" s="389"/>
      <c r="E5281" s="389"/>
      <c r="F5281" s="389"/>
      <c r="G5281" s="391"/>
      <c r="H5281" s="518"/>
      <c r="I5281" s="81" t="s">
        <v>90</v>
      </c>
      <c r="J5281" s="81" t="s">
        <v>1360</v>
      </c>
      <c r="K5281" s="435" t="s">
        <v>93</v>
      </c>
      <c r="L5281" s="401">
        <v>43622</v>
      </c>
      <c r="M5281" s="397"/>
    </row>
    <row r="5282" spans="1:13">
      <c r="A5282" s="436">
        <v>8</v>
      </c>
      <c r="B5282" s="436"/>
      <c r="C5282" s="436" t="s">
        <v>24523</v>
      </c>
      <c r="D5282" s="389"/>
      <c r="E5282" s="389"/>
      <c r="F5282" s="389"/>
      <c r="G5282" s="391"/>
      <c r="H5282" s="518"/>
      <c r="I5282" s="81"/>
      <c r="J5282" s="81"/>
      <c r="K5282" s="81"/>
      <c r="L5282" s="401"/>
      <c r="M5282" s="397"/>
    </row>
    <row r="5283" spans="1:13" ht="30">
      <c r="A5283" s="436">
        <v>9</v>
      </c>
      <c r="B5283" s="436"/>
      <c r="C5283" s="436" t="s">
        <v>24526</v>
      </c>
      <c r="D5283" s="389"/>
      <c r="E5283" s="389"/>
      <c r="F5283" s="389"/>
      <c r="G5283" s="391"/>
      <c r="H5283" s="518"/>
      <c r="I5283" s="81" t="s">
        <v>90</v>
      </c>
      <c r="J5283" s="81" t="s">
        <v>1360</v>
      </c>
      <c r="K5283" s="435" t="s">
        <v>93</v>
      </c>
      <c r="L5283" s="401">
        <v>43622</v>
      </c>
      <c r="M5283" s="397"/>
    </row>
    <row r="5284" spans="1:13" ht="30">
      <c r="A5284" s="436">
        <v>10</v>
      </c>
      <c r="B5284" s="436"/>
      <c r="C5284" s="436" t="s">
        <v>24528</v>
      </c>
      <c r="D5284" s="389"/>
      <c r="E5284" s="389"/>
      <c r="F5284" s="389"/>
      <c r="G5284" s="391"/>
      <c r="H5284" s="518"/>
      <c r="I5284" s="81" t="s">
        <v>90</v>
      </c>
      <c r="J5284" s="81" t="s">
        <v>1360</v>
      </c>
      <c r="K5284" s="435" t="s">
        <v>93</v>
      </c>
      <c r="L5284" s="401">
        <v>43622</v>
      </c>
      <c r="M5284" s="397"/>
    </row>
    <row r="5285" spans="1:13" ht="30">
      <c r="A5285" s="436">
        <v>11</v>
      </c>
      <c r="B5285" s="436"/>
      <c r="C5285" s="436" t="s">
        <v>24531</v>
      </c>
      <c r="D5285" s="389"/>
      <c r="E5285" s="389"/>
      <c r="F5285" s="389"/>
      <c r="G5285" s="391"/>
      <c r="H5285" s="518"/>
      <c r="I5285" s="81" t="s">
        <v>90</v>
      </c>
      <c r="J5285" s="81" t="s">
        <v>1360</v>
      </c>
      <c r="K5285" s="435" t="s">
        <v>93</v>
      </c>
      <c r="L5285" s="401">
        <v>43622</v>
      </c>
      <c r="M5285" s="397"/>
    </row>
    <row r="5286" spans="1:13" ht="75">
      <c r="A5286" s="436">
        <v>12</v>
      </c>
      <c r="B5286" s="436"/>
      <c r="C5286" s="436" t="s">
        <v>24533</v>
      </c>
      <c r="D5286" s="389"/>
      <c r="E5286" s="389"/>
      <c r="F5286" s="389"/>
      <c r="G5286" s="391"/>
      <c r="H5286" s="518"/>
      <c r="I5286" s="435" t="s">
        <v>1896</v>
      </c>
      <c r="J5286" s="435" t="s">
        <v>7924</v>
      </c>
      <c r="K5286" s="435" t="s">
        <v>93</v>
      </c>
      <c r="L5286" s="567">
        <v>43622</v>
      </c>
      <c r="M5286" s="397"/>
    </row>
    <row r="5287" spans="1:13" ht="30">
      <c r="A5287" s="436">
        <v>13</v>
      </c>
      <c r="B5287" s="436"/>
      <c r="C5287" s="436" t="s">
        <v>24536</v>
      </c>
      <c r="D5287" s="389"/>
      <c r="E5287" s="389"/>
      <c r="F5287" s="389"/>
      <c r="G5287" s="391"/>
      <c r="H5287" s="518"/>
      <c r="I5287" s="81" t="s">
        <v>90</v>
      </c>
      <c r="J5287" s="81" t="s">
        <v>1360</v>
      </c>
      <c r="K5287" s="435" t="s">
        <v>93</v>
      </c>
      <c r="L5287" s="401">
        <v>43622</v>
      </c>
      <c r="M5287" s="397"/>
    </row>
    <row r="5288" spans="1:13" ht="30">
      <c r="A5288" s="436">
        <v>14</v>
      </c>
      <c r="B5288" s="436"/>
      <c r="C5288" s="436" t="s">
        <v>24539</v>
      </c>
      <c r="D5288" s="389"/>
      <c r="E5288" s="389"/>
      <c r="F5288" s="389"/>
      <c r="G5288" s="391"/>
      <c r="H5288" s="518"/>
      <c r="I5288" s="81" t="s">
        <v>90</v>
      </c>
      <c r="J5288" s="81" t="s">
        <v>1360</v>
      </c>
      <c r="K5288" s="435" t="s">
        <v>93</v>
      </c>
      <c r="L5288" s="401">
        <v>43622</v>
      </c>
      <c r="M5288" s="397"/>
    </row>
    <row r="5289" spans="1:13">
      <c r="A5289" s="436">
        <v>15</v>
      </c>
      <c r="B5289" s="436"/>
      <c r="C5289" s="436" t="s">
        <v>24540</v>
      </c>
      <c r="D5289" s="389"/>
      <c r="E5289" s="389"/>
      <c r="F5289" s="389"/>
      <c r="G5289" s="391"/>
      <c r="H5289" s="518"/>
      <c r="I5289" s="81"/>
      <c r="J5289" s="81"/>
      <c r="K5289" s="81"/>
      <c r="L5289" s="401"/>
      <c r="M5289" s="397"/>
    </row>
    <row r="5290" spans="1:13" ht="75">
      <c r="A5290" s="436">
        <v>16</v>
      </c>
      <c r="B5290" s="436"/>
      <c r="C5290" s="436" t="s">
        <v>24542</v>
      </c>
      <c r="D5290" s="389"/>
      <c r="E5290" s="389"/>
      <c r="F5290" s="389"/>
      <c r="G5290" s="391"/>
      <c r="H5290" s="518"/>
      <c r="I5290" s="435" t="s">
        <v>1896</v>
      </c>
      <c r="J5290" s="435" t="s">
        <v>7924</v>
      </c>
      <c r="K5290" s="435" t="s">
        <v>93</v>
      </c>
      <c r="L5290" s="567">
        <v>43622</v>
      </c>
      <c r="M5290" s="397"/>
    </row>
    <row r="5291" spans="1:13" ht="30">
      <c r="A5291" s="436">
        <v>17</v>
      </c>
      <c r="B5291" s="436"/>
      <c r="C5291" s="436" t="s">
        <v>24547</v>
      </c>
      <c r="D5291" s="389"/>
      <c r="E5291" s="389"/>
      <c r="F5291" s="389"/>
      <c r="G5291" s="391"/>
      <c r="H5291" s="518"/>
      <c r="I5291" s="81" t="s">
        <v>90</v>
      </c>
      <c r="J5291" s="81" t="s">
        <v>1360</v>
      </c>
      <c r="K5291" s="435" t="s">
        <v>93</v>
      </c>
      <c r="L5291" s="401">
        <v>43622</v>
      </c>
      <c r="M5291" s="397"/>
    </row>
    <row r="5292" spans="1:13" ht="30">
      <c r="A5292" s="436">
        <v>18</v>
      </c>
      <c r="B5292" s="436"/>
      <c r="C5292" s="436" t="s">
        <v>24548</v>
      </c>
      <c r="D5292" s="389"/>
      <c r="E5292" s="389"/>
      <c r="F5292" s="389"/>
      <c r="G5292" s="391"/>
      <c r="H5292" s="518"/>
      <c r="I5292" s="81" t="s">
        <v>90</v>
      </c>
      <c r="J5292" s="81" t="s">
        <v>1360</v>
      </c>
      <c r="K5292" s="435" t="s">
        <v>93</v>
      </c>
      <c r="L5292" s="401">
        <v>43622</v>
      </c>
      <c r="M5292" s="397"/>
    </row>
    <row r="5293" spans="1:13" ht="30">
      <c r="A5293" s="436">
        <v>19</v>
      </c>
      <c r="B5293" s="436"/>
      <c r="C5293" s="436" t="s">
        <v>24549</v>
      </c>
      <c r="D5293" s="389"/>
      <c r="E5293" s="389"/>
      <c r="F5293" s="389"/>
      <c r="G5293" s="391"/>
      <c r="H5293" s="518"/>
      <c r="I5293" s="81" t="s">
        <v>90</v>
      </c>
      <c r="J5293" s="81" t="s">
        <v>1360</v>
      </c>
      <c r="K5293" s="435" t="s">
        <v>93</v>
      </c>
      <c r="L5293" s="401">
        <v>43622</v>
      </c>
      <c r="M5293" s="397"/>
    </row>
    <row r="5294" spans="1:13" ht="75">
      <c r="A5294" s="436">
        <v>20</v>
      </c>
      <c r="B5294" s="436"/>
      <c r="C5294" s="436" t="s">
        <v>24552</v>
      </c>
      <c r="D5294" s="389"/>
      <c r="E5294" s="389"/>
      <c r="F5294" s="389"/>
      <c r="G5294" s="391"/>
      <c r="H5294" s="518"/>
      <c r="I5294" s="435" t="s">
        <v>1896</v>
      </c>
      <c r="J5294" s="435" t="s">
        <v>7924</v>
      </c>
      <c r="K5294" s="435" t="s">
        <v>93</v>
      </c>
      <c r="L5294" s="567">
        <v>43622</v>
      </c>
      <c r="M5294" s="397"/>
    </row>
    <row r="5295" spans="1:13">
      <c r="A5295" s="436">
        <v>21</v>
      </c>
      <c r="B5295" s="436"/>
      <c r="C5295" s="436" t="s">
        <v>24554</v>
      </c>
      <c r="D5295" s="389"/>
      <c r="E5295" s="389"/>
      <c r="F5295" s="389"/>
      <c r="G5295" s="391"/>
      <c r="H5295" s="518"/>
      <c r="I5295" s="81"/>
      <c r="J5295" s="81"/>
      <c r="K5295" s="81"/>
      <c r="L5295" s="401"/>
      <c r="M5295" s="397"/>
    </row>
    <row r="5296" spans="1:13" ht="30">
      <c r="A5296" s="436">
        <v>22</v>
      </c>
      <c r="B5296" s="436"/>
      <c r="C5296" s="436" t="s">
        <v>24559</v>
      </c>
      <c r="D5296" s="389"/>
      <c r="E5296" s="389"/>
      <c r="F5296" s="389"/>
      <c r="G5296" s="391"/>
      <c r="H5296" s="518"/>
      <c r="I5296" s="81" t="s">
        <v>90</v>
      </c>
      <c r="J5296" s="81" t="s">
        <v>1360</v>
      </c>
      <c r="K5296" s="435" t="s">
        <v>93</v>
      </c>
      <c r="L5296" s="401">
        <v>43622</v>
      </c>
      <c r="M5296" s="397"/>
    </row>
    <row r="5297" spans="1:13" ht="30">
      <c r="A5297" s="436">
        <v>23</v>
      </c>
      <c r="B5297" s="436"/>
      <c r="C5297" s="436" t="s">
        <v>24564</v>
      </c>
      <c r="D5297" s="389"/>
      <c r="E5297" s="389"/>
      <c r="F5297" s="389"/>
      <c r="G5297" s="391"/>
      <c r="H5297" s="518"/>
      <c r="I5297" s="81" t="s">
        <v>90</v>
      </c>
      <c r="J5297" s="81" t="s">
        <v>1360</v>
      </c>
      <c r="K5297" s="435" t="s">
        <v>93</v>
      </c>
      <c r="L5297" s="401">
        <v>43622</v>
      </c>
      <c r="M5297" s="397"/>
    </row>
    <row r="5298" spans="1:13" ht="30">
      <c r="A5298" s="436">
        <v>24</v>
      </c>
      <c r="B5298" s="436"/>
      <c r="C5298" s="436" t="s">
        <v>24567</v>
      </c>
      <c r="D5298" s="389"/>
      <c r="E5298" s="389"/>
      <c r="F5298" s="389"/>
      <c r="G5298" s="391"/>
      <c r="H5298" s="518"/>
      <c r="I5298" s="81" t="s">
        <v>90</v>
      </c>
      <c r="J5298" s="81" t="s">
        <v>1360</v>
      </c>
      <c r="K5298" s="435" t="s">
        <v>93</v>
      </c>
      <c r="L5298" s="401">
        <v>43622</v>
      </c>
      <c r="M5298" s="397"/>
    </row>
    <row r="5299" spans="1:13" ht="30">
      <c r="A5299" s="436">
        <v>25</v>
      </c>
      <c r="B5299" s="436"/>
      <c r="C5299" s="436" t="s">
        <v>24574</v>
      </c>
      <c r="D5299" s="389"/>
      <c r="E5299" s="389"/>
      <c r="F5299" s="389"/>
      <c r="G5299" s="391"/>
      <c r="H5299" s="518"/>
      <c r="I5299" s="81" t="s">
        <v>90</v>
      </c>
      <c r="J5299" s="81" t="s">
        <v>1360</v>
      </c>
      <c r="K5299" s="435" t="s">
        <v>93</v>
      </c>
      <c r="L5299" s="401">
        <v>43622</v>
      </c>
      <c r="M5299" s="397"/>
    </row>
    <row r="5300" spans="1:13">
      <c r="A5300" s="436">
        <v>26</v>
      </c>
      <c r="B5300" s="436"/>
      <c r="C5300" s="436" t="s">
        <v>24578</v>
      </c>
      <c r="D5300" s="389"/>
      <c r="E5300" s="389"/>
      <c r="F5300" s="389"/>
      <c r="G5300" s="391"/>
      <c r="H5300" s="518"/>
      <c r="I5300" s="81"/>
      <c r="J5300" s="81"/>
      <c r="K5300" s="81"/>
      <c r="L5300" s="401"/>
      <c r="M5300" s="397"/>
    </row>
    <row r="5301" spans="1:13" ht="30">
      <c r="A5301" s="436">
        <v>27</v>
      </c>
      <c r="B5301" s="436"/>
      <c r="C5301" s="436" t="s">
        <v>24589</v>
      </c>
      <c r="D5301" s="389"/>
      <c r="E5301" s="389"/>
      <c r="F5301" s="389"/>
      <c r="G5301" s="391"/>
      <c r="H5301" s="518"/>
      <c r="I5301" s="81" t="s">
        <v>90</v>
      </c>
      <c r="J5301" s="81" t="s">
        <v>1360</v>
      </c>
      <c r="K5301" s="435" t="s">
        <v>93</v>
      </c>
      <c r="L5301" s="401">
        <v>43621</v>
      </c>
      <c r="M5301" s="397"/>
    </row>
    <row r="5302" spans="1:13" ht="30">
      <c r="A5302" s="436">
        <v>28</v>
      </c>
      <c r="B5302" s="436"/>
      <c r="C5302" s="436" t="s">
        <v>24598</v>
      </c>
      <c r="D5302" s="389"/>
      <c r="E5302" s="389"/>
      <c r="F5302" s="389"/>
      <c r="G5302" s="391"/>
      <c r="H5302" s="518"/>
      <c r="I5302" s="81" t="s">
        <v>90</v>
      </c>
      <c r="J5302" s="81" t="s">
        <v>1360</v>
      </c>
      <c r="K5302" s="435" t="s">
        <v>93</v>
      </c>
      <c r="L5302" s="401">
        <v>43622</v>
      </c>
      <c r="M5302" s="397"/>
    </row>
    <row r="5303" spans="1:13" ht="30">
      <c r="A5303" s="436">
        <v>29</v>
      </c>
      <c r="B5303" s="436"/>
      <c r="C5303" s="436" t="s">
        <v>24600</v>
      </c>
      <c r="D5303" s="389"/>
      <c r="E5303" s="389"/>
      <c r="F5303" s="389"/>
      <c r="G5303" s="391"/>
      <c r="H5303" s="518"/>
      <c r="I5303" s="81" t="s">
        <v>90</v>
      </c>
      <c r="J5303" s="81" t="s">
        <v>1360</v>
      </c>
      <c r="K5303" s="435" t="s">
        <v>93</v>
      </c>
      <c r="L5303" s="401">
        <v>43622</v>
      </c>
      <c r="M5303" s="397"/>
    </row>
    <row r="5304" spans="1:13" ht="30">
      <c r="A5304" s="436">
        <v>30</v>
      </c>
      <c r="B5304" s="436"/>
      <c r="C5304" s="436" t="s">
        <v>24604</v>
      </c>
      <c r="D5304" s="389"/>
      <c r="E5304" s="389"/>
      <c r="F5304" s="389"/>
      <c r="G5304" s="391"/>
      <c r="H5304" s="518"/>
      <c r="I5304" s="81" t="s">
        <v>90</v>
      </c>
      <c r="J5304" s="81" t="s">
        <v>1360</v>
      </c>
      <c r="K5304" s="435" t="s">
        <v>93</v>
      </c>
      <c r="L5304" s="401">
        <v>43621</v>
      </c>
      <c r="M5304" s="397"/>
    </row>
    <row r="5305" spans="1:13" ht="30">
      <c r="A5305" s="436">
        <v>31</v>
      </c>
      <c r="B5305" s="436"/>
      <c r="C5305" s="436" t="s">
        <v>24609</v>
      </c>
      <c r="D5305" s="389"/>
      <c r="E5305" s="389"/>
      <c r="F5305" s="389"/>
      <c r="G5305" s="391"/>
      <c r="H5305" s="518"/>
      <c r="I5305" s="81" t="s">
        <v>90</v>
      </c>
      <c r="J5305" s="81" t="s">
        <v>1360</v>
      </c>
      <c r="K5305" s="435" t="s">
        <v>93</v>
      </c>
      <c r="L5305" s="401">
        <v>43622</v>
      </c>
      <c r="M5305" s="397"/>
    </row>
    <row r="5306" spans="1:13" ht="30">
      <c r="A5306" s="436">
        <v>32</v>
      </c>
      <c r="B5306" s="436"/>
      <c r="C5306" s="436" t="s">
        <v>24619</v>
      </c>
      <c r="D5306" s="389"/>
      <c r="E5306" s="389"/>
      <c r="F5306" s="389"/>
      <c r="G5306" s="391"/>
      <c r="H5306" s="518"/>
      <c r="I5306" s="81" t="s">
        <v>90</v>
      </c>
      <c r="J5306" s="81" t="s">
        <v>1360</v>
      </c>
      <c r="K5306" s="435" t="s">
        <v>93</v>
      </c>
      <c r="L5306" s="401">
        <v>43622</v>
      </c>
      <c r="M5306" s="397"/>
    </row>
    <row r="5307" spans="1:13" ht="30">
      <c r="A5307" s="436">
        <v>33</v>
      </c>
      <c r="B5307" s="436"/>
      <c r="C5307" s="436" t="s">
        <v>24623</v>
      </c>
      <c r="D5307" s="389"/>
      <c r="E5307" s="389"/>
      <c r="F5307" s="389"/>
      <c r="G5307" s="391"/>
      <c r="H5307" s="518"/>
      <c r="I5307" s="81" t="s">
        <v>90</v>
      </c>
      <c r="J5307" s="81" t="s">
        <v>1360</v>
      </c>
      <c r="K5307" s="435" t="s">
        <v>93</v>
      </c>
      <c r="L5307" s="401">
        <v>43622</v>
      </c>
      <c r="M5307" s="397"/>
    </row>
    <row r="5308" spans="1:13">
      <c r="A5308" s="436">
        <v>34</v>
      </c>
      <c r="B5308" s="436"/>
      <c r="C5308" s="436" t="s">
        <v>24627</v>
      </c>
      <c r="D5308" s="389"/>
      <c r="E5308" s="389"/>
      <c r="F5308" s="389"/>
      <c r="G5308" s="391"/>
      <c r="H5308" s="518"/>
      <c r="I5308" s="81"/>
      <c r="J5308" s="81"/>
      <c r="K5308" s="81"/>
      <c r="L5308" s="401"/>
      <c r="M5308" s="397"/>
    </row>
    <row r="5309" spans="1:13">
      <c r="A5309" s="436">
        <v>35</v>
      </c>
      <c r="B5309" s="436"/>
      <c r="C5309" s="436" t="s">
        <v>24636</v>
      </c>
      <c r="D5309" s="389"/>
      <c r="E5309" s="389"/>
      <c r="F5309" s="389"/>
      <c r="G5309" s="391"/>
      <c r="H5309" s="518"/>
      <c r="I5309" s="81"/>
      <c r="J5309" s="81"/>
      <c r="K5309" s="81"/>
      <c r="L5309" s="401"/>
      <c r="M5309" s="397"/>
    </row>
    <row r="5310" spans="1:13" ht="30">
      <c r="A5310" s="436">
        <v>36</v>
      </c>
      <c r="B5310" s="436"/>
      <c r="C5310" s="436" t="s">
        <v>24641</v>
      </c>
      <c r="D5310" s="389"/>
      <c r="E5310" s="389"/>
      <c r="F5310" s="389"/>
      <c r="G5310" s="391"/>
      <c r="H5310" s="518"/>
      <c r="I5310" s="81" t="s">
        <v>90</v>
      </c>
      <c r="J5310" s="81" t="s">
        <v>1360</v>
      </c>
      <c r="K5310" s="435" t="s">
        <v>93</v>
      </c>
      <c r="L5310" s="401">
        <v>43622</v>
      </c>
      <c r="M5310" s="397"/>
    </row>
    <row r="5311" spans="1:13" ht="30">
      <c r="A5311" s="436">
        <v>37</v>
      </c>
      <c r="B5311" s="436"/>
      <c r="C5311" s="436" t="s">
        <v>24646</v>
      </c>
      <c r="D5311" s="389"/>
      <c r="E5311" s="389"/>
      <c r="F5311" s="389"/>
      <c r="G5311" s="391"/>
      <c r="H5311" s="518"/>
      <c r="I5311" s="81" t="s">
        <v>90</v>
      </c>
      <c r="J5311" s="81" t="s">
        <v>1360</v>
      </c>
      <c r="K5311" s="435" t="s">
        <v>93</v>
      </c>
      <c r="L5311" s="401">
        <v>43622</v>
      </c>
      <c r="M5311" s="397"/>
    </row>
    <row r="5312" spans="1:13" ht="30">
      <c r="A5312" s="436">
        <v>38</v>
      </c>
      <c r="B5312" s="436"/>
      <c r="C5312" s="436" t="s">
        <v>24651</v>
      </c>
      <c r="D5312" s="389"/>
      <c r="E5312" s="389"/>
      <c r="F5312" s="389"/>
      <c r="G5312" s="391"/>
      <c r="H5312" s="518"/>
      <c r="I5312" s="81" t="s">
        <v>90</v>
      </c>
      <c r="J5312" s="81" t="s">
        <v>1360</v>
      </c>
      <c r="K5312" s="435" t="s">
        <v>93</v>
      </c>
      <c r="L5312" s="401">
        <v>43622</v>
      </c>
      <c r="M5312" s="397"/>
    </row>
    <row r="5313" spans="1:13" ht="30">
      <c r="A5313" s="436">
        <v>39</v>
      </c>
      <c r="B5313" s="436"/>
      <c r="C5313" s="436" t="s">
        <v>24653</v>
      </c>
      <c r="D5313" s="389"/>
      <c r="E5313" s="389"/>
      <c r="F5313" s="389"/>
      <c r="G5313" s="391"/>
      <c r="H5313" s="518"/>
      <c r="I5313" s="81" t="s">
        <v>90</v>
      </c>
      <c r="J5313" s="81" t="s">
        <v>1360</v>
      </c>
      <c r="K5313" s="435" t="s">
        <v>93</v>
      </c>
      <c r="L5313" s="401">
        <v>43622</v>
      </c>
      <c r="M5313" s="397"/>
    </row>
    <row r="5314" spans="1:13">
      <c r="A5314" s="436">
        <v>40</v>
      </c>
      <c r="B5314" s="436"/>
      <c r="C5314" s="436" t="s">
        <v>24656</v>
      </c>
      <c r="D5314" s="389"/>
      <c r="E5314" s="389"/>
      <c r="F5314" s="389"/>
      <c r="G5314" s="391"/>
      <c r="H5314" s="518"/>
      <c r="I5314" s="81"/>
      <c r="J5314" s="81"/>
      <c r="K5314" s="81"/>
      <c r="L5314" s="401"/>
      <c r="M5314" s="397"/>
    </row>
    <row r="5315" spans="1:13" ht="30">
      <c r="A5315" s="436">
        <v>41</v>
      </c>
      <c r="B5315" s="436"/>
      <c r="C5315" s="436" t="s">
        <v>24658</v>
      </c>
      <c r="D5315" s="389"/>
      <c r="E5315" s="389"/>
      <c r="F5315" s="389"/>
      <c r="G5315" s="391"/>
      <c r="H5315" s="518"/>
      <c r="I5315" s="81" t="s">
        <v>90</v>
      </c>
      <c r="J5315" s="81" t="s">
        <v>1360</v>
      </c>
      <c r="K5315" s="435" t="s">
        <v>93</v>
      </c>
      <c r="L5315" s="401">
        <v>43622</v>
      </c>
      <c r="M5315" s="397"/>
    </row>
    <row r="5316" spans="1:13" ht="30">
      <c r="A5316" s="436">
        <v>42</v>
      </c>
      <c r="B5316" s="436"/>
      <c r="C5316" s="436" t="s">
        <v>24660</v>
      </c>
      <c r="D5316" s="389"/>
      <c r="E5316" s="389"/>
      <c r="F5316" s="389"/>
      <c r="G5316" s="391"/>
      <c r="H5316" s="518"/>
      <c r="I5316" s="81" t="s">
        <v>90</v>
      </c>
      <c r="J5316" s="81" t="s">
        <v>1360</v>
      </c>
      <c r="K5316" s="435" t="s">
        <v>93</v>
      </c>
      <c r="L5316" s="401">
        <v>43622</v>
      </c>
      <c r="M5316" s="397"/>
    </row>
    <row r="5317" spans="1:13">
      <c r="A5317" s="436">
        <v>43</v>
      </c>
      <c r="B5317" s="436"/>
      <c r="C5317" s="436" t="s">
        <v>24662</v>
      </c>
      <c r="D5317" s="389"/>
      <c r="E5317" s="389"/>
      <c r="F5317" s="389"/>
      <c r="G5317" s="391"/>
      <c r="H5317" s="518"/>
      <c r="I5317" s="81"/>
      <c r="J5317" s="81"/>
      <c r="K5317" s="81"/>
      <c r="L5317" s="401"/>
      <c r="M5317" s="397"/>
    </row>
    <row r="5318" spans="1:13" ht="30">
      <c r="A5318" s="436">
        <v>44</v>
      </c>
      <c r="B5318" s="436"/>
      <c r="C5318" s="436" t="s">
        <v>24665</v>
      </c>
      <c r="D5318" s="389"/>
      <c r="E5318" s="389"/>
      <c r="F5318" s="389"/>
      <c r="G5318" s="391"/>
      <c r="H5318" s="518"/>
      <c r="I5318" s="81" t="s">
        <v>90</v>
      </c>
      <c r="J5318" s="81" t="s">
        <v>1360</v>
      </c>
      <c r="K5318" s="435" t="s">
        <v>93</v>
      </c>
      <c r="L5318" s="401">
        <v>43621</v>
      </c>
      <c r="M5318" s="397"/>
    </row>
    <row r="5319" spans="1:13" ht="30">
      <c r="A5319" s="436">
        <v>45</v>
      </c>
      <c r="B5319" s="436"/>
      <c r="C5319" s="436" t="s">
        <v>24666</v>
      </c>
      <c r="D5319" s="389"/>
      <c r="E5319" s="389"/>
      <c r="F5319" s="389"/>
      <c r="G5319" s="391"/>
      <c r="H5319" s="518"/>
      <c r="I5319" s="81" t="s">
        <v>90</v>
      </c>
      <c r="J5319" s="81" t="s">
        <v>1360</v>
      </c>
      <c r="K5319" s="435" t="s">
        <v>93</v>
      </c>
      <c r="L5319" s="401">
        <v>43621</v>
      </c>
      <c r="M5319" s="397"/>
    </row>
    <row r="5320" spans="1:13" ht="30">
      <c r="A5320" s="436">
        <v>46</v>
      </c>
      <c r="B5320" s="436"/>
      <c r="C5320" s="436" t="s">
        <v>24672</v>
      </c>
      <c r="D5320" s="389"/>
      <c r="E5320" s="389"/>
      <c r="F5320" s="389"/>
      <c r="G5320" s="391"/>
      <c r="H5320" s="518"/>
      <c r="I5320" s="81" t="s">
        <v>90</v>
      </c>
      <c r="J5320" s="81" t="s">
        <v>1360</v>
      </c>
      <c r="K5320" s="435" t="s">
        <v>93</v>
      </c>
      <c r="L5320" s="401">
        <v>43621</v>
      </c>
      <c r="M5320" s="397"/>
    </row>
    <row r="5321" spans="1:13" ht="30">
      <c r="A5321" s="436">
        <v>47</v>
      </c>
      <c r="B5321" s="436"/>
      <c r="C5321" s="436" t="s">
        <v>24674</v>
      </c>
      <c r="D5321" s="389"/>
      <c r="E5321" s="389"/>
      <c r="F5321" s="389"/>
      <c r="G5321" s="391"/>
      <c r="H5321" s="518"/>
      <c r="I5321" s="81" t="s">
        <v>90</v>
      </c>
      <c r="J5321" s="81" t="s">
        <v>1360</v>
      </c>
      <c r="K5321" s="435" t="s">
        <v>93</v>
      </c>
      <c r="L5321" s="401">
        <v>43622</v>
      </c>
      <c r="M5321" s="397"/>
    </row>
    <row r="5322" spans="1:13">
      <c r="A5322" s="436">
        <v>48</v>
      </c>
      <c r="B5322" s="436"/>
      <c r="C5322" s="436" t="s">
        <v>24676</v>
      </c>
      <c r="D5322" s="389"/>
      <c r="E5322" s="389"/>
      <c r="F5322" s="389"/>
      <c r="G5322" s="391"/>
      <c r="H5322" s="518"/>
      <c r="I5322" s="81"/>
      <c r="J5322" s="81"/>
      <c r="K5322" s="81"/>
      <c r="L5322" s="401"/>
      <c r="M5322" s="397"/>
    </row>
    <row r="5323" spans="1:13" ht="30">
      <c r="A5323" s="436">
        <v>49</v>
      </c>
      <c r="B5323" s="436"/>
      <c r="C5323" s="436" t="s">
        <v>24678</v>
      </c>
      <c r="D5323" s="389"/>
      <c r="E5323" s="389"/>
      <c r="F5323" s="389"/>
      <c r="G5323" s="391"/>
      <c r="H5323" s="518"/>
      <c r="I5323" s="81" t="s">
        <v>90</v>
      </c>
      <c r="J5323" s="81" t="s">
        <v>1360</v>
      </c>
      <c r="K5323" s="435" t="s">
        <v>93</v>
      </c>
      <c r="L5323" s="401">
        <v>43622</v>
      </c>
      <c r="M5323" s="397"/>
    </row>
    <row r="5324" spans="1:13" ht="30">
      <c r="A5324" s="436">
        <v>50</v>
      </c>
      <c r="B5324" s="436"/>
      <c r="C5324" s="436" t="s">
        <v>24680</v>
      </c>
      <c r="D5324" s="389"/>
      <c r="E5324" s="389"/>
      <c r="F5324" s="389"/>
      <c r="G5324" s="391"/>
      <c r="H5324" s="518"/>
      <c r="I5324" s="81" t="s">
        <v>90</v>
      </c>
      <c r="J5324" s="81" t="s">
        <v>1360</v>
      </c>
      <c r="K5324" s="435" t="s">
        <v>93</v>
      </c>
      <c r="L5324" s="401">
        <v>43621</v>
      </c>
      <c r="M5324" s="397"/>
    </row>
    <row r="5325" spans="1:13" ht="30">
      <c r="A5325" s="436">
        <v>51</v>
      </c>
      <c r="B5325" s="436"/>
      <c r="C5325" s="436" t="s">
        <v>24682</v>
      </c>
      <c r="D5325" s="389"/>
      <c r="E5325" s="389"/>
      <c r="F5325" s="389"/>
      <c r="G5325" s="391"/>
      <c r="H5325" s="518"/>
      <c r="I5325" s="81" t="s">
        <v>90</v>
      </c>
      <c r="J5325" s="81" t="s">
        <v>1360</v>
      </c>
      <c r="K5325" s="435" t="s">
        <v>93</v>
      </c>
      <c r="L5325" s="401">
        <v>43622</v>
      </c>
      <c r="M5325" s="397"/>
    </row>
    <row r="5326" spans="1:13">
      <c r="A5326" s="436">
        <v>52</v>
      </c>
      <c r="B5326" s="436"/>
      <c r="C5326" s="436" t="s">
        <v>24684</v>
      </c>
      <c r="D5326" s="389"/>
      <c r="E5326" s="389"/>
      <c r="F5326" s="389"/>
      <c r="G5326" s="391"/>
      <c r="H5326" s="518"/>
      <c r="I5326" s="81"/>
      <c r="J5326" s="81"/>
      <c r="K5326" s="81"/>
      <c r="L5326" s="401"/>
      <c r="M5326" s="397"/>
    </row>
    <row r="5327" spans="1:13">
      <c r="A5327" s="436">
        <v>53</v>
      </c>
      <c r="B5327" s="436"/>
      <c r="C5327" s="436" t="s">
        <v>24686</v>
      </c>
      <c r="D5327" s="389"/>
      <c r="E5327" s="389"/>
      <c r="F5327" s="389"/>
      <c r="G5327" s="391"/>
      <c r="H5327" s="518"/>
      <c r="I5327" s="81"/>
      <c r="J5327" s="81"/>
      <c r="K5327" s="81"/>
      <c r="L5327" s="401"/>
      <c r="M5327" s="397"/>
    </row>
    <row r="5328" spans="1:13" ht="30">
      <c r="A5328" s="436">
        <v>54</v>
      </c>
      <c r="B5328" s="436"/>
      <c r="C5328" s="436" t="s">
        <v>24690</v>
      </c>
      <c r="D5328" s="389"/>
      <c r="E5328" s="389"/>
      <c r="F5328" s="389"/>
      <c r="G5328" s="391"/>
      <c r="H5328" s="518"/>
      <c r="I5328" s="81" t="s">
        <v>90</v>
      </c>
      <c r="J5328" s="81" t="s">
        <v>1360</v>
      </c>
      <c r="K5328" s="435" t="s">
        <v>93</v>
      </c>
      <c r="L5328" s="401">
        <v>43621</v>
      </c>
      <c r="M5328" s="397"/>
    </row>
    <row r="5329" spans="1:13" ht="30">
      <c r="A5329" s="436">
        <v>55</v>
      </c>
      <c r="B5329" s="436"/>
      <c r="C5329" s="436" t="s">
        <v>24694</v>
      </c>
      <c r="D5329" s="389"/>
      <c r="E5329" s="389"/>
      <c r="F5329" s="389"/>
      <c r="G5329" s="391"/>
      <c r="H5329" s="518"/>
      <c r="I5329" s="81" t="s">
        <v>90</v>
      </c>
      <c r="J5329" s="81" t="s">
        <v>1360</v>
      </c>
      <c r="K5329" s="435" t="s">
        <v>93</v>
      </c>
      <c r="L5329" s="401">
        <v>43622</v>
      </c>
      <c r="M5329" s="397"/>
    </row>
    <row r="5330" spans="1:13">
      <c r="A5330" s="436">
        <v>56</v>
      </c>
      <c r="B5330" s="436"/>
      <c r="C5330" s="436" t="s">
        <v>24696</v>
      </c>
      <c r="D5330" s="389"/>
      <c r="E5330" s="389"/>
      <c r="F5330" s="389"/>
      <c r="G5330" s="391"/>
      <c r="H5330" s="518"/>
      <c r="I5330" s="81"/>
      <c r="J5330" s="81"/>
      <c r="K5330" s="81"/>
      <c r="L5330" s="401"/>
      <c r="M5330" s="397"/>
    </row>
    <row r="5331" spans="1:13" ht="75">
      <c r="A5331" s="436">
        <v>57</v>
      </c>
      <c r="B5331" s="436"/>
      <c r="C5331" s="436" t="s">
        <v>24698</v>
      </c>
      <c r="D5331" s="389"/>
      <c r="E5331" s="389"/>
      <c r="F5331" s="389"/>
      <c r="G5331" s="391"/>
      <c r="H5331" s="518"/>
      <c r="I5331" s="435" t="s">
        <v>1896</v>
      </c>
      <c r="J5331" s="435" t="s">
        <v>7924</v>
      </c>
      <c r="K5331" s="435" t="s">
        <v>93</v>
      </c>
      <c r="L5331" s="567">
        <v>43622</v>
      </c>
      <c r="M5331" s="397"/>
    </row>
    <row r="5332" spans="1:13" ht="30">
      <c r="A5332" s="436">
        <v>58</v>
      </c>
      <c r="B5332" s="436"/>
      <c r="C5332" s="436" t="s">
        <v>24699</v>
      </c>
      <c r="D5332" s="389"/>
      <c r="E5332" s="389"/>
      <c r="F5332" s="389"/>
      <c r="G5332" s="391"/>
      <c r="H5332" s="518"/>
      <c r="I5332" s="81" t="s">
        <v>90</v>
      </c>
      <c r="J5332" s="81" t="s">
        <v>1360</v>
      </c>
      <c r="K5332" s="435" t="s">
        <v>93</v>
      </c>
      <c r="L5332" s="401">
        <v>43622</v>
      </c>
      <c r="M5332" s="397"/>
    </row>
    <row r="5333" spans="1:13" ht="30">
      <c r="A5333" s="436">
        <v>59</v>
      </c>
      <c r="B5333" s="436"/>
      <c r="C5333" s="436" t="s">
        <v>24700</v>
      </c>
      <c r="D5333" s="389"/>
      <c r="E5333" s="389"/>
      <c r="F5333" s="389"/>
      <c r="G5333" s="391"/>
      <c r="H5333" s="518"/>
      <c r="I5333" s="81" t="s">
        <v>90</v>
      </c>
      <c r="J5333" s="81" t="s">
        <v>1360</v>
      </c>
      <c r="K5333" s="435" t="s">
        <v>93</v>
      </c>
      <c r="L5333" s="401">
        <v>43622</v>
      </c>
      <c r="M5333" s="397"/>
    </row>
    <row r="5334" spans="1:13" ht="30">
      <c r="A5334" s="436">
        <v>60</v>
      </c>
      <c r="B5334" s="436"/>
      <c r="C5334" s="436" t="s">
        <v>24701</v>
      </c>
      <c r="D5334" s="389"/>
      <c r="E5334" s="389"/>
      <c r="F5334" s="389"/>
      <c r="G5334" s="391"/>
      <c r="H5334" s="518"/>
      <c r="I5334" s="81" t="s">
        <v>90</v>
      </c>
      <c r="J5334" s="81" t="s">
        <v>1360</v>
      </c>
      <c r="K5334" s="435" t="s">
        <v>93</v>
      </c>
      <c r="L5334" s="401">
        <v>43621</v>
      </c>
      <c r="M5334" s="397"/>
    </row>
    <row r="5335" spans="1:13">
      <c r="A5335" s="436">
        <v>61</v>
      </c>
      <c r="B5335" s="436"/>
      <c r="C5335" s="436" t="s">
        <v>24702</v>
      </c>
      <c r="D5335" s="389"/>
      <c r="E5335" s="389"/>
      <c r="F5335" s="389"/>
      <c r="G5335" s="391"/>
      <c r="H5335" s="518"/>
      <c r="I5335" s="81"/>
      <c r="J5335" s="81"/>
      <c r="K5335" s="81"/>
      <c r="L5335" s="401"/>
      <c r="M5335" s="397"/>
    </row>
    <row r="5336" spans="1:13" ht="30">
      <c r="A5336" s="436">
        <v>62</v>
      </c>
      <c r="B5336" s="436"/>
      <c r="C5336" s="436" t="s">
        <v>24704</v>
      </c>
      <c r="D5336" s="389"/>
      <c r="E5336" s="389"/>
      <c r="F5336" s="389"/>
      <c r="G5336" s="391"/>
      <c r="H5336" s="518"/>
      <c r="I5336" s="81" t="s">
        <v>90</v>
      </c>
      <c r="J5336" s="81" t="s">
        <v>1360</v>
      </c>
      <c r="K5336" s="435" t="s">
        <v>93</v>
      </c>
      <c r="L5336" s="401">
        <v>43621</v>
      </c>
      <c r="M5336" s="397"/>
    </row>
    <row r="5337" spans="1:13" ht="30">
      <c r="A5337" s="436">
        <v>63</v>
      </c>
      <c r="B5337" s="436"/>
      <c r="C5337" s="436" t="s">
        <v>24706</v>
      </c>
      <c r="D5337" s="389"/>
      <c r="E5337" s="389"/>
      <c r="F5337" s="389"/>
      <c r="G5337" s="391"/>
      <c r="H5337" s="518"/>
      <c r="I5337" s="81" t="s">
        <v>90</v>
      </c>
      <c r="J5337" s="81" t="s">
        <v>1360</v>
      </c>
      <c r="K5337" s="435" t="s">
        <v>93</v>
      </c>
      <c r="L5337" s="401">
        <v>43621</v>
      </c>
      <c r="M5337" s="397"/>
    </row>
    <row r="5338" spans="1:13">
      <c r="A5338" s="436">
        <v>64</v>
      </c>
      <c r="B5338" s="436"/>
      <c r="C5338" s="436" t="s">
        <v>24708</v>
      </c>
      <c r="D5338" s="389"/>
      <c r="E5338" s="389"/>
      <c r="F5338" s="389"/>
      <c r="G5338" s="391"/>
      <c r="H5338" s="518"/>
      <c r="I5338" s="81"/>
      <c r="J5338" s="81"/>
      <c r="K5338" s="81"/>
      <c r="L5338" s="401"/>
      <c r="M5338" s="397"/>
    </row>
    <row r="5339" spans="1:13" ht="30">
      <c r="A5339" s="436">
        <v>65</v>
      </c>
      <c r="B5339" s="436"/>
      <c r="C5339" s="436" t="s">
        <v>24709</v>
      </c>
      <c r="D5339" s="389"/>
      <c r="E5339" s="389"/>
      <c r="F5339" s="389"/>
      <c r="G5339" s="391"/>
      <c r="H5339" s="518"/>
      <c r="I5339" s="81" t="s">
        <v>90</v>
      </c>
      <c r="J5339" s="81" t="s">
        <v>1360</v>
      </c>
      <c r="K5339" s="435" t="s">
        <v>93</v>
      </c>
      <c r="L5339" s="401">
        <v>43622</v>
      </c>
      <c r="M5339" s="397"/>
    </row>
    <row r="5340" spans="1:13" ht="30">
      <c r="A5340" s="436">
        <v>66</v>
      </c>
      <c r="B5340" s="436"/>
      <c r="C5340" s="436" t="s">
        <v>24711</v>
      </c>
      <c r="D5340" s="389"/>
      <c r="E5340" s="389"/>
      <c r="F5340" s="389"/>
      <c r="G5340" s="391"/>
      <c r="H5340" s="518"/>
      <c r="I5340" s="81" t="s">
        <v>90</v>
      </c>
      <c r="J5340" s="81" t="s">
        <v>1360</v>
      </c>
      <c r="K5340" s="435" t="s">
        <v>93</v>
      </c>
      <c r="L5340" s="401">
        <v>43622</v>
      </c>
      <c r="M5340" s="397"/>
    </row>
    <row r="5341" spans="1:13" ht="30">
      <c r="A5341" s="436">
        <v>67</v>
      </c>
      <c r="B5341" s="436"/>
      <c r="C5341" s="436" t="s">
        <v>24713</v>
      </c>
      <c r="D5341" s="389"/>
      <c r="E5341" s="389"/>
      <c r="F5341" s="389"/>
      <c r="G5341" s="391"/>
      <c r="H5341" s="518"/>
      <c r="I5341" s="81" t="s">
        <v>90</v>
      </c>
      <c r="J5341" s="81" t="s">
        <v>1360</v>
      </c>
      <c r="K5341" s="435" t="s">
        <v>93</v>
      </c>
      <c r="L5341" s="401">
        <v>43621</v>
      </c>
      <c r="M5341" s="397"/>
    </row>
    <row r="5342" spans="1:13" ht="30">
      <c r="A5342" s="436">
        <v>68</v>
      </c>
      <c r="B5342" s="436"/>
      <c r="C5342" s="436" t="s">
        <v>24715</v>
      </c>
      <c r="D5342" s="389"/>
      <c r="E5342" s="389"/>
      <c r="F5342" s="389"/>
      <c r="G5342" s="391"/>
      <c r="H5342" s="518"/>
      <c r="I5342" s="81" t="s">
        <v>90</v>
      </c>
      <c r="J5342" s="81" t="s">
        <v>1360</v>
      </c>
      <c r="K5342" s="435" t="s">
        <v>93</v>
      </c>
      <c r="L5342" s="401">
        <v>43622</v>
      </c>
      <c r="M5342" s="397"/>
    </row>
    <row r="5343" spans="1:13" ht="30">
      <c r="A5343" s="436">
        <v>69</v>
      </c>
      <c r="B5343" s="436"/>
      <c r="C5343" s="436" t="s">
        <v>24716</v>
      </c>
      <c r="D5343" s="389"/>
      <c r="E5343" s="389"/>
      <c r="F5343" s="389"/>
      <c r="G5343" s="391"/>
      <c r="H5343" s="518"/>
      <c r="I5343" s="81" t="s">
        <v>90</v>
      </c>
      <c r="J5343" s="81" t="s">
        <v>1360</v>
      </c>
      <c r="K5343" s="435" t="s">
        <v>93</v>
      </c>
      <c r="L5343" s="401">
        <v>43622</v>
      </c>
      <c r="M5343" s="397"/>
    </row>
    <row r="5344" spans="1:13" ht="30">
      <c r="A5344" s="436">
        <v>70</v>
      </c>
      <c r="B5344" s="436"/>
      <c r="C5344" s="436" t="s">
        <v>24717</v>
      </c>
      <c r="D5344" s="389"/>
      <c r="E5344" s="389"/>
      <c r="F5344" s="389"/>
      <c r="G5344" s="391"/>
      <c r="H5344" s="518"/>
      <c r="I5344" s="81" t="s">
        <v>90</v>
      </c>
      <c r="J5344" s="81" t="s">
        <v>1360</v>
      </c>
      <c r="K5344" s="435" t="s">
        <v>93</v>
      </c>
      <c r="L5344" s="401">
        <v>43622</v>
      </c>
      <c r="M5344" s="397"/>
    </row>
    <row r="5345" spans="1:13" ht="30">
      <c r="A5345" s="436"/>
      <c r="B5345" s="436"/>
      <c r="C5345" s="81" t="s">
        <v>23922</v>
      </c>
      <c r="D5345" s="389"/>
      <c r="E5345" s="389"/>
      <c r="F5345" s="389"/>
      <c r="G5345" s="391"/>
      <c r="H5345" s="518"/>
      <c r="I5345" s="81" t="s">
        <v>90</v>
      </c>
      <c r="J5345" s="81" t="s">
        <v>1360</v>
      </c>
      <c r="K5345" s="435" t="s">
        <v>93</v>
      </c>
      <c r="L5345" s="401">
        <v>43621</v>
      </c>
      <c r="M5345" s="81"/>
    </row>
    <row r="5346" spans="1:13" ht="30">
      <c r="A5346" s="436"/>
      <c r="B5346" s="436"/>
      <c r="C5346" s="81" t="s">
        <v>24718</v>
      </c>
      <c r="D5346" s="389"/>
      <c r="E5346" s="389"/>
      <c r="F5346" s="389"/>
      <c r="G5346" s="391"/>
      <c r="H5346" s="518"/>
      <c r="I5346" s="81" t="s">
        <v>90</v>
      </c>
      <c r="J5346" s="81" t="s">
        <v>1360</v>
      </c>
      <c r="K5346" s="435" t="s">
        <v>93</v>
      </c>
      <c r="L5346" s="401">
        <v>43621</v>
      </c>
      <c r="M5346" s="81"/>
    </row>
    <row r="5347" spans="1:13" ht="30">
      <c r="A5347" s="436"/>
      <c r="B5347" s="436"/>
      <c r="C5347" s="81" t="s">
        <v>24720</v>
      </c>
      <c r="D5347" s="389"/>
      <c r="E5347" s="389"/>
      <c r="F5347" s="389"/>
      <c r="G5347" s="391"/>
      <c r="H5347" s="518"/>
      <c r="I5347" s="81" t="s">
        <v>90</v>
      </c>
      <c r="J5347" s="81" t="s">
        <v>1360</v>
      </c>
      <c r="K5347" s="435" t="s">
        <v>93</v>
      </c>
      <c r="L5347" s="401">
        <v>43621</v>
      </c>
      <c r="M5347" s="81"/>
    </row>
    <row r="5348" spans="1:13" ht="30">
      <c r="A5348" s="436"/>
      <c r="B5348" s="436"/>
      <c r="C5348" s="81" t="s">
        <v>24722</v>
      </c>
      <c r="D5348" s="389"/>
      <c r="E5348" s="389"/>
      <c r="F5348" s="389"/>
      <c r="G5348" s="391"/>
      <c r="H5348" s="518"/>
      <c r="I5348" s="81" t="s">
        <v>90</v>
      </c>
      <c r="J5348" s="81" t="s">
        <v>1360</v>
      </c>
      <c r="K5348" s="435" t="s">
        <v>93</v>
      </c>
      <c r="L5348" s="401">
        <v>43622</v>
      </c>
      <c r="M5348" s="81"/>
    </row>
    <row r="5349" spans="1:13" ht="75">
      <c r="A5349" s="436"/>
      <c r="B5349" s="436"/>
      <c r="C5349" s="81" t="s">
        <v>24723</v>
      </c>
      <c r="D5349" s="389"/>
      <c r="E5349" s="389"/>
      <c r="F5349" s="389"/>
      <c r="G5349" s="391"/>
      <c r="H5349" s="518"/>
      <c r="I5349" s="435" t="s">
        <v>1896</v>
      </c>
      <c r="J5349" s="435" t="s">
        <v>7924</v>
      </c>
      <c r="K5349" s="435" t="s">
        <v>93</v>
      </c>
      <c r="L5349" s="567">
        <v>43622</v>
      </c>
      <c r="M5349" s="81"/>
    </row>
    <row r="5350" spans="1:13" ht="75">
      <c r="A5350" s="436"/>
      <c r="B5350" s="436"/>
      <c r="C5350" s="81" t="s">
        <v>24724</v>
      </c>
      <c r="D5350" s="389"/>
      <c r="E5350" s="389"/>
      <c r="F5350" s="389"/>
      <c r="G5350" s="391"/>
      <c r="H5350" s="518"/>
      <c r="I5350" s="435" t="s">
        <v>1896</v>
      </c>
      <c r="J5350" s="435" t="s">
        <v>7924</v>
      </c>
      <c r="K5350" s="435" t="s">
        <v>93</v>
      </c>
      <c r="L5350" s="567">
        <v>43622</v>
      </c>
      <c r="M5350" s="81"/>
    </row>
    <row r="5351" spans="1:13" ht="75">
      <c r="A5351" s="436"/>
      <c r="B5351" s="436"/>
      <c r="C5351" s="81" t="s">
        <v>24725</v>
      </c>
      <c r="D5351" s="389"/>
      <c r="E5351" s="389"/>
      <c r="F5351" s="389"/>
      <c r="G5351" s="391"/>
      <c r="H5351" s="518"/>
      <c r="I5351" s="435" t="s">
        <v>1896</v>
      </c>
      <c r="J5351" s="435" t="s">
        <v>7924</v>
      </c>
      <c r="K5351" s="435" t="s">
        <v>93</v>
      </c>
      <c r="L5351" s="567">
        <v>43623</v>
      </c>
      <c r="M5351" s="81"/>
    </row>
    <row r="5352" spans="1:13" ht="30">
      <c r="A5352" s="436"/>
      <c r="B5352" s="436"/>
      <c r="C5352" s="81" t="s">
        <v>24726</v>
      </c>
      <c r="D5352" s="389"/>
      <c r="E5352" s="389"/>
      <c r="F5352" s="389"/>
      <c r="G5352" s="391"/>
      <c r="H5352" s="518"/>
      <c r="I5352" s="81" t="s">
        <v>90</v>
      </c>
      <c r="J5352" s="81" t="s">
        <v>1360</v>
      </c>
      <c r="K5352" s="435" t="s">
        <v>93</v>
      </c>
      <c r="L5352" s="401">
        <v>43623</v>
      </c>
      <c r="M5352" s="81"/>
    </row>
    <row r="5353" spans="1:13" ht="30">
      <c r="A5353" s="436"/>
      <c r="B5353" s="436"/>
      <c r="C5353" s="81" t="s">
        <v>24727</v>
      </c>
      <c r="D5353" s="389"/>
      <c r="E5353" s="389"/>
      <c r="F5353" s="389"/>
      <c r="G5353" s="391"/>
      <c r="H5353" s="518"/>
      <c r="I5353" s="81" t="s">
        <v>90</v>
      </c>
      <c r="J5353" s="81" t="s">
        <v>1360</v>
      </c>
      <c r="K5353" s="435" t="s">
        <v>93</v>
      </c>
      <c r="L5353" s="401">
        <v>43623</v>
      </c>
      <c r="M5353" s="81"/>
    </row>
    <row r="5354" spans="1:13" ht="30">
      <c r="A5354" s="436"/>
      <c r="B5354" s="436"/>
      <c r="C5354" s="81" t="s">
        <v>24729</v>
      </c>
      <c r="D5354" s="389"/>
      <c r="E5354" s="389"/>
      <c r="F5354" s="389"/>
      <c r="G5354" s="391"/>
      <c r="H5354" s="518"/>
      <c r="I5354" s="81" t="s">
        <v>90</v>
      </c>
      <c r="J5354" s="81" t="s">
        <v>1360</v>
      </c>
      <c r="K5354" s="435" t="s">
        <v>93</v>
      </c>
      <c r="L5354" s="401">
        <v>43623</v>
      </c>
      <c r="M5354" s="81"/>
    </row>
    <row r="5355" spans="1:13" ht="30">
      <c r="A5355" s="436"/>
      <c r="B5355" s="436"/>
      <c r="C5355" s="81" t="s">
        <v>24731</v>
      </c>
      <c r="D5355" s="389"/>
      <c r="E5355" s="389"/>
      <c r="F5355" s="389"/>
      <c r="G5355" s="391"/>
      <c r="H5355" s="518"/>
      <c r="I5355" s="81" t="s">
        <v>90</v>
      </c>
      <c r="J5355" s="81" t="s">
        <v>1360</v>
      </c>
      <c r="K5355" s="435" t="s">
        <v>93</v>
      </c>
      <c r="L5355" s="401">
        <v>43623</v>
      </c>
      <c r="M5355" s="81"/>
    </row>
    <row r="5356" spans="1:13" ht="30">
      <c r="A5356" s="436"/>
      <c r="B5356" s="436"/>
      <c r="C5356" s="81" t="s">
        <v>24733</v>
      </c>
      <c r="D5356" s="389"/>
      <c r="E5356" s="389"/>
      <c r="F5356" s="389"/>
      <c r="G5356" s="391"/>
      <c r="H5356" s="518"/>
      <c r="I5356" s="81" t="s">
        <v>90</v>
      </c>
      <c r="J5356" s="81" t="s">
        <v>1360</v>
      </c>
      <c r="K5356" s="435" t="s">
        <v>93</v>
      </c>
      <c r="L5356" s="401">
        <v>43623</v>
      </c>
      <c r="M5356" s="81"/>
    </row>
    <row r="5357" spans="1:13" ht="30">
      <c r="A5357" s="436"/>
      <c r="B5357" s="436"/>
      <c r="C5357" s="81" t="s">
        <v>24735</v>
      </c>
      <c r="D5357" s="389"/>
      <c r="E5357" s="389"/>
      <c r="F5357" s="389"/>
      <c r="G5357" s="391"/>
      <c r="H5357" s="518"/>
      <c r="I5357" s="81" t="s">
        <v>90</v>
      </c>
      <c r="J5357" s="81" t="s">
        <v>1360</v>
      </c>
      <c r="K5357" s="435" t="s">
        <v>93</v>
      </c>
      <c r="L5357" s="401">
        <v>43623</v>
      </c>
      <c r="M5357" s="81"/>
    </row>
    <row r="5358" spans="1:13" ht="30">
      <c r="A5358" s="436"/>
      <c r="B5358" s="436"/>
      <c r="C5358" s="81" t="s">
        <v>24737</v>
      </c>
      <c r="D5358" s="389"/>
      <c r="E5358" s="389"/>
      <c r="F5358" s="389"/>
      <c r="G5358" s="391"/>
      <c r="H5358" s="518"/>
      <c r="I5358" s="81" t="s">
        <v>90</v>
      </c>
      <c r="J5358" s="81" t="s">
        <v>1360</v>
      </c>
      <c r="K5358" s="435" t="s">
        <v>93</v>
      </c>
      <c r="L5358" s="401">
        <v>43623</v>
      </c>
      <c r="M5358" s="81"/>
    </row>
    <row r="5359" spans="1:13" ht="30">
      <c r="A5359" s="436"/>
      <c r="B5359" s="436"/>
      <c r="C5359" s="81" t="s">
        <v>24739</v>
      </c>
      <c r="D5359" s="389"/>
      <c r="E5359" s="389"/>
      <c r="F5359" s="389"/>
      <c r="G5359" s="391"/>
      <c r="H5359" s="518"/>
      <c r="I5359" s="81" t="s">
        <v>90</v>
      </c>
      <c r="J5359" s="81" t="s">
        <v>1360</v>
      </c>
      <c r="K5359" s="435" t="s">
        <v>93</v>
      </c>
      <c r="L5359" s="401">
        <v>43623</v>
      </c>
      <c r="M5359" s="81"/>
    </row>
    <row r="5360" spans="1:13" ht="30">
      <c r="A5360" s="436"/>
      <c r="B5360" s="436"/>
      <c r="C5360" s="81" t="s">
        <v>24741</v>
      </c>
      <c r="D5360" s="389"/>
      <c r="E5360" s="389"/>
      <c r="F5360" s="389"/>
      <c r="G5360" s="391"/>
      <c r="H5360" s="518"/>
      <c r="I5360" s="81" t="s">
        <v>90</v>
      </c>
      <c r="J5360" s="81" t="s">
        <v>1360</v>
      </c>
      <c r="K5360" s="435" t="s">
        <v>93</v>
      </c>
      <c r="L5360" s="401">
        <v>43623</v>
      </c>
      <c r="M5360" s="81"/>
    </row>
    <row r="5361" spans="1:13" ht="30">
      <c r="A5361" s="436"/>
      <c r="B5361" s="436"/>
      <c r="C5361" s="81" t="s">
        <v>24743</v>
      </c>
      <c r="D5361" s="389"/>
      <c r="E5361" s="389"/>
      <c r="F5361" s="389"/>
      <c r="G5361" s="391"/>
      <c r="H5361" s="518"/>
      <c r="I5361" s="81" t="s">
        <v>90</v>
      </c>
      <c r="J5361" s="81" t="s">
        <v>1360</v>
      </c>
      <c r="K5361" s="435" t="s">
        <v>93</v>
      </c>
      <c r="L5361" s="401">
        <v>43623</v>
      </c>
      <c r="M5361" s="81"/>
    </row>
    <row r="5362" spans="1:13" ht="30">
      <c r="A5362" s="436"/>
      <c r="B5362" s="436"/>
      <c r="C5362" s="81" t="s">
        <v>24744</v>
      </c>
      <c r="D5362" s="389"/>
      <c r="E5362" s="389"/>
      <c r="F5362" s="389"/>
      <c r="G5362" s="391"/>
      <c r="H5362" s="518"/>
      <c r="I5362" s="81" t="s">
        <v>90</v>
      </c>
      <c r="J5362" s="81" t="s">
        <v>1360</v>
      </c>
      <c r="K5362" s="435" t="s">
        <v>93</v>
      </c>
      <c r="L5362" s="401">
        <v>43623</v>
      </c>
      <c r="M5362" s="81"/>
    </row>
    <row r="5363" spans="1:13" ht="30">
      <c r="A5363" s="436"/>
      <c r="B5363" s="436"/>
      <c r="C5363" s="81" t="s">
        <v>24746</v>
      </c>
      <c r="D5363" s="389"/>
      <c r="E5363" s="389"/>
      <c r="F5363" s="389"/>
      <c r="G5363" s="391"/>
      <c r="H5363" s="518"/>
      <c r="I5363" s="81" t="s">
        <v>90</v>
      </c>
      <c r="J5363" s="81" t="s">
        <v>1360</v>
      </c>
      <c r="K5363" s="435" t="s">
        <v>93</v>
      </c>
      <c r="L5363" s="401">
        <v>43623</v>
      </c>
      <c r="M5363" s="81"/>
    </row>
    <row r="5364" spans="1:13" ht="30">
      <c r="A5364" s="436"/>
      <c r="B5364" s="436"/>
      <c r="C5364" s="81" t="s">
        <v>24748</v>
      </c>
      <c r="D5364" s="389"/>
      <c r="E5364" s="389"/>
      <c r="F5364" s="389"/>
      <c r="G5364" s="391"/>
      <c r="H5364" s="518"/>
      <c r="I5364" s="455" t="s">
        <v>90</v>
      </c>
      <c r="J5364" s="455" t="s">
        <v>1360</v>
      </c>
      <c r="K5364" s="455" t="s">
        <v>1314</v>
      </c>
      <c r="L5364" s="484">
        <v>43623</v>
      </c>
      <c r="M5364" s="81"/>
    </row>
    <row r="5365" spans="1:13" ht="30">
      <c r="A5365" s="436"/>
      <c r="B5365" s="436"/>
      <c r="C5365" s="81" t="s">
        <v>24750</v>
      </c>
      <c r="D5365" s="389"/>
      <c r="E5365" s="389"/>
      <c r="F5365" s="389"/>
      <c r="G5365" s="391"/>
      <c r="H5365" s="518"/>
      <c r="I5365" s="455" t="s">
        <v>90</v>
      </c>
      <c r="J5365" s="455" t="s">
        <v>1360</v>
      </c>
      <c r="K5365" s="455" t="s">
        <v>1314</v>
      </c>
      <c r="L5365" s="484">
        <v>43623</v>
      </c>
      <c r="M5365" s="81"/>
    </row>
    <row r="5366" spans="1:13" ht="30">
      <c r="A5366" s="436"/>
      <c r="B5366" s="436"/>
      <c r="C5366" s="81" t="s">
        <v>24752</v>
      </c>
      <c r="D5366" s="389"/>
      <c r="E5366" s="389"/>
      <c r="F5366" s="389"/>
      <c r="G5366" s="391"/>
      <c r="H5366" s="518"/>
      <c r="I5366" s="455" t="s">
        <v>90</v>
      </c>
      <c r="J5366" s="455" t="s">
        <v>1360</v>
      </c>
      <c r="K5366" s="455" t="s">
        <v>1314</v>
      </c>
      <c r="L5366" s="484">
        <v>43623</v>
      </c>
      <c r="M5366" s="81"/>
    </row>
    <row r="5367" spans="1:13" ht="30">
      <c r="A5367" s="436"/>
      <c r="B5367" s="436"/>
      <c r="C5367" s="81" t="s">
        <v>24754</v>
      </c>
      <c r="D5367" s="389"/>
      <c r="E5367" s="389"/>
      <c r="F5367" s="389"/>
      <c r="G5367" s="391"/>
      <c r="H5367" s="518"/>
      <c r="I5367" s="455" t="s">
        <v>90</v>
      </c>
      <c r="J5367" s="455" t="s">
        <v>1360</v>
      </c>
      <c r="K5367" s="455" t="s">
        <v>1314</v>
      </c>
      <c r="L5367" s="484">
        <v>43623</v>
      </c>
      <c r="M5367" s="81"/>
    </row>
    <row r="5368" spans="1:13" ht="30">
      <c r="A5368" s="436"/>
      <c r="B5368" s="436"/>
      <c r="C5368" s="81" t="s">
        <v>24758</v>
      </c>
      <c r="D5368" s="389"/>
      <c r="E5368" s="389"/>
      <c r="F5368" s="389"/>
      <c r="G5368" s="391"/>
      <c r="H5368" s="518"/>
      <c r="I5368" s="455" t="s">
        <v>90</v>
      </c>
      <c r="J5368" s="455" t="s">
        <v>1360</v>
      </c>
      <c r="K5368" s="455" t="s">
        <v>1314</v>
      </c>
      <c r="L5368" s="484">
        <v>43623</v>
      </c>
      <c r="M5368" s="81"/>
    </row>
    <row r="5369" spans="1:13" ht="30">
      <c r="A5369" s="436"/>
      <c r="B5369" s="436"/>
      <c r="C5369" s="81" t="s">
        <v>24760</v>
      </c>
      <c r="D5369" s="389"/>
      <c r="E5369" s="389"/>
      <c r="F5369" s="389"/>
      <c r="G5369" s="391"/>
      <c r="H5369" s="518"/>
      <c r="I5369" s="455" t="s">
        <v>90</v>
      </c>
      <c r="J5369" s="455" t="s">
        <v>1360</v>
      </c>
      <c r="K5369" s="455" t="s">
        <v>1314</v>
      </c>
      <c r="L5369" s="484">
        <v>43623</v>
      </c>
      <c r="M5369" s="81"/>
    </row>
    <row r="5370" spans="1:13" ht="30">
      <c r="A5370" s="436"/>
      <c r="B5370" s="436"/>
      <c r="C5370" s="81" t="s">
        <v>24761</v>
      </c>
      <c r="D5370" s="389"/>
      <c r="E5370" s="389"/>
      <c r="F5370" s="389"/>
      <c r="G5370" s="391"/>
      <c r="H5370" s="518"/>
      <c r="I5370" s="455" t="s">
        <v>90</v>
      </c>
      <c r="J5370" s="455" t="s">
        <v>1360</v>
      </c>
      <c r="K5370" s="455" t="s">
        <v>1314</v>
      </c>
      <c r="L5370" s="484">
        <v>43623</v>
      </c>
      <c r="M5370" s="81"/>
    </row>
    <row r="5371" spans="1:13" ht="30">
      <c r="A5371" s="436"/>
      <c r="B5371" s="436"/>
      <c r="C5371" s="81" t="s">
        <v>24763</v>
      </c>
      <c r="D5371" s="389"/>
      <c r="E5371" s="389"/>
      <c r="F5371" s="389"/>
      <c r="G5371" s="391"/>
      <c r="H5371" s="518"/>
      <c r="I5371" s="455" t="s">
        <v>90</v>
      </c>
      <c r="J5371" s="455" t="s">
        <v>1360</v>
      </c>
      <c r="K5371" s="455" t="s">
        <v>1314</v>
      </c>
      <c r="L5371" s="484">
        <v>43623</v>
      </c>
      <c r="M5371" s="81"/>
    </row>
    <row r="5372" spans="1:13" ht="30">
      <c r="A5372" s="436"/>
      <c r="B5372" s="436"/>
      <c r="C5372" s="81" t="s">
        <v>24765</v>
      </c>
      <c r="D5372" s="389"/>
      <c r="E5372" s="389"/>
      <c r="F5372" s="389"/>
      <c r="G5372" s="391"/>
      <c r="H5372" s="518"/>
      <c r="I5372" s="81" t="s">
        <v>90</v>
      </c>
      <c r="J5372" s="81" t="s">
        <v>1360</v>
      </c>
      <c r="K5372" s="435" t="s">
        <v>93</v>
      </c>
      <c r="L5372" s="401">
        <v>43623</v>
      </c>
      <c r="M5372" s="81"/>
    </row>
    <row r="5373" spans="1:13" ht="30">
      <c r="A5373" s="436"/>
      <c r="B5373" s="436"/>
      <c r="C5373" s="81" t="s">
        <v>24767</v>
      </c>
      <c r="D5373" s="389"/>
      <c r="E5373" s="389"/>
      <c r="F5373" s="389"/>
      <c r="G5373" s="391"/>
      <c r="H5373" s="518"/>
      <c r="I5373" s="81" t="s">
        <v>90</v>
      </c>
      <c r="J5373" s="81" t="s">
        <v>1360</v>
      </c>
      <c r="K5373" s="435" t="s">
        <v>93</v>
      </c>
      <c r="L5373" s="401">
        <v>43623</v>
      </c>
      <c r="M5373" s="81"/>
    </row>
    <row r="5374" spans="1:13" ht="30">
      <c r="A5374" s="436"/>
      <c r="B5374" s="436"/>
      <c r="C5374" s="81" t="s">
        <v>24768</v>
      </c>
      <c r="D5374" s="389"/>
      <c r="E5374" s="389"/>
      <c r="F5374" s="389"/>
      <c r="G5374" s="391"/>
      <c r="H5374" s="518"/>
      <c r="I5374" s="81" t="s">
        <v>90</v>
      </c>
      <c r="J5374" s="81" t="s">
        <v>1360</v>
      </c>
      <c r="K5374" s="435" t="s">
        <v>93</v>
      </c>
      <c r="L5374" s="401">
        <v>43623</v>
      </c>
      <c r="M5374" s="81"/>
    </row>
    <row r="5375" spans="1:13" ht="30">
      <c r="A5375" s="436"/>
      <c r="B5375" s="436"/>
      <c r="C5375" s="81" t="s">
        <v>24771</v>
      </c>
      <c r="D5375" s="389"/>
      <c r="E5375" s="389"/>
      <c r="F5375" s="389"/>
      <c r="G5375" s="391"/>
      <c r="H5375" s="518"/>
      <c r="I5375" s="81" t="s">
        <v>90</v>
      </c>
      <c r="J5375" s="81" t="s">
        <v>1360</v>
      </c>
      <c r="K5375" s="435" t="s">
        <v>93</v>
      </c>
      <c r="L5375" s="401">
        <v>43623</v>
      </c>
      <c r="M5375" s="81"/>
    </row>
    <row r="5376" spans="1:13" ht="30">
      <c r="A5376" s="436"/>
      <c r="B5376" s="436"/>
      <c r="C5376" s="81" t="s">
        <v>24773</v>
      </c>
      <c r="D5376" s="389"/>
      <c r="E5376" s="389"/>
      <c r="F5376" s="389"/>
      <c r="G5376" s="391"/>
      <c r="H5376" s="518"/>
      <c r="I5376" s="81" t="s">
        <v>90</v>
      </c>
      <c r="J5376" s="81" t="s">
        <v>1360</v>
      </c>
      <c r="K5376" s="435" t="s">
        <v>93</v>
      </c>
      <c r="L5376" s="401">
        <v>43623</v>
      </c>
      <c r="M5376" s="81"/>
    </row>
    <row r="5377" spans="1:13" ht="30">
      <c r="A5377" s="436"/>
      <c r="B5377" s="436"/>
      <c r="C5377" s="81" t="s">
        <v>24774</v>
      </c>
      <c r="D5377" s="389"/>
      <c r="E5377" s="389"/>
      <c r="F5377" s="389"/>
      <c r="G5377" s="391"/>
      <c r="H5377" s="518"/>
      <c r="I5377" s="455" t="s">
        <v>90</v>
      </c>
      <c r="J5377" s="455" t="s">
        <v>1360</v>
      </c>
      <c r="K5377" s="455" t="s">
        <v>1314</v>
      </c>
      <c r="L5377" s="484">
        <v>43623</v>
      </c>
      <c r="M5377" s="81"/>
    </row>
    <row r="5378" spans="1:13" ht="30">
      <c r="A5378" s="436"/>
      <c r="B5378" s="436"/>
      <c r="C5378" s="81" t="s">
        <v>24776</v>
      </c>
      <c r="D5378" s="389"/>
      <c r="E5378" s="389"/>
      <c r="F5378" s="389"/>
      <c r="G5378" s="391"/>
      <c r="H5378" s="518"/>
      <c r="I5378" s="455" t="s">
        <v>90</v>
      </c>
      <c r="J5378" s="455" t="s">
        <v>1360</v>
      </c>
      <c r="K5378" s="455" t="s">
        <v>1314</v>
      </c>
      <c r="L5378" s="484">
        <v>43623</v>
      </c>
      <c r="M5378" s="81"/>
    </row>
    <row r="5379" spans="1:13" ht="30">
      <c r="A5379" s="436"/>
      <c r="B5379" s="436"/>
      <c r="C5379" s="81" t="s">
        <v>24778</v>
      </c>
      <c r="D5379" s="389"/>
      <c r="E5379" s="389"/>
      <c r="F5379" s="389"/>
      <c r="G5379" s="391"/>
      <c r="H5379" s="518"/>
      <c r="I5379" s="455" t="s">
        <v>90</v>
      </c>
      <c r="J5379" s="455" t="s">
        <v>1360</v>
      </c>
      <c r="K5379" s="455" t="s">
        <v>1314</v>
      </c>
      <c r="L5379" s="484">
        <v>43623</v>
      </c>
      <c r="M5379" s="81"/>
    </row>
    <row r="5380" spans="1:13" ht="30">
      <c r="A5380" s="436"/>
      <c r="B5380" s="436"/>
      <c r="C5380" s="81" t="s">
        <v>24780</v>
      </c>
      <c r="D5380" s="389"/>
      <c r="E5380" s="389"/>
      <c r="F5380" s="389"/>
      <c r="G5380" s="391"/>
      <c r="H5380" s="518"/>
      <c r="I5380" s="455" t="s">
        <v>90</v>
      </c>
      <c r="J5380" s="455" t="s">
        <v>1360</v>
      </c>
      <c r="K5380" s="455" t="s">
        <v>1314</v>
      </c>
      <c r="L5380" s="484">
        <v>43623</v>
      </c>
      <c r="M5380" s="81"/>
    </row>
    <row r="5381" spans="1:13" ht="30">
      <c r="A5381" s="436"/>
      <c r="B5381" s="436"/>
      <c r="C5381" s="81" t="s">
        <v>24782</v>
      </c>
      <c r="D5381" s="389"/>
      <c r="E5381" s="389"/>
      <c r="F5381" s="389"/>
      <c r="G5381" s="391"/>
      <c r="H5381" s="518"/>
      <c r="I5381" s="455" t="s">
        <v>90</v>
      </c>
      <c r="J5381" s="455" t="s">
        <v>1360</v>
      </c>
      <c r="K5381" s="455" t="s">
        <v>1314</v>
      </c>
      <c r="L5381" s="484">
        <v>43623</v>
      </c>
      <c r="M5381" s="81"/>
    </row>
    <row r="5382" spans="1:13" ht="30">
      <c r="A5382" s="436"/>
      <c r="B5382" s="436"/>
      <c r="C5382" s="81" t="s">
        <v>24783</v>
      </c>
      <c r="D5382" s="389"/>
      <c r="E5382" s="389"/>
      <c r="F5382" s="389"/>
      <c r="G5382" s="391"/>
      <c r="H5382" s="518"/>
      <c r="I5382" s="455" t="s">
        <v>90</v>
      </c>
      <c r="J5382" s="455" t="s">
        <v>1360</v>
      </c>
      <c r="K5382" s="455" t="s">
        <v>1314</v>
      </c>
      <c r="L5382" s="484">
        <v>43623</v>
      </c>
      <c r="M5382" s="81"/>
    </row>
    <row r="5383" spans="1:13" ht="30">
      <c r="A5383" s="436"/>
      <c r="B5383" s="436"/>
      <c r="C5383" s="81" t="s">
        <v>24785</v>
      </c>
      <c r="D5383" s="389"/>
      <c r="E5383" s="389"/>
      <c r="F5383" s="389"/>
      <c r="G5383" s="391"/>
      <c r="H5383" s="518"/>
      <c r="I5383" s="81" t="s">
        <v>90</v>
      </c>
      <c r="J5383" s="81" t="s">
        <v>1360</v>
      </c>
      <c r="K5383" s="435" t="s">
        <v>93</v>
      </c>
      <c r="L5383" s="401">
        <v>43623</v>
      </c>
      <c r="M5383" s="81"/>
    </row>
    <row r="5384" spans="1:13" ht="30">
      <c r="A5384" s="436"/>
      <c r="B5384" s="436"/>
      <c r="C5384" s="81" t="s">
        <v>24787</v>
      </c>
      <c r="D5384" s="389"/>
      <c r="E5384" s="389"/>
      <c r="F5384" s="389"/>
      <c r="G5384" s="391"/>
      <c r="H5384" s="518"/>
      <c r="I5384" s="455" t="s">
        <v>90</v>
      </c>
      <c r="J5384" s="455" t="s">
        <v>1360</v>
      </c>
      <c r="K5384" s="455" t="s">
        <v>1314</v>
      </c>
      <c r="L5384" s="484">
        <v>43623</v>
      </c>
      <c r="M5384" s="81"/>
    </row>
    <row r="5385" spans="1:13" ht="30">
      <c r="A5385" s="436"/>
      <c r="B5385" s="436"/>
      <c r="C5385" s="81" t="s">
        <v>24790</v>
      </c>
      <c r="D5385" s="389"/>
      <c r="E5385" s="389"/>
      <c r="F5385" s="389"/>
      <c r="G5385" s="391"/>
      <c r="H5385" s="518"/>
      <c r="I5385" s="81" t="s">
        <v>90</v>
      </c>
      <c r="J5385" s="81" t="s">
        <v>1360</v>
      </c>
      <c r="K5385" s="435" t="s">
        <v>93</v>
      </c>
      <c r="L5385" s="401">
        <v>43623</v>
      </c>
      <c r="M5385" s="81"/>
    </row>
    <row r="5386" spans="1:13" ht="30">
      <c r="A5386" s="436"/>
      <c r="B5386" s="436"/>
      <c r="C5386" s="81" t="s">
        <v>24791</v>
      </c>
      <c r="D5386" s="389"/>
      <c r="E5386" s="389"/>
      <c r="F5386" s="389"/>
      <c r="G5386" s="391"/>
      <c r="H5386" s="518"/>
      <c r="I5386" s="81" t="s">
        <v>90</v>
      </c>
      <c r="J5386" s="81" t="s">
        <v>1360</v>
      </c>
      <c r="K5386" s="435" t="s">
        <v>93</v>
      </c>
      <c r="L5386" s="401">
        <v>43623</v>
      </c>
      <c r="M5386" s="81"/>
    </row>
    <row r="5387" spans="1:13" ht="30">
      <c r="A5387" s="436"/>
      <c r="B5387" s="436"/>
      <c r="C5387" s="81" t="s">
        <v>24793</v>
      </c>
      <c r="D5387" s="389"/>
      <c r="E5387" s="389"/>
      <c r="F5387" s="389"/>
      <c r="G5387" s="391"/>
      <c r="H5387" s="518"/>
      <c r="I5387" s="81" t="s">
        <v>90</v>
      </c>
      <c r="J5387" s="81" t="s">
        <v>1360</v>
      </c>
      <c r="K5387" s="435" t="s">
        <v>93</v>
      </c>
      <c r="L5387" s="401">
        <v>43623</v>
      </c>
      <c r="M5387" s="81"/>
    </row>
    <row r="5388" spans="1:13" ht="30">
      <c r="A5388" s="436"/>
      <c r="B5388" s="436"/>
      <c r="C5388" s="81" t="s">
        <v>24795</v>
      </c>
      <c r="D5388" s="389"/>
      <c r="E5388" s="389"/>
      <c r="F5388" s="389"/>
      <c r="G5388" s="391"/>
      <c r="H5388" s="518"/>
      <c r="I5388" s="81" t="s">
        <v>90</v>
      </c>
      <c r="J5388" s="81" t="s">
        <v>1360</v>
      </c>
      <c r="K5388" s="435" t="s">
        <v>93</v>
      </c>
      <c r="L5388" s="401">
        <v>43623</v>
      </c>
      <c r="M5388" s="81"/>
    </row>
    <row r="5389" spans="1:13" ht="30">
      <c r="A5389" s="436"/>
      <c r="B5389" s="436"/>
      <c r="C5389" s="81" t="s">
        <v>24796</v>
      </c>
      <c r="D5389" s="389"/>
      <c r="E5389" s="389"/>
      <c r="F5389" s="389"/>
      <c r="G5389" s="391"/>
      <c r="H5389" s="518"/>
      <c r="I5389" s="81" t="s">
        <v>90</v>
      </c>
      <c r="J5389" s="81" t="s">
        <v>1360</v>
      </c>
      <c r="K5389" s="435" t="s">
        <v>93</v>
      </c>
      <c r="L5389" s="401">
        <v>43623</v>
      </c>
      <c r="M5389" s="81"/>
    </row>
    <row r="5390" spans="1:13" ht="30">
      <c r="A5390" s="436"/>
      <c r="B5390" s="436"/>
      <c r="C5390" s="81" t="s">
        <v>24798</v>
      </c>
      <c r="D5390" s="389"/>
      <c r="E5390" s="389"/>
      <c r="F5390" s="389"/>
      <c r="G5390" s="391"/>
      <c r="H5390" s="518"/>
      <c r="I5390" s="81" t="s">
        <v>90</v>
      </c>
      <c r="J5390" s="81" t="s">
        <v>1360</v>
      </c>
      <c r="K5390" s="435" t="s">
        <v>93</v>
      </c>
      <c r="L5390" s="401">
        <v>43623</v>
      </c>
      <c r="M5390" s="81"/>
    </row>
    <row r="5391" spans="1:13" ht="30">
      <c r="A5391" s="436"/>
      <c r="B5391" s="436"/>
      <c r="C5391" s="81" t="s">
        <v>24800</v>
      </c>
      <c r="D5391" s="389"/>
      <c r="E5391" s="389"/>
      <c r="F5391" s="389"/>
      <c r="G5391" s="391"/>
      <c r="H5391" s="518"/>
      <c r="I5391" s="81" t="s">
        <v>90</v>
      </c>
      <c r="J5391" s="81" t="s">
        <v>1360</v>
      </c>
      <c r="K5391" s="435" t="s">
        <v>93</v>
      </c>
      <c r="L5391" s="401">
        <v>43623</v>
      </c>
      <c r="M5391" s="81"/>
    </row>
    <row r="5392" spans="1:13" ht="30">
      <c r="A5392" s="436"/>
      <c r="B5392" s="436"/>
      <c r="C5392" s="81" t="s">
        <v>24803</v>
      </c>
      <c r="D5392" s="389"/>
      <c r="E5392" s="389"/>
      <c r="F5392" s="389"/>
      <c r="G5392" s="391"/>
      <c r="H5392" s="518"/>
      <c r="I5392" s="455" t="s">
        <v>90</v>
      </c>
      <c r="J5392" s="455" t="s">
        <v>1360</v>
      </c>
      <c r="K5392" s="455" t="s">
        <v>1314</v>
      </c>
      <c r="L5392" s="484">
        <v>43623</v>
      </c>
      <c r="M5392" s="81"/>
    </row>
    <row r="5393" spans="1:13" ht="30">
      <c r="A5393" s="436"/>
      <c r="B5393" s="436"/>
      <c r="C5393" s="81" t="s">
        <v>24807</v>
      </c>
      <c r="D5393" s="389"/>
      <c r="E5393" s="389"/>
      <c r="F5393" s="389"/>
      <c r="G5393" s="391"/>
      <c r="H5393" s="518"/>
      <c r="I5393" s="455" t="s">
        <v>90</v>
      </c>
      <c r="J5393" s="455" t="s">
        <v>1360</v>
      </c>
      <c r="K5393" s="455" t="s">
        <v>1314</v>
      </c>
      <c r="L5393" s="484">
        <v>43623</v>
      </c>
      <c r="M5393" s="81"/>
    </row>
    <row r="5394" spans="1:13" ht="30">
      <c r="A5394" s="436"/>
      <c r="B5394" s="436"/>
      <c r="C5394" s="81" t="s">
        <v>24808</v>
      </c>
      <c r="D5394" s="389"/>
      <c r="E5394" s="389"/>
      <c r="F5394" s="389"/>
      <c r="G5394" s="391"/>
      <c r="H5394" s="518"/>
      <c r="I5394" s="455" t="s">
        <v>90</v>
      </c>
      <c r="J5394" s="455" t="s">
        <v>1360</v>
      </c>
      <c r="K5394" s="455" t="s">
        <v>1314</v>
      </c>
      <c r="L5394" s="484">
        <v>43623</v>
      </c>
      <c r="M5394" s="81"/>
    </row>
    <row r="5395" spans="1:13" ht="30">
      <c r="A5395" s="436"/>
      <c r="B5395" s="436"/>
      <c r="C5395" s="81" t="s">
        <v>24811</v>
      </c>
      <c r="D5395" s="389"/>
      <c r="E5395" s="389"/>
      <c r="F5395" s="389"/>
      <c r="G5395" s="391"/>
      <c r="H5395" s="518"/>
      <c r="I5395" s="455" t="s">
        <v>90</v>
      </c>
      <c r="J5395" s="455" t="s">
        <v>1360</v>
      </c>
      <c r="K5395" s="455" t="s">
        <v>1314</v>
      </c>
      <c r="L5395" s="484">
        <v>43623</v>
      </c>
      <c r="M5395" s="81"/>
    </row>
    <row r="5396" spans="1:13" ht="30">
      <c r="A5396" s="436"/>
      <c r="B5396" s="436"/>
      <c r="C5396" s="81" t="s">
        <v>24813</v>
      </c>
      <c r="D5396" s="389"/>
      <c r="E5396" s="389"/>
      <c r="F5396" s="389"/>
      <c r="G5396" s="391"/>
      <c r="H5396" s="518"/>
      <c r="I5396" s="455" t="s">
        <v>90</v>
      </c>
      <c r="J5396" s="455" t="s">
        <v>1360</v>
      </c>
      <c r="K5396" s="455" t="s">
        <v>1314</v>
      </c>
      <c r="L5396" s="484">
        <v>43623</v>
      </c>
      <c r="M5396" s="81"/>
    </row>
    <row r="5397" spans="1:13" ht="30">
      <c r="A5397" s="436"/>
      <c r="B5397" s="436"/>
      <c r="C5397" s="81" t="s">
        <v>24815</v>
      </c>
      <c r="D5397" s="389"/>
      <c r="E5397" s="389"/>
      <c r="F5397" s="389"/>
      <c r="G5397" s="391"/>
      <c r="H5397" s="518"/>
      <c r="I5397" s="455" t="s">
        <v>90</v>
      </c>
      <c r="J5397" s="455" t="s">
        <v>1360</v>
      </c>
      <c r="K5397" s="455" t="s">
        <v>1314</v>
      </c>
      <c r="L5397" s="484">
        <v>43623</v>
      </c>
      <c r="M5397" s="81"/>
    </row>
    <row r="5398" spans="1:13" ht="30">
      <c r="A5398" s="436"/>
      <c r="B5398" s="436"/>
      <c r="C5398" s="81" t="s">
        <v>24816</v>
      </c>
      <c r="D5398" s="389"/>
      <c r="E5398" s="389"/>
      <c r="F5398" s="389"/>
      <c r="G5398" s="391"/>
      <c r="H5398" s="518"/>
      <c r="I5398" s="455" t="s">
        <v>90</v>
      </c>
      <c r="J5398" s="455" t="s">
        <v>1360</v>
      </c>
      <c r="K5398" s="455" t="s">
        <v>1314</v>
      </c>
      <c r="L5398" s="484">
        <v>43623</v>
      </c>
      <c r="M5398" s="81"/>
    </row>
    <row r="5399" spans="1:13" ht="30">
      <c r="A5399" s="436"/>
      <c r="B5399" s="436"/>
      <c r="C5399" s="81" t="s">
        <v>24819</v>
      </c>
      <c r="D5399" s="389"/>
      <c r="E5399" s="389"/>
      <c r="F5399" s="389"/>
      <c r="G5399" s="391"/>
      <c r="H5399" s="518"/>
      <c r="I5399" s="455" t="s">
        <v>90</v>
      </c>
      <c r="J5399" s="455" t="s">
        <v>1360</v>
      </c>
      <c r="K5399" s="455" t="s">
        <v>1314</v>
      </c>
      <c r="L5399" s="484">
        <v>43623</v>
      </c>
      <c r="M5399" s="81"/>
    </row>
    <row r="5400" spans="1:13" ht="30">
      <c r="A5400" s="436"/>
      <c r="B5400" s="436"/>
      <c r="C5400" s="81" t="s">
        <v>24820</v>
      </c>
      <c r="D5400" s="389"/>
      <c r="E5400" s="389"/>
      <c r="F5400" s="389"/>
      <c r="G5400" s="391"/>
      <c r="H5400" s="518"/>
      <c r="I5400" s="81" t="s">
        <v>90</v>
      </c>
      <c r="J5400" s="81" t="s">
        <v>1360</v>
      </c>
      <c r="K5400" s="435" t="s">
        <v>93</v>
      </c>
      <c r="L5400" s="401">
        <v>43623</v>
      </c>
      <c r="M5400" s="81"/>
    </row>
    <row r="5401" spans="1:13" ht="30">
      <c r="A5401" s="436"/>
      <c r="B5401" s="436"/>
      <c r="C5401" s="81" t="s">
        <v>24822</v>
      </c>
      <c r="D5401" s="389"/>
      <c r="E5401" s="389"/>
      <c r="F5401" s="389"/>
      <c r="G5401" s="391"/>
      <c r="H5401" s="518"/>
      <c r="I5401" s="455" t="s">
        <v>90</v>
      </c>
      <c r="J5401" s="455" t="s">
        <v>1360</v>
      </c>
      <c r="K5401" s="455" t="s">
        <v>1314</v>
      </c>
      <c r="L5401" s="484">
        <v>43623</v>
      </c>
      <c r="M5401" s="81"/>
    </row>
    <row r="5402" spans="1:13" ht="30">
      <c r="A5402" s="436"/>
      <c r="B5402" s="436"/>
      <c r="C5402" s="81" t="s">
        <v>24823</v>
      </c>
      <c r="D5402" s="389"/>
      <c r="E5402" s="389"/>
      <c r="F5402" s="389"/>
      <c r="G5402" s="391"/>
      <c r="H5402" s="518"/>
      <c r="I5402" s="455" t="s">
        <v>90</v>
      </c>
      <c r="J5402" s="455" t="s">
        <v>1360</v>
      </c>
      <c r="K5402" s="455" t="s">
        <v>1314</v>
      </c>
      <c r="L5402" s="484">
        <v>43623</v>
      </c>
      <c r="M5402" s="81"/>
    </row>
    <row r="5403" spans="1:13" ht="30">
      <c r="A5403" s="436"/>
      <c r="B5403" s="436"/>
      <c r="C5403" s="81" t="s">
        <v>24824</v>
      </c>
      <c r="D5403" s="389"/>
      <c r="E5403" s="389"/>
      <c r="F5403" s="389"/>
      <c r="G5403" s="391"/>
      <c r="H5403" s="518"/>
      <c r="I5403" s="81" t="s">
        <v>90</v>
      </c>
      <c r="J5403" s="81" t="s">
        <v>1360</v>
      </c>
      <c r="K5403" s="435" t="s">
        <v>93</v>
      </c>
      <c r="L5403" s="401">
        <v>43623</v>
      </c>
      <c r="M5403" s="81"/>
    </row>
    <row r="5404" spans="1:13">
      <c r="A5404" s="436"/>
      <c r="B5404" s="436"/>
      <c r="C5404" s="81" t="s">
        <v>24825</v>
      </c>
      <c r="D5404" s="389"/>
      <c r="E5404" s="389"/>
      <c r="F5404" s="389"/>
      <c r="G5404" s="391"/>
      <c r="H5404" s="518"/>
      <c r="I5404" s="81"/>
      <c r="J5404" s="81"/>
      <c r="K5404" s="81"/>
      <c r="L5404" s="401"/>
      <c r="M5404" s="81"/>
    </row>
    <row r="5405" spans="1:13" ht="30">
      <c r="A5405" s="909"/>
      <c r="B5405" s="909"/>
      <c r="C5405" s="909" t="s">
        <v>24826</v>
      </c>
      <c r="D5405" s="838"/>
      <c r="E5405" s="909" t="s">
        <v>1406</v>
      </c>
      <c r="F5405" s="911">
        <v>43623</v>
      </c>
      <c r="G5405" s="839"/>
      <c r="H5405" s="912"/>
      <c r="I5405" s="81" t="s">
        <v>90</v>
      </c>
      <c r="J5405" s="81" t="s">
        <v>1360</v>
      </c>
      <c r="K5405" s="435" t="s">
        <v>93</v>
      </c>
      <c r="L5405" s="401">
        <v>43625</v>
      </c>
      <c r="M5405" s="913"/>
    </row>
    <row r="5406" spans="1:13" ht="30">
      <c r="A5406" s="436"/>
      <c r="B5406" s="436"/>
      <c r="C5406" s="436" t="s">
        <v>24834</v>
      </c>
      <c r="D5406" s="389"/>
      <c r="E5406" s="389"/>
      <c r="F5406" s="911">
        <v>43623</v>
      </c>
      <c r="G5406" s="391"/>
      <c r="H5406" s="518"/>
      <c r="I5406" s="81" t="s">
        <v>90</v>
      </c>
      <c r="J5406" s="81" t="s">
        <v>1360</v>
      </c>
      <c r="K5406" s="435" t="s">
        <v>93</v>
      </c>
      <c r="L5406" s="401">
        <v>43625</v>
      </c>
      <c r="M5406" s="397"/>
    </row>
    <row r="5407" spans="1:13" ht="30">
      <c r="A5407" s="436"/>
      <c r="B5407" s="436"/>
      <c r="C5407" s="436" t="s">
        <v>24836</v>
      </c>
      <c r="D5407" s="389"/>
      <c r="E5407" s="389"/>
      <c r="F5407" s="911">
        <v>43623</v>
      </c>
      <c r="G5407" s="391"/>
      <c r="H5407" s="518"/>
      <c r="I5407" s="81" t="s">
        <v>90</v>
      </c>
      <c r="J5407" s="81" t="s">
        <v>1360</v>
      </c>
      <c r="K5407" s="435" t="s">
        <v>93</v>
      </c>
      <c r="L5407" s="401">
        <v>43625</v>
      </c>
      <c r="M5407" s="397"/>
    </row>
    <row r="5408" spans="1:13" ht="30">
      <c r="A5408" s="436"/>
      <c r="B5408" s="436"/>
      <c r="C5408" s="436" t="s">
        <v>24839</v>
      </c>
      <c r="D5408" s="389"/>
      <c r="E5408" s="389"/>
      <c r="F5408" s="911">
        <v>43623</v>
      </c>
      <c r="G5408" s="391"/>
      <c r="H5408" s="518"/>
      <c r="I5408" s="81" t="s">
        <v>90</v>
      </c>
      <c r="J5408" s="81" t="s">
        <v>1360</v>
      </c>
      <c r="K5408" s="435" t="s">
        <v>93</v>
      </c>
      <c r="L5408" s="401">
        <v>43625</v>
      </c>
      <c r="M5408" s="397"/>
    </row>
    <row r="5409" spans="1:13" ht="30">
      <c r="A5409" s="436"/>
      <c r="B5409" s="436"/>
      <c r="C5409" s="436" t="s">
        <v>24840</v>
      </c>
      <c r="D5409" s="389"/>
      <c r="E5409" s="389"/>
      <c r="F5409" s="911">
        <v>43623</v>
      </c>
      <c r="G5409" s="391"/>
      <c r="H5409" s="518"/>
      <c r="I5409" s="81" t="s">
        <v>90</v>
      </c>
      <c r="J5409" s="81" t="s">
        <v>1360</v>
      </c>
      <c r="K5409" s="435" t="s">
        <v>93</v>
      </c>
      <c r="L5409" s="401">
        <v>43625</v>
      </c>
      <c r="M5409" s="397"/>
    </row>
    <row r="5410" spans="1:13" ht="30">
      <c r="A5410" s="436"/>
      <c r="B5410" s="436"/>
      <c r="C5410" s="436" t="s">
        <v>24845</v>
      </c>
      <c r="D5410" s="389"/>
      <c r="E5410" s="389"/>
      <c r="F5410" s="389"/>
      <c r="G5410" s="391"/>
      <c r="H5410" s="518"/>
      <c r="I5410" s="81" t="s">
        <v>90</v>
      </c>
      <c r="J5410" s="81" t="s">
        <v>1360</v>
      </c>
      <c r="K5410" s="435" t="s">
        <v>93</v>
      </c>
      <c r="L5410" s="401">
        <v>43625</v>
      </c>
      <c r="M5410" s="397"/>
    </row>
    <row r="5411" spans="1:13">
      <c r="A5411" s="436"/>
      <c r="B5411" s="436"/>
      <c r="C5411" s="436" t="s">
        <v>24848</v>
      </c>
      <c r="D5411" s="389"/>
      <c r="E5411" s="389"/>
      <c r="F5411" s="389"/>
      <c r="G5411" s="391"/>
      <c r="H5411" s="518"/>
      <c r="I5411" s="81"/>
      <c r="J5411" s="81"/>
      <c r="K5411" s="81"/>
      <c r="L5411" s="401"/>
      <c r="M5411" s="397"/>
    </row>
    <row r="5412" spans="1:13" ht="30">
      <c r="A5412" s="436"/>
      <c r="B5412" s="436"/>
      <c r="C5412" s="436" t="s">
        <v>24852</v>
      </c>
      <c r="D5412" s="389"/>
      <c r="E5412" s="389"/>
      <c r="F5412" s="389"/>
      <c r="G5412" s="391"/>
      <c r="H5412" s="518"/>
      <c r="I5412" s="81" t="s">
        <v>90</v>
      </c>
      <c r="J5412" s="81" t="s">
        <v>1360</v>
      </c>
      <c r="K5412" s="435" t="s">
        <v>93</v>
      </c>
      <c r="L5412" s="401">
        <v>43625</v>
      </c>
      <c r="M5412" s="397"/>
    </row>
    <row r="5413" spans="1:13" ht="30">
      <c r="A5413" s="436"/>
      <c r="B5413" s="436"/>
      <c r="C5413" s="436" t="s">
        <v>24856</v>
      </c>
      <c r="D5413" s="389"/>
      <c r="E5413" s="389"/>
      <c r="F5413" s="389"/>
      <c r="G5413" s="391"/>
      <c r="H5413" s="518"/>
      <c r="I5413" s="81" t="s">
        <v>90</v>
      </c>
      <c r="J5413" s="81" t="s">
        <v>1360</v>
      </c>
      <c r="K5413" s="435" t="s">
        <v>93</v>
      </c>
      <c r="L5413" s="401">
        <v>43625</v>
      </c>
      <c r="M5413" s="397"/>
    </row>
    <row r="5414" spans="1:13">
      <c r="A5414" s="436"/>
      <c r="B5414" s="436"/>
      <c r="C5414" s="436" t="s">
        <v>24861</v>
      </c>
      <c r="D5414" s="389"/>
      <c r="E5414" s="389"/>
      <c r="F5414" s="389"/>
      <c r="G5414" s="391"/>
      <c r="H5414" s="518"/>
      <c r="I5414" s="81"/>
      <c r="J5414" s="81"/>
      <c r="K5414" s="81"/>
      <c r="L5414" s="401"/>
      <c r="M5414" s="397"/>
    </row>
    <row r="5415" spans="1:13" ht="30">
      <c r="A5415" s="436"/>
      <c r="B5415" s="436"/>
      <c r="C5415" s="436" t="s">
        <v>24867</v>
      </c>
      <c r="D5415" s="389"/>
      <c r="E5415" s="389"/>
      <c r="F5415" s="389"/>
      <c r="G5415" s="391"/>
      <c r="H5415" s="518"/>
      <c r="I5415" s="81" t="s">
        <v>90</v>
      </c>
      <c r="J5415" s="81" t="s">
        <v>1360</v>
      </c>
      <c r="K5415" s="435" t="s">
        <v>93</v>
      </c>
      <c r="L5415" s="401">
        <v>43625</v>
      </c>
      <c r="M5415" s="397"/>
    </row>
    <row r="5416" spans="1:13" ht="30">
      <c r="A5416" s="436"/>
      <c r="B5416" s="436"/>
      <c r="C5416" s="436" t="s">
        <v>24872</v>
      </c>
      <c r="D5416" s="389"/>
      <c r="E5416" s="389"/>
      <c r="F5416" s="389"/>
      <c r="G5416" s="391"/>
      <c r="H5416" s="518"/>
      <c r="I5416" s="81" t="s">
        <v>90</v>
      </c>
      <c r="J5416" s="81" t="s">
        <v>1360</v>
      </c>
      <c r="K5416" s="435" t="s">
        <v>93</v>
      </c>
      <c r="L5416" s="401">
        <v>43625</v>
      </c>
      <c r="M5416" s="397"/>
    </row>
    <row r="5417" spans="1:13" ht="30">
      <c r="A5417" s="436"/>
      <c r="B5417" s="436"/>
      <c r="C5417" s="436" t="s">
        <v>24875</v>
      </c>
      <c r="D5417" s="389"/>
      <c r="E5417" s="389"/>
      <c r="F5417" s="389"/>
      <c r="G5417" s="391"/>
      <c r="H5417" s="518"/>
      <c r="I5417" s="81" t="s">
        <v>90</v>
      </c>
      <c r="J5417" s="81" t="s">
        <v>1360</v>
      </c>
      <c r="K5417" s="435" t="s">
        <v>93</v>
      </c>
      <c r="L5417" s="401">
        <v>43625</v>
      </c>
      <c r="M5417" s="397"/>
    </row>
    <row r="5418" spans="1:13">
      <c r="A5418" s="436"/>
      <c r="B5418" s="436"/>
      <c r="C5418" s="436" t="s">
        <v>24878</v>
      </c>
      <c r="D5418" s="389"/>
      <c r="E5418" s="389"/>
      <c r="F5418" s="389"/>
      <c r="G5418" s="391"/>
      <c r="H5418" s="518"/>
      <c r="I5418" s="81"/>
      <c r="J5418" s="81"/>
      <c r="K5418" s="81"/>
      <c r="L5418" s="401"/>
      <c r="M5418" s="397"/>
    </row>
    <row r="5419" spans="1:13">
      <c r="A5419" s="436"/>
      <c r="B5419" s="436"/>
      <c r="C5419" s="436" t="s">
        <v>24883</v>
      </c>
      <c r="D5419" s="389"/>
      <c r="E5419" s="389"/>
      <c r="F5419" s="389"/>
      <c r="G5419" s="391"/>
      <c r="H5419" s="518"/>
      <c r="I5419" s="81"/>
      <c r="J5419" s="81"/>
      <c r="K5419" s="81"/>
      <c r="L5419" s="401"/>
      <c r="M5419" s="397"/>
    </row>
    <row r="5420" spans="1:13">
      <c r="A5420" s="436"/>
      <c r="B5420" s="436"/>
      <c r="C5420" s="436" t="s">
        <v>24887</v>
      </c>
      <c r="D5420" s="389"/>
      <c r="E5420" s="389"/>
      <c r="F5420" s="389"/>
      <c r="G5420" s="391"/>
      <c r="H5420" s="518"/>
      <c r="I5420" s="81"/>
      <c r="J5420" s="81"/>
      <c r="K5420" s="81"/>
      <c r="L5420" s="401"/>
      <c r="M5420" s="397"/>
    </row>
    <row r="5421" spans="1:13" ht="30">
      <c r="A5421" s="436"/>
      <c r="B5421" s="436"/>
      <c r="C5421" s="436" t="s">
        <v>24890</v>
      </c>
      <c r="D5421" s="389"/>
      <c r="E5421" s="389"/>
      <c r="F5421" s="389"/>
      <c r="G5421" s="391"/>
      <c r="H5421" s="518"/>
      <c r="I5421" s="81" t="s">
        <v>90</v>
      </c>
      <c r="J5421" s="81" t="s">
        <v>1360</v>
      </c>
      <c r="K5421" s="435" t="s">
        <v>93</v>
      </c>
      <c r="L5421" s="401">
        <v>43625</v>
      </c>
      <c r="M5421" s="397"/>
    </row>
    <row r="5422" spans="1:13" ht="30">
      <c r="A5422" s="436"/>
      <c r="B5422" s="436"/>
      <c r="C5422" s="436" t="s">
        <v>24897</v>
      </c>
      <c r="D5422" s="389"/>
      <c r="E5422" s="389"/>
      <c r="F5422" s="389"/>
      <c r="G5422" s="391"/>
      <c r="H5422" s="518"/>
      <c r="I5422" s="81" t="s">
        <v>90</v>
      </c>
      <c r="J5422" s="81" t="s">
        <v>1360</v>
      </c>
      <c r="K5422" s="435" t="s">
        <v>93</v>
      </c>
      <c r="L5422" s="401">
        <v>43625</v>
      </c>
      <c r="M5422" s="397"/>
    </row>
    <row r="5423" spans="1:13" ht="30">
      <c r="A5423" s="436"/>
      <c r="B5423" s="436"/>
      <c r="C5423" s="436" t="s">
        <v>24899</v>
      </c>
      <c r="D5423" s="389"/>
      <c r="E5423" s="389"/>
      <c r="F5423" s="389"/>
      <c r="G5423" s="391"/>
      <c r="H5423" s="518"/>
      <c r="I5423" s="81" t="s">
        <v>90</v>
      </c>
      <c r="J5423" s="81" t="s">
        <v>1360</v>
      </c>
      <c r="K5423" s="435" t="s">
        <v>93</v>
      </c>
      <c r="L5423" s="401">
        <v>43625</v>
      </c>
      <c r="M5423" s="397"/>
    </row>
    <row r="5424" spans="1:13" ht="30">
      <c r="A5424" s="436"/>
      <c r="B5424" s="436"/>
      <c r="C5424" s="436" t="s">
        <v>24905</v>
      </c>
      <c r="D5424" s="389"/>
      <c r="E5424" s="389"/>
      <c r="F5424" s="389"/>
      <c r="G5424" s="391"/>
      <c r="H5424" s="518"/>
      <c r="I5424" s="81" t="s">
        <v>90</v>
      </c>
      <c r="J5424" s="81" t="s">
        <v>1360</v>
      </c>
      <c r="K5424" s="435" t="s">
        <v>93</v>
      </c>
      <c r="L5424" s="401">
        <v>43625</v>
      </c>
      <c r="M5424" s="397"/>
    </row>
    <row r="5425" spans="1:13">
      <c r="A5425" s="436"/>
      <c r="B5425" s="436"/>
      <c r="C5425" s="436" t="s">
        <v>24908</v>
      </c>
      <c r="D5425" s="389"/>
      <c r="E5425" s="389"/>
      <c r="F5425" s="389"/>
      <c r="G5425" s="391"/>
      <c r="H5425" s="518"/>
      <c r="I5425" s="81"/>
      <c r="J5425" s="81"/>
      <c r="K5425" s="81"/>
      <c r="L5425" s="401"/>
      <c r="M5425" s="397"/>
    </row>
    <row r="5426" spans="1:13" ht="30">
      <c r="A5426" s="436"/>
      <c r="B5426" s="436"/>
      <c r="C5426" s="436" t="s">
        <v>24912</v>
      </c>
      <c r="D5426" s="389"/>
      <c r="E5426" s="389"/>
      <c r="F5426" s="389"/>
      <c r="G5426" s="391"/>
      <c r="H5426" s="518"/>
      <c r="I5426" s="81" t="s">
        <v>90</v>
      </c>
      <c r="J5426" s="81" t="s">
        <v>1360</v>
      </c>
      <c r="K5426" s="435" t="s">
        <v>93</v>
      </c>
      <c r="L5426" s="401">
        <v>43625</v>
      </c>
      <c r="M5426" s="397"/>
    </row>
    <row r="5427" spans="1:13" ht="30">
      <c r="A5427" s="436"/>
      <c r="B5427" s="436"/>
      <c r="C5427" s="436" t="s">
        <v>24916</v>
      </c>
      <c r="D5427" s="389"/>
      <c r="E5427" s="389"/>
      <c r="F5427" s="389"/>
      <c r="G5427" s="391"/>
      <c r="H5427" s="518"/>
      <c r="I5427" s="81" t="s">
        <v>90</v>
      </c>
      <c r="J5427" s="81" t="s">
        <v>1360</v>
      </c>
      <c r="K5427" s="435" t="s">
        <v>93</v>
      </c>
      <c r="L5427" s="401">
        <v>43625</v>
      </c>
      <c r="M5427" s="397"/>
    </row>
    <row r="5428" spans="1:13">
      <c r="A5428" s="436"/>
      <c r="B5428" s="436"/>
      <c r="C5428" s="436" t="s">
        <v>24922</v>
      </c>
      <c r="D5428" s="389"/>
      <c r="E5428" s="389"/>
      <c r="F5428" s="389"/>
      <c r="G5428" s="391"/>
      <c r="H5428" s="518"/>
      <c r="I5428" s="81"/>
      <c r="J5428" s="81"/>
      <c r="K5428" s="81"/>
      <c r="L5428" s="401"/>
      <c r="M5428" s="397"/>
    </row>
    <row r="5429" spans="1:13" ht="30">
      <c r="A5429" s="436"/>
      <c r="B5429" s="436"/>
      <c r="C5429" s="436" t="s">
        <v>24926</v>
      </c>
      <c r="D5429" s="389"/>
      <c r="E5429" s="389"/>
      <c r="F5429" s="389"/>
      <c r="G5429" s="391"/>
      <c r="H5429" s="518"/>
      <c r="I5429" s="81" t="s">
        <v>90</v>
      </c>
      <c r="J5429" s="81" t="s">
        <v>1360</v>
      </c>
      <c r="K5429" s="435" t="s">
        <v>93</v>
      </c>
      <c r="L5429" s="401">
        <v>43625</v>
      </c>
      <c r="M5429" s="397"/>
    </row>
    <row r="5430" spans="1:13">
      <c r="A5430" s="436"/>
      <c r="B5430" s="436"/>
      <c r="C5430" s="436" t="s">
        <v>24930</v>
      </c>
      <c r="D5430" s="389"/>
      <c r="E5430" s="389"/>
      <c r="F5430" s="389"/>
      <c r="G5430" s="391"/>
      <c r="H5430" s="518"/>
      <c r="I5430" s="81"/>
      <c r="J5430" s="81"/>
      <c r="K5430" s="81"/>
      <c r="L5430" s="401"/>
      <c r="M5430" s="397"/>
    </row>
    <row r="5431" spans="1:13" ht="30">
      <c r="A5431" s="436"/>
      <c r="B5431" s="436"/>
      <c r="C5431" s="436" t="s">
        <v>24934</v>
      </c>
      <c r="D5431" s="389"/>
      <c r="E5431" s="389"/>
      <c r="F5431" s="389"/>
      <c r="G5431" s="391"/>
      <c r="H5431" s="518"/>
      <c r="I5431" s="81" t="s">
        <v>90</v>
      </c>
      <c r="J5431" s="81" t="s">
        <v>1360</v>
      </c>
      <c r="K5431" s="435" t="s">
        <v>93</v>
      </c>
      <c r="L5431" s="401">
        <v>43625</v>
      </c>
      <c r="M5431" s="397"/>
    </row>
    <row r="5432" spans="1:13" ht="30">
      <c r="A5432" s="436"/>
      <c r="B5432" s="436"/>
      <c r="C5432" s="436" t="s">
        <v>24938</v>
      </c>
      <c r="D5432" s="389"/>
      <c r="E5432" s="389"/>
      <c r="F5432" s="389"/>
      <c r="G5432" s="391"/>
      <c r="H5432" s="518"/>
      <c r="I5432" s="81" t="s">
        <v>90</v>
      </c>
      <c r="J5432" s="81" t="s">
        <v>1360</v>
      </c>
      <c r="K5432" s="435" t="s">
        <v>93</v>
      </c>
      <c r="L5432" s="401">
        <v>43626</v>
      </c>
      <c r="M5432" s="397"/>
    </row>
    <row r="5433" spans="1:13">
      <c r="A5433" s="436"/>
      <c r="B5433" s="436"/>
      <c r="C5433" s="436" t="s">
        <v>24944</v>
      </c>
      <c r="D5433" s="389"/>
      <c r="E5433" s="389"/>
      <c r="F5433" s="389"/>
      <c r="G5433" s="391"/>
      <c r="H5433" s="518"/>
      <c r="I5433" s="81"/>
      <c r="J5433" s="81"/>
      <c r="K5433" s="81"/>
      <c r="L5433" s="401"/>
      <c r="M5433" s="397"/>
    </row>
    <row r="5434" spans="1:13">
      <c r="A5434" s="436"/>
      <c r="B5434" s="436"/>
      <c r="C5434" s="436" t="s">
        <v>24945</v>
      </c>
      <c r="D5434" s="389"/>
      <c r="E5434" s="389"/>
      <c r="F5434" s="389"/>
      <c r="G5434" s="391"/>
      <c r="H5434" s="518"/>
      <c r="I5434" s="81"/>
      <c r="J5434" s="81"/>
      <c r="K5434" s="81"/>
      <c r="L5434" s="401"/>
      <c r="M5434" s="397"/>
    </row>
    <row r="5435" spans="1:13">
      <c r="A5435" s="436"/>
      <c r="B5435" s="436"/>
      <c r="C5435" s="436" t="s">
        <v>24948</v>
      </c>
      <c r="D5435" s="389"/>
      <c r="E5435" s="389"/>
      <c r="F5435" s="389"/>
      <c r="G5435" s="391"/>
      <c r="H5435" s="518"/>
      <c r="I5435" s="81"/>
      <c r="J5435" s="81"/>
      <c r="K5435" s="81"/>
      <c r="L5435" s="401"/>
      <c r="M5435" s="397"/>
    </row>
    <row r="5436" spans="1:13">
      <c r="A5436" s="436"/>
      <c r="B5436" s="436"/>
      <c r="C5436" s="436" t="s">
        <v>24953</v>
      </c>
      <c r="D5436" s="389"/>
      <c r="E5436" s="389"/>
      <c r="F5436" s="389"/>
      <c r="G5436" s="391"/>
      <c r="H5436" s="518"/>
      <c r="I5436" s="81"/>
      <c r="J5436" s="81"/>
      <c r="K5436" s="81"/>
      <c r="L5436" s="401"/>
      <c r="M5436" s="397"/>
    </row>
    <row r="5437" spans="1:13" ht="30">
      <c r="A5437" s="436"/>
      <c r="B5437" s="436"/>
      <c r="C5437" s="436" t="s">
        <v>24962</v>
      </c>
      <c r="D5437" s="389"/>
      <c r="E5437" s="389"/>
      <c r="F5437" s="389"/>
      <c r="G5437" s="391"/>
      <c r="H5437" s="518"/>
      <c r="I5437" s="81" t="s">
        <v>90</v>
      </c>
      <c r="J5437" s="81" t="s">
        <v>1360</v>
      </c>
      <c r="K5437" s="435" t="s">
        <v>93</v>
      </c>
      <c r="L5437" s="401">
        <v>43625</v>
      </c>
      <c r="M5437" s="397"/>
    </row>
    <row r="5438" spans="1:13" ht="30">
      <c r="A5438" s="436"/>
      <c r="B5438" s="436"/>
      <c r="C5438" s="436" t="s">
        <v>24964</v>
      </c>
      <c r="D5438" s="389"/>
      <c r="E5438" s="389"/>
      <c r="F5438" s="389"/>
      <c r="G5438" s="391"/>
      <c r="H5438" s="518"/>
      <c r="I5438" s="81" t="s">
        <v>90</v>
      </c>
      <c r="J5438" s="81" t="s">
        <v>1360</v>
      </c>
      <c r="K5438" s="435" t="s">
        <v>93</v>
      </c>
      <c r="L5438" s="401">
        <v>43625</v>
      </c>
      <c r="M5438" s="397"/>
    </row>
    <row r="5439" spans="1:13">
      <c r="A5439" s="436"/>
      <c r="B5439" s="436"/>
      <c r="C5439" s="436" t="s">
        <v>24965</v>
      </c>
      <c r="D5439" s="389"/>
      <c r="E5439" s="389"/>
      <c r="F5439" s="389"/>
      <c r="G5439" s="391"/>
      <c r="H5439" s="518"/>
      <c r="I5439" s="81"/>
      <c r="J5439" s="81"/>
      <c r="K5439" s="81"/>
      <c r="L5439" s="401"/>
      <c r="M5439" s="397"/>
    </row>
    <row r="5440" spans="1:13" ht="30">
      <c r="A5440" s="436"/>
      <c r="B5440" s="436"/>
      <c r="C5440" s="436" t="s">
        <v>24966</v>
      </c>
      <c r="D5440" s="389"/>
      <c r="E5440" s="389"/>
      <c r="F5440" s="389"/>
      <c r="G5440" s="391"/>
      <c r="H5440" s="518"/>
      <c r="I5440" s="81" t="s">
        <v>90</v>
      </c>
      <c r="J5440" s="81" t="s">
        <v>1360</v>
      </c>
      <c r="K5440" s="435" t="s">
        <v>93</v>
      </c>
      <c r="L5440" s="401">
        <v>43625</v>
      </c>
      <c r="M5440" s="397"/>
    </row>
    <row r="5441" spans="1:13">
      <c r="A5441" s="436"/>
      <c r="B5441" s="436"/>
      <c r="C5441" s="436" t="s">
        <v>24968</v>
      </c>
      <c r="D5441" s="389"/>
      <c r="E5441" s="389"/>
      <c r="F5441" s="389"/>
      <c r="G5441" s="391"/>
      <c r="H5441" s="518"/>
      <c r="I5441" s="81"/>
      <c r="J5441" s="81"/>
      <c r="K5441" s="81"/>
      <c r="L5441" s="401"/>
      <c r="M5441" s="397"/>
    </row>
    <row r="5442" spans="1:13" ht="30">
      <c r="A5442" s="436"/>
      <c r="B5442" s="436"/>
      <c r="C5442" s="436" t="s">
        <v>24969</v>
      </c>
      <c r="D5442" s="389"/>
      <c r="E5442" s="389"/>
      <c r="F5442" s="389"/>
      <c r="G5442" s="391"/>
      <c r="H5442" s="518"/>
      <c r="I5442" s="81" t="s">
        <v>90</v>
      </c>
      <c r="J5442" s="81" t="s">
        <v>1360</v>
      </c>
      <c r="K5442" s="435" t="s">
        <v>93</v>
      </c>
      <c r="L5442" s="401">
        <v>43625</v>
      </c>
      <c r="M5442" s="397"/>
    </row>
    <row r="5443" spans="1:13">
      <c r="A5443" s="436"/>
      <c r="B5443" s="436"/>
      <c r="C5443" s="436" t="s">
        <v>24970</v>
      </c>
      <c r="D5443" s="389"/>
      <c r="E5443" s="389"/>
      <c r="F5443" s="389"/>
      <c r="G5443" s="391"/>
      <c r="H5443" s="518"/>
      <c r="I5443" s="81"/>
      <c r="J5443" s="81"/>
      <c r="K5443" s="81"/>
      <c r="L5443" s="401"/>
      <c r="M5443" s="397"/>
    </row>
    <row r="5444" spans="1:13" ht="30">
      <c r="A5444" s="436"/>
      <c r="B5444" s="436"/>
      <c r="C5444" s="436" t="s">
        <v>24971</v>
      </c>
      <c r="D5444" s="389"/>
      <c r="E5444" s="389"/>
      <c r="F5444" s="389"/>
      <c r="G5444" s="391"/>
      <c r="H5444" s="518"/>
      <c r="I5444" s="81" t="s">
        <v>90</v>
      </c>
      <c r="J5444" s="81" t="s">
        <v>1360</v>
      </c>
      <c r="K5444" s="435" t="s">
        <v>93</v>
      </c>
      <c r="L5444" s="401">
        <v>43625</v>
      </c>
      <c r="M5444" s="397"/>
    </row>
    <row r="5445" spans="1:13">
      <c r="A5445" s="436"/>
      <c r="B5445" s="436"/>
      <c r="C5445" s="436" t="s">
        <v>24972</v>
      </c>
      <c r="D5445" s="389"/>
      <c r="E5445" s="389"/>
      <c r="F5445" s="389"/>
      <c r="G5445" s="391"/>
      <c r="H5445" s="518"/>
      <c r="I5445" s="81"/>
      <c r="J5445" s="81"/>
      <c r="K5445" s="81"/>
      <c r="L5445" s="401"/>
      <c r="M5445" s="397"/>
    </row>
    <row r="5446" spans="1:13" ht="30">
      <c r="A5446" s="436"/>
      <c r="B5446" s="436"/>
      <c r="C5446" s="436" t="s">
        <v>24974</v>
      </c>
      <c r="D5446" s="389"/>
      <c r="E5446" s="389"/>
      <c r="F5446" s="389"/>
      <c r="G5446" s="391"/>
      <c r="H5446" s="518"/>
      <c r="I5446" s="81" t="s">
        <v>90</v>
      </c>
      <c r="J5446" s="81" t="s">
        <v>1360</v>
      </c>
      <c r="K5446" s="435" t="s">
        <v>93</v>
      </c>
      <c r="L5446" s="401">
        <v>43625</v>
      </c>
      <c r="M5446" s="397"/>
    </row>
    <row r="5447" spans="1:13" ht="30">
      <c r="A5447" s="436"/>
      <c r="B5447" s="436"/>
      <c r="C5447" s="436" t="s">
        <v>24975</v>
      </c>
      <c r="D5447" s="389"/>
      <c r="E5447" s="389"/>
      <c r="F5447" s="389"/>
      <c r="G5447" s="391"/>
      <c r="H5447" s="518"/>
      <c r="I5447" s="81" t="s">
        <v>90</v>
      </c>
      <c r="J5447" s="81" t="s">
        <v>1360</v>
      </c>
      <c r="K5447" s="435" t="s">
        <v>93</v>
      </c>
      <c r="L5447" s="401">
        <v>43625</v>
      </c>
      <c r="M5447" s="397"/>
    </row>
    <row r="5448" spans="1:13">
      <c r="A5448" s="436"/>
      <c r="B5448" s="436"/>
      <c r="C5448" s="436" t="s">
        <v>24976</v>
      </c>
      <c r="D5448" s="389"/>
      <c r="E5448" s="389"/>
      <c r="F5448" s="389"/>
      <c r="G5448" s="391"/>
      <c r="H5448" s="518"/>
      <c r="I5448" s="81"/>
      <c r="J5448" s="81"/>
      <c r="K5448" s="81"/>
      <c r="L5448" s="401"/>
      <c r="M5448" s="397"/>
    </row>
    <row r="5449" spans="1:13" ht="30">
      <c r="A5449" s="436"/>
      <c r="B5449" s="436"/>
      <c r="C5449" s="436" t="s">
        <v>24978</v>
      </c>
      <c r="D5449" s="389"/>
      <c r="E5449" s="389"/>
      <c r="F5449" s="389"/>
      <c r="G5449" s="391"/>
      <c r="H5449" s="518"/>
      <c r="I5449" s="81" t="s">
        <v>90</v>
      </c>
      <c r="J5449" s="81" t="s">
        <v>1360</v>
      </c>
      <c r="K5449" s="435" t="s">
        <v>93</v>
      </c>
      <c r="L5449" s="401">
        <v>43625</v>
      </c>
      <c r="M5449" s="397"/>
    </row>
    <row r="5450" spans="1:13">
      <c r="A5450" s="436"/>
      <c r="B5450" s="436"/>
      <c r="C5450" s="436" t="s">
        <v>24980</v>
      </c>
      <c r="D5450" s="389"/>
      <c r="E5450" s="389"/>
      <c r="F5450" s="389"/>
      <c r="G5450" s="391"/>
      <c r="H5450" s="518"/>
      <c r="I5450" s="81"/>
      <c r="J5450" s="81"/>
      <c r="K5450" s="81"/>
      <c r="L5450" s="401"/>
      <c r="M5450" s="397"/>
    </row>
    <row r="5451" spans="1:13" ht="30">
      <c r="A5451" s="436"/>
      <c r="B5451" s="436"/>
      <c r="C5451" s="436" t="s">
        <v>24981</v>
      </c>
      <c r="D5451" s="389"/>
      <c r="E5451" s="389"/>
      <c r="F5451" s="389"/>
      <c r="G5451" s="391"/>
      <c r="H5451" s="518"/>
      <c r="I5451" s="81" t="s">
        <v>90</v>
      </c>
      <c r="J5451" s="81" t="s">
        <v>1360</v>
      </c>
      <c r="K5451" s="435" t="s">
        <v>93</v>
      </c>
      <c r="L5451" s="401">
        <v>43625</v>
      </c>
      <c r="M5451" s="397"/>
    </row>
    <row r="5452" spans="1:13" ht="30">
      <c r="A5452" s="436"/>
      <c r="B5452" s="436"/>
      <c r="C5452" s="436" t="s">
        <v>24983</v>
      </c>
      <c r="D5452" s="389"/>
      <c r="E5452" s="389"/>
      <c r="F5452" s="389"/>
      <c r="G5452" s="391"/>
      <c r="H5452" s="518"/>
      <c r="I5452" s="81" t="s">
        <v>90</v>
      </c>
      <c r="J5452" s="81" t="s">
        <v>1360</v>
      </c>
      <c r="K5452" s="435" t="s">
        <v>93</v>
      </c>
      <c r="L5452" s="401">
        <v>43625</v>
      </c>
      <c r="M5452" s="397"/>
    </row>
    <row r="5453" spans="1:13" ht="30">
      <c r="A5453" s="436"/>
      <c r="B5453" s="436"/>
      <c r="C5453" s="436" t="s">
        <v>24985</v>
      </c>
      <c r="D5453" s="389"/>
      <c r="E5453" s="389"/>
      <c r="F5453" s="389"/>
      <c r="G5453" s="391"/>
      <c r="H5453" s="518"/>
      <c r="I5453" s="81" t="s">
        <v>90</v>
      </c>
      <c r="J5453" s="81" t="s">
        <v>1360</v>
      </c>
      <c r="K5453" s="435" t="s">
        <v>93</v>
      </c>
      <c r="L5453" s="401">
        <v>43625</v>
      </c>
      <c r="M5453" s="397"/>
    </row>
    <row r="5454" spans="1:13" ht="30">
      <c r="A5454" s="436"/>
      <c r="B5454" s="436"/>
      <c r="C5454" s="436" t="s">
        <v>24986</v>
      </c>
      <c r="D5454" s="389"/>
      <c r="E5454" s="389"/>
      <c r="F5454" s="389"/>
      <c r="G5454" s="391"/>
      <c r="H5454" s="518"/>
      <c r="I5454" s="81" t="s">
        <v>90</v>
      </c>
      <c r="J5454" s="81" t="s">
        <v>1360</v>
      </c>
      <c r="K5454" s="435" t="s">
        <v>93</v>
      </c>
      <c r="L5454" s="401">
        <v>43625</v>
      </c>
      <c r="M5454" s="397"/>
    </row>
    <row r="5455" spans="1:13" ht="75">
      <c r="A5455" s="827">
        <v>1</v>
      </c>
      <c r="B5455" s="827"/>
      <c r="C5455" s="827" t="s">
        <v>24988</v>
      </c>
      <c r="D5455" s="828"/>
      <c r="E5455" s="827" t="s">
        <v>24989</v>
      </c>
      <c r="F5455" s="920">
        <v>43626</v>
      </c>
      <c r="G5455" s="829"/>
      <c r="H5455" s="831"/>
      <c r="I5455" s="435" t="s">
        <v>1896</v>
      </c>
      <c r="J5455" s="435" t="s">
        <v>7924</v>
      </c>
      <c r="K5455" s="435" t="s">
        <v>93</v>
      </c>
      <c r="L5455" s="401">
        <v>43626</v>
      </c>
      <c r="M5455" s="837"/>
    </row>
    <row r="5456" spans="1:13" ht="30">
      <c r="A5456" s="436">
        <v>2</v>
      </c>
      <c r="B5456" s="436"/>
      <c r="C5456" s="436" t="s">
        <v>24993</v>
      </c>
      <c r="D5456" s="389"/>
      <c r="E5456" s="389"/>
      <c r="F5456" s="389"/>
      <c r="G5456" s="391"/>
      <c r="H5456" s="518"/>
      <c r="I5456" s="81" t="s">
        <v>90</v>
      </c>
      <c r="J5456" s="81" t="s">
        <v>1360</v>
      </c>
      <c r="K5456" s="435" t="s">
        <v>93</v>
      </c>
      <c r="L5456" s="401">
        <v>43626</v>
      </c>
      <c r="M5456" s="397"/>
    </row>
    <row r="5457" spans="1:13" ht="30">
      <c r="A5457" s="436">
        <v>3</v>
      </c>
      <c r="B5457" s="436"/>
      <c r="C5457" s="436" t="s">
        <v>24995</v>
      </c>
      <c r="D5457" s="389"/>
      <c r="E5457" s="389"/>
      <c r="F5457" s="389"/>
      <c r="G5457" s="391"/>
      <c r="H5457" s="518"/>
      <c r="I5457" s="81" t="s">
        <v>90</v>
      </c>
      <c r="J5457" s="81" t="s">
        <v>1360</v>
      </c>
      <c r="K5457" s="435" t="s">
        <v>93</v>
      </c>
      <c r="L5457" s="401">
        <v>43626</v>
      </c>
      <c r="M5457" s="397"/>
    </row>
    <row r="5458" spans="1:13">
      <c r="A5458" s="436">
        <v>4</v>
      </c>
      <c r="B5458" s="436"/>
      <c r="C5458" s="436" t="s">
        <v>24997</v>
      </c>
      <c r="D5458" s="389"/>
      <c r="E5458" s="389"/>
      <c r="F5458" s="389"/>
      <c r="G5458" s="391"/>
      <c r="H5458" s="518"/>
      <c r="I5458" s="81"/>
      <c r="J5458" s="81"/>
      <c r="K5458" s="81"/>
      <c r="L5458" s="401"/>
      <c r="M5458" s="397"/>
    </row>
    <row r="5459" spans="1:13" ht="30">
      <c r="A5459" s="436">
        <v>5</v>
      </c>
      <c r="B5459" s="436"/>
      <c r="C5459" s="436" t="s">
        <v>25000</v>
      </c>
      <c r="D5459" s="389"/>
      <c r="E5459" s="389"/>
      <c r="F5459" s="389"/>
      <c r="G5459" s="391"/>
      <c r="H5459" s="518"/>
      <c r="I5459" s="81" t="s">
        <v>90</v>
      </c>
      <c r="J5459" s="81" t="s">
        <v>1360</v>
      </c>
      <c r="K5459" s="435" t="s">
        <v>93</v>
      </c>
      <c r="L5459" s="401">
        <v>43626</v>
      </c>
      <c r="M5459" s="397"/>
    </row>
    <row r="5460" spans="1:13" ht="30">
      <c r="A5460" s="436">
        <v>6</v>
      </c>
      <c r="B5460" s="436"/>
      <c r="C5460" s="436" t="s">
        <v>25002</v>
      </c>
      <c r="D5460" s="389"/>
      <c r="E5460" s="389"/>
      <c r="F5460" s="389"/>
      <c r="G5460" s="391"/>
      <c r="H5460" s="518"/>
      <c r="I5460" s="81" t="s">
        <v>90</v>
      </c>
      <c r="J5460" s="81" t="s">
        <v>1360</v>
      </c>
      <c r="K5460" s="435" t="s">
        <v>93</v>
      </c>
      <c r="L5460" s="401">
        <v>43626</v>
      </c>
      <c r="M5460" s="397"/>
    </row>
    <row r="5461" spans="1:13" ht="30">
      <c r="A5461" s="436">
        <v>7</v>
      </c>
      <c r="B5461" s="436"/>
      <c r="C5461" s="436" t="s">
        <v>25003</v>
      </c>
      <c r="D5461" s="389"/>
      <c r="E5461" s="389"/>
      <c r="F5461" s="389"/>
      <c r="G5461" s="391"/>
      <c r="H5461" s="518"/>
      <c r="I5461" s="81" t="s">
        <v>90</v>
      </c>
      <c r="J5461" s="81" t="s">
        <v>1360</v>
      </c>
      <c r="K5461" s="435" t="s">
        <v>93</v>
      </c>
      <c r="L5461" s="401">
        <v>43626</v>
      </c>
      <c r="M5461" s="397"/>
    </row>
    <row r="5462" spans="1:13">
      <c r="A5462" s="436">
        <v>8</v>
      </c>
      <c r="B5462" s="436"/>
      <c r="C5462" s="436" t="s">
        <v>25005</v>
      </c>
      <c r="D5462" s="389"/>
      <c r="E5462" s="389"/>
      <c r="F5462" s="389"/>
      <c r="G5462" s="391"/>
      <c r="H5462" s="518"/>
      <c r="I5462" s="81"/>
      <c r="J5462" s="81"/>
      <c r="K5462" s="81"/>
      <c r="L5462" s="401"/>
      <c r="M5462" s="397"/>
    </row>
    <row r="5463" spans="1:13" ht="30">
      <c r="A5463" s="436">
        <v>9</v>
      </c>
      <c r="B5463" s="436"/>
      <c r="C5463" s="436" t="s">
        <v>25006</v>
      </c>
      <c r="D5463" s="389"/>
      <c r="E5463" s="389"/>
      <c r="F5463" s="389"/>
      <c r="G5463" s="391"/>
      <c r="H5463" s="518"/>
      <c r="I5463" s="81" t="s">
        <v>90</v>
      </c>
      <c r="J5463" s="81" t="s">
        <v>1360</v>
      </c>
      <c r="K5463" s="435" t="s">
        <v>93</v>
      </c>
      <c r="L5463" s="401">
        <v>43626</v>
      </c>
      <c r="M5463" s="397"/>
    </row>
    <row r="5464" spans="1:13" ht="30">
      <c r="A5464" s="436">
        <v>10</v>
      </c>
      <c r="B5464" s="436"/>
      <c r="C5464" s="436" t="s">
        <v>25008</v>
      </c>
      <c r="D5464" s="389"/>
      <c r="E5464" s="389"/>
      <c r="F5464" s="389"/>
      <c r="G5464" s="391"/>
      <c r="H5464" s="518"/>
      <c r="I5464" s="81" t="s">
        <v>90</v>
      </c>
      <c r="J5464" s="81" t="s">
        <v>1360</v>
      </c>
      <c r="K5464" s="435" t="s">
        <v>93</v>
      </c>
      <c r="L5464" s="401">
        <v>43626</v>
      </c>
      <c r="M5464" s="397"/>
    </row>
    <row r="5465" spans="1:13" ht="30">
      <c r="A5465" s="436">
        <v>11</v>
      </c>
      <c r="B5465" s="436"/>
      <c r="C5465" s="436" t="s">
        <v>25009</v>
      </c>
      <c r="D5465" s="389"/>
      <c r="E5465" s="389"/>
      <c r="F5465" s="389"/>
      <c r="G5465" s="391"/>
      <c r="H5465" s="518"/>
      <c r="I5465" s="81" t="s">
        <v>90</v>
      </c>
      <c r="J5465" s="81" t="s">
        <v>1360</v>
      </c>
      <c r="K5465" s="435" t="s">
        <v>93</v>
      </c>
      <c r="L5465" s="401">
        <v>43626</v>
      </c>
      <c r="M5465" s="397"/>
    </row>
    <row r="5466" spans="1:13" ht="30">
      <c r="A5466" s="436">
        <v>12</v>
      </c>
      <c r="B5466" s="436"/>
      <c r="C5466" s="436" t="s">
        <v>25011</v>
      </c>
      <c r="D5466" s="389"/>
      <c r="E5466" s="389"/>
      <c r="F5466" s="389"/>
      <c r="G5466" s="391"/>
      <c r="H5466" s="518"/>
      <c r="I5466" s="81" t="s">
        <v>90</v>
      </c>
      <c r="J5466" s="81" t="s">
        <v>1360</v>
      </c>
      <c r="K5466" s="435" t="s">
        <v>93</v>
      </c>
      <c r="L5466" s="401">
        <v>43626</v>
      </c>
      <c r="M5466" s="397"/>
    </row>
    <row r="5467" spans="1:13" ht="30">
      <c r="A5467" s="436">
        <v>13</v>
      </c>
      <c r="B5467" s="436"/>
      <c r="C5467" s="436" t="s">
        <v>25013</v>
      </c>
      <c r="D5467" s="389"/>
      <c r="E5467" s="389"/>
      <c r="F5467" s="389"/>
      <c r="G5467" s="391"/>
      <c r="H5467" s="518"/>
      <c r="I5467" s="81" t="s">
        <v>90</v>
      </c>
      <c r="J5467" s="81" t="s">
        <v>1360</v>
      </c>
      <c r="K5467" s="435" t="s">
        <v>93</v>
      </c>
      <c r="L5467" s="401">
        <v>43626</v>
      </c>
      <c r="M5467" s="397"/>
    </row>
    <row r="5468" spans="1:13" ht="30">
      <c r="A5468" s="436">
        <v>14</v>
      </c>
      <c r="B5468" s="436"/>
      <c r="C5468" s="436" t="s">
        <v>25015</v>
      </c>
      <c r="D5468" s="389"/>
      <c r="E5468" s="389"/>
      <c r="F5468" s="389"/>
      <c r="G5468" s="391"/>
      <c r="H5468" s="518"/>
      <c r="I5468" s="81" t="s">
        <v>90</v>
      </c>
      <c r="J5468" s="81" t="s">
        <v>1360</v>
      </c>
      <c r="K5468" s="435" t="s">
        <v>93</v>
      </c>
      <c r="L5468" s="401">
        <v>43626</v>
      </c>
      <c r="M5468" s="397"/>
    </row>
    <row r="5469" spans="1:13" ht="30">
      <c r="A5469" s="436">
        <v>15</v>
      </c>
      <c r="B5469" s="436"/>
      <c r="C5469" s="436" t="s">
        <v>25016</v>
      </c>
      <c r="D5469" s="389"/>
      <c r="E5469" s="389"/>
      <c r="F5469" s="389"/>
      <c r="G5469" s="391"/>
      <c r="H5469" s="518"/>
      <c r="I5469" s="81" t="s">
        <v>90</v>
      </c>
      <c r="J5469" s="81" t="s">
        <v>1360</v>
      </c>
      <c r="K5469" s="435" t="s">
        <v>93</v>
      </c>
      <c r="L5469" s="401">
        <v>43626</v>
      </c>
      <c r="M5469" s="397"/>
    </row>
    <row r="5470" spans="1:13" ht="30">
      <c r="A5470" s="436">
        <v>16</v>
      </c>
      <c r="B5470" s="436"/>
      <c r="C5470" s="436" t="s">
        <v>25021</v>
      </c>
      <c r="D5470" s="389"/>
      <c r="E5470" s="389"/>
      <c r="F5470" s="389"/>
      <c r="G5470" s="391"/>
      <c r="H5470" s="518"/>
      <c r="I5470" s="81" t="s">
        <v>90</v>
      </c>
      <c r="J5470" s="81" t="s">
        <v>1360</v>
      </c>
      <c r="K5470" s="435" t="s">
        <v>93</v>
      </c>
      <c r="L5470" s="401">
        <v>43626</v>
      </c>
      <c r="M5470" s="397"/>
    </row>
    <row r="5471" spans="1:13" ht="30">
      <c r="A5471" s="436">
        <v>17</v>
      </c>
      <c r="B5471" s="436"/>
      <c r="C5471" s="436" t="s">
        <v>25023</v>
      </c>
      <c r="D5471" s="389"/>
      <c r="E5471" s="389"/>
      <c r="F5471" s="389"/>
      <c r="G5471" s="391"/>
      <c r="H5471" s="518"/>
      <c r="I5471" s="81" t="s">
        <v>90</v>
      </c>
      <c r="J5471" s="81" t="s">
        <v>1360</v>
      </c>
      <c r="K5471" s="435" t="s">
        <v>93</v>
      </c>
      <c r="L5471" s="401">
        <v>43626</v>
      </c>
      <c r="M5471" s="397"/>
    </row>
    <row r="5472" spans="1:13" ht="30">
      <c r="A5472" s="436">
        <v>18</v>
      </c>
      <c r="B5472" s="436"/>
      <c r="C5472" s="436" t="s">
        <v>25024</v>
      </c>
      <c r="D5472" s="389"/>
      <c r="E5472" s="389"/>
      <c r="F5472" s="389"/>
      <c r="G5472" s="391"/>
      <c r="H5472" s="518"/>
      <c r="I5472" s="81" t="s">
        <v>90</v>
      </c>
      <c r="J5472" s="81" t="s">
        <v>1360</v>
      </c>
      <c r="K5472" s="435" t="s">
        <v>93</v>
      </c>
      <c r="L5472" s="401">
        <v>43626</v>
      </c>
      <c r="M5472" s="397"/>
    </row>
    <row r="5473" spans="1:13" ht="30">
      <c r="A5473" s="436">
        <v>19</v>
      </c>
      <c r="B5473" s="436"/>
      <c r="C5473" s="436" t="s">
        <v>25026</v>
      </c>
      <c r="D5473" s="389"/>
      <c r="E5473" s="389"/>
      <c r="F5473" s="389"/>
      <c r="G5473" s="391"/>
      <c r="H5473" s="518"/>
      <c r="I5473" s="81" t="s">
        <v>90</v>
      </c>
      <c r="J5473" s="81" t="s">
        <v>1360</v>
      </c>
      <c r="K5473" s="435" t="s">
        <v>93</v>
      </c>
      <c r="L5473" s="401">
        <v>43626</v>
      </c>
      <c r="M5473" s="397"/>
    </row>
    <row r="5474" spans="1:13" ht="30">
      <c r="A5474" s="436">
        <v>20</v>
      </c>
      <c r="B5474" s="436"/>
      <c r="C5474" s="436" t="s">
        <v>25028</v>
      </c>
      <c r="D5474" s="389"/>
      <c r="E5474" s="389"/>
      <c r="F5474" s="389"/>
      <c r="G5474" s="391"/>
      <c r="H5474" s="518"/>
      <c r="I5474" s="81" t="s">
        <v>90</v>
      </c>
      <c r="J5474" s="81" t="s">
        <v>1360</v>
      </c>
      <c r="K5474" s="435" t="s">
        <v>93</v>
      </c>
      <c r="L5474" s="401">
        <v>43626</v>
      </c>
      <c r="M5474" s="397"/>
    </row>
    <row r="5475" spans="1:13" ht="30">
      <c r="A5475" s="436">
        <v>21</v>
      </c>
      <c r="B5475" s="436"/>
      <c r="C5475" s="436" t="s">
        <v>25029</v>
      </c>
      <c r="D5475" s="389"/>
      <c r="E5475" s="389"/>
      <c r="F5475" s="389"/>
      <c r="G5475" s="391"/>
      <c r="H5475" s="518"/>
      <c r="I5475" s="81" t="s">
        <v>90</v>
      </c>
      <c r="J5475" s="81" t="s">
        <v>1360</v>
      </c>
      <c r="K5475" s="435" t="s">
        <v>93</v>
      </c>
      <c r="L5475" s="401">
        <v>43626</v>
      </c>
      <c r="M5475" s="397"/>
    </row>
    <row r="5476" spans="1:13" ht="30">
      <c r="A5476" s="436">
        <v>22</v>
      </c>
      <c r="B5476" s="436"/>
      <c r="C5476" s="436" t="s">
        <v>25031</v>
      </c>
      <c r="D5476" s="389"/>
      <c r="E5476" s="389"/>
      <c r="F5476" s="389"/>
      <c r="G5476" s="391"/>
      <c r="H5476" s="518"/>
      <c r="I5476" s="81" t="s">
        <v>90</v>
      </c>
      <c r="J5476" s="81" t="s">
        <v>1360</v>
      </c>
      <c r="K5476" s="435" t="s">
        <v>93</v>
      </c>
      <c r="L5476" s="401">
        <v>43626</v>
      </c>
      <c r="M5476" s="397"/>
    </row>
    <row r="5477" spans="1:13" ht="30">
      <c r="A5477" s="436">
        <v>23</v>
      </c>
      <c r="B5477" s="436"/>
      <c r="C5477" s="436" t="s">
        <v>25033</v>
      </c>
      <c r="D5477" s="389"/>
      <c r="E5477" s="389"/>
      <c r="F5477" s="389"/>
      <c r="G5477" s="391"/>
      <c r="H5477" s="518"/>
      <c r="I5477" s="81" t="s">
        <v>90</v>
      </c>
      <c r="J5477" s="81" t="s">
        <v>1360</v>
      </c>
      <c r="K5477" s="435" t="s">
        <v>93</v>
      </c>
      <c r="L5477" s="401">
        <v>43626</v>
      </c>
      <c r="M5477" s="397"/>
    </row>
    <row r="5478" spans="1:13" ht="30">
      <c r="A5478" s="436">
        <v>24</v>
      </c>
      <c r="B5478" s="436"/>
      <c r="C5478" s="436" t="s">
        <v>25034</v>
      </c>
      <c r="D5478" s="389"/>
      <c r="E5478" s="389"/>
      <c r="F5478" s="389"/>
      <c r="G5478" s="391"/>
      <c r="H5478" s="518"/>
      <c r="I5478" s="81" t="s">
        <v>90</v>
      </c>
      <c r="J5478" s="81" t="s">
        <v>1360</v>
      </c>
      <c r="K5478" s="435" t="s">
        <v>93</v>
      </c>
      <c r="L5478" s="401">
        <v>43626</v>
      </c>
      <c r="M5478" s="397"/>
    </row>
    <row r="5479" spans="1:13" ht="75">
      <c r="A5479" s="436">
        <v>25</v>
      </c>
      <c r="B5479" s="436"/>
      <c r="C5479" s="436" t="s">
        <v>25036</v>
      </c>
      <c r="D5479" s="389"/>
      <c r="E5479" s="389"/>
      <c r="F5479" s="389"/>
      <c r="G5479" s="391"/>
      <c r="H5479" s="518"/>
      <c r="I5479" s="435" t="s">
        <v>1896</v>
      </c>
      <c r="J5479" s="435" t="s">
        <v>7924</v>
      </c>
      <c r="K5479" s="435" t="s">
        <v>93</v>
      </c>
      <c r="L5479" s="567">
        <v>43626</v>
      </c>
      <c r="M5479" s="397"/>
    </row>
    <row r="5480" spans="1:13" ht="30">
      <c r="A5480" s="728">
        <v>26</v>
      </c>
      <c r="B5480" s="728"/>
      <c r="C5480" s="728" t="s">
        <v>25037</v>
      </c>
      <c r="D5480" s="729"/>
      <c r="E5480" s="729"/>
      <c r="F5480" s="729"/>
      <c r="G5480" s="730"/>
      <c r="H5480" s="731"/>
      <c r="I5480" s="435" t="s">
        <v>90</v>
      </c>
      <c r="J5480" s="435" t="s">
        <v>1360</v>
      </c>
      <c r="K5480" s="435" t="s">
        <v>93</v>
      </c>
      <c r="L5480" s="567">
        <v>43626</v>
      </c>
      <c r="M5480" s="732"/>
    </row>
    <row r="5481" spans="1:13">
      <c r="A5481" s="436">
        <v>27</v>
      </c>
      <c r="B5481" s="436"/>
      <c r="C5481" s="436" t="s">
        <v>25039</v>
      </c>
      <c r="D5481" s="389"/>
      <c r="E5481" s="389"/>
      <c r="F5481" s="389"/>
      <c r="G5481" s="391"/>
      <c r="H5481" s="518"/>
      <c r="I5481" s="81"/>
      <c r="J5481" s="81"/>
      <c r="K5481" s="81"/>
      <c r="L5481" s="401"/>
      <c r="M5481" s="397"/>
    </row>
    <row r="5482" spans="1:13">
      <c r="A5482" s="436">
        <v>28</v>
      </c>
      <c r="B5482" s="436"/>
      <c r="C5482" s="436" t="s">
        <v>25041</v>
      </c>
      <c r="D5482" s="389"/>
      <c r="E5482" s="389"/>
      <c r="F5482" s="389"/>
      <c r="G5482" s="391"/>
      <c r="H5482" s="518"/>
      <c r="I5482" s="81"/>
      <c r="J5482" s="81"/>
      <c r="K5482" s="81"/>
      <c r="L5482" s="401"/>
      <c r="M5482" s="397"/>
    </row>
    <row r="5483" spans="1:13">
      <c r="A5483" s="436">
        <v>29</v>
      </c>
      <c r="B5483" s="436"/>
      <c r="C5483" s="436" t="s">
        <v>25042</v>
      </c>
      <c r="D5483" s="389"/>
      <c r="E5483" s="389"/>
      <c r="F5483" s="389"/>
      <c r="G5483" s="391"/>
      <c r="H5483" s="518"/>
      <c r="I5483" s="921"/>
      <c r="J5483" s="921"/>
      <c r="K5483" s="921"/>
      <c r="L5483" s="922"/>
      <c r="M5483" s="397"/>
    </row>
    <row r="5484" spans="1:13">
      <c r="A5484" s="436">
        <v>30</v>
      </c>
      <c r="B5484" s="436"/>
      <c r="C5484" s="436" t="s">
        <v>25046</v>
      </c>
      <c r="D5484" s="389"/>
      <c r="E5484" s="389"/>
      <c r="F5484" s="389"/>
      <c r="G5484" s="391"/>
      <c r="H5484" s="518"/>
      <c r="I5484" s="81"/>
      <c r="J5484" s="81"/>
      <c r="K5484" s="81"/>
      <c r="L5484" s="401"/>
      <c r="M5484" s="397"/>
    </row>
    <row r="5485" spans="1:13">
      <c r="A5485" s="436">
        <v>31</v>
      </c>
      <c r="B5485" s="436"/>
      <c r="C5485" s="436" t="s">
        <v>25048</v>
      </c>
      <c r="D5485" s="389"/>
      <c r="E5485" s="389"/>
      <c r="F5485" s="389"/>
      <c r="G5485" s="391"/>
      <c r="H5485" s="518"/>
      <c r="I5485" s="81"/>
      <c r="J5485" s="81"/>
      <c r="K5485" s="81"/>
      <c r="L5485" s="401"/>
      <c r="M5485" s="397"/>
    </row>
    <row r="5486" spans="1:13">
      <c r="A5486" s="436">
        <v>32</v>
      </c>
      <c r="B5486" s="436"/>
      <c r="C5486" s="436" t="s">
        <v>25049</v>
      </c>
      <c r="D5486" s="389"/>
      <c r="E5486" s="389"/>
      <c r="F5486" s="389"/>
      <c r="G5486" s="391"/>
      <c r="H5486" s="518"/>
      <c r="I5486" s="81"/>
      <c r="J5486" s="81"/>
      <c r="K5486" s="81"/>
      <c r="L5486" s="401"/>
      <c r="M5486" s="397"/>
    </row>
    <row r="5487" spans="1:13">
      <c r="A5487" s="436">
        <v>33</v>
      </c>
      <c r="B5487" s="436"/>
      <c r="C5487" s="436" t="s">
        <v>25051</v>
      </c>
      <c r="D5487" s="389"/>
      <c r="E5487" s="389"/>
      <c r="F5487" s="389"/>
      <c r="G5487" s="391"/>
      <c r="H5487" s="518"/>
      <c r="I5487" s="81"/>
      <c r="J5487" s="81"/>
      <c r="K5487" s="81"/>
      <c r="L5487" s="401"/>
      <c r="M5487" s="397"/>
    </row>
    <row r="5488" spans="1:13">
      <c r="A5488" s="436">
        <v>34</v>
      </c>
      <c r="B5488" s="436"/>
      <c r="C5488" s="436" t="s">
        <v>25052</v>
      </c>
      <c r="D5488" s="389"/>
      <c r="E5488" s="389"/>
      <c r="F5488" s="389"/>
      <c r="G5488" s="391"/>
      <c r="H5488" s="518"/>
      <c r="I5488" s="81"/>
      <c r="J5488" s="81"/>
      <c r="K5488" s="81"/>
      <c r="L5488" s="401"/>
      <c r="M5488" s="397"/>
    </row>
    <row r="5489" spans="1:13">
      <c r="A5489" s="436">
        <v>35</v>
      </c>
      <c r="B5489" s="436"/>
      <c r="C5489" s="436" t="s">
        <v>25054</v>
      </c>
      <c r="D5489" s="389"/>
      <c r="E5489" s="389"/>
      <c r="F5489" s="389"/>
      <c r="G5489" s="391"/>
      <c r="H5489" s="518"/>
      <c r="I5489" s="81"/>
      <c r="J5489" s="81"/>
      <c r="K5489" s="81"/>
      <c r="L5489" s="401"/>
      <c r="M5489" s="397"/>
    </row>
    <row r="5490" spans="1:13">
      <c r="A5490" s="436">
        <v>36</v>
      </c>
      <c r="B5490" s="436"/>
      <c r="C5490" s="436" t="s">
        <v>25056</v>
      </c>
      <c r="D5490" s="389"/>
      <c r="E5490" s="389"/>
      <c r="F5490" s="389"/>
      <c r="G5490" s="391"/>
      <c r="H5490" s="518"/>
      <c r="I5490" s="81"/>
      <c r="J5490" s="81"/>
      <c r="K5490" s="81"/>
      <c r="L5490" s="401"/>
      <c r="M5490" s="397"/>
    </row>
    <row r="5491" spans="1:13">
      <c r="A5491" s="436">
        <v>37</v>
      </c>
      <c r="B5491" s="436"/>
      <c r="C5491" s="436" t="s">
        <v>25058</v>
      </c>
      <c r="D5491" s="389"/>
      <c r="E5491" s="389"/>
      <c r="F5491" s="389"/>
      <c r="G5491" s="391"/>
      <c r="H5491" s="518"/>
      <c r="I5491" s="81"/>
      <c r="J5491" s="81"/>
      <c r="K5491" s="81"/>
      <c r="L5491" s="401"/>
      <c r="M5491" s="397"/>
    </row>
    <row r="5492" spans="1:13">
      <c r="A5492" s="436">
        <v>38</v>
      </c>
      <c r="B5492" s="436"/>
      <c r="C5492" s="436" t="s">
        <v>25060</v>
      </c>
      <c r="D5492" s="389"/>
      <c r="E5492" s="389"/>
      <c r="F5492" s="389"/>
      <c r="G5492" s="391"/>
      <c r="H5492" s="518"/>
      <c r="I5492" s="81"/>
      <c r="J5492" s="81"/>
      <c r="K5492" s="81"/>
      <c r="L5492" s="401"/>
      <c r="M5492" s="397"/>
    </row>
    <row r="5493" spans="1:13">
      <c r="A5493" s="436">
        <v>39</v>
      </c>
      <c r="B5493" s="436"/>
      <c r="C5493" s="436" t="s">
        <v>25061</v>
      </c>
      <c r="D5493" s="389"/>
      <c r="E5493" s="389"/>
      <c r="F5493" s="389"/>
      <c r="G5493" s="391"/>
      <c r="H5493" s="518"/>
      <c r="I5493" s="81"/>
      <c r="J5493" s="81"/>
      <c r="K5493" s="81"/>
      <c r="L5493" s="401"/>
      <c r="M5493" s="397"/>
    </row>
    <row r="5494" spans="1:13">
      <c r="A5494" s="436">
        <v>40</v>
      </c>
      <c r="B5494" s="436"/>
      <c r="C5494" s="436" t="s">
        <v>25063</v>
      </c>
      <c r="D5494" s="389"/>
      <c r="E5494" s="389"/>
      <c r="F5494" s="389"/>
      <c r="G5494" s="391"/>
      <c r="H5494" s="518"/>
      <c r="I5494" s="81"/>
      <c r="J5494" s="81"/>
      <c r="K5494" s="81"/>
      <c r="L5494" s="401"/>
      <c r="M5494" s="397"/>
    </row>
    <row r="5495" spans="1:13">
      <c r="A5495" s="436">
        <v>41</v>
      </c>
      <c r="B5495" s="436"/>
      <c r="C5495" s="436" t="s">
        <v>25065</v>
      </c>
      <c r="D5495" s="389"/>
      <c r="E5495" s="389"/>
      <c r="F5495" s="389"/>
      <c r="G5495" s="391"/>
      <c r="H5495" s="518"/>
      <c r="I5495" s="81"/>
      <c r="J5495" s="81"/>
      <c r="K5495" s="81"/>
      <c r="L5495" s="401"/>
      <c r="M5495" s="397"/>
    </row>
    <row r="5496" spans="1:13">
      <c r="A5496" s="436">
        <v>42</v>
      </c>
      <c r="B5496" s="436"/>
      <c r="C5496" s="436" t="s">
        <v>25066</v>
      </c>
      <c r="D5496" s="389"/>
      <c r="E5496" s="389"/>
      <c r="F5496" s="389"/>
      <c r="G5496" s="391"/>
      <c r="H5496" s="518"/>
      <c r="I5496" s="81"/>
      <c r="J5496" s="81"/>
      <c r="K5496" s="81"/>
      <c r="L5496" s="401"/>
      <c r="M5496" s="397"/>
    </row>
    <row r="5497" spans="1:13">
      <c r="A5497" s="436">
        <v>43</v>
      </c>
      <c r="B5497" s="436"/>
      <c r="C5497" s="436" t="s">
        <v>25067</v>
      </c>
      <c r="D5497" s="389"/>
      <c r="E5497" s="389"/>
      <c r="F5497" s="389"/>
      <c r="G5497" s="391"/>
      <c r="H5497" s="518"/>
      <c r="I5497" s="81"/>
      <c r="J5497" s="81"/>
      <c r="K5497" s="81"/>
      <c r="L5497" s="401"/>
      <c r="M5497" s="397"/>
    </row>
    <row r="5498" spans="1:13">
      <c r="A5498" s="436">
        <v>44</v>
      </c>
      <c r="B5498" s="436"/>
      <c r="C5498" s="436" t="s">
        <v>25069</v>
      </c>
      <c r="D5498" s="389"/>
      <c r="E5498" s="389"/>
      <c r="F5498" s="389"/>
      <c r="G5498" s="391"/>
      <c r="H5498" s="518"/>
      <c r="I5498" s="81"/>
      <c r="J5498" s="81"/>
      <c r="K5498" s="81"/>
      <c r="L5498" s="401"/>
      <c r="M5498" s="397"/>
    </row>
    <row r="5499" spans="1:13">
      <c r="A5499" s="436">
        <v>45</v>
      </c>
      <c r="B5499" s="436"/>
      <c r="C5499" s="436" t="s">
        <v>25070</v>
      </c>
      <c r="D5499" s="389"/>
      <c r="E5499" s="389"/>
      <c r="F5499" s="389"/>
      <c r="G5499" s="391"/>
      <c r="H5499" s="518"/>
      <c r="I5499" s="81"/>
      <c r="J5499" s="81"/>
      <c r="K5499" s="81"/>
      <c r="L5499" s="401"/>
      <c r="M5499" s="397"/>
    </row>
    <row r="5500" spans="1:13">
      <c r="A5500" s="436">
        <v>46</v>
      </c>
      <c r="B5500" s="436"/>
      <c r="C5500" s="436" t="s">
        <v>25072</v>
      </c>
      <c r="D5500" s="389"/>
      <c r="E5500" s="389"/>
      <c r="F5500" s="389"/>
      <c r="G5500" s="391"/>
      <c r="H5500" s="518"/>
      <c r="I5500" s="81"/>
      <c r="J5500" s="81"/>
      <c r="K5500" s="81"/>
      <c r="L5500" s="401"/>
      <c r="M5500" s="397"/>
    </row>
    <row r="5501" spans="1:13">
      <c r="A5501" s="436">
        <v>47</v>
      </c>
      <c r="B5501" s="436"/>
      <c r="C5501" s="436" t="s">
        <v>25074</v>
      </c>
      <c r="D5501" s="389"/>
      <c r="E5501" s="389"/>
      <c r="F5501" s="389"/>
      <c r="G5501" s="391"/>
      <c r="H5501" s="518"/>
      <c r="I5501" s="81"/>
      <c r="J5501" s="81"/>
      <c r="K5501" s="81"/>
      <c r="L5501" s="401"/>
      <c r="M5501" s="397"/>
    </row>
    <row r="5502" spans="1:13" ht="75">
      <c r="A5502" s="436">
        <v>48</v>
      </c>
      <c r="B5502" s="436"/>
      <c r="C5502" s="436" t="s">
        <v>25075</v>
      </c>
      <c r="D5502" s="389"/>
      <c r="E5502" s="389"/>
      <c r="F5502" s="389"/>
      <c r="G5502" s="391"/>
      <c r="H5502" s="518"/>
      <c r="I5502" s="435" t="s">
        <v>1896</v>
      </c>
      <c r="J5502" s="435" t="s">
        <v>7924</v>
      </c>
      <c r="K5502" s="435" t="s">
        <v>93</v>
      </c>
      <c r="L5502" s="401">
        <v>43626</v>
      </c>
      <c r="M5502" s="397"/>
    </row>
    <row r="5503" spans="1:13" ht="75">
      <c r="A5503" s="436">
        <v>49</v>
      </c>
      <c r="B5503" s="436"/>
      <c r="C5503" s="436" t="s">
        <v>25077</v>
      </c>
      <c r="D5503" s="389"/>
      <c r="E5503" s="389"/>
      <c r="F5503" s="389"/>
      <c r="G5503" s="391"/>
      <c r="H5503" s="518"/>
      <c r="I5503" s="435" t="s">
        <v>1896</v>
      </c>
      <c r="J5503" s="435" t="s">
        <v>7924</v>
      </c>
      <c r="K5503" s="435" t="s">
        <v>93</v>
      </c>
      <c r="L5503" s="401">
        <v>43626</v>
      </c>
      <c r="M5503" s="397"/>
    </row>
    <row r="5504" spans="1:13">
      <c r="A5504" s="436">
        <v>50</v>
      </c>
      <c r="B5504" s="436"/>
      <c r="C5504" s="436" t="s">
        <v>25079</v>
      </c>
      <c r="D5504" s="389"/>
      <c r="E5504" s="389"/>
      <c r="F5504" s="389"/>
      <c r="G5504" s="391"/>
      <c r="H5504" s="518"/>
      <c r="I5504" s="81"/>
      <c r="J5504" s="81"/>
      <c r="K5504" s="81"/>
      <c r="L5504" s="401"/>
      <c r="M5504" s="397"/>
    </row>
    <row r="5505" spans="1:13">
      <c r="A5505" s="436">
        <v>51</v>
      </c>
      <c r="B5505" s="436"/>
      <c r="C5505" s="436" t="s">
        <v>25080</v>
      </c>
      <c r="D5505" s="389"/>
      <c r="E5505" s="389"/>
      <c r="F5505" s="389"/>
      <c r="G5505" s="391"/>
      <c r="H5505" s="518"/>
      <c r="I5505" s="81"/>
      <c r="J5505" s="81"/>
      <c r="K5505" s="81"/>
      <c r="L5505" s="401"/>
      <c r="M5505" s="397"/>
    </row>
    <row r="5506" spans="1:13">
      <c r="A5506" s="436">
        <v>52</v>
      </c>
      <c r="B5506" s="436"/>
      <c r="C5506" s="436" t="s">
        <v>25085</v>
      </c>
      <c r="D5506" s="389"/>
      <c r="E5506" s="389"/>
      <c r="F5506" s="389"/>
      <c r="G5506" s="391"/>
      <c r="H5506" s="518"/>
      <c r="I5506" s="81"/>
      <c r="J5506" s="81"/>
      <c r="K5506" s="81"/>
      <c r="L5506" s="401"/>
      <c r="M5506" s="397"/>
    </row>
    <row r="5507" spans="1:13">
      <c r="A5507" s="436">
        <v>53</v>
      </c>
      <c r="B5507" s="436"/>
      <c r="C5507" s="436" t="s">
        <v>25087</v>
      </c>
      <c r="D5507" s="389"/>
      <c r="E5507" s="389"/>
      <c r="F5507" s="389"/>
      <c r="G5507" s="391"/>
      <c r="H5507" s="518"/>
      <c r="I5507" s="81"/>
      <c r="J5507" s="81"/>
      <c r="K5507" s="81"/>
      <c r="L5507" s="401"/>
      <c r="M5507" s="397"/>
    </row>
    <row r="5508" spans="1:13">
      <c r="A5508" s="436">
        <v>54</v>
      </c>
      <c r="B5508" s="436"/>
      <c r="C5508" s="436" t="s">
        <v>25088</v>
      </c>
      <c r="D5508" s="389"/>
      <c r="E5508" s="389"/>
      <c r="F5508" s="389"/>
      <c r="G5508" s="391"/>
      <c r="H5508" s="518"/>
      <c r="I5508" s="81"/>
      <c r="J5508" s="81"/>
      <c r="K5508" s="81"/>
      <c r="L5508" s="401"/>
      <c r="M5508" s="397"/>
    </row>
    <row r="5509" spans="1:13">
      <c r="A5509" s="436">
        <v>55</v>
      </c>
      <c r="B5509" s="436"/>
      <c r="C5509" s="436" t="s">
        <v>25089</v>
      </c>
      <c r="D5509" s="389"/>
      <c r="E5509" s="389"/>
      <c r="F5509" s="389"/>
      <c r="G5509" s="391"/>
      <c r="H5509" s="518"/>
      <c r="I5509" s="81"/>
      <c r="J5509" s="81"/>
      <c r="K5509" s="81"/>
      <c r="L5509" s="401"/>
      <c r="M5509" s="397"/>
    </row>
    <row r="5510" spans="1:13">
      <c r="A5510" s="436">
        <v>56</v>
      </c>
      <c r="B5510" s="436"/>
      <c r="C5510" s="436" t="s">
        <v>25091</v>
      </c>
      <c r="D5510" s="389"/>
      <c r="E5510" s="389"/>
      <c r="F5510" s="389"/>
      <c r="G5510" s="391"/>
      <c r="H5510" s="518"/>
      <c r="I5510" s="921"/>
      <c r="J5510" s="921"/>
      <c r="K5510" s="921"/>
      <c r="L5510" s="922"/>
      <c r="M5510" s="397"/>
    </row>
    <row r="5511" spans="1:13">
      <c r="A5511" s="436">
        <v>57</v>
      </c>
      <c r="B5511" s="436"/>
      <c r="C5511" s="436" t="s">
        <v>25093</v>
      </c>
      <c r="D5511" s="389"/>
      <c r="E5511" s="389"/>
      <c r="F5511" s="389"/>
      <c r="G5511" s="391"/>
      <c r="H5511" s="518"/>
      <c r="I5511" s="81"/>
      <c r="J5511" s="81"/>
      <c r="K5511" s="81"/>
      <c r="L5511" s="401"/>
      <c r="M5511" s="397"/>
    </row>
    <row r="5512" spans="1:13">
      <c r="A5512" s="436">
        <v>58</v>
      </c>
      <c r="B5512" s="436"/>
      <c r="C5512" s="436" t="s">
        <v>25095</v>
      </c>
      <c r="D5512" s="389"/>
      <c r="E5512" s="389"/>
      <c r="F5512" s="389"/>
      <c r="G5512" s="391"/>
      <c r="H5512" s="518"/>
      <c r="I5512" s="81"/>
      <c r="J5512" s="81"/>
      <c r="K5512" s="81"/>
      <c r="L5512" s="401"/>
      <c r="M5512" s="397"/>
    </row>
    <row r="5513" spans="1:13">
      <c r="A5513" s="436">
        <v>59</v>
      </c>
      <c r="B5513" s="436"/>
      <c r="C5513" s="436" t="s">
        <v>25096</v>
      </c>
      <c r="D5513" s="389"/>
      <c r="E5513" s="389"/>
      <c r="F5513" s="389"/>
      <c r="G5513" s="391"/>
      <c r="H5513" s="518"/>
      <c r="I5513" s="81"/>
      <c r="J5513" s="81"/>
      <c r="K5513" s="81"/>
      <c r="L5513" s="401"/>
      <c r="M5513" s="397"/>
    </row>
    <row r="5514" spans="1:13">
      <c r="A5514" s="436">
        <v>60</v>
      </c>
      <c r="B5514" s="436"/>
      <c r="C5514" s="436" t="s">
        <v>25098</v>
      </c>
      <c r="D5514" s="389"/>
      <c r="E5514" s="389"/>
      <c r="F5514" s="389"/>
      <c r="G5514" s="391"/>
      <c r="H5514" s="518"/>
      <c r="I5514" s="81"/>
      <c r="J5514" s="81"/>
      <c r="K5514" s="81"/>
      <c r="L5514" s="401"/>
      <c r="M5514" s="397"/>
    </row>
    <row r="5515" spans="1:13">
      <c r="A5515" s="436">
        <v>61</v>
      </c>
      <c r="B5515" s="436"/>
      <c r="C5515" s="436" t="s">
        <v>25100</v>
      </c>
      <c r="D5515" s="389"/>
      <c r="E5515" s="389"/>
      <c r="F5515" s="389"/>
      <c r="G5515" s="391"/>
      <c r="H5515" s="518"/>
      <c r="I5515" s="81"/>
      <c r="J5515" s="81"/>
      <c r="K5515" s="81"/>
      <c r="L5515" s="401"/>
      <c r="M5515" s="397"/>
    </row>
    <row r="5516" spans="1:13">
      <c r="A5516" s="436">
        <v>62</v>
      </c>
      <c r="B5516" s="436"/>
      <c r="C5516" s="436" t="s">
        <v>25101</v>
      </c>
      <c r="D5516" s="389"/>
      <c r="E5516" s="389"/>
      <c r="F5516" s="389"/>
      <c r="G5516" s="391"/>
      <c r="H5516" s="518"/>
      <c r="I5516" s="81"/>
      <c r="J5516" s="81"/>
      <c r="K5516" s="81"/>
      <c r="L5516" s="401"/>
      <c r="M5516" s="397"/>
    </row>
    <row r="5517" spans="1:13">
      <c r="A5517" s="436">
        <v>63</v>
      </c>
      <c r="B5517" s="436"/>
      <c r="C5517" s="436" t="s">
        <v>25103</v>
      </c>
      <c r="D5517" s="389"/>
      <c r="E5517" s="389"/>
      <c r="F5517" s="389"/>
      <c r="G5517" s="391"/>
      <c r="H5517" s="518"/>
      <c r="I5517" s="81"/>
      <c r="J5517" s="81"/>
      <c r="K5517" s="81"/>
      <c r="L5517" s="401"/>
      <c r="M5517" s="397"/>
    </row>
    <row r="5518" spans="1:13">
      <c r="A5518" s="436">
        <v>64</v>
      </c>
      <c r="B5518" s="436"/>
      <c r="C5518" s="436" t="s">
        <v>25105</v>
      </c>
      <c r="D5518" s="389"/>
      <c r="E5518" s="389"/>
      <c r="F5518" s="389"/>
      <c r="G5518" s="391"/>
      <c r="H5518" s="518"/>
      <c r="I5518" s="81"/>
      <c r="J5518" s="81"/>
      <c r="K5518" s="81"/>
      <c r="L5518" s="401"/>
      <c r="M5518" s="397"/>
    </row>
    <row r="5519" spans="1:13">
      <c r="A5519" s="436">
        <v>65</v>
      </c>
      <c r="B5519" s="436"/>
      <c r="C5519" s="436" t="s">
        <v>25106</v>
      </c>
      <c r="D5519" s="389"/>
      <c r="E5519" s="389"/>
      <c r="F5519" s="389"/>
      <c r="G5519" s="391"/>
      <c r="H5519" s="518"/>
      <c r="I5519" s="81"/>
      <c r="J5519" s="81"/>
      <c r="K5519" s="81"/>
      <c r="L5519" s="401"/>
      <c r="M5519" s="397"/>
    </row>
    <row r="5520" spans="1:13" ht="75">
      <c r="A5520" s="436">
        <v>66</v>
      </c>
      <c r="B5520" s="436"/>
      <c r="C5520" s="436" t="s">
        <v>25108</v>
      </c>
      <c r="D5520" s="389"/>
      <c r="E5520" s="389"/>
      <c r="F5520" s="389"/>
      <c r="G5520" s="391"/>
      <c r="H5520" s="518"/>
      <c r="I5520" s="435" t="s">
        <v>1896</v>
      </c>
      <c r="J5520" s="435" t="s">
        <v>7924</v>
      </c>
      <c r="K5520" s="435" t="s">
        <v>93</v>
      </c>
      <c r="L5520" s="401">
        <v>43626</v>
      </c>
      <c r="M5520" s="397"/>
    </row>
    <row r="5521" spans="1:13">
      <c r="A5521" s="436">
        <v>67</v>
      </c>
      <c r="B5521" s="436"/>
      <c r="C5521" s="436" t="s">
        <v>25110</v>
      </c>
      <c r="D5521" s="389"/>
      <c r="E5521" s="389"/>
      <c r="F5521" s="389"/>
      <c r="G5521" s="391"/>
      <c r="H5521" s="518"/>
      <c r="I5521" s="81"/>
      <c r="J5521" s="81"/>
      <c r="K5521" s="81"/>
      <c r="L5521" s="401"/>
      <c r="M5521" s="397"/>
    </row>
    <row r="5522" spans="1:13">
      <c r="A5522" s="436">
        <v>68</v>
      </c>
      <c r="B5522" s="436"/>
      <c r="C5522" s="436" t="s">
        <v>25111</v>
      </c>
      <c r="D5522" s="389"/>
      <c r="E5522" s="389"/>
      <c r="F5522" s="389"/>
      <c r="G5522" s="391"/>
      <c r="H5522" s="518"/>
      <c r="I5522" s="81"/>
      <c r="J5522" s="81"/>
      <c r="K5522" s="81"/>
      <c r="L5522" s="401"/>
      <c r="M5522" s="397"/>
    </row>
    <row r="5523" spans="1:13">
      <c r="A5523" s="436">
        <v>69</v>
      </c>
      <c r="B5523" s="436"/>
      <c r="C5523" s="436" t="s">
        <v>25113</v>
      </c>
      <c r="D5523" s="389"/>
      <c r="E5523" s="389"/>
      <c r="F5523" s="389"/>
      <c r="G5523" s="391"/>
      <c r="H5523" s="518"/>
      <c r="I5523" s="81"/>
      <c r="J5523" s="81"/>
      <c r="K5523" s="81"/>
      <c r="L5523" s="401"/>
      <c r="M5523" s="397"/>
    </row>
    <row r="5524" spans="1:13">
      <c r="A5524" s="436">
        <v>70</v>
      </c>
      <c r="B5524" s="436"/>
      <c r="C5524" s="436" t="s">
        <v>25115</v>
      </c>
      <c r="D5524" s="389"/>
      <c r="E5524" s="389"/>
      <c r="F5524" s="389"/>
      <c r="G5524" s="391"/>
      <c r="H5524" s="518"/>
      <c r="I5524" s="81"/>
      <c r="J5524" s="81"/>
      <c r="K5524" s="81"/>
      <c r="L5524" s="401"/>
      <c r="M5524" s="397"/>
    </row>
    <row r="5525" spans="1:13" ht="75">
      <c r="A5525" s="436">
        <v>71</v>
      </c>
      <c r="B5525" s="436"/>
      <c r="C5525" s="436" t="s">
        <v>25117</v>
      </c>
      <c r="D5525" s="389"/>
      <c r="E5525" s="389"/>
      <c r="F5525" s="389"/>
      <c r="G5525" s="391"/>
      <c r="H5525" s="518"/>
      <c r="I5525" s="435" t="s">
        <v>1896</v>
      </c>
      <c r="J5525" s="435" t="s">
        <v>7924</v>
      </c>
      <c r="K5525" s="435" t="s">
        <v>93</v>
      </c>
      <c r="L5525" s="401">
        <v>43630</v>
      </c>
      <c r="M5525" s="397"/>
    </row>
    <row r="5526" spans="1:13">
      <c r="A5526" s="436">
        <v>72</v>
      </c>
      <c r="B5526" s="436"/>
      <c r="C5526" s="436" t="s">
        <v>25119</v>
      </c>
      <c r="D5526" s="389"/>
      <c r="E5526" s="389"/>
      <c r="F5526" s="389"/>
      <c r="G5526" s="391"/>
      <c r="H5526" s="518"/>
      <c r="I5526" s="81"/>
      <c r="J5526" s="81"/>
      <c r="K5526" s="81"/>
      <c r="L5526" s="401"/>
      <c r="M5526" s="397"/>
    </row>
    <row r="5527" spans="1:13">
      <c r="A5527" s="436">
        <v>73</v>
      </c>
      <c r="B5527" s="436"/>
      <c r="C5527" s="436" t="s">
        <v>25122</v>
      </c>
      <c r="D5527" s="389"/>
      <c r="E5527" s="389"/>
      <c r="F5527" s="389"/>
      <c r="G5527" s="391"/>
      <c r="H5527" s="518"/>
      <c r="I5527" s="81"/>
      <c r="J5527" s="81"/>
      <c r="K5527" s="81"/>
      <c r="L5527" s="401"/>
      <c r="M5527" s="397"/>
    </row>
    <row r="5528" spans="1:13">
      <c r="A5528" s="436">
        <v>74</v>
      </c>
      <c r="B5528" s="436"/>
      <c r="C5528" s="436" t="s">
        <v>25123</v>
      </c>
      <c r="D5528" s="389"/>
      <c r="E5528" s="389"/>
      <c r="F5528" s="389"/>
      <c r="G5528" s="391"/>
      <c r="H5528" s="518"/>
      <c r="I5528" s="81"/>
      <c r="J5528" s="81"/>
      <c r="K5528" s="81"/>
      <c r="L5528" s="401"/>
      <c r="M5528" s="397"/>
    </row>
    <row r="5529" spans="1:13">
      <c r="A5529" s="436">
        <v>75</v>
      </c>
      <c r="B5529" s="436"/>
      <c r="C5529" s="436" t="s">
        <v>25125</v>
      </c>
      <c r="D5529" s="389"/>
      <c r="E5529" s="389"/>
      <c r="F5529" s="389"/>
      <c r="G5529" s="391"/>
      <c r="H5529" s="518"/>
      <c r="I5529" s="81"/>
      <c r="J5529" s="81"/>
      <c r="K5529" s="81"/>
      <c r="L5529" s="401"/>
      <c r="M5529" s="397"/>
    </row>
    <row r="5530" spans="1:13" ht="75">
      <c r="A5530" s="436">
        <v>76</v>
      </c>
      <c r="B5530" s="436"/>
      <c r="C5530" s="436" t="s">
        <v>25127</v>
      </c>
      <c r="D5530" s="389"/>
      <c r="E5530" s="389"/>
      <c r="F5530" s="389"/>
      <c r="G5530" s="391"/>
      <c r="H5530" s="518"/>
      <c r="I5530" s="435" t="s">
        <v>1896</v>
      </c>
      <c r="J5530" s="435" t="s">
        <v>7924</v>
      </c>
      <c r="K5530" s="435" t="s">
        <v>93</v>
      </c>
      <c r="L5530" s="401">
        <v>43627</v>
      </c>
      <c r="M5530" s="397"/>
    </row>
    <row r="5531" spans="1:13">
      <c r="A5531" s="436">
        <v>77</v>
      </c>
      <c r="B5531" s="436"/>
      <c r="C5531" s="436" t="s">
        <v>25128</v>
      </c>
      <c r="D5531" s="389"/>
      <c r="E5531" s="389"/>
      <c r="F5531" s="389"/>
      <c r="G5531" s="391"/>
      <c r="H5531" s="518"/>
      <c r="I5531" s="81"/>
      <c r="J5531" s="81"/>
      <c r="K5531" s="81"/>
      <c r="L5531" s="401"/>
      <c r="M5531" s="397"/>
    </row>
    <row r="5532" spans="1:13">
      <c r="A5532" s="436">
        <v>78</v>
      </c>
      <c r="B5532" s="436"/>
      <c r="C5532" s="436" t="s">
        <v>25131</v>
      </c>
      <c r="D5532" s="389"/>
      <c r="E5532" s="389"/>
      <c r="F5532" s="389"/>
      <c r="G5532" s="391"/>
      <c r="H5532" s="518"/>
      <c r="I5532" s="81"/>
      <c r="J5532" s="81"/>
      <c r="K5532" s="81"/>
      <c r="L5532" s="401"/>
      <c r="M5532" s="397"/>
    </row>
    <row r="5533" spans="1:13">
      <c r="A5533" s="436">
        <v>79</v>
      </c>
      <c r="B5533" s="436"/>
      <c r="C5533" s="436" t="s">
        <v>25132</v>
      </c>
      <c r="D5533" s="389"/>
      <c r="E5533" s="389"/>
      <c r="F5533" s="389"/>
      <c r="G5533" s="391"/>
      <c r="H5533" s="518"/>
      <c r="I5533" s="81"/>
      <c r="J5533" s="81"/>
      <c r="K5533" s="81"/>
      <c r="L5533" s="401"/>
      <c r="M5533" s="397"/>
    </row>
    <row r="5534" spans="1:13">
      <c r="A5534" s="436">
        <v>80</v>
      </c>
      <c r="B5534" s="436"/>
      <c r="C5534" s="436" t="s">
        <v>25133</v>
      </c>
      <c r="D5534" s="389"/>
      <c r="E5534" s="389"/>
      <c r="F5534" s="389"/>
      <c r="G5534" s="391"/>
      <c r="H5534" s="518"/>
      <c r="I5534" s="81"/>
      <c r="J5534" s="81"/>
      <c r="K5534" s="81"/>
      <c r="L5534" s="401"/>
      <c r="M5534" s="397"/>
    </row>
    <row r="5535" spans="1:13">
      <c r="A5535" s="436">
        <v>81</v>
      </c>
      <c r="B5535" s="436"/>
      <c r="C5535" s="436" t="s">
        <v>25135</v>
      </c>
      <c r="D5535" s="389"/>
      <c r="E5535" s="389"/>
      <c r="F5535" s="389"/>
      <c r="G5535" s="391"/>
      <c r="H5535" s="518"/>
      <c r="I5535" s="81"/>
      <c r="J5535" s="81"/>
      <c r="K5535" s="81"/>
      <c r="L5535" s="401"/>
      <c r="M5535" s="397"/>
    </row>
    <row r="5536" spans="1:13" ht="75">
      <c r="A5536" s="436">
        <v>82</v>
      </c>
      <c r="B5536" s="436"/>
      <c r="C5536" s="436" t="s">
        <v>25136</v>
      </c>
      <c r="D5536" s="389"/>
      <c r="E5536" s="389"/>
      <c r="F5536" s="389"/>
      <c r="G5536" s="391"/>
      <c r="H5536" s="518"/>
      <c r="I5536" s="435" t="s">
        <v>1896</v>
      </c>
      <c r="J5536" s="435" t="s">
        <v>7924</v>
      </c>
      <c r="K5536" s="435" t="s">
        <v>93</v>
      </c>
      <c r="L5536" s="401">
        <v>43626</v>
      </c>
      <c r="M5536" s="397"/>
    </row>
    <row r="5537" spans="1:13">
      <c r="A5537" s="436">
        <v>83</v>
      </c>
      <c r="B5537" s="436"/>
      <c r="C5537" s="436" t="s">
        <v>25138</v>
      </c>
      <c r="D5537" s="389"/>
      <c r="E5537" s="389"/>
      <c r="F5537" s="389"/>
      <c r="G5537" s="391"/>
      <c r="H5537" s="518"/>
      <c r="I5537" s="81"/>
      <c r="J5537" s="81"/>
      <c r="K5537" s="81"/>
      <c r="L5537" s="401"/>
      <c r="M5537" s="397"/>
    </row>
    <row r="5538" spans="1:13">
      <c r="A5538" s="436">
        <v>84</v>
      </c>
      <c r="B5538" s="436"/>
      <c r="C5538" s="436" t="s">
        <v>25140</v>
      </c>
      <c r="D5538" s="389"/>
      <c r="E5538" s="389"/>
      <c r="F5538" s="389"/>
      <c r="G5538" s="391"/>
      <c r="H5538" s="518"/>
      <c r="I5538" s="81"/>
      <c r="J5538" s="81"/>
      <c r="K5538" s="81"/>
      <c r="L5538" s="401"/>
      <c r="M5538" s="397"/>
    </row>
    <row r="5539" spans="1:13">
      <c r="A5539" s="436">
        <v>85</v>
      </c>
      <c r="B5539" s="436"/>
      <c r="C5539" s="436" t="s">
        <v>25141</v>
      </c>
      <c r="D5539" s="389"/>
      <c r="E5539" s="389"/>
      <c r="F5539" s="389"/>
      <c r="G5539" s="391"/>
      <c r="H5539" s="518"/>
      <c r="I5539" s="81"/>
      <c r="J5539" s="81"/>
      <c r="K5539" s="81"/>
      <c r="L5539" s="401"/>
      <c r="M5539" s="397"/>
    </row>
    <row r="5540" spans="1:13">
      <c r="A5540" s="436">
        <v>86</v>
      </c>
      <c r="B5540" s="436"/>
      <c r="C5540" s="436" t="s">
        <v>25143</v>
      </c>
      <c r="D5540" s="389"/>
      <c r="E5540" s="389"/>
      <c r="F5540" s="389"/>
      <c r="G5540" s="391"/>
      <c r="H5540" s="518"/>
      <c r="I5540" s="81"/>
      <c r="J5540" s="81"/>
      <c r="K5540" s="81"/>
      <c r="L5540" s="401"/>
      <c r="M5540" s="397"/>
    </row>
    <row r="5541" spans="1:13">
      <c r="A5541" s="728">
        <v>87</v>
      </c>
      <c r="B5541" s="728"/>
      <c r="C5541" s="728" t="s">
        <v>25145</v>
      </c>
      <c r="D5541" s="729"/>
      <c r="E5541" s="729"/>
      <c r="F5541" s="729"/>
      <c r="G5541" s="730"/>
      <c r="H5541" s="731"/>
      <c r="I5541" s="923"/>
      <c r="J5541" s="923"/>
      <c r="K5541" s="923"/>
      <c r="L5541" s="924"/>
      <c r="M5541" s="732"/>
    </row>
    <row r="5542" spans="1:13">
      <c r="A5542" s="436">
        <v>88</v>
      </c>
      <c r="B5542" s="436"/>
      <c r="C5542" s="436" t="s">
        <v>25154</v>
      </c>
      <c r="D5542" s="389"/>
      <c r="E5542" s="389"/>
      <c r="F5542" s="389"/>
      <c r="G5542" s="391"/>
      <c r="H5542" s="518"/>
      <c r="I5542" s="81"/>
      <c r="J5542" s="81"/>
      <c r="K5542" s="81"/>
      <c r="L5542" s="401"/>
      <c r="M5542" s="397"/>
    </row>
    <row r="5543" spans="1:13">
      <c r="A5543" s="436">
        <v>89</v>
      </c>
      <c r="B5543" s="436"/>
      <c r="C5543" s="436" t="s">
        <v>25156</v>
      </c>
      <c r="D5543" s="389"/>
      <c r="E5543" s="389"/>
      <c r="F5543" s="389"/>
      <c r="G5543" s="391"/>
      <c r="H5543" s="518"/>
      <c r="I5543" s="81"/>
      <c r="J5543" s="81"/>
      <c r="K5543" s="81"/>
      <c r="L5543" s="401"/>
      <c r="M5543" s="397"/>
    </row>
    <row r="5544" spans="1:13">
      <c r="A5544" s="436">
        <v>90</v>
      </c>
      <c r="B5544" s="436"/>
      <c r="C5544" s="436" t="s">
        <v>25157</v>
      </c>
      <c r="D5544" s="389"/>
      <c r="E5544" s="389"/>
      <c r="F5544" s="389"/>
      <c r="G5544" s="391"/>
      <c r="H5544" s="518"/>
      <c r="I5544" s="81"/>
      <c r="J5544" s="81"/>
      <c r="K5544" s="81"/>
      <c r="L5544" s="401"/>
      <c r="M5544" s="397"/>
    </row>
    <row r="5545" spans="1:13">
      <c r="A5545" s="436">
        <v>91</v>
      </c>
      <c r="B5545" s="436"/>
      <c r="C5545" s="436" t="s">
        <v>25159</v>
      </c>
      <c r="D5545" s="389"/>
      <c r="E5545" s="389"/>
      <c r="F5545" s="389"/>
      <c r="G5545" s="391"/>
      <c r="H5545" s="518"/>
      <c r="I5545" s="81"/>
      <c r="J5545" s="81"/>
      <c r="K5545" s="81"/>
      <c r="L5545" s="401"/>
      <c r="M5545" s="397"/>
    </row>
    <row r="5546" spans="1:13" ht="75">
      <c r="A5546" s="436">
        <v>92</v>
      </c>
      <c r="B5546" s="436"/>
      <c r="C5546" s="436" t="s">
        <v>25161</v>
      </c>
      <c r="D5546" s="389"/>
      <c r="E5546" s="389"/>
      <c r="F5546" s="389"/>
      <c r="G5546" s="391"/>
      <c r="H5546" s="518"/>
      <c r="I5546" s="435" t="s">
        <v>1896</v>
      </c>
      <c r="J5546" s="435" t="s">
        <v>7924</v>
      </c>
      <c r="K5546" s="435" t="s">
        <v>93</v>
      </c>
      <c r="L5546" s="401">
        <v>43627</v>
      </c>
      <c r="M5546" s="397"/>
    </row>
    <row r="5547" spans="1:13">
      <c r="A5547" s="436">
        <v>93</v>
      </c>
      <c r="B5547" s="436"/>
      <c r="C5547" s="436" t="s">
        <v>25164</v>
      </c>
      <c r="D5547" s="389"/>
      <c r="E5547" s="389"/>
      <c r="F5547" s="389"/>
      <c r="G5547" s="391"/>
      <c r="H5547" s="518"/>
      <c r="I5547" s="81"/>
      <c r="J5547" s="81"/>
      <c r="K5547" s="81"/>
      <c r="L5547" s="401"/>
      <c r="M5547" s="397"/>
    </row>
    <row r="5548" spans="1:13" ht="75">
      <c r="A5548" s="436">
        <v>94</v>
      </c>
      <c r="B5548" s="436"/>
      <c r="C5548" s="436" t="s">
        <v>25166</v>
      </c>
      <c r="D5548" s="389"/>
      <c r="E5548" s="389"/>
      <c r="F5548" s="389"/>
      <c r="G5548" s="391"/>
      <c r="H5548" s="518"/>
      <c r="I5548" s="435" t="s">
        <v>1896</v>
      </c>
      <c r="J5548" s="435" t="s">
        <v>7924</v>
      </c>
      <c r="K5548" s="435" t="s">
        <v>93</v>
      </c>
      <c r="L5548" s="401">
        <v>43627</v>
      </c>
      <c r="M5548" s="397"/>
    </row>
    <row r="5549" spans="1:13">
      <c r="A5549" s="436">
        <v>95</v>
      </c>
      <c r="B5549" s="436"/>
      <c r="C5549" s="436" t="s">
        <v>25168</v>
      </c>
      <c r="D5549" s="389"/>
      <c r="E5549" s="389"/>
      <c r="F5549" s="389"/>
      <c r="G5549" s="391"/>
      <c r="H5549" s="518"/>
      <c r="I5549" s="81"/>
      <c r="J5549" s="81"/>
      <c r="K5549" s="81"/>
      <c r="L5549" s="401"/>
      <c r="M5549" s="397"/>
    </row>
    <row r="5550" spans="1:13">
      <c r="A5550" s="436">
        <v>96</v>
      </c>
      <c r="B5550" s="436"/>
      <c r="C5550" s="436" t="s">
        <v>25169</v>
      </c>
      <c r="D5550" s="389"/>
      <c r="E5550" s="389"/>
      <c r="F5550" s="389"/>
      <c r="G5550" s="391"/>
      <c r="H5550" s="518"/>
      <c r="I5550" s="81"/>
      <c r="J5550" s="81"/>
      <c r="K5550" s="81"/>
      <c r="L5550" s="401"/>
      <c r="M5550" s="397"/>
    </row>
    <row r="5551" spans="1:13">
      <c r="A5551" s="436">
        <v>97</v>
      </c>
      <c r="B5551" s="436"/>
      <c r="C5551" s="436" t="s">
        <v>25171</v>
      </c>
      <c r="D5551" s="389"/>
      <c r="E5551" s="389"/>
      <c r="F5551" s="389"/>
      <c r="G5551" s="391"/>
      <c r="H5551" s="518"/>
      <c r="I5551" s="81"/>
      <c r="J5551" s="81"/>
      <c r="K5551" s="81"/>
      <c r="L5551" s="401"/>
      <c r="M5551" s="397"/>
    </row>
    <row r="5552" spans="1:13">
      <c r="A5552" s="436">
        <v>98</v>
      </c>
      <c r="B5552" s="436"/>
      <c r="C5552" s="436" t="s">
        <v>25172</v>
      </c>
      <c r="D5552" s="389"/>
      <c r="E5552" s="389"/>
      <c r="F5552" s="389"/>
      <c r="G5552" s="391"/>
      <c r="H5552" s="518"/>
      <c r="I5552" s="81"/>
      <c r="J5552" s="81"/>
      <c r="K5552" s="81"/>
      <c r="L5552" s="401"/>
      <c r="M5552" s="397"/>
    </row>
    <row r="5553" spans="1:13">
      <c r="A5553" s="436">
        <v>99</v>
      </c>
      <c r="B5553" s="436"/>
      <c r="C5553" s="436" t="s">
        <v>25176</v>
      </c>
      <c r="D5553" s="389"/>
      <c r="E5553" s="389"/>
      <c r="F5553" s="389"/>
      <c r="G5553" s="391"/>
      <c r="H5553" s="518"/>
      <c r="I5553" s="81"/>
      <c r="J5553" s="81"/>
      <c r="K5553" s="81"/>
      <c r="L5553" s="401"/>
      <c r="M5553" s="397"/>
    </row>
    <row r="5554" spans="1:13">
      <c r="A5554" s="436">
        <v>100</v>
      </c>
      <c r="B5554" s="436"/>
      <c r="C5554" s="436" t="s">
        <v>25178</v>
      </c>
      <c r="D5554" s="389"/>
      <c r="E5554" s="389"/>
      <c r="F5554" s="389"/>
      <c r="G5554" s="391"/>
      <c r="H5554" s="518"/>
      <c r="I5554" s="81"/>
      <c r="J5554" s="81"/>
      <c r="K5554" s="81"/>
      <c r="L5554" s="401"/>
      <c r="M5554" s="397"/>
    </row>
    <row r="5555" spans="1:13">
      <c r="A5555" s="436">
        <v>101</v>
      </c>
      <c r="B5555" s="436"/>
      <c r="C5555" s="436" t="s">
        <v>25180</v>
      </c>
      <c r="D5555" s="389"/>
      <c r="E5555" s="389"/>
      <c r="F5555" s="389"/>
      <c r="G5555" s="391"/>
      <c r="H5555" s="518"/>
      <c r="I5555" s="81"/>
      <c r="J5555" s="81"/>
      <c r="K5555" s="81"/>
      <c r="L5555" s="401"/>
      <c r="M5555" s="397"/>
    </row>
    <row r="5556" spans="1:13">
      <c r="A5556" s="436">
        <v>102</v>
      </c>
      <c r="B5556" s="436"/>
      <c r="C5556" s="436" t="s">
        <v>25181</v>
      </c>
      <c r="D5556" s="389"/>
      <c r="E5556" s="389"/>
      <c r="F5556" s="389"/>
      <c r="G5556" s="391"/>
      <c r="H5556" s="518"/>
      <c r="I5556" s="81"/>
      <c r="J5556" s="81"/>
      <c r="K5556" s="81"/>
      <c r="L5556" s="401"/>
      <c r="M5556" s="397"/>
    </row>
    <row r="5557" spans="1:13">
      <c r="A5557" s="436">
        <v>103</v>
      </c>
      <c r="B5557" s="436"/>
      <c r="C5557" s="436" t="s">
        <v>25183</v>
      </c>
      <c r="D5557" s="389"/>
      <c r="E5557" s="389"/>
      <c r="F5557" s="389"/>
      <c r="G5557" s="391"/>
      <c r="H5557" s="518"/>
      <c r="I5557" s="81"/>
      <c r="J5557" s="81"/>
      <c r="K5557" s="81"/>
      <c r="L5557" s="401"/>
      <c r="M5557" s="397"/>
    </row>
    <row r="5558" spans="1:13">
      <c r="A5558" s="436">
        <v>104</v>
      </c>
      <c r="B5558" s="436"/>
      <c r="C5558" s="436" t="s">
        <v>25185</v>
      </c>
      <c r="D5558" s="389"/>
      <c r="E5558" s="389"/>
      <c r="F5558" s="389"/>
      <c r="G5558" s="391"/>
      <c r="H5558" s="518"/>
      <c r="I5558" s="81"/>
      <c r="J5558" s="81"/>
      <c r="K5558" s="81"/>
      <c r="L5558" s="401"/>
      <c r="M5558" s="397"/>
    </row>
    <row r="5559" spans="1:13">
      <c r="A5559" s="436">
        <v>105</v>
      </c>
      <c r="B5559" s="436"/>
      <c r="C5559" s="436" t="s">
        <v>25187</v>
      </c>
      <c r="D5559" s="389"/>
      <c r="E5559" s="389"/>
      <c r="F5559" s="389"/>
      <c r="G5559" s="391"/>
      <c r="H5559" s="518"/>
      <c r="I5559" s="81"/>
      <c r="J5559" s="81"/>
      <c r="K5559" s="81"/>
      <c r="L5559" s="401"/>
      <c r="M5559" s="397"/>
    </row>
    <row r="5560" spans="1:13">
      <c r="A5560" s="436">
        <v>106</v>
      </c>
      <c r="B5560" s="436"/>
      <c r="C5560" s="436" t="s">
        <v>25188</v>
      </c>
      <c r="D5560" s="389"/>
      <c r="E5560" s="389"/>
      <c r="F5560" s="389"/>
      <c r="G5560" s="391"/>
      <c r="H5560" s="518"/>
      <c r="I5560" s="81"/>
      <c r="J5560" s="81"/>
      <c r="K5560" s="81"/>
      <c r="L5560" s="401"/>
      <c r="M5560" s="397"/>
    </row>
    <row r="5561" spans="1:13">
      <c r="A5561" s="436">
        <v>107</v>
      </c>
      <c r="B5561" s="436"/>
      <c r="C5561" s="436" t="s">
        <v>25190</v>
      </c>
      <c r="D5561" s="389"/>
      <c r="E5561" s="389"/>
      <c r="F5561" s="389"/>
      <c r="G5561" s="391"/>
      <c r="H5561" s="518"/>
      <c r="I5561" s="81"/>
      <c r="J5561" s="81"/>
      <c r="K5561" s="81"/>
      <c r="L5561" s="401"/>
      <c r="M5561" s="397"/>
    </row>
    <row r="5562" spans="1:13" ht="75">
      <c r="A5562" s="436">
        <v>108</v>
      </c>
      <c r="B5562" s="436"/>
      <c r="C5562" s="436" t="s">
        <v>25192</v>
      </c>
      <c r="D5562" s="389"/>
      <c r="E5562" s="389"/>
      <c r="F5562" s="389"/>
      <c r="G5562" s="391"/>
      <c r="H5562" s="518"/>
      <c r="I5562" s="435" t="s">
        <v>1896</v>
      </c>
      <c r="J5562" s="435" t="s">
        <v>7924</v>
      </c>
      <c r="K5562" s="435" t="s">
        <v>93</v>
      </c>
      <c r="L5562" s="401">
        <v>43627</v>
      </c>
      <c r="M5562" s="397"/>
    </row>
    <row r="5563" spans="1:13">
      <c r="A5563" s="436">
        <v>109</v>
      </c>
      <c r="B5563" s="436"/>
      <c r="C5563" s="436" t="s">
        <v>25193</v>
      </c>
      <c r="D5563" s="389"/>
      <c r="E5563" s="389"/>
      <c r="F5563" s="389"/>
      <c r="G5563" s="391"/>
      <c r="H5563" s="518"/>
      <c r="I5563" s="81"/>
      <c r="J5563" s="81"/>
      <c r="K5563" s="81"/>
      <c r="L5563" s="401"/>
      <c r="M5563" s="397"/>
    </row>
    <row r="5564" spans="1:13">
      <c r="A5564" s="436">
        <v>110</v>
      </c>
      <c r="B5564" s="436"/>
      <c r="C5564" s="436" t="s">
        <v>25194</v>
      </c>
      <c r="D5564" s="389"/>
      <c r="E5564" s="389"/>
      <c r="F5564" s="389"/>
      <c r="G5564" s="391"/>
      <c r="H5564" s="518"/>
      <c r="I5564" s="81"/>
      <c r="J5564" s="81"/>
      <c r="K5564" s="81"/>
      <c r="L5564" s="401"/>
      <c r="M5564" s="397"/>
    </row>
    <row r="5565" spans="1:13" ht="75">
      <c r="A5565" s="436">
        <v>111</v>
      </c>
      <c r="B5565" s="436"/>
      <c r="C5565" s="436" t="s">
        <v>25195</v>
      </c>
      <c r="D5565" s="389"/>
      <c r="E5565" s="389"/>
      <c r="F5565" s="389"/>
      <c r="G5565" s="391"/>
      <c r="H5565" s="518"/>
      <c r="I5565" s="435" t="s">
        <v>1896</v>
      </c>
      <c r="J5565" s="435" t="s">
        <v>7924</v>
      </c>
      <c r="K5565" s="435" t="s">
        <v>93</v>
      </c>
      <c r="L5565" s="401">
        <v>43627</v>
      </c>
      <c r="M5565" s="397"/>
    </row>
    <row r="5566" spans="1:13">
      <c r="A5566" s="436">
        <v>112</v>
      </c>
      <c r="B5566" s="436"/>
      <c r="C5566" s="436" t="s">
        <v>25196</v>
      </c>
      <c r="D5566" s="389"/>
      <c r="E5566" s="389"/>
      <c r="F5566" s="389"/>
      <c r="G5566" s="391"/>
      <c r="H5566" s="518"/>
      <c r="I5566" s="81"/>
      <c r="J5566" s="81"/>
      <c r="K5566" s="81"/>
      <c r="L5566" s="401"/>
      <c r="M5566" s="397"/>
    </row>
    <row r="5567" spans="1:13">
      <c r="A5567" s="436">
        <v>113</v>
      </c>
      <c r="B5567" s="436"/>
      <c r="C5567" s="436" t="s">
        <v>25197</v>
      </c>
      <c r="D5567" s="389"/>
      <c r="E5567" s="389"/>
      <c r="F5567" s="389"/>
      <c r="G5567" s="391"/>
      <c r="H5567" s="518"/>
      <c r="I5567" s="81"/>
      <c r="J5567" s="81"/>
      <c r="K5567" s="81"/>
      <c r="L5567" s="401"/>
      <c r="M5567" s="397"/>
    </row>
    <row r="5568" spans="1:13">
      <c r="A5568" s="436">
        <v>114</v>
      </c>
      <c r="B5568" s="436"/>
      <c r="C5568" s="436" t="s">
        <v>25198</v>
      </c>
      <c r="D5568" s="389"/>
      <c r="E5568" s="389"/>
      <c r="F5568" s="389"/>
      <c r="G5568" s="391"/>
      <c r="H5568" s="518"/>
      <c r="I5568" s="81"/>
      <c r="J5568" s="81"/>
      <c r="K5568" s="81"/>
      <c r="L5568" s="401"/>
      <c r="M5568" s="397"/>
    </row>
    <row r="5569" spans="1:13">
      <c r="A5569" s="436">
        <v>115</v>
      </c>
      <c r="B5569" s="436"/>
      <c r="C5569" s="436" t="s">
        <v>25199</v>
      </c>
      <c r="D5569" s="389"/>
      <c r="E5569" s="389"/>
      <c r="F5569" s="389"/>
      <c r="G5569" s="391"/>
      <c r="H5569" s="518"/>
      <c r="I5569" s="81"/>
      <c r="J5569" s="81"/>
      <c r="K5569" s="81"/>
      <c r="L5569" s="401"/>
      <c r="M5569" s="397"/>
    </row>
    <row r="5570" spans="1:13">
      <c r="A5570" s="436">
        <v>116</v>
      </c>
      <c r="B5570" s="436"/>
      <c r="C5570" s="436" t="s">
        <v>25200</v>
      </c>
      <c r="D5570" s="389"/>
      <c r="E5570" s="389"/>
      <c r="F5570" s="389"/>
      <c r="G5570" s="391"/>
      <c r="H5570" s="518"/>
      <c r="I5570" s="81"/>
      <c r="J5570" s="81"/>
      <c r="K5570" s="81"/>
      <c r="L5570" s="401"/>
      <c r="M5570" s="397"/>
    </row>
    <row r="5571" spans="1:13">
      <c r="A5571" s="436">
        <v>117</v>
      </c>
      <c r="B5571" s="436"/>
      <c r="C5571" s="436" t="s">
        <v>25201</v>
      </c>
      <c r="D5571" s="389"/>
      <c r="E5571" s="389"/>
      <c r="F5571" s="389"/>
      <c r="G5571" s="391"/>
      <c r="H5571" s="518"/>
      <c r="I5571" s="81"/>
      <c r="J5571" s="81"/>
      <c r="K5571" s="81"/>
      <c r="L5571" s="401"/>
      <c r="M5571" s="397"/>
    </row>
    <row r="5572" spans="1:13">
      <c r="A5572" s="436">
        <v>118</v>
      </c>
      <c r="B5572" s="436"/>
      <c r="C5572" s="436" t="s">
        <v>25202</v>
      </c>
      <c r="D5572" s="389"/>
      <c r="E5572" s="389"/>
      <c r="F5572" s="389"/>
      <c r="G5572" s="391"/>
      <c r="H5572" s="518"/>
      <c r="I5572" s="81"/>
      <c r="J5572" s="81"/>
      <c r="K5572" s="81"/>
      <c r="L5572" s="401"/>
      <c r="M5572" s="397"/>
    </row>
    <row r="5573" spans="1:13">
      <c r="A5573" s="436">
        <v>119</v>
      </c>
      <c r="B5573" s="436"/>
      <c r="C5573" s="436" t="s">
        <v>25203</v>
      </c>
      <c r="D5573" s="389"/>
      <c r="E5573" s="389"/>
      <c r="F5573" s="389"/>
      <c r="G5573" s="391"/>
      <c r="H5573" s="518"/>
      <c r="I5573" s="81"/>
      <c r="J5573" s="81"/>
      <c r="K5573" s="81"/>
      <c r="L5573" s="401"/>
      <c r="M5573" s="397"/>
    </row>
    <row r="5574" spans="1:13">
      <c r="A5574" s="436">
        <v>120</v>
      </c>
      <c r="B5574" s="436"/>
      <c r="C5574" s="436" t="s">
        <v>25204</v>
      </c>
      <c r="D5574" s="389"/>
      <c r="E5574" s="389"/>
      <c r="F5574" s="389"/>
      <c r="G5574" s="391"/>
      <c r="H5574" s="518"/>
      <c r="I5574" s="81"/>
      <c r="J5574" s="81"/>
      <c r="K5574" s="81"/>
      <c r="L5574" s="401"/>
      <c r="M5574" s="397"/>
    </row>
    <row r="5575" spans="1:13">
      <c r="A5575" s="436">
        <v>121</v>
      </c>
      <c r="B5575" s="436"/>
      <c r="C5575" s="436" t="s">
        <v>25205</v>
      </c>
      <c r="D5575" s="389"/>
      <c r="E5575" s="389"/>
      <c r="F5575" s="389"/>
      <c r="G5575" s="391"/>
      <c r="H5575" s="518"/>
      <c r="I5575" s="81"/>
      <c r="J5575" s="81"/>
      <c r="K5575" s="81"/>
      <c r="L5575" s="401"/>
      <c r="M5575" s="397"/>
    </row>
    <row r="5576" spans="1:13">
      <c r="A5576" s="436">
        <v>122</v>
      </c>
      <c r="B5576" s="436"/>
      <c r="C5576" s="436" t="s">
        <v>25206</v>
      </c>
      <c r="D5576" s="389"/>
      <c r="E5576" s="389"/>
      <c r="F5576" s="389"/>
      <c r="G5576" s="391"/>
      <c r="H5576" s="518"/>
      <c r="I5576" s="81"/>
      <c r="J5576" s="81"/>
      <c r="K5576" s="81"/>
      <c r="L5576" s="401"/>
      <c r="M5576" s="397"/>
    </row>
    <row r="5577" spans="1:13">
      <c r="A5577" s="436">
        <v>123</v>
      </c>
      <c r="B5577" s="436"/>
      <c r="C5577" s="436" t="s">
        <v>25207</v>
      </c>
      <c r="D5577" s="389"/>
      <c r="E5577" s="389"/>
      <c r="F5577" s="389"/>
      <c r="G5577" s="391"/>
      <c r="H5577" s="518"/>
      <c r="I5577" s="81"/>
      <c r="J5577" s="81"/>
      <c r="K5577" s="81"/>
      <c r="L5577" s="401"/>
      <c r="M5577" s="397"/>
    </row>
    <row r="5578" spans="1:13">
      <c r="A5578" s="436">
        <v>124</v>
      </c>
      <c r="B5578" s="436"/>
      <c r="C5578" s="436" t="s">
        <v>25208</v>
      </c>
      <c r="D5578" s="389"/>
      <c r="E5578" s="389"/>
      <c r="F5578" s="389"/>
      <c r="G5578" s="391"/>
      <c r="H5578" s="518"/>
      <c r="I5578" s="81"/>
      <c r="J5578" s="81"/>
      <c r="K5578" s="81"/>
      <c r="L5578" s="401"/>
      <c r="M5578" s="397"/>
    </row>
    <row r="5579" spans="1:13">
      <c r="A5579" s="436">
        <v>125</v>
      </c>
      <c r="B5579" s="436"/>
      <c r="C5579" s="436" t="s">
        <v>25209</v>
      </c>
      <c r="D5579" s="389"/>
      <c r="E5579" s="389"/>
      <c r="F5579" s="389"/>
      <c r="G5579" s="391"/>
      <c r="H5579" s="518"/>
      <c r="I5579" s="81"/>
      <c r="J5579" s="81"/>
      <c r="K5579" s="81"/>
      <c r="L5579" s="401"/>
      <c r="M5579" s="397"/>
    </row>
    <row r="5580" spans="1:13">
      <c r="A5580" s="436">
        <v>126</v>
      </c>
      <c r="B5580" s="436"/>
      <c r="C5580" s="436" t="s">
        <v>25210</v>
      </c>
      <c r="D5580" s="389"/>
      <c r="E5580" s="389"/>
      <c r="F5580" s="389"/>
      <c r="G5580" s="391"/>
      <c r="H5580" s="518"/>
      <c r="I5580" s="81"/>
      <c r="J5580" s="81"/>
      <c r="K5580" s="81"/>
      <c r="L5580" s="401"/>
      <c r="M5580" s="397"/>
    </row>
    <row r="5581" spans="1:13">
      <c r="A5581" s="436">
        <v>127</v>
      </c>
      <c r="B5581" s="436"/>
      <c r="C5581" s="436" t="s">
        <v>25211</v>
      </c>
      <c r="D5581" s="389"/>
      <c r="E5581" s="389"/>
      <c r="F5581" s="389"/>
      <c r="G5581" s="391"/>
      <c r="H5581" s="518"/>
      <c r="I5581" s="81"/>
      <c r="J5581" s="81"/>
      <c r="K5581" s="81"/>
      <c r="L5581" s="401"/>
      <c r="M5581" s="397"/>
    </row>
    <row r="5582" spans="1:13">
      <c r="A5582" s="436">
        <v>128</v>
      </c>
      <c r="B5582" s="436"/>
      <c r="C5582" s="436" t="s">
        <v>25212</v>
      </c>
      <c r="D5582" s="389"/>
      <c r="E5582" s="389"/>
      <c r="F5582" s="389"/>
      <c r="G5582" s="391"/>
      <c r="H5582" s="518"/>
      <c r="I5582" s="81"/>
      <c r="J5582" s="81"/>
      <c r="K5582" s="81"/>
      <c r="L5582" s="401"/>
      <c r="M5582" s="397"/>
    </row>
    <row r="5583" spans="1:13">
      <c r="A5583" s="436">
        <v>129</v>
      </c>
      <c r="B5583" s="436"/>
      <c r="C5583" s="436" t="s">
        <v>25213</v>
      </c>
      <c r="D5583" s="389"/>
      <c r="E5583" s="389"/>
      <c r="F5583" s="389"/>
      <c r="G5583" s="391"/>
      <c r="H5583" s="518"/>
      <c r="I5583" s="81"/>
      <c r="J5583" s="81"/>
      <c r="K5583" s="81"/>
      <c r="L5583" s="401"/>
      <c r="M5583" s="397"/>
    </row>
    <row r="5584" spans="1:13">
      <c r="A5584" s="436">
        <v>130</v>
      </c>
      <c r="B5584" s="436"/>
      <c r="C5584" s="436" t="s">
        <v>25214</v>
      </c>
      <c r="D5584" s="389"/>
      <c r="E5584" s="389"/>
      <c r="F5584" s="389"/>
      <c r="G5584" s="391"/>
      <c r="H5584" s="518"/>
      <c r="I5584" s="81"/>
      <c r="J5584" s="81"/>
      <c r="K5584" s="81"/>
      <c r="L5584" s="401"/>
      <c r="M5584" s="397"/>
    </row>
    <row r="5585" spans="1:13" ht="75">
      <c r="A5585" s="436">
        <v>131</v>
      </c>
      <c r="B5585" s="436"/>
      <c r="C5585" s="436" t="s">
        <v>25215</v>
      </c>
      <c r="D5585" s="389"/>
      <c r="E5585" s="389"/>
      <c r="F5585" s="389"/>
      <c r="G5585" s="391"/>
      <c r="H5585" s="518"/>
      <c r="I5585" s="435" t="s">
        <v>1896</v>
      </c>
      <c r="J5585" s="435" t="s">
        <v>7924</v>
      </c>
      <c r="K5585" s="435" t="s">
        <v>93</v>
      </c>
      <c r="L5585" s="401">
        <v>43627</v>
      </c>
      <c r="M5585" s="397"/>
    </row>
    <row r="5586" spans="1:13">
      <c r="A5586" s="436">
        <v>132</v>
      </c>
      <c r="B5586" s="436"/>
      <c r="C5586" s="436" t="s">
        <v>25238</v>
      </c>
      <c r="D5586" s="389"/>
      <c r="E5586" s="389"/>
      <c r="F5586" s="389"/>
      <c r="G5586" s="391"/>
      <c r="H5586" s="518"/>
      <c r="I5586" s="81"/>
      <c r="J5586" s="81"/>
      <c r="K5586" s="81"/>
      <c r="L5586" s="401"/>
      <c r="M5586" s="397"/>
    </row>
    <row r="5587" spans="1:13">
      <c r="A5587" s="436">
        <v>133</v>
      </c>
      <c r="B5587" s="436"/>
      <c r="C5587" s="436" t="s">
        <v>25239</v>
      </c>
      <c r="D5587" s="389"/>
      <c r="E5587" s="389"/>
      <c r="F5587" s="389"/>
      <c r="G5587" s="391"/>
      <c r="H5587" s="518"/>
      <c r="I5587" s="81"/>
      <c r="J5587" s="81"/>
      <c r="K5587" s="81"/>
      <c r="L5587" s="401"/>
      <c r="M5587" s="397"/>
    </row>
    <row r="5588" spans="1:13">
      <c r="A5588" s="436">
        <v>134</v>
      </c>
      <c r="B5588" s="436"/>
      <c r="C5588" s="436" t="s">
        <v>25240</v>
      </c>
      <c r="D5588" s="389"/>
      <c r="E5588" s="389"/>
      <c r="F5588" s="389"/>
      <c r="G5588" s="391"/>
      <c r="H5588" s="518"/>
      <c r="I5588" s="81"/>
      <c r="J5588" s="81"/>
      <c r="K5588" s="81"/>
      <c r="L5588" s="401"/>
      <c r="M5588" s="397"/>
    </row>
    <row r="5589" spans="1:13">
      <c r="A5589" s="436">
        <v>135</v>
      </c>
      <c r="B5589" s="436"/>
      <c r="C5589" s="436" t="s">
        <v>25242</v>
      </c>
      <c r="D5589" s="389"/>
      <c r="E5589" s="389"/>
      <c r="F5589" s="389"/>
      <c r="G5589" s="391"/>
      <c r="H5589" s="518"/>
      <c r="I5589" s="81"/>
      <c r="J5589" s="81"/>
      <c r="K5589" s="81"/>
      <c r="L5589" s="401"/>
      <c r="M5589" s="397"/>
    </row>
    <row r="5590" spans="1:13">
      <c r="A5590" s="436">
        <v>136</v>
      </c>
      <c r="B5590" s="436"/>
      <c r="C5590" s="436" t="s">
        <v>25245</v>
      </c>
      <c r="D5590" s="389"/>
      <c r="E5590" s="389"/>
      <c r="F5590" s="389"/>
      <c r="G5590" s="391"/>
      <c r="H5590" s="518"/>
      <c r="I5590" s="81"/>
      <c r="J5590" s="81"/>
      <c r="K5590" s="81"/>
      <c r="L5590" s="401"/>
      <c r="M5590" s="397"/>
    </row>
    <row r="5591" spans="1:13">
      <c r="A5591" s="436">
        <v>137</v>
      </c>
      <c r="B5591" s="436"/>
      <c r="C5591" s="436" t="s">
        <v>25246</v>
      </c>
      <c r="D5591" s="389"/>
      <c r="E5591" s="389"/>
      <c r="F5591" s="389"/>
      <c r="G5591" s="391"/>
      <c r="H5591" s="518"/>
      <c r="I5591" s="81"/>
      <c r="J5591" s="81"/>
      <c r="K5591" s="81"/>
      <c r="L5591" s="401"/>
      <c r="M5591" s="397"/>
    </row>
    <row r="5592" spans="1:13" ht="75">
      <c r="A5592" s="436">
        <v>138</v>
      </c>
      <c r="B5592" s="436"/>
      <c r="C5592" s="436" t="s">
        <v>25247</v>
      </c>
      <c r="D5592" s="389"/>
      <c r="E5592" s="389"/>
      <c r="F5592" s="389"/>
      <c r="G5592" s="391"/>
      <c r="H5592" s="518"/>
      <c r="I5592" s="435" t="s">
        <v>1896</v>
      </c>
      <c r="J5592" s="435" t="s">
        <v>7924</v>
      </c>
      <c r="K5592" s="435" t="s">
        <v>93</v>
      </c>
      <c r="L5592" s="401">
        <v>43627</v>
      </c>
      <c r="M5592" s="397"/>
    </row>
    <row r="5593" spans="1:13">
      <c r="A5593" s="436">
        <v>139</v>
      </c>
      <c r="B5593" s="436"/>
      <c r="C5593" s="436" t="s">
        <v>25250</v>
      </c>
      <c r="D5593" s="389"/>
      <c r="E5593" s="389"/>
      <c r="F5593" s="389"/>
      <c r="G5593" s="391"/>
      <c r="H5593" s="518"/>
      <c r="I5593" s="81"/>
      <c r="J5593" s="81"/>
      <c r="K5593" s="81"/>
      <c r="L5593" s="401"/>
      <c r="M5593" s="397"/>
    </row>
    <row r="5594" spans="1:13">
      <c r="A5594" s="436">
        <v>140</v>
      </c>
      <c r="B5594" s="436"/>
      <c r="C5594" s="436" t="s">
        <v>25251</v>
      </c>
      <c r="D5594" s="389"/>
      <c r="E5594" s="389"/>
      <c r="F5594" s="389"/>
      <c r="G5594" s="391"/>
      <c r="H5594" s="518"/>
      <c r="I5594" s="81"/>
      <c r="J5594" s="81"/>
      <c r="K5594" s="81"/>
      <c r="L5594" s="401"/>
      <c r="M5594" s="397"/>
    </row>
    <row r="5595" spans="1:13">
      <c r="A5595" s="436">
        <v>141</v>
      </c>
      <c r="B5595" s="436"/>
      <c r="C5595" s="436" t="s">
        <v>25253</v>
      </c>
      <c r="D5595" s="389"/>
      <c r="E5595" s="389"/>
      <c r="F5595" s="389"/>
      <c r="G5595" s="391"/>
      <c r="H5595" s="518"/>
      <c r="I5595" s="81"/>
      <c r="J5595" s="81"/>
      <c r="K5595" s="81"/>
      <c r="L5595" s="401"/>
      <c r="M5595" s="397"/>
    </row>
    <row r="5596" spans="1:13">
      <c r="A5596" s="436">
        <v>142</v>
      </c>
      <c r="B5596" s="436"/>
      <c r="C5596" s="436" t="s">
        <v>25255</v>
      </c>
      <c r="D5596" s="389"/>
      <c r="E5596" s="389"/>
      <c r="F5596" s="389"/>
      <c r="G5596" s="391"/>
      <c r="H5596" s="518"/>
      <c r="I5596" s="81"/>
      <c r="J5596" s="81"/>
      <c r="K5596" s="81"/>
      <c r="L5596" s="401"/>
      <c r="M5596" s="397"/>
    </row>
    <row r="5597" spans="1:13" ht="75">
      <c r="A5597" s="436">
        <v>143</v>
      </c>
      <c r="B5597" s="436"/>
      <c r="C5597" s="436" t="s">
        <v>25256</v>
      </c>
      <c r="D5597" s="389"/>
      <c r="E5597" s="389"/>
      <c r="F5597" s="389"/>
      <c r="G5597" s="391"/>
      <c r="H5597" s="518"/>
      <c r="I5597" s="435" t="s">
        <v>1896</v>
      </c>
      <c r="J5597" s="435" t="s">
        <v>7924</v>
      </c>
      <c r="K5597" s="435" t="s">
        <v>93</v>
      </c>
      <c r="L5597" s="401">
        <v>43627</v>
      </c>
      <c r="M5597" s="397"/>
    </row>
    <row r="5598" spans="1:13">
      <c r="A5598" s="436">
        <v>144</v>
      </c>
      <c r="B5598" s="436"/>
      <c r="C5598" s="436" t="s">
        <v>25258</v>
      </c>
      <c r="D5598" s="389"/>
      <c r="E5598" s="389"/>
      <c r="F5598" s="389"/>
      <c r="G5598" s="391"/>
      <c r="H5598" s="518"/>
      <c r="I5598" s="81"/>
      <c r="J5598" s="81"/>
      <c r="K5598" s="81"/>
      <c r="L5598" s="401"/>
      <c r="M5598" s="397"/>
    </row>
    <row r="5599" spans="1:13">
      <c r="A5599" s="436">
        <v>145</v>
      </c>
      <c r="B5599" s="436"/>
      <c r="C5599" s="436" t="s">
        <v>25260</v>
      </c>
      <c r="D5599" s="389"/>
      <c r="E5599" s="389"/>
      <c r="F5599" s="389"/>
      <c r="G5599" s="391"/>
      <c r="H5599" s="518"/>
      <c r="I5599" s="81"/>
      <c r="J5599" s="81"/>
      <c r="K5599" s="81"/>
      <c r="L5599" s="401"/>
      <c r="M5599" s="397"/>
    </row>
    <row r="5600" spans="1:13">
      <c r="A5600" s="436">
        <v>146</v>
      </c>
      <c r="B5600" s="436"/>
      <c r="C5600" s="436" t="s">
        <v>25262</v>
      </c>
      <c r="D5600" s="389"/>
      <c r="E5600" s="389"/>
      <c r="F5600" s="389"/>
      <c r="G5600" s="391"/>
      <c r="H5600" s="518"/>
      <c r="I5600" s="81"/>
      <c r="J5600" s="81"/>
      <c r="K5600" s="81"/>
      <c r="L5600" s="401"/>
      <c r="M5600" s="397"/>
    </row>
    <row r="5601" spans="1:13" ht="75">
      <c r="A5601" s="436">
        <v>147</v>
      </c>
      <c r="B5601" s="436"/>
      <c r="C5601" s="436" t="s">
        <v>25263</v>
      </c>
      <c r="D5601" s="389"/>
      <c r="E5601" s="389"/>
      <c r="F5601" s="389"/>
      <c r="G5601" s="391"/>
      <c r="H5601" s="518"/>
      <c r="I5601" s="435" t="s">
        <v>1896</v>
      </c>
      <c r="J5601" s="435" t="s">
        <v>7924</v>
      </c>
      <c r="K5601" s="435" t="s">
        <v>93</v>
      </c>
      <c r="L5601" s="401">
        <v>43627</v>
      </c>
      <c r="M5601" s="397"/>
    </row>
    <row r="5602" spans="1:13">
      <c r="A5602" s="436">
        <v>148</v>
      </c>
      <c r="B5602" s="436"/>
      <c r="C5602" s="436" t="s">
        <v>25266</v>
      </c>
      <c r="D5602" s="389"/>
      <c r="E5602" s="389"/>
      <c r="F5602" s="389"/>
      <c r="G5602" s="391"/>
      <c r="H5602" s="518"/>
      <c r="I5602" s="81"/>
      <c r="J5602" s="81"/>
      <c r="K5602" s="81"/>
      <c r="L5602" s="401"/>
      <c r="M5602" s="397"/>
    </row>
    <row r="5603" spans="1:13">
      <c r="A5603" s="436">
        <v>149</v>
      </c>
      <c r="B5603" s="436"/>
      <c r="C5603" s="436" t="s">
        <v>25267</v>
      </c>
      <c r="D5603" s="389"/>
      <c r="E5603" s="389"/>
      <c r="F5603" s="389"/>
      <c r="G5603" s="391"/>
      <c r="H5603" s="518"/>
      <c r="I5603" s="81"/>
      <c r="J5603" s="81"/>
      <c r="K5603" s="81"/>
      <c r="L5603" s="401"/>
      <c r="M5603" s="397"/>
    </row>
    <row r="5604" spans="1:13" ht="75">
      <c r="A5604" s="436">
        <v>150</v>
      </c>
      <c r="B5604" s="436"/>
      <c r="C5604" s="436" t="s">
        <v>25268</v>
      </c>
      <c r="D5604" s="389"/>
      <c r="E5604" s="389"/>
      <c r="F5604" s="389"/>
      <c r="G5604" s="391"/>
      <c r="H5604" s="518"/>
      <c r="I5604" s="435" t="s">
        <v>1896</v>
      </c>
      <c r="J5604" s="435" t="s">
        <v>7924</v>
      </c>
      <c r="K5604" s="435" t="s">
        <v>93</v>
      </c>
      <c r="L5604" s="401">
        <v>43627</v>
      </c>
      <c r="M5604" s="397"/>
    </row>
    <row r="5605" spans="1:13">
      <c r="A5605" s="436">
        <v>151</v>
      </c>
      <c r="B5605" s="436"/>
      <c r="C5605" s="436" t="s">
        <v>25270</v>
      </c>
      <c r="D5605" s="389"/>
      <c r="E5605" s="389"/>
      <c r="F5605" s="389"/>
      <c r="G5605" s="391"/>
      <c r="H5605" s="518"/>
      <c r="I5605" s="81"/>
      <c r="J5605" s="81"/>
      <c r="K5605" s="81"/>
      <c r="L5605" s="401"/>
      <c r="M5605" s="397"/>
    </row>
    <row r="5606" spans="1:13">
      <c r="A5606" s="436">
        <v>152</v>
      </c>
      <c r="B5606" s="436"/>
      <c r="C5606" s="436" t="s">
        <v>25272</v>
      </c>
      <c r="D5606" s="389"/>
      <c r="E5606" s="389"/>
      <c r="F5606" s="389"/>
      <c r="G5606" s="391"/>
      <c r="H5606" s="518"/>
      <c r="I5606" s="81"/>
      <c r="J5606" s="81"/>
      <c r="K5606" s="81"/>
      <c r="L5606" s="401"/>
      <c r="M5606" s="397"/>
    </row>
    <row r="5607" spans="1:13">
      <c r="A5607" s="436">
        <v>153</v>
      </c>
      <c r="B5607" s="436"/>
      <c r="C5607" s="436" t="s">
        <v>25276</v>
      </c>
      <c r="D5607" s="389"/>
      <c r="E5607" s="389"/>
      <c r="F5607" s="389"/>
      <c r="G5607" s="391"/>
      <c r="H5607" s="518"/>
      <c r="I5607" s="81"/>
      <c r="J5607" s="81"/>
      <c r="K5607" s="81"/>
      <c r="L5607" s="401"/>
      <c r="M5607" s="397"/>
    </row>
    <row r="5608" spans="1:13">
      <c r="A5608" s="436">
        <v>154</v>
      </c>
      <c r="B5608" s="436"/>
      <c r="C5608" s="436" t="s">
        <v>25278</v>
      </c>
      <c r="D5608" s="389"/>
      <c r="E5608" s="389"/>
      <c r="F5608" s="389"/>
      <c r="G5608" s="391"/>
      <c r="H5608" s="518"/>
      <c r="I5608" s="81"/>
      <c r="J5608" s="81"/>
      <c r="K5608" s="81"/>
      <c r="L5608" s="401"/>
      <c r="M5608" s="397"/>
    </row>
    <row r="5609" spans="1:13">
      <c r="A5609" s="436">
        <v>155</v>
      </c>
      <c r="B5609" s="436"/>
      <c r="C5609" s="436" t="s">
        <v>25279</v>
      </c>
      <c r="D5609" s="389"/>
      <c r="E5609" s="389"/>
      <c r="F5609" s="389"/>
      <c r="G5609" s="391"/>
      <c r="H5609" s="518"/>
      <c r="I5609" s="81"/>
      <c r="J5609" s="81"/>
      <c r="K5609" s="81"/>
      <c r="L5609" s="401"/>
      <c r="M5609" s="397"/>
    </row>
    <row r="5610" spans="1:13">
      <c r="A5610" s="436">
        <v>156</v>
      </c>
      <c r="B5610" s="436"/>
      <c r="C5610" s="436" t="s">
        <v>25281</v>
      </c>
      <c r="D5610" s="389"/>
      <c r="E5610" s="389"/>
      <c r="F5610" s="389"/>
      <c r="G5610" s="391"/>
      <c r="H5610" s="518"/>
      <c r="I5610" s="81"/>
      <c r="J5610" s="81"/>
      <c r="K5610" s="81"/>
      <c r="L5610" s="401"/>
      <c r="M5610" s="397"/>
    </row>
    <row r="5611" spans="1:13">
      <c r="A5611" s="436">
        <v>157</v>
      </c>
      <c r="B5611" s="436"/>
      <c r="C5611" s="436" t="s">
        <v>25282</v>
      </c>
      <c r="D5611" s="389"/>
      <c r="E5611" s="389"/>
      <c r="F5611" s="389"/>
      <c r="G5611" s="391"/>
      <c r="H5611" s="518"/>
      <c r="I5611" s="81"/>
      <c r="J5611" s="81"/>
      <c r="K5611" s="81"/>
      <c r="L5611" s="401"/>
      <c r="M5611" s="397"/>
    </row>
    <row r="5612" spans="1:13">
      <c r="A5612" s="436">
        <v>158</v>
      </c>
      <c r="B5612" s="436"/>
      <c r="C5612" s="436" t="s">
        <v>25284</v>
      </c>
      <c r="D5612" s="389"/>
      <c r="E5612" s="389"/>
      <c r="F5612" s="389"/>
      <c r="G5612" s="391"/>
      <c r="H5612" s="518"/>
      <c r="I5612" s="81"/>
      <c r="J5612" s="81"/>
      <c r="K5612" s="81"/>
      <c r="L5612" s="401"/>
      <c r="M5612" s="397"/>
    </row>
    <row r="5613" spans="1:13" ht="75">
      <c r="A5613" s="436">
        <v>159</v>
      </c>
      <c r="B5613" s="436"/>
      <c r="C5613" s="436" t="s">
        <v>25286</v>
      </c>
      <c r="D5613" s="389"/>
      <c r="E5613" s="389"/>
      <c r="F5613" s="389"/>
      <c r="G5613" s="391"/>
      <c r="H5613" s="518"/>
      <c r="I5613" s="435" t="s">
        <v>1896</v>
      </c>
      <c r="J5613" s="435" t="s">
        <v>7924</v>
      </c>
      <c r="K5613" s="435" t="s">
        <v>93</v>
      </c>
      <c r="L5613" s="401">
        <v>43627</v>
      </c>
      <c r="M5613" s="397"/>
    </row>
    <row r="5614" spans="1:13">
      <c r="A5614" s="436">
        <v>160</v>
      </c>
      <c r="B5614" s="436"/>
      <c r="C5614" s="436" t="s">
        <v>25288</v>
      </c>
      <c r="D5614" s="389"/>
      <c r="E5614" s="389"/>
      <c r="F5614" s="389"/>
      <c r="G5614" s="391"/>
      <c r="H5614" s="518"/>
      <c r="I5614" s="81"/>
      <c r="J5614" s="81"/>
      <c r="K5614" s="81"/>
      <c r="L5614" s="401"/>
      <c r="M5614" s="397"/>
    </row>
    <row r="5615" spans="1:13">
      <c r="A5615" s="436">
        <v>161</v>
      </c>
      <c r="B5615" s="436"/>
      <c r="C5615" s="436" t="s">
        <v>25290</v>
      </c>
      <c r="D5615" s="389"/>
      <c r="E5615" s="389"/>
      <c r="F5615" s="389"/>
      <c r="G5615" s="391"/>
      <c r="H5615" s="518"/>
      <c r="I5615" s="81"/>
      <c r="J5615" s="81"/>
      <c r="K5615" s="81"/>
      <c r="L5615" s="401"/>
      <c r="M5615" s="397"/>
    </row>
    <row r="5616" spans="1:13">
      <c r="A5616" s="436">
        <v>162</v>
      </c>
      <c r="B5616" s="436"/>
      <c r="C5616" s="436" t="s">
        <v>25292</v>
      </c>
      <c r="D5616" s="389"/>
      <c r="E5616" s="389"/>
      <c r="F5616" s="389"/>
      <c r="G5616" s="391"/>
      <c r="H5616" s="518"/>
      <c r="I5616" s="81"/>
      <c r="J5616" s="81"/>
      <c r="K5616" s="81"/>
      <c r="L5616" s="401"/>
      <c r="M5616" s="397"/>
    </row>
    <row r="5617" spans="1:13" ht="75">
      <c r="A5617" s="436">
        <v>163</v>
      </c>
      <c r="B5617" s="436"/>
      <c r="C5617" s="436" t="s">
        <v>25293</v>
      </c>
      <c r="D5617" s="389"/>
      <c r="E5617" s="389"/>
      <c r="F5617" s="389"/>
      <c r="G5617" s="391"/>
      <c r="H5617" s="518"/>
      <c r="I5617" s="435" t="s">
        <v>1896</v>
      </c>
      <c r="J5617" s="435" t="s">
        <v>7924</v>
      </c>
      <c r="K5617" s="435" t="s">
        <v>93</v>
      </c>
      <c r="L5617" s="401">
        <v>43627</v>
      </c>
      <c r="M5617" s="397"/>
    </row>
    <row r="5618" spans="1:13">
      <c r="A5618" s="436">
        <v>164</v>
      </c>
      <c r="B5618" s="436"/>
      <c r="C5618" s="436" t="s">
        <v>25295</v>
      </c>
      <c r="D5618" s="389"/>
      <c r="E5618" s="389"/>
      <c r="F5618" s="389"/>
      <c r="G5618" s="391"/>
      <c r="H5618" s="518"/>
      <c r="I5618" s="921"/>
      <c r="J5618" s="921"/>
      <c r="K5618" s="921"/>
      <c r="L5618" s="922"/>
      <c r="M5618" s="397"/>
    </row>
    <row r="5619" spans="1:13">
      <c r="A5619" s="436">
        <v>165</v>
      </c>
      <c r="B5619" s="436"/>
      <c r="C5619" s="436" t="s">
        <v>25297</v>
      </c>
      <c r="D5619" s="389"/>
      <c r="E5619" s="389"/>
      <c r="F5619" s="389"/>
      <c r="G5619" s="391"/>
      <c r="H5619" s="518"/>
      <c r="I5619" s="81"/>
      <c r="J5619" s="81"/>
      <c r="K5619" s="81"/>
      <c r="L5619" s="401"/>
      <c r="M5619" s="397"/>
    </row>
    <row r="5620" spans="1:13">
      <c r="A5620" s="436">
        <v>166</v>
      </c>
      <c r="B5620" s="436"/>
      <c r="C5620" s="436" t="s">
        <v>25299</v>
      </c>
      <c r="D5620" s="389"/>
      <c r="E5620" s="389"/>
      <c r="F5620" s="389"/>
      <c r="G5620" s="391"/>
      <c r="H5620" s="518"/>
      <c r="I5620" s="81"/>
      <c r="J5620" s="81"/>
      <c r="K5620" s="81"/>
      <c r="L5620" s="401"/>
      <c r="M5620" s="397"/>
    </row>
    <row r="5621" spans="1:13">
      <c r="A5621" s="436">
        <v>167</v>
      </c>
      <c r="B5621" s="436"/>
      <c r="C5621" s="436" t="s">
        <v>25300</v>
      </c>
      <c r="D5621" s="389"/>
      <c r="E5621" s="389"/>
      <c r="F5621" s="389"/>
      <c r="G5621" s="391"/>
      <c r="H5621" s="518"/>
      <c r="I5621" s="81"/>
      <c r="J5621" s="81"/>
      <c r="K5621" s="81"/>
      <c r="L5621" s="401"/>
      <c r="M5621" s="397"/>
    </row>
    <row r="5622" spans="1:13">
      <c r="A5622" s="436">
        <v>168</v>
      </c>
      <c r="B5622" s="436"/>
      <c r="C5622" s="436" t="s">
        <v>25302</v>
      </c>
      <c r="D5622" s="389"/>
      <c r="E5622" s="389"/>
      <c r="F5622" s="389"/>
      <c r="G5622" s="391"/>
      <c r="H5622" s="518"/>
      <c r="I5622" s="81"/>
      <c r="J5622" s="81"/>
      <c r="K5622" s="81"/>
      <c r="L5622" s="401"/>
      <c r="M5622" s="397"/>
    </row>
    <row r="5623" spans="1:13">
      <c r="A5623" s="436">
        <v>169</v>
      </c>
      <c r="B5623" s="436"/>
      <c r="C5623" s="436" t="s">
        <v>25304</v>
      </c>
      <c r="D5623" s="389"/>
      <c r="E5623" s="389"/>
      <c r="F5623" s="389"/>
      <c r="G5623" s="391"/>
      <c r="H5623" s="518"/>
      <c r="I5623" s="81"/>
      <c r="J5623" s="81"/>
      <c r="K5623" s="81"/>
      <c r="L5623" s="401"/>
      <c r="M5623" s="397"/>
    </row>
    <row r="5624" spans="1:13">
      <c r="A5624" s="436">
        <v>170</v>
      </c>
      <c r="B5624" s="436"/>
      <c r="C5624" s="436" t="s">
        <v>25305</v>
      </c>
      <c r="D5624" s="389"/>
      <c r="E5624" s="389"/>
      <c r="F5624" s="389"/>
      <c r="G5624" s="391"/>
      <c r="H5624" s="518"/>
      <c r="I5624" s="81"/>
      <c r="J5624" s="81"/>
      <c r="K5624" s="81"/>
      <c r="L5624" s="401"/>
      <c r="M5624" s="397"/>
    </row>
    <row r="5625" spans="1:13">
      <c r="A5625" s="436">
        <v>171</v>
      </c>
      <c r="B5625" s="436"/>
      <c r="C5625" s="436" t="s">
        <v>25307</v>
      </c>
      <c r="D5625" s="389"/>
      <c r="E5625" s="389"/>
      <c r="F5625" s="389"/>
      <c r="G5625" s="391"/>
      <c r="H5625" s="518"/>
      <c r="I5625" s="81"/>
      <c r="J5625" s="81"/>
      <c r="K5625" s="81"/>
      <c r="L5625" s="401"/>
      <c r="M5625" s="397"/>
    </row>
    <row r="5626" spans="1:13">
      <c r="A5626" s="436">
        <v>172</v>
      </c>
      <c r="B5626" s="436"/>
      <c r="C5626" s="436" t="s">
        <v>25309</v>
      </c>
      <c r="D5626" s="389"/>
      <c r="E5626" s="389"/>
      <c r="F5626" s="389"/>
      <c r="G5626" s="391"/>
      <c r="H5626" s="518"/>
      <c r="I5626" s="81"/>
      <c r="J5626" s="81"/>
      <c r="K5626" s="81"/>
      <c r="L5626" s="401"/>
      <c r="M5626" s="397"/>
    </row>
    <row r="5627" spans="1:13">
      <c r="A5627" s="436">
        <v>173</v>
      </c>
      <c r="B5627" s="436"/>
      <c r="C5627" s="436" t="s">
        <v>25310</v>
      </c>
      <c r="D5627" s="389"/>
      <c r="E5627" s="389"/>
      <c r="F5627" s="389"/>
      <c r="G5627" s="391"/>
      <c r="H5627" s="518"/>
      <c r="I5627" s="81"/>
      <c r="J5627" s="81"/>
      <c r="K5627" s="81"/>
      <c r="L5627" s="401"/>
      <c r="M5627" s="397"/>
    </row>
    <row r="5628" spans="1:13">
      <c r="A5628" s="436">
        <v>174</v>
      </c>
      <c r="B5628" s="436"/>
      <c r="C5628" s="436" t="s">
        <v>25311</v>
      </c>
      <c r="D5628" s="389"/>
      <c r="E5628" s="389"/>
      <c r="F5628" s="389"/>
      <c r="G5628" s="391"/>
      <c r="H5628" s="518"/>
      <c r="I5628" s="81"/>
      <c r="J5628" s="81"/>
      <c r="K5628" s="81"/>
      <c r="L5628" s="401"/>
      <c r="M5628" s="397"/>
    </row>
    <row r="5629" spans="1:13">
      <c r="A5629" s="436">
        <v>175</v>
      </c>
      <c r="B5629" s="436"/>
      <c r="C5629" s="436" t="s">
        <v>25313</v>
      </c>
      <c r="D5629" s="389"/>
      <c r="E5629" s="389"/>
      <c r="F5629" s="389"/>
      <c r="G5629" s="391"/>
      <c r="H5629" s="518"/>
      <c r="I5629" s="81"/>
      <c r="J5629" s="81"/>
      <c r="K5629" s="81"/>
      <c r="L5629" s="401"/>
      <c r="M5629" s="397"/>
    </row>
    <row r="5630" spans="1:13">
      <c r="A5630" s="436">
        <v>176</v>
      </c>
      <c r="B5630" s="436"/>
      <c r="C5630" s="436" t="s">
        <v>25315</v>
      </c>
      <c r="D5630" s="389"/>
      <c r="E5630" s="389"/>
      <c r="F5630" s="389"/>
      <c r="G5630" s="391"/>
      <c r="H5630" s="518"/>
      <c r="I5630" s="81"/>
      <c r="J5630" s="81"/>
      <c r="K5630" s="81"/>
      <c r="L5630" s="401"/>
      <c r="M5630" s="397"/>
    </row>
    <row r="5631" spans="1:13">
      <c r="A5631" s="436">
        <v>177</v>
      </c>
      <c r="B5631" s="436"/>
      <c r="C5631" s="436" t="s">
        <v>25317</v>
      </c>
      <c r="D5631" s="389"/>
      <c r="E5631" s="389"/>
      <c r="F5631" s="389"/>
      <c r="G5631" s="391"/>
      <c r="H5631" s="518"/>
      <c r="I5631" s="81"/>
      <c r="J5631" s="81"/>
      <c r="K5631" s="81"/>
      <c r="L5631" s="401"/>
      <c r="M5631" s="397"/>
    </row>
    <row r="5632" spans="1:13">
      <c r="A5632" s="436">
        <v>178</v>
      </c>
      <c r="B5632" s="436"/>
      <c r="C5632" s="436" t="s">
        <v>25318</v>
      </c>
      <c r="D5632" s="389"/>
      <c r="E5632" s="389"/>
      <c r="F5632" s="389"/>
      <c r="G5632" s="391"/>
      <c r="H5632" s="518"/>
      <c r="I5632" s="81"/>
      <c r="J5632" s="81"/>
      <c r="K5632" s="81"/>
      <c r="L5632" s="401"/>
      <c r="M5632" s="397"/>
    </row>
    <row r="5633" spans="1:13">
      <c r="A5633" s="436">
        <v>179</v>
      </c>
      <c r="B5633" s="436"/>
      <c r="C5633" s="436" t="s">
        <v>25320</v>
      </c>
      <c r="D5633" s="389"/>
      <c r="E5633" s="389"/>
      <c r="F5633" s="389"/>
      <c r="G5633" s="391"/>
      <c r="H5633" s="518"/>
      <c r="I5633" s="921"/>
      <c r="J5633" s="921"/>
      <c r="K5633" s="921"/>
      <c r="L5633" s="922"/>
      <c r="M5633" s="397"/>
    </row>
    <row r="5634" spans="1:13">
      <c r="A5634" s="436">
        <v>180</v>
      </c>
      <c r="B5634" s="436"/>
      <c r="C5634" s="436" t="s">
        <v>25321</v>
      </c>
      <c r="D5634" s="389"/>
      <c r="E5634" s="389"/>
      <c r="F5634" s="389"/>
      <c r="G5634" s="391"/>
      <c r="H5634" s="518"/>
      <c r="I5634" s="81"/>
      <c r="J5634" s="81"/>
      <c r="K5634" s="81"/>
      <c r="L5634" s="401"/>
      <c r="M5634" s="397"/>
    </row>
    <row r="5635" spans="1:13">
      <c r="A5635" s="436">
        <v>181</v>
      </c>
      <c r="B5635" s="436"/>
      <c r="C5635" s="436" t="s">
        <v>25324</v>
      </c>
      <c r="D5635" s="389"/>
      <c r="E5635" s="389"/>
      <c r="F5635" s="389"/>
      <c r="G5635" s="391"/>
      <c r="H5635" s="518"/>
      <c r="I5635" s="81"/>
      <c r="J5635" s="81"/>
      <c r="K5635" s="81"/>
      <c r="L5635" s="401"/>
      <c r="M5635" s="397"/>
    </row>
    <row r="5636" spans="1:13">
      <c r="A5636" s="436">
        <v>182</v>
      </c>
      <c r="B5636" s="436"/>
      <c r="C5636" s="436" t="s">
        <v>25326</v>
      </c>
      <c r="D5636" s="389"/>
      <c r="E5636" s="389"/>
      <c r="F5636" s="389"/>
      <c r="G5636" s="391"/>
      <c r="H5636" s="518"/>
      <c r="I5636" s="81"/>
      <c r="J5636" s="81"/>
      <c r="K5636" s="81"/>
      <c r="L5636" s="401"/>
      <c r="M5636" s="397"/>
    </row>
    <row r="5637" spans="1:13">
      <c r="A5637" s="436">
        <v>183</v>
      </c>
      <c r="B5637" s="436"/>
      <c r="C5637" s="436" t="s">
        <v>25327</v>
      </c>
      <c r="D5637" s="389"/>
      <c r="E5637" s="389"/>
      <c r="F5637" s="389"/>
      <c r="G5637" s="391"/>
      <c r="H5637" s="518"/>
      <c r="I5637" s="81"/>
      <c r="J5637" s="81"/>
      <c r="K5637" s="81"/>
      <c r="L5637" s="401"/>
      <c r="M5637" s="397"/>
    </row>
    <row r="5638" spans="1:13" ht="75">
      <c r="A5638" s="436">
        <v>184</v>
      </c>
      <c r="B5638" s="436"/>
      <c r="C5638" s="436" t="s">
        <v>25329</v>
      </c>
      <c r="D5638" s="389"/>
      <c r="E5638" s="389"/>
      <c r="F5638" s="389"/>
      <c r="G5638" s="391"/>
      <c r="H5638" s="518"/>
      <c r="I5638" s="435" t="s">
        <v>1896</v>
      </c>
      <c r="J5638" s="435" t="s">
        <v>7924</v>
      </c>
      <c r="K5638" s="435" t="s">
        <v>93</v>
      </c>
      <c r="L5638" s="401">
        <v>43626</v>
      </c>
      <c r="M5638" s="397"/>
    </row>
    <row r="5639" spans="1:13">
      <c r="A5639" s="436">
        <v>185</v>
      </c>
      <c r="B5639" s="436"/>
      <c r="C5639" s="436" t="s">
        <v>25331</v>
      </c>
      <c r="D5639" s="389"/>
      <c r="E5639" s="389"/>
      <c r="F5639" s="389"/>
      <c r="G5639" s="391"/>
      <c r="H5639" s="518"/>
      <c r="I5639" s="81"/>
      <c r="J5639" s="81"/>
      <c r="K5639" s="81"/>
      <c r="L5639" s="401"/>
      <c r="M5639" s="397"/>
    </row>
    <row r="5640" spans="1:13">
      <c r="A5640" s="436">
        <v>186</v>
      </c>
      <c r="B5640" s="436"/>
      <c r="C5640" s="436" t="s">
        <v>25333</v>
      </c>
      <c r="D5640" s="389"/>
      <c r="E5640" s="389"/>
      <c r="F5640" s="389"/>
      <c r="G5640" s="391"/>
      <c r="H5640" s="518"/>
      <c r="I5640" s="81"/>
      <c r="J5640" s="81"/>
      <c r="K5640" s="81"/>
      <c r="L5640" s="401"/>
      <c r="M5640" s="397"/>
    </row>
    <row r="5641" spans="1:13" ht="45">
      <c r="A5641" s="436">
        <v>187</v>
      </c>
      <c r="B5641" s="436"/>
      <c r="C5641" s="436" t="s">
        <v>25334</v>
      </c>
      <c r="D5641" s="436" t="s">
        <v>25335</v>
      </c>
      <c r="E5641" s="389"/>
      <c r="F5641" s="389"/>
      <c r="G5641" s="391"/>
      <c r="H5641" s="518"/>
      <c r="I5641" s="81"/>
      <c r="J5641" s="81"/>
      <c r="K5641" s="81"/>
      <c r="L5641" s="401"/>
      <c r="M5641" s="397"/>
    </row>
    <row r="5642" spans="1:13">
      <c r="A5642" s="436">
        <v>188</v>
      </c>
      <c r="B5642" s="436"/>
      <c r="C5642" s="436" t="s">
        <v>25337</v>
      </c>
      <c r="D5642" s="389"/>
      <c r="E5642" s="389"/>
      <c r="F5642" s="389"/>
      <c r="G5642" s="391"/>
      <c r="H5642" s="518"/>
      <c r="I5642" s="81"/>
      <c r="J5642" s="81"/>
      <c r="K5642" s="81"/>
      <c r="L5642" s="401"/>
      <c r="M5642" s="397"/>
    </row>
    <row r="5643" spans="1:13">
      <c r="A5643" s="436">
        <v>189</v>
      </c>
      <c r="B5643" s="436"/>
      <c r="C5643" s="436" t="s">
        <v>25338</v>
      </c>
      <c r="D5643" s="389"/>
      <c r="E5643" s="389"/>
      <c r="F5643" s="389"/>
      <c r="G5643" s="391"/>
      <c r="H5643" s="518"/>
      <c r="I5643" s="81"/>
      <c r="J5643" s="81"/>
      <c r="K5643" s="81"/>
      <c r="L5643" s="401"/>
      <c r="M5643" s="397"/>
    </row>
    <row r="5644" spans="1:13">
      <c r="A5644" s="436">
        <v>190</v>
      </c>
      <c r="B5644" s="436"/>
      <c r="C5644" s="436" t="s">
        <v>25340</v>
      </c>
      <c r="D5644" s="389"/>
      <c r="E5644" s="389"/>
      <c r="F5644" s="389"/>
      <c r="G5644" s="391"/>
      <c r="H5644" s="518"/>
      <c r="I5644" s="81"/>
      <c r="J5644" s="81"/>
      <c r="K5644" s="81"/>
      <c r="L5644" s="401"/>
      <c r="M5644" s="397"/>
    </row>
    <row r="5645" spans="1:13">
      <c r="A5645" s="436">
        <v>191</v>
      </c>
      <c r="B5645" s="436"/>
      <c r="C5645" s="436" t="s">
        <v>25342</v>
      </c>
      <c r="D5645" s="389"/>
      <c r="E5645" s="389"/>
      <c r="F5645" s="389"/>
      <c r="G5645" s="391"/>
      <c r="H5645" s="518"/>
      <c r="I5645" s="81"/>
      <c r="J5645" s="81"/>
      <c r="K5645" s="81"/>
      <c r="L5645" s="401"/>
      <c r="M5645" s="397"/>
    </row>
    <row r="5646" spans="1:13">
      <c r="A5646" s="436">
        <v>192</v>
      </c>
      <c r="B5646" s="436"/>
      <c r="C5646" s="436" t="s">
        <v>25343</v>
      </c>
      <c r="D5646" s="389"/>
      <c r="E5646" s="389"/>
      <c r="F5646" s="389"/>
      <c r="G5646" s="391"/>
      <c r="H5646" s="518"/>
      <c r="I5646" s="81"/>
      <c r="J5646" s="81"/>
      <c r="K5646" s="81"/>
      <c r="L5646" s="401"/>
      <c r="M5646" s="397"/>
    </row>
    <row r="5647" spans="1:13">
      <c r="A5647" s="436">
        <v>193</v>
      </c>
      <c r="B5647" s="436"/>
      <c r="C5647" s="436" t="s">
        <v>25345</v>
      </c>
      <c r="D5647" s="389"/>
      <c r="E5647" s="389"/>
      <c r="F5647" s="389"/>
      <c r="G5647" s="391"/>
      <c r="H5647" s="518"/>
      <c r="I5647" s="81"/>
      <c r="J5647" s="81"/>
      <c r="K5647" s="81"/>
      <c r="L5647" s="401"/>
      <c r="M5647" s="397"/>
    </row>
    <row r="5648" spans="1:13">
      <c r="A5648" s="436">
        <v>194</v>
      </c>
      <c r="B5648" s="436"/>
      <c r="C5648" s="436" t="s">
        <v>25347</v>
      </c>
      <c r="D5648" s="389"/>
      <c r="E5648" s="389"/>
      <c r="F5648" s="389"/>
      <c r="G5648" s="391"/>
      <c r="H5648" s="518"/>
      <c r="I5648" s="81"/>
      <c r="J5648" s="81"/>
      <c r="K5648" s="81"/>
      <c r="L5648" s="401"/>
      <c r="M5648" s="397"/>
    </row>
    <row r="5649" spans="1:13">
      <c r="A5649" s="436">
        <v>195</v>
      </c>
      <c r="B5649" s="436"/>
      <c r="C5649" s="436" t="s">
        <v>25348</v>
      </c>
      <c r="D5649" s="389"/>
      <c r="E5649" s="389"/>
      <c r="F5649" s="389"/>
      <c r="G5649" s="391"/>
      <c r="H5649" s="518"/>
      <c r="I5649" s="81"/>
      <c r="J5649" s="81"/>
      <c r="K5649" s="81"/>
      <c r="L5649" s="401"/>
      <c r="M5649" s="397"/>
    </row>
    <row r="5650" spans="1:13">
      <c r="A5650" s="436">
        <v>196</v>
      </c>
      <c r="B5650" s="436"/>
      <c r="C5650" s="436" t="s">
        <v>25349</v>
      </c>
      <c r="D5650" s="389"/>
      <c r="E5650" s="389"/>
      <c r="F5650" s="389"/>
      <c r="G5650" s="391"/>
      <c r="H5650" s="518"/>
      <c r="I5650" s="81"/>
      <c r="J5650" s="81"/>
      <c r="K5650" s="81"/>
      <c r="L5650" s="401"/>
      <c r="M5650" s="397"/>
    </row>
    <row r="5651" spans="1:13">
      <c r="A5651" s="436">
        <v>197</v>
      </c>
      <c r="B5651" s="436"/>
      <c r="C5651" s="436" t="s">
        <v>25351</v>
      </c>
      <c r="D5651" s="389"/>
      <c r="E5651" s="389"/>
      <c r="F5651" s="389"/>
      <c r="G5651" s="391"/>
      <c r="H5651" s="518"/>
      <c r="I5651" s="81"/>
      <c r="J5651" s="81"/>
      <c r="K5651" s="81"/>
      <c r="L5651" s="401"/>
      <c r="M5651" s="397"/>
    </row>
    <row r="5652" spans="1:13">
      <c r="A5652" s="436">
        <v>198</v>
      </c>
      <c r="B5652" s="436"/>
      <c r="C5652" s="436" t="s">
        <v>25352</v>
      </c>
      <c r="D5652" s="389"/>
      <c r="E5652" s="389"/>
      <c r="F5652" s="389"/>
      <c r="G5652" s="391"/>
      <c r="H5652" s="518"/>
      <c r="I5652" s="81"/>
      <c r="J5652" s="81"/>
      <c r="K5652" s="81"/>
      <c r="L5652" s="401"/>
      <c r="M5652" s="397"/>
    </row>
    <row r="5653" spans="1:13">
      <c r="A5653" s="436">
        <v>199</v>
      </c>
      <c r="B5653" s="436"/>
      <c r="C5653" s="436" t="s">
        <v>25354</v>
      </c>
      <c r="D5653" s="389"/>
      <c r="E5653" s="389"/>
      <c r="F5653" s="389"/>
      <c r="G5653" s="391"/>
      <c r="H5653" s="518"/>
      <c r="I5653" s="81"/>
      <c r="J5653" s="81"/>
      <c r="K5653" s="81"/>
      <c r="L5653" s="401"/>
      <c r="M5653" s="397"/>
    </row>
    <row r="5654" spans="1:13">
      <c r="A5654" s="436">
        <v>200</v>
      </c>
      <c r="B5654" s="436"/>
      <c r="C5654" s="436" t="s">
        <v>25356</v>
      </c>
      <c r="D5654" s="389"/>
      <c r="E5654" s="389"/>
      <c r="F5654" s="389"/>
      <c r="G5654" s="391"/>
      <c r="H5654" s="518"/>
      <c r="I5654" s="81"/>
      <c r="J5654" s="81"/>
      <c r="K5654" s="81"/>
      <c r="L5654" s="401"/>
      <c r="M5654" s="397"/>
    </row>
    <row r="5655" spans="1:13">
      <c r="A5655" s="436">
        <v>201</v>
      </c>
      <c r="B5655" s="436"/>
      <c r="C5655" s="436" t="s">
        <v>25358</v>
      </c>
      <c r="D5655" s="389"/>
      <c r="E5655" s="389"/>
      <c r="F5655" s="389"/>
      <c r="G5655" s="391"/>
      <c r="H5655" s="518"/>
      <c r="I5655" s="81"/>
      <c r="J5655" s="81"/>
      <c r="K5655" s="81"/>
      <c r="L5655" s="401"/>
      <c r="M5655" s="397"/>
    </row>
    <row r="5656" spans="1:13">
      <c r="A5656" s="436">
        <v>202</v>
      </c>
      <c r="B5656" s="436"/>
      <c r="C5656" s="436" t="s">
        <v>25360</v>
      </c>
      <c r="D5656" s="389"/>
      <c r="E5656" s="389"/>
      <c r="F5656" s="389"/>
      <c r="G5656" s="391"/>
      <c r="H5656" s="518"/>
      <c r="I5656" s="81"/>
      <c r="J5656" s="81"/>
      <c r="K5656" s="81"/>
      <c r="L5656" s="401"/>
      <c r="M5656" s="397"/>
    </row>
    <row r="5657" spans="1:13">
      <c r="A5657" s="436">
        <v>203</v>
      </c>
      <c r="B5657" s="436"/>
      <c r="C5657" s="436" t="s">
        <v>25361</v>
      </c>
      <c r="D5657" s="389"/>
      <c r="E5657" s="389"/>
      <c r="F5657" s="389"/>
      <c r="G5657" s="391"/>
      <c r="H5657" s="518"/>
      <c r="I5657" s="81"/>
      <c r="J5657" s="81"/>
      <c r="K5657" s="81"/>
      <c r="L5657" s="401"/>
      <c r="M5657" s="397"/>
    </row>
    <row r="5658" spans="1:13" ht="30">
      <c r="A5658" s="436">
        <v>204</v>
      </c>
      <c r="B5658" s="436"/>
      <c r="C5658" s="436" t="s">
        <v>25363</v>
      </c>
      <c r="D5658" s="389"/>
      <c r="E5658" s="389"/>
      <c r="F5658" s="389"/>
      <c r="G5658" s="391"/>
      <c r="H5658" s="518"/>
      <c r="I5658" s="81" t="s">
        <v>90</v>
      </c>
      <c r="J5658" s="81" t="s">
        <v>1360</v>
      </c>
      <c r="K5658" s="435" t="s">
        <v>93</v>
      </c>
      <c r="L5658" s="401">
        <v>43635</v>
      </c>
      <c r="M5658" s="397"/>
    </row>
    <row r="5659" spans="1:13">
      <c r="A5659" s="436">
        <v>205</v>
      </c>
      <c r="B5659" s="436"/>
      <c r="C5659" s="436" t="s">
        <v>25365</v>
      </c>
      <c r="D5659" s="389"/>
      <c r="E5659" s="389"/>
      <c r="F5659" s="389"/>
      <c r="G5659" s="391"/>
      <c r="H5659" s="518"/>
      <c r="I5659" s="81"/>
      <c r="J5659" s="81"/>
      <c r="K5659" s="81"/>
      <c r="L5659" s="401"/>
      <c r="M5659" s="397"/>
    </row>
    <row r="5660" spans="1:13">
      <c r="A5660" s="436">
        <v>206</v>
      </c>
      <c r="B5660" s="436"/>
      <c r="C5660" s="436" t="s">
        <v>25367</v>
      </c>
      <c r="D5660" s="389"/>
      <c r="E5660" s="389"/>
      <c r="F5660" s="389"/>
      <c r="G5660" s="391"/>
      <c r="H5660" s="518"/>
      <c r="I5660" s="81"/>
      <c r="J5660" s="81"/>
      <c r="K5660" s="81"/>
      <c r="L5660" s="401"/>
      <c r="M5660" s="397"/>
    </row>
    <row r="5661" spans="1:13">
      <c r="A5661" s="436">
        <v>207</v>
      </c>
      <c r="B5661" s="436"/>
      <c r="C5661" s="436" t="s">
        <v>25369</v>
      </c>
      <c r="D5661" s="389"/>
      <c r="E5661" s="389"/>
      <c r="F5661" s="389"/>
      <c r="G5661" s="391"/>
      <c r="H5661" s="518"/>
      <c r="I5661" s="81"/>
      <c r="J5661" s="81"/>
      <c r="K5661" s="81"/>
      <c r="L5661" s="401"/>
      <c r="M5661" s="397"/>
    </row>
    <row r="5662" spans="1:13">
      <c r="A5662" s="436">
        <v>208</v>
      </c>
      <c r="B5662" s="436"/>
      <c r="C5662" s="436" t="s">
        <v>25370</v>
      </c>
      <c r="D5662" s="389"/>
      <c r="E5662" s="389"/>
      <c r="F5662" s="389"/>
      <c r="G5662" s="391"/>
      <c r="H5662" s="518"/>
      <c r="I5662" s="81"/>
      <c r="J5662" s="81"/>
      <c r="K5662" s="81"/>
      <c r="L5662" s="401"/>
      <c r="M5662" s="397"/>
    </row>
    <row r="5663" spans="1:13">
      <c r="A5663" s="436">
        <v>209</v>
      </c>
      <c r="B5663" s="436"/>
      <c r="C5663" s="436" t="s">
        <v>25372</v>
      </c>
      <c r="D5663" s="389"/>
      <c r="E5663" s="389"/>
      <c r="F5663" s="389"/>
      <c r="G5663" s="391"/>
      <c r="H5663" s="518"/>
      <c r="I5663" s="81"/>
      <c r="J5663" s="81"/>
      <c r="K5663" s="81"/>
      <c r="L5663" s="401"/>
      <c r="M5663" s="397"/>
    </row>
    <row r="5664" spans="1:13">
      <c r="A5664" s="436">
        <v>210</v>
      </c>
      <c r="B5664" s="436"/>
      <c r="C5664" s="436" t="s">
        <v>25375</v>
      </c>
      <c r="D5664" s="389"/>
      <c r="E5664" s="389"/>
      <c r="F5664" s="389"/>
      <c r="G5664" s="391"/>
      <c r="H5664" s="518"/>
      <c r="I5664" s="81"/>
      <c r="J5664" s="81"/>
      <c r="K5664" s="81"/>
      <c r="L5664" s="401"/>
      <c r="M5664" s="397"/>
    </row>
    <row r="5665" spans="1:13">
      <c r="A5665" s="436">
        <v>211</v>
      </c>
      <c r="B5665" s="436"/>
      <c r="C5665" s="436" t="s">
        <v>25376</v>
      </c>
      <c r="D5665" s="389"/>
      <c r="E5665" s="389"/>
      <c r="F5665" s="389"/>
      <c r="G5665" s="391"/>
      <c r="H5665" s="518"/>
      <c r="I5665" s="81"/>
      <c r="J5665" s="81"/>
      <c r="K5665" s="81"/>
      <c r="L5665" s="401"/>
      <c r="M5665" s="397"/>
    </row>
    <row r="5666" spans="1:13">
      <c r="A5666" s="436">
        <v>212</v>
      </c>
      <c r="B5666" s="436"/>
      <c r="C5666" s="436" t="s">
        <v>25378</v>
      </c>
      <c r="D5666" s="389"/>
      <c r="E5666" s="389"/>
      <c r="F5666" s="389"/>
      <c r="G5666" s="391"/>
      <c r="H5666" s="518"/>
      <c r="I5666" s="81"/>
      <c r="J5666" s="81"/>
      <c r="K5666" s="81"/>
      <c r="L5666" s="401"/>
      <c r="M5666" s="397"/>
    </row>
    <row r="5667" spans="1:13">
      <c r="A5667" s="436">
        <v>213</v>
      </c>
      <c r="B5667" s="436"/>
      <c r="C5667" s="436" t="s">
        <v>25380</v>
      </c>
      <c r="D5667" s="389"/>
      <c r="E5667" s="389"/>
      <c r="F5667" s="389"/>
      <c r="G5667" s="391"/>
      <c r="H5667" s="518"/>
      <c r="I5667" s="81"/>
      <c r="J5667" s="81"/>
      <c r="K5667" s="81"/>
      <c r="L5667" s="401"/>
      <c r="M5667" s="397"/>
    </row>
    <row r="5668" spans="1:13">
      <c r="A5668" s="436">
        <v>214</v>
      </c>
      <c r="B5668" s="436"/>
      <c r="C5668" s="436" t="s">
        <v>25381</v>
      </c>
      <c r="D5668" s="389"/>
      <c r="E5668" s="389"/>
      <c r="F5668" s="389"/>
      <c r="G5668" s="391"/>
      <c r="H5668" s="518"/>
      <c r="I5668" s="81"/>
      <c r="J5668" s="81"/>
      <c r="K5668" s="81"/>
      <c r="L5668" s="401"/>
      <c r="M5668" s="397"/>
    </row>
    <row r="5669" spans="1:13">
      <c r="A5669" s="436">
        <v>215</v>
      </c>
      <c r="B5669" s="436"/>
      <c r="C5669" s="436" t="s">
        <v>25383</v>
      </c>
      <c r="D5669" s="389"/>
      <c r="E5669" s="389"/>
      <c r="F5669" s="389"/>
      <c r="G5669" s="391"/>
      <c r="H5669" s="518"/>
      <c r="I5669" s="81"/>
      <c r="J5669" s="81"/>
      <c r="K5669" s="81"/>
      <c r="L5669" s="401"/>
      <c r="M5669" s="397"/>
    </row>
    <row r="5670" spans="1:13">
      <c r="A5670" s="436">
        <v>216</v>
      </c>
      <c r="B5670" s="436"/>
      <c r="C5670" s="436" t="s">
        <v>25385</v>
      </c>
      <c r="D5670" s="389"/>
      <c r="E5670" s="389"/>
      <c r="F5670" s="389"/>
      <c r="G5670" s="391"/>
      <c r="H5670" s="518"/>
      <c r="I5670" s="81"/>
      <c r="J5670" s="81"/>
      <c r="K5670" s="81"/>
      <c r="L5670" s="401"/>
      <c r="M5670" s="397"/>
    </row>
    <row r="5671" spans="1:13">
      <c r="A5671" s="436">
        <v>217</v>
      </c>
      <c r="B5671" s="436"/>
      <c r="C5671" s="436" t="s">
        <v>25386</v>
      </c>
      <c r="D5671" s="389"/>
      <c r="E5671" s="389"/>
      <c r="F5671" s="389"/>
      <c r="G5671" s="391"/>
      <c r="H5671" s="518"/>
      <c r="I5671" s="81"/>
      <c r="J5671" s="81"/>
      <c r="K5671" s="81"/>
      <c r="L5671" s="401"/>
      <c r="M5671" s="397"/>
    </row>
    <row r="5672" spans="1:13">
      <c r="A5672" s="436">
        <v>218</v>
      </c>
      <c r="B5672" s="436"/>
      <c r="C5672" s="436" t="s">
        <v>25388</v>
      </c>
      <c r="D5672" s="389"/>
      <c r="E5672" s="389"/>
      <c r="F5672" s="389"/>
      <c r="G5672" s="391"/>
      <c r="H5672" s="518"/>
      <c r="I5672" s="81"/>
      <c r="J5672" s="81"/>
      <c r="K5672" s="81"/>
      <c r="L5672" s="401"/>
      <c r="M5672" s="397"/>
    </row>
    <row r="5673" spans="1:13">
      <c r="A5673" s="436">
        <v>219</v>
      </c>
      <c r="B5673" s="436"/>
      <c r="C5673" s="436" t="s">
        <v>25389</v>
      </c>
      <c r="D5673" s="389"/>
      <c r="E5673" s="389"/>
      <c r="F5673" s="389"/>
      <c r="G5673" s="391"/>
      <c r="H5673" s="518"/>
      <c r="I5673" s="81"/>
      <c r="J5673" s="81"/>
      <c r="K5673" s="81"/>
      <c r="L5673" s="401"/>
      <c r="M5673" s="397"/>
    </row>
    <row r="5674" spans="1:13">
      <c r="A5674" s="436">
        <v>220</v>
      </c>
      <c r="B5674" s="436"/>
      <c r="C5674" s="436" t="s">
        <v>25391</v>
      </c>
      <c r="D5674" s="389"/>
      <c r="E5674" s="389"/>
      <c r="F5674" s="389"/>
      <c r="G5674" s="391"/>
      <c r="H5674" s="518"/>
      <c r="I5674" s="81"/>
      <c r="J5674" s="81"/>
      <c r="K5674" s="81"/>
      <c r="L5674" s="401"/>
      <c r="M5674" s="397"/>
    </row>
    <row r="5675" spans="1:13">
      <c r="A5675" s="436">
        <v>221</v>
      </c>
      <c r="B5675" s="436"/>
      <c r="C5675" s="436" t="s">
        <v>25393</v>
      </c>
      <c r="D5675" s="389"/>
      <c r="E5675" s="389"/>
      <c r="F5675" s="389"/>
      <c r="G5675" s="391"/>
      <c r="H5675" s="518"/>
      <c r="I5675" s="81"/>
      <c r="J5675" s="81"/>
      <c r="K5675" s="81"/>
      <c r="L5675" s="401"/>
      <c r="M5675" s="397"/>
    </row>
    <row r="5676" spans="1:13">
      <c r="A5676" s="436">
        <v>222</v>
      </c>
      <c r="B5676" s="436"/>
      <c r="C5676" s="436" t="s">
        <v>25394</v>
      </c>
      <c r="D5676" s="389"/>
      <c r="E5676" s="389"/>
      <c r="F5676" s="389"/>
      <c r="G5676" s="391"/>
      <c r="H5676" s="518"/>
      <c r="I5676" s="81"/>
      <c r="J5676" s="81"/>
      <c r="K5676" s="81"/>
      <c r="L5676" s="401"/>
      <c r="M5676" s="397"/>
    </row>
    <row r="5677" spans="1:13">
      <c r="A5677" s="436">
        <v>223</v>
      </c>
      <c r="B5677" s="436"/>
      <c r="C5677" s="436" t="s">
        <v>25396</v>
      </c>
      <c r="D5677" s="389"/>
      <c r="E5677" s="389"/>
      <c r="F5677" s="389"/>
      <c r="G5677" s="391"/>
      <c r="H5677" s="518"/>
      <c r="I5677" s="81"/>
      <c r="J5677" s="81"/>
      <c r="K5677" s="81"/>
      <c r="L5677" s="401"/>
      <c r="M5677" s="397"/>
    </row>
    <row r="5678" spans="1:13">
      <c r="A5678" s="436">
        <v>224</v>
      </c>
      <c r="B5678" s="436"/>
      <c r="C5678" s="436" t="s">
        <v>25399</v>
      </c>
      <c r="D5678" s="389"/>
      <c r="E5678" s="389"/>
      <c r="F5678" s="389"/>
      <c r="G5678" s="391"/>
      <c r="H5678" s="518"/>
      <c r="I5678" s="81"/>
      <c r="J5678" s="81"/>
      <c r="K5678" s="81"/>
      <c r="L5678" s="401"/>
      <c r="M5678" s="397"/>
    </row>
    <row r="5679" spans="1:13">
      <c r="A5679" s="436">
        <v>225</v>
      </c>
      <c r="B5679" s="436"/>
      <c r="C5679" s="436" t="s">
        <v>25401</v>
      </c>
      <c r="D5679" s="389"/>
      <c r="E5679" s="389"/>
      <c r="F5679" s="389"/>
      <c r="G5679" s="391"/>
      <c r="H5679" s="518"/>
      <c r="I5679" s="81"/>
      <c r="J5679" s="81"/>
      <c r="K5679" s="81"/>
      <c r="L5679" s="401"/>
      <c r="M5679" s="397"/>
    </row>
    <row r="5680" spans="1:13">
      <c r="A5680" s="436">
        <v>226</v>
      </c>
      <c r="B5680" s="436"/>
      <c r="C5680" s="436" t="s">
        <v>25404</v>
      </c>
      <c r="D5680" s="389"/>
      <c r="E5680" s="389"/>
      <c r="F5680" s="389"/>
      <c r="G5680" s="391"/>
      <c r="H5680" s="518"/>
      <c r="I5680" s="81"/>
      <c r="J5680" s="81"/>
      <c r="K5680" s="81"/>
      <c r="L5680" s="401"/>
      <c r="M5680" s="397"/>
    </row>
    <row r="5681" spans="1:13">
      <c r="A5681" s="436">
        <v>227</v>
      </c>
      <c r="B5681" s="436"/>
      <c r="C5681" s="436" t="s">
        <v>25406</v>
      </c>
      <c r="D5681" s="389"/>
      <c r="E5681" s="389"/>
      <c r="F5681" s="389"/>
      <c r="G5681" s="391"/>
      <c r="H5681" s="518"/>
      <c r="I5681" s="81"/>
      <c r="J5681" s="81"/>
      <c r="K5681" s="81"/>
      <c r="L5681" s="401"/>
      <c r="M5681" s="397"/>
    </row>
    <row r="5682" spans="1:13">
      <c r="A5682" s="436">
        <v>228</v>
      </c>
      <c r="B5682" s="436"/>
      <c r="C5682" s="436" t="s">
        <v>25407</v>
      </c>
      <c r="D5682" s="389"/>
      <c r="E5682" s="389"/>
      <c r="F5682" s="389"/>
      <c r="G5682" s="391"/>
      <c r="H5682" s="518"/>
      <c r="I5682" s="81"/>
      <c r="J5682" s="81"/>
      <c r="K5682" s="81"/>
      <c r="L5682" s="401"/>
      <c r="M5682" s="397"/>
    </row>
    <row r="5683" spans="1:13">
      <c r="A5683" s="436">
        <v>229</v>
      </c>
      <c r="B5683" s="436"/>
      <c r="C5683" s="436" t="s">
        <v>25409</v>
      </c>
      <c r="D5683" s="389"/>
      <c r="E5683" s="389"/>
      <c r="F5683" s="389"/>
      <c r="G5683" s="391"/>
      <c r="H5683" s="518"/>
      <c r="I5683" s="81"/>
      <c r="J5683" s="81"/>
      <c r="K5683" s="81"/>
      <c r="L5683" s="401"/>
      <c r="M5683" s="397"/>
    </row>
    <row r="5684" spans="1:13">
      <c r="A5684" s="436">
        <v>230</v>
      </c>
      <c r="B5684" s="436"/>
      <c r="C5684" s="436" t="s">
        <v>25411</v>
      </c>
      <c r="D5684" s="389"/>
      <c r="E5684" s="389"/>
      <c r="F5684" s="389"/>
      <c r="G5684" s="391"/>
      <c r="H5684" s="518"/>
      <c r="I5684" s="81"/>
      <c r="J5684" s="81"/>
      <c r="K5684" s="81"/>
      <c r="L5684" s="401"/>
      <c r="M5684" s="397"/>
    </row>
    <row r="5685" spans="1:13">
      <c r="A5685" s="436">
        <v>231</v>
      </c>
      <c r="B5685" s="436"/>
      <c r="C5685" s="436" t="s">
        <v>25412</v>
      </c>
      <c r="D5685" s="389"/>
      <c r="E5685" s="389"/>
      <c r="F5685" s="389"/>
      <c r="G5685" s="391"/>
      <c r="H5685" s="518"/>
      <c r="I5685" s="81"/>
      <c r="J5685" s="81"/>
      <c r="K5685" s="81"/>
      <c r="L5685" s="401"/>
      <c r="M5685" s="397"/>
    </row>
    <row r="5686" spans="1:13">
      <c r="A5686" s="436">
        <v>232</v>
      </c>
      <c r="B5686" s="436"/>
      <c r="C5686" s="436" t="s">
        <v>25414</v>
      </c>
      <c r="D5686" s="389"/>
      <c r="E5686" s="389"/>
      <c r="F5686" s="389"/>
      <c r="G5686" s="391"/>
      <c r="H5686" s="518"/>
      <c r="I5686" s="81"/>
      <c r="J5686" s="81"/>
      <c r="K5686" s="81"/>
      <c r="L5686" s="401"/>
      <c r="M5686" s="397"/>
    </row>
    <row r="5687" spans="1:13">
      <c r="A5687" s="436">
        <v>233</v>
      </c>
      <c r="B5687" s="436"/>
      <c r="C5687" s="436" t="s">
        <v>25416</v>
      </c>
      <c r="D5687" s="389"/>
      <c r="E5687" s="389"/>
      <c r="F5687" s="389"/>
      <c r="G5687" s="391"/>
      <c r="H5687" s="518"/>
      <c r="I5687" s="81"/>
      <c r="J5687" s="81"/>
      <c r="K5687" s="81"/>
      <c r="L5687" s="401"/>
      <c r="M5687" s="397"/>
    </row>
    <row r="5688" spans="1:13">
      <c r="A5688" s="436">
        <v>234</v>
      </c>
      <c r="B5688" s="436"/>
      <c r="C5688" s="436" t="s">
        <v>25418</v>
      </c>
      <c r="D5688" s="389"/>
      <c r="E5688" s="389"/>
      <c r="F5688" s="389"/>
      <c r="G5688" s="391"/>
      <c r="H5688" s="518"/>
      <c r="I5688" s="81"/>
      <c r="J5688" s="81"/>
      <c r="K5688" s="81"/>
      <c r="L5688" s="401"/>
      <c r="M5688" s="397"/>
    </row>
    <row r="5689" spans="1:13">
      <c r="A5689" s="436">
        <v>235</v>
      </c>
      <c r="B5689" s="436"/>
      <c r="C5689" s="436" t="s">
        <v>25420</v>
      </c>
      <c r="D5689" s="389"/>
      <c r="E5689" s="389"/>
      <c r="F5689" s="389"/>
      <c r="G5689" s="391"/>
      <c r="H5689" s="518"/>
      <c r="I5689" s="81"/>
      <c r="J5689" s="81"/>
      <c r="K5689" s="81"/>
      <c r="L5689" s="401"/>
      <c r="M5689" s="397"/>
    </row>
    <row r="5690" spans="1:13">
      <c r="A5690" s="436">
        <v>236</v>
      </c>
      <c r="B5690" s="436"/>
      <c r="C5690" s="436" t="s">
        <v>25422</v>
      </c>
      <c r="D5690" s="389"/>
      <c r="E5690" s="389"/>
      <c r="F5690" s="389"/>
      <c r="G5690" s="391"/>
      <c r="H5690" s="518"/>
      <c r="I5690" s="81"/>
      <c r="J5690" s="81"/>
      <c r="K5690" s="81"/>
      <c r="L5690" s="401"/>
      <c r="M5690" s="397"/>
    </row>
    <row r="5691" spans="1:13">
      <c r="A5691" s="436">
        <v>237</v>
      </c>
      <c r="B5691" s="436"/>
      <c r="C5691" s="436" t="s">
        <v>25424</v>
      </c>
      <c r="D5691" s="389"/>
      <c r="E5691" s="389"/>
      <c r="F5691" s="389"/>
      <c r="G5691" s="391"/>
      <c r="H5691" s="518"/>
      <c r="I5691" s="81"/>
      <c r="J5691" s="81"/>
      <c r="K5691" s="81"/>
      <c r="L5691" s="401"/>
      <c r="M5691" s="397"/>
    </row>
    <row r="5692" spans="1:13">
      <c r="A5692" s="436">
        <v>238</v>
      </c>
      <c r="B5692" s="436"/>
      <c r="C5692" s="436" t="s">
        <v>25426</v>
      </c>
      <c r="D5692" s="389"/>
      <c r="E5692" s="389"/>
      <c r="F5692" s="389"/>
      <c r="G5692" s="391"/>
      <c r="H5692" s="518"/>
      <c r="I5692" s="81"/>
      <c r="J5692" s="81"/>
      <c r="K5692" s="81"/>
      <c r="L5692" s="401"/>
      <c r="M5692" s="397"/>
    </row>
    <row r="5693" spans="1:13">
      <c r="A5693" s="436">
        <v>239</v>
      </c>
      <c r="B5693" s="436"/>
      <c r="C5693" s="436" t="s">
        <v>25427</v>
      </c>
      <c r="D5693" s="389"/>
      <c r="E5693" s="389"/>
      <c r="F5693" s="389"/>
      <c r="G5693" s="391"/>
      <c r="H5693" s="518"/>
      <c r="I5693" s="81"/>
      <c r="J5693" s="81"/>
      <c r="K5693" s="81"/>
      <c r="L5693" s="401"/>
      <c r="M5693" s="397"/>
    </row>
    <row r="5694" spans="1:13">
      <c r="A5694" s="436">
        <v>240</v>
      </c>
      <c r="B5694" s="436"/>
      <c r="C5694" s="436" t="s">
        <v>25429</v>
      </c>
      <c r="D5694" s="389"/>
      <c r="E5694" s="389"/>
      <c r="F5694" s="389"/>
      <c r="G5694" s="391"/>
      <c r="H5694" s="518"/>
      <c r="I5694" s="81"/>
      <c r="J5694" s="81"/>
      <c r="K5694" s="81"/>
      <c r="L5694" s="401"/>
      <c r="M5694" s="397"/>
    </row>
    <row r="5695" spans="1:13">
      <c r="A5695" s="436">
        <v>241</v>
      </c>
      <c r="B5695" s="436"/>
      <c r="C5695" s="436" t="s">
        <v>25431</v>
      </c>
      <c r="D5695" s="389"/>
      <c r="E5695" s="389"/>
      <c r="F5695" s="389"/>
      <c r="G5695" s="391"/>
      <c r="H5695" s="518"/>
      <c r="I5695" s="81"/>
      <c r="J5695" s="81"/>
      <c r="K5695" s="81"/>
      <c r="L5695" s="401"/>
      <c r="M5695" s="397"/>
    </row>
    <row r="5696" spans="1:13">
      <c r="A5696" s="436">
        <v>242</v>
      </c>
      <c r="B5696" s="436"/>
      <c r="C5696" s="436" t="s">
        <v>25432</v>
      </c>
      <c r="D5696" s="389"/>
      <c r="E5696" s="389"/>
      <c r="F5696" s="389"/>
      <c r="G5696" s="391"/>
      <c r="H5696" s="518"/>
      <c r="I5696" s="81"/>
      <c r="J5696" s="81"/>
      <c r="K5696" s="81"/>
      <c r="L5696" s="401"/>
      <c r="M5696" s="397"/>
    </row>
    <row r="5697" spans="1:13">
      <c r="A5697" s="436">
        <v>243</v>
      </c>
      <c r="B5697" s="436"/>
      <c r="C5697" s="436" t="s">
        <v>25433</v>
      </c>
      <c r="D5697" s="389"/>
      <c r="E5697" s="389"/>
      <c r="F5697" s="389"/>
      <c r="G5697" s="391"/>
      <c r="H5697" s="518"/>
      <c r="I5697" s="81"/>
      <c r="J5697" s="81"/>
      <c r="K5697" s="81"/>
      <c r="L5697" s="401"/>
      <c r="M5697" s="397"/>
    </row>
    <row r="5698" spans="1:13">
      <c r="A5698" s="436">
        <v>244</v>
      </c>
      <c r="B5698" s="436"/>
      <c r="C5698" s="436" t="s">
        <v>25435</v>
      </c>
      <c r="D5698" s="389"/>
      <c r="E5698" s="389"/>
      <c r="F5698" s="389"/>
      <c r="G5698" s="391"/>
      <c r="H5698" s="518"/>
      <c r="I5698" s="81"/>
      <c r="J5698" s="81"/>
      <c r="K5698" s="81"/>
      <c r="L5698" s="401"/>
      <c r="M5698" s="397"/>
    </row>
    <row r="5699" spans="1:13">
      <c r="A5699" s="436">
        <v>245</v>
      </c>
      <c r="B5699" s="436"/>
      <c r="C5699" s="436" t="s">
        <v>25437</v>
      </c>
      <c r="D5699" s="389"/>
      <c r="E5699" s="389"/>
      <c r="F5699" s="389"/>
      <c r="G5699" s="391"/>
      <c r="H5699" s="518"/>
      <c r="I5699" s="81"/>
      <c r="J5699" s="81"/>
      <c r="K5699" s="81"/>
      <c r="L5699" s="401"/>
      <c r="M5699" s="397"/>
    </row>
    <row r="5700" spans="1:13">
      <c r="A5700" s="436">
        <v>246</v>
      </c>
      <c r="B5700" s="436"/>
      <c r="C5700" s="436" t="s">
        <v>25439</v>
      </c>
      <c r="D5700" s="389"/>
      <c r="E5700" s="389"/>
      <c r="F5700" s="389"/>
      <c r="G5700" s="391"/>
      <c r="H5700" s="518"/>
      <c r="I5700" s="81"/>
      <c r="J5700" s="81"/>
      <c r="K5700" s="81"/>
      <c r="L5700" s="401"/>
      <c r="M5700" s="397"/>
    </row>
    <row r="5701" spans="1:13">
      <c r="A5701" s="436">
        <v>247</v>
      </c>
      <c r="B5701" s="436"/>
      <c r="C5701" s="436" t="s">
        <v>25441</v>
      </c>
      <c r="D5701" s="389"/>
      <c r="E5701" s="389"/>
      <c r="F5701" s="389"/>
      <c r="G5701" s="391"/>
      <c r="H5701" s="518"/>
      <c r="I5701" s="81"/>
      <c r="J5701" s="81"/>
      <c r="K5701" s="81"/>
      <c r="L5701" s="401"/>
      <c r="M5701" s="397"/>
    </row>
    <row r="5702" spans="1:13" ht="75">
      <c r="A5702" s="436">
        <v>248</v>
      </c>
      <c r="B5702" s="436"/>
      <c r="C5702" s="436" t="s">
        <v>25442</v>
      </c>
      <c r="D5702" s="389"/>
      <c r="E5702" s="389"/>
      <c r="F5702" s="389"/>
      <c r="G5702" s="391"/>
      <c r="H5702" s="518"/>
      <c r="I5702" s="435" t="s">
        <v>1896</v>
      </c>
      <c r="J5702" s="435" t="s">
        <v>7924</v>
      </c>
      <c r="K5702" s="435" t="s">
        <v>93</v>
      </c>
      <c r="L5702" s="401">
        <v>43627</v>
      </c>
      <c r="M5702" s="397"/>
    </row>
    <row r="5703" spans="1:13" ht="75">
      <c r="A5703" s="436">
        <v>249</v>
      </c>
      <c r="B5703" s="436"/>
      <c r="C5703" s="436" t="s">
        <v>25444</v>
      </c>
      <c r="D5703" s="389"/>
      <c r="E5703" s="389"/>
      <c r="F5703" s="389"/>
      <c r="G5703" s="391"/>
      <c r="H5703" s="518"/>
      <c r="I5703" s="435" t="s">
        <v>1896</v>
      </c>
      <c r="J5703" s="435" t="s">
        <v>7924</v>
      </c>
      <c r="K5703" s="435" t="s">
        <v>93</v>
      </c>
      <c r="L5703" s="401">
        <v>43627</v>
      </c>
      <c r="M5703" s="397"/>
    </row>
    <row r="5704" spans="1:13">
      <c r="A5704" s="436">
        <v>250</v>
      </c>
      <c r="B5704" s="436"/>
      <c r="C5704" s="436" t="s">
        <v>25446</v>
      </c>
      <c r="D5704" s="389"/>
      <c r="E5704" s="389"/>
      <c r="F5704" s="389"/>
      <c r="G5704" s="391"/>
      <c r="H5704" s="518"/>
      <c r="I5704" s="81"/>
      <c r="J5704" s="81"/>
      <c r="K5704" s="81"/>
      <c r="L5704" s="401"/>
      <c r="M5704" s="397"/>
    </row>
    <row r="5705" spans="1:13">
      <c r="A5705" s="436">
        <v>251</v>
      </c>
      <c r="B5705" s="436"/>
      <c r="C5705" s="436" t="s">
        <v>25448</v>
      </c>
      <c r="D5705" s="389"/>
      <c r="E5705" s="389"/>
      <c r="F5705" s="389"/>
      <c r="G5705" s="391"/>
      <c r="H5705" s="518"/>
      <c r="I5705" s="81"/>
      <c r="J5705" s="81"/>
      <c r="K5705" s="81"/>
      <c r="L5705" s="401"/>
      <c r="M5705" s="397"/>
    </row>
    <row r="5706" spans="1:13">
      <c r="A5706" s="436">
        <v>252</v>
      </c>
      <c r="B5706" s="436"/>
      <c r="C5706" s="436" t="s">
        <v>25449</v>
      </c>
      <c r="D5706" s="389"/>
      <c r="E5706" s="389"/>
      <c r="F5706" s="389"/>
      <c r="G5706" s="391"/>
      <c r="H5706" s="518"/>
      <c r="I5706" s="81"/>
      <c r="J5706" s="81"/>
      <c r="K5706" s="81"/>
      <c r="L5706" s="401"/>
      <c r="M5706" s="397"/>
    </row>
    <row r="5707" spans="1:13">
      <c r="A5707" s="436">
        <v>253</v>
      </c>
      <c r="B5707" s="436"/>
      <c r="C5707" s="436" t="s">
        <v>25451</v>
      </c>
      <c r="D5707" s="389"/>
      <c r="E5707" s="389"/>
      <c r="F5707" s="389"/>
      <c r="G5707" s="391"/>
      <c r="H5707" s="518"/>
      <c r="I5707" s="81"/>
      <c r="J5707" s="81"/>
      <c r="K5707" s="81"/>
      <c r="L5707" s="401"/>
      <c r="M5707" s="397"/>
    </row>
    <row r="5708" spans="1:13">
      <c r="A5708" s="436">
        <v>254</v>
      </c>
      <c r="B5708" s="436"/>
      <c r="C5708" s="436" t="s">
        <v>25453</v>
      </c>
      <c r="D5708" s="389"/>
      <c r="E5708" s="389"/>
      <c r="F5708" s="389"/>
      <c r="G5708" s="391"/>
      <c r="H5708" s="518"/>
      <c r="I5708" s="81"/>
      <c r="J5708" s="81"/>
      <c r="K5708" s="81"/>
      <c r="L5708" s="401"/>
      <c r="M5708" s="397"/>
    </row>
    <row r="5709" spans="1:13">
      <c r="A5709" s="436">
        <v>255</v>
      </c>
      <c r="B5709" s="436"/>
      <c r="C5709" s="436" t="s">
        <v>25454</v>
      </c>
      <c r="D5709" s="389"/>
      <c r="E5709" s="389"/>
      <c r="F5709" s="389"/>
      <c r="G5709" s="391"/>
      <c r="H5709" s="518"/>
      <c r="I5709" s="81"/>
      <c r="J5709" s="81"/>
      <c r="K5709" s="81"/>
      <c r="L5709" s="401"/>
      <c r="M5709" s="397"/>
    </row>
    <row r="5710" spans="1:13">
      <c r="A5710" s="436">
        <v>256</v>
      </c>
      <c r="B5710" s="436"/>
      <c r="C5710" s="436" t="s">
        <v>25456</v>
      </c>
      <c r="D5710" s="389"/>
      <c r="E5710" s="389"/>
      <c r="F5710" s="389"/>
      <c r="G5710" s="391"/>
      <c r="H5710" s="518"/>
      <c r="I5710" s="81"/>
      <c r="J5710" s="81"/>
      <c r="K5710" s="81"/>
      <c r="L5710" s="401"/>
      <c r="M5710" s="397"/>
    </row>
    <row r="5711" spans="1:13" ht="75">
      <c r="A5711" s="436">
        <v>257</v>
      </c>
      <c r="B5711" s="436"/>
      <c r="C5711" s="436" t="s">
        <v>25457</v>
      </c>
      <c r="D5711" s="389"/>
      <c r="E5711" s="389"/>
      <c r="F5711" s="389"/>
      <c r="G5711" s="391"/>
      <c r="H5711" s="518"/>
      <c r="I5711" s="435" t="s">
        <v>1896</v>
      </c>
      <c r="J5711" s="435" t="s">
        <v>7924</v>
      </c>
      <c r="K5711" s="435" t="s">
        <v>93</v>
      </c>
      <c r="L5711" s="401">
        <v>43627</v>
      </c>
      <c r="M5711" s="397"/>
    </row>
    <row r="5712" spans="1:13">
      <c r="A5712" s="436">
        <v>258</v>
      </c>
      <c r="B5712" s="436"/>
      <c r="C5712" s="436" t="s">
        <v>25459</v>
      </c>
      <c r="D5712" s="389"/>
      <c r="E5712" s="389"/>
      <c r="F5712" s="389"/>
      <c r="G5712" s="391"/>
      <c r="H5712" s="518"/>
      <c r="I5712" s="81"/>
      <c r="J5712" s="81"/>
      <c r="K5712" s="81"/>
      <c r="L5712" s="401"/>
      <c r="M5712" s="397"/>
    </row>
    <row r="5713" spans="1:13">
      <c r="A5713" s="436">
        <v>259</v>
      </c>
      <c r="B5713" s="436"/>
      <c r="C5713" s="436" t="s">
        <v>25460</v>
      </c>
      <c r="D5713" s="389"/>
      <c r="E5713" s="389"/>
      <c r="F5713" s="389"/>
      <c r="G5713" s="391"/>
      <c r="H5713" s="518"/>
      <c r="I5713" s="81"/>
      <c r="J5713" s="81"/>
      <c r="K5713" s="81"/>
      <c r="L5713" s="401"/>
      <c r="M5713" s="397"/>
    </row>
    <row r="5714" spans="1:13">
      <c r="A5714" s="436">
        <v>260</v>
      </c>
      <c r="B5714" s="436"/>
      <c r="C5714" s="436" t="s">
        <v>25462</v>
      </c>
      <c r="D5714" s="389"/>
      <c r="E5714" s="389"/>
      <c r="F5714" s="389"/>
      <c r="G5714" s="391"/>
      <c r="H5714" s="518"/>
      <c r="I5714" s="81"/>
      <c r="J5714" s="81"/>
      <c r="K5714" s="81"/>
      <c r="L5714" s="401"/>
      <c r="M5714" s="397"/>
    </row>
    <row r="5715" spans="1:13">
      <c r="A5715" s="436">
        <v>261</v>
      </c>
      <c r="B5715" s="436"/>
      <c r="C5715" s="436" t="s">
        <v>25464</v>
      </c>
      <c r="D5715" s="389"/>
      <c r="E5715" s="389"/>
      <c r="F5715" s="389"/>
      <c r="G5715" s="391"/>
      <c r="H5715" s="518"/>
      <c r="I5715" s="81"/>
      <c r="J5715" s="81"/>
      <c r="K5715" s="81"/>
      <c r="L5715" s="401"/>
      <c r="M5715" s="397"/>
    </row>
    <row r="5716" spans="1:13">
      <c r="A5716" s="436">
        <v>262</v>
      </c>
      <c r="B5716" s="436"/>
      <c r="C5716" s="436" t="s">
        <v>25465</v>
      </c>
      <c r="D5716" s="389"/>
      <c r="E5716" s="389"/>
      <c r="F5716" s="389"/>
      <c r="G5716" s="391"/>
      <c r="H5716" s="518"/>
      <c r="I5716" s="81"/>
      <c r="J5716" s="81"/>
      <c r="K5716" s="81"/>
      <c r="L5716" s="401"/>
      <c r="M5716" s="397"/>
    </row>
    <row r="5717" spans="1:13">
      <c r="A5717" s="436">
        <v>263</v>
      </c>
      <c r="B5717" s="436"/>
      <c r="C5717" s="436" t="s">
        <v>25467</v>
      </c>
      <c r="D5717" s="389"/>
      <c r="E5717" s="389"/>
      <c r="F5717" s="389"/>
      <c r="G5717" s="391"/>
      <c r="H5717" s="518"/>
      <c r="I5717" s="81"/>
      <c r="J5717" s="81"/>
      <c r="K5717" s="81"/>
      <c r="L5717" s="401"/>
      <c r="M5717" s="397"/>
    </row>
    <row r="5718" spans="1:13">
      <c r="A5718" s="436">
        <v>264</v>
      </c>
      <c r="B5718" s="436"/>
      <c r="C5718" s="436" t="s">
        <v>25469</v>
      </c>
      <c r="D5718" s="389"/>
      <c r="E5718" s="389"/>
      <c r="F5718" s="389"/>
      <c r="G5718" s="391"/>
      <c r="H5718" s="518"/>
      <c r="I5718" s="81"/>
      <c r="J5718" s="81"/>
      <c r="K5718" s="81"/>
      <c r="L5718" s="401"/>
      <c r="M5718" s="397"/>
    </row>
    <row r="5719" spans="1:13">
      <c r="A5719" s="436">
        <v>265</v>
      </c>
      <c r="B5719" s="436"/>
      <c r="C5719" s="436" t="s">
        <v>25471</v>
      </c>
      <c r="D5719" s="389"/>
      <c r="E5719" s="389"/>
      <c r="F5719" s="389"/>
      <c r="G5719" s="391"/>
      <c r="H5719" s="518"/>
      <c r="I5719" s="81"/>
      <c r="J5719" s="81"/>
      <c r="K5719" s="81"/>
      <c r="L5719" s="401"/>
      <c r="M5719" s="397"/>
    </row>
    <row r="5720" spans="1:13" ht="75">
      <c r="A5720" s="436">
        <v>266</v>
      </c>
      <c r="B5720" s="436"/>
      <c r="C5720" s="436" t="s">
        <v>25473</v>
      </c>
      <c r="D5720" s="389"/>
      <c r="E5720" s="389"/>
      <c r="F5720" s="389"/>
      <c r="G5720" s="391"/>
      <c r="H5720" s="518"/>
      <c r="I5720" s="435" t="s">
        <v>1896</v>
      </c>
      <c r="J5720" s="435" t="s">
        <v>7924</v>
      </c>
      <c r="K5720" s="435" t="s">
        <v>93</v>
      </c>
      <c r="L5720" s="401">
        <v>43627</v>
      </c>
      <c r="M5720" s="397"/>
    </row>
    <row r="5721" spans="1:13">
      <c r="A5721" s="436">
        <v>267</v>
      </c>
      <c r="B5721" s="436"/>
      <c r="C5721" s="436" t="s">
        <v>25475</v>
      </c>
      <c r="D5721" s="389"/>
      <c r="E5721" s="389"/>
      <c r="F5721" s="389"/>
      <c r="G5721" s="391"/>
      <c r="H5721" s="518"/>
      <c r="I5721" s="81"/>
      <c r="J5721" s="81"/>
      <c r="K5721" s="81"/>
      <c r="L5721" s="401"/>
      <c r="M5721" s="397"/>
    </row>
    <row r="5722" spans="1:13">
      <c r="A5722" s="436">
        <v>268</v>
      </c>
      <c r="B5722" s="436"/>
      <c r="C5722" s="436" t="s">
        <v>25478</v>
      </c>
      <c r="D5722" s="389"/>
      <c r="E5722" s="389"/>
      <c r="F5722" s="389"/>
      <c r="G5722" s="391"/>
      <c r="H5722" s="518"/>
      <c r="I5722" s="81"/>
      <c r="J5722" s="81"/>
      <c r="K5722" s="81"/>
      <c r="L5722" s="401"/>
      <c r="M5722" s="397"/>
    </row>
    <row r="5723" spans="1:13">
      <c r="A5723" s="436">
        <v>269</v>
      </c>
      <c r="B5723" s="436"/>
      <c r="C5723" s="436" t="s">
        <v>25480</v>
      </c>
      <c r="D5723" s="389"/>
      <c r="E5723" s="389"/>
      <c r="F5723" s="389"/>
      <c r="G5723" s="391"/>
      <c r="H5723" s="518"/>
      <c r="I5723" s="81"/>
      <c r="J5723" s="81"/>
      <c r="K5723" s="81"/>
      <c r="L5723" s="401"/>
      <c r="M5723" s="397"/>
    </row>
    <row r="5724" spans="1:13">
      <c r="A5724" s="436">
        <v>270</v>
      </c>
      <c r="B5724" s="436"/>
      <c r="C5724" s="436" t="s">
        <v>25481</v>
      </c>
      <c r="D5724" s="389"/>
      <c r="E5724" s="389"/>
      <c r="F5724" s="389"/>
      <c r="G5724" s="391"/>
      <c r="H5724" s="518"/>
      <c r="I5724" s="81"/>
      <c r="J5724" s="81"/>
      <c r="K5724" s="81"/>
      <c r="L5724" s="401"/>
      <c r="M5724" s="397"/>
    </row>
    <row r="5725" spans="1:13">
      <c r="A5725" s="436">
        <v>271</v>
      </c>
      <c r="B5725" s="436"/>
      <c r="C5725" s="436" t="s">
        <v>25483</v>
      </c>
      <c r="D5725" s="389"/>
      <c r="E5725" s="389"/>
      <c r="F5725" s="389"/>
      <c r="G5725" s="391"/>
      <c r="H5725" s="518"/>
      <c r="I5725" s="81"/>
      <c r="J5725" s="81"/>
      <c r="K5725" s="81"/>
      <c r="L5725" s="401"/>
      <c r="M5725" s="397"/>
    </row>
    <row r="5726" spans="1:13">
      <c r="A5726" s="436">
        <v>272</v>
      </c>
      <c r="B5726" s="436"/>
      <c r="C5726" s="436" t="s">
        <v>25485</v>
      </c>
      <c r="D5726" s="389"/>
      <c r="E5726" s="389"/>
      <c r="F5726" s="389"/>
      <c r="G5726" s="391"/>
      <c r="H5726" s="518"/>
      <c r="I5726" s="81"/>
      <c r="J5726" s="81"/>
      <c r="K5726" s="81"/>
      <c r="L5726" s="401"/>
      <c r="M5726" s="397"/>
    </row>
    <row r="5727" spans="1:13" ht="30">
      <c r="A5727" s="436">
        <v>273</v>
      </c>
      <c r="B5727" s="436"/>
      <c r="C5727" s="436" t="s">
        <v>25487</v>
      </c>
      <c r="D5727" s="389"/>
      <c r="E5727" s="389"/>
      <c r="F5727" s="389"/>
      <c r="G5727" s="391"/>
      <c r="H5727" s="518"/>
      <c r="I5727" s="81" t="s">
        <v>90</v>
      </c>
      <c r="J5727" s="81" t="s">
        <v>1360</v>
      </c>
      <c r="K5727" s="435" t="s">
        <v>93</v>
      </c>
      <c r="L5727" s="401">
        <v>43635</v>
      </c>
      <c r="M5727" s="397"/>
    </row>
    <row r="5728" spans="1:13" ht="75">
      <c r="A5728" s="436">
        <v>274</v>
      </c>
      <c r="B5728" s="436"/>
      <c r="C5728" s="436" t="s">
        <v>25489</v>
      </c>
      <c r="D5728" s="389"/>
      <c r="E5728" s="389"/>
      <c r="F5728" s="389"/>
      <c r="G5728" s="391"/>
      <c r="H5728" s="518"/>
      <c r="I5728" s="435" t="s">
        <v>1896</v>
      </c>
      <c r="J5728" s="435" t="s">
        <v>7924</v>
      </c>
      <c r="K5728" s="435" t="s">
        <v>93</v>
      </c>
      <c r="L5728" s="401">
        <v>43627</v>
      </c>
      <c r="M5728" s="397"/>
    </row>
    <row r="5729" spans="1:13">
      <c r="A5729" s="436">
        <v>275</v>
      </c>
      <c r="B5729" s="436"/>
      <c r="C5729" s="436" t="s">
        <v>25491</v>
      </c>
      <c r="D5729" s="389"/>
      <c r="E5729" s="389"/>
      <c r="F5729" s="389"/>
      <c r="G5729" s="391"/>
      <c r="H5729" s="518"/>
      <c r="I5729" s="81"/>
      <c r="J5729" s="81"/>
      <c r="K5729" s="81"/>
      <c r="L5729" s="401"/>
      <c r="M5729" s="397"/>
    </row>
    <row r="5730" spans="1:13">
      <c r="A5730" s="436">
        <v>276</v>
      </c>
      <c r="B5730" s="436"/>
      <c r="C5730" s="436" t="s">
        <v>25493</v>
      </c>
      <c r="D5730" s="389"/>
      <c r="E5730" s="389"/>
      <c r="F5730" s="389"/>
      <c r="G5730" s="391"/>
      <c r="H5730" s="518"/>
      <c r="I5730" s="81"/>
      <c r="J5730" s="81"/>
      <c r="K5730" s="81"/>
      <c r="L5730" s="401"/>
      <c r="M5730" s="397"/>
    </row>
    <row r="5731" spans="1:13">
      <c r="A5731" s="436">
        <v>277</v>
      </c>
      <c r="B5731" s="436"/>
      <c r="C5731" s="436" t="s">
        <v>25495</v>
      </c>
      <c r="D5731" s="389"/>
      <c r="E5731" s="389"/>
      <c r="F5731" s="389"/>
      <c r="G5731" s="391"/>
      <c r="H5731" s="518"/>
      <c r="I5731" s="81"/>
      <c r="J5731" s="81"/>
      <c r="K5731" s="81"/>
      <c r="L5731" s="401"/>
      <c r="M5731" s="397"/>
    </row>
    <row r="5732" spans="1:13">
      <c r="A5732" s="436">
        <v>278</v>
      </c>
      <c r="B5732" s="436"/>
      <c r="C5732" s="436" t="s">
        <v>25497</v>
      </c>
      <c r="D5732" s="389"/>
      <c r="E5732" s="389"/>
      <c r="F5732" s="389"/>
      <c r="G5732" s="391"/>
      <c r="H5732" s="518"/>
      <c r="I5732" s="81"/>
      <c r="J5732" s="81"/>
      <c r="K5732" s="81"/>
      <c r="L5732" s="401"/>
      <c r="M5732" s="397"/>
    </row>
    <row r="5733" spans="1:13">
      <c r="A5733" s="436">
        <v>279</v>
      </c>
      <c r="B5733" s="436"/>
      <c r="C5733" s="436" t="s">
        <v>25499</v>
      </c>
      <c r="D5733" s="389"/>
      <c r="E5733" s="389"/>
      <c r="F5733" s="389"/>
      <c r="G5733" s="391"/>
      <c r="H5733" s="518"/>
      <c r="I5733" s="81"/>
      <c r="J5733" s="81"/>
      <c r="K5733" s="81"/>
      <c r="L5733" s="401"/>
      <c r="M5733" s="397"/>
    </row>
    <row r="5734" spans="1:13">
      <c r="A5734" s="436">
        <v>280</v>
      </c>
      <c r="B5734" s="436"/>
      <c r="C5734" s="436" t="s">
        <v>25500</v>
      </c>
      <c r="D5734" s="389"/>
      <c r="E5734" s="389"/>
      <c r="F5734" s="389"/>
      <c r="G5734" s="391"/>
      <c r="H5734" s="518"/>
      <c r="I5734" s="81"/>
      <c r="J5734" s="81"/>
      <c r="K5734" s="81"/>
      <c r="L5734" s="401"/>
      <c r="M5734" s="397"/>
    </row>
    <row r="5735" spans="1:13">
      <c r="A5735" s="436">
        <v>281</v>
      </c>
      <c r="B5735" s="436"/>
      <c r="C5735" s="436" t="s">
        <v>25502</v>
      </c>
      <c r="D5735" s="389"/>
      <c r="E5735" s="389"/>
      <c r="F5735" s="389"/>
      <c r="G5735" s="391"/>
      <c r="H5735" s="518"/>
      <c r="I5735" s="81"/>
      <c r="J5735" s="81"/>
      <c r="K5735" s="81"/>
      <c r="L5735" s="401"/>
      <c r="M5735" s="397"/>
    </row>
    <row r="5736" spans="1:13">
      <c r="A5736" s="436">
        <v>282</v>
      </c>
      <c r="B5736" s="436"/>
      <c r="C5736" s="436" t="s">
        <v>25504</v>
      </c>
      <c r="D5736" s="389"/>
      <c r="E5736" s="389"/>
      <c r="F5736" s="389"/>
      <c r="G5736" s="391"/>
      <c r="H5736" s="518"/>
      <c r="I5736" s="81"/>
      <c r="J5736" s="81"/>
      <c r="K5736" s="81"/>
      <c r="L5736" s="401"/>
      <c r="M5736" s="397"/>
    </row>
    <row r="5737" spans="1:13">
      <c r="A5737" s="436">
        <v>283</v>
      </c>
      <c r="B5737" s="436"/>
      <c r="C5737" s="436" t="s">
        <v>25506</v>
      </c>
      <c r="D5737" s="389"/>
      <c r="E5737" s="389"/>
      <c r="F5737" s="389"/>
      <c r="G5737" s="391"/>
      <c r="H5737" s="518"/>
      <c r="I5737" s="81"/>
      <c r="J5737" s="81"/>
      <c r="K5737" s="81"/>
      <c r="L5737" s="401"/>
      <c r="M5737" s="397"/>
    </row>
    <row r="5738" spans="1:13">
      <c r="A5738" s="436">
        <v>284</v>
      </c>
      <c r="B5738" s="436"/>
      <c r="C5738" s="436" t="s">
        <v>25507</v>
      </c>
      <c r="D5738" s="389"/>
      <c r="E5738" s="389"/>
      <c r="F5738" s="389"/>
      <c r="G5738" s="391"/>
      <c r="H5738" s="518"/>
      <c r="I5738" s="81"/>
      <c r="J5738" s="81"/>
      <c r="K5738" s="81"/>
      <c r="L5738" s="401"/>
      <c r="M5738" s="397"/>
    </row>
    <row r="5739" spans="1:13" ht="75">
      <c r="A5739" s="436">
        <v>285</v>
      </c>
      <c r="B5739" s="436"/>
      <c r="C5739" s="436" t="s">
        <v>25509</v>
      </c>
      <c r="D5739" s="389"/>
      <c r="E5739" s="389"/>
      <c r="F5739" s="389"/>
      <c r="G5739" s="391"/>
      <c r="H5739" s="518"/>
      <c r="I5739" s="435" t="s">
        <v>1896</v>
      </c>
      <c r="J5739" s="435" t="s">
        <v>7924</v>
      </c>
      <c r="K5739" s="435" t="s">
        <v>93</v>
      </c>
      <c r="L5739" s="401">
        <v>43626</v>
      </c>
      <c r="M5739" s="397"/>
    </row>
    <row r="5740" spans="1:13">
      <c r="A5740" s="436">
        <v>286</v>
      </c>
      <c r="B5740" s="436"/>
      <c r="C5740" s="436" t="s">
        <v>25510</v>
      </c>
      <c r="D5740" s="389"/>
      <c r="E5740" s="389"/>
      <c r="F5740" s="389"/>
      <c r="G5740" s="391"/>
      <c r="H5740" s="518"/>
      <c r="I5740" s="81"/>
      <c r="J5740" s="81"/>
      <c r="K5740" s="81"/>
      <c r="L5740" s="401"/>
      <c r="M5740" s="397"/>
    </row>
    <row r="5741" spans="1:13" ht="30">
      <c r="A5741" s="436">
        <v>287</v>
      </c>
      <c r="B5741" s="436"/>
      <c r="C5741" s="436" t="s">
        <v>25512</v>
      </c>
      <c r="D5741" s="389"/>
      <c r="E5741" s="389"/>
      <c r="F5741" s="389"/>
      <c r="G5741" s="391"/>
      <c r="H5741" s="518"/>
      <c r="I5741" s="81" t="s">
        <v>90</v>
      </c>
      <c r="J5741" s="81" t="s">
        <v>1360</v>
      </c>
      <c r="K5741" s="435" t="s">
        <v>93</v>
      </c>
      <c r="L5741" s="401">
        <v>43635</v>
      </c>
      <c r="M5741" s="397"/>
    </row>
    <row r="5742" spans="1:13">
      <c r="A5742" s="436">
        <v>288</v>
      </c>
      <c r="B5742" s="436"/>
      <c r="C5742" s="436" t="s">
        <v>25514</v>
      </c>
      <c r="D5742" s="389"/>
      <c r="E5742" s="389"/>
      <c r="F5742" s="389"/>
      <c r="G5742" s="391"/>
      <c r="H5742" s="518"/>
      <c r="I5742" s="81"/>
      <c r="J5742" s="81"/>
      <c r="K5742" s="81"/>
      <c r="L5742" s="401"/>
      <c r="M5742" s="397"/>
    </row>
    <row r="5743" spans="1:13">
      <c r="A5743" s="436">
        <v>289</v>
      </c>
      <c r="B5743" s="436"/>
      <c r="C5743" s="436" t="s">
        <v>25515</v>
      </c>
      <c r="D5743" s="389"/>
      <c r="E5743" s="389"/>
      <c r="F5743" s="389"/>
      <c r="G5743" s="391"/>
      <c r="H5743" s="518"/>
      <c r="I5743" s="81"/>
      <c r="J5743" s="81"/>
      <c r="K5743" s="81"/>
      <c r="L5743" s="401"/>
      <c r="M5743" s="397"/>
    </row>
    <row r="5744" spans="1:13">
      <c r="A5744" s="436">
        <v>290</v>
      </c>
      <c r="B5744" s="436"/>
      <c r="C5744" s="436" t="s">
        <v>25517</v>
      </c>
      <c r="D5744" s="389"/>
      <c r="E5744" s="389"/>
      <c r="F5744" s="389"/>
      <c r="G5744" s="391"/>
      <c r="H5744" s="518"/>
      <c r="I5744" s="81"/>
      <c r="J5744" s="81"/>
      <c r="K5744" s="81"/>
      <c r="L5744" s="401"/>
      <c r="M5744" s="397"/>
    </row>
    <row r="5745" spans="1:13">
      <c r="A5745" s="436">
        <v>291</v>
      </c>
      <c r="B5745" s="436"/>
      <c r="C5745" s="436" t="s">
        <v>25519</v>
      </c>
      <c r="D5745" s="389"/>
      <c r="E5745" s="389"/>
      <c r="F5745" s="389"/>
      <c r="G5745" s="391"/>
      <c r="H5745" s="518"/>
      <c r="I5745" s="81"/>
      <c r="J5745" s="81"/>
      <c r="K5745" s="81"/>
      <c r="L5745" s="401"/>
      <c r="M5745" s="397"/>
    </row>
    <row r="5746" spans="1:13" ht="75">
      <c r="A5746" s="436">
        <v>292</v>
      </c>
      <c r="B5746" s="436"/>
      <c r="C5746" s="436" t="s">
        <v>25521</v>
      </c>
      <c r="D5746" s="389"/>
      <c r="E5746" s="389"/>
      <c r="F5746" s="389"/>
      <c r="G5746" s="391"/>
      <c r="H5746" s="518"/>
      <c r="I5746" s="435" t="s">
        <v>1896</v>
      </c>
      <c r="J5746" s="435" t="s">
        <v>7924</v>
      </c>
      <c r="K5746" s="435" t="s">
        <v>93</v>
      </c>
      <c r="L5746" s="401">
        <v>43627</v>
      </c>
      <c r="M5746" s="397"/>
    </row>
    <row r="5747" spans="1:13">
      <c r="A5747" s="436">
        <v>293</v>
      </c>
      <c r="B5747" s="436"/>
      <c r="C5747" s="436" t="s">
        <v>25523</v>
      </c>
      <c r="D5747" s="389"/>
      <c r="E5747" s="389"/>
      <c r="F5747" s="389"/>
      <c r="G5747" s="391"/>
      <c r="H5747" s="518"/>
      <c r="I5747" s="81"/>
      <c r="J5747" s="81"/>
      <c r="K5747" s="81"/>
      <c r="L5747" s="401"/>
      <c r="M5747" s="397"/>
    </row>
    <row r="5748" spans="1:13" ht="75">
      <c r="A5748" s="436">
        <v>294</v>
      </c>
      <c r="B5748" s="436"/>
      <c r="C5748" s="436" t="s">
        <v>25524</v>
      </c>
      <c r="D5748" s="389"/>
      <c r="E5748" s="389"/>
      <c r="F5748" s="389"/>
      <c r="G5748" s="391"/>
      <c r="H5748" s="518"/>
      <c r="I5748" s="435" t="s">
        <v>1896</v>
      </c>
      <c r="J5748" s="435" t="s">
        <v>7924</v>
      </c>
      <c r="K5748" s="435" t="s">
        <v>93</v>
      </c>
      <c r="L5748" s="401">
        <v>43627</v>
      </c>
      <c r="M5748" s="397"/>
    </row>
    <row r="5749" spans="1:13">
      <c r="A5749" s="436">
        <v>295</v>
      </c>
      <c r="B5749" s="436"/>
      <c r="C5749" s="436" t="s">
        <v>25526</v>
      </c>
      <c r="D5749" s="389"/>
      <c r="E5749" s="389"/>
      <c r="F5749" s="389"/>
      <c r="G5749" s="391"/>
      <c r="H5749" s="518"/>
      <c r="I5749" s="81"/>
      <c r="J5749" s="81"/>
      <c r="K5749" s="81"/>
      <c r="L5749" s="401"/>
      <c r="M5749" s="397"/>
    </row>
    <row r="5750" spans="1:13">
      <c r="A5750" s="436">
        <v>296</v>
      </c>
      <c r="B5750" s="436"/>
      <c r="C5750" s="436" t="s">
        <v>25528</v>
      </c>
      <c r="D5750" s="389"/>
      <c r="E5750" s="389"/>
      <c r="F5750" s="389"/>
      <c r="G5750" s="391"/>
      <c r="H5750" s="518"/>
      <c r="I5750" s="81"/>
      <c r="J5750" s="81"/>
      <c r="K5750" s="81"/>
      <c r="L5750" s="401"/>
      <c r="M5750" s="397"/>
    </row>
    <row r="5751" spans="1:13" ht="30">
      <c r="A5751" s="436">
        <v>297</v>
      </c>
      <c r="B5751" s="436"/>
      <c r="C5751" s="436" t="s">
        <v>25530</v>
      </c>
      <c r="D5751" s="389"/>
      <c r="E5751" s="389"/>
      <c r="F5751" s="389"/>
      <c r="G5751" s="391"/>
      <c r="H5751" s="518"/>
      <c r="I5751" s="81" t="s">
        <v>90</v>
      </c>
      <c r="J5751" s="81" t="s">
        <v>1360</v>
      </c>
      <c r="K5751" s="435" t="s">
        <v>93</v>
      </c>
      <c r="L5751" s="401">
        <v>43635</v>
      </c>
      <c r="M5751" s="397"/>
    </row>
    <row r="5752" spans="1:13">
      <c r="A5752" s="436">
        <v>298</v>
      </c>
      <c r="B5752" s="436"/>
      <c r="C5752" s="436" t="s">
        <v>25532</v>
      </c>
      <c r="D5752" s="389"/>
      <c r="E5752" s="389"/>
      <c r="F5752" s="389"/>
      <c r="G5752" s="391"/>
      <c r="H5752" s="518"/>
      <c r="I5752" s="81"/>
      <c r="J5752" s="81"/>
      <c r="K5752" s="81"/>
      <c r="L5752" s="401"/>
      <c r="M5752" s="397"/>
    </row>
    <row r="5753" spans="1:13">
      <c r="A5753" s="436">
        <v>299</v>
      </c>
      <c r="B5753" s="436"/>
      <c r="C5753" s="436" t="s">
        <v>25533</v>
      </c>
      <c r="D5753" s="389"/>
      <c r="E5753" s="389"/>
      <c r="F5753" s="389"/>
      <c r="G5753" s="391"/>
      <c r="H5753" s="518"/>
      <c r="I5753" s="81"/>
      <c r="J5753" s="81"/>
      <c r="K5753" s="81"/>
      <c r="L5753" s="401"/>
      <c r="M5753" s="397"/>
    </row>
    <row r="5754" spans="1:13">
      <c r="A5754" s="436">
        <v>300</v>
      </c>
      <c r="B5754" s="436"/>
      <c r="C5754" s="436" t="s">
        <v>25535</v>
      </c>
      <c r="D5754" s="389"/>
      <c r="E5754" s="389"/>
      <c r="F5754" s="389"/>
      <c r="G5754" s="391"/>
      <c r="H5754" s="518"/>
      <c r="I5754" s="81"/>
      <c r="J5754" s="81"/>
      <c r="K5754" s="81"/>
      <c r="L5754" s="401"/>
      <c r="M5754" s="397"/>
    </row>
    <row r="5755" spans="1:13" ht="30">
      <c r="A5755" s="436">
        <v>301</v>
      </c>
      <c r="B5755" s="436"/>
      <c r="C5755" s="436" t="s">
        <v>25536</v>
      </c>
      <c r="D5755" s="389"/>
      <c r="E5755" s="389"/>
      <c r="F5755" s="389"/>
      <c r="G5755" s="391"/>
      <c r="H5755" s="518"/>
      <c r="I5755" s="81" t="s">
        <v>90</v>
      </c>
      <c r="J5755" s="81" t="s">
        <v>1360</v>
      </c>
      <c r="K5755" s="435" t="s">
        <v>93</v>
      </c>
      <c r="L5755" s="401">
        <v>43635</v>
      </c>
      <c r="M5755" s="397"/>
    </row>
    <row r="5756" spans="1:13" ht="75">
      <c r="A5756" s="436">
        <v>302</v>
      </c>
      <c r="B5756" s="436"/>
      <c r="C5756" s="436" t="s">
        <v>25537</v>
      </c>
      <c r="D5756" s="389"/>
      <c r="E5756" s="389"/>
      <c r="F5756" s="389"/>
      <c r="G5756" s="391"/>
      <c r="H5756" s="518"/>
      <c r="I5756" s="435" t="s">
        <v>1896</v>
      </c>
      <c r="J5756" s="435" t="s">
        <v>7924</v>
      </c>
      <c r="K5756" s="435" t="s">
        <v>93</v>
      </c>
      <c r="L5756" s="401">
        <v>43636</v>
      </c>
      <c r="M5756" s="397"/>
    </row>
    <row r="5757" spans="1:13">
      <c r="A5757" s="436">
        <v>303</v>
      </c>
      <c r="B5757" s="436"/>
      <c r="C5757" s="436" t="s">
        <v>25538</v>
      </c>
      <c r="D5757" s="389"/>
      <c r="E5757" s="389"/>
      <c r="F5757" s="389"/>
      <c r="G5757" s="391"/>
      <c r="H5757" s="518"/>
      <c r="I5757" s="81"/>
      <c r="J5757" s="81"/>
      <c r="K5757" s="81"/>
      <c r="L5757" s="401"/>
      <c r="M5757" s="397"/>
    </row>
    <row r="5758" spans="1:13">
      <c r="A5758" s="436">
        <v>304</v>
      </c>
      <c r="B5758" s="436"/>
      <c r="C5758" s="436" t="s">
        <v>25540</v>
      </c>
      <c r="D5758" s="389"/>
      <c r="E5758" s="389"/>
      <c r="F5758" s="389"/>
      <c r="G5758" s="391"/>
      <c r="H5758" s="518"/>
      <c r="I5758" s="81"/>
      <c r="J5758" s="81"/>
      <c r="K5758" s="81"/>
      <c r="L5758" s="401"/>
      <c r="M5758" s="397"/>
    </row>
    <row r="5759" spans="1:13" ht="75">
      <c r="A5759" s="811"/>
      <c r="B5759" s="811"/>
      <c r="C5759" s="157" t="s">
        <v>25542</v>
      </c>
      <c r="D5759" s="812"/>
      <c r="E5759" s="811" t="s">
        <v>5900</v>
      </c>
      <c r="F5759" s="812"/>
      <c r="G5759" s="813"/>
      <c r="H5759" s="814"/>
      <c r="I5759" s="435" t="s">
        <v>1896</v>
      </c>
      <c r="J5759" s="435" t="s">
        <v>7924</v>
      </c>
      <c r="K5759" s="435" t="s">
        <v>93</v>
      </c>
      <c r="L5759" s="401">
        <v>43627</v>
      </c>
      <c r="M5759" s="815"/>
    </row>
    <row r="5760" spans="1:13" ht="30">
      <c r="A5760" s="436"/>
      <c r="B5760" s="436"/>
      <c r="C5760" s="436" t="s">
        <v>25544</v>
      </c>
      <c r="D5760" s="389"/>
      <c r="E5760" s="389"/>
      <c r="F5760" s="389"/>
      <c r="G5760" s="391"/>
      <c r="H5760" s="518"/>
      <c r="I5760" s="81" t="s">
        <v>90</v>
      </c>
      <c r="J5760" s="81" t="s">
        <v>1360</v>
      </c>
      <c r="K5760" s="435" t="s">
        <v>93</v>
      </c>
      <c r="L5760" s="401">
        <v>43629</v>
      </c>
      <c r="M5760" s="397"/>
    </row>
    <row r="5761" spans="1:13" ht="30">
      <c r="A5761" s="436"/>
      <c r="B5761" s="436"/>
      <c r="C5761" s="436" t="s">
        <v>25545</v>
      </c>
      <c r="D5761" s="389"/>
      <c r="E5761" s="389"/>
      <c r="F5761" s="389"/>
      <c r="G5761" s="391"/>
      <c r="H5761" s="518"/>
      <c r="I5761" s="925" t="s">
        <v>90</v>
      </c>
      <c r="J5761" s="455" t="s">
        <v>1360</v>
      </c>
      <c r="K5761" s="926" t="s">
        <v>93</v>
      </c>
      <c r="L5761" s="457">
        <v>43630</v>
      </c>
      <c r="M5761" s="397"/>
    </row>
    <row r="5762" spans="1:13" ht="75">
      <c r="A5762" s="436"/>
      <c r="B5762" s="436"/>
      <c r="C5762" s="436" t="s">
        <v>25557</v>
      </c>
      <c r="D5762" s="389"/>
      <c r="E5762" s="389"/>
      <c r="F5762" s="389"/>
      <c r="G5762" s="391"/>
      <c r="H5762" s="518"/>
      <c r="I5762" s="435" t="s">
        <v>1896</v>
      </c>
      <c r="J5762" s="435" t="s">
        <v>7924</v>
      </c>
      <c r="K5762" s="435" t="s">
        <v>93</v>
      </c>
      <c r="L5762" s="401">
        <v>43627</v>
      </c>
      <c r="M5762" s="397"/>
    </row>
    <row r="5763" spans="1:13" ht="75">
      <c r="A5763" s="436"/>
      <c r="B5763" s="436"/>
      <c r="C5763" s="436" t="s">
        <v>25559</v>
      </c>
      <c r="D5763" s="389"/>
      <c r="E5763" s="389"/>
      <c r="F5763" s="389"/>
      <c r="G5763" s="391"/>
      <c r="H5763" s="518"/>
      <c r="I5763" s="435" t="s">
        <v>1896</v>
      </c>
      <c r="J5763" s="435" t="s">
        <v>7924</v>
      </c>
      <c r="K5763" s="435" t="s">
        <v>93</v>
      </c>
      <c r="L5763" s="401">
        <v>43631</v>
      </c>
      <c r="M5763" s="397"/>
    </row>
    <row r="5764" spans="1:13">
      <c r="A5764" s="436"/>
      <c r="B5764" s="436"/>
      <c r="C5764" s="436" t="s">
        <v>25561</v>
      </c>
      <c r="D5764" s="389"/>
      <c r="E5764" s="389"/>
      <c r="F5764" s="389"/>
      <c r="G5764" s="391"/>
      <c r="H5764" s="518"/>
      <c r="I5764" s="81"/>
      <c r="J5764" s="81"/>
      <c r="K5764" s="81"/>
      <c r="L5764" s="401"/>
      <c r="M5764" s="397"/>
    </row>
    <row r="5765" spans="1:13" ht="75">
      <c r="A5765" s="436"/>
      <c r="B5765" s="436"/>
      <c r="C5765" s="436" t="s">
        <v>25563</v>
      </c>
      <c r="D5765" s="389"/>
      <c r="E5765" s="389"/>
      <c r="F5765" s="389"/>
      <c r="G5765" s="391"/>
      <c r="H5765" s="518"/>
      <c r="I5765" s="435" t="s">
        <v>1896</v>
      </c>
      <c r="J5765" s="435" t="s">
        <v>7924</v>
      </c>
      <c r="K5765" s="435" t="s">
        <v>93</v>
      </c>
      <c r="L5765" s="401">
        <v>43627</v>
      </c>
      <c r="M5765" s="397"/>
    </row>
    <row r="5766" spans="1:13">
      <c r="A5766" s="436"/>
      <c r="B5766" s="436"/>
      <c r="C5766" s="436" t="s">
        <v>25564</v>
      </c>
      <c r="D5766" s="389"/>
      <c r="E5766" s="389"/>
      <c r="F5766" s="389"/>
      <c r="G5766" s="391"/>
      <c r="H5766" s="518"/>
      <c r="I5766" s="81"/>
      <c r="J5766" s="81"/>
      <c r="K5766" s="81"/>
      <c r="L5766" s="401"/>
      <c r="M5766" s="397"/>
    </row>
    <row r="5767" spans="1:13" ht="30">
      <c r="A5767" s="436"/>
      <c r="B5767" s="436"/>
      <c r="C5767" s="436" t="s">
        <v>25565</v>
      </c>
      <c r="D5767" s="389"/>
      <c r="E5767" s="389"/>
      <c r="F5767" s="389"/>
      <c r="G5767" s="391"/>
      <c r="H5767" s="518"/>
      <c r="I5767" s="81" t="s">
        <v>90</v>
      </c>
      <c r="J5767" s="81" t="s">
        <v>1360</v>
      </c>
      <c r="K5767" s="435" t="s">
        <v>93</v>
      </c>
      <c r="L5767" s="401">
        <v>43629</v>
      </c>
      <c r="M5767" s="397"/>
    </row>
    <row r="5768" spans="1:13">
      <c r="A5768" s="436"/>
      <c r="B5768" s="436"/>
      <c r="C5768" s="436" t="s">
        <v>25566</v>
      </c>
      <c r="D5768" s="389"/>
      <c r="E5768" s="389"/>
      <c r="F5768" s="389"/>
      <c r="G5768" s="391"/>
      <c r="H5768" s="518"/>
      <c r="I5768" s="81"/>
      <c r="J5768" s="81"/>
      <c r="K5768" s="81"/>
      <c r="L5768" s="401"/>
      <c r="M5768" s="397"/>
    </row>
    <row r="5769" spans="1:13" ht="75">
      <c r="A5769" s="436"/>
      <c r="B5769" s="436"/>
      <c r="C5769" s="436" t="s">
        <v>25568</v>
      </c>
      <c r="D5769" s="389"/>
      <c r="E5769" s="389"/>
      <c r="F5769" s="389"/>
      <c r="G5769" s="391"/>
      <c r="H5769" s="518"/>
      <c r="I5769" s="435" t="s">
        <v>1896</v>
      </c>
      <c r="J5769" s="435" t="s">
        <v>7924</v>
      </c>
      <c r="K5769" s="435" t="s">
        <v>93</v>
      </c>
      <c r="L5769" s="401">
        <v>43630</v>
      </c>
      <c r="M5769" s="397"/>
    </row>
    <row r="5770" spans="1:13" ht="75">
      <c r="A5770" s="436"/>
      <c r="B5770" s="436"/>
      <c r="C5770" s="436" t="s">
        <v>25569</v>
      </c>
      <c r="D5770" s="389"/>
      <c r="E5770" s="389"/>
      <c r="F5770" s="389"/>
      <c r="G5770" s="391"/>
      <c r="H5770" s="518"/>
      <c r="I5770" s="435" t="s">
        <v>1896</v>
      </c>
      <c r="J5770" s="435" t="s">
        <v>7924</v>
      </c>
      <c r="K5770" s="435" t="s">
        <v>93</v>
      </c>
      <c r="L5770" s="401">
        <v>43627</v>
      </c>
      <c r="M5770" s="397"/>
    </row>
    <row r="5771" spans="1:13" ht="75">
      <c r="A5771" s="436"/>
      <c r="B5771" s="436"/>
      <c r="C5771" s="436" t="s">
        <v>25570</v>
      </c>
      <c r="D5771" s="389"/>
      <c r="E5771" s="389"/>
      <c r="F5771" s="389"/>
      <c r="G5771" s="391"/>
      <c r="H5771" s="518"/>
      <c r="I5771" s="435" t="s">
        <v>1896</v>
      </c>
      <c r="J5771" s="435" t="s">
        <v>7924</v>
      </c>
      <c r="K5771" s="435" t="s">
        <v>93</v>
      </c>
      <c r="L5771" s="401">
        <v>43630</v>
      </c>
      <c r="M5771" s="397"/>
    </row>
    <row r="5772" spans="1:13" ht="30">
      <c r="A5772" s="436"/>
      <c r="B5772" s="436"/>
      <c r="C5772" s="436" t="s">
        <v>25572</v>
      </c>
      <c r="D5772" s="389"/>
      <c r="E5772" s="389"/>
      <c r="F5772" s="389"/>
      <c r="G5772" s="391"/>
      <c r="H5772" s="518"/>
      <c r="I5772" s="81" t="s">
        <v>90</v>
      </c>
      <c r="J5772" s="81" t="s">
        <v>1360</v>
      </c>
      <c r="K5772" s="435" t="s">
        <v>93</v>
      </c>
      <c r="L5772" s="401">
        <v>43630</v>
      </c>
      <c r="M5772" s="397"/>
    </row>
    <row r="5773" spans="1:13" ht="75">
      <c r="A5773" s="436"/>
      <c r="B5773" s="436"/>
      <c r="C5773" s="436" t="s">
        <v>25573</v>
      </c>
      <c r="D5773" s="389"/>
      <c r="E5773" s="389"/>
      <c r="F5773" s="389"/>
      <c r="G5773" s="391"/>
      <c r="H5773" s="518"/>
      <c r="I5773" s="435" t="s">
        <v>1896</v>
      </c>
      <c r="J5773" s="435" t="s">
        <v>7924</v>
      </c>
      <c r="K5773" s="435" t="s">
        <v>93</v>
      </c>
      <c r="L5773" s="401">
        <v>43630</v>
      </c>
      <c r="M5773" s="397"/>
    </row>
    <row r="5774" spans="1:13">
      <c r="A5774" s="436"/>
      <c r="B5774" s="436"/>
      <c r="C5774" s="436" t="s">
        <v>25574</v>
      </c>
      <c r="D5774" s="389"/>
      <c r="E5774" s="389"/>
      <c r="F5774" s="389"/>
      <c r="G5774" s="391"/>
      <c r="H5774" s="518"/>
      <c r="I5774" s="81"/>
      <c r="J5774" s="81"/>
      <c r="K5774" s="81"/>
      <c r="L5774" s="401"/>
      <c r="M5774" s="397"/>
    </row>
    <row r="5775" spans="1:13">
      <c r="A5775" s="436"/>
      <c r="B5775" s="436"/>
      <c r="C5775" s="436" t="s">
        <v>25576</v>
      </c>
      <c r="D5775" s="389"/>
      <c r="E5775" s="389"/>
      <c r="F5775" s="389"/>
      <c r="G5775" s="391"/>
      <c r="H5775" s="518"/>
      <c r="I5775" s="81"/>
      <c r="J5775" s="81"/>
      <c r="K5775" s="81"/>
      <c r="L5775" s="401"/>
      <c r="M5775" s="397"/>
    </row>
    <row r="5776" spans="1:13">
      <c r="A5776" s="436"/>
      <c r="B5776" s="436"/>
      <c r="C5776" s="436" t="s">
        <v>25578</v>
      </c>
      <c r="D5776" s="389"/>
      <c r="E5776" s="389"/>
      <c r="F5776" s="389"/>
      <c r="G5776" s="391"/>
      <c r="H5776" s="518"/>
      <c r="I5776" s="81"/>
      <c r="J5776" s="81"/>
      <c r="K5776" s="81"/>
      <c r="L5776" s="401"/>
      <c r="M5776" s="397"/>
    </row>
    <row r="5777" spans="1:13">
      <c r="A5777" s="436"/>
      <c r="B5777" s="436"/>
      <c r="C5777" s="436" t="s">
        <v>25579</v>
      </c>
      <c r="D5777" s="389"/>
      <c r="E5777" s="389"/>
      <c r="F5777" s="389"/>
      <c r="G5777" s="391"/>
      <c r="H5777" s="518"/>
      <c r="I5777" s="81"/>
      <c r="J5777" s="81"/>
      <c r="K5777" s="81"/>
      <c r="L5777" s="401"/>
      <c r="M5777" s="397"/>
    </row>
    <row r="5778" spans="1:13">
      <c r="A5778" s="436"/>
      <c r="B5778" s="436"/>
      <c r="C5778" s="436" t="s">
        <v>25581</v>
      </c>
      <c r="D5778" s="389"/>
      <c r="E5778" s="389"/>
      <c r="F5778" s="389"/>
      <c r="G5778" s="391"/>
      <c r="H5778" s="518"/>
      <c r="I5778" s="81"/>
      <c r="J5778" s="81"/>
      <c r="K5778" s="81"/>
      <c r="L5778" s="401"/>
      <c r="M5778" s="397"/>
    </row>
    <row r="5779" spans="1:13" ht="30">
      <c r="A5779" s="436"/>
      <c r="B5779" s="436"/>
      <c r="C5779" s="436" t="s">
        <v>25583</v>
      </c>
      <c r="D5779" s="389"/>
      <c r="E5779" s="389"/>
      <c r="F5779" s="389"/>
      <c r="G5779" s="391"/>
      <c r="H5779" s="518"/>
      <c r="I5779" s="925" t="s">
        <v>90</v>
      </c>
      <c r="J5779" s="455" t="s">
        <v>1360</v>
      </c>
      <c r="K5779" s="926" t="s">
        <v>93</v>
      </c>
      <c r="L5779" s="457">
        <v>43630</v>
      </c>
      <c r="M5779" s="397"/>
    </row>
    <row r="5780" spans="1:13" ht="30">
      <c r="A5780" s="436"/>
      <c r="B5780" s="436"/>
      <c r="C5780" s="436" t="s">
        <v>25584</v>
      </c>
      <c r="D5780" s="389"/>
      <c r="E5780" s="389"/>
      <c r="F5780" s="389"/>
      <c r="G5780" s="391"/>
      <c r="H5780" s="518"/>
      <c r="I5780" s="81" t="s">
        <v>90</v>
      </c>
      <c r="J5780" s="81" t="s">
        <v>1360</v>
      </c>
      <c r="K5780" s="435" t="s">
        <v>93</v>
      </c>
      <c r="L5780" s="401">
        <v>43629</v>
      </c>
      <c r="M5780" s="397"/>
    </row>
    <row r="5781" spans="1:13" ht="30">
      <c r="A5781" s="436"/>
      <c r="B5781" s="436"/>
      <c r="C5781" s="436" t="s">
        <v>25586</v>
      </c>
      <c r="D5781" s="389"/>
      <c r="E5781" s="389"/>
      <c r="F5781" s="389"/>
      <c r="G5781" s="391"/>
      <c r="H5781" s="518"/>
      <c r="I5781" s="925" t="s">
        <v>90</v>
      </c>
      <c r="J5781" s="455" t="s">
        <v>1360</v>
      </c>
      <c r="K5781" s="926" t="s">
        <v>93</v>
      </c>
      <c r="L5781" s="457">
        <v>43630</v>
      </c>
      <c r="M5781" s="397"/>
    </row>
    <row r="5782" spans="1:13" ht="75">
      <c r="A5782" s="436"/>
      <c r="B5782" s="436"/>
      <c r="C5782" s="436" t="s">
        <v>25588</v>
      </c>
      <c r="D5782" s="389"/>
      <c r="E5782" s="389"/>
      <c r="F5782" s="389"/>
      <c r="G5782" s="391"/>
      <c r="H5782" s="518"/>
      <c r="I5782" s="435" t="s">
        <v>1896</v>
      </c>
      <c r="J5782" s="435" t="s">
        <v>7924</v>
      </c>
      <c r="K5782" s="435" t="s">
        <v>93</v>
      </c>
      <c r="L5782" s="401">
        <v>43629</v>
      </c>
      <c r="M5782" s="397"/>
    </row>
    <row r="5783" spans="1:13">
      <c r="A5783" s="436"/>
      <c r="B5783" s="436"/>
      <c r="C5783" s="436" t="s">
        <v>25589</v>
      </c>
      <c r="D5783" s="389"/>
      <c r="E5783" s="389"/>
      <c r="F5783" s="389"/>
      <c r="G5783" s="391"/>
      <c r="H5783" s="518"/>
      <c r="I5783" s="81"/>
      <c r="J5783" s="81"/>
      <c r="K5783" s="81"/>
      <c r="L5783" s="401"/>
      <c r="M5783" s="397"/>
    </row>
    <row r="5784" spans="1:13" ht="75">
      <c r="A5784" s="436"/>
      <c r="B5784" s="436"/>
      <c r="C5784" s="436" t="s">
        <v>25591</v>
      </c>
      <c r="D5784" s="389"/>
      <c r="E5784" s="389"/>
      <c r="F5784" s="389"/>
      <c r="G5784" s="391"/>
      <c r="H5784" s="518"/>
      <c r="I5784" s="435" t="s">
        <v>1896</v>
      </c>
      <c r="J5784" s="435" t="s">
        <v>7924</v>
      </c>
      <c r="K5784" s="435" t="s">
        <v>93</v>
      </c>
      <c r="L5784" s="401">
        <v>43630</v>
      </c>
      <c r="M5784" s="397"/>
    </row>
    <row r="5785" spans="1:13" ht="75">
      <c r="A5785" s="436"/>
      <c r="B5785" s="436"/>
      <c r="C5785" s="436" t="s">
        <v>25592</v>
      </c>
      <c r="D5785" s="389"/>
      <c r="E5785" s="389"/>
      <c r="F5785" s="389"/>
      <c r="G5785" s="391"/>
      <c r="H5785" s="518"/>
      <c r="I5785" s="435" t="s">
        <v>1896</v>
      </c>
      <c r="J5785" s="435" t="s">
        <v>7924</v>
      </c>
      <c r="K5785" s="435" t="s">
        <v>93</v>
      </c>
      <c r="L5785" s="401">
        <v>43629</v>
      </c>
      <c r="M5785" s="397"/>
    </row>
    <row r="5786" spans="1:13">
      <c r="A5786" s="436"/>
      <c r="B5786" s="436"/>
      <c r="C5786" s="436" t="s">
        <v>25593</v>
      </c>
      <c r="D5786" s="389"/>
      <c r="E5786" s="389"/>
      <c r="F5786" s="389"/>
      <c r="G5786" s="391"/>
      <c r="H5786" s="518"/>
      <c r="I5786" s="81"/>
      <c r="J5786" s="81"/>
      <c r="K5786" s="81"/>
      <c r="L5786" s="401"/>
      <c r="M5786" s="397"/>
    </row>
    <row r="5787" spans="1:13" ht="75">
      <c r="A5787" s="436"/>
      <c r="B5787" s="436"/>
      <c r="C5787" s="436" t="s">
        <v>25594</v>
      </c>
      <c r="D5787" s="389"/>
      <c r="E5787" s="389"/>
      <c r="F5787" s="389"/>
      <c r="G5787" s="391"/>
      <c r="H5787" s="518"/>
      <c r="I5787" s="435" t="s">
        <v>1896</v>
      </c>
      <c r="J5787" s="435" t="s">
        <v>7924</v>
      </c>
      <c r="K5787" s="435" t="s">
        <v>93</v>
      </c>
      <c r="L5787" s="401">
        <v>43629</v>
      </c>
      <c r="M5787" s="397"/>
    </row>
    <row r="5788" spans="1:13" ht="75">
      <c r="A5788" s="436"/>
      <c r="B5788" s="436"/>
      <c r="C5788" s="436" t="s">
        <v>25596</v>
      </c>
      <c r="D5788" s="389"/>
      <c r="E5788" s="389"/>
      <c r="F5788" s="389"/>
      <c r="G5788" s="391"/>
      <c r="H5788" s="518"/>
      <c r="I5788" s="435" t="s">
        <v>1896</v>
      </c>
      <c r="J5788" s="435" t="s">
        <v>7924</v>
      </c>
      <c r="K5788" s="435" t="s">
        <v>93</v>
      </c>
      <c r="L5788" s="401">
        <v>43629</v>
      </c>
      <c r="M5788" s="397"/>
    </row>
    <row r="5789" spans="1:13">
      <c r="A5789" s="436"/>
      <c r="B5789" s="436"/>
      <c r="C5789" s="436" t="s">
        <v>25598</v>
      </c>
      <c r="D5789" s="389"/>
      <c r="E5789" s="389"/>
      <c r="F5789" s="389"/>
      <c r="G5789" s="391"/>
      <c r="H5789" s="518"/>
      <c r="I5789" s="81"/>
      <c r="J5789" s="81"/>
      <c r="K5789" s="81"/>
      <c r="L5789" s="401"/>
      <c r="M5789" s="397"/>
    </row>
    <row r="5790" spans="1:13" ht="75">
      <c r="A5790" s="436"/>
      <c r="B5790" s="436"/>
      <c r="C5790" s="436" t="s">
        <v>25600</v>
      </c>
      <c r="D5790" s="389"/>
      <c r="E5790" s="389"/>
      <c r="F5790" s="389"/>
      <c r="G5790" s="391"/>
      <c r="H5790" s="518"/>
      <c r="I5790" s="435" t="s">
        <v>1896</v>
      </c>
      <c r="J5790" s="435" t="s">
        <v>7924</v>
      </c>
      <c r="K5790" s="435" t="s">
        <v>93</v>
      </c>
      <c r="L5790" s="401">
        <v>43630</v>
      </c>
      <c r="M5790" s="397"/>
    </row>
    <row r="5791" spans="1:13" ht="75">
      <c r="A5791" s="436"/>
      <c r="B5791" s="436"/>
      <c r="C5791" s="436" t="s">
        <v>25602</v>
      </c>
      <c r="D5791" s="389"/>
      <c r="E5791" s="389"/>
      <c r="F5791" s="389"/>
      <c r="G5791" s="391"/>
      <c r="H5791" s="518"/>
      <c r="I5791" s="435" t="s">
        <v>1896</v>
      </c>
      <c r="J5791" s="435" t="s">
        <v>7924</v>
      </c>
      <c r="K5791" s="435" t="s">
        <v>93</v>
      </c>
      <c r="L5791" s="401">
        <v>43629</v>
      </c>
      <c r="M5791" s="397"/>
    </row>
    <row r="5792" spans="1:13" ht="75">
      <c r="A5792" s="436"/>
      <c r="B5792" s="436"/>
      <c r="C5792" s="436" t="s">
        <v>25605</v>
      </c>
      <c r="D5792" s="389"/>
      <c r="E5792" s="389"/>
      <c r="F5792" s="389"/>
      <c r="G5792" s="391"/>
      <c r="H5792" s="518"/>
      <c r="I5792" s="435" t="s">
        <v>1896</v>
      </c>
      <c r="J5792" s="435" t="s">
        <v>7924</v>
      </c>
      <c r="K5792" s="435" t="s">
        <v>93</v>
      </c>
      <c r="L5792" s="401">
        <v>43631</v>
      </c>
      <c r="M5792" s="397"/>
    </row>
    <row r="5793" spans="1:13" ht="75">
      <c r="A5793" s="436"/>
      <c r="B5793" s="436"/>
      <c r="C5793" s="436" t="s">
        <v>25607</v>
      </c>
      <c r="D5793" s="389"/>
      <c r="E5793" s="389"/>
      <c r="F5793" s="389"/>
      <c r="G5793" s="391"/>
      <c r="H5793" s="518"/>
      <c r="I5793" s="435" t="s">
        <v>1896</v>
      </c>
      <c r="J5793" s="435" t="s">
        <v>7924</v>
      </c>
      <c r="K5793" s="435" t="s">
        <v>93</v>
      </c>
      <c r="L5793" s="401">
        <v>43629</v>
      </c>
      <c r="M5793" s="397"/>
    </row>
    <row r="5794" spans="1:13" ht="75">
      <c r="A5794" s="436"/>
      <c r="B5794" s="436"/>
      <c r="C5794" s="436" t="s">
        <v>25608</v>
      </c>
      <c r="D5794" s="389"/>
      <c r="E5794" s="389"/>
      <c r="F5794" s="389"/>
      <c r="G5794" s="391"/>
      <c r="H5794" s="518"/>
      <c r="I5794" s="435" t="s">
        <v>1896</v>
      </c>
      <c r="J5794" s="435" t="s">
        <v>7924</v>
      </c>
      <c r="K5794" s="435" t="s">
        <v>93</v>
      </c>
      <c r="L5794" s="401">
        <v>43630</v>
      </c>
      <c r="M5794" s="397"/>
    </row>
    <row r="5795" spans="1:13" ht="75">
      <c r="A5795" s="436"/>
      <c r="B5795" s="436"/>
      <c r="C5795" s="436" t="s">
        <v>25609</v>
      </c>
      <c r="D5795" s="389"/>
      <c r="E5795" s="389"/>
      <c r="F5795" s="389"/>
      <c r="G5795" s="391"/>
      <c r="H5795" s="518"/>
      <c r="I5795" s="435" t="s">
        <v>1896</v>
      </c>
      <c r="J5795" s="435" t="s">
        <v>7924</v>
      </c>
      <c r="K5795" s="435" t="s">
        <v>93</v>
      </c>
      <c r="L5795" s="401">
        <v>43629</v>
      </c>
      <c r="M5795" s="397"/>
    </row>
    <row r="5796" spans="1:13">
      <c r="A5796" s="436"/>
      <c r="B5796" s="436"/>
      <c r="C5796" s="436" t="s">
        <v>25612</v>
      </c>
      <c r="D5796" s="389"/>
      <c r="E5796" s="389"/>
      <c r="F5796" s="389"/>
      <c r="G5796" s="391"/>
      <c r="H5796" s="518"/>
      <c r="I5796" s="81"/>
      <c r="J5796" s="81"/>
      <c r="K5796" s="81"/>
      <c r="L5796" s="401"/>
      <c r="M5796" s="397"/>
    </row>
    <row r="5797" spans="1:13">
      <c r="A5797" s="436"/>
      <c r="B5797" s="436"/>
      <c r="C5797" s="436" t="s">
        <v>25614</v>
      </c>
      <c r="D5797" s="389"/>
      <c r="E5797" s="389"/>
      <c r="F5797" s="389"/>
      <c r="G5797" s="391"/>
      <c r="H5797" s="518"/>
      <c r="I5797" s="81"/>
      <c r="J5797" s="81"/>
      <c r="K5797" s="81"/>
      <c r="L5797" s="401"/>
      <c r="M5797" s="397"/>
    </row>
    <row r="5798" spans="1:13" ht="75">
      <c r="A5798" s="436"/>
      <c r="B5798" s="436"/>
      <c r="C5798" s="436" t="s">
        <v>25615</v>
      </c>
      <c r="D5798" s="389"/>
      <c r="E5798" s="389"/>
      <c r="F5798" s="389"/>
      <c r="G5798" s="391"/>
      <c r="H5798" s="518"/>
      <c r="I5798" s="435" t="s">
        <v>1896</v>
      </c>
      <c r="J5798" s="435" t="s">
        <v>7924</v>
      </c>
      <c r="K5798" s="435" t="s">
        <v>93</v>
      </c>
      <c r="L5798" s="401">
        <v>43629</v>
      </c>
      <c r="M5798" s="397"/>
    </row>
    <row r="5799" spans="1:13" ht="75">
      <c r="A5799" s="436"/>
      <c r="B5799" s="436"/>
      <c r="C5799" s="436" t="s">
        <v>25617</v>
      </c>
      <c r="D5799" s="389"/>
      <c r="E5799" s="389"/>
      <c r="F5799" s="389"/>
      <c r="G5799" s="391"/>
      <c r="H5799" s="518"/>
      <c r="I5799" s="435" t="s">
        <v>1896</v>
      </c>
      <c r="J5799" s="435" t="s">
        <v>7924</v>
      </c>
      <c r="K5799" s="435" t="s">
        <v>93</v>
      </c>
      <c r="L5799" s="401">
        <v>43629</v>
      </c>
      <c r="M5799" s="397"/>
    </row>
    <row r="5800" spans="1:13" ht="75">
      <c r="A5800" s="436"/>
      <c r="B5800" s="436"/>
      <c r="C5800" s="436" t="s">
        <v>25619</v>
      </c>
      <c r="D5800" s="389"/>
      <c r="E5800" s="389"/>
      <c r="F5800" s="389"/>
      <c r="G5800" s="391"/>
      <c r="H5800" s="518"/>
      <c r="I5800" s="435" t="s">
        <v>1896</v>
      </c>
      <c r="J5800" s="435" t="s">
        <v>7924</v>
      </c>
      <c r="K5800" s="435" t="s">
        <v>93</v>
      </c>
      <c r="L5800" s="401">
        <v>43630</v>
      </c>
      <c r="M5800" s="397"/>
    </row>
    <row r="5801" spans="1:13">
      <c r="A5801" s="728"/>
      <c r="B5801" s="728"/>
      <c r="C5801" s="728" t="s">
        <v>25621</v>
      </c>
      <c r="D5801" s="729"/>
      <c r="E5801" s="729"/>
      <c r="F5801" s="729"/>
      <c r="G5801" s="730"/>
      <c r="H5801" s="731"/>
      <c r="I5801" s="435"/>
      <c r="J5801" s="435"/>
      <c r="K5801" s="435"/>
      <c r="L5801" s="567"/>
      <c r="M5801" s="732"/>
    </row>
    <row r="5802" spans="1:13">
      <c r="A5802" s="436"/>
      <c r="B5802" s="436"/>
      <c r="C5802" s="436" t="s">
        <v>25623</v>
      </c>
      <c r="D5802" s="389"/>
      <c r="E5802" s="389"/>
      <c r="F5802" s="389"/>
      <c r="G5802" s="391"/>
      <c r="H5802" s="518"/>
      <c r="I5802" s="81"/>
      <c r="J5802" s="81"/>
      <c r="K5802" s="81"/>
      <c r="L5802" s="401"/>
      <c r="M5802" s="397"/>
    </row>
    <row r="5803" spans="1:13">
      <c r="A5803" s="436"/>
      <c r="B5803" s="436"/>
      <c r="C5803" s="436" t="s">
        <v>25624</v>
      </c>
      <c r="D5803" s="389"/>
      <c r="E5803" s="389"/>
      <c r="F5803" s="389"/>
      <c r="G5803" s="391"/>
      <c r="H5803" s="518"/>
      <c r="I5803" s="81"/>
      <c r="J5803" s="81"/>
      <c r="K5803" s="81"/>
      <c r="L5803" s="401"/>
      <c r="M5803" s="397"/>
    </row>
    <row r="5804" spans="1:13">
      <c r="A5804" s="436"/>
      <c r="B5804" s="436"/>
      <c r="C5804" s="436" t="s">
        <v>25626</v>
      </c>
      <c r="D5804" s="389"/>
      <c r="E5804" s="389"/>
      <c r="F5804" s="389"/>
      <c r="G5804" s="391"/>
      <c r="H5804" s="518"/>
      <c r="I5804" s="81"/>
      <c r="J5804" s="81"/>
      <c r="K5804" s="81"/>
      <c r="L5804" s="401"/>
      <c r="M5804" s="397"/>
    </row>
    <row r="5805" spans="1:13">
      <c r="A5805" s="436"/>
      <c r="B5805" s="436"/>
      <c r="C5805" s="436" t="s">
        <v>25627</v>
      </c>
      <c r="D5805" s="389"/>
      <c r="E5805" s="389"/>
      <c r="F5805" s="389"/>
      <c r="G5805" s="391"/>
      <c r="H5805" s="518"/>
      <c r="I5805" s="81"/>
      <c r="J5805" s="81"/>
      <c r="K5805" s="81"/>
      <c r="L5805" s="401"/>
      <c r="M5805" s="397"/>
    </row>
    <row r="5806" spans="1:13">
      <c r="A5806" s="436"/>
      <c r="B5806" s="436"/>
      <c r="C5806" s="436" t="s">
        <v>25629</v>
      </c>
      <c r="D5806" s="389"/>
      <c r="E5806" s="389"/>
      <c r="F5806" s="389"/>
      <c r="G5806" s="391"/>
      <c r="H5806" s="518"/>
      <c r="I5806" s="81"/>
      <c r="J5806" s="81"/>
      <c r="K5806" s="81"/>
      <c r="L5806" s="401"/>
      <c r="M5806" s="397"/>
    </row>
    <row r="5807" spans="1:13">
      <c r="A5807" s="436"/>
      <c r="B5807" s="436"/>
      <c r="C5807" s="436" t="s">
        <v>25630</v>
      </c>
      <c r="D5807" s="389"/>
      <c r="E5807" s="389"/>
      <c r="F5807" s="389"/>
      <c r="G5807" s="391"/>
      <c r="H5807" s="518"/>
      <c r="I5807" s="81"/>
      <c r="J5807" s="81"/>
      <c r="K5807" s="81"/>
      <c r="L5807" s="401"/>
      <c r="M5807" s="397"/>
    </row>
    <row r="5808" spans="1:13">
      <c r="A5808" s="436"/>
      <c r="B5808" s="436"/>
      <c r="C5808" s="436" t="s">
        <v>25632</v>
      </c>
      <c r="D5808" s="389"/>
      <c r="E5808" s="389"/>
      <c r="F5808" s="389"/>
      <c r="G5808" s="391"/>
      <c r="H5808" s="518"/>
      <c r="I5808" s="81"/>
      <c r="J5808" s="81"/>
      <c r="K5808" s="81"/>
      <c r="L5808" s="401"/>
      <c r="M5808" s="397"/>
    </row>
    <row r="5809" spans="1:13">
      <c r="A5809" s="436"/>
      <c r="B5809" s="436"/>
      <c r="C5809" s="436" t="s">
        <v>25633</v>
      </c>
      <c r="D5809" s="389"/>
      <c r="E5809" s="389"/>
      <c r="F5809" s="389"/>
      <c r="G5809" s="391"/>
      <c r="H5809" s="518"/>
      <c r="I5809" s="81"/>
      <c r="J5809" s="81"/>
      <c r="K5809" s="81"/>
      <c r="L5809" s="401"/>
      <c r="M5809" s="397"/>
    </row>
    <row r="5810" spans="1:13">
      <c r="A5810" s="436"/>
      <c r="B5810" s="436"/>
      <c r="C5810" s="436" t="s">
        <v>25635</v>
      </c>
      <c r="D5810" s="389"/>
      <c r="E5810" s="389"/>
      <c r="F5810" s="389"/>
      <c r="G5810" s="391"/>
      <c r="H5810" s="518"/>
      <c r="I5810" s="81"/>
      <c r="J5810" s="81"/>
      <c r="K5810" s="81"/>
      <c r="L5810" s="401"/>
      <c r="M5810" s="397"/>
    </row>
    <row r="5811" spans="1:13">
      <c r="A5811" s="436"/>
      <c r="B5811" s="436"/>
      <c r="C5811" s="436" t="s">
        <v>25636</v>
      </c>
      <c r="D5811" s="389"/>
      <c r="E5811" s="389"/>
      <c r="F5811" s="389"/>
      <c r="G5811" s="391"/>
      <c r="H5811" s="518"/>
      <c r="I5811" s="81"/>
      <c r="J5811" s="81"/>
      <c r="K5811" s="81"/>
      <c r="L5811" s="401"/>
      <c r="M5811" s="397"/>
    </row>
    <row r="5812" spans="1:13" ht="75">
      <c r="A5812" s="436"/>
      <c r="B5812" s="436"/>
      <c r="C5812" s="81" t="s">
        <v>25638</v>
      </c>
      <c r="D5812" s="389"/>
      <c r="E5812" s="389"/>
      <c r="F5812" s="389"/>
      <c r="G5812" s="391"/>
      <c r="H5812" s="518"/>
      <c r="I5812" s="435" t="s">
        <v>1896</v>
      </c>
      <c r="J5812" s="435" t="s">
        <v>7924</v>
      </c>
      <c r="K5812" s="435" t="s">
        <v>93</v>
      </c>
      <c r="L5812" s="401">
        <v>43631</v>
      </c>
    </row>
    <row r="5813" spans="1:13" ht="75">
      <c r="A5813" s="436"/>
      <c r="B5813" s="436"/>
      <c r="C5813" s="81" t="s">
        <v>25566</v>
      </c>
      <c r="D5813" s="389"/>
      <c r="E5813" s="389"/>
      <c r="F5813" s="389"/>
      <c r="G5813" s="391"/>
      <c r="H5813" s="518"/>
      <c r="I5813" s="435" t="s">
        <v>1896</v>
      </c>
      <c r="J5813" s="435" t="s">
        <v>7924</v>
      </c>
      <c r="K5813" s="435" t="s">
        <v>93</v>
      </c>
      <c r="L5813" s="401">
        <v>43631</v>
      </c>
    </row>
    <row r="5814" spans="1:13" ht="75">
      <c r="A5814" s="436"/>
      <c r="B5814" s="436"/>
      <c r="C5814" s="81" t="s">
        <v>25640</v>
      </c>
      <c r="D5814" s="389"/>
      <c r="E5814" s="389"/>
      <c r="F5814" s="389"/>
      <c r="G5814" s="391"/>
      <c r="H5814" s="518"/>
      <c r="I5814" s="435" t="s">
        <v>1896</v>
      </c>
      <c r="J5814" s="435" t="s">
        <v>7924</v>
      </c>
      <c r="K5814" s="435" t="s">
        <v>93</v>
      </c>
      <c r="L5814" s="401">
        <v>43631</v>
      </c>
    </row>
    <row r="5815" spans="1:13" ht="75">
      <c r="A5815" s="436"/>
      <c r="B5815" s="436"/>
      <c r="C5815" s="81" t="s">
        <v>25642</v>
      </c>
      <c r="D5815" s="389"/>
      <c r="E5815" s="389"/>
      <c r="F5815" s="389"/>
      <c r="G5815" s="391"/>
      <c r="H5815" s="518"/>
      <c r="I5815" s="435" t="s">
        <v>1896</v>
      </c>
      <c r="J5815" s="435" t="s">
        <v>7924</v>
      </c>
      <c r="K5815" s="435" t="s">
        <v>93</v>
      </c>
      <c r="L5815" s="401">
        <v>43631</v>
      </c>
    </row>
    <row r="5816" spans="1:13" ht="75">
      <c r="A5816" s="436"/>
      <c r="B5816" s="436"/>
      <c r="C5816" s="81" t="s">
        <v>25644</v>
      </c>
      <c r="D5816" s="389"/>
      <c r="E5816" s="389"/>
      <c r="F5816" s="389"/>
      <c r="G5816" s="391"/>
      <c r="H5816" s="518"/>
      <c r="I5816" s="435" t="s">
        <v>1896</v>
      </c>
      <c r="J5816" s="435" t="s">
        <v>7924</v>
      </c>
      <c r="K5816" s="435" t="s">
        <v>93</v>
      </c>
      <c r="L5816" s="401">
        <v>43633</v>
      </c>
    </row>
    <row r="5817" spans="1:13" ht="75">
      <c r="A5817" s="436"/>
      <c r="B5817" s="436"/>
      <c r="C5817" s="81" t="s">
        <v>25645</v>
      </c>
      <c r="D5817" s="389"/>
      <c r="E5817" s="389"/>
      <c r="F5817" s="389"/>
      <c r="G5817" s="391"/>
      <c r="H5817" s="518"/>
      <c r="I5817" s="435" t="s">
        <v>1896</v>
      </c>
      <c r="J5817" s="435" t="s">
        <v>7924</v>
      </c>
      <c r="K5817" s="435" t="s">
        <v>93</v>
      </c>
      <c r="L5817" s="401">
        <v>43633</v>
      </c>
    </row>
    <row r="5818" spans="1:13" ht="75">
      <c r="A5818" s="436"/>
      <c r="B5818" s="436"/>
      <c r="C5818" s="81" t="s">
        <v>25647</v>
      </c>
      <c r="D5818" s="389"/>
      <c r="E5818" s="389"/>
      <c r="F5818" s="389"/>
      <c r="G5818" s="391"/>
      <c r="H5818" s="518"/>
      <c r="I5818" s="435" t="s">
        <v>1896</v>
      </c>
      <c r="J5818" s="435" t="s">
        <v>7924</v>
      </c>
      <c r="K5818" s="435" t="s">
        <v>93</v>
      </c>
      <c r="L5818" s="401">
        <v>43633</v>
      </c>
    </row>
    <row r="5819" spans="1:13" ht="75">
      <c r="A5819" s="436"/>
      <c r="B5819" s="436"/>
      <c r="C5819" s="81" t="s">
        <v>25649</v>
      </c>
      <c r="D5819" s="389"/>
      <c r="E5819" s="389"/>
      <c r="F5819" s="389"/>
      <c r="G5819" s="391"/>
      <c r="H5819" s="518"/>
      <c r="I5819" s="435" t="s">
        <v>1896</v>
      </c>
      <c r="J5819" s="435" t="s">
        <v>7924</v>
      </c>
      <c r="K5819" s="435" t="s">
        <v>93</v>
      </c>
      <c r="L5819" s="401">
        <v>43633</v>
      </c>
    </row>
    <row r="5820" spans="1:13" ht="75">
      <c r="A5820" s="436"/>
      <c r="B5820" s="436"/>
      <c r="C5820" s="81" t="s">
        <v>25651</v>
      </c>
      <c r="D5820" s="389"/>
      <c r="E5820" s="389"/>
      <c r="F5820" s="389"/>
      <c r="G5820" s="391"/>
      <c r="H5820" s="518"/>
      <c r="I5820" s="435" t="s">
        <v>1896</v>
      </c>
      <c r="J5820" s="435" t="s">
        <v>7924</v>
      </c>
      <c r="K5820" s="435" t="s">
        <v>93</v>
      </c>
      <c r="L5820" s="401">
        <v>43633</v>
      </c>
    </row>
    <row r="5821" spans="1:13" ht="75">
      <c r="A5821" s="436"/>
      <c r="B5821" s="436"/>
      <c r="C5821" s="81" t="s">
        <v>25652</v>
      </c>
      <c r="D5821" s="389"/>
      <c r="E5821" s="389"/>
      <c r="F5821" s="389"/>
      <c r="G5821" s="391"/>
      <c r="H5821" s="518"/>
      <c r="I5821" s="435" t="s">
        <v>1896</v>
      </c>
      <c r="J5821" s="435" t="s">
        <v>7924</v>
      </c>
      <c r="K5821" s="435" t="s">
        <v>93</v>
      </c>
      <c r="L5821" s="401">
        <v>43633</v>
      </c>
    </row>
    <row r="5822" spans="1:13" ht="75">
      <c r="A5822" s="436"/>
      <c r="B5822" s="436"/>
      <c r="C5822" s="81" t="s">
        <v>25656</v>
      </c>
      <c r="D5822" s="389"/>
      <c r="E5822" s="389"/>
      <c r="F5822" s="389"/>
      <c r="G5822" s="391"/>
      <c r="H5822" s="518"/>
      <c r="I5822" s="435" t="s">
        <v>1896</v>
      </c>
      <c r="J5822" s="435" t="s">
        <v>7924</v>
      </c>
      <c r="K5822" s="435" t="s">
        <v>93</v>
      </c>
      <c r="L5822" s="401">
        <v>43633</v>
      </c>
    </row>
    <row r="5823" spans="1:13" ht="75">
      <c r="A5823" s="436"/>
      <c r="B5823" s="436"/>
      <c r="C5823" s="81" t="s">
        <v>25658</v>
      </c>
      <c r="D5823" s="389"/>
      <c r="E5823" s="389"/>
      <c r="F5823" s="389"/>
      <c r="G5823" s="391"/>
      <c r="H5823" s="518"/>
      <c r="I5823" s="435" t="s">
        <v>1896</v>
      </c>
      <c r="J5823" s="435" t="s">
        <v>7924</v>
      </c>
      <c r="K5823" s="435" t="s">
        <v>93</v>
      </c>
      <c r="L5823" s="401">
        <v>43633</v>
      </c>
    </row>
    <row r="5824" spans="1:13" ht="75">
      <c r="A5824" s="436"/>
      <c r="B5824" s="436"/>
      <c r="C5824" s="81" t="s">
        <v>25661</v>
      </c>
      <c r="D5824" s="389"/>
      <c r="E5824" s="389"/>
      <c r="F5824" s="389"/>
      <c r="G5824" s="391"/>
      <c r="H5824" s="518"/>
      <c r="I5824" s="435" t="s">
        <v>1896</v>
      </c>
      <c r="J5824" s="435" t="s">
        <v>7924</v>
      </c>
      <c r="K5824" s="435" t="s">
        <v>93</v>
      </c>
      <c r="L5824" s="401">
        <v>43633</v>
      </c>
    </row>
    <row r="5825" spans="1:12" ht="75">
      <c r="A5825" s="436"/>
      <c r="B5825" s="436"/>
      <c r="C5825" s="81" t="s">
        <v>25662</v>
      </c>
      <c r="D5825" s="389"/>
      <c r="E5825" s="389"/>
      <c r="F5825" s="389"/>
      <c r="G5825" s="391"/>
      <c r="H5825" s="518"/>
      <c r="I5825" s="435" t="s">
        <v>1896</v>
      </c>
      <c r="J5825" s="435" t="s">
        <v>7924</v>
      </c>
      <c r="K5825" s="435" t="s">
        <v>93</v>
      </c>
      <c r="L5825" s="401">
        <v>43633</v>
      </c>
    </row>
    <row r="5826" spans="1:12" ht="75">
      <c r="A5826" s="436"/>
      <c r="B5826" s="436"/>
      <c r="C5826" s="81" t="s">
        <v>25664</v>
      </c>
      <c r="D5826" s="389"/>
      <c r="E5826" s="389"/>
      <c r="F5826" s="389"/>
      <c r="G5826" s="391"/>
      <c r="H5826" s="518"/>
      <c r="I5826" s="435" t="s">
        <v>1896</v>
      </c>
      <c r="J5826" s="435" t="s">
        <v>7924</v>
      </c>
      <c r="K5826" s="435" t="s">
        <v>93</v>
      </c>
      <c r="L5826" s="401">
        <v>43633</v>
      </c>
    </row>
    <row r="5827" spans="1:12" ht="75">
      <c r="A5827" s="436"/>
      <c r="B5827" s="436"/>
      <c r="C5827" s="81" t="s">
        <v>25666</v>
      </c>
      <c r="D5827" s="389"/>
      <c r="E5827" s="389"/>
      <c r="F5827" s="389"/>
      <c r="G5827" s="391"/>
      <c r="H5827" s="518"/>
      <c r="I5827" s="435" t="s">
        <v>1896</v>
      </c>
      <c r="J5827" s="435" t="s">
        <v>7924</v>
      </c>
      <c r="K5827" s="435" t="s">
        <v>93</v>
      </c>
      <c r="L5827" s="401">
        <v>43633</v>
      </c>
    </row>
    <row r="5828" spans="1:12" ht="75">
      <c r="A5828" s="436"/>
      <c r="B5828" s="436"/>
      <c r="C5828" s="81" t="s">
        <v>25668</v>
      </c>
      <c r="D5828" s="389"/>
      <c r="E5828" s="389"/>
      <c r="F5828" s="389"/>
      <c r="G5828" s="391"/>
      <c r="H5828" s="518"/>
      <c r="I5828" s="435" t="s">
        <v>1896</v>
      </c>
      <c r="J5828" s="435" t="s">
        <v>7924</v>
      </c>
      <c r="K5828" s="435" t="s">
        <v>93</v>
      </c>
      <c r="L5828" s="401">
        <v>43633</v>
      </c>
    </row>
    <row r="5829" spans="1:12" ht="75">
      <c r="A5829" s="436"/>
      <c r="B5829" s="436"/>
      <c r="C5829" s="81" t="s">
        <v>25670</v>
      </c>
      <c r="D5829" s="389"/>
      <c r="E5829" s="389"/>
      <c r="F5829" s="389"/>
      <c r="G5829" s="391"/>
      <c r="H5829" s="518"/>
      <c r="I5829" s="435" t="s">
        <v>1896</v>
      </c>
      <c r="J5829" s="435" t="s">
        <v>7924</v>
      </c>
      <c r="K5829" s="435" t="s">
        <v>93</v>
      </c>
      <c r="L5829" s="401">
        <v>43633</v>
      </c>
    </row>
    <row r="5830" spans="1:12" ht="75">
      <c r="A5830" s="436"/>
      <c r="B5830" s="436"/>
      <c r="C5830" s="81" t="s">
        <v>25672</v>
      </c>
      <c r="D5830" s="389"/>
      <c r="E5830" s="389"/>
      <c r="F5830" s="389"/>
      <c r="G5830" s="391"/>
      <c r="H5830" s="518"/>
      <c r="I5830" s="435" t="s">
        <v>1896</v>
      </c>
      <c r="J5830" s="435" t="s">
        <v>7924</v>
      </c>
      <c r="K5830" s="435" t="s">
        <v>93</v>
      </c>
      <c r="L5830" s="401">
        <v>43633</v>
      </c>
    </row>
    <row r="5831" spans="1:12" ht="75">
      <c r="A5831" s="436"/>
      <c r="B5831" s="436"/>
      <c r="C5831" s="81" t="s">
        <v>25674</v>
      </c>
      <c r="D5831" s="389"/>
      <c r="E5831" s="389"/>
      <c r="F5831" s="389"/>
      <c r="G5831" s="391"/>
      <c r="H5831" s="518"/>
      <c r="I5831" s="435" t="s">
        <v>1896</v>
      </c>
      <c r="J5831" s="435" t="s">
        <v>7924</v>
      </c>
      <c r="K5831" s="435" t="s">
        <v>93</v>
      </c>
      <c r="L5831" s="401">
        <v>43633</v>
      </c>
    </row>
    <row r="5832" spans="1:12" ht="75">
      <c r="A5832" s="436"/>
      <c r="B5832" s="436"/>
      <c r="C5832" s="81" t="s">
        <v>25675</v>
      </c>
      <c r="D5832" s="389"/>
      <c r="E5832" s="389"/>
      <c r="F5832" s="389"/>
      <c r="G5832" s="391"/>
      <c r="H5832" s="518"/>
      <c r="I5832" s="435" t="s">
        <v>1896</v>
      </c>
      <c r="J5832" s="435" t="s">
        <v>7924</v>
      </c>
      <c r="K5832" s="435" t="s">
        <v>93</v>
      </c>
      <c r="L5832" s="401">
        <v>43633</v>
      </c>
    </row>
    <row r="5833" spans="1:12" ht="75">
      <c r="A5833" s="436"/>
      <c r="B5833" s="436"/>
      <c r="C5833" s="81" t="s">
        <v>25677</v>
      </c>
      <c r="D5833" s="389"/>
      <c r="E5833" s="389"/>
      <c r="F5833" s="389"/>
      <c r="G5833" s="391"/>
      <c r="H5833" s="518"/>
      <c r="I5833" s="435" t="s">
        <v>1896</v>
      </c>
      <c r="J5833" s="435" t="s">
        <v>7924</v>
      </c>
      <c r="K5833" s="435" t="s">
        <v>93</v>
      </c>
      <c r="L5833" s="401">
        <v>43633</v>
      </c>
    </row>
    <row r="5834" spans="1:12" ht="75">
      <c r="A5834" s="436"/>
      <c r="B5834" s="436"/>
      <c r="C5834" s="81" t="s">
        <v>25678</v>
      </c>
      <c r="D5834" s="389"/>
      <c r="E5834" s="389"/>
      <c r="F5834" s="389"/>
      <c r="G5834" s="391"/>
      <c r="H5834" s="518"/>
      <c r="I5834" s="435" t="s">
        <v>1896</v>
      </c>
      <c r="J5834" s="435" t="s">
        <v>7924</v>
      </c>
      <c r="K5834" s="435" t="s">
        <v>93</v>
      </c>
      <c r="L5834" s="401">
        <v>43633</v>
      </c>
    </row>
    <row r="5835" spans="1:12" ht="75">
      <c r="A5835" s="436"/>
      <c r="B5835" s="436"/>
      <c r="C5835" s="81" t="s">
        <v>25680</v>
      </c>
      <c r="D5835" s="389"/>
      <c r="E5835" s="389"/>
      <c r="F5835" s="389"/>
      <c r="G5835" s="391"/>
      <c r="H5835" s="518"/>
      <c r="I5835" s="435" t="s">
        <v>1896</v>
      </c>
      <c r="J5835" s="435" t="s">
        <v>7924</v>
      </c>
      <c r="K5835" s="435" t="s">
        <v>93</v>
      </c>
      <c r="L5835" s="401">
        <v>43633</v>
      </c>
    </row>
    <row r="5836" spans="1:12" ht="75">
      <c r="A5836" s="436"/>
      <c r="B5836" s="436"/>
      <c r="C5836" s="81" t="s">
        <v>25682</v>
      </c>
      <c r="D5836" s="389"/>
      <c r="E5836" s="389"/>
      <c r="F5836" s="389"/>
      <c r="G5836" s="391"/>
      <c r="H5836" s="518"/>
      <c r="I5836" s="435" t="s">
        <v>1896</v>
      </c>
      <c r="J5836" s="435" t="s">
        <v>7924</v>
      </c>
      <c r="K5836" s="435" t="s">
        <v>93</v>
      </c>
      <c r="L5836" s="401">
        <v>43634</v>
      </c>
    </row>
    <row r="5837" spans="1:12" ht="75">
      <c r="A5837" s="436"/>
      <c r="B5837" s="436"/>
      <c r="C5837" s="81" t="s">
        <v>25683</v>
      </c>
      <c r="D5837" s="389"/>
      <c r="E5837" s="389"/>
      <c r="F5837" s="389"/>
      <c r="G5837" s="391"/>
      <c r="H5837" s="518"/>
      <c r="I5837" s="435" t="s">
        <v>1896</v>
      </c>
      <c r="J5837" s="435" t="s">
        <v>7924</v>
      </c>
      <c r="K5837" s="435" t="s">
        <v>93</v>
      </c>
      <c r="L5837" s="401">
        <v>43634</v>
      </c>
    </row>
    <row r="5838" spans="1:12" ht="75">
      <c r="A5838" s="436"/>
      <c r="B5838" s="436"/>
      <c r="C5838" s="81" t="s">
        <v>25685</v>
      </c>
      <c r="D5838" s="389"/>
      <c r="E5838" s="389"/>
      <c r="F5838" s="389"/>
      <c r="G5838" s="391"/>
      <c r="H5838" s="518"/>
      <c r="I5838" s="435" t="s">
        <v>1896</v>
      </c>
      <c r="J5838" s="435" t="s">
        <v>7924</v>
      </c>
      <c r="K5838" s="435" t="s">
        <v>93</v>
      </c>
      <c r="L5838" s="401">
        <v>43634</v>
      </c>
    </row>
    <row r="5839" spans="1:12" ht="75">
      <c r="A5839" s="436"/>
      <c r="B5839" s="436"/>
      <c r="C5839" s="81" t="s">
        <v>25686</v>
      </c>
      <c r="D5839" s="389"/>
      <c r="E5839" s="389"/>
      <c r="F5839" s="389"/>
      <c r="G5839" s="391"/>
      <c r="H5839" s="518"/>
      <c r="I5839" s="435" t="s">
        <v>1896</v>
      </c>
      <c r="J5839" s="435" t="s">
        <v>7924</v>
      </c>
      <c r="K5839" s="435" t="s">
        <v>93</v>
      </c>
      <c r="L5839" s="401">
        <v>43634</v>
      </c>
    </row>
    <row r="5840" spans="1:12" ht="75">
      <c r="A5840" s="436"/>
      <c r="B5840" s="436"/>
      <c r="C5840" s="81" t="s">
        <v>25688</v>
      </c>
      <c r="D5840" s="389"/>
      <c r="E5840" s="389"/>
      <c r="F5840" s="389"/>
      <c r="G5840" s="391"/>
      <c r="H5840" s="518"/>
      <c r="I5840" s="435" t="s">
        <v>1896</v>
      </c>
      <c r="J5840" s="435" t="s">
        <v>7924</v>
      </c>
      <c r="K5840" s="435" t="s">
        <v>93</v>
      </c>
      <c r="L5840" s="401">
        <v>43634</v>
      </c>
    </row>
    <row r="5841" spans="1:13" ht="75">
      <c r="A5841" s="436"/>
      <c r="B5841" s="436"/>
      <c r="C5841" s="81" t="s">
        <v>25629</v>
      </c>
      <c r="D5841" s="389"/>
      <c r="E5841" s="389"/>
      <c r="F5841" s="389"/>
      <c r="G5841" s="391"/>
      <c r="H5841" s="518"/>
      <c r="I5841" s="435" t="s">
        <v>1896</v>
      </c>
      <c r="J5841" s="435" t="s">
        <v>7924</v>
      </c>
      <c r="K5841" s="435" t="s">
        <v>93</v>
      </c>
      <c r="L5841" s="401">
        <v>43634</v>
      </c>
    </row>
    <row r="5842" spans="1:13" ht="75">
      <c r="A5842" s="436"/>
      <c r="B5842" s="436"/>
      <c r="C5842" s="81" t="s">
        <v>25624</v>
      </c>
      <c r="D5842" s="389"/>
      <c r="E5842" s="389"/>
      <c r="F5842" s="389"/>
      <c r="G5842" s="391"/>
      <c r="H5842" s="518"/>
      <c r="I5842" s="435" t="s">
        <v>1896</v>
      </c>
      <c r="J5842" s="435" t="s">
        <v>7924</v>
      </c>
      <c r="K5842" s="435" t="s">
        <v>93</v>
      </c>
      <c r="L5842" s="401">
        <v>43634</v>
      </c>
    </row>
    <row r="5843" spans="1:13" ht="75">
      <c r="A5843" s="436"/>
      <c r="B5843" s="436"/>
      <c r="C5843" s="81" t="s">
        <v>25626</v>
      </c>
      <c r="D5843" s="389"/>
      <c r="E5843" s="389"/>
      <c r="F5843" s="389"/>
      <c r="G5843" s="391"/>
      <c r="H5843" s="518"/>
      <c r="I5843" s="435" t="s">
        <v>1896</v>
      </c>
      <c r="J5843" s="435" t="s">
        <v>7924</v>
      </c>
      <c r="K5843" s="435" t="s">
        <v>93</v>
      </c>
      <c r="L5843" s="401">
        <v>43634</v>
      </c>
    </row>
    <row r="5844" spans="1:13" ht="75">
      <c r="A5844" s="436"/>
      <c r="B5844" s="436"/>
      <c r="C5844" s="81" t="s">
        <v>25633</v>
      </c>
      <c r="D5844" s="389"/>
      <c r="E5844" s="389"/>
      <c r="F5844" s="389"/>
      <c r="G5844" s="391"/>
      <c r="H5844" s="518"/>
      <c r="I5844" s="435" t="s">
        <v>1896</v>
      </c>
      <c r="J5844" s="435" t="s">
        <v>7924</v>
      </c>
      <c r="K5844" s="435" t="s">
        <v>93</v>
      </c>
      <c r="L5844" s="401">
        <v>43634</v>
      </c>
    </row>
    <row r="5845" spans="1:13" ht="75">
      <c r="A5845" s="436"/>
      <c r="B5845" s="436"/>
      <c r="C5845" s="81" t="s">
        <v>25693</v>
      </c>
      <c r="D5845" s="389"/>
      <c r="E5845" s="389"/>
      <c r="F5845" s="389"/>
      <c r="G5845" s="391"/>
      <c r="H5845" s="518"/>
      <c r="I5845" s="435" t="s">
        <v>1896</v>
      </c>
      <c r="J5845" s="435" t="s">
        <v>7924</v>
      </c>
      <c r="K5845" s="435" t="s">
        <v>93</v>
      </c>
      <c r="L5845" s="401">
        <v>43634</v>
      </c>
    </row>
    <row r="5846" spans="1:13" ht="75">
      <c r="A5846" s="436"/>
      <c r="B5846" s="436"/>
      <c r="C5846" s="81" t="s">
        <v>25627</v>
      </c>
      <c r="D5846" s="389"/>
      <c r="E5846" s="389"/>
      <c r="F5846" s="389"/>
      <c r="G5846" s="391"/>
      <c r="H5846" s="518"/>
      <c r="I5846" s="435" t="s">
        <v>1896</v>
      </c>
      <c r="J5846" s="435" t="s">
        <v>7924</v>
      </c>
      <c r="K5846" s="435" t="s">
        <v>93</v>
      </c>
      <c r="L5846" s="401">
        <v>43634</v>
      </c>
    </row>
    <row r="5847" spans="1:13" ht="75">
      <c r="A5847" s="728"/>
      <c r="B5847" s="728"/>
      <c r="C5847" s="435" t="s">
        <v>25635</v>
      </c>
      <c r="D5847" s="729"/>
      <c r="E5847" s="729"/>
      <c r="F5847" s="729"/>
      <c r="G5847" s="730"/>
      <c r="H5847" s="731"/>
      <c r="I5847" s="435" t="s">
        <v>1896</v>
      </c>
      <c r="J5847" s="435" t="s">
        <v>7924</v>
      </c>
      <c r="K5847" s="435" t="s">
        <v>93</v>
      </c>
      <c r="L5847" s="567">
        <v>43634</v>
      </c>
      <c r="M5847" s="314"/>
    </row>
    <row r="5848" spans="1:13">
      <c r="A5848" s="436"/>
      <c r="B5848" s="436"/>
      <c r="C5848" s="436" t="s">
        <v>25698</v>
      </c>
      <c r="D5848" s="389"/>
      <c r="E5848" s="389"/>
      <c r="F5848" s="389"/>
      <c r="G5848" s="391"/>
      <c r="H5848" s="518"/>
      <c r="I5848" s="81"/>
      <c r="J5848" s="81"/>
      <c r="K5848" s="81"/>
      <c r="L5848" s="401"/>
      <c r="M5848" s="397"/>
    </row>
    <row r="5849" spans="1:13">
      <c r="A5849" s="436"/>
      <c r="B5849" s="436"/>
      <c r="C5849" s="436" t="s">
        <v>25700</v>
      </c>
      <c r="D5849" s="389"/>
      <c r="E5849" s="389"/>
      <c r="F5849" s="389"/>
      <c r="G5849" s="391"/>
      <c r="H5849" s="518"/>
      <c r="I5849" s="81"/>
      <c r="J5849" s="81"/>
      <c r="K5849" s="81"/>
      <c r="L5849" s="401"/>
      <c r="M5849" s="397"/>
    </row>
    <row r="5850" spans="1:13" ht="75">
      <c r="A5850" s="436"/>
      <c r="B5850" s="436"/>
      <c r="C5850" s="436" t="s">
        <v>25702</v>
      </c>
      <c r="D5850" s="389"/>
      <c r="E5850" s="389"/>
      <c r="F5850" s="389"/>
      <c r="G5850" s="391"/>
      <c r="H5850" s="518"/>
      <c r="I5850" s="435" t="s">
        <v>1896</v>
      </c>
      <c r="J5850" s="435" t="s">
        <v>7924</v>
      </c>
      <c r="K5850" s="435" t="s">
        <v>93</v>
      </c>
      <c r="L5850" s="567">
        <v>43634</v>
      </c>
      <c r="M5850" s="397"/>
    </row>
    <row r="5851" spans="1:13">
      <c r="A5851" s="436"/>
      <c r="B5851" s="436"/>
      <c r="C5851" s="436" t="s">
        <v>25704</v>
      </c>
      <c r="D5851" s="389"/>
      <c r="E5851" s="389"/>
      <c r="F5851" s="389"/>
      <c r="G5851" s="391"/>
      <c r="H5851" s="518"/>
      <c r="I5851" s="81"/>
      <c r="J5851" s="81"/>
      <c r="K5851" s="81"/>
      <c r="L5851" s="401"/>
      <c r="M5851" s="397"/>
    </row>
    <row r="5852" spans="1:13">
      <c r="A5852" s="436"/>
      <c r="B5852" s="436"/>
      <c r="C5852" s="436" t="s">
        <v>25706</v>
      </c>
      <c r="D5852" s="389"/>
      <c r="E5852" s="389"/>
      <c r="F5852" s="389"/>
      <c r="G5852" s="391"/>
      <c r="H5852" s="518"/>
      <c r="I5852" s="81"/>
      <c r="J5852" s="81"/>
      <c r="K5852" s="81"/>
      <c r="L5852" s="401"/>
      <c r="M5852" s="397"/>
    </row>
    <row r="5853" spans="1:13">
      <c r="A5853" s="436"/>
      <c r="B5853" s="436"/>
      <c r="C5853" s="436" t="s">
        <v>25707</v>
      </c>
      <c r="D5853" s="389"/>
      <c r="E5853" s="389"/>
      <c r="F5853" s="389"/>
      <c r="G5853" s="391"/>
      <c r="H5853" s="518"/>
      <c r="I5853" s="81"/>
      <c r="J5853" s="81"/>
      <c r="K5853" s="81"/>
      <c r="L5853" s="401"/>
      <c r="M5853" s="397"/>
    </row>
    <row r="5854" spans="1:13">
      <c r="A5854" s="436"/>
      <c r="B5854" s="436"/>
      <c r="C5854" s="436" t="s">
        <v>25709</v>
      </c>
      <c r="D5854" s="389"/>
      <c r="E5854" s="389"/>
      <c r="F5854" s="389"/>
      <c r="G5854" s="391"/>
      <c r="H5854" s="518"/>
      <c r="I5854" s="81"/>
      <c r="J5854" s="81"/>
      <c r="K5854" s="81"/>
      <c r="L5854" s="401"/>
      <c r="M5854" s="397"/>
    </row>
    <row r="5855" spans="1:13" ht="30">
      <c r="A5855" s="436"/>
      <c r="B5855" s="436"/>
      <c r="C5855" s="436" t="s">
        <v>25711</v>
      </c>
      <c r="D5855" s="389"/>
      <c r="E5855" s="389"/>
      <c r="F5855" s="389"/>
      <c r="G5855" s="391"/>
      <c r="H5855" s="518"/>
      <c r="I5855" s="81" t="s">
        <v>90</v>
      </c>
      <c r="J5855" s="81" t="s">
        <v>1360</v>
      </c>
      <c r="K5855" s="435" t="s">
        <v>93</v>
      </c>
      <c r="L5855" s="401">
        <v>43634</v>
      </c>
      <c r="M5855" s="397"/>
    </row>
    <row r="5856" spans="1:13">
      <c r="A5856" s="436"/>
      <c r="B5856" s="436"/>
      <c r="C5856" s="436" t="s">
        <v>25713</v>
      </c>
      <c r="D5856" s="389"/>
      <c r="E5856" s="389"/>
      <c r="F5856" s="389"/>
      <c r="G5856" s="391"/>
      <c r="H5856" s="518"/>
      <c r="I5856" s="81"/>
      <c r="J5856" s="81"/>
      <c r="K5856" s="81"/>
      <c r="L5856" s="401"/>
      <c r="M5856" s="397"/>
    </row>
    <row r="5857" spans="1:13">
      <c r="A5857" s="436"/>
      <c r="B5857" s="436"/>
      <c r="C5857" s="436" t="s">
        <v>25715</v>
      </c>
      <c r="D5857" s="389"/>
      <c r="E5857" s="389"/>
      <c r="F5857" s="389"/>
      <c r="G5857" s="391"/>
      <c r="H5857" s="518"/>
      <c r="I5857" s="81"/>
      <c r="J5857" s="81"/>
      <c r="K5857" s="81"/>
      <c r="L5857" s="401"/>
      <c r="M5857" s="397"/>
    </row>
    <row r="5858" spans="1:13">
      <c r="A5858" s="436"/>
      <c r="B5858" s="436"/>
      <c r="C5858" s="436" t="s">
        <v>25717</v>
      </c>
      <c r="D5858" s="389"/>
      <c r="E5858" s="389"/>
      <c r="F5858" s="389"/>
      <c r="G5858" s="391"/>
      <c r="H5858" s="518"/>
      <c r="I5858" s="81"/>
      <c r="J5858" s="81"/>
      <c r="K5858" s="81"/>
      <c r="L5858" s="401"/>
      <c r="M5858" s="397"/>
    </row>
    <row r="5859" spans="1:13">
      <c r="A5859" s="436"/>
      <c r="B5859" s="436"/>
      <c r="C5859" s="436" t="s">
        <v>25718</v>
      </c>
      <c r="D5859" s="389"/>
      <c r="E5859" s="389"/>
      <c r="F5859" s="389"/>
      <c r="G5859" s="391"/>
      <c r="H5859" s="518"/>
      <c r="I5859" s="81"/>
      <c r="J5859" s="81"/>
      <c r="K5859" s="81"/>
      <c r="L5859" s="401"/>
      <c r="M5859" s="397"/>
    </row>
    <row r="5860" spans="1:13" ht="30">
      <c r="A5860" s="436"/>
      <c r="B5860" s="436"/>
      <c r="C5860" s="436" t="s">
        <v>25720</v>
      </c>
      <c r="D5860" s="389"/>
      <c r="E5860" s="389"/>
      <c r="F5860" s="389"/>
      <c r="G5860" s="391"/>
      <c r="H5860" s="518"/>
      <c r="I5860" s="81" t="s">
        <v>90</v>
      </c>
      <c r="J5860" s="81" t="s">
        <v>1360</v>
      </c>
      <c r="K5860" s="435" t="s">
        <v>93</v>
      </c>
      <c r="L5860" s="401">
        <v>43634</v>
      </c>
      <c r="M5860" s="397"/>
    </row>
    <row r="5861" spans="1:13">
      <c r="A5861" s="436"/>
      <c r="B5861" s="436"/>
      <c r="C5861" s="436" t="s">
        <v>25722</v>
      </c>
      <c r="D5861" s="389"/>
      <c r="E5861" s="389"/>
      <c r="F5861" s="389"/>
      <c r="G5861" s="391"/>
      <c r="H5861" s="518"/>
      <c r="I5861" s="81"/>
      <c r="J5861" s="81"/>
      <c r="K5861" s="81"/>
      <c r="L5861" s="401"/>
      <c r="M5861" s="397"/>
    </row>
    <row r="5862" spans="1:13">
      <c r="A5862" s="436"/>
      <c r="B5862" s="436"/>
      <c r="C5862" s="436" t="s">
        <v>25724</v>
      </c>
      <c r="D5862" s="389"/>
      <c r="E5862" s="389"/>
      <c r="F5862" s="389"/>
      <c r="G5862" s="391"/>
      <c r="H5862" s="518"/>
      <c r="I5862" s="81"/>
      <c r="J5862" s="81"/>
      <c r="K5862" s="81"/>
      <c r="L5862" s="401"/>
      <c r="M5862" s="397"/>
    </row>
    <row r="5863" spans="1:13">
      <c r="A5863" s="436"/>
      <c r="B5863" s="436"/>
      <c r="C5863" s="436" t="s">
        <v>25726</v>
      </c>
      <c r="D5863" s="389"/>
      <c r="E5863" s="389"/>
      <c r="F5863" s="389"/>
      <c r="G5863" s="391"/>
      <c r="H5863" s="518"/>
      <c r="I5863" s="81"/>
      <c r="J5863" s="81"/>
      <c r="K5863" s="81"/>
      <c r="L5863" s="401"/>
      <c r="M5863" s="397"/>
    </row>
    <row r="5864" spans="1:13">
      <c r="A5864" s="436"/>
      <c r="B5864" s="436"/>
      <c r="C5864" s="436" t="s">
        <v>25727</v>
      </c>
      <c r="D5864" s="389"/>
      <c r="E5864" s="389"/>
      <c r="F5864" s="389"/>
      <c r="G5864" s="391"/>
      <c r="H5864" s="518"/>
      <c r="I5864" s="81"/>
      <c r="J5864" s="81"/>
      <c r="K5864" s="81"/>
      <c r="L5864" s="401"/>
      <c r="M5864" s="397"/>
    </row>
    <row r="5865" spans="1:13">
      <c r="A5865" s="436"/>
      <c r="B5865" s="436"/>
      <c r="C5865" s="436" t="s">
        <v>25730</v>
      </c>
      <c r="D5865" s="389"/>
      <c r="E5865" s="389"/>
      <c r="F5865" s="389"/>
      <c r="G5865" s="391"/>
      <c r="H5865" s="518"/>
      <c r="I5865" s="81"/>
      <c r="J5865" s="81"/>
      <c r="K5865" s="81"/>
      <c r="L5865" s="401"/>
      <c r="M5865" s="397"/>
    </row>
    <row r="5866" spans="1:13" ht="30">
      <c r="A5866" s="436"/>
      <c r="B5866" s="436"/>
      <c r="C5866" s="436" t="s">
        <v>25731</v>
      </c>
      <c r="D5866" s="389"/>
      <c r="E5866" s="389"/>
      <c r="F5866" s="389"/>
      <c r="G5866" s="391"/>
      <c r="H5866" s="518"/>
      <c r="I5866" s="81" t="s">
        <v>90</v>
      </c>
      <c r="J5866" s="81" t="s">
        <v>1360</v>
      </c>
      <c r="K5866" s="435" t="s">
        <v>93</v>
      </c>
      <c r="L5866" s="401">
        <v>43634</v>
      </c>
      <c r="M5866" s="397"/>
    </row>
    <row r="5867" spans="1:13">
      <c r="A5867" s="436"/>
      <c r="B5867" s="436"/>
      <c r="C5867" s="436" t="s">
        <v>25733</v>
      </c>
      <c r="D5867" s="389"/>
      <c r="E5867" s="389"/>
      <c r="F5867" s="389"/>
      <c r="G5867" s="391"/>
      <c r="H5867" s="518"/>
      <c r="I5867" s="81"/>
      <c r="J5867" s="81"/>
      <c r="K5867" s="81"/>
      <c r="L5867" s="401"/>
      <c r="M5867" s="397"/>
    </row>
    <row r="5868" spans="1:13">
      <c r="A5868" s="436"/>
      <c r="B5868" s="436"/>
      <c r="C5868" s="436" t="s">
        <v>25735</v>
      </c>
      <c r="D5868" s="389"/>
      <c r="E5868" s="389"/>
      <c r="F5868" s="389"/>
      <c r="G5868" s="391"/>
      <c r="H5868" s="518"/>
      <c r="I5868" s="81"/>
      <c r="J5868" s="81"/>
      <c r="K5868" s="81"/>
      <c r="L5868" s="401"/>
      <c r="M5868" s="397"/>
    </row>
    <row r="5869" spans="1:13">
      <c r="A5869" s="436"/>
      <c r="B5869" s="436"/>
      <c r="C5869" s="436" t="s">
        <v>25736</v>
      </c>
      <c r="D5869" s="389"/>
      <c r="E5869" s="389"/>
      <c r="F5869" s="389"/>
      <c r="G5869" s="391"/>
      <c r="H5869" s="518"/>
      <c r="I5869" s="81"/>
      <c r="J5869" s="81"/>
      <c r="K5869" s="81"/>
      <c r="L5869" s="401"/>
      <c r="M5869" s="397"/>
    </row>
    <row r="5870" spans="1:13" ht="30">
      <c r="A5870" s="436"/>
      <c r="B5870" s="436"/>
      <c r="C5870" s="436" t="s">
        <v>25738</v>
      </c>
      <c r="D5870" s="389"/>
      <c r="E5870" s="389"/>
      <c r="F5870" s="389"/>
      <c r="G5870" s="391"/>
      <c r="H5870" s="518"/>
      <c r="I5870" s="81" t="s">
        <v>90</v>
      </c>
      <c r="J5870" s="81" t="s">
        <v>1360</v>
      </c>
      <c r="K5870" s="435" t="s">
        <v>93</v>
      </c>
      <c r="L5870" s="401">
        <v>43634</v>
      </c>
      <c r="M5870" s="397"/>
    </row>
    <row r="5871" spans="1:13">
      <c r="A5871" s="436"/>
      <c r="B5871" s="436"/>
      <c r="C5871" s="436" t="s">
        <v>25741</v>
      </c>
      <c r="D5871" s="389"/>
      <c r="E5871" s="389"/>
      <c r="F5871" s="389"/>
      <c r="G5871" s="391"/>
      <c r="H5871" s="518"/>
      <c r="I5871" s="81"/>
      <c r="J5871" s="81"/>
      <c r="K5871" s="81"/>
      <c r="L5871" s="401"/>
      <c r="M5871" s="397"/>
    </row>
    <row r="5872" spans="1:13">
      <c r="A5872" s="436"/>
      <c r="B5872" s="436"/>
      <c r="C5872" s="436" t="s">
        <v>25743</v>
      </c>
      <c r="D5872" s="389"/>
      <c r="E5872" s="389"/>
      <c r="F5872" s="389"/>
      <c r="G5872" s="391"/>
      <c r="H5872" s="518"/>
      <c r="I5872" s="81"/>
      <c r="J5872" s="81"/>
      <c r="K5872" s="81"/>
      <c r="L5872" s="401"/>
      <c r="M5872" s="397"/>
    </row>
    <row r="5873" spans="1:13">
      <c r="A5873" s="436"/>
      <c r="B5873" s="436"/>
      <c r="C5873" s="436" t="s">
        <v>25745</v>
      </c>
      <c r="D5873" s="389"/>
      <c r="E5873" s="389"/>
      <c r="F5873" s="389"/>
      <c r="G5873" s="391"/>
      <c r="H5873" s="518"/>
      <c r="I5873" s="81"/>
      <c r="J5873" s="81"/>
      <c r="K5873" s="81"/>
      <c r="L5873" s="401"/>
      <c r="M5873" s="397"/>
    </row>
    <row r="5874" spans="1:13" ht="30">
      <c r="A5874" s="436"/>
      <c r="B5874" s="436"/>
      <c r="C5874" s="436" t="s">
        <v>25747</v>
      </c>
      <c r="D5874" s="389"/>
      <c r="E5874" s="389"/>
      <c r="F5874" s="389"/>
      <c r="G5874" s="391"/>
      <c r="H5874" s="518"/>
      <c r="I5874" s="81" t="s">
        <v>90</v>
      </c>
      <c r="J5874" s="81" t="s">
        <v>1360</v>
      </c>
      <c r="K5874" s="435" t="s">
        <v>93</v>
      </c>
      <c r="L5874" s="401">
        <v>43634</v>
      </c>
      <c r="M5874" s="397"/>
    </row>
    <row r="5875" spans="1:13">
      <c r="A5875" s="436"/>
      <c r="B5875" s="436"/>
      <c r="C5875" s="436" t="s">
        <v>25750</v>
      </c>
      <c r="D5875" s="389"/>
      <c r="E5875" s="389"/>
      <c r="F5875" s="389"/>
      <c r="G5875" s="391"/>
      <c r="H5875" s="518"/>
      <c r="I5875" s="81"/>
      <c r="J5875" s="81"/>
      <c r="K5875" s="81"/>
      <c r="L5875" s="401"/>
      <c r="M5875" s="397"/>
    </row>
    <row r="5876" spans="1:13">
      <c r="A5876" s="436"/>
      <c r="B5876" s="436"/>
      <c r="C5876" s="436" t="s">
        <v>25751</v>
      </c>
      <c r="D5876" s="389"/>
      <c r="E5876" s="389"/>
      <c r="F5876" s="389"/>
      <c r="G5876" s="391"/>
      <c r="H5876" s="518"/>
      <c r="I5876" s="81"/>
      <c r="J5876" s="81"/>
      <c r="K5876" s="81"/>
      <c r="L5876" s="401"/>
      <c r="M5876" s="397"/>
    </row>
    <row r="5877" spans="1:13">
      <c r="A5877" s="436"/>
      <c r="B5877" s="436"/>
      <c r="C5877" s="436" t="s">
        <v>25753</v>
      </c>
      <c r="D5877" s="389"/>
      <c r="E5877" s="389"/>
      <c r="F5877" s="389"/>
      <c r="G5877" s="391"/>
      <c r="H5877" s="518"/>
      <c r="I5877" s="81"/>
      <c r="J5877" s="81"/>
      <c r="K5877" s="81"/>
      <c r="L5877" s="401"/>
      <c r="M5877" s="397"/>
    </row>
    <row r="5878" spans="1:13">
      <c r="A5878" s="436"/>
      <c r="B5878" s="436"/>
      <c r="C5878" s="436" t="s">
        <v>25755</v>
      </c>
      <c r="D5878" s="389"/>
      <c r="E5878" s="389"/>
      <c r="F5878" s="389"/>
      <c r="G5878" s="391"/>
      <c r="H5878" s="518"/>
      <c r="I5878" s="81"/>
      <c r="J5878" s="81"/>
      <c r="K5878" s="81"/>
      <c r="L5878" s="401"/>
      <c r="M5878" s="397"/>
    </row>
    <row r="5879" spans="1:13" ht="75">
      <c r="A5879" s="436"/>
      <c r="B5879" s="436"/>
      <c r="C5879" s="436" t="s">
        <v>25756</v>
      </c>
      <c r="D5879" s="389"/>
      <c r="E5879" s="389"/>
      <c r="F5879" s="389"/>
      <c r="G5879" s="391"/>
      <c r="H5879" s="518"/>
      <c r="I5879" s="435" t="s">
        <v>1896</v>
      </c>
      <c r="J5879" s="435" t="s">
        <v>7924</v>
      </c>
      <c r="K5879" s="435" t="s">
        <v>93</v>
      </c>
      <c r="L5879" s="401">
        <v>43637</v>
      </c>
      <c r="M5879" s="397"/>
    </row>
    <row r="5880" spans="1:13">
      <c r="A5880" s="436"/>
      <c r="B5880" s="436"/>
      <c r="C5880" s="436" t="s">
        <v>25758</v>
      </c>
      <c r="D5880" s="389"/>
      <c r="E5880" s="389"/>
      <c r="F5880" s="389"/>
      <c r="G5880" s="391"/>
      <c r="H5880" s="518"/>
      <c r="I5880" s="81"/>
      <c r="J5880" s="81"/>
      <c r="K5880" s="81"/>
      <c r="L5880" s="401"/>
      <c r="M5880" s="397"/>
    </row>
    <row r="5881" spans="1:13">
      <c r="A5881" s="436"/>
      <c r="B5881" s="436"/>
      <c r="C5881" s="436" t="s">
        <v>25760</v>
      </c>
      <c r="D5881" s="389"/>
      <c r="E5881" s="389"/>
      <c r="F5881" s="389"/>
      <c r="G5881" s="391"/>
      <c r="H5881" s="518"/>
      <c r="I5881" s="81"/>
      <c r="J5881" s="81"/>
      <c r="K5881" s="81"/>
      <c r="L5881" s="401"/>
      <c r="M5881" s="397"/>
    </row>
    <row r="5882" spans="1:13">
      <c r="A5882" s="436"/>
      <c r="B5882" s="436"/>
      <c r="C5882" s="436" t="s">
        <v>25763</v>
      </c>
      <c r="D5882" s="389"/>
      <c r="E5882" s="389"/>
      <c r="F5882" s="389"/>
      <c r="G5882" s="391"/>
      <c r="H5882" s="518"/>
      <c r="I5882" s="81"/>
      <c r="J5882" s="81"/>
      <c r="K5882" s="81"/>
      <c r="L5882" s="401"/>
      <c r="M5882" s="397"/>
    </row>
    <row r="5883" spans="1:13" ht="30">
      <c r="A5883" s="436"/>
      <c r="B5883" s="436"/>
      <c r="C5883" s="436" t="s">
        <v>25765</v>
      </c>
      <c r="D5883" s="389"/>
      <c r="E5883" s="389"/>
      <c r="F5883" s="389"/>
      <c r="G5883" s="391"/>
      <c r="H5883" s="518"/>
      <c r="I5883" s="81" t="s">
        <v>90</v>
      </c>
      <c r="J5883" s="81" t="s">
        <v>1360</v>
      </c>
      <c r="K5883" s="435" t="s">
        <v>93</v>
      </c>
      <c r="L5883" s="401">
        <v>43634</v>
      </c>
      <c r="M5883" s="397"/>
    </row>
    <row r="5884" spans="1:13">
      <c r="A5884" s="436"/>
      <c r="B5884" s="436"/>
      <c r="C5884" s="436" t="s">
        <v>25766</v>
      </c>
      <c r="D5884" s="389"/>
      <c r="E5884" s="389"/>
      <c r="F5884" s="389"/>
      <c r="G5884" s="391"/>
      <c r="H5884" s="518"/>
      <c r="I5884" s="81"/>
      <c r="J5884" s="81"/>
      <c r="K5884" s="81"/>
      <c r="L5884" s="401"/>
      <c r="M5884" s="397"/>
    </row>
    <row r="5885" spans="1:13" ht="75">
      <c r="A5885" s="436"/>
      <c r="B5885" s="436"/>
      <c r="C5885" s="436" t="s">
        <v>25768</v>
      </c>
      <c r="D5885" s="389"/>
      <c r="E5885" s="389"/>
      <c r="F5885" s="389"/>
      <c r="G5885" s="391"/>
      <c r="H5885" s="518"/>
      <c r="I5885" s="435" t="s">
        <v>1896</v>
      </c>
      <c r="J5885" s="435" t="s">
        <v>7924</v>
      </c>
      <c r="K5885" s="435" t="s">
        <v>93</v>
      </c>
      <c r="L5885" s="401">
        <v>43637</v>
      </c>
      <c r="M5885" s="397"/>
    </row>
    <row r="5886" spans="1:13" ht="30">
      <c r="A5886" s="436"/>
      <c r="B5886" s="436"/>
      <c r="C5886" s="436" t="s">
        <v>25769</v>
      </c>
      <c r="D5886" s="389"/>
      <c r="E5886" s="389"/>
      <c r="F5886" s="389"/>
      <c r="G5886" s="391"/>
      <c r="H5886" s="518"/>
      <c r="I5886" s="81" t="s">
        <v>90</v>
      </c>
      <c r="J5886" s="81" t="s">
        <v>1360</v>
      </c>
      <c r="K5886" s="435" t="s">
        <v>93</v>
      </c>
      <c r="L5886" s="401">
        <v>43634</v>
      </c>
      <c r="M5886" s="397"/>
    </row>
    <row r="5887" spans="1:13">
      <c r="A5887" s="436"/>
      <c r="B5887" s="436"/>
      <c r="C5887" s="436" t="s">
        <v>25771</v>
      </c>
      <c r="D5887" s="389"/>
      <c r="E5887" s="389"/>
      <c r="F5887" s="389"/>
      <c r="G5887" s="391"/>
      <c r="H5887" s="518"/>
      <c r="I5887" s="81"/>
      <c r="J5887" s="81"/>
      <c r="K5887" s="81"/>
      <c r="L5887" s="401"/>
      <c r="M5887" s="397"/>
    </row>
    <row r="5888" spans="1:13">
      <c r="A5888" s="436"/>
      <c r="B5888" s="436"/>
      <c r="C5888" s="436" t="s">
        <v>25772</v>
      </c>
      <c r="D5888" s="389"/>
      <c r="E5888" s="389"/>
      <c r="F5888" s="389"/>
      <c r="G5888" s="391"/>
      <c r="H5888" s="518"/>
      <c r="I5888" s="81"/>
      <c r="J5888" s="81"/>
      <c r="K5888" s="81"/>
      <c r="L5888" s="401"/>
      <c r="M5888" s="397"/>
    </row>
    <row r="5889" spans="1:13" ht="30">
      <c r="A5889" s="436"/>
      <c r="B5889" s="436"/>
      <c r="C5889" s="436" t="s">
        <v>25773</v>
      </c>
      <c r="D5889" s="389"/>
      <c r="E5889" s="389"/>
      <c r="F5889" s="389"/>
      <c r="G5889" s="391"/>
      <c r="H5889" s="518"/>
      <c r="I5889" s="81" t="s">
        <v>90</v>
      </c>
      <c r="J5889" s="81" t="s">
        <v>1360</v>
      </c>
      <c r="K5889" s="435" t="s">
        <v>93</v>
      </c>
      <c r="L5889" s="401">
        <v>43634</v>
      </c>
      <c r="M5889" s="397"/>
    </row>
    <row r="5890" spans="1:13">
      <c r="A5890" s="436"/>
      <c r="B5890" s="436"/>
      <c r="C5890" s="436" t="s">
        <v>25775</v>
      </c>
      <c r="D5890" s="389"/>
      <c r="E5890" s="389"/>
      <c r="F5890" s="389"/>
      <c r="G5890" s="391"/>
      <c r="H5890" s="518"/>
      <c r="I5890" s="81"/>
      <c r="J5890" s="81"/>
      <c r="K5890" s="81"/>
      <c r="L5890" s="401"/>
      <c r="M5890" s="397"/>
    </row>
    <row r="5891" spans="1:13" ht="30">
      <c r="A5891" s="436"/>
      <c r="B5891" s="436"/>
      <c r="C5891" s="436" t="s">
        <v>25776</v>
      </c>
      <c r="D5891" s="389"/>
      <c r="E5891" s="389"/>
      <c r="F5891" s="389"/>
      <c r="G5891" s="391"/>
      <c r="H5891" s="518"/>
      <c r="I5891" s="81" t="s">
        <v>90</v>
      </c>
      <c r="J5891" s="81" t="s">
        <v>1360</v>
      </c>
      <c r="K5891" s="435" t="s">
        <v>93</v>
      </c>
      <c r="L5891" s="401">
        <v>43634</v>
      </c>
      <c r="M5891" s="397"/>
    </row>
    <row r="5892" spans="1:13">
      <c r="A5892" s="436"/>
      <c r="B5892" s="436"/>
      <c r="C5892" s="436" t="s">
        <v>25778</v>
      </c>
      <c r="D5892" s="389"/>
      <c r="E5892" s="389"/>
      <c r="F5892" s="389"/>
      <c r="G5892" s="391"/>
      <c r="H5892" s="518"/>
      <c r="I5892" s="81"/>
      <c r="J5892" s="81"/>
      <c r="K5892" s="81"/>
      <c r="L5892" s="401"/>
      <c r="M5892" s="397"/>
    </row>
    <row r="5893" spans="1:13">
      <c r="A5893" s="436"/>
      <c r="B5893" s="436"/>
      <c r="C5893" s="436" t="s">
        <v>25779</v>
      </c>
      <c r="D5893" s="389"/>
      <c r="E5893" s="389"/>
      <c r="F5893" s="389"/>
      <c r="G5893" s="391"/>
      <c r="H5893" s="518"/>
      <c r="I5893" s="81"/>
      <c r="J5893" s="81"/>
      <c r="K5893" s="81"/>
      <c r="L5893" s="401"/>
      <c r="M5893" s="397"/>
    </row>
    <row r="5894" spans="1:13">
      <c r="A5894" s="436"/>
      <c r="B5894" s="436"/>
      <c r="C5894" s="436" t="s">
        <v>25781</v>
      </c>
      <c r="D5894" s="389"/>
      <c r="E5894" s="389"/>
      <c r="F5894" s="389"/>
      <c r="G5894" s="391"/>
      <c r="H5894" s="518"/>
      <c r="I5894" s="81"/>
      <c r="J5894" s="81"/>
      <c r="K5894" s="81"/>
      <c r="L5894" s="401"/>
      <c r="M5894" s="397"/>
    </row>
    <row r="5895" spans="1:13">
      <c r="A5895" s="436"/>
      <c r="B5895" s="436"/>
      <c r="C5895" s="436" t="s">
        <v>25785</v>
      </c>
      <c r="D5895" s="389"/>
      <c r="E5895" s="389"/>
      <c r="F5895" s="389"/>
      <c r="G5895" s="391"/>
      <c r="H5895" s="518"/>
      <c r="I5895" s="81"/>
      <c r="J5895" s="81"/>
      <c r="K5895" s="81"/>
      <c r="L5895" s="401"/>
      <c r="M5895" s="397"/>
    </row>
    <row r="5896" spans="1:13">
      <c r="A5896" s="436"/>
      <c r="B5896" s="436"/>
      <c r="C5896" s="436" t="s">
        <v>25787</v>
      </c>
      <c r="D5896" s="389"/>
      <c r="E5896" s="389"/>
      <c r="F5896" s="389"/>
      <c r="G5896" s="391"/>
      <c r="H5896" s="518"/>
      <c r="I5896" s="81"/>
      <c r="J5896" s="81"/>
      <c r="K5896" s="81"/>
      <c r="L5896" s="401"/>
      <c r="M5896" s="397"/>
    </row>
    <row r="5897" spans="1:13" ht="75">
      <c r="A5897" s="436"/>
      <c r="B5897" s="436"/>
      <c r="C5897" s="436" t="s">
        <v>25789</v>
      </c>
      <c r="D5897" s="389"/>
      <c r="E5897" s="389"/>
      <c r="F5897" s="389"/>
      <c r="G5897" s="391"/>
      <c r="H5897" s="518"/>
      <c r="I5897" s="435" t="s">
        <v>1896</v>
      </c>
      <c r="J5897" s="435" t="s">
        <v>7924</v>
      </c>
      <c r="K5897" s="435" t="s">
        <v>93</v>
      </c>
      <c r="L5897" s="401">
        <v>43637</v>
      </c>
      <c r="M5897" s="397"/>
    </row>
    <row r="5898" spans="1:13" ht="75">
      <c r="A5898" s="436"/>
      <c r="B5898" s="436"/>
      <c r="C5898" s="436" t="s">
        <v>25791</v>
      </c>
      <c r="D5898" s="389"/>
      <c r="E5898" s="389"/>
      <c r="F5898" s="389"/>
      <c r="G5898" s="391"/>
      <c r="H5898" s="518"/>
      <c r="I5898" s="435" t="s">
        <v>1896</v>
      </c>
      <c r="J5898" s="435" t="s">
        <v>7924</v>
      </c>
      <c r="K5898" s="435" t="s">
        <v>93</v>
      </c>
      <c r="L5898" s="401">
        <v>43637</v>
      </c>
      <c r="M5898" s="397"/>
    </row>
    <row r="5899" spans="1:13" ht="30">
      <c r="A5899" s="436"/>
      <c r="B5899" s="436"/>
      <c r="C5899" s="436" t="s">
        <v>25795</v>
      </c>
      <c r="D5899" s="389"/>
      <c r="E5899" s="389"/>
      <c r="F5899" s="389"/>
      <c r="G5899" s="391"/>
      <c r="H5899" s="518"/>
      <c r="I5899" s="81" t="s">
        <v>90</v>
      </c>
      <c r="J5899" s="81" t="s">
        <v>1360</v>
      </c>
      <c r="K5899" s="435" t="s">
        <v>93</v>
      </c>
      <c r="L5899" s="401">
        <v>43634</v>
      </c>
      <c r="M5899" s="397"/>
    </row>
    <row r="5900" spans="1:13" ht="30">
      <c r="A5900" s="436"/>
      <c r="B5900" s="436"/>
      <c r="C5900" s="436" t="s">
        <v>25799</v>
      </c>
      <c r="D5900" s="389"/>
      <c r="E5900" s="389"/>
      <c r="F5900" s="389"/>
      <c r="G5900" s="391"/>
      <c r="H5900" s="518"/>
      <c r="I5900" s="81" t="s">
        <v>90</v>
      </c>
      <c r="J5900" s="81" t="s">
        <v>1360</v>
      </c>
      <c r="K5900" s="435" t="s">
        <v>93</v>
      </c>
      <c r="L5900" s="401">
        <v>43634</v>
      </c>
      <c r="M5900" s="397"/>
    </row>
    <row r="5901" spans="1:13">
      <c r="A5901" s="436"/>
      <c r="B5901" s="436"/>
      <c r="C5901" s="436" t="s">
        <v>25802</v>
      </c>
      <c r="D5901" s="389"/>
      <c r="E5901" s="389"/>
      <c r="F5901" s="389"/>
      <c r="G5901" s="391"/>
      <c r="H5901" s="518"/>
      <c r="I5901" s="81"/>
      <c r="J5901" s="81"/>
      <c r="K5901" s="81"/>
      <c r="L5901" s="401"/>
      <c r="M5901" s="397"/>
    </row>
    <row r="5902" spans="1:13">
      <c r="A5902" s="436"/>
      <c r="B5902" s="436"/>
      <c r="C5902" s="436" t="s">
        <v>25806</v>
      </c>
      <c r="D5902" s="389"/>
      <c r="E5902" s="389"/>
      <c r="F5902" s="389"/>
      <c r="G5902" s="391"/>
      <c r="H5902" s="518"/>
      <c r="I5902" s="81"/>
      <c r="J5902" s="81"/>
      <c r="K5902" s="81"/>
      <c r="L5902" s="401"/>
      <c r="M5902" s="397"/>
    </row>
    <row r="5903" spans="1:13">
      <c r="A5903" s="436"/>
      <c r="B5903" s="436"/>
      <c r="C5903" s="436" t="s">
        <v>25809</v>
      </c>
      <c r="D5903" s="389"/>
      <c r="E5903" s="389"/>
      <c r="F5903" s="389"/>
      <c r="G5903" s="391"/>
      <c r="H5903" s="518"/>
      <c r="I5903" s="81"/>
      <c r="J5903" s="81"/>
      <c r="K5903" s="81"/>
      <c r="L5903" s="401"/>
      <c r="M5903" s="397"/>
    </row>
    <row r="5904" spans="1:13">
      <c r="A5904" s="436"/>
      <c r="B5904" s="436"/>
      <c r="C5904" s="436" t="s">
        <v>25811</v>
      </c>
      <c r="D5904" s="389"/>
      <c r="E5904" s="389"/>
      <c r="F5904" s="389"/>
      <c r="G5904" s="391"/>
      <c r="H5904" s="518"/>
      <c r="I5904" s="81"/>
      <c r="J5904" s="81"/>
      <c r="K5904" s="81"/>
      <c r="L5904" s="401"/>
      <c r="M5904" s="397"/>
    </row>
    <row r="5905" spans="1:13">
      <c r="A5905" s="436"/>
      <c r="B5905" s="436"/>
      <c r="C5905" s="436" t="s">
        <v>25815</v>
      </c>
      <c r="D5905" s="389"/>
      <c r="E5905" s="389"/>
      <c r="F5905" s="389"/>
      <c r="G5905" s="391"/>
      <c r="H5905" s="518"/>
      <c r="I5905" s="81"/>
      <c r="J5905" s="81"/>
      <c r="K5905" s="81"/>
      <c r="L5905" s="401"/>
      <c r="M5905" s="397"/>
    </row>
    <row r="5906" spans="1:13">
      <c r="A5906" s="436"/>
      <c r="B5906" s="436"/>
      <c r="C5906" s="436" t="s">
        <v>25818</v>
      </c>
      <c r="D5906" s="389"/>
      <c r="E5906" s="389"/>
      <c r="F5906" s="389"/>
      <c r="G5906" s="391"/>
      <c r="H5906" s="518"/>
      <c r="I5906" s="81"/>
      <c r="J5906" s="81"/>
      <c r="K5906" s="81"/>
      <c r="L5906" s="401"/>
      <c r="M5906" s="397"/>
    </row>
    <row r="5907" spans="1:13">
      <c r="A5907" s="436"/>
      <c r="B5907" s="436"/>
      <c r="C5907" s="436" t="s">
        <v>25820</v>
      </c>
      <c r="D5907" s="389"/>
      <c r="E5907" s="389"/>
      <c r="F5907" s="389"/>
      <c r="G5907" s="391"/>
      <c r="H5907" s="518"/>
      <c r="I5907" s="81"/>
      <c r="J5907" s="81"/>
      <c r="K5907" s="81"/>
      <c r="L5907" s="401"/>
      <c r="M5907" s="397"/>
    </row>
    <row r="5908" spans="1:13">
      <c r="A5908" s="436"/>
      <c r="B5908" s="436"/>
      <c r="C5908" s="436" t="s">
        <v>25823</v>
      </c>
      <c r="D5908" s="389"/>
      <c r="E5908" s="389"/>
      <c r="F5908" s="389"/>
      <c r="G5908" s="391"/>
      <c r="H5908" s="518"/>
      <c r="I5908" s="81"/>
      <c r="J5908" s="81"/>
      <c r="K5908" s="81"/>
      <c r="L5908" s="401"/>
      <c r="M5908" s="397"/>
    </row>
    <row r="5909" spans="1:13">
      <c r="A5909" s="436"/>
      <c r="B5909" s="436"/>
      <c r="C5909" s="436" t="s">
        <v>25826</v>
      </c>
      <c r="D5909" s="389"/>
      <c r="E5909" s="389"/>
      <c r="F5909" s="389"/>
      <c r="G5909" s="391"/>
      <c r="H5909" s="518"/>
      <c r="I5909" s="81"/>
      <c r="J5909" s="81"/>
      <c r="K5909" s="81"/>
      <c r="L5909" s="401"/>
      <c r="M5909" s="397"/>
    </row>
    <row r="5910" spans="1:13">
      <c r="A5910" s="436"/>
      <c r="B5910" s="436"/>
      <c r="C5910" s="436" t="s">
        <v>25831</v>
      </c>
      <c r="D5910" s="389"/>
      <c r="E5910" s="389"/>
      <c r="F5910" s="389"/>
      <c r="G5910" s="391"/>
      <c r="H5910" s="518"/>
      <c r="I5910" s="81"/>
      <c r="J5910" s="81"/>
      <c r="K5910" s="81"/>
      <c r="L5910" s="401"/>
      <c r="M5910" s="397"/>
    </row>
    <row r="5911" spans="1:13" ht="30">
      <c r="A5911" s="436"/>
      <c r="B5911" s="436"/>
      <c r="C5911" s="436" t="s">
        <v>25841</v>
      </c>
      <c r="D5911" s="389"/>
      <c r="E5911" s="389"/>
      <c r="F5911" s="389"/>
      <c r="G5911" s="391"/>
      <c r="H5911" s="518"/>
      <c r="I5911" s="81" t="s">
        <v>90</v>
      </c>
      <c r="J5911" s="81" t="s">
        <v>1360</v>
      </c>
      <c r="K5911" s="435" t="s">
        <v>93</v>
      </c>
      <c r="L5911" s="401">
        <v>43634</v>
      </c>
      <c r="M5911" s="397"/>
    </row>
    <row r="5912" spans="1:13">
      <c r="A5912" s="436"/>
      <c r="B5912" s="436"/>
      <c r="C5912" s="436" t="s">
        <v>25852</v>
      </c>
      <c r="D5912" s="389"/>
      <c r="E5912" s="389"/>
      <c r="F5912" s="389"/>
      <c r="G5912" s="391"/>
      <c r="H5912" s="518"/>
      <c r="I5912" s="81"/>
      <c r="J5912" s="81"/>
      <c r="K5912" s="81"/>
      <c r="L5912" s="401"/>
      <c r="M5912" s="397"/>
    </row>
    <row r="5913" spans="1:13">
      <c r="A5913" s="436"/>
      <c r="B5913" s="436"/>
      <c r="C5913" s="436" t="s">
        <v>25854</v>
      </c>
      <c r="D5913" s="389"/>
      <c r="E5913" s="389"/>
      <c r="F5913" s="389"/>
      <c r="G5913" s="391"/>
      <c r="H5913" s="518"/>
      <c r="I5913" s="81"/>
      <c r="J5913" s="81"/>
      <c r="K5913" s="81"/>
      <c r="L5913" s="401"/>
      <c r="M5913" s="397"/>
    </row>
    <row r="5914" spans="1:13">
      <c r="A5914" s="436"/>
      <c r="B5914" s="436"/>
      <c r="C5914" s="436" t="s">
        <v>25857</v>
      </c>
      <c r="D5914" s="389"/>
      <c r="E5914" s="389"/>
      <c r="F5914" s="389"/>
      <c r="G5914" s="391"/>
      <c r="H5914" s="518"/>
      <c r="I5914" s="81"/>
      <c r="J5914" s="81"/>
      <c r="K5914" s="81"/>
      <c r="L5914" s="401"/>
      <c r="M5914" s="397"/>
    </row>
    <row r="5915" spans="1:13">
      <c r="A5915" s="436"/>
      <c r="B5915" s="436"/>
      <c r="C5915" s="436" t="s">
        <v>25860</v>
      </c>
      <c r="D5915" s="389"/>
      <c r="E5915" s="389"/>
      <c r="F5915" s="389"/>
      <c r="G5915" s="391"/>
      <c r="H5915" s="518"/>
      <c r="I5915" s="81"/>
      <c r="J5915" s="81"/>
      <c r="K5915" s="81"/>
      <c r="L5915" s="401"/>
      <c r="M5915" s="397"/>
    </row>
    <row r="5916" spans="1:13" ht="30">
      <c r="A5916" s="436"/>
      <c r="B5916" s="436"/>
      <c r="C5916" s="436" t="s">
        <v>25864</v>
      </c>
      <c r="D5916" s="389"/>
      <c r="E5916" s="389"/>
      <c r="F5916" s="389"/>
      <c r="G5916" s="391"/>
      <c r="H5916" s="518"/>
      <c r="I5916" s="81" t="s">
        <v>90</v>
      </c>
      <c r="J5916" s="81" t="s">
        <v>1360</v>
      </c>
      <c r="K5916" s="435" t="s">
        <v>93</v>
      </c>
      <c r="L5916" s="401">
        <v>43634</v>
      </c>
      <c r="M5916" s="397"/>
    </row>
    <row r="5917" spans="1:13" ht="30">
      <c r="A5917" s="436"/>
      <c r="B5917" s="436"/>
      <c r="C5917" s="436" t="s">
        <v>25870</v>
      </c>
      <c r="D5917" s="389"/>
      <c r="E5917" s="389"/>
      <c r="F5917" s="389"/>
      <c r="G5917" s="391"/>
      <c r="H5917" s="518"/>
      <c r="I5917" s="81" t="s">
        <v>90</v>
      </c>
      <c r="J5917" s="81" t="s">
        <v>1360</v>
      </c>
      <c r="K5917" s="435" t="s">
        <v>93</v>
      </c>
      <c r="L5917" s="401">
        <v>43634</v>
      </c>
      <c r="M5917" s="397"/>
    </row>
    <row r="5918" spans="1:13">
      <c r="A5918" s="436"/>
      <c r="B5918" s="436"/>
      <c r="C5918" s="436" t="s">
        <v>25872</v>
      </c>
      <c r="D5918" s="389"/>
      <c r="E5918" s="389"/>
      <c r="F5918" s="389"/>
      <c r="G5918" s="391"/>
      <c r="H5918" s="518"/>
      <c r="I5918" s="81"/>
      <c r="J5918" s="81"/>
      <c r="K5918" s="81"/>
      <c r="L5918" s="401"/>
      <c r="M5918" s="397"/>
    </row>
    <row r="5919" spans="1:13">
      <c r="A5919" s="436"/>
      <c r="B5919" s="436"/>
      <c r="C5919" s="436" t="s">
        <v>25874</v>
      </c>
      <c r="D5919" s="389"/>
      <c r="E5919" s="389"/>
      <c r="F5919" s="389"/>
      <c r="G5919" s="391"/>
      <c r="H5919" s="518"/>
      <c r="I5919" s="81"/>
      <c r="J5919" s="81"/>
      <c r="K5919" s="81"/>
      <c r="L5919" s="401"/>
      <c r="M5919" s="397"/>
    </row>
    <row r="5920" spans="1:13">
      <c r="A5920" s="436"/>
      <c r="B5920" s="436"/>
      <c r="C5920" s="436" t="s">
        <v>25875</v>
      </c>
      <c r="D5920" s="389"/>
      <c r="E5920" s="389"/>
      <c r="F5920" s="389"/>
      <c r="G5920" s="391"/>
      <c r="H5920" s="518"/>
      <c r="I5920" s="81"/>
      <c r="J5920" s="81"/>
      <c r="K5920" s="81"/>
      <c r="L5920" s="401"/>
      <c r="M5920" s="397"/>
    </row>
    <row r="5921" spans="1:13">
      <c r="A5921" s="436"/>
      <c r="B5921" s="436"/>
      <c r="C5921" s="436" t="s">
        <v>25876</v>
      </c>
      <c r="D5921" s="389"/>
      <c r="E5921" s="389"/>
      <c r="F5921" s="389"/>
      <c r="G5921" s="391"/>
      <c r="H5921" s="518"/>
      <c r="I5921" s="81"/>
      <c r="J5921" s="81"/>
      <c r="K5921" s="81"/>
      <c r="L5921" s="401"/>
      <c r="M5921" s="397"/>
    </row>
    <row r="5922" spans="1:13">
      <c r="A5922" s="436"/>
      <c r="B5922" s="436"/>
      <c r="C5922" s="436" t="s">
        <v>25877</v>
      </c>
      <c r="D5922" s="389"/>
      <c r="E5922" s="389"/>
      <c r="F5922" s="389"/>
      <c r="G5922" s="391"/>
      <c r="H5922" s="518"/>
      <c r="I5922" s="81"/>
      <c r="J5922" s="81"/>
      <c r="K5922" s="81"/>
      <c r="L5922" s="401"/>
      <c r="M5922" s="397"/>
    </row>
    <row r="5923" spans="1:13" ht="30">
      <c r="A5923" s="436"/>
      <c r="B5923" s="436"/>
      <c r="C5923" s="436" t="s">
        <v>25879</v>
      </c>
      <c r="D5923" s="389"/>
      <c r="E5923" s="389"/>
      <c r="F5923" s="389"/>
      <c r="G5923" s="391"/>
      <c r="H5923" s="518"/>
      <c r="I5923" s="81" t="s">
        <v>90</v>
      </c>
      <c r="J5923" s="81" t="s">
        <v>1360</v>
      </c>
      <c r="K5923" s="435" t="s">
        <v>93</v>
      </c>
      <c r="L5923" s="401">
        <v>43634</v>
      </c>
      <c r="M5923" s="397"/>
    </row>
    <row r="5924" spans="1:13">
      <c r="A5924" s="436"/>
      <c r="B5924" s="436"/>
      <c r="C5924" s="436" t="s">
        <v>25880</v>
      </c>
      <c r="D5924" s="389"/>
      <c r="E5924" s="389"/>
      <c r="F5924" s="389"/>
      <c r="G5924" s="391"/>
      <c r="H5924" s="518"/>
      <c r="I5924" s="81"/>
      <c r="J5924" s="81"/>
      <c r="K5924" s="81"/>
      <c r="L5924" s="401"/>
      <c r="M5924" s="397"/>
    </row>
    <row r="5925" spans="1:13">
      <c r="A5925" s="436"/>
      <c r="B5925" s="436"/>
      <c r="C5925" s="436" t="s">
        <v>25881</v>
      </c>
      <c r="D5925" s="389"/>
      <c r="E5925" s="389"/>
      <c r="F5925" s="389"/>
      <c r="G5925" s="391"/>
      <c r="H5925" s="518"/>
      <c r="I5925" s="81"/>
      <c r="J5925" s="81"/>
      <c r="K5925" s="81"/>
      <c r="L5925" s="401"/>
      <c r="M5925" s="397"/>
    </row>
    <row r="5926" spans="1:13">
      <c r="A5926" s="436"/>
      <c r="B5926" s="436"/>
      <c r="C5926" s="436" t="s">
        <v>25883</v>
      </c>
      <c r="D5926" s="389"/>
      <c r="E5926" s="389"/>
      <c r="F5926" s="389"/>
      <c r="G5926" s="391"/>
      <c r="H5926" s="518"/>
      <c r="I5926" s="81"/>
      <c r="J5926" s="81"/>
      <c r="K5926" s="81"/>
      <c r="L5926" s="401"/>
      <c r="M5926" s="397"/>
    </row>
    <row r="5927" spans="1:13" ht="30">
      <c r="A5927" s="928"/>
      <c r="B5927" s="733"/>
      <c r="C5927" s="733"/>
      <c r="D5927" s="734"/>
      <c r="E5927" s="734"/>
      <c r="F5927" s="734"/>
      <c r="G5927" s="818"/>
      <c r="H5927" s="736"/>
      <c r="I5927" s="81" t="s">
        <v>90</v>
      </c>
      <c r="J5927" s="81" t="s">
        <v>1360</v>
      </c>
      <c r="K5927" s="435" t="s">
        <v>93</v>
      </c>
      <c r="L5927" s="401">
        <v>43634</v>
      </c>
      <c r="M5927" s="929"/>
    </row>
    <row r="5928" spans="1:13">
      <c r="A5928" s="930"/>
      <c r="B5928" s="694"/>
      <c r="C5928" s="694"/>
      <c r="D5928" s="695"/>
      <c r="E5928" s="695"/>
      <c r="F5928" s="695"/>
      <c r="G5928" s="696"/>
      <c r="H5928" s="697"/>
      <c r="I5928" s="698"/>
      <c r="J5928" s="698"/>
      <c r="K5928" s="698"/>
      <c r="L5928" s="699"/>
      <c r="M5928" s="931"/>
    </row>
    <row r="5929" spans="1:13" ht="30">
      <c r="A5929" s="436"/>
      <c r="B5929" s="436"/>
      <c r="C5929" s="436"/>
      <c r="D5929" s="389"/>
      <c r="E5929" s="389"/>
      <c r="F5929" s="389"/>
      <c r="G5929" s="391"/>
      <c r="H5929" s="518"/>
      <c r="I5929" s="81" t="s">
        <v>90</v>
      </c>
      <c r="J5929" s="81" t="s">
        <v>1360</v>
      </c>
      <c r="K5929" s="435" t="s">
        <v>93</v>
      </c>
      <c r="L5929" s="401">
        <v>43634</v>
      </c>
      <c r="M5929" s="81" t="s">
        <v>25897</v>
      </c>
    </row>
    <row r="5930" spans="1:13" ht="30">
      <c r="A5930" s="436">
        <v>1</v>
      </c>
      <c r="B5930" s="436"/>
      <c r="C5930" s="436" t="s">
        <v>25898</v>
      </c>
      <c r="D5930" s="389"/>
      <c r="E5930" s="389"/>
      <c r="F5930" s="389"/>
      <c r="G5930" s="391"/>
      <c r="H5930" s="518"/>
      <c r="I5930" s="81" t="s">
        <v>90</v>
      </c>
      <c r="J5930" s="81" t="s">
        <v>1360</v>
      </c>
      <c r="K5930" s="435" t="s">
        <v>93</v>
      </c>
      <c r="L5930" s="401">
        <v>43634</v>
      </c>
      <c r="M5930" s="397"/>
    </row>
    <row r="5931" spans="1:13" ht="30">
      <c r="A5931" s="436">
        <v>2</v>
      </c>
      <c r="B5931" s="436"/>
      <c r="C5931" s="436" t="s">
        <v>25901</v>
      </c>
      <c r="D5931" s="389"/>
      <c r="E5931" s="389"/>
      <c r="F5931" s="389"/>
      <c r="G5931" s="391"/>
      <c r="H5931" s="518"/>
      <c r="I5931" s="81" t="s">
        <v>90</v>
      </c>
      <c r="J5931" s="81" t="s">
        <v>1360</v>
      </c>
      <c r="K5931" s="435" t="s">
        <v>93</v>
      </c>
      <c r="L5931" s="401">
        <v>43634</v>
      </c>
      <c r="M5931" s="397"/>
    </row>
    <row r="5932" spans="1:13">
      <c r="A5932" s="436">
        <v>3</v>
      </c>
      <c r="B5932" s="436"/>
      <c r="C5932" s="436" t="s">
        <v>25902</v>
      </c>
      <c r="D5932" s="389"/>
      <c r="E5932" s="389"/>
      <c r="F5932" s="389"/>
      <c r="G5932" s="391"/>
      <c r="H5932" s="518"/>
      <c r="I5932" s="81"/>
      <c r="J5932" s="81"/>
      <c r="K5932" s="81"/>
      <c r="L5932" s="401"/>
      <c r="M5932" s="397"/>
    </row>
    <row r="5933" spans="1:13" ht="30">
      <c r="A5933" s="436">
        <v>4</v>
      </c>
      <c r="B5933" s="436"/>
      <c r="C5933" s="436" t="s">
        <v>25904</v>
      </c>
      <c r="D5933" s="389"/>
      <c r="E5933" s="389"/>
      <c r="F5933" s="389"/>
      <c r="G5933" s="391"/>
      <c r="H5933" s="518"/>
      <c r="I5933" s="81" t="s">
        <v>90</v>
      </c>
      <c r="J5933" s="81" t="s">
        <v>1360</v>
      </c>
      <c r="K5933" s="435" t="s">
        <v>93</v>
      </c>
      <c r="L5933" s="401">
        <v>43634</v>
      </c>
      <c r="M5933" s="397"/>
    </row>
    <row r="5934" spans="1:13" ht="30">
      <c r="A5934" s="436">
        <v>5</v>
      </c>
      <c r="B5934" s="436"/>
      <c r="C5934" s="436" t="s">
        <v>25905</v>
      </c>
      <c r="D5934" s="389"/>
      <c r="E5934" s="389"/>
      <c r="F5934" s="389"/>
      <c r="G5934" s="391"/>
      <c r="H5934" s="518"/>
      <c r="I5934" s="81" t="s">
        <v>90</v>
      </c>
      <c r="J5934" s="81" t="s">
        <v>1360</v>
      </c>
      <c r="K5934" s="435" t="s">
        <v>93</v>
      </c>
      <c r="L5934" s="401">
        <v>43634</v>
      </c>
      <c r="M5934" s="397"/>
    </row>
    <row r="5935" spans="1:13" ht="30">
      <c r="A5935" s="436">
        <v>6</v>
      </c>
      <c r="B5935" s="436"/>
      <c r="C5935" s="436" t="s">
        <v>25907</v>
      </c>
      <c r="D5935" s="389"/>
      <c r="E5935" s="389"/>
      <c r="F5935" s="389"/>
      <c r="G5935" s="391"/>
      <c r="H5935" s="518"/>
      <c r="I5935" s="81" t="s">
        <v>90</v>
      </c>
      <c r="J5935" s="81" t="s">
        <v>1360</v>
      </c>
      <c r="K5935" s="435" t="s">
        <v>93</v>
      </c>
      <c r="L5935" s="401">
        <v>43635</v>
      </c>
      <c r="M5935" s="397"/>
    </row>
    <row r="5936" spans="1:13" ht="75">
      <c r="A5936" s="436">
        <v>7</v>
      </c>
      <c r="B5936" s="436"/>
      <c r="C5936" s="436" t="s">
        <v>25908</v>
      </c>
      <c r="D5936" s="389"/>
      <c r="E5936" s="389"/>
      <c r="F5936" s="389"/>
      <c r="G5936" s="391"/>
      <c r="H5936" s="518"/>
      <c r="I5936" s="435" t="s">
        <v>1896</v>
      </c>
      <c r="J5936" s="435" t="s">
        <v>7924</v>
      </c>
      <c r="K5936" s="435" t="s">
        <v>93</v>
      </c>
      <c r="L5936" s="401">
        <v>43635</v>
      </c>
      <c r="M5936" s="397"/>
    </row>
    <row r="5937" spans="1:13">
      <c r="A5937" s="436">
        <v>8</v>
      </c>
      <c r="B5937" s="436"/>
      <c r="C5937" s="436" t="s">
        <v>25910</v>
      </c>
      <c r="D5937" s="389"/>
      <c r="E5937" s="389"/>
      <c r="F5937" s="389"/>
      <c r="G5937" s="391"/>
      <c r="H5937" s="518"/>
      <c r="I5937" s="81"/>
      <c r="J5937" s="81"/>
      <c r="K5937" s="81"/>
      <c r="L5937" s="401"/>
      <c r="M5937" s="397"/>
    </row>
    <row r="5938" spans="1:13">
      <c r="A5938" s="436">
        <v>9</v>
      </c>
      <c r="B5938" s="436"/>
      <c r="C5938" s="436" t="s">
        <v>25912</v>
      </c>
      <c r="D5938" s="389"/>
      <c r="E5938" s="389"/>
      <c r="F5938" s="389"/>
      <c r="G5938" s="391"/>
      <c r="H5938" s="518"/>
      <c r="I5938" s="81"/>
      <c r="J5938" s="81"/>
      <c r="K5938" s="81"/>
      <c r="L5938" s="401"/>
      <c r="M5938" s="397"/>
    </row>
    <row r="5939" spans="1:13" ht="30">
      <c r="A5939" s="436">
        <v>10</v>
      </c>
      <c r="B5939" s="436"/>
      <c r="C5939" s="436" t="s">
        <v>25913</v>
      </c>
      <c r="D5939" s="389"/>
      <c r="E5939" s="389"/>
      <c r="F5939" s="389"/>
      <c r="G5939" s="391"/>
      <c r="H5939" s="518"/>
      <c r="I5939" s="81" t="s">
        <v>90</v>
      </c>
      <c r="J5939" s="81" t="s">
        <v>1360</v>
      </c>
      <c r="K5939" s="435" t="s">
        <v>93</v>
      </c>
      <c r="L5939" s="401">
        <v>43635</v>
      </c>
      <c r="M5939" s="397"/>
    </row>
    <row r="5940" spans="1:13">
      <c r="A5940" s="436">
        <v>11</v>
      </c>
      <c r="B5940" s="436"/>
      <c r="C5940" s="436" t="s">
        <v>25914</v>
      </c>
      <c r="D5940" s="389"/>
      <c r="E5940" s="389"/>
      <c r="F5940" s="389"/>
      <c r="G5940" s="391"/>
      <c r="H5940" s="518"/>
      <c r="I5940" s="81"/>
      <c r="J5940" s="81"/>
      <c r="K5940" s="81"/>
      <c r="L5940" s="401"/>
      <c r="M5940" s="397"/>
    </row>
    <row r="5941" spans="1:13" ht="30">
      <c r="A5941" s="436">
        <v>12</v>
      </c>
      <c r="B5941" s="436"/>
      <c r="C5941" s="436" t="s">
        <v>25916</v>
      </c>
      <c r="D5941" s="389"/>
      <c r="E5941" s="389"/>
      <c r="F5941" s="389"/>
      <c r="G5941" s="391"/>
      <c r="H5941" s="518"/>
      <c r="I5941" s="81" t="s">
        <v>90</v>
      </c>
      <c r="J5941" s="81" t="s">
        <v>1360</v>
      </c>
      <c r="K5941" s="435" t="s">
        <v>93</v>
      </c>
      <c r="L5941" s="401">
        <v>43635</v>
      </c>
      <c r="M5941" s="397"/>
    </row>
    <row r="5942" spans="1:13" ht="30">
      <c r="A5942" s="436">
        <v>13</v>
      </c>
      <c r="B5942" s="436"/>
      <c r="C5942" s="436" t="s">
        <v>25918</v>
      </c>
      <c r="D5942" s="389"/>
      <c r="E5942" s="389"/>
      <c r="F5942" s="389"/>
      <c r="G5942" s="391"/>
      <c r="H5942" s="518"/>
      <c r="I5942" s="81" t="s">
        <v>90</v>
      </c>
      <c r="J5942" s="81" t="s">
        <v>1360</v>
      </c>
      <c r="K5942" s="435" t="s">
        <v>93</v>
      </c>
      <c r="L5942" s="401">
        <v>43635</v>
      </c>
      <c r="M5942" s="397"/>
    </row>
    <row r="5943" spans="1:13">
      <c r="A5943" s="436">
        <v>14</v>
      </c>
      <c r="B5943" s="436"/>
      <c r="C5943" s="436" t="s">
        <v>25920</v>
      </c>
      <c r="D5943" s="389"/>
      <c r="E5943" s="389"/>
      <c r="F5943" s="389"/>
      <c r="G5943" s="391"/>
      <c r="H5943" s="518"/>
      <c r="I5943" s="81"/>
      <c r="J5943" s="81"/>
      <c r="K5943" s="81"/>
      <c r="L5943" s="401"/>
      <c r="M5943" s="397"/>
    </row>
    <row r="5944" spans="1:13" ht="30">
      <c r="A5944" s="436">
        <v>15</v>
      </c>
      <c r="B5944" s="436"/>
      <c r="C5944" s="436" t="s">
        <v>25922</v>
      </c>
      <c r="D5944" s="389"/>
      <c r="E5944" s="389"/>
      <c r="F5944" s="389"/>
      <c r="G5944" s="391"/>
      <c r="H5944" s="518"/>
      <c r="I5944" s="81" t="s">
        <v>90</v>
      </c>
      <c r="J5944" s="81" t="s">
        <v>1360</v>
      </c>
      <c r="K5944" s="435" t="s">
        <v>93</v>
      </c>
      <c r="L5944" s="401">
        <v>43635</v>
      </c>
      <c r="M5944" s="397"/>
    </row>
    <row r="5945" spans="1:13">
      <c r="A5945" s="436">
        <v>16</v>
      </c>
      <c r="B5945" s="436"/>
      <c r="C5945" s="436" t="s">
        <v>25924</v>
      </c>
      <c r="D5945" s="389"/>
      <c r="E5945" s="389"/>
      <c r="F5945" s="389"/>
      <c r="G5945" s="391"/>
      <c r="H5945" s="518"/>
      <c r="I5945" s="81"/>
      <c r="J5945" s="81"/>
      <c r="K5945" s="81"/>
      <c r="L5945" s="401"/>
      <c r="M5945" s="397"/>
    </row>
    <row r="5946" spans="1:13">
      <c r="A5946" s="436">
        <v>17</v>
      </c>
      <c r="B5946" s="436"/>
      <c r="C5946" s="436" t="s">
        <v>25926</v>
      </c>
      <c r="D5946" s="389"/>
      <c r="E5946" s="389"/>
      <c r="F5946" s="389"/>
      <c r="G5946" s="391"/>
      <c r="H5946" s="518"/>
      <c r="I5946" s="81"/>
      <c r="J5946" s="81"/>
      <c r="K5946" s="81"/>
      <c r="L5946" s="401"/>
      <c r="M5946" s="397"/>
    </row>
    <row r="5947" spans="1:13" ht="75">
      <c r="A5947" s="436">
        <v>18</v>
      </c>
      <c r="B5947" s="436"/>
      <c r="C5947" s="436" t="s">
        <v>25927</v>
      </c>
      <c r="D5947" s="389"/>
      <c r="E5947" s="389"/>
      <c r="F5947" s="389"/>
      <c r="G5947" s="391"/>
      <c r="H5947" s="518"/>
      <c r="I5947" s="435" t="s">
        <v>1896</v>
      </c>
      <c r="J5947" s="435" t="s">
        <v>7924</v>
      </c>
      <c r="K5947" s="435" t="s">
        <v>93</v>
      </c>
      <c r="L5947" s="401">
        <v>43635</v>
      </c>
      <c r="M5947" s="397"/>
    </row>
    <row r="5948" spans="1:13">
      <c r="A5948" s="436">
        <v>19</v>
      </c>
      <c r="B5948" s="436"/>
      <c r="C5948" s="436" t="s">
        <v>25929</v>
      </c>
      <c r="D5948" s="389"/>
      <c r="E5948" s="389"/>
      <c r="F5948" s="389"/>
      <c r="G5948" s="391"/>
      <c r="H5948" s="518"/>
      <c r="I5948" s="81"/>
      <c r="J5948" s="81"/>
      <c r="K5948" s="81"/>
      <c r="L5948" s="401"/>
      <c r="M5948" s="397"/>
    </row>
    <row r="5949" spans="1:13" ht="30">
      <c r="A5949" s="436">
        <v>20</v>
      </c>
      <c r="B5949" s="436"/>
      <c r="C5949" s="436" t="s">
        <v>25931</v>
      </c>
      <c r="D5949" s="389"/>
      <c r="E5949" s="389"/>
      <c r="F5949" s="389"/>
      <c r="G5949" s="391"/>
      <c r="H5949" s="518"/>
      <c r="I5949" s="81" t="s">
        <v>90</v>
      </c>
      <c r="J5949" s="81" t="s">
        <v>1360</v>
      </c>
      <c r="K5949" s="435" t="s">
        <v>93</v>
      </c>
      <c r="L5949" s="401">
        <v>43635</v>
      </c>
      <c r="M5949" s="397"/>
    </row>
    <row r="5950" spans="1:13">
      <c r="A5950" s="436">
        <v>21</v>
      </c>
      <c r="B5950" s="436"/>
      <c r="C5950" s="436" t="s">
        <v>25933</v>
      </c>
      <c r="D5950" s="389"/>
      <c r="E5950" s="389"/>
      <c r="F5950" s="389"/>
      <c r="G5950" s="391"/>
      <c r="H5950" s="518"/>
      <c r="I5950" s="81"/>
      <c r="J5950" s="81"/>
      <c r="K5950" s="81"/>
      <c r="L5950" s="401"/>
      <c r="M5950" s="397"/>
    </row>
    <row r="5951" spans="1:13">
      <c r="A5951" s="436">
        <v>22</v>
      </c>
      <c r="B5951" s="436"/>
      <c r="C5951" s="436" t="s">
        <v>25935</v>
      </c>
      <c r="D5951" s="389"/>
      <c r="E5951" s="389"/>
      <c r="F5951" s="389"/>
      <c r="G5951" s="391"/>
      <c r="H5951" s="518"/>
      <c r="I5951" s="81"/>
      <c r="J5951" s="81"/>
      <c r="K5951" s="81"/>
      <c r="L5951" s="401"/>
      <c r="M5951" s="397"/>
    </row>
    <row r="5952" spans="1:13">
      <c r="A5952" s="436">
        <v>23</v>
      </c>
      <c r="B5952" s="436"/>
      <c r="C5952" s="436" t="s">
        <v>25937</v>
      </c>
      <c r="D5952" s="389"/>
      <c r="E5952" s="389"/>
      <c r="F5952" s="389"/>
      <c r="G5952" s="391"/>
      <c r="H5952" s="518"/>
      <c r="I5952" s="81"/>
      <c r="J5952" s="81"/>
      <c r="K5952" s="81"/>
      <c r="L5952" s="401"/>
      <c r="M5952" s="397"/>
    </row>
    <row r="5953" spans="1:13" ht="75">
      <c r="A5953" s="436">
        <v>24</v>
      </c>
      <c r="B5953" s="436"/>
      <c r="C5953" s="436" t="s">
        <v>25938</v>
      </c>
      <c r="D5953" s="389"/>
      <c r="E5953" s="389"/>
      <c r="F5953" s="389"/>
      <c r="G5953" s="391"/>
      <c r="H5953" s="518"/>
      <c r="I5953" s="435" t="s">
        <v>1896</v>
      </c>
      <c r="J5953" s="435" t="s">
        <v>7924</v>
      </c>
      <c r="K5953" s="435" t="s">
        <v>93</v>
      </c>
      <c r="L5953" s="401">
        <v>43635</v>
      </c>
      <c r="M5953" s="397"/>
    </row>
    <row r="5954" spans="1:13" ht="75">
      <c r="A5954" s="436">
        <v>25</v>
      </c>
      <c r="B5954" s="436"/>
      <c r="C5954" s="436" t="s">
        <v>25940</v>
      </c>
      <c r="D5954" s="389"/>
      <c r="E5954" s="389"/>
      <c r="F5954" s="389"/>
      <c r="G5954" s="391"/>
      <c r="H5954" s="518"/>
      <c r="I5954" s="435" t="s">
        <v>1896</v>
      </c>
      <c r="J5954" s="435" t="s">
        <v>7924</v>
      </c>
      <c r="K5954" s="435" t="s">
        <v>93</v>
      </c>
      <c r="L5954" s="401">
        <v>43635</v>
      </c>
      <c r="M5954" s="397"/>
    </row>
    <row r="5955" spans="1:13">
      <c r="A5955" s="436">
        <v>26</v>
      </c>
      <c r="B5955" s="436"/>
      <c r="C5955" s="436" t="s">
        <v>25942</v>
      </c>
      <c r="D5955" s="389"/>
      <c r="E5955" s="389"/>
      <c r="F5955" s="389"/>
      <c r="G5955" s="391"/>
      <c r="H5955" s="518"/>
      <c r="I5955" s="81"/>
      <c r="J5955" s="81"/>
      <c r="K5955" s="81"/>
      <c r="L5955" s="401"/>
      <c r="M5955" s="397"/>
    </row>
    <row r="5956" spans="1:13" ht="30">
      <c r="A5956" s="436">
        <v>27</v>
      </c>
      <c r="B5956" s="436"/>
      <c r="C5956" s="436" t="s">
        <v>25944</v>
      </c>
      <c r="D5956" s="389"/>
      <c r="E5956" s="389"/>
      <c r="F5956" s="389"/>
      <c r="G5956" s="391"/>
      <c r="H5956" s="518"/>
      <c r="I5956" s="81" t="s">
        <v>90</v>
      </c>
      <c r="J5956" s="81" t="s">
        <v>1360</v>
      </c>
      <c r="K5956" s="435" t="s">
        <v>93</v>
      </c>
      <c r="L5956" s="401">
        <v>43635</v>
      </c>
      <c r="M5956" s="397"/>
    </row>
    <row r="5957" spans="1:13" ht="75">
      <c r="A5957" s="436">
        <v>28</v>
      </c>
      <c r="B5957" s="436"/>
      <c r="C5957" s="436" t="s">
        <v>25946</v>
      </c>
      <c r="D5957" s="389"/>
      <c r="E5957" s="389"/>
      <c r="F5957" s="389"/>
      <c r="G5957" s="391"/>
      <c r="H5957" s="518"/>
      <c r="I5957" s="435" t="s">
        <v>1896</v>
      </c>
      <c r="J5957" s="435" t="s">
        <v>7924</v>
      </c>
      <c r="K5957" s="435" t="s">
        <v>93</v>
      </c>
      <c r="L5957" s="401">
        <v>43636</v>
      </c>
      <c r="M5957" s="397"/>
    </row>
    <row r="5958" spans="1:13" ht="30">
      <c r="A5958" s="436">
        <v>29</v>
      </c>
      <c r="B5958" s="436"/>
      <c r="C5958" s="436" t="s">
        <v>25948</v>
      </c>
      <c r="D5958" s="389"/>
      <c r="E5958" s="389"/>
      <c r="F5958" s="389"/>
      <c r="G5958" s="391"/>
      <c r="H5958" s="518"/>
      <c r="I5958" s="81" t="s">
        <v>90</v>
      </c>
      <c r="J5958" s="81" t="s">
        <v>1360</v>
      </c>
      <c r="K5958" s="435" t="s">
        <v>93</v>
      </c>
      <c r="L5958" s="401">
        <v>43635</v>
      </c>
      <c r="M5958" s="397"/>
    </row>
    <row r="5959" spans="1:13" ht="30">
      <c r="A5959" s="436">
        <v>30</v>
      </c>
      <c r="B5959" s="436"/>
      <c r="C5959" s="436" t="s">
        <v>25950</v>
      </c>
      <c r="D5959" s="389"/>
      <c r="E5959" s="389"/>
      <c r="F5959" s="389"/>
      <c r="G5959" s="391"/>
      <c r="H5959" s="518"/>
      <c r="I5959" s="81" t="s">
        <v>90</v>
      </c>
      <c r="J5959" s="81" t="s">
        <v>1360</v>
      </c>
      <c r="K5959" s="435" t="s">
        <v>93</v>
      </c>
      <c r="L5959" s="401">
        <v>43635</v>
      </c>
      <c r="M5959" s="397"/>
    </row>
    <row r="5960" spans="1:13" ht="30">
      <c r="A5960" s="436">
        <v>31</v>
      </c>
      <c r="B5960" s="436"/>
      <c r="C5960" s="436" t="s">
        <v>25952</v>
      </c>
      <c r="D5960" s="389"/>
      <c r="E5960" s="389"/>
      <c r="F5960" s="389"/>
      <c r="G5960" s="391"/>
      <c r="H5960" s="518"/>
      <c r="I5960" s="81" t="s">
        <v>90</v>
      </c>
      <c r="J5960" s="81" t="s">
        <v>1360</v>
      </c>
      <c r="K5960" s="435" t="s">
        <v>93</v>
      </c>
      <c r="L5960" s="401">
        <v>43635</v>
      </c>
      <c r="M5960" s="397"/>
    </row>
    <row r="5961" spans="1:13" ht="30">
      <c r="A5961" s="436">
        <v>32</v>
      </c>
      <c r="B5961" s="436"/>
      <c r="C5961" s="436" t="s">
        <v>25953</v>
      </c>
      <c r="D5961" s="389"/>
      <c r="E5961" s="389"/>
      <c r="F5961" s="389"/>
      <c r="G5961" s="391"/>
      <c r="H5961" s="518"/>
      <c r="I5961" s="81" t="s">
        <v>90</v>
      </c>
      <c r="J5961" s="81" t="s">
        <v>1360</v>
      </c>
      <c r="K5961" s="435" t="s">
        <v>93</v>
      </c>
      <c r="L5961" s="401">
        <v>43635</v>
      </c>
      <c r="M5961" s="397"/>
    </row>
    <row r="5962" spans="1:13">
      <c r="A5962" s="436">
        <v>33</v>
      </c>
      <c r="B5962" s="436"/>
      <c r="C5962" s="436" t="s">
        <v>25957</v>
      </c>
      <c r="D5962" s="389"/>
      <c r="E5962" s="389"/>
      <c r="F5962" s="389"/>
      <c r="G5962" s="391"/>
      <c r="H5962" s="518"/>
      <c r="I5962" s="81"/>
      <c r="J5962" s="81"/>
      <c r="K5962" s="81"/>
      <c r="L5962" s="401"/>
      <c r="M5962" s="397"/>
    </row>
    <row r="5963" spans="1:13" ht="30">
      <c r="A5963" s="436">
        <v>34</v>
      </c>
      <c r="B5963" s="436"/>
      <c r="C5963" s="436" t="s">
        <v>25960</v>
      </c>
      <c r="D5963" s="389"/>
      <c r="E5963" s="389"/>
      <c r="F5963" s="389"/>
      <c r="G5963" s="391"/>
      <c r="H5963" s="518"/>
      <c r="I5963" s="81" t="s">
        <v>90</v>
      </c>
      <c r="J5963" s="81" t="s">
        <v>1360</v>
      </c>
      <c r="K5963" s="435" t="s">
        <v>93</v>
      </c>
      <c r="L5963" s="401">
        <v>43635</v>
      </c>
      <c r="M5963" s="397"/>
    </row>
    <row r="5964" spans="1:13" ht="30">
      <c r="A5964" s="436">
        <v>35</v>
      </c>
      <c r="B5964" s="436"/>
      <c r="C5964" s="436" t="s">
        <v>25962</v>
      </c>
      <c r="D5964" s="389"/>
      <c r="E5964" s="389"/>
      <c r="F5964" s="389"/>
      <c r="G5964" s="391"/>
      <c r="H5964" s="518"/>
      <c r="I5964" s="81" t="s">
        <v>90</v>
      </c>
      <c r="J5964" s="81" t="s">
        <v>1360</v>
      </c>
      <c r="K5964" s="435" t="s">
        <v>93</v>
      </c>
      <c r="L5964" s="401">
        <v>43635</v>
      </c>
      <c r="M5964" s="397"/>
    </row>
    <row r="5965" spans="1:13" ht="75">
      <c r="A5965" s="436">
        <v>36</v>
      </c>
      <c r="B5965" s="436"/>
      <c r="C5965" s="436" t="s">
        <v>25964</v>
      </c>
      <c r="D5965" s="389"/>
      <c r="E5965" s="389"/>
      <c r="F5965" s="389"/>
      <c r="G5965" s="391"/>
      <c r="H5965" s="518"/>
      <c r="I5965" s="435" t="s">
        <v>1896</v>
      </c>
      <c r="J5965" s="435" t="s">
        <v>7924</v>
      </c>
      <c r="K5965" s="435" t="s">
        <v>93</v>
      </c>
      <c r="L5965" s="401">
        <v>43636</v>
      </c>
      <c r="M5965" s="397"/>
    </row>
    <row r="5966" spans="1:13" ht="75">
      <c r="A5966" s="436">
        <v>37</v>
      </c>
      <c r="B5966" s="436"/>
      <c r="C5966" s="436" t="s">
        <v>25966</v>
      </c>
      <c r="D5966" s="389"/>
      <c r="E5966" s="389"/>
      <c r="F5966" s="389"/>
      <c r="G5966" s="391"/>
      <c r="H5966" s="518"/>
      <c r="I5966" s="435" t="s">
        <v>1896</v>
      </c>
      <c r="J5966" s="435" t="s">
        <v>7924</v>
      </c>
      <c r="K5966" s="435" t="s">
        <v>93</v>
      </c>
      <c r="L5966" s="401">
        <v>43635</v>
      </c>
      <c r="M5966" s="397"/>
    </row>
    <row r="5967" spans="1:13" ht="75">
      <c r="A5967" s="436">
        <v>38</v>
      </c>
      <c r="B5967" s="436"/>
      <c r="C5967" s="436" t="s">
        <v>25968</v>
      </c>
      <c r="D5967" s="389"/>
      <c r="E5967" s="389"/>
      <c r="F5967" s="389"/>
      <c r="G5967" s="391"/>
      <c r="H5967" s="518"/>
      <c r="I5967" s="435" t="s">
        <v>1896</v>
      </c>
      <c r="J5967" s="435" t="s">
        <v>7924</v>
      </c>
      <c r="K5967" s="435" t="s">
        <v>93</v>
      </c>
      <c r="L5967" s="401">
        <v>43635</v>
      </c>
      <c r="M5967" s="397"/>
    </row>
    <row r="5968" spans="1:13" ht="75">
      <c r="A5968" s="436">
        <v>39</v>
      </c>
      <c r="B5968" s="436"/>
      <c r="C5968" s="436" t="s">
        <v>25970</v>
      </c>
      <c r="D5968" s="389"/>
      <c r="E5968" s="389"/>
      <c r="F5968" s="389"/>
      <c r="G5968" s="391"/>
      <c r="H5968" s="518"/>
      <c r="I5968" s="435" t="s">
        <v>1896</v>
      </c>
      <c r="J5968" s="435" t="s">
        <v>7924</v>
      </c>
      <c r="K5968" s="435" t="s">
        <v>93</v>
      </c>
      <c r="L5968" s="401">
        <v>43635</v>
      </c>
      <c r="M5968" s="397"/>
    </row>
    <row r="5969" spans="1:13" ht="75">
      <c r="A5969" s="436">
        <v>40</v>
      </c>
      <c r="B5969" s="436"/>
      <c r="C5969" s="436" t="s">
        <v>25972</v>
      </c>
      <c r="D5969" s="389"/>
      <c r="E5969" s="389"/>
      <c r="F5969" s="389"/>
      <c r="G5969" s="391"/>
      <c r="H5969" s="518"/>
      <c r="I5969" s="435" t="s">
        <v>1896</v>
      </c>
      <c r="J5969" s="435" t="s">
        <v>7924</v>
      </c>
      <c r="K5969" s="435" t="s">
        <v>93</v>
      </c>
      <c r="L5969" s="401">
        <v>43636</v>
      </c>
      <c r="M5969" s="397"/>
    </row>
    <row r="5970" spans="1:13" ht="75">
      <c r="A5970" s="436">
        <v>41</v>
      </c>
      <c r="B5970" s="436"/>
      <c r="C5970" s="436" t="s">
        <v>25973</v>
      </c>
      <c r="D5970" s="389"/>
      <c r="E5970" s="389"/>
      <c r="F5970" s="389"/>
      <c r="G5970" s="391"/>
      <c r="H5970" s="518"/>
      <c r="I5970" s="435" t="s">
        <v>1896</v>
      </c>
      <c r="J5970" s="435" t="s">
        <v>7924</v>
      </c>
      <c r="K5970" s="435" t="s">
        <v>93</v>
      </c>
      <c r="L5970" s="401">
        <v>43635</v>
      </c>
      <c r="M5970" s="397"/>
    </row>
    <row r="5971" spans="1:13" ht="30">
      <c r="A5971" s="436">
        <v>42</v>
      </c>
      <c r="B5971" s="436"/>
      <c r="C5971" s="436" t="s">
        <v>25976</v>
      </c>
      <c r="D5971" s="389"/>
      <c r="E5971" s="389"/>
      <c r="F5971" s="389"/>
      <c r="G5971" s="391"/>
      <c r="H5971" s="518"/>
      <c r="I5971" s="81" t="s">
        <v>90</v>
      </c>
      <c r="J5971" s="81" t="s">
        <v>1360</v>
      </c>
      <c r="K5971" s="435" t="s">
        <v>93</v>
      </c>
      <c r="L5971" s="401">
        <v>43635</v>
      </c>
      <c r="M5971" s="397"/>
    </row>
    <row r="5972" spans="1:13" ht="30">
      <c r="A5972" s="436">
        <v>43</v>
      </c>
      <c r="B5972" s="436"/>
      <c r="C5972" s="436" t="s">
        <v>25977</v>
      </c>
      <c r="D5972" s="389"/>
      <c r="E5972" s="389"/>
      <c r="F5972" s="389"/>
      <c r="G5972" s="391"/>
      <c r="H5972" s="518"/>
      <c r="I5972" s="81" t="s">
        <v>90</v>
      </c>
      <c r="J5972" s="81" t="s">
        <v>1360</v>
      </c>
      <c r="K5972" s="435" t="s">
        <v>93</v>
      </c>
      <c r="L5972" s="401">
        <v>43635</v>
      </c>
      <c r="M5972" s="397"/>
    </row>
    <row r="5973" spans="1:13" ht="75">
      <c r="A5973" s="436">
        <v>44</v>
      </c>
      <c r="B5973" s="436"/>
      <c r="C5973" s="436" t="s">
        <v>25978</v>
      </c>
      <c r="D5973" s="389"/>
      <c r="E5973" s="389"/>
      <c r="F5973" s="389"/>
      <c r="G5973" s="391"/>
      <c r="H5973" s="518"/>
      <c r="I5973" s="435" t="s">
        <v>1896</v>
      </c>
      <c r="J5973" s="435" t="s">
        <v>7924</v>
      </c>
      <c r="K5973" s="435" t="s">
        <v>93</v>
      </c>
      <c r="L5973" s="401">
        <v>43635</v>
      </c>
      <c r="M5973" s="397"/>
    </row>
    <row r="5974" spans="1:13">
      <c r="A5974" s="436">
        <v>45</v>
      </c>
      <c r="B5974" s="436"/>
      <c r="C5974" s="436" t="s">
        <v>25980</v>
      </c>
      <c r="D5974" s="389"/>
      <c r="E5974" s="389"/>
      <c r="F5974" s="389"/>
      <c r="G5974" s="391"/>
      <c r="H5974" s="518"/>
      <c r="I5974" s="81"/>
      <c r="J5974" s="81"/>
      <c r="K5974" s="81"/>
      <c r="L5974" s="401"/>
      <c r="M5974" s="397"/>
    </row>
    <row r="5975" spans="1:13">
      <c r="A5975" s="436">
        <v>46</v>
      </c>
      <c r="B5975" s="436"/>
      <c r="C5975" s="436" t="s">
        <v>25983</v>
      </c>
      <c r="D5975" s="389"/>
      <c r="E5975" s="389"/>
      <c r="F5975" s="389"/>
      <c r="G5975" s="391"/>
      <c r="H5975" s="518"/>
      <c r="I5975" s="81"/>
      <c r="J5975" s="81"/>
      <c r="K5975" s="81"/>
      <c r="L5975" s="401"/>
      <c r="M5975" s="397"/>
    </row>
    <row r="5976" spans="1:13">
      <c r="A5976" s="436">
        <v>47</v>
      </c>
      <c r="B5976" s="436"/>
      <c r="C5976" s="436" t="s">
        <v>25985</v>
      </c>
      <c r="D5976" s="389"/>
      <c r="E5976" s="389"/>
      <c r="F5976" s="389"/>
      <c r="G5976" s="391"/>
      <c r="H5976" s="518"/>
      <c r="I5976" s="81"/>
      <c r="J5976" s="81"/>
      <c r="K5976" s="81"/>
      <c r="L5976" s="401"/>
      <c r="M5976" s="397"/>
    </row>
    <row r="5977" spans="1:13" ht="75">
      <c r="A5977" s="436">
        <v>48</v>
      </c>
      <c r="B5977" s="436"/>
      <c r="C5977" s="436" t="s">
        <v>25987</v>
      </c>
      <c r="D5977" s="389"/>
      <c r="E5977" s="389"/>
      <c r="F5977" s="389"/>
      <c r="G5977" s="391"/>
      <c r="H5977" s="518"/>
      <c r="I5977" s="435" t="s">
        <v>1896</v>
      </c>
      <c r="J5977" s="435" t="s">
        <v>7924</v>
      </c>
      <c r="K5977" s="435" t="s">
        <v>93</v>
      </c>
      <c r="L5977" s="401">
        <v>43636</v>
      </c>
      <c r="M5977" s="397"/>
    </row>
    <row r="5978" spans="1:13">
      <c r="A5978" s="436">
        <v>49</v>
      </c>
      <c r="B5978" s="436"/>
      <c r="C5978" s="436" t="s">
        <v>25989</v>
      </c>
      <c r="D5978" s="389"/>
      <c r="E5978" s="389"/>
      <c r="F5978" s="389"/>
      <c r="G5978" s="391"/>
      <c r="H5978" s="518"/>
      <c r="I5978" s="81"/>
      <c r="J5978" s="81"/>
      <c r="K5978" s="81"/>
      <c r="L5978" s="401"/>
      <c r="M5978" s="397"/>
    </row>
    <row r="5979" spans="1:13" ht="75">
      <c r="A5979" s="436">
        <v>50</v>
      </c>
      <c r="B5979" s="436"/>
      <c r="C5979" s="436" t="s">
        <v>25992</v>
      </c>
      <c r="D5979" s="389"/>
      <c r="E5979" s="389"/>
      <c r="F5979" s="389"/>
      <c r="G5979" s="391"/>
      <c r="H5979" s="518"/>
      <c r="I5979" s="435" t="s">
        <v>1896</v>
      </c>
      <c r="J5979" s="435" t="s">
        <v>7924</v>
      </c>
      <c r="K5979" s="435" t="s">
        <v>93</v>
      </c>
      <c r="L5979" s="401">
        <v>43635</v>
      </c>
      <c r="M5979" s="397"/>
    </row>
    <row r="5980" spans="1:13">
      <c r="A5980" s="436">
        <v>51</v>
      </c>
      <c r="B5980" s="436"/>
      <c r="C5980" s="436" t="s">
        <v>25994</v>
      </c>
      <c r="D5980" s="389"/>
      <c r="E5980" s="389"/>
      <c r="F5980" s="389"/>
      <c r="G5980" s="391"/>
      <c r="H5980" s="518"/>
      <c r="I5980" s="81"/>
      <c r="J5980" s="81"/>
      <c r="K5980" s="81"/>
      <c r="L5980" s="401"/>
      <c r="M5980" s="397"/>
    </row>
    <row r="5981" spans="1:13" ht="30">
      <c r="A5981" s="436">
        <v>52</v>
      </c>
      <c r="B5981" s="436"/>
      <c r="C5981" s="436" t="s">
        <v>25995</v>
      </c>
      <c r="D5981" s="389"/>
      <c r="E5981" s="389"/>
      <c r="F5981" s="389"/>
      <c r="G5981" s="391"/>
      <c r="H5981" s="518"/>
      <c r="I5981" s="81" t="s">
        <v>90</v>
      </c>
      <c r="J5981" s="81" t="s">
        <v>1360</v>
      </c>
      <c r="K5981" s="435" t="s">
        <v>93</v>
      </c>
      <c r="L5981" s="401">
        <v>43635</v>
      </c>
      <c r="M5981" s="397"/>
    </row>
    <row r="5982" spans="1:13" ht="30">
      <c r="A5982" s="436">
        <v>53</v>
      </c>
      <c r="B5982" s="436"/>
      <c r="C5982" s="436" t="s">
        <v>25997</v>
      </c>
      <c r="D5982" s="389"/>
      <c r="E5982" s="389"/>
      <c r="F5982" s="389"/>
      <c r="G5982" s="391"/>
      <c r="H5982" s="518"/>
      <c r="I5982" s="81" t="s">
        <v>90</v>
      </c>
      <c r="J5982" s="81" t="s">
        <v>1360</v>
      </c>
      <c r="K5982" s="435" t="s">
        <v>93</v>
      </c>
      <c r="L5982" s="401">
        <v>43635</v>
      </c>
      <c r="M5982" s="397"/>
    </row>
    <row r="5983" spans="1:13" ht="30">
      <c r="A5983" s="436">
        <v>54</v>
      </c>
      <c r="B5983" s="436"/>
      <c r="C5983" s="436" t="s">
        <v>26000</v>
      </c>
      <c r="D5983" s="389"/>
      <c r="E5983" s="389"/>
      <c r="F5983" s="389"/>
      <c r="G5983" s="391"/>
      <c r="H5983" s="518"/>
      <c r="I5983" s="81" t="s">
        <v>90</v>
      </c>
      <c r="J5983" s="81" t="s">
        <v>1360</v>
      </c>
      <c r="K5983" s="435" t="s">
        <v>93</v>
      </c>
      <c r="L5983" s="401">
        <v>43635</v>
      </c>
      <c r="M5983" s="397"/>
    </row>
    <row r="5984" spans="1:13">
      <c r="A5984" s="436">
        <v>55</v>
      </c>
      <c r="B5984" s="436"/>
      <c r="C5984" s="436" t="s">
        <v>26001</v>
      </c>
      <c r="D5984" s="389"/>
      <c r="E5984" s="389"/>
      <c r="F5984" s="389"/>
      <c r="G5984" s="391"/>
      <c r="H5984" s="518"/>
      <c r="I5984" s="81"/>
      <c r="J5984" s="81"/>
      <c r="K5984" s="81"/>
      <c r="L5984" s="401"/>
      <c r="M5984" s="397"/>
    </row>
    <row r="5985" spans="1:13" ht="75">
      <c r="A5985" s="436">
        <v>56</v>
      </c>
      <c r="B5985" s="436"/>
      <c r="C5985" s="436" t="s">
        <v>26003</v>
      </c>
      <c r="D5985" s="389"/>
      <c r="E5985" s="389"/>
      <c r="F5985" s="389"/>
      <c r="G5985" s="391"/>
      <c r="H5985" s="518"/>
      <c r="I5985" s="435" t="s">
        <v>1896</v>
      </c>
      <c r="J5985" s="435" t="s">
        <v>7924</v>
      </c>
      <c r="K5985" s="435" t="s">
        <v>93</v>
      </c>
      <c r="L5985" s="401">
        <v>43635</v>
      </c>
      <c r="M5985" s="397"/>
    </row>
    <row r="5986" spans="1:13">
      <c r="A5986" s="436">
        <v>57</v>
      </c>
      <c r="B5986" s="436"/>
      <c r="C5986" s="436" t="s">
        <v>26006</v>
      </c>
      <c r="D5986" s="389"/>
      <c r="E5986" s="389"/>
      <c r="F5986" s="389"/>
      <c r="G5986" s="391"/>
      <c r="H5986" s="518"/>
      <c r="I5986" s="81"/>
      <c r="J5986" s="81"/>
      <c r="K5986" s="81"/>
      <c r="L5986" s="401"/>
      <c r="M5986" s="397"/>
    </row>
    <row r="5987" spans="1:13" ht="75">
      <c r="A5987" s="436">
        <v>58</v>
      </c>
      <c r="B5987" s="436"/>
      <c r="C5987" s="436" t="s">
        <v>26008</v>
      </c>
      <c r="D5987" s="389"/>
      <c r="E5987" s="389"/>
      <c r="F5987" s="389"/>
      <c r="G5987" s="391"/>
      <c r="H5987" s="518"/>
      <c r="I5987" s="435" t="s">
        <v>1896</v>
      </c>
      <c r="J5987" s="435" t="s">
        <v>7924</v>
      </c>
      <c r="K5987" s="435" t="s">
        <v>93</v>
      </c>
      <c r="L5987" s="401">
        <v>43635</v>
      </c>
      <c r="M5987" s="397"/>
    </row>
    <row r="5988" spans="1:13" ht="75">
      <c r="A5988" s="436">
        <v>59</v>
      </c>
      <c r="B5988" s="436"/>
      <c r="C5988" s="436" t="s">
        <v>26009</v>
      </c>
      <c r="D5988" s="389"/>
      <c r="E5988" s="389"/>
      <c r="F5988" s="389"/>
      <c r="G5988" s="391"/>
      <c r="H5988" s="518"/>
      <c r="I5988" s="435" t="s">
        <v>1896</v>
      </c>
      <c r="J5988" s="435" t="s">
        <v>7924</v>
      </c>
      <c r="K5988" s="435" t="s">
        <v>93</v>
      </c>
      <c r="L5988" s="401">
        <v>43635</v>
      </c>
      <c r="M5988" s="397"/>
    </row>
    <row r="5989" spans="1:13" ht="30">
      <c r="A5989" s="436">
        <v>60</v>
      </c>
      <c r="B5989" s="436"/>
      <c r="C5989" s="436" t="s">
        <v>26012</v>
      </c>
      <c r="D5989" s="389"/>
      <c r="E5989" s="389"/>
      <c r="F5989" s="389"/>
      <c r="G5989" s="391"/>
      <c r="H5989" s="518"/>
      <c r="I5989" s="81" t="s">
        <v>90</v>
      </c>
      <c r="J5989" s="81" t="s">
        <v>1360</v>
      </c>
      <c r="K5989" s="435" t="s">
        <v>93</v>
      </c>
      <c r="L5989" s="401">
        <v>43635</v>
      </c>
      <c r="M5989" s="397"/>
    </row>
    <row r="5990" spans="1:13" ht="30">
      <c r="A5990" s="436">
        <v>61</v>
      </c>
      <c r="B5990" s="436"/>
      <c r="C5990" s="436" t="s">
        <v>26014</v>
      </c>
      <c r="D5990" s="389"/>
      <c r="E5990" s="389"/>
      <c r="F5990" s="389"/>
      <c r="G5990" s="391"/>
      <c r="H5990" s="518"/>
      <c r="I5990" s="81" t="s">
        <v>90</v>
      </c>
      <c r="J5990" s="81" t="s">
        <v>1360</v>
      </c>
      <c r="K5990" s="435" t="s">
        <v>93</v>
      </c>
      <c r="L5990" s="401">
        <v>43635</v>
      </c>
      <c r="M5990" s="397"/>
    </row>
    <row r="5991" spans="1:13" ht="30">
      <c r="A5991" s="436">
        <v>62</v>
      </c>
      <c r="B5991" s="436"/>
      <c r="C5991" s="436" t="s">
        <v>26015</v>
      </c>
      <c r="D5991" s="389"/>
      <c r="E5991" s="389"/>
      <c r="F5991" s="389"/>
      <c r="G5991" s="391"/>
      <c r="H5991" s="518"/>
      <c r="I5991" s="81" t="s">
        <v>90</v>
      </c>
      <c r="J5991" s="81" t="s">
        <v>1360</v>
      </c>
      <c r="K5991" s="435" t="s">
        <v>93</v>
      </c>
      <c r="L5991" s="401">
        <v>43635</v>
      </c>
      <c r="M5991" s="397"/>
    </row>
    <row r="5992" spans="1:13" ht="30">
      <c r="A5992" s="436">
        <v>63</v>
      </c>
      <c r="B5992" s="436"/>
      <c r="C5992" s="436" t="s">
        <v>26020</v>
      </c>
      <c r="D5992" s="389"/>
      <c r="E5992" s="389"/>
      <c r="F5992" s="389"/>
      <c r="G5992" s="391"/>
      <c r="H5992" s="518"/>
      <c r="I5992" s="81" t="s">
        <v>90</v>
      </c>
      <c r="J5992" s="81" t="s">
        <v>1360</v>
      </c>
      <c r="K5992" s="435" t="s">
        <v>93</v>
      </c>
      <c r="L5992" s="401">
        <v>43635</v>
      </c>
      <c r="M5992" s="397"/>
    </row>
    <row r="5993" spans="1:13" ht="30">
      <c r="A5993" s="436">
        <v>64</v>
      </c>
      <c r="B5993" s="436"/>
      <c r="C5993" s="436" t="s">
        <v>26022</v>
      </c>
      <c r="D5993" s="389"/>
      <c r="E5993" s="389"/>
      <c r="F5993" s="389"/>
      <c r="G5993" s="391"/>
      <c r="H5993" s="518"/>
      <c r="I5993" s="81" t="s">
        <v>90</v>
      </c>
      <c r="J5993" s="81" t="s">
        <v>1360</v>
      </c>
      <c r="K5993" s="435" t="s">
        <v>93</v>
      </c>
      <c r="L5993" s="401">
        <v>43635</v>
      </c>
      <c r="M5993" s="397"/>
    </row>
    <row r="5994" spans="1:13" ht="30">
      <c r="A5994" s="436">
        <v>65</v>
      </c>
      <c r="B5994" s="436"/>
      <c r="C5994" s="436" t="s">
        <v>26023</v>
      </c>
      <c r="D5994" s="389"/>
      <c r="E5994" s="389"/>
      <c r="F5994" s="389"/>
      <c r="G5994" s="391"/>
      <c r="H5994" s="518"/>
      <c r="I5994" s="455" t="s">
        <v>90</v>
      </c>
      <c r="J5994" s="455" t="s">
        <v>1360</v>
      </c>
      <c r="K5994" s="796" t="s">
        <v>93</v>
      </c>
      <c r="L5994" s="457">
        <v>43635</v>
      </c>
      <c r="M5994" s="397"/>
    </row>
    <row r="5995" spans="1:13">
      <c r="A5995" s="436">
        <v>66</v>
      </c>
      <c r="B5995" s="436"/>
      <c r="C5995" s="436" t="s">
        <v>26026</v>
      </c>
      <c r="D5995" s="389"/>
      <c r="E5995" s="389"/>
      <c r="F5995" s="389"/>
      <c r="G5995" s="391"/>
      <c r="H5995" s="518"/>
      <c r="I5995" s="81"/>
      <c r="J5995" s="81"/>
      <c r="K5995" s="81"/>
      <c r="L5995" s="401"/>
      <c r="M5995" s="397"/>
    </row>
    <row r="5996" spans="1:13">
      <c r="A5996" s="436">
        <v>67</v>
      </c>
      <c r="B5996" s="436"/>
      <c r="C5996" s="436" t="s">
        <v>26028</v>
      </c>
      <c r="D5996" s="389"/>
      <c r="E5996" s="389"/>
      <c r="F5996" s="389"/>
      <c r="G5996" s="391"/>
      <c r="H5996" s="518"/>
      <c r="I5996" s="81"/>
      <c r="J5996" s="81"/>
      <c r="K5996" s="81"/>
      <c r="L5996" s="401"/>
      <c r="M5996" s="397"/>
    </row>
    <row r="5997" spans="1:13" ht="30">
      <c r="A5997" s="436">
        <v>68</v>
      </c>
      <c r="B5997" s="436"/>
      <c r="C5997" s="436" t="s">
        <v>26031</v>
      </c>
      <c r="D5997" s="389"/>
      <c r="E5997" s="389"/>
      <c r="F5997" s="389"/>
      <c r="I5997" s="81" t="s">
        <v>90</v>
      </c>
      <c r="J5997" s="81" t="s">
        <v>1360</v>
      </c>
      <c r="K5997" s="435" t="s">
        <v>93</v>
      </c>
      <c r="L5997" s="401">
        <v>43635</v>
      </c>
      <c r="M5997" s="397"/>
    </row>
    <row r="5998" spans="1:13">
      <c r="A5998" s="436">
        <v>69</v>
      </c>
      <c r="B5998" s="436"/>
      <c r="C5998" s="436" t="s">
        <v>26032</v>
      </c>
      <c r="D5998" s="389"/>
      <c r="E5998" s="389"/>
      <c r="F5998" s="389"/>
      <c r="G5998" s="391"/>
      <c r="H5998" s="518"/>
      <c r="I5998" s="81"/>
      <c r="J5998" s="81"/>
      <c r="K5998" s="81"/>
      <c r="L5998" s="401"/>
      <c r="M5998" s="397"/>
    </row>
    <row r="5999" spans="1:13" ht="75">
      <c r="A5999" s="436">
        <v>70</v>
      </c>
      <c r="B5999" s="436"/>
      <c r="C5999" s="436" t="s">
        <v>26035</v>
      </c>
      <c r="D5999" s="389"/>
      <c r="E5999" s="389"/>
      <c r="F5999" s="389"/>
      <c r="G5999" s="391"/>
      <c r="H5999" s="518"/>
      <c r="I5999" s="435" t="s">
        <v>1896</v>
      </c>
      <c r="J5999" s="435" t="s">
        <v>7924</v>
      </c>
      <c r="K5999" s="435" t="s">
        <v>93</v>
      </c>
      <c r="L5999" s="401">
        <v>43636</v>
      </c>
      <c r="M5999" s="397"/>
    </row>
    <row r="6000" spans="1:13" ht="30">
      <c r="A6000" s="436">
        <v>71</v>
      </c>
      <c r="B6000" s="436"/>
      <c r="C6000" s="436" t="s">
        <v>26037</v>
      </c>
      <c r="D6000" s="389"/>
      <c r="E6000" s="389"/>
      <c r="F6000" s="389"/>
      <c r="G6000" s="391"/>
      <c r="H6000" s="518"/>
      <c r="I6000" s="81" t="s">
        <v>90</v>
      </c>
      <c r="J6000" s="81" t="s">
        <v>1360</v>
      </c>
      <c r="K6000" s="435" t="s">
        <v>93</v>
      </c>
      <c r="L6000" s="401">
        <v>43635</v>
      </c>
      <c r="M6000" s="397"/>
    </row>
    <row r="6001" spans="1:13" ht="30">
      <c r="A6001" s="436">
        <v>72</v>
      </c>
      <c r="B6001" s="436"/>
      <c r="C6001" s="436" t="s">
        <v>26038</v>
      </c>
      <c r="D6001" s="389"/>
      <c r="E6001" s="389"/>
      <c r="F6001" s="389"/>
      <c r="G6001" s="391"/>
      <c r="H6001" s="518"/>
      <c r="I6001" s="81" t="s">
        <v>90</v>
      </c>
      <c r="J6001" s="81" t="s">
        <v>1360</v>
      </c>
      <c r="K6001" s="435" t="s">
        <v>93</v>
      </c>
      <c r="L6001" s="401">
        <v>43635</v>
      </c>
      <c r="M6001" s="397"/>
    </row>
    <row r="6002" spans="1:13" ht="30">
      <c r="A6002" s="436">
        <v>73</v>
      </c>
      <c r="B6002" s="436"/>
      <c r="C6002" s="436" t="s">
        <v>26040</v>
      </c>
      <c r="D6002" s="389"/>
      <c r="E6002" s="389"/>
      <c r="F6002" s="389"/>
      <c r="G6002" s="391"/>
      <c r="H6002" s="518"/>
      <c r="I6002" s="81" t="s">
        <v>90</v>
      </c>
      <c r="J6002" s="81" t="s">
        <v>1360</v>
      </c>
      <c r="K6002" s="435" t="s">
        <v>93</v>
      </c>
      <c r="L6002" s="401">
        <v>43635</v>
      </c>
      <c r="M6002" s="397"/>
    </row>
    <row r="6003" spans="1:13" ht="30">
      <c r="A6003" s="436">
        <v>74</v>
      </c>
      <c r="B6003" s="436"/>
      <c r="C6003" s="436" t="s">
        <v>26041</v>
      </c>
      <c r="D6003" s="389"/>
      <c r="E6003" s="389"/>
      <c r="F6003" s="389"/>
      <c r="G6003" s="391"/>
      <c r="H6003" s="518"/>
      <c r="I6003" s="81" t="s">
        <v>90</v>
      </c>
      <c r="J6003" s="81" t="s">
        <v>1360</v>
      </c>
      <c r="K6003" s="435" t="s">
        <v>93</v>
      </c>
      <c r="L6003" s="401">
        <v>43635</v>
      </c>
      <c r="M6003" s="397"/>
    </row>
    <row r="6004" spans="1:13">
      <c r="A6004" s="436">
        <v>75</v>
      </c>
      <c r="B6004" s="436"/>
      <c r="C6004" s="436" t="s">
        <v>26042</v>
      </c>
      <c r="D6004" s="389"/>
      <c r="E6004" s="389"/>
      <c r="F6004" s="389"/>
      <c r="G6004" s="391"/>
      <c r="H6004" s="518"/>
      <c r="I6004" s="81"/>
      <c r="J6004" s="81"/>
      <c r="K6004" s="81"/>
      <c r="L6004" s="401"/>
      <c r="M6004" s="397"/>
    </row>
    <row r="6005" spans="1:13" ht="75">
      <c r="A6005" s="436">
        <v>76</v>
      </c>
      <c r="B6005" s="436"/>
      <c r="C6005" s="436" t="s">
        <v>26043</v>
      </c>
      <c r="D6005" s="389"/>
      <c r="E6005" s="389"/>
      <c r="F6005" s="389"/>
      <c r="G6005" s="391"/>
      <c r="H6005" s="518"/>
      <c r="I6005" s="435" t="s">
        <v>1896</v>
      </c>
      <c r="J6005" s="435" t="s">
        <v>7924</v>
      </c>
      <c r="K6005" s="435" t="s">
        <v>93</v>
      </c>
      <c r="L6005" s="401">
        <v>43627</v>
      </c>
      <c r="M6005" s="397"/>
    </row>
    <row r="6006" spans="1:13" ht="30">
      <c r="A6006" s="436"/>
      <c r="B6006" s="436"/>
      <c r="C6006" s="436"/>
      <c r="D6006" s="389"/>
      <c r="E6006" s="389"/>
      <c r="F6006" s="389"/>
      <c r="G6006" s="391"/>
      <c r="H6006" s="937"/>
      <c r="I6006" s="81" t="s">
        <v>90</v>
      </c>
      <c r="J6006" s="81" t="s">
        <v>1360</v>
      </c>
      <c r="K6006" s="435" t="s">
        <v>93</v>
      </c>
      <c r="L6006" s="401">
        <v>43635</v>
      </c>
      <c r="M6006" s="81" t="s">
        <v>26047</v>
      </c>
    </row>
    <row r="6007" spans="1:13" ht="30">
      <c r="A6007" s="436"/>
      <c r="B6007" s="436"/>
      <c r="C6007" s="436"/>
      <c r="D6007" s="389"/>
      <c r="E6007" s="389"/>
      <c r="F6007" s="389"/>
      <c r="G6007" s="391"/>
      <c r="H6007" s="937"/>
      <c r="I6007" s="81" t="s">
        <v>90</v>
      </c>
      <c r="J6007" s="81" t="s">
        <v>1360</v>
      </c>
      <c r="K6007" s="435" t="s">
        <v>93</v>
      </c>
      <c r="L6007" s="401">
        <v>43635</v>
      </c>
      <c r="M6007" s="81" t="s">
        <v>26049</v>
      </c>
    </row>
    <row r="6008" spans="1:13" ht="30">
      <c r="A6008" s="728"/>
      <c r="B6008" s="728"/>
      <c r="C6008" s="728"/>
      <c r="D6008" s="729"/>
      <c r="E6008" s="729"/>
      <c r="F6008" s="729"/>
      <c r="G6008" s="730"/>
      <c r="H6008" s="940"/>
      <c r="I6008" s="435" t="s">
        <v>90</v>
      </c>
      <c r="J6008" s="435" t="s">
        <v>1360</v>
      </c>
      <c r="K6008" s="435" t="s">
        <v>93</v>
      </c>
      <c r="L6008" s="567">
        <v>43635</v>
      </c>
      <c r="M6008" s="435" t="s">
        <v>26064</v>
      </c>
    </row>
    <row r="6009" spans="1:13">
      <c r="A6009" s="436">
        <v>1</v>
      </c>
      <c r="B6009" s="436"/>
      <c r="C6009" s="436" t="s">
        <v>26067</v>
      </c>
      <c r="D6009" s="389"/>
      <c r="E6009" s="389"/>
      <c r="F6009" s="389"/>
      <c r="G6009" s="391"/>
      <c r="H6009" s="937"/>
      <c r="I6009" s="81"/>
      <c r="J6009" s="81"/>
      <c r="K6009" s="81"/>
      <c r="L6009" s="401"/>
      <c r="M6009" s="397"/>
    </row>
    <row r="6010" spans="1:13">
      <c r="A6010" s="436">
        <v>2</v>
      </c>
      <c r="B6010" s="436"/>
      <c r="C6010" s="436" t="s">
        <v>26072</v>
      </c>
      <c r="D6010" s="389"/>
      <c r="E6010" s="389"/>
      <c r="F6010" s="389"/>
      <c r="G6010" s="391"/>
      <c r="H6010" s="937"/>
      <c r="I6010" s="81"/>
      <c r="J6010" s="81"/>
      <c r="K6010" s="81"/>
      <c r="L6010" s="401"/>
      <c r="M6010" s="397"/>
    </row>
    <row r="6011" spans="1:13">
      <c r="A6011" s="436">
        <v>3</v>
      </c>
      <c r="B6011" s="436"/>
      <c r="C6011" s="436" t="s">
        <v>26076</v>
      </c>
      <c r="D6011" s="389"/>
      <c r="E6011" s="389"/>
      <c r="F6011" s="389"/>
      <c r="G6011" s="391"/>
      <c r="H6011" s="937"/>
      <c r="I6011" s="81"/>
      <c r="J6011" s="81"/>
      <c r="K6011" s="81"/>
      <c r="L6011" s="401"/>
      <c r="M6011" s="397"/>
    </row>
    <row r="6012" spans="1:13">
      <c r="A6012" s="436">
        <v>4</v>
      </c>
      <c r="B6012" s="436"/>
      <c r="C6012" s="436" t="s">
        <v>26080</v>
      </c>
      <c r="D6012" s="389"/>
      <c r="E6012" s="389"/>
      <c r="F6012" s="389"/>
      <c r="G6012" s="391"/>
      <c r="H6012" s="937"/>
      <c r="I6012" s="81"/>
      <c r="J6012" s="81"/>
      <c r="K6012" s="81"/>
      <c r="L6012" s="401"/>
      <c r="M6012" s="397"/>
    </row>
    <row r="6013" spans="1:13">
      <c r="A6013" s="436">
        <v>5</v>
      </c>
      <c r="B6013" s="436"/>
      <c r="C6013" s="436" t="s">
        <v>26085</v>
      </c>
      <c r="D6013" s="389"/>
      <c r="E6013" s="389"/>
      <c r="F6013" s="389"/>
      <c r="G6013" s="391"/>
      <c r="H6013" s="937"/>
      <c r="I6013" s="81"/>
      <c r="J6013" s="81"/>
      <c r="K6013" s="81"/>
      <c r="L6013" s="401"/>
      <c r="M6013" s="397"/>
    </row>
    <row r="6014" spans="1:13" ht="75">
      <c r="A6014" s="436">
        <v>6</v>
      </c>
      <c r="B6014" s="436"/>
      <c r="C6014" s="436" t="s">
        <v>26088</v>
      </c>
      <c r="D6014" s="389"/>
      <c r="E6014" s="389"/>
      <c r="F6014" s="389"/>
      <c r="G6014" s="391"/>
      <c r="H6014" s="937"/>
      <c r="I6014" s="435" t="s">
        <v>1896</v>
      </c>
      <c r="J6014" s="435" t="s">
        <v>7924</v>
      </c>
      <c r="K6014" s="435" t="s">
        <v>93</v>
      </c>
      <c r="L6014" s="401">
        <v>43636</v>
      </c>
      <c r="M6014" s="397"/>
    </row>
    <row r="6015" spans="1:13" ht="30">
      <c r="A6015" s="436">
        <v>7</v>
      </c>
      <c r="B6015" s="436"/>
      <c r="C6015" s="436" t="s">
        <v>26090</v>
      </c>
      <c r="D6015" s="389"/>
      <c r="E6015" s="389"/>
      <c r="F6015" s="389"/>
      <c r="G6015" s="391"/>
      <c r="H6015" s="937"/>
      <c r="I6015" s="81" t="s">
        <v>90</v>
      </c>
      <c r="J6015" s="81" t="s">
        <v>1360</v>
      </c>
      <c r="K6015" s="435" t="s">
        <v>93</v>
      </c>
      <c r="L6015" s="401">
        <v>43635</v>
      </c>
      <c r="M6015" s="397"/>
    </row>
    <row r="6016" spans="1:13">
      <c r="A6016" s="436">
        <v>8</v>
      </c>
      <c r="B6016" s="436"/>
      <c r="C6016" s="436" t="s">
        <v>26092</v>
      </c>
      <c r="D6016" s="389"/>
      <c r="E6016" s="389"/>
      <c r="F6016" s="389"/>
      <c r="G6016" s="391"/>
      <c r="H6016" s="937"/>
      <c r="I6016" s="81"/>
      <c r="J6016" s="81"/>
      <c r="K6016" s="81"/>
      <c r="L6016" s="401"/>
      <c r="M6016" s="397"/>
    </row>
    <row r="6017" spans="1:13" ht="30">
      <c r="A6017" s="436">
        <v>9</v>
      </c>
      <c r="B6017" s="436"/>
      <c r="C6017" s="436" t="s">
        <v>26093</v>
      </c>
      <c r="D6017" s="389"/>
      <c r="E6017" s="389"/>
      <c r="F6017" s="389"/>
      <c r="G6017" s="391"/>
      <c r="H6017" s="937"/>
      <c r="I6017" s="81" t="s">
        <v>90</v>
      </c>
      <c r="J6017" s="81" t="s">
        <v>1360</v>
      </c>
      <c r="K6017" s="435" t="s">
        <v>93</v>
      </c>
      <c r="L6017" s="401">
        <v>43635</v>
      </c>
      <c r="M6017" s="397"/>
    </row>
    <row r="6018" spans="1:13" ht="30">
      <c r="A6018" s="436">
        <v>10</v>
      </c>
      <c r="B6018" s="436"/>
      <c r="C6018" s="436" t="s">
        <v>26097</v>
      </c>
      <c r="D6018" s="389"/>
      <c r="E6018" s="389"/>
      <c r="F6018" s="389"/>
      <c r="G6018" s="391"/>
      <c r="H6018" s="937"/>
      <c r="I6018" s="81" t="s">
        <v>90</v>
      </c>
      <c r="J6018" s="81" t="s">
        <v>1360</v>
      </c>
      <c r="K6018" s="435" t="s">
        <v>93</v>
      </c>
      <c r="L6018" s="401">
        <v>43635</v>
      </c>
      <c r="M6018" s="397"/>
    </row>
    <row r="6019" spans="1:13" ht="30">
      <c r="A6019" s="436">
        <v>11</v>
      </c>
      <c r="B6019" s="436"/>
      <c r="C6019" s="436" t="s">
        <v>26099</v>
      </c>
      <c r="D6019" s="389"/>
      <c r="E6019" s="389"/>
      <c r="F6019" s="389"/>
      <c r="G6019" s="391"/>
      <c r="H6019" s="937"/>
      <c r="I6019" s="81" t="s">
        <v>90</v>
      </c>
      <c r="J6019" s="81" t="s">
        <v>1360</v>
      </c>
      <c r="K6019" s="435" t="s">
        <v>93</v>
      </c>
      <c r="L6019" s="401">
        <v>43636</v>
      </c>
      <c r="M6019" s="397"/>
    </row>
    <row r="6020" spans="1:13">
      <c r="A6020" s="436">
        <v>12</v>
      </c>
      <c r="B6020" s="436"/>
      <c r="C6020" s="436" t="s">
        <v>26101</v>
      </c>
      <c r="D6020" s="389"/>
      <c r="E6020" s="389"/>
      <c r="F6020" s="389"/>
      <c r="G6020" s="391"/>
      <c r="H6020" s="937"/>
      <c r="I6020" s="81"/>
      <c r="J6020" s="81"/>
      <c r="K6020" s="81"/>
      <c r="L6020" s="401"/>
      <c r="M6020" s="397"/>
    </row>
    <row r="6021" spans="1:13">
      <c r="A6021" s="436">
        <v>13</v>
      </c>
      <c r="B6021" s="436"/>
      <c r="C6021" s="436" t="s">
        <v>26102</v>
      </c>
      <c r="D6021" s="389"/>
      <c r="E6021" s="389"/>
      <c r="F6021" s="389"/>
      <c r="G6021" s="391"/>
      <c r="H6021" s="937"/>
      <c r="I6021" s="81"/>
      <c r="J6021" s="81"/>
      <c r="K6021" s="81"/>
      <c r="L6021" s="401"/>
      <c r="M6021" s="397"/>
    </row>
    <row r="6022" spans="1:13">
      <c r="A6022" s="436">
        <v>14</v>
      </c>
      <c r="B6022" s="436"/>
      <c r="C6022" s="436" t="s">
        <v>26104</v>
      </c>
      <c r="D6022" s="389"/>
      <c r="E6022" s="389"/>
      <c r="F6022" s="389"/>
      <c r="G6022" s="391"/>
      <c r="H6022" s="937"/>
      <c r="I6022" s="81"/>
      <c r="J6022" s="81"/>
      <c r="K6022" s="81"/>
      <c r="L6022" s="401"/>
      <c r="M6022" s="397"/>
    </row>
    <row r="6023" spans="1:13">
      <c r="A6023" s="436">
        <v>15</v>
      </c>
      <c r="B6023" s="436"/>
      <c r="C6023" s="436" t="s">
        <v>26106</v>
      </c>
      <c r="D6023" s="389"/>
      <c r="E6023" s="389"/>
      <c r="F6023" s="389"/>
      <c r="G6023" s="391"/>
      <c r="H6023" s="937"/>
      <c r="I6023" s="81"/>
      <c r="J6023" s="81"/>
      <c r="K6023" s="81"/>
      <c r="L6023" s="401"/>
      <c r="M6023" s="397"/>
    </row>
    <row r="6024" spans="1:13">
      <c r="A6024" s="436">
        <v>16</v>
      </c>
      <c r="B6024" s="436"/>
      <c r="C6024" s="436" t="s">
        <v>26109</v>
      </c>
      <c r="D6024" s="389"/>
      <c r="E6024" s="389"/>
      <c r="F6024" s="389"/>
      <c r="G6024" s="391"/>
      <c r="H6024" s="937"/>
      <c r="I6024" s="81"/>
      <c r="J6024" s="81"/>
      <c r="K6024" s="81"/>
      <c r="L6024" s="401"/>
      <c r="M6024" s="397"/>
    </row>
    <row r="6025" spans="1:13" ht="30">
      <c r="A6025" s="436">
        <v>17</v>
      </c>
      <c r="B6025" s="436"/>
      <c r="C6025" s="436" t="s">
        <v>26110</v>
      </c>
      <c r="D6025" s="389"/>
      <c r="E6025" s="389"/>
      <c r="F6025" s="389"/>
      <c r="G6025" s="391"/>
      <c r="H6025" s="937"/>
      <c r="I6025" s="81" t="s">
        <v>90</v>
      </c>
      <c r="J6025" s="81" t="s">
        <v>1360</v>
      </c>
      <c r="K6025" s="435" t="s">
        <v>93</v>
      </c>
      <c r="L6025" s="401">
        <v>43635</v>
      </c>
      <c r="M6025" s="397"/>
    </row>
    <row r="6026" spans="1:13">
      <c r="A6026" s="436">
        <v>18</v>
      </c>
      <c r="B6026" s="436"/>
      <c r="C6026" s="436" t="s">
        <v>26112</v>
      </c>
      <c r="D6026" s="389"/>
      <c r="E6026" s="389"/>
      <c r="F6026" s="389"/>
      <c r="G6026" s="391"/>
      <c r="H6026" s="937"/>
      <c r="I6026" s="81"/>
      <c r="J6026" s="81"/>
      <c r="K6026" s="81"/>
      <c r="L6026" s="401"/>
      <c r="M6026" s="397"/>
    </row>
    <row r="6027" spans="1:13">
      <c r="A6027" s="436">
        <v>19</v>
      </c>
      <c r="B6027" s="436"/>
      <c r="C6027" s="436" t="s">
        <v>26114</v>
      </c>
      <c r="D6027" s="389"/>
      <c r="E6027" s="389"/>
      <c r="F6027" s="389"/>
      <c r="G6027" s="391"/>
      <c r="H6027" s="937"/>
      <c r="I6027" s="81"/>
      <c r="J6027" s="81"/>
      <c r="K6027" s="81"/>
      <c r="L6027" s="401"/>
      <c r="M6027" s="397"/>
    </row>
    <row r="6028" spans="1:13" ht="30">
      <c r="A6028" s="436">
        <v>20</v>
      </c>
      <c r="B6028" s="436"/>
      <c r="C6028" s="436" t="s">
        <v>26115</v>
      </c>
      <c r="D6028" s="389"/>
      <c r="E6028" s="389"/>
      <c r="F6028" s="389"/>
      <c r="G6028" s="391"/>
      <c r="H6028" s="937"/>
      <c r="I6028" s="81" t="s">
        <v>90</v>
      </c>
      <c r="J6028" s="81" t="s">
        <v>1360</v>
      </c>
      <c r="K6028" s="435" t="s">
        <v>93</v>
      </c>
      <c r="L6028" s="401">
        <v>43635</v>
      </c>
      <c r="M6028" s="397"/>
    </row>
    <row r="6029" spans="1:13">
      <c r="A6029" s="436">
        <v>21</v>
      </c>
      <c r="B6029" s="436"/>
      <c r="C6029" s="436" t="s">
        <v>26117</v>
      </c>
      <c r="D6029" s="389"/>
      <c r="E6029" s="389"/>
      <c r="F6029" s="389"/>
      <c r="G6029" s="391"/>
      <c r="H6029" s="937"/>
      <c r="I6029" s="81"/>
      <c r="J6029" s="81"/>
      <c r="K6029" s="81"/>
      <c r="L6029" s="401"/>
      <c r="M6029" s="397"/>
    </row>
    <row r="6030" spans="1:13">
      <c r="A6030" s="436">
        <v>22</v>
      </c>
      <c r="B6030" s="436"/>
      <c r="C6030" s="436" t="s">
        <v>26119</v>
      </c>
      <c r="D6030" s="389"/>
      <c r="E6030" s="389"/>
      <c r="F6030" s="389"/>
      <c r="G6030" s="391"/>
      <c r="H6030" s="937"/>
      <c r="I6030" s="81"/>
      <c r="J6030" s="81"/>
      <c r="K6030" s="81"/>
      <c r="L6030" s="401"/>
      <c r="M6030" s="397"/>
    </row>
    <row r="6031" spans="1:13">
      <c r="A6031" s="436">
        <v>23</v>
      </c>
      <c r="B6031" s="436"/>
      <c r="C6031" s="436" t="s">
        <v>26121</v>
      </c>
      <c r="D6031" s="389"/>
      <c r="E6031" s="389"/>
      <c r="F6031" s="389"/>
      <c r="G6031" s="391"/>
      <c r="H6031" s="937"/>
      <c r="I6031" s="81"/>
      <c r="J6031" s="81"/>
      <c r="K6031" s="81"/>
      <c r="L6031" s="401"/>
      <c r="M6031" s="397"/>
    </row>
    <row r="6032" spans="1:13">
      <c r="A6032" s="436">
        <v>24</v>
      </c>
      <c r="B6032" s="436"/>
      <c r="C6032" s="436" t="s">
        <v>26123</v>
      </c>
      <c r="D6032" s="389"/>
      <c r="E6032" s="389"/>
      <c r="F6032" s="389"/>
      <c r="G6032" s="391"/>
      <c r="H6032" s="937"/>
      <c r="I6032" s="81"/>
      <c r="J6032" s="81"/>
      <c r="K6032" s="81"/>
      <c r="L6032" s="401"/>
      <c r="M6032" s="397"/>
    </row>
    <row r="6033" spans="1:13">
      <c r="A6033" s="436">
        <v>25</v>
      </c>
      <c r="B6033" s="436"/>
      <c r="C6033" s="436" t="s">
        <v>26125</v>
      </c>
      <c r="D6033" s="389"/>
      <c r="E6033" s="389"/>
      <c r="F6033" s="389"/>
      <c r="G6033" s="391"/>
      <c r="H6033" s="937"/>
      <c r="I6033" s="81"/>
      <c r="J6033" s="81"/>
      <c r="K6033" s="81"/>
      <c r="L6033" s="401"/>
      <c r="M6033" s="397"/>
    </row>
    <row r="6034" spans="1:13">
      <c r="A6034" s="436">
        <v>26</v>
      </c>
      <c r="B6034" s="436"/>
      <c r="C6034" s="436" t="s">
        <v>26126</v>
      </c>
      <c r="D6034" s="389"/>
      <c r="E6034" s="389"/>
      <c r="F6034" s="389"/>
      <c r="G6034" s="391"/>
      <c r="H6034" s="937"/>
      <c r="I6034" s="81"/>
      <c r="J6034" s="81"/>
      <c r="K6034" s="81"/>
      <c r="L6034" s="401"/>
      <c r="M6034" s="397"/>
    </row>
    <row r="6035" spans="1:13">
      <c r="A6035" s="436">
        <v>27</v>
      </c>
      <c r="B6035" s="436"/>
      <c r="C6035" s="436" t="s">
        <v>26128</v>
      </c>
      <c r="D6035" s="389"/>
      <c r="E6035" s="389"/>
      <c r="F6035" s="389"/>
      <c r="G6035" s="391"/>
      <c r="H6035" s="937"/>
      <c r="I6035" s="81"/>
      <c r="J6035" s="81"/>
      <c r="K6035" s="81"/>
      <c r="L6035" s="401"/>
      <c r="M6035" s="397"/>
    </row>
    <row r="6036" spans="1:13">
      <c r="A6036" s="436">
        <v>28</v>
      </c>
      <c r="B6036" s="436"/>
      <c r="C6036" s="436" t="s">
        <v>26129</v>
      </c>
      <c r="D6036" s="389"/>
      <c r="E6036" s="389"/>
      <c r="F6036" s="389"/>
      <c r="G6036" s="391"/>
      <c r="H6036" s="937"/>
      <c r="I6036" s="81"/>
      <c r="J6036" s="81"/>
      <c r="K6036" s="81"/>
      <c r="L6036" s="401"/>
      <c r="M6036" s="397"/>
    </row>
    <row r="6037" spans="1:13">
      <c r="A6037" s="436">
        <v>29</v>
      </c>
      <c r="B6037" s="436"/>
      <c r="C6037" s="436" t="s">
        <v>26131</v>
      </c>
      <c r="D6037" s="389"/>
      <c r="E6037" s="389"/>
      <c r="F6037" s="389"/>
      <c r="G6037" s="391"/>
      <c r="H6037" s="937"/>
      <c r="I6037" s="81"/>
      <c r="J6037" s="81"/>
      <c r="K6037" s="81"/>
      <c r="L6037" s="401"/>
      <c r="M6037" s="397"/>
    </row>
    <row r="6038" spans="1:13">
      <c r="A6038" s="436">
        <v>30</v>
      </c>
      <c r="B6038" s="436"/>
      <c r="C6038" s="436" t="s">
        <v>26132</v>
      </c>
      <c r="D6038" s="389"/>
      <c r="E6038" s="389"/>
      <c r="F6038" s="389"/>
      <c r="G6038" s="391"/>
      <c r="H6038" s="937"/>
      <c r="I6038" s="81"/>
      <c r="J6038" s="81"/>
      <c r="K6038" s="81"/>
      <c r="L6038" s="401"/>
      <c r="M6038" s="397"/>
    </row>
    <row r="6039" spans="1:13" ht="30">
      <c r="A6039" s="436">
        <v>31</v>
      </c>
      <c r="B6039" s="436"/>
      <c r="C6039" s="436" t="s">
        <v>26134</v>
      </c>
      <c r="D6039" s="389"/>
      <c r="E6039" s="389"/>
      <c r="F6039" s="389"/>
      <c r="G6039" s="391"/>
      <c r="H6039" s="937"/>
      <c r="I6039" s="81" t="s">
        <v>90</v>
      </c>
      <c r="J6039" s="81" t="s">
        <v>1360</v>
      </c>
      <c r="K6039" s="435" t="s">
        <v>93</v>
      </c>
      <c r="L6039" s="401">
        <v>43635</v>
      </c>
      <c r="M6039" s="397"/>
    </row>
    <row r="6040" spans="1:13" ht="30">
      <c r="A6040" s="436">
        <v>32</v>
      </c>
      <c r="B6040" s="436"/>
      <c r="C6040" s="436" t="s">
        <v>26136</v>
      </c>
      <c r="D6040" s="389"/>
      <c r="E6040" s="389"/>
      <c r="F6040" s="389"/>
      <c r="G6040" s="391"/>
      <c r="H6040" s="937"/>
      <c r="I6040" s="81" t="s">
        <v>90</v>
      </c>
      <c r="J6040" s="81" t="s">
        <v>1360</v>
      </c>
      <c r="K6040" s="435" t="s">
        <v>93</v>
      </c>
      <c r="L6040" s="401">
        <v>43635</v>
      </c>
      <c r="M6040" s="397"/>
    </row>
    <row r="6041" spans="1:13" ht="30">
      <c r="A6041" s="436">
        <v>33</v>
      </c>
      <c r="B6041" s="436"/>
      <c r="C6041" s="436" t="s">
        <v>26138</v>
      </c>
      <c r="D6041" s="389"/>
      <c r="E6041" s="389"/>
      <c r="F6041" s="389"/>
      <c r="G6041" s="391"/>
      <c r="H6041" s="937"/>
      <c r="I6041" s="81" t="s">
        <v>90</v>
      </c>
      <c r="J6041" s="81" t="s">
        <v>1360</v>
      </c>
      <c r="K6041" s="435" t="s">
        <v>93</v>
      </c>
      <c r="L6041" s="401">
        <v>43635</v>
      </c>
      <c r="M6041" s="397"/>
    </row>
    <row r="6042" spans="1:13" ht="75">
      <c r="A6042" s="436">
        <v>34</v>
      </c>
      <c r="B6042" s="436"/>
      <c r="C6042" s="436" t="s">
        <v>26140</v>
      </c>
      <c r="D6042" s="389"/>
      <c r="E6042" s="389"/>
      <c r="F6042" s="389"/>
      <c r="G6042" s="391"/>
      <c r="H6042" s="937"/>
      <c r="I6042" s="435" t="s">
        <v>1896</v>
      </c>
      <c r="J6042" s="435" t="s">
        <v>7924</v>
      </c>
      <c r="K6042" s="435" t="s">
        <v>93</v>
      </c>
      <c r="L6042" s="401">
        <v>43636</v>
      </c>
      <c r="M6042" s="397"/>
    </row>
    <row r="6043" spans="1:13">
      <c r="A6043" s="436">
        <v>35</v>
      </c>
      <c r="B6043" s="436"/>
      <c r="C6043" s="436" t="s">
        <v>26144</v>
      </c>
      <c r="D6043" s="389"/>
      <c r="E6043" s="389"/>
      <c r="F6043" s="389"/>
      <c r="G6043" s="391"/>
      <c r="H6043" s="937"/>
      <c r="I6043" s="81"/>
      <c r="J6043" s="81"/>
      <c r="K6043" s="81"/>
      <c r="L6043" s="401"/>
      <c r="M6043" s="397"/>
    </row>
    <row r="6044" spans="1:13">
      <c r="A6044" s="436">
        <v>36</v>
      </c>
      <c r="B6044" s="436"/>
      <c r="C6044" s="436" t="s">
        <v>26146</v>
      </c>
      <c r="D6044" s="389"/>
      <c r="E6044" s="389"/>
      <c r="F6044" s="389"/>
      <c r="G6044" s="391"/>
      <c r="H6044" s="937"/>
      <c r="I6044" s="81"/>
      <c r="J6044" s="81"/>
      <c r="K6044" s="81"/>
      <c r="L6044" s="401"/>
      <c r="M6044" s="397"/>
    </row>
    <row r="6045" spans="1:13">
      <c r="A6045" s="436">
        <v>37</v>
      </c>
      <c r="B6045" s="436"/>
      <c r="C6045" s="436" t="s">
        <v>26147</v>
      </c>
      <c r="D6045" s="389"/>
      <c r="E6045" s="389"/>
      <c r="F6045" s="389"/>
      <c r="G6045" s="391"/>
      <c r="H6045" s="937"/>
      <c r="I6045" s="81"/>
      <c r="J6045" s="81"/>
      <c r="K6045" s="81"/>
      <c r="L6045" s="401"/>
      <c r="M6045" s="397"/>
    </row>
    <row r="6046" spans="1:13">
      <c r="A6046" s="436">
        <v>38</v>
      </c>
      <c r="B6046" s="436"/>
      <c r="C6046" s="436" t="s">
        <v>26149</v>
      </c>
      <c r="D6046" s="389"/>
      <c r="E6046" s="389"/>
      <c r="F6046" s="389"/>
      <c r="G6046" s="391"/>
      <c r="H6046" s="937"/>
      <c r="I6046" s="81"/>
      <c r="J6046" s="81"/>
      <c r="K6046" s="81"/>
      <c r="L6046" s="401"/>
      <c r="M6046" s="397"/>
    </row>
    <row r="6047" spans="1:13">
      <c r="A6047" s="436">
        <v>39</v>
      </c>
      <c r="B6047" s="436"/>
      <c r="C6047" s="436" t="s">
        <v>26150</v>
      </c>
      <c r="D6047" s="389"/>
      <c r="E6047" s="389"/>
      <c r="F6047" s="389"/>
      <c r="G6047" s="391"/>
      <c r="H6047" s="937"/>
      <c r="I6047" s="81"/>
      <c r="J6047" s="81"/>
      <c r="K6047" s="81"/>
      <c r="L6047" s="401"/>
      <c r="M6047" s="397"/>
    </row>
    <row r="6048" spans="1:13">
      <c r="A6048" s="436">
        <v>40</v>
      </c>
      <c r="B6048" s="436"/>
      <c r="C6048" s="436" t="s">
        <v>26151</v>
      </c>
      <c r="D6048" s="389"/>
      <c r="E6048" s="389"/>
      <c r="F6048" s="389"/>
      <c r="G6048" s="391"/>
      <c r="H6048" s="937"/>
      <c r="I6048" s="81"/>
      <c r="J6048" s="81"/>
      <c r="K6048" s="81"/>
      <c r="L6048" s="401"/>
      <c r="M6048" s="397"/>
    </row>
    <row r="6049" spans="1:13">
      <c r="A6049" s="436">
        <v>41</v>
      </c>
      <c r="B6049" s="436"/>
      <c r="C6049" s="436" t="s">
        <v>26154</v>
      </c>
      <c r="D6049" s="389"/>
      <c r="E6049" s="389"/>
      <c r="F6049" s="389"/>
      <c r="G6049" s="391"/>
      <c r="H6049" s="937"/>
      <c r="I6049" s="81"/>
      <c r="J6049" s="81"/>
      <c r="K6049" s="81"/>
      <c r="L6049" s="401"/>
      <c r="M6049" s="397"/>
    </row>
    <row r="6050" spans="1:13" ht="30">
      <c r="A6050" s="436">
        <v>42</v>
      </c>
      <c r="B6050" s="436"/>
      <c r="C6050" s="436" t="s">
        <v>26155</v>
      </c>
      <c r="D6050" s="389"/>
      <c r="E6050" s="389"/>
      <c r="F6050" s="389"/>
      <c r="G6050" s="391"/>
      <c r="H6050" s="937"/>
      <c r="I6050" s="81" t="s">
        <v>90</v>
      </c>
      <c r="J6050" s="81" t="s">
        <v>1360</v>
      </c>
      <c r="K6050" s="435" t="s">
        <v>93</v>
      </c>
      <c r="L6050" s="401">
        <v>43635</v>
      </c>
      <c r="M6050" s="397"/>
    </row>
    <row r="6051" spans="1:13" ht="30">
      <c r="A6051" s="436">
        <v>43</v>
      </c>
      <c r="B6051" s="436"/>
      <c r="C6051" s="436" t="s">
        <v>26157</v>
      </c>
      <c r="D6051" s="389"/>
      <c r="E6051" s="389"/>
      <c r="F6051" s="389"/>
      <c r="G6051" s="391"/>
      <c r="H6051" s="937"/>
      <c r="I6051" s="81" t="s">
        <v>90</v>
      </c>
      <c r="J6051" s="81" t="s">
        <v>1360</v>
      </c>
      <c r="K6051" s="435" t="s">
        <v>93</v>
      </c>
      <c r="L6051" s="401">
        <v>43635</v>
      </c>
      <c r="M6051" s="397"/>
    </row>
    <row r="6052" spans="1:13">
      <c r="A6052" s="436">
        <v>44</v>
      </c>
      <c r="B6052" s="436"/>
      <c r="C6052" s="436" t="s">
        <v>26158</v>
      </c>
      <c r="D6052" s="389"/>
      <c r="E6052" s="389"/>
      <c r="F6052" s="389"/>
      <c r="G6052" s="391"/>
      <c r="H6052" s="937"/>
      <c r="I6052" s="81"/>
      <c r="J6052" s="81"/>
      <c r="K6052" s="81"/>
      <c r="L6052" s="401"/>
      <c r="M6052" s="397"/>
    </row>
    <row r="6053" spans="1:13" ht="75">
      <c r="A6053" s="436">
        <v>45</v>
      </c>
      <c r="B6053" s="436"/>
      <c r="C6053" s="436" t="s">
        <v>26159</v>
      </c>
      <c r="D6053" s="389"/>
      <c r="E6053" s="389"/>
      <c r="F6053" s="389"/>
      <c r="G6053" s="391"/>
      <c r="H6053" s="937"/>
      <c r="I6053" s="435" t="s">
        <v>1896</v>
      </c>
      <c r="J6053" s="435" t="s">
        <v>7924</v>
      </c>
      <c r="K6053" s="435" t="s">
        <v>93</v>
      </c>
      <c r="L6053" s="401">
        <v>43636</v>
      </c>
      <c r="M6053" s="397"/>
    </row>
    <row r="6054" spans="1:13">
      <c r="A6054" s="436">
        <v>46</v>
      </c>
      <c r="B6054" s="436"/>
      <c r="C6054" s="436" t="s">
        <v>26161</v>
      </c>
      <c r="D6054" s="389"/>
      <c r="E6054" s="389"/>
      <c r="F6054" s="389"/>
      <c r="G6054" s="391"/>
      <c r="H6054" s="937"/>
      <c r="I6054" s="81"/>
      <c r="J6054" s="81"/>
      <c r="K6054" s="81"/>
      <c r="L6054" s="401"/>
      <c r="M6054" s="397"/>
    </row>
    <row r="6055" spans="1:13">
      <c r="A6055" s="436">
        <v>47</v>
      </c>
      <c r="B6055" s="436"/>
      <c r="C6055" s="436" t="s">
        <v>26163</v>
      </c>
      <c r="D6055" s="389"/>
      <c r="E6055" s="389"/>
      <c r="F6055" s="389"/>
      <c r="G6055" s="391"/>
      <c r="H6055" s="937"/>
      <c r="I6055" s="81"/>
      <c r="J6055" s="81"/>
      <c r="K6055" s="81"/>
      <c r="L6055" s="401"/>
      <c r="M6055" s="397"/>
    </row>
    <row r="6056" spans="1:13" ht="30">
      <c r="A6056" s="436">
        <v>48</v>
      </c>
      <c r="B6056" s="436"/>
      <c r="C6056" s="436" t="s">
        <v>26165</v>
      </c>
      <c r="D6056" s="389"/>
      <c r="E6056" s="389"/>
      <c r="F6056" s="389"/>
      <c r="G6056" s="391"/>
      <c r="H6056" s="937"/>
      <c r="I6056" s="81" t="s">
        <v>90</v>
      </c>
      <c r="J6056" s="81" t="s">
        <v>1360</v>
      </c>
      <c r="K6056" s="435" t="s">
        <v>93</v>
      </c>
      <c r="L6056" s="401">
        <v>43635</v>
      </c>
      <c r="M6056" s="397"/>
    </row>
    <row r="6057" spans="1:13" ht="30">
      <c r="A6057" s="436">
        <v>49</v>
      </c>
      <c r="B6057" s="436"/>
      <c r="C6057" s="436" t="s">
        <v>26167</v>
      </c>
      <c r="D6057" s="389"/>
      <c r="E6057" s="389"/>
      <c r="F6057" s="389"/>
      <c r="G6057" s="391"/>
      <c r="H6057" s="937"/>
      <c r="I6057" s="81" t="s">
        <v>90</v>
      </c>
      <c r="J6057" s="81" t="s">
        <v>1360</v>
      </c>
      <c r="K6057" s="435" t="s">
        <v>93</v>
      </c>
      <c r="L6057" s="401">
        <v>43635</v>
      </c>
      <c r="M6057" s="397"/>
    </row>
    <row r="6058" spans="1:13">
      <c r="A6058" s="436">
        <v>50</v>
      </c>
      <c r="B6058" s="436"/>
      <c r="C6058" s="436" t="s">
        <v>26169</v>
      </c>
      <c r="D6058" s="389"/>
      <c r="E6058" s="389"/>
      <c r="F6058" s="389"/>
      <c r="G6058" s="391"/>
      <c r="H6058" s="937"/>
      <c r="I6058" s="81"/>
      <c r="J6058" s="81"/>
      <c r="K6058" s="81"/>
      <c r="L6058" s="401"/>
      <c r="M6058" s="397"/>
    </row>
    <row r="6059" spans="1:13">
      <c r="A6059" s="436">
        <v>51</v>
      </c>
      <c r="B6059" s="436"/>
      <c r="C6059" s="436" t="s">
        <v>26170</v>
      </c>
      <c r="D6059" s="389"/>
      <c r="E6059" s="389"/>
      <c r="F6059" s="389"/>
      <c r="G6059" s="391"/>
      <c r="H6059" s="937"/>
      <c r="I6059" s="81"/>
      <c r="J6059" s="81"/>
      <c r="K6059" s="81"/>
      <c r="L6059" s="401"/>
      <c r="M6059" s="397"/>
    </row>
    <row r="6060" spans="1:13">
      <c r="A6060" s="436">
        <v>52</v>
      </c>
      <c r="B6060" s="436"/>
      <c r="C6060" s="436" t="s">
        <v>26172</v>
      </c>
      <c r="D6060" s="389"/>
      <c r="E6060" s="389"/>
      <c r="F6060" s="389"/>
      <c r="G6060" s="391"/>
      <c r="H6060" s="937"/>
      <c r="I6060" s="81"/>
      <c r="J6060" s="81"/>
      <c r="K6060" s="81"/>
      <c r="L6060" s="401"/>
      <c r="M6060" s="397"/>
    </row>
    <row r="6061" spans="1:13" ht="30">
      <c r="A6061" s="436">
        <v>53</v>
      </c>
      <c r="B6061" s="436"/>
      <c r="C6061" s="436" t="s">
        <v>26175</v>
      </c>
      <c r="D6061" s="389"/>
      <c r="E6061" s="389"/>
      <c r="F6061" s="389"/>
      <c r="G6061" s="391"/>
      <c r="H6061" s="937"/>
      <c r="I6061" s="81" t="s">
        <v>90</v>
      </c>
      <c r="J6061" s="81" t="s">
        <v>1360</v>
      </c>
      <c r="K6061" s="435" t="s">
        <v>93</v>
      </c>
      <c r="L6061" s="401">
        <v>43635</v>
      </c>
      <c r="M6061" s="397"/>
    </row>
    <row r="6062" spans="1:13">
      <c r="A6062" s="436">
        <v>54</v>
      </c>
      <c r="B6062" s="436"/>
      <c r="C6062" s="436" t="s">
        <v>26176</v>
      </c>
      <c r="D6062" s="389"/>
      <c r="E6062" s="389"/>
      <c r="F6062" s="389"/>
      <c r="G6062" s="391"/>
      <c r="H6062" s="937"/>
      <c r="I6062" s="81"/>
      <c r="J6062" s="81"/>
      <c r="K6062" s="81"/>
      <c r="L6062" s="401"/>
      <c r="M6062" s="397"/>
    </row>
    <row r="6063" spans="1:13" ht="30">
      <c r="A6063" s="436">
        <v>55</v>
      </c>
      <c r="B6063" s="436"/>
      <c r="C6063" s="436" t="s">
        <v>26177</v>
      </c>
      <c r="D6063" s="389"/>
      <c r="E6063" s="389"/>
      <c r="F6063" s="389"/>
      <c r="G6063" s="391"/>
      <c r="H6063" s="937"/>
      <c r="I6063" s="81" t="s">
        <v>90</v>
      </c>
      <c r="J6063" s="81" t="s">
        <v>1360</v>
      </c>
      <c r="K6063" s="435" t="s">
        <v>93</v>
      </c>
      <c r="L6063" s="401">
        <v>43635</v>
      </c>
      <c r="M6063" s="397"/>
    </row>
    <row r="6064" spans="1:13" ht="30">
      <c r="A6064" s="436">
        <v>56</v>
      </c>
      <c r="B6064" s="436"/>
      <c r="C6064" s="436" t="s">
        <v>26179</v>
      </c>
      <c r="D6064" s="389"/>
      <c r="E6064" s="389"/>
      <c r="F6064" s="389"/>
      <c r="G6064" s="391"/>
      <c r="H6064" s="937"/>
      <c r="I6064" s="81" t="s">
        <v>90</v>
      </c>
      <c r="J6064" s="81" t="s">
        <v>1360</v>
      </c>
      <c r="K6064" s="435" t="s">
        <v>93</v>
      </c>
      <c r="L6064" s="401">
        <v>43635</v>
      </c>
      <c r="M6064" s="397"/>
    </row>
    <row r="6065" spans="1:13">
      <c r="A6065" s="436">
        <v>57</v>
      </c>
      <c r="B6065" s="436"/>
      <c r="C6065" s="436" t="s">
        <v>26181</v>
      </c>
      <c r="D6065" s="389"/>
      <c r="E6065" s="389"/>
      <c r="F6065" s="389"/>
      <c r="G6065" s="391"/>
      <c r="H6065" s="937"/>
      <c r="I6065" s="81"/>
      <c r="J6065" s="81"/>
      <c r="K6065" s="81"/>
      <c r="L6065" s="401"/>
      <c r="M6065" s="397"/>
    </row>
    <row r="6066" spans="1:13" ht="75">
      <c r="A6066" s="436">
        <v>58</v>
      </c>
      <c r="B6066" s="436"/>
      <c r="C6066" s="436" t="s">
        <v>26183</v>
      </c>
      <c r="D6066" s="389"/>
      <c r="E6066" s="389"/>
      <c r="F6066" s="389"/>
      <c r="G6066" s="391"/>
      <c r="H6066" s="937"/>
      <c r="I6066" s="435" t="s">
        <v>1896</v>
      </c>
      <c r="J6066" s="435" t="s">
        <v>7924</v>
      </c>
      <c r="K6066" s="435" t="s">
        <v>93</v>
      </c>
      <c r="L6066" s="401">
        <v>43635</v>
      </c>
      <c r="M6066" s="397"/>
    </row>
    <row r="6067" spans="1:13" ht="30">
      <c r="A6067" s="436">
        <v>59</v>
      </c>
      <c r="B6067" s="436"/>
      <c r="C6067" s="436" t="s">
        <v>26185</v>
      </c>
      <c r="D6067" s="389"/>
      <c r="E6067" s="389"/>
      <c r="F6067" s="389"/>
      <c r="G6067" s="391"/>
      <c r="H6067" s="937"/>
      <c r="I6067" s="81" t="s">
        <v>90</v>
      </c>
      <c r="J6067" s="81" t="s">
        <v>1360</v>
      </c>
      <c r="K6067" s="435" t="s">
        <v>93</v>
      </c>
      <c r="L6067" s="401">
        <v>43635</v>
      </c>
      <c r="M6067" s="397"/>
    </row>
    <row r="6068" spans="1:13">
      <c r="A6068" s="436">
        <v>60</v>
      </c>
      <c r="B6068" s="436"/>
      <c r="C6068" s="436" t="s">
        <v>26187</v>
      </c>
      <c r="D6068" s="389"/>
      <c r="E6068" s="389"/>
      <c r="F6068" s="389"/>
      <c r="G6068" s="391"/>
      <c r="H6068" s="937"/>
      <c r="I6068" s="81"/>
      <c r="J6068" s="81"/>
      <c r="K6068" s="81"/>
      <c r="L6068" s="401"/>
      <c r="M6068" s="397"/>
    </row>
    <row r="6069" spans="1:13">
      <c r="A6069" s="436">
        <v>61</v>
      </c>
      <c r="B6069" s="436"/>
      <c r="C6069" s="436" t="s">
        <v>26189</v>
      </c>
      <c r="D6069" s="389"/>
      <c r="E6069" s="389"/>
      <c r="F6069" s="389"/>
      <c r="G6069" s="391"/>
      <c r="H6069" s="937"/>
      <c r="I6069" s="81"/>
      <c r="J6069" s="81"/>
      <c r="K6069" s="81"/>
      <c r="L6069" s="401"/>
      <c r="M6069" s="397"/>
    </row>
    <row r="6070" spans="1:13">
      <c r="A6070" s="436">
        <v>62</v>
      </c>
      <c r="B6070" s="436"/>
      <c r="C6070" s="436" t="s">
        <v>26191</v>
      </c>
      <c r="D6070" s="389"/>
      <c r="E6070" s="389"/>
      <c r="F6070" s="389"/>
      <c r="G6070" s="391"/>
      <c r="H6070" s="937"/>
      <c r="I6070" s="81"/>
      <c r="J6070" s="81"/>
      <c r="K6070" s="81"/>
      <c r="L6070" s="401"/>
      <c r="M6070" s="397"/>
    </row>
    <row r="6071" spans="1:13">
      <c r="A6071" s="436">
        <v>63</v>
      </c>
      <c r="B6071" s="436"/>
      <c r="C6071" s="436" t="s">
        <v>26192</v>
      </c>
      <c r="D6071" s="389"/>
      <c r="E6071" s="389"/>
      <c r="F6071" s="389"/>
      <c r="G6071" s="391"/>
      <c r="H6071" s="937"/>
      <c r="I6071" s="81"/>
      <c r="J6071" s="81"/>
      <c r="K6071" s="81"/>
      <c r="L6071" s="401"/>
      <c r="M6071" s="397"/>
    </row>
    <row r="6072" spans="1:13">
      <c r="A6072" s="436">
        <v>64</v>
      </c>
      <c r="B6072" s="436"/>
      <c r="C6072" s="436" t="s">
        <v>26193</v>
      </c>
      <c r="D6072" s="389"/>
      <c r="E6072" s="389"/>
      <c r="F6072" s="389"/>
      <c r="G6072" s="391"/>
      <c r="H6072" s="937"/>
      <c r="I6072" s="81"/>
      <c r="J6072" s="81"/>
      <c r="K6072" s="81"/>
      <c r="L6072" s="401"/>
      <c r="M6072" s="397"/>
    </row>
    <row r="6073" spans="1:13">
      <c r="A6073" s="436">
        <v>65</v>
      </c>
      <c r="B6073" s="436"/>
      <c r="C6073" s="436" t="s">
        <v>26195</v>
      </c>
      <c r="D6073" s="389"/>
      <c r="E6073" s="389"/>
      <c r="F6073" s="389"/>
      <c r="G6073" s="391"/>
      <c r="H6073" s="937"/>
      <c r="I6073" s="81"/>
      <c r="J6073" s="81"/>
      <c r="K6073" s="81"/>
      <c r="L6073" s="401"/>
      <c r="M6073" s="397"/>
    </row>
    <row r="6074" spans="1:13">
      <c r="A6074" s="436">
        <v>66</v>
      </c>
      <c r="B6074" s="436"/>
      <c r="C6074" s="436" t="s">
        <v>26198</v>
      </c>
      <c r="D6074" s="389"/>
      <c r="E6074" s="389"/>
      <c r="F6074" s="389"/>
      <c r="G6074" s="391"/>
      <c r="H6074" s="937"/>
      <c r="I6074" s="81"/>
      <c r="J6074" s="81"/>
      <c r="K6074" s="81"/>
      <c r="L6074" s="401"/>
      <c r="M6074" s="397"/>
    </row>
    <row r="6075" spans="1:13">
      <c r="A6075" s="436">
        <v>67</v>
      </c>
      <c r="B6075" s="436"/>
      <c r="C6075" s="436" t="s">
        <v>26201</v>
      </c>
      <c r="D6075" s="389"/>
      <c r="E6075" s="389"/>
      <c r="F6075" s="389"/>
      <c r="G6075" s="391"/>
      <c r="H6075" s="937"/>
      <c r="I6075" s="81"/>
      <c r="J6075" s="81"/>
      <c r="K6075" s="81"/>
      <c r="L6075" s="401"/>
      <c r="M6075" s="397"/>
    </row>
    <row r="6076" spans="1:13">
      <c r="A6076" s="436">
        <v>68</v>
      </c>
      <c r="B6076" s="436"/>
      <c r="C6076" s="436" t="s">
        <v>26203</v>
      </c>
      <c r="D6076" s="389"/>
      <c r="E6076" s="389"/>
      <c r="F6076" s="389"/>
      <c r="G6076" s="391"/>
      <c r="H6076" s="937"/>
      <c r="I6076" s="81"/>
      <c r="J6076" s="81"/>
      <c r="K6076" s="81"/>
      <c r="L6076" s="401"/>
      <c r="M6076" s="397"/>
    </row>
    <row r="6077" spans="1:13">
      <c r="A6077" s="436">
        <v>69</v>
      </c>
      <c r="B6077" s="436"/>
      <c r="C6077" s="436" t="s">
        <v>26205</v>
      </c>
      <c r="D6077" s="389"/>
      <c r="E6077" s="389"/>
      <c r="F6077" s="389"/>
      <c r="G6077" s="391"/>
      <c r="H6077" s="937"/>
      <c r="I6077" s="81"/>
      <c r="J6077" s="81"/>
      <c r="K6077" s="81"/>
      <c r="L6077" s="401"/>
      <c r="M6077" s="397"/>
    </row>
    <row r="6078" spans="1:13" ht="75">
      <c r="A6078" s="436">
        <v>70</v>
      </c>
      <c r="B6078" s="436"/>
      <c r="C6078" s="436" t="s">
        <v>26207</v>
      </c>
      <c r="D6078" s="389"/>
      <c r="E6078" s="389"/>
      <c r="F6078" s="389"/>
      <c r="G6078" s="391"/>
      <c r="H6078" s="937"/>
      <c r="I6078" s="435" t="s">
        <v>1896</v>
      </c>
      <c r="J6078" s="435" t="s">
        <v>7924</v>
      </c>
      <c r="K6078" s="435" t="s">
        <v>93</v>
      </c>
      <c r="L6078" s="401">
        <v>43636</v>
      </c>
      <c r="M6078" s="397"/>
    </row>
    <row r="6079" spans="1:13" ht="30">
      <c r="A6079" s="436">
        <v>71</v>
      </c>
      <c r="B6079" s="436"/>
      <c r="C6079" s="436" t="s">
        <v>26208</v>
      </c>
      <c r="D6079" s="389"/>
      <c r="E6079" s="389"/>
      <c r="F6079" s="389"/>
      <c r="G6079" s="391"/>
      <c r="H6079" s="937"/>
      <c r="I6079" s="81" t="s">
        <v>90</v>
      </c>
      <c r="J6079" s="81" t="s">
        <v>1360</v>
      </c>
      <c r="K6079" s="435" t="s">
        <v>93</v>
      </c>
      <c r="L6079" s="401">
        <v>43635</v>
      </c>
      <c r="M6079" s="397"/>
    </row>
    <row r="6080" spans="1:13">
      <c r="A6080" s="436">
        <v>72</v>
      </c>
      <c r="B6080" s="436"/>
      <c r="C6080" s="436" t="s">
        <v>26211</v>
      </c>
      <c r="D6080" s="389"/>
      <c r="E6080" s="389"/>
      <c r="F6080" s="389"/>
      <c r="G6080" s="391"/>
      <c r="H6080" s="937"/>
      <c r="I6080" s="81"/>
      <c r="J6080" s="81"/>
      <c r="K6080" s="81"/>
      <c r="L6080" s="401"/>
      <c r="M6080" s="397"/>
    </row>
    <row r="6081" spans="1:13" ht="30">
      <c r="A6081" s="436">
        <v>73</v>
      </c>
      <c r="B6081" s="436"/>
      <c r="C6081" s="436" t="s">
        <v>26212</v>
      </c>
      <c r="D6081" s="389"/>
      <c r="E6081" s="389"/>
      <c r="F6081" s="389"/>
      <c r="G6081" s="391"/>
      <c r="H6081" s="937"/>
      <c r="I6081" s="81" t="s">
        <v>90</v>
      </c>
      <c r="J6081" s="81" t="s">
        <v>1360</v>
      </c>
      <c r="K6081" s="435" t="s">
        <v>93</v>
      </c>
      <c r="L6081" s="401">
        <v>43635</v>
      </c>
      <c r="M6081" s="397"/>
    </row>
    <row r="6082" spans="1:13" ht="30">
      <c r="A6082" s="436">
        <v>74</v>
      </c>
      <c r="B6082" s="436"/>
      <c r="C6082" s="436" t="s">
        <v>26214</v>
      </c>
      <c r="D6082" s="389"/>
      <c r="E6082" s="389"/>
      <c r="F6082" s="389"/>
      <c r="G6082" s="391"/>
      <c r="H6082" s="937"/>
      <c r="I6082" s="81" t="s">
        <v>90</v>
      </c>
      <c r="J6082" s="81" t="s">
        <v>1360</v>
      </c>
      <c r="K6082" s="435" t="s">
        <v>93</v>
      </c>
      <c r="L6082" s="401">
        <v>43635</v>
      </c>
      <c r="M6082" s="397"/>
    </row>
    <row r="6083" spans="1:13" ht="30">
      <c r="A6083" s="436">
        <v>75</v>
      </c>
      <c r="B6083" s="436"/>
      <c r="C6083" s="436" t="s">
        <v>26217</v>
      </c>
      <c r="D6083" s="389"/>
      <c r="E6083" s="389"/>
      <c r="F6083" s="389"/>
      <c r="G6083" s="391"/>
      <c r="H6083" s="937"/>
      <c r="I6083" s="81" t="s">
        <v>90</v>
      </c>
      <c r="J6083" s="81" t="s">
        <v>1360</v>
      </c>
      <c r="K6083" s="435" t="s">
        <v>93</v>
      </c>
      <c r="L6083" s="401">
        <v>43635</v>
      </c>
      <c r="M6083" s="397"/>
    </row>
    <row r="6084" spans="1:13" ht="75">
      <c r="A6084" s="436">
        <v>76</v>
      </c>
      <c r="B6084" s="436"/>
      <c r="C6084" s="436" t="s">
        <v>26218</v>
      </c>
      <c r="D6084" s="389"/>
      <c r="E6084" s="389"/>
      <c r="F6084" s="389"/>
      <c r="G6084" s="391"/>
      <c r="H6084" s="937"/>
      <c r="I6084" s="435" t="s">
        <v>1896</v>
      </c>
      <c r="J6084" s="435" t="s">
        <v>7924</v>
      </c>
      <c r="K6084" s="435" t="s">
        <v>93</v>
      </c>
      <c r="L6084" s="401">
        <v>43636</v>
      </c>
      <c r="M6084" s="397"/>
    </row>
    <row r="6085" spans="1:13">
      <c r="A6085" s="436">
        <v>77</v>
      </c>
      <c r="B6085" s="436"/>
      <c r="C6085" s="436" t="s">
        <v>26220</v>
      </c>
      <c r="D6085" s="389"/>
      <c r="E6085" s="389"/>
      <c r="F6085" s="389"/>
      <c r="G6085" s="391"/>
      <c r="H6085" s="937"/>
      <c r="I6085" s="81"/>
      <c r="J6085" s="81"/>
      <c r="K6085" s="81"/>
      <c r="L6085" s="401"/>
      <c r="M6085" s="397"/>
    </row>
    <row r="6086" spans="1:13">
      <c r="A6086" s="436">
        <v>78</v>
      </c>
      <c r="B6086" s="436"/>
      <c r="C6086" s="436" t="s">
        <v>26221</v>
      </c>
      <c r="D6086" s="389"/>
      <c r="E6086" s="389"/>
      <c r="F6086" s="389"/>
      <c r="G6086" s="391"/>
      <c r="H6086" s="937"/>
      <c r="I6086" s="81"/>
      <c r="J6086" s="81"/>
      <c r="K6086" s="81"/>
      <c r="L6086" s="401"/>
      <c r="M6086" s="397"/>
    </row>
    <row r="6087" spans="1:13" ht="30">
      <c r="A6087" s="436">
        <v>79</v>
      </c>
      <c r="B6087" s="436"/>
      <c r="C6087" s="436" t="s">
        <v>26222</v>
      </c>
      <c r="D6087" s="389"/>
      <c r="E6087" s="389"/>
      <c r="F6087" s="389"/>
      <c r="G6087" s="391"/>
      <c r="H6087" s="937"/>
      <c r="I6087" s="81" t="s">
        <v>90</v>
      </c>
      <c r="J6087" s="81" t="s">
        <v>1360</v>
      </c>
      <c r="K6087" s="435" t="s">
        <v>93</v>
      </c>
      <c r="L6087" s="401">
        <v>43635</v>
      </c>
      <c r="M6087" s="397"/>
    </row>
    <row r="6088" spans="1:13">
      <c r="A6088" s="436">
        <v>80</v>
      </c>
      <c r="B6088" s="436"/>
      <c r="C6088" s="436" t="s">
        <v>26224</v>
      </c>
      <c r="D6088" s="389"/>
      <c r="E6088" s="389"/>
      <c r="F6088" s="389"/>
      <c r="G6088" s="391"/>
      <c r="H6088" s="937"/>
      <c r="I6088" s="81"/>
      <c r="J6088" s="81"/>
      <c r="K6088" s="81"/>
      <c r="L6088" s="401"/>
      <c r="M6088" s="397"/>
    </row>
    <row r="6089" spans="1:13">
      <c r="A6089" s="436">
        <v>81</v>
      </c>
      <c r="B6089" s="436"/>
      <c r="C6089" s="436" t="s">
        <v>26226</v>
      </c>
      <c r="D6089" s="389"/>
      <c r="E6089" s="389"/>
      <c r="F6089" s="389"/>
      <c r="G6089" s="391"/>
      <c r="H6089" s="937"/>
      <c r="I6089" s="81"/>
      <c r="J6089" s="81"/>
      <c r="K6089" s="81"/>
      <c r="L6089" s="401"/>
      <c r="M6089" s="397"/>
    </row>
    <row r="6090" spans="1:13">
      <c r="A6090" s="436">
        <v>82</v>
      </c>
      <c r="B6090" s="436"/>
      <c r="C6090" s="436" t="s">
        <v>26228</v>
      </c>
      <c r="D6090" s="389"/>
      <c r="E6090" s="389"/>
      <c r="F6090" s="389"/>
      <c r="G6090" s="391"/>
      <c r="H6090" s="937"/>
      <c r="I6090" s="81"/>
      <c r="J6090" s="81"/>
      <c r="K6090" s="81"/>
      <c r="L6090" s="401"/>
      <c r="M6090" s="397"/>
    </row>
    <row r="6091" spans="1:13" ht="75">
      <c r="A6091" s="436">
        <v>83</v>
      </c>
      <c r="B6091" s="436"/>
      <c r="C6091" s="436" t="s">
        <v>26229</v>
      </c>
      <c r="D6091" s="389"/>
      <c r="E6091" s="389"/>
      <c r="F6091" s="389"/>
      <c r="G6091" s="391"/>
      <c r="H6091" s="937"/>
      <c r="I6091" s="435" t="s">
        <v>1896</v>
      </c>
      <c r="J6091" s="435" t="s">
        <v>7924</v>
      </c>
      <c r="K6091" s="435" t="s">
        <v>93</v>
      </c>
      <c r="L6091" s="401">
        <v>43637</v>
      </c>
      <c r="M6091" s="397"/>
    </row>
    <row r="6092" spans="1:13">
      <c r="A6092" s="436">
        <v>84</v>
      </c>
      <c r="B6092" s="436"/>
      <c r="C6092" s="436" t="s">
        <v>26231</v>
      </c>
      <c r="D6092" s="389"/>
      <c r="E6092" s="389"/>
      <c r="F6092" s="389"/>
      <c r="G6092" s="391"/>
      <c r="H6092" s="802" t="s">
        <v>0</v>
      </c>
      <c r="I6092" s="81"/>
      <c r="J6092" s="81"/>
      <c r="K6092" s="81"/>
      <c r="L6092" s="401"/>
      <c r="M6092" s="397"/>
    </row>
    <row r="6093" spans="1:13">
      <c r="A6093" s="436">
        <v>85</v>
      </c>
      <c r="B6093" s="436"/>
      <c r="C6093" s="436" t="s">
        <v>26233</v>
      </c>
      <c r="D6093" s="389"/>
      <c r="E6093" s="389"/>
      <c r="F6093" s="389"/>
      <c r="G6093" s="391"/>
      <c r="H6093" s="937"/>
      <c r="I6093" s="81"/>
      <c r="J6093" s="81"/>
      <c r="K6093" s="81"/>
      <c r="L6093" s="401"/>
      <c r="M6093" s="397"/>
    </row>
    <row r="6094" spans="1:13" ht="30">
      <c r="A6094" s="436">
        <v>86</v>
      </c>
      <c r="B6094" s="436"/>
      <c r="C6094" s="436" t="s">
        <v>26237</v>
      </c>
      <c r="D6094" s="389"/>
      <c r="E6094" s="389"/>
      <c r="F6094" s="389"/>
      <c r="G6094" s="391"/>
      <c r="H6094" s="937"/>
      <c r="I6094" s="81" t="s">
        <v>90</v>
      </c>
      <c r="J6094" s="81" t="s">
        <v>1360</v>
      </c>
      <c r="K6094" s="435" t="s">
        <v>93</v>
      </c>
      <c r="L6094" s="401">
        <v>43635</v>
      </c>
      <c r="M6094" s="397"/>
    </row>
    <row r="6095" spans="1:13" ht="30">
      <c r="A6095" s="436">
        <v>87</v>
      </c>
      <c r="B6095" s="436"/>
      <c r="C6095" s="436" t="s">
        <v>26239</v>
      </c>
      <c r="D6095" s="389"/>
      <c r="E6095" s="389"/>
      <c r="F6095" s="389"/>
      <c r="G6095" s="391"/>
      <c r="H6095" s="937"/>
      <c r="I6095" s="81" t="s">
        <v>90</v>
      </c>
      <c r="J6095" s="81" t="s">
        <v>1360</v>
      </c>
      <c r="K6095" s="435" t="s">
        <v>93</v>
      </c>
      <c r="L6095" s="401">
        <v>43635</v>
      </c>
      <c r="M6095" s="397"/>
    </row>
    <row r="6096" spans="1:13" ht="30">
      <c r="A6096" s="436">
        <v>88</v>
      </c>
      <c r="B6096" s="436"/>
      <c r="C6096" s="436" t="s">
        <v>26240</v>
      </c>
      <c r="D6096" s="389"/>
      <c r="E6096" s="389"/>
      <c r="F6096" s="389"/>
      <c r="G6096" s="391"/>
      <c r="H6096" s="937"/>
      <c r="I6096" s="81" t="s">
        <v>90</v>
      </c>
      <c r="J6096" s="81" t="s">
        <v>1360</v>
      </c>
      <c r="K6096" s="435" t="s">
        <v>93</v>
      </c>
      <c r="L6096" s="401">
        <v>43636</v>
      </c>
      <c r="M6096" s="397"/>
    </row>
    <row r="6097" spans="1:13" ht="75">
      <c r="A6097" s="436">
        <v>89</v>
      </c>
      <c r="B6097" s="436"/>
      <c r="C6097" s="436" t="s">
        <v>26241</v>
      </c>
      <c r="D6097" s="389"/>
      <c r="E6097" s="389"/>
      <c r="F6097" s="389"/>
      <c r="G6097" s="391"/>
      <c r="H6097" s="937"/>
      <c r="I6097" s="435" t="s">
        <v>1896</v>
      </c>
      <c r="J6097" s="435" t="s">
        <v>7924</v>
      </c>
      <c r="K6097" s="435" t="s">
        <v>93</v>
      </c>
      <c r="L6097" s="401">
        <v>43636</v>
      </c>
      <c r="M6097" s="397"/>
    </row>
    <row r="6098" spans="1:13">
      <c r="A6098" s="436">
        <v>90</v>
      </c>
      <c r="B6098" s="436"/>
      <c r="C6098" s="436" t="s">
        <v>26243</v>
      </c>
      <c r="D6098" s="389"/>
      <c r="E6098" s="389"/>
      <c r="F6098" s="389"/>
      <c r="G6098" s="391"/>
      <c r="H6098" s="937"/>
      <c r="I6098" s="81"/>
      <c r="J6098" s="81"/>
      <c r="K6098" s="81"/>
      <c r="L6098" s="401"/>
      <c r="M6098" s="397"/>
    </row>
    <row r="6099" spans="1:13">
      <c r="A6099" s="436">
        <v>91</v>
      </c>
      <c r="B6099" s="436"/>
      <c r="C6099" s="436" t="s">
        <v>26246</v>
      </c>
      <c r="D6099" s="389"/>
      <c r="E6099" s="389"/>
      <c r="F6099" s="389"/>
      <c r="G6099" s="391"/>
      <c r="H6099" s="937"/>
      <c r="I6099" s="81"/>
      <c r="J6099" s="81"/>
      <c r="K6099" s="81"/>
      <c r="L6099" s="401"/>
      <c r="M6099" s="397"/>
    </row>
    <row r="6100" spans="1:13">
      <c r="A6100" s="436">
        <v>92</v>
      </c>
      <c r="B6100" s="436"/>
      <c r="C6100" s="436" t="s">
        <v>26247</v>
      </c>
      <c r="D6100" s="389"/>
      <c r="E6100" s="389"/>
      <c r="F6100" s="389"/>
      <c r="G6100" s="391"/>
      <c r="H6100" s="937"/>
      <c r="I6100" s="81"/>
      <c r="J6100" s="81"/>
      <c r="K6100" s="81"/>
      <c r="L6100" s="401"/>
      <c r="M6100" s="397"/>
    </row>
    <row r="6101" spans="1:13">
      <c r="A6101" s="436">
        <v>93</v>
      </c>
      <c r="B6101" s="436"/>
      <c r="C6101" s="436" t="s">
        <v>26248</v>
      </c>
      <c r="D6101" s="389"/>
      <c r="E6101" s="389"/>
      <c r="F6101" s="389"/>
      <c r="G6101" s="391"/>
      <c r="H6101" s="937"/>
      <c r="I6101" s="81"/>
      <c r="J6101" s="81"/>
      <c r="K6101" s="81"/>
      <c r="L6101" s="401"/>
      <c r="M6101" s="397"/>
    </row>
    <row r="6102" spans="1:13">
      <c r="A6102" s="436">
        <v>94</v>
      </c>
      <c r="B6102" s="436"/>
      <c r="C6102" s="436" t="s">
        <v>26249</v>
      </c>
      <c r="D6102" s="389"/>
      <c r="E6102" s="389"/>
      <c r="F6102" s="389"/>
      <c r="G6102" s="391"/>
      <c r="H6102" s="937"/>
      <c r="I6102" s="81"/>
      <c r="J6102" s="81"/>
      <c r="K6102" s="81"/>
      <c r="L6102" s="401"/>
      <c r="M6102" s="397"/>
    </row>
    <row r="6103" spans="1:13">
      <c r="A6103" s="436">
        <v>95</v>
      </c>
      <c r="B6103" s="436"/>
      <c r="C6103" s="436" t="s">
        <v>26251</v>
      </c>
      <c r="D6103" s="389"/>
      <c r="E6103" s="389"/>
      <c r="F6103" s="389"/>
      <c r="G6103" s="391"/>
      <c r="H6103" s="937"/>
      <c r="I6103" s="81"/>
      <c r="J6103" s="81"/>
      <c r="K6103" s="81"/>
      <c r="L6103" s="401"/>
      <c r="M6103" s="397"/>
    </row>
    <row r="6104" spans="1:13" ht="30">
      <c r="A6104" s="436">
        <v>96</v>
      </c>
      <c r="B6104" s="436"/>
      <c r="C6104" s="436" t="s">
        <v>26252</v>
      </c>
      <c r="D6104" s="389"/>
      <c r="E6104" s="389"/>
      <c r="F6104" s="389"/>
      <c r="G6104" s="391"/>
      <c r="H6104" s="937"/>
      <c r="I6104" s="81" t="s">
        <v>90</v>
      </c>
      <c r="J6104" s="81" t="s">
        <v>1360</v>
      </c>
      <c r="K6104" s="435" t="s">
        <v>93</v>
      </c>
      <c r="L6104" s="401">
        <v>43635</v>
      </c>
      <c r="M6104" s="397"/>
    </row>
    <row r="6105" spans="1:13">
      <c r="A6105" s="436">
        <v>97</v>
      </c>
      <c r="B6105" s="436"/>
      <c r="C6105" s="436" t="s">
        <v>26256</v>
      </c>
      <c r="D6105" s="389"/>
      <c r="E6105" s="389"/>
      <c r="F6105" s="389"/>
      <c r="G6105" s="391"/>
      <c r="H6105" s="937"/>
      <c r="I6105" s="81"/>
      <c r="J6105" s="81"/>
      <c r="K6105" s="81"/>
      <c r="L6105" s="401"/>
      <c r="M6105" s="397"/>
    </row>
    <row r="6106" spans="1:13">
      <c r="A6106" s="436">
        <v>98</v>
      </c>
      <c r="B6106" s="436"/>
      <c r="C6106" s="436" t="s">
        <v>26259</v>
      </c>
      <c r="D6106" s="389"/>
      <c r="E6106" s="389"/>
      <c r="F6106" s="389"/>
      <c r="G6106" s="391"/>
      <c r="H6106" s="937"/>
      <c r="I6106" s="81"/>
      <c r="J6106" s="81"/>
      <c r="K6106" s="81"/>
      <c r="L6106" s="401"/>
      <c r="M6106" s="397"/>
    </row>
    <row r="6107" spans="1:13" ht="30">
      <c r="A6107" s="436">
        <v>99</v>
      </c>
      <c r="B6107" s="436"/>
      <c r="C6107" s="436" t="s">
        <v>26262</v>
      </c>
      <c r="D6107" s="389"/>
      <c r="E6107" s="389"/>
      <c r="F6107" s="389"/>
      <c r="G6107" s="391"/>
      <c r="H6107" s="937"/>
      <c r="I6107" s="81" t="s">
        <v>90</v>
      </c>
      <c r="J6107" s="81" t="s">
        <v>1360</v>
      </c>
      <c r="K6107" s="435" t="s">
        <v>93</v>
      </c>
      <c r="L6107" s="401">
        <v>43636</v>
      </c>
      <c r="M6107" s="397"/>
    </row>
    <row r="6108" spans="1:13">
      <c r="A6108" s="436">
        <v>100</v>
      </c>
      <c r="B6108" s="436"/>
      <c r="C6108" s="436" t="s">
        <v>26265</v>
      </c>
      <c r="D6108" s="389"/>
      <c r="E6108" s="389"/>
      <c r="F6108" s="389"/>
      <c r="G6108" s="391"/>
      <c r="H6108" s="937"/>
      <c r="I6108" s="81"/>
      <c r="J6108" s="81"/>
      <c r="K6108" s="81"/>
      <c r="L6108" s="401"/>
      <c r="M6108" s="397"/>
    </row>
    <row r="6109" spans="1:13">
      <c r="A6109" s="436">
        <v>101</v>
      </c>
      <c r="B6109" s="436"/>
      <c r="C6109" s="436" t="s">
        <v>26266</v>
      </c>
      <c r="D6109" s="389"/>
      <c r="E6109" s="389"/>
      <c r="F6109" s="389"/>
      <c r="G6109" s="391"/>
      <c r="H6109" s="937"/>
      <c r="I6109" s="81"/>
      <c r="J6109" s="81"/>
      <c r="K6109" s="81"/>
      <c r="L6109" s="401"/>
      <c r="M6109" s="397"/>
    </row>
    <row r="6110" spans="1:13">
      <c r="A6110" s="436">
        <v>102</v>
      </c>
      <c r="B6110" s="436"/>
      <c r="C6110" s="436" t="s">
        <v>26269</v>
      </c>
      <c r="D6110" s="389"/>
      <c r="E6110" s="389"/>
      <c r="F6110" s="389"/>
      <c r="G6110" s="391"/>
      <c r="H6110" s="937"/>
      <c r="I6110" s="81"/>
      <c r="J6110" s="81"/>
      <c r="K6110" s="81"/>
      <c r="L6110" s="401"/>
      <c r="M6110" s="397"/>
    </row>
    <row r="6111" spans="1:13">
      <c r="A6111" s="436">
        <v>103</v>
      </c>
      <c r="B6111" s="436"/>
      <c r="C6111" s="436" t="s">
        <v>26274</v>
      </c>
      <c r="D6111" s="389"/>
      <c r="E6111" s="389"/>
      <c r="F6111" s="389"/>
      <c r="G6111" s="391"/>
      <c r="H6111" s="937"/>
      <c r="I6111" s="81"/>
      <c r="J6111" s="81"/>
      <c r="K6111" s="81"/>
      <c r="L6111" s="401"/>
      <c r="M6111" s="397"/>
    </row>
    <row r="6112" spans="1:13">
      <c r="A6112" s="436">
        <v>104</v>
      </c>
      <c r="B6112" s="436"/>
      <c r="C6112" s="436" t="s">
        <v>26277</v>
      </c>
      <c r="D6112" s="389"/>
      <c r="E6112" s="389"/>
      <c r="F6112" s="389"/>
      <c r="G6112" s="391"/>
      <c r="H6112" s="937"/>
      <c r="I6112" s="81"/>
      <c r="J6112" s="81"/>
      <c r="K6112" s="81"/>
      <c r="L6112" s="401"/>
      <c r="M6112" s="397"/>
    </row>
    <row r="6113" spans="1:13">
      <c r="A6113" s="436">
        <v>105</v>
      </c>
      <c r="B6113" s="436"/>
      <c r="C6113" s="436" t="s">
        <v>26279</v>
      </c>
      <c r="D6113" s="389"/>
      <c r="E6113" s="389"/>
      <c r="F6113" s="389"/>
      <c r="G6113" s="391"/>
      <c r="H6113" s="937"/>
      <c r="I6113" s="81"/>
      <c r="J6113" s="81"/>
      <c r="K6113" s="81"/>
      <c r="L6113" s="401"/>
      <c r="M6113" s="397"/>
    </row>
    <row r="6114" spans="1:13">
      <c r="A6114" s="436">
        <v>106</v>
      </c>
      <c r="B6114" s="436"/>
      <c r="C6114" s="436" t="s">
        <v>26281</v>
      </c>
      <c r="D6114" s="389"/>
      <c r="E6114" s="389"/>
      <c r="F6114" s="389"/>
      <c r="G6114" s="391"/>
      <c r="H6114" s="937"/>
      <c r="I6114" s="81"/>
      <c r="J6114" s="81"/>
      <c r="K6114" s="81"/>
      <c r="L6114" s="401"/>
      <c r="M6114" s="397"/>
    </row>
    <row r="6115" spans="1:13">
      <c r="A6115" s="436">
        <v>107</v>
      </c>
      <c r="B6115" s="436"/>
      <c r="C6115" s="436" t="s">
        <v>26283</v>
      </c>
      <c r="D6115" s="389"/>
      <c r="E6115" s="389"/>
      <c r="F6115" s="389"/>
      <c r="G6115" s="391"/>
      <c r="H6115" s="937"/>
      <c r="I6115" s="81"/>
      <c r="J6115" s="81"/>
      <c r="K6115" s="81"/>
      <c r="L6115" s="401"/>
      <c r="M6115" s="397"/>
    </row>
    <row r="6116" spans="1:13">
      <c r="A6116" s="436">
        <v>108</v>
      </c>
      <c r="B6116" s="436"/>
      <c r="C6116" s="436" t="s">
        <v>26284</v>
      </c>
      <c r="D6116" s="389"/>
      <c r="E6116" s="389"/>
      <c r="F6116" s="389"/>
      <c r="G6116" s="391"/>
      <c r="H6116" s="937"/>
      <c r="I6116" s="81"/>
      <c r="J6116" s="81"/>
      <c r="K6116" s="81"/>
      <c r="L6116" s="401"/>
      <c r="M6116" s="397"/>
    </row>
    <row r="6117" spans="1:13">
      <c r="A6117" s="436">
        <v>109</v>
      </c>
      <c r="B6117" s="436"/>
      <c r="C6117" s="436" t="s">
        <v>26286</v>
      </c>
      <c r="D6117" s="389"/>
      <c r="E6117" s="389"/>
      <c r="F6117" s="389"/>
      <c r="G6117" s="391"/>
      <c r="H6117" s="937"/>
      <c r="I6117" s="81"/>
      <c r="J6117" s="81"/>
      <c r="K6117" s="81"/>
      <c r="L6117" s="401"/>
      <c r="M6117" s="397"/>
    </row>
    <row r="6118" spans="1:13">
      <c r="A6118" s="436">
        <v>110</v>
      </c>
      <c r="B6118" s="436"/>
      <c r="C6118" s="436" t="s">
        <v>26287</v>
      </c>
      <c r="D6118" s="389"/>
      <c r="E6118" s="389"/>
      <c r="F6118" s="389"/>
      <c r="G6118" s="391"/>
      <c r="H6118" s="937"/>
      <c r="I6118" s="81"/>
      <c r="J6118" s="81"/>
      <c r="K6118" s="81"/>
      <c r="L6118" s="401"/>
      <c r="M6118" s="397"/>
    </row>
    <row r="6119" spans="1:13">
      <c r="A6119" s="436">
        <v>111</v>
      </c>
      <c r="B6119" s="436"/>
      <c r="C6119" s="436" t="s">
        <v>26289</v>
      </c>
      <c r="D6119" s="389"/>
      <c r="E6119" s="389"/>
      <c r="F6119" s="389"/>
      <c r="G6119" s="391"/>
      <c r="H6119" s="937"/>
      <c r="I6119" s="81"/>
      <c r="J6119" s="81"/>
      <c r="K6119" s="81"/>
      <c r="L6119" s="401"/>
      <c r="M6119" s="397"/>
    </row>
    <row r="6120" spans="1:13" ht="75">
      <c r="A6120" s="436">
        <v>112</v>
      </c>
      <c r="B6120" s="436"/>
      <c r="C6120" s="436" t="s">
        <v>26292</v>
      </c>
      <c r="D6120" s="389"/>
      <c r="E6120" s="389"/>
      <c r="F6120" s="389"/>
      <c r="G6120" s="391"/>
      <c r="H6120" s="937"/>
      <c r="I6120" s="435" t="s">
        <v>1896</v>
      </c>
      <c r="J6120" s="435" t="s">
        <v>7924</v>
      </c>
      <c r="K6120" s="435" t="s">
        <v>93</v>
      </c>
      <c r="L6120" s="401">
        <v>43636</v>
      </c>
      <c r="M6120" s="397"/>
    </row>
    <row r="6121" spans="1:13" ht="75">
      <c r="A6121" s="436">
        <v>113</v>
      </c>
      <c r="B6121" s="436"/>
      <c r="C6121" s="436" t="s">
        <v>26295</v>
      </c>
      <c r="D6121" s="389"/>
      <c r="E6121" s="389"/>
      <c r="F6121" s="389"/>
      <c r="G6121" s="391"/>
      <c r="H6121" s="937"/>
      <c r="I6121" s="435" t="s">
        <v>1896</v>
      </c>
      <c r="J6121" s="435" t="s">
        <v>7924</v>
      </c>
      <c r="K6121" s="435" t="s">
        <v>93</v>
      </c>
      <c r="L6121" s="401">
        <v>43636</v>
      </c>
      <c r="M6121" s="397"/>
    </row>
    <row r="6122" spans="1:13">
      <c r="A6122" s="436">
        <v>114</v>
      </c>
      <c r="B6122" s="436"/>
      <c r="C6122" s="436" t="s">
        <v>26297</v>
      </c>
      <c r="D6122" s="389"/>
      <c r="E6122" s="389"/>
      <c r="F6122" s="389"/>
      <c r="G6122" s="391"/>
      <c r="H6122" s="937"/>
      <c r="I6122" s="81"/>
      <c r="J6122" s="81"/>
      <c r="K6122" s="81"/>
      <c r="L6122" s="401"/>
      <c r="M6122" s="397"/>
    </row>
    <row r="6123" spans="1:13">
      <c r="A6123" s="436">
        <v>115</v>
      </c>
      <c r="B6123" s="436"/>
      <c r="C6123" s="436" t="s">
        <v>26299</v>
      </c>
      <c r="D6123" s="389"/>
      <c r="E6123" s="389"/>
      <c r="F6123" s="389"/>
      <c r="G6123" s="391"/>
      <c r="H6123" s="937"/>
      <c r="I6123" s="81"/>
      <c r="J6123" s="81"/>
      <c r="K6123" s="81"/>
      <c r="L6123" s="401"/>
      <c r="M6123" s="397"/>
    </row>
    <row r="6124" spans="1:13" ht="30">
      <c r="A6124" s="436">
        <v>116</v>
      </c>
      <c r="B6124" s="436"/>
      <c r="C6124" s="436" t="s">
        <v>26301</v>
      </c>
      <c r="D6124" s="389"/>
      <c r="E6124" s="389"/>
      <c r="F6124" s="389"/>
      <c r="G6124" s="391"/>
      <c r="H6124" s="937"/>
      <c r="I6124" s="81" t="s">
        <v>90</v>
      </c>
      <c r="J6124" s="81" t="s">
        <v>1360</v>
      </c>
      <c r="K6124" s="435" t="s">
        <v>93</v>
      </c>
      <c r="L6124" s="401">
        <v>43636</v>
      </c>
      <c r="M6124" s="397"/>
    </row>
    <row r="6125" spans="1:13" ht="30">
      <c r="A6125" s="436">
        <v>117</v>
      </c>
      <c r="B6125" s="436"/>
      <c r="C6125" s="436" t="s">
        <v>26303</v>
      </c>
      <c r="D6125" s="389"/>
      <c r="E6125" s="389"/>
      <c r="F6125" s="389"/>
      <c r="G6125" s="391"/>
      <c r="H6125" s="937"/>
      <c r="I6125" s="81" t="s">
        <v>90</v>
      </c>
      <c r="J6125" s="81" t="s">
        <v>1360</v>
      </c>
      <c r="K6125" s="435" t="s">
        <v>93</v>
      </c>
      <c r="L6125" s="401">
        <v>43636</v>
      </c>
      <c r="M6125" s="397"/>
    </row>
    <row r="6126" spans="1:13" ht="30">
      <c r="A6126" s="436">
        <v>118</v>
      </c>
      <c r="B6126" s="436"/>
      <c r="C6126" s="436" t="s">
        <v>26306</v>
      </c>
      <c r="D6126" s="389"/>
      <c r="E6126" s="389"/>
      <c r="F6126" s="389"/>
      <c r="G6126" s="391"/>
      <c r="H6126" s="937"/>
      <c r="I6126" s="81" t="s">
        <v>90</v>
      </c>
      <c r="J6126" s="81" t="s">
        <v>1360</v>
      </c>
      <c r="K6126" s="435" t="s">
        <v>93</v>
      </c>
      <c r="L6126" s="401">
        <v>43636</v>
      </c>
      <c r="M6126" s="397"/>
    </row>
    <row r="6127" spans="1:13" ht="30">
      <c r="A6127" s="436">
        <v>119</v>
      </c>
      <c r="B6127" s="436"/>
      <c r="C6127" s="436" t="s">
        <v>26308</v>
      </c>
      <c r="D6127" s="389"/>
      <c r="E6127" s="389"/>
      <c r="F6127" s="389"/>
      <c r="G6127" s="391"/>
      <c r="H6127" s="937"/>
      <c r="I6127" s="81" t="s">
        <v>90</v>
      </c>
      <c r="J6127" s="81" t="s">
        <v>1360</v>
      </c>
      <c r="K6127" s="435" t="s">
        <v>93</v>
      </c>
      <c r="L6127" s="401">
        <v>43636</v>
      </c>
      <c r="M6127" s="397"/>
    </row>
    <row r="6128" spans="1:13" ht="75">
      <c r="A6128" s="436">
        <v>120</v>
      </c>
      <c r="B6128" s="436"/>
      <c r="C6128" s="436" t="s">
        <v>26311</v>
      </c>
      <c r="D6128" s="389"/>
      <c r="E6128" s="389"/>
      <c r="F6128" s="389"/>
      <c r="G6128" s="391"/>
      <c r="H6128" s="937"/>
      <c r="I6128" s="435" t="s">
        <v>1896</v>
      </c>
      <c r="J6128" s="435" t="s">
        <v>7924</v>
      </c>
      <c r="K6128" s="435" t="s">
        <v>93</v>
      </c>
      <c r="L6128" s="401">
        <v>43636</v>
      </c>
      <c r="M6128" s="397"/>
    </row>
    <row r="6129" spans="1:13">
      <c r="A6129" s="436">
        <v>121</v>
      </c>
      <c r="B6129" s="436"/>
      <c r="C6129" s="436" t="s">
        <v>26313</v>
      </c>
      <c r="D6129" s="389"/>
      <c r="E6129" s="389"/>
      <c r="F6129" s="389"/>
      <c r="G6129" s="391"/>
      <c r="H6129" s="937"/>
      <c r="I6129" s="81"/>
      <c r="J6129" s="81"/>
      <c r="K6129" s="81"/>
      <c r="L6129" s="401"/>
      <c r="M6129" s="397"/>
    </row>
    <row r="6130" spans="1:13">
      <c r="A6130" s="436">
        <v>122</v>
      </c>
      <c r="B6130" s="436"/>
      <c r="C6130" s="436" t="s">
        <v>26314</v>
      </c>
      <c r="D6130" s="389"/>
      <c r="E6130" s="389"/>
      <c r="F6130" s="389"/>
      <c r="G6130" s="391"/>
      <c r="H6130" s="937"/>
      <c r="I6130" s="81"/>
      <c r="J6130" s="81"/>
      <c r="K6130" s="81"/>
      <c r="L6130" s="401"/>
      <c r="M6130" s="397"/>
    </row>
    <row r="6131" spans="1:13">
      <c r="A6131" s="436">
        <v>123</v>
      </c>
      <c r="B6131" s="436"/>
      <c r="C6131" s="436" t="s">
        <v>26317</v>
      </c>
      <c r="D6131" s="389"/>
      <c r="E6131" s="389"/>
      <c r="F6131" s="389"/>
      <c r="G6131" s="391"/>
      <c r="H6131" s="937"/>
      <c r="I6131" s="81"/>
      <c r="J6131" s="81"/>
      <c r="K6131" s="81"/>
      <c r="L6131" s="401"/>
      <c r="M6131" s="397"/>
    </row>
    <row r="6132" spans="1:13">
      <c r="A6132" s="436">
        <v>124</v>
      </c>
      <c r="B6132" s="436"/>
      <c r="C6132" s="436" t="s">
        <v>26319</v>
      </c>
      <c r="D6132" s="389"/>
      <c r="E6132" s="389"/>
      <c r="F6132" s="389"/>
      <c r="G6132" s="391"/>
      <c r="H6132" s="937"/>
      <c r="I6132" s="81"/>
      <c r="J6132" s="81"/>
      <c r="K6132" s="81"/>
      <c r="L6132" s="401"/>
      <c r="M6132" s="397"/>
    </row>
    <row r="6133" spans="1:13">
      <c r="A6133" s="436">
        <v>125</v>
      </c>
      <c r="B6133" s="436"/>
      <c r="C6133" s="436" t="s">
        <v>26320</v>
      </c>
      <c r="D6133" s="389"/>
      <c r="E6133" s="389"/>
      <c r="F6133" s="389"/>
      <c r="G6133" s="391"/>
      <c r="H6133" s="937"/>
      <c r="I6133" s="81"/>
      <c r="J6133" s="81"/>
      <c r="K6133" s="81"/>
      <c r="L6133" s="401"/>
      <c r="M6133" s="397"/>
    </row>
    <row r="6134" spans="1:13">
      <c r="A6134" s="436">
        <v>126</v>
      </c>
      <c r="B6134" s="436"/>
      <c r="C6134" s="436" t="s">
        <v>26322</v>
      </c>
      <c r="D6134" s="389"/>
      <c r="E6134" s="389"/>
      <c r="F6134" s="389"/>
      <c r="G6134" s="391"/>
      <c r="H6134" s="937"/>
      <c r="I6134" s="81"/>
      <c r="J6134" s="81"/>
      <c r="K6134" s="81"/>
      <c r="L6134" s="401"/>
      <c r="M6134" s="397"/>
    </row>
    <row r="6135" spans="1:13" ht="75">
      <c r="A6135" s="436">
        <v>127</v>
      </c>
      <c r="B6135" s="436"/>
      <c r="C6135" s="436" t="s">
        <v>26325</v>
      </c>
      <c r="D6135" s="389"/>
      <c r="E6135" s="389"/>
      <c r="F6135" s="389"/>
      <c r="G6135" s="391"/>
      <c r="H6135" s="937"/>
      <c r="I6135" s="435" t="s">
        <v>1896</v>
      </c>
      <c r="J6135" s="435" t="s">
        <v>7924</v>
      </c>
      <c r="K6135" s="435" t="s">
        <v>93</v>
      </c>
      <c r="L6135" s="401">
        <v>43637</v>
      </c>
      <c r="M6135" s="397"/>
    </row>
    <row r="6136" spans="1:13">
      <c r="A6136" s="436">
        <v>128</v>
      </c>
      <c r="B6136" s="436"/>
      <c r="C6136" s="436" t="s">
        <v>26326</v>
      </c>
      <c r="D6136" s="389"/>
      <c r="E6136" s="389"/>
      <c r="F6136" s="389"/>
      <c r="G6136" s="391"/>
      <c r="H6136" s="937"/>
      <c r="I6136" s="81"/>
      <c r="J6136" s="81"/>
      <c r="K6136" s="81"/>
      <c r="L6136" s="401"/>
      <c r="M6136" s="397"/>
    </row>
    <row r="6137" spans="1:13">
      <c r="A6137" s="436">
        <v>129</v>
      </c>
      <c r="B6137" s="436"/>
      <c r="C6137" s="436" t="s">
        <v>26329</v>
      </c>
      <c r="D6137" s="389"/>
      <c r="E6137" s="389"/>
      <c r="F6137" s="389"/>
      <c r="G6137" s="391"/>
      <c r="H6137" s="937"/>
      <c r="I6137" s="81"/>
      <c r="J6137" s="81"/>
      <c r="K6137" s="81"/>
      <c r="L6137" s="401"/>
      <c r="M6137" s="397"/>
    </row>
    <row r="6138" spans="1:13">
      <c r="A6138" s="436">
        <v>130</v>
      </c>
      <c r="B6138" s="436"/>
      <c r="C6138" s="436" t="s">
        <v>26333</v>
      </c>
      <c r="D6138" s="389"/>
      <c r="E6138" s="389"/>
      <c r="F6138" s="389"/>
      <c r="G6138" s="391"/>
      <c r="H6138" s="937"/>
      <c r="I6138" s="81"/>
      <c r="J6138" s="81"/>
      <c r="K6138" s="81"/>
      <c r="L6138" s="401"/>
      <c r="M6138" s="397"/>
    </row>
    <row r="6139" spans="1:13">
      <c r="A6139" s="436">
        <v>131</v>
      </c>
      <c r="B6139" s="436"/>
      <c r="C6139" s="436" t="s">
        <v>26334</v>
      </c>
      <c r="D6139" s="389"/>
      <c r="E6139" s="389"/>
      <c r="F6139" s="389"/>
      <c r="G6139" s="391"/>
      <c r="H6139" s="937"/>
      <c r="I6139" s="81"/>
      <c r="J6139" s="81"/>
      <c r="K6139" s="81"/>
      <c r="L6139" s="401"/>
      <c r="M6139" s="397"/>
    </row>
    <row r="6140" spans="1:13">
      <c r="A6140" s="436">
        <v>132</v>
      </c>
      <c r="B6140" s="436"/>
      <c r="C6140" s="436" t="s">
        <v>26335</v>
      </c>
      <c r="D6140" s="389"/>
      <c r="E6140" s="389"/>
      <c r="F6140" s="389"/>
      <c r="G6140" s="391"/>
      <c r="H6140" s="937"/>
      <c r="I6140" s="81"/>
      <c r="J6140" s="81"/>
      <c r="K6140" s="81"/>
      <c r="L6140" s="401"/>
      <c r="M6140" s="397"/>
    </row>
    <row r="6141" spans="1:13">
      <c r="A6141" s="436">
        <v>133</v>
      </c>
      <c r="B6141" s="436"/>
      <c r="C6141" s="436" t="s">
        <v>26336</v>
      </c>
      <c r="D6141" s="389"/>
      <c r="E6141" s="389"/>
      <c r="F6141" s="389"/>
      <c r="G6141" s="391"/>
      <c r="H6141" s="937"/>
      <c r="I6141" s="81"/>
      <c r="J6141" s="81"/>
      <c r="K6141" s="81"/>
      <c r="L6141" s="401"/>
      <c r="M6141" s="397"/>
    </row>
    <row r="6142" spans="1:13">
      <c r="A6142" s="436">
        <v>134</v>
      </c>
      <c r="B6142" s="436"/>
      <c r="C6142" s="436" t="s">
        <v>26337</v>
      </c>
      <c r="D6142" s="389"/>
      <c r="E6142" s="389"/>
      <c r="F6142" s="389"/>
      <c r="G6142" s="391"/>
      <c r="H6142" s="937"/>
      <c r="I6142" s="81"/>
      <c r="J6142" s="81"/>
      <c r="K6142" s="81"/>
      <c r="L6142" s="401"/>
      <c r="M6142" s="397"/>
    </row>
    <row r="6143" spans="1:13">
      <c r="A6143" s="436">
        <v>135</v>
      </c>
      <c r="B6143" s="436"/>
      <c r="C6143" s="436" t="s">
        <v>26339</v>
      </c>
      <c r="D6143" s="389"/>
      <c r="E6143" s="389"/>
      <c r="F6143" s="389"/>
      <c r="G6143" s="391"/>
      <c r="H6143" s="937"/>
      <c r="I6143" s="81"/>
      <c r="J6143" s="81"/>
      <c r="K6143" s="81"/>
      <c r="L6143" s="401"/>
      <c r="M6143" s="397"/>
    </row>
    <row r="6144" spans="1:13">
      <c r="A6144" s="436">
        <v>136</v>
      </c>
      <c r="B6144" s="436"/>
      <c r="C6144" s="436" t="s">
        <v>26340</v>
      </c>
      <c r="D6144" s="389"/>
      <c r="E6144" s="389"/>
      <c r="F6144" s="389"/>
      <c r="G6144" s="391"/>
      <c r="H6144" s="937"/>
      <c r="I6144" s="81"/>
      <c r="J6144" s="81"/>
      <c r="K6144" s="81"/>
      <c r="L6144" s="401"/>
      <c r="M6144" s="397"/>
    </row>
    <row r="6145" spans="1:13">
      <c r="A6145" s="436">
        <v>137</v>
      </c>
      <c r="B6145" s="436"/>
      <c r="C6145" s="436" t="s">
        <v>26343</v>
      </c>
      <c r="D6145" s="389"/>
      <c r="E6145" s="389"/>
      <c r="F6145" s="389"/>
      <c r="G6145" s="391"/>
      <c r="H6145" s="937"/>
      <c r="I6145" s="81"/>
      <c r="J6145" s="81"/>
      <c r="K6145" s="81"/>
      <c r="L6145" s="401"/>
      <c r="M6145" s="397"/>
    </row>
    <row r="6146" spans="1:13">
      <c r="A6146" s="436">
        <v>138</v>
      </c>
      <c r="B6146" s="436"/>
      <c r="C6146" s="436" t="s">
        <v>26344</v>
      </c>
      <c r="D6146" s="389"/>
      <c r="E6146" s="389"/>
      <c r="F6146" s="389"/>
      <c r="G6146" s="391"/>
      <c r="H6146" s="937"/>
      <c r="I6146" s="81"/>
      <c r="J6146" s="81"/>
      <c r="K6146" s="81"/>
      <c r="L6146" s="401"/>
      <c r="M6146" s="397"/>
    </row>
    <row r="6147" spans="1:13">
      <c r="A6147" s="436">
        <v>139</v>
      </c>
      <c r="B6147" s="436"/>
      <c r="C6147" s="436" t="s">
        <v>26346</v>
      </c>
      <c r="D6147" s="389"/>
      <c r="E6147" s="389"/>
      <c r="F6147" s="389"/>
      <c r="G6147" s="391"/>
      <c r="H6147" s="937"/>
      <c r="I6147" s="81"/>
      <c r="J6147" s="81"/>
      <c r="K6147" s="81"/>
      <c r="L6147" s="401"/>
      <c r="M6147" s="397"/>
    </row>
    <row r="6148" spans="1:13">
      <c r="A6148" s="436">
        <v>140</v>
      </c>
      <c r="B6148" s="436"/>
      <c r="C6148" s="436" t="s">
        <v>26348</v>
      </c>
      <c r="D6148" s="389"/>
      <c r="E6148" s="389"/>
      <c r="F6148" s="389"/>
      <c r="G6148" s="391"/>
      <c r="H6148" s="937"/>
      <c r="I6148" s="81"/>
      <c r="J6148" s="81"/>
      <c r="K6148" s="81"/>
      <c r="L6148" s="401"/>
      <c r="M6148" s="397"/>
    </row>
    <row r="6149" spans="1:13">
      <c r="A6149" s="436">
        <v>141</v>
      </c>
      <c r="B6149" s="436"/>
      <c r="C6149" s="436" t="s">
        <v>26350</v>
      </c>
      <c r="D6149" s="389"/>
      <c r="E6149" s="389"/>
      <c r="F6149" s="389"/>
      <c r="G6149" s="391"/>
      <c r="H6149" s="937"/>
      <c r="I6149" s="81"/>
      <c r="J6149" s="81"/>
      <c r="K6149" s="81"/>
      <c r="L6149" s="401"/>
      <c r="M6149" s="397"/>
    </row>
    <row r="6150" spans="1:13">
      <c r="A6150" s="436">
        <v>142</v>
      </c>
      <c r="B6150" s="436"/>
      <c r="C6150" s="436" t="s">
        <v>26352</v>
      </c>
      <c r="D6150" s="389"/>
      <c r="E6150" s="389"/>
      <c r="F6150" s="389"/>
      <c r="G6150" s="391"/>
      <c r="H6150" s="937"/>
      <c r="I6150" s="81"/>
      <c r="J6150" s="81"/>
      <c r="K6150" s="81"/>
      <c r="L6150" s="401"/>
      <c r="M6150" s="397"/>
    </row>
    <row r="6151" spans="1:13">
      <c r="A6151" s="436">
        <v>143</v>
      </c>
      <c r="B6151" s="436"/>
      <c r="C6151" s="436" t="s">
        <v>26354</v>
      </c>
      <c r="D6151" s="389"/>
      <c r="E6151" s="389"/>
      <c r="F6151" s="389"/>
      <c r="G6151" s="391"/>
      <c r="H6151" s="937"/>
      <c r="I6151" s="81"/>
      <c r="J6151" s="81"/>
      <c r="K6151" s="81"/>
      <c r="L6151" s="401"/>
      <c r="M6151" s="397"/>
    </row>
    <row r="6152" spans="1:13">
      <c r="A6152" s="436">
        <v>144</v>
      </c>
      <c r="B6152" s="436"/>
      <c r="C6152" s="436" t="s">
        <v>26356</v>
      </c>
      <c r="D6152" s="389"/>
      <c r="E6152" s="389"/>
      <c r="F6152" s="389"/>
      <c r="G6152" s="391"/>
      <c r="H6152" s="937"/>
      <c r="I6152" s="81"/>
      <c r="J6152" s="81"/>
      <c r="K6152" s="81"/>
      <c r="L6152" s="401"/>
      <c r="M6152" s="397"/>
    </row>
    <row r="6153" spans="1:13">
      <c r="A6153" s="436">
        <v>145</v>
      </c>
      <c r="B6153" s="436"/>
      <c r="C6153" s="436" t="s">
        <v>26361</v>
      </c>
      <c r="D6153" s="389"/>
      <c r="E6153" s="389"/>
      <c r="F6153" s="389"/>
      <c r="G6153" s="391"/>
      <c r="H6153" s="937"/>
      <c r="I6153" s="81"/>
      <c r="J6153" s="81"/>
      <c r="K6153" s="81"/>
      <c r="L6153" s="401"/>
      <c r="M6153" s="397"/>
    </row>
    <row r="6154" spans="1:13" ht="75">
      <c r="A6154" s="436">
        <v>146</v>
      </c>
      <c r="B6154" s="436"/>
      <c r="C6154" s="436" t="s">
        <v>26362</v>
      </c>
      <c r="D6154" s="389"/>
      <c r="E6154" s="389"/>
      <c r="F6154" s="389"/>
      <c r="G6154" s="391"/>
      <c r="H6154" s="937"/>
      <c r="I6154" s="435" t="s">
        <v>1896</v>
      </c>
      <c r="J6154" s="435" t="s">
        <v>7924</v>
      </c>
      <c r="K6154" s="435" t="s">
        <v>93</v>
      </c>
      <c r="L6154" s="401">
        <v>43636</v>
      </c>
      <c r="M6154" s="397"/>
    </row>
    <row r="6155" spans="1:13">
      <c r="A6155" s="436">
        <v>147</v>
      </c>
      <c r="B6155" s="436"/>
      <c r="C6155" s="436" t="s">
        <v>26364</v>
      </c>
      <c r="D6155" s="389"/>
      <c r="E6155" s="389"/>
      <c r="F6155" s="389"/>
      <c r="G6155" s="391"/>
      <c r="H6155" s="937"/>
      <c r="I6155" s="81"/>
      <c r="J6155" s="81"/>
      <c r="K6155" s="81"/>
      <c r="L6155" s="401"/>
      <c r="M6155" s="397"/>
    </row>
    <row r="6156" spans="1:13">
      <c r="A6156" s="436">
        <v>148</v>
      </c>
      <c r="B6156" s="436"/>
      <c r="C6156" s="436" t="s">
        <v>26366</v>
      </c>
      <c r="D6156" s="389"/>
      <c r="E6156" s="389"/>
      <c r="F6156" s="389"/>
      <c r="G6156" s="391"/>
      <c r="H6156" s="937"/>
      <c r="I6156" s="81"/>
      <c r="J6156" s="81"/>
      <c r="K6156" s="81"/>
      <c r="L6156" s="401"/>
      <c r="M6156" s="397"/>
    </row>
    <row r="6157" spans="1:13">
      <c r="A6157" s="436">
        <v>149</v>
      </c>
      <c r="B6157" s="436"/>
      <c r="C6157" s="436" t="s">
        <v>26368</v>
      </c>
      <c r="D6157" s="389"/>
      <c r="E6157" s="389"/>
      <c r="F6157" s="389"/>
      <c r="G6157" s="391"/>
      <c r="H6157" s="937"/>
      <c r="I6157" s="81"/>
      <c r="J6157" s="81"/>
      <c r="K6157" s="81"/>
      <c r="L6157" s="401"/>
      <c r="M6157" s="397"/>
    </row>
    <row r="6158" spans="1:13">
      <c r="A6158" s="436">
        <v>150</v>
      </c>
      <c r="B6158" s="436"/>
      <c r="C6158" s="436" t="s">
        <v>26369</v>
      </c>
      <c r="D6158" s="389"/>
      <c r="E6158" s="389"/>
      <c r="F6158" s="389"/>
      <c r="G6158" s="391"/>
      <c r="H6158" s="937"/>
      <c r="I6158" s="81"/>
      <c r="J6158" s="81"/>
      <c r="K6158" s="81"/>
      <c r="L6158" s="401"/>
      <c r="M6158" s="397"/>
    </row>
    <row r="6159" spans="1:13">
      <c r="A6159" s="436">
        <v>151</v>
      </c>
      <c r="B6159" s="436"/>
      <c r="C6159" s="436" t="s">
        <v>26371</v>
      </c>
      <c r="D6159" s="389"/>
      <c r="E6159" s="389"/>
      <c r="F6159" s="389"/>
      <c r="G6159" s="391"/>
      <c r="H6159" s="937"/>
      <c r="I6159" s="81"/>
      <c r="J6159" s="81"/>
      <c r="K6159" s="81"/>
      <c r="L6159" s="401"/>
      <c r="M6159" s="397"/>
    </row>
    <row r="6160" spans="1:13">
      <c r="A6160" s="436">
        <v>152</v>
      </c>
      <c r="B6160" s="436"/>
      <c r="C6160" s="436" t="s">
        <v>26373</v>
      </c>
      <c r="D6160" s="389"/>
      <c r="E6160" s="389"/>
      <c r="F6160" s="389"/>
      <c r="G6160" s="391"/>
      <c r="H6160" s="937"/>
      <c r="I6160" s="81"/>
      <c r="J6160" s="81"/>
      <c r="K6160" s="81"/>
      <c r="L6160" s="401"/>
      <c r="M6160" s="397"/>
    </row>
    <row r="6161" spans="1:13">
      <c r="A6161" s="436">
        <v>153</v>
      </c>
      <c r="B6161" s="436"/>
      <c r="C6161" s="436" t="s">
        <v>26374</v>
      </c>
      <c r="D6161" s="389"/>
      <c r="E6161" s="389"/>
      <c r="F6161" s="389"/>
      <c r="G6161" s="391"/>
      <c r="H6161" s="937"/>
      <c r="I6161" s="81"/>
      <c r="J6161" s="81"/>
      <c r="K6161" s="81"/>
      <c r="L6161" s="401"/>
      <c r="M6161" s="397"/>
    </row>
    <row r="6162" spans="1:13">
      <c r="A6162" s="436">
        <v>154</v>
      </c>
      <c r="B6162" s="436"/>
      <c r="C6162" s="436" t="s">
        <v>26375</v>
      </c>
      <c r="D6162" s="389"/>
      <c r="E6162" s="389"/>
      <c r="F6162" s="389"/>
      <c r="G6162" s="391"/>
      <c r="H6162" s="937"/>
      <c r="I6162" s="81"/>
      <c r="J6162" s="81"/>
      <c r="K6162" s="81"/>
      <c r="L6162" s="401"/>
      <c r="M6162" s="397"/>
    </row>
    <row r="6163" spans="1:13">
      <c r="A6163" s="436">
        <v>155</v>
      </c>
      <c r="B6163" s="436"/>
      <c r="C6163" s="436" t="s">
        <v>26379</v>
      </c>
      <c r="D6163" s="389"/>
      <c r="E6163" s="389"/>
      <c r="F6163" s="389"/>
      <c r="G6163" s="391"/>
      <c r="H6163" s="937"/>
      <c r="I6163" s="81"/>
      <c r="J6163" s="81"/>
      <c r="K6163" s="81"/>
      <c r="L6163" s="401"/>
      <c r="M6163" s="397"/>
    </row>
    <row r="6164" spans="1:13">
      <c r="A6164" s="436">
        <v>156</v>
      </c>
      <c r="B6164" s="436"/>
      <c r="C6164" s="436" t="s">
        <v>26381</v>
      </c>
      <c r="D6164" s="389"/>
      <c r="E6164" s="389"/>
      <c r="F6164" s="389"/>
      <c r="G6164" s="391"/>
      <c r="H6164" s="937"/>
      <c r="I6164" s="81"/>
      <c r="J6164" s="81"/>
      <c r="K6164" s="81"/>
      <c r="L6164" s="401"/>
      <c r="M6164" s="397"/>
    </row>
    <row r="6165" spans="1:13" ht="75">
      <c r="A6165" s="436">
        <v>157</v>
      </c>
      <c r="B6165" s="436"/>
      <c r="C6165" s="436" t="s">
        <v>26383</v>
      </c>
      <c r="D6165" s="389"/>
      <c r="E6165" s="389"/>
      <c r="F6165" s="389"/>
      <c r="G6165" s="391"/>
      <c r="H6165" s="937"/>
      <c r="I6165" s="435" t="s">
        <v>1896</v>
      </c>
      <c r="J6165" s="435" t="s">
        <v>7924</v>
      </c>
      <c r="K6165" s="435" t="s">
        <v>93</v>
      </c>
      <c r="L6165" s="401">
        <v>43636</v>
      </c>
      <c r="M6165" s="397"/>
    </row>
    <row r="6166" spans="1:13">
      <c r="A6166" s="436">
        <v>158</v>
      </c>
      <c r="B6166" s="436"/>
      <c r="C6166" s="436" t="s">
        <v>26385</v>
      </c>
      <c r="D6166" s="389"/>
      <c r="E6166" s="389"/>
      <c r="F6166" s="389"/>
      <c r="G6166" s="391"/>
      <c r="H6166" s="937"/>
      <c r="I6166" s="81"/>
      <c r="J6166" s="81"/>
      <c r="K6166" s="81"/>
      <c r="L6166" s="401"/>
      <c r="M6166" s="397"/>
    </row>
    <row r="6167" spans="1:13" ht="75">
      <c r="A6167" s="694"/>
      <c r="B6167" s="694"/>
      <c r="C6167" s="698" t="s">
        <v>26387</v>
      </c>
      <c r="D6167" s="695"/>
      <c r="E6167" s="695"/>
      <c r="F6167" s="695"/>
      <c r="G6167" s="696"/>
      <c r="H6167" s="948"/>
      <c r="I6167" s="698" t="s">
        <v>1896</v>
      </c>
      <c r="J6167" s="698" t="s">
        <v>7924</v>
      </c>
      <c r="K6167" s="698" t="s">
        <v>93</v>
      </c>
      <c r="L6167" s="699">
        <v>43636</v>
      </c>
      <c r="M6167" s="212"/>
    </row>
    <row r="6168" spans="1:13" ht="30">
      <c r="A6168" s="949">
        <v>1</v>
      </c>
      <c r="B6168" s="949"/>
      <c r="C6168" s="949" t="s">
        <v>26401</v>
      </c>
      <c r="D6168" s="949">
        <v>1</v>
      </c>
      <c r="E6168" s="950"/>
      <c r="F6168" s="949" t="s">
        <v>26404</v>
      </c>
      <c r="G6168" s="951"/>
      <c r="H6168" s="952"/>
      <c r="I6168" s="953"/>
      <c r="J6168" s="953"/>
      <c r="K6168" s="953"/>
      <c r="L6168" s="954"/>
      <c r="M6168" s="955"/>
    </row>
    <row r="6169" spans="1:13">
      <c r="A6169" s="436">
        <v>2</v>
      </c>
      <c r="B6169" s="436"/>
      <c r="C6169" s="436" t="s">
        <v>26421</v>
      </c>
      <c r="D6169" s="436">
        <v>1</v>
      </c>
      <c r="E6169" s="389"/>
      <c r="F6169" s="389"/>
      <c r="G6169" s="391"/>
      <c r="H6169" s="937"/>
      <c r="I6169" s="81"/>
      <c r="J6169" s="81"/>
      <c r="K6169" s="81"/>
      <c r="L6169" s="401"/>
      <c r="M6169" s="397"/>
    </row>
    <row r="6170" spans="1:13">
      <c r="A6170" s="436">
        <v>3</v>
      </c>
      <c r="B6170" s="436"/>
      <c r="C6170" s="436" t="s">
        <v>26423</v>
      </c>
      <c r="D6170" s="436">
        <v>1</v>
      </c>
      <c r="E6170" s="389"/>
      <c r="F6170" s="389"/>
      <c r="G6170" s="391"/>
      <c r="H6170" s="937"/>
      <c r="I6170" s="81"/>
      <c r="J6170" s="81"/>
      <c r="K6170" s="81"/>
      <c r="L6170" s="401"/>
      <c r="M6170" s="397"/>
    </row>
    <row r="6171" spans="1:13">
      <c r="A6171" s="436">
        <v>4</v>
      </c>
      <c r="B6171" s="436"/>
      <c r="C6171" s="436" t="s">
        <v>26425</v>
      </c>
      <c r="D6171" s="436">
        <v>1</v>
      </c>
      <c r="E6171" s="389"/>
      <c r="F6171" s="389"/>
      <c r="G6171" s="391"/>
      <c r="H6171" s="937"/>
      <c r="I6171" s="81"/>
      <c r="J6171" s="81"/>
      <c r="K6171" s="81"/>
      <c r="L6171" s="401"/>
      <c r="M6171" s="397"/>
    </row>
    <row r="6172" spans="1:13">
      <c r="A6172" s="436">
        <v>5</v>
      </c>
      <c r="B6172" s="436"/>
      <c r="C6172" s="436" t="s">
        <v>26426</v>
      </c>
      <c r="D6172" s="436">
        <v>1</v>
      </c>
      <c r="E6172" s="389"/>
      <c r="F6172" s="389"/>
      <c r="G6172" s="391"/>
      <c r="H6172" s="937"/>
      <c r="I6172" s="81"/>
      <c r="J6172" s="81"/>
      <c r="K6172" s="81"/>
      <c r="L6172" s="401"/>
      <c r="M6172" s="397"/>
    </row>
    <row r="6173" spans="1:13">
      <c r="A6173" s="436">
        <v>6</v>
      </c>
      <c r="B6173" s="436"/>
      <c r="C6173" s="436" t="s">
        <v>26428</v>
      </c>
      <c r="D6173" s="436">
        <v>1</v>
      </c>
      <c r="E6173" s="389"/>
      <c r="F6173" s="389"/>
      <c r="G6173" s="391"/>
      <c r="H6173" s="937"/>
      <c r="I6173" s="81"/>
      <c r="J6173" s="81"/>
      <c r="K6173" s="81"/>
      <c r="L6173" s="401"/>
      <c r="M6173" s="397"/>
    </row>
    <row r="6174" spans="1:13">
      <c r="A6174" s="436">
        <v>7</v>
      </c>
      <c r="B6174" s="436"/>
      <c r="C6174" s="436" t="s">
        <v>26430</v>
      </c>
      <c r="D6174" s="436">
        <v>1</v>
      </c>
      <c r="E6174" s="389"/>
      <c r="F6174" s="389"/>
      <c r="G6174" s="391"/>
      <c r="H6174" s="937"/>
      <c r="I6174" s="81"/>
      <c r="J6174" s="81"/>
      <c r="K6174" s="81"/>
      <c r="L6174" s="401"/>
      <c r="M6174" s="397"/>
    </row>
    <row r="6175" spans="1:13">
      <c r="A6175" s="436">
        <v>8</v>
      </c>
      <c r="B6175" s="436"/>
      <c r="C6175" s="436" t="s">
        <v>26432</v>
      </c>
      <c r="D6175" s="436">
        <v>1</v>
      </c>
      <c r="E6175" s="389"/>
      <c r="F6175" s="389"/>
      <c r="G6175" s="391"/>
      <c r="H6175" s="937"/>
      <c r="I6175" s="81"/>
      <c r="J6175" s="81"/>
      <c r="K6175" s="81"/>
      <c r="L6175" s="401"/>
      <c r="M6175" s="397"/>
    </row>
    <row r="6176" spans="1:13">
      <c r="A6176" s="436">
        <v>9</v>
      </c>
      <c r="B6176" s="436"/>
      <c r="C6176" s="436" t="s">
        <v>26434</v>
      </c>
      <c r="D6176" s="436">
        <v>1</v>
      </c>
      <c r="E6176" s="389"/>
      <c r="F6176" s="389"/>
      <c r="G6176" s="391"/>
      <c r="H6176" s="937"/>
      <c r="I6176" s="81"/>
      <c r="J6176" s="81"/>
      <c r="K6176" s="81"/>
      <c r="L6176" s="401"/>
      <c r="M6176" s="397"/>
    </row>
    <row r="6177" spans="1:13">
      <c r="A6177" s="436">
        <v>10</v>
      </c>
      <c r="B6177" s="436"/>
      <c r="C6177" s="436" t="s">
        <v>26436</v>
      </c>
      <c r="D6177" s="436">
        <v>1</v>
      </c>
      <c r="E6177" s="389"/>
      <c r="F6177" s="389"/>
      <c r="G6177" s="391"/>
      <c r="H6177" s="937"/>
      <c r="I6177" s="81"/>
      <c r="J6177" s="81"/>
      <c r="K6177" s="81"/>
      <c r="L6177" s="401"/>
      <c r="M6177" s="397"/>
    </row>
    <row r="6178" spans="1:13">
      <c r="A6178" s="436">
        <v>11</v>
      </c>
      <c r="B6178" s="436"/>
      <c r="C6178" s="436" t="s">
        <v>26437</v>
      </c>
      <c r="D6178" s="436">
        <v>1</v>
      </c>
      <c r="E6178" s="389"/>
      <c r="F6178" s="389"/>
      <c r="G6178" s="391"/>
      <c r="H6178" s="937"/>
      <c r="I6178" s="81"/>
      <c r="J6178" s="81"/>
      <c r="K6178" s="81"/>
      <c r="L6178" s="401"/>
      <c r="M6178" s="397"/>
    </row>
    <row r="6179" spans="1:13">
      <c r="A6179" s="436">
        <v>12</v>
      </c>
      <c r="B6179" s="436"/>
      <c r="C6179" s="436" t="s">
        <v>26440</v>
      </c>
      <c r="D6179" s="436">
        <v>1</v>
      </c>
      <c r="E6179" s="389"/>
      <c r="F6179" s="389"/>
      <c r="G6179" s="391"/>
      <c r="H6179" s="937"/>
      <c r="I6179" s="81"/>
      <c r="J6179" s="81"/>
      <c r="K6179" s="81"/>
      <c r="L6179" s="401"/>
      <c r="M6179" s="397"/>
    </row>
    <row r="6180" spans="1:13">
      <c r="A6180" s="436">
        <v>13</v>
      </c>
      <c r="B6180" s="436"/>
      <c r="C6180" s="436" t="s">
        <v>26441</v>
      </c>
      <c r="D6180" s="436">
        <v>1</v>
      </c>
      <c r="E6180" s="389"/>
      <c r="F6180" s="389"/>
      <c r="G6180" s="391"/>
      <c r="H6180" s="937"/>
      <c r="I6180" s="81"/>
      <c r="J6180" s="81"/>
      <c r="K6180" s="81"/>
      <c r="L6180" s="401"/>
      <c r="M6180" s="397"/>
    </row>
    <row r="6181" spans="1:13">
      <c r="A6181" s="436">
        <v>14</v>
      </c>
      <c r="B6181" s="436"/>
      <c r="C6181" s="436" t="s">
        <v>26443</v>
      </c>
      <c r="D6181" s="436">
        <v>1</v>
      </c>
      <c r="E6181" s="389"/>
      <c r="F6181" s="389"/>
      <c r="G6181" s="391"/>
      <c r="H6181" s="937"/>
      <c r="I6181" s="81"/>
      <c r="J6181" s="81"/>
      <c r="K6181" s="81"/>
      <c r="L6181" s="401"/>
      <c r="M6181" s="397"/>
    </row>
    <row r="6182" spans="1:13">
      <c r="A6182" s="436">
        <v>15</v>
      </c>
      <c r="B6182" s="436"/>
      <c r="C6182" s="436" t="s">
        <v>26445</v>
      </c>
      <c r="D6182" s="389"/>
      <c r="E6182" s="389"/>
      <c r="F6182" s="389"/>
      <c r="G6182" s="391"/>
      <c r="H6182" s="937"/>
      <c r="I6182" s="81"/>
      <c r="J6182" s="81"/>
      <c r="K6182" s="81"/>
      <c r="L6182" s="401"/>
      <c r="M6182" s="397"/>
    </row>
    <row r="6183" spans="1:13">
      <c r="A6183" s="436">
        <v>16</v>
      </c>
      <c r="B6183" s="436"/>
      <c r="C6183" s="436" t="s">
        <v>26446</v>
      </c>
      <c r="D6183" s="389"/>
      <c r="E6183" s="389"/>
      <c r="F6183" s="389"/>
      <c r="G6183" s="391"/>
      <c r="H6183" s="937"/>
      <c r="I6183" s="81"/>
      <c r="J6183" s="81"/>
      <c r="K6183" s="81"/>
      <c r="L6183" s="401"/>
      <c r="M6183" s="397"/>
    </row>
    <row r="6184" spans="1:13">
      <c r="A6184" s="436">
        <v>17</v>
      </c>
      <c r="B6184" s="436"/>
      <c r="C6184" s="436" t="s">
        <v>26447</v>
      </c>
      <c r="D6184" s="389"/>
      <c r="E6184" s="389"/>
      <c r="F6184" s="389"/>
      <c r="G6184" s="391"/>
      <c r="H6184" s="937"/>
      <c r="I6184" s="81"/>
      <c r="J6184" s="81"/>
      <c r="K6184" s="81"/>
      <c r="L6184" s="401"/>
      <c r="M6184" s="397"/>
    </row>
    <row r="6185" spans="1:13">
      <c r="A6185" s="436">
        <v>18</v>
      </c>
      <c r="B6185" s="436"/>
      <c r="C6185" s="436" t="s">
        <v>26451</v>
      </c>
      <c r="D6185" s="389"/>
      <c r="E6185" s="389"/>
      <c r="F6185" s="389"/>
      <c r="G6185" s="391"/>
      <c r="H6185" s="937"/>
      <c r="I6185" s="81"/>
      <c r="J6185" s="81"/>
      <c r="K6185" s="81"/>
      <c r="L6185" s="401"/>
      <c r="M6185" s="397"/>
    </row>
    <row r="6186" spans="1:13">
      <c r="A6186" s="436">
        <v>19</v>
      </c>
      <c r="B6186" s="436"/>
      <c r="C6186" s="436" t="s">
        <v>26455</v>
      </c>
      <c r="D6186" s="389"/>
      <c r="E6186" s="389"/>
      <c r="F6186" s="389"/>
      <c r="G6186" s="391"/>
      <c r="H6186" s="937"/>
      <c r="I6186" s="81"/>
      <c r="J6186" s="81"/>
      <c r="K6186" s="81"/>
      <c r="L6186" s="401"/>
      <c r="M6186" s="397"/>
    </row>
    <row r="6187" spans="1:13">
      <c r="A6187" s="436">
        <v>20</v>
      </c>
      <c r="B6187" s="436"/>
      <c r="C6187" s="436" t="s">
        <v>26456</v>
      </c>
      <c r="D6187" s="389"/>
      <c r="E6187" s="389"/>
      <c r="F6187" s="389"/>
      <c r="G6187" s="391"/>
      <c r="H6187" s="937"/>
      <c r="I6187" s="81"/>
      <c r="J6187" s="81"/>
      <c r="K6187" s="81"/>
      <c r="L6187" s="401"/>
      <c r="M6187" s="397"/>
    </row>
    <row r="6188" spans="1:13">
      <c r="A6188" s="436">
        <v>21</v>
      </c>
      <c r="B6188" s="436"/>
      <c r="C6188" s="436" t="s">
        <v>26457</v>
      </c>
      <c r="D6188" s="389"/>
      <c r="E6188" s="389"/>
      <c r="F6188" s="389"/>
      <c r="G6188" s="391"/>
      <c r="H6188" s="937"/>
      <c r="I6188" s="81"/>
      <c r="J6188" s="81"/>
      <c r="K6188" s="81"/>
      <c r="L6188" s="401"/>
      <c r="M6188" s="397"/>
    </row>
    <row r="6189" spans="1:13">
      <c r="A6189" s="436">
        <v>22</v>
      </c>
      <c r="B6189" s="436"/>
      <c r="C6189" s="436" t="s">
        <v>26459</v>
      </c>
      <c r="D6189" s="389"/>
      <c r="E6189" s="389"/>
      <c r="F6189" s="389"/>
      <c r="G6189" s="391"/>
      <c r="H6189" s="937"/>
      <c r="I6189" s="81"/>
      <c r="J6189" s="81"/>
      <c r="K6189" s="81"/>
      <c r="L6189" s="401"/>
      <c r="M6189" s="397"/>
    </row>
    <row r="6190" spans="1:13">
      <c r="A6190" s="436">
        <v>23</v>
      </c>
      <c r="B6190" s="436"/>
      <c r="C6190" s="436" t="s">
        <v>26461</v>
      </c>
      <c r="D6190" s="389"/>
      <c r="E6190" s="389"/>
      <c r="F6190" s="389"/>
      <c r="G6190" s="391"/>
      <c r="H6190" s="937"/>
      <c r="I6190" s="81"/>
      <c r="J6190" s="81"/>
      <c r="K6190" s="81"/>
      <c r="L6190" s="401"/>
      <c r="M6190" s="397"/>
    </row>
    <row r="6191" spans="1:13">
      <c r="A6191" s="436">
        <v>24</v>
      </c>
      <c r="B6191" s="436"/>
      <c r="C6191" s="436" t="s">
        <v>26462</v>
      </c>
      <c r="D6191" s="389"/>
      <c r="E6191" s="389"/>
      <c r="F6191" s="389"/>
      <c r="G6191" s="391"/>
      <c r="H6191" s="937"/>
      <c r="I6191" s="81"/>
      <c r="J6191" s="81"/>
      <c r="K6191" s="81"/>
      <c r="L6191" s="401"/>
      <c r="M6191" s="397"/>
    </row>
    <row r="6192" spans="1:13">
      <c r="A6192" s="436">
        <v>25</v>
      </c>
      <c r="B6192" s="436"/>
      <c r="C6192" s="436" t="s">
        <v>26464</v>
      </c>
      <c r="D6192" s="389"/>
      <c r="E6192" s="389"/>
      <c r="F6192" s="389"/>
      <c r="G6192" s="391"/>
      <c r="H6192" s="937"/>
      <c r="I6192" s="81"/>
      <c r="J6192" s="81"/>
      <c r="K6192" s="81"/>
      <c r="L6192" s="401"/>
      <c r="M6192" s="397"/>
    </row>
    <row r="6193" spans="1:13">
      <c r="A6193" s="436">
        <v>26</v>
      </c>
      <c r="B6193" s="436"/>
      <c r="C6193" s="436" t="s">
        <v>26466</v>
      </c>
      <c r="D6193" s="389"/>
      <c r="E6193" s="389"/>
      <c r="F6193" s="389"/>
      <c r="G6193" s="391"/>
      <c r="H6193" s="937"/>
      <c r="I6193" s="81"/>
      <c r="J6193" s="81"/>
      <c r="K6193" s="81"/>
      <c r="L6193" s="401"/>
      <c r="M6193" s="397"/>
    </row>
    <row r="6194" spans="1:13">
      <c r="A6194" s="436">
        <v>27</v>
      </c>
      <c r="B6194" s="436"/>
      <c r="C6194" s="436" t="s">
        <v>26469</v>
      </c>
      <c r="D6194" s="389"/>
      <c r="E6194" s="389"/>
      <c r="F6194" s="389"/>
      <c r="G6194" s="391"/>
      <c r="H6194" s="937"/>
      <c r="I6194" s="81"/>
      <c r="J6194" s="81"/>
      <c r="K6194" s="81"/>
      <c r="L6194" s="401"/>
      <c r="M6194" s="397"/>
    </row>
    <row r="6195" spans="1:13">
      <c r="A6195" s="436">
        <v>28</v>
      </c>
      <c r="B6195" s="436"/>
      <c r="C6195" s="436" t="s">
        <v>26470</v>
      </c>
      <c r="D6195" s="389"/>
      <c r="E6195" s="389"/>
      <c r="F6195" s="389"/>
      <c r="G6195" s="391"/>
      <c r="H6195" s="937"/>
      <c r="I6195" s="81"/>
      <c r="J6195" s="81"/>
      <c r="K6195" s="81"/>
      <c r="L6195" s="401"/>
      <c r="M6195" s="397"/>
    </row>
    <row r="6196" spans="1:13">
      <c r="A6196" s="436">
        <v>29</v>
      </c>
      <c r="B6196" s="436"/>
      <c r="C6196" s="436" t="s">
        <v>26471</v>
      </c>
      <c r="D6196" s="389"/>
      <c r="E6196" s="389"/>
      <c r="F6196" s="389"/>
      <c r="G6196" s="391"/>
      <c r="H6196" s="937"/>
      <c r="I6196" s="81"/>
      <c r="J6196" s="81"/>
      <c r="K6196" s="81"/>
      <c r="L6196" s="401"/>
      <c r="M6196" s="397"/>
    </row>
    <row r="6197" spans="1:13">
      <c r="A6197" s="436">
        <v>30</v>
      </c>
      <c r="B6197" s="436"/>
      <c r="C6197" s="436" t="s">
        <v>26474</v>
      </c>
      <c r="D6197" s="389"/>
      <c r="E6197" s="389"/>
      <c r="F6197" s="389"/>
      <c r="G6197" s="391"/>
      <c r="H6197" s="937"/>
      <c r="I6197" s="81"/>
      <c r="J6197" s="81"/>
      <c r="K6197" s="81"/>
      <c r="L6197" s="401"/>
      <c r="M6197" s="397"/>
    </row>
    <row r="6198" spans="1:13">
      <c r="A6198" s="436">
        <v>31</v>
      </c>
      <c r="B6198" s="436"/>
      <c r="C6198" s="436" t="s">
        <v>26476</v>
      </c>
      <c r="D6198" s="389"/>
      <c r="E6198" s="389"/>
      <c r="F6198" s="389"/>
      <c r="G6198" s="391"/>
      <c r="H6198" s="937"/>
      <c r="I6198" s="81"/>
      <c r="J6198" s="81"/>
      <c r="K6198" s="81"/>
      <c r="L6198" s="401"/>
      <c r="M6198" s="397"/>
    </row>
    <row r="6199" spans="1:13">
      <c r="A6199" s="436">
        <v>32</v>
      </c>
      <c r="B6199" s="436"/>
      <c r="C6199" s="436" t="s">
        <v>26477</v>
      </c>
      <c r="D6199" s="389"/>
      <c r="E6199" s="389"/>
      <c r="F6199" s="389"/>
      <c r="G6199" s="391"/>
      <c r="H6199" s="937"/>
      <c r="I6199" s="81"/>
      <c r="J6199" s="81"/>
      <c r="K6199" s="81"/>
      <c r="L6199" s="401"/>
      <c r="M6199" s="397"/>
    </row>
    <row r="6200" spans="1:13">
      <c r="A6200" s="436">
        <v>33</v>
      </c>
      <c r="B6200" s="436"/>
      <c r="C6200" s="436" t="s">
        <v>26480</v>
      </c>
      <c r="D6200" s="389"/>
      <c r="E6200" s="389"/>
      <c r="F6200" s="389"/>
      <c r="G6200" s="391"/>
      <c r="H6200" s="937"/>
      <c r="I6200" s="81"/>
      <c r="J6200" s="81"/>
      <c r="K6200" s="81"/>
      <c r="L6200" s="401"/>
      <c r="M6200" s="397"/>
    </row>
    <row r="6201" spans="1:13">
      <c r="A6201" s="436">
        <v>34</v>
      </c>
      <c r="B6201" s="436"/>
      <c r="C6201" s="436" t="s">
        <v>26482</v>
      </c>
      <c r="D6201" s="389"/>
      <c r="E6201" s="389"/>
      <c r="F6201" s="389"/>
      <c r="G6201" s="391"/>
      <c r="H6201" s="937"/>
      <c r="I6201" s="81"/>
      <c r="J6201" s="81"/>
      <c r="K6201" s="81"/>
      <c r="L6201" s="401"/>
      <c r="M6201" s="397"/>
    </row>
    <row r="6202" spans="1:13">
      <c r="A6202" s="436">
        <v>35</v>
      </c>
      <c r="B6202" s="436"/>
      <c r="C6202" s="436" t="s">
        <v>26485</v>
      </c>
      <c r="D6202" s="389"/>
      <c r="E6202" s="389"/>
      <c r="F6202" s="389"/>
      <c r="G6202" s="391"/>
      <c r="H6202" s="937"/>
      <c r="I6202" s="81"/>
      <c r="J6202" s="81"/>
      <c r="K6202" s="81"/>
      <c r="L6202" s="401"/>
      <c r="M6202" s="397"/>
    </row>
    <row r="6203" spans="1:13">
      <c r="A6203" s="436">
        <v>36</v>
      </c>
      <c r="B6203" s="436"/>
      <c r="C6203" s="436" t="s">
        <v>26488</v>
      </c>
      <c r="D6203" s="389"/>
      <c r="E6203" s="389"/>
      <c r="F6203" s="389"/>
      <c r="G6203" s="391"/>
      <c r="H6203" s="937"/>
      <c r="I6203" s="81"/>
      <c r="J6203" s="81"/>
      <c r="K6203" s="81"/>
      <c r="L6203" s="401"/>
      <c r="M6203" s="397"/>
    </row>
    <row r="6204" spans="1:13">
      <c r="A6204" s="436">
        <v>37</v>
      </c>
      <c r="B6204" s="436"/>
      <c r="C6204" s="436" t="s">
        <v>26490</v>
      </c>
      <c r="D6204" s="389"/>
      <c r="E6204" s="389"/>
      <c r="F6204" s="389"/>
      <c r="G6204" s="391"/>
      <c r="H6204" s="937"/>
      <c r="I6204" s="81"/>
      <c r="J6204" s="81"/>
      <c r="K6204" s="81"/>
      <c r="L6204" s="401"/>
      <c r="M6204" s="397"/>
    </row>
    <row r="6205" spans="1:13">
      <c r="A6205" s="436">
        <v>38</v>
      </c>
      <c r="B6205" s="436"/>
      <c r="C6205" s="436" t="s">
        <v>26493</v>
      </c>
      <c r="D6205" s="389"/>
      <c r="E6205" s="389"/>
      <c r="F6205" s="389"/>
      <c r="G6205" s="391"/>
      <c r="H6205" s="937"/>
      <c r="I6205" s="81"/>
      <c r="J6205" s="81"/>
      <c r="K6205" s="81"/>
      <c r="L6205" s="401"/>
      <c r="M6205" s="397"/>
    </row>
    <row r="6206" spans="1:13">
      <c r="A6206" s="436">
        <v>39</v>
      </c>
      <c r="B6206" s="436"/>
      <c r="C6206" s="436" t="s">
        <v>26495</v>
      </c>
      <c r="D6206" s="389"/>
      <c r="E6206" s="389"/>
      <c r="F6206" s="389"/>
      <c r="G6206" s="391"/>
      <c r="H6206" s="937"/>
      <c r="I6206" s="81"/>
      <c r="J6206" s="81"/>
      <c r="K6206" s="81"/>
      <c r="L6206" s="401"/>
      <c r="M6206" s="397"/>
    </row>
    <row r="6207" spans="1:13">
      <c r="A6207" s="436">
        <v>40</v>
      </c>
      <c r="B6207" s="436"/>
      <c r="C6207" s="436" t="s">
        <v>26498</v>
      </c>
      <c r="D6207" s="389"/>
      <c r="E6207" s="389"/>
      <c r="F6207" s="389"/>
      <c r="G6207" s="391"/>
      <c r="H6207" s="937"/>
      <c r="I6207" s="81"/>
      <c r="J6207" s="81"/>
      <c r="K6207" s="81"/>
      <c r="L6207" s="401"/>
      <c r="M6207" s="397"/>
    </row>
    <row r="6208" spans="1:13">
      <c r="A6208" s="436">
        <v>41</v>
      </c>
      <c r="B6208" s="436"/>
      <c r="C6208" s="436" t="s">
        <v>26500</v>
      </c>
      <c r="D6208" s="389"/>
      <c r="E6208" s="389"/>
      <c r="F6208" s="389"/>
      <c r="G6208" s="391"/>
      <c r="H6208" s="937"/>
      <c r="I6208" s="81"/>
      <c r="J6208" s="81"/>
      <c r="K6208" s="81"/>
      <c r="L6208" s="401"/>
      <c r="M6208" s="397"/>
    </row>
    <row r="6209" spans="1:13">
      <c r="A6209" s="436">
        <v>42</v>
      </c>
      <c r="B6209" s="436"/>
      <c r="C6209" s="436" t="s">
        <v>26502</v>
      </c>
      <c r="D6209" s="389"/>
      <c r="E6209" s="389"/>
      <c r="F6209" s="389"/>
      <c r="G6209" s="391"/>
      <c r="H6209" s="937"/>
      <c r="I6209" s="81"/>
      <c r="J6209" s="81"/>
      <c r="K6209" s="81"/>
      <c r="L6209" s="401"/>
      <c r="M6209" s="397"/>
    </row>
    <row r="6210" spans="1:13">
      <c r="A6210" s="436">
        <v>43</v>
      </c>
      <c r="B6210" s="436"/>
      <c r="C6210" s="436" t="s">
        <v>26504</v>
      </c>
      <c r="D6210" s="389"/>
      <c r="E6210" s="389"/>
      <c r="F6210" s="389"/>
      <c r="G6210" s="391"/>
      <c r="H6210" s="937"/>
      <c r="I6210" s="81"/>
      <c r="J6210" s="81"/>
      <c r="K6210" s="81"/>
      <c r="L6210" s="401"/>
      <c r="M6210" s="397"/>
    </row>
    <row r="6211" spans="1:13">
      <c r="A6211" s="436">
        <v>44</v>
      </c>
      <c r="B6211" s="436"/>
      <c r="C6211" s="436" t="s">
        <v>26506</v>
      </c>
      <c r="D6211" s="389"/>
      <c r="E6211" s="389"/>
      <c r="F6211" s="389"/>
      <c r="G6211" s="391"/>
      <c r="H6211" s="937"/>
      <c r="I6211" s="81"/>
      <c r="J6211" s="81"/>
      <c r="K6211" s="81"/>
      <c r="L6211" s="401"/>
      <c r="M6211" s="397"/>
    </row>
    <row r="6212" spans="1:13">
      <c r="A6212" s="436">
        <v>45</v>
      </c>
      <c r="B6212" s="436"/>
      <c r="C6212" s="436" t="s">
        <v>26508</v>
      </c>
      <c r="D6212" s="389"/>
      <c r="E6212" s="389"/>
      <c r="F6212" s="389"/>
      <c r="G6212" s="391"/>
      <c r="H6212" s="937"/>
      <c r="I6212" s="81"/>
      <c r="J6212" s="81"/>
      <c r="K6212" s="81"/>
      <c r="L6212" s="401"/>
      <c r="M6212" s="397"/>
    </row>
    <row r="6213" spans="1:13">
      <c r="A6213" s="436">
        <v>46</v>
      </c>
      <c r="B6213" s="436"/>
      <c r="C6213" s="436" t="s">
        <v>26509</v>
      </c>
      <c r="D6213" s="389"/>
      <c r="E6213" s="389"/>
      <c r="F6213" s="389"/>
      <c r="G6213" s="391"/>
      <c r="H6213" s="937"/>
      <c r="I6213" s="81"/>
      <c r="J6213" s="81"/>
      <c r="K6213" s="81"/>
      <c r="L6213" s="401"/>
      <c r="M6213" s="397"/>
    </row>
    <row r="6214" spans="1:13">
      <c r="A6214" s="436">
        <v>47</v>
      </c>
      <c r="B6214" s="436"/>
      <c r="C6214" s="436" t="s">
        <v>26511</v>
      </c>
      <c r="D6214" s="389"/>
      <c r="E6214" s="389"/>
      <c r="F6214" s="389"/>
      <c r="G6214" s="391"/>
      <c r="H6214" s="937"/>
      <c r="I6214" s="81"/>
      <c r="J6214" s="81"/>
      <c r="K6214" s="81"/>
      <c r="L6214" s="401"/>
      <c r="M6214" s="397"/>
    </row>
    <row r="6215" spans="1:13">
      <c r="A6215" s="436">
        <v>48</v>
      </c>
      <c r="B6215" s="436"/>
      <c r="C6215" s="436" t="s">
        <v>26513</v>
      </c>
      <c r="D6215" s="389"/>
      <c r="E6215" s="389"/>
      <c r="F6215" s="389"/>
      <c r="G6215" s="391"/>
      <c r="H6215" s="937"/>
      <c r="I6215" s="81"/>
      <c r="J6215" s="81"/>
      <c r="K6215" s="81"/>
      <c r="L6215" s="401"/>
      <c r="M6215" s="397"/>
    </row>
    <row r="6216" spans="1:13">
      <c r="A6216" s="436">
        <v>49</v>
      </c>
      <c r="B6216" s="436"/>
      <c r="C6216" s="436" t="s">
        <v>26515</v>
      </c>
      <c r="D6216" s="389"/>
      <c r="E6216" s="389"/>
      <c r="F6216" s="389"/>
      <c r="G6216" s="391"/>
      <c r="H6216" s="937"/>
      <c r="I6216" s="81"/>
      <c r="J6216" s="81"/>
      <c r="K6216" s="81"/>
      <c r="L6216" s="401"/>
      <c r="M6216" s="397"/>
    </row>
    <row r="6217" spans="1:13">
      <c r="A6217" s="436">
        <v>50</v>
      </c>
      <c r="B6217" s="436"/>
      <c r="C6217" s="436" t="s">
        <v>26516</v>
      </c>
      <c r="D6217" s="389"/>
      <c r="E6217" s="389"/>
      <c r="F6217" s="389"/>
      <c r="G6217" s="391"/>
      <c r="H6217" s="937"/>
      <c r="I6217" s="81"/>
      <c r="J6217" s="81"/>
      <c r="K6217" s="81"/>
      <c r="L6217" s="401"/>
      <c r="M6217" s="397"/>
    </row>
    <row r="6218" spans="1:13">
      <c r="A6218" s="436">
        <v>51</v>
      </c>
      <c r="B6218" s="436"/>
      <c r="C6218" s="436" t="s">
        <v>26517</v>
      </c>
      <c r="D6218" s="389"/>
      <c r="E6218" s="389"/>
      <c r="F6218" s="389"/>
      <c r="G6218" s="391"/>
      <c r="H6218" s="937"/>
      <c r="I6218" s="81"/>
      <c r="J6218" s="81"/>
      <c r="K6218" s="81"/>
      <c r="L6218" s="401"/>
      <c r="M6218" s="397"/>
    </row>
    <row r="6219" spans="1:13">
      <c r="A6219" s="436">
        <v>52</v>
      </c>
      <c r="B6219" s="436"/>
      <c r="C6219" s="436" t="s">
        <v>26520</v>
      </c>
      <c r="D6219" s="389"/>
      <c r="E6219" s="389"/>
      <c r="F6219" s="389"/>
      <c r="G6219" s="391"/>
      <c r="H6219" s="937"/>
      <c r="I6219" s="81"/>
      <c r="J6219" s="81"/>
      <c r="K6219" s="81"/>
      <c r="L6219" s="401"/>
      <c r="M6219" s="397"/>
    </row>
    <row r="6220" spans="1:13">
      <c r="A6220" s="436">
        <v>53</v>
      </c>
      <c r="B6220" s="436"/>
      <c r="C6220" s="436" t="s">
        <v>26521</v>
      </c>
      <c r="D6220" s="389"/>
      <c r="E6220" s="389"/>
      <c r="F6220" s="389"/>
      <c r="G6220" s="391"/>
      <c r="H6220" s="937"/>
      <c r="I6220" s="81"/>
      <c r="J6220" s="81"/>
      <c r="K6220" s="81"/>
      <c r="L6220" s="401"/>
      <c r="M6220" s="397"/>
    </row>
    <row r="6221" spans="1:13">
      <c r="A6221" s="436">
        <v>54</v>
      </c>
      <c r="B6221" s="436"/>
      <c r="C6221" s="436" t="s">
        <v>26523</v>
      </c>
      <c r="D6221" s="389"/>
      <c r="E6221" s="389"/>
      <c r="F6221" s="389"/>
      <c r="G6221" s="391"/>
      <c r="H6221" s="937"/>
      <c r="I6221" s="81"/>
      <c r="J6221" s="81"/>
      <c r="K6221" s="81"/>
      <c r="L6221" s="401"/>
      <c r="M6221" s="397"/>
    </row>
    <row r="6222" spans="1:13">
      <c r="A6222" s="436">
        <v>55</v>
      </c>
      <c r="B6222" s="436"/>
      <c r="C6222" s="436" t="s">
        <v>26524</v>
      </c>
      <c r="D6222" s="389"/>
      <c r="E6222" s="389"/>
      <c r="F6222" s="389"/>
      <c r="G6222" s="391"/>
      <c r="H6222" s="937"/>
      <c r="I6222" s="81"/>
      <c r="J6222" s="81"/>
      <c r="K6222" s="81"/>
      <c r="L6222" s="401"/>
      <c r="M6222" s="397"/>
    </row>
    <row r="6223" spans="1:13">
      <c r="A6223" s="436">
        <v>56</v>
      </c>
      <c r="B6223" s="436"/>
      <c r="C6223" s="436" t="s">
        <v>26526</v>
      </c>
      <c r="D6223" s="389"/>
      <c r="E6223" s="389"/>
      <c r="F6223" s="389"/>
      <c r="G6223" s="391"/>
      <c r="H6223" s="937"/>
      <c r="I6223" s="81"/>
      <c r="J6223" s="81"/>
      <c r="K6223" s="81"/>
      <c r="L6223" s="401"/>
      <c r="M6223" s="397"/>
    </row>
    <row r="6224" spans="1:13">
      <c r="A6224" s="436">
        <v>57</v>
      </c>
      <c r="B6224" s="436"/>
      <c r="C6224" s="436" t="s">
        <v>26530</v>
      </c>
      <c r="D6224" s="389"/>
      <c r="E6224" s="389"/>
      <c r="F6224" s="389"/>
      <c r="G6224" s="391"/>
      <c r="H6224" s="937"/>
      <c r="I6224" s="81"/>
      <c r="J6224" s="81"/>
      <c r="K6224" s="81"/>
      <c r="L6224" s="401"/>
      <c r="M6224" s="397"/>
    </row>
    <row r="6225" spans="1:13">
      <c r="A6225" s="436">
        <v>58</v>
      </c>
      <c r="B6225" s="436"/>
      <c r="C6225" s="436" t="s">
        <v>26532</v>
      </c>
      <c r="D6225" s="389"/>
      <c r="E6225" s="389"/>
      <c r="F6225" s="389"/>
      <c r="G6225" s="391"/>
      <c r="H6225" s="937"/>
      <c r="I6225" s="81"/>
      <c r="J6225" s="81"/>
      <c r="K6225" s="81"/>
      <c r="L6225" s="401"/>
      <c r="M6225" s="397"/>
    </row>
    <row r="6226" spans="1:13">
      <c r="A6226" s="436">
        <v>59</v>
      </c>
      <c r="B6226" s="436"/>
      <c r="C6226" s="436" t="s">
        <v>26533</v>
      </c>
      <c r="D6226" s="389"/>
      <c r="E6226" s="389"/>
      <c r="F6226" s="389"/>
      <c r="G6226" s="391"/>
      <c r="H6226" s="937"/>
      <c r="I6226" s="81"/>
      <c r="J6226" s="81"/>
      <c r="K6226" s="81"/>
      <c r="L6226" s="401"/>
      <c r="M6226" s="397"/>
    </row>
    <row r="6227" spans="1:13">
      <c r="A6227" s="436">
        <v>60</v>
      </c>
      <c r="B6227" s="436"/>
      <c r="C6227" s="436" t="s">
        <v>26536</v>
      </c>
      <c r="D6227" s="389"/>
      <c r="E6227" s="389"/>
      <c r="F6227" s="389"/>
      <c r="G6227" s="391"/>
      <c r="H6227" s="937"/>
      <c r="I6227" s="81"/>
      <c r="J6227" s="81"/>
      <c r="K6227" s="81"/>
      <c r="L6227" s="401"/>
      <c r="M6227" s="397"/>
    </row>
    <row r="6228" spans="1:13">
      <c r="A6228" s="436">
        <v>61</v>
      </c>
      <c r="B6228" s="436"/>
      <c r="C6228" s="436" t="s">
        <v>26537</v>
      </c>
      <c r="D6228" s="389"/>
      <c r="E6228" s="389"/>
      <c r="F6228" s="389"/>
      <c r="G6228" s="391"/>
      <c r="H6228" s="937"/>
      <c r="I6228" s="81"/>
      <c r="J6228" s="81"/>
      <c r="K6228" s="81"/>
      <c r="L6228" s="401"/>
      <c r="M6228" s="397"/>
    </row>
    <row r="6229" spans="1:13">
      <c r="A6229" s="436">
        <v>62</v>
      </c>
      <c r="B6229" s="436"/>
      <c r="C6229" s="436" t="s">
        <v>26539</v>
      </c>
      <c r="D6229" s="389"/>
      <c r="E6229" s="389"/>
      <c r="F6229" s="389"/>
      <c r="G6229" s="391"/>
      <c r="H6229" s="937"/>
      <c r="I6229" s="81"/>
      <c r="J6229" s="81"/>
      <c r="K6229" s="81"/>
      <c r="L6229" s="401"/>
      <c r="M6229" s="397"/>
    </row>
    <row r="6230" spans="1:13">
      <c r="A6230" s="436">
        <v>63</v>
      </c>
      <c r="B6230" s="436"/>
      <c r="C6230" s="436" t="s">
        <v>26541</v>
      </c>
      <c r="D6230" s="389"/>
      <c r="E6230" s="389"/>
      <c r="F6230" s="389"/>
      <c r="G6230" s="391"/>
      <c r="H6230" s="937"/>
      <c r="I6230" s="81"/>
      <c r="J6230" s="81"/>
      <c r="K6230" s="81"/>
      <c r="L6230" s="401"/>
      <c r="M6230" s="397"/>
    </row>
    <row r="6231" spans="1:13">
      <c r="A6231" s="436">
        <v>64</v>
      </c>
      <c r="B6231" s="436"/>
      <c r="C6231" s="436" t="s">
        <v>26543</v>
      </c>
      <c r="D6231" s="389"/>
      <c r="E6231" s="389"/>
      <c r="F6231" s="389"/>
      <c r="G6231" s="391"/>
      <c r="H6231" s="937"/>
      <c r="I6231" s="81"/>
      <c r="J6231" s="81"/>
      <c r="K6231" s="81"/>
      <c r="L6231" s="401"/>
      <c r="M6231" s="397"/>
    </row>
    <row r="6232" spans="1:13">
      <c r="A6232" s="436">
        <v>65</v>
      </c>
      <c r="B6232" s="436"/>
      <c r="C6232" s="436" t="s">
        <v>26544</v>
      </c>
      <c r="D6232" s="389"/>
      <c r="E6232" s="389"/>
      <c r="F6232" s="389"/>
      <c r="G6232" s="391"/>
      <c r="H6232" s="937"/>
      <c r="I6232" s="81"/>
      <c r="J6232" s="81"/>
      <c r="K6232" s="81"/>
      <c r="L6232" s="401"/>
      <c r="M6232" s="397"/>
    </row>
    <row r="6233" spans="1:13">
      <c r="A6233" s="436">
        <v>66</v>
      </c>
      <c r="B6233" s="436"/>
      <c r="C6233" s="436" t="s">
        <v>26546</v>
      </c>
      <c r="D6233" s="389"/>
      <c r="E6233" s="389"/>
      <c r="F6233" s="389"/>
      <c r="G6233" s="391"/>
      <c r="H6233" s="937"/>
      <c r="I6233" s="81"/>
      <c r="J6233" s="81"/>
      <c r="K6233" s="81"/>
      <c r="L6233" s="401"/>
      <c r="M6233" s="397"/>
    </row>
    <row r="6234" spans="1:13">
      <c r="A6234" s="436">
        <v>67</v>
      </c>
      <c r="B6234" s="436"/>
      <c r="C6234" s="436" t="s">
        <v>26552</v>
      </c>
      <c r="D6234" s="389"/>
      <c r="E6234" s="389"/>
      <c r="F6234" s="389"/>
      <c r="G6234" s="391"/>
      <c r="H6234" s="937"/>
      <c r="I6234" s="81"/>
      <c r="J6234" s="81"/>
      <c r="K6234" s="81"/>
      <c r="L6234" s="401"/>
      <c r="M6234" s="397"/>
    </row>
    <row r="6235" spans="1:13">
      <c r="A6235" s="436">
        <v>68</v>
      </c>
      <c r="B6235" s="436"/>
      <c r="C6235" s="436" t="s">
        <v>26554</v>
      </c>
      <c r="D6235" s="389"/>
      <c r="E6235" s="389"/>
      <c r="F6235" s="389"/>
      <c r="G6235" s="391"/>
      <c r="H6235" s="937"/>
      <c r="I6235" s="81"/>
      <c r="J6235" s="81"/>
      <c r="K6235" s="81"/>
      <c r="L6235" s="401"/>
      <c r="M6235" s="397"/>
    </row>
    <row r="6236" spans="1:13">
      <c r="A6236" s="436">
        <v>69</v>
      </c>
      <c r="B6236" s="436"/>
      <c r="C6236" s="436" t="s">
        <v>26555</v>
      </c>
      <c r="D6236" s="389"/>
      <c r="E6236" s="389"/>
      <c r="F6236" s="389"/>
      <c r="G6236" s="391"/>
      <c r="H6236" s="937"/>
      <c r="I6236" s="81"/>
      <c r="J6236" s="81"/>
      <c r="K6236" s="81"/>
      <c r="L6236" s="401"/>
      <c r="M6236" s="397"/>
    </row>
    <row r="6237" spans="1:13">
      <c r="A6237" s="436">
        <v>70</v>
      </c>
      <c r="B6237" s="436"/>
      <c r="C6237" s="436" t="s">
        <v>26557</v>
      </c>
      <c r="D6237" s="389"/>
      <c r="E6237" s="389"/>
      <c r="F6237" s="389"/>
      <c r="G6237" s="391"/>
      <c r="H6237" s="937"/>
      <c r="I6237" s="81"/>
      <c r="J6237" s="81"/>
      <c r="K6237" s="81"/>
      <c r="L6237" s="401"/>
      <c r="M6237" s="397"/>
    </row>
    <row r="6238" spans="1:13">
      <c r="A6238" s="436">
        <v>71</v>
      </c>
      <c r="B6238" s="436"/>
      <c r="C6238" s="436" t="s">
        <v>26559</v>
      </c>
      <c r="D6238" s="389"/>
      <c r="E6238" s="389"/>
      <c r="F6238" s="389"/>
      <c r="G6238" s="391"/>
      <c r="H6238" s="937"/>
      <c r="I6238" s="81"/>
      <c r="J6238" s="81"/>
      <c r="K6238" s="81"/>
      <c r="L6238" s="401"/>
      <c r="M6238" s="397"/>
    </row>
    <row r="6239" spans="1:13">
      <c r="A6239" s="436">
        <v>72</v>
      </c>
      <c r="B6239" s="436"/>
      <c r="C6239" s="436" t="s">
        <v>26562</v>
      </c>
      <c r="D6239" s="389"/>
      <c r="E6239" s="389"/>
      <c r="F6239" s="389"/>
      <c r="G6239" s="391"/>
      <c r="H6239" s="937"/>
      <c r="I6239" s="81"/>
      <c r="J6239" s="81"/>
      <c r="K6239" s="81"/>
      <c r="L6239" s="401"/>
      <c r="M6239" s="397"/>
    </row>
    <row r="6240" spans="1:13">
      <c r="A6240" s="436">
        <v>73</v>
      </c>
      <c r="B6240" s="436"/>
      <c r="C6240" s="436" t="s">
        <v>26563</v>
      </c>
      <c r="D6240" s="389"/>
      <c r="E6240" s="389"/>
      <c r="F6240" s="389"/>
      <c r="G6240" s="391"/>
      <c r="H6240" s="937"/>
      <c r="I6240" s="81"/>
      <c r="J6240" s="81"/>
      <c r="K6240" s="81"/>
      <c r="L6240" s="401"/>
      <c r="M6240" s="397"/>
    </row>
    <row r="6241" spans="1:13">
      <c r="A6241" s="436">
        <v>74</v>
      </c>
      <c r="B6241" s="436"/>
      <c r="C6241" s="436" t="s">
        <v>26565</v>
      </c>
      <c r="D6241" s="389"/>
      <c r="E6241" s="389"/>
      <c r="F6241" s="389"/>
      <c r="G6241" s="391"/>
      <c r="H6241" s="937"/>
      <c r="I6241" s="81"/>
      <c r="J6241" s="81"/>
      <c r="K6241" s="81"/>
      <c r="L6241" s="401"/>
      <c r="M6241" s="397"/>
    </row>
    <row r="6242" spans="1:13">
      <c r="A6242" s="436">
        <v>75</v>
      </c>
      <c r="B6242" s="436"/>
      <c r="C6242" s="436" t="s">
        <v>26567</v>
      </c>
      <c r="D6242" s="389"/>
      <c r="E6242" s="389"/>
      <c r="F6242" s="389"/>
      <c r="G6242" s="391"/>
      <c r="H6242" s="937"/>
      <c r="I6242" s="81"/>
      <c r="J6242" s="81"/>
      <c r="K6242" s="81"/>
      <c r="L6242" s="401"/>
      <c r="M6242" s="397"/>
    </row>
    <row r="6243" spans="1:13">
      <c r="A6243" s="436">
        <v>76</v>
      </c>
      <c r="B6243" s="436"/>
      <c r="C6243" s="436" t="s">
        <v>26568</v>
      </c>
      <c r="D6243" s="389"/>
      <c r="E6243" s="389"/>
      <c r="F6243" s="389"/>
      <c r="G6243" s="391"/>
      <c r="H6243" s="937"/>
      <c r="I6243" s="81"/>
      <c r="J6243" s="81"/>
      <c r="K6243" s="81"/>
      <c r="L6243" s="401"/>
      <c r="M6243" s="397"/>
    </row>
    <row r="6244" spans="1:13">
      <c r="A6244" s="436">
        <v>77</v>
      </c>
      <c r="B6244" s="436"/>
      <c r="C6244" s="436" t="s">
        <v>26570</v>
      </c>
      <c r="D6244" s="389"/>
      <c r="E6244" s="389"/>
      <c r="F6244" s="389"/>
      <c r="G6244" s="391"/>
      <c r="H6244" s="937"/>
      <c r="I6244" s="81"/>
      <c r="J6244" s="81"/>
      <c r="K6244" s="81"/>
      <c r="L6244" s="401"/>
      <c r="M6244" s="397"/>
    </row>
    <row r="6245" spans="1:13">
      <c r="A6245" s="436">
        <v>78</v>
      </c>
      <c r="B6245" s="436"/>
      <c r="C6245" s="436" t="s">
        <v>26573</v>
      </c>
      <c r="D6245" s="389"/>
      <c r="E6245" s="389"/>
      <c r="F6245" s="389"/>
      <c r="G6245" s="391"/>
      <c r="H6245" s="937"/>
      <c r="I6245" s="81"/>
      <c r="J6245" s="81"/>
      <c r="K6245" s="81"/>
      <c r="L6245" s="401"/>
      <c r="M6245" s="397"/>
    </row>
    <row r="6246" spans="1:13">
      <c r="A6246" s="436">
        <v>79</v>
      </c>
      <c r="B6246" s="436"/>
      <c r="C6246" s="436" t="s">
        <v>26574</v>
      </c>
      <c r="D6246" s="389"/>
      <c r="E6246" s="389"/>
      <c r="F6246" s="389"/>
      <c r="G6246" s="391"/>
      <c r="H6246" s="937"/>
      <c r="I6246" s="81"/>
      <c r="J6246" s="81"/>
      <c r="K6246" s="81"/>
      <c r="L6246" s="401"/>
      <c r="M6246" s="397"/>
    </row>
    <row r="6247" spans="1:13">
      <c r="A6247" s="436">
        <v>80</v>
      </c>
      <c r="B6247" s="436"/>
      <c r="C6247" s="436" t="s">
        <v>26575</v>
      </c>
      <c r="D6247" s="389"/>
      <c r="E6247" s="389"/>
      <c r="F6247" s="389"/>
      <c r="G6247" s="391"/>
      <c r="H6247" s="937"/>
      <c r="I6247" s="81"/>
      <c r="J6247" s="81"/>
      <c r="K6247" s="81"/>
      <c r="L6247" s="401"/>
      <c r="M6247" s="397"/>
    </row>
    <row r="6248" spans="1:13">
      <c r="A6248" s="436">
        <v>81</v>
      </c>
      <c r="B6248" s="436"/>
      <c r="C6248" s="436" t="s">
        <v>26577</v>
      </c>
      <c r="D6248" s="389"/>
      <c r="E6248" s="389"/>
      <c r="F6248" s="389"/>
      <c r="G6248" s="391"/>
      <c r="H6248" s="937"/>
      <c r="I6248" s="81"/>
      <c r="J6248" s="81"/>
      <c r="K6248" s="81"/>
      <c r="L6248" s="401"/>
      <c r="M6248" s="397"/>
    </row>
    <row r="6249" spans="1:13">
      <c r="A6249" s="436">
        <v>82</v>
      </c>
      <c r="B6249" s="436"/>
      <c r="C6249" s="436" t="s">
        <v>26579</v>
      </c>
      <c r="D6249" s="389"/>
      <c r="E6249" s="389"/>
      <c r="F6249" s="389"/>
      <c r="G6249" s="391"/>
      <c r="H6249" s="937"/>
      <c r="I6249" s="81"/>
      <c r="J6249" s="81"/>
      <c r="K6249" s="81"/>
      <c r="L6249" s="401"/>
      <c r="M6249" s="397"/>
    </row>
    <row r="6250" spans="1:13">
      <c r="A6250" s="436">
        <v>83</v>
      </c>
      <c r="B6250" s="436"/>
      <c r="C6250" s="436" t="s">
        <v>26580</v>
      </c>
      <c r="D6250" s="389"/>
      <c r="E6250" s="389"/>
      <c r="F6250" s="389"/>
      <c r="G6250" s="391"/>
      <c r="H6250" s="937"/>
      <c r="I6250" s="81"/>
      <c r="J6250" s="81"/>
      <c r="K6250" s="81"/>
      <c r="L6250" s="401"/>
      <c r="M6250" s="397"/>
    </row>
    <row r="6251" spans="1:13">
      <c r="A6251" s="436">
        <v>84</v>
      </c>
      <c r="B6251" s="436"/>
      <c r="C6251" s="436" t="s">
        <v>26581</v>
      </c>
      <c r="D6251" s="389"/>
      <c r="E6251" s="389"/>
      <c r="F6251" s="389"/>
      <c r="G6251" s="391"/>
      <c r="H6251" s="937"/>
      <c r="I6251" s="81"/>
      <c r="J6251" s="81"/>
      <c r="K6251" s="81"/>
      <c r="L6251" s="401"/>
      <c r="M6251" s="397"/>
    </row>
    <row r="6252" spans="1:13">
      <c r="A6252" s="436">
        <v>85</v>
      </c>
      <c r="B6252" s="436"/>
      <c r="C6252" s="436" t="s">
        <v>26582</v>
      </c>
      <c r="D6252" s="389"/>
      <c r="E6252" s="389"/>
      <c r="F6252" s="389"/>
      <c r="G6252" s="391"/>
      <c r="H6252" s="937"/>
      <c r="I6252" s="81"/>
      <c r="J6252" s="81"/>
      <c r="K6252" s="81"/>
      <c r="L6252" s="401"/>
      <c r="M6252" s="397"/>
    </row>
    <row r="6253" spans="1:13">
      <c r="A6253" s="436">
        <v>86</v>
      </c>
      <c r="B6253" s="436"/>
      <c r="C6253" s="436" t="s">
        <v>26585</v>
      </c>
      <c r="D6253" s="389"/>
      <c r="E6253" s="389"/>
      <c r="F6253" s="389"/>
      <c r="G6253" s="391"/>
      <c r="H6253" s="937"/>
      <c r="I6253" s="81"/>
      <c r="J6253" s="81"/>
      <c r="K6253" s="81"/>
      <c r="L6253" s="401"/>
      <c r="M6253" s="397"/>
    </row>
    <row r="6254" spans="1:13">
      <c r="A6254" s="436">
        <v>87</v>
      </c>
      <c r="B6254" s="436"/>
      <c r="C6254" s="436" t="s">
        <v>26588</v>
      </c>
      <c r="D6254" s="389"/>
      <c r="E6254" s="389"/>
      <c r="F6254" s="389"/>
      <c r="G6254" s="391"/>
      <c r="H6254" s="937"/>
      <c r="I6254" s="81"/>
      <c r="J6254" s="81"/>
      <c r="K6254" s="81"/>
      <c r="L6254" s="401"/>
      <c r="M6254" s="397"/>
    </row>
    <row r="6255" spans="1:13">
      <c r="A6255" s="436">
        <v>88</v>
      </c>
      <c r="B6255" s="436"/>
      <c r="C6255" s="436" t="s">
        <v>26590</v>
      </c>
      <c r="D6255" s="389"/>
      <c r="E6255" s="389"/>
      <c r="F6255" s="389"/>
      <c r="G6255" s="391"/>
      <c r="H6255" s="937"/>
      <c r="I6255" s="81"/>
      <c r="J6255" s="81"/>
      <c r="K6255" s="81"/>
      <c r="L6255" s="401"/>
      <c r="M6255" s="397"/>
    </row>
    <row r="6256" spans="1:13">
      <c r="A6256" s="436">
        <v>89</v>
      </c>
      <c r="B6256" s="436"/>
      <c r="C6256" s="436" t="s">
        <v>26591</v>
      </c>
      <c r="D6256" s="389"/>
      <c r="E6256" s="389"/>
      <c r="F6256" s="389"/>
      <c r="G6256" s="391"/>
      <c r="H6256" s="937"/>
      <c r="I6256" s="81"/>
      <c r="J6256" s="81"/>
      <c r="K6256" s="81"/>
      <c r="L6256" s="401"/>
      <c r="M6256" s="397"/>
    </row>
    <row r="6257" spans="1:13">
      <c r="A6257" s="436">
        <v>90</v>
      </c>
      <c r="B6257" s="436"/>
      <c r="C6257" s="436" t="s">
        <v>26596</v>
      </c>
      <c r="D6257" s="389"/>
      <c r="E6257" s="389"/>
      <c r="F6257" s="389"/>
      <c r="G6257" s="391"/>
      <c r="H6257" s="937"/>
      <c r="I6257" s="81"/>
      <c r="J6257" s="81"/>
      <c r="K6257" s="81"/>
      <c r="L6257" s="401"/>
      <c r="M6257" s="397"/>
    </row>
    <row r="6258" spans="1:13">
      <c r="A6258" s="436">
        <v>91</v>
      </c>
      <c r="B6258" s="436"/>
      <c r="C6258" s="436" t="s">
        <v>26597</v>
      </c>
      <c r="D6258" s="389"/>
      <c r="E6258" s="389"/>
      <c r="F6258" s="389"/>
      <c r="G6258" s="391"/>
      <c r="H6258" s="937"/>
      <c r="I6258" s="81"/>
      <c r="J6258" s="81"/>
      <c r="K6258" s="81"/>
      <c r="L6258" s="401"/>
      <c r="M6258" s="397"/>
    </row>
    <row r="6259" spans="1:13">
      <c r="A6259" s="436">
        <v>92</v>
      </c>
      <c r="B6259" s="436"/>
      <c r="C6259" s="436" t="s">
        <v>26599</v>
      </c>
      <c r="D6259" s="389"/>
      <c r="E6259" s="389"/>
      <c r="F6259" s="389"/>
      <c r="G6259" s="391"/>
      <c r="H6259" s="937"/>
      <c r="I6259" s="81"/>
      <c r="J6259" s="81"/>
      <c r="K6259" s="81"/>
      <c r="L6259" s="401"/>
      <c r="M6259" s="397"/>
    </row>
    <row r="6260" spans="1:13">
      <c r="A6260" s="436">
        <v>93</v>
      </c>
      <c r="B6260" s="436"/>
      <c r="C6260" s="436" t="s">
        <v>26601</v>
      </c>
      <c r="D6260" s="389"/>
      <c r="E6260" s="389"/>
      <c r="F6260" s="389"/>
      <c r="G6260" s="391"/>
      <c r="H6260" s="937"/>
      <c r="I6260" s="81"/>
      <c r="J6260" s="81"/>
      <c r="K6260" s="81"/>
      <c r="L6260" s="401"/>
      <c r="M6260" s="397"/>
    </row>
    <row r="6261" spans="1:13">
      <c r="A6261" s="436">
        <v>94</v>
      </c>
      <c r="B6261" s="436"/>
      <c r="C6261" s="436" t="s">
        <v>26602</v>
      </c>
      <c r="D6261" s="389"/>
      <c r="E6261" s="389"/>
      <c r="F6261" s="389"/>
      <c r="G6261" s="391"/>
      <c r="H6261" s="937"/>
      <c r="I6261" s="81"/>
      <c r="J6261" s="81"/>
      <c r="K6261" s="81"/>
      <c r="L6261" s="401"/>
      <c r="M6261" s="397"/>
    </row>
    <row r="6262" spans="1:13">
      <c r="A6262" s="436">
        <v>95</v>
      </c>
      <c r="B6262" s="436"/>
      <c r="C6262" s="436" t="s">
        <v>26604</v>
      </c>
      <c r="D6262" s="389"/>
      <c r="E6262" s="389"/>
      <c r="F6262" s="389"/>
      <c r="G6262" s="391"/>
      <c r="H6262" s="937"/>
      <c r="I6262" s="81"/>
      <c r="J6262" s="81"/>
      <c r="K6262" s="81"/>
      <c r="L6262" s="401"/>
      <c r="M6262" s="397"/>
    </row>
    <row r="6263" spans="1:13">
      <c r="A6263" s="436">
        <v>96</v>
      </c>
      <c r="B6263" s="436"/>
      <c r="C6263" s="436" t="s">
        <v>26605</v>
      </c>
      <c r="D6263" s="389"/>
      <c r="E6263" s="389"/>
      <c r="F6263" s="389"/>
      <c r="G6263" s="391"/>
      <c r="H6263" s="937"/>
      <c r="I6263" s="81"/>
      <c r="J6263" s="81"/>
      <c r="K6263" s="81"/>
      <c r="L6263" s="401"/>
      <c r="M6263" s="397"/>
    </row>
    <row r="6264" spans="1:13">
      <c r="A6264" s="436">
        <v>97</v>
      </c>
      <c r="B6264" s="436"/>
      <c r="C6264" s="436" t="s">
        <v>26609</v>
      </c>
      <c r="D6264" s="389"/>
      <c r="E6264" s="389"/>
      <c r="F6264" s="389"/>
      <c r="G6264" s="391"/>
      <c r="H6264" s="937"/>
      <c r="I6264" s="81"/>
      <c r="J6264" s="81"/>
      <c r="K6264" s="81"/>
      <c r="L6264" s="401"/>
      <c r="M6264" s="397"/>
    </row>
    <row r="6265" spans="1:13">
      <c r="A6265" s="436">
        <v>98</v>
      </c>
      <c r="B6265" s="436"/>
      <c r="C6265" s="436" t="s">
        <v>26611</v>
      </c>
      <c r="D6265" s="389"/>
      <c r="E6265" s="389"/>
      <c r="F6265" s="389"/>
      <c r="G6265" s="391"/>
      <c r="H6265" s="937"/>
      <c r="I6265" s="81"/>
      <c r="J6265" s="81"/>
      <c r="K6265" s="81"/>
      <c r="L6265" s="401"/>
      <c r="M6265" s="397"/>
    </row>
    <row r="6266" spans="1:13">
      <c r="A6266" s="436">
        <v>99</v>
      </c>
      <c r="B6266" s="436"/>
      <c r="C6266" s="436" t="s">
        <v>26613</v>
      </c>
      <c r="D6266" s="389"/>
      <c r="E6266" s="389"/>
      <c r="F6266" s="389"/>
      <c r="G6266" s="391"/>
      <c r="H6266" s="937"/>
      <c r="I6266" s="81"/>
      <c r="J6266" s="81"/>
      <c r="K6266" s="81"/>
      <c r="L6266" s="401"/>
      <c r="M6266" s="397"/>
    </row>
    <row r="6267" spans="1:13">
      <c r="A6267" s="436">
        <v>100</v>
      </c>
      <c r="B6267" s="436"/>
      <c r="C6267" s="436" t="s">
        <v>26614</v>
      </c>
      <c r="D6267" s="389"/>
      <c r="E6267" s="389"/>
      <c r="F6267" s="389"/>
      <c r="G6267" s="391"/>
      <c r="H6267" s="937"/>
      <c r="I6267" s="81"/>
      <c r="J6267" s="81"/>
      <c r="K6267" s="81"/>
      <c r="L6267" s="401"/>
      <c r="M6267" s="397"/>
    </row>
    <row r="6268" spans="1:13">
      <c r="A6268" s="436">
        <v>101</v>
      </c>
      <c r="B6268" s="436"/>
      <c r="C6268" s="436" t="s">
        <v>26616</v>
      </c>
      <c r="D6268" s="389"/>
      <c r="E6268" s="389"/>
      <c r="F6268" s="389"/>
      <c r="G6268" s="391"/>
      <c r="H6268" s="937"/>
      <c r="I6268" s="81"/>
      <c r="J6268" s="81"/>
      <c r="K6268" s="81"/>
      <c r="L6268" s="401"/>
      <c r="M6268" s="397"/>
    </row>
    <row r="6269" spans="1:13">
      <c r="A6269" s="436">
        <v>102</v>
      </c>
      <c r="B6269" s="436"/>
      <c r="C6269" s="436" t="s">
        <v>26620</v>
      </c>
      <c r="D6269" s="389"/>
      <c r="E6269" s="389"/>
      <c r="F6269" s="389"/>
      <c r="G6269" s="391"/>
      <c r="H6269" s="937"/>
      <c r="I6269" s="81"/>
      <c r="J6269" s="81"/>
      <c r="K6269" s="81"/>
      <c r="L6269" s="401"/>
      <c r="M6269" s="397"/>
    </row>
    <row r="6270" spans="1:13">
      <c r="A6270" s="436">
        <v>103</v>
      </c>
      <c r="B6270" s="436"/>
      <c r="C6270" s="436" t="s">
        <v>26622</v>
      </c>
      <c r="D6270" s="389"/>
      <c r="E6270" s="389"/>
      <c r="F6270" s="389"/>
      <c r="G6270" s="391"/>
      <c r="H6270" s="937"/>
      <c r="I6270" s="81"/>
      <c r="J6270" s="81"/>
      <c r="K6270" s="81"/>
      <c r="L6270" s="401"/>
      <c r="M6270" s="397"/>
    </row>
    <row r="6271" spans="1:13">
      <c r="A6271" s="436">
        <v>104</v>
      </c>
      <c r="B6271" s="436"/>
      <c r="C6271" s="436" t="s">
        <v>26623</v>
      </c>
      <c r="D6271" s="389"/>
      <c r="E6271" s="389"/>
      <c r="F6271" s="389"/>
      <c r="G6271" s="391"/>
      <c r="H6271" s="937"/>
      <c r="I6271" s="81"/>
      <c r="J6271" s="81"/>
      <c r="K6271" s="81"/>
      <c r="L6271" s="401"/>
      <c r="M6271" s="397"/>
    </row>
    <row r="6272" spans="1:13">
      <c r="A6272" s="436">
        <v>105</v>
      </c>
      <c r="B6272" s="436"/>
      <c r="C6272" s="436" t="s">
        <v>26624</v>
      </c>
      <c r="D6272" s="389"/>
      <c r="E6272" s="389"/>
      <c r="F6272" s="389"/>
      <c r="G6272" s="391"/>
      <c r="H6272" s="937"/>
      <c r="I6272" s="81"/>
      <c r="J6272" s="81"/>
      <c r="K6272" s="81"/>
      <c r="L6272" s="401"/>
      <c r="M6272" s="397"/>
    </row>
    <row r="6273" spans="1:13">
      <c r="A6273" s="436">
        <v>106</v>
      </c>
      <c r="B6273" s="436"/>
      <c r="C6273" s="436" t="s">
        <v>26625</v>
      </c>
      <c r="D6273" s="389"/>
      <c r="E6273" s="389"/>
      <c r="F6273" s="389"/>
      <c r="G6273" s="391"/>
      <c r="H6273" s="937"/>
      <c r="I6273" s="81"/>
      <c r="J6273" s="81"/>
      <c r="K6273" s="81"/>
      <c r="L6273" s="401"/>
      <c r="M6273" s="397"/>
    </row>
    <row r="6274" spans="1:13">
      <c r="A6274" s="436">
        <v>107</v>
      </c>
      <c r="B6274" s="436"/>
      <c r="C6274" s="436" t="s">
        <v>26627</v>
      </c>
      <c r="D6274" s="389"/>
      <c r="E6274" s="389"/>
      <c r="F6274" s="389"/>
      <c r="G6274" s="391"/>
      <c r="H6274" s="937"/>
      <c r="I6274" s="81"/>
      <c r="J6274" s="81"/>
      <c r="K6274" s="81"/>
      <c r="L6274" s="401"/>
      <c r="M6274" s="397"/>
    </row>
    <row r="6275" spans="1:13">
      <c r="A6275" s="436">
        <v>108</v>
      </c>
      <c r="B6275" s="436"/>
      <c r="C6275" s="436" t="s">
        <v>26628</v>
      </c>
      <c r="D6275" s="389"/>
      <c r="E6275" s="389"/>
      <c r="F6275" s="389"/>
      <c r="G6275" s="391"/>
      <c r="H6275" s="937"/>
      <c r="I6275" s="81"/>
      <c r="J6275" s="81"/>
      <c r="K6275" s="81"/>
      <c r="L6275" s="401"/>
      <c r="M6275" s="397"/>
    </row>
    <row r="6276" spans="1:13">
      <c r="A6276" s="436">
        <v>109</v>
      </c>
      <c r="B6276" s="436"/>
      <c r="C6276" s="436" t="s">
        <v>26630</v>
      </c>
      <c r="D6276" s="389"/>
      <c r="E6276" s="389"/>
      <c r="F6276" s="389"/>
      <c r="G6276" s="391"/>
      <c r="H6276" s="937"/>
      <c r="I6276" s="81"/>
      <c r="J6276" s="81"/>
      <c r="K6276" s="81"/>
      <c r="L6276" s="401"/>
      <c r="M6276" s="397"/>
    </row>
    <row r="6277" spans="1:13">
      <c r="A6277" s="436">
        <v>110</v>
      </c>
      <c r="B6277" s="436"/>
      <c r="C6277" s="436" t="s">
        <v>26632</v>
      </c>
      <c r="D6277" s="389"/>
      <c r="E6277" s="389"/>
      <c r="F6277" s="389"/>
      <c r="G6277" s="391"/>
      <c r="H6277" s="937"/>
      <c r="I6277" s="81"/>
      <c r="J6277" s="81"/>
      <c r="K6277" s="81"/>
      <c r="L6277" s="401"/>
      <c r="M6277" s="397"/>
    </row>
    <row r="6278" spans="1:13">
      <c r="A6278" s="436">
        <v>111</v>
      </c>
      <c r="B6278" s="436"/>
      <c r="C6278" s="436" t="s">
        <v>26635</v>
      </c>
      <c r="D6278" s="389"/>
      <c r="E6278" s="389"/>
      <c r="F6278" s="389"/>
      <c r="G6278" s="391"/>
      <c r="H6278" s="937"/>
      <c r="I6278" s="81"/>
      <c r="J6278" s="81"/>
      <c r="K6278" s="81"/>
      <c r="L6278" s="401"/>
      <c r="M6278" s="397"/>
    </row>
    <row r="6279" spans="1:13">
      <c r="A6279" s="436">
        <v>112</v>
      </c>
      <c r="B6279" s="436"/>
      <c r="C6279" s="436" t="s">
        <v>26637</v>
      </c>
      <c r="D6279" s="389"/>
      <c r="E6279" s="389"/>
      <c r="F6279" s="389"/>
      <c r="G6279" s="391"/>
      <c r="H6279" s="937"/>
      <c r="I6279" s="81"/>
      <c r="J6279" s="81"/>
      <c r="K6279" s="81"/>
      <c r="L6279" s="401"/>
      <c r="M6279" s="397"/>
    </row>
    <row r="6280" spans="1:13">
      <c r="A6280" s="436">
        <v>113</v>
      </c>
      <c r="B6280" s="436"/>
      <c r="C6280" s="436" t="s">
        <v>26638</v>
      </c>
      <c r="D6280" s="389"/>
      <c r="E6280" s="389"/>
      <c r="F6280" s="389"/>
      <c r="G6280" s="391"/>
      <c r="H6280" s="937"/>
      <c r="I6280" s="81"/>
      <c r="J6280" s="81"/>
      <c r="K6280" s="81"/>
      <c r="L6280" s="401"/>
      <c r="M6280" s="397"/>
    </row>
    <row r="6281" spans="1:13">
      <c r="A6281" s="436">
        <v>114</v>
      </c>
      <c r="B6281" s="436"/>
      <c r="C6281" s="436" t="s">
        <v>26640</v>
      </c>
      <c r="D6281" s="389"/>
      <c r="E6281" s="389"/>
      <c r="F6281" s="389"/>
      <c r="G6281" s="391"/>
      <c r="H6281" s="937"/>
      <c r="I6281" s="81"/>
      <c r="J6281" s="81"/>
      <c r="K6281" s="81"/>
      <c r="L6281" s="401"/>
      <c r="M6281" s="397"/>
    </row>
    <row r="6282" spans="1:13">
      <c r="A6282" s="436">
        <v>115</v>
      </c>
      <c r="B6282" s="436"/>
      <c r="C6282" s="436" t="s">
        <v>26643</v>
      </c>
      <c r="D6282" s="389"/>
      <c r="E6282" s="389"/>
      <c r="F6282" s="389"/>
      <c r="G6282" s="391"/>
      <c r="H6282" s="937"/>
      <c r="I6282" s="81"/>
      <c r="J6282" s="81"/>
      <c r="K6282" s="81"/>
      <c r="L6282" s="401"/>
      <c r="M6282" s="397"/>
    </row>
    <row r="6283" spans="1:13">
      <c r="A6283" s="436">
        <v>116</v>
      </c>
      <c r="B6283" s="436"/>
      <c r="C6283" s="436" t="s">
        <v>26646</v>
      </c>
      <c r="D6283" s="389"/>
      <c r="E6283" s="389"/>
      <c r="F6283" s="389"/>
      <c r="G6283" s="391"/>
      <c r="H6283" s="937"/>
      <c r="I6283" s="81"/>
      <c r="J6283" s="81"/>
      <c r="K6283" s="81"/>
      <c r="L6283" s="401"/>
      <c r="M6283" s="397"/>
    </row>
    <row r="6284" spans="1:13">
      <c r="A6284" s="436">
        <v>117</v>
      </c>
      <c r="B6284" s="436"/>
      <c r="C6284" s="436" t="s">
        <v>26649</v>
      </c>
      <c r="D6284" s="389"/>
      <c r="E6284" s="389"/>
      <c r="F6284" s="389"/>
      <c r="G6284" s="391"/>
      <c r="H6284" s="937"/>
      <c r="I6284" s="81"/>
      <c r="J6284" s="81"/>
      <c r="K6284" s="81"/>
      <c r="L6284" s="401"/>
      <c r="M6284" s="397"/>
    </row>
    <row r="6285" spans="1:13">
      <c r="A6285" s="436">
        <v>118</v>
      </c>
      <c r="B6285" s="436"/>
      <c r="C6285" s="436" t="s">
        <v>26652</v>
      </c>
      <c r="D6285" s="389"/>
      <c r="E6285" s="389"/>
      <c r="F6285" s="389"/>
      <c r="G6285" s="391"/>
      <c r="H6285" s="937"/>
      <c r="I6285" s="81"/>
      <c r="J6285" s="81"/>
      <c r="K6285" s="81"/>
      <c r="L6285" s="401"/>
      <c r="M6285" s="397"/>
    </row>
    <row r="6286" spans="1:13">
      <c r="A6286" s="436">
        <v>119</v>
      </c>
      <c r="B6286" s="436"/>
      <c r="C6286" s="436" t="s">
        <v>26654</v>
      </c>
      <c r="D6286" s="389"/>
      <c r="E6286" s="389"/>
      <c r="F6286" s="389"/>
      <c r="G6286" s="391"/>
      <c r="H6286" s="937"/>
      <c r="I6286" s="81"/>
      <c r="J6286" s="81"/>
      <c r="K6286" s="81"/>
      <c r="L6286" s="401"/>
      <c r="M6286" s="397"/>
    </row>
    <row r="6287" spans="1:13">
      <c r="A6287" s="436">
        <v>120</v>
      </c>
      <c r="B6287" s="436"/>
      <c r="C6287" s="436" t="s">
        <v>26659</v>
      </c>
      <c r="D6287" s="389"/>
      <c r="E6287" s="389"/>
      <c r="F6287" s="389"/>
      <c r="G6287" s="391"/>
      <c r="H6287" s="937"/>
      <c r="I6287" s="81"/>
      <c r="J6287" s="81"/>
      <c r="K6287" s="81"/>
      <c r="L6287" s="401"/>
      <c r="M6287" s="397"/>
    </row>
    <row r="6288" spans="1:13">
      <c r="A6288" s="1518" t="s">
        <v>26662</v>
      </c>
      <c r="B6288" s="1517"/>
      <c r="C6288" s="1517"/>
      <c r="D6288" s="1517"/>
      <c r="E6288" s="1517"/>
      <c r="F6288" s="1517"/>
      <c r="G6288" s="1517"/>
      <c r="H6288" s="1517"/>
      <c r="I6288" s="1517"/>
      <c r="J6288" s="1517"/>
      <c r="K6288" s="1517"/>
      <c r="L6288" s="1517"/>
      <c r="M6288" s="397"/>
    </row>
    <row r="6289" spans="1:13">
      <c r="A6289" s="483"/>
      <c r="B6289" s="306"/>
      <c r="C6289" s="307" t="s">
        <v>22462</v>
      </c>
      <c r="D6289" s="714"/>
      <c r="E6289" s="389"/>
      <c r="F6289" s="137"/>
      <c r="H6289" s="390"/>
      <c r="I6289" s="397"/>
      <c r="K6289" s="81"/>
      <c r="L6289" s="823"/>
      <c r="M6289" s="395"/>
    </row>
    <row r="6290" spans="1:13">
      <c r="A6290" s="483"/>
      <c r="B6290" s="306"/>
      <c r="C6290" s="307" t="s">
        <v>10713</v>
      </c>
      <c r="D6290" s="714"/>
      <c r="E6290" s="389"/>
      <c r="F6290" s="137"/>
      <c r="H6290" s="390"/>
      <c r="I6290" s="397"/>
      <c r="K6290" s="81"/>
      <c r="L6290" s="823"/>
      <c r="M6290" s="395"/>
    </row>
    <row r="6291" spans="1:13">
      <c r="A6291" s="483"/>
      <c r="B6291" s="306"/>
      <c r="C6291" s="307" t="s">
        <v>16998</v>
      </c>
      <c r="D6291" s="714"/>
      <c r="E6291" s="389"/>
      <c r="F6291" s="137"/>
      <c r="H6291" s="390"/>
      <c r="I6291" s="397"/>
      <c r="K6291" s="81"/>
      <c r="L6291" s="823"/>
      <c r="M6291" s="395"/>
    </row>
    <row r="6292" spans="1:13">
      <c r="A6292" s="483"/>
      <c r="B6292" s="306"/>
      <c r="C6292" s="307" t="s">
        <v>10904</v>
      </c>
      <c r="D6292" s="714"/>
      <c r="E6292" s="389"/>
      <c r="F6292" s="137"/>
      <c r="H6292" s="390"/>
      <c r="I6292" s="397"/>
      <c r="K6292" s="81"/>
      <c r="L6292" s="823"/>
      <c r="M6292" s="395"/>
    </row>
    <row r="6293" spans="1:13">
      <c r="A6293" s="483"/>
      <c r="B6293" s="306"/>
      <c r="C6293" s="307" t="s">
        <v>11176</v>
      </c>
      <c r="D6293" s="714"/>
      <c r="E6293" s="389"/>
      <c r="F6293" s="137"/>
      <c r="H6293" s="390"/>
      <c r="I6293" s="397"/>
      <c r="K6293" s="81"/>
      <c r="L6293" s="823"/>
      <c r="M6293" s="395"/>
    </row>
    <row r="6294" spans="1:13">
      <c r="A6294" s="483"/>
      <c r="B6294" s="306"/>
      <c r="C6294" s="307" t="s">
        <v>26673</v>
      </c>
      <c r="D6294" s="714"/>
      <c r="E6294" s="389"/>
      <c r="F6294" s="137"/>
      <c r="H6294" s="390"/>
      <c r="I6294" s="397"/>
      <c r="K6294" s="81"/>
      <c r="L6294" s="823"/>
      <c r="M6294" s="395"/>
    </row>
    <row r="6295" spans="1:13">
      <c r="A6295" s="483"/>
      <c r="B6295" s="306"/>
      <c r="C6295" s="307" t="s">
        <v>23108</v>
      </c>
      <c r="D6295" s="714"/>
      <c r="E6295" s="389"/>
      <c r="F6295" s="137"/>
      <c r="H6295" s="390"/>
      <c r="I6295" s="397"/>
      <c r="K6295" s="81"/>
      <c r="L6295" s="823"/>
      <c r="M6295" s="395"/>
    </row>
    <row r="6296" spans="1:13">
      <c r="A6296" s="483"/>
      <c r="B6296" s="306"/>
      <c r="C6296" s="307" t="s">
        <v>26677</v>
      </c>
      <c r="D6296" s="714"/>
      <c r="E6296" s="389"/>
      <c r="F6296" s="137"/>
      <c r="H6296" s="390"/>
      <c r="I6296" s="397"/>
      <c r="K6296" s="81"/>
      <c r="L6296" s="823"/>
      <c r="M6296" s="395"/>
    </row>
    <row r="6297" spans="1:13">
      <c r="A6297" s="483"/>
      <c r="B6297" s="306"/>
      <c r="C6297" s="307" t="s">
        <v>24062</v>
      </c>
      <c r="D6297" s="714"/>
      <c r="E6297" s="389"/>
      <c r="F6297" s="137"/>
      <c r="H6297" s="390"/>
      <c r="I6297" s="397"/>
      <c r="K6297" s="81"/>
      <c r="L6297" s="823"/>
      <c r="M6297" s="395"/>
    </row>
    <row r="6298" spans="1:13">
      <c r="A6298" s="483"/>
      <c r="B6298" s="306"/>
      <c r="C6298" s="307" t="s">
        <v>23364</v>
      </c>
      <c r="D6298" s="714"/>
      <c r="E6298" s="389"/>
      <c r="F6298" s="137"/>
      <c r="H6298" s="390"/>
      <c r="I6298" s="397"/>
      <c r="K6298" s="81"/>
      <c r="L6298" s="823"/>
      <c r="M6298" s="395"/>
    </row>
    <row r="6299" spans="1:13">
      <c r="A6299" s="483"/>
      <c r="B6299" s="306"/>
      <c r="C6299" s="307" t="s">
        <v>12582</v>
      </c>
      <c r="D6299" s="714"/>
      <c r="E6299" s="389"/>
      <c r="F6299" s="137"/>
      <c r="H6299" s="390"/>
      <c r="I6299" s="397"/>
      <c r="K6299" s="81"/>
      <c r="L6299" s="823"/>
      <c r="M6299" s="395"/>
    </row>
    <row r="6300" spans="1:13">
      <c r="A6300" s="483"/>
      <c r="B6300" s="306"/>
      <c r="C6300" s="307" t="s">
        <v>24256</v>
      </c>
      <c r="D6300" s="714"/>
      <c r="E6300" s="389"/>
      <c r="F6300" s="137"/>
      <c r="H6300" s="390"/>
      <c r="I6300" s="397"/>
      <c r="K6300" s="81"/>
      <c r="L6300" s="823"/>
      <c r="M6300" s="395"/>
    </row>
    <row r="6301" spans="1:13">
      <c r="A6301" s="483"/>
      <c r="B6301" s="306"/>
      <c r="C6301" s="307" t="s">
        <v>22647</v>
      </c>
      <c r="D6301" s="714"/>
      <c r="E6301" s="389"/>
      <c r="F6301" s="137"/>
      <c r="H6301" s="390"/>
      <c r="I6301" s="397"/>
      <c r="K6301" s="81"/>
      <c r="L6301" s="823"/>
      <c r="M6301" s="395"/>
    </row>
    <row r="6302" spans="1:13">
      <c r="A6302" s="483"/>
      <c r="B6302" s="306"/>
      <c r="C6302" s="307" t="s">
        <v>26681</v>
      </c>
      <c r="D6302" s="714"/>
      <c r="E6302" s="389"/>
      <c r="F6302" s="137"/>
      <c r="H6302" s="390"/>
      <c r="I6302" s="397"/>
      <c r="K6302" s="81"/>
      <c r="L6302" s="823"/>
      <c r="M6302" s="395"/>
    </row>
    <row r="6303" spans="1:13">
      <c r="A6303" s="483"/>
      <c r="B6303" s="306"/>
      <c r="C6303" s="307" t="s">
        <v>26683</v>
      </c>
      <c r="D6303" s="714"/>
      <c r="E6303" s="389"/>
      <c r="F6303" s="137"/>
      <c r="H6303" s="390"/>
      <c r="I6303" s="397"/>
      <c r="K6303" s="81"/>
      <c r="L6303" s="823"/>
      <c r="M6303" s="395"/>
    </row>
    <row r="6304" spans="1:13">
      <c r="A6304" s="483"/>
      <c r="B6304" s="306"/>
      <c r="C6304" s="307" t="s">
        <v>22658</v>
      </c>
      <c r="D6304" s="714"/>
      <c r="E6304" s="389"/>
      <c r="F6304" s="137"/>
      <c r="H6304" s="390"/>
      <c r="I6304" s="397"/>
      <c r="K6304" s="81"/>
      <c r="L6304" s="823"/>
      <c r="M6304" s="395"/>
    </row>
    <row r="6305" spans="1:13">
      <c r="A6305" s="483"/>
      <c r="B6305" s="306"/>
      <c r="C6305" s="307" t="s">
        <v>22607</v>
      </c>
      <c r="D6305" s="714"/>
      <c r="E6305" s="389"/>
      <c r="F6305" s="137"/>
      <c r="H6305" s="390"/>
      <c r="I6305" s="397"/>
      <c r="K6305" s="81"/>
      <c r="L6305" s="823"/>
      <c r="M6305" s="395"/>
    </row>
    <row r="6306" spans="1:13">
      <c r="A6306" s="483"/>
      <c r="B6306" s="306"/>
      <c r="C6306" s="307" t="s">
        <v>26686</v>
      </c>
      <c r="D6306" s="714"/>
      <c r="E6306" s="389"/>
      <c r="F6306" s="137"/>
      <c r="H6306" s="390"/>
      <c r="I6306" s="397"/>
      <c r="K6306" s="81"/>
      <c r="L6306" s="823"/>
      <c r="M6306" s="395"/>
    </row>
    <row r="6307" spans="1:13">
      <c r="A6307" s="964"/>
      <c r="B6307" s="466"/>
      <c r="C6307" s="966"/>
      <c r="D6307" s="968"/>
      <c r="E6307" s="729"/>
      <c r="F6307" s="970"/>
      <c r="H6307" s="972"/>
      <c r="I6307" s="732"/>
      <c r="K6307" s="435"/>
      <c r="L6307" s="973"/>
      <c r="M6307" s="742"/>
    </row>
    <row r="6308" spans="1:13">
      <c r="A6308" s="436"/>
      <c r="B6308" s="436"/>
      <c r="C6308" s="436" t="s">
        <v>26697</v>
      </c>
      <c r="D6308" s="389"/>
      <c r="E6308" s="389"/>
      <c r="F6308" s="389"/>
      <c r="G6308" s="391"/>
      <c r="H6308" s="937"/>
      <c r="I6308" s="81"/>
      <c r="J6308" s="81"/>
      <c r="K6308" s="81"/>
      <c r="L6308" s="401"/>
      <c r="M6308" s="397"/>
    </row>
    <row r="6309" spans="1:13">
      <c r="A6309" s="436"/>
      <c r="B6309" s="436"/>
      <c r="C6309" s="436" t="s">
        <v>26700</v>
      </c>
      <c r="D6309" s="389"/>
      <c r="E6309" s="389"/>
      <c r="F6309" s="389"/>
      <c r="G6309" s="391"/>
      <c r="H6309" s="937"/>
      <c r="I6309" s="81"/>
      <c r="J6309" s="81"/>
      <c r="K6309" s="81"/>
      <c r="L6309" s="401"/>
      <c r="M6309" s="397"/>
    </row>
    <row r="6310" spans="1:13">
      <c r="A6310" s="436"/>
      <c r="B6310" s="436"/>
      <c r="C6310" s="436" t="s">
        <v>26702</v>
      </c>
      <c r="D6310" s="389"/>
      <c r="E6310" s="389"/>
      <c r="F6310" s="389"/>
      <c r="G6310" s="391"/>
      <c r="H6310" s="937"/>
      <c r="I6310" s="81"/>
      <c r="J6310" s="81"/>
      <c r="K6310" s="81"/>
      <c r="L6310" s="401"/>
      <c r="M6310" s="397"/>
    </row>
    <row r="6311" spans="1:13">
      <c r="A6311" s="436"/>
      <c r="B6311" s="436"/>
      <c r="C6311" s="436" t="s">
        <v>26703</v>
      </c>
      <c r="D6311" s="389"/>
      <c r="E6311" s="389"/>
      <c r="F6311" s="389"/>
      <c r="G6311" s="391"/>
      <c r="H6311" s="937"/>
      <c r="I6311" s="81"/>
      <c r="J6311" s="81"/>
      <c r="K6311" s="81"/>
      <c r="L6311" s="401"/>
      <c r="M6311" s="397"/>
    </row>
    <row r="6312" spans="1:13">
      <c r="A6312" s="436"/>
      <c r="B6312" s="436"/>
      <c r="C6312" s="436" t="s">
        <v>26706</v>
      </c>
      <c r="D6312" s="389"/>
      <c r="E6312" s="389"/>
      <c r="F6312" s="389"/>
      <c r="G6312" s="391"/>
      <c r="H6312" s="937"/>
      <c r="I6312" s="81"/>
      <c r="J6312" s="81"/>
      <c r="K6312" s="81"/>
      <c r="L6312" s="401"/>
      <c r="M6312" s="397"/>
    </row>
    <row r="6313" spans="1:13">
      <c r="A6313" s="436"/>
      <c r="B6313" s="436"/>
      <c r="C6313" s="436" t="s">
        <v>26708</v>
      </c>
      <c r="D6313" s="389"/>
      <c r="E6313" s="389"/>
      <c r="F6313" s="389"/>
      <c r="G6313" s="391"/>
      <c r="H6313" s="937"/>
      <c r="I6313" s="81"/>
      <c r="J6313" s="81"/>
      <c r="K6313" s="81"/>
      <c r="L6313" s="401"/>
      <c r="M6313" s="397"/>
    </row>
    <row r="6314" spans="1:13">
      <c r="A6314" s="436"/>
      <c r="B6314" s="436"/>
      <c r="C6314" s="436" t="s">
        <v>26709</v>
      </c>
      <c r="D6314" s="389"/>
      <c r="E6314" s="389"/>
      <c r="F6314" s="389"/>
      <c r="G6314" s="391"/>
      <c r="H6314" s="937"/>
      <c r="I6314" s="81"/>
      <c r="J6314" s="81"/>
      <c r="K6314" s="81"/>
      <c r="L6314" s="401"/>
      <c r="M6314" s="397"/>
    </row>
    <row r="6315" spans="1:13">
      <c r="A6315" s="436"/>
      <c r="B6315" s="436"/>
      <c r="C6315" s="436" t="s">
        <v>26713</v>
      </c>
      <c r="D6315" s="389"/>
      <c r="E6315" s="389"/>
      <c r="F6315" s="389"/>
      <c r="G6315" s="391"/>
      <c r="H6315" s="937"/>
      <c r="I6315" s="81"/>
      <c r="J6315" s="81"/>
      <c r="K6315" s="81"/>
      <c r="L6315" s="401"/>
      <c r="M6315" s="397"/>
    </row>
    <row r="6316" spans="1:13">
      <c r="A6316" s="436"/>
      <c r="B6316" s="436"/>
      <c r="C6316" s="436" t="s">
        <v>26715</v>
      </c>
      <c r="D6316" s="389"/>
      <c r="E6316" s="389"/>
      <c r="F6316" s="389"/>
      <c r="G6316" s="391"/>
      <c r="H6316" s="937"/>
      <c r="I6316" s="81"/>
      <c r="J6316" s="81"/>
      <c r="K6316" s="81"/>
      <c r="L6316" s="401"/>
      <c r="M6316" s="397"/>
    </row>
    <row r="6317" spans="1:13">
      <c r="A6317" s="436"/>
      <c r="B6317" s="436"/>
      <c r="C6317" s="436" t="s">
        <v>26716</v>
      </c>
      <c r="D6317" s="389"/>
      <c r="E6317" s="389"/>
      <c r="F6317" s="389"/>
      <c r="G6317" s="391"/>
      <c r="H6317" s="937"/>
      <c r="I6317" s="81"/>
      <c r="J6317" s="81"/>
      <c r="K6317" s="81"/>
      <c r="L6317" s="401"/>
      <c r="M6317" s="397"/>
    </row>
    <row r="6318" spans="1:13">
      <c r="A6318" s="436"/>
      <c r="B6318" s="436"/>
      <c r="C6318" s="436" t="s">
        <v>26717</v>
      </c>
      <c r="D6318" s="389"/>
      <c r="E6318" s="389"/>
      <c r="F6318" s="389"/>
      <c r="G6318" s="391"/>
      <c r="H6318" s="937"/>
      <c r="I6318" s="81"/>
      <c r="J6318" s="81"/>
      <c r="K6318" s="81"/>
      <c r="L6318" s="401"/>
      <c r="M6318" s="397"/>
    </row>
    <row r="6319" spans="1:13">
      <c r="A6319" s="436"/>
      <c r="B6319" s="436"/>
      <c r="C6319" s="436" t="s">
        <v>26719</v>
      </c>
      <c r="D6319" s="389"/>
      <c r="E6319" s="389"/>
      <c r="F6319" s="389"/>
      <c r="G6319" s="391"/>
      <c r="H6319" s="937"/>
      <c r="I6319" s="81"/>
      <c r="J6319" s="81"/>
      <c r="K6319" s="81"/>
      <c r="L6319" s="401"/>
      <c r="M6319" s="397"/>
    </row>
    <row r="6320" spans="1:13">
      <c r="A6320" s="436"/>
      <c r="B6320" s="436"/>
      <c r="C6320" s="436" t="s">
        <v>26721</v>
      </c>
      <c r="D6320" s="389"/>
      <c r="E6320" s="389"/>
      <c r="F6320" s="389"/>
      <c r="G6320" s="391"/>
      <c r="H6320" s="937"/>
      <c r="I6320" s="81"/>
      <c r="J6320" s="81"/>
      <c r="K6320" s="81"/>
      <c r="L6320" s="401"/>
      <c r="M6320" s="397"/>
    </row>
    <row r="6321" spans="1:13">
      <c r="A6321" s="436"/>
      <c r="B6321" s="436"/>
      <c r="C6321" s="436" t="s">
        <v>26723</v>
      </c>
      <c r="D6321" s="389"/>
      <c r="E6321" s="389"/>
      <c r="F6321" s="389"/>
      <c r="G6321" s="391"/>
      <c r="H6321" s="937"/>
      <c r="I6321" s="81"/>
      <c r="J6321" s="81"/>
      <c r="K6321" s="81"/>
      <c r="L6321" s="401"/>
      <c r="M6321" s="397"/>
    </row>
    <row r="6322" spans="1:13">
      <c r="A6322" s="436"/>
      <c r="B6322" s="436"/>
      <c r="C6322" s="436" t="s">
        <v>26725</v>
      </c>
      <c r="D6322" s="389"/>
      <c r="E6322" s="389"/>
      <c r="F6322" s="389"/>
      <c r="G6322" s="391"/>
      <c r="H6322" s="937"/>
      <c r="I6322" s="81"/>
      <c r="J6322" s="81"/>
      <c r="K6322" s="81"/>
      <c r="L6322" s="401"/>
      <c r="M6322" s="397"/>
    </row>
    <row r="6323" spans="1:13">
      <c r="A6323" s="436"/>
      <c r="B6323" s="436"/>
      <c r="C6323" s="436" t="s">
        <v>26726</v>
      </c>
      <c r="D6323" s="389"/>
      <c r="E6323" s="389"/>
      <c r="F6323" s="389"/>
      <c r="G6323" s="391"/>
      <c r="H6323" s="937"/>
      <c r="I6323" s="81"/>
      <c r="J6323" s="81"/>
      <c r="K6323" s="81"/>
      <c r="L6323" s="401"/>
      <c r="M6323" s="397"/>
    </row>
    <row r="6324" spans="1:13">
      <c r="A6324" s="436"/>
      <c r="B6324" s="436"/>
      <c r="C6324" s="436" t="s">
        <v>26728</v>
      </c>
      <c r="D6324" s="389"/>
      <c r="E6324" s="389"/>
      <c r="F6324" s="389"/>
      <c r="G6324" s="391"/>
      <c r="H6324" s="937"/>
      <c r="I6324" s="81"/>
      <c r="J6324" s="81"/>
      <c r="K6324" s="81"/>
      <c r="L6324" s="401"/>
      <c r="M6324" s="397"/>
    </row>
    <row r="6325" spans="1:13">
      <c r="A6325" s="436"/>
      <c r="B6325" s="436"/>
      <c r="C6325" s="436" t="s">
        <v>26731</v>
      </c>
      <c r="D6325" s="389"/>
      <c r="E6325" s="389"/>
      <c r="F6325" s="389"/>
      <c r="G6325" s="391"/>
      <c r="H6325" s="937"/>
      <c r="I6325" s="81"/>
      <c r="J6325" s="81"/>
      <c r="K6325" s="81"/>
      <c r="L6325" s="401"/>
      <c r="M6325" s="397"/>
    </row>
    <row r="6326" spans="1:13">
      <c r="A6326" s="436"/>
      <c r="B6326" s="436"/>
      <c r="C6326" s="436" t="s">
        <v>26733</v>
      </c>
      <c r="D6326" s="389"/>
      <c r="E6326" s="389"/>
      <c r="F6326" s="389"/>
      <c r="G6326" s="391"/>
      <c r="H6326" s="937"/>
      <c r="I6326" s="81"/>
      <c r="J6326" s="81"/>
      <c r="K6326" s="81"/>
      <c r="L6326" s="401"/>
      <c r="M6326" s="397"/>
    </row>
    <row r="6327" spans="1:13">
      <c r="A6327" s="436"/>
      <c r="B6327" s="436"/>
      <c r="C6327" s="436" t="s">
        <v>26736</v>
      </c>
      <c r="D6327" s="389"/>
      <c r="E6327" s="389"/>
      <c r="F6327" s="389"/>
      <c r="G6327" s="391"/>
      <c r="H6327" s="937"/>
      <c r="I6327" s="81"/>
      <c r="J6327" s="81"/>
      <c r="K6327" s="81"/>
      <c r="L6327" s="401"/>
      <c r="M6327" s="397"/>
    </row>
    <row r="6328" spans="1:13">
      <c r="A6328" s="436"/>
      <c r="B6328" s="436"/>
      <c r="C6328" s="436" t="s">
        <v>26737</v>
      </c>
      <c r="D6328" s="389"/>
      <c r="E6328" s="389"/>
      <c r="F6328" s="389"/>
      <c r="G6328" s="391"/>
      <c r="H6328" s="937"/>
      <c r="I6328" s="81"/>
      <c r="J6328" s="81"/>
      <c r="K6328" s="81"/>
      <c r="L6328" s="401"/>
      <c r="M6328" s="397"/>
    </row>
    <row r="6329" spans="1:13">
      <c r="A6329" s="436"/>
      <c r="B6329" s="436"/>
      <c r="C6329" s="436" t="s">
        <v>26739</v>
      </c>
      <c r="D6329" s="389"/>
      <c r="E6329" s="389"/>
      <c r="F6329" s="389"/>
      <c r="G6329" s="391"/>
      <c r="H6329" s="937"/>
      <c r="I6329" s="81"/>
      <c r="J6329" s="81"/>
      <c r="K6329" s="81"/>
      <c r="L6329" s="401"/>
      <c r="M6329" s="397"/>
    </row>
    <row r="6330" spans="1:13">
      <c r="A6330" s="436"/>
      <c r="B6330" s="436"/>
      <c r="C6330" s="436" t="s">
        <v>26741</v>
      </c>
      <c r="D6330" s="389"/>
      <c r="E6330" s="389"/>
      <c r="F6330" s="389"/>
      <c r="G6330" s="391"/>
      <c r="H6330" s="937"/>
      <c r="I6330" s="81"/>
      <c r="J6330" s="81"/>
      <c r="K6330" s="81"/>
      <c r="L6330" s="401"/>
      <c r="M6330" s="397"/>
    </row>
    <row r="6331" spans="1:13">
      <c r="A6331" s="436"/>
      <c r="B6331" s="436"/>
      <c r="C6331" s="436" t="s">
        <v>26744</v>
      </c>
      <c r="D6331" s="389"/>
      <c r="E6331" s="389"/>
      <c r="F6331" s="389"/>
      <c r="G6331" s="391"/>
      <c r="H6331" s="937"/>
      <c r="I6331" s="81"/>
      <c r="J6331" s="81"/>
      <c r="K6331" s="81"/>
      <c r="L6331" s="401"/>
      <c r="M6331" s="397"/>
    </row>
    <row r="6332" spans="1:13">
      <c r="A6332" s="436"/>
      <c r="B6332" s="436"/>
      <c r="C6332" s="436" t="s">
        <v>26745</v>
      </c>
      <c r="D6332" s="389"/>
      <c r="E6332" s="389"/>
      <c r="F6332" s="389"/>
      <c r="G6332" s="391"/>
      <c r="H6332" s="937"/>
      <c r="I6332" s="81"/>
      <c r="J6332" s="81"/>
      <c r="K6332" s="81"/>
      <c r="L6332" s="401"/>
      <c r="M6332" s="397"/>
    </row>
    <row r="6333" spans="1:13">
      <c r="A6333" s="436"/>
      <c r="B6333" s="436"/>
      <c r="C6333" s="436" t="s">
        <v>26747</v>
      </c>
      <c r="D6333" s="389"/>
      <c r="E6333" s="389"/>
      <c r="F6333" s="389"/>
      <c r="G6333" s="391"/>
      <c r="H6333" s="937"/>
      <c r="I6333" s="81"/>
      <c r="J6333" s="81"/>
      <c r="K6333" s="81"/>
      <c r="L6333" s="401"/>
      <c r="M6333" s="397"/>
    </row>
    <row r="6334" spans="1:13">
      <c r="A6334" s="436"/>
      <c r="B6334" s="436"/>
      <c r="C6334" s="436" t="s">
        <v>26749</v>
      </c>
      <c r="D6334" s="389"/>
      <c r="E6334" s="389"/>
      <c r="F6334" s="389"/>
      <c r="G6334" s="391"/>
      <c r="H6334" s="937"/>
      <c r="I6334" s="81"/>
      <c r="J6334" s="81"/>
      <c r="K6334" s="81"/>
      <c r="L6334" s="401"/>
      <c r="M6334" s="397"/>
    </row>
    <row r="6335" spans="1:13">
      <c r="A6335" s="436"/>
      <c r="B6335" s="436"/>
      <c r="C6335" s="436" t="s">
        <v>26750</v>
      </c>
      <c r="D6335" s="389"/>
      <c r="E6335" s="389"/>
      <c r="F6335" s="389"/>
      <c r="G6335" s="391"/>
      <c r="H6335" s="937"/>
      <c r="I6335" s="81"/>
      <c r="J6335" s="81"/>
      <c r="K6335" s="81"/>
      <c r="L6335" s="401"/>
      <c r="M6335" s="397"/>
    </row>
    <row r="6336" spans="1:13">
      <c r="A6336" s="436"/>
      <c r="B6336" s="436"/>
      <c r="C6336" s="436" t="s">
        <v>26751</v>
      </c>
      <c r="D6336" s="389"/>
      <c r="E6336" s="389"/>
      <c r="F6336" s="389"/>
      <c r="G6336" s="391"/>
      <c r="H6336" s="937"/>
      <c r="I6336" s="81"/>
      <c r="J6336" s="81"/>
      <c r="K6336" s="81"/>
      <c r="L6336" s="401"/>
      <c r="M6336" s="397"/>
    </row>
    <row r="6337" spans="1:13">
      <c r="A6337" s="436"/>
      <c r="B6337" s="436"/>
      <c r="C6337" s="436" t="s">
        <v>26752</v>
      </c>
      <c r="D6337" s="389"/>
      <c r="E6337" s="389"/>
      <c r="F6337" s="389"/>
      <c r="G6337" s="391"/>
      <c r="H6337" s="937"/>
      <c r="I6337" s="81"/>
      <c r="J6337" s="81"/>
      <c r="K6337" s="81"/>
      <c r="L6337" s="401"/>
      <c r="M6337" s="397"/>
    </row>
    <row r="6338" spans="1:13">
      <c r="A6338" s="436"/>
      <c r="B6338" s="436"/>
      <c r="C6338" s="436" t="s">
        <v>26755</v>
      </c>
      <c r="D6338" s="389"/>
      <c r="E6338" s="389"/>
      <c r="F6338" s="389"/>
      <c r="G6338" s="391"/>
      <c r="H6338" s="937"/>
      <c r="I6338" s="81"/>
      <c r="J6338" s="81"/>
      <c r="K6338" s="81"/>
      <c r="L6338" s="401"/>
      <c r="M6338" s="397"/>
    </row>
    <row r="6339" spans="1:13">
      <c r="A6339" s="436"/>
      <c r="B6339" s="436"/>
      <c r="C6339" s="436" t="s">
        <v>26756</v>
      </c>
      <c r="D6339" s="389"/>
      <c r="E6339" s="389"/>
      <c r="F6339" s="389"/>
      <c r="G6339" s="391"/>
      <c r="H6339" s="937"/>
      <c r="I6339" s="81"/>
      <c r="J6339" s="81"/>
      <c r="K6339" s="81"/>
      <c r="L6339" s="401"/>
      <c r="M6339" s="397"/>
    </row>
    <row r="6340" spans="1:13">
      <c r="A6340" s="436"/>
      <c r="B6340" s="436"/>
      <c r="C6340" s="436" t="s">
        <v>26759</v>
      </c>
      <c r="D6340" s="389"/>
      <c r="E6340" s="389"/>
      <c r="F6340" s="389"/>
      <c r="G6340" s="391"/>
      <c r="H6340" s="937"/>
      <c r="I6340" s="81"/>
      <c r="J6340" s="81"/>
      <c r="K6340" s="81"/>
      <c r="L6340" s="401"/>
      <c r="M6340" s="397"/>
    </row>
    <row r="6341" spans="1:13">
      <c r="A6341" s="436"/>
      <c r="B6341" s="436"/>
      <c r="C6341" s="436" t="s">
        <v>26760</v>
      </c>
      <c r="D6341" s="389"/>
      <c r="E6341" s="389"/>
      <c r="F6341" s="389"/>
      <c r="G6341" s="391"/>
      <c r="H6341" s="937"/>
      <c r="I6341" s="81"/>
      <c r="J6341" s="81"/>
      <c r="K6341" s="81"/>
      <c r="L6341" s="401"/>
      <c r="M6341" s="397"/>
    </row>
    <row r="6342" spans="1:13">
      <c r="A6342" s="436"/>
      <c r="B6342" s="436"/>
      <c r="C6342" s="436" t="s">
        <v>26761</v>
      </c>
      <c r="D6342" s="389"/>
      <c r="E6342" s="389"/>
      <c r="F6342" s="389"/>
      <c r="G6342" s="391"/>
      <c r="H6342" s="937"/>
      <c r="I6342" s="81"/>
      <c r="J6342" s="81"/>
      <c r="K6342" s="81"/>
      <c r="L6342" s="401"/>
      <c r="M6342" s="397"/>
    </row>
    <row r="6343" spans="1:13">
      <c r="A6343" s="436"/>
      <c r="B6343" s="436"/>
      <c r="C6343" s="436" t="s">
        <v>26764</v>
      </c>
      <c r="D6343" s="389"/>
      <c r="E6343" s="389"/>
      <c r="F6343" s="389"/>
      <c r="G6343" s="391"/>
      <c r="H6343" s="937"/>
      <c r="I6343" s="81"/>
      <c r="J6343" s="81"/>
      <c r="K6343" s="81"/>
      <c r="L6343" s="401"/>
      <c r="M6343" s="397"/>
    </row>
    <row r="6344" spans="1:13">
      <c r="A6344" s="436"/>
      <c r="B6344" s="436"/>
      <c r="C6344" s="436" t="s">
        <v>26765</v>
      </c>
      <c r="D6344" s="389"/>
      <c r="E6344" s="389"/>
      <c r="F6344" s="389"/>
      <c r="G6344" s="391"/>
      <c r="H6344" s="937"/>
      <c r="I6344" s="81"/>
      <c r="J6344" s="81"/>
      <c r="K6344" s="81"/>
      <c r="L6344" s="401"/>
      <c r="M6344" s="397"/>
    </row>
    <row r="6345" spans="1:13">
      <c r="A6345" s="436"/>
      <c r="B6345" s="436"/>
      <c r="C6345" s="436" t="s">
        <v>26766</v>
      </c>
      <c r="D6345" s="389"/>
      <c r="E6345" s="389"/>
      <c r="F6345" s="389"/>
      <c r="G6345" s="391"/>
      <c r="H6345" s="937"/>
      <c r="I6345" s="81"/>
      <c r="J6345" s="81"/>
      <c r="K6345" s="81"/>
      <c r="L6345" s="401"/>
      <c r="M6345" s="397"/>
    </row>
    <row r="6346" spans="1:13">
      <c r="A6346" s="436"/>
      <c r="B6346" s="436"/>
      <c r="C6346" s="436" t="s">
        <v>26767</v>
      </c>
      <c r="D6346" s="389"/>
      <c r="E6346" s="389"/>
      <c r="F6346" s="389"/>
      <c r="G6346" s="391"/>
      <c r="H6346" s="937"/>
      <c r="I6346" s="81"/>
      <c r="J6346" s="81"/>
      <c r="K6346" s="81"/>
      <c r="L6346" s="401"/>
      <c r="M6346" s="397"/>
    </row>
    <row r="6347" spans="1:13">
      <c r="A6347" s="436"/>
      <c r="B6347" s="436"/>
      <c r="C6347" s="436" t="s">
        <v>26770</v>
      </c>
      <c r="D6347" s="389"/>
      <c r="E6347" s="389"/>
      <c r="F6347" s="389"/>
      <c r="G6347" s="391"/>
      <c r="H6347" s="937"/>
      <c r="I6347" s="81"/>
      <c r="J6347" s="81"/>
      <c r="K6347" s="81"/>
      <c r="L6347" s="401"/>
      <c r="M6347" s="397"/>
    </row>
    <row r="6348" spans="1:13">
      <c r="A6348" s="436"/>
      <c r="B6348" s="436"/>
      <c r="C6348" s="436" t="s">
        <v>26771</v>
      </c>
      <c r="D6348" s="389"/>
      <c r="E6348" s="389"/>
      <c r="F6348" s="389"/>
      <c r="G6348" s="391"/>
      <c r="H6348" s="937"/>
      <c r="I6348" s="81"/>
      <c r="J6348" s="81"/>
      <c r="K6348" s="81"/>
      <c r="L6348" s="401"/>
      <c r="M6348" s="397"/>
    </row>
    <row r="6349" spans="1:13">
      <c r="A6349" s="436"/>
      <c r="B6349" s="436"/>
      <c r="C6349" s="436" t="s">
        <v>26773</v>
      </c>
      <c r="D6349" s="389"/>
      <c r="E6349" s="389"/>
      <c r="F6349" s="389"/>
      <c r="G6349" s="391"/>
      <c r="H6349" s="937"/>
      <c r="I6349" s="81"/>
      <c r="J6349" s="81"/>
      <c r="K6349" s="81"/>
      <c r="L6349" s="401"/>
      <c r="M6349" s="397"/>
    </row>
    <row r="6350" spans="1:13">
      <c r="A6350" s="436"/>
      <c r="B6350" s="436"/>
      <c r="C6350" s="436" t="s">
        <v>26774</v>
      </c>
      <c r="D6350" s="389"/>
      <c r="E6350" s="389"/>
      <c r="F6350" s="389"/>
      <c r="G6350" s="391"/>
      <c r="H6350" s="937"/>
      <c r="I6350" s="81"/>
      <c r="J6350" s="81"/>
      <c r="K6350" s="81"/>
      <c r="L6350" s="401"/>
      <c r="M6350" s="397"/>
    </row>
    <row r="6351" spans="1:13">
      <c r="A6351" s="728"/>
      <c r="B6351" s="728"/>
      <c r="C6351" s="728" t="s">
        <v>26777</v>
      </c>
      <c r="D6351" s="729"/>
      <c r="E6351" s="729"/>
      <c r="F6351" s="729"/>
      <c r="G6351" s="730"/>
      <c r="H6351" s="940"/>
      <c r="I6351" s="435"/>
      <c r="J6351" s="435"/>
      <c r="K6351" s="435"/>
      <c r="L6351" s="567"/>
      <c r="M6351" s="732"/>
    </row>
    <row r="6352" spans="1:13">
      <c r="A6352" s="436"/>
      <c r="B6352" s="436"/>
      <c r="C6352" s="436" t="s">
        <v>26779</v>
      </c>
      <c r="D6352" s="389"/>
      <c r="E6352" s="389"/>
      <c r="F6352" s="389"/>
      <c r="G6352" s="391"/>
      <c r="H6352" s="937"/>
      <c r="I6352" s="81"/>
      <c r="J6352" s="81"/>
      <c r="K6352" s="81"/>
      <c r="L6352" s="401"/>
      <c r="M6352" s="397"/>
    </row>
    <row r="6353" spans="1:13">
      <c r="A6353" s="436"/>
      <c r="B6353" s="436"/>
      <c r="C6353" s="436" t="s">
        <v>26781</v>
      </c>
      <c r="D6353" s="389"/>
      <c r="E6353" s="389"/>
      <c r="F6353" s="389"/>
      <c r="G6353" s="391"/>
      <c r="H6353" s="937"/>
      <c r="I6353" s="81"/>
      <c r="J6353" s="81"/>
      <c r="K6353" s="81"/>
      <c r="L6353" s="401"/>
      <c r="M6353" s="397"/>
    </row>
    <row r="6354" spans="1:13">
      <c r="A6354" s="436"/>
      <c r="B6354" s="436"/>
      <c r="C6354" s="436" t="s">
        <v>26783</v>
      </c>
      <c r="D6354" s="389"/>
      <c r="E6354" s="389"/>
      <c r="F6354" s="389"/>
      <c r="G6354" s="391"/>
      <c r="H6354" s="937"/>
      <c r="I6354" s="81"/>
      <c r="J6354" s="81"/>
      <c r="K6354" s="81"/>
      <c r="L6354" s="401"/>
      <c r="M6354" s="397"/>
    </row>
    <row r="6355" spans="1:13">
      <c r="A6355" s="436"/>
      <c r="B6355" s="436"/>
      <c r="C6355" s="436" t="s">
        <v>26786</v>
      </c>
      <c r="D6355" s="389"/>
      <c r="E6355" s="389"/>
      <c r="F6355" s="389"/>
      <c r="G6355" s="391"/>
      <c r="H6355" s="937"/>
      <c r="I6355" s="81"/>
      <c r="J6355" s="81"/>
      <c r="K6355" s="81"/>
      <c r="L6355" s="401"/>
      <c r="M6355" s="397"/>
    </row>
    <row r="6356" spans="1:13">
      <c r="A6356" s="436"/>
      <c r="B6356" s="436"/>
      <c r="C6356" s="436" t="s">
        <v>26789</v>
      </c>
      <c r="D6356" s="389"/>
      <c r="E6356" s="389"/>
      <c r="F6356" s="389"/>
      <c r="G6356" s="391"/>
      <c r="H6356" s="937"/>
      <c r="I6356" s="81"/>
      <c r="J6356" s="81"/>
      <c r="K6356" s="81"/>
      <c r="L6356" s="401"/>
      <c r="M6356" s="397"/>
    </row>
    <row r="6357" spans="1:13">
      <c r="A6357" s="436"/>
      <c r="B6357" s="436"/>
      <c r="C6357" s="436" t="s">
        <v>26791</v>
      </c>
      <c r="D6357" s="389"/>
      <c r="E6357" s="389"/>
      <c r="F6357" s="389"/>
      <c r="G6357" s="391"/>
      <c r="H6357" s="937"/>
      <c r="I6357" s="81"/>
      <c r="J6357" s="81"/>
      <c r="K6357" s="81"/>
      <c r="L6357" s="401"/>
      <c r="M6357" s="397"/>
    </row>
    <row r="6358" spans="1:13">
      <c r="A6358" s="436"/>
      <c r="B6358" s="436"/>
      <c r="C6358" s="436" t="s">
        <v>26793</v>
      </c>
      <c r="D6358" s="389"/>
      <c r="E6358" s="389"/>
      <c r="F6358" s="389"/>
      <c r="G6358" s="391"/>
      <c r="H6358" s="937"/>
      <c r="I6358" s="81"/>
      <c r="J6358" s="81"/>
      <c r="K6358" s="81"/>
      <c r="L6358" s="401"/>
      <c r="M6358" s="397"/>
    </row>
    <row r="6359" spans="1:13">
      <c r="A6359" s="436"/>
      <c r="B6359" s="436"/>
      <c r="C6359" s="436" t="s">
        <v>26795</v>
      </c>
      <c r="D6359" s="389"/>
      <c r="E6359" s="389"/>
      <c r="F6359" s="389"/>
      <c r="G6359" s="391"/>
      <c r="H6359" s="937"/>
      <c r="I6359" s="81"/>
      <c r="J6359" s="81"/>
      <c r="K6359" s="81"/>
      <c r="L6359" s="401"/>
      <c r="M6359" s="397"/>
    </row>
    <row r="6360" spans="1:13">
      <c r="A6360" s="436"/>
      <c r="B6360" s="436"/>
      <c r="C6360" s="436" t="s">
        <v>26796</v>
      </c>
      <c r="D6360" s="389"/>
      <c r="E6360" s="389"/>
      <c r="F6360" s="389"/>
      <c r="G6360" s="391"/>
      <c r="H6360" s="937"/>
      <c r="I6360" s="81"/>
      <c r="J6360" s="81"/>
      <c r="K6360" s="81"/>
      <c r="L6360" s="401"/>
      <c r="M6360" s="397"/>
    </row>
    <row r="6361" spans="1:13">
      <c r="A6361" s="436"/>
      <c r="B6361" s="436"/>
      <c r="C6361" s="436" t="s">
        <v>26799</v>
      </c>
      <c r="D6361" s="389"/>
      <c r="E6361" s="389"/>
      <c r="F6361" s="389"/>
      <c r="G6361" s="391"/>
      <c r="H6361" s="937"/>
      <c r="I6361" s="81"/>
      <c r="J6361" s="81"/>
      <c r="K6361" s="81"/>
      <c r="L6361" s="401"/>
      <c r="M6361" s="397"/>
    </row>
    <row r="6362" spans="1:13">
      <c r="A6362" s="436"/>
      <c r="B6362" s="436"/>
      <c r="C6362" s="436" t="s">
        <v>26801</v>
      </c>
      <c r="D6362" s="389"/>
      <c r="E6362" s="389"/>
      <c r="F6362" s="389"/>
      <c r="G6362" s="391"/>
      <c r="H6362" s="937"/>
      <c r="I6362" s="81"/>
      <c r="J6362" s="81"/>
      <c r="K6362" s="81"/>
      <c r="L6362" s="401"/>
      <c r="M6362" s="397"/>
    </row>
    <row r="6363" spans="1:13">
      <c r="A6363" s="436"/>
      <c r="B6363" s="436"/>
      <c r="C6363" s="436" t="s">
        <v>26802</v>
      </c>
      <c r="D6363" s="389"/>
      <c r="E6363" s="389"/>
      <c r="F6363" s="389"/>
      <c r="G6363" s="391"/>
      <c r="H6363" s="937"/>
      <c r="I6363" s="81"/>
      <c r="J6363" s="81"/>
      <c r="K6363" s="81"/>
      <c r="L6363" s="401"/>
      <c r="M6363" s="397"/>
    </row>
    <row r="6364" spans="1:13">
      <c r="A6364" s="436"/>
      <c r="B6364" s="436"/>
      <c r="C6364" s="436" t="s">
        <v>26805</v>
      </c>
      <c r="D6364" s="389"/>
      <c r="E6364" s="389"/>
      <c r="F6364" s="389"/>
      <c r="G6364" s="391"/>
      <c r="H6364" s="937"/>
      <c r="I6364" s="81"/>
      <c r="J6364" s="81"/>
      <c r="K6364" s="81"/>
      <c r="L6364" s="401"/>
      <c r="M6364" s="397"/>
    </row>
    <row r="6365" spans="1:13">
      <c r="A6365" s="436"/>
      <c r="B6365" s="436"/>
      <c r="C6365" s="436" t="s">
        <v>26809</v>
      </c>
      <c r="D6365" s="389"/>
      <c r="E6365" s="389"/>
      <c r="F6365" s="389"/>
      <c r="G6365" s="391"/>
      <c r="H6365" s="937"/>
      <c r="I6365" s="81"/>
      <c r="J6365" s="81"/>
      <c r="K6365" s="81"/>
      <c r="L6365" s="401"/>
      <c r="M6365" s="397"/>
    </row>
    <row r="6366" spans="1:13">
      <c r="A6366" s="436"/>
      <c r="B6366" s="436"/>
      <c r="C6366" s="436" t="s">
        <v>26811</v>
      </c>
      <c r="D6366" s="389"/>
      <c r="E6366" s="389"/>
      <c r="F6366" s="389"/>
      <c r="G6366" s="391"/>
      <c r="H6366" s="937"/>
      <c r="I6366" s="81"/>
      <c r="J6366" s="81"/>
      <c r="K6366" s="81"/>
      <c r="L6366" s="401"/>
      <c r="M6366" s="397"/>
    </row>
    <row r="6367" spans="1:13">
      <c r="A6367" s="436"/>
      <c r="B6367" s="436"/>
      <c r="C6367" s="436" t="s">
        <v>26813</v>
      </c>
      <c r="D6367" s="389"/>
      <c r="E6367" s="389"/>
      <c r="F6367" s="389"/>
      <c r="G6367" s="391"/>
      <c r="H6367" s="937"/>
      <c r="I6367" s="81"/>
      <c r="J6367" s="81"/>
      <c r="K6367" s="81"/>
      <c r="L6367" s="401"/>
      <c r="M6367" s="397"/>
    </row>
    <row r="6368" spans="1:13">
      <c r="A6368" s="436"/>
      <c r="B6368" s="436"/>
      <c r="C6368" s="436" t="s">
        <v>26816</v>
      </c>
      <c r="D6368" s="389"/>
      <c r="E6368" s="389"/>
      <c r="F6368" s="389"/>
      <c r="G6368" s="391"/>
      <c r="H6368" s="937"/>
      <c r="I6368" s="81"/>
      <c r="J6368" s="81"/>
      <c r="K6368" s="81"/>
      <c r="L6368" s="401"/>
      <c r="M6368" s="397"/>
    </row>
    <row r="6369" spans="1:13">
      <c r="A6369" s="436"/>
      <c r="B6369" s="436"/>
      <c r="C6369" s="436" t="s">
        <v>26817</v>
      </c>
      <c r="D6369" s="389"/>
      <c r="E6369" s="389"/>
      <c r="F6369" s="389"/>
      <c r="G6369" s="391"/>
      <c r="H6369" s="937"/>
      <c r="I6369" s="81"/>
      <c r="J6369" s="81"/>
      <c r="K6369" s="81"/>
      <c r="L6369" s="401"/>
      <c r="M6369" s="397"/>
    </row>
    <row r="6370" spans="1:13">
      <c r="A6370" s="436"/>
      <c r="B6370" s="436"/>
      <c r="C6370" s="436" t="s">
        <v>26818</v>
      </c>
      <c r="D6370" s="389"/>
      <c r="E6370" s="389"/>
      <c r="F6370" s="389"/>
      <c r="G6370" s="391"/>
      <c r="H6370" s="937"/>
      <c r="I6370" s="81"/>
      <c r="J6370" s="81"/>
      <c r="K6370" s="81"/>
      <c r="L6370" s="401"/>
      <c r="M6370" s="397"/>
    </row>
    <row r="6371" spans="1:13">
      <c r="A6371" s="436"/>
      <c r="B6371" s="436"/>
      <c r="C6371" s="436" t="s">
        <v>26819</v>
      </c>
      <c r="D6371" s="389"/>
      <c r="E6371" s="389"/>
      <c r="F6371" s="389"/>
      <c r="G6371" s="391"/>
      <c r="H6371" s="937"/>
      <c r="I6371" s="81"/>
      <c r="J6371" s="81"/>
      <c r="K6371" s="81"/>
      <c r="L6371" s="401"/>
      <c r="M6371" s="397"/>
    </row>
    <row r="6372" spans="1:13">
      <c r="A6372" s="436"/>
      <c r="B6372" s="436"/>
      <c r="C6372" s="436" t="s">
        <v>26822</v>
      </c>
      <c r="D6372" s="389"/>
      <c r="E6372" s="389"/>
      <c r="F6372" s="389"/>
      <c r="G6372" s="391"/>
      <c r="H6372" s="937"/>
      <c r="I6372" s="81"/>
      <c r="J6372" s="81"/>
      <c r="K6372" s="81"/>
      <c r="L6372" s="401"/>
      <c r="M6372" s="397"/>
    </row>
    <row r="6373" spans="1:13">
      <c r="A6373" s="436"/>
      <c r="B6373" s="436"/>
      <c r="C6373" s="436" t="s">
        <v>26823</v>
      </c>
      <c r="D6373" s="389"/>
      <c r="E6373" s="389"/>
      <c r="F6373" s="389"/>
      <c r="G6373" s="391"/>
      <c r="H6373" s="937"/>
      <c r="I6373" s="81"/>
      <c r="J6373" s="81"/>
      <c r="K6373" s="81"/>
      <c r="L6373" s="401"/>
      <c r="M6373" s="397"/>
    </row>
    <row r="6374" spans="1:13">
      <c r="A6374" s="436"/>
      <c r="B6374" s="436"/>
      <c r="C6374" s="436" t="s">
        <v>26826</v>
      </c>
      <c r="D6374" s="389"/>
      <c r="E6374" s="389"/>
      <c r="F6374" s="389"/>
      <c r="G6374" s="391"/>
      <c r="H6374" s="937"/>
      <c r="I6374" s="81"/>
      <c r="J6374" s="81"/>
      <c r="K6374" s="81"/>
      <c r="L6374" s="401"/>
      <c r="M6374" s="397"/>
    </row>
    <row r="6375" spans="1:13">
      <c r="A6375" s="436"/>
      <c r="B6375" s="436"/>
      <c r="C6375" s="436" t="s">
        <v>26827</v>
      </c>
      <c r="D6375" s="389"/>
      <c r="E6375" s="389"/>
      <c r="F6375" s="389"/>
      <c r="G6375" s="391"/>
      <c r="H6375" s="937"/>
      <c r="I6375" s="81"/>
      <c r="J6375" s="81"/>
      <c r="K6375" s="81"/>
      <c r="L6375" s="401"/>
      <c r="M6375" s="397"/>
    </row>
    <row r="6376" spans="1:13">
      <c r="A6376" s="436"/>
      <c r="B6376" s="436"/>
      <c r="C6376" s="436" t="s">
        <v>26828</v>
      </c>
      <c r="D6376" s="389"/>
      <c r="E6376" s="389"/>
      <c r="F6376" s="389"/>
      <c r="G6376" s="391"/>
      <c r="H6376" s="937"/>
      <c r="I6376" s="81"/>
      <c r="J6376" s="81"/>
      <c r="K6376" s="81"/>
      <c r="L6376" s="401"/>
      <c r="M6376" s="397"/>
    </row>
    <row r="6377" spans="1:13">
      <c r="A6377" s="436"/>
      <c r="B6377" s="436"/>
      <c r="C6377" s="436" t="s">
        <v>26830</v>
      </c>
      <c r="D6377" s="389"/>
      <c r="E6377" s="389"/>
      <c r="F6377" s="389"/>
      <c r="G6377" s="391"/>
      <c r="H6377" s="937"/>
      <c r="I6377" s="81"/>
      <c r="J6377" s="81"/>
      <c r="K6377" s="81"/>
      <c r="L6377" s="401"/>
      <c r="M6377" s="397"/>
    </row>
    <row r="6378" spans="1:13">
      <c r="A6378" s="436"/>
      <c r="B6378" s="436"/>
      <c r="C6378" s="436" t="s">
        <v>26831</v>
      </c>
      <c r="D6378" s="389"/>
      <c r="E6378" s="389"/>
      <c r="F6378" s="389"/>
      <c r="G6378" s="391"/>
      <c r="H6378" s="937"/>
      <c r="I6378" s="81"/>
      <c r="J6378" s="81"/>
      <c r="K6378" s="81"/>
      <c r="L6378" s="401"/>
      <c r="M6378" s="397"/>
    </row>
    <row r="6379" spans="1:13">
      <c r="A6379" s="436"/>
      <c r="B6379" s="436"/>
      <c r="C6379" s="436" t="s">
        <v>26833</v>
      </c>
      <c r="D6379" s="389"/>
      <c r="E6379" s="389"/>
      <c r="F6379" s="389"/>
      <c r="G6379" s="391"/>
      <c r="H6379" s="937"/>
      <c r="I6379" s="81"/>
      <c r="J6379" s="81"/>
      <c r="K6379" s="81"/>
      <c r="L6379" s="401"/>
      <c r="M6379" s="397"/>
    </row>
    <row r="6380" spans="1:13">
      <c r="A6380" s="436"/>
      <c r="B6380" s="436"/>
      <c r="C6380" s="436" t="s">
        <v>26834</v>
      </c>
      <c r="D6380" s="389"/>
      <c r="E6380" s="389"/>
      <c r="F6380" s="389"/>
      <c r="G6380" s="391"/>
      <c r="H6380" s="937"/>
      <c r="I6380" s="81"/>
      <c r="J6380" s="81"/>
      <c r="K6380" s="81"/>
      <c r="L6380" s="401"/>
      <c r="M6380" s="397"/>
    </row>
    <row r="6381" spans="1:13">
      <c r="A6381" s="436"/>
      <c r="B6381" s="436"/>
      <c r="C6381" s="436" t="s">
        <v>26836</v>
      </c>
      <c r="D6381" s="389"/>
      <c r="E6381" s="389"/>
      <c r="F6381" s="389"/>
      <c r="G6381" s="391"/>
      <c r="H6381" s="937"/>
      <c r="I6381" s="81"/>
      <c r="J6381" s="81"/>
      <c r="K6381" s="81"/>
      <c r="L6381" s="401"/>
      <c r="M6381" s="397"/>
    </row>
    <row r="6382" spans="1:13">
      <c r="A6382" s="436"/>
      <c r="B6382" s="436"/>
      <c r="C6382" s="436" t="s">
        <v>26838</v>
      </c>
      <c r="D6382" s="389"/>
      <c r="E6382" s="389"/>
      <c r="F6382" s="389"/>
      <c r="G6382" s="391"/>
      <c r="H6382" s="937"/>
      <c r="I6382" s="81"/>
      <c r="J6382" s="81"/>
      <c r="K6382" s="81"/>
      <c r="L6382" s="401"/>
      <c r="M6382" s="397"/>
    </row>
    <row r="6383" spans="1:13">
      <c r="A6383" s="436"/>
      <c r="B6383" s="436"/>
      <c r="C6383" s="436" t="s">
        <v>26840</v>
      </c>
      <c r="D6383" s="389"/>
      <c r="E6383" s="389"/>
      <c r="F6383" s="389"/>
      <c r="G6383" s="391"/>
      <c r="H6383" s="937"/>
      <c r="I6383" s="81"/>
      <c r="J6383" s="81"/>
      <c r="K6383" s="81"/>
      <c r="L6383" s="401"/>
      <c r="M6383" s="397"/>
    </row>
    <row r="6384" spans="1:13">
      <c r="A6384" s="436"/>
      <c r="B6384" s="436"/>
      <c r="C6384" s="436" t="s">
        <v>26841</v>
      </c>
      <c r="D6384" s="389"/>
      <c r="E6384" s="389"/>
      <c r="F6384" s="389"/>
      <c r="G6384" s="391"/>
      <c r="H6384" s="937"/>
      <c r="I6384" s="81"/>
      <c r="J6384" s="81"/>
      <c r="K6384" s="81"/>
      <c r="L6384" s="401"/>
      <c r="M6384" s="397"/>
    </row>
    <row r="6385" spans="1:13">
      <c r="A6385" s="436"/>
      <c r="B6385" s="436"/>
      <c r="C6385" s="436" t="s">
        <v>26843</v>
      </c>
      <c r="D6385" s="389"/>
      <c r="E6385" s="389"/>
      <c r="F6385" s="389"/>
      <c r="G6385" s="391"/>
      <c r="H6385" s="937"/>
      <c r="I6385" s="81"/>
      <c r="J6385" s="81"/>
      <c r="K6385" s="81"/>
      <c r="L6385" s="401"/>
      <c r="M6385" s="397"/>
    </row>
    <row r="6386" spans="1:13">
      <c r="A6386" s="436"/>
      <c r="B6386" s="436"/>
      <c r="C6386" s="436" t="s">
        <v>26845</v>
      </c>
      <c r="D6386" s="389"/>
      <c r="E6386" s="389"/>
      <c r="F6386" s="389"/>
      <c r="G6386" s="391"/>
      <c r="H6386" s="937"/>
      <c r="I6386" s="81"/>
      <c r="J6386" s="81"/>
      <c r="K6386" s="81"/>
      <c r="L6386" s="401"/>
      <c r="M6386" s="397"/>
    </row>
    <row r="6387" spans="1:13">
      <c r="A6387" s="436"/>
      <c r="B6387" s="436"/>
      <c r="C6387" s="436" t="s">
        <v>26848</v>
      </c>
      <c r="D6387" s="389"/>
      <c r="E6387" s="389"/>
      <c r="F6387" s="389"/>
      <c r="G6387" s="391"/>
      <c r="H6387" s="937"/>
      <c r="I6387" s="81"/>
      <c r="J6387" s="81"/>
      <c r="K6387" s="81"/>
      <c r="L6387" s="401"/>
      <c r="M6387" s="397"/>
    </row>
    <row r="6388" spans="1:13">
      <c r="A6388" s="436"/>
      <c r="B6388" s="436"/>
      <c r="C6388" s="436" t="s">
        <v>26849</v>
      </c>
      <c r="D6388" s="389"/>
      <c r="E6388" s="389"/>
      <c r="F6388" s="389"/>
      <c r="G6388" s="391"/>
      <c r="H6388" s="937"/>
      <c r="I6388" s="81"/>
      <c r="J6388" s="81"/>
      <c r="K6388" s="81"/>
      <c r="L6388" s="401"/>
      <c r="M6388" s="397"/>
    </row>
    <row r="6389" spans="1:13">
      <c r="A6389" s="436"/>
      <c r="B6389" s="436"/>
      <c r="C6389" s="436" t="s">
        <v>26851</v>
      </c>
      <c r="D6389" s="389"/>
      <c r="E6389" s="389"/>
      <c r="F6389" s="389"/>
      <c r="G6389" s="391"/>
      <c r="H6389" s="937"/>
      <c r="I6389" s="81"/>
      <c r="J6389" s="81"/>
      <c r="K6389" s="81"/>
      <c r="L6389" s="401"/>
      <c r="M6389" s="397"/>
    </row>
    <row r="6390" spans="1:13">
      <c r="A6390" s="436"/>
      <c r="B6390" s="436"/>
      <c r="C6390" s="436" t="s">
        <v>26853</v>
      </c>
      <c r="D6390" s="389"/>
      <c r="E6390" s="389"/>
      <c r="F6390" s="389"/>
      <c r="G6390" s="391"/>
      <c r="H6390" s="937"/>
      <c r="I6390" s="81"/>
      <c r="J6390" s="81"/>
      <c r="K6390" s="81"/>
      <c r="L6390" s="401"/>
      <c r="M6390" s="397"/>
    </row>
    <row r="6391" spans="1:13">
      <c r="A6391" s="436"/>
      <c r="B6391" s="436"/>
      <c r="C6391" s="436" t="s">
        <v>26856</v>
      </c>
      <c r="D6391" s="389"/>
      <c r="E6391" s="389"/>
      <c r="F6391" s="389"/>
      <c r="G6391" s="391"/>
      <c r="H6391" s="937"/>
      <c r="I6391" s="81"/>
      <c r="J6391" s="81"/>
      <c r="K6391" s="81"/>
      <c r="L6391" s="401"/>
      <c r="M6391" s="397"/>
    </row>
    <row r="6392" spans="1:13">
      <c r="A6392" s="436"/>
      <c r="B6392" s="436"/>
      <c r="C6392" s="436" t="s">
        <v>26857</v>
      </c>
      <c r="D6392" s="389"/>
      <c r="E6392" s="389"/>
      <c r="F6392" s="389"/>
      <c r="G6392" s="391"/>
      <c r="H6392" s="937"/>
      <c r="I6392" s="81"/>
      <c r="J6392" s="81"/>
      <c r="K6392" s="81"/>
      <c r="L6392" s="401"/>
      <c r="M6392" s="397"/>
    </row>
    <row r="6393" spans="1:13">
      <c r="A6393" s="436"/>
      <c r="B6393" s="436"/>
      <c r="C6393" s="436" t="s">
        <v>26859</v>
      </c>
      <c r="D6393" s="389"/>
      <c r="E6393" s="389"/>
      <c r="F6393" s="389"/>
      <c r="G6393" s="391"/>
      <c r="H6393" s="937"/>
      <c r="I6393" s="81"/>
      <c r="J6393" s="81"/>
      <c r="K6393" s="81"/>
      <c r="L6393" s="401"/>
      <c r="M6393" s="397"/>
    </row>
    <row r="6394" spans="1:13">
      <c r="A6394" s="436"/>
      <c r="B6394" s="436"/>
      <c r="C6394" s="436" t="s">
        <v>26861</v>
      </c>
      <c r="D6394" s="389"/>
      <c r="E6394" s="389"/>
      <c r="F6394" s="389"/>
      <c r="G6394" s="391"/>
      <c r="H6394" s="937"/>
      <c r="I6394" s="81"/>
      <c r="J6394" s="81"/>
      <c r="K6394" s="81"/>
      <c r="L6394" s="401"/>
      <c r="M6394" s="397"/>
    </row>
    <row r="6395" spans="1:13">
      <c r="A6395" s="436"/>
      <c r="B6395" s="436"/>
      <c r="C6395" s="436" t="s">
        <v>26863</v>
      </c>
      <c r="D6395" s="389"/>
      <c r="E6395" s="389"/>
      <c r="F6395" s="389"/>
      <c r="G6395" s="391"/>
      <c r="H6395" s="937"/>
      <c r="I6395" s="81"/>
      <c r="J6395" s="81"/>
      <c r="K6395" s="81"/>
      <c r="L6395" s="401"/>
      <c r="M6395" s="397"/>
    </row>
    <row r="6396" spans="1:13">
      <c r="A6396" s="436"/>
      <c r="B6396" s="436"/>
      <c r="C6396" s="436" t="s">
        <v>26866</v>
      </c>
      <c r="D6396" s="389"/>
      <c r="E6396" s="389"/>
      <c r="F6396" s="389"/>
      <c r="G6396" s="391"/>
      <c r="H6396" s="937"/>
      <c r="I6396" s="81"/>
      <c r="J6396" s="81"/>
      <c r="K6396" s="81"/>
      <c r="L6396" s="401"/>
      <c r="M6396" s="397"/>
    </row>
    <row r="6397" spans="1:13">
      <c r="A6397" s="436"/>
      <c r="B6397" s="436"/>
      <c r="C6397" s="436" t="s">
        <v>26867</v>
      </c>
      <c r="D6397" s="389"/>
      <c r="E6397" s="389"/>
      <c r="F6397" s="389"/>
      <c r="G6397" s="391"/>
      <c r="H6397" s="937"/>
      <c r="I6397" s="81"/>
      <c r="J6397" s="81"/>
      <c r="K6397" s="81"/>
      <c r="L6397" s="401"/>
      <c r="M6397" s="397"/>
    </row>
    <row r="6398" spans="1:13">
      <c r="A6398" s="436"/>
      <c r="B6398" s="436"/>
      <c r="C6398" s="436" t="s">
        <v>26869</v>
      </c>
      <c r="D6398" s="389"/>
      <c r="E6398" s="389"/>
      <c r="F6398" s="389"/>
      <c r="G6398" s="391"/>
      <c r="H6398" s="937"/>
      <c r="I6398" s="81"/>
      <c r="J6398" s="81"/>
      <c r="K6398" s="81"/>
      <c r="L6398" s="401"/>
      <c r="M6398" s="397"/>
    </row>
    <row r="6399" spans="1:13">
      <c r="A6399" s="436"/>
      <c r="B6399" s="436"/>
      <c r="C6399" s="436" t="s">
        <v>26870</v>
      </c>
      <c r="D6399" s="389"/>
      <c r="E6399" s="389"/>
      <c r="F6399" s="389"/>
      <c r="G6399" s="391"/>
      <c r="H6399" s="937"/>
      <c r="I6399" s="81"/>
      <c r="J6399" s="81"/>
      <c r="K6399" s="81"/>
      <c r="L6399" s="401"/>
      <c r="M6399" s="397"/>
    </row>
    <row r="6400" spans="1:13">
      <c r="A6400" s="436"/>
      <c r="B6400" s="436"/>
      <c r="C6400" s="436" t="s">
        <v>26874</v>
      </c>
      <c r="D6400" s="389"/>
      <c r="E6400" s="389"/>
      <c r="F6400" s="389"/>
      <c r="G6400" s="391"/>
      <c r="H6400" s="937"/>
      <c r="I6400" s="81"/>
      <c r="J6400" s="81"/>
      <c r="K6400" s="81"/>
      <c r="L6400" s="401"/>
      <c r="M6400" s="397"/>
    </row>
    <row r="6401" spans="1:13">
      <c r="A6401" s="436"/>
      <c r="B6401" s="436"/>
      <c r="C6401" s="436" t="s">
        <v>26875</v>
      </c>
      <c r="D6401" s="389"/>
      <c r="E6401" s="389"/>
      <c r="F6401" s="389"/>
      <c r="G6401" s="391"/>
      <c r="H6401" s="937"/>
      <c r="I6401" s="81"/>
      <c r="J6401" s="81"/>
      <c r="K6401" s="81"/>
      <c r="L6401" s="401"/>
      <c r="M6401" s="397"/>
    </row>
    <row r="6402" spans="1:13">
      <c r="A6402" s="436"/>
      <c r="B6402" s="436"/>
      <c r="C6402" s="436" t="s">
        <v>26878</v>
      </c>
      <c r="D6402" s="389"/>
      <c r="E6402" s="389"/>
      <c r="F6402" s="389"/>
      <c r="G6402" s="391"/>
      <c r="H6402" s="937"/>
      <c r="I6402" s="81"/>
      <c r="J6402" s="81"/>
      <c r="K6402" s="81"/>
      <c r="L6402" s="401"/>
      <c r="M6402" s="397"/>
    </row>
    <row r="6403" spans="1:13">
      <c r="A6403" s="436"/>
      <c r="B6403" s="436"/>
      <c r="C6403" s="436" t="s">
        <v>26880</v>
      </c>
      <c r="D6403" s="389"/>
      <c r="E6403" s="389"/>
      <c r="F6403" s="389"/>
      <c r="G6403" s="391"/>
      <c r="H6403" s="937"/>
      <c r="I6403" s="81"/>
      <c r="J6403" s="81"/>
      <c r="K6403" s="81"/>
      <c r="L6403" s="401"/>
      <c r="M6403" s="397"/>
    </row>
    <row r="6404" spans="1:13">
      <c r="A6404" s="436"/>
      <c r="B6404" s="436"/>
      <c r="C6404" s="436" t="s">
        <v>26882</v>
      </c>
      <c r="D6404" s="389"/>
      <c r="E6404" s="389"/>
      <c r="F6404" s="389"/>
      <c r="G6404" s="391"/>
      <c r="H6404" s="937"/>
      <c r="I6404" s="81"/>
      <c r="J6404" s="81"/>
      <c r="K6404" s="81"/>
      <c r="L6404" s="401"/>
      <c r="M6404" s="397"/>
    </row>
    <row r="6405" spans="1:13">
      <c r="A6405" s="436"/>
      <c r="B6405" s="436"/>
      <c r="C6405" s="436" t="s">
        <v>26884</v>
      </c>
      <c r="D6405" s="389"/>
      <c r="E6405" s="389"/>
      <c r="F6405" s="389"/>
      <c r="G6405" s="391"/>
      <c r="H6405" s="937"/>
      <c r="I6405" s="81"/>
      <c r="J6405" s="81"/>
      <c r="K6405" s="81"/>
      <c r="L6405" s="401"/>
      <c r="M6405" s="397"/>
    </row>
    <row r="6406" spans="1:13">
      <c r="A6406" s="436"/>
      <c r="B6406" s="436"/>
      <c r="C6406" s="436" t="s">
        <v>26885</v>
      </c>
      <c r="D6406" s="389"/>
      <c r="E6406" s="389"/>
      <c r="F6406" s="389"/>
      <c r="G6406" s="391"/>
      <c r="H6406" s="937"/>
      <c r="I6406" s="81"/>
      <c r="J6406" s="81"/>
      <c r="K6406" s="81"/>
      <c r="L6406" s="401"/>
      <c r="M6406" s="397"/>
    </row>
    <row r="6407" spans="1:13">
      <c r="A6407" s="436"/>
      <c r="B6407" s="436"/>
      <c r="C6407" s="436" t="s">
        <v>26888</v>
      </c>
      <c r="D6407" s="389"/>
      <c r="E6407" s="389"/>
      <c r="F6407" s="389"/>
      <c r="G6407" s="391"/>
      <c r="H6407" s="937"/>
      <c r="I6407" s="81"/>
      <c r="J6407" s="81"/>
      <c r="K6407" s="81"/>
      <c r="L6407" s="401"/>
      <c r="M6407" s="397"/>
    </row>
    <row r="6408" spans="1:13">
      <c r="A6408" s="436"/>
      <c r="B6408" s="436"/>
      <c r="C6408" s="436" t="s">
        <v>26889</v>
      </c>
      <c r="D6408" s="389"/>
      <c r="E6408" s="389"/>
      <c r="F6408" s="389"/>
      <c r="G6408" s="391"/>
      <c r="H6408" s="937"/>
      <c r="I6408" s="81"/>
      <c r="J6408" s="81"/>
      <c r="K6408" s="81"/>
      <c r="L6408" s="401"/>
      <c r="M6408" s="397"/>
    </row>
    <row r="6409" spans="1:13">
      <c r="A6409" s="436"/>
      <c r="B6409" s="436"/>
      <c r="C6409" s="436" t="s">
        <v>26890</v>
      </c>
      <c r="D6409" s="389"/>
      <c r="E6409" s="389"/>
      <c r="F6409" s="389"/>
      <c r="G6409" s="391"/>
      <c r="H6409" s="937"/>
      <c r="I6409" s="81"/>
      <c r="J6409" s="81"/>
      <c r="K6409" s="81"/>
      <c r="L6409" s="401"/>
      <c r="M6409" s="397"/>
    </row>
    <row r="6410" spans="1:13">
      <c r="A6410" s="436"/>
      <c r="B6410" s="436"/>
      <c r="C6410" s="436" t="s">
        <v>26892</v>
      </c>
      <c r="D6410" s="389"/>
      <c r="E6410" s="389"/>
      <c r="F6410" s="389"/>
      <c r="G6410" s="391"/>
      <c r="H6410" s="937"/>
      <c r="I6410" s="81"/>
      <c r="J6410" s="81"/>
      <c r="K6410" s="81"/>
      <c r="L6410" s="401"/>
      <c r="M6410" s="397"/>
    </row>
    <row r="6411" spans="1:13">
      <c r="A6411" s="436"/>
      <c r="B6411" s="436"/>
      <c r="C6411" s="436" t="s">
        <v>26893</v>
      </c>
      <c r="D6411" s="389"/>
      <c r="E6411" s="389"/>
      <c r="F6411" s="389"/>
      <c r="G6411" s="391"/>
      <c r="H6411" s="937"/>
      <c r="I6411" s="81"/>
      <c r="J6411" s="81"/>
      <c r="K6411" s="81"/>
      <c r="L6411" s="401"/>
      <c r="M6411" s="397"/>
    </row>
    <row r="6412" spans="1:13">
      <c r="A6412" s="436"/>
      <c r="B6412" s="436"/>
      <c r="C6412" s="436" t="s">
        <v>26896</v>
      </c>
      <c r="D6412" s="389"/>
      <c r="E6412" s="389"/>
      <c r="F6412" s="389"/>
      <c r="G6412" s="391"/>
      <c r="H6412" s="937"/>
      <c r="I6412" s="81"/>
      <c r="J6412" s="81"/>
      <c r="K6412" s="81"/>
      <c r="L6412" s="401"/>
      <c r="M6412" s="397"/>
    </row>
    <row r="6413" spans="1:13">
      <c r="A6413" s="436"/>
      <c r="B6413" s="436"/>
      <c r="C6413" s="436" t="s">
        <v>26898</v>
      </c>
      <c r="D6413" s="389"/>
      <c r="E6413" s="389"/>
      <c r="F6413" s="389"/>
      <c r="G6413" s="391"/>
      <c r="H6413" s="937"/>
      <c r="I6413" s="81"/>
      <c r="J6413" s="81"/>
      <c r="K6413" s="81"/>
      <c r="L6413" s="401"/>
      <c r="M6413" s="397"/>
    </row>
    <row r="6414" spans="1:13">
      <c r="A6414" s="436"/>
      <c r="B6414" s="436"/>
      <c r="C6414" s="436" t="s">
        <v>26900</v>
      </c>
      <c r="D6414" s="389"/>
      <c r="E6414" s="389"/>
      <c r="F6414" s="389"/>
      <c r="G6414" s="391"/>
      <c r="H6414" s="937"/>
      <c r="I6414" s="81"/>
      <c r="J6414" s="81"/>
      <c r="K6414" s="81"/>
      <c r="L6414" s="401"/>
      <c r="M6414" s="397"/>
    </row>
    <row r="6415" spans="1:13">
      <c r="A6415" s="436"/>
      <c r="B6415" s="436"/>
      <c r="C6415" s="436" t="s">
        <v>26902</v>
      </c>
      <c r="D6415" s="389"/>
      <c r="E6415" s="389"/>
      <c r="F6415" s="389"/>
      <c r="G6415" s="391"/>
      <c r="H6415" s="937"/>
      <c r="I6415" s="81"/>
      <c r="J6415" s="81"/>
      <c r="K6415" s="81"/>
      <c r="L6415" s="401"/>
      <c r="M6415" s="397"/>
    </row>
    <row r="6416" spans="1:13">
      <c r="A6416" s="436"/>
      <c r="B6416" s="436"/>
      <c r="C6416" s="436" t="s">
        <v>26903</v>
      </c>
      <c r="D6416" s="389"/>
      <c r="E6416" s="389"/>
      <c r="F6416" s="389"/>
      <c r="G6416" s="391"/>
      <c r="H6416" s="937"/>
      <c r="I6416" s="81"/>
      <c r="J6416" s="81"/>
      <c r="K6416" s="81"/>
      <c r="L6416" s="401"/>
      <c r="M6416" s="397"/>
    </row>
    <row r="6417" spans="1:13">
      <c r="A6417" s="436"/>
      <c r="B6417" s="436"/>
      <c r="C6417" s="436" t="s">
        <v>26905</v>
      </c>
      <c r="D6417" s="389"/>
      <c r="E6417" s="389"/>
      <c r="F6417" s="389"/>
      <c r="G6417" s="391"/>
      <c r="H6417" s="937"/>
      <c r="I6417" s="81"/>
      <c r="J6417" s="81"/>
      <c r="K6417" s="81"/>
      <c r="L6417" s="401"/>
      <c r="M6417" s="397"/>
    </row>
    <row r="6418" spans="1:13">
      <c r="A6418" s="436"/>
      <c r="B6418" s="436"/>
      <c r="C6418" s="436" t="s">
        <v>26909</v>
      </c>
      <c r="D6418" s="389"/>
      <c r="E6418" s="389"/>
      <c r="F6418" s="389"/>
      <c r="G6418" s="391"/>
      <c r="H6418" s="937"/>
      <c r="I6418" s="81"/>
      <c r="J6418" s="81"/>
      <c r="K6418" s="81"/>
      <c r="L6418" s="401"/>
      <c r="M6418" s="397"/>
    </row>
    <row r="6419" spans="1:13">
      <c r="A6419" s="436"/>
      <c r="B6419" s="436"/>
      <c r="C6419" s="436" t="s">
        <v>26912</v>
      </c>
      <c r="D6419" s="389"/>
      <c r="E6419" s="389"/>
      <c r="F6419" s="389"/>
      <c r="G6419" s="391"/>
      <c r="H6419" s="937"/>
      <c r="I6419" s="81"/>
      <c r="J6419" s="81"/>
      <c r="K6419" s="81"/>
      <c r="L6419" s="401"/>
      <c r="M6419" s="397"/>
    </row>
    <row r="6420" spans="1:13">
      <c r="A6420" s="436"/>
      <c r="B6420" s="436"/>
      <c r="C6420" s="436" t="s">
        <v>26917</v>
      </c>
      <c r="D6420" s="389"/>
      <c r="E6420" s="389"/>
      <c r="F6420" s="389"/>
      <c r="G6420" s="391"/>
      <c r="H6420" s="937"/>
      <c r="I6420" s="81"/>
      <c r="J6420" s="81"/>
      <c r="K6420" s="81"/>
      <c r="L6420" s="401"/>
      <c r="M6420" s="397"/>
    </row>
    <row r="6421" spans="1:13">
      <c r="A6421" s="436"/>
      <c r="B6421" s="436"/>
      <c r="C6421" s="436" t="s">
        <v>26921</v>
      </c>
      <c r="D6421" s="389"/>
      <c r="E6421" s="389"/>
      <c r="F6421" s="389"/>
      <c r="G6421" s="391"/>
      <c r="H6421" s="937"/>
      <c r="I6421" s="81"/>
      <c r="J6421" s="81"/>
      <c r="K6421" s="81"/>
      <c r="L6421" s="401"/>
      <c r="M6421" s="397"/>
    </row>
    <row r="6422" spans="1:13">
      <c r="A6422" s="436"/>
      <c r="B6422" s="436"/>
      <c r="C6422" s="436" t="s">
        <v>26923</v>
      </c>
      <c r="D6422" s="389"/>
      <c r="E6422" s="389"/>
      <c r="F6422" s="389"/>
      <c r="G6422" s="391"/>
      <c r="H6422" s="937"/>
      <c r="I6422" s="81"/>
      <c r="J6422" s="81"/>
      <c r="K6422" s="81"/>
      <c r="L6422" s="401"/>
      <c r="M6422" s="397"/>
    </row>
    <row r="6423" spans="1:13">
      <c r="A6423" s="436"/>
      <c r="B6423" s="436"/>
      <c r="C6423" s="436" t="s">
        <v>26924</v>
      </c>
      <c r="D6423" s="389"/>
      <c r="E6423" s="389"/>
      <c r="F6423" s="389"/>
      <c r="G6423" s="391"/>
      <c r="H6423" s="937"/>
      <c r="I6423" s="81"/>
      <c r="J6423" s="81"/>
      <c r="K6423" s="81"/>
      <c r="L6423" s="401"/>
      <c r="M6423" s="397"/>
    </row>
    <row r="6424" spans="1:13">
      <c r="A6424" s="436"/>
      <c r="B6424" s="436"/>
      <c r="C6424" s="436" t="s">
        <v>26926</v>
      </c>
      <c r="D6424" s="389"/>
      <c r="E6424" s="389"/>
      <c r="F6424" s="389"/>
      <c r="G6424" s="391"/>
      <c r="H6424" s="937"/>
      <c r="I6424" s="81"/>
      <c r="J6424" s="81"/>
      <c r="K6424" s="81"/>
      <c r="L6424" s="401"/>
      <c r="M6424" s="397"/>
    </row>
    <row r="6425" spans="1:13">
      <c r="A6425" s="436"/>
      <c r="B6425" s="436"/>
      <c r="C6425" s="436" t="s">
        <v>26928</v>
      </c>
      <c r="D6425" s="389"/>
      <c r="E6425" s="389"/>
      <c r="F6425" s="389"/>
      <c r="G6425" s="391"/>
      <c r="H6425" s="937"/>
      <c r="I6425" s="81"/>
      <c r="J6425" s="81"/>
      <c r="K6425" s="81"/>
      <c r="L6425" s="401"/>
      <c r="M6425" s="397"/>
    </row>
    <row r="6426" spans="1:13">
      <c r="A6426" s="436"/>
      <c r="B6426" s="436"/>
      <c r="C6426" s="436" t="s">
        <v>26930</v>
      </c>
      <c r="D6426" s="389"/>
      <c r="E6426" s="389"/>
      <c r="F6426" s="389"/>
      <c r="G6426" s="391"/>
      <c r="H6426" s="937"/>
      <c r="I6426" s="81"/>
      <c r="J6426" s="81"/>
      <c r="K6426" s="81"/>
      <c r="L6426" s="401"/>
      <c r="M6426" s="397"/>
    </row>
    <row r="6427" spans="1:13">
      <c r="A6427" s="436"/>
      <c r="B6427" s="436"/>
      <c r="C6427" s="436" t="s">
        <v>26931</v>
      </c>
      <c r="D6427" s="389"/>
      <c r="E6427" s="389"/>
      <c r="F6427" s="389"/>
      <c r="G6427" s="391"/>
      <c r="H6427" s="937"/>
      <c r="I6427" s="81"/>
      <c r="J6427" s="81"/>
      <c r="K6427" s="81"/>
      <c r="L6427" s="401"/>
      <c r="M6427" s="397"/>
    </row>
    <row r="6428" spans="1:13">
      <c r="A6428" s="436"/>
      <c r="B6428" s="436"/>
      <c r="C6428" s="436" t="s">
        <v>26934</v>
      </c>
      <c r="D6428" s="389"/>
      <c r="E6428" s="389"/>
      <c r="F6428" s="389"/>
      <c r="G6428" s="391"/>
      <c r="H6428" s="937"/>
      <c r="I6428" s="81"/>
      <c r="J6428" s="81"/>
      <c r="K6428" s="81"/>
      <c r="L6428" s="401"/>
      <c r="M6428" s="397"/>
    </row>
    <row r="6429" spans="1:13">
      <c r="A6429" s="436"/>
      <c r="B6429" s="436"/>
      <c r="C6429" s="436" t="s">
        <v>26936</v>
      </c>
      <c r="D6429" s="389"/>
      <c r="E6429" s="389"/>
      <c r="F6429" s="389"/>
      <c r="G6429" s="391"/>
      <c r="H6429" s="937"/>
      <c r="I6429" s="81"/>
      <c r="J6429" s="81"/>
      <c r="K6429" s="81"/>
      <c r="L6429" s="401"/>
      <c r="M6429" s="397"/>
    </row>
    <row r="6430" spans="1:13">
      <c r="A6430" s="436"/>
      <c r="B6430" s="436"/>
      <c r="C6430" s="436" t="s">
        <v>26938</v>
      </c>
      <c r="D6430" s="389"/>
      <c r="E6430" s="389"/>
      <c r="F6430" s="389"/>
      <c r="G6430" s="391"/>
      <c r="H6430" s="937"/>
      <c r="I6430" s="81"/>
      <c r="J6430" s="81"/>
      <c r="K6430" s="81"/>
      <c r="L6430" s="401"/>
      <c r="M6430" s="397"/>
    </row>
    <row r="6431" spans="1:13">
      <c r="A6431" s="436"/>
      <c r="B6431" s="436"/>
      <c r="C6431" s="436" t="s">
        <v>26940</v>
      </c>
      <c r="D6431" s="389"/>
      <c r="E6431" s="389"/>
      <c r="F6431" s="389"/>
      <c r="G6431" s="391"/>
      <c r="H6431" s="937"/>
      <c r="I6431" s="81"/>
      <c r="J6431" s="81"/>
      <c r="K6431" s="81"/>
      <c r="L6431" s="401"/>
      <c r="M6431" s="397"/>
    </row>
    <row r="6432" spans="1:13">
      <c r="A6432" s="436"/>
      <c r="B6432" s="436"/>
      <c r="C6432" s="436" t="s">
        <v>26941</v>
      </c>
      <c r="D6432" s="389"/>
      <c r="E6432" s="389"/>
      <c r="F6432" s="389"/>
      <c r="G6432" s="391"/>
      <c r="H6432" s="937"/>
      <c r="I6432" s="81"/>
      <c r="J6432" s="81"/>
      <c r="K6432" s="81"/>
      <c r="L6432" s="401"/>
      <c r="M6432" s="397"/>
    </row>
    <row r="6433" spans="1:13">
      <c r="A6433" s="436"/>
      <c r="B6433" s="436"/>
      <c r="C6433" s="436" t="s">
        <v>26942</v>
      </c>
      <c r="D6433" s="389"/>
      <c r="E6433" s="389"/>
      <c r="F6433" s="389"/>
      <c r="G6433" s="391"/>
      <c r="H6433" s="937"/>
      <c r="I6433" s="81"/>
      <c r="J6433" s="81"/>
      <c r="K6433" s="81"/>
      <c r="L6433" s="401"/>
      <c r="M6433" s="397"/>
    </row>
    <row r="6434" spans="1:13">
      <c r="A6434" s="436"/>
      <c r="B6434" s="436"/>
      <c r="C6434" s="436" t="s">
        <v>26944</v>
      </c>
      <c r="D6434" s="389"/>
      <c r="E6434" s="389"/>
      <c r="F6434" s="389"/>
      <c r="G6434" s="391"/>
      <c r="H6434" s="937"/>
      <c r="I6434" s="81"/>
      <c r="J6434" s="81"/>
      <c r="K6434" s="81"/>
      <c r="L6434" s="401"/>
      <c r="M6434" s="397"/>
    </row>
    <row r="6435" spans="1:13">
      <c r="A6435" s="436"/>
      <c r="B6435" s="436"/>
      <c r="C6435" s="436" t="s">
        <v>26947</v>
      </c>
      <c r="D6435" s="389"/>
      <c r="E6435" s="389"/>
      <c r="F6435" s="389"/>
      <c r="G6435" s="391"/>
      <c r="H6435" s="937"/>
      <c r="I6435" s="81"/>
      <c r="J6435" s="81"/>
      <c r="K6435" s="81"/>
      <c r="L6435" s="401"/>
      <c r="M6435" s="397"/>
    </row>
    <row r="6436" spans="1:13">
      <c r="A6436" s="436"/>
      <c r="B6436" s="436"/>
      <c r="C6436" s="436" t="s">
        <v>26948</v>
      </c>
      <c r="D6436" s="389"/>
      <c r="E6436" s="389"/>
      <c r="F6436" s="389"/>
      <c r="G6436" s="391"/>
      <c r="H6436" s="937"/>
      <c r="I6436" s="81"/>
      <c r="J6436" s="81"/>
      <c r="K6436" s="81"/>
      <c r="L6436" s="401"/>
      <c r="M6436" s="397"/>
    </row>
    <row r="6437" spans="1:13">
      <c r="A6437" s="436"/>
      <c r="B6437" s="436"/>
      <c r="C6437" s="436" t="s">
        <v>26950</v>
      </c>
      <c r="D6437" s="389"/>
      <c r="E6437" s="389"/>
      <c r="F6437" s="389"/>
      <c r="G6437" s="391"/>
      <c r="H6437" s="937"/>
      <c r="I6437" s="81"/>
      <c r="J6437" s="81"/>
      <c r="K6437" s="81"/>
      <c r="L6437" s="401"/>
      <c r="M6437" s="397"/>
    </row>
    <row r="6438" spans="1:13">
      <c r="A6438" s="436"/>
      <c r="B6438" s="436"/>
      <c r="C6438" s="436" t="s">
        <v>26951</v>
      </c>
      <c r="D6438" s="389"/>
      <c r="E6438" s="389"/>
      <c r="F6438" s="389"/>
      <c r="G6438" s="391"/>
      <c r="H6438" s="937"/>
      <c r="I6438" s="81"/>
      <c r="J6438" s="81"/>
      <c r="K6438" s="81"/>
      <c r="L6438" s="401"/>
      <c r="M6438" s="397"/>
    </row>
    <row r="6439" spans="1:13">
      <c r="A6439" s="436"/>
      <c r="B6439" s="436"/>
      <c r="C6439" s="436" t="s">
        <v>26953</v>
      </c>
      <c r="D6439" s="389"/>
      <c r="E6439" s="389"/>
      <c r="F6439" s="389"/>
      <c r="G6439" s="391"/>
      <c r="H6439" s="937"/>
      <c r="I6439" s="81"/>
      <c r="J6439" s="81"/>
      <c r="K6439" s="81"/>
      <c r="L6439" s="401"/>
      <c r="M6439" s="397"/>
    </row>
    <row r="6440" spans="1:13">
      <c r="A6440" s="436"/>
      <c r="B6440" s="436"/>
      <c r="C6440" s="436" t="s">
        <v>26955</v>
      </c>
      <c r="D6440" s="389"/>
      <c r="E6440" s="389"/>
      <c r="F6440" s="389"/>
      <c r="G6440" s="391"/>
      <c r="H6440" s="937"/>
      <c r="I6440" s="81"/>
      <c r="J6440" s="81"/>
      <c r="K6440" s="81"/>
      <c r="L6440" s="401"/>
      <c r="M6440" s="397"/>
    </row>
    <row r="6441" spans="1:13">
      <c r="A6441" s="436"/>
      <c r="B6441" s="436"/>
      <c r="C6441" s="436" t="s">
        <v>26957</v>
      </c>
      <c r="D6441" s="389"/>
      <c r="E6441" s="389"/>
      <c r="F6441" s="389"/>
      <c r="G6441" s="391"/>
      <c r="H6441" s="937"/>
      <c r="I6441" s="81"/>
      <c r="J6441" s="81"/>
      <c r="K6441" s="81"/>
      <c r="L6441" s="401"/>
      <c r="M6441" s="397"/>
    </row>
    <row r="6442" spans="1:13">
      <c r="A6442" s="436"/>
      <c r="B6442" s="436"/>
      <c r="C6442" s="436" t="s">
        <v>26958</v>
      </c>
      <c r="D6442" s="389"/>
      <c r="E6442" s="389"/>
      <c r="F6442" s="389"/>
      <c r="G6442" s="391"/>
      <c r="H6442" s="937"/>
      <c r="I6442" s="81"/>
      <c r="J6442" s="81"/>
      <c r="K6442" s="81"/>
      <c r="L6442" s="401"/>
      <c r="M6442" s="397"/>
    </row>
    <row r="6443" spans="1:13">
      <c r="A6443" s="436"/>
      <c r="B6443" s="436"/>
      <c r="C6443" s="436" t="s">
        <v>26960</v>
      </c>
      <c r="D6443" s="389"/>
      <c r="E6443" s="389"/>
      <c r="F6443" s="389"/>
      <c r="G6443" s="391"/>
      <c r="H6443" s="937"/>
      <c r="I6443" s="81"/>
      <c r="J6443" s="81"/>
      <c r="K6443" s="81"/>
      <c r="L6443" s="401"/>
      <c r="M6443" s="397"/>
    </row>
    <row r="6444" spans="1:13">
      <c r="A6444" s="436"/>
      <c r="B6444" s="436"/>
      <c r="C6444" s="436" t="s">
        <v>26962</v>
      </c>
      <c r="D6444" s="389"/>
      <c r="E6444" s="389"/>
      <c r="F6444" s="389"/>
      <c r="G6444" s="391"/>
      <c r="H6444" s="937"/>
      <c r="I6444" s="81"/>
      <c r="J6444" s="81"/>
      <c r="K6444" s="81"/>
      <c r="L6444" s="401"/>
      <c r="M6444" s="397"/>
    </row>
    <row r="6445" spans="1:13">
      <c r="A6445" s="436"/>
      <c r="B6445" s="436"/>
      <c r="C6445" s="436" t="s">
        <v>26964</v>
      </c>
      <c r="D6445" s="389"/>
      <c r="E6445" s="389"/>
      <c r="F6445" s="389"/>
      <c r="G6445" s="391"/>
      <c r="H6445" s="937"/>
      <c r="I6445" s="81"/>
      <c r="J6445" s="81"/>
      <c r="K6445" s="81"/>
      <c r="L6445" s="401"/>
      <c r="M6445" s="397"/>
    </row>
    <row r="6446" spans="1:13">
      <c r="A6446" s="436"/>
      <c r="B6446" s="436"/>
      <c r="C6446" s="436" t="s">
        <v>26965</v>
      </c>
      <c r="D6446" s="389"/>
      <c r="E6446" s="389"/>
      <c r="F6446" s="389"/>
      <c r="G6446" s="391"/>
      <c r="H6446" s="937"/>
      <c r="I6446" s="81"/>
      <c r="J6446" s="81"/>
      <c r="K6446" s="81"/>
      <c r="L6446" s="401"/>
      <c r="M6446" s="397"/>
    </row>
    <row r="6447" spans="1:13">
      <c r="A6447" s="436"/>
      <c r="B6447" s="436"/>
      <c r="C6447" s="436" t="s">
        <v>26966</v>
      </c>
      <c r="D6447" s="389"/>
      <c r="E6447" s="389"/>
      <c r="F6447" s="389"/>
      <c r="G6447" s="391"/>
      <c r="H6447" s="937"/>
      <c r="I6447" s="81"/>
      <c r="J6447" s="81"/>
      <c r="K6447" s="81"/>
      <c r="L6447" s="401"/>
      <c r="M6447" s="397"/>
    </row>
    <row r="6448" spans="1:13">
      <c r="A6448" s="436"/>
      <c r="B6448" s="436"/>
      <c r="C6448" s="436" t="s">
        <v>26970</v>
      </c>
      <c r="D6448" s="389"/>
      <c r="E6448" s="389"/>
      <c r="F6448" s="389"/>
      <c r="G6448" s="391"/>
      <c r="H6448" s="937"/>
      <c r="I6448" s="81"/>
      <c r="J6448" s="81"/>
      <c r="K6448" s="81"/>
      <c r="L6448" s="401"/>
      <c r="M6448" s="397"/>
    </row>
    <row r="6449" spans="1:13">
      <c r="A6449" s="436"/>
      <c r="B6449" s="436"/>
      <c r="C6449" s="436" t="s">
        <v>26974</v>
      </c>
      <c r="D6449" s="389"/>
      <c r="E6449" s="389"/>
      <c r="F6449" s="389"/>
      <c r="G6449" s="391"/>
      <c r="H6449" s="937"/>
      <c r="I6449" s="81"/>
      <c r="J6449" s="81"/>
      <c r="K6449" s="81"/>
      <c r="L6449" s="401"/>
      <c r="M6449" s="397"/>
    </row>
    <row r="6450" spans="1:13">
      <c r="A6450" s="436"/>
      <c r="B6450" s="436"/>
      <c r="C6450" s="436" t="s">
        <v>26977</v>
      </c>
      <c r="D6450" s="389"/>
      <c r="E6450" s="389"/>
      <c r="F6450" s="389"/>
      <c r="G6450" s="391"/>
      <c r="H6450" s="937"/>
      <c r="I6450" s="81"/>
      <c r="J6450" s="81"/>
      <c r="K6450" s="81"/>
      <c r="L6450" s="401"/>
      <c r="M6450" s="397"/>
    </row>
    <row r="6451" spans="1:13">
      <c r="A6451" s="436"/>
      <c r="B6451" s="436"/>
      <c r="C6451" s="436" t="s">
        <v>26981</v>
      </c>
      <c r="D6451" s="389"/>
      <c r="E6451" s="389"/>
      <c r="F6451" s="389"/>
      <c r="G6451" s="391"/>
      <c r="H6451" s="937"/>
      <c r="I6451" s="81"/>
      <c r="J6451" s="81"/>
      <c r="K6451" s="81"/>
      <c r="L6451" s="401"/>
      <c r="M6451" s="397"/>
    </row>
    <row r="6452" spans="1:13">
      <c r="A6452" s="436"/>
      <c r="B6452" s="436"/>
      <c r="C6452" s="436" t="s">
        <v>26985</v>
      </c>
      <c r="D6452" s="389"/>
      <c r="E6452" s="389"/>
      <c r="F6452" s="389"/>
      <c r="G6452" s="391"/>
      <c r="H6452" s="937"/>
      <c r="I6452" s="81"/>
      <c r="J6452" s="81"/>
      <c r="K6452" s="81"/>
      <c r="L6452" s="401"/>
      <c r="M6452" s="397"/>
    </row>
    <row r="6453" spans="1:13">
      <c r="A6453" s="436"/>
      <c r="B6453" s="436"/>
      <c r="C6453" s="436" t="s">
        <v>26988</v>
      </c>
      <c r="D6453" s="389"/>
      <c r="E6453" s="389"/>
      <c r="F6453" s="389"/>
      <c r="G6453" s="391"/>
      <c r="H6453" s="937"/>
      <c r="I6453" s="81"/>
      <c r="J6453" s="81"/>
      <c r="K6453" s="81"/>
      <c r="L6453" s="401"/>
      <c r="M6453" s="397"/>
    </row>
    <row r="6454" spans="1:13">
      <c r="A6454" s="436"/>
      <c r="B6454" s="436"/>
      <c r="C6454" s="436" t="s">
        <v>26989</v>
      </c>
      <c r="D6454" s="389"/>
      <c r="E6454" s="389"/>
      <c r="F6454" s="389"/>
      <c r="G6454" s="391"/>
      <c r="H6454" s="937"/>
      <c r="I6454" s="81"/>
      <c r="J6454" s="81"/>
      <c r="K6454" s="81"/>
      <c r="L6454" s="401"/>
      <c r="M6454" s="397"/>
    </row>
    <row r="6455" spans="1:13">
      <c r="A6455" s="436"/>
      <c r="B6455" s="436"/>
      <c r="C6455" s="436" t="s">
        <v>26993</v>
      </c>
      <c r="D6455" s="389"/>
      <c r="E6455" s="389"/>
      <c r="F6455" s="389"/>
      <c r="G6455" s="391"/>
      <c r="H6455" s="937"/>
      <c r="I6455" s="81"/>
      <c r="J6455" s="81"/>
      <c r="K6455" s="81"/>
      <c r="L6455" s="401"/>
      <c r="M6455" s="397"/>
    </row>
    <row r="6456" spans="1:13">
      <c r="A6456" s="436"/>
      <c r="B6456" s="436"/>
      <c r="C6456" s="436" t="s">
        <v>26995</v>
      </c>
      <c r="D6456" s="389"/>
      <c r="E6456" s="389"/>
      <c r="F6456" s="389"/>
      <c r="G6456" s="391"/>
      <c r="H6456" s="937"/>
      <c r="I6456" s="81"/>
      <c r="J6456" s="81"/>
      <c r="K6456" s="81"/>
      <c r="L6456" s="401"/>
      <c r="M6456" s="397"/>
    </row>
    <row r="6457" spans="1:13">
      <c r="A6457" s="436"/>
      <c r="B6457" s="436"/>
      <c r="C6457" s="436" t="s">
        <v>26996</v>
      </c>
      <c r="D6457" s="389"/>
      <c r="E6457" s="389"/>
      <c r="F6457" s="389"/>
      <c r="G6457" s="391"/>
      <c r="H6457" s="937"/>
      <c r="I6457" s="81"/>
      <c r="J6457" s="81"/>
      <c r="K6457" s="81"/>
      <c r="L6457" s="401"/>
      <c r="M6457" s="397"/>
    </row>
    <row r="6458" spans="1:13">
      <c r="A6458" s="436"/>
      <c r="B6458" s="436"/>
      <c r="C6458" s="436" t="s">
        <v>26998</v>
      </c>
      <c r="D6458" s="389"/>
      <c r="E6458" s="389"/>
      <c r="F6458" s="389"/>
      <c r="G6458" s="391"/>
      <c r="H6458" s="937"/>
      <c r="I6458" s="81"/>
      <c r="J6458" s="81"/>
      <c r="K6458" s="81"/>
      <c r="L6458" s="401"/>
      <c r="M6458" s="397"/>
    </row>
    <row r="6459" spans="1:13">
      <c r="A6459" s="436"/>
      <c r="B6459" s="436"/>
      <c r="C6459" s="436" t="s">
        <v>26999</v>
      </c>
      <c r="D6459" s="389"/>
      <c r="E6459" s="389"/>
      <c r="F6459" s="389"/>
      <c r="G6459" s="391"/>
      <c r="H6459" s="937"/>
      <c r="I6459" s="81"/>
      <c r="J6459" s="81"/>
      <c r="K6459" s="81"/>
      <c r="L6459" s="401"/>
      <c r="M6459" s="397"/>
    </row>
    <row r="6460" spans="1:13">
      <c r="A6460" s="436"/>
      <c r="B6460" s="436"/>
      <c r="C6460" s="436" t="s">
        <v>27003</v>
      </c>
      <c r="D6460" s="389"/>
      <c r="E6460" s="389"/>
      <c r="F6460" s="389"/>
      <c r="G6460" s="391"/>
      <c r="H6460" s="937"/>
      <c r="I6460" s="81"/>
      <c r="J6460" s="81"/>
      <c r="K6460" s="81"/>
      <c r="L6460" s="401"/>
      <c r="M6460" s="397"/>
    </row>
    <row r="6461" spans="1:13">
      <c r="A6461" s="436"/>
      <c r="B6461" s="436"/>
      <c r="C6461" s="436" t="s">
        <v>27005</v>
      </c>
      <c r="D6461" s="389"/>
      <c r="E6461" s="389"/>
      <c r="F6461" s="389"/>
      <c r="G6461" s="391"/>
      <c r="H6461" s="937"/>
      <c r="I6461" s="81"/>
      <c r="J6461" s="81"/>
      <c r="K6461" s="81"/>
      <c r="L6461" s="401"/>
      <c r="M6461" s="397"/>
    </row>
    <row r="6462" spans="1:13">
      <c r="A6462" s="436"/>
      <c r="B6462" s="436"/>
      <c r="C6462" s="436" t="s">
        <v>27007</v>
      </c>
      <c r="D6462" s="389"/>
      <c r="E6462" s="389"/>
      <c r="F6462" s="389"/>
      <c r="G6462" s="391"/>
      <c r="H6462" s="937"/>
      <c r="I6462" s="81"/>
      <c r="J6462" s="81"/>
      <c r="K6462" s="81"/>
      <c r="L6462" s="401"/>
      <c r="M6462" s="397"/>
    </row>
    <row r="6463" spans="1:13">
      <c r="A6463" s="436"/>
      <c r="B6463" s="436"/>
      <c r="C6463" s="436" t="s">
        <v>27009</v>
      </c>
      <c r="D6463" s="389"/>
      <c r="E6463" s="389"/>
      <c r="F6463" s="389"/>
      <c r="G6463" s="391"/>
      <c r="H6463" s="937"/>
      <c r="I6463" s="81"/>
      <c r="J6463" s="81"/>
      <c r="K6463" s="81"/>
      <c r="L6463" s="401"/>
      <c r="M6463" s="397"/>
    </row>
    <row r="6464" spans="1:13">
      <c r="A6464" s="436"/>
      <c r="B6464" s="436"/>
      <c r="C6464" s="436" t="s">
        <v>27010</v>
      </c>
      <c r="D6464" s="389"/>
      <c r="E6464" s="389"/>
      <c r="F6464" s="389"/>
      <c r="G6464" s="391"/>
      <c r="H6464" s="937"/>
      <c r="I6464" s="81"/>
      <c r="J6464" s="81"/>
      <c r="K6464" s="81"/>
      <c r="L6464" s="401"/>
      <c r="M6464" s="397"/>
    </row>
    <row r="6465" spans="1:13">
      <c r="A6465" s="436"/>
      <c r="B6465" s="436"/>
      <c r="C6465" s="436" t="s">
        <v>27014</v>
      </c>
      <c r="D6465" s="389"/>
      <c r="E6465" s="389"/>
      <c r="F6465" s="389"/>
      <c r="G6465" s="391"/>
      <c r="H6465" s="937"/>
      <c r="I6465" s="81"/>
      <c r="J6465" s="81"/>
      <c r="K6465" s="81"/>
      <c r="L6465" s="401"/>
      <c r="M6465" s="397"/>
    </row>
    <row r="6466" spans="1:13">
      <c r="A6466" s="436"/>
      <c r="B6466" s="436"/>
      <c r="C6466" s="436" t="s">
        <v>27016</v>
      </c>
      <c r="D6466" s="389"/>
      <c r="E6466" s="389"/>
      <c r="F6466" s="389"/>
      <c r="G6466" s="391"/>
      <c r="H6466" s="937"/>
      <c r="I6466" s="81"/>
      <c r="J6466" s="81"/>
      <c r="K6466" s="81"/>
      <c r="L6466" s="401"/>
      <c r="M6466" s="397"/>
    </row>
    <row r="6467" spans="1:13">
      <c r="A6467" s="436"/>
      <c r="B6467" s="436"/>
      <c r="C6467" s="436" t="s">
        <v>27017</v>
      </c>
      <c r="D6467" s="389"/>
      <c r="E6467" s="389"/>
      <c r="F6467" s="389"/>
      <c r="G6467" s="391"/>
      <c r="H6467" s="937"/>
      <c r="I6467" s="81"/>
      <c r="J6467" s="81"/>
      <c r="K6467" s="81"/>
      <c r="L6467" s="401"/>
      <c r="M6467" s="397"/>
    </row>
    <row r="6468" spans="1:13">
      <c r="A6468" s="436"/>
      <c r="B6468" s="436"/>
      <c r="C6468" s="436" t="s">
        <v>27019</v>
      </c>
      <c r="D6468" s="389"/>
      <c r="E6468" s="389"/>
      <c r="F6468" s="389"/>
      <c r="G6468" s="391"/>
      <c r="H6468" s="937"/>
      <c r="I6468" s="81"/>
      <c r="J6468" s="81"/>
      <c r="K6468" s="81"/>
      <c r="L6468" s="401"/>
      <c r="M6468" s="397"/>
    </row>
    <row r="6469" spans="1:13">
      <c r="A6469" s="436"/>
      <c r="B6469" s="436"/>
      <c r="C6469" s="436" t="s">
        <v>27021</v>
      </c>
      <c r="D6469" s="389"/>
      <c r="E6469" s="389"/>
      <c r="F6469" s="389"/>
      <c r="G6469" s="391"/>
      <c r="H6469" s="937"/>
      <c r="I6469" s="81"/>
      <c r="J6469" s="81"/>
      <c r="K6469" s="81"/>
      <c r="L6469" s="401"/>
      <c r="M6469" s="397"/>
    </row>
    <row r="6470" spans="1:13">
      <c r="A6470" s="436"/>
      <c r="B6470" s="436"/>
      <c r="C6470" s="436" t="s">
        <v>27022</v>
      </c>
      <c r="D6470" s="389"/>
      <c r="E6470" s="389"/>
      <c r="F6470" s="389"/>
      <c r="G6470" s="391"/>
      <c r="H6470" s="937"/>
      <c r="I6470" s="81"/>
      <c r="J6470" s="81"/>
      <c r="K6470" s="81"/>
      <c r="L6470" s="401"/>
      <c r="M6470" s="397"/>
    </row>
    <row r="6471" spans="1:13">
      <c r="A6471" s="436"/>
      <c r="B6471" s="436"/>
      <c r="C6471" s="436" t="s">
        <v>27024</v>
      </c>
      <c r="D6471" s="389"/>
      <c r="E6471" s="389"/>
      <c r="F6471" s="389"/>
      <c r="G6471" s="391"/>
      <c r="H6471" s="937"/>
      <c r="I6471" s="81"/>
      <c r="J6471" s="81"/>
      <c r="K6471" s="81"/>
      <c r="L6471" s="401"/>
      <c r="M6471" s="397"/>
    </row>
    <row r="6472" spans="1:13">
      <c r="A6472" s="436"/>
      <c r="B6472" s="436"/>
      <c r="C6472" s="436" t="s">
        <v>27025</v>
      </c>
      <c r="D6472" s="389"/>
      <c r="E6472" s="389"/>
      <c r="F6472" s="389"/>
      <c r="G6472" s="391"/>
      <c r="H6472" s="937"/>
      <c r="I6472" s="81"/>
      <c r="J6472" s="81"/>
      <c r="K6472" s="81"/>
      <c r="L6472" s="401"/>
      <c r="M6472" s="397"/>
    </row>
    <row r="6473" spans="1:13">
      <c r="A6473" s="436"/>
      <c r="B6473" s="436"/>
      <c r="C6473" s="436" t="s">
        <v>27027</v>
      </c>
      <c r="D6473" s="389"/>
      <c r="E6473" s="389"/>
      <c r="F6473" s="389"/>
      <c r="G6473" s="391"/>
      <c r="H6473" s="937"/>
      <c r="I6473" s="81"/>
      <c r="J6473" s="81"/>
      <c r="K6473" s="81"/>
      <c r="L6473" s="401"/>
      <c r="M6473" s="397"/>
    </row>
    <row r="6474" spans="1:13">
      <c r="A6474" s="436"/>
      <c r="B6474" s="436"/>
      <c r="C6474" s="436" t="s">
        <v>27028</v>
      </c>
      <c r="D6474" s="389"/>
      <c r="E6474" s="389"/>
      <c r="F6474" s="389"/>
      <c r="G6474" s="391"/>
      <c r="H6474" s="937"/>
      <c r="I6474" s="81"/>
      <c r="J6474" s="81"/>
      <c r="K6474" s="81"/>
      <c r="L6474" s="401"/>
      <c r="M6474" s="397"/>
    </row>
    <row r="6475" spans="1:13">
      <c r="A6475" s="436"/>
      <c r="B6475" s="436"/>
      <c r="C6475" s="436" t="s">
        <v>27030</v>
      </c>
      <c r="D6475" s="389"/>
      <c r="E6475" s="389"/>
      <c r="F6475" s="389"/>
      <c r="G6475" s="391"/>
      <c r="H6475" s="937"/>
      <c r="I6475" s="81"/>
      <c r="J6475" s="81"/>
      <c r="K6475" s="81"/>
      <c r="L6475" s="401"/>
      <c r="M6475" s="397"/>
    </row>
    <row r="6476" spans="1:13">
      <c r="A6476" s="436"/>
      <c r="B6476" s="436"/>
      <c r="C6476" s="436" t="s">
        <v>27031</v>
      </c>
      <c r="D6476" s="389"/>
      <c r="E6476" s="389"/>
      <c r="F6476" s="389"/>
      <c r="G6476" s="391"/>
      <c r="H6476" s="937"/>
      <c r="I6476" s="81"/>
      <c r="J6476" s="81"/>
      <c r="K6476" s="81"/>
      <c r="L6476" s="401"/>
      <c r="M6476" s="397"/>
    </row>
    <row r="6477" spans="1:13">
      <c r="A6477" s="436"/>
      <c r="B6477" s="436"/>
      <c r="C6477" s="436" t="s">
        <v>27033</v>
      </c>
      <c r="D6477" s="389"/>
      <c r="E6477" s="389"/>
      <c r="F6477" s="389"/>
      <c r="G6477" s="391"/>
      <c r="H6477" s="937"/>
      <c r="I6477" s="81"/>
      <c r="J6477" s="81"/>
      <c r="K6477" s="81"/>
      <c r="L6477" s="401"/>
      <c r="M6477" s="397"/>
    </row>
    <row r="6478" spans="1:13">
      <c r="A6478" s="436"/>
      <c r="B6478" s="436"/>
      <c r="C6478" s="436" t="s">
        <v>27034</v>
      </c>
      <c r="D6478" s="389"/>
      <c r="E6478" s="389"/>
      <c r="F6478" s="389"/>
      <c r="G6478" s="391"/>
      <c r="H6478" s="937"/>
      <c r="I6478" s="81"/>
      <c r="J6478" s="81"/>
      <c r="K6478" s="81"/>
      <c r="L6478" s="401"/>
      <c r="M6478" s="397"/>
    </row>
    <row r="6479" spans="1:13">
      <c r="A6479" s="436"/>
      <c r="B6479" s="436"/>
      <c r="C6479" s="436" t="s">
        <v>27037</v>
      </c>
      <c r="D6479" s="389"/>
      <c r="E6479" s="389"/>
      <c r="F6479" s="389"/>
      <c r="G6479" s="391"/>
      <c r="H6479" s="937"/>
      <c r="I6479" s="81"/>
      <c r="J6479" s="81"/>
      <c r="K6479" s="81"/>
      <c r="L6479" s="401"/>
      <c r="M6479" s="397"/>
    </row>
    <row r="6480" spans="1:13">
      <c r="A6480" s="436"/>
      <c r="B6480" s="436"/>
      <c r="C6480" s="436" t="s">
        <v>27039</v>
      </c>
      <c r="D6480" s="389"/>
      <c r="E6480" s="389"/>
      <c r="F6480" s="389"/>
      <c r="G6480" s="391"/>
      <c r="H6480" s="937"/>
      <c r="I6480" s="81"/>
      <c r="J6480" s="81"/>
      <c r="K6480" s="81"/>
      <c r="L6480" s="401"/>
      <c r="M6480" s="397"/>
    </row>
    <row r="6481" spans="1:13">
      <c r="A6481" s="436"/>
      <c r="B6481" s="436"/>
      <c r="C6481" s="436" t="s">
        <v>27041</v>
      </c>
      <c r="D6481" s="389"/>
      <c r="E6481" s="389"/>
      <c r="F6481" s="389"/>
      <c r="G6481" s="391"/>
      <c r="H6481" s="937"/>
      <c r="I6481" s="81"/>
      <c r="J6481" s="81"/>
      <c r="K6481" s="81"/>
      <c r="L6481" s="401"/>
      <c r="M6481" s="397"/>
    </row>
    <row r="6482" spans="1:13">
      <c r="A6482" s="436"/>
      <c r="B6482" s="436"/>
      <c r="C6482" s="436" t="s">
        <v>27043</v>
      </c>
      <c r="D6482" s="389"/>
      <c r="E6482" s="389"/>
      <c r="F6482" s="389"/>
      <c r="G6482" s="391"/>
      <c r="H6482" s="937"/>
      <c r="I6482" s="81"/>
      <c r="J6482" s="81"/>
      <c r="K6482" s="81"/>
      <c r="L6482" s="401"/>
      <c r="M6482" s="397"/>
    </row>
    <row r="6483" spans="1:13">
      <c r="A6483" s="436"/>
      <c r="B6483" s="436"/>
      <c r="C6483" s="436" t="s">
        <v>27045</v>
      </c>
      <c r="D6483" s="389"/>
      <c r="E6483" s="389"/>
      <c r="F6483" s="389"/>
      <c r="G6483" s="391"/>
      <c r="H6483" s="937"/>
      <c r="I6483" s="81"/>
      <c r="J6483" s="81"/>
      <c r="K6483" s="81"/>
      <c r="L6483" s="401"/>
      <c r="M6483" s="397"/>
    </row>
    <row r="6484" spans="1:13">
      <c r="A6484" s="436"/>
      <c r="B6484" s="436"/>
      <c r="C6484" s="436" t="s">
        <v>27046</v>
      </c>
      <c r="D6484" s="389"/>
      <c r="E6484" s="389"/>
      <c r="F6484" s="389"/>
      <c r="G6484" s="391"/>
      <c r="H6484" s="937"/>
      <c r="I6484" s="81"/>
      <c r="J6484" s="81"/>
      <c r="K6484" s="81"/>
      <c r="L6484" s="401"/>
      <c r="M6484" s="397"/>
    </row>
    <row r="6485" spans="1:13">
      <c r="A6485" s="436"/>
      <c r="B6485" s="436"/>
      <c r="C6485" s="436" t="s">
        <v>27047</v>
      </c>
      <c r="D6485" s="389"/>
      <c r="E6485" s="389"/>
      <c r="F6485" s="389"/>
      <c r="G6485" s="391"/>
      <c r="H6485" s="937"/>
      <c r="I6485" s="81"/>
      <c r="J6485" s="81"/>
      <c r="K6485" s="81"/>
      <c r="L6485" s="401"/>
      <c r="M6485" s="397"/>
    </row>
    <row r="6486" spans="1:13">
      <c r="A6486" s="436"/>
      <c r="B6486" s="436"/>
      <c r="C6486" s="436" t="s">
        <v>27049</v>
      </c>
      <c r="D6486" s="389"/>
      <c r="E6486" s="389"/>
      <c r="F6486" s="389"/>
      <c r="G6486" s="391"/>
      <c r="H6486" s="937"/>
      <c r="I6486" s="81"/>
      <c r="J6486" s="81"/>
      <c r="K6486" s="81"/>
      <c r="L6486" s="401"/>
      <c r="M6486" s="397"/>
    </row>
    <row r="6487" spans="1:13">
      <c r="A6487" s="436"/>
      <c r="B6487" s="436"/>
      <c r="C6487" s="436" t="s">
        <v>27050</v>
      </c>
      <c r="D6487" s="389"/>
      <c r="E6487" s="389"/>
      <c r="F6487" s="389"/>
      <c r="G6487" s="391"/>
      <c r="H6487" s="937"/>
      <c r="I6487" s="81"/>
      <c r="J6487" s="81"/>
      <c r="K6487" s="81"/>
      <c r="L6487" s="401"/>
      <c r="M6487" s="397"/>
    </row>
    <row r="6488" spans="1:13">
      <c r="A6488" s="436"/>
      <c r="B6488" s="436"/>
      <c r="C6488" s="436" t="s">
        <v>27052</v>
      </c>
      <c r="D6488" s="389"/>
      <c r="E6488" s="389"/>
      <c r="F6488" s="389"/>
      <c r="G6488" s="391"/>
      <c r="H6488" s="937"/>
      <c r="I6488" s="81"/>
      <c r="J6488" s="81"/>
      <c r="K6488" s="81"/>
      <c r="L6488" s="401"/>
      <c r="M6488" s="397"/>
    </row>
    <row r="6489" spans="1:13">
      <c r="A6489" s="436"/>
      <c r="B6489" s="436"/>
      <c r="C6489" s="436" t="s">
        <v>27054</v>
      </c>
      <c r="D6489" s="389"/>
      <c r="E6489" s="389"/>
      <c r="F6489" s="389"/>
      <c r="G6489" s="391"/>
      <c r="H6489" s="937"/>
      <c r="I6489" s="81"/>
      <c r="J6489" s="81"/>
      <c r="K6489" s="81"/>
      <c r="L6489" s="401"/>
      <c r="M6489" s="397"/>
    </row>
    <row r="6490" spans="1:13">
      <c r="A6490" s="436"/>
      <c r="B6490" s="436"/>
      <c r="C6490" s="436" t="s">
        <v>27056</v>
      </c>
      <c r="D6490" s="389"/>
      <c r="E6490" s="389"/>
      <c r="F6490" s="389"/>
      <c r="G6490" s="391"/>
      <c r="H6490" s="937"/>
      <c r="I6490" s="81"/>
      <c r="J6490" s="81"/>
      <c r="K6490" s="81"/>
      <c r="L6490" s="401"/>
      <c r="M6490" s="397"/>
    </row>
    <row r="6491" spans="1:13">
      <c r="A6491" s="436"/>
      <c r="B6491" s="436"/>
      <c r="C6491" s="436" t="s">
        <v>27058</v>
      </c>
      <c r="D6491" s="389"/>
      <c r="E6491" s="389"/>
      <c r="F6491" s="389"/>
      <c r="G6491" s="391"/>
      <c r="H6491" s="937"/>
      <c r="I6491" s="81"/>
      <c r="J6491" s="81"/>
      <c r="K6491" s="81"/>
      <c r="L6491" s="401"/>
      <c r="M6491" s="397"/>
    </row>
    <row r="6492" spans="1:13">
      <c r="A6492" s="436"/>
      <c r="B6492" s="436"/>
      <c r="C6492" s="436" t="s">
        <v>27061</v>
      </c>
      <c r="D6492" s="389"/>
      <c r="E6492" s="389"/>
      <c r="F6492" s="389"/>
      <c r="G6492" s="391"/>
      <c r="H6492" s="937"/>
      <c r="I6492" s="81"/>
      <c r="J6492" s="81"/>
      <c r="K6492" s="81"/>
      <c r="L6492" s="401"/>
      <c r="M6492" s="397"/>
    </row>
    <row r="6493" spans="1:13">
      <c r="A6493" s="436"/>
      <c r="B6493" s="436"/>
      <c r="C6493" s="436" t="s">
        <v>27063</v>
      </c>
      <c r="D6493" s="389"/>
      <c r="E6493" s="389"/>
      <c r="F6493" s="389"/>
      <c r="G6493" s="391"/>
      <c r="H6493" s="937"/>
      <c r="I6493" s="81"/>
      <c r="J6493" s="81"/>
      <c r="K6493" s="81"/>
      <c r="L6493" s="401"/>
      <c r="M6493" s="397"/>
    </row>
    <row r="6494" spans="1:13">
      <c r="A6494" s="436"/>
      <c r="B6494" s="436"/>
      <c r="C6494" s="436" t="s">
        <v>27065</v>
      </c>
      <c r="D6494" s="389"/>
      <c r="E6494" s="389"/>
      <c r="F6494" s="389"/>
      <c r="G6494" s="391"/>
      <c r="H6494" s="937"/>
      <c r="I6494" s="81"/>
      <c r="J6494" s="81"/>
      <c r="K6494" s="81"/>
      <c r="L6494" s="401"/>
      <c r="M6494" s="397"/>
    </row>
    <row r="6495" spans="1:13">
      <c r="A6495" s="436"/>
      <c r="B6495" s="436"/>
      <c r="C6495" s="436" t="s">
        <v>27066</v>
      </c>
      <c r="D6495" s="389"/>
      <c r="E6495" s="389"/>
      <c r="F6495" s="389"/>
      <c r="G6495" s="391"/>
      <c r="H6495" s="937"/>
      <c r="I6495" s="81"/>
      <c r="J6495" s="81"/>
      <c r="K6495" s="81"/>
      <c r="L6495" s="401"/>
      <c r="M6495" s="397"/>
    </row>
    <row r="6496" spans="1:13">
      <c r="A6496" s="436"/>
      <c r="B6496" s="436"/>
      <c r="C6496" s="436" t="s">
        <v>27069</v>
      </c>
      <c r="D6496" s="389"/>
      <c r="E6496" s="389"/>
      <c r="F6496" s="389"/>
      <c r="G6496" s="391"/>
      <c r="H6496" s="937"/>
      <c r="I6496" s="81"/>
      <c r="J6496" s="81"/>
      <c r="K6496" s="81"/>
      <c r="L6496" s="401"/>
      <c r="M6496" s="397"/>
    </row>
    <row r="6497" spans="1:13">
      <c r="A6497" s="436"/>
      <c r="B6497" s="436"/>
      <c r="C6497" s="436" t="s">
        <v>27070</v>
      </c>
      <c r="D6497" s="389"/>
      <c r="E6497" s="389"/>
      <c r="F6497" s="389"/>
      <c r="G6497" s="391"/>
      <c r="H6497" s="937"/>
      <c r="I6497" s="81"/>
      <c r="J6497" s="81"/>
      <c r="K6497" s="81"/>
      <c r="L6497" s="401"/>
      <c r="M6497" s="397"/>
    </row>
    <row r="6498" spans="1:13">
      <c r="A6498" s="436"/>
      <c r="B6498" s="436"/>
      <c r="C6498" s="436" t="s">
        <v>27072</v>
      </c>
      <c r="D6498" s="389"/>
      <c r="E6498" s="389"/>
      <c r="F6498" s="389"/>
      <c r="G6498" s="391"/>
      <c r="H6498" s="937"/>
      <c r="I6498" s="81"/>
      <c r="J6498" s="81"/>
      <c r="K6498" s="81"/>
      <c r="L6498" s="401"/>
      <c r="M6498" s="397"/>
    </row>
    <row r="6499" spans="1:13">
      <c r="A6499" s="436"/>
      <c r="B6499" s="436"/>
      <c r="C6499" s="436" t="s">
        <v>27074</v>
      </c>
      <c r="D6499" s="389"/>
      <c r="E6499" s="389"/>
      <c r="F6499" s="389"/>
      <c r="G6499" s="391"/>
      <c r="H6499" s="937"/>
      <c r="I6499" s="81"/>
      <c r="J6499" s="81"/>
      <c r="K6499" s="81"/>
      <c r="L6499" s="401"/>
      <c r="M6499" s="397"/>
    </row>
    <row r="6500" spans="1:13">
      <c r="A6500" s="436"/>
      <c r="B6500" s="436"/>
      <c r="C6500" s="436" t="s">
        <v>27075</v>
      </c>
      <c r="D6500" s="389"/>
      <c r="E6500" s="389"/>
      <c r="F6500" s="389"/>
      <c r="G6500" s="391"/>
      <c r="H6500" s="937"/>
      <c r="I6500" s="81"/>
      <c r="J6500" s="81"/>
      <c r="K6500" s="81"/>
      <c r="L6500" s="401"/>
      <c r="M6500" s="397"/>
    </row>
    <row r="6501" spans="1:13">
      <c r="A6501" s="436"/>
      <c r="B6501" s="436"/>
      <c r="C6501" s="436" t="s">
        <v>27079</v>
      </c>
      <c r="D6501" s="389"/>
      <c r="E6501" s="389"/>
      <c r="F6501" s="389"/>
      <c r="G6501" s="391"/>
      <c r="H6501" s="937"/>
      <c r="I6501" s="81"/>
      <c r="J6501" s="81"/>
      <c r="K6501" s="81"/>
      <c r="L6501" s="401"/>
      <c r="M6501" s="397"/>
    </row>
    <row r="6502" spans="1:13">
      <c r="A6502" s="436"/>
      <c r="B6502" s="436"/>
      <c r="C6502" s="436" t="s">
        <v>27080</v>
      </c>
      <c r="D6502" s="389"/>
      <c r="E6502" s="389"/>
      <c r="F6502" s="389"/>
      <c r="G6502" s="391"/>
      <c r="H6502" s="937"/>
      <c r="I6502" s="81"/>
      <c r="J6502" s="81"/>
      <c r="K6502" s="81"/>
      <c r="L6502" s="401"/>
      <c r="M6502" s="397"/>
    </row>
    <row r="6503" spans="1:13">
      <c r="A6503" s="436"/>
      <c r="B6503" s="436"/>
      <c r="C6503" s="436" t="s">
        <v>27082</v>
      </c>
      <c r="D6503" s="389"/>
      <c r="E6503" s="389"/>
      <c r="F6503" s="389"/>
      <c r="G6503" s="391"/>
      <c r="H6503" s="937"/>
      <c r="I6503" s="81"/>
      <c r="J6503" s="81"/>
      <c r="K6503" s="81"/>
      <c r="L6503" s="401"/>
      <c r="M6503" s="397"/>
    </row>
    <row r="6504" spans="1:13">
      <c r="A6504" s="436"/>
      <c r="B6504" s="436"/>
      <c r="C6504" s="436" t="s">
        <v>27083</v>
      </c>
      <c r="D6504" s="389"/>
      <c r="E6504" s="389"/>
      <c r="F6504" s="389"/>
      <c r="G6504" s="391"/>
      <c r="H6504" s="937"/>
      <c r="I6504" s="81"/>
      <c r="J6504" s="81"/>
      <c r="K6504" s="81"/>
      <c r="L6504" s="401"/>
      <c r="M6504" s="397"/>
    </row>
    <row r="6505" spans="1:13">
      <c r="A6505" s="436"/>
      <c r="B6505" s="436"/>
      <c r="C6505" s="436" t="s">
        <v>27085</v>
      </c>
      <c r="D6505" s="389"/>
      <c r="E6505" s="389"/>
      <c r="F6505" s="389"/>
      <c r="G6505" s="391"/>
      <c r="H6505" s="937"/>
      <c r="I6505" s="81"/>
      <c r="J6505" s="81"/>
      <c r="K6505" s="81"/>
      <c r="L6505" s="401"/>
      <c r="M6505" s="397"/>
    </row>
    <row r="6506" spans="1:13">
      <c r="A6506" s="436"/>
      <c r="B6506" s="436"/>
      <c r="C6506" s="436" t="s">
        <v>27086</v>
      </c>
      <c r="D6506" s="389"/>
      <c r="E6506" s="389"/>
      <c r="F6506" s="389"/>
      <c r="G6506" s="391"/>
      <c r="H6506" s="937"/>
      <c r="I6506" s="81"/>
      <c r="J6506" s="81"/>
      <c r="K6506" s="81"/>
      <c r="L6506" s="401"/>
      <c r="M6506" s="397"/>
    </row>
    <row r="6507" spans="1:13">
      <c r="A6507" s="436"/>
      <c r="B6507" s="436"/>
      <c r="C6507" s="436" t="s">
        <v>27088</v>
      </c>
      <c r="D6507" s="389"/>
      <c r="E6507" s="389"/>
      <c r="F6507" s="389"/>
      <c r="G6507" s="391"/>
      <c r="H6507" s="937"/>
      <c r="I6507" s="81"/>
      <c r="J6507" s="81"/>
      <c r="K6507" s="81"/>
      <c r="L6507" s="401"/>
      <c r="M6507" s="397"/>
    </row>
    <row r="6508" spans="1:13">
      <c r="A6508" s="436"/>
      <c r="B6508" s="436"/>
      <c r="C6508" s="436" t="s">
        <v>27090</v>
      </c>
      <c r="D6508" s="389"/>
      <c r="E6508" s="389"/>
      <c r="F6508" s="389"/>
      <c r="G6508" s="391"/>
      <c r="H6508" s="937"/>
      <c r="I6508" s="81"/>
      <c r="J6508" s="81"/>
      <c r="K6508" s="81"/>
      <c r="L6508" s="401"/>
      <c r="M6508" s="397"/>
    </row>
    <row r="6509" spans="1:13">
      <c r="A6509" s="436"/>
      <c r="B6509" s="436"/>
      <c r="C6509" s="436" t="s">
        <v>27092</v>
      </c>
      <c r="D6509" s="389"/>
      <c r="E6509" s="389"/>
      <c r="F6509" s="389"/>
      <c r="G6509" s="391"/>
      <c r="H6509" s="937"/>
      <c r="I6509" s="81"/>
      <c r="J6509" s="81"/>
      <c r="K6509" s="81"/>
      <c r="L6509" s="401"/>
      <c r="M6509" s="397"/>
    </row>
    <row r="6510" spans="1:13">
      <c r="A6510" s="436"/>
      <c r="B6510" s="436"/>
      <c r="C6510" s="436" t="s">
        <v>27093</v>
      </c>
      <c r="D6510" s="389"/>
      <c r="E6510" s="389"/>
      <c r="F6510" s="389"/>
      <c r="G6510" s="391"/>
      <c r="H6510" s="937"/>
      <c r="I6510" s="81"/>
      <c r="J6510" s="81"/>
      <c r="K6510" s="81"/>
      <c r="L6510" s="401"/>
      <c r="M6510" s="397"/>
    </row>
    <row r="6511" spans="1:13">
      <c r="A6511" s="436"/>
      <c r="B6511" s="436"/>
      <c r="C6511" s="436" t="s">
        <v>27094</v>
      </c>
      <c r="D6511" s="389"/>
      <c r="E6511" s="389"/>
      <c r="F6511" s="389"/>
      <c r="G6511" s="391"/>
      <c r="H6511" s="937"/>
      <c r="I6511" s="81"/>
      <c r="J6511" s="81"/>
      <c r="K6511" s="81"/>
      <c r="L6511" s="401"/>
      <c r="M6511" s="397"/>
    </row>
    <row r="6512" spans="1:13">
      <c r="A6512" s="436"/>
      <c r="B6512" s="436"/>
      <c r="C6512" s="436" t="s">
        <v>27096</v>
      </c>
      <c r="D6512" s="389"/>
      <c r="E6512" s="389"/>
      <c r="F6512" s="389"/>
      <c r="G6512" s="391"/>
      <c r="H6512" s="937"/>
      <c r="I6512" s="81"/>
      <c r="J6512" s="81"/>
      <c r="K6512" s="81"/>
      <c r="L6512" s="401"/>
      <c r="M6512" s="397"/>
    </row>
    <row r="6513" spans="1:13">
      <c r="A6513" s="436"/>
      <c r="B6513" s="436"/>
      <c r="C6513" s="436" t="s">
        <v>27098</v>
      </c>
      <c r="D6513" s="389"/>
      <c r="E6513" s="389"/>
      <c r="F6513" s="389"/>
      <c r="G6513" s="391"/>
      <c r="H6513" s="937"/>
      <c r="I6513" s="81"/>
      <c r="J6513" s="81"/>
      <c r="K6513" s="81"/>
      <c r="L6513" s="401"/>
      <c r="M6513" s="397"/>
    </row>
    <row r="6514" spans="1:13">
      <c r="A6514" s="436"/>
      <c r="B6514" s="436"/>
      <c r="C6514" s="436" t="s">
        <v>27099</v>
      </c>
      <c r="D6514" s="389"/>
      <c r="E6514" s="389"/>
      <c r="F6514" s="389"/>
      <c r="G6514" s="391"/>
      <c r="H6514" s="937"/>
      <c r="I6514" s="81"/>
      <c r="J6514" s="81"/>
      <c r="K6514" s="81"/>
      <c r="L6514" s="401"/>
      <c r="M6514" s="397"/>
    </row>
    <row r="6515" spans="1:13">
      <c r="A6515" s="436"/>
      <c r="B6515" s="436"/>
      <c r="C6515" s="436" t="s">
        <v>27100</v>
      </c>
      <c r="D6515" s="389"/>
      <c r="E6515" s="389"/>
      <c r="F6515" s="389"/>
      <c r="G6515" s="391"/>
      <c r="H6515" s="937"/>
      <c r="I6515" s="81"/>
      <c r="J6515" s="81"/>
      <c r="K6515" s="81"/>
      <c r="L6515" s="401"/>
      <c r="M6515" s="397"/>
    </row>
    <row r="6516" spans="1:13">
      <c r="A6516" s="436"/>
      <c r="B6516" s="436"/>
      <c r="C6516" s="436" t="s">
        <v>27102</v>
      </c>
      <c r="D6516" s="389"/>
      <c r="E6516" s="389"/>
      <c r="F6516" s="389"/>
      <c r="G6516" s="391"/>
      <c r="H6516" s="937"/>
      <c r="I6516" s="81"/>
      <c r="J6516" s="81"/>
      <c r="K6516" s="81"/>
      <c r="L6516" s="401"/>
      <c r="M6516" s="397"/>
    </row>
    <row r="6517" spans="1:13">
      <c r="A6517" s="436"/>
      <c r="B6517" s="436"/>
      <c r="C6517" s="436" t="s">
        <v>27104</v>
      </c>
      <c r="D6517" s="389"/>
      <c r="E6517" s="389"/>
      <c r="F6517" s="389"/>
      <c r="G6517" s="391"/>
      <c r="H6517" s="937"/>
      <c r="I6517" s="81"/>
      <c r="J6517" s="81"/>
      <c r="K6517" s="81"/>
      <c r="L6517" s="401"/>
      <c r="M6517" s="397"/>
    </row>
    <row r="6518" spans="1:13">
      <c r="A6518" s="436"/>
      <c r="B6518" s="436"/>
      <c r="C6518" s="436" t="s">
        <v>27105</v>
      </c>
      <c r="D6518" s="389"/>
      <c r="E6518" s="389"/>
      <c r="F6518" s="389"/>
      <c r="G6518" s="391"/>
      <c r="H6518" s="937"/>
      <c r="I6518" s="81"/>
      <c r="J6518" s="81"/>
      <c r="K6518" s="81"/>
      <c r="L6518" s="401"/>
      <c r="M6518" s="397"/>
    </row>
    <row r="6519" spans="1:13">
      <c r="A6519" s="436"/>
      <c r="B6519" s="436"/>
      <c r="C6519" s="436" t="s">
        <v>27107</v>
      </c>
      <c r="D6519" s="389"/>
      <c r="E6519" s="389"/>
      <c r="F6519" s="389"/>
      <c r="G6519" s="391"/>
      <c r="H6519" s="937"/>
      <c r="I6519" s="81"/>
      <c r="J6519" s="81"/>
      <c r="K6519" s="81"/>
      <c r="L6519" s="401"/>
      <c r="M6519" s="397"/>
    </row>
    <row r="6520" spans="1:13">
      <c r="A6520" s="436"/>
      <c r="B6520" s="436"/>
      <c r="C6520" s="436" t="s">
        <v>27109</v>
      </c>
      <c r="D6520" s="389"/>
      <c r="E6520" s="389"/>
      <c r="F6520" s="389"/>
      <c r="G6520" s="391"/>
      <c r="H6520" s="937"/>
      <c r="I6520" s="81"/>
      <c r="J6520" s="81"/>
      <c r="K6520" s="81"/>
      <c r="L6520" s="401"/>
      <c r="M6520" s="397"/>
    </row>
    <row r="6521" spans="1:13">
      <c r="A6521" s="436"/>
      <c r="B6521" s="436"/>
      <c r="C6521" s="436" t="s">
        <v>27111</v>
      </c>
      <c r="D6521" s="389"/>
      <c r="E6521" s="389"/>
      <c r="F6521" s="389"/>
      <c r="G6521" s="391"/>
      <c r="H6521" s="937"/>
      <c r="I6521" s="81"/>
      <c r="J6521" s="81"/>
      <c r="K6521" s="81"/>
      <c r="L6521" s="401"/>
      <c r="M6521" s="397"/>
    </row>
    <row r="6522" spans="1:13">
      <c r="A6522" s="436"/>
      <c r="B6522" s="436"/>
      <c r="C6522" s="436" t="s">
        <v>27112</v>
      </c>
      <c r="D6522" s="389"/>
      <c r="E6522" s="389"/>
      <c r="F6522" s="389"/>
      <c r="G6522" s="391"/>
      <c r="H6522" s="937"/>
      <c r="I6522" s="81"/>
      <c r="J6522" s="81"/>
      <c r="K6522" s="81"/>
      <c r="L6522" s="401"/>
      <c r="M6522" s="397"/>
    </row>
    <row r="6523" spans="1:13">
      <c r="A6523" s="436"/>
      <c r="B6523" s="436"/>
      <c r="C6523" s="436" t="s">
        <v>27113</v>
      </c>
      <c r="D6523" s="389"/>
      <c r="E6523" s="389"/>
      <c r="F6523" s="389"/>
      <c r="G6523" s="391"/>
      <c r="H6523" s="937"/>
      <c r="I6523" s="81"/>
      <c r="J6523" s="81"/>
      <c r="K6523" s="81"/>
      <c r="L6523" s="401"/>
      <c r="M6523" s="397"/>
    </row>
    <row r="6524" spans="1:13">
      <c r="A6524" s="436"/>
      <c r="B6524" s="436"/>
      <c r="C6524" s="436" t="s">
        <v>27114</v>
      </c>
      <c r="D6524" s="389"/>
      <c r="E6524" s="389"/>
      <c r="F6524" s="389"/>
      <c r="G6524" s="391"/>
      <c r="H6524" s="937"/>
      <c r="I6524" s="81"/>
      <c r="J6524" s="81"/>
      <c r="K6524" s="81"/>
      <c r="L6524" s="401"/>
      <c r="M6524" s="397"/>
    </row>
    <row r="6525" spans="1:13">
      <c r="A6525" s="436"/>
      <c r="B6525" s="436"/>
      <c r="C6525" s="436" t="s">
        <v>27116</v>
      </c>
      <c r="D6525" s="389"/>
      <c r="E6525" s="389"/>
      <c r="F6525" s="389"/>
      <c r="G6525" s="391"/>
      <c r="H6525" s="937"/>
      <c r="I6525" s="81"/>
      <c r="J6525" s="81"/>
      <c r="K6525" s="81"/>
      <c r="L6525" s="401"/>
      <c r="M6525" s="397"/>
    </row>
    <row r="6526" spans="1:13">
      <c r="A6526" s="436"/>
      <c r="B6526" s="436"/>
      <c r="C6526" s="436" t="s">
        <v>27118</v>
      </c>
      <c r="D6526" s="389"/>
      <c r="E6526" s="389"/>
      <c r="F6526" s="389"/>
      <c r="G6526" s="391"/>
      <c r="H6526" s="937"/>
      <c r="I6526" s="81"/>
      <c r="J6526" s="81"/>
      <c r="K6526" s="81"/>
      <c r="L6526" s="401"/>
      <c r="M6526" s="397"/>
    </row>
    <row r="6527" spans="1:13">
      <c r="A6527" s="436"/>
      <c r="B6527" s="436"/>
      <c r="C6527" s="436" t="s">
        <v>27119</v>
      </c>
      <c r="D6527" s="389"/>
      <c r="E6527" s="389"/>
      <c r="F6527" s="389"/>
      <c r="G6527" s="391"/>
      <c r="H6527" s="937"/>
      <c r="I6527" s="81"/>
      <c r="J6527" s="81"/>
      <c r="K6527" s="81"/>
      <c r="L6527" s="401"/>
      <c r="M6527" s="397"/>
    </row>
    <row r="6528" spans="1:13">
      <c r="A6528" s="436"/>
      <c r="B6528" s="436"/>
      <c r="C6528" s="436" t="s">
        <v>27121</v>
      </c>
      <c r="D6528" s="389"/>
      <c r="E6528" s="389"/>
      <c r="F6528" s="389"/>
      <c r="G6528" s="391"/>
      <c r="H6528" s="937"/>
      <c r="I6528" s="81"/>
      <c r="J6528" s="81"/>
      <c r="K6528" s="81"/>
      <c r="L6528" s="401"/>
      <c r="M6528" s="397"/>
    </row>
    <row r="6529" spans="1:13">
      <c r="A6529" s="436"/>
      <c r="B6529" s="436"/>
      <c r="C6529" s="436" t="s">
        <v>27123</v>
      </c>
      <c r="D6529" s="389"/>
      <c r="E6529" s="389"/>
      <c r="F6529" s="389"/>
      <c r="G6529" s="391"/>
      <c r="H6529" s="937"/>
      <c r="I6529" s="81"/>
      <c r="J6529" s="81"/>
      <c r="K6529" s="81"/>
      <c r="L6529" s="401"/>
      <c r="M6529" s="397"/>
    </row>
    <row r="6530" spans="1:13">
      <c r="A6530" s="436"/>
      <c r="B6530" s="436"/>
      <c r="C6530" s="436" t="s">
        <v>27124</v>
      </c>
      <c r="D6530" s="389"/>
      <c r="E6530" s="389"/>
      <c r="F6530" s="389"/>
      <c r="G6530" s="391"/>
      <c r="H6530" s="937"/>
      <c r="I6530" s="81"/>
      <c r="J6530" s="81"/>
      <c r="K6530" s="81"/>
      <c r="L6530" s="401"/>
      <c r="M6530" s="397"/>
    </row>
    <row r="6531" spans="1:13">
      <c r="A6531" s="436"/>
      <c r="B6531" s="436"/>
      <c r="C6531" s="436" t="s">
        <v>27125</v>
      </c>
      <c r="D6531" s="389"/>
      <c r="E6531" s="389"/>
      <c r="F6531" s="389"/>
      <c r="G6531" s="391"/>
      <c r="H6531" s="937"/>
      <c r="I6531" s="81"/>
      <c r="J6531" s="81"/>
      <c r="K6531" s="81"/>
      <c r="L6531" s="401"/>
      <c r="M6531" s="397"/>
    </row>
    <row r="6532" spans="1:13">
      <c r="A6532" s="436"/>
      <c r="B6532" s="436"/>
      <c r="C6532" s="436" t="s">
        <v>27126</v>
      </c>
      <c r="D6532" s="389"/>
      <c r="E6532" s="389"/>
      <c r="F6532" s="389"/>
      <c r="G6532" s="391"/>
      <c r="H6532" s="937"/>
      <c r="I6532" s="81"/>
      <c r="J6532" s="81"/>
      <c r="K6532" s="81"/>
      <c r="L6532" s="401"/>
      <c r="M6532" s="397"/>
    </row>
    <row r="6533" spans="1:13">
      <c r="A6533" s="436"/>
      <c r="B6533" s="436"/>
      <c r="C6533" s="436" t="s">
        <v>27127</v>
      </c>
      <c r="D6533" s="389"/>
      <c r="E6533" s="389"/>
      <c r="F6533" s="389"/>
      <c r="G6533" s="391"/>
      <c r="H6533" s="937"/>
      <c r="I6533" s="81"/>
      <c r="J6533" s="81"/>
      <c r="K6533" s="81"/>
      <c r="L6533" s="401"/>
      <c r="M6533" s="397"/>
    </row>
    <row r="6534" spans="1:13">
      <c r="A6534" s="436"/>
      <c r="B6534" s="436"/>
      <c r="C6534" s="436" t="s">
        <v>27128</v>
      </c>
      <c r="D6534" s="389"/>
      <c r="E6534" s="389"/>
      <c r="F6534" s="389"/>
      <c r="G6534" s="391"/>
      <c r="H6534" s="937"/>
      <c r="I6534" s="81"/>
      <c r="J6534" s="81"/>
      <c r="K6534" s="81"/>
      <c r="L6534" s="401"/>
      <c r="M6534" s="397"/>
    </row>
    <row r="6535" spans="1:13">
      <c r="A6535" s="436"/>
      <c r="B6535" s="436"/>
      <c r="C6535" s="436" t="s">
        <v>27130</v>
      </c>
      <c r="D6535" s="389"/>
      <c r="E6535" s="389"/>
      <c r="F6535" s="389"/>
      <c r="G6535" s="391"/>
      <c r="H6535" s="937"/>
      <c r="I6535" s="81"/>
      <c r="J6535" s="81"/>
      <c r="K6535" s="81"/>
      <c r="L6535" s="401"/>
      <c r="M6535" s="397"/>
    </row>
    <row r="6536" spans="1:13">
      <c r="A6536" s="728"/>
      <c r="B6536" s="728"/>
      <c r="C6536" s="728" t="s">
        <v>27131</v>
      </c>
      <c r="D6536" s="729"/>
      <c r="E6536" s="729"/>
      <c r="F6536" s="729"/>
      <c r="G6536" s="730"/>
      <c r="H6536" s="940"/>
      <c r="I6536" s="435"/>
      <c r="J6536" s="435"/>
      <c r="K6536" s="435"/>
      <c r="L6536" s="567"/>
      <c r="M6536" s="732"/>
    </row>
    <row r="6537" spans="1:13">
      <c r="A6537" s="436"/>
      <c r="B6537" s="436"/>
      <c r="C6537" s="436" t="s">
        <v>27133</v>
      </c>
      <c r="D6537" s="389"/>
      <c r="E6537" s="389"/>
      <c r="F6537" s="389"/>
      <c r="G6537" s="391"/>
      <c r="H6537" s="937"/>
      <c r="I6537" s="81"/>
      <c r="J6537" s="81"/>
      <c r="K6537" s="81"/>
      <c r="L6537" s="401"/>
      <c r="M6537" s="397"/>
    </row>
    <row r="6538" spans="1:13">
      <c r="A6538" s="436"/>
      <c r="B6538" s="436"/>
      <c r="C6538" s="436" t="s">
        <v>27135</v>
      </c>
      <c r="D6538" s="389"/>
      <c r="E6538" s="389"/>
      <c r="F6538" s="389"/>
      <c r="G6538" s="391"/>
      <c r="H6538" s="937"/>
      <c r="I6538" s="81"/>
      <c r="J6538" s="81"/>
      <c r="K6538" s="81"/>
      <c r="L6538" s="401"/>
      <c r="M6538" s="397"/>
    </row>
    <row r="6539" spans="1:13">
      <c r="A6539" s="436"/>
      <c r="B6539" s="436"/>
      <c r="C6539" s="436" t="s">
        <v>27137</v>
      </c>
      <c r="D6539" s="389"/>
      <c r="E6539" s="389"/>
      <c r="F6539" s="389"/>
      <c r="G6539" s="391"/>
      <c r="H6539" s="937"/>
      <c r="I6539" s="81"/>
      <c r="J6539" s="81"/>
      <c r="K6539" s="81"/>
      <c r="L6539" s="401"/>
      <c r="M6539" s="397"/>
    </row>
    <row r="6540" spans="1:13">
      <c r="A6540" s="436"/>
      <c r="B6540" s="436"/>
      <c r="C6540" s="436" t="s">
        <v>27139</v>
      </c>
      <c r="D6540" s="389"/>
      <c r="E6540" s="389"/>
      <c r="F6540" s="389"/>
      <c r="G6540" s="391"/>
      <c r="H6540" s="937"/>
      <c r="I6540" s="81"/>
      <c r="J6540" s="81"/>
      <c r="K6540" s="81"/>
      <c r="L6540" s="401"/>
      <c r="M6540" s="397"/>
    </row>
    <row r="6541" spans="1:13">
      <c r="A6541" s="436"/>
      <c r="B6541" s="436"/>
      <c r="C6541" s="436" t="s">
        <v>27141</v>
      </c>
      <c r="D6541" s="389"/>
      <c r="E6541" s="389"/>
      <c r="F6541" s="389"/>
      <c r="G6541" s="391"/>
      <c r="H6541" s="937"/>
      <c r="I6541" s="81"/>
      <c r="J6541" s="81"/>
      <c r="K6541" s="81"/>
      <c r="L6541" s="401"/>
      <c r="M6541" s="397"/>
    </row>
    <row r="6542" spans="1:13">
      <c r="A6542" s="436"/>
      <c r="B6542" s="436"/>
      <c r="C6542" s="436" t="s">
        <v>27142</v>
      </c>
      <c r="D6542" s="389"/>
      <c r="E6542" s="389"/>
      <c r="F6542" s="389"/>
      <c r="G6542" s="391"/>
      <c r="H6542" s="937"/>
      <c r="I6542" s="81"/>
      <c r="J6542" s="81"/>
      <c r="K6542" s="81"/>
      <c r="L6542" s="401"/>
      <c r="M6542" s="397"/>
    </row>
    <row r="6543" spans="1:13">
      <c r="A6543" s="436"/>
      <c r="B6543" s="436"/>
      <c r="C6543" s="436" t="s">
        <v>27143</v>
      </c>
      <c r="D6543" s="389"/>
      <c r="E6543" s="389"/>
      <c r="F6543" s="389"/>
      <c r="G6543" s="391"/>
      <c r="H6543" s="937"/>
      <c r="I6543" s="81"/>
      <c r="J6543" s="81"/>
      <c r="K6543" s="81"/>
      <c r="L6543" s="401"/>
      <c r="M6543" s="397"/>
    </row>
    <row r="6544" spans="1:13">
      <c r="A6544" s="436"/>
      <c r="B6544" s="436"/>
      <c r="C6544" s="436" t="s">
        <v>27145</v>
      </c>
      <c r="D6544" s="389"/>
      <c r="E6544" s="389"/>
      <c r="F6544" s="389"/>
      <c r="G6544" s="391"/>
      <c r="H6544" s="937"/>
      <c r="I6544" s="81"/>
      <c r="J6544" s="81"/>
      <c r="K6544" s="81"/>
      <c r="L6544" s="401"/>
      <c r="M6544" s="397"/>
    </row>
    <row r="6545" spans="1:13">
      <c r="A6545" s="436"/>
      <c r="B6545" s="436"/>
      <c r="C6545" s="436" t="s">
        <v>27147</v>
      </c>
      <c r="D6545" s="389"/>
      <c r="E6545" s="389"/>
      <c r="F6545" s="389"/>
      <c r="G6545" s="391"/>
      <c r="H6545" s="937"/>
      <c r="I6545" s="81"/>
      <c r="J6545" s="81"/>
      <c r="K6545" s="81"/>
      <c r="L6545" s="401"/>
      <c r="M6545" s="397"/>
    </row>
    <row r="6546" spans="1:13">
      <c r="A6546" s="436"/>
      <c r="B6546" s="436"/>
      <c r="C6546" s="436" t="s">
        <v>27149</v>
      </c>
      <c r="D6546" s="389"/>
      <c r="E6546" s="389"/>
      <c r="F6546" s="389"/>
      <c r="G6546" s="391"/>
      <c r="H6546" s="937"/>
      <c r="I6546" s="81"/>
      <c r="J6546" s="81"/>
      <c r="K6546" s="81"/>
      <c r="L6546" s="401"/>
      <c r="M6546" s="397"/>
    </row>
    <row r="6547" spans="1:13">
      <c r="A6547" s="436"/>
      <c r="B6547" s="436"/>
      <c r="C6547" s="436" t="s">
        <v>27153</v>
      </c>
      <c r="D6547" s="389"/>
      <c r="E6547" s="389"/>
      <c r="F6547" s="389"/>
      <c r="G6547" s="391"/>
      <c r="H6547" s="937"/>
      <c r="I6547" s="81"/>
      <c r="J6547" s="81"/>
      <c r="K6547" s="81"/>
      <c r="L6547" s="401"/>
      <c r="M6547" s="397"/>
    </row>
    <row r="6548" spans="1:13">
      <c r="A6548" s="436"/>
      <c r="B6548" s="436"/>
      <c r="C6548" s="436" t="s">
        <v>27155</v>
      </c>
      <c r="D6548" s="389"/>
      <c r="E6548" s="389"/>
      <c r="F6548" s="389"/>
      <c r="G6548" s="391"/>
      <c r="H6548" s="937"/>
      <c r="I6548" s="81"/>
      <c r="J6548" s="81"/>
      <c r="K6548" s="81"/>
      <c r="L6548" s="401"/>
      <c r="M6548" s="397"/>
    </row>
    <row r="6549" spans="1:13">
      <c r="A6549" s="436"/>
      <c r="B6549" s="436"/>
      <c r="C6549" s="436" t="s">
        <v>27157</v>
      </c>
      <c r="D6549" s="389"/>
      <c r="E6549" s="389"/>
      <c r="F6549" s="389"/>
      <c r="G6549" s="391"/>
      <c r="H6549" s="937"/>
      <c r="I6549" s="81"/>
      <c r="J6549" s="81"/>
      <c r="K6549" s="81"/>
      <c r="L6549" s="401"/>
      <c r="M6549" s="397"/>
    </row>
    <row r="6550" spans="1:13">
      <c r="A6550" s="436"/>
      <c r="B6550" s="436"/>
      <c r="C6550" s="436" t="s">
        <v>27159</v>
      </c>
      <c r="D6550" s="389"/>
      <c r="E6550" s="389"/>
      <c r="F6550" s="389"/>
      <c r="G6550" s="391"/>
      <c r="H6550" s="937"/>
      <c r="I6550" s="81"/>
      <c r="J6550" s="81"/>
      <c r="K6550" s="81"/>
      <c r="L6550" s="401"/>
      <c r="M6550" s="397"/>
    </row>
    <row r="6551" spans="1:13">
      <c r="A6551" s="436"/>
      <c r="B6551" s="436"/>
      <c r="C6551" s="436" t="s">
        <v>27160</v>
      </c>
      <c r="D6551" s="389"/>
      <c r="E6551" s="389"/>
      <c r="F6551" s="389"/>
      <c r="G6551" s="391"/>
      <c r="H6551" s="937"/>
      <c r="I6551" s="81"/>
      <c r="J6551" s="81"/>
      <c r="K6551" s="81"/>
      <c r="L6551" s="401"/>
      <c r="M6551" s="397"/>
    </row>
    <row r="6552" spans="1:13">
      <c r="A6552" s="436"/>
      <c r="B6552" s="436"/>
      <c r="C6552" s="436" t="s">
        <v>27161</v>
      </c>
      <c r="D6552" s="389"/>
      <c r="E6552" s="389"/>
      <c r="F6552" s="389"/>
      <c r="G6552" s="391"/>
      <c r="H6552" s="937"/>
      <c r="I6552" s="81"/>
      <c r="J6552" s="81"/>
      <c r="K6552" s="81"/>
      <c r="L6552" s="401"/>
      <c r="M6552" s="397"/>
    </row>
    <row r="6553" spans="1:13">
      <c r="A6553" s="436"/>
      <c r="B6553" s="436"/>
      <c r="C6553" s="436" t="s">
        <v>27163</v>
      </c>
      <c r="D6553" s="389"/>
      <c r="E6553" s="389"/>
      <c r="F6553" s="389"/>
      <c r="G6553" s="391"/>
      <c r="H6553" s="937"/>
      <c r="I6553" s="81"/>
      <c r="J6553" s="81"/>
      <c r="K6553" s="81"/>
      <c r="L6553" s="401"/>
      <c r="M6553" s="397"/>
    </row>
    <row r="6554" spans="1:13">
      <c r="A6554" s="436"/>
      <c r="B6554" s="436"/>
      <c r="C6554" s="436" t="s">
        <v>27164</v>
      </c>
      <c r="D6554" s="389"/>
      <c r="E6554" s="389"/>
      <c r="F6554" s="389"/>
      <c r="G6554" s="391"/>
      <c r="H6554" s="937"/>
      <c r="I6554" s="81"/>
      <c r="J6554" s="81"/>
      <c r="K6554" s="81"/>
      <c r="L6554" s="401"/>
      <c r="M6554" s="397"/>
    </row>
    <row r="6555" spans="1:13">
      <c r="A6555" s="436"/>
      <c r="B6555" s="436"/>
      <c r="C6555" s="436" t="s">
        <v>27167</v>
      </c>
      <c r="D6555" s="389"/>
      <c r="E6555" s="389"/>
      <c r="F6555" s="389"/>
      <c r="G6555" s="391"/>
      <c r="H6555" s="937"/>
      <c r="I6555" s="81"/>
      <c r="J6555" s="81"/>
      <c r="K6555" s="81"/>
      <c r="L6555" s="401"/>
      <c r="M6555" s="397"/>
    </row>
    <row r="6556" spans="1:13">
      <c r="A6556" s="436"/>
      <c r="B6556" s="436"/>
      <c r="C6556" s="436" t="s">
        <v>27168</v>
      </c>
      <c r="D6556" s="389"/>
      <c r="E6556" s="389"/>
      <c r="F6556" s="389"/>
      <c r="G6556" s="391"/>
      <c r="H6556" s="937"/>
      <c r="I6556" s="81"/>
      <c r="J6556" s="81"/>
      <c r="K6556" s="81"/>
      <c r="L6556" s="401"/>
      <c r="M6556" s="397"/>
    </row>
    <row r="6557" spans="1:13">
      <c r="A6557" s="436"/>
      <c r="B6557" s="436"/>
      <c r="C6557" s="436" t="s">
        <v>27169</v>
      </c>
      <c r="D6557" s="389"/>
      <c r="E6557" s="389"/>
      <c r="F6557" s="389"/>
      <c r="G6557" s="391"/>
      <c r="H6557" s="937"/>
      <c r="I6557" s="81"/>
      <c r="J6557" s="81"/>
      <c r="K6557" s="81"/>
      <c r="L6557" s="401"/>
      <c r="M6557" s="397"/>
    </row>
    <row r="6558" spans="1:13">
      <c r="A6558" s="436"/>
      <c r="B6558" s="436"/>
      <c r="C6558" s="436" t="s">
        <v>27171</v>
      </c>
      <c r="D6558" s="389"/>
      <c r="E6558" s="389"/>
      <c r="F6558" s="389"/>
      <c r="G6558" s="391"/>
      <c r="H6558" s="937"/>
      <c r="I6558" s="81"/>
      <c r="J6558" s="81"/>
      <c r="K6558" s="81"/>
      <c r="L6558" s="401"/>
      <c r="M6558" s="397"/>
    </row>
    <row r="6559" spans="1:13">
      <c r="A6559" s="436"/>
      <c r="B6559" s="436"/>
      <c r="C6559" s="436" t="s">
        <v>27173</v>
      </c>
      <c r="D6559" s="389"/>
      <c r="E6559" s="389"/>
      <c r="F6559" s="389"/>
      <c r="G6559" s="391"/>
      <c r="H6559" s="937"/>
      <c r="I6559" s="81"/>
      <c r="J6559" s="81"/>
      <c r="K6559" s="81"/>
      <c r="L6559" s="401"/>
      <c r="M6559" s="397"/>
    </row>
    <row r="6560" spans="1:13">
      <c r="A6560" s="436"/>
      <c r="B6560" s="436"/>
      <c r="C6560" s="436" t="s">
        <v>27174</v>
      </c>
      <c r="D6560" s="389"/>
      <c r="E6560" s="389"/>
      <c r="F6560" s="389"/>
      <c r="G6560" s="391"/>
      <c r="H6560" s="937"/>
      <c r="I6560" s="81"/>
      <c r="J6560" s="81"/>
      <c r="K6560" s="81"/>
      <c r="L6560" s="401"/>
      <c r="M6560" s="397"/>
    </row>
    <row r="6561" spans="1:13">
      <c r="A6561" s="436"/>
      <c r="B6561" s="436"/>
      <c r="C6561" s="436" t="s">
        <v>27175</v>
      </c>
      <c r="D6561" s="389"/>
      <c r="E6561" s="389"/>
      <c r="F6561" s="389"/>
      <c r="G6561" s="391"/>
      <c r="H6561" s="937"/>
      <c r="I6561" s="81"/>
      <c r="J6561" s="81"/>
      <c r="K6561" s="81"/>
      <c r="L6561" s="401"/>
      <c r="M6561" s="397"/>
    </row>
    <row r="6562" spans="1:13">
      <c r="A6562" s="436"/>
      <c r="B6562" s="436"/>
      <c r="C6562" s="436" t="s">
        <v>27176</v>
      </c>
      <c r="D6562" s="389"/>
      <c r="E6562" s="389"/>
      <c r="F6562" s="389"/>
      <c r="G6562" s="391"/>
      <c r="H6562" s="937"/>
      <c r="I6562" s="81"/>
      <c r="J6562" s="81"/>
      <c r="K6562" s="81"/>
      <c r="L6562" s="401"/>
      <c r="M6562" s="397"/>
    </row>
    <row r="6563" spans="1:13">
      <c r="A6563" s="436"/>
      <c r="B6563" s="436"/>
      <c r="C6563" s="436" t="s">
        <v>27177</v>
      </c>
      <c r="D6563" s="389"/>
      <c r="E6563" s="389"/>
      <c r="F6563" s="389"/>
      <c r="G6563" s="391"/>
      <c r="H6563" s="937"/>
      <c r="I6563" s="81"/>
      <c r="J6563" s="81"/>
      <c r="K6563" s="81"/>
      <c r="L6563" s="401"/>
      <c r="M6563" s="397"/>
    </row>
    <row r="6564" spans="1:13">
      <c r="A6564" s="436"/>
      <c r="B6564" s="436"/>
      <c r="C6564" s="436" t="s">
        <v>27180</v>
      </c>
      <c r="D6564" s="389"/>
      <c r="E6564" s="389"/>
      <c r="F6564" s="389"/>
      <c r="G6564" s="391"/>
      <c r="H6564" s="937"/>
      <c r="I6564" s="81"/>
      <c r="J6564" s="81"/>
      <c r="K6564" s="81"/>
      <c r="L6564" s="401"/>
      <c r="M6564" s="397"/>
    </row>
    <row r="6565" spans="1:13">
      <c r="A6565" s="436"/>
      <c r="B6565" s="436"/>
      <c r="C6565" s="436" t="s">
        <v>27181</v>
      </c>
      <c r="D6565" s="389"/>
      <c r="E6565" s="389"/>
      <c r="F6565" s="389"/>
      <c r="G6565" s="391"/>
      <c r="H6565" s="937"/>
      <c r="I6565" s="81"/>
      <c r="J6565" s="81"/>
      <c r="K6565" s="81"/>
      <c r="L6565" s="401"/>
      <c r="M6565" s="397"/>
    </row>
    <row r="6566" spans="1:13">
      <c r="A6566" s="436"/>
      <c r="B6566" s="436"/>
      <c r="C6566" s="436" t="s">
        <v>27186</v>
      </c>
      <c r="D6566" s="389"/>
      <c r="E6566" s="389"/>
      <c r="F6566" s="389"/>
      <c r="G6566" s="391"/>
      <c r="H6566" s="937"/>
      <c r="I6566" s="81"/>
      <c r="J6566" s="81"/>
      <c r="K6566" s="81"/>
      <c r="L6566" s="401"/>
      <c r="M6566" s="397"/>
    </row>
    <row r="6567" spans="1:13">
      <c r="A6567" s="436"/>
      <c r="B6567" s="436"/>
      <c r="C6567" s="436" t="s">
        <v>27188</v>
      </c>
      <c r="D6567" s="389"/>
      <c r="E6567" s="389"/>
      <c r="F6567" s="389"/>
      <c r="G6567" s="391"/>
      <c r="H6567" s="937"/>
      <c r="I6567" s="81"/>
      <c r="J6567" s="81"/>
      <c r="K6567" s="81"/>
      <c r="L6567" s="401"/>
      <c r="M6567" s="397"/>
    </row>
    <row r="6568" spans="1:13">
      <c r="A6568" s="436"/>
      <c r="B6568" s="436"/>
      <c r="C6568" s="436" t="s">
        <v>27190</v>
      </c>
      <c r="D6568" s="389"/>
      <c r="E6568" s="389"/>
      <c r="F6568" s="389"/>
      <c r="G6568" s="391"/>
      <c r="H6568" s="937"/>
      <c r="I6568" s="81"/>
      <c r="J6568" s="81"/>
      <c r="K6568" s="81"/>
      <c r="L6568" s="401"/>
      <c r="M6568" s="397"/>
    </row>
    <row r="6569" spans="1:13">
      <c r="A6569" s="436"/>
      <c r="B6569" s="436"/>
      <c r="C6569" s="436" t="s">
        <v>27191</v>
      </c>
      <c r="D6569" s="389"/>
      <c r="E6569" s="389"/>
      <c r="F6569" s="389"/>
      <c r="G6569" s="391"/>
      <c r="H6569" s="937"/>
      <c r="I6569" s="81"/>
      <c r="J6569" s="81"/>
      <c r="K6569" s="81"/>
      <c r="L6569" s="401"/>
      <c r="M6569" s="397"/>
    </row>
    <row r="6570" spans="1:13">
      <c r="A6570" s="436"/>
      <c r="B6570" s="436"/>
      <c r="C6570" s="436" t="s">
        <v>27193</v>
      </c>
      <c r="D6570" s="389"/>
      <c r="E6570" s="389"/>
      <c r="F6570" s="389"/>
      <c r="G6570" s="391"/>
      <c r="H6570" s="937"/>
      <c r="I6570" s="81"/>
      <c r="J6570" s="81"/>
      <c r="K6570" s="81"/>
      <c r="L6570" s="401"/>
      <c r="M6570" s="397"/>
    </row>
    <row r="6571" spans="1:13">
      <c r="A6571" s="436"/>
      <c r="B6571" s="436"/>
      <c r="C6571" s="436" t="s">
        <v>27194</v>
      </c>
      <c r="D6571" s="389"/>
      <c r="E6571" s="389"/>
      <c r="F6571" s="389"/>
      <c r="G6571" s="391"/>
      <c r="H6571" s="937"/>
      <c r="I6571" s="81"/>
      <c r="J6571" s="81"/>
      <c r="K6571" s="81"/>
      <c r="L6571" s="401"/>
      <c r="M6571" s="397"/>
    </row>
    <row r="6572" spans="1:13">
      <c r="A6572" s="436"/>
      <c r="B6572" s="436"/>
      <c r="C6572" s="436" t="s">
        <v>27196</v>
      </c>
      <c r="D6572" s="389"/>
      <c r="E6572" s="389"/>
      <c r="F6572" s="389"/>
      <c r="G6572" s="391"/>
      <c r="H6572" s="937"/>
      <c r="I6572" s="81"/>
      <c r="J6572" s="81"/>
      <c r="K6572" s="81"/>
      <c r="L6572" s="401"/>
      <c r="M6572" s="397"/>
    </row>
    <row r="6573" spans="1:13">
      <c r="A6573" s="436"/>
      <c r="B6573" s="436"/>
      <c r="C6573" s="436" t="s">
        <v>27197</v>
      </c>
      <c r="D6573" s="389"/>
      <c r="E6573" s="389"/>
      <c r="F6573" s="389"/>
      <c r="G6573" s="391"/>
      <c r="H6573" s="937"/>
      <c r="I6573" s="81"/>
      <c r="J6573" s="81"/>
      <c r="K6573" s="81"/>
      <c r="L6573" s="401"/>
      <c r="M6573" s="397"/>
    </row>
    <row r="6574" spans="1:13">
      <c r="A6574" s="436"/>
      <c r="B6574" s="436"/>
      <c r="C6574" s="436" t="s">
        <v>27199</v>
      </c>
      <c r="D6574" s="389"/>
      <c r="E6574" s="389"/>
      <c r="F6574" s="389"/>
      <c r="G6574" s="391"/>
      <c r="H6574" s="937"/>
      <c r="I6574" s="81"/>
      <c r="J6574" s="81"/>
      <c r="K6574" s="81"/>
      <c r="L6574" s="401"/>
      <c r="M6574" s="397"/>
    </row>
    <row r="6575" spans="1:13">
      <c r="A6575" s="436"/>
      <c r="B6575" s="436"/>
      <c r="C6575" s="436" t="s">
        <v>27200</v>
      </c>
      <c r="D6575" s="389"/>
      <c r="E6575" s="389"/>
      <c r="F6575" s="389"/>
      <c r="G6575" s="391"/>
      <c r="H6575" s="937"/>
      <c r="I6575" s="81"/>
      <c r="J6575" s="81"/>
      <c r="K6575" s="81"/>
      <c r="L6575" s="401"/>
      <c r="M6575" s="397"/>
    </row>
    <row r="6576" spans="1:13">
      <c r="A6576" s="436"/>
      <c r="B6576" s="436"/>
      <c r="C6576" s="436" t="s">
        <v>27203</v>
      </c>
      <c r="D6576" s="389"/>
      <c r="E6576" s="389"/>
      <c r="F6576" s="389"/>
      <c r="G6576" s="391"/>
      <c r="H6576" s="937"/>
      <c r="I6576" s="81"/>
      <c r="J6576" s="81"/>
      <c r="K6576" s="81"/>
      <c r="L6576" s="401"/>
      <c r="M6576" s="397"/>
    </row>
    <row r="6577" spans="1:13">
      <c r="A6577" s="436"/>
      <c r="B6577" s="436"/>
      <c r="C6577" s="436" t="s">
        <v>27205</v>
      </c>
      <c r="D6577" s="389"/>
      <c r="E6577" s="389"/>
      <c r="F6577" s="389"/>
      <c r="G6577" s="391"/>
      <c r="H6577" s="937"/>
      <c r="I6577" s="81"/>
      <c r="J6577" s="81"/>
      <c r="K6577" s="81"/>
      <c r="L6577" s="401"/>
      <c r="M6577" s="397"/>
    </row>
    <row r="6578" spans="1:13">
      <c r="A6578" s="436"/>
      <c r="B6578" s="436"/>
      <c r="C6578" s="436" t="s">
        <v>27207</v>
      </c>
      <c r="D6578" s="389"/>
      <c r="E6578" s="389"/>
      <c r="F6578" s="389"/>
      <c r="G6578" s="391"/>
      <c r="H6578" s="937"/>
      <c r="I6578" s="81"/>
      <c r="J6578" s="81"/>
      <c r="K6578" s="81"/>
      <c r="L6578" s="401"/>
      <c r="M6578" s="397"/>
    </row>
    <row r="6579" spans="1:13">
      <c r="A6579" s="436"/>
      <c r="B6579" s="436"/>
      <c r="C6579" s="436" t="s">
        <v>27209</v>
      </c>
      <c r="D6579" s="389"/>
      <c r="E6579" s="389"/>
      <c r="F6579" s="389"/>
      <c r="G6579" s="391"/>
      <c r="H6579" s="937"/>
      <c r="I6579" s="81"/>
      <c r="J6579" s="81"/>
      <c r="K6579" s="81"/>
      <c r="L6579" s="401"/>
      <c r="M6579" s="397"/>
    </row>
    <row r="6580" spans="1:13">
      <c r="A6580" s="436"/>
      <c r="B6580" s="436"/>
      <c r="C6580" s="436" t="s">
        <v>27210</v>
      </c>
      <c r="D6580" s="389"/>
      <c r="E6580" s="389"/>
      <c r="F6580" s="389"/>
      <c r="G6580" s="391"/>
      <c r="H6580" s="937"/>
      <c r="I6580" s="81"/>
      <c r="J6580" s="81"/>
      <c r="K6580" s="81"/>
      <c r="L6580" s="401"/>
      <c r="M6580" s="397"/>
    </row>
    <row r="6581" spans="1:13">
      <c r="A6581" s="436"/>
      <c r="B6581" s="436"/>
      <c r="C6581" s="436" t="s">
        <v>27211</v>
      </c>
      <c r="D6581" s="389"/>
      <c r="E6581" s="389"/>
      <c r="F6581" s="389"/>
      <c r="G6581" s="391"/>
      <c r="H6581" s="937"/>
      <c r="I6581" s="81"/>
      <c r="J6581" s="81"/>
      <c r="K6581" s="81"/>
      <c r="L6581" s="401"/>
      <c r="M6581" s="397"/>
    </row>
    <row r="6582" spans="1:13">
      <c r="A6582" s="436"/>
      <c r="B6582" s="436"/>
      <c r="C6582" s="436" t="s">
        <v>27215</v>
      </c>
      <c r="D6582" s="389"/>
      <c r="E6582" s="389"/>
      <c r="F6582" s="389"/>
      <c r="G6582" s="391"/>
      <c r="H6582" s="937"/>
      <c r="I6582" s="81"/>
      <c r="J6582" s="81"/>
      <c r="K6582" s="81"/>
      <c r="L6582" s="401"/>
      <c r="M6582" s="397"/>
    </row>
    <row r="6583" spans="1:13">
      <c r="A6583" s="436"/>
      <c r="B6583" s="436"/>
      <c r="C6583" s="436" t="s">
        <v>27216</v>
      </c>
      <c r="D6583" s="389"/>
      <c r="E6583" s="389"/>
      <c r="F6583" s="389"/>
      <c r="G6583" s="391"/>
      <c r="H6583" s="937"/>
      <c r="I6583" s="81"/>
      <c r="J6583" s="81"/>
      <c r="K6583" s="81"/>
      <c r="L6583" s="401"/>
      <c r="M6583" s="397"/>
    </row>
    <row r="6584" spans="1:13">
      <c r="A6584" s="436"/>
      <c r="B6584" s="436"/>
      <c r="C6584" s="436" t="s">
        <v>27217</v>
      </c>
      <c r="D6584" s="389"/>
      <c r="E6584" s="389"/>
      <c r="F6584" s="389"/>
      <c r="G6584" s="391"/>
      <c r="H6584" s="937"/>
      <c r="I6584" s="81"/>
      <c r="J6584" s="81"/>
      <c r="K6584" s="81"/>
      <c r="L6584" s="401"/>
      <c r="M6584" s="397"/>
    </row>
    <row r="6585" spans="1:13">
      <c r="A6585" s="436"/>
      <c r="B6585" s="436"/>
      <c r="C6585" s="436" t="s">
        <v>27219</v>
      </c>
      <c r="D6585" s="389"/>
      <c r="E6585" s="389"/>
      <c r="F6585" s="389"/>
      <c r="G6585" s="391"/>
      <c r="H6585" s="937"/>
      <c r="I6585" s="81"/>
      <c r="J6585" s="81"/>
      <c r="K6585" s="81"/>
      <c r="L6585" s="401"/>
      <c r="M6585" s="397"/>
    </row>
    <row r="6586" spans="1:13">
      <c r="A6586" s="436"/>
      <c r="B6586" s="436"/>
      <c r="C6586" s="436" t="s">
        <v>27221</v>
      </c>
      <c r="D6586" s="389"/>
      <c r="E6586" s="389"/>
      <c r="F6586" s="389"/>
      <c r="G6586" s="391"/>
      <c r="H6586" s="937"/>
      <c r="I6586" s="81"/>
      <c r="J6586" s="81"/>
      <c r="K6586" s="81"/>
      <c r="L6586" s="401"/>
      <c r="M6586" s="397"/>
    </row>
    <row r="6587" spans="1:13">
      <c r="A6587" s="436"/>
      <c r="B6587" s="436"/>
      <c r="C6587" s="436" t="s">
        <v>27222</v>
      </c>
      <c r="D6587" s="389"/>
      <c r="E6587" s="389"/>
      <c r="F6587" s="389"/>
      <c r="G6587" s="391"/>
      <c r="H6587" s="937"/>
      <c r="I6587" s="81"/>
      <c r="J6587" s="81"/>
      <c r="K6587" s="81"/>
      <c r="L6587" s="401"/>
      <c r="M6587" s="397"/>
    </row>
    <row r="6588" spans="1:13">
      <c r="A6588" s="436"/>
      <c r="B6588" s="436"/>
      <c r="C6588" s="436" t="s">
        <v>27224</v>
      </c>
      <c r="D6588" s="389"/>
      <c r="E6588" s="389"/>
      <c r="F6588" s="389"/>
      <c r="G6588" s="391"/>
      <c r="H6588" s="937"/>
      <c r="I6588" s="81"/>
      <c r="J6588" s="81"/>
      <c r="K6588" s="81"/>
      <c r="L6588" s="401"/>
      <c r="M6588" s="397"/>
    </row>
    <row r="6589" spans="1:13">
      <c r="A6589" s="436"/>
      <c r="B6589" s="436"/>
      <c r="C6589" s="436" t="s">
        <v>27226</v>
      </c>
      <c r="D6589" s="389"/>
      <c r="E6589" s="389"/>
      <c r="F6589" s="389"/>
      <c r="G6589" s="391"/>
      <c r="H6589" s="937"/>
      <c r="I6589" s="81"/>
      <c r="J6589" s="81"/>
      <c r="K6589" s="81"/>
      <c r="L6589" s="401"/>
      <c r="M6589" s="397"/>
    </row>
    <row r="6590" spans="1:13">
      <c r="A6590" s="436"/>
      <c r="B6590" s="436"/>
      <c r="C6590" s="436" t="s">
        <v>27227</v>
      </c>
      <c r="D6590" s="389"/>
      <c r="E6590" s="389"/>
      <c r="F6590" s="389"/>
      <c r="G6590" s="391"/>
      <c r="H6590" s="937"/>
      <c r="I6590" s="81"/>
      <c r="J6590" s="81"/>
      <c r="K6590" s="81"/>
      <c r="L6590" s="401"/>
      <c r="M6590" s="397"/>
    </row>
    <row r="6591" spans="1:13">
      <c r="A6591" s="436"/>
      <c r="B6591" s="436"/>
      <c r="C6591" s="436" t="s">
        <v>27229</v>
      </c>
      <c r="D6591" s="389"/>
      <c r="E6591" s="389"/>
      <c r="F6591" s="389"/>
      <c r="G6591" s="391"/>
      <c r="H6591" s="937"/>
      <c r="I6591" s="81"/>
      <c r="J6591" s="81"/>
      <c r="K6591" s="81"/>
      <c r="L6591" s="401"/>
      <c r="M6591" s="397"/>
    </row>
    <row r="6592" spans="1:13">
      <c r="A6592" s="436"/>
      <c r="B6592" s="436"/>
      <c r="C6592" s="436" t="s">
        <v>27231</v>
      </c>
      <c r="D6592" s="389"/>
      <c r="E6592" s="389"/>
      <c r="F6592" s="389"/>
      <c r="G6592" s="391"/>
      <c r="H6592" s="937"/>
      <c r="I6592" s="81"/>
      <c r="J6592" s="81"/>
      <c r="K6592" s="81"/>
      <c r="L6592" s="401"/>
      <c r="M6592" s="397"/>
    </row>
    <row r="6593" spans="1:13">
      <c r="A6593" s="436"/>
      <c r="B6593" s="436"/>
      <c r="C6593" s="436" t="s">
        <v>27232</v>
      </c>
      <c r="D6593" s="389"/>
      <c r="E6593" s="389"/>
      <c r="F6593" s="389"/>
      <c r="G6593" s="391"/>
      <c r="H6593" s="937"/>
      <c r="I6593" s="81"/>
      <c r="J6593" s="81"/>
      <c r="K6593" s="81"/>
      <c r="L6593" s="401"/>
      <c r="M6593" s="397"/>
    </row>
    <row r="6594" spans="1:13">
      <c r="A6594" s="436"/>
      <c r="B6594" s="436"/>
      <c r="C6594" s="436" t="s">
        <v>27234</v>
      </c>
      <c r="D6594" s="389"/>
      <c r="E6594" s="389"/>
      <c r="F6594" s="389"/>
      <c r="G6594" s="391"/>
      <c r="H6594" s="937"/>
      <c r="I6594" s="81"/>
      <c r="J6594" s="81"/>
      <c r="K6594" s="81"/>
      <c r="L6594" s="401"/>
      <c r="M6594" s="397"/>
    </row>
    <row r="6595" spans="1:13">
      <c r="A6595" s="436"/>
      <c r="B6595" s="436"/>
      <c r="C6595" s="436" t="s">
        <v>27235</v>
      </c>
      <c r="D6595" s="389"/>
      <c r="E6595" s="389"/>
      <c r="F6595" s="389"/>
      <c r="G6595" s="391"/>
      <c r="H6595" s="937"/>
      <c r="I6595" s="81"/>
      <c r="J6595" s="81"/>
      <c r="K6595" s="81"/>
      <c r="L6595" s="401"/>
      <c r="M6595" s="397"/>
    </row>
    <row r="6596" spans="1:13">
      <c r="A6596" s="436"/>
      <c r="B6596" s="436"/>
      <c r="C6596" s="436" t="s">
        <v>27237</v>
      </c>
      <c r="D6596" s="389"/>
      <c r="E6596" s="389"/>
      <c r="F6596" s="389"/>
      <c r="G6596" s="391"/>
      <c r="H6596" s="937"/>
      <c r="I6596" s="81"/>
      <c r="J6596" s="81"/>
      <c r="K6596" s="81"/>
      <c r="L6596" s="401"/>
      <c r="M6596" s="397"/>
    </row>
    <row r="6597" spans="1:13">
      <c r="A6597" s="436"/>
      <c r="B6597" s="436"/>
      <c r="C6597" s="436" t="s">
        <v>27239</v>
      </c>
      <c r="D6597" s="389"/>
      <c r="E6597" s="389"/>
      <c r="F6597" s="389"/>
      <c r="G6597" s="391"/>
      <c r="H6597" s="937"/>
      <c r="I6597" s="81"/>
      <c r="J6597" s="81"/>
      <c r="K6597" s="81"/>
      <c r="L6597" s="401"/>
      <c r="M6597" s="397"/>
    </row>
    <row r="6598" spans="1:13">
      <c r="A6598" s="436"/>
      <c r="B6598" s="436"/>
      <c r="C6598" s="436" t="s">
        <v>27240</v>
      </c>
      <c r="D6598" s="389"/>
      <c r="E6598" s="389"/>
      <c r="F6598" s="389"/>
      <c r="G6598" s="391"/>
      <c r="H6598" s="937"/>
      <c r="I6598" s="81"/>
      <c r="J6598" s="81"/>
      <c r="K6598" s="81"/>
      <c r="L6598" s="401"/>
      <c r="M6598" s="397"/>
    </row>
    <row r="6599" spans="1:13">
      <c r="A6599" s="436"/>
      <c r="B6599" s="436"/>
      <c r="C6599" s="436" t="s">
        <v>27242</v>
      </c>
      <c r="D6599" s="389"/>
      <c r="E6599" s="389"/>
      <c r="F6599" s="389"/>
      <c r="G6599" s="391"/>
      <c r="H6599" s="937"/>
      <c r="I6599" s="81"/>
      <c r="J6599" s="81"/>
      <c r="K6599" s="81"/>
      <c r="L6599" s="401"/>
      <c r="M6599" s="397"/>
    </row>
    <row r="6600" spans="1:13">
      <c r="A6600" s="436"/>
      <c r="B6600" s="436"/>
      <c r="C6600" s="436" t="s">
        <v>27245</v>
      </c>
      <c r="D6600" s="389"/>
      <c r="E6600" s="389"/>
      <c r="F6600" s="389"/>
      <c r="G6600" s="391"/>
      <c r="H6600" s="937"/>
      <c r="I6600" s="81"/>
      <c r="J6600" s="81"/>
      <c r="K6600" s="81"/>
      <c r="L6600" s="401"/>
      <c r="M6600" s="397"/>
    </row>
    <row r="6601" spans="1:13">
      <c r="A6601" s="436"/>
      <c r="B6601" s="436"/>
      <c r="C6601" s="436" t="s">
        <v>27247</v>
      </c>
      <c r="D6601" s="389"/>
      <c r="E6601" s="389"/>
      <c r="F6601" s="389"/>
      <c r="G6601" s="391"/>
      <c r="H6601" s="937"/>
      <c r="I6601" s="81"/>
      <c r="J6601" s="81"/>
      <c r="K6601" s="81"/>
      <c r="L6601" s="401"/>
      <c r="M6601" s="397"/>
    </row>
    <row r="6602" spans="1:13">
      <c r="A6602" s="436"/>
      <c r="B6602" s="436"/>
      <c r="C6602" s="436" t="s">
        <v>27249</v>
      </c>
      <c r="D6602" s="389"/>
      <c r="E6602" s="389"/>
      <c r="F6602" s="389"/>
      <c r="G6602" s="391"/>
      <c r="H6602" s="937"/>
      <c r="I6602" s="81"/>
      <c r="J6602" s="81"/>
      <c r="K6602" s="81"/>
      <c r="L6602" s="401"/>
      <c r="M6602" s="397"/>
    </row>
    <row r="6603" spans="1:13">
      <c r="A6603" s="436"/>
      <c r="B6603" s="436"/>
      <c r="C6603" s="436" t="s">
        <v>27251</v>
      </c>
      <c r="D6603" s="389"/>
      <c r="E6603" s="389"/>
      <c r="F6603" s="389"/>
      <c r="G6603" s="391"/>
      <c r="H6603" s="937"/>
      <c r="I6603" s="81"/>
      <c r="J6603" s="81"/>
      <c r="K6603" s="81"/>
      <c r="L6603" s="401"/>
      <c r="M6603" s="397"/>
    </row>
    <row r="6604" spans="1:13">
      <c r="A6604" s="436"/>
      <c r="B6604" s="436"/>
      <c r="C6604" s="436" t="s">
        <v>27252</v>
      </c>
      <c r="D6604" s="389"/>
      <c r="E6604" s="389"/>
      <c r="F6604" s="389"/>
      <c r="G6604" s="391"/>
      <c r="H6604" s="937"/>
      <c r="I6604" s="81"/>
      <c r="J6604" s="81"/>
      <c r="K6604" s="81"/>
      <c r="L6604" s="401"/>
      <c r="M6604" s="397"/>
    </row>
    <row r="6605" spans="1:13">
      <c r="A6605" s="436"/>
      <c r="B6605" s="436"/>
      <c r="C6605" s="436" t="s">
        <v>27254</v>
      </c>
      <c r="D6605" s="389"/>
      <c r="E6605" s="389"/>
      <c r="F6605" s="389"/>
      <c r="G6605" s="391"/>
      <c r="H6605" s="937"/>
      <c r="I6605" s="81"/>
      <c r="J6605" s="81"/>
      <c r="K6605" s="81"/>
      <c r="L6605" s="401"/>
      <c r="M6605" s="397"/>
    </row>
    <row r="6606" spans="1:13">
      <c r="A6606" s="436"/>
      <c r="B6606" s="436"/>
      <c r="C6606" s="436" t="s">
        <v>27257</v>
      </c>
      <c r="D6606" s="389"/>
      <c r="E6606" s="389"/>
      <c r="F6606" s="389"/>
      <c r="G6606" s="391"/>
      <c r="H6606" s="937"/>
      <c r="I6606" s="81"/>
      <c r="J6606" s="81"/>
      <c r="K6606" s="81"/>
      <c r="L6606" s="401"/>
      <c r="M6606" s="397"/>
    </row>
    <row r="6607" spans="1:13">
      <c r="A6607" s="436"/>
      <c r="B6607" s="436"/>
      <c r="C6607" s="436" t="s">
        <v>27258</v>
      </c>
      <c r="D6607" s="389"/>
      <c r="E6607" s="389"/>
      <c r="F6607" s="389"/>
      <c r="G6607" s="391"/>
      <c r="H6607" s="937"/>
      <c r="I6607" s="81"/>
      <c r="J6607" s="81"/>
      <c r="K6607" s="81"/>
      <c r="L6607" s="401"/>
      <c r="M6607" s="397"/>
    </row>
    <row r="6608" spans="1:13">
      <c r="A6608" s="436"/>
      <c r="B6608" s="436"/>
      <c r="C6608" s="436" t="s">
        <v>27260</v>
      </c>
      <c r="D6608" s="389"/>
      <c r="E6608" s="389"/>
      <c r="F6608" s="389"/>
      <c r="G6608" s="391"/>
      <c r="H6608" s="937"/>
      <c r="I6608" s="81"/>
      <c r="J6608" s="81"/>
      <c r="K6608" s="81"/>
      <c r="L6608" s="401"/>
      <c r="M6608" s="397"/>
    </row>
    <row r="6609" spans="1:13">
      <c r="A6609" s="436"/>
      <c r="B6609" s="436"/>
      <c r="C6609" s="436" t="s">
        <v>27262</v>
      </c>
      <c r="D6609" s="389"/>
      <c r="E6609" s="389"/>
      <c r="F6609" s="389"/>
      <c r="G6609" s="391"/>
      <c r="H6609" s="937"/>
      <c r="I6609" s="81"/>
      <c r="J6609" s="81"/>
      <c r="K6609" s="81"/>
      <c r="L6609" s="401"/>
      <c r="M6609" s="397"/>
    </row>
    <row r="6610" spans="1:13">
      <c r="A6610" s="436"/>
      <c r="B6610" s="436"/>
      <c r="C6610" s="436" t="s">
        <v>27265</v>
      </c>
      <c r="D6610" s="389"/>
      <c r="E6610" s="389"/>
      <c r="F6610" s="389"/>
      <c r="G6610" s="391"/>
      <c r="H6610" s="937"/>
      <c r="I6610" s="81"/>
      <c r="J6610" s="81"/>
      <c r="K6610" s="81"/>
      <c r="L6610" s="401"/>
      <c r="M6610" s="397"/>
    </row>
    <row r="6611" spans="1:13">
      <c r="A6611" s="436"/>
      <c r="B6611" s="436"/>
      <c r="C6611" s="436" t="s">
        <v>27266</v>
      </c>
      <c r="D6611" s="389"/>
      <c r="E6611" s="389"/>
      <c r="F6611" s="389"/>
      <c r="G6611" s="391"/>
      <c r="H6611" s="937"/>
      <c r="I6611" s="81"/>
      <c r="J6611" s="81"/>
      <c r="K6611" s="81"/>
      <c r="L6611" s="401"/>
      <c r="M6611" s="397"/>
    </row>
    <row r="6612" spans="1:13">
      <c r="A6612" s="436"/>
      <c r="B6612" s="436"/>
      <c r="C6612" s="436" t="s">
        <v>27267</v>
      </c>
      <c r="D6612" s="389"/>
      <c r="E6612" s="389"/>
      <c r="F6612" s="389"/>
      <c r="G6612" s="391"/>
      <c r="H6612" s="937"/>
      <c r="I6612" s="81"/>
      <c r="J6612" s="81"/>
      <c r="K6612" s="81"/>
      <c r="L6612" s="401"/>
      <c r="M6612" s="397"/>
    </row>
    <row r="6613" spans="1:13">
      <c r="A6613" s="436"/>
      <c r="B6613" s="436"/>
      <c r="C6613" s="436" t="s">
        <v>27268</v>
      </c>
      <c r="D6613" s="389"/>
      <c r="E6613" s="389"/>
      <c r="F6613" s="389"/>
      <c r="G6613" s="391"/>
      <c r="H6613" s="937"/>
      <c r="I6613" s="81"/>
      <c r="J6613" s="81"/>
      <c r="K6613" s="81"/>
      <c r="L6613" s="401"/>
      <c r="M6613" s="397"/>
    </row>
    <row r="6614" spans="1:13">
      <c r="A6614" s="436"/>
      <c r="B6614" s="436"/>
      <c r="C6614" s="436" t="s">
        <v>27270</v>
      </c>
      <c r="D6614" s="389"/>
      <c r="E6614" s="389"/>
      <c r="F6614" s="389"/>
      <c r="G6614" s="391"/>
      <c r="H6614" s="937"/>
      <c r="I6614" s="81"/>
      <c r="J6614" s="81"/>
      <c r="K6614" s="81"/>
      <c r="L6614" s="401"/>
      <c r="M6614" s="397"/>
    </row>
    <row r="6615" spans="1:13">
      <c r="A6615" s="436"/>
      <c r="B6615" s="436"/>
      <c r="C6615" s="436" t="s">
        <v>27272</v>
      </c>
      <c r="D6615" s="389"/>
      <c r="E6615" s="389"/>
      <c r="F6615" s="389"/>
      <c r="G6615" s="391"/>
      <c r="H6615" s="937"/>
      <c r="I6615" s="81"/>
      <c r="J6615" s="81"/>
      <c r="K6615" s="81"/>
      <c r="L6615" s="401"/>
      <c r="M6615" s="397"/>
    </row>
    <row r="6616" spans="1:13">
      <c r="A6616" s="436"/>
      <c r="B6616" s="436"/>
      <c r="C6616" s="436" t="s">
        <v>27275</v>
      </c>
      <c r="D6616" s="389"/>
      <c r="E6616" s="389"/>
      <c r="F6616" s="389"/>
      <c r="G6616" s="391"/>
      <c r="H6616" s="937"/>
      <c r="I6616" s="81"/>
      <c r="J6616" s="81"/>
      <c r="K6616" s="81"/>
      <c r="L6616" s="401"/>
      <c r="M6616" s="397"/>
    </row>
    <row r="6617" spans="1:13">
      <c r="A6617" s="436"/>
      <c r="B6617" s="436"/>
      <c r="C6617" s="436" t="s">
        <v>27276</v>
      </c>
      <c r="D6617" s="389"/>
      <c r="E6617" s="389"/>
      <c r="F6617" s="389"/>
      <c r="G6617" s="391"/>
      <c r="H6617" s="937"/>
      <c r="I6617" s="81"/>
      <c r="J6617" s="81"/>
      <c r="K6617" s="81"/>
      <c r="L6617" s="401"/>
      <c r="M6617" s="397"/>
    </row>
    <row r="6618" spans="1:13">
      <c r="A6618" s="436"/>
      <c r="B6618" s="436"/>
      <c r="C6618" s="436" t="s">
        <v>27278</v>
      </c>
      <c r="D6618" s="389"/>
      <c r="E6618" s="389"/>
      <c r="F6618" s="389"/>
      <c r="G6618" s="391"/>
      <c r="H6618" s="937"/>
      <c r="I6618" s="81"/>
      <c r="J6618" s="81"/>
      <c r="K6618" s="81"/>
      <c r="L6618" s="401"/>
      <c r="M6618" s="397"/>
    </row>
    <row r="6619" spans="1:13">
      <c r="A6619" s="436"/>
      <c r="B6619" s="436"/>
      <c r="C6619" s="436" t="s">
        <v>27279</v>
      </c>
      <c r="D6619" s="389"/>
      <c r="E6619" s="389"/>
      <c r="F6619" s="389"/>
      <c r="G6619" s="391"/>
      <c r="H6619" s="937"/>
      <c r="I6619" s="81"/>
      <c r="J6619" s="81"/>
      <c r="K6619" s="81"/>
      <c r="L6619" s="401"/>
      <c r="M6619" s="397"/>
    </row>
    <row r="6620" spans="1:13">
      <c r="A6620" s="436"/>
      <c r="B6620" s="436"/>
      <c r="C6620" s="436" t="s">
        <v>27281</v>
      </c>
      <c r="D6620" s="389"/>
      <c r="E6620" s="389"/>
      <c r="F6620" s="389"/>
      <c r="G6620" s="391"/>
      <c r="H6620" s="937"/>
      <c r="I6620" s="81"/>
      <c r="J6620" s="81"/>
      <c r="K6620" s="81"/>
      <c r="L6620" s="401"/>
      <c r="M6620" s="397"/>
    </row>
    <row r="6621" spans="1:13">
      <c r="A6621" s="436"/>
      <c r="B6621" s="436"/>
      <c r="C6621" s="436" t="s">
        <v>27284</v>
      </c>
      <c r="D6621" s="389"/>
      <c r="E6621" s="389"/>
      <c r="F6621" s="389"/>
      <c r="G6621" s="391"/>
      <c r="H6621" s="937"/>
      <c r="I6621" s="81"/>
      <c r="J6621" s="81"/>
      <c r="K6621" s="81"/>
      <c r="L6621" s="401"/>
      <c r="M6621" s="397"/>
    </row>
    <row r="6622" spans="1:13">
      <c r="A6622" s="436"/>
      <c r="B6622" s="436"/>
      <c r="C6622" s="436" t="s">
        <v>27286</v>
      </c>
      <c r="D6622" s="389"/>
      <c r="E6622" s="389"/>
      <c r="F6622" s="389"/>
      <c r="G6622" s="391"/>
      <c r="H6622" s="937"/>
      <c r="I6622" s="81"/>
      <c r="J6622" s="81"/>
      <c r="K6622" s="81"/>
      <c r="L6622" s="401"/>
      <c r="M6622" s="397"/>
    </row>
    <row r="6623" spans="1:13">
      <c r="A6623" s="436"/>
      <c r="B6623" s="436"/>
      <c r="C6623" s="436" t="s">
        <v>27288</v>
      </c>
      <c r="D6623" s="389"/>
      <c r="E6623" s="389"/>
      <c r="F6623" s="389"/>
      <c r="G6623" s="391"/>
      <c r="H6623" s="937"/>
      <c r="I6623" s="81"/>
      <c r="J6623" s="81"/>
      <c r="K6623" s="81"/>
      <c r="L6623" s="401"/>
      <c r="M6623" s="397"/>
    </row>
    <row r="6624" spans="1:13">
      <c r="A6624" s="436"/>
      <c r="B6624" s="436"/>
      <c r="C6624" s="436" t="s">
        <v>27290</v>
      </c>
      <c r="D6624" s="389"/>
      <c r="E6624" s="389"/>
      <c r="F6624" s="389"/>
      <c r="G6624" s="391"/>
      <c r="H6624" s="937"/>
      <c r="I6624" s="81"/>
      <c r="J6624" s="81"/>
      <c r="K6624" s="81"/>
      <c r="L6624" s="401"/>
      <c r="M6624" s="397"/>
    </row>
    <row r="6625" spans="1:13">
      <c r="A6625" s="436"/>
      <c r="B6625" s="436"/>
      <c r="C6625" s="436" t="s">
        <v>27292</v>
      </c>
      <c r="D6625" s="389"/>
      <c r="E6625" s="389"/>
      <c r="F6625" s="389"/>
      <c r="G6625" s="391"/>
      <c r="H6625" s="937"/>
      <c r="I6625" s="81"/>
      <c r="J6625" s="81"/>
      <c r="K6625" s="81"/>
      <c r="L6625" s="401"/>
      <c r="M6625" s="397"/>
    </row>
    <row r="6626" spans="1:13">
      <c r="A6626" s="436"/>
      <c r="B6626" s="436"/>
      <c r="C6626" s="436" t="s">
        <v>27294</v>
      </c>
      <c r="D6626" s="389"/>
      <c r="E6626" s="389"/>
      <c r="F6626" s="389"/>
      <c r="G6626" s="391"/>
      <c r="H6626" s="937"/>
      <c r="I6626" s="81"/>
      <c r="J6626" s="81"/>
      <c r="K6626" s="81"/>
      <c r="L6626" s="401"/>
      <c r="M6626" s="397"/>
    </row>
    <row r="6627" spans="1:13">
      <c r="A6627" s="436"/>
      <c r="B6627" s="436"/>
      <c r="C6627" s="436" t="s">
        <v>27297</v>
      </c>
      <c r="D6627" s="389"/>
      <c r="E6627" s="389"/>
      <c r="F6627" s="389"/>
      <c r="G6627" s="391"/>
      <c r="H6627" s="937"/>
      <c r="I6627" s="81"/>
      <c r="J6627" s="81"/>
      <c r="K6627" s="81"/>
      <c r="L6627" s="401"/>
      <c r="M6627" s="397"/>
    </row>
    <row r="6628" spans="1:13">
      <c r="A6628" s="436"/>
      <c r="B6628" s="436"/>
      <c r="C6628" s="436" t="s">
        <v>27300</v>
      </c>
      <c r="D6628" s="389"/>
      <c r="E6628" s="389"/>
      <c r="F6628" s="389"/>
      <c r="G6628" s="391"/>
      <c r="H6628" s="937"/>
      <c r="I6628" s="81"/>
      <c r="J6628" s="81"/>
      <c r="K6628" s="81"/>
      <c r="L6628" s="401"/>
      <c r="M6628" s="397"/>
    </row>
    <row r="6629" spans="1:13">
      <c r="A6629" s="436"/>
      <c r="B6629" s="436"/>
      <c r="C6629" s="436" t="s">
        <v>27301</v>
      </c>
      <c r="D6629" s="389"/>
      <c r="E6629" s="389"/>
      <c r="F6629" s="389"/>
      <c r="G6629" s="391"/>
      <c r="H6629" s="937"/>
      <c r="I6629" s="81"/>
      <c r="J6629" s="81"/>
      <c r="K6629" s="81"/>
      <c r="L6629" s="401"/>
      <c r="M6629" s="397"/>
    </row>
    <row r="6630" spans="1:13">
      <c r="A6630" s="436"/>
      <c r="B6630" s="436"/>
      <c r="C6630" s="436" t="s">
        <v>27303</v>
      </c>
      <c r="D6630" s="389"/>
      <c r="E6630" s="389"/>
      <c r="F6630" s="389"/>
      <c r="G6630" s="391"/>
      <c r="H6630" s="937"/>
      <c r="I6630" s="81"/>
      <c r="J6630" s="81"/>
      <c r="K6630" s="81"/>
      <c r="L6630" s="401"/>
      <c r="M6630" s="397"/>
    </row>
    <row r="6631" spans="1:13">
      <c r="A6631" s="436"/>
      <c r="B6631" s="436"/>
      <c r="C6631" s="436" t="s">
        <v>27305</v>
      </c>
      <c r="D6631" s="389"/>
      <c r="E6631" s="389"/>
      <c r="F6631" s="389"/>
      <c r="G6631" s="391"/>
      <c r="H6631" s="937"/>
      <c r="I6631" s="81"/>
      <c r="J6631" s="81"/>
      <c r="K6631" s="81"/>
      <c r="L6631" s="401"/>
      <c r="M6631" s="397"/>
    </row>
    <row r="6632" spans="1:13">
      <c r="A6632" s="436"/>
      <c r="B6632" s="436"/>
      <c r="C6632" s="436" t="s">
        <v>27306</v>
      </c>
      <c r="D6632" s="389"/>
      <c r="E6632" s="389"/>
      <c r="F6632" s="389"/>
      <c r="G6632" s="391"/>
      <c r="H6632" s="937"/>
      <c r="I6632" s="81"/>
      <c r="J6632" s="81"/>
      <c r="K6632" s="81"/>
      <c r="L6632" s="401"/>
      <c r="M6632" s="397"/>
    </row>
    <row r="6633" spans="1:13">
      <c r="A6633" s="436"/>
      <c r="B6633" s="436"/>
      <c r="C6633" s="436" t="s">
        <v>27308</v>
      </c>
      <c r="D6633" s="389"/>
      <c r="E6633" s="389"/>
      <c r="F6633" s="389"/>
      <c r="G6633" s="391"/>
      <c r="H6633" s="937"/>
      <c r="I6633" s="81"/>
      <c r="J6633" s="81"/>
      <c r="K6633" s="81"/>
      <c r="L6633" s="401"/>
      <c r="M6633" s="397"/>
    </row>
    <row r="6634" spans="1:13">
      <c r="A6634" s="436"/>
      <c r="B6634" s="436"/>
      <c r="C6634" s="436" t="s">
        <v>27310</v>
      </c>
      <c r="D6634" s="389"/>
      <c r="E6634" s="389"/>
      <c r="F6634" s="389"/>
      <c r="G6634" s="391"/>
      <c r="H6634" s="937"/>
      <c r="I6634" s="81"/>
      <c r="J6634" s="81"/>
      <c r="K6634" s="81"/>
      <c r="L6634" s="401"/>
      <c r="M6634" s="397"/>
    </row>
    <row r="6635" spans="1:13">
      <c r="A6635" s="436"/>
      <c r="B6635" s="436"/>
      <c r="C6635" s="436" t="s">
        <v>27311</v>
      </c>
      <c r="D6635" s="389"/>
      <c r="E6635" s="389"/>
      <c r="F6635" s="389"/>
      <c r="G6635" s="391"/>
      <c r="H6635" s="937"/>
      <c r="I6635" s="81"/>
      <c r="J6635" s="81"/>
      <c r="K6635" s="81"/>
      <c r="L6635" s="401"/>
      <c r="M6635" s="397"/>
    </row>
    <row r="6636" spans="1:13">
      <c r="A6636" s="436"/>
      <c r="B6636" s="436"/>
      <c r="C6636" s="436" t="s">
        <v>27312</v>
      </c>
      <c r="D6636" s="389"/>
      <c r="E6636" s="389"/>
      <c r="F6636" s="389"/>
      <c r="G6636" s="391"/>
      <c r="H6636" s="937"/>
      <c r="I6636" s="81"/>
      <c r="J6636" s="81"/>
      <c r="K6636" s="81"/>
      <c r="L6636" s="401"/>
      <c r="M6636" s="397"/>
    </row>
    <row r="6637" spans="1:13">
      <c r="A6637" s="436"/>
      <c r="B6637" s="436"/>
      <c r="C6637" s="436" t="s">
        <v>27314</v>
      </c>
      <c r="D6637" s="389"/>
      <c r="E6637" s="389"/>
      <c r="F6637" s="389"/>
      <c r="G6637" s="391"/>
      <c r="H6637" s="937"/>
      <c r="I6637" s="81"/>
      <c r="J6637" s="81"/>
      <c r="K6637" s="81"/>
      <c r="L6637" s="401"/>
      <c r="M6637" s="397"/>
    </row>
    <row r="6638" spans="1:13">
      <c r="A6638" s="436"/>
      <c r="B6638" s="436"/>
      <c r="C6638" s="436" t="s">
        <v>27316</v>
      </c>
      <c r="D6638" s="389"/>
      <c r="E6638" s="389"/>
      <c r="F6638" s="389"/>
      <c r="G6638" s="391"/>
      <c r="H6638" s="937"/>
      <c r="I6638" s="81"/>
      <c r="J6638" s="81"/>
      <c r="K6638" s="81"/>
      <c r="L6638" s="401"/>
      <c r="M6638" s="397"/>
    </row>
    <row r="6639" spans="1:13">
      <c r="A6639" s="436"/>
      <c r="B6639" s="436"/>
      <c r="C6639" s="436" t="s">
        <v>27318</v>
      </c>
      <c r="D6639" s="389"/>
      <c r="E6639" s="389"/>
      <c r="F6639" s="389"/>
      <c r="G6639" s="391"/>
      <c r="H6639" s="937"/>
      <c r="I6639" s="81"/>
      <c r="J6639" s="81"/>
      <c r="K6639" s="81"/>
      <c r="L6639" s="401"/>
      <c r="M6639" s="397"/>
    </row>
    <row r="6640" spans="1:13">
      <c r="A6640" s="436"/>
      <c r="B6640" s="436"/>
      <c r="C6640" s="436" t="s">
        <v>27320</v>
      </c>
      <c r="D6640" s="389"/>
      <c r="E6640" s="389"/>
      <c r="F6640" s="389"/>
      <c r="G6640" s="391"/>
      <c r="H6640" s="937"/>
      <c r="I6640" s="81"/>
      <c r="J6640" s="81"/>
      <c r="K6640" s="81"/>
      <c r="L6640" s="401"/>
      <c r="M6640" s="397"/>
    </row>
    <row r="6641" spans="1:13">
      <c r="A6641" s="436"/>
      <c r="B6641" s="436"/>
      <c r="C6641" s="436" t="s">
        <v>27322</v>
      </c>
      <c r="D6641" s="389"/>
      <c r="E6641" s="389"/>
      <c r="F6641" s="389"/>
      <c r="G6641" s="391"/>
      <c r="H6641" s="937"/>
      <c r="I6641" s="81"/>
      <c r="J6641" s="81"/>
      <c r="K6641" s="81"/>
      <c r="L6641" s="401"/>
      <c r="M6641" s="397"/>
    </row>
    <row r="6642" spans="1:13">
      <c r="A6642" s="436"/>
      <c r="B6642" s="436"/>
      <c r="C6642" s="436" t="s">
        <v>27324</v>
      </c>
      <c r="D6642" s="389"/>
      <c r="E6642" s="389"/>
      <c r="F6642" s="389"/>
      <c r="G6642" s="391"/>
      <c r="H6642" s="937"/>
      <c r="I6642" s="81"/>
      <c r="J6642" s="81"/>
      <c r="K6642" s="81"/>
      <c r="L6642" s="401"/>
      <c r="M6642" s="397"/>
    </row>
    <row r="6643" spans="1:13">
      <c r="A6643" s="436"/>
      <c r="B6643" s="436"/>
      <c r="C6643" s="436" t="s">
        <v>27326</v>
      </c>
      <c r="D6643" s="389"/>
      <c r="E6643" s="389"/>
      <c r="F6643" s="389"/>
      <c r="G6643" s="391"/>
      <c r="H6643" s="937"/>
      <c r="I6643" s="81"/>
      <c r="J6643" s="81"/>
      <c r="K6643" s="81"/>
      <c r="L6643" s="401"/>
      <c r="M6643" s="397"/>
    </row>
    <row r="6644" spans="1:13">
      <c r="A6644" s="436"/>
      <c r="B6644" s="436"/>
      <c r="C6644" s="436" t="s">
        <v>27328</v>
      </c>
      <c r="D6644" s="389"/>
      <c r="E6644" s="389"/>
      <c r="F6644" s="389"/>
      <c r="G6644" s="391"/>
      <c r="H6644" s="937"/>
      <c r="I6644" s="81"/>
      <c r="J6644" s="81"/>
      <c r="K6644" s="81"/>
      <c r="L6644" s="401"/>
      <c r="M6644" s="397"/>
    </row>
    <row r="6645" spans="1:13">
      <c r="A6645" s="436"/>
      <c r="B6645" s="436"/>
      <c r="C6645" s="436" t="s">
        <v>27331</v>
      </c>
      <c r="D6645" s="389"/>
      <c r="E6645" s="389"/>
      <c r="F6645" s="389"/>
      <c r="G6645" s="391"/>
      <c r="H6645" s="937"/>
      <c r="I6645" s="81"/>
      <c r="J6645" s="81"/>
      <c r="K6645" s="81"/>
      <c r="L6645" s="401"/>
      <c r="M6645" s="397"/>
    </row>
    <row r="6646" spans="1:13">
      <c r="A6646" s="436"/>
      <c r="B6646" s="436"/>
      <c r="C6646" s="436" t="s">
        <v>27332</v>
      </c>
      <c r="D6646" s="389"/>
      <c r="E6646" s="389"/>
      <c r="F6646" s="389"/>
      <c r="G6646" s="391"/>
      <c r="H6646" s="937"/>
      <c r="I6646" s="81"/>
      <c r="J6646" s="81"/>
      <c r="K6646" s="81"/>
      <c r="L6646" s="401"/>
      <c r="M6646" s="397"/>
    </row>
    <row r="6647" spans="1:13">
      <c r="A6647" s="436"/>
      <c r="B6647" s="436"/>
      <c r="C6647" s="436" t="s">
        <v>27334</v>
      </c>
      <c r="D6647" s="389"/>
      <c r="E6647" s="389"/>
      <c r="F6647" s="389"/>
      <c r="G6647" s="391"/>
      <c r="H6647" s="937"/>
      <c r="I6647" s="81"/>
      <c r="J6647" s="81"/>
      <c r="K6647" s="81"/>
      <c r="L6647" s="401"/>
      <c r="M6647" s="397"/>
    </row>
    <row r="6648" spans="1:13">
      <c r="A6648" s="436"/>
      <c r="B6648" s="436"/>
      <c r="C6648" s="436" t="s">
        <v>27336</v>
      </c>
      <c r="D6648" s="389"/>
      <c r="E6648" s="389"/>
      <c r="F6648" s="389"/>
      <c r="G6648" s="391"/>
      <c r="H6648" s="937"/>
      <c r="I6648" s="81"/>
      <c r="J6648" s="81"/>
      <c r="K6648" s="81"/>
      <c r="L6648" s="401"/>
      <c r="M6648" s="397"/>
    </row>
    <row r="6649" spans="1:13">
      <c r="A6649" s="436"/>
      <c r="B6649" s="436"/>
      <c r="C6649" s="436" t="s">
        <v>27337</v>
      </c>
      <c r="D6649" s="389"/>
      <c r="E6649" s="389"/>
      <c r="F6649" s="389"/>
      <c r="G6649" s="391"/>
      <c r="H6649" s="937"/>
      <c r="I6649" s="81"/>
      <c r="J6649" s="81"/>
      <c r="K6649" s="81"/>
      <c r="L6649" s="401"/>
      <c r="M6649" s="397"/>
    </row>
    <row r="6650" spans="1:13">
      <c r="A6650" s="436"/>
      <c r="B6650" s="436"/>
      <c r="C6650" s="436" t="s">
        <v>27339</v>
      </c>
      <c r="D6650" s="389"/>
      <c r="E6650" s="389"/>
      <c r="F6650" s="389"/>
      <c r="G6650" s="391"/>
      <c r="H6650" s="937"/>
      <c r="I6650" s="81"/>
      <c r="J6650" s="81"/>
      <c r="K6650" s="81"/>
      <c r="L6650" s="401"/>
      <c r="M6650" s="397"/>
    </row>
    <row r="6651" spans="1:13">
      <c r="A6651" s="436"/>
      <c r="B6651" s="436"/>
      <c r="C6651" s="436" t="s">
        <v>27341</v>
      </c>
      <c r="D6651" s="389"/>
      <c r="E6651" s="389"/>
      <c r="F6651" s="389"/>
      <c r="G6651" s="391"/>
      <c r="H6651" s="937"/>
      <c r="I6651" s="81"/>
      <c r="J6651" s="81"/>
      <c r="K6651" s="81"/>
      <c r="L6651" s="401"/>
      <c r="M6651" s="397"/>
    </row>
    <row r="6652" spans="1:13">
      <c r="A6652" s="436"/>
      <c r="B6652" s="436"/>
      <c r="C6652" s="436" t="s">
        <v>27342</v>
      </c>
      <c r="D6652" s="389"/>
      <c r="E6652" s="389"/>
      <c r="F6652" s="389"/>
      <c r="G6652" s="391"/>
      <c r="H6652" s="937"/>
      <c r="I6652" s="81"/>
      <c r="J6652" s="81"/>
      <c r="K6652" s="81"/>
      <c r="L6652" s="401"/>
      <c r="M6652" s="397"/>
    </row>
    <row r="6653" spans="1:13">
      <c r="A6653" s="436"/>
      <c r="B6653" s="436"/>
      <c r="C6653" s="436" t="s">
        <v>27344</v>
      </c>
      <c r="D6653" s="389"/>
      <c r="E6653" s="389"/>
      <c r="F6653" s="389"/>
      <c r="G6653" s="391"/>
      <c r="H6653" s="937"/>
      <c r="I6653" s="81"/>
      <c r="J6653" s="81"/>
      <c r="K6653" s="81"/>
      <c r="L6653" s="401"/>
      <c r="M6653" s="397"/>
    </row>
    <row r="6654" spans="1:13">
      <c r="A6654" s="436"/>
      <c r="B6654" s="436"/>
      <c r="C6654" s="436" t="s">
        <v>27345</v>
      </c>
      <c r="D6654" s="389"/>
      <c r="E6654" s="389"/>
      <c r="F6654" s="389"/>
      <c r="G6654" s="391"/>
      <c r="H6654" s="937"/>
      <c r="I6654" s="81"/>
      <c r="J6654" s="81"/>
      <c r="K6654" s="81"/>
      <c r="L6654" s="401"/>
      <c r="M6654" s="397"/>
    </row>
    <row r="6655" spans="1:13">
      <c r="A6655" s="436"/>
      <c r="B6655" s="436"/>
      <c r="C6655" s="436" t="s">
        <v>27347</v>
      </c>
      <c r="D6655" s="389"/>
      <c r="E6655" s="389"/>
      <c r="F6655" s="389"/>
      <c r="G6655" s="391"/>
      <c r="H6655" s="937"/>
      <c r="I6655" s="81"/>
      <c r="J6655" s="81"/>
      <c r="K6655" s="81"/>
      <c r="L6655" s="401"/>
      <c r="M6655" s="397"/>
    </row>
    <row r="6656" spans="1:13">
      <c r="A6656" s="436"/>
      <c r="B6656" s="436"/>
      <c r="C6656" s="436" t="s">
        <v>27348</v>
      </c>
      <c r="D6656" s="389"/>
      <c r="E6656" s="389"/>
      <c r="F6656" s="389"/>
      <c r="G6656" s="391"/>
      <c r="H6656" s="937"/>
      <c r="I6656" s="81"/>
      <c r="J6656" s="81"/>
      <c r="K6656" s="81"/>
      <c r="L6656" s="401"/>
      <c r="M6656" s="397"/>
    </row>
    <row r="6657" spans="1:13">
      <c r="A6657" s="436"/>
      <c r="B6657" s="436"/>
      <c r="C6657" s="436" t="s">
        <v>27350</v>
      </c>
      <c r="D6657" s="389"/>
      <c r="E6657" s="389"/>
      <c r="F6657" s="389"/>
      <c r="G6657" s="391"/>
      <c r="H6657" s="937"/>
      <c r="I6657" s="81"/>
      <c r="J6657" s="81"/>
      <c r="K6657" s="81"/>
      <c r="L6657" s="401"/>
      <c r="M6657" s="397"/>
    </row>
    <row r="6658" spans="1:13">
      <c r="A6658" s="436"/>
      <c r="B6658" s="436"/>
      <c r="C6658" s="436" t="s">
        <v>27351</v>
      </c>
      <c r="D6658" s="389"/>
      <c r="E6658" s="389"/>
      <c r="F6658" s="389"/>
      <c r="G6658" s="391"/>
      <c r="H6658" s="937"/>
      <c r="I6658" s="81"/>
      <c r="J6658" s="81"/>
      <c r="K6658" s="81"/>
      <c r="L6658" s="401"/>
      <c r="M6658" s="397"/>
    </row>
    <row r="6659" spans="1:13">
      <c r="A6659" s="436"/>
      <c r="B6659" s="436"/>
      <c r="C6659" s="436" t="s">
        <v>27353</v>
      </c>
      <c r="D6659" s="389"/>
      <c r="E6659" s="389"/>
      <c r="F6659" s="389"/>
      <c r="G6659" s="391"/>
      <c r="H6659" s="937"/>
      <c r="I6659" s="81"/>
      <c r="J6659" s="81"/>
      <c r="K6659" s="81"/>
      <c r="L6659" s="401"/>
      <c r="M6659" s="397"/>
    </row>
    <row r="6660" spans="1:13">
      <c r="A6660" s="436"/>
      <c r="B6660" s="436"/>
      <c r="C6660" s="436" t="s">
        <v>27355</v>
      </c>
      <c r="D6660" s="389"/>
      <c r="E6660" s="389"/>
      <c r="F6660" s="389"/>
      <c r="G6660" s="391"/>
      <c r="H6660" s="937"/>
      <c r="I6660" s="81"/>
      <c r="J6660" s="81"/>
      <c r="K6660" s="81"/>
      <c r="L6660" s="401"/>
      <c r="M6660" s="397"/>
    </row>
    <row r="6661" spans="1:13">
      <c r="A6661" s="436"/>
      <c r="B6661" s="436"/>
      <c r="C6661" s="436" t="s">
        <v>27358</v>
      </c>
      <c r="D6661" s="389"/>
      <c r="E6661" s="389"/>
      <c r="F6661" s="389"/>
      <c r="G6661" s="391"/>
      <c r="H6661" s="937"/>
      <c r="I6661" s="81"/>
      <c r="J6661" s="81"/>
      <c r="K6661" s="81"/>
      <c r="L6661" s="401"/>
      <c r="M6661" s="397"/>
    </row>
    <row r="6662" spans="1:13">
      <c r="A6662" s="436"/>
      <c r="B6662" s="436"/>
      <c r="C6662" s="436" t="s">
        <v>27359</v>
      </c>
      <c r="D6662" s="389"/>
      <c r="E6662" s="389"/>
      <c r="F6662" s="389"/>
      <c r="G6662" s="391"/>
      <c r="H6662" s="937"/>
      <c r="I6662" s="81"/>
      <c r="J6662" s="81"/>
      <c r="K6662" s="81"/>
      <c r="L6662" s="401"/>
      <c r="M6662" s="397"/>
    </row>
    <row r="6663" spans="1:13">
      <c r="A6663" s="436"/>
      <c r="B6663" s="436"/>
      <c r="C6663" s="436" t="s">
        <v>27361</v>
      </c>
      <c r="D6663" s="389"/>
      <c r="E6663" s="389"/>
      <c r="F6663" s="389"/>
      <c r="G6663" s="391"/>
      <c r="H6663" s="937"/>
      <c r="I6663" s="81"/>
      <c r="J6663" s="81"/>
      <c r="K6663" s="81"/>
      <c r="L6663" s="401"/>
      <c r="M6663" s="397"/>
    </row>
    <row r="6664" spans="1:13">
      <c r="A6664" s="436"/>
      <c r="B6664" s="436"/>
      <c r="C6664" s="436" t="s">
        <v>27362</v>
      </c>
      <c r="D6664" s="389"/>
      <c r="E6664" s="389"/>
      <c r="F6664" s="389"/>
      <c r="G6664" s="391"/>
      <c r="H6664" s="937"/>
      <c r="I6664" s="81"/>
      <c r="J6664" s="81"/>
      <c r="K6664" s="81"/>
      <c r="L6664" s="401"/>
      <c r="M6664" s="397"/>
    </row>
    <row r="6665" spans="1:13">
      <c r="A6665" s="436"/>
      <c r="B6665" s="436"/>
      <c r="C6665" s="436" t="s">
        <v>27363</v>
      </c>
      <c r="D6665" s="389"/>
      <c r="E6665" s="389"/>
      <c r="F6665" s="389"/>
      <c r="G6665" s="391"/>
      <c r="H6665" s="937"/>
      <c r="I6665" s="81"/>
      <c r="J6665" s="81"/>
      <c r="K6665" s="81"/>
      <c r="L6665" s="401"/>
      <c r="M6665" s="397"/>
    </row>
    <row r="6666" spans="1:13">
      <c r="A6666" s="436"/>
      <c r="B6666" s="436"/>
      <c r="C6666" s="436" t="s">
        <v>27365</v>
      </c>
      <c r="D6666" s="389"/>
      <c r="E6666" s="389"/>
      <c r="F6666" s="389"/>
      <c r="G6666" s="391"/>
      <c r="H6666" s="937"/>
      <c r="I6666" s="81"/>
      <c r="J6666" s="81"/>
      <c r="K6666" s="81"/>
      <c r="L6666" s="401"/>
      <c r="M6666" s="397"/>
    </row>
    <row r="6667" spans="1:13">
      <c r="A6667" s="436"/>
      <c r="B6667" s="436"/>
      <c r="C6667" s="436" t="s">
        <v>27367</v>
      </c>
      <c r="D6667" s="389"/>
      <c r="E6667" s="389"/>
      <c r="F6667" s="389"/>
      <c r="G6667" s="391"/>
      <c r="H6667" s="937"/>
      <c r="I6667" s="81"/>
      <c r="J6667" s="81"/>
      <c r="K6667" s="81"/>
      <c r="L6667" s="401"/>
      <c r="M6667" s="397"/>
    </row>
    <row r="6668" spans="1:13">
      <c r="A6668" s="436"/>
      <c r="B6668" s="436"/>
      <c r="C6668" s="436" t="s">
        <v>27369</v>
      </c>
      <c r="D6668" s="389"/>
      <c r="E6668" s="389"/>
      <c r="F6668" s="389"/>
      <c r="G6668" s="391"/>
      <c r="H6668" s="937"/>
      <c r="I6668" s="81"/>
      <c r="J6668" s="81"/>
      <c r="K6668" s="81"/>
      <c r="L6668" s="401"/>
      <c r="M6668" s="397"/>
    </row>
    <row r="6669" spans="1:13">
      <c r="A6669" s="436"/>
      <c r="B6669" s="436"/>
      <c r="C6669" s="436" t="s">
        <v>27370</v>
      </c>
      <c r="D6669" s="389"/>
      <c r="E6669" s="389"/>
      <c r="F6669" s="389"/>
      <c r="G6669" s="391"/>
      <c r="H6669" s="937"/>
      <c r="I6669" s="81"/>
      <c r="J6669" s="81"/>
      <c r="K6669" s="81"/>
      <c r="L6669" s="401"/>
      <c r="M6669" s="397"/>
    </row>
    <row r="6670" spans="1:13">
      <c r="A6670" s="436"/>
      <c r="B6670" s="436"/>
      <c r="C6670" s="436" t="s">
        <v>27371</v>
      </c>
      <c r="D6670" s="389"/>
      <c r="E6670" s="389"/>
      <c r="F6670" s="389"/>
      <c r="G6670" s="391"/>
      <c r="H6670" s="937"/>
      <c r="I6670" s="81"/>
      <c r="J6670" s="81"/>
      <c r="K6670" s="81"/>
      <c r="L6670" s="401"/>
      <c r="M6670" s="397"/>
    </row>
    <row r="6671" spans="1:13">
      <c r="A6671" s="436"/>
      <c r="B6671" s="436"/>
      <c r="C6671" s="436" t="s">
        <v>27372</v>
      </c>
      <c r="D6671" s="389"/>
      <c r="E6671" s="389"/>
      <c r="F6671" s="389"/>
      <c r="G6671" s="391"/>
      <c r="H6671" s="937"/>
      <c r="I6671" s="81"/>
      <c r="J6671" s="81"/>
      <c r="K6671" s="81"/>
      <c r="L6671" s="401"/>
      <c r="M6671" s="397"/>
    </row>
    <row r="6672" spans="1:13">
      <c r="A6672" s="436"/>
      <c r="B6672" s="436"/>
      <c r="C6672" s="436" t="s">
        <v>27373</v>
      </c>
      <c r="D6672" s="389"/>
      <c r="E6672" s="389"/>
      <c r="F6672" s="389"/>
      <c r="G6672" s="391"/>
      <c r="H6672" s="937"/>
      <c r="I6672" s="81"/>
      <c r="J6672" s="81"/>
      <c r="K6672" s="81"/>
      <c r="L6672" s="401"/>
      <c r="M6672" s="397"/>
    </row>
    <row r="6673" spans="1:13">
      <c r="A6673" s="436"/>
      <c r="B6673" s="436"/>
      <c r="C6673" s="436" t="s">
        <v>27374</v>
      </c>
      <c r="D6673" s="389"/>
      <c r="E6673" s="389"/>
      <c r="F6673" s="389"/>
      <c r="G6673" s="391"/>
      <c r="H6673" s="937"/>
      <c r="I6673" s="81"/>
      <c r="J6673" s="81"/>
      <c r="K6673" s="81"/>
      <c r="L6673" s="401"/>
      <c r="M6673" s="397"/>
    </row>
    <row r="6674" spans="1:13">
      <c r="A6674" s="436"/>
      <c r="B6674" s="436"/>
      <c r="C6674" s="436" t="s">
        <v>27375</v>
      </c>
      <c r="D6674" s="389"/>
      <c r="E6674" s="389"/>
      <c r="F6674" s="389"/>
      <c r="G6674" s="391"/>
      <c r="H6674" s="937"/>
      <c r="I6674" s="81"/>
      <c r="J6674" s="81"/>
      <c r="K6674" s="81"/>
      <c r="L6674" s="401"/>
      <c r="M6674" s="397"/>
    </row>
    <row r="6675" spans="1:13">
      <c r="A6675" s="436"/>
      <c r="B6675" s="436"/>
      <c r="C6675" s="436" t="s">
        <v>27376</v>
      </c>
      <c r="D6675" s="389"/>
      <c r="E6675" s="389"/>
      <c r="F6675" s="389"/>
      <c r="G6675" s="391"/>
      <c r="H6675" s="937"/>
      <c r="I6675" s="81"/>
      <c r="J6675" s="81"/>
      <c r="K6675" s="81"/>
      <c r="L6675" s="401"/>
      <c r="M6675" s="397"/>
    </row>
    <row r="6676" spans="1:13">
      <c r="A6676" s="436"/>
      <c r="B6676" s="436"/>
      <c r="C6676" s="436" t="s">
        <v>27379</v>
      </c>
      <c r="D6676" s="389"/>
      <c r="E6676" s="389"/>
      <c r="F6676" s="389"/>
      <c r="G6676" s="391"/>
      <c r="H6676" s="937"/>
      <c r="I6676" s="81"/>
      <c r="J6676" s="81"/>
      <c r="K6676" s="81"/>
      <c r="L6676" s="401"/>
      <c r="M6676" s="397"/>
    </row>
    <row r="6677" spans="1:13">
      <c r="A6677" s="436"/>
      <c r="B6677" s="436"/>
      <c r="C6677" s="436" t="s">
        <v>27381</v>
      </c>
      <c r="D6677" s="389"/>
      <c r="E6677" s="389"/>
      <c r="F6677" s="389"/>
      <c r="G6677" s="391"/>
      <c r="H6677" s="937"/>
      <c r="I6677" s="81"/>
      <c r="J6677" s="81"/>
      <c r="K6677" s="81"/>
      <c r="L6677" s="401"/>
      <c r="M6677" s="397"/>
    </row>
    <row r="6678" spans="1:13">
      <c r="A6678" s="436"/>
      <c r="B6678" s="436"/>
      <c r="C6678" s="436" t="s">
        <v>27382</v>
      </c>
      <c r="D6678" s="389"/>
      <c r="E6678" s="389"/>
      <c r="F6678" s="389"/>
      <c r="G6678" s="391"/>
      <c r="H6678" s="937"/>
      <c r="I6678" s="81"/>
      <c r="J6678" s="81"/>
      <c r="K6678" s="81"/>
      <c r="L6678" s="401"/>
      <c r="M6678" s="397"/>
    </row>
    <row r="6679" spans="1:13">
      <c r="A6679" s="436"/>
      <c r="B6679" s="436"/>
      <c r="C6679" s="436" t="s">
        <v>27384</v>
      </c>
      <c r="D6679" s="389"/>
      <c r="E6679" s="389"/>
      <c r="F6679" s="389"/>
      <c r="G6679" s="391"/>
      <c r="H6679" s="937"/>
      <c r="I6679" s="81"/>
      <c r="J6679" s="81"/>
      <c r="K6679" s="81"/>
      <c r="L6679" s="401"/>
      <c r="M6679" s="397"/>
    </row>
    <row r="6680" spans="1:13">
      <c r="A6680" s="436"/>
      <c r="B6680" s="436"/>
      <c r="C6680" s="436" t="s">
        <v>27386</v>
      </c>
      <c r="D6680" s="389"/>
      <c r="E6680" s="389"/>
      <c r="F6680" s="389"/>
      <c r="G6680" s="391"/>
      <c r="H6680" s="937"/>
      <c r="I6680" s="81"/>
      <c r="J6680" s="81"/>
      <c r="K6680" s="81"/>
      <c r="L6680" s="401"/>
      <c r="M6680" s="397"/>
    </row>
    <row r="6681" spans="1:13">
      <c r="A6681" s="436"/>
      <c r="B6681" s="436"/>
      <c r="C6681" s="436" t="s">
        <v>27387</v>
      </c>
      <c r="D6681" s="389"/>
      <c r="E6681" s="389"/>
      <c r="F6681" s="389"/>
      <c r="G6681" s="391"/>
      <c r="H6681" s="937"/>
      <c r="I6681" s="81"/>
      <c r="J6681" s="81"/>
      <c r="K6681" s="81"/>
      <c r="L6681" s="401"/>
      <c r="M6681" s="397"/>
    </row>
    <row r="6682" spans="1:13">
      <c r="A6682" s="436"/>
      <c r="B6682" s="436"/>
      <c r="C6682" s="436" t="s">
        <v>27389</v>
      </c>
      <c r="D6682" s="389"/>
      <c r="E6682" s="389"/>
      <c r="F6682" s="389"/>
      <c r="G6682" s="391"/>
      <c r="H6682" s="937"/>
      <c r="I6682" s="81"/>
      <c r="J6682" s="81"/>
      <c r="K6682" s="81"/>
      <c r="L6682" s="401"/>
      <c r="M6682" s="397"/>
    </row>
    <row r="6683" spans="1:13">
      <c r="A6683" s="436"/>
      <c r="B6683" s="436"/>
      <c r="C6683" s="436" t="s">
        <v>27390</v>
      </c>
      <c r="D6683" s="389"/>
      <c r="E6683" s="389"/>
      <c r="F6683" s="389"/>
      <c r="G6683" s="391"/>
      <c r="H6683" s="937"/>
      <c r="I6683" s="81"/>
      <c r="J6683" s="81"/>
      <c r="K6683" s="81"/>
      <c r="L6683" s="401"/>
      <c r="M6683" s="397"/>
    </row>
    <row r="6684" spans="1:13">
      <c r="A6684" s="436"/>
      <c r="B6684" s="436"/>
      <c r="C6684" s="436" t="s">
        <v>27392</v>
      </c>
      <c r="D6684" s="389"/>
      <c r="E6684" s="389"/>
      <c r="F6684" s="389"/>
      <c r="G6684" s="391"/>
      <c r="H6684" s="937"/>
      <c r="I6684" s="81"/>
      <c r="J6684" s="81"/>
      <c r="K6684" s="81"/>
      <c r="L6684" s="401"/>
      <c r="M6684" s="397"/>
    </row>
    <row r="6685" spans="1:13">
      <c r="A6685" s="436"/>
      <c r="B6685" s="436"/>
      <c r="C6685" s="436" t="s">
        <v>27394</v>
      </c>
      <c r="D6685" s="389"/>
      <c r="E6685" s="389"/>
      <c r="F6685" s="389"/>
      <c r="G6685" s="391"/>
      <c r="H6685" s="937"/>
      <c r="I6685" s="81"/>
      <c r="J6685" s="81"/>
      <c r="K6685" s="81"/>
      <c r="L6685" s="401"/>
      <c r="M6685" s="397"/>
    </row>
    <row r="6686" spans="1:13">
      <c r="A6686" s="436"/>
      <c r="B6686" s="436"/>
      <c r="C6686" s="436" t="s">
        <v>27395</v>
      </c>
      <c r="D6686" s="389"/>
      <c r="E6686" s="389"/>
      <c r="F6686" s="389"/>
      <c r="G6686" s="391"/>
      <c r="H6686" s="937"/>
      <c r="I6686" s="81"/>
      <c r="J6686" s="81"/>
      <c r="K6686" s="81"/>
      <c r="L6686" s="401"/>
      <c r="M6686" s="397"/>
    </row>
    <row r="6687" spans="1:13">
      <c r="A6687" s="436"/>
      <c r="B6687" s="436"/>
      <c r="C6687" s="436" t="s">
        <v>27396</v>
      </c>
      <c r="D6687" s="389"/>
      <c r="E6687" s="389"/>
      <c r="F6687" s="389"/>
      <c r="G6687" s="391"/>
      <c r="H6687" s="937"/>
      <c r="I6687" s="81"/>
      <c r="J6687" s="81"/>
      <c r="K6687" s="81"/>
      <c r="L6687" s="401"/>
      <c r="M6687" s="397"/>
    </row>
    <row r="6688" spans="1:13">
      <c r="A6688" s="436"/>
      <c r="B6688" s="436"/>
      <c r="C6688" s="436" t="s">
        <v>27398</v>
      </c>
      <c r="D6688" s="389"/>
      <c r="E6688" s="389"/>
      <c r="F6688" s="389"/>
      <c r="G6688" s="391"/>
      <c r="H6688" s="937"/>
      <c r="I6688" s="81"/>
      <c r="J6688" s="81"/>
      <c r="K6688" s="81"/>
      <c r="L6688" s="401"/>
      <c r="M6688" s="397"/>
    </row>
    <row r="6689" spans="1:13">
      <c r="A6689" s="436"/>
      <c r="B6689" s="436"/>
      <c r="C6689" s="436" t="s">
        <v>27399</v>
      </c>
      <c r="D6689" s="389"/>
      <c r="E6689" s="389"/>
      <c r="F6689" s="389"/>
      <c r="G6689" s="391"/>
      <c r="H6689" s="937"/>
      <c r="I6689" s="81"/>
      <c r="J6689" s="81"/>
      <c r="K6689" s="81"/>
      <c r="L6689" s="401"/>
      <c r="M6689" s="397"/>
    </row>
    <row r="6690" spans="1:13">
      <c r="A6690" s="436"/>
      <c r="B6690" s="436"/>
      <c r="C6690" s="436" t="s">
        <v>27401</v>
      </c>
      <c r="D6690" s="389"/>
      <c r="E6690" s="389"/>
      <c r="F6690" s="389"/>
      <c r="G6690" s="391"/>
      <c r="H6690" s="937"/>
      <c r="I6690" s="81"/>
      <c r="J6690" s="81"/>
      <c r="K6690" s="81"/>
      <c r="L6690" s="401"/>
      <c r="M6690" s="397"/>
    </row>
    <row r="6691" spans="1:13">
      <c r="A6691" s="436"/>
      <c r="B6691" s="436"/>
      <c r="C6691" s="436" t="s">
        <v>27404</v>
      </c>
      <c r="D6691" s="389"/>
      <c r="E6691" s="389"/>
      <c r="F6691" s="389"/>
      <c r="G6691" s="391"/>
      <c r="H6691" s="937"/>
      <c r="I6691" s="81"/>
      <c r="J6691" s="81"/>
      <c r="K6691" s="81"/>
      <c r="L6691" s="401"/>
      <c r="M6691" s="397"/>
    </row>
    <row r="6692" spans="1:13">
      <c r="A6692" s="436"/>
      <c r="B6692" s="436"/>
      <c r="C6692" s="436" t="s">
        <v>27405</v>
      </c>
      <c r="D6692" s="389"/>
      <c r="E6692" s="389"/>
      <c r="F6692" s="389"/>
      <c r="G6692" s="391"/>
      <c r="H6692" s="937"/>
      <c r="I6692" s="81"/>
      <c r="J6692" s="81"/>
      <c r="K6692" s="81"/>
      <c r="L6692" s="401"/>
      <c r="M6692" s="397"/>
    </row>
    <row r="6693" spans="1:13">
      <c r="A6693" s="436"/>
      <c r="B6693" s="436"/>
      <c r="C6693" s="436" t="s">
        <v>27407</v>
      </c>
      <c r="D6693" s="389"/>
      <c r="E6693" s="389"/>
      <c r="F6693" s="389"/>
      <c r="G6693" s="391"/>
      <c r="H6693" s="937"/>
      <c r="I6693" s="81"/>
      <c r="J6693" s="81"/>
      <c r="K6693" s="81"/>
      <c r="L6693" s="401"/>
      <c r="M6693" s="397"/>
    </row>
    <row r="6694" spans="1:13">
      <c r="A6694" s="436"/>
      <c r="B6694" s="436"/>
      <c r="C6694" s="436" t="s">
        <v>27409</v>
      </c>
      <c r="D6694" s="389"/>
      <c r="E6694" s="389"/>
      <c r="F6694" s="389"/>
      <c r="G6694" s="391"/>
      <c r="H6694" s="937"/>
      <c r="I6694" s="81"/>
      <c r="J6694" s="81"/>
      <c r="K6694" s="81"/>
      <c r="L6694" s="401"/>
      <c r="M6694" s="397"/>
    </row>
    <row r="6695" spans="1:13">
      <c r="A6695" s="436"/>
      <c r="B6695" s="436"/>
      <c r="C6695" s="436" t="s">
        <v>27410</v>
      </c>
      <c r="D6695" s="389"/>
      <c r="E6695" s="389"/>
      <c r="F6695" s="389"/>
      <c r="G6695" s="391"/>
      <c r="H6695" s="937"/>
      <c r="I6695" s="81"/>
      <c r="J6695" s="81"/>
      <c r="K6695" s="81"/>
      <c r="L6695" s="401"/>
      <c r="M6695" s="397"/>
    </row>
    <row r="6696" spans="1:13">
      <c r="A6696" s="436"/>
      <c r="B6696" s="436"/>
      <c r="C6696" s="436" t="s">
        <v>27411</v>
      </c>
      <c r="D6696" s="389"/>
      <c r="E6696" s="389"/>
      <c r="F6696" s="389"/>
      <c r="G6696" s="391"/>
      <c r="H6696" s="937"/>
      <c r="I6696" s="81"/>
      <c r="J6696" s="81"/>
      <c r="K6696" s="81"/>
      <c r="L6696" s="401"/>
      <c r="M6696" s="397"/>
    </row>
    <row r="6697" spans="1:13">
      <c r="A6697" s="436"/>
      <c r="B6697" s="436"/>
      <c r="C6697" s="436" t="s">
        <v>27413</v>
      </c>
      <c r="D6697" s="389"/>
      <c r="E6697" s="389"/>
      <c r="F6697" s="389"/>
      <c r="G6697" s="391"/>
      <c r="H6697" s="937"/>
      <c r="I6697" s="81"/>
      <c r="J6697" s="81"/>
      <c r="K6697" s="81"/>
      <c r="L6697" s="401"/>
      <c r="M6697" s="397"/>
    </row>
    <row r="6698" spans="1:13">
      <c r="A6698" s="436"/>
      <c r="B6698" s="436"/>
      <c r="C6698" s="436" t="s">
        <v>27414</v>
      </c>
      <c r="D6698" s="389"/>
      <c r="E6698" s="389"/>
      <c r="F6698" s="389"/>
      <c r="G6698" s="391"/>
      <c r="H6698" s="937"/>
      <c r="I6698" s="81"/>
      <c r="J6698" s="81"/>
      <c r="K6698" s="81"/>
      <c r="L6698" s="401"/>
      <c r="M6698" s="397"/>
    </row>
    <row r="6699" spans="1:13">
      <c r="A6699" s="436"/>
      <c r="B6699" s="436"/>
      <c r="C6699" s="436" t="s">
        <v>27415</v>
      </c>
      <c r="D6699" s="389"/>
      <c r="E6699" s="389"/>
      <c r="F6699" s="389"/>
      <c r="G6699" s="391"/>
      <c r="H6699" s="937"/>
      <c r="I6699" s="81"/>
      <c r="J6699" s="81"/>
      <c r="K6699" s="81"/>
      <c r="L6699" s="401"/>
      <c r="M6699" s="397"/>
    </row>
    <row r="6700" spans="1:13">
      <c r="A6700" s="436"/>
      <c r="B6700" s="436"/>
      <c r="C6700" s="436" t="s">
        <v>27416</v>
      </c>
      <c r="D6700" s="389"/>
      <c r="E6700" s="389"/>
      <c r="F6700" s="389"/>
      <c r="G6700" s="391"/>
      <c r="H6700" s="937"/>
      <c r="I6700" s="81"/>
      <c r="J6700" s="81"/>
      <c r="K6700" s="81"/>
      <c r="L6700" s="401"/>
      <c r="M6700" s="397"/>
    </row>
    <row r="6701" spans="1:13">
      <c r="A6701" s="436"/>
      <c r="B6701" s="436"/>
      <c r="C6701" s="436" t="s">
        <v>27418</v>
      </c>
      <c r="D6701" s="389"/>
      <c r="E6701" s="389"/>
      <c r="F6701" s="389"/>
      <c r="G6701" s="391"/>
      <c r="H6701" s="937"/>
      <c r="I6701" s="81"/>
      <c r="J6701" s="81"/>
      <c r="K6701" s="81"/>
      <c r="L6701" s="401"/>
      <c r="M6701" s="397"/>
    </row>
    <row r="6702" spans="1:13">
      <c r="A6702" s="436"/>
      <c r="B6702" s="436"/>
      <c r="C6702" s="436" t="s">
        <v>27420</v>
      </c>
      <c r="D6702" s="389"/>
      <c r="E6702" s="389"/>
      <c r="F6702" s="389"/>
      <c r="G6702" s="391"/>
      <c r="H6702" s="937"/>
      <c r="I6702" s="81"/>
      <c r="J6702" s="81"/>
      <c r="K6702" s="81"/>
      <c r="L6702" s="401"/>
      <c r="M6702" s="397"/>
    </row>
    <row r="6703" spans="1:13">
      <c r="A6703" s="436"/>
      <c r="B6703" s="436"/>
      <c r="C6703" s="436" t="s">
        <v>27422</v>
      </c>
      <c r="D6703" s="389"/>
      <c r="E6703" s="389"/>
      <c r="F6703" s="389"/>
      <c r="G6703" s="391"/>
      <c r="H6703" s="937"/>
      <c r="I6703" s="81"/>
      <c r="J6703" s="81"/>
      <c r="K6703" s="81"/>
      <c r="L6703" s="401"/>
      <c r="M6703" s="397"/>
    </row>
    <row r="6704" spans="1:13">
      <c r="A6704" s="436"/>
      <c r="B6704" s="436"/>
      <c r="C6704" s="436" t="s">
        <v>27424</v>
      </c>
      <c r="D6704" s="389"/>
      <c r="E6704" s="389"/>
      <c r="F6704" s="389"/>
      <c r="G6704" s="391"/>
      <c r="H6704" s="937"/>
      <c r="I6704" s="81"/>
      <c r="J6704" s="81"/>
      <c r="K6704" s="81"/>
      <c r="L6704" s="401"/>
      <c r="M6704" s="397"/>
    </row>
    <row r="6705" spans="1:13">
      <c r="A6705" s="436"/>
      <c r="B6705" s="436"/>
      <c r="C6705" s="436" t="s">
        <v>27425</v>
      </c>
      <c r="D6705" s="389"/>
      <c r="E6705" s="389"/>
      <c r="F6705" s="389"/>
      <c r="G6705" s="391"/>
      <c r="H6705" s="937"/>
      <c r="I6705" s="81"/>
      <c r="J6705" s="81"/>
      <c r="K6705" s="81"/>
      <c r="L6705" s="401"/>
      <c r="M6705" s="397"/>
    </row>
    <row r="6706" spans="1:13">
      <c r="A6706" s="436"/>
      <c r="B6706" s="436"/>
      <c r="C6706" s="436" t="s">
        <v>27427</v>
      </c>
      <c r="D6706" s="389"/>
      <c r="E6706" s="389"/>
      <c r="F6706" s="389"/>
      <c r="G6706" s="391"/>
      <c r="H6706" s="937"/>
      <c r="I6706" s="81"/>
      <c r="J6706" s="81"/>
      <c r="K6706" s="81"/>
      <c r="L6706" s="401"/>
      <c r="M6706" s="397"/>
    </row>
    <row r="6707" spans="1:13">
      <c r="A6707" s="436"/>
      <c r="B6707" s="436"/>
      <c r="C6707" s="436" t="s">
        <v>27429</v>
      </c>
      <c r="D6707" s="389"/>
      <c r="E6707" s="389"/>
      <c r="F6707" s="389"/>
      <c r="G6707" s="391"/>
      <c r="H6707" s="937"/>
      <c r="I6707" s="81"/>
      <c r="J6707" s="81"/>
      <c r="K6707" s="81"/>
      <c r="L6707" s="401"/>
      <c r="M6707" s="397"/>
    </row>
    <row r="6708" spans="1:13">
      <c r="A6708" s="436"/>
      <c r="B6708" s="436"/>
      <c r="C6708" s="436" t="s">
        <v>27431</v>
      </c>
      <c r="D6708" s="389"/>
      <c r="E6708" s="389"/>
      <c r="F6708" s="389"/>
      <c r="G6708" s="391"/>
      <c r="H6708" s="937"/>
      <c r="I6708" s="81"/>
      <c r="J6708" s="81"/>
      <c r="K6708" s="81"/>
      <c r="L6708" s="401"/>
      <c r="M6708" s="397"/>
    </row>
    <row r="6709" spans="1:13">
      <c r="A6709" s="436"/>
      <c r="B6709" s="436"/>
      <c r="C6709" s="436" t="s">
        <v>27432</v>
      </c>
      <c r="D6709" s="389"/>
      <c r="E6709" s="389"/>
      <c r="F6709" s="389"/>
      <c r="G6709" s="391"/>
      <c r="H6709" s="937"/>
      <c r="I6709" s="81"/>
      <c r="J6709" s="81"/>
      <c r="K6709" s="81"/>
      <c r="L6709" s="401"/>
      <c r="M6709" s="397"/>
    </row>
    <row r="6710" spans="1:13">
      <c r="A6710" s="436"/>
      <c r="B6710" s="436"/>
      <c r="C6710" s="436" t="s">
        <v>27434</v>
      </c>
      <c r="D6710" s="389"/>
      <c r="E6710" s="389"/>
      <c r="F6710" s="389"/>
      <c r="G6710" s="391"/>
      <c r="H6710" s="937"/>
      <c r="I6710" s="81"/>
      <c r="J6710" s="81"/>
      <c r="K6710" s="81"/>
      <c r="L6710" s="401"/>
      <c r="M6710" s="397"/>
    </row>
    <row r="6711" spans="1:13">
      <c r="A6711" s="436"/>
      <c r="B6711" s="436"/>
      <c r="C6711" s="436" t="s">
        <v>27436</v>
      </c>
      <c r="D6711" s="389"/>
      <c r="E6711" s="389"/>
      <c r="F6711" s="389"/>
      <c r="G6711" s="391"/>
      <c r="H6711" s="937"/>
      <c r="I6711" s="81"/>
      <c r="J6711" s="81"/>
      <c r="K6711" s="81"/>
      <c r="L6711" s="401"/>
      <c r="M6711" s="397"/>
    </row>
    <row r="6712" spans="1:13">
      <c r="A6712" s="436"/>
      <c r="B6712" s="436"/>
      <c r="C6712" s="436" t="s">
        <v>27437</v>
      </c>
      <c r="D6712" s="389"/>
      <c r="E6712" s="389"/>
      <c r="F6712" s="389"/>
      <c r="G6712" s="391"/>
      <c r="H6712" s="937"/>
      <c r="I6712" s="81"/>
      <c r="J6712" s="81"/>
      <c r="K6712" s="81"/>
      <c r="L6712" s="401"/>
      <c r="M6712" s="397"/>
    </row>
    <row r="6713" spans="1:13">
      <c r="A6713" s="436"/>
      <c r="B6713" s="436"/>
      <c r="C6713" s="436" t="s">
        <v>27439</v>
      </c>
      <c r="D6713" s="389"/>
      <c r="E6713" s="389"/>
      <c r="F6713" s="389"/>
      <c r="G6713" s="391"/>
      <c r="H6713" s="937"/>
      <c r="I6713" s="81"/>
      <c r="J6713" s="81"/>
      <c r="K6713" s="81"/>
      <c r="L6713" s="401"/>
      <c r="M6713" s="397"/>
    </row>
    <row r="6714" spans="1:13">
      <c r="A6714" s="436"/>
      <c r="B6714" s="436"/>
      <c r="C6714" s="436" t="s">
        <v>27440</v>
      </c>
      <c r="D6714" s="389"/>
      <c r="E6714" s="389"/>
      <c r="F6714" s="389"/>
      <c r="G6714" s="391"/>
      <c r="H6714" s="937"/>
      <c r="I6714" s="81"/>
      <c r="J6714" s="81"/>
      <c r="K6714" s="81"/>
      <c r="L6714" s="401"/>
      <c r="M6714" s="397"/>
    </row>
    <row r="6715" spans="1:13">
      <c r="A6715" s="436"/>
      <c r="B6715" s="436"/>
      <c r="C6715" s="436" t="s">
        <v>27441</v>
      </c>
      <c r="D6715" s="389"/>
      <c r="E6715" s="389"/>
      <c r="F6715" s="389"/>
      <c r="G6715" s="391"/>
      <c r="H6715" s="937"/>
      <c r="I6715" s="81"/>
      <c r="J6715" s="81"/>
      <c r="K6715" s="81"/>
      <c r="L6715" s="401"/>
      <c r="M6715" s="397"/>
    </row>
    <row r="6716" spans="1:13">
      <c r="A6716" s="436"/>
      <c r="B6716" s="436"/>
      <c r="C6716" s="436" t="s">
        <v>27443</v>
      </c>
      <c r="D6716" s="389"/>
      <c r="E6716" s="389"/>
      <c r="F6716" s="389"/>
      <c r="G6716" s="391"/>
      <c r="H6716" s="937"/>
      <c r="I6716" s="81"/>
      <c r="J6716" s="81"/>
      <c r="K6716" s="81"/>
      <c r="L6716" s="401"/>
      <c r="M6716" s="397"/>
    </row>
    <row r="6717" spans="1:13">
      <c r="A6717" s="436"/>
      <c r="B6717" s="436"/>
      <c r="C6717" s="436" t="s">
        <v>27444</v>
      </c>
      <c r="D6717" s="389"/>
      <c r="E6717" s="389"/>
      <c r="F6717" s="389"/>
      <c r="G6717" s="391"/>
      <c r="H6717" s="937"/>
      <c r="I6717" s="81"/>
      <c r="J6717" s="81"/>
      <c r="K6717" s="81"/>
      <c r="L6717" s="401"/>
      <c r="M6717" s="397"/>
    </row>
    <row r="6718" spans="1:13">
      <c r="A6718" s="436"/>
      <c r="B6718" s="436"/>
      <c r="C6718" s="436" t="s">
        <v>27446</v>
      </c>
      <c r="D6718" s="389"/>
      <c r="E6718" s="389"/>
      <c r="F6718" s="389"/>
      <c r="G6718" s="391"/>
      <c r="H6718" s="937"/>
      <c r="I6718" s="81"/>
      <c r="J6718" s="81"/>
      <c r="K6718" s="81"/>
      <c r="L6718" s="401"/>
      <c r="M6718" s="397"/>
    </row>
    <row r="6719" spans="1:13">
      <c r="A6719" s="436"/>
      <c r="B6719" s="436"/>
      <c r="C6719" s="436" t="s">
        <v>27447</v>
      </c>
      <c r="D6719" s="389"/>
      <c r="E6719" s="389"/>
      <c r="F6719" s="389"/>
      <c r="G6719" s="391"/>
      <c r="H6719" s="937"/>
      <c r="I6719" s="81"/>
      <c r="J6719" s="81"/>
      <c r="K6719" s="81"/>
      <c r="L6719" s="401"/>
      <c r="M6719" s="397"/>
    </row>
    <row r="6720" spans="1:13">
      <c r="A6720" s="436"/>
      <c r="B6720" s="436"/>
      <c r="C6720" s="436" t="s">
        <v>27448</v>
      </c>
      <c r="D6720" s="389"/>
      <c r="E6720" s="389"/>
      <c r="F6720" s="389"/>
      <c r="G6720" s="391"/>
      <c r="H6720" s="937"/>
      <c r="I6720" s="81"/>
      <c r="J6720" s="81"/>
      <c r="K6720" s="81"/>
      <c r="L6720" s="401"/>
      <c r="M6720" s="397"/>
    </row>
    <row r="6721" spans="1:13">
      <c r="A6721" s="436"/>
      <c r="B6721" s="436"/>
      <c r="C6721" s="436" t="s">
        <v>27450</v>
      </c>
      <c r="D6721" s="389"/>
      <c r="E6721" s="389"/>
      <c r="F6721" s="389"/>
      <c r="G6721" s="391"/>
      <c r="H6721" s="937"/>
      <c r="I6721" s="81"/>
      <c r="J6721" s="81"/>
      <c r="K6721" s="81"/>
      <c r="L6721" s="401"/>
      <c r="M6721" s="397"/>
    </row>
    <row r="6722" spans="1:13">
      <c r="A6722" s="436"/>
      <c r="B6722" s="436"/>
      <c r="C6722" s="436" t="s">
        <v>27451</v>
      </c>
      <c r="D6722" s="389"/>
      <c r="E6722" s="389"/>
      <c r="F6722" s="389"/>
      <c r="G6722" s="391"/>
      <c r="H6722" s="937"/>
      <c r="I6722" s="81"/>
      <c r="J6722" s="81"/>
      <c r="K6722" s="81"/>
      <c r="L6722" s="401"/>
      <c r="M6722" s="397"/>
    </row>
    <row r="6723" spans="1:13">
      <c r="A6723" s="436"/>
      <c r="B6723" s="436"/>
      <c r="C6723" s="436" t="s">
        <v>27452</v>
      </c>
      <c r="D6723" s="389"/>
      <c r="E6723" s="389"/>
      <c r="F6723" s="389"/>
      <c r="G6723" s="391"/>
      <c r="H6723" s="937"/>
      <c r="I6723" s="81"/>
      <c r="J6723" s="81"/>
      <c r="K6723" s="81"/>
      <c r="L6723" s="401"/>
      <c r="M6723" s="397"/>
    </row>
    <row r="6724" spans="1:13">
      <c r="A6724" s="436"/>
      <c r="B6724" s="436"/>
      <c r="C6724" s="436" t="s">
        <v>27453</v>
      </c>
      <c r="D6724" s="389"/>
      <c r="E6724" s="389"/>
      <c r="F6724" s="389"/>
      <c r="G6724" s="391"/>
      <c r="H6724" s="937"/>
      <c r="I6724" s="81"/>
      <c r="J6724" s="81"/>
      <c r="K6724" s="81"/>
      <c r="L6724" s="401"/>
      <c r="M6724" s="397"/>
    </row>
    <row r="6725" spans="1:13">
      <c r="A6725" s="436"/>
      <c r="B6725" s="436"/>
      <c r="C6725" s="436" t="s">
        <v>27454</v>
      </c>
      <c r="D6725" s="389"/>
      <c r="E6725" s="389"/>
      <c r="F6725" s="389"/>
      <c r="G6725" s="391"/>
      <c r="H6725" s="937"/>
      <c r="I6725" s="81"/>
      <c r="J6725" s="81"/>
      <c r="K6725" s="81"/>
      <c r="L6725" s="401"/>
      <c r="M6725" s="397"/>
    </row>
    <row r="6726" spans="1:13">
      <c r="A6726" s="436"/>
      <c r="B6726" s="436"/>
      <c r="C6726" s="436" t="s">
        <v>27455</v>
      </c>
      <c r="D6726" s="389"/>
      <c r="E6726" s="389"/>
      <c r="F6726" s="389"/>
      <c r="G6726" s="391"/>
      <c r="H6726" s="937"/>
      <c r="I6726" s="81"/>
      <c r="J6726" s="81"/>
      <c r="K6726" s="81"/>
      <c r="L6726" s="401"/>
      <c r="M6726" s="397"/>
    </row>
    <row r="6727" spans="1:13">
      <c r="A6727" s="436"/>
      <c r="B6727" s="436"/>
      <c r="C6727" s="436" t="s">
        <v>27456</v>
      </c>
      <c r="D6727" s="389"/>
      <c r="E6727" s="389"/>
      <c r="F6727" s="389"/>
      <c r="G6727" s="391"/>
      <c r="H6727" s="937"/>
      <c r="I6727" s="81"/>
      <c r="J6727" s="81"/>
      <c r="K6727" s="81"/>
      <c r="L6727" s="401"/>
      <c r="M6727" s="397"/>
    </row>
    <row r="6728" spans="1:13">
      <c r="A6728" s="436"/>
      <c r="B6728" s="436"/>
      <c r="C6728" s="436" t="s">
        <v>27457</v>
      </c>
      <c r="D6728" s="389"/>
      <c r="E6728" s="389"/>
      <c r="F6728" s="389"/>
      <c r="G6728" s="391"/>
      <c r="H6728" s="937"/>
      <c r="I6728" s="81"/>
      <c r="J6728" s="81"/>
      <c r="K6728" s="81"/>
      <c r="L6728" s="401"/>
      <c r="M6728" s="397"/>
    </row>
    <row r="6729" spans="1:13">
      <c r="A6729" s="436"/>
      <c r="B6729" s="436"/>
      <c r="C6729" s="436" t="s">
        <v>27458</v>
      </c>
      <c r="D6729" s="389"/>
      <c r="E6729" s="389"/>
      <c r="F6729" s="389"/>
      <c r="G6729" s="391"/>
      <c r="H6729" s="937"/>
      <c r="I6729" s="81"/>
      <c r="J6729" s="81"/>
      <c r="K6729" s="81"/>
      <c r="L6729" s="401"/>
      <c r="M6729" s="397"/>
    </row>
    <row r="6730" spans="1:13">
      <c r="A6730" s="436"/>
      <c r="B6730" s="436"/>
      <c r="C6730" s="436" t="s">
        <v>27459</v>
      </c>
      <c r="D6730" s="389"/>
      <c r="E6730" s="389"/>
      <c r="F6730" s="389"/>
      <c r="G6730" s="391"/>
      <c r="H6730" s="937"/>
      <c r="I6730" s="81"/>
      <c r="J6730" s="81"/>
      <c r="K6730" s="81"/>
      <c r="L6730" s="401"/>
      <c r="M6730" s="397"/>
    </row>
    <row r="6731" spans="1:13">
      <c r="A6731" s="436"/>
      <c r="B6731" s="436"/>
      <c r="C6731" s="436" t="s">
        <v>27460</v>
      </c>
      <c r="D6731" s="389"/>
      <c r="E6731" s="389"/>
      <c r="F6731" s="389"/>
      <c r="G6731" s="391"/>
      <c r="H6731" s="937"/>
      <c r="I6731" s="81"/>
      <c r="J6731" s="81"/>
      <c r="K6731" s="81"/>
      <c r="L6731" s="401"/>
      <c r="M6731" s="397"/>
    </row>
    <row r="6732" spans="1:13">
      <c r="A6732" s="436"/>
      <c r="B6732" s="436"/>
      <c r="C6732" s="436" t="s">
        <v>27461</v>
      </c>
      <c r="D6732" s="389"/>
      <c r="E6732" s="389"/>
      <c r="F6732" s="389"/>
      <c r="G6732" s="391"/>
      <c r="H6732" s="937"/>
      <c r="I6732" s="81"/>
      <c r="J6732" s="81"/>
      <c r="K6732" s="81"/>
      <c r="L6732" s="401"/>
      <c r="M6732" s="397"/>
    </row>
    <row r="6733" spans="1:13">
      <c r="A6733" s="436"/>
      <c r="B6733" s="436"/>
      <c r="C6733" s="436" t="s">
        <v>27462</v>
      </c>
      <c r="D6733" s="389"/>
      <c r="E6733" s="389"/>
      <c r="F6733" s="389"/>
      <c r="G6733" s="391"/>
      <c r="H6733" s="937"/>
      <c r="I6733" s="81"/>
      <c r="J6733" s="81"/>
      <c r="K6733" s="81"/>
      <c r="L6733" s="401"/>
      <c r="M6733" s="397"/>
    </row>
    <row r="6734" spans="1:13">
      <c r="A6734" s="436"/>
      <c r="B6734" s="436"/>
      <c r="C6734" s="436" t="s">
        <v>27463</v>
      </c>
      <c r="D6734" s="389"/>
      <c r="E6734" s="389"/>
      <c r="F6734" s="389"/>
      <c r="G6734" s="391"/>
      <c r="H6734" s="937"/>
      <c r="I6734" s="81"/>
      <c r="J6734" s="81"/>
      <c r="K6734" s="81"/>
      <c r="L6734" s="401"/>
      <c r="M6734" s="397"/>
    </row>
    <row r="6735" spans="1:13">
      <c r="A6735" s="436"/>
      <c r="B6735" s="436"/>
      <c r="C6735" s="436" t="s">
        <v>27464</v>
      </c>
      <c r="D6735" s="389"/>
      <c r="E6735" s="389"/>
      <c r="F6735" s="389"/>
      <c r="G6735" s="391"/>
      <c r="H6735" s="937"/>
      <c r="I6735" s="81"/>
      <c r="J6735" s="81"/>
      <c r="K6735" s="81"/>
      <c r="L6735" s="401"/>
      <c r="M6735" s="397"/>
    </row>
    <row r="6736" spans="1:13">
      <c r="A6736" s="436"/>
      <c r="B6736" s="436"/>
      <c r="C6736" s="436" t="s">
        <v>27465</v>
      </c>
      <c r="D6736" s="389"/>
      <c r="E6736" s="389"/>
      <c r="F6736" s="389"/>
      <c r="G6736" s="391"/>
      <c r="H6736" s="937"/>
      <c r="I6736" s="81"/>
      <c r="J6736" s="81"/>
      <c r="K6736" s="81"/>
      <c r="L6736" s="401"/>
      <c r="M6736" s="397"/>
    </row>
    <row r="6737" spans="1:13">
      <c r="A6737" s="436"/>
      <c r="B6737" s="436"/>
      <c r="C6737" s="436" t="s">
        <v>27467</v>
      </c>
      <c r="D6737" s="389"/>
      <c r="E6737" s="389"/>
      <c r="F6737" s="389"/>
      <c r="G6737" s="391"/>
      <c r="H6737" s="937"/>
      <c r="I6737" s="81"/>
      <c r="J6737" s="81"/>
      <c r="K6737" s="81"/>
      <c r="L6737" s="401"/>
      <c r="M6737" s="397"/>
    </row>
    <row r="6738" spans="1:13">
      <c r="A6738" s="436"/>
      <c r="B6738" s="436"/>
      <c r="C6738" s="436" t="s">
        <v>27468</v>
      </c>
      <c r="D6738" s="389"/>
      <c r="E6738" s="389"/>
      <c r="F6738" s="389"/>
      <c r="G6738" s="391"/>
      <c r="H6738" s="937"/>
      <c r="I6738" s="81"/>
      <c r="J6738" s="81"/>
      <c r="K6738" s="81"/>
      <c r="L6738" s="401"/>
      <c r="M6738" s="397"/>
    </row>
    <row r="6739" spans="1:13">
      <c r="A6739" s="436"/>
      <c r="B6739" s="436"/>
      <c r="C6739" s="436" t="s">
        <v>27470</v>
      </c>
      <c r="D6739" s="389"/>
      <c r="E6739" s="389"/>
      <c r="F6739" s="389"/>
      <c r="G6739" s="391"/>
      <c r="H6739" s="937"/>
      <c r="I6739" s="81"/>
      <c r="J6739" s="81"/>
      <c r="K6739" s="81"/>
      <c r="L6739" s="401"/>
      <c r="M6739" s="397"/>
    </row>
    <row r="6740" spans="1:13">
      <c r="A6740" s="436"/>
      <c r="B6740" s="436"/>
      <c r="C6740" s="436" t="s">
        <v>27471</v>
      </c>
      <c r="D6740" s="389"/>
      <c r="E6740" s="389"/>
      <c r="F6740" s="389"/>
      <c r="G6740" s="391"/>
      <c r="H6740" s="937"/>
      <c r="I6740" s="81"/>
      <c r="J6740" s="81"/>
      <c r="K6740" s="81"/>
      <c r="L6740" s="401"/>
      <c r="M6740" s="397"/>
    </row>
    <row r="6741" spans="1:13">
      <c r="A6741" s="436"/>
      <c r="B6741" s="436"/>
      <c r="C6741" s="436" t="s">
        <v>27472</v>
      </c>
      <c r="D6741" s="389"/>
      <c r="E6741" s="389"/>
      <c r="F6741" s="389"/>
      <c r="G6741" s="391"/>
      <c r="H6741" s="937"/>
      <c r="I6741" s="81"/>
      <c r="J6741" s="81"/>
      <c r="K6741" s="81"/>
      <c r="L6741" s="401"/>
      <c r="M6741" s="397"/>
    </row>
    <row r="6742" spans="1:13">
      <c r="A6742" s="436"/>
      <c r="B6742" s="436"/>
      <c r="C6742" s="436" t="s">
        <v>27474</v>
      </c>
      <c r="D6742" s="389"/>
      <c r="E6742" s="389"/>
      <c r="F6742" s="389"/>
      <c r="G6742" s="391"/>
      <c r="H6742" s="937"/>
      <c r="I6742" s="81"/>
      <c r="J6742" s="81"/>
      <c r="K6742" s="81"/>
      <c r="L6742" s="401"/>
      <c r="M6742" s="397"/>
    </row>
    <row r="6743" spans="1:13">
      <c r="A6743" s="436"/>
      <c r="B6743" s="436"/>
      <c r="C6743" s="436" t="s">
        <v>27476</v>
      </c>
      <c r="D6743" s="389"/>
      <c r="E6743" s="389"/>
      <c r="F6743" s="389"/>
      <c r="G6743" s="391"/>
      <c r="H6743" s="937"/>
      <c r="I6743" s="81"/>
      <c r="J6743" s="81"/>
      <c r="K6743" s="81"/>
      <c r="L6743" s="401"/>
      <c r="M6743" s="397"/>
    </row>
    <row r="6744" spans="1:13">
      <c r="A6744" s="436"/>
      <c r="B6744" s="436"/>
      <c r="C6744" s="436" t="s">
        <v>27477</v>
      </c>
      <c r="D6744" s="389"/>
      <c r="E6744" s="389"/>
      <c r="F6744" s="389"/>
      <c r="G6744" s="391"/>
      <c r="H6744" s="937"/>
      <c r="I6744" s="81"/>
      <c r="J6744" s="81"/>
      <c r="K6744" s="81"/>
      <c r="L6744" s="401"/>
      <c r="M6744" s="397"/>
    </row>
    <row r="6745" spans="1:13">
      <c r="A6745" s="436"/>
      <c r="B6745" s="436"/>
      <c r="C6745" s="436" t="s">
        <v>27480</v>
      </c>
      <c r="D6745" s="389"/>
      <c r="E6745" s="389"/>
      <c r="F6745" s="389"/>
      <c r="G6745" s="391"/>
      <c r="H6745" s="937"/>
      <c r="I6745" s="81"/>
      <c r="J6745" s="81"/>
      <c r="K6745" s="81"/>
      <c r="L6745" s="401"/>
      <c r="M6745" s="397"/>
    </row>
    <row r="6746" spans="1:13">
      <c r="A6746" s="436"/>
      <c r="B6746" s="436"/>
      <c r="C6746" s="436" t="s">
        <v>27481</v>
      </c>
      <c r="D6746" s="389"/>
      <c r="E6746" s="389"/>
      <c r="F6746" s="389"/>
      <c r="G6746" s="391"/>
      <c r="H6746" s="937"/>
      <c r="I6746" s="81"/>
      <c r="J6746" s="81"/>
      <c r="K6746" s="81"/>
      <c r="L6746" s="401"/>
      <c r="M6746" s="397"/>
    </row>
    <row r="6747" spans="1:13">
      <c r="A6747" s="436"/>
      <c r="B6747" s="436"/>
      <c r="C6747" s="436" t="s">
        <v>27483</v>
      </c>
      <c r="D6747" s="389"/>
      <c r="E6747" s="389"/>
      <c r="F6747" s="389"/>
      <c r="G6747" s="391"/>
      <c r="H6747" s="937"/>
      <c r="I6747" s="81"/>
      <c r="J6747" s="81"/>
      <c r="K6747" s="81"/>
      <c r="L6747" s="401"/>
      <c r="M6747" s="397"/>
    </row>
    <row r="6748" spans="1:13">
      <c r="A6748" s="436"/>
      <c r="B6748" s="436"/>
      <c r="C6748" s="436" t="s">
        <v>27485</v>
      </c>
      <c r="D6748" s="389"/>
      <c r="E6748" s="389"/>
      <c r="F6748" s="389"/>
      <c r="G6748" s="391"/>
      <c r="H6748" s="937"/>
      <c r="I6748" s="81"/>
      <c r="J6748" s="81"/>
      <c r="K6748" s="81"/>
      <c r="L6748" s="401"/>
      <c r="M6748" s="397"/>
    </row>
    <row r="6749" spans="1:13">
      <c r="A6749" s="436"/>
      <c r="B6749" s="436"/>
      <c r="C6749" s="436" t="s">
        <v>27486</v>
      </c>
      <c r="D6749" s="389"/>
      <c r="E6749" s="389"/>
      <c r="F6749" s="389"/>
      <c r="G6749" s="391"/>
      <c r="H6749" s="937"/>
      <c r="I6749" s="81"/>
      <c r="J6749" s="81"/>
      <c r="K6749" s="81"/>
      <c r="L6749" s="401"/>
      <c r="M6749" s="397"/>
    </row>
    <row r="6750" spans="1:13">
      <c r="A6750" s="436"/>
      <c r="B6750" s="436"/>
      <c r="C6750" s="436" t="s">
        <v>27487</v>
      </c>
      <c r="D6750" s="389"/>
      <c r="E6750" s="389"/>
      <c r="F6750" s="389"/>
      <c r="G6750" s="391"/>
      <c r="H6750" s="937"/>
      <c r="I6750" s="81"/>
      <c r="J6750" s="81"/>
      <c r="K6750" s="81"/>
      <c r="L6750" s="401"/>
      <c r="M6750" s="397"/>
    </row>
    <row r="6751" spans="1:13">
      <c r="A6751" s="436"/>
      <c r="B6751" s="436"/>
      <c r="C6751" s="436" t="s">
        <v>27491</v>
      </c>
      <c r="D6751" s="389"/>
      <c r="E6751" s="389"/>
      <c r="F6751" s="389"/>
      <c r="G6751" s="391"/>
      <c r="H6751" s="937"/>
      <c r="I6751" s="81"/>
      <c r="J6751" s="81"/>
      <c r="K6751" s="81"/>
      <c r="L6751" s="401"/>
      <c r="M6751" s="397"/>
    </row>
    <row r="6752" spans="1:13">
      <c r="A6752" s="436"/>
      <c r="B6752" s="436"/>
      <c r="C6752" s="436" t="s">
        <v>27494</v>
      </c>
      <c r="D6752" s="389"/>
      <c r="E6752" s="389"/>
      <c r="F6752" s="389"/>
      <c r="G6752" s="391"/>
      <c r="H6752" s="937"/>
      <c r="I6752" s="81"/>
      <c r="J6752" s="81"/>
      <c r="K6752" s="81"/>
      <c r="L6752" s="401"/>
      <c r="M6752" s="397"/>
    </row>
    <row r="6753" spans="1:13">
      <c r="A6753" s="436"/>
      <c r="B6753" s="436"/>
      <c r="C6753" s="436" t="s">
        <v>27496</v>
      </c>
      <c r="D6753" s="389"/>
      <c r="E6753" s="389"/>
      <c r="F6753" s="389"/>
      <c r="G6753" s="391"/>
      <c r="H6753" s="937"/>
      <c r="I6753" s="81"/>
      <c r="J6753" s="81"/>
      <c r="K6753" s="81"/>
      <c r="L6753" s="401"/>
      <c r="M6753" s="397"/>
    </row>
    <row r="6754" spans="1:13">
      <c r="A6754" s="436"/>
      <c r="B6754" s="436"/>
      <c r="C6754" s="436" t="s">
        <v>27499</v>
      </c>
      <c r="D6754" s="389"/>
      <c r="E6754" s="389"/>
      <c r="F6754" s="389"/>
      <c r="G6754" s="391"/>
      <c r="H6754" s="937"/>
      <c r="I6754" s="81"/>
      <c r="J6754" s="81"/>
      <c r="K6754" s="81"/>
      <c r="L6754" s="401"/>
      <c r="M6754" s="397"/>
    </row>
    <row r="6755" spans="1:13">
      <c r="A6755" s="436"/>
      <c r="B6755" s="436"/>
      <c r="C6755" s="436" t="s">
        <v>27503</v>
      </c>
      <c r="D6755" s="389"/>
      <c r="E6755" s="389"/>
      <c r="F6755" s="389"/>
      <c r="G6755" s="391"/>
      <c r="H6755" s="937"/>
      <c r="I6755" s="81"/>
      <c r="J6755" s="81"/>
      <c r="K6755" s="81"/>
      <c r="L6755" s="401"/>
      <c r="M6755" s="397"/>
    </row>
    <row r="6756" spans="1:13">
      <c r="A6756" s="436"/>
      <c r="B6756" s="436"/>
      <c r="C6756" s="436" t="s">
        <v>27505</v>
      </c>
      <c r="D6756" s="389"/>
      <c r="E6756" s="389"/>
      <c r="F6756" s="389"/>
      <c r="G6756" s="391"/>
      <c r="H6756" s="937"/>
      <c r="I6756" s="81"/>
      <c r="J6756" s="81"/>
      <c r="K6756" s="81"/>
      <c r="L6756" s="401"/>
      <c r="M6756" s="397"/>
    </row>
    <row r="6757" spans="1:13">
      <c r="A6757" s="436"/>
      <c r="B6757" s="436"/>
      <c r="C6757" s="436" t="s">
        <v>27507</v>
      </c>
      <c r="D6757" s="389"/>
      <c r="E6757" s="389"/>
      <c r="F6757" s="389"/>
      <c r="G6757" s="391"/>
      <c r="H6757" s="937"/>
      <c r="I6757" s="81"/>
      <c r="J6757" s="81"/>
      <c r="K6757" s="81"/>
      <c r="L6757" s="401"/>
      <c r="M6757" s="397"/>
    </row>
    <row r="6758" spans="1:13">
      <c r="A6758" s="436"/>
      <c r="B6758" s="436"/>
      <c r="C6758" s="436" t="s">
        <v>27509</v>
      </c>
      <c r="D6758" s="389"/>
      <c r="E6758" s="389"/>
      <c r="F6758" s="389"/>
      <c r="G6758" s="391"/>
      <c r="H6758" s="937"/>
      <c r="I6758" s="81"/>
      <c r="J6758" s="81"/>
      <c r="K6758" s="81"/>
      <c r="L6758" s="401"/>
      <c r="M6758" s="397"/>
    </row>
    <row r="6759" spans="1:13">
      <c r="A6759" s="436"/>
      <c r="B6759" s="436"/>
      <c r="C6759" s="436" t="s">
        <v>27515</v>
      </c>
      <c r="D6759" s="389"/>
      <c r="E6759" s="389"/>
      <c r="F6759" s="389"/>
      <c r="G6759" s="391"/>
      <c r="H6759" s="937"/>
      <c r="I6759" s="81"/>
      <c r="J6759" s="81"/>
      <c r="K6759" s="81"/>
      <c r="L6759" s="401"/>
      <c r="M6759" s="397"/>
    </row>
    <row r="6760" spans="1:13">
      <c r="A6760" s="436"/>
      <c r="B6760" s="436"/>
      <c r="C6760" s="436" t="s">
        <v>27519</v>
      </c>
      <c r="D6760" s="389"/>
      <c r="E6760" s="389"/>
      <c r="F6760" s="389"/>
      <c r="G6760" s="391"/>
      <c r="H6760" s="937"/>
      <c r="I6760" s="81"/>
      <c r="J6760" s="81"/>
      <c r="K6760" s="81"/>
      <c r="L6760" s="401"/>
      <c r="M6760" s="397"/>
    </row>
    <row r="6761" spans="1:13">
      <c r="A6761" s="436"/>
      <c r="B6761" s="436"/>
      <c r="C6761" s="436"/>
      <c r="D6761" s="389"/>
      <c r="E6761" s="389"/>
      <c r="F6761" s="389"/>
      <c r="G6761" s="391"/>
      <c r="H6761" s="937"/>
      <c r="I6761" s="81"/>
      <c r="J6761" s="81"/>
      <c r="K6761" s="81"/>
      <c r="L6761" s="401"/>
      <c r="M6761" s="397"/>
    </row>
    <row r="6762" spans="1:13">
      <c r="A6762" s="436"/>
      <c r="B6762" s="436"/>
      <c r="C6762" s="436"/>
      <c r="D6762" s="389"/>
      <c r="E6762" s="389"/>
      <c r="F6762" s="389"/>
      <c r="G6762" s="391"/>
      <c r="H6762" s="937"/>
      <c r="I6762" s="81"/>
      <c r="J6762" s="81"/>
      <c r="K6762" s="81"/>
      <c r="L6762" s="401"/>
      <c r="M6762" s="397"/>
    </row>
    <row r="6763" spans="1:13">
      <c r="A6763" s="436"/>
      <c r="B6763" s="436"/>
      <c r="C6763" s="436"/>
      <c r="D6763" s="389"/>
      <c r="E6763" s="389"/>
      <c r="F6763" s="389"/>
      <c r="G6763" s="391"/>
      <c r="H6763" s="937"/>
      <c r="I6763" s="81"/>
      <c r="J6763" s="81"/>
      <c r="K6763" s="81"/>
      <c r="L6763" s="401"/>
      <c r="M6763" s="397"/>
    </row>
    <row r="6764" spans="1:13">
      <c r="A6764" s="436"/>
      <c r="B6764" s="436"/>
      <c r="C6764" s="436"/>
      <c r="D6764" s="389"/>
      <c r="E6764" s="389"/>
      <c r="F6764" s="389"/>
      <c r="G6764" s="391"/>
      <c r="H6764" s="937"/>
      <c r="I6764" s="81"/>
      <c r="J6764" s="81"/>
      <c r="K6764" s="81"/>
      <c r="L6764" s="401"/>
      <c r="M6764" s="397"/>
    </row>
    <row r="6765" spans="1:13">
      <c r="A6765" s="436"/>
      <c r="B6765" s="436"/>
      <c r="C6765" s="436"/>
      <c r="D6765" s="389"/>
      <c r="E6765" s="389"/>
      <c r="F6765" s="389"/>
      <c r="G6765" s="391"/>
      <c r="H6765" s="937"/>
      <c r="I6765" s="81"/>
      <c r="J6765" s="81"/>
      <c r="K6765" s="81"/>
      <c r="L6765" s="401"/>
      <c r="M6765" s="397"/>
    </row>
    <row r="6766" spans="1:13">
      <c r="A6766" s="436"/>
      <c r="B6766" s="436"/>
      <c r="C6766" s="436"/>
      <c r="D6766" s="389"/>
      <c r="E6766" s="389"/>
      <c r="F6766" s="389"/>
      <c r="G6766" s="391"/>
      <c r="H6766" s="937"/>
      <c r="I6766" s="81"/>
      <c r="J6766" s="81"/>
      <c r="K6766" s="81"/>
      <c r="L6766" s="401"/>
      <c r="M6766" s="397"/>
    </row>
    <row r="6767" spans="1:13">
      <c r="A6767" s="436"/>
      <c r="B6767" s="436"/>
      <c r="C6767" s="436"/>
      <c r="D6767" s="389"/>
      <c r="E6767" s="389"/>
      <c r="F6767" s="389"/>
      <c r="G6767" s="391"/>
      <c r="H6767" s="937"/>
      <c r="I6767" s="81"/>
      <c r="J6767" s="81"/>
      <c r="K6767" s="81"/>
      <c r="L6767" s="401"/>
      <c r="M6767" s="397"/>
    </row>
    <row r="6768" spans="1:13">
      <c r="A6768" s="436"/>
      <c r="B6768" s="436"/>
      <c r="C6768" s="436"/>
      <c r="D6768" s="389"/>
      <c r="E6768" s="389"/>
      <c r="F6768" s="389"/>
      <c r="G6768" s="391"/>
      <c r="H6768" s="937"/>
      <c r="I6768" s="81"/>
      <c r="J6768" s="81"/>
      <c r="K6768" s="81"/>
      <c r="L6768" s="401"/>
      <c r="M6768" s="397"/>
    </row>
    <row r="6769" spans="1:13">
      <c r="A6769" s="436"/>
      <c r="B6769" s="436"/>
      <c r="C6769" s="436"/>
      <c r="D6769" s="389"/>
      <c r="E6769" s="389"/>
      <c r="F6769" s="389"/>
      <c r="G6769" s="391"/>
      <c r="H6769" s="937"/>
      <c r="I6769" s="81"/>
      <c r="J6769" s="81"/>
      <c r="K6769" s="81"/>
      <c r="L6769" s="401"/>
      <c r="M6769" s="397"/>
    </row>
    <row r="6770" spans="1:13">
      <c r="A6770" s="436"/>
      <c r="B6770" s="436"/>
      <c r="C6770" s="436"/>
      <c r="D6770" s="389"/>
      <c r="E6770" s="389"/>
      <c r="F6770" s="389"/>
      <c r="G6770" s="391"/>
      <c r="H6770" s="937"/>
      <c r="I6770" s="81"/>
      <c r="J6770" s="81"/>
      <c r="K6770" s="81"/>
      <c r="L6770" s="401"/>
      <c r="M6770" s="397"/>
    </row>
    <row r="6771" spans="1:13">
      <c r="A6771" s="436"/>
      <c r="B6771" s="436"/>
      <c r="C6771" s="436"/>
      <c r="D6771" s="389"/>
      <c r="E6771" s="389"/>
      <c r="F6771" s="389"/>
      <c r="G6771" s="391"/>
      <c r="H6771" s="937"/>
      <c r="I6771" s="81"/>
      <c r="J6771" s="81"/>
      <c r="K6771" s="81"/>
      <c r="L6771" s="401"/>
      <c r="M6771" s="397"/>
    </row>
    <row r="6772" spans="1:13">
      <c r="A6772" s="436"/>
      <c r="B6772" s="436"/>
      <c r="C6772" s="436"/>
      <c r="D6772" s="389"/>
      <c r="E6772" s="389"/>
      <c r="F6772" s="389"/>
      <c r="G6772" s="391"/>
      <c r="H6772" s="937"/>
      <c r="I6772" s="81"/>
      <c r="J6772" s="81"/>
      <c r="K6772" s="81"/>
      <c r="L6772" s="401"/>
      <c r="M6772" s="397"/>
    </row>
    <row r="6773" spans="1:13">
      <c r="A6773" s="436"/>
      <c r="B6773" s="436"/>
      <c r="C6773" s="436"/>
      <c r="D6773" s="389"/>
      <c r="E6773" s="389"/>
      <c r="F6773" s="389"/>
      <c r="G6773" s="391"/>
      <c r="H6773" s="937"/>
      <c r="I6773" s="81"/>
      <c r="J6773" s="81"/>
      <c r="K6773" s="81"/>
      <c r="L6773" s="401"/>
      <c r="M6773" s="397"/>
    </row>
    <row r="6774" spans="1:13">
      <c r="A6774" s="436"/>
      <c r="B6774" s="436"/>
      <c r="C6774" s="436"/>
      <c r="D6774" s="389"/>
      <c r="E6774" s="389"/>
      <c r="F6774" s="389"/>
      <c r="G6774" s="391"/>
      <c r="H6774" s="937"/>
      <c r="I6774" s="81"/>
      <c r="J6774" s="81"/>
      <c r="K6774" s="81"/>
      <c r="L6774" s="401"/>
      <c r="M6774" s="397"/>
    </row>
    <row r="6775" spans="1:13">
      <c r="A6775" s="436"/>
      <c r="B6775" s="436"/>
      <c r="C6775" s="436"/>
      <c r="D6775" s="389"/>
      <c r="E6775" s="389"/>
      <c r="F6775" s="389"/>
      <c r="G6775" s="391"/>
      <c r="H6775" s="937"/>
      <c r="I6775" s="81"/>
      <c r="J6775" s="81"/>
      <c r="K6775" s="81"/>
      <c r="L6775" s="401"/>
      <c r="M6775" s="397"/>
    </row>
    <row r="6776" spans="1:13">
      <c r="A6776" s="436"/>
      <c r="B6776" s="436"/>
      <c r="C6776" s="436"/>
      <c r="D6776" s="389"/>
      <c r="E6776" s="389"/>
      <c r="F6776" s="389"/>
      <c r="G6776" s="391"/>
      <c r="H6776" s="937"/>
      <c r="I6776" s="81"/>
      <c r="J6776" s="81"/>
      <c r="K6776" s="81"/>
      <c r="L6776" s="401"/>
      <c r="M6776" s="397"/>
    </row>
    <row r="6777" spans="1:13">
      <c r="A6777" s="436"/>
      <c r="B6777" s="436"/>
      <c r="C6777" s="436"/>
      <c r="D6777" s="389"/>
      <c r="E6777" s="389"/>
      <c r="F6777" s="389"/>
      <c r="G6777" s="391"/>
      <c r="H6777" s="937"/>
      <c r="I6777" s="81"/>
      <c r="J6777" s="81"/>
      <c r="K6777" s="81"/>
      <c r="L6777" s="401"/>
      <c r="M6777" s="397"/>
    </row>
    <row r="6778" spans="1:13">
      <c r="A6778" s="436"/>
      <c r="B6778" s="436"/>
      <c r="C6778" s="436"/>
      <c r="D6778" s="389"/>
      <c r="E6778" s="389"/>
      <c r="F6778" s="389"/>
      <c r="G6778" s="391"/>
      <c r="H6778" s="937"/>
      <c r="I6778" s="81"/>
      <c r="J6778" s="81"/>
      <c r="K6778" s="81"/>
      <c r="L6778" s="401"/>
      <c r="M6778" s="397"/>
    </row>
    <row r="6779" spans="1:13">
      <c r="A6779" s="436"/>
      <c r="B6779" s="436"/>
      <c r="C6779" s="436"/>
      <c r="D6779" s="389"/>
      <c r="E6779" s="389"/>
      <c r="F6779" s="389"/>
      <c r="G6779" s="391"/>
      <c r="H6779" s="937"/>
      <c r="I6779" s="81"/>
      <c r="J6779" s="81"/>
      <c r="K6779" s="81"/>
      <c r="L6779" s="401"/>
      <c r="M6779" s="397"/>
    </row>
    <row r="6780" spans="1:13">
      <c r="A6780" s="436"/>
      <c r="B6780" s="436"/>
      <c r="C6780" s="436"/>
      <c r="D6780" s="389"/>
      <c r="E6780" s="389"/>
      <c r="F6780" s="389"/>
      <c r="G6780" s="391"/>
      <c r="H6780" s="937"/>
      <c r="I6780" s="81"/>
      <c r="J6780" s="81"/>
      <c r="K6780" s="81"/>
      <c r="L6780" s="401"/>
      <c r="M6780" s="397"/>
    </row>
    <row r="6781" spans="1:13">
      <c r="A6781" s="436"/>
      <c r="B6781" s="436"/>
      <c r="C6781" s="436"/>
      <c r="D6781" s="389"/>
      <c r="E6781" s="389"/>
      <c r="F6781" s="389"/>
      <c r="G6781" s="391"/>
      <c r="H6781" s="937"/>
      <c r="I6781" s="81"/>
      <c r="J6781" s="81"/>
      <c r="K6781" s="81"/>
      <c r="L6781" s="401"/>
      <c r="M6781" s="397"/>
    </row>
    <row r="6782" spans="1:13">
      <c r="A6782" s="436"/>
      <c r="B6782" s="436"/>
      <c r="C6782" s="436"/>
      <c r="D6782" s="389"/>
      <c r="E6782" s="389"/>
      <c r="F6782" s="389"/>
      <c r="G6782" s="391"/>
      <c r="H6782" s="937"/>
      <c r="I6782" s="81"/>
      <c r="J6782" s="81"/>
      <c r="K6782" s="81"/>
      <c r="L6782" s="401"/>
      <c r="M6782" s="397"/>
    </row>
    <row r="6783" spans="1:13">
      <c r="A6783" s="436"/>
      <c r="B6783" s="436"/>
      <c r="C6783" s="436"/>
      <c r="D6783" s="389"/>
      <c r="E6783" s="389"/>
      <c r="F6783" s="389"/>
      <c r="G6783" s="391"/>
      <c r="H6783" s="937"/>
      <c r="I6783" s="81"/>
      <c r="J6783" s="81"/>
      <c r="K6783" s="81"/>
      <c r="L6783" s="401"/>
      <c r="M6783" s="397"/>
    </row>
    <row r="6784" spans="1:13">
      <c r="A6784" s="436"/>
      <c r="B6784" s="436"/>
      <c r="C6784" s="436"/>
      <c r="D6784" s="389"/>
      <c r="E6784" s="389"/>
      <c r="F6784" s="389"/>
      <c r="G6784" s="391"/>
      <c r="H6784" s="937"/>
      <c r="I6784" s="81"/>
      <c r="J6784" s="81"/>
      <c r="K6784" s="81"/>
      <c r="L6784" s="401"/>
      <c r="M6784" s="397"/>
    </row>
    <row r="6785" spans="1:13">
      <c r="A6785" s="436"/>
      <c r="B6785" s="436"/>
      <c r="C6785" s="436"/>
      <c r="D6785" s="389"/>
      <c r="E6785" s="389"/>
      <c r="F6785" s="389"/>
      <c r="G6785" s="391"/>
      <c r="H6785" s="937"/>
      <c r="I6785" s="81"/>
      <c r="J6785" s="81"/>
      <c r="K6785" s="81"/>
      <c r="L6785" s="401"/>
      <c r="M6785" s="397"/>
    </row>
    <row r="6786" spans="1:13">
      <c r="A6786" s="436"/>
      <c r="B6786" s="436"/>
      <c r="C6786" s="436"/>
      <c r="D6786" s="389"/>
      <c r="E6786" s="389"/>
      <c r="F6786" s="389"/>
      <c r="G6786" s="391"/>
      <c r="H6786" s="937"/>
      <c r="I6786" s="81"/>
      <c r="J6786" s="81"/>
      <c r="K6786" s="81"/>
      <c r="L6786" s="401"/>
      <c r="M6786" s="397"/>
    </row>
    <row r="6787" spans="1:13">
      <c r="A6787" s="436"/>
      <c r="B6787" s="436"/>
      <c r="C6787" s="436"/>
      <c r="D6787" s="389"/>
      <c r="E6787" s="389"/>
      <c r="F6787" s="389"/>
      <c r="G6787" s="391"/>
      <c r="H6787" s="937"/>
      <c r="I6787" s="81"/>
      <c r="J6787" s="81"/>
      <c r="K6787" s="81"/>
      <c r="L6787" s="401"/>
      <c r="M6787" s="397"/>
    </row>
    <row r="6788" spans="1:13">
      <c r="A6788" s="436"/>
      <c r="B6788" s="436"/>
      <c r="C6788" s="436"/>
      <c r="D6788" s="389"/>
      <c r="E6788" s="389"/>
      <c r="F6788" s="389"/>
      <c r="G6788" s="391"/>
      <c r="H6788" s="937"/>
      <c r="I6788" s="81"/>
      <c r="J6788" s="81"/>
      <c r="K6788" s="81"/>
      <c r="L6788" s="401"/>
      <c r="M6788" s="397"/>
    </row>
    <row r="6789" spans="1:13">
      <c r="A6789" s="436"/>
      <c r="B6789" s="436"/>
      <c r="C6789" s="436"/>
      <c r="D6789" s="389"/>
      <c r="E6789" s="389"/>
      <c r="F6789" s="389"/>
      <c r="G6789" s="391"/>
      <c r="H6789" s="937"/>
      <c r="I6789" s="81"/>
      <c r="J6789" s="81"/>
      <c r="K6789" s="81"/>
      <c r="L6789" s="401"/>
      <c r="M6789" s="397"/>
    </row>
    <row r="6790" spans="1:13">
      <c r="A6790" s="436"/>
      <c r="B6790" s="436"/>
      <c r="C6790" s="436"/>
      <c r="D6790" s="389"/>
      <c r="E6790" s="389"/>
      <c r="F6790" s="389"/>
      <c r="G6790" s="391"/>
      <c r="H6790" s="937"/>
      <c r="I6790" s="81"/>
      <c r="J6790" s="81"/>
      <c r="K6790" s="81"/>
      <c r="L6790" s="401"/>
      <c r="M6790" s="397"/>
    </row>
    <row r="6791" spans="1:13">
      <c r="A6791" s="436"/>
      <c r="B6791" s="436"/>
      <c r="C6791" s="436"/>
      <c r="D6791" s="389"/>
      <c r="E6791" s="389"/>
      <c r="F6791" s="389"/>
      <c r="G6791" s="391"/>
      <c r="H6791" s="937"/>
      <c r="I6791" s="81"/>
      <c r="J6791" s="81"/>
      <c r="K6791" s="81"/>
      <c r="L6791" s="401"/>
      <c r="M6791" s="397"/>
    </row>
    <row r="6792" spans="1:13">
      <c r="A6792" s="436"/>
      <c r="B6792" s="436"/>
      <c r="C6792" s="436"/>
      <c r="D6792" s="389"/>
      <c r="E6792" s="389"/>
      <c r="F6792" s="389"/>
      <c r="G6792" s="391"/>
      <c r="H6792" s="937"/>
      <c r="I6792" s="81"/>
      <c r="J6792" s="81"/>
      <c r="K6792" s="81"/>
      <c r="L6792" s="401"/>
      <c r="M6792" s="397"/>
    </row>
    <row r="6793" spans="1:13">
      <c r="A6793" s="436"/>
      <c r="B6793" s="436"/>
      <c r="C6793" s="436"/>
      <c r="D6793" s="389"/>
      <c r="E6793" s="389"/>
      <c r="F6793" s="389"/>
      <c r="G6793" s="391"/>
      <c r="H6793" s="937"/>
      <c r="I6793" s="81"/>
      <c r="J6793" s="81"/>
      <c r="K6793" s="81"/>
      <c r="L6793" s="401"/>
      <c r="M6793" s="397"/>
    </row>
    <row r="6794" spans="1:13">
      <c r="A6794" s="436"/>
      <c r="B6794" s="436"/>
      <c r="C6794" s="436"/>
      <c r="D6794" s="389"/>
      <c r="E6794" s="389"/>
      <c r="F6794" s="389"/>
      <c r="G6794" s="391"/>
      <c r="H6794" s="937"/>
      <c r="I6794" s="81"/>
      <c r="J6794" s="81"/>
      <c r="K6794" s="81"/>
      <c r="L6794" s="401"/>
      <c r="M6794" s="397"/>
    </row>
    <row r="6795" spans="1:13">
      <c r="A6795" s="436"/>
      <c r="B6795" s="436"/>
      <c r="C6795" s="436"/>
      <c r="D6795" s="389"/>
      <c r="E6795" s="389"/>
      <c r="F6795" s="389"/>
      <c r="G6795" s="391"/>
      <c r="H6795" s="937"/>
      <c r="I6795" s="81"/>
      <c r="J6795" s="81"/>
      <c r="K6795" s="81"/>
      <c r="L6795" s="401"/>
      <c r="M6795" s="397"/>
    </row>
    <row r="6796" spans="1:13">
      <c r="A6796" s="436"/>
      <c r="B6796" s="436"/>
      <c r="C6796" s="436"/>
      <c r="D6796" s="389"/>
      <c r="E6796" s="389"/>
      <c r="F6796" s="389"/>
      <c r="G6796" s="391"/>
      <c r="H6796" s="937"/>
      <c r="I6796" s="81"/>
      <c r="J6796" s="81"/>
      <c r="K6796" s="81"/>
      <c r="L6796" s="401"/>
      <c r="M6796" s="397"/>
    </row>
    <row r="6797" spans="1:13">
      <c r="A6797" s="436"/>
      <c r="B6797" s="436"/>
      <c r="C6797" s="436"/>
      <c r="D6797" s="389"/>
      <c r="E6797" s="389"/>
      <c r="F6797" s="389"/>
      <c r="G6797" s="391"/>
      <c r="H6797" s="937"/>
      <c r="I6797" s="81"/>
      <c r="J6797" s="81"/>
      <c r="K6797" s="81"/>
      <c r="L6797" s="401"/>
      <c r="M6797" s="397"/>
    </row>
    <row r="6798" spans="1:13">
      <c r="A6798" s="436"/>
      <c r="B6798" s="436"/>
      <c r="C6798" s="436"/>
      <c r="D6798" s="389"/>
      <c r="E6798" s="389"/>
      <c r="F6798" s="389"/>
      <c r="G6798" s="391"/>
      <c r="H6798" s="937"/>
      <c r="I6798" s="81"/>
      <c r="J6798" s="81"/>
      <c r="K6798" s="81"/>
      <c r="L6798" s="401"/>
      <c r="M6798" s="397"/>
    </row>
    <row r="6799" spans="1:13">
      <c r="A6799" s="436"/>
      <c r="B6799" s="436"/>
      <c r="C6799" s="436"/>
      <c r="D6799" s="389"/>
      <c r="E6799" s="389"/>
      <c r="F6799" s="389"/>
      <c r="G6799" s="391"/>
      <c r="H6799" s="937"/>
      <c r="I6799" s="81"/>
      <c r="J6799" s="81"/>
      <c r="K6799" s="81"/>
      <c r="L6799" s="401"/>
      <c r="M6799" s="397"/>
    </row>
    <row r="6800" spans="1:13">
      <c r="A6800" s="436"/>
      <c r="B6800" s="436"/>
      <c r="C6800" s="436"/>
      <c r="D6800" s="389"/>
      <c r="E6800" s="389"/>
      <c r="F6800" s="389"/>
      <c r="G6800" s="391"/>
      <c r="H6800" s="937"/>
      <c r="I6800" s="81"/>
      <c r="J6800" s="81"/>
      <c r="K6800" s="81"/>
      <c r="L6800" s="401"/>
      <c r="M6800" s="397"/>
    </row>
    <row r="6801" spans="1:13">
      <c r="A6801" s="436"/>
      <c r="B6801" s="436"/>
      <c r="C6801" s="436"/>
      <c r="D6801" s="389"/>
      <c r="E6801" s="389"/>
      <c r="F6801" s="389"/>
      <c r="G6801" s="391"/>
      <c r="H6801" s="937"/>
      <c r="I6801" s="81"/>
      <c r="J6801" s="81"/>
      <c r="K6801" s="81"/>
      <c r="L6801" s="401"/>
      <c r="M6801" s="397"/>
    </row>
    <row r="6802" spans="1:13">
      <c r="A6802" s="436"/>
      <c r="B6802" s="436"/>
      <c r="C6802" s="436"/>
      <c r="D6802" s="389"/>
      <c r="E6802" s="389"/>
      <c r="F6802" s="389"/>
      <c r="G6802" s="391"/>
      <c r="H6802" s="937"/>
      <c r="I6802" s="81"/>
      <c r="J6802" s="81"/>
      <c r="K6802" s="81"/>
      <c r="L6802" s="401"/>
      <c r="M6802" s="397"/>
    </row>
    <row r="6803" spans="1:13">
      <c r="A6803" s="436"/>
      <c r="B6803" s="436"/>
      <c r="C6803" s="436"/>
      <c r="D6803" s="389"/>
      <c r="E6803" s="389"/>
      <c r="F6803" s="389"/>
      <c r="G6803" s="391"/>
      <c r="H6803" s="937"/>
      <c r="I6803" s="81"/>
      <c r="J6803" s="81"/>
      <c r="K6803" s="81"/>
      <c r="L6803" s="401"/>
      <c r="M6803" s="397"/>
    </row>
    <row r="6804" spans="1:13">
      <c r="A6804" s="436"/>
      <c r="B6804" s="436"/>
      <c r="C6804" s="436"/>
      <c r="D6804" s="389"/>
      <c r="E6804" s="389"/>
      <c r="F6804" s="389"/>
      <c r="G6804" s="391"/>
      <c r="H6804" s="937"/>
      <c r="I6804" s="81"/>
      <c r="J6804" s="81"/>
      <c r="K6804" s="81"/>
      <c r="L6804" s="401"/>
      <c r="M6804" s="397"/>
    </row>
    <row r="6805" spans="1:13">
      <c r="A6805" s="436"/>
      <c r="B6805" s="436"/>
      <c r="C6805" s="436"/>
      <c r="D6805" s="389"/>
      <c r="E6805" s="389"/>
      <c r="F6805" s="389"/>
      <c r="G6805" s="391"/>
      <c r="H6805" s="937"/>
      <c r="I6805" s="81"/>
      <c r="J6805" s="81"/>
      <c r="K6805" s="81"/>
      <c r="L6805" s="401"/>
      <c r="M6805" s="397"/>
    </row>
    <row r="6806" spans="1:13">
      <c r="A6806" s="436"/>
      <c r="B6806" s="436"/>
      <c r="C6806" s="436"/>
      <c r="D6806" s="389"/>
      <c r="E6806" s="389"/>
      <c r="F6806" s="389"/>
      <c r="G6806" s="391"/>
      <c r="H6806" s="937"/>
      <c r="I6806" s="81"/>
      <c r="J6806" s="81"/>
      <c r="K6806" s="81"/>
      <c r="L6806" s="401"/>
      <c r="M6806" s="397"/>
    </row>
    <row r="6807" spans="1:13">
      <c r="A6807" s="436"/>
      <c r="B6807" s="436"/>
      <c r="C6807" s="436"/>
      <c r="D6807" s="389"/>
      <c r="E6807" s="389"/>
      <c r="F6807" s="389"/>
      <c r="G6807" s="391"/>
      <c r="H6807" s="937"/>
      <c r="I6807" s="81"/>
      <c r="J6807" s="81"/>
      <c r="K6807" s="81"/>
      <c r="L6807" s="401"/>
      <c r="M6807" s="397"/>
    </row>
    <row r="6808" spans="1:13">
      <c r="A6808" s="436"/>
      <c r="B6808" s="436"/>
      <c r="C6808" s="436"/>
      <c r="D6808" s="389"/>
      <c r="E6808" s="389"/>
      <c r="F6808" s="389"/>
      <c r="G6808" s="391"/>
      <c r="H6808" s="937"/>
      <c r="I6808" s="81"/>
      <c r="J6808" s="81"/>
      <c r="K6808" s="81"/>
      <c r="L6808" s="401"/>
      <c r="M6808" s="397"/>
    </row>
    <row r="6809" spans="1:13">
      <c r="A6809" s="436"/>
      <c r="B6809" s="436"/>
      <c r="C6809" s="436"/>
      <c r="D6809" s="389"/>
      <c r="E6809" s="389"/>
      <c r="F6809" s="389"/>
      <c r="G6809" s="391"/>
      <c r="H6809" s="937"/>
      <c r="I6809" s="81"/>
      <c r="J6809" s="81"/>
      <c r="K6809" s="81"/>
      <c r="L6809" s="401"/>
      <c r="M6809" s="397"/>
    </row>
    <row r="6810" spans="1:13">
      <c r="A6810" s="436"/>
      <c r="B6810" s="436"/>
      <c r="C6810" s="436"/>
      <c r="D6810" s="389"/>
      <c r="E6810" s="389"/>
      <c r="F6810" s="389"/>
      <c r="G6810" s="391"/>
      <c r="H6810" s="937"/>
      <c r="I6810" s="81"/>
      <c r="J6810" s="81"/>
      <c r="K6810" s="81"/>
      <c r="L6810" s="401"/>
      <c r="M6810" s="397"/>
    </row>
    <row r="6811" spans="1:13">
      <c r="A6811" s="436"/>
      <c r="B6811" s="436"/>
      <c r="C6811" s="436"/>
      <c r="D6811" s="389"/>
      <c r="E6811" s="389"/>
      <c r="F6811" s="389"/>
      <c r="G6811" s="391"/>
      <c r="H6811" s="937"/>
      <c r="I6811" s="81"/>
      <c r="J6811" s="81"/>
      <c r="K6811" s="81"/>
      <c r="L6811" s="401"/>
      <c r="M6811" s="397"/>
    </row>
    <row r="6812" spans="1:13">
      <c r="A6812" s="436"/>
      <c r="B6812" s="436"/>
      <c r="C6812" s="436"/>
      <c r="D6812" s="389"/>
      <c r="E6812" s="389"/>
      <c r="F6812" s="389"/>
      <c r="G6812" s="391"/>
      <c r="H6812" s="937"/>
      <c r="I6812" s="81"/>
      <c r="J6812" s="81"/>
      <c r="K6812" s="81"/>
      <c r="L6812" s="401"/>
      <c r="M6812" s="397"/>
    </row>
    <row r="6813" spans="1:13">
      <c r="A6813" s="436"/>
      <c r="B6813" s="436"/>
      <c r="C6813" s="436"/>
      <c r="D6813" s="389"/>
      <c r="E6813" s="389"/>
      <c r="F6813" s="389"/>
      <c r="G6813" s="391"/>
      <c r="H6813" s="937"/>
      <c r="I6813" s="81"/>
      <c r="J6813" s="81"/>
      <c r="K6813" s="81"/>
      <c r="L6813" s="401"/>
      <c r="M6813" s="397"/>
    </row>
    <row r="6814" spans="1:13">
      <c r="A6814" s="436"/>
      <c r="B6814" s="436"/>
      <c r="C6814" s="436"/>
      <c r="D6814" s="389"/>
      <c r="E6814" s="389"/>
      <c r="F6814" s="389"/>
      <c r="G6814" s="391"/>
      <c r="H6814" s="937"/>
      <c r="I6814" s="81"/>
      <c r="J6814" s="81"/>
      <c r="K6814" s="81"/>
      <c r="L6814" s="401"/>
      <c r="M6814" s="397"/>
    </row>
    <row r="6815" spans="1:13">
      <c r="A6815" s="436"/>
      <c r="B6815" s="436"/>
      <c r="C6815" s="436"/>
      <c r="D6815" s="389"/>
      <c r="E6815" s="389"/>
      <c r="F6815" s="389"/>
      <c r="G6815" s="391"/>
      <c r="H6815" s="937"/>
      <c r="I6815" s="81"/>
      <c r="J6815" s="81"/>
      <c r="K6815" s="81"/>
      <c r="L6815" s="401"/>
      <c r="M6815" s="397"/>
    </row>
    <row r="6816" spans="1:13">
      <c r="A6816" s="436"/>
      <c r="B6816" s="436"/>
      <c r="C6816" s="436"/>
      <c r="D6816" s="389"/>
      <c r="E6816" s="389"/>
      <c r="F6816" s="389"/>
      <c r="G6816" s="391"/>
      <c r="H6816" s="937"/>
      <c r="I6816" s="81"/>
      <c r="J6816" s="81"/>
      <c r="K6816" s="81"/>
      <c r="L6816" s="401"/>
      <c r="M6816" s="397"/>
    </row>
    <row r="6817" spans="1:13">
      <c r="A6817" s="436"/>
      <c r="B6817" s="436"/>
      <c r="C6817" s="436"/>
      <c r="D6817" s="389"/>
      <c r="E6817" s="389"/>
      <c r="F6817" s="389"/>
      <c r="G6817" s="391"/>
      <c r="H6817" s="937"/>
      <c r="I6817" s="81"/>
      <c r="J6817" s="81"/>
      <c r="K6817" s="81"/>
      <c r="L6817" s="401"/>
      <c r="M6817" s="397"/>
    </row>
    <row r="6818" spans="1:13">
      <c r="A6818" s="436"/>
      <c r="B6818" s="436"/>
      <c r="C6818" s="436"/>
      <c r="D6818" s="389"/>
      <c r="E6818" s="389"/>
      <c r="F6818" s="389"/>
      <c r="G6818" s="391"/>
      <c r="H6818" s="937"/>
      <c r="I6818" s="81"/>
      <c r="J6818" s="81"/>
      <c r="K6818" s="81"/>
      <c r="L6818" s="401"/>
      <c r="M6818" s="397"/>
    </row>
    <row r="6819" spans="1:13">
      <c r="A6819" s="436"/>
      <c r="B6819" s="436"/>
      <c r="C6819" s="436"/>
      <c r="D6819" s="389"/>
      <c r="E6819" s="389"/>
      <c r="F6819" s="389"/>
      <c r="G6819" s="391"/>
      <c r="H6819" s="937"/>
      <c r="I6819" s="81"/>
      <c r="J6819" s="81"/>
      <c r="K6819" s="81"/>
      <c r="L6819" s="401"/>
      <c r="M6819" s="397"/>
    </row>
    <row r="6820" spans="1:13">
      <c r="A6820" s="436"/>
      <c r="B6820" s="436"/>
      <c r="C6820" s="436"/>
      <c r="D6820" s="389"/>
      <c r="E6820" s="389"/>
      <c r="F6820" s="389"/>
      <c r="G6820" s="391"/>
      <c r="H6820" s="937"/>
      <c r="I6820" s="81"/>
      <c r="J6820" s="81"/>
      <c r="K6820" s="81"/>
      <c r="L6820" s="401"/>
      <c r="M6820" s="397"/>
    </row>
    <row r="6821" spans="1:13">
      <c r="A6821" s="436"/>
      <c r="B6821" s="436"/>
      <c r="C6821" s="436"/>
      <c r="D6821" s="389"/>
      <c r="E6821" s="389"/>
      <c r="F6821" s="389"/>
      <c r="G6821" s="391"/>
      <c r="H6821" s="937"/>
      <c r="I6821" s="81"/>
      <c r="J6821" s="81"/>
      <c r="K6821" s="81"/>
      <c r="L6821" s="401"/>
      <c r="M6821" s="397"/>
    </row>
    <row r="6822" spans="1:13">
      <c r="A6822" s="436"/>
      <c r="B6822" s="436"/>
      <c r="C6822" s="436"/>
      <c r="D6822" s="389"/>
      <c r="E6822" s="389"/>
      <c r="F6822" s="389"/>
      <c r="G6822" s="391"/>
      <c r="H6822" s="937"/>
      <c r="I6822" s="81"/>
      <c r="J6822" s="81"/>
      <c r="K6822" s="81"/>
      <c r="L6822" s="401"/>
      <c r="M6822" s="397"/>
    </row>
    <row r="6823" spans="1:13">
      <c r="A6823" s="436"/>
      <c r="B6823" s="436"/>
      <c r="C6823" s="436"/>
      <c r="D6823" s="389"/>
      <c r="E6823" s="389"/>
      <c r="F6823" s="389"/>
      <c r="G6823" s="391"/>
      <c r="H6823" s="937"/>
      <c r="I6823" s="81"/>
      <c r="J6823" s="81"/>
      <c r="K6823" s="81"/>
      <c r="L6823" s="401"/>
      <c r="M6823" s="397"/>
    </row>
    <row r="6824" spans="1:13">
      <c r="A6824" s="436"/>
      <c r="B6824" s="436"/>
      <c r="C6824" s="436"/>
      <c r="D6824" s="389"/>
      <c r="E6824" s="389"/>
      <c r="F6824" s="389"/>
      <c r="G6824" s="391"/>
      <c r="H6824" s="937"/>
      <c r="I6824" s="81"/>
      <c r="J6824" s="81"/>
      <c r="K6824" s="81"/>
      <c r="L6824" s="401"/>
      <c r="M6824" s="397"/>
    </row>
    <row r="6825" spans="1:13">
      <c r="A6825" s="436"/>
      <c r="B6825" s="436"/>
      <c r="C6825" s="436"/>
      <c r="D6825" s="389"/>
      <c r="E6825" s="389"/>
      <c r="F6825" s="389"/>
      <c r="G6825" s="391"/>
      <c r="H6825" s="937"/>
      <c r="I6825" s="81"/>
      <c r="J6825" s="81"/>
      <c r="K6825" s="81"/>
      <c r="L6825" s="401"/>
      <c r="M6825" s="397"/>
    </row>
    <row r="6826" spans="1:13">
      <c r="A6826" s="436"/>
      <c r="B6826" s="436"/>
      <c r="C6826" s="436"/>
      <c r="D6826" s="389"/>
      <c r="E6826" s="389"/>
      <c r="F6826" s="389"/>
      <c r="G6826" s="391"/>
      <c r="H6826" s="937"/>
      <c r="I6826" s="81"/>
      <c r="J6826" s="81"/>
      <c r="K6826" s="81"/>
      <c r="L6826" s="401"/>
      <c r="M6826" s="397"/>
    </row>
    <row r="6827" spans="1:13">
      <c r="A6827" s="436"/>
      <c r="B6827" s="436"/>
      <c r="C6827" s="436"/>
      <c r="D6827" s="389"/>
      <c r="E6827" s="389"/>
      <c r="F6827" s="389"/>
      <c r="G6827" s="391"/>
      <c r="H6827" s="937"/>
      <c r="I6827" s="81"/>
      <c r="J6827" s="81"/>
      <c r="K6827" s="81"/>
      <c r="L6827" s="401"/>
      <c r="M6827" s="397"/>
    </row>
    <row r="6828" spans="1:13">
      <c r="A6828" s="436"/>
      <c r="B6828" s="436"/>
      <c r="C6828" s="436"/>
      <c r="D6828" s="389"/>
      <c r="E6828" s="389"/>
      <c r="F6828" s="389"/>
      <c r="G6828" s="391"/>
      <c r="H6828" s="937"/>
      <c r="I6828" s="81"/>
      <c r="J6828" s="81"/>
      <c r="K6828" s="81"/>
      <c r="L6828" s="401"/>
      <c r="M6828" s="397"/>
    </row>
    <row r="6829" spans="1:13">
      <c r="A6829" s="436"/>
      <c r="B6829" s="436"/>
      <c r="C6829" s="436"/>
      <c r="D6829" s="389"/>
      <c r="E6829" s="389"/>
      <c r="F6829" s="389"/>
      <c r="G6829" s="391"/>
      <c r="H6829" s="937"/>
      <c r="I6829" s="81"/>
      <c r="J6829" s="81"/>
      <c r="K6829" s="81"/>
      <c r="L6829" s="401"/>
      <c r="M6829" s="397"/>
    </row>
    <row r="6830" spans="1:13">
      <c r="A6830" s="436"/>
      <c r="B6830" s="436"/>
      <c r="C6830" s="436"/>
      <c r="D6830" s="389"/>
      <c r="E6830" s="389"/>
      <c r="F6830" s="389"/>
      <c r="G6830" s="391"/>
      <c r="H6830" s="937"/>
      <c r="I6830" s="81"/>
      <c r="J6830" s="81"/>
      <c r="K6830" s="81"/>
      <c r="L6830" s="401"/>
      <c r="M6830" s="397"/>
    </row>
    <row r="6831" spans="1:13">
      <c r="A6831" s="436"/>
      <c r="B6831" s="436"/>
      <c r="C6831" s="436"/>
      <c r="D6831" s="389"/>
      <c r="E6831" s="389"/>
      <c r="F6831" s="389"/>
      <c r="G6831" s="391"/>
      <c r="H6831" s="937"/>
      <c r="I6831" s="81"/>
      <c r="J6831" s="81"/>
      <c r="K6831" s="81"/>
      <c r="L6831" s="401"/>
      <c r="M6831" s="397"/>
    </row>
    <row r="6832" spans="1:13">
      <c r="A6832" s="436"/>
      <c r="B6832" s="436"/>
      <c r="C6832" s="436"/>
      <c r="D6832" s="389"/>
      <c r="E6832" s="389"/>
      <c r="F6832" s="389"/>
      <c r="G6832" s="391"/>
      <c r="H6832" s="937"/>
      <c r="I6832" s="81"/>
      <c r="J6832" s="81"/>
      <c r="K6832" s="81"/>
      <c r="L6832" s="401"/>
      <c r="M6832" s="397"/>
    </row>
    <row r="6833" spans="1:13">
      <c r="A6833" s="436"/>
      <c r="B6833" s="436"/>
      <c r="C6833" s="436"/>
      <c r="D6833" s="389"/>
      <c r="E6833" s="389"/>
      <c r="F6833" s="389"/>
      <c r="G6833" s="391"/>
      <c r="H6833" s="937"/>
      <c r="I6833" s="81"/>
      <c r="J6833" s="81"/>
      <c r="K6833" s="81"/>
      <c r="L6833" s="401"/>
      <c r="M6833" s="397"/>
    </row>
    <row r="6834" spans="1:13">
      <c r="A6834" s="436"/>
      <c r="B6834" s="436"/>
      <c r="C6834" s="436"/>
      <c r="D6834" s="389"/>
      <c r="E6834" s="389"/>
      <c r="F6834" s="389"/>
      <c r="G6834" s="391"/>
      <c r="H6834" s="937"/>
      <c r="I6834" s="81"/>
      <c r="J6834" s="81"/>
      <c r="K6834" s="81"/>
      <c r="L6834" s="401"/>
      <c r="M6834" s="397"/>
    </row>
    <row r="6835" spans="1:13">
      <c r="A6835" s="436"/>
      <c r="B6835" s="436"/>
      <c r="C6835" s="436"/>
      <c r="D6835" s="389"/>
      <c r="E6835" s="389"/>
      <c r="F6835" s="389"/>
      <c r="G6835" s="391"/>
      <c r="H6835" s="937"/>
      <c r="I6835" s="81"/>
      <c r="J6835" s="81"/>
      <c r="K6835" s="81"/>
      <c r="L6835" s="401"/>
      <c r="M6835" s="397"/>
    </row>
    <row r="6836" spans="1:13">
      <c r="A6836" s="436"/>
      <c r="B6836" s="436"/>
      <c r="C6836" s="436"/>
      <c r="D6836" s="389"/>
      <c r="E6836" s="389"/>
      <c r="F6836" s="389"/>
      <c r="G6836" s="391"/>
      <c r="H6836" s="937"/>
      <c r="I6836" s="81"/>
      <c r="J6836" s="81"/>
      <c r="K6836" s="81"/>
      <c r="L6836" s="401"/>
      <c r="M6836" s="397"/>
    </row>
    <row r="6837" spans="1:13">
      <c r="A6837" s="436"/>
      <c r="B6837" s="436"/>
      <c r="C6837" s="436"/>
      <c r="D6837" s="389"/>
      <c r="E6837" s="389"/>
      <c r="F6837" s="389"/>
      <c r="G6837" s="391"/>
      <c r="H6837" s="937"/>
      <c r="I6837" s="81"/>
      <c r="J6837" s="81"/>
      <c r="K6837" s="81"/>
      <c r="L6837" s="401"/>
      <c r="M6837" s="397"/>
    </row>
    <row r="6838" spans="1:13">
      <c r="A6838" s="436"/>
      <c r="B6838" s="436"/>
      <c r="C6838" s="436"/>
      <c r="D6838" s="389"/>
      <c r="E6838" s="389"/>
      <c r="F6838" s="389"/>
      <c r="G6838" s="391"/>
      <c r="H6838" s="937"/>
      <c r="I6838" s="81"/>
      <c r="J6838" s="81"/>
      <c r="K6838" s="81"/>
      <c r="L6838" s="401"/>
      <c r="M6838" s="397"/>
    </row>
    <row r="6839" spans="1:13">
      <c r="A6839" s="436"/>
      <c r="B6839" s="436"/>
      <c r="C6839" s="436"/>
      <c r="D6839" s="389"/>
      <c r="E6839" s="389"/>
      <c r="F6839" s="389"/>
      <c r="G6839" s="391"/>
      <c r="H6839" s="937"/>
      <c r="I6839" s="81"/>
      <c r="J6839" s="81"/>
      <c r="K6839" s="81"/>
      <c r="L6839" s="401"/>
      <c r="M6839" s="397"/>
    </row>
    <row r="6840" spans="1:13">
      <c r="A6840" s="436"/>
      <c r="B6840" s="436"/>
      <c r="C6840" s="436"/>
      <c r="D6840" s="389"/>
      <c r="E6840" s="389"/>
      <c r="F6840" s="389"/>
      <c r="G6840" s="391"/>
      <c r="H6840" s="937"/>
      <c r="I6840" s="81"/>
      <c r="J6840" s="81"/>
      <c r="K6840" s="81"/>
      <c r="L6840" s="401"/>
      <c r="M6840" s="397"/>
    </row>
    <row r="6841" spans="1:13">
      <c r="A6841" s="436"/>
      <c r="B6841" s="436"/>
      <c r="C6841" s="436"/>
      <c r="D6841" s="389"/>
      <c r="E6841" s="389"/>
      <c r="F6841" s="389"/>
      <c r="G6841" s="391"/>
      <c r="H6841" s="937"/>
      <c r="I6841" s="81"/>
      <c r="J6841" s="81"/>
      <c r="K6841" s="81"/>
      <c r="L6841" s="401"/>
      <c r="M6841" s="397"/>
    </row>
    <row r="6842" spans="1:13">
      <c r="A6842" s="436"/>
      <c r="B6842" s="436"/>
      <c r="C6842" s="436"/>
      <c r="D6842" s="389"/>
      <c r="E6842" s="389"/>
      <c r="F6842" s="389"/>
      <c r="G6842" s="391"/>
      <c r="H6842" s="937"/>
      <c r="I6842" s="81"/>
      <c r="J6842" s="81"/>
      <c r="K6842" s="81"/>
      <c r="L6842" s="401"/>
      <c r="M6842" s="397"/>
    </row>
    <row r="6843" spans="1:13">
      <c r="A6843" s="436"/>
      <c r="B6843" s="436"/>
      <c r="C6843" s="436"/>
      <c r="D6843" s="389"/>
      <c r="E6843" s="389"/>
      <c r="F6843" s="389"/>
      <c r="G6843" s="391"/>
      <c r="H6843" s="937"/>
      <c r="I6843" s="81"/>
      <c r="J6843" s="81"/>
      <c r="K6843" s="81"/>
      <c r="L6843" s="401"/>
      <c r="M6843" s="397"/>
    </row>
    <row r="6844" spans="1:13">
      <c r="A6844" s="436"/>
      <c r="B6844" s="436"/>
      <c r="C6844" s="436"/>
      <c r="D6844" s="389"/>
      <c r="E6844" s="389"/>
      <c r="F6844" s="389"/>
      <c r="G6844" s="391"/>
      <c r="H6844" s="937"/>
      <c r="I6844" s="81"/>
      <c r="J6844" s="81"/>
      <c r="K6844" s="81"/>
      <c r="L6844" s="401"/>
      <c r="M6844" s="397"/>
    </row>
    <row r="6845" spans="1:13">
      <c r="A6845" s="436"/>
      <c r="B6845" s="436"/>
      <c r="C6845" s="436"/>
      <c r="D6845" s="389"/>
      <c r="E6845" s="389"/>
      <c r="F6845" s="389"/>
      <c r="G6845" s="391"/>
      <c r="H6845" s="937"/>
      <c r="I6845" s="81"/>
      <c r="J6845" s="81"/>
      <c r="K6845" s="81"/>
      <c r="L6845" s="401"/>
      <c r="M6845" s="397"/>
    </row>
    <row r="6846" spans="1:13">
      <c r="A6846" s="436"/>
      <c r="B6846" s="436"/>
      <c r="C6846" s="436"/>
      <c r="D6846" s="389"/>
      <c r="E6846" s="389"/>
      <c r="F6846" s="389"/>
      <c r="G6846" s="391"/>
      <c r="H6846" s="937"/>
      <c r="I6846" s="81"/>
      <c r="J6846" s="81"/>
      <c r="K6846" s="81"/>
      <c r="L6846" s="401"/>
      <c r="M6846" s="397"/>
    </row>
    <row r="6847" spans="1:13">
      <c r="A6847" s="436"/>
      <c r="B6847" s="436"/>
      <c r="C6847" s="436"/>
      <c r="D6847" s="389"/>
      <c r="E6847" s="389"/>
      <c r="F6847" s="389"/>
      <c r="G6847" s="391"/>
      <c r="H6847" s="937"/>
      <c r="I6847" s="81"/>
      <c r="J6847" s="81"/>
      <c r="K6847" s="81"/>
      <c r="L6847" s="401"/>
      <c r="M6847" s="397"/>
    </row>
    <row r="6848" spans="1:13">
      <c r="A6848" s="436"/>
      <c r="B6848" s="436"/>
      <c r="C6848" s="436"/>
      <c r="D6848" s="389"/>
      <c r="E6848" s="389"/>
      <c r="F6848" s="389"/>
      <c r="G6848" s="391"/>
      <c r="H6848" s="937"/>
      <c r="I6848" s="81"/>
      <c r="J6848" s="81"/>
      <c r="K6848" s="81"/>
      <c r="L6848" s="401"/>
      <c r="M6848" s="397"/>
    </row>
    <row r="6849" spans="1:13">
      <c r="A6849" s="436"/>
      <c r="B6849" s="436"/>
      <c r="C6849" s="436"/>
      <c r="D6849" s="389"/>
      <c r="E6849" s="389"/>
      <c r="F6849" s="389"/>
      <c r="G6849" s="391"/>
      <c r="H6849" s="937"/>
      <c r="I6849" s="81"/>
      <c r="J6849" s="81"/>
      <c r="K6849" s="81"/>
      <c r="L6849" s="401"/>
      <c r="M6849" s="397"/>
    </row>
    <row r="6850" spans="1:13">
      <c r="A6850" s="436"/>
      <c r="B6850" s="436"/>
      <c r="C6850" s="436"/>
      <c r="D6850" s="389"/>
      <c r="E6850" s="389"/>
      <c r="F6850" s="389"/>
      <c r="G6850" s="391"/>
      <c r="H6850" s="937"/>
      <c r="I6850" s="81"/>
      <c r="J6850" s="81"/>
      <c r="K6850" s="81"/>
      <c r="L6850" s="401"/>
      <c r="M6850" s="397"/>
    </row>
    <row r="6851" spans="1:13">
      <c r="A6851" s="436"/>
      <c r="B6851" s="436"/>
      <c r="C6851" s="436"/>
      <c r="D6851" s="389"/>
      <c r="E6851" s="389"/>
      <c r="F6851" s="389"/>
      <c r="G6851" s="391"/>
      <c r="H6851" s="937"/>
      <c r="I6851" s="81"/>
      <c r="J6851" s="81"/>
      <c r="K6851" s="81"/>
      <c r="L6851" s="401"/>
      <c r="M6851" s="397"/>
    </row>
    <row r="6852" spans="1:13">
      <c r="A6852" s="436"/>
      <c r="B6852" s="436"/>
      <c r="C6852" s="436"/>
      <c r="D6852" s="389"/>
      <c r="E6852" s="389"/>
      <c r="F6852" s="389"/>
      <c r="G6852" s="391"/>
      <c r="H6852" s="937"/>
      <c r="I6852" s="81"/>
      <c r="J6852" s="81"/>
      <c r="K6852" s="81"/>
      <c r="L6852" s="401"/>
      <c r="M6852" s="397"/>
    </row>
    <row r="6853" spans="1:13">
      <c r="A6853" s="436"/>
      <c r="B6853" s="436"/>
      <c r="C6853" s="436"/>
      <c r="D6853" s="389"/>
      <c r="E6853" s="389"/>
      <c r="F6853" s="389"/>
      <c r="G6853" s="391"/>
      <c r="H6853" s="937"/>
      <c r="I6853" s="81"/>
      <c r="J6853" s="81"/>
      <c r="K6853" s="81"/>
      <c r="L6853" s="401"/>
      <c r="M6853" s="397"/>
    </row>
    <row r="6854" spans="1:13">
      <c r="A6854" s="436"/>
      <c r="B6854" s="436"/>
      <c r="C6854" s="436"/>
      <c r="D6854" s="389"/>
      <c r="E6854" s="389"/>
      <c r="F6854" s="389"/>
      <c r="G6854" s="391"/>
      <c r="H6854" s="937"/>
      <c r="I6854" s="81"/>
      <c r="J6854" s="81"/>
      <c r="K6854" s="81"/>
      <c r="L6854" s="401"/>
      <c r="M6854" s="397"/>
    </row>
    <row r="6855" spans="1:13">
      <c r="A6855" s="436"/>
      <c r="B6855" s="436"/>
      <c r="C6855" s="436"/>
      <c r="D6855" s="389"/>
      <c r="E6855" s="389"/>
      <c r="F6855" s="389"/>
      <c r="G6855" s="391"/>
      <c r="H6855" s="937"/>
      <c r="I6855" s="81"/>
      <c r="J6855" s="81"/>
      <c r="K6855" s="81"/>
      <c r="L6855" s="401"/>
      <c r="M6855" s="397"/>
    </row>
    <row r="6856" spans="1:13">
      <c r="A6856" s="436"/>
      <c r="B6856" s="436"/>
      <c r="C6856" s="436"/>
      <c r="D6856" s="389"/>
      <c r="E6856" s="389"/>
      <c r="F6856" s="389"/>
      <c r="G6856" s="391"/>
      <c r="H6856" s="937"/>
      <c r="I6856" s="81"/>
      <c r="J6856" s="81"/>
      <c r="K6856" s="81"/>
      <c r="L6856" s="401"/>
      <c r="M6856" s="397"/>
    </row>
    <row r="6857" spans="1:13">
      <c r="A6857" s="436"/>
      <c r="B6857" s="436"/>
      <c r="C6857" s="436"/>
      <c r="D6857" s="389"/>
      <c r="E6857" s="389"/>
      <c r="F6857" s="389"/>
      <c r="G6857" s="391"/>
      <c r="H6857" s="937"/>
      <c r="I6857" s="81"/>
      <c r="J6857" s="81"/>
      <c r="K6857" s="81"/>
      <c r="L6857" s="401"/>
      <c r="M6857" s="397"/>
    </row>
    <row r="6858" spans="1:13">
      <c r="A6858" s="436"/>
      <c r="B6858" s="436"/>
      <c r="C6858" s="436"/>
      <c r="D6858" s="389"/>
      <c r="E6858" s="389"/>
      <c r="F6858" s="389"/>
      <c r="G6858" s="391"/>
      <c r="H6858" s="937"/>
      <c r="I6858" s="81"/>
      <c r="J6858" s="81"/>
      <c r="K6858" s="81"/>
      <c r="L6858" s="401"/>
      <c r="M6858" s="397"/>
    </row>
    <row r="6859" spans="1:13">
      <c r="A6859" s="436"/>
      <c r="B6859" s="436"/>
      <c r="C6859" s="436"/>
      <c r="D6859" s="389"/>
      <c r="E6859" s="389"/>
      <c r="F6859" s="389"/>
      <c r="G6859" s="391"/>
      <c r="H6859" s="937"/>
      <c r="I6859" s="81"/>
      <c r="J6859" s="81"/>
      <c r="K6859" s="81"/>
      <c r="L6859" s="401"/>
      <c r="M6859" s="397"/>
    </row>
    <row r="6860" spans="1:13">
      <c r="A6860" s="436"/>
      <c r="B6860" s="436"/>
      <c r="C6860" s="436"/>
      <c r="D6860" s="389"/>
      <c r="E6860" s="389"/>
      <c r="F6860" s="389"/>
      <c r="G6860" s="391"/>
      <c r="H6860" s="937"/>
      <c r="I6860" s="81"/>
      <c r="J6860" s="81"/>
      <c r="K6860" s="81"/>
      <c r="L6860" s="401"/>
      <c r="M6860" s="397"/>
    </row>
    <row r="6861" spans="1:13">
      <c r="A6861" s="436"/>
      <c r="B6861" s="436"/>
      <c r="C6861" s="436"/>
      <c r="D6861" s="389"/>
      <c r="E6861" s="389"/>
      <c r="F6861" s="389"/>
      <c r="G6861" s="391"/>
      <c r="H6861" s="937"/>
      <c r="I6861" s="81"/>
      <c r="J6861" s="81"/>
      <c r="K6861" s="81"/>
      <c r="L6861" s="401"/>
      <c r="M6861" s="397"/>
    </row>
    <row r="6862" spans="1:13">
      <c r="A6862" s="436"/>
      <c r="B6862" s="436"/>
      <c r="C6862" s="436"/>
      <c r="D6862" s="389"/>
      <c r="E6862" s="389"/>
      <c r="F6862" s="389"/>
      <c r="G6862" s="391"/>
      <c r="H6862" s="937"/>
      <c r="I6862" s="81"/>
      <c r="J6862" s="81"/>
      <c r="K6862" s="81"/>
      <c r="L6862" s="401"/>
      <c r="M6862" s="397"/>
    </row>
    <row r="6863" spans="1:13">
      <c r="A6863" s="436"/>
      <c r="B6863" s="436"/>
      <c r="C6863" s="436"/>
      <c r="D6863" s="389"/>
      <c r="E6863" s="389"/>
      <c r="F6863" s="389"/>
      <c r="G6863" s="391"/>
      <c r="H6863" s="937"/>
      <c r="I6863" s="81"/>
      <c r="J6863" s="81"/>
      <c r="K6863" s="81"/>
      <c r="L6863" s="401"/>
      <c r="M6863" s="397"/>
    </row>
    <row r="6864" spans="1:13">
      <c r="A6864" s="436"/>
      <c r="B6864" s="436"/>
      <c r="C6864" s="436"/>
      <c r="D6864" s="389"/>
      <c r="E6864" s="389"/>
      <c r="F6864" s="389"/>
      <c r="G6864" s="391"/>
      <c r="H6864" s="937"/>
      <c r="I6864" s="81"/>
      <c r="J6864" s="81"/>
      <c r="K6864" s="81"/>
      <c r="L6864" s="401"/>
      <c r="M6864" s="397"/>
    </row>
    <row r="6865" spans="1:13">
      <c r="A6865" s="436"/>
      <c r="B6865" s="436"/>
      <c r="C6865" s="436"/>
      <c r="D6865" s="389"/>
      <c r="E6865" s="389"/>
      <c r="F6865" s="389"/>
      <c r="G6865" s="391"/>
      <c r="H6865" s="937"/>
      <c r="I6865" s="81"/>
      <c r="J6865" s="81"/>
      <c r="K6865" s="81"/>
      <c r="L6865" s="401"/>
      <c r="M6865" s="397"/>
    </row>
    <row r="6866" spans="1:13">
      <c r="A6866" s="436"/>
      <c r="B6866" s="436"/>
      <c r="C6866" s="436"/>
      <c r="D6866" s="389"/>
      <c r="E6866" s="389"/>
      <c r="F6866" s="389"/>
      <c r="G6866" s="391"/>
      <c r="H6866" s="937"/>
      <c r="I6866" s="81"/>
      <c r="J6866" s="81"/>
      <c r="K6866" s="81"/>
      <c r="L6866" s="401"/>
      <c r="M6866" s="397"/>
    </row>
    <row r="6867" spans="1:13">
      <c r="A6867" s="436"/>
      <c r="B6867" s="436"/>
      <c r="C6867" s="436"/>
      <c r="D6867" s="389"/>
      <c r="E6867" s="389"/>
      <c r="F6867" s="389"/>
      <c r="G6867" s="391"/>
      <c r="H6867" s="937"/>
      <c r="I6867" s="81"/>
      <c r="J6867" s="81"/>
      <c r="K6867" s="81"/>
      <c r="L6867" s="401"/>
      <c r="M6867" s="397"/>
    </row>
    <row r="6868" spans="1:13">
      <c r="A6868" s="436"/>
      <c r="B6868" s="436"/>
      <c r="C6868" s="436"/>
      <c r="D6868" s="389"/>
      <c r="E6868" s="389"/>
      <c r="F6868" s="389"/>
      <c r="G6868" s="391"/>
      <c r="H6868" s="937"/>
      <c r="I6868" s="81"/>
      <c r="J6868" s="81"/>
      <c r="K6868" s="81"/>
      <c r="L6868" s="401"/>
      <c r="M6868" s="397"/>
    </row>
    <row r="6869" spans="1:13">
      <c r="A6869" s="436"/>
      <c r="B6869" s="436"/>
      <c r="C6869" s="436"/>
      <c r="D6869" s="389"/>
      <c r="E6869" s="389"/>
      <c r="F6869" s="389"/>
      <c r="G6869" s="391"/>
      <c r="H6869" s="937"/>
      <c r="I6869" s="81"/>
      <c r="J6869" s="81"/>
      <c r="K6869" s="81"/>
      <c r="L6869" s="401"/>
      <c r="M6869" s="397"/>
    </row>
    <row r="6870" spans="1:13">
      <c r="A6870" s="436"/>
      <c r="B6870" s="436"/>
      <c r="C6870" s="436"/>
      <c r="D6870" s="389"/>
      <c r="E6870" s="389"/>
      <c r="F6870" s="389"/>
      <c r="G6870" s="391"/>
      <c r="H6870" s="937"/>
      <c r="I6870" s="81"/>
      <c r="J6870" s="81"/>
      <c r="K6870" s="81"/>
      <c r="L6870" s="401"/>
      <c r="M6870" s="397"/>
    </row>
    <row r="6871" spans="1:13">
      <c r="A6871" s="436"/>
      <c r="B6871" s="436"/>
      <c r="C6871" s="436"/>
      <c r="D6871" s="389"/>
      <c r="E6871" s="389"/>
      <c r="F6871" s="389"/>
      <c r="G6871" s="391"/>
      <c r="H6871" s="937"/>
      <c r="I6871" s="81"/>
      <c r="J6871" s="81"/>
      <c r="K6871" s="81"/>
      <c r="L6871" s="401"/>
      <c r="M6871" s="397"/>
    </row>
    <row r="6872" spans="1:13">
      <c r="A6872" s="436"/>
      <c r="B6872" s="436"/>
      <c r="C6872" s="436"/>
      <c r="D6872" s="389"/>
      <c r="E6872" s="389"/>
      <c r="F6872" s="389"/>
      <c r="G6872" s="391"/>
      <c r="H6872" s="937"/>
      <c r="I6872" s="81"/>
      <c r="J6872" s="81"/>
      <c r="K6872" s="81"/>
      <c r="L6872" s="401"/>
      <c r="M6872" s="397"/>
    </row>
    <row r="6873" spans="1:13">
      <c r="A6873" s="436"/>
      <c r="B6873" s="436"/>
      <c r="C6873" s="436"/>
      <c r="D6873" s="389"/>
      <c r="E6873" s="389"/>
      <c r="F6873" s="389"/>
      <c r="G6873" s="391"/>
      <c r="H6873" s="937"/>
      <c r="I6873" s="81"/>
      <c r="J6873" s="81"/>
      <c r="K6873" s="81"/>
      <c r="L6873" s="401"/>
      <c r="M6873" s="397"/>
    </row>
    <row r="6874" spans="1:13">
      <c r="A6874" s="436"/>
      <c r="B6874" s="436"/>
      <c r="C6874" s="436"/>
      <c r="D6874" s="389"/>
      <c r="E6874" s="389"/>
      <c r="F6874" s="389"/>
      <c r="G6874" s="391"/>
      <c r="H6874" s="937"/>
      <c r="I6874" s="81"/>
      <c r="J6874" s="81"/>
      <c r="K6874" s="81"/>
      <c r="L6874" s="401"/>
      <c r="M6874" s="397"/>
    </row>
    <row r="6875" spans="1:13">
      <c r="A6875" s="436"/>
      <c r="B6875" s="436"/>
      <c r="C6875" s="436"/>
      <c r="D6875" s="389"/>
      <c r="E6875" s="389"/>
      <c r="F6875" s="389"/>
      <c r="G6875" s="391"/>
      <c r="H6875" s="937"/>
      <c r="I6875" s="81"/>
      <c r="J6875" s="81"/>
      <c r="K6875" s="81"/>
      <c r="L6875" s="401"/>
      <c r="M6875" s="397"/>
    </row>
    <row r="6876" spans="1:13">
      <c r="A6876" s="436"/>
      <c r="B6876" s="436"/>
      <c r="C6876" s="436"/>
      <c r="D6876" s="389"/>
      <c r="E6876" s="389"/>
      <c r="F6876" s="389"/>
      <c r="G6876" s="391"/>
      <c r="H6876" s="937"/>
      <c r="I6876" s="81"/>
      <c r="J6876" s="81"/>
      <c r="K6876" s="81"/>
      <c r="L6876" s="401"/>
      <c r="M6876" s="397"/>
    </row>
    <row r="6877" spans="1:13">
      <c r="A6877" s="436"/>
      <c r="B6877" s="436"/>
      <c r="C6877" s="436"/>
      <c r="D6877" s="389"/>
      <c r="E6877" s="389"/>
      <c r="F6877" s="389"/>
      <c r="G6877" s="391"/>
      <c r="H6877" s="937"/>
      <c r="I6877" s="81"/>
      <c r="J6877" s="81"/>
      <c r="K6877" s="81"/>
      <c r="L6877" s="401"/>
      <c r="M6877" s="397"/>
    </row>
    <row r="6878" spans="1:13">
      <c r="A6878" s="436"/>
      <c r="B6878" s="436"/>
      <c r="C6878" s="436"/>
      <c r="D6878" s="389"/>
      <c r="E6878" s="389"/>
      <c r="F6878" s="389"/>
      <c r="G6878" s="391"/>
      <c r="H6878" s="937"/>
      <c r="I6878" s="81"/>
      <c r="J6878" s="81"/>
      <c r="K6878" s="81"/>
      <c r="L6878" s="401"/>
      <c r="M6878" s="397"/>
    </row>
    <row r="6879" spans="1:13">
      <c r="A6879" s="436"/>
      <c r="B6879" s="436"/>
      <c r="C6879" s="436"/>
      <c r="D6879" s="389"/>
      <c r="E6879" s="389"/>
      <c r="F6879" s="389"/>
      <c r="G6879" s="391"/>
      <c r="H6879" s="937"/>
      <c r="I6879" s="81"/>
      <c r="J6879" s="81"/>
      <c r="K6879" s="81"/>
      <c r="L6879" s="401"/>
      <c r="M6879" s="397"/>
    </row>
    <row r="6880" spans="1:13">
      <c r="A6880" s="436"/>
      <c r="B6880" s="436"/>
      <c r="C6880" s="436"/>
      <c r="D6880" s="389"/>
      <c r="E6880" s="389"/>
      <c r="F6880" s="389"/>
      <c r="G6880" s="391"/>
      <c r="H6880" s="937"/>
      <c r="I6880" s="81"/>
      <c r="J6880" s="81"/>
      <c r="K6880" s="81"/>
      <c r="L6880" s="401"/>
      <c r="M6880" s="397"/>
    </row>
    <row r="6881" spans="1:13">
      <c r="A6881" s="436"/>
      <c r="B6881" s="436"/>
      <c r="C6881" s="436"/>
      <c r="D6881" s="389"/>
      <c r="E6881" s="389"/>
      <c r="F6881" s="389"/>
      <c r="G6881" s="391"/>
      <c r="H6881" s="937"/>
      <c r="I6881" s="81"/>
      <c r="J6881" s="81"/>
      <c r="K6881" s="81"/>
      <c r="L6881" s="401"/>
      <c r="M6881" s="397"/>
    </row>
    <row r="6882" spans="1:13">
      <c r="A6882" s="436"/>
      <c r="B6882" s="436"/>
      <c r="C6882" s="436"/>
      <c r="D6882" s="389"/>
      <c r="E6882" s="389"/>
      <c r="F6882" s="389"/>
      <c r="G6882" s="391"/>
      <c r="H6882" s="937"/>
      <c r="I6882" s="81"/>
      <c r="J6882" s="81"/>
      <c r="K6882" s="81"/>
      <c r="L6882" s="401"/>
      <c r="M6882" s="397"/>
    </row>
    <row r="6883" spans="1:13">
      <c r="A6883" s="436"/>
      <c r="B6883" s="436"/>
      <c r="C6883" s="436"/>
      <c r="D6883" s="389"/>
      <c r="E6883" s="389"/>
      <c r="F6883" s="389"/>
      <c r="G6883" s="391"/>
      <c r="H6883" s="937"/>
      <c r="I6883" s="81"/>
      <c r="J6883" s="81"/>
      <c r="K6883" s="81"/>
      <c r="L6883" s="401"/>
      <c r="M6883" s="397"/>
    </row>
    <row r="6884" spans="1:13">
      <c r="A6884" s="436"/>
      <c r="B6884" s="436"/>
      <c r="C6884" s="436"/>
      <c r="D6884" s="389"/>
      <c r="E6884" s="389"/>
      <c r="F6884" s="389"/>
      <c r="G6884" s="391"/>
      <c r="H6884" s="937"/>
      <c r="I6884" s="81"/>
      <c r="J6884" s="81"/>
      <c r="K6884" s="81"/>
      <c r="L6884" s="401"/>
      <c r="M6884" s="397"/>
    </row>
    <row r="6885" spans="1:13">
      <c r="A6885" s="436"/>
      <c r="B6885" s="436"/>
      <c r="C6885" s="436"/>
      <c r="D6885" s="389"/>
      <c r="E6885" s="389"/>
      <c r="F6885" s="389"/>
      <c r="G6885" s="391"/>
      <c r="H6885" s="937"/>
      <c r="I6885" s="81"/>
      <c r="J6885" s="81"/>
      <c r="K6885" s="81"/>
      <c r="L6885" s="401"/>
      <c r="M6885" s="397"/>
    </row>
    <row r="6886" spans="1:13">
      <c r="A6886" s="436"/>
      <c r="B6886" s="436"/>
      <c r="C6886" s="436"/>
      <c r="D6886" s="389"/>
      <c r="E6886" s="389"/>
      <c r="F6886" s="389"/>
      <c r="G6886" s="391"/>
      <c r="H6886" s="937"/>
      <c r="I6886" s="81"/>
      <c r="J6886" s="81"/>
      <c r="K6886" s="81"/>
      <c r="L6886" s="401"/>
      <c r="M6886" s="397"/>
    </row>
    <row r="6887" spans="1:13">
      <c r="A6887" s="436"/>
      <c r="B6887" s="436"/>
      <c r="C6887" s="436"/>
      <c r="D6887" s="389"/>
      <c r="E6887" s="389"/>
      <c r="F6887" s="389"/>
      <c r="G6887" s="391"/>
      <c r="H6887" s="937"/>
      <c r="I6887" s="81"/>
      <c r="J6887" s="81"/>
      <c r="K6887" s="81"/>
      <c r="L6887" s="401"/>
      <c r="M6887" s="397"/>
    </row>
    <row r="6888" spans="1:13">
      <c r="A6888" s="436"/>
      <c r="B6888" s="436"/>
      <c r="C6888" s="436"/>
      <c r="D6888" s="389"/>
      <c r="E6888" s="389"/>
      <c r="F6888" s="389"/>
      <c r="G6888" s="391"/>
      <c r="H6888" s="937"/>
      <c r="I6888" s="81"/>
      <c r="J6888" s="81"/>
      <c r="K6888" s="81"/>
      <c r="L6888" s="401"/>
      <c r="M6888" s="397"/>
    </row>
    <row r="6889" spans="1:13">
      <c r="A6889" s="436"/>
      <c r="B6889" s="436"/>
      <c r="C6889" s="436"/>
      <c r="D6889" s="389"/>
      <c r="E6889" s="389"/>
      <c r="F6889" s="389"/>
      <c r="G6889" s="391"/>
      <c r="H6889" s="937"/>
      <c r="I6889" s="81"/>
      <c r="J6889" s="81"/>
      <c r="K6889" s="81"/>
      <c r="L6889" s="401"/>
      <c r="M6889" s="397"/>
    </row>
    <row r="6890" spans="1:13">
      <c r="A6890" s="436"/>
      <c r="B6890" s="436"/>
      <c r="C6890" s="436"/>
      <c r="D6890" s="389"/>
      <c r="E6890" s="389"/>
      <c r="F6890" s="389"/>
      <c r="G6890" s="391"/>
      <c r="H6890" s="937"/>
      <c r="I6890" s="81"/>
      <c r="J6890" s="81"/>
      <c r="K6890" s="81"/>
      <c r="L6890" s="401"/>
      <c r="M6890" s="397"/>
    </row>
    <row r="6891" spans="1:13">
      <c r="A6891" s="436"/>
      <c r="B6891" s="436"/>
      <c r="C6891" s="436"/>
      <c r="D6891" s="389"/>
      <c r="E6891" s="389"/>
      <c r="F6891" s="389"/>
      <c r="G6891" s="391"/>
      <c r="H6891" s="937"/>
      <c r="I6891" s="81"/>
      <c r="J6891" s="81"/>
      <c r="K6891" s="81"/>
      <c r="L6891" s="401"/>
      <c r="M6891" s="397"/>
    </row>
    <row r="6892" spans="1:13">
      <c r="A6892" s="436"/>
      <c r="B6892" s="436"/>
      <c r="C6892" s="436"/>
      <c r="D6892" s="389"/>
      <c r="E6892" s="389"/>
      <c r="F6892" s="389"/>
      <c r="G6892" s="391"/>
      <c r="H6892" s="937"/>
      <c r="I6892" s="81"/>
      <c r="J6892" s="81"/>
      <c r="K6892" s="81"/>
      <c r="L6892" s="401"/>
      <c r="M6892" s="397"/>
    </row>
    <row r="6893" spans="1:13">
      <c r="A6893" s="436"/>
      <c r="B6893" s="436"/>
      <c r="C6893" s="436"/>
      <c r="D6893" s="389"/>
      <c r="E6893" s="389"/>
      <c r="F6893" s="389"/>
      <c r="G6893" s="391"/>
      <c r="H6893" s="937"/>
      <c r="I6893" s="81"/>
      <c r="J6893" s="81"/>
      <c r="K6893" s="81"/>
      <c r="L6893" s="401"/>
      <c r="M6893" s="397"/>
    </row>
    <row r="6894" spans="1:13">
      <c r="A6894" s="436"/>
      <c r="B6894" s="436"/>
      <c r="C6894" s="436"/>
      <c r="D6894" s="389"/>
      <c r="E6894" s="389"/>
      <c r="F6894" s="389"/>
      <c r="G6894" s="391"/>
      <c r="H6894" s="937"/>
      <c r="I6894" s="81"/>
      <c r="J6894" s="81"/>
      <c r="K6894" s="81"/>
      <c r="L6894" s="401"/>
      <c r="M6894" s="397"/>
    </row>
    <row r="6895" spans="1:13">
      <c r="A6895" s="436"/>
      <c r="B6895" s="436"/>
      <c r="C6895" s="436"/>
      <c r="D6895" s="389"/>
      <c r="E6895" s="389"/>
      <c r="F6895" s="389"/>
      <c r="G6895" s="391"/>
      <c r="H6895" s="937"/>
      <c r="I6895" s="81"/>
      <c r="J6895" s="81"/>
      <c r="K6895" s="81"/>
      <c r="L6895" s="401"/>
      <c r="M6895" s="397"/>
    </row>
    <row r="6896" spans="1:13">
      <c r="A6896" s="436"/>
      <c r="B6896" s="436"/>
      <c r="C6896" s="436"/>
      <c r="D6896" s="389"/>
      <c r="E6896" s="389"/>
      <c r="F6896" s="389"/>
      <c r="G6896" s="391"/>
      <c r="H6896" s="937"/>
      <c r="I6896" s="81"/>
      <c r="J6896" s="81"/>
      <c r="K6896" s="81"/>
      <c r="L6896" s="401"/>
      <c r="M6896" s="397"/>
    </row>
    <row r="6897" spans="1:13">
      <c r="A6897" s="436"/>
      <c r="B6897" s="436"/>
      <c r="C6897" s="436"/>
      <c r="D6897" s="389"/>
      <c r="E6897" s="389"/>
      <c r="F6897" s="389"/>
      <c r="G6897" s="391"/>
      <c r="H6897" s="937"/>
      <c r="I6897" s="81"/>
      <c r="J6897" s="81"/>
      <c r="K6897" s="81"/>
      <c r="L6897" s="401"/>
      <c r="M6897" s="397"/>
    </row>
    <row r="6898" spans="1:13">
      <c r="A6898" s="436"/>
      <c r="B6898" s="436"/>
      <c r="C6898" s="436"/>
      <c r="D6898" s="389"/>
      <c r="E6898" s="389"/>
      <c r="F6898" s="389"/>
      <c r="G6898" s="391"/>
      <c r="H6898" s="937"/>
      <c r="I6898" s="81"/>
      <c r="J6898" s="81"/>
      <c r="K6898" s="81"/>
      <c r="L6898" s="401"/>
      <c r="M6898" s="397"/>
    </row>
    <row r="6899" spans="1:13">
      <c r="A6899" s="436"/>
      <c r="B6899" s="436"/>
      <c r="C6899" s="436"/>
      <c r="D6899" s="389"/>
      <c r="E6899" s="389"/>
      <c r="F6899" s="389"/>
      <c r="G6899" s="391"/>
      <c r="H6899" s="937"/>
      <c r="I6899" s="81"/>
      <c r="J6899" s="81"/>
      <c r="K6899" s="81"/>
      <c r="L6899" s="401"/>
      <c r="M6899" s="397"/>
    </row>
    <row r="6900" spans="1:13">
      <c r="A6900" s="436"/>
      <c r="B6900" s="436"/>
      <c r="C6900" s="436"/>
      <c r="D6900" s="389"/>
      <c r="E6900" s="389"/>
      <c r="F6900" s="389"/>
      <c r="G6900" s="391"/>
      <c r="H6900" s="937"/>
      <c r="I6900" s="81"/>
      <c r="J6900" s="81"/>
      <c r="K6900" s="81"/>
      <c r="L6900" s="401"/>
      <c r="M6900" s="397"/>
    </row>
    <row r="6901" spans="1:13">
      <c r="A6901" s="436"/>
      <c r="B6901" s="436"/>
      <c r="C6901" s="436"/>
      <c r="D6901" s="389"/>
      <c r="E6901" s="389"/>
      <c r="F6901" s="389"/>
      <c r="G6901" s="391"/>
      <c r="H6901" s="937"/>
      <c r="I6901" s="81"/>
      <c r="J6901" s="81"/>
      <c r="K6901" s="81"/>
      <c r="L6901" s="401"/>
      <c r="M6901" s="397"/>
    </row>
    <row r="6902" spans="1:13">
      <c r="A6902" s="436"/>
      <c r="B6902" s="436"/>
      <c r="C6902" s="436"/>
      <c r="D6902" s="389"/>
      <c r="E6902" s="389"/>
      <c r="F6902" s="389"/>
      <c r="G6902" s="391"/>
      <c r="H6902" s="937"/>
      <c r="I6902" s="81"/>
      <c r="J6902" s="81"/>
      <c r="K6902" s="81"/>
      <c r="L6902" s="401"/>
      <c r="M6902" s="397"/>
    </row>
    <row r="6903" spans="1:13">
      <c r="A6903" s="436"/>
      <c r="B6903" s="436"/>
      <c r="C6903" s="436"/>
      <c r="D6903" s="389"/>
      <c r="E6903" s="389"/>
      <c r="F6903" s="389"/>
      <c r="G6903" s="391"/>
      <c r="H6903" s="937"/>
      <c r="I6903" s="81"/>
      <c r="J6903" s="81"/>
      <c r="K6903" s="81"/>
      <c r="L6903" s="401"/>
      <c r="M6903" s="397"/>
    </row>
    <row r="6904" spans="1:13">
      <c r="A6904" s="436"/>
      <c r="B6904" s="436"/>
      <c r="C6904" s="436"/>
      <c r="D6904" s="389"/>
      <c r="E6904" s="389"/>
      <c r="F6904" s="389"/>
      <c r="G6904" s="391"/>
      <c r="H6904" s="937"/>
      <c r="I6904" s="81"/>
      <c r="J6904" s="81"/>
      <c r="K6904" s="81"/>
      <c r="L6904" s="401"/>
      <c r="M6904" s="397"/>
    </row>
    <row r="6905" spans="1:13">
      <c r="A6905" s="436"/>
      <c r="B6905" s="436"/>
      <c r="C6905" s="436"/>
      <c r="D6905" s="389"/>
      <c r="E6905" s="389"/>
      <c r="F6905" s="389"/>
      <c r="G6905" s="391"/>
      <c r="H6905" s="937"/>
      <c r="I6905" s="81"/>
      <c r="J6905" s="81"/>
      <c r="K6905" s="81"/>
      <c r="L6905" s="401"/>
      <c r="M6905" s="397"/>
    </row>
    <row r="6906" spans="1:13">
      <c r="A6906" s="436"/>
      <c r="B6906" s="436"/>
      <c r="C6906" s="436"/>
      <c r="D6906" s="389"/>
      <c r="E6906" s="389"/>
      <c r="F6906" s="389"/>
      <c r="G6906" s="391"/>
      <c r="H6906" s="937"/>
      <c r="I6906" s="81"/>
      <c r="J6906" s="81"/>
      <c r="K6906" s="81"/>
      <c r="L6906" s="401"/>
      <c r="M6906" s="397"/>
    </row>
    <row r="6907" spans="1:13">
      <c r="A6907" s="436"/>
      <c r="B6907" s="436"/>
      <c r="C6907" s="436"/>
      <c r="D6907" s="389"/>
      <c r="E6907" s="389"/>
      <c r="F6907" s="389"/>
      <c r="G6907" s="391"/>
      <c r="H6907" s="937"/>
      <c r="I6907" s="81"/>
      <c r="J6907" s="81"/>
      <c r="K6907" s="81"/>
      <c r="L6907" s="401"/>
      <c r="M6907" s="397"/>
    </row>
    <row r="6908" spans="1:13">
      <c r="A6908" s="436"/>
      <c r="B6908" s="436"/>
      <c r="C6908" s="436"/>
      <c r="D6908" s="389"/>
      <c r="E6908" s="389"/>
      <c r="F6908" s="389"/>
      <c r="G6908" s="391"/>
      <c r="H6908" s="937"/>
      <c r="I6908" s="81"/>
      <c r="J6908" s="81"/>
      <c r="K6908" s="81"/>
      <c r="L6908" s="401"/>
      <c r="M6908" s="397"/>
    </row>
    <row r="6909" spans="1:13">
      <c r="A6909" s="436"/>
      <c r="B6909" s="436"/>
      <c r="C6909" s="436"/>
      <c r="D6909" s="389"/>
      <c r="E6909" s="389"/>
      <c r="F6909" s="389"/>
      <c r="G6909" s="391"/>
      <c r="H6909" s="937"/>
      <c r="I6909" s="81"/>
      <c r="J6909" s="81"/>
      <c r="K6909" s="81"/>
      <c r="L6909" s="401"/>
      <c r="M6909" s="397"/>
    </row>
    <row r="6910" spans="1:13">
      <c r="A6910" s="436"/>
      <c r="B6910" s="436"/>
      <c r="C6910" s="436"/>
      <c r="D6910" s="389"/>
      <c r="E6910" s="389"/>
      <c r="F6910" s="389"/>
      <c r="G6910" s="391"/>
      <c r="H6910" s="937"/>
      <c r="I6910" s="81"/>
      <c r="J6910" s="81"/>
      <c r="K6910" s="81"/>
      <c r="L6910" s="401"/>
      <c r="M6910" s="397"/>
    </row>
    <row r="6911" spans="1:13">
      <c r="A6911" s="436"/>
      <c r="B6911" s="436"/>
      <c r="C6911" s="436"/>
      <c r="D6911" s="389"/>
      <c r="E6911" s="389"/>
      <c r="F6911" s="389"/>
      <c r="G6911" s="391"/>
      <c r="H6911" s="937"/>
      <c r="I6911" s="81"/>
      <c r="J6911" s="81"/>
      <c r="K6911" s="81"/>
      <c r="L6911" s="401"/>
      <c r="M6911" s="397"/>
    </row>
    <row r="6912" spans="1:13">
      <c r="A6912" s="436"/>
      <c r="B6912" s="436"/>
      <c r="C6912" s="436"/>
      <c r="D6912" s="389"/>
      <c r="E6912" s="389"/>
      <c r="F6912" s="389"/>
      <c r="G6912" s="391"/>
      <c r="H6912" s="937"/>
      <c r="I6912" s="81"/>
      <c r="J6912" s="81"/>
      <c r="K6912" s="81"/>
      <c r="L6912" s="401"/>
      <c r="M6912" s="397"/>
    </row>
    <row r="6913" spans="1:13">
      <c r="A6913" s="436"/>
      <c r="B6913" s="436"/>
      <c r="C6913" s="436"/>
      <c r="D6913" s="389"/>
      <c r="E6913" s="389"/>
      <c r="F6913" s="389"/>
      <c r="G6913" s="391"/>
      <c r="H6913" s="937"/>
      <c r="I6913" s="81"/>
      <c r="J6913" s="81"/>
      <c r="K6913" s="81"/>
      <c r="L6913" s="401"/>
      <c r="M6913" s="397"/>
    </row>
    <row r="6914" spans="1:13">
      <c r="A6914" s="436"/>
      <c r="B6914" s="436"/>
      <c r="C6914" s="436"/>
      <c r="D6914" s="389"/>
      <c r="E6914" s="389"/>
      <c r="F6914" s="389"/>
      <c r="G6914" s="391"/>
      <c r="H6914" s="937"/>
      <c r="I6914" s="81"/>
      <c r="J6914" s="81"/>
      <c r="K6914" s="81"/>
      <c r="L6914" s="401"/>
      <c r="M6914" s="397"/>
    </row>
    <row r="6915" spans="1:13">
      <c r="A6915" s="436"/>
      <c r="B6915" s="436"/>
      <c r="C6915" s="436"/>
      <c r="D6915" s="389"/>
      <c r="E6915" s="389"/>
      <c r="F6915" s="389"/>
      <c r="G6915" s="391"/>
      <c r="H6915" s="937"/>
      <c r="I6915" s="81"/>
      <c r="J6915" s="81"/>
      <c r="K6915" s="81"/>
      <c r="L6915" s="401"/>
      <c r="M6915" s="397"/>
    </row>
    <row r="6916" spans="1:13">
      <c r="A6916" s="436"/>
      <c r="B6916" s="436"/>
      <c r="C6916" s="436"/>
      <c r="D6916" s="389"/>
      <c r="E6916" s="389"/>
      <c r="F6916" s="389"/>
      <c r="G6916" s="391"/>
      <c r="H6916" s="937"/>
      <c r="I6916" s="81"/>
      <c r="J6916" s="81"/>
      <c r="K6916" s="81"/>
      <c r="L6916" s="401"/>
      <c r="M6916" s="397"/>
    </row>
    <row r="6917" spans="1:13">
      <c r="A6917" s="436"/>
      <c r="B6917" s="436"/>
      <c r="C6917" s="436"/>
      <c r="D6917" s="389"/>
      <c r="E6917" s="389"/>
      <c r="F6917" s="389"/>
      <c r="G6917" s="391"/>
      <c r="H6917" s="937"/>
      <c r="I6917" s="81"/>
      <c r="J6917" s="81"/>
      <c r="K6917" s="81"/>
      <c r="L6917" s="401"/>
      <c r="M6917" s="397"/>
    </row>
    <row r="6918" spans="1:13">
      <c r="A6918" s="436"/>
      <c r="B6918" s="436"/>
      <c r="C6918" s="436"/>
      <c r="D6918" s="389"/>
      <c r="E6918" s="389"/>
      <c r="F6918" s="389"/>
      <c r="G6918" s="391"/>
      <c r="H6918" s="937"/>
      <c r="I6918" s="81"/>
      <c r="J6918" s="81"/>
      <c r="K6918" s="81"/>
      <c r="L6918" s="401"/>
      <c r="M6918" s="397"/>
    </row>
    <row r="6919" spans="1:13">
      <c r="A6919" s="436"/>
      <c r="B6919" s="436"/>
      <c r="C6919" s="436"/>
      <c r="D6919" s="389"/>
      <c r="E6919" s="389"/>
      <c r="F6919" s="389"/>
      <c r="G6919" s="391"/>
      <c r="H6919" s="937"/>
      <c r="I6919" s="81"/>
      <c r="J6919" s="81"/>
      <c r="K6919" s="81"/>
      <c r="L6919" s="401"/>
      <c r="M6919" s="397"/>
    </row>
    <row r="6920" spans="1:13">
      <c r="A6920" s="436"/>
      <c r="B6920" s="436"/>
      <c r="C6920" s="436"/>
      <c r="D6920" s="389"/>
      <c r="E6920" s="389"/>
      <c r="F6920" s="389"/>
      <c r="G6920" s="391"/>
      <c r="H6920" s="937"/>
      <c r="I6920" s="81"/>
      <c r="J6920" s="81"/>
      <c r="K6920" s="81"/>
      <c r="L6920" s="401"/>
      <c r="M6920" s="397"/>
    </row>
    <row r="6921" spans="1:13">
      <c r="A6921" s="436"/>
      <c r="B6921" s="436"/>
      <c r="C6921" s="436"/>
      <c r="D6921" s="389"/>
      <c r="E6921" s="389"/>
      <c r="F6921" s="389"/>
      <c r="G6921" s="391"/>
      <c r="H6921" s="937"/>
      <c r="I6921" s="81"/>
      <c r="J6921" s="81"/>
      <c r="K6921" s="81"/>
      <c r="L6921" s="401"/>
      <c r="M6921" s="397"/>
    </row>
    <row r="6922" spans="1:13">
      <c r="A6922" s="436"/>
      <c r="B6922" s="436"/>
      <c r="C6922" s="436"/>
      <c r="D6922" s="389"/>
      <c r="E6922" s="389"/>
      <c r="F6922" s="389"/>
      <c r="G6922" s="391"/>
      <c r="H6922" s="937"/>
      <c r="I6922" s="81"/>
      <c r="J6922" s="81"/>
      <c r="K6922" s="81"/>
      <c r="L6922" s="401"/>
      <c r="M6922" s="397"/>
    </row>
    <row r="6923" spans="1:13">
      <c r="A6923" s="436"/>
      <c r="B6923" s="436"/>
      <c r="C6923" s="436"/>
      <c r="D6923" s="389"/>
      <c r="E6923" s="389"/>
      <c r="F6923" s="389"/>
      <c r="G6923" s="391"/>
      <c r="H6923" s="937"/>
      <c r="I6923" s="81"/>
      <c r="J6923" s="81"/>
      <c r="K6923" s="81"/>
      <c r="L6923" s="401"/>
      <c r="M6923" s="397"/>
    </row>
    <row r="6924" spans="1:13">
      <c r="A6924" s="436"/>
      <c r="B6924" s="436"/>
      <c r="C6924" s="436"/>
      <c r="D6924" s="389"/>
      <c r="E6924" s="389"/>
      <c r="F6924" s="389"/>
      <c r="G6924" s="391"/>
      <c r="H6924" s="937"/>
      <c r="I6924" s="81"/>
      <c r="J6924" s="81"/>
      <c r="K6924" s="81"/>
      <c r="L6924" s="401"/>
      <c r="M6924" s="397"/>
    </row>
    <row r="6925" spans="1:13">
      <c r="A6925" s="436"/>
      <c r="B6925" s="436"/>
      <c r="C6925" s="436"/>
      <c r="D6925" s="389"/>
      <c r="E6925" s="389"/>
      <c r="F6925" s="389"/>
      <c r="G6925" s="391"/>
      <c r="H6925" s="937"/>
      <c r="I6925" s="81"/>
      <c r="J6925" s="81"/>
      <c r="K6925" s="81"/>
      <c r="L6925" s="401"/>
      <c r="M6925" s="397"/>
    </row>
    <row r="6926" spans="1:13">
      <c r="A6926" s="436"/>
      <c r="B6926" s="436"/>
      <c r="C6926" s="436"/>
      <c r="D6926" s="389"/>
      <c r="E6926" s="389"/>
      <c r="F6926" s="389"/>
      <c r="G6926" s="391"/>
      <c r="H6926" s="937"/>
      <c r="I6926" s="81"/>
      <c r="J6926" s="81"/>
      <c r="K6926" s="81"/>
      <c r="L6926" s="401"/>
      <c r="M6926" s="397"/>
    </row>
    <row r="6927" spans="1:13">
      <c r="A6927" s="436"/>
      <c r="B6927" s="436"/>
      <c r="C6927" s="436"/>
      <c r="D6927" s="389"/>
      <c r="E6927" s="389"/>
      <c r="F6927" s="389"/>
      <c r="G6927" s="391"/>
      <c r="H6927" s="937"/>
      <c r="I6927" s="81"/>
      <c r="J6927" s="81"/>
      <c r="K6927" s="81"/>
      <c r="L6927" s="401"/>
      <c r="M6927" s="397"/>
    </row>
    <row r="6928" spans="1:13">
      <c r="A6928" s="436"/>
      <c r="B6928" s="436"/>
      <c r="C6928" s="436"/>
      <c r="D6928" s="389"/>
      <c r="E6928" s="389"/>
      <c r="F6928" s="389"/>
      <c r="G6928" s="391"/>
      <c r="H6928" s="937"/>
      <c r="I6928" s="81"/>
      <c r="J6928" s="81"/>
      <c r="K6928" s="81"/>
      <c r="L6928" s="401"/>
      <c r="M6928" s="397"/>
    </row>
    <row r="6929" spans="1:13">
      <c r="A6929" s="436"/>
      <c r="B6929" s="436"/>
      <c r="C6929" s="436"/>
      <c r="D6929" s="389"/>
      <c r="E6929" s="389"/>
      <c r="F6929" s="389"/>
      <c r="G6929" s="391"/>
      <c r="H6929" s="937"/>
      <c r="I6929" s="81"/>
      <c r="J6929" s="81"/>
      <c r="K6929" s="81"/>
      <c r="L6929" s="401"/>
      <c r="M6929" s="397"/>
    </row>
    <row r="6930" spans="1:13">
      <c r="A6930" s="436"/>
      <c r="B6930" s="436"/>
      <c r="C6930" s="436"/>
      <c r="D6930" s="389"/>
      <c r="E6930" s="389"/>
      <c r="F6930" s="389"/>
      <c r="G6930" s="391"/>
      <c r="H6930" s="937"/>
      <c r="I6930" s="81"/>
      <c r="J6930" s="81"/>
      <c r="K6930" s="81"/>
      <c r="L6930" s="401"/>
      <c r="M6930" s="397"/>
    </row>
    <row r="6931" spans="1:13">
      <c r="A6931" s="436"/>
      <c r="B6931" s="436"/>
      <c r="C6931" s="436"/>
      <c r="D6931" s="389"/>
      <c r="E6931" s="389"/>
      <c r="F6931" s="389"/>
      <c r="G6931" s="391"/>
      <c r="H6931" s="937"/>
      <c r="I6931" s="81"/>
      <c r="J6931" s="81"/>
      <c r="K6931" s="81"/>
      <c r="L6931" s="401"/>
      <c r="M6931" s="397"/>
    </row>
    <row r="6932" spans="1:13">
      <c r="A6932" s="436"/>
      <c r="B6932" s="436"/>
      <c r="C6932" s="436"/>
      <c r="D6932" s="389"/>
      <c r="E6932" s="389"/>
      <c r="F6932" s="389"/>
      <c r="G6932" s="391"/>
      <c r="H6932" s="937"/>
      <c r="I6932" s="81"/>
      <c r="J6932" s="81"/>
      <c r="K6932" s="81"/>
      <c r="L6932" s="401"/>
      <c r="M6932" s="397"/>
    </row>
    <row r="6933" spans="1:13">
      <c r="A6933" s="436"/>
      <c r="B6933" s="436"/>
      <c r="C6933" s="436"/>
      <c r="D6933" s="389"/>
      <c r="E6933" s="389"/>
      <c r="F6933" s="389"/>
      <c r="G6933" s="391"/>
      <c r="H6933" s="937"/>
      <c r="I6933" s="81"/>
      <c r="J6933" s="81"/>
      <c r="K6933" s="81"/>
      <c r="L6933" s="401"/>
      <c r="M6933" s="397"/>
    </row>
    <row r="6934" spans="1:13">
      <c r="A6934" s="436"/>
      <c r="B6934" s="436"/>
      <c r="C6934" s="436"/>
      <c r="D6934" s="389"/>
      <c r="E6934" s="389"/>
      <c r="F6934" s="389"/>
      <c r="G6934" s="391"/>
      <c r="H6934" s="937"/>
      <c r="I6934" s="81"/>
      <c r="J6934" s="81"/>
      <c r="K6934" s="81"/>
      <c r="L6934" s="401"/>
      <c r="M6934" s="397"/>
    </row>
    <row r="6935" spans="1:13">
      <c r="A6935" s="436"/>
      <c r="B6935" s="436"/>
      <c r="C6935" s="436"/>
      <c r="D6935" s="389"/>
      <c r="E6935" s="389"/>
      <c r="F6935" s="389"/>
      <c r="G6935" s="391"/>
      <c r="H6935" s="937"/>
      <c r="I6935" s="81"/>
      <c r="J6935" s="81"/>
      <c r="K6935" s="81"/>
      <c r="L6935" s="401"/>
      <c r="M6935" s="397"/>
    </row>
    <row r="6936" spans="1:13">
      <c r="A6936" s="436"/>
      <c r="B6936" s="436"/>
      <c r="C6936" s="436"/>
      <c r="D6936" s="389"/>
      <c r="E6936" s="389"/>
      <c r="F6936" s="389"/>
      <c r="G6936" s="391"/>
      <c r="H6936" s="937"/>
      <c r="I6936" s="81"/>
      <c r="J6936" s="81"/>
      <c r="K6936" s="81"/>
      <c r="L6936" s="401"/>
      <c r="M6936" s="397"/>
    </row>
    <row r="6937" spans="1:13">
      <c r="A6937" s="436"/>
      <c r="B6937" s="436"/>
      <c r="C6937" s="436"/>
      <c r="D6937" s="389"/>
      <c r="E6937" s="389"/>
      <c r="F6937" s="389"/>
      <c r="G6937" s="391"/>
      <c r="H6937" s="937"/>
      <c r="I6937" s="81"/>
      <c r="J6937" s="81"/>
      <c r="K6937" s="81"/>
      <c r="L6937" s="401"/>
      <c r="M6937" s="397"/>
    </row>
    <row r="6938" spans="1:13">
      <c r="A6938" s="436"/>
      <c r="B6938" s="436"/>
      <c r="C6938" s="436"/>
      <c r="D6938" s="389"/>
      <c r="E6938" s="389"/>
      <c r="F6938" s="389"/>
      <c r="G6938" s="391"/>
      <c r="H6938" s="937"/>
      <c r="I6938" s="81"/>
      <c r="J6938" s="81"/>
      <c r="K6938" s="81"/>
      <c r="L6938" s="401"/>
      <c r="M6938" s="397"/>
    </row>
    <row r="6939" spans="1:13">
      <c r="A6939" s="436"/>
      <c r="B6939" s="436"/>
      <c r="C6939" s="436"/>
      <c r="D6939" s="389"/>
      <c r="E6939" s="389"/>
      <c r="F6939" s="389"/>
      <c r="G6939" s="391"/>
      <c r="H6939" s="937"/>
      <c r="I6939" s="81"/>
      <c r="J6939" s="81"/>
      <c r="K6939" s="81"/>
      <c r="L6939" s="401"/>
      <c r="M6939" s="397"/>
    </row>
    <row r="6940" spans="1:13">
      <c r="A6940" s="436"/>
      <c r="B6940" s="436"/>
      <c r="C6940" s="436"/>
      <c r="D6940" s="389"/>
      <c r="E6940" s="389"/>
      <c r="F6940" s="389"/>
      <c r="G6940" s="391"/>
      <c r="H6940" s="937"/>
      <c r="I6940" s="81"/>
      <c r="J6940" s="81"/>
      <c r="K6940" s="81"/>
      <c r="L6940" s="401"/>
      <c r="M6940" s="397"/>
    </row>
    <row r="6941" spans="1:13">
      <c r="A6941" s="436"/>
      <c r="B6941" s="436"/>
      <c r="C6941" s="436"/>
      <c r="D6941" s="389"/>
      <c r="E6941" s="389"/>
      <c r="F6941" s="389"/>
      <c r="G6941" s="391"/>
      <c r="H6941" s="937"/>
      <c r="I6941" s="81"/>
      <c r="J6941" s="81"/>
      <c r="K6941" s="81"/>
      <c r="L6941" s="401"/>
      <c r="M6941" s="397"/>
    </row>
    <row r="6942" spans="1:13">
      <c r="A6942" s="436"/>
      <c r="B6942" s="436"/>
      <c r="C6942" s="436"/>
      <c r="D6942" s="389"/>
      <c r="E6942" s="389"/>
      <c r="F6942" s="389"/>
      <c r="G6942" s="391"/>
      <c r="H6942" s="937"/>
      <c r="I6942" s="81"/>
      <c r="J6942" s="81"/>
      <c r="K6942" s="81"/>
      <c r="L6942" s="401"/>
      <c r="M6942" s="397"/>
    </row>
    <row r="6943" spans="1:13">
      <c r="A6943" s="436"/>
      <c r="B6943" s="436"/>
      <c r="C6943" s="436"/>
      <c r="D6943" s="389"/>
      <c r="E6943" s="389"/>
      <c r="F6943" s="389"/>
      <c r="G6943" s="391"/>
      <c r="H6943" s="937"/>
      <c r="I6943" s="81"/>
      <c r="J6943" s="81"/>
      <c r="K6943" s="81"/>
      <c r="L6943" s="401"/>
      <c r="M6943" s="397"/>
    </row>
    <row r="6944" spans="1:13">
      <c r="A6944" s="436"/>
      <c r="B6944" s="436"/>
      <c r="C6944" s="436"/>
      <c r="D6944" s="389"/>
      <c r="E6944" s="389"/>
      <c r="F6944" s="389"/>
      <c r="G6944" s="391"/>
      <c r="H6944" s="937"/>
      <c r="I6944" s="81"/>
      <c r="J6944" s="81"/>
      <c r="K6944" s="81"/>
      <c r="L6944" s="401"/>
      <c r="M6944" s="397"/>
    </row>
    <row r="6945" spans="1:13">
      <c r="A6945" s="436"/>
      <c r="B6945" s="436"/>
      <c r="C6945" s="436"/>
      <c r="D6945" s="389"/>
      <c r="E6945" s="389"/>
      <c r="F6945" s="389"/>
      <c r="G6945" s="391"/>
      <c r="H6945" s="937"/>
      <c r="I6945" s="81"/>
      <c r="J6945" s="81"/>
      <c r="K6945" s="81"/>
      <c r="L6945" s="401"/>
      <c r="M6945" s="397"/>
    </row>
    <row r="6946" spans="1:13">
      <c r="A6946" s="436"/>
      <c r="B6946" s="436"/>
      <c r="C6946" s="436"/>
      <c r="D6946" s="389"/>
      <c r="E6946" s="389"/>
      <c r="F6946" s="389"/>
      <c r="G6946" s="391"/>
      <c r="H6946" s="937"/>
      <c r="I6946" s="81"/>
      <c r="J6946" s="81"/>
      <c r="K6946" s="81"/>
      <c r="L6946" s="401"/>
      <c r="M6946" s="397"/>
    </row>
    <row r="6947" spans="1:13">
      <c r="A6947" s="436"/>
      <c r="B6947" s="436"/>
      <c r="C6947" s="436"/>
      <c r="D6947" s="389"/>
      <c r="E6947" s="389"/>
      <c r="F6947" s="389"/>
      <c r="G6947" s="391"/>
      <c r="H6947" s="937"/>
      <c r="I6947" s="81"/>
      <c r="J6947" s="81"/>
      <c r="K6947" s="81"/>
      <c r="L6947" s="401"/>
      <c r="M6947" s="397"/>
    </row>
    <row r="6948" spans="1:13">
      <c r="A6948" s="436"/>
      <c r="B6948" s="436"/>
      <c r="C6948" s="436"/>
      <c r="D6948" s="389"/>
      <c r="E6948" s="389"/>
      <c r="F6948" s="389"/>
      <c r="G6948" s="391"/>
      <c r="H6948" s="937"/>
      <c r="I6948" s="81"/>
      <c r="J6948" s="81"/>
      <c r="K6948" s="81"/>
      <c r="L6948" s="401"/>
      <c r="M6948" s="397"/>
    </row>
    <row r="6949" spans="1:13">
      <c r="A6949" s="436"/>
      <c r="B6949" s="436"/>
      <c r="C6949" s="436"/>
      <c r="D6949" s="389"/>
      <c r="E6949" s="389"/>
      <c r="F6949" s="389"/>
      <c r="G6949" s="391"/>
      <c r="H6949" s="937"/>
      <c r="I6949" s="81"/>
      <c r="J6949" s="81"/>
      <c r="K6949" s="81"/>
      <c r="L6949" s="401"/>
      <c r="M6949" s="397"/>
    </row>
    <row r="6950" spans="1:13">
      <c r="A6950" s="436"/>
      <c r="B6950" s="436"/>
      <c r="C6950" s="436"/>
      <c r="D6950" s="389"/>
      <c r="E6950" s="389"/>
      <c r="F6950" s="389"/>
      <c r="G6950" s="391"/>
      <c r="H6950" s="937"/>
      <c r="I6950" s="81"/>
      <c r="J6950" s="81"/>
      <c r="K6950" s="81"/>
      <c r="L6950" s="401"/>
      <c r="M6950" s="397"/>
    </row>
    <row r="6951" spans="1:13">
      <c r="A6951" s="436"/>
      <c r="B6951" s="436"/>
      <c r="C6951" s="436"/>
      <c r="D6951" s="389"/>
      <c r="E6951" s="389"/>
      <c r="F6951" s="389"/>
      <c r="G6951" s="391"/>
      <c r="H6951" s="937"/>
      <c r="I6951" s="81"/>
      <c r="J6951" s="81"/>
      <c r="K6951" s="81"/>
      <c r="L6951" s="401"/>
      <c r="M6951" s="397"/>
    </row>
    <row r="6952" spans="1:13">
      <c r="A6952" s="436"/>
      <c r="B6952" s="436"/>
      <c r="C6952" s="436"/>
      <c r="D6952" s="389"/>
      <c r="E6952" s="389"/>
      <c r="F6952" s="389"/>
      <c r="G6952" s="391"/>
      <c r="H6952" s="937"/>
      <c r="I6952" s="81"/>
      <c r="J6952" s="81"/>
      <c r="K6952" s="81"/>
      <c r="L6952" s="401"/>
      <c r="M6952" s="397"/>
    </row>
    <row r="6953" spans="1:13">
      <c r="A6953" s="436"/>
      <c r="B6953" s="436"/>
      <c r="C6953" s="436"/>
      <c r="D6953" s="389"/>
      <c r="E6953" s="389"/>
      <c r="F6953" s="389"/>
      <c r="G6953" s="391"/>
      <c r="H6953" s="937"/>
      <c r="I6953" s="81"/>
      <c r="J6953" s="81"/>
      <c r="K6953" s="81"/>
      <c r="L6953" s="401"/>
      <c r="M6953" s="397"/>
    </row>
    <row r="6954" spans="1:13">
      <c r="A6954" s="436"/>
      <c r="B6954" s="436"/>
      <c r="C6954" s="436"/>
      <c r="D6954" s="389"/>
      <c r="E6954" s="389"/>
      <c r="F6954" s="389"/>
      <c r="G6954" s="391"/>
      <c r="H6954" s="937"/>
      <c r="I6954" s="81"/>
      <c r="J6954" s="81"/>
      <c r="K6954" s="81"/>
      <c r="L6954" s="401"/>
      <c r="M6954" s="397"/>
    </row>
    <row r="6955" spans="1:13">
      <c r="A6955" s="436"/>
      <c r="B6955" s="436"/>
      <c r="C6955" s="436"/>
      <c r="D6955" s="389"/>
      <c r="E6955" s="389"/>
      <c r="F6955" s="389"/>
      <c r="G6955" s="391"/>
      <c r="H6955" s="937"/>
      <c r="I6955" s="81"/>
      <c r="J6955" s="81"/>
      <c r="K6955" s="81"/>
      <c r="L6955" s="401"/>
      <c r="M6955" s="397"/>
    </row>
    <row r="6956" spans="1:13">
      <c r="A6956" s="436"/>
      <c r="B6956" s="436"/>
      <c r="C6956" s="436"/>
      <c r="D6956" s="389"/>
      <c r="E6956" s="389"/>
      <c r="F6956" s="389"/>
      <c r="G6956" s="391"/>
      <c r="H6956" s="937"/>
      <c r="I6956" s="81"/>
      <c r="J6956" s="81"/>
      <c r="K6956" s="81"/>
      <c r="L6956" s="401"/>
      <c r="M6956" s="397"/>
    </row>
    <row r="6957" spans="1:13">
      <c r="A6957" s="436"/>
      <c r="B6957" s="436"/>
      <c r="C6957" s="436"/>
      <c r="D6957" s="389"/>
      <c r="E6957" s="389"/>
      <c r="F6957" s="389"/>
      <c r="G6957" s="391"/>
      <c r="H6957" s="937"/>
      <c r="I6957" s="81"/>
      <c r="J6957" s="81"/>
      <c r="K6957" s="81"/>
      <c r="L6957" s="401"/>
      <c r="M6957" s="397"/>
    </row>
    <row r="6958" spans="1:13">
      <c r="A6958" s="436"/>
      <c r="B6958" s="436"/>
      <c r="C6958" s="436"/>
      <c r="D6958" s="389"/>
      <c r="E6958" s="389"/>
      <c r="F6958" s="389"/>
      <c r="G6958" s="391"/>
      <c r="H6958" s="937"/>
      <c r="I6958" s="81"/>
      <c r="J6958" s="81"/>
      <c r="K6958" s="81"/>
      <c r="L6958" s="401"/>
      <c r="M6958" s="397"/>
    </row>
    <row r="6959" spans="1:13">
      <c r="A6959" s="436"/>
      <c r="B6959" s="436"/>
      <c r="C6959" s="436"/>
      <c r="D6959" s="389"/>
      <c r="E6959" s="389"/>
      <c r="F6959" s="389"/>
      <c r="G6959" s="391"/>
      <c r="H6959" s="937"/>
      <c r="I6959" s="81"/>
      <c r="J6959" s="81"/>
      <c r="K6959" s="81"/>
      <c r="L6959" s="401"/>
      <c r="M6959" s="397"/>
    </row>
    <row r="6960" spans="1:13">
      <c r="A6960" s="436"/>
      <c r="B6960" s="436"/>
      <c r="C6960" s="436"/>
      <c r="D6960" s="389"/>
      <c r="E6960" s="389"/>
      <c r="F6960" s="389"/>
      <c r="G6960" s="391"/>
      <c r="H6960" s="937"/>
      <c r="I6960" s="81"/>
      <c r="J6960" s="81"/>
      <c r="K6960" s="81"/>
      <c r="L6960" s="401"/>
      <c r="M6960" s="397"/>
    </row>
    <row r="6961" spans="1:13">
      <c r="A6961" s="436"/>
      <c r="B6961" s="436"/>
      <c r="C6961" s="436"/>
      <c r="D6961" s="389"/>
      <c r="E6961" s="389"/>
      <c r="F6961" s="389"/>
      <c r="G6961" s="391"/>
      <c r="H6961" s="937"/>
      <c r="I6961" s="81"/>
      <c r="J6961" s="81"/>
      <c r="K6961" s="81"/>
      <c r="L6961" s="401"/>
      <c r="M6961" s="397"/>
    </row>
    <row r="6962" spans="1:13">
      <c r="A6962" s="436"/>
      <c r="B6962" s="436"/>
      <c r="C6962" s="436"/>
      <c r="D6962" s="389"/>
      <c r="E6962" s="389"/>
      <c r="F6962" s="389"/>
      <c r="G6962" s="391"/>
      <c r="H6962" s="937"/>
      <c r="I6962" s="81"/>
      <c r="J6962" s="81"/>
      <c r="K6962" s="81"/>
      <c r="L6962" s="401"/>
      <c r="M6962" s="397"/>
    </row>
    <row r="6963" spans="1:13">
      <c r="A6963" s="436"/>
      <c r="B6963" s="436"/>
      <c r="C6963" s="436"/>
      <c r="D6963" s="389"/>
      <c r="E6963" s="389"/>
      <c r="F6963" s="389"/>
      <c r="G6963" s="391"/>
      <c r="H6963" s="937"/>
      <c r="I6963" s="81"/>
      <c r="J6963" s="81"/>
      <c r="K6963" s="81"/>
      <c r="L6963" s="401"/>
      <c r="M6963" s="397"/>
    </row>
    <row r="6964" spans="1:13">
      <c r="A6964" s="436"/>
      <c r="B6964" s="436"/>
      <c r="C6964" s="436"/>
      <c r="D6964" s="389"/>
      <c r="E6964" s="389"/>
      <c r="F6964" s="389"/>
      <c r="G6964" s="391"/>
      <c r="H6964" s="937"/>
      <c r="I6964" s="81"/>
      <c r="J6964" s="81"/>
      <c r="K6964" s="81"/>
      <c r="L6964" s="401"/>
      <c r="M6964" s="397"/>
    </row>
    <row r="6965" spans="1:13">
      <c r="A6965" s="436"/>
      <c r="B6965" s="436"/>
      <c r="C6965" s="436"/>
      <c r="D6965" s="389"/>
      <c r="E6965" s="389"/>
      <c r="F6965" s="389"/>
      <c r="G6965" s="391"/>
      <c r="H6965" s="937"/>
      <c r="I6965" s="81"/>
      <c r="J6965" s="81"/>
      <c r="K6965" s="81"/>
      <c r="L6965" s="401"/>
      <c r="M6965" s="397"/>
    </row>
    <row r="6966" spans="1:13">
      <c r="A6966" s="436"/>
      <c r="B6966" s="436"/>
      <c r="C6966" s="436"/>
      <c r="D6966" s="389"/>
      <c r="E6966" s="389"/>
      <c r="F6966" s="389"/>
      <c r="G6966" s="391"/>
      <c r="H6966" s="937"/>
      <c r="I6966" s="81"/>
      <c r="J6966" s="81"/>
      <c r="K6966" s="81"/>
      <c r="L6966" s="401"/>
      <c r="M6966" s="397"/>
    </row>
    <row r="6967" spans="1:13">
      <c r="A6967" s="436"/>
      <c r="B6967" s="436"/>
      <c r="C6967" s="436"/>
      <c r="D6967" s="389"/>
      <c r="E6967" s="389"/>
      <c r="F6967" s="389"/>
      <c r="G6967" s="391"/>
      <c r="H6967" s="937"/>
      <c r="I6967" s="81"/>
      <c r="J6967" s="81"/>
      <c r="K6967" s="81"/>
      <c r="L6967" s="401"/>
      <c r="M6967" s="397"/>
    </row>
    <row r="6968" spans="1:13">
      <c r="A6968" s="436"/>
      <c r="B6968" s="436"/>
      <c r="C6968" s="436"/>
      <c r="D6968" s="389"/>
      <c r="E6968" s="389"/>
      <c r="F6968" s="389"/>
      <c r="G6968" s="391"/>
      <c r="H6968" s="937"/>
      <c r="I6968" s="81"/>
      <c r="J6968" s="81"/>
      <c r="K6968" s="81"/>
      <c r="L6968" s="401"/>
      <c r="M6968" s="397"/>
    </row>
    <row r="6969" spans="1:13">
      <c r="A6969" s="436"/>
      <c r="B6969" s="436"/>
      <c r="C6969" s="436"/>
      <c r="D6969" s="389"/>
      <c r="E6969" s="389"/>
      <c r="F6969" s="389"/>
      <c r="G6969" s="391"/>
      <c r="H6969" s="937"/>
      <c r="I6969" s="81"/>
      <c r="J6969" s="81"/>
      <c r="K6969" s="81"/>
      <c r="L6969" s="401"/>
      <c r="M6969" s="397"/>
    </row>
    <row r="6970" spans="1:13">
      <c r="A6970" s="436"/>
      <c r="B6970" s="436"/>
      <c r="C6970" s="436"/>
      <c r="D6970" s="389"/>
      <c r="E6970" s="389"/>
      <c r="F6970" s="389"/>
      <c r="G6970" s="391"/>
      <c r="H6970" s="937"/>
      <c r="I6970" s="81"/>
      <c r="J6970" s="81"/>
      <c r="K6970" s="81"/>
      <c r="L6970" s="401"/>
      <c r="M6970" s="397"/>
    </row>
    <row r="6971" spans="1:13">
      <c r="A6971" s="436"/>
      <c r="B6971" s="436"/>
      <c r="C6971" s="436"/>
      <c r="D6971" s="389"/>
      <c r="E6971" s="389"/>
      <c r="F6971" s="389"/>
      <c r="G6971" s="391"/>
      <c r="H6971" s="937"/>
      <c r="I6971" s="81"/>
      <c r="J6971" s="81"/>
      <c r="K6971" s="81"/>
      <c r="L6971" s="401"/>
      <c r="M6971" s="397"/>
    </row>
    <row r="6972" spans="1:13">
      <c r="A6972" s="436"/>
      <c r="B6972" s="436"/>
      <c r="C6972" s="436"/>
      <c r="D6972" s="389"/>
      <c r="E6972" s="389"/>
      <c r="F6972" s="389"/>
      <c r="G6972" s="391"/>
      <c r="H6972" s="937"/>
      <c r="I6972" s="81"/>
      <c r="J6972" s="81"/>
      <c r="K6972" s="81"/>
      <c r="L6972" s="401"/>
      <c r="M6972" s="397"/>
    </row>
    <row r="6973" spans="1:13">
      <c r="A6973" s="436"/>
      <c r="B6973" s="436"/>
      <c r="C6973" s="436"/>
      <c r="D6973" s="389"/>
      <c r="E6973" s="389"/>
      <c r="F6973" s="389"/>
      <c r="G6973" s="391"/>
      <c r="H6973" s="937"/>
      <c r="I6973" s="81"/>
      <c r="J6973" s="81"/>
      <c r="K6973" s="81"/>
      <c r="L6973" s="401"/>
      <c r="M6973" s="397"/>
    </row>
    <row r="6974" spans="1:13">
      <c r="A6974" s="436"/>
      <c r="B6974" s="436"/>
      <c r="C6974" s="436"/>
      <c r="D6974" s="389"/>
      <c r="E6974" s="389"/>
      <c r="F6974" s="389"/>
      <c r="G6974" s="391"/>
      <c r="H6974" s="937"/>
      <c r="I6974" s="81"/>
      <c r="J6974" s="81"/>
      <c r="K6974" s="81"/>
      <c r="L6974" s="401"/>
      <c r="M6974" s="397"/>
    </row>
    <row r="6975" spans="1:13">
      <c r="A6975" s="436"/>
      <c r="B6975" s="436"/>
      <c r="C6975" s="436"/>
      <c r="D6975" s="389"/>
      <c r="E6975" s="389"/>
      <c r="F6975" s="389"/>
      <c r="G6975" s="391"/>
      <c r="H6975" s="937"/>
      <c r="I6975" s="81"/>
      <c r="J6975" s="81"/>
      <c r="K6975" s="81"/>
      <c r="L6975" s="401"/>
      <c r="M6975" s="397"/>
    </row>
    <row r="6976" spans="1:13">
      <c r="A6976" s="436"/>
      <c r="B6976" s="436"/>
      <c r="C6976" s="436"/>
      <c r="D6976" s="389"/>
      <c r="E6976" s="389"/>
      <c r="F6976" s="389"/>
      <c r="G6976" s="391"/>
      <c r="H6976" s="937"/>
      <c r="I6976" s="81"/>
      <c r="J6976" s="81"/>
      <c r="K6976" s="81"/>
      <c r="L6976" s="401"/>
      <c r="M6976" s="397"/>
    </row>
    <row r="6977" spans="1:13">
      <c r="A6977" s="436"/>
      <c r="B6977" s="436"/>
      <c r="C6977" s="436"/>
      <c r="D6977" s="389"/>
      <c r="E6977" s="389"/>
      <c r="F6977" s="389"/>
      <c r="G6977" s="391"/>
      <c r="H6977" s="937"/>
      <c r="I6977" s="81"/>
      <c r="J6977" s="81"/>
      <c r="K6977" s="81"/>
      <c r="L6977" s="401"/>
      <c r="M6977" s="397"/>
    </row>
    <row r="6978" spans="1:13">
      <c r="A6978" s="436"/>
      <c r="B6978" s="436"/>
      <c r="C6978" s="436"/>
      <c r="D6978" s="389"/>
      <c r="E6978" s="389"/>
      <c r="F6978" s="389"/>
      <c r="G6978" s="391"/>
      <c r="H6978" s="937"/>
      <c r="I6978" s="81"/>
      <c r="J6978" s="81"/>
      <c r="K6978" s="81"/>
      <c r="L6978" s="401"/>
      <c r="M6978" s="397"/>
    </row>
    <row r="6979" spans="1:13">
      <c r="A6979" s="436"/>
      <c r="B6979" s="436"/>
      <c r="C6979" s="436"/>
      <c r="D6979" s="389"/>
      <c r="E6979" s="389"/>
      <c r="F6979" s="389"/>
      <c r="G6979" s="391"/>
      <c r="H6979" s="937"/>
      <c r="I6979" s="81"/>
      <c r="J6979" s="81"/>
      <c r="K6979" s="81"/>
      <c r="L6979" s="401"/>
      <c r="M6979" s="397"/>
    </row>
    <row r="6980" spans="1:13">
      <c r="A6980" s="436"/>
      <c r="B6980" s="436"/>
      <c r="C6980" s="436"/>
      <c r="D6980" s="389"/>
      <c r="E6980" s="389"/>
      <c r="F6980" s="389"/>
      <c r="G6980" s="391"/>
      <c r="H6980" s="937"/>
      <c r="I6980" s="81"/>
      <c r="J6980" s="81"/>
      <c r="K6980" s="81"/>
      <c r="L6980" s="401"/>
      <c r="M6980" s="397"/>
    </row>
    <row r="6981" spans="1:13">
      <c r="A6981" s="436"/>
      <c r="B6981" s="436"/>
      <c r="C6981" s="436"/>
      <c r="D6981" s="389"/>
      <c r="E6981" s="389"/>
      <c r="F6981" s="389"/>
      <c r="G6981" s="391"/>
      <c r="H6981" s="937"/>
      <c r="I6981" s="81"/>
      <c r="J6981" s="81"/>
      <c r="K6981" s="81"/>
      <c r="L6981" s="401"/>
      <c r="M6981" s="397"/>
    </row>
    <row r="6982" spans="1:13">
      <c r="A6982" s="436"/>
      <c r="B6982" s="436"/>
      <c r="C6982" s="436"/>
      <c r="D6982" s="389"/>
      <c r="E6982" s="389"/>
      <c r="F6982" s="389"/>
      <c r="G6982" s="391"/>
      <c r="H6982" s="937"/>
      <c r="I6982" s="81"/>
      <c r="J6982" s="81"/>
      <c r="K6982" s="81"/>
      <c r="L6982" s="401"/>
      <c r="M6982" s="397"/>
    </row>
    <row r="6983" spans="1:13">
      <c r="A6983" s="436"/>
      <c r="B6983" s="436"/>
      <c r="C6983" s="436"/>
      <c r="D6983" s="389"/>
      <c r="E6983" s="389"/>
      <c r="F6983" s="389"/>
      <c r="G6983" s="391"/>
      <c r="H6983" s="937"/>
      <c r="I6983" s="81"/>
      <c r="J6983" s="81"/>
      <c r="K6983" s="81"/>
      <c r="L6983" s="401"/>
      <c r="M6983" s="397"/>
    </row>
    <row r="6984" spans="1:13">
      <c r="A6984" s="436"/>
      <c r="B6984" s="436"/>
      <c r="C6984" s="436"/>
      <c r="D6984" s="389"/>
      <c r="E6984" s="389"/>
      <c r="F6984" s="389"/>
      <c r="G6984" s="391"/>
      <c r="H6984" s="937"/>
      <c r="I6984" s="81"/>
      <c r="J6984" s="81"/>
      <c r="K6984" s="81"/>
      <c r="L6984" s="401"/>
      <c r="M6984" s="397"/>
    </row>
    <row r="6985" spans="1:13">
      <c r="A6985" s="436"/>
      <c r="B6985" s="436"/>
      <c r="C6985" s="436"/>
      <c r="D6985" s="389"/>
      <c r="E6985" s="389"/>
      <c r="F6985" s="389"/>
      <c r="G6985" s="391"/>
      <c r="H6985" s="937"/>
      <c r="I6985" s="81"/>
      <c r="J6985" s="81"/>
      <c r="K6985" s="81"/>
      <c r="L6985" s="401"/>
      <c r="M6985" s="397"/>
    </row>
    <row r="6986" spans="1:13">
      <c r="A6986" s="436"/>
      <c r="B6986" s="436"/>
      <c r="C6986" s="436"/>
      <c r="D6986" s="389"/>
      <c r="E6986" s="389"/>
      <c r="F6986" s="389"/>
      <c r="G6986" s="391"/>
      <c r="H6986" s="937"/>
      <c r="I6986" s="81"/>
      <c r="J6986" s="81"/>
      <c r="K6986" s="81"/>
      <c r="L6986" s="401"/>
      <c r="M6986" s="397"/>
    </row>
    <row r="6987" spans="1:13">
      <c r="A6987" s="436"/>
      <c r="B6987" s="436"/>
      <c r="C6987" s="436"/>
      <c r="D6987" s="389"/>
      <c r="E6987" s="389"/>
      <c r="F6987" s="389"/>
      <c r="G6987" s="391"/>
      <c r="H6987" s="937"/>
      <c r="I6987" s="81"/>
      <c r="J6987" s="81"/>
      <c r="K6987" s="81"/>
      <c r="L6987" s="401"/>
      <c r="M6987" s="397"/>
    </row>
    <row r="6988" spans="1:13">
      <c r="A6988" s="436"/>
      <c r="B6988" s="436"/>
      <c r="C6988" s="436"/>
      <c r="D6988" s="389"/>
      <c r="E6988" s="389"/>
      <c r="F6988" s="389"/>
      <c r="G6988" s="391"/>
      <c r="H6988" s="937"/>
      <c r="I6988" s="81"/>
      <c r="J6988" s="81"/>
      <c r="K6988" s="81"/>
      <c r="L6988" s="401"/>
      <c r="M6988" s="397"/>
    </row>
    <row r="6989" spans="1:13">
      <c r="A6989" s="436"/>
      <c r="B6989" s="436"/>
      <c r="C6989" s="436"/>
      <c r="D6989" s="389"/>
      <c r="E6989" s="389"/>
      <c r="F6989" s="389"/>
      <c r="G6989" s="391"/>
      <c r="H6989" s="937"/>
      <c r="I6989" s="81"/>
      <c r="J6989" s="81"/>
      <c r="K6989" s="81"/>
      <c r="L6989" s="401"/>
      <c r="M6989" s="397"/>
    </row>
    <row r="6990" spans="1:13">
      <c r="A6990" s="436"/>
      <c r="B6990" s="436"/>
      <c r="C6990" s="436"/>
      <c r="D6990" s="389"/>
      <c r="E6990" s="389"/>
      <c r="F6990" s="389"/>
      <c r="G6990" s="391"/>
      <c r="H6990" s="937"/>
      <c r="I6990" s="81"/>
      <c r="J6990" s="81"/>
      <c r="K6990" s="81"/>
      <c r="L6990" s="401"/>
      <c r="M6990" s="397"/>
    </row>
    <row r="6991" spans="1:13">
      <c r="A6991" s="436"/>
      <c r="B6991" s="436"/>
      <c r="C6991" s="436"/>
      <c r="D6991" s="389"/>
      <c r="E6991" s="389"/>
      <c r="F6991" s="389"/>
      <c r="G6991" s="391"/>
      <c r="H6991" s="937"/>
      <c r="I6991" s="81"/>
      <c r="J6991" s="81"/>
      <c r="K6991" s="81"/>
      <c r="L6991" s="401"/>
      <c r="M6991" s="397"/>
    </row>
    <row r="6992" spans="1:13">
      <c r="A6992" s="436"/>
      <c r="B6992" s="436"/>
      <c r="C6992" s="436"/>
      <c r="D6992" s="389"/>
      <c r="E6992" s="389"/>
      <c r="F6992" s="389"/>
      <c r="G6992" s="391"/>
      <c r="H6992" s="937"/>
      <c r="I6992" s="81"/>
      <c r="J6992" s="81"/>
      <c r="K6992" s="81"/>
      <c r="L6992" s="401"/>
      <c r="M6992" s="397"/>
    </row>
    <row r="6993" spans="1:13">
      <c r="A6993" s="436"/>
      <c r="B6993" s="436"/>
      <c r="C6993" s="436"/>
      <c r="D6993" s="389"/>
      <c r="E6993" s="389"/>
      <c r="F6993" s="389"/>
      <c r="G6993" s="391"/>
      <c r="H6993" s="937"/>
      <c r="I6993" s="81"/>
      <c r="J6993" s="81"/>
      <c r="K6993" s="81"/>
      <c r="L6993" s="401"/>
      <c r="M6993" s="397"/>
    </row>
    <row r="6994" spans="1:13">
      <c r="A6994" s="436"/>
      <c r="B6994" s="436"/>
      <c r="C6994" s="436"/>
      <c r="D6994" s="389"/>
      <c r="E6994" s="389"/>
      <c r="F6994" s="389"/>
      <c r="G6994" s="391"/>
      <c r="H6994" s="937"/>
      <c r="I6994" s="81"/>
      <c r="J6994" s="81"/>
      <c r="K6994" s="81"/>
      <c r="L6994" s="401"/>
      <c r="M6994" s="397"/>
    </row>
    <row r="6995" spans="1:13">
      <c r="A6995" s="436"/>
      <c r="B6995" s="436"/>
      <c r="C6995" s="436"/>
      <c r="D6995" s="389"/>
      <c r="E6995" s="389"/>
      <c r="F6995" s="389"/>
      <c r="G6995" s="391"/>
      <c r="H6995" s="937"/>
      <c r="I6995" s="81"/>
      <c r="J6995" s="81"/>
      <c r="K6995" s="81"/>
      <c r="L6995" s="401"/>
      <c r="M6995" s="397"/>
    </row>
    <row r="6996" spans="1:13">
      <c r="A6996" s="436"/>
      <c r="B6996" s="436"/>
      <c r="C6996" s="436"/>
      <c r="D6996" s="389"/>
      <c r="E6996" s="389"/>
      <c r="F6996" s="389"/>
      <c r="G6996" s="391"/>
      <c r="H6996" s="937"/>
      <c r="I6996" s="81"/>
      <c r="J6996" s="81"/>
      <c r="K6996" s="81"/>
      <c r="L6996" s="401"/>
      <c r="M6996" s="397"/>
    </row>
    <row r="6997" spans="1:13">
      <c r="A6997" s="436"/>
      <c r="B6997" s="436"/>
      <c r="C6997" s="436"/>
      <c r="D6997" s="389"/>
      <c r="E6997" s="389"/>
      <c r="F6997" s="389"/>
      <c r="G6997" s="391"/>
      <c r="H6997" s="937"/>
      <c r="I6997" s="81"/>
      <c r="J6997" s="81"/>
      <c r="K6997" s="81"/>
      <c r="L6997" s="401"/>
      <c r="M6997" s="397"/>
    </row>
    <row r="6998" spans="1:13">
      <c r="A6998" s="436"/>
      <c r="B6998" s="436"/>
      <c r="C6998" s="436"/>
      <c r="D6998" s="389"/>
      <c r="E6998" s="389"/>
      <c r="F6998" s="389"/>
      <c r="G6998" s="391"/>
      <c r="H6998" s="937"/>
      <c r="I6998" s="81"/>
      <c r="J6998" s="81"/>
      <c r="K6998" s="81"/>
      <c r="L6998" s="401"/>
      <c r="M6998" s="397"/>
    </row>
    <row r="6999" spans="1:13">
      <c r="A6999" s="436"/>
      <c r="B6999" s="436"/>
      <c r="C6999" s="436"/>
      <c r="D6999" s="389"/>
      <c r="E6999" s="389"/>
      <c r="F6999" s="389"/>
      <c r="G6999" s="391"/>
      <c r="H6999" s="937"/>
      <c r="I6999" s="81"/>
      <c r="J6999" s="81"/>
      <c r="K6999" s="81"/>
      <c r="L6999" s="401"/>
      <c r="M6999" s="397"/>
    </row>
    <row r="7000" spans="1:13">
      <c r="A7000" s="436"/>
      <c r="B7000" s="436"/>
      <c r="C7000" s="436"/>
      <c r="D7000" s="389"/>
      <c r="E7000" s="389"/>
      <c r="F7000" s="389"/>
      <c r="G7000" s="391"/>
      <c r="H7000" s="937"/>
      <c r="I7000" s="81"/>
      <c r="J7000" s="81"/>
      <c r="K7000" s="81"/>
      <c r="L7000" s="401"/>
      <c r="M7000" s="397"/>
    </row>
    <row r="7001" spans="1:13">
      <c r="A7001" s="436"/>
      <c r="B7001" s="436"/>
      <c r="C7001" s="436"/>
      <c r="D7001" s="389"/>
      <c r="E7001" s="389"/>
      <c r="F7001" s="389"/>
      <c r="G7001" s="391"/>
      <c r="H7001" s="937"/>
      <c r="I7001" s="81"/>
      <c r="J7001" s="81"/>
      <c r="K7001" s="81"/>
      <c r="L7001" s="401"/>
      <c r="M7001" s="397"/>
    </row>
    <row r="7002" spans="1:13">
      <c r="A7002" s="436"/>
      <c r="B7002" s="436"/>
      <c r="C7002" s="436"/>
      <c r="D7002" s="389"/>
      <c r="E7002" s="389"/>
      <c r="F7002" s="389"/>
      <c r="G7002" s="391"/>
      <c r="H7002" s="937"/>
      <c r="I7002" s="81"/>
      <c r="J7002" s="81"/>
      <c r="K7002" s="81"/>
      <c r="L7002" s="401"/>
      <c r="M7002" s="397"/>
    </row>
    <row r="7003" spans="1:13">
      <c r="A7003" s="436"/>
      <c r="B7003" s="436"/>
      <c r="C7003" s="436"/>
      <c r="D7003" s="389"/>
      <c r="E7003" s="389"/>
      <c r="F7003" s="389"/>
      <c r="G7003" s="391"/>
      <c r="H7003" s="937"/>
      <c r="I7003" s="81"/>
      <c r="J7003" s="81"/>
      <c r="K7003" s="81"/>
      <c r="L7003" s="401"/>
      <c r="M7003" s="397"/>
    </row>
    <row r="7004" spans="1:13">
      <c r="A7004" s="436"/>
      <c r="B7004" s="436"/>
      <c r="C7004" s="436"/>
      <c r="D7004" s="389"/>
      <c r="E7004" s="389"/>
      <c r="F7004" s="389"/>
      <c r="G7004" s="391"/>
      <c r="H7004" s="937"/>
      <c r="I7004" s="81"/>
      <c r="J7004" s="81"/>
      <c r="K7004" s="81"/>
      <c r="L7004" s="401"/>
      <c r="M7004" s="397"/>
    </row>
    <row r="7005" spans="1:13">
      <c r="A7005" s="436"/>
      <c r="B7005" s="436"/>
      <c r="C7005" s="436"/>
      <c r="D7005" s="389"/>
      <c r="E7005" s="389"/>
      <c r="F7005" s="389"/>
      <c r="G7005" s="391"/>
      <c r="H7005" s="937"/>
      <c r="I7005" s="81"/>
      <c r="J7005" s="81"/>
      <c r="K7005" s="81"/>
      <c r="L7005" s="401"/>
      <c r="M7005" s="397"/>
    </row>
  </sheetData>
  <mergeCells count="22">
    <mergeCell ref="A6288:L6288"/>
    <mergeCell ref="A4029:M4029"/>
    <mergeCell ref="A3026:M3026"/>
    <mergeCell ref="A1769:M1769"/>
    <mergeCell ref="A2048:M2048"/>
    <mergeCell ref="A1428:M1428"/>
    <mergeCell ref="A1026:M1026"/>
    <mergeCell ref="A4220:M4220"/>
    <mergeCell ref="A4513:M4513"/>
    <mergeCell ref="A4167:M4167"/>
    <mergeCell ref="A4152:M4152"/>
    <mergeCell ref="A3031:M3031"/>
    <mergeCell ref="A3708:M3708"/>
    <mergeCell ref="A3619:M3619"/>
    <mergeCell ref="D3614:D3618"/>
    <mergeCell ref="A3583:M3583"/>
    <mergeCell ref="A3343:M3343"/>
    <mergeCell ref="A3967:M3967"/>
    <mergeCell ref="A3983:M3983"/>
    <mergeCell ref="A3909:M3909"/>
    <mergeCell ref="A3850:M3850"/>
    <mergeCell ref="A3778:M3778"/>
  </mergeCells>
  <conditionalFormatting sqref="H6289:H6307">
    <cfRule type="containsText" dxfId="160" priority="1" operator="containsText" text="Есть">
      <formula>NOT(ISERROR(SEARCH(("Есть"),(H6289))))</formula>
    </cfRule>
  </conditionalFormatting>
  <conditionalFormatting sqref="H6289:H6307">
    <cfRule type="containsText" dxfId="159" priority="2" operator="containsText" text="Нет">
      <formula>NOT(ISERROR(SEARCH(("Нет"),(H6289))))</formula>
    </cfRule>
  </conditionalFormatting>
  <conditionalFormatting sqref="K6289:K6307 M6289:M6307">
    <cfRule type="containsText" dxfId="158" priority="3" operator="containsText" text="Принят от клиента">
      <formula>NOT(ISERROR(SEARCH(("Принят от клиента"),(K6289))))</formula>
    </cfRule>
  </conditionalFormatting>
  <conditionalFormatting sqref="K6289:K6307 M6289:M6307">
    <cfRule type="containsText" dxfId="157" priority="4" operator="containsText" text="Передан в Элтекс">
      <formula>NOT(ISERROR(SEARCH(("Передан в Элтекс"),(K6289))))</formula>
    </cfRule>
  </conditionalFormatting>
  <conditionalFormatting sqref="K6289:K6307 M6289:M6307">
    <cfRule type="containsText" dxfId="156" priority="5" operator="containsText" text="Передан в ПроНэтс">
      <formula>NOT(ISERROR(SEARCH(("Передан в ПроНэтс"),(K6289))))</formula>
    </cfRule>
  </conditionalFormatting>
  <conditionalFormatting sqref="K6289:K6307 M6289:M6307">
    <cfRule type="containsText" dxfId="155" priority="6" operator="containsText" text="Ремонт">
      <formula>NOT(ISERROR(SEARCH(("Ремонт"),(K6289))))</formula>
    </cfRule>
  </conditionalFormatting>
  <conditionalFormatting sqref="K6289:K6307 M6289:M6307">
    <cfRule type="containsText" dxfId="154" priority="7" operator="containsText" text="Готов">
      <formula>NOT(ISERROR(SEARCH(("Готов"),(K6289))))</formula>
    </cfRule>
  </conditionalFormatting>
  <conditionalFormatting sqref="K6289:K6307 M6289:M6307">
    <cfRule type="containsText" dxfId="153" priority="8" operator="containsText" text="Отправлен заказчику">
      <formula>NOT(ISERROR(SEARCH(("Отправлен заказчику"),(K6289))))</formula>
    </cfRule>
  </conditionalFormatting>
  <conditionalFormatting sqref="M6289:M6307">
    <cfRule type="containsText" dxfId="152" priority="9" operator="containsText" text="Не смогли починить">
      <formula>NOT(ISERROR(SEARCH(("Не смогли починить"),(M6289))))</formula>
    </cfRule>
  </conditionalFormatting>
  <conditionalFormatting sqref="I70:L70 I91:L91 I116:L116 I168:L168 I185:L185 I208:L208 I212:L212 I225:L225 I265:L265 I280:L280 I305:K305 I318:L386 M318:M938 I388:L397 I399:L399 I401:L420 I422:L425 I428:L458 L460:L462 I462:K462 I464:L466 I475:L475 I482:K483 L483 I495:L495 K497:L497 I500:L500 K503:L503 I505:L507 K509:L510 I510:J510 K512:L514 I516:L517 K521:L521 I523:J523 K523:L524 I527:J527 K527:L529 K531:L531 K535:L535 K537:L538 I538:J538 K545 I547:J547 K547:L548 I551:L551 K555:L555 I558:L559 K563:L564 I564:J564 I572:J573 K572:L574 I577:L577 I579:L579 K583:L583 I585:L586 I589:L589 K591:L593 I592:J593 I595:K596 L596 K608:L608 K614 K627:L629 I628:J628 I631:L631 I634:J634 K634:K635 L634:L639 I648:L648 I651:L651 I660:L661 I663:L663 I665:L665 I670:L670 I677:L677 I684:L685 I692:K692 I697:L697 I716:L717 I735:L736 I740:L741 I766:L766 I770:L770 I780:L780 I797:K797 I805:L805 I812:L812 I818:L820 I823:L823 I827:L827 I835:L837 I840:L840 I847:K848 L848 I850:L850 I853:L853 I857:L857 L862 I874:L874 K890 I895:K896 L896 I900:L900 I910:L911 I916:L918 I921:L921 I928:L928 I932:L932 I943:L943 I951:L951 I955:L955 I961:L961 I964:L965 I977:L977 I981:L981 I988:L988 I994:L995 I1002:L1002 I1005:K1012 L1006:L1012 M1006:M1025 I1014:L1025 I1027:L1427 I1429:L1768 I1770:L2047 I2049:L2640 I2642:K2802 L2642:L2790 L2792:L2802 I2804:L3025 I3027:L3030 I3032:L3342 I3344:L3503 I3505:L3582 I3584:L3618 I3620:L3707 I3709:L3777 I3779:L3849 I3851:L3908 I3910:L3966 I3968:L3982 I3984:L4028 I4030:L4151 I4153:L4166 I4168:L4219 I4221:L4512 I4514:I6287 J4514:J4948 K4514:L6287 J4950:J6287 I6308:L7005">
    <cfRule type="containsText" dxfId="151" priority="10" operator="containsText" text="Отправлен заказчику">
      <formula>NOT(ISERROR(SEARCH(("Отправлен заказчику"),(I70))))</formula>
    </cfRule>
  </conditionalFormatting>
  <conditionalFormatting sqref="I70:L70 I91:L91 I116:L116 I168:L168 I185:L185 I208:L208 I212:L212 I225:L225 I265:L265 I280:L280 I305:K305 I318:L386 M318:M938 I388:L397 I399:L399 I401:L420 I422:L425 I428:L458 L460:L462 I462:K462 I464:L466 I475:L475 I482:K483 L483 I495:L495 K497:L497 I500:L500 K503:L503 I505:L507 K509:L510 I510:J510 K512:L514 I516:L517 K521:L521 I523:J523 K523:L524 I527:J527 K527:L529 K531:L531 K535:L535 K537:L538 I538:J538 K545 I547:J547 K547:L548 I551:L551 K555:L555 I558:L559 K563:L564 I564:J564 I572:J573 K572:L574 I577:L577 I579:L579 K583:L583 I585:L586 I589:L589 K591:L593 I592:J593 I595:K596 L596 K608:L608 K614 K627:L629 I628:J628 I631:L631 I634:J634 K634:K635 L634:L639 I648:L648 I651:L651 I660:L661 I663:L663 I665:L665 I670:L670 I677:L677 I684:L685 I692:K692 I697:L697 I716:L717 I735:L736 I740:L741 I766:L766 I770:L770 I780:L780 I797:K797 I805:L805 I812:L812 I818:L820 I823:L823 I827:L827 I835:L837 I840:L840 I847:K848 L848 I850:L850 I853:L853 I857:L857 L862 I874:L874 K890 I895:K896 L896 I900:L900 I910:L911 I916:L918 I921:L921 I928:L928 I932:L932 I943:L943 I951:L951 I955:L955 I961:L961 I964:L965 I977:L977 I981:L981 I988:L988 I994:L995 I1002:L1002 I1005:K1012 L1006:L1012 M1006:M1025 I1014:L1025 I1027:L1427 I1429:L1768 I1770:L2047 I2049:L2640 I2642:K2802 L2642:L2790 L2792:L2802 I2804:L3025 I3027:L3030 I3032:L3342 I3344:L3503 I3505:L3582 I3584:L3618 I3620:L3707 I3709:L3777 I3779:L3849 I3851:L3908 I3910:L3966 I3968:L3982 I3984:L4028 I4030:L4151 I4153:L4166 I4168:L4219 I4221:L4512 I4514:I6287 J4514:J4948 K4514:L6287 J4950:J6287 I6308:L7005">
    <cfRule type="containsText" dxfId="150" priority="11" operator="containsText" text="Готов">
      <formula>NOT(ISERROR(SEARCH(("Готов"),(I70))))</formula>
    </cfRule>
  </conditionalFormatting>
  <conditionalFormatting sqref="I70:L70 I91:L91 I116:L116 I168:L168 I185:L185 I208:L208 I212:L212 I225:L225 I265:L265 I280:L280 I305:K305 I318:L386 M318:M938 I388:L397 I399:L399 I401:L420 I422:L425 I428:L458 L460:L462 I462:K462 I464:L466 I475:L475 I482:K483 L483 I495:L495 K497:L497 I500:L500 K503:L503 I505:L507 K509:L510 I510:J510 K512:L514 I516:L517 K521:L521 I523:J523 K523:L524 I527:J527 K527:L529 K531:L531 K535:L535 K537:L538 I538:J538 K545 I547:J547 K547:L548 I551:L551 K555:L555 I558:L559 K563:L564 I564:J564 I572:J573 K572:L574 I577:L577 I579:L579 K583:L583 I585:L586 I589:L589 K591:L593 I592:J593 I595:K596 L596 K608:L608 K614 K627:L629 I628:J628 I631:L631 I634:J634 K634:K635 L634:L639 I648:L648 I651:L651 I660:L661 I663:L663 I665:L665 I670:L670 I677:L677 I684:L685 I692:K692 I697:L697 I716:L717 I735:L736 I740:L741 I766:L766 I770:L770 I780:L780 I797:K797 I805:L805 I812:L812 I818:L820 I823:L823 I827:L827 I835:L837 I840:L840 I847:K848 L848 I850:L850 I853:L853 I857:L857 L862 I874:L874 K890 I895:K896 L896 I900:L900 I910:L911 I916:L918 I921:L921 I928:L928 I932:L932 I943:L943 I951:L951 I955:L955 I961:L961 I964:L965 I977:L977 I981:L981 I988:L988 I994:L995 I1002:L1002 I1005:K1012 L1006:L1012 M1006:M1025 I1014:L1025 I1027:L1427 I1429:L1768 I1770:L2047 I2049:L2640 I2642:K2802 L2642:L2790 L2792:L2802 I2804:L3025 I3027:L3030 I3032:L3342 I3344:L3503 I3505:L3582 I3584:L3618 I3620:L3707 I3709:L3777 I3779:L3849 I3851:L3908 I3910:L3966 I3968:L3982 I3984:L4028 I4030:L4151 I4153:L4166 I4168:L4219 I4221:L4512 I4514:I6287 J4514:J4948 K4514:L6287 J4950:J6287 I6308:L7005">
    <cfRule type="containsText" dxfId="149" priority="12" operator="containsText" text="Ремонт">
      <formula>NOT(ISERROR(SEARCH(("Ремонт"),(I70))))</formula>
    </cfRule>
  </conditionalFormatting>
  <conditionalFormatting sqref="I70:L70 I91:L91 I116:L116 I168:L168 I185:L185 I208:L208 I212:L212 I225:L225 I265:L265 I280:L280 I305:K305 I318:L386 M318:M938 I388:L397 I399:L399 I401:L420 I422:L425 I428:L458 L460:L462 I462:K462 I464:L466 I475:L475 I482:K483 L483 I495:L495 K497:L497 I500:L500 K503:L503 I505:L507 K509:L510 I510:J510 K512:L514 I516:L517 K521:L521 I523:J523 K523:L524 I527:J527 K527:L529 K531:L531 K535:L535 K537:L538 I538:J538 K545 I547:J547 K547:L548 I551:L551 K555:L555 I558:L559 K563:L564 I564:J564 I572:J573 K572:L574 I577:L577 I579:L579 K583:L583 I585:L586 I589:L589 K591:L593 I592:J593 I595:K596 L596 K608:L608 K614 K627:L629 I628:J628 I631:L631 I634:J634 K634:K635 L634:L639 I648:L648 I651:L651 I660:L661 I663:L663 I665:L665 I670:L670 I677:L677 I684:L685 I692:K692 I697:L697 I716:L717 I735:L736 I740:L741 I766:L766 I770:L770 I780:L780 I797:K797 I805:L805 I812:L812 I818:L820 I823:L823 I827:L827 I835:L837 I840:L840 I847:K848 L848 I850:L850 I853:L853 I857:L857 L862 I874:L874 K890 I895:K896 L896 I900:L900 I910:L911 I916:L918 I921:L921 I928:L928 I932:L932 I943:L943 I951:L951 I955:L955 I961:L961 I964:L965 I977:L977 I981:L981 I988:L988 I994:L995 I1002:L1002 I1005:K1012 L1006:L1012 M1006:M1025 I1014:L1025 I1027:L1427 I1429:L1768 I1770:L2047 I2049:L2640 I2642:K2802 L2642:L2790 L2792:L2802 I2804:L3025 I3027:L3030 I3032:L3342 I3344:L3503 I3505:L3582 I3584:L3618 I3620:L3707 I3709:L3777 I3779:L3849 I3851:L3908 I3910:L3966 I3968:L3982 I3984:L4028 I4030:L4151 I4153:L4166 I4168:L4219 I4221:L4512 I4514:I6287 J4514:J4948 K4514:L6287 J4950:J6287 I6308:L7005">
    <cfRule type="containsText" dxfId="148" priority="13" operator="containsText" text="Передан в ПроНэтс">
      <formula>NOT(ISERROR(SEARCH(("Передан в ПроНэтс"),(I70))))</formula>
    </cfRule>
  </conditionalFormatting>
  <conditionalFormatting sqref="I70:L70 I91:L91 I116:L116 I168:L168 I185:L185 I208:L208 I212:L212 I225:L225 I265:L265 I280:L280 I305:K305 I318:L386 M318:M938 I388:L397 I399:L399 I401:L420 I422:L425 I428:L458 L460:L462 I462:K462 I464:L466 I475:L475 I482:K483 L483 I495:L495 K497:L497 I500:L500 K503:L503 I505:L507 K509:L510 I510:J510 K512:L514 I516:L517 K521:L521 I523:J523 K523:L524 I527:J527 K527:L529 K531:L531 K535:L535 K537:L538 I538:J538 K545 I547:J547 K547:L548 I551:L551 K555:L555 I558:L559 K563:L564 I564:J564 I572:J573 K572:L574 I577:L577 I579:L579 K583:L583 I585:L586 I589:L589 K591:L593 I592:J593 I595:K596 L596 K608:L608 K614 K627:L629 I628:J628 I631:L631 I634:J634 K634:K635 L634:L639 I648:L648 I651:L651 I660:L661 I663:L663 I665:L665 I670:L670 I677:L677 I684:L685 I692:K692 I697:L697 I716:L717 I735:L736 I740:L741 I766:L766 I770:L770 I780:L780 I797:K797 I805:L805 I812:L812 I818:L820 I823:L823 I827:L827 I835:L837 I840:L840 I847:K848 L848 I850:L850 I853:L853 I857:L857 L862 I874:L874 K890 I895:K896 L896 I900:L900 I910:L911 I916:L918 I921:L921 I928:L928 I932:L932 I943:L943 I951:L951 I955:L955 I961:L961 I964:L965 I977:L977 I981:L981 I988:L988 I994:L995 I1002:L1002 I1005:K1012 L1006:L1012 M1006:M1025 I1014:L1025 I1027:L1427 I1429:L1768 I1770:L2047 I2049:L2640 I2642:K2802 L2642:L2790 L2792:L2802 I2804:L3025 I3027:L3030 I3032:L3342 I3344:L3503 I3505:L3582 I3584:L3618 I3620:L3707 I3709:L3777 I3779:L3849 I3851:L3908 I3910:L3966 I3968:L3982 I3984:L4028 I4030:L4151 I4153:L4166 I4168:L4219 I4221:L4512 I4514:I6287 J4514:J4948 K4514:L6287 J4950:J6287 I6308:L7005">
    <cfRule type="containsText" dxfId="147" priority="14" operator="containsText" text="Передан в Элтекс">
      <formula>NOT(ISERROR(SEARCH(("Передан в Элтекс"),(I70))))</formula>
    </cfRule>
  </conditionalFormatting>
  <conditionalFormatting sqref="I70:L70 I91:L91 I116:L116 I168:L168 I185:L185 I208:L208 I212:L212 I225:L225 I265:L265 I280:L280 I305:K305 I318:L386 M318:M938 I388:L397 I399:L399 I401:L420 I422:L425 I428:L458 L460:L462 I462:K462 I464:L466 I475:L475 I482:K483 L483 I495:L495 K497:L497 I500:L500 K503:L503 I505:L507 K509:L510 I510:J510 K512:L514 I516:L517 K521:L521 I523:J523 K523:L524 I527:J527 K527:L529 K531:L531 K535:L535 K537:L538 I538:J538 K545 I547:J547 K547:L548 I551:L551 K555:L555 I558:L559 K563:L564 I564:J564 I572:J573 K572:L574 I577:L577 I579:L579 K583:L583 I585:L586 I589:L589 K591:L593 I592:J593 I595:K596 L596 K608:L608 K614 K627:L629 I628:J628 I631:L631 I634:J634 K634:K635 L634:L639 I648:L648 I651:L651 I660:L661 I663:L663 I665:L665 I670:L670 I677:L677 I684:L685 I692:K692 I697:L697 I716:L717 I735:L736 I740:L741 I766:L766 I770:L770 I780:L780 I797:K797 I805:L805 I812:L812 I818:L820 I823:L823 I827:L827 I835:L837 I840:L840 I847:K848 L848 I850:L850 I853:L853 I857:L857 L862 I874:L874 K890 I895:K896 L896 I900:L900 I910:L911 I916:L918 I921:L921 I928:L928 I932:L932 I943:L943 I951:L951 I955:L955 I961:L961 I964:L965 I977:L977 I981:L981 I988:L988 I994:L995 I1002:L1002 I1005:K1012 L1006:L1012 M1006:M1025 I1014:L1025 I1027:L1427 I1429:L1768 I1770:L2047 I2049:L2640 I2642:K2802 L2642:L2790 L2792:L2802 I2804:L3025 I3027:L3030 I3032:L3342 I3344:L3503 I3505:L3582 I3584:L3618 I3620:L3707 I3709:L3777 I3779:L3849 I3851:L3908 I3910:L3966 I3968:L3982 I3984:L4028 I4030:L4151 I4153:L4166 I4168:L4219 I4221:L4512 I4514:I6287 J4514:J4948 K4514:L6287 J4950:J6287 I6308:L7005">
    <cfRule type="containsText" dxfId="146" priority="15" operator="containsText" text="Принят от клиента">
      <formula>NOT(ISERROR(SEARCH(("Принят от клиента"),(I70))))</formula>
    </cfRule>
  </conditionalFormatting>
  <conditionalFormatting sqref="H318:H458 H1006:H1025">
    <cfRule type="containsText" dxfId="145" priority="16" operator="containsText" text="Нет">
      <formula>NOT(ISERROR(SEARCH(("Нет"),(H318))))</formula>
    </cfRule>
  </conditionalFormatting>
  <conditionalFormatting sqref="H318:H458 H1006:H1025">
    <cfRule type="containsText" dxfId="144" priority="17" operator="containsText" text="Есть">
      <formula>NOT(ISERROR(SEARCH(("Есть"),(H318))))</formula>
    </cfRule>
  </conditionalFormatting>
  <conditionalFormatting sqref="M318:M938 M1006:M1025">
    <cfRule type="containsText" dxfId="143" priority="18" operator="containsText" text="Не смогли починить">
      <formula>NOT(ISERROR(SEARCH(("Не смогли починить"),(M318))))</formula>
    </cfRule>
  </conditionalFormatting>
  <conditionalFormatting sqref="M168:M317">
    <cfRule type="containsText" dxfId="142" priority="19" operator="containsText" text="Не смогли починить">
      <formula>NOT(ISERROR(SEARCH(("Не смогли починить"),(M168))))</formula>
    </cfRule>
  </conditionalFormatting>
  <conditionalFormatting sqref="K168:K317 M168:M317 K338 K351:K352 K356 K386 K402 K422 K431:K433 K468 K470 K473 K475 K552 K593 K792 K810 K876:K877 K891 K900 K916 K3014">
    <cfRule type="containsText" dxfId="141" priority="20" operator="containsText" text="Отправлен заказчику">
      <formula>NOT(ISERROR(SEARCH(("Отправлен заказчику"),(K168))))</formula>
    </cfRule>
  </conditionalFormatting>
  <conditionalFormatting sqref="K168:K317 M168:M317 K338 K351:K352 K356 K386 K402 K422 K431:K433 K468 K470 K473 K475 K552 K593 K792 K810 K876:K877 K891 K900 K916 K3014">
    <cfRule type="containsText" dxfId="140" priority="21" operator="containsText" text="Готов">
      <formula>NOT(ISERROR(SEARCH(("Готов"),(K168))))</formula>
    </cfRule>
  </conditionalFormatting>
  <conditionalFormatting sqref="K168:K317 M168:M317 K338 K351:K352 K356 K386 K402 K422 K431:K433 K468 K470 K473 K475 K552 K593 K792 K810 K876:K877 K891 K900 K916 K3014">
    <cfRule type="containsText" dxfId="139" priority="22" operator="containsText" text="Ремонт">
      <formula>NOT(ISERROR(SEARCH(("Ремонт"),(K168))))</formula>
    </cfRule>
  </conditionalFormatting>
  <conditionalFormatting sqref="K168:K317 M168:M317 K338 K351:K352 K356 K386 K402 K422 K431:K433 K468 K470 K473 K475 K552 K593 K792 K810 K876:K877 K891 K900 K916 K3014">
    <cfRule type="containsText" dxfId="138" priority="23" operator="containsText" text="Передан в ПроНэтс">
      <formula>NOT(ISERROR(SEARCH(("Передан в ПроНэтс"),(K168))))</formula>
    </cfRule>
  </conditionalFormatting>
  <conditionalFormatting sqref="K168:K317 M168:M317 K338 K351:K352 K356 K386 K402 K422 K431:K433 K468 K470 K473 K475 K552 K593 K792 K810 K876:K877 K891 K900 K916 K3014">
    <cfRule type="containsText" dxfId="137" priority="24" operator="containsText" text="Передан в Элтекс">
      <formula>NOT(ISERROR(SEARCH(("Передан в Элтекс"),(K168))))</formula>
    </cfRule>
  </conditionalFormatting>
  <conditionalFormatting sqref="K168:K317 M168:M317 K338 K351:K352 K356 K386 K402 K422 K431:K433 K468 K470 K473 K475 K552 K593 K792 K810 K876:K877 K891 K900 K916 K3014">
    <cfRule type="containsText" dxfId="136" priority="25" operator="containsText" text="Принят от клиента">
      <formula>NOT(ISERROR(SEARCH(("Принят от клиента"),(K168))))</formula>
    </cfRule>
  </conditionalFormatting>
  <conditionalFormatting sqref="H168:H317">
    <cfRule type="containsText" dxfId="135" priority="26" operator="containsText" text="Нет">
      <formula>NOT(ISERROR(SEARCH(("Нет"),(H168))))</formula>
    </cfRule>
  </conditionalFormatting>
  <conditionalFormatting sqref="H168:H317">
    <cfRule type="containsText" dxfId="134" priority="27" operator="containsText" text="Есть">
      <formula>NOT(ISERROR(SEARCH(("Есть"),(H168))))</formula>
    </cfRule>
  </conditionalFormatting>
  <conditionalFormatting sqref="K110:K163 L110 M110:M167 L112:L113 L115 L119:L120 L125 L127 L129 L132 L134 L139:L141 L143:L144 L148:L149 L153 L157:L159 K166">
    <cfRule type="containsText" dxfId="133" priority="28" operator="containsText" text="Отправлен заказчику">
      <formula>NOT(ISERROR(SEARCH(("Отправлен заказчику"),(K110))))</formula>
    </cfRule>
  </conditionalFormatting>
  <conditionalFormatting sqref="K110:K163 L110 M110:M167 L112:L113 L115 L119:L120 L125 L127 L129 L132 L134 L139:L141 L143:L144 L148:L149 L153 L157:L159 K166">
    <cfRule type="containsText" dxfId="132" priority="29" operator="containsText" text="Готов">
      <formula>NOT(ISERROR(SEARCH(("Готов"),(K110))))</formula>
    </cfRule>
  </conditionalFormatting>
  <conditionalFormatting sqref="K110:K163 L110 M110:M167 L112:L113 L115 L119:L120 L125 L127 L129 L132 L134 L139:L141 L143:L144 L148:L149 L153 L157:L159 K166">
    <cfRule type="containsText" dxfId="131" priority="30" operator="containsText" text="Ремонт">
      <formula>NOT(ISERROR(SEARCH(("Ремонт"),(K110))))</formula>
    </cfRule>
  </conditionalFormatting>
  <conditionalFormatting sqref="K110:K163 L110 M110:M167 L112:L113 L115 L119:L120 L125 L127 L129 L132 L134 L139:L141 L143:L144 L148:L149 L153 L157:L159 K166">
    <cfRule type="containsText" dxfId="130" priority="31" operator="containsText" text="Передан в ПроНэтс">
      <formula>NOT(ISERROR(SEARCH(("Передан в ПроНэтс"),(K110))))</formula>
    </cfRule>
  </conditionalFormatting>
  <conditionalFormatting sqref="K110:K163 L110 M110:M167 L112:L113 L115 L119:L120 L125 L127 L129 L132 L134 L139:L141 L143:L144 L148:L149 L153 L157:L159 K166">
    <cfRule type="containsText" dxfId="129" priority="32" operator="containsText" text="Передан в Элтекс">
      <formula>NOT(ISERROR(SEARCH(("Передан в Элтекс"),(K110))))</formula>
    </cfRule>
  </conditionalFormatting>
  <conditionalFormatting sqref="K110:K163 L110 M110:M167 L112:L113 L115 L119:L120 L125 L127 L129 L132 L134 L139:L141 L143:L144 L148:L149 L153 L157:L159 K166">
    <cfRule type="containsText" dxfId="128" priority="33" operator="containsText" text="Принят от клиента">
      <formula>NOT(ISERROR(SEARCH(("Принят от клиента"),(K110))))</formula>
    </cfRule>
  </conditionalFormatting>
  <conditionalFormatting sqref="M110:M167">
    <cfRule type="containsText" dxfId="127" priority="34" operator="containsText" text="Не смогли починить">
      <formula>NOT(ISERROR(SEARCH(("Не смогли починить"),(M110))))</formula>
    </cfRule>
  </conditionalFormatting>
  <conditionalFormatting sqref="H110:H167">
    <cfRule type="containsText" dxfId="126" priority="35" operator="containsText" text="Нет">
      <formula>NOT(ISERROR(SEARCH(("Нет"),(H110))))</formula>
    </cfRule>
  </conditionalFormatting>
  <conditionalFormatting sqref="H110:H167">
    <cfRule type="containsText" dxfId="125" priority="36" operator="containsText" text="Есть">
      <formula>NOT(ISERROR(SEARCH(("Есть"),(H110))))</formula>
    </cfRule>
  </conditionalFormatting>
  <conditionalFormatting sqref="K2:K109 M9:M109 L12 L18 L23:L24 L26:L27 L30:L32 L34:L36 L39:L41 L44:L45 L47 L49 L51 L54 L56:L57 L60 L68:L69 L73 L80:L81 L86:L89 L95 L97 L100 L106 K4175:L4175 K4177:L4177 K4182:L4183 K4185:L4185 K4191:L4191 K4193:L4193 K4200:L4201 K4203:L4203 K4205:L4205 K4208:L4210 K4214:L4214">
    <cfRule type="containsText" dxfId="124" priority="37" operator="containsText" text="Принят от клиента">
      <formula>NOT(ISERROR(SEARCH(("Принят от клиента"),(K2))))</formula>
    </cfRule>
  </conditionalFormatting>
  <conditionalFormatting sqref="K2:K109 M9:M109 L12 L18 L23:L24 L26:L27 L30:L32 L34:L36 L39:L41 L44:L45 L47 L49 L51 L54 L56:L57 L60 L68:L69 L73 L80:L81 L86:L89 L95 L97 L100 L106 K4175:L4175 K4177:L4177 K4182:L4183 K4185:L4185 K4191:L4191 K4193:L4193 K4200:L4201 K4203:L4203 K4205:L4205 K4208:L4210 K4214:L4214">
    <cfRule type="containsText" dxfId="123" priority="38" operator="containsText" text="Передан в Элтекс">
      <formula>NOT(ISERROR(SEARCH(("Передан в Элтекс"),(K2))))</formula>
    </cfRule>
  </conditionalFormatting>
  <conditionalFormatting sqref="K2:K109 M9:M109 L12 L18 L23:L24 L26:L27 L30:L32 L34:L36 L39:L41 L44:L45 L47 L49 L51 L54 L56:L57 L60 L68:L69 L73 L80:L81 L86:L89 L95 L97 L100 L106 K4175:L4175 K4177:L4177 K4182:L4183 K4185:L4185 K4191:L4191 K4193:L4193 K4200:L4201 K4203:L4203 K4205:L4205 K4208:L4210 K4214:L4214">
    <cfRule type="containsText" dxfId="122" priority="39" operator="containsText" text="Передан в ПроНэтс">
      <formula>NOT(ISERROR(SEARCH(("Передан в ПроНэтс"),(K2))))</formula>
    </cfRule>
  </conditionalFormatting>
  <conditionalFormatting sqref="K2:K109 M9:M109 L12 L18 L23:L24 L26:L27 L30:L32 L34:L36 L39:L41 L44:L45 L47 L49 L51 L54 L56:L57 L60 L68:L69 L73 L80:L81 L86:L89 L95 L97 L100 L106 K4175:L4175 K4177:L4177 K4182:L4183 K4185:L4185 K4191:L4191 K4193:L4193 K4200:L4201 K4203:L4203 K4205:L4205 K4208:L4210 K4214:L4214">
    <cfRule type="containsText" dxfId="121" priority="40" operator="containsText" text="Ремонт">
      <formula>NOT(ISERROR(SEARCH(("Ремонт"),(K2))))</formula>
    </cfRule>
  </conditionalFormatting>
  <conditionalFormatting sqref="K2:K109 M9:M109 L12 L18 L23:L24 L26:L27 L30:L32 L34:L36 L39:L41 L44:L45 L47 L49 L51 L54 L56:L57 L60 L68:L69 L73 L80:L81 L86:L89 L95 L97 L100 L106 K4175:L4175 K4177:L4177 K4182:L4183 K4185:L4185 K4191:L4191 K4193:L4193 K4200:L4201 K4203:L4203 K4205:L4205 K4208:L4210 K4214:L4214">
    <cfRule type="containsText" dxfId="120" priority="41" operator="containsText" text="Готов">
      <formula>NOT(ISERROR(SEARCH(("Готов"),(K2))))</formula>
    </cfRule>
  </conditionalFormatting>
  <conditionalFormatting sqref="K2:K109 M9:M109 L12 L18 L23:L24 L26:L27 L30:L32 L34:L36 L39:L41 L44:L45 L47 L49 L51 L54 L56:L57 L60 L68:L69 L73 L80:L81 L86:L89 L95 L97 L100 L106 K4175:L4175 K4177:L4177 K4182:L4183 K4185:L4185 K4191:L4191 K4193:L4193 K4200:L4201 K4203:L4203 K4205:L4205 K4208:L4210 K4214:L4214">
    <cfRule type="containsText" dxfId="119" priority="42" operator="containsText" text="Отправлен заказчику">
      <formula>NOT(ISERROR(SEARCH(("Отправлен заказчику"),(K2))))</formula>
    </cfRule>
  </conditionalFormatting>
  <conditionalFormatting sqref="M9:M109">
    <cfRule type="containsText" dxfId="118" priority="43" operator="containsText" text="Не смогли починить">
      <formula>NOT(ISERROR(SEARCH(("Не смогли починить"),(M9))))</formula>
    </cfRule>
  </conditionalFormatting>
  <conditionalFormatting sqref="H9:H109">
    <cfRule type="containsText" dxfId="117" priority="44" operator="containsText" text="Есть">
      <formula>NOT(ISERROR(SEARCH(("Есть"),(H9))))</formula>
    </cfRule>
  </conditionalFormatting>
  <conditionalFormatting sqref="H9:H109">
    <cfRule type="containsText" dxfId="116" priority="45" operator="containsText" text="Нет">
      <formula>NOT(ISERROR(SEARCH(("Нет"),(H9))))</formula>
    </cfRule>
  </conditionalFormatting>
  <conditionalFormatting sqref="H2">
    <cfRule type="containsText" dxfId="115" priority="46" operator="containsText" text="Есть">
      <formula>NOT(ISERROR(SEARCH(("Есть"),(H2))))</formula>
    </cfRule>
  </conditionalFormatting>
  <conditionalFormatting sqref="H2">
    <cfRule type="containsText" dxfId="114" priority="47" operator="containsText" text="Нет">
      <formula>NOT(ISERROR(SEARCH(("Нет"),(H2))))</formula>
    </cfRule>
  </conditionalFormatting>
  <conditionalFormatting sqref="K2 M2">
    <cfRule type="containsText" dxfId="113" priority="48" operator="containsText" text="Принят от клиента">
      <formula>NOT(ISERROR(SEARCH(("Принят от клиента"),(K2))))</formula>
    </cfRule>
  </conditionalFormatting>
  <conditionalFormatting sqref="K2 M2">
    <cfRule type="containsText" dxfId="112" priority="49" operator="containsText" text="Передан в Элтекс">
      <formula>NOT(ISERROR(SEARCH(("Передан в Элтекс"),(K2))))</formula>
    </cfRule>
  </conditionalFormatting>
  <conditionalFormatting sqref="K2 M2">
    <cfRule type="containsText" dxfId="111" priority="50" operator="containsText" text="Передан в ПроНэтс">
      <formula>NOT(ISERROR(SEARCH(("Передан в ПроНэтс"),(K2))))</formula>
    </cfRule>
  </conditionalFormatting>
  <conditionalFormatting sqref="K2 M2">
    <cfRule type="containsText" dxfId="110" priority="51" operator="containsText" text="Ремонт">
      <formula>NOT(ISERROR(SEARCH(("Ремонт"),(K2))))</formula>
    </cfRule>
  </conditionalFormatting>
  <conditionalFormatting sqref="K2 M2">
    <cfRule type="containsText" dxfId="109" priority="52" operator="containsText" text="Готов">
      <formula>NOT(ISERROR(SEARCH(("Готов"),(K2))))</formula>
    </cfRule>
  </conditionalFormatting>
  <conditionalFormatting sqref="K2 M2">
    <cfRule type="containsText" dxfId="108" priority="53" operator="containsText" text="Отправлен заказчику">
      <formula>NOT(ISERROR(SEARCH(("Отправлен заказчику"),(K2))))</formula>
    </cfRule>
  </conditionalFormatting>
  <conditionalFormatting sqref="M2">
    <cfRule type="containsText" dxfId="107" priority="54" operator="containsText" text="Не смогли починить">
      <formula>NOT(ISERROR(SEARCH(("Не смогли починить"),(M2))))</formula>
    </cfRule>
  </conditionalFormatting>
  <dataValidations count="9">
    <dataValidation type="list" allowBlank="1" sqref="K3475 K3495 K6289:K6307">
      <formula1>'Данные для Гарантии'!$E$2:$E$8</formula1>
    </dataValidation>
    <dataValidation type="custom" allowBlank="1" showDropDown="1" sqref="L2:L1005 L1013:L1014 L1024 L1027:L1427 L1429:L1768 L1770:L2047 L2049:L2640 L2642:L2790 L2792:L2802 L2804:L3025 L3027:L3030 L3032:L3342 L3344:L3503 L3505:L3582 L3584:L3618 L3620:L3707 L3709:L3777 L3779:L3849 L3851:L3908 L3910:L3966 L3968:L3982 L3984:L4028 L4030:L4151 L4153:L4166 L4168:L4219 L4221:L4512 L4514:L6287 L6289:L7005">
      <formula1>OR(NOT(ISERROR(DATEVALUE(L2))), AND(ISNUMBER(L2), LEFT(CELL("format", L2))="D"))</formula1>
    </dataValidation>
    <dataValidation type="custom" allowBlank="1" showDropDown="1" showInputMessage="1" showErrorMessage="1" prompt="Введите дату сдачи в СЦ" sqref="G318:G514">
      <formula1>OR(NOT(ISERROR(DATEVALUE(G318))), AND(ISNUMBER(G318), LEFT(CELL("format", G318))="D"))</formula1>
    </dataValidation>
    <dataValidation type="date" allowBlank="1" showInputMessage="1" showErrorMessage="1" prompt="Введите дату в формате дд.мм.гггг" sqref="G2 G9:G317 G515:G1005 G1027:G1427 G1429:G1768 G1770:G2047 G2049:G3025 G3027:G3030 G3032:G3342 G3344:G3582 G3584:G3618 G3620:G3707 G3709:G3777 G3779:G3849 G3851:G3908 G3910:G3966 G3968:G3982 G3984:G4028 G4030:G4151 G4153:G4166 G4168:G4219 G4221:G4512 G4514:G5996 G5998:G6287 F6289:F6307 G6308:G7005">
      <formula1>42736</formula1>
      <formula2>72686</formula2>
    </dataValidation>
    <dataValidation type="list" allowBlank="1" showInputMessage="1" prompt="Введите значение из диапазона 'Данные для Гарантии'!B2:B12" sqref="M2 M9:M938 M1006:M1025 M6289:M6307">
      <formula1>'Данные для Гарантии'!$B$2:$B$12</formula1>
    </dataValidation>
    <dataValidation type="list" allowBlank="1" showInputMessage="1" showErrorMessage="1" prompt="Введите оборудование" sqref="B6289:B6307">
      <formula1>'Данные для Гарантии'!$A$2:$A$190</formula1>
    </dataValidation>
    <dataValidation type="list" allowBlank="1" showInputMessage="1" showErrorMessage="1" prompt="Введите оборудование" sqref="B2:B411 B418:B1005 B1027:B1427 B1429:B1768 B1770:B2047 B2049:B3025 B3027:B3030 B3032:B3342 B3344:B3582 B3584:B3618 B3620:B3707 B3709:B3777 B3779:B3849 B3851:B3908 B3910:B3966 B3968:B3982 B3984:B4028 B4030:B4151 B4153:B4166 B4168:B4219 B4221:B4512 B4514:B6287 B6308:B7005">
      <formula1>'Данные для Гарантии'!$A$2:$A$188</formula1>
    </dataValidation>
    <dataValidation type="list" allowBlank="1" showInputMessage="1" prompt="Выберите соответствующий статус" sqref="H2 H9:H458 H1006:H1025 H6289:H6307">
      <formula1>'Данные для Гарантии'!$C$2:$C$3</formula1>
    </dataValidation>
    <dataValidation type="list" allowBlank="1" sqref="K1:K1025 K1027:K1427 K1429:K1768 K1770:K2047 K2049:K2640 K2642:K2802 K2804:K3025 K3027:K3030 K3032:K3342 K3344:K3474 K3476:K3494 K3496:K3503 K3505:K3582 K3584:K3618 K3620:K3707 K3709:K3777 K3779:K3849 K3851:K3908 K3910:K3966 K3968:K3982 K3984:K4028 K4030:K4151 K4153:K4166 K4168:K4219 K4221:K4512 K4514:K6287 K6308:K7005">
      <formula1>'Данные для Гарантии'!$E$2:$E$9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3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28515625" customWidth="1"/>
    <col min="2" max="2" width="14.7109375" customWidth="1"/>
    <col min="3" max="3" width="18.5703125" customWidth="1"/>
    <col min="4" max="4" width="15.7109375" customWidth="1"/>
    <col min="5" max="5" width="8.42578125" customWidth="1"/>
    <col min="6" max="6" width="8.28515625" customWidth="1"/>
    <col min="7" max="7" width="11.85546875" customWidth="1"/>
    <col min="8" max="8" width="10.85546875" customWidth="1"/>
    <col min="9" max="9" width="19.28515625" customWidth="1"/>
    <col min="10" max="10" width="25.28515625" customWidth="1"/>
    <col min="11" max="11" width="17.5703125" customWidth="1"/>
    <col min="12" max="12" width="11.28515625" customWidth="1"/>
  </cols>
  <sheetData>
    <row r="1" spans="1:13" ht="30.75" customHeight="1">
      <c r="A1" s="527" t="s">
        <v>1</v>
      </c>
      <c r="B1" s="527" t="s">
        <v>2</v>
      </c>
      <c r="C1" s="528" t="s">
        <v>3</v>
      </c>
      <c r="D1" s="527" t="s">
        <v>4</v>
      </c>
      <c r="E1" s="529" t="s">
        <v>5</v>
      </c>
      <c r="F1" s="527" t="s">
        <v>6</v>
      </c>
      <c r="G1" s="527" t="s">
        <v>7</v>
      </c>
      <c r="H1" s="530" t="s">
        <v>8</v>
      </c>
      <c r="I1" s="531" t="s">
        <v>9</v>
      </c>
      <c r="J1" s="527" t="s">
        <v>10</v>
      </c>
      <c r="K1" s="527" t="s">
        <v>11</v>
      </c>
      <c r="L1" s="527" t="s">
        <v>12</v>
      </c>
      <c r="M1" s="532" t="s">
        <v>13</v>
      </c>
    </row>
    <row r="2" spans="1:13">
      <c r="C2" s="533" t="s">
        <v>12361</v>
      </c>
      <c r="I2" s="534"/>
      <c r="J2" s="16"/>
      <c r="K2" s="16"/>
      <c r="L2" s="16"/>
      <c r="M2" s="16"/>
    </row>
    <row r="3" spans="1:13">
      <c r="C3" s="533" t="s">
        <v>12366</v>
      </c>
      <c r="I3" s="534"/>
      <c r="J3" s="16"/>
      <c r="K3" s="16"/>
      <c r="L3" s="16"/>
      <c r="M3" s="16"/>
    </row>
    <row r="4" spans="1:13">
      <c r="C4" s="533" t="s">
        <v>12368</v>
      </c>
      <c r="I4" s="534"/>
      <c r="J4" s="16"/>
      <c r="K4" s="16"/>
      <c r="L4" s="16"/>
      <c r="M4" s="16"/>
    </row>
    <row r="5" spans="1:13">
      <c r="C5" s="533" t="s">
        <v>12369</v>
      </c>
      <c r="I5" s="534"/>
      <c r="J5" s="16"/>
      <c r="K5" s="16"/>
      <c r="L5" s="16"/>
      <c r="M5" s="16"/>
    </row>
    <row r="6" spans="1:13">
      <c r="C6" s="533" t="s">
        <v>12370</v>
      </c>
      <c r="I6" s="534"/>
      <c r="J6" s="16"/>
      <c r="K6" s="16"/>
      <c r="L6" s="16"/>
      <c r="M6" s="16"/>
    </row>
    <row r="7" spans="1:13">
      <c r="C7" s="533" t="s">
        <v>12371</v>
      </c>
      <c r="I7" s="534"/>
      <c r="J7" s="16"/>
      <c r="K7" s="16"/>
      <c r="L7" s="16"/>
      <c r="M7" s="16"/>
    </row>
    <row r="8" spans="1:13">
      <c r="C8" s="533" t="s">
        <v>12373</v>
      </c>
      <c r="I8" s="534"/>
      <c r="J8" s="16"/>
      <c r="K8" s="16"/>
      <c r="L8" s="16"/>
      <c r="M8" s="16"/>
    </row>
    <row r="9" spans="1:13">
      <c r="C9" s="533" t="s">
        <v>12375</v>
      </c>
      <c r="I9" s="534"/>
      <c r="J9" s="16"/>
      <c r="K9" s="16"/>
      <c r="L9" s="16"/>
      <c r="M9" s="16"/>
    </row>
    <row r="10" spans="1:13">
      <c r="C10" s="533" t="s">
        <v>12376</v>
      </c>
      <c r="I10" s="534"/>
      <c r="J10" s="16"/>
      <c r="K10" s="16"/>
      <c r="L10" s="16"/>
      <c r="M10" s="16"/>
    </row>
    <row r="11" spans="1:13">
      <c r="C11" s="533" t="s">
        <v>12377</v>
      </c>
      <c r="I11" s="534"/>
      <c r="J11" s="16"/>
      <c r="K11" s="16"/>
      <c r="L11" s="16"/>
      <c r="M11" s="16"/>
    </row>
    <row r="12" spans="1:13">
      <c r="C12" s="533" t="s">
        <v>12379</v>
      </c>
      <c r="I12" s="534"/>
      <c r="J12" s="16"/>
      <c r="K12" s="16"/>
      <c r="L12" s="16"/>
      <c r="M12" s="16"/>
    </row>
    <row r="13" spans="1:13">
      <c r="C13" s="533" t="s">
        <v>12380</v>
      </c>
      <c r="I13" s="534"/>
      <c r="J13" s="16"/>
      <c r="K13" s="16"/>
      <c r="L13" s="16"/>
      <c r="M13" s="16"/>
    </row>
    <row r="14" spans="1:13">
      <c r="C14" s="533" t="s">
        <v>12381</v>
      </c>
      <c r="I14" s="534"/>
      <c r="J14" s="16"/>
      <c r="K14" s="16"/>
      <c r="L14" s="16"/>
      <c r="M14" s="16"/>
    </row>
    <row r="15" spans="1:13">
      <c r="C15" s="533" t="s">
        <v>12383</v>
      </c>
      <c r="I15" s="534"/>
      <c r="J15" s="16"/>
      <c r="K15" s="16"/>
      <c r="L15" s="16"/>
      <c r="M15" s="16"/>
    </row>
    <row r="16" spans="1:13" ht="30">
      <c r="C16" s="533" t="s">
        <v>12384</v>
      </c>
      <c r="I16" s="535" t="s">
        <v>12386</v>
      </c>
      <c r="J16" s="47" t="s">
        <v>12389</v>
      </c>
      <c r="K16" s="47" t="s">
        <v>844</v>
      </c>
      <c r="L16" s="49">
        <v>43353</v>
      </c>
      <c r="M16" s="16"/>
    </row>
    <row r="17" spans="3:13">
      <c r="C17" s="533" t="s">
        <v>12390</v>
      </c>
      <c r="I17" s="534"/>
      <c r="J17" s="16"/>
      <c r="K17" s="16"/>
      <c r="L17" s="16"/>
      <c r="M17" s="16"/>
    </row>
    <row r="18" spans="3:13">
      <c r="C18" s="533" t="s">
        <v>12392</v>
      </c>
      <c r="I18" s="534"/>
      <c r="J18" s="16"/>
      <c r="K18" s="16"/>
      <c r="L18" s="16"/>
      <c r="M18" s="16"/>
    </row>
    <row r="19" spans="3:13">
      <c r="C19" s="533" t="s">
        <v>12393</v>
      </c>
      <c r="I19" s="534"/>
      <c r="J19" s="16"/>
      <c r="K19" s="16"/>
      <c r="L19" s="16"/>
      <c r="M19" s="16"/>
    </row>
    <row r="20" spans="3:13">
      <c r="C20" s="533" t="s">
        <v>12395</v>
      </c>
      <c r="I20" s="534"/>
      <c r="J20" s="16"/>
      <c r="K20" s="16"/>
      <c r="L20" s="16"/>
      <c r="M20" s="16"/>
    </row>
    <row r="21" spans="3:13">
      <c r="C21" s="533" t="s">
        <v>12396</v>
      </c>
      <c r="I21" s="534"/>
      <c r="J21" s="16"/>
      <c r="K21" s="16"/>
      <c r="L21" s="16"/>
      <c r="M21" s="16"/>
    </row>
    <row r="22" spans="3:13">
      <c r="C22" s="533">
        <v>4857544384099620</v>
      </c>
      <c r="I22" s="534"/>
      <c r="J22" s="16"/>
      <c r="K22" s="16"/>
      <c r="L22" s="16"/>
      <c r="M22" s="16"/>
    </row>
    <row r="23" spans="3:13">
      <c r="C23" s="533" t="s">
        <v>12398</v>
      </c>
      <c r="I23" s="534"/>
      <c r="J23" s="16"/>
      <c r="K23" s="16"/>
      <c r="L23" s="16"/>
      <c r="M23" s="16"/>
    </row>
    <row r="24" spans="3:13">
      <c r="C24" s="533" t="s">
        <v>12399</v>
      </c>
      <c r="I24" s="534"/>
      <c r="J24" s="16"/>
      <c r="K24" s="16"/>
      <c r="L24" s="16"/>
      <c r="M24" s="16"/>
    </row>
    <row r="25" spans="3:13">
      <c r="C25" s="533" t="s">
        <v>12400</v>
      </c>
      <c r="I25" s="534"/>
      <c r="J25" s="16"/>
      <c r="K25" s="16"/>
      <c r="L25" s="16"/>
      <c r="M25" s="16"/>
    </row>
    <row r="26" spans="3:13">
      <c r="C26" s="533" t="s">
        <v>12401</v>
      </c>
      <c r="I26" s="534"/>
      <c r="J26" s="16"/>
      <c r="K26" s="16"/>
      <c r="L26" s="16"/>
      <c r="M26" s="16"/>
    </row>
    <row r="27" spans="3:13">
      <c r="C27" s="533" t="s">
        <v>12404</v>
      </c>
      <c r="I27" s="534"/>
      <c r="J27" s="16"/>
      <c r="K27" s="16"/>
      <c r="L27" s="16"/>
      <c r="M27" s="16"/>
    </row>
    <row r="28" spans="3:13">
      <c r="C28" s="533" t="s">
        <v>12405</v>
      </c>
      <c r="I28" s="534"/>
      <c r="J28" s="16"/>
      <c r="K28" s="16"/>
      <c r="L28" s="16"/>
      <c r="M28" s="16"/>
    </row>
    <row r="29" spans="3:13">
      <c r="C29" s="533" t="s">
        <v>12406</v>
      </c>
      <c r="I29" s="534"/>
      <c r="J29" s="16"/>
      <c r="K29" s="16"/>
      <c r="L29" s="16"/>
      <c r="M29" s="16"/>
    </row>
    <row r="30" spans="3:13">
      <c r="C30" s="533" t="s">
        <v>12407</v>
      </c>
      <c r="I30" s="534"/>
      <c r="J30" s="16"/>
      <c r="K30" s="16"/>
      <c r="L30" s="16"/>
      <c r="M30" s="16"/>
    </row>
    <row r="31" spans="3:13">
      <c r="C31" s="533" t="s">
        <v>12408</v>
      </c>
      <c r="I31" s="534"/>
      <c r="J31" s="16"/>
      <c r="K31" s="16"/>
      <c r="L31" s="16"/>
      <c r="M31" s="16"/>
    </row>
    <row r="32" spans="3:13">
      <c r="C32" s="533" t="s">
        <v>12409</v>
      </c>
      <c r="I32" s="534"/>
      <c r="J32" s="16"/>
      <c r="K32" s="16"/>
      <c r="L32" s="16"/>
      <c r="M32" s="16"/>
    </row>
    <row r="33" spans="3:13" ht="30">
      <c r="C33" s="533">
        <v>4857544387109020</v>
      </c>
      <c r="I33" s="535" t="s">
        <v>12411</v>
      </c>
      <c r="J33" s="47" t="s">
        <v>12412</v>
      </c>
      <c r="K33" s="47" t="s">
        <v>135</v>
      </c>
      <c r="L33" s="66">
        <v>43371</v>
      </c>
      <c r="M33" s="16"/>
    </row>
    <row r="34" spans="3:13">
      <c r="C34" s="533" t="s">
        <v>12413</v>
      </c>
      <c r="I34" s="534"/>
      <c r="J34" s="16"/>
      <c r="K34" s="16"/>
      <c r="L34" s="16"/>
      <c r="M34" s="16"/>
    </row>
    <row r="35" spans="3:13">
      <c r="C35" s="533" t="s">
        <v>12415</v>
      </c>
      <c r="I35" s="534"/>
      <c r="J35" s="16"/>
      <c r="K35" s="16"/>
      <c r="L35" s="16"/>
      <c r="M35" s="16"/>
    </row>
    <row r="36" spans="3:13">
      <c r="C36" s="533" t="s">
        <v>12416</v>
      </c>
      <c r="I36" s="534"/>
      <c r="J36" s="16"/>
      <c r="K36" s="16"/>
      <c r="L36" s="16"/>
      <c r="M36" s="16"/>
    </row>
    <row r="37" spans="3:13">
      <c r="C37" s="533" t="s">
        <v>12418</v>
      </c>
      <c r="I37" s="534"/>
      <c r="J37" s="16"/>
      <c r="K37" s="16"/>
      <c r="L37" s="16"/>
      <c r="M37" s="16"/>
    </row>
    <row r="38" spans="3:13" ht="30">
      <c r="C38" s="533" t="s">
        <v>12419</v>
      </c>
      <c r="I38" s="535" t="s">
        <v>12411</v>
      </c>
      <c r="J38" s="47" t="s">
        <v>12412</v>
      </c>
      <c r="K38" s="47" t="s">
        <v>1176</v>
      </c>
      <c r="L38" s="66">
        <v>43371</v>
      </c>
      <c r="M38" s="16"/>
    </row>
    <row r="39" spans="3:13">
      <c r="C39" s="533" t="s">
        <v>12420</v>
      </c>
      <c r="I39" s="534"/>
      <c r="J39" s="16"/>
      <c r="K39" s="16"/>
      <c r="L39" s="16"/>
      <c r="M39" s="16"/>
    </row>
    <row r="40" spans="3:13">
      <c r="C40" s="533" t="s">
        <v>12421</v>
      </c>
      <c r="I40" s="534"/>
      <c r="J40" s="16"/>
      <c r="K40" s="16"/>
      <c r="L40" s="16"/>
      <c r="M40" s="16"/>
    </row>
    <row r="41" spans="3:13">
      <c r="C41" s="533" t="s">
        <v>12423</v>
      </c>
      <c r="I41" s="534"/>
      <c r="J41" s="16"/>
      <c r="K41" s="16"/>
      <c r="L41" s="16"/>
      <c r="M41" s="16"/>
    </row>
    <row r="42" spans="3:13">
      <c r="C42" s="533" t="s">
        <v>12424</v>
      </c>
      <c r="I42" s="534"/>
      <c r="J42" s="16"/>
      <c r="K42" s="16"/>
      <c r="L42" s="16"/>
      <c r="M42" s="16"/>
    </row>
    <row r="43" spans="3:13">
      <c r="C43" s="533" t="s">
        <v>12425</v>
      </c>
      <c r="I43" s="534"/>
      <c r="J43" s="16"/>
      <c r="K43" s="16"/>
      <c r="L43" s="16"/>
      <c r="M43" s="16"/>
    </row>
    <row r="44" spans="3:13">
      <c r="C44" s="533">
        <v>4857544354850310</v>
      </c>
      <c r="I44" s="534"/>
      <c r="J44" s="16"/>
      <c r="K44" s="16"/>
      <c r="L44" s="16"/>
      <c r="M44" s="16"/>
    </row>
    <row r="45" spans="3:13">
      <c r="C45" s="533" t="s">
        <v>12427</v>
      </c>
      <c r="I45" s="534"/>
      <c r="J45" s="16"/>
      <c r="K45" s="16"/>
      <c r="L45" s="16"/>
      <c r="M45" s="16"/>
    </row>
    <row r="46" spans="3:13">
      <c r="C46" s="533" t="s">
        <v>12428</v>
      </c>
      <c r="I46" s="534"/>
      <c r="J46" s="16"/>
      <c r="K46" s="16"/>
      <c r="L46" s="16"/>
      <c r="M46" s="16"/>
    </row>
    <row r="47" spans="3:13">
      <c r="C47" s="533" t="s">
        <v>12430</v>
      </c>
      <c r="I47" s="534"/>
      <c r="J47" s="16"/>
      <c r="K47" s="16"/>
      <c r="L47" s="16"/>
      <c r="M47" s="16"/>
    </row>
    <row r="48" spans="3:13">
      <c r="C48" s="533" t="s">
        <v>12431</v>
      </c>
      <c r="I48" s="534"/>
      <c r="J48" s="16"/>
      <c r="K48" s="16"/>
      <c r="L48" s="16"/>
      <c r="M48" s="16"/>
    </row>
    <row r="49" spans="3:13">
      <c r="C49" s="533" t="s">
        <v>12432</v>
      </c>
      <c r="I49" s="534"/>
      <c r="J49" s="16"/>
      <c r="K49" s="16"/>
      <c r="L49" s="16"/>
      <c r="M49" s="16"/>
    </row>
    <row r="50" spans="3:13">
      <c r="C50" s="533" t="s">
        <v>12435</v>
      </c>
      <c r="I50" s="534"/>
      <c r="J50" s="16"/>
      <c r="K50" s="16"/>
      <c r="L50" s="16"/>
      <c r="M50" s="16"/>
    </row>
    <row r="51" spans="3:13">
      <c r="C51" s="533" t="s">
        <v>12436</v>
      </c>
      <c r="I51" s="534"/>
      <c r="J51" s="16"/>
      <c r="K51" s="16"/>
      <c r="L51" s="16"/>
      <c r="M51" s="16"/>
    </row>
    <row r="52" spans="3:13">
      <c r="C52" s="533" t="s">
        <v>12437</v>
      </c>
      <c r="I52" s="534"/>
      <c r="J52" s="16"/>
      <c r="K52" s="16"/>
      <c r="L52" s="16"/>
      <c r="M52" s="16"/>
    </row>
    <row r="53" spans="3:13">
      <c r="C53" s="533" t="s">
        <v>12438</v>
      </c>
      <c r="I53" s="534"/>
      <c r="J53" s="16"/>
      <c r="K53" s="16"/>
      <c r="L53" s="16"/>
      <c r="M53" s="16"/>
    </row>
    <row r="54" spans="3:13">
      <c r="C54" s="533" t="s">
        <v>12440</v>
      </c>
      <c r="I54" s="534"/>
      <c r="J54" s="16"/>
      <c r="K54" s="16"/>
      <c r="L54" s="16"/>
      <c r="M54" s="16"/>
    </row>
    <row r="55" spans="3:13">
      <c r="C55" s="533" t="s">
        <v>12441</v>
      </c>
      <c r="I55" s="534"/>
      <c r="J55" s="16"/>
      <c r="K55" s="16"/>
      <c r="L55" s="16"/>
      <c r="M55" s="16"/>
    </row>
    <row r="56" spans="3:13">
      <c r="C56" s="533" t="s">
        <v>12442</v>
      </c>
      <c r="I56" s="534"/>
      <c r="J56" s="16"/>
      <c r="K56" s="16"/>
      <c r="L56" s="16"/>
      <c r="M56" s="16"/>
    </row>
    <row r="57" spans="3:13">
      <c r="C57" s="533">
        <v>4857544374040610</v>
      </c>
      <c r="I57" s="534"/>
      <c r="J57" s="16"/>
      <c r="K57" s="16"/>
      <c r="L57" s="16"/>
      <c r="M57" s="16"/>
    </row>
    <row r="58" spans="3:13">
      <c r="C58" s="533" t="s">
        <v>12445</v>
      </c>
      <c r="I58" s="534"/>
      <c r="J58" s="16"/>
      <c r="K58" s="16"/>
      <c r="L58" s="16"/>
      <c r="M58" s="16"/>
    </row>
    <row r="59" spans="3:13">
      <c r="C59" s="533" t="s">
        <v>12446</v>
      </c>
      <c r="I59" s="534"/>
      <c r="J59" s="16"/>
      <c r="K59" s="16"/>
      <c r="L59" s="16"/>
      <c r="M59" s="16"/>
    </row>
    <row r="60" spans="3:13">
      <c r="C60" s="533" t="s">
        <v>12448</v>
      </c>
      <c r="I60" s="534"/>
      <c r="J60" s="16"/>
      <c r="K60" s="16"/>
      <c r="L60" s="16"/>
      <c r="M60" s="16"/>
    </row>
    <row r="61" spans="3:13">
      <c r="C61" s="533" t="s">
        <v>12450</v>
      </c>
      <c r="I61" s="534"/>
      <c r="J61" s="16"/>
      <c r="K61" s="16"/>
      <c r="L61" s="16"/>
      <c r="M61" s="16"/>
    </row>
    <row r="62" spans="3:13">
      <c r="C62" s="533" t="s">
        <v>12452</v>
      </c>
      <c r="I62" s="534"/>
      <c r="J62" s="16"/>
      <c r="K62" s="16"/>
      <c r="L62" s="16"/>
      <c r="M62" s="16"/>
    </row>
    <row r="63" spans="3:13">
      <c r="C63" s="533" t="s">
        <v>12453</v>
      </c>
      <c r="I63" s="534"/>
      <c r="J63" s="16"/>
      <c r="K63" s="16"/>
      <c r="L63" s="16"/>
      <c r="M63" s="16"/>
    </row>
    <row r="64" spans="3:13">
      <c r="C64" s="533" t="s">
        <v>12455</v>
      </c>
      <c r="I64" s="534"/>
      <c r="J64" s="16"/>
      <c r="K64" s="16"/>
      <c r="L64" s="16"/>
      <c r="M64" s="16"/>
    </row>
    <row r="65" spans="3:13">
      <c r="C65" s="533" t="s">
        <v>12457</v>
      </c>
      <c r="I65" s="534"/>
      <c r="J65" s="16"/>
      <c r="K65" s="16"/>
      <c r="L65" s="16"/>
      <c r="M65" s="16"/>
    </row>
    <row r="66" spans="3:13">
      <c r="C66" s="533" t="s">
        <v>12459</v>
      </c>
      <c r="I66" s="534"/>
      <c r="J66" s="16"/>
      <c r="K66" s="16"/>
      <c r="L66" s="16"/>
      <c r="M66" s="16"/>
    </row>
    <row r="67" spans="3:13">
      <c r="C67" s="533" t="s">
        <v>12460</v>
      </c>
      <c r="I67" s="534"/>
      <c r="J67" s="16"/>
      <c r="K67" s="16"/>
      <c r="L67" s="16"/>
      <c r="M67" s="16"/>
    </row>
    <row r="68" spans="3:13">
      <c r="C68" s="533" t="s">
        <v>12461</v>
      </c>
      <c r="I68" s="534"/>
      <c r="J68" s="16"/>
      <c r="K68" s="16"/>
      <c r="L68" s="16"/>
      <c r="M68" s="16"/>
    </row>
    <row r="69" spans="3:13">
      <c r="C69" s="533" t="s">
        <v>12462</v>
      </c>
      <c r="I69" s="534"/>
      <c r="J69" s="16"/>
      <c r="K69" s="16"/>
      <c r="L69" s="16"/>
      <c r="M69" s="16"/>
    </row>
    <row r="70" spans="3:13">
      <c r="C70" s="533" t="s">
        <v>12465</v>
      </c>
      <c r="I70" s="534"/>
      <c r="J70" s="16"/>
      <c r="K70" s="16"/>
      <c r="L70" s="16"/>
      <c r="M70" s="16"/>
    </row>
    <row r="71" spans="3:13">
      <c r="C71" s="533" t="s">
        <v>12466</v>
      </c>
      <c r="I71" s="534"/>
      <c r="J71" s="16"/>
      <c r="K71" s="16"/>
      <c r="L71" s="16"/>
      <c r="M71" s="16"/>
    </row>
    <row r="72" spans="3:13">
      <c r="C72" s="533" t="s">
        <v>12467</v>
      </c>
      <c r="I72" s="534"/>
      <c r="J72" s="16"/>
      <c r="K72" s="16"/>
      <c r="L72" s="16"/>
      <c r="M72" s="16"/>
    </row>
    <row r="73" spans="3:13">
      <c r="C73" s="533" t="s">
        <v>12468</v>
      </c>
      <c r="I73" s="534"/>
      <c r="J73" s="16"/>
      <c r="K73" s="16"/>
      <c r="L73" s="16"/>
      <c r="M73" s="16"/>
    </row>
    <row r="74" spans="3:13">
      <c r="C74" s="533">
        <v>4857544383339420</v>
      </c>
      <c r="I74" s="534"/>
      <c r="J74" s="16"/>
      <c r="K74" s="16"/>
      <c r="L74" s="16"/>
      <c r="M74" s="16"/>
    </row>
    <row r="75" spans="3:13">
      <c r="C75" s="533" t="s">
        <v>12470</v>
      </c>
      <c r="I75" s="534"/>
      <c r="J75" s="16"/>
      <c r="K75" s="16"/>
      <c r="L75" s="16"/>
      <c r="M75" s="16"/>
    </row>
    <row r="76" spans="3:13">
      <c r="C76" s="533" t="s">
        <v>12472</v>
      </c>
      <c r="I76" s="534"/>
      <c r="J76" s="16"/>
      <c r="K76" s="16"/>
      <c r="L76" s="16"/>
      <c r="M76" s="16"/>
    </row>
    <row r="77" spans="3:13">
      <c r="C77" s="533" t="s">
        <v>12473</v>
      </c>
      <c r="I77" s="534"/>
      <c r="J77" s="16"/>
      <c r="K77" s="16"/>
      <c r="L77" s="16"/>
      <c r="M77" s="16"/>
    </row>
    <row r="78" spans="3:13">
      <c r="C78" s="533" t="s">
        <v>12475</v>
      </c>
      <c r="I78" s="534"/>
      <c r="J78" s="16"/>
      <c r="K78" s="16"/>
      <c r="L78" s="16"/>
      <c r="M78" s="16"/>
    </row>
    <row r="79" spans="3:13">
      <c r="C79" s="533" t="s">
        <v>12476</v>
      </c>
      <c r="I79" s="534"/>
      <c r="J79" s="16"/>
      <c r="K79" s="16"/>
      <c r="L79" s="16"/>
      <c r="M79" s="16"/>
    </row>
    <row r="80" spans="3:13">
      <c r="C80" s="533" t="s">
        <v>12477</v>
      </c>
      <c r="I80" s="534"/>
      <c r="J80" s="16"/>
      <c r="K80" s="16"/>
      <c r="L80" s="16"/>
      <c r="M80" s="16"/>
    </row>
    <row r="81" spans="2:13">
      <c r="C81" s="533" t="s">
        <v>12478</v>
      </c>
      <c r="I81" s="534"/>
      <c r="J81" s="16"/>
      <c r="K81" s="16"/>
      <c r="L81" s="16"/>
      <c r="M81" s="16"/>
    </row>
    <row r="82" spans="2:13">
      <c r="C82" s="533" t="s">
        <v>12481</v>
      </c>
      <c r="I82" s="534"/>
      <c r="J82" s="16"/>
      <c r="K82" s="16"/>
      <c r="L82" s="16"/>
      <c r="M82" s="16"/>
    </row>
    <row r="83" spans="2:13">
      <c r="C83" s="533" t="s">
        <v>12482</v>
      </c>
      <c r="I83" s="534"/>
      <c r="J83" s="16"/>
      <c r="K83" s="16"/>
      <c r="L83" s="16"/>
      <c r="M83" s="16"/>
    </row>
    <row r="84" spans="2:13">
      <c r="C84" s="533" t="s">
        <v>12484</v>
      </c>
      <c r="I84" s="534"/>
      <c r="J84" s="16"/>
      <c r="K84" s="16"/>
      <c r="L84" s="16"/>
      <c r="M84" s="16"/>
    </row>
    <row r="85" spans="2:13">
      <c r="C85" s="533" t="s">
        <v>12485</v>
      </c>
      <c r="I85" s="534"/>
      <c r="J85" s="16"/>
      <c r="K85" s="16"/>
      <c r="L85" s="16"/>
      <c r="M85" s="16"/>
    </row>
    <row r="86" spans="2:13">
      <c r="C86" s="533">
        <v>4857544397409800</v>
      </c>
      <c r="I86" s="534"/>
      <c r="J86" s="16"/>
      <c r="K86" s="16"/>
      <c r="L86" s="16"/>
      <c r="M86" s="16"/>
    </row>
    <row r="87" spans="2:13">
      <c r="C87" s="533" t="s">
        <v>12487</v>
      </c>
      <c r="I87" s="534"/>
      <c r="J87" s="16"/>
      <c r="K87" s="16"/>
      <c r="L87" s="16"/>
      <c r="M87" s="16"/>
    </row>
    <row r="88" spans="2:13">
      <c r="C88" s="533" t="s">
        <v>12489</v>
      </c>
      <c r="I88" s="534"/>
      <c r="J88" s="16"/>
      <c r="K88" s="16"/>
      <c r="L88" s="16"/>
      <c r="M88" s="16"/>
    </row>
    <row r="89" spans="2:13">
      <c r="C89" s="533" t="s">
        <v>12490</v>
      </c>
      <c r="I89" s="534"/>
      <c r="J89" s="16"/>
      <c r="K89" s="16"/>
      <c r="L89" s="16"/>
      <c r="M89" s="16"/>
    </row>
    <row r="90" spans="2:13">
      <c r="C90" s="533" t="s">
        <v>12491</v>
      </c>
      <c r="I90" s="534"/>
      <c r="J90" s="16"/>
      <c r="K90" s="16"/>
      <c r="L90" s="16"/>
      <c r="M90" s="16"/>
    </row>
    <row r="91" spans="2:13">
      <c r="B91" s="536"/>
      <c r="C91" s="537" t="s">
        <v>12495</v>
      </c>
      <c r="I91" s="534"/>
      <c r="J91" s="16"/>
      <c r="K91" s="16"/>
      <c r="L91" s="16"/>
      <c r="M91" s="16"/>
    </row>
    <row r="92" spans="2:13">
      <c r="C92" s="533" t="s">
        <v>12499</v>
      </c>
      <c r="I92" s="534"/>
      <c r="J92" s="16"/>
      <c r="K92" s="16"/>
      <c r="L92" s="16"/>
      <c r="M92" s="16"/>
    </row>
    <row r="93" spans="2:13">
      <c r="C93" s="533" t="s">
        <v>12500</v>
      </c>
      <c r="I93" s="534"/>
      <c r="J93" s="16"/>
      <c r="K93" s="16"/>
      <c r="L93" s="16"/>
      <c r="M93" s="16"/>
    </row>
    <row r="94" spans="2:13">
      <c r="C94" s="533" t="s">
        <v>12501</v>
      </c>
      <c r="I94" s="534"/>
      <c r="J94" s="539" t="s">
        <v>12502</v>
      </c>
      <c r="K94" s="16"/>
      <c r="L94" s="16"/>
      <c r="M94" s="16"/>
    </row>
    <row r="95" spans="2:13">
      <c r="C95" s="533" t="s">
        <v>12506</v>
      </c>
      <c r="I95" s="534"/>
      <c r="J95" s="16"/>
      <c r="K95" s="16"/>
      <c r="L95" s="16"/>
      <c r="M95" s="16"/>
    </row>
    <row r="96" spans="2:13">
      <c r="C96" s="533" t="s">
        <v>12507</v>
      </c>
      <c r="I96" s="534"/>
      <c r="J96" s="16"/>
      <c r="K96" s="16"/>
      <c r="L96" s="16"/>
      <c r="M96" s="16"/>
    </row>
    <row r="97" spans="3:13" ht="30">
      <c r="C97" s="533" t="s">
        <v>12509</v>
      </c>
      <c r="I97" s="535" t="s">
        <v>12411</v>
      </c>
      <c r="J97" s="47" t="s">
        <v>12412</v>
      </c>
      <c r="K97" s="47" t="s">
        <v>1314</v>
      </c>
      <c r="L97" s="66">
        <v>43578</v>
      </c>
      <c r="M97" s="16"/>
    </row>
    <row r="98" spans="3:13">
      <c r="C98" s="533" t="s">
        <v>12510</v>
      </c>
      <c r="I98" s="534"/>
      <c r="J98" s="16"/>
      <c r="K98" s="16"/>
      <c r="L98" s="16"/>
      <c r="M98" s="16"/>
    </row>
    <row r="99" spans="3:13">
      <c r="C99" s="533" t="s">
        <v>12514</v>
      </c>
      <c r="I99" s="534"/>
      <c r="J99" s="16"/>
      <c r="K99" s="16"/>
      <c r="L99" s="16"/>
      <c r="M99" s="16"/>
    </row>
    <row r="100" spans="3:13">
      <c r="C100" s="533" t="s">
        <v>12515</v>
      </c>
      <c r="I100" s="534"/>
      <c r="J100" s="16"/>
      <c r="K100" s="16"/>
      <c r="L100" s="16"/>
      <c r="M100" s="16"/>
    </row>
    <row r="101" spans="3:13">
      <c r="C101" s="533">
        <v>4857544351892410</v>
      </c>
      <c r="I101" s="534"/>
      <c r="J101" s="16"/>
      <c r="K101" s="16"/>
      <c r="L101" s="16"/>
      <c r="M101" s="16"/>
    </row>
    <row r="102" spans="3:13">
      <c r="C102" s="533" t="s">
        <v>12516</v>
      </c>
      <c r="I102" s="534"/>
      <c r="J102" s="16"/>
      <c r="K102" s="16"/>
      <c r="L102" s="16"/>
      <c r="M102" s="16"/>
    </row>
    <row r="103" spans="3:13">
      <c r="C103" s="533" t="s">
        <v>12519</v>
      </c>
      <c r="I103" s="534"/>
      <c r="J103" s="16"/>
      <c r="K103" s="16"/>
      <c r="L103" s="16"/>
      <c r="M103" s="16"/>
    </row>
    <row r="104" spans="3:13">
      <c r="C104" s="533" t="s">
        <v>12520</v>
      </c>
      <c r="I104" s="534"/>
      <c r="J104" s="16"/>
      <c r="K104" s="16"/>
      <c r="L104" s="16"/>
      <c r="M104" s="16"/>
    </row>
    <row r="105" spans="3:13">
      <c r="C105" s="533" t="s">
        <v>12521</v>
      </c>
      <c r="I105" s="534"/>
      <c r="J105" s="16"/>
      <c r="K105" s="16"/>
      <c r="L105" s="16"/>
      <c r="M105" s="16"/>
    </row>
    <row r="106" spans="3:13">
      <c r="C106" s="533" t="s">
        <v>12522</v>
      </c>
      <c r="I106" s="534"/>
      <c r="J106" s="16"/>
      <c r="K106" s="16"/>
      <c r="L106" s="16"/>
      <c r="M106" s="16"/>
    </row>
    <row r="107" spans="3:13">
      <c r="C107" s="533" t="s">
        <v>12523</v>
      </c>
      <c r="I107" s="534"/>
      <c r="J107" s="16"/>
      <c r="K107" s="16"/>
      <c r="L107" s="16"/>
      <c r="M107" s="16"/>
    </row>
    <row r="108" spans="3:13">
      <c r="C108" s="533" t="s">
        <v>12525</v>
      </c>
      <c r="I108" s="534"/>
      <c r="J108" s="16"/>
      <c r="K108" s="16"/>
      <c r="L108" s="16"/>
      <c r="M108" s="16"/>
    </row>
    <row r="109" spans="3:13">
      <c r="C109" s="533" t="s">
        <v>12527</v>
      </c>
      <c r="I109" s="534"/>
      <c r="J109" s="16"/>
      <c r="K109" s="16"/>
      <c r="L109" s="16"/>
      <c r="M109" s="16"/>
    </row>
    <row r="110" spans="3:13">
      <c r="C110" s="533">
        <v>4857544383124220</v>
      </c>
      <c r="I110" s="534"/>
      <c r="J110" s="16"/>
      <c r="K110" s="16"/>
      <c r="L110" s="16"/>
      <c r="M110" s="16"/>
    </row>
    <row r="111" spans="3:13">
      <c r="C111" s="540" t="s">
        <v>12528</v>
      </c>
      <c r="I111" s="534"/>
      <c r="J111" s="16"/>
      <c r="K111" s="16"/>
      <c r="L111" s="16"/>
      <c r="M111" s="16"/>
    </row>
    <row r="112" spans="3:13">
      <c r="C112" s="533" t="s">
        <v>12532</v>
      </c>
      <c r="I112" s="534"/>
      <c r="J112" s="16"/>
      <c r="K112" s="16"/>
      <c r="L112" s="16"/>
      <c r="M112" s="16"/>
    </row>
    <row r="113" spans="3:13">
      <c r="C113" s="533" t="s">
        <v>12534</v>
      </c>
      <c r="I113" s="534"/>
      <c r="J113" s="16"/>
      <c r="K113" s="16"/>
      <c r="L113" s="16"/>
      <c r="M113" s="16"/>
    </row>
    <row r="114" spans="3:13">
      <c r="C114" s="533" t="s">
        <v>12535</v>
      </c>
      <c r="I114" s="534"/>
      <c r="J114" s="16"/>
      <c r="K114" s="16"/>
      <c r="L114" s="16"/>
      <c r="M114" s="16"/>
    </row>
    <row r="115" spans="3:13">
      <c r="C115" s="533" t="s">
        <v>12536</v>
      </c>
      <c r="I115" s="534"/>
      <c r="J115" s="16"/>
      <c r="K115" s="16"/>
      <c r="L115" s="16"/>
      <c r="M115" s="16"/>
    </row>
    <row r="116" spans="3:13">
      <c r="C116" s="533" t="s">
        <v>12537</v>
      </c>
      <c r="I116" s="534"/>
      <c r="J116" s="16"/>
      <c r="K116" s="16"/>
      <c r="L116" s="16"/>
      <c r="M116" s="16"/>
    </row>
    <row r="117" spans="3:13">
      <c r="C117" s="533" t="s">
        <v>12538</v>
      </c>
      <c r="I117" s="534"/>
      <c r="J117" s="16"/>
      <c r="K117" s="16"/>
      <c r="L117" s="16"/>
      <c r="M117" s="16"/>
    </row>
    <row r="118" spans="3:13">
      <c r="C118" s="533" t="s">
        <v>12541</v>
      </c>
      <c r="I118" s="534"/>
      <c r="J118" s="16"/>
      <c r="K118" s="16"/>
      <c r="L118" s="16"/>
      <c r="M118" s="16"/>
    </row>
    <row r="119" spans="3:13">
      <c r="C119" s="533" t="s">
        <v>12542</v>
      </c>
      <c r="I119" s="534"/>
      <c r="J119" s="16"/>
      <c r="K119" s="16"/>
      <c r="L119" s="16"/>
      <c r="M119" s="16"/>
    </row>
    <row r="120" spans="3:13">
      <c r="C120" s="533" t="s">
        <v>12543</v>
      </c>
      <c r="I120" s="534"/>
      <c r="J120" s="16"/>
      <c r="K120" s="16"/>
      <c r="L120" s="16"/>
      <c r="M120" s="16"/>
    </row>
    <row r="121" spans="3:13">
      <c r="C121" s="533">
        <v>4857544383542820</v>
      </c>
      <c r="I121" s="534"/>
      <c r="J121" s="16"/>
      <c r="K121" s="16"/>
      <c r="L121" s="16"/>
      <c r="M121" s="16"/>
    </row>
    <row r="122" spans="3:13">
      <c r="C122" s="533" t="s">
        <v>12545</v>
      </c>
      <c r="I122" s="534"/>
      <c r="J122" s="16"/>
      <c r="K122" s="16"/>
      <c r="L122" s="16"/>
      <c r="M122" s="16"/>
    </row>
    <row r="123" spans="3:13">
      <c r="C123" s="533" t="s">
        <v>12546</v>
      </c>
      <c r="I123" s="534"/>
      <c r="J123" s="16"/>
      <c r="K123" s="16"/>
      <c r="L123" s="16"/>
      <c r="M123" s="16"/>
    </row>
    <row r="124" spans="3:13">
      <c r="C124" s="541">
        <v>4857544384537420</v>
      </c>
      <c r="I124" s="534"/>
      <c r="J124" s="16"/>
      <c r="K124" s="16"/>
      <c r="L124" s="16"/>
      <c r="M124" s="16"/>
    </row>
    <row r="125" spans="3:13">
      <c r="C125" s="533" t="s">
        <v>12550</v>
      </c>
      <c r="I125" s="534"/>
      <c r="J125" s="16"/>
      <c r="K125" s="16"/>
      <c r="L125" s="16"/>
      <c r="M125" s="16"/>
    </row>
    <row r="126" spans="3:13">
      <c r="C126" s="533" t="s">
        <v>12551</v>
      </c>
      <c r="E126" s="183"/>
      <c r="I126" s="534"/>
      <c r="J126" s="16"/>
      <c r="K126" s="16"/>
      <c r="L126" s="16"/>
      <c r="M126" s="16"/>
    </row>
    <row r="127" spans="3:13">
      <c r="C127" s="533" t="s">
        <v>12552</v>
      </c>
      <c r="I127" s="534"/>
      <c r="J127" s="16"/>
      <c r="K127" s="16"/>
      <c r="L127" s="16"/>
      <c r="M127" s="16"/>
    </row>
    <row r="128" spans="3:13">
      <c r="C128" s="533" t="s">
        <v>12554</v>
      </c>
      <c r="I128" s="534"/>
      <c r="J128" s="16"/>
      <c r="K128" s="16"/>
      <c r="L128" s="16"/>
      <c r="M128" s="16"/>
    </row>
    <row r="129" spans="1:13">
      <c r="C129" s="533" t="s">
        <v>12556</v>
      </c>
      <c r="I129" s="534"/>
      <c r="J129" s="16"/>
      <c r="K129" s="16"/>
      <c r="L129" s="16"/>
      <c r="M129" s="16"/>
    </row>
    <row r="130" spans="1:13">
      <c r="C130" s="533" t="s">
        <v>12557</v>
      </c>
      <c r="I130" s="534"/>
      <c r="J130" s="16"/>
      <c r="K130" s="16"/>
      <c r="L130" s="16"/>
      <c r="M130" s="16"/>
    </row>
    <row r="131" spans="1:13">
      <c r="C131" s="533" t="s">
        <v>12558</v>
      </c>
      <c r="I131" s="534"/>
      <c r="J131" s="16"/>
      <c r="K131" s="16"/>
      <c r="L131" s="16"/>
      <c r="M131" s="16"/>
    </row>
    <row r="132" spans="1:13">
      <c r="C132" s="533" t="s">
        <v>12559</v>
      </c>
      <c r="I132" s="534"/>
      <c r="J132" s="16"/>
      <c r="K132" s="16"/>
      <c r="L132" s="16"/>
      <c r="M132" s="16"/>
    </row>
    <row r="133" spans="1:13">
      <c r="C133" s="533" t="s">
        <v>12561</v>
      </c>
      <c r="I133" s="534"/>
      <c r="J133" s="16"/>
      <c r="K133" s="16"/>
      <c r="L133" s="16"/>
      <c r="M133" s="16"/>
    </row>
    <row r="134" spans="1:13">
      <c r="C134" s="533" t="s">
        <v>12562</v>
      </c>
      <c r="I134" s="534"/>
      <c r="J134" s="16"/>
      <c r="K134" s="16"/>
      <c r="L134" s="16"/>
      <c r="M134" s="16"/>
    </row>
    <row r="135" spans="1:13">
      <c r="C135" s="533" t="s">
        <v>12564</v>
      </c>
      <c r="I135" s="534"/>
      <c r="J135" s="16"/>
      <c r="K135" s="16"/>
      <c r="L135" s="16"/>
      <c r="M135" s="16"/>
    </row>
    <row r="136" spans="1:13">
      <c r="C136" s="533" t="s">
        <v>12565</v>
      </c>
      <c r="G136" s="542">
        <v>43326</v>
      </c>
      <c r="I136" s="534"/>
      <c r="J136" s="16"/>
      <c r="K136" s="16"/>
      <c r="L136" s="16"/>
      <c r="M136" s="16"/>
    </row>
    <row r="137" spans="1:13">
      <c r="C137" s="533" t="s">
        <v>12570</v>
      </c>
      <c r="G137" s="542">
        <v>43326</v>
      </c>
      <c r="I137" s="534"/>
      <c r="J137" s="16"/>
      <c r="K137" s="16"/>
      <c r="L137" s="16"/>
      <c r="M137" s="16"/>
    </row>
    <row r="138" spans="1:13">
      <c r="A138" s="543"/>
      <c r="B138" s="544"/>
      <c r="C138" s="544"/>
      <c r="D138" s="544"/>
      <c r="E138" s="544"/>
      <c r="F138" s="544"/>
      <c r="G138" s="544"/>
      <c r="H138" s="544"/>
      <c r="I138" s="544"/>
      <c r="J138" s="544"/>
      <c r="K138" s="544"/>
      <c r="L138" s="544"/>
      <c r="M138" s="545"/>
    </row>
    <row r="139" spans="1:13">
      <c r="A139" s="40">
        <v>1</v>
      </c>
      <c r="C139" s="533" t="s">
        <v>12579</v>
      </c>
      <c r="I139" s="534"/>
      <c r="J139" s="16"/>
      <c r="K139" s="16"/>
      <c r="L139" s="16"/>
      <c r="M139" s="16"/>
    </row>
    <row r="140" spans="1:13">
      <c r="A140" s="40">
        <v>2</v>
      </c>
      <c r="C140" s="533" t="s">
        <v>12581</v>
      </c>
      <c r="I140" s="534"/>
      <c r="J140" s="16"/>
      <c r="K140" s="16"/>
      <c r="L140" s="16"/>
      <c r="M140" s="16"/>
    </row>
    <row r="141" spans="1:13">
      <c r="A141" s="40">
        <v>3</v>
      </c>
      <c r="C141" s="533" t="s">
        <v>12583</v>
      </c>
      <c r="I141" s="534"/>
      <c r="J141" s="16"/>
      <c r="K141" s="16"/>
      <c r="L141" s="16"/>
      <c r="M141" s="16"/>
    </row>
    <row r="142" spans="1:13">
      <c r="A142" s="40">
        <v>4</v>
      </c>
      <c r="C142" s="533" t="s">
        <v>12584</v>
      </c>
      <c r="D142" s="40" t="s">
        <v>12585</v>
      </c>
      <c r="I142" s="535" t="s">
        <v>384</v>
      </c>
      <c r="J142" s="47" t="s">
        <v>6666</v>
      </c>
      <c r="K142" s="47" t="s">
        <v>1913</v>
      </c>
      <c r="L142" s="343">
        <v>43370</v>
      </c>
      <c r="M142" s="16"/>
    </row>
    <row r="143" spans="1:13">
      <c r="A143" s="40">
        <v>5</v>
      </c>
      <c r="C143" s="533" t="s">
        <v>12588</v>
      </c>
      <c r="D143" s="40" t="s">
        <v>12589</v>
      </c>
      <c r="I143" s="534"/>
      <c r="J143" s="16"/>
      <c r="K143" s="16"/>
      <c r="L143" s="16"/>
      <c r="M143" s="16"/>
    </row>
    <row r="144" spans="1:13">
      <c r="A144" s="40">
        <v>6</v>
      </c>
      <c r="C144" s="533" t="s">
        <v>12590</v>
      </c>
      <c r="D144" s="40" t="s">
        <v>12589</v>
      </c>
      <c r="I144" s="534"/>
      <c r="J144" s="16"/>
      <c r="K144" s="16"/>
      <c r="L144" s="16"/>
      <c r="M144" s="16"/>
    </row>
    <row r="145" spans="1:13">
      <c r="A145" s="40">
        <v>7</v>
      </c>
      <c r="C145" s="533" t="s">
        <v>12592</v>
      </c>
      <c r="D145" s="40" t="s">
        <v>12589</v>
      </c>
      <c r="I145" s="535" t="s">
        <v>3891</v>
      </c>
      <c r="J145" s="47" t="s">
        <v>12593</v>
      </c>
      <c r="K145" s="47" t="s">
        <v>1913</v>
      </c>
      <c r="L145" s="343">
        <v>43370</v>
      </c>
      <c r="M145" s="16"/>
    </row>
    <row r="146" spans="1:13">
      <c r="A146" s="40">
        <v>8</v>
      </c>
      <c r="C146" s="533" t="s">
        <v>12594</v>
      </c>
      <c r="D146" s="40" t="s">
        <v>12589</v>
      </c>
      <c r="I146" s="534"/>
      <c r="J146" s="16"/>
      <c r="K146" s="16"/>
      <c r="L146" s="16"/>
      <c r="M146" s="16"/>
    </row>
    <row r="147" spans="1:13">
      <c r="A147" s="40">
        <v>9</v>
      </c>
      <c r="C147" s="533" t="s">
        <v>12596</v>
      </c>
      <c r="D147" s="40" t="s">
        <v>12585</v>
      </c>
      <c r="I147" s="534"/>
      <c r="J147" s="16"/>
      <c r="K147" s="16"/>
      <c r="L147" s="16"/>
      <c r="M147" s="16"/>
    </row>
    <row r="148" spans="1:13">
      <c r="A148" s="40">
        <v>10</v>
      </c>
      <c r="C148" s="533" t="s">
        <v>12598</v>
      </c>
      <c r="D148" s="40" t="s">
        <v>12589</v>
      </c>
      <c r="I148" s="535" t="s">
        <v>3891</v>
      </c>
      <c r="J148" s="47" t="s">
        <v>12593</v>
      </c>
      <c r="K148" s="47" t="s">
        <v>1913</v>
      </c>
      <c r="L148" s="343">
        <v>43370</v>
      </c>
      <c r="M148" s="16"/>
    </row>
    <row r="149" spans="1:13" ht="30">
      <c r="A149" s="40">
        <v>11</v>
      </c>
      <c r="C149" s="533" t="s">
        <v>12599</v>
      </c>
      <c r="I149" s="546" t="s">
        <v>3389</v>
      </c>
      <c r="J149" s="297" t="s">
        <v>1284</v>
      </c>
      <c r="K149" s="546" t="s">
        <v>3389</v>
      </c>
      <c r="L149" s="297" t="s">
        <v>1284</v>
      </c>
      <c r="M149" s="297" t="s">
        <v>1013</v>
      </c>
    </row>
    <row r="150" spans="1:13">
      <c r="A150" s="40">
        <v>12</v>
      </c>
      <c r="C150" s="533" t="s">
        <v>12603</v>
      </c>
      <c r="I150" s="534"/>
      <c r="J150" s="16"/>
      <c r="K150" s="16"/>
      <c r="L150" s="16"/>
      <c r="M150" s="16"/>
    </row>
    <row r="151" spans="1:13">
      <c r="A151" s="40">
        <v>13</v>
      </c>
      <c r="C151" s="533" t="s">
        <v>12606</v>
      </c>
      <c r="I151" s="534"/>
      <c r="J151" s="16"/>
      <c r="K151" s="16"/>
      <c r="L151" s="16"/>
      <c r="M151" s="16"/>
    </row>
    <row r="152" spans="1:13" ht="30">
      <c r="A152" s="40">
        <v>14</v>
      </c>
      <c r="C152" s="533" t="s">
        <v>12607</v>
      </c>
      <c r="I152" s="547" t="s">
        <v>1896</v>
      </c>
      <c r="J152" s="441" t="s">
        <v>12611</v>
      </c>
      <c r="K152" s="297" t="s">
        <v>1013</v>
      </c>
      <c r="L152" s="343">
        <v>43370</v>
      </c>
      <c r="M152" s="16"/>
    </row>
    <row r="153" spans="1:13">
      <c r="A153" s="40">
        <v>15</v>
      </c>
      <c r="C153" s="533" t="s">
        <v>12612</v>
      </c>
      <c r="I153" s="534"/>
      <c r="J153" s="16"/>
      <c r="K153" s="16"/>
      <c r="L153" s="16"/>
      <c r="M153" s="16"/>
    </row>
    <row r="154" spans="1:13">
      <c r="A154" s="40">
        <v>16</v>
      </c>
      <c r="C154" s="533" t="s">
        <v>12614</v>
      </c>
      <c r="I154" s="534"/>
      <c r="J154" s="16"/>
      <c r="K154" s="16"/>
      <c r="L154" s="16"/>
      <c r="M154" s="16"/>
    </row>
    <row r="155" spans="1:13">
      <c r="A155" s="40">
        <v>17</v>
      </c>
      <c r="C155" s="533" t="s">
        <v>12616</v>
      </c>
      <c r="I155" s="546" t="s">
        <v>3389</v>
      </c>
      <c r="J155" s="297" t="s">
        <v>1284</v>
      </c>
      <c r="K155" s="297" t="s">
        <v>1013</v>
      </c>
      <c r="L155" s="343">
        <v>43370</v>
      </c>
      <c r="M155" s="16"/>
    </row>
    <row r="156" spans="1:13">
      <c r="A156" s="40">
        <v>18</v>
      </c>
      <c r="C156" s="533" t="s">
        <v>12617</v>
      </c>
      <c r="I156" s="534"/>
      <c r="J156" s="16"/>
      <c r="K156" s="16"/>
      <c r="L156" s="16"/>
      <c r="M156" s="16"/>
    </row>
    <row r="157" spans="1:13">
      <c r="A157" s="40">
        <v>19</v>
      </c>
      <c r="C157" s="533" t="s">
        <v>12618</v>
      </c>
      <c r="I157" s="534"/>
      <c r="J157" s="16"/>
      <c r="K157" s="16"/>
      <c r="L157" s="16"/>
      <c r="M157" s="16"/>
    </row>
    <row r="158" spans="1:13">
      <c r="A158" s="40">
        <v>20</v>
      </c>
      <c r="C158" s="533" t="s">
        <v>12620</v>
      </c>
      <c r="I158" s="534"/>
      <c r="J158" s="16"/>
      <c r="K158" s="16"/>
      <c r="L158" s="16"/>
      <c r="M158" s="16"/>
    </row>
    <row r="159" spans="1:13">
      <c r="A159" s="40">
        <v>21</v>
      </c>
      <c r="C159" s="533" t="s">
        <v>12622</v>
      </c>
      <c r="I159" s="534"/>
      <c r="J159" s="16"/>
      <c r="K159" s="16"/>
      <c r="L159" s="16"/>
      <c r="M159" s="16"/>
    </row>
    <row r="160" spans="1:13">
      <c r="A160" s="209">
        <v>22</v>
      </c>
      <c r="B160" s="212"/>
      <c r="C160" s="548" t="s">
        <v>12623</v>
      </c>
      <c r="D160" s="209" t="s">
        <v>12585</v>
      </c>
      <c r="E160" s="212"/>
      <c r="F160" s="212"/>
      <c r="G160" s="212"/>
      <c r="H160" s="212"/>
      <c r="I160" s="549"/>
      <c r="J160" s="263"/>
      <c r="K160" s="263"/>
      <c r="L160" s="263"/>
      <c r="M160" s="263"/>
    </row>
    <row r="161" spans="1:13">
      <c r="A161" s="40">
        <v>23</v>
      </c>
      <c r="C161" s="533" t="s">
        <v>12629</v>
      </c>
      <c r="D161" s="40">
        <v>1</v>
      </c>
      <c r="I161" s="534"/>
      <c r="J161" s="16"/>
      <c r="K161" s="16"/>
      <c r="L161" s="16"/>
      <c r="M161" s="16"/>
    </row>
    <row r="162" spans="1:13" ht="30">
      <c r="A162" s="40">
        <v>24</v>
      </c>
      <c r="C162" s="533" t="s">
        <v>12630</v>
      </c>
      <c r="I162" s="535" t="s">
        <v>3389</v>
      </c>
      <c r="J162" s="47" t="s">
        <v>1284</v>
      </c>
      <c r="K162" s="546" t="s">
        <v>3389</v>
      </c>
      <c r="L162" s="297" t="s">
        <v>1284</v>
      </c>
      <c r="M162" s="297" t="s">
        <v>1013</v>
      </c>
    </row>
    <row r="163" spans="1:13">
      <c r="A163" s="40">
        <v>25</v>
      </c>
      <c r="C163" s="533" t="s">
        <v>12633</v>
      </c>
      <c r="D163" s="40">
        <v>1</v>
      </c>
      <c r="I163" s="534"/>
      <c r="J163" s="16"/>
      <c r="K163" s="16"/>
      <c r="L163" s="16"/>
      <c r="M163" s="16"/>
    </row>
    <row r="164" spans="1:13">
      <c r="A164" s="40">
        <v>26</v>
      </c>
      <c r="C164" s="533" t="s">
        <v>12634</v>
      </c>
      <c r="I164" s="534"/>
      <c r="J164" s="16"/>
      <c r="K164" s="16"/>
      <c r="L164" s="16"/>
      <c r="M164" s="16"/>
    </row>
    <row r="165" spans="1:13" ht="30">
      <c r="A165" s="40">
        <v>27</v>
      </c>
      <c r="C165" s="533" t="s">
        <v>12635</v>
      </c>
      <c r="I165" s="535" t="s">
        <v>2715</v>
      </c>
      <c r="J165" s="535" t="s">
        <v>1787</v>
      </c>
      <c r="K165" s="47" t="s">
        <v>1176</v>
      </c>
      <c r="L165" s="542">
        <v>43371</v>
      </c>
      <c r="M165" s="16"/>
    </row>
    <row r="166" spans="1:13">
      <c r="A166" s="40">
        <v>28</v>
      </c>
      <c r="C166" s="533" t="s">
        <v>12637</v>
      </c>
      <c r="D166" s="40" t="s">
        <v>12589</v>
      </c>
      <c r="I166" s="534"/>
      <c r="J166" s="16"/>
      <c r="K166" s="16"/>
      <c r="L166" s="16"/>
      <c r="M166" s="16"/>
    </row>
    <row r="167" spans="1:13">
      <c r="A167" s="40">
        <v>29</v>
      </c>
      <c r="C167" s="533" t="s">
        <v>12638</v>
      </c>
      <c r="I167" s="535" t="s">
        <v>3389</v>
      </c>
      <c r="J167" s="47" t="s">
        <v>1284</v>
      </c>
      <c r="K167" s="47" t="s">
        <v>1013</v>
      </c>
      <c r="L167" s="49">
        <v>43370</v>
      </c>
      <c r="M167" s="16"/>
    </row>
    <row r="168" spans="1:13">
      <c r="A168" s="40">
        <v>30</v>
      </c>
      <c r="C168" s="533" t="s">
        <v>12639</v>
      </c>
      <c r="D168" s="40">
        <v>1</v>
      </c>
      <c r="I168" s="534"/>
      <c r="J168" s="16"/>
      <c r="K168" s="16"/>
      <c r="L168" s="16"/>
      <c r="M168" s="16"/>
    </row>
    <row r="169" spans="1:13">
      <c r="A169" s="40">
        <v>31</v>
      </c>
      <c r="C169" s="533" t="s">
        <v>12641</v>
      </c>
      <c r="I169" s="546" t="s">
        <v>3389</v>
      </c>
      <c r="J169" s="297" t="s">
        <v>1284</v>
      </c>
      <c r="K169" s="297" t="s">
        <v>1013</v>
      </c>
      <c r="L169" s="343">
        <v>43370</v>
      </c>
      <c r="M169" s="16"/>
    </row>
    <row r="170" spans="1:13">
      <c r="A170" s="40">
        <v>32</v>
      </c>
      <c r="C170" s="533" t="s">
        <v>12643</v>
      </c>
      <c r="I170" s="534"/>
      <c r="J170" s="16"/>
      <c r="K170" s="16"/>
      <c r="L170" s="16"/>
      <c r="M170" s="16"/>
    </row>
    <row r="171" spans="1:13">
      <c r="A171" s="40">
        <v>33</v>
      </c>
      <c r="C171" s="533" t="s">
        <v>12644</v>
      </c>
      <c r="I171" s="534"/>
      <c r="J171" s="16"/>
      <c r="K171" s="16"/>
      <c r="L171" s="16"/>
      <c r="M171" s="16"/>
    </row>
    <row r="172" spans="1:13">
      <c r="A172" s="40">
        <v>34</v>
      </c>
      <c r="C172" s="533" t="s">
        <v>12645</v>
      </c>
      <c r="I172" s="535" t="s">
        <v>3389</v>
      </c>
      <c r="J172" s="47" t="s">
        <v>1284</v>
      </c>
      <c r="K172" s="47" t="s">
        <v>1013</v>
      </c>
      <c r="L172" s="49">
        <v>43369</v>
      </c>
      <c r="M172" s="16"/>
    </row>
    <row r="173" spans="1:13">
      <c r="A173" s="40">
        <v>35</v>
      </c>
      <c r="C173" s="533" t="s">
        <v>12647</v>
      </c>
      <c r="I173" s="534"/>
      <c r="J173" s="16"/>
      <c r="K173" s="16"/>
      <c r="L173" s="16"/>
      <c r="M173" s="16"/>
    </row>
    <row r="174" spans="1:13">
      <c r="A174" s="40">
        <v>36</v>
      </c>
      <c r="C174" s="533" t="s">
        <v>12648</v>
      </c>
      <c r="I174" s="534"/>
      <c r="J174" s="16"/>
      <c r="K174" s="16"/>
      <c r="L174" s="16"/>
      <c r="M174" s="16"/>
    </row>
    <row r="175" spans="1:13" ht="30">
      <c r="A175" s="40">
        <v>37</v>
      </c>
      <c r="C175" s="533" t="s">
        <v>12650</v>
      </c>
      <c r="I175" s="535" t="s">
        <v>12651</v>
      </c>
      <c r="J175" s="535" t="s">
        <v>12652</v>
      </c>
      <c r="K175" s="47" t="s">
        <v>1176</v>
      </c>
      <c r="L175" s="542">
        <v>43370</v>
      </c>
      <c r="M175" s="16"/>
    </row>
    <row r="176" spans="1:13">
      <c r="A176" s="40">
        <v>38</v>
      </c>
      <c r="C176" s="533" t="s">
        <v>12653</v>
      </c>
      <c r="I176" s="534"/>
      <c r="J176" s="16"/>
      <c r="K176" s="16"/>
      <c r="L176" s="16"/>
      <c r="M176" s="16"/>
    </row>
    <row r="177" spans="1:13">
      <c r="A177" s="40">
        <v>39</v>
      </c>
      <c r="C177" s="533" t="s">
        <v>12655</v>
      </c>
      <c r="I177" s="535" t="s">
        <v>3891</v>
      </c>
      <c r="J177" s="47" t="s">
        <v>2539</v>
      </c>
      <c r="K177" s="47" t="s">
        <v>1913</v>
      </c>
      <c r="L177" s="49">
        <v>43370</v>
      </c>
      <c r="M177" s="16"/>
    </row>
    <row r="178" spans="1:13">
      <c r="A178" s="40">
        <v>40</v>
      </c>
      <c r="C178" s="533" t="s">
        <v>12656</v>
      </c>
      <c r="I178" s="534"/>
      <c r="J178" s="16"/>
      <c r="K178" s="16"/>
      <c r="L178" s="16"/>
      <c r="M178" s="16"/>
    </row>
    <row r="179" spans="1:13">
      <c r="A179" s="40">
        <v>41</v>
      </c>
      <c r="C179" s="533" t="s">
        <v>12658</v>
      </c>
      <c r="I179" s="534"/>
      <c r="J179" s="16"/>
      <c r="K179" s="16"/>
      <c r="L179" s="16"/>
      <c r="M179" s="16"/>
    </row>
    <row r="180" spans="1:13">
      <c r="A180" s="40">
        <v>42</v>
      </c>
      <c r="C180" s="533" t="s">
        <v>12659</v>
      </c>
      <c r="I180" s="535" t="s">
        <v>12660</v>
      </c>
      <c r="J180" s="47" t="s">
        <v>12661</v>
      </c>
      <c r="K180" s="47" t="s">
        <v>1913</v>
      </c>
      <c r="L180" s="49">
        <v>43370</v>
      </c>
      <c r="M180" s="16"/>
    </row>
    <row r="181" spans="1:13">
      <c r="A181" s="40">
        <v>43</v>
      </c>
      <c r="C181" s="533" t="s">
        <v>12662</v>
      </c>
      <c r="I181" s="535" t="s">
        <v>3389</v>
      </c>
      <c r="J181" s="47" t="s">
        <v>1284</v>
      </c>
      <c r="K181" s="47" t="s">
        <v>1013</v>
      </c>
      <c r="L181" s="49">
        <v>43369</v>
      </c>
      <c r="M181" s="16"/>
    </row>
    <row r="182" spans="1:13">
      <c r="A182" s="40">
        <v>44</v>
      </c>
      <c r="C182" s="533" t="s">
        <v>12664</v>
      </c>
      <c r="I182" s="547" t="s">
        <v>1124</v>
      </c>
      <c r="J182" s="441" t="s">
        <v>12661</v>
      </c>
      <c r="K182" s="297" t="s">
        <v>1013</v>
      </c>
      <c r="L182" s="343">
        <v>43370</v>
      </c>
      <c r="M182" s="16"/>
    </row>
    <row r="183" spans="1:13">
      <c r="A183" s="40">
        <v>45</v>
      </c>
      <c r="C183" s="533" t="s">
        <v>12666</v>
      </c>
      <c r="I183" s="546" t="s">
        <v>3389</v>
      </c>
      <c r="J183" s="441" t="s">
        <v>1787</v>
      </c>
      <c r="K183" s="297" t="s">
        <v>1013</v>
      </c>
      <c r="L183" s="343">
        <v>43370</v>
      </c>
      <c r="M183" s="16"/>
    </row>
    <row r="184" spans="1:13">
      <c r="A184" s="40">
        <v>46</v>
      </c>
      <c r="C184" s="533" t="s">
        <v>12667</v>
      </c>
      <c r="I184" s="534"/>
      <c r="J184" s="16"/>
      <c r="K184" s="16"/>
      <c r="L184" s="16"/>
      <c r="M184" s="16"/>
    </row>
    <row r="185" spans="1:13">
      <c r="A185" s="40">
        <v>47</v>
      </c>
      <c r="C185" s="533" t="s">
        <v>12669</v>
      </c>
      <c r="I185" s="534"/>
      <c r="J185" s="16"/>
      <c r="K185" s="16"/>
      <c r="L185" s="16"/>
      <c r="M185" s="16"/>
    </row>
    <row r="186" spans="1:13" ht="30">
      <c r="A186" s="40">
        <v>48</v>
      </c>
      <c r="C186" s="533" t="s">
        <v>12670</v>
      </c>
      <c r="I186" s="535" t="s">
        <v>12651</v>
      </c>
      <c r="J186" s="535" t="s">
        <v>12652</v>
      </c>
      <c r="K186" s="47" t="s">
        <v>1176</v>
      </c>
      <c r="L186" s="542">
        <v>43370</v>
      </c>
      <c r="M186" s="16"/>
    </row>
    <row r="187" spans="1:13" ht="30">
      <c r="A187" s="40">
        <v>49</v>
      </c>
      <c r="C187" s="533" t="s">
        <v>12672</v>
      </c>
      <c r="I187" s="535" t="s">
        <v>2715</v>
      </c>
      <c r="J187" s="535" t="s">
        <v>1787</v>
      </c>
      <c r="K187" s="47" t="s">
        <v>1176</v>
      </c>
      <c r="L187" s="542">
        <v>43370</v>
      </c>
      <c r="M187" s="16"/>
    </row>
    <row r="188" spans="1:13">
      <c r="A188" s="40">
        <v>50</v>
      </c>
      <c r="C188" s="533" t="s">
        <v>12674</v>
      </c>
      <c r="I188" s="535" t="s">
        <v>12675</v>
      </c>
      <c r="J188" s="47" t="s">
        <v>12676</v>
      </c>
      <c r="K188" s="47" t="s">
        <v>135</v>
      </c>
      <c r="L188" s="49">
        <v>43370</v>
      </c>
      <c r="M188" s="16"/>
    </row>
    <row r="189" spans="1:13">
      <c r="A189" s="40">
        <v>51</v>
      </c>
      <c r="C189" s="533" t="s">
        <v>12677</v>
      </c>
      <c r="I189" s="534"/>
      <c r="J189" s="16"/>
      <c r="K189" s="16"/>
      <c r="L189" s="16"/>
      <c r="M189" s="16"/>
    </row>
    <row r="190" spans="1:13">
      <c r="A190" s="40">
        <v>52</v>
      </c>
      <c r="C190" s="533" t="s">
        <v>12678</v>
      </c>
      <c r="I190" s="534"/>
      <c r="J190" s="16"/>
      <c r="K190" s="16"/>
      <c r="L190" s="16"/>
      <c r="M190" s="16"/>
    </row>
    <row r="191" spans="1:13">
      <c r="A191" s="40">
        <v>53</v>
      </c>
      <c r="C191" s="533" t="s">
        <v>12681</v>
      </c>
      <c r="I191" s="534"/>
      <c r="J191" s="16"/>
      <c r="K191" s="16"/>
      <c r="L191" s="16"/>
      <c r="M191" s="16"/>
    </row>
    <row r="192" spans="1:13">
      <c r="A192" s="40">
        <v>54</v>
      </c>
      <c r="C192" s="533" t="s">
        <v>12682</v>
      </c>
      <c r="I192" s="534"/>
      <c r="J192" s="16"/>
      <c r="K192" s="16"/>
      <c r="L192" s="16"/>
      <c r="M192" s="16"/>
    </row>
    <row r="193" spans="1:13">
      <c r="A193" s="40">
        <v>55</v>
      </c>
      <c r="C193" s="533" t="s">
        <v>12683</v>
      </c>
      <c r="I193" s="534"/>
      <c r="J193" s="16"/>
      <c r="K193" s="16"/>
      <c r="L193" s="16"/>
      <c r="M193" s="16"/>
    </row>
    <row r="194" spans="1:13" ht="30">
      <c r="A194" s="40">
        <v>56</v>
      </c>
      <c r="C194" s="533" t="s">
        <v>12684</v>
      </c>
      <c r="I194" s="535" t="s">
        <v>2715</v>
      </c>
      <c r="J194" s="535" t="s">
        <v>1787</v>
      </c>
      <c r="K194" s="47" t="s">
        <v>1176</v>
      </c>
      <c r="L194" s="542">
        <v>43370</v>
      </c>
      <c r="M194" s="16"/>
    </row>
    <row r="195" spans="1:13">
      <c r="A195" s="40">
        <v>57</v>
      </c>
      <c r="C195" s="533" t="s">
        <v>12686</v>
      </c>
      <c r="I195" s="534"/>
      <c r="J195" s="16"/>
      <c r="K195" s="16"/>
      <c r="L195" s="16"/>
      <c r="M195" s="16"/>
    </row>
    <row r="196" spans="1:13">
      <c r="A196" s="40">
        <v>58</v>
      </c>
      <c r="C196" s="533" t="s">
        <v>12688</v>
      </c>
      <c r="I196" s="535" t="s">
        <v>3389</v>
      </c>
      <c r="J196" s="47" t="s">
        <v>1284</v>
      </c>
      <c r="K196" s="47" t="s">
        <v>135</v>
      </c>
      <c r="L196" s="49">
        <v>43370</v>
      </c>
      <c r="M196" s="16"/>
    </row>
    <row r="197" spans="1:13">
      <c r="A197" s="40">
        <v>59</v>
      </c>
      <c r="C197" s="533" t="s">
        <v>12689</v>
      </c>
      <c r="I197" s="534"/>
      <c r="J197" s="16"/>
      <c r="K197" s="16"/>
      <c r="L197" s="16"/>
      <c r="M197" s="16"/>
    </row>
    <row r="198" spans="1:13">
      <c r="A198" s="40">
        <v>60</v>
      </c>
      <c r="C198" s="533" t="s">
        <v>12691</v>
      </c>
      <c r="I198" s="534"/>
      <c r="J198" s="16"/>
      <c r="K198" s="16"/>
      <c r="L198" s="16"/>
      <c r="M198" s="16"/>
    </row>
    <row r="199" spans="1:13">
      <c r="A199" s="40">
        <v>61</v>
      </c>
      <c r="C199" s="533" t="s">
        <v>12692</v>
      </c>
      <c r="I199" s="534"/>
      <c r="J199" s="16"/>
      <c r="K199" s="16"/>
      <c r="L199" s="16"/>
      <c r="M199" s="16"/>
    </row>
    <row r="200" spans="1:13" ht="45">
      <c r="A200" s="40">
        <v>62</v>
      </c>
      <c r="C200" s="533" t="s">
        <v>12694</v>
      </c>
      <c r="I200" s="535" t="s">
        <v>1896</v>
      </c>
      <c r="J200" s="47" t="s">
        <v>12695</v>
      </c>
      <c r="K200" s="47" t="s">
        <v>1013</v>
      </c>
      <c r="L200" s="49">
        <v>43369</v>
      </c>
      <c r="M200" s="16"/>
    </row>
    <row r="201" spans="1:13" ht="30">
      <c r="A201" s="40">
        <v>63</v>
      </c>
      <c r="C201" s="533" t="s">
        <v>12697</v>
      </c>
      <c r="I201" s="535" t="s">
        <v>12651</v>
      </c>
      <c r="J201" s="535" t="s">
        <v>12652</v>
      </c>
      <c r="K201" s="47" t="s">
        <v>1176</v>
      </c>
      <c r="L201" s="542">
        <v>43370</v>
      </c>
      <c r="M201" s="16"/>
    </row>
    <row r="202" spans="1:13">
      <c r="A202" s="40">
        <v>64</v>
      </c>
      <c r="C202" s="533" t="s">
        <v>12698</v>
      </c>
      <c r="I202" s="534"/>
      <c r="J202" s="16"/>
      <c r="K202" s="16"/>
      <c r="L202" s="16"/>
      <c r="M202" s="16"/>
    </row>
    <row r="203" spans="1:13">
      <c r="A203" s="40">
        <v>65</v>
      </c>
      <c r="C203" s="533" t="s">
        <v>12699</v>
      </c>
      <c r="I203" s="534"/>
      <c r="J203" s="16"/>
      <c r="K203" s="16"/>
      <c r="L203" s="16"/>
      <c r="M203" s="16"/>
    </row>
    <row r="204" spans="1:13">
      <c r="A204" s="40">
        <v>66</v>
      </c>
      <c r="C204" s="533" t="s">
        <v>12702</v>
      </c>
      <c r="I204" s="546" t="s">
        <v>3389</v>
      </c>
      <c r="J204" s="297" t="s">
        <v>1284</v>
      </c>
      <c r="K204" s="297" t="s">
        <v>1013</v>
      </c>
      <c r="L204" s="343">
        <v>43370</v>
      </c>
      <c r="M204" s="16"/>
    </row>
    <row r="205" spans="1:13">
      <c r="A205" s="40">
        <v>67</v>
      </c>
      <c r="C205" s="533" t="s">
        <v>12703</v>
      </c>
      <c r="I205" s="534"/>
      <c r="J205" s="16"/>
      <c r="K205" s="16"/>
      <c r="L205" s="16"/>
      <c r="M205" s="16"/>
    </row>
    <row r="206" spans="1:13">
      <c r="A206" s="40">
        <v>68</v>
      </c>
      <c r="C206" s="533" t="s">
        <v>12704</v>
      </c>
      <c r="I206" s="535" t="s">
        <v>829</v>
      </c>
      <c r="J206" s="47" t="s">
        <v>12661</v>
      </c>
      <c r="K206" s="47" t="s">
        <v>135</v>
      </c>
      <c r="L206" s="49">
        <v>43370</v>
      </c>
      <c r="M206" s="16"/>
    </row>
    <row r="207" spans="1:13">
      <c r="A207" s="40">
        <v>69</v>
      </c>
      <c r="C207" s="533" t="s">
        <v>12706</v>
      </c>
      <c r="I207" s="535" t="s">
        <v>936</v>
      </c>
      <c r="J207" s="47" t="s">
        <v>12661</v>
      </c>
      <c r="K207" s="47" t="s">
        <v>135</v>
      </c>
      <c r="L207" s="49">
        <v>43370</v>
      </c>
      <c r="M207" s="16"/>
    </row>
    <row r="208" spans="1:13">
      <c r="A208" s="40">
        <v>70</v>
      </c>
      <c r="C208" s="533" t="s">
        <v>12708</v>
      </c>
      <c r="I208" s="535" t="s">
        <v>829</v>
      </c>
      <c r="J208" s="47" t="s">
        <v>12661</v>
      </c>
      <c r="K208" s="47" t="s">
        <v>135</v>
      </c>
      <c r="L208" s="49">
        <v>43370</v>
      </c>
      <c r="M208" s="16"/>
    </row>
    <row r="209" spans="1:13">
      <c r="A209" s="40">
        <v>71</v>
      </c>
      <c r="C209" s="533" t="s">
        <v>12710</v>
      </c>
      <c r="I209" s="535" t="s">
        <v>829</v>
      </c>
      <c r="J209" s="47" t="s">
        <v>12661</v>
      </c>
      <c r="K209" s="47" t="s">
        <v>135</v>
      </c>
      <c r="L209" s="49">
        <v>43370</v>
      </c>
      <c r="M209" s="16"/>
    </row>
    <row r="210" spans="1:13">
      <c r="A210" s="40">
        <v>72</v>
      </c>
      <c r="C210" s="533" t="s">
        <v>12711</v>
      </c>
      <c r="I210" s="535" t="s">
        <v>12713</v>
      </c>
      <c r="J210" s="47" t="s">
        <v>5182</v>
      </c>
      <c r="K210" s="47" t="s">
        <v>135</v>
      </c>
      <c r="L210" s="49">
        <v>43370</v>
      </c>
      <c r="M210" s="16"/>
    </row>
    <row r="211" spans="1:13">
      <c r="A211" s="40">
        <v>73</v>
      </c>
      <c r="C211" s="533" t="s">
        <v>12714</v>
      </c>
      <c r="I211" s="534"/>
      <c r="J211" s="16"/>
      <c r="K211" s="16"/>
      <c r="L211" s="16"/>
      <c r="M211" s="16"/>
    </row>
    <row r="212" spans="1:13">
      <c r="A212" s="40">
        <v>74</v>
      </c>
      <c r="C212" s="533" t="s">
        <v>12716</v>
      </c>
      <c r="I212" s="535" t="s">
        <v>3389</v>
      </c>
      <c r="J212" s="47" t="s">
        <v>1284</v>
      </c>
      <c r="K212" s="47" t="s">
        <v>135</v>
      </c>
      <c r="L212" s="49">
        <v>43370</v>
      </c>
      <c r="M212" s="16"/>
    </row>
    <row r="213" spans="1:13">
      <c r="A213" s="40">
        <v>75</v>
      </c>
      <c r="C213" s="533" t="s">
        <v>12717</v>
      </c>
      <c r="I213" s="535" t="s">
        <v>3389</v>
      </c>
      <c r="J213" s="47" t="s">
        <v>1284</v>
      </c>
      <c r="K213" s="47" t="s">
        <v>1013</v>
      </c>
      <c r="L213" s="49">
        <v>43370</v>
      </c>
      <c r="M213" s="16"/>
    </row>
    <row r="214" spans="1:13">
      <c r="A214" s="40">
        <v>76</v>
      </c>
      <c r="C214" s="533" t="s">
        <v>12719</v>
      </c>
      <c r="I214" s="535" t="s">
        <v>90</v>
      </c>
      <c r="J214" s="47" t="s">
        <v>1175</v>
      </c>
      <c r="K214" s="47" t="s">
        <v>93</v>
      </c>
      <c r="L214" s="49">
        <v>43374</v>
      </c>
      <c r="M214" s="16"/>
    </row>
    <row r="215" spans="1:13">
      <c r="A215" s="40">
        <v>77</v>
      </c>
      <c r="C215" s="533" t="s">
        <v>12721</v>
      </c>
      <c r="I215" s="534"/>
      <c r="J215" s="16"/>
      <c r="K215" s="16"/>
      <c r="L215" s="16"/>
      <c r="M215" s="16"/>
    </row>
    <row r="216" spans="1:13">
      <c r="A216" s="40">
        <v>78</v>
      </c>
      <c r="C216" s="533" t="s">
        <v>12722</v>
      </c>
      <c r="I216" s="534"/>
      <c r="J216" s="16"/>
      <c r="K216" s="16"/>
      <c r="L216" s="16"/>
      <c r="M216" s="16"/>
    </row>
    <row r="217" spans="1:13">
      <c r="A217" s="40">
        <v>79</v>
      </c>
      <c r="C217" s="533" t="s">
        <v>12725</v>
      </c>
      <c r="I217" s="534"/>
      <c r="J217" s="16"/>
      <c r="K217" s="16"/>
      <c r="L217" s="16"/>
      <c r="M217" s="16"/>
    </row>
    <row r="218" spans="1:13">
      <c r="A218" s="40">
        <v>80</v>
      </c>
      <c r="C218" s="533" t="s">
        <v>12727</v>
      </c>
      <c r="I218" s="534"/>
      <c r="J218" s="16"/>
      <c r="K218" s="16"/>
      <c r="L218" s="16"/>
      <c r="M218" s="16"/>
    </row>
    <row r="219" spans="1:13">
      <c r="A219" s="40">
        <v>81</v>
      </c>
      <c r="C219" s="533" t="s">
        <v>12729</v>
      </c>
      <c r="I219" s="534"/>
      <c r="J219" s="16"/>
      <c r="K219" s="16"/>
      <c r="L219" s="16"/>
      <c r="M219" s="16"/>
    </row>
    <row r="220" spans="1:13">
      <c r="A220" s="40">
        <v>82</v>
      </c>
      <c r="C220" s="533" t="s">
        <v>12730</v>
      </c>
      <c r="I220" s="534"/>
      <c r="J220" s="16"/>
      <c r="K220" s="16"/>
      <c r="L220" s="16"/>
      <c r="M220" s="16"/>
    </row>
    <row r="221" spans="1:13">
      <c r="A221" s="40">
        <v>83</v>
      </c>
      <c r="C221" s="533" t="s">
        <v>12734</v>
      </c>
      <c r="I221" s="534"/>
      <c r="J221" s="16"/>
      <c r="K221" s="16"/>
      <c r="L221" s="16"/>
      <c r="M221" s="16"/>
    </row>
    <row r="222" spans="1:13">
      <c r="A222" s="40">
        <v>84</v>
      </c>
      <c r="C222" s="533" t="s">
        <v>12735</v>
      </c>
      <c r="I222" s="535" t="s">
        <v>384</v>
      </c>
      <c r="J222" s="47" t="s">
        <v>1284</v>
      </c>
      <c r="K222" s="47" t="s">
        <v>1308</v>
      </c>
      <c r="L222" s="49">
        <v>43375</v>
      </c>
      <c r="M222" s="16"/>
    </row>
    <row r="223" spans="1:13">
      <c r="A223" s="40">
        <v>85</v>
      </c>
      <c r="C223" s="533" t="s">
        <v>12737</v>
      </c>
      <c r="I223" s="534"/>
      <c r="J223" s="16"/>
      <c r="K223" s="16"/>
      <c r="L223" s="16"/>
      <c r="M223" s="16"/>
    </row>
    <row r="224" spans="1:13">
      <c r="A224" s="40">
        <v>86</v>
      </c>
      <c r="C224" s="533" t="s">
        <v>12739</v>
      </c>
      <c r="I224" s="535" t="s">
        <v>12740</v>
      </c>
      <c r="J224" s="47" t="s">
        <v>12661</v>
      </c>
      <c r="K224" s="47" t="s">
        <v>844</v>
      </c>
      <c r="L224" s="49">
        <v>43371</v>
      </c>
      <c r="M224" s="16"/>
    </row>
    <row r="225" spans="1:13">
      <c r="A225" s="40">
        <v>87</v>
      </c>
      <c r="C225" s="533" t="s">
        <v>12741</v>
      </c>
      <c r="I225" s="534"/>
      <c r="J225" s="16"/>
      <c r="K225" s="16"/>
      <c r="L225" s="16"/>
      <c r="M225" s="16"/>
    </row>
    <row r="226" spans="1:13">
      <c r="A226" s="40">
        <v>88</v>
      </c>
      <c r="C226" s="533" t="s">
        <v>12742</v>
      </c>
      <c r="I226" s="534"/>
      <c r="J226" s="16"/>
      <c r="K226" s="16"/>
      <c r="L226" s="16"/>
      <c r="M226" s="16"/>
    </row>
    <row r="227" spans="1:13">
      <c r="A227" s="40">
        <v>89</v>
      </c>
      <c r="C227" s="533" t="s">
        <v>12745</v>
      </c>
      <c r="I227" s="534"/>
      <c r="J227" s="16"/>
      <c r="K227" s="16"/>
      <c r="L227" s="16"/>
      <c r="M227" s="16"/>
    </row>
    <row r="228" spans="1:13">
      <c r="A228" s="40">
        <v>90</v>
      </c>
      <c r="C228" s="533" t="s">
        <v>12746</v>
      </c>
      <c r="I228" s="534"/>
      <c r="J228" s="16"/>
      <c r="K228" s="16"/>
      <c r="L228" s="16"/>
      <c r="M228" s="16"/>
    </row>
    <row r="229" spans="1:13">
      <c r="A229" s="40">
        <v>91</v>
      </c>
      <c r="C229" s="533" t="s">
        <v>12747</v>
      </c>
      <c r="I229" s="535" t="s">
        <v>6674</v>
      </c>
      <c r="J229" s="47" t="s">
        <v>2402</v>
      </c>
      <c r="K229" s="47" t="s">
        <v>1308</v>
      </c>
      <c r="L229" s="49">
        <v>43375</v>
      </c>
      <c r="M229" s="16"/>
    </row>
    <row r="230" spans="1:13">
      <c r="A230" s="40">
        <v>92</v>
      </c>
      <c r="C230" s="533" t="s">
        <v>12749</v>
      </c>
      <c r="I230" s="535" t="s">
        <v>384</v>
      </c>
      <c r="J230" s="47" t="s">
        <v>1284</v>
      </c>
      <c r="K230" s="47" t="s">
        <v>1308</v>
      </c>
      <c r="L230" s="49">
        <v>43377</v>
      </c>
      <c r="M230" s="16"/>
    </row>
    <row r="231" spans="1:13">
      <c r="A231" s="40">
        <v>93</v>
      </c>
      <c r="C231" s="533" t="s">
        <v>12751</v>
      </c>
      <c r="I231" s="534"/>
      <c r="J231" s="16"/>
      <c r="K231" s="16"/>
      <c r="L231" s="16"/>
      <c r="M231" s="16"/>
    </row>
    <row r="232" spans="1:13">
      <c r="A232" s="40">
        <v>94</v>
      </c>
      <c r="C232" s="533" t="s">
        <v>12752</v>
      </c>
      <c r="I232" s="534"/>
      <c r="J232" s="16"/>
      <c r="K232" s="16"/>
      <c r="L232" s="16"/>
      <c r="M232" s="16"/>
    </row>
    <row r="233" spans="1:13">
      <c r="A233" s="40">
        <v>95</v>
      </c>
      <c r="C233" s="533" t="s">
        <v>12754</v>
      </c>
      <c r="I233" s="535" t="s">
        <v>384</v>
      </c>
      <c r="J233" s="47" t="s">
        <v>1284</v>
      </c>
      <c r="K233" s="47" t="s">
        <v>1308</v>
      </c>
      <c r="L233" s="49">
        <v>43377</v>
      </c>
      <c r="M233" s="16"/>
    </row>
    <row r="234" spans="1:13">
      <c r="A234" s="40">
        <v>96</v>
      </c>
      <c r="C234" s="533" t="s">
        <v>12755</v>
      </c>
      <c r="I234" s="535" t="s">
        <v>384</v>
      </c>
      <c r="J234" s="47" t="s">
        <v>1284</v>
      </c>
      <c r="K234" s="47" t="s">
        <v>1308</v>
      </c>
      <c r="L234" s="49">
        <v>43375</v>
      </c>
      <c r="M234" s="16"/>
    </row>
    <row r="235" spans="1:13">
      <c r="A235" s="40">
        <v>97</v>
      </c>
      <c r="C235" s="533" t="s">
        <v>12757</v>
      </c>
      <c r="I235" s="534"/>
      <c r="J235" s="16"/>
      <c r="K235" s="16"/>
      <c r="L235" s="16"/>
      <c r="M235" s="16"/>
    </row>
    <row r="236" spans="1:13">
      <c r="A236" s="40">
        <v>98</v>
      </c>
      <c r="C236" s="533" t="s">
        <v>12758</v>
      </c>
      <c r="I236" s="534"/>
      <c r="J236" s="16"/>
      <c r="K236" s="16"/>
      <c r="L236" s="205" t="s">
        <v>12762</v>
      </c>
      <c r="M236" s="16"/>
    </row>
    <row r="237" spans="1:13">
      <c r="A237" s="40">
        <v>99</v>
      </c>
      <c r="C237" s="533" t="s">
        <v>12763</v>
      </c>
      <c r="I237" s="534"/>
      <c r="J237" s="16"/>
      <c r="K237" s="16"/>
      <c r="L237" s="16"/>
      <c r="M237" s="16"/>
    </row>
    <row r="238" spans="1:13">
      <c r="A238" s="40">
        <v>100</v>
      </c>
      <c r="C238" s="533" t="s">
        <v>12765</v>
      </c>
      <c r="I238" s="534"/>
      <c r="J238" s="16"/>
      <c r="K238" s="16"/>
      <c r="L238" s="16"/>
      <c r="M238" s="16"/>
    </row>
    <row r="239" spans="1:13">
      <c r="A239" s="40">
        <v>101</v>
      </c>
      <c r="C239" s="533" t="s">
        <v>12767</v>
      </c>
      <c r="I239" s="534"/>
      <c r="J239" s="16"/>
      <c r="K239" s="16"/>
      <c r="L239" s="16"/>
      <c r="M239" s="16"/>
    </row>
    <row r="240" spans="1:13">
      <c r="A240" s="40">
        <v>102</v>
      </c>
      <c r="C240" s="533" t="s">
        <v>12768</v>
      </c>
      <c r="I240" s="534"/>
      <c r="J240" s="16"/>
      <c r="K240" s="16"/>
      <c r="L240" s="16"/>
      <c r="M240" s="16"/>
    </row>
    <row r="241" spans="1:13">
      <c r="A241" s="40">
        <v>103</v>
      </c>
      <c r="C241" s="533" t="s">
        <v>12770</v>
      </c>
      <c r="I241" s="534"/>
      <c r="J241" s="16"/>
      <c r="K241" s="16"/>
      <c r="L241" s="16"/>
      <c r="M241" s="16"/>
    </row>
    <row r="242" spans="1:13">
      <c r="A242" s="40">
        <v>104</v>
      </c>
      <c r="C242" s="533" t="s">
        <v>12772</v>
      </c>
      <c r="I242" s="534"/>
      <c r="J242" s="16"/>
      <c r="K242" s="16"/>
      <c r="L242" s="16"/>
      <c r="M242" s="16"/>
    </row>
    <row r="243" spans="1:13">
      <c r="A243" s="40">
        <v>105</v>
      </c>
      <c r="C243" s="533" t="s">
        <v>12773</v>
      </c>
      <c r="I243" s="535" t="s">
        <v>384</v>
      </c>
      <c r="J243" s="47" t="s">
        <v>1284</v>
      </c>
      <c r="K243" s="47" t="s">
        <v>1308</v>
      </c>
      <c r="L243" s="49">
        <v>43375</v>
      </c>
      <c r="M243" s="16"/>
    </row>
    <row r="244" spans="1:13">
      <c r="A244" s="40">
        <v>106</v>
      </c>
      <c r="C244" s="533" t="s">
        <v>12774</v>
      </c>
      <c r="I244" s="535" t="s">
        <v>12775</v>
      </c>
      <c r="J244" s="47" t="s">
        <v>12776</v>
      </c>
      <c r="K244" s="47" t="s">
        <v>844</v>
      </c>
      <c r="L244" s="49">
        <v>43370</v>
      </c>
      <c r="M244" s="16"/>
    </row>
    <row r="245" spans="1:13">
      <c r="A245" s="40">
        <v>107</v>
      </c>
      <c r="C245" s="533" t="s">
        <v>12779</v>
      </c>
      <c r="I245" s="534"/>
      <c r="J245" s="16"/>
      <c r="K245" s="16"/>
      <c r="L245" s="16"/>
      <c r="M245" s="16"/>
    </row>
    <row r="246" spans="1:13">
      <c r="A246" s="40">
        <v>108</v>
      </c>
      <c r="C246" s="533" t="s">
        <v>12780</v>
      </c>
      <c r="I246" s="534"/>
      <c r="J246" s="16"/>
      <c r="K246" s="16"/>
      <c r="L246" s="16"/>
      <c r="M246" s="16"/>
    </row>
    <row r="247" spans="1:13">
      <c r="A247" s="40">
        <v>109</v>
      </c>
      <c r="C247" s="533" t="s">
        <v>12781</v>
      </c>
      <c r="I247" s="534"/>
      <c r="J247" s="16"/>
      <c r="K247" s="16"/>
      <c r="L247" s="16"/>
      <c r="M247" s="16"/>
    </row>
    <row r="248" spans="1:13">
      <c r="A248" s="40">
        <v>110</v>
      </c>
      <c r="C248" s="533" t="s">
        <v>12783</v>
      </c>
      <c r="I248" s="534"/>
      <c r="J248" s="16"/>
      <c r="K248" s="16"/>
      <c r="L248" s="16"/>
      <c r="M248" s="16"/>
    </row>
    <row r="249" spans="1:13">
      <c r="A249" s="40">
        <v>111</v>
      </c>
      <c r="C249" s="533" t="s">
        <v>12784</v>
      </c>
      <c r="I249" s="535" t="s">
        <v>90</v>
      </c>
      <c r="J249" s="47" t="s">
        <v>1175</v>
      </c>
      <c r="K249" s="47" t="s">
        <v>1308</v>
      </c>
      <c r="L249" s="49">
        <v>43374</v>
      </c>
      <c r="M249" s="16"/>
    </row>
    <row r="250" spans="1:13">
      <c r="A250" s="40">
        <v>112</v>
      </c>
      <c r="C250" s="533" t="s">
        <v>12786</v>
      </c>
      <c r="I250" s="534"/>
      <c r="J250" s="16"/>
      <c r="K250" s="16"/>
      <c r="L250" s="16"/>
      <c r="M250" s="16"/>
    </row>
    <row r="251" spans="1:13">
      <c r="A251" s="40">
        <v>113</v>
      </c>
      <c r="C251" s="533" t="s">
        <v>12787</v>
      </c>
      <c r="I251" s="534"/>
      <c r="J251" s="16"/>
      <c r="K251" s="16"/>
      <c r="L251" s="16"/>
      <c r="M251" s="16"/>
    </row>
    <row r="252" spans="1:13">
      <c r="A252" s="40">
        <v>114</v>
      </c>
      <c r="C252" s="533" t="s">
        <v>12788</v>
      </c>
      <c r="I252" s="534"/>
      <c r="J252" s="16"/>
      <c r="K252" s="16"/>
      <c r="L252" s="16"/>
      <c r="M252" s="16"/>
    </row>
    <row r="253" spans="1:13">
      <c r="A253" s="40">
        <v>115</v>
      </c>
      <c r="C253" s="533" t="s">
        <v>12789</v>
      </c>
      <c r="I253" s="534"/>
      <c r="J253" s="16"/>
      <c r="K253" s="16"/>
      <c r="L253" s="16"/>
      <c r="M253" s="16"/>
    </row>
    <row r="254" spans="1:13">
      <c r="A254" s="40">
        <v>116</v>
      </c>
      <c r="C254" s="533" t="s">
        <v>12790</v>
      </c>
      <c r="I254" s="535" t="s">
        <v>3891</v>
      </c>
      <c r="J254" s="47" t="s">
        <v>12593</v>
      </c>
      <c r="K254" s="47" t="s">
        <v>1308</v>
      </c>
      <c r="L254" s="49">
        <v>43374</v>
      </c>
      <c r="M254" s="16"/>
    </row>
    <row r="255" spans="1:13">
      <c r="A255" s="40">
        <v>117</v>
      </c>
      <c r="C255" s="533" t="s">
        <v>12792</v>
      </c>
      <c r="I255" s="534"/>
      <c r="J255" s="16"/>
      <c r="K255" s="16"/>
      <c r="L255" s="16"/>
      <c r="M255" s="16"/>
    </row>
    <row r="256" spans="1:13">
      <c r="A256" s="40">
        <v>118</v>
      </c>
      <c r="C256" s="533" t="s">
        <v>12793</v>
      </c>
      <c r="I256" s="535" t="s">
        <v>1933</v>
      </c>
      <c r="J256" s="47" t="s">
        <v>12795</v>
      </c>
      <c r="K256" s="47" t="s">
        <v>1308</v>
      </c>
      <c r="L256" s="49">
        <v>43374</v>
      </c>
      <c r="M256" s="16"/>
    </row>
    <row r="257" spans="1:13">
      <c r="A257" s="40">
        <v>119</v>
      </c>
      <c r="C257" s="533" t="s">
        <v>12797</v>
      </c>
      <c r="I257" s="534"/>
      <c r="J257" s="16"/>
      <c r="K257" s="16"/>
      <c r="L257" s="16"/>
      <c r="M257" s="16"/>
    </row>
    <row r="258" spans="1:13">
      <c r="A258" s="40">
        <v>120</v>
      </c>
      <c r="C258" s="533" t="s">
        <v>12799</v>
      </c>
      <c r="I258" s="535" t="s">
        <v>384</v>
      </c>
      <c r="J258" s="47" t="s">
        <v>1912</v>
      </c>
      <c r="K258" s="47" t="s">
        <v>1308</v>
      </c>
      <c r="L258" s="49">
        <v>43375</v>
      </c>
      <c r="M258" s="16"/>
    </row>
    <row r="259" spans="1:13">
      <c r="A259" s="40">
        <v>121</v>
      </c>
      <c r="B259" s="40">
        <v>40</v>
      </c>
      <c r="C259" s="533" t="s">
        <v>12800</v>
      </c>
      <c r="I259" s="534"/>
      <c r="J259" s="16"/>
      <c r="K259" s="16"/>
      <c r="L259" s="16"/>
      <c r="M259" s="16"/>
    </row>
    <row r="260" spans="1:13">
      <c r="A260" s="40">
        <v>122</v>
      </c>
      <c r="B260" s="40">
        <v>40</v>
      </c>
      <c r="C260" s="533" t="s">
        <v>12802</v>
      </c>
      <c r="I260" s="534"/>
      <c r="J260" s="16"/>
      <c r="K260" s="16"/>
      <c r="L260" s="16"/>
      <c r="M260" s="16"/>
    </row>
    <row r="261" spans="1:13">
      <c r="A261" s="40">
        <v>123</v>
      </c>
      <c r="B261" s="40">
        <v>40</v>
      </c>
      <c r="C261" s="533" t="s">
        <v>12804</v>
      </c>
      <c r="I261" s="534"/>
      <c r="J261" s="16"/>
      <c r="K261" s="16"/>
      <c r="L261" s="16"/>
      <c r="M261" s="16"/>
    </row>
    <row r="262" spans="1:13">
      <c r="A262" s="40">
        <v>124</v>
      </c>
      <c r="B262" s="40">
        <v>40</v>
      </c>
      <c r="C262" s="533" t="s">
        <v>12805</v>
      </c>
      <c r="I262" s="534"/>
      <c r="J262" s="16"/>
      <c r="K262" s="16"/>
      <c r="L262" s="16"/>
      <c r="M262" s="16"/>
    </row>
    <row r="263" spans="1:13">
      <c r="A263" s="40">
        <v>125</v>
      </c>
      <c r="B263" s="40">
        <v>40</v>
      </c>
      <c r="C263" s="533" t="s">
        <v>12809</v>
      </c>
      <c r="I263" s="534"/>
      <c r="J263" s="16"/>
      <c r="K263" s="16"/>
      <c r="L263" s="16"/>
      <c r="M263" s="16"/>
    </row>
    <row r="264" spans="1:13">
      <c r="A264" s="40">
        <v>126</v>
      </c>
      <c r="B264" s="40">
        <v>40</v>
      </c>
      <c r="C264" s="533" t="s">
        <v>12810</v>
      </c>
      <c r="I264" s="534"/>
      <c r="J264" s="16"/>
      <c r="K264" s="16"/>
      <c r="L264" s="16"/>
      <c r="M264" s="16"/>
    </row>
    <row r="265" spans="1:13">
      <c r="A265" s="40">
        <v>127</v>
      </c>
      <c r="B265" s="40">
        <v>40</v>
      </c>
      <c r="C265" s="533" t="s">
        <v>12811</v>
      </c>
      <c r="I265" s="534"/>
      <c r="J265" s="16"/>
      <c r="K265" s="16"/>
      <c r="L265" s="16"/>
      <c r="M265" s="16"/>
    </row>
    <row r="266" spans="1:13">
      <c r="A266" s="40">
        <v>128</v>
      </c>
      <c r="B266" s="40">
        <v>40</v>
      </c>
      <c r="C266" s="533" t="s">
        <v>12814</v>
      </c>
      <c r="I266" s="534"/>
      <c r="J266" s="16"/>
      <c r="K266" s="16"/>
      <c r="L266" s="16"/>
      <c r="M266" s="16"/>
    </row>
    <row r="267" spans="1:13">
      <c r="A267" s="40">
        <v>129</v>
      </c>
      <c r="B267" s="40">
        <v>40</v>
      </c>
      <c r="C267" s="533" t="s">
        <v>12817</v>
      </c>
      <c r="I267" s="534"/>
      <c r="J267" s="16"/>
      <c r="K267" s="16"/>
      <c r="L267" s="16"/>
      <c r="M267" s="16"/>
    </row>
    <row r="268" spans="1:13">
      <c r="A268" s="40">
        <v>130</v>
      </c>
      <c r="B268" s="40">
        <v>40</v>
      </c>
      <c r="C268" s="533" t="s">
        <v>12818</v>
      </c>
      <c r="I268" s="535" t="s">
        <v>12172</v>
      </c>
      <c r="J268" s="47" t="s">
        <v>1284</v>
      </c>
      <c r="K268" s="47" t="s">
        <v>844</v>
      </c>
      <c r="L268" s="49">
        <v>43370</v>
      </c>
      <c r="M268" s="16"/>
    </row>
    <row r="269" spans="1:13">
      <c r="A269" s="40">
        <v>131</v>
      </c>
      <c r="B269" s="40">
        <v>40</v>
      </c>
      <c r="C269" s="533" t="s">
        <v>12820</v>
      </c>
      <c r="I269" s="534"/>
      <c r="J269" s="16"/>
      <c r="K269" s="16"/>
      <c r="L269" s="16"/>
      <c r="M269" s="16"/>
    </row>
    <row r="270" spans="1:13">
      <c r="A270" s="40">
        <v>132</v>
      </c>
      <c r="B270" s="40">
        <v>40</v>
      </c>
      <c r="C270" s="533" t="s">
        <v>12822</v>
      </c>
      <c r="I270" s="534"/>
      <c r="J270" s="16"/>
      <c r="K270" s="16"/>
      <c r="L270" s="16"/>
      <c r="M270" s="16"/>
    </row>
    <row r="271" spans="1:13">
      <c r="A271" s="40">
        <v>133</v>
      </c>
      <c r="B271" s="40">
        <v>40</v>
      </c>
      <c r="C271" s="533" t="s">
        <v>12824</v>
      </c>
      <c r="I271" s="534"/>
      <c r="J271" s="16"/>
      <c r="K271" s="16"/>
      <c r="L271" s="16"/>
      <c r="M271" s="16"/>
    </row>
    <row r="272" spans="1:13">
      <c r="A272" s="40">
        <v>134</v>
      </c>
      <c r="B272" s="40">
        <v>40</v>
      </c>
      <c r="C272" s="533" t="s">
        <v>12825</v>
      </c>
      <c r="I272" s="534"/>
      <c r="J272" s="16"/>
      <c r="K272" s="16"/>
      <c r="L272" s="16"/>
      <c r="M272" s="16"/>
    </row>
    <row r="273" spans="1:13">
      <c r="A273" s="40">
        <v>135</v>
      </c>
      <c r="B273" s="40">
        <v>40</v>
      </c>
      <c r="C273" s="533" t="s">
        <v>12827</v>
      </c>
      <c r="I273" s="534"/>
      <c r="J273" s="16"/>
      <c r="K273" s="16"/>
      <c r="L273" s="16"/>
      <c r="M273" s="16"/>
    </row>
    <row r="274" spans="1:13">
      <c r="A274" s="40">
        <v>136</v>
      </c>
      <c r="B274" s="40">
        <v>40</v>
      </c>
      <c r="C274" s="533" t="s">
        <v>12829</v>
      </c>
      <c r="I274" s="534"/>
      <c r="J274" s="16"/>
      <c r="K274" s="16"/>
      <c r="L274" s="16"/>
      <c r="M274" s="16"/>
    </row>
    <row r="275" spans="1:13">
      <c r="A275" s="40">
        <v>137</v>
      </c>
      <c r="B275" s="40">
        <v>40</v>
      </c>
      <c r="C275" s="533" t="s">
        <v>12830</v>
      </c>
      <c r="I275" s="534"/>
      <c r="J275" s="16"/>
      <c r="K275" s="16"/>
      <c r="L275" s="16"/>
      <c r="M275" s="16"/>
    </row>
    <row r="276" spans="1:13">
      <c r="A276" s="40">
        <v>138</v>
      </c>
      <c r="B276" s="40">
        <v>40</v>
      </c>
      <c r="C276" s="533" t="s">
        <v>12832</v>
      </c>
      <c r="I276" s="534"/>
      <c r="J276" s="16"/>
      <c r="K276" s="16"/>
      <c r="L276" s="16"/>
      <c r="M276" s="16"/>
    </row>
    <row r="277" spans="1:13">
      <c r="A277" s="40">
        <v>139</v>
      </c>
      <c r="B277" s="40">
        <v>40</v>
      </c>
      <c r="C277" s="533" t="s">
        <v>12834</v>
      </c>
      <c r="I277" s="534"/>
      <c r="J277" s="16"/>
      <c r="K277" s="16"/>
      <c r="L277" s="16"/>
      <c r="M277" s="16"/>
    </row>
    <row r="278" spans="1:13">
      <c r="A278" s="40">
        <v>140</v>
      </c>
      <c r="B278" s="40">
        <v>40</v>
      </c>
      <c r="C278" s="533" t="s">
        <v>12835</v>
      </c>
      <c r="I278" s="534"/>
      <c r="J278" s="16"/>
      <c r="K278" s="16"/>
      <c r="L278" s="16"/>
      <c r="M278" s="16"/>
    </row>
    <row r="279" spans="1:13">
      <c r="A279" s="40">
        <v>141</v>
      </c>
      <c r="B279" s="40">
        <v>40</v>
      </c>
      <c r="C279" s="533" t="s">
        <v>12838</v>
      </c>
      <c r="I279" s="534"/>
      <c r="J279" s="16"/>
      <c r="K279" s="16"/>
      <c r="L279" s="16"/>
      <c r="M279" s="16"/>
    </row>
    <row r="280" spans="1:13">
      <c r="A280" s="40">
        <v>142</v>
      </c>
      <c r="B280" s="40">
        <v>40</v>
      </c>
      <c r="C280" s="533" t="s">
        <v>12839</v>
      </c>
      <c r="I280" s="534"/>
      <c r="J280" s="16"/>
      <c r="K280" s="16"/>
      <c r="L280" s="16"/>
      <c r="M280" s="16"/>
    </row>
    <row r="281" spans="1:13">
      <c r="A281" s="40">
        <v>143</v>
      </c>
      <c r="B281" s="40">
        <v>40</v>
      </c>
      <c r="C281" s="533" t="s">
        <v>12840</v>
      </c>
      <c r="I281" s="534"/>
      <c r="J281" s="16"/>
      <c r="K281" s="16"/>
      <c r="L281" s="16"/>
      <c r="M281" s="16"/>
    </row>
    <row r="282" spans="1:13">
      <c r="A282" s="40">
        <v>144</v>
      </c>
      <c r="B282" s="40">
        <v>40</v>
      </c>
      <c r="C282" s="533" t="s">
        <v>12841</v>
      </c>
      <c r="I282" s="534"/>
      <c r="J282" s="16"/>
      <c r="K282" s="16"/>
      <c r="L282" s="16"/>
      <c r="M282" s="16"/>
    </row>
    <row r="283" spans="1:13">
      <c r="A283" s="40">
        <v>145</v>
      </c>
      <c r="B283" s="40">
        <v>40</v>
      </c>
      <c r="C283" s="533" t="s">
        <v>12843</v>
      </c>
      <c r="I283" s="534"/>
      <c r="J283" s="16"/>
      <c r="K283" s="16"/>
      <c r="L283" s="16"/>
      <c r="M283" s="16"/>
    </row>
    <row r="284" spans="1:13">
      <c r="A284" s="40">
        <v>146</v>
      </c>
      <c r="B284" s="550" t="s">
        <v>12845</v>
      </c>
      <c r="C284" s="551">
        <v>205</v>
      </c>
      <c r="I284" s="534"/>
      <c r="J284" s="16"/>
      <c r="K284" s="16"/>
      <c r="L284" s="16"/>
      <c r="M284" s="16"/>
    </row>
    <row r="285" spans="1:13">
      <c r="A285" s="40">
        <v>147</v>
      </c>
      <c r="B285" s="40">
        <v>40</v>
      </c>
      <c r="C285" s="533" t="s">
        <v>12851</v>
      </c>
      <c r="I285" s="534"/>
      <c r="J285" s="16"/>
      <c r="K285" s="16"/>
      <c r="L285" s="16"/>
      <c r="M285" s="16"/>
    </row>
    <row r="286" spans="1:13">
      <c r="A286" s="40">
        <v>148</v>
      </c>
      <c r="B286" s="40">
        <v>40</v>
      </c>
      <c r="C286" s="533" t="s">
        <v>12852</v>
      </c>
      <c r="I286" s="534"/>
      <c r="J286" s="16"/>
      <c r="K286" s="16"/>
      <c r="L286" s="16"/>
      <c r="M286" s="16"/>
    </row>
    <row r="287" spans="1:13">
      <c r="A287" s="40">
        <v>149</v>
      </c>
      <c r="B287" s="40">
        <v>40</v>
      </c>
      <c r="C287" s="533" t="s">
        <v>12854</v>
      </c>
      <c r="I287" s="534"/>
      <c r="J287" s="16"/>
      <c r="K287" s="16"/>
      <c r="L287" s="16"/>
      <c r="M287" s="16"/>
    </row>
    <row r="288" spans="1:13">
      <c r="A288" s="40">
        <v>150</v>
      </c>
      <c r="B288" s="40">
        <v>40</v>
      </c>
      <c r="C288" s="533" t="s">
        <v>12855</v>
      </c>
      <c r="I288" s="534"/>
      <c r="J288" s="16"/>
      <c r="K288" s="16"/>
      <c r="L288" s="16"/>
      <c r="M288" s="16"/>
    </row>
    <row r="289" spans="1:13">
      <c r="A289" s="40">
        <v>151</v>
      </c>
      <c r="B289" s="40">
        <v>40</v>
      </c>
      <c r="C289" s="533" t="s">
        <v>12857</v>
      </c>
      <c r="I289" s="534"/>
      <c r="J289" s="16"/>
      <c r="K289" s="16"/>
      <c r="L289" s="16"/>
      <c r="M289" s="16"/>
    </row>
    <row r="290" spans="1:13">
      <c r="A290" s="40">
        <v>152</v>
      </c>
      <c r="B290" s="40">
        <v>40</v>
      </c>
      <c r="C290" s="533" t="s">
        <v>12859</v>
      </c>
      <c r="I290" s="534"/>
      <c r="J290" s="16"/>
      <c r="K290" s="16"/>
      <c r="L290" s="16"/>
      <c r="M290" s="16"/>
    </row>
    <row r="291" spans="1:13">
      <c r="A291" s="40">
        <v>153</v>
      </c>
      <c r="B291" s="40">
        <v>40</v>
      </c>
      <c r="C291" s="533" t="s">
        <v>12860</v>
      </c>
      <c r="I291" s="534"/>
      <c r="J291" s="16"/>
      <c r="K291" s="16"/>
      <c r="L291" s="16"/>
      <c r="M291" s="16"/>
    </row>
    <row r="292" spans="1:13" ht="30">
      <c r="A292" s="40">
        <v>154</v>
      </c>
      <c r="B292" s="40">
        <v>40</v>
      </c>
      <c r="C292" s="533" t="s">
        <v>12861</v>
      </c>
      <c r="I292" s="535" t="s">
        <v>12863</v>
      </c>
      <c r="J292" s="47" t="s">
        <v>12652</v>
      </c>
      <c r="K292" s="47" t="s">
        <v>844</v>
      </c>
      <c r="L292" s="49">
        <v>43370</v>
      </c>
      <c r="M292" s="16"/>
    </row>
    <row r="293" spans="1:13">
      <c r="A293" s="40">
        <v>155</v>
      </c>
      <c r="B293" s="40">
        <v>40</v>
      </c>
      <c r="C293" s="533" t="s">
        <v>12865</v>
      </c>
      <c r="I293" s="534"/>
      <c r="J293" s="16"/>
      <c r="K293" s="16"/>
      <c r="L293" s="16"/>
      <c r="M293" s="16"/>
    </row>
    <row r="294" spans="1:13">
      <c r="A294" s="40">
        <v>156</v>
      </c>
      <c r="B294" s="40">
        <v>40</v>
      </c>
      <c r="C294" s="533" t="s">
        <v>12866</v>
      </c>
      <c r="I294" s="535" t="s">
        <v>936</v>
      </c>
      <c r="J294" s="47" t="s">
        <v>12867</v>
      </c>
      <c r="K294" s="47" t="s">
        <v>135</v>
      </c>
      <c r="L294" s="66">
        <v>43374</v>
      </c>
      <c r="M294" s="16"/>
    </row>
    <row r="295" spans="1:13">
      <c r="A295" s="40">
        <v>157</v>
      </c>
      <c r="B295" s="40">
        <v>40</v>
      </c>
      <c r="C295" s="533" t="s">
        <v>12869</v>
      </c>
      <c r="I295" s="534"/>
      <c r="J295" s="16"/>
      <c r="K295" s="16"/>
      <c r="L295" s="16"/>
      <c r="M295" s="16"/>
    </row>
    <row r="296" spans="1:13">
      <c r="A296" s="40">
        <v>158</v>
      </c>
      <c r="B296" s="40">
        <v>40</v>
      </c>
      <c r="C296" s="533" t="s">
        <v>12870</v>
      </c>
      <c r="I296" s="534"/>
      <c r="J296" s="16"/>
      <c r="K296" s="16"/>
      <c r="L296" s="16"/>
      <c r="M296" s="16"/>
    </row>
    <row r="297" spans="1:13">
      <c r="A297" s="40">
        <v>159</v>
      </c>
      <c r="B297" s="40">
        <v>40</v>
      </c>
      <c r="C297" s="533" t="s">
        <v>12872</v>
      </c>
      <c r="I297" s="534"/>
      <c r="J297" s="16"/>
      <c r="K297" s="16"/>
      <c r="L297" s="16"/>
      <c r="M297" s="16"/>
    </row>
    <row r="298" spans="1:13">
      <c r="A298" s="40">
        <v>160</v>
      </c>
      <c r="B298" s="40">
        <v>40</v>
      </c>
      <c r="C298" s="533" t="s">
        <v>12874</v>
      </c>
      <c r="I298" s="534"/>
      <c r="J298" s="16"/>
      <c r="K298" s="16"/>
      <c r="L298" s="16"/>
      <c r="M298" s="16"/>
    </row>
    <row r="299" spans="1:13">
      <c r="A299" s="40">
        <v>161</v>
      </c>
      <c r="B299" s="40">
        <v>40</v>
      </c>
      <c r="C299" s="533" t="s">
        <v>12875</v>
      </c>
      <c r="I299" s="534"/>
      <c r="J299" s="16"/>
      <c r="K299" s="16"/>
      <c r="L299" s="16"/>
      <c r="M299" s="16"/>
    </row>
    <row r="300" spans="1:13">
      <c r="A300" s="40">
        <v>162</v>
      </c>
      <c r="B300" s="40">
        <v>40</v>
      </c>
      <c r="C300" s="533" t="s">
        <v>12876</v>
      </c>
      <c r="I300" s="534"/>
      <c r="J300" s="16"/>
      <c r="K300" s="16"/>
      <c r="L300" s="16"/>
      <c r="M300" s="16"/>
    </row>
    <row r="301" spans="1:13">
      <c r="A301" s="40">
        <v>163</v>
      </c>
      <c r="B301" s="40">
        <v>40</v>
      </c>
      <c r="C301" s="533" t="s">
        <v>12879</v>
      </c>
      <c r="I301" s="534"/>
      <c r="J301" s="16"/>
      <c r="K301" s="16"/>
      <c r="L301" s="16"/>
      <c r="M301" s="16"/>
    </row>
    <row r="302" spans="1:13">
      <c r="A302" s="40">
        <v>164</v>
      </c>
      <c r="B302" s="40">
        <v>40</v>
      </c>
      <c r="C302" s="533" t="s">
        <v>12880</v>
      </c>
      <c r="I302" s="534"/>
      <c r="J302" s="16"/>
      <c r="K302" s="16"/>
      <c r="L302" s="16"/>
      <c r="M302" s="16"/>
    </row>
    <row r="303" spans="1:13">
      <c r="A303" s="40">
        <v>165</v>
      </c>
      <c r="B303" s="40">
        <v>40</v>
      </c>
      <c r="C303" s="533" t="s">
        <v>12881</v>
      </c>
      <c r="I303" s="534"/>
      <c r="J303" s="16"/>
      <c r="K303" s="16"/>
      <c r="L303" s="16"/>
      <c r="M303" s="16"/>
    </row>
    <row r="304" spans="1:13">
      <c r="A304" s="40">
        <v>166</v>
      </c>
      <c r="B304" s="40">
        <v>40</v>
      </c>
      <c r="C304" s="533" t="s">
        <v>12883</v>
      </c>
      <c r="I304" s="534"/>
      <c r="J304" s="16"/>
      <c r="K304" s="16"/>
      <c r="L304" s="16"/>
      <c r="M304" s="16"/>
    </row>
    <row r="305" spans="1:13">
      <c r="A305" s="40">
        <v>167</v>
      </c>
      <c r="B305" s="40">
        <v>40</v>
      </c>
      <c r="C305" s="533" t="s">
        <v>12885</v>
      </c>
      <c r="I305" s="534"/>
      <c r="J305" s="16"/>
      <c r="K305" s="16"/>
      <c r="L305" s="16"/>
      <c r="M305" s="16"/>
    </row>
    <row r="306" spans="1:13">
      <c r="A306" s="40">
        <v>168</v>
      </c>
      <c r="B306" s="40">
        <v>40</v>
      </c>
      <c r="C306" s="533" t="s">
        <v>12886</v>
      </c>
      <c r="I306" s="534"/>
      <c r="J306" s="16"/>
      <c r="K306" s="16"/>
      <c r="L306" s="16"/>
      <c r="M306" s="16"/>
    </row>
    <row r="307" spans="1:13">
      <c r="A307" s="40">
        <v>169</v>
      </c>
      <c r="B307" s="40">
        <v>40</v>
      </c>
      <c r="C307" s="533" t="s">
        <v>12887</v>
      </c>
      <c r="I307" s="534"/>
      <c r="J307" s="16"/>
      <c r="K307" s="16"/>
      <c r="L307" s="16"/>
      <c r="M307" s="16"/>
    </row>
    <row r="308" spans="1:13">
      <c r="A308" s="40">
        <v>170</v>
      </c>
      <c r="B308" s="40">
        <v>40</v>
      </c>
      <c r="C308" s="533" t="s">
        <v>12890</v>
      </c>
      <c r="I308" s="534"/>
      <c r="J308" s="16"/>
      <c r="K308" s="16"/>
      <c r="L308" s="16"/>
      <c r="M308" s="16"/>
    </row>
    <row r="309" spans="1:13">
      <c r="A309" s="40">
        <v>171</v>
      </c>
      <c r="B309" s="40">
        <v>40</v>
      </c>
      <c r="C309" s="533" t="s">
        <v>12891</v>
      </c>
      <c r="I309" s="534"/>
      <c r="J309" s="16"/>
      <c r="K309" s="16"/>
      <c r="L309" s="16"/>
      <c r="M309" s="16"/>
    </row>
    <row r="310" spans="1:13">
      <c r="A310" s="40">
        <v>172</v>
      </c>
      <c r="B310" s="40">
        <v>40</v>
      </c>
      <c r="C310" s="533" t="s">
        <v>12892</v>
      </c>
      <c r="I310" s="534"/>
      <c r="J310" s="16"/>
      <c r="K310" s="16"/>
      <c r="L310" s="16"/>
      <c r="M310" s="16"/>
    </row>
    <row r="311" spans="1:13">
      <c r="A311" s="40">
        <v>173</v>
      </c>
      <c r="B311" s="40">
        <v>40</v>
      </c>
      <c r="C311" s="533" t="s">
        <v>12893</v>
      </c>
      <c r="I311" s="534"/>
      <c r="J311" s="16"/>
      <c r="K311" s="16"/>
      <c r="L311" s="16"/>
      <c r="M311" s="16"/>
    </row>
    <row r="312" spans="1:13">
      <c r="A312" s="40">
        <v>174</v>
      </c>
      <c r="B312" s="40">
        <v>40</v>
      </c>
      <c r="C312" s="533" t="s">
        <v>12895</v>
      </c>
      <c r="I312" s="535" t="s">
        <v>12897</v>
      </c>
      <c r="J312" s="47" t="s">
        <v>12661</v>
      </c>
      <c r="K312" s="47" t="s">
        <v>634</v>
      </c>
      <c r="L312" s="49">
        <v>43370</v>
      </c>
      <c r="M312" s="16"/>
    </row>
    <row r="313" spans="1:13">
      <c r="A313" s="40">
        <v>175</v>
      </c>
      <c r="B313" s="40">
        <v>40</v>
      </c>
      <c r="C313" s="533" t="s">
        <v>12898</v>
      </c>
      <c r="I313" s="534"/>
      <c r="J313" s="16"/>
      <c r="K313" s="16"/>
      <c r="L313" s="16"/>
      <c r="M313" s="16"/>
    </row>
    <row r="314" spans="1:13">
      <c r="A314" s="40">
        <v>176</v>
      </c>
      <c r="B314" s="40">
        <v>40</v>
      </c>
      <c r="C314" s="533" t="s">
        <v>12901</v>
      </c>
      <c r="I314" s="534"/>
      <c r="J314" s="16"/>
      <c r="K314" s="16"/>
      <c r="L314" s="16"/>
      <c r="M314" s="16"/>
    </row>
    <row r="315" spans="1:13">
      <c r="A315" s="40">
        <v>177</v>
      </c>
      <c r="B315" s="40">
        <v>40</v>
      </c>
      <c r="C315" s="533" t="s">
        <v>12903</v>
      </c>
      <c r="I315" s="534"/>
      <c r="J315" s="16"/>
      <c r="K315" s="16"/>
      <c r="L315" s="16"/>
      <c r="M315" s="16"/>
    </row>
    <row r="316" spans="1:13">
      <c r="A316" s="40">
        <v>178</v>
      </c>
      <c r="B316" s="40">
        <v>40</v>
      </c>
      <c r="C316" s="533" t="s">
        <v>12904</v>
      </c>
      <c r="I316" s="534"/>
      <c r="J316" s="16"/>
      <c r="K316" s="16"/>
      <c r="L316" s="16"/>
      <c r="M316" s="16"/>
    </row>
    <row r="317" spans="1:13">
      <c r="A317" s="40">
        <v>179</v>
      </c>
      <c r="B317" s="40">
        <v>40</v>
      </c>
      <c r="C317" s="533" t="s">
        <v>12905</v>
      </c>
      <c r="I317" s="534"/>
      <c r="J317" s="16"/>
      <c r="K317" s="16"/>
      <c r="L317" s="16"/>
      <c r="M317" s="16"/>
    </row>
    <row r="318" spans="1:13">
      <c r="A318" s="40">
        <v>180</v>
      </c>
      <c r="B318" s="40">
        <v>40</v>
      </c>
      <c r="C318" s="533" t="s">
        <v>12908</v>
      </c>
      <c r="I318" s="534"/>
      <c r="J318" s="16"/>
      <c r="K318" s="16"/>
      <c r="L318" s="16"/>
      <c r="M318" s="16"/>
    </row>
    <row r="319" spans="1:13">
      <c r="A319" s="40">
        <v>181</v>
      </c>
      <c r="B319" s="40">
        <v>40</v>
      </c>
      <c r="C319" s="533" t="s">
        <v>12909</v>
      </c>
      <c r="I319" s="534"/>
      <c r="J319" s="16"/>
      <c r="K319" s="16"/>
      <c r="L319" s="16"/>
      <c r="M319" s="16"/>
    </row>
    <row r="320" spans="1:13">
      <c r="A320" s="40">
        <v>182</v>
      </c>
      <c r="B320" s="40">
        <v>40</v>
      </c>
      <c r="C320" s="533" t="s">
        <v>12911</v>
      </c>
      <c r="I320" s="534"/>
      <c r="J320" s="16"/>
      <c r="K320" s="16"/>
      <c r="L320" s="16"/>
      <c r="M320" s="16"/>
    </row>
    <row r="321" spans="1:13">
      <c r="A321" s="40">
        <v>183</v>
      </c>
      <c r="B321" s="40">
        <v>40</v>
      </c>
      <c r="C321" s="533" t="s">
        <v>12912</v>
      </c>
      <c r="I321" s="534"/>
      <c r="J321" s="16"/>
      <c r="K321" s="16"/>
      <c r="L321" s="16"/>
      <c r="M321" s="16"/>
    </row>
    <row r="322" spans="1:13">
      <c r="A322" s="40">
        <v>184</v>
      </c>
      <c r="B322" s="40">
        <v>40</v>
      </c>
      <c r="C322" s="533" t="s">
        <v>12914</v>
      </c>
      <c r="I322" s="534"/>
      <c r="J322" s="16"/>
      <c r="K322" s="16"/>
      <c r="L322" s="16"/>
      <c r="M322" s="16"/>
    </row>
    <row r="323" spans="1:13">
      <c r="A323" s="40">
        <v>185</v>
      </c>
      <c r="B323" s="40">
        <v>40</v>
      </c>
      <c r="C323" s="533" t="s">
        <v>12915</v>
      </c>
      <c r="I323" s="534"/>
      <c r="J323" s="16"/>
      <c r="K323" s="16"/>
      <c r="L323" s="16"/>
      <c r="M323" s="16"/>
    </row>
    <row r="324" spans="1:13">
      <c r="A324" s="40">
        <v>186</v>
      </c>
      <c r="B324" s="40">
        <v>40</v>
      </c>
      <c r="C324" s="533" t="s">
        <v>12917</v>
      </c>
      <c r="I324" s="534"/>
      <c r="J324" s="16"/>
      <c r="K324" s="16"/>
      <c r="L324" s="16"/>
      <c r="M324" s="16"/>
    </row>
    <row r="325" spans="1:13">
      <c r="A325" s="40">
        <v>187</v>
      </c>
      <c r="B325" s="40">
        <v>40</v>
      </c>
      <c r="C325" s="533" t="s">
        <v>12918</v>
      </c>
      <c r="I325" s="534"/>
      <c r="J325" s="16"/>
      <c r="K325" s="16"/>
      <c r="L325" s="16"/>
      <c r="M325" s="16"/>
    </row>
    <row r="326" spans="1:13">
      <c r="A326" s="40">
        <v>188</v>
      </c>
      <c r="B326" s="40">
        <v>40</v>
      </c>
      <c r="C326" s="533" t="s">
        <v>12919</v>
      </c>
      <c r="I326" s="534"/>
      <c r="J326" s="16"/>
      <c r="K326" s="16"/>
      <c r="L326" s="16"/>
      <c r="M326" s="16"/>
    </row>
    <row r="327" spans="1:13">
      <c r="A327" s="40">
        <v>189</v>
      </c>
      <c r="B327" s="40">
        <v>40</v>
      </c>
      <c r="C327" s="533" t="s">
        <v>12921</v>
      </c>
      <c r="I327" s="534"/>
      <c r="J327" s="16"/>
      <c r="K327" s="16"/>
      <c r="L327" s="16"/>
      <c r="M327" s="16"/>
    </row>
    <row r="328" spans="1:13">
      <c r="A328" s="40">
        <v>190</v>
      </c>
      <c r="B328" s="40">
        <v>40</v>
      </c>
      <c r="C328" s="533" t="s">
        <v>12922</v>
      </c>
      <c r="I328" s="534"/>
      <c r="J328" s="16"/>
      <c r="K328" s="16"/>
      <c r="L328" s="16"/>
      <c r="M328" s="16"/>
    </row>
    <row r="329" spans="1:13">
      <c r="A329" s="40">
        <v>191</v>
      </c>
      <c r="B329" s="40">
        <v>40</v>
      </c>
      <c r="C329" s="533" t="s">
        <v>12924</v>
      </c>
      <c r="I329" s="534"/>
      <c r="J329" s="16"/>
      <c r="K329" s="16"/>
      <c r="L329" s="16"/>
      <c r="M329" s="16"/>
    </row>
    <row r="330" spans="1:13">
      <c r="A330" s="40">
        <v>192</v>
      </c>
      <c r="B330" s="40">
        <v>40</v>
      </c>
      <c r="C330" s="533" t="s">
        <v>12925</v>
      </c>
      <c r="I330" s="534"/>
      <c r="J330" s="16"/>
      <c r="K330" s="16"/>
      <c r="L330" s="16"/>
      <c r="M330" s="16"/>
    </row>
    <row r="331" spans="1:13">
      <c r="A331" s="40">
        <v>193</v>
      </c>
      <c r="B331" s="40">
        <v>40</v>
      </c>
      <c r="C331" s="533" t="s">
        <v>12927</v>
      </c>
      <c r="I331" s="534"/>
      <c r="J331" s="16"/>
      <c r="K331" s="16"/>
      <c r="L331" s="16"/>
      <c r="M331" s="16"/>
    </row>
    <row r="332" spans="1:13">
      <c r="A332" s="40">
        <v>194</v>
      </c>
      <c r="B332" s="40">
        <v>40</v>
      </c>
      <c r="C332" s="533" t="s">
        <v>12929</v>
      </c>
      <c r="I332" s="534"/>
      <c r="J332" s="16"/>
      <c r="K332" s="16"/>
      <c r="L332" s="16"/>
      <c r="M332" s="16"/>
    </row>
    <row r="333" spans="1:13">
      <c r="A333" s="40">
        <v>195</v>
      </c>
      <c r="B333" s="40">
        <v>40</v>
      </c>
      <c r="C333" s="533" t="s">
        <v>12930</v>
      </c>
      <c r="I333" s="534"/>
      <c r="J333" s="16"/>
      <c r="K333" s="16"/>
      <c r="L333" s="16"/>
      <c r="M333" s="16"/>
    </row>
    <row r="334" spans="1:13">
      <c r="A334" s="40">
        <v>196</v>
      </c>
      <c r="B334" s="40">
        <v>40</v>
      </c>
      <c r="C334" s="533" t="s">
        <v>12931</v>
      </c>
      <c r="I334" s="534"/>
      <c r="J334" s="16"/>
      <c r="K334" s="16"/>
      <c r="L334" s="16"/>
      <c r="M334" s="16"/>
    </row>
    <row r="335" spans="1:13">
      <c r="A335" s="40">
        <v>197</v>
      </c>
      <c r="B335" s="40">
        <v>40</v>
      </c>
      <c r="C335" s="533" t="s">
        <v>12933</v>
      </c>
      <c r="I335" s="534"/>
      <c r="J335" s="16"/>
      <c r="K335" s="16"/>
      <c r="L335" s="16"/>
      <c r="M335" s="16"/>
    </row>
    <row r="336" spans="1:13">
      <c r="A336" s="40">
        <v>198</v>
      </c>
      <c r="B336" s="40">
        <v>40</v>
      </c>
      <c r="C336" s="533" t="s">
        <v>12935</v>
      </c>
      <c r="I336" s="534"/>
      <c r="J336" s="16"/>
      <c r="K336" s="16"/>
      <c r="L336" s="16"/>
      <c r="M336" s="16"/>
    </row>
    <row r="337" spans="1:13">
      <c r="A337" s="40">
        <v>199</v>
      </c>
      <c r="B337" s="40">
        <v>40</v>
      </c>
      <c r="C337" s="533" t="s">
        <v>12936</v>
      </c>
      <c r="I337" s="534"/>
      <c r="J337" s="16"/>
      <c r="K337" s="16"/>
      <c r="L337" s="16"/>
      <c r="M337" s="16"/>
    </row>
    <row r="338" spans="1:13">
      <c r="A338" s="40">
        <v>200</v>
      </c>
      <c r="B338" s="40">
        <v>40</v>
      </c>
      <c r="C338" s="533" t="s">
        <v>12937</v>
      </c>
      <c r="I338" s="534"/>
      <c r="J338" s="16"/>
      <c r="K338" s="16"/>
      <c r="L338" s="16"/>
      <c r="M338" s="16"/>
    </row>
    <row r="339" spans="1:13">
      <c r="A339" s="40">
        <v>201</v>
      </c>
      <c r="B339" s="40">
        <v>40</v>
      </c>
      <c r="C339" s="533" t="s">
        <v>12940</v>
      </c>
      <c r="I339" s="534"/>
      <c r="J339" s="16"/>
      <c r="K339" s="16"/>
      <c r="L339" s="16"/>
      <c r="M339" s="16"/>
    </row>
    <row r="340" spans="1:13">
      <c r="A340" s="40">
        <v>202</v>
      </c>
      <c r="B340" s="40">
        <v>40</v>
      </c>
      <c r="C340" s="533" t="s">
        <v>12941</v>
      </c>
      <c r="I340" s="534"/>
      <c r="J340" s="16"/>
      <c r="K340" s="16"/>
      <c r="L340" s="16"/>
      <c r="M340" s="16"/>
    </row>
    <row r="341" spans="1:13">
      <c r="A341" s="40">
        <v>203</v>
      </c>
      <c r="B341" s="40">
        <v>40</v>
      </c>
      <c r="C341" s="533" t="s">
        <v>12943</v>
      </c>
      <c r="I341" s="534"/>
      <c r="J341" s="16"/>
      <c r="K341" s="16"/>
      <c r="L341" s="16"/>
      <c r="M341" s="16"/>
    </row>
    <row r="342" spans="1:13">
      <c r="A342" s="40">
        <v>204</v>
      </c>
      <c r="B342" s="40">
        <v>40</v>
      </c>
      <c r="C342" s="533" t="s">
        <v>12945</v>
      </c>
      <c r="I342" s="534"/>
      <c r="J342" s="16"/>
      <c r="K342" s="16"/>
      <c r="L342" s="16"/>
      <c r="M342" s="16"/>
    </row>
    <row r="343" spans="1:13">
      <c r="A343" s="40">
        <v>205</v>
      </c>
      <c r="B343" s="40">
        <v>40</v>
      </c>
      <c r="C343" s="533" t="s">
        <v>12946</v>
      </c>
      <c r="I343" s="534"/>
      <c r="J343" s="16"/>
      <c r="K343" s="16"/>
      <c r="L343" s="16"/>
      <c r="M343" s="16"/>
    </row>
    <row r="344" spans="1:13">
      <c r="A344" s="40">
        <v>206</v>
      </c>
      <c r="B344" s="40">
        <v>40</v>
      </c>
      <c r="C344" s="533" t="s">
        <v>12948</v>
      </c>
      <c r="I344" s="534"/>
      <c r="J344" s="16"/>
      <c r="K344" s="16"/>
      <c r="L344" s="16"/>
      <c r="M344" s="16"/>
    </row>
    <row r="345" spans="1:13">
      <c r="A345" s="40">
        <v>207</v>
      </c>
      <c r="B345" s="40">
        <v>40</v>
      </c>
      <c r="C345" s="533" t="s">
        <v>12951</v>
      </c>
      <c r="I345" s="534"/>
      <c r="J345" s="16"/>
      <c r="K345" s="16"/>
      <c r="L345" s="16"/>
      <c r="M345" s="16"/>
    </row>
    <row r="346" spans="1:13">
      <c r="A346" s="40">
        <v>208</v>
      </c>
      <c r="B346" s="40">
        <v>40</v>
      </c>
      <c r="C346" s="533" t="s">
        <v>12952</v>
      </c>
      <c r="I346" s="534"/>
      <c r="J346" s="16"/>
      <c r="K346" s="16"/>
      <c r="L346" s="16"/>
      <c r="M346" s="16"/>
    </row>
    <row r="347" spans="1:13">
      <c r="A347" s="40">
        <v>209</v>
      </c>
      <c r="B347" s="40">
        <v>40</v>
      </c>
      <c r="C347" s="533" t="s">
        <v>12953</v>
      </c>
      <c r="I347" s="534"/>
      <c r="J347" s="16"/>
      <c r="K347" s="16"/>
      <c r="L347" s="16"/>
      <c r="M347" s="16"/>
    </row>
    <row r="348" spans="1:13">
      <c r="A348" s="40">
        <v>210</v>
      </c>
      <c r="B348" s="40">
        <v>40</v>
      </c>
      <c r="C348" s="533" t="s">
        <v>12955</v>
      </c>
      <c r="I348" s="534"/>
      <c r="J348" s="16"/>
      <c r="K348" s="16"/>
      <c r="L348" s="16"/>
      <c r="M348" s="16"/>
    </row>
    <row r="349" spans="1:13">
      <c r="A349" s="40">
        <v>211</v>
      </c>
      <c r="B349" s="40">
        <v>40</v>
      </c>
      <c r="C349" s="533" t="s">
        <v>12957</v>
      </c>
      <c r="I349" s="534"/>
      <c r="J349" s="16"/>
      <c r="K349" s="16"/>
      <c r="L349" s="16"/>
      <c r="M349" s="16"/>
    </row>
    <row r="350" spans="1:13">
      <c r="A350" s="40">
        <v>212</v>
      </c>
      <c r="B350" s="40">
        <v>40</v>
      </c>
      <c r="C350" s="533" t="s">
        <v>12958</v>
      </c>
      <c r="I350" s="534"/>
      <c r="J350" s="16"/>
      <c r="K350" s="16"/>
      <c r="L350" s="16"/>
      <c r="M350" s="16"/>
    </row>
    <row r="351" spans="1:13">
      <c r="A351" s="40">
        <v>213</v>
      </c>
      <c r="B351" s="40">
        <v>40</v>
      </c>
      <c r="C351" s="533" t="s">
        <v>12959</v>
      </c>
      <c r="I351" s="534"/>
      <c r="J351" s="16"/>
      <c r="K351" s="16"/>
      <c r="L351" s="16"/>
      <c r="M351" s="16"/>
    </row>
    <row r="352" spans="1:13">
      <c r="A352" s="40">
        <v>214</v>
      </c>
      <c r="B352" s="40">
        <v>40</v>
      </c>
      <c r="C352" s="533" t="s">
        <v>12961</v>
      </c>
      <c r="I352" s="534"/>
      <c r="J352" s="16"/>
      <c r="K352" s="16"/>
      <c r="L352" s="16"/>
      <c r="M352" s="16"/>
    </row>
    <row r="353" spans="1:13">
      <c r="A353" s="40">
        <v>215</v>
      </c>
      <c r="B353" s="40">
        <v>40</v>
      </c>
      <c r="C353" s="533" t="s">
        <v>12963</v>
      </c>
      <c r="I353" s="534"/>
      <c r="J353" s="16"/>
      <c r="K353" s="16"/>
      <c r="L353" s="16"/>
      <c r="M353" s="16"/>
    </row>
    <row r="354" spans="1:13">
      <c r="A354" s="40">
        <v>216</v>
      </c>
      <c r="B354" s="40">
        <v>40</v>
      </c>
      <c r="C354" s="533" t="s">
        <v>12964</v>
      </c>
      <c r="I354" s="534"/>
      <c r="J354" s="16"/>
      <c r="K354" s="16"/>
      <c r="L354" s="16"/>
      <c r="M354" s="16"/>
    </row>
    <row r="355" spans="1:13">
      <c r="A355" s="40">
        <v>217</v>
      </c>
      <c r="B355" s="40">
        <v>40</v>
      </c>
      <c r="C355" s="533" t="s">
        <v>12966</v>
      </c>
      <c r="I355" s="534"/>
      <c r="J355" s="16"/>
      <c r="K355" s="16"/>
      <c r="L355" s="16"/>
      <c r="M355" s="16"/>
    </row>
    <row r="356" spans="1:13">
      <c r="A356" s="40">
        <v>218</v>
      </c>
      <c r="B356" s="40">
        <v>40</v>
      </c>
      <c r="C356" s="533" t="s">
        <v>12967</v>
      </c>
      <c r="I356" s="534"/>
      <c r="J356" s="16"/>
      <c r="K356" s="16"/>
      <c r="L356" s="16"/>
      <c r="M356" s="16"/>
    </row>
    <row r="357" spans="1:13">
      <c r="A357" s="40">
        <v>219</v>
      </c>
      <c r="B357" s="40">
        <v>40</v>
      </c>
      <c r="C357" s="533" t="s">
        <v>12969</v>
      </c>
      <c r="I357" s="534"/>
      <c r="J357" s="16"/>
      <c r="K357" s="16"/>
      <c r="L357" s="16"/>
      <c r="M357" s="16"/>
    </row>
    <row r="358" spans="1:13">
      <c r="A358" s="40">
        <v>220</v>
      </c>
      <c r="B358" s="40">
        <v>40</v>
      </c>
      <c r="C358" s="533" t="s">
        <v>12971</v>
      </c>
      <c r="I358" s="534"/>
      <c r="J358" s="16"/>
      <c r="K358" s="16"/>
      <c r="L358" s="16"/>
      <c r="M358" s="16"/>
    </row>
    <row r="359" spans="1:13">
      <c r="A359" s="40">
        <v>221</v>
      </c>
      <c r="B359" s="40">
        <v>40</v>
      </c>
      <c r="C359" s="533" t="s">
        <v>12972</v>
      </c>
      <c r="I359" s="534"/>
      <c r="J359" s="16"/>
      <c r="K359" s="16"/>
      <c r="L359" s="16"/>
      <c r="M359" s="16"/>
    </row>
    <row r="360" spans="1:13">
      <c r="A360" s="40">
        <v>222</v>
      </c>
      <c r="B360" s="40">
        <v>40</v>
      </c>
      <c r="C360" s="533" t="s">
        <v>12973</v>
      </c>
      <c r="I360" s="534"/>
      <c r="J360" s="16"/>
      <c r="K360" s="16"/>
      <c r="L360" s="16"/>
      <c r="M360" s="16"/>
    </row>
    <row r="361" spans="1:13">
      <c r="A361" s="40"/>
      <c r="B361" s="40"/>
      <c r="C361" s="533" t="s">
        <v>12974</v>
      </c>
      <c r="I361" s="534"/>
      <c r="J361" s="16"/>
      <c r="K361" s="16"/>
      <c r="L361" s="16"/>
      <c r="M361" s="16"/>
    </row>
    <row r="362" spans="1:13">
      <c r="A362" s="40">
        <v>223</v>
      </c>
      <c r="B362" s="40">
        <v>50</v>
      </c>
      <c r="C362" s="533" t="s">
        <v>12977</v>
      </c>
      <c r="I362" s="535" t="s">
        <v>9663</v>
      </c>
      <c r="J362" s="47" t="s">
        <v>2555</v>
      </c>
      <c r="K362" s="47" t="s">
        <v>1308</v>
      </c>
      <c r="L362" s="49">
        <v>43371</v>
      </c>
      <c r="M362" s="16"/>
    </row>
    <row r="363" spans="1:13">
      <c r="A363" s="40">
        <v>224</v>
      </c>
      <c r="C363" s="533" t="s">
        <v>12978</v>
      </c>
      <c r="I363" s="535" t="s">
        <v>2381</v>
      </c>
      <c r="J363" s="47" t="s">
        <v>1175</v>
      </c>
      <c r="K363" s="47" t="s">
        <v>1308</v>
      </c>
      <c r="L363" s="49">
        <v>43371</v>
      </c>
      <c r="M363" s="16"/>
    </row>
    <row r="364" spans="1:13">
      <c r="A364" s="40">
        <v>225</v>
      </c>
      <c r="C364" s="533" t="s">
        <v>12979</v>
      </c>
      <c r="I364" s="534"/>
      <c r="J364" s="16"/>
      <c r="K364" s="16"/>
      <c r="L364" s="16"/>
      <c r="M364" s="16"/>
    </row>
    <row r="365" spans="1:13" ht="30">
      <c r="A365" s="40">
        <v>226</v>
      </c>
      <c r="C365" s="533" t="s">
        <v>12981</v>
      </c>
      <c r="I365" s="47" t="s">
        <v>1517</v>
      </c>
      <c r="J365" s="40" t="s">
        <v>12983</v>
      </c>
      <c r="K365" s="47" t="s">
        <v>1176</v>
      </c>
      <c r="L365" s="66">
        <v>43370</v>
      </c>
      <c r="M365" s="16"/>
    </row>
    <row r="366" spans="1:13">
      <c r="A366" s="40">
        <v>227</v>
      </c>
      <c r="C366" s="533" t="s">
        <v>12984</v>
      </c>
      <c r="I366" s="534"/>
      <c r="J366" s="16"/>
      <c r="K366" s="16"/>
      <c r="L366" s="16"/>
      <c r="M366" s="16"/>
    </row>
    <row r="367" spans="1:13">
      <c r="A367" s="40">
        <v>228</v>
      </c>
      <c r="C367" s="533" t="s">
        <v>12986</v>
      </c>
      <c r="I367" s="534"/>
      <c r="J367" s="16"/>
      <c r="K367" s="16"/>
      <c r="L367" s="16"/>
      <c r="M367" s="16"/>
    </row>
    <row r="368" spans="1:13">
      <c r="A368" s="40">
        <v>229</v>
      </c>
      <c r="C368" s="533" t="s">
        <v>12987</v>
      </c>
      <c r="I368" s="535" t="s">
        <v>3389</v>
      </c>
      <c r="J368" s="47" t="s">
        <v>1284</v>
      </c>
      <c r="K368" s="47" t="s">
        <v>135</v>
      </c>
      <c r="L368" s="66">
        <v>43370</v>
      </c>
      <c r="M368" s="16"/>
    </row>
    <row r="369" spans="1:13" ht="30">
      <c r="A369" s="40">
        <v>230</v>
      </c>
      <c r="C369" s="533" t="s">
        <v>12989</v>
      </c>
      <c r="I369" s="47" t="s">
        <v>1517</v>
      </c>
      <c r="J369" s="40" t="s">
        <v>12983</v>
      </c>
      <c r="K369" s="47" t="s">
        <v>1176</v>
      </c>
      <c r="L369" s="66">
        <v>43370</v>
      </c>
      <c r="M369" s="16"/>
    </row>
    <row r="370" spans="1:13">
      <c r="A370" s="40">
        <v>231</v>
      </c>
      <c r="C370" s="533" t="s">
        <v>12991</v>
      </c>
      <c r="I370" s="534"/>
      <c r="J370" s="16"/>
      <c r="K370" s="16"/>
      <c r="L370" s="16"/>
      <c r="M370" s="16"/>
    </row>
    <row r="371" spans="1:13">
      <c r="A371" s="40">
        <v>232</v>
      </c>
      <c r="C371" s="533" t="s">
        <v>12992</v>
      </c>
      <c r="I371" s="534"/>
      <c r="J371" s="16"/>
      <c r="K371" s="16"/>
      <c r="L371" s="16"/>
      <c r="M371" s="16"/>
    </row>
    <row r="372" spans="1:13">
      <c r="A372" s="40">
        <v>233</v>
      </c>
      <c r="C372" s="533" t="s">
        <v>12993</v>
      </c>
      <c r="I372" s="534"/>
      <c r="J372" s="16"/>
      <c r="K372" s="16"/>
      <c r="L372" s="16"/>
      <c r="M372" s="16"/>
    </row>
    <row r="373" spans="1:13" ht="30">
      <c r="A373" s="40">
        <v>234</v>
      </c>
      <c r="C373" s="533" t="s">
        <v>12994</v>
      </c>
      <c r="I373" s="535" t="s">
        <v>12651</v>
      </c>
      <c r="J373" s="535" t="s">
        <v>12652</v>
      </c>
      <c r="K373" s="47" t="s">
        <v>1176</v>
      </c>
      <c r="L373" s="542">
        <v>43370</v>
      </c>
      <c r="M373" s="16"/>
    </row>
    <row r="374" spans="1:13" ht="30">
      <c r="A374" s="40">
        <v>235</v>
      </c>
      <c r="C374" s="533" t="s">
        <v>12997</v>
      </c>
      <c r="I374" s="47" t="s">
        <v>1517</v>
      </c>
      <c r="J374" s="40" t="s">
        <v>12983</v>
      </c>
      <c r="K374" s="47" t="s">
        <v>135</v>
      </c>
      <c r="L374" s="66">
        <v>43370</v>
      </c>
      <c r="M374" s="16"/>
    </row>
    <row r="375" spans="1:13">
      <c r="A375" s="40">
        <v>236</v>
      </c>
      <c r="C375" s="533" t="s">
        <v>12998</v>
      </c>
      <c r="I375" s="534"/>
      <c r="J375" s="16"/>
      <c r="K375" s="16"/>
      <c r="L375" s="16"/>
      <c r="M375" s="16"/>
    </row>
    <row r="376" spans="1:13">
      <c r="A376" s="40">
        <v>237</v>
      </c>
      <c r="C376" s="533" t="s">
        <v>13000</v>
      </c>
      <c r="I376" s="535" t="s">
        <v>631</v>
      </c>
      <c r="J376" s="47" t="s">
        <v>1175</v>
      </c>
      <c r="K376" s="297" t="s">
        <v>1013</v>
      </c>
      <c r="L376" s="340">
        <v>43371</v>
      </c>
      <c r="M376" s="16"/>
    </row>
    <row r="377" spans="1:13">
      <c r="A377" s="40">
        <v>238</v>
      </c>
      <c r="C377" s="533" t="s">
        <v>13002</v>
      </c>
      <c r="I377" s="534"/>
      <c r="J377" s="16"/>
      <c r="K377" s="16"/>
      <c r="L377" s="16"/>
      <c r="M377" s="16"/>
    </row>
    <row r="378" spans="1:13">
      <c r="A378" s="40">
        <v>239</v>
      </c>
      <c r="C378" s="533" t="s">
        <v>13003</v>
      </c>
      <c r="I378" s="547" t="s">
        <v>90</v>
      </c>
      <c r="J378" s="441" t="s">
        <v>1175</v>
      </c>
      <c r="K378" s="47" t="s">
        <v>1176</v>
      </c>
      <c r="L378" s="340">
        <v>43371</v>
      </c>
      <c r="M378" s="16"/>
    </row>
    <row r="379" spans="1:13">
      <c r="A379" s="40">
        <v>240</v>
      </c>
      <c r="C379" s="533" t="s">
        <v>13005</v>
      </c>
      <c r="I379" s="534"/>
      <c r="J379" s="16"/>
      <c r="K379" s="16"/>
      <c r="L379" s="16"/>
      <c r="M379" s="16"/>
    </row>
    <row r="380" spans="1:13">
      <c r="A380" s="40">
        <v>241</v>
      </c>
      <c r="C380" s="533" t="s">
        <v>13008</v>
      </c>
      <c r="I380" s="534"/>
      <c r="J380" s="16"/>
      <c r="K380" s="16"/>
      <c r="L380" s="16"/>
      <c r="M380" s="16"/>
    </row>
    <row r="381" spans="1:13">
      <c r="A381" s="40">
        <v>242</v>
      </c>
      <c r="C381" s="533" t="s">
        <v>13009</v>
      </c>
      <c r="I381" s="546" t="s">
        <v>3389</v>
      </c>
      <c r="J381" s="297" t="s">
        <v>1284</v>
      </c>
      <c r="K381" s="297" t="s">
        <v>1013</v>
      </c>
      <c r="L381" s="340">
        <v>43371</v>
      </c>
      <c r="M381" s="16"/>
    </row>
    <row r="382" spans="1:13">
      <c r="A382" s="40">
        <v>243</v>
      </c>
      <c r="C382" s="533" t="s">
        <v>13013</v>
      </c>
      <c r="I382" s="547" t="s">
        <v>90</v>
      </c>
      <c r="J382" s="441" t="s">
        <v>1175</v>
      </c>
      <c r="K382" s="47" t="s">
        <v>1176</v>
      </c>
      <c r="L382" s="340">
        <v>43371</v>
      </c>
      <c r="M382" s="16"/>
    </row>
    <row r="383" spans="1:13">
      <c r="A383" s="40">
        <v>244</v>
      </c>
      <c r="C383" s="533" t="s">
        <v>13014</v>
      </c>
      <c r="I383" s="547" t="s">
        <v>90</v>
      </c>
      <c r="J383" s="441" t="s">
        <v>1175</v>
      </c>
      <c r="K383" s="47" t="s">
        <v>1176</v>
      </c>
      <c r="L383" s="340">
        <v>43371</v>
      </c>
      <c r="M383" s="16"/>
    </row>
    <row r="384" spans="1:13">
      <c r="A384" s="40">
        <v>245</v>
      </c>
      <c r="C384" s="533" t="s">
        <v>13016</v>
      </c>
      <c r="I384" s="547" t="s">
        <v>90</v>
      </c>
      <c r="J384" s="441" t="s">
        <v>1175</v>
      </c>
      <c r="K384" s="47" t="s">
        <v>1176</v>
      </c>
      <c r="L384" s="340">
        <v>43371</v>
      </c>
      <c r="M384" s="16"/>
    </row>
    <row r="385" spans="1:13">
      <c r="A385" s="40">
        <v>246</v>
      </c>
      <c r="C385" s="533" t="s">
        <v>13018</v>
      </c>
      <c r="I385" s="535" t="s">
        <v>90</v>
      </c>
      <c r="J385" s="47" t="s">
        <v>1175</v>
      </c>
      <c r="K385" s="297" t="s">
        <v>1013</v>
      </c>
      <c r="L385" s="340">
        <v>43371</v>
      </c>
      <c r="M385" s="16"/>
    </row>
    <row r="386" spans="1:13">
      <c r="A386" s="40">
        <v>247</v>
      </c>
      <c r="C386" s="533" t="s">
        <v>13019</v>
      </c>
      <c r="I386" s="547" t="s">
        <v>90</v>
      </c>
      <c r="J386" s="441" t="s">
        <v>1175</v>
      </c>
      <c r="K386" s="47" t="s">
        <v>1176</v>
      </c>
      <c r="L386" s="340">
        <v>43371</v>
      </c>
      <c r="M386" s="16"/>
    </row>
    <row r="387" spans="1:13">
      <c r="A387" s="40">
        <v>248</v>
      </c>
      <c r="C387" s="533" t="s">
        <v>13020</v>
      </c>
      <c r="I387" s="534"/>
      <c r="J387" s="16"/>
      <c r="K387" s="16"/>
      <c r="L387" s="16"/>
      <c r="M387" s="16"/>
    </row>
    <row r="388" spans="1:13">
      <c r="A388" s="40">
        <v>249</v>
      </c>
      <c r="C388" s="533" t="s">
        <v>13022</v>
      </c>
      <c r="I388" s="547" t="s">
        <v>90</v>
      </c>
      <c r="J388" s="441" t="s">
        <v>1175</v>
      </c>
      <c r="K388" s="47" t="s">
        <v>1176</v>
      </c>
      <c r="L388" s="340">
        <v>43371</v>
      </c>
      <c r="M388" s="16"/>
    </row>
    <row r="389" spans="1:13">
      <c r="A389" s="40">
        <v>250</v>
      </c>
      <c r="C389" s="533" t="s">
        <v>13024</v>
      </c>
      <c r="I389" s="547" t="s">
        <v>90</v>
      </c>
      <c r="J389" s="441" t="s">
        <v>1175</v>
      </c>
      <c r="K389" s="47" t="s">
        <v>1308</v>
      </c>
      <c r="L389" s="340">
        <v>43605</v>
      </c>
      <c r="M389" s="16"/>
    </row>
    <row r="390" spans="1:13">
      <c r="A390" s="40">
        <v>251</v>
      </c>
      <c r="C390" s="533" t="s">
        <v>13025</v>
      </c>
      <c r="I390" s="534"/>
      <c r="J390" s="16"/>
      <c r="K390" s="16"/>
      <c r="L390" s="16"/>
      <c r="M390" s="16"/>
    </row>
    <row r="391" spans="1:13" ht="30">
      <c r="A391" s="40">
        <v>252</v>
      </c>
      <c r="C391" s="533" t="s">
        <v>13026</v>
      </c>
      <c r="I391" s="547" t="s">
        <v>13027</v>
      </c>
      <c r="J391" s="441" t="s">
        <v>13028</v>
      </c>
      <c r="K391" s="297" t="s">
        <v>1013</v>
      </c>
      <c r="L391" s="340">
        <v>43371</v>
      </c>
      <c r="M391" s="16"/>
    </row>
    <row r="392" spans="1:13">
      <c r="A392" s="40">
        <v>253</v>
      </c>
      <c r="C392" s="533" t="s">
        <v>13031</v>
      </c>
      <c r="I392" s="534"/>
      <c r="J392" s="16"/>
      <c r="K392" s="16"/>
      <c r="L392" s="16"/>
      <c r="M392" s="16"/>
    </row>
    <row r="393" spans="1:13">
      <c r="A393" s="40">
        <v>254</v>
      </c>
      <c r="C393" s="533" t="s">
        <v>13032</v>
      </c>
      <c r="I393" s="535" t="s">
        <v>13033</v>
      </c>
      <c r="J393" s="47" t="s">
        <v>2555</v>
      </c>
      <c r="K393" s="47" t="s">
        <v>1308</v>
      </c>
      <c r="L393" s="340">
        <v>43371</v>
      </c>
      <c r="M393" s="16"/>
    </row>
    <row r="394" spans="1:13">
      <c r="A394" s="40">
        <v>255</v>
      </c>
      <c r="C394" s="533" t="s">
        <v>13034</v>
      </c>
      <c r="I394" s="534"/>
      <c r="J394" s="16"/>
      <c r="K394" s="16"/>
      <c r="L394" s="16"/>
      <c r="M394" s="16"/>
    </row>
    <row r="395" spans="1:13">
      <c r="A395" s="40">
        <v>256</v>
      </c>
      <c r="C395" s="533" t="s">
        <v>13036</v>
      </c>
      <c r="I395" s="534"/>
      <c r="J395" s="16"/>
      <c r="K395" s="16"/>
      <c r="L395" s="16"/>
      <c r="M395" s="16"/>
    </row>
    <row r="396" spans="1:13">
      <c r="A396" s="40">
        <v>257</v>
      </c>
      <c r="C396" s="533" t="s">
        <v>13038</v>
      </c>
      <c r="I396" s="547" t="s">
        <v>90</v>
      </c>
      <c r="J396" s="441" t="s">
        <v>1175</v>
      </c>
      <c r="K396" s="47" t="s">
        <v>1176</v>
      </c>
      <c r="L396" s="340">
        <v>43371</v>
      </c>
      <c r="M396" s="16"/>
    </row>
    <row r="397" spans="1:13">
      <c r="A397" s="40">
        <v>258</v>
      </c>
      <c r="C397" s="533" t="s">
        <v>13039</v>
      </c>
      <c r="I397" s="535" t="s">
        <v>6674</v>
      </c>
      <c r="J397" s="47" t="s">
        <v>6675</v>
      </c>
      <c r="K397" s="47" t="s">
        <v>1308</v>
      </c>
      <c r="L397" s="49">
        <v>43374</v>
      </c>
      <c r="M397" s="16"/>
    </row>
    <row r="398" spans="1:13">
      <c r="A398" s="40">
        <v>259</v>
      </c>
      <c r="C398" s="533" t="s">
        <v>13042</v>
      </c>
      <c r="I398" s="535" t="s">
        <v>90</v>
      </c>
      <c r="J398" s="47" t="s">
        <v>1175</v>
      </c>
      <c r="K398" s="47" t="s">
        <v>1308</v>
      </c>
      <c r="L398" s="49">
        <v>43374</v>
      </c>
      <c r="M398" s="16"/>
    </row>
    <row r="399" spans="1:13">
      <c r="A399" s="40">
        <v>260</v>
      </c>
      <c r="C399" s="533" t="s">
        <v>13043</v>
      </c>
      <c r="I399" s="534"/>
      <c r="J399" s="16"/>
      <c r="K399" s="16"/>
      <c r="L399" s="16"/>
      <c r="M399" s="16"/>
    </row>
    <row r="400" spans="1:13">
      <c r="A400" s="40">
        <v>261</v>
      </c>
      <c r="C400" s="533" t="s">
        <v>13045</v>
      </c>
      <c r="I400" s="534"/>
      <c r="J400" s="16"/>
      <c r="K400" s="16"/>
      <c r="L400" s="16"/>
      <c r="M400" s="16"/>
    </row>
    <row r="401" spans="1:13">
      <c r="A401" s="40">
        <v>262</v>
      </c>
      <c r="C401" s="533" t="s">
        <v>13046</v>
      </c>
      <c r="I401" s="547" t="s">
        <v>90</v>
      </c>
      <c r="J401" s="441" t="s">
        <v>1175</v>
      </c>
      <c r="K401" s="47" t="s">
        <v>1176</v>
      </c>
      <c r="L401" s="340">
        <v>43371</v>
      </c>
      <c r="M401" s="16"/>
    </row>
    <row r="402" spans="1:13">
      <c r="A402" s="40">
        <v>263</v>
      </c>
      <c r="C402" s="533" t="s">
        <v>13048</v>
      </c>
      <c r="I402" s="547" t="s">
        <v>90</v>
      </c>
      <c r="J402" s="441" t="s">
        <v>1175</v>
      </c>
      <c r="K402" s="47" t="s">
        <v>1176</v>
      </c>
      <c r="L402" s="340">
        <v>43371</v>
      </c>
      <c r="M402" s="16"/>
    </row>
    <row r="403" spans="1:13">
      <c r="A403" s="40">
        <v>264</v>
      </c>
      <c r="C403" s="533" t="s">
        <v>13049</v>
      </c>
      <c r="I403" s="546" t="s">
        <v>3389</v>
      </c>
      <c r="J403" s="297" t="s">
        <v>1284</v>
      </c>
      <c r="K403" s="297" t="s">
        <v>1013</v>
      </c>
      <c r="L403" s="340">
        <v>43371</v>
      </c>
      <c r="M403" s="16"/>
    </row>
    <row r="404" spans="1:13">
      <c r="A404" s="40">
        <v>265</v>
      </c>
      <c r="C404" s="533" t="s">
        <v>13051</v>
      </c>
      <c r="I404" s="547" t="s">
        <v>90</v>
      </c>
      <c r="J404" s="441" t="s">
        <v>1175</v>
      </c>
      <c r="K404" s="297" t="s">
        <v>1013</v>
      </c>
      <c r="L404" s="340">
        <v>43371</v>
      </c>
      <c r="M404" s="16"/>
    </row>
    <row r="405" spans="1:13">
      <c r="A405" s="40">
        <v>266</v>
      </c>
      <c r="C405" s="533" t="s">
        <v>13054</v>
      </c>
      <c r="I405" s="534"/>
      <c r="J405" s="16"/>
      <c r="K405" s="16"/>
      <c r="L405" s="16"/>
      <c r="M405" s="16"/>
    </row>
    <row r="406" spans="1:13">
      <c r="A406" s="40">
        <v>267</v>
      </c>
      <c r="C406" s="533" t="s">
        <v>13055</v>
      </c>
      <c r="I406" s="547" t="s">
        <v>90</v>
      </c>
      <c r="J406" s="441" t="s">
        <v>1175</v>
      </c>
      <c r="K406" s="297" t="s">
        <v>1013</v>
      </c>
      <c r="L406" s="340">
        <v>43371</v>
      </c>
      <c r="M406" s="16"/>
    </row>
    <row r="407" spans="1:13">
      <c r="A407" s="40">
        <v>268</v>
      </c>
      <c r="C407" s="533" t="s">
        <v>13056</v>
      </c>
      <c r="I407" s="534"/>
      <c r="J407" s="16"/>
      <c r="K407" s="16"/>
      <c r="L407" s="16"/>
      <c r="M407" s="16"/>
    </row>
    <row r="408" spans="1:13">
      <c r="A408" s="40">
        <v>269</v>
      </c>
      <c r="C408" s="533" t="s">
        <v>13058</v>
      </c>
      <c r="I408" s="546" t="s">
        <v>3389</v>
      </c>
      <c r="J408" s="297" t="s">
        <v>1284</v>
      </c>
      <c r="K408" s="297" t="s">
        <v>1013</v>
      </c>
      <c r="L408" s="343">
        <v>43370</v>
      </c>
      <c r="M408" s="16"/>
    </row>
    <row r="409" spans="1:13">
      <c r="A409" s="40">
        <v>270</v>
      </c>
      <c r="C409" s="533" t="s">
        <v>13060</v>
      </c>
      <c r="I409" s="546" t="s">
        <v>3389</v>
      </c>
      <c r="J409" s="297" t="s">
        <v>1284</v>
      </c>
      <c r="K409" s="297" t="s">
        <v>1013</v>
      </c>
      <c r="L409" s="343">
        <v>43370</v>
      </c>
      <c r="M409" s="16"/>
    </row>
    <row r="410" spans="1:13" ht="30">
      <c r="A410" s="40">
        <v>271</v>
      </c>
      <c r="C410" s="533" t="s">
        <v>13061</v>
      </c>
      <c r="I410" s="547" t="s">
        <v>1896</v>
      </c>
      <c r="J410" s="441" t="s">
        <v>12611</v>
      </c>
      <c r="K410" s="297" t="s">
        <v>1013</v>
      </c>
      <c r="L410" s="343">
        <v>43370</v>
      </c>
      <c r="M410" s="16"/>
    </row>
    <row r="411" spans="1:13">
      <c r="A411" s="40">
        <v>272</v>
      </c>
      <c r="C411" s="533" t="s">
        <v>13064</v>
      </c>
      <c r="I411" s="534"/>
      <c r="J411" s="16"/>
      <c r="K411" s="16"/>
      <c r="L411" s="16"/>
      <c r="M411" s="16"/>
    </row>
    <row r="412" spans="1:13">
      <c r="A412" s="40">
        <v>273</v>
      </c>
      <c r="C412" s="533" t="s">
        <v>13066</v>
      </c>
      <c r="I412" s="534"/>
      <c r="J412" s="16"/>
      <c r="K412" s="16"/>
      <c r="L412" s="16"/>
      <c r="M412" s="16"/>
    </row>
    <row r="413" spans="1:13">
      <c r="A413" s="40">
        <v>274</v>
      </c>
      <c r="C413" s="533" t="s">
        <v>13067</v>
      </c>
      <c r="I413" s="546" t="s">
        <v>3389</v>
      </c>
      <c r="J413" s="297" t="s">
        <v>1284</v>
      </c>
      <c r="K413" s="297" t="s">
        <v>1013</v>
      </c>
      <c r="L413" s="340">
        <v>43371</v>
      </c>
      <c r="M413" s="16"/>
    </row>
    <row r="414" spans="1:13">
      <c r="A414" s="40">
        <v>275</v>
      </c>
      <c r="C414" s="533" t="s">
        <v>13069</v>
      </c>
      <c r="I414" s="535" t="s">
        <v>5403</v>
      </c>
      <c r="J414" s="47" t="s">
        <v>13071</v>
      </c>
      <c r="K414" s="47" t="s">
        <v>1308</v>
      </c>
      <c r="L414" s="49">
        <v>43371</v>
      </c>
      <c r="M414" s="16"/>
    </row>
    <row r="415" spans="1:13">
      <c r="A415" s="40">
        <v>276</v>
      </c>
      <c r="C415" s="533" t="s">
        <v>13072</v>
      </c>
      <c r="I415" s="534"/>
      <c r="J415" s="16"/>
      <c r="K415" s="16"/>
      <c r="L415" s="16"/>
      <c r="M415" s="16"/>
    </row>
    <row r="416" spans="1:13">
      <c r="A416" s="40">
        <v>277</v>
      </c>
      <c r="C416" s="533" t="s">
        <v>13073</v>
      </c>
      <c r="I416" s="535" t="s">
        <v>2381</v>
      </c>
      <c r="J416" s="47" t="s">
        <v>1175</v>
      </c>
      <c r="K416" s="47" t="s">
        <v>1308</v>
      </c>
      <c r="L416" s="49">
        <v>43371</v>
      </c>
      <c r="M416" s="16"/>
    </row>
    <row r="417" spans="1:13">
      <c r="A417" s="40">
        <v>278</v>
      </c>
      <c r="C417" s="533" t="s">
        <v>13075</v>
      </c>
      <c r="I417" s="534"/>
      <c r="J417" s="16"/>
      <c r="K417" s="16"/>
      <c r="L417" s="16"/>
      <c r="M417" s="16"/>
    </row>
    <row r="418" spans="1:13">
      <c r="A418" s="40">
        <v>279</v>
      </c>
      <c r="C418" s="533" t="s">
        <v>13077</v>
      </c>
      <c r="I418" s="535" t="s">
        <v>2381</v>
      </c>
      <c r="J418" s="47" t="s">
        <v>1175</v>
      </c>
      <c r="K418" s="47" t="s">
        <v>1308</v>
      </c>
      <c r="L418" s="49">
        <v>43371</v>
      </c>
      <c r="M418" s="16"/>
    </row>
    <row r="419" spans="1:13">
      <c r="A419" s="40">
        <v>280</v>
      </c>
      <c r="C419" s="533" t="s">
        <v>13079</v>
      </c>
      <c r="I419" s="534"/>
      <c r="J419" s="16"/>
      <c r="K419" s="16"/>
      <c r="L419" s="16"/>
      <c r="M419" s="16"/>
    </row>
    <row r="420" spans="1:13">
      <c r="A420" s="40">
        <v>281</v>
      </c>
      <c r="C420" s="533" t="s">
        <v>13081</v>
      </c>
      <c r="I420" s="534"/>
      <c r="J420" s="16"/>
      <c r="K420" s="16"/>
      <c r="L420" s="16"/>
      <c r="M420" s="16"/>
    </row>
    <row r="421" spans="1:13">
      <c r="A421" s="40">
        <v>282</v>
      </c>
      <c r="C421" s="533" t="s">
        <v>13083</v>
      </c>
      <c r="I421" s="534"/>
      <c r="J421" s="16"/>
      <c r="K421" s="16"/>
      <c r="L421" s="16"/>
      <c r="M421" s="16"/>
    </row>
    <row r="422" spans="1:13">
      <c r="A422" s="40">
        <v>283</v>
      </c>
      <c r="C422" s="533" t="s">
        <v>13084</v>
      </c>
      <c r="I422" s="534"/>
      <c r="J422" s="16"/>
      <c r="K422" s="16"/>
      <c r="L422" s="16"/>
      <c r="M422" s="16"/>
    </row>
    <row r="423" spans="1:13">
      <c r="A423" s="40">
        <v>284</v>
      </c>
      <c r="C423" s="533" t="s">
        <v>13085</v>
      </c>
      <c r="I423" s="535" t="s">
        <v>384</v>
      </c>
      <c r="J423" s="47" t="s">
        <v>2555</v>
      </c>
      <c r="K423" s="47" t="s">
        <v>1308</v>
      </c>
      <c r="L423" s="49">
        <v>43374</v>
      </c>
      <c r="M423" s="16"/>
    </row>
    <row r="424" spans="1:13" ht="30">
      <c r="A424" s="40">
        <v>285</v>
      </c>
      <c r="C424" s="533" t="s">
        <v>13088</v>
      </c>
      <c r="I424" s="535" t="s">
        <v>13089</v>
      </c>
      <c r="J424" s="47" t="s">
        <v>2779</v>
      </c>
      <c r="K424" s="47" t="s">
        <v>135</v>
      </c>
      <c r="L424" s="66">
        <v>43371</v>
      </c>
      <c r="M424" s="16"/>
    </row>
    <row r="425" spans="1:13">
      <c r="A425" s="40">
        <v>286</v>
      </c>
      <c r="C425" s="533" t="s">
        <v>13092</v>
      </c>
      <c r="I425" s="535" t="s">
        <v>2381</v>
      </c>
      <c r="J425" s="47" t="s">
        <v>1175</v>
      </c>
      <c r="K425" s="47" t="s">
        <v>1176</v>
      </c>
      <c r="L425" s="542">
        <v>43371</v>
      </c>
      <c r="M425" s="16"/>
    </row>
    <row r="426" spans="1:13">
      <c r="A426" s="40">
        <v>287</v>
      </c>
      <c r="C426" s="533" t="s">
        <v>13094</v>
      </c>
      <c r="I426" s="534"/>
      <c r="J426" s="16"/>
      <c r="K426" s="16"/>
      <c r="L426" s="16"/>
      <c r="M426" s="16"/>
    </row>
    <row r="427" spans="1:13">
      <c r="A427" s="40">
        <v>288</v>
      </c>
      <c r="C427" s="533" t="s">
        <v>13095</v>
      </c>
      <c r="I427" s="534"/>
      <c r="J427" s="16"/>
      <c r="K427" s="16"/>
      <c r="L427" s="16"/>
      <c r="M427" s="16"/>
    </row>
    <row r="428" spans="1:13">
      <c r="A428" s="40">
        <v>289</v>
      </c>
      <c r="C428" s="533" t="s">
        <v>13097</v>
      </c>
      <c r="I428" s="534"/>
      <c r="J428" s="16"/>
      <c r="K428" s="16"/>
      <c r="L428" s="16"/>
      <c r="M428" s="16"/>
    </row>
    <row r="429" spans="1:13">
      <c r="A429" s="40">
        <v>290</v>
      </c>
      <c r="C429" s="533" t="s">
        <v>13098</v>
      </c>
      <c r="I429" s="534"/>
      <c r="J429" s="16"/>
      <c r="K429" s="16"/>
      <c r="L429" s="16"/>
      <c r="M429" s="16"/>
    </row>
    <row r="430" spans="1:13">
      <c r="A430" s="40">
        <v>291</v>
      </c>
      <c r="C430" s="533" t="s">
        <v>13100</v>
      </c>
      <c r="I430" s="535" t="s">
        <v>384</v>
      </c>
      <c r="J430" s="47" t="s">
        <v>2555</v>
      </c>
      <c r="K430" s="47" t="s">
        <v>1308</v>
      </c>
      <c r="L430" s="49">
        <v>43374</v>
      </c>
      <c r="M430" s="16"/>
    </row>
    <row r="431" spans="1:13">
      <c r="A431" s="40">
        <v>292</v>
      </c>
      <c r="C431" s="533" t="s">
        <v>13101</v>
      </c>
      <c r="I431" s="534"/>
      <c r="J431" s="16"/>
      <c r="K431" s="16"/>
      <c r="L431" s="16"/>
      <c r="M431" s="16"/>
    </row>
    <row r="432" spans="1:13">
      <c r="A432" s="40">
        <v>293</v>
      </c>
      <c r="C432" s="533" t="s">
        <v>13102</v>
      </c>
      <c r="I432" s="534"/>
      <c r="J432" s="16"/>
      <c r="K432" s="16"/>
      <c r="L432" s="16"/>
      <c r="M432" s="16"/>
    </row>
    <row r="433" spans="1:13">
      <c r="A433" s="40">
        <v>294</v>
      </c>
      <c r="C433" s="533" t="s">
        <v>13105</v>
      </c>
      <c r="I433" s="534"/>
      <c r="J433" s="16"/>
      <c r="K433" s="16"/>
      <c r="L433" s="16"/>
      <c r="M433" s="16"/>
    </row>
    <row r="434" spans="1:13">
      <c r="A434" s="40">
        <v>295</v>
      </c>
      <c r="C434" s="533" t="s">
        <v>13106</v>
      </c>
      <c r="I434" s="534"/>
      <c r="J434" s="16"/>
      <c r="K434" s="16"/>
      <c r="L434" s="16"/>
      <c r="M434" s="16"/>
    </row>
    <row r="435" spans="1:13">
      <c r="A435" s="40">
        <v>296</v>
      </c>
      <c r="C435" s="533" t="s">
        <v>13108</v>
      </c>
      <c r="I435" s="534"/>
      <c r="J435" s="16"/>
      <c r="K435" s="16"/>
      <c r="L435" s="16"/>
      <c r="M435" s="16"/>
    </row>
    <row r="436" spans="1:13">
      <c r="A436" s="40">
        <v>297</v>
      </c>
      <c r="C436" s="533" t="s">
        <v>13109</v>
      </c>
      <c r="I436" s="534"/>
      <c r="J436" s="16"/>
      <c r="K436" s="16"/>
      <c r="L436" s="16"/>
      <c r="M436" s="16"/>
    </row>
    <row r="437" spans="1:13">
      <c r="A437" s="40">
        <v>298</v>
      </c>
      <c r="C437" s="533" t="s">
        <v>13111</v>
      </c>
      <c r="I437" s="534"/>
      <c r="J437" s="16"/>
      <c r="K437" s="16"/>
      <c r="L437" s="16"/>
      <c r="M437" s="16"/>
    </row>
    <row r="438" spans="1:13">
      <c r="A438" s="40">
        <v>299</v>
      </c>
      <c r="C438" s="533" t="s">
        <v>13113</v>
      </c>
      <c r="I438" s="534"/>
      <c r="J438" s="16"/>
      <c r="K438" s="16"/>
      <c r="L438" s="16"/>
      <c r="M438" s="16"/>
    </row>
    <row r="439" spans="1:13">
      <c r="A439" s="40">
        <v>300</v>
      </c>
      <c r="C439" s="533" t="s">
        <v>13114</v>
      </c>
      <c r="I439" s="534"/>
      <c r="J439" s="16"/>
      <c r="K439" s="16"/>
      <c r="L439" s="16"/>
      <c r="M439" s="16"/>
    </row>
    <row r="440" spans="1:13">
      <c r="A440" s="40">
        <v>301</v>
      </c>
      <c r="C440" s="533" t="s">
        <v>13114</v>
      </c>
      <c r="I440" s="534"/>
      <c r="J440" s="16"/>
      <c r="K440" s="16"/>
      <c r="L440" s="16"/>
      <c r="M440" s="16"/>
    </row>
    <row r="441" spans="1:13">
      <c r="A441" s="40">
        <v>302</v>
      </c>
      <c r="C441" s="533" t="s">
        <v>13113</v>
      </c>
      <c r="I441" s="534"/>
      <c r="J441" s="16"/>
      <c r="K441" s="16"/>
      <c r="L441" s="16"/>
      <c r="M441" s="16"/>
    </row>
    <row r="442" spans="1:13">
      <c r="A442" s="40">
        <v>303</v>
      </c>
      <c r="C442" s="533" t="s">
        <v>13111</v>
      </c>
      <c r="I442" s="534"/>
      <c r="J442" s="16"/>
      <c r="K442" s="16"/>
      <c r="L442" s="16"/>
      <c r="M442" s="16"/>
    </row>
    <row r="443" spans="1:13">
      <c r="A443" s="40">
        <v>304</v>
      </c>
      <c r="C443" s="533" t="s">
        <v>13116</v>
      </c>
      <c r="I443" s="534"/>
      <c r="J443" s="16"/>
      <c r="K443" s="16"/>
      <c r="L443" s="16"/>
      <c r="M443" s="16"/>
    </row>
    <row r="444" spans="1:13">
      <c r="A444" s="40">
        <v>305</v>
      </c>
      <c r="C444" s="533" t="s">
        <v>13117</v>
      </c>
      <c r="I444" s="534"/>
      <c r="J444" s="16"/>
      <c r="K444" s="16"/>
      <c r="L444" s="16"/>
      <c r="M444" s="16"/>
    </row>
    <row r="445" spans="1:13">
      <c r="A445" s="40">
        <v>306</v>
      </c>
      <c r="C445" s="533" t="s">
        <v>13119</v>
      </c>
      <c r="I445" s="534"/>
      <c r="J445" s="16"/>
      <c r="K445" s="16"/>
      <c r="L445" s="16"/>
      <c r="M445" s="16"/>
    </row>
    <row r="446" spans="1:13">
      <c r="A446" s="40">
        <v>307</v>
      </c>
      <c r="C446" s="533" t="s">
        <v>13120</v>
      </c>
      <c r="I446" s="534"/>
      <c r="J446" s="16"/>
      <c r="K446" s="16"/>
      <c r="L446" s="16"/>
      <c r="M446" s="16"/>
    </row>
    <row r="447" spans="1:13">
      <c r="A447" s="40">
        <v>308</v>
      </c>
      <c r="C447" s="533" t="s">
        <v>13121</v>
      </c>
      <c r="I447" s="534"/>
      <c r="J447" s="16"/>
      <c r="K447" s="16"/>
      <c r="L447" s="16"/>
      <c r="M447" s="16"/>
    </row>
    <row r="448" spans="1:13">
      <c r="A448" s="40">
        <v>309</v>
      </c>
      <c r="C448" s="533" t="s">
        <v>13122</v>
      </c>
      <c r="I448" s="534"/>
      <c r="J448" s="16"/>
      <c r="K448" s="16"/>
      <c r="L448" s="16"/>
      <c r="M448" s="16"/>
    </row>
    <row r="449" spans="1:13">
      <c r="A449" s="40">
        <v>310</v>
      </c>
      <c r="C449" s="533" t="s">
        <v>13125</v>
      </c>
      <c r="I449" s="534"/>
      <c r="J449" s="16"/>
      <c r="K449" s="16"/>
      <c r="L449" s="16"/>
      <c r="M449" s="16"/>
    </row>
    <row r="450" spans="1:13">
      <c r="A450" s="40">
        <v>311</v>
      </c>
      <c r="C450" s="533" t="s">
        <v>13126</v>
      </c>
      <c r="I450" s="534"/>
      <c r="J450" s="16"/>
      <c r="K450" s="16"/>
      <c r="L450" s="16"/>
      <c r="M450" s="16"/>
    </row>
    <row r="451" spans="1:13">
      <c r="A451" s="40">
        <v>312</v>
      </c>
      <c r="C451" s="533" t="s">
        <v>13127</v>
      </c>
      <c r="I451" s="534"/>
      <c r="J451" s="16"/>
      <c r="K451" s="16"/>
      <c r="L451" s="16"/>
      <c r="M451" s="16"/>
    </row>
    <row r="452" spans="1:13">
      <c r="A452" s="40">
        <v>313</v>
      </c>
      <c r="C452" s="533" t="s">
        <v>13128</v>
      </c>
      <c r="I452" s="534"/>
      <c r="J452" s="16"/>
      <c r="K452" s="16"/>
      <c r="L452" s="16"/>
      <c r="M452" s="16"/>
    </row>
    <row r="453" spans="1:13">
      <c r="A453" s="40">
        <v>314</v>
      </c>
      <c r="C453" s="533" t="s">
        <v>13130</v>
      </c>
      <c r="I453" s="534"/>
      <c r="J453" s="16"/>
      <c r="K453" s="16"/>
      <c r="L453" s="16"/>
      <c r="M453" s="16"/>
    </row>
    <row r="454" spans="1:13">
      <c r="A454" s="40">
        <v>315</v>
      </c>
      <c r="B454" s="40">
        <v>485754439</v>
      </c>
      <c r="C454" s="552" t="s">
        <v>13131</v>
      </c>
      <c r="I454" s="553"/>
      <c r="J454" s="16"/>
      <c r="K454" s="16"/>
      <c r="L454" s="16"/>
      <c r="M454" s="16"/>
    </row>
    <row r="455" spans="1:13">
      <c r="A455" s="40">
        <v>316</v>
      </c>
      <c r="C455" s="533" t="s">
        <v>13138</v>
      </c>
      <c r="I455" s="534"/>
      <c r="J455" s="16"/>
      <c r="K455" s="16"/>
      <c r="L455" s="16"/>
      <c r="M455" s="16"/>
    </row>
    <row r="456" spans="1:13">
      <c r="A456" s="40">
        <v>317</v>
      </c>
      <c r="C456" s="533" t="s">
        <v>13141</v>
      </c>
      <c r="I456" s="534"/>
      <c r="J456" s="16"/>
      <c r="K456" s="16"/>
      <c r="L456" s="16"/>
      <c r="M456" s="16"/>
    </row>
    <row r="457" spans="1:13">
      <c r="A457" s="40">
        <v>318</v>
      </c>
      <c r="C457" s="533" t="s">
        <v>13142</v>
      </c>
      <c r="I457" s="534"/>
      <c r="J457" s="16"/>
      <c r="K457" s="16"/>
      <c r="L457" s="16"/>
      <c r="M457" s="16"/>
    </row>
    <row r="458" spans="1:13">
      <c r="A458" s="40">
        <v>319</v>
      </c>
      <c r="C458" s="533" t="s">
        <v>13143</v>
      </c>
      <c r="I458" s="534"/>
      <c r="J458" s="16"/>
      <c r="K458" s="16"/>
      <c r="L458" s="16"/>
      <c r="M458" s="16"/>
    </row>
    <row r="459" spans="1:13">
      <c r="A459" s="40">
        <v>320</v>
      </c>
      <c r="C459" s="533" t="s">
        <v>13145</v>
      </c>
      <c r="I459" s="534"/>
      <c r="J459" s="16"/>
      <c r="K459" s="16"/>
      <c r="L459" s="16"/>
      <c r="M459" s="16"/>
    </row>
    <row r="460" spans="1:13">
      <c r="A460" s="40">
        <v>321</v>
      </c>
      <c r="C460" s="533" t="s">
        <v>13147</v>
      </c>
      <c r="I460" s="534"/>
      <c r="J460" s="16"/>
      <c r="K460" s="16"/>
      <c r="L460" s="16"/>
      <c r="M460" s="16"/>
    </row>
    <row r="461" spans="1:13">
      <c r="A461" s="40">
        <v>322</v>
      </c>
      <c r="C461" s="535" t="s">
        <v>13148</v>
      </c>
      <c r="I461" s="55" t="s">
        <v>384</v>
      </c>
      <c r="J461" s="47" t="s">
        <v>1284</v>
      </c>
      <c r="K461" s="47" t="s">
        <v>1913</v>
      </c>
      <c r="L461" s="49">
        <v>43370</v>
      </c>
      <c r="M461" s="16"/>
    </row>
    <row r="462" spans="1:13">
      <c r="A462" s="40">
        <v>323</v>
      </c>
      <c r="C462" s="533" t="s">
        <v>13151</v>
      </c>
      <c r="I462" s="534"/>
      <c r="J462" s="16"/>
      <c r="K462" s="16"/>
      <c r="L462" s="16"/>
      <c r="M462" s="16"/>
    </row>
    <row r="463" spans="1:13">
      <c r="A463" s="40">
        <v>324</v>
      </c>
      <c r="C463" s="533" t="s">
        <v>13152</v>
      </c>
      <c r="I463" s="534"/>
      <c r="J463" s="16"/>
      <c r="K463" s="16"/>
      <c r="L463" s="16"/>
      <c r="M463" s="16"/>
    </row>
    <row r="464" spans="1:13">
      <c r="A464" s="40">
        <v>325</v>
      </c>
      <c r="C464" s="533" t="s">
        <v>13153</v>
      </c>
      <c r="I464" s="534"/>
      <c r="J464" s="16"/>
      <c r="K464" s="16"/>
      <c r="L464" s="16"/>
      <c r="M464" s="16"/>
    </row>
    <row r="465" spans="1:13">
      <c r="A465" s="40">
        <v>326</v>
      </c>
      <c r="C465" s="533" t="s">
        <v>13155</v>
      </c>
      <c r="I465" s="534"/>
      <c r="J465" s="16"/>
      <c r="K465" s="16"/>
      <c r="L465" s="16"/>
      <c r="M465" s="16"/>
    </row>
    <row r="466" spans="1:13">
      <c r="A466" s="40">
        <v>327</v>
      </c>
      <c r="C466" s="533" t="s">
        <v>13157</v>
      </c>
      <c r="I466" s="534"/>
      <c r="J466" s="16"/>
      <c r="K466" s="16"/>
      <c r="L466" s="16"/>
      <c r="M466" s="16"/>
    </row>
    <row r="467" spans="1:13">
      <c r="A467" s="40">
        <v>328</v>
      </c>
      <c r="C467" s="533" t="s">
        <v>13158</v>
      </c>
      <c r="I467" s="534"/>
      <c r="J467" s="16"/>
      <c r="K467" s="16"/>
      <c r="L467" s="16"/>
      <c r="M467" s="16"/>
    </row>
    <row r="468" spans="1:13">
      <c r="A468" s="40">
        <v>329</v>
      </c>
      <c r="C468" s="533" t="s">
        <v>13159</v>
      </c>
      <c r="I468" s="534"/>
      <c r="J468" s="16"/>
      <c r="K468" s="16"/>
      <c r="L468" s="16"/>
      <c r="M468" s="16"/>
    </row>
    <row r="469" spans="1:13">
      <c r="A469" s="40">
        <v>330</v>
      </c>
      <c r="C469" s="533" t="s">
        <v>13161</v>
      </c>
      <c r="I469" s="534"/>
      <c r="J469" s="16"/>
      <c r="K469" s="16"/>
      <c r="L469" s="16"/>
      <c r="M469" s="16"/>
    </row>
    <row r="470" spans="1:13">
      <c r="A470" s="40">
        <v>331</v>
      </c>
      <c r="C470" s="533" t="s">
        <v>13162</v>
      </c>
      <c r="I470" s="534"/>
      <c r="J470" s="16"/>
      <c r="K470" s="16"/>
      <c r="L470" s="16"/>
      <c r="M470" s="16"/>
    </row>
    <row r="471" spans="1:13">
      <c r="A471" s="40">
        <v>332</v>
      </c>
      <c r="C471" s="533" t="s">
        <v>13164</v>
      </c>
      <c r="I471" s="534"/>
      <c r="J471" s="16"/>
      <c r="K471" s="16"/>
      <c r="L471" s="16"/>
      <c r="M471" s="16"/>
    </row>
    <row r="472" spans="1:13">
      <c r="A472" s="40">
        <v>333</v>
      </c>
      <c r="C472" s="533" t="s">
        <v>13165</v>
      </c>
      <c r="I472" s="534"/>
      <c r="J472" s="16"/>
      <c r="K472" s="16"/>
      <c r="L472" s="16"/>
      <c r="M472" s="16"/>
    </row>
    <row r="473" spans="1:13">
      <c r="A473" s="40">
        <v>334</v>
      </c>
      <c r="C473" s="533" t="s">
        <v>13166</v>
      </c>
      <c r="I473" s="534"/>
      <c r="J473" s="16"/>
      <c r="K473" s="16"/>
      <c r="L473" s="16"/>
      <c r="M473" s="16"/>
    </row>
    <row r="474" spans="1:13">
      <c r="A474" s="40">
        <v>335</v>
      </c>
      <c r="C474" s="533" t="s">
        <v>13167</v>
      </c>
      <c r="I474" s="534"/>
      <c r="J474" s="16"/>
      <c r="K474" s="16"/>
      <c r="L474" s="16"/>
      <c r="M474" s="16"/>
    </row>
    <row r="475" spans="1:13">
      <c r="A475" s="40">
        <v>336</v>
      </c>
      <c r="C475" s="533" t="s">
        <v>13168</v>
      </c>
      <c r="I475" s="534"/>
      <c r="J475" s="16"/>
      <c r="K475" s="16"/>
      <c r="L475" s="16"/>
      <c r="M475" s="16"/>
    </row>
    <row r="476" spans="1:13">
      <c r="A476" s="40">
        <v>337</v>
      </c>
      <c r="C476" s="533" t="s">
        <v>13170</v>
      </c>
      <c r="I476" s="534"/>
      <c r="J476" s="16"/>
      <c r="K476" s="16"/>
      <c r="L476" s="16"/>
      <c r="M476" s="16"/>
    </row>
    <row r="477" spans="1:13">
      <c r="A477" s="40">
        <v>338</v>
      </c>
      <c r="C477" s="533" t="s">
        <v>13172</v>
      </c>
      <c r="I477" s="534"/>
      <c r="J477" s="16"/>
      <c r="K477" s="16"/>
      <c r="L477" s="16"/>
      <c r="M477" s="16"/>
    </row>
    <row r="478" spans="1:13">
      <c r="A478" s="40">
        <v>339</v>
      </c>
      <c r="C478" s="533" t="s">
        <v>13173</v>
      </c>
      <c r="I478" s="534"/>
      <c r="J478" s="16"/>
      <c r="K478" s="16"/>
      <c r="L478" s="16"/>
      <c r="M478" s="16"/>
    </row>
    <row r="479" spans="1:13">
      <c r="A479" s="40">
        <v>340</v>
      </c>
      <c r="C479" s="533" t="s">
        <v>13174</v>
      </c>
      <c r="I479" s="534"/>
      <c r="J479" s="16"/>
      <c r="K479" s="16"/>
      <c r="L479" s="16"/>
      <c r="M479" s="16"/>
    </row>
    <row r="480" spans="1:13">
      <c r="A480" s="40">
        <v>341</v>
      </c>
      <c r="C480" s="533" t="s">
        <v>13176</v>
      </c>
      <c r="I480" s="534"/>
      <c r="J480" s="16"/>
      <c r="K480" s="16"/>
      <c r="L480" s="16"/>
      <c r="M480" s="16"/>
    </row>
    <row r="481" spans="1:13">
      <c r="A481" s="40">
        <v>342</v>
      </c>
      <c r="C481" s="533" t="s">
        <v>13177</v>
      </c>
      <c r="I481" s="534"/>
      <c r="J481" s="16"/>
      <c r="K481" s="16"/>
      <c r="L481" s="16"/>
      <c r="M481" s="16"/>
    </row>
    <row r="482" spans="1:13">
      <c r="A482" s="40">
        <v>343</v>
      </c>
      <c r="C482" s="533" t="s">
        <v>13178</v>
      </c>
      <c r="I482" s="534"/>
      <c r="J482" s="16"/>
      <c r="K482" s="16"/>
      <c r="L482" s="16"/>
      <c r="M482" s="16"/>
    </row>
    <row r="483" spans="1:13">
      <c r="A483" s="40">
        <v>344</v>
      </c>
      <c r="C483" s="533" t="s">
        <v>13179</v>
      </c>
      <c r="I483" s="534"/>
      <c r="J483" s="16"/>
      <c r="K483" s="16"/>
      <c r="L483" s="16"/>
      <c r="M483" s="16"/>
    </row>
    <row r="484" spans="1:13">
      <c r="A484" s="40">
        <v>345</v>
      </c>
      <c r="C484" s="533" t="s">
        <v>13182</v>
      </c>
      <c r="I484" s="534"/>
      <c r="J484" s="16"/>
      <c r="K484" s="16"/>
      <c r="L484" s="16"/>
      <c r="M484" s="16"/>
    </row>
    <row r="485" spans="1:13">
      <c r="A485" s="40">
        <v>346</v>
      </c>
      <c r="C485" s="533" t="s">
        <v>13183</v>
      </c>
      <c r="I485" s="534"/>
      <c r="J485" s="16"/>
      <c r="K485" s="16"/>
      <c r="L485" s="16"/>
      <c r="M485" s="16"/>
    </row>
    <row r="486" spans="1:13">
      <c r="A486" s="40">
        <v>347</v>
      </c>
      <c r="C486" s="533" t="s">
        <v>13186</v>
      </c>
      <c r="I486" s="534"/>
      <c r="J486" s="16"/>
      <c r="K486" s="16"/>
      <c r="L486" s="16"/>
      <c r="M486" s="16"/>
    </row>
    <row r="487" spans="1:13">
      <c r="A487" s="40">
        <v>348</v>
      </c>
      <c r="C487" s="533" t="s">
        <v>13187</v>
      </c>
      <c r="I487" s="534"/>
      <c r="J487" s="16"/>
      <c r="K487" s="16"/>
      <c r="L487" s="16"/>
      <c r="M487" s="16"/>
    </row>
    <row r="488" spans="1:13">
      <c r="A488" s="40">
        <v>349</v>
      </c>
      <c r="C488" s="533" t="s">
        <v>13189</v>
      </c>
      <c r="I488" s="534"/>
      <c r="J488" s="16"/>
      <c r="K488" s="16"/>
      <c r="L488" s="16"/>
      <c r="M488" s="16"/>
    </row>
    <row r="489" spans="1:13">
      <c r="A489" s="40">
        <v>350</v>
      </c>
      <c r="C489" s="533" t="s">
        <v>13190</v>
      </c>
      <c r="I489" s="534"/>
      <c r="J489" s="16"/>
      <c r="K489" s="16"/>
      <c r="L489" s="16"/>
      <c r="M489" s="16"/>
    </row>
    <row r="490" spans="1:13">
      <c r="A490" s="40">
        <v>351</v>
      </c>
      <c r="C490" s="533" t="s">
        <v>13192</v>
      </c>
      <c r="I490" s="534"/>
      <c r="J490" s="16"/>
      <c r="K490" s="16"/>
      <c r="L490" s="16"/>
      <c r="M490" s="16"/>
    </row>
    <row r="491" spans="1:13">
      <c r="A491" s="40">
        <v>352</v>
      </c>
      <c r="C491" s="533" t="s">
        <v>13193</v>
      </c>
      <c r="I491" s="534"/>
      <c r="J491" s="16"/>
      <c r="K491" s="16"/>
      <c r="L491" s="16"/>
      <c r="M491" s="16"/>
    </row>
    <row r="492" spans="1:13">
      <c r="A492" s="40">
        <v>353</v>
      </c>
      <c r="C492" s="533" t="s">
        <v>13194</v>
      </c>
      <c r="I492" s="534"/>
      <c r="J492" s="16"/>
      <c r="K492" s="16"/>
      <c r="L492" s="16"/>
      <c r="M492" s="16"/>
    </row>
    <row r="493" spans="1:13">
      <c r="C493" s="533" t="s">
        <v>13195</v>
      </c>
      <c r="I493" s="534"/>
      <c r="J493" s="16"/>
      <c r="K493" s="16"/>
      <c r="L493" s="16"/>
      <c r="M493" s="16"/>
    </row>
    <row r="494" spans="1:13">
      <c r="C494" s="533" t="s">
        <v>13197</v>
      </c>
      <c r="I494" s="534"/>
      <c r="J494" s="16"/>
      <c r="K494" s="16"/>
      <c r="L494" s="16"/>
      <c r="M494" s="16"/>
    </row>
    <row r="495" spans="1:13">
      <c r="C495" s="533" t="s">
        <v>13198</v>
      </c>
      <c r="I495" s="534"/>
      <c r="J495" s="16"/>
      <c r="K495" s="16"/>
      <c r="L495" s="16"/>
      <c r="M495" s="16"/>
    </row>
    <row r="496" spans="1:13">
      <c r="C496" s="533" t="s">
        <v>13200</v>
      </c>
      <c r="I496" s="534"/>
      <c r="J496" s="16"/>
      <c r="K496" s="16"/>
      <c r="L496" s="16"/>
      <c r="M496" s="16"/>
    </row>
    <row r="497" spans="3:13">
      <c r="C497" s="533" t="s">
        <v>13202</v>
      </c>
      <c r="I497" s="534"/>
      <c r="J497" s="16"/>
      <c r="K497" s="16"/>
      <c r="L497" s="16"/>
      <c r="M497" s="16"/>
    </row>
    <row r="498" spans="3:13">
      <c r="C498" s="533" t="s">
        <v>13203</v>
      </c>
      <c r="I498" s="534"/>
      <c r="J498" s="16"/>
      <c r="K498" s="16"/>
      <c r="L498" s="16"/>
      <c r="M498" s="16"/>
    </row>
    <row r="499" spans="3:13">
      <c r="C499" s="533" t="s">
        <v>13204</v>
      </c>
      <c r="I499" s="534"/>
      <c r="J499" s="16"/>
      <c r="K499" s="16"/>
      <c r="L499" s="16"/>
      <c r="M499" s="16"/>
    </row>
    <row r="500" spans="3:13">
      <c r="C500" s="533" t="s">
        <v>13205</v>
      </c>
      <c r="I500" s="534"/>
      <c r="J500" s="16"/>
      <c r="K500" s="16"/>
      <c r="L500" s="16"/>
      <c r="M500" s="16"/>
    </row>
    <row r="501" spans="3:13">
      <c r="C501" s="533" t="s">
        <v>13207</v>
      </c>
      <c r="I501" s="534"/>
      <c r="J501" s="16"/>
      <c r="K501" s="16"/>
      <c r="L501" s="16"/>
      <c r="M501" s="16"/>
    </row>
    <row r="502" spans="3:13">
      <c r="C502" s="533" t="s">
        <v>13208</v>
      </c>
      <c r="I502" s="535" t="s">
        <v>384</v>
      </c>
      <c r="J502" s="47" t="s">
        <v>1284</v>
      </c>
      <c r="K502" s="47" t="s">
        <v>1308</v>
      </c>
      <c r="L502" s="49">
        <v>43374</v>
      </c>
      <c r="M502" s="16"/>
    </row>
    <row r="503" spans="3:13">
      <c r="C503" s="533" t="s">
        <v>13210</v>
      </c>
      <c r="I503" s="534"/>
      <c r="J503" s="16"/>
      <c r="K503" s="16"/>
      <c r="L503" s="16"/>
      <c r="M503" s="16"/>
    </row>
    <row r="504" spans="3:13">
      <c r="C504" s="533" t="s">
        <v>13211</v>
      </c>
      <c r="I504" s="534"/>
      <c r="J504" s="16"/>
      <c r="K504" s="16"/>
      <c r="L504" s="16"/>
      <c r="M504" s="16"/>
    </row>
    <row r="505" spans="3:13">
      <c r="C505" s="533" t="s">
        <v>13213</v>
      </c>
      <c r="I505" s="534"/>
      <c r="J505" s="16"/>
      <c r="K505" s="16"/>
      <c r="L505" s="16"/>
      <c r="M505" s="16"/>
    </row>
    <row r="506" spans="3:13">
      <c r="C506" s="533" t="s">
        <v>13214</v>
      </c>
      <c r="I506" s="534"/>
      <c r="J506" s="16"/>
      <c r="K506" s="16"/>
      <c r="L506" s="16"/>
      <c r="M506" s="16"/>
    </row>
    <row r="507" spans="3:13">
      <c r="C507" s="533" t="s">
        <v>13215</v>
      </c>
      <c r="I507" s="534"/>
      <c r="J507" s="16"/>
      <c r="K507" s="16"/>
      <c r="L507" s="16"/>
      <c r="M507" s="16"/>
    </row>
    <row r="508" spans="3:13">
      <c r="C508" s="533" t="s">
        <v>13216</v>
      </c>
      <c r="I508" s="534"/>
      <c r="J508" s="16"/>
      <c r="K508" s="16"/>
      <c r="L508" s="16"/>
      <c r="M508" s="16"/>
    </row>
    <row r="509" spans="3:13">
      <c r="C509" s="533" t="s">
        <v>13218</v>
      </c>
      <c r="I509" s="535" t="s">
        <v>2381</v>
      </c>
      <c r="J509" s="47" t="s">
        <v>1175</v>
      </c>
      <c r="K509" s="47" t="s">
        <v>1308</v>
      </c>
      <c r="L509" s="49">
        <v>43371</v>
      </c>
      <c r="M509" s="16"/>
    </row>
    <row r="510" spans="3:13">
      <c r="C510" s="533" t="s">
        <v>13220</v>
      </c>
      <c r="I510" s="534"/>
      <c r="J510" s="16"/>
      <c r="K510" s="16"/>
      <c r="L510" s="16"/>
      <c r="M510" s="16"/>
    </row>
    <row r="511" spans="3:13">
      <c r="C511" s="533" t="s">
        <v>13221</v>
      </c>
      <c r="I511" s="534"/>
      <c r="J511" s="16"/>
      <c r="K511" s="16"/>
      <c r="L511" s="16"/>
      <c r="M511" s="16"/>
    </row>
    <row r="512" spans="3:13">
      <c r="C512" s="533" t="s">
        <v>13222</v>
      </c>
      <c r="I512" s="534"/>
      <c r="J512" s="16"/>
      <c r="K512" s="16"/>
      <c r="L512" s="16"/>
      <c r="M512" s="16"/>
    </row>
    <row r="513" spans="3:13">
      <c r="C513" s="533" t="s">
        <v>13224</v>
      </c>
      <c r="I513" s="534"/>
      <c r="J513" s="16"/>
      <c r="K513" s="16"/>
      <c r="L513" s="16"/>
      <c r="M513" s="16"/>
    </row>
    <row r="514" spans="3:13">
      <c r="C514" s="533" t="s">
        <v>13225</v>
      </c>
      <c r="I514" s="534"/>
      <c r="J514" s="16"/>
      <c r="K514" s="16"/>
      <c r="L514" s="16"/>
      <c r="M514" s="16"/>
    </row>
    <row r="515" spans="3:13">
      <c r="C515" s="533" t="s">
        <v>13226</v>
      </c>
      <c r="I515" s="534"/>
      <c r="J515" s="16"/>
      <c r="K515" s="16"/>
      <c r="L515" s="16"/>
      <c r="M515" s="16"/>
    </row>
    <row r="516" spans="3:13">
      <c r="C516" s="533" t="s">
        <v>13227</v>
      </c>
      <c r="I516" s="534"/>
      <c r="J516" s="16"/>
      <c r="K516" s="16"/>
      <c r="L516" s="16"/>
      <c r="M516" s="16"/>
    </row>
    <row r="517" spans="3:13">
      <c r="C517" s="533" t="s">
        <v>13229</v>
      </c>
      <c r="I517" s="534"/>
      <c r="J517" s="16"/>
      <c r="K517" s="16"/>
      <c r="L517" s="16"/>
      <c r="M517" s="16"/>
    </row>
    <row r="518" spans="3:13">
      <c r="C518" s="533" t="s">
        <v>13231</v>
      </c>
      <c r="I518" s="534"/>
      <c r="J518" s="16"/>
      <c r="K518" s="16"/>
      <c r="L518" s="16"/>
      <c r="M518" s="16"/>
    </row>
    <row r="519" spans="3:13">
      <c r="C519" s="533" t="s">
        <v>13232</v>
      </c>
      <c r="I519" s="534"/>
      <c r="J519" s="16"/>
      <c r="K519" s="16"/>
      <c r="L519" s="16"/>
      <c r="M519" s="16"/>
    </row>
    <row r="520" spans="3:13">
      <c r="C520" s="533" t="s">
        <v>13233</v>
      </c>
      <c r="I520" s="534"/>
      <c r="J520" s="16"/>
      <c r="K520" s="16"/>
      <c r="L520" s="16"/>
      <c r="M520" s="16"/>
    </row>
    <row r="521" spans="3:13">
      <c r="C521" s="533" t="s">
        <v>13234</v>
      </c>
      <c r="I521" s="534"/>
      <c r="J521" s="16"/>
      <c r="K521" s="16"/>
      <c r="L521" s="16"/>
      <c r="M521" s="16"/>
    </row>
    <row r="522" spans="3:13">
      <c r="C522" s="533" t="s">
        <v>13236</v>
      </c>
      <c r="I522" s="534"/>
      <c r="J522" s="16"/>
      <c r="K522" s="16"/>
      <c r="L522" s="16"/>
      <c r="M522" s="16"/>
    </row>
    <row r="523" spans="3:13">
      <c r="C523" s="533" t="s">
        <v>13238</v>
      </c>
      <c r="I523" s="534"/>
      <c r="J523" s="16"/>
      <c r="K523" s="16"/>
      <c r="L523" s="16"/>
      <c r="M523" s="16"/>
    </row>
    <row r="524" spans="3:13">
      <c r="C524" s="533" t="s">
        <v>13239</v>
      </c>
      <c r="I524" s="534"/>
      <c r="J524" s="16"/>
      <c r="K524" s="16"/>
      <c r="L524" s="16"/>
      <c r="M524" s="16"/>
    </row>
    <row r="525" spans="3:13" ht="30">
      <c r="C525" s="533" t="s">
        <v>13240</v>
      </c>
      <c r="I525" s="535" t="s">
        <v>13241</v>
      </c>
      <c r="J525" s="47" t="s">
        <v>13243</v>
      </c>
      <c r="K525" s="47" t="s">
        <v>135</v>
      </c>
      <c r="L525" s="66">
        <v>43374</v>
      </c>
      <c r="M525" s="16"/>
    </row>
    <row r="526" spans="3:13">
      <c r="C526" s="533" t="s">
        <v>13244</v>
      </c>
      <c r="I526" s="534"/>
      <c r="J526" s="16"/>
      <c r="K526" s="16"/>
      <c r="L526" s="16"/>
      <c r="M526" s="16"/>
    </row>
    <row r="527" spans="3:13">
      <c r="C527" s="533" t="s">
        <v>13245</v>
      </c>
      <c r="I527" s="534"/>
      <c r="J527" s="16"/>
      <c r="K527" s="16"/>
      <c r="L527" s="16"/>
      <c r="M527" s="16"/>
    </row>
    <row r="528" spans="3:13">
      <c r="C528" s="533" t="s">
        <v>13247</v>
      </c>
      <c r="I528" s="534"/>
      <c r="J528" s="16"/>
      <c r="K528" s="16"/>
      <c r="L528" s="16"/>
      <c r="M528" s="16"/>
    </row>
    <row r="529" spans="3:13">
      <c r="C529" s="533" t="s">
        <v>13249</v>
      </c>
      <c r="I529" s="534"/>
      <c r="J529" s="16"/>
      <c r="K529" s="16"/>
      <c r="L529" s="16"/>
      <c r="M529" s="16"/>
    </row>
    <row r="530" spans="3:13">
      <c r="C530" s="533" t="s">
        <v>13250</v>
      </c>
      <c r="I530" s="534"/>
      <c r="J530" s="16"/>
      <c r="K530" s="16"/>
      <c r="L530" s="16"/>
      <c r="M530" s="16"/>
    </row>
    <row r="531" spans="3:13">
      <c r="C531" s="533" t="s">
        <v>13251</v>
      </c>
      <c r="I531" s="534"/>
      <c r="J531" s="16"/>
      <c r="K531" s="16"/>
      <c r="L531" s="16"/>
      <c r="M531" s="16"/>
    </row>
    <row r="532" spans="3:13">
      <c r="C532" s="533" t="s">
        <v>13253</v>
      </c>
      <c r="I532" s="534"/>
      <c r="J532" s="16"/>
      <c r="K532" s="16"/>
      <c r="L532" s="16"/>
      <c r="M532" s="16"/>
    </row>
    <row r="533" spans="3:13">
      <c r="C533" s="533" t="s">
        <v>13254</v>
      </c>
      <c r="I533" s="534"/>
      <c r="J533" s="16"/>
      <c r="K533" s="16"/>
      <c r="L533" s="16"/>
      <c r="M533" s="16"/>
    </row>
    <row r="534" spans="3:13">
      <c r="C534" s="533" t="s">
        <v>13255</v>
      </c>
      <c r="I534" s="534"/>
      <c r="J534" s="16"/>
      <c r="K534" s="16"/>
      <c r="L534" s="16"/>
      <c r="M534" s="16"/>
    </row>
    <row r="535" spans="3:13">
      <c r="C535" s="533" t="s">
        <v>13256</v>
      </c>
      <c r="I535" s="534"/>
      <c r="J535" s="16"/>
      <c r="K535" s="16"/>
      <c r="L535" s="16"/>
      <c r="M535" s="16"/>
    </row>
    <row r="536" spans="3:13">
      <c r="C536" s="533" t="s">
        <v>13258</v>
      </c>
      <c r="I536" s="535" t="s">
        <v>384</v>
      </c>
      <c r="J536" s="47" t="s">
        <v>13260</v>
      </c>
      <c r="K536" s="47" t="s">
        <v>1308</v>
      </c>
      <c r="L536" s="49">
        <v>43374</v>
      </c>
      <c r="M536" s="16"/>
    </row>
    <row r="537" spans="3:13">
      <c r="C537" s="533" t="s">
        <v>13261</v>
      </c>
      <c r="I537" s="534"/>
      <c r="J537" s="16"/>
      <c r="K537" s="16"/>
      <c r="L537" s="16"/>
      <c r="M537" s="16"/>
    </row>
    <row r="538" spans="3:13">
      <c r="C538" s="533" t="s">
        <v>13264</v>
      </c>
      <c r="I538" s="534"/>
      <c r="J538" s="16"/>
      <c r="K538" s="16"/>
      <c r="L538" s="16"/>
      <c r="M538" s="16"/>
    </row>
    <row r="539" spans="3:13">
      <c r="C539" s="533" t="s">
        <v>13265</v>
      </c>
      <c r="I539" s="534"/>
      <c r="J539" s="16"/>
      <c r="K539" s="16"/>
      <c r="L539" s="16"/>
      <c r="M539" s="16"/>
    </row>
    <row r="540" spans="3:13">
      <c r="C540" s="533" t="s">
        <v>13267</v>
      </c>
      <c r="I540" s="534"/>
      <c r="J540" s="16"/>
      <c r="K540" s="16"/>
      <c r="L540" s="16"/>
      <c r="M540" s="16"/>
    </row>
    <row r="541" spans="3:13">
      <c r="C541" s="533" t="s">
        <v>13268</v>
      </c>
      <c r="I541" s="534"/>
      <c r="J541" s="16"/>
      <c r="K541" s="16"/>
      <c r="L541" s="16"/>
      <c r="M541" s="16"/>
    </row>
    <row r="542" spans="3:13">
      <c r="C542" s="533" t="s">
        <v>13269</v>
      </c>
      <c r="I542" s="534"/>
      <c r="J542" s="16"/>
      <c r="K542" s="16"/>
      <c r="L542" s="16"/>
      <c r="M542" s="16"/>
    </row>
    <row r="543" spans="3:13">
      <c r="C543" s="533" t="s">
        <v>13270</v>
      </c>
      <c r="I543" s="535" t="s">
        <v>13272</v>
      </c>
      <c r="J543" s="47" t="s">
        <v>2555</v>
      </c>
      <c r="K543" s="47" t="s">
        <v>1308</v>
      </c>
      <c r="L543" s="16"/>
      <c r="M543" s="16"/>
    </row>
    <row r="544" spans="3:13">
      <c r="C544" s="533" t="s">
        <v>13274</v>
      </c>
      <c r="I544" s="534"/>
      <c r="J544" s="16"/>
      <c r="K544" s="16"/>
      <c r="L544" s="16"/>
      <c r="M544" s="16"/>
    </row>
    <row r="545" spans="1:13">
      <c r="C545" s="533" t="s">
        <v>13275</v>
      </c>
      <c r="I545" s="534"/>
      <c r="J545" s="16"/>
      <c r="K545" s="16"/>
      <c r="L545" s="16"/>
      <c r="M545" s="16"/>
    </row>
    <row r="546" spans="1:13">
      <c r="C546" s="533" t="s">
        <v>13276</v>
      </c>
      <c r="I546" s="534"/>
      <c r="J546" s="16"/>
      <c r="K546" s="16"/>
      <c r="L546" s="16"/>
      <c r="M546" s="16"/>
    </row>
    <row r="547" spans="1:13">
      <c r="C547" s="533" t="s">
        <v>13277</v>
      </c>
      <c r="I547" s="534"/>
      <c r="J547" s="16"/>
      <c r="K547" s="16"/>
      <c r="L547" s="16"/>
      <c r="M547" s="16"/>
    </row>
    <row r="548" spans="1:13">
      <c r="C548" s="533" t="s">
        <v>13279</v>
      </c>
      <c r="I548" s="534"/>
      <c r="J548" s="16"/>
      <c r="K548" s="16"/>
      <c r="L548" s="16"/>
      <c r="M548" s="16"/>
    </row>
    <row r="549" spans="1:13">
      <c r="C549" s="533" t="s">
        <v>13280</v>
      </c>
      <c r="I549" s="534"/>
      <c r="J549" s="16"/>
      <c r="K549" s="16"/>
      <c r="L549" s="16"/>
      <c r="M549" s="16"/>
    </row>
    <row r="550" spans="1:13">
      <c r="C550" s="533" t="s">
        <v>13281</v>
      </c>
      <c r="I550" s="534"/>
      <c r="J550" s="16"/>
      <c r="K550" s="16"/>
      <c r="L550" s="16"/>
      <c r="M550" s="16"/>
    </row>
    <row r="551" spans="1:13">
      <c r="C551" s="533" t="s">
        <v>13282</v>
      </c>
      <c r="I551" s="534"/>
      <c r="J551" s="16"/>
      <c r="K551" s="16"/>
      <c r="L551" s="16"/>
      <c r="M551" s="16"/>
    </row>
    <row r="552" spans="1:13">
      <c r="C552" s="533" t="s">
        <v>13284</v>
      </c>
      <c r="I552" s="534"/>
      <c r="J552" s="16"/>
      <c r="K552" s="16"/>
      <c r="L552" s="16"/>
      <c r="M552" s="16"/>
    </row>
    <row r="553" spans="1:13">
      <c r="C553" s="533" t="s">
        <v>13285</v>
      </c>
      <c r="I553" s="534"/>
      <c r="J553" s="16"/>
      <c r="K553" s="16"/>
      <c r="L553" s="16"/>
      <c r="M553" s="16"/>
    </row>
    <row r="554" spans="1:13">
      <c r="C554" s="533" t="s">
        <v>13286</v>
      </c>
      <c r="I554" s="534"/>
      <c r="J554" s="16"/>
      <c r="K554" s="16"/>
      <c r="L554" s="16"/>
      <c r="M554" s="16"/>
    </row>
    <row r="555" spans="1:13">
      <c r="C555" s="533" t="s">
        <v>13287</v>
      </c>
      <c r="I555" s="534"/>
      <c r="J555" s="16"/>
      <c r="K555" s="16"/>
      <c r="L555" s="16"/>
      <c r="M555" s="16"/>
    </row>
    <row r="556" spans="1:13">
      <c r="C556" s="533" t="s">
        <v>13288</v>
      </c>
      <c r="I556" s="534"/>
      <c r="J556" s="16"/>
      <c r="K556" s="16"/>
      <c r="L556" s="16"/>
      <c r="M556" s="16"/>
    </row>
    <row r="557" spans="1:13">
      <c r="C557" s="533" t="s">
        <v>13291</v>
      </c>
      <c r="I557" s="534"/>
      <c r="J557" s="16"/>
      <c r="K557" s="16"/>
      <c r="L557" s="16"/>
      <c r="M557" s="16"/>
    </row>
    <row r="558" spans="1:13">
      <c r="C558" s="533" t="s">
        <v>13292</v>
      </c>
      <c r="I558" s="535" t="s">
        <v>13033</v>
      </c>
      <c r="J558" s="47" t="s">
        <v>3736</v>
      </c>
      <c r="K558" s="47" t="s">
        <v>1308</v>
      </c>
      <c r="L558" s="49">
        <v>43375</v>
      </c>
      <c r="M558" s="16"/>
    </row>
    <row r="559" spans="1:13">
      <c r="C559" s="47" t="s">
        <v>13294</v>
      </c>
      <c r="I559" s="535" t="s">
        <v>4487</v>
      </c>
      <c r="J559" s="47" t="s">
        <v>2555</v>
      </c>
      <c r="K559" s="47" t="s">
        <v>1308</v>
      </c>
      <c r="L559" s="49">
        <v>43377</v>
      </c>
    </row>
    <row r="560" spans="1:13">
      <c r="A560" s="554" t="s">
        <v>13298</v>
      </c>
      <c r="B560" s="554"/>
      <c r="C560" s="554"/>
      <c r="D560" s="554"/>
      <c r="E560" s="554"/>
      <c r="F560" s="554"/>
      <c r="G560" s="554"/>
      <c r="H560" s="554"/>
      <c r="I560" s="555" t="s">
        <v>13298</v>
      </c>
      <c r="J560" s="554"/>
      <c r="K560" s="554"/>
      <c r="L560" s="554"/>
      <c r="M560" s="554"/>
    </row>
    <row r="561" spans="3:13">
      <c r="C561" s="533" t="s">
        <v>13310</v>
      </c>
      <c r="I561" s="534"/>
      <c r="J561" s="16"/>
      <c r="K561" s="16"/>
      <c r="L561" s="16"/>
      <c r="M561" s="16"/>
    </row>
    <row r="562" spans="3:13">
      <c r="C562" s="533" t="s">
        <v>13311</v>
      </c>
      <c r="I562" s="534"/>
      <c r="J562" s="16"/>
      <c r="K562" s="16"/>
      <c r="L562" s="16"/>
      <c r="M562" s="16"/>
    </row>
    <row r="563" spans="3:13">
      <c r="C563" s="533" t="s">
        <v>13312</v>
      </c>
      <c r="I563" s="534"/>
      <c r="J563" s="16"/>
      <c r="K563" s="16"/>
      <c r="L563" s="16"/>
      <c r="M563" s="16"/>
    </row>
    <row r="564" spans="3:13">
      <c r="C564" s="533" t="s">
        <v>13314</v>
      </c>
      <c r="I564" s="534"/>
      <c r="J564" s="16"/>
      <c r="K564" s="16"/>
      <c r="L564" s="16"/>
      <c r="M564" s="16"/>
    </row>
    <row r="565" spans="3:13">
      <c r="C565" s="533" t="s">
        <v>13315</v>
      </c>
      <c r="I565" s="534"/>
      <c r="J565" s="16"/>
      <c r="K565" s="16"/>
      <c r="L565" s="16"/>
      <c r="M565" s="16"/>
    </row>
    <row r="566" spans="3:13">
      <c r="C566" s="533" t="s">
        <v>13316</v>
      </c>
      <c r="I566" s="534"/>
      <c r="J566" s="16"/>
      <c r="K566" s="16"/>
      <c r="L566" s="16"/>
      <c r="M566" s="16"/>
    </row>
    <row r="567" spans="3:13">
      <c r="C567" s="533" t="s">
        <v>13317</v>
      </c>
      <c r="I567" s="534"/>
      <c r="J567" s="16"/>
      <c r="K567" s="16"/>
      <c r="L567" s="16"/>
      <c r="M567" s="16"/>
    </row>
    <row r="568" spans="3:13">
      <c r="C568" s="533" t="s">
        <v>13318</v>
      </c>
      <c r="I568" s="534"/>
      <c r="J568" s="16"/>
      <c r="K568" s="16"/>
      <c r="L568" s="16"/>
      <c r="M568" s="16"/>
    </row>
    <row r="569" spans="3:13">
      <c r="C569" s="533" t="s">
        <v>13320</v>
      </c>
      <c r="I569" s="534"/>
      <c r="J569" s="16"/>
      <c r="K569" s="16"/>
      <c r="L569" s="16"/>
      <c r="M569" s="16"/>
    </row>
    <row r="570" spans="3:13">
      <c r="C570" s="533" t="s">
        <v>13322</v>
      </c>
      <c r="I570" s="534"/>
      <c r="J570" s="16"/>
      <c r="K570" s="16"/>
      <c r="L570" s="16"/>
      <c r="M570" s="16"/>
    </row>
    <row r="571" spans="3:13">
      <c r="C571" s="533" t="s">
        <v>13323</v>
      </c>
      <c r="I571" s="534"/>
      <c r="J571" s="16"/>
      <c r="K571" s="16"/>
      <c r="L571" s="16"/>
      <c r="M571" s="16"/>
    </row>
    <row r="572" spans="3:13">
      <c r="C572" s="533" t="s">
        <v>13324</v>
      </c>
      <c r="I572" s="534"/>
      <c r="J572" s="16"/>
      <c r="K572" s="16"/>
      <c r="L572" s="16"/>
      <c r="M572" s="16"/>
    </row>
    <row r="573" spans="3:13">
      <c r="C573" s="533" t="s">
        <v>13326</v>
      </c>
      <c r="I573" s="534"/>
      <c r="J573" s="16"/>
      <c r="K573" s="16"/>
      <c r="L573" s="16"/>
      <c r="M573" s="16"/>
    </row>
    <row r="574" spans="3:13">
      <c r="C574" s="533" t="s">
        <v>13327</v>
      </c>
      <c r="I574" s="534"/>
      <c r="J574" s="16"/>
      <c r="K574" s="16"/>
      <c r="L574" s="16"/>
      <c r="M574" s="16"/>
    </row>
    <row r="575" spans="3:13">
      <c r="C575" s="533" t="s">
        <v>13328</v>
      </c>
      <c r="I575" s="534"/>
      <c r="J575" s="16"/>
      <c r="K575" s="16"/>
      <c r="L575" s="16"/>
      <c r="M575" s="16"/>
    </row>
    <row r="576" spans="3:13">
      <c r="C576" s="533" t="s">
        <v>13329</v>
      </c>
      <c r="I576" s="534"/>
      <c r="J576" s="16"/>
      <c r="K576" s="16"/>
      <c r="L576" s="16"/>
      <c r="M576" s="16"/>
    </row>
    <row r="577" spans="1:13">
      <c r="C577" s="533" t="s">
        <v>13332</v>
      </c>
      <c r="I577" s="534"/>
      <c r="J577" s="16"/>
      <c r="K577" s="16"/>
      <c r="L577" s="16"/>
      <c r="M577" s="16"/>
    </row>
    <row r="578" spans="1:13">
      <c r="C578" s="533" t="s">
        <v>13333</v>
      </c>
      <c r="I578" s="534"/>
      <c r="J578" s="16"/>
      <c r="K578" s="16"/>
      <c r="L578" s="16"/>
      <c r="M578" s="16"/>
    </row>
    <row r="579" spans="1:13">
      <c r="C579" s="533" t="s">
        <v>13334</v>
      </c>
      <c r="I579" s="534"/>
      <c r="J579" s="16"/>
      <c r="K579" s="16"/>
      <c r="L579" s="16"/>
      <c r="M579" s="16"/>
    </row>
    <row r="580" spans="1:13">
      <c r="C580" s="533" t="s">
        <v>13335</v>
      </c>
      <c r="I580" s="534"/>
      <c r="J580" s="16"/>
      <c r="K580" s="16"/>
      <c r="L580" s="16"/>
      <c r="M580" s="16"/>
    </row>
    <row r="581" spans="1:13">
      <c r="C581" s="533" t="s">
        <v>13336</v>
      </c>
      <c r="I581" s="534"/>
      <c r="J581" s="16"/>
      <c r="K581" s="16"/>
      <c r="L581" s="16"/>
      <c r="M581" s="16"/>
    </row>
    <row r="582" spans="1:13">
      <c r="C582" s="533" t="s">
        <v>13337</v>
      </c>
      <c r="I582" s="534"/>
      <c r="J582" s="16"/>
      <c r="K582" s="16"/>
      <c r="L582" s="16"/>
      <c r="M582" s="16"/>
    </row>
    <row r="583" spans="1:13">
      <c r="C583" s="533" t="s">
        <v>13339</v>
      </c>
      <c r="I583" s="534"/>
      <c r="J583" s="16"/>
      <c r="K583" s="16"/>
      <c r="L583" s="16"/>
      <c r="M583" s="16"/>
    </row>
    <row r="584" spans="1:13">
      <c r="A584" s="212"/>
      <c r="B584" s="212"/>
      <c r="C584" s="548" t="s">
        <v>13341</v>
      </c>
      <c r="D584" s="212"/>
      <c r="E584" s="212"/>
      <c r="F584" s="212"/>
      <c r="G584" s="212"/>
      <c r="H584" s="212"/>
      <c r="I584" s="549"/>
      <c r="J584" s="263"/>
      <c r="K584" s="263"/>
      <c r="L584" s="263"/>
      <c r="M584" s="263"/>
    </row>
    <row r="585" spans="1:13">
      <c r="A585" s="557">
        <v>43439</v>
      </c>
      <c r="B585" s="557"/>
      <c r="C585" s="557"/>
      <c r="D585" s="557"/>
      <c r="E585" s="557"/>
      <c r="F585" s="557"/>
      <c r="G585" s="557"/>
      <c r="H585" s="557"/>
      <c r="I585" s="559">
        <v>43439</v>
      </c>
      <c r="J585" s="557"/>
      <c r="K585" s="557"/>
      <c r="L585" s="557"/>
      <c r="M585" s="557"/>
    </row>
    <row r="586" spans="1:13">
      <c r="A586" s="40">
        <v>1</v>
      </c>
      <c r="C586" s="533" t="s">
        <v>13352</v>
      </c>
      <c r="I586" s="534"/>
      <c r="J586" s="16"/>
      <c r="K586" s="16"/>
      <c r="L586" s="16"/>
      <c r="M586" s="16"/>
    </row>
    <row r="587" spans="1:13">
      <c r="A587" s="40">
        <v>2</v>
      </c>
      <c r="C587" s="533" t="s">
        <v>13355</v>
      </c>
      <c r="I587" s="535" t="s">
        <v>90</v>
      </c>
      <c r="J587" s="47" t="s">
        <v>1175</v>
      </c>
      <c r="K587" s="47" t="s">
        <v>135</v>
      </c>
      <c r="L587" s="66">
        <v>43440</v>
      </c>
      <c r="M587" s="16"/>
    </row>
    <row r="588" spans="1:13">
      <c r="A588" s="40">
        <v>3</v>
      </c>
      <c r="C588" s="533" t="s">
        <v>13356</v>
      </c>
      <c r="I588" s="535" t="s">
        <v>90</v>
      </c>
      <c r="J588" s="47" t="s">
        <v>1175</v>
      </c>
      <c r="K588" s="47" t="s">
        <v>135</v>
      </c>
      <c r="L588" s="66">
        <v>43440</v>
      </c>
      <c r="M588" s="16"/>
    </row>
    <row r="589" spans="1:13">
      <c r="A589" s="40">
        <v>4</v>
      </c>
      <c r="C589" s="533" t="s">
        <v>13358</v>
      </c>
      <c r="I589" s="534"/>
      <c r="J589" s="16"/>
      <c r="K589" s="16"/>
      <c r="L589" s="16"/>
      <c r="M589" s="16"/>
    </row>
    <row r="590" spans="1:13">
      <c r="A590" s="40">
        <v>5</v>
      </c>
      <c r="C590" s="533" t="s">
        <v>13360</v>
      </c>
      <c r="I590" s="535" t="s">
        <v>90</v>
      </c>
      <c r="J590" s="47" t="s">
        <v>1175</v>
      </c>
      <c r="K590" s="47" t="s">
        <v>135</v>
      </c>
      <c r="L590" s="66">
        <v>43440</v>
      </c>
      <c r="M590" s="16"/>
    </row>
    <row r="591" spans="1:13">
      <c r="A591" s="40">
        <v>6</v>
      </c>
      <c r="C591" s="533" t="s">
        <v>13361</v>
      </c>
      <c r="I591" s="535" t="s">
        <v>90</v>
      </c>
      <c r="J591" s="47" t="s">
        <v>1175</v>
      </c>
      <c r="K591" s="47" t="s">
        <v>135</v>
      </c>
      <c r="L591" s="66">
        <v>43440</v>
      </c>
      <c r="M591" s="16"/>
    </row>
    <row r="592" spans="1:13">
      <c r="A592" s="40">
        <v>7</v>
      </c>
      <c r="C592" s="533" t="s">
        <v>13363</v>
      </c>
      <c r="I592" s="535" t="s">
        <v>90</v>
      </c>
      <c r="J592" s="47" t="s">
        <v>1175</v>
      </c>
      <c r="K592" s="47" t="s">
        <v>135</v>
      </c>
      <c r="L592" s="66">
        <v>43440</v>
      </c>
      <c r="M592" s="16"/>
    </row>
    <row r="593" spans="1:13">
      <c r="A593" s="40">
        <v>8</v>
      </c>
      <c r="C593" s="533" t="s">
        <v>13365</v>
      </c>
      <c r="I593" s="535" t="s">
        <v>13366</v>
      </c>
      <c r="J593" s="47" t="s">
        <v>4588</v>
      </c>
      <c r="K593" s="47" t="s">
        <v>135</v>
      </c>
      <c r="L593" s="66">
        <v>43440</v>
      </c>
      <c r="M593" s="16"/>
    </row>
    <row r="594" spans="1:13">
      <c r="A594" s="40">
        <v>9</v>
      </c>
      <c r="C594" s="533" t="s">
        <v>13368</v>
      </c>
      <c r="I594" s="535" t="s">
        <v>90</v>
      </c>
      <c r="J594" s="47" t="s">
        <v>1175</v>
      </c>
      <c r="K594" s="47" t="s">
        <v>135</v>
      </c>
      <c r="L594" s="66">
        <v>43440</v>
      </c>
      <c r="M594" s="16"/>
    </row>
    <row r="595" spans="1:13">
      <c r="A595" s="40">
        <v>10</v>
      </c>
      <c r="C595" s="533" t="s">
        <v>13369</v>
      </c>
      <c r="I595" s="535" t="s">
        <v>90</v>
      </c>
      <c r="J595" s="47" t="s">
        <v>1175</v>
      </c>
      <c r="K595" s="47" t="s">
        <v>135</v>
      </c>
      <c r="L595" s="66">
        <v>43440</v>
      </c>
      <c r="M595" s="16"/>
    </row>
    <row r="596" spans="1:13">
      <c r="A596" s="40">
        <v>11</v>
      </c>
      <c r="C596" s="533" t="s">
        <v>13371</v>
      </c>
      <c r="I596" s="535" t="s">
        <v>90</v>
      </c>
      <c r="J596" s="47" t="s">
        <v>1175</v>
      </c>
      <c r="K596" s="47" t="s">
        <v>135</v>
      </c>
      <c r="L596" s="66">
        <v>43440</v>
      </c>
      <c r="M596" s="16"/>
    </row>
    <row r="597" spans="1:13">
      <c r="A597" s="40">
        <v>12</v>
      </c>
      <c r="C597" s="533" t="s">
        <v>13373</v>
      </c>
      <c r="I597" s="535" t="s">
        <v>90</v>
      </c>
      <c r="J597" s="47" t="s">
        <v>1175</v>
      </c>
      <c r="K597" s="47" t="s">
        <v>135</v>
      </c>
      <c r="L597" s="66">
        <v>43440</v>
      </c>
      <c r="M597" s="16"/>
    </row>
    <row r="598" spans="1:13">
      <c r="A598" s="40">
        <v>13</v>
      </c>
      <c r="C598" s="533" t="s">
        <v>13374</v>
      </c>
      <c r="I598" s="535" t="s">
        <v>90</v>
      </c>
      <c r="J598" s="47" t="s">
        <v>1175</v>
      </c>
      <c r="K598" s="47" t="s">
        <v>135</v>
      </c>
      <c r="L598" s="66">
        <v>43440</v>
      </c>
      <c r="M598" s="16"/>
    </row>
    <row r="599" spans="1:13">
      <c r="A599" s="40">
        <v>14</v>
      </c>
      <c r="C599" s="533" t="s">
        <v>13376</v>
      </c>
      <c r="I599" s="534"/>
      <c r="J599" s="16"/>
      <c r="K599" s="16"/>
      <c r="L599" s="16"/>
      <c r="M599" s="16"/>
    </row>
    <row r="600" spans="1:13">
      <c r="A600" s="40">
        <v>15</v>
      </c>
      <c r="C600" s="533" t="s">
        <v>13378</v>
      </c>
      <c r="I600" s="534"/>
      <c r="J600" s="16"/>
      <c r="K600" s="16"/>
      <c r="L600" s="16"/>
      <c r="M600" s="16"/>
    </row>
    <row r="601" spans="1:13">
      <c r="A601" s="40">
        <v>16</v>
      </c>
      <c r="C601" s="533" t="s">
        <v>13379</v>
      </c>
      <c r="I601" s="534"/>
      <c r="J601" s="16"/>
      <c r="K601" s="16"/>
      <c r="L601" s="16"/>
      <c r="M601" s="16"/>
    </row>
    <row r="602" spans="1:13">
      <c r="A602" s="40">
        <v>17</v>
      </c>
      <c r="C602" s="533" t="s">
        <v>12450</v>
      </c>
      <c r="I602" s="534"/>
      <c r="J602" s="16"/>
      <c r="K602" s="16"/>
      <c r="L602" s="16"/>
      <c r="M602" s="16"/>
    </row>
    <row r="603" spans="1:13">
      <c r="A603" s="40">
        <v>18</v>
      </c>
      <c r="C603" s="533" t="s">
        <v>13381</v>
      </c>
      <c r="I603" s="534"/>
      <c r="J603" s="16"/>
      <c r="K603" s="16"/>
      <c r="L603" s="16"/>
      <c r="M603" s="16"/>
    </row>
    <row r="604" spans="1:13">
      <c r="A604" s="40">
        <v>19</v>
      </c>
      <c r="C604" s="533" t="s">
        <v>13384</v>
      </c>
      <c r="I604" s="535" t="s">
        <v>90</v>
      </c>
      <c r="J604" s="47" t="s">
        <v>1175</v>
      </c>
      <c r="K604" s="47" t="s">
        <v>135</v>
      </c>
      <c r="L604" s="66">
        <v>43440</v>
      </c>
      <c r="M604" s="16"/>
    </row>
    <row r="605" spans="1:13">
      <c r="A605" s="40">
        <v>20</v>
      </c>
      <c r="C605" s="533" t="s">
        <v>13385</v>
      </c>
      <c r="I605" s="535" t="s">
        <v>90</v>
      </c>
      <c r="J605" s="47" t="s">
        <v>1175</v>
      </c>
      <c r="K605" s="47" t="s">
        <v>135</v>
      </c>
      <c r="L605" s="66">
        <v>43440</v>
      </c>
      <c r="M605" s="16"/>
    </row>
    <row r="606" spans="1:13">
      <c r="A606" s="40">
        <v>21</v>
      </c>
      <c r="C606" s="533" t="s">
        <v>13386</v>
      </c>
      <c r="I606" s="535" t="s">
        <v>90</v>
      </c>
      <c r="J606" s="47" t="s">
        <v>1175</v>
      </c>
      <c r="K606" s="47" t="s">
        <v>135</v>
      </c>
      <c r="L606" s="66">
        <v>43440</v>
      </c>
      <c r="M606" s="16"/>
    </row>
    <row r="607" spans="1:13">
      <c r="A607" s="40">
        <v>22</v>
      </c>
      <c r="C607" s="533" t="s">
        <v>13389</v>
      </c>
      <c r="I607" s="534"/>
      <c r="J607" s="16"/>
      <c r="K607" s="16"/>
      <c r="L607" s="16"/>
      <c r="M607" s="16"/>
    </row>
    <row r="608" spans="1:13">
      <c r="A608" s="40">
        <v>23</v>
      </c>
      <c r="C608" s="533" t="s">
        <v>13392</v>
      </c>
      <c r="I608" s="535" t="s">
        <v>90</v>
      </c>
      <c r="J608" s="47" t="s">
        <v>1175</v>
      </c>
      <c r="K608" s="47" t="s">
        <v>135</v>
      </c>
      <c r="L608" s="66">
        <v>43440</v>
      </c>
      <c r="M608" s="16"/>
    </row>
    <row r="609" spans="1:13">
      <c r="A609" s="40">
        <v>24</v>
      </c>
      <c r="C609" s="533" t="s">
        <v>13393</v>
      </c>
      <c r="I609" s="535" t="s">
        <v>90</v>
      </c>
      <c r="J609" s="47" t="s">
        <v>1175</v>
      </c>
      <c r="K609" s="47" t="s">
        <v>135</v>
      </c>
      <c r="L609" s="66">
        <v>43440</v>
      </c>
      <c r="M609" s="16"/>
    </row>
    <row r="610" spans="1:13">
      <c r="A610" s="40">
        <v>25</v>
      </c>
      <c r="C610" s="533" t="s">
        <v>13395</v>
      </c>
      <c r="I610" s="535" t="s">
        <v>13366</v>
      </c>
      <c r="J610" s="47" t="s">
        <v>4588</v>
      </c>
      <c r="K610" s="47" t="s">
        <v>135</v>
      </c>
      <c r="L610" s="66">
        <v>43440</v>
      </c>
      <c r="M610" s="16"/>
    </row>
    <row r="611" spans="1:13">
      <c r="A611" s="40">
        <v>26</v>
      </c>
      <c r="C611" s="533" t="s">
        <v>13396</v>
      </c>
      <c r="I611" s="534"/>
      <c r="J611" s="16"/>
      <c r="K611" s="16"/>
      <c r="L611" s="16"/>
      <c r="M611" s="16"/>
    </row>
    <row r="612" spans="1:13">
      <c r="A612" s="40">
        <v>27</v>
      </c>
      <c r="C612" s="533" t="s">
        <v>13399</v>
      </c>
      <c r="I612" s="535" t="s">
        <v>90</v>
      </c>
      <c r="J612" s="47" t="s">
        <v>1175</v>
      </c>
      <c r="K612" s="47" t="s">
        <v>135</v>
      </c>
      <c r="L612" s="66">
        <v>43440</v>
      </c>
      <c r="M612" s="16"/>
    </row>
    <row r="613" spans="1:13">
      <c r="A613" s="40">
        <v>28</v>
      </c>
      <c r="C613" s="533" t="s">
        <v>13400</v>
      </c>
      <c r="I613" s="535" t="s">
        <v>90</v>
      </c>
      <c r="J613" s="47" t="s">
        <v>1175</v>
      </c>
      <c r="K613" s="47" t="s">
        <v>135</v>
      </c>
      <c r="L613" s="66">
        <v>43440</v>
      </c>
      <c r="M613" s="16"/>
    </row>
    <row r="614" spans="1:13">
      <c r="A614" s="40">
        <v>29</v>
      </c>
      <c r="C614" s="533">
        <v>4857544382895820</v>
      </c>
      <c r="I614" s="535" t="s">
        <v>90</v>
      </c>
      <c r="J614" s="47" t="s">
        <v>1175</v>
      </c>
      <c r="K614" s="47" t="s">
        <v>135</v>
      </c>
      <c r="L614" s="66">
        <v>43440</v>
      </c>
      <c r="M614" s="16"/>
    </row>
    <row r="615" spans="1:13">
      <c r="A615" s="40">
        <v>30</v>
      </c>
      <c r="C615" s="533" t="s">
        <v>13403</v>
      </c>
      <c r="I615" s="535" t="s">
        <v>90</v>
      </c>
      <c r="J615" s="47" t="s">
        <v>1175</v>
      </c>
      <c r="K615" s="47" t="s">
        <v>135</v>
      </c>
      <c r="L615" s="66">
        <v>43440</v>
      </c>
      <c r="M615" s="16"/>
    </row>
    <row r="616" spans="1:13">
      <c r="A616" s="40">
        <v>31</v>
      </c>
      <c r="C616" s="533" t="s">
        <v>13404</v>
      </c>
      <c r="I616" s="535" t="s">
        <v>90</v>
      </c>
      <c r="J616" s="47" t="s">
        <v>1175</v>
      </c>
      <c r="K616" s="47" t="s">
        <v>135</v>
      </c>
      <c r="L616" s="66">
        <v>43440</v>
      </c>
      <c r="M616" s="16"/>
    </row>
    <row r="617" spans="1:13">
      <c r="A617" s="40">
        <v>32</v>
      </c>
      <c r="C617" s="533" t="s">
        <v>13406</v>
      </c>
      <c r="I617" s="535" t="s">
        <v>90</v>
      </c>
      <c r="J617" s="47" t="s">
        <v>1175</v>
      </c>
      <c r="K617" s="47" t="s">
        <v>135</v>
      </c>
      <c r="L617" s="66">
        <v>43440</v>
      </c>
      <c r="M617" s="16"/>
    </row>
    <row r="618" spans="1:13">
      <c r="A618" s="40">
        <v>33</v>
      </c>
      <c r="C618" s="533" t="s">
        <v>13407</v>
      </c>
      <c r="I618" s="535" t="s">
        <v>13366</v>
      </c>
      <c r="J618" s="47" t="s">
        <v>4588</v>
      </c>
      <c r="K618" s="47" t="s">
        <v>135</v>
      </c>
      <c r="L618" s="66">
        <v>43440</v>
      </c>
      <c r="M618" s="16"/>
    </row>
    <row r="619" spans="1:13">
      <c r="A619" s="40">
        <v>34</v>
      </c>
      <c r="C619" s="533" t="s">
        <v>13409</v>
      </c>
      <c r="I619" s="535" t="s">
        <v>90</v>
      </c>
      <c r="J619" s="47" t="s">
        <v>1175</v>
      </c>
      <c r="K619" s="47" t="s">
        <v>135</v>
      </c>
      <c r="L619" s="66">
        <v>43440</v>
      </c>
      <c r="M619" s="16"/>
    </row>
    <row r="620" spans="1:13">
      <c r="A620" s="40">
        <v>35</v>
      </c>
      <c r="C620" s="533" t="s">
        <v>13412</v>
      </c>
      <c r="I620" s="534"/>
      <c r="J620" s="16"/>
      <c r="K620" s="16"/>
      <c r="L620" s="16"/>
      <c r="M620" s="16"/>
    </row>
    <row r="621" spans="1:13">
      <c r="A621" s="40">
        <v>36</v>
      </c>
      <c r="C621" s="533" t="s">
        <v>13413</v>
      </c>
      <c r="I621" s="535" t="s">
        <v>90</v>
      </c>
      <c r="J621" s="47" t="s">
        <v>1175</v>
      </c>
      <c r="K621" s="47" t="s">
        <v>135</v>
      </c>
      <c r="L621" s="66">
        <v>43440</v>
      </c>
      <c r="M621" s="16"/>
    </row>
    <row r="622" spans="1:13">
      <c r="A622" s="40">
        <v>37</v>
      </c>
      <c r="C622" s="533" t="s">
        <v>13414</v>
      </c>
      <c r="I622" s="535" t="s">
        <v>90</v>
      </c>
      <c r="J622" s="47" t="s">
        <v>1175</v>
      </c>
      <c r="K622" s="47" t="s">
        <v>135</v>
      </c>
      <c r="L622" s="66">
        <v>43440</v>
      </c>
      <c r="M622" s="16"/>
    </row>
    <row r="623" spans="1:13">
      <c r="A623" s="40">
        <v>38</v>
      </c>
      <c r="C623" s="533" t="s">
        <v>13417</v>
      </c>
      <c r="I623" s="534"/>
      <c r="J623" s="16"/>
      <c r="K623" s="16"/>
      <c r="L623" s="16"/>
      <c r="M623" s="16"/>
    </row>
    <row r="624" spans="1:13">
      <c r="A624" s="40">
        <v>39</v>
      </c>
      <c r="C624" s="533" t="s">
        <v>13418</v>
      </c>
      <c r="I624" s="535" t="s">
        <v>90</v>
      </c>
      <c r="J624" s="47" t="s">
        <v>1175</v>
      </c>
      <c r="K624" s="47" t="s">
        <v>135</v>
      </c>
      <c r="L624" s="66">
        <v>43439</v>
      </c>
      <c r="M624" s="16"/>
    </row>
    <row r="625" spans="1:13">
      <c r="A625" s="40">
        <v>40</v>
      </c>
      <c r="C625" s="533" t="s">
        <v>13419</v>
      </c>
      <c r="I625" s="535" t="s">
        <v>90</v>
      </c>
      <c r="J625" s="47" t="s">
        <v>1175</v>
      </c>
      <c r="K625" s="47" t="s">
        <v>135</v>
      </c>
      <c r="L625" s="66">
        <v>43440</v>
      </c>
      <c r="M625" s="16"/>
    </row>
    <row r="626" spans="1:13">
      <c r="A626" s="40">
        <v>41</v>
      </c>
      <c r="C626" s="533" t="s">
        <v>13421</v>
      </c>
      <c r="I626" s="535" t="s">
        <v>90</v>
      </c>
      <c r="J626" s="47" t="s">
        <v>1175</v>
      </c>
      <c r="K626" s="47" t="s">
        <v>135</v>
      </c>
      <c r="L626" s="66">
        <v>43439</v>
      </c>
      <c r="M626" s="16"/>
    </row>
    <row r="627" spans="1:13">
      <c r="A627" s="40">
        <v>42</v>
      </c>
      <c r="C627" s="533" t="s">
        <v>13422</v>
      </c>
      <c r="I627" s="535" t="s">
        <v>90</v>
      </c>
      <c r="J627" s="47" t="s">
        <v>1175</v>
      </c>
      <c r="K627" s="47" t="s">
        <v>135</v>
      </c>
      <c r="L627" s="66">
        <v>43439</v>
      </c>
      <c r="M627" s="16"/>
    </row>
    <row r="628" spans="1:13">
      <c r="A628" s="40">
        <v>43</v>
      </c>
      <c r="C628" s="533" t="s">
        <v>13424</v>
      </c>
      <c r="I628" s="535" t="s">
        <v>90</v>
      </c>
      <c r="J628" s="47" t="s">
        <v>1175</v>
      </c>
      <c r="K628" s="47" t="s">
        <v>135</v>
      </c>
      <c r="L628" s="66">
        <v>43439</v>
      </c>
      <c r="M628" s="16"/>
    </row>
    <row r="629" spans="1:13">
      <c r="A629" s="40">
        <v>44</v>
      </c>
      <c r="C629" s="533" t="s">
        <v>13427</v>
      </c>
      <c r="I629" s="535" t="s">
        <v>13366</v>
      </c>
      <c r="J629" s="47" t="s">
        <v>4588</v>
      </c>
      <c r="K629" s="47" t="s">
        <v>135</v>
      </c>
      <c r="L629" s="66">
        <v>43440</v>
      </c>
      <c r="M629" s="16"/>
    </row>
    <row r="630" spans="1:13">
      <c r="A630" s="40">
        <v>45</v>
      </c>
      <c r="C630" s="533" t="s">
        <v>13429</v>
      </c>
      <c r="I630" s="534"/>
      <c r="J630" s="16"/>
      <c r="K630" s="16"/>
      <c r="L630" s="16"/>
      <c r="M630" s="16"/>
    </row>
    <row r="631" spans="1:13">
      <c r="A631" s="40">
        <v>46</v>
      </c>
      <c r="C631" s="533" t="s">
        <v>13431</v>
      </c>
      <c r="I631" s="534"/>
      <c r="J631" s="16"/>
      <c r="K631" s="16"/>
      <c r="L631" s="16"/>
      <c r="M631" s="16"/>
    </row>
    <row r="632" spans="1:13">
      <c r="A632" s="40">
        <v>47</v>
      </c>
      <c r="C632" s="533" t="s">
        <v>13432</v>
      </c>
      <c r="I632" s="535" t="s">
        <v>90</v>
      </c>
      <c r="J632" s="47" t="s">
        <v>1175</v>
      </c>
      <c r="K632" s="47" t="s">
        <v>135</v>
      </c>
      <c r="L632" s="66">
        <v>43440</v>
      </c>
      <c r="M632" s="16"/>
    </row>
    <row r="633" spans="1:13">
      <c r="A633" s="40">
        <v>48</v>
      </c>
      <c r="C633" s="533" t="s">
        <v>13433</v>
      </c>
      <c r="I633" s="535" t="s">
        <v>90</v>
      </c>
      <c r="J633" s="47" t="s">
        <v>1175</v>
      </c>
      <c r="K633" s="47" t="s">
        <v>135</v>
      </c>
      <c r="L633" s="66">
        <v>43439</v>
      </c>
      <c r="M633" s="16"/>
    </row>
    <row r="634" spans="1:13">
      <c r="A634" s="40">
        <v>49</v>
      </c>
      <c r="C634" s="533" t="s">
        <v>13436</v>
      </c>
      <c r="I634" s="535" t="s">
        <v>90</v>
      </c>
      <c r="J634" s="47" t="s">
        <v>1175</v>
      </c>
      <c r="K634" s="47" t="s">
        <v>135</v>
      </c>
      <c r="L634" s="66">
        <v>43439</v>
      </c>
      <c r="M634" s="16"/>
    </row>
    <row r="635" spans="1:13">
      <c r="A635" s="40">
        <v>50</v>
      </c>
      <c r="C635" s="533" t="s">
        <v>13437</v>
      </c>
      <c r="I635" s="534"/>
      <c r="J635" s="16"/>
      <c r="K635" s="16"/>
      <c r="L635" s="16"/>
      <c r="M635" s="16"/>
    </row>
    <row r="636" spans="1:13">
      <c r="A636" s="40">
        <v>51</v>
      </c>
      <c r="C636" s="533" t="s">
        <v>13439</v>
      </c>
      <c r="I636" s="534"/>
      <c r="J636" s="16"/>
      <c r="K636" s="16"/>
      <c r="L636" s="16"/>
      <c r="M636" s="16"/>
    </row>
    <row r="637" spans="1:13">
      <c r="A637" s="40">
        <v>52</v>
      </c>
      <c r="C637" s="533" t="s">
        <v>13440</v>
      </c>
      <c r="I637" s="535" t="s">
        <v>90</v>
      </c>
      <c r="J637" s="47" t="s">
        <v>1175</v>
      </c>
      <c r="K637" s="47" t="s">
        <v>135</v>
      </c>
      <c r="L637" s="66">
        <v>43439</v>
      </c>
      <c r="M637" s="16"/>
    </row>
    <row r="638" spans="1:13">
      <c r="A638" s="40">
        <v>53</v>
      </c>
      <c r="C638" s="533" t="s">
        <v>13442</v>
      </c>
      <c r="I638" s="535" t="s">
        <v>90</v>
      </c>
      <c r="J638" s="47" t="s">
        <v>1175</v>
      </c>
      <c r="K638" s="47" t="s">
        <v>135</v>
      </c>
      <c r="L638" s="66">
        <v>43439</v>
      </c>
      <c r="M638" s="16"/>
    </row>
    <row r="639" spans="1:13">
      <c r="A639" s="40">
        <v>54</v>
      </c>
      <c r="C639" s="533" t="s">
        <v>13444</v>
      </c>
      <c r="I639" s="535" t="s">
        <v>90</v>
      </c>
      <c r="J639" s="47" t="s">
        <v>1175</v>
      </c>
      <c r="K639" s="47" t="s">
        <v>135</v>
      </c>
      <c r="L639" s="66">
        <v>43439</v>
      </c>
      <c r="M639" s="16"/>
    </row>
    <row r="640" spans="1:13">
      <c r="A640" s="40">
        <v>55</v>
      </c>
      <c r="C640" s="533" t="s">
        <v>13445</v>
      </c>
      <c r="I640" s="535" t="s">
        <v>90</v>
      </c>
      <c r="J640" s="47" t="s">
        <v>1175</v>
      </c>
      <c r="K640" s="47" t="s">
        <v>135</v>
      </c>
      <c r="L640" s="66">
        <v>43439</v>
      </c>
      <c r="M640" s="16"/>
    </row>
    <row r="641" spans="1:13">
      <c r="A641" s="40">
        <v>56</v>
      </c>
      <c r="C641" s="533" t="s">
        <v>13446</v>
      </c>
      <c r="I641" s="535" t="s">
        <v>90</v>
      </c>
      <c r="J641" s="47" t="s">
        <v>1175</v>
      </c>
      <c r="K641" s="47" t="s">
        <v>135</v>
      </c>
      <c r="L641" s="66">
        <v>43439</v>
      </c>
      <c r="M641" s="16"/>
    </row>
    <row r="642" spans="1:13">
      <c r="A642" s="40">
        <v>57</v>
      </c>
      <c r="C642" s="533" t="s">
        <v>13449</v>
      </c>
      <c r="I642" s="535" t="s">
        <v>90</v>
      </c>
      <c r="J642" s="47" t="s">
        <v>1175</v>
      </c>
      <c r="K642" s="47" t="s">
        <v>135</v>
      </c>
      <c r="L642" s="66">
        <v>43439</v>
      </c>
      <c r="M642" s="16"/>
    </row>
    <row r="643" spans="1:13">
      <c r="A643" s="40">
        <v>58</v>
      </c>
      <c r="C643" s="533" t="s">
        <v>13450</v>
      </c>
      <c r="I643" s="535" t="s">
        <v>90</v>
      </c>
      <c r="J643" s="47" t="s">
        <v>1175</v>
      </c>
      <c r="K643" s="47" t="s">
        <v>135</v>
      </c>
      <c r="L643" s="66">
        <v>43439</v>
      </c>
      <c r="M643" s="16"/>
    </row>
    <row r="644" spans="1:13">
      <c r="A644" s="40">
        <v>59</v>
      </c>
      <c r="C644" s="533" t="s">
        <v>13452</v>
      </c>
      <c r="I644" s="535" t="s">
        <v>90</v>
      </c>
      <c r="J644" s="47" t="s">
        <v>1175</v>
      </c>
      <c r="K644" s="47" t="s">
        <v>135</v>
      </c>
      <c r="L644" s="66">
        <v>43439</v>
      </c>
      <c r="M644" s="16"/>
    </row>
    <row r="645" spans="1:13">
      <c r="A645" s="40">
        <v>60</v>
      </c>
      <c r="C645" s="533" t="s">
        <v>13453</v>
      </c>
      <c r="I645" s="535" t="s">
        <v>90</v>
      </c>
      <c r="J645" s="47" t="s">
        <v>1175</v>
      </c>
      <c r="K645" s="47" t="s">
        <v>135</v>
      </c>
      <c r="L645" s="66">
        <v>43439</v>
      </c>
      <c r="M645" s="16"/>
    </row>
    <row r="646" spans="1:13">
      <c r="A646" s="40">
        <v>61</v>
      </c>
      <c r="C646" s="533" t="s">
        <v>13454</v>
      </c>
      <c r="I646" s="535" t="s">
        <v>90</v>
      </c>
      <c r="J646" s="47" t="s">
        <v>1175</v>
      </c>
      <c r="K646" s="47" t="s">
        <v>135</v>
      </c>
      <c r="L646" s="66">
        <v>43439</v>
      </c>
      <c r="M646" s="16"/>
    </row>
    <row r="647" spans="1:13">
      <c r="A647" s="40">
        <v>62</v>
      </c>
      <c r="C647" s="533" t="s">
        <v>13457</v>
      </c>
      <c r="I647" s="535" t="s">
        <v>90</v>
      </c>
      <c r="J647" s="47" t="s">
        <v>1175</v>
      </c>
      <c r="K647" s="47" t="s">
        <v>135</v>
      </c>
      <c r="L647" s="66">
        <v>43439</v>
      </c>
      <c r="M647" s="16"/>
    </row>
    <row r="648" spans="1:13">
      <c r="A648" s="209">
        <v>63</v>
      </c>
      <c r="B648" s="212"/>
      <c r="C648" s="548">
        <v>4857544385850020</v>
      </c>
      <c r="D648" s="212"/>
      <c r="E648" s="212"/>
      <c r="F648" s="212"/>
      <c r="G648" s="212"/>
      <c r="H648" s="212"/>
      <c r="I648" s="560" t="s">
        <v>90</v>
      </c>
      <c r="J648" s="272" t="s">
        <v>1175</v>
      </c>
      <c r="K648" s="272" t="s">
        <v>135</v>
      </c>
      <c r="L648" s="220">
        <v>43439</v>
      </c>
      <c r="M648" s="263"/>
    </row>
    <row r="649" spans="1:13">
      <c r="A649" s="40">
        <v>1</v>
      </c>
      <c r="C649" s="533" t="s">
        <v>13463</v>
      </c>
      <c r="I649" s="534"/>
      <c r="J649" s="16"/>
      <c r="K649" s="16"/>
      <c r="L649" s="16"/>
      <c r="M649" s="16"/>
    </row>
    <row r="650" spans="1:13">
      <c r="A650" s="40">
        <v>2</v>
      </c>
      <c r="C650" s="533" t="s">
        <v>13464</v>
      </c>
      <c r="I650" s="534"/>
      <c r="J650" s="16"/>
      <c r="K650" s="16"/>
      <c r="L650" s="16"/>
      <c r="M650" s="16"/>
    </row>
    <row r="651" spans="1:13">
      <c r="A651" s="40">
        <v>3</v>
      </c>
      <c r="C651" s="533" t="s">
        <v>13467</v>
      </c>
      <c r="I651" s="534"/>
      <c r="J651" s="16"/>
      <c r="K651" s="16"/>
      <c r="L651" s="16"/>
      <c r="M651" s="16"/>
    </row>
    <row r="652" spans="1:13">
      <c r="A652" s="40">
        <v>4</v>
      </c>
      <c r="C652" s="533" t="s">
        <v>13468</v>
      </c>
      <c r="I652" s="534"/>
      <c r="J652" s="16"/>
      <c r="K652" s="16"/>
      <c r="L652" s="16"/>
      <c r="M652" s="16"/>
    </row>
    <row r="653" spans="1:13">
      <c r="A653" s="40">
        <v>5</v>
      </c>
      <c r="C653" s="533" t="s">
        <v>13469</v>
      </c>
      <c r="I653" s="534"/>
      <c r="J653" s="16"/>
      <c r="K653" s="16"/>
      <c r="L653" s="16"/>
      <c r="M653" s="16"/>
    </row>
    <row r="654" spans="1:13">
      <c r="A654" s="40">
        <v>6</v>
      </c>
      <c r="C654" s="533" t="s">
        <v>13471</v>
      </c>
      <c r="I654" s="534"/>
      <c r="J654" s="16"/>
      <c r="K654" s="16"/>
      <c r="L654" s="16"/>
      <c r="M654" s="16"/>
    </row>
    <row r="655" spans="1:13">
      <c r="A655" s="40">
        <v>7</v>
      </c>
      <c r="C655" s="533" t="s">
        <v>13472</v>
      </c>
      <c r="I655" s="534"/>
      <c r="J655" s="16"/>
      <c r="K655" s="16"/>
      <c r="L655" s="16"/>
      <c r="M655" s="16"/>
    </row>
    <row r="656" spans="1:13">
      <c r="A656" s="40">
        <v>8</v>
      </c>
      <c r="C656" s="533" t="s">
        <v>13473</v>
      </c>
      <c r="I656" s="534"/>
      <c r="J656" s="16"/>
      <c r="K656" s="16"/>
      <c r="L656" s="16"/>
      <c r="M656" s="16"/>
    </row>
    <row r="657" spans="1:13">
      <c r="A657" s="40">
        <v>9</v>
      </c>
      <c r="C657" s="533" t="s">
        <v>13475</v>
      </c>
      <c r="I657" s="534"/>
      <c r="J657" s="16"/>
      <c r="K657" s="16"/>
      <c r="L657" s="16"/>
      <c r="M657" s="16"/>
    </row>
    <row r="658" spans="1:13">
      <c r="A658" s="40">
        <v>10</v>
      </c>
      <c r="C658" s="533" t="s">
        <v>13477</v>
      </c>
      <c r="I658" s="534"/>
      <c r="J658" s="16"/>
      <c r="K658" s="16"/>
      <c r="L658" s="16"/>
      <c r="M658" s="16"/>
    </row>
    <row r="659" spans="1:13">
      <c r="A659" s="40">
        <v>11</v>
      </c>
      <c r="C659" s="533" t="s">
        <v>13478</v>
      </c>
      <c r="I659" s="534"/>
      <c r="J659" s="16"/>
      <c r="K659" s="16"/>
      <c r="L659" s="16"/>
      <c r="M659" s="16"/>
    </row>
    <row r="660" spans="1:13">
      <c r="A660" s="40">
        <v>12</v>
      </c>
      <c r="C660" s="533" t="s">
        <v>13479</v>
      </c>
      <c r="I660" s="534"/>
      <c r="J660" s="16"/>
      <c r="K660" s="16"/>
      <c r="L660" s="16"/>
      <c r="M660" s="16"/>
    </row>
    <row r="661" spans="1:13">
      <c r="A661" s="40">
        <v>13</v>
      </c>
      <c r="C661" s="533" t="s">
        <v>13481</v>
      </c>
      <c r="I661" s="534"/>
      <c r="J661" s="16"/>
      <c r="K661" s="16"/>
      <c r="L661" s="16"/>
      <c r="M661" s="16"/>
    </row>
    <row r="662" spans="1:13">
      <c r="A662" s="40">
        <v>14</v>
      </c>
      <c r="C662" s="533" t="s">
        <v>13483</v>
      </c>
      <c r="I662" s="534"/>
      <c r="J662" s="16"/>
      <c r="K662" s="16"/>
      <c r="L662" s="16"/>
      <c r="M662" s="16"/>
    </row>
    <row r="663" spans="1:13">
      <c r="A663" s="40">
        <v>15</v>
      </c>
      <c r="C663" s="533" t="s">
        <v>13484</v>
      </c>
      <c r="I663" s="534"/>
      <c r="J663" s="16"/>
      <c r="K663" s="16"/>
      <c r="L663" s="16"/>
      <c r="M663" s="16"/>
    </row>
    <row r="664" spans="1:13">
      <c r="A664" s="40">
        <v>16</v>
      </c>
      <c r="C664" s="533" t="s">
        <v>13485</v>
      </c>
      <c r="I664" s="534"/>
      <c r="J664" s="16"/>
      <c r="K664" s="16"/>
      <c r="L664" s="16"/>
      <c r="M664" s="16"/>
    </row>
    <row r="665" spans="1:13">
      <c r="A665" s="40">
        <v>17</v>
      </c>
      <c r="C665" s="533" t="s">
        <v>13486</v>
      </c>
      <c r="I665" s="534"/>
      <c r="J665" s="16"/>
      <c r="K665" s="16"/>
      <c r="L665" s="16"/>
      <c r="M665" s="16"/>
    </row>
    <row r="666" spans="1:13">
      <c r="A666" s="40">
        <v>18</v>
      </c>
      <c r="C666" s="533" t="s">
        <v>13489</v>
      </c>
      <c r="I666" s="534"/>
      <c r="J666" s="16"/>
      <c r="K666" s="16"/>
      <c r="L666" s="16"/>
      <c r="M666" s="16"/>
    </row>
    <row r="667" spans="1:13">
      <c r="A667" s="40">
        <v>19</v>
      </c>
      <c r="C667" s="533" t="s">
        <v>13491</v>
      </c>
      <c r="I667" s="534"/>
      <c r="J667" s="16"/>
      <c r="K667" s="16"/>
      <c r="L667" s="16"/>
      <c r="M667" s="16"/>
    </row>
    <row r="668" spans="1:13">
      <c r="A668" s="40">
        <v>20</v>
      </c>
      <c r="C668" s="533" t="s">
        <v>13492</v>
      </c>
      <c r="I668" s="534"/>
      <c r="J668" s="16"/>
      <c r="K668" s="16"/>
      <c r="L668" s="16"/>
      <c r="M668" s="16"/>
    </row>
    <row r="669" spans="1:13">
      <c r="A669" s="40">
        <v>21</v>
      </c>
      <c r="C669" s="533" t="s">
        <v>13493</v>
      </c>
      <c r="I669" s="534"/>
      <c r="J669" s="16"/>
      <c r="K669" s="16"/>
      <c r="L669" s="16"/>
      <c r="M669" s="16"/>
    </row>
    <row r="670" spans="1:13">
      <c r="A670" s="40">
        <v>22</v>
      </c>
      <c r="C670" s="533" t="s">
        <v>13496</v>
      </c>
      <c r="I670" s="534"/>
      <c r="J670" s="16"/>
      <c r="K670" s="16"/>
      <c r="L670" s="16"/>
      <c r="M670" s="16"/>
    </row>
    <row r="671" spans="1:13">
      <c r="A671" s="40">
        <v>23</v>
      </c>
      <c r="C671" s="533" t="s">
        <v>13497</v>
      </c>
      <c r="I671" s="534"/>
      <c r="J671" s="16"/>
      <c r="K671" s="16"/>
      <c r="L671" s="16"/>
      <c r="M671" s="16"/>
    </row>
    <row r="672" spans="1:13">
      <c r="A672" s="40">
        <v>24</v>
      </c>
      <c r="C672" s="533" t="s">
        <v>13498</v>
      </c>
      <c r="I672" s="534"/>
      <c r="J672" s="16"/>
      <c r="K672" s="16"/>
      <c r="L672" s="16"/>
      <c r="M672" s="16"/>
    </row>
    <row r="673" spans="1:13">
      <c r="A673" s="209">
        <v>25</v>
      </c>
      <c r="B673" s="212"/>
      <c r="C673" s="548" t="s">
        <v>13500</v>
      </c>
      <c r="D673" s="212"/>
      <c r="E673" s="212"/>
      <c r="F673" s="212"/>
      <c r="G673" s="212"/>
      <c r="H673" s="212"/>
      <c r="I673" s="549"/>
      <c r="J673" s="263"/>
      <c r="K673" s="263"/>
      <c r="L673" s="263"/>
      <c r="M673" s="263"/>
    </row>
    <row r="674" spans="1:13">
      <c r="C674" s="533" t="s">
        <v>13501</v>
      </c>
      <c r="I674" s="534"/>
      <c r="J674" s="16"/>
      <c r="K674" s="16"/>
      <c r="L674" s="16"/>
      <c r="M674" s="16"/>
    </row>
    <row r="675" spans="1:13">
      <c r="C675" s="533" t="s">
        <v>13504</v>
      </c>
      <c r="I675" s="534"/>
      <c r="J675" s="16"/>
      <c r="K675" s="16"/>
      <c r="L675" s="16"/>
      <c r="M675" s="16"/>
    </row>
    <row r="676" spans="1:13">
      <c r="C676" s="533" t="s">
        <v>13505</v>
      </c>
      <c r="I676" s="534"/>
      <c r="J676" s="16"/>
      <c r="K676" s="16"/>
      <c r="L676" s="16"/>
      <c r="M676" s="16"/>
    </row>
    <row r="677" spans="1:13">
      <c r="C677" s="533" t="s">
        <v>13506</v>
      </c>
      <c r="I677" s="534"/>
      <c r="J677" s="16"/>
      <c r="K677" s="16"/>
      <c r="L677" s="16"/>
      <c r="M677" s="16"/>
    </row>
    <row r="678" spans="1:13">
      <c r="C678" s="533" t="s">
        <v>13507</v>
      </c>
      <c r="I678" s="534"/>
      <c r="J678" s="16"/>
      <c r="K678" s="16"/>
      <c r="L678" s="16"/>
      <c r="M678" s="16"/>
    </row>
    <row r="679" spans="1:13">
      <c r="C679" s="533" t="s">
        <v>13509</v>
      </c>
      <c r="I679" s="534"/>
      <c r="J679" s="16"/>
      <c r="K679" s="16"/>
      <c r="L679" s="16"/>
      <c r="M679" s="16"/>
    </row>
    <row r="680" spans="1:13">
      <c r="C680" s="533" t="s">
        <v>13511</v>
      </c>
      <c r="I680" s="534"/>
      <c r="J680" s="16"/>
      <c r="K680" s="16"/>
      <c r="L680" s="16"/>
      <c r="M680" s="16"/>
    </row>
    <row r="681" spans="1:13">
      <c r="C681" s="533" t="s">
        <v>13512</v>
      </c>
      <c r="I681" s="534"/>
      <c r="J681" s="16"/>
      <c r="K681" s="16"/>
      <c r="L681" s="16"/>
      <c r="M681" s="16"/>
    </row>
    <row r="682" spans="1:13">
      <c r="C682" s="533" t="s">
        <v>13513</v>
      </c>
      <c r="I682" s="534"/>
      <c r="J682" s="16"/>
      <c r="K682" s="16"/>
      <c r="L682" s="16"/>
      <c r="M682" s="16"/>
    </row>
    <row r="683" spans="1:13">
      <c r="C683" s="533" t="s">
        <v>13515</v>
      </c>
      <c r="I683" s="534"/>
      <c r="J683" s="16"/>
      <c r="K683" s="16"/>
      <c r="L683" s="16"/>
      <c r="M683" s="16"/>
    </row>
    <row r="684" spans="1:13">
      <c r="C684" s="533" t="s">
        <v>13516</v>
      </c>
      <c r="I684" s="534"/>
      <c r="J684" s="16"/>
      <c r="K684" s="16"/>
      <c r="L684" s="16"/>
      <c r="M684" s="16"/>
    </row>
    <row r="685" spans="1:13">
      <c r="C685" s="533" t="s">
        <v>13517</v>
      </c>
      <c r="I685" s="534"/>
      <c r="J685" s="16"/>
      <c r="K685" s="16"/>
      <c r="L685" s="16"/>
      <c r="M685" s="16"/>
    </row>
    <row r="686" spans="1:13">
      <c r="C686" s="533" t="s">
        <v>13518</v>
      </c>
      <c r="I686" s="534"/>
      <c r="J686" s="16"/>
      <c r="K686" s="16"/>
      <c r="L686" s="16"/>
      <c r="M686" s="16"/>
    </row>
    <row r="687" spans="1:13">
      <c r="C687" s="533" t="s">
        <v>13521</v>
      </c>
      <c r="I687" s="534"/>
      <c r="J687" s="16"/>
      <c r="K687" s="16"/>
      <c r="L687" s="16"/>
      <c r="M687" s="16"/>
    </row>
    <row r="688" spans="1:13">
      <c r="C688" s="533" t="s">
        <v>13522</v>
      </c>
      <c r="I688" s="534"/>
      <c r="J688" s="16"/>
      <c r="K688" s="16"/>
      <c r="L688" s="16"/>
      <c r="M688" s="16"/>
    </row>
    <row r="689" spans="1:13">
      <c r="C689" s="533" t="s">
        <v>13523</v>
      </c>
      <c r="I689" s="534"/>
      <c r="J689" s="16"/>
      <c r="K689" s="16"/>
      <c r="L689" s="16"/>
      <c r="M689" s="16"/>
    </row>
    <row r="690" spans="1:13">
      <c r="C690" s="533" t="s">
        <v>13524</v>
      </c>
      <c r="I690" s="534"/>
      <c r="J690" s="16"/>
      <c r="K690" s="16"/>
      <c r="L690" s="16"/>
      <c r="M690" s="16"/>
    </row>
    <row r="691" spans="1:13">
      <c r="C691" s="533" t="s">
        <v>13526</v>
      </c>
      <c r="I691" s="534"/>
      <c r="J691" s="16"/>
      <c r="K691" s="16"/>
      <c r="L691" s="16"/>
      <c r="M691" s="16"/>
    </row>
    <row r="692" spans="1:13">
      <c r="C692" s="533" t="s">
        <v>13527</v>
      </c>
      <c r="I692" s="534"/>
      <c r="J692" s="16"/>
      <c r="K692" s="16"/>
      <c r="L692" s="16"/>
      <c r="M692" s="16"/>
    </row>
    <row r="693" spans="1:13">
      <c r="C693" s="533" t="s">
        <v>13529</v>
      </c>
      <c r="I693" s="534"/>
      <c r="J693" s="16"/>
      <c r="K693" s="16"/>
      <c r="L693" s="16"/>
      <c r="M693" s="16"/>
    </row>
    <row r="694" spans="1:13">
      <c r="C694" s="533" t="s">
        <v>13530</v>
      </c>
      <c r="I694" s="534"/>
      <c r="J694" s="16"/>
      <c r="K694" s="16"/>
      <c r="L694" s="16"/>
      <c r="M694" s="16"/>
    </row>
    <row r="695" spans="1:13">
      <c r="C695" s="533" t="s">
        <v>13531</v>
      </c>
      <c r="I695" s="534"/>
      <c r="J695" s="16"/>
      <c r="K695" s="16"/>
      <c r="L695" s="16"/>
      <c r="M695" s="16"/>
    </row>
    <row r="696" spans="1:13">
      <c r="C696" s="533" t="s">
        <v>13534</v>
      </c>
      <c r="I696" s="534"/>
      <c r="J696" s="16"/>
      <c r="K696" s="16"/>
      <c r="L696" s="16"/>
      <c r="M696" s="16"/>
    </row>
    <row r="697" spans="1:13">
      <c r="A697" s="561"/>
      <c r="B697" s="561"/>
      <c r="C697" s="561"/>
      <c r="D697" s="561"/>
      <c r="E697" s="561"/>
      <c r="F697" s="561"/>
      <c r="G697" s="561"/>
      <c r="H697" s="561"/>
      <c r="I697" s="561"/>
      <c r="J697" s="561"/>
      <c r="K697" s="561"/>
      <c r="L697" s="561"/>
      <c r="M697" s="561"/>
    </row>
    <row r="698" spans="1:13">
      <c r="A698" s="55">
        <v>1</v>
      </c>
      <c r="B698" s="40" t="s">
        <v>13537</v>
      </c>
      <c r="C698" s="533" t="s">
        <v>13538</v>
      </c>
      <c r="I698" s="534"/>
      <c r="J698" s="16"/>
      <c r="K698" s="16"/>
      <c r="L698" s="16"/>
      <c r="M698" s="16"/>
    </row>
    <row r="699" spans="1:13">
      <c r="A699" s="55">
        <v>2</v>
      </c>
      <c r="B699" s="40" t="s">
        <v>13537</v>
      </c>
      <c r="C699" s="533" t="s">
        <v>13540</v>
      </c>
      <c r="I699" s="534"/>
      <c r="J699" s="16"/>
      <c r="K699" s="16"/>
      <c r="L699" s="16"/>
      <c r="M699" s="16"/>
    </row>
    <row r="700" spans="1:13">
      <c r="A700" s="55">
        <v>3</v>
      </c>
      <c r="B700" s="40" t="s">
        <v>13537</v>
      </c>
      <c r="C700" s="533" t="s">
        <v>13542</v>
      </c>
      <c r="I700" s="534"/>
      <c r="J700" s="16"/>
      <c r="K700" s="16"/>
      <c r="L700" s="16"/>
      <c r="M700" s="16"/>
    </row>
    <row r="701" spans="1:13">
      <c r="A701" s="55">
        <v>4</v>
      </c>
      <c r="B701" s="40" t="s">
        <v>13537</v>
      </c>
      <c r="C701" s="533" t="s">
        <v>13543</v>
      </c>
      <c r="I701" s="534"/>
      <c r="J701" s="16"/>
      <c r="K701" s="16"/>
      <c r="L701" s="16"/>
      <c r="M701" s="16"/>
    </row>
    <row r="702" spans="1:13">
      <c r="A702" s="55">
        <v>5</v>
      </c>
      <c r="B702" s="40" t="s">
        <v>13537</v>
      </c>
      <c r="C702" s="533" t="s">
        <v>13545</v>
      </c>
      <c r="I702" s="534"/>
      <c r="J702" s="16"/>
      <c r="K702" s="16"/>
      <c r="L702" s="16"/>
      <c r="M702" s="16"/>
    </row>
    <row r="703" spans="1:13">
      <c r="A703" s="55">
        <v>6</v>
      </c>
      <c r="B703" s="40" t="s">
        <v>13537</v>
      </c>
      <c r="C703" s="533" t="s">
        <v>13547</v>
      </c>
      <c r="I703" s="534"/>
      <c r="J703" s="16"/>
      <c r="K703" s="16"/>
      <c r="L703" s="16"/>
      <c r="M703" s="16"/>
    </row>
    <row r="704" spans="1:13">
      <c r="A704" s="55">
        <v>7</v>
      </c>
      <c r="B704" s="40" t="s">
        <v>13537</v>
      </c>
      <c r="C704" s="533" t="s">
        <v>13549</v>
      </c>
      <c r="I704" s="534"/>
      <c r="J704" s="16"/>
      <c r="K704" s="16"/>
      <c r="L704" s="16"/>
      <c r="M704" s="16"/>
    </row>
    <row r="705" spans="1:13">
      <c r="A705" s="55">
        <v>8</v>
      </c>
      <c r="B705" s="40" t="s">
        <v>13537</v>
      </c>
      <c r="C705" s="533" t="s">
        <v>13550</v>
      </c>
      <c r="I705" s="534"/>
      <c r="J705" s="16"/>
      <c r="K705" s="16"/>
      <c r="L705" s="16"/>
      <c r="M705" s="16"/>
    </row>
    <row r="706" spans="1:13">
      <c r="A706" s="55">
        <v>9</v>
      </c>
      <c r="B706" s="40" t="s">
        <v>13537</v>
      </c>
      <c r="C706" s="533" t="s">
        <v>13552</v>
      </c>
      <c r="I706" s="534"/>
      <c r="J706" s="16"/>
      <c r="K706" s="16"/>
      <c r="L706" s="16"/>
      <c r="M706" s="16"/>
    </row>
    <row r="707" spans="1:13">
      <c r="A707" s="55">
        <v>10</v>
      </c>
      <c r="B707" s="40" t="s">
        <v>13537</v>
      </c>
      <c r="C707" s="533" t="s">
        <v>13553</v>
      </c>
      <c r="I707" s="534"/>
      <c r="J707" s="16"/>
      <c r="K707" s="16"/>
      <c r="L707" s="16"/>
      <c r="M707" s="16"/>
    </row>
    <row r="708" spans="1:13">
      <c r="A708" s="55">
        <v>11</v>
      </c>
      <c r="B708" s="40" t="s">
        <v>13537</v>
      </c>
      <c r="C708" s="533" t="s">
        <v>13555</v>
      </c>
      <c r="I708" s="534"/>
      <c r="J708" s="16"/>
      <c r="K708" s="16"/>
      <c r="L708" s="16"/>
      <c r="M708" s="16"/>
    </row>
    <row r="709" spans="1:13">
      <c r="A709" s="55">
        <v>12</v>
      </c>
      <c r="B709" s="40" t="s">
        <v>13537</v>
      </c>
      <c r="C709" s="533" t="s">
        <v>13556</v>
      </c>
      <c r="I709" s="534"/>
      <c r="J709" s="16"/>
      <c r="K709" s="16"/>
      <c r="L709" s="16"/>
      <c r="M709" s="16"/>
    </row>
    <row r="710" spans="1:13">
      <c r="A710" s="55">
        <v>13</v>
      </c>
      <c r="B710" s="40" t="s">
        <v>13537</v>
      </c>
      <c r="C710" s="533" t="s">
        <v>13558</v>
      </c>
      <c r="I710" s="534"/>
      <c r="J710" s="16"/>
      <c r="K710" s="16"/>
      <c r="L710" s="16"/>
      <c r="M710" s="16"/>
    </row>
    <row r="711" spans="1:13">
      <c r="A711" s="55">
        <v>14</v>
      </c>
      <c r="B711" s="40" t="s">
        <v>13537</v>
      </c>
      <c r="C711" s="533" t="s">
        <v>13560</v>
      </c>
      <c r="I711" s="534"/>
      <c r="J711" s="16"/>
      <c r="K711" s="16"/>
      <c r="L711" s="16"/>
      <c r="M711" s="16"/>
    </row>
    <row r="712" spans="1:13">
      <c r="A712" s="55">
        <v>15</v>
      </c>
      <c r="B712" s="40" t="s">
        <v>13537</v>
      </c>
      <c r="C712" s="533" t="s">
        <v>13561</v>
      </c>
      <c r="I712" s="534"/>
      <c r="J712" s="16"/>
      <c r="K712" s="16"/>
      <c r="L712" s="16"/>
      <c r="M712" s="16"/>
    </row>
    <row r="713" spans="1:13">
      <c r="A713" s="55">
        <v>16</v>
      </c>
      <c r="B713" s="40" t="s">
        <v>13537</v>
      </c>
      <c r="C713" s="533" t="s">
        <v>13563</v>
      </c>
      <c r="I713" s="534"/>
      <c r="J713" s="16"/>
      <c r="K713" s="16"/>
      <c r="L713" s="16"/>
      <c r="M713" s="16"/>
    </row>
    <row r="714" spans="1:13">
      <c r="A714" s="55">
        <v>17</v>
      </c>
      <c r="B714" s="40" t="s">
        <v>13537</v>
      </c>
      <c r="C714" s="533" t="s">
        <v>13565</v>
      </c>
      <c r="I714" s="534"/>
      <c r="J714" s="16"/>
      <c r="K714" s="16"/>
      <c r="L714" s="16"/>
      <c r="M714" s="16"/>
    </row>
    <row r="715" spans="1:13">
      <c r="A715" s="55">
        <v>18</v>
      </c>
      <c r="B715" s="40" t="s">
        <v>13537</v>
      </c>
      <c r="C715" s="533" t="s">
        <v>13566</v>
      </c>
      <c r="I715" s="534"/>
      <c r="J715" s="16"/>
      <c r="K715" s="16"/>
      <c r="L715" s="16"/>
      <c r="M715" s="16"/>
    </row>
    <row r="716" spans="1:13">
      <c r="A716" s="55">
        <v>19</v>
      </c>
      <c r="B716" s="40" t="s">
        <v>13537</v>
      </c>
      <c r="C716" s="533" t="s">
        <v>13567</v>
      </c>
      <c r="I716" s="534"/>
      <c r="J716" s="16"/>
      <c r="K716" s="16"/>
      <c r="L716" s="16"/>
      <c r="M716" s="16"/>
    </row>
    <row r="717" spans="1:13">
      <c r="A717" s="55">
        <v>20</v>
      </c>
      <c r="B717" s="40" t="s">
        <v>13537</v>
      </c>
      <c r="C717" s="533" t="s">
        <v>13570</v>
      </c>
      <c r="I717" s="534"/>
      <c r="J717" s="16"/>
      <c r="K717" s="16"/>
      <c r="L717" s="16"/>
      <c r="M717" s="16"/>
    </row>
    <row r="718" spans="1:13">
      <c r="A718" s="55">
        <v>21</v>
      </c>
      <c r="B718" s="40" t="s">
        <v>13537</v>
      </c>
      <c r="C718" s="533" t="s">
        <v>13571</v>
      </c>
      <c r="I718" s="534"/>
      <c r="J718" s="16"/>
      <c r="K718" s="16"/>
      <c r="L718" s="16"/>
      <c r="M718" s="16"/>
    </row>
    <row r="719" spans="1:13">
      <c r="A719" s="55">
        <v>22</v>
      </c>
      <c r="B719" s="40" t="s">
        <v>13537</v>
      </c>
      <c r="C719" s="533" t="s">
        <v>13572</v>
      </c>
      <c r="I719" s="534"/>
      <c r="J719" s="16"/>
      <c r="K719" s="16"/>
      <c r="L719" s="16"/>
      <c r="M719" s="16"/>
    </row>
    <row r="720" spans="1:13">
      <c r="A720" s="55">
        <v>23</v>
      </c>
      <c r="B720" s="40" t="s">
        <v>13537</v>
      </c>
      <c r="C720" s="533" t="s">
        <v>13574</v>
      </c>
      <c r="I720" s="534"/>
      <c r="J720" s="16"/>
      <c r="K720" s="16"/>
      <c r="L720" s="16"/>
      <c r="M720" s="16"/>
    </row>
    <row r="721" spans="1:13">
      <c r="A721" s="55">
        <v>24</v>
      </c>
      <c r="B721" s="40" t="s">
        <v>13537</v>
      </c>
      <c r="C721" s="533" t="s">
        <v>13576</v>
      </c>
      <c r="I721" s="534"/>
      <c r="J721" s="16"/>
      <c r="K721" s="16"/>
      <c r="L721" s="16"/>
      <c r="M721" s="16"/>
    </row>
    <row r="722" spans="1:13">
      <c r="A722" s="55">
        <v>25</v>
      </c>
      <c r="B722" s="40" t="s">
        <v>13537</v>
      </c>
      <c r="C722" s="533" t="s">
        <v>13577</v>
      </c>
      <c r="I722" s="534"/>
      <c r="J722" s="16"/>
      <c r="K722" s="16"/>
      <c r="L722" s="16"/>
      <c r="M722" s="16"/>
    </row>
    <row r="723" spans="1:13">
      <c r="A723" s="55">
        <v>26</v>
      </c>
      <c r="B723" s="40" t="s">
        <v>13537</v>
      </c>
      <c r="C723" s="533" t="s">
        <v>13579</v>
      </c>
      <c r="I723" s="534"/>
      <c r="J723" s="16"/>
      <c r="K723" s="16"/>
      <c r="L723" s="16"/>
      <c r="M723" s="16"/>
    </row>
    <row r="724" spans="1:13">
      <c r="A724" s="55">
        <v>27</v>
      </c>
      <c r="B724" s="40" t="s">
        <v>13537</v>
      </c>
      <c r="C724" s="533" t="s">
        <v>13580</v>
      </c>
      <c r="I724" s="534"/>
      <c r="J724" s="16"/>
      <c r="K724" s="16"/>
      <c r="L724" s="16"/>
      <c r="M724" s="16"/>
    </row>
    <row r="725" spans="1:13">
      <c r="A725" s="55">
        <v>28</v>
      </c>
      <c r="B725" s="40" t="s">
        <v>13537</v>
      </c>
      <c r="C725" s="533" t="s">
        <v>13582</v>
      </c>
      <c r="I725" s="534"/>
      <c r="J725" s="40" t="s">
        <v>13583</v>
      </c>
      <c r="K725" s="47">
        <v>27</v>
      </c>
      <c r="L725" s="16"/>
      <c r="M725" s="16"/>
    </row>
    <row r="726" spans="1:13">
      <c r="A726" s="55">
        <v>29</v>
      </c>
      <c r="B726" s="40" t="s">
        <v>13537</v>
      </c>
      <c r="C726" s="533" t="s">
        <v>13586</v>
      </c>
      <c r="I726" s="534"/>
      <c r="J726" s="40" t="s">
        <v>13537</v>
      </c>
      <c r="K726" s="47">
        <v>34</v>
      </c>
      <c r="L726" s="16"/>
      <c r="M726" s="16"/>
    </row>
    <row r="727" spans="1:13">
      <c r="A727" s="55">
        <v>30</v>
      </c>
      <c r="B727" s="40" t="s">
        <v>13537</v>
      </c>
      <c r="C727" s="533" t="s">
        <v>13587</v>
      </c>
      <c r="I727" s="534"/>
      <c r="J727" s="40" t="s">
        <v>13588</v>
      </c>
      <c r="K727" s="47">
        <v>3</v>
      </c>
      <c r="L727" s="16"/>
      <c r="M727" s="16"/>
    </row>
    <row r="728" spans="1:13">
      <c r="A728" s="55">
        <v>31</v>
      </c>
      <c r="B728" s="40" t="s">
        <v>13537</v>
      </c>
      <c r="C728" s="533" t="s">
        <v>13589</v>
      </c>
      <c r="I728" s="534"/>
      <c r="J728" s="16"/>
      <c r="K728" s="16"/>
      <c r="L728" s="16"/>
      <c r="M728" s="16"/>
    </row>
    <row r="729" spans="1:13">
      <c r="A729" s="55">
        <v>32</v>
      </c>
      <c r="B729" s="40" t="s">
        <v>13537</v>
      </c>
      <c r="C729" s="533" t="s">
        <v>13591</v>
      </c>
      <c r="I729" s="534"/>
      <c r="J729" s="16"/>
      <c r="K729" s="16"/>
      <c r="L729" s="16"/>
      <c r="M729" s="16"/>
    </row>
    <row r="730" spans="1:13">
      <c r="A730" s="55">
        <v>33</v>
      </c>
      <c r="B730" s="40" t="s">
        <v>13537</v>
      </c>
      <c r="C730" s="533" t="s">
        <v>13593</v>
      </c>
      <c r="I730" s="534"/>
      <c r="J730" s="16"/>
      <c r="K730" s="16"/>
      <c r="L730" s="16"/>
      <c r="M730" s="16"/>
    </row>
    <row r="731" spans="1:13">
      <c r="A731" s="55">
        <v>34</v>
      </c>
      <c r="B731" s="40" t="s">
        <v>13537</v>
      </c>
      <c r="C731" s="533" t="s">
        <v>13594</v>
      </c>
      <c r="I731" s="534"/>
      <c r="J731" s="16"/>
      <c r="K731" s="16"/>
      <c r="L731" s="16"/>
      <c r="M731" s="16"/>
    </row>
    <row r="732" spans="1:13">
      <c r="A732" s="55">
        <v>35</v>
      </c>
      <c r="B732" s="40" t="s">
        <v>13537</v>
      </c>
      <c r="C732" s="533" t="s">
        <v>13596</v>
      </c>
      <c r="I732" s="534"/>
      <c r="J732" s="16"/>
      <c r="K732" s="16"/>
      <c r="L732" s="16"/>
      <c r="M732" s="16"/>
    </row>
    <row r="733" spans="1:13">
      <c r="A733" s="55">
        <v>36</v>
      </c>
      <c r="B733" s="40" t="s">
        <v>13537</v>
      </c>
      <c r="C733" s="533" t="s">
        <v>13597</v>
      </c>
      <c r="I733" s="534"/>
      <c r="J733" s="16"/>
      <c r="K733" s="16"/>
      <c r="L733" s="16"/>
      <c r="M733" s="16"/>
    </row>
    <row r="734" spans="1:13">
      <c r="A734" s="40">
        <v>1</v>
      </c>
      <c r="B734" s="40" t="s">
        <v>13583</v>
      </c>
      <c r="C734" s="533" t="s">
        <v>13599</v>
      </c>
      <c r="I734" s="534"/>
      <c r="J734" s="16"/>
      <c r="K734" s="16"/>
      <c r="L734" s="16"/>
      <c r="M734" s="16"/>
    </row>
    <row r="735" spans="1:13">
      <c r="A735" s="40">
        <v>2</v>
      </c>
      <c r="B735" s="40" t="s">
        <v>13583</v>
      </c>
      <c r="C735" s="533" t="s">
        <v>13600</v>
      </c>
      <c r="I735" s="534"/>
      <c r="J735" s="16"/>
      <c r="K735" s="16"/>
      <c r="L735" s="16"/>
      <c r="M735" s="16"/>
    </row>
    <row r="736" spans="1:13">
      <c r="A736" s="40">
        <v>3</v>
      </c>
      <c r="B736" s="40" t="s">
        <v>13583</v>
      </c>
      <c r="C736" s="533" t="s">
        <v>13602</v>
      </c>
      <c r="I736" s="534"/>
      <c r="J736" s="16"/>
      <c r="K736" s="16"/>
      <c r="L736" s="16"/>
      <c r="M736" s="16"/>
    </row>
    <row r="737" spans="1:13">
      <c r="A737" s="40">
        <v>4</v>
      </c>
      <c r="B737" s="40" t="s">
        <v>13583</v>
      </c>
      <c r="C737" s="533" t="s">
        <v>13604</v>
      </c>
      <c r="I737" s="534"/>
      <c r="J737" s="16"/>
      <c r="K737" s="16"/>
      <c r="L737" s="16"/>
      <c r="M737" s="16"/>
    </row>
    <row r="738" spans="1:13">
      <c r="A738" s="40">
        <v>5</v>
      </c>
      <c r="B738" s="40" t="s">
        <v>13583</v>
      </c>
      <c r="C738" s="533" t="s">
        <v>13605</v>
      </c>
      <c r="I738" s="534"/>
      <c r="J738" s="16"/>
      <c r="K738" s="16"/>
      <c r="L738" s="16"/>
      <c r="M738" s="16"/>
    </row>
    <row r="739" spans="1:13">
      <c r="A739" s="40">
        <v>6</v>
      </c>
      <c r="B739" s="40" t="s">
        <v>13583</v>
      </c>
      <c r="C739" s="533" t="s">
        <v>13607</v>
      </c>
      <c r="I739" s="535" t="s">
        <v>4670</v>
      </c>
      <c r="J739" s="47" t="s">
        <v>4233</v>
      </c>
      <c r="K739" s="47" t="s">
        <v>135</v>
      </c>
      <c r="L739" s="66">
        <v>43572</v>
      </c>
      <c r="M739" s="16"/>
    </row>
    <row r="740" spans="1:13">
      <c r="A740" s="40">
        <v>7</v>
      </c>
      <c r="B740" s="40" t="s">
        <v>13583</v>
      </c>
      <c r="C740" s="533" t="s">
        <v>13608</v>
      </c>
      <c r="I740" s="534"/>
      <c r="J740" s="16"/>
      <c r="K740" s="16"/>
      <c r="L740" s="16"/>
      <c r="M740" s="16"/>
    </row>
    <row r="741" spans="1:13">
      <c r="A741" s="40">
        <v>8</v>
      </c>
      <c r="B741" s="40" t="s">
        <v>13583</v>
      </c>
      <c r="C741" s="533" t="s">
        <v>12418</v>
      </c>
      <c r="I741" s="534"/>
      <c r="J741" s="16"/>
      <c r="K741" s="16"/>
      <c r="L741" s="16"/>
      <c r="M741" s="16"/>
    </row>
    <row r="742" spans="1:13">
      <c r="A742" s="40">
        <v>9</v>
      </c>
      <c r="B742" s="40" t="s">
        <v>13583</v>
      </c>
      <c r="C742" s="533" t="s">
        <v>13611</v>
      </c>
      <c r="I742" s="534"/>
      <c r="J742" s="16"/>
      <c r="K742" s="16"/>
      <c r="L742" s="16"/>
      <c r="M742" s="16"/>
    </row>
    <row r="743" spans="1:13">
      <c r="A743" s="40">
        <v>10</v>
      </c>
      <c r="B743" s="40" t="s">
        <v>13583</v>
      </c>
      <c r="C743" s="533" t="s">
        <v>13612</v>
      </c>
      <c r="I743" s="534"/>
      <c r="J743" s="16"/>
      <c r="K743" s="16"/>
      <c r="L743" s="16"/>
      <c r="M743" s="16"/>
    </row>
    <row r="744" spans="1:13">
      <c r="A744" s="40">
        <v>11</v>
      </c>
      <c r="B744" s="40" t="s">
        <v>13583</v>
      </c>
      <c r="C744" s="533" t="s">
        <v>13613</v>
      </c>
      <c r="I744" s="534"/>
      <c r="J744" s="16"/>
      <c r="K744" s="16"/>
      <c r="L744" s="16"/>
      <c r="M744" s="16"/>
    </row>
    <row r="745" spans="1:13">
      <c r="A745" s="40">
        <v>12</v>
      </c>
      <c r="B745" s="40" t="s">
        <v>13583</v>
      </c>
      <c r="C745" s="533" t="s">
        <v>13616</v>
      </c>
      <c r="I745" s="534"/>
      <c r="J745" s="16"/>
      <c r="K745" s="16"/>
      <c r="L745" s="16"/>
      <c r="M745" s="16"/>
    </row>
    <row r="746" spans="1:13">
      <c r="A746" s="40">
        <v>13</v>
      </c>
      <c r="B746" s="40" t="s">
        <v>13583</v>
      </c>
      <c r="C746" s="533" t="s">
        <v>13617</v>
      </c>
      <c r="I746" s="534"/>
      <c r="J746" s="16"/>
      <c r="K746" s="16"/>
      <c r="L746" s="16"/>
      <c r="M746" s="16"/>
    </row>
    <row r="747" spans="1:13">
      <c r="A747" s="40">
        <v>14</v>
      </c>
      <c r="B747" s="40" t="s">
        <v>13583</v>
      </c>
      <c r="C747" s="533" t="s">
        <v>13618</v>
      </c>
      <c r="I747" s="534"/>
      <c r="J747" s="16"/>
      <c r="K747" s="16"/>
      <c r="L747" s="16"/>
      <c r="M747" s="16"/>
    </row>
    <row r="748" spans="1:13">
      <c r="A748" s="40">
        <v>15</v>
      </c>
      <c r="B748" s="40" t="s">
        <v>13583</v>
      </c>
      <c r="C748" s="533" t="s">
        <v>13620</v>
      </c>
      <c r="I748" s="534"/>
      <c r="J748" s="16"/>
      <c r="K748" s="16"/>
      <c r="L748" s="16"/>
      <c r="M748" s="16"/>
    </row>
    <row r="749" spans="1:13">
      <c r="A749" s="40">
        <v>16</v>
      </c>
      <c r="B749" s="40" t="s">
        <v>13583</v>
      </c>
      <c r="C749" s="533" t="s">
        <v>13622</v>
      </c>
      <c r="I749" s="534"/>
      <c r="J749" s="16"/>
      <c r="K749" s="16"/>
      <c r="L749" s="16"/>
      <c r="M749" s="16"/>
    </row>
    <row r="750" spans="1:13">
      <c r="A750" s="40">
        <v>17</v>
      </c>
      <c r="B750" s="40" t="s">
        <v>13583</v>
      </c>
      <c r="C750" s="533">
        <v>4857544382739620</v>
      </c>
      <c r="I750" s="534"/>
      <c r="J750" s="16"/>
      <c r="K750" s="16"/>
      <c r="L750" s="16"/>
      <c r="M750" s="16"/>
    </row>
    <row r="751" spans="1:13">
      <c r="A751" s="40">
        <v>18</v>
      </c>
      <c r="B751" s="40" t="s">
        <v>13583</v>
      </c>
      <c r="C751" s="533" t="s">
        <v>13624</v>
      </c>
      <c r="I751" s="534"/>
      <c r="J751" s="16"/>
      <c r="K751" s="16"/>
      <c r="L751" s="16"/>
      <c r="M751" s="16"/>
    </row>
    <row r="752" spans="1:13">
      <c r="A752" s="40">
        <v>19</v>
      </c>
      <c r="B752" s="40" t="s">
        <v>13583</v>
      </c>
      <c r="C752" s="533" t="s">
        <v>13625</v>
      </c>
      <c r="I752" s="534"/>
      <c r="J752" s="16"/>
      <c r="K752" s="16"/>
      <c r="L752" s="16"/>
      <c r="M752" s="16"/>
    </row>
    <row r="753" spans="1:13">
      <c r="A753" s="40">
        <v>20</v>
      </c>
      <c r="B753" s="40" t="s">
        <v>13583</v>
      </c>
      <c r="C753" s="533" t="s">
        <v>13627</v>
      </c>
      <c r="I753" s="534"/>
      <c r="J753" s="16"/>
      <c r="K753" s="16"/>
      <c r="L753" s="16"/>
      <c r="M753" s="16"/>
    </row>
    <row r="754" spans="1:13">
      <c r="A754" s="40">
        <v>21</v>
      </c>
      <c r="B754" s="40" t="s">
        <v>13583</v>
      </c>
      <c r="C754" s="533" t="s">
        <v>13629</v>
      </c>
      <c r="I754" s="534"/>
      <c r="J754" s="16"/>
      <c r="K754" s="16"/>
      <c r="L754" s="16"/>
      <c r="M754" s="16"/>
    </row>
    <row r="755" spans="1:13">
      <c r="A755" s="40">
        <v>22</v>
      </c>
      <c r="B755" s="40" t="s">
        <v>13583</v>
      </c>
      <c r="C755" s="533" t="s">
        <v>13630</v>
      </c>
      <c r="I755" s="534"/>
      <c r="J755" s="16"/>
      <c r="K755" s="16"/>
      <c r="L755" s="16"/>
      <c r="M755" s="16"/>
    </row>
    <row r="756" spans="1:13">
      <c r="A756" s="40">
        <v>23</v>
      </c>
      <c r="B756" s="40" t="s">
        <v>13583</v>
      </c>
      <c r="C756" s="533" t="s">
        <v>12440</v>
      </c>
      <c r="I756" s="534"/>
      <c r="J756" s="16"/>
      <c r="K756" s="16"/>
      <c r="L756" s="16"/>
      <c r="M756" s="16"/>
    </row>
    <row r="757" spans="1:13">
      <c r="A757" s="40">
        <v>24</v>
      </c>
      <c r="B757" s="40" t="s">
        <v>13583</v>
      </c>
      <c r="C757" s="533" t="s">
        <v>13632</v>
      </c>
      <c r="I757" s="534"/>
      <c r="J757" s="16"/>
      <c r="K757" s="16"/>
      <c r="L757" s="16"/>
      <c r="M757" s="16"/>
    </row>
    <row r="758" spans="1:13">
      <c r="A758" s="40">
        <v>25</v>
      </c>
      <c r="B758" s="40" t="s">
        <v>13583</v>
      </c>
      <c r="C758" s="533" t="s">
        <v>13634</v>
      </c>
      <c r="I758" s="534"/>
      <c r="J758" s="16"/>
      <c r="K758" s="16"/>
      <c r="L758" s="16"/>
      <c r="M758" s="16"/>
    </row>
    <row r="759" spans="1:13">
      <c r="A759" s="40">
        <v>26</v>
      </c>
      <c r="B759" s="40" t="s">
        <v>13583</v>
      </c>
      <c r="C759" s="533" t="s">
        <v>13635</v>
      </c>
      <c r="I759" s="534"/>
      <c r="J759" s="16"/>
      <c r="K759" s="16"/>
      <c r="L759" s="16"/>
      <c r="M759" s="16"/>
    </row>
    <row r="760" spans="1:13">
      <c r="A760" s="40">
        <v>27</v>
      </c>
      <c r="B760" s="40" t="s">
        <v>13583</v>
      </c>
      <c r="C760" s="533" t="s">
        <v>13637</v>
      </c>
      <c r="I760" s="534"/>
      <c r="J760" s="16"/>
      <c r="K760" s="16"/>
      <c r="L760" s="16"/>
      <c r="M760" s="16"/>
    </row>
    <row r="761" spans="1:13">
      <c r="A761" s="40">
        <v>28</v>
      </c>
      <c r="B761" s="40" t="s">
        <v>13583</v>
      </c>
      <c r="C761" s="533" t="s">
        <v>13638</v>
      </c>
      <c r="I761" s="534"/>
      <c r="J761" s="16"/>
      <c r="K761" s="16"/>
      <c r="L761" s="16"/>
      <c r="M761" s="16"/>
    </row>
    <row r="762" spans="1:13">
      <c r="A762" s="40">
        <v>1</v>
      </c>
      <c r="B762" s="40" t="s">
        <v>13588</v>
      </c>
      <c r="C762" s="533" t="s">
        <v>13471</v>
      </c>
      <c r="I762" s="534"/>
      <c r="J762" s="16"/>
      <c r="K762" s="16"/>
      <c r="L762" s="16"/>
      <c r="M762" s="16"/>
    </row>
    <row r="763" spans="1:13">
      <c r="A763" s="40">
        <v>2</v>
      </c>
      <c r="B763" s="40" t="s">
        <v>13588</v>
      </c>
      <c r="C763" s="533" t="s">
        <v>13531</v>
      </c>
      <c r="I763" s="534"/>
      <c r="J763" s="16"/>
      <c r="K763" s="16"/>
      <c r="L763" s="16"/>
      <c r="M763" s="16"/>
    </row>
    <row r="764" spans="1:13">
      <c r="A764" s="40">
        <v>3</v>
      </c>
      <c r="B764" s="40" t="s">
        <v>13588</v>
      </c>
      <c r="C764" s="533" t="s">
        <v>13464</v>
      </c>
      <c r="I764" s="534"/>
      <c r="J764" s="16"/>
      <c r="K764" s="16"/>
      <c r="L764" s="16"/>
      <c r="M764" s="16"/>
    </row>
    <row r="765" spans="1:13" ht="30">
      <c r="A765" s="212"/>
      <c r="B765" s="212"/>
      <c r="C765" s="562" t="s">
        <v>12502</v>
      </c>
      <c r="D765" s="212"/>
      <c r="E765" s="212"/>
      <c r="F765" s="212"/>
      <c r="G765" s="212"/>
      <c r="H765" s="212"/>
      <c r="I765" s="563" t="s">
        <v>13647</v>
      </c>
      <c r="J765" s="272" t="s">
        <v>1175</v>
      </c>
      <c r="K765" s="272" t="s">
        <v>135</v>
      </c>
      <c r="L765" s="220">
        <v>43560</v>
      </c>
      <c r="M765" s="263"/>
    </row>
    <row r="766" spans="1:13">
      <c r="C766" s="533" t="s">
        <v>13652</v>
      </c>
      <c r="I766" s="534"/>
      <c r="J766" s="16"/>
      <c r="K766" s="16"/>
      <c r="L766" s="16"/>
      <c r="M766" s="16"/>
    </row>
    <row r="767" spans="1:13">
      <c r="C767" s="533" t="s">
        <v>13653</v>
      </c>
      <c r="I767" s="534"/>
      <c r="J767" s="16"/>
      <c r="K767" s="16"/>
      <c r="L767" s="16"/>
      <c r="M767" s="16"/>
    </row>
    <row r="768" spans="1:13">
      <c r="C768" s="533" t="s">
        <v>13655</v>
      </c>
      <c r="I768" s="534"/>
      <c r="J768" s="16"/>
      <c r="K768" s="16"/>
      <c r="L768" s="16"/>
      <c r="M768" s="16"/>
    </row>
    <row r="769" spans="1:13">
      <c r="C769" s="533" t="s">
        <v>13656</v>
      </c>
      <c r="I769" s="534"/>
      <c r="J769" s="16"/>
      <c r="K769" s="16"/>
      <c r="L769" s="16"/>
      <c r="M769" s="16"/>
    </row>
    <row r="770" spans="1:13">
      <c r="C770" s="94" t="s">
        <v>13657</v>
      </c>
      <c r="I770" s="534"/>
      <c r="J770" s="16"/>
      <c r="K770" s="16"/>
      <c r="L770" s="16"/>
      <c r="M770" s="16"/>
    </row>
    <row r="771" spans="1:13">
      <c r="C771" s="533" t="s">
        <v>13658</v>
      </c>
      <c r="I771" s="534"/>
      <c r="J771" s="16"/>
      <c r="K771" s="16"/>
      <c r="L771" s="16"/>
      <c r="M771" s="16"/>
    </row>
    <row r="772" spans="1:13">
      <c r="C772" s="533" t="s">
        <v>13660</v>
      </c>
      <c r="I772" s="534"/>
      <c r="J772" s="16"/>
      <c r="K772" s="16"/>
      <c r="L772" s="16"/>
      <c r="M772" s="16"/>
    </row>
    <row r="773" spans="1:13">
      <c r="C773" s="533" t="s">
        <v>13661</v>
      </c>
      <c r="I773" s="534"/>
      <c r="J773" s="16"/>
      <c r="K773" s="16"/>
      <c r="L773" s="16"/>
      <c r="M773" s="16"/>
    </row>
    <row r="774" spans="1:13">
      <c r="C774" s="533" t="s">
        <v>13663</v>
      </c>
      <c r="I774" s="534"/>
      <c r="J774" s="16"/>
      <c r="K774" s="16"/>
      <c r="L774" s="16"/>
      <c r="M774" s="16"/>
    </row>
    <row r="775" spans="1:13">
      <c r="C775" s="533" t="s">
        <v>13664</v>
      </c>
      <c r="I775" s="534"/>
      <c r="J775" s="16"/>
      <c r="K775" s="16"/>
      <c r="L775" s="16"/>
      <c r="M775" s="16"/>
    </row>
    <row r="776" spans="1:13">
      <c r="C776" s="94" t="s">
        <v>13665</v>
      </c>
      <c r="I776" s="534"/>
      <c r="J776" s="16"/>
      <c r="K776" s="16"/>
      <c r="L776" s="16"/>
      <c r="M776" s="16"/>
    </row>
    <row r="777" spans="1:13">
      <c r="C777" s="94" t="s">
        <v>13667</v>
      </c>
      <c r="I777" s="534"/>
      <c r="J777" s="16"/>
      <c r="K777" s="16"/>
      <c r="L777" s="16"/>
      <c r="M777" s="16"/>
    </row>
    <row r="778" spans="1:13">
      <c r="C778" s="94" t="s">
        <v>13669</v>
      </c>
      <c r="I778" s="534"/>
      <c r="J778" s="16"/>
      <c r="K778" s="16"/>
      <c r="L778" s="16"/>
      <c r="M778" s="16"/>
    </row>
    <row r="779" spans="1:13">
      <c r="C779" s="94" t="s">
        <v>13670</v>
      </c>
      <c r="I779" s="534"/>
      <c r="J779" s="16"/>
      <c r="K779" s="16"/>
      <c r="L779" s="16"/>
      <c r="M779" s="16"/>
    </row>
    <row r="780" spans="1:13">
      <c r="C780" s="94" t="s">
        <v>13671</v>
      </c>
      <c r="I780" s="534"/>
      <c r="J780" s="16"/>
      <c r="K780" s="16"/>
      <c r="L780" s="16"/>
      <c r="M780" s="16"/>
    </row>
    <row r="781" spans="1:13" ht="30">
      <c r="A781" s="232">
        <v>1</v>
      </c>
      <c r="B781" s="40" t="s">
        <v>13583</v>
      </c>
      <c r="C781" s="564" t="s">
        <v>13673</v>
      </c>
      <c r="D781" s="238"/>
      <c r="E781" s="238"/>
      <c r="F781" s="238"/>
      <c r="G781" s="238"/>
      <c r="H781" s="238"/>
      <c r="I781" s="535" t="s">
        <v>4487</v>
      </c>
      <c r="J781" s="47" t="s">
        <v>13678</v>
      </c>
      <c r="K781" s="47" t="s">
        <v>1308</v>
      </c>
      <c r="L781" s="49">
        <v>43570</v>
      </c>
      <c r="M781" s="241"/>
    </row>
    <row r="782" spans="1:13" ht="30">
      <c r="A782" s="40">
        <v>2</v>
      </c>
      <c r="B782" s="40" t="s">
        <v>13583</v>
      </c>
      <c r="C782" s="94" t="s">
        <v>13679</v>
      </c>
      <c r="I782" s="535" t="s">
        <v>4487</v>
      </c>
      <c r="J782" s="47" t="s">
        <v>13678</v>
      </c>
      <c r="K782" s="47" t="s">
        <v>1308</v>
      </c>
      <c r="L782" s="49">
        <v>43570</v>
      </c>
      <c r="M782" s="16"/>
    </row>
    <row r="783" spans="1:13">
      <c r="A783" s="40">
        <v>3</v>
      </c>
      <c r="B783" s="40" t="s">
        <v>13583</v>
      </c>
      <c r="C783" s="94" t="s">
        <v>13681</v>
      </c>
      <c r="I783" s="534"/>
      <c r="J783" s="16"/>
      <c r="K783" s="16"/>
      <c r="L783" s="16"/>
      <c r="M783" s="16"/>
    </row>
    <row r="784" spans="1:13" ht="30">
      <c r="A784" s="40">
        <v>4</v>
      </c>
      <c r="B784" s="40" t="s">
        <v>13583</v>
      </c>
      <c r="C784" s="94" t="s">
        <v>13683</v>
      </c>
      <c r="I784" s="535" t="s">
        <v>4487</v>
      </c>
      <c r="J784" s="47" t="s">
        <v>13678</v>
      </c>
      <c r="K784" s="47" t="s">
        <v>1308</v>
      </c>
      <c r="L784" s="49">
        <v>43571</v>
      </c>
      <c r="M784" s="16"/>
    </row>
    <row r="785" spans="1:13" ht="30">
      <c r="A785" s="40">
        <v>5</v>
      </c>
      <c r="B785" s="40" t="s">
        <v>13583</v>
      </c>
      <c r="C785" s="94" t="s">
        <v>13684</v>
      </c>
      <c r="I785" s="535" t="s">
        <v>4487</v>
      </c>
      <c r="J785" s="47" t="s">
        <v>13678</v>
      </c>
      <c r="K785" s="47" t="s">
        <v>1308</v>
      </c>
      <c r="L785" s="49">
        <v>43570</v>
      </c>
      <c r="M785" s="16"/>
    </row>
    <row r="786" spans="1:13">
      <c r="A786" s="40">
        <v>6</v>
      </c>
      <c r="B786" s="40" t="s">
        <v>13583</v>
      </c>
      <c r="C786" s="94" t="s">
        <v>13686</v>
      </c>
      <c r="I786" s="565" t="s">
        <v>285</v>
      </c>
      <c r="J786" s="152"/>
      <c r="K786" s="152"/>
      <c r="L786" s="152"/>
      <c r="M786" s="16"/>
    </row>
    <row r="787" spans="1:13">
      <c r="A787" s="40">
        <v>7</v>
      </c>
      <c r="B787" s="40" t="s">
        <v>13583</v>
      </c>
      <c r="C787" s="94" t="s">
        <v>13690</v>
      </c>
      <c r="I787" s="535" t="s">
        <v>4670</v>
      </c>
      <c r="J787" s="47" t="s">
        <v>4233</v>
      </c>
      <c r="K787" s="47" t="s">
        <v>135</v>
      </c>
      <c r="L787" s="66">
        <v>43570</v>
      </c>
      <c r="M787" s="16"/>
    </row>
    <row r="788" spans="1:13">
      <c r="A788" s="40">
        <v>8</v>
      </c>
      <c r="B788" s="40" t="s">
        <v>13583</v>
      </c>
      <c r="C788" s="94" t="s">
        <v>13692</v>
      </c>
      <c r="I788" s="535" t="s">
        <v>13693</v>
      </c>
      <c r="J788" s="47" t="s">
        <v>2555</v>
      </c>
      <c r="K788" s="47" t="s">
        <v>1308</v>
      </c>
      <c r="L788" s="49">
        <v>43570</v>
      </c>
      <c r="M788" s="16"/>
    </row>
    <row r="789" spans="1:13">
      <c r="A789" s="40">
        <v>9</v>
      </c>
      <c r="B789" s="40" t="s">
        <v>13583</v>
      </c>
      <c r="C789" s="94" t="s">
        <v>13695</v>
      </c>
      <c r="I789" s="535" t="s">
        <v>4862</v>
      </c>
      <c r="J789" s="47" t="s">
        <v>1175</v>
      </c>
      <c r="K789" s="47" t="s">
        <v>1308</v>
      </c>
      <c r="L789" s="49">
        <v>43570</v>
      </c>
      <c r="M789" s="16"/>
    </row>
    <row r="790" spans="1:13">
      <c r="A790" s="40">
        <v>10</v>
      </c>
      <c r="B790" s="40" t="s">
        <v>13583</v>
      </c>
      <c r="C790" s="94" t="s">
        <v>13696</v>
      </c>
      <c r="I790" s="535" t="s">
        <v>4862</v>
      </c>
      <c r="J790" s="47" t="s">
        <v>1175</v>
      </c>
      <c r="K790" s="47" t="s">
        <v>1308</v>
      </c>
      <c r="L790" s="49">
        <v>43570</v>
      </c>
      <c r="M790" s="16"/>
    </row>
    <row r="791" spans="1:13">
      <c r="A791" s="40">
        <v>11</v>
      </c>
      <c r="B791" s="40" t="s">
        <v>13583</v>
      </c>
      <c r="C791" s="94" t="s">
        <v>13698</v>
      </c>
      <c r="I791" s="534"/>
      <c r="J791" s="16"/>
      <c r="K791" s="16"/>
      <c r="L791" s="16"/>
      <c r="M791" s="16"/>
    </row>
    <row r="792" spans="1:13">
      <c r="A792" s="40">
        <v>12</v>
      </c>
      <c r="B792" s="40" t="s">
        <v>13583</v>
      </c>
      <c r="C792" s="94" t="s">
        <v>13700</v>
      </c>
      <c r="I792" s="534"/>
      <c r="J792" s="16"/>
      <c r="K792" s="16"/>
      <c r="L792" s="16"/>
      <c r="M792" s="16"/>
    </row>
    <row r="793" spans="1:13">
      <c r="A793" s="40">
        <v>13</v>
      </c>
      <c r="B793" s="40" t="s">
        <v>13583</v>
      </c>
      <c r="C793" s="94" t="s">
        <v>13702</v>
      </c>
      <c r="I793" s="535" t="s">
        <v>13272</v>
      </c>
      <c r="J793" s="47" t="s">
        <v>2555</v>
      </c>
      <c r="K793" s="47" t="s">
        <v>1308</v>
      </c>
      <c r="L793" s="49">
        <v>43570</v>
      </c>
      <c r="M793" s="16"/>
    </row>
    <row r="794" spans="1:13" ht="30">
      <c r="A794" s="40">
        <v>14</v>
      </c>
      <c r="B794" s="40" t="s">
        <v>13583</v>
      </c>
      <c r="C794" s="94" t="s">
        <v>13703</v>
      </c>
      <c r="I794" s="535" t="s">
        <v>4487</v>
      </c>
      <c r="J794" s="47" t="s">
        <v>13678</v>
      </c>
      <c r="K794" s="47" t="s">
        <v>1308</v>
      </c>
      <c r="L794" s="49">
        <v>43570</v>
      </c>
      <c r="M794" s="16"/>
    </row>
    <row r="795" spans="1:13" ht="30">
      <c r="A795" s="40">
        <v>15</v>
      </c>
      <c r="B795" s="40" t="s">
        <v>13583</v>
      </c>
      <c r="C795" s="94" t="s">
        <v>13705</v>
      </c>
      <c r="I795" s="535" t="s">
        <v>4487</v>
      </c>
      <c r="J795" s="47" t="s">
        <v>13678</v>
      </c>
      <c r="K795" s="47" t="s">
        <v>1308</v>
      </c>
      <c r="L795" s="49">
        <v>43570</v>
      </c>
      <c r="M795" s="16"/>
    </row>
    <row r="796" spans="1:13">
      <c r="A796" s="40">
        <v>16</v>
      </c>
      <c r="B796" s="40" t="s">
        <v>13583</v>
      </c>
      <c r="C796" s="94" t="s">
        <v>13707</v>
      </c>
      <c r="I796" s="534"/>
      <c r="J796" s="16"/>
      <c r="K796" s="16"/>
      <c r="L796" s="16"/>
      <c r="M796" s="16"/>
    </row>
    <row r="797" spans="1:13">
      <c r="A797" s="40">
        <v>17</v>
      </c>
      <c r="B797" s="40" t="s">
        <v>13583</v>
      </c>
      <c r="C797" s="94" t="s">
        <v>13709</v>
      </c>
      <c r="I797" s="535" t="s">
        <v>4670</v>
      </c>
      <c r="J797" s="47" t="s">
        <v>4233</v>
      </c>
      <c r="K797" s="47" t="s">
        <v>135</v>
      </c>
      <c r="L797" s="66">
        <v>43570</v>
      </c>
      <c r="M797" s="16"/>
    </row>
    <row r="798" spans="1:13">
      <c r="A798" s="40">
        <v>18</v>
      </c>
      <c r="B798" s="40" t="s">
        <v>13583</v>
      </c>
      <c r="C798" s="94" t="s">
        <v>13712</v>
      </c>
      <c r="I798" s="535" t="s">
        <v>4862</v>
      </c>
      <c r="J798" s="47" t="s">
        <v>1175</v>
      </c>
      <c r="K798" s="47" t="s">
        <v>1308</v>
      </c>
      <c r="L798" s="49">
        <v>43570</v>
      </c>
      <c r="M798" s="16"/>
    </row>
    <row r="799" spans="1:13">
      <c r="A799" s="40">
        <v>19</v>
      </c>
      <c r="B799" s="40" t="s">
        <v>13583</v>
      </c>
      <c r="C799" s="94" t="s">
        <v>13713</v>
      </c>
      <c r="I799" s="535" t="s">
        <v>4670</v>
      </c>
      <c r="J799" s="47" t="s">
        <v>4233</v>
      </c>
      <c r="K799" s="47" t="s">
        <v>135</v>
      </c>
      <c r="L799" s="66">
        <v>43570</v>
      </c>
      <c r="M799" s="16"/>
    </row>
    <row r="800" spans="1:13">
      <c r="A800" s="40">
        <v>20</v>
      </c>
      <c r="B800" s="40" t="s">
        <v>13583</v>
      </c>
      <c r="C800" s="94" t="s">
        <v>13715</v>
      </c>
      <c r="I800" s="535" t="s">
        <v>4670</v>
      </c>
      <c r="J800" s="47" t="s">
        <v>4233</v>
      </c>
      <c r="K800" s="47" t="s">
        <v>135</v>
      </c>
      <c r="L800" s="66">
        <v>43570</v>
      </c>
      <c r="M800" s="16"/>
    </row>
    <row r="801" spans="1:13">
      <c r="A801" s="40">
        <v>21</v>
      </c>
      <c r="B801" s="40" t="s">
        <v>13583</v>
      </c>
      <c r="C801" s="94" t="s">
        <v>13716</v>
      </c>
      <c r="I801" s="535" t="s">
        <v>4670</v>
      </c>
      <c r="J801" s="47" t="s">
        <v>4233</v>
      </c>
      <c r="K801" s="47" t="s">
        <v>135</v>
      </c>
      <c r="L801" s="66">
        <v>43570</v>
      </c>
      <c r="M801" s="16"/>
    </row>
    <row r="802" spans="1:13">
      <c r="A802" s="40">
        <v>22</v>
      </c>
      <c r="B802" s="40" t="s">
        <v>13583</v>
      </c>
      <c r="C802" s="94" t="s">
        <v>13720</v>
      </c>
      <c r="I802" s="535" t="s">
        <v>4670</v>
      </c>
      <c r="J802" s="47" t="s">
        <v>4233</v>
      </c>
      <c r="K802" s="47" t="s">
        <v>135</v>
      </c>
      <c r="L802" s="66">
        <v>43570</v>
      </c>
      <c r="M802" s="16"/>
    </row>
    <row r="803" spans="1:13">
      <c r="A803" s="40">
        <v>23</v>
      </c>
      <c r="B803" s="40" t="s">
        <v>13583</v>
      </c>
      <c r="C803" s="94" t="s">
        <v>13723</v>
      </c>
      <c r="I803" s="535" t="s">
        <v>4670</v>
      </c>
      <c r="J803" s="47" t="s">
        <v>4233</v>
      </c>
      <c r="K803" s="47" t="s">
        <v>135</v>
      </c>
      <c r="L803" s="66">
        <v>43570</v>
      </c>
      <c r="M803" s="16"/>
    </row>
    <row r="804" spans="1:13">
      <c r="A804" s="40">
        <v>24</v>
      </c>
      <c r="B804" s="40" t="s">
        <v>13583</v>
      </c>
      <c r="C804" s="94" t="s">
        <v>13725</v>
      </c>
      <c r="I804" s="535" t="s">
        <v>4862</v>
      </c>
      <c r="J804" s="47" t="s">
        <v>1175</v>
      </c>
      <c r="K804" s="47" t="s">
        <v>1308</v>
      </c>
      <c r="L804" s="49">
        <v>43570</v>
      </c>
      <c r="M804" s="16"/>
    </row>
    <row r="805" spans="1:13">
      <c r="A805" s="40">
        <v>25</v>
      </c>
      <c r="B805" s="40" t="s">
        <v>13583</v>
      </c>
      <c r="C805" s="94" t="s">
        <v>13727</v>
      </c>
      <c r="I805" s="535" t="s">
        <v>13693</v>
      </c>
      <c r="J805" s="47" t="s">
        <v>2555</v>
      </c>
      <c r="K805" s="47" t="s">
        <v>1308</v>
      </c>
      <c r="L805" s="49">
        <v>43571</v>
      </c>
      <c r="M805" s="16"/>
    </row>
    <row r="806" spans="1:13">
      <c r="A806" s="40">
        <v>26</v>
      </c>
      <c r="B806" s="40" t="s">
        <v>13583</v>
      </c>
      <c r="C806" s="94" t="s">
        <v>13729</v>
      </c>
      <c r="I806" s="535" t="s">
        <v>4670</v>
      </c>
      <c r="J806" s="47" t="s">
        <v>4233</v>
      </c>
      <c r="K806" s="47" t="s">
        <v>135</v>
      </c>
      <c r="L806" s="66">
        <v>43570</v>
      </c>
      <c r="M806" s="16"/>
    </row>
    <row r="807" spans="1:13">
      <c r="A807" s="40">
        <v>27</v>
      </c>
      <c r="B807" s="40" t="s">
        <v>13583</v>
      </c>
      <c r="C807" s="94" t="s">
        <v>13731</v>
      </c>
      <c r="I807" s="535" t="s">
        <v>4862</v>
      </c>
      <c r="J807" s="47" t="s">
        <v>1175</v>
      </c>
      <c r="K807" s="47" t="s">
        <v>1308</v>
      </c>
      <c r="L807" s="49">
        <v>43570</v>
      </c>
      <c r="M807" s="16"/>
    </row>
    <row r="808" spans="1:13">
      <c r="A808" s="40">
        <v>28</v>
      </c>
      <c r="B808" s="40" t="s">
        <v>13583</v>
      </c>
      <c r="C808" s="94" t="s">
        <v>13733</v>
      </c>
      <c r="I808" s="535" t="s">
        <v>4862</v>
      </c>
      <c r="J808" s="47" t="s">
        <v>1175</v>
      </c>
      <c r="K808" s="47" t="s">
        <v>1308</v>
      </c>
      <c r="L808" s="49">
        <v>43570</v>
      </c>
      <c r="M808" s="16"/>
    </row>
    <row r="809" spans="1:13" ht="30">
      <c r="A809" s="40">
        <v>29</v>
      </c>
      <c r="B809" s="40" t="s">
        <v>13583</v>
      </c>
      <c r="C809" s="94" t="s">
        <v>13734</v>
      </c>
      <c r="I809" s="535" t="s">
        <v>4487</v>
      </c>
      <c r="J809" s="47" t="s">
        <v>13678</v>
      </c>
      <c r="K809" s="47" t="s">
        <v>1308</v>
      </c>
      <c r="L809" s="49">
        <v>43570</v>
      </c>
      <c r="M809" s="16"/>
    </row>
    <row r="810" spans="1:13">
      <c r="A810" s="40">
        <v>30</v>
      </c>
      <c r="B810" s="40" t="s">
        <v>13583</v>
      </c>
      <c r="C810" s="94" t="s">
        <v>13737</v>
      </c>
      <c r="I810" s="565" t="s">
        <v>1055</v>
      </c>
      <c r="J810" s="152"/>
      <c r="K810" s="152"/>
      <c r="L810" s="152"/>
      <c r="M810" s="16"/>
    </row>
    <row r="811" spans="1:13">
      <c r="A811" s="40">
        <v>31</v>
      </c>
      <c r="B811" s="40" t="s">
        <v>13583</v>
      </c>
      <c r="C811" s="94" t="s">
        <v>13738</v>
      </c>
      <c r="I811" s="535" t="s">
        <v>4862</v>
      </c>
      <c r="J811" s="47" t="s">
        <v>1175</v>
      </c>
      <c r="K811" s="47" t="s">
        <v>1308</v>
      </c>
      <c r="L811" s="49">
        <v>43570</v>
      </c>
      <c r="M811" s="16"/>
    </row>
    <row r="812" spans="1:13">
      <c r="A812" s="40">
        <v>32</v>
      </c>
      <c r="B812" s="40" t="s">
        <v>13583</v>
      </c>
      <c r="C812" s="94" t="s">
        <v>13741</v>
      </c>
      <c r="I812" s="535" t="s">
        <v>13693</v>
      </c>
      <c r="J812" s="47" t="s">
        <v>2555</v>
      </c>
      <c r="K812" s="47" t="s">
        <v>1308</v>
      </c>
      <c r="L812" s="49">
        <v>43570</v>
      </c>
      <c r="M812" s="16"/>
    </row>
    <row r="813" spans="1:13">
      <c r="A813" s="232">
        <v>1</v>
      </c>
      <c r="B813" s="238"/>
      <c r="C813" s="564" t="s">
        <v>13743</v>
      </c>
      <c r="D813" s="238"/>
      <c r="E813" s="238"/>
      <c r="F813" s="238"/>
      <c r="G813" s="238"/>
      <c r="H813" s="238"/>
      <c r="I813" s="566"/>
      <c r="J813" s="241"/>
      <c r="K813" s="241"/>
      <c r="L813" s="241"/>
      <c r="M813" s="241"/>
    </row>
    <row r="814" spans="1:13">
      <c r="A814" s="40">
        <v>2</v>
      </c>
      <c r="C814" s="94" t="s">
        <v>13747</v>
      </c>
      <c r="I814" s="535" t="s">
        <v>90</v>
      </c>
      <c r="J814" s="47" t="s">
        <v>1175</v>
      </c>
      <c r="K814" s="47" t="s">
        <v>135</v>
      </c>
      <c r="L814" s="66">
        <v>43570</v>
      </c>
      <c r="M814" s="16"/>
    </row>
    <row r="815" spans="1:13">
      <c r="A815" s="40">
        <v>3</v>
      </c>
      <c r="C815" s="94" t="s">
        <v>13750</v>
      </c>
      <c r="I815" s="534"/>
      <c r="J815" s="16"/>
      <c r="K815" s="16"/>
      <c r="L815" s="16"/>
      <c r="M815" s="16"/>
    </row>
    <row r="816" spans="1:13">
      <c r="A816" s="40">
        <v>4</v>
      </c>
      <c r="C816" s="94" t="s">
        <v>13751</v>
      </c>
      <c r="I816" s="535" t="s">
        <v>4670</v>
      </c>
      <c r="J816" s="47" t="s">
        <v>4233</v>
      </c>
      <c r="K816" s="47" t="s">
        <v>1314</v>
      </c>
      <c r="L816" s="66">
        <v>43580</v>
      </c>
      <c r="M816" s="16"/>
    </row>
    <row r="817" spans="1:13">
      <c r="A817" s="40">
        <v>5</v>
      </c>
      <c r="C817" s="94" t="s">
        <v>13753</v>
      </c>
      <c r="I817" s="535" t="s">
        <v>90</v>
      </c>
      <c r="J817" s="47" t="s">
        <v>1175</v>
      </c>
      <c r="K817" s="47" t="s">
        <v>135</v>
      </c>
      <c r="L817" s="66">
        <v>43570</v>
      </c>
      <c r="M817" s="16"/>
    </row>
    <row r="818" spans="1:13">
      <c r="A818" s="40">
        <v>6</v>
      </c>
      <c r="C818" s="94" t="s">
        <v>13755</v>
      </c>
      <c r="I818" s="535" t="s">
        <v>4670</v>
      </c>
      <c r="J818" s="47" t="s">
        <v>4233</v>
      </c>
      <c r="K818" s="47" t="s">
        <v>1314</v>
      </c>
      <c r="L818" s="66">
        <v>43580</v>
      </c>
      <c r="M818" s="16"/>
    </row>
    <row r="819" spans="1:13" ht="30">
      <c r="A819" s="40">
        <v>7</v>
      </c>
      <c r="C819" s="94" t="s">
        <v>13756</v>
      </c>
      <c r="I819" s="535" t="s">
        <v>131</v>
      </c>
      <c r="J819" s="47" t="s">
        <v>13758</v>
      </c>
      <c r="K819" s="47" t="s">
        <v>135</v>
      </c>
      <c r="L819" s="66">
        <v>43570</v>
      </c>
      <c r="M819" s="16"/>
    </row>
    <row r="820" spans="1:13">
      <c r="A820" s="40">
        <v>8</v>
      </c>
      <c r="C820" s="94" t="s">
        <v>13759</v>
      </c>
      <c r="I820" s="534"/>
      <c r="J820" s="16"/>
      <c r="K820" s="16"/>
      <c r="L820" s="16"/>
      <c r="M820" s="16"/>
    </row>
    <row r="821" spans="1:13">
      <c r="A821" s="40">
        <v>9</v>
      </c>
      <c r="C821" s="94" t="s">
        <v>13763</v>
      </c>
      <c r="I821" s="535" t="s">
        <v>4670</v>
      </c>
      <c r="J821" s="47" t="s">
        <v>4233</v>
      </c>
      <c r="K821" s="47" t="s">
        <v>1314</v>
      </c>
      <c r="L821" s="66">
        <v>43580</v>
      </c>
      <c r="M821" s="16"/>
    </row>
    <row r="822" spans="1:13">
      <c r="A822" s="40">
        <v>10</v>
      </c>
      <c r="C822" s="94" t="s">
        <v>13765</v>
      </c>
      <c r="I822" s="534"/>
      <c r="J822" s="16"/>
      <c r="K822" s="16"/>
      <c r="L822" s="16"/>
      <c r="M822" s="16"/>
    </row>
    <row r="823" spans="1:13">
      <c r="A823" s="40">
        <v>11</v>
      </c>
      <c r="C823" s="94" t="s">
        <v>13766</v>
      </c>
      <c r="I823" s="535" t="s">
        <v>4670</v>
      </c>
      <c r="J823" s="47" t="s">
        <v>4233</v>
      </c>
      <c r="K823" s="47" t="s">
        <v>1314</v>
      </c>
      <c r="L823" s="66">
        <v>43578</v>
      </c>
      <c r="M823" s="16"/>
    </row>
    <row r="824" spans="1:13">
      <c r="A824" s="40">
        <v>12</v>
      </c>
      <c r="C824" s="94" t="s">
        <v>13769</v>
      </c>
      <c r="I824" s="535" t="s">
        <v>4670</v>
      </c>
      <c r="J824" s="47" t="s">
        <v>4233</v>
      </c>
      <c r="K824" s="47" t="s">
        <v>1314</v>
      </c>
      <c r="L824" s="66">
        <v>43580</v>
      </c>
      <c r="M824" s="16"/>
    </row>
    <row r="825" spans="1:13">
      <c r="A825" s="40">
        <v>13</v>
      </c>
      <c r="C825" s="94" t="s">
        <v>13770</v>
      </c>
      <c r="I825" s="534"/>
      <c r="J825" s="16"/>
      <c r="K825" s="16"/>
      <c r="L825" s="16"/>
      <c r="M825" s="16"/>
    </row>
    <row r="826" spans="1:13">
      <c r="A826" s="40">
        <v>14</v>
      </c>
      <c r="C826" s="94" t="s">
        <v>13771</v>
      </c>
      <c r="I826" s="535" t="s">
        <v>4670</v>
      </c>
      <c r="J826" s="47" t="s">
        <v>4233</v>
      </c>
      <c r="K826" s="47" t="s">
        <v>135</v>
      </c>
      <c r="L826" s="66">
        <v>43570</v>
      </c>
      <c r="M826" s="16"/>
    </row>
    <row r="827" spans="1:13" ht="30">
      <c r="A827" s="40">
        <v>15</v>
      </c>
      <c r="C827" s="94" t="s">
        <v>13774</v>
      </c>
      <c r="I827" s="535" t="s">
        <v>131</v>
      </c>
      <c r="J827" s="47" t="s">
        <v>13758</v>
      </c>
      <c r="K827" s="47" t="s">
        <v>135</v>
      </c>
      <c r="L827" s="66">
        <v>43570</v>
      </c>
      <c r="M827" s="16"/>
    </row>
    <row r="828" spans="1:13">
      <c r="A828" s="40">
        <v>16</v>
      </c>
      <c r="C828" s="94" t="s">
        <v>13777</v>
      </c>
      <c r="I828" s="535" t="s">
        <v>90</v>
      </c>
      <c r="J828" s="47" t="s">
        <v>1175</v>
      </c>
      <c r="K828" s="47" t="s">
        <v>135</v>
      </c>
      <c r="L828" s="66">
        <v>43570</v>
      </c>
      <c r="M828" s="16"/>
    </row>
    <row r="829" spans="1:13">
      <c r="A829" s="40">
        <v>17</v>
      </c>
      <c r="C829" s="94" t="s">
        <v>13779</v>
      </c>
      <c r="I829" s="535" t="s">
        <v>4670</v>
      </c>
      <c r="J829" s="47" t="s">
        <v>4233</v>
      </c>
      <c r="K829" s="47" t="s">
        <v>1314</v>
      </c>
      <c r="L829" s="66">
        <v>43578</v>
      </c>
      <c r="M829" s="16"/>
    </row>
    <row r="830" spans="1:13">
      <c r="A830" s="40">
        <v>18</v>
      </c>
      <c r="C830" s="94" t="s">
        <v>13781</v>
      </c>
      <c r="I830" s="535" t="s">
        <v>90</v>
      </c>
      <c r="J830" s="47" t="s">
        <v>1175</v>
      </c>
      <c r="K830" s="47" t="s">
        <v>135</v>
      </c>
      <c r="L830" s="66">
        <v>43570</v>
      </c>
      <c r="M830" s="16"/>
    </row>
    <row r="831" spans="1:13">
      <c r="A831" s="40">
        <v>19</v>
      </c>
      <c r="C831" s="94" t="s">
        <v>13782</v>
      </c>
      <c r="I831" s="535" t="s">
        <v>4670</v>
      </c>
      <c r="J831" s="47" t="s">
        <v>4233</v>
      </c>
      <c r="K831" s="47" t="s">
        <v>135</v>
      </c>
      <c r="L831" s="66">
        <v>43570</v>
      </c>
      <c r="M831" s="16"/>
    </row>
    <row r="832" spans="1:13" ht="30">
      <c r="A832" s="40">
        <v>20</v>
      </c>
      <c r="C832" s="94" t="s">
        <v>13784</v>
      </c>
      <c r="I832" s="535" t="s">
        <v>2715</v>
      </c>
      <c r="J832" s="47" t="s">
        <v>1787</v>
      </c>
      <c r="K832" s="47" t="s">
        <v>135</v>
      </c>
      <c r="L832" s="66">
        <v>43570</v>
      </c>
      <c r="M832" s="16"/>
    </row>
    <row r="833" spans="1:13">
      <c r="A833" s="40">
        <v>21</v>
      </c>
      <c r="C833" s="94" t="s">
        <v>13785</v>
      </c>
      <c r="I833" s="535" t="s">
        <v>4670</v>
      </c>
      <c r="J833" s="47" t="s">
        <v>4233</v>
      </c>
      <c r="K833" s="47" t="s">
        <v>135</v>
      </c>
      <c r="L833" s="66">
        <v>43570</v>
      </c>
      <c r="M833" s="16"/>
    </row>
    <row r="834" spans="1:13">
      <c r="A834" s="40">
        <v>22</v>
      </c>
      <c r="C834" s="94" t="s">
        <v>13786</v>
      </c>
      <c r="I834" s="535" t="s">
        <v>4670</v>
      </c>
      <c r="J834" s="47" t="s">
        <v>4233</v>
      </c>
      <c r="K834" s="47" t="s">
        <v>135</v>
      </c>
      <c r="L834" s="66">
        <v>43570</v>
      </c>
      <c r="M834" s="16"/>
    </row>
    <row r="835" spans="1:13">
      <c r="A835" s="40">
        <v>23</v>
      </c>
      <c r="C835" s="94" t="s">
        <v>13787</v>
      </c>
      <c r="I835" s="535" t="s">
        <v>4670</v>
      </c>
      <c r="J835" s="47" t="s">
        <v>4233</v>
      </c>
      <c r="K835" s="47" t="s">
        <v>1314</v>
      </c>
      <c r="L835" s="66">
        <v>43578</v>
      </c>
      <c r="M835" s="16"/>
    </row>
    <row r="836" spans="1:13">
      <c r="A836" s="40">
        <v>24</v>
      </c>
      <c r="C836" s="94" t="s">
        <v>13788</v>
      </c>
      <c r="I836" s="535" t="s">
        <v>4670</v>
      </c>
      <c r="J836" s="47" t="s">
        <v>4233</v>
      </c>
      <c r="K836" s="47" t="s">
        <v>135</v>
      </c>
      <c r="L836" s="66">
        <v>43570</v>
      </c>
      <c r="M836" s="16"/>
    </row>
    <row r="837" spans="1:13">
      <c r="A837" s="40">
        <v>25</v>
      </c>
      <c r="C837" s="94" t="s">
        <v>13789</v>
      </c>
      <c r="I837" s="535" t="s">
        <v>4670</v>
      </c>
      <c r="J837" s="47" t="s">
        <v>4233</v>
      </c>
      <c r="K837" s="47" t="s">
        <v>1314</v>
      </c>
      <c r="L837" s="66">
        <v>43578</v>
      </c>
      <c r="M837" s="16"/>
    </row>
    <row r="838" spans="1:13">
      <c r="A838" s="40">
        <v>26</v>
      </c>
      <c r="C838" s="94" t="s">
        <v>13790</v>
      </c>
      <c r="M838" s="16"/>
    </row>
    <row r="839" spans="1:13">
      <c r="A839" s="40">
        <v>27</v>
      </c>
      <c r="C839" s="94" t="s">
        <v>13791</v>
      </c>
      <c r="I839" s="535" t="s">
        <v>4670</v>
      </c>
      <c r="J839" s="47" t="s">
        <v>4233</v>
      </c>
      <c r="K839" s="47" t="s">
        <v>135</v>
      </c>
      <c r="L839" s="66">
        <v>43570</v>
      </c>
      <c r="M839" s="16"/>
    </row>
    <row r="840" spans="1:13">
      <c r="A840" s="40">
        <v>28</v>
      </c>
      <c r="C840" s="94" t="s">
        <v>13792</v>
      </c>
      <c r="I840" s="534"/>
      <c r="J840" s="16"/>
      <c r="K840" s="16"/>
      <c r="L840" s="16"/>
      <c r="M840" s="16"/>
    </row>
    <row r="841" spans="1:13">
      <c r="A841" s="40">
        <v>29</v>
      </c>
      <c r="C841" s="94" t="s">
        <v>13793</v>
      </c>
      <c r="I841" s="535" t="s">
        <v>90</v>
      </c>
      <c r="J841" s="47" t="s">
        <v>1175</v>
      </c>
      <c r="K841" s="47" t="s">
        <v>135</v>
      </c>
      <c r="L841" s="66">
        <v>43570</v>
      </c>
      <c r="M841" s="16"/>
    </row>
    <row r="842" spans="1:13">
      <c r="A842" s="40">
        <v>30</v>
      </c>
      <c r="C842" s="94" t="s">
        <v>13795</v>
      </c>
      <c r="I842" s="535" t="s">
        <v>4670</v>
      </c>
      <c r="J842" s="47" t="s">
        <v>4233</v>
      </c>
      <c r="K842" s="47" t="s">
        <v>1314</v>
      </c>
      <c r="L842" s="66">
        <v>43578</v>
      </c>
      <c r="M842" s="16"/>
    </row>
    <row r="843" spans="1:13">
      <c r="A843" s="40">
        <v>31</v>
      </c>
      <c r="C843" s="94" t="s">
        <v>13796</v>
      </c>
      <c r="I843" s="535" t="s">
        <v>90</v>
      </c>
      <c r="J843" s="47" t="s">
        <v>1175</v>
      </c>
      <c r="K843" s="47" t="s">
        <v>135</v>
      </c>
      <c r="L843" s="66">
        <v>43570</v>
      </c>
      <c r="M843" s="16"/>
    </row>
    <row r="844" spans="1:13">
      <c r="A844" s="40">
        <v>32</v>
      </c>
      <c r="C844" s="94" t="s">
        <v>13798</v>
      </c>
      <c r="I844" s="535" t="s">
        <v>4670</v>
      </c>
      <c r="J844" s="47" t="s">
        <v>4233</v>
      </c>
      <c r="K844" s="47" t="s">
        <v>1314</v>
      </c>
      <c r="L844" s="66">
        <v>43578</v>
      </c>
      <c r="M844" s="16"/>
    </row>
    <row r="845" spans="1:13">
      <c r="A845" s="40">
        <v>33</v>
      </c>
      <c r="C845" s="94" t="s">
        <v>13799</v>
      </c>
      <c r="I845" s="535" t="s">
        <v>4670</v>
      </c>
      <c r="J845" s="47" t="s">
        <v>4233</v>
      </c>
      <c r="K845" s="47" t="s">
        <v>1314</v>
      </c>
      <c r="L845" s="66">
        <v>43578</v>
      </c>
      <c r="M845" s="16"/>
    </row>
    <row r="846" spans="1:13">
      <c r="A846" s="40">
        <v>34</v>
      </c>
      <c r="C846" s="94" t="s">
        <v>13800</v>
      </c>
      <c r="I846" s="535" t="s">
        <v>4670</v>
      </c>
      <c r="J846" s="47" t="s">
        <v>4233</v>
      </c>
      <c r="K846" s="47" t="s">
        <v>1314</v>
      </c>
      <c r="L846" s="66">
        <v>43578</v>
      </c>
      <c r="M846" s="16"/>
    </row>
    <row r="847" spans="1:13">
      <c r="A847" s="40">
        <v>35</v>
      </c>
      <c r="C847" s="94" t="s">
        <v>13802</v>
      </c>
      <c r="I847" s="535" t="s">
        <v>4670</v>
      </c>
      <c r="J847" s="47" t="s">
        <v>4233</v>
      </c>
      <c r="K847" s="47" t="s">
        <v>1314</v>
      </c>
      <c r="L847" s="66">
        <v>43578</v>
      </c>
      <c r="M847" s="16"/>
    </row>
    <row r="848" spans="1:13">
      <c r="A848" s="40">
        <v>36</v>
      </c>
      <c r="C848" s="94" t="s">
        <v>13803</v>
      </c>
      <c r="I848" s="534"/>
      <c r="J848" s="16"/>
      <c r="K848" s="16"/>
      <c r="L848" s="16"/>
      <c r="M848" s="16"/>
    </row>
    <row r="849" spans="1:13">
      <c r="A849" s="40">
        <v>37</v>
      </c>
      <c r="C849" s="94" t="s">
        <v>13805</v>
      </c>
      <c r="I849" s="534"/>
      <c r="J849" s="16"/>
      <c r="K849" s="16"/>
      <c r="L849" s="16"/>
      <c r="M849" s="16"/>
    </row>
    <row r="850" spans="1:13">
      <c r="A850" s="40">
        <v>38</v>
      </c>
      <c r="C850" s="94" t="s">
        <v>13806</v>
      </c>
      <c r="I850" s="535" t="s">
        <v>4670</v>
      </c>
      <c r="J850" s="47" t="s">
        <v>4233</v>
      </c>
      <c r="K850" s="47" t="s">
        <v>1314</v>
      </c>
      <c r="L850" s="66">
        <v>43578</v>
      </c>
      <c r="M850" s="16"/>
    </row>
    <row r="851" spans="1:13">
      <c r="A851" s="40">
        <v>39</v>
      </c>
      <c r="C851" s="94" t="s">
        <v>13807</v>
      </c>
      <c r="I851" s="534"/>
      <c r="J851" s="16"/>
      <c r="K851" s="16"/>
      <c r="L851" s="16"/>
      <c r="M851" s="16"/>
    </row>
    <row r="852" spans="1:13">
      <c r="A852" s="209">
        <v>40</v>
      </c>
      <c r="B852" s="212"/>
      <c r="C852" s="568" t="s">
        <v>13809</v>
      </c>
      <c r="D852" s="212"/>
      <c r="E852" s="212"/>
      <c r="F852" s="212"/>
      <c r="G852" s="212"/>
      <c r="H852" s="212"/>
      <c r="I852" s="549"/>
      <c r="J852" s="263"/>
      <c r="K852" s="263"/>
      <c r="L852" s="263"/>
      <c r="M852" s="263"/>
    </row>
    <row r="853" spans="1:13">
      <c r="C853" s="94" t="s">
        <v>13814</v>
      </c>
      <c r="I853" s="534"/>
      <c r="J853" s="16"/>
      <c r="K853" s="16"/>
      <c r="L853" s="16"/>
      <c r="M853" s="16"/>
    </row>
    <row r="854" spans="1:13">
      <c r="C854" s="94" t="s">
        <v>13816</v>
      </c>
      <c r="I854" s="534"/>
      <c r="J854" s="16"/>
      <c r="K854" s="16"/>
      <c r="L854" s="16"/>
      <c r="M854" s="16"/>
    </row>
    <row r="855" spans="1:13">
      <c r="C855" s="94" t="s">
        <v>13818</v>
      </c>
      <c r="I855" s="534"/>
      <c r="J855" s="16"/>
      <c r="K855" s="16"/>
      <c r="L855" s="16"/>
      <c r="M855" s="16"/>
    </row>
    <row r="856" spans="1:13">
      <c r="C856" s="94" t="s">
        <v>13819</v>
      </c>
      <c r="I856" s="534"/>
      <c r="J856" s="16"/>
      <c r="K856" s="16"/>
      <c r="L856" s="16"/>
      <c r="M856" s="16"/>
    </row>
    <row r="857" spans="1:13">
      <c r="C857" s="94" t="s">
        <v>13821</v>
      </c>
      <c r="I857" s="534"/>
      <c r="J857" s="16"/>
      <c r="K857" s="16"/>
      <c r="L857" s="16"/>
      <c r="M857" s="16"/>
    </row>
    <row r="858" spans="1:13">
      <c r="C858" s="94" t="s">
        <v>13822</v>
      </c>
      <c r="I858" s="534"/>
      <c r="J858" s="16"/>
      <c r="K858" s="16"/>
      <c r="L858" s="16"/>
      <c r="M858" s="16"/>
    </row>
    <row r="859" spans="1:13">
      <c r="C859" s="94" t="s">
        <v>13823</v>
      </c>
      <c r="I859" s="534"/>
      <c r="J859" s="16"/>
      <c r="K859" s="16"/>
      <c r="L859" s="16"/>
      <c r="M859" s="16"/>
    </row>
    <row r="860" spans="1:13">
      <c r="C860" s="94" t="s">
        <v>13824</v>
      </c>
      <c r="I860" s="534"/>
      <c r="J860" s="16"/>
      <c r="K860" s="16"/>
      <c r="L860" s="16"/>
      <c r="M860" s="16"/>
    </row>
    <row r="861" spans="1:13">
      <c r="C861" s="94" t="s">
        <v>13827</v>
      </c>
      <c r="I861" s="534"/>
      <c r="J861" s="16"/>
      <c r="K861" s="16"/>
      <c r="L861" s="16"/>
      <c r="M861" s="16"/>
    </row>
    <row r="862" spans="1:13">
      <c r="C862" s="94" t="s">
        <v>13828</v>
      </c>
      <c r="I862" s="534"/>
      <c r="J862" s="16"/>
      <c r="K862" s="16"/>
      <c r="L862" s="16"/>
      <c r="M862" s="16"/>
    </row>
    <row r="863" spans="1:13">
      <c r="C863" s="94" t="s">
        <v>13830</v>
      </c>
      <c r="I863" s="534"/>
      <c r="J863" s="16"/>
      <c r="K863" s="16"/>
      <c r="L863" s="16"/>
      <c r="M863" s="16"/>
    </row>
    <row r="864" spans="1:13">
      <c r="C864" s="94" t="s">
        <v>13833</v>
      </c>
      <c r="I864" s="534"/>
      <c r="J864" s="16"/>
      <c r="K864" s="16"/>
      <c r="L864" s="16"/>
      <c r="M864" s="16"/>
    </row>
    <row r="865" spans="1:13">
      <c r="C865" s="94" t="s">
        <v>13834</v>
      </c>
      <c r="I865" s="534"/>
      <c r="J865" s="16"/>
      <c r="K865" s="16"/>
      <c r="L865" s="16"/>
      <c r="M865" s="16"/>
    </row>
    <row r="866" spans="1:13">
      <c r="C866" s="94" t="s">
        <v>13836</v>
      </c>
      <c r="I866" s="534"/>
      <c r="J866" s="16"/>
      <c r="K866" s="16"/>
      <c r="L866" s="16"/>
      <c r="M866" s="16"/>
    </row>
    <row r="867" spans="1:13">
      <c r="C867" s="94" t="s">
        <v>13838</v>
      </c>
      <c r="I867" s="534"/>
      <c r="J867" s="16"/>
      <c r="K867" s="16"/>
      <c r="L867" s="16"/>
      <c r="M867" s="16"/>
    </row>
    <row r="868" spans="1:13">
      <c r="C868" s="94" t="s">
        <v>13841</v>
      </c>
      <c r="I868" s="534"/>
      <c r="J868" s="16"/>
      <c r="K868" s="16"/>
      <c r="L868" s="16"/>
      <c r="M868" s="16"/>
    </row>
    <row r="869" spans="1:13">
      <c r="C869" s="94" t="s">
        <v>13843</v>
      </c>
      <c r="I869" s="534"/>
      <c r="J869" s="16"/>
      <c r="K869" s="16"/>
      <c r="L869" s="16"/>
      <c r="M869" s="16"/>
    </row>
    <row r="870" spans="1:13">
      <c r="C870" s="94" t="s">
        <v>13844</v>
      </c>
      <c r="I870" s="534"/>
      <c r="J870" s="16"/>
      <c r="K870" s="16"/>
      <c r="L870" s="16"/>
      <c r="M870" s="16"/>
    </row>
    <row r="871" spans="1:13">
      <c r="C871" s="94" t="s">
        <v>13847</v>
      </c>
      <c r="I871" s="534"/>
      <c r="J871" s="16"/>
      <c r="K871" s="16"/>
      <c r="L871" s="16"/>
      <c r="M871" s="16"/>
    </row>
    <row r="872" spans="1:13">
      <c r="C872" s="94" t="s">
        <v>13850</v>
      </c>
      <c r="I872" s="534"/>
      <c r="J872" s="16"/>
      <c r="K872" s="16"/>
      <c r="L872" s="16"/>
      <c r="M872" s="16"/>
    </row>
    <row r="873" spans="1:13">
      <c r="A873" s="212"/>
      <c r="B873" s="212"/>
      <c r="C873" s="568" t="s">
        <v>13852</v>
      </c>
      <c r="D873" s="212"/>
      <c r="E873" s="212"/>
      <c r="F873" s="212"/>
      <c r="G873" s="212"/>
      <c r="H873" s="212"/>
      <c r="I873" s="549"/>
      <c r="J873" s="263"/>
      <c r="K873" s="263"/>
      <c r="L873" s="263"/>
      <c r="M873" s="263"/>
    </row>
    <row r="874" spans="1:13">
      <c r="C874" s="94" t="s">
        <v>13856</v>
      </c>
      <c r="I874" s="534"/>
      <c r="J874" s="16"/>
      <c r="K874" s="16"/>
      <c r="L874" s="16"/>
      <c r="M874" s="16"/>
    </row>
    <row r="875" spans="1:13">
      <c r="C875" s="94" t="s">
        <v>13858</v>
      </c>
      <c r="I875" s="534"/>
      <c r="J875" s="16"/>
      <c r="K875" s="16"/>
      <c r="L875" s="16"/>
      <c r="M875" s="16"/>
    </row>
    <row r="876" spans="1:13">
      <c r="C876" s="94" t="s">
        <v>13859</v>
      </c>
      <c r="I876" s="534"/>
      <c r="J876" s="16"/>
      <c r="K876" s="16"/>
      <c r="L876" s="16"/>
      <c r="M876" s="16"/>
    </row>
    <row r="877" spans="1:13">
      <c r="C877" s="94" t="s">
        <v>13863</v>
      </c>
      <c r="I877" s="534"/>
      <c r="J877" s="16"/>
      <c r="K877" s="16"/>
      <c r="L877" s="16"/>
      <c r="M877" s="16"/>
    </row>
    <row r="878" spans="1:13">
      <c r="C878" s="94" t="s">
        <v>13864</v>
      </c>
      <c r="I878" s="534"/>
      <c r="J878" s="16"/>
      <c r="K878" s="16"/>
      <c r="L878" s="16"/>
      <c r="M878" s="16"/>
    </row>
    <row r="879" spans="1:13">
      <c r="C879" s="94" t="s">
        <v>13866</v>
      </c>
      <c r="I879" s="534"/>
      <c r="J879" s="16"/>
      <c r="K879" s="16"/>
      <c r="L879" s="16"/>
      <c r="M879" s="16"/>
    </row>
    <row r="880" spans="1:13">
      <c r="C880" s="94" t="s">
        <v>13869</v>
      </c>
      <c r="I880" s="534"/>
      <c r="J880" s="16"/>
      <c r="K880" s="16"/>
      <c r="L880" s="16"/>
      <c r="M880" s="16"/>
    </row>
    <row r="881" spans="3:13">
      <c r="C881" s="94" t="s">
        <v>13870</v>
      </c>
      <c r="I881" s="534"/>
      <c r="J881" s="16"/>
      <c r="K881" s="16"/>
      <c r="L881" s="16"/>
      <c r="M881" s="16"/>
    </row>
    <row r="882" spans="3:13">
      <c r="C882" s="94" t="s">
        <v>13872</v>
      </c>
      <c r="I882" s="534"/>
      <c r="J882" s="16"/>
      <c r="K882" s="16"/>
      <c r="L882" s="16"/>
      <c r="M882" s="16"/>
    </row>
    <row r="883" spans="3:13">
      <c r="C883" s="94" t="s">
        <v>13877</v>
      </c>
      <c r="I883" s="534"/>
      <c r="J883" s="16"/>
      <c r="K883" s="16"/>
      <c r="L883" s="16"/>
      <c r="M883" s="16"/>
    </row>
    <row r="884" spans="3:13">
      <c r="C884" s="94" t="s">
        <v>13880</v>
      </c>
      <c r="I884" s="534"/>
      <c r="J884" s="16"/>
      <c r="K884" s="16"/>
      <c r="L884" s="16"/>
      <c r="M884" s="16"/>
    </row>
    <row r="885" spans="3:13">
      <c r="C885" s="94" t="s">
        <v>13882</v>
      </c>
      <c r="I885" s="534"/>
      <c r="J885" s="16"/>
      <c r="K885" s="16"/>
      <c r="L885" s="16"/>
      <c r="M885" s="16"/>
    </row>
    <row r="886" spans="3:13">
      <c r="C886" s="94" t="s">
        <v>13884</v>
      </c>
      <c r="I886" s="534"/>
      <c r="J886" s="16"/>
      <c r="K886" s="16"/>
      <c r="L886" s="16"/>
      <c r="M886" s="16"/>
    </row>
    <row r="887" spans="3:13">
      <c r="C887" s="94" t="s">
        <v>13886</v>
      </c>
      <c r="I887" s="534"/>
      <c r="J887" s="16"/>
      <c r="K887" s="16"/>
      <c r="L887" s="16"/>
      <c r="M887" s="16"/>
    </row>
    <row r="888" spans="3:13">
      <c r="C888" s="94" t="s">
        <v>13890</v>
      </c>
      <c r="I888" s="534"/>
      <c r="J888" s="16"/>
      <c r="K888" s="16"/>
      <c r="L888" s="16"/>
      <c r="M888" s="16"/>
    </row>
    <row r="889" spans="3:13">
      <c r="C889" s="94" t="s">
        <v>13891</v>
      </c>
      <c r="I889" s="534"/>
      <c r="J889" s="16"/>
      <c r="K889" s="16"/>
      <c r="L889" s="16"/>
      <c r="M889" s="16"/>
    </row>
    <row r="890" spans="3:13">
      <c r="C890" s="94" t="s">
        <v>13895</v>
      </c>
      <c r="I890" s="534"/>
      <c r="J890" s="16"/>
      <c r="K890" s="16"/>
      <c r="L890" s="16"/>
      <c r="M890" s="16"/>
    </row>
    <row r="891" spans="3:13">
      <c r="C891" s="94" t="s">
        <v>13896</v>
      </c>
      <c r="I891" s="534"/>
      <c r="J891" s="16"/>
      <c r="K891" s="16"/>
      <c r="L891" s="16"/>
      <c r="M891" s="16"/>
    </row>
    <row r="892" spans="3:13">
      <c r="C892" s="94" t="s">
        <v>13898</v>
      </c>
      <c r="I892" s="534"/>
      <c r="J892" s="16"/>
      <c r="K892" s="16"/>
      <c r="L892" s="16"/>
      <c r="M892" s="16"/>
    </row>
    <row r="893" spans="3:13">
      <c r="C893" s="94" t="s">
        <v>13899</v>
      </c>
      <c r="I893" s="534"/>
      <c r="J893" s="16"/>
      <c r="K893" s="16"/>
      <c r="L893" s="16"/>
      <c r="M893" s="16"/>
    </row>
    <row r="894" spans="3:13">
      <c r="C894" s="94" t="s">
        <v>13901</v>
      </c>
      <c r="I894" s="534"/>
      <c r="J894" s="16"/>
      <c r="K894" s="16"/>
      <c r="L894" s="16"/>
      <c r="M894" s="16"/>
    </row>
    <row r="895" spans="3:13">
      <c r="C895" s="94" t="s">
        <v>13902</v>
      </c>
      <c r="I895" s="534"/>
      <c r="J895" s="16"/>
      <c r="K895" s="16"/>
      <c r="L895" s="16"/>
      <c r="M895" s="16"/>
    </row>
    <row r="896" spans="3:13">
      <c r="C896" s="94" t="s">
        <v>13904</v>
      </c>
      <c r="I896" s="534"/>
      <c r="J896" s="16"/>
      <c r="K896" s="16"/>
      <c r="L896" s="16"/>
      <c r="M896" s="16"/>
    </row>
    <row r="897" spans="3:13">
      <c r="C897" s="94" t="s">
        <v>13905</v>
      </c>
      <c r="I897" s="534"/>
      <c r="J897" s="16"/>
      <c r="K897" s="16"/>
      <c r="L897" s="16"/>
      <c r="M897" s="16"/>
    </row>
    <row r="898" spans="3:13">
      <c r="C898" s="94" t="s">
        <v>13906</v>
      </c>
      <c r="I898" s="534"/>
      <c r="J898" s="16"/>
      <c r="K898" s="16"/>
      <c r="L898" s="16"/>
      <c r="M898" s="16"/>
    </row>
    <row r="899" spans="3:13">
      <c r="C899" s="94" t="s">
        <v>13908</v>
      </c>
      <c r="I899" s="534"/>
      <c r="J899" s="16"/>
      <c r="K899" s="16"/>
      <c r="L899" s="16"/>
      <c r="M899" s="16"/>
    </row>
    <row r="900" spans="3:13">
      <c r="C900" s="94" t="s">
        <v>13909</v>
      </c>
      <c r="I900" s="534"/>
      <c r="J900" s="16"/>
      <c r="K900" s="16"/>
      <c r="L900" s="16"/>
      <c r="M900" s="16"/>
    </row>
    <row r="901" spans="3:13">
      <c r="C901" s="94" t="s">
        <v>13910</v>
      </c>
      <c r="I901" s="534"/>
      <c r="J901" s="16"/>
      <c r="K901" s="16"/>
      <c r="L901" s="16"/>
      <c r="M901" s="16"/>
    </row>
    <row r="902" spans="3:13">
      <c r="C902" s="94" t="s">
        <v>13912</v>
      </c>
      <c r="I902" s="534"/>
      <c r="J902" s="16"/>
      <c r="K902" s="16"/>
      <c r="L902" s="16"/>
      <c r="M902" s="16"/>
    </row>
    <row r="903" spans="3:13">
      <c r="C903" s="94" t="s">
        <v>13913</v>
      </c>
      <c r="I903" s="534"/>
      <c r="J903" s="16"/>
      <c r="K903" s="16"/>
      <c r="L903" s="16"/>
      <c r="M903" s="16"/>
    </row>
    <row r="904" spans="3:13">
      <c r="C904" s="94" t="s">
        <v>13914</v>
      </c>
      <c r="I904" s="534"/>
      <c r="J904" s="16"/>
      <c r="K904" s="16"/>
      <c r="L904" s="16"/>
      <c r="M904" s="16"/>
    </row>
    <row r="905" spans="3:13">
      <c r="C905" s="94" t="s">
        <v>13915</v>
      </c>
      <c r="I905" s="534"/>
      <c r="J905" s="16"/>
      <c r="K905" s="16"/>
      <c r="L905" s="16"/>
      <c r="M905" s="16"/>
    </row>
    <row r="906" spans="3:13">
      <c r="C906" s="94" t="s">
        <v>13917</v>
      </c>
      <c r="I906" s="534"/>
      <c r="J906" s="16"/>
      <c r="K906" s="16"/>
      <c r="L906" s="16"/>
      <c r="M906" s="16"/>
    </row>
    <row r="907" spans="3:13">
      <c r="C907" s="94" t="s">
        <v>13918</v>
      </c>
      <c r="I907" s="534"/>
      <c r="J907" s="16"/>
      <c r="K907" s="16"/>
      <c r="L907" s="16"/>
      <c r="M907" s="16"/>
    </row>
    <row r="908" spans="3:13">
      <c r="C908" s="94" t="s">
        <v>13919</v>
      </c>
      <c r="I908" s="534"/>
      <c r="J908" s="16"/>
      <c r="K908" s="16"/>
      <c r="L908" s="16"/>
      <c r="M908" s="16"/>
    </row>
    <row r="909" spans="3:13">
      <c r="C909" s="94" t="s">
        <v>13921</v>
      </c>
      <c r="I909" s="534"/>
      <c r="J909" s="16"/>
      <c r="K909" s="16"/>
      <c r="L909" s="16"/>
      <c r="M909" s="16"/>
    </row>
    <row r="910" spans="3:13">
      <c r="C910" s="94" t="s">
        <v>13924</v>
      </c>
      <c r="I910" s="534"/>
      <c r="J910" s="16"/>
      <c r="K910" s="16"/>
      <c r="L910" s="16"/>
      <c r="M910" s="16"/>
    </row>
    <row r="911" spans="3:13">
      <c r="C911" s="94" t="s">
        <v>13927</v>
      </c>
      <c r="I911" s="534"/>
      <c r="J911" s="16"/>
      <c r="K911" s="16"/>
      <c r="L911" s="16"/>
      <c r="M911" s="16"/>
    </row>
    <row r="912" spans="3:13">
      <c r="C912" s="94" t="s">
        <v>13928</v>
      </c>
      <c r="I912" s="534"/>
      <c r="J912" s="16"/>
      <c r="K912" s="16"/>
      <c r="L912" s="16"/>
      <c r="M912" s="16"/>
    </row>
    <row r="913" spans="1:13">
      <c r="C913" s="94" t="s">
        <v>13929</v>
      </c>
      <c r="I913" s="534"/>
      <c r="J913" s="16"/>
      <c r="K913" s="16"/>
      <c r="L913" s="16"/>
      <c r="M913" s="16"/>
    </row>
    <row r="914" spans="1:13">
      <c r="C914" s="94" t="s">
        <v>13932</v>
      </c>
      <c r="I914" s="534"/>
      <c r="J914" s="16"/>
      <c r="K914" s="16"/>
      <c r="L914" s="16"/>
      <c r="M914" s="16"/>
    </row>
    <row r="915" spans="1:13">
      <c r="C915" s="94" t="s">
        <v>13934</v>
      </c>
      <c r="I915" s="534"/>
      <c r="J915" s="16"/>
      <c r="K915" s="16"/>
      <c r="L915" s="16"/>
      <c r="M915" s="16"/>
    </row>
    <row r="916" spans="1:13">
      <c r="C916" s="533" t="s">
        <v>13935</v>
      </c>
      <c r="I916" s="534"/>
      <c r="J916" s="16"/>
      <c r="K916" s="16"/>
      <c r="L916" s="16"/>
      <c r="M916" s="16"/>
    </row>
    <row r="917" spans="1:13">
      <c r="C917" s="533" t="s">
        <v>13938</v>
      </c>
      <c r="I917" s="534"/>
      <c r="J917" s="16"/>
      <c r="K917" s="16"/>
      <c r="L917" s="16"/>
      <c r="M917" s="16"/>
    </row>
    <row r="918" spans="1:13">
      <c r="C918" s="533" t="s">
        <v>13941</v>
      </c>
      <c r="I918" s="534"/>
      <c r="J918" s="16"/>
      <c r="K918" s="16"/>
      <c r="L918" s="16"/>
      <c r="M918" s="16"/>
    </row>
    <row r="919" spans="1:13">
      <c r="C919" s="533" t="s">
        <v>13942</v>
      </c>
      <c r="I919" s="534"/>
      <c r="J919" s="16"/>
      <c r="K919" s="16"/>
      <c r="L919" s="16"/>
      <c r="M919" s="16"/>
    </row>
    <row r="920" spans="1:13">
      <c r="C920" s="533" t="s">
        <v>13943</v>
      </c>
      <c r="I920" s="534"/>
      <c r="J920" s="16"/>
      <c r="K920" s="16"/>
      <c r="L920" s="16"/>
      <c r="M920" s="16"/>
    </row>
    <row r="921" spans="1:13">
      <c r="A921" s="212"/>
      <c r="B921" s="212"/>
      <c r="C921" s="548" t="s">
        <v>13945</v>
      </c>
      <c r="D921" s="212"/>
      <c r="E921" s="212"/>
      <c r="F921" s="212"/>
      <c r="G921" s="212"/>
      <c r="H921" s="212"/>
      <c r="I921" s="549"/>
      <c r="J921" s="263"/>
      <c r="K921" s="263"/>
      <c r="L921" s="263"/>
      <c r="M921" s="263"/>
    </row>
    <row r="922" spans="1:13">
      <c r="C922" s="533" t="s">
        <v>13946</v>
      </c>
      <c r="I922" s="534"/>
      <c r="J922" s="16"/>
      <c r="K922" s="16"/>
      <c r="L922" s="16"/>
      <c r="M922" s="16"/>
    </row>
    <row r="923" spans="1:13">
      <c r="C923" s="533" t="s">
        <v>13948</v>
      </c>
      <c r="I923" s="534"/>
      <c r="J923" s="16"/>
      <c r="K923" s="16"/>
      <c r="L923" s="16"/>
      <c r="M923" s="16"/>
    </row>
    <row r="924" spans="1:13">
      <c r="C924" s="533" t="s">
        <v>13950</v>
      </c>
      <c r="I924" s="534"/>
      <c r="J924" s="16"/>
      <c r="K924" s="16"/>
      <c r="L924" s="16"/>
      <c r="M924" s="16"/>
    </row>
    <row r="925" spans="1:13">
      <c r="C925" s="533" t="s">
        <v>13951</v>
      </c>
      <c r="I925" s="534"/>
      <c r="J925" s="16"/>
      <c r="K925" s="16"/>
      <c r="L925" s="16"/>
      <c r="M925" s="16"/>
    </row>
    <row r="926" spans="1:13">
      <c r="C926" s="533" t="s">
        <v>13952</v>
      </c>
      <c r="I926" s="534"/>
      <c r="J926" s="16"/>
      <c r="K926" s="16"/>
      <c r="L926" s="16"/>
      <c r="M926" s="16"/>
    </row>
    <row r="927" spans="1:13">
      <c r="C927" s="533" t="s">
        <v>13953</v>
      </c>
      <c r="I927" s="534"/>
      <c r="J927" s="16"/>
      <c r="K927" s="16"/>
      <c r="L927" s="16"/>
      <c r="M927" s="16"/>
    </row>
    <row r="928" spans="1:13">
      <c r="C928" s="533" t="s">
        <v>13955</v>
      </c>
      <c r="I928" s="534"/>
      <c r="J928" s="16"/>
      <c r="K928" s="16"/>
      <c r="L928" s="16"/>
      <c r="M928" s="16"/>
    </row>
    <row r="929" spans="1:13">
      <c r="C929" s="533" t="s">
        <v>13957</v>
      </c>
      <c r="I929" s="534"/>
      <c r="J929" s="16"/>
      <c r="K929" s="16"/>
      <c r="L929" s="16"/>
      <c r="M929" s="16"/>
    </row>
    <row r="930" spans="1:13">
      <c r="C930" s="533" t="s">
        <v>13958</v>
      </c>
      <c r="I930" s="534"/>
      <c r="J930" s="16"/>
      <c r="K930" s="16"/>
      <c r="L930" s="16"/>
      <c r="M930" s="16"/>
    </row>
    <row r="931" spans="1:13">
      <c r="C931" s="533" t="s">
        <v>13959</v>
      </c>
      <c r="I931" s="534"/>
      <c r="J931" s="16"/>
      <c r="K931" s="16"/>
      <c r="L931" s="16"/>
      <c r="M931" s="16"/>
    </row>
    <row r="932" spans="1:13">
      <c r="C932" s="533" t="s">
        <v>13960</v>
      </c>
      <c r="I932" s="534"/>
      <c r="J932" s="16"/>
      <c r="K932" s="16"/>
      <c r="L932" s="16"/>
      <c r="M932" s="16"/>
    </row>
    <row r="933" spans="1:13">
      <c r="C933" s="533" t="s">
        <v>13962</v>
      </c>
      <c r="I933" s="534"/>
      <c r="J933" s="16"/>
      <c r="K933" s="16"/>
      <c r="L933" s="16"/>
      <c r="M933" s="16"/>
    </row>
    <row r="934" spans="1:13">
      <c r="C934" s="533" t="s">
        <v>13964</v>
      </c>
      <c r="I934" s="534"/>
      <c r="J934" s="16"/>
      <c r="K934" s="16"/>
      <c r="L934" s="16"/>
      <c r="M934" s="16"/>
    </row>
    <row r="935" spans="1:13">
      <c r="C935" s="533" t="s">
        <v>13965</v>
      </c>
      <c r="I935" s="534"/>
      <c r="J935" s="16"/>
      <c r="K935" s="16"/>
      <c r="L935" s="16"/>
      <c r="M935" s="16"/>
    </row>
    <row r="936" spans="1:13">
      <c r="A936" s="212"/>
      <c r="B936" s="212"/>
      <c r="C936" s="548" t="s">
        <v>13966</v>
      </c>
      <c r="D936" s="212"/>
      <c r="E936" s="212"/>
      <c r="F936" s="212"/>
      <c r="G936" s="212"/>
      <c r="H936" s="212"/>
      <c r="I936" s="549"/>
      <c r="J936" s="263"/>
      <c r="K936" s="263"/>
      <c r="L936" s="263"/>
      <c r="M936" s="263"/>
    </row>
    <row r="937" spans="1:13">
      <c r="C937" s="533" t="s">
        <v>13967</v>
      </c>
      <c r="I937" s="571"/>
      <c r="J937" s="573"/>
      <c r="K937" s="575"/>
      <c r="L937" s="576"/>
      <c r="M937" s="16"/>
    </row>
    <row r="938" spans="1:13">
      <c r="C938" s="533" t="s">
        <v>13981</v>
      </c>
      <c r="I938" s="535" t="s">
        <v>90</v>
      </c>
      <c r="J938" s="47" t="s">
        <v>1175</v>
      </c>
      <c r="K938" s="47" t="s">
        <v>135</v>
      </c>
      <c r="L938" s="66">
        <v>43571</v>
      </c>
      <c r="M938" s="16"/>
    </row>
    <row r="939" spans="1:13">
      <c r="C939" s="533" t="s">
        <v>13985</v>
      </c>
      <c r="I939" s="535" t="s">
        <v>4862</v>
      </c>
      <c r="J939" s="47" t="s">
        <v>1175</v>
      </c>
      <c r="K939" s="47" t="s">
        <v>1308</v>
      </c>
      <c r="L939" s="49">
        <v>43571</v>
      </c>
      <c r="M939" s="16"/>
    </row>
    <row r="940" spans="1:13">
      <c r="C940" s="533" t="s">
        <v>13987</v>
      </c>
      <c r="I940" s="535" t="s">
        <v>4862</v>
      </c>
      <c r="J940" s="47" t="s">
        <v>1175</v>
      </c>
      <c r="K940" s="47" t="s">
        <v>1308</v>
      </c>
      <c r="L940" s="49">
        <v>43571</v>
      </c>
      <c r="M940" s="16"/>
    </row>
    <row r="941" spans="1:13" ht="30">
      <c r="C941" s="533" t="s">
        <v>13989</v>
      </c>
      <c r="I941" s="535" t="s">
        <v>131</v>
      </c>
      <c r="J941" s="47" t="s">
        <v>13758</v>
      </c>
      <c r="K941" s="47" t="s">
        <v>135</v>
      </c>
      <c r="L941" s="66">
        <v>43571</v>
      </c>
      <c r="M941" s="16"/>
    </row>
    <row r="942" spans="1:13" ht="30">
      <c r="C942" s="533" t="s">
        <v>13991</v>
      </c>
      <c r="I942" s="535" t="s">
        <v>131</v>
      </c>
      <c r="J942" s="47" t="s">
        <v>13758</v>
      </c>
      <c r="K942" s="47" t="s">
        <v>135</v>
      </c>
      <c r="L942" s="66">
        <v>43571</v>
      </c>
      <c r="M942" s="16"/>
    </row>
    <row r="943" spans="1:13">
      <c r="C943" s="533" t="s">
        <v>13994</v>
      </c>
      <c r="I943" s="534"/>
      <c r="J943" s="16"/>
      <c r="K943" s="16"/>
      <c r="L943" s="16"/>
      <c r="M943" s="16"/>
    </row>
    <row r="944" spans="1:13">
      <c r="C944" s="533" t="s">
        <v>13995</v>
      </c>
      <c r="I944" s="535" t="s">
        <v>4862</v>
      </c>
      <c r="J944" s="47" t="s">
        <v>1175</v>
      </c>
      <c r="K944" s="47" t="s">
        <v>1308</v>
      </c>
      <c r="L944" s="49">
        <v>43571</v>
      </c>
      <c r="M944" s="16"/>
    </row>
    <row r="945" spans="1:13">
      <c r="C945" s="533" t="s">
        <v>13997</v>
      </c>
      <c r="I945" s="535" t="s">
        <v>4862</v>
      </c>
      <c r="J945" s="47" t="s">
        <v>1175</v>
      </c>
      <c r="K945" s="47" t="s">
        <v>1308</v>
      </c>
      <c r="L945" s="49">
        <v>43571</v>
      </c>
      <c r="M945" s="16"/>
    </row>
    <row r="946" spans="1:13">
      <c r="C946" s="533" t="s">
        <v>13999</v>
      </c>
      <c r="I946" s="535" t="s">
        <v>4862</v>
      </c>
      <c r="J946" s="47" t="s">
        <v>1175</v>
      </c>
      <c r="K946" s="47" t="s">
        <v>1308</v>
      </c>
      <c r="L946" s="49">
        <v>43571</v>
      </c>
      <c r="M946" s="16"/>
    </row>
    <row r="947" spans="1:13">
      <c r="C947" s="533" t="s">
        <v>14001</v>
      </c>
      <c r="I947" s="535" t="s">
        <v>4862</v>
      </c>
      <c r="J947" s="47" t="s">
        <v>1175</v>
      </c>
      <c r="K947" s="47" t="s">
        <v>1308</v>
      </c>
      <c r="L947" s="49">
        <v>43571</v>
      </c>
      <c r="M947" s="16"/>
    </row>
    <row r="948" spans="1:13">
      <c r="C948" s="533" t="s">
        <v>14003</v>
      </c>
      <c r="I948" s="535" t="s">
        <v>90</v>
      </c>
      <c r="J948" s="47" t="s">
        <v>1175</v>
      </c>
      <c r="K948" s="47" t="s">
        <v>135</v>
      </c>
      <c r="L948" s="66">
        <v>43571</v>
      </c>
      <c r="M948" s="16"/>
    </row>
    <row r="949" spans="1:13">
      <c r="C949" s="533" t="s">
        <v>14005</v>
      </c>
      <c r="I949" s="571"/>
      <c r="J949" s="573"/>
      <c r="K949" s="575"/>
      <c r="L949" s="576"/>
      <c r="M949" s="16"/>
    </row>
    <row r="950" spans="1:13">
      <c r="C950" s="533" t="s">
        <v>14006</v>
      </c>
      <c r="I950" s="535" t="s">
        <v>4862</v>
      </c>
      <c r="J950" s="47" t="s">
        <v>1175</v>
      </c>
      <c r="K950" s="47" t="s">
        <v>1308</v>
      </c>
      <c r="L950" s="49">
        <v>43571</v>
      </c>
      <c r="M950" s="16"/>
    </row>
    <row r="951" spans="1:13">
      <c r="C951" s="533" t="s">
        <v>14008</v>
      </c>
      <c r="I951" s="535" t="s">
        <v>90</v>
      </c>
      <c r="J951" s="47" t="s">
        <v>1175</v>
      </c>
      <c r="K951" s="47" t="s">
        <v>135</v>
      </c>
      <c r="L951" s="66">
        <v>43571</v>
      </c>
      <c r="M951" s="16"/>
    </row>
    <row r="952" spans="1:13">
      <c r="A952" s="212"/>
      <c r="B952" s="212"/>
      <c r="C952" s="548" t="s">
        <v>14009</v>
      </c>
      <c r="D952" s="212"/>
      <c r="E952" s="212"/>
      <c r="F952" s="212"/>
      <c r="G952" s="212"/>
      <c r="H952" s="212"/>
      <c r="I952" s="577" t="s">
        <v>1055</v>
      </c>
      <c r="J952" s="501"/>
      <c r="K952" s="500" t="s">
        <v>1308</v>
      </c>
      <c r="L952" s="292">
        <v>43571</v>
      </c>
      <c r="M952" s="263"/>
    </row>
    <row r="953" spans="1:13" ht="30">
      <c r="C953" s="533" t="s">
        <v>14015</v>
      </c>
      <c r="I953" s="535" t="s">
        <v>4487</v>
      </c>
      <c r="J953" s="47" t="s">
        <v>13678</v>
      </c>
      <c r="K953" s="47" t="s">
        <v>1308</v>
      </c>
      <c r="L953" s="49">
        <v>43570</v>
      </c>
      <c r="M953" s="16"/>
    </row>
    <row r="954" spans="1:13">
      <c r="C954" s="533" t="s">
        <v>14017</v>
      </c>
      <c r="I954" s="535" t="s">
        <v>4862</v>
      </c>
      <c r="J954" s="47" t="s">
        <v>1175</v>
      </c>
      <c r="K954" s="47" t="s">
        <v>1308</v>
      </c>
      <c r="L954" s="49">
        <v>43570</v>
      </c>
      <c r="M954" s="16"/>
    </row>
    <row r="955" spans="1:13">
      <c r="C955" s="533" t="s">
        <v>14019</v>
      </c>
      <c r="I955" s="535" t="s">
        <v>4862</v>
      </c>
      <c r="J955" s="47" t="s">
        <v>1175</v>
      </c>
      <c r="K955" s="47" t="s">
        <v>1308</v>
      </c>
      <c r="L955" s="49">
        <v>43570</v>
      </c>
      <c r="M955" s="16"/>
    </row>
    <row r="956" spans="1:13" ht="30">
      <c r="C956" s="533" t="s">
        <v>14021</v>
      </c>
      <c r="I956" s="535" t="s">
        <v>4487</v>
      </c>
      <c r="J956" s="47" t="s">
        <v>13678</v>
      </c>
      <c r="K956" s="47" t="s">
        <v>1308</v>
      </c>
      <c r="L956" s="49">
        <v>43570</v>
      </c>
      <c r="M956" s="16"/>
    </row>
    <row r="957" spans="1:13">
      <c r="C957" s="533" t="s">
        <v>14023</v>
      </c>
      <c r="I957" s="535" t="s">
        <v>4670</v>
      </c>
      <c r="J957" s="47" t="s">
        <v>4233</v>
      </c>
      <c r="K957" s="47" t="s">
        <v>135</v>
      </c>
      <c r="L957" s="66">
        <v>43570</v>
      </c>
      <c r="M957" s="16"/>
    </row>
    <row r="958" spans="1:13">
      <c r="C958" s="533" t="s">
        <v>14024</v>
      </c>
      <c r="I958" s="535" t="s">
        <v>4862</v>
      </c>
      <c r="J958" s="47" t="s">
        <v>1175</v>
      </c>
      <c r="K958" s="47" t="s">
        <v>1308</v>
      </c>
      <c r="L958" s="49">
        <v>43570</v>
      </c>
      <c r="M958" s="16"/>
    </row>
    <row r="959" spans="1:13" ht="30">
      <c r="C959" s="533" t="s">
        <v>14026</v>
      </c>
      <c r="I959" s="535" t="s">
        <v>4487</v>
      </c>
      <c r="J959" s="47" t="s">
        <v>13678</v>
      </c>
      <c r="K959" s="47" t="s">
        <v>1308</v>
      </c>
      <c r="L959" s="49">
        <v>43570</v>
      </c>
      <c r="M959" s="16"/>
    </row>
    <row r="960" spans="1:13">
      <c r="C960" s="533" t="s">
        <v>14027</v>
      </c>
      <c r="I960" s="535" t="s">
        <v>4862</v>
      </c>
      <c r="J960" s="47" t="s">
        <v>1175</v>
      </c>
      <c r="K960" s="47" t="s">
        <v>1308</v>
      </c>
      <c r="L960" s="49">
        <v>43570</v>
      </c>
      <c r="M960" s="16"/>
    </row>
    <row r="961" spans="1:13">
      <c r="C961" s="533" t="s">
        <v>14029</v>
      </c>
      <c r="I961" s="535" t="s">
        <v>4862</v>
      </c>
      <c r="J961" s="47" t="s">
        <v>1175</v>
      </c>
      <c r="K961" s="47" t="s">
        <v>1308</v>
      </c>
      <c r="L961" s="49">
        <v>43570</v>
      </c>
      <c r="M961" s="16"/>
    </row>
    <row r="962" spans="1:13">
      <c r="C962" s="533" t="s">
        <v>14031</v>
      </c>
      <c r="I962" s="535" t="s">
        <v>4862</v>
      </c>
      <c r="J962" s="47" t="s">
        <v>1175</v>
      </c>
      <c r="K962" s="47" t="s">
        <v>1308</v>
      </c>
      <c r="L962" s="49">
        <v>43571</v>
      </c>
      <c r="M962" s="16"/>
    </row>
    <row r="963" spans="1:13">
      <c r="C963" s="533" t="s">
        <v>14032</v>
      </c>
      <c r="I963" s="535" t="s">
        <v>10255</v>
      </c>
      <c r="J963" s="47" t="s">
        <v>6750</v>
      </c>
      <c r="K963" s="47" t="s">
        <v>1308</v>
      </c>
      <c r="L963" s="49">
        <v>43571</v>
      </c>
      <c r="M963" s="16"/>
    </row>
    <row r="964" spans="1:13">
      <c r="C964" s="533" t="s">
        <v>14035</v>
      </c>
      <c r="I964" s="535" t="s">
        <v>4862</v>
      </c>
      <c r="J964" s="47" t="s">
        <v>1175</v>
      </c>
      <c r="K964" s="47" t="s">
        <v>1308</v>
      </c>
      <c r="L964" s="49">
        <v>43571</v>
      </c>
      <c r="M964" s="16"/>
    </row>
    <row r="965" spans="1:13">
      <c r="C965" s="533" t="s">
        <v>14036</v>
      </c>
      <c r="I965" s="535" t="s">
        <v>4862</v>
      </c>
      <c r="J965" s="47" t="s">
        <v>1175</v>
      </c>
      <c r="K965" s="47" t="s">
        <v>1308</v>
      </c>
      <c r="L965" s="49">
        <v>43570</v>
      </c>
      <c r="M965" s="16"/>
    </row>
    <row r="966" spans="1:13">
      <c r="A966" s="212"/>
      <c r="B966" s="212"/>
      <c r="C966" s="548" t="s">
        <v>14038</v>
      </c>
      <c r="D966" s="212"/>
      <c r="E966" s="212"/>
      <c r="F966" s="212"/>
      <c r="G966" s="212"/>
      <c r="H966" s="212"/>
      <c r="I966" s="577" t="s">
        <v>1055</v>
      </c>
      <c r="J966" s="501"/>
      <c r="K966" s="500" t="s">
        <v>1308</v>
      </c>
      <c r="L966" s="292">
        <v>43570</v>
      </c>
      <c r="M966" s="263"/>
    </row>
    <row r="967" spans="1:13">
      <c r="C967" s="533" t="s">
        <v>14040</v>
      </c>
      <c r="I967" s="534"/>
      <c r="J967" s="16"/>
      <c r="K967" s="16"/>
      <c r="L967" s="16"/>
      <c r="M967" s="16"/>
    </row>
    <row r="968" spans="1:13">
      <c r="C968" s="533" t="s">
        <v>14041</v>
      </c>
      <c r="I968" s="535" t="s">
        <v>90</v>
      </c>
      <c r="J968" s="47" t="s">
        <v>1175</v>
      </c>
      <c r="K968" s="47" t="s">
        <v>135</v>
      </c>
      <c r="L968" s="66">
        <v>43571</v>
      </c>
      <c r="M968" s="16"/>
    </row>
    <row r="969" spans="1:13">
      <c r="C969" s="533" t="s">
        <v>14042</v>
      </c>
      <c r="I969" s="577" t="s">
        <v>1055</v>
      </c>
      <c r="J969" s="501"/>
      <c r="K969" s="500" t="s">
        <v>1308</v>
      </c>
      <c r="L969" s="292">
        <v>43571</v>
      </c>
      <c r="M969" s="16"/>
    </row>
    <row r="970" spans="1:13">
      <c r="C970" s="533" t="s">
        <v>14045</v>
      </c>
      <c r="I970" s="535" t="s">
        <v>4862</v>
      </c>
      <c r="J970" s="47" t="s">
        <v>1175</v>
      </c>
      <c r="K970" s="47" t="s">
        <v>1308</v>
      </c>
      <c r="L970" s="49">
        <v>43571</v>
      </c>
      <c r="M970" s="16"/>
    </row>
    <row r="971" spans="1:13">
      <c r="C971" s="533" t="s">
        <v>14040</v>
      </c>
      <c r="I971" s="535" t="s">
        <v>4862</v>
      </c>
      <c r="J971" s="47" t="s">
        <v>1175</v>
      </c>
      <c r="K971" s="47" t="s">
        <v>1308</v>
      </c>
      <c r="L971" s="49">
        <v>43571</v>
      </c>
      <c r="M971" s="16"/>
    </row>
    <row r="972" spans="1:13">
      <c r="C972" s="533" t="s">
        <v>14048</v>
      </c>
      <c r="I972" s="535" t="s">
        <v>4862</v>
      </c>
      <c r="J972" s="47" t="s">
        <v>1175</v>
      </c>
      <c r="K972" s="47" t="s">
        <v>1308</v>
      </c>
      <c r="L972" s="49">
        <v>43571</v>
      </c>
      <c r="M972" s="16"/>
    </row>
    <row r="973" spans="1:13">
      <c r="C973" s="533" t="s">
        <v>14049</v>
      </c>
      <c r="I973" s="535" t="s">
        <v>90</v>
      </c>
      <c r="J973" s="47" t="s">
        <v>1175</v>
      </c>
      <c r="K973" s="47" t="s">
        <v>135</v>
      </c>
      <c r="L973" s="66">
        <v>43571</v>
      </c>
      <c r="M973" s="16"/>
    </row>
    <row r="974" spans="1:13">
      <c r="C974" s="533" t="s">
        <v>14051</v>
      </c>
      <c r="I974" s="535" t="s">
        <v>90</v>
      </c>
      <c r="J974" s="47" t="s">
        <v>1175</v>
      </c>
      <c r="K974" s="47" t="s">
        <v>135</v>
      </c>
      <c r="L974" s="66">
        <v>43571</v>
      </c>
      <c r="M974" s="16"/>
    </row>
    <row r="975" spans="1:13">
      <c r="C975" s="533" t="s">
        <v>14053</v>
      </c>
      <c r="I975" s="535" t="s">
        <v>90</v>
      </c>
      <c r="J975" s="47" t="s">
        <v>1175</v>
      </c>
      <c r="K975" s="47" t="s">
        <v>135</v>
      </c>
      <c r="L975" s="66">
        <v>43571</v>
      </c>
      <c r="M975" s="16"/>
    </row>
    <row r="976" spans="1:13">
      <c r="C976" s="533" t="s">
        <v>14055</v>
      </c>
      <c r="I976" s="535" t="s">
        <v>90</v>
      </c>
      <c r="J976" s="47" t="s">
        <v>1175</v>
      </c>
      <c r="K976" s="47" t="s">
        <v>135</v>
      </c>
      <c r="L976" s="66">
        <v>43571</v>
      </c>
      <c r="M976" s="16"/>
    </row>
    <row r="977" spans="1:13">
      <c r="C977" s="533" t="s">
        <v>14057</v>
      </c>
      <c r="I977" s="534"/>
      <c r="J977" s="16"/>
      <c r="K977" s="16"/>
      <c r="L977" s="16"/>
      <c r="M977" s="16"/>
    </row>
    <row r="978" spans="1:13">
      <c r="C978" s="533" t="s">
        <v>14058</v>
      </c>
      <c r="I978" s="535" t="s">
        <v>90</v>
      </c>
      <c r="J978" s="47" t="s">
        <v>1175</v>
      </c>
      <c r="K978" s="47" t="s">
        <v>135</v>
      </c>
      <c r="L978" s="66">
        <v>43571</v>
      </c>
      <c r="M978" s="16"/>
    </row>
    <row r="979" spans="1:13">
      <c r="C979" s="533" t="s">
        <v>14060</v>
      </c>
      <c r="I979" s="535" t="s">
        <v>4862</v>
      </c>
      <c r="J979" s="47" t="s">
        <v>1175</v>
      </c>
      <c r="K979" s="47" t="s">
        <v>1308</v>
      </c>
      <c r="L979" s="49">
        <v>43571</v>
      </c>
      <c r="M979" s="16"/>
    </row>
    <row r="980" spans="1:13">
      <c r="C980" s="533" t="s">
        <v>14063</v>
      </c>
      <c r="I980" s="535" t="s">
        <v>90</v>
      </c>
      <c r="J980" s="47" t="s">
        <v>1175</v>
      </c>
      <c r="K980" s="47" t="s">
        <v>135</v>
      </c>
      <c r="L980" s="66">
        <v>43571</v>
      </c>
      <c r="M980" s="16"/>
    </row>
    <row r="981" spans="1:13">
      <c r="C981" s="533" t="s">
        <v>14064</v>
      </c>
      <c r="I981" s="535" t="s">
        <v>90</v>
      </c>
      <c r="J981" s="47" t="s">
        <v>1175</v>
      </c>
      <c r="K981" s="47" t="s">
        <v>135</v>
      </c>
      <c r="L981" s="66">
        <v>43571</v>
      </c>
      <c r="M981" s="16"/>
    </row>
    <row r="982" spans="1:13">
      <c r="C982" s="533" t="s">
        <v>14065</v>
      </c>
      <c r="I982" s="535" t="s">
        <v>90</v>
      </c>
      <c r="J982" s="47" t="s">
        <v>1175</v>
      </c>
      <c r="K982" s="47" t="s">
        <v>135</v>
      </c>
      <c r="L982" s="66">
        <v>43571</v>
      </c>
      <c r="M982" s="16"/>
    </row>
    <row r="983" spans="1:13">
      <c r="C983" s="533" t="s">
        <v>14069</v>
      </c>
      <c r="I983" s="577" t="s">
        <v>1055</v>
      </c>
      <c r="J983" s="501"/>
      <c r="K983" s="500" t="s">
        <v>1308</v>
      </c>
      <c r="L983" s="292">
        <v>43571</v>
      </c>
      <c r="M983" s="16"/>
    </row>
    <row r="984" spans="1:13">
      <c r="C984" s="533" t="s">
        <v>14070</v>
      </c>
      <c r="I984" s="535" t="s">
        <v>90</v>
      </c>
      <c r="J984" s="47" t="s">
        <v>1175</v>
      </c>
      <c r="K984" s="47" t="s">
        <v>135</v>
      </c>
      <c r="L984" s="66">
        <v>43571</v>
      </c>
      <c r="M984" s="16"/>
    </row>
    <row r="985" spans="1:13">
      <c r="C985" s="533" t="s">
        <v>14072</v>
      </c>
      <c r="I985" s="535" t="s">
        <v>90</v>
      </c>
      <c r="J985" s="47" t="s">
        <v>1175</v>
      </c>
      <c r="K985" s="47" t="s">
        <v>135</v>
      </c>
      <c r="L985" s="66">
        <v>43571</v>
      </c>
      <c r="M985" s="16"/>
    </row>
    <row r="986" spans="1:13">
      <c r="C986" s="533" t="s">
        <v>14073</v>
      </c>
      <c r="I986" s="535" t="s">
        <v>4862</v>
      </c>
      <c r="J986" s="47" t="s">
        <v>1175</v>
      </c>
      <c r="K986" s="47" t="s">
        <v>1308</v>
      </c>
      <c r="L986" s="49">
        <v>43571</v>
      </c>
      <c r="M986" s="16"/>
    </row>
    <row r="987" spans="1:13" ht="30">
      <c r="A987" s="212"/>
      <c r="B987" s="212"/>
      <c r="C987" s="548">
        <v>4857544384501820</v>
      </c>
      <c r="D987" s="212"/>
      <c r="E987" s="212"/>
      <c r="F987" s="212"/>
      <c r="G987" s="212"/>
      <c r="H987" s="212"/>
      <c r="I987" s="560" t="s">
        <v>131</v>
      </c>
      <c r="J987" s="272" t="s">
        <v>13758</v>
      </c>
      <c r="K987" s="272" t="s">
        <v>135</v>
      </c>
      <c r="L987" s="220">
        <v>43571</v>
      </c>
      <c r="M987" s="263"/>
    </row>
    <row r="988" spans="1:13">
      <c r="C988" s="533" t="s">
        <v>14075</v>
      </c>
      <c r="I988" s="535" t="s">
        <v>4862</v>
      </c>
      <c r="J988" s="47" t="s">
        <v>1175</v>
      </c>
      <c r="K988" s="47" t="s">
        <v>1308</v>
      </c>
      <c r="L988" s="49">
        <v>43571</v>
      </c>
      <c r="M988" s="16"/>
    </row>
    <row r="989" spans="1:13">
      <c r="C989" s="533" t="s">
        <v>14076</v>
      </c>
      <c r="I989" s="535" t="s">
        <v>90</v>
      </c>
      <c r="J989" s="47" t="s">
        <v>1175</v>
      </c>
      <c r="K989" s="47" t="s">
        <v>135</v>
      </c>
      <c r="L989" s="66">
        <v>43571</v>
      </c>
      <c r="M989" s="16"/>
    </row>
    <row r="990" spans="1:13">
      <c r="C990" s="533" t="s">
        <v>14078</v>
      </c>
      <c r="I990" s="535" t="s">
        <v>90</v>
      </c>
      <c r="J990" s="47" t="s">
        <v>1175</v>
      </c>
      <c r="K990" s="47" t="s">
        <v>135</v>
      </c>
      <c r="L990" s="66">
        <v>43571</v>
      </c>
      <c r="M990" s="16"/>
    </row>
    <row r="991" spans="1:13">
      <c r="C991" s="533" t="s">
        <v>14079</v>
      </c>
      <c r="I991" s="534"/>
      <c r="J991" s="16"/>
      <c r="K991" s="16"/>
      <c r="L991" s="16"/>
      <c r="M991" s="16"/>
    </row>
    <row r="992" spans="1:13">
      <c r="C992" s="533" t="s">
        <v>14080</v>
      </c>
      <c r="I992" s="534"/>
      <c r="J992" s="16"/>
      <c r="K992" s="16"/>
      <c r="L992" s="16"/>
      <c r="M992" s="16"/>
    </row>
    <row r="993" spans="2:13">
      <c r="C993" s="533" t="s">
        <v>14082</v>
      </c>
      <c r="I993" s="535" t="s">
        <v>90</v>
      </c>
      <c r="J993" s="47" t="s">
        <v>1175</v>
      </c>
      <c r="K993" s="47" t="s">
        <v>135</v>
      </c>
      <c r="L993" s="66">
        <v>43571</v>
      </c>
      <c r="M993" s="16"/>
    </row>
    <row r="994" spans="2:13">
      <c r="C994" s="533" t="s">
        <v>14083</v>
      </c>
      <c r="I994" s="535" t="s">
        <v>90</v>
      </c>
      <c r="J994" s="47" t="s">
        <v>1175</v>
      </c>
      <c r="K994" s="47" t="s">
        <v>135</v>
      </c>
      <c r="L994" s="66">
        <v>43571</v>
      </c>
      <c r="M994" s="16"/>
    </row>
    <row r="995" spans="2:13">
      <c r="C995" s="533" t="s">
        <v>14084</v>
      </c>
      <c r="I995" s="534"/>
      <c r="J995" s="16"/>
      <c r="K995" s="16"/>
      <c r="L995" s="16"/>
      <c r="M995" s="16"/>
    </row>
    <row r="996" spans="2:13">
      <c r="C996" s="533" t="s">
        <v>14086</v>
      </c>
      <c r="I996" s="535" t="s">
        <v>4862</v>
      </c>
      <c r="J996" s="47" t="s">
        <v>1175</v>
      </c>
      <c r="K996" s="47" t="s">
        <v>1308</v>
      </c>
      <c r="L996" s="49">
        <v>43572</v>
      </c>
      <c r="M996" s="16"/>
    </row>
    <row r="997" spans="2:13">
      <c r="C997" s="533" t="s">
        <v>14087</v>
      </c>
      <c r="I997" s="535" t="s">
        <v>4862</v>
      </c>
      <c r="J997" s="47" t="s">
        <v>1175</v>
      </c>
      <c r="K997" s="47" t="s">
        <v>1308</v>
      </c>
      <c r="L997" s="49">
        <v>43571</v>
      </c>
      <c r="M997" s="16"/>
    </row>
    <row r="998" spans="2:13">
      <c r="C998" s="533" t="s">
        <v>14089</v>
      </c>
      <c r="I998" s="535" t="s">
        <v>4862</v>
      </c>
      <c r="J998" s="47" t="s">
        <v>1175</v>
      </c>
      <c r="K998" s="47" t="s">
        <v>1308</v>
      </c>
      <c r="L998" s="49">
        <v>43571</v>
      </c>
      <c r="M998" s="16"/>
    </row>
    <row r="999" spans="2:13">
      <c r="C999" s="533" t="s">
        <v>14090</v>
      </c>
      <c r="I999" s="535" t="s">
        <v>4862</v>
      </c>
      <c r="J999" s="47" t="s">
        <v>1175</v>
      </c>
      <c r="K999" s="47" t="s">
        <v>1308</v>
      </c>
      <c r="L999" s="49">
        <v>43573</v>
      </c>
      <c r="M999" s="16"/>
    </row>
    <row r="1000" spans="2:13">
      <c r="C1000" s="533" t="s">
        <v>14091</v>
      </c>
      <c r="I1000" s="535" t="s">
        <v>4862</v>
      </c>
      <c r="J1000" s="47" t="s">
        <v>1175</v>
      </c>
      <c r="K1000" s="47" t="s">
        <v>1308</v>
      </c>
      <c r="L1000" s="49">
        <v>43572</v>
      </c>
      <c r="M1000" s="16"/>
    </row>
    <row r="1001" spans="2:13">
      <c r="B1001" s="40" t="s">
        <v>13583</v>
      </c>
      <c r="C1001" s="533" t="s">
        <v>14093</v>
      </c>
      <c r="I1001" s="577" t="s">
        <v>1055</v>
      </c>
      <c r="J1001" s="501"/>
      <c r="K1001" s="500" t="s">
        <v>1308</v>
      </c>
      <c r="L1001" s="292">
        <v>43571</v>
      </c>
      <c r="M1001" s="16"/>
    </row>
    <row r="1002" spans="2:13">
      <c r="B1002" s="40"/>
      <c r="C1002" s="533" t="s">
        <v>14094</v>
      </c>
      <c r="I1002" s="535" t="s">
        <v>4862</v>
      </c>
      <c r="J1002" s="47" t="s">
        <v>1175</v>
      </c>
      <c r="K1002" s="47" t="s">
        <v>1308</v>
      </c>
      <c r="L1002" s="49">
        <v>43572</v>
      </c>
      <c r="M1002" s="16"/>
    </row>
    <row r="1003" spans="2:13">
      <c r="B1003" s="40"/>
      <c r="C1003" s="533" t="s">
        <v>14096</v>
      </c>
      <c r="I1003" s="47" t="s">
        <v>5900</v>
      </c>
      <c r="J1003" s="47" t="s">
        <v>1912</v>
      </c>
      <c r="K1003" s="47" t="s">
        <v>1308</v>
      </c>
      <c r="L1003" s="49">
        <v>43572</v>
      </c>
      <c r="M1003" s="16"/>
    </row>
    <row r="1004" spans="2:13">
      <c r="B1004" s="40"/>
      <c r="C1004" s="533" t="s">
        <v>14097</v>
      </c>
      <c r="I1004" s="535" t="s">
        <v>4862</v>
      </c>
      <c r="J1004" s="47" t="s">
        <v>1175</v>
      </c>
      <c r="K1004" s="47" t="s">
        <v>1308</v>
      </c>
      <c r="L1004" s="49">
        <v>43571</v>
      </c>
      <c r="M1004" s="16"/>
    </row>
    <row r="1005" spans="2:13" ht="30">
      <c r="B1005" s="40"/>
      <c r="C1005" s="533" t="s">
        <v>14101</v>
      </c>
      <c r="I1005" s="535" t="s">
        <v>4487</v>
      </c>
      <c r="J1005" s="47" t="s">
        <v>13678</v>
      </c>
      <c r="K1005" s="47" t="s">
        <v>1308</v>
      </c>
      <c r="L1005" s="49">
        <v>43572</v>
      </c>
      <c r="M1005" s="16"/>
    </row>
    <row r="1006" spans="2:13">
      <c r="B1006" s="40"/>
      <c r="C1006" s="533" t="s">
        <v>14103</v>
      </c>
      <c r="I1006" s="535" t="s">
        <v>4862</v>
      </c>
      <c r="J1006" s="47" t="s">
        <v>1175</v>
      </c>
      <c r="K1006" s="47" t="s">
        <v>1308</v>
      </c>
      <c r="L1006" s="49">
        <v>43572</v>
      </c>
      <c r="M1006" s="16"/>
    </row>
    <row r="1007" spans="2:13" ht="30">
      <c r="B1007" s="40"/>
      <c r="C1007" s="533" t="s">
        <v>14104</v>
      </c>
      <c r="I1007" s="535" t="s">
        <v>4487</v>
      </c>
      <c r="J1007" s="47" t="s">
        <v>13678</v>
      </c>
      <c r="K1007" s="47" t="s">
        <v>1308</v>
      </c>
      <c r="L1007" s="49">
        <v>43572</v>
      </c>
      <c r="M1007" s="16"/>
    </row>
    <row r="1008" spans="2:13">
      <c r="B1008" s="40"/>
      <c r="C1008" s="533" t="s">
        <v>14106</v>
      </c>
      <c r="I1008" s="535" t="s">
        <v>4862</v>
      </c>
      <c r="J1008" s="47" t="s">
        <v>1175</v>
      </c>
      <c r="K1008" s="47" t="s">
        <v>1308</v>
      </c>
      <c r="L1008" s="49">
        <v>43572</v>
      </c>
      <c r="M1008" s="16"/>
    </row>
    <row r="1009" spans="1:13">
      <c r="B1009" s="40"/>
      <c r="C1009" s="533" t="s">
        <v>14107</v>
      </c>
      <c r="I1009" s="535" t="s">
        <v>4862</v>
      </c>
      <c r="J1009" s="47" t="s">
        <v>1175</v>
      </c>
      <c r="K1009" s="47" t="s">
        <v>1308</v>
      </c>
      <c r="L1009" s="49">
        <v>43571</v>
      </c>
      <c r="M1009" s="16"/>
    </row>
    <row r="1010" spans="1:13">
      <c r="B1010" s="40"/>
      <c r="C1010" s="533" t="s">
        <v>14110</v>
      </c>
      <c r="I1010" s="535" t="s">
        <v>4862</v>
      </c>
      <c r="J1010" s="47" t="s">
        <v>1175</v>
      </c>
      <c r="K1010" s="47" t="s">
        <v>1308</v>
      </c>
      <c r="L1010" s="49">
        <v>43571</v>
      </c>
      <c r="M1010" s="16"/>
    </row>
    <row r="1011" spans="1:13" ht="30">
      <c r="B1011" s="40"/>
      <c r="C1011" s="533" t="s">
        <v>14111</v>
      </c>
      <c r="I1011" s="535" t="s">
        <v>4487</v>
      </c>
      <c r="J1011" s="47" t="s">
        <v>13678</v>
      </c>
      <c r="K1011" s="47" t="s">
        <v>1308</v>
      </c>
      <c r="L1011" s="49">
        <v>43573</v>
      </c>
      <c r="M1011" s="16"/>
    </row>
    <row r="1012" spans="1:13">
      <c r="B1012" s="40"/>
      <c r="C1012" s="533" t="s">
        <v>14112</v>
      </c>
      <c r="I1012" s="577" t="s">
        <v>1055</v>
      </c>
      <c r="J1012" s="501"/>
      <c r="K1012" s="500" t="s">
        <v>1308</v>
      </c>
      <c r="L1012" s="292">
        <v>43571</v>
      </c>
      <c r="M1012" s="16"/>
    </row>
    <row r="1013" spans="1:13">
      <c r="A1013" s="212"/>
      <c r="B1013" s="209"/>
      <c r="C1013" s="548" t="s">
        <v>14114</v>
      </c>
      <c r="D1013" s="212"/>
      <c r="E1013" s="212"/>
      <c r="F1013" s="212"/>
      <c r="G1013" s="212"/>
      <c r="H1013" s="212"/>
      <c r="I1013" s="535" t="s">
        <v>4862</v>
      </c>
      <c r="J1013" s="47" t="s">
        <v>1175</v>
      </c>
      <c r="K1013" s="47" t="s">
        <v>1308</v>
      </c>
      <c r="L1013" s="49">
        <v>43577</v>
      </c>
      <c r="M1013" s="263"/>
    </row>
    <row r="1014" spans="1:13">
      <c r="B1014" s="40"/>
      <c r="C1014" s="533" t="s">
        <v>14117</v>
      </c>
      <c r="I1014" s="535" t="s">
        <v>4670</v>
      </c>
      <c r="J1014" s="47" t="s">
        <v>4233</v>
      </c>
      <c r="K1014" s="47" t="s">
        <v>135</v>
      </c>
      <c r="L1014" s="66">
        <v>43572</v>
      </c>
      <c r="M1014" s="16"/>
    </row>
    <row r="1015" spans="1:13">
      <c r="B1015" s="40"/>
      <c r="C1015" s="533" t="s">
        <v>14118</v>
      </c>
      <c r="I1015" s="535" t="s">
        <v>90</v>
      </c>
      <c r="J1015" s="47" t="s">
        <v>1175</v>
      </c>
      <c r="K1015" s="47" t="s">
        <v>135</v>
      </c>
      <c r="L1015" s="66">
        <v>43571</v>
      </c>
      <c r="M1015" s="16"/>
    </row>
    <row r="1016" spans="1:13">
      <c r="B1016" s="40"/>
      <c r="C1016" s="533" t="s">
        <v>14119</v>
      </c>
      <c r="I1016" s="535" t="s">
        <v>4670</v>
      </c>
      <c r="J1016" s="47" t="s">
        <v>4233</v>
      </c>
      <c r="K1016" s="47" t="s">
        <v>135</v>
      </c>
      <c r="L1016" s="66">
        <v>43572</v>
      </c>
      <c r="M1016" s="16"/>
    </row>
    <row r="1017" spans="1:13">
      <c r="B1017" s="40"/>
      <c r="C1017" s="533" t="s">
        <v>14120</v>
      </c>
      <c r="I1017" s="16"/>
      <c r="J1017" s="16"/>
      <c r="K1017" s="16"/>
      <c r="L1017" s="16"/>
      <c r="M1017" s="16"/>
    </row>
    <row r="1018" spans="1:13">
      <c r="B1018" s="40"/>
      <c r="C1018" s="533" t="s">
        <v>14122</v>
      </c>
      <c r="I1018" s="535" t="s">
        <v>4670</v>
      </c>
      <c r="J1018" s="47" t="s">
        <v>4233</v>
      </c>
      <c r="K1018" s="47" t="s">
        <v>135</v>
      </c>
      <c r="L1018" s="66">
        <v>43572</v>
      </c>
      <c r="M1018" s="16"/>
    </row>
    <row r="1019" spans="1:13">
      <c r="B1019" s="40"/>
      <c r="C1019" s="533" t="s">
        <v>14123</v>
      </c>
      <c r="I1019" s="535" t="s">
        <v>4670</v>
      </c>
      <c r="J1019" s="47" t="s">
        <v>4233</v>
      </c>
      <c r="K1019" s="47" t="s">
        <v>135</v>
      </c>
      <c r="L1019" s="66">
        <v>43572</v>
      </c>
      <c r="M1019" s="16"/>
    </row>
    <row r="1020" spans="1:13">
      <c r="B1020" s="40"/>
      <c r="C1020" s="533" t="s">
        <v>14124</v>
      </c>
      <c r="I1020" s="535" t="s">
        <v>90</v>
      </c>
      <c r="J1020" s="47" t="s">
        <v>1175</v>
      </c>
      <c r="K1020" s="47" t="s">
        <v>135</v>
      </c>
      <c r="L1020" s="66">
        <v>43571</v>
      </c>
      <c r="M1020" s="16"/>
    </row>
    <row r="1021" spans="1:13">
      <c r="B1021" s="40"/>
      <c r="C1021" s="533" t="s">
        <v>14125</v>
      </c>
      <c r="I1021" s="535" t="s">
        <v>4670</v>
      </c>
      <c r="J1021" s="47" t="s">
        <v>4233</v>
      </c>
      <c r="K1021" s="47" t="s">
        <v>135</v>
      </c>
      <c r="L1021" s="66">
        <v>43573</v>
      </c>
      <c r="M1021" s="16"/>
    </row>
    <row r="1022" spans="1:13">
      <c r="B1022" s="40"/>
      <c r="C1022" s="533" t="s">
        <v>14127</v>
      </c>
      <c r="I1022" s="16"/>
      <c r="J1022" s="16"/>
      <c r="K1022" s="16"/>
      <c r="L1022" s="16"/>
      <c r="M1022" s="16"/>
    </row>
    <row r="1023" spans="1:13">
      <c r="B1023" s="40"/>
      <c r="C1023" s="533" t="s">
        <v>14128</v>
      </c>
      <c r="I1023" s="535" t="s">
        <v>4670</v>
      </c>
      <c r="J1023" s="47" t="s">
        <v>4233</v>
      </c>
      <c r="K1023" s="47" t="s">
        <v>135</v>
      </c>
      <c r="L1023" s="66">
        <v>43572</v>
      </c>
      <c r="M1023" s="16"/>
    </row>
    <row r="1024" spans="1:13">
      <c r="B1024" s="40"/>
      <c r="C1024" s="533" t="s">
        <v>14129</v>
      </c>
      <c r="I1024" s="535" t="s">
        <v>4670</v>
      </c>
      <c r="J1024" s="47" t="s">
        <v>4233</v>
      </c>
      <c r="K1024" s="47" t="s">
        <v>135</v>
      </c>
      <c r="L1024" s="66">
        <v>43572</v>
      </c>
      <c r="M1024" s="16"/>
    </row>
    <row r="1025" spans="2:13">
      <c r="B1025" s="40"/>
      <c r="C1025" s="94" t="s">
        <v>14131</v>
      </c>
      <c r="I1025" s="150" t="s">
        <v>1055</v>
      </c>
      <c r="J1025" s="152"/>
      <c r="K1025" s="150" t="s">
        <v>135</v>
      </c>
      <c r="L1025" s="292">
        <v>43572</v>
      </c>
      <c r="M1025" s="16"/>
    </row>
    <row r="1026" spans="2:13">
      <c r="B1026" s="40"/>
      <c r="C1026" s="533" t="s">
        <v>14133</v>
      </c>
      <c r="I1026" s="16"/>
      <c r="J1026" s="16"/>
      <c r="K1026" s="16"/>
      <c r="L1026" s="16"/>
      <c r="M1026" s="16"/>
    </row>
    <row r="1027" spans="2:13">
      <c r="B1027" s="40"/>
      <c r="C1027" s="533" t="s">
        <v>14134</v>
      </c>
      <c r="I1027" s="16"/>
      <c r="J1027" s="16"/>
      <c r="K1027" s="16"/>
      <c r="L1027" s="16"/>
      <c r="M1027" s="16"/>
    </row>
    <row r="1028" spans="2:13" ht="30">
      <c r="B1028" s="40"/>
      <c r="C1028" s="533" t="s">
        <v>14135</v>
      </c>
      <c r="I1028" s="535" t="s">
        <v>4670</v>
      </c>
      <c r="J1028" s="47" t="s">
        <v>14136</v>
      </c>
      <c r="K1028" s="47" t="s">
        <v>135</v>
      </c>
      <c r="L1028" s="66">
        <v>43572</v>
      </c>
      <c r="M1028" s="16"/>
    </row>
    <row r="1029" spans="2:13">
      <c r="B1029" s="40"/>
      <c r="C1029" s="533" t="s">
        <v>14137</v>
      </c>
      <c r="I1029" s="16"/>
      <c r="J1029" s="16"/>
      <c r="K1029" s="16"/>
      <c r="L1029" s="16"/>
      <c r="M1029" s="16"/>
    </row>
    <row r="1030" spans="2:13">
      <c r="B1030" s="40"/>
      <c r="C1030" s="533" t="s">
        <v>14140</v>
      </c>
      <c r="I1030" s="16"/>
      <c r="J1030" s="16"/>
      <c r="K1030" s="16"/>
      <c r="L1030" s="16"/>
      <c r="M1030" s="16"/>
    </row>
    <row r="1031" spans="2:13">
      <c r="B1031" s="40"/>
      <c r="C1031" s="533" t="s">
        <v>14142</v>
      </c>
      <c r="I1031" s="535" t="s">
        <v>4670</v>
      </c>
      <c r="J1031" s="47" t="s">
        <v>4233</v>
      </c>
      <c r="K1031" s="47" t="s">
        <v>135</v>
      </c>
      <c r="L1031" s="66">
        <v>43572</v>
      </c>
      <c r="M1031" s="16"/>
    </row>
    <row r="1032" spans="2:13">
      <c r="B1032" s="40"/>
      <c r="C1032" s="533" t="s">
        <v>14143</v>
      </c>
      <c r="I1032" s="535" t="s">
        <v>4670</v>
      </c>
      <c r="J1032" s="47" t="s">
        <v>4233</v>
      </c>
      <c r="K1032" s="47" t="s">
        <v>135</v>
      </c>
      <c r="L1032" s="66">
        <v>43572</v>
      </c>
      <c r="M1032" s="16"/>
    </row>
    <row r="1033" spans="2:13">
      <c r="B1033" s="40"/>
      <c r="C1033" s="533" t="s">
        <v>14145</v>
      </c>
      <c r="I1033" s="150" t="s">
        <v>1055</v>
      </c>
      <c r="J1033" s="152"/>
      <c r="K1033" s="150" t="s">
        <v>135</v>
      </c>
      <c r="L1033" s="292">
        <v>43572</v>
      </c>
      <c r="M1033" s="16"/>
    </row>
    <row r="1034" spans="2:13">
      <c r="B1034" s="40"/>
      <c r="C1034" s="533" t="s">
        <v>14146</v>
      </c>
      <c r="I1034" s="535" t="s">
        <v>4670</v>
      </c>
      <c r="J1034" s="47" t="s">
        <v>4233</v>
      </c>
      <c r="K1034" s="47" t="s">
        <v>135</v>
      </c>
      <c r="L1034" s="66">
        <v>43572</v>
      </c>
      <c r="M1034" s="16"/>
    </row>
    <row r="1035" spans="2:13">
      <c r="B1035" s="40"/>
      <c r="C1035" s="533">
        <v>4857544385540420</v>
      </c>
      <c r="I1035" s="535" t="s">
        <v>4670</v>
      </c>
      <c r="J1035" s="47" t="s">
        <v>4233</v>
      </c>
      <c r="K1035" s="47" t="s">
        <v>135</v>
      </c>
      <c r="L1035" s="66">
        <v>43572</v>
      </c>
      <c r="M1035" s="16"/>
    </row>
    <row r="1036" spans="2:13">
      <c r="B1036" s="40"/>
      <c r="C1036" s="533" t="s">
        <v>14149</v>
      </c>
      <c r="I1036" s="535" t="s">
        <v>4670</v>
      </c>
      <c r="J1036" s="47" t="s">
        <v>4233</v>
      </c>
      <c r="K1036" s="47" t="s">
        <v>135</v>
      </c>
      <c r="L1036" s="66">
        <v>43573</v>
      </c>
      <c r="M1036" s="16"/>
    </row>
    <row r="1037" spans="2:13">
      <c r="B1037" s="40"/>
      <c r="C1037" s="533" t="s">
        <v>14150</v>
      </c>
      <c r="I1037" s="150" t="s">
        <v>1055</v>
      </c>
      <c r="J1037" s="152"/>
      <c r="K1037" s="150" t="s">
        <v>135</v>
      </c>
      <c r="L1037" s="292">
        <v>43572</v>
      </c>
      <c r="M1037" s="16"/>
    </row>
    <row r="1038" spans="2:13">
      <c r="B1038" s="40"/>
      <c r="C1038" s="533" t="s">
        <v>14152</v>
      </c>
      <c r="I1038" s="535" t="s">
        <v>4670</v>
      </c>
      <c r="J1038" s="47" t="s">
        <v>4233</v>
      </c>
      <c r="K1038" s="47" t="s">
        <v>135</v>
      </c>
      <c r="L1038" s="66">
        <v>43572</v>
      </c>
      <c r="M1038" s="16"/>
    </row>
    <row r="1039" spans="2:13">
      <c r="B1039" s="40"/>
      <c r="C1039" s="533" t="s">
        <v>14154</v>
      </c>
      <c r="I1039" s="535" t="s">
        <v>4670</v>
      </c>
      <c r="J1039" s="47" t="s">
        <v>4233</v>
      </c>
      <c r="K1039" s="47" t="s">
        <v>135</v>
      </c>
      <c r="L1039" s="66">
        <v>43572</v>
      </c>
      <c r="M1039" s="16"/>
    </row>
    <row r="1040" spans="2:13">
      <c r="B1040" s="40"/>
      <c r="C1040" s="533" t="s">
        <v>14156</v>
      </c>
      <c r="I1040" s="16"/>
      <c r="J1040" s="16"/>
      <c r="K1040" s="16"/>
      <c r="L1040" s="16"/>
      <c r="M1040" s="16"/>
    </row>
    <row r="1041" spans="1:13">
      <c r="B1041" s="40"/>
      <c r="C1041" s="533" t="s">
        <v>14158</v>
      </c>
      <c r="I1041" s="535" t="s">
        <v>4670</v>
      </c>
      <c r="J1041" s="47" t="s">
        <v>4233</v>
      </c>
      <c r="K1041" s="47" t="s">
        <v>135</v>
      </c>
      <c r="L1041" s="66">
        <v>43572</v>
      </c>
      <c r="M1041" s="16"/>
    </row>
    <row r="1042" spans="1:13">
      <c r="B1042" s="40"/>
      <c r="C1042" s="533" t="s">
        <v>14159</v>
      </c>
      <c r="I1042" s="535" t="s">
        <v>4670</v>
      </c>
      <c r="J1042" s="47" t="s">
        <v>4233</v>
      </c>
      <c r="K1042" s="47" t="s">
        <v>135</v>
      </c>
      <c r="L1042" s="66">
        <v>43572</v>
      </c>
      <c r="M1042" s="16"/>
    </row>
    <row r="1043" spans="1:13">
      <c r="B1043" s="40"/>
      <c r="C1043" s="533" t="s">
        <v>14161</v>
      </c>
      <c r="I1043" s="535" t="s">
        <v>4670</v>
      </c>
      <c r="J1043" s="47" t="s">
        <v>4233</v>
      </c>
      <c r="K1043" s="47" t="s">
        <v>135</v>
      </c>
      <c r="L1043" s="66">
        <v>43572</v>
      </c>
      <c r="M1043" s="16"/>
    </row>
    <row r="1044" spans="1:13">
      <c r="B1044" s="40"/>
      <c r="C1044" s="533" t="s">
        <v>14162</v>
      </c>
      <c r="I1044" s="535" t="s">
        <v>4670</v>
      </c>
      <c r="J1044" s="47" t="s">
        <v>4233</v>
      </c>
      <c r="K1044" s="47" t="s">
        <v>135</v>
      </c>
      <c r="L1044" s="66">
        <v>43572</v>
      </c>
      <c r="M1044" s="16"/>
    </row>
    <row r="1045" spans="1:13">
      <c r="B1045" s="40"/>
      <c r="C1045" s="533" t="s">
        <v>14164</v>
      </c>
      <c r="I1045" s="16"/>
      <c r="J1045" s="16"/>
      <c r="K1045" s="16"/>
      <c r="L1045" s="16"/>
      <c r="M1045" s="16"/>
    </row>
    <row r="1046" spans="1:13">
      <c r="B1046" s="40"/>
      <c r="C1046" s="533" t="s">
        <v>14166</v>
      </c>
      <c r="I1046" s="535" t="s">
        <v>4670</v>
      </c>
      <c r="J1046" s="47" t="s">
        <v>4233</v>
      </c>
      <c r="K1046" s="47" t="s">
        <v>135</v>
      </c>
      <c r="L1046" s="66">
        <v>43572</v>
      </c>
      <c r="M1046" s="16"/>
    </row>
    <row r="1047" spans="1:13">
      <c r="B1047" s="40"/>
      <c r="C1047" s="533" t="s">
        <v>14169</v>
      </c>
      <c r="I1047" s="16"/>
      <c r="J1047" s="16"/>
      <c r="K1047" s="16"/>
      <c r="L1047" s="16"/>
      <c r="M1047" s="16"/>
    </row>
    <row r="1048" spans="1:13">
      <c r="B1048" s="40"/>
      <c r="C1048" s="533" t="s">
        <v>14170</v>
      </c>
      <c r="I1048" s="16"/>
      <c r="J1048" s="16"/>
      <c r="K1048" s="16"/>
      <c r="L1048" s="16"/>
      <c r="M1048" s="16"/>
    </row>
    <row r="1049" spans="1:13">
      <c r="B1049" s="40"/>
      <c r="C1049" s="533" t="s">
        <v>14172</v>
      </c>
      <c r="I1049" s="16"/>
      <c r="J1049" s="16"/>
      <c r="K1049" s="16"/>
      <c r="L1049" s="16"/>
      <c r="M1049" s="16"/>
    </row>
    <row r="1050" spans="1:13">
      <c r="B1050" s="40"/>
      <c r="C1050" s="533" t="s">
        <v>14173</v>
      </c>
      <c r="I1050" s="535" t="s">
        <v>4670</v>
      </c>
      <c r="J1050" s="47" t="s">
        <v>4233</v>
      </c>
      <c r="K1050" s="47" t="s">
        <v>135</v>
      </c>
      <c r="L1050" s="66">
        <v>43573</v>
      </c>
      <c r="M1050" s="16"/>
    </row>
    <row r="1051" spans="1:13">
      <c r="B1051" s="40"/>
      <c r="C1051" s="533" t="s">
        <v>14174</v>
      </c>
      <c r="I1051" s="535" t="s">
        <v>4670</v>
      </c>
      <c r="J1051" s="47" t="s">
        <v>4233</v>
      </c>
      <c r="K1051" s="47" t="s">
        <v>135</v>
      </c>
      <c r="L1051" s="66">
        <v>43572</v>
      </c>
      <c r="M1051" s="16"/>
    </row>
    <row r="1052" spans="1:13">
      <c r="B1052" s="40"/>
      <c r="C1052" s="533">
        <v>4857544383016220</v>
      </c>
      <c r="I1052" s="535" t="s">
        <v>4670</v>
      </c>
      <c r="J1052" s="47" t="s">
        <v>4233</v>
      </c>
      <c r="K1052" s="47" t="s">
        <v>135</v>
      </c>
      <c r="L1052" s="66">
        <v>43572</v>
      </c>
      <c r="M1052" s="16"/>
    </row>
    <row r="1053" spans="1:13">
      <c r="A1053" s="212"/>
      <c r="B1053" s="209"/>
      <c r="C1053" s="548" t="s">
        <v>14176</v>
      </c>
      <c r="D1053" s="212"/>
      <c r="E1053" s="212"/>
      <c r="F1053" s="212"/>
      <c r="G1053" s="212"/>
      <c r="H1053" s="212"/>
      <c r="I1053" s="16"/>
      <c r="J1053" s="263"/>
      <c r="K1053" s="263"/>
      <c r="L1053" s="263"/>
      <c r="M1053" s="263"/>
    </row>
    <row r="1054" spans="1:13" ht="30">
      <c r="B1054" s="40"/>
      <c r="C1054" s="533" t="s">
        <v>14177</v>
      </c>
      <c r="I1054" s="47" t="s">
        <v>12386</v>
      </c>
      <c r="J1054" s="47" t="s">
        <v>12389</v>
      </c>
      <c r="K1054" s="47" t="s">
        <v>1314</v>
      </c>
      <c r="L1054" s="49">
        <v>43571</v>
      </c>
      <c r="M1054" s="16"/>
    </row>
    <row r="1055" spans="1:13" ht="30">
      <c r="B1055" s="40"/>
      <c r="C1055" s="533" t="s">
        <v>14179</v>
      </c>
      <c r="I1055" s="47" t="s">
        <v>12386</v>
      </c>
      <c r="J1055" s="47" t="s">
        <v>12389</v>
      </c>
      <c r="K1055" s="47" t="s">
        <v>1314</v>
      </c>
      <c r="L1055" s="49">
        <v>43571</v>
      </c>
      <c r="M1055" s="16"/>
    </row>
    <row r="1056" spans="1:13" ht="30">
      <c r="B1056" s="40"/>
      <c r="C1056" s="533" t="s">
        <v>14180</v>
      </c>
      <c r="I1056" s="47" t="s">
        <v>12386</v>
      </c>
      <c r="J1056" s="47" t="s">
        <v>12389</v>
      </c>
      <c r="K1056" s="47" t="s">
        <v>1314</v>
      </c>
      <c r="L1056" s="49">
        <v>43571</v>
      </c>
      <c r="M1056" s="16"/>
    </row>
    <row r="1057" spans="2:13" ht="30">
      <c r="B1057" s="40"/>
      <c r="C1057" s="533" t="s">
        <v>14182</v>
      </c>
      <c r="I1057" s="47" t="s">
        <v>12386</v>
      </c>
      <c r="J1057" s="47" t="s">
        <v>12389</v>
      </c>
      <c r="K1057" s="47" t="s">
        <v>1314</v>
      </c>
      <c r="L1057" s="49">
        <v>43571</v>
      </c>
      <c r="M1057" s="16"/>
    </row>
    <row r="1058" spans="2:13" ht="30">
      <c r="B1058" s="40"/>
      <c r="C1058" s="533" t="s">
        <v>14183</v>
      </c>
      <c r="I1058" s="47" t="s">
        <v>12386</v>
      </c>
      <c r="J1058" s="47" t="s">
        <v>12389</v>
      </c>
      <c r="K1058" s="47" t="s">
        <v>1314</v>
      </c>
      <c r="L1058" s="49">
        <v>43571</v>
      </c>
      <c r="M1058" s="16"/>
    </row>
    <row r="1059" spans="2:13" ht="30">
      <c r="B1059" s="40"/>
      <c r="C1059" s="533" t="s">
        <v>14184</v>
      </c>
      <c r="I1059" s="47" t="s">
        <v>12386</v>
      </c>
      <c r="J1059" s="47" t="s">
        <v>12389</v>
      </c>
      <c r="K1059" s="47" t="s">
        <v>1314</v>
      </c>
      <c r="L1059" s="49">
        <v>43571</v>
      </c>
      <c r="M1059" s="16"/>
    </row>
    <row r="1060" spans="2:13" ht="30">
      <c r="B1060" s="40"/>
      <c r="C1060" s="533" t="s">
        <v>14048</v>
      </c>
      <c r="I1060" s="47" t="s">
        <v>12386</v>
      </c>
      <c r="J1060" s="47" t="s">
        <v>12389</v>
      </c>
      <c r="K1060" s="47" t="s">
        <v>1314</v>
      </c>
      <c r="L1060" s="49">
        <v>43571</v>
      </c>
      <c r="M1060" s="16"/>
    </row>
    <row r="1061" spans="2:13" ht="30">
      <c r="B1061" s="40"/>
      <c r="C1061" s="533" t="s">
        <v>14040</v>
      </c>
      <c r="I1061" s="47" t="s">
        <v>12386</v>
      </c>
      <c r="J1061" s="47" t="s">
        <v>12389</v>
      </c>
      <c r="K1061" s="47" t="s">
        <v>1314</v>
      </c>
      <c r="L1061" s="49">
        <v>43571</v>
      </c>
      <c r="M1061" s="16"/>
    </row>
    <row r="1062" spans="2:13" ht="30">
      <c r="B1062" s="40"/>
      <c r="C1062" s="533" t="s">
        <v>14073</v>
      </c>
      <c r="I1062" s="47" t="s">
        <v>12386</v>
      </c>
      <c r="J1062" s="47" t="s">
        <v>12389</v>
      </c>
      <c r="K1062" s="47" t="s">
        <v>1314</v>
      </c>
      <c r="L1062" s="49">
        <v>43571</v>
      </c>
      <c r="M1062" s="16"/>
    </row>
    <row r="1063" spans="2:13" ht="30">
      <c r="B1063" s="40"/>
      <c r="C1063" s="533" t="s">
        <v>14060</v>
      </c>
      <c r="I1063" s="47" t="s">
        <v>12386</v>
      </c>
      <c r="J1063" s="47" t="s">
        <v>12389</v>
      </c>
      <c r="K1063" s="47" t="s">
        <v>1314</v>
      </c>
      <c r="L1063" s="49">
        <v>43571</v>
      </c>
      <c r="M1063" s="16"/>
    </row>
    <row r="1064" spans="2:13" ht="30">
      <c r="B1064" s="40"/>
      <c r="C1064" s="533" t="s">
        <v>14189</v>
      </c>
      <c r="I1064" s="47" t="s">
        <v>12386</v>
      </c>
      <c r="J1064" s="47" t="s">
        <v>12389</v>
      </c>
      <c r="K1064" s="47" t="s">
        <v>1314</v>
      </c>
      <c r="L1064" s="49">
        <v>43571</v>
      </c>
      <c r="M1064" s="16"/>
    </row>
    <row r="1065" spans="2:13" ht="30">
      <c r="B1065" s="40"/>
      <c r="C1065" s="533" t="s">
        <v>14191</v>
      </c>
      <c r="I1065" s="47" t="s">
        <v>12386</v>
      </c>
      <c r="J1065" s="47" t="s">
        <v>12389</v>
      </c>
      <c r="K1065" s="47" t="s">
        <v>1314</v>
      </c>
      <c r="L1065" s="49">
        <v>43571</v>
      </c>
      <c r="M1065" s="16"/>
    </row>
    <row r="1066" spans="2:13" ht="30">
      <c r="B1066" s="40"/>
      <c r="C1066" s="533" t="s">
        <v>14193</v>
      </c>
      <c r="I1066" s="47" t="s">
        <v>12386</v>
      </c>
      <c r="J1066" s="47" t="s">
        <v>12389</v>
      </c>
      <c r="K1066" s="47" t="s">
        <v>1314</v>
      </c>
      <c r="L1066" s="49">
        <v>43571</v>
      </c>
      <c r="M1066" s="16"/>
    </row>
    <row r="1067" spans="2:13" ht="30">
      <c r="B1067" s="40"/>
      <c r="C1067" s="533" t="s">
        <v>14194</v>
      </c>
      <c r="I1067" s="47" t="s">
        <v>12386</v>
      </c>
      <c r="J1067" s="47" t="s">
        <v>12389</v>
      </c>
      <c r="K1067" s="47" t="s">
        <v>1314</v>
      </c>
      <c r="L1067" s="49">
        <v>43571</v>
      </c>
      <c r="M1067" s="16"/>
    </row>
    <row r="1068" spans="2:13" ht="30">
      <c r="B1068" s="40"/>
      <c r="C1068" s="533" t="s">
        <v>14196</v>
      </c>
      <c r="I1068" s="47" t="s">
        <v>12386</v>
      </c>
      <c r="J1068" s="47" t="s">
        <v>12389</v>
      </c>
      <c r="K1068" s="47" t="s">
        <v>1314</v>
      </c>
      <c r="L1068" s="49">
        <v>43571</v>
      </c>
      <c r="M1068" s="16"/>
    </row>
    <row r="1069" spans="2:13" ht="30">
      <c r="B1069" s="40"/>
      <c r="C1069" s="533" t="s">
        <v>14198</v>
      </c>
      <c r="I1069" s="47" t="s">
        <v>12386</v>
      </c>
      <c r="J1069" s="47" t="s">
        <v>12389</v>
      </c>
      <c r="K1069" s="47" t="s">
        <v>1314</v>
      </c>
      <c r="L1069" s="49">
        <v>43571</v>
      </c>
      <c r="M1069" s="16"/>
    </row>
    <row r="1070" spans="2:13" ht="30">
      <c r="B1070" s="40"/>
      <c r="C1070" s="533" t="s">
        <v>14199</v>
      </c>
      <c r="I1070" s="47" t="s">
        <v>12386</v>
      </c>
      <c r="J1070" s="47" t="s">
        <v>12389</v>
      </c>
      <c r="K1070" s="47" t="s">
        <v>1314</v>
      </c>
      <c r="L1070" s="49">
        <v>43571</v>
      </c>
      <c r="M1070" s="16"/>
    </row>
    <row r="1071" spans="2:13" ht="30">
      <c r="B1071" s="40"/>
      <c r="C1071" s="533" t="s">
        <v>13558</v>
      </c>
      <c r="I1071" s="47" t="s">
        <v>12386</v>
      </c>
      <c r="J1071" s="47" t="s">
        <v>12389</v>
      </c>
      <c r="K1071" s="47" t="s">
        <v>1314</v>
      </c>
      <c r="L1071" s="49">
        <v>43571</v>
      </c>
      <c r="M1071" s="16"/>
    </row>
    <row r="1072" spans="2:13" ht="30">
      <c r="B1072" s="40"/>
      <c r="C1072" s="533" t="s">
        <v>14202</v>
      </c>
      <c r="I1072" s="47" t="s">
        <v>12386</v>
      </c>
      <c r="J1072" s="47" t="s">
        <v>12389</v>
      </c>
      <c r="K1072" s="47" t="s">
        <v>1314</v>
      </c>
      <c r="L1072" s="49">
        <v>43571</v>
      </c>
      <c r="M1072" s="16"/>
    </row>
    <row r="1073" spans="2:13" ht="30">
      <c r="B1073" s="40"/>
      <c r="C1073" s="533" t="s">
        <v>14205</v>
      </c>
      <c r="I1073" s="47" t="s">
        <v>12386</v>
      </c>
      <c r="J1073" s="47" t="s">
        <v>12389</v>
      </c>
      <c r="K1073" s="47" t="s">
        <v>1314</v>
      </c>
      <c r="L1073" s="49">
        <v>43571</v>
      </c>
      <c r="M1073" s="16"/>
    </row>
    <row r="1074" spans="2:13" ht="30">
      <c r="B1074" s="40"/>
      <c r="C1074" s="533" t="s">
        <v>14206</v>
      </c>
      <c r="I1074" s="47" t="s">
        <v>12386</v>
      </c>
      <c r="J1074" s="47" t="s">
        <v>12389</v>
      </c>
      <c r="K1074" s="47" t="s">
        <v>1314</v>
      </c>
      <c r="L1074" s="49">
        <v>43571</v>
      </c>
      <c r="M1074" s="16"/>
    </row>
    <row r="1075" spans="2:13" ht="30">
      <c r="B1075" s="40"/>
      <c r="C1075" s="533" t="s">
        <v>14207</v>
      </c>
      <c r="I1075" s="47" t="s">
        <v>12386</v>
      </c>
      <c r="J1075" s="47" t="s">
        <v>12389</v>
      </c>
      <c r="K1075" s="47" t="s">
        <v>1314</v>
      </c>
      <c r="L1075" s="49">
        <v>43571</v>
      </c>
      <c r="M1075" s="16"/>
    </row>
    <row r="1076" spans="2:13" ht="30">
      <c r="B1076" s="40"/>
      <c r="C1076" s="533" t="s">
        <v>14209</v>
      </c>
      <c r="I1076" s="47" t="s">
        <v>12386</v>
      </c>
      <c r="J1076" s="47" t="s">
        <v>12389</v>
      </c>
      <c r="K1076" s="47" t="s">
        <v>1314</v>
      </c>
      <c r="L1076" s="49">
        <v>43571</v>
      </c>
      <c r="M1076" s="16"/>
    </row>
    <row r="1077" spans="2:13" ht="30">
      <c r="B1077" s="40"/>
      <c r="C1077" s="533" t="s">
        <v>14210</v>
      </c>
      <c r="I1077" s="47" t="s">
        <v>12386</v>
      </c>
      <c r="J1077" s="47" t="s">
        <v>12389</v>
      </c>
      <c r="K1077" s="47" t="s">
        <v>1314</v>
      </c>
      <c r="L1077" s="49">
        <v>43571</v>
      </c>
      <c r="M1077" s="16"/>
    </row>
    <row r="1078" spans="2:13" ht="30">
      <c r="B1078" s="40"/>
      <c r="C1078" s="533" t="s">
        <v>14211</v>
      </c>
      <c r="I1078" s="47" t="s">
        <v>12386</v>
      </c>
      <c r="J1078" s="47" t="s">
        <v>12389</v>
      </c>
      <c r="K1078" s="47" t="s">
        <v>1314</v>
      </c>
      <c r="L1078" s="49">
        <v>43571</v>
      </c>
      <c r="M1078" s="16"/>
    </row>
    <row r="1079" spans="2:13" ht="30">
      <c r="B1079" s="40"/>
      <c r="C1079" s="533" t="s">
        <v>14213</v>
      </c>
      <c r="I1079" s="47" t="s">
        <v>12386</v>
      </c>
      <c r="J1079" s="47" t="s">
        <v>12389</v>
      </c>
      <c r="K1079" s="47" t="s">
        <v>1314</v>
      </c>
      <c r="L1079" s="49">
        <v>43571</v>
      </c>
      <c r="M1079" s="16"/>
    </row>
    <row r="1080" spans="2:13" ht="30">
      <c r="B1080" s="40"/>
      <c r="C1080" s="533" t="s">
        <v>13589</v>
      </c>
      <c r="I1080" s="47" t="s">
        <v>12386</v>
      </c>
      <c r="J1080" s="47" t="s">
        <v>12389</v>
      </c>
      <c r="K1080" s="47" t="s">
        <v>1314</v>
      </c>
      <c r="L1080" s="49">
        <v>43571</v>
      </c>
      <c r="M1080" s="16"/>
    </row>
    <row r="1081" spans="2:13">
      <c r="B1081" s="40"/>
      <c r="C1081" s="533" t="s">
        <v>13660</v>
      </c>
      <c r="I1081" s="16"/>
      <c r="J1081" s="16"/>
      <c r="K1081" s="16"/>
      <c r="L1081" s="16"/>
      <c r="M1081" s="16"/>
    </row>
    <row r="1082" spans="2:13">
      <c r="B1082" s="40"/>
      <c r="C1082" s="533" t="s">
        <v>13664</v>
      </c>
      <c r="I1082" s="16"/>
      <c r="J1082" s="16"/>
      <c r="K1082" s="16"/>
      <c r="L1082" s="16"/>
      <c r="M1082" s="16"/>
    </row>
    <row r="1083" spans="2:13">
      <c r="B1083" s="40"/>
      <c r="C1083" s="533" t="s">
        <v>13589</v>
      </c>
      <c r="I1083" s="16"/>
      <c r="J1083" s="16"/>
      <c r="K1083" s="16"/>
      <c r="L1083" s="16"/>
      <c r="M1083" s="16"/>
    </row>
    <row r="1084" spans="2:13">
      <c r="B1084" s="40"/>
      <c r="C1084" s="533" t="s">
        <v>14215</v>
      </c>
      <c r="I1084" s="16"/>
      <c r="J1084" s="16"/>
      <c r="K1084" s="16"/>
      <c r="L1084" s="16"/>
      <c r="M1084" s="16"/>
    </row>
    <row r="1085" spans="2:13">
      <c r="B1085" s="40"/>
      <c r="C1085" s="533" t="s">
        <v>14213</v>
      </c>
      <c r="I1085" s="16"/>
      <c r="J1085" s="16"/>
      <c r="K1085" s="16"/>
      <c r="L1085" s="16"/>
      <c r="M1085" s="16"/>
    </row>
    <row r="1086" spans="2:13">
      <c r="B1086" s="40"/>
      <c r="C1086" s="533" t="s">
        <v>14193</v>
      </c>
      <c r="I1086" s="16"/>
      <c r="J1086" s="16"/>
      <c r="K1086" s="16"/>
      <c r="L1086" s="16"/>
      <c r="M1086" s="16"/>
    </row>
    <row r="1087" spans="2:13">
      <c r="B1087" s="40"/>
      <c r="C1087" s="533" t="s">
        <v>13656</v>
      </c>
      <c r="I1087" s="16"/>
      <c r="J1087" s="16"/>
      <c r="K1087" s="16"/>
      <c r="L1087" s="16"/>
      <c r="M1087" s="16"/>
    </row>
    <row r="1088" spans="2:13">
      <c r="B1088" s="40"/>
      <c r="C1088" s="533" t="s">
        <v>14218</v>
      </c>
      <c r="I1088" s="16"/>
      <c r="J1088" s="16"/>
      <c r="K1088" s="16"/>
      <c r="L1088" s="16"/>
      <c r="M1088" s="16"/>
    </row>
    <row r="1089" spans="1:13">
      <c r="B1089" s="40"/>
      <c r="C1089" s="94" t="s">
        <v>13657</v>
      </c>
      <c r="I1089" s="16"/>
      <c r="J1089" s="16"/>
      <c r="K1089" s="16"/>
      <c r="L1089" s="16"/>
      <c r="M1089" s="16"/>
    </row>
    <row r="1090" spans="1:13">
      <c r="A1090" s="40" t="s">
        <v>13648</v>
      </c>
      <c r="B1090" s="40"/>
      <c r="C1090" s="533" t="s">
        <v>14220</v>
      </c>
      <c r="I1090" s="47" t="s">
        <v>2381</v>
      </c>
      <c r="J1090" s="47" t="s">
        <v>1175</v>
      </c>
      <c r="K1090" s="47" t="s">
        <v>135</v>
      </c>
      <c r="L1090" s="66">
        <v>43572</v>
      </c>
      <c r="M1090" s="16"/>
    </row>
    <row r="1091" spans="1:13">
      <c r="B1091" s="40"/>
      <c r="C1091" s="307" t="s">
        <v>14221</v>
      </c>
      <c r="I1091" s="16"/>
      <c r="J1091" s="16"/>
      <c r="K1091" s="16"/>
      <c r="L1091" s="16"/>
      <c r="M1091" s="16"/>
    </row>
    <row r="1092" spans="1:13">
      <c r="B1092" s="40"/>
      <c r="C1092" s="307" t="s">
        <v>14223</v>
      </c>
      <c r="I1092" s="16"/>
      <c r="J1092" s="16"/>
      <c r="K1092" s="16"/>
      <c r="L1092" s="16"/>
      <c r="M1092" s="16"/>
    </row>
    <row r="1093" spans="1:13">
      <c r="B1093" s="40"/>
      <c r="C1093" s="307" t="s">
        <v>14224</v>
      </c>
      <c r="I1093" s="16"/>
      <c r="J1093" s="16"/>
      <c r="K1093" s="16"/>
      <c r="L1093" s="16"/>
      <c r="M1093" s="16"/>
    </row>
    <row r="1094" spans="1:13">
      <c r="B1094" s="40"/>
      <c r="C1094" s="307" t="s">
        <v>14226</v>
      </c>
      <c r="I1094" s="16"/>
      <c r="J1094" s="16"/>
      <c r="K1094" s="16"/>
      <c r="L1094" s="16"/>
      <c r="M1094" s="16"/>
    </row>
    <row r="1095" spans="1:13">
      <c r="B1095" s="40"/>
      <c r="C1095" s="307" t="s">
        <v>14227</v>
      </c>
      <c r="I1095" s="16"/>
      <c r="J1095" s="16"/>
      <c r="K1095" s="16"/>
      <c r="L1095" s="16"/>
      <c r="M1095" s="16"/>
    </row>
    <row r="1096" spans="1:13">
      <c r="B1096" s="40"/>
      <c r="C1096" s="307" t="s">
        <v>14228</v>
      </c>
      <c r="I1096" s="16"/>
      <c r="J1096" s="16"/>
      <c r="K1096" s="16"/>
      <c r="L1096" s="16"/>
      <c r="M1096" s="16"/>
    </row>
    <row r="1097" spans="1:13">
      <c r="B1097" s="40"/>
      <c r="C1097" s="307" t="s">
        <v>14230</v>
      </c>
      <c r="I1097" s="16"/>
      <c r="J1097" s="16"/>
      <c r="K1097" s="16"/>
      <c r="L1097" s="16"/>
      <c r="M1097" s="16"/>
    </row>
    <row r="1098" spans="1:13">
      <c r="B1098" s="40"/>
      <c r="C1098" s="307" t="s">
        <v>14232</v>
      </c>
      <c r="I1098" s="16"/>
      <c r="J1098" s="16"/>
      <c r="K1098" s="16"/>
      <c r="L1098" s="16"/>
      <c r="M1098" s="16"/>
    </row>
    <row r="1099" spans="1:13">
      <c r="B1099" s="40"/>
      <c r="C1099" s="40" t="s">
        <v>14233</v>
      </c>
      <c r="I1099" s="535" t="s">
        <v>4862</v>
      </c>
      <c r="J1099" s="47" t="s">
        <v>1175</v>
      </c>
      <c r="K1099" s="47" t="s">
        <v>1308</v>
      </c>
      <c r="L1099" s="49">
        <v>43573</v>
      </c>
      <c r="M1099" s="16"/>
    </row>
    <row r="1100" spans="1:13">
      <c r="B1100" s="40"/>
      <c r="C1100" s="307" t="s">
        <v>14235</v>
      </c>
      <c r="I1100" s="535" t="s">
        <v>4670</v>
      </c>
      <c r="J1100" s="47" t="s">
        <v>4233</v>
      </c>
      <c r="K1100" s="47" t="s">
        <v>135</v>
      </c>
      <c r="L1100" s="66">
        <v>43573</v>
      </c>
      <c r="M1100" s="16"/>
    </row>
    <row r="1101" spans="1:13">
      <c r="B1101" s="40"/>
      <c r="C1101" s="307" t="s">
        <v>14237</v>
      </c>
      <c r="I1101" s="16"/>
      <c r="J1101" s="16"/>
      <c r="K1101" s="16"/>
      <c r="L1101" s="16"/>
      <c r="M1101" s="16"/>
    </row>
    <row r="1102" spans="1:13">
      <c r="B1102" s="40"/>
      <c r="C1102" s="307" t="s">
        <v>14238</v>
      </c>
      <c r="I1102" s="16"/>
      <c r="J1102" s="16"/>
      <c r="K1102" s="16"/>
      <c r="L1102" s="16"/>
      <c r="M1102" s="16"/>
    </row>
    <row r="1103" spans="1:13" ht="30">
      <c r="B1103" s="40"/>
      <c r="C1103" s="307" t="s">
        <v>14240</v>
      </c>
      <c r="I1103" s="535" t="s">
        <v>4487</v>
      </c>
      <c r="J1103" s="47" t="s">
        <v>13678</v>
      </c>
      <c r="K1103" s="47" t="s">
        <v>1308</v>
      </c>
      <c r="L1103" s="49">
        <v>43573</v>
      </c>
      <c r="M1103" s="16"/>
    </row>
    <row r="1104" spans="1:13">
      <c r="B1104" s="40"/>
      <c r="C1104" s="307" t="s">
        <v>14241</v>
      </c>
      <c r="I1104" s="16"/>
      <c r="J1104" s="16"/>
      <c r="K1104" s="16"/>
      <c r="L1104" s="16"/>
      <c r="M1104" s="16"/>
    </row>
    <row r="1105" spans="2:13">
      <c r="B1105" s="40"/>
      <c r="C1105" s="307" t="s">
        <v>14242</v>
      </c>
      <c r="I1105" s="535" t="s">
        <v>4670</v>
      </c>
      <c r="J1105" s="47" t="s">
        <v>4233</v>
      </c>
      <c r="K1105" s="47" t="s">
        <v>135</v>
      </c>
      <c r="L1105" s="66">
        <v>43573</v>
      </c>
      <c r="M1105" s="16"/>
    </row>
    <row r="1106" spans="2:13">
      <c r="B1106" s="40"/>
      <c r="C1106" s="307" t="s">
        <v>14245</v>
      </c>
      <c r="I1106" s="535" t="s">
        <v>4670</v>
      </c>
      <c r="J1106" s="47" t="s">
        <v>4233</v>
      </c>
      <c r="K1106" s="47" t="s">
        <v>135</v>
      </c>
      <c r="L1106" s="66">
        <v>43573</v>
      </c>
      <c r="M1106" s="16"/>
    </row>
    <row r="1107" spans="2:13">
      <c r="B1107" s="40"/>
      <c r="C1107" s="307" t="s">
        <v>14246</v>
      </c>
      <c r="I1107" s="16"/>
      <c r="J1107" s="16"/>
      <c r="K1107" s="16"/>
      <c r="L1107" s="16"/>
      <c r="M1107" s="16"/>
    </row>
    <row r="1108" spans="2:13">
      <c r="B1108" s="40"/>
      <c r="C1108" s="307" t="s">
        <v>14248</v>
      </c>
      <c r="I1108" s="535" t="s">
        <v>4670</v>
      </c>
      <c r="J1108" s="47" t="s">
        <v>4233</v>
      </c>
      <c r="K1108" s="47" t="s">
        <v>135</v>
      </c>
      <c r="L1108" s="66">
        <v>43573</v>
      </c>
      <c r="M1108" s="16"/>
    </row>
    <row r="1109" spans="2:13">
      <c r="B1109" s="40"/>
      <c r="C1109" s="307" t="s">
        <v>14249</v>
      </c>
      <c r="I1109" s="16"/>
      <c r="J1109" s="16"/>
      <c r="K1109" s="16"/>
      <c r="L1109" s="16"/>
      <c r="M1109" s="16"/>
    </row>
    <row r="1110" spans="2:13" ht="30">
      <c r="B1110" s="40"/>
      <c r="C1110" s="307" t="s">
        <v>14251</v>
      </c>
      <c r="I1110" s="535" t="s">
        <v>4487</v>
      </c>
      <c r="J1110" s="47" t="s">
        <v>13678</v>
      </c>
      <c r="K1110" s="47" t="s">
        <v>1308</v>
      </c>
      <c r="L1110" s="49">
        <v>43573</v>
      </c>
      <c r="M1110" s="16"/>
    </row>
    <row r="1111" spans="2:13">
      <c r="B1111" s="40"/>
      <c r="C1111" s="307" t="s">
        <v>14253</v>
      </c>
      <c r="I1111" s="535" t="s">
        <v>4670</v>
      </c>
      <c r="J1111" s="47" t="s">
        <v>4233</v>
      </c>
      <c r="K1111" s="47" t="s">
        <v>135</v>
      </c>
      <c r="L1111" s="66">
        <v>43573</v>
      </c>
      <c r="M1111" s="16"/>
    </row>
    <row r="1112" spans="2:13">
      <c r="B1112" s="40"/>
      <c r="C1112" s="307" t="s">
        <v>14254</v>
      </c>
      <c r="I1112" s="16"/>
      <c r="J1112" s="16"/>
      <c r="K1112" s="16"/>
      <c r="L1112" s="16"/>
      <c r="M1112" s="16"/>
    </row>
    <row r="1113" spans="2:13" ht="30">
      <c r="B1113" s="40"/>
      <c r="C1113" s="307" t="s">
        <v>14256</v>
      </c>
      <c r="I1113" s="535" t="s">
        <v>4487</v>
      </c>
      <c r="J1113" s="47" t="s">
        <v>13678</v>
      </c>
      <c r="K1113" s="47" t="s">
        <v>1308</v>
      </c>
      <c r="L1113" s="49">
        <v>43573</v>
      </c>
      <c r="M1113" s="16"/>
    </row>
    <row r="1114" spans="2:13">
      <c r="B1114" s="40"/>
      <c r="C1114" s="307" t="s">
        <v>14258</v>
      </c>
      <c r="I1114" s="16"/>
      <c r="J1114" s="16"/>
      <c r="K1114" s="16"/>
      <c r="L1114" s="16"/>
      <c r="M1114" s="16"/>
    </row>
    <row r="1115" spans="2:13">
      <c r="B1115" s="40"/>
      <c r="C1115" s="307" t="s">
        <v>14259</v>
      </c>
      <c r="I1115" s="16"/>
      <c r="J1115" s="16"/>
      <c r="K1115" s="16"/>
      <c r="L1115" s="16"/>
      <c r="M1115" s="16"/>
    </row>
    <row r="1116" spans="2:13" ht="30">
      <c r="B1116" s="40"/>
      <c r="C1116" s="307" t="s">
        <v>14260</v>
      </c>
      <c r="I1116" s="535" t="s">
        <v>4487</v>
      </c>
      <c r="J1116" s="47" t="s">
        <v>13678</v>
      </c>
      <c r="K1116" s="47" t="s">
        <v>1308</v>
      </c>
      <c r="L1116" s="49">
        <v>43573</v>
      </c>
      <c r="M1116" s="16"/>
    </row>
    <row r="1117" spans="2:13">
      <c r="B1117" s="40"/>
      <c r="C1117" s="583" t="s">
        <v>14262</v>
      </c>
      <c r="I1117" s="16"/>
      <c r="J1117" s="16"/>
      <c r="K1117" s="16"/>
      <c r="L1117" s="16"/>
      <c r="M1117" s="16"/>
    </row>
    <row r="1118" spans="2:13">
      <c r="B1118" s="40"/>
      <c r="C1118" s="583" t="s">
        <v>14271</v>
      </c>
      <c r="I1118" s="535" t="s">
        <v>4670</v>
      </c>
      <c r="J1118" s="47" t="s">
        <v>4233</v>
      </c>
      <c r="K1118" s="47" t="s">
        <v>135</v>
      </c>
      <c r="L1118" s="66">
        <v>43573</v>
      </c>
      <c r="M1118" s="16"/>
    </row>
    <row r="1119" spans="2:13">
      <c r="B1119" s="40"/>
      <c r="C1119" s="307" t="s">
        <v>14273</v>
      </c>
      <c r="I1119" s="16"/>
      <c r="J1119" s="16"/>
      <c r="K1119" s="16"/>
      <c r="L1119" s="16"/>
      <c r="M1119" s="16"/>
    </row>
    <row r="1120" spans="2:13">
      <c r="B1120" s="40"/>
      <c r="C1120" s="307" t="s">
        <v>14275</v>
      </c>
      <c r="I1120" s="150" t="s">
        <v>1055</v>
      </c>
      <c r="J1120" s="150"/>
      <c r="K1120" s="150" t="s">
        <v>1751</v>
      </c>
      <c r="L1120" s="292">
        <v>43573</v>
      </c>
      <c r="M1120" s="16"/>
    </row>
    <row r="1121" spans="2:13">
      <c r="B1121" s="40"/>
      <c r="C1121" s="307" t="s">
        <v>14277</v>
      </c>
      <c r="I1121" s="535" t="s">
        <v>4670</v>
      </c>
      <c r="J1121" s="47" t="s">
        <v>4233</v>
      </c>
      <c r="K1121" s="47" t="s">
        <v>135</v>
      </c>
      <c r="L1121" s="66">
        <v>43573</v>
      </c>
      <c r="M1121" s="16"/>
    </row>
    <row r="1122" spans="2:13">
      <c r="B1122" s="40"/>
      <c r="C1122" s="307" t="s">
        <v>14279</v>
      </c>
      <c r="I1122" s="150" t="s">
        <v>1055</v>
      </c>
      <c r="J1122" s="150"/>
      <c r="K1122" s="150" t="s">
        <v>1751</v>
      </c>
      <c r="L1122" s="292">
        <v>43573</v>
      </c>
      <c r="M1122" s="16"/>
    </row>
    <row r="1123" spans="2:13">
      <c r="B1123" s="40"/>
      <c r="C1123" s="307" t="s">
        <v>14280</v>
      </c>
      <c r="I1123" s="150" t="s">
        <v>1055</v>
      </c>
      <c r="J1123" s="150"/>
      <c r="K1123" s="150" t="s">
        <v>1751</v>
      </c>
      <c r="L1123" s="292">
        <v>43573</v>
      </c>
      <c r="M1123" s="16"/>
    </row>
    <row r="1124" spans="2:13">
      <c r="B1124" s="40"/>
      <c r="C1124" s="307" t="s">
        <v>14282</v>
      </c>
      <c r="I1124" s="535" t="s">
        <v>4670</v>
      </c>
      <c r="J1124" s="47" t="s">
        <v>4233</v>
      </c>
      <c r="K1124" s="47" t="s">
        <v>135</v>
      </c>
      <c r="L1124" s="66">
        <v>43573</v>
      </c>
      <c r="M1124" s="16"/>
    </row>
    <row r="1125" spans="2:13">
      <c r="B1125" s="40"/>
      <c r="C1125" s="307" t="s">
        <v>14285</v>
      </c>
      <c r="I1125" s="16"/>
      <c r="J1125" s="16"/>
      <c r="K1125" s="16"/>
      <c r="L1125" s="16"/>
      <c r="M1125" s="16"/>
    </row>
    <row r="1126" spans="2:13" ht="30">
      <c r="B1126" s="40"/>
      <c r="C1126" s="307" t="s">
        <v>14287</v>
      </c>
      <c r="I1126" s="535" t="s">
        <v>14289</v>
      </c>
      <c r="J1126" s="47" t="s">
        <v>14290</v>
      </c>
      <c r="K1126" s="47" t="s">
        <v>135</v>
      </c>
      <c r="L1126" s="66">
        <v>43573</v>
      </c>
      <c r="M1126" s="16"/>
    </row>
    <row r="1127" spans="2:13">
      <c r="B1127" s="40"/>
      <c r="C1127" s="307" t="s">
        <v>14291</v>
      </c>
      <c r="I1127" s="535" t="s">
        <v>4670</v>
      </c>
      <c r="J1127" s="47" t="s">
        <v>4233</v>
      </c>
      <c r="K1127" s="47" t="s">
        <v>135</v>
      </c>
      <c r="L1127" s="66">
        <v>43573</v>
      </c>
      <c r="M1127" s="16"/>
    </row>
    <row r="1128" spans="2:13">
      <c r="B1128" s="40"/>
      <c r="C1128" s="307" t="s">
        <v>14293</v>
      </c>
      <c r="I1128" s="16"/>
      <c r="J1128" s="16"/>
      <c r="K1128" s="16"/>
      <c r="L1128" s="16"/>
      <c r="M1128" s="16"/>
    </row>
    <row r="1129" spans="2:13">
      <c r="B1129" s="40"/>
      <c r="C1129" s="307" t="s">
        <v>14294</v>
      </c>
      <c r="I1129" s="152"/>
      <c r="J1129" s="150" t="s">
        <v>14295</v>
      </c>
      <c r="K1129" s="150" t="s">
        <v>1751</v>
      </c>
      <c r="L1129" s="292">
        <v>43573</v>
      </c>
      <c r="M1129" s="16"/>
    </row>
    <row r="1130" spans="2:13">
      <c r="B1130" s="40"/>
      <c r="C1130" s="307" t="s">
        <v>14297</v>
      </c>
      <c r="I1130" s="16"/>
      <c r="J1130" s="16"/>
      <c r="K1130" s="16"/>
      <c r="L1130" s="16"/>
      <c r="M1130" s="16"/>
    </row>
    <row r="1131" spans="2:13">
      <c r="B1131" s="40"/>
      <c r="C1131" s="533" t="s">
        <v>14300</v>
      </c>
      <c r="I1131" s="16"/>
      <c r="J1131" s="16"/>
      <c r="K1131" s="16"/>
      <c r="L1131" s="16"/>
      <c r="M1131" s="16"/>
    </row>
    <row r="1132" spans="2:13">
      <c r="B1132" s="40"/>
      <c r="C1132" s="533" t="s">
        <v>14302</v>
      </c>
      <c r="I1132" s="16"/>
      <c r="J1132" s="16"/>
      <c r="K1132" s="16"/>
      <c r="L1132" s="16"/>
      <c r="M1132" s="16"/>
    </row>
    <row r="1133" spans="2:13">
      <c r="B1133" s="40"/>
      <c r="C1133" s="533" t="s">
        <v>13652</v>
      </c>
      <c r="I1133" s="16"/>
      <c r="J1133" s="16"/>
      <c r="K1133" s="16"/>
      <c r="L1133" s="16"/>
      <c r="M1133" s="16"/>
    </row>
    <row r="1134" spans="2:13">
      <c r="B1134" s="40"/>
      <c r="C1134" s="533" t="s">
        <v>14304</v>
      </c>
      <c r="I1134" s="16"/>
      <c r="J1134" s="16"/>
      <c r="K1134" s="16"/>
      <c r="L1134" s="16"/>
      <c r="M1134" s="16"/>
    </row>
    <row r="1135" spans="2:13">
      <c r="B1135" s="40"/>
      <c r="C1135" s="533" t="s">
        <v>14307</v>
      </c>
      <c r="I1135" s="16"/>
      <c r="J1135" s="16"/>
      <c r="K1135" s="16"/>
      <c r="L1135" s="16"/>
      <c r="M1135" s="16"/>
    </row>
    <row r="1136" spans="2:13">
      <c r="B1136" s="40"/>
      <c r="C1136" s="533" t="s">
        <v>13661</v>
      </c>
      <c r="I1136" s="16"/>
      <c r="J1136" s="16"/>
      <c r="K1136" s="16"/>
      <c r="L1136" s="16"/>
      <c r="M1136" s="16"/>
    </row>
    <row r="1137" spans="1:13">
      <c r="A1137" s="212"/>
      <c r="B1137" s="209"/>
      <c r="C1137" s="548" t="s">
        <v>14309</v>
      </c>
      <c r="D1137" s="212"/>
      <c r="E1137" s="212"/>
      <c r="F1137" s="212"/>
      <c r="G1137" s="212"/>
      <c r="H1137" s="212"/>
      <c r="I1137" s="263"/>
      <c r="J1137" s="263"/>
      <c r="K1137" s="263"/>
      <c r="L1137" s="263"/>
      <c r="M1137" s="263"/>
    </row>
    <row r="1138" spans="1:13" ht="30">
      <c r="B1138" s="40"/>
      <c r="C1138" s="533" t="s">
        <v>14311</v>
      </c>
      <c r="I1138" s="47" t="s">
        <v>12386</v>
      </c>
      <c r="J1138" s="47" t="s">
        <v>12389</v>
      </c>
      <c r="K1138" s="47" t="s">
        <v>1314</v>
      </c>
      <c r="L1138" s="49">
        <v>43567</v>
      </c>
      <c r="M1138" s="16"/>
    </row>
    <row r="1139" spans="1:13" ht="30">
      <c r="B1139" s="40"/>
      <c r="C1139" s="533" t="s">
        <v>13663</v>
      </c>
      <c r="I1139" s="47" t="s">
        <v>12386</v>
      </c>
      <c r="J1139" s="47" t="s">
        <v>12389</v>
      </c>
      <c r="K1139" s="47" t="s">
        <v>1314</v>
      </c>
      <c r="L1139" s="49">
        <v>43568</v>
      </c>
      <c r="M1139" s="16"/>
    </row>
    <row r="1140" spans="1:13" ht="30">
      <c r="B1140" s="40"/>
      <c r="C1140" s="533" t="s">
        <v>13658</v>
      </c>
      <c r="I1140" s="47" t="s">
        <v>12386</v>
      </c>
      <c r="J1140" s="47" t="s">
        <v>12389</v>
      </c>
      <c r="K1140" s="47" t="s">
        <v>1314</v>
      </c>
      <c r="L1140" s="49">
        <v>43569</v>
      </c>
      <c r="M1140" s="16"/>
    </row>
    <row r="1141" spans="1:13" ht="30">
      <c r="B1141" s="40"/>
      <c r="C1141" s="533" t="s">
        <v>14313</v>
      </c>
      <c r="I1141" s="47" t="s">
        <v>12386</v>
      </c>
      <c r="J1141" s="47" t="s">
        <v>12389</v>
      </c>
      <c r="K1141" s="47" t="s">
        <v>1314</v>
      </c>
      <c r="L1141" s="49">
        <v>43570</v>
      </c>
      <c r="M1141" s="16"/>
    </row>
    <row r="1142" spans="1:13" ht="30">
      <c r="B1142" s="40"/>
      <c r="C1142" s="533" t="s">
        <v>14316</v>
      </c>
      <c r="I1142" s="47" t="s">
        <v>12386</v>
      </c>
      <c r="J1142" s="47" t="s">
        <v>12389</v>
      </c>
      <c r="K1142" s="47" t="s">
        <v>1314</v>
      </c>
      <c r="L1142" s="49">
        <v>43571</v>
      </c>
      <c r="M1142" s="16"/>
    </row>
    <row r="1143" spans="1:13" ht="30">
      <c r="B1143" s="40"/>
      <c r="C1143" s="533" t="s">
        <v>14317</v>
      </c>
      <c r="I1143" s="47" t="s">
        <v>12386</v>
      </c>
      <c r="J1143" s="47" t="s">
        <v>12389</v>
      </c>
      <c r="K1143" s="47" t="s">
        <v>1314</v>
      </c>
      <c r="L1143" s="49">
        <v>43572</v>
      </c>
      <c r="M1143" s="16"/>
    </row>
    <row r="1144" spans="1:13" ht="30">
      <c r="B1144" s="40"/>
      <c r="C1144" s="533" t="s">
        <v>14319</v>
      </c>
      <c r="I1144" s="47" t="s">
        <v>12386</v>
      </c>
      <c r="J1144" s="47" t="s">
        <v>12389</v>
      </c>
      <c r="K1144" s="47" t="s">
        <v>1314</v>
      </c>
      <c r="L1144" s="49">
        <v>43573</v>
      </c>
      <c r="M1144" s="16"/>
    </row>
    <row r="1145" spans="1:13" ht="30">
      <c r="B1145" s="40"/>
      <c r="C1145" s="533" t="s">
        <v>14320</v>
      </c>
      <c r="I1145" s="47" t="s">
        <v>12386</v>
      </c>
      <c r="J1145" s="47" t="s">
        <v>12389</v>
      </c>
      <c r="K1145" s="47" t="s">
        <v>1314</v>
      </c>
      <c r="L1145" s="49">
        <v>43574</v>
      </c>
      <c r="M1145" s="16"/>
    </row>
    <row r="1146" spans="1:13" ht="30">
      <c r="B1146" s="40"/>
      <c r="C1146" s="533" t="s">
        <v>14321</v>
      </c>
      <c r="I1146" s="47" t="s">
        <v>12386</v>
      </c>
      <c r="J1146" s="47" t="s">
        <v>12389</v>
      </c>
      <c r="K1146" s="47" t="s">
        <v>1314</v>
      </c>
      <c r="L1146" s="49">
        <v>43575</v>
      </c>
      <c r="M1146" s="16"/>
    </row>
    <row r="1147" spans="1:13" ht="30">
      <c r="B1147" s="40"/>
      <c r="C1147" s="533" t="s">
        <v>14323</v>
      </c>
      <c r="I1147" s="47" t="s">
        <v>12386</v>
      </c>
      <c r="J1147" s="47" t="s">
        <v>12389</v>
      </c>
      <c r="K1147" s="47" t="s">
        <v>1314</v>
      </c>
      <c r="L1147" s="49">
        <v>43576</v>
      </c>
      <c r="M1147" s="16"/>
    </row>
    <row r="1148" spans="1:13">
      <c r="A1148" s="336"/>
      <c r="B1148" s="336"/>
      <c r="C1148" s="336"/>
      <c r="D1148" s="336"/>
      <c r="E1148" s="336"/>
      <c r="F1148" s="336"/>
      <c r="G1148" s="336"/>
      <c r="H1148" s="336"/>
      <c r="I1148" s="336"/>
      <c r="J1148" s="336"/>
      <c r="K1148" s="336"/>
      <c r="L1148" s="336"/>
      <c r="M1148" s="336"/>
    </row>
    <row r="1149" spans="1:13">
      <c r="B1149" s="40"/>
      <c r="C1149" s="533" t="s">
        <v>14326</v>
      </c>
      <c r="I1149" s="16"/>
      <c r="J1149" s="16"/>
      <c r="K1149" s="16"/>
      <c r="L1149" s="16"/>
      <c r="M1149" s="16"/>
    </row>
    <row r="1150" spans="1:13">
      <c r="B1150" s="40"/>
      <c r="C1150" s="533" t="s">
        <v>14327</v>
      </c>
      <c r="I1150" s="16"/>
      <c r="J1150" s="16"/>
      <c r="K1150" s="16"/>
      <c r="L1150" s="16"/>
      <c r="M1150" s="16"/>
    </row>
    <row r="1151" spans="1:13">
      <c r="B1151" s="40"/>
      <c r="C1151" s="533" t="s">
        <v>14328</v>
      </c>
      <c r="I1151" s="16"/>
      <c r="J1151" s="16"/>
      <c r="K1151" s="16"/>
      <c r="L1151" s="16"/>
      <c r="M1151" s="16"/>
    </row>
    <row r="1152" spans="1:13">
      <c r="B1152" s="40"/>
      <c r="C1152" s="533" t="s">
        <v>14330</v>
      </c>
      <c r="I1152" s="16"/>
      <c r="J1152" s="16"/>
      <c r="K1152" s="16"/>
      <c r="L1152" s="16"/>
      <c r="M1152" s="16"/>
    </row>
    <row r="1153" spans="2:13">
      <c r="B1153" s="40"/>
      <c r="C1153" s="533" t="s">
        <v>14332</v>
      </c>
      <c r="I1153" s="16"/>
      <c r="J1153" s="16"/>
      <c r="K1153" s="16"/>
      <c r="L1153" s="16"/>
      <c r="M1153" s="16"/>
    </row>
    <row r="1154" spans="2:13">
      <c r="B1154" s="40"/>
      <c r="C1154" s="533" t="s">
        <v>14335</v>
      </c>
      <c r="I1154" s="16"/>
      <c r="J1154" s="16"/>
      <c r="K1154" s="16"/>
      <c r="L1154" s="16"/>
      <c r="M1154" s="16"/>
    </row>
    <row r="1155" spans="2:13">
      <c r="B1155" s="40"/>
      <c r="C1155" s="533" t="s">
        <v>14337</v>
      </c>
      <c r="I1155" s="16"/>
      <c r="J1155" s="16"/>
      <c r="K1155" s="16"/>
      <c r="L1155" s="16"/>
      <c r="M1155" s="16"/>
    </row>
    <row r="1156" spans="2:13">
      <c r="B1156" s="40"/>
      <c r="C1156" s="533" t="s">
        <v>14339</v>
      </c>
      <c r="I1156" s="16"/>
      <c r="J1156" s="16"/>
      <c r="K1156" s="16"/>
      <c r="L1156" s="16"/>
      <c r="M1156" s="16"/>
    </row>
    <row r="1157" spans="2:13">
      <c r="B1157" s="40"/>
      <c r="C1157" s="533" t="s">
        <v>14340</v>
      </c>
      <c r="I1157" s="16"/>
      <c r="J1157" s="16"/>
      <c r="K1157" s="16"/>
      <c r="L1157" s="16"/>
      <c r="M1157" s="16"/>
    </row>
    <row r="1158" spans="2:13">
      <c r="B1158" s="40"/>
      <c r="C1158" s="533" t="s">
        <v>14341</v>
      </c>
      <c r="I1158" s="16"/>
      <c r="J1158" s="16"/>
      <c r="K1158" s="16"/>
      <c r="L1158" s="16"/>
      <c r="M1158" s="16"/>
    </row>
    <row r="1159" spans="2:13">
      <c r="B1159" s="40"/>
      <c r="C1159" s="533" t="s">
        <v>14343</v>
      </c>
      <c r="I1159" s="16"/>
      <c r="J1159" s="16"/>
      <c r="K1159" s="16"/>
      <c r="L1159" s="16"/>
      <c r="M1159" s="16"/>
    </row>
    <row r="1160" spans="2:13">
      <c r="B1160" s="40"/>
      <c r="C1160" s="533" t="s">
        <v>14345</v>
      </c>
      <c r="I1160" s="16"/>
      <c r="J1160" s="16"/>
      <c r="K1160" s="16"/>
      <c r="L1160" s="16"/>
      <c r="M1160" s="16"/>
    </row>
    <row r="1161" spans="2:13">
      <c r="B1161" s="40"/>
      <c r="C1161" s="533" t="s">
        <v>14347</v>
      </c>
      <c r="I1161" s="16"/>
      <c r="J1161" s="16"/>
      <c r="K1161" s="16"/>
      <c r="L1161" s="16"/>
      <c r="M1161" s="16"/>
    </row>
    <row r="1162" spans="2:13">
      <c r="B1162" s="40"/>
      <c r="C1162" s="533" t="s">
        <v>14349</v>
      </c>
      <c r="I1162" s="16"/>
      <c r="J1162" s="16"/>
      <c r="K1162" s="16"/>
      <c r="L1162" s="16"/>
      <c r="M1162" s="16"/>
    </row>
    <row r="1163" spans="2:13">
      <c r="B1163" s="40"/>
      <c r="C1163" s="533" t="s">
        <v>14350</v>
      </c>
      <c r="I1163" s="16"/>
      <c r="J1163" s="16"/>
      <c r="K1163" s="16"/>
      <c r="L1163" s="16"/>
      <c r="M1163" s="16"/>
    </row>
    <row r="1164" spans="2:13">
      <c r="B1164" s="40"/>
      <c r="C1164" s="533" t="s">
        <v>14352</v>
      </c>
      <c r="I1164" s="16"/>
      <c r="J1164" s="16"/>
      <c r="K1164" s="16"/>
      <c r="L1164" s="16"/>
      <c r="M1164" s="16"/>
    </row>
    <row r="1165" spans="2:13">
      <c r="B1165" s="40"/>
      <c r="C1165" s="533" t="s">
        <v>14353</v>
      </c>
      <c r="I1165" s="16"/>
      <c r="J1165" s="16"/>
      <c r="K1165" s="16"/>
      <c r="L1165" s="16"/>
      <c r="M1165" s="16"/>
    </row>
    <row r="1166" spans="2:13">
      <c r="B1166" s="40"/>
      <c r="C1166" s="533" t="s">
        <v>14354</v>
      </c>
      <c r="I1166" s="16"/>
      <c r="J1166" s="16"/>
      <c r="K1166" s="16"/>
      <c r="L1166" s="16"/>
      <c r="M1166" s="16"/>
    </row>
    <row r="1167" spans="2:13">
      <c r="B1167" s="40"/>
      <c r="C1167" s="533" t="s">
        <v>14355</v>
      </c>
      <c r="I1167" s="16"/>
      <c r="J1167" s="16"/>
      <c r="K1167" s="16"/>
      <c r="L1167" s="16"/>
      <c r="M1167" s="16"/>
    </row>
    <row r="1168" spans="2:13">
      <c r="B1168" s="40"/>
      <c r="C1168" s="533" t="s">
        <v>14358</v>
      </c>
      <c r="I1168" s="16"/>
      <c r="J1168" s="16"/>
      <c r="K1168" s="16"/>
      <c r="L1168" s="16"/>
      <c r="M1168" s="16"/>
    </row>
    <row r="1169" spans="1:13">
      <c r="B1169" s="40"/>
      <c r="C1169" s="533" t="s">
        <v>14359</v>
      </c>
      <c r="I1169" s="16"/>
      <c r="J1169" s="16"/>
      <c r="K1169" s="16"/>
      <c r="L1169" s="16"/>
      <c r="M1169" s="16"/>
    </row>
    <row r="1170" spans="1:13">
      <c r="B1170" s="40"/>
      <c r="C1170" s="533" t="s">
        <v>14360</v>
      </c>
      <c r="I1170" s="16"/>
      <c r="J1170" s="16"/>
      <c r="K1170" s="16"/>
      <c r="L1170" s="16"/>
      <c r="M1170" s="16"/>
    </row>
    <row r="1171" spans="1:13">
      <c r="B1171" s="40"/>
      <c r="C1171" s="533" t="s">
        <v>14362</v>
      </c>
      <c r="I1171" s="16"/>
      <c r="J1171" s="16"/>
      <c r="K1171" s="16"/>
      <c r="L1171" s="16"/>
      <c r="M1171" s="16"/>
    </row>
    <row r="1172" spans="1:13">
      <c r="B1172" s="40"/>
      <c r="C1172" s="533" t="s">
        <v>14363</v>
      </c>
      <c r="I1172" s="16"/>
      <c r="J1172" s="16"/>
      <c r="K1172" s="16"/>
      <c r="L1172" s="16"/>
      <c r="M1172" s="16"/>
    </row>
    <row r="1173" spans="1:13">
      <c r="B1173" s="40"/>
      <c r="C1173" s="533" t="s">
        <v>14365</v>
      </c>
      <c r="I1173" s="16"/>
      <c r="J1173" s="16"/>
      <c r="K1173" s="16"/>
      <c r="L1173" s="16"/>
      <c r="M1173" s="16"/>
    </row>
    <row r="1174" spans="1:13">
      <c r="B1174" s="40"/>
      <c r="C1174" s="533">
        <v>4857544385848820</v>
      </c>
      <c r="I1174" s="16"/>
      <c r="J1174" s="16"/>
      <c r="K1174" s="16"/>
      <c r="L1174" s="16"/>
      <c r="M1174" s="16"/>
    </row>
    <row r="1175" spans="1:13">
      <c r="B1175" s="40"/>
      <c r="C1175" s="533" t="s">
        <v>14367</v>
      </c>
      <c r="I1175" s="16"/>
      <c r="J1175" s="16"/>
      <c r="K1175" s="16"/>
      <c r="L1175" s="16"/>
      <c r="M1175" s="16"/>
    </row>
    <row r="1176" spans="1:13">
      <c r="B1176" s="40"/>
      <c r="C1176" s="533" t="s">
        <v>14368</v>
      </c>
      <c r="I1176" s="16"/>
      <c r="J1176" s="16"/>
      <c r="K1176" s="16"/>
      <c r="L1176" s="16"/>
      <c r="M1176" s="16"/>
    </row>
    <row r="1177" spans="1:13">
      <c r="B1177" s="40"/>
      <c r="C1177" s="533" t="s">
        <v>14369</v>
      </c>
      <c r="I1177" s="16"/>
      <c r="J1177" s="16"/>
      <c r="K1177" s="16"/>
      <c r="L1177" s="16"/>
      <c r="M1177" s="16"/>
    </row>
    <row r="1178" spans="1:13">
      <c r="B1178" s="40"/>
      <c r="C1178" s="533" t="s">
        <v>14372</v>
      </c>
      <c r="I1178" s="16"/>
      <c r="J1178" s="16"/>
      <c r="K1178" s="16"/>
      <c r="L1178" s="16"/>
      <c r="M1178" s="16"/>
    </row>
    <row r="1179" spans="1:13">
      <c r="B1179" s="40"/>
      <c r="C1179" s="533" t="s">
        <v>14373</v>
      </c>
      <c r="I1179" s="16"/>
      <c r="J1179" s="16"/>
      <c r="K1179" s="16"/>
      <c r="L1179" s="16"/>
      <c r="M1179" s="16"/>
    </row>
    <row r="1180" spans="1:13">
      <c r="B1180" s="40"/>
      <c r="C1180" s="533" t="s">
        <v>14374</v>
      </c>
      <c r="I1180" s="16"/>
      <c r="J1180" s="16"/>
      <c r="K1180" s="16"/>
      <c r="L1180" s="16"/>
      <c r="M1180" s="16"/>
    </row>
    <row r="1181" spans="1:13">
      <c r="A1181" s="336"/>
      <c r="B1181" s="336"/>
      <c r="C1181" s="336"/>
      <c r="D1181" s="336"/>
      <c r="E1181" s="336"/>
      <c r="F1181" s="336"/>
      <c r="G1181" s="336"/>
      <c r="H1181" s="336"/>
      <c r="I1181" s="336"/>
      <c r="J1181" s="336"/>
      <c r="K1181" s="336"/>
      <c r="L1181" s="336"/>
      <c r="M1181" s="336"/>
    </row>
    <row r="1182" spans="1:13">
      <c r="B1182" s="40"/>
      <c r="C1182" s="533" t="s">
        <v>14376</v>
      </c>
      <c r="I1182" s="16"/>
      <c r="J1182" s="16"/>
      <c r="K1182" s="16"/>
      <c r="L1182" s="16"/>
      <c r="M1182" s="16"/>
    </row>
    <row r="1183" spans="1:13">
      <c r="B1183" s="40"/>
      <c r="C1183" s="533" t="s">
        <v>14378</v>
      </c>
      <c r="I1183" s="16"/>
      <c r="J1183" s="16"/>
      <c r="K1183" s="16"/>
      <c r="L1183" s="16"/>
      <c r="M1183" s="16"/>
    </row>
    <row r="1184" spans="1:13">
      <c r="B1184" s="40"/>
      <c r="C1184" s="533" t="s">
        <v>14380</v>
      </c>
      <c r="I1184" s="16"/>
      <c r="J1184" s="16"/>
      <c r="K1184" s="16"/>
      <c r="L1184" s="16"/>
      <c r="M1184" s="16"/>
    </row>
    <row r="1185" spans="2:13">
      <c r="B1185" s="40"/>
      <c r="C1185" s="533" t="s">
        <v>14381</v>
      </c>
      <c r="I1185" s="16"/>
      <c r="J1185" s="16"/>
      <c r="K1185" s="16"/>
      <c r="L1185" s="16"/>
      <c r="M1185" s="16"/>
    </row>
    <row r="1186" spans="2:13">
      <c r="B1186" s="40"/>
      <c r="C1186" s="533" t="s">
        <v>14382</v>
      </c>
      <c r="I1186" s="16"/>
      <c r="J1186" s="16"/>
      <c r="K1186" s="16"/>
      <c r="L1186" s="16"/>
      <c r="M1186" s="16"/>
    </row>
    <row r="1187" spans="2:13">
      <c r="B1187" s="40"/>
      <c r="C1187" s="533" t="s">
        <v>14384</v>
      </c>
      <c r="I1187" s="16"/>
      <c r="J1187" s="16"/>
      <c r="K1187" s="16"/>
      <c r="L1187" s="16"/>
      <c r="M1187" s="16"/>
    </row>
    <row r="1188" spans="2:13">
      <c r="B1188" s="40"/>
      <c r="C1188" s="533" t="s">
        <v>14386</v>
      </c>
      <c r="I1188" s="16"/>
      <c r="J1188" s="16"/>
      <c r="K1188" s="16"/>
      <c r="L1188" s="16"/>
      <c r="M1188" s="16"/>
    </row>
    <row r="1189" spans="2:13">
      <c r="B1189" s="40"/>
      <c r="C1189" s="533" t="s">
        <v>14387</v>
      </c>
      <c r="I1189" s="16"/>
      <c r="J1189" s="16"/>
      <c r="K1189" s="16"/>
      <c r="L1189" s="16"/>
      <c r="M1189" s="16"/>
    </row>
    <row r="1190" spans="2:13">
      <c r="B1190" s="40"/>
      <c r="C1190" s="533" t="s">
        <v>14388</v>
      </c>
      <c r="I1190" s="16"/>
      <c r="J1190" s="16"/>
      <c r="K1190" s="16"/>
      <c r="L1190" s="16"/>
      <c r="M1190" s="16"/>
    </row>
    <row r="1191" spans="2:13">
      <c r="B1191" s="40"/>
      <c r="C1191" s="533" t="s">
        <v>14390</v>
      </c>
      <c r="I1191" s="16"/>
      <c r="J1191" s="16"/>
      <c r="K1191" s="16"/>
      <c r="L1191" s="16"/>
      <c r="M1191" s="16"/>
    </row>
    <row r="1192" spans="2:13">
      <c r="B1192" s="40"/>
      <c r="C1192" s="533" t="s">
        <v>14391</v>
      </c>
      <c r="I1192" s="47" t="s">
        <v>90</v>
      </c>
      <c r="J1192" s="47" t="s">
        <v>1175</v>
      </c>
      <c r="K1192" s="47" t="s">
        <v>135</v>
      </c>
      <c r="L1192" s="66">
        <v>43573</v>
      </c>
      <c r="M1192" s="16"/>
    </row>
    <row r="1193" spans="2:13">
      <c r="B1193" s="40"/>
      <c r="C1193" s="533" t="s">
        <v>14392</v>
      </c>
      <c r="I1193" s="47" t="s">
        <v>90</v>
      </c>
      <c r="J1193" s="47" t="s">
        <v>1175</v>
      </c>
      <c r="K1193" s="47" t="s">
        <v>135</v>
      </c>
      <c r="L1193" s="66">
        <v>43573</v>
      </c>
      <c r="M1193" s="16"/>
    </row>
    <row r="1194" spans="2:13">
      <c r="B1194" s="40"/>
      <c r="C1194" s="533" t="s">
        <v>14395</v>
      </c>
      <c r="I1194" s="47" t="s">
        <v>90</v>
      </c>
      <c r="J1194" s="47" t="s">
        <v>1175</v>
      </c>
      <c r="K1194" s="47" t="s">
        <v>135</v>
      </c>
      <c r="L1194" s="66">
        <v>43573</v>
      </c>
      <c r="M1194" s="16"/>
    </row>
    <row r="1195" spans="2:13">
      <c r="B1195" s="40"/>
      <c r="C1195" s="533" t="s">
        <v>14396</v>
      </c>
      <c r="I1195" s="47" t="s">
        <v>90</v>
      </c>
      <c r="J1195" s="47" t="s">
        <v>1175</v>
      </c>
      <c r="K1195" s="47" t="s">
        <v>135</v>
      </c>
      <c r="L1195" s="66">
        <v>43573</v>
      </c>
      <c r="M1195" s="16"/>
    </row>
    <row r="1196" spans="2:13">
      <c r="B1196" s="40"/>
      <c r="C1196" s="533" t="s">
        <v>14399</v>
      </c>
      <c r="I1196" s="47" t="s">
        <v>90</v>
      </c>
      <c r="J1196" s="47" t="s">
        <v>1175</v>
      </c>
      <c r="K1196" s="47" t="s">
        <v>135</v>
      </c>
      <c r="L1196" s="66">
        <v>43573</v>
      </c>
      <c r="M1196" s="16"/>
    </row>
    <row r="1197" spans="2:13">
      <c r="B1197" s="40"/>
      <c r="C1197" s="533" t="s">
        <v>14401</v>
      </c>
      <c r="I1197" s="47" t="s">
        <v>90</v>
      </c>
      <c r="J1197" s="47" t="s">
        <v>1175</v>
      </c>
      <c r="K1197" s="47" t="s">
        <v>135</v>
      </c>
      <c r="L1197" s="66">
        <v>43573</v>
      </c>
      <c r="M1197" s="16"/>
    </row>
    <row r="1198" spans="2:13">
      <c r="B1198" s="40"/>
      <c r="C1198" s="533" t="s">
        <v>14402</v>
      </c>
      <c r="I1198" s="16"/>
      <c r="J1198" s="16"/>
      <c r="K1198" s="16"/>
      <c r="L1198" s="16"/>
      <c r="M1198" s="16"/>
    </row>
    <row r="1199" spans="2:13">
      <c r="B1199" s="40"/>
      <c r="C1199" s="533" t="s">
        <v>14404</v>
      </c>
      <c r="I1199" s="16"/>
      <c r="J1199" s="16"/>
      <c r="K1199" s="16"/>
      <c r="L1199" s="16"/>
      <c r="M1199" s="16"/>
    </row>
    <row r="1200" spans="2:13">
      <c r="B1200" s="40"/>
      <c r="C1200" s="533" t="s">
        <v>14405</v>
      </c>
      <c r="I1200" s="16"/>
      <c r="J1200" s="16"/>
      <c r="K1200" s="16"/>
      <c r="L1200" s="16"/>
      <c r="M1200" s="16"/>
    </row>
    <row r="1201" spans="2:13">
      <c r="B1201" s="40"/>
      <c r="C1201" s="533" t="s">
        <v>14406</v>
      </c>
      <c r="I1201" s="16"/>
      <c r="J1201" s="16"/>
      <c r="K1201" s="16"/>
      <c r="L1201" s="16"/>
      <c r="M1201" s="16"/>
    </row>
    <row r="1202" spans="2:13">
      <c r="B1202" s="40"/>
      <c r="C1202" s="533" t="s">
        <v>14409</v>
      </c>
      <c r="I1202" s="16"/>
      <c r="J1202" s="16"/>
      <c r="K1202" s="16"/>
      <c r="L1202" s="16"/>
      <c r="M1202" s="16"/>
    </row>
    <row r="1203" spans="2:13">
      <c r="B1203" s="40"/>
      <c r="C1203" s="533" t="s">
        <v>14410</v>
      </c>
      <c r="I1203" s="16"/>
      <c r="J1203" s="16"/>
      <c r="K1203" s="16"/>
      <c r="L1203" s="16"/>
      <c r="M1203" s="16"/>
    </row>
    <row r="1204" spans="2:13">
      <c r="B1204" s="40"/>
      <c r="C1204" s="533" t="s">
        <v>14411</v>
      </c>
      <c r="I1204" s="16"/>
      <c r="J1204" s="16"/>
      <c r="K1204" s="16"/>
      <c r="L1204" s="16"/>
      <c r="M1204" s="16"/>
    </row>
    <row r="1205" spans="2:13">
      <c r="B1205" s="40"/>
      <c r="C1205" s="533" t="s">
        <v>14412</v>
      </c>
      <c r="I1205" s="16"/>
      <c r="J1205" s="16"/>
      <c r="K1205" s="16"/>
      <c r="L1205" s="16"/>
      <c r="M1205" s="16"/>
    </row>
    <row r="1206" spans="2:13">
      <c r="B1206" s="40"/>
      <c r="C1206" s="533" t="s">
        <v>14414</v>
      </c>
      <c r="I1206" s="16"/>
      <c r="J1206" s="16"/>
      <c r="K1206" s="16"/>
      <c r="L1206" s="16"/>
      <c r="M1206" s="16"/>
    </row>
    <row r="1207" spans="2:13">
      <c r="B1207" s="40"/>
      <c r="C1207" s="533" t="s">
        <v>14415</v>
      </c>
      <c r="I1207" s="16"/>
      <c r="J1207" s="16"/>
      <c r="K1207" s="16"/>
      <c r="L1207" s="16"/>
      <c r="M1207" s="16"/>
    </row>
    <row r="1208" spans="2:13">
      <c r="B1208" s="40"/>
      <c r="C1208" s="533" t="s">
        <v>14417</v>
      </c>
      <c r="I1208" s="16"/>
      <c r="J1208" s="16"/>
      <c r="K1208" s="16"/>
      <c r="L1208" s="16"/>
      <c r="M1208" s="16"/>
    </row>
    <row r="1209" spans="2:13">
      <c r="B1209" s="40"/>
      <c r="C1209" s="533" t="s">
        <v>14419</v>
      </c>
      <c r="I1209" s="16"/>
      <c r="J1209" s="16"/>
      <c r="K1209" s="16"/>
      <c r="L1209" s="16"/>
      <c r="M1209" s="16"/>
    </row>
    <row r="1210" spans="2:13">
      <c r="B1210" s="40"/>
      <c r="C1210" s="533" t="s">
        <v>14421</v>
      </c>
      <c r="I1210" s="16"/>
      <c r="J1210" s="16"/>
      <c r="K1210" s="16"/>
      <c r="L1210" s="16"/>
      <c r="M1210" s="16"/>
    </row>
    <row r="1211" spans="2:13">
      <c r="B1211" s="40"/>
      <c r="C1211" s="533" t="s">
        <v>14422</v>
      </c>
      <c r="I1211" s="16"/>
      <c r="J1211" s="16"/>
      <c r="K1211" s="16"/>
      <c r="L1211" s="16"/>
      <c r="M1211" s="16"/>
    </row>
    <row r="1212" spans="2:13">
      <c r="B1212" s="40"/>
      <c r="C1212" s="533" t="s">
        <v>14424</v>
      </c>
      <c r="I1212" s="16"/>
      <c r="J1212" s="16"/>
      <c r="K1212" s="16"/>
      <c r="L1212" s="16"/>
      <c r="M1212" s="16"/>
    </row>
    <row r="1213" spans="2:13">
      <c r="B1213" s="40"/>
      <c r="C1213" s="533" t="s">
        <v>14426</v>
      </c>
      <c r="I1213" s="16"/>
      <c r="J1213" s="16"/>
      <c r="K1213" s="16"/>
      <c r="L1213" s="16"/>
      <c r="M1213" s="16"/>
    </row>
    <row r="1214" spans="2:13">
      <c r="B1214" s="40"/>
      <c r="C1214" s="533" t="s">
        <v>14427</v>
      </c>
      <c r="I1214" s="16"/>
      <c r="J1214" s="16"/>
      <c r="K1214" s="16"/>
      <c r="L1214" s="16"/>
      <c r="M1214" s="16"/>
    </row>
    <row r="1215" spans="2:13">
      <c r="B1215" s="40"/>
      <c r="C1215" s="533" t="s">
        <v>14429</v>
      </c>
      <c r="I1215" s="150" t="s">
        <v>1055</v>
      </c>
      <c r="J1215" s="152"/>
      <c r="K1215" s="150" t="s">
        <v>1308</v>
      </c>
      <c r="L1215" s="312">
        <v>43573</v>
      </c>
      <c r="M1215" s="16"/>
    </row>
    <row r="1216" spans="2:13">
      <c r="B1216" s="40"/>
      <c r="C1216" s="533" t="s">
        <v>14430</v>
      </c>
      <c r="I1216" s="16"/>
      <c r="J1216" s="16"/>
      <c r="K1216" s="16"/>
      <c r="L1216" s="16"/>
      <c r="M1216" s="16"/>
    </row>
    <row r="1217" spans="1:13">
      <c r="B1217" s="40"/>
      <c r="C1217" s="533" t="s">
        <v>14432</v>
      </c>
      <c r="I1217" s="16"/>
      <c r="J1217" s="16"/>
      <c r="K1217" s="16"/>
      <c r="L1217" s="16"/>
      <c r="M1217" s="16"/>
    </row>
    <row r="1218" spans="1:13">
      <c r="B1218" s="40"/>
      <c r="C1218" s="533" t="s">
        <v>14433</v>
      </c>
      <c r="I1218" s="150" t="s">
        <v>1055</v>
      </c>
      <c r="J1218" s="152"/>
      <c r="K1218" s="150" t="s">
        <v>1308</v>
      </c>
      <c r="L1218" s="312">
        <v>43573</v>
      </c>
      <c r="M1218" s="16"/>
    </row>
    <row r="1219" spans="1:13">
      <c r="B1219" s="40"/>
      <c r="C1219" s="533" t="s">
        <v>14436</v>
      </c>
      <c r="I1219" s="16"/>
      <c r="J1219" s="16"/>
      <c r="K1219" s="16"/>
      <c r="L1219" s="16"/>
      <c r="M1219" s="16"/>
    </row>
    <row r="1220" spans="1:13">
      <c r="A1220" s="1621"/>
      <c r="B1220" s="1517"/>
      <c r="C1220" s="1517"/>
      <c r="D1220" s="1517"/>
      <c r="E1220" s="1517"/>
      <c r="F1220" s="1517"/>
      <c r="G1220" s="1517"/>
      <c r="H1220" s="1517"/>
      <c r="I1220" s="1517"/>
      <c r="J1220" s="1517"/>
      <c r="K1220" s="1517"/>
      <c r="L1220" s="1517"/>
      <c r="M1220" s="1517"/>
    </row>
    <row r="1221" spans="1:13">
      <c r="B1221" s="40"/>
      <c r="C1221" s="533" t="s">
        <v>14441</v>
      </c>
      <c r="I1221" s="47" t="s">
        <v>4862</v>
      </c>
      <c r="J1221" s="47" t="s">
        <v>1175</v>
      </c>
      <c r="K1221" s="47" t="s">
        <v>1308</v>
      </c>
      <c r="L1221" s="584">
        <v>43573</v>
      </c>
      <c r="M1221" s="16"/>
    </row>
    <row r="1222" spans="1:13">
      <c r="B1222" s="40"/>
      <c r="C1222" s="533" t="s">
        <v>14445</v>
      </c>
      <c r="I1222" s="47" t="s">
        <v>4862</v>
      </c>
      <c r="J1222" s="47" t="s">
        <v>1175</v>
      </c>
      <c r="K1222" s="47" t="s">
        <v>1308</v>
      </c>
      <c r="L1222" s="584">
        <v>43573</v>
      </c>
      <c r="M1222" s="16"/>
    </row>
    <row r="1223" spans="1:13">
      <c r="B1223" s="40"/>
      <c r="C1223" s="533" t="s">
        <v>14446</v>
      </c>
      <c r="I1223" s="47" t="s">
        <v>4862</v>
      </c>
      <c r="J1223" s="47" t="s">
        <v>1175</v>
      </c>
      <c r="K1223" s="47" t="s">
        <v>1308</v>
      </c>
      <c r="L1223" s="584">
        <v>43573</v>
      </c>
      <c r="M1223" s="16"/>
    </row>
    <row r="1224" spans="1:13">
      <c r="B1224" s="40"/>
      <c r="C1224" s="533" t="s">
        <v>14449</v>
      </c>
      <c r="I1224" s="16"/>
      <c r="J1224" s="16"/>
      <c r="K1224" s="16"/>
      <c r="L1224" s="16"/>
      <c r="M1224" s="16"/>
    </row>
    <row r="1225" spans="1:13">
      <c r="B1225" s="40"/>
      <c r="C1225" s="533" t="s">
        <v>14450</v>
      </c>
      <c r="I1225" s="16"/>
      <c r="J1225" s="16"/>
      <c r="K1225" s="16"/>
      <c r="L1225" s="16"/>
      <c r="M1225" s="16"/>
    </row>
    <row r="1226" spans="1:13">
      <c r="B1226" s="40"/>
      <c r="C1226" s="533" t="s">
        <v>14451</v>
      </c>
      <c r="I1226" s="47" t="s">
        <v>90</v>
      </c>
      <c r="J1226" s="47" t="s">
        <v>1175</v>
      </c>
      <c r="K1226" s="47" t="s">
        <v>135</v>
      </c>
      <c r="L1226" s="66">
        <v>43573</v>
      </c>
      <c r="M1226" s="16"/>
    </row>
    <row r="1227" spans="1:13">
      <c r="B1227" s="40"/>
      <c r="C1227" s="533" t="s">
        <v>14453</v>
      </c>
      <c r="I1227" s="47" t="s">
        <v>90</v>
      </c>
      <c r="J1227" s="47" t="s">
        <v>1175</v>
      </c>
      <c r="K1227" s="47" t="s">
        <v>135</v>
      </c>
      <c r="L1227" s="66">
        <v>43573</v>
      </c>
      <c r="M1227" s="16"/>
    </row>
    <row r="1228" spans="1:13">
      <c r="B1228" s="40"/>
      <c r="C1228" s="533" t="s">
        <v>14455</v>
      </c>
      <c r="I1228" s="16"/>
      <c r="J1228" s="16"/>
      <c r="K1228" s="16"/>
      <c r="L1228" s="16"/>
      <c r="M1228" s="16"/>
    </row>
    <row r="1229" spans="1:13">
      <c r="B1229" s="40"/>
      <c r="C1229" s="533" t="s">
        <v>14456</v>
      </c>
      <c r="I1229" s="47" t="s">
        <v>90</v>
      </c>
      <c r="J1229" s="47" t="s">
        <v>1175</v>
      </c>
      <c r="K1229" s="47" t="s">
        <v>135</v>
      </c>
      <c r="L1229" s="66">
        <v>43573</v>
      </c>
      <c r="M1229" s="16"/>
    </row>
    <row r="1230" spans="1:13">
      <c r="B1230" s="40"/>
      <c r="C1230" s="533" t="s">
        <v>14458</v>
      </c>
      <c r="I1230" s="47" t="s">
        <v>90</v>
      </c>
      <c r="J1230" s="47" t="s">
        <v>1175</v>
      </c>
      <c r="K1230" s="47" t="s">
        <v>135</v>
      </c>
      <c r="L1230" s="66">
        <v>43573</v>
      </c>
      <c r="M1230" s="16"/>
    </row>
    <row r="1231" spans="1:13">
      <c r="B1231" s="40"/>
      <c r="C1231" s="533" t="s">
        <v>14459</v>
      </c>
      <c r="I1231" s="16"/>
      <c r="J1231" s="16"/>
      <c r="K1231" s="16"/>
      <c r="L1231" s="16"/>
      <c r="M1231" s="16"/>
    </row>
    <row r="1232" spans="1:13">
      <c r="B1232" s="40"/>
      <c r="C1232" s="533" t="s">
        <v>14460</v>
      </c>
      <c r="I1232" s="16"/>
      <c r="J1232" s="16"/>
      <c r="K1232" s="16"/>
      <c r="L1232" s="16"/>
      <c r="M1232" s="16"/>
    </row>
    <row r="1233" spans="1:13">
      <c r="B1233" s="40"/>
      <c r="C1233" s="533" t="s">
        <v>14462</v>
      </c>
      <c r="I1233" s="16"/>
      <c r="J1233" s="16"/>
      <c r="K1233" s="16"/>
      <c r="L1233" s="16"/>
      <c r="M1233" s="16"/>
    </row>
    <row r="1234" spans="1:13">
      <c r="B1234" s="40"/>
      <c r="C1234" s="533" t="s">
        <v>14463</v>
      </c>
      <c r="I1234" s="16"/>
      <c r="J1234" s="16"/>
      <c r="K1234" s="16"/>
      <c r="L1234" s="16"/>
      <c r="M1234" s="16"/>
    </row>
    <row r="1235" spans="1:13">
      <c r="B1235" s="40"/>
      <c r="C1235" s="533" t="s">
        <v>14465</v>
      </c>
      <c r="I1235" s="16"/>
      <c r="J1235" s="16"/>
      <c r="K1235" s="16"/>
      <c r="L1235" s="16"/>
      <c r="M1235" s="16"/>
    </row>
    <row r="1236" spans="1:13">
      <c r="A1236" s="1620"/>
      <c r="B1236" s="1517"/>
      <c r="C1236" s="1517"/>
      <c r="D1236" s="1517"/>
      <c r="E1236" s="1517"/>
      <c r="F1236" s="1517"/>
      <c r="G1236" s="1517"/>
      <c r="H1236" s="1517"/>
      <c r="I1236" s="1517"/>
      <c r="J1236" s="1517"/>
      <c r="K1236" s="1517"/>
      <c r="L1236" s="1517"/>
      <c r="M1236" s="1517"/>
    </row>
    <row r="1237" spans="1:13">
      <c r="B1237" s="40"/>
      <c r="C1237" s="533" t="s">
        <v>14469</v>
      </c>
      <c r="I1237" s="16"/>
      <c r="J1237" s="16"/>
      <c r="K1237" s="16"/>
      <c r="L1237" s="16"/>
      <c r="M1237" s="16"/>
    </row>
    <row r="1238" spans="1:13">
      <c r="B1238" s="40"/>
      <c r="C1238" s="533" t="s">
        <v>14470</v>
      </c>
      <c r="I1238" s="150" t="s">
        <v>1055</v>
      </c>
      <c r="J1238" s="152"/>
      <c r="K1238" s="150" t="s">
        <v>135</v>
      </c>
      <c r="L1238" s="312">
        <v>43574</v>
      </c>
      <c r="M1238" s="16"/>
    </row>
    <row r="1239" spans="1:13">
      <c r="B1239" s="40"/>
      <c r="C1239" s="533" t="s">
        <v>14471</v>
      </c>
      <c r="I1239" s="16"/>
      <c r="J1239" s="16"/>
      <c r="K1239" s="16"/>
      <c r="L1239" s="16"/>
      <c r="M1239" s="16"/>
    </row>
    <row r="1240" spans="1:13">
      <c r="B1240" s="40"/>
      <c r="C1240" s="533" t="s">
        <v>14473</v>
      </c>
      <c r="I1240" s="150" t="s">
        <v>1055</v>
      </c>
      <c r="J1240" s="152"/>
      <c r="K1240" s="150" t="s">
        <v>1308</v>
      </c>
      <c r="L1240" s="312">
        <v>43574</v>
      </c>
      <c r="M1240" s="16"/>
    </row>
    <row r="1241" spans="1:13">
      <c r="B1241" s="40"/>
      <c r="C1241" s="533" t="s">
        <v>14474</v>
      </c>
      <c r="I1241" s="16"/>
      <c r="J1241" s="16"/>
      <c r="K1241" s="16"/>
      <c r="L1241" s="16"/>
      <c r="M1241" s="16"/>
    </row>
    <row r="1242" spans="1:13">
      <c r="B1242" s="40"/>
      <c r="C1242" s="533" t="s">
        <v>14476</v>
      </c>
      <c r="I1242" s="47" t="s">
        <v>4862</v>
      </c>
      <c r="J1242" s="47" t="s">
        <v>1175</v>
      </c>
      <c r="K1242" s="47" t="s">
        <v>1308</v>
      </c>
      <c r="L1242" s="584">
        <v>43574</v>
      </c>
      <c r="M1242" s="16"/>
    </row>
    <row r="1243" spans="1:13">
      <c r="B1243" s="40"/>
      <c r="C1243" s="533" t="s">
        <v>14478</v>
      </c>
      <c r="I1243" s="47" t="s">
        <v>4862</v>
      </c>
      <c r="J1243" s="47" t="s">
        <v>1175</v>
      </c>
      <c r="K1243" s="47" t="s">
        <v>1308</v>
      </c>
      <c r="L1243" s="584">
        <v>43573</v>
      </c>
      <c r="M1243" s="16"/>
    </row>
    <row r="1244" spans="1:13">
      <c r="B1244" s="40"/>
      <c r="C1244" s="533" t="s">
        <v>14479</v>
      </c>
      <c r="I1244" s="474"/>
      <c r="J1244" s="402"/>
      <c r="K1244" s="474"/>
      <c r="L1244" s="584"/>
      <c r="M1244" s="16"/>
    </row>
    <row r="1245" spans="1:13">
      <c r="B1245" s="40"/>
      <c r="C1245" s="533" t="s">
        <v>14481</v>
      </c>
      <c r="I1245" s="150" t="s">
        <v>1055</v>
      </c>
      <c r="J1245" s="152"/>
      <c r="K1245" s="150" t="s">
        <v>1308</v>
      </c>
      <c r="L1245" s="312">
        <v>43574</v>
      </c>
      <c r="M1245" s="16"/>
    </row>
    <row r="1246" spans="1:13">
      <c r="B1246" s="40"/>
      <c r="C1246" s="533" t="s">
        <v>14483</v>
      </c>
      <c r="I1246" s="16"/>
      <c r="J1246" s="16"/>
      <c r="K1246" s="16"/>
      <c r="L1246" s="16"/>
      <c r="M1246" s="16"/>
    </row>
    <row r="1247" spans="1:13">
      <c r="B1247" s="40"/>
      <c r="C1247" s="533" t="s">
        <v>14485</v>
      </c>
      <c r="I1247" s="16"/>
      <c r="J1247" s="16"/>
      <c r="K1247" s="16"/>
      <c r="L1247" s="16"/>
      <c r="M1247" s="16"/>
    </row>
    <row r="1248" spans="1:13">
      <c r="B1248" s="40"/>
      <c r="C1248" s="533" t="s">
        <v>14486</v>
      </c>
      <c r="I1248" s="150" t="s">
        <v>1055</v>
      </c>
      <c r="J1248" s="152"/>
      <c r="K1248" s="150" t="s">
        <v>1308</v>
      </c>
      <c r="L1248" s="312">
        <v>43574</v>
      </c>
      <c r="M1248" s="16"/>
    </row>
    <row r="1249" spans="2:13">
      <c r="B1249" s="40"/>
      <c r="C1249" s="533" t="s">
        <v>14488</v>
      </c>
      <c r="I1249" s="16"/>
      <c r="J1249" s="16"/>
      <c r="K1249" s="16"/>
      <c r="L1249" s="16"/>
      <c r="M1249" s="16"/>
    </row>
    <row r="1250" spans="2:13">
      <c r="B1250" s="40"/>
      <c r="C1250" s="94" t="s">
        <v>14489</v>
      </c>
      <c r="I1250" s="16"/>
      <c r="J1250" s="16"/>
      <c r="K1250" s="16"/>
      <c r="L1250" s="16"/>
      <c r="M1250" s="16"/>
    </row>
    <row r="1251" spans="2:13">
      <c r="B1251" s="40"/>
      <c r="C1251" s="94" t="s">
        <v>14490</v>
      </c>
      <c r="I1251" s="16"/>
      <c r="J1251" s="16"/>
      <c r="K1251" s="16"/>
      <c r="L1251" s="16"/>
      <c r="M1251" s="16"/>
    </row>
    <row r="1252" spans="2:13">
      <c r="B1252" s="40"/>
      <c r="C1252" s="533" t="s">
        <v>14492</v>
      </c>
      <c r="I1252" s="16"/>
      <c r="J1252" s="16"/>
      <c r="K1252" s="16"/>
      <c r="L1252" s="16"/>
      <c r="M1252" s="16"/>
    </row>
    <row r="1253" spans="2:13">
      <c r="B1253" s="40"/>
      <c r="C1253" s="533" t="s">
        <v>14493</v>
      </c>
      <c r="I1253" s="16"/>
      <c r="J1253" s="16"/>
      <c r="K1253" s="16"/>
      <c r="L1253" s="16"/>
      <c r="M1253" s="16"/>
    </row>
    <row r="1254" spans="2:13">
      <c r="B1254" s="40"/>
      <c r="C1254" s="533" t="s">
        <v>14496</v>
      </c>
      <c r="I1254" s="47" t="s">
        <v>4862</v>
      </c>
      <c r="J1254" s="47" t="s">
        <v>1175</v>
      </c>
      <c r="K1254" s="47" t="s">
        <v>1308</v>
      </c>
      <c r="L1254" s="584">
        <v>43573</v>
      </c>
      <c r="M1254" s="16"/>
    </row>
    <row r="1255" spans="2:13">
      <c r="B1255" s="40"/>
      <c r="C1255" s="533" t="s">
        <v>14497</v>
      </c>
      <c r="I1255" s="47" t="s">
        <v>4862</v>
      </c>
      <c r="J1255" s="47" t="s">
        <v>1175</v>
      </c>
      <c r="K1255" s="47" t="s">
        <v>1308</v>
      </c>
      <c r="L1255" s="584">
        <v>43573</v>
      </c>
      <c r="M1255" s="16"/>
    </row>
    <row r="1256" spans="2:13">
      <c r="B1256" s="40"/>
      <c r="C1256" s="533" t="s">
        <v>14498</v>
      </c>
      <c r="I1256" s="47" t="s">
        <v>4862</v>
      </c>
      <c r="J1256" s="47" t="s">
        <v>1175</v>
      </c>
      <c r="K1256" s="47" t="s">
        <v>1308</v>
      </c>
      <c r="L1256" s="584">
        <v>43573</v>
      </c>
      <c r="M1256" s="16"/>
    </row>
    <row r="1257" spans="2:13">
      <c r="B1257" s="40"/>
      <c r="C1257" s="533" t="s">
        <v>14500</v>
      </c>
      <c r="I1257" s="16"/>
      <c r="J1257" s="16"/>
      <c r="K1257" s="16"/>
      <c r="L1257" s="16"/>
      <c r="M1257" s="16"/>
    </row>
    <row r="1258" spans="2:13">
      <c r="B1258" s="40"/>
      <c r="C1258" s="533" t="s">
        <v>14501</v>
      </c>
      <c r="I1258" s="16"/>
      <c r="J1258" s="16"/>
      <c r="K1258" s="16"/>
      <c r="L1258" s="16"/>
      <c r="M1258" s="16"/>
    </row>
    <row r="1259" spans="2:13">
      <c r="B1259" s="40"/>
      <c r="C1259" s="533" t="s">
        <v>14502</v>
      </c>
      <c r="I1259" s="16"/>
      <c r="J1259" s="16"/>
      <c r="K1259" s="16"/>
      <c r="L1259" s="16"/>
      <c r="M1259" s="16"/>
    </row>
    <row r="1260" spans="2:13">
      <c r="B1260" s="40"/>
      <c r="C1260" s="533" t="s">
        <v>14504</v>
      </c>
      <c r="I1260" s="16"/>
      <c r="J1260" s="16"/>
      <c r="K1260" s="16"/>
      <c r="L1260" s="16"/>
      <c r="M1260" s="16"/>
    </row>
    <row r="1261" spans="2:13">
      <c r="B1261" s="40"/>
      <c r="C1261" s="533" t="s">
        <v>14506</v>
      </c>
      <c r="I1261" s="47" t="s">
        <v>90</v>
      </c>
      <c r="J1261" s="47" t="s">
        <v>1175</v>
      </c>
      <c r="K1261" s="47" t="s">
        <v>135</v>
      </c>
      <c r="L1261" s="66">
        <v>43574</v>
      </c>
      <c r="M1261" s="16"/>
    </row>
    <row r="1262" spans="2:13">
      <c r="B1262" s="40"/>
      <c r="C1262" s="533" t="s">
        <v>14507</v>
      </c>
      <c r="I1262" s="150" t="s">
        <v>1055</v>
      </c>
      <c r="J1262" s="152"/>
      <c r="K1262" s="150" t="s">
        <v>1308</v>
      </c>
      <c r="L1262" s="312">
        <v>43574</v>
      </c>
      <c r="M1262" s="16"/>
    </row>
    <row r="1263" spans="2:13">
      <c r="B1263" s="40"/>
      <c r="C1263" s="533" t="s">
        <v>14509</v>
      </c>
      <c r="I1263" s="16"/>
      <c r="J1263" s="16"/>
      <c r="K1263" s="16"/>
      <c r="L1263" s="16"/>
      <c r="M1263" s="16"/>
    </row>
    <row r="1264" spans="2:13">
      <c r="B1264" s="40"/>
      <c r="C1264" s="533" t="s">
        <v>14510</v>
      </c>
      <c r="I1264" s="16"/>
      <c r="J1264" s="16"/>
      <c r="K1264" s="16"/>
      <c r="L1264" s="16"/>
      <c r="M1264" s="16"/>
    </row>
    <row r="1265" spans="2:13">
      <c r="B1265" s="40"/>
      <c r="C1265" s="533" t="s">
        <v>14511</v>
      </c>
      <c r="I1265" s="16"/>
      <c r="J1265" s="16"/>
      <c r="K1265" s="16"/>
      <c r="L1265" s="16"/>
      <c r="M1265" s="16"/>
    </row>
    <row r="1266" spans="2:13">
      <c r="B1266" s="40"/>
      <c r="C1266" s="533" t="s">
        <v>14513</v>
      </c>
      <c r="I1266" s="47" t="s">
        <v>90</v>
      </c>
      <c r="J1266" s="47" t="s">
        <v>1175</v>
      </c>
      <c r="K1266" s="47" t="s">
        <v>135</v>
      </c>
      <c r="L1266" s="66">
        <v>43574</v>
      </c>
      <c r="M1266" s="16"/>
    </row>
    <row r="1267" spans="2:13">
      <c r="B1267" s="40"/>
      <c r="C1267" s="533" t="s">
        <v>14514</v>
      </c>
      <c r="I1267" s="47" t="s">
        <v>90</v>
      </c>
      <c r="J1267" s="47" t="s">
        <v>1175</v>
      </c>
      <c r="K1267" s="47" t="s">
        <v>135</v>
      </c>
      <c r="L1267" s="66">
        <v>43574</v>
      </c>
      <c r="M1267" s="16"/>
    </row>
    <row r="1268" spans="2:13">
      <c r="B1268" s="40"/>
      <c r="C1268" s="533" t="s">
        <v>14515</v>
      </c>
      <c r="I1268" s="47" t="s">
        <v>90</v>
      </c>
      <c r="J1268" s="47" t="s">
        <v>1175</v>
      </c>
      <c r="K1268" s="47" t="s">
        <v>135</v>
      </c>
      <c r="L1268" s="66">
        <v>43574</v>
      </c>
      <c r="M1268" s="16"/>
    </row>
    <row r="1269" spans="2:13">
      <c r="B1269" s="40"/>
      <c r="C1269" s="533" t="s">
        <v>14517</v>
      </c>
      <c r="I1269" s="47" t="s">
        <v>90</v>
      </c>
      <c r="J1269" s="47" t="s">
        <v>1175</v>
      </c>
      <c r="K1269" s="47" t="s">
        <v>135</v>
      </c>
      <c r="L1269" s="66">
        <v>43574</v>
      </c>
      <c r="M1269" s="16"/>
    </row>
    <row r="1270" spans="2:13">
      <c r="B1270" s="40"/>
      <c r="C1270" s="533" t="s">
        <v>14518</v>
      </c>
      <c r="I1270" s="47" t="s">
        <v>4862</v>
      </c>
      <c r="J1270" s="47" t="s">
        <v>1175</v>
      </c>
      <c r="K1270" s="47" t="s">
        <v>1308</v>
      </c>
      <c r="L1270" s="584">
        <v>43574</v>
      </c>
      <c r="M1270" s="16"/>
    </row>
    <row r="1271" spans="2:13">
      <c r="B1271" s="40"/>
      <c r="C1271" s="533" t="s">
        <v>14521</v>
      </c>
      <c r="I1271" s="47" t="s">
        <v>90</v>
      </c>
      <c r="J1271" s="47" t="s">
        <v>1175</v>
      </c>
      <c r="K1271" s="47" t="s">
        <v>135</v>
      </c>
      <c r="L1271" s="66">
        <v>43574</v>
      </c>
      <c r="M1271" s="16"/>
    </row>
    <row r="1272" spans="2:13">
      <c r="B1272" s="40"/>
      <c r="C1272" s="533" t="s">
        <v>14523</v>
      </c>
      <c r="I1272" s="47" t="s">
        <v>90</v>
      </c>
      <c r="J1272" s="47" t="s">
        <v>1175</v>
      </c>
      <c r="K1272" s="47" t="s">
        <v>135</v>
      </c>
      <c r="L1272" s="66">
        <v>43574</v>
      </c>
      <c r="M1272" s="16"/>
    </row>
    <row r="1273" spans="2:13">
      <c r="B1273" s="40"/>
      <c r="C1273" s="533" t="s">
        <v>14524</v>
      </c>
      <c r="I1273" s="16"/>
      <c r="J1273" s="16"/>
      <c r="K1273" s="16"/>
      <c r="L1273" s="16"/>
      <c r="M1273" s="16"/>
    </row>
    <row r="1274" spans="2:13">
      <c r="B1274" s="40"/>
      <c r="C1274" s="533" t="s">
        <v>14525</v>
      </c>
      <c r="I1274" s="150" t="s">
        <v>1055</v>
      </c>
      <c r="J1274" s="152"/>
      <c r="K1274" s="150" t="s">
        <v>135</v>
      </c>
      <c r="L1274" s="312">
        <v>43574</v>
      </c>
      <c r="M1274" s="16"/>
    </row>
    <row r="1275" spans="2:13">
      <c r="B1275" s="40"/>
      <c r="C1275" s="533" t="s">
        <v>14526</v>
      </c>
      <c r="I1275" s="16"/>
      <c r="J1275" s="16"/>
      <c r="K1275" s="16"/>
      <c r="L1275" s="16"/>
      <c r="M1275" s="16"/>
    </row>
    <row r="1276" spans="2:13">
      <c r="B1276" s="40"/>
      <c r="C1276" s="533" t="s">
        <v>14529</v>
      </c>
      <c r="I1276" s="16"/>
      <c r="J1276" s="16"/>
      <c r="K1276" s="16"/>
      <c r="L1276" s="16"/>
      <c r="M1276" s="16"/>
    </row>
    <row r="1277" spans="2:13">
      <c r="B1277" s="40"/>
      <c r="C1277" s="533" t="s">
        <v>14530</v>
      </c>
      <c r="I1277" s="16"/>
      <c r="J1277" s="16"/>
      <c r="K1277" s="16"/>
      <c r="L1277" s="16"/>
      <c r="M1277" s="16"/>
    </row>
    <row r="1278" spans="2:13">
      <c r="B1278" s="40"/>
      <c r="C1278" s="533" t="s">
        <v>14531</v>
      </c>
      <c r="I1278" s="47" t="s">
        <v>4862</v>
      </c>
      <c r="J1278" s="47" t="s">
        <v>1175</v>
      </c>
      <c r="K1278" s="47" t="s">
        <v>1308</v>
      </c>
      <c r="L1278" s="584">
        <v>43574</v>
      </c>
      <c r="M1278" s="16"/>
    </row>
    <row r="1279" spans="2:13">
      <c r="B1279" s="40"/>
      <c r="C1279" s="533" t="s">
        <v>14533</v>
      </c>
      <c r="I1279" s="47" t="s">
        <v>4862</v>
      </c>
      <c r="J1279" s="47" t="s">
        <v>1175</v>
      </c>
      <c r="K1279" s="47" t="s">
        <v>5835</v>
      </c>
      <c r="L1279" s="587">
        <v>43574</v>
      </c>
      <c r="M1279" s="16"/>
    </row>
    <row r="1280" spans="2:13">
      <c r="B1280" s="40"/>
      <c r="C1280" s="533" t="s">
        <v>14536</v>
      </c>
      <c r="I1280" s="16"/>
      <c r="J1280" s="16"/>
      <c r="K1280" s="16"/>
      <c r="L1280" s="16"/>
      <c r="M1280" s="16"/>
    </row>
    <row r="1281" spans="2:13">
      <c r="B1281" s="40"/>
      <c r="C1281" s="533" t="s">
        <v>14539</v>
      </c>
      <c r="I1281" s="47" t="s">
        <v>4862</v>
      </c>
      <c r="J1281" s="47" t="s">
        <v>1175</v>
      </c>
      <c r="K1281" s="47" t="s">
        <v>5835</v>
      </c>
      <c r="L1281" s="587">
        <v>43574</v>
      </c>
      <c r="M1281" s="16"/>
    </row>
    <row r="1282" spans="2:13">
      <c r="B1282" s="40"/>
      <c r="C1282" s="533" t="s">
        <v>14540</v>
      </c>
      <c r="I1282" s="47" t="s">
        <v>4862</v>
      </c>
      <c r="J1282" s="47" t="s">
        <v>1175</v>
      </c>
      <c r="K1282" s="47" t="s">
        <v>1308</v>
      </c>
      <c r="L1282" s="584">
        <v>43574</v>
      </c>
      <c r="M1282" s="16"/>
    </row>
    <row r="1283" spans="2:13">
      <c r="B1283" s="40"/>
      <c r="C1283" s="533" t="s">
        <v>14541</v>
      </c>
      <c r="I1283" s="47" t="s">
        <v>4862</v>
      </c>
      <c r="J1283" s="47" t="s">
        <v>1175</v>
      </c>
      <c r="K1283" s="47" t="s">
        <v>1308</v>
      </c>
      <c r="L1283" s="584">
        <v>43574</v>
      </c>
      <c r="M1283" s="16"/>
    </row>
    <row r="1284" spans="2:13">
      <c r="B1284" s="40"/>
      <c r="C1284" s="533" t="s">
        <v>14543</v>
      </c>
      <c r="I1284" s="16"/>
      <c r="J1284" s="16"/>
      <c r="K1284" s="16"/>
      <c r="L1284" s="16"/>
      <c r="M1284" s="16"/>
    </row>
    <row r="1285" spans="2:13">
      <c r="B1285" s="40"/>
      <c r="C1285" s="533" t="s">
        <v>14544</v>
      </c>
      <c r="I1285" s="47" t="s">
        <v>90</v>
      </c>
      <c r="J1285" s="47" t="s">
        <v>1175</v>
      </c>
      <c r="K1285" s="47" t="s">
        <v>135</v>
      </c>
      <c r="L1285" s="66">
        <v>43574</v>
      </c>
      <c r="M1285" s="16"/>
    </row>
    <row r="1286" spans="2:13">
      <c r="B1286" s="40"/>
      <c r="C1286" s="533" t="s">
        <v>14546</v>
      </c>
      <c r="I1286" s="47" t="s">
        <v>90</v>
      </c>
      <c r="J1286" s="47" t="s">
        <v>1175</v>
      </c>
      <c r="K1286" s="47" t="s">
        <v>135</v>
      </c>
      <c r="L1286" s="66">
        <v>43574</v>
      </c>
      <c r="M1286" s="16"/>
    </row>
    <row r="1287" spans="2:13">
      <c r="B1287" s="40"/>
      <c r="C1287" s="533" t="s">
        <v>14547</v>
      </c>
      <c r="I1287" s="47" t="s">
        <v>4862</v>
      </c>
      <c r="J1287" s="47" t="s">
        <v>1175</v>
      </c>
      <c r="K1287" s="47" t="s">
        <v>5835</v>
      </c>
      <c r="L1287" s="587">
        <v>43574</v>
      </c>
      <c r="M1287" s="16"/>
    </row>
    <row r="1288" spans="2:13">
      <c r="B1288" s="40"/>
      <c r="C1288" s="533" t="s">
        <v>14548</v>
      </c>
      <c r="I1288" s="47" t="s">
        <v>14550</v>
      </c>
      <c r="J1288" s="47" t="s">
        <v>1284</v>
      </c>
      <c r="K1288" s="47" t="s">
        <v>1314</v>
      </c>
      <c r="L1288" s="66">
        <v>43578</v>
      </c>
      <c r="M1288" s="16"/>
    </row>
    <row r="1289" spans="2:13">
      <c r="B1289" s="40"/>
      <c r="C1289" s="533" t="s">
        <v>14552</v>
      </c>
      <c r="I1289" s="47" t="s">
        <v>90</v>
      </c>
      <c r="J1289" s="47" t="s">
        <v>1175</v>
      </c>
      <c r="K1289" s="47" t="s">
        <v>135</v>
      </c>
      <c r="L1289" s="66">
        <v>43574</v>
      </c>
      <c r="M1289" s="16"/>
    </row>
    <row r="1290" spans="2:13">
      <c r="B1290" s="40"/>
      <c r="C1290" s="533" t="s">
        <v>14554</v>
      </c>
      <c r="I1290" s="150" t="s">
        <v>1055</v>
      </c>
      <c r="J1290" s="152"/>
      <c r="K1290" s="150" t="s">
        <v>1308</v>
      </c>
      <c r="L1290" s="312">
        <v>43574</v>
      </c>
      <c r="M1290" s="16"/>
    </row>
    <row r="1291" spans="2:13">
      <c r="B1291" s="40"/>
      <c r="C1291" s="533" t="s">
        <v>14555</v>
      </c>
      <c r="I1291" s="16"/>
      <c r="J1291" s="16"/>
      <c r="K1291" s="16"/>
      <c r="L1291" s="16"/>
      <c r="M1291" s="16"/>
    </row>
    <row r="1292" spans="2:13">
      <c r="B1292" s="40"/>
      <c r="C1292" s="533" t="s">
        <v>14556</v>
      </c>
      <c r="I1292" s="16"/>
      <c r="J1292" s="16"/>
      <c r="K1292" s="16"/>
      <c r="L1292" s="16"/>
      <c r="M1292" s="16"/>
    </row>
    <row r="1293" spans="2:13">
      <c r="B1293" s="40"/>
      <c r="C1293" s="533" t="s">
        <v>14559</v>
      </c>
      <c r="I1293" s="16"/>
      <c r="J1293" s="16"/>
      <c r="K1293" s="16"/>
      <c r="L1293" s="16"/>
      <c r="M1293" s="16"/>
    </row>
    <row r="1294" spans="2:13">
      <c r="B1294" s="40"/>
      <c r="C1294" s="533" t="s">
        <v>14560</v>
      </c>
      <c r="I1294" s="47" t="s">
        <v>4862</v>
      </c>
      <c r="J1294" s="47" t="s">
        <v>1175</v>
      </c>
      <c r="K1294" s="47" t="s">
        <v>5835</v>
      </c>
      <c r="L1294" s="587">
        <v>43574</v>
      </c>
      <c r="M1294" s="16"/>
    </row>
    <row r="1295" spans="2:13">
      <c r="B1295" s="40"/>
      <c r="C1295" s="533" t="s">
        <v>14561</v>
      </c>
      <c r="I1295" s="16"/>
      <c r="J1295" s="16"/>
      <c r="K1295" s="16"/>
      <c r="L1295" s="16"/>
      <c r="M1295" s="16"/>
    </row>
    <row r="1296" spans="2:13">
      <c r="B1296" s="40"/>
      <c r="C1296" s="533" t="s">
        <v>14563</v>
      </c>
      <c r="I1296" s="47" t="s">
        <v>4862</v>
      </c>
      <c r="J1296" s="47" t="s">
        <v>1175</v>
      </c>
      <c r="K1296" s="47" t="s">
        <v>5835</v>
      </c>
      <c r="L1296" s="587">
        <v>43574</v>
      </c>
      <c r="M1296" s="16"/>
    </row>
    <row r="1297" spans="2:13">
      <c r="B1297" s="40"/>
      <c r="C1297" s="533" t="s">
        <v>14564</v>
      </c>
      <c r="I1297" s="47" t="s">
        <v>4862</v>
      </c>
      <c r="J1297" s="47" t="s">
        <v>1175</v>
      </c>
      <c r="K1297" s="47" t="s">
        <v>5835</v>
      </c>
      <c r="L1297" s="587">
        <v>43574</v>
      </c>
      <c r="M1297" s="16"/>
    </row>
    <row r="1298" spans="2:13">
      <c r="B1298" s="40"/>
      <c r="C1298" s="533" t="s">
        <v>14567</v>
      </c>
      <c r="I1298" s="47" t="s">
        <v>4862</v>
      </c>
      <c r="J1298" s="47" t="s">
        <v>1175</v>
      </c>
      <c r="K1298" s="47" t="s">
        <v>1308</v>
      </c>
      <c r="L1298" s="584">
        <v>43574</v>
      </c>
      <c r="M1298" s="16"/>
    </row>
    <row r="1299" spans="2:13">
      <c r="B1299" s="40"/>
      <c r="C1299" s="533" t="s">
        <v>14569</v>
      </c>
      <c r="I1299" s="16"/>
      <c r="J1299" s="16"/>
      <c r="K1299" s="16"/>
      <c r="L1299" s="16"/>
      <c r="M1299" s="16"/>
    </row>
    <row r="1300" spans="2:13">
      <c r="B1300" s="40"/>
      <c r="C1300" s="533" t="s">
        <v>14570</v>
      </c>
      <c r="I1300" s="47" t="s">
        <v>4862</v>
      </c>
      <c r="J1300" s="47" t="s">
        <v>1175</v>
      </c>
      <c r="K1300" s="47" t="s">
        <v>1308</v>
      </c>
      <c r="L1300" s="584">
        <v>43574</v>
      </c>
      <c r="M1300" s="16"/>
    </row>
    <row r="1301" spans="2:13">
      <c r="B1301" s="40"/>
      <c r="C1301" s="533" t="s">
        <v>14572</v>
      </c>
      <c r="I1301" s="16"/>
      <c r="J1301" s="16"/>
      <c r="K1301" s="16"/>
      <c r="L1301" s="16"/>
      <c r="M1301" s="16"/>
    </row>
    <row r="1302" spans="2:13">
      <c r="B1302" s="40"/>
      <c r="C1302" s="533" t="s">
        <v>14574</v>
      </c>
      <c r="I1302" s="16"/>
      <c r="J1302" s="16"/>
      <c r="K1302" s="16"/>
      <c r="L1302" s="16"/>
      <c r="M1302" s="16"/>
    </row>
    <row r="1303" spans="2:13">
      <c r="B1303" s="40"/>
      <c r="C1303" s="533" t="s">
        <v>14575</v>
      </c>
      <c r="I1303" s="16"/>
      <c r="J1303" s="16"/>
      <c r="K1303" s="16"/>
      <c r="L1303" s="16"/>
      <c r="M1303" s="16"/>
    </row>
    <row r="1304" spans="2:13">
      <c r="B1304" s="40"/>
      <c r="C1304" s="533" t="s">
        <v>14576</v>
      </c>
      <c r="I1304" s="47" t="s">
        <v>90</v>
      </c>
      <c r="J1304" s="47" t="s">
        <v>1175</v>
      </c>
      <c r="K1304" s="47" t="s">
        <v>135</v>
      </c>
      <c r="L1304" s="66">
        <v>43573</v>
      </c>
      <c r="M1304" s="16"/>
    </row>
    <row r="1305" spans="2:13">
      <c r="B1305" s="40"/>
      <c r="C1305" s="533" t="s">
        <v>14578</v>
      </c>
      <c r="I1305" s="47" t="s">
        <v>90</v>
      </c>
      <c r="J1305" s="47" t="s">
        <v>1175</v>
      </c>
      <c r="K1305" s="47" t="s">
        <v>135</v>
      </c>
      <c r="L1305" s="66">
        <v>43574</v>
      </c>
      <c r="M1305" s="16"/>
    </row>
    <row r="1306" spans="2:13">
      <c r="B1306" s="40"/>
      <c r="C1306" s="533" t="s">
        <v>14579</v>
      </c>
      <c r="I1306" s="16"/>
      <c r="J1306" s="16"/>
      <c r="K1306" s="16"/>
      <c r="L1306" s="16"/>
      <c r="M1306" s="16"/>
    </row>
    <row r="1307" spans="2:13">
      <c r="B1307" s="40"/>
      <c r="C1307" s="533" t="s">
        <v>14581</v>
      </c>
      <c r="I1307" s="47" t="s">
        <v>4862</v>
      </c>
      <c r="J1307" s="47" t="s">
        <v>1175</v>
      </c>
      <c r="K1307" s="47" t="s">
        <v>1308</v>
      </c>
      <c r="L1307" s="584">
        <v>43574</v>
      </c>
      <c r="M1307" s="16"/>
    </row>
    <row r="1308" spans="2:13">
      <c r="B1308" s="40"/>
      <c r="C1308" s="533" t="s">
        <v>14582</v>
      </c>
      <c r="I1308" s="16"/>
      <c r="J1308" s="16"/>
      <c r="K1308" s="16"/>
      <c r="L1308" s="16"/>
      <c r="M1308" s="16"/>
    </row>
    <row r="1309" spans="2:13">
      <c r="B1309" s="40"/>
      <c r="C1309" s="533" t="s">
        <v>14584</v>
      </c>
      <c r="I1309" s="47" t="s">
        <v>4862</v>
      </c>
      <c r="J1309" s="47" t="s">
        <v>1175</v>
      </c>
      <c r="K1309" s="47" t="s">
        <v>1308</v>
      </c>
      <c r="L1309" s="584">
        <v>43574</v>
      </c>
      <c r="M1309" s="16"/>
    </row>
    <row r="1310" spans="2:13">
      <c r="B1310" s="40"/>
      <c r="C1310" s="533" t="s">
        <v>14586</v>
      </c>
      <c r="I1310" s="150" t="s">
        <v>1055</v>
      </c>
      <c r="J1310" s="152"/>
      <c r="K1310" s="150" t="s">
        <v>1308</v>
      </c>
      <c r="L1310" s="312">
        <v>43574</v>
      </c>
      <c r="M1310" s="16"/>
    </row>
    <row r="1311" spans="2:13">
      <c r="B1311" s="40"/>
      <c r="C1311" s="533" t="s">
        <v>14587</v>
      </c>
      <c r="I1311" s="47" t="s">
        <v>4862</v>
      </c>
      <c r="J1311" s="47" t="s">
        <v>1175</v>
      </c>
      <c r="K1311" s="47" t="s">
        <v>1308</v>
      </c>
      <c r="L1311" s="584">
        <v>43574</v>
      </c>
      <c r="M1311" s="16"/>
    </row>
    <row r="1312" spans="2:13">
      <c r="B1312" s="40"/>
      <c r="C1312" s="533" t="s">
        <v>14589</v>
      </c>
      <c r="I1312" s="150" t="s">
        <v>1055</v>
      </c>
      <c r="J1312" s="152"/>
      <c r="K1312" s="150" t="s">
        <v>1308</v>
      </c>
      <c r="L1312" s="312">
        <v>43574</v>
      </c>
      <c r="M1312" s="16"/>
    </row>
    <row r="1313" spans="1:13">
      <c r="B1313" s="40"/>
      <c r="C1313" s="533" t="s">
        <v>14590</v>
      </c>
      <c r="I1313" s="16"/>
      <c r="J1313" s="16"/>
      <c r="K1313" s="16"/>
      <c r="L1313" s="16"/>
      <c r="M1313" s="16"/>
    </row>
    <row r="1314" spans="1:13">
      <c r="B1314" s="40"/>
      <c r="C1314" s="533" t="s">
        <v>14592</v>
      </c>
      <c r="I1314" s="16"/>
      <c r="J1314" s="16"/>
      <c r="K1314" s="16"/>
      <c r="L1314" s="16"/>
      <c r="M1314" s="16"/>
    </row>
    <row r="1315" spans="1:13">
      <c r="A1315" s="1618"/>
      <c r="B1315" s="1517"/>
      <c r="C1315" s="1517"/>
      <c r="D1315" s="1517"/>
      <c r="E1315" s="1517"/>
      <c r="F1315" s="1517"/>
      <c r="G1315" s="1517"/>
      <c r="H1315" s="1517"/>
      <c r="I1315" s="1517"/>
      <c r="J1315" s="1517"/>
      <c r="K1315" s="1517"/>
      <c r="L1315" s="1517"/>
      <c r="M1315" s="1517"/>
    </row>
    <row r="1316" spans="1:13">
      <c r="B1316" s="40"/>
      <c r="C1316" s="533" t="s">
        <v>14597</v>
      </c>
      <c r="I1316" s="222" t="s">
        <v>1055</v>
      </c>
      <c r="J1316" s="421"/>
      <c r="K1316" s="222" t="s">
        <v>1308</v>
      </c>
      <c r="L1316" s="588">
        <v>43574</v>
      </c>
      <c r="M1316" s="16"/>
    </row>
    <row r="1317" spans="1:13">
      <c r="B1317" s="40"/>
      <c r="C1317" s="533" t="s">
        <v>14601</v>
      </c>
      <c r="I1317" s="47" t="s">
        <v>90</v>
      </c>
      <c r="J1317" s="47" t="s">
        <v>1175</v>
      </c>
      <c r="K1317" s="47" t="s">
        <v>135</v>
      </c>
      <c r="L1317" s="66">
        <v>43574</v>
      </c>
      <c r="M1317" s="16"/>
    </row>
    <row r="1318" spans="1:13">
      <c r="B1318" s="40"/>
      <c r="C1318" s="533" t="s">
        <v>14602</v>
      </c>
      <c r="I1318" s="47" t="s">
        <v>90</v>
      </c>
      <c r="J1318" s="47" t="s">
        <v>1175</v>
      </c>
      <c r="K1318" s="47" t="s">
        <v>1314</v>
      </c>
      <c r="L1318" s="66">
        <v>43578</v>
      </c>
      <c r="M1318" s="16"/>
    </row>
    <row r="1319" spans="1:13">
      <c r="B1319" s="40"/>
      <c r="C1319" s="533" t="s">
        <v>14604</v>
      </c>
      <c r="I1319" s="16"/>
      <c r="J1319" s="16"/>
      <c r="K1319" s="16"/>
      <c r="L1319" s="16"/>
      <c r="M1319" s="16"/>
    </row>
    <row r="1320" spans="1:13">
      <c r="B1320" s="40"/>
      <c r="C1320" s="533" t="s">
        <v>14606</v>
      </c>
      <c r="I1320" s="47" t="s">
        <v>4862</v>
      </c>
      <c r="J1320" s="47" t="s">
        <v>1175</v>
      </c>
      <c r="K1320" s="47" t="s">
        <v>1308</v>
      </c>
      <c r="L1320" s="584">
        <v>43574</v>
      </c>
      <c r="M1320" s="16"/>
    </row>
    <row r="1321" spans="1:13">
      <c r="B1321" s="40"/>
      <c r="C1321" s="533" t="s">
        <v>14607</v>
      </c>
      <c r="I1321" s="16"/>
      <c r="J1321" s="16"/>
      <c r="K1321" s="16"/>
      <c r="L1321" s="16"/>
      <c r="M1321" s="16"/>
    </row>
    <row r="1322" spans="1:13">
      <c r="B1322" s="40"/>
      <c r="C1322" s="533" t="s">
        <v>14609</v>
      </c>
      <c r="I1322" s="47" t="s">
        <v>4862</v>
      </c>
      <c r="J1322" s="47" t="s">
        <v>1175</v>
      </c>
      <c r="K1322" s="47" t="s">
        <v>1308</v>
      </c>
      <c r="L1322" s="584">
        <v>43574</v>
      </c>
      <c r="M1322" s="16"/>
    </row>
    <row r="1323" spans="1:13">
      <c r="B1323" s="40"/>
      <c r="C1323" s="533" t="s">
        <v>14610</v>
      </c>
      <c r="I1323" s="16"/>
      <c r="J1323" s="16"/>
      <c r="K1323" s="16"/>
      <c r="L1323" s="16"/>
      <c r="M1323" s="16"/>
    </row>
    <row r="1324" spans="1:13">
      <c r="B1324" s="40"/>
      <c r="C1324" s="533" t="s">
        <v>14613</v>
      </c>
      <c r="I1324" s="47" t="s">
        <v>90</v>
      </c>
      <c r="J1324" s="47" t="s">
        <v>1175</v>
      </c>
      <c r="K1324" s="47" t="s">
        <v>135</v>
      </c>
      <c r="L1324" s="66">
        <v>43574</v>
      </c>
      <c r="M1324" s="16"/>
    </row>
    <row r="1325" spans="1:13">
      <c r="B1325" s="40"/>
      <c r="C1325" s="533" t="s">
        <v>14614</v>
      </c>
      <c r="I1325" s="16"/>
      <c r="J1325" s="16"/>
      <c r="K1325" s="16"/>
      <c r="L1325" s="16"/>
      <c r="M1325" s="16"/>
    </row>
    <row r="1326" spans="1:13">
      <c r="B1326" s="40"/>
      <c r="C1326" s="533" t="s">
        <v>14615</v>
      </c>
      <c r="I1326" s="47" t="s">
        <v>90</v>
      </c>
      <c r="J1326" s="47" t="s">
        <v>1175</v>
      </c>
      <c r="K1326" s="47" t="s">
        <v>135</v>
      </c>
      <c r="L1326" s="66">
        <v>43574</v>
      </c>
      <c r="M1326" s="16"/>
    </row>
    <row r="1327" spans="1:13">
      <c r="B1327" s="40"/>
      <c r="C1327" s="533" t="s">
        <v>14618</v>
      </c>
      <c r="I1327" s="16"/>
      <c r="J1327" s="16"/>
      <c r="K1327" s="16"/>
      <c r="L1327" s="16"/>
      <c r="M1327" s="16"/>
    </row>
    <row r="1328" spans="1:13">
      <c r="B1328" s="40"/>
      <c r="C1328" s="533" t="s">
        <v>14619</v>
      </c>
      <c r="I1328" s="47" t="s">
        <v>4862</v>
      </c>
      <c r="J1328" s="47" t="s">
        <v>1175</v>
      </c>
      <c r="K1328" s="47" t="s">
        <v>1308</v>
      </c>
      <c r="L1328" s="584">
        <v>43574</v>
      </c>
      <c r="M1328" s="16"/>
    </row>
    <row r="1329" spans="2:13">
      <c r="B1329" s="40"/>
      <c r="C1329" s="533" t="s">
        <v>14620</v>
      </c>
      <c r="I1329" s="16"/>
      <c r="J1329" s="16"/>
      <c r="K1329" s="16"/>
      <c r="L1329" s="16"/>
      <c r="M1329" s="16"/>
    </row>
    <row r="1330" spans="2:13">
      <c r="B1330" s="40"/>
      <c r="C1330" s="533" t="s">
        <v>14623</v>
      </c>
      <c r="I1330" s="16"/>
      <c r="J1330" s="16"/>
      <c r="K1330" s="16"/>
      <c r="L1330" s="16"/>
      <c r="M1330" s="16"/>
    </row>
    <row r="1331" spans="2:13">
      <c r="B1331" s="40"/>
      <c r="C1331" s="533" t="s">
        <v>14624</v>
      </c>
      <c r="I1331" s="47" t="s">
        <v>90</v>
      </c>
      <c r="J1331" s="47" t="s">
        <v>1175</v>
      </c>
      <c r="K1331" s="47" t="s">
        <v>135</v>
      </c>
      <c r="L1331" s="66">
        <v>43574</v>
      </c>
      <c r="M1331" s="16"/>
    </row>
    <row r="1332" spans="2:13">
      <c r="B1332" s="40"/>
      <c r="C1332" s="533" t="s">
        <v>14626</v>
      </c>
      <c r="I1332" s="47" t="s">
        <v>4862</v>
      </c>
      <c r="J1332" s="47" t="s">
        <v>1175</v>
      </c>
      <c r="K1332" s="47" t="s">
        <v>1308</v>
      </c>
      <c r="L1332" s="584">
        <v>43574</v>
      </c>
      <c r="M1332" s="16"/>
    </row>
    <row r="1333" spans="2:13">
      <c r="B1333" s="40"/>
      <c r="C1333" s="533" t="s">
        <v>14628</v>
      </c>
      <c r="I1333" s="47" t="s">
        <v>90</v>
      </c>
      <c r="J1333" s="47" t="s">
        <v>1175</v>
      </c>
      <c r="K1333" s="47" t="s">
        <v>135</v>
      </c>
      <c r="L1333" s="66">
        <v>43574</v>
      </c>
      <c r="M1333" s="16"/>
    </row>
    <row r="1334" spans="2:13">
      <c r="B1334" s="40"/>
      <c r="C1334" s="533" t="s">
        <v>14630</v>
      </c>
      <c r="I1334" s="150" t="s">
        <v>1055</v>
      </c>
      <c r="J1334" s="152"/>
      <c r="K1334" s="150" t="s">
        <v>1308</v>
      </c>
      <c r="L1334" s="312">
        <v>43574</v>
      </c>
      <c r="M1334" s="16"/>
    </row>
    <row r="1335" spans="2:13">
      <c r="B1335" s="40"/>
      <c r="C1335" s="533" t="s">
        <v>14631</v>
      </c>
      <c r="I1335" s="150" t="s">
        <v>1055</v>
      </c>
      <c r="J1335" s="152"/>
      <c r="K1335" s="150" t="s">
        <v>1308</v>
      </c>
      <c r="L1335" s="312">
        <v>43574</v>
      </c>
      <c r="M1335" s="16"/>
    </row>
    <row r="1336" spans="2:13">
      <c r="B1336" s="40"/>
      <c r="C1336" s="533" t="s">
        <v>14632</v>
      </c>
      <c r="I1336" s="16"/>
      <c r="J1336" s="16"/>
      <c r="K1336" s="16"/>
      <c r="L1336" s="16"/>
      <c r="M1336" s="16"/>
    </row>
    <row r="1337" spans="2:13">
      <c r="B1337" s="40"/>
      <c r="C1337" s="533" t="s">
        <v>14634</v>
      </c>
      <c r="I1337" s="150" t="s">
        <v>1055</v>
      </c>
      <c r="J1337" s="152"/>
      <c r="K1337" s="150" t="s">
        <v>1308</v>
      </c>
      <c r="L1337" s="312">
        <v>43574</v>
      </c>
      <c r="M1337" s="16"/>
    </row>
    <row r="1338" spans="2:13">
      <c r="B1338" s="40"/>
      <c r="C1338" s="533" t="s">
        <v>14635</v>
      </c>
      <c r="I1338" s="16"/>
      <c r="J1338" s="16"/>
      <c r="K1338" s="16"/>
      <c r="L1338" s="16"/>
      <c r="M1338" s="16"/>
    </row>
    <row r="1339" spans="2:13">
      <c r="B1339" s="40"/>
      <c r="C1339" s="533" t="s">
        <v>14636</v>
      </c>
      <c r="I1339" s="16"/>
      <c r="J1339" s="16"/>
      <c r="K1339" s="16"/>
      <c r="L1339" s="16"/>
      <c r="M1339" s="16"/>
    </row>
    <row r="1340" spans="2:13">
      <c r="B1340" s="40"/>
      <c r="C1340" s="533" t="s">
        <v>14638</v>
      </c>
      <c r="I1340" s="47" t="s">
        <v>4862</v>
      </c>
      <c r="J1340" s="47" t="s">
        <v>1175</v>
      </c>
      <c r="K1340" s="47" t="s">
        <v>1308</v>
      </c>
      <c r="L1340" s="584">
        <v>43574</v>
      </c>
      <c r="M1340" s="16"/>
    </row>
    <row r="1341" spans="2:13">
      <c r="B1341" s="40"/>
      <c r="C1341" s="533" t="s">
        <v>14639</v>
      </c>
      <c r="I1341" s="47" t="s">
        <v>4862</v>
      </c>
      <c r="J1341" s="47" t="s">
        <v>1175</v>
      </c>
      <c r="K1341" s="47" t="s">
        <v>1308</v>
      </c>
      <c r="L1341" s="584">
        <v>43574</v>
      </c>
      <c r="M1341" s="16"/>
    </row>
    <row r="1342" spans="2:13">
      <c r="B1342" s="40"/>
      <c r="C1342" s="533" t="s">
        <v>14640</v>
      </c>
      <c r="I1342" s="16"/>
      <c r="J1342" s="16"/>
      <c r="K1342" s="16"/>
      <c r="L1342" s="16"/>
      <c r="M1342" s="16"/>
    </row>
    <row r="1343" spans="2:13">
      <c r="B1343" s="40"/>
      <c r="C1343" s="533" t="s">
        <v>14642</v>
      </c>
      <c r="I1343" s="16"/>
      <c r="J1343" s="16"/>
      <c r="K1343" s="16"/>
      <c r="L1343" s="16"/>
      <c r="M1343" s="16"/>
    </row>
    <row r="1344" spans="2:13">
      <c r="B1344" s="40"/>
      <c r="C1344" s="533" t="s">
        <v>14643</v>
      </c>
      <c r="I1344" s="297" t="s">
        <v>4862</v>
      </c>
      <c r="J1344" s="297" t="s">
        <v>1175</v>
      </c>
      <c r="K1344" s="297" t="s">
        <v>5835</v>
      </c>
      <c r="L1344" s="591">
        <v>43574</v>
      </c>
      <c r="M1344" s="16"/>
    </row>
    <row r="1345" spans="2:13">
      <c r="B1345" s="40"/>
      <c r="C1345" s="533" t="s">
        <v>14647</v>
      </c>
      <c r="I1345" s="297" t="s">
        <v>4862</v>
      </c>
      <c r="J1345" s="297" t="s">
        <v>1175</v>
      </c>
      <c r="K1345" s="297" t="s">
        <v>5835</v>
      </c>
      <c r="L1345" s="591">
        <v>43574</v>
      </c>
      <c r="M1345" s="16"/>
    </row>
    <row r="1346" spans="2:13">
      <c r="B1346" s="40"/>
      <c r="C1346" s="533" t="s">
        <v>14649</v>
      </c>
      <c r="I1346" s="16"/>
      <c r="J1346" s="16"/>
      <c r="K1346" s="16"/>
      <c r="L1346" s="16"/>
      <c r="M1346" s="16"/>
    </row>
    <row r="1347" spans="2:13">
      <c r="B1347" s="40"/>
      <c r="C1347" s="533" t="s">
        <v>14650</v>
      </c>
      <c r="I1347" s="297" t="s">
        <v>4862</v>
      </c>
      <c r="J1347" s="297" t="s">
        <v>1175</v>
      </c>
      <c r="K1347" s="297" t="s">
        <v>5835</v>
      </c>
      <c r="L1347" s="591">
        <v>43574</v>
      </c>
      <c r="M1347" s="16"/>
    </row>
    <row r="1348" spans="2:13">
      <c r="B1348" s="40"/>
      <c r="C1348" s="533" t="s">
        <v>14651</v>
      </c>
      <c r="I1348" s="16"/>
      <c r="J1348" s="16"/>
      <c r="K1348" s="16"/>
      <c r="L1348" s="16"/>
      <c r="M1348" s="16"/>
    </row>
    <row r="1349" spans="2:13">
      <c r="B1349" s="40"/>
      <c r="C1349" s="533" t="s">
        <v>14653</v>
      </c>
      <c r="I1349" s="16"/>
      <c r="J1349" s="16"/>
      <c r="K1349" s="16"/>
      <c r="L1349" s="16"/>
      <c r="M1349" s="16"/>
    </row>
    <row r="1350" spans="2:13">
      <c r="B1350" s="40"/>
      <c r="C1350" s="533" t="s">
        <v>14654</v>
      </c>
      <c r="I1350" s="16"/>
      <c r="J1350" s="16"/>
      <c r="K1350" s="16"/>
      <c r="L1350" s="16"/>
      <c r="M1350" s="16"/>
    </row>
    <row r="1351" spans="2:13">
      <c r="B1351" s="40"/>
      <c r="C1351" s="533" t="s">
        <v>14655</v>
      </c>
      <c r="I1351" s="150" t="s">
        <v>1055</v>
      </c>
      <c r="J1351" s="152"/>
      <c r="K1351" s="150" t="s">
        <v>1308</v>
      </c>
      <c r="L1351" s="312">
        <v>43574</v>
      </c>
      <c r="M1351" s="16"/>
    </row>
    <row r="1352" spans="2:13">
      <c r="B1352" s="40"/>
      <c r="C1352" s="533" t="s">
        <v>14657</v>
      </c>
      <c r="I1352" s="16"/>
      <c r="J1352" s="16"/>
      <c r="K1352" s="16"/>
      <c r="L1352" s="16"/>
      <c r="M1352" s="16"/>
    </row>
    <row r="1353" spans="2:13">
      <c r="B1353" s="40"/>
      <c r="C1353" s="533" t="s">
        <v>14658</v>
      </c>
      <c r="I1353" s="47" t="s">
        <v>5372</v>
      </c>
      <c r="J1353" s="47" t="s">
        <v>1284</v>
      </c>
      <c r="K1353" s="47" t="s">
        <v>135</v>
      </c>
      <c r="L1353" s="584">
        <v>43574</v>
      </c>
      <c r="M1353" s="16"/>
    </row>
    <row r="1354" spans="2:13">
      <c r="B1354" s="40"/>
      <c r="C1354" s="533" t="s">
        <v>14661</v>
      </c>
      <c r="I1354" s="16"/>
      <c r="J1354" s="16"/>
      <c r="K1354" s="16"/>
      <c r="L1354" s="16"/>
      <c r="M1354" s="16"/>
    </row>
    <row r="1355" spans="2:13">
      <c r="B1355" s="40"/>
      <c r="C1355" s="533" t="s">
        <v>14662</v>
      </c>
      <c r="I1355" s="16"/>
      <c r="J1355" s="16"/>
      <c r="K1355" s="16"/>
      <c r="L1355" s="16"/>
      <c r="M1355" s="16"/>
    </row>
    <row r="1356" spans="2:13">
      <c r="B1356" s="40"/>
      <c r="C1356" s="533">
        <v>4857544383299420</v>
      </c>
      <c r="I1356" s="16"/>
      <c r="J1356" s="16"/>
      <c r="K1356" s="16"/>
      <c r="L1356" s="16"/>
      <c r="M1356" s="16"/>
    </row>
    <row r="1357" spans="2:13">
      <c r="B1357" s="40"/>
      <c r="C1357" s="533" t="s">
        <v>14665</v>
      </c>
      <c r="I1357" s="47" t="s">
        <v>4862</v>
      </c>
      <c r="J1357" s="47" t="s">
        <v>1175</v>
      </c>
      <c r="K1357" s="47" t="s">
        <v>1308</v>
      </c>
      <c r="L1357" s="584">
        <v>43574</v>
      </c>
      <c r="M1357" s="16"/>
    </row>
    <row r="1358" spans="2:13">
      <c r="B1358" s="40"/>
      <c r="C1358" s="533" t="s">
        <v>14666</v>
      </c>
      <c r="I1358" s="16"/>
      <c r="J1358" s="16"/>
      <c r="K1358" s="16"/>
      <c r="L1358" s="16"/>
      <c r="M1358" s="16"/>
    </row>
    <row r="1359" spans="2:13">
      <c r="B1359" s="40"/>
      <c r="C1359" s="533" t="s">
        <v>14668</v>
      </c>
      <c r="I1359" s="150" t="s">
        <v>1055</v>
      </c>
      <c r="J1359" s="152"/>
      <c r="K1359" s="150" t="s">
        <v>1308</v>
      </c>
      <c r="L1359" s="312">
        <v>43574</v>
      </c>
      <c r="M1359" s="16"/>
    </row>
    <row r="1360" spans="2:13">
      <c r="B1360" s="40"/>
      <c r="C1360" s="533" t="s">
        <v>14669</v>
      </c>
      <c r="I1360" s="150" t="s">
        <v>1055</v>
      </c>
      <c r="J1360" s="152"/>
      <c r="K1360" s="150" t="s">
        <v>1308</v>
      </c>
      <c r="L1360" s="312">
        <v>43574</v>
      </c>
      <c r="M1360" s="16"/>
    </row>
    <row r="1361" spans="1:13">
      <c r="B1361" s="40"/>
      <c r="C1361" s="533" t="s">
        <v>14670</v>
      </c>
      <c r="I1361" s="150" t="s">
        <v>1055</v>
      </c>
      <c r="J1361" s="152"/>
      <c r="K1361" s="150" t="s">
        <v>1308</v>
      </c>
      <c r="L1361" s="312">
        <v>43574</v>
      </c>
      <c r="M1361" s="16"/>
    </row>
    <row r="1362" spans="1:13">
      <c r="B1362" s="40"/>
      <c r="C1362" s="533" t="s">
        <v>14673</v>
      </c>
      <c r="I1362" s="150" t="s">
        <v>1055</v>
      </c>
      <c r="J1362" s="152"/>
      <c r="K1362" s="150" t="s">
        <v>1308</v>
      </c>
      <c r="L1362" s="312">
        <v>43574</v>
      </c>
      <c r="M1362" s="16"/>
    </row>
    <row r="1363" spans="1:13">
      <c r="B1363" s="40"/>
      <c r="C1363" s="533" t="s">
        <v>14675</v>
      </c>
      <c r="I1363" s="16"/>
      <c r="J1363" s="16"/>
      <c r="K1363" s="16"/>
      <c r="L1363" s="16"/>
      <c r="M1363" s="16"/>
    </row>
    <row r="1364" spans="1:13">
      <c r="B1364" s="40"/>
      <c r="C1364" s="533" t="s">
        <v>14676</v>
      </c>
      <c r="I1364" s="150" t="s">
        <v>1055</v>
      </c>
      <c r="J1364" s="152"/>
      <c r="K1364" s="150" t="s">
        <v>1308</v>
      </c>
      <c r="L1364" s="312">
        <v>43574</v>
      </c>
      <c r="M1364" s="16"/>
    </row>
    <row r="1365" spans="1:13">
      <c r="B1365" s="40"/>
      <c r="C1365" s="533" t="s">
        <v>14678</v>
      </c>
      <c r="I1365" s="16"/>
      <c r="J1365" s="16"/>
      <c r="K1365" s="16"/>
      <c r="L1365" s="16"/>
      <c r="M1365" s="16"/>
    </row>
    <row r="1366" spans="1:13">
      <c r="B1366" s="40"/>
      <c r="C1366" s="533" t="s">
        <v>14679</v>
      </c>
      <c r="I1366" s="16"/>
      <c r="J1366" s="16"/>
      <c r="K1366" s="16"/>
      <c r="L1366" s="16"/>
      <c r="M1366" s="16"/>
    </row>
    <row r="1367" spans="1:13">
      <c r="B1367" s="40"/>
      <c r="C1367" s="533" t="s">
        <v>14680</v>
      </c>
      <c r="I1367" s="150" t="s">
        <v>1055</v>
      </c>
      <c r="J1367" s="152"/>
      <c r="K1367" s="150" t="s">
        <v>1308</v>
      </c>
      <c r="L1367" s="312">
        <v>43574</v>
      </c>
      <c r="M1367" s="16"/>
    </row>
    <row r="1368" spans="1:13" ht="15" customHeight="1">
      <c r="A1368" s="1517"/>
      <c r="B1368" s="1517"/>
      <c r="C1368" s="1517"/>
      <c r="D1368" s="1517"/>
      <c r="E1368" s="1517"/>
      <c r="F1368" s="1517"/>
      <c r="G1368" s="1517"/>
      <c r="H1368" s="1517"/>
      <c r="I1368" s="1517"/>
      <c r="J1368" s="1517"/>
      <c r="K1368" s="1517"/>
      <c r="L1368" s="1517"/>
      <c r="M1368" s="1517"/>
    </row>
    <row r="1369" spans="1:13">
      <c r="B1369" s="40"/>
      <c r="C1369" s="533" t="s">
        <v>14682</v>
      </c>
      <c r="I1369" s="150" t="s">
        <v>1055</v>
      </c>
      <c r="J1369" s="152"/>
      <c r="K1369" s="150" t="s">
        <v>1308</v>
      </c>
      <c r="L1369" s="312">
        <v>43574</v>
      </c>
      <c r="M1369" s="16"/>
    </row>
    <row r="1370" spans="1:13" ht="30">
      <c r="B1370" s="40"/>
      <c r="C1370" s="533" t="s">
        <v>14683</v>
      </c>
      <c r="I1370" s="535" t="s">
        <v>12411</v>
      </c>
      <c r="J1370" s="47" t="s">
        <v>12412</v>
      </c>
      <c r="K1370" s="47" t="s">
        <v>135</v>
      </c>
      <c r="L1370" s="66">
        <v>43574</v>
      </c>
      <c r="M1370" s="16"/>
    </row>
    <row r="1371" spans="1:13">
      <c r="B1371" s="40"/>
      <c r="C1371" s="533" t="s">
        <v>14685</v>
      </c>
      <c r="I1371" s="47" t="s">
        <v>90</v>
      </c>
      <c r="J1371" s="47" t="s">
        <v>1175</v>
      </c>
      <c r="K1371" s="47" t="s">
        <v>135</v>
      </c>
      <c r="L1371" s="66">
        <v>43574</v>
      </c>
      <c r="M1371" s="16"/>
    </row>
    <row r="1372" spans="1:13">
      <c r="B1372" s="40"/>
      <c r="C1372" s="533" t="s">
        <v>14686</v>
      </c>
      <c r="I1372" s="297" t="s">
        <v>4862</v>
      </c>
      <c r="J1372" s="297" t="s">
        <v>1175</v>
      </c>
      <c r="K1372" s="297" t="s">
        <v>5835</v>
      </c>
      <c r="L1372" s="591">
        <v>43574</v>
      </c>
      <c r="M1372" s="16"/>
    </row>
    <row r="1373" spans="1:13">
      <c r="B1373" s="40"/>
      <c r="C1373" s="533" t="s">
        <v>14688</v>
      </c>
      <c r="I1373" s="47" t="s">
        <v>90</v>
      </c>
      <c r="J1373" s="47" t="s">
        <v>1175</v>
      </c>
      <c r="K1373" s="47" t="s">
        <v>135</v>
      </c>
      <c r="L1373" s="66">
        <v>43574</v>
      </c>
      <c r="M1373" s="16"/>
    </row>
    <row r="1374" spans="1:13">
      <c r="B1374" s="40"/>
      <c r="C1374" s="533" t="s">
        <v>14689</v>
      </c>
      <c r="I1374" s="16"/>
      <c r="J1374" s="16"/>
      <c r="K1374" s="16"/>
      <c r="L1374" s="16"/>
      <c r="M1374" s="16"/>
    </row>
    <row r="1375" spans="1:13">
      <c r="B1375" s="40"/>
      <c r="C1375" s="533" t="s">
        <v>14690</v>
      </c>
      <c r="I1375" s="297" t="s">
        <v>4862</v>
      </c>
      <c r="J1375" s="297" t="s">
        <v>1175</v>
      </c>
      <c r="K1375" s="297" t="s">
        <v>5835</v>
      </c>
      <c r="L1375" s="591">
        <v>43574</v>
      </c>
      <c r="M1375" s="16"/>
    </row>
    <row r="1376" spans="1:13">
      <c r="B1376" s="40"/>
      <c r="C1376" s="533" t="s">
        <v>14691</v>
      </c>
      <c r="I1376" s="16"/>
      <c r="J1376" s="16"/>
      <c r="K1376" s="16"/>
      <c r="L1376" s="16"/>
      <c r="M1376" s="16"/>
    </row>
    <row r="1377" spans="2:13">
      <c r="B1377" s="40"/>
      <c r="C1377" s="533" t="s">
        <v>14693</v>
      </c>
      <c r="I1377" s="16"/>
      <c r="J1377" s="16"/>
      <c r="K1377" s="16"/>
      <c r="L1377" s="16"/>
      <c r="M1377" s="16"/>
    </row>
    <row r="1378" spans="2:13">
      <c r="B1378" s="40"/>
      <c r="C1378" s="533" t="s">
        <v>14694</v>
      </c>
      <c r="I1378" s="16"/>
      <c r="J1378" s="16"/>
      <c r="K1378" s="16"/>
      <c r="L1378" s="16"/>
      <c r="M1378" s="16"/>
    </row>
    <row r="1379" spans="2:13">
      <c r="B1379" s="40"/>
      <c r="C1379" s="533" t="s">
        <v>14695</v>
      </c>
      <c r="I1379" s="16"/>
      <c r="J1379" s="16"/>
      <c r="K1379" s="16"/>
      <c r="L1379" s="16"/>
      <c r="M1379" s="16"/>
    </row>
    <row r="1380" spans="2:13">
      <c r="B1380" s="40"/>
      <c r="C1380" s="533" t="s">
        <v>14698</v>
      </c>
      <c r="I1380" s="16"/>
      <c r="J1380" s="16"/>
      <c r="K1380" s="16"/>
      <c r="L1380" s="16"/>
      <c r="M1380" s="16"/>
    </row>
    <row r="1381" spans="2:13">
      <c r="B1381" s="40"/>
      <c r="C1381" s="533" t="s">
        <v>14699</v>
      </c>
      <c r="I1381" s="16"/>
      <c r="J1381" s="16"/>
      <c r="K1381" s="16"/>
      <c r="L1381" s="16"/>
      <c r="M1381" s="16"/>
    </row>
    <row r="1382" spans="2:13">
      <c r="B1382" s="40"/>
      <c r="C1382" s="533" t="s">
        <v>14700</v>
      </c>
      <c r="I1382" s="16"/>
      <c r="J1382" s="16"/>
      <c r="K1382" s="16"/>
      <c r="L1382" s="16"/>
      <c r="M1382" s="16"/>
    </row>
    <row r="1383" spans="2:13">
      <c r="B1383" s="40"/>
      <c r="C1383" s="533" t="s">
        <v>14702</v>
      </c>
      <c r="I1383" s="16"/>
      <c r="J1383" s="16"/>
      <c r="K1383" s="16"/>
      <c r="L1383" s="16"/>
      <c r="M1383" s="16"/>
    </row>
    <row r="1384" spans="2:13">
      <c r="B1384" s="40"/>
      <c r="C1384" s="533" t="s">
        <v>14703</v>
      </c>
      <c r="I1384" s="297" t="s">
        <v>4862</v>
      </c>
      <c r="J1384" s="297" t="s">
        <v>1175</v>
      </c>
      <c r="K1384" s="297" t="s">
        <v>5835</v>
      </c>
      <c r="L1384" s="591">
        <v>43574</v>
      </c>
      <c r="M1384" s="16"/>
    </row>
    <row r="1385" spans="2:13">
      <c r="B1385" s="40"/>
      <c r="C1385" s="533" t="s">
        <v>14704</v>
      </c>
      <c r="I1385" s="16"/>
      <c r="J1385" s="16"/>
      <c r="K1385" s="16"/>
      <c r="L1385" s="16"/>
      <c r="M1385" s="16"/>
    </row>
    <row r="1386" spans="2:13">
      <c r="B1386" s="40"/>
      <c r="C1386" s="533" t="s">
        <v>14707</v>
      </c>
      <c r="I1386" s="150" t="s">
        <v>1055</v>
      </c>
      <c r="J1386" s="152"/>
      <c r="K1386" s="150" t="s">
        <v>1308</v>
      </c>
      <c r="L1386" s="312">
        <v>43574</v>
      </c>
      <c r="M1386" s="16"/>
    </row>
    <row r="1387" spans="2:13">
      <c r="B1387" s="40"/>
      <c r="C1387" s="533" t="s">
        <v>14708</v>
      </c>
      <c r="I1387" s="297" t="s">
        <v>4862</v>
      </c>
      <c r="J1387" s="297" t="s">
        <v>1175</v>
      </c>
      <c r="K1387" s="297" t="s">
        <v>5835</v>
      </c>
      <c r="L1387" s="591">
        <v>43574</v>
      </c>
      <c r="M1387" s="16"/>
    </row>
    <row r="1388" spans="2:13">
      <c r="B1388" s="40"/>
      <c r="C1388" s="533" t="s">
        <v>14710</v>
      </c>
      <c r="I1388" s="297" t="s">
        <v>4862</v>
      </c>
      <c r="J1388" s="297" t="s">
        <v>1175</v>
      </c>
      <c r="K1388" s="297" t="s">
        <v>5835</v>
      </c>
      <c r="L1388" s="591">
        <v>43574</v>
      </c>
      <c r="M1388" s="16"/>
    </row>
    <row r="1389" spans="2:13">
      <c r="B1389" s="40"/>
      <c r="C1389" s="533" t="s">
        <v>14711</v>
      </c>
      <c r="I1389" s="16"/>
      <c r="J1389" s="16"/>
      <c r="K1389" s="16"/>
      <c r="L1389" s="16"/>
      <c r="M1389" s="16"/>
    </row>
    <row r="1390" spans="2:13">
      <c r="B1390" s="40"/>
      <c r="C1390" s="533" t="s">
        <v>14712</v>
      </c>
      <c r="I1390" s="16"/>
      <c r="J1390" s="16"/>
      <c r="K1390" s="16"/>
      <c r="L1390" s="16"/>
      <c r="M1390" s="16"/>
    </row>
    <row r="1391" spans="2:13">
      <c r="B1391" s="40"/>
      <c r="C1391" s="533" t="s">
        <v>14715</v>
      </c>
      <c r="I1391" s="47" t="s">
        <v>4862</v>
      </c>
      <c r="J1391" s="47" t="s">
        <v>1175</v>
      </c>
      <c r="K1391" s="47" t="s">
        <v>1308</v>
      </c>
      <c r="L1391" s="584">
        <v>43574</v>
      </c>
      <c r="M1391" s="16"/>
    </row>
    <row r="1392" spans="2:13">
      <c r="B1392" s="40"/>
      <c r="C1392" s="533" t="s">
        <v>14716</v>
      </c>
      <c r="I1392" s="297" t="s">
        <v>4862</v>
      </c>
      <c r="J1392" s="297" t="s">
        <v>1175</v>
      </c>
      <c r="K1392" s="297" t="s">
        <v>5835</v>
      </c>
      <c r="L1392" s="591">
        <v>43574</v>
      </c>
      <c r="M1392" s="16"/>
    </row>
    <row r="1393" spans="2:13">
      <c r="B1393" s="40"/>
      <c r="C1393" s="533" t="s">
        <v>14717</v>
      </c>
      <c r="I1393" s="47" t="s">
        <v>90</v>
      </c>
      <c r="J1393" s="47" t="s">
        <v>1175</v>
      </c>
      <c r="K1393" s="47" t="s">
        <v>135</v>
      </c>
      <c r="L1393" s="66">
        <v>43574</v>
      </c>
      <c r="M1393" s="16"/>
    </row>
    <row r="1394" spans="2:13">
      <c r="B1394" s="40"/>
      <c r="C1394" s="533" t="s">
        <v>14720</v>
      </c>
      <c r="I1394" s="47" t="s">
        <v>90</v>
      </c>
      <c r="J1394" s="47" t="s">
        <v>1175</v>
      </c>
      <c r="K1394" s="47" t="s">
        <v>135</v>
      </c>
      <c r="L1394" s="66">
        <v>43574</v>
      </c>
      <c r="M1394" s="16"/>
    </row>
    <row r="1395" spans="2:13">
      <c r="B1395" s="40"/>
      <c r="C1395" s="533" t="s">
        <v>14721</v>
      </c>
      <c r="I1395" s="16"/>
      <c r="J1395" s="16"/>
      <c r="K1395" s="16"/>
      <c r="L1395" s="16"/>
      <c r="M1395" s="16"/>
    </row>
    <row r="1396" spans="2:13">
      <c r="B1396" s="40"/>
      <c r="C1396" s="533" t="s">
        <v>14722</v>
      </c>
      <c r="I1396" s="16"/>
      <c r="J1396" s="16"/>
      <c r="K1396" s="16"/>
      <c r="L1396" s="16"/>
      <c r="M1396" s="16"/>
    </row>
    <row r="1397" spans="2:13">
      <c r="B1397" s="40"/>
      <c r="C1397" s="533" t="s">
        <v>14724</v>
      </c>
      <c r="I1397" s="16"/>
      <c r="J1397" s="16"/>
      <c r="K1397" s="16"/>
      <c r="L1397" s="16"/>
      <c r="M1397" s="16"/>
    </row>
    <row r="1398" spans="2:13">
      <c r="B1398" s="40"/>
      <c r="C1398" s="533" t="s">
        <v>14726</v>
      </c>
      <c r="I1398" s="47" t="s">
        <v>90</v>
      </c>
      <c r="J1398" s="47" t="s">
        <v>1175</v>
      </c>
      <c r="K1398" s="47" t="s">
        <v>135</v>
      </c>
      <c r="L1398" s="66">
        <v>43574</v>
      </c>
      <c r="M1398" s="16"/>
    </row>
    <row r="1399" spans="2:13">
      <c r="B1399" s="40"/>
      <c r="C1399" s="533" t="s">
        <v>14727</v>
      </c>
      <c r="I1399" s="16"/>
      <c r="J1399" s="16"/>
      <c r="K1399" s="16"/>
      <c r="L1399" s="16"/>
      <c r="M1399" s="16"/>
    </row>
    <row r="1400" spans="2:13">
      <c r="B1400" s="40"/>
      <c r="C1400" s="533" t="s">
        <v>14729</v>
      </c>
      <c r="I1400" s="47" t="s">
        <v>4862</v>
      </c>
      <c r="J1400" s="47" t="s">
        <v>1175</v>
      </c>
      <c r="K1400" s="47" t="s">
        <v>1308</v>
      </c>
      <c r="L1400" s="584">
        <v>43574</v>
      </c>
      <c r="M1400" s="16"/>
    </row>
    <row r="1401" spans="2:13">
      <c r="B1401" s="40"/>
      <c r="C1401" s="533" t="s">
        <v>14730</v>
      </c>
      <c r="I1401" s="16"/>
      <c r="J1401" s="16"/>
      <c r="K1401" s="16"/>
      <c r="L1401" s="16"/>
      <c r="M1401" s="16"/>
    </row>
    <row r="1402" spans="2:13">
      <c r="B1402" s="40"/>
      <c r="C1402" s="533" t="s">
        <v>14732</v>
      </c>
      <c r="I1402" s="16"/>
      <c r="J1402" s="16"/>
      <c r="K1402" s="16"/>
      <c r="L1402" s="16"/>
      <c r="M1402" s="16"/>
    </row>
    <row r="1403" spans="2:13">
      <c r="B1403" s="40"/>
      <c r="C1403" s="533" t="s">
        <v>14733</v>
      </c>
      <c r="I1403" s="16"/>
      <c r="J1403" s="16"/>
      <c r="K1403" s="16"/>
      <c r="L1403" s="16"/>
      <c r="M1403" s="16"/>
    </row>
    <row r="1404" spans="2:13">
      <c r="B1404" s="40"/>
      <c r="C1404" s="533" t="s">
        <v>14735</v>
      </c>
      <c r="I1404" s="47" t="s">
        <v>4862</v>
      </c>
      <c r="J1404" s="47" t="s">
        <v>1175</v>
      </c>
      <c r="K1404" s="47" t="s">
        <v>1308</v>
      </c>
      <c r="L1404" s="584">
        <v>43574</v>
      </c>
      <c r="M1404" s="16"/>
    </row>
    <row r="1405" spans="2:13">
      <c r="B1405" s="40"/>
      <c r="C1405" s="533" t="s">
        <v>14737</v>
      </c>
      <c r="I1405" s="47" t="s">
        <v>90</v>
      </c>
      <c r="J1405" s="47" t="s">
        <v>1175</v>
      </c>
      <c r="K1405" s="47" t="s">
        <v>135</v>
      </c>
      <c r="L1405" s="66">
        <v>43574</v>
      </c>
      <c r="M1405" s="16"/>
    </row>
    <row r="1406" spans="2:13">
      <c r="B1406" s="40"/>
      <c r="C1406" s="533" t="s">
        <v>14738</v>
      </c>
      <c r="I1406" s="297" t="s">
        <v>4862</v>
      </c>
      <c r="J1406" s="297" t="s">
        <v>1175</v>
      </c>
      <c r="K1406" s="297" t="s">
        <v>5835</v>
      </c>
      <c r="L1406" s="591">
        <v>43574</v>
      </c>
      <c r="M1406" s="16"/>
    </row>
    <row r="1407" spans="2:13">
      <c r="B1407" s="40"/>
      <c r="C1407" s="533" t="s">
        <v>14740</v>
      </c>
      <c r="I1407" s="16"/>
      <c r="J1407" s="16"/>
      <c r="K1407" s="16"/>
      <c r="L1407" s="16"/>
      <c r="M1407" s="16"/>
    </row>
    <row r="1408" spans="2:13">
      <c r="B1408" s="40"/>
      <c r="C1408" s="533" t="s">
        <v>14741</v>
      </c>
      <c r="I1408" s="47" t="s">
        <v>90</v>
      </c>
      <c r="J1408" s="47" t="s">
        <v>1175</v>
      </c>
      <c r="K1408" s="47" t="s">
        <v>135</v>
      </c>
      <c r="L1408" s="66">
        <v>43574</v>
      </c>
      <c r="M1408" s="16"/>
    </row>
    <row r="1409" spans="1:13">
      <c r="B1409" s="40"/>
      <c r="C1409" s="533" t="s">
        <v>14742</v>
      </c>
      <c r="I1409" s="47" t="s">
        <v>4862</v>
      </c>
      <c r="J1409" s="47" t="s">
        <v>1175</v>
      </c>
      <c r="K1409" s="47" t="s">
        <v>1308</v>
      </c>
      <c r="L1409" s="584">
        <v>43574</v>
      </c>
      <c r="M1409" s="16"/>
    </row>
    <row r="1410" spans="1:13">
      <c r="B1410" s="40"/>
      <c r="C1410" s="533" t="s">
        <v>14744</v>
      </c>
      <c r="I1410" s="47" t="s">
        <v>4862</v>
      </c>
      <c r="J1410" s="47" t="s">
        <v>1175</v>
      </c>
      <c r="K1410" s="47" t="s">
        <v>1308</v>
      </c>
      <c r="L1410" s="584">
        <v>43574</v>
      </c>
      <c r="M1410" s="16"/>
    </row>
    <row r="1411" spans="1:13">
      <c r="B1411" s="40"/>
      <c r="C1411" s="533" t="s">
        <v>14745</v>
      </c>
      <c r="I1411" s="47" t="s">
        <v>90</v>
      </c>
      <c r="J1411" s="47" t="s">
        <v>1175</v>
      </c>
      <c r="K1411" s="47" t="s">
        <v>135</v>
      </c>
      <c r="L1411" s="66">
        <v>43574</v>
      </c>
      <c r="M1411" s="16"/>
    </row>
    <row r="1412" spans="1:13">
      <c r="B1412" s="40"/>
      <c r="C1412" s="533" t="s">
        <v>14748</v>
      </c>
      <c r="I1412" s="47" t="s">
        <v>90</v>
      </c>
      <c r="J1412" s="47" t="s">
        <v>1175</v>
      </c>
      <c r="K1412" s="47" t="s">
        <v>135</v>
      </c>
      <c r="L1412" s="66">
        <v>43574</v>
      </c>
      <c r="M1412" s="16"/>
    </row>
    <row r="1413" spans="1:13">
      <c r="B1413" s="40"/>
      <c r="C1413" s="533" t="s">
        <v>14749</v>
      </c>
      <c r="I1413" s="47" t="s">
        <v>4862</v>
      </c>
      <c r="J1413" s="47" t="s">
        <v>1175</v>
      </c>
      <c r="K1413" s="47" t="s">
        <v>1308</v>
      </c>
      <c r="L1413" s="584">
        <v>43574</v>
      </c>
      <c r="M1413" s="16"/>
    </row>
    <row r="1414" spans="1:13">
      <c r="B1414" s="40"/>
      <c r="C1414" s="533" t="s">
        <v>14751</v>
      </c>
      <c r="I1414" s="47" t="s">
        <v>4862</v>
      </c>
      <c r="J1414" s="47" t="s">
        <v>1175</v>
      </c>
      <c r="K1414" s="47" t="s">
        <v>1308</v>
      </c>
      <c r="L1414" s="584">
        <v>43574</v>
      </c>
      <c r="M1414" s="16"/>
    </row>
    <row r="1415" spans="1:13">
      <c r="B1415" s="40"/>
      <c r="C1415" s="533" t="s">
        <v>14752</v>
      </c>
      <c r="I1415" s="16"/>
      <c r="J1415" s="16"/>
      <c r="K1415" s="16"/>
      <c r="L1415" s="16"/>
      <c r="M1415" s="16"/>
    </row>
    <row r="1416" spans="1:13">
      <c r="B1416" s="40"/>
      <c r="C1416" s="533" t="s">
        <v>14755</v>
      </c>
      <c r="I1416" s="47" t="s">
        <v>4862</v>
      </c>
      <c r="J1416" s="47" t="s">
        <v>1175</v>
      </c>
      <c r="K1416" s="47" t="s">
        <v>1308</v>
      </c>
      <c r="L1416" s="584">
        <v>43574</v>
      </c>
      <c r="M1416" s="16"/>
    </row>
    <row r="1417" spans="1:13">
      <c r="B1417" s="40"/>
      <c r="C1417" s="533" t="s">
        <v>14756</v>
      </c>
      <c r="I1417" s="47" t="s">
        <v>4862</v>
      </c>
      <c r="J1417" s="47" t="s">
        <v>1175</v>
      </c>
      <c r="K1417" s="47" t="s">
        <v>1308</v>
      </c>
      <c r="L1417" s="584">
        <v>43574</v>
      </c>
      <c r="M1417" s="16"/>
    </row>
    <row r="1418" spans="1:13">
      <c r="A1418" s="1619"/>
      <c r="B1418" s="1517"/>
      <c r="C1418" s="1517"/>
      <c r="D1418" s="1517"/>
      <c r="E1418" s="1517"/>
      <c r="F1418" s="1517"/>
      <c r="G1418" s="1517"/>
      <c r="H1418" s="1517"/>
      <c r="I1418" s="1517"/>
      <c r="J1418" s="1517"/>
      <c r="K1418" s="1517"/>
      <c r="L1418" s="1517"/>
      <c r="M1418" s="1517"/>
    </row>
    <row r="1419" spans="1:13">
      <c r="A1419" s="40">
        <v>1</v>
      </c>
      <c r="B1419" s="40"/>
      <c r="C1419" s="533" t="s">
        <v>14762</v>
      </c>
      <c r="I1419" s="16"/>
      <c r="J1419" s="16"/>
      <c r="K1419" s="16"/>
      <c r="L1419" s="16"/>
      <c r="M1419" s="16"/>
    </row>
    <row r="1420" spans="1:13">
      <c r="A1420" s="40">
        <v>2</v>
      </c>
      <c r="B1420" s="40"/>
      <c r="C1420" s="533" t="s">
        <v>14764</v>
      </c>
      <c r="I1420" s="47" t="s">
        <v>90</v>
      </c>
      <c r="J1420" s="47" t="s">
        <v>1175</v>
      </c>
      <c r="K1420" s="47" t="s">
        <v>135</v>
      </c>
      <c r="L1420" s="66">
        <v>43581</v>
      </c>
      <c r="M1420" s="16"/>
    </row>
    <row r="1421" spans="1:13">
      <c r="A1421" s="40">
        <v>3</v>
      </c>
      <c r="B1421" s="40"/>
      <c r="C1421" s="533" t="s">
        <v>14767</v>
      </c>
      <c r="I1421" s="47" t="s">
        <v>90</v>
      </c>
      <c r="J1421" s="47" t="s">
        <v>1175</v>
      </c>
      <c r="K1421" s="47" t="s">
        <v>135</v>
      </c>
      <c r="L1421" s="66">
        <v>43581</v>
      </c>
      <c r="M1421" s="16"/>
    </row>
    <row r="1422" spans="1:13">
      <c r="A1422" s="40">
        <v>4</v>
      </c>
      <c r="B1422" s="40"/>
      <c r="C1422" s="533" t="s">
        <v>14769</v>
      </c>
      <c r="I1422" s="47" t="s">
        <v>90</v>
      </c>
      <c r="J1422" s="47" t="s">
        <v>1175</v>
      </c>
      <c r="K1422" s="47" t="s">
        <v>135</v>
      </c>
      <c r="L1422" s="66">
        <v>43581</v>
      </c>
      <c r="M1422" s="16"/>
    </row>
    <row r="1423" spans="1:13">
      <c r="A1423" s="40">
        <v>5</v>
      </c>
      <c r="B1423" s="40"/>
      <c r="C1423" s="533" t="s">
        <v>14771</v>
      </c>
      <c r="I1423" s="47" t="s">
        <v>14772</v>
      </c>
      <c r="J1423" s="47" t="s">
        <v>14773</v>
      </c>
      <c r="K1423" s="47" t="s">
        <v>135</v>
      </c>
      <c r="L1423" s="66">
        <v>43581</v>
      </c>
      <c r="M1423" s="16"/>
    </row>
    <row r="1424" spans="1:13">
      <c r="A1424" s="40">
        <v>6</v>
      </c>
      <c r="B1424" s="40"/>
      <c r="C1424" s="533" t="s">
        <v>14774</v>
      </c>
      <c r="I1424" s="47" t="s">
        <v>90</v>
      </c>
      <c r="J1424" s="47" t="s">
        <v>1175</v>
      </c>
      <c r="K1424" s="47" t="s">
        <v>135</v>
      </c>
      <c r="L1424" s="66">
        <v>43581</v>
      </c>
      <c r="M1424" s="16"/>
    </row>
    <row r="1425" spans="1:13">
      <c r="A1425" s="40">
        <v>7</v>
      </c>
      <c r="B1425" s="40"/>
      <c r="C1425" s="533" t="s">
        <v>14777</v>
      </c>
      <c r="I1425" s="16"/>
      <c r="J1425" s="16"/>
      <c r="K1425" s="16"/>
      <c r="L1425" s="16"/>
      <c r="M1425" s="16"/>
    </row>
    <row r="1426" spans="1:13">
      <c r="A1426" s="40">
        <v>8</v>
      </c>
      <c r="B1426" s="40"/>
      <c r="C1426" s="533" t="s">
        <v>14778</v>
      </c>
      <c r="I1426" s="16"/>
      <c r="J1426" s="16"/>
      <c r="K1426" s="16"/>
      <c r="L1426" s="16"/>
      <c r="M1426" s="16"/>
    </row>
    <row r="1427" spans="1:13">
      <c r="A1427" s="40">
        <v>9</v>
      </c>
      <c r="B1427" s="40"/>
      <c r="C1427" s="533" t="s">
        <v>14780</v>
      </c>
      <c r="I1427" s="47" t="s">
        <v>90</v>
      </c>
      <c r="J1427" s="47" t="s">
        <v>1175</v>
      </c>
      <c r="K1427" s="47" t="s">
        <v>135</v>
      </c>
      <c r="L1427" s="66">
        <v>43581</v>
      </c>
      <c r="M1427" s="16"/>
    </row>
    <row r="1428" spans="1:13">
      <c r="A1428" s="40">
        <v>10</v>
      </c>
      <c r="B1428" s="40"/>
      <c r="C1428" s="533" t="s">
        <v>14781</v>
      </c>
      <c r="I1428" s="47" t="s">
        <v>90</v>
      </c>
      <c r="J1428" s="47" t="s">
        <v>1175</v>
      </c>
      <c r="K1428" s="47" t="s">
        <v>135</v>
      </c>
      <c r="L1428" s="66">
        <v>43581</v>
      </c>
      <c r="M1428" s="16"/>
    </row>
    <row r="1429" spans="1:13">
      <c r="A1429" s="40">
        <v>11</v>
      </c>
      <c r="B1429" s="40"/>
      <c r="C1429" s="533" t="s">
        <v>14784</v>
      </c>
      <c r="I1429" s="16"/>
      <c r="J1429" s="16"/>
      <c r="K1429" s="16"/>
      <c r="L1429" s="16"/>
      <c r="M1429" s="16"/>
    </row>
    <row r="1430" spans="1:13">
      <c r="A1430" s="40">
        <v>12</v>
      </c>
      <c r="B1430" s="40"/>
      <c r="C1430" s="533" t="s">
        <v>14785</v>
      </c>
      <c r="I1430" s="47" t="s">
        <v>90</v>
      </c>
      <c r="J1430" s="47" t="s">
        <v>1175</v>
      </c>
      <c r="K1430" s="47" t="s">
        <v>135</v>
      </c>
      <c r="L1430" s="66">
        <v>43581</v>
      </c>
      <c r="M1430" s="16"/>
    </row>
    <row r="1431" spans="1:13">
      <c r="A1431" s="40">
        <v>13</v>
      </c>
      <c r="B1431" s="40"/>
      <c r="C1431" s="533" t="s">
        <v>14787</v>
      </c>
      <c r="I1431" s="16"/>
      <c r="J1431" s="16"/>
      <c r="K1431" s="16"/>
      <c r="L1431" s="16"/>
      <c r="M1431" s="16"/>
    </row>
    <row r="1432" spans="1:13">
      <c r="A1432" s="40">
        <v>14</v>
      </c>
      <c r="B1432" s="40"/>
      <c r="C1432" s="533" t="s">
        <v>14788</v>
      </c>
      <c r="I1432" s="47" t="s">
        <v>90</v>
      </c>
      <c r="J1432" s="47" t="s">
        <v>1175</v>
      </c>
      <c r="K1432" s="47" t="s">
        <v>135</v>
      </c>
      <c r="L1432" s="66">
        <v>43581</v>
      </c>
      <c r="M1432" s="16"/>
    </row>
    <row r="1433" spans="1:13">
      <c r="A1433" s="40">
        <v>15</v>
      </c>
      <c r="B1433" s="40"/>
      <c r="C1433" s="533" t="s">
        <v>14790</v>
      </c>
      <c r="I1433" s="535" t="s">
        <v>90</v>
      </c>
      <c r="J1433" s="47" t="s">
        <v>1175</v>
      </c>
      <c r="K1433" s="47" t="s">
        <v>1314</v>
      </c>
      <c r="L1433" s="66">
        <v>43580</v>
      </c>
      <c r="M1433" s="16"/>
    </row>
    <row r="1434" spans="1:13">
      <c r="A1434" s="40">
        <v>16</v>
      </c>
      <c r="B1434" s="40"/>
      <c r="C1434" s="533" t="s">
        <v>14793</v>
      </c>
      <c r="I1434" s="47" t="s">
        <v>90</v>
      </c>
      <c r="J1434" s="47" t="s">
        <v>1175</v>
      </c>
      <c r="K1434" s="47" t="s">
        <v>135</v>
      </c>
      <c r="L1434" s="66">
        <v>43580</v>
      </c>
      <c r="M1434" s="16"/>
    </row>
    <row r="1435" spans="1:13">
      <c r="A1435" s="40">
        <v>17</v>
      </c>
      <c r="B1435" s="40"/>
      <c r="C1435" s="533" t="s">
        <v>14794</v>
      </c>
      <c r="I1435" s="16"/>
      <c r="J1435" s="16"/>
      <c r="K1435" s="16"/>
      <c r="L1435" s="16"/>
      <c r="M1435" s="16"/>
    </row>
    <row r="1436" spans="1:13">
      <c r="A1436" s="40">
        <v>18</v>
      </c>
      <c r="B1436" s="40"/>
      <c r="C1436" s="533" t="s">
        <v>14796</v>
      </c>
      <c r="I1436" s="535" t="s">
        <v>4670</v>
      </c>
      <c r="J1436" s="47" t="s">
        <v>4233</v>
      </c>
      <c r="K1436" s="47" t="s">
        <v>1314</v>
      </c>
      <c r="L1436" s="66">
        <v>43580</v>
      </c>
      <c r="M1436" s="16"/>
    </row>
    <row r="1437" spans="1:13">
      <c r="A1437" s="40">
        <v>19</v>
      </c>
      <c r="B1437" s="40"/>
      <c r="C1437" s="533" t="s">
        <v>14798</v>
      </c>
      <c r="I1437" s="535" t="s">
        <v>90</v>
      </c>
      <c r="J1437" s="47" t="s">
        <v>1175</v>
      </c>
      <c r="K1437" s="47" t="s">
        <v>1314</v>
      </c>
      <c r="L1437" s="66">
        <v>43580</v>
      </c>
      <c r="M1437" s="16"/>
    </row>
    <row r="1438" spans="1:13">
      <c r="A1438" s="40">
        <v>20</v>
      </c>
      <c r="B1438" s="40"/>
      <c r="C1438" s="533" t="s">
        <v>14800</v>
      </c>
      <c r="I1438" s="47" t="s">
        <v>90</v>
      </c>
      <c r="J1438" s="47" t="s">
        <v>1175</v>
      </c>
      <c r="K1438" s="47" t="s">
        <v>135</v>
      </c>
      <c r="L1438" s="66">
        <v>43581</v>
      </c>
      <c r="M1438" s="16"/>
    </row>
    <row r="1439" spans="1:13">
      <c r="A1439" s="40">
        <v>21</v>
      </c>
      <c r="B1439" s="40"/>
      <c r="C1439" s="533" t="s">
        <v>14801</v>
      </c>
      <c r="I1439" s="47" t="s">
        <v>90</v>
      </c>
      <c r="J1439" s="47" t="s">
        <v>1175</v>
      </c>
      <c r="K1439" s="47" t="s">
        <v>135</v>
      </c>
      <c r="L1439" s="66">
        <v>43581</v>
      </c>
      <c r="M1439" s="16"/>
    </row>
    <row r="1440" spans="1:13">
      <c r="A1440" s="40">
        <v>22</v>
      </c>
      <c r="B1440" s="40"/>
      <c r="C1440" s="533" t="s">
        <v>14803</v>
      </c>
      <c r="I1440" s="535" t="s">
        <v>90</v>
      </c>
      <c r="J1440" s="47" t="s">
        <v>1175</v>
      </c>
      <c r="K1440" s="47" t="s">
        <v>1314</v>
      </c>
      <c r="L1440" s="66">
        <v>43580</v>
      </c>
      <c r="M1440" s="16"/>
    </row>
    <row r="1441" spans="1:13">
      <c r="A1441" s="40">
        <v>23</v>
      </c>
      <c r="B1441" s="40"/>
      <c r="C1441" s="533" t="s">
        <v>14805</v>
      </c>
      <c r="I1441" s="47" t="s">
        <v>90</v>
      </c>
      <c r="J1441" s="47" t="s">
        <v>1175</v>
      </c>
      <c r="K1441" s="47" t="s">
        <v>135</v>
      </c>
      <c r="L1441" s="66">
        <v>43581</v>
      </c>
      <c r="M1441" s="16"/>
    </row>
    <row r="1442" spans="1:13">
      <c r="A1442" s="40">
        <v>24</v>
      </c>
      <c r="B1442" s="40"/>
      <c r="C1442" s="533" t="s">
        <v>14806</v>
      </c>
      <c r="I1442" s="535" t="s">
        <v>4670</v>
      </c>
      <c r="J1442" s="47" t="s">
        <v>4233</v>
      </c>
      <c r="K1442" s="47" t="s">
        <v>135</v>
      </c>
      <c r="L1442" s="66">
        <v>43581</v>
      </c>
      <c r="M1442" s="16"/>
    </row>
    <row r="1443" spans="1:13">
      <c r="A1443" s="40">
        <v>25</v>
      </c>
      <c r="B1443" s="40"/>
      <c r="C1443" s="94" t="s">
        <v>14808</v>
      </c>
      <c r="I1443" s="16"/>
      <c r="J1443" s="16"/>
      <c r="K1443" s="16"/>
      <c r="L1443" s="16"/>
      <c r="M1443" s="16"/>
    </row>
    <row r="1444" spans="1:13">
      <c r="A1444" s="40">
        <v>26</v>
      </c>
      <c r="B1444" s="40"/>
      <c r="C1444" s="533" t="s">
        <v>14810</v>
      </c>
      <c r="I1444" s="535" t="s">
        <v>90</v>
      </c>
      <c r="J1444" s="47" t="s">
        <v>1175</v>
      </c>
      <c r="K1444" s="47" t="s">
        <v>1314</v>
      </c>
      <c r="L1444" s="66">
        <v>43580</v>
      </c>
      <c r="M1444" s="16"/>
    </row>
    <row r="1445" spans="1:13">
      <c r="A1445" s="40">
        <v>27</v>
      </c>
      <c r="B1445" s="40"/>
      <c r="C1445" s="533">
        <v>4857544385219620</v>
      </c>
      <c r="I1445" s="16"/>
      <c r="J1445" s="16"/>
      <c r="K1445" s="16"/>
      <c r="L1445" s="16"/>
      <c r="M1445" s="16"/>
    </row>
    <row r="1446" spans="1:13">
      <c r="A1446" s="40">
        <v>28</v>
      </c>
      <c r="B1446" s="40"/>
      <c r="C1446" s="533" t="s">
        <v>14812</v>
      </c>
      <c r="I1446" s="47" t="s">
        <v>90</v>
      </c>
      <c r="J1446" s="47" t="s">
        <v>1175</v>
      </c>
      <c r="K1446" s="47" t="s">
        <v>135</v>
      </c>
      <c r="L1446" s="66">
        <v>43580</v>
      </c>
      <c r="M1446" s="16"/>
    </row>
    <row r="1447" spans="1:13">
      <c r="A1447" s="40">
        <v>29</v>
      </c>
      <c r="B1447" s="40"/>
      <c r="C1447" s="533" t="s">
        <v>14814</v>
      </c>
      <c r="I1447" s="535" t="s">
        <v>90</v>
      </c>
      <c r="J1447" s="47" t="s">
        <v>1175</v>
      </c>
      <c r="K1447" s="47" t="s">
        <v>1314</v>
      </c>
      <c r="L1447" s="66">
        <v>43580</v>
      </c>
      <c r="M1447" s="16"/>
    </row>
    <row r="1448" spans="1:13">
      <c r="A1448" s="40">
        <v>30</v>
      </c>
      <c r="B1448" s="40"/>
      <c r="C1448" s="533" t="s">
        <v>14816</v>
      </c>
      <c r="I1448" s="535" t="s">
        <v>2381</v>
      </c>
      <c r="J1448" s="47" t="s">
        <v>1175</v>
      </c>
      <c r="K1448" s="47" t="s">
        <v>1314</v>
      </c>
      <c r="L1448" s="66">
        <v>43580</v>
      </c>
      <c r="M1448" s="16"/>
    </row>
    <row r="1449" spans="1:13">
      <c r="A1449" s="40">
        <v>31</v>
      </c>
      <c r="B1449" s="40"/>
      <c r="C1449" s="533" t="s">
        <v>14818</v>
      </c>
      <c r="I1449" s="16"/>
      <c r="J1449" s="16"/>
      <c r="K1449" s="16"/>
      <c r="L1449" s="16"/>
      <c r="M1449" s="16"/>
    </row>
    <row r="1450" spans="1:13">
      <c r="A1450" s="40">
        <v>32</v>
      </c>
      <c r="B1450" s="40"/>
      <c r="C1450" s="533" t="s">
        <v>14822</v>
      </c>
      <c r="I1450" s="47" t="s">
        <v>90</v>
      </c>
      <c r="J1450" s="47" t="s">
        <v>1175</v>
      </c>
      <c r="K1450" s="47" t="s">
        <v>135</v>
      </c>
      <c r="L1450" s="66">
        <v>43580</v>
      </c>
      <c r="M1450" s="16"/>
    </row>
    <row r="1451" spans="1:13">
      <c r="A1451" s="40">
        <v>33</v>
      </c>
      <c r="B1451" s="40"/>
      <c r="C1451" s="533" t="s">
        <v>14823</v>
      </c>
      <c r="I1451" s="535" t="s">
        <v>4670</v>
      </c>
      <c r="J1451" s="47" t="s">
        <v>4233</v>
      </c>
      <c r="K1451" s="47" t="s">
        <v>1314</v>
      </c>
      <c r="L1451" s="66">
        <v>43580</v>
      </c>
      <c r="M1451" s="16"/>
    </row>
    <row r="1452" spans="1:13">
      <c r="A1452" s="40">
        <v>34</v>
      </c>
      <c r="B1452" s="40"/>
      <c r="C1452" s="533" t="s">
        <v>14824</v>
      </c>
      <c r="I1452" s="16"/>
      <c r="J1452" s="16"/>
      <c r="K1452" s="16"/>
      <c r="L1452" s="16"/>
      <c r="M1452" s="16"/>
    </row>
    <row r="1453" spans="1:13">
      <c r="A1453" s="40">
        <v>35</v>
      </c>
      <c r="B1453" s="40"/>
      <c r="C1453" s="533" t="s">
        <v>14826</v>
      </c>
      <c r="I1453" s="535" t="s">
        <v>90</v>
      </c>
      <c r="J1453" s="47" t="s">
        <v>1175</v>
      </c>
      <c r="K1453" s="47" t="s">
        <v>1314</v>
      </c>
      <c r="L1453" s="66">
        <v>43580</v>
      </c>
      <c r="M1453" s="16"/>
    </row>
    <row r="1454" spans="1:13">
      <c r="A1454" s="40">
        <v>36</v>
      </c>
      <c r="B1454" s="40"/>
      <c r="C1454" s="533" t="s">
        <v>14829</v>
      </c>
      <c r="I1454" s="535" t="s">
        <v>90</v>
      </c>
      <c r="J1454" s="47" t="s">
        <v>1175</v>
      </c>
      <c r="K1454" s="47" t="s">
        <v>1314</v>
      </c>
      <c r="L1454" s="66">
        <v>43580</v>
      </c>
      <c r="M1454" s="16"/>
    </row>
    <row r="1455" spans="1:13">
      <c r="A1455" s="40">
        <v>37</v>
      </c>
      <c r="B1455" s="40"/>
      <c r="C1455" s="533" t="s">
        <v>14830</v>
      </c>
      <c r="I1455" s="535" t="s">
        <v>90</v>
      </c>
      <c r="J1455" s="47" t="s">
        <v>1175</v>
      </c>
      <c r="K1455" s="47" t="s">
        <v>1314</v>
      </c>
      <c r="L1455" s="66">
        <v>43580</v>
      </c>
      <c r="M1455" s="16"/>
    </row>
    <row r="1456" spans="1:13">
      <c r="A1456" s="40">
        <v>38</v>
      </c>
      <c r="B1456" s="40"/>
      <c r="C1456" s="533" t="s">
        <v>14832</v>
      </c>
      <c r="I1456" s="535" t="s">
        <v>90</v>
      </c>
      <c r="J1456" s="47" t="s">
        <v>1175</v>
      </c>
      <c r="K1456" s="47" t="s">
        <v>1314</v>
      </c>
      <c r="L1456" s="66">
        <v>43580</v>
      </c>
      <c r="M1456" s="16"/>
    </row>
    <row r="1457" spans="1:13">
      <c r="A1457" s="40">
        <v>39</v>
      </c>
      <c r="B1457" s="40"/>
      <c r="C1457" s="533" t="s">
        <v>14833</v>
      </c>
      <c r="I1457" s="535" t="s">
        <v>90</v>
      </c>
      <c r="J1457" s="47" t="s">
        <v>1175</v>
      </c>
      <c r="K1457" s="47" t="s">
        <v>1314</v>
      </c>
      <c r="L1457" s="66">
        <v>43580</v>
      </c>
      <c r="M1457" s="16"/>
    </row>
    <row r="1458" spans="1:13">
      <c r="A1458" s="40">
        <v>40</v>
      </c>
      <c r="B1458" s="40"/>
      <c r="C1458" s="533" t="s">
        <v>14835</v>
      </c>
      <c r="I1458" s="16"/>
      <c r="J1458" s="16"/>
      <c r="K1458" s="16"/>
      <c r="L1458" s="16"/>
      <c r="M1458" s="16"/>
    </row>
    <row r="1459" spans="1:13">
      <c r="A1459" s="40">
        <v>41</v>
      </c>
      <c r="B1459" s="40"/>
      <c r="C1459" s="533" t="s">
        <v>14836</v>
      </c>
      <c r="I1459" s="16"/>
      <c r="J1459" s="16"/>
      <c r="K1459" s="16"/>
      <c r="L1459" s="16"/>
      <c r="M1459" s="16"/>
    </row>
    <row r="1460" spans="1:13">
      <c r="A1460" s="40">
        <v>42</v>
      </c>
      <c r="B1460" s="40"/>
      <c r="C1460" s="533" t="s">
        <v>14838</v>
      </c>
      <c r="I1460" s="47" t="s">
        <v>90</v>
      </c>
      <c r="J1460" s="47" t="s">
        <v>1175</v>
      </c>
      <c r="K1460" s="47" t="s">
        <v>1314</v>
      </c>
      <c r="L1460" s="66">
        <v>43608</v>
      </c>
      <c r="M1460" s="16"/>
    </row>
    <row r="1461" spans="1:13">
      <c r="A1461" s="40">
        <v>43</v>
      </c>
      <c r="B1461" s="40"/>
      <c r="C1461" s="533" t="s">
        <v>14841</v>
      </c>
      <c r="I1461" s="16"/>
      <c r="J1461" s="16"/>
      <c r="K1461" s="16"/>
      <c r="L1461" s="16"/>
      <c r="M1461" s="16"/>
    </row>
    <row r="1462" spans="1:13">
      <c r="A1462" s="40">
        <v>44</v>
      </c>
      <c r="B1462" s="40"/>
      <c r="C1462" s="94" t="s">
        <v>14842</v>
      </c>
      <c r="I1462" s="16"/>
      <c r="J1462" s="16"/>
      <c r="K1462" s="16"/>
      <c r="L1462" s="16"/>
      <c r="M1462" s="16"/>
    </row>
    <row r="1463" spans="1:13">
      <c r="A1463" s="40">
        <v>45</v>
      </c>
      <c r="B1463" s="40"/>
      <c r="C1463" s="533" t="s">
        <v>14843</v>
      </c>
      <c r="I1463" s="47" t="s">
        <v>90</v>
      </c>
      <c r="J1463" s="47" t="s">
        <v>1175</v>
      </c>
      <c r="K1463" s="47" t="s">
        <v>1314</v>
      </c>
      <c r="L1463" s="66">
        <v>43608</v>
      </c>
      <c r="M1463" s="16"/>
    </row>
    <row r="1464" spans="1:13">
      <c r="A1464" s="40">
        <v>46</v>
      </c>
      <c r="B1464" s="40"/>
      <c r="C1464" s="533" t="s">
        <v>14845</v>
      </c>
      <c r="I1464" s="16"/>
      <c r="J1464" s="16"/>
      <c r="K1464" s="16"/>
      <c r="L1464" s="16"/>
      <c r="M1464" s="16"/>
    </row>
    <row r="1465" spans="1:13">
      <c r="A1465" s="40">
        <v>47</v>
      </c>
      <c r="B1465" s="40"/>
      <c r="C1465" s="533" t="s">
        <v>14846</v>
      </c>
      <c r="I1465" s="47" t="s">
        <v>90</v>
      </c>
      <c r="J1465" s="47" t="s">
        <v>1175</v>
      </c>
      <c r="K1465" s="47" t="s">
        <v>1314</v>
      </c>
      <c r="L1465" s="66">
        <v>43608</v>
      </c>
      <c r="M1465" s="16"/>
    </row>
    <row r="1466" spans="1:13">
      <c r="A1466" s="40">
        <v>48</v>
      </c>
      <c r="B1466" s="40"/>
      <c r="C1466" s="533" t="s">
        <v>14848</v>
      </c>
      <c r="I1466" s="47" t="s">
        <v>90</v>
      </c>
      <c r="J1466" s="47" t="s">
        <v>1175</v>
      </c>
      <c r="K1466" s="47" t="s">
        <v>1314</v>
      </c>
      <c r="L1466" s="66">
        <v>43608</v>
      </c>
      <c r="M1466" s="16"/>
    </row>
    <row r="1467" spans="1:13">
      <c r="A1467" s="40">
        <v>49</v>
      </c>
      <c r="B1467" s="40"/>
      <c r="C1467" s="533" t="s">
        <v>14836</v>
      </c>
      <c r="I1467" s="16"/>
      <c r="J1467" s="16"/>
      <c r="K1467" s="16"/>
      <c r="L1467" s="16"/>
      <c r="M1467" s="16"/>
    </row>
    <row r="1468" spans="1:13">
      <c r="A1468" s="40">
        <v>50</v>
      </c>
      <c r="B1468" s="40"/>
      <c r="C1468" s="533" t="s">
        <v>14838</v>
      </c>
      <c r="I1468" s="16"/>
      <c r="J1468" s="16"/>
      <c r="K1468" s="16"/>
      <c r="L1468" s="16"/>
      <c r="M1468" s="16"/>
    </row>
    <row r="1469" spans="1:13">
      <c r="A1469" s="40">
        <v>51</v>
      </c>
      <c r="B1469" s="40"/>
      <c r="C1469" s="533" t="s">
        <v>14850</v>
      </c>
      <c r="I1469" s="47" t="s">
        <v>90</v>
      </c>
      <c r="J1469" s="47" t="s">
        <v>1175</v>
      </c>
      <c r="K1469" s="47" t="s">
        <v>135</v>
      </c>
      <c r="L1469" s="66">
        <v>43591</v>
      </c>
      <c r="M1469" s="16"/>
    </row>
    <row r="1470" spans="1:13">
      <c r="A1470" s="40">
        <v>52</v>
      </c>
      <c r="B1470" s="40"/>
      <c r="C1470" s="533" t="s">
        <v>14851</v>
      </c>
      <c r="I1470" s="47" t="s">
        <v>90</v>
      </c>
      <c r="J1470" s="47" t="s">
        <v>1175</v>
      </c>
      <c r="K1470" s="47" t="s">
        <v>135</v>
      </c>
      <c r="L1470" s="66">
        <v>43591</v>
      </c>
      <c r="M1470" s="16"/>
    </row>
    <row r="1471" spans="1:13">
      <c r="A1471" s="40">
        <v>53</v>
      </c>
      <c r="B1471" s="40"/>
      <c r="C1471" s="533" t="s">
        <v>14852</v>
      </c>
      <c r="I1471" s="47" t="s">
        <v>90</v>
      </c>
      <c r="J1471" s="47" t="s">
        <v>1175</v>
      </c>
      <c r="K1471" s="47" t="s">
        <v>135</v>
      </c>
      <c r="L1471" s="66">
        <v>43591</v>
      </c>
      <c r="M1471" s="16"/>
    </row>
    <row r="1472" spans="1:13" ht="30">
      <c r="A1472" s="40">
        <v>54</v>
      </c>
      <c r="B1472" s="40"/>
      <c r="C1472" s="533" t="s">
        <v>14855</v>
      </c>
      <c r="I1472" s="47" t="s">
        <v>131</v>
      </c>
      <c r="J1472" s="47" t="s">
        <v>13758</v>
      </c>
      <c r="K1472" s="47" t="s">
        <v>135</v>
      </c>
      <c r="L1472" s="66">
        <v>43591</v>
      </c>
      <c r="M1472" s="16"/>
    </row>
    <row r="1473" spans="1:13">
      <c r="A1473" s="40">
        <v>55</v>
      </c>
      <c r="B1473" s="40"/>
      <c r="C1473" s="533" t="s">
        <v>14856</v>
      </c>
      <c r="I1473" s="47" t="s">
        <v>90</v>
      </c>
      <c r="J1473" s="47" t="s">
        <v>1175</v>
      </c>
      <c r="K1473" s="47" t="s">
        <v>135</v>
      </c>
      <c r="L1473" s="66">
        <v>43591</v>
      </c>
      <c r="M1473" s="16"/>
    </row>
    <row r="1474" spans="1:13">
      <c r="A1474" s="40">
        <v>56</v>
      </c>
      <c r="B1474" s="40"/>
      <c r="C1474" s="533" t="s">
        <v>14858</v>
      </c>
      <c r="I1474" s="47" t="s">
        <v>90</v>
      </c>
      <c r="J1474" s="47" t="s">
        <v>1175</v>
      </c>
      <c r="K1474" s="47" t="s">
        <v>135</v>
      </c>
      <c r="L1474" s="66">
        <v>43591</v>
      </c>
      <c r="M1474" s="16"/>
    </row>
    <row r="1475" spans="1:13">
      <c r="A1475" s="40">
        <v>57</v>
      </c>
      <c r="B1475" s="40"/>
      <c r="C1475" s="533" t="s">
        <v>14860</v>
      </c>
      <c r="I1475" s="47" t="s">
        <v>90</v>
      </c>
      <c r="J1475" s="47" t="s">
        <v>1175</v>
      </c>
      <c r="K1475" s="47" t="s">
        <v>135</v>
      </c>
      <c r="L1475" s="66">
        <v>43591</v>
      </c>
      <c r="M1475" s="16"/>
    </row>
    <row r="1476" spans="1:13">
      <c r="A1476" s="40">
        <v>58</v>
      </c>
      <c r="B1476" s="40"/>
      <c r="C1476" s="533" t="s">
        <v>14862</v>
      </c>
      <c r="I1476" s="16"/>
      <c r="J1476" s="16"/>
      <c r="K1476" s="16"/>
      <c r="L1476" s="16"/>
      <c r="M1476" s="16"/>
    </row>
    <row r="1477" spans="1:13">
      <c r="A1477" s="40">
        <v>59</v>
      </c>
      <c r="B1477" s="40"/>
      <c r="C1477" s="533" t="s">
        <v>14863</v>
      </c>
      <c r="I1477" s="16"/>
      <c r="J1477" s="16"/>
      <c r="K1477" s="16"/>
      <c r="L1477" s="16"/>
      <c r="M1477" s="16"/>
    </row>
    <row r="1478" spans="1:13">
      <c r="A1478" s="40">
        <v>60</v>
      </c>
      <c r="B1478" s="40"/>
      <c r="C1478" s="533" t="s">
        <v>14864</v>
      </c>
      <c r="I1478" s="47" t="s">
        <v>90</v>
      </c>
      <c r="J1478" s="47" t="s">
        <v>1175</v>
      </c>
      <c r="K1478" s="47" t="s">
        <v>135</v>
      </c>
      <c r="L1478" s="66">
        <v>43591</v>
      </c>
      <c r="M1478" s="16"/>
    </row>
    <row r="1479" spans="1:13">
      <c r="A1479" s="40">
        <v>61</v>
      </c>
      <c r="B1479" s="40"/>
      <c r="C1479" s="533" t="s">
        <v>14867</v>
      </c>
      <c r="I1479" s="16"/>
      <c r="J1479" s="16"/>
      <c r="K1479" s="16"/>
      <c r="L1479" s="16"/>
      <c r="M1479" s="16"/>
    </row>
    <row r="1480" spans="1:13">
      <c r="A1480" s="40">
        <v>62</v>
      </c>
      <c r="B1480" s="40"/>
      <c r="C1480" s="533" t="s">
        <v>14868</v>
      </c>
      <c r="I1480" s="16"/>
      <c r="J1480" s="16"/>
      <c r="K1480" s="16"/>
      <c r="L1480" s="16"/>
      <c r="M1480" s="16"/>
    </row>
    <row r="1481" spans="1:13">
      <c r="A1481" s="40">
        <v>63</v>
      </c>
      <c r="B1481" s="40"/>
      <c r="C1481" s="533" t="s">
        <v>14869</v>
      </c>
      <c r="I1481" s="47" t="s">
        <v>90</v>
      </c>
      <c r="J1481" s="47" t="s">
        <v>1175</v>
      </c>
      <c r="K1481" s="47" t="s">
        <v>135</v>
      </c>
      <c r="L1481" s="66">
        <v>43591</v>
      </c>
      <c r="M1481" s="16"/>
    </row>
    <row r="1482" spans="1:13">
      <c r="A1482" s="40">
        <v>64</v>
      </c>
      <c r="B1482" s="40"/>
      <c r="C1482" s="533" t="s">
        <v>14871</v>
      </c>
      <c r="I1482" s="47" t="s">
        <v>90</v>
      </c>
      <c r="J1482" s="47" t="s">
        <v>1175</v>
      </c>
      <c r="K1482" s="47" t="s">
        <v>135</v>
      </c>
      <c r="L1482" s="66">
        <v>43591</v>
      </c>
      <c r="M1482" s="16"/>
    </row>
    <row r="1483" spans="1:13">
      <c r="A1483" s="40">
        <v>65</v>
      </c>
      <c r="B1483" s="40"/>
      <c r="C1483" s="533" t="s">
        <v>14873</v>
      </c>
      <c r="I1483" s="47" t="s">
        <v>90</v>
      </c>
      <c r="J1483" s="47" t="s">
        <v>1175</v>
      </c>
      <c r="K1483" s="47" t="s">
        <v>135</v>
      </c>
      <c r="L1483" s="66">
        <v>43591</v>
      </c>
      <c r="M1483" s="16"/>
    </row>
    <row r="1484" spans="1:13">
      <c r="A1484" s="40">
        <v>66</v>
      </c>
      <c r="B1484" s="40"/>
      <c r="C1484" s="533" t="s">
        <v>14874</v>
      </c>
      <c r="I1484" s="47" t="s">
        <v>90</v>
      </c>
      <c r="J1484" s="47" t="s">
        <v>1175</v>
      </c>
      <c r="K1484" s="47" t="s">
        <v>135</v>
      </c>
      <c r="L1484" s="66">
        <v>43591</v>
      </c>
      <c r="M1484" s="16"/>
    </row>
    <row r="1485" spans="1:13">
      <c r="A1485" s="40">
        <v>67</v>
      </c>
      <c r="B1485" s="40"/>
      <c r="C1485" s="533" t="s">
        <v>14877</v>
      </c>
      <c r="I1485" s="47" t="s">
        <v>90</v>
      </c>
      <c r="J1485" s="47" t="s">
        <v>1175</v>
      </c>
      <c r="K1485" s="47" t="s">
        <v>135</v>
      </c>
      <c r="L1485" s="66">
        <v>43591</v>
      </c>
      <c r="M1485" s="16"/>
    </row>
    <row r="1486" spans="1:13">
      <c r="A1486" s="40">
        <v>68</v>
      </c>
      <c r="B1486" s="40"/>
      <c r="C1486" s="533" t="s">
        <v>14878</v>
      </c>
      <c r="I1486" s="47" t="s">
        <v>90</v>
      </c>
      <c r="J1486" s="47" t="s">
        <v>1175</v>
      </c>
      <c r="K1486" s="47" t="s">
        <v>135</v>
      </c>
      <c r="L1486" s="66">
        <v>43591</v>
      </c>
      <c r="M1486" s="16"/>
    </row>
    <row r="1487" spans="1:13">
      <c r="A1487" s="40">
        <v>69</v>
      </c>
      <c r="B1487" s="40"/>
      <c r="C1487" s="533" t="s">
        <v>14881</v>
      </c>
      <c r="I1487" s="16"/>
      <c r="J1487" s="16"/>
      <c r="K1487" s="16"/>
      <c r="L1487" s="16"/>
      <c r="M1487" s="16"/>
    </row>
    <row r="1488" spans="1:13">
      <c r="A1488" s="40">
        <v>70</v>
      </c>
      <c r="B1488" s="40"/>
      <c r="C1488" s="533" t="s">
        <v>14882</v>
      </c>
      <c r="I1488" s="47" t="s">
        <v>90</v>
      </c>
      <c r="J1488" s="47" t="s">
        <v>1175</v>
      </c>
      <c r="K1488" s="47" t="s">
        <v>135</v>
      </c>
      <c r="L1488" s="66">
        <v>43591</v>
      </c>
      <c r="M1488" s="16"/>
    </row>
    <row r="1489" spans="1:13">
      <c r="A1489" s="40">
        <v>71</v>
      </c>
      <c r="B1489" s="40"/>
      <c r="C1489" s="533">
        <v>4.85754439333E+16</v>
      </c>
      <c r="I1489" s="16"/>
      <c r="J1489" s="16"/>
      <c r="K1489" s="16"/>
      <c r="L1489" s="16"/>
      <c r="M1489" s="16"/>
    </row>
    <row r="1490" spans="1:13" ht="30">
      <c r="A1490" s="40">
        <v>72</v>
      </c>
      <c r="B1490" s="40"/>
      <c r="C1490" s="533" t="s">
        <v>14885</v>
      </c>
      <c r="I1490" s="47" t="s">
        <v>131</v>
      </c>
      <c r="J1490" s="47" t="s">
        <v>13758</v>
      </c>
      <c r="K1490" s="47" t="s">
        <v>135</v>
      </c>
      <c r="L1490" s="66">
        <v>43583</v>
      </c>
      <c r="M1490" s="16"/>
    </row>
    <row r="1491" spans="1:13">
      <c r="A1491" s="40">
        <v>73</v>
      </c>
      <c r="B1491" s="40"/>
      <c r="C1491" s="533" t="s">
        <v>14888</v>
      </c>
      <c r="I1491" s="47" t="s">
        <v>90</v>
      </c>
      <c r="J1491" s="47" t="s">
        <v>1175</v>
      </c>
      <c r="K1491" s="47" t="s">
        <v>135</v>
      </c>
      <c r="L1491" s="66">
        <v>43583</v>
      </c>
      <c r="M1491" s="16"/>
    </row>
    <row r="1492" spans="1:13">
      <c r="A1492" s="40">
        <v>74</v>
      </c>
      <c r="B1492" s="40"/>
      <c r="C1492" s="533" t="s">
        <v>14891</v>
      </c>
      <c r="I1492" s="47" t="s">
        <v>90</v>
      </c>
      <c r="J1492" s="47" t="s">
        <v>1175</v>
      </c>
      <c r="K1492" s="47" t="s">
        <v>135</v>
      </c>
      <c r="L1492" s="66">
        <v>43585</v>
      </c>
      <c r="M1492" s="16"/>
    </row>
    <row r="1493" spans="1:13">
      <c r="A1493" s="40">
        <v>75</v>
      </c>
      <c r="B1493" s="40"/>
      <c r="C1493" s="533" t="s">
        <v>14893</v>
      </c>
      <c r="I1493" s="47" t="s">
        <v>90</v>
      </c>
      <c r="J1493" s="47" t="s">
        <v>1175</v>
      </c>
      <c r="K1493" s="47" t="s">
        <v>135</v>
      </c>
      <c r="L1493" s="66">
        <v>43585</v>
      </c>
      <c r="M1493" s="16"/>
    </row>
    <row r="1494" spans="1:13">
      <c r="A1494" s="40">
        <v>76</v>
      </c>
      <c r="B1494" s="40"/>
      <c r="C1494" s="533" t="s">
        <v>14895</v>
      </c>
      <c r="I1494" s="47" t="s">
        <v>90</v>
      </c>
      <c r="J1494" s="47" t="s">
        <v>1175</v>
      </c>
      <c r="K1494" s="47" t="s">
        <v>135</v>
      </c>
      <c r="L1494" s="66">
        <v>43585</v>
      </c>
      <c r="M1494" s="16"/>
    </row>
    <row r="1495" spans="1:13">
      <c r="A1495" s="40">
        <v>77</v>
      </c>
      <c r="B1495" s="40"/>
      <c r="C1495" s="533" t="s">
        <v>14896</v>
      </c>
      <c r="I1495" s="47" t="s">
        <v>90</v>
      </c>
      <c r="J1495" s="47" t="s">
        <v>1175</v>
      </c>
      <c r="K1495" s="47" t="s">
        <v>135</v>
      </c>
      <c r="L1495" s="66">
        <v>43583</v>
      </c>
      <c r="M1495" s="16"/>
    </row>
    <row r="1496" spans="1:13">
      <c r="A1496" s="40">
        <v>78</v>
      </c>
      <c r="B1496" s="40"/>
      <c r="C1496" s="533" t="s">
        <v>14898</v>
      </c>
      <c r="I1496" s="47" t="s">
        <v>90</v>
      </c>
      <c r="J1496" s="47" t="s">
        <v>1175</v>
      </c>
      <c r="K1496" s="47" t="s">
        <v>135</v>
      </c>
      <c r="L1496" s="66">
        <v>43585</v>
      </c>
      <c r="M1496" s="16"/>
    </row>
    <row r="1497" spans="1:13">
      <c r="A1497" s="40">
        <v>79</v>
      </c>
      <c r="B1497" s="40"/>
      <c r="C1497" s="533" t="s">
        <v>14899</v>
      </c>
      <c r="I1497" s="47" t="s">
        <v>4670</v>
      </c>
      <c r="J1497" s="47" t="s">
        <v>14902</v>
      </c>
      <c r="K1497" s="47" t="s">
        <v>135</v>
      </c>
      <c r="L1497" s="66">
        <v>43591</v>
      </c>
      <c r="M1497" s="16"/>
    </row>
    <row r="1498" spans="1:13">
      <c r="A1498" s="40">
        <v>80</v>
      </c>
      <c r="B1498" s="40"/>
      <c r="C1498" s="533" t="s">
        <v>14904</v>
      </c>
      <c r="I1498" s="47" t="s">
        <v>4670</v>
      </c>
      <c r="J1498" s="47" t="s">
        <v>14902</v>
      </c>
      <c r="K1498" s="47" t="s">
        <v>135</v>
      </c>
      <c r="L1498" s="66">
        <v>43591</v>
      </c>
      <c r="M1498" s="16"/>
    </row>
    <row r="1499" spans="1:13">
      <c r="A1499" s="40">
        <v>81</v>
      </c>
      <c r="B1499" s="40"/>
      <c r="C1499" s="533" t="s">
        <v>14905</v>
      </c>
      <c r="I1499" s="47" t="s">
        <v>90</v>
      </c>
      <c r="J1499" s="47" t="s">
        <v>1175</v>
      </c>
      <c r="K1499" s="47" t="s">
        <v>135</v>
      </c>
      <c r="L1499" s="66">
        <v>43585</v>
      </c>
      <c r="M1499" s="16"/>
    </row>
    <row r="1500" spans="1:13">
      <c r="A1500" s="40">
        <v>82</v>
      </c>
      <c r="B1500" s="40"/>
      <c r="C1500" s="533" t="s">
        <v>14908</v>
      </c>
      <c r="I1500" s="47" t="s">
        <v>90</v>
      </c>
      <c r="J1500" s="47" t="s">
        <v>1175</v>
      </c>
      <c r="K1500" s="47" t="s">
        <v>135</v>
      </c>
      <c r="L1500" s="66">
        <v>43585</v>
      </c>
      <c r="M1500" s="16"/>
    </row>
    <row r="1501" spans="1:13">
      <c r="A1501" s="40">
        <v>83</v>
      </c>
      <c r="B1501" s="40"/>
      <c r="C1501" s="533" t="s">
        <v>14909</v>
      </c>
      <c r="I1501" s="47" t="s">
        <v>4670</v>
      </c>
      <c r="J1501" s="47" t="s">
        <v>14902</v>
      </c>
      <c r="K1501" s="47" t="s">
        <v>135</v>
      </c>
      <c r="L1501" s="66">
        <v>43585</v>
      </c>
      <c r="M1501" s="16"/>
    </row>
    <row r="1502" spans="1:13">
      <c r="A1502" s="40">
        <v>84</v>
      </c>
      <c r="B1502" s="40"/>
      <c r="C1502" s="533" t="s">
        <v>14911</v>
      </c>
      <c r="I1502" s="47" t="s">
        <v>90</v>
      </c>
      <c r="J1502" s="47" t="s">
        <v>1175</v>
      </c>
      <c r="K1502" s="47" t="s">
        <v>135</v>
      </c>
      <c r="L1502" s="66">
        <v>43585</v>
      </c>
      <c r="M1502" s="16"/>
    </row>
    <row r="1503" spans="1:13">
      <c r="A1503" s="40">
        <v>85</v>
      </c>
      <c r="B1503" s="40"/>
      <c r="C1503" s="533" t="s">
        <v>14912</v>
      </c>
      <c r="I1503" s="47" t="s">
        <v>90</v>
      </c>
      <c r="J1503" s="47" t="s">
        <v>1175</v>
      </c>
      <c r="K1503" s="47" t="s">
        <v>135</v>
      </c>
      <c r="L1503" s="66">
        <v>43583</v>
      </c>
      <c r="M1503" s="16"/>
    </row>
    <row r="1504" spans="1:13">
      <c r="A1504" s="40">
        <v>86</v>
      </c>
      <c r="B1504" s="40"/>
      <c r="C1504" s="533" t="s">
        <v>14916</v>
      </c>
      <c r="I1504" s="47" t="s">
        <v>131</v>
      </c>
      <c r="J1504" s="47" t="s">
        <v>14917</v>
      </c>
      <c r="K1504" s="47" t="s">
        <v>135</v>
      </c>
      <c r="L1504" s="66">
        <v>43583</v>
      </c>
      <c r="M1504" s="16"/>
    </row>
    <row r="1505" spans="1:13">
      <c r="A1505" s="40">
        <v>87</v>
      </c>
      <c r="B1505" s="40"/>
      <c r="C1505" s="533" t="s">
        <v>14918</v>
      </c>
      <c r="I1505" s="47" t="s">
        <v>90</v>
      </c>
      <c r="J1505" s="47" t="s">
        <v>1175</v>
      </c>
      <c r="K1505" s="47" t="s">
        <v>135</v>
      </c>
      <c r="L1505" s="66">
        <v>43583</v>
      </c>
      <c r="M1505" s="16"/>
    </row>
    <row r="1506" spans="1:13">
      <c r="A1506" s="40">
        <v>88</v>
      </c>
      <c r="B1506" s="40"/>
      <c r="C1506" s="533" t="s">
        <v>14920</v>
      </c>
      <c r="I1506" s="47" t="s">
        <v>90</v>
      </c>
      <c r="J1506" s="47" t="s">
        <v>1175</v>
      </c>
      <c r="K1506" s="47" t="s">
        <v>135</v>
      </c>
      <c r="L1506" s="66">
        <v>43583</v>
      </c>
      <c r="M1506" s="16"/>
    </row>
    <row r="1507" spans="1:13">
      <c r="A1507" s="40">
        <v>89</v>
      </c>
      <c r="B1507" s="40"/>
      <c r="C1507" s="533" t="s">
        <v>14923</v>
      </c>
      <c r="I1507" s="150" t="s">
        <v>14925</v>
      </c>
      <c r="J1507" s="150" t="s">
        <v>14925</v>
      </c>
      <c r="K1507" s="150" t="s">
        <v>14925</v>
      </c>
      <c r="L1507" s="150" t="s">
        <v>14925</v>
      </c>
      <c r="M1507" s="16"/>
    </row>
    <row r="1508" spans="1:13">
      <c r="A1508" s="40">
        <v>90</v>
      </c>
      <c r="B1508" s="40"/>
      <c r="C1508" s="533" t="s">
        <v>14927</v>
      </c>
      <c r="I1508" s="150" t="s">
        <v>285</v>
      </c>
      <c r="J1508" s="152"/>
      <c r="K1508" s="150" t="s">
        <v>135</v>
      </c>
      <c r="L1508" s="292">
        <v>43583</v>
      </c>
      <c r="M1508" s="16"/>
    </row>
    <row r="1509" spans="1:13">
      <c r="A1509" s="40">
        <v>91</v>
      </c>
      <c r="B1509" s="40"/>
      <c r="C1509" s="533" t="s">
        <v>14931</v>
      </c>
      <c r="I1509" s="16"/>
      <c r="J1509" s="16"/>
      <c r="K1509" s="16"/>
      <c r="L1509" s="16"/>
      <c r="M1509" s="16"/>
    </row>
    <row r="1510" spans="1:13">
      <c r="A1510" s="40">
        <v>92</v>
      </c>
      <c r="B1510" s="40"/>
      <c r="C1510" s="533" t="s">
        <v>14932</v>
      </c>
      <c r="I1510" s="47" t="s">
        <v>90</v>
      </c>
      <c r="J1510" s="47" t="s">
        <v>1175</v>
      </c>
      <c r="K1510" s="47" t="s">
        <v>135</v>
      </c>
      <c r="L1510" s="66">
        <v>43583</v>
      </c>
      <c r="M1510" s="16"/>
    </row>
    <row r="1511" spans="1:13">
      <c r="A1511" s="40">
        <v>93</v>
      </c>
      <c r="B1511" s="40"/>
      <c r="C1511" s="533" t="s">
        <v>14935</v>
      </c>
      <c r="I1511" s="47" t="s">
        <v>90</v>
      </c>
      <c r="J1511" s="47" t="s">
        <v>1175</v>
      </c>
      <c r="K1511" s="47" t="s">
        <v>135</v>
      </c>
      <c r="L1511" s="66">
        <v>43583</v>
      </c>
      <c r="M1511" s="16"/>
    </row>
    <row r="1512" spans="1:13">
      <c r="A1512" s="40">
        <v>94</v>
      </c>
      <c r="B1512" s="40"/>
      <c r="C1512" s="533" t="s">
        <v>14938</v>
      </c>
      <c r="I1512" s="16"/>
      <c r="J1512" s="16"/>
      <c r="K1512" s="16"/>
      <c r="L1512" s="16"/>
      <c r="M1512" s="16"/>
    </row>
    <row r="1513" spans="1:13">
      <c r="A1513" s="40">
        <v>95</v>
      </c>
      <c r="B1513" s="40"/>
      <c r="C1513" s="533" t="s">
        <v>14940</v>
      </c>
      <c r="I1513" s="47" t="s">
        <v>90</v>
      </c>
      <c r="J1513" s="47" t="s">
        <v>1175</v>
      </c>
      <c r="K1513" s="47" t="s">
        <v>135</v>
      </c>
      <c r="L1513" s="66">
        <v>43583</v>
      </c>
      <c r="M1513" s="16"/>
    </row>
    <row r="1514" spans="1:13">
      <c r="A1514" s="40">
        <v>96</v>
      </c>
      <c r="B1514" s="40"/>
      <c r="C1514" s="533" t="s">
        <v>14942</v>
      </c>
      <c r="I1514" s="47" t="s">
        <v>90</v>
      </c>
      <c r="J1514" s="47" t="s">
        <v>1175</v>
      </c>
      <c r="K1514" s="47" t="s">
        <v>135</v>
      </c>
      <c r="L1514" s="66">
        <v>43583</v>
      </c>
      <c r="M1514" s="16"/>
    </row>
    <row r="1515" spans="1:13">
      <c r="A1515" s="40">
        <v>97</v>
      </c>
      <c r="B1515" s="40"/>
      <c r="C1515" s="533" t="s">
        <v>14944</v>
      </c>
      <c r="I1515" s="47" t="s">
        <v>90</v>
      </c>
      <c r="J1515" s="47" t="s">
        <v>1175</v>
      </c>
      <c r="K1515" s="47" t="s">
        <v>135</v>
      </c>
      <c r="L1515" s="66">
        <v>43583</v>
      </c>
      <c r="M1515" s="16"/>
    </row>
    <row r="1516" spans="1:13">
      <c r="A1516" s="40">
        <v>98</v>
      </c>
      <c r="B1516" s="40"/>
      <c r="C1516" s="533" t="s">
        <v>14945</v>
      </c>
      <c r="I1516" s="47" t="s">
        <v>90</v>
      </c>
      <c r="J1516" s="47" t="s">
        <v>1175</v>
      </c>
      <c r="K1516" s="47" t="s">
        <v>135</v>
      </c>
      <c r="L1516" s="66">
        <v>43583</v>
      </c>
      <c r="M1516" s="16"/>
    </row>
    <row r="1517" spans="1:13">
      <c r="A1517" s="40">
        <v>99</v>
      </c>
      <c r="B1517" s="40"/>
      <c r="C1517" s="533" t="s">
        <v>14947</v>
      </c>
      <c r="I1517" s="47" t="s">
        <v>90</v>
      </c>
      <c r="J1517" s="47" t="s">
        <v>1175</v>
      </c>
      <c r="K1517" s="47" t="s">
        <v>135</v>
      </c>
      <c r="L1517" s="66">
        <v>43583</v>
      </c>
      <c r="M1517" s="16"/>
    </row>
    <row r="1518" spans="1:13">
      <c r="A1518" s="40">
        <v>100</v>
      </c>
      <c r="B1518" s="40"/>
      <c r="C1518" s="533" t="s">
        <v>14948</v>
      </c>
      <c r="I1518" s="47" t="s">
        <v>90</v>
      </c>
      <c r="J1518" s="47" t="s">
        <v>1175</v>
      </c>
      <c r="K1518" s="47" t="s">
        <v>135</v>
      </c>
      <c r="L1518" s="66">
        <v>43583</v>
      </c>
      <c r="M1518" s="16"/>
    </row>
    <row r="1519" spans="1:13">
      <c r="A1519" s="40">
        <v>101</v>
      </c>
      <c r="B1519" s="40"/>
      <c r="C1519" s="533" t="s">
        <v>14950</v>
      </c>
      <c r="I1519" s="47" t="s">
        <v>90</v>
      </c>
      <c r="J1519" s="47" t="s">
        <v>1175</v>
      </c>
      <c r="K1519" s="47" t="s">
        <v>135</v>
      </c>
      <c r="L1519" s="66">
        <v>43583</v>
      </c>
      <c r="M1519" s="16"/>
    </row>
    <row r="1520" spans="1:13">
      <c r="A1520" s="40">
        <v>102</v>
      </c>
      <c r="B1520" s="40"/>
      <c r="C1520" s="533" t="s">
        <v>14952</v>
      </c>
      <c r="I1520" s="47" t="s">
        <v>90</v>
      </c>
      <c r="J1520" s="47" t="s">
        <v>1175</v>
      </c>
      <c r="K1520" s="47" t="s">
        <v>135</v>
      </c>
      <c r="L1520" s="66">
        <v>43583</v>
      </c>
      <c r="M1520" s="16"/>
    </row>
    <row r="1521" spans="1:13">
      <c r="A1521" s="40">
        <v>103</v>
      </c>
      <c r="B1521" s="40"/>
      <c r="C1521" s="533" t="s">
        <v>14954</v>
      </c>
      <c r="I1521" s="47" t="s">
        <v>90</v>
      </c>
      <c r="J1521" s="47" t="s">
        <v>1175</v>
      </c>
      <c r="K1521" s="47" t="s">
        <v>135</v>
      </c>
      <c r="L1521" s="66">
        <v>43583</v>
      </c>
      <c r="M1521" s="16"/>
    </row>
    <row r="1522" spans="1:13" ht="30">
      <c r="A1522" s="40">
        <v>104</v>
      </c>
      <c r="B1522" s="40"/>
      <c r="C1522" s="533" t="s">
        <v>14955</v>
      </c>
      <c r="I1522" s="47" t="s">
        <v>131</v>
      </c>
      <c r="J1522" s="47" t="s">
        <v>13758</v>
      </c>
      <c r="K1522" s="47" t="s">
        <v>135</v>
      </c>
      <c r="L1522" s="66">
        <v>43583</v>
      </c>
      <c r="M1522" s="16"/>
    </row>
    <row r="1523" spans="1:13">
      <c r="A1523" s="40">
        <v>105</v>
      </c>
      <c r="B1523" s="40"/>
      <c r="C1523" s="533" t="s">
        <v>14957</v>
      </c>
      <c r="I1523" s="47" t="s">
        <v>90</v>
      </c>
      <c r="J1523" s="47" t="s">
        <v>1175</v>
      </c>
      <c r="K1523" s="47" t="s">
        <v>135</v>
      </c>
      <c r="L1523" s="66">
        <v>43583</v>
      </c>
      <c r="M1523" s="16"/>
    </row>
    <row r="1524" spans="1:13">
      <c r="A1524" s="40">
        <v>106</v>
      </c>
      <c r="B1524" s="40"/>
      <c r="C1524" s="533" t="s">
        <v>14959</v>
      </c>
      <c r="I1524" s="47" t="s">
        <v>90</v>
      </c>
      <c r="J1524" s="47" t="s">
        <v>1175</v>
      </c>
      <c r="K1524" s="47" t="s">
        <v>135</v>
      </c>
      <c r="L1524" s="66">
        <v>43583</v>
      </c>
      <c r="M1524" s="16"/>
    </row>
    <row r="1525" spans="1:13">
      <c r="A1525" s="40">
        <v>107</v>
      </c>
      <c r="B1525" s="40"/>
      <c r="C1525" s="598" t="s">
        <v>14963</v>
      </c>
      <c r="I1525" s="47" t="s">
        <v>90</v>
      </c>
      <c r="J1525" s="47" t="s">
        <v>1175</v>
      </c>
      <c r="K1525" s="47" t="s">
        <v>135</v>
      </c>
      <c r="L1525" s="66">
        <v>43583</v>
      </c>
      <c r="M1525" s="16"/>
    </row>
    <row r="1526" spans="1:13">
      <c r="A1526" s="40">
        <v>108</v>
      </c>
      <c r="B1526" s="40"/>
      <c r="C1526" s="533" t="s">
        <v>14969</v>
      </c>
      <c r="I1526" s="47" t="s">
        <v>90</v>
      </c>
      <c r="J1526" s="47" t="s">
        <v>1175</v>
      </c>
      <c r="K1526" s="47" t="s">
        <v>135</v>
      </c>
      <c r="L1526" s="66">
        <v>43583</v>
      </c>
      <c r="M1526" s="16"/>
    </row>
    <row r="1527" spans="1:13">
      <c r="A1527" s="40">
        <v>109</v>
      </c>
      <c r="B1527" s="40"/>
      <c r="C1527" s="533" t="s">
        <v>14970</v>
      </c>
      <c r="I1527" s="47" t="s">
        <v>90</v>
      </c>
      <c r="J1527" s="47" t="s">
        <v>1175</v>
      </c>
      <c r="K1527" s="47" t="s">
        <v>135</v>
      </c>
      <c r="L1527" s="66">
        <v>43583</v>
      </c>
      <c r="M1527" s="16"/>
    </row>
    <row r="1528" spans="1:13">
      <c r="A1528" s="40">
        <v>110</v>
      </c>
      <c r="B1528" s="40"/>
      <c r="C1528" s="533" t="s">
        <v>14972</v>
      </c>
      <c r="I1528" s="47" t="s">
        <v>90</v>
      </c>
      <c r="J1528" s="47" t="s">
        <v>1175</v>
      </c>
      <c r="K1528" s="47" t="s">
        <v>135</v>
      </c>
      <c r="L1528" s="66">
        <v>43583</v>
      </c>
      <c r="M1528" s="16"/>
    </row>
    <row r="1529" spans="1:13">
      <c r="A1529" s="40">
        <v>111</v>
      </c>
      <c r="B1529" s="40"/>
      <c r="C1529" s="533" t="s">
        <v>14973</v>
      </c>
      <c r="I1529" s="47" t="s">
        <v>90</v>
      </c>
      <c r="J1529" s="47" t="s">
        <v>1175</v>
      </c>
      <c r="K1529" s="47" t="s">
        <v>135</v>
      </c>
      <c r="L1529" s="66">
        <v>43583</v>
      </c>
      <c r="M1529" s="16"/>
    </row>
    <row r="1530" spans="1:13">
      <c r="A1530" s="40">
        <v>112</v>
      </c>
      <c r="B1530" s="40"/>
      <c r="C1530" s="533" t="s">
        <v>14974</v>
      </c>
      <c r="I1530" s="47" t="s">
        <v>90</v>
      </c>
      <c r="J1530" s="47" t="s">
        <v>1175</v>
      </c>
      <c r="K1530" s="47" t="s">
        <v>135</v>
      </c>
      <c r="L1530" s="66">
        <v>43583</v>
      </c>
      <c r="M1530" s="16"/>
    </row>
    <row r="1531" spans="1:13">
      <c r="A1531" s="40">
        <v>113</v>
      </c>
      <c r="B1531" s="40"/>
      <c r="C1531" s="533" t="s">
        <v>14976</v>
      </c>
      <c r="I1531" s="47" t="s">
        <v>90</v>
      </c>
      <c r="J1531" s="47" t="s">
        <v>1175</v>
      </c>
      <c r="K1531" s="47" t="s">
        <v>135</v>
      </c>
      <c r="L1531" s="66">
        <v>43583</v>
      </c>
      <c r="M1531" s="16"/>
    </row>
    <row r="1532" spans="1:13">
      <c r="A1532" s="40">
        <v>114</v>
      </c>
      <c r="B1532" s="40"/>
      <c r="C1532" s="533" t="s">
        <v>14977</v>
      </c>
      <c r="I1532" s="47" t="s">
        <v>90</v>
      </c>
      <c r="J1532" s="47" t="s">
        <v>1175</v>
      </c>
      <c r="K1532" s="47" t="s">
        <v>135</v>
      </c>
      <c r="L1532" s="66">
        <v>43583</v>
      </c>
      <c r="M1532" s="16"/>
    </row>
    <row r="1533" spans="1:13">
      <c r="A1533" s="40">
        <v>115</v>
      </c>
      <c r="B1533" s="40"/>
      <c r="C1533" s="533" t="s">
        <v>14979</v>
      </c>
      <c r="I1533" s="47" t="s">
        <v>90</v>
      </c>
      <c r="J1533" s="47" t="s">
        <v>1175</v>
      </c>
      <c r="K1533" s="47" t="s">
        <v>135</v>
      </c>
      <c r="L1533" s="66">
        <v>43583</v>
      </c>
      <c r="M1533" s="16"/>
    </row>
    <row r="1534" spans="1:13">
      <c r="A1534" s="40">
        <v>116</v>
      </c>
      <c r="B1534" s="40"/>
      <c r="C1534" s="533" t="s">
        <v>14981</v>
      </c>
      <c r="I1534" s="47" t="s">
        <v>90</v>
      </c>
      <c r="J1534" s="47" t="s">
        <v>1175</v>
      </c>
      <c r="K1534" s="47" t="s">
        <v>135</v>
      </c>
      <c r="L1534" s="66">
        <v>43583</v>
      </c>
      <c r="M1534" s="16"/>
    </row>
    <row r="1535" spans="1:13">
      <c r="A1535" s="40">
        <v>117</v>
      </c>
      <c r="B1535" s="40"/>
      <c r="C1535" s="533" t="s">
        <v>14983</v>
      </c>
      <c r="I1535" s="47" t="s">
        <v>90</v>
      </c>
      <c r="J1535" s="47" t="s">
        <v>1175</v>
      </c>
      <c r="K1535" s="47" t="s">
        <v>135</v>
      </c>
      <c r="L1535" s="66">
        <v>43583</v>
      </c>
      <c r="M1535" s="16"/>
    </row>
    <row r="1536" spans="1:13">
      <c r="A1536" s="40">
        <v>118</v>
      </c>
      <c r="B1536" s="40"/>
      <c r="C1536" s="533" t="s">
        <v>14986</v>
      </c>
      <c r="I1536" s="47" t="s">
        <v>90</v>
      </c>
      <c r="J1536" s="47" t="s">
        <v>1175</v>
      </c>
      <c r="K1536" s="47" t="s">
        <v>135</v>
      </c>
      <c r="L1536" s="66">
        <v>43583</v>
      </c>
      <c r="M1536" s="16"/>
    </row>
    <row r="1537" spans="1:13">
      <c r="A1537" s="40">
        <v>119</v>
      </c>
      <c r="B1537" s="40"/>
      <c r="C1537" s="533" t="s">
        <v>14987</v>
      </c>
      <c r="I1537" s="47" t="s">
        <v>90</v>
      </c>
      <c r="J1537" s="47" t="s">
        <v>1175</v>
      </c>
      <c r="K1537" s="47" t="s">
        <v>135</v>
      </c>
      <c r="L1537" s="66">
        <v>43583</v>
      </c>
      <c r="M1537" s="16"/>
    </row>
    <row r="1538" spans="1:13">
      <c r="A1538" s="40">
        <v>120</v>
      </c>
      <c r="B1538" s="40"/>
      <c r="C1538" s="533" t="s">
        <v>14989</v>
      </c>
      <c r="I1538" s="47" t="s">
        <v>90</v>
      </c>
      <c r="J1538" s="47" t="s">
        <v>1175</v>
      </c>
      <c r="K1538" s="47" t="s">
        <v>135</v>
      </c>
      <c r="L1538" s="66">
        <v>43583</v>
      </c>
      <c r="M1538" s="16"/>
    </row>
    <row r="1539" spans="1:13">
      <c r="A1539" s="40">
        <v>121</v>
      </c>
      <c r="B1539" s="40"/>
      <c r="C1539" s="533">
        <v>4857544382879620</v>
      </c>
      <c r="I1539" s="47" t="s">
        <v>90</v>
      </c>
      <c r="J1539" s="47" t="s">
        <v>1175</v>
      </c>
      <c r="K1539" s="47" t="s">
        <v>135</v>
      </c>
      <c r="L1539" s="66">
        <v>43583</v>
      </c>
      <c r="M1539" s="16"/>
    </row>
    <row r="1540" spans="1:13">
      <c r="A1540" s="40">
        <v>122</v>
      </c>
      <c r="B1540" s="40"/>
      <c r="C1540" s="533" t="s">
        <v>14992</v>
      </c>
      <c r="I1540" s="47" t="s">
        <v>90</v>
      </c>
      <c r="J1540" s="47" t="s">
        <v>1175</v>
      </c>
      <c r="K1540" s="47" t="s">
        <v>135</v>
      </c>
      <c r="L1540" s="66">
        <v>43583</v>
      </c>
      <c r="M1540" s="16"/>
    </row>
    <row r="1541" spans="1:13">
      <c r="A1541" s="40">
        <v>123</v>
      </c>
      <c r="B1541" s="40"/>
      <c r="C1541" s="533" t="s">
        <v>14995</v>
      </c>
      <c r="I1541" s="47" t="s">
        <v>90</v>
      </c>
      <c r="J1541" s="47" t="s">
        <v>1175</v>
      </c>
      <c r="K1541" s="47" t="s">
        <v>135</v>
      </c>
      <c r="L1541" s="66">
        <v>43583</v>
      </c>
      <c r="M1541" s="16"/>
    </row>
    <row r="1542" spans="1:13">
      <c r="A1542" s="40">
        <v>124</v>
      </c>
      <c r="B1542" s="40"/>
      <c r="C1542" s="533" t="s">
        <v>14996</v>
      </c>
      <c r="I1542" s="47" t="s">
        <v>90</v>
      </c>
      <c r="J1542" s="47" t="s">
        <v>1175</v>
      </c>
      <c r="K1542" s="47" t="s">
        <v>135</v>
      </c>
      <c r="L1542" s="66">
        <v>43583</v>
      </c>
      <c r="M1542" s="16"/>
    </row>
    <row r="1543" spans="1:13">
      <c r="A1543" s="40">
        <v>125</v>
      </c>
      <c r="B1543" s="40"/>
      <c r="C1543" s="533" t="s">
        <v>15000</v>
      </c>
      <c r="I1543" s="47" t="s">
        <v>90</v>
      </c>
      <c r="J1543" s="47" t="s">
        <v>1175</v>
      </c>
      <c r="K1543" s="47" t="s">
        <v>135</v>
      </c>
      <c r="L1543" s="66">
        <v>43583</v>
      </c>
      <c r="M1543" s="16"/>
    </row>
    <row r="1544" spans="1:13">
      <c r="A1544" s="40">
        <v>126</v>
      </c>
      <c r="B1544" s="40"/>
      <c r="C1544" s="533" t="s">
        <v>15001</v>
      </c>
      <c r="I1544" s="47" t="s">
        <v>90</v>
      </c>
      <c r="J1544" s="47" t="s">
        <v>1175</v>
      </c>
      <c r="K1544" s="47" t="s">
        <v>135</v>
      </c>
      <c r="L1544" s="66">
        <v>43583</v>
      </c>
      <c r="M1544" s="16"/>
    </row>
    <row r="1545" spans="1:13">
      <c r="A1545" s="40">
        <v>127</v>
      </c>
      <c r="B1545" s="40"/>
      <c r="C1545" s="533" t="s">
        <v>15003</v>
      </c>
      <c r="I1545" s="47" t="s">
        <v>90</v>
      </c>
      <c r="J1545" s="47" t="s">
        <v>1175</v>
      </c>
      <c r="K1545" s="47" t="s">
        <v>135</v>
      </c>
      <c r="L1545" s="66">
        <v>43583</v>
      </c>
      <c r="M1545" s="16"/>
    </row>
    <row r="1546" spans="1:13">
      <c r="A1546" s="40">
        <v>128</v>
      </c>
      <c r="B1546" s="40"/>
      <c r="C1546" s="533" t="s">
        <v>15004</v>
      </c>
      <c r="I1546" s="47" t="s">
        <v>90</v>
      </c>
      <c r="J1546" s="47" t="s">
        <v>1175</v>
      </c>
      <c r="K1546" s="47" t="s">
        <v>135</v>
      </c>
      <c r="L1546" s="66">
        <v>43583</v>
      </c>
      <c r="M1546" s="16"/>
    </row>
    <row r="1547" spans="1:13">
      <c r="A1547" s="40">
        <v>129</v>
      </c>
      <c r="B1547" s="40"/>
      <c r="C1547" s="533" t="s">
        <v>15006</v>
      </c>
      <c r="I1547" s="47" t="s">
        <v>90</v>
      </c>
      <c r="J1547" s="47" t="s">
        <v>1175</v>
      </c>
      <c r="K1547" s="47" t="s">
        <v>135</v>
      </c>
      <c r="L1547" s="66">
        <v>43583</v>
      </c>
      <c r="M1547" s="16"/>
    </row>
    <row r="1548" spans="1:13">
      <c r="A1548" s="40">
        <v>130</v>
      </c>
      <c r="B1548" s="40"/>
      <c r="C1548" s="533" t="s">
        <v>15007</v>
      </c>
      <c r="I1548" s="47" t="s">
        <v>90</v>
      </c>
      <c r="J1548" s="47" t="s">
        <v>1175</v>
      </c>
      <c r="K1548" s="47" t="s">
        <v>135</v>
      </c>
      <c r="L1548" s="66">
        <v>43583</v>
      </c>
      <c r="M1548" s="16"/>
    </row>
    <row r="1549" spans="1:13">
      <c r="A1549" s="40">
        <v>131</v>
      </c>
      <c r="B1549" s="40"/>
      <c r="C1549" s="533" t="s">
        <v>15010</v>
      </c>
      <c r="I1549" s="47" t="s">
        <v>90</v>
      </c>
      <c r="J1549" s="47" t="s">
        <v>1175</v>
      </c>
      <c r="K1549" s="47" t="s">
        <v>135</v>
      </c>
      <c r="L1549" s="66">
        <v>43583</v>
      </c>
      <c r="M1549" s="16"/>
    </row>
    <row r="1550" spans="1:13">
      <c r="A1550" s="40">
        <v>132</v>
      </c>
      <c r="B1550" s="40"/>
      <c r="C1550" s="533" t="s">
        <v>15011</v>
      </c>
      <c r="I1550" s="47" t="s">
        <v>90</v>
      </c>
      <c r="J1550" s="47" t="s">
        <v>1175</v>
      </c>
      <c r="K1550" s="47" t="s">
        <v>135</v>
      </c>
      <c r="L1550" s="66">
        <v>43583</v>
      </c>
      <c r="M1550" s="16"/>
    </row>
    <row r="1551" spans="1:13">
      <c r="A1551" s="40">
        <v>133</v>
      </c>
      <c r="B1551" s="40"/>
      <c r="C1551" s="533" t="s">
        <v>15012</v>
      </c>
      <c r="I1551" s="47" t="s">
        <v>90</v>
      </c>
      <c r="J1551" s="47" t="s">
        <v>1175</v>
      </c>
      <c r="K1551" s="47" t="s">
        <v>135</v>
      </c>
      <c r="L1551" s="66">
        <v>43583</v>
      </c>
      <c r="M1551" s="16"/>
    </row>
    <row r="1552" spans="1:13">
      <c r="A1552" s="161"/>
      <c r="B1552" s="157"/>
      <c r="C1552" s="601"/>
      <c r="D1552" s="161"/>
      <c r="E1552" s="161"/>
      <c r="F1552" s="161"/>
      <c r="G1552" s="602">
        <v>43599</v>
      </c>
      <c r="H1552" s="161"/>
      <c r="I1552" s="166"/>
      <c r="J1552" s="166"/>
      <c r="K1552" s="166"/>
      <c r="L1552" s="166"/>
      <c r="M1552" s="166"/>
    </row>
    <row r="1553" spans="1:13">
      <c r="A1553" s="40">
        <v>1</v>
      </c>
      <c r="B1553" s="40"/>
      <c r="C1553" s="533" t="s">
        <v>15020</v>
      </c>
      <c r="I1553" s="16"/>
      <c r="J1553" s="16"/>
      <c r="K1553" s="16"/>
      <c r="L1553" s="16"/>
      <c r="M1553" s="16"/>
    </row>
    <row r="1554" spans="1:13">
      <c r="A1554" s="40">
        <v>2</v>
      </c>
      <c r="B1554" s="40"/>
      <c r="C1554" s="533" t="s">
        <v>15021</v>
      </c>
      <c r="I1554" s="16"/>
      <c r="J1554" s="16"/>
      <c r="K1554" s="16"/>
      <c r="L1554" s="16"/>
      <c r="M1554" s="16"/>
    </row>
    <row r="1555" spans="1:13">
      <c r="A1555" s="40">
        <v>3</v>
      </c>
      <c r="B1555" s="40"/>
      <c r="C1555" s="533" t="s">
        <v>15024</v>
      </c>
      <c r="I1555" s="16"/>
      <c r="J1555" s="16"/>
      <c r="K1555" s="16"/>
      <c r="L1555" s="16"/>
      <c r="M1555" s="16"/>
    </row>
    <row r="1556" spans="1:13">
      <c r="A1556" s="40">
        <v>4</v>
      </c>
      <c r="B1556" s="40"/>
      <c r="C1556" s="533">
        <v>4857544383773220</v>
      </c>
      <c r="I1556" s="16"/>
      <c r="J1556" s="16"/>
      <c r="K1556" s="16"/>
      <c r="L1556" s="16"/>
      <c r="M1556" s="16"/>
    </row>
    <row r="1557" spans="1:13">
      <c r="A1557" s="40">
        <v>5</v>
      </c>
      <c r="B1557" s="40"/>
      <c r="C1557" s="533" t="s">
        <v>15025</v>
      </c>
      <c r="I1557" s="47" t="s">
        <v>90</v>
      </c>
      <c r="J1557" s="47" t="s">
        <v>1175</v>
      </c>
      <c r="K1557" s="47" t="s">
        <v>1314</v>
      </c>
      <c r="L1557" s="66">
        <v>43599</v>
      </c>
      <c r="M1557" s="16"/>
    </row>
    <row r="1558" spans="1:13">
      <c r="A1558" s="40">
        <v>6</v>
      </c>
      <c r="B1558" s="40"/>
      <c r="C1558" s="533" t="s">
        <v>15027</v>
      </c>
      <c r="I1558" s="47" t="s">
        <v>90</v>
      </c>
      <c r="J1558" s="47" t="s">
        <v>1175</v>
      </c>
      <c r="K1558" s="47" t="s">
        <v>1314</v>
      </c>
      <c r="L1558" s="66">
        <v>43599</v>
      </c>
      <c r="M1558" s="16"/>
    </row>
    <row r="1559" spans="1:13">
      <c r="A1559" s="40">
        <v>7</v>
      </c>
      <c r="B1559" s="40"/>
      <c r="C1559" s="533" t="s">
        <v>15029</v>
      </c>
      <c r="I1559" s="47" t="s">
        <v>90</v>
      </c>
      <c r="J1559" s="47" t="s">
        <v>1175</v>
      </c>
      <c r="K1559" s="47" t="s">
        <v>1314</v>
      </c>
      <c r="L1559" s="66">
        <v>43599</v>
      </c>
      <c r="M1559" s="16"/>
    </row>
    <row r="1560" spans="1:13">
      <c r="A1560" s="40">
        <v>8</v>
      </c>
      <c r="B1560" s="40"/>
      <c r="C1560" s="533" t="s">
        <v>15031</v>
      </c>
      <c r="I1560" s="47" t="s">
        <v>90</v>
      </c>
      <c r="J1560" s="47" t="s">
        <v>1175</v>
      </c>
      <c r="K1560" s="47" t="s">
        <v>1314</v>
      </c>
      <c r="L1560" s="66">
        <v>43599</v>
      </c>
      <c r="M1560" s="16"/>
    </row>
    <row r="1561" spans="1:13">
      <c r="A1561" s="40">
        <v>9</v>
      </c>
      <c r="B1561" s="40"/>
      <c r="C1561" s="533" t="s">
        <v>15032</v>
      </c>
      <c r="I1561" s="47" t="s">
        <v>90</v>
      </c>
      <c r="J1561" s="47" t="s">
        <v>1175</v>
      </c>
      <c r="K1561" s="47" t="s">
        <v>1314</v>
      </c>
      <c r="L1561" s="66">
        <v>43599</v>
      </c>
      <c r="M1561" s="16"/>
    </row>
    <row r="1562" spans="1:13">
      <c r="A1562" s="40">
        <v>10</v>
      </c>
      <c r="B1562" s="40"/>
      <c r="C1562" s="533" t="s">
        <v>15035</v>
      </c>
      <c r="I1562" s="47" t="s">
        <v>90</v>
      </c>
      <c r="J1562" s="47" t="s">
        <v>1175</v>
      </c>
      <c r="K1562" s="47" t="s">
        <v>1314</v>
      </c>
      <c r="L1562" s="66">
        <v>43599</v>
      </c>
      <c r="M1562" s="16"/>
    </row>
    <row r="1563" spans="1:13">
      <c r="A1563" s="40">
        <v>11</v>
      </c>
      <c r="B1563" s="40"/>
      <c r="C1563" s="533" t="s">
        <v>15036</v>
      </c>
      <c r="I1563" s="47" t="s">
        <v>90</v>
      </c>
      <c r="J1563" s="47" t="s">
        <v>1175</v>
      </c>
      <c r="K1563" s="47" t="s">
        <v>1314</v>
      </c>
      <c r="L1563" s="66">
        <v>43599</v>
      </c>
      <c r="M1563" s="16"/>
    </row>
    <row r="1564" spans="1:13">
      <c r="A1564" s="40">
        <v>12</v>
      </c>
      <c r="B1564" s="40"/>
      <c r="C1564" s="533" t="s">
        <v>15038</v>
      </c>
      <c r="I1564" s="16"/>
      <c r="J1564" s="16"/>
      <c r="K1564" s="16"/>
      <c r="L1564" s="16"/>
      <c r="M1564" s="16"/>
    </row>
    <row r="1565" spans="1:13">
      <c r="A1565" s="40">
        <v>13</v>
      </c>
      <c r="B1565" s="40"/>
      <c r="C1565" s="533" t="s">
        <v>15040</v>
      </c>
      <c r="I1565" s="16"/>
      <c r="J1565" s="16"/>
      <c r="K1565" s="16"/>
      <c r="L1565" s="16"/>
      <c r="M1565" s="16"/>
    </row>
    <row r="1566" spans="1:13">
      <c r="A1566" s="40">
        <v>14</v>
      </c>
      <c r="B1566" s="40"/>
      <c r="C1566" s="533" t="s">
        <v>15042</v>
      </c>
      <c r="I1566" s="47" t="s">
        <v>90</v>
      </c>
      <c r="J1566" s="47" t="s">
        <v>1175</v>
      </c>
      <c r="K1566" s="47" t="s">
        <v>1314</v>
      </c>
      <c r="L1566" s="66">
        <v>43599</v>
      </c>
      <c r="M1566" s="16"/>
    </row>
    <row r="1567" spans="1:13">
      <c r="A1567" s="40">
        <v>15</v>
      </c>
      <c r="B1567" s="40"/>
      <c r="C1567" s="533" t="s">
        <v>15043</v>
      </c>
      <c r="I1567" s="47" t="s">
        <v>90</v>
      </c>
      <c r="J1567" s="47" t="s">
        <v>1175</v>
      </c>
      <c r="K1567" s="47" t="s">
        <v>1314</v>
      </c>
      <c r="L1567" s="66">
        <v>43599</v>
      </c>
      <c r="M1567" s="16"/>
    </row>
    <row r="1568" spans="1:13">
      <c r="A1568" s="40">
        <v>16</v>
      </c>
      <c r="B1568" s="40"/>
      <c r="C1568" s="533" t="s">
        <v>15045</v>
      </c>
      <c r="I1568" s="16"/>
      <c r="J1568" s="16"/>
      <c r="K1568" s="16"/>
      <c r="L1568" s="16"/>
      <c r="M1568" s="16"/>
    </row>
    <row r="1569" spans="1:13">
      <c r="A1569" s="40">
        <v>17</v>
      </c>
      <c r="B1569" s="40"/>
      <c r="C1569" s="533" t="s">
        <v>15046</v>
      </c>
      <c r="I1569" s="16"/>
      <c r="J1569" s="16"/>
      <c r="K1569" s="16"/>
      <c r="L1569" s="16"/>
      <c r="M1569" s="16"/>
    </row>
    <row r="1570" spans="1:13">
      <c r="A1570" s="40">
        <v>18</v>
      </c>
      <c r="B1570" s="40"/>
      <c r="C1570" s="533" t="s">
        <v>15048</v>
      </c>
      <c r="I1570" s="16"/>
      <c r="J1570" s="16"/>
      <c r="K1570" s="16"/>
      <c r="L1570" s="16"/>
      <c r="M1570" s="16"/>
    </row>
    <row r="1571" spans="1:13">
      <c r="A1571" s="40">
        <v>19</v>
      </c>
      <c r="B1571" s="40"/>
      <c r="C1571" s="533" t="s">
        <v>15050</v>
      </c>
      <c r="I1571" s="16"/>
      <c r="J1571" s="16"/>
      <c r="K1571" s="16"/>
      <c r="L1571" s="16"/>
      <c r="M1571" s="16"/>
    </row>
    <row r="1572" spans="1:13">
      <c r="A1572" s="40">
        <v>20</v>
      </c>
      <c r="B1572" s="40"/>
      <c r="C1572" s="533" t="s">
        <v>15052</v>
      </c>
      <c r="I1572" s="47" t="s">
        <v>90</v>
      </c>
      <c r="J1572" s="47" t="s">
        <v>1175</v>
      </c>
      <c r="K1572" s="47" t="s">
        <v>1314</v>
      </c>
      <c r="L1572" s="66">
        <v>43599</v>
      </c>
      <c r="M1572" s="16"/>
    </row>
    <row r="1573" spans="1:13">
      <c r="A1573" s="40">
        <v>21</v>
      </c>
      <c r="B1573" s="40"/>
      <c r="C1573" s="533" t="s">
        <v>15053</v>
      </c>
      <c r="I1573" s="16"/>
      <c r="J1573" s="16"/>
      <c r="K1573" s="16"/>
      <c r="L1573" s="16"/>
      <c r="M1573" s="16"/>
    </row>
    <row r="1574" spans="1:13">
      <c r="A1574" s="40">
        <v>22</v>
      </c>
      <c r="B1574" s="40"/>
      <c r="C1574" s="533" t="s">
        <v>15056</v>
      </c>
      <c r="I1574" s="16"/>
      <c r="J1574" s="16"/>
      <c r="K1574" s="16"/>
      <c r="L1574" s="16"/>
      <c r="M1574" s="16"/>
    </row>
    <row r="1575" spans="1:13">
      <c r="B1575" s="40"/>
      <c r="C1575" s="533" t="s">
        <v>15058</v>
      </c>
      <c r="I1575" s="16"/>
      <c r="J1575" s="16"/>
      <c r="K1575" s="16"/>
      <c r="L1575" s="16"/>
      <c r="M1575" s="16"/>
    </row>
    <row r="1576" spans="1:13">
      <c r="B1576" s="40"/>
      <c r="C1576" s="533" t="s">
        <v>15059</v>
      </c>
      <c r="I1576" s="16"/>
      <c r="J1576" s="16"/>
      <c r="K1576" s="16"/>
      <c r="L1576" s="16"/>
      <c r="M1576" s="16"/>
    </row>
    <row r="1577" spans="1:13">
      <c r="B1577" s="40"/>
      <c r="C1577" s="94" t="s">
        <v>14842</v>
      </c>
      <c r="I1577" s="16"/>
      <c r="J1577" s="16"/>
      <c r="K1577" s="16"/>
      <c r="L1577" s="16"/>
      <c r="M1577" s="16"/>
    </row>
    <row r="1578" spans="1:13">
      <c r="B1578" s="40"/>
      <c r="C1578" s="533" t="s">
        <v>15062</v>
      </c>
      <c r="I1578" s="16"/>
      <c r="J1578" s="16"/>
      <c r="K1578" s="16"/>
      <c r="L1578" s="16"/>
      <c r="M1578" s="16"/>
    </row>
    <row r="1579" spans="1:13">
      <c r="B1579" s="40"/>
      <c r="C1579" s="533" t="s">
        <v>15063</v>
      </c>
      <c r="I1579" s="16"/>
      <c r="J1579" s="16"/>
      <c r="K1579" s="16"/>
      <c r="L1579" s="16"/>
      <c r="M1579" s="16"/>
    </row>
    <row r="1580" spans="1:13">
      <c r="B1580" s="40"/>
      <c r="C1580" s="533" t="s">
        <v>15064</v>
      </c>
      <c r="I1580" s="16"/>
      <c r="J1580" s="16"/>
      <c r="K1580" s="16"/>
      <c r="L1580" s="16"/>
      <c r="M1580" s="16"/>
    </row>
    <row r="1581" spans="1:13">
      <c r="B1581" s="40"/>
      <c r="C1581" s="533" t="s">
        <v>15066</v>
      </c>
      <c r="I1581" s="16"/>
      <c r="J1581" s="16"/>
      <c r="K1581" s="16"/>
      <c r="L1581" s="16"/>
      <c r="M1581" s="16"/>
    </row>
    <row r="1582" spans="1:13">
      <c r="B1582" s="40"/>
      <c r="C1582" s="533" t="s">
        <v>15067</v>
      </c>
      <c r="I1582" s="16"/>
      <c r="J1582" s="16"/>
      <c r="K1582" s="16"/>
      <c r="L1582" s="16"/>
      <c r="M1582" s="16"/>
    </row>
    <row r="1583" spans="1:13">
      <c r="B1583" s="40"/>
      <c r="C1583" s="533" t="s">
        <v>15069</v>
      </c>
      <c r="I1583" s="16"/>
      <c r="J1583" s="16"/>
      <c r="K1583" s="16"/>
      <c r="L1583" s="16"/>
      <c r="M1583" s="16"/>
    </row>
    <row r="1584" spans="1:13">
      <c r="A1584" s="40">
        <v>1</v>
      </c>
      <c r="B1584" s="40"/>
      <c r="C1584" s="533" t="s">
        <v>15071</v>
      </c>
      <c r="I1584" s="47" t="s">
        <v>90</v>
      </c>
      <c r="J1584" s="47" t="s">
        <v>1175</v>
      </c>
      <c r="K1584" s="47" t="s">
        <v>1314</v>
      </c>
      <c r="L1584" s="66">
        <v>43608</v>
      </c>
      <c r="M1584" s="16"/>
    </row>
    <row r="1585" spans="1:13">
      <c r="A1585" s="40">
        <v>2</v>
      </c>
      <c r="B1585" s="40"/>
      <c r="C1585" s="533" t="s">
        <v>15072</v>
      </c>
      <c r="I1585" s="47" t="s">
        <v>90</v>
      </c>
      <c r="J1585" s="47" t="s">
        <v>1175</v>
      </c>
      <c r="K1585" s="47" t="s">
        <v>1314</v>
      </c>
      <c r="L1585" s="66">
        <v>43608</v>
      </c>
      <c r="M1585" s="16"/>
    </row>
    <row r="1586" spans="1:13">
      <c r="A1586" s="40">
        <v>3</v>
      </c>
      <c r="B1586" s="40"/>
      <c r="C1586" s="533" t="s">
        <v>15073</v>
      </c>
      <c r="I1586" s="47" t="s">
        <v>90</v>
      </c>
      <c r="J1586" s="47" t="s">
        <v>1175</v>
      </c>
      <c r="K1586" s="47" t="s">
        <v>1314</v>
      </c>
      <c r="L1586" s="66">
        <v>43608</v>
      </c>
      <c r="M1586" s="16"/>
    </row>
    <row r="1587" spans="1:13">
      <c r="A1587" s="40">
        <v>4</v>
      </c>
      <c r="B1587" s="40"/>
      <c r="C1587" s="533" t="s">
        <v>15077</v>
      </c>
      <c r="I1587" s="47" t="s">
        <v>90</v>
      </c>
      <c r="J1587" s="47" t="s">
        <v>1175</v>
      </c>
      <c r="K1587" s="47" t="s">
        <v>1314</v>
      </c>
      <c r="L1587" s="66">
        <v>43608</v>
      </c>
      <c r="M1587" s="16"/>
    </row>
    <row r="1588" spans="1:13">
      <c r="A1588" s="40">
        <v>5</v>
      </c>
      <c r="B1588" s="40"/>
      <c r="C1588" s="533" t="s">
        <v>15079</v>
      </c>
      <c r="I1588" s="47" t="s">
        <v>90</v>
      </c>
      <c r="J1588" s="47" t="s">
        <v>1175</v>
      </c>
      <c r="K1588" s="47" t="s">
        <v>1314</v>
      </c>
      <c r="L1588" s="66">
        <v>43608</v>
      </c>
      <c r="M1588" s="16"/>
    </row>
    <row r="1589" spans="1:13">
      <c r="A1589" s="40">
        <v>6</v>
      </c>
      <c r="B1589" s="40"/>
      <c r="C1589" s="533" t="s">
        <v>15080</v>
      </c>
      <c r="I1589" s="47" t="s">
        <v>90</v>
      </c>
      <c r="J1589" s="47" t="s">
        <v>1175</v>
      </c>
      <c r="K1589" s="47" t="s">
        <v>1314</v>
      </c>
      <c r="L1589" s="66">
        <v>43608</v>
      </c>
      <c r="M1589" s="16"/>
    </row>
    <row r="1590" spans="1:13">
      <c r="A1590" s="40">
        <v>7</v>
      </c>
      <c r="B1590" s="40"/>
      <c r="C1590" s="533" t="s">
        <v>15083</v>
      </c>
      <c r="I1590" s="47" t="s">
        <v>90</v>
      </c>
      <c r="J1590" s="47" t="s">
        <v>1175</v>
      </c>
      <c r="K1590" s="47" t="s">
        <v>1314</v>
      </c>
      <c r="L1590" s="66">
        <v>43608</v>
      </c>
      <c r="M1590" s="16"/>
    </row>
    <row r="1591" spans="1:13">
      <c r="A1591" s="40">
        <v>8</v>
      </c>
      <c r="B1591" s="40"/>
      <c r="C1591" s="533" t="s">
        <v>15084</v>
      </c>
      <c r="I1591" s="16"/>
      <c r="J1591" s="16"/>
      <c r="K1591" s="16"/>
      <c r="L1591" s="16"/>
      <c r="M1591" s="16"/>
    </row>
    <row r="1592" spans="1:13">
      <c r="A1592" s="40">
        <v>9</v>
      </c>
      <c r="B1592" s="40"/>
      <c r="C1592" s="533" t="s">
        <v>15086</v>
      </c>
      <c r="I1592" s="47" t="s">
        <v>90</v>
      </c>
      <c r="J1592" s="47" t="s">
        <v>1175</v>
      </c>
      <c r="K1592" s="47" t="s">
        <v>1314</v>
      </c>
      <c r="L1592" s="66">
        <v>43608</v>
      </c>
      <c r="M1592" s="16"/>
    </row>
    <row r="1593" spans="1:13">
      <c r="A1593" s="40">
        <v>10</v>
      </c>
      <c r="B1593" s="40"/>
      <c r="C1593" s="533" t="s">
        <v>15088</v>
      </c>
      <c r="I1593" s="16"/>
      <c r="J1593" s="16"/>
      <c r="K1593" s="16"/>
      <c r="L1593" s="16"/>
      <c r="M1593" s="16"/>
    </row>
    <row r="1594" spans="1:13">
      <c r="A1594" s="40">
        <v>11</v>
      </c>
      <c r="B1594" s="40"/>
      <c r="C1594" s="533" t="s">
        <v>15089</v>
      </c>
      <c r="I1594" s="47" t="s">
        <v>90</v>
      </c>
      <c r="J1594" s="47" t="s">
        <v>1175</v>
      </c>
      <c r="K1594" s="47" t="s">
        <v>1314</v>
      </c>
      <c r="L1594" s="66">
        <v>43608</v>
      </c>
      <c r="M1594" s="16"/>
    </row>
    <row r="1595" spans="1:13">
      <c r="A1595" s="40">
        <v>12</v>
      </c>
      <c r="B1595" s="40"/>
      <c r="C1595" s="533" t="s">
        <v>15092</v>
      </c>
      <c r="I1595" s="47" t="s">
        <v>90</v>
      </c>
      <c r="J1595" s="47" t="s">
        <v>1175</v>
      </c>
      <c r="K1595" s="47" t="s">
        <v>1314</v>
      </c>
      <c r="L1595" s="66">
        <v>43608</v>
      </c>
      <c r="M1595" s="16"/>
    </row>
    <row r="1596" spans="1:13">
      <c r="B1596" s="40"/>
      <c r="C1596" s="533" t="s">
        <v>15093</v>
      </c>
      <c r="I1596" s="47" t="s">
        <v>90</v>
      </c>
      <c r="J1596" s="47" t="s">
        <v>1175</v>
      </c>
      <c r="K1596" s="47" t="s">
        <v>1314</v>
      </c>
      <c r="L1596" s="66">
        <v>43608</v>
      </c>
      <c r="M1596" s="16"/>
    </row>
    <row r="1597" spans="1:13">
      <c r="B1597" s="40"/>
      <c r="C1597" s="533" t="s">
        <v>15095</v>
      </c>
      <c r="I1597" s="47" t="s">
        <v>90</v>
      </c>
      <c r="J1597" s="47" t="s">
        <v>1175</v>
      </c>
      <c r="K1597" s="47" t="s">
        <v>1314</v>
      </c>
      <c r="L1597" s="66">
        <v>43608</v>
      </c>
      <c r="M1597" s="16"/>
    </row>
    <row r="1598" spans="1:13">
      <c r="B1598" s="40"/>
      <c r="C1598" s="533" t="s">
        <v>15097</v>
      </c>
      <c r="I1598" s="47" t="s">
        <v>90</v>
      </c>
      <c r="J1598" s="47" t="s">
        <v>1175</v>
      </c>
      <c r="K1598" s="47" t="s">
        <v>1314</v>
      </c>
      <c r="L1598" s="66">
        <v>43608</v>
      </c>
      <c r="M1598" s="16"/>
    </row>
    <row r="1599" spans="1:13">
      <c r="A1599" s="285"/>
      <c r="B1599" s="286"/>
      <c r="C1599" s="604" t="s">
        <v>15099</v>
      </c>
      <c r="D1599" s="285"/>
      <c r="E1599" s="285"/>
      <c r="F1599" s="285"/>
      <c r="G1599" s="285"/>
      <c r="H1599" s="285"/>
      <c r="I1599" s="47" t="s">
        <v>90</v>
      </c>
      <c r="J1599" s="47" t="s">
        <v>1175</v>
      </c>
      <c r="K1599" s="47" t="s">
        <v>1314</v>
      </c>
      <c r="L1599" s="66">
        <v>43608</v>
      </c>
      <c r="M1599" s="288"/>
    </row>
    <row r="1600" spans="1:13">
      <c r="B1600" s="40"/>
      <c r="C1600" s="533" t="s">
        <v>15104</v>
      </c>
      <c r="I1600" s="47" t="s">
        <v>90</v>
      </c>
      <c r="J1600" s="47" t="s">
        <v>1175</v>
      </c>
      <c r="K1600" s="47" t="s">
        <v>1314</v>
      </c>
      <c r="L1600" s="66">
        <v>43608</v>
      </c>
      <c r="M1600" s="16"/>
    </row>
    <row r="1601" spans="1:13">
      <c r="B1601" s="40"/>
      <c r="C1601" s="533" t="s">
        <v>15106</v>
      </c>
      <c r="I1601" s="47" t="s">
        <v>90</v>
      </c>
      <c r="J1601" s="47" t="s">
        <v>1175</v>
      </c>
      <c r="K1601" s="47" t="s">
        <v>1314</v>
      </c>
      <c r="L1601" s="66">
        <v>43608</v>
      </c>
      <c r="M1601" s="16"/>
    </row>
    <row r="1602" spans="1:13">
      <c r="B1602" s="40"/>
      <c r="C1602" s="533" t="s">
        <v>15108</v>
      </c>
      <c r="I1602" s="47" t="s">
        <v>90</v>
      </c>
      <c r="J1602" s="47" t="s">
        <v>1175</v>
      </c>
      <c r="K1602" s="47" t="s">
        <v>1314</v>
      </c>
      <c r="L1602" s="66">
        <v>43608</v>
      </c>
      <c r="M1602" s="16"/>
    </row>
    <row r="1603" spans="1:13">
      <c r="B1603" s="40"/>
      <c r="C1603" s="533" t="s">
        <v>15110</v>
      </c>
      <c r="I1603" s="47" t="s">
        <v>90</v>
      </c>
      <c r="J1603" s="47" t="s">
        <v>1175</v>
      </c>
      <c r="K1603" s="47" t="s">
        <v>1314</v>
      </c>
      <c r="L1603" s="66">
        <v>43608</v>
      </c>
      <c r="M1603" s="16"/>
    </row>
    <row r="1604" spans="1:13">
      <c r="B1604" s="40"/>
      <c r="C1604" s="533" t="s">
        <v>15111</v>
      </c>
      <c r="I1604" s="47" t="s">
        <v>90</v>
      </c>
      <c r="J1604" s="47" t="s">
        <v>1175</v>
      </c>
      <c r="K1604" s="47" t="s">
        <v>1314</v>
      </c>
      <c r="L1604" s="66">
        <v>43608</v>
      </c>
      <c r="M1604" s="16"/>
    </row>
    <row r="1605" spans="1:13">
      <c r="B1605" s="40"/>
      <c r="C1605" s="533" t="s">
        <v>15112</v>
      </c>
      <c r="I1605" s="47" t="s">
        <v>90</v>
      </c>
      <c r="J1605" s="47" t="s">
        <v>1175</v>
      </c>
      <c r="K1605" s="47" t="s">
        <v>1314</v>
      </c>
      <c r="L1605" s="66">
        <v>43608</v>
      </c>
      <c r="M1605" s="16"/>
    </row>
    <row r="1606" spans="1:13">
      <c r="B1606" s="40"/>
      <c r="C1606" s="533" t="s">
        <v>15114</v>
      </c>
      <c r="I1606" s="47" t="s">
        <v>90</v>
      </c>
      <c r="J1606" s="47" t="s">
        <v>1175</v>
      </c>
      <c r="K1606" s="47" t="s">
        <v>1314</v>
      </c>
      <c r="L1606" s="66">
        <v>43608</v>
      </c>
      <c r="M1606" s="16"/>
    </row>
    <row r="1607" spans="1:13">
      <c r="B1607" s="40"/>
      <c r="C1607" s="533" t="s">
        <v>15115</v>
      </c>
      <c r="I1607" s="47" t="s">
        <v>90</v>
      </c>
      <c r="J1607" s="47" t="s">
        <v>1175</v>
      </c>
      <c r="K1607" s="47" t="s">
        <v>1314</v>
      </c>
      <c r="L1607" s="66">
        <v>43608</v>
      </c>
      <c r="M1607" s="16"/>
    </row>
    <row r="1608" spans="1:13">
      <c r="B1608" s="40"/>
      <c r="C1608" s="533" t="s">
        <v>15116</v>
      </c>
      <c r="I1608" s="47" t="s">
        <v>90</v>
      </c>
      <c r="J1608" s="47" t="s">
        <v>1175</v>
      </c>
      <c r="K1608" s="47" t="s">
        <v>1314</v>
      </c>
      <c r="L1608" s="66">
        <v>43608</v>
      </c>
      <c r="M1608" s="16"/>
    </row>
    <row r="1609" spans="1:13">
      <c r="B1609" s="40"/>
      <c r="C1609" s="533" t="s">
        <v>15117</v>
      </c>
      <c r="I1609" s="47" t="s">
        <v>90</v>
      </c>
      <c r="J1609" s="47" t="s">
        <v>1175</v>
      </c>
      <c r="K1609" s="47" t="s">
        <v>1314</v>
      </c>
      <c r="L1609" s="66">
        <v>43608</v>
      </c>
      <c r="M1609" s="16"/>
    </row>
    <row r="1610" spans="1:13">
      <c r="B1610" s="40"/>
      <c r="C1610" s="533" t="s">
        <v>15118</v>
      </c>
      <c r="I1610" s="47" t="s">
        <v>90</v>
      </c>
      <c r="J1610" s="47" t="s">
        <v>1175</v>
      </c>
      <c r="K1610" s="47" t="s">
        <v>1314</v>
      </c>
      <c r="L1610" s="66">
        <v>43608</v>
      </c>
      <c r="M1610" s="16"/>
    </row>
    <row r="1611" spans="1:13">
      <c r="B1611" s="40"/>
      <c r="C1611" s="533" t="s">
        <v>15120</v>
      </c>
      <c r="I1611" s="47" t="s">
        <v>90</v>
      </c>
      <c r="J1611" s="47" t="s">
        <v>1175</v>
      </c>
      <c r="K1611" s="47" t="s">
        <v>1314</v>
      </c>
      <c r="L1611" s="66">
        <v>43608</v>
      </c>
      <c r="M1611" s="16"/>
    </row>
    <row r="1612" spans="1:13">
      <c r="B1612" s="40"/>
      <c r="C1612" s="533" t="s">
        <v>15121</v>
      </c>
      <c r="I1612" s="47" t="s">
        <v>90</v>
      </c>
      <c r="J1612" s="47" t="s">
        <v>1175</v>
      </c>
      <c r="K1612" s="47" t="s">
        <v>1314</v>
      </c>
      <c r="L1612" s="66">
        <v>43608</v>
      </c>
      <c r="M1612" s="16"/>
    </row>
    <row r="1613" spans="1:13">
      <c r="A1613" s="610">
        <v>1</v>
      </c>
      <c r="B1613" s="610"/>
      <c r="C1613" s="612" t="s">
        <v>15125</v>
      </c>
      <c r="D1613" s="413"/>
      <c r="E1613" s="610" t="s">
        <v>15128</v>
      </c>
      <c r="F1613" s="413"/>
      <c r="G1613" s="614">
        <v>43627</v>
      </c>
      <c r="H1613" s="413"/>
      <c r="I1613" s="414"/>
      <c r="J1613" s="414"/>
      <c r="K1613" s="414"/>
      <c r="L1613" s="414"/>
      <c r="M1613" s="414"/>
    </row>
    <row r="1614" spans="1:13">
      <c r="A1614" s="40">
        <v>2</v>
      </c>
      <c r="B1614" s="40"/>
      <c r="C1614" s="533" t="s">
        <v>15134</v>
      </c>
      <c r="E1614" s="610" t="s">
        <v>15128</v>
      </c>
      <c r="G1614" s="542">
        <v>43627</v>
      </c>
      <c r="I1614" s="16"/>
      <c r="J1614" s="16"/>
      <c r="K1614" s="16"/>
      <c r="L1614" s="16"/>
      <c r="M1614" s="16"/>
    </row>
    <row r="1615" spans="1:13">
      <c r="A1615" s="40">
        <v>3</v>
      </c>
      <c r="B1615" s="40"/>
      <c r="C1615" s="533">
        <v>4857544317371000</v>
      </c>
      <c r="E1615" s="610" t="s">
        <v>15128</v>
      </c>
      <c r="G1615" s="542">
        <v>43627</v>
      </c>
      <c r="I1615" s="16"/>
      <c r="J1615" s="16"/>
      <c r="K1615" s="16"/>
      <c r="L1615" s="16"/>
      <c r="M1615" s="16"/>
    </row>
    <row r="1616" spans="1:13">
      <c r="A1616" s="40">
        <v>4</v>
      </c>
      <c r="B1616" s="40"/>
      <c r="C1616" s="533" t="s">
        <v>15136</v>
      </c>
      <c r="E1616" s="610" t="s">
        <v>15128</v>
      </c>
      <c r="G1616" s="542">
        <v>43627</v>
      </c>
      <c r="I1616" s="16"/>
      <c r="J1616" s="16"/>
      <c r="K1616" s="16"/>
      <c r="L1616" s="16"/>
      <c r="M1616" s="16"/>
    </row>
    <row r="1617" spans="1:13">
      <c r="A1617" s="40">
        <v>5</v>
      </c>
      <c r="B1617" s="40"/>
      <c r="C1617" s="533" t="s">
        <v>15138</v>
      </c>
      <c r="E1617" s="610" t="s">
        <v>15128</v>
      </c>
      <c r="G1617" s="542">
        <v>43627</v>
      </c>
      <c r="I1617" s="16"/>
      <c r="J1617" s="16"/>
      <c r="K1617" s="16"/>
      <c r="L1617" s="16"/>
      <c r="M1617" s="16"/>
    </row>
    <row r="1618" spans="1:13">
      <c r="A1618" s="40">
        <v>6</v>
      </c>
      <c r="B1618" s="40"/>
      <c r="C1618" s="533" t="s">
        <v>15140</v>
      </c>
      <c r="E1618" s="610" t="s">
        <v>15128</v>
      </c>
      <c r="G1618" s="542">
        <v>43627</v>
      </c>
      <c r="I1618" s="16"/>
      <c r="J1618" s="16"/>
      <c r="K1618" s="16"/>
      <c r="L1618" s="16"/>
      <c r="M1618" s="16"/>
    </row>
    <row r="1619" spans="1:13">
      <c r="A1619" s="40">
        <v>7</v>
      </c>
      <c r="B1619" s="40"/>
      <c r="C1619" s="533" t="s">
        <v>15142</v>
      </c>
      <c r="E1619" s="610" t="s">
        <v>15128</v>
      </c>
      <c r="G1619" s="542">
        <v>43627</v>
      </c>
      <c r="I1619" s="16"/>
      <c r="J1619" s="47"/>
      <c r="K1619" s="16"/>
      <c r="L1619" s="16"/>
      <c r="M1619" s="16"/>
    </row>
    <row r="1620" spans="1:13">
      <c r="A1620" s="40">
        <v>8</v>
      </c>
      <c r="B1620" s="40"/>
      <c r="C1620" s="533" t="s">
        <v>15143</v>
      </c>
      <c r="E1620" s="610" t="s">
        <v>15128</v>
      </c>
      <c r="G1620" s="542">
        <v>43627</v>
      </c>
      <c r="I1620" s="16"/>
      <c r="J1620" s="47"/>
      <c r="K1620" s="16"/>
      <c r="L1620" s="16"/>
      <c r="M1620" s="16"/>
    </row>
    <row r="1621" spans="1:13">
      <c r="A1621" s="40">
        <v>9</v>
      </c>
      <c r="B1621" s="40"/>
      <c r="C1621" s="533" t="s">
        <v>15145</v>
      </c>
      <c r="E1621" s="610" t="s">
        <v>15128</v>
      </c>
      <c r="G1621" s="542">
        <v>43627</v>
      </c>
      <c r="I1621" s="16"/>
      <c r="J1621" s="16"/>
      <c r="K1621" s="16"/>
      <c r="L1621" s="16"/>
      <c r="M1621" s="16"/>
    </row>
    <row r="1622" spans="1:13">
      <c r="A1622" s="40">
        <v>10</v>
      </c>
      <c r="B1622" s="40"/>
      <c r="C1622" s="533" t="s">
        <v>15146</v>
      </c>
      <c r="E1622" s="610" t="s">
        <v>15128</v>
      </c>
      <c r="G1622" s="542">
        <v>43627</v>
      </c>
      <c r="I1622" s="16"/>
      <c r="J1622" s="16"/>
      <c r="K1622" s="16"/>
      <c r="L1622" s="16"/>
      <c r="M1622" s="16"/>
    </row>
    <row r="1623" spans="1:13">
      <c r="A1623" s="40">
        <v>11</v>
      </c>
      <c r="B1623" s="40"/>
      <c r="C1623" s="533" t="s">
        <v>15148</v>
      </c>
      <c r="E1623" s="610" t="s">
        <v>15128</v>
      </c>
      <c r="G1623" s="542">
        <v>43627</v>
      </c>
      <c r="I1623" s="16"/>
      <c r="J1623" s="16"/>
      <c r="K1623" s="16"/>
      <c r="L1623" s="16"/>
      <c r="M1623" s="16"/>
    </row>
    <row r="1624" spans="1:13">
      <c r="A1624" s="40">
        <v>12</v>
      </c>
      <c r="B1624" s="40"/>
      <c r="C1624" s="533" t="s">
        <v>15149</v>
      </c>
      <c r="E1624" s="610" t="s">
        <v>15128</v>
      </c>
      <c r="G1624" s="542">
        <v>43627</v>
      </c>
      <c r="I1624" s="16"/>
      <c r="J1624" s="16"/>
      <c r="K1624" s="16"/>
      <c r="L1624" s="16"/>
      <c r="M1624" s="16"/>
    </row>
    <row r="1625" spans="1:13">
      <c r="A1625" s="40">
        <v>13</v>
      </c>
      <c r="B1625" s="40"/>
      <c r="C1625" s="533" t="s">
        <v>15150</v>
      </c>
      <c r="E1625" s="610" t="s">
        <v>15128</v>
      </c>
      <c r="G1625" s="542">
        <v>43627</v>
      </c>
      <c r="I1625" s="16"/>
      <c r="J1625" s="16"/>
      <c r="K1625" s="16"/>
      <c r="L1625" s="16"/>
      <c r="M1625" s="16"/>
    </row>
    <row r="1626" spans="1:13">
      <c r="A1626" s="40">
        <v>14</v>
      </c>
      <c r="B1626" s="40"/>
      <c r="C1626" s="533" t="s">
        <v>15152</v>
      </c>
      <c r="E1626" s="610" t="s">
        <v>15128</v>
      </c>
      <c r="G1626" s="542">
        <v>43627</v>
      </c>
      <c r="I1626" s="16"/>
      <c r="J1626" s="16"/>
      <c r="K1626" s="16"/>
      <c r="L1626" s="16"/>
      <c r="M1626" s="16"/>
    </row>
    <row r="1627" spans="1:13">
      <c r="A1627" s="40">
        <v>15</v>
      </c>
      <c r="B1627" s="40"/>
      <c r="C1627" s="533" t="s">
        <v>15153</v>
      </c>
      <c r="E1627" s="610" t="s">
        <v>15128</v>
      </c>
      <c r="G1627" s="542">
        <v>43627</v>
      </c>
      <c r="I1627" s="16"/>
      <c r="J1627" s="16"/>
      <c r="K1627" s="16"/>
      <c r="L1627" s="16"/>
      <c r="M1627" s="16"/>
    </row>
    <row r="1628" spans="1:13">
      <c r="A1628" s="40">
        <v>16</v>
      </c>
      <c r="B1628" s="40"/>
      <c r="C1628" s="533" t="s">
        <v>15155</v>
      </c>
      <c r="E1628" s="610" t="s">
        <v>15128</v>
      </c>
      <c r="G1628" s="542">
        <v>43627</v>
      </c>
      <c r="I1628" s="16"/>
      <c r="J1628" s="16"/>
      <c r="K1628" s="16"/>
      <c r="L1628" s="16"/>
      <c r="M1628" s="16"/>
    </row>
    <row r="1629" spans="1:13">
      <c r="A1629" s="40">
        <v>17</v>
      </c>
      <c r="B1629" s="40"/>
      <c r="C1629" s="533" t="s">
        <v>15156</v>
      </c>
      <c r="E1629" s="610" t="s">
        <v>15128</v>
      </c>
      <c r="G1629" s="542">
        <v>43627</v>
      </c>
      <c r="I1629" s="16"/>
      <c r="J1629" s="16"/>
      <c r="K1629" s="16"/>
      <c r="L1629" s="16"/>
      <c r="M1629" s="16"/>
    </row>
    <row r="1630" spans="1:13">
      <c r="A1630" s="40">
        <v>18</v>
      </c>
      <c r="B1630" s="40"/>
      <c r="C1630" s="533" t="s">
        <v>15157</v>
      </c>
      <c r="E1630" s="610" t="s">
        <v>15128</v>
      </c>
      <c r="G1630" s="542">
        <v>43627</v>
      </c>
      <c r="I1630" s="16"/>
      <c r="J1630" s="16"/>
      <c r="K1630" s="16"/>
      <c r="L1630" s="16"/>
      <c r="M1630" s="16"/>
    </row>
    <row r="1631" spans="1:13">
      <c r="A1631" s="40">
        <v>19</v>
      </c>
      <c r="B1631" s="40"/>
      <c r="C1631" s="533" t="s">
        <v>15159</v>
      </c>
      <c r="E1631" s="610" t="s">
        <v>15128</v>
      </c>
      <c r="G1631" s="542">
        <v>43627</v>
      </c>
      <c r="I1631" s="16"/>
      <c r="J1631" s="16"/>
      <c r="K1631" s="16"/>
      <c r="L1631" s="16"/>
      <c r="M1631" s="16"/>
    </row>
    <row r="1632" spans="1:13">
      <c r="A1632" s="40">
        <v>20</v>
      </c>
      <c r="B1632" s="40"/>
      <c r="C1632" s="533" t="s">
        <v>15160</v>
      </c>
      <c r="E1632" s="610" t="s">
        <v>15128</v>
      </c>
      <c r="G1632" s="542">
        <v>43627</v>
      </c>
      <c r="I1632" s="16"/>
      <c r="J1632" s="16"/>
      <c r="K1632" s="16"/>
      <c r="L1632" s="16"/>
      <c r="M1632" s="16"/>
    </row>
    <row r="1633" spans="1:13">
      <c r="A1633" s="40">
        <v>21</v>
      </c>
      <c r="B1633" s="40"/>
      <c r="C1633" s="533" t="s">
        <v>15162</v>
      </c>
      <c r="E1633" s="610" t="s">
        <v>15128</v>
      </c>
      <c r="G1633" s="542">
        <v>43627</v>
      </c>
      <c r="I1633" s="16"/>
      <c r="J1633" s="16"/>
      <c r="K1633" s="16"/>
      <c r="L1633" s="16"/>
      <c r="M1633" s="16"/>
    </row>
    <row r="1634" spans="1:13">
      <c r="A1634" s="40">
        <v>22</v>
      </c>
      <c r="B1634" s="40"/>
      <c r="C1634" s="533" t="s">
        <v>15163</v>
      </c>
      <c r="E1634" s="610" t="s">
        <v>15128</v>
      </c>
      <c r="G1634" s="542">
        <v>43627</v>
      </c>
      <c r="I1634" s="16"/>
      <c r="J1634" s="16"/>
      <c r="K1634" s="16"/>
      <c r="L1634" s="16"/>
      <c r="M1634" s="16"/>
    </row>
    <row r="1635" spans="1:13">
      <c r="A1635" s="40">
        <v>23</v>
      </c>
      <c r="B1635" s="40"/>
      <c r="C1635" s="533" t="s">
        <v>15164</v>
      </c>
      <c r="E1635" s="610" t="s">
        <v>15128</v>
      </c>
      <c r="G1635" s="542">
        <v>43627</v>
      </c>
      <c r="I1635" s="16"/>
      <c r="J1635" s="16"/>
      <c r="K1635" s="16"/>
      <c r="L1635" s="16"/>
      <c r="M1635" s="16"/>
    </row>
    <row r="1636" spans="1:13">
      <c r="A1636" s="40">
        <v>24</v>
      </c>
      <c r="B1636" s="40"/>
      <c r="C1636" s="533" t="s">
        <v>15166</v>
      </c>
      <c r="E1636" s="610" t="s">
        <v>15128</v>
      </c>
      <c r="G1636" s="542">
        <v>43627</v>
      </c>
      <c r="I1636" s="16"/>
      <c r="J1636" s="16"/>
      <c r="K1636" s="16"/>
      <c r="L1636" s="16"/>
      <c r="M1636" s="16"/>
    </row>
    <row r="1637" spans="1:13">
      <c r="A1637" s="40">
        <v>25</v>
      </c>
      <c r="B1637" s="40"/>
      <c r="C1637" s="533" t="s">
        <v>15167</v>
      </c>
      <c r="E1637" s="610" t="s">
        <v>15128</v>
      </c>
      <c r="G1637" s="542">
        <v>43627</v>
      </c>
      <c r="I1637" s="16"/>
      <c r="J1637" s="16"/>
      <c r="K1637" s="16"/>
      <c r="L1637" s="16"/>
      <c r="M1637" s="16"/>
    </row>
    <row r="1638" spans="1:13">
      <c r="A1638" s="40">
        <v>26</v>
      </c>
      <c r="B1638" s="40"/>
      <c r="C1638" s="533" t="s">
        <v>15169</v>
      </c>
      <c r="E1638" s="610" t="s">
        <v>15128</v>
      </c>
      <c r="G1638" s="542">
        <v>43627</v>
      </c>
      <c r="I1638" s="16"/>
      <c r="J1638" s="16"/>
      <c r="K1638" s="16"/>
      <c r="L1638" s="16"/>
      <c r="M1638" s="16"/>
    </row>
    <row r="1639" spans="1:13">
      <c r="A1639" s="40">
        <v>27</v>
      </c>
      <c r="B1639" s="40"/>
      <c r="C1639" s="533" t="s">
        <v>15170</v>
      </c>
      <c r="E1639" s="610" t="s">
        <v>15128</v>
      </c>
      <c r="G1639" s="542">
        <v>43627</v>
      </c>
      <c r="I1639" s="16"/>
      <c r="J1639" s="16"/>
      <c r="K1639" s="16"/>
      <c r="L1639" s="16"/>
      <c r="M1639" s="16"/>
    </row>
    <row r="1640" spans="1:13">
      <c r="A1640" s="40">
        <v>28</v>
      </c>
      <c r="B1640" s="40"/>
      <c r="C1640" s="533" t="s">
        <v>15171</v>
      </c>
      <c r="E1640" s="610" t="s">
        <v>15128</v>
      </c>
      <c r="G1640" s="542">
        <v>43627</v>
      </c>
      <c r="I1640" s="16"/>
      <c r="J1640" s="16"/>
      <c r="K1640" s="16"/>
      <c r="L1640" s="16"/>
      <c r="M1640" s="16"/>
    </row>
    <row r="1641" spans="1:13">
      <c r="A1641" s="40">
        <v>29</v>
      </c>
      <c r="B1641" s="40"/>
      <c r="C1641" s="533" t="s">
        <v>15173</v>
      </c>
      <c r="E1641" s="610" t="s">
        <v>15128</v>
      </c>
      <c r="G1641" s="542">
        <v>43627</v>
      </c>
      <c r="I1641" s="16"/>
      <c r="J1641" s="16"/>
      <c r="K1641" s="16"/>
      <c r="L1641" s="16"/>
      <c r="M1641" s="16"/>
    </row>
    <row r="1642" spans="1:13">
      <c r="A1642" s="40">
        <v>30</v>
      </c>
      <c r="B1642" s="40"/>
      <c r="C1642" s="533" t="s">
        <v>15174</v>
      </c>
      <c r="E1642" s="610" t="s">
        <v>15128</v>
      </c>
      <c r="G1642" s="542">
        <v>43627</v>
      </c>
      <c r="I1642" s="16"/>
      <c r="J1642" s="16"/>
      <c r="K1642" s="16"/>
      <c r="L1642" s="16"/>
      <c r="M1642" s="16"/>
    </row>
    <row r="1643" spans="1:13">
      <c r="A1643" s="40">
        <v>31</v>
      </c>
      <c r="B1643" s="40"/>
      <c r="C1643" s="533" t="s">
        <v>15175</v>
      </c>
      <c r="E1643" s="610" t="s">
        <v>15128</v>
      </c>
      <c r="G1643" s="542">
        <v>43627</v>
      </c>
      <c r="I1643" s="16"/>
      <c r="J1643" s="16"/>
      <c r="K1643" s="16"/>
      <c r="L1643" s="16"/>
      <c r="M1643" s="16"/>
    </row>
    <row r="1644" spans="1:13">
      <c r="A1644" s="40">
        <v>32</v>
      </c>
      <c r="B1644" s="40"/>
      <c r="C1644" s="533" t="s">
        <v>15176</v>
      </c>
      <c r="E1644" s="610" t="s">
        <v>15128</v>
      </c>
      <c r="G1644" s="542">
        <v>43627</v>
      </c>
      <c r="I1644" s="16"/>
      <c r="J1644" s="16"/>
      <c r="K1644" s="16"/>
      <c r="L1644" s="16"/>
      <c r="M1644" s="16"/>
    </row>
    <row r="1645" spans="1:13">
      <c r="A1645" s="40">
        <v>33</v>
      </c>
      <c r="B1645" s="40"/>
      <c r="C1645" s="533" t="s">
        <v>15178</v>
      </c>
      <c r="E1645" s="610" t="s">
        <v>15128</v>
      </c>
      <c r="G1645" s="542">
        <v>43627</v>
      </c>
      <c r="I1645" s="16"/>
      <c r="J1645" s="16"/>
      <c r="K1645" s="16"/>
      <c r="L1645" s="16"/>
      <c r="M1645" s="16"/>
    </row>
    <row r="1646" spans="1:13">
      <c r="A1646" s="40">
        <v>34</v>
      </c>
      <c r="B1646" s="40"/>
      <c r="C1646" s="533" t="s">
        <v>15179</v>
      </c>
      <c r="E1646" s="610" t="s">
        <v>15128</v>
      </c>
      <c r="G1646" s="542">
        <v>43627</v>
      </c>
      <c r="I1646" s="16"/>
      <c r="J1646" s="16"/>
      <c r="K1646" s="16"/>
      <c r="L1646" s="16"/>
      <c r="M1646" s="16"/>
    </row>
    <row r="1647" spans="1:13">
      <c r="A1647" s="40">
        <v>35</v>
      </c>
      <c r="B1647" s="40"/>
      <c r="C1647" s="533" t="s">
        <v>15180</v>
      </c>
      <c r="E1647" s="610" t="s">
        <v>15128</v>
      </c>
      <c r="G1647" s="542">
        <v>43627</v>
      </c>
      <c r="I1647" s="16"/>
      <c r="J1647" s="16"/>
      <c r="K1647" s="16"/>
      <c r="L1647" s="16"/>
      <c r="M1647" s="16"/>
    </row>
    <row r="1648" spans="1:13">
      <c r="A1648" s="40">
        <v>36</v>
      </c>
      <c r="B1648" s="40"/>
      <c r="C1648" s="533" t="s">
        <v>15181</v>
      </c>
      <c r="E1648" s="610" t="s">
        <v>15128</v>
      </c>
      <c r="G1648" s="542">
        <v>43627</v>
      </c>
      <c r="I1648" s="16"/>
      <c r="J1648" s="16"/>
      <c r="K1648" s="16"/>
      <c r="L1648" s="16"/>
      <c r="M1648" s="16"/>
    </row>
    <row r="1649" spans="1:13">
      <c r="A1649" s="40">
        <v>37</v>
      </c>
      <c r="B1649" s="40"/>
      <c r="C1649" s="533" t="s">
        <v>15182</v>
      </c>
      <c r="E1649" s="610" t="s">
        <v>15128</v>
      </c>
      <c r="G1649" s="542">
        <v>43627</v>
      </c>
      <c r="I1649" s="16"/>
      <c r="J1649" s="16"/>
      <c r="K1649" s="16"/>
      <c r="L1649" s="16"/>
      <c r="M1649" s="16"/>
    </row>
    <row r="1650" spans="1:13">
      <c r="A1650" s="40">
        <v>38</v>
      </c>
      <c r="B1650" s="40"/>
      <c r="C1650" s="533" t="s">
        <v>15183</v>
      </c>
      <c r="E1650" s="610" t="s">
        <v>15128</v>
      </c>
      <c r="G1650" s="542">
        <v>43627</v>
      </c>
      <c r="I1650" s="16"/>
      <c r="J1650" s="16"/>
      <c r="K1650" s="16"/>
      <c r="L1650" s="16"/>
      <c r="M1650" s="16"/>
    </row>
    <row r="1651" spans="1:13">
      <c r="A1651" s="40">
        <v>39</v>
      </c>
      <c r="B1651" s="40"/>
      <c r="C1651" s="533" t="s">
        <v>15184</v>
      </c>
      <c r="E1651" s="610" t="s">
        <v>15128</v>
      </c>
      <c r="G1651" s="542">
        <v>43627</v>
      </c>
      <c r="I1651" s="16"/>
      <c r="J1651" s="16"/>
      <c r="K1651" s="16"/>
      <c r="L1651" s="16"/>
      <c r="M1651" s="16"/>
    </row>
    <row r="1652" spans="1:13">
      <c r="A1652" s="40">
        <v>40</v>
      </c>
      <c r="B1652" s="40"/>
      <c r="C1652" s="533" t="s">
        <v>15185</v>
      </c>
      <c r="E1652" s="610" t="s">
        <v>15128</v>
      </c>
      <c r="G1652" s="542">
        <v>43627</v>
      </c>
      <c r="I1652" s="16"/>
      <c r="J1652" s="16"/>
      <c r="K1652" s="16"/>
      <c r="L1652" s="16"/>
      <c r="M1652" s="16"/>
    </row>
    <row r="1653" spans="1:13">
      <c r="A1653" s="40">
        <v>41</v>
      </c>
      <c r="B1653" s="40"/>
      <c r="C1653" s="533" t="s">
        <v>15186</v>
      </c>
      <c r="E1653" s="610" t="s">
        <v>15128</v>
      </c>
      <c r="G1653" s="542">
        <v>43627</v>
      </c>
      <c r="I1653" s="16"/>
      <c r="J1653" s="16"/>
      <c r="K1653" s="16"/>
      <c r="L1653" s="16"/>
      <c r="M1653" s="16"/>
    </row>
    <row r="1654" spans="1:13">
      <c r="A1654" s="40">
        <v>42</v>
      </c>
      <c r="B1654" s="40"/>
      <c r="C1654" s="533" t="s">
        <v>15187</v>
      </c>
      <c r="E1654" s="610" t="s">
        <v>15128</v>
      </c>
      <c r="I1654" s="16"/>
      <c r="J1654" s="16"/>
      <c r="K1654" s="16"/>
      <c r="L1654" s="16"/>
      <c r="M1654" s="16"/>
    </row>
    <row r="1655" spans="1:13">
      <c r="A1655" s="40">
        <v>43</v>
      </c>
      <c r="B1655" s="40"/>
      <c r="C1655" s="533" t="s">
        <v>15188</v>
      </c>
      <c r="E1655" s="610" t="s">
        <v>15128</v>
      </c>
      <c r="I1655" s="16"/>
      <c r="J1655" s="16"/>
      <c r="K1655" s="16"/>
      <c r="L1655" s="16"/>
      <c r="M1655" s="16"/>
    </row>
    <row r="1656" spans="1:13">
      <c r="A1656" s="40">
        <v>44</v>
      </c>
      <c r="B1656" s="40"/>
      <c r="C1656" s="533" t="s">
        <v>15189</v>
      </c>
      <c r="E1656" s="610" t="s">
        <v>15128</v>
      </c>
      <c r="I1656" s="16"/>
      <c r="J1656" s="16"/>
      <c r="K1656" s="16"/>
      <c r="L1656" s="16"/>
      <c r="M1656" s="16"/>
    </row>
    <row r="1657" spans="1:13">
      <c r="A1657" s="40">
        <v>45</v>
      </c>
      <c r="B1657" s="40"/>
      <c r="C1657" s="533" t="s">
        <v>15190</v>
      </c>
      <c r="E1657" s="610" t="s">
        <v>15128</v>
      </c>
      <c r="I1657" s="16"/>
      <c r="J1657" s="16"/>
      <c r="K1657" s="16"/>
      <c r="L1657" s="16"/>
      <c r="M1657" s="16"/>
    </row>
    <row r="1658" spans="1:13">
      <c r="A1658" s="40">
        <v>46</v>
      </c>
      <c r="B1658" s="40"/>
      <c r="C1658" s="533" t="s">
        <v>15192</v>
      </c>
      <c r="E1658" s="610" t="s">
        <v>15128</v>
      </c>
      <c r="I1658" s="16"/>
      <c r="J1658" s="16"/>
      <c r="K1658" s="16"/>
      <c r="L1658" s="16"/>
      <c r="M1658" s="16"/>
    </row>
    <row r="1659" spans="1:13">
      <c r="A1659" s="40">
        <v>47</v>
      </c>
      <c r="B1659" s="40"/>
      <c r="C1659" s="533" t="s">
        <v>15193</v>
      </c>
      <c r="E1659" s="610" t="s">
        <v>15128</v>
      </c>
      <c r="I1659" s="16"/>
      <c r="J1659" s="16"/>
      <c r="K1659" s="16"/>
      <c r="L1659" s="16"/>
      <c r="M1659" s="16"/>
    </row>
    <row r="1660" spans="1:13">
      <c r="A1660" s="40">
        <v>48</v>
      </c>
      <c r="B1660" s="40"/>
      <c r="C1660" s="533" t="s">
        <v>15194</v>
      </c>
      <c r="E1660" s="610" t="s">
        <v>15128</v>
      </c>
      <c r="I1660" s="16"/>
      <c r="J1660" s="16"/>
      <c r="K1660" s="16"/>
      <c r="L1660" s="16"/>
      <c r="M1660" s="16"/>
    </row>
    <row r="1661" spans="1:13">
      <c r="A1661" s="40">
        <v>49</v>
      </c>
      <c r="B1661" s="40"/>
      <c r="C1661" s="533" t="s">
        <v>15197</v>
      </c>
      <c r="E1661" s="610" t="s">
        <v>15128</v>
      </c>
      <c r="I1661" s="16"/>
      <c r="J1661" s="16"/>
      <c r="K1661" s="16"/>
      <c r="L1661" s="16"/>
      <c r="M1661" s="16"/>
    </row>
    <row r="1662" spans="1:13">
      <c r="A1662" s="40">
        <v>50</v>
      </c>
      <c r="B1662" s="40"/>
      <c r="C1662" s="533" t="s">
        <v>15198</v>
      </c>
      <c r="E1662" s="610" t="s">
        <v>15128</v>
      </c>
      <c r="I1662" s="16"/>
      <c r="J1662" s="16"/>
      <c r="K1662" s="16"/>
      <c r="L1662" s="16"/>
      <c r="M1662" s="16"/>
    </row>
    <row r="1663" spans="1:13">
      <c r="A1663" s="40">
        <v>51</v>
      </c>
      <c r="B1663" s="40"/>
      <c r="C1663" s="533" t="s">
        <v>15199</v>
      </c>
      <c r="E1663" s="610" t="s">
        <v>15128</v>
      </c>
      <c r="I1663" s="16"/>
      <c r="J1663" s="16"/>
      <c r="K1663" s="16"/>
      <c r="L1663" s="16"/>
      <c r="M1663" s="16"/>
    </row>
    <row r="1664" spans="1:13">
      <c r="A1664" s="40">
        <v>52</v>
      </c>
      <c r="B1664" s="40"/>
      <c r="C1664" s="533" t="s">
        <v>15201</v>
      </c>
      <c r="E1664" s="610" t="s">
        <v>15128</v>
      </c>
      <c r="I1664" s="16"/>
      <c r="J1664" s="16"/>
      <c r="K1664" s="16"/>
      <c r="L1664" s="16"/>
      <c r="M1664" s="16"/>
    </row>
    <row r="1665" spans="1:13">
      <c r="A1665" s="40">
        <v>53</v>
      </c>
      <c r="B1665" s="40"/>
      <c r="C1665" s="533" t="s">
        <v>15202</v>
      </c>
      <c r="E1665" s="610" t="s">
        <v>15128</v>
      </c>
      <c r="I1665" s="16"/>
      <c r="J1665" s="16"/>
      <c r="K1665" s="16"/>
      <c r="L1665" s="16"/>
      <c r="M1665" s="16"/>
    </row>
    <row r="1666" spans="1:13">
      <c r="A1666" s="40">
        <v>54</v>
      </c>
      <c r="B1666" s="40"/>
      <c r="C1666" s="533" t="s">
        <v>15203</v>
      </c>
      <c r="E1666" s="610" t="s">
        <v>15128</v>
      </c>
      <c r="I1666" s="16"/>
      <c r="J1666" s="16"/>
      <c r="K1666" s="16"/>
      <c r="L1666" s="16"/>
      <c r="M1666" s="16"/>
    </row>
    <row r="1667" spans="1:13">
      <c r="A1667" s="40">
        <v>55</v>
      </c>
      <c r="B1667" s="40"/>
      <c r="C1667" s="533" t="s">
        <v>15205</v>
      </c>
      <c r="E1667" s="610" t="s">
        <v>15128</v>
      </c>
      <c r="I1667" s="16"/>
      <c r="J1667" s="16"/>
      <c r="K1667" s="16"/>
      <c r="L1667" s="16"/>
      <c r="M1667" s="16"/>
    </row>
    <row r="1668" spans="1:13">
      <c r="A1668" s="40">
        <v>56</v>
      </c>
      <c r="B1668" s="40"/>
      <c r="C1668" s="533" t="s">
        <v>15206</v>
      </c>
      <c r="E1668" s="610" t="s">
        <v>15128</v>
      </c>
      <c r="I1668" s="16"/>
      <c r="J1668" s="16"/>
      <c r="K1668" s="16"/>
      <c r="L1668" s="16"/>
      <c r="M1668" s="16"/>
    </row>
    <row r="1669" spans="1:13">
      <c r="A1669" s="40">
        <v>57</v>
      </c>
      <c r="B1669" s="40"/>
      <c r="C1669" s="533" t="s">
        <v>15207</v>
      </c>
      <c r="E1669" s="610" t="s">
        <v>15128</v>
      </c>
      <c r="I1669" s="16"/>
      <c r="J1669" s="16"/>
      <c r="K1669" s="16"/>
      <c r="L1669" s="16"/>
      <c r="M1669" s="16"/>
    </row>
    <row r="1670" spans="1:13">
      <c r="A1670" s="40">
        <v>58</v>
      </c>
      <c r="B1670" s="40"/>
      <c r="C1670" s="533" t="s">
        <v>15210</v>
      </c>
      <c r="E1670" s="610" t="s">
        <v>15128</v>
      </c>
      <c r="I1670" s="16"/>
      <c r="J1670" s="16"/>
      <c r="K1670" s="16"/>
      <c r="L1670" s="16"/>
      <c r="M1670" s="16"/>
    </row>
    <row r="1671" spans="1:13">
      <c r="A1671" s="40">
        <v>59</v>
      </c>
      <c r="B1671" s="40"/>
      <c r="C1671" s="533" t="s">
        <v>15211</v>
      </c>
      <c r="E1671" s="610" t="s">
        <v>15128</v>
      </c>
      <c r="I1671" s="16"/>
      <c r="J1671" s="16"/>
      <c r="K1671" s="16"/>
      <c r="L1671" s="16"/>
      <c r="M1671" s="16"/>
    </row>
    <row r="1672" spans="1:13">
      <c r="A1672" s="40">
        <v>60</v>
      </c>
      <c r="B1672" s="40"/>
      <c r="C1672" s="533" t="s">
        <v>15213</v>
      </c>
      <c r="E1672" s="610" t="s">
        <v>15128</v>
      </c>
      <c r="I1672" s="16"/>
      <c r="J1672" s="16"/>
      <c r="K1672" s="16"/>
      <c r="L1672" s="16"/>
      <c r="M1672" s="16"/>
    </row>
    <row r="1673" spans="1:13">
      <c r="A1673" s="40">
        <v>61</v>
      </c>
      <c r="B1673" s="40"/>
      <c r="C1673" s="533" t="s">
        <v>15214</v>
      </c>
      <c r="E1673" s="610" t="s">
        <v>15128</v>
      </c>
      <c r="I1673" s="16"/>
      <c r="J1673" s="16"/>
      <c r="K1673" s="16"/>
      <c r="L1673" s="16"/>
      <c r="M1673" s="16"/>
    </row>
    <row r="1674" spans="1:13">
      <c r="A1674" s="40">
        <v>62</v>
      </c>
      <c r="B1674" s="40"/>
      <c r="C1674" s="533" t="s">
        <v>15216</v>
      </c>
      <c r="E1674" s="610" t="s">
        <v>15128</v>
      </c>
      <c r="I1674" s="16"/>
      <c r="J1674" s="16"/>
      <c r="K1674" s="16"/>
      <c r="L1674" s="16"/>
      <c r="M1674" s="16"/>
    </row>
    <row r="1675" spans="1:13">
      <c r="A1675" s="40">
        <v>63</v>
      </c>
      <c r="B1675" s="40"/>
      <c r="C1675" s="533" t="s">
        <v>15218</v>
      </c>
      <c r="E1675" s="610" t="s">
        <v>15128</v>
      </c>
      <c r="I1675" s="16"/>
      <c r="J1675" s="16"/>
      <c r="K1675" s="16"/>
      <c r="L1675" s="16"/>
      <c r="M1675" s="16"/>
    </row>
    <row r="1676" spans="1:13">
      <c r="A1676" s="40">
        <v>64</v>
      </c>
      <c r="B1676" s="40"/>
      <c r="C1676" s="533" t="s">
        <v>15219</v>
      </c>
      <c r="E1676" s="610" t="s">
        <v>15128</v>
      </c>
      <c r="I1676" s="16"/>
      <c r="J1676" s="16"/>
      <c r="K1676" s="16"/>
      <c r="L1676" s="16"/>
      <c r="M1676" s="16"/>
    </row>
    <row r="1677" spans="1:13">
      <c r="A1677" s="40">
        <v>65</v>
      </c>
      <c r="B1677" s="40"/>
      <c r="C1677" s="533" t="s">
        <v>15220</v>
      </c>
      <c r="E1677" s="610" t="s">
        <v>15128</v>
      </c>
      <c r="I1677" s="16"/>
      <c r="J1677" s="16"/>
      <c r="K1677" s="16"/>
      <c r="L1677" s="16"/>
      <c r="M1677" s="16"/>
    </row>
    <row r="1678" spans="1:13">
      <c r="A1678" s="40">
        <v>66</v>
      </c>
      <c r="B1678" s="40"/>
      <c r="C1678" s="533" t="s">
        <v>15223</v>
      </c>
      <c r="E1678" s="610" t="s">
        <v>15128</v>
      </c>
      <c r="I1678" s="16"/>
      <c r="J1678" s="16"/>
      <c r="K1678" s="16"/>
      <c r="L1678" s="16"/>
      <c r="M1678" s="16"/>
    </row>
    <row r="1679" spans="1:13">
      <c r="A1679" s="40">
        <v>67</v>
      </c>
      <c r="B1679" s="40"/>
      <c r="C1679" s="533" t="s">
        <v>15224</v>
      </c>
      <c r="E1679" s="610" t="s">
        <v>15128</v>
      </c>
      <c r="I1679" s="16"/>
      <c r="J1679" s="16"/>
      <c r="K1679" s="16"/>
      <c r="L1679" s="16"/>
      <c r="M1679" s="16"/>
    </row>
    <row r="1680" spans="1:13">
      <c r="A1680" s="40">
        <v>68</v>
      </c>
      <c r="B1680" s="40"/>
      <c r="C1680" s="533" t="s">
        <v>15227</v>
      </c>
      <c r="E1680" s="610" t="s">
        <v>15128</v>
      </c>
      <c r="I1680" s="16"/>
      <c r="J1680" s="16"/>
      <c r="K1680" s="16"/>
      <c r="L1680" s="16"/>
      <c r="M1680" s="16"/>
    </row>
    <row r="1681" spans="1:13">
      <c r="A1681" s="40">
        <v>69</v>
      </c>
      <c r="B1681" s="40"/>
      <c r="C1681" s="533" t="s">
        <v>15228</v>
      </c>
      <c r="E1681" s="610" t="s">
        <v>15128</v>
      </c>
      <c r="I1681" s="16"/>
      <c r="J1681" s="16"/>
      <c r="K1681" s="16"/>
      <c r="L1681" s="16"/>
      <c r="M1681" s="16"/>
    </row>
    <row r="1682" spans="1:13">
      <c r="A1682" s="40">
        <v>70</v>
      </c>
      <c r="B1682" s="40"/>
      <c r="C1682" s="533" t="s">
        <v>15229</v>
      </c>
      <c r="E1682" s="610" t="s">
        <v>15128</v>
      </c>
      <c r="I1682" s="16"/>
      <c r="J1682" s="16"/>
      <c r="K1682" s="16"/>
      <c r="L1682" s="16"/>
      <c r="M1682" s="16"/>
    </row>
    <row r="1683" spans="1:13">
      <c r="A1683" s="40">
        <v>71</v>
      </c>
      <c r="B1683" s="40"/>
      <c r="C1683" s="533" t="s">
        <v>15232</v>
      </c>
      <c r="E1683" s="610" t="s">
        <v>15128</v>
      </c>
      <c r="I1683" s="16"/>
      <c r="J1683" s="16"/>
      <c r="K1683" s="16"/>
      <c r="L1683" s="16"/>
      <c r="M1683" s="16"/>
    </row>
    <row r="1684" spans="1:13">
      <c r="A1684" s="40">
        <v>72</v>
      </c>
      <c r="B1684" s="40"/>
      <c r="C1684" s="533" t="s">
        <v>15233</v>
      </c>
      <c r="E1684" s="610" t="s">
        <v>15128</v>
      </c>
      <c r="I1684" s="16"/>
      <c r="J1684" s="16"/>
      <c r="K1684" s="16"/>
      <c r="L1684" s="16"/>
      <c r="M1684" s="16"/>
    </row>
    <row r="1685" spans="1:13">
      <c r="A1685" s="40">
        <v>73</v>
      </c>
      <c r="B1685" s="40"/>
      <c r="C1685" s="533" t="s">
        <v>15235</v>
      </c>
      <c r="E1685" s="610" t="s">
        <v>15128</v>
      </c>
      <c r="I1685" s="16"/>
      <c r="J1685" s="16"/>
      <c r="K1685" s="16"/>
      <c r="L1685" s="16"/>
      <c r="M1685" s="16"/>
    </row>
    <row r="1686" spans="1:13">
      <c r="A1686" s="40">
        <v>74</v>
      </c>
      <c r="B1686" s="40"/>
      <c r="C1686" s="533" t="s">
        <v>15237</v>
      </c>
      <c r="E1686" s="610" t="s">
        <v>15128</v>
      </c>
      <c r="I1686" s="16"/>
      <c r="J1686" s="16"/>
      <c r="K1686" s="16"/>
      <c r="L1686" s="16"/>
      <c r="M1686" s="16"/>
    </row>
    <row r="1687" spans="1:13">
      <c r="A1687" s="40">
        <v>75</v>
      </c>
      <c r="B1687" s="40"/>
      <c r="C1687" s="533" t="s">
        <v>15238</v>
      </c>
      <c r="E1687" s="610" t="s">
        <v>15128</v>
      </c>
      <c r="I1687" s="16"/>
      <c r="J1687" s="16"/>
      <c r="K1687" s="16"/>
      <c r="L1687" s="16"/>
      <c r="M1687" s="16"/>
    </row>
    <row r="1688" spans="1:13">
      <c r="A1688" s="40">
        <v>76</v>
      </c>
      <c r="B1688" s="40"/>
      <c r="C1688" s="533" t="s">
        <v>15240</v>
      </c>
      <c r="E1688" s="610" t="s">
        <v>15128</v>
      </c>
      <c r="I1688" s="16"/>
      <c r="J1688" s="16"/>
      <c r="K1688" s="16"/>
      <c r="L1688" s="16"/>
      <c r="M1688" s="16"/>
    </row>
    <row r="1689" spans="1:13">
      <c r="A1689" s="40">
        <v>77</v>
      </c>
      <c r="B1689" s="40"/>
      <c r="C1689" s="533" t="s">
        <v>15241</v>
      </c>
      <c r="E1689" s="610" t="s">
        <v>15128</v>
      </c>
      <c r="I1689" s="16"/>
      <c r="J1689" s="16"/>
      <c r="K1689" s="16"/>
      <c r="L1689" s="16"/>
      <c r="M1689" s="16"/>
    </row>
    <row r="1690" spans="1:13">
      <c r="A1690" s="40">
        <v>78</v>
      </c>
      <c r="B1690" s="40"/>
      <c r="C1690" s="533" t="s">
        <v>15242</v>
      </c>
      <c r="E1690" s="610" t="s">
        <v>15128</v>
      </c>
      <c r="I1690" s="16"/>
      <c r="J1690" s="16"/>
      <c r="K1690" s="16"/>
      <c r="L1690" s="16"/>
      <c r="M1690" s="16"/>
    </row>
    <row r="1691" spans="1:13">
      <c r="A1691" s="40">
        <v>79</v>
      </c>
      <c r="B1691" s="40"/>
      <c r="C1691" s="533" t="s">
        <v>15244</v>
      </c>
      <c r="E1691" s="610" t="s">
        <v>15128</v>
      </c>
      <c r="I1691" s="16"/>
      <c r="J1691" s="16"/>
      <c r="K1691" s="16"/>
      <c r="L1691" s="16"/>
      <c r="M1691" s="16"/>
    </row>
    <row r="1692" spans="1:13">
      <c r="A1692" s="40">
        <v>80</v>
      </c>
      <c r="B1692" s="40"/>
      <c r="C1692" s="533" t="s">
        <v>15245</v>
      </c>
      <c r="E1692" s="610" t="s">
        <v>15128</v>
      </c>
      <c r="I1692" s="16"/>
      <c r="J1692" s="16"/>
      <c r="K1692" s="16"/>
      <c r="L1692" s="16"/>
      <c r="M1692" s="16"/>
    </row>
    <row r="1693" spans="1:13">
      <c r="A1693" s="40">
        <v>81</v>
      </c>
      <c r="B1693" s="40"/>
      <c r="C1693" s="533" t="s">
        <v>15248</v>
      </c>
      <c r="E1693" s="610" t="s">
        <v>15128</v>
      </c>
      <c r="I1693" s="16"/>
      <c r="J1693" s="16"/>
      <c r="K1693" s="16"/>
      <c r="L1693" s="16"/>
      <c r="M1693" s="16"/>
    </row>
    <row r="1694" spans="1:13">
      <c r="A1694" s="40">
        <v>82</v>
      </c>
      <c r="B1694" s="40"/>
      <c r="C1694" s="533" t="s">
        <v>15249</v>
      </c>
      <c r="E1694" s="610" t="s">
        <v>15128</v>
      </c>
      <c r="I1694" s="16"/>
      <c r="J1694" s="16"/>
      <c r="K1694" s="16"/>
      <c r="L1694" s="16"/>
      <c r="M1694" s="16"/>
    </row>
    <row r="1695" spans="1:13">
      <c r="A1695" s="40">
        <v>83</v>
      </c>
      <c r="B1695" s="40"/>
      <c r="C1695" s="533" t="s">
        <v>15251</v>
      </c>
      <c r="E1695" s="610" t="s">
        <v>15128</v>
      </c>
      <c r="I1695" s="16"/>
      <c r="J1695" s="16"/>
      <c r="K1695" s="16"/>
      <c r="L1695" s="16"/>
      <c r="M1695" s="16"/>
    </row>
    <row r="1696" spans="1:13">
      <c r="A1696" s="40">
        <v>84</v>
      </c>
      <c r="B1696" s="40"/>
      <c r="C1696" s="533" t="s">
        <v>15252</v>
      </c>
      <c r="E1696" s="610" t="s">
        <v>15128</v>
      </c>
      <c r="I1696" s="16"/>
      <c r="J1696" s="16"/>
      <c r="K1696" s="16"/>
      <c r="L1696" s="16"/>
      <c r="M1696" s="16"/>
    </row>
    <row r="1697" spans="1:13">
      <c r="A1697" s="40">
        <v>85</v>
      </c>
      <c r="B1697" s="40"/>
      <c r="C1697" s="533" t="s">
        <v>15254</v>
      </c>
      <c r="E1697" s="610" t="s">
        <v>15128</v>
      </c>
      <c r="I1697" s="16"/>
      <c r="J1697" s="16"/>
      <c r="K1697" s="16"/>
      <c r="L1697" s="16"/>
      <c r="M1697" s="16"/>
    </row>
    <row r="1698" spans="1:13">
      <c r="A1698" s="40">
        <v>86</v>
      </c>
      <c r="B1698" s="40"/>
      <c r="C1698" s="533" t="s">
        <v>15256</v>
      </c>
      <c r="E1698" s="610" t="s">
        <v>15128</v>
      </c>
      <c r="I1698" s="16"/>
      <c r="J1698" s="16"/>
      <c r="K1698" s="16"/>
      <c r="L1698" s="16"/>
      <c r="M1698" s="16"/>
    </row>
    <row r="1699" spans="1:13">
      <c r="A1699" s="40">
        <v>87</v>
      </c>
      <c r="B1699" s="40"/>
      <c r="C1699" s="533" t="s">
        <v>15258</v>
      </c>
      <c r="E1699" s="610" t="s">
        <v>15128</v>
      </c>
      <c r="I1699" s="16"/>
      <c r="J1699" s="16"/>
      <c r="K1699" s="16"/>
      <c r="L1699" s="16"/>
      <c r="M1699" s="16"/>
    </row>
    <row r="1700" spans="1:13">
      <c r="A1700" s="40">
        <v>88</v>
      </c>
      <c r="B1700" s="40"/>
      <c r="C1700" s="533" t="s">
        <v>15259</v>
      </c>
      <c r="E1700" s="610" t="s">
        <v>15128</v>
      </c>
      <c r="I1700" s="16"/>
      <c r="J1700" s="16"/>
      <c r="K1700" s="16"/>
      <c r="L1700" s="16"/>
      <c r="M1700" s="16"/>
    </row>
    <row r="1701" spans="1:13">
      <c r="A1701" s="40">
        <v>89</v>
      </c>
      <c r="B1701" s="40"/>
      <c r="C1701" s="533" t="s">
        <v>15262</v>
      </c>
      <c r="E1701" s="610" t="s">
        <v>15128</v>
      </c>
      <c r="I1701" s="16"/>
      <c r="J1701" s="16"/>
      <c r="K1701" s="16"/>
      <c r="L1701" s="16"/>
      <c r="M1701" s="16"/>
    </row>
    <row r="1702" spans="1:13">
      <c r="A1702" s="40">
        <v>90</v>
      </c>
      <c r="B1702" s="40"/>
      <c r="C1702" s="533" t="s">
        <v>15263</v>
      </c>
      <c r="E1702" s="610" t="s">
        <v>15128</v>
      </c>
      <c r="I1702" s="16"/>
      <c r="J1702" s="16"/>
      <c r="K1702" s="16"/>
      <c r="L1702" s="16"/>
      <c r="M1702" s="16"/>
    </row>
    <row r="1703" spans="1:13">
      <c r="A1703" s="40">
        <v>91</v>
      </c>
      <c r="B1703" s="40"/>
      <c r="C1703" s="533" t="s">
        <v>15266</v>
      </c>
      <c r="E1703" s="610" t="s">
        <v>15128</v>
      </c>
      <c r="I1703" s="16"/>
      <c r="J1703" s="16"/>
      <c r="K1703" s="16"/>
      <c r="L1703" s="16"/>
      <c r="M1703" s="16"/>
    </row>
    <row r="1704" spans="1:13">
      <c r="A1704" s="40">
        <v>92</v>
      </c>
      <c r="B1704" s="40"/>
      <c r="C1704" s="533" t="s">
        <v>15267</v>
      </c>
      <c r="E1704" s="610" t="s">
        <v>15128</v>
      </c>
      <c r="I1704" s="16"/>
      <c r="J1704" s="16"/>
      <c r="K1704" s="16"/>
      <c r="L1704" s="16"/>
      <c r="M1704" s="16"/>
    </row>
    <row r="1705" spans="1:13">
      <c r="A1705" s="40">
        <v>93</v>
      </c>
      <c r="B1705" s="40"/>
      <c r="C1705" s="533" t="s">
        <v>15268</v>
      </c>
      <c r="E1705" s="610" t="s">
        <v>15128</v>
      </c>
      <c r="I1705" s="16"/>
      <c r="J1705" s="16"/>
      <c r="K1705" s="16"/>
      <c r="L1705" s="16"/>
      <c r="M1705" s="16"/>
    </row>
    <row r="1706" spans="1:13">
      <c r="A1706" s="40">
        <v>94</v>
      </c>
      <c r="B1706" s="40"/>
      <c r="C1706" s="533" t="s">
        <v>15270</v>
      </c>
      <c r="E1706" s="610" t="s">
        <v>15128</v>
      </c>
      <c r="I1706" s="16"/>
      <c r="J1706" s="16"/>
      <c r="K1706" s="16"/>
      <c r="L1706" s="16"/>
      <c r="M1706" s="16"/>
    </row>
    <row r="1707" spans="1:13">
      <c r="A1707" s="40">
        <v>95</v>
      </c>
      <c r="B1707" s="40"/>
      <c r="C1707" s="533" t="s">
        <v>15272</v>
      </c>
      <c r="E1707" s="610" t="s">
        <v>15128</v>
      </c>
      <c r="I1707" s="16"/>
      <c r="J1707" s="16"/>
      <c r="K1707" s="16"/>
      <c r="L1707" s="16"/>
      <c r="M1707" s="16"/>
    </row>
    <row r="1708" spans="1:13">
      <c r="A1708" s="40">
        <v>96</v>
      </c>
      <c r="B1708" s="40"/>
      <c r="C1708" s="533" t="s">
        <v>15273</v>
      </c>
      <c r="E1708" s="610" t="s">
        <v>15128</v>
      </c>
      <c r="I1708" s="16"/>
      <c r="J1708" s="16"/>
      <c r="K1708" s="16"/>
      <c r="L1708" s="16"/>
      <c r="M1708" s="16"/>
    </row>
    <row r="1709" spans="1:13">
      <c r="A1709" s="40">
        <v>97</v>
      </c>
      <c r="B1709" s="40"/>
      <c r="C1709" s="533" t="s">
        <v>15275</v>
      </c>
      <c r="E1709" s="610" t="s">
        <v>15128</v>
      </c>
      <c r="I1709" s="16"/>
      <c r="J1709" s="16"/>
      <c r="K1709" s="16"/>
      <c r="L1709" s="16"/>
      <c r="M1709" s="16"/>
    </row>
    <row r="1710" spans="1:13">
      <c r="A1710" s="40">
        <v>98</v>
      </c>
      <c r="B1710" s="40"/>
      <c r="C1710" s="533" t="s">
        <v>15277</v>
      </c>
      <c r="E1710" s="610" t="s">
        <v>15128</v>
      </c>
      <c r="I1710" s="16"/>
      <c r="J1710" s="16"/>
      <c r="K1710" s="16"/>
      <c r="L1710" s="16"/>
      <c r="M1710" s="16"/>
    </row>
    <row r="1711" spans="1:13">
      <c r="A1711" s="40">
        <v>99</v>
      </c>
      <c r="B1711" s="40"/>
      <c r="C1711" s="533" t="s">
        <v>15278</v>
      </c>
      <c r="E1711" s="610" t="s">
        <v>15128</v>
      </c>
      <c r="I1711" s="16"/>
      <c r="J1711" s="16"/>
      <c r="K1711" s="16"/>
      <c r="L1711" s="16"/>
      <c r="M1711" s="16"/>
    </row>
    <row r="1712" spans="1:13">
      <c r="A1712" s="40">
        <v>100</v>
      </c>
      <c r="B1712" s="40"/>
      <c r="C1712" s="533" t="s">
        <v>15280</v>
      </c>
      <c r="E1712" s="610" t="s">
        <v>15128</v>
      </c>
      <c r="I1712" s="16"/>
      <c r="J1712" s="16"/>
      <c r="K1712" s="16"/>
      <c r="L1712" s="16"/>
      <c r="M1712" s="16"/>
    </row>
    <row r="1713" spans="1:13">
      <c r="A1713" s="40">
        <v>101</v>
      </c>
      <c r="B1713" s="40"/>
      <c r="C1713" s="533" t="s">
        <v>15282</v>
      </c>
      <c r="E1713" s="610" t="s">
        <v>15128</v>
      </c>
      <c r="I1713" s="16"/>
      <c r="J1713" s="16"/>
      <c r="K1713" s="16"/>
      <c r="L1713" s="16"/>
      <c r="M1713" s="16"/>
    </row>
    <row r="1714" spans="1:13">
      <c r="A1714" s="40">
        <v>102</v>
      </c>
      <c r="B1714" s="40"/>
      <c r="C1714" s="533" t="s">
        <v>15284</v>
      </c>
      <c r="E1714" s="610" t="s">
        <v>15128</v>
      </c>
      <c r="I1714" s="16"/>
      <c r="J1714" s="16"/>
      <c r="K1714" s="16"/>
      <c r="L1714" s="16"/>
      <c r="M1714" s="16"/>
    </row>
    <row r="1715" spans="1:13">
      <c r="A1715" s="40">
        <v>103</v>
      </c>
      <c r="B1715" s="40"/>
      <c r="C1715" s="533" t="s">
        <v>15285</v>
      </c>
      <c r="E1715" s="610" t="s">
        <v>15128</v>
      </c>
      <c r="I1715" s="16"/>
      <c r="J1715" s="16"/>
      <c r="K1715" s="16"/>
      <c r="L1715" s="16"/>
      <c r="M1715" s="16"/>
    </row>
    <row r="1716" spans="1:13">
      <c r="A1716" s="40">
        <v>104</v>
      </c>
      <c r="B1716" s="40"/>
      <c r="C1716" s="533" t="s">
        <v>15286</v>
      </c>
      <c r="E1716" s="610" t="s">
        <v>15128</v>
      </c>
      <c r="I1716" s="16"/>
      <c r="J1716" s="16"/>
      <c r="K1716" s="16"/>
      <c r="L1716" s="16"/>
      <c r="M1716" s="16"/>
    </row>
    <row r="1717" spans="1:13">
      <c r="A1717" s="40">
        <v>105</v>
      </c>
      <c r="B1717" s="40"/>
      <c r="C1717" s="533" t="s">
        <v>15289</v>
      </c>
      <c r="E1717" s="610" t="s">
        <v>15128</v>
      </c>
      <c r="I1717" s="16"/>
      <c r="J1717" s="16"/>
      <c r="K1717" s="16"/>
      <c r="L1717" s="16"/>
      <c r="M1717" s="16"/>
    </row>
    <row r="1718" spans="1:13">
      <c r="A1718" s="40">
        <v>106</v>
      </c>
      <c r="B1718" s="40"/>
      <c r="C1718" s="533" t="s">
        <v>15290</v>
      </c>
      <c r="E1718" s="610" t="s">
        <v>15128</v>
      </c>
      <c r="I1718" s="16"/>
      <c r="J1718" s="16"/>
      <c r="K1718" s="16"/>
      <c r="L1718" s="16"/>
      <c r="M1718" s="16"/>
    </row>
    <row r="1719" spans="1:13">
      <c r="A1719" s="40">
        <v>107</v>
      </c>
      <c r="B1719" s="40"/>
      <c r="C1719" s="533" t="s">
        <v>15291</v>
      </c>
      <c r="E1719" s="610" t="s">
        <v>15128</v>
      </c>
      <c r="I1719" s="16"/>
      <c r="J1719" s="16"/>
      <c r="K1719" s="16"/>
      <c r="L1719" s="16"/>
      <c r="M1719" s="16"/>
    </row>
    <row r="1720" spans="1:13">
      <c r="A1720" s="40">
        <v>108</v>
      </c>
      <c r="B1720" s="40"/>
      <c r="C1720" s="533" t="s">
        <v>15293</v>
      </c>
      <c r="E1720" s="610" t="s">
        <v>15128</v>
      </c>
      <c r="I1720" s="16"/>
      <c r="J1720" s="16"/>
      <c r="K1720" s="16"/>
      <c r="L1720" s="16"/>
      <c r="M1720" s="16"/>
    </row>
    <row r="1721" spans="1:13">
      <c r="A1721" s="40">
        <v>109</v>
      </c>
      <c r="B1721" s="40"/>
      <c r="C1721" s="533" t="s">
        <v>15295</v>
      </c>
      <c r="E1721" s="610" t="s">
        <v>15128</v>
      </c>
      <c r="I1721" s="16"/>
      <c r="J1721" s="16"/>
      <c r="K1721" s="16"/>
      <c r="L1721" s="16"/>
      <c r="M1721" s="16"/>
    </row>
    <row r="1722" spans="1:13">
      <c r="A1722" s="40">
        <v>110</v>
      </c>
      <c r="B1722" s="40"/>
      <c r="C1722" s="533" t="s">
        <v>15297</v>
      </c>
      <c r="E1722" s="610" t="s">
        <v>15128</v>
      </c>
      <c r="I1722" s="16"/>
      <c r="J1722" s="16"/>
      <c r="K1722" s="16"/>
      <c r="L1722" s="16"/>
      <c r="M1722" s="16"/>
    </row>
    <row r="1723" spans="1:13">
      <c r="A1723" s="40">
        <v>111</v>
      </c>
      <c r="B1723" s="40"/>
      <c r="C1723" s="533" t="s">
        <v>15298</v>
      </c>
      <c r="E1723" s="610" t="s">
        <v>15128</v>
      </c>
      <c r="I1723" s="16"/>
      <c r="J1723" s="16"/>
      <c r="K1723" s="16"/>
      <c r="L1723" s="16"/>
      <c r="M1723" s="16"/>
    </row>
    <row r="1724" spans="1:13">
      <c r="A1724" s="40">
        <v>112</v>
      </c>
      <c r="B1724" s="40"/>
      <c r="C1724" s="533" t="s">
        <v>15300</v>
      </c>
      <c r="E1724" s="610" t="s">
        <v>15128</v>
      </c>
      <c r="I1724" s="16"/>
      <c r="J1724" s="16"/>
      <c r="K1724" s="16"/>
      <c r="L1724" s="16"/>
      <c r="M1724" s="16"/>
    </row>
    <row r="1725" spans="1:13">
      <c r="A1725" s="40">
        <v>113</v>
      </c>
      <c r="B1725" s="40"/>
      <c r="C1725" s="533" t="s">
        <v>15302</v>
      </c>
      <c r="E1725" s="610" t="s">
        <v>15128</v>
      </c>
      <c r="I1725" s="16"/>
      <c r="J1725" s="16"/>
      <c r="K1725" s="16"/>
      <c r="L1725" s="16"/>
      <c r="M1725" s="16"/>
    </row>
    <row r="1726" spans="1:13">
      <c r="A1726" s="40">
        <v>114</v>
      </c>
      <c r="B1726" s="40"/>
      <c r="C1726" s="533" t="s">
        <v>15304</v>
      </c>
      <c r="E1726" s="610" t="s">
        <v>15128</v>
      </c>
      <c r="I1726" s="16"/>
      <c r="J1726" s="16"/>
      <c r="K1726" s="16"/>
      <c r="L1726" s="16"/>
      <c r="M1726" s="16"/>
    </row>
    <row r="1727" spans="1:13">
      <c r="A1727" s="40">
        <v>115</v>
      </c>
      <c r="B1727" s="40"/>
      <c r="C1727" s="533" t="s">
        <v>15305</v>
      </c>
      <c r="E1727" s="610" t="s">
        <v>15128</v>
      </c>
      <c r="I1727" s="16"/>
      <c r="J1727" s="16"/>
      <c r="K1727" s="16"/>
      <c r="L1727" s="16"/>
      <c r="M1727" s="16"/>
    </row>
    <row r="1728" spans="1:13">
      <c r="A1728" s="40">
        <v>116</v>
      </c>
      <c r="B1728" s="40"/>
      <c r="C1728" s="533" t="s">
        <v>15307</v>
      </c>
      <c r="E1728" s="610" t="s">
        <v>15128</v>
      </c>
      <c r="I1728" s="16"/>
      <c r="J1728" s="16"/>
      <c r="K1728" s="16"/>
      <c r="L1728" s="16"/>
      <c r="M1728" s="16"/>
    </row>
    <row r="1729" spans="1:13">
      <c r="A1729" s="40">
        <v>117</v>
      </c>
      <c r="B1729" s="40"/>
      <c r="C1729" s="533" t="s">
        <v>15310</v>
      </c>
      <c r="E1729" s="610" t="s">
        <v>15128</v>
      </c>
      <c r="I1729" s="16"/>
      <c r="J1729" s="16"/>
      <c r="K1729" s="16"/>
      <c r="L1729" s="16"/>
      <c r="M1729" s="16"/>
    </row>
    <row r="1730" spans="1:13">
      <c r="A1730" s="40">
        <v>118</v>
      </c>
      <c r="B1730" s="40"/>
      <c r="C1730" s="533" t="s">
        <v>15311</v>
      </c>
      <c r="E1730" s="610" t="s">
        <v>15128</v>
      </c>
      <c r="I1730" s="16"/>
      <c r="J1730" s="16"/>
      <c r="K1730" s="16"/>
      <c r="L1730" s="16"/>
      <c r="M1730" s="16"/>
    </row>
    <row r="1731" spans="1:13">
      <c r="A1731" s="40">
        <v>119</v>
      </c>
      <c r="B1731" s="40"/>
      <c r="C1731" s="533" t="s">
        <v>15312</v>
      </c>
      <c r="E1731" s="610" t="s">
        <v>15128</v>
      </c>
      <c r="I1731" s="16"/>
      <c r="J1731" s="16"/>
      <c r="K1731" s="16"/>
      <c r="L1731" s="16"/>
      <c r="M1731" s="16"/>
    </row>
    <row r="1732" spans="1:13">
      <c r="A1732" s="40">
        <v>120</v>
      </c>
      <c r="B1732" s="40"/>
      <c r="C1732" s="533" t="s">
        <v>15314</v>
      </c>
      <c r="E1732" s="610" t="s">
        <v>15128</v>
      </c>
      <c r="I1732" s="16"/>
      <c r="J1732" s="16"/>
      <c r="K1732" s="16"/>
      <c r="L1732" s="16"/>
      <c r="M1732" s="16"/>
    </row>
    <row r="1733" spans="1:13">
      <c r="A1733" s="40">
        <v>121</v>
      </c>
      <c r="B1733" s="40"/>
      <c r="C1733" s="533" t="s">
        <v>15316</v>
      </c>
      <c r="E1733" s="610" t="s">
        <v>15128</v>
      </c>
      <c r="I1733" s="16"/>
      <c r="J1733" s="16"/>
      <c r="K1733" s="16"/>
      <c r="L1733" s="16"/>
      <c r="M1733" s="16"/>
    </row>
    <row r="1734" spans="1:13">
      <c r="A1734" s="40">
        <v>122</v>
      </c>
      <c r="B1734" s="40"/>
      <c r="C1734" s="533" t="s">
        <v>15318</v>
      </c>
      <c r="E1734" s="610" t="s">
        <v>15128</v>
      </c>
      <c r="I1734" s="16"/>
      <c r="J1734" s="16"/>
      <c r="K1734" s="16"/>
      <c r="L1734" s="16"/>
      <c r="M1734" s="16"/>
    </row>
    <row r="1735" spans="1:13">
      <c r="A1735" s="40">
        <v>123</v>
      </c>
      <c r="B1735" s="40"/>
      <c r="C1735" s="533" t="s">
        <v>15321</v>
      </c>
      <c r="E1735" s="610" t="s">
        <v>15128</v>
      </c>
      <c r="I1735" s="16"/>
      <c r="J1735" s="16"/>
      <c r="K1735" s="16"/>
      <c r="L1735" s="16"/>
      <c r="M1735" s="16"/>
    </row>
    <row r="1736" spans="1:13">
      <c r="A1736" s="40">
        <v>124</v>
      </c>
      <c r="B1736" s="40"/>
      <c r="C1736" s="533" t="s">
        <v>15322</v>
      </c>
      <c r="E1736" s="610" t="s">
        <v>15128</v>
      </c>
      <c r="I1736" s="16"/>
      <c r="J1736" s="16"/>
      <c r="K1736" s="16"/>
      <c r="L1736" s="16"/>
      <c r="M1736" s="16"/>
    </row>
    <row r="1737" spans="1:13">
      <c r="A1737" s="40">
        <v>125</v>
      </c>
      <c r="B1737" s="40"/>
      <c r="C1737" s="533" t="s">
        <v>15325</v>
      </c>
      <c r="E1737" s="610" t="s">
        <v>15128</v>
      </c>
      <c r="I1737" s="16"/>
      <c r="J1737" s="16"/>
      <c r="K1737" s="16"/>
      <c r="L1737" s="16"/>
      <c r="M1737" s="16"/>
    </row>
    <row r="1738" spans="1:13">
      <c r="A1738" s="40">
        <v>126</v>
      </c>
      <c r="B1738" s="40"/>
      <c r="C1738" s="533" t="s">
        <v>15326</v>
      </c>
      <c r="E1738" s="610" t="s">
        <v>15128</v>
      </c>
      <c r="I1738" s="16"/>
      <c r="J1738" s="16"/>
      <c r="K1738" s="16"/>
      <c r="L1738" s="16"/>
      <c r="M1738" s="16"/>
    </row>
    <row r="1739" spans="1:13">
      <c r="A1739" s="40">
        <v>127</v>
      </c>
      <c r="B1739" s="40"/>
      <c r="C1739" s="533" t="s">
        <v>15327</v>
      </c>
      <c r="E1739" s="610" t="s">
        <v>15128</v>
      </c>
      <c r="I1739" s="16"/>
      <c r="J1739" s="16"/>
      <c r="K1739" s="16"/>
      <c r="L1739" s="16"/>
      <c r="M1739" s="16"/>
    </row>
    <row r="1740" spans="1:13">
      <c r="A1740" s="40">
        <v>128</v>
      </c>
      <c r="B1740" s="40"/>
      <c r="C1740" s="533" t="s">
        <v>15329</v>
      </c>
      <c r="E1740" s="610" t="s">
        <v>15128</v>
      </c>
      <c r="I1740" s="16"/>
      <c r="J1740" s="16"/>
      <c r="K1740" s="16"/>
      <c r="L1740" s="16"/>
      <c r="M1740" s="16"/>
    </row>
    <row r="1741" spans="1:13">
      <c r="A1741" s="40">
        <v>129</v>
      </c>
      <c r="B1741" s="40"/>
      <c r="C1741" s="533" t="s">
        <v>15332</v>
      </c>
      <c r="E1741" s="610" t="s">
        <v>15128</v>
      </c>
      <c r="I1741" s="16"/>
      <c r="J1741" s="16"/>
      <c r="K1741" s="16"/>
      <c r="L1741" s="16"/>
      <c r="M1741" s="16"/>
    </row>
    <row r="1742" spans="1:13">
      <c r="A1742" s="40">
        <v>130</v>
      </c>
      <c r="B1742" s="40"/>
      <c r="C1742" s="533" t="s">
        <v>15334</v>
      </c>
      <c r="E1742" s="610" t="s">
        <v>15128</v>
      </c>
      <c r="I1742" s="16"/>
      <c r="J1742" s="16"/>
      <c r="K1742" s="16"/>
      <c r="L1742" s="16"/>
      <c r="M1742" s="16"/>
    </row>
    <row r="1743" spans="1:13">
      <c r="A1743" s="40">
        <v>131</v>
      </c>
      <c r="B1743" s="40"/>
      <c r="C1743" s="533" t="s">
        <v>15336</v>
      </c>
      <c r="E1743" s="610" t="s">
        <v>15128</v>
      </c>
      <c r="I1743" s="16"/>
      <c r="J1743" s="16"/>
      <c r="K1743" s="16"/>
      <c r="L1743" s="16"/>
      <c r="M1743" s="16"/>
    </row>
    <row r="1744" spans="1:13">
      <c r="A1744" s="40">
        <v>132</v>
      </c>
      <c r="B1744" s="40"/>
      <c r="C1744" s="533" t="s">
        <v>15337</v>
      </c>
      <c r="E1744" s="610" t="s">
        <v>15128</v>
      </c>
      <c r="I1744" s="16"/>
      <c r="J1744" s="16"/>
      <c r="K1744" s="16"/>
      <c r="L1744" s="16"/>
      <c r="M1744" s="16"/>
    </row>
    <row r="1745" spans="1:13">
      <c r="A1745" s="40">
        <v>133</v>
      </c>
      <c r="B1745" s="40"/>
      <c r="C1745" s="533" t="s">
        <v>15339</v>
      </c>
      <c r="E1745" s="610" t="s">
        <v>15128</v>
      </c>
      <c r="I1745" s="16"/>
      <c r="J1745" s="16"/>
      <c r="K1745" s="16"/>
      <c r="L1745" s="16"/>
      <c r="M1745" s="16"/>
    </row>
    <row r="1746" spans="1:13">
      <c r="A1746" s="40">
        <v>134</v>
      </c>
      <c r="B1746" s="40"/>
      <c r="C1746" s="533" t="s">
        <v>15341</v>
      </c>
      <c r="E1746" s="610" t="s">
        <v>15128</v>
      </c>
      <c r="I1746" s="16"/>
      <c r="J1746" s="16"/>
      <c r="K1746" s="16"/>
      <c r="L1746" s="16"/>
      <c r="M1746" s="16"/>
    </row>
    <row r="1747" spans="1:13">
      <c r="A1747" s="40">
        <v>135</v>
      </c>
      <c r="B1747" s="40"/>
      <c r="C1747" s="533" t="s">
        <v>15343</v>
      </c>
      <c r="E1747" s="610" t="s">
        <v>15128</v>
      </c>
      <c r="I1747" s="16"/>
      <c r="J1747" s="16"/>
      <c r="K1747" s="16"/>
      <c r="L1747" s="16"/>
      <c r="M1747" s="16"/>
    </row>
    <row r="1748" spans="1:13">
      <c r="A1748" s="40">
        <v>136</v>
      </c>
      <c r="B1748" s="40"/>
      <c r="C1748" s="533" t="s">
        <v>15344</v>
      </c>
      <c r="E1748" s="610" t="s">
        <v>15128</v>
      </c>
      <c r="I1748" s="16"/>
      <c r="J1748" s="16"/>
      <c r="K1748" s="16"/>
      <c r="L1748" s="16"/>
      <c r="M1748" s="16"/>
    </row>
    <row r="1749" spans="1:13">
      <c r="A1749" s="344">
        <v>137</v>
      </c>
      <c r="B1749" s="344"/>
      <c r="C1749" s="625" t="s">
        <v>15347</v>
      </c>
      <c r="D1749" s="314"/>
      <c r="E1749" s="610" t="s">
        <v>15128</v>
      </c>
      <c r="F1749" s="314"/>
      <c r="G1749" s="314"/>
      <c r="H1749" s="314"/>
      <c r="I1749" s="346"/>
      <c r="J1749" s="346"/>
      <c r="K1749" s="346"/>
      <c r="L1749" s="346"/>
      <c r="M1749" s="346"/>
    </row>
    <row r="1750" spans="1:13">
      <c r="A1750" s="40">
        <v>138</v>
      </c>
      <c r="B1750" s="40"/>
      <c r="C1750" s="533" t="s">
        <v>15351</v>
      </c>
      <c r="E1750" s="610" t="s">
        <v>15128</v>
      </c>
      <c r="I1750" s="16"/>
      <c r="J1750" s="16"/>
      <c r="K1750" s="16"/>
      <c r="L1750" s="16"/>
      <c r="M1750" s="16"/>
    </row>
    <row r="1751" spans="1:13">
      <c r="A1751" s="40">
        <v>139</v>
      </c>
      <c r="B1751" s="40"/>
      <c r="C1751" s="533" t="s">
        <v>15354</v>
      </c>
      <c r="E1751" s="610" t="s">
        <v>15128</v>
      </c>
      <c r="I1751" s="16"/>
      <c r="J1751" s="16"/>
      <c r="K1751" s="16"/>
      <c r="L1751" s="16"/>
      <c r="M1751" s="16"/>
    </row>
    <row r="1752" spans="1:13">
      <c r="A1752" s="40">
        <v>140</v>
      </c>
      <c r="B1752" s="40"/>
      <c r="C1752" s="533" t="s">
        <v>15355</v>
      </c>
      <c r="E1752" s="610" t="s">
        <v>15128</v>
      </c>
      <c r="I1752" s="16"/>
      <c r="J1752" s="16"/>
      <c r="K1752" s="16"/>
      <c r="L1752" s="16"/>
      <c r="M1752" s="16"/>
    </row>
    <row r="1753" spans="1:13">
      <c r="A1753" s="40">
        <v>141</v>
      </c>
      <c r="B1753" s="40"/>
      <c r="C1753" s="533" t="s">
        <v>15356</v>
      </c>
      <c r="E1753" s="610" t="s">
        <v>15128</v>
      </c>
      <c r="I1753" s="16"/>
      <c r="J1753" s="16"/>
      <c r="K1753" s="16"/>
      <c r="L1753" s="16"/>
      <c r="M1753" s="16"/>
    </row>
    <row r="1754" spans="1:13">
      <c r="A1754" s="40">
        <v>142</v>
      </c>
      <c r="B1754" s="40"/>
      <c r="C1754" s="533" t="s">
        <v>15359</v>
      </c>
      <c r="E1754" s="610" t="s">
        <v>15128</v>
      </c>
      <c r="I1754" s="16"/>
      <c r="J1754" s="16"/>
      <c r="K1754" s="16"/>
      <c r="L1754" s="16"/>
      <c r="M1754" s="16"/>
    </row>
    <row r="1755" spans="1:13">
      <c r="A1755" s="40">
        <v>143</v>
      </c>
      <c r="B1755" s="40"/>
      <c r="C1755" s="533" t="s">
        <v>15360</v>
      </c>
      <c r="E1755" s="610" t="s">
        <v>15128</v>
      </c>
      <c r="I1755" s="16"/>
      <c r="J1755" s="16"/>
      <c r="K1755" s="16"/>
      <c r="L1755" s="16"/>
      <c r="M1755" s="16"/>
    </row>
    <row r="1756" spans="1:13">
      <c r="A1756" s="40">
        <v>144</v>
      </c>
      <c r="B1756" s="40"/>
      <c r="C1756" s="533" t="s">
        <v>15361</v>
      </c>
      <c r="E1756" s="610" t="s">
        <v>15128</v>
      </c>
      <c r="I1756" s="16"/>
      <c r="J1756" s="16"/>
      <c r="K1756" s="16"/>
      <c r="L1756" s="16"/>
      <c r="M1756" s="16"/>
    </row>
    <row r="1757" spans="1:13">
      <c r="A1757" s="40">
        <v>145</v>
      </c>
      <c r="B1757" s="40"/>
      <c r="C1757" s="533" t="s">
        <v>15363</v>
      </c>
      <c r="E1757" s="610" t="s">
        <v>15128</v>
      </c>
      <c r="I1757" s="16"/>
      <c r="J1757" s="16"/>
      <c r="K1757" s="16"/>
      <c r="L1757" s="16"/>
      <c r="M1757" s="16"/>
    </row>
    <row r="1758" spans="1:13">
      <c r="A1758" s="40">
        <v>146</v>
      </c>
      <c r="B1758" s="40"/>
      <c r="C1758" s="533" t="s">
        <v>15364</v>
      </c>
      <c r="E1758" s="610" t="s">
        <v>15128</v>
      </c>
      <c r="I1758" s="16"/>
      <c r="J1758" s="16"/>
      <c r="K1758" s="16"/>
      <c r="L1758" s="16"/>
      <c r="M1758" s="16"/>
    </row>
    <row r="1759" spans="1:13">
      <c r="A1759" s="40">
        <v>147</v>
      </c>
      <c r="B1759" s="40"/>
      <c r="C1759" s="533" t="s">
        <v>15366</v>
      </c>
      <c r="E1759" s="610" t="s">
        <v>15128</v>
      </c>
      <c r="I1759" s="16"/>
      <c r="J1759" s="16"/>
      <c r="K1759" s="16"/>
      <c r="L1759" s="16"/>
      <c r="M1759" s="16"/>
    </row>
    <row r="1760" spans="1:13">
      <c r="A1760" s="40">
        <v>148</v>
      </c>
      <c r="B1760" s="40"/>
      <c r="C1760" s="533" t="s">
        <v>15368</v>
      </c>
      <c r="E1760" s="610" t="s">
        <v>15128</v>
      </c>
      <c r="I1760" s="16"/>
      <c r="J1760" s="16"/>
      <c r="K1760" s="16"/>
      <c r="L1760" s="16"/>
      <c r="M1760" s="16"/>
    </row>
    <row r="1761" spans="1:13">
      <c r="A1761" s="40">
        <v>149</v>
      </c>
      <c r="B1761" s="40"/>
      <c r="C1761" s="533" t="s">
        <v>15369</v>
      </c>
      <c r="E1761" s="610" t="s">
        <v>15128</v>
      </c>
      <c r="I1761" s="16"/>
      <c r="J1761" s="16"/>
      <c r="K1761" s="16"/>
      <c r="L1761" s="16"/>
      <c r="M1761" s="16"/>
    </row>
    <row r="1762" spans="1:13">
      <c r="A1762" s="40">
        <v>150</v>
      </c>
      <c r="B1762" s="40"/>
      <c r="C1762" s="533" t="s">
        <v>15372</v>
      </c>
      <c r="E1762" s="610" t="s">
        <v>15128</v>
      </c>
      <c r="I1762" s="16"/>
      <c r="J1762" s="16"/>
      <c r="K1762" s="16"/>
      <c r="L1762" s="16"/>
      <c r="M1762" s="16"/>
    </row>
    <row r="1763" spans="1:13">
      <c r="A1763" s="40">
        <v>151</v>
      </c>
      <c r="B1763" s="40"/>
      <c r="C1763" s="533" t="s">
        <v>15373</v>
      </c>
      <c r="E1763" s="610" t="s">
        <v>15128</v>
      </c>
      <c r="I1763" s="16"/>
      <c r="J1763" s="16"/>
      <c r="K1763" s="16"/>
      <c r="L1763" s="16"/>
      <c r="M1763" s="16"/>
    </row>
    <row r="1764" spans="1:13">
      <c r="A1764" s="40">
        <v>152</v>
      </c>
      <c r="B1764" s="40"/>
      <c r="C1764" s="533" t="s">
        <v>15375</v>
      </c>
      <c r="E1764" s="610" t="s">
        <v>15128</v>
      </c>
      <c r="I1764" s="16"/>
      <c r="J1764" s="16"/>
      <c r="K1764" s="16"/>
      <c r="L1764" s="16"/>
      <c r="M1764" s="16"/>
    </row>
    <row r="1765" spans="1:13">
      <c r="A1765" s="40">
        <v>153</v>
      </c>
      <c r="B1765" s="40"/>
      <c r="C1765" s="533" t="s">
        <v>15378</v>
      </c>
      <c r="E1765" s="610" t="s">
        <v>15128</v>
      </c>
      <c r="I1765" s="16"/>
      <c r="J1765" s="16"/>
      <c r="K1765" s="16"/>
      <c r="L1765" s="16"/>
      <c r="M1765" s="16"/>
    </row>
    <row r="1766" spans="1:13">
      <c r="A1766" s="40">
        <v>154</v>
      </c>
      <c r="B1766" s="40"/>
      <c r="C1766" s="533" t="s">
        <v>15379</v>
      </c>
      <c r="E1766" s="610" t="s">
        <v>15128</v>
      </c>
      <c r="I1766" s="16"/>
      <c r="J1766" s="16"/>
      <c r="K1766" s="16"/>
      <c r="L1766" s="16"/>
      <c r="M1766" s="16"/>
    </row>
    <row r="1767" spans="1:13">
      <c r="A1767" s="40">
        <v>155</v>
      </c>
      <c r="B1767" s="40"/>
      <c r="C1767" s="533" t="s">
        <v>15380</v>
      </c>
      <c r="E1767" s="610" t="s">
        <v>15128</v>
      </c>
      <c r="I1767" s="16"/>
      <c r="J1767" s="16"/>
      <c r="K1767" s="16"/>
      <c r="L1767" s="16"/>
      <c r="M1767" s="16"/>
    </row>
    <row r="1768" spans="1:13">
      <c r="A1768" s="40">
        <v>156</v>
      </c>
      <c r="B1768" s="40"/>
      <c r="C1768" s="533" t="s">
        <v>15382</v>
      </c>
      <c r="E1768" s="610" t="s">
        <v>15128</v>
      </c>
      <c r="I1768" s="16"/>
      <c r="J1768" s="16"/>
      <c r="K1768" s="16"/>
      <c r="L1768" s="16"/>
      <c r="M1768" s="16"/>
    </row>
    <row r="1769" spans="1:13">
      <c r="A1769" s="40">
        <v>157</v>
      </c>
      <c r="B1769" s="40"/>
      <c r="C1769" s="533" t="s">
        <v>15384</v>
      </c>
      <c r="E1769" s="610" t="s">
        <v>15128</v>
      </c>
      <c r="I1769" s="16"/>
      <c r="J1769" s="16"/>
      <c r="K1769" s="16"/>
      <c r="L1769" s="16"/>
      <c r="M1769" s="16"/>
    </row>
    <row r="1770" spans="1:13">
      <c r="A1770" s="40">
        <v>158</v>
      </c>
      <c r="B1770" s="40"/>
      <c r="C1770" s="533" t="s">
        <v>15385</v>
      </c>
      <c r="E1770" s="610" t="s">
        <v>15128</v>
      </c>
      <c r="I1770" s="16"/>
      <c r="J1770" s="16"/>
      <c r="K1770" s="16"/>
      <c r="L1770" s="16"/>
      <c r="M1770" s="16"/>
    </row>
    <row r="1771" spans="1:13">
      <c r="A1771" s="40">
        <v>159</v>
      </c>
      <c r="B1771" s="40"/>
      <c r="C1771" s="533" t="s">
        <v>15387</v>
      </c>
      <c r="E1771" s="610" t="s">
        <v>15128</v>
      </c>
      <c r="I1771" s="16"/>
      <c r="J1771" s="16"/>
      <c r="K1771" s="16"/>
      <c r="L1771" s="16"/>
      <c r="M1771" s="16"/>
    </row>
    <row r="1772" spans="1:13">
      <c r="A1772" s="40">
        <v>160</v>
      </c>
      <c r="B1772" s="40"/>
      <c r="C1772" s="533" t="s">
        <v>15390</v>
      </c>
      <c r="E1772" s="610" t="s">
        <v>15128</v>
      </c>
      <c r="I1772" s="16"/>
      <c r="J1772" s="16"/>
      <c r="K1772" s="16"/>
      <c r="L1772" s="16"/>
      <c r="M1772" s="16"/>
    </row>
    <row r="1773" spans="1:13">
      <c r="A1773" s="40">
        <v>161</v>
      </c>
      <c r="B1773" s="40"/>
      <c r="C1773" s="533" t="s">
        <v>15392</v>
      </c>
      <c r="E1773" s="610" t="s">
        <v>15128</v>
      </c>
      <c r="I1773" s="16"/>
      <c r="J1773" s="16"/>
      <c r="K1773" s="16"/>
      <c r="L1773" s="16"/>
      <c r="M1773" s="16"/>
    </row>
    <row r="1774" spans="1:13">
      <c r="A1774" s="40">
        <v>162</v>
      </c>
      <c r="B1774" s="40"/>
      <c r="C1774" s="533" t="s">
        <v>15394</v>
      </c>
      <c r="E1774" s="610" t="s">
        <v>15128</v>
      </c>
      <c r="I1774" s="16"/>
      <c r="J1774" s="16"/>
      <c r="K1774" s="16"/>
      <c r="L1774" s="16"/>
      <c r="M1774" s="16"/>
    </row>
    <row r="1775" spans="1:13">
      <c r="A1775" s="40">
        <v>163</v>
      </c>
      <c r="B1775" s="40"/>
      <c r="C1775" s="533" t="s">
        <v>15395</v>
      </c>
      <c r="E1775" s="610" t="s">
        <v>15128</v>
      </c>
      <c r="I1775" s="16"/>
      <c r="J1775" s="16"/>
      <c r="K1775" s="16"/>
      <c r="L1775" s="16"/>
      <c r="M1775" s="16"/>
    </row>
    <row r="1776" spans="1:13">
      <c r="A1776" s="40">
        <v>164</v>
      </c>
      <c r="B1776" s="40"/>
      <c r="C1776" s="533" t="s">
        <v>15397</v>
      </c>
      <c r="E1776" s="610" t="s">
        <v>15128</v>
      </c>
      <c r="I1776" s="16"/>
      <c r="J1776" s="16"/>
      <c r="K1776" s="16"/>
      <c r="L1776" s="16"/>
      <c r="M1776" s="16"/>
    </row>
    <row r="1777" spans="1:13">
      <c r="A1777" s="40">
        <v>165</v>
      </c>
      <c r="B1777" s="40"/>
      <c r="C1777" s="533" t="s">
        <v>15399</v>
      </c>
      <c r="E1777" s="610" t="s">
        <v>15128</v>
      </c>
      <c r="I1777" s="16"/>
      <c r="J1777" s="16"/>
      <c r="K1777" s="16"/>
      <c r="L1777" s="16"/>
      <c r="M1777" s="16"/>
    </row>
    <row r="1778" spans="1:13">
      <c r="A1778" s="40">
        <v>166</v>
      </c>
      <c r="B1778" s="40"/>
      <c r="C1778" s="533" t="s">
        <v>15400</v>
      </c>
      <c r="E1778" s="610" t="s">
        <v>15128</v>
      </c>
      <c r="I1778" s="16"/>
      <c r="J1778" s="16"/>
      <c r="K1778" s="16"/>
      <c r="L1778" s="16"/>
      <c r="M1778" s="16"/>
    </row>
    <row r="1779" spans="1:13">
      <c r="A1779" s="40">
        <v>167</v>
      </c>
      <c r="B1779" s="40"/>
      <c r="C1779" s="533" t="s">
        <v>15402</v>
      </c>
      <c r="E1779" s="610" t="s">
        <v>15128</v>
      </c>
      <c r="I1779" s="16"/>
      <c r="J1779" s="16"/>
      <c r="K1779" s="16"/>
      <c r="L1779" s="16"/>
      <c r="M1779" s="16"/>
    </row>
    <row r="1780" spans="1:13">
      <c r="A1780" s="40">
        <v>168</v>
      </c>
      <c r="B1780" s="40"/>
      <c r="C1780" s="533" t="s">
        <v>15403</v>
      </c>
      <c r="E1780" s="610" t="s">
        <v>15128</v>
      </c>
      <c r="I1780" s="16"/>
      <c r="J1780" s="16"/>
      <c r="K1780" s="16"/>
      <c r="L1780" s="16"/>
      <c r="M1780" s="16"/>
    </row>
    <row r="1781" spans="1:13">
      <c r="A1781" s="40">
        <v>169</v>
      </c>
      <c r="B1781" s="40"/>
      <c r="C1781" s="533" t="s">
        <v>15404</v>
      </c>
      <c r="E1781" s="610" t="s">
        <v>15128</v>
      </c>
      <c r="I1781" s="16"/>
      <c r="J1781" s="16"/>
      <c r="K1781" s="16"/>
      <c r="L1781" s="16"/>
      <c r="M1781" s="16"/>
    </row>
    <row r="1782" spans="1:13">
      <c r="A1782" s="40">
        <v>170</v>
      </c>
      <c r="B1782" s="40"/>
      <c r="C1782" s="533" t="s">
        <v>15407</v>
      </c>
      <c r="E1782" s="610" t="s">
        <v>15128</v>
      </c>
      <c r="I1782" s="16"/>
      <c r="J1782" s="16"/>
      <c r="K1782" s="16"/>
      <c r="L1782" s="16"/>
      <c r="M1782" s="16"/>
    </row>
    <row r="1783" spans="1:13">
      <c r="A1783" s="40">
        <v>171</v>
      </c>
      <c r="B1783" s="40"/>
      <c r="C1783" s="533" t="s">
        <v>15408</v>
      </c>
      <c r="E1783" s="610" t="s">
        <v>15128</v>
      </c>
      <c r="I1783" s="16"/>
      <c r="J1783" s="16"/>
      <c r="K1783" s="16"/>
      <c r="L1783" s="16"/>
      <c r="M1783" s="16"/>
    </row>
    <row r="1784" spans="1:13">
      <c r="A1784" s="40">
        <v>172</v>
      </c>
      <c r="B1784" s="40"/>
      <c r="C1784" s="533" t="s">
        <v>15410</v>
      </c>
      <c r="E1784" s="610" t="s">
        <v>15128</v>
      </c>
      <c r="I1784" s="16"/>
      <c r="J1784" s="16"/>
      <c r="K1784" s="16"/>
      <c r="L1784" s="16"/>
      <c r="M1784" s="16"/>
    </row>
    <row r="1785" spans="1:13">
      <c r="A1785" s="40">
        <v>173</v>
      </c>
      <c r="B1785" s="40"/>
      <c r="C1785" s="533" t="s">
        <v>15412</v>
      </c>
      <c r="E1785" s="610" t="s">
        <v>15128</v>
      </c>
      <c r="I1785" s="16"/>
      <c r="J1785" s="16"/>
      <c r="K1785" s="16"/>
      <c r="L1785" s="16"/>
      <c r="M1785" s="16"/>
    </row>
    <row r="1786" spans="1:13" ht="14.25" customHeight="1">
      <c r="A1786" s="344">
        <v>174</v>
      </c>
      <c r="B1786" s="344"/>
      <c r="C1786" s="625" t="s">
        <v>15413</v>
      </c>
      <c r="D1786" s="314"/>
      <c r="E1786" s="610" t="s">
        <v>15128</v>
      </c>
      <c r="F1786" s="314"/>
      <c r="G1786" s="314"/>
      <c r="H1786" s="314"/>
      <c r="I1786" s="346"/>
      <c r="J1786" s="346"/>
      <c r="K1786" s="346"/>
      <c r="L1786" s="346"/>
      <c r="M1786" s="346"/>
    </row>
    <row r="1787" spans="1:13">
      <c r="A1787" s="40">
        <v>175</v>
      </c>
      <c r="B1787" s="40"/>
      <c r="C1787" s="533" t="s">
        <v>15417</v>
      </c>
      <c r="E1787" s="610" t="s">
        <v>15128</v>
      </c>
      <c r="I1787" s="16"/>
      <c r="J1787" s="16"/>
      <c r="K1787" s="16"/>
      <c r="L1787" s="16"/>
      <c r="M1787" s="16"/>
    </row>
    <row r="1788" spans="1:13">
      <c r="A1788" s="40">
        <v>176</v>
      </c>
      <c r="B1788" s="40"/>
      <c r="C1788" s="533" t="s">
        <v>15418</v>
      </c>
      <c r="E1788" s="610" t="s">
        <v>15128</v>
      </c>
      <c r="I1788" s="16"/>
      <c r="J1788" s="16"/>
      <c r="K1788" s="16"/>
      <c r="L1788" s="16"/>
      <c r="M1788" s="16"/>
    </row>
    <row r="1789" spans="1:13">
      <c r="A1789" s="40">
        <v>177</v>
      </c>
      <c r="B1789" s="40"/>
      <c r="C1789" s="533" t="s">
        <v>15421</v>
      </c>
      <c r="E1789" s="610" t="s">
        <v>15128</v>
      </c>
      <c r="I1789" s="16"/>
      <c r="J1789" s="16"/>
      <c r="K1789" s="16"/>
      <c r="L1789" s="16"/>
      <c r="M1789" s="16"/>
    </row>
    <row r="1790" spans="1:13">
      <c r="A1790" s="40">
        <v>178</v>
      </c>
      <c r="B1790" s="40"/>
      <c r="C1790" s="533" t="s">
        <v>15422</v>
      </c>
      <c r="E1790" s="610" t="s">
        <v>15128</v>
      </c>
      <c r="I1790" s="16"/>
      <c r="J1790" s="16"/>
      <c r="K1790" s="16"/>
      <c r="L1790" s="16"/>
      <c r="M1790" s="16"/>
    </row>
    <row r="1791" spans="1:13">
      <c r="A1791" s="40">
        <v>179</v>
      </c>
      <c r="B1791" s="40"/>
      <c r="C1791" s="533" t="s">
        <v>15423</v>
      </c>
      <c r="E1791" s="610" t="s">
        <v>15128</v>
      </c>
      <c r="I1791" s="16"/>
      <c r="J1791" s="16"/>
      <c r="K1791" s="16"/>
      <c r="L1791" s="16"/>
      <c r="M1791" s="16"/>
    </row>
    <row r="1792" spans="1:13">
      <c r="A1792" s="40">
        <v>180</v>
      </c>
      <c r="B1792" s="40"/>
      <c r="C1792" s="533" t="s">
        <v>15425</v>
      </c>
      <c r="E1792" s="610" t="s">
        <v>15128</v>
      </c>
      <c r="I1792" s="16"/>
      <c r="J1792" s="16"/>
      <c r="K1792" s="16"/>
      <c r="L1792" s="16"/>
      <c r="M1792" s="16"/>
    </row>
    <row r="1793" spans="1:13">
      <c r="A1793" s="40">
        <v>181</v>
      </c>
      <c r="B1793" s="40"/>
      <c r="C1793" s="533" t="s">
        <v>15427</v>
      </c>
      <c r="E1793" s="610" t="s">
        <v>15128</v>
      </c>
      <c r="I1793" s="16"/>
      <c r="J1793" s="16"/>
      <c r="K1793" s="16"/>
      <c r="L1793" s="16"/>
      <c r="M1793" s="16"/>
    </row>
    <row r="1794" spans="1:13">
      <c r="A1794" s="40">
        <v>182</v>
      </c>
      <c r="B1794" s="40"/>
      <c r="C1794" s="533" t="s">
        <v>15428</v>
      </c>
      <c r="E1794" s="610" t="s">
        <v>15128</v>
      </c>
      <c r="I1794" s="16"/>
      <c r="J1794" s="16"/>
      <c r="K1794" s="16"/>
      <c r="L1794" s="16"/>
      <c r="M1794" s="16"/>
    </row>
    <row r="1795" spans="1:13">
      <c r="A1795" s="40">
        <v>183</v>
      </c>
      <c r="B1795" s="40"/>
      <c r="C1795" s="533" t="s">
        <v>15430</v>
      </c>
      <c r="E1795" s="610" t="s">
        <v>15128</v>
      </c>
      <c r="I1795" s="16"/>
      <c r="J1795" s="16"/>
      <c r="K1795" s="16"/>
      <c r="L1795" s="16"/>
      <c r="M1795" s="16"/>
    </row>
    <row r="1796" spans="1:13">
      <c r="A1796" s="40">
        <v>184</v>
      </c>
      <c r="B1796" s="40"/>
      <c r="C1796" s="533" t="s">
        <v>15431</v>
      </c>
      <c r="E1796" s="610" t="s">
        <v>15128</v>
      </c>
      <c r="I1796" s="16"/>
      <c r="J1796" s="16"/>
      <c r="K1796" s="16"/>
      <c r="L1796" s="16"/>
      <c r="M1796" s="16"/>
    </row>
    <row r="1797" spans="1:13">
      <c r="A1797" s="40">
        <v>185</v>
      </c>
      <c r="B1797" s="40"/>
      <c r="C1797" s="533" t="s">
        <v>15434</v>
      </c>
      <c r="E1797" s="610" t="s">
        <v>15128</v>
      </c>
      <c r="I1797" s="16"/>
      <c r="J1797" s="16"/>
      <c r="K1797" s="16"/>
      <c r="L1797" s="16"/>
      <c r="M1797" s="16"/>
    </row>
    <row r="1798" spans="1:13">
      <c r="A1798" s="40">
        <v>186</v>
      </c>
      <c r="B1798" s="40"/>
      <c r="C1798" s="533" t="s">
        <v>15435</v>
      </c>
      <c r="E1798" s="610" t="s">
        <v>15128</v>
      </c>
      <c r="I1798" s="16"/>
      <c r="J1798" s="16"/>
      <c r="K1798" s="16"/>
      <c r="L1798" s="16"/>
      <c r="M1798" s="16"/>
    </row>
    <row r="1799" spans="1:13">
      <c r="A1799" s="40">
        <v>187</v>
      </c>
      <c r="B1799" s="40"/>
      <c r="C1799" s="533" t="s">
        <v>15436</v>
      </c>
      <c r="E1799" s="610" t="s">
        <v>15128</v>
      </c>
      <c r="I1799" s="16"/>
      <c r="J1799" s="16"/>
      <c r="K1799" s="16"/>
      <c r="L1799" s="16"/>
      <c r="M1799" s="16"/>
    </row>
    <row r="1800" spans="1:13">
      <c r="A1800" s="40">
        <v>188</v>
      </c>
      <c r="B1800" s="40"/>
      <c r="C1800" s="533" t="s">
        <v>15438</v>
      </c>
      <c r="E1800" s="610" t="s">
        <v>15128</v>
      </c>
      <c r="I1800" s="16"/>
      <c r="J1800" s="16"/>
      <c r="K1800" s="16"/>
      <c r="L1800" s="16"/>
      <c r="M1800" s="16"/>
    </row>
    <row r="1801" spans="1:13">
      <c r="A1801" s="40">
        <v>189</v>
      </c>
      <c r="B1801" s="40"/>
      <c r="C1801" s="533" t="s">
        <v>15440</v>
      </c>
      <c r="E1801" s="610" t="s">
        <v>15128</v>
      </c>
      <c r="I1801" s="16"/>
      <c r="J1801" s="16"/>
      <c r="K1801" s="16"/>
      <c r="L1801" s="16"/>
      <c r="M1801" s="16"/>
    </row>
    <row r="1802" spans="1:13">
      <c r="A1802" s="40">
        <v>190</v>
      </c>
      <c r="B1802" s="40"/>
      <c r="C1802" s="533" t="s">
        <v>15442</v>
      </c>
      <c r="E1802" s="610" t="s">
        <v>15128</v>
      </c>
      <c r="I1802" s="16"/>
      <c r="J1802" s="16"/>
      <c r="K1802" s="16"/>
      <c r="L1802" s="16"/>
      <c r="M1802" s="16"/>
    </row>
    <row r="1803" spans="1:13">
      <c r="A1803" s="40">
        <v>191</v>
      </c>
      <c r="B1803" s="40"/>
      <c r="C1803" s="533" t="s">
        <v>15445</v>
      </c>
      <c r="E1803" s="610" t="s">
        <v>15128</v>
      </c>
      <c r="I1803" s="16"/>
      <c r="J1803" s="16"/>
      <c r="K1803" s="16"/>
      <c r="L1803" s="16"/>
      <c r="M1803" s="16"/>
    </row>
    <row r="1804" spans="1:13">
      <c r="A1804" s="40">
        <v>192</v>
      </c>
      <c r="B1804" s="40"/>
      <c r="C1804" s="533" t="s">
        <v>15446</v>
      </c>
      <c r="E1804" s="610" t="s">
        <v>15128</v>
      </c>
      <c r="I1804" s="16"/>
      <c r="J1804" s="16"/>
      <c r="K1804" s="16"/>
      <c r="L1804" s="16"/>
      <c r="M1804" s="16"/>
    </row>
    <row r="1805" spans="1:13">
      <c r="A1805" s="40">
        <v>193</v>
      </c>
      <c r="B1805" s="40"/>
      <c r="C1805" s="533" t="s">
        <v>15447</v>
      </c>
      <c r="E1805" s="610" t="s">
        <v>15128</v>
      </c>
      <c r="I1805" s="16"/>
      <c r="J1805" s="16"/>
      <c r="K1805" s="16"/>
      <c r="L1805" s="16"/>
      <c r="M1805" s="16"/>
    </row>
    <row r="1806" spans="1:13">
      <c r="A1806" s="40">
        <v>194</v>
      </c>
      <c r="B1806" s="40"/>
      <c r="C1806" s="533" t="s">
        <v>15450</v>
      </c>
      <c r="E1806" s="610" t="s">
        <v>15128</v>
      </c>
      <c r="I1806" s="16"/>
      <c r="J1806" s="16"/>
      <c r="K1806" s="16"/>
      <c r="L1806" s="16"/>
      <c r="M1806" s="16"/>
    </row>
    <row r="1807" spans="1:13">
      <c r="A1807" s="40">
        <v>195</v>
      </c>
      <c r="B1807" s="40"/>
      <c r="C1807" s="533" t="s">
        <v>15452</v>
      </c>
      <c r="E1807" s="610" t="s">
        <v>15128</v>
      </c>
      <c r="I1807" s="16"/>
      <c r="J1807" s="16"/>
      <c r="K1807" s="16"/>
      <c r="L1807" s="16"/>
      <c r="M1807" s="16"/>
    </row>
    <row r="1808" spans="1:13">
      <c r="A1808" s="40">
        <v>196</v>
      </c>
      <c r="B1808" s="40"/>
      <c r="C1808" s="533" t="s">
        <v>15453</v>
      </c>
      <c r="E1808" s="610" t="s">
        <v>15128</v>
      </c>
      <c r="I1808" s="16"/>
      <c r="J1808" s="16"/>
      <c r="K1808" s="16"/>
      <c r="L1808" s="16"/>
      <c r="M1808" s="16"/>
    </row>
    <row r="1809" spans="1:13">
      <c r="A1809" s="40">
        <v>197</v>
      </c>
      <c r="B1809" s="40"/>
      <c r="C1809" s="533" t="s">
        <v>15455</v>
      </c>
      <c r="E1809" s="610" t="s">
        <v>15128</v>
      </c>
      <c r="I1809" s="16"/>
      <c r="J1809" s="16"/>
      <c r="K1809" s="16"/>
      <c r="L1809" s="16"/>
      <c r="M1809" s="16"/>
    </row>
    <row r="1810" spans="1:13">
      <c r="A1810" s="40">
        <v>198</v>
      </c>
      <c r="B1810" s="40"/>
      <c r="C1810" s="533" t="s">
        <v>15457</v>
      </c>
      <c r="E1810" s="610" t="s">
        <v>15128</v>
      </c>
      <c r="I1810" s="16"/>
      <c r="J1810" s="16"/>
      <c r="K1810" s="16"/>
      <c r="L1810" s="16"/>
      <c r="M1810" s="16"/>
    </row>
    <row r="1811" spans="1:13">
      <c r="A1811" s="40">
        <v>199</v>
      </c>
      <c r="B1811" s="40"/>
      <c r="C1811" s="533" t="s">
        <v>15458</v>
      </c>
      <c r="E1811" s="610" t="s">
        <v>15128</v>
      </c>
      <c r="I1811" s="16"/>
      <c r="J1811" s="16"/>
      <c r="K1811" s="16"/>
      <c r="L1811" s="16"/>
      <c r="M1811" s="16"/>
    </row>
    <row r="1812" spans="1:13">
      <c r="A1812" s="40">
        <v>200</v>
      </c>
      <c r="B1812" s="40"/>
      <c r="C1812" s="533" t="s">
        <v>15462</v>
      </c>
      <c r="E1812" s="610" t="s">
        <v>15128</v>
      </c>
      <c r="I1812" s="16"/>
      <c r="J1812" s="16"/>
      <c r="K1812" s="16"/>
      <c r="L1812" s="16"/>
      <c r="M1812" s="16"/>
    </row>
    <row r="1813" spans="1:13">
      <c r="A1813" s="40">
        <v>201</v>
      </c>
      <c r="B1813" s="40"/>
      <c r="C1813" s="533" t="s">
        <v>15463</v>
      </c>
      <c r="E1813" s="610" t="s">
        <v>15128</v>
      </c>
      <c r="I1813" s="16"/>
      <c r="J1813" s="16"/>
      <c r="K1813" s="16"/>
      <c r="L1813" s="16"/>
      <c r="M1813" s="16"/>
    </row>
    <row r="1814" spans="1:13">
      <c r="A1814" s="40">
        <v>202</v>
      </c>
      <c r="B1814" s="40"/>
      <c r="C1814" s="533" t="s">
        <v>15466</v>
      </c>
      <c r="E1814" s="610" t="s">
        <v>15128</v>
      </c>
      <c r="I1814" s="16"/>
      <c r="J1814" s="16"/>
      <c r="K1814" s="16"/>
      <c r="L1814" s="16"/>
      <c r="M1814" s="16"/>
    </row>
    <row r="1815" spans="1:13">
      <c r="A1815" s="40">
        <v>203</v>
      </c>
      <c r="B1815" s="40"/>
      <c r="C1815" s="533" t="s">
        <v>15467</v>
      </c>
      <c r="E1815" s="610" t="s">
        <v>15128</v>
      </c>
      <c r="I1815" s="16"/>
      <c r="J1815" s="16"/>
      <c r="K1815" s="16"/>
      <c r="L1815" s="16"/>
      <c r="M1815" s="16"/>
    </row>
    <row r="1816" spans="1:13">
      <c r="A1816" s="40">
        <v>204</v>
      </c>
      <c r="B1816" s="40"/>
      <c r="C1816" s="533" t="s">
        <v>15468</v>
      </c>
      <c r="E1816" s="610" t="s">
        <v>15128</v>
      </c>
      <c r="I1816" s="16"/>
      <c r="J1816" s="16"/>
      <c r="K1816" s="16"/>
      <c r="L1816" s="16"/>
      <c r="M1816" s="16"/>
    </row>
    <row r="1817" spans="1:13">
      <c r="A1817" s="40">
        <v>205</v>
      </c>
      <c r="B1817" s="40"/>
      <c r="C1817" s="533" t="s">
        <v>15470</v>
      </c>
      <c r="E1817" s="610" t="s">
        <v>15128</v>
      </c>
      <c r="I1817" s="16"/>
      <c r="J1817" s="16"/>
      <c r="K1817" s="16"/>
      <c r="L1817" s="16"/>
      <c r="M1817" s="16"/>
    </row>
    <row r="1818" spans="1:13">
      <c r="A1818" s="40">
        <v>206</v>
      </c>
      <c r="B1818" s="40"/>
      <c r="C1818" s="533" t="s">
        <v>15472</v>
      </c>
      <c r="E1818" s="610" t="s">
        <v>15128</v>
      </c>
      <c r="I1818" s="16"/>
      <c r="J1818" s="16"/>
      <c r="K1818" s="16"/>
      <c r="L1818" s="16"/>
      <c r="M1818" s="16"/>
    </row>
    <row r="1819" spans="1:13">
      <c r="A1819" s="40">
        <v>207</v>
      </c>
      <c r="B1819" s="40"/>
      <c r="C1819" s="533" t="s">
        <v>15474</v>
      </c>
      <c r="E1819" s="610" t="s">
        <v>15128</v>
      </c>
      <c r="I1819" s="16"/>
      <c r="J1819" s="16"/>
      <c r="K1819" s="16"/>
      <c r="L1819" s="16"/>
      <c r="M1819" s="16"/>
    </row>
    <row r="1820" spans="1:13">
      <c r="A1820" s="40">
        <v>208</v>
      </c>
      <c r="B1820" s="40"/>
      <c r="C1820" s="533" t="s">
        <v>15475</v>
      </c>
      <c r="E1820" s="610" t="s">
        <v>15128</v>
      </c>
      <c r="I1820" s="16"/>
      <c r="J1820" s="16"/>
      <c r="K1820" s="16"/>
      <c r="L1820" s="16"/>
      <c r="M1820" s="16"/>
    </row>
    <row r="1821" spans="1:13">
      <c r="A1821" s="40">
        <v>209</v>
      </c>
      <c r="B1821" s="40"/>
      <c r="C1821" s="533" t="s">
        <v>15478</v>
      </c>
      <c r="E1821" s="610" t="s">
        <v>15128</v>
      </c>
      <c r="I1821" s="16"/>
      <c r="J1821" s="16"/>
      <c r="K1821" s="16"/>
      <c r="L1821" s="16"/>
      <c r="M1821" s="16"/>
    </row>
    <row r="1822" spans="1:13">
      <c r="A1822" s="40">
        <v>210</v>
      </c>
      <c r="B1822" s="40"/>
      <c r="C1822" s="533" t="s">
        <v>15479</v>
      </c>
      <c r="E1822" s="610" t="s">
        <v>15128</v>
      </c>
      <c r="I1822" s="16"/>
      <c r="J1822" s="16"/>
      <c r="K1822" s="16"/>
      <c r="L1822" s="16"/>
      <c r="M1822" s="16"/>
    </row>
    <row r="1823" spans="1:13">
      <c r="A1823" s="40">
        <v>211</v>
      </c>
      <c r="B1823" s="40"/>
      <c r="C1823" s="533" t="s">
        <v>15482</v>
      </c>
      <c r="E1823" s="610" t="s">
        <v>15128</v>
      </c>
      <c r="I1823" s="16"/>
      <c r="J1823" s="16"/>
      <c r="K1823" s="16"/>
      <c r="L1823" s="16"/>
      <c r="M1823" s="16"/>
    </row>
    <row r="1824" spans="1:13">
      <c r="A1824" s="344">
        <v>212</v>
      </c>
      <c r="B1824" s="344"/>
      <c r="C1824" s="625" t="s">
        <v>15483</v>
      </c>
      <c r="D1824" s="314"/>
      <c r="E1824" s="610" t="s">
        <v>15128</v>
      </c>
      <c r="F1824" s="314"/>
      <c r="G1824" s="314"/>
      <c r="H1824" s="314"/>
      <c r="I1824" s="346"/>
      <c r="J1824" s="346"/>
      <c r="K1824" s="346"/>
      <c r="L1824" s="346"/>
      <c r="M1824" s="346"/>
    </row>
    <row r="1825" spans="1:13">
      <c r="A1825" s="40">
        <v>213</v>
      </c>
      <c r="B1825" s="40"/>
      <c r="C1825" s="533" t="s">
        <v>15486</v>
      </c>
      <c r="E1825" s="610" t="s">
        <v>15128</v>
      </c>
      <c r="I1825" s="16"/>
      <c r="J1825" s="16"/>
      <c r="K1825" s="16"/>
      <c r="L1825" s="16"/>
      <c r="M1825" s="16"/>
    </row>
    <row r="1826" spans="1:13">
      <c r="A1826" s="40">
        <v>214</v>
      </c>
      <c r="B1826" s="40"/>
      <c r="C1826" s="533" t="s">
        <v>15487</v>
      </c>
      <c r="E1826" s="610" t="s">
        <v>15128</v>
      </c>
      <c r="I1826" s="16"/>
      <c r="J1826" s="16"/>
      <c r="K1826" s="16"/>
      <c r="L1826" s="16"/>
      <c r="M1826" s="16"/>
    </row>
    <row r="1827" spans="1:13">
      <c r="A1827" s="40">
        <v>215</v>
      </c>
      <c r="B1827" s="40"/>
      <c r="C1827" s="533" t="s">
        <v>15489</v>
      </c>
      <c r="E1827" s="610" t="s">
        <v>15128</v>
      </c>
      <c r="I1827" s="16"/>
      <c r="J1827" s="16"/>
      <c r="K1827" s="16"/>
      <c r="L1827" s="16"/>
      <c r="M1827" s="16"/>
    </row>
    <row r="1828" spans="1:13">
      <c r="A1828" s="40">
        <v>216</v>
      </c>
      <c r="B1828" s="40"/>
      <c r="C1828" s="533" t="s">
        <v>15490</v>
      </c>
      <c r="E1828" s="610" t="s">
        <v>15128</v>
      </c>
      <c r="I1828" s="16"/>
      <c r="J1828" s="16"/>
      <c r="K1828" s="16"/>
      <c r="L1828" s="16"/>
      <c r="M1828" s="16"/>
    </row>
    <row r="1829" spans="1:13">
      <c r="A1829" s="40">
        <v>217</v>
      </c>
      <c r="B1829" s="40"/>
      <c r="C1829" s="533" t="s">
        <v>15492</v>
      </c>
      <c r="E1829" s="610" t="s">
        <v>15128</v>
      </c>
      <c r="I1829" s="16"/>
      <c r="J1829" s="16"/>
      <c r="K1829" s="16"/>
      <c r="L1829" s="16"/>
      <c r="M1829" s="16"/>
    </row>
    <row r="1830" spans="1:13">
      <c r="A1830" s="40">
        <v>218</v>
      </c>
      <c r="B1830" s="40"/>
      <c r="C1830" s="533" t="s">
        <v>15496</v>
      </c>
      <c r="E1830" s="610" t="s">
        <v>15128</v>
      </c>
      <c r="I1830" s="16"/>
      <c r="J1830" s="16"/>
      <c r="K1830" s="16"/>
      <c r="L1830" s="16"/>
      <c r="M1830" s="16"/>
    </row>
    <row r="1831" spans="1:13">
      <c r="A1831" s="40">
        <v>219</v>
      </c>
      <c r="B1831" s="40"/>
      <c r="C1831" s="533" t="s">
        <v>15497</v>
      </c>
      <c r="E1831" s="610" t="s">
        <v>15128</v>
      </c>
      <c r="I1831" s="16"/>
      <c r="J1831" s="16"/>
      <c r="K1831" s="16"/>
      <c r="L1831" s="16"/>
      <c r="M1831" s="16"/>
    </row>
    <row r="1832" spans="1:13">
      <c r="A1832" s="40">
        <v>220</v>
      </c>
      <c r="B1832" s="40"/>
      <c r="C1832" s="533" t="s">
        <v>15498</v>
      </c>
      <c r="E1832" s="610" t="s">
        <v>15128</v>
      </c>
      <c r="I1832" s="16"/>
      <c r="J1832" s="16"/>
      <c r="K1832" s="16"/>
      <c r="L1832" s="16"/>
      <c r="M1832" s="16"/>
    </row>
    <row r="1833" spans="1:13">
      <c r="A1833" s="40">
        <v>221</v>
      </c>
      <c r="B1833" s="40"/>
      <c r="C1833" s="533" t="s">
        <v>15501</v>
      </c>
      <c r="E1833" s="610" t="s">
        <v>15128</v>
      </c>
      <c r="I1833" s="16"/>
      <c r="J1833" s="16"/>
      <c r="K1833" s="16"/>
      <c r="L1833" s="16"/>
      <c r="M1833" s="16"/>
    </row>
    <row r="1834" spans="1:13">
      <c r="A1834" s="40">
        <v>222</v>
      </c>
      <c r="B1834" s="40"/>
      <c r="C1834" s="533" t="s">
        <v>15502</v>
      </c>
      <c r="E1834" s="610" t="s">
        <v>15128</v>
      </c>
      <c r="I1834" s="16"/>
      <c r="J1834" s="16"/>
      <c r="K1834" s="16"/>
      <c r="L1834" s="16"/>
      <c r="M1834" s="16"/>
    </row>
    <row r="1835" spans="1:13">
      <c r="A1835" s="40">
        <v>223</v>
      </c>
      <c r="B1835" s="40"/>
      <c r="C1835" s="533" t="s">
        <v>15503</v>
      </c>
      <c r="E1835" s="610" t="s">
        <v>15128</v>
      </c>
      <c r="I1835" s="16"/>
      <c r="J1835" s="16"/>
      <c r="K1835" s="16"/>
      <c r="L1835" s="16"/>
      <c r="M1835" s="16"/>
    </row>
    <row r="1836" spans="1:13">
      <c r="A1836" s="40">
        <v>224</v>
      </c>
      <c r="B1836" s="40"/>
      <c r="C1836" s="533" t="s">
        <v>15504</v>
      </c>
      <c r="E1836" s="610" t="s">
        <v>15128</v>
      </c>
      <c r="I1836" s="16"/>
      <c r="J1836" s="16"/>
      <c r="K1836" s="16"/>
      <c r="L1836" s="16"/>
      <c r="M1836" s="16"/>
    </row>
    <row r="1837" spans="1:13">
      <c r="A1837" s="40">
        <v>225</v>
      </c>
      <c r="B1837" s="40"/>
      <c r="C1837" s="533" t="s">
        <v>15505</v>
      </c>
      <c r="E1837" s="610" t="s">
        <v>15128</v>
      </c>
      <c r="I1837" s="16"/>
      <c r="J1837" s="16"/>
      <c r="K1837" s="16"/>
      <c r="L1837" s="16"/>
      <c r="M1837" s="16"/>
    </row>
    <row r="1838" spans="1:13">
      <c r="A1838" s="40">
        <v>226</v>
      </c>
      <c r="B1838" s="40"/>
      <c r="C1838" s="533" t="s">
        <v>15507</v>
      </c>
      <c r="E1838" s="610" t="s">
        <v>15128</v>
      </c>
      <c r="I1838" s="16"/>
      <c r="J1838" s="16"/>
      <c r="K1838" s="16"/>
      <c r="L1838" s="16"/>
      <c r="M1838" s="16"/>
    </row>
    <row r="1839" spans="1:13">
      <c r="A1839" s="40">
        <v>227</v>
      </c>
      <c r="B1839" s="40"/>
      <c r="C1839" s="533" t="s">
        <v>15508</v>
      </c>
      <c r="E1839" s="610" t="s">
        <v>15128</v>
      </c>
      <c r="I1839" s="16"/>
      <c r="J1839" s="16"/>
      <c r="K1839" s="16"/>
      <c r="L1839" s="16"/>
      <c r="M1839" s="16"/>
    </row>
    <row r="1840" spans="1:13">
      <c r="A1840" s="40">
        <v>228</v>
      </c>
      <c r="B1840" s="40"/>
      <c r="C1840" s="533" t="s">
        <v>15509</v>
      </c>
      <c r="E1840" s="610" t="s">
        <v>15128</v>
      </c>
      <c r="I1840" s="16"/>
      <c r="J1840" s="16"/>
      <c r="K1840" s="16"/>
      <c r="L1840" s="16"/>
      <c r="M1840" s="16"/>
    </row>
    <row r="1841" spans="1:13">
      <c r="A1841" s="40">
        <v>229</v>
      </c>
      <c r="B1841" s="40"/>
      <c r="C1841" s="533" t="s">
        <v>15511</v>
      </c>
      <c r="E1841" s="610" t="s">
        <v>15128</v>
      </c>
      <c r="I1841" s="16"/>
      <c r="J1841" s="16"/>
      <c r="K1841" s="16"/>
      <c r="L1841" s="16"/>
      <c r="M1841" s="16"/>
    </row>
    <row r="1842" spans="1:13">
      <c r="A1842" s="40">
        <v>230</v>
      </c>
      <c r="B1842" s="40"/>
      <c r="C1842" s="533" t="s">
        <v>15512</v>
      </c>
      <c r="E1842" s="610" t="s">
        <v>15128</v>
      </c>
      <c r="I1842" s="16"/>
      <c r="J1842" s="16"/>
      <c r="K1842" s="16"/>
      <c r="L1842" s="16"/>
      <c r="M1842" s="16"/>
    </row>
    <row r="1843" spans="1:13">
      <c r="A1843" s="40">
        <v>231</v>
      </c>
      <c r="B1843" s="40"/>
      <c r="C1843" s="533" t="s">
        <v>15513</v>
      </c>
      <c r="E1843" s="610" t="s">
        <v>15128</v>
      </c>
      <c r="I1843" s="16"/>
      <c r="J1843" s="16"/>
      <c r="K1843" s="16"/>
      <c r="L1843" s="16"/>
      <c r="M1843" s="16"/>
    </row>
    <row r="1844" spans="1:13">
      <c r="A1844" s="40">
        <v>232</v>
      </c>
      <c r="B1844" s="40"/>
      <c r="C1844" s="533" t="s">
        <v>15515</v>
      </c>
      <c r="E1844" s="610" t="s">
        <v>15128</v>
      </c>
      <c r="I1844" s="16"/>
      <c r="J1844" s="16"/>
      <c r="K1844" s="16"/>
      <c r="L1844" s="16"/>
      <c r="M1844" s="16"/>
    </row>
    <row r="1845" spans="1:13">
      <c r="A1845" s="40">
        <v>233</v>
      </c>
      <c r="B1845" s="40"/>
      <c r="C1845" s="533" t="s">
        <v>15516</v>
      </c>
      <c r="E1845" s="610" t="s">
        <v>15128</v>
      </c>
      <c r="I1845" s="16"/>
      <c r="J1845" s="16"/>
      <c r="K1845" s="16"/>
      <c r="L1845" s="16"/>
      <c r="M1845" s="16"/>
    </row>
    <row r="1846" spans="1:13">
      <c r="A1846" s="40">
        <v>234</v>
      </c>
      <c r="B1846" s="40"/>
      <c r="C1846" s="533" t="s">
        <v>15517</v>
      </c>
      <c r="E1846" s="610" t="s">
        <v>15128</v>
      </c>
      <c r="I1846" s="16"/>
      <c r="J1846" s="16"/>
      <c r="K1846" s="16"/>
      <c r="L1846" s="16"/>
      <c r="M1846" s="16"/>
    </row>
    <row r="1847" spans="1:13">
      <c r="A1847" s="40">
        <v>235</v>
      </c>
      <c r="B1847" s="40"/>
      <c r="C1847" s="533" t="s">
        <v>15518</v>
      </c>
      <c r="E1847" s="610" t="s">
        <v>15128</v>
      </c>
      <c r="I1847" s="16"/>
      <c r="J1847" s="16"/>
      <c r="K1847" s="16"/>
      <c r="L1847" s="16"/>
      <c r="M1847" s="16"/>
    </row>
    <row r="1848" spans="1:13">
      <c r="A1848" s="40">
        <v>236</v>
      </c>
      <c r="B1848" s="40"/>
      <c r="C1848" s="533" t="s">
        <v>15521</v>
      </c>
      <c r="E1848" s="610" t="s">
        <v>15128</v>
      </c>
      <c r="I1848" s="16"/>
      <c r="J1848" s="16"/>
      <c r="K1848" s="16"/>
      <c r="L1848" s="16"/>
      <c r="M1848" s="16"/>
    </row>
    <row r="1849" spans="1:13">
      <c r="A1849" s="40">
        <v>237</v>
      </c>
      <c r="B1849" s="40"/>
      <c r="C1849" s="533" t="s">
        <v>15523</v>
      </c>
      <c r="E1849" s="610" t="s">
        <v>15128</v>
      </c>
      <c r="I1849" s="16"/>
      <c r="J1849" s="16"/>
      <c r="K1849" s="16"/>
      <c r="L1849" s="16"/>
      <c r="M1849" s="16"/>
    </row>
    <row r="1850" spans="1:13">
      <c r="A1850" s="40">
        <v>238</v>
      </c>
      <c r="B1850" s="40"/>
      <c r="C1850" s="533" t="s">
        <v>15525</v>
      </c>
      <c r="E1850" s="610" t="s">
        <v>15128</v>
      </c>
      <c r="I1850" s="16"/>
      <c r="J1850" s="16"/>
      <c r="K1850" s="16"/>
      <c r="L1850" s="16"/>
      <c r="M1850" s="16"/>
    </row>
    <row r="1851" spans="1:13">
      <c r="A1851" s="40">
        <v>239</v>
      </c>
      <c r="B1851" s="40"/>
      <c r="C1851" s="533" t="s">
        <v>15528</v>
      </c>
      <c r="E1851" s="610" t="s">
        <v>15128</v>
      </c>
      <c r="I1851" s="16"/>
      <c r="J1851" s="16"/>
      <c r="K1851" s="16"/>
      <c r="L1851" s="16"/>
      <c r="M1851" s="16"/>
    </row>
    <row r="1852" spans="1:13">
      <c r="A1852" s="40">
        <v>240</v>
      </c>
      <c r="B1852" s="40"/>
      <c r="C1852" s="533" t="s">
        <v>15530</v>
      </c>
      <c r="E1852" s="610" t="s">
        <v>15128</v>
      </c>
      <c r="I1852" s="16"/>
      <c r="J1852" s="16"/>
      <c r="K1852" s="16"/>
      <c r="L1852" s="16"/>
      <c r="M1852" s="16"/>
    </row>
    <row r="1853" spans="1:13">
      <c r="A1853" s="40">
        <v>241</v>
      </c>
      <c r="B1853" s="40"/>
      <c r="C1853" s="533" t="s">
        <v>15532</v>
      </c>
      <c r="E1853" s="610" t="s">
        <v>15128</v>
      </c>
      <c r="I1853" s="16"/>
      <c r="J1853" s="16"/>
      <c r="K1853" s="16"/>
      <c r="L1853" s="16"/>
      <c r="M1853" s="16"/>
    </row>
    <row r="1854" spans="1:13">
      <c r="A1854" s="40">
        <v>242</v>
      </c>
      <c r="B1854" s="40"/>
      <c r="C1854" s="533" t="s">
        <v>15534</v>
      </c>
      <c r="E1854" s="610" t="s">
        <v>15128</v>
      </c>
      <c r="I1854" s="16"/>
      <c r="J1854" s="16"/>
      <c r="K1854" s="16"/>
      <c r="L1854" s="16"/>
      <c r="M1854" s="16"/>
    </row>
    <row r="1855" spans="1:13">
      <c r="A1855" s="40">
        <v>243</v>
      </c>
      <c r="B1855" s="40"/>
      <c r="C1855" s="533" t="s">
        <v>15535</v>
      </c>
      <c r="E1855" s="610" t="s">
        <v>15128</v>
      </c>
      <c r="I1855" s="16"/>
      <c r="J1855" s="16"/>
      <c r="K1855" s="16"/>
      <c r="L1855" s="16"/>
      <c r="M1855" s="16"/>
    </row>
    <row r="1856" spans="1:13">
      <c r="A1856" s="40">
        <v>244</v>
      </c>
      <c r="B1856" s="40"/>
      <c r="C1856" s="533" t="s">
        <v>15536</v>
      </c>
      <c r="E1856" s="610" t="s">
        <v>15128</v>
      </c>
      <c r="I1856" s="16"/>
      <c r="J1856" s="16"/>
      <c r="K1856" s="16"/>
      <c r="L1856" s="16"/>
      <c r="M1856" s="16"/>
    </row>
    <row r="1857" spans="1:13">
      <c r="A1857" s="40">
        <v>245</v>
      </c>
      <c r="B1857" s="40"/>
      <c r="C1857" s="533" t="s">
        <v>15539</v>
      </c>
      <c r="E1857" s="610" t="s">
        <v>15128</v>
      </c>
      <c r="I1857" s="16"/>
      <c r="J1857" s="16"/>
      <c r="K1857" s="16"/>
      <c r="L1857" s="16"/>
      <c r="M1857" s="16"/>
    </row>
    <row r="1858" spans="1:13">
      <c r="A1858" s="40">
        <v>246</v>
      </c>
      <c r="B1858" s="40"/>
      <c r="C1858" s="533" t="s">
        <v>15540</v>
      </c>
      <c r="E1858" s="610" t="s">
        <v>15128</v>
      </c>
      <c r="I1858" s="16"/>
      <c r="J1858" s="16"/>
      <c r="K1858" s="16"/>
      <c r="L1858" s="16"/>
      <c r="M1858" s="16"/>
    </row>
    <row r="1859" spans="1:13">
      <c r="A1859" s="40">
        <v>247</v>
      </c>
      <c r="B1859" s="40"/>
      <c r="C1859" s="533" t="s">
        <v>15542</v>
      </c>
      <c r="E1859" s="610" t="s">
        <v>15128</v>
      </c>
      <c r="I1859" s="16"/>
      <c r="J1859" s="16"/>
      <c r="K1859" s="16"/>
      <c r="L1859" s="16"/>
      <c r="M1859" s="16"/>
    </row>
    <row r="1860" spans="1:13">
      <c r="A1860" s="40">
        <v>248</v>
      </c>
      <c r="B1860" s="40"/>
      <c r="C1860" s="533" t="s">
        <v>15543</v>
      </c>
      <c r="E1860" s="610" t="s">
        <v>15128</v>
      </c>
      <c r="I1860" s="16"/>
      <c r="J1860" s="16"/>
      <c r="K1860" s="16"/>
      <c r="L1860" s="16"/>
      <c r="M1860" s="16"/>
    </row>
    <row r="1861" spans="1:13">
      <c r="A1861" s="40">
        <v>249</v>
      </c>
      <c r="B1861" s="40"/>
      <c r="C1861" s="533" t="s">
        <v>15545</v>
      </c>
      <c r="E1861" s="610" t="s">
        <v>15128</v>
      </c>
      <c r="I1861" s="16"/>
      <c r="J1861" s="16"/>
      <c r="K1861" s="16"/>
      <c r="L1861" s="16"/>
      <c r="M1861" s="16"/>
    </row>
    <row r="1862" spans="1:13">
      <c r="A1862" s="40">
        <v>250</v>
      </c>
      <c r="B1862" s="40"/>
      <c r="C1862" s="533" t="s">
        <v>15547</v>
      </c>
      <c r="E1862" s="610" t="s">
        <v>15128</v>
      </c>
      <c r="I1862" s="16"/>
      <c r="J1862" s="16"/>
      <c r="K1862" s="16"/>
      <c r="L1862" s="16"/>
      <c r="M1862" s="16"/>
    </row>
    <row r="1863" spans="1:13">
      <c r="A1863" s="40">
        <v>251</v>
      </c>
      <c r="B1863" s="40"/>
      <c r="C1863" s="533" t="s">
        <v>15548</v>
      </c>
      <c r="E1863" s="610" t="s">
        <v>15128</v>
      </c>
      <c r="I1863" s="16"/>
      <c r="J1863" s="16"/>
      <c r="K1863" s="16"/>
      <c r="L1863" s="16"/>
      <c r="M1863" s="16"/>
    </row>
    <row r="1864" spans="1:13">
      <c r="A1864" s="40">
        <v>252</v>
      </c>
      <c r="B1864" s="40"/>
      <c r="C1864" s="533" t="s">
        <v>15550</v>
      </c>
      <c r="E1864" s="610" t="s">
        <v>15128</v>
      </c>
      <c r="I1864" s="16"/>
      <c r="J1864" s="16"/>
      <c r="K1864" s="16"/>
      <c r="L1864" s="16"/>
      <c r="M1864" s="16"/>
    </row>
    <row r="1865" spans="1:13">
      <c r="A1865" s="40">
        <v>253</v>
      </c>
      <c r="B1865" s="40"/>
      <c r="C1865" s="533" t="s">
        <v>15552</v>
      </c>
      <c r="E1865" s="610" t="s">
        <v>15128</v>
      </c>
      <c r="I1865" s="16"/>
      <c r="J1865" s="16"/>
      <c r="K1865" s="16"/>
      <c r="L1865" s="16"/>
      <c r="M1865" s="16"/>
    </row>
    <row r="1866" spans="1:13">
      <c r="A1866" s="40">
        <v>254</v>
      </c>
      <c r="B1866" s="40"/>
      <c r="C1866" s="533" t="s">
        <v>15553</v>
      </c>
      <c r="E1866" s="610" t="s">
        <v>15128</v>
      </c>
      <c r="I1866" s="16"/>
      <c r="J1866" s="16"/>
      <c r="K1866" s="16"/>
      <c r="L1866" s="16"/>
      <c r="M1866" s="16"/>
    </row>
    <row r="1867" spans="1:13">
      <c r="A1867" s="40">
        <v>255</v>
      </c>
      <c r="B1867" s="40"/>
      <c r="C1867" s="533" t="s">
        <v>15555</v>
      </c>
      <c r="E1867" s="610" t="s">
        <v>15128</v>
      </c>
      <c r="I1867" s="16"/>
      <c r="J1867" s="16"/>
      <c r="K1867" s="16"/>
      <c r="L1867" s="16"/>
      <c r="M1867" s="16"/>
    </row>
    <row r="1868" spans="1:13">
      <c r="A1868" s="40">
        <v>256</v>
      </c>
      <c r="B1868" s="40"/>
      <c r="C1868" s="533" t="s">
        <v>15556</v>
      </c>
      <c r="E1868" s="610" t="s">
        <v>15128</v>
      </c>
      <c r="I1868" s="16"/>
      <c r="J1868" s="16"/>
      <c r="K1868" s="16"/>
      <c r="L1868" s="16"/>
      <c r="M1868" s="16"/>
    </row>
    <row r="1869" spans="1:13">
      <c r="A1869" s="40">
        <v>257</v>
      </c>
      <c r="B1869" s="40"/>
      <c r="C1869" s="533" t="s">
        <v>15558</v>
      </c>
      <c r="E1869" s="610" t="s">
        <v>15128</v>
      </c>
      <c r="I1869" s="16"/>
      <c r="J1869" s="16"/>
      <c r="K1869" s="16"/>
      <c r="L1869" s="16"/>
      <c r="M1869" s="16"/>
    </row>
    <row r="1870" spans="1:13">
      <c r="A1870" s="344">
        <v>258</v>
      </c>
      <c r="B1870" s="344"/>
      <c r="C1870" s="625" t="s">
        <v>15560</v>
      </c>
      <c r="D1870" s="314"/>
      <c r="E1870" s="610" t="s">
        <v>15128</v>
      </c>
      <c r="F1870" s="314"/>
      <c r="G1870" s="314"/>
      <c r="H1870" s="314"/>
      <c r="I1870" s="346"/>
      <c r="J1870" s="346"/>
      <c r="K1870" s="346"/>
      <c r="L1870" s="346"/>
      <c r="M1870" s="346"/>
    </row>
    <row r="1871" spans="1:13">
      <c r="A1871" s="40">
        <v>259</v>
      </c>
      <c r="B1871" s="40"/>
      <c r="C1871" s="533" t="s">
        <v>15562</v>
      </c>
      <c r="E1871" s="610" t="s">
        <v>15128</v>
      </c>
      <c r="I1871" s="16"/>
      <c r="J1871" s="16"/>
      <c r="K1871" s="16"/>
      <c r="L1871" s="16"/>
      <c r="M1871" s="16"/>
    </row>
    <row r="1872" spans="1:13">
      <c r="A1872" s="40">
        <v>260</v>
      </c>
      <c r="B1872" s="40"/>
      <c r="C1872" s="533" t="s">
        <v>15564</v>
      </c>
      <c r="E1872" s="610" t="s">
        <v>15128</v>
      </c>
      <c r="I1872" s="16"/>
      <c r="J1872" s="16"/>
      <c r="K1872" s="16"/>
      <c r="L1872" s="16"/>
      <c r="M1872" s="16"/>
    </row>
    <row r="1873" spans="1:13">
      <c r="A1873" s="40">
        <v>261</v>
      </c>
      <c r="B1873" s="40"/>
      <c r="C1873" s="533" t="s">
        <v>15566</v>
      </c>
      <c r="E1873" s="610" t="s">
        <v>15128</v>
      </c>
      <c r="I1873" s="16"/>
      <c r="J1873" s="16"/>
      <c r="K1873" s="16"/>
      <c r="L1873" s="16"/>
      <c r="M1873" s="16"/>
    </row>
    <row r="1874" spans="1:13">
      <c r="A1874" s="40">
        <v>262</v>
      </c>
      <c r="B1874" s="40"/>
      <c r="C1874" s="533" t="s">
        <v>15567</v>
      </c>
      <c r="E1874" s="610" t="s">
        <v>15128</v>
      </c>
      <c r="I1874" s="16"/>
      <c r="J1874" s="16"/>
      <c r="K1874" s="16"/>
      <c r="L1874" s="16"/>
      <c r="M1874" s="16"/>
    </row>
    <row r="1875" spans="1:13">
      <c r="A1875" s="40">
        <v>263</v>
      </c>
      <c r="B1875" s="40"/>
      <c r="C1875" s="533" t="s">
        <v>15569</v>
      </c>
      <c r="E1875" s="610" t="s">
        <v>15128</v>
      </c>
      <c r="I1875" s="16"/>
      <c r="J1875" s="16"/>
      <c r="K1875" s="16"/>
      <c r="L1875" s="16"/>
      <c r="M1875" s="16"/>
    </row>
    <row r="1876" spans="1:13">
      <c r="A1876" s="40">
        <v>264</v>
      </c>
      <c r="B1876" s="40"/>
      <c r="C1876" s="533" t="s">
        <v>15570</v>
      </c>
      <c r="E1876" s="610" t="s">
        <v>15128</v>
      </c>
      <c r="I1876" s="16"/>
      <c r="J1876" s="16"/>
      <c r="K1876" s="16"/>
      <c r="L1876" s="16"/>
      <c r="M1876" s="16"/>
    </row>
    <row r="1877" spans="1:13">
      <c r="A1877" s="40">
        <v>265</v>
      </c>
      <c r="B1877" s="40"/>
      <c r="C1877" s="533" t="s">
        <v>15572</v>
      </c>
      <c r="E1877" s="610" t="s">
        <v>15128</v>
      </c>
      <c r="I1877" s="16"/>
      <c r="J1877" s="16"/>
      <c r="K1877" s="16"/>
      <c r="L1877" s="16"/>
      <c r="M1877" s="16"/>
    </row>
    <row r="1878" spans="1:13">
      <c r="A1878" s="40">
        <v>266</v>
      </c>
      <c r="B1878" s="40"/>
      <c r="C1878" s="533" t="s">
        <v>15574</v>
      </c>
      <c r="E1878" s="610" t="s">
        <v>15128</v>
      </c>
      <c r="I1878" s="16"/>
      <c r="J1878" s="16"/>
      <c r="K1878" s="16"/>
      <c r="L1878" s="16"/>
      <c r="M1878" s="16"/>
    </row>
    <row r="1879" spans="1:13">
      <c r="A1879" s="40">
        <v>267</v>
      </c>
      <c r="B1879" s="40"/>
      <c r="C1879" s="533" t="s">
        <v>15575</v>
      </c>
      <c r="E1879" s="610" t="s">
        <v>15128</v>
      </c>
      <c r="I1879" s="16"/>
      <c r="J1879" s="16"/>
      <c r="K1879" s="16"/>
      <c r="L1879" s="16"/>
      <c r="M1879" s="16"/>
    </row>
    <row r="1880" spans="1:13">
      <c r="A1880" s="40">
        <v>268</v>
      </c>
      <c r="B1880" s="40"/>
      <c r="C1880" s="533" t="s">
        <v>15577</v>
      </c>
      <c r="E1880" s="610" t="s">
        <v>15128</v>
      </c>
      <c r="I1880" s="16"/>
      <c r="J1880" s="16"/>
      <c r="K1880" s="16"/>
      <c r="L1880" s="16"/>
      <c r="M1880" s="16"/>
    </row>
    <row r="1881" spans="1:13">
      <c r="A1881" s="40">
        <v>269</v>
      </c>
      <c r="B1881" s="40"/>
      <c r="C1881" s="533" t="s">
        <v>15579</v>
      </c>
      <c r="E1881" s="610" t="s">
        <v>15128</v>
      </c>
      <c r="I1881" s="16"/>
      <c r="J1881" s="16"/>
      <c r="K1881" s="16"/>
      <c r="L1881" s="16"/>
      <c r="M1881" s="16"/>
    </row>
    <row r="1882" spans="1:13">
      <c r="A1882" s="40">
        <v>270</v>
      </c>
      <c r="B1882" s="40"/>
      <c r="C1882" s="533" t="s">
        <v>15580</v>
      </c>
      <c r="E1882" s="610" t="s">
        <v>15128</v>
      </c>
      <c r="I1882" s="16"/>
      <c r="J1882" s="16"/>
      <c r="K1882" s="16"/>
      <c r="L1882" s="16"/>
      <c r="M1882" s="16"/>
    </row>
    <row r="1883" spans="1:13">
      <c r="A1883" s="40">
        <v>271</v>
      </c>
      <c r="B1883" s="40"/>
      <c r="C1883" s="533" t="s">
        <v>15582</v>
      </c>
      <c r="E1883" s="610" t="s">
        <v>15128</v>
      </c>
      <c r="I1883" s="16"/>
      <c r="J1883" s="16"/>
      <c r="K1883" s="16"/>
      <c r="L1883" s="16"/>
      <c r="M1883" s="16"/>
    </row>
    <row r="1884" spans="1:13">
      <c r="A1884" s="40">
        <v>272</v>
      </c>
      <c r="B1884" s="40"/>
      <c r="C1884" s="533" t="s">
        <v>15583</v>
      </c>
      <c r="E1884" s="610" t="s">
        <v>15128</v>
      </c>
      <c r="I1884" s="16"/>
      <c r="J1884" s="16"/>
      <c r="K1884" s="16"/>
      <c r="L1884" s="16"/>
      <c r="M1884" s="16"/>
    </row>
    <row r="1885" spans="1:13">
      <c r="A1885" s="40">
        <v>273</v>
      </c>
      <c r="B1885" s="40"/>
      <c r="C1885" s="533" t="s">
        <v>15585</v>
      </c>
      <c r="E1885" s="610" t="s">
        <v>15128</v>
      </c>
      <c r="I1885" s="16"/>
      <c r="J1885" s="16"/>
      <c r="K1885" s="16"/>
      <c r="L1885" s="16"/>
      <c r="M1885" s="16"/>
    </row>
    <row r="1886" spans="1:13">
      <c r="A1886" s="40">
        <v>274</v>
      </c>
      <c r="B1886" s="40"/>
      <c r="C1886" s="533" t="s">
        <v>15587</v>
      </c>
      <c r="E1886" s="610" t="s">
        <v>15128</v>
      </c>
      <c r="I1886" s="16"/>
      <c r="J1886" s="16"/>
      <c r="K1886" s="16"/>
      <c r="L1886" s="16"/>
      <c r="M1886" s="16"/>
    </row>
    <row r="1887" spans="1:13">
      <c r="A1887" s="40">
        <v>275</v>
      </c>
      <c r="B1887" s="40"/>
      <c r="C1887" s="533" t="s">
        <v>15588</v>
      </c>
      <c r="E1887" s="610" t="s">
        <v>15128</v>
      </c>
      <c r="I1887" s="16"/>
      <c r="J1887" s="16"/>
      <c r="K1887" s="16"/>
      <c r="L1887" s="16"/>
      <c r="M1887" s="16"/>
    </row>
    <row r="1888" spans="1:13">
      <c r="A1888" s="40">
        <v>276</v>
      </c>
      <c r="B1888" s="40"/>
      <c r="C1888" s="533" t="s">
        <v>15589</v>
      </c>
      <c r="E1888" s="610" t="s">
        <v>15128</v>
      </c>
      <c r="I1888" s="16"/>
      <c r="J1888" s="16"/>
      <c r="K1888" s="16"/>
      <c r="L1888" s="16"/>
      <c r="M1888" s="16"/>
    </row>
    <row r="1889" spans="1:13">
      <c r="A1889" s="40">
        <v>277</v>
      </c>
      <c r="B1889" s="40"/>
      <c r="C1889" s="533" t="s">
        <v>15592</v>
      </c>
      <c r="E1889" s="610" t="s">
        <v>15128</v>
      </c>
      <c r="I1889" s="16"/>
      <c r="J1889" s="16"/>
      <c r="K1889" s="16"/>
      <c r="L1889" s="16"/>
      <c r="M1889" s="16"/>
    </row>
    <row r="1890" spans="1:13">
      <c r="A1890" s="40">
        <v>278</v>
      </c>
      <c r="B1890" s="40"/>
      <c r="C1890" s="533" t="s">
        <v>15593</v>
      </c>
      <c r="E1890" s="610" t="s">
        <v>15128</v>
      </c>
      <c r="I1890" s="16"/>
      <c r="J1890" s="16"/>
      <c r="K1890" s="16"/>
      <c r="L1890" s="16"/>
      <c r="M1890" s="16"/>
    </row>
    <row r="1891" spans="1:13">
      <c r="A1891" s="40">
        <v>279</v>
      </c>
      <c r="B1891" s="40"/>
      <c r="C1891" s="533" t="s">
        <v>15595</v>
      </c>
      <c r="E1891" s="610" t="s">
        <v>15128</v>
      </c>
      <c r="I1891" s="16"/>
      <c r="J1891" s="16"/>
      <c r="K1891" s="16"/>
      <c r="L1891" s="16"/>
      <c r="M1891" s="16"/>
    </row>
    <row r="1892" spans="1:13">
      <c r="A1892" s="40">
        <v>280</v>
      </c>
      <c r="B1892" s="40"/>
      <c r="C1892" s="533" t="s">
        <v>15596</v>
      </c>
      <c r="E1892" s="610" t="s">
        <v>15128</v>
      </c>
      <c r="I1892" s="16"/>
      <c r="J1892" s="16"/>
      <c r="K1892" s="16"/>
      <c r="L1892" s="16"/>
      <c r="M1892" s="16"/>
    </row>
    <row r="1893" spans="1:13">
      <c r="A1893" s="40">
        <v>281</v>
      </c>
      <c r="B1893" s="40"/>
      <c r="C1893" s="533" t="s">
        <v>15599</v>
      </c>
      <c r="E1893" s="610" t="s">
        <v>15128</v>
      </c>
      <c r="I1893" s="16"/>
      <c r="J1893" s="16"/>
      <c r="K1893" s="16"/>
      <c r="L1893" s="16"/>
      <c r="M1893" s="16"/>
    </row>
    <row r="1894" spans="1:13">
      <c r="A1894" s="40">
        <v>282</v>
      </c>
      <c r="B1894" s="40"/>
      <c r="C1894" s="533" t="s">
        <v>15600</v>
      </c>
      <c r="E1894" s="610" t="s">
        <v>15128</v>
      </c>
      <c r="I1894" s="16"/>
      <c r="J1894" s="16"/>
      <c r="K1894" s="16"/>
      <c r="L1894" s="16"/>
      <c r="M1894" s="16"/>
    </row>
    <row r="1895" spans="1:13">
      <c r="A1895" s="40">
        <v>283</v>
      </c>
      <c r="B1895" s="40"/>
      <c r="C1895" s="533" t="s">
        <v>15601</v>
      </c>
      <c r="E1895" s="610" t="s">
        <v>15128</v>
      </c>
      <c r="I1895" s="16"/>
      <c r="J1895" s="16"/>
      <c r="K1895" s="16"/>
      <c r="L1895" s="16"/>
      <c r="M1895" s="16"/>
    </row>
    <row r="1896" spans="1:13">
      <c r="A1896" s="40">
        <v>284</v>
      </c>
      <c r="B1896" s="40"/>
      <c r="C1896" s="533" t="s">
        <v>15604</v>
      </c>
      <c r="E1896" s="610" t="s">
        <v>15128</v>
      </c>
      <c r="I1896" s="16"/>
      <c r="J1896" s="16"/>
      <c r="K1896" s="16"/>
      <c r="L1896" s="16"/>
      <c r="M1896" s="16"/>
    </row>
    <row r="1897" spans="1:13">
      <c r="A1897" s="40">
        <v>285</v>
      </c>
      <c r="B1897" s="40"/>
      <c r="C1897" s="533" t="s">
        <v>15605</v>
      </c>
      <c r="E1897" s="610" t="s">
        <v>15128</v>
      </c>
      <c r="I1897" s="16"/>
      <c r="J1897" s="16"/>
      <c r="K1897" s="16"/>
      <c r="L1897" s="16"/>
      <c r="M1897" s="16"/>
    </row>
    <row r="1898" spans="1:13">
      <c r="A1898" s="40">
        <v>286</v>
      </c>
      <c r="B1898" s="40"/>
      <c r="C1898" s="533" t="s">
        <v>15607</v>
      </c>
      <c r="E1898" s="610" t="s">
        <v>15128</v>
      </c>
      <c r="I1898" s="16"/>
      <c r="J1898" s="16"/>
      <c r="K1898" s="16"/>
      <c r="L1898" s="16"/>
      <c r="M1898" s="16"/>
    </row>
    <row r="1899" spans="1:13">
      <c r="A1899" s="40">
        <v>287</v>
      </c>
      <c r="B1899" s="40"/>
      <c r="C1899" s="533" t="s">
        <v>15608</v>
      </c>
      <c r="E1899" s="610" t="s">
        <v>15128</v>
      </c>
      <c r="I1899" s="16"/>
      <c r="J1899" s="16"/>
      <c r="K1899" s="16"/>
      <c r="L1899" s="16"/>
      <c r="M1899" s="16"/>
    </row>
    <row r="1900" spans="1:13">
      <c r="A1900" s="40">
        <v>288</v>
      </c>
      <c r="B1900" s="40"/>
      <c r="C1900" s="533" t="s">
        <v>15610</v>
      </c>
      <c r="E1900" s="610" t="s">
        <v>15128</v>
      </c>
      <c r="I1900" s="16"/>
      <c r="J1900" s="16"/>
      <c r="K1900" s="16"/>
      <c r="L1900" s="16"/>
      <c r="M1900" s="16"/>
    </row>
    <row r="1901" spans="1:13">
      <c r="A1901" s="40">
        <v>289</v>
      </c>
      <c r="B1901" s="40"/>
      <c r="C1901" s="533" t="s">
        <v>15612</v>
      </c>
      <c r="E1901" s="610" t="s">
        <v>15128</v>
      </c>
      <c r="I1901" s="16"/>
      <c r="J1901" s="16"/>
      <c r="K1901" s="16"/>
      <c r="L1901" s="16"/>
      <c r="M1901" s="16"/>
    </row>
    <row r="1902" spans="1:13">
      <c r="A1902" s="40">
        <v>290</v>
      </c>
      <c r="B1902" s="40"/>
      <c r="C1902" s="533" t="s">
        <v>15613</v>
      </c>
      <c r="E1902" s="610" t="s">
        <v>15128</v>
      </c>
      <c r="I1902" s="16"/>
      <c r="J1902" s="16"/>
      <c r="K1902" s="16"/>
      <c r="L1902" s="16"/>
      <c r="M1902" s="16"/>
    </row>
    <row r="1903" spans="1:13">
      <c r="A1903" s="40">
        <v>291</v>
      </c>
      <c r="B1903" s="40"/>
      <c r="C1903" s="533" t="s">
        <v>15615</v>
      </c>
      <c r="E1903" s="610" t="s">
        <v>15128</v>
      </c>
      <c r="I1903" s="16"/>
      <c r="J1903" s="16"/>
      <c r="K1903" s="16"/>
      <c r="L1903" s="16"/>
      <c r="M1903" s="16"/>
    </row>
    <row r="1904" spans="1:13">
      <c r="A1904" s="40">
        <v>292</v>
      </c>
      <c r="B1904" s="40"/>
      <c r="C1904" s="533" t="s">
        <v>15617</v>
      </c>
      <c r="E1904" s="610" t="s">
        <v>15128</v>
      </c>
      <c r="I1904" s="16"/>
      <c r="J1904" s="16"/>
      <c r="K1904" s="16"/>
      <c r="L1904" s="16"/>
      <c r="M1904" s="16"/>
    </row>
    <row r="1905" spans="1:13">
      <c r="A1905" s="40">
        <v>293</v>
      </c>
      <c r="B1905" s="40"/>
      <c r="C1905" s="533" t="s">
        <v>15618</v>
      </c>
      <c r="E1905" s="610" t="s">
        <v>15128</v>
      </c>
      <c r="I1905" s="16"/>
      <c r="J1905" s="16"/>
      <c r="K1905" s="16"/>
      <c r="L1905" s="16"/>
      <c r="M1905" s="16"/>
    </row>
    <row r="1906" spans="1:13">
      <c r="A1906" s="40">
        <v>294</v>
      </c>
      <c r="B1906" s="40"/>
      <c r="C1906" s="533" t="s">
        <v>15620</v>
      </c>
      <c r="E1906" s="610" t="s">
        <v>15128</v>
      </c>
      <c r="I1906" s="16"/>
      <c r="J1906" s="16"/>
      <c r="K1906" s="16"/>
      <c r="L1906" s="16"/>
      <c r="M1906" s="16"/>
    </row>
    <row r="1907" spans="1:13">
      <c r="A1907" s="40">
        <v>295</v>
      </c>
      <c r="B1907" s="40"/>
      <c r="C1907" s="533" t="s">
        <v>15622</v>
      </c>
      <c r="E1907" s="610" t="s">
        <v>15128</v>
      </c>
      <c r="I1907" s="16"/>
      <c r="J1907" s="16"/>
      <c r="K1907" s="16"/>
      <c r="L1907" s="16"/>
      <c r="M1907" s="16"/>
    </row>
    <row r="1908" spans="1:13">
      <c r="A1908" s="344">
        <v>296</v>
      </c>
      <c r="B1908" s="344"/>
      <c r="C1908" s="625" t="s">
        <v>15623</v>
      </c>
      <c r="D1908" s="314"/>
      <c r="E1908" s="610" t="s">
        <v>15128</v>
      </c>
      <c r="F1908" s="314"/>
      <c r="G1908" s="314"/>
      <c r="H1908" s="314"/>
      <c r="I1908" s="346"/>
      <c r="J1908" s="346"/>
      <c r="K1908" s="346"/>
      <c r="L1908" s="346"/>
      <c r="M1908" s="346"/>
    </row>
    <row r="1909" spans="1:13">
      <c r="A1909" s="40">
        <v>297</v>
      </c>
      <c r="B1909" s="40"/>
      <c r="C1909" s="533" t="s">
        <v>15625</v>
      </c>
      <c r="E1909" s="610" t="s">
        <v>15128</v>
      </c>
      <c r="I1909" s="16"/>
      <c r="J1909" s="16"/>
      <c r="K1909" s="16"/>
      <c r="L1909" s="16"/>
      <c r="M1909" s="16"/>
    </row>
    <row r="1910" spans="1:13">
      <c r="A1910" s="40">
        <v>298</v>
      </c>
      <c r="B1910" s="40"/>
      <c r="C1910" s="533" t="s">
        <v>15626</v>
      </c>
      <c r="E1910" s="610" t="s">
        <v>15128</v>
      </c>
      <c r="I1910" s="16"/>
      <c r="J1910" s="16"/>
      <c r="K1910" s="16"/>
      <c r="L1910" s="16"/>
      <c r="M1910" s="16"/>
    </row>
    <row r="1911" spans="1:13">
      <c r="A1911" s="40">
        <v>299</v>
      </c>
      <c r="B1911" s="40"/>
      <c r="C1911" s="533" t="s">
        <v>15629</v>
      </c>
      <c r="E1911" s="610" t="s">
        <v>15128</v>
      </c>
      <c r="I1911" s="16"/>
      <c r="J1911" s="16"/>
      <c r="K1911" s="16"/>
      <c r="L1911" s="16"/>
      <c r="M1911" s="16"/>
    </row>
    <row r="1912" spans="1:13">
      <c r="A1912" s="40">
        <v>300</v>
      </c>
      <c r="B1912" s="40"/>
      <c r="C1912" s="533" t="s">
        <v>15668</v>
      </c>
      <c r="E1912" s="610" t="s">
        <v>15128</v>
      </c>
      <c r="I1912" s="16"/>
      <c r="J1912" s="16"/>
      <c r="K1912" s="16"/>
      <c r="L1912" s="16"/>
      <c r="M1912" s="16"/>
    </row>
    <row r="1913" spans="1:13">
      <c r="A1913" s="40">
        <v>301</v>
      </c>
      <c r="B1913" s="40"/>
      <c r="C1913" s="533" t="s">
        <v>15669</v>
      </c>
      <c r="E1913" s="610" t="s">
        <v>15128</v>
      </c>
      <c r="I1913" s="16"/>
      <c r="J1913" s="16"/>
      <c r="K1913" s="16"/>
      <c r="L1913" s="16"/>
      <c r="M1913" s="16"/>
    </row>
    <row r="1914" spans="1:13">
      <c r="A1914" s="40">
        <v>302</v>
      </c>
      <c r="B1914" s="40"/>
      <c r="C1914" s="533" t="s">
        <v>15673</v>
      </c>
      <c r="E1914" s="610" t="s">
        <v>15128</v>
      </c>
      <c r="I1914" s="16"/>
      <c r="J1914" s="16"/>
      <c r="K1914" s="16"/>
      <c r="L1914" s="16"/>
      <c r="M1914" s="16"/>
    </row>
    <row r="1915" spans="1:13">
      <c r="A1915" s="40">
        <v>303</v>
      </c>
      <c r="B1915" s="40"/>
      <c r="C1915" s="533" t="s">
        <v>15676</v>
      </c>
      <c r="E1915" s="610" t="s">
        <v>15128</v>
      </c>
      <c r="I1915" s="16"/>
      <c r="J1915" s="16"/>
      <c r="K1915" s="16"/>
      <c r="L1915" s="16"/>
      <c r="M1915" s="16"/>
    </row>
    <row r="1916" spans="1:13">
      <c r="A1916" s="40">
        <v>304</v>
      </c>
      <c r="B1916" s="40"/>
      <c r="C1916" s="533" t="s">
        <v>15677</v>
      </c>
      <c r="E1916" s="610" t="s">
        <v>15128</v>
      </c>
      <c r="I1916" s="16"/>
      <c r="J1916" s="16"/>
      <c r="K1916" s="16"/>
      <c r="L1916" s="16"/>
      <c r="M1916" s="16"/>
    </row>
    <row r="1917" spans="1:13">
      <c r="A1917" s="40">
        <v>305</v>
      </c>
      <c r="B1917" s="40"/>
      <c r="C1917" s="533" t="s">
        <v>15679</v>
      </c>
      <c r="E1917" s="610" t="s">
        <v>15128</v>
      </c>
      <c r="I1917" s="16"/>
      <c r="J1917" s="16"/>
      <c r="K1917" s="16"/>
      <c r="L1917" s="16"/>
      <c r="M1917" s="16"/>
    </row>
    <row r="1918" spans="1:13">
      <c r="A1918" s="40">
        <v>306</v>
      </c>
      <c r="B1918" s="40"/>
      <c r="C1918" s="533" t="s">
        <v>15680</v>
      </c>
      <c r="E1918" s="610" t="s">
        <v>15128</v>
      </c>
      <c r="I1918" s="16"/>
      <c r="J1918" s="16"/>
      <c r="K1918" s="16"/>
      <c r="L1918" s="16"/>
      <c r="M1918" s="16"/>
    </row>
    <row r="1919" spans="1:13">
      <c r="A1919" s="40">
        <v>307</v>
      </c>
      <c r="B1919" s="40"/>
      <c r="C1919" s="533" t="s">
        <v>15681</v>
      </c>
      <c r="E1919" s="610" t="s">
        <v>15128</v>
      </c>
      <c r="I1919" s="16"/>
      <c r="J1919" s="16"/>
      <c r="K1919" s="16"/>
      <c r="L1919" s="16"/>
      <c r="M1919" s="16"/>
    </row>
    <row r="1920" spans="1:13">
      <c r="A1920" s="40">
        <v>308</v>
      </c>
      <c r="B1920" s="40"/>
      <c r="C1920" s="533" t="s">
        <v>15683</v>
      </c>
      <c r="E1920" s="610" t="s">
        <v>15128</v>
      </c>
      <c r="I1920" s="16"/>
      <c r="J1920" s="16"/>
      <c r="K1920" s="16"/>
      <c r="L1920" s="16"/>
      <c r="M1920" s="16"/>
    </row>
    <row r="1921" spans="1:13">
      <c r="A1921" s="40">
        <v>309</v>
      </c>
      <c r="B1921" s="40"/>
      <c r="C1921" s="533" t="s">
        <v>15684</v>
      </c>
      <c r="E1921" s="610" t="s">
        <v>15128</v>
      </c>
      <c r="I1921" s="16"/>
      <c r="J1921" s="16"/>
      <c r="K1921" s="16"/>
      <c r="L1921" s="16"/>
      <c r="M1921" s="16"/>
    </row>
    <row r="1922" spans="1:13">
      <c r="A1922" s="40">
        <v>310</v>
      </c>
      <c r="B1922" s="40"/>
      <c r="C1922" s="533" t="s">
        <v>15686</v>
      </c>
      <c r="E1922" s="610" t="s">
        <v>15128</v>
      </c>
      <c r="I1922" s="16"/>
      <c r="J1922" s="16"/>
      <c r="K1922" s="16"/>
      <c r="L1922" s="16"/>
      <c r="M1922" s="16"/>
    </row>
    <row r="1923" spans="1:13">
      <c r="A1923" s="40">
        <v>311</v>
      </c>
      <c r="B1923" s="40"/>
      <c r="C1923" s="533" t="s">
        <v>15687</v>
      </c>
      <c r="E1923" s="610" t="s">
        <v>15128</v>
      </c>
      <c r="I1923" s="16"/>
      <c r="J1923" s="16"/>
      <c r="K1923" s="16"/>
      <c r="L1923" s="16"/>
      <c r="M1923" s="16"/>
    </row>
    <row r="1924" spans="1:13">
      <c r="A1924" s="40">
        <v>312</v>
      </c>
      <c r="B1924" s="40"/>
      <c r="C1924" s="533" t="s">
        <v>15688</v>
      </c>
      <c r="E1924" s="610" t="s">
        <v>15128</v>
      </c>
      <c r="I1924" s="16"/>
      <c r="J1924" s="16"/>
      <c r="K1924" s="16"/>
      <c r="L1924" s="16"/>
      <c r="M1924" s="16"/>
    </row>
    <row r="1925" spans="1:13">
      <c r="A1925" s="40">
        <v>313</v>
      </c>
      <c r="B1925" s="40"/>
      <c r="C1925" s="533" t="s">
        <v>15690</v>
      </c>
      <c r="E1925" s="610" t="s">
        <v>15128</v>
      </c>
      <c r="I1925" s="16"/>
      <c r="J1925" s="16"/>
      <c r="K1925" s="16"/>
      <c r="L1925" s="16"/>
      <c r="M1925" s="16"/>
    </row>
    <row r="1926" spans="1:13">
      <c r="A1926" s="40">
        <v>314</v>
      </c>
      <c r="B1926" s="40"/>
      <c r="C1926" s="533" t="s">
        <v>15691</v>
      </c>
      <c r="E1926" s="610" t="s">
        <v>15128</v>
      </c>
      <c r="I1926" s="16"/>
      <c r="J1926" s="16"/>
      <c r="K1926" s="16"/>
      <c r="L1926" s="16"/>
      <c r="M1926" s="16"/>
    </row>
    <row r="1927" spans="1:13">
      <c r="A1927" s="40">
        <v>315</v>
      </c>
      <c r="B1927" s="40"/>
      <c r="C1927" s="533" t="s">
        <v>15692</v>
      </c>
      <c r="E1927" s="610" t="s">
        <v>15128</v>
      </c>
      <c r="I1927" s="16"/>
      <c r="J1927" s="16"/>
      <c r="K1927" s="16"/>
      <c r="L1927" s="16"/>
      <c r="M1927" s="16"/>
    </row>
    <row r="1928" spans="1:13">
      <c r="A1928" s="40">
        <v>316</v>
      </c>
      <c r="B1928" s="40"/>
      <c r="C1928" s="533" t="s">
        <v>15694</v>
      </c>
      <c r="E1928" s="610" t="s">
        <v>15128</v>
      </c>
      <c r="I1928" s="16"/>
      <c r="J1928" s="16"/>
      <c r="K1928" s="16"/>
      <c r="L1928" s="16"/>
      <c r="M1928" s="16"/>
    </row>
    <row r="1929" spans="1:13">
      <c r="A1929" s="40">
        <v>317</v>
      </c>
      <c r="B1929" s="40"/>
      <c r="C1929" s="533" t="s">
        <v>15695</v>
      </c>
      <c r="E1929" s="610" t="s">
        <v>15128</v>
      </c>
      <c r="I1929" s="16"/>
      <c r="J1929" s="16"/>
      <c r="K1929" s="16"/>
      <c r="L1929" s="16"/>
      <c r="M1929" s="16"/>
    </row>
    <row r="1930" spans="1:13">
      <c r="A1930" s="40">
        <v>318</v>
      </c>
      <c r="B1930" s="40"/>
      <c r="C1930" s="533" t="s">
        <v>15696</v>
      </c>
      <c r="E1930" s="610" t="s">
        <v>15128</v>
      </c>
      <c r="I1930" s="16"/>
      <c r="J1930" s="16"/>
      <c r="K1930" s="16"/>
      <c r="L1930" s="16"/>
      <c r="M1930" s="16"/>
    </row>
    <row r="1931" spans="1:13">
      <c r="A1931" s="40">
        <v>319</v>
      </c>
      <c r="B1931" s="40"/>
      <c r="C1931" s="533" t="s">
        <v>15698</v>
      </c>
      <c r="E1931" s="610" t="s">
        <v>15128</v>
      </c>
      <c r="I1931" s="16"/>
      <c r="J1931" s="16"/>
      <c r="K1931" s="16"/>
      <c r="L1931" s="16"/>
      <c r="M1931" s="16"/>
    </row>
    <row r="1932" spans="1:13">
      <c r="A1932" s="40">
        <v>320</v>
      </c>
      <c r="B1932" s="40"/>
      <c r="C1932" s="533" t="s">
        <v>15699</v>
      </c>
      <c r="E1932" s="610" t="s">
        <v>15128</v>
      </c>
      <c r="I1932" s="16"/>
      <c r="J1932" s="16"/>
      <c r="K1932" s="16"/>
      <c r="L1932" s="16"/>
      <c r="M1932" s="16"/>
    </row>
    <row r="1933" spans="1:13">
      <c r="A1933" s="40">
        <v>321</v>
      </c>
      <c r="B1933" s="40"/>
      <c r="C1933" s="533" t="s">
        <v>15700</v>
      </c>
      <c r="E1933" s="610" t="s">
        <v>15128</v>
      </c>
      <c r="I1933" s="16"/>
      <c r="J1933" s="16"/>
      <c r="K1933" s="16"/>
      <c r="L1933" s="16"/>
      <c r="M1933" s="16"/>
    </row>
    <row r="1934" spans="1:13">
      <c r="A1934" s="40">
        <v>322</v>
      </c>
      <c r="B1934" s="40"/>
      <c r="C1934" s="533" t="s">
        <v>15702</v>
      </c>
      <c r="E1934" s="610" t="s">
        <v>15128</v>
      </c>
      <c r="I1934" s="16"/>
      <c r="J1934" s="16"/>
      <c r="K1934" s="16"/>
      <c r="L1934" s="16"/>
      <c r="M1934" s="16"/>
    </row>
    <row r="1935" spans="1:13">
      <c r="A1935" s="40">
        <v>323</v>
      </c>
      <c r="B1935" s="40"/>
      <c r="C1935" s="533" t="s">
        <v>15703</v>
      </c>
      <c r="E1935" s="610" t="s">
        <v>15128</v>
      </c>
      <c r="I1935" s="16"/>
      <c r="J1935" s="16"/>
      <c r="K1935" s="16"/>
      <c r="L1935" s="16"/>
      <c r="M1935" s="16"/>
    </row>
    <row r="1936" spans="1:13">
      <c r="A1936" s="40">
        <v>324</v>
      </c>
      <c r="B1936" s="40"/>
      <c r="C1936" s="533" t="s">
        <v>15704</v>
      </c>
      <c r="E1936" s="610" t="s">
        <v>15128</v>
      </c>
      <c r="I1936" s="16"/>
      <c r="J1936" s="16"/>
      <c r="K1936" s="16"/>
      <c r="L1936" s="16"/>
      <c r="M1936" s="16"/>
    </row>
    <row r="1937" spans="1:13">
      <c r="A1937" s="40">
        <v>325</v>
      </c>
      <c r="B1937" s="40"/>
      <c r="C1937" s="533" t="s">
        <v>15706</v>
      </c>
      <c r="E1937" s="610" t="s">
        <v>15128</v>
      </c>
      <c r="I1937" s="16"/>
      <c r="J1937" s="16"/>
      <c r="K1937" s="16"/>
      <c r="L1937" s="16"/>
      <c r="M1937" s="16"/>
    </row>
    <row r="1938" spans="1:13">
      <c r="A1938" s="40">
        <v>326</v>
      </c>
      <c r="B1938" s="40"/>
      <c r="C1938" s="533" t="s">
        <v>15707</v>
      </c>
      <c r="E1938" s="610" t="s">
        <v>15128</v>
      </c>
      <c r="I1938" s="16"/>
      <c r="J1938" s="16"/>
      <c r="K1938" s="16"/>
      <c r="L1938" s="16"/>
      <c r="M1938" s="16"/>
    </row>
    <row r="1939" spans="1:13">
      <c r="A1939" s="40">
        <v>327</v>
      </c>
      <c r="B1939" s="40"/>
      <c r="C1939" s="533" t="s">
        <v>15708</v>
      </c>
      <c r="E1939" s="610" t="s">
        <v>15128</v>
      </c>
      <c r="I1939" s="16"/>
      <c r="J1939" s="16"/>
      <c r="K1939" s="16"/>
      <c r="L1939" s="16"/>
      <c r="M1939" s="16"/>
    </row>
    <row r="1940" spans="1:13">
      <c r="A1940" s="40">
        <v>328</v>
      </c>
      <c r="B1940" s="40"/>
      <c r="C1940" s="533" t="s">
        <v>15709</v>
      </c>
      <c r="E1940" s="610" t="s">
        <v>15128</v>
      </c>
      <c r="I1940" s="16"/>
      <c r="J1940" s="16"/>
      <c r="K1940" s="16"/>
      <c r="L1940" s="16"/>
      <c r="M1940" s="16"/>
    </row>
    <row r="1941" spans="1:13">
      <c r="A1941" s="40">
        <v>329</v>
      </c>
      <c r="B1941" s="40"/>
      <c r="C1941" s="533" t="s">
        <v>15710</v>
      </c>
      <c r="E1941" s="610" t="s">
        <v>15128</v>
      </c>
      <c r="I1941" s="16"/>
      <c r="J1941" s="16"/>
      <c r="K1941" s="16"/>
      <c r="L1941" s="16"/>
      <c r="M1941" s="16"/>
    </row>
    <row r="1942" spans="1:13">
      <c r="A1942" s="40">
        <v>330</v>
      </c>
      <c r="B1942" s="40"/>
      <c r="C1942" s="533" t="s">
        <v>15713</v>
      </c>
      <c r="E1942" s="610" t="s">
        <v>15128</v>
      </c>
      <c r="I1942" s="16"/>
      <c r="J1942" s="16"/>
      <c r="K1942" s="16"/>
      <c r="L1942" s="16"/>
      <c r="M1942" s="16"/>
    </row>
    <row r="1943" spans="1:13">
      <c r="A1943" s="40">
        <v>331</v>
      </c>
      <c r="B1943" s="40"/>
      <c r="C1943" s="533" t="s">
        <v>15714</v>
      </c>
      <c r="E1943" s="610" t="s">
        <v>15128</v>
      </c>
      <c r="I1943" s="16"/>
      <c r="J1943" s="16"/>
      <c r="K1943" s="16"/>
      <c r="L1943" s="16"/>
      <c r="M1943" s="16"/>
    </row>
    <row r="1944" spans="1:13">
      <c r="A1944" s="40">
        <v>332</v>
      </c>
      <c r="B1944" s="40"/>
      <c r="C1944" s="533" t="s">
        <v>15715</v>
      </c>
      <c r="E1944" s="610" t="s">
        <v>15128</v>
      </c>
      <c r="I1944" s="16"/>
      <c r="J1944" s="16"/>
      <c r="K1944" s="16"/>
      <c r="L1944" s="16"/>
      <c r="M1944" s="16"/>
    </row>
    <row r="1945" spans="1:13">
      <c r="A1945" s="40">
        <v>333</v>
      </c>
      <c r="B1945" s="40"/>
      <c r="C1945" s="533" t="s">
        <v>15717</v>
      </c>
      <c r="E1945" s="610" t="s">
        <v>15128</v>
      </c>
      <c r="I1945" s="16"/>
      <c r="J1945" s="16"/>
      <c r="K1945" s="16"/>
      <c r="L1945" s="16"/>
      <c r="M1945" s="16"/>
    </row>
    <row r="1946" spans="1:13">
      <c r="A1946" s="40">
        <v>334</v>
      </c>
      <c r="B1946" s="40"/>
      <c r="C1946" s="533" t="s">
        <v>15718</v>
      </c>
      <c r="E1946" s="610" t="s">
        <v>15128</v>
      </c>
      <c r="I1946" s="16"/>
      <c r="J1946" s="16"/>
      <c r="K1946" s="16"/>
      <c r="L1946" s="16"/>
      <c r="M1946" s="16"/>
    </row>
    <row r="1947" spans="1:13">
      <c r="A1947" s="40">
        <v>335</v>
      </c>
      <c r="B1947" s="40"/>
      <c r="C1947" s="533" t="s">
        <v>15721</v>
      </c>
      <c r="E1947" s="610" t="s">
        <v>15128</v>
      </c>
      <c r="I1947" s="16"/>
      <c r="J1947" s="16"/>
      <c r="K1947" s="16"/>
      <c r="L1947" s="16"/>
      <c r="M1947" s="16"/>
    </row>
    <row r="1948" spans="1:13">
      <c r="A1948" s="40">
        <v>336</v>
      </c>
      <c r="B1948" s="40"/>
      <c r="C1948" s="533" t="s">
        <v>15722</v>
      </c>
      <c r="E1948" s="610" t="s">
        <v>15128</v>
      </c>
      <c r="I1948" s="16"/>
      <c r="J1948" s="16"/>
      <c r="K1948" s="16"/>
      <c r="L1948" s="16"/>
      <c r="M1948" s="16"/>
    </row>
    <row r="1949" spans="1:13">
      <c r="A1949" s="40">
        <v>337</v>
      </c>
      <c r="B1949" s="40"/>
      <c r="C1949" s="533" t="s">
        <v>15723</v>
      </c>
      <c r="E1949" s="610" t="s">
        <v>15128</v>
      </c>
      <c r="I1949" s="16"/>
      <c r="J1949" s="16"/>
      <c r="K1949" s="16"/>
      <c r="L1949" s="16"/>
      <c r="M1949" s="16"/>
    </row>
    <row r="1950" spans="1:13">
      <c r="A1950" s="40">
        <v>338</v>
      </c>
      <c r="B1950" s="40"/>
      <c r="C1950" s="533" t="s">
        <v>15725</v>
      </c>
      <c r="E1950" s="610" t="s">
        <v>15128</v>
      </c>
      <c r="I1950" s="16"/>
      <c r="J1950" s="16"/>
      <c r="K1950" s="16"/>
      <c r="L1950" s="16"/>
      <c r="M1950" s="16"/>
    </row>
    <row r="1951" spans="1:13">
      <c r="A1951" s="40">
        <v>339</v>
      </c>
      <c r="B1951" s="40"/>
      <c r="C1951" s="533" t="s">
        <v>15728</v>
      </c>
      <c r="E1951" s="610" t="s">
        <v>15128</v>
      </c>
      <c r="I1951" s="16"/>
      <c r="J1951" s="16"/>
      <c r="K1951" s="16"/>
      <c r="L1951" s="16"/>
      <c r="M1951" s="16"/>
    </row>
    <row r="1952" spans="1:13">
      <c r="A1952" s="40">
        <v>340</v>
      </c>
      <c r="B1952" s="40"/>
      <c r="C1952" s="533" t="s">
        <v>15731</v>
      </c>
      <c r="E1952" s="610" t="s">
        <v>15128</v>
      </c>
      <c r="I1952" s="16"/>
      <c r="J1952" s="16"/>
      <c r="K1952" s="16"/>
      <c r="L1952" s="16"/>
      <c r="M1952" s="16"/>
    </row>
    <row r="1953" spans="1:13">
      <c r="A1953" s="40">
        <v>341</v>
      </c>
      <c r="B1953" s="40"/>
      <c r="C1953" s="533" t="s">
        <v>15732</v>
      </c>
      <c r="E1953" s="610" t="s">
        <v>15128</v>
      </c>
      <c r="I1953" s="16"/>
      <c r="J1953" s="16"/>
      <c r="K1953" s="16"/>
      <c r="L1953" s="16"/>
      <c r="M1953" s="16"/>
    </row>
    <row r="1954" spans="1:13">
      <c r="A1954" s="40">
        <v>342</v>
      </c>
      <c r="B1954" s="40"/>
      <c r="C1954" s="533" t="s">
        <v>15734</v>
      </c>
      <c r="E1954" s="610" t="s">
        <v>15128</v>
      </c>
      <c r="I1954" s="16"/>
      <c r="J1954" s="16"/>
      <c r="K1954" s="16"/>
      <c r="L1954" s="16"/>
      <c r="M1954" s="16"/>
    </row>
    <row r="1955" spans="1:13">
      <c r="A1955" s="40">
        <v>343</v>
      </c>
      <c r="B1955" s="40"/>
      <c r="C1955" s="533" t="s">
        <v>15736</v>
      </c>
      <c r="E1955" s="610" t="s">
        <v>15128</v>
      </c>
      <c r="I1955" s="16"/>
      <c r="J1955" s="16"/>
      <c r="K1955" s="16"/>
      <c r="L1955" s="16"/>
      <c r="M1955" s="16"/>
    </row>
    <row r="1956" spans="1:13">
      <c r="A1956" s="40">
        <v>344</v>
      </c>
      <c r="B1956" s="40"/>
      <c r="C1956" s="533" t="s">
        <v>15738</v>
      </c>
      <c r="E1956" s="610" t="s">
        <v>15128</v>
      </c>
      <c r="I1956" s="16"/>
      <c r="J1956" s="16"/>
      <c r="K1956" s="16"/>
      <c r="L1956" s="16"/>
      <c r="M1956" s="16"/>
    </row>
    <row r="1957" spans="1:13">
      <c r="A1957" s="40">
        <v>345</v>
      </c>
      <c r="B1957" s="40"/>
      <c r="C1957" s="533" t="s">
        <v>15740</v>
      </c>
      <c r="E1957" s="610" t="s">
        <v>15128</v>
      </c>
      <c r="I1957" s="16"/>
      <c r="J1957" s="16"/>
      <c r="K1957" s="16"/>
      <c r="L1957" s="16"/>
      <c r="M1957" s="16"/>
    </row>
    <row r="1958" spans="1:13">
      <c r="A1958" s="40">
        <v>346</v>
      </c>
      <c r="B1958" s="40"/>
      <c r="C1958" s="533" t="s">
        <v>15741</v>
      </c>
      <c r="E1958" s="610" t="s">
        <v>15128</v>
      </c>
      <c r="I1958" s="16"/>
      <c r="J1958" s="16"/>
      <c r="K1958" s="16"/>
      <c r="L1958" s="16"/>
      <c r="M1958" s="16"/>
    </row>
    <row r="1959" spans="1:13">
      <c r="A1959" s="40">
        <v>347</v>
      </c>
      <c r="B1959" s="40"/>
      <c r="C1959" s="533" t="s">
        <v>15742</v>
      </c>
      <c r="E1959" s="610" t="s">
        <v>15128</v>
      </c>
      <c r="I1959" s="16"/>
      <c r="J1959" s="16"/>
      <c r="K1959" s="16"/>
      <c r="L1959" s="16"/>
      <c r="M1959" s="16"/>
    </row>
    <row r="1960" spans="1:13">
      <c r="A1960" s="40">
        <v>348</v>
      </c>
      <c r="B1960" s="40"/>
      <c r="C1960" s="533" t="s">
        <v>15744</v>
      </c>
      <c r="E1960" s="610" t="s">
        <v>15128</v>
      </c>
      <c r="I1960" s="16"/>
      <c r="J1960" s="16"/>
      <c r="K1960" s="16"/>
      <c r="L1960" s="16"/>
      <c r="M1960" s="16"/>
    </row>
    <row r="1961" spans="1:13">
      <c r="A1961" s="40">
        <v>349</v>
      </c>
      <c r="B1961" s="40"/>
      <c r="C1961" s="533" t="s">
        <v>15745</v>
      </c>
      <c r="E1961" s="610" t="s">
        <v>15128</v>
      </c>
      <c r="I1961" s="16"/>
      <c r="J1961" s="16"/>
      <c r="K1961" s="16"/>
      <c r="L1961" s="16"/>
      <c r="M1961" s="16"/>
    </row>
    <row r="1962" spans="1:13">
      <c r="A1962" s="40">
        <v>350</v>
      </c>
      <c r="B1962" s="40"/>
      <c r="C1962" s="533" t="s">
        <v>15747</v>
      </c>
      <c r="E1962" s="610" t="s">
        <v>15128</v>
      </c>
      <c r="I1962" s="16"/>
      <c r="J1962" s="16"/>
      <c r="K1962" s="16"/>
      <c r="L1962" s="16"/>
      <c r="M1962" s="16"/>
    </row>
    <row r="1963" spans="1:13">
      <c r="A1963" s="40">
        <v>351</v>
      </c>
      <c r="B1963" s="40"/>
      <c r="C1963" s="533" t="s">
        <v>15749</v>
      </c>
      <c r="E1963" s="610" t="s">
        <v>15128</v>
      </c>
      <c r="I1963" s="16"/>
      <c r="J1963" s="16"/>
      <c r="K1963" s="16"/>
      <c r="L1963" s="16"/>
      <c r="M1963" s="16"/>
    </row>
    <row r="1964" spans="1:13">
      <c r="A1964" s="40">
        <v>352</v>
      </c>
      <c r="B1964" s="40"/>
      <c r="C1964" s="533" t="s">
        <v>15750</v>
      </c>
      <c r="E1964" s="610" t="s">
        <v>15128</v>
      </c>
      <c r="I1964" s="16"/>
      <c r="J1964" s="16"/>
      <c r="K1964" s="16"/>
      <c r="L1964" s="16"/>
      <c r="M1964" s="16"/>
    </row>
    <row r="1965" spans="1:13">
      <c r="A1965" s="40">
        <v>353</v>
      </c>
      <c r="B1965" s="40"/>
      <c r="C1965" s="533" t="s">
        <v>15752</v>
      </c>
      <c r="E1965" s="610" t="s">
        <v>15128</v>
      </c>
      <c r="I1965" s="16"/>
      <c r="J1965" s="16"/>
      <c r="K1965" s="16"/>
      <c r="L1965" s="16"/>
      <c r="M1965" s="16"/>
    </row>
    <row r="1966" spans="1:13">
      <c r="A1966" s="40">
        <v>354</v>
      </c>
      <c r="B1966" s="40"/>
      <c r="C1966" s="533" t="s">
        <v>15753</v>
      </c>
      <c r="E1966" s="610" t="s">
        <v>15128</v>
      </c>
      <c r="I1966" s="16"/>
      <c r="J1966" s="16"/>
      <c r="K1966" s="16"/>
      <c r="L1966" s="16"/>
      <c r="M1966" s="16"/>
    </row>
    <row r="1967" spans="1:13">
      <c r="A1967" s="40">
        <v>355</v>
      </c>
      <c r="B1967" s="40"/>
      <c r="C1967" s="533" t="s">
        <v>15754</v>
      </c>
      <c r="E1967" s="610" t="s">
        <v>15128</v>
      </c>
      <c r="I1967" s="16"/>
      <c r="J1967" s="16"/>
      <c r="K1967" s="16"/>
      <c r="L1967" s="16"/>
      <c r="M1967" s="16"/>
    </row>
    <row r="1968" spans="1:13">
      <c r="A1968" s="40">
        <v>356</v>
      </c>
      <c r="B1968" s="40"/>
      <c r="C1968" s="533" t="s">
        <v>15755</v>
      </c>
      <c r="E1968" s="610" t="s">
        <v>15128</v>
      </c>
      <c r="I1968" s="16"/>
      <c r="J1968" s="16"/>
      <c r="K1968" s="16"/>
      <c r="L1968" s="16"/>
      <c r="M1968" s="16"/>
    </row>
    <row r="1969" spans="1:13">
      <c r="A1969" s="40">
        <v>357</v>
      </c>
      <c r="B1969" s="40"/>
      <c r="C1969" s="533" t="s">
        <v>15756</v>
      </c>
      <c r="E1969" s="610" t="s">
        <v>15128</v>
      </c>
      <c r="I1969" s="16"/>
      <c r="J1969" s="16"/>
      <c r="K1969" s="16"/>
      <c r="L1969" s="16"/>
      <c r="M1969" s="16"/>
    </row>
    <row r="1970" spans="1:13">
      <c r="A1970" s="40">
        <v>358</v>
      </c>
      <c r="B1970" s="40"/>
      <c r="C1970" s="533" t="s">
        <v>15757</v>
      </c>
      <c r="E1970" s="610" t="s">
        <v>15128</v>
      </c>
      <c r="I1970" s="16"/>
      <c r="J1970" s="16"/>
      <c r="K1970" s="16"/>
      <c r="L1970" s="16"/>
      <c r="M1970" s="16"/>
    </row>
    <row r="1971" spans="1:13">
      <c r="A1971" s="40">
        <v>359</v>
      </c>
      <c r="B1971" s="40"/>
      <c r="C1971" s="533" t="s">
        <v>15758</v>
      </c>
      <c r="E1971" s="610" t="s">
        <v>15128</v>
      </c>
      <c r="I1971" s="16"/>
      <c r="J1971" s="16"/>
      <c r="K1971" s="16"/>
      <c r="L1971" s="16"/>
      <c r="M1971" s="16"/>
    </row>
    <row r="1972" spans="1:13">
      <c r="A1972" s="40">
        <v>360</v>
      </c>
      <c r="B1972" s="40"/>
      <c r="C1972" s="533" t="s">
        <v>15759</v>
      </c>
      <c r="E1972" s="610" t="s">
        <v>15128</v>
      </c>
      <c r="I1972" s="16"/>
      <c r="J1972" s="16"/>
      <c r="K1972" s="16"/>
      <c r="L1972" s="16"/>
      <c r="M1972" s="16"/>
    </row>
    <row r="1973" spans="1:13">
      <c r="A1973" s="40">
        <v>361</v>
      </c>
      <c r="B1973" s="40"/>
      <c r="C1973" s="533" t="s">
        <v>15760</v>
      </c>
      <c r="E1973" s="610" t="s">
        <v>15128</v>
      </c>
      <c r="I1973" s="16"/>
      <c r="J1973" s="16"/>
      <c r="K1973" s="16"/>
      <c r="L1973" s="16"/>
      <c r="M1973" s="16"/>
    </row>
    <row r="1974" spans="1:13">
      <c r="A1974" s="40">
        <v>362</v>
      </c>
      <c r="B1974" s="40"/>
      <c r="C1974" s="533" t="s">
        <v>15762</v>
      </c>
      <c r="E1974" s="610" t="s">
        <v>15128</v>
      </c>
      <c r="I1974" s="16"/>
      <c r="J1974" s="16"/>
      <c r="K1974" s="16"/>
      <c r="L1974" s="16"/>
      <c r="M1974" s="16"/>
    </row>
    <row r="1975" spans="1:13">
      <c r="A1975" s="40">
        <v>363</v>
      </c>
      <c r="B1975" s="40"/>
      <c r="C1975" s="533" t="s">
        <v>15763</v>
      </c>
      <c r="E1975" s="610" t="s">
        <v>15128</v>
      </c>
      <c r="I1975" s="16"/>
      <c r="J1975" s="16"/>
      <c r="K1975" s="16"/>
      <c r="L1975" s="16"/>
      <c r="M1975" s="16"/>
    </row>
    <row r="1976" spans="1:13">
      <c r="A1976" s="40">
        <v>364</v>
      </c>
      <c r="B1976" s="40"/>
      <c r="C1976" s="533" t="s">
        <v>15764</v>
      </c>
      <c r="E1976" s="610" t="s">
        <v>15128</v>
      </c>
      <c r="I1976" s="16"/>
      <c r="J1976" s="16"/>
      <c r="K1976" s="16"/>
      <c r="L1976" s="16"/>
      <c r="M1976" s="16"/>
    </row>
    <row r="1977" spans="1:13">
      <c r="A1977" s="40">
        <v>365</v>
      </c>
      <c r="B1977" s="40"/>
      <c r="C1977" s="533" t="s">
        <v>15766</v>
      </c>
      <c r="E1977" s="610" t="s">
        <v>15128</v>
      </c>
      <c r="I1977" s="16"/>
      <c r="J1977" s="16"/>
      <c r="K1977" s="16"/>
      <c r="L1977" s="16"/>
      <c r="M1977" s="16"/>
    </row>
    <row r="1978" spans="1:13">
      <c r="A1978" s="344">
        <v>366</v>
      </c>
      <c r="B1978" s="344"/>
      <c r="C1978" s="625" t="s">
        <v>15767</v>
      </c>
      <c r="D1978" s="314"/>
      <c r="E1978" s="610" t="s">
        <v>15128</v>
      </c>
      <c r="F1978" s="314"/>
      <c r="G1978" s="314"/>
      <c r="H1978" s="314"/>
      <c r="I1978" s="346"/>
      <c r="J1978" s="346"/>
      <c r="K1978" s="346"/>
      <c r="L1978" s="346"/>
      <c r="M1978" s="346"/>
    </row>
    <row r="1979" spans="1:13">
      <c r="A1979" s="40">
        <v>367</v>
      </c>
      <c r="B1979" s="40"/>
      <c r="C1979" s="533" t="s">
        <v>15771</v>
      </c>
      <c r="E1979" s="610" t="s">
        <v>15128</v>
      </c>
      <c r="I1979" s="16"/>
      <c r="J1979" s="16"/>
      <c r="K1979" s="16"/>
      <c r="L1979" s="16"/>
      <c r="M1979" s="16"/>
    </row>
    <row r="1980" spans="1:13">
      <c r="A1980" s="40">
        <v>368</v>
      </c>
      <c r="B1980" s="40"/>
      <c r="C1980" s="533" t="s">
        <v>15772</v>
      </c>
      <c r="E1980" s="610" t="s">
        <v>15128</v>
      </c>
      <c r="I1980" s="16"/>
      <c r="J1980" s="16"/>
      <c r="K1980" s="16"/>
      <c r="L1980" s="16"/>
      <c r="M1980" s="16"/>
    </row>
    <row r="1981" spans="1:13">
      <c r="A1981" s="40">
        <v>369</v>
      </c>
      <c r="B1981" s="40"/>
      <c r="C1981" s="533" t="s">
        <v>15774</v>
      </c>
      <c r="E1981" s="610" t="s">
        <v>15128</v>
      </c>
      <c r="I1981" s="16"/>
      <c r="J1981" s="16"/>
      <c r="K1981" s="16"/>
      <c r="L1981" s="16"/>
      <c r="M1981" s="16"/>
    </row>
    <row r="1982" spans="1:13">
      <c r="A1982" s="40">
        <v>370</v>
      </c>
      <c r="B1982" s="40"/>
      <c r="C1982" s="533" t="s">
        <v>15775</v>
      </c>
      <c r="E1982" s="610" t="s">
        <v>15128</v>
      </c>
      <c r="I1982" s="16"/>
      <c r="J1982" s="16"/>
      <c r="K1982" s="16"/>
      <c r="L1982" s="16"/>
      <c r="M1982" s="16"/>
    </row>
    <row r="1983" spans="1:13">
      <c r="A1983" s="40">
        <v>371</v>
      </c>
      <c r="B1983" s="40"/>
      <c r="C1983" s="533" t="s">
        <v>15776</v>
      </c>
      <c r="E1983" s="610" t="s">
        <v>15128</v>
      </c>
      <c r="I1983" s="16"/>
      <c r="J1983" s="16"/>
      <c r="K1983" s="16"/>
      <c r="L1983" s="16"/>
      <c r="M1983" s="16"/>
    </row>
    <row r="1984" spans="1:13">
      <c r="A1984" s="40">
        <v>372</v>
      </c>
      <c r="B1984" s="40"/>
      <c r="C1984" s="533" t="s">
        <v>15779</v>
      </c>
      <c r="E1984" s="610" t="s">
        <v>15128</v>
      </c>
      <c r="I1984" s="16"/>
      <c r="J1984" s="16"/>
      <c r="K1984" s="16"/>
      <c r="L1984" s="16"/>
      <c r="M1984" s="16"/>
    </row>
    <row r="1985" spans="1:13">
      <c r="A1985" s="40">
        <v>373</v>
      </c>
      <c r="B1985" s="40"/>
      <c r="C1985" s="533" t="s">
        <v>15780</v>
      </c>
      <c r="E1985" s="610" t="s">
        <v>15128</v>
      </c>
      <c r="I1985" s="16"/>
      <c r="J1985" s="16"/>
      <c r="K1985" s="16"/>
      <c r="L1985" s="16"/>
      <c r="M1985" s="16"/>
    </row>
    <row r="1986" spans="1:13">
      <c r="A1986" s="40">
        <v>374</v>
      </c>
      <c r="B1986" s="40"/>
      <c r="C1986" s="533" t="s">
        <v>15781</v>
      </c>
      <c r="E1986" s="610" t="s">
        <v>15128</v>
      </c>
      <c r="I1986" s="16"/>
      <c r="J1986" s="16"/>
      <c r="K1986" s="16"/>
      <c r="L1986" s="16"/>
      <c r="M1986" s="16"/>
    </row>
    <row r="1987" spans="1:13">
      <c r="A1987" s="40">
        <v>375</v>
      </c>
      <c r="B1987" s="40"/>
      <c r="C1987" s="533" t="s">
        <v>15783</v>
      </c>
      <c r="E1987" s="610" t="s">
        <v>15128</v>
      </c>
      <c r="I1987" s="16"/>
      <c r="J1987" s="16"/>
      <c r="K1987" s="16"/>
      <c r="L1987" s="16"/>
      <c r="M1987" s="16"/>
    </row>
    <row r="1988" spans="1:13">
      <c r="A1988" s="40">
        <v>376</v>
      </c>
      <c r="B1988" s="40"/>
      <c r="C1988" s="533" t="s">
        <v>15784</v>
      </c>
      <c r="E1988" s="610" t="s">
        <v>15128</v>
      </c>
      <c r="I1988" s="16"/>
      <c r="J1988" s="16"/>
      <c r="K1988" s="16"/>
      <c r="L1988" s="16"/>
      <c r="M1988" s="16"/>
    </row>
    <row r="1989" spans="1:13">
      <c r="A1989" s="40">
        <v>377</v>
      </c>
      <c r="B1989" s="40"/>
      <c r="C1989" s="533" t="s">
        <v>15786</v>
      </c>
      <c r="E1989" s="610" t="s">
        <v>15128</v>
      </c>
      <c r="I1989" s="16"/>
      <c r="J1989" s="16"/>
      <c r="K1989" s="16"/>
      <c r="L1989" s="16"/>
      <c r="M1989" s="16"/>
    </row>
    <row r="1990" spans="1:13">
      <c r="A1990" s="40">
        <v>378</v>
      </c>
      <c r="B1990" s="40"/>
      <c r="C1990" s="533" t="s">
        <v>15788</v>
      </c>
      <c r="E1990" s="610" t="s">
        <v>15128</v>
      </c>
      <c r="I1990" s="16"/>
      <c r="J1990" s="16"/>
      <c r="K1990" s="16"/>
      <c r="L1990" s="16"/>
      <c r="M1990" s="16"/>
    </row>
    <row r="1991" spans="1:13">
      <c r="A1991" s="40">
        <v>379</v>
      </c>
      <c r="B1991" s="40"/>
      <c r="C1991" s="533" t="s">
        <v>15789</v>
      </c>
      <c r="E1991" s="610" t="s">
        <v>15128</v>
      </c>
      <c r="I1991" s="16"/>
      <c r="J1991" s="16"/>
      <c r="K1991" s="16"/>
      <c r="L1991" s="16"/>
      <c r="M1991" s="16"/>
    </row>
    <row r="1992" spans="1:13">
      <c r="A1992" s="40">
        <v>380</v>
      </c>
      <c r="B1992" s="40"/>
      <c r="C1992" s="533" t="s">
        <v>15791</v>
      </c>
      <c r="E1992" s="610" t="s">
        <v>15128</v>
      </c>
      <c r="I1992" s="16"/>
      <c r="J1992" s="16"/>
      <c r="K1992" s="16"/>
      <c r="L1992" s="16"/>
      <c r="M1992" s="16"/>
    </row>
    <row r="1993" spans="1:13">
      <c r="A1993" s="40">
        <v>381</v>
      </c>
      <c r="B1993" s="40"/>
      <c r="C1993" s="533" t="s">
        <v>15792</v>
      </c>
      <c r="E1993" s="610" t="s">
        <v>15128</v>
      </c>
      <c r="I1993" s="16"/>
      <c r="J1993" s="16"/>
      <c r="K1993" s="16"/>
      <c r="L1993" s="16"/>
      <c r="M1993" s="16"/>
    </row>
    <row r="1994" spans="1:13">
      <c r="A1994" s="40">
        <v>382</v>
      </c>
      <c r="B1994" s="40"/>
      <c r="C1994" s="533" t="s">
        <v>15793</v>
      </c>
      <c r="E1994" s="610" t="s">
        <v>15128</v>
      </c>
      <c r="I1994" s="16"/>
      <c r="J1994" s="16"/>
      <c r="K1994" s="16"/>
      <c r="L1994" s="16"/>
      <c r="M1994" s="16"/>
    </row>
    <row r="1995" spans="1:13">
      <c r="A1995" s="40">
        <v>383</v>
      </c>
      <c r="B1995" s="40"/>
      <c r="C1995" s="533" t="s">
        <v>15795</v>
      </c>
      <c r="E1995" s="610" t="s">
        <v>15128</v>
      </c>
      <c r="I1995" s="16"/>
      <c r="J1995" s="16"/>
      <c r="K1995" s="16"/>
      <c r="L1995" s="16"/>
      <c r="M1995" s="16"/>
    </row>
    <row r="1996" spans="1:13">
      <c r="A1996" s="40">
        <v>384</v>
      </c>
      <c r="B1996" s="40"/>
      <c r="C1996" s="533" t="s">
        <v>15796</v>
      </c>
      <c r="E1996" s="610" t="s">
        <v>15128</v>
      </c>
      <c r="I1996" s="16"/>
      <c r="J1996" s="16"/>
      <c r="K1996" s="16"/>
      <c r="L1996" s="16"/>
      <c r="M1996" s="16"/>
    </row>
    <row r="1997" spans="1:13">
      <c r="A1997" s="40">
        <v>385</v>
      </c>
      <c r="B1997" s="40"/>
      <c r="C1997" s="533" t="s">
        <v>15798</v>
      </c>
      <c r="E1997" s="610" t="s">
        <v>15128</v>
      </c>
      <c r="I1997" s="16"/>
      <c r="J1997" s="16"/>
      <c r="K1997" s="16"/>
      <c r="L1997" s="16"/>
      <c r="M1997" s="16"/>
    </row>
    <row r="1998" spans="1:13">
      <c r="A1998" s="40">
        <v>386</v>
      </c>
      <c r="B1998" s="40"/>
      <c r="C1998" s="533" t="s">
        <v>15799</v>
      </c>
      <c r="E1998" s="610" t="s">
        <v>15128</v>
      </c>
      <c r="I1998" s="16"/>
      <c r="J1998" s="16"/>
      <c r="K1998" s="16"/>
      <c r="L1998" s="16"/>
      <c r="M1998" s="16"/>
    </row>
    <row r="1999" spans="1:13">
      <c r="A1999" s="40">
        <v>387</v>
      </c>
      <c r="B1999" s="40"/>
      <c r="C1999" s="533" t="s">
        <v>15800</v>
      </c>
      <c r="E1999" s="610" t="s">
        <v>15128</v>
      </c>
      <c r="I1999" s="16"/>
      <c r="J1999" s="16"/>
      <c r="K1999" s="16"/>
      <c r="L1999" s="16"/>
      <c r="M1999" s="16"/>
    </row>
    <row r="2000" spans="1:13">
      <c r="A2000" s="40">
        <v>388</v>
      </c>
      <c r="B2000" s="40"/>
      <c r="C2000" s="533" t="s">
        <v>15802</v>
      </c>
      <c r="E2000" s="610" t="s">
        <v>15128</v>
      </c>
      <c r="I2000" s="16"/>
      <c r="J2000" s="16"/>
      <c r="K2000" s="16"/>
      <c r="L2000" s="16"/>
      <c r="M2000" s="16"/>
    </row>
    <row r="2001" spans="1:13">
      <c r="A2001" s="40">
        <v>389</v>
      </c>
      <c r="B2001" s="40"/>
      <c r="C2001" s="533" t="s">
        <v>15803</v>
      </c>
      <c r="E2001" s="610" t="s">
        <v>15128</v>
      </c>
      <c r="I2001" s="16"/>
      <c r="J2001" s="16"/>
      <c r="K2001" s="16"/>
      <c r="L2001" s="16"/>
      <c r="M2001" s="16"/>
    </row>
    <row r="2002" spans="1:13">
      <c r="A2002" s="40">
        <v>390</v>
      </c>
      <c r="B2002" s="40"/>
      <c r="C2002" s="533" t="s">
        <v>15804</v>
      </c>
      <c r="E2002" s="610" t="s">
        <v>15128</v>
      </c>
      <c r="I2002" s="16"/>
      <c r="J2002" s="16"/>
      <c r="K2002" s="16"/>
      <c r="L2002" s="16"/>
      <c r="M2002" s="16"/>
    </row>
    <row r="2003" spans="1:13">
      <c r="A2003" s="40">
        <v>391</v>
      </c>
      <c r="B2003" s="40"/>
      <c r="C2003" s="533" t="s">
        <v>15806</v>
      </c>
      <c r="E2003" s="610" t="s">
        <v>15128</v>
      </c>
      <c r="I2003" s="16"/>
      <c r="J2003" s="16"/>
      <c r="K2003" s="16"/>
      <c r="L2003" s="16"/>
      <c r="M2003" s="16"/>
    </row>
    <row r="2004" spans="1:13">
      <c r="A2004" s="40">
        <v>392</v>
      </c>
      <c r="B2004" s="40"/>
      <c r="C2004" s="533" t="s">
        <v>15808</v>
      </c>
      <c r="E2004" s="610" t="s">
        <v>15128</v>
      </c>
      <c r="I2004" s="16"/>
      <c r="J2004" s="16"/>
      <c r="K2004" s="16"/>
      <c r="L2004" s="16"/>
      <c r="M2004" s="16"/>
    </row>
    <row r="2005" spans="1:13">
      <c r="A2005" s="40">
        <v>393</v>
      </c>
      <c r="B2005" s="40"/>
      <c r="C2005" s="533" t="s">
        <v>15809</v>
      </c>
      <c r="E2005" s="610" t="s">
        <v>15128</v>
      </c>
      <c r="I2005" s="16"/>
      <c r="J2005" s="16"/>
      <c r="K2005" s="16"/>
      <c r="L2005" s="16"/>
      <c r="M2005" s="16"/>
    </row>
    <row r="2006" spans="1:13">
      <c r="A2006" s="40">
        <v>394</v>
      </c>
      <c r="B2006" s="40"/>
      <c r="C2006" s="533" t="s">
        <v>15810</v>
      </c>
      <c r="E2006" s="610" t="s">
        <v>15128</v>
      </c>
      <c r="I2006" s="16"/>
      <c r="J2006" s="16"/>
      <c r="K2006" s="16"/>
      <c r="L2006" s="16"/>
      <c r="M2006" s="16"/>
    </row>
    <row r="2007" spans="1:13">
      <c r="A2007" s="40">
        <v>395</v>
      </c>
      <c r="B2007" s="40"/>
      <c r="C2007" s="533" t="s">
        <v>15812</v>
      </c>
      <c r="E2007" s="610" t="s">
        <v>15128</v>
      </c>
      <c r="I2007" s="16"/>
      <c r="J2007" s="16"/>
      <c r="K2007" s="16"/>
      <c r="L2007" s="16"/>
      <c r="M2007" s="16"/>
    </row>
    <row r="2008" spans="1:13">
      <c r="A2008" s="40">
        <v>396</v>
      </c>
      <c r="B2008" s="40"/>
      <c r="C2008" s="533" t="s">
        <v>15813</v>
      </c>
      <c r="E2008" s="610" t="s">
        <v>15128</v>
      </c>
      <c r="I2008" s="16"/>
      <c r="J2008" s="16"/>
      <c r="K2008" s="16"/>
      <c r="L2008" s="16"/>
      <c r="M2008" s="16"/>
    </row>
    <row r="2009" spans="1:13">
      <c r="A2009" s="40">
        <v>397</v>
      </c>
      <c r="B2009" s="40"/>
      <c r="C2009" s="533" t="s">
        <v>15814</v>
      </c>
      <c r="E2009" s="610" t="s">
        <v>15128</v>
      </c>
      <c r="I2009" s="16"/>
      <c r="J2009" s="16"/>
      <c r="K2009" s="16"/>
      <c r="L2009" s="16"/>
      <c r="M2009" s="16"/>
    </row>
    <row r="2010" spans="1:13">
      <c r="A2010" s="40">
        <v>398</v>
      </c>
      <c r="B2010" s="40"/>
      <c r="C2010" s="533" t="s">
        <v>15815</v>
      </c>
      <c r="E2010" s="610" t="s">
        <v>15128</v>
      </c>
      <c r="I2010" s="16"/>
      <c r="J2010" s="16"/>
      <c r="K2010" s="16"/>
      <c r="L2010" s="16"/>
      <c r="M2010" s="16"/>
    </row>
    <row r="2011" spans="1:13">
      <c r="A2011" s="40">
        <v>399</v>
      </c>
      <c r="B2011" s="40"/>
      <c r="C2011" s="533" t="s">
        <v>15817</v>
      </c>
      <c r="E2011" s="610" t="s">
        <v>15128</v>
      </c>
      <c r="I2011" s="16"/>
      <c r="J2011" s="16"/>
      <c r="K2011" s="16"/>
      <c r="L2011" s="16"/>
      <c r="M2011" s="16"/>
    </row>
    <row r="2012" spans="1:13">
      <c r="A2012" s="40">
        <v>400</v>
      </c>
      <c r="B2012" s="40"/>
      <c r="C2012" s="533" t="s">
        <v>15818</v>
      </c>
      <c r="E2012" s="610" t="s">
        <v>15128</v>
      </c>
      <c r="I2012" s="16"/>
      <c r="J2012" s="16"/>
      <c r="K2012" s="16"/>
      <c r="L2012" s="16"/>
      <c r="M2012" s="16"/>
    </row>
    <row r="2013" spans="1:13">
      <c r="A2013" s="40">
        <v>401</v>
      </c>
      <c r="B2013" s="40"/>
      <c r="C2013" s="533" t="s">
        <v>15820</v>
      </c>
      <c r="E2013" s="610" t="s">
        <v>15128</v>
      </c>
      <c r="I2013" s="16"/>
      <c r="J2013" s="16"/>
      <c r="K2013" s="16"/>
      <c r="L2013" s="16"/>
      <c r="M2013" s="16"/>
    </row>
    <row r="2014" spans="1:13">
      <c r="A2014" s="40">
        <v>402</v>
      </c>
      <c r="B2014" s="40"/>
      <c r="C2014" s="533" t="s">
        <v>15821</v>
      </c>
      <c r="E2014" s="610" t="s">
        <v>15128</v>
      </c>
      <c r="I2014" s="16"/>
      <c r="J2014" s="16"/>
      <c r="K2014" s="16"/>
      <c r="L2014" s="16"/>
      <c r="M2014" s="16"/>
    </row>
    <row r="2015" spans="1:13">
      <c r="A2015" s="40">
        <v>403</v>
      </c>
      <c r="B2015" s="40"/>
      <c r="C2015" s="533" t="s">
        <v>15823</v>
      </c>
      <c r="E2015" s="610" t="s">
        <v>15128</v>
      </c>
      <c r="I2015" s="16"/>
      <c r="J2015" s="16"/>
      <c r="K2015" s="16"/>
      <c r="L2015" s="16"/>
      <c r="M2015" s="16"/>
    </row>
    <row r="2016" spans="1:13">
      <c r="A2016" s="40">
        <v>404</v>
      </c>
      <c r="B2016" s="40"/>
      <c r="C2016" s="533" t="s">
        <v>15824</v>
      </c>
      <c r="E2016" s="610" t="s">
        <v>15128</v>
      </c>
      <c r="I2016" s="16"/>
      <c r="J2016" s="16"/>
      <c r="K2016" s="16"/>
      <c r="L2016" s="16"/>
      <c r="M2016" s="16"/>
    </row>
    <row r="2017" spans="1:13">
      <c r="A2017" s="40">
        <v>405</v>
      </c>
      <c r="B2017" s="40"/>
      <c r="C2017" s="533" t="s">
        <v>15825</v>
      </c>
      <c r="E2017" s="610" t="s">
        <v>15128</v>
      </c>
      <c r="I2017" s="16"/>
      <c r="J2017" s="16"/>
      <c r="K2017" s="16"/>
      <c r="L2017" s="16"/>
      <c r="M2017" s="16"/>
    </row>
    <row r="2018" spans="1:13">
      <c r="A2018" s="40">
        <v>406</v>
      </c>
      <c r="B2018" s="40"/>
      <c r="C2018" s="533" t="s">
        <v>15827</v>
      </c>
      <c r="E2018" s="610" t="s">
        <v>15128</v>
      </c>
      <c r="I2018" s="16"/>
      <c r="J2018" s="16"/>
      <c r="K2018" s="16"/>
      <c r="L2018" s="16"/>
      <c r="M2018" s="16"/>
    </row>
    <row r="2019" spans="1:13">
      <c r="A2019" s="40">
        <v>407</v>
      </c>
      <c r="B2019" s="40"/>
      <c r="C2019" s="533" t="s">
        <v>15828</v>
      </c>
      <c r="E2019" s="610" t="s">
        <v>15128</v>
      </c>
      <c r="I2019" s="16"/>
      <c r="J2019" s="16"/>
      <c r="K2019" s="16"/>
      <c r="L2019" s="16"/>
      <c r="M2019" s="16"/>
    </row>
    <row r="2020" spans="1:13">
      <c r="A2020" s="40">
        <v>408</v>
      </c>
      <c r="B2020" s="40"/>
      <c r="C2020" s="533" t="s">
        <v>15829</v>
      </c>
      <c r="E2020" s="610" t="s">
        <v>15128</v>
      </c>
      <c r="I2020" s="16"/>
      <c r="J2020" s="16"/>
      <c r="K2020" s="16"/>
      <c r="L2020" s="16"/>
      <c r="M2020" s="16"/>
    </row>
    <row r="2021" spans="1:13">
      <c r="A2021" s="40">
        <v>409</v>
      </c>
      <c r="B2021" s="40"/>
      <c r="C2021" s="533" t="s">
        <v>15831</v>
      </c>
      <c r="E2021" s="610" t="s">
        <v>15128</v>
      </c>
      <c r="I2021" s="16"/>
      <c r="J2021" s="16"/>
      <c r="K2021" s="16"/>
      <c r="L2021" s="16"/>
      <c r="M2021" s="16"/>
    </row>
    <row r="2022" spans="1:13">
      <c r="A2022" s="40">
        <v>410</v>
      </c>
      <c r="B2022" s="40"/>
      <c r="C2022" s="533" t="s">
        <v>15833</v>
      </c>
      <c r="E2022" s="610" t="s">
        <v>15128</v>
      </c>
      <c r="I2022" s="16"/>
      <c r="J2022" s="16"/>
      <c r="K2022" s="16"/>
      <c r="L2022" s="16"/>
      <c r="M2022" s="16"/>
    </row>
    <row r="2023" spans="1:13">
      <c r="A2023" s="40">
        <v>411</v>
      </c>
      <c r="B2023" s="40"/>
      <c r="C2023" s="533" t="s">
        <v>15834</v>
      </c>
      <c r="E2023" s="610" t="s">
        <v>15128</v>
      </c>
      <c r="I2023" s="16"/>
      <c r="J2023" s="16"/>
      <c r="K2023" s="16"/>
      <c r="L2023" s="16"/>
      <c r="M2023" s="16"/>
    </row>
    <row r="2024" spans="1:13">
      <c r="A2024" s="40">
        <v>412</v>
      </c>
      <c r="B2024" s="40"/>
      <c r="C2024" s="533" t="s">
        <v>15836</v>
      </c>
      <c r="E2024" s="610" t="s">
        <v>15128</v>
      </c>
      <c r="I2024" s="16"/>
      <c r="J2024" s="16"/>
      <c r="K2024" s="16"/>
      <c r="L2024" s="16"/>
      <c r="M2024" s="16"/>
    </row>
    <row r="2025" spans="1:13">
      <c r="A2025" s="40">
        <v>413</v>
      </c>
      <c r="B2025" s="40"/>
      <c r="C2025" s="533" t="s">
        <v>15837</v>
      </c>
      <c r="E2025" s="610" t="s">
        <v>15128</v>
      </c>
      <c r="I2025" s="16"/>
      <c r="J2025" s="16"/>
      <c r="K2025" s="16"/>
      <c r="L2025" s="16"/>
      <c r="M2025" s="16"/>
    </row>
    <row r="2026" spans="1:13">
      <c r="A2026" s="40">
        <v>414</v>
      </c>
      <c r="B2026" s="40"/>
      <c r="C2026" s="533" t="s">
        <v>15838</v>
      </c>
      <c r="E2026" s="610" t="s">
        <v>15128</v>
      </c>
      <c r="I2026" s="16"/>
      <c r="J2026" s="16"/>
      <c r="K2026" s="16"/>
      <c r="L2026" s="16"/>
      <c r="M2026" s="16"/>
    </row>
    <row r="2027" spans="1:13">
      <c r="A2027" s="40">
        <v>415</v>
      </c>
      <c r="B2027" s="40"/>
      <c r="C2027" s="533" t="s">
        <v>15841</v>
      </c>
      <c r="E2027" s="610" t="s">
        <v>15128</v>
      </c>
      <c r="I2027" s="16"/>
      <c r="J2027" s="16"/>
      <c r="K2027" s="16"/>
      <c r="L2027" s="16"/>
      <c r="M2027" s="16"/>
    </row>
    <row r="2028" spans="1:13">
      <c r="A2028" s="40">
        <v>416</v>
      </c>
      <c r="B2028" s="40"/>
      <c r="C2028" s="533" t="s">
        <v>15842</v>
      </c>
      <c r="E2028" s="610" t="s">
        <v>15128</v>
      </c>
      <c r="I2028" s="16"/>
      <c r="J2028" s="16"/>
      <c r="K2028" s="16"/>
      <c r="L2028" s="16"/>
      <c r="M2028" s="16"/>
    </row>
    <row r="2029" spans="1:13">
      <c r="A2029" s="40">
        <v>417</v>
      </c>
      <c r="B2029" s="40"/>
      <c r="C2029" s="533" t="s">
        <v>15844</v>
      </c>
      <c r="E2029" s="610" t="s">
        <v>15128</v>
      </c>
      <c r="I2029" s="16"/>
      <c r="J2029" s="16"/>
      <c r="K2029" s="16"/>
      <c r="L2029" s="16"/>
      <c r="M2029" s="16"/>
    </row>
    <row r="2030" spans="1:13">
      <c r="A2030" s="344">
        <v>418</v>
      </c>
      <c r="B2030" s="344"/>
      <c r="C2030" s="625" t="s">
        <v>15845</v>
      </c>
      <c r="D2030" s="314"/>
      <c r="E2030" s="610" t="s">
        <v>15128</v>
      </c>
      <c r="F2030" s="314"/>
      <c r="G2030" s="314"/>
      <c r="H2030" s="314"/>
      <c r="I2030" s="346"/>
      <c r="J2030" s="346"/>
      <c r="K2030" s="346"/>
      <c r="L2030" s="346"/>
      <c r="M2030" s="346"/>
    </row>
    <row r="2031" spans="1:13">
      <c r="A2031" s="40">
        <v>419</v>
      </c>
      <c r="B2031" s="40"/>
      <c r="C2031" s="533" t="s">
        <v>15847</v>
      </c>
      <c r="E2031" s="610" t="s">
        <v>15128</v>
      </c>
      <c r="I2031" s="16"/>
      <c r="J2031" s="16"/>
      <c r="K2031" s="16"/>
      <c r="L2031" s="16"/>
      <c r="M2031" s="16"/>
    </row>
    <row r="2032" spans="1:13">
      <c r="A2032" s="40">
        <v>420</v>
      </c>
      <c r="B2032" s="40"/>
      <c r="C2032" s="533" t="s">
        <v>15849</v>
      </c>
      <c r="E2032" s="610" t="s">
        <v>15128</v>
      </c>
      <c r="I2032" s="16"/>
      <c r="J2032" s="16"/>
      <c r="K2032" s="16"/>
      <c r="L2032" s="16"/>
      <c r="M2032" s="16"/>
    </row>
    <row r="2033" spans="1:13">
      <c r="A2033" s="40">
        <v>421</v>
      </c>
      <c r="B2033" s="40"/>
      <c r="C2033" s="533" t="s">
        <v>15850</v>
      </c>
      <c r="E2033" s="610" t="s">
        <v>15128</v>
      </c>
      <c r="I2033" s="16"/>
      <c r="J2033" s="16"/>
      <c r="K2033" s="16"/>
      <c r="L2033" s="16"/>
      <c r="M2033" s="16"/>
    </row>
    <row r="2034" spans="1:13">
      <c r="A2034" s="40">
        <v>422</v>
      </c>
      <c r="B2034" s="40"/>
      <c r="C2034" s="533" t="s">
        <v>15852</v>
      </c>
      <c r="E2034" s="610" t="s">
        <v>15128</v>
      </c>
      <c r="I2034" s="16"/>
      <c r="J2034" s="16"/>
      <c r="K2034" s="16"/>
      <c r="L2034" s="16"/>
      <c r="M2034" s="16"/>
    </row>
    <row r="2035" spans="1:13">
      <c r="A2035" s="40">
        <v>423</v>
      </c>
      <c r="B2035" s="40"/>
      <c r="C2035" s="533" t="s">
        <v>15854</v>
      </c>
      <c r="E2035" s="610" t="s">
        <v>15128</v>
      </c>
      <c r="I2035" s="16"/>
      <c r="J2035" s="16"/>
      <c r="K2035" s="16"/>
      <c r="L2035" s="16"/>
      <c r="M2035" s="16"/>
    </row>
    <row r="2036" spans="1:13">
      <c r="A2036" s="40">
        <v>424</v>
      </c>
      <c r="B2036" s="40"/>
      <c r="C2036" s="533" t="s">
        <v>15855</v>
      </c>
      <c r="E2036" s="610" t="s">
        <v>15128</v>
      </c>
      <c r="I2036" s="16"/>
      <c r="J2036" s="16"/>
      <c r="K2036" s="16"/>
      <c r="L2036" s="16"/>
      <c r="M2036" s="16"/>
    </row>
    <row r="2037" spans="1:13">
      <c r="A2037" s="40">
        <v>425</v>
      </c>
      <c r="B2037" s="40"/>
      <c r="C2037" s="533" t="s">
        <v>15857</v>
      </c>
      <c r="E2037" s="610" t="s">
        <v>15128</v>
      </c>
      <c r="I2037" s="16"/>
      <c r="J2037" s="16"/>
      <c r="K2037" s="16"/>
      <c r="L2037" s="16"/>
      <c r="M2037" s="16"/>
    </row>
    <row r="2038" spans="1:13">
      <c r="A2038" s="40">
        <v>426</v>
      </c>
      <c r="B2038" s="40"/>
      <c r="C2038" s="533" t="s">
        <v>15858</v>
      </c>
      <c r="E2038" s="610" t="s">
        <v>15128</v>
      </c>
      <c r="I2038" s="16"/>
      <c r="J2038" s="16"/>
      <c r="K2038" s="16"/>
      <c r="L2038" s="16"/>
      <c r="M2038" s="16"/>
    </row>
    <row r="2039" spans="1:13">
      <c r="A2039" s="40">
        <v>427</v>
      </c>
      <c r="B2039" s="40"/>
      <c r="C2039" s="533" t="s">
        <v>15859</v>
      </c>
      <c r="E2039" s="610" t="s">
        <v>15128</v>
      </c>
      <c r="I2039" s="16"/>
      <c r="J2039" s="16"/>
      <c r="K2039" s="16"/>
      <c r="L2039" s="16"/>
      <c r="M2039" s="16"/>
    </row>
    <row r="2040" spans="1:13">
      <c r="A2040" s="40">
        <v>428</v>
      </c>
      <c r="B2040" s="40"/>
      <c r="C2040" s="533" t="s">
        <v>15862</v>
      </c>
      <c r="E2040" s="610" t="s">
        <v>15128</v>
      </c>
      <c r="I2040" s="16"/>
      <c r="J2040" s="16"/>
      <c r="K2040" s="16"/>
      <c r="L2040" s="16"/>
      <c r="M2040" s="16"/>
    </row>
    <row r="2041" spans="1:13">
      <c r="A2041" s="40">
        <v>429</v>
      </c>
      <c r="B2041" s="40"/>
      <c r="C2041" s="533" t="s">
        <v>15863</v>
      </c>
      <c r="E2041" s="610" t="s">
        <v>15128</v>
      </c>
      <c r="I2041" s="16"/>
      <c r="J2041" s="16"/>
      <c r="K2041" s="16"/>
      <c r="L2041" s="16"/>
      <c r="M2041" s="16"/>
    </row>
    <row r="2042" spans="1:13">
      <c r="A2042" s="40">
        <v>430</v>
      </c>
      <c r="B2042" s="40"/>
      <c r="C2042" s="533" t="s">
        <v>15864</v>
      </c>
      <c r="E2042" s="610" t="s">
        <v>15128</v>
      </c>
      <c r="I2042" s="16"/>
      <c r="J2042" s="16"/>
      <c r="K2042" s="16"/>
      <c r="L2042" s="16"/>
      <c r="M2042" s="16"/>
    </row>
    <row r="2043" spans="1:13">
      <c r="A2043" s="40">
        <v>431</v>
      </c>
      <c r="B2043" s="40"/>
      <c r="C2043" s="533" t="s">
        <v>15866</v>
      </c>
      <c r="E2043" s="610" t="s">
        <v>15128</v>
      </c>
      <c r="I2043" s="16"/>
      <c r="J2043" s="16"/>
      <c r="K2043" s="16"/>
      <c r="L2043" s="16"/>
      <c r="M2043" s="16"/>
    </row>
    <row r="2044" spans="1:13">
      <c r="A2044" s="40">
        <v>432</v>
      </c>
      <c r="B2044" s="40"/>
      <c r="C2044" s="533" t="s">
        <v>15867</v>
      </c>
      <c r="E2044" s="610" t="s">
        <v>15128</v>
      </c>
      <c r="I2044" s="16"/>
      <c r="J2044" s="16"/>
      <c r="K2044" s="16"/>
      <c r="L2044" s="16"/>
      <c r="M2044" s="16"/>
    </row>
    <row r="2045" spans="1:13">
      <c r="A2045" s="40">
        <v>433</v>
      </c>
      <c r="B2045" s="40"/>
      <c r="C2045" s="533" t="s">
        <v>15868</v>
      </c>
      <c r="E2045" s="610" t="s">
        <v>15128</v>
      </c>
      <c r="I2045" s="16"/>
      <c r="J2045" s="16"/>
      <c r="K2045" s="16"/>
      <c r="L2045" s="16"/>
      <c r="M2045" s="16"/>
    </row>
    <row r="2046" spans="1:13">
      <c r="A2046" s="40">
        <v>434</v>
      </c>
      <c r="B2046" s="40"/>
      <c r="C2046" s="533" t="s">
        <v>15870</v>
      </c>
      <c r="E2046" s="610" t="s">
        <v>15128</v>
      </c>
      <c r="I2046" s="16"/>
      <c r="J2046" s="16"/>
      <c r="K2046" s="16"/>
      <c r="L2046" s="16"/>
      <c r="M2046" s="16"/>
    </row>
    <row r="2047" spans="1:13">
      <c r="A2047" s="40">
        <v>435</v>
      </c>
      <c r="B2047" s="40"/>
      <c r="C2047" s="533" t="s">
        <v>15872</v>
      </c>
      <c r="E2047" s="610" t="s">
        <v>15128</v>
      </c>
      <c r="I2047" s="16"/>
      <c r="J2047" s="16"/>
      <c r="K2047" s="16"/>
      <c r="L2047" s="16"/>
      <c r="M2047" s="16"/>
    </row>
    <row r="2048" spans="1:13">
      <c r="A2048" s="40">
        <v>436</v>
      </c>
      <c r="B2048" s="40"/>
      <c r="C2048" s="533" t="s">
        <v>15875</v>
      </c>
      <c r="E2048" s="610" t="s">
        <v>15128</v>
      </c>
      <c r="I2048" s="16"/>
      <c r="J2048" s="16"/>
      <c r="K2048" s="16"/>
      <c r="L2048" s="16"/>
      <c r="M2048" s="16"/>
    </row>
    <row r="2049" spans="1:13">
      <c r="A2049" s="40">
        <v>437</v>
      </c>
      <c r="B2049" s="40"/>
      <c r="C2049" s="533" t="s">
        <v>15876</v>
      </c>
      <c r="E2049" s="610" t="s">
        <v>15128</v>
      </c>
      <c r="I2049" s="16"/>
      <c r="J2049" s="16"/>
      <c r="K2049" s="16"/>
      <c r="L2049" s="16"/>
      <c r="M2049" s="16"/>
    </row>
    <row r="2050" spans="1:13">
      <c r="A2050" s="40">
        <v>438</v>
      </c>
      <c r="B2050" s="40"/>
      <c r="C2050" s="533" t="s">
        <v>15877</v>
      </c>
      <c r="E2050" s="610" t="s">
        <v>15128</v>
      </c>
      <c r="I2050" s="16"/>
      <c r="J2050" s="16"/>
      <c r="K2050" s="16"/>
      <c r="L2050" s="16"/>
      <c r="M2050" s="16"/>
    </row>
    <row r="2051" spans="1:13">
      <c r="A2051" s="40">
        <v>439</v>
      </c>
      <c r="B2051" s="40"/>
      <c r="C2051" s="533" t="s">
        <v>15880</v>
      </c>
      <c r="E2051" s="610" t="s">
        <v>15128</v>
      </c>
      <c r="I2051" s="16"/>
      <c r="J2051" s="16"/>
      <c r="K2051" s="16"/>
      <c r="L2051" s="16"/>
      <c r="M2051" s="16"/>
    </row>
    <row r="2052" spans="1:13">
      <c r="A2052" s="40">
        <v>440</v>
      </c>
      <c r="B2052" s="40"/>
      <c r="C2052" s="533" t="s">
        <v>15881</v>
      </c>
      <c r="E2052" s="610" t="s">
        <v>15128</v>
      </c>
      <c r="I2052" s="16"/>
      <c r="J2052" s="16"/>
      <c r="K2052" s="16"/>
      <c r="L2052" s="16"/>
      <c r="M2052" s="16"/>
    </row>
    <row r="2053" spans="1:13">
      <c r="A2053" s="40">
        <v>441</v>
      </c>
      <c r="B2053" s="40"/>
      <c r="C2053" s="533" t="s">
        <v>15882</v>
      </c>
      <c r="E2053" s="610" t="s">
        <v>15128</v>
      </c>
      <c r="I2053" s="16"/>
      <c r="J2053" s="16"/>
      <c r="K2053" s="16"/>
      <c r="L2053" s="16"/>
      <c r="M2053" s="16"/>
    </row>
    <row r="2054" spans="1:13">
      <c r="A2054" s="40">
        <v>442</v>
      </c>
      <c r="B2054" s="40"/>
      <c r="C2054" s="533" t="s">
        <v>15883</v>
      </c>
      <c r="E2054" s="610" t="s">
        <v>15128</v>
      </c>
      <c r="I2054" s="16"/>
      <c r="J2054" s="16"/>
      <c r="K2054" s="16"/>
      <c r="L2054" s="16"/>
      <c r="M2054" s="16"/>
    </row>
    <row r="2055" spans="1:13">
      <c r="A2055" s="40">
        <v>443</v>
      </c>
      <c r="B2055" s="40"/>
      <c r="C2055" s="533" t="s">
        <v>15886</v>
      </c>
      <c r="E2055" s="610" t="s">
        <v>15128</v>
      </c>
      <c r="I2055" s="16"/>
      <c r="J2055" s="16"/>
      <c r="K2055" s="16"/>
      <c r="L2055" s="16"/>
      <c r="M2055" s="16"/>
    </row>
    <row r="2056" spans="1:13">
      <c r="A2056" s="40">
        <v>444</v>
      </c>
      <c r="B2056" s="40"/>
      <c r="C2056" s="533" t="s">
        <v>15887</v>
      </c>
      <c r="E2056" s="610" t="s">
        <v>15128</v>
      </c>
      <c r="I2056" s="16"/>
      <c r="J2056" s="16"/>
      <c r="K2056" s="16"/>
      <c r="L2056" s="16"/>
      <c r="M2056" s="16"/>
    </row>
    <row r="2057" spans="1:13">
      <c r="A2057" s="40">
        <v>445</v>
      </c>
      <c r="B2057" s="40"/>
      <c r="C2057" s="533" t="s">
        <v>15888</v>
      </c>
      <c r="E2057" s="610" t="s">
        <v>15128</v>
      </c>
      <c r="I2057" s="16"/>
      <c r="J2057" s="16"/>
      <c r="K2057" s="16"/>
      <c r="L2057" s="16"/>
      <c r="M2057" s="16"/>
    </row>
    <row r="2058" spans="1:13">
      <c r="A2058" s="40">
        <v>446</v>
      </c>
      <c r="B2058" s="40"/>
      <c r="C2058" s="533" t="s">
        <v>15890</v>
      </c>
      <c r="E2058" s="610" t="s">
        <v>15128</v>
      </c>
      <c r="I2058" s="16"/>
      <c r="J2058" s="16"/>
      <c r="K2058" s="16"/>
      <c r="L2058" s="16"/>
      <c r="M2058" s="16"/>
    </row>
    <row r="2059" spans="1:13">
      <c r="A2059" s="40">
        <v>447</v>
      </c>
      <c r="B2059" s="40"/>
      <c r="C2059" s="533" t="s">
        <v>15891</v>
      </c>
      <c r="E2059" s="610" t="s">
        <v>15128</v>
      </c>
      <c r="I2059" s="16"/>
      <c r="J2059" s="16"/>
      <c r="K2059" s="16"/>
      <c r="L2059" s="16"/>
      <c r="M2059" s="16"/>
    </row>
    <row r="2060" spans="1:13">
      <c r="A2060" s="40">
        <v>448</v>
      </c>
      <c r="B2060" s="40"/>
      <c r="C2060" s="533" t="s">
        <v>15894</v>
      </c>
      <c r="E2060" s="610" t="s">
        <v>15128</v>
      </c>
      <c r="I2060" s="16"/>
      <c r="J2060" s="16"/>
      <c r="K2060" s="16"/>
      <c r="L2060" s="16"/>
      <c r="M2060" s="16"/>
    </row>
    <row r="2061" spans="1:13">
      <c r="A2061" s="40">
        <v>449</v>
      </c>
      <c r="B2061" s="40"/>
      <c r="C2061" s="533" t="s">
        <v>15895</v>
      </c>
      <c r="E2061" s="610" t="s">
        <v>15128</v>
      </c>
      <c r="I2061" s="16"/>
      <c r="J2061" s="16"/>
      <c r="K2061" s="16"/>
      <c r="L2061" s="16"/>
      <c r="M2061" s="16"/>
    </row>
    <row r="2062" spans="1:13">
      <c r="A2062" s="40">
        <v>450</v>
      </c>
      <c r="B2062" s="40"/>
      <c r="C2062" s="533" t="s">
        <v>15896</v>
      </c>
      <c r="E2062" s="610" t="s">
        <v>15128</v>
      </c>
      <c r="I2062" s="16"/>
      <c r="J2062" s="16"/>
      <c r="K2062" s="16"/>
      <c r="L2062" s="16"/>
      <c r="M2062" s="16"/>
    </row>
    <row r="2063" spans="1:13">
      <c r="A2063" s="40">
        <v>451</v>
      </c>
      <c r="B2063" s="40"/>
      <c r="C2063" s="533" t="s">
        <v>15898</v>
      </c>
      <c r="E2063" s="610" t="s">
        <v>15128</v>
      </c>
      <c r="I2063" s="16"/>
      <c r="J2063" s="16"/>
      <c r="K2063" s="16"/>
      <c r="L2063" s="16"/>
      <c r="M2063" s="16"/>
    </row>
    <row r="2064" spans="1:13">
      <c r="A2064" s="40">
        <v>452</v>
      </c>
      <c r="B2064" s="40"/>
      <c r="C2064" s="533" t="s">
        <v>15899</v>
      </c>
      <c r="E2064" s="610" t="s">
        <v>15128</v>
      </c>
      <c r="I2064" s="16"/>
      <c r="J2064" s="16"/>
      <c r="K2064" s="16"/>
      <c r="L2064" s="16"/>
      <c r="M2064" s="16"/>
    </row>
    <row r="2065" spans="1:13">
      <c r="A2065" s="40">
        <v>453</v>
      </c>
      <c r="B2065" s="40"/>
      <c r="C2065" s="533" t="s">
        <v>15901</v>
      </c>
      <c r="E2065" s="610" t="s">
        <v>15128</v>
      </c>
      <c r="I2065" s="16"/>
      <c r="J2065" s="16"/>
      <c r="K2065" s="16"/>
      <c r="L2065" s="16"/>
      <c r="M2065" s="16"/>
    </row>
    <row r="2066" spans="1:13">
      <c r="A2066" s="40">
        <v>454</v>
      </c>
      <c r="B2066" s="40"/>
      <c r="C2066" s="533" t="s">
        <v>15903</v>
      </c>
      <c r="E2066" s="610" t="s">
        <v>15128</v>
      </c>
      <c r="I2066" s="16"/>
      <c r="J2066" s="16"/>
      <c r="K2066" s="16"/>
      <c r="L2066" s="16"/>
      <c r="M2066" s="16"/>
    </row>
    <row r="2067" spans="1:13">
      <c r="A2067" s="40">
        <v>455</v>
      </c>
      <c r="B2067" s="40"/>
      <c r="C2067" s="533" t="s">
        <v>15904</v>
      </c>
      <c r="E2067" s="610" t="s">
        <v>15128</v>
      </c>
      <c r="I2067" s="16"/>
      <c r="J2067" s="16"/>
      <c r="K2067" s="16"/>
      <c r="L2067" s="16"/>
      <c r="M2067" s="16"/>
    </row>
    <row r="2068" spans="1:13">
      <c r="A2068" s="40">
        <v>456</v>
      </c>
      <c r="B2068" s="40"/>
      <c r="C2068" s="533" t="s">
        <v>15905</v>
      </c>
      <c r="E2068" s="610" t="s">
        <v>15128</v>
      </c>
      <c r="I2068" s="16"/>
      <c r="J2068" s="16"/>
      <c r="K2068" s="16"/>
      <c r="L2068" s="16"/>
      <c r="M2068" s="16"/>
    </row>
    <row r="2069" spans="1:13">
      <c r="A2069" s="40">
        <v>457</v>
      </c>
      <c r="B2069" s="40"/>
      <c r="C2069" s="533" t="s">
        <v>15907</v>
      </c>
      <c r="E2069" s="610" t="s">
        <v>15128</v>
      </c>
      <c r="I2069" s="16"/>
      <c r="J2069" s="16"/>
      <c r="K2069" s="16"/>
      <c r="L2069" s="16"/>
      <c r="M2069" s="16"/>
    </row>
    <row r="2070" spans="1:13">
      <c r="A2070" s="40">
        <v>458</v>
      </c>
      <c r="B2070" s="40"/>
      <c r="C2070" s="533" t="s">
        <v>15909</v>
      </c>
      <c r="E2070" s="610" t="s">
        <v>15128</v>
      </c>
      <c r="I2070" s="16"/>
      <c r="J2070" s="16"/>
      <c r="K2070" s="16"/>
      <c r="L2070" s="16"/>
      <c r="M2070" s="16"/>
    </row>
    <row r="2071" spans="1:13">
      <c r="A2071" s="40">
        <v>459</v>
      </c>
      <c r="B2071" s="40"/>
      <c r="C2071" s="533" t="s">
        <v>15910</v>
      </c>
      <c r="E2071" s="610" t="s">
        <v>15128</v>
      </c>
      <c r="I2071" s="16"/>
      <c r="J2071" s="16"/>
      <c r="K2071" s="16"/>
      <c r="L2071" s="16"/>
      <c r="M2071" s="16"/>
    </row>
    <row r="2072" spans="1:13">
      <c r="A2072" s="40">
        <v>460</v>
      </c>
      <c r="B2072" s="40"/>
      <c r="C2072" s="533" t="s">
        <v>15911</v>
      </c>
      <c r="E2072" s="610" t="s">
        <v>15128</v>
      </c>
      <c r="I2072" s="16"/>
      <c r="J2072" s="16"/>
      <c r="K2072" s="16"/>
      <c r="L2072" s="16"/>
      <c r="M2072" s="16"/>
    </row>
    <row r="2073" spans="1:13">
      <c r="A2073" s="40">
        <v>461</v>
      </c>
      <c r="B2073" s="40"/>
      <c r="C2073" s="533" t="s">
        <v>15913</v>
      </c>
      <c r="E2073" s="610" t="s">
        <v>15128</v>
      </c>
      <c r="I2073" s="16"/>
      <c r="J2073" s="16"/>
      <c r="K2073" s="16"/>
      <c r="L2073" s="16"/>
      <c r="M2073" s="16"/>
    </row>
    <row r="2074" spans="1:13">
      <c r="A2074" s="40">
        <v>462</v>
      </c>
      <c r="B2074" s="40"/>
      <c r="C2074" s="533" t="s">
        <v>15914</v>
      </c>
      <c r="E2074" s="610" t="s">
        <v>15128</v>
      </c>
      <c r="I2074" s="16"/>
      <c r="J2074" s="16"/>
      <c r="K2074" s="16"/>
      <c r="L2074" s="16"/>
      <c r="M2074" s="16"/>
    </row>
    <row r="2075" spans="1:13">
      <c r="A2075" s="40">
        <v>463</v>
      </c>
      <c r="B2075" s="40"/>
      <c r="C2075" s="533">
        <v>4857544333515000</v>
      </c>
      <c r="E2075" s="610" t="s">
        <v>15128</v>
      </c>
      <c r="I2075" s="16"/>
      <c r="J2075" s="16"/>
      <c r="K2075" s="16"/>
      <c r="L2075" s="16"/>
      <c r="M2075" s="16"/>
    </row>
    <row r="2076" spans="1:13">
      <c r="A2076" s="40">
        <v>464</v>
      </c>
      <c r="B2076" s="40"/>
      <c r="C2076" s="533" t="s">
        <v>15917</v>
      </c>
      <c r="E2076" s="610" t="s">
        <v>15128</v>
      </c>
      <c r="I2076" s="16"/>
      <c r="J2076" s="16"/>
      <c r="K2076" s="16"/>
      <c r="L2076" s="16"/>
      <c r="M2076" s="16"/>
    </row>
    <row r="2077" spans="1:13">
      <c r="A2077" s="40">
        <v>465</v>
      </c>
      <c r="B2077" s="40"/>
      <c r="C2077" s="533" t="s">
        <v>15918</v>
      </c>
      <c r="E2077" s="610" t="s">
        <v>15128</v>
      </c>
      <c r="I2077" s="16"/>
      <c r="J2077" s="16"/>
      <c r="K2077" s="16"/>
      <c r="L2077" s="16"/>
      <c r="M2077" s="16"/>
    </row>
    <row r="2078" spans="1:13">
      <c r="A2078" s="40">
        <v>466</v>
      </c>
      <c r="B2078" s="40"/>
      <c r="C2078" s="533" t="s">
        <v>15919</v>
      </c>
      <c r="E2078" s="610" t="s">
        <v>15128</v>
      </c>
      <c r="I2078" s="16"/>
      <c r="J2078" s="16"/>
      <c r="K2078" s="16"/>
      <c r="L2078" s="16"/>
      <c r="M2078" s="16"/>
    </row>
    <row r="2079" spans="1:13">
      <c r="A2079" s="40">
        <v>467</v>
      </c>
      <c r="B2079" s="40"/>
      <c r="C2079" s="533" t="s">
        <v>15921</v>
      </c>
      <c r="E2079" s="610" t="s">
        <v>15128</v>
      </c>
      <c r="I2079" s="16"/>
      <c r="J2079" s="16"/>
      <c r="K2079" s="16"/>
      <c r="L2079" s="16"/>
      <c r="M2079" s="16"/>
    </row>
    <row r="2080" spans="1:13">
      <c r="A2080" s="40">
        <v>468</v>
      </c>
      <c r="B2080" s="40"/>
      <c r="C2080" s="533" t="s">
        <v>15923</v>
      </c>
      <c r="E2080" s="610" t="s">
        <v>15128</v>
      </c>
      <c r="I2080" s="16"/>
      <c r="J2080" s="16"/>
      <c r="K2080" s="16"/>
      <c r="L2080" s="16"/>
      <c r="M2080" s="16"/>
    </row>
    <row r="2081" spans="1:13">
      <c r="A2081" s="40">
        <v>469</v>
      </c>
      <c r="B2081" s="40"/>
      <c r="C2081" s="533" t="s">
        <v>15926</v>
      </c>
      <c r="E2081" s="610" t="s">
        <v>15128</v>
      </c>
      <c r="I2081" s="16"/>
      <c r="J2081" s="16"/>
      <c r="K2081" s="16"/>
      <c r="L2081" s="16"/>
      <c r="M2081" s="16"/>
    </row>
    <row r="2082" spans="1:13">
      <c r="A2082" s="40">
        <v>470</v>
      </c>
      <c r="B2082" s="40"/>
      <c r="C2082" s="533" t="s">
        <v>15928</v>
      </c>
      <c r="E2082" s="610" t="s">
        <v>15128</v>
      </c>
      <c r="I2082" s="16"/>
      <c r="J2082" s="16"/>
      <c r="K2082" s="16"/>
      <c r="L2082" s="16"/>
      <c r="M2082" s="16"/>
    </row>
    <row r="2083" spans="1:13">
      <c r="A2083" s="40">
        <v>471</v>
      </c>
      <c r="B2083" s="40"/>
      <c r="C2083" s="94" t="s">
        <v>15929</v>
      </c>
      <c r="E2083" s="610" t="s">
        <v>15128</v>
      </c>
      <c r="I2083" s="16"/>
      <c r="J2083" s="16"/>
      <c r="K2083" s="16"/>
      <c r="L2083" s="16"/>
      <c r="M2083" s="16"/>
    </row>
    <row r="2084" spans="1:13">
      <c r="A2084" s="40">
        <v>472</v>
      </c>
      <c r="B2084" s="40"/>
      <c r="C2084" s="533" t="s">
        <v>15931</v>
      </c>
      <c r="E2084" s="610" t="s">
        <v>15128</v>
      </c>
      <c r="I2084" s="16"/>
      <c r="J2084" s="16"/>
      <c r="K2084" s="16"/>
      <c r="L2084" s="16"/>
      <c r="M2084" s="16"/>
    </row>
    <row r="2085" spans="1:13">
      <c r="A2085" s="40">
        <v>473</v>
      </c>
      <c r="B2085" s="40"/>
      <c r="C2085" s="533" t="s">
        <v>15933</v>
      </c>
      <c r="E2085" s="610" t="s">
        <v>15128</v>
      </c>
      <c r="I2085" s="16"/>
      <c r="J2085" s="16"/>
      <c r="K2085" s="16"/>
      <c r="L2085" s="16"/>
      <c r="M2085" s="16"/>
    </row>
    <row r="2086" spans="1:13">
      <c r="A2086" s="40">
        <v>474</v>
      </c>
      <c r="B2086" s="40"/>
      <c r="C2086" s="533" t="s">
        <v>15935</v>
      </c>
      <c r="E2086" s="610" t="s">
        <v>15128</v>
      </c>
      <c r="I2086" s="16"/>
      <c r="J2086" s="16"/>
      <c r="K2086" s="16"/>
      <c r="L2086" s="16"/>
      <c r="M2086" s="16"/>
    </row>
    <row r="2087" spans="1:13">
      <c r="A2087" s="40">
        <v>475</v>
      </c>
      <c r="B2087" s="40"/>
      <c r="C2087" s="533" t="s">
        <v>15937</v>
      </c>
      <c r="E2087" s="610" t="s">
        <v>15128</v>
      </c>
      <c r="I2087" s="16"/>
      <c r="J2087" s="16"/>
      <c r="K2087" s="16"/>
      <c r="L2087" s="16"/>
      <c r="M2087" s="16"/>
    </row>
    <row r="2088" spans="1:13">
      <c r="A2088" s="40">
        <v>476</v>
      </c>
      <c r="B2088" s="40"/>
      <c r="C2088" s="533" t="s">
        <v>15938</v>
      </c>
      <c r="E2088" s="610" t="s">
        <v>15128</v>
      </c>
      <c r="I2088" s="16"/>
      <c r="J2088" s="16"/>
      <c r="K2088" s="16"/>
      <c r="L2088" s="16"/>
      <c r="M2088" s="16"/>
    </row>
    <row r="2089" spans="1:13">
      <c r="A2089" s="40">
        <v>477</v>
      </c>
      <c r="B2089" s="40"/>
      <c r="C2089" s="533" t="s">
        <v>15940</v>
      </c>
      <c r="E2089" s="610" t="s">
        <v>15128</v>
      </c>
      <c r="I2089" s="16"/>
      <c r="J2089" s="16"/>
      <c r="K2089" s="16"/>
      <c r="L2089" s="16"/>
      <c r="M2089" s="16"/>
    </row>
    <row r="2090" spans="1:13">
      <c r="A2090" s="40">
        <v>478</v>
      </c>
      <c r="B2090" s="40"/>
      <c r="C2090" s="533" t="s">
        <v>15943</v>
      </c>
      <c r="E2090" s="610" t="s">
        <v>15128</v>
      </c>
      <c r="I2090" s="16"/>
      <c r="J2090" s="16"/>
      <c r="K2090" s="16"/>
      <c r="L2090" s="16"/>
      <c r="M2090" s="16"/>
    </row>
    <row r="2091" spans="1:13">
      <c r="A2091" s="40">
        <v>479</v>
      </c>
      <c r="B2091" s="40"/>
      <c r="C2091" s="533" t="s">
        <v>15945</v>
      </c>
      <c r="E2091" s="610" t="s">
        <v>15128</v>
      </c>
      <c r="I2091" s="16"/>
      <c r="J2091" s="16"/>
      <c r="K2091" s="16"/>
      <c r="L2091" s="16"/>
      <c r="M2091" s="16"/>
    </row>
    <row r="2092" spans="1:13">
      <c r="A2092" s="40">
        <v>480</v>
      </c>
      <c r="B2092" s="40"/>
      <c r="C2092" s="533" t="s">
        <v>15946</v>
      </c>
      <c r="E2092" s="610" t="s">
        <v>15128</v>
      </c>
      <c r="I2092" s="16"/>
      <c r="J2092" s="16"/>
      <c r="K2092" s="16"/>
      <c r="L2092" s="16"/>
      <c r="M2092" s="16"/>
    </row>
    <row r="2093" spans="1:13">
      <c r="A2093" s="40">
        <v>481</v>
      </c>
      <c r="B2093" s="40"/>
      <c r="C2093" s="533" t="s">
        <v>15949</v>
      </c>
      <c r="E2093" s="610" t="s">
        <v>15128</v>
      </c>
      <c r="I2093" s="16"/>
      <c r="J2093" s="16"/>
      <c r="K2093" s="16"/>
      <c r="L2093" s="16"/>
      <c r="M2093" s="16"/>
    </row>
    <row r="2094" spans="1:13">
      <c r="A2094" s="40">
        <v>482</v>
      </c>
      <c r="B2094" s="40"/>
      <c r="C2094" s="533" t="s">
        <v>15950</v>
      </c>
      <c r="E2094" s="610" t="s">
        <v>15128</v>
      </c>
      <c r="I2094" s="16"/>
      <c r="J2094" s="16"/>
      <c r="K2094" s="16"/>
      <c r="L2094" s="16"/>
      <c r="M2094" s="16"/>
    </row>
    <row r="2095" spans="1:13">
      <c r="A2095" s="40">
        <v>483</v>
      </c>
      <c r="B2095" s="40"/>
      <c r="C2095" s="533" t="s">
        <v>15953</v>
      </c>
      <c r="E2095" s="610" t="s">
        <v>15128</v>
      </c>
      <c r="I2095" s="16"/>
      <c r="J2095" s="16"/>
      <c r="K2095" s="16"/>
      <c r="L2095" s="16"/>
      <c r="M2095" s="16"/>
    </row>
    <row r="2096" spans="1:13">
      <c r="A2096" s="40">
        <v>484</v>
      </c>
      <c r="B2096" s="40"/>
      <c r="C2096" s="533" t="s">
        <v>15954</v>
      </c>
      <c r="E2096" s="610" t="s">
        <v>15128</v>
      </c>
      <c r="I2096" s="16"/>
      <c r="J2096" s="16"/>
      <c r="K2096" s="16"/>
      <c r="L2096" s="16"/>
      <c r="M2096" s="16"/>
    </row>
    <row r="2097" spans="1:13">
      <c r="A2097" s="40">
        <v>485</v>
      </c>
      <c r="B2097" s="40"/>
      <c r="C2097" s="533" t="s">
        <v>15957</v>
      </c>
      <c r="E2097" s="610" t="s">
        <v>15128</v>
      </c>
      <c r="I2097" s="16"/>
      <c r="J2097" s="16"/>
      <c r="K2097" s="16"/>
      <c r="L2097" s="16"/>
      <c r="M2097" s="16"/>
    </row>
    <row r="2098" spans="1:13">
      <c r="A2098" s="40">
        <v>486</v>
      </c>
      <c r="B2098" s="40"/>
      <c r="C2098" s="533" t="s">
        <v>15958</v>
      </c>
      <c r="E2098" s="610" t="s">
        <v>15128</v>
      </c>
      <c r="I2098" s="16"/>
      <c r="J2098" s="16"/>
      <c r="K2098" s="16"/>
      <c r="L2098" s="16"/>
      <c r="M2098" s="16"/>
    </row>
    <row r="2099" spans="1:13">
      <c r="A2099" s="40">
        <v>487</v>
      </c>
      <c r="B2099" s="40"/>
      <c r="C2099" s="533" t="s">
        <v>15959</v>
      </c>
      <c r="E2099" s="610" t="s">
        <v>15128</v>
      </c>
      <c r="I2099" s="16"/>
      <c r="J2099" s="16"/>
      <c r="K2099" s="16"/>
      <c r="L2099" s="16"/>
      <c r="M2099" s="16"/>
    </row>
    <row r="2100" spans="1:13">
      <c r="A2100" s="40">
        <v>488</v>
      </c>
      <c r="B2100" s="40"/>
      <c r="C2100" s="533" t="s">
        <v>15961</v>
      </c>
      <c r="E2100" s="610" t="s">
        <v>15128</v>
      </c>
      <c r="I2100" s="16"/>
      <c r="J2100" s="16"/>
      <c r="K2100" s="16"/>
      <c r="L2100" s="16"/>
      <c r="M2100" s="16"/>
    </row>
    <row r="2101" spans="1:13">
      <c r="A2101" s="40">
        <v>489</v>
      </c>
      <c r="B2101" s="40"/>
      <c r="C2101" s="533" t="s">
        <v>15962</v>
      </c>
      <c r="E2101" s="610" t="s">
        <v>15128</v>
      </c>
      <c r="I2101" s="16"/>
      <c r="J2101" s="16"/>
      <c r="K2101" s="16"/>
      <c r="L2101" s="16"/>
      <c r="M2101" s="16"/>
    </row>
    <row r="2102" spans="1:13">
      <c r="A2102" s="40">
        <v>490</v>
      </c>
      <c r="B2102" s="40"/>
      <c r="C2102" s="533" t="s">
        <v>15964</v>
      </c>
      <c r="E2102" s="610" t="s">
        <v>15128</v>
      </c>
      <c r="I2102" s="16"/>
      <c r="J2102" s="16"/>
      <c r="K2102" s="16"/>
      <c r="L2102" s="16"/>
      <c r="M2102" s="16"/>
    </row>
    <row r="2103" spans="1:13">
      <c r="A2103" s="40">
        <v>491</v>
      </c>
      <c r="B2103" s="40"/>
      <c r="C2103" s="533" t="s">
        <v>15966</v>
      </c>
      <c r="E2103" s="610" t="s">
        <v>15128</v>
      </c>
      <c r="I2103" s="16"/>
      <c r="J2103" s="16"/>
      <c r="K2103" s="16"/>
      <c r="L2103" s="16"/>
      <c r="M2103" s="16"/>
    </row>
    <row r="2104" spans="1:13">
      <c r="A2104" s="40">
        <v>492</v>
      </c>
      <c r="B2104" s="40"/>
      <c r="C2104" s="533" t="s">
        <v>15967</v>
      </c>
      <c r="E2104" s="610" t="s">
        <v>15128</v>
      </c>
      <c r="I2104" s="16"/>
      <c r="J2104" s="16"/>
      <c r="K2104" s="16"/>
      <c r="L2104" s="16"/>
      <c r="M2104" s="16"/>
    </row>
    <row r="2105" spans="1:13">
      <c r="A2105" s="40">
        <v>493</v>
      </c>
      <c r="B2105" s="40"/>
      <c r="C2105" s="533" t="s">
        <v>15968</v>
      </c>
      <c r="E2105" s="610" t="s">
        <v>15128</v>
      </c>
      <c r="I2105" s="16"/>
      <c r="J2105" s="16"/>
      <c r="K2105" s="16"/>
      <c r="L2105" s="16"/>
      <c r="M2105" s="16"/>
    </row>
    <row r="2106" spans="1:13">
      <c r="A2106" s="40">
        <v>494</v>
      </c>
      <c r="B2106" s="40"/>
      <c r="C2106" s="533" t="s">
        <v>15971</v>
      </c>
      <c r="E2106" s="610" t="s">
        <v>15128</v>
      </c>
      <c r="I2106" s="16"/>
      <c r="J2106" s="16"/>
      <c r="K2106" s="16"/>
      <c r="L2106" s="16"/>
      <c r="M2106" s="16"/>
    </row>
    <row r="2107" spans="1:13">
      <c r="A2107" s="40">
        <v>495</v>
      </c>
      <c r="B2107" s="40"/>
      <c r="C2107" s="533" t="s">
        <v>15972</v>
      </c>
      <c r="E2107" s="610" t="s">
        <v>15128</v>
      </c>
      <c r="I2107" s="16"/>
      <c r="J2107" s="16"/>
      <c r="K2107" s="16"/>
      <c r="L2107" s="16"/>
      <c r="M2107" s="16"/>
    </row>
    <row r="2108" spans="1:13">
      <c r="A2108" s="40">
        <v>496</v>
      </c>
      <c r="B2108" s="40"/>
      <c r="C2108" s="533" t="s">
        <v>15973</v>
      </c>
      <c r="E2108" s="610" t="s">
        <v>15128</v>
      </c>
      <c r="I2108" s="16"/>
      <c r="J2108" s="16"/>
      <c r="K2108" s="16"/>
      <c r="L2108" s="16"/>
      <c r="M2108" s="16"/>
    </row>
    <row r="2109" spans="1:13">
      <c r="A2109" s="40">
        <v>497</v>
      </c>
      <c r="B2109" s="40"/>
      <c r="C2109" s="533" t="s">
        <v>15975</v>
      </c>
      <c r="E2109" s="610" t="s">
        <v>15128</v>
      </c>
      <c r="I2109" s="16"/>
      <c r="J2109" s="16"/>
      <c r="K2109" s="16"/>
      <c r="L2109" s="16"/>
      <c r="M2109" s="16"/>
    </row>
    <row r="2110" spans="1:13">
      <c r="A2110" s="40">
        <v>498</v>
      </c>
      <c r="B2110" s="40"/>
      <c r="C2110" s="533" t="s">
        <v>15977</v>
      </c>
      <c r="E2110" s="610" t="s">
        <v>15128</v>
      </c>
      <c r="I2110" s="16"/>
      <c r="J2110" s="16"/>
      <c r="K2110" s="16"/>
      <c r="L2110" s="16"/>
      <c r="M2110" s="16"/>
    </row>
    <row r="2111" spans="1:13">
      <c r="A2111" s="40">
        <v>499</v>
      </c>
      <c r="B2111" s="40"/>
      <c r="C2111" s="533" t="s">
        <v>15978</v>
      </c>
      <c r="E2111" s="610" t="s">
        <v>15128</v>
      </c>
      <c r="I2111" s="16"/>
      <c r="J2111" s="16"/>
      <c r="K2111" s="16"/>
      <c r="L2111" s="16"/>
      <c r="M2111" s="16"/>
    </row>
    <row r="2112" spans="1:13">
      <c r="A2112" s="40">
        <v>500</v>
      </c>
      <c r="B2112" s="40"/>
      <c r="C2112" s="533" t="s">
        <v>15980</v>
      </c>
      <c r="E2112" s="610" t="s">
        <v>15128</v>
      </c>
      <c r="I2112" s="16"/>
      <c r="J2112" s="16"/>
      <c r="K2112" s="16"/>
      <c r="L2112" s="16"/>
      <c r="M2112" s="16"/>
    </row>
    <row r="2113" spans="1:13">
      <c r="A2113" s="40">
        <v>501</v>
      </c>
      <c r="B2113" s="40"/>
      <c r="C2113" s="533" t="s">
        <v>15981</v>
      </c>
      <c r="E2113" s="610" t="s">
        <v>15128</v>
      </c>
      <c r="I2113" s="16"/>
      <c r="J2113" s="16"/>
      <c r="K2113" s="16"/>
      <c r="L2113" s="16"/>
      <c r="M2113" s="16"/>
    </row>
    <row r="2114" spans="1:13">
      <c r="A2114" s="40">
        <v>502</v>
      </c>
      <c r="B2114" s="40"/>
      <c r="C2114" s="533" t="s">
        <v>15984</v>
      </c>
      <c r="E2114" s="610" t="s">
        <v>15128</v>
      </c>
      <c r="I2114" s="16"/>
      <c r="J2114" s="16"/>
      <c r="K2114" s="16"/>
      <c r="L2114" s="16"/>
      <c r="M2114" s="16"/>
    </row>
    <row r="2115" spans="1:13">
      <c r="A2115" s="40">
        <v>503</v>
      </c>
      <c r="B2115" s="40"/>
      <c r="C2115" s="533" t="s">
        <v>15985</v>
      </c>
      <c r="E2115" s="610" t="s">
        <v>15128</v>
      </c>
      <c r="I2115" s="16"/>
      <c r="J2115" s="16"/>
      <c r="K2115" s="16"/>
      <c r="L2115" s="16"/>
      <c r="M2115" s="16"/>
    </row>
    <row r="2116" spans="1:13">
      <c r="A2116" s="40">
        <v>504</v>
      </c>
      <c r="B2116" s="40"/>
      <c r="C2116" s="533" t="s">
        <v>15986</v>
      </c>
      <c r="E2116" s="610" t="s">
        <v>15128</v>
      </c>
      <c r="I2116" s="16"/>
      <c r="J2116" s="16"/>
      <c r="K2116" s="16"/>
      <c r="L2116" s="16"/>
      <c r="M2116" s="16"/>
    </row>
    <row r="2117" spans="1:13">
      <c r="A2117" s="40">
        <v>505</v>
      </c>
      <c r="B2117" s="40"/>
      <c r="C2117" s="533" t="s">
        <v>15988</v>
      </c>
      <c r="E2117" s="610" t="s">
        <v>15128</v>
      </c>
      <c r="I2117" s="16"/>
      <c r="J2117" s="16"/>
      <c r="K2117" s="16"/>
      <c r="L2117" s="16"/>
      <c r="M2117" s="16"/>
    </row>
    <row r="2118" spans="1:13">
      <c r="A2118" s="40">
        <v>506</v>
      </c>
      <c r="B2118" s="40"/>
      <c r="C2118" s="533" t="s">
        <v>15989</v>
      </c>
      <c r="E2118" s="610" t="s">
        <v>15128</v>
      </c>
      <c r="I2118" s="16"/>
      <c r="J2118" s="16"/>
      <c r="K2118" s="16"/>
      <c r="L2118" s="16"/>
      <c r="M2118" s="16"/>
    </row>
    <row r="2119" spans="1:13">
      <c r="A2119" s="40">
        <v>507</v>
      </c>
      <c r="B2119" s="40"/>
      <c r="C2119" s="533" t="s">
        <v>15991</v>
      </c>
      <c r="E2119" s="610" t="s">
        <v>15128</v>
      </c>
      <c r="I2119" s="16"/>
      <c r="J2119" s="16"/>
      <c r="K2119" s="16"/>
      <c r="L2119" s="16"/>
      <c r="M2119" s="16"/>
    </row>
    <row r="2120" spans="1:13">
      <c r="A2120" s="40">
        <v>508</v>
      </c>
      <c r="B2120" s="40"/>
      <c r="C2120" s="533" t="s">
        <v>15992</v>
      </c>
      <c r="E2120" s="610" t="s">
        <v>15128</v>
      </c>
      <c r="I2120" s="16"/>
      <c r="J2120" s="16"/>
      <c r="K2120" s="16"/>
      <c r="L2120" s="16"/>
      <c r="M2120" s="16"/>
    </row>
    <row r="2121" spans="1:13">
      <c r="A2121" s="40">
        <v>509</v>
      </c>
      <c r="B2121" s="40"/>
      <c r="C2121" s="533" t="s">
        <v>15993</v>
      </c>
      <c r="E2121" s="610" t="s">
        <v>15128</v>
      </c>
      <c r="I2121" s="16"/>
      <c r="J2121" s="16"/>
      <c r="K2121" s="16"/>
      <c r="L2121" s="16"/>
      <c r="M2121" s="16"/>
    </row>
    <row r="2122" spans="1:13">
      <c r="A2122" s="40">
        <v>510</v>
      </c>
      <c r="B2122" s="40"/>
      <c r="C2122" s="533" t="s">
        <v>15996</v>
      </c>
      <c r="E2122" s="610" t="s">
        <v>15128</v>
      </c>
      <c r="I2122" s="16"/>
      <c r="J2122" s="16"/>
      <c r="K2122" s="16"/>
      <c r="L2122" s="16"/>
      <c r="M2122" s="16"/>
    </row>
    <row r="2123" spans="1:13">
      <c r="A2123" s="40">
        <v>511</v>
      </c>
      <c r="B2123" s="40"/>
      <c r="C2123" s="533" t="s">
        <v>15997</v>
      </c>
      <c r="E2123" s="610" t="s">
        <v>15128</v>
      </c>
      <c r="I2123" s="16"/>
      <c r="J2123" s="16"/>
      <c r="K2123" s="16"/>
      <c r="L2123" s="16"/>
      <c r="M2123" s="16"/>
    </row>
    <row r="2124" spans="1:13">
      <c r="A2124" s="40">
        <v>512</v>
      </c>
      <c r="B2124" s="40"/>
      <c r="C2124" s="533" t="s">
        <v>15998</v>
      </c>
      <c r="E2124" s="610" t="s">
        <v>15128</v>
      </c>
      <c r="I2124" s="16"/>
      <c r="J2124" s="16"/>
      <c r="K2124" s="16"/>
      <c r="L2124" s="16"/>
      <c r="M2124" s="16"/>
    </row>
    <row r="2125" spans="1:13">
      <c r="A2125" s="40">
        <v>513</v>
      </c>
      <c r="B2125" s="40"/>
      <c r="C2125" s="533" t="s">
        <v>16000</v>
      </c>
      <c r="E2125" s="610" t="s">
        <v>15128</v>
      </c>
      <c r="I2125" s="16"/>
      <c r="J2125" s="16"/>
      <c r="K2125" s="16"/>
      <c r="L2125" s="16"/>
      <c r="M2125" s="16"/>
    </row>
    <row r="2126" spans="1:13">
      <c r="A2126" s="40">
        <v>514</v>
      </c>
      <c r="B2126" s="40"/>
      <c r="C2126" s="533" t="s">
        <v>16001</v>
      </c>
      <c r="E2126" s="610" t="s">
        <v>15128</v>
      </c>
      <c r="I2126" s="16"/>
      <c r="J2126" s="16"/>
      <c r="K2126" s="16"/>
      <c r="L2126" s="16"/>
      <c r="M2126" s="16"/>
    </row>
    <row r="2127" spans="1:13">
      <c r="A2127" s="40">
        <v>515</v>
      </c>
      <c r="B2127" s="40"/>
      <c r="C2127" s="533" t="s">
        <v>16004</v>
      </c>
      <c r="E2127" s="610" t="s">
        <v>15128</v>
      </c>
      <c r="I2127" s="16"/>
      <c r="J2127" s="16"/>
      <c r="K2127" s="16"/>
      <c r="L2127" s="16"/>
      <c r="M2127" s="16"/>
    </row>
    <row r="2128" spans="1:13">
      <c r="A2128" s="40">
        <v>516</v>
      </c>
      <c r="B2128" s="40"/>
      <c r="C2128" s="533" t="s">
        <v>16005</v>
      </c>
      <c r="E2128" s="610" t="s">
        <v>15128</v>
      </c>
      <c r="I2128" s="16"/>
      <c r="J2128" s="16"/>
      <c r="K2128" s="16"/>
      <c r="L2128" s="16"/>
      <c r="M2128" s="16"/>
    </row>
    <row r="2129" spans="1:13">
      <c r="A2129" s="40">
        <v>517</v>
      </c>
      <c r="B2129" s="40"/>
      <c r="C2129" s="533" t="s">
        <v>16006</v>
      </c>
      <c r="E2129" s="610" t="s">
        <v>15128</v>
      </c>
      <c r="I2129" s="16"/>
      <c r="J2129" s="16"/>
      <c r="K2129" s="16"/>
      <c r="L2129" s="16"/>
      <c r="M2129" s="16"/>
    </row>
    <row r="2130" spans="1:13">
      <c r="A2130" s="40">
        <v>518</v>
      </c>
      <c r="B2130" s="40"/>
      <c r="C2130" s="533" t="s">
        <v>16009</v>
      </c>
      <c r="E2130" s="610" t="s">
        <v>15128</v>
      </c>
      <c r="I2130" s="16"/>
      <c r="J2130" s="16"/>
      <c r="K2130" s="16"/>
      <c r="L2130" s="16"/>
      <c r="M2130" s="16"/>
    </row>
    <row r="2131" spans="1:13">
      <c r="A2131" s="40">
        <v>519</v>
      </c>
      <c r="B2131" s="40"/>
      <c r="C2131" s="533" t="s">
        <v>16010</v>
      </c>
      <c r="E2131" s="610" t="s">
        <v>15128</v>
      </c>
      <c r="I2131" s="16"/>
      <c r="J2131" s="16"/>
      <c r="K2131" s="16"/>
      <c r="L2131" s="16"/>
      <c r="M2131" s="16"/>
    </row>
    <row r="2132" spans="1:13">
      <c r="A2132" s="40">
        <v>520</v>
      </c>
      <c r="B2132" s="40"/>
      <c r="C2132" s="533" t="s">
        <v>16011</v>
      </c>
      <c r="E2132" s="610" t="s">
        <v>15128</v>
      </c>
      <c r="I2132" s="16"/>
      <c r="J2132" s="16"/>
      <c r="K2132" s="16"/>
      <c r="L2132" s="16"/>
      <c r="M2132" s="16"/>
    </row>
    <row r="2133" spans="1:13">
      <c r="A2133" s="40">
        <v>521</v>
      </c>
      <c r="B2133" s="40"/>
      <c r="C2133" s="533" t="s">
        <v>16013</v>
      </c>
      <c r="E2133" s="610" t="s">
        <v>15128</v>
      </c>
      <c r="I2133" s="16"/>
      <c r="J2133" s="16"/>
      <c r="K2133" s="16"/>
      <c r="L2133" s="16"/>
      <c r="M2133" s="16"/>
    </row>
    <row r="2134" spans="1:13">
      <c r="A2134" s="40">
        <v>522</v>
      </c>
      <c r="B2134" s="40"/>
      <c r="C2134" s="533" t="s">
        <v>16015</v>
      </c>
      <c r="E2134" s="610" t="s">
        <v>15128</v>
      </c>
      <c r="I2134" s="16"/>
      <c r="J2134" s="16"/>
      <c r="K2134" s="16"/>
      <c r="L2134" s="16"/>
      <c r="M2134" s="16"/>
    </row>
    <row r="2135" spans="1:13">
      <c r="A2135" s="40">
        <v>523</v>
      </c>
      <c r="B2135" s="40"/>
      <c r="C2135" s="533" t="s">
        <v>16017</v>
      </c>
      <c r="E2135" s="610" t="s">
        <v>15128</v>
      </c>
      <c r="I2135" s="16"/>
      <c r="J2135" s="16"/>
      <c r="K2135" s="16"/>
      <c r="L2135" s="16"/>
      <c r="M2135" s="16"/>
    </row>
    <row r="2136" spans="1:13">
      <c r="A2136" s="40">
        <v>524</v>
      </c>
      <c r="B2136" s="40"/>
      <c r="C2136" s="533" t="s">
        <v>16018</v>
      </c>
      <c r="E2136" s="610" t="s">
        <v>15128</v>
      </c>
      <c r="I2136" s="16"/>
      <c r="J2136" s="16"/>
      <c r="K2136" s="16"/>
      <c r="L2136" s="16"/>
      <c r="M2136" s="16"/>
    </row>
    <row r="2137" spans="1:13">
      <c r="A2137" s="40">
        <v>525</v>
      </c>
      <c r="B2137" s="40"/>
      <c r="C2137" s="533" t="s">
        <v>16019</v>
      </c>
      <c r="E2137" s="610" t="s">
        <v>15128</v>
      </c>
      <c r="I2137" s="16"/>
      <c r="J2137" s="16"/>
      <c r="K2137" s="16"/>
      <c r="L2137" s="16"/>
      <c r="M2137" s="16"/>
    </row>
    <row r="2138" spans="1:13">
      <c r="A2138" s="40">
        <v>526</v>
      </c>
      <c r="B2138" s="40"/>
      <c r="C2138" s="533" t="s">
        <v>16022</v>
      </c>
      <c r="E2138" s="610" t="s">
        <v>15128</v>
      </c>
      <c r="I2138" s="16"/>
      <c r="J2138" s="16"/>
      <c r="K2138" s="16"/>
      <c r="L2138" s="16"/>
      <c r="M2138" s="16"/>
    </row>
    <row r="2139" spans="1:13">
      <c r="B2139" s="40"/>
      <c r="C2139" s="639"/>
      <c r="E2139" s="610" t="s">
        <v>15128</v>
      </c>
      <c r="I2139" s="16"/>
      <c r="J2139" s="16"/>
      <c r="K2139" s="16"/>
      <c r="L2139" s="16"/>
      <c r="M2139" s="16"/>
    </row>
    <row r="2140" spans="1:13">
      <c r="A2140" s="640">
        <v>1</v>
      </c>
      <c r="B2140" s="641"/>
      <c r="C2140" s="640" t="s">
        <v>16030</v>
      </c>
      <c r="D2140" s="641"/>
      <c r="E2140" s="640" t="s">
        <v>5777</v>
      </c>
      <c r="F2140" s="641"/>
      <c r="G2140" s="642">
        <v>43644</v>
      </c>
      <c r="H2140" s="641"/>
      <c r="I2140" s="641"/>
      <c r="J2140" s="641"/>
      <c r="K2140" s="641"/>
      <c r="L2140" s="641"/>
      <c r="M2140" s="641"/>
    </row>
    <row r="2141" spans="1:13">
      <c r="A2141" s="40">
        <v>2</v>
      </c>
      <c r="B2141" s="40"/>
      <c r="C2141" s="533" t="s">
        <v>16034</v>
      </c>
      <c r="E2141" s="640" t="s">
        <v>5777</v>
      </c>
      <c r="G2141" s="642">
        <v>43644</v>
      </c>
      <c r="I2141" s="16"/>
      <c r="J2141" s="16"/>
      <c r="K2141" s="16"/>
      <c r="L2141" s="16"/>
      <c r="M2141" s="16"/>
    </row>
    <row r="2142" spans="1:13">
      <c r="A2142" s="40">
        <v>3</v>
      </c>
      <c r="B2142" s="40"/>
      <c r="C2142" s="533" t="s">
        <v>16035</v>
      </c>
      <c r="E2142" s="640" t="s">
        <v>5777</v>
      </c>
      <c r="G2142" s="642">
        <v>43644</v>
      </c>
      <c r="I2142" s="16"/>
      <c r="J2142" s="16"/>
      <c r="K2142" s="16"/>
      <c r="L2142" s="16"/>
      <c r="M2142" s="16"/>
    </row>
    <row r="2143" spans="1:13">
      <c r="A2143" s="40">
        <v>4</v>
      </c>
      <c r="B2143" s="40"/>
      <c r="C2143" s="533" t="s">
        <v>16038</v>
      </c>
      <c r="E2143" s="640" t="s">
        <v>5777</v>
      </c>
      <c r="G2143" s="642">
        <v>43644</v>
      </c>
      <c r="I2143" s="16"/>
      <c r="J2143" s="16"/>
      <c r="K2143" s="16"/>
      <c r="L2143" s="16"/>
      <c r="M2143" s="16"/>
    </row>
    <row r="2144" spans="1:13">
      <c r="A2144" s="40">
        <v>5</v>
      </c>
      <c r="B2144" s="40"/>
      <c r="C2144" s="533" t="s">
        <v>16039</v>
      </c>
      <c r="E2144" s="640" t="s">
        <v>5777</v>
      </c>
      <c r="G2144" s="642">
        <v>43644</v>
      </c>
      <c r="I2144" s="16"/>
      <c r="J2144" s="16"/>
      <c r="K2144" s="16"/>
      <c r="L2144" s="16"/>
      <c r="M2144" s="16"/>
    </row>
    <row r="2145" spans="1:13">
      <c r="A2145" s="40">
        <v>6</v>
      </c>
      <c r="B2145" s="40"/>
      <c r="C2145" s="533" t="s">
        <v>16041</v>
      </c>
      <c r="E2145" s="640" t="s">
        <v>5777</v>
      </c>
      <c r="G2145" s="642">
        <v>43644</v>
      </c>
      <c r="I2145" s="16"/>
      <c r="J2145" s="16"/>
      <c r="K2145" s="16"/>
      <c r="L2145" s="16"/>
      <c r="M2145" s="16"/>
    </row>
    <row r="2146" spans="1:13">
      <c r="A2146" s="40">
        <v>7</v>
      </c>
      <c r="B2146" s="40"/>
      <c r="C2146" s="533" t="s">
        <v>16042</v>
      </c>
      <c r="E2146" s="640" t="s">
        <v>5777</v>
      </c>
      <c r="G2146" s="642">
        <v>43644</v>
      </c>
      <c r="I2146" s="16"/>
      <c r="J2146" s="16"/>
      <c r="K2146" s="16"/>
      <c r="L2146" s="16"/>
      <c r="M2146" s="16"/>
    </row>
    <row r="2147" spans="1:13">
      <c r="A2147" s="40">
        <v>8</v>
      </c>
      <c r="B2147" s="40"/>
      <c r="C2147" s="533" t="s">
        <v>16043</v>
      </c>
      <c r="E2147" s="640" t="s">
        <v>5777</v>
      </c>
      <c r="G2147" s="642">
        <v>43644</v>
      </c>
      <c r="I2147" s="16"/>
      <c r="J2147" s="16"/>
      <c r="K2147" s="16"/>
      <c r="L2147" s="16"/>
      <c r="M2147" s="16"/>
    </row>
    <row r="2148" spans="1:13">
      <c r="A2148" s="40">
        <v>9</v>
      </c>
      <c r="B2148" s="40"/>
      <c r="C2148" s="533" t="s">
        <v>16046</v>
      </c>
      <c r="E2148" s="640" t="s">
        <v>5777</v>
      </c>
      <c r="G2148" s="642">
        <v>43644</v>
      </c>
      <c r="I2148" s="16"/>
      <c r="J2148" s="16"/>
      <c r="K2148" s="16"/>
      <c r="L2148" s="16"/>
      <c r="M2148" s="16"/>
    </row>
    <row r="2149" spans="1:13">
      <c r="A2149" s="40">
        <v>10</v>
      </c>
      <c r="B2149" s="40"/>
      <c r="C2149" s="533" t="s">
        <v>16047</v>
      </c>
      <c r="E2149" s="640" t="s">
        <v>5777</v>
      </c>
      <c r="G2149" s="642">
        <v>43644</v>
      </c>
      <c r="I2149" s="16"/>
      <c r="J2149" s="16"/>
      <c r="K2149" s="16"/>
      <c r="L2149" s="16"/>
      <c r="M2149" s="16"/>
    </row>
    <row r="2150" spans="1:13">
      <c r="A2150" s="40">
        <v>11</v>
      </c>
      <c r="B2150" s="40"/>
      <c r="C2150" s="533" t="s">
        <v>16049</v>
      </c>
      <c r="E2150" s="640" t="s">
        <v>5777</v>
      </c>
      <c r="G2150" s="642">
        <v>43644</v>
      </c>
      <c r="I2150" s="16"/>
      <c r="J2150" s="16"/>
      <c r="K2150" s="16"/>
      <c r="L2150" s="16"/>
      <c r="M2150" s="16"/>
    </row>
    <row r="2151" spans="1:13">
      <c r="A2151" s="40">
        <v>12</v>
      </c>
      <c r="B2151" s="40"/>
      <c r="C2151" s="533" t="s">
        <v>16050</v>
      </c>
      <c r="E2151" s="640" t="s">
        <v>5777</v>
      </c>
      <c r="G2151" s="642">
        <v>43644</v>
      </c>
      <c r="I2151" s="16"/>
      <c r="J2151" s="16"/>
      <c r="K2151" s="16"/>
      <c r="L2151" s="16"/>
      <c r="M2151" s="16"/>
    </row>
    <row r="2152" spans="1:13">
      <c r="A2152" s="40">
        <v>13</v>
      </c>
      <c r="B2152" s="40"/>
      <c r="C2152" s="533" t="s">
        <v>16052</v>
      </c>
      <c r="E2152" s="640" t="s">
        <v>5777</v>
      </c>
      <c r="G2152" s="642">
        <v>43644</v>
      </c>
      <c r="I2152" s="16"/>
      <c r="J2152" s="16"/>
      <c r="K2152" s="16"/>
      <c r="L2152" s="16"/>
      <c r="M2152" s="16"/>
    </row>
    <row r="2153" spans="1:13">
      <c r="A2153" s="40">
        <v>14</v>
      </c>
      <c r="B2153" s="40"/>
      <c r="C2153" s="533" t="s">
        <v>16054</v>
      </c>
      <c r="E2153" s="640" t="s">
        <v>5777</v>
      </c>
      <c r="G2153" s="642">
        <v>43644</v>
      </c>
      <c r="I2153" s="16"/>
      <c r="J2153" s="16"/>
      <c r="K2153" s="16"/>
      <c r="L2153" s="16"/>
      <c r="M2153" s="16"/>
    </row>
    <row r="2154" spans="1:13">
      <c r="A2154" s="40">
        <v>15</v>
      </c>
      <c r="B2154" s="40"/>
      <c r="C2154" s="533" t="s">
        <v>16055</v>
      </c>
      <c r="E2154" s="640" t="s">
        <v>5777</v>
      </c>
      <c r="G2154" s="642">
        <v>43644</v>
      </c>
      <c r="I2154" s="16"/>
      <c r="J2154" s="16"/>
      <c r="K2154" s="16"/>
      <c r="L2154" s="16"/>
      <c r="M2154" s="16"/>
    </row>
    <row r="2155" spans="1:13">
      <c r="A2155" s="40">
        <v>16</v>
      </c>
      <c r="B2155" s="40"/>
      <c r="C2155" s="533" t="s">
        <v>16056</v>
      </c>
      <c r="E2155" s="640" t="s">
        <v>5777</v>
      </c>
      <c r="G2155" s="642">
        <v>43644</v>
      </c>
      <c r="I2155" s="16"/>
      <c r="J2155" s="16"/>
      <c r="K2155" s="16"/>
      <c r="L2155" s="16"/>
      <c r="M2155" s="16"/>
    </row>
    <row r="2156" spans="1:13">
      <c r="A2156" s="40">
        <v>17</v>
      </c>
      <c r="B2156" s="40"/>
      <c r="C2156" s="533" t="s">
        <v>16058</v>
      </c>
      <c r="E2156" s="640" t="s">
        <v>5777</v>
      </c>
      <c r="G2156" s="642">
        <v>43644</v>
      </c>
      <c r="I2156" s="16"/>
      <c r="J2156" s="16"/>
      <c r="K2156" s="16"/>
      <c r="L2156" s="16"/>
      <c r="M2156" s="16"/>
    </row>
    <row r="2157" spans="1:13">
      <c r="A2157" s="40">
        <v>18</v>
      </c>
      <c r="B2157" s="40"/>
      <c r="C2157" s="533" t="s">
        <v>16063</v>
      </c>
      <c r="E2157" s="640" t="s">
        <v>5777</v>
      </c>
      <c r="G2157" s="642">
        <v>43644</v>
      </c>
      <c r="I2157" s="16"/>
      <c r="J2157" s="16"/>
      <c r="K2157" s="16"/>
      <c r="L2157" s="16"/>
      <c r="M2157" s="16"/>
    </row>
    <row r="2158" spans="1:13">
      <c r="A2158" s="40">
        <v>19</v>
      </c>
      <c r="B2158" s="40"/>
      <c r="C2158" s="533" t="s">
        <v>16064</v>
      </c>
      <c r="E2158" s="640" t="s">
        <v>5777</v>
      </c>
      <c r="G2158" s="642">
        <v>43644</v>
      </c>
      <c r="I2158" s="16"/>
      <c r="J2158" s="16"/>
      <c r="K2158" s="16"/>
      <c r="L2158" s="16"/>
      <c r="M2158" s="16"/>
    </row>
    <row r="2159" spans="1:13">
      <c r="A2159" s="40">
        <v>20</v>
      </c>
      <c r="B2159" s="40"/>
      <c r="C2159" s="533" t="s">
        <v>16065</v>
      </c>
      <c r="E2159" s="640" t="s">
        <v>5777</v>
      </c>
      <c r="G2159" s="642">
        <v>43644</v>
      </c>
      <c r="I2159" s="16"/>
      <c r="J2159" s="16"/>
      <c r="K2159" s="16"/>
      <c r="L2159" s="16"/>
      <c r="M2159" s="16"/>
    </row>
    <row r="2160" spans="1:13">
      <c r="A2160" s="40">
        <v>21</v>
      </c>
      <c r="B2160" s="40"/>
      <c r="C2160" s="533" t="s">
        <v>16067</v>
      </c>
      <c r="E2160" s="640" t="s">
        <v>5777</v>
      </c>
      <c r="G2160" s="642">
        <v>43644</v>
      </c>
      <c r="I2160" s="16"/>
      <c r="J2160" s="16"/>
      <c r="K2160" s="16"/>
      <c r="L2160" s="16"/>
      <c r="M2160" s="16"/>
    </row>
    <row r="2161" spans="1:13">
      <c r="A2161" s="40">
        <v>22</v>
      </c>
      <c r="B2161" s="40"/>
      <c r="C2161" s="533" t="s">
        <v>16068</v>
      </c>
      <c r="E2161" s="640" t="s">
        <v>5777</v>
      </c>
      <c r="G2161" s="642">
        <v>43644</v>
      </c>
      <c r="I2161" s="16"/>
      <c r="J2161" s="16"/>
      <c r="K2161" s="16"/>
      <c r="L2161" s="16"/>
      <c r="M2161" s="16"/>
    </row>
    <row r="2162" spans="1:13">
      <c r="A2162" s="40">
        <v>23</v>
      </c>
      <c r="B2162" s="40"/>
      <c r="C2162" s="533" t="s">
        <v>16069</v>
      </c>
      <c r="E2162" s="640" t="s">
        <v>5777</v>
      </c>
      <c r="G2162" s="642">
        <v>43644</v>
      </c>
      <c r="I2162" s="16"/>
      <c r="J2162" s="16"/>
      <c r="K2162" s="16"/>
      <c r="L2162" s="16"/>
      <c r="M2162" s="16"/>
    </row>
    <row r="2163" spans="1:13">
      <c r="A2163" s="40">
        <v>24</v>
      </c>
      <c r="B2163" s="40"/>
      <c r="C2163" s="533" t="s">
        <v>16071</v>
      </c>
      <c r="E2163" s="640" t="s">
        <v>5777</v>
      </c>
      <c r="G2163" s="642">
        <v>43644</v>
      </c>
      <c r="I2163" s="16"/>
      <c r="J2163" s="16"/>
      <c r="K2163" s="16"/>
      <c r="L2163" s="16"/>
      <c r="M2163" s="16"/>
    </row>
    <row r="2164" spans="1:13">
      <c r="A2164" s="40">
        <v>25</v>
      </c>
      <c r="B2164" s="40"/>
      <c r="C2164" s="533" t="s">
        <v>16072</v>
      </c>
      <c r="E2164" s="640" t="s">
        <v>5777</v>
      </c>
      <c r="G2164" s="642">
        <v>43644</v>
      </c>
      <c r="I2164" s="16"/>
      <c r="J2164" s="16"/>
      <c r="K2164" s="16"/>
      <c r="L2164" s="16"/>
      <c r="M2164" s="16"/>
    </row>
    <row r="2165" spans="1:13">
      <c r="A2165" s="40">
        <v>26</v>
      </c>
      <c r="B2165" s="40"/>
      <c r="C2165" s="533" t="s">
        <v>16074</v>
      </c>
      <c r="E2165" s="640" t="s">
        <v>5777</v>
      </c>
      <c r="G2165" s="642">
        <v>43644</v>
      </c>
      <c r="I2165" s="16"/>
      <c r="J2165" s="16"/>
      <c r="K2165" s="16"/>
      <c r="L2165" s="16"/>
      <c r="M2165" s="16"/>
    </row>
    <row r="2166" spans="1:13">
      <c r="A2166" s="40">
        <v>27</v>
      </c>
      <c r="B2166" s="40"/>
      <c r="C2166" s="533" t="s">
        <v>16075</v>
      </c>
      <c r="E2166" s="640" t="s">
        <v>5777</v>
      </c>
      <c r="G2166" s="642">
        <v>43644</v>
      </c>
      <c r="I2166" s="16"/>
      <c r="J2166" s="16"/>
      <c r="K2166" s="16"/>
      <c r="L2166" s="16"/>
      <c r="M2166" s="16"/>
    </row>
    <row r="2167" spans="1:13">
      <c r="A2167" s="40">
        <v>28</v>
      </c>
      <c r="B2167" s="40"/>
      <c r="C2167" s="533" t="s">
        <v>16076</v>
      </c>
      <c r="E2167" s="640" t="s">
        <v>5777</v>
      </c>
      <c r="G2167" s="642">
        <v>43644</v>
      </c>
      <c r="I2167" s="16"/>
      <c r="J2167" s="16"/>
      <c r="K2167" s="16"/>
      <c r="L2167" s="16"/>
      <c r="M2167" s="16"/>
    </row>
    <row r="2168" spans="1:13">
      <c r="A2168" s="40">
        <v>29</v>
      </c>
      <c r="B2168" s="40"/>
      <c r="C2168" s="533" t="s">
        <v>16079</v>
      </c>
      <c r="E2168" s="640" t="s">
        <v>5777</v>
      </c>
      <c r="G2168" s="642">
        <v>43644</v>
      </c>
      <c r="I2168" s="16"/>
      <c r="J2168" s="16"/>
      <c r="K2168" s="16"/>
      <c r="L2168" s="16"/>
      <c r="M2168" s="16"/>
    </row>
    <row r="2169" spans="1:13">
      <c r="A2169" s="40">
        <v>30</v>
      </c>
      <c r="B2169" s="40"/>
      <c r="C2169" s="533" t="s">
        <v>16080</v>
      </c>
      <c r="E2169" s="640" t="s">
        <v>5777</v>
      </c>
      <c r="G2169" s="642">
        <v>43644</v>
      </c>
      <c r="I2169" s="16"/>
      <c r="J2169" s="16"/>
      <c r="K2169" s="16"/>
      <c r="L2169" s="16"/>
      <c r="M2169" s="16"/>
    </row>
    <row r="2170" spans="1:13">
      <c r="A2170" s="40">
        <v>31</v>
      </c>
      <c r="B2170" s="40"/>
      <c r="C2170" s="533" t="s">
        <v>16081</v>
      </c>
      <c r="E2170" s="640" t="s">
        <v>5777</v>
      </c>
      <c r="G2170" s="642">
        <v>43644</v>
      </c>
      <c r="I2170" s="16"/>
      <c r="J2170" s="16"/>
      <c r="K2170" s="16"/>
      <c r="L2170" s="16"/>
      <c r="M2170" s="16"/>
    </row>
    <row r="2171" spans="1:13">
      <c r="A2171" s="40">
        <v>32</v>
      </c>
      <c r="B2171" s="40"/>
      <c r="C2171" s="533" t="s">
        <v>16083</v>
      </c>
      <c r="E2171" s="640" t="s">
        <v>5777</v>
      </c>
      <c r="G2171" s="642">
        <v>43644</v>
      </c>
      <c r="I2171" s="16"/>
      <c r="J2171" s="16"/>
      <c r="K2171" s="16"/>
      <c r="L2171" s="16"/>
      <c r="M2171" s="16"/>
    </row>
    <row r="2172" spans="1:13">
      <c r="A2172" s="40">
        <v>33</v>
      </c>
      <c r="B2172" s="40"/>
      <c r="C2172" s="533" t="s">
        <v>16085</v>
      </c>
      <c r="E2172" s="640" t="s">
        <v>5777</v>
      </c>
      <c r="G2172" s="642">
        <v>43644</v>
      </c>
      <c r="I2172" s="16"/>
      <c r="J2172" s="16"/>
      <c r="K2172" s="16"/>
      <c r="L2172" s="16"/>
      <c r="M2172" s="16"/>
    </row>
    <row r="2173" spans="1:13">
      <c r="A2173" s="40">
        <v>34</v>
      </c>
      <c r="B2173" s="40"/>
      <c r="C2173" s="533" t="s">
        <v>16087</v>
      </c>
      <c r="E2173" s="640" t="s">
        <v>5777</v>
      </c>
      <c r="G2173" s="642">
        <v>43644</v>
      </c>
      <c r="I2173" s="16"/>
      <c r="J2173" s="16"/>
      <c r="K2173" s="16"/>
      <c r="L2173" s="16"/>
      <c r="M2173" s="16"/>
    </row>
    <row r="2174" spans="1:13">
      <c r="A2174" s="40">
        <v>35</v>
      </c>
      <c r="B2174" s="40"/>
      <c r="C2174" s="533" t="s">
        <v>16088</v>
      </c>
      <c r="E2174" s="640" t="s">
        <v>5777</v>
      </c>
      <c r="G2174" s="642">
        <v>43644</v>
      </c>
      <c r="I2174" s="16"/>
      <c r="J2174" s="16"/>
      <c r="K2174" s="16"/>
      <c r="L2174" s="16"/>
      <c r="M2174" s="16"/>
    </row>
    <row r="2175" spans="1:13">
      <c r="A2175" s="40">
        <v>36</v>
      </c>
      <c r="B2175" s="40"/>
      <c r="C2175" s="533" t="s">
        <v>16090</v>
      </c>
      <c r="E2175" s="640" t="s">
        <v>5777</v>
      </c>
      <c r="G2175" s="642">
        <v>43644</v>
      </c>
      <c r="I2175" s="16"/>
      <c r="J2175" s="16"/>
      <c r="K2175" s="16"/>
      <c r="L2175" s="16"/>
      <c r="M2175" s="16"/>
    </row>
    <row r="2176" spans="1:13">
      <c r="A2176" s="40">
        <v>37</v>
      </c>
      <c r="B2176" s="40"/>
      <c r="C2176" s="533" t="s">
        <v>16091</v>
      </c>
      <c r="E2176" s="640" t="s">
        <v>5777</v>
      </c>
      <c r="G2176" s="642">
        <v>43644</v>
      </c>
      <c r="I2176" s="16"/>
      <c r="J2176" s="16"/>
      <c r="K2176" s="16"/>
      <c r="L2176" s="16"/>
      <c r="M2176" s="16"/>
    </row>
    <row r="2177" spans="1:13">
      <c r="A2177" s="40">
        <v>38</v>
      </c>
      <c r="B2177" s="40"/>
      <c r="C2177" s="533" t="s">
        <v>16093</v>
      </c>
      <c r="E2177" s="640" t="s">
        <v>5777</v>
      </c>
      <c r="G2177" s="642">
        <v>43644</v>
      </c>
      <c r="I2177" s="16"/>
      <c r="J2177" s="16"/>
      <c r="K2177" s="16"/>
      <c r="L2177" s="16"/>
      <c r="M2177" s="16"/>
    </row>
    <row r="2178" spans="1:13">
      <c r="A2178" s="40">
        <v>39</v>
      </c>
      <c r="B2178" s="40"/>
      <c r="C2178" s="533" t="s">
        <v>16094</v>
      </c>
      <c r="E2178" s="640" t="s">
        <v>5777</v>
      </c>
      <c r="G2178" s="642">
        <v>43644</v>
      </c>
      <c r="I2178" s="16"/>
      <c r="J2178" s="16"/>
      <c r="K2178" s="16"/>
      <c r="L2178" s="16"/>
      <c r="M2178" s="16"/>
    </row>
    <row r="2179" spans="1:13">
      <c r="A2179" s="40">
        <v>40</v>
      </c>
      <c r="B2179" s="40"/>
      <c r="C2179" s="533" t="s">
        <v>16096</v>
      </c>
      <c r="E2179" s="640" t="s">
        <v>5777</v>
      </c>
      <c r="G2179" s="642">
        <v>43644</v>
      </c>
      <c r="I2179" s="16"/>
      <c r="J2179" s="16"/>
      <c r="K2179" s="16"/>
      <c r="L2179" s="16"/>
      <c r="M2179" s="16"/>
    </row>
    <row r="2180" spans="1:13">
      <c r="A2180" s="40">
        <v>41</v>
      </c>
      <c r="B2180" s="40"/>
      <c r="C2180" s="533" t="s">
        <v>16097</v>
      </c>
      <c r="E2180" s="640" t="s">
        <v>5777</v>
      </c>
      <c r="G2180" s="642">
        <v>43644</v>
      </c>
      <c r="I2180" s="16"/>
      <c r="J2180" s="16"/>
      <c r="K2180" s="16"/>
      <c r="L2180" s="16"/>
      <c r="M2180" s="16"/>
    </row>
    <row r="2181" spans="1:13">
      <c r="A2181" s="40">
        <v>42</v>
      </c>
      <c r="B2181" s="40"/>
      <c r="C2181" s="533" t="s">
        <v>16098</v>
      </c>
      <c r="E2181" s="640" t="s">
        <v>5777</v>
      </c>
      <c r="G2181" s="642">
        <v>43644</v>
      </c>
      <c r="I2181" s="16"/>
      <c r="J2181" s="16"/>
      <c r="K2181" s="16"/>
      <c r="L2181" s="16"/>
      <c r="M2181" s="16"/>
    </row>
    <row r="2182" spans="1:13">
      <c r="A2182" s="40">
        <v>43</v>
      </c>
      <c r="B2182" s="40"/>
      <c r="C2182" s="533" t="s">
        <v>16100</v>
      </c>
      <c r="E2182" s="640" t="s">
        <v>5777</v>
      </c>
      <c r="G2182" s="642">
        <v>43644</v>
      </c>
      <c r="I2182" s="16"/>
      <c r="J2182" s="16"/>
      <c r="K2182" s="16"/>
      <c r="L2182" s="16"/>
      <c r="M2182" s="16"/>
    </row>
    <row r="2183" spans="1:13">
      <c r="A2183" s="40">
        <v>44</v>
      </c>
      <c r="B2183" s="40"/>
      <c r="C2183" s="533" t="s">
        <v>16101</v>
      </c>
      <c r="E2183" s="640" t="s">
        <v>5777</v>
      </c>
      <c r="G2183" s="642">
        <v>43644</v>
      </c>
      <c r="I2183" s="16"/>
      <c r="J2183" s="16"/>
      <c r="K2183" s="16"/>
      <c r="L2183" s="16"/>
      <c r="M2183" s="16"/>
    </row>
    <row r="2184" spans="1:13">
      <c r="A2184" s="40">
        <v>45</v>
      </c>
      <c r="B2184" s="40"/>
      <c r="C2184" s="533" t="s">
        <v>16103</v>
      </c>
      <c r="E2184" s="640" t="s">
        <v>5777</v>
      </c>
      <c r="G2184" s="642">
        <v>43644</v>
      </c>
      <c r="I2184" s="16"/>
      <c r="J2184" s="16"/>
      <c r="K2184" s="16"/>
      <c r="L2184" s="16"/>
      <c r="M2184" s="16"/>
    </row>
    <row r="2185" spans="1:13">
      <c r="A2185" s="40">
        <v>46</v>
      </c>
      <c r="B2185" s="40"/>
      <c r="C2185" s="533" t="s">
        <v>16104</v>
      </c>
      <c r="E2185" s="640" t="s">
        <v>5777</v>
      </c>
      <c r="G2185" s="642">
        <v>43644</v>
      </c>
      <c r="I2185" s="16"/>
      <c r="J2185" s="16"/>
      <c r="K2185" s="16"/>
      <c r="L2185" s="16"/>
      <c r="M2185" s="16"/>
    </row>
    <row r="2186" spans="1:13">
      <c r="A2186" s="40">
        <v>47</v>
      </c>
      <c r="B2186" s="40"/>
      <c r="C2186" s="533" t="s">
        <v>16105</v>
      </c>
      <c r="E2186" s="640" t="s">
        <v>5777</v>
      </c>
      <c r="G2186" s="642">
        <v>43644</v>
      </c>
      <c r="I2186" s="16"/>
      <c r="J2186" s="16"/>
      <c r="K2186" s="16"/>
      <c r="L2186" s="16"/>
      <c r="M2186" s="16"/>
    </row>
    <row r="2187" spans="1:13">
      <c r="A2187" s="40">
        <v>48</v>
      </c>
      <c r="B2187" s="40"/>
      <c r="C2187" s="533" t="s">
        <v>16107</v>
      </c>
      <c r="E2187" s="640" t="s">
        <v>5777</v>
      </c>
      <c r="G2187" s="642">
        <v>43644</v>
      </c>
      <c r="I2187" s="16"/>
      <c r="J2187" s="16"/>
      <c r="K2187" s="16"/>
      <c r="L2187" s="16"/>
      <c r="M2187" s="16"/>
    </row>
    <row r="2188" spans="1:13">
      <c r="A2188" s="40">
        <v>49</v>
      </c>
      <c r="B2188" s="40"/>
      <c r="C2188" s="533" t="s">
        <v>16110</v>
      </c>
      <c r="E2188" s="640" t="s">
        <v>5777</v>
      </c>
      <c r="G2188" s="642">
        <v>43644</v>
      </c>
      <c r="I2188" s="16"/>
      <c r="J2188" s="16"/>
      <c r="K2188" s="16"/>
      <c r="L2188" s="16"/>
      <c r="M2188" s="16"/>
    </row>
    <row r="2189" spans="1:13">
      <c r="A2189" s="40">
        <v>50</v>
      </c>
      <c r="B2189" s="40"/>
      <c r="C2189" s="533" t="s">
        <v>16111</v>
      </c>
      <c r="E2189" s="640" t="s">
        <v>5777</v>
      </c>
      <c r="G2189" s="642">
        <v>43644</v>
      </c>
      <c r="I2189" s="16"/>
      <c r="J2189" s="16"/>
      <c r="K2189" s="16"/>
      <c r="L2189" s="16"/>
      <c r="M2189" s="16"/>
    </row>
    <row r="2190" spans="1:13">
      <c r="A2190" s="40">
        <v>51</v>
      </c>
      <c r="B2190" s="40"/>
      <c r="C2190" s="533" t="s">
        <v>16113</v>
      </c>
      <c r="E2190" s="640" t="s">
        <v>5777</v>
      </c>
      <c r="G2190" s="642">
        <v>43644</v>
      </c>
      <c r="I2190" s="16"/>
      <c r="J2190" s="16"/>
      <c r="K2190" s="16"/>
      <c r="L2190" s="16"/>
      <c r="M2190" s="16"/>
    </row>
    <row r="2191" spans="1:13">
      <c r="A2191" s="40">
        <v>52</v>
      </c>
      <c r="B2191" s="40"/>
      <c r="C2191" s="533" t="s">
        <v>16114</v>
      </c>
      <c r="E2191" s="640" t="s">
        <v>5777</v>
      </c>
      <c r="G2191" s="642">
        <v>43644</v>
      </c>
      <c r="I2191" s="16"/>
      <c r="J2191" s="16"/>
      <c r="K2191" s="16"/>
      <c r="L2191" s="16"/>
      <c r="M2191" s="16"/>
    </row>
    <row r="2192" spans="1:13">
      <c r="A2192" s="40">
        <v>53</v>
      </c>
      <c r="B2192" s="40"/>
      <c r="C2192" s="533" t="s">
        <v>16117</v>
      </c>
      <c r="E2192" s="640" t="s">
        <v>5777</v>
      </c>
      <c r="G2192" s="642">
        <v>43644</v>
      </c>
      <c r="I2192" s="16"/>
      <c r="J2192" s="16"/>
      <c r="K2192" s="16"/>
      <c r="L2192" s="16"/>
      <c r="M2192" s="16"/>
    </row>
    <row r="2193" spans="1:13">
      <c r="A2193" s="40">
        <v>54</v>
      </c>
      <c r="B2193" s="40"/>
      <c r="C2193" s="533" t="s">
        <v>16119</v>
      </c>
      <c r="E2193" s="640" t="s">
        <v>5777</v>
      </c>
      <c r="G2193" s="642">
        <v>43644</v>
      </c>
      <c r="I2193" s="16"/>
      <c r="J2193" s="16"/>
      <c r="K2193" s="16"/>
      <c r="L2193" s="16"/>
      <c r="M2193" s="16"/>
    </row>
    <row r="2194" spans="1:13">
      <c r="A2194" s="40">
        <v>55</v>
      </c>
      <c r="B2194" s="40"/>
      <c r="C2194" s="533" t="s">
        <v>16122</v>
      </c>
      <c r="E2194" s="640" t="s">
        <v>5777</v>
      </c>
      <c r="G2194" s="642">
        <v>43644</v>
      </c>
      <c r="I2194" s="16"/>
      <c r="J2194" s="16"/>
      <c r="K2194" s="16"/>
      <c r="L2194" s="16"/>
      <c r="M2194" s="16"/>
    </row>
    <row r="2195" spans="1:13">
      <c r="A2195" s="40">
        <v>56</v>
      </c>
      <c r="B2195" s="40"/>
      <c r="C2195" s="533" t="s">
        <v>16123</v>
      </c>
      <c r="E2195" s="640" t="s">
        <v>5777</v>
      </c>
      <c r="G2195" s="642">
        <v>43644</v>
      </c>
      <c r="I2195" s="16"/>
      <c r="J2195" s="16"/>
      <c r="K2195" s="16"/>
      <c r="L2195" s="16"/>
      <c r="M2195" s="16"/>
    </row>
    <row r="2196" spans="1:13">
      <c r="A2196" s="40">
        <v>57</v>
      </c>
      <c r="B2196" s="40"/>
      <c r="C2196" s="533" t="s">
        <v>16124</v>
      </c>
      <c r="E2196" s="640" t="s">
        <v>5777</v>
      </c>
      <c r="G2196" s="642">
        <v>43644</v>
      </c>
      <c r="I2196" s="16"/>
      <c r="J2196" s="16"/>
      <c r="K2196" s="16"/>
      <c r="L2196" s="16"/>
      <c r="M2196" s="16"/>
    </row>
    <row r="2197" spans="1:13">
      <c r="A2197" s="40">
        <v>58</v>
      </c>
      <c r="B2197" s="40"/>
      <c r="C2197" s="533" t="s">
        <v>16151</v>
      </c>
      <c r="E2197" s="640" t="s">
        <v>5777</v>
      </c>
      <c r="G2197" s="642">
        <v>43644</v>
      </c>
      <c r="I2197" s="16"/>
      <c r="J2197" s="16"/>
      <c r="K2197" s="16"/>
      <c r="L2197" s="16"/>
      <c r="M2197" s="16"/>
    </row>
    <row r="2198" spans="1:13">
      <c r="A2198" s="40">
        <v>59</v>
      </c>
      <c r="B2198" s="40"/>
      <c r="C2198" s="533" t="s">
        <v>16152</v>
      </c>
      <c r="E2198" s="640" t="s">
        <v>5777</v>
      </c>
      <c r="G2198" s="642">
        <v>43644</v>
      </c>
      <c r="I2198" s="16"/>
      <c r="J2198" s="16"/>
      <c r="K2198" s="16"/>
      <c r="L2198" s="16"/>
      <c r="M2198" s="16"/>
    </row>
    <row r="2199" spans="1:13">
      <c r="A2199" s="40">
        <v>60</v>
      </c>
      <c r="B2199" s="40"/>
      <c r="C2199" s="533" t="s">
        <v>16155</v>
      </c>
      <c r="E2199" s="640" t="s">
        <v>5777</v>
      </c>
      <c r="G2199" s="642">
        <v>43644</v>
      </c>
      <c r="I2199" s="16"/>
      <c r="J2199" s="16"/>
      <c r="K2199" s="16"/>
      <c r="L2199" s="16"/>
      <c r="M2199" s="16"/>
    </row>
    <row r="2200" spans="1:13">
      <c r="A2200" s="40">
        <v>61</v>
      </c>
      <c r="B2200" s="40"/>
      <c r="C2200" s="533" t="s">
        <v>16157</v>
      </c>
      <c r="E2200" s="640" t="s">
        <v>5777</v>
      </c>
      <c r="G2200" s="642">
        <v>43644</v>
      </c>
      <c r="I2200" s="16"/>
      <c r="J2200" s="16"/>
      <c r="K2200" s="16"/>
      <c r="L2200" s="16"/>
      <c r="M2200" s="16"/>
    </row>
    <row r="2201" spans="1:13">
      <c r="A2201" s="40">
        <v>62</v>
      </c>
      <c r="B2201" s="40"/>
      <c r="C2201" s="533" t="s">
        <v>16158</v>
      </c>
      <c r="E2201" s="640" t="s">
        <v>5777</v>
      </c>
      <c r="G2201" s="642">
        <v>43644</v>
      </c>
      <c r="I2201" s="16"/>
      <c r="J2201" s="16"/>
      <c r="K2201" s="16"/>
      <c r="L2201" s="16"/>
      <c r="M2201" s="16"/>
    </row>
    <row r="2202" spans="1:13">
      <c r="A2202" s="40">
        <v>63</v>
      </c>
      <c r="B2202" s="40"/>
      <c r="C2202" s="533" t="s">
        <v>16161</v>
      </c>
      <c r="E2202" s="640" t="s">
        <v>5777</v>
      </c>
      <c r="G2202" s="642">
        <v>43644</v>
      </c>
      <c r="I2202" s="16"/>
      <c r="J2202" s="16"/>
      <c r="K2202" s="16"/>
      <c r="L2202" s="16"/>
      <c r="M2202" s="16"/>
    </row>
    <row r="2203" spans="1:13">
      <c r="A2203" s="40">
        <v>64</v>
      </c>
      <c r="B2203" s="40"/>
      <c r="C2203" s="533" t="s">
        <v>16162</v>
      </c>
      <c r="E2203" s="640" t="s">
        <v>5777</v>
      </c>
      <c r="G2203" s="642">
        <v>43644</v>
      </c>
      <c r="I2203" s="16"/>
      <c r="J2203" s="16"/>
      <c r="K2203" s="16"/>
      <c r="L2203" s="16"/>
      <c r="M2203" s="16"/>
    </row>
    <row r="2204" spans="1:13">
      <c r="A2204" s="40">
        <v>65</v>
      </c>
      <c r="B2204" s="40"/>
      <c r="C2204" s="533" t="s">
        <v>16163</v>
      </c>
      <c r="E2204" s="640" t="s">
        <v>5777</v>
      </c>
      <c r="G2204" s="642">
        <v>43644</v>
      </c>
      <c r="I2204" s="16"/>
      <c r="J2204" s="16"/>
      <c r="K2204" s="16"/>
      <c r="L2204" s="16"/>
      <c r="M2204" s="16"/>
    </row>
    <row r="2205" spans="1:13">
      <c r="A2205" s="40">
        <v>66</v>
      </c>
      <c r="B2205" s="40"/>
      <c r="C2205" s="533" t="s">
        <v>16166</v>
      </c>
      <c r="E2205" s="640" t="s">
        <v>5777</v>
      </c>
      <c r="G2205" s="642">
        <v>43644</v>
      </c>
      <c r="I2205" s="16"/>
      <c r="J2205" s="16"/>
      <c r="K2205" s="16"/>
      <c r="L2205" s="16"/>
      <c r="M2205" s="16"/>
    </row>
    <row r="2206" spans="1:13">
      <c r="A2206" s="40">
        <v>67</v>
      </c>
      <c r="B2206" s="40"/>
      <c r="C2206" s="533" t="s">
        <v>16167</v>
      </c>
      <c r="E2206" s="640" t="s">
        <v>5777</v>
      </c>
      <c r="G2206" s="642">
        <v>43644</v>
      </c>
      <c r="I2206" s="16"/>
      <c r="J2206" s="16"/>
      <c r="K2206" s="16"/>
      <c r="L2206" s="16"/>
      <c r="M2206" s="16"/>
    </row>
    <row r="2207" spans="1:13">
      <c r="A2207" s="40">
        <v>68</v>
      </c>
      <c r="B2207" s="40"/>
      <c r="C2207" s="533" t="s">
        <v>16169</v>
      </c>
      <c r="E2207" s="640" t="s">
        <v>5777</v>
      </c>
      <c r="G2207" s="642">
        <v>43644</v>
      </c>
      <c r="I2207" s="16"/>
      <c r="J2207" s="16"/>
      <c r="K2207" s="16"/>
      <c r="L2207" s="16"/>
      <c r="M2207" s="16"/>
    </row>
    <row r="2208" spans="1:13">
      <c r="A2208" s="40">
        <v>69</v>
      </c>
      <c r="B2208" s="40"/>
      <c r="C2208" s="533" t="s">
        <v>16170</v>
      </c>
      <c r="E2208" s="640" t="s">
        <v>5777</v>
      </c>
      <c r="G2208" s="642">
        <v>43644</v>
      </c>
      <c r="I2208" s="16"/>
      <c r="J2208" s="16"/>
      <c r="K2208" s="16"/>
      <c r="L2208" s="16"/>
      <c r="M2208" s="16"/>
    </row>
    <row r="2209" spans="1:13">
      <c r="A2209" s="40">
        <v>70</v>
      </c>
      <c r="B2209" s="40"/>
      <c r="C2209" s="533" t="s">
        <v>16172</v>
      </c>
      <c r="E2209" s="640" t="s">
        <v>5777</v>
      </c>
      <c r="G2209" s="642">
        <v>43644</v>
      </c>
      <c r="I2209" s="16"/>
      <c r="J2209" s="16"/>
      <c r="K2209" s="16"/>
      <c r="L2209" s="16"/>
      <c r="M2209" s="16"/>
    </row>
    <row r="2210" spans="1:13">
      <c r="A2210" s="40">
        <v>71</v>
      </c>
      <c r="B2210" s="40"/>
      <c r="C2210" s="533" t="s">
        <v>16174</v>
      </c>
      <c r="E2210" s="640" t="s">
        <v>5777</v>
      </c>
      <c r="G2210" s="642">
        <v>43644</v>
      </c>
      <c r="I2210" s="16"/>
      <c r="J2210" s="16"/>
      <c r="K2210" s="16"/>
      <c r="L2210" s="16"/>
      <c r="M2210" s="16"/>
    </row>
    <row r="2211" spans="1:13">
      <c r="A2211" s="40">
        <v>72</v>
      </c>
      <c r="B2211" s="40"/>
      <c r="C2211" s="533" t="s">
        <v>16175</v>
      </c>
      <c r="E2211" s="640" t="s">
        <v>5777</v>
      </c>
      <c r="G2211" s="642">
        <v>43644</v>
      </c>
      <c r="I2211" s="16"/>
      <c r="J2211" s="16"/>
      <c r="K2211" s="16"/>
      <c r="L2211" s="16"/>
      <c r="M2211" s="16"/>
    </row>
    <row r="2212" spans="1:13">
      <c r="A2212" s="40">
        <v>73</v>
      </c>
      <c r="B2212" s="40"/>
      <c r="C2212" s="533" t="s">
        <v>16178</v>
      </c>
      <c r="E2212" s="640" t="s">
        <v>5777</v>
      </c>
      <c r="G2212" s="642">
        <v>43644</v>
      </c>
      <c r="I2212" s="16"/>
      <c r="J2212" s="16"/>
      <c r="K2212" s="16"/>
      <c r="L2212" s="16"/>
      <c r="M2212" s="16"/>
    </row>
    <row r="2213" spans="1:13">
      <c r="A2213" s="40">
        <v>74</v>
      </c>
      <c r="B2213" s="40"/>
      <c r="C2213" s="533" t="s">
        <v>16179</v>
      </c>
      <c r="E2213" s="640" t="s">
        <v>5777</v>
      </c>
      <c r="G2213" s="642">
        <v>43644</v>
      </c>
      <c r="I2213" s="16"/>
      <c r="J2213" s="16"/>
      <c r="K2213" s="16"/>
      <c r="L2213" s="16"/>
      <c r="M2213" s="16"/>
    </row>
    <row r="2214" spans="1:13">
      <c r="A2214" s="40">
        <v>75</v>
      </c>
      <c r="B2214" s="40"/>
      <c r="C2214" s="533" t="s">
        <v>16181</v>
      </c>
      <c r="E2214" s="640" t="s">
        <v>5777</v>
      </c>
      <c r="G2214" s="642">
        <v>43644</v>
      </c>
      <c r="I2214" s="16"/>
      <c r="J2214" s="16"/>
      <c r="K2214" s="16"/>
      <c r="L2214" s="16"/>
      <c r="M2214" s="16"/>
    </row>
    <row r="2215" spans="1:13">
      <c r="A2215" s="40">
        <v>76</v>
      </c>
      <c r="B2215" s="40"/>
      <c r="C2215" s="533" t="s">
        <v>16183</v>
      </c>
      <c r="E2215" s="640" t="s">
        <v>5777</v>
      </c>
      <c r="G2215" s="642">
        <v>43644</v>
      </c>
      <c r="I2215" s="16"/>
      <c r="J2215" s="16"/>
      <c r="K2215" s="16"/>
      <c r="L2215" s="16"/>
      <c r="M2215" s="16"/>
    </row>
    <row r="2216" spans="1:13">
      <c r="A2216" s="40">
        <v>77</v>
      </c>
      <c r="B2216" s="40"/>
      <c r="C2216" s="533" t="s">
        <v>16185</v>
      </c>
      <c r="E2216" s="640" t="s">
        <v>5777</v>
      </c>
      <c r="G2216" s="642">
        <v>43644</v>
      </c>
      <c r="I2216" s="16"/>
      <c r="J2216" s="16"/>
      <c r="K2216" s="16"/>
      <c r="L2216" s="16"/>
      <c r="M2216" s="16"/>
    </row>
    <row r="2217" spans="1:13">
      <c r="A2217" s="40">
        <v>78</v>
      </c>
      <c r="B2217" s="40"/>
      <c r="C2217" s="533" t="s">
        <v>16187</v>
      </c>
      <c r="E2217" s="640" t="s">
        <v>5777</v>
      </c>
      <c r="G2217" s="642">
        <v>43644</v>
      </c>
      <c r="I2217" s="16"/>
      <c r="J2217" s="16"/>
      <c r="K2217" s="16"/>
      <c r="L2217" s="16"/>
      <c r="M2217" s="16"/>
    </row>
    <row r="2218" spans="1:13">
      <c r="A2218" s="40">
        <v>79</v>
      </c>
      <c r="B2218" s="40"/>
      <c r="C2218" s="533" t="s">
        <v>16189</v>
      </c>
      <c r="E2218" s="640" t="s">
        <v>5777</v>
      </c>
      <c r="G2218" s="642">
        <v>43644</v>
      </c>
      <c r="I2218" s="16"/>
      <c r="J2218" s="16"/>
      <c r="K2218" s="16"/>
      <c r="L2218" s="16"/>
      <c r="M2218" s="16"/>
    </row>
    <row r="2219" spans="1:13">
      <c r="A2219" s="40">
        <v>80</v>
      </c>
      <c r="B2219" s="40"/>
      <c r="C2219" s="533" t="s">
        <v>16190</v>
      </c>
      <c r="E2219" s="640" t="s">
        <v>5777</v>
      </c>
      <c r="G2219" s="642">
        <v>43644</v>
      </c>
      <c r="I2219" s="16"/>
      <c r="J2219" s="16"/>
      <c r="K2219" s="16"/>
      <c r="L2219" s="16"/>
      <c r="M2219" s="16"/>
    </row>
    <row r="2220" spans="1:13">
      <c r="A2220" s="40">
        <v>81</v>
      </c>
      <c r="B2220" s="40"/>
      <c r="C2220" s="533" t="s">
        <v>16193</v>
      </c>
      <c r="E2220" s="640" t="s">
        <v>5777</v>
      </c>
      <c r="G2220" s="642">
        <v>43644</v>
      </c>
      <c r="I2220" s="16"/>
      <c r="J2220" s="16"/>
      <c r="K2220" s="16"/>
      <c r="L2220" s="16"/>
      <c r="M2220" s="16"/>
    </row>
    <row r="2221" spans="1:13">
      <c r="A2221" s="40">
        <v>82</v>
      </c>
      <c r="B2221" s="40"/>
      <c r="C2221" s="533" t="s">
        <v>16194</v>
      </c>
      <c r="E2221" s="640" t="s">
        <v>5777</v>
      </c>
      <c r="G2221" s="642">
        <v>43644</v>
      </c>
      <c r="I2221" s="16"/>
      <c r="J2221" s="16"/>
      <c r="K2221" s="16"/>
      <c r="L2221" s="16"/>
      <c r="M2221" s="16"/>
    </row>
    <row r="2222" spans="1:13">
      <c r="A2222" s="40">
        <v>83</v>
      </c>
      <c r="B2222" s="40"/>
      <c r="C2222" s="533" t="s">
        <v>16196</v>
      </c>
      <c r="E2222" s="640" t="s">
        <v>5777</v>
      </c>
      <c r="G2222" s="642">
        <v>43644</v>
      </c>
      <c r="I2222" s="16"/>
      <c r="J2222" s="16"/>
      <c r="K2222" s="16"/>
      <c r="L2222" s="16"/>
      <c r="M2222" s="16"/>
    </row>
    <row r="2223" spans="1:13">
      <c r="A2223" s="40">
        <v>84</v>
      </c>
      <c r="B2223" s="40"/>
      <c r="C2223" s="533" t="s">
        <v>16197</v>
      </c>
      <c r="E2223" s="640" t="s">
        <v>5777</v>
      </c>
      <c r="G2223" s="642">
        <v>43644</v>
      </c>
      <c r="I2223" s="16"/>
      <c r="J2223" s="16"/>
      <c r="K2223" s="16"/>
      <c r="L2223" s="16"/>
      <c r="M2223" s="16"/>
    </row>
    <row r="2224" spans="1:13">
      <c r="A2224" s="40">
        <v>85</v>
      </c>
      <c r="B2224" s="40"/>
      <c r="C2224" s="533" t="s">
        <v>16199</v>
      </c>
      <c r="E2224" s="640" t="s">
        <v>5777</v>
      </c>
      <c r="G2224" s="642">
        <v>43644</v>
      </c>
      <c r="I2224" s="16"/>
      <c r="J2224" s="16"/>
      <c r="K2224" s="16"/>
      <c r="L2224" s="16"/>
      <c r="M2224" s="16"/>
    </row>
    <row r="2225" spans="1:13">
      <c r="A2225" s="40">
        <v>86</v>
      </c>
      <c r="B2225" s="40"/>
      <c r="C2225" s="533" t="s">
        <v>16201</v>
      </c>
      <c r="E2225" s="640" t="s">
        <v>5777</v>
      </c>
      <c r="G2225" s="642">
        <v>43644</v>
      </c>
      <c r="I2225" s="16"/>
      <c r="J2225" s="16"/>
      <c r="K2225" s="16"/>
      <c r="L2225" s="16"/>
      <c r="M2225" s="16"/>
    </row>
    <row r="2226" spans="1:13">
      <c r="A2226" s="40">
        <v>87</v>
      </c>
      <c r="B2226" s="40"/>
      <c r="C2226" s="533" t="s">
        <v>16202</v>
      </c>
      <c r="E2226" s="640" t="s">
        <v>5777</v>
      </c>
      <c r="G2226" s="642">
        <v>43644</v>
      </c>
      <c r="I2226" s="16"/>
      <c r="J2226" s="16"/>
      <c r="K2226" s="16"/>
      <c r="L2226" s="16"/>
      <c r="M2226" s="16"/>
    </row>
    <row r="2227" spans="1:13">
      <c r="A2227" s="40">
        <v>88</v>
      </c>
      <c r="B2227" s="40"/>
      <c r="C2227" s="533" t="s">
        <v>16203</v>
      </c>
      <c r="E2227" s="640" t="s">
        <v>5777</v>
      </c>
      <c r="G2227" s="642">
        <v>43644</v>
      </c>
      <c r="I2227" s="16"/>
      <c r="J2227" s="16"/>
      <c r="K2227" s="16"/>
      <c r="L2227" s="16"/>
      <c r="M2227" s="16"/>
    </row>
    <row r="2228" spans="1:13">
      <c r="A2228" s="40">
        <v>89</v>
      </c>
      <c r="B2228" s="40"/>
      <c r="C2228" s="533" t="s">
        <v>16206</v>
      </c>
      <c r="E2228" s="640" t="s">
        <v>5777</v>
      </c>
      <c r="G2228" s="642">
        <v>43644</v>
      </c>
      <c r="I2228" s="16"/>
      <c r="J2228" s="16"/>
      <c r="K2228" s="16"/>
      <c r="L2228" s="16"/>
      <c r="M2228" s="16"/>
    </row>
    <row r="2229" spans="1:13">
      <c r="A2229" s="40">
        <v>90</v>
      </c>
      <c r="B2229" s="40"/>
      <c r="C2229" s="533" t="s">
        <v>16207</v>
      </c>
      <c r="E2229" s="640" t="s">
        <v>5777</v>
      </c>
      <c r="G2229" s="642">
        <v>43644</v>
      </c>
      <c r="I2229" s="16"/>
      <c r="J2229" s="16"/>
      <c r="K2229" s="16"/>
      <c r="L2229" s="16"/>
      <c r="M2229" s="16"/>
    </row>
    <row r="2230" spans="1:13">
      <c r="A2230" s="40">
        <v>91</v>
      </c>
      <c r="B2230" s="40"/>
      <c r="C2230" s="533" t="s">
        <v>16209</v>
      </c>
      <c r="E2230" s="640" t="s">
        <v>5777</v>
      </c>
      <c r="G2230" s="642">
        <v>43644</v>
      </c>
      <c r="I2230" s="16"/>
      <c r="J2230" s="16"/>
      <c r="K2230" s="16"/>
      <c r="L2230" s="16"/>
      <c r="M2230" s="16"/>
    </row>
    <row r="2231" spans="1:13">
      <c r="A2231" s="40">
        <v>92</v>
      </c>
      <c r="B2231" s="40"/>
      <c r="C2231" s="533" t="s">
        <v>16210</v>
      </c>
      <c r="E2231" s="640" t="s">
        <v>5777</v>
      </c>
      <c r="G2231" s="642">
        <v>43644</v>
      </c>
      <c r="I2231" s="16"/>
      <c r="J2231" s="16"/>
      <c r="K2231" s="16"/>
      <c r="L2231" s="16"/>
      <c r="M2231" s="16"/>
    </row>
    <row r="2232" spans="1:13">
      <c r="A2232" s="40">
        <v>93</v>
      </c>
      <c r="B2232" s="40"/>
      <c r="C2232" s="533" t="s">
        <v>16213</v>
      </c>
      <c r="E2232" s="640" t="s">
        <v>5777</v>
      </c>
      <c r="G2232" s="642">
        <v>43644</v>
      </c>
      <c r="I2232" s="16"/>
      <c r="J2232" s="16"/>
      <c r="K2232" s="16"/>
      <c r="L2232" s="16"/>
      <c r="M2232" s="16"/>
    </row>
    <row r="2233" spans="1:13">
      <c r="A2233" s="40">
        <v>94</v>
      </c>
      <c r="B2233" s="40"/>
      <c r="C2233" s="533" t="s">
        <v>16214</v>
      </c>
      <c r="E2233" s="640" t="s">
        <v>5777</v>
      </c>
      <c r="G2233" s="642">
        <v>43644</v>
      </c>
      <c r="I2233" s="16"/>
      <c r="J2233" s="16"/>
      <c r="K2233" s="16"/>
      <c r="L2233" s="16"/>
      <c r="M2233" s="16"/>
    </row>
    <row r="2234" spans="1:13">
      <c r="A2234" s="40">
        <v>95</v>
      </c>
      <c r="B2234" s="40"/>
      <c r="C2234" s="533" t="s">
        <v>16218</v>
      </c>
      <c r="E2234" s="640" t="s">
        <v>5777</v>
      </c>
      <c r="G2234" s="642">
        <v>43644</v>
      </c>
      <c r="I2234" s="16"/>
      <c r="J2234" s="16"/>
      <c r="K2234" s="16"/>
      <c r="L2234" s="16"/>
      <c r="M2234" s="16"/>
    </row>
    <row r="2235" spans="1:13">
      <c r="A2235" s="40">
        <v>96</v>
      </c>
      <c r="B2235" s="40"/>
      <c r="C2235" s="533" t="s">
        <v>16219</v>
      </c>
      <c r="E2235" s="640" t="s">
        <v>5777</v>
      </c>
      <c r="G2235" s="642">
        <v>43644</v>
      </c>
      <c r="I2235" s="16"/>
      <c r="J2235" s="16"/>
      <c r="K2235" s="16"/>
      <c r="L2235" s="16"/>
      <c r="M2235" s="16"/>
    </row>
    <row r="2236" spans="1:13">
      <c r="A2236" s="40">
        <v>97</v>
      </c>
      <c r="B2236" s="40"/>
      <c r="C2236" s="533" t="s">
        <v>16221</v>
      </c>
      <c r="E2236" s="640" t="s">
        <v>5777</v>
      </c>
      <c r="G2236" s="642">
        <v>43644</v>
      </c>
      <c r="I2236" s="16"/>
      <c r="J2236" s="16"/>
      <c r="K2236" s="16"/>
      <c r="L2236" s="16"/>
      <c r="M2236" s="16"/>
    </row>
    <row r="2237" spans="1:13">
      <c r="A2237" s="40">
        <v>98</v>
      </c>
      <c r="B2237" s="40"/>
      <c r="C2237" s="533" t="s">
        <v>16223</v>
      </c>
      <c r="E2237" s="640" t="s">
        <v>5777</v>
      </c>
      <c r="G2237" s="642">
        <v>43644</v>
      </c>
      <c r="I2237" s="16"/>
      <c r="J2237" s="16"/>
      <c r="K2237" s="16"/>
      <c r="L2237" s="16"/>
      <c r="M2237" s="16"/>
    </row>
    <row r="2238" spans="1:13">
      <c r="A2238" s="40">
        <v>99</v>
      </c>
      <c r="B2238" s="40"/>
      <c r="C2238" s="533" t="s">
        <v>16224</v>
      </c>
      <c r="E2238" s="640" t="s">
        <v>5777</v>
      </c>
      <c r="G2238" s="642">
        <v>43644</v>
      </c>
      <c r="I2238" s="16"/>
      <c r="J2238" s="16"/>
      <c r="K2238" s="16"/>
      <c r="L2238" s="16"/>
      <c r="M2238" s="16"/>
    </row>
    <row r="2239" spans="1:13">
      <c r="A2239" s="40">
        <v>100</v>
      </c>
      <c r="B2239" s="40"/>
      <c r="C2239" s="533" t="s">
        <v>16227</v>
      </c>
      <c r="E2239" s="640" t="s">
        <v>5777</v>
      </c>
      <c r="G2239" s="642">
        <v>43644</v>
      </c>
      <c r="I2239" s="16"/>
      <c r="J2239" s="16"/>
      <c r="K2239" s="16"/>
      <c r="L2239" s="16"/>
      <c r="M2239" s="16"/>
    </row>
    <row r="2240" spans="1:13">
      <c r="A2240" s="40">
        <v>101</v>
      </c>
      <c r="B2240" s="40"/>
      <c r="C2240" s="533" t="s">
        <v>16229</v>
      </c>
      <c r="E2240" s="640" t="s">
        <v>5777</v>
      </c>
      <c r="G2240" s="642">
        <v>43644</v>
      </c>
      <c r="I2240" s="16"/>
      <c r="J2240" s="16"/>
      <c r="K2240" s="16"/>
      <c r="L2240" s="16"/>
      <c r="M2240" s="16"/>
    </row>
    <row r="2241" spans="1:13">
      <c r="A2241" s="40">
        <v>102</v>
      </c>
      <c r="B2241" s="40"/>
      <c r="C2241" s="533" t="s">
        <v>16231</v>
      </c>
      <c r="E2241" s="640" t="s">
        <v>5777</v>
      </c>
      <c r="G2241" s="642">
        <v>43644</v>
      </c>
      <c r="I2241" s="16"/>
      <c r="J2241" s="16"/>
      <c r="K2241" s="16"/>
      <c r="L2241" s="16"/>
      <c r="M2241" s="16"/>
    </row>
    <row r="2242" spans="1:13">
      <c r="A2242" s="40">
        <v>103</v>
      </c>
      <c r="B2242" s="40"/>
      <c r="C2242" s="533" t="s">
        <v>16233</v>
      </c>
      <c r="E2242" s="640" t="s">
        <v>5777</v>
      </c>
      <c r="G2242" s="642">
        <v>43644</v>
      </c>
      <c r="I2242" s="16"/>
      <c r="J2242" s="16"/>
      <c r="K2242" s="16"/>
      <c r="L2242" s="16"/>
      <c r="M2242" s="16"/>
    </row>
    <row r="2243" spans="1:13">
      <c r="A2243" s="40">
        <v>104</v>
      </c>
      <c r="B2243" s="40"/>
      <c r="C2243" s="533" t="s">
        <v>16235</v>
      </c>
      <c r="E2243" s="640" t="s">
        <v>5777</v>
      </c>
      <c r="G2243" s="642">
        <v>43644</v>
      </c>
      <c r="I2243" s="16"/>
      <c r="J2243" s="16"/>
      <c r="K2243" s="16"/>
      <c r="L2243" s="16"/>
      <c r="M2243" s="16"/>
    </row>
    <row r="2244" spans="1:13">
      <c r="A2244" s="40">
        <v>105</v>
      </c>
      <c r="B2244" s="40"/>
      <c r="C2244" s="533" t="s">
        <v>16237</v>
      </c>
      <c r="E2244" s="640" t="s">
        <v>5777</v>
      </c>
      <c r="G2244" s="642">
        <v>43644</v>
      </c>
      <c r="I2244" s="16"/>
      <c r="J2244" s="16"/>
      <c r="K2244" s="16"/>
      <c r="L2244" s="16"/>
      <c r="M2244" s="16"/>
    </row>
    <row r="2245" spans="1:13">
      <c r="A2245" s="40">
        <v>106</v>
      </c>
      <c r="B2245" s="40"/>
      <c r="C2245" s="533" t="s">
        <v>16240</v>
      </c>
      <c r="E2245" s="640" t="s">
        <v>5777</v>
      </c>
      <c r="G2245" s="642">
        <v>43644</v>
      </c>
      <c r="I2245" s="16"/>
      <c r="J2245" s="16"/>
      <c r="K2245" s="16"/>
      <c r="L2245" s="16"/>
      <c r="M2245" s="16"/>
    </row>
    <row r="2246" spans="1:13">
      <c r="A2246" s="40">
        <v>107</v>
      </c>
      <c r="B2246" s="40"/>
      <c r="C2246" s="533" t="s">
        <v>16242</v>
      </c>
      <c r="E2246" s="640" t="s">
        <v>5777</v>
      </c>
      <c r="G2246" s="642">
        <v>43644</v>
      </c>
      <c r="I2246" s="16"/>
      <c r="J2246" s="16"/>
      <c r="K2246" s="16"/>
      <c r="L2246" s="16"/>
      <c r="M2246" s="16"/>
    </row>
    <row r="2247" spans="1:13">
      <c r="A2247" s="40">
        <v>108</v>
      </c>
      <c r="B2247" s="40"/>
      <c r="C2247" s="533" t="s">
        <v>16244</v>
      </c>
      <c r="E2247" s="640" t="s">
        <v>5777</v>
      </c>
      <c r="G2247" s="642">
        <v>43644</v>
      </c>
      <c r="I2247" s="16"/>
      <c r="J2247" s="16"/>
      <c r="K2247" s="16"/>
      <c r="L2247" s="16"/>
      <c r="M2247" s="16"/>
    </row>
    <row r="2248" spans="1:13">
      <c r="A2248" s="40">
        <v>109</v>
      </c>
      <c r="B2248" s="40"/>
      <c r="C2248" s="533" t="s">
        <v>16246</v>
      </c>
      <c r="E2248" s="640" t="s">
        <v>5777</v>
      </c>
      <c r="G2248" s="642">
        <v>43644</v>
      </c>
      <c r="I2248" s="16"/>
      <c r="J2248" s="16"/>
      <c r="K2248" s="16"/>
      <c r="L2248" s="16"/>
      <c r="M2248" s="16"/>
    </row>
    <row r="2249" spans="1:13">
      <c r="A2249" s="40">
        <v>110</v>
      </c>
      <c r="B2249" s="40"/>
      <c r="C2249" s="533" t="s">
        <v>16247</v>
      </c>
      <c r="E2249" s="640" t="s">
        <v>5777</v>
      </c>
      <c r="G2249" s="642">
        <v>43644</v>
      </c>
      <c r="I2249" s="16"/>
      <c r="J2249" s="16"/>
      <c r="K2249" s="16"/>
      <c r="L2249" s="16"/>
      <c r="M2249" s="16"/>
    </row>
    <row r="2250" spans="1:13">
      <c r="A2250" s="40">
        <v>111</v>
      </c>
      <c r="B2250" s="40"/>
      <c r="C2250" s="533" t="s">
        <v>16249</v>
      </c>
      <c r="E2250" s="640" t="s">
        <v>5777</v>
      </c>
      <c r="G2250" s="642">
        <v>43644</v>
      </c>
      <c r="I2250" s="16"/>
      <c r="J2250" s="16"/>
      <c r="K2250" s="16"/>
      <c r="L2250" s="16"/>
      <c r="M2250" s="16"/>
    </row>
    <row r="2251" spans="1:13">
      <c r="A2251" s="40">
        <v>112</v>
      </c>
      <c r="B2251" s="40"/>
      <c r="C2251" s="533" t="s">
        <v>16250</v>
      </c>
      <c r="E2251" s="640" t="s">
        <v>5777</v>
      </c>
      <c r="G2251" s="642">
        <v>43644</v>
      </c>
      <c r="I2251" s="16"/>
      <c r="J2251" s="16"/>
      <c r="K2251" s="16"/>
      <c r="L2251" s="16"/>
      <c r="M2251" s="16"/>
    </row>
    <row r="2252" spans="1:13">
      <c r="A2252" s="40">
        <v>113</v>
      </c>
      <c r="B2252" s="40"/>
      <c r="C2252" s="533" t="s">
        <v>16252</v>
      </c>
      <c r="E2252" s="640" t="s">
        <v>5777</v>
      </c>
      <c r="G2252" s="642">
        <v>43644</v>
      </c>
      <c r="I2252" s="16"/>
      <c r="J2252" s="16"/>
      <c r="K2252" s="16"/>
      <c r="L2252" s="16"/>
      <c r="M2252" s="16"/>
    </row>
    <row r="2253" spans="1:13">
      <c r="A2253" s="40">
        <v>114</v>
      </c>
      <c r="B2253" s="40"/>
      <c r="C2253" s="533" t="s">
        <v>16254</v>
      </c>
      <c r="E2253" s="640" t="s">
        <v>5777</v>
      </c>
      <c r="G2253" s="642">
        <v>43644</v>
      </c>
      <c r="I2253" s="16"/>
      <c r="J2253" s="16"/>
      <c r="K2253" s="16"/>
      <c r="L2253" s="16"/>
      <c r="M2253" s="16"/>
    </row>
    <row r="2254" spans="1:13">
      <c r="A2254" s="40">
        <v>115</v>
      </c>
      <c r="B2254" s="40"/>
      <c r="C2254" s="533" t="s">
        <v>16256</v>
      </c>
      <c r="E2254" s="640" t="s">
        <v>5777</v>
      </c>
      <c r="G2254" s="642">
        <v>43644</v>
      </c>
      <c r="I2254" s="16"/>
      <c r="J2254" s="16"/>
      <c r="K2254" s="16"/>
      <c r="L2254" s="16"/>
      <c r="M2254" s="16"/>
    </row>
    <row r="2255" spans="1:13">
      <c r="A2255" s="40">
        <v>116</v>
      </c>
      <c r="B2255" s="40"/>
      <c r="C2255" s="533" t="s">
        <v>16257</v>
      </c>
      <c r="E2255" s="640" t="s">
        <v>5777</v>
      </c>
      <c r="G2255" s="642">
        <v>43644</v>
      </c>
      <c r="I2255" s="16"/>
      <c r="J2255" s="16"/>
      <c r="K2255" s="16"/>
      <c r="L2255" s="16"/>
      <c r="M2255" s="16"/>
    </row>
    <row r="2256" spans="1:13">
      <c r="A2256" s="40">
        <v>117</v>
      </c>
      <c r="B2256" s="40"/>
      <c r="C2256" s="533" t="s">
        <v>16260</v>
      </c>
      <c r="E2256" s="640" t="s">
        <v>5777</v>
      </c>
      <c r="G2256" s="642">
        <v>43644</v>
      </c>
      <c r="I2256" s="16"/>
      <c r="J2256" s="16"/>
      <c r="K2256" s="16"/>
      <c r="L2256" s="16"/>
      <c r="M2256" s="16"/>
    </row>
    <row r="2257" spans="1:13">
      <c r="A2257" s="40">
        <v>118</v>
      </c>
      <c r="B2257" s="40"/>
      <c r="C2257" s="533" t="s">
        <v>16261</v>
      </c>
      <c r="E2257" s="640" t="s">
        <v>5777</v>
      </c>
      <c r="G2257" s="642">
        <v>43644</v>
      </c>
      <c r="I2257" s="16"/>
      <c r="J2257" s="16"/>
      <c r="K2257" s="16"/>
      <c r="L2257" s="16"/>
      <c r="M2257" s="16"/>
    </row>
    <row r="2258" spans="1:13">
      <c r="A2258" s="40">
        <v>119</v>
      </c>
      <c r="B2258" s="40"/>
      <c r="C2258" s="533" t="s">
        <v>16262</v>
      </c>
      <c r="E2258" s="640" t="s">
        <v>5777</v>
      </c>
      <c r="G2258" s="642">
        <v>43644</v>
      </c>
      <c r="I2258" s="16"/>
      <c r="J2258" s="16"/>
      <c r="K2258" s="16"/>
      <c r="L2258" s="16"/>
      <c r="M2258" s="16"/>
    </row>
    <row r="2259" spans="1:13">
      <c r="A2259" s="40">
        <v>120</v>
      </c>
      <c r="B2259" s="40"/>
      <c r="C2259" s="533" t="s">
        <v>16264</v>
      </c>
      <c r="E2259" s="640" t="s">
        <v>5777</v>
      </c>
      <c r="G2259" s="642">
        <v>43644</v>
      </c>
      <c r="I2259" s="16"/>
      <c r="J2259" s="16"/>
      <c r="K2259" s="16"/>
      <c r="L2259" s="16"/>
      <c r="M2259" s="16"/>
    </row>
    <row r="2260" spans="1:13">
      <c r="A2260" s="40">
        <v>121</v>
      </c>
      <c r="B2260" s="40"/>
      <c r="C2260" s="533" t="s">
        <v>16266</v>
      </c>
      <c r="E2260" s="640" t="s">
        <v>5777</v>
      </c>
      <c r="G2260" s="642">
        <v>43644</v>
      </c>
      <c r="I2260" s="16"/>
      <c r="J2260" s="16"/>
      <c r="K2260" s="16"/>
      <c r="L2260" s="16"/>
      <c r="M2260" s="16"/>
    </row>
    <row r="2261" spans="1:13">
      <c r="A2261" s="40">
        <v>122</v>
      </c>
      <c r="B2261" s="40"/>
      <c r="C2261" s="533" t="s">
        <v>16268</v>
      </c>
      <c r="E2261" s="640" t="s">
        <v>5777</v>
      </c>
      <c r="G2261" s="642">
        <v>43644</v>
      </c>
      <c r="I2261" s="16"/>
      <c r="J2261" s="16"/>
      <c r="K2261" s="16"/>
      <c r="L2261" s="16"/>
      <c r="M2261" s="16"/>
    </row>
    <row r="2262" spans="1:13">
      <c r="A2262" s="40">
        <v>123</v>
      </c>
      <c r="B2262" s="40"/>
      <c r="C2262" s="533" t="s">
        <v>16270</v>
      </c>
      <c r="E2262" s="640" t="s">
        <v>5777</v>
      </c>
      <c r="G2262" s="642">
        <v>43644</v>
      </c>
      <c r="I2262" s="16"/>
      <c r="J2262" s="16"/>
      <c r="K2262" s="16"/>
      <c r="L2262" s="16"/>
      <c r="M2262" s="16"/>
    </row>
    <row r="2263" spans="1:13">
      <c r="A2263" s="40">
        <v>124</v>
      </c>
      <c r="B2263" s="40"/>
      <c r="C2263" s="533" t="s">
        <v>16272</v>
      </c>
      <c r="E2263" s="640" t="s">
        <v>5777</v>
      </c>
      <c r="G2263" s="642">
        <v>43644</v>
      </c>
      <c r="I2263" s="16"/>
      <c r="J2263" s="16"/>
      <c r="K2263" s="16"/>
      <c r="L2263" s="16"/>
      <c r="M2263" s="16"/>
    </row>
    <row r="2264" spans="1:13">
      <c r="A2264" s="40">
        <v>125</v>
      </c>
      <c r="B2264" s="40"/>
      <c r="C2264" s="533" t="s">
        <v>16273</v>
      </c>
      <c r="E2264" s="640" t="s">
        <v>5777</v>
      </c>
      <c r="G2264" s="642">
        <v>43644</v>
      </c>
      <c r="I2264" s="16"/>
      <c r="J2264" s="16"/>
      <c r="K2264" s="16"/>
      <c r="L2264" s="16"/>
      <c r="M2264" s="16"/>
    </row>
    <row r="2265" spans="1:13">
      <c r="A2265" s="40">
        <v>126</v>
      </c>
      <c r="B2265" s="40"/>
      <c r="C2265" s="533" t="s">
        <v>16275</v>
      </c>
      <c r="E2265" s="640" t="s">
        <v>5777</v>
      </c>
      <c r="G2265" s="642">
        <v>43644</v>
      </c>
      <c r="I2265" s="16"/>
      <c r="J2265" s="16"/>
      <c r="K2265" s="16"/>
      <c r="L2265" s="16"/>
      <c r="M2265" s="16"/>
    </row>
    <row r="2266" spans="1:13">
      <c r="A2266" s="40">
        <v>127</v>
      </c>
      <c r="B2266" s="40"/>
      <c r="C2266" s="533" t="s">
        <v>16276</v>
      </c>
      <c r="E2266" s="640" t="s">
        <v>5777</v>
      </c>
      <c r="G2266" s="642">
        <v>43644</v>
      </c>
      <c r="I2266" s="16"/>
      <c r="J2266" s="16"/>
      <c r="K2266" s="16"/>
      <c r="L2266" s="16"/>
      <c r="M2266" s="16"/>
    </row>
    <row r="2267" spans="1:13">
      <c r="A2267" s="40">
        <v>128</v>
      </c>
      <c r="B2267" s="40"/>
      <c r="C2267" s="533" t="s">
        <v>16278</v>
      </c>
      <c r="E2267" s="640" t="s">
        <v>5777</v>
      </c>
      <c r="G2267" s="642">
        <v>43644</v>
      </c>
      <c r="I2267" s="16"/>
      <c r="J2267" s="16"/>
      <c r="K2267" s="16"/>
      <c r="L2267" s="16"/>
      <c r="M2267" s="16"/>
    </row>
    <row r="2268" spans="1:13">
      <c r="A2268" s="40">
        <v>129</v>
      </c>
      <c r="B2268" s="40"/>
      <c r="C2268" s="533" t="s">
        <v>16280</v>
      </c>
      <c r="E2268" s="640" t="s">
        <v>5777</v>
      </c>
      <c r="G2268" s="642">
        <v>43644</v>
      </c>
      <c r="I2268" s="16"/>
      <c r="J2268" s="16"/>
      <c r="K2268" s="16"/>
      <c r="L2268" s="16"/>
      <c r="M2268" s="16"/>
    </row>
    <row r="2269" spans="1:13">
      <c r="A2269" s="40">
        <v>130</v>
      </c>
      <c r="B2269" s="40"/>
      <c r="C2269" s="533" t="s">
        <v>16281</v>
      </c>
      <c r="E2269" s="640" t="s">
        <v>5777</v>
      </c>
      <c r="G2269" s="642">
        <v>43644</v>
      </c>
      <c r="I2269" s="16"/>
      <c r="J2269" s="16"/>
      <c r="K2269" s="16"/>
      <c r="L2269" s="16"/>
      <c r="M2269" s="16"/>
    </row>
    <row r="2270" spans="1:13">
      <c r="A2270" s="40">
        <v>131</v>
      </c>
      <c r="B2270" s="40"/>
      <c r="C2270" s="533" t="s">
        <v>16283</v>
      </c>
      <c r="E2270" s="640" t="s">
        <v>5777</v>
      </c>
      <c r="G2270" s="642">
        <v>43644</v>
      </c>
      <c r="I2270" s="16"/>
      <c r="J2270" s="16"/>
      <c r="K2270" s="16"/>
      <c r="L2270" s="16"/>
      <c r="M2270" s="16"/>
    </row>
    <row r="2271" spans="1:13">
      <c r="A2271" s="40">
        <v>132</v>
      </c>
      <c r="B2271" s="40"/>
      <c r="C2271" s="533" t="s">
        <v>16284</v>
      </c>
      <c r="E2271" s="640" t="s">
        <v>5777</v>
      </c>
      <c r="G2271" s="642">
        <v>43644</v>
      </c>
      <c r="I2271" s="16"/>
      <c r="J2271" s="16"/>
      <c r="K2271" s="16"/>
      <c r="L2271" s="16"/>
      <c r="M2271" s="16"/>
    </row>
    <row r="2272" spans="1:13">
      <c r="A2272" s="40">
        <v>133</v>
      </c>
      <c r="B2272" s="40"/>
      <c r="C2272" s="533" t="s">
        <v>16286</v>
      </c>
      <c r="E2272" s="640" t="s">
        <v>5777</v>
      </c>
      <c r="G2272" s="642">
        <v>43644</v>
      </c>
      <c r="I2272" s="16"/>
      <c r="J2272" s="16"/>
      <c r="K2272" s="16"/>
      <c r="L2272" s="16"/>
      <c r="M2272" s="16"/>
    </row>
    <row r="2273" spans="1:13">
      <c r="A2273" s="40">
        <v>134</v>
      </c>
      <c r="B2273" s="40"/>
      <c r="C2273" s="533" t="s">
        <v>16287</v>
      </c>
      <c r="E2273" s="640" t="s">
        <v>5777</v>
      </c>
      <c r="G2273" s="642">
        <v>43644</v>
      </c>
      <c r="I2273" s="16"/>
      <c r="J2273" s="16"/>
      <c r="K2273" s="16"/>
      <c r="L2273" s="16"/>
      <c r="M2273" s="16"/>
    </row>
    <row r="2274" spans="1:13">
      <c r="A2274" s="40">
        <v>135</v>
      </c>
      <c r="B2274" s="40"/>
      <c r="C2274" s="533" t="s">
        <v>16288</v>
      </c>
      <c r="E2274" s="640" t="s">
        <v>5777</v>
      </c>
      <c r="G2274" s="642">
        <v>43644</v>
      </c>
      <c r="I2274" s="16"/>
      <c r="J2274" s="16"/>
      <c r="K2274" s="16"/>
      <c r="L2274" s="16"/>
      <c r="M2274" s="16"/>
    </row>
    <row r="2275" spans="1:13">
      <c r="A2275" s="40">
        <v>136</v>
      </c>
      <c r="B2275" s="40"/>
      <c r="C2275" s="533" t="s">
        <v>16290</v>
      </c>
      <c r="E2275" s="640" t="s">
        <v>5777</v>
      </c>
      <c r="G2275" s="642">
        <v>43644</v>
      </c>
      <c r="I2275" s="16"/>
      <c r="J2275" s="16"/>
      <c r="K2275" s="16"/>
      <c r="L2275" s="16"/>
      <c r="M2275" s="16"/>
    </row>
    <row r="2276" spans="1:13">
      <c r="A2276" s="40">
        <v>137</v>
      </c>
      <c r="B2276" s="40"/>
      <c r="C2276" s="533" t="s">
        <v>16291</v>
      </c>
      <c r="E2276" s="640" t="s">
        <v>5777</v>
      </c>
      <c r="G2276" s="642">
        <v>43644</v>
      </c>
      <c r="I2276" s="16"/>
      <c r="J2276" s="16"/>
      <c r="K2276" s="16"/>
      <c r="L2276" s="16"/>
      <c r="M2276" s="16"/>
    </row>
    <row r="2277" spans="1:13">
      <c r="A2277" s="40">
        <v>138</v>
      </c>
      <c r="B2277" s="40"/>
      <c r="C2277" s="533" t="s">
        <v>16292</v>
      </c>
      <c r="E2277" s="640" t="s">
        <v>5777</v>
      </c>
      <c r="G2277" s="642">
        <v>43644</v>
      </c>
      <c r="I2277" s="16"/>
      <c r="J2277" s="16"/>
      <c r="K2277" s="16"/>
      <c r="L2277" s="16"/>
      <c r="M2277" s="16"/>
    </row>
    <row r="2278" spans="1:13">
      <c r="A2278" s="40">
        <v>139</v>
      </c>
      <c r="B2278" s="40"/>
      <c r="C2278" s="533" t="s">
        <v>16294</v>
      </c>
      <c r="E2278" s="640" t="s">
        <v>5777</v>
      </c>
      <c r="G2278" s="642">
        <v>43644</v>
      </c>
      <c r="I2278" s="16"/>
      <c r="J2278" s="16"/>
      <c r="K2278" s="16"/>
      <c r="L2278" s="16"/>
      <c r="M2278" s="16"/>
    </row>
    <row r="2279" spans="1:13">
      <c r="A2279" s="40">
        <v>140</v>
      </c>
      <c r="B2279" s="40"/>
      <c r="C2279" s="533" t="s">
        <v>16295</v>
      </c>
      <c r="E2279" s="640" t="s">
        <v>5777</v>
      </c>
      <c r="G2279" s="642">
        <v>43644</v>
      </c>
      <c r="I2279" s="16"/>
      <c r="J2279" s="16"/>
      <c r="K2279" s="16"/>
      <c r="L2279" s="16"/>
      <c r="M2279" s="16"/>
    </row>
    <row r="2280" spans="1:13">
      <c r="A2280" s="40">
        <v>141</v>
      </c>
      <c r="B2280" s="40"/>
      <c r="C2280" s="533" t="s">
        <v>16296</v>
      </c>
      <c r="E2280" s="640" t="s">
        <v>5777</v>
      </c>
      <c r="G2280" s="642">
        <v>43644</v>
      </c>
      <c r="I2280" s="16"/>
      <c r="J2280" s="16"/>
      <c r="K2280" s="16"/>
      <c r="L2280" s="16"/>
      <c r="M2280" s="16"/>
    </row>
    <row r="2281" spans="1:13">
      <c r="A2281" s="40">
        <v>142</v>
      </c>
      <c r="B2281" s="40"/>
      <c r="C2281" s="533" t="s">
        <v>16298</v>
      </c>
      <c r="E2281" s="640" t="s">
        <v>5777</v>
      </c>
      <c r="G2281" s="642">
        <v>43644</v>
      </c>
      <c r="I2281" s="16"/>
      <c r="J2281" s="16"/>
      <c r="K2281" s="16"/>
      <c r="L2281" s="16"/>
      <c r="M2281" s="16"/>
    </row>
    <row r="2282" spans="1:13">
      <c r="A2282" s="40">
        <v>143</v>
      </c>
      <c r="B2282" s="40"/>
      <c r="C2282" s="533" t="s">
        <v>16299</v>
      </c>
      <c r="E2282" s="640" t="s">
        <v>5777</v>
      </c>
      <c r="G2282" s="642">
        <v>43644</v>
      </c>
      <c r="I2282" s="16"/>
      <c r="J2282" s="16"/>
      <c r="K2282" s="16"/>
      <c r="L2282" s="16"/>
      <c r="M2282" s="16"/>
    </row>
    <row r="2283" spans="1:13">
      <c r="A2283" s="40">
        <v>144</v>
      </c>
      <c r="B2283" s="40"/>
      <c r="C2283" s="533" t="s">
        <v>16302</v>
      </c>
      <c r="E2283" s="640" t="s">
        <v>5777</v>
      </c>
      <c r="G2283" s="642">
        <v>43644</v>
      </c>
      <c r="I2283" s="16"/>
      <c r="J2283" s="16"/>
      <c r="K2283" s="16"/>
      <c r="L2283" s="16"/>
      <c r="M2283" s="16"/>
    </row>
    <row r="2284" spans="1:13">
      <c r="A2284" s="40">
        <v>145</v>
      </c>
      <c r="B2284" s="40"/>
      <c r="C2284" s="533" t="s">
        <v>16303</v>
      </c>
      <c r="E2284" s="640" t="s">
        <v>5777</v>
      </c>
      <c r="G2284" s="642">
        <v>43644</v>
      </c>
      <c r="I2284" s="16"/>
      <c r="J2284" s="16"/>
      <c r="K2284" s="16"/>
      <c r="L2284" s="16"/>
      <c r="M2284" s="16"/>
    </row>
    <row r="2285" spans="1:13">
      <c r="A2285" s="40">
        <v>146</v>
      </c>
      <c r="B2285" s="40"/>
      <c r="C2285" s="533" t="s">
        <v>16304</v>
      </c>
      <c r="E2285" s="640" t="s">
        <v>5777</v>
      </c>
      <c r="G2285" s="642">
        <v>43644</v>
      </c>
      <c r="I2285" s="16"/>
      <c r="J2285" s="16"/>
      <c r="K2285" s="16"/>
      <c r="L2285" s="16"/>
      <c r="M2285" s="16"/>
    </row>
    <row r="2286" spans="1:13">
      <c r="A2286" s="40">
        <v>147</v>
      </c>
      <c r="B2286" s="40"/>
      <c r="C2286" s="533" t="s">
        <v>16307</v>
      </c>
      <c r="E2286" s="640" t="s">
        <v>5777</v>
      </c>
      <c r="G2286" s="642">
        <v>43644</v>
      </c>
      <c r="I2286" s="16"/>
      <c r="J2286" s="16"/>
      <c r="K2286" s="16"/>
      <c r="L2286" s="16"/>
      <c r="M2286" s="16"/>
    </row>
    <row r="2287" spans="1:13">
      <c r="A2287" s="40">
        <v>148</v>
      </c>
      <c r="B2287" s="40"/>
      <c r="C2287" s="533" t="s">
        <v>16308</v>
      </c>
      <c r="E2287" s="640" t="s">
        <v>5777</v>
      </c>
      <c r="G2287" s="642">
        <v>43644</v>
      </c>
      <c r="I2287" s="16"/>
      <c r="J2287" s="16"/>
      <c r="K2287" s="16"/>
      <c r="L2287" s="16"/>
      <c r="M2287" s="16"/>
    </row>
    <row r="2288" spans="1:13">
      <c r="A2288" s="40">
        <v>149</v>
      </c>
      <c r="B2288" s="40"/>
      <c r="C2288" s="533" t="s">
        <v>16310</v>
      </c>
      <c r="E2288" s="640" t="s">
        <v>5777</v>
      </c>
      <c r="G2288" s="642">
        <v>43644</v>
      </c>
      <c r="I2288" s="16"/>
      <c r="J2288" s="16"/>
      <c r="K2288" s="16"/>
      <c r="L2288" s="16"/>
      <c r="M2288" s="16"/>
    </row>
    <row r="2289" spans="1:13">
      <c r="A2289" s="40">
        <v>150</v>
      </c>
      <c r="B2289" s="40"/>
      <c r="C2289" s="533" t="s">
        <v>16311</v>
      </c>
      <c r="E2289" s="640" t="s">
        <v>5777</v>
      </c>
      <c r="G2289" s="642">
        <v>43644</v>
      </c>
      <c r="I2289" s="16"/>
      <c r="J2289" s="16"/>
      <c r="K2289" s="16"/>
      <c r="L2289" s="16"/>
      <c r="M2289" s="16"/>
    </row>
    <row r="2290" spans="1:13">
      <c r="A2290" s="40">
        <v>151</v>
      </c>
      <c r="B2290" s="40"/>
      <c r="C2290" s="533" t="s">
        <v>16313</v>
      </c>
      <c r="E2290" s="640" t="s">
        <v>5777</v>
      </c>
      <c r="G2290" s="642">
        <v>43644</v>
      </c>
      <c r="I2290" s="16"/>
      <c r="J2290" s="16"/>
      <c r="K2290" s="16"/>
      <c r="L2290" s="16"/>
      <c r="M2290" s="16"/>
    </row>
    <row r="2291" spans="1:13">
      <c r="A2291" s="40">
        <v>152</v>
      </c>
      <c r="B2291" s="40"/>
      <c r="C2291" s="533" t="s">
        <v>16316</v>
      </c>
      <c r="E2291" s="640" t="s">
        <v>5777</v>
      </c>
      <c r="G2291" s="642">
        <v>43644</v>
      </c>
      <c r="I2291" s="16"/>
      <c r="J2291" s="16"/>
      <c r="K2291" s="16"/>
      <c r="L2291" s="16"/>
      <c r="M2291" s="16"/>
    </row>
    <row r="2292" spans="1:13">
      <c r="A2292" s="40"/>
      <c r="B2292" s="40"/>
      <c r="C2292" s="639"/>
      <c r="I2292" s="16"/>
      <c r="J2292" s="16"/>
      <c r="K2292" s="16"/>
      <c r="L2292" s="16"/>
      <c r="M2292" s="16"/>
    </row>
    <row r="2293" spans="1:13">
      <c r="A2293" s="40"/>
      <c r="B2293" s="40"/>
      <c r="C2293" s="639"/>
      <c r="I2293" s="16"/>
      <c r="J2293" s="16"/>
      <c r="K2293" s="16"/>
      <c r="L2293" s="16"/>
      <c r="M2293" s="16"/>
    </row>
    <row r="2294" spans="1:13">
      <c r="A2294" s="40"/>
      <c r="B2294" s="40"/>
      <c r="C2294" s="639"/>
      <c r="I2294" s="16"/>
      <c r="J2294" s="16"/>
      <c r="K2294" s="16"/>
      <c r="L2294" s="16"/>
      <c r="M2294" s="16"/>
    </row>
    <row r="2295" spans="1:13">
      <c r="A2295" s="40"/>
      <c r="B2295" s="40"/>
      <c r="C2295" s="639"/>
      <c r="I2295" s="16"/>
      <c r="J2295" s="16"/>
      <c r="K2295" s="16"/>
      <c r="L2295" s="16"/>
      <c r="M2295" s="16"/>
    </row>
    <row r="2296" spans="1:13">
      <c r="A2296" s="40"/>
      <c r="B2296" s="40"/>
      <c r="C2296" s="639"/>
      <c r="I2296" s="16"/>
      <c r="J2296" s="16"/>
      <c r="K2296" s="16"/>
      <c r="L2296" s="16"/>
      <c r="M2296" s="16"/>
    </row>
    <row r="2297" spans="1:13">
      <c r="A2297" s="40"/>
      <c r="B2297" s="40"/>
      <c r="C2297" s="639"/>
      <c r="I2297" s="16"/>
      <c r="J2297" s="16"/>
      <c r="K2297" s="16"/>
      <c r="L2297" s="16"/>
      <c r="M2297" s="16"/>
    </row>
    <row r="2298" spans="1:13">
      <c r="A2298" s="40"/>
      <c r="B2298" s="40"/>
      <c r="C2298" s="639"/>
      <c r="I2298" s="16"/>
      <c r="J2298" s="16"/>
      <c r="K2298" s="16"/>
      <c r="L2298" s="16"/>
      <c r="M2298" s="16"/>
    </row>
    <row r="2299" spans="1:13">
      <c r="A2299" s="40"/>
      <c r="B2299" s="40"/>
      <c r="C2299" s="639"/>
      <c r="I2299" s="16"/>
      <c r="J2299" s="16"/>
      <c r="K2299" s="16"/>
      <c r="L2299" s="16"/>
      <c r="M2299" s="16"/>
    </row>
    <row r="2300" spans="1:13">
      <c r="A2300" s="40"/>
      <c r="B2300" s="40"/>
      <c r="C2300" s="639"/>
      <c r="I2300" s="16"/>
      <c r="J2300" s="16"/>
      <c r="K2300" s="16"/>
      <c r="L2300" s="16"/>
      <c r="M2300" s="16"/>
    </row>
    <row r="2301" spans="1:13">
      <c r="A2301" s="40"/>
      <c r="B2301" s="40"/>
      <c r="C2301" s="639"/>
      <c r="I2301" s="16"/>
      <c r="J2301" s="16"/>
      <c r="K2301" s="16"/>
      <c r="L2301" s="16"/>
      <c r="M2301" s="16"/>
    </row>
    <row r="2302" spans="1:13">
      <c r="A2302" s="40"/>
      <c r="B2302" s="40"/>
      <c r="C2302" s="639"/>
      <c r="I2302" s="16"/>
      <c r="J2302" s="16"/>
      <c r="K2302" s="16"/>
      <c r="L2302" s="16"/>
      <c r="M2302" s="16"/>
    </row>
    <row r="2303" spans="1:13">
      <c r="A2303" s="40"/>
      <c r="B2303" s="40"/>
      <c r="C2303" s="639"/>
      <c r="I2303" s="16"/>
      <c r="J2303" s="16"/>
      <c r="K2303" s="16"/>
      <c r="L2303" s="16"/>
      <c r="M2303" s="16"/>
    </row>
    <row r="2304" spans="1:13">
      <c r="A2304" s="40"/>
      <c r="B2304" s="40"/>
      <c r="C2304" s="639"/>
      <c r="I2304" s="16"/>
      <c r="J2304" s="16"/>
      <c r="K2304" s="16"/>
      <c r="L2304" s="16"/>
      <c r="M2304" s="16"/>
    </row>
    <row r="2305" spans="1:13">
      <c r="A2305" s="40"/>
      <c r="B2305" s="40"/>
      <c r="C2305" s="639"/>
      <c r="I2305" s="16"/>
      <c r="J2305" s="16"/>
      <c r="K2305" s="16"/>
      <c r="L2305" s="16"/>
      <c r="M2305" s="16"/>
    </row>
    <row r="2306" spans="1:13">
      <c r="A2306" s="40"/>
      <c r="B2306" s="40"/>
      <c r="C2306" s="639"/>
      <c r="I2306" s="16"/>
      <c r="J2306" s="16"/>
      <c r="K2306" s="16"/>
      <c r="L2306" s="16"/>
      <c r="M2306" s="16"/>
    </row>
    <row r="2307" spans="1:13">
      <c r="A2307" s="40"/>
      <c r="B2307" s="40"/>
      <c r="C2307" s="639"/>
      <c r="I2307" s="16"/>
      <c r="J2307" s="16"/>
      <c r="K2307" s="16"/>
      <c r="L2307" s="16"/>
      <c r="M2307" s="16"/>
    </row>
    <row r="2308" spans="1:13">
      <c r="A2308" s="40"/>
      <c r="B2308" s="40"/>
      <c r="C2308" s="639"/>
      <c r="I2308" s="16"/>
      <c r="J2308" s="16"/>
      <c r="K2308" s="16"/>
      <c r="L2308" s="16"/>
      <c r="M2308" s="16"/>
    </row>
    <row r="2309" spans="1:13">
      <c r="A2309" s="40"/>
      <c r="B2309" s="40"/>
      <c r="C2309" s="639"/>
      <c r="I2309" s="16"/>
      <c r="J2309" s="16"/>
      <c r="K2309" s="16"/>
      <c r="L2309" s="16"/>
      <c r="M2309" s="16"/>
    </row>
    <row r="2310" spans="1:13">
      <c r="A2310" s="40"/>
      <c r="B2310" s="40"/>
      <c r="C2310" s="639"/>
      <c r="I2310" s="16"/>
      <c r="J2310" s="16"/>
      <c r="K2310" s="16"/>
      <c r="L2310" s="16"/>
      <c r="M2310" s="16"/>
    </row>
    <row r="2311" spans="1:13">
      <c r="A2311" s="40"/>
      <c r="B2311" s="40"/>
      <c r="C2311" s="639"/>
      <c r="I2311" s="16"/>
      <c r="J2311" s="16"/>
      <c r="K2311" s="16"/>
      <c r="L2311" s="16"/>
      <c r="M2311" s="16"/>
    </row>
    <row r="2312" spans="1:13">
      <c r="A2312" s="40"/>
      <c r="B2312" s="40"/>
      <c r="C2312" s="639"/>
      <c r="I2312" s="16"/>
      <c r="J2312" s="16"/>
      <c r="K2312" s="16"/>
      <c r="L2312" s="16"/>
      <c r="M2312" s="16"/>
    </row>
    <row r="2313" spans="1:13">
      <c r="A2313" s="40"/>
      <c r="B2313" s="40"/>
      <c r="C2313" s="639"/>
      <c r="I2313" s="16"/>
      <c r="J2313" s="16"/>
      <c r="K2313" s="16"/>
      <c r="L2313" s="16"/>
      <c r="M2313" s="16"/>
    </row>
    <row r="2314" spans="1:13">
      <c r="A2314" s="40"/>
      <c r="B2314" s="40"/>
      <c r="C2314" s="639"/>
      <c r="I2314" s="16"/>
      <c r="J2314" s="16"/>
      <c r="K2314" s="16"/>
      <c r="L2314" s="16"/>
      <c r="M2314" s="16"/>
    </row>
    <row r="2315" spans="1:13">
      <c r="A2315" s="40"/>
      <c r="B2315" s="40"/>
      <c r="C2315" s="639"/>
      <c r="I2315" s="16"/>
      <c r="J2315" s="16"/>
      <c r="K2315" s="16"/>
      <c r="L2315" s="16"/>
      <c r="M2315" s="16"/>
    </row>
    <row r="2316" spans="1:13">
      <c r="A2316" s="40"/>
      <c r="B2316" s="40"/>
      <c r="C2316" s="639"/>
      <c r="I2316" s="16"/>
      <c r="J2316" s="16"/>
      <c r="K2316" s="16"/>
      <c r="L2316" s="16"/>
      <c r="M2316" s="16"/>
    </row>
    <row r="2317" spans="1:13">
      <c r="A2317" s="40"/>
      <c r="B2317" s="40"/>
      <c r="C2317" s="639"/>
      <c r="I2317" s="16"/>
      <c r="J2317" s="16"/>
      <c r="K2317" s="16"/>
      <c r="L2317" s="16"/>
      <c r="M2317" s="16"/>
    </row>
    <row r="2318" spans="1:13">
      <c r="A2318" s="40"/>
      <c r="B2318" s="40"/>
      <c r="C2318" s="639"/>
      <c r="I2318" s="16"/>
      <c r="J2318" s="16"/>
      <c r="K2318" s="16"/>
      <c r="L2318" s="16"/>
      <c r="M2318" s="16"/>
    </row>
    <row r="2319" spans="1:13">
      <c r="A2319" s="40"/>
      <c r="B2319" s="40"/>
      <c r="C2319" s="639"/>
      <c r="I2319" s="16"/>
      <c r="J2319" s="16"/>
      <c r="K2319" s="16"/>
      <c r="L2319" s="16"/>
      <c r="M2319" s="16"/>
    </row>
    <row r="2320" spans="1:13">
      <c r="A2320" s="40"/>
      <c r="B2320" s="40"/>
      <c r="C2320" s="639"/>
      <c r="I2320" s="16"/>
      <c r="J2320" s="16"/>
      <c r="K2320" s="16"/>
      <c r="L2320" s="16"/>
      <c r="M2320" s="16"/>
    </row>
    <row r="2321" spans="1:13">
      <c r="A2321" s="40"/>
      <c r="B2321" s="40"/>
      <c r="C2321" s="639"/>
      <c r="I2321" s="16"/>
      <c r="J2321" s="16"/>
      <c r="K2321" s="16"/>
      <c r="L2321" s="16"/>
      <c r="M2321" s="16"/>
    </row>
    <row r="2322" spans="1:13">
      <c r="A2322" s="40"/>
      <c r="B2322" s="40"/>
      <c r="C2322" s="639"/>
      <c r="I2322" s="16"/>
      <c r="J2322" s="16"/>
      <c r="K2322" s="16"/>
      <c r="L2322" s="16"/>
      <c r="M2322" s="16"/>
    </row>
    <row r="2323" spans="1:13">
      <c r="A2323" s="40"/>
      <c r="B2323" s="40"/>
      <c r="C2323" s="639"/>
      <c r="I2323" s="16"/>
      <c r="J2323" s="16"/>
      <c r="K2323" s="16"/>
      <c r="L2323" s="16"/>
      <c r="M2323" s="16"/>
    </row>
    <row r="2324" spans="1:13">
      <c r="A2324" s="40"/>
      <c r="B2324" s="40"/>
      <c r="C2324" s="639"/>
      <c r="I2324" s="16"/>
      <c r="J2324" s="16"/>
      <c r="K2324" s="16"/>
      <c r="L2324" s="16"/>
      <c r="M2324" s="16"/>
    </row>
    <row r="2325" spans="1:13">
      <c r="A2325" s="40"/>
      <c r="B2325" s="40"/>
      <c r="C2325" s="639"/>
      <c r="I2325" s="16"/>
      <c r="J2325" s="16"/>
      <c r="K2325" s="16"/>
      <c r="L2325" s="16"/>
      <c r="M2325" s="16"/>
    </row>
    <row r="2326" spans="1:13">
      <c r="A2326" s="40"/>
      <c r="B2326" s="40"/>
      <c r="C2326" s="639"/>
      <c r="I2326" s="16"/>
      <c r="J2326" s="16"/>
      <c r="K2326" s="16"/>
      <c r="L2326" s="16"/>
      <c r="M2326" s="16"/>
    </row>
    <row r="2327" spans="1:13">
      <c r="A2327" s="40"/>
      <c r="B2327" s="40"/>
      <c r="C2327" s="639"/>
      <c r="I2327" s="16"/>
      <c r="J2327" s="16"/>
      <c r="K2327" s="16"/>
      <c r="L2327" s="16"/>
      <c r="M2327" s="16"/>
    </row>
    <row r="2328" spans="1:13">
      <c r="A2328" s="40"/>
      <c r="B2328" s="40"/>
      <c r="C2328" s="639"/>
      <c r="I2328" s="16"/>
      <c r="J2328" s="16"/>
      <c r="K2328" s="16"/>
      <c r="L2328" s="16"/>
      <c r="M2328" s="16"/>
    </row>
    <row r="2329" spans="1:13">
      <c r="A2329" s="40"/>
      <c r="B2329" s="40"/>
      <c r="C2329" s="639"/>
      <c r="I2329" s="16"/>
      <c r="J2329" s="16"/>
      <c r="K2329" s="16"/>
      <c r="L2329" s="16"/>
      <c r="M2329" s="16"/>
    </row>
    <row r="2330" spans="1:13">
      <c r="A2330" s="40"/>
      <c r="B2330" s="40"/>
      <c r="C2330" s="639"/>
      <c r="I2330" s="16"/>
      <c r="J2330" s="16"/>
      <c r="K2330" s="16"/>
      <c r="L2330" s="16"/>
      <c r="M2330" s="16"/>
    </row>
    <row r="2331" spans="1:13">
      <c r="A2331" s="40"/>
      <c r="B2331" s="40"/>
      <c r="C2331" s="639"/>
      <c r="I2331" s="16"/>
      <c r="J2331" s="16"/>
      <c r="K2331" s="16"/>
      <c r="L2331" s="16"/>
      <c r="M2331" s="16"/>
    </row>
    <row r="2332" spans="1:13">
      <c r="A2332" s="40"/>
      <c r="B2332" s="40"/>
      <c r="C2332" s="639"/>
      <c r="I2332" s="16"/>
      <c r="J2332" s="16"/>
      <c r="K2332" s="16"/>
      <c r="L2332" s="16"/>
      <c r="M2332" s="16"/>
    </row>
    <row r="2333" spans="1:13">
      <c r="A2333" s="40"/>
      <c r="B2333" s="40"/>
      <c r="C2333" s="639"/>
      <c r="I2333" s="16"/>
      <c r="J2333" s="16"/>
      <c r="K2333" s="16"/>
      <c r="L2333" s="16"/>
      <c r="M2333" s="16"/>
    </row>
    <row r="2334" spans="1:13">
      <c r="A2334" s="40"/>
      <c r="B2334" s="40"/>
      <c r="C2334" s="639"/>
      <c r="I2334" s="16"/>
      <c r="J2334" s="16"/>
      <c r="K2334" s="16"/>
      <c r="L2334" s="16"/>
      <c r="M2334" s="16"/>
    </row>
    <row r="2335" spans="1:13">
      <c r="A2335" s="40"/>
      <c r="B2335" s="40"/>
      <c r="C2335" s="639"/>
      <c r="I2335" s="16"/>
      <c r="J2335" s="16"/>
      <c r="K2335" s="16"/>
      <c r="L2335" s="16"/>
      <c r="M2335" s="16"/>
    </row>
    <row r="2336" spans="1:13">
      <c r="A2336" s="40"/>
      <c r="B2336" s="40"/>
      <c r="C2336" s="639"/>
      <c r="I2336" s="16"/>
      <c r="J2336" s="16"/>
      <c r="K2336" s="16"/>
      <c r="L2336" s="16"/>
      <c r="M2336" s="16"/>
    </row>
    <row r="2337" spans="1:13">
      <c r="A2337" s="40"/>
      <c r="B2337" s="40"/>
      <c r="C2337" s="639"/>
      <c r="I2337" s="16"/>
      <c r="J2337" s="16"/>
      <c r="K2337" s="16"/>
      <c r="L2337" s="16"/>
      <c r="M2337" s="16"/>
    </row>
    <row r="2338" spans="1:13">
      <c r="A2338" s="40"/>
      <c r="B2338" s="40"/>
      <c r="C2338" s="639"/>
      <c r="I2338" s="16"/>
      <c r="J2338" s="16"/>
      <c r="K2338" s="16"/>
      <c r="L2338" s="16"/>
      <c r="M2338" s="16"/>
    </row>
    <row r="2339" spans="1:13">
      <c r="A2339" s="40"/>
      <c r="B2339" s="40"/>
      <c r="C2339" s="639"/>
      <c r="I2339" s="16"/>
      <c r="J2339" s="16"/>
      <c r="K2339" s="16"/>
      <c r="L2339" s="16"/>
      <c r="M2339" s="16"/>
    </row>
    <row r="2340" spans="1:13">
      <c r="A2340" s="40"/>
      <c r="B2340" s="40"/>
      <c r="C2340" s="639"/>
      <c r="I2340" s="16"/>
      <c r="J2340" s="16"/>
      <c r="K2340" s="16"/>
      <c r="L2340" s="16"/>
      <c r="M2340" s="16"/>
    </row>
    <row r="2341" spans="1:13">
      <c r="A2341" s="40"/>
      <c r="B2341" s="40"/>
      <c r="C2341" s="639"/>
      <c r="I2341" s="16"/>
      <c r="J2341" s="16"/>
      <c r="K2341" s="16"/>
      <c r="L2341" s="16"/>
      <c r="M2341" s="16"/>
    </row>
    <row r="2342" spans="1:13">
      <c r="A2342" s="40"/>
      <c r="B2342" s="40"/>
      <c r="C2342" s="639"/>
      <c r="I2342" s="16"/>
      <c r="J2342" s="16"/>
      <c r="K2342" s="16"/>
      <c r="L2342" s="16"/>
      <c r="M2342" s="16"/>
    </row>
    <row r="2343" spans="1:13">
      <c r="A2343" s="40"/>
      <c r="B2343" s="40"/>
      <c r="C2343" s="639"/>
      <c r="I2343" s="16"/>
      <c r="J2343" s="16"/>
      <c r="K2343" s="16"/>
      <c r="L2343" s="16"/>
      <c r="M2343" s="16"/>
    </row>
    <row r="2344" spans="1:13">
      <c r="A2344" s="40"/>
      <c r="B2344" s="40"/>
      <c r="C2344" s="639"/>
      <c r="I2344" s="16"/>
      <c r="J2344" s="16"/>
      <c r="K2344" s="16"/>
      <c r="L2344" s="16"/>
      <c r="M2344" s="16"/>
    </row>
    <row r="2345" spans="1:13">
      <c r="A2345" s="40"/>
      <c r="B2345" s="40"/>
      <c r="C2345" s="639"/>
      <c r="I2345" s="16"/>
      <c r="J2345" s="16"/>
      <c r="K2345" s="16"/>
      <c r="L2345" s="16"/>
      <c r="M2345" s="16"/>
    </row>
    <row r="2346" spans="1:13">
      <c r="A2346" s="40"/>
      <c r="B2346" s="40"/>
      <c r="C2346" s="639"/>
      <c r="I2346" s="16"/>
      <c r="J2346" s="16"/>
      <c r="K2346" s="16"/>
      <c r="L2346" s="16"/>
      <c r="M2346" s="16"/>
    </row>
    <row r="2347" spans="1:13">
      <c r="A2347" s="40"/>
      <c r="B2347" s="40"/>
      <c r="C2347" s="639"/>
      <c r="I2347" s="16"/>
      <c r="J2347" s="16"/>
      <c r="K2347" s="16"/>
      <c r="L2347" s="16"/>
      <c r="M2347" s="16"/>
    </row>
    <row r="2348" spans="1:13">
      <c r="A2348" s="40"/>
      <c r="B2348" s="40"/>
      <c r="C2348" s="639"/>
      <c r="I2348" s="16"/>
      <c r="J2348" s="16"/>
      <c r="K2348" s="16"/>
      <c r="L2348" s="16"/>
      <c r="M2348" s="16"/>
    </row>
    <row r="2349" spans="1:13">
      <c r="A2349" s="40"/>
      <c r="B2349" s="40"/>
      <c r="C2349" s="639"/>
      <c r="I2349" s="16"/>
      <c r="J2349" s="16"/>
      <c r="K2349" s="16"/>
      <c r="L2349" s="16"/>
      <c r="M2349" s="16"/>
    </row>
    <row r="2350" spans="1:13">
      <c r="A2350" s="40"/>
      <c r="B2350" s="40"/>
      <c r="C2350" s="639"/>
      <c r="I2350" s="16"/>
      <c r="J2350" s="16"/>
      <c r="K2350" s="16"/>
      <c r="L2350" s="16"/>
      <c r="M2350" s="16"/>
    </row>
    <row r="2351" spans="1:13">
      <c r="A2351" s="40"/>
      <c r="B2351" s="40"/>
      <c r="C2351" s="639"/>
      <c r="I2351" s="16"/>
      <c r="J2351" s="16"/>
      <c r="K2351" s="16"/>
      <c r="L2351" s="16"/>
      <c r="M2351" s="16"/>
    </row>
    <row r="2352" spans="1:13">
      <c r="A2352" s="40"/>
      <c r="B2352" s="40"/>
      <c r="C2352" s="639"/>
      <c r="I2352" s="16"/>
      <c r="J2352" s="16"/>
      <c r="K2352" s="16"/>
      <c r="L2352" s="16"/>
      <c r="M2352" s="16"/>
    </row>
    <row r="2353" spans="1:13">
      <c r="A2353" s="40"/>
      <c r="B2353" s="40"/>
      <c r="C2353" s="639"/>
      <c r="I2353" s="16"/>
      <c r="J2353" s="16"/>
      <c r="K2353" s="16"/>
      <c r="L2353" s="16"/>
      <c r="M2353" s="16"/>
    </row>
    <row r="2354" spans="1:13">
      <c r="A2354" s="40"/>
      <c r="B2354" s="40"/>
      <c r="C2354" s="639"/>
      <c r="I2354" s="16"/>
      <c r="J2354" s="16"/>
      <c r="K2354" s="16"/>
      <c r="L2354" s="16"/>
      <c r="M2354" s="16"/>
    </row>
    <row r="2355" spans="1:13">
      <c r="A2355" s="40"/>
      <c r="B2355" s="40"/>
      <c r="C2355" s="639"/>
      <c r="I2355" s="16"/>
      <c r="J2355" s="16"/>
      <c r="K2355" s="16"/>
      <c r="L2355" s="16"/>
      <c r="M2355" s="16"/>
    </row>
    <row r="2356" spans="1:13">
      <c r="A2356" s="40"/>
      <c r="B2356" s="40"/>
      <c r="C2356" s="639"/>
      <c r="I2356" s="16"/>
      <c r="J2356" s="16"/>
      <c r="K2356" s="16"/>
      <c r="L2356" s="16"/>
      <c r="M2356" s="16"/>
    </row>
    <row r="2357" spans="1:13">
      <c r="A2357" s="40"/>
      <c r="B2357" s="40"/>
      <c r="C2357" s="639"/>
      <c r="I2357" s="16"/>
      <c r="J2357" s="16"/>
      <c r="K2357" s="16"/>
      <c r="L2357" s="16"/>
      <c r="M2357" s="16"/>
    </row>
    <row r="2358" spans="1:13">
      <c r="A2358" s="40"/>
      <c r="B2358" s="40"/>
      <c r="C2358" s="639"/>
      <c r="I2358" s="16"/>
      <c r="J2358" s="16"/>
      <c r="K2358" s="16"/>
      <c r="L2358" s="16"/>
      <c r="M2358" s="16"/>
    </row>
    <row r="2359" spans="1:13">
      <c r="A2359" s="40"/>
      <c r="B2359" s="40"/>
      <c r="C2359" s="639"/>
      <c r="I2359" s="16"/>
      <c r="J2359" s="16"/>
      <c r="K2359" s="16"/>
      <c r="L2359" s="16"/>
      <c r="M2359" s="16"/>
    </row>
    <row r="2360" spans="1:13">
      <c r="A2360" s="40"/>
      <c r="B2360" s="40"/>
      <c r="C2360" s="639"/>
      <c r="I2360" s="16"/>
      <c r="J2360" s="16"/>
      <c r="K2360" s="16"/>
      <c r="L2360" s="16"/>
      <c r="M2360" s="16"/>
    </row>
    <row r="2361" spans="1:13">
      <c r="A2361" s="40"/>
      <c r="B2361" s="40"/>
      <c r="C2361" s="639"/>
      <c r="I2361" s="16"/>
      <c r="J2361" s="16"/>
      <c r="K2361" s="16"/>
      <c r="L2361" s="16"/>
      <c r="M2361" s="16"/>
    </row>
    <row r="2362" spans="1:13">
      <c r="A2362" s="40"/>
      <c r="B2362" s="40"/>
      <c r="C2362" s="639"/>
      <c r="I2362" s="16"/>
      <c r="J2362" s="16"/>
      <c r="K2362" s="16"/>
      <c r="L2362" s="16"/>
      <c r="M2362" s="16"/>
    </row>
    <row r="2363" spans="1:13">
      <c r="A2363" s="40"/>
      <c r="B2363" s="40"/>
      <c r="C2363" s="639"/>
      <c r="I2363" s="16"/>
      <c r="J2363" s="16"/>
      <c r="K2363" s="16"/>
      <c r="L2363" s="16"/>
      <c r="M2363" s="16"/>
    </row>
    <row r="2364" spans="1:13">
      <c r="A2364" s="40"/>
      <c r="B2364" s="40"/>
      <c r="C2364" s="639"/>
      <c r="I2364" s="16"/>
      <c r="J2364" s="16"/>
      <c r="K2364" s="16"/>
      <c r="L2364" s="16"/>
      <c r="M2364" s="16"/>
    </row>
    <row r="2365" spans="1:13">
      <c r="A2365" s="40"/>
      <c r="B2365" s="40"/>
      <c r="C2365" s="639"/>
      <c r="I2365" s="16"/>
      <c r="J2365" s="16"/>
      <c r="K2365" s="16"/>
      <c r="L2365" s="16"/>
      <c r="M2365" s="16"/>
    </row>
    <row r="2366" spans="1:13">
      <c r="A2366" s="40"/>
      <c r="B2366" s="40"/>
      <c r="C2366" s="639"/>
      <c r="I2366" s="16"/>
      <c r="J2366" s="16"/>
      <c r="K2366" s="16"/>
      <c r="L2366" s="16"/>
      <c r="M2366" s="16"/>
    </row>
    <row r="2367" spans="1:13">
      <c r="A2367" s="40"/>
      <c r="B2367" s="40"/>
      <c r="C2367" s="639"/>
      <c r="I2367" s="16"/>
      <c r="J2367" s="16"/>
      <c r="K2367" s="16"/>
      <c r="L2367" s="16"/>
      <c r="M2367" s="16"/>
    </row>
    <row r="2368" spans="1:13">
      <c r="A2368" s="40"/>
      <c r="B2368" s="40"/>
      <c r="C2368" s="639"/>
      <c r="I2368" s="16"/>
      <c r="J2368" s="16"/>
      <c r="K2368" s="16"/>
      <c r="L2368" s="16"/>
      <c r="M2368" s="16"/>
    </row>
    <row r="2369" spans="1:13">
      <c r="A2369" s="40"/>
      <c r="B2369" s="40"/>
      <c r="C2369" s="639"/>
      <c r="I2369" s="16"/>
      <c r="J2369" s="16"/>
      <c r="K2369" s="16"/>
      <c r="L2369" s="16"/>
      <c r="M2369" s="16"/>
    </row>
    <row r="2370" spans="1:13">
      <c r="A2370" s="40"/>
      <c r="B2370" s="40"/>
      <c r="C2370" s="639"/>
      <c r="I2370" s="16"/>
      <c r="J2370" s="16"/>
      <c r="K2370" s="16"/>
      <c r="L2370" s="16"/>
      <c r="M2370" s="16"/>
    </row>
    <row r="2371" spans="1:13">
      <c r="A2371" s="40"/>
      <c r="B2371" s="40"/>
      <c r="C2371" s="639"/>
      <c r="I2371" s="16"/>
      <c r="J2371" s="16"/>
      <c r="K2371" s="16"/>
      <c r="L2371" s="16"/>
      <c r="M2371" s="16"/>
    </row>
    <row r="2372" spans="1:13">
      <c r="A2372" s="40"/>
      <c r="B2372" s="40"/>
      <c r="C2372" s="639"/>
      <c r="I2372" s="16"/>
      <c r="J2372" s="16"/>
      <c r="K2372" s="16"/>
      <c r="L2372" s="16"/>
      <c r="M2372" s="16"/>
    </row>
    <row r="2373" spans="1:13">
      <c r="A2373" s="40"/>
      <c r="B2373" s="40"/>
      <c r="C2373" s="639"/>
      <c r="I2373" s="16"/>
      <c r="J2373" s="16"/>
      <c r="K2373" s="16"/>
      <c r="L2373" s="16"/>
      <c r="M2373" s="16"/>
    </row>
    <row r="2374" spans="1:13">
      <c r="A2374" s="40"/>
      <c r="B2374" s="40"/>
      <c r="C2374" s="639"/>
      <c r="I2374" s="16"/>
      <c r="J2374" s="16"/>
      <c r="K2374" s="16"/>
      <c r="L2374" s="16"/>
      <c r="M2374" s="16"/>
    </row>
    <row r="2375" spans="1:13">
      <c r="A2375" s="40"/>
      <c r="B2375" s="40"/>
      <c r="C2375" s="639"/>
      <c r="I2375" s="16"/>
      <c r="J2375" s="16"/>
      <c r="K2375" s="16"/>
      <c r="L2375" s="16"/>
      <c r="M2375" s="16"/>
    </row>
    <row r="2376" spans="1:13">
      <c r="A2376" s="40"/>
      <c r="B2376" s="40"/>
      <c r="C2376" s="639"/>
      <c r="I2376" s="16"/>
      <c r="J2376" s="16"/>
      <c r="K2376" s="16"/>
      <c r="L2376" s="16"/>
      <c r="M2376" s="16"/>
    </row>
    <row r="2377" spans="1:13">
      <c r="A2377" s="40"/>
      <c r="B2377" s="40"/>
      <c r="C2377" s="639"/>
      <c r="I2377" s="16"/>
      <c r="J2377" s="16"/>
      <c r="K2377" s="16"/>
      <c r="L2377" s="16"/>
      <c r="M2377" s="16"/>
    </row>
    <row r="2378" spans="1:13">
      <c r="A2378" s="40"/>
      <c r="B2378" s="40"/>
      <c r="C2378" s="639"/>
      <c r="I2378" s="16"/>
      <c r="J2378" s="16"/>
      <c r="K2378" s="16"/>
      <c r="L2378" s="16"/>
      <c r="M2378" s="16"/>
    </row>
    <row r="2379" spans="1:13">
      <c r="A2379" s="40"/>
      <c r="B2379" s="40"/>
      <c r="C2379" s="639"/>
      <c r="I2379" s="16"/>
      <c r="J2379" s="16"/>
      <c r="K2379" s="16"/>
      <c r="L2379" s="16"/>
      <c r="M2379" s="16"/>
    </row>
    <row r="2380" spans="1:13">
      <c r="A2380" s="40"/>
      <c r="B2380" s="40"/>
      <c r="C2380" s="639"/>
      <c r="I2380" s="16"/>
      <c r="J2380" s="16"/>
      <c r="K2380" s="16"/>
      <c r="L2380" s="16"/>
      <c r="M2380" s="16"/>
    </row>
    <row r="2381" spans="1:13">
      <c r="A2381" s="40"/>
      <c r="B2381" s="40"/>
      <c r="C2381" s="639"/>
      <c r="I2381" s="16"/>
      <c r="J2381" s="16"/>
      <c r="K2381" s="16"/>
      <c r="L2381" s="16"/>
      <c r="M2381" s="16"/>
    </row>
    <row r="2382" spans="1:13">
      <c r="A2382" s="40"/>
      <c r="B2382" s="40"/>
      <c r="C2382" s="639"/>
      <c r="I2382" s="16"/>
      <c r="J2382" s="16"/>
      <c r="K2382" s="16"/>
      <c r="L2382" s="16"/>
      <c r="M2382" s="16"/>
    </row>
    <row r="2383" spans="1:13">
      <c r="A2383" s="40"/>
      <c r="B2383" s="40"/>
      <c r="C2383" s="639"/>
      <c r="I2383" s="16"/>
      <c r="J2383" s="16"/>
      <c r="K2383" s="16"/>
      <c r="L2383" s="16"/>
      <c r="M2383" s="16"/>
    </row>
    <row r="2384" spans="1:13">
      <c r="A2384" s="40"/>
      <c r="B2384" s="40"/>
      <c r="C2384" s="639"/>
      <c r="I2384" s="16"/>
      <c r="J2384" s="16"/>
      <c r="K2384" s="16"/>
      <c r="L2384" s="16"/>
      <c r="M2384" s="16"/>
    </row>
    <row r="2385" spans="1:13">
      <c r="A2385" s="40"/>
      <c r="B2385" s="40"/>
      <c r="C2385" s="639"/>
      <c r="I2385" s="16"/>
      <c r="J2385" s="16"/>
      <c r="K2385" s="16"/>
      <c r="L2385" s="16"/>
      <c r="M2385" s="16"/>
    </row>
    <row r="2386" spans="1:13">
      <c r="A2386" s="40"/>
      <c r="B2386" s="40"/>
      <c r="C2386" s="639"/>
      <c r="I2386" s="16"/>
      <c r="J2386" s="16"/>
      <c r="K2386" s="16"/>
      <c r="L2386" s="16"/>
      <c r="M2386" s="16"/>
    </row>
    <row r="2387" spans="1:13">
      <c r="A2387" s="40"/>
      <c r="B2387" s="40"/>
      <c r="C2387" s="639"/>
      <c r="I2387" s="16"/>
      <c r="J2387" s="16"/>
      <c r="K2387" s="16"/>
      <c r="L2387" s="16"/>
      <c r="M2387" s="16"/>
    </row>
    <row r="2388" spans="1:13">
      <c r="A2388" s="40"/>
      <c r="B2388" s="40"/>
      <c r="C2388" s="639"/>
      <c r="I2388" s="16"/>
      <c r="J2388" s="16"/>
      <c r="K2388" s="16"/>
      <c r="L2388" s="16"/>
      <c r="M2388" s="16"/>
    </row>
    <row r="2389" spans="1:13">
      <c r="A2389" s="40"/>
      <c r="B2389" s="40"/>
      <c r="C2389" s="639"/>
      <c r="I2389" s="16"/>
      <c r="J2389" s="16"/>
      <c r="K2389" s="16"/>
      <c r="L2389" s="16"/>
      <c r="M2389" s="16"/>
    </row>
    <row r="2390" spans="1:13">
      <c r="A2390" s="40"/>
      <c r="B2390" s="40"/>
      <c r="C2390" s="639"/>
      <c r="I2390" s="16"/>
      <c r="J2390" s="16"/>
      <c r="K2390" s="16"/>
      <c r="L2390" s="16"/>
      <c r="M2390" s="16"/>
    </row>
    <row r="2391" spans="1:13">
      <c r="A2391" s="40"/>
      <c r="B2391" s="40"/>
      <c r="C2391" s="639"/>
      <c r="I2391" s="16"/>
      <c r="J2391" s="16"/>
      <c r="K2391" s="16"/>
      <c r="L2391" s="16"/>
      <c r="M2391" s="16"/>
    </row>
    <row r="2392" spans="1:13">
      <c r="A2392" s="40"/>
      <c r="B2392" s="40"/>
      <c r="C2392" s="639"/>
      <c r="I2392" s="16"/>
      <c r="J2392" s="16"/>
      <c r="K2392" s="16"/>
      <c r="L2392" s="16"/>
      <c r="M2392" s="16"/>
    </row>
    <row r="2393" spans="1:13">
      <c r="A2393" s="40"/>
      <c r="B2393" s="40"/>
      <c r="C2393" s="639"/>
      <c r="I2393" s="16"/>
      <c r="J2393" s="16"/>
      <c r="K2393" s="16"/>
      <c r="L2393" s="16"/>
      <c r="M2393" s="16"/>
    </row>
    <row r="2394" spans="1:13">
      <c r="A2394" s="40"/>
      <c r="B2394" s="40"/>
      <c r="C2394" s="639"/>
      <c r="I2394" s="16"/>
      <c r="J2394" s="16"/>
      <c r="K2394" s="16"/>
      <c r="L2394" s="16"/>
      <c r="M2394" s="16"/>
    </row>
    <row r="2395" spans="1:13">
      <c r="A2395" s="40"/>
      <c r="B2395" s="40"/>
      <c r="C2395" s="639"/>
      <c r="I2395" s="16"/>
      <c r="J2395" s="16"/>
      <c r="K2395" s="16"/>
      <c r="L2395" s="16"/>
      <c r="M2395" s="16"/>
    </row>
    <row r="2396" spans="1:13">
      <c r="A2396" s="40"/>
      <c r="B2396" s="40"/>
      <c r="C2396" s="639"/>
      <c r="I2396" s="16"/>
      <c r="J2396" s="16"/>
      <c r="K2396" s="16"/>
      <c r="L2396" s="16"/>
      <c r="M2396" s="16"/>
    </row>
    <row r="2397" spans="1:13">
      <c r="A2397" s="40"/>
      <c r="B2397" s="40"/>
      <c r="C2397" s="639"/>
      <c r="I2397" s="16"/>
      <c r="J2397" s="16"/>
      <c r="K2397" s="16"/>
      <c r="L2397" s="16"/>
      <c r="M2397" s="16"/>
    </row>
    <row r="2398" spans="1:13">
      <c r="A2398" s="40"/>
      <c r="B2398" s="40"/>
      <c r="C2398" s="639"/>
      <c r="I2398" s="16"/>
      <c r="J2398" s="16"/>
      <c r="K2398" s="16"/>
      <c r="L2398" s="16"/>
      <c r="M2398" s="16"/>
    </row>
    <row r="2399" spans="1:13">
      <c r="A2399" s="40"/>
      <c r="B2399" s="40"/>
      <c r="C2399" s="639"/>
      <c r="I2399" s="16"/>
      <c r="J2399" s="16"/>
      <c r="K2399" s="16"/>
      <c r="L2399" s="16"/>
      <c r="M2399" s="16"/>
    </row>
    <row r="2400" spans="1:13">
      <c r="A2400" s="40"/>
      <c r="B2400" s="40"/>
      <c r="C2400" s="639"/>
      <c r="I2400" s="16"/>
      <c r="J2400" s="16"/>
      <c r="K2400" s="16"/>
      <c r="L2400" s="16"/>
      <c r="M2400" s="16"/>
    </row>
    <row r="2401" spans="1:13">
      <c r="A2401" s="40"/>
      <c r="B2401" s="40"/>
      <c r="C2401" s="639"/>
      <c r="I2401" s="16"/>
      <c r="J2401" s="16"/>
      <c r="K2401" s="16"/>
      <c r="L2401" s="16"/>
      <c r="M2401" s="16"/>
    </row>
    <row r="2402" spans="1:13">
      <c r="A2402" s="40"/>
      <c r="B2402" s="40"/>
      <c r="C2402" s="639"/>
      <c r="I2402" s="16"/>
      <c r="J2402" s="16"/>
      <c r="K2402" s="16"/>
      <c r="L2402" s="16"/>
      <c r="M2402" s="16"/>
    </row>
    <row r="2403" spans="1:13">
      <c r="A2403" s="40"/>
      <c r="B2403" s="40"/>
      <c r="C2403" s="639"/>
      <c r="I2403" s="16"/>
      <c r="J2403" s="16"/>
      <c r="K2403" s="16"/>
      <c r="L2403" s="16"/>
      <c r="M2403" s="16"/>
    </row>
    <row r="2404" spans="1:13">
      <c r="A2404" s="40"/>
      <c r="B2404" s="40"/>
      <c r="C2404" s="639"/>
      <c r="I2404" s="16"/>
      <c r="J2404" s="16"/>
      <c r="K2404" s="16"/>
      <c r="L2404" s="16"/>
      <c r="M2404" s="16"/>
    </row>
    <row r="2405" spans="1:13">
      <c r="A2405" s="40"/>
      <c r="B2405" s="40"/>
      <c r="C2405" s="639"/>
      <c r="I2405" s="16"/>
      <c r="J2405" s="16"/>
      <c r="K2405" s="16"/>
      <c r="L2405" s="16"/>
      <c r="M2405" s="16"/>
    </row>
    <row r="2406" spans="1:13">
      <c r="A2406" s="40"/>
      <c r="B2406" s="40"/>
      <c r="C2406" s="639"/>
      <c r="I2406" s="16"/>
      <c r="J2406" s="16"/>
      <c r="K2406" s="16"/>
      <c r="L2406" s="16"/>
      <c r="M2406" s="16"/>
    </row>
    <row r="2407" spans="1:13">
      <c r="A2407" s="40"/>
      <c r="B2407" s="40"/>
      <c r="C2407" s="639"/>
      <c r="I2407" s="16"/>
      <c r="J2407" s="16"/>
      <c r="K2407" s="16"/>
      <c r="L2407" s="16"/>
      <c r="M2407" s="16"/>
    </row>
    <row r="2408" spans="1:13">
      <c r="A2408" s="40"/>
      <c r="B2408" s="40"/>
      <c r="C2408" s="639"/>
      <c r="I2408" s="16"/>
      <c r="J2408" s="16"/>
      <c r="K2408" s="16"/>
      <c r="L2408" s="16"/>
      <c r="M2408" s="16"/>
    </row>
    <row r="2409" spans="1:13">
      <c r="A2409" s="40"/>
      <c r="B2409" s="40"/>
      <c r="C2409" s="639"/>
      <c r="I2409" s="16"/>
      <c r="J2409" s="16"/>
      <c r="K2409" s="16"/>
      <c r="L2409" s="16"/>
      <c r="M2409" s="16"/>
    </row>
    <row r="2410" spans="1:13">
      <c r="A2410" s="40"/>
      <c r="B2410" s="40"/>
      <c r="C2410" s="639"/>
      <c r="I2410" s="16"/>
      <c r="J2410" s="16"/>
      <c r="K2410" s="16"/>
      <c r="L2410" s="16"/>
      <c r="M2410" s="16"/>
    </row>
    <row r="2411" spans="1:13">
      <c r="A2411" s="40"/>
      <c r="B2411" s="40"/>
      <c r="C2411" s="639"/>
      <c r="I2411" s="16"/>
      <c r="J2411" s="16"/>
      <c r="K2411" s="16"/>
      <c r="L2411" s="16"/>
      <c r="M2411" s="16"/>
    </row>
    <row r="2412" spans="1:13">
      <c r="A2412" s="40"/>
      <c r="B2412" s="40"/>
      <c r="C2412" s="639"/>
      <c r="I2412" s="16"/>
      <c r="J2412" s="16"/>
      <c r="K2412" s="16"/>
      <c r="L2412" s="16"/>
      <c r="M2412" s="16"/>
    </row>
    <row r="2413" spans="1:13">
      <c r="A2413" s="40"/>
      <c r="B2413" s="40"/>
      <c r="C2413" s="639"/>
      <c r="I2413" s="16"/>
      <c r="J2413" s="16"/>
      <c r="K2413" s="16"/>
      <c r="L2413" s="16"/>
      <c r="M2413" s="16"/>
    </row>
    <row r="2414" spans="1:13">
      <c r="A2414" s="40"/>
      <c r="B2414" s="40"/>
      <c r="C2414" s="639"/>
      <c r="I2414" s="16"/>
      <c r="J2414" s="16"/>
      <c r="K2414" s="16"/>
      <c r="L2414" s="16"/>
      <c r="M2414" s="16"/>
    </row>
    <row r="2415" spans="1:13">
      <c r="A2415" s="40"/>
      <c r="B2415" s="40"/>
      <c r="C2415" s="639"/>
      <c r="I2415" s="16"/>
      <c r="J2415" s="16"/>
      <c r="K2415" s="16"/>
      <c r="L2415" s="16"/>
      <c r="M2415" s="16"/>
    </row>
    <row r="2416" spans="1:13">
      <c r="A2416" s="40"/>
      <c r="B2416" s="40"/>
      <c r="C2416" s="639"/>
      <c r="I2416" s="16"/>
      <c r="J2416" s="16"/>
      <c r="K2416" s="16"/>
      <c r="L2416" s="16"/>
      <c r="M2416" s="16"/>
    </row>
    <row r="2417" spans="1:13">
      <c r="A2417" s="40"/>
      <c r="B2417" s="40"/>
      <c r="C2417" s="639"/>
      <c r="I2417" s="16"/>
      <c r="J2417" s="16"/>
      <c r="K2417" s="16"/>
      <c r="L2417" s="16"/>
      <c r="M2417" s="16"/>
    </row>
    <row r="2418" spans="1:13">
      <c r="A2418" s="40"/>
      <c r="B2418" s="40"/>
      <c r="C2418" s="639"/>
      <c r="I2418" s="16"/>
      <c r="J2418" s="16"/>
      <c r="K2418" s="16"/>
      <c r="L2418" s="16"/>
      <c r="M2418" s="16"/>
    </row>
    <row r="2419" spans="1:13">
      <c r="A2419" s="40"/>
      <c r="B2419" s="40"/>
      <c r="C2419" s="639"/>
      <c r="I2419" s="16"/>
      <c r="J2419" s="16"/>
      <c r="K2419" s="16"/>
      <c r="L2419" s="16"/>
      <c r="M2419" s="16"/>
    </row>
    <row r="2420" spans="1:13">
      <c r="A2420" s="40"/>
      <c r="B2420" s="40"/>
      <c r="C2420" s="639"/>
      <c r="I2420" s="16"/>
      <c r="J2420" s="16"/>
      <c r="K2420" s="16"/>
      <c r="L2420" s="16"/>
      <c r="M2420" s="16"/>
    </row>
    <row r="2421" spans="1:13">
      <c r="A2421" s="40"/>
      <c r="B2421" s="40"/>
      <c r="C2421" s="639"/>
      <c r="I2421" s="16"/>
      <c r="J2421" s="16"/>
      <c r="K2421" s="16"/>
      <c r="L2421" s="16"/>
      <c r="M2421" s="16"/>
    </row>
    <row r="2422" spans="1:13">
      <c r="A2422" s="40"/>
      <c r="B2422" s="40"/>
      <c r="C2422" s="639"/>
      <c r="I2422" s="16"/>
      <c r="J2422" s="16"/>
      <c r="K2422" s="16"/>
      <c r="L2422" s="16"/>
      <c r="M2422" s="16"/>
    </row>
    <row r="2423" spans="1:13">
      <c r="A2423" s="40"/>
      <c r="B2423" s="40"/>
      <c r="C2423" s="639"/>
      <c r="I2423" s="16"/>
      <c r="J2423" s="16"/>
      <c r="K2423" s="16"/>
      <c r="L2423" s="16"/>
      <c r="M2423" s="16"/>
    </row>
    <row r="2424" spans="1:13">
      <c r="A2424" s="40"/>
      <c r="B2424" s="40"/>
      <c r="C2424" s="639"/>
      <c r="I2424" s="16"/>
      <c r="J2424" s="16"/>
      <c r="K2424" s="16"/>
      <c r="L2424" s="16"/>
      <c r="M2424" s="16"/>
    </row>
    <row r="2425" spans="1:13">
      <c r="A2425" s="40"/>
      <c r="B2425" s="40"/>
      <c r="C2425" s="639"/>
      <c r="I2425" s="16"/>
      <c r="J2425" s="16"/>
      <c r="K2425" s="16"/>
      <c r="L2425" s="16"/>
      <c r="M2425" s="16"/>
    </row>
    <row r="2426" spans="1:13">
      <c r="A2426" s="40"/>
      <c r="B2426" s="40"/>
      <c r="C2426" s="639"/>
      <c r="I2426" s="16"/>
      <c r="J2426" s="16"/>
      <c r="K2426" s="16"/>
      <c r="L2426" s="16"/>
      <c r="M2426" s="16"/>
    </row>
    <row r="2427" spans="1:13">
      <c r="A2427" s="40"/>
      <c r="B2427" s="40"/>
      <c r="C2427" s="639"/>
      <c r="I2427" s="16"/>
      <c r="J2427" s="16"/>
      <c r="K2427" s="16"/>
      <c r="L2427" s="16"/>
      <c r="M2427" s="16"/>
    </row>
    <row r="2428" spans="1:13">
      <c r="A2428" s="40"/>
      <c r="B2428" s="40"/>
      <c r="C2428" s="639"/>
      <c r="I2428" s="16"/>
      <c r="J2428" s="16"/>
      <c r="K2428" s="16"/>
      <c r="L2428" s="16"/>
      <c r="M2428" s="16"/>
    </row>
    <row r="2429" spans="1:13">
      <c r="A2429" s="40"/>
      <c r="B2429" s="40"/>
      <c r="C2429" s="639"/>
      <c r="I2429" s="16"/>
      <c r="J2429" s="16"/>
      <c r="K2429" s="16"/>
      <c r="L2429" s="16"/>
      <c r="M2429" s="16"/>
    </row>
    <row r="2430" spans="1:13">
      <c r="A2430" s="40"/>
      <c r="B2430" s="40"/>
      <c r="C2430" s="639"/>
      <c r="I2430" s="16"/>
      <c r="J2430" s="16"/>
      <c r="K2430" s="16"/>
      <c r="L2430" s="16"/>
      <c r="M2430" s="16"/>
    </row>
    <row r="2431" spans="1:13">
      <c r="A2431" s="40"/>
      <c r="B2431" s="40"/>
      <c r="C2431" s="639"/>
      <c r="I2431" s="16"/>
      <c r="J2431" s="16"/>
      <c r="K2431" s="16"/>
      <c r="L2431" s="16"/>
      <c r="M2431" s="16"/>
    </row>
    <row r="2432" spans="1:13">
      <c r="A2432" s="40"/>
      <c r="B2432" s="40"/>
      <c r="C2432" s="639"/>
      <c r="I2432" s="16"/>
      <c r="J2432" s="16"/>
      <c r="K2432" s="16"/>
      <c r="L2432" s="16"/>
      <c r="M2432" s="16"/>
    </row>
    <row r="2433" spans="1:13">
      <c r="A2433" s="40"/>
      <c r="B2433" s="40"/>
      <c r="C2433" s="639"/>
      <c r="I2433" s="16"/>
      <c r="J2433" s="16"/>
      <c r="K2433" s="16"/>
      <c r="L2433" s="16"/>
      <c r="M2433" s="16"/>
    </row>
    <row r="2434" spans="1:13">
      <c r="A2434" s="40"/>
      <c r="B2434" s="40"/>
      <c r="C2434" s="639"/>
      <c r="I2434" s="16"/>
      <c r="J2434" s="16"/>
      <c r="K2434" s="16"/>
      <c r="L2434" s="16"/>
      <c r="M2434" s="16"/>
    </row>
    <row r="2435" spans="1:13">
      <c r="A2435" s="40"/>
      <c r="B2435" s="40"/>
      <c r="C2435" s="639"/>
      <c r="I2435" s="16"/>
      <c r="J2435" s="16"/>
      <c r="K2435" s="16"/>
      <c r="L2435" s="16"/>
      <c r="M2435" s="16"/>
    </row>
    <row r="2436" spans="1:13">
      <c r="A2436" s="40"/>
      <c r="B2436" s="40"/>
      <c r="C2436" s="639"/>
      <c r="I2436" s="16"/>
      <c r="J2436" s="16"/>
      <c r="K2436" s="16"/>
      <c r="L2436" s="16"/>
      <c r="M2436" s="16"/>
    </row>
    <row r="2437" spans="1:13">
      <c r="A2437" s="40"/>
      <c r="B2437" s="40"/>
      <c r="C2437" s="639"/>
      <c r="I2437" s="16"/>
      <c r="J2437" s="16"/>
      <c r="K2437" s="16"/>
      <c r="L2437" s="16"/>
      <c r="M2437" s="16"/>
    </row>
    <row r="2438" spans="1:13">
      <c r="A2438" s="40"/>
      <c r="B2438" s="40"/>
      <c r="C2438" s="639"/>
      <c r="I2438" s="16"/>
      <c r="J2438" s="16"/>
      <c r="K2438" s="16"/>
      <c r="L2438" s="16"/>
      <c r="M2438" s="16"/>
    </row>
    <row r="2439" spans="1:13">
      <c r="A2439" s="40"/>
      <c r="B2439" s="40"/>
      <c r="C2439" s="639"/>
      <c r="I2439" s="16"/>
      <c r="J2439" s="16"/>
      <c r="K2439" s="16"/>
      <c r="L2439" s="16"/>
      <c r="M2439" s="16"/>
    </row>
    <row r="2440" spans="1:13">
      <c r="A2440" s="40"/>
      <c r="B2440" s="40"/>
      <c r="C2440" s="639"/>
      <c r="I2440" s="16"/>
      <c r="J2440" s="16"/>
      <c r="K2440" s="16"/>
      <c r="L2440" s="16"/>
      <c r="M2440" s="16"/>
    </row>
    <row r="2441" spans="1:13">
      <c r="A2441" s="40"/>
      <c r="B2441" s="40"/>
      <c r="C2441" s="639"/>
      <c r="I2441" s="16"/>
      <c r="J2441" s="16"/>
      <c r="K2441" s="16"/>
      <c r="L2441" s="16"/>
      <c r="M2441" s="16"/>
    </row>
    <row r="2442" spans="1:13">
      <c r="A2442" s="40"/>
      <c r="B2442" s="40"/>
      <c r="C2442" s="639"/>
      <c r="I2442" s="16"/>
      <c r="J2442" s="16"/>
      <c r="K2442" s="16"/>
      <c r="L2442" s="16"/>
      <c r="M2442" s="16"/>
    </row>
    <row r="2443" spans="1:13">
      <c r="A2443" s="40"/>
      <c r="B2443" s="40"/>
      <c r="C2443" s="639"/>
      <c r="I2443" s="16"/>
      <c r="J2443" s="16"/>
      <c r="K2443" s="16"/>
      <c r="L2443" s="16"/>
      <c r="M2443" s="16"/>
    </row>
    <row r="2444" spans="1:13">
      <c r="A2444" s="40"/>
      <c r="B2444" s="40"/>
      <c r="C2444" s="639"/>
      <c r="I2444" s="16"/>
      <c r="J2444" s="16"/>
      <c r="K2444" s="16"/>
      <c r="L2444" s="16"/>
      <c r="M2444" s="16"/>
    </row>
    <row r="2445" spans="1:13">
      <c r="A2445" s="40"/>
      <c r="B2445" s="40"/>
      <c r="C2445" s="639"/>
      <c r="I2445" s="16"/>
      <c r="J2445" s="16"/>
      <c r="K2445" s="16"/>
      <c r="L2445" s="16"/>
      <c r="M2445" s="16"/>
    </row>
    <row r="2446" spans="1:13">
      <c r="A2446" s="40"/>
      <c r="B2446" s="40"/>
      <c r="C2446" s="639"/>
      <c r="I2446" s="16"/>
      <c r="J2446" s="16"/>
      <c r="K2446" s="16"/>
      <c r="L2446" s="16"/>
      <c r="M2446" s="16"/>
    </row>
    <row r="2447" spans="1:13">
      <c r="A2447" s="40"/>
      <c r="B2447" s="40"/>
      <c r="C2447" s="639"/>
      <c r="I2447" s="16"/>
      <c r="J2447" s="16"/>
      <c r="K2447" s="16"/>
      <c r="L2447" s="16"/>
      <c r="M2447" s="16"/>
    </row>
    <row r="2448" spans="1:13">
      <c r="A2448" s="40"/>
      <c r="B2448" s="40"/>
      <c r="C2448" s="639"/>
      <c r="I2448" s="16"/>
      <c r="J2448" s="16"/>
      <c r="K2448" s="16"/>
      <c r="L2448" s="16"/>
      <c r="M2448" s="16"/>
    </row>
    <row r="2449" spans="1:13">
      <c r="A2449" s="40"/>
      <c r="B2449" s="40"/>
      <c r="C2449" s="639"/>
      <c r="I2449" s="16"/>
      <c r="J2449" s="16"/>
      <c r="K2449" s="16"/>
      <c r="L2449" s="16"/>
      <c r="M2449" s="16"/>
    </row>
    <row r="2450" spans="1:13">
      <c r="A2450" s="40"/>
      <c r="B2450" s="40"/>
      <c r="C2450" s="639"/>
      <c r="I2450" s="16"/>
      <c r="J2450" s="16"/>
      <c r="K2450" s="16"/>
      <c r="L2450" s="16"/>
      <c r="M2450" s="16"/>
    </row>
    <row r="2451" spans="1:13">
      <c r="A2451" s="40"/>
      <c r="B2451" s="40"/>
      <c r="C2451" s="639"/>
      <c r="I2451" s="16"/>
      <c r="J2451" s="16"/>
      <c r="K2451" s="16"/>
      <c r="L2451" s="16"/>
      <c r="M2451" s="16"/>
    </row>
    <row r="2452" spans="1:13">
      <c r="A2452" s="40"/>
      <c r="B2452" s="40"/>
      <c r="C2452" s="639"/>
      <c r="I2452" s="16"/>
      <c r="J2452" s="16"/>
      <c r="K2452" s="16"/>
      <c r="L2452" s="16"/>
      <c r="M2452" s="16"/>
    </row>
    <row r="2453" spans="1:13">
      <c r="A2453" s="40"/>
      <c r="B2453" s="40"/>
      <c r="C2453" s="639"/>
      <c r="I2453" s="16"/>
      <c r="J2453" s="16"/>
      <c r="K2453" s="16"/>
      <c r="L2453" s="16"/>
      <c r="M2453" s="16"/>
    </row>
    <row r="2454" spans="1:13">
      <c r="A2454" s="40"/>
      <c r="B2454" s="40"/>
      <c r="C2454" s="639"/>
      <c r="I2454" s="16"/>
      <c r="J2454" s="16"/>
      <c r="K2454" s="16"/>
      <c r="L2454" s="16"/>
      <c r="M2454" s="16"/>
    </row>
    <row r="2455" spans="1:13">
      <c r="A2455" s="40"/>
      <c r="B2455" s="40"/>
      <c r="C2455" s="639"/>
      <c r="I2455" s="16"/>
      <c r="J2455" s="16"/>
      <c r="K2455" s="16"/>
      <c r="L2455" s="16"/>
      <c r="M2455" s="16"/>
    </row>
    <row r="2456" spans="1:13">
      <c r="A2456" s="40"/>
      <c r="B2456" s="40"/>
      <c r="C2456" s="639"/>
      <c r="I2456" s="16"/>
      <c r="J2456" s="16"/>
      <c r="K2456" s="16"/>
      <c r="L2456" s="16"/>
      <c r="M2456" s="16"/>
    </row>
    <row r="2457" spans="1:13">
      <c r="A2457" s="40"/>
      <c r="B2457" s="40"/>
      <c r="C2457" s="639"/>
      <c r="I2457" s="16"/>
      <c r="J2457" s="16"/>
      <c r="K2457" s="16"/>
      <c r="L2457" s="16"/>
      <c r="M2457" s="16"/>
    </row>
    <row r="2458" spans="1:13">
      <c r="A2458" s="40"/>
      <c r="B2458" s="40"/>
      <c r="C2458" s="639"/>
      <c r="I2458" s="16"/>
      <c r="J2458" s="16"/>
      <c r="K2458" s="16"/>
      <c r="L2458" s="16"/>
      <c r="M2458" s="16"/>
    </row>
    <row r="2459" spans="1:13">
      <c r="A2459" s="40"/>
      <c r="B2459" s="40"/>
      <c r="C2459" s="639"/>
      <c r="I2459" s="16"/>
      <c r="J2459" s="16"/>
      <c r="K2459" s="16"/>
      <c r="L2459" s="16"/>
      <c r="M2459" s="16"/>
    </row>
    <row r="2460" spans="1:13">
      <c r="A2460" s="40"/>
      <c r="B2460" s="40"/>
      <c r="C2460" s="639"/>
      <c r="I2460" s="16"/>
      <c r="J2460" s="16"/>
      <c r="K2460" s="16"/>
      <c r="L2460" s="16"/>
      <c r="M2460" s="16"/>
    </row>
    <row r="2461" spans="1:13">
      <c r="A2461" s="40"/>
      <c r="B2461" s="40"/>
      <c r="C2461" s="639"/>
      <c r="I2461" s="16"/>
      <c r="J2461" s="16"/>
      <c r="K2461" s="16"/>
      <c r="L2461" s="16"/>
      <c r="M2461" s="16"/>
    </row>
    <row r="2462" spans="1:13">
      <c r="A2462" s="40"/>
      <c r="B2462" s="40"/>
      <c r="C2462" s="639"/>
      <c r="I2462" s="16"/>
      <c r="J2462" s="16"/>
      <c r="K2462" s="16"/>
      <c r="L2462" s="16"/>
      <c r="M2462" s="16"/>
    </row>
    <row r="2463" spans="1:13">
      <c r="A2463" s="40"/>
      <c r="B2463" s="40"/>
      <c r="C2463" s="639"/>
      <c r="I2463" s="16"/>
      <c r="J2463" s="16"/>
      <c r="K2463" s="16"/>
      <c r="L2463" s="16"/>
      <c r="M2463" s="16"/>
    </row>
    <row r="2464" spans="1:13">
      <c r="A2464" s="40"/>
      <c r="B2464" s="40"/>
      <c r="C2464" s="639"/>
      <c r="I2464" s="16"/>
      <c r="J2464" s="16"/>
      <c r="K2464" s="16"/>
      <c r="L2464" s="16"/>
      <c r="M2464" s="16"/>
    </row>
    <row r="2465" spans="1:13">
      <c r="A2465" s="40"/>
      <c r="B2465" s="40"/>
      <c r="C2465" s="639"/>
      <c r="I2465" s="16"/>
      <c r="J2465" s="16"/>
      <c r="K2465" s="16"/>
      <c r="L2465" s="16"/>
      <c r="M2465" s="16"/>
    </row>
    <row r="2466" spans="1:13">
      <c r="A2466" s="40"/>
      <c r="B2466" s="40"/>
      <c r="C2466" s="639"/>
      <c r="I2466" s="16"/>
      <c r="J2466" s="16"/>
      <c r="K2466" s="16"/>
      <c r="L2466" s="16"/>
      <c r="M2466" s="16"/>
    </row>
    <row r="2467" spans="1:13">
      <c r="A2467" s="40"/>
      <c r="B2467" s="40"/>
      <c r="C2467" s="639"/>
      <c r="I2467" s="16"/>
      <c r="J2467" s="16"/>
      <c r="K2467" s="16"/>
      <c r="L2467" s="16"/>
      <c r="M2467" s="16"/>
    </row>
    <row r="2468" spans="1:13">
      <c r="A2468" s="40"/>
      <c r="B2468" s="40"/>
      <c r="C2468" s="639"/>
      <c r="I2468" s="16"/>
      <c r="J2468" s="16"/>
      <c r="K2468" s="16"/>
      <c r="L2468" s="16"/>
      <c r="M2468" s="16"/>
    </row>
    <row r="2469" spans="1:13">
      <c r="A2469" s="40"/>
      <c r="B2469" s="40"/>
      <c r="C2469" s="639"/>
      <c r="I2469" s="16"/>
      <c r="J2469" s="16"/>
      <c r="K2469" s="16"/>
      <c r="L2469" s="16"/>
      <c r="M2469" s="16"/>
    </row>
    <row r="2470" spans="1:13">
      <c r="A2470" s="40"/>
      <c r="B2470" s="40"/>
      <c r="C2470" s="639"/>
      <c r="I2470" s="16"/>
      <c r="J2470" s="16"/>
      <c r="K2470" s="16"/>
      <c r="L2470" s="16"/>
      <c r="M2470" s="16"/>
    </row>
    <row r="2471" spans="1:13">
      <c r="A2471" s="40"/>
      <c r="B2471" s="40"/>
      <c r="C2471" s="639"/>
      <c r="I2471" s="16"/>
      <c r="J2471" s="16"/>
      <c r="K2471" s="16"/>
      <c r="L2471" s="16"/>
      <c r="M2471" s="16"/>
    </row>
    <row r="2472" spans="1:13">
      <c r="A2472" s="40"/>
      <c r="B2472" s="40"/>
      <c r="C2472" s="639"/>
      <c r="I2472" s="16"/>
      <c r="J2472" s="16"/>
      <c r="K2472" s="16"/>
      <c r="L2472" s="16"/>
      <c r="M2472" s="16"/>
    </row>
    <row r="2473" spans="1:13">
      <c r="A2473" s="40"/>
      <c r="B2473" s="40"/>
      <c r="C2473" s="639"/>
      <c r="I2473" s="16"/>
      <c r="J2473" s="16"/>
      <c r="K2473" s="16"/>
      <c r="L2473" s="16"/>
      <c r="M2473" s="16"/>
    </row>
    <row r="2474" spans="1:13">
      <c r="A2474" s="40"/>
      <c r="B2474" s="40"/>
      <c r="C2474" s="639"/>
      <c r="I2474" s="16"/>
      <c r="J2474" s="16"/>
      <c r="K2474" s="16"/>
      <c r="L2474" s="16"/>
      <c r="M2474" s="16"/>
    </row>
    <row r="2475" spans="1:13">
      <c r="A2475" s="40"/>
      <c r="B2475" s="40"/>
      <c r="C2475" s="639"/>
      <c r="I2475" s="16"/>
      <c r="J2475" s="16"/>
      <c r="K2475" s="16"/>
      <c r="L2475" s="16"/>
      <c r="M2475" s="16"/>
    </row>
    <row r="2476" spans="1:13">
      <c r="A2476" s="40"/>
      <c r="B2476" s="40"/>
      <c r="C2476" s="639"/>
      <c r="I2476" s="16"/>
      <c r="J2476" s="16"/>
      <c r="K2476" s="16"/>
      <c r="L2476" s="16"/>
      <c r="M2476" s="16"/>
    </row>
    <row r="2477" spans="1:13">
      <c r="A2477" s="40"/>
      <c r="B2477" s="40"/>
      <c r="C2477" s="639"/>
      <c r="I2477" s="16"/>
      <c r="J2477" s="16"/>
      <c r="K2477" s="16"/>
      <c r="L2477" s="16"/>
      <c r="M2477" s="16"/>
    </row>
    <row r="2478" spans="1:13">
      <c r="A2478" s="40"/>
      <c r="B2478" s="40"/>
      <c r="C2478" s="639"/>
      <c r="I2478" s="16"/>
      <c r="J2478" s="16"/>
      <c r="K2478" s="16"/>
      <c r="L2478" s="16"/>
      <c r="M2478" s="16"/>
    </row>
    <row r="2479" spans="1:13">
      <c r="A2479" s="40"/>
      <c r="B2479" s="40"/>
      <c r="C2479" s="639"/>
      <c r="I2479" s="16"/>
      <c r="J2479" s="16"/>
      <c r="K2479" s="16"/>
      <c r="L2479" s="16"/>
      <c r="M2479" s="16"/>
    </row>
    <row r="2480" spans="1:13">
      <c r="A2480" s="40"/>
      <c r="B2480" s="40"/>
      <c r="C2480" s="639"/>
      <c r="I2480" s="16"/>
      <c r="J2480" s="16"/>
      <c r="K2480" s="16"/>
      <c r="L2480" s="16"/>
      <c r="M2480" s="16"/>
    </row>
    <row r="2481" spans="1:13">
      <c r="A2481" s="40"/>
      <c r="B2481" s="40"/>
      <c r="C2481" s="639"/>
      <c r="I2481" s="16"/>
      <c r="J2481" s="16"/>
      <c r="K2481" s="16"/>
      <c r="L2481" s="16"/>
      <c r="M2481" s="16"/>
    </row>
    <row r="2482" spans="1:13">
      <c r="A2482" s="40"/>
      <c r="B2482" s="40"/>
      <c r="C2482" s="639"/>
      <c r="I2482" s="16"/>
      <c r="J2482" s="16"/>
      <c r="K2482" s="16"/>
      <c r="L2482" s="16"/>
      <c r="M2482" s="16"/>
    </row>
    <row r="2483" spans="1:13">
      <c r="A2483" s="40"/>
      <c r="B2483" s="40"/>
      <c r="C2483" s="639"/>
      <c r="I2483" s="16"/>
      <c r="J2483" s="16"/>
      <c r="K2483" s="16"/>
      <c r="L2483" s="16"/>
      <c r="M2483" s="16"/>
    </row>
    <row r="2484" spans="1:13">
      <c r="A2484" s="40"/>
      <c r="B2484" s="40"/>
      <c r="C2484" s="639"/>
      <c r="I2484" s="16"/>
      <c r="J2484" s="16"/>
      <c r="K2484" s="16"/>
      <c r="L2484" s="16"/>
      <c r="M2484" s="16"/>
    </row>
    <row r="2485" spans="1:13">
      <c r="A2485" s="40"/>
      <c r="B2485" s="40"/>
      <c r="C2485" s="639"/>
      <c r="I2485" s="16"/>
      <c r="J2485" s="16"/>
      <c r="K2485" s="16"/>
      <c r="L2485" s="16"/>
      <c r="M2485" s="16"/>
    </row>
    <row r="2486" spans="1:13">
      <c r="A2486" s="40"/>
      <c r="B2486" s="40"/>
      <c r="C2486" s="639"/>
      <c r="I2486" s="16"/>
      <c r="J2486" s="16"/>
      <c r="K2486" s="16"/>
      <c r="L2486" s="16"/>
      <c r="M2486" s="16"/>
    </row>
    <row r="2487" spans="1:13">
      <c r="A2487" s="40"/>
      <c r="B2487" s="40"/>
      <c r="C2487" s="639"/>
      <c r="I2487" s="16"/>
      <c r="J2487" s="16"/>
      <c r="K2487" s="16"/>
      <c r="L2487" s="16"/>
      <c r="M2487" s="16"/>
    </row>
    <row r="2488" spans="1:13">
      <c r="A2488" s="40"/>
      <c r="B2488" s="40"/>
      <c r="C2488" s="639"/>
      <c r="I2488" s="16"/>
      <c r="J2488" s="16"/>
      <c r="K2488" s="16"/>
      <c r="L2488" s="16"/>
      <c r="M2488" s="16"/>
    </row>
    <row r="2489" spans="1:13">
      <c r="A2489" s="40"/>
      <c r="B2489" s="40"/>
      <c r="C2489" s="639"/>
      <c r="I2489" s="16"/>
      <c r="J2489" s="16"/>
      <c r="K2489" s="16"/>
      <c r="L2489" s="16"/>
      <c r="M2489" s="16"/>
    </row>
    <row r="2490" spans="1:13">
      <c r="A2490" s="40"/>
      <c r="B2490" s="40"/>
      <c r="C2490" s="639"/>
      <c r="I2490" s="16"/>
      <c r="J2490" s="16"/>
      <c r="K2490" s="16"/>
      <c r="L2490" s="16"/>
      <c r="M2490" s="16"/>
    </row>
    <row r="2491" spans="1:13">
      <c r="A2491" s="40"/>
      <c r="B2491" s="40"/>
      <c r="C2491" s="639"/>
      <c r="I2491" s="16"/>
      <c r="J2491" s="16"/>
      <c r="K2491" s="16"/>
      <c r="L2491" s="16"/>
      <c r="M2491" s="16"/>
    </row>
    <row r="2492" spans="1:13">
      <c r="A2492" s="40"/>
      <c r="B2492" s="40"/>
      <c r="C2492" s="639"/>
      <c r="I2492" s="16"/>
      <c r="J2492" s="16"/>
      <c r="K2492" s="16"/>
      <c r="L2492" s="16"/>
      <c r="M2492" s="16"/>
    </row>
    <row r="2493" spans="1:13">
      <c r="A2493" s="40"/>
      <c r="B2493" s="40"/>
      <c r="C2493" s="639"/>
      <c r="I2493" s="16"/>
      <c r="J2493" s="16"/>
      <c r="K2493" s="16"/>
      <c r="L2493" s="16"/>
      <c r="M2493" s="16"/>
    </row>
    <row r="2494" spans="1:13">
      <c r="A2494" s="40"/>
      <c r="B2494" s="40"/>
      <c r="C2494" s="639"/>
      <c r="I2494" s="16"/>
      <c r="J2494" s="16"/>
      <c r="K2494" s="16"/>
      <c r="L2494" s="16"/>
      <c r="M2494" s="16"/>
    </row>
    <row r="2495" spans="1:13">
      <c r="A2495" s="40"/>
      <c r="B2495" s="40"/>
      <c r="C2495" s="639"/>
      <c r="I2495" s="16"/>
      <c r="J2495" s="16"/>
      <c r="K2495" s="16"/>
      <c r="L2495" s="16"/>
      <c r="M2495" s="16"/>
    </row>
    <row r="2496" spans="1:13">
      <c r="A2496" s="40"/>
      <c r="B2496" s="40"/>
      <c r="C2496" s="639"/>
      <c r="I2496" s="16"/>
      <c r="J2496" s="16"/>
      <c r="K2496" s="16"/>
      <c r="L2496" s="16"/>
      <c r="M2496" s="16"/>
    </row>
    <row r="2497" spans="1:13">
      <c r="A2497" s="40"/>
      <c r="B2497" s="40"/>
      <c r="C2497" s="639"/>
      <c r="I2497" s="16"/>
      <c r="J2497" s="16"/>
      <c r="K2497" s="16"/>
      <c r="L2497" s="16"/>
      <c r="M2497" s="16"/>
    </row>
    <row r="2498" spans="1:13">
      <c r="A2498" s="40"/>
      <c r="B2498" s="40"/>
      <c r="C2498" s="639"/>
      <c r="I2498" s="16"/>
      <c r="J2498" s="16"/>
      <c r="K2498" s="16"/>
      <c r="L2498" s="16"/>
      <c r="M2498" s="16"/>
    </row>
    <row r="2499" spans="1:13">
      <c r="A2499" s="40"/>
      <c r="B2499" s="40"/>
      <c r="C2499" s="639"/>
      <c r="I2499" s="16"/>
      <c r="J2499" s="16"/>
      <c r="K2499" s="16"/>
      <c r="L2499" s="16"/>
      <c r="M2499" s="16"/>
    </row>
    <row r="2500" spans="1:13">
      <c r="A2500" s="40"/>
      <c r="B2500" s="40"/>
      <c r="C2500" s="639"/>
      <c r="I2500" s="16"/>
      <c r="J2500" s="16"/>
      <c r="K2500" s="16"/>
      <c r="L2500" s="16"/>
      <c r="M2500" s="16"/>
    </row>
    <row r="2501" spans="1:13">
      <c r="A2501" s="40"/>
      <c r="B2501" s="40"/>
      <c r="C2501" s="639"/>
      <c r="I2501" s="16"/>
      <c r="J2501" s="16"/>
      <c r="K2501" s="16"/>
      <c r="L2501" s="16"/>
      <c r="M2501" s="16"/>
    </row>
    <row r="2502" spans="1:13">
      <c r="A2502" s="40"/>
      <c r="B2502" s="40"/>
      <c r="C2502" s="639"/>
      <c r="I2502" s="16"/>
      <c r="J2502" s="16"/>
      <c r="K2502" s="16"/>
      <c r="L2502" s="16"/>
      <c r="M2502" s="16"/>
    </row>
    <row r="2503" spans="1:13">
      <c r="A2503" s="40"/>
      <c r="B2503" s="40"/>
      <c r="C2503" s="639"/>
      <c r="I2503" s="16"/>
      <c r="J2503" s="16"/>
      <c r="K2503" s="16"/>
      <c r="L2503" s="16"/>
      <c r="M2503" s="16"/>
    </row>
    <row r="2504" spans="1:13">
      <c r="A2504" s="40"/>
      <c r="B2504" s="40"/>
      <c r="C2504" s="639"/>
      <c r="I2504" s="16"/>
      <c r="J2504" s="16"/>
      <c r="K2504" s="16"/>
      <c r="L2504" s="16"/>
      <c r="M2504" s="16"/>
    </row>
    <row r="2505" spans="1:13">
      <c r="A2505" s="40"/>
      <c r="B2505" s="40"/>
      <c r="C2505" s="639"/>
      <c r="I2505" s="16"/>
      <c r="J2505" s="16"/>
      <c r="K2505" s="16"/>
      <c r="L2505" s="16"/>
      <c r="M2505" s="16"/>
    </row>
    <row r="2506" spans="1:13">
      <c r="A2506" s="40"/>
      <c r="B2506" s="40"/>
      <c r="C2506" s="639"/>
      <c r="I2506" s="16"/>
      <c r="J2506" s="16"/>
      <c r="K2506" s="16"/>
      <c r="L2506" s="16"/>
      <c r="M2506" s="16"/>
    </row>
    <row r="2507" spans="1:13">
      <c r="A2507" s="40"/>
      <c r="B2507" s="40"/>
      <c r="C2507" s="639"/>
      <c r="I2507" s="16"/>
      <c r="J2507" s="16"/>
      <c r="K2507" s="16"/>
      <c r="L2507" s="16"/>
      <c r="M2507" s="16"/>
    </row>
    <row r="2508" spans="1:13">
      <c r="A2508" s="40"/>
      <c r="B2508" s="40"/>
      <c r="C2508" s="639"/>
      <c r="I2508" s="16"/>
      <c r="J2508" s="16"/>
      <c r="K2508" s="16"/>
      <c r="L2508" s="16"/>
      <c r="M2508" s="16"/>
    </row>
    <row r="2509" spans="1:13">
      <c r="A2509" s="40"/>
      <c r="B2509" s="40"/>
      <c r="C2509" s="639"/>
      <c r="I2509" s="16"/>
      <c r="J2509" s="16"/>
      <c r="K2509" s="16"/>
      <c r="L2509" s="16"/>
      <c r="M2509" s="16"/>
    </row>
    <row r="2510" spans="1:13">
      <c r="A2510" s="40"/>
      <c r="B2510" s="40"/>
      <c r="C2510" s="639"/>
      <c r="I2510" s="16"/>
      <c r="J2510" s="16"/>
      <c r="K2510" s="16"/>
      <c r="L2510" s="16"/>
      <c r="M2510" s="16"/>
    </row>
    <row r="2511" spans="1:13">
      <c r="A2511" s="40"/>
      <c r="B2511" s="40"/>
      <c r="C2511" s="639"/>
      <c r="I2511" s="16"/>
      <c r="J2511" s="16"/>
      <c r="K2511" s="16"/>
      <c r="L2511" s="16"/>
      <c r="M2511" s="16"/>
    </row>
    <row r="2512" spans="1:13">
      <c r="A2512" s="40"/>
      <c r="B2512" s="40"/>
      <c r="C2512" s="639"/>
      <c r="I2512" s="16"/>
      <c r="J2512" s="16"/>
      <c r="K2512" s="16"/>
      <c r="L2512" s="16"/>
      <c r="M2512" s="16"/>
    </row>
    <row r="2513" spans="1:13">
      <c r="A2513" s="40"/>
      <c r="B2513" s="40"/>
      <c r="C2513" s="639"/>
      <c r="I2513" s="16"/>
      <c r="J2513" s="16"/>
      <c r="K2513" s="16"/>
      <c r="L2513" s="16"/>
      <c r="M2513" s="16"/>
    </row>
    <row r="2514" spans="1:13">
      <c r="A2514" s="40"/>
      <c r="B2514" s="40"/>
      <c r="C2514" s="639"/>
      <c r="I2514" s="16"/>
      <c r="J2514" s="16"/>
      <c r="K2514" s="16"/>
      <c r="L2514" s="16"/>
      <c r="M2514" s="16"/>
    </row>
    <row r="2515" spans="1:13">
      <c r="A2515" s="40"/>
      <c r="B2515" s="40"/>
      <c r="C2515" s="639"/>
      <c r="I2515" s="16"/>
      <c r="J2515" s="16"/>
      <c r="K2515" s="16"/>
      <c r="L2515" s="16"/>
      <c r="M2515" s="16"/>
    </row>
    <row r="2516" spans="1:13">
      <c r="A2516" s="40"/>
      <c r="B2516" s="40"/>
      <c r="C2516" s="639"/>
      <c r="I2516" s="16"/>
      <c r="J2516" s="16"/>
      <c r="K2516" s="16"/>
      <c r="L2516" s="16"/>
      <c r="M2516" s="16"/>
    </row>
    <row r="2517" spans="1:13">
      <c r="A2517" s="40"/>
      <c r="B2517" s="40"/>
      <c r="C2517" s="639"/>
      <c r="I2517" s="16"/>
      <c r="J2517" s="16"/>
      <c r="K2517" s="16"/>
      <c r="L2517" s="16"/>
      <c r="M2517" s="16"/>
    </row>
    <row r="2518" spans="1:13">
      <c r="A2518" s="40"/>
      <c r="B2518" s="40"/>
      <c r="C2518" s="639"/>
      <c r="I2518" s="16"/>
      <c r="J2518" s="16"/>
      <c r="K2518" s="16"/>
      <c r="L2518" s="16"/>
      <c r="M2518" s="16"/>
    </row>
    <row r="2519" spans="1:13">
      <c r="A2519" s="40"/>
      <c r="B2519" s="40"/>
      <c r="C2519" s="639"/>
      <c r="I2519" s="16"/>
      <c r="J2519" s="16"/>
      <c r="K2519" s="16"/>
      <c r="L2519" s="16"/>
      <c r="M2519" s="16"/>
    </row>
    <row r="2520" spans="1:13">
      <c r="A2520" s="40"/>
      <c r="B2520" s="40"/>
      <c r="C2520" s="639"/>
      <c r="I2520" s="16"/>
      <c r="J2520" s="16"/>
      <c r="K2520" s="16"/>
      <c r="L2520" s="16"/>
      <c r="M2520" s="16"/>
    </row>
    <row r="2521" spans="1:13">
      <c r="A2521" s="40"/>
      <c r="B2521" s="40"/>
      <c r="C2521" s="639"/>
      <c r="I2521" s="16"/>
      <c r="J2521" s="16"/>
      <c r="K2521" s="16"/>
      <c r="L2521" s="16"/>
      <c r="M2521" s="16"/>
    </row>
    <row r="2522" spans="1:13">
      <c r="A2522" s="40"/>
      <c r="B2522" s="40"/>
      <c r="C2522" s="639"/>
      <c r="I2522" s="16"/>
      <c r="J2522" s="16"/>
      <c r="K2522" s="16"/>
      <c r="L2522" s="16"/>
      <c r="M2522" s="16"/>
    </row>
    <row r="2523" spans="1:13">
      <c r="A2523" s="40"/>
      <c r="B2523" s="40"/>
      <c r="C2523" s="639"/>
      <c r="I2523" s="16"/>
      <c r="J2523" s="16"/>
      <c r="K2523" s="16"/>
      <c r="L2523" s="16"/>
      <c r="M2523" s="16"/>
    </row>
    <row r="2524" spans="1:13">
      <c r="A2524" s="40"/>
      <c r="B2524" s="40"/>
      <c r="C2524" s="639"/>
      <c r="I2524" s="16"/>
      <c r="J2524" s="16"/>
      <c r="K2524" s="16"/>
      <c r="L2524" s="16"/>
      <c r="M2524" s="16"/>
    </row>
    <row r="2525" spans="1:13">
      <c r="A2525" s="40"/>
      <c r="B2525" s="40"/>
      <c r="C2525" s="639"/>
      <c r="I2525" s="16"/>
      <c r="J2525" s="16"/>
      <c r="K2525" s="16"/>
      <c r="L2525" s="16"/>
      <c r="M2525" s="16"/>
    </row>
    <row r="2526" spans="1:13">
      <c r="A2526" s="40"/>
      <c r="B2526" s="40"/>
      <c r="C2526" s="639"/>
      <c r="I2526" s="16"/>
      <c r="J2526" s="16"/>
      <c r="K2526" s="16"/>
      <c r="L2526" s="16"/>
      <c r="M2526" s="16"/>
    </row>
    <row r="2527" spans="1:13">
      <c r="A2527" s="40"/>
      <c r="B2527" s="40"/>
      <c r="C2527" s="639"/>
      <c r="I2527" s="16"/>
      <c r="J2527" s="16"/>
      <c r="K2527" s="16"/>
      <c r="L2527" s="16"/>
      <c r="M2527" s="16"/>
    </row>
    <row r="2528" spans="1:13">
      <c r="A2528" s="40"/>
      <c r="B2528" s="40"/>
      <c r="C2528" s="639"/>
      <c r="I2528" s="16"/>
      <c r="J2528" s="16"/>
      <c r="K2528" s="16"/>
      <c r="L2528" s="16"/>
      <c r="M2528" s="16"/>
    </row>
    <row r="2529" spans="1:13">
      <c r="A2529" s="40"/>
      <c r="B2529" s="40"/>
      <c r="C2529" s="639"/>
      <c r="I2529" s="16"/>
      <c r="J2529" s="16"/>
      <c r="K2529" s="16"/>
      <c r="L2529" s="16"/>
      <c r="M2529" s="16"/>
    </row>
    <row r="2530" spans="1:13">
      <c r="A2530" s="40"/>
      <c r="B2530" s="40"/>
      <c r="C2530" s="639"/>
      <c r="I2530" s="16"/>
      <c r="J2530" s="16"/>
      <c r="K2530" s="16"/>
      <c r="L2530" s="16"/>
      <c r="M2530" s="16"/>
    </row>
    <row r="2531" spans="1:13">
      <c r="A2531" s="40"/>
      <c r="B2531" s="40"/>
      <c r="C2531" s="639"/>
      <c r="I2531" s="16"/>
      <c r="J2531" s="16"/>
      <c r="K2531" s="16"/>
      <c r="L2531" s="16"/>
      <c r="M2531" s="16"/>
    </row>
    <row r="2532" spans="1:13">
      <c r="A2532" s="40"/>
      <c r="B2532" s="40"/>
      <c r="C2532" s="639"/>
      <c r="I2532" s="16"/>
      <c r="J2532" s="16"/>
      <c r="K2532" s="16"/>
      <c r="L2532" s="16"/>
      <c r="M2532" s="16"/>
    </row>
    <row r="2533" spans="1:13">
      <c r="A2533" s="40"/>
      <c r="B2533" s="40"/>
      <c r="C2533" s="639"/>
      <c r="I2533" s="16"/>
      <c r="J2533" s="16"/>
      <c r="K2533" s="16"/>
      <c r="L2533" s="16"/>
      <c r="M2533" s="16"/>
    </row>
    <row r="2534" spans="1:13">
      <c r="A2534" s="40"/>
      <c r="B2534" s="40"/>
      <c r="C2534" s="639"/>
      <c r="I2534" s="16"/>
      <c r="J2534" s="16"/>
      <c r="K2534" s="16"/>
      <c r="L2534" s="16"/>
      <c r="M2534" s="16"/>
    </row>
    <row r="2535" spans="1:13">
      <c r="A2535" s="40"/>
      <c r="B2535" s="40"/>
      <c r="C2535" s="639"/>
      <c r="I2535" s="16"/>
      <c r="J2535" s="16"/>
      <c r="K2535" s="16"/>
      <c r="L2535" s="16"/>
      <c r="M2535" s="16"/>
    </row>
    <row r="2536" spans="1:13">
      <c r="A2536" s="40"/>
      <c r="B2536" s="40"/>
      <c r="C2536" s="639"/>
      <c r="I2536" s="16"/>
      <c r="J2536" s="16"/>
      <c r="K2536" s="16"/>
      <c r="L2536" s="16"/>
      <c r="M2536" s="16"/>
    </row>
    <row r="2537" spans="1:13">
      <c r="A2537" s="40"/>
      <c r="B2537" s="40"/>
      <c r="C2537" s="639"/>
      <c r="I2537" s="16"/>
      <c r="J2537" s="16"/>
      <c r="K2537" s="16"/>
      <c r="L2537" s="16"/>
      <c r="M2537" s="16"/>
    </row>
    <row r="2538" spans="1:13">
      <c r="A2538" s="40"/>
      <c r="B2538" s="40"/>
      <c r="C2538" s="639"/>
      <c r="I2538" s="16"/>
      <c r="J2538" s="16"/>
      <c r="K2538" s="16"/>
      <c r="L2538" s="16"/>
      <c r="M2538" s="16"/>
    </row>
    <row r="2539" spans="1:13">
      <c r="A2539" s="40"/>
      <c r="B2539" s="40"/>
      <c r="C2539" s="639"/>
      <c r="I2539" s="16"/>
      <c r="J2539" s="16"/>
      <c r="K2539" s="16"/>
      <c r="L2539" s="16"/>
      <c r="M2539" s="16"/>
    </row>
    <row r="2540" spans="1:13">
      <c r="A2540" s="40"/>
      <c r="B2540" s="40"/>
      <c r="C2540" s="639"/>
      <c r="I2540" s="16"/>
      <c r="J2540" s="16"/>
      <c r="K2540" s="16"/>
      <c r="L2540" s="16"/>
      <c r="M2540" s="16"/>
    </row>
    <row r="2541" spans="1:13">
      <c r="A2541" s="40"/>
      <c r="B2541" s="40"/>
      <c r="C2541" s="639"/>
      <c r="I2541" s="16"/>
      <c r="J2541" s="16"/>
      <c r="K2541" s="16"/>
      <c r="L2541" s="16"/>
      <c r="M2541" s="16"/>
    </row>
    <row r="2542" spans="1:13">
      <c r="A2542" s="40"/>
      <c r="B2542" s="40"/>
      <c r="C2542" s="639"/>
      <c r="I2542" s="16"/>
      <c r="J2542" s="16"/>
      <c r="K2542" s="16"/>
      <c r="L2542" s="16"/>
      <c r="M2542" s="16"/>
    </row>
    <row r="2543" spans="1:13">
      <c r="A2543" s="40"/>
      <c r="B2543" s="40"/>
      <c r="C2543" s="639"/>
      <c r="I2543" s="16"/>
      <c r="J2543" s="16"/>
      <c r="K2543" s="16"/>
      <c r="L2543" s="16"/>
      <c r="M2543" s="16"/>
    </row>
    <row r="2544" spans="1:13">
      <c r="A2544" s="40"/>
      <c r="B2544" s="40"/>
      <c r="C2544" s="639"/>
      <c r="I2544" s="16"/>
      <c r="J2544" s="16"/>
      <c r="K2544" s="16"/>
      <c r="L2544" s="16"/>
      <c r="M2544" s="16"/>
    </row>
    <row r="2545" spans="1:13">
      <c r="A2545" s="40"/>
      <c r="B2545" s="40"/>
      <c r="C2545" s="639"/>
      <c r="I2545" s="16"/>
      <c r="J2545" s="16"/>
      <c r="K2545" s="16"/>
      <c r="L2545" s="16"/>
      <c r="M2545" s="16"/>
    </row>
    <row r="2546" spans="1:13">
      <c r="A2546" s="40"/>
      <c r="B2546" s="40"/>
      <c r="C2546" s="639"/>
      <c r="I2546" s="16"/>
      <c r="J2546" s="16"/>
      <c r="K2546" s="16"/>
      <c r="L2546" s="16"/>
      <c r="M2546" s="16"/>
    </row>
    <row r="2547" spans="1:13">
      <c r="A2547" s="40"/>
      <c r="B2547" s="40"/>
      <c r="C2547" s="639"/>
      <c r="I2547" s="16"/>
      <c r="J2547" s="16"/>
      <c r="K2547" s="16"/>
      <c r="L2547" s="16"/>
      <c r="M2547" s="16"/>
    </row>
    <row r="2548" spans="1:13">
      <c r="A2548" s="40"/>
      <c r="B2548" s="40"/>
      <c r="C2548" s="639"/>
      <c r="I2548" s="16"/>
      <c r="J2548" s="16"/>
      <c r="K2548" s="16"/>
      <c r="L2548" s="16"/>
      <c r="M2548" s="16"/>
    </row>
    <row r="2549" spans="1:13">
      <c r="A2549" s="40"/>
      <c r="B2549" s="40"/>
      <c r="C2549" s="639"/>
      <c r="I2549" s="16"/>
      <c r="J2549" s="16"/>
      <c r="K2549" s="16"/>
      <c r="L2549" s="16"/>
      <c r="M2549" s="16"/>
    </row>
    <row r="2550" spans="1:13">
      <c r="A2550" s="40"/>
      <c r="B2550" s="40"/>
      <c r="C2550" s="639"/>
      <c r="I2550" s="16"/>
      <c r="J2550" s="16"/>
      <c r="K2550" s="16"/>
      <c r="L2550" s="16"/>
      <c r="M2550" s="16"/>
    </row>
    <row r="2551" spans="1:13">
      <c r="A2551" s="40"/>
      <c r="B2551" s="40"/>
      <c r="C2551" s="639"/>
      <c r="I2551" s="16"/>
      <c r="J2551" s="16"/>
      <c r="K2551" s="16"/>
      <c r="L2551" s="16"/>
      <c r="M2551" s="16"/>
    </row>
    <row r="2552" spans="1:13">
      <c r="A2552" s="40"/>
      <c r="B2552" s="40"/>
      <c r="C2552" s="639"/>
      <c r="I2552" s="16"/>
      <c r="J2552" s="16"/>
      <c r="K2552" s="16"/>
      <c r="L2552" s="16"/>
      <c r="M2552" s="16"/>
    </row>
    <row r="2553" spans="1:13">
      <c r="A2553" s="40"/>
      <c r="B2553" s="40"/>
      <c r="C2553" s="639"/>
      <c r="I2553" s="16"/>
      <c r="J2553" s="16"/>
      <c r="K2553" s="16"/>
      <c r="L2553" s="16"/>
      <c r="M2553" s="16"/>
    </row>
    <row r="2554" spans="1:13">
      <c r="A2554" s="40"/>
      <c r="B2554" s="40"/>
      <c r="C2554" s="639"/>
      <c r="I2554" s="16"/>
      <c r="J2554" s="16"/>
      <c r="K2554" s="16"/>
      <c r="L2554" s="16"/>
      <c r="M2554" s="16"/>
    </row>
    <row r="2555" spans="1:13">
      <c r="A2555" s="40"/>
      <c r="B2555" s="40"/>
      <c r="C2555" s="639"/>
      <c r="I2555" s="16"/>
      <c r="J2555" s="16"/>
      <c r="K2555" s="16"/>
      <c r="L2555" s="16"/>
      <c r="M2555" s="16"/>
    </row>
    <row r="2556" spans="1:13">
      <c r="A2556" s="40"/>
      <c r="B2556" s="40"/>
      <c r="C2556" s="639"/>
      <c r="I2556" s="16"/>
      <c r="J2556" s="16"/>
      <c r="K2556" s="16"/>
      <c r="L2556" s="16"/>
      <c r="M2556" s="16"/>
    </row>
    <row r="2557" spans="1:13">
      <c r="A2557" s="40"/>
      <c r="B2557" s="40"/>
      <c r="C2557" s="639"/>
      <c r="I2557" s="16"/>
      <c r="J2557" s="16"/>
      <c r="K2557" s="16"/>
      <c r="L2557" s="16"/>
      <c r="M2557" s="16"/>
    </row>
    <row r="2558" spans="1:13">
      <c r="A2558" s="40"/>
      <c r="B2558" s="40"/>
      <c r="C2558" s="639"/>
      <c r="I2558" s="16"/>
      <c r="J2558" s="16"/>
      <c r="K2558" s="16"/>
      <c r="L2558" s="16"/>
      <c r="M2558" s="16"/>
    </row>
    <row r="2559" spans="1:13">
      <c r="A2559" s="40"/>
      <c r="B2559" s="40"/>
      <c r="C2559" s="639"/>
      <c r="I2559" s="16"/>
      <c r="J2559" s="16"/>
      <c r="K2559" s="16"/>
      <c r="L2559" s="16"/>
      <c r="M2559" s="16"/>
    </row>
    <row r="2560" spans="1:13">
      <c r="A2560" s="40"/>
      <c r="B2560" s="40"/>
      <c r="C2560" s="639"/>
      <c r="I2560" s="16"/>
      <c r="J2560" s="16"/>
      <c r="K2560" s="16"/>
      <c r="L2560" s="16"/>
      <c r="M2560" s="16"/>
    </row>
    <row r="2561" spans="1:13">
      <c r="A2561" s="40"/>
      <c r="B2561" s="40"/>
      <c r="C2561" s="639"/>
      <c r="I2561" s="16"/>
      <c r="J2561" s="16"/>
      <c r="K2561" s="16"/>
      <c r="L2561" s="16"/>
      <c r="M2561" s="16"/>
    </row>
    <row r="2562" spans="1:13">
      <c r="A2562" s="40"/>
      <c r="B2562" s="40"/>
      <c r="C2562" s="639"/>
      <c r="I2562" s="16"/>
      <c r="J2562" s="16"/>
      <c r="K2562" s="16"/>
      <c r="L2562" s="16"/>
      <c r="M2562" s="16"/>
    </row>
    <row r="2563" spans="1:13">
      <c r="A2563" s="40"/>
      <c r="B2563" s="40"/>
      <c r="C2563" s="639"/>
      <c r="I2563" s="16"/>
      <c r="J2563" s="16"/>
      <c r="K2563" s="16"/>
      <c r="L2563" s="16"/>
      <c r="M2563" s="16"/>
    </row>
    <row r="2564" spans="1:13">
      <c r="A2564" s="40"/>
      <c r="B2564" s="40"/>
      <c r="C2564" s="639"/>
      <c r="I2564" s="16"/>
      <c r="J2564" s="16"/>
      <c r="K2564" s="16"/>
      <c r="L2564" s="16"/>
      <c r="M2564" s="16"/>
    </row>
    <row r="2565" spans="1:13">
      <c r="A2565" s="40"/>
      <c r="B2565" s="40"/>
      <c r="C2565" s="639"/>
      <c r="I2565" s="16"/>
      <c r="J2565" s="16"/>
      <c r="K2565" s="16"/>
      <c r="L2565" s="16"/>
      <c r="M2565" s="16"/>
    </row>
    <row r="2566" spans="1:13">
      <c r="A2566" s="40"/>
      <c r="B2566" s="40"/>
      <c r="C2566" s="639"/>
      <c r="I2566" s="16"/>
      <c r="J2566" s="16"/>
      <c r="K2566" s="16"/>
      <c r="L2566" s="16"/>
      <c r="M2566" s="16"/>
    </row>
    <row r="2567" spans="1:13">
      <c r="A2567" s="40"/>
      <c r="B2567" s="40"/>
      <c r="C2567" s="639"/>
      <c r="I2567" s="16"/>
      <c r="J2567" s="16"/>
      <c r="K2567" s="16"/>
      <c r="L2567" s="16"/>
      <c r="M2567" s="16"/>
    </row>
    <row r="2568" spans="1:13">
      <c r="A2568" s="40"/>
      <c r="B2568" s="40"/>
      <c r="C2568" s="639"/>
      <c r="I2568" s="16"/>
      <c r="J2568" s="16"/>
      <c r="K2568" s="16"/>
      <c r="L2568" s="16"/>
      <c r="M2568" s="16"/>
    </row>
    <row r="2569" spans="1:13">
      <c r="A2569" s="40"/>
      <c r="B2569" s="40"/>
      <c r="C2569" s="639"/>
      <c r="I2569" s="16"/>
      <c r="J2569" s="16"/>
      <c r="K2569" s="16"/>
      <c r="L2569" s="16"/>
      <c r="M2569" s="16"/>
    </row>
    <row r="2570" spans="1:13">
      <c r="A2570" s="40"/>
      <c r="B2570" s="40"/>
      <c r="C2570" s="639"/>
      <c r="I2570" s="16"/>
      <c r="J2570" s="16"/>
      <c r="K2570" s="16"/>
      <c r="L2570" s="16"/>
      <c r="M2570" s="16"/>
    </row>
    <row r="2571" spans="1:13">
      <c r="A2571" s="40"/>
      <c r="B2571" s="40"/>
      <c r="C2571" s="639"/>
      <c r="I2571" s="16"/>
      <c r="J2571" s="16"/>
      <c r="K2571" s="16"/>
      <c r="L2571" s="16"/>
      <c r="M2571" s="16"/>
    </row>
    <row r="2572" spans="1:13">
      <c r="A2572" s="40"/>
      <c r="B2572" s="40"/>
      <c r="C2572" s="639"/>
      <c r="I2572" s="16"/>
      <c r="J2572" s="16"/>
      <c r="K2572" s="16"/>
      <c r="L2572" s="16"/>
      <c r="M2572" s="16"/>
    </row>
    <row r="2573" spans="1:13">
      <c r="A2573" s="40"/>
      <c r="B2573" s="40"/>
      <c r="C2573" s="639"/>
      <c r="I2573" s="16"/>
      <c r="J2573" s="16"/>
      <c r="K2573" s="16"/>
      <c r="L2573" s="16"/>
      <c r="M2573" s="16"/>
    </row>
    <row r="2574" spans="1:13">
      <c r="A2574" s="40"/>
      <c r="B2574" s="40"/>
      <c r="C2574" s="639"/>
      <c r="I2574" s="16"/>
      <c r="J2574" s="16"/>
      <c r="K2574" s="16"/>
      <c r="L2574" s="16"/>
      <c r="M2574" s="16"/>
    </row>
    <row r="2575" spans="1:13">
      <c r="A2575" s="40"/>
      <c r="B2575" s="40"/>
      <c r="C2575" s="639"/>
      <c r="I2575" s="16"/>
      <c r="J2575" s="16"/>
      <c r="K2575" s="16"/>
      <c r="L2575" s="16"/>
      <c r="M2575" s="16"/>
    </row>
    <row r="2576" spans="1:13">
      <c r="A2576" s="40"/>
      <c r="B2576" s="40"/>
      <c r="C2576" s="639"/>
      <c r="I2576" s="16"/>
      <c r="J2576" s="16"/>
      <c r="K2576" s="16"/>
      <c r="L2576" s="16"/>
      <c r="M2576" s="16"/>
    </row>
    <row r="2577" spans="1:13">
      <c r="A2577" s="40"/>
      <c r="B2577" s="40"/>
      <c r="C2577" s="639"/>
      <c r="I2577" s="16"/>
      <c r="J2577" s="16"/>
      <c r="K2577" s="16"/>
      <c r="L2577" s="16"/>
      <c r="M2577" s="16"/>
    </row>
    <row r="2578" spans="1:13">
      <c r="A2578" s="40"/>
      <c r="B2578" s="40"/>
      <c r="C2578" s="639"/>
      <c r="I2578" s="16"/>
      <c r="J2578" s="16"/>
      <c r="K2578" s="16"/>
      <c r="L2578" s="16"/>
      <c r="M2578" s="16"/>
    </row>
    <row r="2579" spans="1:13">
      <c r="A2579" s="40"/>
      <c r="B2579" s="40"/>
      <c r="C2579" s="639"/>
      <c r="I2579" s="16"/>
      <c r="J2579" s="16"/>
      <c r="K2579" s="16"/>
      <c r="L2579" s="16"/>
      <c r="M2579" s="16"/>
    </row>
    <row r="2580" spans="1:13">
      <c r="A2580" s="40"/>
      <c r="B2580" s="40"/>
      <c r="C2580" s="639"/>
      <c r="I2580" s="16"/>
      <c r="J2580" s="16"/>
      <c r="K2580" s="16"/>
      <c r="L2580" s="16"/>
      <c r="M2580" s="16"/>
    </row>
    <row r="2581" spans="1:13">
      <c r="A2581" s="40"/>
      <c r="B2581" s="40"/>
      <c r="C2581" s="639"/>
      <c r="I2581" s="16"/>
      <c r="J2581" s="16"/>
      <c r="K2581" s="16"/>
      <c r="L2581" s="16"/>
      <c r="M2581" s="16"/>
    </row>
    <row r="2582" spans="1:13">
      <c r="A2582" s="40"/>
      <c r="B2582" s="40"/>
      <c r="C2582" s="639"/>
      <c r="I2582" s="16"/>
      <c r="J2582" s="16"/>
      <c r="K2582" s="16"/>
      <c r="L2582" s="16"/>
      <c r="M2582" s="16"/>
    </row>
    <row r="2583" spans="1:13">
      <c r="A2583" s="40"/>
      <c r="B2583" s="40"/>
      <c r="C2583" s="639"/>
      <c r="I2583" s="16"/>
      <c r="J2583" s="16"/>
      <c r="K2583" s="16"/>
      <c r="L2583" s="16"/>
      <c r="M2583" s="16"/>
    </row>
    <row r="2584" spans="1:13">
      <c r="A2584" s="40"/>
      <c r="B2584" s="40"/>
      <c r="C2584" s="639"/>
      <c r="I2584" s="16"/>
      <c r="J2584" s="16"/>
      <c r="K2584" s="16"/>
      <c r="L2584" s="16"/>
      <c r="M2584" s="16"/>
    </row>
    <row r="2585" spans="1:13">
      <c r="A2585" s="40"/>
      <c r="B2585" s="40"/>
      <c r="C2585" s="639"/>
      <c r="I2585" s="16"/>
      <c r="J2585" s="16"/>
      <c r="K2585" s="16"/>
      <c r="L2585" s="16"/>
      <c r="M2585" s="16"/>
    </row>
    <row r="2586" spans="1:13">
      <c r="A2586" s="40"/>
      <c r="B2586" s="40"/>
      <c r="C2586" s="639"/>
      <c r="I2586" s="16"/>
      <c r="J2586" s="16"/>
      <c r="K2586" s="16"/>
      <c r="L2586" s="16"/>
      <c r="M2586" s="16"/>
    </row>
    <row r="2587" spans="1:13">
      <c r="A2587" s="40"/>
      <c r="B2587" s="40"/>
      <c r="C2587" s="639"/>
      <c r="I2587" s="16"/>
      <c r="J2587" s="16"/>
      <c r="K2587" s="16"/>
      <c r="L2587" s="16"/>
      <c r="M2587" s="16"/>
    </row>
    <row r="2588" spans="1:13">
      <c r="A2588" s="40"/>
      <c r="B2588" s="40"/>
      <c r="C2588" s="639"/>
      <c r="I2588" s="16"/>
      <c r="J2588" s="16"/>
      <c r="K2588" s="16"/>
      <c r="L2588" s="16"/>
      <c r="M2588" s="16"/>
    </row>
    <row r="2589" spans="1:13">
      <c r="A2589" s="40"/>
      <c r="B2589" s="40"/>
      <c r="C2589" s="639"/>
      <c r="I2589" s="16"/>
      <c r="J2589" s="16"/>
      <c r="K2589" s="16"/>
      <c r="L2589" s="16"/>
      <c r="M2589" s="16"/>
    </row>
    <row r="2590" spans="1:13">
      <c r="A2590" s="40"/>
      <c r="B2590" s="40"/>
      <c r="C2590" s="639"/>
      <c r="I2590" s="16"/>
      <c r="J2590" s="16"/>
      <c r="K2590" s="16"/>
      <c r="L2590" s="16"/>
      <c r="M2590" s="16"/>
    </row>
    <row r="2591" spans="1:13">
      <c r="A2591" s="40"/>
      <c r="B2591" s="40"/>
      <c r="C2591" s="639"/>
      <c r="I2591" s="16"/>
      <c r="J2591" s="16"/>
      <c r="K2591" s="16"/>
      <c r="L2591" s="16"/>
      <c r="M2591" s="16"/>
    </row>
    <row r="2592" spans="1:13">
      <c r="A2592" s="40"/>
      <c r="B2592" s="40"/>
      <c r="C2592" s="639"/>
      <c r="I2592" s="16"/>
      <c r="J2592" s="16"/>
      <c r="K2592" s="16"/>
      <c r="L2592" s="16"/>
      <c r="M2592" s="16"/>
    </row>
    <row r="2593" spans="1:13">
      <c r="A2593" s="40"/>
      <c r="B2593" s="40"/>
      <c r="C2593" s="639"/>
      <c r="I2593" s="16"/>
      <c r="J2593" s="16"/>
      <c r="K2593" s="16"/>
      <c r="L2593" s="16"/>
      <c r="M2593" s="16"/>
    </row>
    <row r="2594" spans="1:13">
      <c r="A2594" s="40"/>
      <c r="B2594" s="40"/>
      <c r="C2594" s="639"/>
      <c r="I2594" s="16"/>
      <c r="J2594" s="16"/>
      <c r="K2594" s="16"/>
      <c r="L2594" s="16"/>
      <c r="M2594" s="16"/>
    </row>
    <row r="2595" spans="1:13">
      <c r="A2595" s="40"/>
      <c r="B2595" s="40"/>
      <c r="C2595" s="639"/>
      <c r="I2595" s="16"/>
      <c r="J2595" s="16"/>
      <c r="K2595" s="16"/>
      <c r="L2595" s="16"/>
      <c r="M2595" s="16"/>
    </row>
    <row r="2596" spans="1:13">
      <c r="A2596" s="40"/>
      <c r="B2596" s="40"/>
      <c r="C2596" s="639"/>
      <c r="I2596" s="16"/>
      <c r="J2596" s="16"/>
      <c r="K2596" s="16"/>
      <c r="L2596" s="16"/>
      <c r="M2596" s="16"/>
    </row>
    <row r="2597" spans="1:13">
      <c r="A2597" s="40"/>
      <c r="B2597" s="40"/>
      <c r="C2597" s="639"/>
      <c r="I2597" s="16"/>
      <c r="J2597" s="16"/>
      <c r="K2597" s="16"/>
      <c r="L2597" s="16"/>
      <c r="M2597" s="16"/>
    </row>
    <row r="2598" spans="1:13">
      <c r="A2598" s="40"/>
      <c r="B2598" s="40"/>
      <c r="C2598" s="639"/>
      <c r="I2598" s="16"/>
      <c r="J2598" s="16"/>
      <c r="K2598" s="16"/>
      <c r="L2598" s="16"/>
      <c r="M2598" s="16"/>
    </row>
    <row r="2599" spans="1:13">
      <c r="A2599" s="40"/>
      <c r="B2599" s="40"/>
      <c r="C2599" s="639"/>
      <c r="I2599" s="16"/>
      <c r="J2599" s="16"/>
      <c r="K2599" s="16"/>
      <c r="L2599" s="16"/>
      <c r="M2599" s="16"/>
    </row>
    <row r="2600" spans="1:13">
      <c r="A2600" s="40"/>
      <c r="B2600" s="40"/>
      <c r="C2600" s="639"/>
      <c r="I2600" s="16"/>
      <c r="J2600" s="16"/>
      <c r="K2600" s="16"/>
      <c r="L2600" s="16"/>
      <c r="M2600" s="16"/>
    </row>
    <row r="2601" spans="1:13">
      <c r="A2601" s="40"/>
      <c r="B2601" s="40"/>
      <c r="C2601" s="639"/>
      <c r="I2601" s="16"/>
      <c r="J2601" s="16"/>
      <c r="K2601" s="16"/>
      <c r="L2601" s="16"/>
      <c r="M2601" s="16"/>
    </row>
    <row r="2602" spans="1:13">
      <c r="A2602" s="40"/>
      <c r="B2602" s="40"/>
      <c r="C2602" s="639"/>
      <c r="I2602" s="16"/>
      <c r="J2602" s="16"/>
      <c r="K2602" s="16"/>
      <c r="L2602" s="16"/>
      <c r="M2602" s="16"/>
    </row>
    <row r="2603" spans="1:13">
      <c r="A2603" s="40"/>
      <c r="B2603" s="40"/>
      <c r="C2603" s="639"/>
      <c r="I2603" s="16"/>
      <c r="J2603" s="16"/>
      <c r="K2603" s="16"/>
      <c r="L2603" s="16"/>
      <c r="M2603" s="16"/>
    </row>
    <row r="2604" spans="1:13">
      <c r="A2604" s="40"/>
      <c r="B2604" s="40"/>
      <c r="C2604" s="639"/>
      <c r="I2604" s="16"/>
      <c r="J2604" s="16"/>
      <c r="K2604" s="16"/>
      <c r="L2604" s="16"/>
      <c r="M2604" s="16"/>
    </row>
    <row r="2605" spans="1:13">
      <c r="A2605" s="40"/>
      <c r="B2605" s="40"/>
      <c r="C2605" s="639"/>
      <c r="I2605" s="16"/>
      <c r="J2605" s="16"/>
      <c r="K2605" s="16"/>
      <c r="L2605" s="16"/>
      <c r="M2605" s="16"/>
    </row>
    <row r="2606" spans="1:13">
      <c r="A2606" s="40"/>
      <c r="B2606" s="40"/>
      <c r="C2606" s="639"/>
      <c r="I2606" s="16"/>
      <c r="J2606" s="16"/>
      <c r="K2606" s="16"/>
      <c r="L2606" s="16"/>
      <c r="M2606" s="16"/>
    </row>
    <row r="2607" spans="1:13">
      <c r="A2607" s="40"/>
      <c r="B2607" s="40"/>
      <c r="C2607" s="639"/>
      <c r="I2607" s="16"/>
      <c r="J2607" s="16"/>
      <c r="K2607" s="16"/>
      <c r="L2607" s="16"/>
      <c r="M2607" s="16"/>
    </row>
    <row r="2608" spans="1:13">
      <c r="A2608" s="40"/>
      <c r="B2608" s="40"/>
      <c r="C2608" s="639"/>
      <c r="I2608" s="16"/>
      <c r="J2608" s="16"/>
      <c r="K2608" s="16"/>
      <c r="L2608" s="16"/>
      <c r="M2608" s="16"/>
    </row>
    <row r="2609" spans="1:13">
      <c r="A2609" s="40"/>
      <c r="B2609" s="40"/>
      <c r="C2609" s="639"/>
      <c r="I2609" s="16"/>
      <c r="J2609" s="16"/>
      <c r="K2609" s="16"/>
      <c r="L2609" s="16"/>
      <c r="M2609" s="16"/>
    </row>
    <row r="2610" spans="1:13">
      <c r="A2610" s="40"/>
      <c r="B2610" s="40"/>
      <c r="C2610" s="639"/>
      <c r="I2610" s="16"/>
      <c r="J2610" s="16"/>
      <c r="K2610" s="16"/>
      <c r="L2610" s="16"/>
      <c r="M2610" s="16"/>
    </row>
    <row r="2611" spans="1:13">
      <c r="A2611" s="40"/>
      <c r="B2611" s="40"/>
      <c r="C2611" s="639"/>
      <c r="I2611" s="16"/>
      <c r="J2611" s="16"/>
      <c r="K2611" s="16"/>
      <c r="L2611" s="16"/>
      <c r="M2611" s="16"/>
    </row>
    <row r="2612" spans="1:13">
      <c r="A2612" s="40"/>
      <c r="B2612" s="40"/>
      <c r="C2612" s="639"/>
      <c r="I2612" s="16"/>
      <c r="J2612" s="16"/>
      <c r="K2612" s="16"/>
      <c r="L2612" s="16"/>
      <c r="M2612" s="16"/>
    </row>
    <row r="2613" spans="1:13">
      <c r="A2613" s="40"/>
      <c r="B2613" s="40"/>
      <c r="C2613" s="639"/>
      <c r="I2613" s="16"/>
      <c r="J2613" s="16"/>
      <c r="K2613" s="16"/>
      <c r="L2613" s="16"/>
      <c r="M2613" s="16"/>
    </row>
    <row r="2614" spans="1:13">
      <c r="A2614" s="40"/>
      <c r="B2614" s="40"/>
      <c r="C2614" s="639"/>
      <c r="I2614" s="16"/>
      <c r="J2614" s="16"/>
      <c r="K2614" s="16"/>
      <c r="L2614" s="16"/>
      <c r="M2614" s="16"/>
    </row>
    <row r="2615" spans="1:13">
      <c r="A2615" s="40"/>
      <c r="B2615" s="40"/>
      <c r="C2615" s="639"/>
      <c r="I2615" s="16"/>
      <c r="J2615" s="16"/>
      <c r="K2615" s="16"/>
      <c r="L2615" s="16"/>
      <c r="M2615" s="16"/>
    </row>
    <row r="2616" spans="1:13">
      <c r="A2616" s="40"/>
      <c r="B2616" s="40"/>
      <c r="C2616" s="639"/>
      <c r="I2616" s="16"/>
      <c r="J2616" s="16"/>
      <c r="K2616" s="16"/>
      <c r="L2616" s="16"/>
      <c r="M2616" s="16"/>
    </row>
    <row r="2617" spans="1:13">
      <c r="A2617" s="40"/>
      <c r="B2617" s="40"/>
      <c r="C2617" s="639"/>
      <c r="I2617" s="16"/>
      <c r="J2617" s="16"/>
      <c r="K2617" s="16"/>
      <c r="L2617" s="16"/>
      <c r="M2617" s="16"/>
    </row>
    <row r="2618" spans="1:13">
      <c r="A2618" s="40"/>
      <c r="B2618" s="40"/>
      <c r="C2618" s="639"/>
      <c r="I2618" s="16"/>
      <c r="J2618" s="16"/>
      <c r="K2618" s="16"/>
      <c r="L2618" s="16"/>
      <c r="M2618" s="16"/>
    </row>
    <row r="2619" spans="1:13">
      <c r="A2619" s="40"/>
      <c r="B2619" s="40"/>
      <c r="C2619" s="639"/>
      <c r="I2619" s="16"/>
      <c r="J2619" s="16"/>
      <c r="K2619" s="16"/>
      <c r="L2619" s="16"/>
      <c r="M2619" s="16"/>
    </row>
    <row r="2620" spans="1:13">
      <c r="A2620" s="40"/>
      <c r="B2620" s="40"/>
      <c r="C2620" s="639"/>
      <c r="I2620" s="16"/>
      <c r="J2620" s="16"/>
      <c r="K2620" s="16"/>
      <c r="L2620" s="16"/>
      <c r="M2620" s="16"/>
    </row>
    <row r="2621" spans="1:13">
      <c r="A2621" s="40"/>
      <c r="B2621" s="40"/>
      <c r="C2621" s="639"/>
      <c r="I2621" s="16"/>
      <c r="J2621" s="16"/>
      <c r="K2621" s="16"/>
      <c r="L2621" s="16"/>
      <c r="M2621" s="16"/>
    </row>
    <row r="2622" spans="1:13">
      <c r="A2622" s="40"/>
      <c r="B2622" s="40"/>
      <c r="C2622" s="639"/>
      <c r="I2622" s="16"/>
      <c r="J2622" s="16"/>
      <c r="K2622" s="16"/>
      <c r="L2622" s="16"/>
      <c r="M2622" s="16"/>
    </row>
    <row r="2623" spans="1:13">
      <c r="A2623" s="40"/>
      <c r="B2623" s="40"/>
      <c r="C2623" s="639"/>
      <c r="I2623" s="16"/>
      <c r="J2623" s="16"/>
      <c r="K2623" s="16"/>
      <c r="L2623" s="16"/>
      <c r="M2623" s="16"/>
    </row>
    <row r="2624" spans="1:13">
      <c r="A2624" s="40"/>
      <c r="B2624" s="40"/>
      <c r="C2624" s="639"/>
      <c r="I2624" s="16"/>
      <c r="J2624" s="16"/>
      <c r="K2624" s="16"/>
      <c r="L2624" s="16"/>
      <c r="M2624" s="16"/>
    </row>
    <row r="2625" spans="1:13">
      <c r="A2625" s="40"/>
      <c r="B2625" s="40"/>
      <c r="C2625" s="639"/>
      <c r="I2625" s="16"/>
      <c r="J2625" s="16"/>
      <c r="K2625" s="16"/>
      <c r="L2625" s="16"/>
      <c r="M2625" s="16"/>
    </row>
    <row r="2626" spans="1:13">
      <c r="A2626" s="40"/>
      <c r="B2626" s="40"/>
      <c r="C2626" s="639"/>
      <c r="I2626" s="16"/>
      <c r="J2626" s="16"/>
      <c r="K2626" s="16"/>
      <c r="L2626" s="16"/>
      <c r="M2626" s="16"/>
    </row>
    <row r="2627" spans="1:13">
      <c r="A2627" s="40"/>
      <c r="B2627" s="40"/>
      <c r="C2627" s="639"/>
      <c r="I2627" s="16"/>
      <c r="J2627" s="16"/>
      <c r="K2627" s="16"/>
      <c r="L2627" s="16"/>
      <c r="M2627" s="16"/>
    </row>
    <row r="2628" spans="1:13">
      <c r="A2628" s="40"/>
      <c r="B2628" s="40"/>
      <c r="C2628" s="639"/>
      <c r="I2628" s="16"/>
      <c r="J2628" s="16"/>
      <c r="K2628" s="16"/>
      <c r="L2628" s="16"/>
      <c r="M2628" s="16"/>
    </row>
    <row r="2629" spans="1:13">
      <c r="A2629" s="40"/>
      <c r="B2629" s="40"/>
      <c r="C2629" s="639"/>
      <c r="I2629" s="16"/>
      <c r="J2629" s="16"/>
      <c r="K2629" s="16"/>
      <c r="L2629" s="16"/>
      <c r="M2629" s="16"/>
    </row>
    <row r="2630" spans="1:13">
      <c r="A2630" s="40"/>
      <c r="B2630" s="40"/>
      <c r="C2630" s="639"/>
      <c r="I2630" s="16"/>
      <c r="J2630" s="16"/>
      <c r="K2630" s="16"/>
      <c r="L2630" s="16"/>
      <c r="M2630" s="16"/>
    </row>
    <row r="2631" spans="1:13">
      <c r="A2631" s="40"/>
      <c r="B2631" s="40"/>
      <c r="C2631" s="639"/>
      <c r="I2631" s="16"/>
      <c r="J2631" s="16"/>
      <c r="K2631" s="16"/>
      <c r="L2631" s="16"/>
      <c r="M2631" s="16"/>
    </row>
    <row r="2632" spans="1:13">
      <c r="A2632" s="40"/>
      <c r="B2632" s="40"/>
      <c r="C2632" s="639"/>
      <c r="I2632" s="16"/>
      <c r="J2632" s="16"/>
      <c r="K2632" s="16"/>
      <c r="L2632" s="16"/>
      <c r="M2632" s="16"/>
    </row>
    <row r="2633" spans="1:13">
      <c r="A2633" s="40"/>
      <c r="B2633" s="40"/>
      <c r="C2633" s="639"/>
      <c r="I2633" s="16"/>
      <c r="J2633" s="16"/>
      <c r="K2633" s="16"/>
      <c r="L2633" s="16"/>
      <c r="M2633" s="16"/>
    </row>
    <row r="2634" spans="1:13">
      <c r="A2634" s="40"/>
      <c r="B2634" s="40"/>
      <c r="C2634" s="639"/>
      <c r="I2634" s="16"/>
      <c r="J2634" s="16"/>
      <c r="K2634" s="16"/>
      <c r="L2634" s="16"/>
      <c r="M2634" s="16"/>
    </row>
    <row r="2635" spans="1:13">
      <c r="A2635" s="40"/>
      <c r="B2635" s="40"/>
      <c r="C2635" s="639"/>
      <c r="I2635" s="16"/>
      <c r="J2635" s="16"/>
      <c r="K2635" s="16"/>
      <c r="L2635" s="16"/>
      <c r="M2635" s="16"/>
    </row>
    <row r="2636" spans="1:13">
      <c r="A2636" s="40"/>
      <c r="B2636" s="40"/>
      <c r="C2636" s="639"/>
      <c r="I2636" s="16"/>
      <c r="J2636" s="16"/>
      <c r="K2636" s="16"/>
      <c r="L2636" s="16"/>
      <c r="M2636" s="16"/>
    </row>
    <row r="2637" spans="1:13">
      <c r="A2637" s="40"/>
      <c r="B2637" s="40"/>
      <c r="C2637" s="639"/>
      <c r="I2637" s="16"/>
      <c r="J2637" s="16"/>
      <c r="K2637" s="16"/>
      <c r="L2637" s="16"/>
      <c r="M2637" s="16"/>
    </row>
    <row r="2638" spans="1:13">
      <c r="A2638" s="40"/>
      <c r="B2638" s="40"/>
      <c r="C2638" s="639"/>
      <c r="I2638" s="16"/>
      <c r="J2638" s="16"/>
      <c r="K2638" s="16"/>
      <c r="L2638" s="16"/>
      <c r="M2638" s="16"/>
    </row>
    <row r="2639" spans="1:13">
      <c r="A2639" s="40"/>
      <c r="B2639" s="40"/>
      <c r="C2639" s="639"/>
      <c r="I2639" s="16"/>
      <c r="J2639" s="16"/>
      <c r="K2639" s="16"/>
      <c r="L2639" s="16"/>
      <c r="M2639" s="16"/>
    </row>
    <row r="2640" spans="1:13">
      <c r="A2640" s="40"/>
      <c r="B2640" s="40"/>
      <c r="C2640" s="639"/>
      <c r="I2640" s="16"/>
      <c r="J2640" s="16"/>
      <c r="K2640" s="16"/>
      <c r="L2640" s="16"/>
      <c r="M2640" s="16"/>
    </row>
    <row r="2641" spans="1:13">
      <c r="A2641" s="40"/>
      <c r="B2641" s="40"/>
      <c r="C2641" s="639"/>
      <c r="I2641" s="16"/>
      <c r="J2641" s="16"/>
      <c r="K2641" s="16"/>
      <c r="L2641" s="16"/>
      <c r="M2641" s="16"/>
    </row>
    <row r="2642" spans="1:13">
      <c r="A2642" s="40"/>
      <c r="B2642" s="40"/>
      <c r="C2642" s="639"/>
      <c r="I2642" s="16"/>
      <c r="J2642" s="16"/>
      <c r="K2642" s="16"/>
      <c r="L2642" s="16"/>
      <c r="M2642" s="16"/>
    </row>
    <row r="2643" spans="1:13">
      <c r="A2643" s="40"/>
      <c r="B2643" s="40"/>
      <c r="C2643" s="639"/>
      <c r="I2643" s="16"/>
      <c r="J2643" s="16"/>
      <c r="K2643" s="16"/>
      <c r="L2643" s="16"/>
      <c r="M2643" s="16"/>
    </row>
    <row r="2644" spans="1:13">
      <c r="A2644" s="40"/>
      <c r="B2644" s="40"/>
      <c r="C2644" s="639"/>
      <c r="I2644" s="16"/>
      <c r="J2644" s="16"/>
      <c r="K2644" s="16"/>
      <c r="L2644" s="16"/>
      <c r="M2644" s="16"/>
    </row>
    <row r="2645" spans="1:13">
      <c r="A2645" s="40"/>
      <c r="B2645" s="40"/>
      <c r="C2645" s="639"/>
      <c r="I2645" s="16"/>
      <c r="J2645" s="16"/>
      <c r="K2645" s="16"/>
      <c r="L2645" s="16"/>
      <c r="M2645" s="16"/>
    </row>
    <row r="2646" spans="1:13">
      <c r="A2646" s="40"/>
      <c r="B2646" s="40"/>
      <c r="C2646" s="639"/>
      <c r="I2646" s="16"/>
      <c r="J2646" s="16"/>
      <c r="K2646" s="16"/>
      <c r="L2646" s="16"/>
      <c r="M2646" s="16"/>
    </row>
    <row r="2647" spans="1:13">
      <c r="A2647" s="40"/>
      <c r="B2647" s="40"/>
      <c r="C2647" s="639"/>
      <c r="I2647" s="16"/>
      <c r="J2647" s="16"/>
      <c r="K2647" s="16"/>
      <c r="L2647" s="16"/>
      <c r="M2647" s="16"/>
    </row>
    <row r="2648" spans="1:13">
      <c r="A2648" s="40"/>
      <c r="B2648" s="40"/>
      <c r="C2648" s="639"/>
      <c r="I2648" s="16"/>
      <c r="J2648" s="16"/>
      <c r="K2648" s="16"/>
      <c r="L2648" s="16"/>
      <c r="M2648" s="16"/>
    </row>
    <row r="2649" spans="1:13">
      <c r="A2649" s="40"/>
      <c r="B2649" s="40"/>
      <c r="C2649" s="639"/>
      <c r="I2649" s="16"/>
      <c r="J2649" s="16"/>
      <c r="K2649" s="16"/>
      <c r="L2649" s="16"/>
      <c r="M2649" s="16"/>
    </row>
    <row r="2650" spans="1:13">
      <c r="A2650" s="40"/>
      <c r="B2650" s="40"/>
      <c r="C2650" s="639"/>
      <c r="I2650" s="16"/>
      <c r="J2650" s="16"/>
      <c r="K2650" s="16"/>
      <c r="L2650" s="16"/>
      <c r="M2650" s="16"/>
    </row>
    <row r="2651" spans="1:13">
      <c r="A2651" s="40"/>
      <c r="B2651" s="40"/>
      <c r="C2651" s="639"/>
      <c r="I2651" s="16"/>
      <c r="J2651" s="16"/>
      <c r="K2651" s="16"/>
      <c r="L2651" s="16"/>
      <c r="M2651" s="16"/>
    </row>
    <row r="2652" spans="1:13">
      <c r="A2652" s="40"/>
      <c r="B2652" s="40"/>
      <c r="C2652" s="639"/>
      <c r="I2652" s="16"/>
      <c r="J2652" s="16"/>
      <c r="K2652" s="16"/>
      <c r="L2652" s="16"/>
      <c r="M2652" s="16"/>
    </row>
    <row r="2653" spans="1:13">
      <c r="A2653" s="40"/>
      <c r="B2653" s="40"/>
      <c r="C2653" s="639"/>
      <c r="I2653" s="16"/>
      <c r="J2653" s="16"/>
      <c r="K2653" s="16"/>
      <c r="L2653" s="16"/>
      <c r="M2653" s="16"/>
    </row>
    <row r="2654" spans="1:13">
      <c r="A2654" s="40"/>
      <c r="B2654" s="40"/>
      <c r="C2654" s="639"/>
      <c r="I2654" s="16"/>
      <c r="J2654" s="16"/>
      <c r="K2654" s="16"/>
      <c r="L2654" s="16"/>
      <c r="M2654" s="16"/>
    </row>
    <row r="2655" spans="1:13">
      <c r="A2655" s="40"/>
      <c r="B2655" s="40"/>
      <c r="C2655" s="639"/>
      <c r="I2655" s="16"/>
      <c r="J2655" s="16"/>
      <c r="K2655" s="16"/>
      <c r="L2655" s="16"/>
      <c r="M2655" s="16"/>
    </row>
    <row r="2656" spans="1:13">
      <c r="A2656" s="40"/>
      <c r="B2656" s="40"/>
      <c r="C2656" s="639"/>
      <c r="I2656" s="16"/>
      <c r="J2656" s="16"/>
      <c r="K2656" s="16"/>
      <c r="L2656" s="16"/>
      <c r="M2656" s="16"/>
    </row>
    <row r="2657" spans="1:13">
      <c r="A2657" s="40"/>
      <c r="B2657" s="40"/>
      <c r="C2657" s="639"/>
      <c r="I2657" s="16"/>
      <c r="J2657" s="16"/>
      <c r="K2657" s="16"/>
      <c r="L2657" s="16"/>
      <c r="M2657" s="16"/>
    </row>
    <row r="2658" spans="1:13">
      <c r="A2658" s="40"/>
      <c r="B2658" s="40"/>
      <c r="C2658" s="639"/>
      <c r="I2658" s="16"/>
      <c r="J2658" s="16"/>
      <c r="K2658" s="16"/>
      <c r="L2658" s="16"/>
      <c r="M2658" s="16"/>
    </row>
    <row r="2659" spans="1:13">
      <c r="A2659" s="40"/>
      <c r="B2659" s="40"/>
      <c r="C2659" s="639"/>
      <c r="I2659" s="16"/>
      <c r="J2659" s="16"/>
      <c r="K2659" s="16"/>
      <c r="L2659" s="16"/>
      <c r="M2659" s="16"/>
    </row>
    <row r="2660" spans="1:13">
      <c r="A2660" s="40"/>
      <c r="B2660" s="40"/>
      <c r="C2660" s="639"/>
      <c r="I2660" s="16"/>
      <c r="J2660" s="16"/>
      <c r="K2660" s="16"/>
      <c r="L2660" s="16"/>
      <c r="M2660" s="16"/>
    </row>
    <row r="2661" spans="1:13">
      <c r="A2661" s="40"/>
      <c r="B2661" s="40"/>
      <c r="C2661" s="639"/>
      <c r="I2661" s="16"/>
      <c r="J2661" s="16"/>
      <c r="K2661" s="16"/>
      <c r="L2661" s="16"/>
      <c r="M2661" s="16"/>
    </row>
    <row r="2662" spans="1:13">
      <c r="A2662" s="40"/>
      <c r="B2662" s="40"/>
      <c r="C2662" s="639"/>
      <c r="I2662" s="16"/>
      <c r="J2662" s="16"/>
      <c r="K2662" s="16"/>
      <c r="L2662" s="16"/>
      <c r="M2662" s="16"/>
    </row>
    <row r="2663" spans="1:13">
      <c r="A2663" s="40"/>
      <c r="B2663" s="40"/>
      <c r="C2663" s="639"/>
      <c r="I2663" s="16"/>
      <c r="J2663" s="16"/>
      <c r="K2663" s="16"/>
      <c r="L2663" s="16"/>
      <c r="M2663" s="16"/>
    </row>
    <row r="2664" spans="1:13">
      <c r="A2664" s="40"/>
      <c r="B2664" s="40"/>
      <c r="C2664" s="639"/>
      <c r="I2664" s="16"/>
      <c r="J2664" s="16"/>
      <c r="K2664" s="16"/>
      <c r="L2664" s="16"/>
      <c r="M2664" s="16"/>
    </row>
    <row r="2665" spans="1:13">
      <c r="A2665" s="40"/>
      <c r="B2665" s="40"/>
      <c r="C2665" s="639"/>
      <c r="I2665" s="16"/>
      <c r="J2665" s="16"/>
      <c r="K2665" s="16"/>
      <c r="L2665" s="16"/>
      <c r="M2665" s="16"/>
    </row>
    <row r="2666" spans="1:13">
      <c r="A2666" s="40"/>
      <c r="B2666" s="40"/>
      <c r="C2666" s="639"/>
      <c r="I2666" s="16"/>
      <c r="J2666" s="16"/>
      <c r="K2666" s="16"/>
      <c r="L2666" s="16"/>
      <c r="M2666" s="16"/>
    </row>
    <row r="2667" spans="1:13">
      <c r="A2667" s="40"/>
      <c r="B2667" s="40"/>
      <c r="C2667" s="639"/>
      <c r="I2667" s="16"/>
      <c r="J2667" s="16"/>
      <c r="K2667" s="16"/>
      <c r="L2667" s="16"/>
      <c r="M2667" s="16"/>
    </row>
    <row r="2668" spans="1:13">
      <c r="A2668" s="40"/>
      <c r="B2668" s="40"/>
      <c r="C2668" s="639"/>
      <c r="I2668" s="16"/>
      <c r="J2668" s="16"/>
      <c r="K2668" s="16"/>
      <c r="L2668" s="16"/>
      <c r="M2668" s="16"/>
    </row>
    <row r="2669" spans="1:13">
      <c r="A2669" s="40"/>
      <c r="B2669" s="40"/>
      <c r="C2669" s="639"/>
      <c r="I2669" s="16"/>
      <c r="J2669" s="16"/>
      <c r="K2669" s="16"/>
      <c r="L2669" s="16"/>
      <c r="M2669" s="16"/>
    </row>
    <row r="2670" spans="1:13">
      <c r="A2670" s="40"/>
      <c r="B2670" s="40"/>
      <c r="C2670" s="639"/>
      <c r="I2670" s="16"/>
      <c r="J2670" s="16"/>
      <c r="K2670" s="16"/>
      <c r="L2670" s="16"/>
      <c r="M2670" s="16"/>
    </row>
    <row r="2671" spans="1:13">
      <c r="A2671" s="40"/>
      <c r="B2671" s="40"/>
      <c r="C2671" s="639"/>
      <c r="I2671" s="16"/>
      <c r="J2671" s="16"/>
      <c r="K2671" s="16"/>
      <c r="L2671" s="16"/>
      <c r="M2671" s="16"/>
    </row>
    <row r="2672" spans="1:13">
      <c r="A2672" s="40"/>
      <c r="B2672" s="40"/>
      <c r="C2672" s="639"/>
      <c r="I2672" s="16"/>
      <c r="J2672" s="16"/>
      <c r="K2672" s="16"/>
      <c r="L2672" s="16"/>
      <c r="M2672" s="16"/>
    </row>
    <row r="2673" spans="1:13">
      <c r="A2673" s="40"/>
      <c r="B2673" s="40"/>
      <c r="C2673" s="639"/>
      <c r="I2673" s="16"/>
      <c r="J2673" s="16"/>
      <c r="K2673" s="16"/>
      <c r="L2673" s="16"/>
      <c r="M2673" s="16"/>
    </row>
    <row r="2674" spans="1:13">
      <c r="A2674" s="40"/>
      <c r="B2674" s="40"/>
      <c r="C2674" s="639"/>
      <c r="I2674" s="16"/>
      <c r="J2674" s="16"/>
      <c r="K2674" s="16"/>
      <c r="L2674" s="16"/>
      <c r="M2674" s="16"/>
    </row>
    <row r="2675" spans="1:13">
      <c r="A2675" s="40"/>
      <c r="B2675" s="40"/>
      <c r="C2675" s="639"/>
      <c r="I2675" s="16"/>
      <c r="J2675" s="16"/>
      <c r="K2675" s="16"/>
      <c r="L2675" s="16"/>
      <c r="M2675" s="16"/>
    </row>
    <row r="2676" spans="1:13">
      <c r="A2676" s="40"/>
      <c r="B2676" s="40"/>
      <c r="C2676" s="639"/>
      <c r="I2676" s="16"/>
      <c r="J2676" s="16"/>
      <c r="K2676" s="16"/>
      <c r="L2676" s="16"/>
      <c r="M2676" s="16"/>
    </row>
    <row r="2677" spans="1:13">
      <c r="A2677" s="40"/>
      <c r="B2677" s="40"/>
      <c r="C2677" s="639"/>
      <c r="I2677" s="16"/>
      <c r="J2677" s="16"/>
      <c r="K2677" s="16"/>
      <c r="L2677" s="16"/>
      <c r="M2677" s="16"/>
    </row>
    <row r="2678" spans="1:13">
      <c r="A2678" s="40"/>
      <c r="B2678" s="40"/>
      <c r="C2678" s="639"/>
      <c r="I2678" s="16"/>
      <c r="J2678" s="16"/>
      <c r="K2678" s="16"/>
      <c r="L2678" s="16"/>
      <c r="M2678" s="16"/>
    </row>
    <row r="2679" spans="1:13">
      <c r="A2679" s="40"/>
      <c r="B2679" s="40"/>
      <c r="C2679" s="639"/>
      <c r="I2679" s="16"/>
      <c r="J2679" s="16"/>
      <c r="K2679" s="16"/>
      <c r="L2679" s="16"/>
      <c r="M2679" s="16"/>
    </row>
    <row r="2680" spans="1:13">
      <c r="A2680" s="40"/>
      <c r="B2680" s="40"/>
      <c r="C2680" s="639"/>
      <c r="I2680" s="16"/>
      <c r="J2680" s="16"/>
      <c r="K2680" s="16"/>
      <c r="L2680" s="16"/>
      <c r="M2680" s="16"/>
    </row>
    <row r="2681" spans="1:13">
      <c r="A2681" s="40"/>
      <c r="B2681" s="40"/>
      <c r="C2681" s="639"/>
      <c r="I2681" s="16"/>
      <c r="J2681" s="16"/>
      <c r="K2681" s="16"/>
      <c r="L2681" s="16"/>
      <c r="M2681" s="16"/>
    </row>
    <row r="2682" spans="1:13">
      <c r="A2682" s="40"/>
      <c r="B2682" s="40"/>
      <c r="C2682" s="639"/>
      <c r="I2682" s="16"/>
      <c r="J2682" s="16"/>
      <c r="K2682" s="16"/>
      <c r="L2682" s="16"/>
      <c r="M2682" s="16"/>
    </row>
    <row r="2683" spans="1:13">
      <c r="A2683" s="40"/>
      <c r="B2683" s="40"/>
      <c r="C2683" s="639"/>
      <c r="I2683" s="16"/>
      <c r="J2683" s="16"/>
      <c r="K2683" s="16"/>
      <c r="L2683" s="16"/>
      <c r="M2683" s="16"/>
    </row>
    <row r="2684" spans="1:13">
      <c r="A2684" s="40"/>
      <c r="B2684" s="40"/>
      <c r="C2684" s="639"/>
      <c r="I2684" s="16"/>
      <c r="J2684" s="16"/>
      <c r="K2684" s="16"/>
      <c r="L2684" s="16"/>
      <c r="M2684" s="16"/>
    </row>
    <row r="2685" spans="1:13">
      <c r="A2685" s="40"/>
      <c r="B2685" s="40"/>
      <c r="C2685" s="639"/>
      <c r="I2685" s="16"/>
      <c r="J2685" s="16"/>
      <c r="K2685" s="16"/>
      <c r="L2685" s="16"/>
      <c r="M2685" s="16"/>
    </row>
    <row r="2686" spans="1:13">
      <c r="A2686" s="40"/>
      <c r="B2686" s="40"/>
      <c r="C2686" s="639"/>
      <c r="I2686" s="16"/>
      <c r="J2686" s="16"/>
      <c r="K2686" s="16"/>
      <c r="L2686" s="16"/>
      <c r="M2686" s="16"/>
    </row>
    <row r="2687" spans="1:13">
      <c r="A2687" s="40"/>
      <c r="B2687" s="40"/>
      <c r="C2687" s="639"/>
      <c r="I2687" s="16"/>
      <c r="J2687" s="16"/>
      <c r="K2687" s="16"/>
      <c r="L2687" s="16"/>
      <c r="M2687" s="16"/>
    </row>
    <row r="2688" spans="1:13">
      <c r="A2688" s="40"/>
      <c r="B2688" s="40"/>
      <c r="C2688" s="639"/>
      <c r="I2688" s="16"/>
      <c r="J2688" s="16"/>
      <c r="K2688" s="16"/>
      <c r="L2688" s="16"/>
      <c r="M2688" s="16"/>
    </row>
    <row r="2689" spans="1:13">
      <c r="A2689" s="40"/>
      <c r="B2689" s="40"/>
      <c r="C2689" s="639"/>
      <c r="I2689" s="16"/>
      <c r="J2689" s="16"/>
      <c r="K2689" s="16"/>
      <c r="L2689" s="16"/>
      <c r="M2689" s="16"/>
    </row>
    <row r="2690" spans="1:13">
      <c r="A2690" s="40"/>
      <c r="B2690" s="40"/>
      <c r="C2690" s="639"/>
      <c r="I2690" s="16"/>
      <c r="J2690" s="16"/>
      <c r="K2690" s="16"/>
      <c r="L2690" s="16"/>
      <c r="M2690" s="16"/>
    </row>
    <row r="2691" spans="1:13">
      <c r="A2691" s="40"/>
      <c r="B2691" s="40"/>
      <c r="C2691" s="639"/>
      <c r="I2691" s="16"/>
      <c r="J2691" s="16"/>
      <c r="K2691" s="16"/>
      <c r="L2691" s="16"/>
      <c r="M2691" s="16"/>
    </row>
    <row r="2692" spans="1:13">
      <c r="A2692" s="40"/>
      <c r="B2692" s="40"/>
      <c r="C2692" s="639"/>
      <c r="I2692" s="16"/>
      <c r="J2692" s="16"/>
      <c r="K2692" s="16"/>
      <c r="L2692" s="16"/>
      <c r="M2692" s="16"/>
    </row>
    <row r="2693" spans="1:13">
      <c r="A2693" s="40"/>
      <c r="B2693" s="40"/>
      <c r="C2693" s="639"/>
      <c r="I2693" s="16"/>
      <c r="J2693" s="16"/>
      <c r="K2693" s="16"/>
      <c r="L2693" s="16"/>
      <c r="M2693" s="16"/>
    </row>
    <row r="2694" spans="1:13">
      <c r="A2694" s="40"/>
      <c r="B2694" s="40"/>
      <c r="C2694" s="639"/>
      <c r="I2694" s="16"/>
      <c r="J2694" s="16"/>
      <c r="K2694" s="16"/>
      <c r="L2694" s="16"/>
      <c r="M2694" s="16"/>
    </row>
    <row r="2695" spans="1:13">
      <c r="A2695" s="40"/>
      <c r="B2695" s="40"/>
      <c r="C2695" s="639"/>
      <c r="I2695" s="16"/>
      <c r="J2695" s="16"/>
      <c r="K2695" s="16"/>
      <c r="L2695" s="16"/>
      <c r="M2695" s="16"/>
    </row>
    <row r="2696" spans="1:13">
      <c r="A2696" s="40"/>
      <c r="B2696" s="40"/>
      <c r="C2696" s="639"/>
      <c r="I2696" s="16"/>
      <c r="J2696" s="16"/>
      <c r="K2696" s="16"/>
      <c r="L2696" s="16"/>
      <c r="M2696" s="16"/>
    </row>
    <row r="2697" spans="1:13">
      <c r="A2697" s="40"/>
      <c r="B2697" s="40"/>
      <c r="C2697" s="639"/>
      <c r="I2697" s="16"/>
      <c r="J2697" s="16"/>
      <c r="K2697" s="16"/>
      <c r="L2697" s="16"/>
      <c r="M2697" s="16"/>
    </row>
    <row r="2698" spans="1:13">
      <c r="A2698" s="40"/>
      <c r="B2698" s="40"/>
      <c r="C2698" s="639"/>
      <c r="I2698" s="16"/>
      <c r="J2698" s="16"/>
      <c r="K2698" s="16"/>
      <c r="L2698" s="16"/>
      <c r="M2698" s="16"/>
    </row>
    <row r="2699" spans="1:13">
      <c r="A2699" s="40"/>
      <c r="B2699" s="40"/>
      <c r="C2699" s="639"/>
      <c r="I2699" s="16"/>
      <c r="J2699" s="16"/>
      <c r="K2699" s="16"/>
      <c r="L2699" s="16"/>
      <c r="M2699" s="16"/>
    </row>
    <row r="2700" spans="1:13">
      <c r="A2700" s="40"/>
      <c r="B2700" s="40"/>
      <c r="C2700" s="639"/>
      <c r="I2700" s="16"/>
      <c r="J2700" s="16"/>
      <c r="K2700" s="16"/>
      <c r="L2700" s="16"/>
      <c r="M2700" s="16"/>
    </row>
    <row r="2701" spans="1:13">
      <c r="A2701" s="40"/>
      <c r="B2701" s="40"/>
      <c r="C2701" s="639"/>
      <c r="I2701" s="16"/>
      <c r="J2701" s="16"/>
      <c r="K2701" s="16"/>
      <c r="L2701" s="16"/>
      <c r="M2701" s="16"/>
    </row>
    <row r="2702" spans="1:13">
      <c r="A2702" s="40"/>
      <c r="B2702" s="40"/>
      <c r="C2702" s="639"/>
      <c r="I2702" s="16"/>
      <c r="J2702" s="16"/>
      <c r="K2702" s="16"/>
      <c r="L2702" s="16"/>
      <c r="M2702" s="16"/>
    </row>
    <row r="2703" spans="1:13">
      <c r="A2703" s="40"/>
      <c r="B2703" s="40"/>
      <c r="C2703" s="639"/>
      <c r="I2703" s="16"/>
      <c r="J2703" s="16"/>
      <c r="K2703" s="16"/>
      <c r="L2703" s="16"/>
      <c r="M2703" s="16"/>
    </row>
    <row r="2704" spans="1:13">
      <c r="A2704" s="40"/>
      <c r="B2704" s="40"/>
      <c r="C2704" s="639"/>
      <c r="I2704" s="16"/>
      <c r="J2704" s="16"/>
      <c r="K2704" s="16"/>
      <c r="L2704" s="16"/>
      <c r="M2704" s="16"/>
    </row>
    <row r="2705" spans="1:13">
      <c r="A2705" s="40"/>
      <c r="B2705" s="40"/>
      <c r="C2705" s="639"/>
      <c r="I2705" s="16"/>
      <c r="J2705" s="16"/>
      <c r="K2705" s="16"/>
      <c r="L2705" s="16"/>
      <c r="M2705" s="16"/>
    </row>
    <row r="2706" spans="1:13">
      <c r="A2706" s="40"/>
      <c r="B2706" s="40"/>
      <c r="C2706" s="639"/>
      <c r="I2706" s="16"/>
      <c r="J2706" s="16"/>
      <c r="K2706" s="16"/>
      <c r="L2706" s="16"/>
      <c r="M2706" s="16"/>
    </row>
    <row r="2707" spans="1:13">
      <c r="A2707" s="40"/>
      <c r="B2707" s="40"/>
      <c r="C2707" s="639"/>
      <c r="I2707" s="16"/>
      <c r="J2707" s="16"/>
      <c r="K2707" s="16"/>
      <c r="L2707" s="16"/>
      <c r="M2707" s="16"/>
    </row>
    <row r="2708" spans="1:13">
      <c r="A2708" s="40"/>
      <c r="B2708" s="40"/>
      <c r="C2708" s="639"/>
      <c r="I2708" s="16"/>
      <c r="J2708" s="16"/>
      <c r="K2708" s="16"/>
      <c r="L2708" s="16"/>
      <c r="M2708" s="16"/>
    </row>
    <row r="2709" spans="1:13">
      <c r="A2709" s="40"/>
      <c r="B2709" s="40"/>
      <c r="C2709" s="639"/>
      <c r="I2709" s="16"/>
      <c r="J2709" s="16"/>
      <c r="K2709" s="16"/>
      <c r="L2709" s="16"/>
      <c r="M2709" s="16"/>
    </row>
    <row r="2710" spans="1:13">
      <c r="A2710" s="40"/>
      <c r="B2710" s="40"/>
      <c r="C2710" s="639"/>
      <c r="I2710" s="16"/>
      <c r="J2710" s="16"/>
      <c r="K2710" s="16"/>
      <c r="L2710" s="16"/>
      <c r="M2710" s="16"/>
    </row>
    <row r="2711" spans="1:13">
      <c r="A2711" s="40"/>
      <c r="B2711" s="40"/>
      <c r="C2711" s="639"/>
      <c r="I2711" s="16"/>
      <c r="J2711" s="16"/>
      <c r="K2711" s="16"/>
      <c r="L2711" s="16"/>
      <c r="M2711" s="16"/>
    </row>
    <row r="2712" spans="1:13">
      <c r="A2712" s="40"/>
      <c r="B2712" s="40"/>
      <c r="C2712" s="639"/>
      <c r="I2712" s="16"/>
      <c r="J2712" s="16"/>
      <c r="K2712" s="16"/>
      <c r="L2712" s="16"/>
      <c r="M2712" s="16"/>
    </row>
    <row r="2713" spans="1:13">
      <c r="A2713" s="40"/>
      <c r="B2713" s="40"/>
      <c r="C2713" s="639"/>
      <c r="I2713" s="16"/>
      <c r="J2713" s="16"/>
      <c r="K2713" s="16"/>
      <c r="L2713" s="16"/>
      <c r="M2713" s="16"/>
    </row>
    <row r="2714" spans="1:13">
      <c r="A2714" s="40"/>
      <c r="B2714" s="40"/>
      <c r="C2714" s="639"/>
      <c r="I2714" s="16"/>
      <c r="J2714" s="16"/>
      <c r="K2714" s="16"/>
      <c r="L2714" s="16"/>
      <c r="M2714" s="16"/>
    </row>
    <row r="2715" spans="1:13">
      <c r="A2715" s="40"/>
      <c r="B2715" s="40"/>
      <c r="C2715" s="639"/>
      <c r="I2715" s="16"/>
      <c r="J2715" s="16"/>
      <c r="K2715" s="16"/>
      <c r="L2715" s="16"/>
      <c r="M2715" s="16"/>
    </row>
    <row r="2716" spans="1:13">
      <c r="A2716" s="40"/>
      <c r="B2716" s="40"/>
      <c r="C2716" s="639"/>
      <c r="I2716" s="16"/>
      <c r="J2716" s="16"/>
      <c r="K2716" s="16"/>
      <c r="L2716" s="16"/>
      <c r="M2716" s="16"/>
    </row>
    <row r="2717" spans="1:13">
      <c r="A2717" s="40"/>
      <c r="B2717" s="40"/>
      <c r="C2717" s="639"/>
      <c r="I2717" s="16"/>
      <c r="J2717" s="16"/>
      <c r="K2717" s="16"/>
      <c r="L2717" s="16"/>
      <c r="M2717" s="16"/>
    </row>
    <row r="2718" spans="1:13">
      <c r="A2718" s="40"/>
      <c r="B2718" s="40"/>
      <c r="C2718" s="639"/>
      <c r="I2718" s="16"/>
      <c r="J2718" s="16"/>
      <c r="K2718" s="16"/>
      <c r="L2718" s="16"/>
      <c r="M2718" s="16"/>
    </row>
    <row r="2719" spans="1:13">
      <c r="A2719" s="40"/>
      <c r="B2719" s="40"/>
      <c r="C2719" s="639"/>
      <c r="I2719" s="16"/>
      <c r="J2719" s="16"/>
      <c r="K2719" s="16"/>
      <c r="L2719" s="16"/>
      <c r="M2719" s="16"/>
    </row>
    <row r="2720" spans="1:13">
      <c r="A2720" s="40"/>
      <c r="B2720" s="40"/>
      <c r="C2720" s="639"/>
      <c r="I2720" s="16"/>
      <c r="J2720" s="16"/>
      <c r="K2720" s="16"/>
      <c r="L2720" s="16"/>
      <c r="M2720" s="16"/>
    </row>
    <row r="2721" spans="1:13">
      <c r="A2721" s="40"/>
      <c r="B2721" s="40"/>
      <c r="C2721" s="639"/>
      <c r="I2721" s="16"/>
      <c r="J2721" s="16"/>
      <c r="K2721" s="16"/>
      <c r="L2721" s="16"/>
      <c r="M2721" s="16"/>
    </row>
    <row r="2722" spans="1:13">
      <c r="A2722" s="40"/>
      <c r="B2722" s="40"/>
      <c r="C2722" s="639"/>
      <c r="I2722" s="16"/>
      <c r="J2722" s="16"/>
      <c r="K2722" s="16"/>
      <c r="L2722" s="16"/>
      <c r="M2722" s="16"/>
    </row>
    <row r="2723" spans="1:13">
      <c r="A2723" s="40"/>
      <c r="B2723" s="40"/>
      <c r="C2723" s="639"/>
      <c r="I2723" s="16"/>
      <c r="J2723" s="16"/>
      <c r="K2723" s="16"/>
      <c r="L2723" s="16"/>
      <c r="M2723" s="16"/>
    </row>
    <row r="2724" spans="1:13">
      <c r="A2724" s="40"/>
      <c r="B2724" s="40"/>
      <c r="C2724" s="639"/>
      <c r="I2724" s="16"/>
      <c r="J2724" s="16"/>
      <c r="K2724" s="16"/>
      <c r="L2724" s="16"/>
      <c r="M2724" s="16"/>
    </row>
    <row r="2725" spans="1:13">
      <c r="A2725" s="40"/>
      <c r="B2725" s="40"/>
      <c r="C2725" s="639"/>
      <c r="I2725" s="16"/>
      <c r="J2725" s="16"/>
      <c r="K2725" s="16"/>
      <c r="L2725" s="16"/>
      <c r="M2725" s="16"/>
    </row>
    <row r="2726" spans="1:13">
      <c r="A2726" s="40"/>
      <c r="B2726" s="40"/>
      <c r="C2726" s="639"/>
      <c r="I2726" s="16"/>
      <c r="J2726" s="16"/>
      <c r="K2726" s="16"/>
      <c r="L2726" s="16"/>
      <c r="M2726" s="16"/>
    </row>
    <row r="2727" spans="1:13">
      <c r="A2727" s="40"/>
      <c r="B2727" s="40"/>
      <c r="C2727" s="639"/>
      <c r="I2727" s="16"/>
      <c r="J2727" s="16"/>
      <c r="K2727" s="16"/>
      <c r="L2727" s="16"/>
      <c r="M2727" s="16"/>
    </row>
    <row r="2728" spans="1:13">
      <c r="A2728" s="40"/>
      <c r="B2728" s="40"/>
      <c r="C2728" s="639"/>
      <c r="I2728" s="16"/>
      <c r="J2728" s="16"/>
      <c r="K2728" s="16"/>
      <c r="L2728" s="16"/>
      <c r="M2728" s="16"/>
    </row>
    <row r="2729" spans="1:13">
      <c r="A2729" s="40"/>
      <c r="B2729" s="40"/>
      <c r="C2729" s="639"/>
      <c r="I2729" s="16"/>
      <c r="J2729" s="16"/>
      <c r="K2729" s="16"/>
      <c r="L2729" s="16"/>
      <c r="M2729" s="16"/>
    </row>
    <row r="2730" spans="1:13">
      <c r="A2730" s="40"/>
      <c r="B2730" s="40"/>
      <c r="C2730" s="639"/>
      <c r="I2730" s="16"/>
      <c r="J2730" s="16"/>
      <c r="K2730" s="16"/>
      <c r="L2730" s="16"/>
      <c r="M2730" s="16"/>
    </row>
    <row r="2731" spans="1:13">
      <c r="A2731" s="40"/>
      <c r="B2731" s="40"/>
      <c r="C2731" s="639"/>
      <c r="I2731" s="16"/>
      <c r="J2731" s="16"/>
      <c r="K2731" s="16"/>
      <c r="L2731" s="16"/>
      <c r="M2731" s="16"/>
    </row>
    <row r="2732" spans="1:13">
      <c r="A2732" s="40"/>
      <c r="B2732" s="40"/>
      <c r="C2732" s="639"/>
      <c r="I2732" s="16"/>
      <c r="J2732" s="16"/>
      <c r="K2732" s="16"/>
      <c r="L2732" s="16"/>
      <c r="M2732" s="16"/>
    </row>
    <row r="2733" spans="1:13">
      <c r="A2733" s="40"/>
      <c r="B2733" s="40"/>
      <c r="C2733" s="639"/>
      <c r="I2733" s="16"/>
      <c r="J2733" s="16"/>
      <c r="K2733" s="16"/>
      <c r="L2733" s="16"/>
      <c r="M2733" s="16"/>
    </row>
    <row r="2734" spans="1:13">
      <c r="A2734" s="40"/>
      <c r="B2734" s="40"/>
      <c r="C2734" s="639"/>
      <c r="I2734" s="16"/>
      <c r="J2734" s="16"/>
      <c r="K2734" s="16"/>
      <c r="L2734" s="16"/>
      <c r="M2734" s="16"/>
    </row>
    <row r="2735" spans="1:13">
      <c r="A2735" s="40"/>
      <c r="B2735" s="40"/>
      <c r="C2735" s="639"/>
      <c r="I2735" s="16"/>
      <c r="J2735" s="16"/>
      <c r="K2735" s="16"/>
      <c r="L2735" s="16"/>
      <c r="M2735" s="16"/>
    </row>
    <row r="2736" spans="1:13">
      <c r="A2736" s="40"/>
      <c r="B2736" s="40"/>
      <c r="C2736" s="639"/>
      <c r="I2736" s="16"/>
      <c r="J2736" s="16"/>
      <c r="K2736" s="16"/>
      <c r="L2736" s="16"/>
      <c r="M2736" s="16"/>
    </row>
    <row r="2737" spans="1:13">
      <c r="A2737" s="40"/>
      <c r="B2737" s="40"/>
      <c r="C2737" s="639"/>
      <c r="I2737" s="16"/>
      <c r="J2737" s="16"/>
      <c r="K2737" s="16"/>
      <c r="L2737" s="16"/>
      <c r="M2737" s="16"/>
    </row>
    <row r="2738" spans="1:13">
      <c r="A2738" s="40"/>
      <c r="B2738" s="40"/>
      <c r="C2738" s="639"/>
      <c r="I2738" s="16"/>
      <c r="J2738" s="16"/>
      <c r="K2738" s="16"/>
      <c r="L2738" s="16"/>
      <c r="M2738" s="16"/>
    </row>
    <row r="2739" spans="1:13">
      <c r="A2739" s="40"/>
      <c r="B2739" s="40"/>
      <c r="C2739" s="639"/>
      <c r="I2739" s="16"/>
      <c r="J2739" s="16"/>
      <c r="K2739" s="16"/>
      <c r="L2739" s="16"/>
      <c r="M2739" s="16"/>
    </row>
    <row r="2740" spans="1:13">
      <c r="A2740" s="40"/>
      <c r="B2740" s="40"/>
      <c r="C2740" s="639"/>
      <c r="I2740" s="16"/>
      <c r="J2740" s="16"/>
      <c r="K2740" s="16"/>
      <c r="L2740" s="16"/>
      <c r="M2740" s="16"/>
    </row>
    <row r="2741" spans="1:13">
      <c r="A2741" s="40"/>
      <c r="B2741" s="40"/>
      <c r="C2741" s="639"/>
      <c r="I2741" s="16"/>
      <c r="J2741" s="16"/>
      <c r="K2741" s="16"/>
      <c r="L2741" s="16"/>
      <c r="M2741" s="16"/>
    </row>
    <row r="2742" spans="1:13">
      <c r="A2742" s="40"/>
      <c r="B2742" s="40"/>
      <c r="C2742" s="639"/>
      <c r="I2742" s="16"/>
      <c r="J2742" s="16"/>
      <c r="K2742" s="16"/>
      <c r="L2742" s="16"/>
      <c r="M2742" s="16"/>
    </row>
    <row r="2743" spans="1:13">
      <c r="A2743" s="40"/>
      <c r="B2743" s="40"/>
      <c r="C2743" s="639"/>
      <c r="I2743" s="16"/>
      <c r="J2743" s="16"/>
      <c r="K2743" s="16"/>
      <c r="L2743" s="16"/>
      <c r="M2743" s="16"/>
    </row>
    <row r="2744" spans="1:13">
      <c r="A2744" s="40"/>
      <c r="B2744" s="40"/>
      <c r="C2744" s="639"/>
      <c r="I2744" s="16"/>
      <c r="J2744" s="16"/>
      <c r="K2744" s="16"/>
      <c r="L2744" s="16"/>
      <c r="M2744" s="16"/>
    </row>
    <row r="2745" spans="1:13">
      <c r="A2745" s="40"/>
      <c r="B2745" s="40"/>
      <c r="C2745" s="639"/>
      <c r="I2745" s="16"/>
      <c r="J2745" s="16"/>
      <c r="K2745" s="16"/>
      <c r="L2745" s="16"/>
      <c r="M2745" s="16"/>
    </row>
    <row r="2746" spans="1:13">
      <c r="A2746" s="40"/>
      <c r="B2746" s="40"/>
      <c r="C2746" s="639"/>
      <c r="I2746" s="16"/>
      <c r="J2746" s="16"/>
      <c r="K2746" s="16"/>
      <c r="L2746" s="16"/>
      <c r="M2746" s="16"/>
    </row>
    <row r="2747" spans="1:13">
      <c r="A2747" s="40"/>
      <c r="B2747" s="40"/>
      <c r="C2747" s="639"/>
      <c r="I2747" s="16"/>
      <c r="J2747" s="16"/>
      <c r="K2747" s="16"/>
      <c r="L2747" s="16"/>
      <c r="M2747" s="16"/>
    </row>
    <row r="2748" spans="1:13">
      <c r="A2748" s="40"/>
      <c r="B2748" s="40"/>
      <c r="C2748" s="639"/>
      <c r="I2748" s="16"/>
      <c r="J2748" s="16"/>
      <c r="K2748" s="16"/>
      <c r="L2748" s="16"/>
      <c r="M2748" s="16"/>
    </row>
    <row r="2749" spans="1:13">
      <c r="A2749" s="40"/>
      <c r="B2749" s="40"/>
      <c r="C2749" s="639"/>
      <c r="I2749" s="16"/>
      <c r="J2749" s="16"/>
      <c r="K2749" s="16"/>
      <c r="L2749" s="16"/>
      <c r="M2749" s="16"/>
    </row>
    <row r="2750" spans="1:13">
      <c r="A2750" s="40"/>
      <c r="B2750" s="40"/>
      <c r="C2750" s="639"/>
      <c r="I2750" s="16"/>
      <c r="J2750" s="16"/>
      <c r="K2750" s="16"/>
      <c r="L2750" s="16"/>
      <c r="M2750" s="16"/>
    </row>
    <row r="2751" spans="1:13">
      <c r="A2751" s="40"/>
      <c r="B2751" s="40"/>
      <c r="C2751" s="639"/>
      <c r="I2751" s="16"/>
      <c r="J2751" s="16"/>
      <c r="K2751" s="16"/>
      <c r="L2751" s="16"/>
      <c r="M2751" s="16"/>
    </row>
    <row r="2752" spans="1:13">
      <c r="A2752" s="40"/>
      <c r="B2752" s="40"/>
      <c r="C2752" s="639"/>
      <c r="I2752" s="16"/>
      <c r="J2752" s="16"/>
      <c r="K2752" s="16"/>
      <c r="L2752" s="16"/>
      <c r="M2752" s="16"/>
    </row>
    <row r="2753" spans="1:13">
      <c r="A2753" s="40"/>
      <c r="B2753" s="40"/>
      <c r="C2753" s="639"/>
      <c r="I2753" s="16"/>
      <c r="J2753" s="16"/>
      <c r="K2753" s="16"/>
      <c r="L2753" s="16"/>
      <c r="M2753" s="16"/>
    </row>
    <row r="2754" spans="1:13">
      <c r="A2754" s="40"/>
      <c r="B2754" s="40"/>
      <c r="C2754" s="639"/>
      <c r="I2754" s="16"/>
      <c r="J2754" s="16"/>
      <c r="K2754" s="16"/>
      <c r="L2754" s="16"/>
      <c r="M2754" s="16"/>
    </row>
    <row r="2755" spans="1:13">
      <c r="A2755" s="40"/>
      <c r="B2755" s="40"/>
      <c r="C2755" s="639"/>
      <c r="I2755" s="16"/>
      <c r="J2755" s="16"/>
      <c r="K2755" s="16"/>
      <c r="L2755" s="16"/>
      <c r="M2755" s="16"/>
    </row>
    <row r="2756" spans="1:13">
      <c r="A2756" s="40"/>
      <c r="B2756" s="40"/>
      <c r="C2756" s="639"/>
      <c r="I2756" s="16"/>
      <c r="J2756" s="16"/>
      <c r="K2756" s="16"/>
      <c r="L2756" s="16"/>
      <c r="M2756" s="16"/>
    </row>
    <row r="2757" spans="1:13">
      <c r="A2757" s="40"/>
      <c r="B2757" s="40"/>
      <c r="C2757" s="639"/>
      <c r="I2757" s="16"/>
      <c r="J2757" s="16"/>
      <c r="K2757" s="16"/>
      <c r="L2757" s="16"/>
      <c r="M2757" s="16"/>
    </row>
    <row r="2758" spans="1:13">
      <c r="A2758" s="40"/>
      <c r="B2758" s="40"/>
      <c r="C2758" s="639"/>
      <c r="I2758" s="16"/>
      <c r="J2758" s="16"/>
      <c r="K2758" s="16"/>
      <c r="L2758" s="16"/>
      <c r="M2758" s="16"/>
    </row>
    <row r="2759" spans="1:13">
      <c r="A2759" s="40"/>
      <c r="B2759" s="40"/>
      <c r="C2759" s="639"/>
      <c r="I2759" s="16"/>
      <c r="J2759" s="16"/>
      <c r="K2759" s="16"/>
      <c r="L2759" s="16"/>
      <c r="M2759" s="16"/>
    </row>
    <row r="2760" spans="1:13">
      <c r="A2760" s="40"/>
      <c r="B2760" s="40"/>
      <c r="C2760" s="639"/>
      <c r="I2760" s="16"/>
      <c r="J2760" s="16"/>
      <c r="K2760" s="16"/>
      <c r="L2760" s="16"/>
      <c r="M2760" s="16"/>
    </row>
    <row r="2761" spans="1:13">
      <c r="A2761" s="40"/>
      <c r="B2761" s="40"/>
      <c r="C2761" s="639"/>
      <c r="I2761" s="16"/>
      <c r="J2761" s="16"/>
      <c r="K2761" s="16"/>
      <c r="L2761" s="16"/>
      <c r="M2761" s="16"/>
    </row>
    <row r="2762" spans="1:13">
      <c r="A2762" s="40"/>
      <c r="B2762" s="40"/>
      <c r="C2762" s="639"/>
      <c r="I2762" s="16"/>
      <c r="J2762" s="16"/>
      <c r="K2762" s="16"/>
      <c r="L2762" s="16"/>
      <c r="M2762" s="16"/>
    </row>
    <row r="2763" spans="1:13">
      <c r="A2763" s="40"/>
      <c r="B2763" s="40"/>
      <c r="C2763" s="639"/>
      <c r="I2763" s="16"/>
      <c r="J2763" s="16"/>
      <c r="K2763" s="16"/>
      <c r="L2763" s="16"/>
      <c r="M2763" s="16"/>
    </row>
    <row r="2764" spans="1:13">
      <c r="A2764" s="40"/>
      <c r="B2764" s="40"/>
      <c r="C2764" s="639"/>
      <c r="I2764" s="16"/>
      <c r="J2764" s="16"/>
      <c r="K2764" s="16"/>
      <c r="L2764" s="16"/>
      <c r="M2764" s="16"/>
    </row>
    <row r="2765" spans="1:13">
      <c r="A2765" s="40"/>
      <c r="B2765" s="40"/>
      <c r="C2765" s="639"/>
      <c r="I2765" s="16"/>
      <c r="J2765" s="16"/>
      <c r="K2765" s="16"/>
      <c r="L2765" s="16"/>
      <c r="M2765" s="16"/>
    </row>
    <row r="2766" spans="1:13">
      <c r="A2766" s="40"/>
      <c r="B2766" s="40"/>
      <c r="C2766" s="639"/>
      <c r="I2766" s="16"/>
      <c r="J2766" s="16"/>
      <c r="K2766" s="16"/>
      <c r="L2766" s="16"/>
      <c r="M2766" s="16"/>
    </row>
    <row r="2767" spans="1:13">
      <c r="A2767" s="40"/>
      <c r="B2767" s="40"/>
      <c r="C2767" s="639"/>
      <c r="I2767" s="16"/>
      <c r="J2767" s="16"/>
      <c r="K2767" s="16"/>
      <c r="L2767" s="16"/>
      <c r="M2767" s="16"/>
    </row>
    <row r="2768" spans="1:13">
      <c r="A2768" s="40"/>
      <c r="B2768" s="40"/>
      <c r="C2768" s="639"/>
      <c r="I2768" s="16"/>
      <c r="J2768" s="16"/>
      <c r="K2768" s="16"/>
      <c r="L2768" s="16"/>
      <c r="M2768" s="16"/>
    </row>
    <row r="2769" spans="1:13">
      <c r="A2769" s="40"/>
      <c r="B2769" s="40"/>
      <c r="C2769" s="639"/>
      <c r="I2769" s="16"/>
      <c r="J2769" s="16"/>
      <c r="K2769" s="16"/>
      <c r="L2769" s="16"/>
      <c r="M2769" s="16"/>
    </row>
    <row r="2770" spans="1:13">
      <c r="A2770" s="40"/>
      <c r="B2770" s="40"/>
      <c r="C2770" s="639"/>
      <c r="I2770" s="16"/>
      <c r="J2770" s="16"/>
      <c r="K2770" s="16"/>
      <c r="L2770" s="16"/>
      <c r="M2770" s="16"/>
    </row>
    <row r="2771" spans="1:13">
      <c r="A2771" s="40"/>
      <c r="B2771" s="40"/>
      <c r="C2771" s="639"/>
      <c r="I2771" s="16"/>
      <c r="J2771" s="16"/>
      <c r="K2771" s="16"/>
      <c r="L2771" s="16"/>
      <c r="M2771" s="16"/>
    </row>
    <row r="2772" spans="1:13">
      <c r="A2772" s="40"/>
      <c r="B2772" s="40"/>
      <c r="C2772" s="639"/>
      <c r="I2772" s="16"/>
      <c r="J2772" s="16"/>
      <c r="K2772" s="16"/>
      <c r="L2772" s="16"/>
      <c r="M2772" s="16"/>
    </row>
    <row r="2773" spans="1:13">
      <c r="A2773" s="40"/>
      <c r="B2773" s="40"/>
      <c r="C2773" s="639"/>
      <c r="I2773" s="16"/>
      <c r="J2773" s="16"/>
      <c r="K2773" s="16"/>
      <c r="L2773" s="16"/>
      <c r="M2773" s="16"/>
    </row>
    <row r="2774" spans="1:13">
      <c r="A2774" s="40"/>
      <c r="B2774" s="40"/>
      <c r="C2774" s="639"/>
      <c r="I2774" s="16"/>
      <c r="J2774" s="16"/>
      <c r="K2774" s="16"/>
      <c r="L2774" s="16"/>
      <c r="M2774" s="16"/>
    </row>
    <row r="2775" spans="1:13">
      <c r="A2775" s="40"/>
      <c r="B2775" s="40"/>
      <c r="C2775" s="639"/>
      <c r="I2775" s="16"/>
      <c r="J2775" s="16"/>
      <c r="K2775" s="16"/>
      <c r="L2775" s="16"/>
      <c r="M2775" s="16"/>
    </row>
    <row r="2776" spans="1:13">
      <c r="A2776" s="40"/>
      <c r="B2776" s="40"/>
      <c r="C2776" s="639"/>
      <c r="I2776" s="16"/>
      <c r="J2776" s="16"/>
      <c r="K2776" s="16"/>
      <c r="L2776" s="16"/>
      <c r="M2776" s="16"/>
    </row>
    <row r="2777" spans="1:13">
      <c r="A2777" s="40"/>
      <c r="B2777" s="40"/>
      <c r="C2777" s="639"/>
      <c r="I2777" s="16"/>
      <c r="J2777" s="16"/>
      <c r="K2777" s="16"/>
      <c r="L2777" s="16"/>
      <c r="M2777" s="16"/>
    </row>
    <row r="2778" spans="1:13">
      <c r="A2778" s="40"/>
      <c r="B2778" s="40"/>
      <c r="C2778" s="639"/>
      <c r="I2778" s="16"/>
      <c r="J2778" s="16"/>
      <c r="K2778" s="16"/>
      <c r="L2778" s="16"/>
      <c r="M2778" s="16"/>
    </row>
    <row r="2779" spans="1:13">
      <c r="A2779" s="40"/>
      <c r="B2779" s="40"/>
      <c r="C2779" s="639"/>
      <c r="I2779" s="16"/>
      <c r="J2779" s="16"/>
      <c r="K2779" s="16"/>
      <c r="L2779" s="16"/>
      <c r="M2779" s="16"/>
    </row>
    <row r="2780" spans="1:13">
      <c r="A2780" s="40"/>
      <c r="B2780" s="40"/>
      <c r="C2780" s="639"/>
      <c r="I2780" s="16"/>
      <c r="J2780" s="16"/>
      <c r="K2780" s="16"/>
      <c r="L2780" s="16"/>
      <c r="M2780" s="16"/>
    </row>
    <row r="2781" spans="1:13">
      <c r="A2781" s="40"/>
      <c r="B2781" s="40"/>
      <c r="C2781" s="639"/>
      <c r="I2781" s="16"/>
      <c r="J2781" s="16"/>
      <c r="K2781" s="16"/>
      <c r="L2781" s="16"/>
      <c r="M2781" s="16"/>
    </row>
    <row r="2782" spans="1:13">
      <c r="A2782" s="40"/>
      <c r="B2782" s="40"/>
      <c r="C2782" s="639"/>
      <c r="I2782" s="16"/>
      <c r="J2782" s="16"/>
      <c r="K2782" s="16"/>
      <c r="L2782" s="16"/>
      <c r="M2782" s="16"/>
    </row>
    <row r="2783" spans="1:13">
      <c r="A2783" s="40"/>
      <c r="B2783" s="40"/>
      <c r="C2783" s="639"/>
      <c r="I2783" s="16"/>
      <c r="J2783" s="16"/>
      <c r="K2783" s="16"/>
      <c r="L2783" s="16"/>
      <c r="M2783" s="16"/>
    </row>
    <row r="2784" spans="1:13">
      <c r="A2784" s="40"/>
      <c r="B2784" s="40"/>
      <c r="C2784" s="639"/>
      <c r="I2784" s="16"/>
      <c r="J2784" s="16"/>
      <c r="K2784" s="16"/>
      <c r="L2784" s="16"/>
      <c r="M2784" s="16"/>
    </row>
    <row r="2785" spans="1:13">
      <c r="A2785" s="40"/>
      <c r="B2785" s="40"/>
      <c r="C2785" s="639"/>
      <c r="I2785" s="16"/>
      <c r="J2785" s="16"/>
      <c r="K2785" s="16"/>
      <c r="L2785" s="16"/>
      <c r="M2785" s="16"/>
    </row>
    <row r="2786" spans="1:13">
      <c r="A2786" s="40"/>
      <c r="B2786" s="40"/>
      <c r="C2786" s="639"/>
      <c r="I2786" s="16"/>
      <c r="J2786" s="16"/>
      <c r="K2786" s="16"/>
      <c r="L2786" s="16"/>
      <c r="M2786" s="16"/>
    </row>
    <row r="2787" spans="1:13">
      <c r="A2787" s="40"/>
      <c r="B2787" s="40"/>
      <c r="C2787" s="639"/>
      <c r="I2787" s="16"/>
      <c r="J2787" s="16"/>
      <c r="K2787" s="16"/>
      <c r="L2787" s="16"/>
      <c r="M2787" s="16"/>
    </row>
    <row r="2788" spans="1:13">
      <c r="A2788" s="40"/>
      <c r="B2788" s="40"/>
      <c r="C2788" s="639"/>
      <c r="I2788" s="16"/>
      <c r="J2788" s="16"/>
      <c r="K2788" s="16"/>
      <c r="L2788" s="16"/>
      <c r="M2788" s="16"/>
    </row>
    <row r="2789" spans="1:13">
      <c r="A2789" s="40"/>
      <c r="B2789" s="40"/>
      <c r="C2789" s="639"/>
      <c r="I2789" s="16"/>
      <c r="J2789" s="16"/>
      <c r="K2789" s="16"/>
      <c r="L2789" s="16"/>
      <c r="M2789" s="16"/>
    </row>
    <row r="2790" spans="1:13">
      <c r="A2790" s="40"/>
      <c r="B2790" s="40"/>
      <c r="C2790" s="639"/>
      <c r="I2790" s="16"/>
      <c r="J2790" s="16"/>
      <c r="K2790" s="16"/>
      <c r="L2790" s="16"/>
      <c r="M2790" s="16"/>
    </row>
    <row r="2791" spans="1:13">
      <c r="A2791" s="40"/>
      <c r="B2791" s="40"/>
      <c r="C2791" s="639"/>
      <c r="I2791" s="16"/>
      <c r="J2791" s="16"/>
      <c r="K2791" s="16"/>
      <c r="L2791" s="16"/>
      <c r="M2791" s="16"/>
    </row>
    <row r="2792" spans="1:13">
      <c r="A2792" s="40"/>
      <c r="B2792" s="40"/>
      <c r="C2792" s="639"/>
      <c r="I2792" s="16"/>
      <c r="J2792" s="16"/>
      <c r="K2792" s="16"/>
      <c r="L2792" s="16"/>
      <c r="M2792" s="16"/>
    </row>
    <row r="2793" spans="1:13">
      <c r="A2793" s="40"/>
      <c r="B2793" s="40"/>
      <c r="C2793" s="639"/>
      <c r="I2793" s="16"/>
      <c r="J2793" s="16"/>
      <c r="K2793" s="16"/>
      <c r="L2793" s="16"/>
      <c r="M2793" s="16"/>
    </row>
    <row r="2794" spans="1:13">
      <c r="A2794" s="40"/>
      <c r="B2794" s="40"/>
      <c r="C2794" s="639"/>
      <c r="I2794" s="16"/>
      <c r="J2794" s="16"/>
      <c r="K2794" s="16"/>
      <c r="L2794" s="16"/>
      <c r="M2794" s="16"/>
    </row>
    <row r="2795" spans="1:13">
      <c r="A2795" s="40"/>
      <c r="B2795" s="40"/>
      <c r="C2795" s="639"/>
      <c r="I2795" s="16"/>
      <c r="J2795" s="16"/>
      <c r="K2795" s="16"/>
      <c r="L2795" s="16"/>
      <c r="M2795" s="16"/>
    </row>
    <row r="2796" spans="1:13">
      <c r="A2796" s="40"/>
      <c r="B2796" s="40"/>
      <c r="C2796" s="639"/>
      <c r="I2796" s="16"/>
      <c r="J2796" s="16"/>
      <c r="K2796" s="16"/>
      <c r="L2796" s="16"/>
      <c r="M2796" s="16"/>
    </row>
    <row r="2797" spans="1:13">
      <c r="A2797" s="40"/>
      <c r="B2797" s="40"/>
      <c r="C2797" s="639"/>
      <c r="I2797" s="16"/>
      <c r="J2797" s="16"/>
      <c r="K2797" s="16"/>
      <c r="L2797" s="16"/>
      <c r="M2797" s="16"/>
    </row>
    <row r="2798" spans="1:13">
      <c r="A2798" s="40"/>
      <c r="B2798" s="40"/>
      <c r="C2798" s="639"/>
      <c r="I2798" s="16"/>
      <c r="J2798" s="16"/>
      <c r="K2798" s="16"/>
      <c r="L2798" s="16"/>
      <c r="M2798" s="16"/>
    </row>
    <row r="2799" spans="1:13">
      <c r="A2799" s="40"/>
      <c r="B2799" s="40"/>
      <c r="C2799" s="639"/>
      <c r="I2799" s="16"/>
      <c r="J2799" s="16"/>
      <c r="K2799" s="16"/>
      <c r="L2799" s="16"/>
      <c r="M2799" s="16"/>
    </row>
    <row r="2800" spans="1:13">
      <c r="A2800" s="40"/>
      <c r="B2800" s="40"/>
      <c r="C2800" s="639"/>
      <c r="I2800" s="16"/>
      <c r="J2800" s="16"/>
      <c r="K2800" s="16"/>
      <c r="L2800" s="16"/>
      <c r="M2800" s="16"/>
    </row>
    <row r="2801" spans="1:13">
      <c r="A2801" s="40"/>
      <c r="B2801" s="40"/>
      <c r="C2801" s="639"/>
      <c r="I2801" s="16"/>
      <c r="J2801" s="16"/>
      <c r="K2801" s="16"/>
      <c r="L2801" s="16"/>
      <c r="M2801" s="16"/>
    </row>
    <row r="2802" spans="1:13">
      <c r="A2802" s="40"/>
      <c r="B2802" s="40"/>
      <c r="C2802" s="639"/>
      <c r="I2802" s="16"/>
      <c r="J2802" s="16"/>
      <c r="K2802" s="16"/>
      <c r="L2802" s="16"/>
      <c r="M2802" s="16"/>
    </row>
    <row r="2803" spans="1:13">
      <c r="A2803" s="40"/>
      <c r="B2803" s="40"/>
      <c r="C2803" s="639"/>
      <c r="I2803" s="16"/>
      <c r="J2803" s="16"/>
      <c r="K2803" s="16"/>
      <c r="L2803" s="16"/>
      <c r="M2803" s="16"/>
    </row>
    <row r="2804" spans="1:13">
      <c r="A2804" s="40"/>
      <c r="B2804" s="40"/>
      <c r="C2804" s="639"/>
      <c r="I2804" s="16"/>
      <c r="J2804" s="16"/>
      <c r="K2804" s="16"/>
      <c r="L2804" s="16"/>
      <c r="M2804" s="16"/>
    </row>
    <row r="2805" spans="1:13">
      <c r="A2805" s="40"/>
      <c r="B2805" s="40"/>
      <c r="C2805" s="639"/>
      <c r="I2805" s="16"/>
      <c r="J2805" s="16"/>
      <c r="K2805" s="16"/>
      <c r="L2805" s="16"/>
      <c r="M2805" s="16"/>
    </row>
    <row r="2806" spans="1:13">
      <c r="A2806" s="40"/>
      <c r="B2806" s="40"/>
      <c r="C2806" s="639"/>
      <c r="I2806" s="16"/>
      <c r="J2806" s="16"/>
      <c r="K2806" s="16"/>
      <c r="L2806" s="16"/>
      <c r="M2806" s="16"/>
    </row>
    <row r="2807" spans="1:13">
      <c r="A2807" s="40"/>
      <c r="B2807" s="40"/>
      <c r="C2807" s="639"/>
      <c r="I2807" s="16"/>
      <c r="J2807" s="16"/>
      <c r="K2807" s="16"/>
      <c r="L2807" s="16"/>
      <c r="M2807" s="16"/>
    </row>
    <row r="2808" spans="1:13">
      <c r="A2808" s="40"/>
      <c r="B2808" s="40"/>
      <c r="C2808" s="639"/>
      <c r="I2808" s="16"/>
      <c r="J2808" s="16"/>
      <c r="K2808" s="16"/>
      <c r="L2808" s="16"/>
      <c r="M2808" s="16"/>
    </row>
    <row r="2809" spans="1:13">
      <c r="A2809" s="40"/>
      <c r="B2809" s="40"/>
      <c r="C2809" s="639"/>
      <c r="I2809" s="16"/>
      <c r="J2809" s="16"/>
      <c r="K2809" s="16"/>
      <c r="L2809" s="16"/>
      <c r="M2809" s="16"/>
    </row>
    <row r="2810" spans="1:13">
      <c r="A2810" s="40"/>
      <c r="B2810" s="40"/>
      <c r="C2810" s="639"/>
      <c r="I2810" s="16"/>
      <c r="J2810" s="16"/>
      <c r="K2810" s="16"/>
      <c r="L2810" s="16"/>
      <c r="M2810" s="16"/>
    </row>
    <row r="2811" spans="1:13">
      <c r="A2811" s="40"/>
      <c r="B2811" s="40"/>
      <c r="C2811" s="639"/>
      <c r="I2811" s="16"/>
      <c r="J2811" s="16"/>
      <c r="K2811" s="16"/>
      <c r="L2811" s="16"/>
      <c r="M2811" s="16"/>
    </row>
    <row r="2812" spans="1:13">
      <c r="A2812" s="40"/>
      <c r="B2812" s="40"/>
      <c r="C2812" s="639"/>
      <c r="I2812" s="16"/>
      <c r="J2812" s="16"/>
      <c r="K2812" s="16"/>
      <c r="L2812" s="16"/>
      <c r="M2812" s="16"/>
    </row>
    <row r="2813" spans="1:13">
      <c r="A2813" s="40"/>
      <c r="B2813" s="40"/>
      <c r="C2813" s="639"/>
      <c r="I2813" s="16"/>
      <c r="J2813" s="16"/>
      <c r="K2813" s="16"/>
      <c r="L2813" s="16"/>
      <c r="M2813" s="16"/>
    </row>
    <row r="2814" spans="1:13">
      <c r="A2814" s="40"/>
      <c r="B2814" s="40"/>
      <c r="C2814" s="639"/>
      <c r="I2814" s="16"/>
      <c r="J2814" s="16"/>
      <c r="K2814" s="16"/>
      <c r="L2814" s="16"/>
      <c r="M2814" s="16"/>
    </row>
    <row r="2815" spans="1:13">
      <c r="A2815" s="40"/>
      <c r="B2815" s="40"/>
      <c r="C2815" s="639"/>
      <c r="I2815" s="16"/>
      <c r="J2815" s="16"/>
      <c r="K2815" s="16"/>
      <c r="L2815" s="16"/>
      <c r="M2815" s="16"/>
    </row>
    <row r="2816" spans="1:13">
      <c r="A2816" s="40"/>
      <c r="B2816" s="40"/>
      <c r="C2816" s="639"/>
      <c r="I2816" s="16"/>
      <c r="J2816" s="16"/>
      <c r="K2816" s="16"/>
      <c r="L2816" s="16"/>
      <c r="M2816" s="16"/>
    </row>
    <row r="2817" spans="1:13">
      <c r="A2817" s="40"/>
      <c r="B2817" s="40"/>
      <c r="C2817" s="639"/>
      <c r="I2817" s="16"/>
      <c r="J2817" s="16"/>
      <c r="K2817" s="16"/>
      <c r="L2817" s="16"/>
      <c r="M2817" s="16"/>
    </row>
    <row r="2818" spans="1:13">
      <c r="A2818" s="40"/>
      <c r="B2818" s="40"/>
      <c r="C2818" s="639"/>
      <c r="I2818" s="16"/>
      <c r="J2818" s="16"/>
      <c r="K2818" s="16"/>
      <c r="L2818" s="16"/>
      <c r="M2818" s="16"/>
    </row>
    <row r="2819" spans="1:13">
      <c r="A2819" s="40"/>
      <c r="B2819" s="40"/>
      <c r="C2819" s="639"/>
      <c r="I2819" s="16"/>
      <c r="J2819" s="16"/>
      <c r="K2819" s="16"/>
      <c r="L2819" s="16"/>
      <c r="M2819" s="16"/>
    </row>
    <row r="2820" spans="1:13">
      <c r="A2820" s="40"/>
      <c r="B2820" s="40"/>
      <c r="C2820" s="639"/>
      <c r="I2820" s="16"/>
      <c r="J2820" s="16"/>
      <c r="K2820" s="16"/>
      <c r="L2820" s="16"/>
      <c r="M2820" s="16"/>
    </row>
    <row r="2821" spans="1:13">
      <c r="A2821" s="40"/>
      <c r="B2821" s="40"/>
      <c r="C2821" s="639"/>
      <c r="I2821" s="16"/>
      <c r="J2821" s="16"/>
      <c r="K2821" s="16"/>
      <c r="L2821" s="16"/>
      <c r="M2821" s="16"/>
    </row>
    <row r="2822" spans="1:13">
      <c r="A2822" s="40"/>
      <c r="B2822" s="40"/>
      <c r="C2822" s="639"/>
      <c r="I2822" s="16"/>
      <c r="J2822" s="16"/>
      <c r="K2822" s="16"/>
      <c r="L2822" s="16"/>
      <c r="M2822" s="16"/>
    </row>
    <row r="2823" spans="1:13">
      <c r="A2823" s="40"/>
      <c r="B2823" s="40"/>
      <c r="C2823" s="639"/>
      <c r="I2823" s="16"/>
      <c r="J2823" s="16"/>
      <c r="K2823" s="16"/>
      <c r="L2823" s="16"/>
      <c r="M2823" s="16"/>
    </row>
    <row r="2824" spans="1:13">
      <c r="A2824" s="40"/>
      <c r="B2824" s="40"/>
      <c r="C2824" s="639"/>
      <c r="I2824" s="16"/>
      <c r="J2824" s="16"/>
      <c r="K2824" s="16"/>
      <c r="L2824" s="16"/>
      <c r="M2824" s="16"/>
    </row>
    <row r="2825" spans="1:13">
      <c r="A2825" s="40"/>
      <c r="B2825" s="40"/>
      <c r="C2825" s="639"/>
      <c r="I2825" s="16"/>
      <c r="J2825" s="16"/>
      <c r="K2825" s="16"/>
      <c r="L2825" s="16"/>
      <c r="M2825" s="16"/>
    </row>
    <row r="2826" spans="1:13">
      <c r="A2826" s="40"/>
      <c r="B2826" s="40"/>
      <c r="C2826" s="639"/>
      <c r="I2826" s="16"/>
      <c r="J2826" s="16"/>
      <c r="K2826" s="16"/>
      <c r="L2826" s="16"/>
      <c r="M2826" s="16"/>
    </row>
    <row r="2827" spans="1:13">
      <c r="A2827" s="40"/>
      <c r="B2827" s="40"/>
      <c r="C2827" s="639"/>
      <c r="I2827" s="16"/>
      <c r="J2827" s="16"/>
      <c r="K2827" s="16"/>
      <c r="L2827" s="16"/>
      <c r="M2827" s="16"/>
    </row>
    <row r="2828" spans="1:13">
      <c r="A2828" s="40"/>
      <c r="B2828" s="40"/>
      <c r="C2828" s="639"/>
      <c r="I2828" s="16"/>
      <c r="J2828" s="16"/>
      <c r="K2828" s="16"/>
      <c r="L2828" s="16"/>
      <c r="M2828" s="16"/>
    </row>
    <row r="2829" spans="1:13">
      <c r="A2829" s="40"/>
      <c r="B2829" s="40"/>
      <c r="C2829" s="639"/>
      <c r="I2829" s="16"/>
      <c r="J2829" s="16"/>
      <c r="K2829" s="16"/>
      <c r="L2829" s="16"/>
      <c r="M2829" s="16"/>
    </row>
    <row r="2830" spans="1:13">
      <c r="A2830" s="40"/>
      <c r="B2830" s="40"/>
      <c r="C2830" s="639"/>
      <c r="I2830" s="16"/>
      <c r="J2830" s="16"/>
      <c r="K2830" s="16"/>
      <c r="L2830" s="16"/>
      <c r="M2830" s="16"/>
    </row>
    <row r="2831" spans="1:13">
      <c r="A2831" s="40"/>
      <c r="B2831" s="40"/>
      <c r="C2831" s="639"/>
      <c r="I2831" s="16"/>
      <c r="J2831" s="16"/>
      <c r="K2831" s="16"/>
      <c r="L2831" s="16"/>
      <c r="M2831" s="16"/>
    </row>
    <row r="2832" spans="1:13">
      <c r="A2832" s="40"/>
      <c r="B2832" s="40"/>
      <c r="C2832" s="639"/>
      <c r="I2832" s="16"/>
      <c r="J2832" s="16"/>
      <c r="K2832" s="16"/>
      <c r="L2832" s="16"/>
      <c r="M2832" s="16"/>
    </row>
    <row r="2833" spans="1:13">
      <c r="A2833" s="40"/>
      <c r="B2833" s="40"/>
      <c r="C2833" s="639"/>
      <c r="I2833" s="16"/>
      <c r="J2833" s="16"/>
      <c r="K2833" s="16"/>
      <c r="L2833" s="16"/>
      <c r="M2833" s="16"/>
    </row>
    <row r="2834" spans="1:13">
      <c r="A2834" s="40"/>
      <c r="B2834" s="40"/>
      <c r="C2834" s="639"/>
      <c r="I2834" s="16"/>
      <c r="J2834" s="16"/>
      <c r="K2834" s="16"/>
      <c r="L2834" s="16"/>
      <c r="M2834" s="16"/>
    </row>
    <row r="2835" spans="1:13">
      <c r="A2835" s="40"/>
      <c r="B2835" s="40"/>
      <c r="C2835" s="639"/>
      <c r="I2835" s="16"/>
      <c r="J2835" s="16"/>
      <c r="K2835" s="16"/>
      <c r="L2835" s="16"/>
      <c r="M2835" s="16"/>
    </row>
    <row r="2836" spans="1:13">
      <c r="A2836" s="40"/>
      <c r="B2836" s="40"/>
      <c r="C2836" s="639"/>
      <c r="I2836" s="16"/>
      <c r="J2836" s="16"/>
      <c r="K2836" s="16"/>
      <c r="L2836" s="16"/>
      <c r="M2836" s="16"/>
    </row>
    <row r="2837" spans="1:13">
      <c r="A2837" s="40"/>
      <c r="B2837" s="40"/>
      <c r="C2837" s="639"/>
      <c r="I2837" s="16"/>
      <c r="J2837" s="16"/>
      <c r="K2837" s="16"/>
      <c r="L2837" s="16"/>
      <c r="M2837" s="16"/>
    </row>
    <row r="2838" spans="1:13">
      <c r="A2838" s="40"/>
      <c r="B2838" s="40"/>
      <c r="C2838" s="639"/>
      <c r="I2838" s="16"/>
      <c r="J2838" s="16"/>
      <c r="K2838" s="16"/>
      <c r="L2838" s="16"/>
      <c r="M2838" s="16"/>
    </row>
    <row r="2839" spans="1:13">
      <c r="A2839" s="40"/>
      <c r="B2839" s="40"/>
      <c r="C2839" s="639"/>
      <c r="I2839" s="16"/>
      <c r="J2839" s="16"/>
      <c r="K2839" s="16"/>
      <c r="L2839" s="16"/>
      <c r="M2839" s="16"/>
    </row>
    <row r="2840" spans="1:13">
      <c r="A2840" s="40"/>
      <c r="B2840" s="40"/>
      <c r="C2840" s="639"/>
      <c r="I2840" s="16"/>
      <c r="J2840" s="16"/>
      <c r="K2840" s="16"/>
      <c r="L2840" s="16"/>
      <c r="M2840" s="16"/>
    </row>
    <row r="2841" spans="1:13">
      <c r="A2841" s="40"/>
      <c r="B2841" s="40"/>
      <c r="C2841" s="639"/>
      <c r="I2841" s="16"/>
      <c r="J2841" s="16"/>
      <c r="K2841" s="16"/>
      <c r="L2841" s="16"/>
      <c r="M2841" s="16"/>
    </row>
    <row r="2842" spans="1:13">
      <c r="A2842" s="40"/>
      <c r="B2842" s="40"/>
      <c r="C2842" s="639"/>
      <c r="I2842" s="16"/>
      <c r="J2842" s="16"/>
      <c r="K2842" s="16"/>
      <c r="L2842" s="16"/>
      <c r="M2842" s="16"/>
    </row>
    <row r="2843" spans="1:13">
      <c r="A2843" s="40"/>
      <c r="B2843" s="40"/>
      <c r="C2843" s="639"/>
      <c r="I2843" s="16"/>
      <c r="J2843" s="16"/>
      <c r="K2843" s="16"/>
      <c r="L2843" s="16"/>
      <c r="M2843" s="16"/>
    </row>
    <row r="2844" spans="1:13">
      <c r="A2844" s="40"/>
      <c r="B2844" s="40"/>
      <c r="C2844" s="639"/>
      <c r="I2844" s="16"/>
      <c r="J2844" s="16"/>
      <c r="K2844" s="16"/>
      <c r="L2844" s="16"/>
      <c r="M2844" s="16"/>
    </row>
    <row r="2845" spans="1:13">
      <c r="A2845" s="40"/>
      <c r="B2845" s="40"/>
      <c r="C2845" s="639"/>
      <c r="I2845" s="16"/>
      <c r="J2845" s="16"/>
      <c r="K2845" s="16"/>
      <c r="L2845" s="16"/>
      <c r="M2845" s="16"/>
    </row>
    <row r="2846" spans="1:13">
      <c r="A2846" s="40"/>
      <c r="B2846" s="40"/>
      <c r="C2846" s="639"/>
      <c r="I2846" s="16"/>
      <c r="J2846" s="16"/>
      <c r="K2846" s="16"/>
      <c r="L2846" s="16"/>
      <c r="M2846" s="16"/>
    </row>
    <row r="2847" spans="1:13">
      <c r="A2847" s="40"/>
      <c r="B2847" s="40"/>
      <c r="C2847" s="639"/>
      <c r="I2847" s="16"/>
      <c r="J2847" s="16"/>
      <c r="K2847" s="16"/>
      <c r="L2847" s="16"/>
      <c r="M2847" s="16"/>
    </row>
    <row r="2848" spans="1:13">
      <c r="A2848" s="40"/>
      <c r="B2848" s="40"/>
      <c r="C2848" s="639"/>
      <c r="I2848" s="16"/>
      <c r="J2848" s="16"/>
      <c r="K2848" s="16"/>
      <c r="L2848" s="16"/>
      <c r="M2848" s="16"/>
    </row>
    <row r="2849" spans="1:13">
      <c r="A2849" s="40"/>
      <c r="B2849" s="40"/>
      <c r="C2849" s="639"/>
      <c r="I2849" s="16"/>
      <c r="J2849" s="16"/>
      <c r="K2849" s="16"/>
      <c r="L2849" s="16"/>
      <c r="M2849" s="16"/>
    </row>
    <row r="2850" spans="1:13">
      <c r="A2850" s="40"/>
      <c r="B2850" s="40"/>
      <c r="C2850" s="639"/>
      <c r="I2850" s="16"/>
      <c r="J2850" s="16"/>
      <c r="K2850" s="16"/>
      <c r="L2850" s="16"/>
      <c r="M2850" s="16"/>
    </row>
    <row r="2851" spans="1:13">
      <c r="A2851" s="40"/>
      <c r="B2851" s="40"/>
      <c r="C2851" s="639"/>
      <c r="I2851" s="16"/>
      <c r="J2851" s="16"/>
      <c r="K2851" s="16"/>
      <c r="L2851" s="16"/>
      <c r="M2851" s="16"/>
    </row>
    <row r="2852" spans="1:13">
      <c r="A2852" s="40"/>
      <c r="B2852" s="40"/>
      <c r="C2852" s="639"/>
      <c r="I2852" s="16"/>
      <c r="J2852" s="16"/>
      <c r="K2852" s="16"/>
      <c r="L2852" s="16"/>
      <c r="M2852" s="16"/>
    </row>
    <row r="2853" spans="1:13">
      <c r="A2853" s="40"/>
      <c r="B2853" s="40"/>
      <c r="C2853" s="639"/>
      <c r="I2853" s="16"/>
      <c r="J2853" s="16"/>
      <c r="K2853" s="16"/>
      <c r="L2853" s="16"/>
      <c r="M2853" s="16"/>
    </row>
    <row r="2854" spans="1:13">
      <c r="A2854" s="40"/>
      <c r="B2854" s="40"/>
      <c r="C2854" s="639"/>
      <c r="I2854" s="16"/>
      <c r="J2854" s="16"/>
      <c r="K2854" s="16"/>
      <c r="L2854" s="16"/>
      <c r="M2854" s="16"/>
    </row>
    <row r="2855" spans="1:13">
      <c r="A2855" s="40"/>
      <c r="B2855" s="40"/>
      <c r="C2855" s="639"/>
      <c r="I2855" s="16"/>
      <c r="J2855" s="16"/>
      <c r="K2855" s="16"/>
      <c r="L2855" s="16"/>
      <c r="M2855" s="16"/>
    </row>
    <row r="2856" spans="1:13">
      <c r="A2856" s="40"/>
      <c r="B2856" s="40"/>
      <c r="C2856" s="639"/>
      <c r="I2856" s="16"/>
      <c r="J2856" s="16"/>
      <c r="K2856" s="16"/>
      <c r="L2856" s="16"/>
      <c r="M2856" s="16"/>
    </row>
    <row r="2857" spans="1:13">
      <c r="A2857" s="40"/>
      <c r="B2857" s="40"/>
      <c r="C2857" s="639"/>
      <c r="I2857" s="16"/>
      <c r="J2857" s="16"/>
      <c r="K2857" s="16"/>
      <c r="L2857" s="16"/>
      <c r="M2857" s="16"/>
    </row>
    <row r="2858" spans="1:13">
      <c r="A2858" s="40"/>
      <c r="B2858" s="40"/>
      <c r="C2858" s="639"/>
      <c r="I2858" s="16"/>
      <c r="J2858" s="16"/>
      <c r="K2858" s="16"/>
      <c r="L2858" s="16"/>
      <c r="M2858" s="16"/>
    </row>
    <row r="2859" spans="1:13">
      <c r="A2859" s="40"/>
      <c r="B2859" s="40"/>
      <c r="C2859" s="639"/>
      <c r="I2859" s="16"/>
      <c r="J2859" s="16"/>
      <c r="K2859" s="16"/>
      <c r="L2859" s="16"/>
      <c r="M2859" s="16"/>
    </row>
    <row r="2860" spans="1:13">
      <c r="A2860" s="40"/>
      <c r="B2860" s="40"/>
      <c r="C2860" s="639"/>
      <c r="I2860" s="16"/>
      <c r="J2860" s="16"/>
      <c r="K2860" s="16"/>
      <c r="L2860" s="16"/>
      <c r="M2860" s="16"/>
    </row>
    <row r="2861" spans="1:13">
      <c r="A2861" s="40"/>
      <c r="B2861" s="40"/>
      <c r="C2861" s="639"/>
      <c r="I2861" s="16"/>
      <c r="J2861" s="16"/>
      <c r="K2861" s="16"/>
      <c r="L2861" s="16"/>
      <c r="M2861" s="16"/>
    </row>
    <row r="2862" spans="1:13">
      <c r="A2862" s="40"/>
      <c r="B2862" s="40"/>
      <c r="C2862" s="639"/>
      <c r="I2862" s="16"/>
      <c r="J2862" s="16"/>
      <c r="K2862" s="16"/>
      <c r="L2862" s="16"/>
      <c r="M2862" s="16"/>
    </row>
    <row r="2863" spans="1:13">
      <c r="A2863" s="40"/>
      <c r="B2863" s="40"/>
      <c r="C2863" s="639"/>
      <c r="I2863" s="16"/>
      <c r="J2863" s="16"/>
      <c r="K2863" s="16"/>
      <c r="L2863" s="16"/>
      <c r="M2863" s="16"/>
    </row>
    <row r="2864" spans="1:13">
      <c r="A2864" s="40"/>
      <c r="B2864" s="40"/>
      <c r="C2864" s="639"/>
      <c r="I2864" s="16"/>
      <c r="J2864" s="16"/>
      <c r="K2864" s="16"/>
      <c r="L2864" s="16"/>
      <c r="M2864" s="16"/>
    </row>
    <row r="2865" spans="1:13">
      <c r="A2865" s="40"/>
      <c r="B2865" s="40"/>
      <c r="C2865" s="639"/>
      <c r="I2865" s="16"/>
      <c r="J2865" s="16"/>
      <c r="K2865" s="16"/>
      <c r="L2865" s="16"/>
      <c r="M2865" s="16"/>
    </row>
    <row r="2866" spans="1:13">
      <c r="A2866" s="40"/>
      <c r="B2866" s="40"/>
      <c r="C2866" s="639"/>
      <c r="I2866" s="16"/>
      <c r="J2866" s="16"/>
      <c r="K2866" s="16"/>
      <c r="L2866" s="16"/>
      <c r="M2866" s="16"/>
    </row>
    <row r="2867" spans="1:13">
      <c r="A2867" s="40"/>
      <c r="B2867" s="40"/>
      <c r="C2867" s="639"/>
      <c r="I2867" s="16"/>
      <c r="J2867" s="16"/>
      <c r="K2867" s="16"/>
      <c r="L2867" s="16"/>
      <c r="M2867" s="16"/>
    </row>
    <row r="2868" spans="1:13">
      <c r="A2868" s="40"/>
      <c r="B2868" s="40"/>
      <c r="C2868" s="639"/>
      <c r="I2868" s="16"/>
      <c r="J2868" s="16"/>
      <c r="K2868" s="16"/>
      <c r="L2868" s="16"/>
      <c r="M2868" s="16"/>
    </row>
    <row r="2869" spans="1:13">
      <c r="A2869" s="40"/>
      <c r="B2869" s="40"/>
      <c r="C2869" s="639"/>
      <c r="I2869" s="16"/>
      <c r="J2869" s="16"/>
      <c r="K2869" s="16"/>
      <c r="L2869" s="16"/>
      <c r="M2869" s="16"/>
    </row>
    <row r="2870" spans="1:13">
      <c r="A2870" s="40"/>
      <c r="B2870" s="40"/>
      <c r="C2870" s="639"/>
      <c r="I2870" s="16"/>
      <c r="J2870" s="16"/>
      <c r="K2870" s="16"/>
      <c r="L2870" s="16"/>
      <c r="M2870" s="16"/>
    </row>
    <row r="2871" spans="1:13">
      <c r="A2871" s="40"/>
      <c r="B2871" s="40"/>
      <c r="C2871" s="639"/>
      <c r="I2871" s="16"/>
      <c r="J2871" s="16"/>
      <c r="K2871" s="16"/>
      <c r="L2871" s="16"/>
      <c r="M2871" s="16"/>
    </row>
    <row r="2872" spans="1:13">
      <c r="A2872" s="40"/>
      <c r="B2872" s="40"/>
      <c r="C2872" s="639"/>
      <c r="I2872" s="16"/>
      <c r="J2872" s="16"/>
      <c r="K2872" s="16"/>
      <c r="L2872" s="16"/>
      <c r="M2872" s="16"/>
    </row>
    <row r="2873" spans="1:13">
      <c r="A2873" s="40"/>
      <c r="B2873" s="40"/>
      <c r="C2873" s="639"/>
      <c r="I2873" s="16"/>
      <c r="J2873" s="16"/>
      <c r="K2873" s="16"/>
      <c r="L2873" s="16"/>
      <c r="M2873" s="16"/>
    </row>
    <row r="2874" spans="1:13">
      <c r="A2874" s="40"/>
      <c r="B2874" s="40"/>
      <c r="C2874" s="639"/>
      <c r="I2874" s="16"/>
      <c r="J2874" s="16"/>
      <c r="K2874" s="16"/>
      <c r="L2874" s="16"/>
      <c r="M2874" s="16"/>
    </row>
    <row r="2875" spans="1:13">
      <c r="A2875" s="40"/>
      <c r="B2875" s="40"/>
      <c r="C2875" s="639"/>
      <c r="I2875" s="16"/>
      <c r="J2875" s="16"/>
      <c r="K2875" s="16"/>
      <c r="L2875" s="16"/>
      <c r="M2875" s="16"/>
    </row>
    <row r="2876" spans="1:13">
      <c r="A2876" s="40"/>
      <c r="B2876" s="40"/>
      <c r="C2876" s="639"/>
      <c r="I2876" s="16"/>
      <c r="J2876" s="16"/>
      <c r="K2876" s="16"/>
      <c r="L2876" s="16"/>
      <c r="M2876" s="16"/>
    </row>
    <row r="2877" spans="1:13">
      <c r="A2877" s="40"/>
      <c r="B2877" s="40"/>
      <c r="C2877" s="639"/>
      <c r="I2877" s="16"/>
      <c r="J2877" s="16"/>
      <c r="K2877" s="16"/>
      <c r="L2877" s="16"/>
      <c r="M2877" s="16"/>
    </row>
    <row r="2878" spans="1:13">
      <c r="A2878" s="40"/>
      <c r="B2878" s="40"/>
      <c r="C2878" s="639"/>
      <c r="I2878" s="16"/>
      <c r="J2878" s="16"/>
      <c r="K2878" s="16"/>
      <c r="L2878" s="16"/>
      <c r="M2878" s="16"/>
    </row>
    <row r="2879" spans="1:13">
      <c r="A2879" s="40"/>
      <c r="B2879" s="40"/>
      <c r="C2879" s="639"/>
      <c r="I2879" s="16"/>
      <c r="J2879" s="16"/>
      <c r="K2879" s="16"/>
      <c r="L2879" s="16"/>
      <c r="M2879" s="16"/>
    </row>
    <row r="2880" spans="1:13">
      <c r="A2880" s="40"/>
      <c r="B2880" s="40"/>
      <c r="C2880" s="639"/>
      <c r="I2880" s="16"/>
      <c r="J2880" s="16"/>
      <c r="K2880" s="16"/>
      <c r="L2880" s="16"/>
      <c r="M2880" s="16"/>
    </row>
    <row r="2881" spans="1:13">
      <c r="A2881" s="40"/>
      <c r="B2881" s="40"/>
      <c r="C2881" s="639"/>
      <c r="I2881" s="16"/>
      <c r="J2881" s="16"/>
      <c r="K2881" s="16"/>
      <c r="L2881" s="16"/>
      <c r="M2881" s="16"/>
    </row>
    <row r="2882" spans="1:13">
      <c r="A2882" s="40"/>
      <c r="B2882" s="40"/>
      <c r="C2882" s="639"/>
      <c r="I2882" s="16"/>
      <c r="J2882" s="16"/>
      <c r="K2882" s="16"/>
      <c r="L2882" s="16"/>
      <c r="M2882" s="16"/>
    </row>
    <row r="2883" spans="1:13">
      <c r="A2883" s="40"/>
      <c r="B2883" s="40"/>
      <c r="C2883" s="639"/>
      <c r="I2883" s="16"/>
      <c r="J2883" s="16"/>
      <c r="K2883" s="16"/>
      <c r="L2883" s="16"/>
      <c r="M2883" s="16"/>
    </row>
    <row r="2884" spans="1:13">
      <c r="A2884" s="40"/>
      <c r="B2884" s="40"/>
      <c r="C2884" s="639"/>
      <c r="I2884" s="16"/>
      <c r="J2884" s="16"/>
      <c r="K2884" s="16"/>
      <c r="L2884" s="16"/>
      <c r="M2884" s="16"/>
    </row>
    <row r="2885" spans="1:13">
      <c r="A2885" s="40"/>
      <c r="B2885" s="40"/>
      <c r="C2885" s="639"/>
      <c r="I2885" s="16"/>
      <c r="J2885" s="16"/>
      <c r="K2885" s="16"/>
      <c r="L2885" s="16"/>
      <c r="M2885" s="16"/>
    </row>
    <row r="2886" spans="1:13">
      <c r="A2886" s="40"/>
      <c r="B2886" s="40"/>
      <c r="C2886" s="639"/>
      <c r="I2886" s="16"/>
      <c r="J2886" s="16"/>
      <c r="K2886" s="16"/>
      <c r="L2886" s="16"/>
      <c r="M2886" s="16"/>
    </row>
    <row r="2887" spans="1:13">
      <c r="A2887" s="40"/>
      <c r="B2887" s="40"/>
      <c r="C2887" s="639"/>
      <c r="I2887" s="16"/>
      <c r="J2887" s="16"/>
      <c r="K2887" s="16"/>
      <c r="L2887" s="16"/>
      <c r="M2887" s="16"/>
    </row>
    <row r="2888" spans="1:13">
      <c r="A2888" s="40"/>
      <c r="B2888" s="40"/>
      <c r="C2888" s="639"/>
      <c r="I2888" s="16"/>
      <c r="J2888" s="16"/>
      <c r="K2888" s="16"/>
      <c r="L2888" s="16"/>
      <c r="M2888" s="16"/>
    </row>
    <row r="2889" spans="1:13">
      <c r="A2889" s="40"/>
      <c r="B2889" s="40"/>
      <c r="C2889" s="639"/>
      <c r="I2889" s="16"/>
      <c r="J2889" s="16"/>
      <c r="K2889" s="16"/>
      <c r="L2889" s="16"/>
      <c r="M2889" s="16"/>
    </row>
    <row r="2890" spans="1:13">
      <c r="A2890" s="40"/>
      <c r="B2890" s="40"/>
      <c r="C2890" s="639"/>
      <c r="I2890" s="16"/>
      <c r="J2890" s="16"/>
      <c r="K2890" s="16"/>
      <c r="L2890" s="16"/>
      <c r="M2890" s="16"/>
    </row>
    <row r="2891" spans="1:13">
      <c r="A2891" s="40"/>
      <c r="B2891" s="40"/>
      <c r="C2891" s="639"/>
      <c r="I2891" s="16"/>
      <c r="J2891" s="16"/>
      <c r="K2891" s="16"/>
      <c r="L2891" s="16"/>
      <c r="M2891" s="16"/>
    </row>
    <row r="2892" spans="1:13">
      <c r="A2892" s="40"/>
      <c r="B2892" s="40"/>
      <c r="C2892" s="639"/>
      <c r="I2892" s="16"/>
      <c r="J2892" s="16"/>
      <c r="K2892" s="16"/>
      <c r="L2892" s="16"/>
      <c r="M2892" s="16"/>
    </row>
    <row r="2893" spans="1:13">
      <c r="A2893" s="40"/>
      <c r="B2893" s="40"/>
      <c r="C2893" s="639"/>
      <c r="I2893" s="16"/>
      <c r="J2893" s="16"/>
      <c r="K2893" s="16"/>
      <c r="L2893" s="16"/>
      <c r="M2893" s="16"/>
    </row>
    <row r="2894" spans="1:13">
      <c r="A2894" s="40"/>
      <c r="B2894" s="40"/>
      <c r="C2894" s="639"/>
      <c r="I2894" s="16"/>
      <c r="J2894" s="16"/>
      <c r="K2894" s="16"/>
      <c r="L2894" s="16"/>
      <c r="M2894" s="16"/>
    </row>
    <row r="2895" spans="1:13">
      <c r="A2895" s="40"/>
      <c r="B2895" s="40"/>
      <c r="C2895" s="639"/>
      <c r="I2895" s="16"/>
      <c r="J2895" s="16"/>
      <c r="K2895" s="16"/>
      <c r="L2895" s="16"/>
      <c r="M2895" s="16"/>
    </row>
    <row r="2896" spans="1:13">
      <c r="A2896" s="40"/>
      <c r="B2896" s="40"/>
      <c r="C2896" s="639"/>
      <c r="I2896" s="16"/>
      <c r="J2896" s="16"/>
      <c r="K2896" s="16"/>
      <c r="L2896" s="16"/>
      <c r="M2896" s="16"/>
    </row>
    <row r="2897" spans="1:13">
      <c r="A2897" s="40"/>
      <c r="B2897" s="40"/>
      <c r="C2897" s="639"/>
      <c r="I2897" s="16"/>
      <c r="J2897" s="16"/>
      <c r="K2897" s="16"/>
      <c r="L2897" s="16"/>
      <c r="M2897" s="16"/>
    </row>
    <row r="2898" spans="1:13">
      <c r="A2898" s="40"/>
      <c r="B2898" s="40"/>
      <c r="C2898" s="639"/>
      <c r="I2898" s="16"/>
      <c r="J2898" s="16"/>
      <c r="K2898" s="16"/>
      <c r="L2898" s="16"/>
      <c r="M2898" s="16"/>
    </row>
    <row r="2899" spans="1:13">
      <c r="A2899" s="40"/>
      <c r="B2899" s="40"/>
      <c r="C2899" s="639"/>
      <c r="I2899" s="16"/>
      <c r="J2899" s="16"/>
      <c r="K2899" s="16"/>
      <c r="L2899" s="16"/>
      <c r="M2899" s="16"/>
    </row>
    <row r="2900" spans="1:13">
      <c r="A2900" s="40"/>
      <c r="B2900" s="40"/>
      <c r="C2900" s="639"/>
      <c r="I2900" s="16"/>
      <c r="J2900" s="16"/>
      <c r="K2900" s="16"/>
      <c r="L2900" s="16"/>
      <c r="M2900" s="16"/>
    </row>
    <row r="2901" spans="1:13">
      <c r="A2901" s="40"/>
      <c r="B2901" s="40"/>
      <c r="C2901" s="639"/>
      <c r="I2901" s="16"/>
      <c r="J2901" s="16"/>
      <c r="K2901" s="16"/>
      <c r="L2901" s="16"/>
      <c r="M2901" s="16"/>
    </row>
    <row r="2902" spans="1:13">
      <c r="A2902" s="40"/>
      <c r="B2902" s="40"/>
      <c r="C2902" s="639"/>
      <c r="I2902" s="16"/>
      <c r="J2902" s="16"/>
      <c r="K2902" s="16"/>
      <c r="L2902" s="16"/>
      <c r="M2902" s="16"/>
    </row>
    <row r="2903" spans="1:13">
      <c r="A2903" s="40"/>
      <c r="B2903" s="40"/>
      <c r="C2903" s="639"/>
      <c r="I2903" s="16"/>
      <c r="J2903" s="16"/>
      <c r="K2903" s="16"/>
      <c r="L2903" s="16"/>
      <c r="M2903" s="16"/>
    </row>
    <row r="2904" spans="1:13">
      <c r="A2904" s="40"/>
      <c r="B2904" s="40"/>
      <c r="C2904" s="639"/>
      <c r="I2904" s="16"/>
      <c r="J2904" s="16"/>
      <c r="K2904" s="16"/>
      <c r="L2904" s="16"/>
      <c r="M2904" s="16"/>
    </row>
    <row r="2905" spans="1:13">
      <c r="A2905" s="40"/>
      <c r="B2905" s="40"/>
      <c r="C2905" s="639"/>
      <c r="I2905" s="16"/>
      <c r="J2905" s="16"/>
      <c r="K2905" s="16"/>
      <c r="L2905" s="16"/>
      <c r="M2905" s="16"/>
    </row>
    <row r="2906" spans="1:13">
      <c r="A2906" s="40"/>
      <c r="B2906" s="40"/>
      <c r="C2906" s="639"/>
      <c r="I2906" s="16"/>
      <c r="J2906" s="16"/>
      <c r="K2906" s="16"/>
      <c r="L2906" s="16"/>
      <c r="M2906" s="16"/>
    </row>
    <row r="2907" spans="1:13">
      <c r="A2907" s="40"/>
      <c r="B2907" s="40"/>
      <c r="C2907" s="639"/>
      <c r="I2907" s="16"/>
      <c r="J2907" s="16"/>
      <c r="K2907" s="16"/>
      <c r="L2907" s="16"/>
      <c r="M2907" s="16"/>
    </row>
    <row r="2908" spans="1:13">
      <c r="A2908" s="40"/>
      <c r="B2908" s="40"/>
      <c r="C2908" s="639"/>
      <c r="I2908" s="16"/>
      <c r="J2908" s="16"/>
      <c r="K2908" s="16"/>
      <c r="L2908" s="16"/>
      <c r="M2908" s="16"/>
    </row>
    <row r="2909" spans="1:13">
      <c r="A2909" s="40"/>
      <c r="B2909" s="40"/>
      <c r="C2909" s="639"/>
      <c r="I2909" s="16"/>
      <c r="J2909" s="16"/>
      <c r="K2909" s="16"/>
      <c r="L2909" s="16"/>
      <c r="M2909" s="16"/>
    </row>
    <row r="2910" spans="1:13">
      <c r="A2910" s="40"/>
      <c r="B2910" s="40"/>
      <c r="C2910" s="639"/>
      <c r="I2910" s="16"/>
      <c r="J2910" s="16"/>
      <c r="K2910" s="16"/>
      <c r="L2910" s="16"/>
      <c r="M2910" s="16"/>
    </row>
    <row r="2911" spans="1:13">
      <c r="A2911" s="40"/>
      <c r="B2911" s="40"/>
      <c r="C2911" s="639"/>
      <c r="I2911" s="16"/>
      <c r="J2911" s="16"/>
      <c r="K2911" s="16"/>
      <c r="L2911" s="16"/>
      <c r="M2911" s="16"/>
    </row>
    <row r="2912" spans="1:13">
      <c r="A2912" s="40"/>
      <c r="B2912" s="40"/>
      <c r="C2912" s="639"/>
      <c r="I2912" s="16"/>
      <c r="J2912" s="16"/>
      <c r="K2912" s="16"/>
      <c r="L2912" s="16"/>
      <c r="M2912" s="16"/>
    </row>
    <row r="2913" spans="1:13">
      <c r="A2913" s="40"/>
      <c r="B2913" s="40"/>
      <c r="C2913" s="639"/>
      <c r="I2913" s="16"/>
      <c r="J2913" s="16"/>
      <c r="K2913" s="16"/>
      <c r="L2913" s="16"/>
      <c r="M2913" s="16"/>
    </row>
    <row r="2914" spans="1:13">
      <c r="A2914" s="40"/>
      <c r="B2914" s="40"/>
      <c r="C2914" s="639"/>
      <c r="I2914" s="16"/>
      <c r="J2914" s="16"/>
      <c r="K2914" s="16"/>
      <c r="L2914" s="16"/>
      <c r="M2914" s="16"/>
    </row>
    <row r="2915" spans="1:13">
      <c r="A2915" s="40"/>
      <c r="B2915" s="40"/>
      <c r="C2915" s="639"/>
      <c r="I2915" s="16"/>
      <c r="J2915" s="16"/>
      <c r="K2915" s="16"/>
      <c r="L2915" s="16"/>
      <c r="M2915" s="16"/>
    </row>
    <row r="2916" spans="1:13">
      <c r="A2916" s="40"/>
      <c r="B2916" s="40"/>
      <c r="C2916" s="639"/>
      <c r="I2916" s="16"/>
      <c r="J2916" s="16"/>
      <c r="K2916" s="16"/>
      <c r="L2916" s="16"/>
      <c r="M2916" s="16"/>
    </row>
    <row r="2917" spans="1:13">
      <c r="A2917" s="40"/>
      <c r="B2917" s="40"/>
      <c r="C2917" s="639"/>
      <c r="I2917" s="16"/>
      <c r="J2917" s="16"/>
      <c r="K2917" s="16"/>
      <c r="L2917" s="16"/>
      <c r="M2917" s="16"/>
    </row>
    <row r="2918" spans="1:13">
      <c r="A2918" s="40"/>
      <c r="B2918" s="40"/>
      <c r="C2918" s="639"/>
      <c r="I2918" s="16"/>
      <c r="J2918" s="16"/>
      <c r="K2918" s="16"/>
      <c r="L2918" s="16"/>
      <c r="M2918" s="16"/>
    </row>
    <row r="2919" spans="1:13">
      <c r="A2919" s="40"/>
      <c r="B2919" s="40"/>
      <c r="C2919" s="639"/>
      <c r="I2919" s="16"/>
      <c r="J2919" s="16"/>
      <c r="K2919" s="16"/>
      <c r="L2919" s="16"/>
      <c r="M2919" s="16"/>
    </row>
    <row r="2920" spans="1:13">
      <c r="A2920" s="40"/>
      <c r="B2920" s="40"/>
      <c r="C2920" s="639"/>
      <c r="I2920" s="16"/>
      <c r="J2920" s="16"/>
      <c r="K2920" s="16"/>
      <c r="L2920" s="16"/>
      <c r="M2920" s="16"/>
    </row>
    <row r="2921" spans="1:13">
      <c r="A2921" s="40"/>
      <c r="B2921" s="40"/>
      <c r="C2921" s="639"/>
      <c r="I2921" s="16"/>
      <c r="J2921" s="16"/>
      <c r="K2921" s="16"/>
      <c r="L2921" s="16"/>
      <c r="M2921" s="16"/>
    </row>
    <row r="2922" spans="1:13">
      <c r="A2922" s="40"/>
      <c r="B2922" s="40"/>
      <c r="C2922" s="639"/>
      <c r="I2922" s="16"/>
      <c r="J2922" s="16"/>
      <c r="K2922" s="16"/>
      <c r="L2922" s="16"/>
      <c r="M2922" s="16"/>
    </row>
    <row r="2923" spans="1:13">
      <c r="A2923" s="40"/>
      <c r="B2923" s="40"/>
      <c r="C2923" s="639"/>
      <c r="I2923" s="16"/>
      <c r="J2923" s="16"/>
      <c r="K2923" s="16"/>
      <c r="L2923" s="16"/>
      <c r="M2923" s="16"/>
    </row>
    <row r="2924" spans="1:13">
      <c r="A2924" s="40"/>
      <c r="B2924" s="40"/>
      <c r="C2924" s="639"/>
      <c r="I2924" s="16"/>
      <c r="J2924" s="16"/>
      <c r="K2924" s="16"/>
      <c r="L2924" s="16"/>
      <c r="M2924" s="16"/>
    </row>
    <row r="2925" spans="1:13">
      <c r="A2925" s="40"/>
      <c r="B2925" s="40"/>
      <c r="C2925" s="639"/>
      <c r="I2925" s="16"/>
      <c r="J2925" s="16"/>
      <c r="K2925" s="16"/>
      <c r="L2925" s="16"/>
      <c r="M2925" s="16"/>
    </row>
    <row r="2926" spans="1:13">
      <c r="A2926" s="40"/>
      <c r="B2926" s="40"/>
      <c r="C2926" s="639"/>
      <c r="I2926" s="16"/>
      <c r="J2926" s="16"/>
      <c r="K2926" s="16"/>
      <c r="L2926" s="16"/>
      <c r="M2926" s="16"/>
    </row>
    <row r="2927" spans="1:13">
      <c r="A2927" s="40"/>
      <c r="B2927" s="40"/>
      <c r="C2927" s="639"/>
      <c r="I2927" s="16"/>
      <c r="J2927" s="16"/>
      <c r="K2927" s="16"/>
      <c r="L2927" s="16"/>
      <c r="M2927" s="16"/>
    </row>
    <row r="2928" spans="1:13">
      <c r="A2928" s="40"/>
      <c r="B2928" s="40"/>
      <c r="C2928" s="639"/>
      <c r="I2928" s="16"/>
      <c r="J2928" s="16"/>
      <c r="K2928" s="16"/>
      <c r="L2928" s="16"/>
      <c r="M2928" s="16"/>
    </row>
    <row r="2929" spans="1:13">
      <c r="A2929" s="40"/>
      <c r="B2929" s="40"/>
      <c r="C2929" s="639"/>
      <c r="I2929" s="16"/>
      <c r="J2929" s="16"/>
      <c r="K2929" s="16"/>
      <c r="L2929" s="16"/>
      <c r="M2929" s="16"/>
    </row>
    <row r="2930" spans="1:13">
      <c r="A2930" s="40"/>
      <c r="B2930" s="40"/>
      <c r="C2930" s="639"/>
      <c r="I2930" s="16"/>
      <c r="J2930" s="16"/>
      <c r="K2930" s="16"/>
      <c r="L2930" s="16"/>
      <c r="M2930" s="16"/>
    </row>
    <row r="2931" spans="1:13">
      <c r="A2931" s="40"/>
      <c r="B2931" s="40"/>
      <c r="C2931" s="639"/>
      <c r="I2931" s="16"/>
      <c r="J2931" s="16"/>
      <c r="K2931" s="16"/>
      <c r="L2931" s="16"/>
      <c r="M2931" s="16"/>
    </row>
    <row r="2932" spans="1:13">
      <c r="A2932" s="40"/>
      <c r="B2932" s="40"/>
      <c r="C2932" s="639"/>
      <c r="I2932" s="16"/>
      <c r="J2932" s="16"/>
      <c r="K2932" s="16"/>
      <c r="L2932" s="16"/>
      <c r="M2932" s="16"/>
    </row>
    <row r="2933" spans="1:13">
      <c r="A2933" s="40"/>
      <c r="B2933" s="40"/>
      <c r="C2933" s="639"/>
      <c r="I2933" s="16"/>
      <c r="J2933" s="16"/>
      <c r="K2933" s="16"/>
      <c r="L2933" s="16"/>
      <c r="M2933" s="16"/>
    </row>
    <row r="2934" spans="1:13">
      <c r="A2934" s="40"/>
      <c r="B2934" s="40"/>
      <c r="C2934" s="639"/>
      <c r="I2934" s="16"/>
      <c r="J2934" s="16"/>
      <c r="K2934" s="16"/>
      <c r="L2934" s="16"/>
      <c r="M2934" s="16"/>
    </row>
    <row r="2935" spans="1:13">
      <c r="A2935" s="40"/>
      <c r="B2935" s="40"/>
      <c r="C2935" s="639"/>
      <c r="I2935" s="16"/>
      <c r="J2935" s="16"/>
      <c r="K2935" s="16"/>
      <c r="L2935" s="16"/>
      <c r="M2935" s="16"/>
    </row>
    <row r="2936" spans="1:13">
      <c r="A2936" s="40"/>
      <c r="B2936" s="40"/>
      <c r="C2936" s="639"/>
      <c r="I2936" s="16"/>
      <c r="J2936" s="16"/>
      <c r="K2936" s="16"/>
      <c r="L2936" s="16"/>
      <c r="M2936" s="16"/>
    </row>
    <row r="2937" spans="1:13">
      <c r="A2937" s="40"/>
      <c r="B2937" s="40"/>
      <c r="C2937" s="639"/>
      <c r="I2937" s="16"/>
      <c r="J2937" s="16"/>
      <c r="K2937" s="16"/>
      <c r="L2937" s="16"/>
      <c r="M2937" s="16"/>
    </row>
    <row r="2938" spans="1:13">
      <c r="A2938" s="40"/>
      <c r="B2938" s="40"/>
      <c r="C2938" s="639"/>
      <c r="I2938" s="16"/>
      <c r="J2938" s="16"/>
      <c r="K2938" s="16"/>
      <c r="L2938" s="16"/>
      <c r="M2938" s="16"/>
    </row>
    <row r="2939" spans="1:13">
      <c r="A2939" s="40"/>
      <c r="B2939" s="40"/>
      <c r="C2939" s="639"/>
      <c r="I2939" s="16"/>
      <c r="J2939" s="16"/>
      <c r="K2939" s="16"/>
      <c r="L2939" s="16"/>
      <c r="M2939" s="16"/>
    </row>
    <row r="2940" spans="1:13">
      <c r="A2940" s="40"/>
      <c r="B2940" s="40"/>
      <c r="C2940" s="639"/>
      <c r="I2940" s="16"/>
      <c r="J2940" s="16"/>
      <c r="K2940" s="16"/>
      <c r="L2940" s="16"/>
      <c r="M2940" s="16"/>
    </row>
    <row r="2941" spans="1:13">
      <c r="A2941" s="40"/>
      <c r="B2941" s="40"/>
      <c r="C2941" s="639"/>
      <c r="I2941" s="16"/>
      <c r="J2941" s="16"/>
      <c r="K2941" s="16"/>
      <c r="L2941" s="16"/>
      <c r="M2941" s="16"/>
    </row>
    <row r="2942" spans="1:13">
      <c r="A2942" s="40"/>
      <c r="B2942" s="40"/>
      <c r="C2942" s="639"/>
      <c r="I2942" s="16"/>
      <c r="J2942" s="16"/>
      <c r="K2942" s="16"/>
      <c r="L2942" s="16"/>
      <c r="M2942" s="16"/>
    </row>
    <row r="2943" spans="1:13">
      <c r="A2943" s="40"/>
      <c r="B2943" s="40"/>
      <c r="C2943" s="639"/>
      <c r="I2943" s="16"/>
      <c r="J2943" s="16"/>
      <c r="K2943" s="16"/>
      <c r="L2943" s="16"/>
      <c r="M2943" s="16"/>
    </row>
    <row r="2944" spans="1:13">
      <c r="A2944" s="40"/>
      <c r="B2944" s="40"/>
      <c r="C2944" s="639"/>
      <c r="I2944" s="16"/>
      <c r="J2944" s="16"/>
      <c r="K2944" s="16"/>
      <c r="L2944" s="16"/>
      <c r="M2944" s="16"/>
    </row>
    <row r="2945" spans="1:13">
      <c r="A2945" s="40"/>
      <c r="B2945" s="40"/>
      <c r="C2945" s="639"/>
      <c r="I2945" s="16"/>
      <c r="J2945" s="16"/>
      <c r="K2945" s="16"/>
      <c r="L2945" s="16"/>
      <c r="M2945" s="16"/>
    </row>
    <row r="2946" spans="1:13">
      <c r="A2946" s="40"/>
      <c r="B2946" s="40"/>
      <c r="C2946" s="639"/>
      <c r="I2946" s="16"/>
      <c r="J2946" s="16"/>
      <c r="K2946" s="16"/>
      <c r="L2946" s="16"/>
      <c r="M2946" s="16"/>
    </row>
    <row r="2947" spans="1:13">
      <c r="A2947" s="40"/>
      <c r="B2947" s="40"/>
      <c r="C2947" s="639"/>
      <c r="I2947" s="16"/>
      <c r="J2947" s="16"/>
      <c r="K2947" s="16"/>
      <c r="L2947" s="16"/>
      <c r="M2947" s="16"/>
    </row>
    <row r="2948" spans="1:13">
      <c r="A2948" s="40"/>
      <c r="B2948" s="40"/>
      <c r="C2948" s="639"/>
      <c r="I2948" s="16"/>
      <c r="J2948" s="16"/>
      <c r="K2948" s="16"/>
      <c r="L2948" s="16"/>
      <c r="M2948" s="16"/>
    </row>
    <row r="2949" spans="1:13">
      <c r="A2949" s="40"/>
      <c r="B2949" s="40"/>
      <c r="C2949" s="639"/>
      <c r="I2949" s="16"/>
      <c r="J2949" s="16"/>
      <c r="K2949" s="16"/>
      <c r="L2949" s="16"/>
      <c r="M2949" s="16"/>
    </row>
    <row r="2950" spans="1:13">
      <c r="A2950" s="40"/>
      <c r="B2950" s="40"/>
      <c r="C2950" s="639"/>
      <c r="I2950" s="16"/>
      <c r="J2950" s="16"/>
      <c r="K2950" s="16"/>
      <c r="L2950" s="16"/>
      <c r="M2950" s="16"/>
    </row>
    <row r="2951" spans="1:13">
      <c r="A2951" s="40"/>
      <c r="B2951" s="40"/>
      <c r="C2951" s="639"/>
      <c r="I2951" s="16"/>
      <c r="J2951" s="16"/>
      <c r="K2951" s="16"/>
      <c r="L2951" s="16"/>
      <c r="M2951" s="16"/>
    </row>
    <row r="2952" spans="1:13">
      <c r="A2952" s="40"/>
      <c r="B2952" s="40"/>
      <c r="C2952" s="639"/>
      <c r="I2952" s="16"/>
      <c r="J2952" s="16"/>
      <c r="K2952" s="16"/>
      <c r="L2952" s="16"/>
      <c r="M2952" s="16"/>
    </row>
    <row r="2953" spans="1:13">
      <c r="A2953" s="40"/>
      <c r="B2953" s="40"/>
      <c r="C2953" s="639"/>
      <c r="I2953" s="16"/>
      <c r="J2953" s="16"/>
      <c r="K2953" s="16"/>
      <c r="L2953" s="16"/>
      <c r="M2953" s="16"/>
    </row>
    <row r="2954" spans="1:13">
      <c r="A2954" s="40"/>
      <c r="B2954" s="40"/>
      <c r="C2954" s="639"/>
      <c r="I2954" s="16"/>
      <c r="J2954" s="16"/>
      <c r="K2954" s="16"/>
      <c r="L2954" s="16"/>
      <c r="M2954" s="16"/>
    </row>
    <row r="2955" spans="1:13">
      <c r="A2955" s="40"/>
      <c r="B2955" s="40"/>
      <c r="C2955" s="639"/>
      <c r="I2955" s="16"/>
      <c r="J2955" s="16"/>
      <c r="K2955" s="16"/>
      <c r="L2955" s="16"/>
      <c r="M2955" s="16"/>
    </row>
    <row r="2956" spans="1:13">
      <c r="A2956" s="40"/>
      <c r="B2956" s="40"/>
      <c r="C2956" s="639"/>
      <c r="I2956" s="16"/>
      <c r="J2956" s="16"/>
      <c r="K2956" s="16"/>
      <c r="L2956" s="16"/>
      <c r="M2956" s="16"/>
    </row>
    <row r="2957" spans="1:13">
      <c r="A2957" s="40"/>
      <c r="B2957" s="40"/>
      <c r="C2957" s="639"/>
      <c r="I2957" s="16"/>
      <c r="J2957" s="16"/>
      <c r="K2957" s="16"/>
      <c r="L2957" s="16"/>
      <c r="M2957" s="16"/>
    </row>
    <row r="2958" spans="1:13">
      <c r="A2958" s="40"/>
      <c r="B2958" s="40"/>
      <c r="C2958" s="639"/>
      <c r="I2958" s="16"/>
      <c r="J2958" s="16"/>
      <c r="K2958" s="16"/>
      <c r="L2958" s="16"/>
      <c r="M2958" s="16"/>
    </row>
    <row r="2959" spans="1:13">
      <c r="A2959" s="40"/>
      <c r="B2959" s="40"/>
      <c r="C2959" s="639"/>
      <c r="I2959" s="16"/>
      <c r="J2959" s="16"/>
      <c r="K2959" s="16"/>
      <c r="L2959" s="16"/>
      <c r="M2959" s="16"/>
    </row>
    <row r="2960" spans="1:13">
      <c r="A2960" s="40"/>
      <c r="B2960" s="40"/>
      <c r="C2960" s="639"/>
      <c r="I2960" s="16"/>
      <c r="J2960" s="16"/>
      <c r="K2960" s="16"/>
      <c r="L2960" s="16"/>
      <c r="M2960" s="16"/>
    </row>
    <row r="2961" spans="1:13">
      <c r="A2961" s="40"/>
      <c r="B2961" s="40"/>
      <c r="C2961" s="639"/>
      <c r="I2961" s="16"/>
      <c r="J2961" s="16"/>
      <c r="K2961" s="16"/>
      <c r="L2961" s="16"/>
      <c r="M2961" s="16"/>
    </row>
    <row r="2962" spans="1:13">
      <c r="A2962" s="40"/>
      <c r="B2962" s="40"/>
      <c r="C2962" s="639"/>
      <c r="I2962" s="16"/>
      <c r="J2962" s="16"/>
      <c r="K2962" s="16"/>
      <c r="L2962" s="16"/>
      <c r="M2962" s="16"/>
    </row>
    <row r="2963" spans="1:13">
      <c r="A2963" s="40"/>
      <c r="B2963" s="40"/>
      <c r="C2963" s="639"/>
      <c r="I2963" s="16"/>
      <c r="J2963" s="16"/>
      <c r="K2963" s="16"/>
      <c r="L2963" s="16"/>
      <c r="M2963" s="16"/>
    </row>
    <row r="2964" spans="1:13">
      <c r="A2964" s="40"/>
      <c r="B2964" s="40"/>
      <c r="C2964" s="639"/>
      <c r="I2964" s="16"/>
      <c r="J2964" s="16"/>
      <c r="K2964" s="16"/>
      <c r="L2964" s="16"/>
      <c r="M2964" s="16"/>
    </row>
    <row r="2965" spans="1:13">
      <c r="A2965" s="40"/>
      <c r="B2965" s="40"/>
      <c r="C2965" s="639"/>
      <c r="I2965" s="16"/>
      <c r="J2965" s="16"/>
      <c r="K2965" s="16"/>
      <c r="L2965" s="16"/>
      <c r="M2965" s="16"/>
    </row>
    <row r="2966" spans="1:13">
      <c r="A2966" s="40"/>
      <c r="B2966" s="40"/>
      <c r="C2966" s="639"/>
      <c r="I2966" s="16"/>
      <c r="J2966" s="16"/>
      <c r="K2966" s="16"/>
      <c r="L2966" s="16"/>
      <c r="M2966" s="16"/>
    </row>
    <row r="2967" spans="1:13">
      <c r="A2967" s="40"/>
      <c r="B2967" s="40"/>
      <c r="C2967" s="639"/>
      <c r="I2967" s="16"/>
      <c r="J2967" s="16"/>
      <c r="K2967" s="16"/>
      <c r="L2967" s="16"/>
      <c r="M2967" s="16"/>
    </row>
    <row r="2968" spans="1:13">
      <c r="A2968" s="40"/>
      <c r="B2968" s="40"/>
      <c r="C2968" s="639"/>
      <c r="I2968" s="16"/>
      <c r="J2968" s="16"/>
      <c r="K2968" s="16"/>
      <c r="L2968" s="16"/>
      <c r="M2968" s="16"/>
    </row>
    <row r="2969" spans="1:13">
      <c r="A2969" s="40"/>
      <c r="B2969" s="40"/>
      <c r="C2969" s="639"/>
      <c r="I2969" s="16"/>
      <c r="J2969" s="16"/>
      <c r="K2969" s="16"/>
      <c r="L2969" s="16"/>
      <c r="M2969" s="16"/>
    </row>
    <row r="2970" spans="1:13">
      <c r="A2970" s="40"/>
      <c r="B2970" s="40"/>
      <c r="C2970" s="639"/>
      <c r="I2970" s="16"/>
      <c r="J2970" s="16"/>
      <c r="K2970" s="16"/>
      <c r="L2970" s="16"/>
      <c r="M2970" s="16"/>
    </row>
    <row r="2971" spans="1:13">
      <c r="A2971" s="40"/>
      <c r="B2971" s="40"/>
      <c r="C2971" s="639"/>
      <c r="I2971" s="16"/>
      <c r="J2971" s="16"/>
      <c r="K2971" s="16"/>
      <c r="L2971" s="16"/>
      <c r="M2971" s="16"/>
    </row>
    <row r="2972" spans="1:13">
      <c r="A2972" s="40"/>
      <c r="B2972" s="40"/>
      <c r="C2972" s="639"/>
      <c r="I2972" s="16"/>
      <c r="J2972" s="16"/>
      <c r="K2972" s="16"/>
      <c r="L2972" s="16"/>
      <c r="M2972" s="16"/>
    </row>
    <row r="2973" spans="1:13">
      <c r="A2973" s="40"/>
      <c r="B2973" s="40"/>
      <c r="C2973" s="639"/>
      <c r="I2973" s="16"/>
      <c r="J2973" s="16"/>
      <c r="K2973" s="16"/>
      <c r="L2973" s="16"/>
      <c r="M2973" s="16"/>
    </row>
    <row r="2974" spans="1:13">
      <c r="A2974" s="40"/>
      <c r="B2974" s="40"/>
      <c r="C2974" s="639"/>
      <c r="I2974" s="16"/>
      <c r="J2974" s="16"/>
      <c r="K2974" s="16"/>
      <c r="L2974" s="16"/>
      <c r="M2974" s="16"/>
    </row>
    <row r="2975" spans="1:13">
      <c r="A2975" s="40"/>
      <c r="B2975" s="40"/>
      <c r="C2975" s="639"/>
      <c r="I2975" s="16"/>
      <c r="J2975" s="16"/>
      <c r="K2975" s="16"/>
      <c r="L2975" s="16"/>
      <c r="M2975" s="16"/>
    </row>
    <row r="2976" spans="1:13">
      <c r="A2976" s="40"/>
      <c r="B2976" s="40"/>
      <c r="C2976" s="639"/>
      <c r="I2976" s="16"/>
      <c r="J2976" s="16"/>
      <c r="K2976" s="16"/>
      <c r="L2976" s="16"/>
      <c r="M2976" s="16"/>
    </row>
    <row r="2977" spans="1:13">
      <c r="A2977" s="40"/>
      <c r="B2977" s="40"/>
      <c r="C2977" s="639"/>
      <c r="I2977" s="16"/>
      <c r="J2977" s="16"/>
      <c r="K2977" s="16"/>
      <c r="L2977" s="16"/>
      <c r="M2977" s="16"/>
    </row>
    <row r="2978" spans="1:13">
      <c r="A2978" s="40"/>
      <c r="B2978" s="40"/>
      <c r="C2978" s="639"/>
      <c r="I2978" s="16"/>
      <c r="J2978" s="16"/>
      <c r="K2978" s="16"/>
      <c r="L2978" s="16"/>
      <c r="M2978" s="16"/>
    </row>
    <row r="2979" spans="1:13">
      <c r="A2979" s="40"/>
      <c r="B2979" s="40"/>
      <c r="C2979" s="639"/>
      <c r="I2979" s="16"/>
      <c r="J2979" s="16"/>
      <c r="K2979" s="16"/>
      <c r="L2979" s="16"/>
      <c r="M2979" s="16"/>
    </row>
    <row r="2980" spans="1:13">
      <c r="A2980" s="40"/>
      <c r="B2980" s="40"/>
      <c r="C2980" s="639"/>
      <c r="I2980" s="16"/>
      <c r="J2980" s="16"/>
      <c r="K2980" s="16"/>
      <c r="L2980" s="16"/>
      <c r="M2980" s="16"/>
    </row>
    <row r="2981" spans="1:13">
      <c r="A2981" s="40"/>
      <c r="B2981" s="40"/>
      <c r="C2981" s="639"/>
      <c r="I2981" s="16"/>
      <c r="J2981" s="16"/>
      <c r="K2981" s="16"/>
      <c r="L2981" s="16"/>
      <c r="M2981" s="16"/>
    </row>
    <row r="2982" spans="1:13">
      <c r="A2982" s="40"/>
      <c r="B2982" s="40"/>
      <c r="C2982" s="639"/>
      <c r="I2982" s="16"/>
      <c r="J2982" s="16"/>
      <c r="K2982" s="16"/>
      <c r="L2982" s="16"/>
      <c r="M2982" s="16"/>
    </row>
    <row r="2983" spans="1:13">
      <c r="A2983" s="40"/>
      <c r="B2983" s="40"/>
      <c r="C2983" s="639"/>
      <c r="I2983" s="16"/>
      <c r="J2983" s="16"/>
      <c r="K2983" s="16"/>
      <c r="L2983" s="16"/>
      <c r="M2983" s="16"/>
    </row>
    <row r="2984" spans="1:13">
      <c r="A2984" s="40"/>
      <c r="B2984" s="40"/>
      <c r="C2984" s="639"/>
      <c r="I2984" s="16"/>
      <c r="J2984" s="16"/>
      <c r="K2984" s="16"/>
      <c r="L2984" s="16"/>
      <c r="M2984" s="16"/>
    </row>
    <row r="2985" spans="1:13">
      <c r="A2985" s="40"/>
      <c r="B2985" s="40"/>
      <c r="C2985" s="639"/>
      <c r="I2985" s="16"/>
      <c r="J2985" s="16"/>
      <c r="K2985" s="16"/>
      <c r="L2985" s="16"/>
      <c r="M2985" s="16"/>
    </row>
    <row r="2986" spans="1:13">
      <c r="A2986" s="40"/>
      <c r="B2986" s="40"/>
      <c r="C2986" s="639"/>
      <c r="I2986" s="16"/>
      <c r="J2986" s="16"/>
      <c r="K2986" s="16"/>
      <c r="L2986" s="16"/>
      <c r="M2986" s="16"/>
    </row>
    <row r="2987" spans="1:13">
      <c r="A2987" s="40"/>
      <c r="B2987" s="40"/>
      <c r="C2987" s="639"/>
      <c r="I2987" s="16"/>
      <c r="J2987" s="16"/>
      <c r="K2987" s="16"/>
      <c r="L2987" s="16"/>
      <c r="M2987" s="16"/>
    </row>
    <row r="2988" spans="1:13">
      <c r="A2988" s="40"/>
      <c r="B2988" s="40"/>
      <c r="C2988" s="639"/>
      <c r="I2988" s="16"/>
      <c r="J2988" s="16"/>
      <c r="K2988" s="16"/>
      <c r="L2988" s="16"/>
      <c r="M2988" s="16"/>
    </row>
    <row r="2989" spans="1:13">
      <c r="A2989" s="40"/>
      <c r="B2989" s="40"/>
      <c r="C2989" s="639"/>
      <c r="I2989" s="16"/>
      <c r="J2989" s="16"/>
      <c r="K2989" s="16"/>
      <c r="L2989" s="16"/>
      <c r="M2989" s="16"/>
    </row>
    <row r="2990" spans="1:13">
      <c r="A2990" s="40"/>
      <c r="B2990" s="40"/>
      <c r="C2990" s="639"/>
      <c r="I2990" s="16"/>
      <c r="J2990" s="16"/>
      <c r="K2990" s="16"/>
      <c r="L2990" s="16"/>
      <c r="M2990" s="16"/>
    </row>
    <row r="2991" spans="1:13">
      <c r="A2991" s="40"/>
      <c r="B2991" s="40"/>
      <c r="C2991" s="639"/>
      <c r="I2991" s="16"/>
      <c r="J2991" s="16"/>
      <c r="K2991" s="16"/>
      <c r="L2991" s="16"/>
      <c r="M2991" s="16"/>
    </row>
    <row r="2992" spans="1:13">
      <c r="A2992" s="40"/>
      <c r="B2992" s="40"/>
      <c r="C2992" s="639"/>
      <c r="I2992" s="16"/>
      <c r="J2992" s="16"/>
      <c r="K2992" s="16"/>
      <c r="L2992" s="16"/>
      <c r="M2992" s="16"/>
    </row>
    <row r="2993" spans="1:13">
      <c r="A2993" s="40"/>
      <c r="B2993" s="40"/>
      <c r="C2993" s="639"/>
      <c r="I2993" s="16"/>
      <c r="J2993" s="16"/>
      <c r="K2993" s="16"/>
      <c r="L2993" s="16"/>
      <c r="M2993" s="16"/>
    </row>
    <row r="2994" spans="1:13">
      <c r="A2994" s="40"/>
      <c r="B2994" s="40"/>
      <c r="C2994" s="639"/>
      <c r="I2994" s="16"/>
      <c r="J2994" s="16"/>
      <c r="K2994" s="16"/>
      <c r="L2994" s="16"/>
      <c r="M2994" s="16"/>
    </row>
    <row r="2995" spans="1:13">
      <c r="A2995" s="40"/>
      <c r="B2995" s="40"/>
      <c r="C2995" s="639"/>
      <c r="I2995" s="16"/>
      <c r="J2995" s="16"/>
      <c r="K2995" s="16"/>
      <c r="L2995" s="16"/>
      <c r="M2995" s="16"/>
    </row>
    <row r="2996" spans="1:13">
      <c r="A2996" s="40"/>
      <c r="B2996" s="40"/>
      <c r="C2996" s="639"/>
      <c r="I2996" s="16"/>
      <c r="J2996" s="16"/>
      <c r="K2996" s="16"/>
      <c r="L2996" s="16"/>
      <c r="M2996" s="16"/>
    </row>
    <row r="2997" spans="1:13">
      <c r="A2997" s="40"/>
      <c r="B2997" s="40"/>
      <c r="C2997" s="639"/>
      <c r="I2997" s="16"/>
      <c r="J2997" s="16"/>
      <c r="K2997" s="16"/>
      <c r="L2997" s="16"/>
      <c r="M2997" s="16"/>
    </row>
    <row r="2998" spans="1:13">
      <c r="A2998" s="40"/>
      <c r="B2998" s="40"/>
      <c r="C2998" s="639"/>
      <c r="I2998" s="16"/>
      <c r="J2998" s="16"/>
      <c r="K2998" s="16"/>
      <c r="L2998" s="16"/>
      <c r="M2998" s="16"/>
    </row>
    <row r="2999" spans="1:13">
      <c r="A2999" s="40"/>
      <c r="B2999" s="40"/>
      <c r="C2999" s="639"/>
      <c r="I2999" s="16"/>
      <c r="J2999" s="16"/>
      <c r="K2999" s="16"/>
      <c r="L2999" s="16"/>
      <c r="M2999" s="16"/>
    </row>
    <row r="3000" spans="1:13">
      <c r="A3000" s="40"/>
      <c r="B3000" s="40"/>
      <c r="C3000" s="639"/>
      <c r="I3000" s="16"/>
      <c r="J3000" s="16"/>
      <c r="K3000" s="16"/>
      <c r="L3000" s="16"/>
      <c r="M3000" s="16"/>
    </row>
  </sheetData>
  <mergeCells count="5">
    <mergeCell ref="A1368:M1368"/>
    <mergeCell ref="A1315:M1315"/>
    <mergeCell ref="A1418:M1418"/>
    <mergeCell ref="A1236:M1236"/>
    <mergeCell ref="A1220:M1220"/>
  </mergeCells>
  <conditionalFormatting sqref="C1525">
    <cfRule type="containsText" dxfId="106" priority="1" operator="containsText" text=" 485754439333E005">
      <formula>NOT(ISERROR(SEARCH(("	485754439333E005"),(C1525))))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303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7.42578125" customWidth="1"/>
    <col min="3" max="3" width="14" customWidth="1"/>
    <col min="4" max="4" width="15.140625" customWidth="1"/>
    <col min="9" max="9" width="18.85546875" customWidth="1"/>
    <col min="10" max="10" width="38.140625" customWidth="1"/>
    <col min="11" max="11" width="18.5703125" customWidth="1"/>
  </cols>
  <sheetData>
    <row r="1" spans="1:13" ht="30.75" customHeight="1">
      <c r="A1" s="650" t="s">
        <v>16690</v>
      </c>
      <c r="B1" s="651" t="s">
        <v>2</v>
      </c>
      <c r="C1" s="652" t="s">
        <v>3</v>
      </c>
      <c r="D1" s="651" t="s">
        <v>4</v>
      </c>
      <c r="E1" s="653" t="s">
        <v>5</v>
      </c>
      <c r="F1" s="650" t="s">
        <v>6</v>
      </c>
      <c r="G1" s="654" t="s">
        <v>7</v>
      </c>
      <c r="H1" s="650" t="s">
        <v>8</v>
      </c>
      <c r="I1" s="650" t="s">
        <v>9</v>
      </c>
      <c r="J1" s="650" t="s">
        <v>10</v>
      </c>
      <c r="K1" s="650" t="s">
        <v>11</v>
      </c>
      <c r="L1" s="650" t="s">
        <v>12</v>
      </c>
      <c r="M1" s="652" t="s">
        <v>13</v>
      </c>
    </row>
    <row r="2" spans="1:13">
      <c r="A2" s="55">
        <v>1</v>
      </c>
      <c r="B2" s="40" t="s">
        <v>16713</v>
      </c>
      <c r="C2" s="55" t="s">
        <v>16714</v>
      </c>
      <c r="G2" s="13"/>
      <c r="I2" s="16"/>
      <c r="J2" s="16"/>
      <c r="K2" s="16"/>
      <c r="L2" s="362"/>
    </row>
    <row r="3" spans="1:13" ht="30">
      <c r="A3" s="55">
        <v>2</v>
      </c>
      <c r="B3" s="40" t="s">
        <v>16713</v>
      </c>
      <c r="C3" s="55" t="s">
        <v>16717</v>
      </c>
      <c r="G3" s="13"/>
      <c r="I3" s="47" t="s">
        <v>16718</v>
      </c>
      <c r="J3" s="47" t="s">
        <v>8064</v>
      </c>
      <c r="K3" s="47" t="s">
        <v>93</v>
      </c>
      <c r="L3" s="655">
        <v>43395</v>
      </c>
    </row>
    <row r="4" spans="1:13">
      <c r="A4" s="55">
        <v>3</v>
      </c>
      <c r="B4" s="40" t="s">
        <v>16713</v>
      </c>
      <c r="C4" s="55" t="s">
        <v>16725</v>
      </c>
      <c r="G4" s="13"/>
      <c r="I4" s="16"/>
      <c r="J4" s="16"/>
      <c r="K4" s="16"/>
      <c r="L4" s="362"/>
    </row>
    <row r="5" spans="1:13">
      <c r="A5" s="55">
        <v>4</v>
      </c>
      <c r="B5" s="40" t="s">
        <v>16713</v>
      </c>
      <c r="C5" s="55" t="s">
        <v>16727</v>
      </c>
      <c r="G5" s="13"/>
      <c r="I5" s="16"/>
      <c r="J5" s="16"/>
      <c r="K5" s="16"/>
      <c r="L5" s="362"/>
    </row>
    <row r="6" spans="1:13" ht="30">
      <c r="A6" s="55">
        <v>5</v>
      </c>
      <c r="B6" s="40" t="s">
        <v>16713</v>
      </c>
      <c r="C6" s="55" t="s">
        <v>16729</v>
      </c>
      <c r="G6" s="13"/>
      <c r="I6" s="47" t="s">
        <v>16718</v>
      </c>
      <c r="J6" s="47" t="s">
        <v>8064</v>
      </c>
      <c r="K6" s="47" t="s">
        <v>93</v>
      </c>
      <c r="L6" s="655">
        <v>43396</v>
      </c>
    </row>
    <row r="7" spans="1:13" ht="30">
      <c r="A7" s="55">
        <v>6</v>
      </c>
      <c r="B7" s="40" t="s">
        <v>16713</v>
      </c>
      <c r="C7" s="55" t="s">
        <v>16731</v>
      </c>
      <c r="G7" s="13"/>
      <c r="I7" s="47" t="s">
        <v>16718</v>
      </c>
      <c r="J7" s="47" t="s">
        <v>8064</v>
      </c>
      <c r="K7" s="47" t="s">
        <v>93</v>
      </c>
      <c r="L7" s="655">
        <v>43395</v>
      </c>
    </row>
    <row r="8" spans="1:13" ht="30">
      <c r="A8" s="55">
        <v>7</v>
      </c>
      <c r="B8" s="40" t="s">
        <v>16713</v>
      </c>
      <c r="C8" s="55" t="s">
        <v>16733</v>
      </c>
      <c r="G8" s="13"/>
      <c r="I8" s="47" t="s">
        <v>16718</v>
      </c>
      <c r="J8" s="47" t="s">
        <v>8064</v>
      </c>
      <c r="K8" s="47" t="s">
        <v>93</v>
      </c>
      <c r="L8" s="655">
        <v>43395</v>
      </c>
    </row>
    <row r="9" spans="1:13" ht="30">
      <c r="A9" s="55">
        <v>8</v>
      </c>
      <c r="B9" s="40" t="s">
        <v>16713</v>
      </c>
      <c r="C9" s="55" t="s">
        <v>16735</v>
      </c>
      <c r="G9" s="13"/>
      <c r="I9" s="47" t="s">
        <v>16718</v>
      </c>
      <c r="J9" s="47" t="s">
        <v>8064</v>
      </c>
      <c r="K9" s="47" t="s">
        <v>93</v>
      </c>
      <c r="L9" s="655">
        <v>43396</v>
      </c>
    </row>
    <row r="10" spans="1:13" ht="30">
      <c r="A10" s="55">
        <v>9</v>
      </c>
      <c r="B10" s="40" t="s">
        <v>16713</v>
      </c>
      <c r="C10" s="55" t="s">
        <v>16736</v>
      </c>
      <c r="G10" s="13"/>
      <c r="I10" s="47" t="s">
        <v>16718</v>
      </c>
      <c r="J10" s="47" t="s">
        <v>8064</v>
      </c>
      <c r="K10" s="47" t="s">
        <v>93</v>
      </c>
      <c r="L10" s="655">
        <v>43395</v>
      </c>
    </row>
    <row r="11" spans="1:13">
      <c r="A11" s="55">
        <v>10</v>
      </c>
      <c r="B11" s="40" t="s">
        <v>16713</v>
      </c>
      <c r="C11" s="55" t="s">
        <v>16739</v>
      </c>
      <c r="G11" s="13"/>
      <c r="I11" s="16"/>
      <c r="J11" s="16"/>
      <c r="K11" s="16"/>
      <c r="L11" s="362"/>
    </row>
    <row r="12" spans="1:13" ht="30">
      <c r="A12" s="55">
        <v>11</v>
      </c>
      <c r="B12" s="40" t="s">
        <v>16713</v>
      </c>
      <c r="C12" s="55" t="s">
        <v>16740</v>
      </c>
      <c r="G12" s="13"/>
      <c r="I12" s="47" t="s">
        <v>1896</v>
      </c>
      <c r="J12" s="47" t="s">
        <v>16742</v>
      </c>
      <c r="K12" s="47" t="s">
        <v>1176</v>
      </c>
      <c r="L12" s="282">
        <v>43215</v>
      </c>
    </row>
    <row r="13" spans="1:13" ht="30">
      <c r="A13" s="55">
        <v>12</v>
      </c>
      <c r="B13" s="40" t="s">
        <v>16713</v>
      </c>
      <c r="C13" s="55" t="s">
        <v>16744</v>
      </c>
      <c r="G13" s="13"/>
      <c r="I13" s="47" t="s">
        <v>1896</v>
      </c>
      <c r="J13" s="47" t="s">
        <v>16742</v>
      </c>
      <c r="K13" s="47" t="s">
        <v>1176</v>
      </c>
      <c r="L13" s="282">
        <v>43215</v>
      </c>
    </row>
    <row r="14" spans="1:13">
      <c r="A14" s="55">
        <v>13</v>
      </c>
      <c r="B14" s="40" t="s">
        <v>16713</v>
      </c>
      <c r="C14" s="55" t="s">
        <v>16746</v>
      </c>
      <c r="G14" s="13"/>
      <c r="I14" s="47" t="s">
        <v>1896</v>
      </c>
      <c r="J14" s="47" t="s">
        <v>1772</v>
      </c>
      <c r="K14" s="47" t="s">
        <v>1176</v>
      </c>
      <c r="L14" s="282">
        <v>43216</v>
      </c>
    </row>
    <row r="15" spans="1:13" ht="30">
      <c r="A15" s="55">
        <v>14</v>
      </c>
      <c r="B15" s="40" t="s">
        <v>16713</v>
      </c>
      <c r="C15" s="55" t="s">
        <v>16748</v>
      </c>
      <c r="G15" s="13"/>
      <c r="I15" s="47" t="s">
        <v>16718</v>
      </c>
      <c r="J15" s="47" t="s">
        <v>8064</v>
      </c>
      <c r="K15" s="47" t="s">
        <v>93</v>
      </c>
      <c r="L15" s="655">
        <v>43396</v>
      </c>
    </row>
    <row r="16" spans="1:13">
      <c r="A16" s="55">
        <v>15</v>
      </c>
      <c r="B16" s="40" t="s">
        <v>16713</v>
      </c>
      <c r="C16" s="55" t="s">
        <v>16751</v>
      </c>
      <c r="G16" s="13"/>
      <c r="I16" s="47" t="s">
        <v>1896</v>
      </c>
      <c r="J16" s="47" t="s">
        <v>16752</v>
      </c>
      <c r="K16" s="47" t="s">
        <v>1176</v>
      </c>
      <c r="L16" s="282">
        <v>43216</v>
      </c>
    </row>
    <row r="17" spans="1:12">
      <c r="A17" s="55">
        <v>16</v>
      </c>
      <c r="B17" s="40" t="s">
        <v>16713</v>
      </c>
      <c r="C17" s="55" t="s">
        <v>16753</v>
      </c>
      <c r="G17" s="13"/>
      <c r="I17" s="47" t="s">
        <v>1896</v>
      </c>
      <c r="J17" s="47" t="s">
        <v>1772</v>
      </c>
      <c r="K17" s="47" t="s">
        <v>1176</v>
      </c>
      <c r="L17" s="282">
        <v>43215</v>
      </c>
    </row>
    <row r="18" spans="1:12">
      <c r="A18" s="55">
        <v>17</v>
      </c>
      <c r="B18" s="40" t="s">
        <v>16713</v>
      </c>
      <c r="C18" s="55" t="s">
        <v>16754</v>
      </c>
      <c r="G18" s="13"/>
      <c r="I18" s="16"/>
      <c r="J18" s="16"/>
      <c r="K18" s="16"/>
      <c r="L18" s="362"/>
    </row>
    <row r="19" spans="1:12" ht="30">
      <c r="A19" s="55">
        <v>18</v>
      </c>
      <c r="B19" s="40" t="s">
        <v>16713</v>
      </c>
      <c r="C19" s="55" t="s">
        <v>16757</v>
      </c>
      <c r="G19" s="13"/>
      <c r="I19" s="47" t="s">
        <v>1896</v>
      </c>
      <c r="J19" s="47" t="s">
        <v>16758</v>
      </c>
      <c r="K19" s="47" t="s">
        <v>1176</v>
      </c>
      <c r="L19" s="282">
        <v>43215</v>
      </c>
    </row>
    <row r="20" spans="1:12" ht="30">
      <c r="A20" s="55">
        <v>19</v>
      </c>
      <c r="B20" s="40" t="s">
        <v>16713</v>
      </c>
      <c r="C20" s="55" t="s">
        <v>16759</v>
      </c>
      <c r="G20" s="13"/>
      <c r="I20" s="47" t="s">
        <v>16718</v>
      </c>
      <c r="J20" s="47" t="s">
        <v>8064</v>
      </c>
      <c r="K20" s="47" t="s">
        <v>93</v>
      </c>
      <c r="L20" s="655">
        <v>43441</v>
      </c>
    </row>
    <row r="21" spans="1:12">
      <c r="A21" s="55">
        <v>20</v>
      </c>
      <c r="B21" s="40" t="s">
        <v>16713</v>
      </c>
      <c r="C21" s="55" t="s">
        <v>16761</v>
      </c>
      <c r="G21" s="13"/>
      <c r="I21" s="16"/>
      <c r="J21" s="16"/>
      <c r="K21" s="16"/>
      <c r="L21" s="362"/>
    </row>
    <row r="22" spans="1:12" ht="30">
      <c r="A22" s="55">
        <v>21</v>
      </c>
      <c r="B22" s="40" t="s">
        <v>16713</v>
      </c>
      <c r="C22" s="55" t="s">
        <v>16762</v>
      </c>
      <c r="G22" s="13"/>
      <c r="I22" s="47" t="s">
        <v>1896</v>
      </c>
      <c r="J22" s="47" t="s">
        <v>16758</v>
      </c>
      <c r="K22" s="47" t="s">
        <v>1176</v>
      </c>
      <c r="L22" s="282">
        <v>43216</v>
      </c>
    </row>
    <row r="23" spans="1:12" ht="30">
      <c r="A23" s="55">
        <v>22</v>
      </c>
      <c r="B23" s="40" t="s">
        <v>16713</v>
      </c>
      <c r="C23" s="55" t="s">
        <v>16765</v>
      </c>
      <c r="G23" s="13"/>
      <c r="I23" s="47" t="s">
        <v>16718</v>
      </c>
      <c r="J23" s="47" t="s">
        <v>8064</v>
      </c>
      <c r="K23" s="47" t="s">
        <v>93</v>
      </c>
      <c r="L23" s="655">
        <v>43396</v>
      </c>
    </row>
    <row r="24" spans="1:12">
      <c r="A24" s="55">
        <v>23</v>
      </c>
      <c r="B24" s="40" t="s">
        <v>16713</v>
      </c>
      <c r="C24" s="55" t="s">
        <v>16766</v>
      </c>
      <c r="G24" s="13"/>
      <c r="I24" s="47" t="s">
        <v>1896</v>
      </c>
      <c r="J24" s="47" t="s">
        <v>1772</v>
      </c>
      <c r="K24" s="47" t="s">
        <v>1176</v>
      </c>
      <c r="L24" s="282">
        <v>43215</v>
      </c>
    </row>
    <row r="25" spans="1:12">
      <c r="A25" s="55">
        <v>24</v>
      </c>
      <c r="B25" s="40" t="s">
        <v>16713</v>
      </c>
      <c r="C25" s="55" t="s">
        <v>16768</v>
      </c>
      <c r="G25" s="13"/>
      <c r="I25" s="16"/>
      <c r="J25" s="16"/>
      <c r="K25" s="16"/>
      <c r="L25" s="362"/>
    </row>
    <row r="26" spans="1:12">
      <c r="A26" s="55">
        <v>25</v>
      </c>
      <c r="B26" s="40" t="s">
        <v>16713</v>
      </c>
      <c r="C26" s="55" t="s">
        <v>16769</v>
      </c>
      <c r="G26" s="13"/>
      <c r="I26" s="16"/>
      <c r="J26" s="16"/>
      <c r="K26" s="16"/>
      <c r="L26" s="362"/>
    </row>
    <row r="27" spans="1:12" ht="30">
      <c r="A27" s="55">
        <v>26</v>
      </c>
      <c r="B27" s="40" t="s">
        <v>16713</v>
      </c>
      <c r="C27" s="55" t="s">
        <v>16771</v>
      </c>
      <c r="G27" s="13"/>
      <c r="I27" s="47" t="s">
        <v>16718</v>
      </c>
      <c r="J27" s="47" t="s">
        <v>8064</v>
      </c>
      <c r="K27" s="47" t="s">
        <v>93</v>
      </c>
      <c r="L27" s="655">
        <v>43395</v>
      </c>
    </row>
    <row r="28" spans="1:12">
      <c r="A28" s="55">
        <v>27</v>
      </c>
      <c r="B28" s="40" t="s">
        <v>16713</v>
      </c>
      <c r="C28" s="55" t="s">
        <v>16773</v>
      </c>
      <c r="G28" s="13"/>
      <c r="I28" s="47" t="s">
        <v>1896</v>
      </c>
      <c r="J28" s="47" t="s">
        <v>1772</v>
      </c>
      <c r="K28" s="47" t="s">
        <v>1176</v>
      </c>
      <c r="L28" s="282">
        <v>43216</v>
      </c>
    </row>
    <row r="29" spans="1:12">
      <c r="A29" s="55">
        <v>28</v>
      </c>
      <c r="B29" s="40" t="s">
        <v>16713</v>
      </c>
      <c r="C29" s="55" t="s">
        <v>16775</v>
      </c>
      <c r="G29" s="13"/>
      <c r="I29" s="16"/>
      <c r="J29" s="16"/>
      <c r="K29" s="16"/>
      <c r="L29" s="362"/>
    </row>
    <row r="30" spans="1:12" ht="30">
      <c r="A30" s="55">
        <v>29</v>
      </c>
      <c r="B30" s="40" t="s">
        <v>16713</v>
      </c>
      <c r="C30" s="55" t="s">
        <v>16776</v>
      </c>
      <c r="G30" s="13"/>
      <c r="I30" s="47" t="s">
        <v>16718</v>
      </c>
      <c r="J30" s="47" t="s">
        <v>8064</v>
      </c>
      <c r="K30" s="47" t="s">
        <v>93</v>
      </c>
      <c r="L30" s="655">
        <v>43396</v>
      </c>
    </row>
    <row r="31" spans="1:12">
      <c r="A31" s="55">
        <v>30</v>
      </c>
      <c r="B31" s="40" t="s">
        <v>16713</v>
      </c>
      <c r="C31" s="55" t="s">
        <v>16778</v>
      </c>
      <c r="G31" s="13"/>
      <c r="I31" s="16"/>
      <c r="J31" s="16"/>
      <c r="K31" s="16"/>
      <c r="L31" s="362"/>
    </row>
    <row r="32" spans="1:12" ht="30">
      <c r="A32" s="55">
        <v>31</v>
      </c>
      <c r="B32" s="40" t="s">
        <v>16713</v>
      </c>
      <c r="C32" s="55" t="s">
        <v>16779</v>
      </c>
      <c r="G32" s="13"/>
      <c r="I32" s="47" t="s">
        <v>1896</v>
      </c>
      <c r="J32" s="47" t="s">
        <v>16742</v>
      </c>
      <c r="K32" s="47" t="s">
        <v>1176</v>
      </c>
      <c r="L32" s="282">
        <v>43214</v>
      </c>
    </row>
    <row r="33" spans="1:12">
      <c r="A33" s="55">
        <v>32</v>
      </c>
      <c r="B33" s="40" t="s">
        <v>16713</v>
      </c>
      <c r="C33" s="55" t="s">
        <v>16782</v>
      </c>
      <c r="G33" s="13"/>
      <c r="I33" s="16"/>
      <c r="J33" s="16"/>
      <c r="K33" s="16"/>
      <c r="L33" s="362"/>
    </row>
    <row r="34" spans="1:12" ht="30">
      <c r="A34" s="55">
        <v>33</v>
      </c>
      <c r="B34" s="40" t="s">
        <v>16713</v>
      </c>
      <c r="C34" s="55" t="s">
        <v>16783</v>
      </c>
      <c r="G34" s="13"/>
      <c r="I34" s="47" t="s">
        <v>16718</v>
      </c>
      <c r="J34" s="47" t="s">
        <v>8064</v>
      </c>
      <c r="K34" s="47" t="s">
        <v>93</v>
      </c>
      <c r="L34" s="655">
        <v>43395</v>
      </c>
    </row>
    <row r="35" spans="1:12" ht="30">
      <c r="A35" s="55">
        <v>34</v>
      </c>
      <c r="B35" s="40" t="s">
        <v>16713</v>
      </c>
      <c r="C35" s="55" t="s">
        <v>16785</v>
      </c>
      <c r="G35" s="13"/>
      <c r="I35" s="47" t="s">
        <v>16718</v>
      </c>
      <c r="J35" s="47" t="s">
        <v>8064</v>
      </c>
      <c r="K35" s="47" t="s">
        <v>93</v>
      </c>
      <c r="L35" s="655">
        <v>43395</v>
      </c>
    </row>
    <row r="36" spans="1:12">
      <c r="A36" s="55">
        <v>35</v>
      </c>
      <c r="B36" s="40" t="s">
        <v>16713</v>
      </c>
      <c r="C36" s="55" t="s">
        <v>16786</v>
      </c>
      <c r="G36" s="13"/>
      <c r="I36" s="16"/>
      <c r="J36" s="16"/>
      <c r="K36" s="16"/>
      <c r="L36" s="362"/>
    </row>
    <row r="37" spans="1:12">
      <c r="A37" s="55">
        <v>36</v>
      </c>
      <c r="B37" s="40" t="s">
        <v>16713</v>
      </c>
      <c r="C37" s="55" t="s">
        <v>16789</v>
      </c>
      <c r="G37" s="13"/>
      <c r="I37" s="16"/>
      <c r="J37" s="16"/>
      <c r="K37" s="16"/>
      <c r="L37" s="362"/>
    </row>
    <row r="38" spans="1:12" ht="30">
      <c r="A38" s="55">
        <v>37</v>
      </c>
      <c r="B38" s="40" t="s">
        <v>16713</v>
      </c>
      <c r="C38" s="55" t="s">
        <v>16790</v>
      </c>
      <c r="G38" s="13"/>
      <c r="I38" s="47" t="s">
        <v>16791</v>
      </c>
      <c r="J38" s="47" t="s">
        <v>16792</v>
      </c>
      <c r="K38" s="47" t="s">
        <v>93</v>
      </c>
      <c r="L38" s="655">
        <v>43440</v>
      </c>
    </row>
    <row r="39" spans="1:12">
      <c r="A39" s="55">
        <v>38</v>
      </c>
      <c r="B39" s="40" t="s">
        <v>16713</v>
      </c>
      <c r="C39" s="55" t="s">
        <v>16794</v>
      </c>
      <c r="G39" s="13"/>
      <c r="I39" s="16"/>
      <c r="J39" s="16"/>
      <c r="K39" s="16"/>
      <c r="L39" s="362"/>
    </row>
    <row r="40" spans="1:12">
      <c r="A40" s="55">
        <v>39</v>
      </c>
      <c r="B40" s="40" t="s">
        <v>16713</v>
      </c>
      <c r="C40" s="55" t="s">
        <v>16795</v>
      </c>
      <c r="G40" s="13"/>
      <c r="I40" s="16"/>
      <c r="J40" s="16"/>
      <c r="K40" s="16"/>
      <c r="L40" s="362"/>
    </row>
    <row r="41" spans="1:12">
      <c r="A41" s="55">
        <v>40</v>
      </c>
      <c r="B41" s="40" t="s">
        <v>16713</v>
      </c>
      <c r="C41" s="55" t="s">
        <v>16798</v>
      </c>
      <c r="G41" s="13"/>
      <c r="I41" s="16"/>
      <c r="J41" s="16"/>
      <c r="K41" s="16"/>
      <c r="L41" s="362"/>
    </row>
    <row r="42" spans="1:12" ht="30">
      <c r="A42" s="55">
        <v>41</v>
      </c>
      <c r="B42" s="40" t="s">
        <v>16713</v>
      </c>
      <c r="C42" s="55" t="s">
        <v>16799</v>
      </c>
      <c r="G42" s="13"/>
      <c r="I42" s="47" t="s">
        <v>16718</v>
      </c>
      <c r="J42" s="47" t="s">
        <v>8064</v>
      </c>
      <c r="K42" s="47" t="s">
        <v>93</v>
      </c>
      <c r="L42" s="655">
        <v>43395</v>
      </c>
    </row>
    <row r="43" spans="1:12">
      <c r="A43" s="55">
        <v>42</v>
      </c>
      <c r="B43" s="40" t="s">
        <v>16713</v>
      </c>
      <c r="C43" s="55" t="s">
        <v>16801</v>
      </c>
      <c r="G43" s="13"/>
      <c r="I43" s="16"/>
      <c r="J43" s="16"/>
      <c r="K43" s="16"/>
      <c r="L43" s="362"/>
    </row>
    <row r="44" spans="1:12">
      <c r="A44" s="55">
        <v>43</v>
      </c>
      <c r="B44" s="40" t="s">
        <v>16713</v>
      </c>
      <c r="C44" s="55" t="s">
        <v>16803</v>
      </c>
      <c r="G44" s="13"/>
      <c r="I44" s="16"/>
      <c r="J44" s="16"/>
      <c r="K44" s="16"/>
      <c r="L44" s="362"/>
    </row>
    <row r="45" spans="1:12">
      <c r="A45" s="55">
        <v>44</v>
      </c>
      <c r="B45" s="40" t="s">
        <v>16713</v>
      </c>
      <c r="C45" s="55" t="s">
        <v>16804</v>
      </c>
      <c r="G45" s="13"/>
      <c r="I45" s="16"/>
      <c r="J45" s="16"/>
      <c r="K45" s="16"/>
      <c r="L45" s="362"/>
    </row>
    <row r="46" spans="1:12" ht="30">
      <c r="A46" s="55">
        <v>45</v>
      </c>
      <c r="B46" s="40" t="s">
        <v>16713</v>
      </c>
      <c r="C46" s="55" t="s">
        <v>16806</v>
      </c>
      <c r="G46" s="13"/>
      <c r="I46" s="47" t="s">
        <v>16718</v>
      </c>
      <c r="J46" s="47" t="s">
        <v>8064</v>
      </c>
      <c r="K46" s="47" t="s">
        <v>93</v>
      </c>
      <c r="L46" s="655">
        <v>43394</v>
      </c>
    </row>
    <row r="47" spans="1:12">
      <c r="A47" s="55">
        <v>46</v>
      </c>
      <c r="B47" s="40" t="s">
        <v>16713</v>
      </c>
      <c r="C47" s="55" t="s">
        <v>16808</v>
      </c>
      <c r="G47" s="13"/>
      <c r="I47" s="16"/>
      <c r="J47" s="16"/>
      <c r="K47" s="16"/>
      <c r="L47" s="362"/>
    </row>
    <row r="48" spans="1:12">
      <c r="A48" s="55">
        <v>47</v>
      </c>
      <c r="B48" s="40" t="s">
        <v>16713</v>
      </c>
      <c r="C48" s="55" t="s">
        <v>16810</v>
      </c>
      <c r="G48" s="13"/>
      <c r="I48" s="16"/>
      <c r="J48" s="16"/>
      <c r="K48" s="16"/>
      <c r="L48" s="362"/>
    </row>
    <row r="49" spans="1:12">
      <c r="A49" s="55">
        <v>48</v>
      </c>
      <c r="B49" s="40" t="s">
        <v>16713</v>
      </c>
      <c r="C49" s="55" t="s">
        <v>16811</v>
      </c>
      <c r="G49" s="13"/>
      <c r="I49" s="47" t="s">
        <v>1896</v>
      </c>
      <c r="J49" s="47" t="s">
        <v>1772</v>
      </c>
      <c r="K49" s="47" t="s">
        <v>1176</v>
      </c>
      <c r="L49" s="282">
        <v>43215</v>
      </c>
    </row>
    <row r="50" spans="1:12" ht="30">
      <c r="A50" s="55">
        <v>49</v>
      </c>
      <c r="B50" s="40" t="s">
        <v>16713</v>
      </c>
      <c r="C50" s="55" t="s">
        <v>16814</v>
      </c>
      <c r="G50" s="13"/>
      <c r="I50" s="47" t="s">
        <v>16791</v>
      </c>
      <c r="J50" s="47" t="s">
        <v>16792</v>
      </c>
      <c r="K50" s="47" t="s">
        <v>93</v>
      </c>
      <c r="L50" s="655">
        <v>43564</v>
      </c>
    </row>
    <row r="51" spans="1:12">
      <c r="A51" s="55">
        <v>50</v>
      </c>
      <c r="B51" s="40" t="s">
        <v>16713</v>
      </c>
      <c r="C51" s="55" t="s">
        <v>16815</v>
      </c>
      <c r="G51" s="13"/>
      <c r="I51" s="16"/>
      <c r="J51" s="16"/>
      <c r="K51" s="16"/>
      <c r="L51" s="362"/>
    </row>
    <row r="52" spans="1:12" ht="30">
      <c r="A52" s="55">
        <v>51</v>
      </c>
      <c r="B52" s="40" t="s">
        <v>16713</v>
      </c>
      <c r="C52" s="55" t="s">
        <v>16818</v>
      </c>
      <c r="G52" s="13"/>
      <c r="I52" s="47" t="s">
        <v>16718</v>
      </c>
      <c r="J52" s="47" t="s">
        <v>8064</v>
      </c>
      <c r="K52" s="47" t="s">
        <v>93</v>
      </c>
      <c r="L52" s="655">
        <v>43395</v>
      </c>
    </row>
    <row r="53" spans="1:12" ht="30">
      <c r="A53" s="55">
        <v>52</v>
      </c>
      <c r="B53" s="40" t="s">
        <v>16713</v>
      </c>
      <c r="C53" s="55" t="s">
        <v>16819</v>
      </c>
      <c r="G53" s="13"/>
      <c r="I53" s="47" t="s">
        <v>16718</v>
      </c>
      <c r="J53" s="47" t="s">
        <v>8064</v>
      </c>
      <c r="K53" s="47" t="s">
        <v>93</v>
      </c>
      <c r="L53" s="655">
        <v>43395</v>
      </c>
    </row>
    <row r="54" spans="1:12" ht="30">
      <c r="A54" s="55">
        <v>53</v>
      </c>
      <c r="B54" s="40" t="s">
        <v>16713</v>
      </c>
      <c r="C54" s="55" t="s">
        <v>16821</v>
      </c>
      <c r="G54" s="13"/>
      <c r="I54" s="81" t="s">
        <v>1896</v>
      </c>
      <c r="J54" s="81" t="s">
        <v>7608</v>
      </c>
      <c r="K54" s="365" t="s">
        <v>1176</v>
      </c>
      <c r="L54" s="426">
        <v>43215</v>
      </c>
    </row>
    <row r="55" spans="1:12" ht="30">
      <c r="A55" s="55">
        <v>54</v>
      </c>
      <c r="B55" s="40" t="s">
        <v>16713</v>
      </c>
      <c r="C55" s="55" t="s">
        <v>16825</v>
      </c>
      <c r="G55" s="13"/>
      <c r="I55" s="47" t="s">
        <v>16791</v>
      </c>
      <c r="J55" s="47" t="s">
        <v>16792</v>
      </c>
      <c r="K55" s="47" t="s">
        <v>93</v>
      </c>
      <c r="L55" s="655">
        <v>43440</v>
      </c>
    </row>
    <row r="56" spans="1:12">
      <c r="A56" s="55">
        <v>55</v>
      </c>
      <c r="B56" s="40" t="s">
        <v>16713</v>
      </c>
      <c r="C56" s="55" t="s">
        <v>16828</v>
      </c>
      <c r="G56" s="13"/>
      <c r="I56" s="16"/>
      <c r="J56" s="16"/>
      <c r="K56" s="16"/>
      <c r="L56" s="362"/>
    </row>
    <row r="57" spans="1:12">
      <c r="A57" s="55">
        <v>56</v>
      </c>
      <c r="B57" s="40" t="s">
        <v>16713</v>
      </c>
      <c r="C57" s="55" t="s">
        <v>16829</v>
      </c>
      <c r="G57" s="13"/>
      <c r="I57" s="16"/>
      <c r="J57" s="16"/>
      <c r="K57" s="16"/>
      <c r="L57" s="362"/>
    </row>
    <row r="58" spans="1:12" ht="30">
      <c r="A58" s="55">
        <v>57</v>
      </c>
      <c r="B58" s="40" t="s">
        <v>16713</v>
      </c>
      <c r="C58" s="55" t="s">
        <v>16831</v>
      </c>
      <c r="G58" s="13"/>
      <c r="I58" s="47" t="s">
        <v>16718</v>
      </c>
      <c r="J58" s="47" t="s">
        <v>8064</v>
      </c>
      <c r="K58" s="47" t="s">
        <v>93</v>
      </c>
      <c r="L58" s="655">
        <v>43395</v>
      </c>
    </row>
    <row r="59" spans="1:12">
      <c r="A59" s="55">
        <v>58</v>
      </c>
      <c r="B59" s="40" t="s">
        <v>16713</v>
      </c>
      <c r="C59" s="55" t="s">
        <v>16832</v>
      </c>
      <c r="G59" s="13"/>
      <c r="I59" s="16"/>
      <c r="J59" s="16"/>
      <c r="K59" s="16"/>
      <c r="L59" s="362"/>
    </row>
    <row r="60" spans="1:12" ht="30">
      <c r="A60" s="55">
        <v>59</v>
      </c>
      <c r="B60" s="40" t="s">
        <v>16713</v>
      </c>
      <c r="C60" s="55" t="s">
        <v>16835</v>
      </c>
      <c r="D60" s="656"/>
      <c r="G60" s="13"/>
      <c r="I60" s="47" t="s">
        <v>16718</v>
      </c>
      <c r="J60" s="47" t="s">
        <v>8064</v>
      </c>
      <c r="K60" s="47" t="s">
        <v>93</v>
      </c>
      <c r="L60" s="655">
        <v>43441</v>
      </c>
    </row>
    <row r="61" spans="1:12" ht="30">
      <c r="A61" s="55">
        <v>60</v>
      </c>
      <c r="B61" s="40" t="s">
        <v>16713</v>
      </c>
      <c r="C61" s="55" t="s">
        <v>16838</v>
      </c>
      <c r="G61" s="13"/>
      <c r="I61" s="47" t="s">
        <v>16718</v>
      </c>
      <c r="J61" s="47" t="s">
        <v>8064</v>
      </c>
      <c r="K61" s="47" t="s">
        <v>93</v>
      </c>
      <c r="L61" s="655">
        <v>43395</v>
      </c>
    </row>
    <row r="62" spans="1:12">
      <c r="A62" s="55">
        <v>61</v>
      </c>
      <c r="B62" s="40" t="s">
        <v>16713</v>
      </c>
      <c r="C62" s="55" t="s">
        <v>16840</v>
      </c>
      <c r="G62" s="13"/>
      <c r="I62" s="16"/>
      <c r="J62" s="16"/>
      <c r="K62" s="16"/>
      <c r="L62" s="362"/>
    </row>
    <row r="63" spans="1:12" ht="30">
      <c r="A63" s="55">
        <v>62</v>
      </c>
      <c r="B63" s="40" t="s">
        <v>16713</v>
      </c>
      <c r="C63" s="55" t="s">
        <v>16841</v>
      </c>
      <c r="G63" s="13"/>
      <c r="I63" s="47" t="s">
        <v>1896</v>
      </c>
      <c r="J63" s="47" t="s">
        <v>16742</v>
      </c>
      <c r="K63" s="47" t="s">
        <v>1176</v>
      </c>
      <c r="L63" s="282">
        <v>43215</v>
      </c>
    </row>
    <row r="64" spans="1:12">
      <c r="A64" s="55">
        <v>63</v>
      </c>
      <c r="B64" s="40" t="s">
        <v>16713</v>
      </c>
      <c r="C64" s="55" t="s">
        <v>16844</v>
      </c>
      <c r="G64" s="13"/>
      <c r="I64" s="16"/>
      <c r="J64" s="16"/>
      <c r="K64" s="16"/>
      <c r="L64" s="362"/>
    </row>
    <row r="65" spans="1:13">
      <c r="A65" s="55">
        <v>64</v>
      </c>
      <c r="B65" s="40" t="s">
        <v>16713</v>
      </c>
      <c r="C65" s="55" t="s">
        <v>16846</v>
      </c>
      <c r="G65" s="13"/>
      <c r="I65" s="16"/>
      <c r="J65" s="16"/>
      <c r="K65" s="16"/>
      <c r="L65" s="362"/>
    </row>
    <row r="66" spans="1:13" ht="30">
      <c r="A66" s="55">
        <v>65</v>
      </c>
      <c r="B66" s="40" t="s">
        <v>16713</v>
      </c>
      <c r="C66" s="55" t="s">
        <v>16847</v>
      </c>
      <c r="G66" s="13"/>
      <c r="I66" s="47" t="s">
        <v>16718</v>
      </c>
      <c r="J66" s="47" t="s">
        <v>8064</v>
      </c>
      <c r="K66" s="47" t="s">
        <v>93</v>
      </c>
      <c r="L66" s="655">
        <v>43396</v>
      </c>
    </row>
    <row r="67" spans="1:13">
      <c r="A67" s="55">
        <v>66</v>
      </c>
      <c r="B67" s="40" t="s">
        <v>16713</v>
      </c>
      <c r="C67" s="55" t="s">
        <v>16850</v>
      </c>
      <c r="G67" s="13"/>
      <c r="I67" s="47" t="s">
        <v>90</v>
      </c>
      <c r="J67" s="47" t="s">
        <v>1095</v>
      </c>
      <c r="K67" s="47" t="s">
        <v>1176</v>
      </c>
      <c r="L67" s="282">
        <v>43214</v>
      </c>
    </row>
    <row r="68" spans="1:13">
      <c r="A68" s="55">
        <v>67</v>
      </c>
      <c r="B68" s="40" t="s">
        <v>16713</v>
      </c>
      <c r="C68" s="55" t="s">
        <v>16851</v>
      </c>
      <c r="G68" s="13"/>
      <c r="I68" s="16"/>
      <c r="J68" s="16"/>
      <c r="K68" s="16"/>
      <c r="L68" s="362"/>
    </row>
    <row r="69" spans="1:13">
      <c r="A69" s="55">
        <v>68</v>
      </c>
      <c r="C69" s="6"/>
      <c r="G69" s="13"/>
      <c r="I69" s="16"/>
      <c r="J69" s="16"/>
      <c r="K69" s="16"/>
      <c r="L69" s="362"/>
    </row>
    <row r="70" spans="1:13">
      <c r="A70" s="55">
        <v>69</v>
      </c>
      <c r="C70" s="6"/>
      <c r="G70" s="13"/>
      <c r="I70" s="16"/>
      <c r="J70" s="16"/>
      <c r="K70" s="16"/>
      <c r="L70" s="362"/>
    </row>
    <row r="71" spans="1:13">
      <c r="A71" s="1551"/>
      <c r="B71" s="1517"/>
      <c r="C71" s="1517"/>
      <c r="D71" s="1517"/>
      <c r="E71" s="1517"/>
      <c r="F71" s="1517"/>
      <c r="G71" s="1517"/>
      <c r="H71" s="1517"/>
      <c r="I71" s="1517"/>
      <c r="J71" s="1517"/>
      <c r="K71" s="1517"/>
      <c r="L71" s="1517"/>
      <c r="M71" s="1517"/>
    </row>
    <row r="72" spans="1:13">
      <c r="A72" s="6"/>
      <c r="B72" s="40" t="s">
        <v>8633</v>
      </c>
      <c r="C72" s="55" t="s">
        <v>16858</v>
      </c>
      <c r="E72" s="40" t="s">
        <v>16859</v>
      </c>
      <c r="G72" s="657">
        <v>43257</v>
      </c>
      <c r="I72" s="16"/>
      <c r="J72" s="16"/>
      <c r="K72" s="16"/>
      <c r="L72" s="362"/>
    </row>
    <row r="73" spans="1:13">
      <c r="A73" s="6"/>
      <c r="B73" s="40" t="s">
        <v>8633</v>
      </c>
      <c r="C73" s="55" t="s">
        <v>16862</v>
      </c>
      <c r="E73" s="40" t="s">
        <v>16859</v>
      </c>
      <c r="G73" s="657">
        <v>43257</v>
      </c>
      <c r="I73" s="16"/>
      <c r="J73" s="16"/>
      <c r="K73" s="16"/>
      <c r="L73" s="362"/>
    </row>
    <row r="74" spans="1:13">
      <c r="A74" s="6"/>
      <c r="B74" s="40" t="s">
        <v>8633</v>
      </c>
      <c r="C74" s="55" t="s">
        <v>16864</v>
      </c>
      <c r="E74" s="40" t="s">
        <v>16859</v>
      </c>
      <c r="G74" s="657">
        <v>43257</v>
      </c>
      <c r="I74" s="16"/>
      <c r="J74" s="16"/>
      <c r="K74" s="16"/>
      <c r="L74" s="362"/>
    </row>
    <row r="75" spans="1:13">
      <c r="A75" s="6"/>
      <c r="B75" s="40" t="s">
        <v>8633</v>
      </c>
      <c r="C75" s="55" t="s">
        <v>16866</v>
      </c>
      <c r="E75" s="40" t="s">
        <v>16859</v>
      </c>
      <c r="G75" s="657">
        <v>43257</v>
      </c>
      <c r="I75" s="16"/>
      <c r="J75" s="16"/>
      <c r="K75" s="16"/>
      <c r="L75" s="362"/>
    </row>
    <row r="76" spans="1:13">
      <c r="A76" s="6"/>
      <c r="B76" s="40" t="s">
        <v>8633</v>
      </c>
      <c r="C76" s="55" t="s">
        <v>16867</v>
      </c>
      <c r="E76" s="40" t="s">
        <v>16859</v>
      </c>
      <c r="G76" s="657">
        <v>43257</v>
      </c>
      <c r="I76" s="16"/>
      <c r="J76" s="16"/>
      <c r="K76" s="16"/>
      <c r="L76" s="362"/>
    </row>
    <row r="77" spans="1:13">
      <c r="A77" s="6"/>
      <c r="B77" s="40" t="s">
        <v>8633</v>
      </c>
      <c r="C77" s="55" t="s">
        <v>16869</v>
      </c>
      <c r="E77" s="40" t="s">
        <v>16859</v>
      </c>
      <c r="G77" s="657">
        <v>43257</v>
      </c>
      <c r="I77" s="16"/>
      <c r="J77" s="16"/>
      <c r="K77" s="16"/>
      <c r="L77" s="362"/>
    </row>
    <row r="78" spans="1:13">
      <c r="A78" s="6"/>
      <c r="B78" s="40" t="s">
        <v>8633</v>
      </c>
      <c r="C78" s="55" t="s">
        <v>16871</v>
      </c>
      <c r="E78" s="40" t="s">
        <v>16859</v>
      </c>
      <c r="G78" s="657">
        <v>43257</v>
      </c>
      <c r="I78" s="16"/>
      <c r="J78" s="16"/>
      <c r="K78" s="16"/>
      <c r="L78" s="362"/>
    </row>
    <row r="79" spans="1:13">
      <c r="A79" s="6"/>
      <c r="B79" s="40" t="s">
        <v>8633</v>
      </c>
      <c r="C79" s="55" t="s">
        <v>16872</v>
      </c>
      <c r="E79" s="40" t="s">
        <v>16859</v>
      </c>
      <c r="G79" s="657">
        <v>43257</v>
      </c>
      <c r="I79" s="16"/>
      <c r="J79" s="16"/>
      <c r="K79" s="16"/>
      <c r="L79" s="362"/>
    </row>
    <row r="80" spans="1:13">
      <c r="A80" s="6"/>
      <c r="B80" s="40" t="s">
        <v>8633</v>
      </c>
      <c r="C80" s="55" t="s">
        <v>16874</v>
      </c>
      <c r="E80" s="40" t="s">
        <v>16859</v>
      </c>
      <c r="G80" s="657">
        <v>43257</v>
      </c>
      <c r="I80" s="16"/>
      <c r="J80" s="16"/>
      <c r="K80" s="16"/>
      <c r="L80" s="362"/>
    </row>
    <row r="81" spans="1:12">
      <c r="A81" s="6"/>
      <c r="B81" s="40" t="s">
        <v>8633</v>
      </c>
      <c r="C81" s="55" t="s">
        <v>16875</v>
      </c>
      <c r="E81" s="40" t="s">
        <v>16859</v>
      </c>
      <c r="G81" s="657">
        <v>43257</v>
      </c>
      <c r="I81" s="16"/>
      <c r="J81" s="16"/>
      <c r="K81" s="16"/>
      <c r="L81" s="362"/>
    </row>
    <row r="82" spans="1:12">
      <c r="A82" s="6"/>
      <c r="B82" s="40" t="s">
        <v>8633</v>
      </c>
      <c r="C82" s="55" t="s">
        <v>16878</v>
      </c>
      <c r="E82" s="40" t="s">
        <v>16859</v>
      </c>
      <c r="G82" s="657">
        <v>43257</v>
      </c>
      <c r="I82" s="16"/>
      <c r="J82" s="16"/>
      <c r="K82" s="16"/>
      <c r="L82" s="362"/>
    </row>
    <row r="83" spans="1:12">
      <c r="A83" s="6"/>
      <c r="B83" s="40" t="s">
        <v>8633</v>
      </c>
      <c r="C83" s="55" t="s">
        <v>16879</v>
      </c>
      <c r="E83" s="40" t="s">
        <v>16859</v>
      </c>
      <c r="G83" s="657">
        <v>43257</v>
      </c>
      <c r="I83" s="16"/>
      <c r="J83" s="16"/>
      <c r="K83" s="16"/>
      <c r="L83" s="362"/>
    </row>
    <row r="84" spans="1:12">
      <c r="A84" s="6"/>
      <c r="B84" s="40" t="s">
        <v>8633</v>
      </c>
      <c r="C84" s="55" t="s">
        <v>16880</v>
      </c>
      <c r="E84" s="40" t="s">
        <v>16859</v>
      </c>
      <c r="G84" s="657">
        <v>43257</v>
      </c>
      <c r="I84" s="16"/>
      <c r="J84" s="16"/>
      <c r="K84" s="16"/>
      <c r="L84" s="362"/>
    </row>
    <row r="85" spans="1:12">
      <c r="A85" s="6"/>
      <c r="B85" s="40" t="s">
        <v>8633</v>
      </c>
      <c r="C85" s="55" t="s">
        <v>16882</v>
      </c>
      <c r="E85" s="40" t="s">
        <v>16859</v>
      </c>
      <c r="G85" s="657">
        <v>43257</v>
      </c>
      <c r="I85" s="16"/>
      <c r="J85" s="16"/>
      <c r="K85" s="16"/>
      <c r="L85" s="362"/>
    </row>
    <row r="86" spans="1:12">
      <c r="A86" s="6"/>
      <c r="B86" s="40" t="s">
        <v>8633</v>
      </c>
      <c r="C86" s="55" t="s">
        <v>16884</v>
      </c>
      <c r="E86" s="40" t="s">
        <v>16859</v>
      </c>
      <c r="G86" s="657">
        <v>43257</v>
      </c>
      <c r="I86" s="16"/>
      <c r="J86" s="16"/>
      <c r="K86" s="16"/>
      <c r="L86" s="362"/>
    </row>
    <row r="87" spans="1:12">
      <c r="A87" s="6"/>
      <c r="B87" s="40" t="s">
        <v>8633</v>
      </c>
      <c r="C87" s="55" t="s">
        <v>16886</v>
      </c>
      <c r="E87" s="40" t="s">
        <v>16859</v>
      </c>
      <c r="G87" s="657">
        <v>43257</v>
      </c>
      <c r="I87" s="16"/>
      <c r="J87" s="16"/>
      <c r="K87" s="16"/>
      <c r="L87" s="362"/>
    </row>
    <row r="88" spans="1:12">
      <c r="A88" s="6"/>
      <c r="B88" s="40" t="s">
        <v>8633</v>
      </c>
      <c r="C88" s="55" t="s">
        <v>16887</v>
      </c>
      <c r="E88" s="40" t="s">
        <v>16859</v>
      </c>
      <c r="G88" s="657">
        <v>43257</v>
      </c>
      <c r="I88" s="16"/>
      <c r="J88" s="16"/>
      <c r="K88" s="16"/>
      <c r="L88" s="362"/>
    </row>
    <row r="89" spans="1:12">
      <c r="A89" s="6"/>
      <c r="B89" s="40" t="s">
        <v>8633</v>
      </c>
      <c r="C89" s="55" t="s">
        <v>16890</v>
      </c>
      <c r="E89" s="40" t="s">
        <v>16859</v>
      </c>
      <c r="G89" s="657">
        <v>43257</v>
      </c>
      <c r="I89" s="16"/>
      <c r="J89" s="16"/>
      <c r="K89" s="16"/>
      <c r="L89" s="362"/>
    </row>
    <row r="90" spans="1:12">
      <c r="A90" s="6"/>
      <c r="B90" s="40" t="s">
        <v>8633</v>
      </c>
      <c r="C90" s="55" t="s">
        <v>16891</v>
      </c>
      <c r="E90" s="40" t="s">
        <v>16859</v>
      </c>
      <c r="G90" s="657">
        <v>43257</v>
      </c>
      <c r="I90" s="16"/>
      <c r="J90" s="16"/>
      <c r="K90" s="16"/>
      <c r="L90" s="362"/>
    </row>
    <row r="91" spans="1:12">
      <c r="A91" s="6"/>
      <c r="B91" s="40" t="s">
        <v>8633</v>
      </c>
      <c r="C91" s="55" t="s">
        <v>16892</v>
      </c>
      <c r="E91" s="40" t="s">
        <v>16859</v>
      </c>
      <c r="G91" s="657">
        <v>43257</v>
      </c>
      <c r="I91" s="16"/>
      <c r="J91" s="16"/>
      <c r="K91" s="16"/>
      <c r="L91" s="362"/>
    </row>
    <row r="92" spans="1:12">
      <c r="A92" s="6"/>
      <c r="B92" s="40" t="s">
        <v>8633</v>
      </c>
      <c r="C92" s="55" t="s">
        <v>16894</v>
      </c>
      <c r="E92" s="40" t="s">
        <v>16859</v>
      </c>
      <c r="G92" s="657">
        <v>43257</v>
      </c>
      <c r="I92" s="16"/>
      <c r="J92" s="16"/>
      <c r="K92" s="16"/>
      <c r="L92" s="362"/>
    </row>
    <row r="93" spans="1:12">
      <c r="A93" s="6"/>
      <c r="B93" s="40" t="s">
        <v>8633</v>
      </c>
      <c r="C93" s="55" t="s">
        <v>16896</v>
      </c>
      <c r="E93" s="40" t="s">
        <v>16859</v>
      </c>
      <c r="G93" s="657">
        <v>43257</v>
      </c>
      <c r="I93" s="16"/>
      <c r="J93" s="16"/>
      <c r="K93" s="16"/>
      <c r="L93" s="362"/>
    </row>
    <row r="94" spans="1:12">
      <c r="A94" s="6"/>
      <c r="B94" s="40" t="s">
        <v>8633</v>
      </c>
      <c r="C94" s="55" t="s">
        <v>16898</v>
      </c>
      <c r="E94" s="40" t="s">
        <v>16859</v>
      </c>
      <c r="G94" s="657">
        <v>43257</v>
      </c>
      <c r="I94" s="16"/>
      <c r="J94" s="16"/>
      <c r="K94" s="16"/>
      <c r="L94" s="362"/>
    </row>
    <row r="95" spans="1:12">
      <c r="A95" s="6"/>
      <c r="B95" s="40" t="s">
        <v>8633</v>
      </c>
      <c r="C95" s="55" t="s">
        <v>16899</v>
      </c>
      <c r="E95" s="40" t="s">
        <v>16859</v>
      </c>
      <c r="G95" s="657">
        <v>43257</v>
      </c>
      <c r="I95" s="16"/>
      <c r="J95" s="16"/>
      <c r="K95" s="16"/>
      <c r="L95" s="362"/>
    </row>
    <row r="96" spans="1:12">
      <c r="A96" s="6"/>
      <c r="B96" s="40" t="s">
        <v>8633</v>
      </c>
      <c r="C96" s="55" t="s">
        <v>16901</v>
      </c>
      <c r="E96" s="40" t="s">
        <v>16859</v>
      </c>
      <c r="G96" s="657">
        <v>43257</v>
      </c>
      <c r="I96" s="16"/>
      <c r="J96" s="16"/>
      <c r="K96" s="16"/>
      <c r="L96" s="362"/>
    </row>
    <row r="97" spans="1:12">
      <c r="A97" s="6"/>
      <c r="B97" s="40" t="s">
        <v>8633</v>
      </c>
      <c r="C97" s="55" t="s">
        <v>16903</v>
      </c>
      <c r="E97" s="40" t="s">
        <v>16859</v>
      </c>
      <c r="G97" s="657">
        <v>43257</v>
      </c>
      <c r="I97" s="16"/>
      <c r="J97" s="16"/>
      <c r="K97" s="16"/>
      <c r="L97" s="362"/>
    </row>
    <row r="98" spans="1:12">
      <c r="A98" s="6"/>
      <c r="B98" s="40" t="s">
        <v>8633</v>
      </c>
      <c r="C98" s="55" t="s">
        <v>16904</v>
      </c>
      <c r="E98" s="40" t="s">
        <v>16859</v>
      </c>
      <c r="G98" s="657">
        <v>43257</v>
      </c>
      <c r="I98" s="16"/>
      <c r="J98" s="16"/>
      <c r="K98" s="16"/>
      <c r="L98" s="362"/>
    </row>
    <row r="99" spans="1:12">
      <c r="A99" s="6"/>
      <c r="B99" s="40" t="s">
        <v>8633</v>
      </c>
      <c r="C99" s="55" t="s">
        <v>16907</v>
      </c>
      <c r="E99" s="40" t="s">
        <v>16859</v>
      </c>
      <c r="G99" s="657">
        <v>43257</v>
      </c>
      <c r="I99" s="16"/>
      <c r="J99" s="16"/>
      <c r="K99" s="16"/>
      <c r="L99" s="362"/>
    </row>
    <row r="100" spans="1:12">
      <c r="A100" s="6"/>
      <c r="B100" s="40" t="s">
        <v>8633</v>
      </c>
      <c r="C100" s="55" t="s">
        <v>16908</v>
      </c>
      <c r="E100" s="40" t="s">
        <v>16859</v>
      </c>
      <c r="G100" s="657">
        <v>43257</v>
      </c>
      <c r="I100" s="16"/>
      <c r="J100" s="16"/>
      <c r="K100" s="16"/>
      <c r="L100" s="362"/>
    </row>
    <row r="101" spans="1:12">
      <c r="A101" s="6"/>
      <c r="B101" s="40" t="s">
        <v>8633</v>
      </c>
      <c r="C101" s="55" t="s">
        <v>16909</v>
      </c>
      <c r="E101" s="40" t="s">
        <v>16859</v>
      </c>
      <c r="G101" s="657">
        <v>43257</v>
      </c>
      <c r="I101" s="16"/>
      <c r="J101" s="16"/>
      <c r="K101" s="16"/>
      <c r="L101" s="362"/>
    </row>
    <row r="102" spans="1:12">
      <c r="A102" s="6"/>
      <c r="B102" s="40" t="s">
        <v>8633</v>
      </c>
      <c r="C102" s="55" t="s">
        <v>16912</v>
      </c>
      <c r="E102" s="40" t="s">
        <v>16859</v>
      </c>
      <c r="G102" s="657">
        <v>43257</v>
      </c>
      <c r="I102" s="16"/>
      <c r="J102" s="16"/>
      <c r="K102" s="16"/>
      <c r="L102" s="362"/>
    </row>
    <row r="103" spans="1:12">
      <c r="A103" s="6"/>
      <c r="B103" s="40" t="s">
        <v>8633</v>
      </c>
      <c r="C103" s="55" t="s">
        <v>16913</v>
      </c>
      <c r="E103" s="40" t="s">
        <v>16859</v>
      </c>
      <c r="G103" s="657">
        <v>43257</v>
      </c>
      <c r="I103" s="16"/>
      <c r="J103" s="16"/>
      <c r="K103" s="16"/>
      <c r="L103" s="362"/>
    </row>
    <row r="104" spans="1:12">
      <c r="A104" s="6"/>
      <c r="B104" s="40" t="s">
        <v>8633</v>
      </c>
      <c r="C104" s="55" t="s">
        <v>16915</v>
      </c>
      <c r="E104" s="40" t="s">
        <v>16859</v>
      </c>
      <c r="G104" s="657">
        <v>43257</v>
      </c>
      <c r="I104" s="16"/>
      <c r="J104" s="16"/>
      <c r="K104" s="16"/>
      <c r="L104" s="362"/>
    </row>
    <row r="105" spans="1:12">
      <c r="A105" s="6"/>
      <c r="B105" s="40" t="s">
        <v>8633</v>
      </c>
      <c r="C105" s="55" t="s">
        <v>16916</v>
      </c>
      <c r="E105" s="40" t="s">
        <v>16859</v>
      </c>
      <c r="G105" s="657">
        <v>43257</v>
      </c>
      <c r="I105" s="16"/>
      <c r="J105" s="16"/>
      <c r="K105" s="16"/>
      <c r="L105" s="362"/>
    </row>
    <row r="106" spans="1:12">
      <c r="A106" s="6"/>
      <c r="B106" s="40" t="s">
        <v>8633</v>
      </c>
      <c r="C106" s="55" t="s">
        <v>16919</v>
      </c>
      <c r="E106" s="40" t="s">
        <v>16859</v>
      </c>
      <c r="G106" s="657">
        <v>43257</v>
      </c>
      <c r="I106" s="16"/>
      <c r="J106" s="16"/>
      <c r="K106" s="16"/>
      <c r="L106" s="362"/>
    </row>
    <row r="107" spans="1:12">
      <c r="A107" s="6"/>
      <c r="B107" s="40" t="s">
        <v>8633</v>
      </c>
      <c r="C107" s="55" t="s">
        <v>16920</v>
      </c>
      <c r="E107" s="40" t="s">
        <v>16859</v>
      </c>
      <c r="G107" s="657">
        <v>43257</v>
      </c>
      <c r="I107" s="16"/>
      <c r="J107" s="16"/>
      <c r="K107" s="16"/>
      <c r="L107" s="362"/>
    </row>
    <row r="108" spans="1:12">
      <c r="A108" s="6"/>
      <c r="B108" s="40" t="s">
        <v>8633</v>
      </c>
      <c r="C108" s="55" t="s">
        <v>16921</v>
      </c>
      <c r="E108" s="40" t="s">
        <v>16859</v>
      </c>
      <c r="G108" s="657">
        <v>43257</v>
      </c>
      <c r="I108" s="16"/>
      <c r="J108" s="16"/>
      <c r="K108" s="16"/>
      <c r="L108" s="362"/>
    </row>
    <row r="109" spans="1:12">
      <c r="A109" s="6"/>
      <c r="B109" s="40" t="s">
        <v>8633</v>
      </c>
      <c r="C109" s="55" t="s">
        <v>16923</v>
      </c>
      <c r="E109" s="40" t="s">
        <v>16859</v>
      </c>
      <c r="G109" s="657">
        <v>43257</v>
      </c>
      <c r="I109" s="16"/>
      <c r="J109" s="16"/>
      <c r="K109" s="16"/>
      <c r="L109" s="362"/>
    </row>
    <row r="110" spans="1:12">
      <c r="A110" s="6"/>
      <c r="B110" s="40" t="s">
        <v>8633</v>
      </c>
      <c r="C110" s="55" t="s">
        <v>16925</v>
      </c>
      <c r="E110" s="40" t="s">
        <v>16859</v>
      </c>
      <c r="G110" s="657">
        <v>43257</v>
      </c>
      <c r="I110" s="16"/>
      <c r="J110" s="16"/>
      <c r="K110" s="658" t="s">
        <v>16926</v>
      </c>
      <c r="L110" s="362"/>
    </row>
    <row r="111" spans="1:12">
      <c r="A111" s="6"/>
      <c r="B111" s="40" t="s">
        <v>8633</v>
      </c>
      <c r="C111" s="55" t="s">
        <v>16929</v>
      </c>
      <c r="E111" s="40" t="s">
        <v>16859</v>
      </c>
      <c r="G111" s="657">
        <v>43257</v>
      </c>
      <c r="I111" s="16"/>
      <c r="J111" s="16"/>
      <c r="K111" s="183" t="s">
        <v>16931</v>
      </c>
      <c r="L111" s="362"/>
    </row>
    <row r="112" spans="1:12">
      <c r="A112" s="6"/>
      <c r="B112" s="40" t="s">
        <v>8633</v>
      </c>
      <c r="C112" s="55" t="s">
        <v>16932</v>
      </c>
      <c r="E112" s="40" t="s">
        <v>16859</v>
      </c>
      <c r="G112" s="657">
        <v>43257</v>
      </c>
      <c r="I112" s="16"/>
      <c r="J112" s="16"/>
      <c r="K112" s="183" t="s">
        <v>16933</v>
      </c>
      <c r="L112" s="362"/>
    </row>
    <row r="113" spans="1:12">
      <c r="A113" s="6"/>
      <c r="B113" s="40" t="s">
        <v>8633</v>
      </c>
      <c r="C113" s="55" t="s">
        <v>16934</v>
      </c>
      <c r="E113" s="40" t="s">
        <v>16859</v>
      </c>
      <c r="G113" s="657">
        <v>43257</v>
      </c>
      <c r="I113" s="16"/>
      <c r="J113" s="16"/>
      <c r="K113" s="183" t="s">
        <v>16936</v>
      </c>
      <c r="L113" s="362"/>
    </row>
    <row r="114" spans="1:12">
      <c r="A114" s="6"/>
      <c r="B114" s="40" t="s">
        <v>8633</v>
      </c>
      <c r="C114" s="55" t="s">
        <v>16938</v>
      </c>
      <c r="E114" s="40" t="s">
        <v>16859</v>
      </c>
      <c r="G114" s="657">
        <v>43257</v>
      </c>
      <c r="I114" s="16"/>
      <c r="J114" s="16"/>
      <c r="K114" s="183" t="s">
        <v>16939</v>
      </c>
      <c r="L114" s="362"/>
    </row>
    <row r="115" spans="1:12">
      <c r="A115" s="6"/>
      <c r="B115" s="40" t="s">
        <v>8633</v>
      </c>
      <c r="C115" s="55" t="s">
        <v>16940</v>
      </c>
      <c r="E115" s="40" t="s">
        <v>16859</v>
      </c>
      <c r="G115" s="657">
        <v>43257</v>
      </c>
      <c r="I115" s="16"/>
      <c r="J115" s="16"/>
      <c r="K115" s="183" t="s">
        <v>16942</v>
      </c>
      <c r="L115" s="362"/>
    </row>
    <row r="116" spans="1:12">
      <c r="A116" s="6"/>
      <c r="B116" s="40" t="s">
        <v>8633</v>
      </c>
      <c r="C116" s="55" t="s">
        <v>16943</v>
      </c>
      <c r="E116" s="40" t="s">
        <v>16859</v>
      </c>
      <c r="G116" s="657">
        <v>43257</v>
      </c>
      <c r="I116" s="16"/>
      <c r="J116" s="16"/>
      <c r="K116" s="16"/>
      <c r="L116" s="362"/>
    </row>
    <row r="117" spans="1:12">
      <c r="A117" s="6"/>
      <c r="B117" s="40" t="s">
        <v>8633</v>
      </c>
      <c r="C117" s="55" t="s">
        <v>16944</v>
      </c>
      <c r="E117" s="40" t="s">
        <v>16859</v>
      </c>
      <c r="G117" s="657">
        <v>43257</v>
      </c>
      <c r="I117" s="16"/>
      <c r="J117" s="16"/>
      <c r="K117" s="16"/>
      <c r="L117" s="362"/>
    </row>
    <row r="118" spans="1:12">
      <c r="A118" s="6"/>
      <c r="B118" s="40" t="s">
        <v>8633</v>
      </c>
      <c r="C118" s="55" t="s">
        <v>16946</v>
      </c>
      <c r="E118" s="40" t="s">
        <v>16859</v>
      </c>
      <c r="G118" s="657">
        <v>43257</v>
      </c>
      <c r="I118" s="16"/>
      <c r="J118" s="16"/>
      <c r="K118" s="16"/>
      <c r="L118" s="362"/>
    </row>
    <row r="119" spans="1:12">
      <c r="A119" s="6"/>
      <c r="B119" s="40" t="s">
        <v>8633</v>
      </c>
      <c r="C119" s="55" t="s">
        <v>16948</v>
      </c>
      <c r="E119" s="40" t="s">
        <v>16859</v>
      </c>
      <c r="G119" s="657">
        <v>43257</v>
      </c>
      <c r="I119" s="16"/>
      <c r="J119" s="16"/>
      <c r="K119" s="16"/>
      <c r="L119" s="362"/>
    </row>
    <row r="120" spans="1:12">
      <c r="A120" s="6"/>
      <c r="B120" s="40" t="s">
        <v>8633</v>
      </c>
      <c r="C120" s="55" t="s">
        <v>16949</v>
      </c>
      <c r="E120" s="40" t="s">
        <v>16859</v>
      </c>
      <c r="G120" s="657">
        <v>43257</v>
      </c>
      <c r="I120" s="16"/>
      <c r="J120" s="16"/>
      <c r="K120" s="16"/>
      <c r="L120" s="362"/>
    </row>
    <row r="121" spans="1:12">
      <c r="A121" s="6"/>
      <c r="B121" s="40" t="s">
        <v>8633</v>
      </c>
      <c r="C121" s="55" t="s">
        <v>16951</v>
      </c>
      <c r="E121" s="40" t="s">
        <v>16859</v>
      </c>
      <c r="G121" s="657">
        <v>43257</v>
      </c>
      <c r="I121" s="16"/>
      <c r="J121" s="16"/>
      <c r="K121" s="16"/>
      <c r="L121" s="362"/>
    </row>
    <row r="122" spans="1:12">
      <c r="A122" s="6"/>
      <c r="B122" s="40" t="s">
        <v>8633</v>
      </c>
      <c r="C122" s="55" t="s">
        <v>16953</v>
      </c>
      <c r="E122" s="40" t="s">
        <v>16859</v>
      </c>
      <c r="G122" s="657">
        <v>43257</v>
      </c>
      <c r="I122" s="16"/>
      <c r="J122" s="16"/>
      <c r="K122" s="16"/>
      <c r="L122" s="362"/>
    </row>
    <row r="123" spans="1:12">
      <c r="A123" s="6"/>
      <c r="B123" s="40" t="s">
        <v>8633</v>
      </c>
      <c r="C123" s="55" t="s">
        <v>16955</v>
      </c>
      <c r="E123" s="40" t="s">
        <v>16859</v>
      </c>
      <c r="G123" s="657">
        <v>43257</v>
      </c>
      <c r="I123" s="16"/>
      <c r="J123" s="16"/>
      <c r="K123" s="16"/>
      <c r="L123" s="362"/>
    </row>
    <row r="124" spans="1:12">
      <c r="A124" s="6"/>
      <c r="B124" s="40" t="s">
        <v>8633</v>
      </c>
      <c r="C124" s="55" t="s">
        <v>16956</v>
      </c>
      <c r="E124" s="40" t="s">
        <v>16859</v>
      </c>
      <c r="G124" s="657">
        <v>43257</v>
      </c>
      <c r="I124" s="16"/>
      <c r="J124" s="16"/>
      <c r="K124" s="16"/>
      <c r="L124" s="362"/>
    </row>
    <row r="125" spans="1:12">
      <c r="A125" s="6"/>
      <c r="B125" s="40" t="s">
        <v>8633</v>
      </c>
      <c r="C125" s="55" t="s">
        <v>16957</v>
      </c>
      <c r="E125" s="40" t="s">
        <v>16859</v>
      </c>
      <c r="G125" s="657">
        <v>43257</v>
      </c>
      <c r="I125" s="16"/>
      <c r="J125" s="16"/>
      <c r="K125" s="16"/>
      <c r="L125" s="362"/>
    </row>
    <row r="126" spans="1:12">
      <c r="A126" s="6"/>
      <c r="B126" s="40" t="s">
        <v>8633</v>
      </c>
      <c r="C126" s="55" t="s">
        <v>16960</v>
      </c>
      <c r="E126" s="40" t="s">
        <v>16859</v>
      </c>
      <c r="G126" s="657">
        <v>43257</v>
      </c>
      <c r="I126" s="16"/>
      <c r="J126" s="16"/>
      <c r="K126" s="16"/>
      <c r="L126" s="362"/>
    </row>
    <row r="127" spans="1:12">
      <c r="A127" s="6"/>
      <c r="B127" s="40" t="s">
        <v>8633</v>
      </c>
      <c r="C127" s="55" t="s">
        <v>16961</v>
      </c>
      <c r="E127" s="40" t="s">
        <v>16859</v>
      </c>
      <c r="G127" s="657">
        <v>43257</v>
      </c>
      <c r="I127" s="16"/>
      <c r="J127" s="16"/>
      <c r="K127" s="16"/>
      <c r="L127" s="362"/>
    </row>
    <row r="128" spans="1:12">
      <c r="A128" s="6"/>
      <c r="B128" s="40" t="s">
        <v>8633</v>
      </c>
      <c r="C128" s="55" t="s">
        <v>16962</v>
      </c>
      <c r="E128" s="40" t="s">
        <v>16859</v>
      </c>
      <c r="G128" s="657">
        <v>43257</v>
      </c>
      <c r="I128" s="16"/>
      <c r="J128" s="16"/>
      <c r="K128" s="16"/>
      <c r="L128" s="362"/>
    </row>
    <row r="129" spans="1:12">
      <c r="A129" s="6"/>
      <c r="B129" s="40" t="s">
        <v>8633</v>
      </c>
      <c r="C129" s="55" t="s">
        <v>16964</v>
      </c>
      <c r="E129" s="40" t="s">
        <v>16859</v>
      </c>
      <c r="G129" s="657">
        <v>43257</v>
      </c>
      <c r="I129" s="16"/>
      <c r="J129" s="16"/>
      <c r="K129" s="16"/>
      <c r="L129" s="362"/>
    </row>
    <row r="130" spans="1:12">
      <c r="A130" s="6"/>
      <c r="B130" s="40" t="s">
        <v>8633</v>
      </c>
      <c r="C130" s="55" t="s">
        <v>16966</v>
      </c>
      <c r="E130" s="40" t="s">
        <v>16859</v>
      </c>
      <c r="G130" s="657">
        <v>43257</v>
      </c>
      <c r="I130" s="16"/>
      <c r="J130" s="16"/>
      <c r="K130" s="16"/>
      <c r="L130" s="362"/>
    </row>
    <row r="131" spans="1:12">
      <c r="A131" s="6"/>
      <c r="B131" s="40" t="s">
        <v>8633</v>
      </c>
      <c r="C131" s="55" t="s">
        <v>16968</v>
      </c>
      <c r="E131" s="40" t="s">
        <v>16859</v>
      </c>
      <c r="G131" s="657">
        <v>43257</v>
      </c>
      <c r="I131" s="16"/>
      <c r="J131" s="16"/>
      <c r="K131" s="16"/>
      <c r="L131" s="362"/>
    </row>
    <row r="132" spans="1:12">
      <c r="A132" s="6"/>
      <c r="B132" s="40" t="s">
        <v>8633</v>
      </c>
      <c r="C132" s="55" t="s">
        <v>16969</v>
      </c>
      <c r="E132" s="40" t="s">
        <v>16859</v>
      </c>
      <c r="G132" s="657">
        <v>43257</v>
      </c>
      <c r="I132" s="16"/>
      <c r="J132" s="16"/>
      <c r="K132" s="16"/>
      <c r="L132" s="362"/>
    </row>
    <row r="133" spans="1:12">
      <c r="A133" s="6"/>
      <c r="B133" s="40" t="s">
        <v>8633</v>
      </c>
      <c r="C133" s="55" t="s">
        <v>16970</v>
      </c>
      <c r="E133" s="40" t="s">
        <v>16859</v>
      </c>
      <c r="G133" s="657">
        <v>43257</v>
      </c>
      <c r="I133" s="16"/>
      <c r="J133" s="16"/>
      <c r="K133" s="16"/>
      <c r="L133" s="362"/>
    </row>
    <row r="134" spans="1:12">
      <c r="A134" s="6"/>
      <c r="B134" s="40" t="s">
        <v>8633</v>
      </c>
      <c r="C134" s="55" t="s">
        <v>16972</v>
      </c>
      <c r="E134" s="40" t="s">
        <v>16859</v>
      </c>
      <c r="G134" s="657">
        <v>43257</v>
      </c>
      <c r="I134" s="16"/>
      <c r="J134" s="16"/>
      <c r="K134" s="16"/>
      <c r="L134" s="362"/>
    </row>
    <row r="135" spans="1:12">
      <c r="A135" s="6"/>
      <c r="B135" s="40" t="s">
        <v>8633</v>
      </c>
      <c r="C135" s="55" t="s">
        <v>16973</v>
      </c>
      <c r="E135" s="40" t="s">
        <v>16859</v>
      </c>
      <c r="G135" s="657">
        <v>43257</v>
      </c>
      <c r="I135" s="16"/>
      <c r="J135" s="16"/>
      <c r="K135" s="16"/>
      <c r="L135" s="362"/>
    </row>
    <row r="136" spans="1:12">
      <c r="A136" s="6"/>
      <c r="B136" s="40" t="s">
        <v>8633</v>
      </c>
      <c r="C136" s="55" t="s">
        <v>16976</v>
      </c>
      <c r="E136" s="40" t="s">
        <v>16859</v>
      </c>
      <c r="G136" s="657">
        <v>43257</v>
      </c>
      <c r="I136" s="16"/>
      <c r="J136" s="16"/>
      <c r="K136" s="16"/>
      <c r="L136" s="362"/>
    </row>
    <row r="137" spans="1:12">
      <c r="A137" s="6"/>
      <c r="B137" s="40" t="s">
        <v>8633</v>
      </c>
      <c r="C137" s="55" t="s">
        <v>16977</v>
      </c>
      <c r="E137" s="40" t="s">
        <v>16859</v>
      </c>
      <c r="G137" s="657">
        <v>43257</v>
      </c>
      <c r="I137" s="16"/>
      <c r="J137" s="16"/>
      <c r="K137" s="16"/>
      <c r="L137" s="362"/>
    </row>
    <row r="138" spans="1:12">
      <c r="A138" s="6"/>
      <c r="B138" s="40" t="s">
        <v>8633</v>
      </c>
      <c r="C138" s="55" t="s">
        <v>16978</v>
      </c>
      <c r="E138" s="40" t="s">
        <v>16859</v>
      </c>
      <c r="G138" s="657">
        <v>43257</v>
      </c>
      <c r="I138" s="16"/>
      <c r="J138" s="16"/>
      <c r="K138" s="16"/>
      <c r="L138" s="362"/>
    </row>
    <row r="139" spans="1:12">
      <c r="A139" s="6"/>
      <c r="B139" s="40" t="s">
        <v>8633</v>
      </c>
      <c r="C139" s="55" t="s">
        <v>16980</v>
      </c>
      <c r="E139" s="40" t="s">
        <v>16859</v>
      </c>
      <c r="G139" s="657">
        <v>43257</v>
      </c>
      <c r="I139" s="16"/>
      <c r="J139" s="16"/>
      <c r="K139" s="16"/>
      <c r="L139" s="362"/>
    </row>
    <row r="140" spans="1:12">
      <c r="A140" s="6"/>
      <c r="B140" s="40" t="s">
        <v>8633</v>
      </c>
      <c r="C140" s="55" t="s">
        <v>16982</v>
      </c>
      <c r="E140" s="40" t="s">
        <v>16859</v>
      </c>
      <c r="G140" s="657">
        <v>43257</v>
      </c>
      <c r="I140" s="16"/>
      <c r="J140" s="16"/>
      <c r="K140" s="16"/>
      <c r="L140" s="362"/>
    </row>
    <row r="141" spans="1:12">
      <c r="A141" s="6"/>
      <c r="B141" s="40" t="s">
        <v>8633</v>
      </c>
      <c r="C141" s="55" t="s">
        <v>16984</v>
      </c>
      <c r="E141" s="40" t="s">
        <v>16859</v>
      </c>
      <c r="G141" s="657">
        <v>43257</v>
      </c>
      <c r="I141" s="16"/>
      <c r="J141" s="16"/>
      <c r="K141" s="16"/>
      <c r="L141" s="362"/>
    </row>
    <row r="142" spans="1:12">
      <c r="A142" s="6"/>
      <c r="B142" s="40" t="s">
        <v>8633</v>
      </c>
      <c r="C142" s="55" t="s">
        <v>16985</v>
      </c>
      <c r="E142" s="40" t="s">
        <v>16859</v>
      </c>
      <c r="G142" s="657">
        <v>43257</v>
      </c>
      <c r="I142" s="16"/>
      <c r="J142" s="16"/>
      <c r="K142" s="16"/>
      <c r="L142" s="362"/>
    </row>
    <row r="143" spans="1:12">
      <c r="A143" s="6"/>
      <c r="B143" s="40" t="s">
        <v>8633</v>
      </c>
      <c r="C143" s="55" t="s">
        <v>16987</v>
      </c>
      <c r="E143" s="40" t="s">
        <v>16859</v>
      </c>
      <c r="G143" s="657">
        <v>43257</v>
      </c>
      <c r="I143" s="16"/>
      <c r="J143" s="16"/>
      <c r="K143" s="16"/>
      <c r="L143" s="362"/>
    </row>
    <row r="144" spans="1:12">
      <c r="A144" s="6"/>
      <c r="B144" s="40" t="s">
        <v>8633</v>
      </c>
      <c r="C144" s="55" t="s">
        <v>16989</v>
      </c>
      <c r="E144" s="40" t="s">
        <v>16859</v>
      </c>
      <c r="G144" s="657">
        <v>43257</v>
      </c>
      <c r="I144" s="16"/>
      <c r="J144" s="16"/>
      <c r="K144" s="16"/>
      <c r="L144" s="362"/>
    </row>
    <row r="145" spans="1:12">
      <c r="A145" s="6"/>
      <c r="B145" s="40" t="s">
        <v>8633</v>
      </c>
      <c r="C145" s="55" t="s">
        <v>16990</v>
      </c>
      <c r="E145" s="40" t="s">
        <v>16859</v>
      </c>
      <c r="G145" s="657">
        <v>43257</v>
      </c>
      <c r="I145" s="16"/>
      <c r="J145" s="16"/>
      <c r="K145" s="16"/>
      <c r="L145" s="362"/>
    </row>
    <row r="146" spans="1:12">
      <c r="A146" s="6"/>
      <c r="B146" s="40" t="s">
        <v>8633</v>
      </c>
      <c r="C146" s="55" t="s">
        <v>16992</v>
      </c>
      <c r="E146" s="40" t="s">
        <v>16859</v>
      </c>
      <c r="G146" s="657">
        <v>43257</v>
      </c>
      <c r="I146" s="16"/>
      <c r="J146" s="16"/>
      <c r="K146" s="16"/>
      <c r="L146" s="362"/>
    </row>
    <row r="147" spans="1:12">
      <c r="A147" s="6"/>
      <c r="B147" s="40" t="s">
        <v>8633</v>
      </c>
      <c r="C147" s="55" t="s">
        <v>16993</v>
      </c>
      <c r="E147" s="40" t="s">
        <v>16859</v>
      </c>
      <c r="G147" s="657">
        <v>43257</v>
      </c>
      <c r="I147" s="16"/>
      <c r="J147" s="16"/>
      <c r="K147" s="16"/>
      <c r="L147" s="362"/>
    </row>
    <row r="148" spans="1:12">
      <c r="A148" s="6"/>
      <c r="B148" s="40" t="s">
        <v>8633</v>
      </c>
      <c r="C148" s="55" t="s">
        <v>16994</v>
      </c>
      <c r="E148" s="40" t="s">
        <v>16859</v>
      </c>
      <c r="G148" s="657">
        <v>43257</v>
      </c>
      <c r="I148" s="16"/>
      <c r="J148" s="16"/>
      <c r="K148" s="16"/>
      <c r="L148" s="362"/>
    </row>
    <row r="149" spans="1:12">
      <c r="A149" s="6"/>
      <c r="B149" s="40" t="s">
        <v>8633</v>
      </c>
      <c r="C149" s="55" t="s">
        <v>16997</v>
      </c>
      <c r="E149" s="40" t="s">
        <v>16859</v>
      </c>
      <c r="G149" s="657">
        <v>43257</v>
      </c>
      <c r="I149" s="16"/>
      <c r="J149" s="16"/>
      <c r="K149" s="16"/>
      <c r="L149" s="362"/>
    </row>
    <row r="150" spans="1:12">
      <c r="A150" s="6"/>
      <c r="B150" s="40" t="s">
        <v>8633</v>
      </c>
      <c r="C150" s="55" t="s">
        <v>17003</v>
      </c>
      <c r="E150" s="40" t="s">
        <v>16859</v>
      </c>
      <c r="G150" s="657">
        <v>43257</v>
      </c>
      <c r="I150" s="16"/>
      <c r="J150" s="16"/>
      <c r="K150" s="16"/>
      <c r="L150" s="362"/>
    </row>
    <row r="151" spans="1:12">
      <c r="A151" s="6"/>
      <c r="B151" s="40" t="s">
        <v>8633</v>
      </c>
      <c r="C151" s="55" t="s">
        <v>17005</v>
      </c>
      <c r="E151" s="40" t="s">
        <v>16859</v>
      </c>
      <c r="G151" s="657">
        <v>43257</v>
      </c>
      <c r="I151" s="16"/>
      <c r="J151" s="16"/>
      <c r="K151" s="16"/>
      <c r="L151" s="362"/>
    </row>
    <row r="152" spans="1:12">
      <c r="A152" s="6"/>
      <c r="B152" s="40" t="s">
        <v>8633</v>
      </c>
      <c r="C152" s="55" t="s">
        <v>17006</v>
      </c>
      <c r="E152" s="40" t="s">
        <v>16859</v>
      </c>
      <c r="G152" s="657">
        <v>43257</v>
      </c>
      <c r="I152" s="16"/>
      <c r="J152" s="16"/>
      <c r="K152" s="16"/>
      <c r="L152" s="362"/>
    </row>
    <row r="153" spans="1:12">
      <c r="A153" s="6"/>
      <c r="B153" s="40" t="s">
        <v>8633</v>
      </c>
      <c r="C153" s="55" t="s">
        <v>17007</v>
      </c>
      <c r="E153" s="40" t="s">
        <v>16859</v>
      </c>
      <c r="G153" s="657">
        <v>43257</v>
      </c>
      <c r="I153" s="16"/>
      <c r="J153" s="16"/>
      <c r="K153" s="16"/>
      <c r="L153" s="362"/>
    </row>
    <row r="154" spans="1:12">
      <c r="A154" s="6"/>
      <c r="B154" s="40" t="s">
        <v>8633</v>
      </c>
      <c r="C154" s="55" t="s">
        <v>17010</v>
      </c>
      <c r="E154" s="40" t="s">
        <v>16859</v>
      </c>
      <c r="G154" s="657">
        <v>43257</v>
      </c>
      <c r="I154" s="16"/>
      <c r="J154" s="16"/>
      <c r="K154" s="16"/>
      <c r="L154" s="362"/>
    </row>
    <row r="155" spans="1:12">
      <c r="A155" s="6"/>
      <c r="B155" s="40" t="s">
        <v>8633</v>
      </c>
      <c r="C155" s="55" t="s">
        <v>17011</v>
      </c>
      <c r="E155" s="40" t="s">
        <v>16859</v>
      </c>
      <c r="G155" s="657">
        <v>43257</v>
      </c>
      <c r="I155" s="16"/>
      <c r="J155" s="16"/>
      <c r="K155" s="16"/>
      <c r="L155" s="362"/>
    </row>
    <row r="156" spans="1:12">
      <c r="A156" s="6"/>
      <c r="B156" s="40" t="s">
        <v>8633</v>
      </c>
      <c r="C156" s="55" t="s">
        <v>17013</v>
      </c>
      <c r="E156" s="40" t="s">
        <v>16859</v>
      </c>
      <c r="G156" s="657">
        <v>43257</v>
      </c>
      <c r="I156" s="16"/>
      <c r="J156" s="16"/>
      <c r="K156" s="16"/>
      <c r="L156" s="362"/>
    </row>
    <row r="157" spans="1:12">
      <c r="A157" s="6"/>
      <c r="B157" s="40" t="s">
        <v>8633</v>
      </c>
      <c r="C157" s="55" t="s">
        <v>17014</v>
      </c>
      <c r="E157" s="40" t="s">
        <v>16859</v>
      </c>
      <c r="G157" s="657">
        <v>43257</v>
      </c>
      <c r="I157" s="16"/>
      <c r="J157" s="16"/>
      <c r="K157" s="16"/>
      <c r="L157" s="362"/>
    </row>
    <row r="158" spans="1:12">
      <c r="A158" s="6"/>
      <c r="B158" s="40" t="s">
        <v>8633</v>
      </c>
      <c r="C158" s="55" t="s">
        <v>17017</v>
      </c>
      <c r="E158" s="40" t="s">
        <v>16859</v>
      </c>
      <c r="G158" s="657">
        <v>43257</v>
      </c>
      <c r="I158" s="16"/>
      <c r="J158" s="16"/>
      <c r="K158" s="16"/>
      <c r="L158" s="362"/>
    </row>
    <row r="159" spans="1:12">
      <c r="A159" s="6"/>
      <c r="B159" s="40" t="s">
        <v>8633</v>
      </c>
      <c r="C159" s="55" t="s">
        <v>17018</v>
      </c>
      <c r="E159" s="40" t="s">
        <v>16859</v>
      </c>
      <c r="G159" s="657">
        <v>43257</v>
      </c>
      <c r="I159" s="16"/>
      <c r="J159" s="16"/>
      <c r="K159" s="16"/>
      <c r="L159" s="362"/>
    </row>
    <row r="160" spans="1:12">
      <c r="A160" s="6"/>
      <c r="B160" s="40" t="s">
        <v>8633</v>
      </c>
      <c r="C160" s="55" t="s">
        <v>17019</v>
      </c>
      <c r="E160" s="40" t="s">
        <v>16859</v>
      </c>
      <c r="G160" s="657">
        <v>43257</v>
      </c>
      <c r="I160" s="16"/>
      <c r="J160" s="16"/>
      <c r="K160" s="16"/>
      <c r="L160" s="362"/>
    </row>
    <row r="161" spans="1:12">
      <c r="A161" s="6"/>
      <c r="B161" s="40" t="s">
        <v>8633</v>
      </c>
      <c r="C161" s="55" t="s">
        <v>17020</v>
      </c>
      <c r="E161" s="40" t="s">
        <v>16859</v>
      </c>
      <c r="G161" s="657">
        <v>43257</v>
      </c>
      <c r="I161" s="16"/>
      <c r="J161" s="16"/>
      <c r="K161" s="16"/>
      <c r="L161" s="362"/>
    </row>
    <row r="162" spans="1:12">
      <c r="A162" s="6"/>
      <c r="B162" s="40" t="s">
        <v>8633</v>
      </c>
      <c r="C162" s="55" t="s">
        <v>17022</v>
      </c>
      <c r="E162" s="40" t="s">
        <v>16859</v>
      </c>
      <c r="G162" s="657">
        <v>43257</v>
      </c>
      <c r="I162" s="16"/>
      <c r="J162" s="16"/>
      <c r="K162" s="16"/>
      <c r="L162" s="362"/>
    </row>
    <row r="163" spans="1:12">
      <c r="A163" s="6"/>
      <c r="B163" s="40" t="s">
        <v>8633</v>
      </c>
      <c r="C163" s="55" t="s">
        <v>17024</v>
      </c>
      <c r="E163" s="40" t="s">
        <v>16859</v>
      </c>
      <c r="G163" s="657">
        <v>43257</v>
      </c>
      <c r="I163" s="16"/>
      <c r="J163" s="16"/>
      <c r="K163" s="16"/>
      <c r="L163" s="362"/>
    </row>
    <row r="164" spans="1:12">
      <c r="A164" s="6"/>
      <c r="B164" s="40" t="s">
        <v>8633</v>
      </c>
      <c r="C164" s="55" t="s">
        <v>17027</v>
      </c>
      <c r="E164" s="40" t="s">
        <v>16859</v>
      </c>
      <c r="G164" s="657">
        <v>43257</v>
      </c>
      <c r="I164" s="16"/>
      <c r="J164" s="16"/>
      <c r="K164" s="16"/>
      <c r="L164" s="362"/>
    </row>
    <row r="165" spans="1:12">
      <c r="A165" s="6"/>
      <c r="B165" s="40" t="s">
        <v>8633</v>
      </c>
      <c r="C165" s="55" t="s">
        <v>17028</v>
      </c>
      <c r="E165" s="40" t="s">
        <v>16859</v>
      </c>
      <c r="G165" s="657">
        <v>43257</v>
      </c>
      <c r="I165" s="16"/>
      <c r="J165" s="16"/>
      <c r="K165" s="16"/>
      <c r="L165" s="362"/>
    </row>
    <row r="166" spans="1:12">
      <c r="A166" s="6"/>
      <c r="B166" s="40" t="s">
        <v>8633</v>
      </c>
      <c r="C166" s="55" t="s">
        <v>17029</v>
      </c>
      <c r="E166" s="40" t="s">
        <v>16859</v>
      </c>
      <c r="G166" s="657">
        <v>43257</v>
      </c>
      <c r="I166" s="16"/>
      <c r="J166" s="16"/>
      <c r="K166" s="16"/>
      <c r="L166" s="362"/>
    </row>
    <row r="167" spans="1:12">
      <c r="A167" s="6"/>
      <c r="B167" s="40" t="s">
        <v>8633</v>
      </c>
      <c r="C167" s="55" t="s">
        <v>17031</v>
      </c>
      <c r="E167" s="40" t="s">
        <v>16859</v>
      </c>
      <c r="G167" s="657">
        <v>43257</v>
      </c>
      <c r="I167" s="16"/>
      <c r="J167" s="16"/>
      <c r="K167" s="16"/>
      <c r="L167" s="362"/>
    </row>
    <row r="168" spans="1:12">
      <c r="A168" s="6"/>
      <c r="B168" s="40" t="s">
        <v>8633</v>
      </c>
      <c r="C168" s="55" t="s">
        <v>17033</v>
      </c>
      <c r="E168" s="40" t="s">
        <v>16859</v>
      </c>
      <c r="G168" s="657">
        <v>43257</v>
      </c>
      <c r="I168" s="16"/>
      <c r="J168" s="16"/>
      <c r="K168" s="16"/>
      <c r="L168" s="362"/>
    </row>
    <row r="169" spans="1:12">
      <c r="A169" s="6"/>
      <c r="B169" s="40" t="s">
        <v>8633</v>
      </c>
      <c r="C169" s="55" t="s">
        <v>17034</v>
      </c>
      <c r="E169" s="40" t="s">
        <v>16859</v>
      </c>
      <c r="G169" s="657">
        <v>43257</v>
      </c>
      <c r="I169" s="16"/>
      <c r="J169" s="16"/>
      <c r="K169" s="16"/>
      <c r="L169" s="362"/>
    </row>
    <row r="170" spans="1:12">
      <c r="A170" s="6"/>
      <c r="B170" s="40" t="s">
        <v>8633</v>
      </c>
      <c r="C170" s="55" t="s">
        <v>17036</v>
      </c>
      <c r="E170" s="40" t="s">
        <v>16859</v>
      </c>
      <c r="G170" s="657">
        <v>43257</v>
      </c>
      <c r="I170" s="16"/>
      <c r="J170" s="16"/>
      <c r="K170" s="16"/>
      <c r="L170" s="362"/>
    </row>
    <row r="171" spans="1:12">
      <c r="A171" s="6"/>
      <c r="B171" s="40" t="s">
        <v>8633</v>
      </c>
      <c r="C171" s="55" t="s">
        <v>17037</v>
      </c>
      <c r="E171" s="40" t="s">
        <v>16859</v>
      </c>
      <c r="G171" s="657">
        <v>43257</v>
      </c>
      <c r="I171" s="16"/>
      <c r="J171" s="16"/>
      <c r="K171" s="16"/>
      <c r="L171" s="362"/>
    </row>
    <row r="172" spans="1:12">
      <c r="A172" s="6"/>
      <c r="B172" s="40" t="s">
        <v>8633</v>
      </c>
      <c r="C172" s="55" t="s">
        <v>17039</v>
      </c>
      <c r="E172" s="40" t="s">
        <v>16859</v>
      </c>
      <c r="G172" s="657">
        <v>43257</v>
      </c>
      <c r="I172" s="16"/>
      <c r="J172" s="16"/>
      <c r="K172" s="16"/>
      <c r="L172" s="362"/>
    </row>
    <row r="173" spans="1:12">
      <c r="A173" s="6"/>
      <c r="B173" s="656"/>
      <c r="C173" s="659"/>
      <c r="G173" s="13"/>
      <c r="I173" s="16"/>
      <c r="J173" s="16"/>
      <c r="K173" s="16"/>
      <c r="L173" s="362"/>
    </row>
    <row r="174" spans="1:12">
      <c r="A174" s="6"/>
      <c r="C174" s="55" t="s">
        <v>17043</v>
      </c>
      <c r="G174" s="13"/>
      <c r="I174" s="16"/>
      <c r="J174" s="16"/>
      <c r="K174" s="16"/>
      <c r="L174" s="362"/>
    </row>
    <row r="175" spans="1:12">
      <c r="A175" s="6"/>
      <c r="C175" s="55" t="s">
        <v>17045</v>
      </c>
      <c r="G175" s="13"/>
      <c r="I175" s="16"/>
      <c r="J175" s="16"/>
      <c r="K175" s="16"/>
      <c r="L175" s="362"/>
    </row>
    <row r="176" spans="1:12">
      <c r="A176" s="6"/>
      <c r="C176" s="55" t="s">
        <v>17046</v>
      </c>
      <c r="G176" s="13"/>
      <c r="I176" s="16"/>
      <c r="J176" s="16"/>
      <c r="K176" s="16"/>
      <c r="L176" s="362"/>
    </row>
    <row r="177" spans="1:12">
      <c r="A177" s="6"/>
      <c r="C177" s="55" t="s">
        <v>17048</v>
      </c>
      <c r="G177" s="13"/>
      <c r="I177" s="16"/>
      <c r="J177" s="16"/>
      <c r="K177" s="16"/>
      <c r="L177" s="362"/>
    </row>
    <row r="178" spans="1:12">
      <c r="A178" s="6"/>
      <c r="C178" s="55" t="s">
        <v>17049</v>
      </c>
      <c r="G178" s="13"/>
      <c r="I178" s="16"/>
      <c r="J178" s="16"/>
      <c r="K178" s="16"/>
      <c r="L178" s="362"/>
    </row>
    <row r="179" spans="1:12">
      <c r="A179" s="6"/>
      <c r="C179" s="55" t="s">
        <v>17050</v>
      </c>
      <c r="G179" s="13"/>
      <c r="I179" s="16"/>
      <c r="J179" s="16"/>
      <c r="K179" s="16"/>
      <c r="L179" s="362"/>
    </row>
    <row r="180" spans="1:12">
      <c r="A180" s="6"/>
      <c r="C180" s="55" t="s">
        <v>17052</v>
      </c>
      <c r="G180" s="13"/>
      <c r="I180" s="16"/>
      <c r="J180" s="16"/>
      <c r="K180" s="16"/>
      <c r="L180" s="362"/>
    </row>
    <row r="181" spans="1:12">
      <c r="A181" s="6"/>
      <c r="C181" s="55" t="s">
        <v>17054</v>
      </c>
      <c r="G181" s="13"/>
      <c r="I181" s="16"/>
      <c r="J181" s="16"/>
      <c r="K181" s="16"/>
      <c r="L181" s="362"/>
    </row>
    <row r="182" spans="1:12">
      <c r="A182" s="6"/>
      <c r="C182" s="55" t="s">
        <v>17055</v>
      </c>
      <c r="G182" s="13"/>
      <c r="I182" s="16"/>
      <c r="J182" s="16"/>
      <c r="K182" s="16"/>
      <c r="L182" s="362"/>
    </row>
    <row r="183" spans="1:12">
      <c r="A183" s="6"/>
      <c r="C183" s="55" t="s">
        <v>17056</v>
      </c>
      <c r="G183" s="13"/>
      <c r="I183" s="16"/>
      <c r="J183" s="16"/>
      <c r="K183" s="16"/>
      <c r="L183" s="362"/>
    </row>
    <row r="184" spans="1:12">
      <c r="A184" s="6"/>
      <c r="C184" s="55" t="s">
        <v>17057</v>
      </c>
      <c r="G184" s="13"/>
      <c r="I184" s="16"/>
      <c r="J184" s="16"/>
      <c r="K184" s="16"/>
      <c r="L184" s="362"/>
    </row>
    <row r="185" spans="1:12">
      <c r="A185" s="6"/>
      <c r="C185" s="55" t="s">
        <v>17058</v>
      </c>
      <c r="G185" s="13"/>
      <c r="I185" s="16"/>
      <c r="J185" s="16"/>
      <c r="K185" s="16"/>
      <c r="L185" s="362"/>
    </row>
    <row r="186" spans="1:12">
      <c r="A186" s="6"/>
      <c r="C186" s="55" t="s">
        <v>17060</v>
      </c>
      <c r="G186" s="13"/>
      <c r="I186" s="16"/>
      <c r="J186" s="16"/>
      <c r="K186" s="16"/>
      <c r="L186" s="362"/>
    </row>
    <row r="187" spans="1:12">
      <c r="A187" s="6"/>
      <c r="C187" s="55" t="s">
        <v>17062</v>
      </c>
      <c r="G187" s="13"/>
      <c r="I187" s="16"/>
      <c r="J187" s="16"/>
      <c r="K187" s="16"/>
      <c r="L187" s="362"/>
    </row>
    <row r="188" spans="1:12">
      <c r="A188" s="6"/>
      <c r="C188" s="55" t="s">
        <v>17063</v>
      </c>
      <c r="G188" s="13"/>
      <c r="I188" s="16"/>
      <c r="J188" s="16"/>
      <c r="K188" s="16"/>
      <c r="L188" s="362"/>
    </row>
    <row r="189" spans="1:12">
      <c r="A189" s="6"/>
      <c r="C189" s="55" t="s">
        <v>17064</v>
      </c>
      <c r="G189" s="13"/>
      <c r="I189" s="16"/>
      <c r="J189" s="16"/>
      <c r="K189" s="16"/>
      <c r="L189" s="362"/>
    </row>
    <row r="190" spans="1:12">
      <c r="A190" s="6"/>
      <c r="C190" s="55" t="s">
        <v>17065</v>
      </c>
      <c r="G190" s="13"/>
      <c r="I190" s="16"/>
      <c r="J190" s="16"/>
      <c r="K190" s="16"/>
      <c r="L190" s="362"/>
    </row>
    <row r="191" spans="1:12">
      <c r="A191" s="6"/>
      <c r="C191" s="55" t="s">
        <v>17067</v>
      </c>
      <c r="G191" s="13"/>
      <c r="I191" s="16"/>
      <c r="J191" s="16"/>
      <c r="K191" s="16"/>
      <c r="L191" s="362"/>
    </row>
    <row r="192" spans="1:12">
      <c r="A192" s="6"/>
      <c r="C192" s="55" t="s">
        <v>17069</v>
      </c>
      <c r="G192" s="13"/>
      <c r="I192" s="16"/>
      <c r="J192" s="16"/>
      <c r="K192" s="16"/>
      <c r="L192" s="362"/>
    </row>
    <row r="193" spans="1:12">
      <c r="A193" s="6"/>
      <c r="C193" s="55" t="s">
        <v>17070</v>
      </c>
      <c r="G193" s="13"/>
      <c r="I193" s="16"/>
      <c r="J193" s="16"/>
      <c r="K193" s="16"/>
      <c r="L193" s="362"/>
    </row>
    <row r="194" spans="1:12">
      <c r="A194" s="6"/>
      <c r="C194" s="55" t="s">
        <v>17071</v>
      </c>
      <c r="G194" s="13"/>
      <c r="I194" s="16"/>
      <c r="J194" s="16"/>
      <c r="K194" s="16"/>
      <c r="L194" s="362"/>
    </row>
    <row r="195" spans="1:12">
      <c r="A195" s="6"/>
      <c r="C195" s="55" t="s">
        <v>17072</v>
      </c>
      <c r="G195" s="13"/>
      <c r="I195" s="16"/>
      <c r="J195" s="16"/>
      <c r="K195" s="16"/>
      <c r="L195" s="362"/>
    </row>
    <row r="196" spans="1:12">
      <c r="A196" s="6"/>
      <c r="C196" s="55" t="s">
        <v>17073</v>
      </c>
      <c r="G196" s="13"/>
      <c r="I196" s="16"/>
      <c r="J196" s="16"/>
      <c r="K196" s="16"/>
      <c r="L196" s="362"/>
    </row>
    <row r="197" spans="1:12">
      <c r="A197" s="6"/>
      <c r="C197" s="55" t="s">
        <v>17074</v>
      </c>
      <c r="G197" s="13"/>
      <c r="I197" s="16"/>
      <c r="J197" s="16"/>
      <c r="K197" s="16"/>
      <c r="L197" s="362"/>
    </row>
    <row r="198" spans="1:12">
      <c r="A198" s="6"/>
      <c r="C198" s="55" t="s">
        <v>17077</v>
      </c>
      <c r="G198" s="13"/>
      <c r="I198" s="16"/>
      <c r="J198" s="16"/>
      <c r="K198" s="16"/>
      <c r="L198" s="362"/>
    </row>
    <row r="199" spans="1:12">
      <c r="A199" s="6"/>
      <c r="C199" s="55" t="s">
        <v>17078</v>
      </c>
      <c r="G199" s="13"/>
      <c r="I199" s="16"/>
      <c r="J199" s="16"/>
      <c r="K199" s="16"/>
      <c r="L199" s="362"/>
    </row>
    <row r="200" spans="1:12">
      <c r="A200" s="6"/>
      <c r="C200" s="55" t="s">
        <v>17079</v>
      </c>
      <c r="G200" s="13"/>
      <c r="I200" s="16"/>
      <c r="J200" s="16"/>
      <c r="K200" s="16"/>
      <c r="L200" s="362"/>
    </row>
    <row r="201" spans="1:12">
      <c r="A201" s="6"/>
      <c r="C201" s="55" t="s">
        <v>17081</v>
      </c>
      <c r="G201" s="13"/>
      <c r="I201" s="16"/>
      <c r="J201" s="16"/>
      <c r="K201" s="16"/>
      <c r="L201" s="362"/>
    </row>
    <row r="202" spans="1:12">
      <c r="A202" s="6"/>
      <c r="C202" s="55" t="s">
        <v>17082</v>
      </c>
      <c r="G202" s="13"/>
      <c r="I202" s="16"/>
      <c r="J202" s="16"/>
      <c r="K202" s="16"/>
      <c r="L202" s="362"/>
    </row>
    <row r="203" spans="1:12">
      <c r="A203" s="6"/>
      <c r="C203" s="55" t="s">
        <v>17083</v>
      </c>
      <c r="G203" s="13"/>
      <c r="I203" s="16"/>
      <c r="J203" s="16"/>
      <c r="K203" s="16"/>
      <c r="L203" s="362"/>
    </row>
    <row r="204" spans="1:12">
      <c r="A204" s="6"/>
      <c r="C204" s="55" t="s">
        <v>17086</v>
      </c>
      <c r="G204" s="13"/>
      <c r="I204" s="16"/>
      <c r="J204" s="16"/>
      <c r="K204" s="16"/>
      <c r="L204" s="362"/>
    </row>
    <row r="205" spans="1:12">
      <c r="A205" s="6"/>
      <c r="C205" s="55" t="s">
        <v>17087</v>
      </c>
      <c r="G205" s="13"/>
      <c r="I205" s="16"/>
      <c r="J205" s="16"/>
      <c r="K205" s="16"/>
      <c r="L205" s="362"/>
    </row>
    <row r="206" spans="1:12">
      <c r="A206" s="6"/>
      <c r="C206" s="55" t="s">
        <v>17088</v>
      </c>
      <c r="G206" s="13"/>
      <c r="I206" s="16"/>
      <c r="J206" s="16"/>
      <c r="K206" s="16"/>
      <c r="L206" s="362"/>
    </row>
    <row r="207" spans="1:12">
      <c r="A207" s="6"/>
      <c r="C207" s="55" t="s">
        <v>17089</v>
      </c>
      <c r="G207" s="13"/>
      <c r="I207" s="16"/>
      <c r="J207" s="16"/>
      <c r="K207" s="16"/>
      <c r="L207" s="362"/>
    </row>
    <row r="208" spans="1:12">
      <c r="A208" s="6"/>
      <c r="C208" s="55" t="s">
        <v>17092</v>
      </c>
      <c r="G208" s="13"/>
      <c r="I208" s="16"/>
      <c r="J208" s="16"/>
      <c r="K208" s="16"/>
      <c r="L208" s="362"/>
    </row>
    <row r="209" spans="1:12">
      <c r="A209" s="6"/>
      <c r="C209" s="55" t="s">
        <v>17093</v>
      </c>
      <c r="G209" s="13"/>
      <c r="I209" s="16"/>
      <c r="J209" s="16"/>
      <c r="K209" s="16"/>
      <c r="L209" s="362"/>
    </row>
    <row r="210" spans="1:12">
      <c r="A210" s="6"/>
      <c r="C210" s="55" t="s">
        <v>17094</v>
      </c>
      <c r="G210" s="13"/>
      <c r="I210" s="16"/>
      <c r="J210" s="16"/>
      <c r="K210" s="16"/>
      <c r="L210" s="362"/>
    </row>
    <row r="211" spans="1:12">
      <c r="A211" s="6"/>
      <c r="C211" s="55" t="s">
        <v>17095</v>
      </c>
      <c r="G211" s="13"/>
      <c r="I211" s="16"/>
      <c r="J211" s="16"/>
      <c r="K211" s="16"/>
      <c r="L211" s="362"/>
    </row>
    <row r="212" spans="1:12">
      <c r="A212" s="6"/>
      <c r="C212" s="55" t="s">
        <v>17097</v>
      </c>
      <c r="G212" s="13"/>
      <c r="I212" s="16"/>
      <c r="J212" s="16"/>
      <c r="K212" s="16"/>
      <c r="L212" s="362"/>
    </row>
    <row r="213" spans="1:12">
      <c r="A213" s="6"/>
      <c r="C213" s="55" t="s">
        <v>17099</v>
      </c>
      <c r="G213" s="13"/>
      <c r="I213" s="16"/>
      <c r="J213" s="16"/>
      <c r="K213" s="16"/>
      <c r="L213" s="362"/>
    </row>
    <row r="214" spans="1:12">
      <c r="A214" s="6"/>
      <c r="C214" s="55" t="s">
        <v>17100</v>
      </c>
      <c r="G214" s="13"/>
      <c r="I214" s="16"/>
      <c r="J214" s="16"/>
      <c r="K214" s="16"/>
      <c r="L214" s="362"/>
    </row>
    <row r="215" spans="1:12">
      <c r="A215" s="6"/>
      <c r="C215" s="55" t="s">
        <v>17102</v>
      </c>
      <c r="G215" s="13"/>
      <c r="I215" s="16"/>
      <c r="J215" s="16"/>
      <c r="K215" s="16"/>
      <c r="L215" s="362"/>
    </row>
    <row r="216" spans="1:12">
      <c r="A216" s="6"/>
      <c r="C216" s="55" t="s">
        <v>17103</v>
      </c>
      <c r="G216" s="13"/>
      <c r="I216" s="16"/>
      <c r="J216" s="16"/>
      <c r="K216" s="16"/>
      <c r="L216" s="362"/>
    </row>
    <row r="217" spans="1:12">
      <c r="A217" s="6"/>
      <c r="C217" s="55" t="s">
        <v>17104</v>
      </c>
      <c r="G217" s="13"/>
      <c r="I217" s="16"/>
      <c r="J217" s="16"/>
      <c r="K217" s="16"/>
      <c r="L217" s="362"/>
    </row>
    <row r="218" spans="1:12">
      <c r="A218" s="6"/>
      <c r="C218" s="55" t="s">
        <v>17107</v>
      </c>
      <c r="G218" s="13"/>
      <c r="I218" s="16"/>
      <c r="J218" s="16"/>
      <c r="K218" s="16"/>
      <c r="L218" s="362"/>
    </row>
    <row r="219" spans="1:12">
      <c r="A219" s="6"/>
      <c r="C219" s="55" t="s">
        <v>17108</v>
      </c>
      <c r="G219" s="13"/>
      <c r="I219" s="16"/>
      <c r="J219" s="16"/>
      <c r="K219" s="16"/>
      <c r="L219" s="362"/>
    </row>
    <row r="220" spans="1:12">
      <c r="A220" s="6"/>
      <c r="C220" s="55" t="s">
        <v>17109</v>
      </c>
      <c r="G220" s="13"/>
      <c r="I220" s="16"/>
      <c r="J220" s="16"/>
      <c r="K220" s="16"/>
      <c r="L220" s="362"/>
    </row>
    <row r="221" spans="1:12">
      <c r="A221" s="6"/>
      <c r="C221" s="55" t="s">
        <v>17111</v>
      </c>
      <c r="G221" s="13"/>
      <c r="I221" s="16"/>
      <c r="J221" s="16"/>
      <c r="K221" s="16"/>
      <c r="L221" s="362"/>
    </row>
    <row r="222" spans="1:12">
      <c r="A222" s="6"/>
      <c r="C222" s="55" t="s">
        <v>17112</v>
      </c>
      <c r="G222" s="13"/>
      <c r="I222" s="16"/>
      <c r="J222" s="16"/>
      <c r="K222" s="16"/>
      <c r="L222" s="362"/>
    </row>
    <row r="223" spans="1:12">
      <c r="A223" s="6"/>
      <c r="C223" s="55" t="s">
        <v>17114</v>
      </c>
      <c r="G223" s="13"/>
      <c r="I223" s="16"/>
      <c r="J223" s="16"/>
      <c r="K223" s="16"/>
      <c r="L223" s="362"/>
    </row>
    <row r="224" spans="1:12">
      <c r="A224" s="6"/>
      <c r="C224" s="55" t="s">
        <v>17115</v>
      </c>
      <c r="G224" s="13"/>
      <c r="I224" s="16"/>
      <c r="J224" s="16"/>
      <c r="K224" s="16"/>
      <c r="L224" s="362"/>
    </row>
    <row r="225" spans="1:12">
      <c r="A225" s="6"/>
      <c r="C225" s="55" t="s">
        <v>17117</v>
      </c>
      <c r="G225" s="13"/>
      <c r="I225" s="16"/>
      <c r="J225" s="16"/>
      <c r="K225" s="16"/>
      <c r="L225" s="362"/>
    </row>
    <row r="226" spans="1:12">
      <c r="A226" s="6"/>
      <c r="C226" s="55" t="s">
        <v>17118</v>
      </c>
      <c r="G226" s="13"/>
      <c r="I226" s="16"/>
      <c r="J226" s="16"/>
      <c r="K226" s="16"/>
      <c r="L226" s="362"/>
    </row>
    <row r="227" spans="1:12">
      <c r="A227" s="6"/>
      <c r="C227" s="55" t="s">
        <v>17119</v>
      </c>
      <c r="G227" s="13"/>
      <c r="I227" s="16"/>
      <c r="J227" s="16"/>
      <c r="K227" s="16"/>
      <c r="L227" s="362"/>
    </row>
    <row r="228" spans="1:12">
      <c r="A228" s="6"/>
      <c r="C228" s="55" t="s">
        <v>17120</v>
      </c>
      <c r="G228" s="13"/>
      <c r="I228" s="16"/>
      <c r="J228" s="16"/>
      <c r="K228" s="16"/>
      <c r="L228" s="362"/>
    </row>
    <row r="229" spans="1:12">
      <c r="A229" s="6"/>
      <c r="C229" s="55" t="s">
        <v>17123</v>
      </c>
      <c r="G229" s="13"/>
      <c r="I229" s="16"/>
      <c r="J229" s="16"/>
      <c r="K229" s="16"/>
      <c r="L229" s="362"/>
    </row>
    <row r="230" spans="1:12">
      <c r="A230" s="6"/>
      <c r="C230" s="55" t="s">
        <v>17124</v>
      </c>
      <c r="G230" s="13"/>
      <c r="I230" s="16"/>
      <c r="J230" s="16"/>
      <c r="K230" s="16"/>
      <c r="L230" s="362"/>
    </row>
    <row r="231" spans="1:12">
      <c r="A231" s="6"/>
      <c r="C231" s="55" t="s">
        <v>17125</v>
      </c>
      <c r="G231" s="13"/>
      <c r="I231" s="16"/>
      <c r="J231" s="16"/>
      <c r="K231" s="16"/>
      <c r="L231" s="362"/>
    </row>
    <row r="232" spans="1:12">
      <c r="A232" s="6"/>
      <c r="C232" s="55" t="s">
        <v>17127</v>
      </c>
      <c r="G232" s="13"/>
      <c r="I232" s="16"/>
      <c r="J232" s="16"/>
      <c r="K232" s="16"/>
      <c r="L232" s="362"/>
    </row>
    <row r="233" spans="1:12">
      <c r="A233" s="6"/>
      <c r="C233" s="55" t="s">
        <v>17128</v>
      </c>
      <c r="G233" s="13"/>
      <c r="I233" s="16"/>
      <c r="J233" s="16"/>
      <c r="K233" s="16"/>
      <c r="L233" s="362"/>
    </row>
    <row r="234" spans="1:12">
      <c r="A234" s="6"/>
      <c r="C234" s="55" t="s">
        <v>17129</v>
      </c>
      <c r="G234" s="13"/>
      <c r="I234" s="16"/>
      <c r="J234" s="16"/>
      <c r="K234" s="16"/>
      <c r="L234" s="362"/>
    </row>
    <row r="235" spans="1:12">
      <c r="A235" s="6"/>
      <c r="C235" s="55" t="s">
        <v>17131</v>
      </c>
      <c r="G235" s="13"/>
      <c r="I235" s="16"/>
      <c r="J235" s="16"/>
      <c r="K235" s="16"/>
      <c r="L235" s="362"/>
    </row>
    <row r="236" spans="1:12">
      <c r="A236" s="6"/>
      <c r="C236" s="55" t="s">
        <v>17134</v>
      </c>
      <c r="G236" s="13"/>
      <c r="I236" s="16"/>
      <c r="J236" s="16"/>
      <c r="K236" s="16"/>
      <c r="L236" s="362"/>
    </row>
    <row r="237" spans="1:12">
      <c r="A237" s="6"/>
      <c r="C237" s="55" t="s">
        <v>17135</v>
      </c>
      <c r="G237" s="13"/>
      <c r="I237" s="16"/>
      <c r="J237" s="16"/>
      <c r="K237" s="16"/>
      <c r="L237" s="362"/>
    </row>
    <row r="238" spans="1:12">
      <c r="A238" s="6"/>
      <c r="C238" s="55" t="s">
        <v>17136</v>
      </c>
      <c r="G238" s="13"/>
      <c r="I238" s="16"/>
      <c r="J238" s="16"/>
      <c r="K238" s="16"/>
      <c r="L238" s="362"/>
    </row>
    <row r="239" spans="1:12">
      <c r="A239" s="6"/>
      <c r="C239" s="55" t="s">
        <v>17139</v>
      </c>
      <c r="G239" s="13"/>
      <c r="I239" s="16"/>
      <c r="J239" s="16"/>
      <c r="K239" s="16"/>
      <c r="L239" s="362"/>
    </row>
    <row r="240" spans="1:12">
      <c r="A240" s="6"/>
      <c r="C240" s="55" t="s">
        <v>17140</v>
      </c>
      <c r="G240" s="13"/>
      <c r="I240" s="16"/>
      <c r="J240" s="16"/>
      <c r="K240" s="16"/>
      <c r="L240" s="362"/>
    </row>
    <row r="241" spans="1:12">
      <c r="A241" s="6"/>
      <c r="C241" s="55" t="s">
        <v>17141</v>
      </c>
      <c r="G241" s="13"/>
      <c r="I241" s="16"/>
      <c r="J241" s="16"/>
      <c r="K241" s="16"/>
      <c r="L241" s="362"/>
    </row>
    <row r="242" spans="1:12">
      <c r="A242" s="6"/>
      <c r="C242" s="55" t="s">
        <v>17142</v>
      </c>
      <c r="G242" s="13"/>
      <c r="I242" s="16"/>
      <c r="J242" s="16"/>
      <c r="K242" s="16"/>
      <c r="L242" s="362"/>
    </row>
    <row r="243" spans="1:12">
      <c r="A243" s="6"/>
      <c r="C243" s="55" t="s">
        <v>17144</v>
      </c>
      <c r="G243" s="13"/>
      <c r="I243" s="16"/>
      <c r="J243" s="16"/>
      <c r="K243" s="16"/>
      <c r="L243" s="362"/>
    </row>
    <row r="244" spans="1:12">
      <c r="A244" s="6"/>
      <c r="C244" s="55" t="s">
        <v>17145</v>
      </c>
      <c r="G244" s="13"/>
      <c r="I244" s="16"/>
      <c r="J244" s="16"/>
      <c r="K244" s="16"/>
      <c r="L244" s="362"/>
    </row>
    <row r="245" spans="1:12">
      <c r="A245" s="6"/>
      <c r="C245" s="55" t="s">
        <v>17146</v>
      </c>
      <c r="G245" s="13"/>
      <c r="I245" s="16"/>
      <c r="J245" s="16"/>
      <c r="K245" s="16"/>
      <c r="L245" s="362"/>
    </row>
    <row r="246" spans="1:12">
      <c r="A246" s="6"/>
      <c r="C246" s="55" t="s">
        <v>17148</v>
      </c>
      <c r="G246" s="13"/>
      <c r="I246" s="16"/>
      <c r="J246" s="16"/>
      <c r="K246" s="16"/>
      <c r="L246" s="362"/>
    </row>
    <row r="247" spans="1:12">
      <c r="A247" s="6"/>
      <c r="C247" s="55" t="s">
        <v>17150</v>
      </c>
      <c r="G247" s="13"/>
      <c r="I247" s="16"/>
      <c r="J247" s="16"/>
      <c r="K247" s="16"/>
      <c r="L247" s="362"/>
    </row>
    <row r="248" spans="1:12">
      <c r="A248" s="6"/>
      <c r="C248" s="55" t="s">
        <v>17151</v>
      </c>
      <c r="G248" s="13"/>
      <c r="I248" s="16"/>
      <c r="J248" s="16"/>
      <c r="K248" s="16"/>
      <c r="L248" s="362"/>
    </row>
    <row r="249" spans="1:12">
      <c r="A249" s="6"/>
      <c r="C249" s="55" t="s">
        <v>17152</v>
      </c>
      <c r="G249" s="13"/>
      <c r="I249" s="16"/>
      <c r="J249" s="16"/>
      <c r="K249" s="16"/>
      <c r="L249" s="362"/>
    </row>
    <row r="250" spans="1:12">
      <c r="A250" s="6"/>
      <c r="C250" s="55" t="s">
        <v>17153</v>
      </c>
      <c r="G250" s="13"/>
      <c r="I250" s="16"/>
      <c r="J250" s="16"/>
      <c r="K250" s="16"/>
      <c r="L250" s="362"/>
    </row>
    <row r="251" spans="1:12">
      <c r="A251" s="6"/>
      <c r="C251" s="55" t="s">
        <v>17155</v>
      </c>
      <c r="G251" s="13"/>
      <c r="I251" s="16"/>
      <c r="J251" s="16"/>
      <c r="K251" s="16"/>
      <c r="L251" s="362"/>
    </row>
    <row r="252" spans="1:12">
      <c r="A252" s="6"/>
      <c r="C252" s="55" t="s">
        <v>17156</v>
      </c>
      <c r="G252" s="13"/>
      <c r="I252" s="16"/>
      <c r="J252" s="16"/>
      <c r="K252" s="16"/>
      <c r="L252" s="362"/>
    </row>
    <row r="253" spans="1:12">
      <c r="A253" s="6"/>
      <c r="C253" s="55" t="s">
        <v>17157</v>
      </c>
      <c r="G253" s="13"/>
      <c r="I253" s="16"/>
      <c r="J253" s="16"/>
      <c r="K253" s="16"/>
      <c r="L253" s="362"/>
    </row>
    <row r="254" spans="1:12">
      <c r="A254" s="6"/>
      <c r="C254" s="55" t="s">
        <v>17159</v>
      </c>
      <c r="G254" s="13"/>
      <c r="I254" s="16"/>
      <c r="J254" s="16"/>
      <c r="K254" s="16"/>
      <c r="L254" s="362"/>
    </row>
    <row r="255" spans="1:12">
      <c r="A255" s="6"/>
      <c r="C255" s="55" t="s">
        <v>17161</v>
      </c>
      <c r="G255" s="13"/>
      <c r="I255" s="16"/>
      <c r="J255" s="16"/>
      <c r="K255" s="16"/>
      <c r="L255" s="362"/>
    </row>
    <row r="256" spans="1:12">
      <c r="A256" s="6"/>
      <c r="C256" s="55" t="s">
        <v>17162</v>
      </c>
      <c r="G256" s="13"/>
      <c r="I256" s="16"/>
      <c r="J256" s="16"/>
      <c r="K256" s="16"/>
      <c r="L256" s="362"/>
    </row>
    <row r="257" spans="1:12">
      <c r="A257" s="6"/>
      <c r="C257" s="55" t="s">
        <v>17163</v>
      </c>
      <c r="G257" s="13"/>
      <c r="I257" s="16"/>
      <c r="J257" s="16"/>
      <c r="K257" s="16"/>
      <c r="L257" s="362"/>
    </row>
    <row r="258" spans="1:12">
      <c r="A258" s="6"/>
      <c r="C258" s="55" t="s">
        <v>17165</v>
      </c>
      <c r="G258" s="13"/>
      <c r="I258" s="16"/>
      <c r="J258" s="16"/>
      <c r="K258" s="16"/>
      <c r="L258" s="362"/>
    </row>
    <row r="259" spans="1:12">
      <c r="A259" s="6"/>
      <c r="C259" s="55" t="s">
        <v>17166</v>
      </c>
      <c r="G259" s="13"/>
      <c r="I259" s="16"/>
      <c r="J259" s="16"/>
      <c r="K259" s="16"/>
      <c r="L259" s="362"/>
    </row>
    <row r="260" spans="1:12">
      <c r="A260" s="6"/>
      <c r="C260" s="55" t="s">
        <v>17168</v>
      </c>
      <c r="G260" s="13"/>
      <c r="I260" s="16"/>
      <c r="J260" s="16"/>
      <c r="K260" s="16"/>
      <c r="L260" s="362"/>
    </row>
    <row r="261" spans="1:12">
      <c r="A261" s="6"/>
      <c r="C261" s="55" t="s">
        <v>17170</v>
      </c>
      <c r="G261" s="13"/>
      <c r="I261" s="16"/>
      <c r="J261" s="16"/>
      <c r="K261" s="16"/>
      <c r="L261" s="362"/>
    </row>
    <row r="262" spans="1:12">
      <c r="A262" s="6"/>
      <c r="C262" s="55" t="s">
        <v>17171</v>
      </c>
      <c r="G262" s="13"/>
      <c r="I262" s="16"/>
      <c r="J262" s="16"/>
      <c r="K262" s="16"/>
      <c r="L262" s="362"/>
    </row>
    <row r="263" spans="1:12">
      <c r="A263" s="6"/>
      <c r="C263" s="55" t="s">
        <v>17172</v>
      </c>
      <c r="G263" s="13"/>
      <c r="I263" s="16"/>
      <c r="J263" s="16"/>
      <c r="K263" s="16"/>
      <c r="L263" s="362"/>
    </row>
    <row r="264" spans="1:12">
      <c r="A264" s="6"/>
      <c r="C264" s="55" t="s">
        <v>17173</v>
      </c>
      <c r="G264" s="13"/>
      <c r="I264" s="16"/>
      <c r="J264" s="16"/>
      <c r="K264" s="16"/>
      <c r="L264" s="362"/>
    </row>
    <row r="265" spans="1:12">
      <c r="A265" s="6"/>
      <c r="C265" s="55" t="s">
        <v>17175</v>
      </c>
      <c r="G265" s="13"/>
      <c r="I265" s="16"/>
      <c r="J265" s="16"/>
      <c r="K265" s="16"/>
      <c r="L265" s="362"/>
    </row>
    <row r="266" spans="1:12">
      <c r="A266" s="6"/>
      <c r="C266" s="55" t="s">
        <v>17177</v>
      </c>
      <c r="G266" s="13"/>
      <c r="I266" s="16"/>
      <c r="J266" s="16"/>
      <c r="K266" s="16"/>
      <c r="L266" s="362"/>
    </row>
    <row r="267" spans="1:12">
      <c r="A267" s="6"/>
      <c r="C267" s="55" t="s">
        <v>17178</v>
      </c>
      <c r="G267" s="13"/>
      <c r="I267" s="16"/>
      <c r="J267" s="16"/>
      <c r="K267" s="16"/>
      <c r="L267" s="362"/>
    </row>
    <row r="268" spans="1:12">
      <c r="A268" s="6"/>
      <c r="C268" s="55" t="s">
        <v>17180</v>
      </c>
      <c r="G268" s="13"/>
      <c r="I268" s="16"/>
      <c r="J268" s="16"/>
      <c r="K268" s="16"/>
      <c r="L268" s="362"/>
    </row>
    <row r="269" spans="1:12">
      <c r="A269" s="6"/>
      <c r="C269" s="55" t="s">
        <v>17181</v>
      </c>
      <c r="G269" s="13"/>
      <c r="I269" s="16"/>
      <c r="J269" s="16"/>
      <c r="K269" s="16"/>
      <c r="L269" s="362"/>
    </row>
    <row r="270" spans="1:12">
      <c r="A270" s="6"/>
      <c r="C270" s="55" t="s">
        <v>17182</v>
      </c>
      <c r="G270" s="13"/>
      <c r="I270" s="16"/>
      <c r="J270" s="16"/>
      <c r="K270" s="16"/>
      <c r="L270" s="362"/>
    </row>
    <row r="271" spans="1:12">
      <c r="A271" s="6"/>
      <c r="C271" s="55" t="s">
        <v>17185</v>
      </c>
      <c r="G271" s="13"/>
      <c r="I271" s="16"/>
      <c r="J271" s="16"/>
      <c r="K271" s="16"/>
      <c r="L271" s="362"/>
    </row>
    <row r="272" spans="1:12">
      <c r="A272" s="6"/>
      <c r="C272" s="55" t="s">
        <v>17186</v>
      </c>
      <c r="G272" s="13"/>
      <c r="I272" s="16"/>
      <c r="J272" s="16"/>
      <c r="K272" s="16"/>
      <c r="L272" s="362"/>
    </row>
    <row r="273" spans="1:12">
      <c r="A273" s="6"/>
      <c r="C273" s="55" t="s">
        <v>17187</v>
      </c>
      <c r="G273" s="13"/>
      <c r="I273" s="16"/>
      <c r="J273" s="16"/>
      <c r="K273" s="16"/>
      <c r="L273" s="362"/>
    </row>
    <row r="274" spans="1:12">
      <c r="A274" s="6"/>
      <c r="C274" s="55" t="s">
        <v>17189</v>
      </c>
      <c r="G274" s="13"/>
      <c r="I274" s="16"/>
      <c r="J274" s="16"/>
      <c r="K274" s="16"/>
      <c r="L274" s="362"/>
    </row>
    <row r="275" spans="1:12">
      <c r="A275" s="6"/>
      <c r="C275" s="55" t="s">
        <v>17190</v>
      </c>
      <c r="G275" s="13"/>
      <c r="I275" s="16"/>
      <c r="J275" s="16"/>
      <c r="K275" s="16"/>
      <c r="L275" s="362"/>
    </row>
    <row r="276" spans="1:12">
      <c r="A276" s="6"/>
      <c r="C276" s="55" t="s">
        <v>17192</v>
      </c>
      <c r="G276" s="13"/>
      <c r="I276" s="16"/>
      <c r="J276" s="16"/>
      <c r="K276" s="16"/>
      <c r="L276" s="362"/>
    </row>
    <row r="277" spans="1:12">
      <c r="A277" s="6"/>
      <c r="C277" s="55" t="s">
        <v>17193</v>
      </c>
      <c r="G277" s="13"/>
      <c r="I277" s="16"/>
      <c r="J277" s="16"/>
      <c r="K277" s="16"/>
      <c r="L277" s="362"/>
    </row>
    <row r="278" spans="1:12">
      <c r="A278" s="6"/>
      <c r="C278" s="55" t="s">
        <v>17195</v>
      </c>
      <c r="G278" s="13"/>
      <c r="I278" s="16"/>
      <c r="J278" s="16"/>
      <c r="K278" s="16"/>
      <c r="L278" s="362"/>
    </row>
    <row r="279" spans="1:12">
      <c r="A279" s="6"/>
      <c r="C279" s="55" t="s">
        <v>17196</v>
      </c>
      <c r="G279" s="13"/>
      <c r="I279" s="16"/>
      <c r="J279" s="16"/>
      <c r="K279" s="16"/>
      <c r="L279" s="362"/>
    </row>
    <row r="280" spans="1:12">
      <c r="A280" s="6"/>
      <c r="C280" s="55" t="s">
        <v>17197</v>
      </c>
      <c r="G280" s="13"/>
      <c r="I280" s="16"/>
      <c r="J280" s="16"/>
      <c r="K280" s="16"/>
      <c r="L280" s="362"/>
    </row>
    <row r="281" spans="1:12">
      <c r="A281" s="6"/>
      <c r="C281" s="55" t="s">
        <v>17199</v>
      </c>
      <c r="G281" s="13"/>
      <c r="I281" s="16"/>
      <c r="J281" s="16"/>
      <c r="K281" s="16"/>
      <c r="L281" s="362"/>
    </row>
    <row r="282" spans="1:12">
      <c r="A282" s="6"/>
      <c r="C282" s="55" t="s">
        <v>17201</v>
      </c>
      <c r="G282" s="13"/>
      <c r="I282" s="16"/>
      <c r="J282" s="16"/>
      <c r="K282" s="16"/>
      <c r="L282" s="362"/>
    </row>
    <row r="283" spans="1:12">
      <c r="A283" s="6"/>
      <c r="C283" s="55" t="s">
        <v>17202</v>
      </c>
      <c r="G283" s="13"/>
      <c r="I283" s="16"/>
      <c r="J283" s="16"/>
      <c r="K283" s="16"/>
      <c r="L283" s="362"/>
    </row>
    <row r="284" spans="1:12">
      <c r="A284" s="6"/>
      <c r="C284" s="55" t="s">
        <v>17203</v>
      </c>
      <c r="G284" s="13"/>
      <c r="I284" s="16"/>
      <c r="J284" s="16"/>
      <c r="K284" s="16"/>
      <c r="L284" s="362"/>
    </row>
    <row r="285" spans="1:12">
      <c r="A285" s="6"/>
      <c r="C285" s="55" t="s">
        <v>17205</v>
      </c>
      <c r="G285" s="13"/>
      <c r="I285" s="16"/>
      <c r="J285" s="16"/>
      <c r="K285" s="16"/>
      <c r="L285" s="362"/>
    </row>
    <row r="286" spans="1:12">
      <c r="A286" s="6"/>
      <c r="C286" s="55" t="s">
        <v>17206</v>
      </c>
      <c r="G286" s="13"/>
      <c r="I286" s="16"/>
      <c r="J286" s="16"/>
      <c r="K286" s="16"/>
      <c r="L286" s="362"/>
    </row>
    <row r="287" spans="1:12">
      <c r="A287" s="6"/>
      <c r="C287" s="55" t="s">
        <v>17208</v>
      </c>
      <c r="G287" s="13"/>
      <c r="I287" s="16"/>
      <c r="J287" s="16"/>
      <c r="K287" s="16"/>
      <c r="L287" s="362"/>
    </row>
    <row r="288" spans="1:12">
      <c r="A288" s="6"/>
      <c r="C288" s="55" t="s">
        <v>17210</v>
      </c>
      <c r="G288" s="13"/>
      <c r="I288" s="16"/>
      <c r="J288" s="16"/>
      <c r="K288" s="16"/>
      <c r="L288" s="362"/>
    </row>
    <row r="289" spans="1:12">
      <c r="A289" s="6"/>
      <c r="C289" s="55" t="s">
        <v>17211</v>
      </c>
      <c r="G289" s="13"/>
      <c r="I289" s="16"/>
      <c r="J289" s="16"/>
      <c r="K289" s="16"/>
      <c r="L289" s="362"/>
    </row>
    <row r="290" spans="1:12">
      <c r="A290" s="6"/>
      <c r="C290" s="55" t="s">
        <v>17212</v>
      </c>
      <c r="G290" s="13"/>
      <c r="I290" s="16"/>
      <c r="J290" s="16"/>
      <c r="K290" s="16"/>
      <c r="L290" s="362"/>
    </row>
    <row r="291" spans="1:12">
      <c r="A291" s="6"/>
      <c r="C291" s="55" t="s">
        <v>17213</v>
      </c>
      <c r="G291" s="13"/>
      <c r="I291" s="16"/>
      <c r="J291" s="16"/>
      <c r="K291" s="16"/>
      <c r="L291" s="362"/>
    </row>
    <row r="292" spans="1:12">
      <c r="A292" s="6"/>
      <c r="C292" s="55" t="s">
        <v>17215</v>
      </c>
      <c r="G292" s="13"/>
      <c r="I292" s="16"/>
      <c r="J292" s="16"/>
      <c r="K292" s="16"/>
      <c r="L292" s="362"/>
    </row>
    <row r="293" spans="1:12">
      <c r="A293" s="6"/>
      <c r="C293" s="55" t="s">
        <v>17217</v>
      </c>
      <c r="G293" s="13"/>
      <c r="I293" s="16"/>
      <c r="J293" s="16"/>
      <c r="K293" s="16"/>
      <c r="L293" s="362"/>
    </row>
    <row r="294" spans="1:12">
      <c r="A294" s="6"/>
      <c r="C294" s="55" t="s">
        <v>17218</v>
      </c>
      <c r="G294" s="13"/>
      <c r="I294" s="16"/>
      <c r="J294" s="16"/>
      <c r="K294" s="16"/>
      <c r="L294" s="362"/>
    </row>
    <row r="295" spans="1:12">
      <c r="A295" s="6"/>
      <c r="C295" s="55" t="s">
        <v>17219</v>
      </c>
      <c r="G295" s="13"/>
      <c r="I295" s="16"/>
      <c r="J295" s="16"/>
      <c r="K295" s="16"/>
      <c r="L295" s="362"/>
    </row>
    <row r="296" spans="1:12">
      <c r="A296" s="6"/>
      <c r="C296" s="55" t="s">
        <v>17221</v>
      </c>
      <c r="G296" s="13"/>
      <c r="I296" s="16"/>
      <c r="J296" s="16"/>
      <c r="K296" s="16"/>
      <c r="L296" s="362"/>
    </row>
    <row r="297" spans="1:12">
      <c r="A297" s="6"/>
      <c r="C297" s="55" t="s">
        <v>17222</v>
      </c>
      <c r="G297" s="13"/>
      <c r="I297" s="16"/>
      <c r="J297" s="16"/>
      <c r="K297" s="16"/>
      <c r="L297" s="362"/>
    </row>
    <row r="298" spans="1:12">
      <c r="A298" s="6"/>
      <c r="C298" s="55" t="s">
        <v>17224</v>
      </c>
      <c r="G298" s="13"/>
      <c r="I298" s="16"/>
      <c r="J298" s="16"/>
      <c r="K298" s="16"/>
      <c r="L298" s="362"/>
    </row>
    <row r="299" spans="1:12">
      <c r="A299" s="6"/>
      <c r="C299" s="55" t="s">
        <v>17226</v>
      </c>
      <c r="G299" s="13"/>
      <c r="I299" s="16"/>
      <c r="J299" s="16"/>
      <c r="K299" s="16"/>
      <c r="L299" s="362"/>
    </row>
    <row r="300" spans="1:12">
      <c r="A300" s="6"/>
      <c r="C300" s="55" t="s">
        <v>17227</v>
      </c>
      <c r="G300" s="13"/>
      <c r="I300" s="16"/>
      <c r="J300" s="16"/>
      <c r="K300" s="16"/>
      <c r="L300" s="362"/>
    </row>
    <row r="301" spans="1:12">
      <c r="A301" s="6"/>
      <c r="C301" s="55" t="s">
        <v>17228</v>
      </c>
      <c r="G301" s="13"/>
      <c r="I301" s="16"/>
      <c r="J301" s="16"/>
      <c r="K301" s="16"/>
      <c r="L301" s="362"/>
    </row>
    <row r="302" spans="1:12">
      <c r="A302" s="6"/>
      <c r="C302" s="55" t="s">
        <v>17231</v>
      </c>
      <c r="G302" s="13"/>
      <c r="I302" s="16"/>
      <c r="J302" s="16"/>
      <c r="K302" s="16"/>
      <c r="L302" s="362"/>
    </row>
    <row r="303" spans="1:12">
      <c r="A303" s="6"/>
      <c r="C303" s="55" t="s">
        <v>17233</v>
      </c>
      <c r="G303" s="13"/>
      <c r="I303" s="16"/>
      <c r="J303" s="16"/>
      <c r="K303" s="16"/>
      <c r="L303" s="362"/>
    </row>
    <row r="304" spans="1:12">
      <c r="A304" s="6"/>
      <c r="C304" s="55" t="s">
        <v>17234</v>
      </c>
      <c r="G304" s="13"/>
      <c r="I304" s="16"/>
      <c r="J304" s="16"/>
      <c r="K304" s="16"/>
      <c r="L304" s="362"/>
    </row>
    <row r="305" spans="1:12">
      <c r="A305" s="6"/>
      <c r="C305" s="55" t="s">
        <v>17236</v>
      </c>
      <c r="G305" s="13"/>
      <c r="I305" s="16"/>
      <c r="J305" s="16"/>
      <c r="K305" s="16"/>
      <c r="L305" s="362"/>
    </row>
    <row r="306" spans="1:12">
      <c r="A306" s="6"/>
      <c r="C306" s="55" t="s">
        <v>17238</v>
      </c>
      <c r="G306" s="13"/>
      <c r="I306" s="16"/>
      <c r="J306" s="16"/>
      <c r="K306" s="16"/>
      <c r="L306" s="362"/>
    </row>
    <row r="307" spans="1:12">
      <c r="A307" s="6"/>
      <c r="C307" s="55" t="s">
        <v>17239</v>
      </c>
      <c r="G307" s="13"/>
      <c r="I307" s="16"/>
      <c r="J307" s="16"/>
      <c r="K307" s="16"/>
      <c r="L307" s="362"/>
    </row>
    <row r="308" spans="1:12">
      <c r="A308" s="6"/>
      <c r="C308" s="55" t="s">
        <v>17240</v>
      </c>
      <c r="G308" s="13"/>
      <c r="I308" s="16"/>
      <c r="J308" s="16"/>
      <c r="K308" s="16"/>
      <c r="L308" s="362"/>
    </row>
    <row r="309" spans="1:12">
      <c r="A309" s="6"/>
      <c r="C309" s="55" t="s">
        <v>17243</v>
      </c>
      <c r="G309" s="13"/>
      <c r="I309" s="16"/>
      <c r="J309" s="16"/>
      <c r="K309" s="16"/>
      <c r="L309" s="362"/>
    </row>
    <row r="310" spans="1:12">
      <c r="A310" s="6"/>
      <c r="C310" s="55" t="s">
        <v>17244</v>
      </c>
      <c r="G310" s="13"/>
      <c r="I310" s="16"/>
      <c r="J310" s="16"/>
      <c r="K310" s="16"/>
      <c r="L310" s="362"/>
    </row>
    <row r="311" spans="1:12">
      <c r="A311" s="6"/>
      <c r="C311" s="55" t="s">
        <v>17245</v>
      </c>
      <c r="G311" s="13"/>
      <c r="I311" s="16"/>
      <c r="J311" s="16"/>
      <c r="K311" s="16"/>
      <c r="L311" s="362"/>
    </row>
    <row r="312" spans="1:12">
      <c r="A312" s="6"/>
      <c r="C312" s="55" t="s">
        <v>17247</v>
      </c>
      <c r="G312" s="13"/>
      <c r="I312" s="16"/>
      <c r="J312" s="16"/>
      <c r="K312" s="16"/>
      <c r="L312" s="362"/>
    </row>
    <row r="313" spans="1:12">
      <c r="A313" s="6"/>
      <c r="C313" s="55" t="s">
        <v>17248</v>
      </c>
      <c r="G313" s="13"/>
      <c r="I313" s="16"/>
      <c r="J313" s="16"/>
      <c r="K313" s="16"/>
      <c r="L313" s="362"/>
    </row>
    <row r="314" spans="1:12">
      <c r="A314" s="6"/>
      <c r="C314" s="55" t="s">
        <v>17250</v>
      </c>
      <c r="G314" s="13"/>
      <c r="I314" s="16"/>
      <c r="J314" s="16"/>
      <c r="K314" s="16"/>
      <c r="L314" s="362"/>
    </row>
    <row r="315" spans="1:12">
      <c r="A315" s="6"/>
      <c r="C315" s="55" t="s">
        <v>17251</v>
      </c>
      <c r="G315" s="13"/>
      <c r="I315" s="16"/>
      <c r="J315" s="16"/>
      <c r="K315" s="16"/>
      <c r="L315" s="362"/>
    </row>
    <row r="316" spans="1:12">
      <c r="A316" s="6"/>
      <c r="C316" s="55" t="s">
        <v>17253</v>
      </c>
      <c r="G316" s="13"/>
      <c r="I316" s="16"/>
      <c r="J316" s="16"/>
      <c r="K316" s="16"/>
      <c r="L316" s="362"/>
    </row>
    <row r="317" spans="1:12">
      <c r="A317" s="6"/>
      <c r="C317" s="55" t="s">
        <v>17254</v>
      </c>
      <c r="G317" s="13"/>
      <c r="I317" s="16"/>
      <c r="J317" s="16"/>
      <c r="K317" s="16"/>
      <c r="L317" s="362"/>
    </row>
    <row r="318" spans="1:12">
      <c r="A318" s="6"/>
      <c r="C318" s="55" t="s">
        <v>17255</v>
      </c>
      <c r="G318" s="13"/>
      <c r="I318" s="16"/>
      <c r="J318" s="16"/>
      <c r="K318" s="16"/>
      <c r="L318" s="362"/>
    </row>
    <row r="319" spans="1:12">
      <c r="A319" s="6"/>
      <c r="C319" s="55" t="s">
        <v>17257</v>
      </c>
      <c r="G319" s="13"/>
      <c r="I319" s="16"/>
      <c r="J319" s="16"/>
      <c r="K319" s="16"/>
      <c r="L319" s="362"/>
    </row>
    <row r="320" spans="1:12">
      <c r="A320" s="6"/>
      <c r="C320" s="55" t="s">
        <v>17259</v>
      </c>
      <c r="G320" s="13"/>
      <c r="I320" s="16"/>
      <c r="J320" s="16"/>
      <c r="K320" s="16"/>
      <c r="L320" s="362"/>
    </row>
    <row r="321" spans="1:12">
      <c r="A321" s="6"/>
      <c r="C321" s="55" t="s">
        <v>17260</v>
      </c>
      <c r="G321" s="13"/>
      <c r="I321" s="16"/>
      <c r="J321" s="16"/>
      <c r="K321" s="16"/>
      <c r="L321" s="362"/>
    </row>
    <row r="322" spans="1:12">
      <c r="A322" s="6"/>
      <c r="C322" s="55" t="s">
        <v>17261</v>
      </c>
      <c r="G322" s="13"/>
      <c r="I322" s="16"/>
      <c r="J322" s="16"/>
      <c r="K322" s="16"/>
      <c r="L322" s="362"/>
    </row>
    <row r="323" spans="1:12">
      <c r="A323" s="6"/>
      <c r="C323" s="55" t="s">
        <v>17263</v>
      </c>
      <c r="G323" s="13"/>
      <c r="I323" s="16"/>
      <c r="J323" s="16"/>
      <c r="K323" s="16"/>
      <c r="L323" s="362"/>
    </row>
    <row r="324" spans="1:12">
      <c r="A324" s="6"/>
      <c r="C324" s="55" t="s">
        <v>17264</v>
      </c>
      <c r="G324" s="13"/>
      <c r="I324" s="16"/>
      <c r="J324" s="16"/>
      <c r="K324" s="16"/>
      <c r="L324" s="362"/>
    </row>
    <row r="325" spans="1:12">
      <c r="A325" s="6"/>
      <c r="C325" s="55" t="s">
        <v>17266</v>
      </c>
      <c r="G325" s="13"/>
      <c r="I325" s="16"/>
      <c r="J325" s="16"/>
      <c r="K325" s="16"/>
      <c r="L325" s="362"/>
    </row>
    <row r="326" spans="1:12">
      <c r="A326" s="6"/>
      <c r="C326" s="55" t="s">
        <v>17267</v>
      </c>
      <c r="G326" s="13"/>
      <c r="I326" s="16"/>
      <c r="J326" s="16"/>
      <c r="K326" s="16"/>
      <c r="L326" s="362"/>
    </row>
    <row r="327" spans="1:12">
      <c r="A327" s="6"/>
      <c r="C327" s="55" t="s">
        <v>17269</v>
      </c>
      <c r="G327" s="13"/>
      <c r="I327" s="16"/>
      <c r="J327" s="16"/>
      <c r="K327" s="16"/>
      <c r="L327" s="362"/>
    </row>
    <row r="328" spans="1:12">
      <c r="A328" s="6"/>
      <c r="C328" s="55" t="s">
        <v>17270</v>
      </c>
      <c r="G328" s="13"/>
      <c r="I328" s="16"/>
      <c r="J328" s="16"/>
      <c r="K328" s="16"/>
      <c r="L328" s="362"/>
    </row>
    <row r="329" spans="1:12">
      <c r="A329" s="6"/>
      <c r="C329" s="55" t="s">
        <v>17271</v>
      </c>
      <c r="G329" s="13"/>
      <c r="I329" s="16"/>
      <c r="J329" s="16"/>
      <c r="K329" s="16"/>
      <c r="L329" s="362"/>
    </row>
    <row r="330" spans="1:12">
      <c r="A330" s="6"/>
      <c r="C330" s="55" t="s">
        <v>17273</v>
      </c>
      <c r="G330" s="13"/>
      <c r="I330" s="16"/>
      <c r="J330" s="16"/>
      <c r="K330" s="16"/>
      <c r="L330" s="362"/>
    </row>
    <row r="331" spans="1:12">
      <c r="A331" s="6"/>
      <c r="C331" s="55" t="s">
        <v>17275</v>
      </c>
      <c r="G331" s="13"/>
      <c r="I331" s="16"/>
      <c r="J331" s="16"/>
      <c r="K331" s="16"/>
      <c r="L331" s="362"/>
    </row>
    <row r="332" spans="1:12">
      <c r="A332" s="6"/>
      <c r="C332" s="55" t="s">
        <v>17276</v>
      </c>
      <c r="G332" s="13"/>
      <c r="I332" s="16"/>
      <c r="J332" s="16"/>
      <c r="K332" s="16"/>
      <c r="L332" s="362"/>
    </row>
    <row r="333" spans="1:12">
      <c r="A333" s="6"/>
      <c r="C333" s="55" t="s">
        <v>17277</v>
      </c>
      <c r="G333" s="13"/>
      <c r="I333" s="16"/>
      <c r="J333" s="16"/>
      <c r="K333" s="16"/>
      <c r="L333" s="362"/>
    </row>
    <row r="334" spans="1:12">
      <c r="A334" s="6"/>
      <c r="C334" s="55" t="s">
        <v>17279</v>
      </c>
      <c r="G334" s="13"/>
      <c r="I334" s="16"/>
      <c r="J334" s="16"/>
      <c r="K334" s="16"/>
      <c r="L334" s="362"/>
    </row>
    <row r="335" spans="1:12">
      <c r="A335" s="6"/>
      <c r="C335" s="55" t="s">
        <v>17280</v>
      </c>
      <c r="G335" s="13"/>
      <c r="I335" s="16"/>
      <c r="J335" s="16"/>
      <c r="K335" s="16"/>
      <c r="L335" s="362"/>
    </row>
    <row r="336" spans="1:12">
      <c r="A336" s="6"/>
      <c r="C336" s="55" t="s">
        <v>17281</v>
      </c>
      <c r="G336" s="13"/>
      <c r="I336" s="16"/>
      <c r="J336" s="16"/>
      <c r="K336" s="16"/>
      <c r="L336" s="362"/>
    </row>
    <row r="337" spans="1:12">
      <c r="A337" s="6"/>
      <c r="C337" s="55" t="s">
        <v>17284</v>
      </c>
      <c r="G337" s="13"/>
      <c r="I337" s="16"/>
      <c r="J337" s="16"/>
      <c r="K337" s="16"/>
      <c r="L337" s="362"/>
    </row>
    <row r="338" spans="1:12">
      <c r="A338" s="6"/>
      <c r="C338" s="55" t="s">
        <v>17285</v>
      </c>
      <c r="G338" s="13"/>
      <c r="I338" s="16"/>
      <c r="J338" s="16"/>
      <c r="K338" s="16"/>
      <c r="L338" s="362"/>
    </row>
    <row r="339" spans="1:12">
      <c r="A339" s="6"/>
      <c r="C339" s="55" t="s">
        <v>17286</v>
      </c>
      <c r="G339" s="13"/>
      <c r="I339" s="16"/>
      <c r="J339" s="16"/>
      <c r="K339" s="16"/>
      <c r="L339" s="362"/>
    </row>
    <row r="340" spans="1:12">
      <c r="A340" s="6"/>
      <c r="C340" s="55" t="s">
        <v>17287</v>
      </c>
      <c r="G340" s="13"/>
      <c r="I340" s="16"/>
      <c r="J340" s="16"/>
      <c r="K340" s="16"/>
      <c r="L340" s="362"/>
    </row>
    <row r="341" spans="1:12">
      <c r="A341" s="6"/>
      <c r="C341" s="55" t="s">
        <v>17289</v>
      </c>
      <c r="G341" s="13"/>
      <c r="I341" s="16"/>
      <c r="J341" s="16"/>
      <c r="K341" s="16"/>
      <c r="L341" s="362"/>
    </row>
    <row r="342" spans="1:12">
      <c r="A342" s="6"/>
      <c r="C342" s="55" t="s">
        <v>17290</v>
      </c>
      <c r="G342" s="13"/>
      <c r="I342" s="16"/>
      <c r="J342" s="16"/>
      <c r="K342" s="16"/>
      <c r="L342" s="362"/>
    </row>
    <row r="343" spans="1:12">
      <c r="A343" s="6"/>
      <c r="C343" s="55" t="s">
        <v>17292</v>
      </c>
      <c r="G343" s="13"/>
      <c r="I343" s="16"/>
      <c r="J343" s="16"/>
      <c r="K343" s="16"/>
      <c r="L343" s="362"/>
    </row>
    <row r="344" spans="1:12">
      <c r="A344" s="6"/>
      <c r="C344" s="55" t="s">
        <v>17293</v>
      </c>
      <c r="G344" s="13"/>
      <c r="I344" s="16"/>
      <c r="J344" s="16"/>
      <c r="K344" s="16"/>
      <c r="L344" s="362"/>
    </row>
    <row r="345" spans="1:12">
      <c r="A345" s="6"/>
      <c r="C345" s="55" t="s">
        <v>17294</v>
      </c>
      <c r="G345" s="13"/>
      <c r="I345" s="16"/>
      <c r="J345" s="16"/>
      <c r="K345" s="16"/>
      <c r="L345" s="362"/>
    </row>
    <row r="346" spans="1:12">
      <c r="A346" s="6"/>
      <c r="C346" s="55" t="s">
        <v>17296</v>
      </c>
      <c r="G346" s="13"/>
      <c r="I346" s="16"/>
      <c r="J346" s="16"/>
      <c r="K346" s="16"/>
      <c r="L346" s="362"/>
    </row>
    <row r="347" spans="1:12">
      <c r="A347" s="6"/>
      <c r="C347" s="55" t="s">
        <v>17297</v>
      </c>
      <c r="G347" s="13"/>
      <c r="I347" s="16"/>
      <c r="J347" s="16"/>
      <c r="K347" s="16"/>
      <c r="L347" s="362"/>
    </row>
    <row r="348" spans="1:12">
      <c r="A348" s="6"/>
      <c r="C348" s="55" t="s">
        <v>17298</v>
      </c>
      <c r="G348" s="13"/>
      <c r="I348" s="16"/>
      <c r="J348" s="16"/>
      <c r="K348" s="16"/>
      <c r="L348" s="362"/>
    </row>
    <row r="349" spans="1:12">
      <c r="A349" s="6"/>
      <c r="C349" s="55" t="s">
        <v>17299</v>
      </c>
      <c r="G349" s="13"/>
      <c r="I349" s="16"/>
      <c r="J349" s="16"/>
      <c r="K349" s="16"/>
      <c r="L349" s="362"/>
    </row>
    <row r="350" spans="1:12">
      <c r="A350" s="6"/>
      <c r="C350" s="55" t="s">
        <v>17301</v>
      </c>
      <c r="G350" s="13"/>
      <c r="I350" s="16"/>
      <c r="J350" s="16"/>
      <c r="K350" s="16"/>
      <c r="L350" s="362"/>
    </row>
    <row r="351" spans="1:12">
      <c r="A351" s="6"/>
      <c r="C351" s="55" t="s">
        <v>17302</v>
      </c>
      <c r="G351" s="13"/>
      <c r="I351" s="16"/>
      <c r="J351" s="16"/>
      <c r="K351" s="16"/>
      <c r="L351" s="362"/>
    </row>
    <row r="352" spans="1:12">
      <c r="A352" s="6"/>
      <c r="C352" s="55" t="s">
        <v>17303</v>
      </c>
      <c r="G352" s="13"/>
      <c r="I352" s="16"/>
      <c r="J352" s="16"/>
      <c r="K352" s="16"/>
      <c r="L352" s="362"/>
    </row>
    <row r="353" spans="1:12">
      <c r="A353" s="6"/>
      <c r="C353" s="55" t="s">
        <v>17304</v>
      </c>
      <c r="G353" s="13"/>
      <c r="I353" s="16"/>
      <c r="J353" s="16"/>
      <c r="K353" s="16"/>
      <c r="L353" s="362"/>
    </row>
    <row r="354" spans="1:12">
      <c r="A354" s="6"/>
      <c r="C354" s="55" t="s">
        <v>17306</v>
      </c>
      <c r="G354" s="13"/>
      <c r="I354" s="16"/>
      <c r="J354" s="16"/>
      <c r="K354" s="16"/>
      <c r="L354" s="362"/>
    </row>
    <row r="355" spans="1:12">
      <c r="A355" s="6"/>
      <c r="C355" s="55" t="s">
        <v>17307</v>
      </c>
      <c r="G355" s="13"/>
      <c r="I355" s="16"/>
      <c r="J355" s="16"/>
      <c r="K355" s="16"/>
      <c r="L355" s="362"/>
    </row>
    <row r="356" spans="1:12">
      <c r="A356" s="6"/>
      <c r="C356" s="55" t="s">
        <v>17309</v>
      </c>
      <c r="G356" s="13"/>
      <c r="I356" s="16"/>
      <c r="J356" s="16"/>
      <c r="K356" s="16"/>
      <c r="L356" s="362"/>
    </row>
    <row r="357" spans="1:12">
      <c r="A357" s="6"/>
      <c r="C357" s="55" t="s">
        <v>17311</v>
      </c>
      <c r="G357" s="13"/>
      <c r="I357" s="16"/>
      <c r="J357" s="16"/>
      <c r="K357" s="16"/>
      <c r="L357" s="362"/>
    </row>
    <row r="358" spans="1:12">
      <c r="A358" s="6"/>
      <c r="C358" s="55" t="s">
        <v>17312</v>
      </c>
      <c r="G358" s="13"/>
      <c r="I358" s="16"/>
      <c r="J358" s="16"/>
      <c r="K358" s="16"/>
      <c r="L358" s="362"/>
    </row>
    <row r="359" spans="1:12">
      <c r="A359" s="6"/>
      <c r="C359" s="55" t="s">
        <v>17313</v>
      </c>
      <c r="G359" s="13"/>
      <c r="I359" s="16"/>
      <c r="J359" s="16"/>
      <c r="K359" s="16"/>
      <c r="L359" s="362"/>
    </row>
    <row r="360" spans="1:12">
      <c r="A360" s="6"/>
      <c r="C360" s="55" t="s">
        <v>17314</v>
      </c>
      <c r="G360" s="13"/>
      <c r="I360" s="16"/>
      <c r="J360" s="16"/>
      <c r="K360" s="16"/>
      <c r="L360" s="362"/>
    </row>
    <row r="361" spans="1:12">
      <c r="A361" s="6"/>
      <c r="C361" s="55" t="s">
        <v>17316</v>
      </c>
      <c r="G361" s="13"/>
      <c r="I361" s="16"/>
      <c r="J361" s="16"/>
      <c r="K361" s="16"/>
      <c r="L361" s="362"/>
    </row>
    <row r="362" spans="1:12">
      <c r="A362" s="6"/>
      <c r="C362" s="55" t="s">
        <v>17317</v>
      </c>
      <c r="G362" s="13"/>
      <c r="I362" s="16"/>
      <c r="J362" s="16"/>
      <c r="K362" s="16"/>
      <c r="L362" s="362"/>
    </row>
    <row r="363" spans="1:12">
      <c r="A363" s="6"/>
      <c r="C363" s="55" t="s">
        <v>17319</v>
      </c>
      <c r="G363" s="13"/>
      <c r="I363" s="16"/>
      <c r="J363" s="16"/>
      <c r="K363" s="16"/>
      <c r="L363" s="362"/>
    </row>
    <row r="364" spans="1:12">
      <c r="A364" s="6"/>
      <c r="C364" s="55" t="s">
        <v>17320</v>
      </c>
      <c r="G364" s="13"/>
      <c r="I364" s="16"/>
      <c r="J364" s="16"/>
      <c r="K364" s="16"/>
      <c r="L364" s="362"/>
    </row>
    <row r="365" spans="1:12">
      <c r="A365" s="6"/>
      <c r="C365" s="55" t="s">
        <v>17322</v>
      </c>
      <c r="G365" s="13"/>
      <c r="I365" s="16"/>
      <c r="J365" s="16"/>
      <c r="K365" s="16"/>
      <c r="L365" s="362"/>
    </row>
    <row r="366" spans="1:12">
      <c r="A366" s="6"/>
      <c r="C366" s="55" t="s">
        <v>17323</v>
      </c>
      <c r="G366" s="13"/>
      <c r="I366" s="16"/>
      <c r="J366" s="16"/>
      <c r="K366" s="16"/>
      <c r="L366" s="362"/>
    </row>
    <row r="367" spans="1:12">
      <c r="A367" s="6"/>
      <c r="C367" s="55" t="s">
        <v>17324</v>
      </c>
      <c r="G367" s="13"/>
      <c r="I367" s="16"/>
      <c r="J367" s="16"/>
      <c r="K367" s="16"/>
      <c r="L367" s="362"/>
    </row>
    <row r="368" spans="1:12">
      <c r="A368" s="6"/>
      <c r="C368" s="55" t="s">
        <v>17327</v>
      </c>
      <c r="G368" s="13"/>
      <c r="I368" s="16"/>
      <c r="J368" s="16"/>
      <c r="K368" s="16"/>
      <c r="L368" s="362"/>
    </row>
    <row r="369" spans="1:12">
      <c r="A369" s="6"/>
      <c r="C369" s="55" t="s">
        <v>17328</v>
      </c>
      <c r="G369" s="13"/>
      <c r="I369" s="16"/>
      <c r="J369" s="16"/>
      <c r="K369" s="16"/>
      <c r="L369" s="362"/>
    </row>
    <row r="370" spans="1:12">
      <c r="A370" s="6"/>
      <c r="C370" s="55" t="s">
        <v>17329</v>
      </c>
      <c r="G370" s="13"/>
      <c r="I370" s="16"/>
      <c r="J370" s="16"/>
      <c r="K370" s="16"/>
      <c r="L370" s="362"/>
    </row>
    <row r="371" spans="1:12">
      <c r="A371" s="6"/>
      <c r="C371" s="55" t="s">
        <v>17330</v>
      </c>
      <c r="G371" s="13"/>
      <c r="I371" s="16"/>
      <c r="J371" s="16"/>
      <c r="K371" s="16"/>
      <c r="L371" s="362"/>
    </row>
    <row r="372" spans="1:12">
      <c r="A372" s="6"/>
      <c r="C372" s="55" t="s">
        <v>17332</v>
      </c>
      <c r="G372" s="13"/>
      <c r="I372" s="16"/>
      <c r="J372" s="16"/>
      <c r="K372" s="16"/>
      <c r="L372" s="362"/>
    </row>
    <row r="373" spans="1:12">
      <c r="A373" s="6"/>
      <c r="C373" s="55" t="s">
        <v>17333</v>
      </c>
      <c r="G373" s="13"/>
      <c r="I373" s="16"/>
      <c r="J373" s="16"/>
      <c r="K373" s="16"/>
      <c r="L373" s="362"/>
    </row>
    <row r="374" spans="1:12">
      <c r="A374" s="6"/>
      <c r="C374" s="55" t="s">
        <v>17335</v>
      </c>
      <c r="G374" s="13"/>
      <c r="I374" s="16"/>
      <c r="J374" s="16"/>
      <c r="K374" s="16"/>
      <c r="L374" s="362"/>
    </row>
    <row r="375" spans="1:12">
      <c r="A375" s="6"/>
      <c r="C375" s="55" t="s">
        <v>17337</v>
      </c>
      <c r="G375" s="13"/>
      <c r="I375" s="16"/>
      <c r="J375" s="16"/>
      <c r="K375" s="16"/>
      <c r="L375" s="362"/>
    </row>
    <row r="376" spans="1:12">
      <c r="A376" s="6"/>
      <c r="C376" s="55" t="s">
        <v>17338</v>
      </c>
      <c r="G376" s="13"/>
      <c r="I376" s="16"/>
      <c r="J376" s="16"/>
      <c r="K376" s="16"/>
      <c r="L376" s="362"/>
    </row>
    <row r="377" spans="1:12">
      <c r="A377" s="6"/>
      <c r="C377" s="55" t="s">
        <v>17339</v>
      </c>
      <c r="G377" s="13"/>
      <c r="I377" s="16"/>
      <c r="J377" s="16"/>
      <c r="K377" s="16"/>
      <c r="L377" s="362"/>
    </row>
    <row r="378" spans="1:12">
      <c r="A378" s="6"/>
      <c r="C378" s="55" t="s">
        <v>17340</v>
      </c>
      <c r="G378" s="13"/>
      <c r="I378" s="16"/>
      <c r="J378" s="16"/>
      <c r="K378" s="16"/>
      <c r="L378" s="362"/>
    </row>
    <row r="379" spans="1:12">
      <c r="A379" s="6"/>
      <c r="C379" s="55" t="s">
        <v>17341</v>
      </c>
      <c r="G379" s="13"/>
      <c r="I379" s="16"/>
      <c r="J379" s="16"/>
      <c r="K379" s="16"/>
      <c r="L379" s="362"/>
    </row>
    <row r="380" spans="1:12">
      <c r="A380" s="6"/>
      <c r="C380" s="55" t="s">
        <v>17343</v>
      </c>
      <c r="G380" s="13"/>
      <c r="I380" s="16"/>
      <c r="J380" s="16"/>
      <c r="K380" s="16"/>
      <c r="L380" s="362"/>
    </row>
    <row r="381" spans="1:12">
      <c r="A381" s="6"/>
      <c r="C381" s="55" t="s">
        <v>17345</v>
      </c>
      <c r="G381" s="13"/>
      <c r="I381" s="16"/>
      <c r="J381" s="16"/>
      <c r="K381" s="16"/>
      <c r="L381" s="362"/>
    </row>
    <row r="382" spans="1:12">
      <c r="A382" s="6"/>
      <c r="C382" s="55" t="s">
        <v>17346</v>
      </c>
      <c r="G382" s="13"/>
      <c r="I382" s="16"/>
      <c r="J382" s="16"/>
      <c r="K382" s="16"/>
      <c r="L382" s="362"/>
    </row>
    <row r="383" spans="1:12">
      <c r="A383" s="6"/>
      <c r="C383" s="55" t="s">
        <v>17348</v>
      </c>
      <c r="G383" s="13"/>
      <c r="I383" s="16"/>
      <c r="J383" s="16"/>
      <c r="K383" s="16"/>
      <c r="L383" s="362"/>
    </row>
    <row r="384" spans="1:12">
      <c r="A384" s="6"/>
      <c r="C384" s="55" t="s">
        <v>17349</v>
      </c>
      <c r="G384" s="13"/>
      <c r="I384" s="16"/>
      <c r="J384" s="16"/>
      <c r="K384" s="16"/>
      <c r="L384" s="362"/>
    </row>
    <row r="385" spans="1:12">
      <c r="A385" s="6"/>
      <c r="C385" s="55" t="s">
        <v>17350</v>
      </c>
      <c r="G385" s="13"/>
      <c r="I385" s="16"/>
      <c r="J385" s="16"/>
      <c r="K385" s="16"/>
      <c r="L385" s="362"/>
    </row>
    <row r="386" spans="1:12">
      <c r="A386" s="6"/>
      <c r="C386" s="55" t="s">
        <v>17352</v>
      </c>
      <c r="G386" s="13"/>
      <c r="I386" s="16"/>
      <c r="J386" s="16"/>
      <c r="K386" s="16"/>
      <c r="L386" s="362"/>
    </row>
    <row r="387" spans="1:12">
      <c r="A387" s="6"/>
      <c r="C387" s="55" t="s">
        <v>17354</v>
      </c>
      <c r="G387" s="13"/>
      <c r="I387" s="16"/>
      <c r="J387" s="16"/>
      <c r="K387" s="16"/>
      <c r="L387" s="362"/>
    </row>
    <row r="388" spans="1:12">
      <c r="A388" s="6"/>
      <c r="C388" s="55" t="s">
        <v>17355</v>
      </c>
      <c r="G388" s="13"/>
      <c r="I388" s="16"/>
      <c r="J388" s="16"/>
      <c r="K388" s="16"/>
      <c r="L388" s="362"/>
    </row>
    <row r="389" spans="1:12">
      <c r="A389" s="6"/>
      <c r="C389" s="55" t="s">
        <v>17356</v>
      </c>
      <c r="G389" s="13"/>
      <c r="I389" s="16"/>
      <c r="J389" s="16"/>
      <c r="K389" s="16"/>
      <c r="L389" s="362"/>
    </row>
    <row r="390" spans="1:12">
      <c r="A390" s="6"/>
      <c r="C390" s="55" t="s">
        <v>17358</v>
      </c>
      <c r="G390" s="13"/>
      <c r="I390" s="16"/>
      <c r="J390" s="16"/>
      <c r="K390" s="16"/>
      <c r="L390" s="362"/>
    </row>
    <row r="391" spans="1:12">
      <c r="A391" s="6"/>
      <c r="C391" s="55" t="s">
        <v>17360</v>
      </c>
      <c r="G391" s="13"/>
      <c r="I391" s="16"/>
      <c r="J391" s="16"/>
      <c r="K391" s="16"/>
      <c r="L391" s="362"/>
    </row>
    <row r="392" spans="1:12">
      <c r="A392" s="6"/>
      <c r="C392" s="55" t="s">
        <v>17361</v>
      </c>
      <c r="G392" s="13"/>
      <c r="I392" s="16"/>
      <c r="J392" s="16"/>
      <c r="K392" s="16"/>
      <c r="L392" s="362"/>
    </row>
    <row r="393" spans="1:12">
      <c r="A393" s="6"/>
      <c r="C393" s="55" t="s">
        <v>17362</v>
      </c>
      <c r="G393" s="13"/>
      <c r="I393" s="16"/>
      <c r="J393" s="16"/>
      <c r="K393" s="16"/>
      <c r="L393" s="362"/>
    </row>
    <row r="394" spans="1:12">
      <c r="A394" s="6"/>
      <c r="C394" s="55" t="s">
        <v>17364</v>
      </c>
      <c r="G394" s="13"/>
      <c r="I394" s="16"/>
      <c r="J394" s="16"/>
      <c r="K394" s="16"/>
      <c r="L394" s="362"/>
    </row>
    <row r="395" spans="1:12">
      <c r="A395" s="6"/>
      <c r="C395" s="55" t="s">
        <v>17365</v>
      </c>
      <c r="G395" s="13"/>
      <c r="I395" s="16"/>
      <c r="J395" s="16"/>
      <c r="K395" s="16"/>
      <c r="L395" s="362"/>
    </row>
    <row r="396" spans="1:12">
      <c r="A396" s="6"/>
      <c r="C396" s="55" t="s">
        <v>17366</v>
      </c>
      <c r="G396" s="13"/>
      <c r="I396" s="16"/>
      <c r="J396" s="16"/>
      <c r="K396" s="16"/>
      <c r="L396" s="362"/>
    </row>
    <row r="397" spans="1:12">
      <c r="A397" s="6"/>
      <c r="C397" s="55" t="s">
        <v>17368</v>
      </c>
      <c r="G397" s="13"/>
      <c r="I397" s="16"/>
      <c r="J397" s="16"/>
      <c r="K397" s="16"/>
      <c r="L397" s="362"/>
    </row>
    <row r="398" spans="1:12">
      <c r="A398" s="6"/>
      <c r="C398" s="55" t="s">
        <v>17370</v>
      </c>
      <c r="G398" s="13"/>
      <c r="I398" s="16"/>
      <c r="J398" s="16"/>
      <c r="K398" s="16"/>
      <c r="L398" s="362"/>
    </row>
    <row r="399" spans="1:12">
      <c r="A399" s="6"/>
      <c r="C399" s="55" t="s">
        <v>17372</v>
      </c>
      <c r="G399" s="13"/>
      <c r="I399" s="16"/>
      <c r="J399" s="16"/>
      <c r="K399" s="16"/>
      <c r="L399" s="362"/>
    </row>
    <row r="400" spans="1:12">
      <c r="A400" s="6"/>
      <c r="C400" s="55" t="s">
        <v>17374</v>
      </c>
      <c r="G400" s="13"/>
      <c r="I400" s="16"/>
      <c r="J400" s="16"/>
      <c r="K400" s="16"/>
      <c r="L400" s="362"/>
    </row>
    <row r="401" spans="1:12">
      <c r="A401" s="6"/>
      <c r="C401" s="55" t="s">
        <v>17375</v>
      </c>
      <c r="G401" s="13"/>
      <c r="I401" s="16"/>
      <c r="J401" s="16"/>
      <c r="K401" s="16"/>
      <c r="L401" s="362"/>
    </row>
    <row r="402" spans="1:12">
      <c r="A402" s="6"/>
      <c r="C402" s="55" t="s">
        <v>17377</v>
      </c>
      <c r="G402" s="13"/>
      <c r="I402" s="16"/>
      <c r="J402" s="16"/>
      <c r="K402" s="16"/>
      <c r="L402" s="362"/>
    </row>
    <row r="403" spans="1:12">
      <c r="A403" s="6"/>
      <c r="C403" s="55" t="s">
        <v>17378</v>
      </c>
      <c r="G403" s="13"/>
      <c r="I403" s="16"/>
      <c r="J403" s="16"/>
      <c r="K403" s="16"/>
      <c r="L403" s="362"/>
    </row>
    <row r="404" spans="1:12">
      <c r="A404" s="6"/>
      <c r="C404" s="55" t="s">
        <v>17379</v>
      </c>
      <c r="G404" s="13"/>
      <c r="I404" s="16"/>
      <c r="J404" s="16"/>
      <c r="K404" s="16"/>
      <c r="L404" s="362"/>
    </row>
    <row r="405" spans="1:12">
      <c r="A405" s="6"/>
      <c r="C405" s="55" t="s">
        <v>17381</v>
      </c>
      <c r="G405" s="13"/>
      <c r="I405" s="16"/>
      <c r="J405" s="16"/>
      <c r="K405" s="16"/>
      <c r="L405" s="362"/>
    </row>
    <row r="406" spans="1:12">
      <c r="A406" s="6"/>
      <c r="C406" s="55" t="s">
        <v>17383</v>
      </c>
      <c r="G406" s="13"/>
      <c r="I406" s="16"/>
      <c r="J406" s="16"/>
      <c r="K406" s="16"/>
      <c r="L406" s="362"/>
    </row>
    <row r="407" spans="1:12">
      <c r="A407" s="6"/>
      <c r="C407" s="55" t="s">
        <v>17384</v>
      </c>
      <c r="G407" s="13"/>
      <c r="I407" s="16"/>
      <c r="J407" s="16"/>
      <c r="K407" s="16"/>
      <c r="L407" s="362"/>
    </row>
    <row r="408" spans="1:12">
      <c r="A408" s="6"/>
      <c r="C408" s="55" t="s">
        <v>17385</v>
      </c>
      <c r="G408" s="13"/>
      <c r="I408" s="16"/>
      <c r="J408" s="16"/>
      <c r="K408" s="16"/>
      <c r="L408" s="362"/>
    </row>
    <row r="409" spans="1:12">
      <c r="A409" s="6"/>
      <c r="C409" s="55" t="s">
        <v>17387</v>
      </c>
      <c r="G409" s="13"/>
      <c r="I409" s="16"/>
      <c r="J409" s="16"/>
      <c r="K409" s="16"/>
      <c r="L409" s="362"/>
    </row>
    <row r="410" spans="1:12">
      <c r="A410" s="6"/>
      <c r="C410" s="55" t="s">
        <v>17388</v>
      </c>
      <c r="G410" s="13"/>
      <c r="I410" s="16"/>
      <c r="J410" s="16"/>
      <c r="K410" s="16"/>
      <c r="L410" s="362"/>
    </row>
    <row r="411" spans="1:12">
      <c r="A411" s="6"/>
      <c r="C411" s="55" t="s">
        <v>17390</v>
      </c>
      <c r="G411" s="13"/>
      <c r="I411" s="16"/>
      <c r="J411" s="16"/>
      <c r="K411" s="16"/>
      <c r="L411" s="362"/>
    </row>
    <row r="412" spans="1:12">
      <c r="A412" s="6"/>
      <c r="C412" s="55" t="s">
        <v>17391</v>
      </c>
      <c r="G412" s="13"/>
      <c r="I412" s="16"/>
      <c r="J412" s="16"/>
      <c r="K412" s="16"/>
      <c r="L412" s="362"/>
    </row>
    <row r="413" spans="1:12">
      <c r="A413" s="6"/>
      <c r="C413" s="55" t="s">
        <v>17393</v>
      </c>
      <c r="G413" s="13"/>
      <c r="I413" s="16"/>
      <c r="J413" s="16"/>
      <c r="K413" s="16"/>
      <c r="L413" s="362"/>
    </row>
    <row r="414" spans="1:12">
      <c r="A414" s="6"/>
      <c r="C414" s="55" t="s">
        <v>17394</v>
      </c>
      <c r="G414" s="13"/>
      <c r="I414" s="16"/>
      <c r="J414" s="16"/>
      <c r="K414" s="16"/>
      <c r="L414" s="362"/>
    </row>
    <row r="415" spans="1:12">
      <c r="A415" s="6"/>
      <c r="C415" s="55" t="s">
        <v>17395</v>
      </c>
      <c r="G415" s="13"/>
      <c r="I415" s="16"/>
      <c r="J415" s="16"/>
      <c r="K415" s="16"/>
      <c r="L415" s="362"/>
    </row>
    <row r="416" spans="1:12">
      <c r="A416" s="6"/>
      <c r="C416" s="55" t="s">
        <v>17398</v>
      </c>
      <c r="G416" s="13"/>
      <c r="I416" s="16"/>
      <c r="J416" s="16"/>
      <c r="K416" s="16"/>
      <c r="L416" s="362"/>
    </row>
    <row r="417" spans="1:12">
      <c r="A417" s="6"/>
      <c r="C417" s="55" t="s">
        <v>17399</v>
      </c>
      <c r="G417" s="13"/>
      <c r="I417" s="16"/>
      <c r="J417" s="16"/>
      <c r="K417" s="16"/>
      <c r="L417" s="362"/>
    </row>
    <row r="418" spans="1:12">
      <c r="A418" s="6"/>
      <c r="C418" s="55" t="s">
        <v>17400</v>
      </c>
      <c r="G418" s="13"/>
      <c r="I418" s="16"/>
      <c r="J418" s="16"/>
      <c r="K418" s="16"/>
      <c r="L418" s="362"/>
    </row>
    <row r="419" spans="1:12">
      <c r="A419" s="6"/>
      <c r="C419" s="55" t="s">
        <v>17402</v>
      </c>
      <c r="G419" s="13"/>
      <c r="I419" s="16"/>
      <c r="J419" s="16"/>
      <c r="K419" s="16"/>
      <c r="L419" s="362"/>
    </row>
    <row r="420" spans="1:12">
      <c r="A420" s="6"/>
      <c r="C420" s="55" t="s">
        <v>17404</v>
      </c>
      <c r="G420" s="13"/>
      <c r="I420" s="16"/>
      <c r="J420" s="16"/>
      <c r="K420" s="16"/>
      <c r="L420" s="362"/>
    </row>
    <row r="421" spans="1:12">
      <c r="A421" s="6"/>
      <c r="C421" s="55" t="s">
        <v>17405</v>
      </c>
      <c r="G421" s="13"/>
      <c r="I421" s="16"/>
      <c r="J421" s="16"/>
      <c r="K421" s="16"/>
      <c r="L421" s="362"/>
    </row>
    <row r="422" spans="1:12">
      <c r="A422" s="6"/>
      <c r="C422" s="55" t="s">
        <v>17407</v>
      </c>
      <c r="G422" s="13"/>
      <c r="I422" s="16"/>
      <c r="J422" s="16"/>
      <c r="K422" s="16"/>
      <c r="L422" s="362"/>
    </row>
    <row r="423" spans="1:12">
      <c r="A423" s="6"/>
      <c r="C423" s="55" t="s">
        <v>17410</v>
      </c>
      <c r="G423" s="13"/>
      <c r="I423" s="16"/>
      <c r="J423" s="16"/>
      <c r="K423" s="16"/>
      <c r="L423" s="362"/>
    </row>
    <row r="424" spans="1:12">
      <c r="A424" s="6"/>
      <c r="C424" s="55" t="s">
        <v>17411</v>
      </c>
      <c r="G424" s="13"/>
      <c r="I424" s="16"/>
      <c r="J424" s="16"/>
      <c r="K424" s="16"/>
      <c r="L424" s="362"/>
    </row>
    <row r="425" spans="1:12">
      <c r="A425" s="6"/>
      <c r="C425" s="55" t="s">
        <v>17412</v>
      </c>
      <c r="G425" s="13"/>
      <c r="I425" s="16"/>
      <c r="J425" s="16"/>
      <c r="K425" s="16"/>
      <c r="L425" s="362"/>
    </row>
    <row r="426" spans="1:12">
      <c r="A426" s="6"/>
      <c r="C426" s="55" t="s">
        <v>17415</v>
      </c>
      <c r="G426" s="13"/>
      <c r="I426" s="16"/>
      <c r="J426" s="16"/>
      <c r="K426" s="16"/>
      <c r="L426" s="362"/>
    </row>
    <row r="427" spans="1:12">
      <c r="A427" s="6"/>
      <c r="C427" s="55" t="s">
        <v>17416</v>
      </c>
      <c r="G427" s="13"/>
      <c r="I427" s="16"/>
      <c r="J427" s="16"/>
      <c r="K427" s="16"/>
      <c r="L427" s="362"/>
    </row>
    <row r="428" spans="1:12">
      <c r="A428" s="6"/>
      <c r="C428" s="55" t="s">
        <v>17417</v>
      </c>
      <c r="G428" s="13"/>
      <c r="I428" s="16"/>
      <c r="J428" s="16"/>
      <c r="K428" s="16"/>
      <c r="L428" s="362"/>
    </row>
    <row r="429" spans="1:12">
      <c r="A429" s="6"/>
      <c r="C429" s="55" t="s">
        <v>17418</v>
      </c>
      <c r="G429" s="13"/>
      <c r="I429" s="16"/>
      <c r="J429" s="16"/>
      <c r="K429" s="16"/>
      <c r="L429" s="362"/>
    </row>
    <row r="430" spans="1:12">
      <c r="A430" s="6"/>
      <c r="C430" s="55" t="s">
        <v>17420</v>
      </c>
      <c r="G430" s="13"/>
      <c r="I430" s="16"/>
      <c r="J430" s="16"/>
      <c r="K430" s="16"/>
      <c r="L430" s="362"/>
    </row>
    <row r="431" spans="1:12">
      <c r="A431" s="6"/>
      <c r="C431" s="55" t="s">
        <v>17421</v>
      </c>
      <c r="G431" s="13"/>
      <c r="I431" s="16"/>
      <c r="J431" s="16"/>
      <c r="K431" s="16"/>
      <c r="L431" s="362"/>
    </row>
    <row r="432" spans="1:12">
      <c r="A432" s="6"/>
      <c r="C432" s="55" t="s">
        <v>17422</v>
      </c>
      <c r="G432" s="13"/>
      <c r="I432" s="16"/>
      <c r="J432" s="16"/>
      <c r="K432" s="16"/>
      <c r="L432" s="362"/>
    </row>
    <row r="433" spans="1:13">
      <c r="A433" s="6"/>
      <c r="C433" s="55" t="s">
        <v>17423</v>
      </c>
      <c r="G433" s="13"/>
      <c r="I433" s="16"/>
      <c r="J433" s="16"/>
      <c r="K433" s="16"/>
      <c r="L433" s="362"/>
    </row>
    <row r="434" spans="1:13">
      <c r="A434" s="6"/>
      <c r="C434" s="55" t="s">
        <v>17425</v>
      </c>
      <c r="G434" s="13"/>
      <c r="I434" s="16"/>
      <c r="J434" s="16"/>
      <c r="K434" s="16"/>
      <c r="L434" s="362"/>
    </row>
    <row r="435" spans="1:13">
      <c r="A435" s="6"/>
      <c r="C435" s="55" t="s">
        <v>17427</v>
      </c>
      <c r="G435" s="13"/>
      <c r="I435" s="16"/>
      <c r="J435" s="16"/>
      <c r="K435" s="16"/>
      <c r="L435" s="362"/>
    </row>
    <row r="436" spans="1:13">
      <c r="A436" s="6"/>
      <c r="C436" s="55" t="s">
        <v>17428</v>
      </c>
      <c r="G436" s="13"/>
      <c r="I436" s="16"/>
      <c r="J436" s="16"/>
      <c r="K436" s="16"/>
      <c r="L436" s="362"/>
    </row>
    <row r="437" spans="1:13">
      <c r="A437" s="6"/>
      <c r="C437" s="55" t="s">
        <v>17429</v>
      </c>
      <c r="G437" s="13"/>
      <c r="I437" s="16"/>
      <c r="J437" s="16"/>
      <c r="K437" s="16"/>
      <c r="L437" s="362"/>
    </row>
    <row r="438" spans="1:13">
      <c r="A438" s="6"/>
      <c r="C438" s="55" t="s">
        <v>17431</v>
      </c>
      <c r="G438" s="13"/>
      <c r="I438" s="16"/>
      <c r="J438" s="16"/>
      <c r="K438" s="16"/>
      <c r="L438" s="362"/>
    </row>
    <row r="439" spans="1:13">
      <c r="A439" s="6"/>
      <c r="C439" s="55" t="s">
        <v>17432</v>
      </c>
      <c r="G439" s="13"/>
      <c r="I439" s="16"/>
      <c r="J439" s="16"/>
      <c r="K439" s="16"/>
      <c r="L439" s="362"/>
    </row>
    <row r="440" spans="1:13">
      <c r="A440" s="6"/>
      <c r="C440" s="55" t="s">
        <v>17433</v>
      </c>
      <c r="G440" s="13"/>
      <c r="I440" s="16"/>
      <c r="J440" s="16"/>
      <c r="K440" s="16"/>
      <c r="L440" s="362"/>
    </row>
    <row r="441" spans="1:13">
      <c r="A441" s="6"/>
      <c r="C441" s="55" t="s">
        <v>17434</v>
      </c>
      <c r="G441" s="13"/>
      <c r="I441" s="16"/>
      <c r="J441" s="16"/>
      <c r="K441" s="16"/>
      <c r="L441" s="362"/>
    </row>
    <row r="442" spans="1:13">
      <c r="A442" s="6"/>
      <c r="C442" s="55" t="s">
        <v>17437</v>
      </c>
      <c r="G442" s="13"/>
      <c r="I442" s="16"/>
      <c r="J442" s="16"/>
      <c r="K442" s="16"/>
      <c r="L442" s="362"/>
    </row>
    <row r="443" spans="1:13">
      <c r="A443" s="6"/>
      <c r="C443" s="55" t="s">
        <v>17438</v>
      </c>
      <c r="G443" s="13"/>
      <c r="I443" s="16"/>
      <c r="J443" s="16"/>
      <c r="K443" s="16"/>
      <c r="L443" s="362"/>
    </row>
    <row r="444" spans="1:13">
      <c r="A444" s="6"/>
      <c r="C444" s="55" t="s">
        <v>17439</v>
      </c>
      <c r="G444" s="13"/>
      <c r="I444" s="16"/>
      <c r="J444" s="16"/>
      <c r="K444" s="16"/>
      <c r="L444" s="362"/>
    </row>
    <row r="445" spans="1:13">
      <c r="A445" s="6"/>
      <c r="C445" s="55" t="s">
        <v>17441</v>
      </c>
      <c r="G445" s="13"/>
      <c r="I445" s="16"/>
      <c r="J445" s="16"/>
      <c r="K445" s="16"/>
      <c r="L445" s="362"/>
    </row>
    <row r="446" spans="1:13">
      <c r="A446" s="6"/>
      <c r="C446" s="55" t="s">
        <v>17442</v>
      </c>
      <c r="G446" s="13"/>
      <c r="I446" s="16"/>
      <c r="J446" s="16"/>
      <c r="K446" s="16"/>
      <c r="L446" s="362"/>
    </row>
    <row r="447" spans="1:13">
      <c r="A447" s="6"/>
      <c r="C447" s="55" t="s">
        <v>17443</v>
      </c>
      <c r="G447" s="13"/>
      <c r="I447" s="16"/>
      <c r="J447" s="16"/>
      <c r="K447" s="16"/>
      <c r="L447" s="362"/>
    </row>
    <row r="448" spans="1:13">
      <c r="A448" s="1603">
        <v>43285</v>
      </c>
      <c r="B448" s="1517"/>
      <c r="C448" s="1517"/>
      <c r="D448" s="1517"/>
      <c r="E448" s="1517"/>
      <c r="F448" s="1517"/>
      <c r="G448" s="1517"/>
      <c r="H448" s="1517"/>
      <c r="I448" s="1517"/>
      <c r="J448" s="1517"/>
      <c r="K448" s="1517"/>
      <c r="L448" s="1517"/>
      <c r="M448" s="1517"/>
    </row>
    <row r="449" spans="1:12">
      <c r="A449" s="6"/>
      <c r="B449" s="40" t="s">
        <v>8633</v>
      </c>
      <c r="C449" s="55" t="s">
        <v>17448</v>
      </c>
      <c r="G449" s="13"/>
      <c r="I449" s="16"/>
      <c r="J449" s="16"/>
      <c r="K449" s="16"/>
      <c r="L449" s="362"/>
    </row>
    <row r="450" spans="1:12">
      <c r="A450" s="6"/>
      <c r="B450" s="40" t="s">
        <v>8633</v>
      </c>
      <c r="C450" s="55" t="s">
        <v>17449</v>
      </c>
      <c r="G450" s="13"/>
      <c r="I450" s="47" t="s">
        <v>90</v>
      </c>
      <c r="J450" s="47" t="s">
        <v>1095</v>
      </c>
      <c r="K450" s="47" t="s">
        <v>93</v>
      </c>
      <c r="L450" s="655">
        <v>43289</v>
      </c>
    </row>
    <row r="451" spans="1:12">
      <c r="A451" s="6"/>
      <c r="B451" s="40" t="s">
        <v>8633</v>
      </c>
      <c r="C451" s="55" t="s">
        <v>17452</v>
      </c>
      <c r="G451" s="13"/>
      <c r="I451" s="47" t="s">
        <v>90</v>
      </c>
      <c r="J451" s="47" t="s">
        <v>1095</v>
      </c>
      <c r="K451" s="47" t="s">
        <v>93</v>
      </c>
      <c r="L451" s="655">
        <v>43289</v>
      </c>
    </row>
    <row r="452" spans="1:12">
      <c r="A452" s="6"/>
      <c r="B452" s="40" t="s">
        <v>8633</v>
      </c>
      <c r="C452" s="55" t="s">
        <v>17454</v>
      </c>
      <c r="G452" s="13"/>
      <c r="I452" s="47" t="s">
        <v>90</v>
      </c>
      <c r="J452" s="47" t="s">
        <v>1095</v>
      </c>
      <c r="K452" s="47" t="s">
        <v>93</v>
      </c>
      <c r="L452" s="655">
        <v>43289</v>
      </c>
    </row>
    <row r="453" spans="1:12">
      <c r="A453" s="6"/>
      <c r="B453" s="40" t="s">
        <v>8633</v>
      </c>
      <c r="C453" s="55" t="s">
        <v>17455</v>
      </c>
      <c r="G453" s="13"/>
      <c r="I453" s="47" t="s">
        <v>90</v>
      </c>
      <c r="J453" s="47" t="s">
        <v>1095</v>
      </c>
      <c r="K453" s="47" t="s">
        <v>93</v>
      </c>
      <c r="L453" s="655">
        <v>43291</v>
      </c>
    </row>
    <row r="454" spans="1:12">
      <c r="A454" s="6"/>
      <c r="B454" s="40" t="s">
        <v>8633</v>
      </c>
      <c r="C454" s="55" t="s">
        <v>17458</v>
      </c>
      <c r="G454" s="13"/>
      <c r="I454" s="47" t="s">
        <v>90</v>
      </c>
      <c r="J454" s="47" t="s">
        <v>1095</v>
      </c>
      <c r="K454" s="47" t="s">
        <v>93</v>
      </c>
      <c r="L454" s="655">
        <v>43289</v>
      </c>
    </row>
    <row r="455" spans="1:12">
      <c r="A455" s="6"/>
      <c r="B455" s="40" t="s">
        <v>8633</v>
      </c>
      <c r="C455" s="55" t="s">
        <v>17460</v>
      </c>
      <c r="G455" s="13"/>
      <c r="I455" s="16"/>
      <c r="J455" s="16"/>
      <c r="K455" s="16"/>
      <c r="L455" s="362"/>
    </row>
    <row r="456" spans="1:12">
      <c r="A456" s="6"/>
      <c r="B456" s="40" t="s">
        <v>8633</v>
      </c>
      <c r="C456" s="55" t="s">
        <v>17461</v>
      </c>
      <c r="G456" s="13"/>
      <c r="I456" s="16"/>
      <c r="J456" s="16"/>
      <c r="K456" s="16"/>
      <c r="L456" s="362"/>
    </row>
    <row r="457" spans="1:12">
      <c r="A457" s="6"/>
      <c r="B457" s="40" t="s">
        <v>8633</v>
      </c>
      <c r="C457" s="55" t="s">
        <v>17463</v>
      </c>
      <c r="G457" s="13"/>
      <c r="I457" s="47" t="s">
        <v>90</v>
      </c>
      <c r="J457" s="47" t="s">
        <v>1095</v>
      </c>
      <c r="K457" s="47" t="s">
        <v>93</v>
      </c>
      <c r="L457" s="655">
        <v>43290</v>
      </c>
    </row>
    <row r="458" spans="1:12">
      <c r="A458" s="6"/>
      <c r="B458" s="40" t="s">
        <v>8633</v>
      </c>
      <c r="C458" s="55" t="s">
        <v>17465</v>
      </c>
      <c r="G458" s="13"/>
      <c r="I458" s="47" t="s">
        <v>90</v>
      </c>
      <c r="J458" s="47" t="s">
        <v>1095</v>
      </c>
      <c r="K458" s="47" t="s">
        <v>93</v>
      </c>
      <c r="L458" s="655">
        <v>43290</v>
      </c>
    </row>
    <row r="459" spans="1:12">
      <c r="A459" s="6"/>
      <c r="B459" s="40" t="s">
        <v>8633</v>
      </c>
      <c r="C459" s="55" t="s">
        <v>17466</v>
      </c>
      <c r="G459" s="13"/>
      <c r="I459" s="47" t="s">
        <v>90</v>
      </c>
      <c r="J459" s="47" t="s">
        <v>1095</v>
      </c>
      <c r="K459" s="47" t="s">
        <v>93</v>
      </c>
      <c r="L459" s="655">
        <v>43291</v>
      </c>
    </row>
    <row r="460" spans="1:12">
      <c r="A460" s="6"/>
      <c r="B460" s="40" t="s">
        <v>8633</v>
      </c>
      <c r="C460" s="55" t="s">
        <v>17469</v>
      </c>
      <c r="G460" s="13"/>
      <c r="I460" s="47" t="s">
        <v>90</v>
      </c>
      <c r="J460" s="47" t="s">
        <v>1095</v>
      </c>
      <c r="K460" s="47" t="s">
        <v>93</v>
      </c>
      <c r="L460" s="655">
        <v>43290</v>
      </c>
    </row>
    <row r="461" spans="1:12">
      <c r="A461" s="6"/>
      <c r="B461" s="40" t="s">
        <v>8633</v>
      </c>
      <c r="C461" s="55" t="s">
        <v>17470</v>
      </c>
      <c r="G461" s="13"/>
      <c r="I461" s="16"/>
      <c r="J461" s="16"/>
      <c r="K461" s="16"/>
      <c r="L461" s="362"/>
    </row>
    <row r="462" spans="1:12">
      <c r="A462" s="6"/>
      <c r="B462" s="40" t="s">
        <v>8633</v>
      </c>
      <c r="C462" s="55" t="s">
        <v>17472</v>
      </c>
      <c r="G462" s="13"/>
      <c r="I462" s="47" t="s">
        <v>90</v>
      </c>
      <c r="J462" s="47" t="s">
        <v>1095</v>
      </c>
      <c r="K462" s="47" t="s">
        <v>93</v>
      </c>
      <c r="L462" s="655">
        <v>43289</v>
      </c>
    </row>
    <row r="463" spans="1:12">
      <c r="A463" s="6"/>
      <c r="B463" s="40" t="s">
        <v>8633</v>
      </c>
      <c r="C463" s="55" t="s">
        <v>17474</v>
      </c>
      <c r="G463" s="13"/>
      <c r="I463" s="47" t="s">
        <v>90</v>
      </c>
      <c r="J463" s="47" t="s">
        <v>1095</v>
      </c>
      <c r="K463" s="47" t="s">
        <v>93</v>
      </c>
      <c r="L463" s="655">
        <v>43291</v>
      </c>
    </row>
    <row r="464" spans="1:12">
      <c r="A464" s="6"/>
      <c r="B464" s="40" t="s">
        <v>8633</v>
      </c>
      <c r="C464" s="55" t="s">
        <v>17475</v>
      </c>
      <c r="G464" s="13"/>
      <c r="I464" s="47" t="s">
        <v>90</v>
      </c>
      <c r="J464" s="47" t="s">
        <v>1095</v>
      </c>
      <c r="K464" s="47" t="s">
        <v>93</v>
      </c>
      <c r="L464" s="655">
        <v>43289</v>
      </c>
    </row>
    <row r="465" spans="1:12">
      <c r="A465" s="6"/>
      <c r="B465" s="40" t="s">
        <v>8633</v>
      </c>
      <c r="C465" s="55" t="s">
        <v>17476</v>
      </c>
      <c r="G465" s="13"/>
      <c r="I465" s="47" t="s">
        <v>90</v>
      </c>
      <c r="J465" s="47" t="s">
        <v>1095</v>
      </c>
      <c r="K465" s="47" t="s">
        <v>93</v>
      </c>
      <c r="L465" s="655">
        <v>43290</v>
      </c>
    </row>
    <row r="466" spans="1:12">
      <c r="A466" s="6"/>
      <c r="B466" s="40" t="s">
        <v>8633</v>
      </c>
      <c r="C466" s="55" t="s">
        <v>17479</v>
      </c>
      <c r="G466" s="13"/>
      <c r="I466" s="47" t="s">
        <v>936</v>
      </c>
      <c r="J466" s="47" t="s">
        <v>1388</v>
      </c>
      <c r="K466" s="47" t="s">
        <v>135</v>
      </c>
      <c r="L466" s="282">
        <v>43293</v>
      </c>
    </row>
    <row r="467" spans="1:12">
      <c r="A467" s="6"/>
      <c r="B467" s="40" t="s">
        <v>8633</v>
      </c>
      <c r="C467" s="55" t="s">
        <v>17480</v>
      </c>
      <c r="G467" s="13"/>
      <c r="I467" s="47" t="s">
        <v>90</v>
      </c>
      <c r="J467" s="47" t="s">
        <v>1095</v>
      </c>
      <c r="K467" s="47" t="s">
        <v>93</v>
      </c>
      <c r="L467" s="655">
        <v>43289</v>
      </c>
    </row>
    <row r="468" spans="1:12">
      <c r="A468" s="6"/>
      <c r="B468" s="40" t="s">
        <v>8633</v>
      </c>
      <c r="C468" s="55" t="s">
        <v>17483</v>
      </c>
      <c r="G468" s="13"/>
      <c r="I468" s="47" t="s">
        <v>90</v>
      </c>
      <c r="J468" s="47" t="s">
        <v>1095</v>
      </c>
      <c r="K468" s="47" t="s">
        <v>93</v>
      </c>
      <c r="L468" s="655">
        <v>43289</v>
      </c>
    </row>
    <row r="469" spans="1:12">
      <c r="A469" s="6"/>
      <c r="B469" s="40" t="s">
        <v>8633</v>
      </c>
      <c r="C469" s="55" t="s">
        <v>17485</v>
      </c>
      <c r="G469" s="13"/>
      <c r="I469" s="47" t="s">
        <v>90</v>
      </c>
      <c r="J469" s="47" t="s">
        <v>1095</v>
      </c>
      <c r="K469" s="47" t="s">
        <v>93</v>
      </c>
      <c r="L469" s="655">
        <v>43287</v>
      </c>
    </row>
    <row r="470" spans="1:12">
      <c r="A470" s="6"/>
      <c r="B470" s="40" t="s">
        <v>8633</v>
      </c>
      <c r="C470" s="55" t="s">
        <v>17486</v>
      </c>
      <c r="G470" s="13"/>
      <c r="I470" s="47" t="s">
        <v>90</v>
      </c>
      <c r="J470" s="47" t="s">
        <v>1095</v>
      </c>
      <c r="K470" s="47" t="s">
        <v>93</v>
      </c>
      <c r="L470" s="655">
        <v>43290</v>
      </c>
    </row>
    <row r="471" spans="1:12">
      <c r="A471" s="6"/>
      <c r="B471" s="40" t="s">
        <v>8633</v>
      </c>
      <c r="C471" s="55" t="s">
        <v>17488</v>
      </c>
      <c r="G471" s="13"/>
      <c r="I471" s="47" t="s">
        <v>90</v>
      </c>
      <c r="J471" s="47" t="s">
        <v>1095</v>
      </c>
      <c r="K471" s="47" t="s">
        <v>93</v>
      </c>
      <c r="L471" s="655">
        <v>43290</v>
      </c>
    </row>
    <row r="472" spans="1:12">
      <c r="A472" s="6"/>
      <c r="B472" s="40" t="s">
        <v>8633</v>
      </c>
      <c r="C472" s="55" t="s">
        <v>17490</v>
      </c>
      <c r="G472" s="13"/>
      <c r="I472" s="47" t="s">
        <v>90</v>
      </c>
      <c r="J472" s="47" t="s">
        <v>1095</v>
      </c>
      <c r="K472" s="47" t="s">
        <v>93</v>
      </c>
      <c r="L472" s="655">
        <v>43293</v>
      </c>
    </row>
    <row r="473" spans="1:12">
      <c r="A473" s="6"/>
      <c r="B473" s="40" t="s">
        <v>8633</v>
      </c>
      <c r="C473" s="55" t="s">
        <v>17491</v>
      </c>
      <c r="G473" s="13"/>
      <c r="I473" s="16"/>
      <c r="J473" s="16"/>
      <c r="K473" s="16"/>
      <c r="L473" s="362"/>
    </row>
    <row r="474" spans="1:12">
      <c r="A474" s="6"/>
      <c r="B474" s="40" t="s">
        <v>8633</v>
      </c>
      <c r="C474" s="55" t="s">
        <v>17493</v>
      </c>
      <c r="G474" s="13"/>
      <c r="I474" s="47" t="s">
        <v>90</v>
      </c>
      <c r="J474" s="47" t="s">
        <v>1095</v>
      </c>
      <c r="K474" s="47" t="s">
        <v>93</v>
      </c>
      <c r="L474" s="655">
        <v>43287</v>
      </c>
    </row>
    <row r="475" spans="1:12">
      <c r="A475" s="6"/>
      <c r="B475" s="40" t="s">
        <v>8633</v>
      </c>
      <c r="C475" s="55" t="s">
        <v>17494</v>
      </c>
      <c r="G475" s="13"/>
      <c r="I475" s="47" t="s">
        <v>90</v>
      </c>
      <c r="J475" s="47" t="s">
        <v>1095</v>
      </c>
      <c r="K475" s="47" t="s">
        <v>93</v>
      </c>
      <c r="L475" s="655">
        <v>43287</v>
      </c>
    </row>
    <row r="476" spans="1:12">
      <c r="A476" s="6"/>
      <c r="B476" s="40" t="s">
        <v>8633</v>
      </c>
      <c r="C476" s="55" t="s">
        <v>17496</v>
      </c>
      <c r="G476" s="13"/>
      <c r="I476" s="47" t="s">
        <v>90</v>
      </c>
      <c r="J476" s="47" t="s">
        <v>1095</v>
      </c>
      <c r="K476" s="47" t="s">
        <v>93</v>
      </c>
      <c r="L476" s="655">
        <v>43289</v>
      </c>
    </row>
    <row r="477" spans="1:12">
      <c r="A477" s="6"/>
      <c r="B477" s="40" t="s">
        <v>8633</v>
      </c>
      <c r="C477" s="55" t="s">
        <v>17497</v>
      </c>
      <c r="G477" s="13"/>
      <c r="I477" s="47" t="s">
        <v>90</v>
      </c>
      <c r="J477" s="47" t="s">
        <v>1095</v>
      </c>
      <c r="K477" s="47" t="s">
        <v>93</v>
      </c>
      <c r="L477" s="655">
        <v>43289</v>
      </c>
    </row>
    <row r="478" spans="1:12">
      <c r="A478" s="6"/>
      <c r="B478" s="40" t="s">
        <v>8633</v>
      </c>
      <c r="C478" s="55" t="s">
        <v>17498</v>
      </c>
      <c r="G478" s="13"/>
      <c r="I478" s="47" t="s">
        <v>90</v>
      </c>
      <c r="J478" s="47" t="s">
        <v>1095</v>
      </c>
      <c r="K478" s="47" t="s">
        <v>93</v>
      </c>
      <c r="L478" s="655">
        <v>43289</v>
      </c>
    </row>
    <row r="479" spans="1:12">
      <c r="A479" s="6"/>
      <c r="B479" s="40" t="s">
        <v>8633</v>
      </c>
      <c r="C479" s="55" t="s">
        <v>17499</v>
      </c>
      <c r="G479" s="13"/>
      <c r="I479" s="47" t="s">
        <v>90</v>
      </c>
      <c r="J479" s="47" t="s">
        <v>1095</v>
      </c>
      <c r="K479" s="47" t="s">
        <v>93</v>
      </c>
      <c r="L479" s="655">
        <v>43291</v>
      </c>
    </row>
    <row r="480" spans="1:12">
      <c r="A480" s="6"/>
      <c r="B480" s="40" t="s">
        <v>8633</v>
      </c>
      <c r="C480" s="55" t="s">
        <v>17501</v>
      </c>
      <c r="G480" s="13"/>
      <c r="I480" s="47" t="s">
        <v>90</v>
      </c>
      <c r="J480" s="47" t="s">
        <v>1095</v>
      </c>
      <c r="K480" s="47" t="s">
        <v>93</v>
      </c>
      <c r="L480" s="655">
        <v>43289</v>
      </c>
    </row>
    <row r="481" spans="1:12">
      <c r="A481" s="6"/>
      <c r="B481" s="40" t="s">
        <v>8633</v>
      </c>
      <c r="C481" s="55" t="s">
        <v>17502</v>
      </c>
      <c r="G481" s="13"/>
      <c r="I481" s="47" t="s">
        <v>90</v>
      </c>
      <c r="J481" s="47" t="s">
        <v>1095</v>
      </c>
      <c r="K481" s="47" t="s">
        <v>93</v>
      </c>
      <c r="L481" s="655">
        <v>43289</v>
      </c>
    </row>
    <row r="482" spans="1:12">
      <c r="A482" s="6"/>
      <c r="B482" s="40" t="s">
        <v>8633</v>
      </c>
      <c r="C482" s="55" t="s">
        <v>17503</v>
      </c>
      <c r="G482" s="13"/>
      <c r="I482" s="47" t="s">
        <v>90</v>
      </c>
      <c r="J482" s="47" t="s">
        <v>1095</v>
      </c>
      <c r="K482" s="47" t="s">
        <v>93</v>
      </c>
      <c r="L482" s="655">
        <v>43289</v>
      </c>
    </row>
    <row r="483" spans="1:12">
      <c r="A483" s="6"/>
      <c r="B483" s="40" t="s">
        <v>8633</v>
      </c>
      <c r="C483" s="55" t="s">
        <v>17505</v>
      </c>
      <c r="G483" s="13"/>
      <c r="I483" s="47" t="s">
        <v>90</v>
      </c>
      <c r="J483" s="47" t="s">
        <v>1095</v>
      </c>
      <c r="K483" s="47" t="s">
        <v>93</v>
      </c>
      <c r="L483" s="655">
        <v>43290</v>
      </c>
    </row>
    <row r="484" spans="1:12" ht="30">
      <c r="A484" s="6"/>
      <c r="B484" s="40" t="s">
        <v>8633</v>
      </c>
      <c r="C484" s="55" t="s">
        <v>17507</v>
      </c>
      <c r="G484" s="13"/>
      <c r="I484" s="47" t="s">
        <v>17508</v>
      </c>
      <c r="J484" s="47" t="s">
        <v>17509</v>
      </c>
      <c r="K484" s="47" t="s">
        <v>135</v>
      </c>
      <c r="L484" s="282">
        <v>43293</v>
      </c>
    </row>
    <row r="485" spans="1:12">
      <c r="A485" s="6"/>
      <c r="B485" s="40" t="s">
        <v>8633</v>
      </c>
      <c r="C485" s="55" t="s">
        <v>17510</v>
      </c>
      <c r="G485" s="13"/>
      <c r="I485" s="47" t="s">
        <v>90</v>
      </c>
      <c r="J485" s="47" t="s">
        <v>1095</v>
      </c>
      <c r="K485" s="47" t="s">
        <v>93</v>
      </c>
      <c r="L485" s="655">
        <v>43290</v>
      </c>
    </row>
    <row r="486" spans="1:12">
      <c r="A486" s="6"/>
      <c r="B486" s="40" t="s">
        <v>8633</v>
      </c>
      <c r="C486" s="55" t="s">
        <v>17511</v>
      </c>
      <c r="G486" s="13"/>
      <c r="I486" s="47" t="s">
        <v>90</v>
      </c>
      <c r="J486" s="47" t="s">
        <v>1095</v>
      </c>
      <c r="K486" s="47" t="s">
        <v>93</v>
      </c>
      <c r="L486" s="655">
        <v>43290</v>
      </c>
    </row>
    <row r="487" spans="1:12">
      <c r="A487" s="6"/>
      <c r="B487" s="40" t="s">
        <v>8633</v>
      </c>
      <c r="C487" s="55" t="s">
        <v>17513</v>
      </c>
      <c r="G487" s="13"/>
      <c r="I487" s="47" t="s">
        <v>90</v>
      </c>
      <c r="J487" s="47" t="s">
        <v>1095</v>
      </c>
      <c r="K487" s="47" t="s">
        <v>93</v>
      </c>
      <c r="L487" s="655">
        <v>43290</v>
      </c>
    </row>
    <row r="488" spans="1:12">
      <c r="A488" s="6"/>
      <c r="B488" s="40" t="s">
        <v>8633</v>
      </c>
      <c r="C488" s="55" t="s">
        <v>17515</v>
      </c>
      <c r="G488" s="13"/>
      <c r="I488" s="47" t="s">
        <v>90</v>
      </c>
      <c r="J488" s="47" t="s">
        <v>1095</v>
      </c>
      <c r="K488" s="47" t="s">
        <v>93</v>
      </c>
      <c r="L488" s="655">
        <v>43290</v>
      </c>
    </row>
    <row r="489" spans="1:12">
      <c r="A489" s="6"/>
      <c r="B489" s="40" t="s">
        <v>8633</v>
      </c>
      <c r="C489" s="55" t="s">
        <v>17517</v>
      </c>
      <c r="G489" s="13"/>
      <c r="I489" s="16"/>
      <c r="J489" s="16"/>
      <c r="K489" s="16"/>
      <c r="L489" s="362"/>
    </row>
    <row r="490" spans="1:12">
      <c r="A490" s="6"/>
      <c r="B490" s="40" t="s">
        <v>8633</v>
      </c>
      <c r="C490" s="55" t="s">
        <v>17519</v>
      </c>
      <c r="G490" s="13"/>
      <c r="I490" s="47" t="s">
        <v>90</v>
      </c>
      <c r="J490" s="47" t="s">
        <v>1095</v>
      </c>
      <c r="K490" s="47" t="s">
        <v>93</v>
      </c>
      <c r="L490" s="655">
        <v>43287</v>
      </c>
    </row>
    <row r="491" spans="1:12">
      <c r="A491" s="6"/>
      <c r="B491" s="40" t="s">
        <v>8633</v>
      </c>
      <c r="C491" s="55" t="s">
        <v>17520</v>
      </c>
      <c r="G491" s="13"/>
      <c r="I491" s="47" t="s">
        <v>90</v>
      </c>
      <c r="J491" s="47" t="s">
        <v>1095</v>
      </c>
      <c r="K491" s="47" t="s">
        <v>93</v>
      </c>
      <c r="L491" s="655">
        <v>43287</v>
      </c>
    </row>
    <row r="492" spans="1:12">
      <c r="A492" s="6"/>
      <c r="B492" s="40" t="s">
        <v>8633</v>
      </c>
      <c r="C492" s="55" t="s">
        <v>17522</v>
      </c>
      <c r="G492" s="13"/>
      <c r="I492" s="16"/>
      <c r="J492" s="16"/>
      <c r="K492" s="16"/>
      <c r="L492" s="362"/>
    </row>
    <row r="493" spans="1:12">
      <c r="A493" s="6"/>
      <c r="B493" s="40" t="s">
        <v>8633</v>
      </c>
      <c r="C493" s="55" t="s">
        <v>17523</v>
      </c>
      <c r="G493" s="13"/>
      <c r="I493" s="16"/>
      <c r="J493" s="16"/>
      <c r="K493" s="16"/>
      <c r="L493" s="362"/>
    </row>
    <row r="494" spans="1:12">
      <c r="A494" s="6"/>
      <c r="B494" s="40" t="s">
        <v>8633</v>
      </c>
      <c r="C494" s="55" t="s">
        <v>17525</v>
      </c>
      <c r="G494" s="13"/>
      <c r="I494" s="47" t="s">
        <v>90</v>
      </c>
      <c r="J494" s="47" t="s">
        <v>1095</v>
      </c>
      <c r="K494" s="47" t="s">
        <v>93</v>
      </c>
      <c r="L494" s="655">
        <v>43290</v>
      </c>
    </row>
    <row r="495" spans="1:12">
      <c r="A495" s="6"/>
      <c r="B495" s="40" t="s">
        <v>8633</v>
      </c>
      <c r="C495" s="55" t="s">
        <v>17526</v>
      </c>
      <c r="G495" s="13"/>
      <c r="I495" s="47" t="s">
        <v>90</v>
      </c>
      <c r="J495" s="47" t="s">
        <v>1095</v>
      </c>
      <c r="K495" s="47" t="s">
        <v>93</v>
      </c>
      <c r="L495" s="655">
        <v>43290</v>
      </c>
    </row>
    <row r="496" spans="1:12" ht="30">
      <c r="A496" s="6"/>
      <c r="B496" s="40" t="s">
        <v>8633</v>
      </c>
      <c r="C496" s="55" t="s">
        <v>17529</v>
      </c>
      <c r="G496" s="13"/>
      <c r="I496" s="47" t="s">
        <v>829</v>
      </c>
      <c r="J496" s="47" t="s">
        <v>17532</v>
      </c>
      <c r="K496" s="47" t="s">
        <v>93</v>
      </c>
      <c r="L496" s="655">
        <v>43294</v>
      </c>
    </row>
    <row r="497" spans="1:12">
      <c r="A497" s="6"/>
      <c r="B497" s="40" t="s">
        <v>8633</v>
      </c>
      <c r="C497" s="55" t="s">
        <v>17533</v>
      </c>
      <c r="G497" s="13"/>
      <c r="I497" s="16"/>
      <c r="J497" s="16"/>
      <c r="K497" s="16"/>
      <c r="L497" s="362"/>
    </row>
    <row r="498" spans="1:12">
      <c r="A498" s="6"/>
      <c r="B498" s="40" t="s">
        <v>8633</v>
      </c>
      <c r="C498" s="55" t="s">
        <v>17535</v>
      </c>
      <c r="G498" s="13"/>
      <c r="I498" s="16"/>
      <c r="J498" s="16"/>
      <c r="K498" s="16"/>
      <c r="L498" s="362"/>
    </row>
    <row r="499" spans="1:12">
      <c r="A499" s="6"/>
      <c r="B499" s="40" t="s">
        <v>8633</v>
      </c>
      <c r="C499" s="55" t="s">
        <v>17536</v>
      </c>
      <c r="G499" s="13"/>
      <c r="I499" s="47" t="s">
        <v>1010</v>
      </c>
      <c r="J499" s="47" t="s">
        <v>17537</v>
      </c>
      <c r="K499" s="47" t="s">
        <v>93</v>
      </c>
      <c r="L499" s="655">
        <v>43294</v>
      </c>
    </row>
    <row r="500" spans="1:12">
      <c r="A500" s="6"/>
      <c r="B500" s="40" t="s">
        <v>8633</v>
      </c>
      <c r="C500" s="55" t="s">
        <v>17540</v>
      </c>
      <c r="G500" s="13"/>
      <c r="I500" s="47" t="s">
        <v>90</v>
      </c>
      <c r="J500" s="47" t="s">
        <v>1095</v>
      </c>
      <c r="K500" s="47" t="s">
        <v>93</v>
      </c>
      <c r="L500" s="655">
        <v>43287</v>
      </c>
    </row>
    <row r="501" spans="1:12">
      <c r="A501" s="6"/>
      <c r="B501" s="40" t="s">
        <v>8633</v>
      </c>
      <c r="C501" s="55" t="s">
        <v>17541</v>
      </c>
      <c r="G501" s="13"/>
      <c r="I501" s="16"/>
      <c r="J501" s="16"/>
      <c r="K501" s="16"/>
      <c r="L501" s="362"/>
    </row>
    <row r="502" spans="1:12">
      <c r="A502" s="6"/>
      <c r="B502" s="40" t="s">
        <v>8633</v>
      </c>
      <c r="C502" s="55" t="s">
        <v>17542</v>
      </c>
      <c r="G502" s="13"/>
      <c r="I502" s="47" t="s">
        <v>90</v>
      </c>
      <c r="J502" s="47" t="s">
        <v>1095</v>
      </c>
      <c r="K502" s="47" t="s">
        <v>93</v>
      </c>
      <c r="L502" s="655">
        <v>43287</v>
      </c>
    </row>
    <row r="503" spans="1:12">
      <c r="A503" s="6"/>
      <c r="B503" s="40" t="s">
        <v>8633</v>
      </c>
      <c r="C503" s="55" t="s">
        <v>17544</v>
      </c>
      <c r="G503" s="13"/>
      <c r="I503" s="47" t="s">
        <v>90</v>
      </c>
      <c r="J503" s="47" t="s">
        <v>1095</v>
      </c>
      <c r="K503" s="47" t="s">
        <v>93</v>
      </c>
      <c r="L503" s="655">
        <v>43291</v>
      </c>
    </row>
    <row r="504" spans="1:12">
      <c r="A504" s="6"/>
      <c r="B504" s="40" t="s">
        <v>8633</v>
      </c>
      <c r="C504" s="55" t="s">
        <v>17545</v>
      </c>
      <c r="G504" s="13"/>
      <c r="I504" s="47" t="s">
        <v>90</v>
      </c>
      <c r="J504" s="47" t="s">
        <v>1095</v>
      </c>
      <c r="K504" s="47" t="s">
        <v>93</v>
      </c>
      <c r="L504" s="655">
        <v>43290</v>
      </c>
    </row>
    <row r="505" spans="1:12">
      <c r="A505" s="6"/>
      <c r="B505" s="40" t="s">
        <v>8633</v>
      </c>
      <c r="C505" s="55" t="s">
        <v>17546</v>
      </c>
      <c r="G505" s="13"/>
      <c r="I505" s="47" t="s">
        <v>90</v>
      </c>
      <c r="J505" s="47" t="s">
        <v>1095</v>
      </c>
      <c r="K505" s="47" t="s">
        <v>93</v>
      </c>
      <c r="L505" s="655">
        <v>43287</v>
      </c>
    </row>
    <row r="506" spans="1:12">
      <c r="A506" s="6"/>
      <c r="B506" s="40" t="s">
        <v>8633</v>
      </c>
      <c r="C506" s="55" t="s">
        <v>17549</v>
      </c>
      <c r="G506" s="13"/>
      <c r="I506" s="47" t="s">
        <v>90</v>
      </c>
      <c r="J506" s="47" t="s">
        <v>1095</v>
      </c>
      <c r="K506" s="47" t="s">
        <v>93</v>
      </c>
      <c r="L506" s="655">
        <v>43291</v>
      </c>
    </row>
    <row r="507" spans="1:12">
      <c r="A507" s="6"/>
      <c r="B507" s="40" t="s">
        <v>8633</v>
      </c>
      <c r="C507" s="55" t="s">
        <v>17551</v>
      </c>
      <c r="G507" s="13"/>
      <c r="I507" s="47" t="s">
        <v>90</v>
      </c>
      <c r="J507" s="47" t="s">
        <v>1095</v>
      </c>
      <c r="K507" s="47" t="s">
        <v>93</v>
      </c>
      <c r="L507" s="655">
        <v>43287</v>
      </c>
    </row>
    <row r="508" spans="1:12">
      <c r="A508" s="6"/>
      <c r="B508" s="40" t="s">
        <v>8633</v>
      </c>
      <c r="C508" s="55" t="s">
        <v>17552</v>
      </c>
      <c r="G508" s="13"/>
      <c r="I508" s="47" t="s">
        <v>1010</v>
      </c>
      <c r="J508" s="47" t="s">
        <v>17537</v>
      </c>
      <c r="K508" s="47" t="s">
        <v>93</v>
      </c>
      <c r="L508" s="655">
        <v>43294</v>
      </c>
    </row>
    <row r="509" spans="1:12">
      <c r="A509" s="6"/>
      <c r="B509" s="40" t="s">
        <v>8633</v>
      </c>
      <c r="C509" s="55" t="s">
        <v>17553</v>
      </c>
      <c r="G509" s="13"/>
      <c r="I509" s="16"/>
      <c r="J509" s="16"/>
      <c r="K509" s="16"/>
      <c r="L509" s="362"/>
    </row>
    <row r="510" spans="1:12">
      <c r="A510" s="6"/>
      <c r="B510" s="40" t="s">
        <v>8633</v>
      </c>
      <c r="C510" s="55" t="s">
        <v>17555</v>
      </c>
      <c r="G510" s="13"/>
      <c r="I510" s="16"/>
      <c r="J510" s="16"/>
      <c r="K510" s="16"/>
      <c r="L510" s="362"/>
    </row>
    <row r="511" spans="1:12">
      <c r="A511" s="6"/>
      <c r="B511" s="40" t="s">
        <v>8633</v>
      </c>
      <c r="C511" s="55" t="s">
        <v>17556</v>
      </c>
      <c r="G511" s="13"/>
      <c r="I511" s="47" t="s">
        <v>90</v>
      </c>
      <c r="J511" s="47" t="s">
        <v>1095</v>
      </c>
      <c r="K511" s="47" t="s">
        <v>93</v>
      </c>
      <c r="L511" s="655">
        <v>43291</v>
      </c>
    </row>
    <row r="512" spans="1:12">
      <c r="A512" s="6"/>
      <c r="B512" s="40" t="s">
        <v>8633</v>
      </c>
      <c r="C512" s="55" t="s">
        <v>17557</v>
      </c>
      <c r="G512" s="13"/>
      <c r="I512" s="47" t="s">
        <v>90</v>
      </c>
      <c r="J512" s="47" t="s">
        <v>1095</v>
      </c>
      <c r="K512" s="47" t="s">
        <v>93</v>
      </c>
      <c r="L512" s="655">
        <v>43287</v>
      </c>
    </row>
    <row r="513" spans="1:13">
      <c r="A513" s="6"/>
      <c r="B513" s="40" t="s">
        <v>8633</v>
      </c>
      <c r="C513" s="55" t="s">
        <v>17558</v>
      </c>
      <c r="G513" s="13"/>
      <c r="I513" s="16"/>
      <c r="J513" s="16"/>
      <c r="K513" s="16"/>
      <c r="L513" s="362"/>
    </row>
    <row r="514" spans="1:13">
      <c r="A514" s="6"/>
      <c r="B514" s="40" t="s">
        <v>8633</v>
      </c>
      <c r="C514" s="55" t="s">
        <v>17560</v>
      </c>
      <c r="G514" s="13"/>
      <c r="I514" s="47" t="s">
        <v>90</v>
      </c>
      <c r="J514" s="47" t="s">
        <v>1095</v>
      </c>
      <c r="K514" s="47" t="s">
        <v>93</v>
      </c>
      <c r="L514" s="655">
        <v>43290</v>
      </c>
    </row>
    <row r="515" spans="1:13">
      <c r="A515" s="6"/>
      <c r="B515" s="40" t="s">
        <v>8633</v>
      </c>
      <c r="C515" s="55" t="s">
        <v>17561</v>
      </c>
      <c r="G515" s="13"/>
      <c r="I515" s="47" t="s">
        <v>90</v>
      </c>
      <c r="J515" s="47" t="s">
        <v>1095</v>
      </c>
      <c r="K515" s="47" t="s">
        <v>93</v>
      </c>
      <c r="L515" s="655">
        <v>43287</v>
      </c>
    </row>
    <row r="516" spans="1:13">
      <c r="A516" s="6"/>
      <c r="B516" s="40" t="s">
        <v>8633</v>
      </c>
      <c r="C516" s="55" t="s">
        <v>17562</v>
      </c>
      <c r="G516" s="13"/>
      <c r="I516" s="47" t="s">
        <v>90</v>
      </c>
      <c r="J516" s="47" t="s">
        <v>1095</v>
      </c>
      <c r="K516" s="47" t="s">
        <v>93</v>
      </c>
      <c r="L516" s="655">
        <v>43290</v>
      </c>
    </row>
    <row r="517" spans="1:13">
      <c r="A517" s="6"/>
      <c r="B517" s="40" t="s">
        <v>8633</v>
      </c>
      <c r="C517" s="55" t="s">
        <v>17564</v>
      </c>
      <c r="G517" s="13"/>
      <c r="I517" s="16"/>
      <c r="J517" s="16"/>
      <c r="K517" s="16"/>
      <c r="L517" s="362"/>
    </row>
    <row r="518" spans="1:13">
      <c r="A518" s="6"/>
      <c r="B518" s="40" t="s">
        <v>8633</v>
      </c>
      <c r="C518" s="55" t="s">
        <v>17565</v>
      </c>
      <c r="G518" s="13"/>
      <c r="I518" s="47" t="s">
        <v>90</v>
      </c>
      <c r="J518" s="47" t="s">
        <v>1095</v>
      </c>
      <c r="K518" s="47" t="s">
        <v>93</v>
      </c>
      <c r="L518" s="655">
        <v>43287</v>
      </c>
    </row>
    <row r="519" spans="1:13">
      <c r="A519" s="6"/>
      <c r="B519" s="40" t="s">
        <v>8633</v>
      </c>
      <c r="C519" s="55" t="s">
        <v>17566</v>
      </c>
      <c r="G519" s="13"/>
      <c r="I519" s="16"/>
      <c r="J519" s="16"/>
      <c r="K519" s="16"/>
      <c r="L519" s="362"/>
    </row>
    <row r="520" spans="1:13">
      <c r="A520" s="6"/>
      <c r="B520" s="40" t="s">
        <v>8633</v>
      </c>
      <c r="C520" s="55" t="s">
        <v>17567</v>
      </c>
      <c r="G520" s="13"/>
      <c r="I520" s="47" t="s">
        <v>90</v>
      </c>
      <c r="J520" s="47" t="s">
        <v>1095</v>
      </c>
      <c r="K520" s="47" t="s">
        <v>93</v>
      </c>
      <c r="L520" s="655">
        <v>43287</v>
      </c>
    </row>
    <row r="521" spans="1:13">
      <c r="A521" s="6"/>
      <c r="B521" s="40" t="s">
        <v>8633</v>
      </c>
      <c r="C521" s="55" t="s">
        <v>17569</v>
      </c>
      <c r="G521" s="13"/>
      <c r="I521" s="16"/>
      <c r="J521" s="16"/>
      <c r="K521" s="16"/>
      <c r="L521" s="362"/>
    </row>
    <row r="522" spans="1:13">
      <c r="A522" s="6"/>
      <c r="B522" s="40" t="s">
        <v>8633</v>
      </c>
      <c r="C522" s="55" t="s">
        <v>17570</v>
      </c>
      <c r="G522" s="13"/>
      <c r="I522" s="47" t="s">
        <v>90</v>
      </c>
      <c r="J522" s="47" t="s">
        <v>1095</v>
      </c>
      <c r="K522" s="47" t="s">
        <v>93</v>
      </c>
      <c r="L522" s="655">
        <v>43290</v>
      </c>
    </row>
    <row r="523" spans="1:13">
      <c r="A523" s="6"/>
      <c r="B523" s="40" t="s">
        <v>8633</v>
      </c>
      <c r="C523" s="55" t="s">
        <v>17571</v>
      </c>
      <c r="G523" s="13"/>
      <c r="I523" s="16"/>
      <c r="J523" s="16"/>
      <c r="K523" s="16"/>
      <c r="L523" s="362"/>
    </row>
    <row r="524" spans="1:13">
      <c r="A524" s="6"/>
      <c r="B524" s="40" t="s">
        <v>8633</v>
      </c>
      <c r="C524" s="55" t="s">
        <v>17573</v>
      </c>
      <c r="G524" s="13"/>
      <c r="I524" s="47" t="s">
        <v>936</v>
      </c>
      <c r="J524" s="47" t="s">
        <v>17574</v>
      </c>
      <c r="K524" s="47" t="s">
        <v>135</v>
      </c>
      <c r="L524" s="282">
        <v>43292</v>
      </c>
    </row>
    <row r="525" spans="1:13">
      <c r="A525" s="6"/>
      <c r="B525" s="40" t="s">
        <v>8633</v>
      </c>
      <c r="C525" s="128" t="s">
        <v>17576</v>
      </c>
      <c r="G525" s="13"/>
      <c r="I525" s="16"/>
      <c r="J525" s="16"/>
      <c r="K525" s="16"/>
      <c r="L525" s="362"/>
    </row>
    <row r="526" spans="1:13">
      <c r="A526" s="6"/>
      <c r="B526" s="40" t="s">
        <v>8633</v>
      </c>
      <c r="C526" s="57" t="s">
        <v>17577</v>
      </c>
      <c r="D526" s="88"/>
      <c r="E526" s="88"/>
      <c r="F526" s="88"/>
      <c r="G526" s="89"/>
      <c r="H526" s="88"/>
      <c r="I526" s="47" t="s">
        <v>90</v>
      </c>
      <c r="J526" s="47" t="s">
        <v>1095</v>
      </c>
      <c r="K526" s="47" t="s">
        <v>93</v>
      </c>
      <c r="L526" s="655">
        <v>43287</v>
      </c>
      <c r="M526" s="88"/>
    </row>
    <row r="527" spans="1:13" ht="30">
      <c r="A527" s="6"/>
      <c r="B527" s="40" t="s">
        <v>8633</v>
      </c>
      <c r="C527" s="55" t="s">
        <v>17580</v>
      </c>
      <c r="G527" s="13"/>
      <c r="I527" s="47" t="s">
        <v>17581</v>
      </c>
      <c r="J527" s="47" t="s">
        <v>2779</v>
      </c>
      <c r="K527" s="47" t="s">
        <v>135</v>
      </c>
      <c r="L527" s="282">
        <v>43293</v>
      </c>
    </row>
    <row r="528" spans="1:13">
      <c r="A528" s="6"/>
      <c r="B528" s="40" t="s">
        <v>8633</v>
      </c>
      <c r="C528" s="55" t="s">
        <v>17583</v>
      </c>
      <c r="G528" s="13"/>
      <c r="I528" s="16"/>
      <c r="J528" s="16"/>
      <c r="K528" s="16"/>
      <c r="L528" s="362"/>
    </row>
    <row r="529" spans="1:12">
      <c r="A529" s="6"/>
      <c r="B529" s="40" t="s">
        <v>17584</v>
      </c>
      <c r="C529" s="55" t="s">
        <v>17585</v>
      </c>
      <c r="G529" s="13"/>
      <c r="I529" s="16"/>
      <c r="J529" s="16"/>
      <c r="K529" s="16"/>
      <c r="L529" s="282">
        <v>43301</v>
      </c>
    </row>
    <row r="530" spans="1:12" ht="10.5" customHeight="1">
      <c r="A530" s="6"/>
      <c r="B530" s="40" t="s">
        <v>17584</v>
      </c>
      <c r="C530" s="55" t="s">
        <v>17587</v>
      </c>
      <c r="G530" s="13"/>
      <c r="I530" s="16"/>
      <c r="J530" s="16"/>
      <c r="K530" s="16"/>
      <c r="L530" s="282">
        <v>43301</v>
      </c>
    </row>
    <row r="531" spans="1:12">
      <c r="A531" s="6"/>
      <c r="B531" s="40" t="s">
        <v>17584</v>
      </c>
      <c r="C531" s="55" t="s">
        <v>17589</v>
      </c>
      <c r="G531" s="13"/>
      <c r="I531" s="47" t="s">
        <v>90</v>
      </c>
      <c r="J531" s="669" t="s">
        <v>1095</v>
      </c>
      <c r="K531" s="47" t="s">
        <v>696</v>
      </c>
      <c r="L531" s="282">
        <v>43301</v>
      </c>
    </row>
    <row r="532" spans="1:12">
      <c r="A532" s="6"/>
      <c r="B532" s="40" t="s">
        <v>17584</v>
      </c>
      <c r="C532" s="55" t="s">
        <v>17596</v>
      </c>
      <c r="G532" s="13"/>
      <c r="I532" s="47" t="s">
        <v>90</v>
      </c>
      <c r="J532" s="669" t="s">
        <v>1095</v>
      </c>
      <c r="K532" s="47" t="s">
        <v>696</v>
      </c>
      <c r="L532" s="282">
        <v>43301</v>
      </c>
    </row>
    <row r="533" spans="1:12">
      <c r="A533" s="6"/>
      <c r="B533" s="40" t="s">
        <v>17584</v>
      </c>
      <c r="C533" s="55" t="s">
        <v>17597</v>
      </c>
      <c r="G533" s="13"/>
      <c r="I533" s="47" t="s">
        <v>90</v>
      </c>
      <c r="J533" s="47" t="s">
        <v>1095</v>
      </c>
      <c r="K533" s="47" t="s">
        <v>696</v>
      </c>
      <c r="L533" s="282">
        <v>43301</v>
      </c>
    </row>
    <row r="534" spans="1:12" ht="30">
      <c r="A534" s="6"/>
      <c r="B534" s="40" t="s">
        <v>17584</v>
      </c>
      <c r="C534" s="55" t="s">
        <v>17598</v>
      </c>
      <c r="G534" s="13"/>
      <c r="I534" s="47" t="s">
        <v>17599</v>
      </c>
      <c r="J534" s="47" t="s">
        <v>17601</v>
      </c>
      <c r="K534" s="47" t="s">
        <v>93</v>
      </c>
      <c r="L534" s="655">
        <v>43416</v>
      </c>
    </row>
    <row r="535" spans="1:12">
      <c r="A535" s="6"/>
      <c r="B535" s="40" t="s">
        <v>17584</v>
      </c>
      <c r="C535" s="55" t="s">
        <v>17603</v>
      </c>
      <c r="G535" s="13"/>
      <c r="I535" s="47" t="s">
        <v>90</v>
      </c>
      <c r="J535" s="669" t="s">
        <v>1095</v>
      </c>
      <c r="K535" s="47" t="s">
        <v>696</v>
      </c>
      <c r="L535" s="282">
        <v>43301</v>
      </c>
    </row>
    <row r="536" spans="1:12">
      <c r="A536" s="6"/>
      <c r="B536" s="40" t="s">
        <v>17584</v>
      </c>
      <c r="C536" s="55" t="s">
        <v>17604</v>
      </c>
      <c r="G536" s="13"/>
      <c r="I536" s="47" t="s">
        <v>90</v>
      </c>
      <c r="J536" s="669" t="s">
        <v>1095</v>
      </c>
      <c r="K536" s="47" t="s">
        <v>696</v>
      </c>
      <c r="L536" s="282">
        <v>43301</v>
      </c>
    </row>
    <row r="537" spans="1:12">
      <c r="A537" s="6"/>
      <c r="B537" s="40" t="s">
        <v>17584</v>
      </c>
      <c r="C537" s="55" t="s">
        <v>17587</v>
      </c>
      <c r="G537" s="13"/>
      <c r="I537" s="47" t="s">
        <v>90</v>
      </c>
      <c r="J537" s="47" t="s">
        <v>1095</v>
      </c>
      <c r="K537" s="47" t="s">
        <v>696</v>
      </c>
      <c r="L537" s="282">
        <v>43301</v>
      </c>
    </row>
    <row r="538" spans="1:12" ht="30">
      <c r="A538" s="6"/>
      <c r="B538" s="40" t="s">
        <v>17584</v>
      </c>
      <c r="C538" s="55" t="s">
        <v>17585</v>
      </c>
      <c r="G538" s="13"/>
      <c r="I538" s="47" t="s">
        <v>829</v>
      </c>
      <c r="J538" s="47" t="s">
        <v>17532</v>
      </c>
      <c r="K538" s="47" t="s">
        <v>93</v>
      </c>
      <c r="L538" s="655">
        <v>43416</v>
      </c>
    </row>
    <row r="539" spans="1:12">
      <c r="A539" s="6"/>
      <c r="B539" s="40" t="s">
        <v>17584</v>
      </c>
      <c r="C539" s="55" t="s">
        <v>17608</v>
      </c>
      <c r="G539" s="13"/>
      <c r="I539" s="47" t="s">
        <v>90</v>
      </c>
      <c r="J539" s="669" t="s">
        <v>1095</v>
      </c>
      <c r="K539" s="47" t="s">
        <v>696</v>
      </c>
      <c r="L539" s="282">
        <v>43301</v>
      </c>
    </row>
    <row r="540" spans="1:12">
      <c r="A540" s="6"/>
      <c r="B540" s="40" t="s">
        <v>17584</v>
      </c>
      <c r="C540" s="55" t="s">
        <v>17609</v>
      </c>
      <c r="G540" s="13"/>
      <c r="I540" s="16"/>
      <c r="J540" s="16"/>
      <c r="K540" s="16"/>
      <c r="L540" s="282">
        <v>43301</v>
      </c>
    </row>
    <row r="541" spans="1:12">
      <c r="A541" s="6"/>
      <c r="B541" s="40" t="s">
        <v>17584</v>
      </c>
      <c r="C541" s="55" t="s">
        <v>17610</v>
      </c>
      <c r="G541" s="13"/>
      <c r="I541" s="47" t="s">
        <v>90</v>
      </c>
      <c r="J541" s="47" t="s">
        <v>1095</v>
      </c>
      <c r="K541" s="47" t="s">
        <v>696</v>
      </c>
      <c r="L541" s="282">
        <v>43299</v>
      </c>
    </row>
    <row r="542" spans="1:12">
      <c r="A542" s="6"/>
      <c r="B542" s="40" t="s">
        <v>17584</v>
      </c>
      <c r="C542" s="55" t="s">
        <v>17613</v>
      </c>
      <c r="G542" s="13"/>
      <c r="I542" s="47" t="s">
        <v>90</v>
      </c>
      <c r="J542" s="47" t="s">
        <v>1095</v>
      </c>
      <c r="K542" s="47" t="s">
        <v>696</v>
      </c>
      <c r="L542" s="282">
        <v>43301</v>
      </c>
    </row>
    <row r="543" spans="1:12">
      <c r="A543" s="6"/>
      <c r="B543" s="40" t="s">
        <v>17584</v>
      </c>
      <c r="C543" s="55" t="s">
        <v>17614</v>
      </c>
      <c r="G543" s="13"/>
      <c r="I543" s="16"/>
      <c r="J543" s="16"/>
      <c r="K543" s="16"/>
      <c r="L543" s="282">
        <v>43301</v>
      </c>
    </row>
    <row r="544" spans="1:12">
      <c r="A544" s="6"/>
      <c r="B544" s="40" t="s">
        <v>17584</v>
      </c>
      <c r="C544" s="55" t="s">
        <v>17615</v>
      </c>
      <c r="G544" s="13"/>
      <c r="I544" s="47" t="s">
        <v>90</v>
      </c>
      <c r="J544" s="47" t="s">
        <v>1095</v>
      </c>
      <c r="K544" s="47" t="s">
        <v>696</v>
      </c>
      <c r="L544" s="282">
        <v>43301</v>
      </c>
    </row>
    <row r="545" spans="1:12">
      <c r="A545" s="6"/>
      <c r="B545" s="40" t="s">
        <v>17584</v>
      </c>
      <c r="C545" s="55" t="s">
        <v>17617</v>
      </c>
      <c r="G545" s="13"/>
      <c r="I545" s="47" t="s">
        <v>90</v>
      </c>
      <c r="J545" s="47" t="s">
        <v>1095</v>
      </c>
      <c r="K545" s="47" t="s">
        <v>1314</v>
      </c>
      <c r="L545" s="282">
        <v>43301</v>
      </c>
    </row>
    <row r="546" spans="1:12">
      <c r="A546" s="6"/>
      <c r="B546" s="40" t="s">
        <v>17584</v>
      </c>
      <c r="C546" s="55" t="s">
        <v>17619</v>
      </c>
      <c r="G546" s="13"/>
      <c r="I546" s="47" t="s">
        <v>90</v>
      </c>
      <c r="J546" s="669" t="s">
        <v>1095</v>
      </c>
      <c r="K546" s="47" t="s">
        <v>696</v>
      </c>
      <c r="L546" s="282">
        <v>43301</v>
      </c>
    </row>
    <row r="547" spans="1:12">
      <c r="A547" s="6"/>
      <c r="B547" s="40" t="s">
        <v>17584</v>
      </c>
      <c r="C547" s="55" t="s">
        <v>17621</v>
      </c>
      <c r="G547" s="13"/>
      <c r="I547" s="47" t="s">
        <v>90</v>
      </c>
      <c r="J547" s="47" t="s">
        <v>1095</v>
      </c>
      <c r="K547" s="47" t="s">
        <v>1314</v>
      </c>
      <c r="L547" s="282">
        <v>43301</v>
      </c>
    </row>
    <row r="548" spans="1:12">
      <c r="A548" s="6"/>
      <c r="B548" s="40" t="s">
        <v>17584</v>
      </c>
      <c r="C548" s="55" t="s">
        <v>17622</v>
      </c>
      <c r="G548" s="13"/>
      <c r="I548" s="47" t="s">
        <v>90</v>
      </c>
      <c r="J548" s="669" t="s">
        <v>1095</v>
      </c>
      <c r="K548" s="47" t="s">
        <v>1314</v>
      </c>
      <c r="L548" s="282">
        <v>43301</v>
      </c>
    </row>
    <row r="549" spans="1:12">
      <c r="A549" s="6"/>
      <c r="B549" s="40" t="s">
        <v>17584</v>
      </c>
      <c r="C549" s="55" t="s">
        <v>17625</v>
      </c>
      <c r="G549" s="13"/>
      <c r="I549" s="47" t="s">
        <v>90</v>
      </c>
      <c r="J549" s="669" t="s">
        <v>1095</v>
      </c>
      <c r="K549" s="47" t="s">
        <v>1314</v>
      </c>
      <c r="L549" s="282">
        <v>43301</v>
      </c>
    </row>
    <row r="550" spans="1:12">
      <c r="A550" s="6"/>
      <c r="B550" s="40" t="s">
        <v>17584</v>
      </c>
      <c r="C550" s="55" t="s">
        <v>17626</v>
      </c>
      <c r="G550" s="13"/>
      <c r="I550" s="47" t="s">
        <v>90</v>
      </c>
      <c r="J550" s="47" t="s">
        <v>1095</v>
      </c>
      <c r="K550" s="47" t="s">
        <v>1314</v>
      </c>
      <c r="L550" s="282">
        <v>43301</v>
      </c>
    </row>
    <row r="551" spans="1:12">
      <c r="A551" s="6"/>
      <c r="B551" s="40" t="s">
        <v>17584</v>
      </c>
      <c r="C551" s="55" t="s">
        <v>17627</v>
      </c>
      <c r="G551" s="13"/>
      <c r="I551" s="47" t="s">
        <v>90</v>
      </c>
      <c r="J551" s="47" t="s">
        <v>1095</v>
      </c>
      <c r="K551" s="47" t="s">
        <v>1314</v>
      </c>
      <c r="L551" s="282">
        <v>43301</v>
      </c>
    </row>
    <row r="552" spans="1:12" ht="30">
      <c r="A552" s="6"/>
      <c r="B552" s="40" t="s">
        <v>17584</v>
      </c>
      <c r="C552" s="55" t="s">
        <v>17629</v>
      </c>
      <c r="G552" s="13"/>
      <c r="I552" s="47" t="s">
        <v>829</v>
      </c>
      <c r="J552" s="47" t="s">
        <v>17532</v>
      </c>
      <c r="K552" s="47" t="s">
        <v>93</v>
      </c>
      <c r="L552" s="655">
        <v>43416</v>
      </c>
    </row>
    <row r="553" spans="1:12">
      <c r="A553" s="6"/>
      <c r="B553" s="40" t="s">
        <v>17584</v>
      </c>
      <c r="C553" s="55" t="s">
        <v>17632</v>
      </c>
      <c r="G553" s="13"/>
      <c r="I553" s="47" t="s">
        <v>90</v>
      </c>
      <c r="J553" s="47" t="s">
        <v>1095</v>
      </c>
      <c r="K553" s="47" t="s">
        <v>696</v>
      </c>
      <c r="L553" s="282">
        <v>43301</v>
      </c>
    </row>
    <row r="554" spans="1:12">
      <c r="A554" s="6"/>
      <c r="B554" s="40" t="s">
        <v>17584</v>
      </c>
      <c r="C554" s="55" t="s">
        <v>17634</v>
      </c>
      <c r="G554" s="13"/>
      <c r="I554" s="47" t="s">
        <v>90</v>
      </c>
      <c r="J554" s="47" t="s">
        <v>1095</v>
      </c>
      <c r="K554" s="47" t="s">
        <v>696</v>
      </c>
      <c r="L554" s="282">
        <v>43301</v>
      </c>
    </row>
    <row r="555" spans="1:12">
      <c r="A555" s="6"/>
      <c r="B555" s="40" t="s">
        <v>17584</v>
      </c>
      <c r="C555" s="55" t="s">
        <v>17635</v>
      </c>
      <c r="G555" s="13"/>
      <c r="I555" s="47" t="s">
        <v>90</v>
      </c>
      <c r="J555" s="47" t="s">
        <v>1095</v>
      </c>
      <c r="K555" s="47" t="s">
        <v>696</v>
      </c>
      <c r="L555" s="282">
        <v>43301</v>
      </c>
    </row>
    <row r="556" spans="1:12">
      <c r="A556" s="6"/>
      <c r="B556" s="40" t="s">
        <v>17584</v>
      </c>
      <c r="C556" s="55" t="s">
        <v>17638</v>
      </c>
      <c r="G556" s="13"/>
      <c r="I556" s="47" t="s">
        <v>90</v>
      </c>
      <c r="J556" s="47" t="s">
        <v>1095</v>
      </c>
      <c r="K556" s="47" t="s">
        <v>696</v>
      </c>
      <c r="L556" s="282">
        <v>43301</v>
      </c>
    </row>
    <row r="557" spans="1:12">
      <c r="A557" s="6"/>
      <c r="B557" s="40" t="s">
        <v>17584</v>
      </c>
      <c r="C557" s="55" t="s">
        <v>17640</v>
      </c>
      <c r="G557" s="13"/>
      <c r="I557" s="47" t="s">
        <v>90</v>
      </c>
      <c r="J557" s="669" t="s">
        <v>1095</v>
      </c>
      <c r="K557" s="47" t="s">
        <v>1314</v>
      </c>
      <c r="L557" s="282">
        <v>43301</v>
      </c>
    </row>
    <row r="558" spans="1:12">
      <c r="A558" s="6"/>
      <c r="B558" s="40" t="s">
        <v>17584</v>
      </c>
      <c r="C558" s="55" t="s">
        <v>17641</v>
      </c>
      <c r="G558" s="13"/>
      <c r="I558" s="47" t="s">
        <v>90</v>
      </c>
      <c r="J558" s="669" t="s">
        <v>1095</v>
      </c>
      <c r="K558" s="47" t="s">
        <v>1314</v>
      </c>
      <c r="L558" s="282">
        <v>43301</v>
      </c>
    </row>
    <row r="559" spans="1:12">
      <c r="A559" s="6"/>
      <c r="B559" s="40" t="s">
        <v>17584</v>
      </c>
      <c r="C559" s="55" t="s">
        <v>17643</v>
      </c>
      <c r="G559" s="13"/>
      <c r="I559" s="47" t="s">
        <v>90</v>
      </c>
      <c r="J559" s="669" t="s">
        <v>1095</v>
      </c>
      <c r="K559" s="47" t="s">
        <v>696</v>
      </c>
      <c r="L559" s="282">
        <v>43301</v>
      </c>
    </row>
    <row r="560" spans="1:12">
      <c r="A560" s="6"/>
      <c r="B560" s="40" t="s">
        <v>17584</v>
      </c>
      <c r="C560" s="55" t="s">
        <v>17645</v>
      </c>
      <c r="G560" s="13"/>
      <c r="I560" s="47" t="s">
        <v>90</v>
      </c>
      <c r="J560" s="669" t="s">
        <v>1095</v>
      </c>
      <c r="K560" s="47" t="s">
        <v>696</v>
      </c>
      <c r="L560" s="282">
        <v>43301</v>
      </c>
    </row>
    <row r="561" spans="1:12">
      <c r="A561" s="6"/>
      <c r="B561" s="40" t="s">
        <v>17584</v>
      </c>
      <c r="C561" s="55" t="s">
        <v>17646</v>
      </c>
      <c r="G561" s="13"/>
      <c r="I561" s="47" t="s">
        <v>90</v>
      </c>
      <c r="J561" s="669" t="s">
        <v>1095</v>
      </c>
      <c r="K561" s="47" t="s">
        <v>696</v>
      </c>
      <c r="L561" s="282">
        <v>43301</v>
      </c>
    </row>
    <row r="562" spans="1:12">
      <c r="A562" s="6"/>
      <c r="B562" s="40" t="s">
        <v>17584</v>
      </c>
      <c r="C562" s="55" t="s">
        <v>17647</v>
      </c>
      <c r="G562" s="13"/>
      <c r="I562" s="47" t="s">
        <v>90</v>
      </c>
      <c r="J562" s="669" t="s">
        <v>1095</v>
      </c>
      <c r="K562" s="47" t="s">
        <v>696</v>
      </c>
      <c r="L562" s="282">
        <v>43301</v>
      </c>
    </row>
    <row r="563" spans="1:12">
      <c r="A563" s="6"/>
      <c r="B563" s="40" t="s">
        <v>17584</v>
      </c>
      <c r="C563" s="55" t="s">
        <v>17648</v>
      </c>
      <c r="G563" s="13"/>
      <c r="I563" s="47" t="s">
        <v>90</v>
      </c>
      <c r="J563" s="669" t="s">
        <v>1095</v>
      </c>
      <c r="K563" s="47" t="s">
        <v>1314</v>
      </c>
      <c r="L563" s="282">
        <v>43301</v>
      </c>
    </row>
    <row r="564" spans="1:12">
      <c r="A564" s="6"/>
      <c r="B564" s="40" t="s">
        <v>17584</v>
      </c>
      <c r="C564" s="55" t="s">
        <v>17650</v>
      </c>
      <c r="G564" s="13"/>
      <c r="I564" s="47" t="s">
        <v>90</v>
      </c>
      <c r="J564" s="669" t="s">
        <v>1095</v>
      </c>
      <c r="K564" s="47" t="s">
        <v>1314</v>
      </c>
      <c r="L564" s="282">
        <v>43301</v>
      </c>
    </row>
    <row r="565" spans="1:12">
      <c r="A565" s="6"/>
      <c r="B565" s="40" t="s">
        <v>17584</v>
      </c>
      <c r="C565" s="55" t="s">
        <v>17652</v>
      </c>
      <c r="G565" s="13"/>
      <c r="I565" s="16"/>
      <c r="J565" s="16"/>
      <c r="K565" s="16"/>
      <c r="L565" s="282">
        <v>43301</v>
      </c>
    </row>
    <row r="566" spans="1:12">
      <c r="A566" s="6"/>
      <c r="B566" s="40" t="s">
        <v>17584</v>
      </c>
      <c r="C566" s="55" t="s">
        <v>17653</v>
      </c>
      <c r="G566" s="13"/>
      <c r="I566" s="47" t="s">
        <v>90</v>
      </c>
      <c r="J566" s="669" t="s">
        <v>1095</v>
      </c>
      <c r="K566" s="47" t="s">
        <v>696</v>
      </c>
      <c r="L566" s="282">
        <v>43301</v>
      </c>
    </row>
    <row r="567" spans="1:12">
      <c r="A567" s="6"/>
      <c r="B567" s="40" t="s">
        <v>17584</v>
      </c>
      <c r="C567" s="55" t="s">
        <v>17654</v>
      </c>
      <c r="G567" s="13"/>
      <c r="I567" s="16"/>
      <c r="J567" s="16"/>
      <c r="K567" s="16"/>
      <c r="L567" s="282">
        <v>43301</v>
      </c>
    </row>
    <row r="568" spans="1:12" ht="30">
      <c r="A568" s="6"/>
      <c r="B568" s="40" t="s">
        <v>17584</v>
      </c>
      <c r="C568" s="55" t="s">
        <v>17655</v>
      </c>
      <c r="G568" s="13"/>
      <c r="I568" s="47" t="s">
        <v>829</v>
      </c>
      <c r="J568" s="47" t="s">
        <v>17532</v>
      </c>
      <c r="K568" s="47" t="s">
        <v>93</v>
      </c>
      <c r="L568" s="655">
        <v>43416</v>
      </c>
    </row>
    <row r="569" spans="1:12">
      <c r="A569" s="6"/>
      <c r="B569" s="40" t="s">
        <v>17584</v>
      </c>
      <c r="C569" s="55" t="s">
        <v>17657</v>
      </c>
      <c r="G569" s="13"/>
      <c r="I569" s="47" t="s">
        <v>90</v>
      </c>
      <c r="J569" s="669" t="s">
        <v>1095</v>
      </c>
      <c r="K569" s="47" t="s">
        <v>696</v>
      </c>
      <c r="L569" s="282">
        <v>43301</v>
      </c>
    </row>
    <row r="570" spans="1:12">
      <c r="A570" s="6"/>
      <c r="B570" s="40" t="s">
        <v>17584</v>
      </c>
      <c r="C570" s="55" t="s">
        <v>17658</v>
      </c>
      <c r="G570" s="13"/>
      <c r="I570" s="47" t="s">
        <v>90</v>
      </c>
      <c r="J570" s="669" t="s">
        <v>1095</v>
      </c>
      <c r="K570" s="47" t="s">
        <v>696</v>
      </c>
      <c r="L570" s="282">
        <v>43301</v>
      </c>
    </row>
    <row r="571" spans="1:12">
      <c r="A571" s="6"/>
      <c r="B571" s="40" t="s">
        <v>17584</v>
      </c>
      <c r="C571" s="55" t="s">
        <v>17659</v>
      </c>
      <c r="G571" s="13"/>
      <c r="I571" s="47" t="s">
        <v>90</v>
      </c>
      <c r="J571" s="47" t="s">
        <v>1095</v>
      </c>
      <c r="K571" s="47" t="s">
        <v>696</v>
      </c>
      <c r="L571" s="282">
        <v>43301</v>
      </c>
    </row>
    <row r="572" spans="1:12">
      <c r="A572" s="6"/>
      <c r="B572" s="40" t="s">
        <v>17584</v>
      </c>
      <c r="C572" s="55" t="s">
        <v>17661</v>
      </c>
      <c r="G572" s="13"/>
      <c r="I572" s="16"/>
      <c r="J572" s="16"/>
      <c r="K572" s="16"/>
      <c r="L572" s="282">
        <v>43301</v>
      </c>
    </row>
    <row r="573" spans="1:12">
      <c r="A573" s="6"/>
      <c r="B573" s="40" t="s">
        <v>17584</v>
      </c>
      <c r="C573" s="55" t="s">
        <v>17662</v>
      </c>
      <c r="G573" s="13"/>
      <c r="I573" s="47" t="s">
        <v>90</v>
      </c>
      <c r="J573" s="669" t="s">
        <v>1095</v>
      </c>
      <c r="K573" s="47" t="s">
        <v>1314</v>
      </c>
      <c r="L573" s="282">
        <v>43301</v>
      </c>
    </row>
    <row r="574" spans="1:12">
      <c r="A574" s="6"/>
      <c r="B574" s="40" t="s">
        <v>17584</v>
      </c>
      <c r="C574" s="55" t="s">
        <v>17663</v>
      </c>
      <c r="G574" s="13"/>
      <c r="I574" s="47" t="s">
        <v>90</v>
      </c>
      <c r="J574" s="669" t="s">
        <v>1095</v>
      </c>
      <c r="K574" s="47" t="s">
        <v>1314</v>
      </c>
      <c r="L574" s="282">
        <v>43301</v>
      </c>
    </row>
    <row r="575" spans="1:12">
      <c r="A575" s="6"/>
      <c r="B575" s="40" t="s">
        <v>17584</v>
      </c>
      <c r="C575" s="55" t="s">
        <v>17665</v>
      </c>
      <c r="G575" s="13"/>
      <c r="I575" s="16"/>
      <c r="J575" s="16"/>
      <c r="K575" s="16"/>
      <c r="L575" s="282">
        <v>43301</v>
      </c>
    </row>
    <row r="576" spans="1:12">
      <c r="A576" s="6"/>
      <c r="B576" s="40" t="s">
        <v>17584</v>
      </c>
      <c r="C576" s="55" t="s">
        <v>17666</v>
      </c>
      <c r="G576" s="13"/>
      <c r="I576" s="47" t="s">
        <v>90</v>
      </c>
      <c r="J576" s="669" t="s">
        <v>1095</v>
      </c>
      <c r="K576" s="47" t="s">
        <v>1314</v>
      </c>
      <c r="L576" s="282">
        <v>43301</v>
      </c>
    </row>
    <row r="577" spans="1:12">
      <c r="A577" s="6"/>
      <c r="B577" s="40" t="s">
        <v>17584</v>
      </c>
      <c r="C577" s="55" t="s">
        <v>17667</v>
      </c>
      <c r="G577" s="13"/>
      <c r="I577" s="16"/>
      <c r="J577" s="16"/>
      <c r="K577" s="16"/>
      <c r="L577" s="282">
        <v>43301</v>
      </c>
    </row>
    <row r="578" spans="1:12">
      <c r="A578" s="6"/>
      <c r="B578" s="40" t="s">
        <v>17584</v>
      </c>
      <c r="C578" s="55" t="s">
        <v>17669</v>
      </c>
      <c r="G578" s="13"/>
      <c r="I578" s="47" t="s">
        <v>90</v>
      </c>
      <c r="J578" s="47" t="s">
        <v>1095</v>
      </c>
      <c r="K578" s="47" t="s">
        <v>696</v>
      </c>
      <c r="L578" s="282">
        <v>43301</v>
      </c>
    </row>
    <row r="579" spans="1:12">
      <c r="A579" s="6"/>
      <c r="B579" s="40" t="s">
        <v>17584</v>
      </c>
      <c r="C579" s="55" t="s">
        <v>17670</v>
      </c>
      <c r="G579" s="13"/>
      <c r="I579" s="47" t="s">
        <v>90</v>
      </c>
      <c r="J579" s="669" t="s">
        <v>1095</v>
      </c>
      <c r="K579" s="47" t="s">
        <v>696</v>
      </c>
      <c r="L579" s="282">
        <v>43301</v>
      </c>
    </row>
    <row r="580" spans="1:12">
      <c r="A580" s="6"/>
      <c r="B580" s="40" t="s">
        <v>17584</v>
      </c>
      <c r="C580" s="55" t="s">
        <v>17671</v>
      </c>
      <c r="G580" s="13"/>
      <c r="I580" s="16"/>
      <c r="J580" s="16"/>
      <c r="K580" s="16"/>
      <c r="L580" s="282">
        <v>43301</v>
      </c>
    </row>
    <row r="581" spans="1:12">
      <c r="A581" s="6"/>
      <c r="B581" s="40" t="s">
        <v>17584</v>
      </c>
      <c r="C581" s="55" t="s">
        <v>17672</v>
      </c>
      <c r="G581" s="13"/>
      <c r="I581" s="16"/>
      <c r="J581" s="16"/>
      <c r="K581" s="16"/>
      <c r="L581" s="282">
        <v>43301</v>
      </c>
    </row>
    <row r="582" spans="1:12" ht="30">
      <c r="A582" s="6"/>
      <c r="B582" s="40" t="s">
        <v>17584</v>
      </c>
      <c r="C582" s="55" t="s">
        <v>17674</v>
      </c>
      <c r="G582" s="13"/>
      <c r="I582" s="47" t="s">
        <v>829</v>
      </c>
      <c r="J582" s="47" t="s">
        <v>17532</v>
      </c>
      <c r="K582" s="47" t="s">
        <v>93</v>
      </c>
      <c r="L582" s="655">
        <v>43416</v>
      </c>
    </row>
    <row r="583" spans="1:12">
      <c r="A583" s="6"/>
      <c r="B583" s="40" t="s">
        <v>17584</v>
      </c>
      <c r="C583" s="55" t="s">
        <v>17676</v>
      </c>
      <c r="G583" s="13"/>
      <c r="I583" s="47" t="s">
        <v>90</v>
      </c>
      <c r="J583" s="669" t="s">
        <v>1095</v>
      </c>
      <c r="K583" s="47" t="s">
        <v>1314</v>
      </c>
      <c r="L583" s="282">
        <v>43301</v>
      </c>
    </row>
    <row r="584" spans="1:12">
      <c r="A584" s="6"/>
      <c r="B584" s="40" t="s">
        <v>17584</v>
      </c>
      <c r="C584" s="55" t="s">
        <v>17677</v>
      </c>
      <c r="G584" s="13"/>
      <c r="I584" s="47" t="s">
        <v>90</v>
      </c>
      <c r="J584" s="669" t="s">
        <v>1095</v>
      </c>
      <c r="K584" s="47" t="s">
        <v>1314</v>
      </c>
      <c r="L584" s="282">
        <v>43301</v>
      </c>
    </row>
    <row r="585" spans="1:12">
      <c r="A585" s="6"/>
      <c r="B585" s="40" t="s">
        <v>17584</v>
      </c>
      <c r="C585" s="55" t="s">
        <v>17680</v>
      </c>
      <c r="G585" s="13"/>
      <c r="I585" s="47" t="s">
        <v>90</v>
      </c>
      <c r="J585" s="669" t="s">
        <v>1095</v>
      </c>
      <c r="K585" s="47" t="s">
        <v>696</v>
      </c>
      <c r="L585" s="282">
        <v>43301</v>
      </c>
    </row>
    <row r="586" spans="1:12">
      <c r="A586" s="6"/>
      <c r="B586" s="40" t="s">
        <v>17584</v>
      </c>
      <c r="C586" s="55" t="s">
        <v>17681</v>
      </c>
      <c r="G586" s="13"/>
      <c r="I586" s="47" t="s">
        <v>90</v>
      </c>
      <c r="J586" s="669" t="s">
        <v>1095</v>
      </c>
      <c r="K586" s="47" t="s">
        <v>1314</v>
      </c>
      <c r="L586" s="282">
        <v>43301</v>
      </c>
    </row>
    <row r="587" spans="1:12">
      <c r="A587" s="6"/>
      <c r="B587" s="40" t="s">
        <v>17584</v>
      </c>
      <c r="C587" s="55" t="s">
        <v>17683</v>
      </c>
      <c r="G587" s="13"/>
      <c r="I587" s="47" t="s">
        <v>90</v>
      </c>
      <c r="J587" s="669" t="s">
        <v>1095</v>
      </c>
      <c r="K587" s="47" t="s">
        <v>1314</v>
      </c>
      <c r="L587" s="282">
        <v>43301</v>
      </c>
    </row>
    <row r="588" spans="1:12">
      <c r="A588" s="6"/>
      <c r="B588" s="40" t="s">
        <v>17584</v>
      </c>
      <c r="C588" s="55" t="s">
        <v>17684</v>
      </c>
      <c r="G588" s="13"/>
      <c r="I588" s="47" t="s">
        <v>90</v>
      </c>
      <c r="J588" s="669" t="s">
        <v>1095</v>
      </c>
      <c r="K588" s="47" t="s">
        <v>696</v>
      </c>
      <c r="L588" s="282">
        <v>43301</v>
      </c>
    </row>
    <row r="589" spans="1:12">
      <c r="A589" s="6"/>
      <c r="B589" s="40" t="s">
        <v>17584</v>
      </c>
      <c r="C589" s="55" t="s">
        <v>17686</v>
      </c>
      <c r="G589" s="13"/>
      <c r="I589" s="47" t="s">
        <v>90</v>
      </c>
      <c r="J589" s="669" t="s">
        <v>1095</v>
      </c>
      <c r="K589" s="47" t="s">
        <v>1314</v>
      </c>
      <c r="L589" s="282">
        <v>43301</v>
      </c>
    </row>
    <row r="590" spans="1:12">
      <c r="A590" s="6"/>
      <c r="B590" s="40" t="s">
        <v>17584</v>
      </c>
      <c r="C590" s="55" t="s">
        <v>17688</v>
      </c>
      <c r="G590" s="13"/>
      <c r="I590" s="47" t="s">
        <v>90</v>
      </c>
      <c r="J590" s="669" t="s">
        <v>1095</v>
      </c>
      <c r="K590" s="47" t="s">
        <v>1314</v>
      </c>
      <c r="L590" s="282">
        <v>43301</v>
      </c>
    </row>
    <row r="591" spans="1:12" ht="30">
      <c r="A591" s="6"/>
      <c r="B591" s="40" t="s">
        <v>17584</v>
      </c>
      <c r="C591" s="55" t="s">
        <v>17689</v>
      </c>
      <c r="G591" s="13"/>
      <c r="I591" s="47" t="s">
        <v>829</v>
      </c>
      <c r="J591" s="47" t="s">
        <v>17532</v>
      </c>
      <c r="K591" s="47" t="s">
        <v>93</v>
      </c>
      <c r="L591" s="655">
        <v>43416</v>
      </c>
    </row>
    <row r="592" spans="1:12">
      <c r="A592" s="6"/>
      <c r="B592" s="40" t="s">
        <v>17584</v>
      </c>
      <c r="C592" s="55" t="s">
        <v>17691</v>
      </c>
      <c r="G592" s="13"/>
      <c r="I592" s="47" t="s">
        <v>90</v>
      </c>
      <c r="J592" s="669" t="s">
        <v>1095</v>
      </c>
      <c r="K592" s="47" t="s">
        <v>696</v>
      </c>
      <c r="L592" s="282">
        <v>43301</v>
      </c>
    </row>
    <row r="593" spans="1:12">
      <c r="A593" s="6"/>
      <c r="B593" s="40" t="s">
        <v>17584</v>
      </c>
      <c r="C593" s="55" t="s">
        <v>17693</v>
      </c>
      <c r="G593" s="13"/>
      <c r="I593" s="47" t="s">
        <v>90</v>
      </c>
      <c r="J593" s="47" t="s">
        <v>1095</v>
      </c>
      <c r="K593" s="47" t="s">
        <v>696</v>
      </c>
      <c r="L593" s="282">
        <v>43301</v>
      </c>
    </row>
    <row r="594" spans="1:12">
      <c r="A594" s="6"/>
      <c r="B594" s="40" t="s">
        <v>17584</v>
      </c>
      <c r="C594" s="55" t="s">
        <v>17694</v>
      </c>
      <c r="G594" s="13"/>
      <c r="I594" s="47" t="s">
        <v>90</v>
      </c>
      <c r="J594" s="669" t="s">
        <v>1095</v>
      </c>
      <c r="K594" s="47" t="s">
        <v>696</v>
      </c>
      <c r="L594" s="282">
        <v>43301</v>
      </c>
    </row>
    <row r="595" spans="1:12">
      <c r="A595" s="6"/>
      <c r="B595" s="40" t="s">
        <v>17584</v>
      </c>
      <c r="C595" s="55" t="s">
        <v>17696</v>
      </c>
      <c r="G595" s="13"/>
      <c r="I595" s="47" t="s">
        <v>90</v>
      </c>
      <c r="J595" s="669" t="s">
        <v>1095</v>
      </c>
      <c r="K595" s="47" t="s">
        <v>696</v>
      </c>
      <c r="L595" s="282">
        <v>43301</v>
      </c>
    </row>
    <row r="596" spans="1:12">
      <c r="A596" s="6"/>
      <c r="B596" s="40" t="s">
        <v>17584</v>
      </c>
      <c r="C596" s="55" t="s">
        <v>17697</v>
      </c>
      <c r="G596" s="13"/>
      <c r="I596" s="47" t="s">
        <v>90</v>
      </c>
      <c r="J596" s="669" t="s">
        <v>1095</v>
      </c>
      <c r="K596" s="47" t="s">
        <v>696</v>
      </c>
      <c r="L596" s="282">
        <v>43301</v>
      </c>
    </row>
    <row r="597" spans="1:12">
      <c r="A597" s="6"/>
      <c r="B597" s="40" t="s">
        <v>17584</v>
      </c>
      <c r="C597" s="55" t="s">
        <v>17700</v>
      </c>
      <c r="G597" s="13"/>
      <c r="I597" s="47" t="s">
        <v>90</v>
      </c>
      <c r="J597" s="669" t="s">
        <v>1095</v>
      </c>
      <c r="K597" s="47" t="s">
        <v>696</v>
      </c>
      <c r="L597" s="282">
        <v>43301</v>
      </c>
    </row>
    <row r="598" spans="1:12">
      <c r="A598" s="6"/>
      <c r="B598" s="40" t="s">
        <v>17703</v>
      </c>
      <c r="C598" s="55" t="s">
        <v>17704</v>
      </c>
      <c r="G598" s="13"/>
      <c r="I598" s="16"/>
      <c r="J598" s="16"/>
      <c r="K598" s="16"/>
      <c r="L598" s="362"/>
    </row>
    <row r="599" spans="1:12">
      <c r="A599" s="6"/>
      <c r="B599" s="40" t="s">
        <v>17703</v>
      </c>
      <c r="C599" s="55" t="s">
        <v>17706</v>
      </c>
      <c r="G599" s="13"/>
      <c r="I599" s="16"/>
      <c r="J599" s="16"/>
      <c r="K599" s="16"/>
      <c r="L599" s="362"/>
    </row>
    <row r="600" spans="1:12" ht="30">
      <c r="A600" s="6"/>
      <c r="B600" s="40" t="s">
        <v>17703</v>
      </c>
      <c r="C600" s="55" t="s">
        <v>17708</v>
      </c>
      <c r="G600" s="13"/>
      <c r="I600" s="47" t="s">
        <v>11523</v>
      </c>
      <c r="J600" s="47" t="s">
        <v>17709</v>
      </c>
      <c r="K600" s="47" t="s">
        <v>93</v>
      </c>
      <c r="L600" s="655">
        <v>43425</v>
      </c>
    </row>
    <row r="601" spans="1:12">
      <c r="A601" s="6"/>
      <c r="B601" s="40" t="s">
        <v>17703</v>
      </c>
      <c r="C601" s="55" t="s">
        <v>17710</v>
      </c>
      <c r="G601" s="13"/>
      <c r="I601" s="16"/>
      <c r="J601" s="16"/>
      <c r="K601" s="16"/>
      <c r="L601" s="362"/>
    </row>
    <row r="602" spans="1:12">
      <c r="A602" s="6"/>
      <c r="B602" s="40" t="s">
        <v>17703</v>
      </c>
      <c r="C602" s="55" t="s">
        <v>17712</v>
      </c>
      <c r="G602" s="13"/>
      <c r="I602" s="16"/>
      <c r="J602" s="16"/>
      <c r="K602" s="16"/>
      <c r="L602" s="362"/>
    </row>
    <row r="603" spans="1:12">
      <c r="A603" s="6"/>
      <c r="B603" s="40" t="s">
        <v>17703</v>
      </c>
      <c r="C603" s="55" t="s">
        <v>17713</v>
      </c>
      <c r="G603" s="13"/>
      <c r="I603" s="16"/>
      <c r="J603" s="16"/>
      <c r="K603" s="16"/>
      <c r="L603" s="362"/>
    </row>
    <row r="604" spans="1:12">
      <c r="A604" s="6"/>
      <c r="B604" s="40" t="s">
        <v>17703</v>
      </c>
      <c r="C604" s="55" t="s">
        <v>17714</v>
      </c>
      <c r="G604" s="13"/>
      <c r="I604" s="16"/>
      <c r="J604" s="16"/>
      <c r="K604" s="16"/>
      <c r="L604" s="362"/>
    </row>
    <row r="605" spans="1:12">
      <c r="A605" s="6"/>
      <c r="B605" s="40" t="s">
        <v>17703</v>
      </c>
      <c r="C605" s="55" t="s">
        <v>17717</v>
      </c>
      <c r="G605" s="13"/>
      <c r="I605" s="16"/>
      <c r="J605" s="16"/>
      <c r="K605" s="16"/>
      <c r="L605" s="362"/>
    </row>
    <row r="606" spans="1:12">
      <c r="A606" s="6"/>
      <c r="B606" s="40" t="s">
        <v>17703</v>
      </c>
      <c r="C606" s="55" t="s">
        <v>17718</v>
      </c>
      <c r="G606" s="13"/>
      <c r="I606" s="16"/>
      <c r="J606" s="16"/>
      <c r="K606" s="16"/>
      <c r="L606" s="362"/>
    </row>
    <row r="607" spans="1:12">
      <c r="A607" s="6"/>
      <c r="B607" s="40" t="s">
        <v>17703</v>
      </c>
      <c r="C607" s="55" t="s">
        <v>17720</v>
      </c>
      <c r="G607" s="13"/>
      <c r="I607" s="16"/>
      <c r="J607" s="16"/>
      <c r="K607" s="16"/>
      <c r="L607" s="362"/>
    </row>
    <row r="608" spans="1:12">
      <c r="A608" s="6"/>
      <c r="B608" s="40" t="s">
        <v>17703</v>
      </c>
      <c r="C608" s="55" t="s">
        <v>17722</v>
      </c>
      <c r="G608" s="13"/>
      <c r="I608" s="16"/>
      <c r="J608" s="16"/>
      <c r="K608" s="16"/>
      <c r="L608" s="362"/>
    </row>
    <row r="609" spans="1:12" ht="30">
      <c r="A609" s="6"/>
      <c r="B609" s="40" t="s">
        <v>17703</v>
      </c>
      <c r="C609" s="55" t="s">
        <v>17724</v>
      </c>
      <c r="G609" s="13"/>
      <c r="I609" s="47" t="s">
        <v>829</v>
      </c>
      <c r="J609" s="47" t="s">
        <v>17532</v>
      </c>
      <c r="K609" s="47" t="s">
        <v>93</v>
      </c>
      <c r="L609" s="655">
        <v>43425</v>
      </c>
    </row>
    <row r="610" spans="1:12">
      <c r="A610" s="6"/>
      <c r="B610" s="40" t="s">
        <v>17703</v>
      </c>
      <c r="C610" s="55" t="s">
        <v>17725</v>
      </c>
      <c r="G610" s="13"/>
      <c r="I610" s="16"/>
      <c r="J610" s="16"/>
      <c r="K610" s="16"/>
      <c r="L610" s="362"/>
    </row>
    <row r="611" spans="1:12">
      <c r="A611" s="6"/>
      <c r="B611" s="40" t="s">
        <v>17703</v>
      </c>
      <c r="C611" s="55" t="s">
        <v>17727</v>
      </c>
      <c r="G611" s="13"/>
      <c r="I611" s="16"/>
      <c r="J611" s="16"/>
      <c r="K611" s="16"/>
      <c r="L611" s="362"/>
    </row>
    <row r="612" spans="1:12">
      <c r="A612" s="6"/>
      <c r="B612" s="40" t="s">
        <v>17703</v>
      </c>
      <c r="C612" s="55" t="s">
        <v>17728</v>
      </c>
      <c r="G612" s="13"/>
      <c r="I612" s="16"/>
      <c r="J612" s="16"/>
      <c r="K612" s="16"/>
      <c r="L612" s="362"/>
    </row>
    <row r="613" spans="1:12">
      <c r="A613" s="6"/>
      <c r="B613" s="40" t="s">
        <v>17703</v>
      </c>
      <c r="C613" s="55" t="s">
        <v>17731</v>
      </c>
      <c r="G613" s="13"/>
      <c r="I613" s="16"/>
      <c r="J613" s="16"/>
      <c r="K613" s="16"/>
      <c r="L613" s="362"/>
    </row>
    <row r="614" spans="1:12" ht="30">
      <c r="A614" s="6"/>
      <c r="B614" s="40" t="s">
        <v>17703</v>
      </c>
      <c r="C614" s="55" t="s">
        <v>17732</v>
      </c>
      <c r="G614" s="13"/>
      <c r="I614" s="47" t="s">
        <v>11523</v>
      </c>
      <c r="J614" s="47" t="s">
        <v>17709</v>
      </c>
      <c r="K614" s="47" t="s">
        <v>93</v>
      </c>
      <c r="L614" s="655">
        <v>43425</v>
      </c>
    </row>
    <row r="615" spans="1:12">
      <c r="A615" s="6"/>
      <c r="B615" s="40" t="s">
        <v>17703</v>
      </c>
      <c r="C615" s="55" t="s">
        <v>17734</v>
      </c>
      <c r="G615" s="13"/>
      <c r="I615" s="16"/>
      <c r="J615" s="16"/>
      <c r="K615" s="16"/>
      <c r="L615" s="362"/>
    </row>
    <row r="616" spans="1:12">
      <c r="A616" s="6"/>
      <c r="B616" s="40" t="s">
        <v>17703</v>
      </c>
      <c r="C616" s="55" t="s">
        <v>17735</v>
      </c>
      <c r="G616" s="13"/>
      <c r="I616" s="16"/>
      <c r="J616" s="16"/>
      <c r="K616" s="16"/>
      <c r="L616" s="362"/>
    </row>
    <row r="617" spans="1:12">
      <c r="A617" s="6"/>
      <c r="B617" s="40" t="s">
        <v>17703</v>
      </c>
      <c r="C617" s="55" t="s">
        <v>17737</v>
      </c>
      <c r="G617" s="13"/>
      <c r="I617" s="16"/>
      <c r="J617" s="16"/>
      <c r="K617" s="16"/>
      <c r="L617" s="362"/>
    </row>
    <row r="618" spans="1:12">
      <c r="A618" s="6"/>
      <c r="B618" s="40" t="s">
        <v>17703</v>
      </c>
      <c r="C618" s="55" t="s">
        <v>17738</v>
      </c>
      <c r="G618" s="13"/>
      <c r="I618" s="16"/>
      <c r="J618" s="16"/>
      <c r="K618" s="16"/>
      <c r="L618" s="362"/>
    </row>
    <row r="619" spans="1:12" ht="30">
      <c r="A619" s="6"/>
      <c r="B619" s="40" t="s">
        <v>17703</v>
      </c>
      <c r="C619" s="55" t="s">
        <v>17740</v>
      </c>
      <c r="G619" s="13"/>
      <c r="I619" s="47" t="s">
        <v>11523</v>
      </c>
      <c r="J619" s="47" t="s">
        <v>17709</v>
      </c>
      <c r="K619" s="47" t="s">
        <v>93</v>
      </c>
      <c r="L619" s="655">
        <v>43425</v>
      </c>
    </row>
    <row r="620" spans="1:12">
      <c r="A620" s="6"/>
      <c r="B620" s="40" t="s">
        <v>17703</v>
      </c>
      <c r="C620" s="55" t="s">
        <v>17742</v>
      </c>
      <c r="G620" s="13"/>
      <c r="I620" s="16"/>
      <c r="J620" s="16"/>
      <c r="K620" s="16"/>
      <c r="L620" s="362"/>
    </row>
    <row r="621" spans="1:12">
      <c r="A621" s="6"/>
      <c r="B621" s="40" t="s">
        <v>17703</v>
      </c>
      <c r="C621" s="55" t="s">
        <v>17744</v>
      </c>
      <c r="G621" s="13"/>
      <c r="I621" s="16"/>
      <c r="J621" s="16"/>
      <c r="K621" s="16"/>
      <c r="L621" s="362"/>
    </row>
    <row r="622" spans="1:12">
      <c r="A622" s="6"/>
      <c r="B622" s="40" t="s">
        <v>17703</v>
      </c>
      <c r="C622" s="55" t="s">
        <v>17746</v>
      </c>
      <c r="G622" s="13"/>
      <c r="I622" s="47" t="s">
        <v>90</v>
      </c>
      <c r="J622" s="47" t="s">
        <v>1095</v>
      </c>
      <c r="K622" s="47" t="s">
        <v>93</v>
      </c>
      <c r="L622" s="655">
        <v>43293</v>
      </c>
    </row>
    <row r="623" spans="1:12">
      <c r="A623" s="6"/>
      <c r="B623" s="40" t="s">
        <v>17703</v>
      </c>
      <c r="C623" s="55" t="s">
        <v>17747</v>
      </c>
      <c r="G623" s="13"/>
      <c r="I623" s="16"/>
      <c r="J623" s="16"/>
      <c r="K623" s="16"/>
      <c r="L623" s="362"/>
    </row>
    <row r="624" spans="1:12">
      <c r="A624" s="6"/>
      <c r="B624" s="40" t="s">
        <v>17703</v>
      </c>
      <c r="C624" s="55" t="s">
        <v>17749</v>
      </c>
      <c r="G624" s="13"/>
      <c r="I624" s="16"/>
      <c r="J624" s="16"/>
      <c r="K624" s="16"/>
      <c r="L624" s="362"/>
    </row>
    <row r="625" spans="1:12">
      <c r="A625" s="6"/>
      <c r="B625" s="40" t="s">
        <v>17703</v>
      </c>
      <c r="C625" s="55" t="s">
        <v>17751</v>
      </c>
      <c r="G625" s="13"/>
      <c r="I625" s="47" t="s">
        <v>90</v>
      </c>
      <c r="J625" s="47" t="s">
        <v>1095</v>
      </c>
      <c r="K625" s="47" t="s">
        <v>93</v>
      </c>
      <c r="L625" s="655">
        <v>43293</v>
      </c>
    </row>
    <row r="626" spans="1:12" ht="30">
      <c r="A626" s="6"/>
      <c r="B626" s="40" t="s">
        <v>17703</v>
      </c>
      <c r="C626" s="55" t="s">
        <v>17753</v>
      </c>
      <c r="G626" s="13"/>
      <c r="I626" s="47" t="s">
        <v>11523</v>
      </c>
      <c r="J626" s="47" t="s">
        <v>17709</v>
      </c>
      <c r="K626" s="47" t="s">
        <v>93</v>
      </c>
      <c r="L626" s="655">
        <v>43425</v>
      </c>
    </row>
    <row r="627" spans="1:12">
      <c r="A627" s="6"/>
      <c r="B627" s="40" t="s">
        <v>17703</v>
      </c>
      <c r="C627" s="55" t="s">
        <v>17754</v>
      </c>
      <c r="G627" s="13"/>
      <c r="I627" s="16"/>
      <c r="J627" s="16"/>
      <c r="K627" s="16"/>
      <c r="L627" s="362"/>
    </row>
    <row r="628" spans="1:12">
      <c r="A628" s="6"/>
      <c r="B628" s="40" t="s">
        <v>17703</v>
      </c>
      <c r="C628" s="55" t="s">
        <v>17756</v>
      </c>
      <c r="G628" s="13"/>
      <c r="I628" s="16"/>
      <c r="J628" s="16"/>
      <c r="K628" s="16"/>
      <c r="L628" s="362"/>
    </row>
    <row r="629" spans="1:12">
      <c r="A629" s="6"/>
      <c r="B629" s="40" t="s">
        <v>17703</v>
      </c>
      <c r="C629" s="55" t="s">
        <v>17758</v>
      </c>
      <c r="G629" s="13"/>
      <c r="I629" s="16"/>
      <c r="J629" s="16"/>
      <c r="K629" s="16"/>
      <c r="L629" s="362"/>
    </row>
    <row r="630" spans="1:12">
      <c r="A630" s="6"/>
      <c r="B630" s="40" t="s">
        <v>17703</v>
      </c>
      <c r="C630" s="55" t="s">
        <v>17759</v>
      </c>
      <c r="G630" s="13"/>
      <c r="I630" s="16"/>
      <c r="J630" s="16"/>
      <c r="K630" s="16"/>
      <c r="L630" s="362"/>
    </row>
    <row r="631" spans="1:12">
      <c r="A631" s="6"/>
      <c r="B631" s="40" t="s">
        <v>17703</v>
      </c>
      <c r="C631" s="55" t="s">
        <v>17760</v>
      </c>
      <c r="G631" s="13"/>
      <c r="I631" s="16"/>
      <c r="J631" s="16"/>
      <c r="K631" s="16"/>
      <c r="L631" s="362"/>
    </row>
    <row r="632" spans="1:12">
      <c r="A632" s="6"/>
      <c r="B632" s="40" t="s">
        <v>17703</v>
      </c>
      <c r="C632" s="55" t="s">
        <v>17764</v>
      </c>
      <c r="G632" s="13"/>
      <c r="I632" s="16"/>
      <c r="J632" s="16"/>
      <c r="K632" s="16"/>
      <c r="L632" s="362"/>
    </row>
    <row r="633" spans="1:12">
      <c r="A633" s="6"/>
      <c r="B633" s="40" t="s">
        <v>17703</v>
      </c>
      <c r="C633" s="55" t="s">
        <v>17765</v>
      </c>
      <c r="G633" s="13"/>
      <c r="I633" s="16"/>
      <c r="J633" s="16"/>
      <c r="K633" s="16"/>
      <c r="L633" s="362"/>
    </row>
    <row r="634" spans="1:12">
      <c r="A634" s="6"/>
      <c r="B634" s="40" t="s">
        <v>17703</v>
      </c>
      <c r="C634" s="55" t="s">
        <v>17766</v>
      </c>
      <c r="G634" s="13"/>
      <c r="I634" s="16"/>
      <c r="J634" s="16"/>
      <c r="K634" s="16"/>
      <c r="L634" s="362"/>
    </row>
    <row r="635" spans="1:12">
      <c r="A635" s="6"/>
      <c r="B635" s="40" t="s">
        <v>17703</v>
      </c>
      <c r="C635" s="55" t="s">
        <v>17767</v>
      </c>
      <c r="G635" s="13"/>
      <c r="I635" s="47" t="s">
        <v>90</v>
      </c>
      <c r="J635" s="47" t="s">
        <v>1095</v>
      </c>
      <c r="K635" s="47" t="s">
        <v>93</v>
      </c>
      <c r="L635" s="655">
        <v>43293</v>
      </c>
    </row>
    <row r="636" spans="1:12">
      <c r="A636" s="6"/>
      <c r="B636" s="40" t="s">
        <v>17703</v>
      </c>
      <c r="C636" s="55" t="s">
        <v>17770</v>
      </c>
      <c r="G636" s="13"/>
      <c r="I636" s="47" t="s">
        <v>90</v>
      </c>
      <c r="J636" s="47" t="s">
        <v>1095</v>
      </c>
      <c r="K636" s="47" t="s">
        <v>93</v>
      </c>
      <c r="L636" s="655">
        <v>43293</v>
      </c>
    </row>
    <row r="637" spans="1:12">
      <c r="A637" s="6"/>
      <c r="B637" s="40" t="s">
        <v>17703</v>
      </c>
      <c r="C637" s="55" t="s">
        <v>17772</v>
      </c>
      <c r="G637" s="13"/>
      <c r="I637" s="47" t="s">
        <v>90</v>
      </c>
      <c r="J637" s="47" t="s">
        <v>1095</v>
      </c>
      <c r="K637" s="47" t="s">
        <v>93</v>
      </c>
      <c r="L637" s="655">
        <v>43293</v>
      </c>
    </row>
    <row r="638" spans="1:12">
      <c r="A638" s="6"/>
      <c r="B638" s="40" t="s">
        <v>17703</v>
      </c>
      <c r="C638" s="55" t="s">
        <v>17774</v>
      </c>
      <c r="G638" s="13"/>
      <c r="I638" s="47" t="s">
        <v>90</v>
      </c>
      <c r="J638" s="47" t="s">
        <v>1095</v>
      </c>
      <c r="K638" s="47" t="s">
        <v>93</v>
      </c>
      <c r="L638" s="655">
        <v>43293</v>
      </c>
    </row>
    <row r="639" spans="1:12">
      <c r="A639" s="6"/>
      <c r="B639" s="40" t="s">
        <v>8633</v>
      </c>
      <c r="C639" s="55" t="s">
        <v>17776</v>
      </c>
      <c r="G639" s="13"/>
      <c r="I639" s="47" t="s">
        <v>2683</v>
      </c>
      <c r="J639" s="47" t="s">
        <v>1388</v>
      </c>
      <c r="K639" s="47" t="s">
        <v>135</v>
      </c>
      <c r="L639" s="282">
        <v>43292</v>
      </c>
    </row>
    <row r="640" spans="1:12">
      <c r="A640" s="6"/>
      <c r="B640" s="40" t="s">
        <v>8633</v>
      </c>
      <c r="C640" s="55" t="s">
        <v>17779</v>
      </c>
      <c r="G640" s="13"/>
      <c r="I640" s="47" t="s">
        <v>2683</v>
      </c>
      <c r="J640" s="47" t="s">
        <v>1388</v>
      </c>
      <c r="K640" s="47" t="s">
        <v>135</v>
      </c>
      <c r="L640" s="282">
        <v>43292</v>
      </c>
    </row>
    <row r="641" spans="1:12">
      <c r="A641" s="6"/>
      <c r="B641" s="40" t="s">
        <v>8633</v>
      </c>
      <c r="C641" s="55" t="s">
        <v>17781</v>
      </c>
      <c r="G641" s="13"/>
      <c r="I641" s="47" t="s">
        <v>17782</v>
      </c>
      <c r="J641" s="47" t="s">
        <v>17783</v>
      </c>
      <c r="K641" s="47" t="s">
        <v>135</v>
      </c>
      <c r="L641" s="282">
        <v>43292</v>
      </c>
    </row>
    <row r="642" spans="1:12" ht="45">
      <c r="A642" s="6"/>
      <c r="B642" s="40" t="s">
        <v>8633</v>
      </c>
      <c r="C642" s="55" t="s">
        <v>17784</v>
      </c>
      <c r="G642" s="13"/>
      <c r="I642" s="47" t="s">
        <v>17786</v>
      </c>
      <c r="J642" s="47" t="s">
        <v>17787</v>
      </c>
      <c r="K642" s="47" t="s">
        <v>844</v>
      </c>
      <c r="L642" s="282">
        <v>43292</v>
      </c>
    </row>
    <row r="643" spans="1:12" ht="30">
      <c r="A643" s="6"/>
      <c r="B643" s="40" t="s">
        <v>8633</v>
      </c>
      <c r="C643" s="55" t="s">
        <v>17789</v>
      </c>
      <c r="G643" s="13"/>
      <c r="I643" s="47" t="s">
        <v>17786</v>
      </c>
      <c r="J643" s="47" t="s">
        <v>17790</v>
      </c>
      <c r="K643" s="47" t="s">
        <v>844</v>
      </c>
      <c r="L643" s="282">
        <v>43293</v>
      </c>
    </row>
    <row r="644" spans="1:12" ht="30">
      <c r="A644" s="6"/>
      <c r="B644" s="40" t="s">
        <v>8633</v>
      </c>
      <c r="C644" s="55" t="s">
        <v>17792</v>
      </c>
      <c r="G644" s="13"/>
      <c r="I644" s="47" t="s">
        <v>17786</v>
      </c>
      <c r="J644" s="47" t="s">
        <v>17790</v>
      </c>
      <c r="K644" s="47" t="s">
        <v>844</v>
      </c>
      <c r="L644" s="282">
        <v>43293</v>
      </c>
    </row>
    <row r="645" spans="1:12">
      <c r="A645" s="6"/>
      <c r="B645" s="40" t="s">
        <v>8633</v>
      </c>
      <c r="C645" s="55" t="s">
        <v>17541</v>
      </c>
      <c r="G645" s="13"/>
      <c r="I645" s="47" t="s">
        <v>90</v>
      </c>
      <c r="J645" s="47" t="s">
        <v>1095</v>
      </c>
      <c r="K645" s="47" t="s">
        <v>93</v>
      </c>
      <c r="L645" s="655">
        <v>43293</v>
      </c>
    </row>
    <row r="646" spans="1:12">
      <c r="A646" s="6"/>
      <c r="B646" s="40" t="s">
        <v>8633</v>
      </c>
      <c r="C646" s="55" t="s">
        <v>17795</v>
      </c>
      <c r="G646" s="13"/>
      <c r="I646" s="47" t="s">
        <v>90</v>
      </c>
      <c r="J646" s="47" t="s">
        <v>1095</v>
      </c>
      <c r="K646" s="47" t="s">
        <v>93</v>
      </c>
      <c r="L646" s="655">
        <v>43293</v>
      </c>
    </row>
    <row r="647" spans="1:12">
      <c r="A647" s="6"/>
      <c r="B647" s="40" t="s">
        <v>8633</v>
      </c>
      <c r="C647" s="55" t="s">
        <v>17796</v>
      </c>
      <c r="G647" s="13"/>
      <c r="I647" s="47" t="s">
        <v>90</v>
      </c>
      <c r="J647" s="47" t="s">
        <v>1095</v>
      </c>
      <c r="K647" s="47" t="s">
        <v>93</v>
      </c>
      <c r="L647" s="655">
        <v>43293</v>
      </c>
    </row>
    <row r="648" spans="1:12">
      <c r="A648" s="6"/>
      <c r="B648" s="40" t="s">
        <v>8633</v>
      </c>
      <c r="C648" s="55" t="s">
        <v>17797</v>
      </c>
      <c r="G648" s="13"/>
      <c r="I648" s="47" t="s">
        <v>90</v>
      </c>
      <c r="J648" s="47" t="s">
        <v>1095</v>
      </c>
      <c r="K648" s="47" t="s">
        <v>93</v>
      </c>
      <c r="L648" s="655">
        <v>43293</v>
      </c>
    </row>
    <row r="649" spans="1:12">
      <c r="A649" s="6"/>
      <c r="B649" s="40" t="s">
        <v>8633</v>
      </c>
      <c r="C649" s="55" t="s">
        <v>17460</v>
      </c>
      <c r="G649" s="13"/>
      <c r="I649" s="47" t="s">
        <v>90</v>
      </c>
      <c r="J649" s="47" t="s">
        <v>1095</v>
      </c>
      <c r="K649" s="47" t="s">
        <v>93</v>
      </c>
      <c r="L649" s="655">
        <v>43293</v>
      </c>
    </row>
    <row r="650" spans="1:12">
      <c r="A650" s="6"/>
      <c r="B650" s="40" t="s">
        <v>8633</v>
      </c>
      <c r="C650" s="55" t="s">
        <v>17571</v>
      </c>
      <c r="G650" s="13"/>
      <c r="I650" s="47" t="s">
        <v>90</v>
      </c>
      <c r="J650" s="47" t="s">
        <v>1095</v>
      </c>
      <c r="K650" s="47" t="s">
        <v>93</v>
      </c>
      <c r="L650" s="655">
        <v>43293</v>
      </c>
    </row>
    <row r="651" spans="1:12">
      <c r="A651" s="6"/>
      <c r="B651" s="40" t="s">
        <v>8633</v>
      </c>
      <c r="C651" s="55" t="s">
        <v>17801</v>
      </c>
      <c r="G651" s="13"/>
      <c r="I651" s="47" t="s">
        <v>90</v>
      </c>
      <c r="J651" s="47" t="s">
        <v>1095</v>
      </c>
      <c r="K651" s="47" t="s">
        <v>93</v>
      </c>
      <c r="L651" s="655">
        <v>43293</v>
      </c>
    </row>
    <row r="652" spans="1:12">
      <c r="A652" s="6"/>
      <c r="B652" s="40" t="s">
        <v>8633</v>
      </c>
      <c r="C652" s="55" t="s">
        <v>17802</v>
      </c>
      <c r="G652" s="13"/>
      <c r="I652" s="47" t="s">
        <v>90</v>
      </c>
      <c r="J652" s="47" t="s">
        <v>1095</v>
      </c>
      <c r="K652" s="47" t="s">
        <v>93</v>
      </c>
      <c r="L652" s="655">
        <v>43293</v>
      </c>
    </row>
    <row r="653" spans="1:12">
      <c r="A653" s="6"/>
      <c r="B653" s="40" t="s">
        <v>8633</v>
      </c>
      <c r="C653" s="55" t="s">
        <v>17803</v>
      </c>
      <c r="G653" s="13"/>
      <c r="I653" s="47" t="s">
        <v>90</v>
      </c>
      <c r="J653" s="47" t="s">
        <v>1095</v>
      </c>
      <c r="K653" s="47" t="s">
        <v>93</v>
      </c>
      <c r="L653" s="655">
        <v>43293</v>
      </c>
    </row>
    <row r="654" spans="1:12">
      <c r="A654" s="6"/>
      <c r="B654" s="40" t="s">
        <v>8633</v>
      </c>
      <c r="C654" s="55" t="s">
        <v>17804</v>
      </c>
      <c r="G654" s="13"/>
      <c r="I654" s="47" t="s">
        <v>90</v>
      </c>
      <c r="J654" s="47" t="s">
        <v>1095</v>
      </c>
      <c r="K654" s="47" t="s">
        <v>93</v>
      </c>
      <c r="L654" s="655">
        <v>43293</v>
      </c>
    </row>
    <row r="655" spans="1:12">
      <c r="A655" s="6"/>
      <c r="B655" s="40" t="s">
        <v>8633</v>
      </c>
      <c r="C655" s="55" t="s">
        <v>17806</v>
      </c>
      <c r="G655" s="13"/>
      <c r="I655" s="47" t="s">
        <v>90</v>
      </c>
      <c r="J655" s="47" t="s">
        <v>1095</v>
      </c>
      <c r="K655" s="47" t="s">
        <v>93</v>
      </c>
      <c r="L655" s="655">
        <v>43293</v>
      </c>
    </row>
    <row r="656" spans="1:12">
      <c r="A656" s="6"/>
      <c r="B656" s="40" t="s">
        <v>8633</v>
      </c>
      <c r="C656" s="55" t="s">
        <v>17807</v>
      </c>
      <c r="G656" s="13"/>
      <c r="I656" s="47" t="s">
        <v>90</v>
      </c>
      <c r="J656" s="47" t="s">
        <v>1095</v>
      </c>
      <c r="K656" s="47" t="s">
        <v>93</v>
      </c>
      <c r="L656" s="655">
        <v>43293</v>
      </c>
    </row>
    <row r="657" spans="1:12">
      <c r="A657" s="6"/>
      <c r="B657" s="40" t="s">
        <v>8633</v>
      </c>
      <c r="C657" s="55" t="s">
        <v>17808</v>
      </c>
      <c r="G657" s="13"/>
      <c r="I657" s="47" t="s">
        <v>90</v>
      </c>
      <c r="J657" s="47" t="s">
        <v>1095</v>
      </c>
      <c r="K657" s="47" t="s">
        <v>93</v>
      </c>
      <c r="L657" s="655">
        <v>43293</v>
      </c>
    </row>
    <row r="658" spans="1:12">
      <c r="A658" s="6"/>
      <c r="B658" s="40" t="s">
        <v>8633</v>
      </c>
      <c r="C658" s="55" t="s">
        <v>17810</v>
      </c>
      <c r="G658" s="13"/>
      <c r="I658" s="47" t="s">
        <v>90</v>
      </c>
      <c r="J658" s="47" t="s">
        <v>1095</v>
      </c>
      <c r="K658" s="47" t="s">
        <v>93</v>
      </c>
      <c r="L658" s="655">
        <v>43293</v>
      </c>
    </row>
    <row r="659" spans="1:12">
      <c r="A659" s="6"/>
      <c r="B659" s="40" t="s">
        <v>8633</v>
      </c>
      <c r="C659" s="55" t="s">
        <v>17812</v>
      </c>
      <c r="G659" s="13"/>
      <c r="I659" s="47" t="s">
        <v>90</v>
      </c>
      <c r="J659" s="47" t="s">
        <v>1095</v>
      </c>
      <c r="K659" s="47" t="s">
        <v>93</v>
      </c>
      <c r="L659" s="655">
        <v>43293</v>
      </c>
    </row>
    <row r="660" spans="1:12">
      <c r="A660" s="6"/>
      <c r="B660" s="40" t="s">
        <v>8633</v>
      </c>
      <c r="C660" s="55" t="s">
        <v>17813</v>
      </c>
      <c r="G660" s="13"/>
      <c r="I660" s="47" t="s">
        <v>90</v>
      </c>
      <c r="J660" s="47" t="s">
        <v>1095</v>
      </c>
      <c r="K660" s="47" t="s">
        <v>93</v>
      </c>
      <c r="L660" s="655">
        <v>43293</v>
      </c>
    </row>
    <row r="661" spans="1:12">
      <c r="A661" s="6"/>
      <c r="B661" s="40" t="s">
        <v>8633</v>
      </c>
      <c r="C661" s="55" t="s">
        <v>17815</v>
      </c>
      <c r="G661" s="13"/>
      <c r="I661" s="47" t="s">
        <v>90</v>
      </c>
      <c r="J661" s="47" t="s">
        <v>1095</v>
      </c>
      <c r="K661" s="47" t="s">
        <v>93</v>
      </c>
      <c r="L661" s="655">
        <v>43293</v>
      </c>
    </row>
    <row r="662" spans="1:12">
      <c r="A662" s="6"/>
      <c r="B662" s="40" t="s">
        <v>8633</v>
      </c>
      <c r="C662" s="55" t="s">
        <v>17819</v>
      </c>
      <c r="G662" s="13"/>
      <c r="I662" s="47" t="s">
        <v>90</v>
      </c>
      <c r="J662" s="47" t="s">
        <v>1095</v>
      </c>
      <c r="K662" s="47" t="s">
        <v>93</v>
      </c>
      <c r="L662" s="655">
        <v>43293</v>
      </c>
    </row>
    <row r="663" spans="1:12">
      <c r="A663" s="6"/>
      <c r="B663" s="40" t="s">
        <v>8633</v>
      </c>
      <c r="C663" s="55" t="s">
        <v>17820</v>
      </c>
      <c r="G663" s="13"/>
      <c r="I663" s="47" t="s">
        <v>90</v>
      </c>
      <c r="J663" s="47" t="s">
        <v>1095</v>
      </c>
      <c r="K663" s="47" t="s">
        <v>93</v>
      </c>
      <c r="L663" s="655">
        <v>43293</v>
      </c>
    </row>
    <row r="664" spans="1:12">
      <c r="A664" s="6"/>
      <c r="B664" s="40" t="s">
        <v>8633</v>
      </c>
      <c r="C664" s="55" t="s">
        <v>17822</v>
      </c>
      <c r="G664" s="13"/>
      <c r="I664" s="47" t="s">
        <v>90</v>
      </c>
      <c r="J664" s="47" t="s">
        <v>1095</v>
      </c>
      <c r="K664" s="47" t="s">
        <v>93</v>
      </c>
      <c r="L664" s="655">
        <v>43293</v>
      </c>
    </row>
    <row r="665" spans="1:12">
      <c r="A665" s="6"/>
      <c r="B665" s="40" t="s">
        <v>8633</v>
      </c>
      <c r="C665" s="55" t="s">
        <v>17824</v>
      </c>
      <c r="G665" s="13"/>
      <c r="I665" s="47" t="s">
        <v>90</v>
      </c>
      <c r="J665" s="47" t="s">
        <v>1095</v>
      </c>
      <c r="K665" s="47" t="s">
        <v>93</v>
      </c>
      <c r="L665" s="655">
        <v>43293</v>
      </c>
    </row>
    <row r="666" spans="1:12">
      <c r="A666" s="6"/>
      <c r="B666" s="40" t="s">
        <v>8633</v>
      </c>
      <c r="C666" s="55" t="s">
        <v>17826</v>
      </c>
      <c r="G666" s="13"/>
      <c r="I666" s="47" t="s">
        <v>90</v>
      </c>
      <c r="J666" s="47" t="s">
        <v>1095</v>
      </c>
      <c r="K666" s="47" t="s">
        <v>93</v>
      </c>
      <c r="L666" s="655">
        <v>43293</v>
      </c>
    </row>
    <row r="667" spans="1:12">
      <c r="A667" s="6"/>
      <c r="B667" s="40" t="s">
        <v>8633</v>
      </c>
      <c r="C667" s="55" t="s">
        <v>17827</v>
      </c>
      <c r="G667" s="13"/>
      <c r="I667" s="47" t="s">
        <v>90</v>
      </c>
      <c r="J667" s="47" t="s">
        <v>1095</v>
      </c>
      <c r="K667" s="47" t="s">
        <v>93</v>
      </c>
      <c r="L667" s="655">
        <v>43293</v>
      </c>
    </row>
    <row r="668" spans="1:12">
      <c r="A668" s="6"/>
      <c r="B668" s="40" t="s">
        <v>8633</v>
      </c>
      <c r="C668" s="55" t="s">
        <v>17829</v>
      </c>
      <c r="G668" s="13"/>
      <c r="I668" s="47" t="s">
        <v>90</v>
      </c>
      <c r="J668" s="47" t="s">
        <v>1095</v>
      </c>
      <c r="K668" s="47" t="s">
        <v>93</v>
      </c>
      <c r="L668" s="655">
        <v>43293</v>
      </c>
    </row>
    <row r="669" spans="1:12" ht="30">
      <c r="A669" s="6"/>
      <c r="B669" s="40" t="s">
        <v>8633</v>
      </c>
      <c r="C669" s="55" t="s">
        <v>17831</v>
      </c>
      <c r="G669" s="13"/>
      <c r="I669" s="47" t="s">
        <v>829</v>
      </c>
      <c r="J669" s="47" t="s">
        <v>17532</v>
      </c>
      <c r="K669" s="47" t="s">
        <v>93</v>
      </c>
      <c r="L669" s="655">
        <v>43293</v>
      </c>
    </row>
    <row r="670" spans="1:12">
      <c r="A670" s="6"/>
      <c r="B670" s="40" t="s">
        <v>8633</v>
      </c>
      <c r="C670" s="55" t="s">
        <v>17833</v>
      </c>
      <c r="G670" s="13"/>
      <c r="I670" s="47" t="s">
        <v>90</v>
      </c>
      <c r="J670" s="47" t="s">
        <v>1095</v>
      </c>
      <c r="K670" s="47" t="s">
        <v>93</v>
      </c>
      <c r="L670" s="655">
        <v>43293</v>
      </c>
    </row>
    <row r="671" spans="1:12" ht="30">
      <c r="A671" s="6"/>
      <c r="B671" s="40" t="s">
        <v>8633</v>
      </c>
      <c r="C671" s="55" t="s">
        <v>17834</v>
      </c>
      <c r="G671" s="13"/>
      <c r="I671" s="47" t="s">
        <v>829</v>
      </c>
      <c r="J671" s="47" t="s">
        <v>17532</v>
      </c>
      <c r="K671" s="47" t="s">
        <v>93</v>
      </c>
      <c r="L671" s="655">
        <v>43293</v>
      </c>
    </row>
    <row r="672" spans="1:12" ht="30">
      <c r="A672" s="6"/>
      <c r="B672" s="40" t="s">
        <v>8633</v>
      </c>
      <c r="C672" s="55" t="s">
        <v>17837</v>
      </c>
      <c r="G672" s="13"/>
      <c r="I672" s="47" t="s">
        <v>829</v>
      </c>
      <c r="J672" s="47" t="s">
        <v>17532</v>
      </c>
      <c r="K672" s="47" t="s">
        <v>93</v>
      </c>
      <c r="L672" s="655">
        <v>43293</v>
      </c>
    </row>
    <row r="673" spans="1:13" ht="30">
      <c r="A673" s="6"/>
      <c r="B673" s="40" t="s">
        <v>8633</v>
      </c>
      <c r="C673" s="55" t="s">
        <v>17839</v>
      </c>
      <c r="G673" s="13"/>
      <c r="I673" s="47" t="s">
        <v>829</v>
      </c>
      <c r="J673" s="47" t="s">
        <v>17532</v>
      </c>
      <c r="K673" s="47" t="s">
        <v>93</v>
      </c>
      <c r="L673" s="655">
        <v>43293</v>
      </c>
    </row>
    <row r="674" spans="1:13" ht="30">
      <c r="A674" s="6"/>
      <c r="B674" s="40" t="s">
        <v>8633</v>
      </c>
      <c r="C674" s="55" t="s">
        <v>17841</v>
      </c>
      <c r="G674" s="13"/>
      <c r="I674" s="47" t="s">
        <v>829</v>
      </c>
      <c r="J674" s="47" t="s">
        <v>17532</v>
      </c>
      <c r="K674" s="47" t="s">
        <v>93</v>
      </c>
      <c r="L674" s="655">
        <v>43293</v>
      </c>
    </row>
    <row r="675" spans="1:13">
      <c r="A675" s="6"/>
      <c r="B675" s="40" t="s">
        <v>8633</v>
      </c>
      <c r="C675" s="55" t="s">
        <v>17843</v>
      </c>
      <c r="G675" s="13"/>
      <c r="I675" s="47" t="s">
        <v>1010</v>
      </c>
      <c r="J675" s="47" t="s">
        <v>17537</v>
      </c>
      <c r="K675" s="47" t="s">
        <v>135</v>
      </c>
      <c r="L675" s="655">
        <v>43293</v>
      </c>
    </row>
    <row r="676" spans="1:13">
      <c r="A676" s="6"/>
      <c r="B676" s="40" t="s">
        <v>16713</v>
      </c>
      <c r="C676" s="55" t="s">
        <v>17845</v>
      </c>
      <c r="G676" s="13"/>
      <c r="I676" s="47" t="s">
        <v>90</v>
      </c>
      <c r="J676" s="47" t="s">
        <v>11908</v>
      </c>
      <c r="K676" s="47" t="s">
        <v>93</v>
      </c>
      <c r="L676" s="655">
        <v>43418</v>
      </c>
    </row>
    <row r="677" spans="1:13">
      <c r="A677" s="6"/>
      <c r="B677" s="40" t="s">
        <v>16713</v>
      </c>
      <c r="C677" s="55" t="s">
        <v>17847</v>
      </c>
      <c r="G677" s="13"/>
      <c r="I677" s="16"/>
      <c r="J677" s="16"/>
      <c r="K677" s="16"/>
      <c r="L677" s="362"/>
    </row>
    <row r="678" spans="1:13">
      <c r="A678" s="6"/>
      <c r="B678" s="40" t="s">
        <v>16713</v>
      </c>
      <c r="C678" s="55" t="s">
        <v>17848</v>
      </c>
      <c r="G678" s="13"/>
      <c r="I678" s="47" t="s">
        <v>90</v>
      </c>
      <c r="J678" s="47" t="s">
        <v>11908</v>
      </c>
      <c r="K678" s="47" t="s">
        <v>93</v>
      </c>
      <c r="L678" s="655">
        <v>43418</v>
      </c>
    </row>
    <row r="679" spans="1:13">
      <c r="A679" s="6"/>
      <c r="B679" s="40" t="s">
        <v>16713</v>
      </c>
      <c r="C679" s="55" t="s">
        <v>17850</v>
      </c>
      <c r="G679" s="13"/>
      <c r="I679" s="47" t="s">
        <v>90</v>
      </c>
      <c r="J679" s="47" t="s">
        <v>11908</v>
      </c>
      <c r="K679" s="47" t="s">
        <v>93</v>
      </c>
      <c r="L679" s="655">
        <v>43418</v>
      </c>
    </row>
    <row r="680" spans="1:13">
      <c r="A680" s="6"/>
      <c r="B680" s="40" t="s">
        <v>16713</v>
      </c>
      <c r="C680" s="55" t="s">
        <v>17852</v>
      </c>
      <c r="G680" s="13"/>
      <c r="I680" s="47" t="s">
        <v>90</v>
      </c>
      <c r="J680" s="47" t="s">
        <v>11908</v>
      </c>
      <c r="K680" s="47" t="s">
        <v>93</v>
      </c>
      <c r="L680" s="655">
        <v>43418</v>
      </c>
    </row>
    <row r="681" spans="1:13">
      <c r="A681" s="6"/>
      <c r="B681" s="40" t="s">
        <v>16713</v>
      </c>
      <c r="C681" s="55" t="s">
        <v>17854</v>
      </c>
      <c r="G681" s="13"/>
      <c r="I681" s="47" t="s">
        <v>90</v>
      </c>
      <c r="J681" s="47" t="s">
        <v>11908</v>
      </c>
      <c r="K681" s="47" t="s">
        <v>93</v>
      </c>
      <c r="L681" s="655">
        <v>43418</v>
      </c>
    </row>
    <row r="682" spans="1:13">
      <c r="A682" s="6"/>
      <c r="B682" s="40" t="s">
        <v>16713</v>
      </c>
      <c r="C682" s="55" t="s">
        <v>17856</v>
      </c>
      <c r="G682" s="13"/>
      <c r="I682" s="47" t="s">
        <v>90</v>
      </c>
      <c r="J682" s="47" t="s">
        <v>11908</v>
      </c>
      <c r="K682" s="47" t="s">
        <v>93</v>
      </c>
      <c r="L682" s="655">
        <v>43418</v>
      </c>
    </row>
    <row r="683" spans="1:13">
      <c r="A683" s="6"/>
      <c r="B683" s="40" t="s">
        <v>16713</v>
      </c>
      <c r="C683" s="55" t="s">
        <v>17858</v>
      </c>
      <c r="G683" s="13"/>
      <c r="I683" s="47" t="s">
        <v>90</v>
      </c>
      <c r="J683" s="47" t="s">
        <v>11908</v>
      </c>
      <c r="K683" s="47" t="s">
        <v>93</v>
      </c>
      <c r="L683" s="655">
        <v>43418</v>
      </c>
    </row>
    <row r="684" spans="1:13" ht="30">
      <c r="A684" s="6"/>
      <c r="C684" s="55" t="s">
        <v>17860</v>
      </c>
      <c r="G684" s="13"/>
      <c r="I684" s="47" t="s">
        <v>829</v>
      </c>
      <c r="J684" s="47" t="s">
        <v>17532</v>
      </c>
      <c r="K684" s="47" t="s">
        <v>93</v>
      </c>
      <c r="L684" s="655">
        <v>43294</v>
      </c>
      <c r="M684" s="40" t="s">
        <v>17860</v>
      </c>
    </row>
    <row r="685" spans="1:13" ht="30">
      <c r="A685" s="6"/>
      <c r="C685" s="55" t="s">
        <v>17862</v>
      </c>
      <c r="G685" s="13"/>
      <c r="I685" s="47" t="s">
        <v>829</v>
      </c>
      <c r="J685" s="47" t="s">
        <v>17532</v>
      </c>
      <c r="K685" s="47" t="s">
        <v>93</v>
      </c>
      <c r="L685" s="655">
        <v>43294</v>
      </c>
      <c r="M685" s="40" t="s">
        <v>17862</v>
      </c>
    </row>
    <row r="686" spans="1:13">
      <c r="A686" s="20"/>
      <c r="B686" s="114" t="s">
        <v>17865</v>
      </c>
      <c r="C686" s="95" t="s">
        <v>17866</v>
      </c>
      <c r="D686" s="115"/>
      <c r="E686" s="114" t="s">
        <v>17867</v>
      </c>
      <c r="F686" s="115"/>
      <c r="G686" s="117">
        <v>43298</v>
      </c>
      <c r="H686" s="115"/>
      <c r="I686" s="677"/>
      <c r="J686" s="677"/>
      <c r="K686" s="677"/>
      <c r="L686" s="678"/>
      <c r="M686" s="115"/>
    </row>
    <row r="687" spans="1:13">
      <c r="A687" s="6"/>
      <c r="B687" s="40" t="s">
        <v>17865</v>
      </c>
      <c r="C687" s="55" t="s">
        <v>17873</v>
      </c>
      <c r="G687" s="13"/>
      <c r="I687" s="47" t="s">
        <v>90</v>
      </c>
      <c r="J687" s="47" t="s">
        <v>1095</v>
      </c>
      <c r="K687" s="47" t="s">
        <v>696</v>
      </c>
      <c r="L687" s="282">
        <v>43299</v>
      </c>
    </row>
    <row r="688" spans="1:13">
      <c r="A688" s="6"/>
      <c r="B688" s="40" t="s">
        <v>17865</v>
      </c>
      <c r="C688" s="55" t="s">
        <v>17875</v>
      </c>
      <c r="G688" s="13"/>
      <c r="I688" s="47" t="s">
        <v>90</v>
      </c>
      <c r="J688" s="47" t="s">
        <v>1095</v>
      </c>
      <c r="K688" s="47" t="s">
        <v>696</v>
      </c>
      <c r="L688" s="282">
        <v>43299</v>
      </c>
    </row>
    <row r="689" spans="1:12">
      <c r="A689" s="6"/>
      <c r="B689" s="40" t="s">
        <v>17865</v>
      </c>
      <c r="C689" s="55" t="s">
        <v>17877</v>
      </c>
      <c r="G689" s="13"/>
      <c r="I689" s="47" t="s">
        <v>90</v>
      </c>
      <c r="J689" s="669" t="s">
        <v>1095</v>
      </c>
      <c r="K689" s="47" t="s">
        <v>1314</v>
      </c>
      <c r="L689" s="282">
        <v>43299</v>
      </c>
    </row>
    <row r="690" spans="1:12">
      <c r="A690" s="6"/>
      <c r="B690" s="40" t="s">
        <v>17865</v>
      </c>
      <c r="C690" s="55" t="s">
        <v>17879</v>
      </c>
      <c r="G690" s="13"/>
      <c r="I690" s="47" t="s">
        <v>90</v>
      </c>
      <c r="J690" s="47" t="s">
        <v>1095</v>
      </c>
      <c r="K690" s="47" t="s">
        <v>696</v>
      </c>
      <c r="L690" s="282">
        <v>43299</v>
      </c>
    </row>
    <row r="691" spans="1:12">
      <c r="A691" s="6"/>
      <c r="B691" s="40" t="s">
        <v>17865</v>
      </c>
      <c r="C691" s="55" t="s">
        <v>17880</v>
      </c>
      <c r="G691" s="13"/>
      <c r="I691" s="47" t="s">
        <v>90</v>
      </c>
      <c r="J691" s="47" t="s">
        <v>1095</v>
      </c>
      <c r="K691" s="47" t="s">
        <v>696</v>
      </c>
      <c r="L691" s="282">
        <v>43299</v>
      </c>
    </row>
    <row r="692" spans="1:12">
      <c r="A692" s="6"/>
      <c r="B692" s="40" t="s">
        <v>17865</v>
      </c>
      <c r="C692" s="55" t="s">
        <v>17882</v>
      </c>
      <c r="G692" s="13"/>
      <c r="I692" s="16"/>
      <c r="J692" s="16"/>
      <c r="K692" s="16"/>
      <c r="L692" s="362"/>
    </row>
    <row r="693" spans="1:12">
      <c r="A693" s="6"/>
      <c r="B693" s="40" t="s">
        <v>17865</v>
      </c>
      <c r="C693" s="55" t="s">
        <v>17884</v>
      </c>
      <c r="G693" s="13"/>
      <c r="I693" s="47" t="s">
        <v>90</v>
      </c>
      <c r="J693" s="47" t="s">
        <v>1095</v>
      </c>
      <c r="K693" s="47" t="s">
        <v>1314</v>
      </c>
      <c r="L693" s="282">
        <v>43300</v>
      </c>
    </row>
    <row r="694" spans="1:12">
      <c r="A694" s="6"/>
      <c r="B694" s="40" t="s">
        <v>17865</v>
      </c>
      <c r="C694" s="55" t="s">
        <v>17886</v>
      </c>
      <c r="G694" s="13"/>
      <c r="I694" s="47" t="s">
        <v>90</v>
      </c>
      <c r="J694" s="47" t="s">
        <v>1095</v>
      </c>
      <c r="K694" s="47" t="s">
        <v>1314</v>
      </c>
      <c r="L694" s="282">
        <v>43300</v>
      </c>
    </row>
    <row r="695" spans="1:12">
      <c r="A695" s="6"/>
      <c r="B695" s="40" t="s">
        <v>17865</v>
      </c>
      <c r="C695" s="55" t="s">
        <v>17887</v>
      </c>
      <c r="G695" s="13"/>
      <c r="I695" s="47" t="s">
        <v>90</v>
      </c>
      <c r="J695" s="47" t="s">
        <v>1095</v>
      </c>
      <c r="K695" s="47" t="s">
        <v>1314</v>
      </c>
      <c r="L695" s="282">
        <v>43300</v>
      </c>
    </row>
    <row r="696" spans="1:12">
      <c r="A696" s="6"/>
      <c r="B696" s="40" t="s">
        <v>17865</v>
      </c>
      <c r="C696" s="55" t="s">
        <v>17889</v>
      </c>
      <c r="G696" s="13"/>
      <c r="I696" s="47" t="s">
        <v>90</v>
      </c>
      <c r="J696" s="47" t="s">
        <v>1095</v>
      </c>
      <c r="K696" s="47" t="s">
        <v>1314</v>
      </c>
      <c r="L696" s="282">
        <v>43300</v>
      </c>
    </row>
    <row r="697" spans="1:12">
      <c r="A697" s="6"/>
      <c r="B697" s="40" t="s">
        <v>17865</v>
      </c>
      <c r="C697" s="55" t="s">
        <v>17892</v>
      </c>
      <c r="G697" s="13"/>
      <c r="I697" s="47" t="s">
        <v>90</v>
      </c>
      <c r="J697" s="47" t="s">
        <v>1095</v>
      </c>
      <c r="K697" s="47" t="s">
        <v>1314</v>
      </c>
      <c r="L697" s="282">
        <v>43300</v>
      </c>
    </row>
    <row r="698" spans="1:12">
      <c r="A698" s="6"/>
      <c r="B698" s="40" t="s">
        <v>17865</v>
      </c>
      <c r="C698" s="55" t="s">
        <v>17893</v>
      </c>
      <c r="G698" s="13"/>
      <c r="I698" s="47" t="s">
        <v>90</v>
      </c>
      <c r="J698" s="47" t="s">
        <v>1095</v>
      </c>
      <c r="K698" s="47" t="s">
        <v>1314</v>
      </c>
      <c r="L698" s="282">
        <v>43300</v>
      </c>
    </row>
    <row r="699" spans="1:12">
      <c r="A699" s="6"/>
      <c r="B699" s="40" t="s">
        <v>17865</v>
      </c>
      <c r="C699" s="55" t="s">
        <v>17895</v>
      </c>
      <c r="G699" s="13"/>
      <c r="I699" s="47" t="s">
        <v>90</v>
      </c>
      <c r="J699" s="47" t="s">
        <v>1095</v>
      </c>
      <c r="K699" s="47" t="s">
        <v>1314</v>
      </c>
      <c r="L699" s="282">
        <v>43300</v>
      </c>
    </row>
    <row r="700" spans="1:12">
      <c r="A700" s="6"/>
      <c r="B700" s="40" t="s">
        <v>17865</v>
      </c>
      <c r="C700" s="55" t="s">
        <v>17897</v>
      </c>
      <c r="G700" s="13"/>
      <c r="I700" s="47" t="s">
        <v>90</v>
      </c>
      <c r="J700" s="47" t="s">
        <v>1095</v>
      </c>
      <c r="K700" s="47" t="s">
        <v>1314</v>
      </c>
      <c r="L700" s="282">
        <v>43300</v>
      </c>
    </row>
    <row r="701" spans="1:12">
      <c r="A701" s="6"/>
      <c r="B701" s="40" t="s">
        <v>17865</v>
      </c>
      <c r="C701" s="55" t="s">
        <v>17900</v>
      </c>
      <c r="G701" s="13"/>
      <c r="I701" s="47" t="s">
        <v>90</v>
      </c>
      <c r="J701" s="47" t="s">
        <v>1095</v>
      </c>
      <c r="K701" s="47" t="s">
        <v>696</v>
      </c>
      <c r="L701" s="282">
        <v>43299</v>
      </c>
    </row>
    <row r="702" spans="1:12">
      <c r="A702" s="6"/>
      <c r="B702" s="40" t="s">
        <v>17865</v>
      </c>
      <c r="C702" s="55" t="s">
        <v>17901</v>
      </c>
      <c r="G702" s="13"/>
      <c r="I702" s="47" t="s">
        <v>90</v>
      </c>
      <c r="J702" s="47" t="s">
        <v>1095</v>
      </c>
      <c r="K702" s="47" t="s">
        <v>696</v>
      </c>
      <c r="L702" s="282">
        <v>43299</v>
      </c>
    </row>
    <row r="703" spans="1:12">
      <c r="A703" s="6"/>
      <c r="B703" s="40" t="s">
        <v>17865</v>
      </c>
      <c r="C703" s="55" t="s">
        <v>17903</v>
      </c>
      <c r="G703" s="13"/>
      <c r="I703" s="47" t="s">
        <v>90</v>
      </c>
      <c r="J703" s="47" t="s">
        <v>1095</v>
      </c>
      <c r="K703" s="47" t="s">
        <v>696</v>
      </c>
      <c r="L703" s="282">
        <v>43299</v>
      </c>
    </row>
    <row r="704" spans="1:12">
      <c r="A704" s="6"/>
      <c r="B704" s="40" t="s">
        <v>17865</v>
      </c>
      <c r="C704" s="55" t="s">
        <v>17905</v>
      </c>
      <c r="G704" s="13"/>
      <c r="I704" s="47" t="s">
        <v>90</v>
      </c>
      <c r="J704" s="47" t="s">
        <v>1095</v>
      </c>
      <c r="K704" s="47" t="s">
        <v>696</v>
      </c>
      <c r="L704" s="282">
        <v>43299</v>
      </c>
    </row>
    <row r="705" spans="1:12">
      <c r="A705" s="6"/>
      <c r="B705" s="40" t="s">
        <v>17865</v>
      </c>
      <c r="C705" s="55" t="s">
        <v>17906</v>
      </c>
      <c r="G705" s="13"/>
      <c r="I705" s="16"/>
      <c r="J705" s="16"/>
      <c r="K705" s="16"/>
      <c r="L705" s="362"/>
    </row>
    <row r="706" spans="1:12">
      <c r="A706" s="6"/>
      <c r="B706" s="40" t="s">
        <v>17865</v>
      </c>
      <c r="C706" s="55" t="s">
        <v>17908</v>
      </c>
      <c r="G706" s="13"/>
      <c r="I706" s="47" t="s">
        <v>90</v>
      </c>
      <c r="J706" s="47" t="s">
        <v>1095</v>
      </c>
      <c r="K706" s="47" t="s">
        <v>696</v>
      </c>
      <c r="L706" s="282">
        <v>43299</v>
      </c>
    </row>
    <row r="707" spans="1:12">
      <c r="A707" s="6"/>
      <c r="B707" s="40" t="s">
        <v>17865</v>
      </c>
      <c r="C707" s="55" t="s">
        <v>17909</v>
      </c>
      <c r="G707" s="13"/>
      <c r="I707" s="47" t="s">
        <v>90</v>
      </c>
      <c r="J707" s="47" t="s">
        <v>1095</v>
      </c>
      <c r="K707" s="47" t="s">
        <v>696</v>
      </c>
      <c r="L707" s="282">
        <v>43299</v>
      </c>
    </row>
    <row r="708" spans="1:12">
      <c r="A708" s="6"/>
      <c r="B708" s="40" t="s">
        <v>17865</v>
      </c>
      <c r="C708" s="55" t="s">
        <v>17911</v>
      </c>
      <c r="G708" s="13"/>
      <c r="I708" s="47" t="s">
        <v>90</v>
      </c>
      <c r="J708" s="47" t="s">
        <v>1095</v>
      </c>
      <c r="K708" s="47" t="s">
        <v>696</v>
      </c>
      <c r="L708" s="282">
        <v>43299</v>
      </c>
    </row>
    <row r="709" spans="1:12">
      <c r="A709" s="6"/>
      <c r="B709" s="40" t="s">
        <v>17865</v>
      </c>
      <c r="C709" s="55" t="s">
        <v>17913</v>
      </c>
      <c r="G709" s="13"/>
      <c r="I709" s="47" t="s">
        <v>90</v>
      </c>
      <c r="J709" s="47" t="s">
        <v>1095</v>
      </c>
      <c r="K709" s="47" t="s">
        <v>1314</v>
      </c>
      <c r="L709" s="282">
        <v>43299</v>
      </c>
    </row>
    <row r="710" spans="1:12">
      <c r="A710" s="6"/>
      <c r="B710" s="40" t="s">
        <v>17865</v>
      </c>
      <c r="C710" s="55" t="s">
        <v>17915</v>
      </c>
      <c r="G710" s="13"/>
      <c r="I710" s="47" t="s">
        <v>90</v>
      </c>
      <c r="J710" s="47" t="s">
        <v>1095</v>
      </c>
      <c r="K710" s="47" t="s">
        <v>1314</v>
      </c>
      <c r="L710" s="282">
        <v>43299</v>
      </c>
    </row>
    <row r="711" spans="1:12">
      <c r="A711" s="6"/>
      <c r="B711" s="40" t="s">
        <v>17865</v>
      </c>
      <c r="C711" s="55" t="s">
        <v>17916</v>
      </c>
      <c r="G711" s="13"/>
      <c r="I711" s="47" t="s">
        <v>90</v>
      </c>
      <c r="J711" s="47" t="s">
        <v>1095</v>
      </c>
      <c r="K711" s="47" t="s">
        <v>696</v>
      </c>
      <c r="L711" s="282">
        <v>43299</v>
      </c>
    </row>
    <row r="712" spans="1:12">
      <c r="A712" s="6"/>
      <c r="B712" s="40" t="s">
        <v>17865</v>
      </c>
      <c r="C712" s="55" t="s">
        <v>17918</v>
      </c>
      <c r="G712" s="13"/>
      <c r="I712" s="47" t="s">
        <v>90</v>
      </c>
      <c r="J712" s="47" t="s">
        <v>1095</v>
      </c>
      <c r="K712" s="47" t="s">
        <v>696</v>
      </c>
      <c r="L712" s="282">
        <v>43299</v>
      </c>
    </row>
    <row r="713" spans="1:12">
      <c r="A713" s="6"/>
      <c r="B713" s="40" t="s">
        <v>17865</v>
      </c>
      <c r="C713" s="55" t="s">
        <v>17920</v>
      </c>
      <c r="G713" s="13"/>
      <c r="I713" s="47" t="s">
        <v>90</v>
      </c>
      <c r="J713" s="47" t="s">
        <v>1095</v>
      </c>
      <c r="K713" s="47" t="s">
        <v>1314</v>
      </c>
      <c r="L713" s="282">
        <v>43300</v>
      </c>
    </row>
    <row r="714" spans="1:12">
      <c r="A714" s="6"/>
      <c r="B714" s="40" t="s">
        <v>17865</v>
      </c>
      <c r="C714" s="55" t="s">
        <v>17922</v>
      </c>
      <c r="G714" s="13"/>
      <c r="I714" s="16"/>
      <c r="J714" s="16"/>
      <c r="K714" s="16"/>
      <c r="L714" s="362"/>
    </row>
    <row r="715" spans="1:12">
      <c r="A715" s="6"/>
      <c r="B715" s="40" t="s">
        <v>17865</v>
      </c>
      <c r="C715" s="55" t="s">
        <v>17923</v>
      </c>
      <c r="G715" s="13"/>
      <c r="I715" s="16"/>
      <c r="J715" s="16"/>
      <c r="K715" s="16"/>
      <c r="L715" s="362"/>
    </row>
    <row r="716" spans="1:12">
      <c r="A716" s="6"/>
      <c r="B716" s="40" t="s">
        <v>17865</v>
      </c>
      <c r="C716" s="55" t="s">
        <v>17924</v>
      </c>
      <c r="G716" s="13"/>
      <c r="I716" s="16"/>
      <c r="J716" s="16"/>
      <c r="K716" s="16"/>
      <c r="L716" s="362"/>
    </row>
    <row r="717" spans="1:12">
      <c r="A717" s="6"/>
      <c r="B717" s="40" t="s">
        <v>17865</v>
      </c>
      <c r="C717" s="55" t="s">
        <v>17926</v>
      </c>
      <c r="G717" s="13"/>
      <c r="I717" s="47" t="s">
        <v>90</v>
      </c>
      <c r="J717" s="47" t="s">
        <v>1095</v>
      </c>
      <c r="K717" s="47" t="s">
        <v>1314</v>
      </c>
      <c r="L717" s="282">
        <v>43299</v>
      </c>
    </row>
    <row r="718" spans="1:12">
      <c r="A718" s="6"/>
      <c r="B718" s="40" t="s">
        <v>17865</v>
      </c>
      <c r="C718" s="55" t="s">
        <v>17928</v>
      </c>
      <c r="G718" s="13"/>
      <c r="I718" s="47" t="s">
        <v>90</v>
      </c>
      <c r="J718" s="47" t="s">
        <v>1095</v>
      </c>
      <c r="K718" s="47" t="s">
        <v>1314</v>
      </c>
      <c r="L718" s="282">
        <v>43299</v>
      </c>
    </row>
    <row r="719" spans="1:12">
      <c r="A719" s="6"/>
      <c r="B719" s="40" t="s">
        <v>17865</v>
      </c>
      <c r="C719" s="55" t="s">
        <v>17929</v>
      </c>
      <c r="G719" s="13"/>
      <c r="I719" s="47" t="s">
        <v>90</v>
      </c>
      <c r="J719" s="47" t="s">
        <v>1095</v>
      </c>
      <c r="K719" s="47" t="s">
        <v>1314</v>
      </c>
      <c r="L719" s="282">
        <v>43299</v>
      </c>
    </row>
    <row r="720" spans="1:12">
      <c r="A720" s="6"/>
      <c r="B720" s="40" t="s">
        <v>17865</v>
      </c>
      <c r="C720" s="55" t="s">
        <v>17931</v>
      </c>
      <c r="G720" s="13"/>
      <c r="I720" s="47" t="s">
        <v>90</v>
      </c>
      <c r="J720" s="47" t="s">
        <v>1095</v>
      </c>
      <c r="K720" s="47" t="s">
        <v>1314</v>
      </c>
      <c r="L720" s="282">
        <v>43299</v>
      </c>
    </row>
    <row r="721" spans="1:12">
      <c r="A721" s="6"/>
      <c r="B721" s="40" t="s">
        <v>17865</v>
      </c>
      <c r="C721" s="55" t="s">
        <v>17932</v>
      </c>
      <c r="G721" s="13"/>
      <c r="I721" s="47" t="s">
        <v>90</v>
      </c>
      <c r="J721" s="47" t="s">
        <v>1095</v>
      </c>
      <c r="K721" s="47" t="s">
        <v>1314</v>
      </c>
      <c r="L721" s="282">
        <v>43299</v>
      </c>
    </row>
    <row r="722" spans="1:12" ht="30">
      <c r="A722" s="6"/>
      <c r="B722" s="40" t="s">
        <v>17865</v>
      </c>
      <c r="C722" s="55" t="s">
        <v>17934</v>
      </c>
      <c r="G722" s="13"/>
      <c r="I722" s="47" t="s">
        <v>16718</v>
      </c>
      <c r="J722" s="47" t="s">
        <v>17709</v>
      </c>
      <c r="K722" s="47" t="s">
        <v>93</v>
      </c>
      <c r="L722" s="655">
        <v>43416</v>
      </c>
    </row>
    <row r="723" spans="1:12">
      <c r="A723" s="6"/>
      <c r="B723" s="40" t="s">
        <v>17865</v>
      </c>
      <c r="C723" s="55" t="s">
        <v>17938</v>
      </c>
      <c r="G723" s="13"/>
      <c r="I723" s="47" t="s">
        <v>90</v>
      </c>
      <c r="J723" s="47" t="s">
        <v>1095</v>
      </c>
      <c r="K723" s="47" t="s">
        <v>1314</v>
      </c>
      <c r="L723" s="282">
        <v>43299</v>
      </c>
    </row>
    <row r="724" spans="1:12">
      <c r="A724" s="6"/>
      <c r="B724" s="40" t="s">
        <v>17865</v>
      </c>
      <c r="C724" s="55" t="s">
        <v>17941</v>
      </c>
      <c r="G724" s="13"/>
      <c r="I724" s="47" t="s">
        <v>90</v>
      </c>
      <c r="J724" s="669" t="s">
        <v>1095</v>
      </c>
      <c r="K724" s="47" t="s">
        <v>1314</v>
      </c>
      <c r="L724" s="282">
        <v>43299</v>
      </c>
    </row>
    <row r="725" spans="1:12">
      <c r="A725" s="6"/>
      <c r="B725" s="40" t="s">
        <v>17865</v>
      </c>
      <c r="C725" s="55" t="s">
        <v>17942</v>
      </c>
      <c r="G725" s="13"/>
      <c r="I725" s="47" t="s">
        <v>90</v>
      </c>
      <c r="J725" s="47" t="s">
        <v>1095</v>
      </c>
      <c r="K725" s="47" t="s">
        <v>1314</v>
      </c>
      <c r="L725" s="282">
        <v>43299</v>
      </c>
    </row>
    <row r="726" spans="1:12">
      <c r="A726" s="6"/>
      <c r="B726" s="40" t="s">
        <v>17865</v>
      </c>
      <c r="C726" s="55" t="s">
        <v>17944</v>
      </c>
      <c r="G726" s="13"/>
      <c r="I726" s="47" t="s">
        <v>90</v>
      </c>
      <c r="J726" s="47" t="s">
        <v>1095</v>
      </c>
      <c r="K726" s="47" t="s">
        <v>696</v>
      </c>
      <c r="L726" s="282">
        <v>43299</v>
      </c>
    </row>
    <row r="727" spans="1:12">
      <c r="A727" s="6"/>
      <c r="B727" s="40" t="s">
        <v>17865</v>
      </c>
      <c r="C727" s="55" t="s">
        <v>17945</v>
      </c>
      <c r="G727" s="13"/>
      <c r="I727" s="47" t="s">
        <v>90</v>
      </c>
      <c r="J727" s="669" t="s">
        <v>1095</v>
      </c>
      <c r="K727" s="47" t="s">
        <v>1314</v>
      </c>
      <c r="L727" s="282">
        <v>43299</v>
      </c>
    </row>
    <row r="728" spans="1:12">
      <c r="A728" s="6"/>
      <c r="B728" s="40" t="s">
        <v>17865</v>
      </c>
      <c r="C728" s="55" t="s">
        <v>17946</v>
      </c>
      <c r="G728" s="13"/>
      <c r="I728" s="47" t="s">
        <v>90</v>
      </c>
      <c r="J728" s="47" t="s">
        <v>1095</v>
      </c>
      <c r="K728" s="47" t="s">
        <v>1314</v>
      </c>
      <c r="L728" s="282">
        <v>43300</v>
      </c>
    </row>
    <row r="729" spans="1:12">
      <c r="A729" s="6"/>
      <c r="B729" s="40" t="s">
        <v>17865</v>
      </c>
      <c r="C729" s="55" t="s">
        <v>17948</v>
      </c>
      <c r="G729" s="13"/>
      <c r="I729" s="47" t="s">
        <v>90</v>
      </c>
      <c r="J729" s="47" t="s">
        <v>1095</v>
      </c>
      <c r="K729" s="47" t="s">
        <v>1314</v>
      </c>
      <c r="L729" s="282">
        <v>43299</v>
      </c>
    </row>
    <row r="730" spans="1:12">
      <c r="A730" s="6"/>
      <c r="B730" s="40" t="s">
        <v>17865</v>
      </c>
      <c r="C730" s="55" t="s">
        <v>17950</v>
      </c>
      <c r="G730" s="13"/>
      <c r="I730" s="47" t="s">
        <v>90</v>
      </c>
      <c r="J730" s="47" t="s">
        <v>1095</v>
      </c>
      <c r="K730" s="47" t="s">
        <v>1314</v>
      </c>
      <c r="L730" s="282">
        <v>43299</v>
      </c>
    </row>
    <row r="731" spans="1:12">
      <c r="A731" s="6"/>
      <c r="B731" s="40" t="s">
        <v>17865</v>
      </c>
      <c r="C731" s="55" t="s">
        <v>17951</v>
      </c>
      <c r="G731" s="13"/>
      <c r="I731" s="47" t="s">
        <v>90</v>
      </c>
      <c r="J731" s="47" t="s">
        <v>1095</v>
      </c>
      <c r="K731" s="47" t="s">
        <v>696</v>
      </c>
      <c r="L731" s="282">
        <v>43299</v>
      </c>
    </row>
    <row r="732" spans="1:12">
      <c r="A732" s="6"/>
      <c r="B732" s="40" t="s">
        <v>17865</v>
      </c>
      <c r="C732" s="55" t="s">
        <v>17953</v>
      </c>
      <c r="G732" s="13"/>
      <c r="I732" s="47" t="s">
        <v>90</v>
      </c>
      <c r="J732" s="47" t="s">
        <v>1095</v>
      </c>
      <c r="K732" s="47" t="s">
        <v>696</v>
      </c>
      <c r="L732" s="282">
        <v>43299</v>
      </c>
    </row>
    <row r="733" spans="1:12">
      <c r="A733" s="6"/>
      <c r="B733" s="40" t="s">
        <v>17865</v>
      </c>
      <c r="C733" s="55" t="s">
        <v>17954</v>
      </c>
      <c r="G733" s="13"/>
      <c r="I733" s="16"/>
      <c r="J733" s="16"/>
      <c r="K733" s="16"/>
      <c r="L733" s="362"/>
    </row>
    <row r="734" spans="1:12">
      <c r="A734" s="6"/>
      <c r="B734" s="40" t="s">
        <v>17865</v>
      </c>
      <c r="C734" s="55" t="s">
        <v>17955</v>
      </c>
      <c r="G734" s="13"/>
      <c r="I734" s="47" t="s">
        <v>90</v>
      </c>
      <c r="J734" s="47" t="s">
        <v>1095</v>
      </c>
      <c r="K734" s="47" t="s">
        <v>696</v>
      </c>
      <c r="L734" s="282">
        <v>43299</v>
      </c>
    </row>
    <row r="735" spans="1:12">
      <c r="A735" s="6"/>
      <c r="B735" s="40" t="s">
        <v>17865</v>
      </c>
      <c r="C735" s="55" t="s">
        <v>17957</v>
      </c>
      <c r="G735" s="13"/>
      <c r="I735" s="47" t="s">
        <v>90</v>
      </c>
      <c r="J735" s="47" t="s">
        <v>1095</v>
      </c>
      <c r="K735" s="47" t="s">
        <v>1314</v>
      </c>
      <c r="L735" s="282">
        <v>43299</v>
      </c>
    </row>
    <row r="736" spans="1:12">
      <c r="A736" s="6"/>
      <c r="B736" s="40" t="s">
        <v>17865</v>
      </c>
      <c r="C736" s="55" t="s">
        <v>17959</v>
      </c>
      <c r="G736" s="13"/>
      <c r="I736" s="16"/>
      <c r="J736" s="16"/>
      <c r="K736" s="16"/>
      <c r="L736" s="362"/>
    </row>
    <row r="737" spans="1:12">
      <c r="A737" s="6"/>
      <c r="B737" s="40" t="s">
        <v>17865</v>
      </c>
      <c r="C737" s="55" t="s">
        <v>17960</v>
      </c>
      <c r="G737" s="13"/>
      <c r="I737" s="47" t="s">
        <v>90</v>
      </c>
      <c r="J737" s="47" t="s">
        <v>1095</v>
      </c>
      <c r="K737" s="47" t="s">
        <v>1314</v>
      </c>
      <c r="L737" s="282">
        <v>43299</v>
      </c>
    </row>
    <row r="738" spans="1:12">
      <c r="A738" s="6"/>
      <c r="B738" s="40" t="s">
        <v>17865</v>
      </c>
      <c r="C738" s="55" t="s">
        <v>17961</v>
      </c>
      <c r="G738" s="13"/>
      <c r="I738" s="47" t="s">
        <v>90</v>
      </c>
      <c r="J738" s="47" t="s">
        <v>1095</v>
      </c>
      <c r="K738" s="47" t="s">
        <v>696</v>
      </c>
      <c r="L738" s="282">
        <v>43299</v>
      </c>
    </row>
    <row r="739" spans="1:12">
      <c r="A739" s="6"/>
      <c r="B739" s="40" t="s">
        <v>17865</v>
      </c>
      <c r="C739" s="55" t="s">
        <v>17963</v>
      </c>
      <c r="G739" s="13"/>
      <c r="I739" s="47" t="s">
        <v>90</v>
      </c>
      <c r="J739" s="47" t="s">
        <v>1095</v>
      </c>
      <c r="K739" s="47" t="s">
        <v>1314</v>
      </c>
      <c r="L739" s="282">
        <v>43299</v>
      </c>
    </row>
    <row r="740" spans="1:12">
      <c r="A740" s="6"/>
      <c r="B740" s="40" t="s">
        <v>17865</v>
      </c>
      <c r="C740" s="55" t="s">
        <v>17964</v>
      </c>
      <c r="G740" s="13"/>
      <c r="I740" s="47" t="s">
        <v>90</v>
      </c>
      <c r="J740" s="669" t="s">
        <v>1095</v>
      </c>
      <c r="K740" s="47" t="s">
        <v>1314</v>
      </c>
      <c r="L740" s="282">
        <v>43299</v>
      </c>
    </row>
    <row r="741" spans="1:12">
      <c r="A741" s="6"/>
      <c r="B741" s="40" t="s">
        <v>17865</v>
      </c>
      <c r="C741" s="55" t="s">
        <v>17966</v>
      </c>
      <c r="G741" s="13"/>
      <c r="I741" s="47" t="s">
        <v>829</v>
      </c>
      <c r="J741" s="47" t="s">
        <v>17967</v>
      </c>
      <c r="K741" s="47" t="s">
        <v>93</v>
      </c>
      <c r="L741" s="655">
        <v>43416</v>
      </c>
    </row>
    <row r="742" spans="1:12">
      <c r="A742" s="6"/>
      <c r="B742" s="40" t="s">
        <v>17865</v>
      </c>
      <c r="C742" s="55" t="s">
        <v>17969</v>
      </c>
      <c r="G742" s="13"/>
      <c r="I742" s="47" t="s">
        <v>90</v>
      </c>
      <c r="J742" s="47" t="s">
        <v>1095</v>
      </c>
      <c r="K742" s="47" t="s">
        <v>1314</v>
      </c>
      <c r="L742" s="282">
        <v>43299</v>
      </c>
    </row>
    <row r="743" spans="1:12">
      <c r="A743" s="6"/>
      <c r="B743" s="40" t="s">
        <v>17865</v>
      </c>
      <c r="C743" s="55" t="s">
        <v>17970</v>
      </c>
      <c r="G743" s="13"/>
      <c r="I743" s="47" t="s">
        <v>90</v>
      </c>
      <c r="J743" s="47" t="s">
        <v>1095</v>
      </c>
      <c r="K743" s="47" t="s">
        <v>1314</v>
      </c>
      <c r="L743" s="282">
        <v>43299</v>
      </c>
    </row>
    <row r="744" spans="1:12">
      <c r="A744" s="6"/>
      <c r="B744" s="40" t="s">
        <v>17865</v>
      </c>
      <c r="C744" s="55" t="s">
        <v>17971</v>
      </c>
      <c r="G744" s="13"/>
      <c r="I744" s="47" t="s">
        <v>90</v>
      </c>
      <c r="J744" s="47" t="s">
        <v>1095</v>
      </c>
      <c r="K744" s="47" t="s">
        <v>1314</v>
      </c>
      <c r="L744" s="282">
        <v>43299</v>
      </c>
    </row>
    <row r="745" spans="1:12">
      <c r="A745" s="6"/>
      <c r="B745" s="40" t="s">
        <v>17865</v>
      </c>
      <c r="C745" s="55" t="s">
        <v>17974</v>
      </c>
      <c r="G745" s="13"/>
      <c r="I745" s="47" t="s">
        <v>90</v>
      </c>
      <c r="J745" s="47" t="s">
        <v>1095</v>
      </c>
      <c r="K745" s="47" t="s">
        <v>1314</v>
      </c>
      <c r="L745" s="282">
        <v>43299</v>
      </c>
    </row>
    <row r="746" spans="1:12">
      <c r="A746" s="6"/>
      <c r="B746" s="40" t="s">
        <v>17865</v>
      </c>
      <c r="C746" s="55" t="s">
        <v>17975</v>
      </c>
      <c r="G746" s="13"/>
      <c r="I746" s="47" t="s">
        <v>90</v>
      </c>
      <c r="J746" s="47" t="s">
        <v>1095</v>
      </c>
      <c r="K746" s="47" t="s">
        <v>1314</v>
      </c>
      <c r="L746" s="282">
        <v>43299</v>
      </c>
    </row>
    <row r="747" spans="1:12">
      <c r="A747" s="6"/>
      <c r="B747" s="40" t="s">
        <v>17865</v>
      </c>
      <c r="C747" s="55" t="s">
        <v>17976</v>
      </c>
      <c r="G747" s="13"/>
      <c r="I747" s="47" t="s">
        <v>90</v>
      </c>
      <c r="J747" s="669" t="s">
        <v>1095</v>
      </c>
      <c r="K747" s="47" t="s">
        <v>1314</v>
      </c>
      <c r="L747" s="282">
        <v>43299</v>
      </c>
    </row>
    <row r="748" spans="1:12">
      <c r="A748" s="6"/>
      <c r="B748" s="40" t="s">
        <v>17865</v>
      </c>
      <c r="C748" s="55" t="s">
        <v>17978</v>
      </c>
      <c r="G748" s="13"/>
      <c r="I748" s="47" t="s">
        <v>90</v>
      </c>
      <c r="J748" s="47" t="s">
        <v>1095</v>
      </c>
      <c r="K748" s="47" t="s">
        <v>1314</v>
      </c>
      <c r="L748" s="282">
        <v>43300</v>
      </c>
    </row>
    <row r="749" spans="1:12">
      <c r="A749" s="6"/>
      <c r="B749" s="40" t="s">
        <v>17865</v>
      </c>
      <c r="C749" s="55" t="s">
        <v>17980</v>
      </c>
      <c r="G749" s="13"/>
      <c r="I749" s="47" t="s">
        <v>90</v>
      </c>
      <c r="J749" s="47" t="s">
        <v>1095</v>
      </c>
      <c r="K749" s="47" t="s">
        <v>1314</v>
      </c>
      <c r="L749" s="282">
        <v>43300</v>
      </c>
    </row>
    <row r="750" spans="1:12">
      <c r="A750" s="6"/>
      <c r="B750" s="40" t="s">
        <v>17865</v>
      </c>
      <c r="C750" s="55" t="s">
        <v>17981</v>
      </c>
      <c r="G750" s="13"/>
      <c r="I750" s="47" t="s">
        <v>90</v>
      </c>
      <c r="J750" s="47" t="s">
        <v>1095</v>
      </c>
      <c r="K750" s="47" t="s">
        <v>1314</v>
      </c>
      <c r="L750" s="282">
        <v>43300</v>
      </c>
    </row>
    <row r="751" spans="1:12">
      <c r="A751" s="6"/>
      <c r="B751" s="40" t="s">
        <v>17865</v>
      </c>
      <c r="C751" s="55" t="s">
        <v>17982</v>
      </c>
      <c r="G751" s="13"/>
      <c r="I751" s="47" t="s">
        <v>90</v>
      </c>
      <c r="J751" s="47" t="s">
        <v>1095</v>
      </c>
      <c r="K751" s="47" t="s">
        <v>696</v>
      </c>
      <c r="L751" s="282">
        <v>43299</v>
      </c>
    </row>
    <row r="752" spans="1:12">
      <c r="A752" s="6"/>
      <c r="B752" s="40" t="s">
        <v>17865</v>
      </c>
      <c r="C752" s="55" t="s">
        <v>17983</v>
      </c>
      <c r="G752" s="13"/>
      <c r="I752" s="47" t="s">
        <v>90</v>
      </c>
      <c r="J752" s="47" t="s">
        <v>1095</v>
      </c>
      <c r="K752" s="47" t="s">
        <v>696</v>
      </c>
      <c r="L752" s="282">
        <v>43299</v>
      </c>
    </row>
    <row r="753" spans="1:12">
      <c r="A753" s="6"/>
      <c r="B753" s="40" t="s">
        <v>17865</v>
      </c>
      <c r="C753" s="55" t="s">
        <v>17985</v>
      </c>
      <c r="G753" s="13"/>
      <c r="I753" s="47" t="s">
        <v>90</v>
      </c>
      <c r="J753" s="47" t="s">
        <v>1095</v>
      </c>
      <c r="K753" s="47" t="s">
        <v>1314</v>
      </c>
      <c r="L753" s="282">
        <v>43300</v>
      </c>
    </row>
    <row r="754" spans="1:12">
      <c r="A754" s="6"/>
      <c r="B754" s="40" t="s">
        <v>17865</v>
      </c>
      <c r="C754" s="55" t="s">
        <v>17986</v>
      </c>
      <c r="G754" s="13"/>
      <c r="I754" s="47" t="s">
        <v>90</v>
      </c>
      <c r="J754" s="47" t="s">
        <v>1095</v>
      </c>
      <c r="K754" s="47" t="s">
        <v>696</v>
      </c>
      <c r="L754" s="282">
        <v>43299</v>
      </c>
    </row>
    <row r="755" spans="1:12">
      <c r="A755" s="6"/>
      <c r="B755" s="40" t="s">
        <v>17865</v>
      </c>
      <c r="C755" s="55" t="s">
        <v>17988</v>
      </c>
      <c r="G755" s="13"/>
      <c r="I755" s="47" t="s">
        <v>90</v>
      </c>
      <c r="J755" s="669" t="s">
        <v>1095</v>
      </c>
      <c r="K755" s="47" t="s">
        <v>1314</v>
      </c>
      <c r="L755" s="282">
        <v>43299</v>
      </c>
    </row>
    <row r="756" spans="1:12">
      <c r="A756" s="6"/>
      <c r="B756" s="40" t="s">
        <v>17865</v>
      </c>
      <c r="C756" s="55" t="s">
        <v>17989</v>
      </c>
      <c r="G756" s="13"/>
      <c r="I756" s="47" t="s">
        <v>90</v>
      </c>
      <c r="J756" s="47" t="s">
        <v>1095</v>
      </c>
      <c r="K756" s="47" t="s">
        <v>1314</v>
      </c>
      <c r="L756" s="282">
        <v>43300</v>
      </c>
    </row>
    <row r="757" spans="1:12">
      <c r="A757" s="6"/>
      <c r="B757" s="40" t="s">
        <v>17865</v>
      </c>
      <c r="C757" s="55" t="s">
        <v>17991</v>
      </c>
      <c r="G757" s="13"/>
      <c r="I757" s="47" t="s">
        <v>90</v>
      </c>
      <c r="J757" s="47" t="s">
        <v>1095</v>
      </c>
      <c r="K757" s="47" t="s">
        <v>1314</v>
      </c>
      <c r="L757" s="282">
        <v>43300</v>
      </c>
    </row>
    <row r="758" spans="1:12">
      <c r="A758" s="6"/>
      <c r="B758" s="40" t="s">
        <v>17865</v>
      </c>
      <c r="C758" s="55" t="s">
        <v>17992</v>
      </c>
      <c r="G758" s="13"/>
      <c r="I758" s="47" t="s">
        <v>90</v>
      </c>
      <c r="J758" s="47" t="s">
        <v>1095</v>
      </c>
      <c r="K758" s="47" t="s">
        <v>696</v>
      </c>
      <c r="L758" s="282">
        <v>43299</v>
      </c>
    </row>
    <row r="759" spans="1:12">
      <c r="A759" s="6"/>
      <c r="B759" s="40" t="s">
        <v>17865</v>
      </c>
      <c r="C759" s="55" t="s">
        <v>17994</v>
      </c>
      <c r="G759" s="13"/>
      <c r="I759" s="47" t="s">
        <v>90</v>
      </c>
      <c r="J759" s="47" t="s">
        <v>1095</v>
      </c>
      <c r="K759" s="47" t="s">
        <v>696</v>
      </c>
      <c r="L759" s="282">
        <v>43299</v>
      </c>
    </row>
    <row r="760" spans="1:12">
      <c r="A760" s="6"/>
      <c r="B760" s="40" t="s">
        <v>17865</v>
      </c>
      <c r="C760" s="55" t="s">
        <v>17995</v>
      </c>
      <c r="G760" s="13"/>
      <c r="I760" s="47" t="s">
        <v>90</v>
      </c>
      <c r="J760" s="47" t="s">
        <v>1095</v>
      </c>
      <c r="K760" s="47" t="s">
        <v>696</v>
      </c>
      <c r="L760" s="282">
        <v>43299</v>
      </c>
    </row>
    <row r="761" spans="1:12">
      <c r="A761" s="6"/>
      <c r="B761" s="40" t="s">
        <v>17865</v>
      </c>
      <c r="C761" s="55" t="s">
        <v>17998</v>
      </c>
      <c r="G761" s="13"/>
      <c r="I761" s="47" t="s">
        <v>90</v>
      </c>
      <c r="J761" s="47" t="s">
        <v>1095</v>
      </c>
      <c r="K761" s="47" t="s">
        <v>696</v>
      </c>
      <c r="L761" s="282">
        <v>43299</v>
      </c>
    </row>
    <row r="762" spans="1:12">
      <c r="A762" s="6"/>
      <c r="B762" s="40" t="s">
        <v>17865</v>
      </c>
      <c r="C762" s="55" t="s">
        <v>17999</v>
      </c>
      <c r="G762" s="13"/>
      <c r="I762" s="16"/>
      <c r="J762" s="16"/>
      <c r="K762" s="16"/>
      <c r="L762" s="362"/>
    </row>
    <row r="763" spans="1:12" ht="30">
      <c r="A763" s="6"/>
      <c r="B763" s="40" t="s">
        <v>17865</v>
      </c>
      <c r="C763" s="679" t="s">
        <v>18000</v>
      </c>
      <c r="D763" s="680"/>
      <c r="E763" s="680"/>
      <c r="F763" s="680"/>
      <c r="G763" s="681"/>
      <c r="H763" s="680"/>
      <c r="I763" s="496"/>
      <c r="J763" s="496"/>
      <c r="K763" s="47" t="s">
        <v>18006</v>
      </c>
      <c r="L763" s="498">
        <v>43304</v>
      </c>
    </row>
    <row r="764" spans="1:12" ht="30">
      <c r="A764" s="6"/>
      <c r="B764" s="40" t="s">
        <v>17865</v>
      </c>
      <c r="C764" s="679" t="s">
        <v>18007</v>
      </c>
      <c r="D764" s="680"/>
      <c r="E764" s="680"/>
      <c r="F764" s="680"/>
      <c r="G764" s="681"/>
      <c r="H764" s="680"/>
      <c r="I764" s="496"/>
      <c r="J764" s="496"/>
      <c r="K764" s="47" t="s">
        <v>18006</v>
      </c>
      <c r="L764" s="498">
        <v>43304</v>
      </c>
    </row>
    <row r="765" spans="1:12" ht="30">
      <c r="A765" s="6"/>
      <c r="B765" s="40" t="s">
        <v>17865</v>
      </c>
      <c r="C765" s="679" t="s">
        <v>18009</v>
      </c>
      <c r="D765" s="680"/>
      <c r="E765" s="680"/>
      <c r="F765" s="680"/>
      <c r="G765" s="681"/>
      <c r="H765" s="680"/>
      <c r="I765" s="496"/>
      <c r="J765" s="496"/>
      <c r="K765" s="47" t="s">
        <v>18006</v>
      </c>
      <c r="L765" s="498">
        <v>43304</v>
      </c>
    </row>
    <row r="766" spans="1:12" ht="16.5" customHeight="1">
      <c r="A766" s="6"/>
      <c r="B766" s="40" t="s">
        <v>17865</v>
      </c>
      <c r="C766" s="679" t="s">
        <v>18012</v>
      </c>
      <c r="D766" s="680"/>
      <c r="E766" s="680"/>
      <c r="F766" s="680"/>
      <c r="G766" s="681"/>
      <c r="H766" s="680"/>
      <c r="I766" s="496"/>
      <c r="J766" s="496"/>
      <c r="K766" s="47" t="s">
        <v>18006</v>
      </c>
      <c r="L766" s="498">
        <v>43304</v>
      </c>
    </row>
    <row r="767" spans="1:12" ht="16.5" customHeight="1">
      <c r="A767" s="6"/>
      <c r="B767" s="40" t="s">
        <v>17865</v>
      </c>
      <c r="C767" s="679" t="s">
        <v>18013</v>
      </c>
      <c r="D767" s="680"/>
      <c r="E767" s="680"/>
      <c r="F767" s="680"/>
      <c r="G767" s="681"/>
      <c r="H767" s="680"/>
      <c r="I767" s="496"/>
      <c r="J767" s="496"/>
      <c r="K767" s="47" t="s">
        <v>18006</v>
      </c>
      <c r="L767" s="498">
        <v>43304</v>
      </c>
    </row>
    <row r="768" spans="1:12" ht="16.5" customHeight="1">
      <c r="A768" s="6"/>
      <c r="B768" s="40" t="s">
        <v>17865</v>
      </c>
      <c r="C768" s="679" t="s">
        <v>18016</v>
      </c>
      <c r="D768" s="680"/>
      <c r="E768" s="680"/>
      <c r="F768" s="680"/>
      <c r="G768" s="681"/>
      <c r="H768" s="680"/>
      <c r="I768" s="496"/>
      <c r="J768" s="496"/>
      <c r="K768" s="47" t="s">
        <v>18006</v>
      </c>
      <c r="L768" s="498">
        <v>43304</v>
      </c>
    </row>
    <row r="769" spans="1:12" ht="16.5" customHeight="1">
      <c r="A769" s="6"/>
      <c r="B769" s="40" t="s">
        <v>17865</v>
      </c>
      <c r="C769" s="679" t="s">
        <v>18017</v>
      </c>
      <c r="D769" s="680"/>
      <c r="E769" s="680"/>
      <c r="F769" s="680"/>
      <c r="G769" s="681"/>
      <c r="H769" s="680"/>
      <c r="I769" s="496"/>
      <c r="J769" s="496"/>
      <c r="K769" s="47" t="s">
        <v>18006</v>
      </c>
      <c r="L769" s="498">
        <v>43304</v>
      </c>
    </row>
    <row r="770" spans="1:12" ht="16.5" customHeight="1">
      <c r="A770" s="6"/>
      <c r="B770" s="40" t="s">
        <v>17865</v>
      </c>
      <c r="C770" s="679" t="s">
        <v>18018</v>
      </c>
      <c r="D770" s="680"/>
      <c r="E770" s="680"/>
      <c r="F770" s="680"/>
      <c r="G770" s="681"/>
      <c r="H770" s="680"/>
      <c r="I770" s="496"/>
      <c r="J770" s="496"/>
      <c r="K770" s="47" t="s">
        <v>18006</v>
      </c>
      <c r="L770" s="498">
        <v>43304</v>
      </c>
    </row>
    <row r="771" spans="1:12" ht="16.5" customHeight="1">
      <c r="A771" s="6"/>
      <c r="B771" s="40" t="s">
        <v>17865</v>
      </c>
      <c r="C771" s="679" t="s">
        <v>18020</v>
      </c>
      <c r="D771" s="680"/>
      <c r="E771" s="680"/>
      <c r="F771" s="680"/>
      <c r="G771" s="681"/>
      <c r="H771" s="680"/>
      <c r="I771" s="496"/>
      <c r="J771" s="496"/>
      <c r="K771" s="47" t="s">
        <v>18006</v>
      </c>
      <c r="L771" s="498">
        <v>43304</v>
      </c>
    </row>
    <row r="772" spans="1:12" ht="16.5" customHeight="1">
      <c r="A772" s="6"/>
      <c r="B772" s="40" t="s">
        <v>17865</v>
      </c>
      <c r="C772" s="679" t="s">
        <v>18021</v>
      </c>
      <c r="D772" s="680"/>
      <c r="E772" s="680"/>
      <c r="F772" s="680"/>
      <c r="G772" s="681"/>
      <c r="H772" s="680"/>
      <c r="I772" s="496"/>
      <c r="J772" s="496"/>
      <c r="K772" s="47" t="s">
        <v>18006</v>
      </c>
      <c r="L772" s="498">
        <v>43304</v>
      </c>
    </row>
    <row r="773" spans="1:12" ht="16.5" customHeight="1">
      <c r="A773" s="6"/>
      <c r="B773" s="40" t="s">
        <v>17865</v>
      </c>
      <c r="C773" s="679" t="s">
        <v>18022</v>
      </c>
      <c r="D773" s="680"/>
      <c r="E773" s="680"/>
      <c r="F773" s="680"/>
      <c r="G773" s="681"/>
      <c r="H773" s="680"/>
      <c r="I773" s="496"/>
      <c r="J773" s="496"/>
      <c r="K773" s="47" t="s">
        <v>18006</v>
      </c>
      <c r="L773" s="498">
        <v>43304</v>
      </c>
    </row>
    <row r="774" spans="1:12" ht="16.5" customHeight="1">
      <c r="A774" s="6"/>
      <c r="B774" s="40" t="s">
        <v>17865</v>
      </c>
      <c r="C774" s="679" t="s">
        <v>18024</v>
      </c>
      <c r="D774" s="680"/>
      <c r="E774" s="680"/>
      <c r="F774" s="680"/>
      <c r="G774" s="681"/>
      <c r="H774" s="680"/>
      <c r="I774" s="496"/>
      <c r="J774" s="496"/>
      <c r="K774" s="47" t="s">
        <v>18006</v>
      </c>
      <c r="L774" s="498">
        <v>43304</v>
      </c>
    </row>
    <row r="775" spans="1:12" ht="16.5" customHeight="1">
      <c r="A775" s="6"/>
      <c r="B775" s="40" t="s">
        <v>17865</v>
      </c>
      <c r="C775" s="679" t="s">
        <v>18025</v>
      </c>
      <c r="D775" s="680"/>
      <c r="E775" s="680"/>
      <c r="F775" s="680"/>
      <c r="G775" s="681"/>
      <c r="H775" s="680"/>
      <c r="I775" s="496"/>
      <c r="J775" s="496"/>
      <c r="K775" s="47" t="s">
        <v>18006</v>
      </c>
      <c r="L775" s="498">
        <v>43304</v>
      </c>
    </row>
    <row r="776" spans="1:12" ht="16.5" customHeight="1">
      <c r="A776" s="6"/>
      <c r="B776" s="40" t="s">
        <v>17865</v>
      </c>
      <c r="C776" s="679" t="s">
        <v>18027</v>
      </c>
      <c r="D776" s="680"/>
      <c r="E776" s="680"/>
      <c r="F776" s="680"/>
      <c r="G776" s="681"/>
      <c r="H776" s="680"/>
      <c r="I776" s="496"/>
      <c r="J776" s="496"/>
      <c r="K776" s="47" t="s">
        <v>18006</v>
      </c>
      <c r="L776" s="498">
        <v>43304</v>
      </c>
    </row>
    <row r="777" spans="1:12" ht="16.5" customHeight="1">
      <c r="A777" s="6"/>
      <c r="B777" s="40" t="s">
        <v>17865</v>
      </c>
      <c r="C777" s="679" t="s">
        <v>18028</v>
      </c>
      <c r="D777" s="680"/>
      <c r="E777" s="680"/>
      <c r="F777" s="680"/>
      <c r="G777" s="681"/>
      <c r="H777" s="680"/>
      <c r="I777" s="496"/>
      <c r="J777" s="496"/>
      <c r="K777" s="47" t="s">
        <v>18006</v>
      </c>
      <c r="L777" s="498">
        <v>43304</v>
      </c>
    </row>
    <row r="778" spans="1:12" ht="16.5" customHeight="1">
      <c r="A778" s="6"/>
      <c r="B778" s="40" t="s">
        <v>17865</v>
      </c>
      <c r="C778" s="679" t="s">
        <v>18030</v>
      </c>
      <c r="D778" s="680"/>
      <c r="E778" s="680"/>
      <c r="F778" s="680"/>
      <c r="G778" s="681"/>
      <c r="H778" s="680"/>
      <c r="I778" s="496"/>
      <c r="J778" s="496"/>
      <c r="K778" s="47" t="s">
        <v>18006</v>
      </c>
      <c r="L778" s="498">
        <v>43304</v>
      </c>
    </row>
    <row r="779" spans="1:12" ht="16.5" customHeight="1">
      <c r="A779" s="6"/>
      <c r="B779" s="40" t="s">
        <v>17865</v>
      </c>
      <c r="C779" s="679" t="s">
        <v>18031</v>
      </c>
      <c r="D779" s="680"/>
      <c r="E779" s="680"/>
      <c r="F779" s="680"/>
      <c r="G779" s="681"/>
      <c r="H779" s="680"/>
      <c r="I779" s="496"/>
      <c r="J779" s="496"/>
      <c r="K779" s="47" t="s">
        <v>18006</v>
      </c>
      <c r="L779" s="498">
        <v>43304</v>
      </c>
    </row>
    <row r="780" spans="1:12" ht="16.5" customHeight="1">
      <c r="A780" s="6"/>
      <c r="B780" s="40" t="s">
        <v>17865</v>
      </c>
      <c r="C780" s="679" t="s">
        <v>18032</v>
      </c>
      <c r="D780" s="680"/>
      <c r="E780" s="680"/>
      <c r="F780" s="680"/>
      <c r="G780" s="681"/>
      <c r="H780" s="680"/>
      <c r="I780" s="496"/>
      <c r="J780" s="496"/>
      <c r="K780" s="47" t="s">
        <v>18006</v>
      </c>
      <c r="L780" s="498">
        <v>43304</v>
      </c>
    </row>
    <row r="781" spans="1:12" ht="16.5" customHeight="1">
      <c r="A781" s="6"/>
      <c r="B781" s="40" t="s">
        <v>17865</v>
      </c>
      <c r="C781" s="679" t="s">
        <v>18034</v>
      </c>
      <c r="D781" s="680"/>
      <c r="E781" s="680"/>
      <c r="F781" s="680"/>
      <c r="G781" s="681"/>
      <c r="H781" s="680"/>
      <c r="I781" s="496"/>
      <c r="J781" s="496"/>
      <c r="K781" s="47" t="s">
        <v>18006</v>
      </c>
      <c r="L781" s="498">
        <v>43304</v>
      </c>
    </row>
    <row r="782" spans="1:12" ht="16.5" customHeight="1">
      <c r="A782" s="6"/>
      <c r="B782" s="40" t="s">
        <v>17865</v>
      </c>
      <c r="C782" s="679" t="s">
        <v>18035</v>
      </c>
      <c r="D782" s="680"/>
      <c r="E782" s="680"/>
      <c r="F782" s="680"/>
      <c r="G782" s="681"/>
      <c r="H782" s="680"/>
      <c r="I782" s="496"/>
      <c r="J782" s="496"/>
      <c r="K782" s="47" t="s">
        <v>18006</v>
      </c>
      <c r="L782" s="498">
        <v>43304</v>
      </c>
    </row>
    <row r="783" spans="1:12" ht="16.5" customHeight="1">
      <c r="A783" s="6"/>
      <c r="B783" s="40" t="s">
        <v>17865</v>
      </c>
      <c r="C783" s="679" t="s">
        <v>18036</v>
      </c>
      <c r="D783" s="680"/>
      <c r="E783" s="680"/>
      <c r="F783" s="680"/>
      <c r="G783" s="681"/>
      <c r="H783" s="680"/>
      <c r="I783" s="496"/>
      <c r="J783" s="496"/>
      <c r="K783" s="47" t="s">
        <v>18006</v>
      </c>
      <c r="L783" s="498">
        <v>43304</v>
      </c>
    </row>
    <row r="784" spans="1:12" ht="16.5" customHeight="1">
      <c r="A784" s="6"/>
      <c r="B784" s="40" t="s">
        <v>17865</v>
      </c>
      <c r="C784" s="679" t="s">
        <v>18038</v>
      </c>
      <c r="D784" s="680"/>
      <c r="E784" s="680"/>
      <c r="F784" s="680"/>
      <c r="G784" s="681"/>
      <c r="H784" s="680"/>
      <c r="I784" s="496"/>
      <c r="J784" s="496"/>
      <c r="K784" s="47" t="s">
        <v>18006</v>
      </c>
      <c r="L784" s="498">
        <v>43304</v>
      </c>
    </row>
    <row r="785" spans="1:13" ht="30">
      <c r="A785" s="6"/>
      <c r="B785" s="40" t="s">
        <v>17865</v>
      </c>
      <c r="C785" s="679" t="s">
        <v>18039</v>
      </c>
      <c r="D785" s="680"/>
      <c r="E785" s="680"/>
      <c r="F785" s="680"/>
      <c r="G785" s="681"/>
      <c r="H785" s="680"/>
      <c r="I785" s="496"/>
      <c r="J785" s="496"/>
      <c r="K785" s="47" t="s">
        <v>18006</v>
      </c>
      <c r="L785" s="498">
        <v>43304</v>
      </c>
    </row>
    <row r="786" spans="1:13" ht="30">
      <c r="A786" s="6"/>
      <c r="B786" s="40" t="s">
        <v>17865</v>
      </c>
      <c r="C786" s="679" t="s">
        <v>18040</v>
      </c>
      <c r="D786" s="680"/>
      <c r="E786" s="680"/>
      <c r="F786" s="680"/>
      <c r="G786" s="681"/>
      <c r="H786" s="680"/>
      <c r="I786" s="496"/>
      <c r="J786" s="496"/>
      <c r="K786" s="47" t="s">
        <v>18006</v>
      </c>
      <c r="L786" s="498">
        <v>43304</v>
      </c>
    </row>
    <row r="787" spans="1:13" ht="30">
      <c r="A787" s="6"/>
      <c r="B787" s="40" t="s">
        <v>17865</v>
      </c>
      <c r="C787" s="679" t="s">
        <v>18041</v>
      </c>
      <c r="D787" s="680"/>
      <c r="E787" s="680"/>
      <c r="F787" s="680"/>
      <c r="G787" s="681"/>
      <c r="H787" s="680"/>
      <c r="I787" s="496"/>
      <c r="J787" s="496"/>
      <c r="K787" s="47" t="s">
        <v>18006</v>
      </c>
      <c r="L787" s="498">
        <v>43304</v>
      </c>
    </row>
    <row r="788" spans="1:13" ht="30">
      <c r="A788" s="6"/>
      <c r="B788" s="40" t="s">
        <v>17865</v>
      </c>
      <c r="C788" s="679" t="s">
        <v>18043</v>
      </c>
      <c r="D788" s="680"/>
      <c r="E788" s="680"/>
      <c r="F788" s="680"/>
      <c r="G788" s="681"/>
      <c r="H788" s="680"/>
      <c r="I788" s="496"/>
      <c r="J788" s="496"/>
      <c r="K788" s="47" t="s">
        <v>18006</v>
      </c>
      <c r="L788" s="498">
        <v>43304</v>
      </c>
    </row>
    <row r="789" spans="1:13" ht="30">
      <c r="A789" s="6"/>
      <c r="B789" s="40" t="s">
        <v>17865</v>
      </c>
      <c r="C789" s="679" t="s">
        <v>18044</v>
      </c>
      <c r="D789" s="680"/>
      <c r="E789" s="680"/>
      <c r="F789" s="680"/>
      <c r="G789" s="681"/>
      <c r="H789" s="680"/>
      <c r="I789" s="496"/>
      <c r="J789" s="496"/>
      <c r="K789" s="47" t="s">
        <v>18006</v>
      </c>
      <c r="L789" s="498">
        <v>43304</v>
      </c>
    </row>
    <row r="790" spans="1:13" ht="30">
      <c r="A790" s="6"/>
      <c r="B790" s="40" t="s">
        <v>17865</v>
      </c>
      <c r="C790" s="679" t="s">
        <v>18045</v>
      </c>
      <c r="D790" s="680"/>
      <c r="E790" s="680"/>
      <c r="F790" s="680"/>
      <c r="G790" s="681"/>
      <c r="H790" s="680"/>
      <c r="I790" s="496"/>
      <c r="J790" s="496"/>
      <c r="K790" s="47" t="s">
        <v>18006</v>
      </c>
      <c r="L790" s="498">
        <v>43304</v>
      </c>
    </row>
    <row r="791" spans="1:13">
      <c r="A791" s="20"/>
      <c r="B791" s="114" t="s">
        <v>18046</v>
      </c>
      <c r="C791" s="95" t="s">
        <v>18047</v>
      </c>
      <c r="D791" s="115"/>
      <c r="E791" s="115"/>
      <c r="F791" s="115"/>
      <c r="G791" s="116"/>
      <c r="H791" s="115"/>
      <c r="I791" s="687" t="s">
        <v>90</v>
      </c>
      <c r="J791" s="687" t="s">
        <v>1095</v>
      </c>
      <c r="K791" s="687" t="s">
        <v>93</v>
      </c>
      <c r="L791" s="688">
        <v>43299</v>
      </c>
      <c r="M791" s="115"/>
    </row>
    <row r="792" spans="1:13">
      <c r="A792" s="6"/>
      <c r="B792" s="40" t="s">
        <v>18046</v>
      </c>
      <c r="C792" s="55" t="s">
        <v>18054</v>
      </c>
      <c r="G792" s="13"/>
      <c r="I792" s="47" t="s">
        <v>90</v>
      </c>
      <c r="J792" s="47" t="s">
        <v>1095</v>
      </c>
      <c r="K792" s="47" t="s">
        <v>93</v>
      </c>
      <c r="L792" s="655">
        <v>43299</v>
      </c>
    </row>
    <row r="793" spans="1:13">
      <c r="A793" s="6"/>
      <c r="B793" s="40" t="s">
        <v>18046</v>
      </c>
      <c r="C793" s="55" t="s">
        <v>18057</v>
      </c>
      <c r="G793" s="13"/>
      <c r="I793" s="47" t="s">
        <v>90</v>
      </c>
      <c r="J793" s="47" t="s">
        <v>1095</v>
      </c>
      <c r="K793" s="47" t="s">
        <v>696</v>
      </c>
      <c r="L793" s="282">
        <v>43299</v>
      </c>
    </row>
    <row r="794" spans="1:13">
      <c r="A794" s="6"/>
      <c r="B794" s="40" t="s">
        <v>18046</v>
      </c>
      <c r="C794" s="55" t="s">
        <v>18060</v>
      </c>
      <c r="G794" s="13"/>
      <c r="I794" s="47" t="s">
        <v>90</v>
      </c>
      <c r="J794" s="47" t="s">
        <v>1095</v>
      </c>
      <c r="K794" s="47" t="s">
        <v>93</v>
      </c>
      <c r="L794" s="655">
        <v>43299</v>
      </c>
    </row>
    <row r="795" spans="1:13">
      <c r="A795" s="6"/>
      <c r="B795" s="40" t="s">
        <v>18046</v>
      </c>
      <c r="C795" s="55" t="s">
        <v>18061</v>
      </c>
      <c r="G795" s="13"/>
      <c r="I795" s="47" t="s">
        <v>90</v>
      </c>
      <c r="J795" s="47" t="s">
        <v>1095</v>
      </c>
      <c r="K795" s="47" t="s">
        <v>93</v>
      </c>
      <c r="L795" s="655">
        <v>43299</v>
      </c>
    </row>
    <row r="796" spans="1:13">
      <c r="A796" s="6"/>
      <c r="B796" s="40" t="s">
        <v>18046</v>
      </c>
      <c r="C796" s="55" t="s">
        <v>18063</v>
      </c>
      <c r="G796" s="13"/>
      <c r="I796" s="47" t="s">
        <v>90</v>
      </c>
      <c r="J796" s="47" t="s">
        <v>1095</v>
      </c>
      <c r="K796" s="47" t="s">
        <v>1314</v>
      </c>
      <c r="L796" s="282">
        <v>43299</v>
      </c>
    </row>
    <row r="797" spans="1:13">
      <c r="A797" s="6"/>
      <c r="B797" s="40" t="s">
        <v>18046</v>
      </c>
      <c r="C797" s="55" t="s">
        <v>18065</v>
      </c>
      <c r="G797" s="13"/>
      <c r="I797" s="47" t="s">
        <v>90</v>
      </c>
      <c r="J797" s="47" t="s">
        <v>1095</v>
      </c>
      <c r="K797" s="47" t="s">
        <v>1314</v>
      </c>
      <c r="L797" s="282">
        <v>43299</v>
      </c>
    </row>
    <row r="798" spans="1:13">
      <c r="A798" s="6"/>
      <c r="B798" s="40" t="s">
        <v>18046</v>
      </c>
      <c r="C798" s="55" t="s">
        <v>18069</v>
      </c>
      <c r="G798" s="13"/>
      <c r="I798" s="47" t="s">
        <v>90</v>
      </c>
      <c r="J798" s="47" t="s">
        <v>1095</v>
      </c>
      <c r="K798" s="47" t="s">
        <v>696</v>
      </c>
      <c r="L798" s="282">
        <v>43299</v>
      </c>
    </row>
    <row r="799" spans="1:13">
      <c r="A799" s="6"/>
      <c r="B799" s="40" t="s">
        <v>18046</v>
      </c>
      <c r="C799" s="55" t="s">
        <v>18070</v>
      </c>
      <c r="G799" s="13"/>
      <c r="I799" s="47" t="s">
        <v>90</v>
      </c>
      <c r="J799" s="47" t="s">
        <v>1095</v>
      </c>
      <c r="K799" s="47" t="s">
        <v>1314</v>
      </c>
      <c r="L799" s="282">
        <v>43299</v>
      </c>
    </row>
    <row r="800" spans="1:13">
      <c r="A800" s="6"/>
      <c r="B800" s="40" t="s">
        <v>18046</v>
      </c>
      <c r="C800" s="55" t="s">
        <v>18072</v>
      </c>
      <c r="G800" s="13"/>
      <c r="I800" s="47" t="s">
        <v>90</v>
      </c>
      <c r="J800" s="47" t="s">
        <v>1095</v>
      </c>
      <c r="K800" s="47" t="s">
        <v>1314</v>
      </c>
      <c r="L800" s="282">
        <v>43299</v>
      </c>
    </row>
    <row r="801" spans="1:13">
      <c r="A801" s="6"/>
      <c r="B801" s="40" t="s">
        <v>18046</v>
      </c>
      <c r="C801" s="55" t="s">
        <v>18073</v>
      </c>
      <c r="G801" s="13"/>
      <c r="I801" s="47" t="s">
        <v>90</v>
      </c>
      <c r="J801" s="47" t="s">
        <v>1095</v>
      </c>
      <c r="K801" s="47" t="s">
        <v>93</v>
      </c>
      <c r="L801" s="655">
        <v>43299</v>
      </c>
    </row>
    <row r="802" spans="1:13">
      <c r="A802" s="6"/>
      <c r="B802" s="40" t="s">
        <v>18046</v>
      </c>
      <c r="C802" s="55" t="s">
        <v>18075</v>
      </c>
      <c r="G802" s="13"/>
      <c r="I802" s="47" t="s">
        <v>90</v>
      </c>
      <c r="J802" s="47" t="s">
        <v>1095</v>
      </c>
      <c r="K802" s="47" t="s">
        <v>1314</v>
      </c>
      <c r="L802" s="282">
        <v>43299</v>
      </c>
    </row>
    <row r="803" spans="1:13">
      <c r="A803" s="6"/>
      <c r="B803" s="40" t="s">
        <v>18046</v>
      </c>
      <c r="C803" s="55" t="s">
        <v>18076</v>
      </c>
      <c r="G803" s="13"/>
      <c r="I803" s="47" t="s">
        <v>90</v>
      </c>
      <c r="J803" s="47" t="s">
        <v>1095</v>
      </c>
      <c r="K803" s="47" t="s">
        <v>93</v>
      </c>
      <c r="L803" s="655">
        <v>43299</v>
      </c>
    </row>
    <row r="804" spans="1:13">
      <c r="A804" s="6"/>
      <c r="B804" s="40" t="s">
        <v>18046</v>
      </c>
      <c r="C804" s="55" t="s">
        <v>18078</v>
      </c>
      <c r="G804" s="13"/>
      <c r="I804" s="47" t="s">
        <v>90</v>
      </c>
      <c r="J804" s="47" t="s">
        <v>1095</v>
      </c>
      <c r="K804" s="47" t="s">
        <v>1314</v>
      </c>
      <c r="L804" s="282">
        <v>43299</v>
      </c>
    </row>
    <row r="805" spans="1:13">
      <c r="A805" s="1570" t="s">
        <v>18081</v>
      </c>
      <c r="B805" s="1517"/>
      <c r="C805" s="1517"/>
      <c r="D805" s="1517"/>
      <c r="E805" s="1517"/>
      <c r="F805" s="1517"/>
      <c r="G805" s="1517"/>
      <c r="H805" s="1517"/>
      <c r="I805" s="1517"/>
      <c r="J805" s="1517"/>
      <c r="K805" s="1517"/>
      <c r="L805" s="1517"/>
      <c r="M805" s="1517"/>
    </row>
    <row r="806" spans="1:13">
      <c r="A806" s="55">
        <v>1</v>
      </c>
      <c r="B806" s="40">
        <v>1</v>
      </c>
      <c r="C806" s="55" t="s">
        <v>18083</v>
      </c>
      <c r="G806" s="657">
        <v>43322</v>
      </c>
      <c r="I806" s="47" t="s">
        <v>90</v>
      </c>
      <c r="J806" s="47" t="s">
        <v>1095</v>
      </c>
      <c r="K806" s="47" t="s">
        <v>93</v>
      </c>
      <c r="L806" s="655">
        <v>43322</v>
      </c>
    </row>
    <row r="807" spans="1:13">
      <c r="A807" s="55">
        <v>2</v>
      </c>
      <c r="B807" s="40">
        <v>2</v>
      </c>
      <c r="C807" s="55" t="s">
        <v>18085</v>
      </c>
      <c r="G807" s="657">
        <v>43322</v>
      </c>
      <c r="I807" s="16"/>
      <c r="J807" s="16"/>
      <c r="K807" s="16"/>
      <c r="L807" s="362"/>
    </row>
    <row r="808" spans="1:13">
      <c r="A808" s="55">
        <v>3</v>
      </c>
      <c r="B808" s="40">
        <v>3</v>
      </c>
      <c r="C808" s="55" t="s">
        <v>18087</v>
      </c>
      <c r="G808" s="657">
        <v>43322</v>
      </c>
      <c r="I808" s="16"/>
      <c r="J808" s="16"/>
      <c r="K808" s="16"/>
      <c r="L808" s="362"/>
    </row>
    <row r="809" spans="1:13">
      <c r="A809" s="55">
        <v>4</v>
      </c>
      <c r="B809" s="40">
        <v>4</v>
      </c>
      <c r="C809" s="55" t="s">
        <v>18088</v>
      </c>
      <c r="G809" s="657">
        <v>43322</v>
      </c>
      <c r="I809" s="16"/>
      <c r="J809" s="16"/>
      <c r="K809" s="16"/>
      <c r="L809" s="362"/>
    </row>
    <row r="810" spans="1:13">
      <c r="A810" s="55">
        <v>5</v>
      </c>
      <c r="B810" s="40">
        <v>5</v>
      </c>
      <c r="C810" s="55" t="s">
        <v>18089</v>
      </c>
      <c r="G810" s="657">
        <v>43322</v>
      </c>
      <c r="I810" s="47" t="s">
        <v>90</v>
      </c>
      <c r="J810" s="47" t="s">
        <v>1095</v>
      </c>
      <c r="K810" s="47" t="s">
        <v>93</v>
      </c>
      <c r="L810" s="655">
        <v>43322</v>
      </c>
    </row>
    <row r="811" spans="1:13">
      <c r="A811" s="55">
        <v>6</v>
      </c>
      <c r="B811" s="40">
        <v>6</v>
      </c>
      <c r="C811" s="55" t="s">
        <v>18094</v>
      </c>
      <c r="G811" s="657">
        <v>43322</v>
      </c>
      <c r="I811" s="47" t="s">
        <v>90</v>
      </c>
      <c r="J811" s="47" t="s">
        <v>1095</v>
      </c>
      <c r="K811" s="47" t="s">
        <v>93</v>
      </c>
      <c r="L811" s="655">
        <v>43322</v>
      </c>
    </row>
    <row r="812" spans="1:13">
      <c r="A812" s="55">
        <v>7</v>
      </c>
      <c r="B812" s="40">
        <v>7</v>
      </c>
      <c r="C812" s="55" t="s">
        <v>18095</v>
      </c>
      <c r="G812" s="657">
        <v>43322</v>
      </c>
      <c r="I812" s="16"/>
      <c r="J812" s="16"/>
      <c r="K812" s="16"/>
      <c r="L812" s="362"/>
    </row>
    <row r="813" spans="1:13">
      <c r="A813" s="55">
        <v>8</v>
      </c>
      <c r="B813" s="40">
        <v>8</v>
      </c>
      <c r="C813" s="55" t="s">
        <v>18098</v>
      </c>
      <c r="G813" s="657">
        <v>43322</v>
      </c>
      <c r="I813" s="16"/>
      <c r="J813" s="16"/>
      <c r="K813" s="16"/>
      <c r="L813" s="362"/>
    </row>
    <row r="814" spans="1:13">
      <c r="A814" s="55">
        <v>9</v>
      </c>
      <c r="B814" s="40">
        <v>9</v>
      </c>
      <c r="C814" s="55" t="s">
        <v>18099</v>
      </c>
      <c r="G814" s="657">
        <v>43322</v>
      </c>
      <c r="I814" s="16"/>
      <c r="J814" s="16"/>
      <c r="K814" s="16"/>
      <c r="L814" s="362"/>
    </row>
    <row r="815" spans="1:13">
      <c r="A815" s="55">
        <v>10</v>
      </c>
      <c r="B815" s="40">
        <v>10</v>
      </c>
      <c r="C815" s="55" t="s">
        <v>18100</v>
      </c>
      <c r="G815" s="657">
        <v>43322</v>
      </c>
      <c r="I815" s="16"/>
      <c r="J815" s="16"/>
      <c r="K815" s="16"/>
      <c r="L815" s="362"/>
    </row>
    <row r="816" spans="1:13">
      <c r="A816" s="55">
        <v>11</v>
      </c>
      <c r="B816" s="40">
        <v>11</v>
      </c>
      <c r="C816" s="55" t="s">
        <v>18101</v>
      </c>
      <c r="G816" s="657">
        <v>43322</v>
      </c>
      <c r="I816" s="47" t="s">
        <v>90</v>
      </c>
      <c r="J816" s="47" t="s">
        <v>1095</v>
      </c>
      <c r="K816" s="47" t="s">
        <v>93</v>
      </c>
      <c r="L816" s="655">
        <v>43322</v>
      </c>
    </row>
    <row r="817" spans="1:12">
      <c r="A817" s="55">
        <v>12</v>
      </c>
      <c r="B817" s="40">
        <v>12</v>
      </c>
      <c r="C817" s="55" t="s">
        <v>18104</v>
      </c>
      <c r="G817" s="657">
        <v>43322</v>
      </c>
      <c r="I817" s="16"/>
      <c r="J817" s="16"/>
      <c r="K817" s="16"/>
      <c r="L817" s="362"/>
    </row>
    <row r="818" spans="1:12">
      <c r="A818" s="55">
        <v>13</v>
      </c>
      <c r="B818" s="40">
        <v>13</v>
      </c>
      <c r="C818" s="55" t="s">
        <v>18105</v>
      </c>
      <c r="G818" s="657">
        <v>43322</v>
      </c>
      <c r="I818" s="16"/>
      <c r="J818" s="16"/>
      <c r="K818" s="16"/>
      <c r="L818" s="362"/>
    </row>
    <row r="819" spans="1:12">
      <c r="A819" s="55">
        <v>14</v>
      </c>
      <c r="B819" s="40">
        <v>14</v>
      </c>
      <c r="C819" s="55" t="s">
        <v>18107</v>
      </c>
      <c r="G819" s="657">
        <v>43322</v>
      </c>
      <c r="I819" s="16"/>
      <c r="J819" s="16"/>
      <c r="K819" s="16"/>
      <c r="L819" s="362"/>
    </row>
    <row r="820" spans="1:12">
      <c r="A820" s="55">
        <v>15</v>
      </c>
      <c r="B820" s="40">
        <v>15</v>
      </c>
      <c r="C820" s="55" t="s">
        <v>18108</v>
      </c>
      <c r="G820" s="657">
        <v>43322</v>
      </c>
      <c r="I820" s="16"/>
      <c r="J820" s="16"/>
      <c r="K820" s="16"/>
      <c r="L820" s="362"/>
    </row>
    <row r="821" spans="1:12">
      <c r="A821" s="55">
        <v>16</v>
      </c>
      <c r="B821" s="40">
        <v>16</v>
      </c>
      <c r="C821" s="55" t="s">
        <v>18110</v>
      </c>
      <c r="G821" s="657">
        <v>43322</v>
      </c>
      <c r="I821" s="47" t="s">
        <v>90</v>
      </c>
      <c r="J821" s="47" t="s">
        <v>1095</v>
      </c>
      <c r="K821" s="47" t="s">
        <v>93</v>
      </c>
      <c r="L821" s="655">
        <v>43322</v>
      </c>
    </row>
    <row r="822" spans="1:12">
      <c r="A822" s="55">
        <v>17</v>
      </c>
      <c r="B822" s="40">
        <v>17</v>
      </c>
      <c r="C822" s="55" t="s">
        <v>18112</v>
      </c>
      <c r="G822" s="657">
        <v>43322</v>
      </c>
      <c r="I822" s="16"/>
      <c r="J822" s="16"/>
      <c r="K822" s="16"/>
      <c r="L822" s="362"/>
    </row>
    <row r="823" spans="1:12">
      <c r="A823" s="55">
        <v>18</v>
      </c>
      <c r="B823" s="40">
        <v>18</v>
      </c>
      <c r="C823" s="55" t="s">
        <v>18114</v>
      </c>
      <c r="G823" s="657">
        <v>43322</v>
      </c>
      <c r="I823" s="16"/>
      <c r="J823" s="16"/>
      <c r="K823" s="16"/>
      <c r="L823" s="362"/>
    </row>
    <row r="824" spans="1:12">
      <c r="A824" s="55">
        <v>19</v>
      </c>
      <c r="B824" s="40">
        <v>19</v>
      </c>
      <c r="C824" s="55" t="s">
        <v>18115</v>
      </c>
      <c r="G824" s="657">
        <v>43322</v>
      </c>
      <c r="I824" s="16"/>
      <c r="J824" s="16"/>
      <c r="K824" s="16"/>
      <c r="L824" s="362"/>
    </row>
    <row r="825" spans="1:12">
      <c r="A825" s="55">
        <v>20</v>
      </c>
      <c r="B825" s="40">
        <v>20</v>
      </c>
      <c r="C825" s="55" t="s">
        <v>18117</v>
      </c>
      <c r="G825" s="657">
        <v>43322</v>
      </c>
      <c r="I825" s="16"/>
      <c r="J825" s="16"/>
      <c r="K825" s="16"/>
      <c r="L825" s="362"/>
    </row>
    <row r="826" spans="1:12">
      <c r="A826" s="55">
        <v>21</v>
      </c>
      <c r="B826" s="40">
        <v>21</v>
      </c>
      <c r="C826" s="55" t="s">
        <v>18119</v>
      </c>
      <c r="G826" s="657">
        <v>43322</v>
      </c>
      <c r="I826" s="16"/>
      <c r="J826" s="16"/>
      <c r="K826" s="16"/>
      <c r="L826" s="362"/>
    </row>
    <row r="827" spans="1:12">
      <c r="A827" s="55">
        <v>22</v>
      </c>
      <c r="B827" s="40">
        <v>22</v>
      </c>
      <c r="C827" s="55" t="s">
        <v>18120</v>
      </c>
      <c r="G827" s="657">
        <v>43322</v>
      </c>
      <c r="I827" s="16"/>
      <c r="J827" s="16"/>
      <c r="K827" s="16"/>
      <c r="L827" s="362"/>
    </row>
    <row r="828" spans="1:12">
      <c r="A828" s="55">
        <v>23</v>
      </c>
      <c r="B828" s="40">
        <v>23</v>
      </c>
      <c r="C828" s="55" t="s">
        <v>18123</v>
      </c>
      <c r="G828" s="657">
        <v>43322</v>
      </c>
      <c r="I828" s="16"/>
      <c r="J828" s="16"/>
      <c r="K828" s="16"/>
      <c r="L828" s="362"/>
    </row>
    <row r="829" spans="1:12">
      <c r="A829" s="55">
        <v>24</v>
      </c>
      <c r="B829" s="40">
        <v>24</v>
      </c>
      <c r="C829" s="55" t="s">
        <v>18124</v>
      </c>
      <c r="G829" s="657">
        <v>43322</v>
      </c>
      <c r="I829" s="16"/>
      <c r="J829" s="16"/>
      <c r="K829" s="16"/>
      <c r="L829" s="362"/>
    </row>
    <row r="830" spans="1:12">
      <c r="A830" s="55">
        <v>25</v>
      </c>
      <c r="B830" s="40">
        <v>25</v>
      </c>
      <c r="C830" s="55" t="s">
        <v>18125</v>
      </c>
      <c r="G830" s="657">
        <v>43322</v>
      </c>
      <c r="I830" s="16"/>
      <c r="J830" s="16"/>
      <c r="K830" s="16"/>
      <c r="L830" s="362"/>
    </row>
    <row r="831" spans="1:12">
      <c r="A831" s="55">
        <v>26</v>
      </c>
      <c r="B831" s="40">
        <v>26</v>
      </c>
      <c r="C831" s="55" t="s">
        <v>18127</v>
      </c>
      <c r="G831" s="657">
        <v>43322</v>
      </c>
      <c r="I831" s="16"/>
      <c r="J831" s="16"/>
      <c r="K831" s="16"/>
      <c r="L831" s="362"/>
    </row>
    <row r="832" spans="1:12">
      <c r="A832" s="55">
        <v>27</v>
      </c>
      <c r="B832" s="40">
        <v>27</v>
      </c>
      <c r="C832" s="55" t="s">
        <v>18129</v>
      </c>
      <c r="G832" s="657">
        <v>43322</v>
      </c>
      <c r="I832" s="16"/>
      <c r="J832" s="16"/>
      <c r="K832" s="16"/>
      <c r="L832" s="362"/>
    </row>
    <row r="833" spans="1:12">
      <c r="A833" s="55">
        <v>28</v>
      </c>
      <c r="B833" s="40">
        <v>28</v>
      </c>
      <c r="C833" s="55" t="s">
        <v>18130</v>
      </c>
      <c r="G833" s="657">
        <v>43322</v>
      </c>
      <c r="I833" s="16"/>
      <c r="J833" s="16"/>
      <c r="K833" s="16"/>
      <c r="L833" s="362"/>
    </row>
    <row r="834" spans="1:12">
      <c r="A834" s="55">
        <v>29</v>
      </c>
      <c r="B834" s="40">
        <v>29</v>
      </c>
      <c r="C834" s="55" t="s">
        <v>18132</v>
      </c>
      <c r="G834" s="657">
        <v>43322</v>
      </c>
      <c r="I834" s="16"/>
      <c r="J834" s="16"/>
      <c r="K834" s="16"/>
      <c r="L834" s="362"/>
    </row>
    <row r="835" spans="1:12">
      <c r="A835" s="55">
        <v>30</v>
      </c>
      <c r="B835" s="40">
        <v>30</v>
      </c>
      <c r="C835" s="55" t="s">
        <v>18134</v>
      </c>
      <c r="G835" s="657">
        <v>43322</v>
      </c>
      <c r="I835" s="16"/>
      <c r="J835" s="16"/>
      <c r="K835" s="16"/>
      <c r="L835" s="362"/>
    </row>
    <row r="836" spans="1:12">
      <c r="A836" s="55">
        <v>31</v>
      </c>
      <c r="B836" s="40">
        <v>31</v>
      </c>
      <c r="C836" s="55" t="s">
        <v>18135</v>
      </c>
      <c r="G836" s="657">
        <v>43322</v>
      </c>
      <c r="I836" s="16"/>
      <c r="J836" s="16"/>
      <c r="K836" s="16"/>
      <c r="L836" s="362"/>
    </row>
    <row r="837" spans="1:12">
      <c r="A837" s="55">
        <v>32</v>
      </c>
      <c r="B837" s="40">
        <v>32</v>
      </c>
      <c r="C837" s="55" t="s">
        <v>18137</v>
      </c>
      <c r="G837" s="657">
        <v>43322</v>
      </c>
      <c r="I837" s="16"/>
      <c r="J837" s="16"/>
      <c r="K837" s="16"/>
      <c r="L837" s="362"/>
    </row>
    <row r="838" spans="1:12">
      <c r="A838" s="55">
        <v>33</v>
      </c>
      <c r="B838" s="40">
        <v>33</v>
      </c>
      <c r="C838" s="55" t="s">
        <v>18138</v>
      </c>
      <c r="G838" s="657">
        <v>43322</v>
      </c>
      <c r="I838" s="16"/>
      <c r="J838" s="16"/>
      <c r="K838" s="16"/>
      <c r="L838" s="362"/>
    </row>
    <row r="839" spans="1:12">
      <c r="A839" s="55">
        <v>34</v>
      </c>
      <c r="B839" s="40">
        <v>34</v>
      </c>
      <c r="C839" s="55" t="s">
        <v>18139</v>
      </c>
      <c r="G839" s="657">
        <v>43322</v>
      </c>
      <c r="I839" s="16"/>
      <c r="J839" s="16"/>
      <c r="K839" s="16"/>
      <c r="L839" s="362"/>
    </row>
    <row r="840" spans="1:12">
      <c r="A840" s="55">
        <v>35</v>
      </c>
      <c r="B840" s="40">
        <v>35</v>
      </c>
      <c r="C840" s="55" t="s">
        <v>18142</v>
      </c>
      <c r="G840" s="657">
        <v>43322</v>
      </c>
      <c r="I840" s="16"/>
      <c r="J840" s="16"/>
      <c r="K840" s="16"/>
      <c r="L840" s="362"/>
    </row>
    <row r="841" spans="1:12">
      <c r="A841" s="55">
        <v>36</v>
      </c>
      <c r="B841" s="40">
        <v>36</v>
      </c>
      <c r="C841" s="55" t="s">
        <v>18143</v>
      </c>
      <c r="G841" s="657">
        <v>43322</v>
      </c>
      <c r="I841" s="16"/>
      <c r="J841" s="16"/>
      <c r="K841" s="16"/>
      <c r="L841" s="362"/>
    </row>
    <row r="842" spans="1:12">
      <c r="A842" s="55">
        <v>37</v>
      </c>
      <c r="B842" s="40">
        <v>37</v>
      </c>
      <c r="C842" s="55" t="s">
        <v>18144</v>
      </c>
      <c r="G842" s="657">
        <v>43322</v>
      </c>
      <c r="I842" s="16"/>
      <c r="J842" s="16"/>
      <c r="K842" s="16"/>
      <c r="L842" s="362"/>
    </row>
    <row r="843" spans="1:12">
      <c r="A843" s="55">
        <v>38</v>
      </c>
      <c r="B843" s="40">
        <v>38</v>
      </c>
      <c r="C843" s="55" t="s">
        <v>18147</v>
      </c>
      <c r="G843" s="657">
        <v>43322</v>
      </c>
      <c r="I843" s="16"/>
      <c r="J843" s="16"/>
      <c r="K843" s="16"/>
      <c r="L843" s="362"/>
    </row>
    <row r="844" spans="1:12">
      <c r="A844" s="55">
        <v>39</v>
      </c>
      <c r="B844" s="40">
        <v>39</v>
      </c>
      <c r="C844" s="55" t="s">
        <v>18148</v>
      </c>
      <c r="G844" s="657">
        <v>43322</v>
      </c>
      <c r="I844" s="16"/>
      <c r="J844" s="16"/>
      <c r="K844" s="16"/>
      <c r="L844" s="362"/>
    </row>
    <row r="845" spans="1:12">
      <c r="A845" s="55">
        <v>40</v>
      </c>
      <c r="B845" s="40">
        <v>40</v>
      </c>
      <c r="C845" s="55" t="s">
        <v>18150</v>
      </c>
      <c r="G845" s="657">
        <v>43322</v>
      </c>
      <c r="I845" s="16"/>
      <c r="J845" s="16"/>
      <c r="K845" s="16"/>
      <c r="L845" s="362"/>
    </row>
    <row r="846" spans="1:12">
      <c r="A846" s="55">
        <v>41</v>
      </c>
      <c r="B846" s="40">
        <v>41</v>
      </c>
      <c r="C846" s="55" t="s">
        <v>18151</v>
      </c>
      <c r="G846" s="657">
        <v>43322</v>
      </c>
      <c r="I846" s="16"/>
      <c r="J846" s="16"/>
      <c r="K846" s="16"/>
      <c r="L846" s="362"/>
    </row>
    <row r="847" spans="1:12">
      <c r="A847" s="55">
        <v>42</v>
      </c>
      <c r="B847" s="40">
        <v>42</v>
      </c>
      <c r="C847" s="55" t="s">
        <v>18152</v>
      </c>
      <c r="G847" s="657">
        <v>43322</v>
      </c>
      <c r="I847" s="16"/>
      <c r="J847" s="16"/>
      <c r="K847" s="16"/>
      <c r="L847" s="362"/>
    </row>
    <row r="848" spans="1:12">
      <c r="A848" s="55">
        <v>43</v>
      </c>
      <c r="B848" s="40">
        <v>43</v>
      </c>
      <c r="C848" s="55" t="s">
        <v>18154</v>
      </c>
      <c r="G848" s="657">
        <v>43322</v>
      </c>
      <c r="I848" s="16"/>
      <c r="J848" s="16"/>
      <c r="K848" s="16"/>
      <c r="L848" s="362"/>
    </row>
    <row r="849" spans="1:12">
      <c r="A849" s="55">
        <v>44</v>
      </c>
      <c r="B849" s="40">
        <v>44</v>
      </c>
      <c r="C849" s="55" t="s">
        <v>18156</v>
      </c>
      <c r="G849" s="657">
        <v>43322</v>
      </c>
      <c r="I849" s="16"/>
      <c r="J849" s="16"/>
      <c r="K849" s="16"/>
      <c r="L849" s="362"/>
    </row>
    <row r="850" spans="1:12">
      <c r="A850" s="55">
        <v>45</v>
      </c>
      <c r="B850" s="40">
        <v>45</v>
      </c>
      <c r="C850" s="55" t="s">
        <v>18157</v>
      </c>
      <c r="G850" s="657">
        <v>43322</v>
      </c>
      <c r="I850" s="16"/>
      <c r="J850" s="16"/>
      <c r="K850" s="16"/>
      <c r="L850" s="362"/>
    </row>
    <row r="851" spans="1:12">
      <c r="A851" s="55">
        <v>46</v>
      </c>
      <c r="B851" s="40">
        <v>46</v>
      </c>
      <c r="C851" s="55" t="s">
        <v>18158</v>
      </c>
      <c r="G851" s="657">
        <v>43322</v>
      </c>
      <c r="I851" s="16"/>
      <c r="J851" s="16"/>
      <c r="K851" s="16"/>
      <c r="L851" s="362"/>
    </row>
    <row r="852" spans="1:12">
      <c r="A852" s="55">
        <v>47</v>
      </c>
      <c r="B852" s="40">
        <v>47</v>
      </c>
      <c r="C852" s="55" t="s">
        <v>18160</v>
      </c>
      <c r="G852" s="657">
        <v>43322</v>
      </c>
      <c r="I852" s="16"/>
      <c r="J852" s="16"/>
      <c r="K852" s="16"/>
      <c r="L852" s="362"/>
    </row>
    <row r="853" spans="1:12">
      <c r="A853" s="55">
        <v>48</v>
      </c>
      <c r="B853" s="40">
        <v>48</v>
      </c>
      <c r="C853" s="55" t="s">
        <v>18162</v>
      </c>
      <c r="G853" s="657">
        <v>43322</v>
      </c>
      <c r="I853" s="16"/>
      <c r="J853" s="16"/>
      <c r="K853" s="16"/>
      <c r="L853" s="362"/>
    </row>
    <row r="854" spans="1:12">
      <c r="A854" s="55">
        <v>49</v>
      </c>
      <c r="B854" s="40">
        <v>49</v>
      </c>
      <c r="C854" s="55" t="s">
        <v>18163</v>
      </c>
      <c r="G854" s="657">
        <v>43322</v>
      </c>
      <c r="I854" s="16"/>
      <c r="J854" s="16"/>
      <c r="K854" s="16"/>
      <c r="L854" s="362"/>
    </row>
    <row r="855" spans="1:12">
      <c r="A855" s="55">
        <v>50</v>
      </c>
      <c r="B855" s="40">
        <v>50</v>
      </c>
      <c r="C855" s="55" t="s">
        <v>18165</v>
      </c>
      <c r="G855" s="657">
        <v>43322</v>
      </c>
      <c r="I855" s="16"/>
      <c r="J855" s="16"/>
      <c r="K855" s="16"/>
      <c r="L855" s="362"/>
    </row>
    <row r="856" spans="1:12">
      <c r="A856" s="55">
        <v>51</v>
      </c>
      <c r="B856" s="40">
        <v>51</v>
      </c>
      <c r="C856" s="55" t="s">
        <v>18166</v>
      </c>
      <c r="G856" s="657">
        <v>43322</v>
      </c>
      <c r="I856" s="16"/>
      <c r="J856" s="16"/>
      <c r="K856" s="16"/>
      <c r="L856" s="362"/>
    </row>
    <row r="857" spans="1:12" ht="30">
      <c r="A857" s="55">
        <v>52</v>
      </c>
      <c r="B857" s="40">
        <v>52</v>
      </c>
      <c r="C857" s="55" t="s">
        <v>18168</v>
      </c>
      <c r="G857" s="657">
        <v>43322</v>
      </c>
      <c r="I857" s="47" t="s">
        <v>16718</v>
      </c>
      <c r="J857" s="47" t="s">
        <v>8064</v>
      </c>
      <c r="K857" s="47" t="s">
        <v>93</v>
      </c>
      <c r="L857" s="655">
        <v>43441</v>
      </c>
    </row>
    <row r="858" spans="1:12">
      <c r="A858" s="55">
        <v>53</v>
      </c>
      <c r="B858" s="40">
        <v>53</v>
      </c>
      <c r="C858" s="55" t="s">
        <v>18170</v>
      </c>
      <c r="G858" s="657">
        <v>43322</v>
      </c>
      <c r="I858" s="16"/>
      <c r="J858" s="16"/>
      <c r="K858" s="16"/>
      <c r="L858" s="362"/>
    </row>
    <row r="859" spans="1:12">
      <c r="A859" s="55">
        <v>54</v>
      </c>
      <c r="B859" s="40">
        <v>54</v>
      </c>
      <c r="C859" s="55" t="s">
        <v>18171</v>
      </c>
      <c r="G859" s="657">
        <v>43322</v>
      </c>
      <c r="I859" s="16"/>
      <c r="J859" s="16"/>
      <c r="K859" s="16"/>
      <c r="L859" s="362"/>
    </row>
    <row r="860" spans="1:12">
      <c r="A860" s="55">
        <v>55</v>
      </c>
      <c r="B860" s="40">
        <v>55</v>
      </c>
      <c r="C860" s="55" t="s">
        <v>18173</v>
      </c>
      <c r="G860" s="657">
        <v>43322</v>
      </c>
      <c r="I860" s="16"/>
      <c r="J860" s="16"/>
      <c r="K860" s="16"/>
      <c r="L860" s="362"/>
    </row>
    <row r="861" spans="1:12">
      <c r="A861" s="55">
        <v>56</v>
      </c>
      <c r="B861" s="40">
        <v>56</v>
      </c>
      <c r="C861" s="55" t="s">
        <v>18175</v>
      </c>
      <c r="G861" s="657">
        <v>43322</v>
      </c>
      <c r="I861" s="16"/>
      <c r="J861" s="16"/>
      <c r="K861" s="16"/>
      <c r="L861" s="362"/>
    </row>
    <row r="862" spans="1:12">
      <c r="A862" s="55">
        <v>57</v>
      </c>
      <c r="B862" s="40">
        <v>57</v>
      </c>
      <c r="C862" s="55" t="s">
        <v>18176</v>
      </c>
      <c r="G862" s="657">
        <v>43322</v>
      </c>
      <c r="I862" s="16"/>
      <c r="J862" s="16"/>
      <c r="K862" s="16"/>
      <c r="L862" s="362"/>
    </row>
    <row r="863" spans="1:12">
      <c r="A863" s="55">
        <v>58</v>
      </c>
      <c r="B863" s="40">
        <v>58</v>
      </c>
      <c r="C863" s="55" t="s">
        <v>18178</v>
      </c>
      <c r="G863" s="657">
        <v>43322</v>
      </c>
      <c r="I863" s="16"/>
      <c r="J863" s="16"/>
      <c r="K863" s="16"/>
      <c r="L863" s="362"/>
    </row>
    <row r="864" spans="1:12">
      <c r="A864" s="55">
        <v>59</v>
      </c>
      <c r="B864" s="40">
        <v>59</v>
      </c>
      <c r="C864" s="55" t="s">
        <v>18179</v>
      </c>
      <c r="G864" s="657">
        <v>43322</v>
      </c>
      <c r="I864" s="16"/>
      <c r="J864" s="16"/>
      <c r="K864" s="16"/>
      <c r="L864" s="362"/>
    </row>
    <row r="865" spans="1:13">
      <c r="A865" s="55">
        <v>60</v>
      </c>
      <c r="B865" s="40">
        <v>60</v>
      </c>
      <c r="C865" s="55" t="s">
        <v>18181</v>
      </c>
      <c r="G865" s="657">
        <v>43322</v>
      </c>
      <c r="I865" s="16"/>
      <c r="J865" s="16"/>
      <c r="K865" s="16"/>
      <c r="L865" s="362"/>
    </row>
    <row r="866" spans="1:13">
      <c r="A866" s="55">
        <v>61</v>
      </c>
      <c r="B866" s="40">
        <v>61</v>
      </c>
      <c r="C866" s="55" t="s">
        <v>18183</v>
      </c>
      <c r="G866" s="657">
        <v>43322</v>
      </c>
      <c r="I866" s="16"/>
      <c r="J866" s="16"/>
      <c r="K866" s="16"/>
      <c r="L866" s="362"/>
    </row>
    <row r="867" spans="1:13">
      <c r="A867" s="55">
        <v>62</v>
      </c>
      <c r="B867" s="40">
        <v>62</v>
      </c>
      <c r="C867" s="55" t="s">
        <v>18184</v>
      </c>
      <c r="G867" s="657">
        <v>43322</v>
      </c>
      <c r="I867" s="16"/>
      <c r="J867" s="16"/>
      <c r="K867" s="16"/>
      <c r="L867" s="362"/>
    </row>
    <row r="868" spans="1:13">
      <c r="A868" s="55">
        <v>63</v>
      </c>
      <c r="B868" s="40">
        <v>63</v>
      </c>
      <c r="C868" s="55" t="s">
        <v>18185</v>
      </c>
      <c r="G868" s="657">
        <v>43322</v>
      </c>
      <c r="I868" s="16"/>
      <c r="J868" s="16"/>
      <c r="K868" s="16"/>
      <c r="L868" s="362"/>
    </row>
    <row r="869" spans="1:13">
      <c r="A869" s="55">
        <v>64</v>
      </c>
      <c r="B869" s="40">
        <v>64</v>
      </c>
      <c r="C869" s="55" t="s">
        <v>18186</v>
      </c>
      <c r="G869" s="657">
        <v>43322</v>
      </c>
      <c r="I869" s="16"/>
      <c r="J869" s="16"/>
      <c r="K869" s="16"/>
      <c r="L869" s="362"/>
    </row>
    <row r="870" spans="1:13">
      <c r="A870" s="55">
        <v>65</v>
      </c>
      <c r="B870" s="40">
        <v>65</v>
      </c>
      <c r="C870" s="55" t="s">
        <v>18188</v>
      </c>
      <c r="G870" s="657">
        <v>43322</v>
      </c>
      <c r="I870" s="16"/>
      <c r="J870" s="16"/>
      <c r="K870" s="16"/>
      <c r="L870" s="362"/>
    </row>
    <row r="871" spans="1:13">
      <c r="A871" s="55">
        <v>66</v>
      </c>
      <c r="B871" s="40">
        <v>66</v>
      </c>
      <c r="C871" s="55" t="s">
        <v>18189</v>
      </c>
      <c r="G871" s="657">
        <v>43322</v>
      </c>
      <c r="I871" s="16"/>
      <c r="J871" s="16"/>
      <c r="K871" s="16"/>
      <c r="L871" s="362"/>
    </row>
    <row r="872" spans="1:13">
      <c r="A872" s="55">
        <v>67</v>
      </c>
      <c r="B872" s="40">
        <v>67</v>
      </c>
      <c r="C872" s="55" t="s">
        <v>18191</v>
      </c>
      <c r="G872" s="689">
        <v>43322</v>
      </c>
      <c r="I872" s="47" t="s">
        <v>90</v>
      </c>
      <c r="J872" s="47" t="s">
        <v>1095</v>
      </c>
      <c r="K872" s="47" t="s">
        <v>93</v>
      </c>
      <c r="L872" s="655">
        <v>43322</v>
      </c>
    </row>
    <row r="873" spans="1:13">
      <c r="A873" s="690">
        <v>68</v>
      </c>
      <c r="B873" s="40">
        <v>68</v>
      </c>
      <c r="C873" s="690" t="s">
        <v>18201</v>
      </c>
      <c r="D873" s="285"/>
      <c r="E873" s="285"/>
      <c r="F873" s="285"/>
      <c r="G873" s="657">
        <v>43324</v>
      </c>
      <c r="H873" s="285"/>
      <c r="I873" s="288"/>
      <c r="J873" s="288"/>
      <c r="K873" s="288"/>
      <c r="L873" s="377"/>
      <c r="M873" s="285"/>
    </row>
    <row r="874" spans="1:13">
      <c r="A874" s="55">
        <v>69</v>
      </c>
      <c r="B874" s="40">
        <v>69</v>
      </c>
      <c r="C874" s="55" t="s">
        <v>18204</v>
      </c>
      <c r="G874" s="657">
        <v>43324</v>
      </c>
      <c r="I874" s="16"/>
      <c r="J874" s="16"/>
      <c r="K874" s="16"/>
      <c r="L874" s="362"/>
    </row>
    <row r="875" spans="1:13">
      <c r="A875" s="55">
        <v>70</v>
      </c>
      <c r="B875" s="40">
        <v>70</v>
      </c>
      <c r="C875" s="55" t="s">
        <v>18206</v>
      </c>
      <c r="G875" s="657">
        <v>43324</v>
      </c>
      <c r="I875" s="16"/>
      <c r="J875" s="16"/>
      <c r="K875" s="16"/>
      <c r="L875" s="362"/>
    </row>
    <row r="876" spans="1:13">
      <c r="A876" s="55">
        <v>71</v>
      </c>
      <c r="B876" s="40">
        <v>71</v>
      </c>
      <c r="C876" s="55" t="s">
        <v>18209</v>
      </c>
      <c r="G876" s="657">
        <v>43324</v>
      </c>
      <c r="I876" s="16"/>
      <c r="J876" s="16"/>
      <c r="K876" s="16"/>
      <c r="L876" s="362"/>
    </row>
    <row r="877" spans="1:13">
      <c r="A877" s="55">
        <v>72</v>
      </c>
      <c r="B877" s="40">
        <v>72</v>
      </c>
      <c r="C877" s="55" t="s">
        <v>18210</v>
      </c>
      <c r="G877" s="657">
        <v>43324</v>
      </c>
      <c r="I877" s="16"/>
      <c r="J877" s="16"/>
      <c r="K877" s="16"/>
      <c r="L877" s="362"/>
    </row>
    <row r="878" spans="1:13">
      <c r="A878" s="55">
        <v>73</v>
      </c>
      <c r="B878" s="40">
        <v>73</v>
      </c>
      <c r="C878" s="55" t="s">
        <v>18211</v>
      </c>
      <c r="G878" s="657">
        <v>43324</v>
      </c>
      <c r="I878" s="16"/>
      <c r="J878" s="16"/>
      <c r="K878" s="16"/>
      <c r="L878" s="362"/>
    </row>
    <row r="879" spans="1:13">
      <c r="A879" s="55">
        <v>74</v>
      </c>
      <c r="B879" s="40">
        <v>74</v>
      </c>
      <c r="C879" s="55" t="s">
        <v>18212</v>
      </c>
      <c r="G879" s="657">
        <v>43324</v>
      </c>
      <c r="I879" s="16"/>
      <c r="J879" s="16"/>
      <c r="K879" s="16"/>
      <c r="L879" s="362"/>
    </row>
    <row r="880" spans="1:13">
      <c r="A880" s="55">
        <v>75</v>
      </c>
      <c r="B880" s="40">
        <v>75</v>
      </c>
      <c r="C880" s="55" t="s">
        <v>18214</v>
      </c>
      <c r="G880" s="657">
        <v>43324</v>
      </c>
      <c r="I880" s="16"/>
      <c r="J880" s="16"/>
      <c r="K880" s="16"/>
      <c r="L880" s="362"/>
    </row>
    <row r="881" spans="1:12">
      <c r="A881" s="55">
        <v>76</v>
      </c>
      <c r="B881" s="40">
        <v>76</v>
      </c>
      <c r="C881" s="55" t="s">
        <v>18216</v>
      </c>
      <c r="G881" s="657">
        <v>43324</v>
      </c>
      <c r="I881" s="16"/>
      <c r="J881" s="16"/>
      <c r="K881" s="16"/>
      <c r="L881" s="362"/>
    </row>
    <row r="882" spans="1:12">
      <c r="A882" s="55">
        <v>77</v>
      </c>
      <c r="B882" s="40">
        <v>77</v>
      </c>
      <c r="C882" s="55" t="s">
        <v>18217</v>
      </c>
      <c r="G882" s="657">
        <v>43324</v>
      </c>
      <c r="I882" s="16"/>
      <c r="J882" s="16"/>
      <c r="K882" s="16"/>
      <c r="L882" s="362"/>
    </row>
    <row r="883" spans="1:12">
      <c r="A883" s="55">
        <v>78</v>
      </c>
      <c r="B883" s="40">
        <v>78</v>
      </c>
      <c r="C883" s="55" t="s">
        <v>18218</v>
      </c>
      <c r="G883" s="657">
        <v>43324</v>
      </c>
      <c r="I883" s="16"/>
      <c r="J883" s="16"/>
      <c r="K883" s="16"/>
      <c r="L883" s="362"/>
    </row>
    <row r="884" spans="1:12">
      <c r="A884" s="55">
        <v>79</v>
      </c>
      <c r="B884" s="40">
        <v>79</v>
      </c>
      <c r="C884" s="55" t="s">
        <v>18219</v>
      </c>
      <c r="G884" s="657">
        <v>43324</v>
      </c>
      <c r="I884" s="16"/>
      <c r="J884" s="16"/>
      <c r="K884" s="16"/>
      <c r="L884" s="362"/>
    </row>
    <row r="885" spans="1:12">
      <c r="A885" s="55">
        <v>80</v>
      </c>
      <c r="B885" s="40">
        <v>80</v>
      </c>
      <c r="C885" s="55" t="s">
        <v>18222</v>
      </c>
      <c r="G885" s="657">
        <v>43324</v>
      </c>
      <c r="I885" s="16"/>
      <c r="J885" s="16"/>
      <c r="K885" s="16"/>
      <c r="L885" s="362"/>
    </row>
    <row r="886" spans="1:12">
      <c r="A886" s="55">
        <v>81</v>
      </c>
      <c r="B886" s="40">
        <v>81</v>
      </c>
      <c r="C886" s="55" t="s">
        <v>18223</v>
      </c>
      <c r="G886" s="657">
        <v>43324</v>
      </c>
      <c r="I886" s="16"/>
      <c r="J886" s="16"/>
      <c r="K886" s="16"/>
      <c r="L886" s="362"/>
    </row>
    <row r="887" spans="1:12">
      <c r="A887" s="55">
        <v>82</v>
      </c>
      <c r="B887" s="40">
        <v>82</v>
      </c>
      <c r="C887" s="55" t="s">
        <v>18224</v>
      </c>
      <c r="G887" s="657">
        <v>43324</v>
      </c>
      <c r="I887" s="16"/>
      <c r="J887" s="16"/>
      <c r="K887" s="16"/>
      <c r="L887" s="362"/>
    </row>
    <row r="888" spans="1:12">
      <c r="A888" s="55">
        <v>83</v>
      </c>
      <c r="B888" s="40">
        <v>83</v>
      </c>
      <c r="C888" s="55" t="s">
        <v>18225</v>
      </c>
      <c r="G888" s="657">
        <v>43324</v>
      </c>
      <c r="I888" s="16"/>
      <c r="J888" s="16"/>
      <c r="K888" s="16"/>
      <c r="L888" s="362"/>
    </row>
    <row r="889" spans="1:12">
      <c r="A889" s="55">
        <v>84</v>
      </c>
      <c r="B889" s="40">
        <v>84</v>
      </c>
      <c r="C889" s="55" t="s">
        <v>18226</v>
      </c>
      <c r="G889" s="657">
        <v>43324</v>
      </c>
      <c r="I889" s="16"/>
      <c r="J889" s="16"/>
      <c r="K889" s="16"/>
      <c r="L889" s="362"/>
    </row>
    <row r="890" spans="1:12">
      <c r="A890" s="55">
        <v>85</v>
      </c>
      <c r="B890" s="40">
        <v>85</v>
      </c>
      <c r="C890" s="55" t="s">
        <v>18228</v>
      </c>
      <c r="G890" s="657">
        <v>43324</v>
      </c>
      <c r="I890" s="16"/>
      <c r="J890" s="16"/>
      <c r="K890" s="16"/>
      <c r="L890" s="362"/>
    </row>
    <row r="891" spans="1:12">
      <c r="A891" s="55">
        <v>86</v>
      </c>
      <c r="B891" s="40">
        <v>86</v>
      </c>
      <c r="C891" s="55" t="s">
        <v>18230</v>
      </c>
      <c r="G891" s="657">
        <v>43324</v>
      </c>
      <c r="I891" s="16"/>
      <c r="J891" s="16"/>
      <c r="K891" s="16"/>
      <c r="L891" s="362"/>
    </row>
    <row r="892" spans="1:12">
      <c r="A892" s="55">
        <v>87</v>
      </c>
      <c r="B892" s="40">
        <v>87</v>
      </c>
      <c r="C892" s="55" t="s">
        <v>18231</v>
      </c>
      <c r="G892" s="657">
        <v>43324</v>
      </c>
      <c r="I892" s="16"/>
      <c r="J892" s="16"/>
      <c r="K892" s="16"/>
      <c r="L892" s="362"/>
    </row>
    <row r="893" spans="1:12">
      <c r="A893" s="55">
        <v>88</v>
      </c>
      <c r="B893" s="40">
        <v>88</v>
      </c>
      <c r="C893" s="55" t="s">
        <v>18232</v>
      </c>
      <c r="G893" s="657">
        <v>43324</v>
      </c>
      <c r="I893" s="16"/>
      <c r="J893" s="16"/>
      <c r="K893" s="16"/>
      <c r="L893" s="362"/>
    </row>
    <row r="894" spans="1:12">
      <c r="A894" s="55">
        <v>89</v>
      </c>
      <c r="B894" s="40">
        <v>89</v>
      </c>
      <c r="C894" s="55" t="s">
        <v>18234</v>
      </c>
      <c r="G894" s="657">
        <v>43324</v>
      </c>
      <c r="I894" s="16"/>
      <c r="J894" s="16"/>
      <c r="K894" s="16"/>
      <c r="L894" s="362"/>
    </row>
    <row r="895" spans="1:12">
      <c r="A895" s="55">
        <v>90</v>
      </c>
      <c r="B895" s="40">
        <v>90</v>
      </c>
      <c r="C895" s="55" t="s">
        <v>18235</v>
      </c>
      <c r="G895" s="657">
        <v>43324</v>
      </c>
      <c r="I895" s="16"/>
      <c r="J895" s="16"/>
      <c r="K895" s="16"/>
      <c r="L895" s="362"/>
    </row>
    <row r="896" spans="1:12">
      <c r="A896" s="55">
        <v>91</v>
      </c>
      <c r="B896" s="40">
        <v>91</v>
      </c>
      <c r="C896" s="55" t="s">
        <v>18237</v>
      </c>
      <c r="G896" s="657">
        <v>43324</v>
      </c>
      <c r="I896" s="16"/>
      <c r="J896" s="16"/>
      <c r="K896" s="16"/>
      <c r="L896" s="362"/>
    </row>
    <row r="897" spans="1:12">
      <c r="A897" s="55">
        <v>92</v>
      </c>
      <c r="B897" s="40">
        <v>92</v>
      </c>
      <c r="C897" s="55" t="s">
        <v>18238</v>
      </c>
      <c r="G897" s="657">
        <v>43324</v>
      </c>
      <c r="I897" s="16"/>
      <c r="J897" s="47"/>
      <c r="K897" s="16"/>
      <c r="L897" s="362"/>
    </row>
    <row r="898" spans="1:12">
      <c r="A898" s="55">
        <v>93</v>
      </c>
      <c r="B898" s="40">
        <v>93</v>
      </c>
      <c r="C898" s="55" t="s">
        <v>18240</v>
      </c>
      <c r="G898" s="657">
        <v>43324</v>
      </c>
      <c r="I898" s="16"/>
      <c r="J898" s="47"/>
      <c r="K898" s="16"/>
      <c r="L898" s="362"/>
    </row>
    <row r="899" spans="1:12">
      <c r="A899" s="55">
        <v>94</v>
      </c>
      <c r="B899" s="40">
        <v>94</v>
      </c>
      <c r="C899" s="55" t="s">
        <v>18241</v>
      </c>
      <c r="G899" s="657">
        <v>43324</v>
      </c>
      <c r="I899" s="16"/>
      <c r="J899" s="47"/>
      <c r="K899" s="16"/>
      <c r="L899" s="362"/>
    </row>
    <row r="900" spans="1:12">
      <c r="A900" s="55">
        <v>95</v>
      </c>
      <c r="B900" s="40">
        <v>95</v>
      </c>
      <c r="C900" s="55" t="s">
        <v>18243</v>
      </c>
      <c r="G900" s="657">
        <v>43324</v>
      </c>
      <c r="I900" s="16"/>
      <c r="J900" s="47"/>
      <c r="K900" s="16"/>
      <c r="L900" s="362"/>
    </row>
    <row r="901" spans="1:12">
      <c r="A901" s="55">
        <v>96</v>
      </c>
      <c r="B901" s="40">
        <v>96</v>
      </c>
      <c r="C901" s="55" t="s">
        <v>18244</v>
      </c>
      <c r="G901" s="657">
        <v>43324</v>
      </c>
      <c r="I901" s="16"/>
      <c r="J901" s="16"/>
      <c r="K901" s="16"/>
      <c r="L901" s="362"/>
    </row>
    <row r="902" spans="1:12">
      <c r="A902" s="55">
        <v>97</v>
      </c>
      <c r="B902" s="40">
        <v>97</v>
      </c>
      <c r="C902" s="55" t="s">
        <v>18245</v>
      </c>
      <c r="G902" s="657">
        <v>43324</v>
      </c>
      <c r="I902" s="16"/>
      <c r="J902" s="16"/>
      <c r="K902" s="16"/>
      <c r="L902" s="362"/>
    </row>
    <row r="903" spans="1:12">
      <c r="A903" s="55">
        <v>98</v>
      </c>
      <c r="B903" s="40">
        <v>98</v>
      </c>
      <c r="C903" s="55" t="s">
        <v>18246</v>
      </c>
      <c r="G903" s="657">
        <v>43324</v>
      </c>
      <c r="I903" s="16"/>
      <c r="J903" s="16"/>
      <c r="K903" s="16"/>
      <c r="L903" s="362"/>
    </row>
    <row r="904" spans="1:12">
      <c r="A904" s="55">
        <v>99</v>
      </c>
      <c r="B904" s="40">
        <v>99</v>
      </c>
      <c r="C904" s="55" t="s">
        <v>18248</v>
      </c>
      <c r="G904" s="657">
        <v>43324</v>
      </c>
      <c r="I904" s="16"/>
      <c r="J904" s="16"/>
      <c r="K904" s="16"/>
      <c r="L904" s="362"/>
    </row>
    <row r="905" spans="1:12">
      <c r="A905" s="55">
        <v>100</v>
      </c>
      <c r="B905" s="40">
        <v>100</v>
      </c>
      <c r="C905" s="55" t="s">
        <v>18249</v>
      </c>
      <c r="G905" s="657">
        <v>43324</v>
      </c>
      <c r="I905" s="16"/>
      <c r="J905" s="16"/>
      <c r="K905" s="16"/>
      <c r="L905" s="362"/>
    </row>
    <row r="906" spans="1:12">
      <c r="A906" s="55">
        <v>101</v>
      </c>
      <c r="B906" s="40">
        <v>101</v>
      </c>
      <c r="C906" s="55" t="s">
        <v>18250</v>
      </c>
      <c r="G906" s="657">
        <v>43324</v>
      </c>
      <c r="I906" s="16"/>
      <c r="J906" s="16"/>
      <c r="K906" s="16"/>
      <c r="L906" s="362"/>
    </row>
    <row r="907" spans="1:12">
      <c r="A907" s="55">
        <v>102</v>
      </c>
      <c r="B907" s="40">
        <v>102</v>
      </c>
      <c r="C907" s="55" t="s">
        <v>18251</v>
      </c>
      <c r="G907" s="657">
        <v>43324</v>
      </c>
      <c r="I907" s="16"/>
      <c r="J907" s="16"/>
      <c r="K907" s="16"/>
      <c r="L907" s="362"/>
    </row>
    <row r="908" spans="1:12">
      <c r="A908" s="55">
        <v>103</v>
      </c>
      <c r="B908" s="40">
        <v>103</v>
      </c>
      <c r="C908" s="55" t="s">
        <v>18252</v>
      </c>
      <c r="G908" s="657">
        <v>43324</v>
      </c>
      <c r="I908" s="16"/>
      <c r="J908" s="16"/>
      <c r="K908" s="16"/>
      <c r="L908" s="362"/>
    </row>
    <row r="909" spans="1:12">
      <c r="A909" s="55">
        <v>104</v>
      </c>
      <c r="B909" s="40">
        <v>104</v>
      </c>
      <c r="C909" s="55" t="s">
        <v>18253</v>
      </c>
      <c r="G909" s="657">
        <v>43324</v>
      </c>
      <c r="I909" s="16"/>
      <c r="J909" s="16"/>
      <c r="K909" s="16"/>
      <c r="L909" s="362"/>
    </row>
    <row r="910" spans="1:12">
      <c r="A910" s="55">
        <v>105</v>
      </c>
      <c r="B910" s="40">
        <v>105</v>
      </c>
      <c r="C910" s="55" t="s">
        <v>18254</v>
      </c>
      <c r="G910" s="657">
        <v>43324</v>
      </c>
      <c r="I910" s="16"/>
      <c r="J910" s="16"/>
      <c r="K910" s="16"/>
      <c r="L910" s="362"/>
    </row>
    <row r="911" spans="1:12">
      <c r="A911" s="55">
        <v>106</v>
      </c>
      <c r="B911" s="40">
        <v>106</v>
      </c>
      <c r="C911" s="55" t="s">
        <v>18255</v>
      </c>
      <c r="G911" s="657">
        <v>43324</v>
      </c>
      <c r="I911" s="16"/>
      <c r="J911" s="16"/>
      <c r="K911" s="16"/>
      <c r="L911" s="362"/>
    </row>
    <row r="912" spans="1:12">
      <c r="A912" s="55">
        <v>107</v>
      </c>
      <c r="B912" s="40">
        <v>107</v>
      </c>
      <c r="C912" s="55" t="s">
        <v>18256</v>
      </c>
      <c r="G912" s="657">
        <v>43324</v>
      </c>
      <c r="I912" s="16"/>
      <c r="J912" s="16"/>
      <c r="K912" s="16"/>
      <c r="L912" s="362"/>
    </row>
    <row r="913" spans="1:12">
      <c r="A913" s="55">
        <v>108</v>
      </c>
      <c r="B913" s="40">
        <v>108</v>
      </c>
      <c r="C913" s="55" t="s">
        <v>18257</v>
      </c>
      <c r="G913" s="657">
        <v>43324</v>
      </c>
      <c r="I913" s="47">
        <v>1</v>
      </c>
      <c r="J913" s="16"/>
      <c r="K913" s="16"/>
      <c r="L913" s="362"/>
    </row>
    <row r="914" spans="1:12">
      <c r="A914" s="55">
        <v>109</v>
      </c>
      <c r="B914" s="40">
        <v>109</v>
      </c>
      <c r="C914" s="55" t="s">
        <v>18259</v>
      </c>
      <c r="G914" s="657">
        <v>43324</v>
      </c>
      <c r="I914" s="16"/>
      <c r="J914" s="16"/>
      <c r="K914" s="16"/>
      <c r="L914" s="362"/>
    </row>
    <row r="915" spans="1:12">
      <c r="A915" s="55">
        <v>110</v>
      </c>
      <c r="B915" s="40">
        <v>110</v>
      </c>
      <c r="C915" s="55" t="s">
        <v>18261</v>
      </c>
      <c r="G915" s="657">
        <v>43324</v>
      </c>
      <c r="I915" s="16"/>
      <c r="J915" s="16"/>
      <c r="K915" s="16"/>
      <c r="L915" s="362"/>
    </row>
    <row r="916" spans="1:12">
      <c r="A916" s="55">
        <v>111</v>
      </c>
      <c r="B916" s="40">
        <v>111</v>
      </c>
      <c r="C916" s="55" t="s">
        <v>18262</v>
      </c>
      <c r="G916" s="657">
        <v>43324</v>
      </c>
      <c r="I916" s="16"/>
      <c r="J916" s="16"/>
      <c r="K916" s="16"/>
      <c r="L916" s="362"/>
    </row>
    <row r="917" spans="1:12">
      <c r="A917" s="55">
        <v>112</v>
      </c>
      <c r="B917" s="40">
        <v>112</v>
      </c>
      <c r="C917" s="55" t="s">
        <v>18263</v>
      </c>
      <c r="G917" s="657">
        <v>43324</v>
      </c>
      <c r="I917" s="16"/>
      <c r="J917" s="16"/>
      <c r="K917" s="16"/>
      <c r="L917" s="362"/>
    </row>
    <row r="918" spans="1:12">
      <c r="A918" s="55">
        <v>113</v>
      </c>
      <c r="B918" s="40">
        <v>113</v>
      </c>
      <c r="C918" s="55" t="s">
        <v>18264</v>
      </c>
      <c r="G918" s="657">
        <v>43324</v>
      </c>
      <c r="I918" s="16"/>
      <c r="J918" s="16"/>
      <c r="K918" s="16"/>
      <c r="L918" s="362"/>
    </row>
    <row r="919" spans="1:12">
      <c r="A919" s="55">
        <v>114</v>
      </c>
      <c r="B919" s="40">
        <v>114</v>
      </c>
      <c r="C919" s="55" t="s">
        <v>18265</v>
      </c>
      <c r="G919" s="657">
        <v>43324</v>
      </c>
      <c r="I919" s="16"/>
      <c r="J919" s="16"/>
      <c r="K919" s="16"/>
      <c r="L919" s="362"/>
    </row>
    <row r="920" spans="1:12">
      <c r="A920" s="55">
        <v>115</v>
      </c>
      <c r="B920" s="40">
        <v>115</v>
      </c>
      <c r="C920" s="55" t="s">
        <v>18267</v>
      </c>
      <c r="G920" s="657">
        <v>43324</v>
      </c>
      <c r="I920" s="16"/>
      <c r="J920" s="16"/>
      <c r="K920" s="16"/>
      <c r="L920" s="362"/>
    </row>
    <row r="921" spans="1:12">
      <c r="A921" s="55">
        <v>116</v>
      </c>
      <c r="B921" s="40">
        <v>116</v>
      </c>
      <c r="C921" s="55" t="s">
        <v>18268</v>
      </c>
      <c r="G921" s="657">
        <v>43324</v>
      </c>
      <c r="I921" s="16"/>
      <c r="J921" s="16"/>
      <c r="K921" s="16"/>
      <c r="L921" s="362"/>
    </row>
    <row r="922" spans="1:12">
      <c r="A922" s="55">
        <v>117</v>
      </c>
      <c r="B922" s="40">
        <v>117</v>
      </c>
      <c r="C922" s="55" t="s">
        <v>18270</v>
      </c>
      <c r="G922" s="657">
        <v>43324</v>
      </c>
      <c r="I922" s="16"/>
      <c r="J922" s="16"/>
      <c r="K922" s="16"/>
      <c r="L922" s="362"/>
    </row>
    <row r="923" spans="1:12">
      <c r="A923" s="55">
        <v>118</v>
      </c>
      <c r="B923" s="40">
        <v>118</v>
      </c>
      <c r="C923" s="55" t="s">
        <v>18271</v>
      </c>
      <c r="G923" s="657">
        <v>43324</v>
      </c>
      <c r="I923" s="16"/>
      <c r="J923" s="16"/>
      <c r="K923" s="16"/>
      <c r="L923" s="362"/>
    </row>
    <row r="924" spans="1:12" ht="30">
      <c r="A924" s="55">
        <v>119</v>
      </c>
      <c r="B924" s="40">
        <v>119</v>
      </c>
      <c r="C924" s="55" t="s">
        <v>18272</v>
      </c>
      <c r="G924" s="657">
        <v>43324</v>
      </c>
      <c r="I924" s="47" t="s">
        <v>16718</v>
      </c>
      <c r="J924" s="47" t="s">
        <v>8064</v>
      </c>
      <c r="K924" s="47" t="s">
        <v>93</v>
      </c>
      <c r="L924" s="655">
        <v>43394</v>
      </c>
    </row>
    <row r="925" spans="1:12">
      <c r="A925" s="55">
        <v>120</v>
      </c>
      <c r="B925" s="40">
        <v>120</v>
      </c>
      <c r="C925" s="55" t="s">
        <v>18275</v>
      </c>
      <c r="G925" s="657">
        <v>43324</v>
      </c>
      <c r="I925" s="16"/>
      <c r="J925" s="16"/>
      <c r="K925" s="16"/>
      <c r="L925" s="362"/>
    </row>
    <row r="926" spans="1:12">
      <c r="A926" s="55">
        <v>121</v>
      </c>
      <c r="B926" s="40">
        <v>121</v>
      </c>
      <c r="C926" s="55" t="s">
        <v>18277</v>
      </c>
      <c r="G926" s="657">
        <v>43324</v>
      </c>
      <c r="I926" s="16"/>
      <c r="J926" s="16"/>
      <c r="K926" s="16"/>
      <c r="L926" s="362"/>
    </row>
    <row r="927" spans="1:12">
      <c r="A927" s="55">
        <v>122</v>
      </c>
      <c r="B927" s="40">
        <v>122</v>
      </c>
      <c r="C927" s="55" t="s">
        <v>18278</v>
      </c>
      <c r="G927" s="657">
        <v>43324</v>
      </c>
      <c r="I927" s="16"/>
      <c r="J927" s="16"/>
      <c r="K927" s="16"/>
      <c r="L927" s="362"/>
    </row>
    <row r="928" spans="1:12">
      <c r="A928" s="55">
        <v>123</v>
      </c>
      <c r="B928" s="40">
        <v>123</v>
      </c>
      <c r="C928" s="55" t="s">
        <v>18279</v>
      </c>
      <c r="G928" s="657">
        <v>43324</v>
      </c>
      <c r="I928" s="16"/>
      <c r="J928" s="16"/>
      <c r="K928" s="16"/>
      <c r="L928" s="362"/>
    </row>
    <row r="929" spans="1:12">
      <c r="A929" s="55">
        <v>124</v>
      </c>
      <c r="B929" s="40">
        <v>124</v>
      </c>
      <c r="C929" s="55" t="s">
        <v>18281</v>
      </c>
      <c r="G929" s="657">
        <v>43324</v>
      </c>
      <c r="I929" s="16"/>
      <c r="J929" s="16"/>
      <c r="K929" s="16"/>
      <c r="L929" s="362"/>
    </row>
    <row r="930" spans="1:12">
      <c r="A930" s="55">
        <v>125</v>
      </c>
      <c r="B930" s="40">
        <v>125</v>
      </c>
      <c r="C930" s="55" t="s">
        <v>18282</v>
      </c>
      <c r="G930" s="657">
        <v>43324</v>
      </c>
      <c r="I930" s="16"/>
      <c r="J930" s="16"/>
      <c r="K930" s="16"/>
      <c r="L930" s="362"/>
    </row>
    <row r="931" spans="1:12">
      <c r="A931" s="55">
        <v>126</v>
      </c>
      <c r="B931" s="40">
        <v>126</v>
      </c>
      <c r="C931" s="55" t="s">
        <v>18283</v>
      </c>
      <c r="G931" s="657">
        <v>43324</v>
      </c>
      <c r="I931" s="16"/>
      <c r="J931" s="16"/>
      <c r="K931" s="16"/>
      <c r="L931" s="362"/>
    </row>
    <row r="932" spans="1:12">
      <c r="A932" s="55">
        <v>127</v>
      </c>
      <c r="B932" s="40">
        <v>127</v>
      </c>
      <c r="C932" s="55" t="s">
        <v>18284</v>
      </c>
      <c r="G932" s="657">
        <v>43324</v>
      </c>
      <c r="I932" s="16"/>
      <c r="J932" s="16"/>
      <c r="K932" s="16"/>
      <c r="L932" s="362"/>
    </row>
    <row r="933" spans="1:12">
      <c r="A933" s="55">
        <v>128</v>
      </c>
      <c r="B933" s="40">
        <v>128</v>
      </c>
      <c r="C933" s="55" t="s">
        <v>18286</v>
      </c>
      <c r="G933" s="657">
        <v>43324</v>
      </c>
      <c r="I933" s="16"/>
      <c r="J933" s="16"/>
      <c r="K933" s="16"/>
      <c r="L933" s="362"/>
    </row>
    <row r="934" spans="1:12">
      <c r="A934" s="55">
        <v>129</v>
      </c>
      <c r="B934" s="40">
        <v>129</v>
      </c>
      <c r="C934" s="55" t="s">
        <v>18287</v>
      </c>
      <c r="G934" s="657">
        <v>43324</v>
      </c>
      <c r="I934" s="16"/>
      <c r="J934" s="16"/>
      <c r="K934" s="16"/>
      <c r="L934" s="362"/>
    </row>
    <row r="935" spans="1:12">
      <c r="A935" s="55">
        <v>130</v>
      </c>
      <c r="B935" s="40">
        <v>130</v>
      </c>
      <c r="C935" s="55" t="s">
        <v>18289</v>
      </c>
      <c r="G935" s="657">
        <v>43324</v>
      </c>
      <c r="I935" s="16"/>
      <c r="J935" s="16"/>
      <c r="K935" s="16"/>
      <c r="L935" s="362"/>
    </row>
    <row r="936" spans="1:12">
      <c r="A936" s="55">
        <v>131</v>
      </c>
      <c r="B936" s="40">
        <v>131</v>
      </c>
      <c r="C936" s="55" t="s">
        <v>18291</v>
      </c>
      <c r="G936" s="657">
        <v>43324</v>
      </c>
      <c r="I936" s="16"/>
      <c r="J936" s="16"/>
      <c r="K936" s="16"/>
      <c r="L936" s="362"/>
    </row>
    <row r="937" spans="1:12">
      <c r="A937" s="55">
        <v>132</v>
      </c>
      <c r="B937" s="40">
        <v>132</v>
      </c>
      <c r="C937" s="55" t="s">
        <v>18292</v>
      </c>
      <c r="G937" s="657">
        <v>43324</v>
      </c>
      <c r="I937" s="16"/>
      <c r="J937" s="16"/>
      <c r="K937" s="16"/>
      <c r="L937" s="362"/>
    </row>
    <row r="938" spans="1:12">
      <c r="A938" s="55">
        <v>133</v>
      </c>
      <c r="B938" s="40">
        <v>133</v>
      </c>
      <c r="C938" s="55" t="s">
        <v>18293</v>
      </c>
      <c r="G938" s="657">
        <v>43324</v>
      </c>
      <c r="I938" s="16"/>
      <c r="J938" s="16"/>
      <c r="K938" s="16"/>
      <c r="L938" s="362"/>
    </row>
    <row r="939" spans="1:12">
      <c r="A939" s="55">
        <v>134</v>
      </c>
      <c r="B939" s="40">
        <v>134</v>
      </c>
      <c r="C939" s="55" t="s">
        <v>18295</v>
      </c>
      <c r="G939" s="657">
        <v>43324</v>
      </c>
      <c r="I939" s="16"/>
      <c r="J939" s="16"/>
      <c r="K939" s="16"/>
      <c r="L939" s="362"/>
    </row>
    <row r="940" spans="1:12">
      <c r="A940" s="55">
        <v>135</v>
      </c>
      <c r="B940" s="40">
        <v>135</v>
      </c>
      <c r="C940" s="55" t="s">
        <v>18297</v>
      </c>
      <c r="G940" s="657">
        <v>43324</v>
      </c>
      <c r="I940" s="16"/>
      <c r="J940" s="16"/>
      <c r="K940" s="16"/>
      <c r="L940" s="362"/>
    </row>
    <row r="941" spans="1:12">
      <c r="A941" s="55">
        <v>136</v>
      </c>
      <c r="B941" s="40">
        <v>136</v>
      </c>
      <c r="C941" s="55" t="s">
        <v>18298</v>
      </c>
      <c r="G941" s="657">
        <v>43324</v>
      </c>
      <c r="I941" s="16"/>
      <c r="J941" s="16"/>
      <c r="K941" s="16"/>
      <c r="L941" s="362"/>
    </row>
    <row r="942" spans="1:12">
      <c r="A942" s="55">
        <v>137</v>
      </c>
      <c r="B942" s="40">
        <v>137</v>
      </c>
      <c r="C942" s="55" t="s">
        <v>18299</v>
      </c>
      <c r="G942" s="657">
        <v>43324</v>
      </c>
      <c r="I942" s="16"/>
      <c r="J942" s="16"/>
      <c r="K942" s="16"/>
      <c r="L942" s="362"/>
    </row>
    <row r="943" spans="1:12">
      <c r="A943" s="55">
        <v>138</v>
      </c>
      <c r="B943" s="40">
        <v>138</v>
      </c>
      <c r="C943" s="55" t="s">
        <v>18301</v>
      </c>
      <c r="G943" s="657">
        <v>43324</v>
      </c>
      <c r="I943" s="16"/>
      <c r="J943" s="16"/>
      <c r="K943" s="16"/>
      <c r="L943" s="362"/>
    </row>
    <row r="944" spans="1:12">
      <c r="A944" s="55">
        <v>139</v>
      </c>
      <c r="B944" s="40">
        <v>139</v>
      </c>
      <c r="C944" s="55" t="s">
        <v>18303</v>
      </c>
      <c r="G944" s="657">
        <v>43324</v>
      </c>
      <c r="I944" s="16"/>
      <c r="J944" s="16"/>
      <c r="K944" s="16"/>
      <c r="L944" s="362"/>
    </row>
    <row r="945" spans="1:13">
      <c r="A945" s="315">
        <v>140</v>
      </c>
      <c r="B945" s="40">
        <v>140</v>
      </c>
      <c r="C945" s="315" t="s">
        <v>18304</v>
      </c>
      <c r="D945" s="314"/>
      <c r="E945" s="314"/>
      <c r="F945" s="314"/>
      <c r="G945" s="689">
        <v>43324</v>
      </c>
      <c r="H945" s="314"/>
      <c r="I945" s="346"/>
      <c r="J945" s="346"/>
      <c r="K945" s="346"/>
      <c r="L945" s="384"/>
      <c r="M945" s="314"/>
    </row>
    <row r="946" spans="1:13">
      <c r="A946" s="55">
        <v>141</v>
      </c>
      <c r="B946" s="40">
        <v>141</v>
      </c>
      <c r="C946" s="55" t="s">
        <v>18307</v>
      </c>
      <c r="G946" s="657">
        <v>43327</v>
      </c>
      <c r="I946" s="16"/>
      <c r="J946" s="16"/>
      <c r="K946" s="16"/>
      <c r="L946" s="362"/>
    </row>
    <row r="947" spans="1:13">
      <c r="A947" s="55">
        <v>142</v>
      </c>
      <c r="B947" s="40">
        <v>142</v>
      </c>
      <c r="C947" s="55" t="s">
        <v>18309</v>
      </c>
      <c r="G947" s="657">
        <v>43327</v>
      </c>
      <c r="I947" s="16"/>
      <c r="J947" s="16"/>
      <c r="K947" s="16"/>
      <c r="L947" s="362"/>
    </row>
    <row r="948" spans="1:13">
      <c r="A948" s="55">
        <v>143</v>
      </c>
      <c r="B948" s="40">
        <v>143</v>
      </c>
      <c r="C948" s="55" t="s">
        <v>18310</v>
      </c>
      <c r="G948" s="657">
        <v>43327</v>
      </c>
      <c r="I948" s="16"/>
      <c r="J948" s="16"/>
      <c r="K948" s="16"/>
      <c r="L948" s="362"/>
    </row>
    <row r="949" spans="1:13">
      <c r="A949" s="55">
        <v>144</v>
      </c>
      <c r="B949" s="40">
        <v>144</v>
      </c>
      <c r="C949" s="55" t="s">
        <v>18312</v>
      </c>
      <c r="G949" s="657">
        <v>43327</v>
      </c>
      <c r="I949" s="16"/>
      <c r="J949" s="16"/>
      <c r="K949" s="16"/>
      <c r="L949" s="362"/>
    </row>
    <row r="950" spans="1:13">
      <c r="A950" s="55">
        <v>145</v>
      </c>
      <c r="B950" s="40">
        <v>145</v>
      </c>
      <c r="C950" s="55" t="s">
        <v>18313</v>
      </c>
      <c r="G950" s="657">
        <v>43327</v>
      </c>
      <c r="I950" s="16"/>
      <c r="J950" s="16"/>
      <c r="K950" s="16"/>
      <c r="L950" s="362"/>
    </row>
    <row r="951" spans="1:13">
      <c r="A951" s="55">
        <v>146</v>
      </c>
      <c r="B951" s="40">
        <v>146</v>
      </c>
      <c r="C951" s="55" t="s">
        <v>18314</v>
      </c>
      <c r="G951" s="657">
        <v>43327</v>
      </c>
      <c r="I951" s="16"/>
      <c r="J951" s="16"/>
      <c r="K951" s="16"/>
      <c r="L951" s="362"/>
    </row>
    <row r="952" spans="1:13">
      <c r="A952" s="55">
        <v>147</v>
      </c>
      <c r="B952" s="40">
        <v>147</v>
      </c>
      <c r="C952" s="55" t="s">
        <v>18315</v>
      </c>
      <c r="G952" s="657">
        <v>43327</v>
      </c>
      <c r="I952" s="16"/>
      <c r="J952" s="16"/>
      <c r="K952" s="16"/>
      <c r="L952" s="362"/>
    </row>
    <row r="953" spans="1:13">
      <c r="A953" s="55">
        <v>148</v>
      </c>
      <c r="B953" s="40">
        <v>148</v>
      </c>
      <c r="C953" s="55" t="s">
        <v>18318</v>
      </c>
      <c r="G953" s="657">
        <v>43327</v>
      </c>
      <c r="I953" s="16"/>
      <c r="J953" s="16"/>
      <c r="K953" s="16"/>
      <c r="L953" s="362"/>
    </row>
    <row r="954" spans="1:13">
      <c r="A954" s="55">
        <v>149</v>
      </c>
      <c r="B954" s="40">
        <v>149</v>
      </c>
      <c r="C954" s="55" t="s">
        <v>18319</v>
      </c>
      <c r="G954" s="657">
        <v>43327</v>
      </c>
      <c r="I954" s="16"/>
      <c r="J954" s="16"/>
      <c r="K954" s="16"/>
      <c r="L954" s="362"/>
    </row>
    <row r="955" spans="1:13">
      <c r="A955" s="55">
        <v>150</v>
      </c>
      <c r="B955" s="40">
        <v>150</v>
      </c>
      <c r="C955" s="55" t="s">
        <v>18320</v>
      </c>
      <c r="G955" s="657">
        <v>43327</v>
      </c>
      <c r="I955" s="16"/>
      <c r="J955" s="16"/>
      <c r="K955" s="16"/>
      <c r="L955" s="362"/>
    </row>
    <row r="956" spans="1:13">
      <c r="A956" s="55">
        <v>151</v>
      </c>
      <c r="B956" s="40">
        <v>151</v>
      </c>
      <c r="C956" s="55" t="s">
        <v>18321</v>
      </c>
      <c r="G956" s="657">
        <v>43327</v>
      </c>
      <c r="I956" s="16"/>
      <c r="J956" s="16"/>
      <c r="K956" s="16"/>
      <c r="L956" s="362"/>
    </row>
    <row r="957" spans="1:13">
      <c r="A957" s="55">
        <v>152</v>
      </c>
      <c r="B957" s="40">
        <v>152</v>
      </c>
      <c r="C957" s="55" t="s">
        <v>18322</v>
      </c>
      <c r="G957" s="657">
        <v>43327</v>
      </c>
      <c r="I957" s="16"/>
      <c r="J957" s="16"/>
      <c r="K957" s="16"/>
      <c r="L957" s="362"/>
    </row>
    <row r="958" spans="1:13">
      <c r="A958" s="55">
        <v>153</v>
      </c>
      <c r="B958" s="40">
        <v>153</v>
      </c>
      <c r="C958" s="55" t="s">
        <v>18323</v>
      </c>
      <c r="G958" s="657">
        <v>43327</v>
      </c>
      <c r="I958" s="16"/>
      <c r="J958" s="16"/>
      <c r="K958" s="47">
        <v>27</v>
      </c>
      <c r="L958" s="362"/>
    </row>
    <row r="959" spans="1:13">
      <c r="A959" s="55">
        <v>154</v>
      </c>
      <c r="B959" s="40">
        <v>154</v>
      </c>
      <c r="C959" s="55" t="s">
        <v>18324</v>
      </c>
      <c r="G959" s="657">
        <v>43327</v>
      </c>
      <c r="I959" s="16"/>
      <c r="J959" s="16"/>
      <c r="K959" s="47">
        <v>27</v>
      </c>
      <c r="L959" s="362"/>
    </row>
    <row r="960" spans="1:13">
      <c r="A960" s="55">
        <v>155</v>
      </c>
      <c r="B960" s="40">
        <v>155</v>
      </c>
      <c r="C960" s="55" t="s">
        <v>18326</v>
      </c>
      <c r="G960" s="657">
        <v>43327</v>
      </c>
      <c r="I960" s="16"/>
      <c r="J960" s="16"/>
      <c r="K960" s="47">
        <v>27</v>
      </c>
      <c r="L960" s="362"/>
    </row>
    <row r="961" spans="1:12">
      <c r="A961" s="55">
        <v>156</v>
      </c>
      <c r="B961" s="40">
        <v>156</v>
      </c>
      <c r="C961" s="55" t="s">
        <v>18327</v>
      </c>
      <c r="G961" s="657">
        <v>43327</v>
      </c>
      <c r="I961" s="16"/>
      <c r="J961" s="16"/>
      <c r="K961" s="47">
        <v>22</v>
      </c>
      <c r="L961" s="362"/>
    </row>
    <row r="962" spans="1:12">
      <c r="A962" s="55">
        <v>157</v>
      </c>
      <c r="B962" s="40">
        <v>157</v>
      </c>
      <c r="C962" s="55" t="s">
        <v>18329</v>
      </c>
      <c r="G962" s="657">
        <v>43327</v>
      </c>
      <c r="I962" s="16"/>
      <c r="J962" s="16"/>
      <c r="K962" s="47">
        <v>7</v>
      </c>
      <c r="L962" s="362"/>
    </row>
    <row r="963" spans="1:12">
      <c r="A963" s="55">
        <v>158</v>
      </c>
      <c r="B963" s="40">
        <v>158</v>
      </c>
      <c r="C963" s="55" t="s">
        <v>18330</v>
      </c>
      <c r="G963" s="657">
        <v>43327</v>
      </c>
      <c r="I963" s="16"/>
      <c r="J963" s="16"/>
      <c r="K963" s="47">
        <v>10</v>
      </c>
      <c r="L963" s="362"/>
    </row>
    <row r="964" spans="1:12">
      <c r="A964" s="55">
        <v>159</v>
      </c>
      <c r="B964" s="40">
        <v>159</v>
      </c>
      <c r="C964" s="55" t="s">
        <v>18331</v>
      </c>
      <c r="G964" s="657">
        <v>43327</v>
      </c>
      <c r="I964" s="16"/>
      <c r="J964" s="16"/>
      <c r="K964" s="16"/>
      <c r="L964" s="362"/>
    </row>
    <row r="965" spans="1:12">
      <c r="A965" s="55">
        <v>160</v>
      </c>
      <c r="B965" s="40">
        <v>160</v>
      </c>
      <c r="C965" s="55" t="s">
        <v>18333</v>
      </c>
      <c r="G965" s="657">
        <v>43327</v>
      </c>
      <c r="I965" s="16"/>
      <c r="J965" s="16"/>
      <c r="K965" s="16"/>
      <c r="L965" s="362"/>
    </row>
    <row r="966" spans="1:12">
      <c r="A966" s="55">
        <v>161</v>
      </c>
      <c r="B966" s="40">
        <v>161</v>
      </c>
      <c r="C966" s="55" t="s">
        <v>18334</v>
      </c>
      <c r="G966" s="657">
        <v>43327</v>
      </c>
      <c r="I966" s="16"/>
      <c r="J966" s="16"/>
      <c r="K966" s="16"/>
      <c r="L966" s="362"/>
    </row>
    <row r="967" spans="1:12">
      <c r="A967" s="55">
        <v>162</v>
      </c>
      <c r="B967" s="40">
        <v>162</v>
      </c>
      <c r="C967" s="55" t="s">
        <v>18335</v>
      </c>
      <c r="G967" s="657">
        <v>43327</v>
      </c>
      <c r="I967" s="16"/>
      <c r="J967" s="16"/>
      <c r="K967" s="16"/>
      <c r="L967" s="362"/>
    </row>
    <row r="968" spans="1:12">
      <c r="A968" s="55">
        <v>163</v>
      </c>
      <c r="B968" s="40">
        <v>163</v>
      </c>
      <c r="C968" s="55" t="s">
        <v>18336</v>
      </c>
      <c r="G968" s="657">
        <v>43327</v>
      </c>
      <c r="I968" s="16"/>
      <c r="J968" s="16"/>
      <c r="K968" s="16"/>
      <c r="L968" s="362"/>
    </row>
    <row r="969" spans="1:12">
      <c r="A969" s="55">
        <v>164</v>
      </c>
      <c r="B969" s="40">
        <v>164</v>
      </c>
      <c r="C969" s="55" t="s">
        <v>18338</v>
      </c>
      <c r="G969" s="657">
        <v>43327</v>
      </c>
      <c r="I969" s="16"/>
      <c r="J969" s="16"/>
      <c r="K969" s="16"/>
      <c r="L969" s="362"/>
    </row>
    <row r="970" spans="1:12">
      <c r="A970" s="55">
        <v>165</v>
      </c>
      <c r="B970" s="40">
        <v>165</v>
      </c>
      <c r="C970" s="55" t="s">
        <v>18339</v>
      </c>
      <c r="G970" s="657">
        <v>43327</v>
      </c>
      <c r="I970" s="16"/>
      <c r="J970" s="16"/>
      <c r="K970" s="16"/>
      <c r="L970" s="362"/>
    </row>
    <row r="971" spans="1:12">
      <c r="A971" s="55">
        <v>166</v>
      </c>
      <c r="B971" s="40">
        <v>166</v>
      </c>
      <c r="C971" s="55" t="s">
        <v>18343</v>
      </c>
      <c r="G971" s="657">
        <v>43327</v>
      </c>
      <c r="I971" s="16"/>
      <c r="J971" s="16"/>
      <c r="K971" s="16"/>
      <c r="L971" s="362"/>
    </row>
    <row r="972" spans="1:12">
      <c r="A972" s="55">
        <v>167</v>
      </c>
      <c r="B972" s="40">
        <v>167</v>
      </c>
      <c r="C972" s="55" t="s">
        <v>18344</v>
      </c>
      <c r="G972" s="657">
        <v>43327</v>
      </c>
      <c r="I972" s="16"/>
      <c r="J972" s="16"/>
      <c r="K972" s="16"/>
      <c r="L972" s="362"/>
    </row>
    <row r="973" spans="1:12">
      <c r="A973" s="55">
        <v>168</v>
      </c>
      <c r="B973" s="40">
        <v>168</v>
      </c>
      <c r="C973" s="55" t="s">
        <v>18345</v>
      </c>
      <c r="G973" s="657">
        <v>43327</v>
      </c>
      <c r="I973" s="16"/>
      <c r="J973" s="16"/>
      <c r="K973" s="16"/>
      <c r="L973" s="362"/>
    </row>
    <row r="974" spans="1:12">
      <c r="A974" s="55">
        <v>169</v>
      </c>
      <c r="B974" s="40">
        <v>169</v>
      </c>
      <c r="C974" s="55" t="s">
        <v>18347</v>
      </c>
      <c r="G974" s="657">
        <v>43327</v>
      </c>
      <c r="I974" s="16"/>
      <c r="J974" s="16"/>
      <c r="K974" s="16"/>
      <c r="L974" s="362"/>
    </row>
    <row r="975" spans="1:12">
      <c r="A975" s="55">
        <v>170</v>
      </c>
      <c r="B975" s="40">
        <v>170</v>
      </c>
      <c r="C975" s="55" t="s">
        <v>18348</v>
      </c>
      <c r="G975" s="657">
        <v>43327</v>
      </c>
      <c r="I975" s="16"/>
      <c r="J975" s="16"/>
      <c r="K975" s="16"/>
      <c r="L975" s="362"/>
    </row>
    <row r="976" spans="1:12">
      <c r="A976" s="55">
        <v>171</v>
      </c>
      <c r="B976" s="40">
        <v>171</v>
      </c>
      <c r="C976" s="55" t="s">
        <v>18349</v>
      </c>
      <c r="G976" s="657">
        <v>43327</v>
      </c>
      <c r="I976" s="16"/>
      <c r="J976" s="16"/>
      <c r="K976" s="16"/>
      <c r="L976" s="362"/>
    </row>
    <row r="977" spans="1:13">
      <c r="A977" s="55">
        <v>172</v>
      </c>
      <c r="B977" s="40">
        <v>172</v>
      </c>
      <c r="C977" s="55" t="s">
        <v>18350</v>
      </c>
      <c r="G977" s="657">
        <v>43327</v>
      </c>
      <c r="I977" s="16"/>
      <c r="J977" s="16"/>
      <c r="K977" s="16"/>
      <c r="L977" s="362"/>
    </row>
    <row r="978" spans="1:13">
      <c r="A978" s="55">
        <v>173</v>
      </c>
      <c r="B978" s="40">
        <v>173</v>
      </c>
      <c r="C978" s="55" t="s">
        <v>18352</v>
      </c>
      <c r="G978" s="657">
        <v>43327</v>
      </c>
      <c r="I978" s="16"/>
      <c r="J978" s="16"/>
      <c r="K978" s="16"/>
      <c r="L978" s="362"/>
    </row>
    <row r="979" spans="1:13">
      <c r="A979" s="55">
        <v>174</v>
      </c>
      <c r="B979" s="40">
        <v>174</v>
      </c>
      <c r="C979" s="55" t="s">
        <v>18354</v>
      </c>
      <c r="G979" s="657">
        <v>43327</v>
      </c>
      <c r="I979" s="16"/>
      <c r="J979" s="16"/>
      <c r="K979" s="16"/>
      <c r="L979" s="362"/>
    </row>
    <row r="980" spans="1:13">
      <c r="A980" s="55">
        <v>175</v>
      </c>
      <c r="B980" s="40">
        <v>175</v>
      </c>
      <c r="C980" s="55" t="s">
        <v>18355</v>
      </c>
      <c r="G980" s="657">
        <v>43327</v>
      </c>
      <c r="I980" s="16"/>
      <c r="J980" s="16"/>
      <c r="K980" s="16"/>
      <c r="L980" s="362"/>
    </row>
    <row r="981" spans="1:13">
      <c r="A981" s="55">
        <v>176</v>
      </c>
      <c r="B981" s="40">
        <v>176</v>
      </c>
      <c r="C981" s="55" t="s">
        <v>18356</v>
      </c>
      <c r="G981" s="657">
        <v>43327</v>
      </c>
      <c r="I981" s="16"/>
      <c r="J981" s="16"/>
      <c r="K981" s="16"/>
      <c r="L981" s="362"/>
    </row>
    <row r="982" spans="1:13">
      <c r="A982" s="55">
        <v>177</v>
      </c>
      <c r="B982" s="40">
        <v>177</v>
      </c>
      <c r="C982" s="55" t="s">
        <v>18358</v>
      </c>
      <c r="G982" s="657">
        <v>43327</v>
      </c>
      <c r="I982" s="16"/>
      <c r="J982" s="16"/>
      <c r="K982" s="16"/>
      <c r="L982" s="362"/>
    </row>
    <row r="983" spans="1:13">
      <c r="A983" s="211">
        <v>178</v>
      </c>
      <c r="B983" s="40">
        <v>178</v>
      </c>
      <c r="C983" s="211" t="s">
        <v>18359</v>
      </c>
      <c r="D983" s="212"/>
      <c r="E983" s="212"/>
      <c r="F983" s="212"/>
      <c r="G983" s="691">
        <v>43327</v>
      </c>
      <c r="H983" s="212"/>
      <c r="I983" s="263"/>
      <c r="J983" s="263"/>
      <c r="K983" s="263"/>
      <c r="L983" s="403"/>
      <c r="M983" s="212"/>
    </row>
    <row r="984" spans="1:13">
      <c r="A984" s="55">
        <v>179</v>
      </c>
      <c r="B984" s="40">
        <v>179</v>
      </c>
      <c r="C984" s="55" t="s">
        <v>18368</v>
      </c>
      <c r="G984" s="657">
        <v>43328</v>
      </c>
      <c r="I984" s="16"/>
      <c r="J984" s="16"/>
      <c r="K984" s="16"/>
      <c r="L984" s="362"/>
    </row>
    <row r="985" spans="1:13">
      <c r="A985" s="55">
        <v>180</v>
      </c>
      <c r="B985" s="40">
        <v>180</v>
      </c>
      <c r="C985" s="55" t="s">
        <v>18369</v>
      </c>
      <c r="G985" s="657">
        <v>43328</v>
      </c>
      <c r="I985" s="16"/>
      <c r="J985" s="16"/>
      <c r="K985" s="16"/>
      <c r="L985" s="362"/>
    </row>
    <row r="986" spans="1:13">
      <c r="A986" s="55">
        <v>181</v>
      </c>
      <c r="B986" s="40">
        <v>181</v>
      </c>
      <c r="C986" s="55" t="s">
        <v>18370</v>
      </c>
      <c r="G986" s="657">
        <v>43328</v>
      </c>
      <c r="I986" s="16"/>
      <c r="J986" s="16"/>
      <c r="K986" s="16"/>
      <c r="L986" s="362"/>
    </row>
    <row r="987" spans="1:13">
      <c r="A987" s="55">
        <v>182</v>
      </c>
      <c r="B987" s="40">
        <v>182</v>
      </c>
      <c r="C987" s="55" t="s">
        <v>18373</v>
      </c>
      <c r="G987" s="657">
        <v>43328</v>
      </c>
      <c r="I987" s="16"/>
      <c r="J987" s="16"/>
      <c r="K987" s="16"/>
      <c r="L987" s="362"/>
    </row>
    <row r="988" spans="1:13">
      <c r="A988" s="55">
        <v>183</v>
      </c>
      <c r="B988" s="40">
        <v>183</v>
      </c>
      <c r="C988" s="55" t="s">
        <v>18374</v>
      </c>
      <c r="G988" s="657">
        <v>43328</v>
      </c>
      <c r="I988" s="16"/>
      <c r="J988" s="16"/>
      <c r="K988" s="16"/>
      <c r="L988" s="362"/>
    </row>
    <row r="989" spans="1:13">
      <c r="A989" s="55">
        <v>184</v>
      </c>
      <c r="B989" s="40">
        <v>184</v>
      </c>
      <c r="C989" s="55" t="s">
        <v>18375</v>
      </c>
      <c r="G989" s="657">
        <v>43328</v>
      </c>
      <c r="I989" s="16"/>
      <c r="J989" s="16"/>
      <c r="K989" s="16"/>
      <c r="L989" s="362"/>
    </row>
    <row r="990" spans="1:13">
      <c r="A990" s="55">
        <v>185</v>
      </c>
      <c r="B990" s="40">
        <v>185</v>
      </c>
      <c r="C990" s="55" t="s">
        <v>18376</v>
      </c>
      <c r="G990" s="657">
        <v>43328</v>
      </c>
      <c r="I990" s="16"/>
      <c r="J990" s="16"/>
      <c r="K990" s="16"/>
      <c r="L990" s="362"/>
    </row>
    <row r="991" spans="1:13">
      <c r="A991" s="55">
        <v>186</v>
      </c>
      <c r="B991" s="40">
        <v>186</v>
      </c>
      <c r="C991" s="55" t="s">
        <v>18378</v>
      </c>
      <c r="G991" s="657">
        <v>43328</v>
      </c>
      <c r="I991" s="16"/>
      <c r="J991" s="16"/>
      <c r="K991" s="16"/>
      <c r="L991" s="362"/>
    </row>
    <row r="992" spans="1:13">
      <c r="A992" s="55">
        <v>187</v>
      </c>
      <c r="B992" s="40">
        <v>187</v>
      </c>
      <c r="C992" s="55" t="s">
        <v>18379</v>
      </c>
      <c r="G992" s="657">
        <v>43328</v>
      </c>
      <c r="I992" s="16"/>
      <c r="J992" s="16"/>
      <c r="K992" s="16"/>
      <c r="L992" s="362"/>
    </row>
    <row r="993" spans="1:12">
      <c r="A993" s="55">
        <v>188</v>
      </c>
      <c r="B993" s="40">
        <v>188</v>
      </c>
      <c r="C993" s="55" t="s">
        <v>18381</v>
      </c>
      <c r="G993" s="657">
        <v>43328</v>
      </c>
      <c r="I993" s="16"/>
      <c r="J993" s="16"/>
      <c r="K993" s="16"/>
      <c r="L993" s="362"/>
    </row>
    <row r="994" spans="1:12">
      <c r="A994" s="55">
        <v>189</v>
      </c>
      <c r="B994" s="40">
        <v>189</v>
      </c>
      <c r="C994" s="55" t="s">
        <v>18383</v>
      </c>
      <c r="G994" s="657">
        <v>43328</v>
      </c>
      <c r="I994" s="16"/>
      <c r="J994" s="16"/>
      <c r="K994" s="16"/>
      <c r="L994" s="362"/>
    </row>
    <row r="995" spans="1:12">
      <c r="A995" s="55">
        <v>190</v>
      </c>
      <c r="B995" s="40">
        <v>190</v>
      </c>
      <c r="C995" s="55" t="s">
        <v>18384</v>
      </c>
      <c r="G995" s="657">
        <v>43328</v>
      </c>
      <c r="I995" s="16"/>
      <c r="J995" s="16"/>
      <c r="K995" s="16"/>
      <c r="L995" s="362"/>
    </row>
    <row r="996" spans="1:12">
      <c r="A996" s="55">
        <v>191</v>
      </c>
      <c r="B996" s="40">
        <v>191</v>
      </c>
      <c r="C996" s="55" t="s">
        <v>18385</v>
      </c>
      <c r="G996" s="657">
        <v>43328</v>
      </c>
      <c r="I996" s="16"/>
      <c r="J996" s="16"/>
      <c r="K996" s="16"/>
      <c r="L996" s="362"/>
    </row>
    <row r="997" spans="1:12">
      <c r="A997" s="55">
        <v>192</v>
      </c>
      <c r="B997" s="40">
        <v>192</v>
      </c>
      <c r="C997" s="55" t="s">
        <v>18387</v>
      </c>
      <c r="G997" s="657">
        <v>43328</v>
      </c>
      <c r="I997" s="16"/>
      <c r="J997" s="16"/>
      <c r="K997" s="16"/>
      <c r="L997" s="362"/>
    </row>
    <row r="998" spans="1:12">
      <c r="A998" s="55">
        <v>193</v>
      </c>
      <c r="B998" s="40">
        <v>193</v>
      </c>
      <c r="C998" s="55" t="s">
        <v>18389</v>
      </c>
      <c r="G998" s="657">
        <v>43328</v>
      </c>
      <c r="I998" s="16"/>
      <c r="J998" s="16"/>
      <c r="K998" s="16"/>
      <c r="L998" s="362"/>
    </row>
    <row r="999" spans="1:12">
      <c r="A999" s="55">
        <v>194</v>
      </c>
      <c r="B999" s="40">
        <v>194</v>
      </c>
      <c r="C999" s="55" t="s">
        <v>18390</v>
      </c>
      <c r="G999" s="657">
        <v>43328</v>
      </c>
      <c r="I999" s="16"/>
      <c r="J999" s="16"/>
      <c r="K999" s="16"/>
      <c r="L999" s="362"/>
    </row>
    <row r="1000" spans="1:12">
      <c r="A1000" s="55">
        <v>195</v>
      </c>
      <c r="B1000" s="40">
        <v>195</v>
      </c>
      <c r="C1000" s="55" t="s">
        <v>18392</v>
      </c>
      <c r="G1000" s="657">
        <v>43328</v>
      </c>
      <c r="I1000" s="16"/>
      <c r="J1000" s="16"/>
      <c r="K1000" s="16"/>
      <c r="L1000" s="362"/>
    </row>
    <row r="1001" spans="1:12">
      <c r="A1001" s="55">
        <v>196</v>
      </c>
      <c r="B1001" s="40">
        <v>196</v>
      </c>
      <c r="C1001" s="55" t="s">
        <v>18393</v>
      </c>
      <c r="G1001" s="657">
        <v>43328</v>
      </c>
      <c r="I1001" s="16"/>
      <c r="J1001" s="16"/>
      <c r="K1001" s="16"/>
      <c r="L1001" s="362"/>
    </row>
    <row r="1002" spans="1:12">
      <c r="A1002" s="55">
        <v>197</v>
      </c>
      <c r="B1002" s="40">
        <v>197</v>
      </c>
      <c r="C1002" s="55" t="s">
        <v>18395</v>
      </c>
      <c r="G1002" s="657">
        <v>43328</v>
      </c>
      <c r="I1002" s="16"/>
      <c r="J1002" s="16"/>
      <c r="K1002" s="16"/>
      <c r="L1002" s="362"/>
    </row>
    <row r="1003" spans="1:12">
      <c r="A1003" s="55">
        <v>198</v>
      </c>
      <c r="B1003" s="40">
        <v>198</v>
      </c>
      <c r="C1003" s="55" t="s">
        <v>18397</v>
      </c>
      <c r="G1003" s="657">
        <v>43328</v>
      </c>
      <c r="I1003" s="16"/>
      <c r="J1003" s="16"/>
      <c r="K1003" s="16"/>
      <c r="L1003" s="362"/>
    </row>
    <row r="1004" spans="1:12">
      <c r="A1004" s="55">
        <v>199</v>
      </c>
      <c r="B1004" s="40">
        <v>199</v>
      </c>
      <c r="C1004" s="55" t="s">
        <v>18398</v>
      </c>
      <c r="G1004" s="657">
        <v>43328</v>
      </c>
      <c r="I1004" s="16"/>
      <c r="J1004" s="16"/>
      <c r="K1004" s="16"/>
      <c r="L1004" s="362"/>
    </row>
    <row r="1005" spans="1:12">
      <c r="A1005" s="55">
        <v>200</v>
      </c>
      <c r="B1005" s="40">
        <v>200</v>
      </c>
      <c r="C1005" s="55" t="s">
        <v>18400</v>
      </c>
      <c r="G1005" s="657">
        <v>43328</v>
      </c>
      <c r="I1005" s="16"/>
      <c r="J1005" s="16"/>
      <c r="K1005" s="16"/>
      <c r="L1005" s="362"/>
    </row>
    <row r="1006" spans="1:12">
      <c r="A1006" s="55">
        <v>201</v>
      </c>
      <c r="B1006" s="40">
        <v>201</v>
      </c>
      <c r="C1006" s="55" t="s">
        <v>18401</v>
      </c>
      <c r="G1006" s="657">
        <v>43328</v>
      </c>
      <c r="I1006" s="16"/>
      <c r="J1006" s="16"/>
      <c r="K1006" s="16"/>
      <c r="L1006" s="362"/>
    </row>
    <row r="1007" spans="1:12" ht="30">
      <c r="A1007" s="55">
        <v>202</v>
      </c>
      <c r="B1007" s="40">
        <v>202</v>
      </c>
      <c r="C1007" s="55" t="s">
        <v>18402</v>
      </c>
      <c r="G1007" s="657">
        <v>43328</v>
      </c>
      <c r="I1007" s="47" t="s">
        <v>16791</v>
      </c>
      <c r="J1007" s="47" t="s">
        <v>16792</v>
      </c>
      <c r="K1007" s="47" t="s">
        <v>93</v>
      </c>
      <c r="L1007" s="655">
        <v>43438</v>
      </c>
    </row>
    <row r="1008" spans="1:12">
      <c r="A1008" s="55">
        <v>203</v>
      </c>
      <c r="B1008" s="40">
        <v>203</v>
      </c>
      <c r="C1008" s="55" t="s">
        <v>18405</v>
      </c>
      <c r="G1008" s="657">
        <v>43328</v>
      </c>
      <c r="I1008" s="16"/>
      <c r="J1008" s="16"/>
      <c r="K1008" s="16"/>
      <c r="L1008" s="362"/>
    </row>
    <row r="1009" spans="1:13">
      <c r="A1009" s="55">
        <v>204</v>
      </c>
      <c r="B1009" s="40">
        <v>204</v>
      </c>
      <c r="C1009" s="55" t="s">
        <v>18407</v>
      </c>
      <c r="G1009" s="657">
        <v>43328</v>
      </c>
      <c r="I1009" s="16"/>
      <c r="J1009" s="16"/>
      <c r="K1009" s="16"/>
      <c r="L1009" s="362"/>
    </row>
    <row r="1010" spans="1:13">
      <c r="A1010" s="55">
        <v>205</v>
      </c>
      <c r="B1010" s="40">
        <v>205</v>
      </c>
      <c r="C1010" s="55" t="s">
        <v>18408</v>
      </c>
      <c r="G1010" s="657">
        <v>43328</v>
      </c>
      <c r="I1010" s="16"/>
      <c r="J1010" s="16"/>
      <c r="K1010" s="16"/>
      <c r="L1010" s="362"/>
    </row>
    <row r="1011" spans="1:13">
      <c r="A1011" s="55">
        <v>206</v>
      </c>
      <c r="B1011" s="40">
        <v>206</v>
      </c>
      <c r="C1011" s="55" t="s">
        <v>18411</v>
      </c>
      <c r="G1011" s="657">
        <v>43328</v>
      </c>
      <c r="I1011" s="16"/>
      <c r="J1011" s="16"/>
      <c r="K1011" s="16"/>
      <c r="L1011" s="362"/>
    </row>
    <row r="1012" spans="1:13">
      <c r="A1012" s="55">
        <v>207</v>
      </c>
      <c r="B1012" s="40">
        <v>207</v>
      </c>
      <c r="C1012" s="55" t="s">
        <v>18412</v>
      </c>
      <c r="G1012" s="657">
        <v>43328</v>
      </c>
      <c r="I1012" s="16"/>
      <c r="J1012" s="16"/>
      <c r="K1012" s="16"/>
      <c r="L1012" s="362"/>
    </row>
    <row r="1013" spans="1:13">
      <c r="A1013" s="55">
        <v>208</v>
      </c>
      <c r="B1013" s="40">
        <v>208</v>
      </c>
      <c r="C1013" s="6"/>
      <c r="G1013" s="657"/>
      <c r="I1013" s="16"/>
      <c r="J1013" s="16"/>
      <c r="K1013" s="16"/>
      <c r="L1013" s="362"/>
    </row>
    <row r="1014" spans="1:13">
      <c r="A1014" s="55">
        <v>209</v>
      </c>
      <c r="B1014" s="40">
        <v>209</v>
      </c>
      <c r="C1014" s="6"/>
      <c r="G1014" s="657"/>
      <c r="I1014" s="16"/>
      <c r="J1014" s="16"/>
      <c r="K1014" s="16"/>
      <c r="L1014" s="362"/>
    </row>
    <row r="1015" spans="1:13">
      <c r="A1015" s="55">
        <v>210</v>
      </c>
      <c r="B1015" s="40">
        <v>210</v>
      </c>
      <c r="C1015" s="6"/>
      <c r="G1015" s="657"/>
      <c r="I1015" s="16"/>
      <c r="J1015" s="16"/>
      <c r="K1015" s="16"/>
      <c r="L1015" s="362"/>
    </row>
    <row r="1016" spans="1:13">
      <c r="A1016" s="55">
        <v>211</v>
      </c>
      <c r="B1016" s="40">
        <v>211</v>
      </c>
      <c r="C1016" s="6"/>
      <c r="G1016" s="657"/>
      <c r="I1016" s="47">
        <v>20</v>
      </c>
      <c r="J1016" s="47">
        <v>42</v>
      </c>
      <c r="K1016" s="16"/>
      <c r="L1016" s="362"/>
    </row>
    <row r="1017" spans="1:13">
      <c r="A1017" s="1579" t="s">
        <v>18416</v>
      </c>
      <c r="B1017" s="1517"/>
      <c r="C1017" s="1517"/>
      <c r="D1017" s="1517"/>
      <c r="E1017" s="1517"/>
      <c r="F1017" s="1517"/>
      <c r="G1017" s="1517"/>
      <c r="H1017" s="1517"/>
      <c r="I1017" s="1517"/>
      <c r="J1017" s="1517"/>
      <c r="K1017" s="1517"/>
      <c r="L1017" s="1517"/>
      <c r="M1017" s="1517"/>
    </row>
    <row r="1018" spans="1:13">
      <c r="A1018" s="55">
        <v>1</v>
      </c>
      <c r="C1018" s="55" t="s">
        <v>18419</v>
      </c>
      <c r="G1018" s="657"/>
      <c r="I1018" s="47"/>
      <c r="J1018" s="47"/>
      <c r="K1018" s="47"/>
      <c r="L1018" s="362"/>
    </row>
    <row r="1019" spans="1:13">
      <c r="A1019" s="55">
        <v>2</v>
      </c>
      <c r="C1019" s="55" t="s">
        <v>18420</v>
      </c>
      <c r="G1019" s="657"/>
      <c r="I1019" s="47"/>
      <c r="J1019" s="16"/>
      <c r="K1019" s="16"/>
      <c r="L1019" s="362"/>
    </row>
    <row r="1020" spans="1:13">
      <c r="A1020" s="55">
        <v>3</v>
      </c>
      <c r="C1020" s="55" t="s">
        <v>18421</v>
      </c>
      <c r="G1020" s="657"/>
      <c r="I1020" s="16"/>
      <c r="J1020" s="16"/>
      <c r="K1020" s="16"/>
      <c r="L1020" s="362"/>
    </row>
    <row r="1021" spans="1:13">
      <c r="A1021" s="55">
        <v>4</v>
      </c>
      <c r="C1021" s="55" t="s">
        <v>18423</v>
      </c>
      <c r="G1021" s="657"/>
      <c r="I1021" s="16"/>
      <c r="J1021" s="16"/>
      <c r="K1021" s="16"/>
      <c r="L1021" s="362"/>
    </row>
    <row r="1022" spans="1:13">
      <c r="A1022" s="55">
        <v>5</v>
      </c>
      <c r="C1022" s="55" t="s">
        <v>18425</v>
      </c>
      <c r="G1022" s="657"/>
      <c r="I1022" s="16"/>
      <c r="J1022" s="16"/>
      <c r="K1022" s="16"/>
      <c r="L1022" s="362"/>
    </row>
    <row r="1023" spans="1:13">
      <c r="A1023" s="55">
        <v>6</v>
      </c>
      <c r="C1023" s="55" t="s">
        <v>18426</v>
      </c>
      <c r="G1023" s="13"/>
      <c r="I1023" s="16"/>
      <c r="J1023" s="16"/>
      <c r="K1023" s="16"/>
      <c r="L1023" s="362"/>
    </row>
    <row r="1024" spans="1:13">
      <c r="A1024" s="55">
        <v>7</v>
      </c>
      <c r="C1024" s="55" t="s">
        <v>18428</v>
      </c>
      <c r="G1024" s="13"/>
      <c r="I1024" s="16"/>
      <c r="J1024" s="16"/>
      <c r="K1024" s="16"/>
      <c r="L1024" s="362"/>
    </row>
    <row r="1025" spans="1:13">
      <c r="A1025" s="55">
        <v>8</v>
      </c>
      <c r="C1025" s="55" t="s">
        <v>18429</v>
      </c>
      <c r="G1025" s="13"/>
      <c r="I1025" s="16"/>
      <c r="J1025" s="16"/>
      <c r="K1025" s="16"/>
      <c r="L1025" s="362"/>
    </row>
    <row r="1026" spans="1:13">
      <c r="A1026" s="55">
        <v>9</v>
      </c>
      <c r="C1026" s="55" t="s">
        <v>18432</v>
      </c>
      <c r="G1026" s="13"/>
      <c r="I1026" s="16"/>
      <c r="J1026" s="16"/>
      <c r="K1026" s="16"/>
      <c r="L1026" s="362"/>
    </row>
    <row r="1027" spans="1:13">
      <c r="A1027" s="315">
        <v>10</v>
      </c>
      <c r="B1027" s="314"/>
      <c r="C1027" s="315" t="s">
        <v>18434</v>
      </c>
      <c r="D1027" s="314"/>
      <c r="E1027" s="314"/>
      <c r="F1027" s="314"/>
      <c r="G1027" s="345"/>
      <c r="H1027" s="314"/>
      <c r="I1027" s="346"/>
      <c r="J1027" s="346"/>
      <c r="K1027" s="346"/>
      <c r="L1027" s="384"/>
      <c r="M1027" s="314"/>
    </row>
    <row r="1028" spans="1:13">
      <c r="A1028" s="55">
        <v>11</v>
      </c>
      <c r="C1028" s="55" t="s">
        <v>18436</v>
      </c>
      <c r="G1028" s="13"/>
      <c r="I1028" s="16"/>
      <c r="J1028" s="16"/>
      <c r="K1028" s="16"/>
      <c r="L1028" s="362"/>
    </row>
    <row r="1029" spans="1:13">
      <c r="A1029" s="55">
        <v>12</v>
      </c>
      <c r="C1029" s="55" t="s">
        <v>18437</v>
      </c>
      <c r="G1029" s="13"/>
      <c r="I1029" s="16"/>
      <c r="J1029" s="16"/>
      <c r="K1029" s="16"/>
      <c r="L1029" s="362"/>
    </row>
    <row r="1030" spans="1:13">
      <c r="A1030" s="55">
        <v>13</v>
      </c>
      <c r="C1030" s="55" t="s">
        <v>18439</v>
      </c>
      <c r="G1030" s="13"/>
      <c r="I1030" s="16"/>
      <c r="J1030" s="16"/>
      <c r="K1030" s="16"/>
      <c r="L1030" s="362"/>
    </row>
    <row r="1031" spans="1:13">
      <c r="A1031" s="55">
        <v>14</v>
      </c>
      <c r="C1031" s="55" t="s">
        <v>18441</v>
      </c>
      <c r="G1031" s="13"/>
      <c r="I1031" s="16"/>
      <c r="J1031" s="16"/>
      <c r="K1031" s="16"/>
      <c r="L1031" s="362"/>
    </row>
    <row r="1032" spans="1:13">
      <c r="A1032" s="55">
        <v>15</v>
      </c>
      <c r="C1032" s="55" t="s">
        <v>18442</v>
      </c>
      <c r="G1032" s="13"/>
      <c r="I1032" s="16"/>
      <c r="J1032" s="16"/>
      <c r="K1032" s="16"/>
      <c r="L1032" s="362"/>
    </row>
    <row r="1033" spans="1:13">
      <c r="A1033" s="55">
        <v>16</v>
      </c>
      <c r="C1033" s="55" t="s">
        <v>18443</v>
      </c>
      <c r="G1033" s="13"/>
      <c r="I1033" s="16"/>
      <c r="J1033" s="16"/>
      <c r="K1033" s="16"/>
      <c r="L1033" s="362"/>
    </row>
    <row r="1034" spans="1:13">
      <c r="A1034" s="55">
        <v>17</v>
      </c>
      <c r="C1034" s="55" t="s">
        <v>18445</v>
      </c>
      <c r="G1034" s="13"/>
      <c r="I1034" s="16"/>
      <c r="J1034" s="16"/>
      <c r="K1034" s="16"/>
      <c r="L1034" s="362"/>
    </row>
    <row r="1035" spans="1:13">
      <c r="A1035" s="55">
        <v>18</v>
      </c>
      <c r="C1035" s="55" t="s">
        <v>18447</v>
      </c>
      <c r="G1035" s="13"/>
      <c r="I1035" s="16"/>
      <c r="J1035" s="16"/>
      <c r="K1035" s="16"/>
      <c r="L1035" s="362"/>
    </row>
    <row r="1036" spans="1:13">
      <c r="A1036" s="55">
        <v>19</v>
      </c>
      <c r="C1036" s="55" t="s">
        <v>18448</v>
      </c>
      <c r="G1036" s="13"/>
      <c r="I1036" s="16"/>
      <c r="J1036" s="16"/>
      <c r="K1036" s="16"/>
      <c r="L1036" s="362"/>
    </row>
    <row r="1037" spans="1:13">
      <c r="A1037" s="55">
        <v>20</v>
      </c>
      <c r="C1037" s="55" t="s">
        <v>18450</v>
      </c>
      <c r="G1037" s="13"/>
      <c r="I1037" s="16"/>
      <c r="J1037" s="16"/>
      <c r="K1037" s="16"/>
      <c r="L1037" s="362"/>
    </row>
    <row r="1038" spans="1:13">
      <c r="A1038" s="55">
        <v>21</v>
      </c>
      <c r="C1038" s="55" t="s">
        <v>18452</v>
      </c>
      <c r="G1038" s="13"/>
      <c r="I1038" s="16"/>
      <c r="J1038" s="16"/>
      <c r="K1038" s="16"/>
      <c r="L1038" s="362"/>
    </row>
    <row r="1039" spans="1:13">
      <c r="A1039" s="55">
        <v>22</v>
      </c>
      <c r="C1039" s="55" t="s">
        <v>18453</v>
      </c>
      <c r="G1039" s="13"/>
      <c r="I1039" s="16"/>
      <c r="J1039" s="16"/>
      <c r="K1039" s="16"/>
      <c r="L1039" s="362"/>
    </row>
    <row r="1040" spans="1:13">
      <c r="A1040" s="55">
        <v>23</v>
      </c>
      <c r="C1040" s="55" t="s">
        <v>18456</v>
      </c>
      <c r="G1040" s="13"/>
      <c r="I1040" s="16"/>
      <c r="J1040" s="16"/>
      <c r="K1040" s="16"/>
      <c r="L1040" s="362"/>
    </row>
    <row r="1041" spans="1:13" ht="30">
      <c r="A1041" s="55">
        <v>24</v>
      </c>
      <c r="C1041" s="55" t="s">
        <v>18457</v>
      </c>
      <c r="G1041" s="13"/>
      <c r="I1041" s="81" t="s">
        <v>18458</v>
      </c>
      <c r="J1041" s="81" t="s">
        <v>18459</v>
      </c>
      <c r="K1041" s="47" t="s">
        <v>93</v>
      </c>
      <c r="L1041" s="655">
        <v>43445</v>
      </c>
    </row>
    <row r="1042" spans="1:13">
      <c r="A1042" s="55">
        <v>25</v>
      </c>
      <c r="C1042" s="55" t="s">
        <v>18461</v>
      </c>
      <c r="G1042" s="13"/>
      <c r="I1042" s="16"/>
      <c r="J1042" s="16"/>
      <c r="K1042" s="16"/>
      <c r="L1042" s="362"/>
    </row>
    <row r="1043" spans="1:13">
      <c r="A1043" s="315">
        <v>26</v>
      </c>
      <c r="B1043" s="314"/>
      <c r="C1043" s="315" t="s">
        <v>18463</v>
      </c>
      <c r="D1043" s="314"/>
      <c r="E1043" s="314"/>
      <c r="F1043" s="314"/>
      <c r="G1043" s="345"/>
      <c r="H1043" s="314"/>
      <c r="I1043" s="346"/>
      <c r="J1043" s="346"/>
      <c r="K1043" s="346"/>
      <c r="L1043" s="384"/>
      <c r="M1043" s="314"/>
    </row>
    <row r="1044" spans="1:13">
      <c r="A1044" s="55">
        <v>27</v>
      </c>
      <c r="C1044" s="55" t="s">
        <v>18465</v>
      </c>
      <c r="G1044" s="13"/>
      <c r="I1044" s="16"/>
      <c r="J1044" s="16"/>
      <c r="K1044" s="16"/>
      <c r="L1044" s="362"/>
    </row>
    <row r="1045" spans="1:13">
      <c r="A1045" s="55">
        <v>28</v>
      </c>
      <c r="C1045" s="55" t="s">
        <v>18466</v>
      </c>
      <c r="G1045" s="13"/>
      <c r="I1045" s="16"/>
      <c r="J1045" s="16"/>
      <c r="K1045" s="16"/>
      <c r="L1045" s="362"/>
    </row>
    <row r="1046" spans="1:13">
      <c r="A1046" s="55">
        <v>29</v>
      </c>
      <c r="C1046" s="55" t="s">
        <v>18468</v>
      </c>
      <c r="G1046" s="13"/>
      <c r="I1046" s="16"/>
      <c r="J1046" s="16"/>
      <c r="K1046" s="16"/>
      <c r="L1046" s="362"/>
    </row>
    <row r="1047" spans="1:13">
      <c r="A1047" s="55">
        <v>30</v>
      </c>
      <c r="C1047" s="55" t="s">
        <v>18470</v>
      </c>
      <c r="G1047" s="13"/>
      <c r="I1047" s="16"/>
      <c r="J1047" s="16"/>
      <c r="K1047" s="16"/>
      <c r="L1047" s="362"/>
    </row>
    <row r="1048" spans="1:13">
      <c r="A1048" s="55">
        <v>31</v>
      </c>
      <c r="C1048" s="55" t="s">
        <v>18471</v>
      </c>
      <c r="G1048" s="13"/>
      <c r="I1048" s="16"/>
      <c r="J1048" s="16"/>
      <c r="K1048" s="16"/>
      <c r="L1048" s="362"/>
    </row>
    <row r="1049" spans="1:13">
      <c r="A1049" s="55">
        <v>32</v>
      </c>
      <c r="C1049" s="55" t="s">
        <v>18474</v>
      </c>
      <c r="G1049" s="13"/>
      <c r="I1049" s="16"/>
      <c r="J1049" s="16"/>
      <c r="K1049" s="16"/>
      <c r="L1049" s="362"/>
    </row>
    <row r="1050" spans="1:13">
      <c r="A1050" s="55">
        <v>33</v>
      </c>
      <c r="C1050" s="55" t="s">
        <v>18475</v>
      </c>
      <c r="G1050" s="13"/>
      <c r="I1050" s="16"/>
      <c r="J1050" s="16"/>
      <c r="K1050" s="16"/>
      <c r="L1050" s="362"/>
    </row>
    <row r="1051" spans="1:13">
      <c r="A1051" s="55">
        <v>34</v>
      </c>
      <c r="C1051" s="55" t="s">
        <v>18476</v>
      </c>
      <c r="G1051" s="13"/>
      <c r="I1051" s="16"/>
      <c r="J1051" s="16"/>
      <c r="K1051" s="16"/>
      <c r="L1051" s="362"/>
    </row>
    <row r="1052" spans="1:13">
      <c r="A1052" s="55">
        <v>35</v>
      </c>
      <c r="C1052" s="55" t="s">
        <v>18479</v>
      </c>
      <c r="G1052" s="13"/>
      <c r="I1052" s="16"/>
      <c r="J1052" s="16"/>
      <c r="K1052" s="16"/>
      <c r="L1052" s="362"/>
    </row>
    <row r="1053" spans="1:13">
      <c r="A1053" s="55">
        <v>36</v>
      </c>
      <c r="C1053" s="55" t="s">
        <v>18481</v>
      </c>
      <c r="G1053" s="13"/>
      <c r="I1053" s="16"/>
      <c r="J1053" s="16"/>
      <c r="K1053" s="16"/>
      <c r="L1053" s="362"/>
    </row>
    <row r="1054" spans="1:13">
      <c r="A1054" s="55">
        <v>37</v>
      </c>
      <c r="C1054" s="55" t="s">
        <v>18482</v>
      </c>
      <c r="G1054" s="13"/>
      <c r="I1054" s="16"/>
      <c r="J1054" s="16"/>
      <c r="K1054" s="16"/>
      <c r="L1054" s="362"/>
    </row>
    <row r="1055" spans="1:13">
      <c r="A1055" s="55">
        <v>38</v>
      </c>
      <c r="C1055" s="55" t="s">
        <v>18484</v>
      </c>
      <c r="G1055" s="13"/>
      <c r="I1055" s="16"/>
      <c r="J1055" s="16"/>
      <c r="K1055" s="16"/>
      <c r="L1055" s="362"/>
    </row>
    <row r="1056" spans="1:13">
      <c r="A1056" s="55">
        <v>39</v>
      </c>
      <c r="C1056" s="55" t="s">
        <v>18486</v>
      </c>
      <c r="G1056" s="13"/>
      <c r="I1056" s="16"/>
      <c r="J1056" s="16"/>
      <c r="K1056" s="16"/>
      <c r="L1056" s="362"/>
    </row>
    <row r="1057" spans="1:13">
      <c r="A1057" s="55">
        <v>40</v>
      </c>
      <c r="C1057" s="55" t="s">
        <v>18487</v>
      </c>
      <c r="G1057" s="13"/>
      <c r="I1057" s="16"/>
      <c r="J1057" s="16"/>
      <c r="K1057" s="16"/>
      <c r="L1057" s="362"/>
    </row>
    <row r="1058" spans="1:13">
      <c r="A1058" s="55">
        <v>41</v>
      </c>
      <c r="C1058" s="55" t="s">
        <v>18489</v>
      </c>
      <c r="G1058" s="13"/>
      <c r="I1058" s="16"/>
      <c r="J1058" s="16"/>
      <c r="K1058" s="16"/>
      <c r="L1058" s="362"/>
    </row>
    <row r="1059" spans="1:13">
      <c r="A1059" s="55">
        <v>42</v>
      </c>
      <c r="C1059" s="55" t="s">
        <v>18490</v>
      </c>
      <c r="G1059" s="13"/>
      <c r="I1059" s="16"/>
      <c r="J1059" s="16"/>
      <c r="K1059" s="16"/>
      <c r="L1059" s="362"/>
    </row>
    <row r="1060" spans="1:13">
      <c r="A1060" s="55">
        <v>43</v>
      </c>
      <c r="C1060" s="55" t="s">
        <v>18492</v>
      </c>
      <c r="G1060" s="13"/>
      <c r="I1060" s="16"/>
      <c r="J1060" s="16"/>
      <c r="K1060" s="16"/>
      <c r="L1060" s="362"/>
    </row>
    <row r="1061" spans="1:13">
      <c r="A1061" s="55">
        <v>44</v>
      </c>
      <c r="C1061" s="55" t="s">
        <v>18493</v>
      </c>
      <c r="G1061" s="13"/>
      <c r="I1061" s="16"/>
      <c r="J1061" s="16"/>
      <c r="K1061" s="16"/>
      <c r="L1061" s="362"/>
    </row>
    <row r="1062" spans="1:13">
      <c r="A1062" s="315">
        <v>45</v>
      </c>
      <c r="B1062" s="314"/>
      <c r="C1062" s="315" t="s">
        <v>18494</v>
      </c>
      <c r="D1062" s="314"/>
      <c r="E1062" s="314"/>
      <c r="F1062" s="314"/>
      <c r="G1062" s="345"/>
      <c r="H1062" s="314"/>
      <c r="I1062" s="346"/>
      <c r="J1062" s="346"/>
      <c r="K1062" s="346"/>
      <c r="L1062" s="384"/>
      <c r="M1062" s="314"/>
    </row>
    <row r="1063" spans="1:13">
      <c r="A1063" s="55">
        <v>46</v>
      </c>
      <c r="C1063" s="55" t="s">
        <v>18496</v>
      </c>
      <c r="E1063" s="40" t="s">
        <v>18497</v>
      </c>
      <c r="G1063" s="13"/>
      <c r="I1063" s="16"/>
      <c r="J1063" s="16"/>
      <c r="K1063" s="16"/>
      <c r="L1063" s="362"/>
    </row>
    <row r="1064" spans="1:13">
      <c r="A1064" s="55">
        <v>47</v>
      </c>
      <c r="C1064" s="55" t="s">
        <v>18498</v>
      </c>
      <c r="E1064" s="40" t="s">
        <v>18497</v>
      </c>
      <c r="G1064" s="13"/>
      <c r="I1064" s="16"/>
      <c r="J1064" s="16"/>
      <c r="K1064" s="16"/>
      <c r="L1064" s="362"/>
    </row>
    <row r="1065" spans="1:13">
      <c r="A1065" s="55">
        <v>48</v>
      </c>
      <c r="C1065" s="55" t="s">
        <v>18500</v>
      </c>
      <c r="E1065" s="40" t="s">
        <v>18497</v>
      </c>
      <c r="G1065" s="13"/>
      <c r="I1065" s="16"/>
      <c r="J1065" s="16"/>
      <c r="K1065" s="16"/>
      <c r="L1065" s="362"/>
    </row>
    <row r="1066" spans="1:13">
      <c r="A1066" s="55">
        <v>49</v>
      </c>
      <c r="C1066" s="55" t="s">
        <v>18502</v>
      </c>
      <c r="E1066" s="40" t="s">
        <v>18497</v>
      </c>
      <c r="G1066" s="13"/>
      <c r="I1066" s="16"/>
      <c r="J1066" s="16"/>
      <c r="K1066" s="16"/>
      <c r="L1066" s="362"/>
    </row>
    <row r="1067" spans="1:13">
      <c r="A1067" s="55">
        <v>50</v>
      </c>
      <c r="C1067" s="55" t="s">
        <v>18504</v>
      </c>
      <c r="E1067" s="40" t="s">
        <v>18497</v>
      </c>
      <c r="G1067" s="13"/>
      <c r="I1067" s="16"/>
      <c r="J1067" s="16"/>
      <c r="K1067" s="16"/>
      <c r="L1067" s="362"/>
    </row>
    <row r="1068" spans="1:13">
      <c r="A1068" s="55">
        <v>51</v>
      </c>
      <c r="C1068" s="55" t="s">
        <v>18505</v>
      </c>
      <c r="E1068" s="40" t="s">
        <v>18497</v>
      </c>
      <c r="G1068" s="13"/>
      <c r="I1068" s="16"/>
      <c r="J1068" s="16"/>
      <c r="K1068" s="16"/>
      <c r="L1068" s="362"/>
    </row>
    <row r="1069" spans="1:13">
      <c r="A1069" s="55">
        <v>52</v>
      </c>
      <c r="C1069" s="55" t="s">
        <v>18506</v>
      </c>
      <c r="E1069" s="40" t="s">
        <v>18497</v>
      </c>
      <c r="G1069" s="13"/>
      <c r="I1069" s="16"/>
      <c r="J1069" s="16"/>
      <c r="K1069" s="16"/>
      <c r="L1069" s="362"/>
    </row>
    <row r="1070" spans="1:13">
      <c r="A1070" s="55">
        <v>53</v>
      </c>
      <c r="C1070" s="55" t="s">
        <v>18509</v>
      </c>
      <c r="E1070" s="40" t="s">
        <v>18497</v>
      </c>
      <c r="G1070" s="13"/>
      <c r="I1070" s="16"/>
      <c r="J1070" s="16"/>
      <c r="K1070" s="16"/>
      <c r="L1070" s="362"/>
    </row>
    <row r="1071" spans="1:13">
      <c r="A1071" s="55">
        <v>54</v>
      </c>
      <c r="C1071" s="55" t="s">
        <v>18510</v>
      </c>
      <c r="E1071" s="40" t="s">
        <v>18497</v>
      </c>
      <c r="G1071" s="13"/>
      <c r="I1071" s="16"/>
      <c r="J1071" s="16"/>
      <c r="K1071" s="16"/>
      <c r="L1071" s="362"/>
    </row>
    <row r="1072" spans="1:13">
      <c r="A1072" s="55">
        <v>55</v>
      </c>
      <c r="C1072" s="55" t="s">
        <v>18511</v>
      </c>
      <c r="E1072" s="40" t="s">
        <v>18497</v>
      </c>
      <c r="G1072" s="13"/>
      <c r="I1072" s="16"/>
      <c r="J1072" s="16"/>
      <c r="K1072" s="16"/>
      <c r="L1072" s="362"/>
    </row>
    <row r="1073" spans="1:13">
      <c r="A1073" s="55">
        <v>56</v>
      </c>
      <c r="C1073" s="55" t="s">
        <v>18513</v>
      </c>
      <c r="E1073" s="40" t="s">
        <v>18497</v>
      </c>
      <c r="G1073" s="13"/>
      <c r="I1073" s="16"/>
      <c r="J1073" s="16"/>
      <c r="K1073" s="16"/>
      <c r="L1073" s="362"/>
    </row>
    <row r="1074" spans="1:13">
      <c r="A1074" s="55">
        <v>57</v>
      </c>
      <c r="C1074" s="55" t="s">
        <v>18514</v>
      </c>
      <c r="E1074" s="40" t="s">
        <v>18497</v>
      </c>
      <c r="G1074" s="13"/>
      <c r="I1074" s="16"/>
      <c r="J1074" s="16"/>
      <c r="K1074" s="16"/>
      <c r="L1074" s="362"/>
    </row>
    <row r="1075" spans="1:13">
      <c r="A1075" s="55">
        <v>58</v>
      </c>
      <c r="C1075" s="55" t="s">
        <v>18517</v>
      </c>
      <c r="E1075" s="40" t="s">
        <v>18497</v>
      </c>
      <c r="G1075" s="13"/>
      <c r="I1075" s="16"/>
      <c r="J1075" s="16"/>
      <c r="K1075" s="16"/>
      <c r="L1075" s="362"/>
    </row>
    <row r="1076" spans="1:13">
      <c r="A1076" s="55">
        <v>59</v>
      </c>
      <c r="C1076" s="55" t="s">
        <v>18518</v>
      </c>
      <c r="E1076" s="40" t="s">
        <v>18497</v>
      </c>
      <c r="G1076" s="13"/>
      <c r="I1076" s="16"/>
      <c r="J1076" s="16"/>
      <c r="K1076" s="16"/>
      <c r="L1076" s="362"/>
    </row>
    <row r="1077" spans="1:13">
      <c r="A1077" s="55">
        <v>60</v>
      </c>
      <c r="C1077" s="55" t="s">
        <v>18520</v>
      </c>
      <c r="E1077" s="40" t="s">
        <v>18497</v>
      </c>
      <c r="G1077" s="13"/>
      <c r="I1077" s="16"/>
      <c r="J1077" s="16"/>
      <c r="K1077" s="16"/>
      <c r="L1077" s="362"/>
    </row>
    <row r="1078" spans="1:13">
      <c r="A1078" s="55">
        <v>61</v>
      </c>
      <c r="C1078" s="55" t="s">
        <v>18521</v>
      </c>
      <c r="E1078" s="40" t="s">
        <v>18497</v>
      </c>
      <c r="G1078" s="13"/>
      <c r="I1078" s="16"/>
      <c r="J1078" s="16"/>
      <c r="K1078" s="16"/>
      <c r="L1078" s="362"/>
    </row>
    <row r="1079" spans="1:13">
      <c r="A1079" s="55">
        <v>62</v>
      </c>
      <c r="C1079" s="55" t="s">
        <v>18523</v>
      </c>
      <c r="E1079" s="40" t="s">
        <v>18497</v>
      </c>
      <c r="G1079" s="13"/>
      <c r="I1079" s="16"/>
      <c r="J1079" s="16"/>
      <c r="K1079" s="16"/>
      <c r="L1079" s="362"/>
    </row>
    <row r="1080" spans="1:13">
      <c r="A1080" s="55">
        <v>63</v>
      </c>
      <c r="C1080" s="55" t="s">
        <v>18524</v>
      </c>
      <c r="E1080" s="40" t="s">
        <v>18497</v>
      </c>
      <c r="G1080" s="13"/>
      <c r="I1080" s="16"/>
      <c r="J1080" s="16"/>
      <c r="K1080" s="16"/>
      <c r="L1080" s="362"/>
    </row>
    <row r="1081" spans="1:13">
      <c r="A1081" s="55">
        <v>64</v>
      </c>
      <c r="C1081" s="55" t="s">
        <v>18525</v>
      </c>
      <c r="E1081" s="40" t="s">
        <v>18497</v>
      </c>
      <c r="G1081" s="13"/>
      <c r="I1081" s="16"/>
      <c r="J1081" s="16"/>
      <c r="K1081" s="16"/>
      <c r="L1081" s="362"/>
    </row>
    <row r="1082" spans="1:13">
      <c r="A1082" s="55">
        <v>65</v>
      </c>
      <c r="C1082" s="55" t="s">
        <v>18527</v>
      </c>
      <c r="E1082" s="40" t="s">
        <v>18497</v>
      </c>
      <c r="G1082" s="13"/>
      <c r="I1082" s="16"/>
      <c r="J1082" s="16"/>
      <c r="K1082" s="16"/>
      <c r="L1082" s="362"/>
    </row>
    <row r="1083" spans="1:13">
      <c r="A1083" s="55">
        <v>66</v>
      </c>
      <c r="C1083" s="55" t="s">
        <v>18528</v>
      </c>
      <c r="E1083" s="40" t="s">
        <v>18497</v>
      </c>
      <c r="G1083" s="13"/>
      <c r="I1083" s="16"/>
      <c r="J1083" s="16"/>
      <c r="K1083" s="16"/>
      <c r="L1083" s="362"/>
    </row>
    <row r="1084" spans="1:13">
      <c r="A1084" s="55">
        <v>67</v>
      </c>
      <c r="C1084" s="55" t="s">
        <v>18531</v>
      </c>
      <c r="E1084" s="40" t="s">
        <v>18497</v>
      </c>
      <c r="G1084" s="13"/>
      <c r="I1084" s="16"/>
      <c r="J1084" s="16"/>
      <c r="K1084" s="16"/>
      <c r="L1084" s="362"/>
    </row>
    <row r="1085" spans="1:13">
      <c r="A1085" s="55">
        <v>68</v>
      </c>
      <c r="C1085" s="55" t="s">
        <v>18532</v>
      </c>
      <c r="E1085" s="40" t="s">
        <v>18497</v>
      </c>
      <c r="G1085" s="13"/>
      <c r="I1085" s="16"/>
      <c r="J1085" s="16"/>
      <c r="K1085" s="16"/>
      <c r="L1085" s="362"/>
    </row>
    <row r="1086" spans="1:13">
      <c r="A1086" s="55">
        <v>69</v>
      </c>
      <c r="C1086" s="55" t="s">
        <v>18533</v>
      </c>
      <c r="E1086" s="40" t="s">
        <v>18497</v>
      </c>
      <c r="G1086" s="13"/>
      <c r="I1086" s="16"/>
      <c r="J1086" s="16"/>
      <c r="K1086" s="16"/>
      <c r="L1086" s="362"/>
    </row>
    <row r="1087" spans="1:13">
      <c r="A1087" s="315">
        <v>70</v>
      </c>
      <c r="B1087" s="314"/>
      <c r="C1087" s="315" t="s">
        <v>18535</v>
      </c>
      <c r="D1087" s="314"/>
      <c r="E1087" s="40" t="s">
        <v>18497</v>
      </c>
      <c r="F1087" s="314"/>
      <c r="G1087" s="345"/>
      <c r="H1087" s="314"/>
      <c r="I1087" s="346"/>
      <c r="J1087" s="346"/>
      <c r="K1087" s="346"/>
      <c r="L1087" s="384"/>
      <c r="M1087" s="314"/>
    </row>
    <row r="1088" spans="1:13">
      <c r="A1088" s="55">
        <v>71</v>
      </c>
      <c r="C1088" s="55" t="s">
        <v>18537</v>
      </c>
      <c r="G1088" s="13"/>
      <c r="I1088" s="16"/>
      <c r="J1088" s="16"/>
      <c r="K1088" s="16"/>
      <c r="L1088" s="362"/>
    </row>
    <row r="1089" spans="1:12">
      <c r="A1089" s="55">
        <v>72</v>
      </c>
      <c r="C1089" s="55" t="s">
        <v>18538</v>
      </c>
      <c r="G1089" s="13"/>
      <c r="I1089" s="16"/>
      <c r="J1089" s="16"/>
      <c r="K1089" s="16"/>
      <c r="L1089" s="362"/>
    </row>
    <row r="1090" spans="1:12">
      <c r="A1090" s="55">
        <v>73</v>
      </c>
      <c r="C1090" s="55" t="s">
        <v>18540</v>
      </c>
      <c r="G1090" s="13"/>
      <c r="I1090" s="16"/>
      <c r="J1090" s="16"/>
      <c r="K1090" s="16"/>
      <c r="L1090" s="362"/>
    </row>
    <row r="1091" spans="1:12">
      <c r="A1091" s="55">
        <v>74</v>
      </c>
      <c r="C1091" s="55" t="s">
        <v>18541</v>
      </c>
      <c r="G1091" s="13"/>
      <c r="I1091" s="16"/>
      <c r="J1091" s="16"/>
      <c r="K1091" s="16"/>
      <c r="L1091" s="362"/>
    </row>
    <row r="1092" spans="1:12">
      <c r="A1092" s="55">
        <v>75</v>
      </c>
      <c r="C1092" s="55" t="s">
        <v>18543</v>
      </c>
      <c r="G1092" s="13"/>
      <c r="I1092" s="16"/>
      <c r="J1092" s="16"/>
      <c r="K1092" s="16"/>
      <c r="L1092" s="362"/>
    </row>
    <row r="1093" spans="1:12">
      <c r="A1093" s="55">
        <v>76</v>
      </c>
      <c r="C1093" s="55" t="s">
        <v>18545</v>
      </c>
      <c r="G1093" s="13"/>
      <c r="I1093" s="16"/>
      <c r="J1093" s="16"/>
      <c r="K1093" s="16"/>
      <c r="L1093" s="362"/>
    </row>
    <row r="1094" spans="1:12">
      <c r="A1094" s="55">
        <v>77</v>
      </c>
      <c r="C1094" s="55" t="s">
        <v>18546</v>
      </c>
      <c r="G1094" s="13"/>
      <c r="I1094" s="16"/>
      <c r="J1094" s="16"/>
      <c r="K1094" s="16"/>
      <c r="L1094" s="362"/>
    </row>
    <row r="1095" spans="1:12">
      <c r="A1095" s="55">
        <v>78</v>
      </c>
      <c r="C1095" s="55" t="s">
        <v>18547</v>
      </c>
      <c r="G1095" s="13"/>
      <c r="I1095" s="16"/>
      <c r="J1095" s="16"/>
      <c r="K1095" s="16"/>
      <c r="L1095" s="362"/>
    </row>
    <row r="1096" spans="1:12">
      <c r="A1096" s="55">
        <v>79</v>
      </c>
      <c r="C1096" s="55" t="s">
        <v>18550</v>
      </c>
      <c r="G1096" s="13"/>
      <c r="I1096" s="16"/>
      <c r="J1096" s="16"/>
      <c r="K1096" s="16"/>
      <c r="L1096" s="362"/>
    </row>
    <row r="1097" spans="1:12">
      <c r="A1097" s="55">
        <v>80</v>
      </c>
      <c r="C1097" s="55" t="s">
        <v>18552</v>
      </c>
      <c r="G1097" s="13"/>
      <c r="I1097" s="16"/>
      <c r="J1097" s="16"/>
      <c r="K1097" s="16"/>
      <c r="L1097" s="362"/>
    </row>
    <row r="1098" spans="1:12">
      <c r="A1098" s="55">
        <v>81</v>
      </c>
      <c r="C1098" s="55" t="s">
        <v>18553</v>
      </c>
      <c r="G1098" s="13"/>
      <c r="I1098" s="16"/>
      <c r="J1098" s="16"/>
      <c r="K1098" s="16"/>
      <c r="L1098" s="362"/>
    </row>
    <row r="1099" spans="1:12">
      <c r="A1099" s="55">
        <v>82</v>
      </c>
      <c r="C1099" s="55" t="s">
        <v>18555</v>
      </c>
      <c r="G1099" s="13"/>
      <c r="I1099" s="16"/>
      <c r="J1099" s="16"/>
      <c r="K1099" s="16"/>
      <c r="L1099" s="362"/>
    </row>
    <row r="1100" spans="1:12">
      <c r="A1100" s="55">
        <v>83</v>
      </c>
      <c r="C1100" s="55" t="s">
        <v>18558</v>
      </c>
      <c r="G1100" s="13"/>
      <c r="I1100" s="16"/>
      <c r="J1100" s="16"/>
      <c r="K1100" s="16"/>
      <c r="L1100" s="362"/>
    </row>
    <row r="1101" spans="1:12">
      <c r="A1101" s="55">
        <v>84</v>
      </c>
      <c r="C1101" s="55" t="s">
        <v>18559</v>
      </c>
      <c r="G1101" s="13"/>
      <c r="I1101" s="16"/>
      <c r="J1101" s="16"/>
      <c r="K1101" s="16"/>
      <c r="L1101" s="362"/>
    </row>
    <row r="1102" spans="1:12">
      <c r="A1102" s="55">
        <v>85</v>
      </c>
      <c r="C1102" s="55" t="s">
        <v>18560</v>
      </c>
      <c r="E1102" s="40" t="s">
        <v>18497</v>
      </c>
      <c r="G1102" s="13"/>
      <c r="I1102" s="16"/>
      <c r="J1102" s="16"/>
      <c r="K1102" s="16"/>
      <c r="L1102" s="362"/>
    </row>
    <row r="1103" spans="1:12">
      <c r="A1103" s="55">
        <v>86</v>
      </c>
      <c r="C1103" s="55" t="s">
        <v>18563</v>
      </c>
      <c r="E1103" s="40" t="s">
        <v>18497</v>
      </c>
      <c r="G1103" s="13"/>
      <c r="I1103" s="16"/>
      <c r="J1103" s="16"/>
      <c r="K1103" s="16"/>
      <c r="L1103" s="362"/>
    </row>
    <row r="1104" spans="1:12">
      <c r="A1104" s="55">
        <v>87</v>
      </c>
      <c r="C1104" s="55" t="s">
        <v>18564</v>
      </c>
      <c r="G1104" s="13"/>
      <c r="I1104" s="81" t="s">
        <v>1896</v>
      </c>
      <c r="J1104" s="81" t="s">
        <v>18565</v>
      </c>
      <c r="K1104" s="81" t="s">
        <v>93</v>
      </c>
      <c r="L1104" s="574">
        <v>43382</v>
      </c>
    </row>
    <row r="1105" spans="1:13">
      <c r="A1105" s="55">
        <v>88</v>
      </c>
      <c r="C1105" s="55" t="s">
        <v>18569</v>
      </c>
      <c r="E1105" s="40" t="s">
        <v>18497</v>
      </c>
      <c r="G1105" s="13"/>
      <c r="I1105" s="16"/>
      <c r="J1105" s="16"/>
      <c r="K1105" s="16"/>
      <c r="L1105" s="362"/>
    </row>
    <row r="1106" spans="1:13">
      <c r="A1106" s="55">
        <v>89</v>
      </c>
      <c r="C1106" s="55" t="s">
        <v>18570</v>
      </c>
      <c r="G1106" s="13"/>
      <c r="I1106" s="16"/>
      <c r="J1106" s="16"/>
      <c r="K1106" s="16"/>
      <c r="L1106" s="362"/>
    </row>
    <row r="1107" spans="1:13">
      <c r="A1107" s="55">
        <v>90</v>
      </c>
      <c r="C1107" s="55" t="s">
        <v>18573</v>
      </c>
      <c r="G1107" s="13"/>
      <c r="I1107" s="16"/>
      <c r="J1107" s="16"/>
      <c r="K1107" s="16"/>
      <c r="L1107" s="362"/>
    </row>
    <row r="1108" spans="1:13">
      <c r="A1108" s="55">
        <v>91</v>
      </c>
      <c r="C1108" s="55" t="s">
        <v>18575</v>
      </c>
      <c r="D1108" s="40" t="s">
        <v>18576</v>
      </c>
      <c r="G1108" s="13"/>
      <c r="I1108" s="16"/>
      <c r="J1108" s="16"/>
      <c r="K1108" s="16"/>
      <c r="L1108" s="362"/>
    </row>
    <row r="1109" spans="1:13">
      <c r="A1109" s="55">
        <v>92</v>
      </c>
      <c r="C1109" s="55" t="s">
        <v>18577</v>
      </c>
      <c r="G1109" s="13"/>
      <c r="I1109" s="16"/>
      <c r="J1109" s="16"/>
      <c r="K1109" s="16"/>
      <c r="L1109" s="362"/>
    </row>
    <row r="1110" spans="1:13">
      <c r="A1110" s="55">
        <v>93</v>
      </c>
      <c r="C1110" s="55" t="s">
        <v>18578</v>
      </c>
      <c r="G1110" s="13"/>
      <c r="I1110" s="16"/>
      <c r="J1110" s="16"/>
      <c r="K1110" s="16"/>
      <c r="L1110" s="362"/>
    </row>
    <row r="1111" spans="1:13">
      <c r="A1111" s="55">
        <v>94</v>
      </c>
      <c r="C1111" s="55" t="s">
        <v>18580</v>
      </c>
      <c r="G1111" s="13"/>
      <c r="I1111" s="16"/>
      <c r="J1111" s="16"/>
      <c r="K1111" s="16"/>
      <c r="L1111" s="362"/>
    </row>
    <row r="1112" spans="1:13">
      <c r="A1112" s="315">
        <v>95</v>
      </c>
      <c r="B1112" s="314"/>
      <c r="C1112" s="315" t="s">
        <v>18581</v>
      </c>
      <c r="D1112" s="314"/>
      <c r="E1112" s="314"/>
      <c r="F1112" s="314"/>
      <c r="G1112" s="345"/>
      <c r="H1112" s="314"/>
      <c r="I1112" s="346"/>
      <c r="J1112" s="346"/>
      <c r="K1112" s="346"/>
      <c r="L1112" s="384"/>
      <c r="M1112" s="314"/>
    </row>
    <row r="1113" spans="1:13" ht="30">
      <c r="A1113" s="55">
        <v>96</v>
      </c>
      <c r="C1113" s="55" t="s">
        <v>18582</v>
      </c>
      <c r="G1113" s="13"/>
      <c r="I1113" s="47" t="s">
        <v>16791</v>
      </c>
      <c r="J1113" s="47" t="s">
        <v>16792</v>
      </c>
      <c r="K1113" s="47" t="s">
        <v>93</v>
      </c>
      <c r="L1113" s="655">
        <v>43444</v>
      </c>
    </row>
    <row r="1114" spans="1:13">
      <c r="A1114" s="55">
        <v>97</v>
      </c>
      <c r="C1114" s="55" t="s">
        <v>18585</v>
      </c>
      <c r="G1114" s="13"/>
      <c r="I1114" s="16"/>
      <c r="J1114" s="16"/>
      <c r="K1114" s="16"/>
      <c r="L1114" s="362"/>
    </row>
    <row r="1115" spans="1:13">
      <c r="A1115" s="55">
        <v>98</v>
      </c>
      <c r="C1115" s="55" t="s">
        <v>18586</v>
      </c>
      <c r="G1115" s="13"/>
      <c r="I1115" s="16"/>
      <c r="J1115" s="16"/>
      <c r="K1115" s="16"/>
      <c r="L1115" s="362"/>
    </row>
    <row r="1116" spans="1:13">
      <c r="A1116" s="55">
        <v>99</v>
      </c>
      <c r="C1116" s="55" t="s">
        <v>18588</v>
      </c>
      <c r="G1116" s="13"/>
      <c r="I1116" s="16"/>
      <c r="J1116" s="16"/>
      <c r="K1116" s="16"/>
      <c r="L1116" s="362"/>
    </row>
    <row r="1117" spans="1:13">
      <c r="A1117" s="55">
        <v>100</v>
      </c>
      <c r="C1117" s="55" t="s">
        <v>18589</v>
      </c>
      <c r="G1117" s="13"/>
      <c r="I1117" s="16"/>
      <c r="J1117" s="16"/>
      <c r="K1117" s="16"/>
      <c r="L1117" s="362"/>
    </row>
    <row r="1118" spans="1:13">
      <c r="A1118" s="55">
        <v>101</v>
      </c>
      <c r="C1118" s="55" t="s">
        <v>18590</v>
      </c>
      <c r="G1118" s="13"/>
      <c r="I1118" s="16"/>
      <c r="J1118" s="16"/>
      <c r="K1118" s="16"/>
      <c r="L1118" s="362"/>
    </row>
    <row r="1119" spans="1:13">
      <c r="A1119" s="55">
        <v>102</v>
      </c>
      <c r="C1119" s="55" t="s">
        <v>18593</v>
      </c>
      <c r="G1119" s="13"/>
      <c r="I1119" s="16"/>
      <c r="J1119" s="16"/>
      <c r="K1119" s="16"/>
      <c r="L1119" s="362"/>
    </row>
    <row r="1120" spans="1:13">
      <c r="A1120" s="55">
        <v>103</v>
      </c>
      <c r="C1120" s="55" t="s">
        <v>18594</v>
      </c>
      <c r="G1120" s="13"/>
      <c r="I1120" s="16"/>
      <c r="J1120" s="16"/>
      <c r="K1120" s="16"/>
      <c r="L1120" s="362"/>
    </row>
    <row r="1121" spans="1:12">
      <c r="A1121" s="55">
        <v>104</v>
      </c>
      <c r="C1121" s="55" t="s">
        <v>18595</v>
      </c>
      <c r="G1121" s="13"/>
      <c r="I1121" s="16"/>
      <c r="J1121" s="16"/>
      <c r="K1121" s="16"/>
      <c r="L1121" s="362"/>
    </row>
    <row r="1122" spans="1:12">
      <c r="A1122" s="55">
        <v>105</v>
      </c>
      <c r="C1122" s="55" t="s">
        <v>18597</v>
      </c>
      <c r="G1122" s="13"/>
      <c r="I1122" s="16"/>
      <c r="J1122" s="16"/>
      <c r="K1122" s="16"/>
      <c r="L1122" s="362"/>
    </row>
    <row r="1123" spans="1:12" ht="30">
      <c r="A1123" s="55">
        <v>106</v>
      </c>
      <c r="C1123" s="55" t="s">
        <v>18598</v>
      </c>
      <c r="G1123" s="13"/>
      <c r="I1123" s="47" t="s">
        <v>16791</v>
      </c>
      <c r="J1123" s="47" t="s">
        <v>16792</v>
      </c>
      <c r="K1123" s="47" t="s">
        <v>93</v>
      </c>
      <c r="L1123" s="655">
        <v>43444</v>
      </c>
    </row>
    <row r="1124" spans="1:12">
      <c r="A1124" s="55">
        <v>107</v>
      </c>
      <c r="C1124" s="55" t="s">
        <v>18601</v>
      </c>
      <c r="G1124" s="13"/>
      <c r="I1124" s="16"/>
      <c r="J1124" s="16"/>
      <c r="K1124" s="16"/>
      <c r="L1124" s="362"/>
    </row>
    <row r="1125" spans="1:12">
      <c r="A1125" s="55">
        <v>108</v>
      </c>
      <c r="C1125" s="55" t="s">
        <v>18602</v>
      </c>
      <c r="G1125" s="13"/>
      <c r="I1125" s="16"/>
      <c r="J1125" s="16"/>
      <c r="K1125" s="16"/>
      <c r="L1125" s="362"/>
    </row>
    <row r="1126" spans="1:12">
      <c r="A1126" s="55">
        <v>109</v>
      </c>
      <c r="C1126" s="55" t="s">
        <v>18603</v>
      </c>
      <c r="G1126" s="13"/>
      <c r="I1126" s="16"/>
      <c r="J1126" s="16"/>
      <c r="K1126" s="16"/>
      <c r="L1126" s="362"/>
    </row>
    <row r="1127" spans="1:12">
      <c r="A1127" s="55">
        <v>110</v>
      </c>
      <c r="C1127" s="55" t="s">
        <v>18605</v>
      </c>
      <c r="G1127" s="13"/>
      <c r="I1127" s="16"/>
      <c r="J1127" s="16"/>
      <c r="K1127" s="16"/>
      <c r="L1127" s="362"/>
    </row>
    <row r="1128" spans="1:12">
      <c r="A1128" s="55">
        <v>111</v>
      </c>
      <c r="C1128" s="55" t="s">
        <v>18607</v>
      </c>
      <c r="G1128" s="13"/>
      <c r="I1128" s="16"/>
      <c r="J1128" s="16"/>
      <c r="K1128" s="16"/>
      <c r="L1128" s="362"/>
    </row>
    <row r="1129" spans="1:12">
      <c r="A1129" s="55">
        <v>112</v>
      </c>
      <c r="C1129" s="55" t="s">
        <v>18608</v>
      </c>
      <c r="G1129" s="13"/>
      <c r="I1129" s="16"/>
      <c r="J1129" s="16"/>
      <c r="K1129" s="16"/>
      <c r="L1129" s="362"/>
    </row>
    <row r="1130" spans="1:12">
      <c r="A1130" s="55">
        <v>113</v>
      </c>
      <c r="C1130" s="55" t="s">
        <v>18610</v>
      </c>
      <c r="G1130" s="13"/>
      <c r="I1130" s="16"/>
      <c r="J1130" s="16"/>
      <c r="K1130" s="16"/>
      <c r="L1130" s="362"/>
    </row>
    <row r="1131" spans="1:12">
      <c r="A1131" s="55">
        <v>114</v>
      </c>
      <c r="C1131" s="55" t="s">
        <v>18611</v>
      </c>
      <c r="G1131" s="13"/>
      <c r="I1131" s="16"/>
      <c r="J1131" s="16"/>
      <c r="K1131" s="16"/>
      <c r="L1131" s="362"/>
    </row>
    <row r="1132" spans="1:12">
      <c r="A1132" s="55">
        <v>115</v>
      </c>
      <c r="C1132" s="55" t="s">
        <v>18613</v>
      </c>
      <c r="G1132" s="13"/>
      <c r="I1132" s="16"/>
      <c r="J1132" s="16"/>
      <c r="K1132" s="16"/>
      <c r="L1132" s="362"/>
    </row>
    <row r="1133" spans="1:12">
      <c r="A1133" s="55">
        <v>116</v>
      </c>
      <c r="C1133" s="55" t="s">
        <v>18614</v>
      </c>
      <c r="G1133" s="13"/>
      <c r="I1133" s="16"/>
      <c r="J1133" s="16"/>
      <c r="K1133" s="16"/>
      <c r="L1133" s="362"/>
    </row>
    <row r="1134" spans="1:12">
      <c r="A1134" s="55">
        <v>117</v>
      </c>
      <c r="C1134" s="55" t="s">
        <v>18615</v>
      </c>
      <c r="G1134" s="13"/>
      <c r="I1134" s="16"/>
      <c r="J1134" s="16"/>
      <c r="K1134" s="16"/>
      <c r="L1134" s="362"/>
    </row>
    <row r="1135" spans="1:12">
      <c r="A1135" s="55">
        <v>118</v>
      </c>
      <c r="C1135" s="55" t="s">
        <v>18616</v>
      </c>
      <c r="G1135" s="13"/>
      <c r="I1135" s="16"/>
      <c r="J1135" s="16"/>
      <c r="K1135" s="16"/>
      <c r="L1135" s="362"/>
    </row>
    <row r="1136" spans="1:12">
      <c r="A1136" s="55">
        <v>119</v>
      </c>
      <c r="C1136" s="55" t="s">
        <v>18617</v>
      </c>
      <c r="G1136" s="13"/>
      <c r="I1136" s="16"/>
      <c r="J1136" s="16"/>
      <c r="K1136" s="16"/>
      <c r="L1136" s="362"/>
    </row>
    <row r="1137" spans="1:13">
      <c r="A1137" s="315">
        <v>120</v>
      </c>
      <c r="B1137" s="314"/>
      <c r="C1137" s="315" t="s">
        <v>18619</v>
      </c>
      <c r="D1137" s="314"/>
      <c r="E1137" s="314"/>
      <c r="F1137" s="314"/>
      <c r="G1137" s="345"/>
      <c r="H1137" s="314"/>
      <c r="I1137" s="346"/>
      <c r="J1137" s="346"/>
      <c r="K1137" s="346"/>
      <c r="L1137" s="384"/>
      <c r="M1137" s="314"/>
    </row>
    <row r="1138" spans="1:13">
      <c r="A1138" s="1628" t="s">
        <v>18622</v>
      </c>
      <c r="B1138" s="1517"/>
      <c r="C1138" s="1517"/>
      <c r="D1138" s="1517"/>
      <c r="E1138" s="1517"/>
      <c r="F1138" s="1517"/>
      <c r="G1138" s="1517"/>
      <c r="H1138" s="1517"/>
      <c r="I1138" s="1517"/>
      <c r="J1138" s="1517"/>
      <c r="K1138" s="1517"/>
      <c r="L1138" s="1517"/>
      <c r="M1138" s="1517"/>
    </row>
    <row r="1139" spans="1:13" ht="30">
      <c r="A1139" s="55">
        <v>1</v>
      </c>
      <c r="C1139" s="55" t="s">
        <v>18629</v>
      </c>
      <c r="G1139" s="13"/>
      <c r="I1139" s="47" t="s">
        <v>16718</v>
      </c>
      <c r="J1139" s="47" t="s">
        <v>8064</v>
      </c>
      <c r="K1139" s="47" t="s">
        <v>93</v>
      </c>
      <c r="L1139" s="655">
        <v>43438</v>
      </c>
    </row>
    <row r="1140" spans="1:13">
      <c r="A1140" s="55">
        <v>2</v>
      </c>
      <c r="C1140" s="55" t="s">
        <v>18631</v>
      </c>
      <c r="G1140" s="13"/>
      <c r="I1140" s="16"/>
      <c r="J1140" s="16"/>
      <c r="K1140" s="16"/>
      <c r="L1140" s="362"/>
    </row>
    <row r="1141" spans="1:13" ht="30">
      <c r="A1141" s="55">
        <v>3</v>
      </c>
      <c r="C1141" s="55" t="s">
        <v>18633</v>
      </c>
      <c r="G1141" s="13"/>
      <c r="I1141" s="47" t="s">
        <v>16791</v>
      </c>
      <c r="J1141" s="47" t="s">
        <v>16792</v>
      </c>
      <c r="K1141" s="47" t="s">
        <v>93</v>
      </c>
      <c r="L1141" s="655">
        <v>43439</v>
      </c>
    </row>
    <row r="1142" spans="1:13" ht="30">
      <c r="A1142" s="55">
        <v>4</v>
      </c>
      <c r="C1142" s="55" t="s">
        <v>18634</v>
      </c>
      <c r="G1142" s="13"/>
      <c r="I1142" s="47" t="s">
        <v>16791</v>
      </c>
      <c r="J1142" s="47" t="s">
        <v>16792</v>
      </c>
      <c r="K1142" s="47" t="s">
        <v>93</v>
      </c>
      <c r="L1142" s="655">
        <v>43439</v>
      </c>
    </row>
    <row r="1143" spans="1:13" ht="30">
      <c r="A1143" s="55">
        <v>5</v>
      </c>
      <c r="C1143" s="55" t="s">
        <v>18636</v>
      </c>
      <c r="G1143" s="13"/>
      <c r="I1143" s="47" t="s">
        <v>16718</v>
      </c>
      <c r="J1143" s="47" t="s">
        <v>8064</v>
      </c>
      <c r="K1143" s="47" t="s">
        <v>93</v>
      </c>
      <c r="L1143" s="655">
        <v>43394</v>
      </c>
    </row>
    <row r="1144" spans="1:13" ht="30">
      <c r="A1144" s="55">
        <v>6</v>
      </c>
      <c r="C1144" s="55" t="s">
        <v>18638</v>
      </c>
      <c r="G1144" s="13"/>
      <c r="I1144" s="47" t="s">
        <v>16718</v>
      </c>
      <c r="J1144" s="47" t="s">
        <v>8064</v>
      </c>
      <c r="K1144" s="47" t="s">
        <v>93</v>
      </c>
      <c r="L1144" s="655">
        <v>43394</v>
      </c>
    </row>
    <row r="1145" spans="1:13" ht="30">
      <c r="A1145" s="55">
        <v>7</v>
      </c>
      <c r="C1145" s="55" t="s">
        <v>18641</v>
      </c>
      <c r="G1145" s="13"/>
      <c r="I1145" s="47" t="s">
        <v>16791</v>
      </c>
      <c r="J1145" s="47" t="s">
        <v>16792</v>
      </c>
      <c r="K1145" s="47" t="s">
        <v>93</v>
      </c>
      <c r="L1145" s="655">
        <v>43438</v>
      </c>
    </row>
    <row r="1146" spans="1:13">
      <c r="A1146" s="55">
        <v>8</v>
      </c>
      <c r="C1146" s="55" t="s">
        <v>18643</v>
      </c>
      <c r="G1146" s="13"/>
      <c r="I1146" s="16"/>
      <c r="J1146" s="16"/>
      <c r="K1146" s="16"/>
      <c r="L1146" s="362"/>
    </row>
    <row r="1147" spans="1:13" ht="30">
      <c r="A1147" s="55">
        <v>9</v>
      </c>
      <c r="C1147" s="55" t="s">
        <v>18645</v>
      </c>
      <c r="G1147" s="13"/>
      <c r="I1147" s="47" t="s">
        <v>16718</v>
      </c>
      <c r="J1147" s="47" t="s">
        <v>8064</v>
      </c>
      <c r="K1147" s="47" t="s">
        <v>93</v>
      </c>
      <c r="L1147" s="655">
        <v>43394</v>
      </c>
    </row>
    <row r="1148" spans="1:13">
      <c r="A1148" s="55">
        <v>10</v>
      </c>
      <c r="C1148" s="55" t="s">
        <v>18647</v>
      </c>
      <c r="G1148" s="13"/>
      <c r="I1148" s="16"/>
      <c r="J1148" s="16"/>
      <c r="K1148" s="16"/>
      <c r="L1148" s="362"/>
    </row>
    <row r="1149" spans="1:13">
      <c r="A1149" s="55">
        <v>11</v>
      </c>
      <c r="C1149" s="55" t="s">
        <v>18651</v>
      </c>
      <c r="G1149" s="13"/>
      <c r="I1149" s="16"/>
      <c r="J1149" s="16"/>
      <c r="K1149" s="16"/>
      <c r="L1149" s="362"/>
    </row>
    <row r="1150" spans="1:13">
      <c r="A1150" s="55">
        <v>12</v>
      </c>
      <c r="C1150" s="55" t="s">
        <v>18652</v>
      </c>
      <c r="G1150" s="13"/>
      <c r="I1150" s="16"/>
      <c r="J1150" s="16"/>
      <c r="K1150" s="16"/>
      <c r="L1150" s="362"/>
    </row>
    <row r="1151" spans="1:13" ht="30">
      <c r="A1151" s="55">
        <v>13</v>
      </c>
      <c r="C1151" s="55" t="s">
        <v>18653</v>
      </c>
      <c r="G1151" s="13"/>
      <c r="I1151" s="297" t="s">
        <v>18655</v>
      </c>
      <c r="J1151" s="297" t="s">
        <v>18657</v>
      </c>
      <c r="K1151" s="297" t="s">
        <v>1308</v>
      </c>
      <c r="L1151" s="137">
        <v>43564</v>
      </c>
    </row>
    <row r="1152" spans="1:13">
      <c r="A1152" s="55">
        <v>14</v>
      </c>
      <c r="C1152" s="55" t="s">
        <v>18658</v>
      </c>
      <c r="G1152" s="13"/>
      <c r="I1152" s="16"/>
      <c r="J1152" s="16"/>
      <c r="K1152" s="16"/>
      <c r="L1152" s="362"/>
    </row>
    <row r="1153" spans="1:12" ht="30">
      <c r="A1153" s="55">
        <v>15</v>
      </c>
      <c r="C1153" s="55" t="s">
        <v>18659</v>
      </c>
      <c r="G1153" s="13"/>
      <c r="I1153" s="47" t="s">
        <v>16791</v>
      </c>
      <c r="J1153" s="47" t="s">
        <v>16792</v>
      </c>
      <c r="K1153" s="47" t="s">
        <v>93</v>
      </c>
      <c r="L1153" s="655">
        <v>43440</v>
      </c>
    </row>
    <row r="1154" spans="1:12">
      <c r="A1154" s="55">
        <v>16</v>
      </c>
      <c r="C1154" s="55" t="s">
        <v>18663</v>
      </c>
      <c r="G1154" s="13"/>
      <c r="I1154" s="47" t="s">
        <v>339</v>
      </c>
      <c r="J1154" s="47" t="s">
        <v>3338</v>
      </c>
      <c r="K1154" s="47" t="s">
        <v>135</v>
      </c>
      <c r="L1154" s="282">
        <v>43556</v>
      </c>
    </row>
    <row r="1155" spans="1:12">
      <c r="A1155" s="55">
        <v>17</v>
      </c>
      <c r="C1155" s="55" t="s">
        <v>18664</v>
      </c>
      <c r="G1155" s="13"/>
      <c r="I1155" s="16"/>
      <c r="J1155" s="16"/>
      <c r="K1155" s="16"/>
      <c r="L1155" s="362"/>
    </row>
    <row r="1156" spans="1:12">
      <c r="A1156" s="55">
        <v>18</v>
      </c>
      <c r="C1156" s="55" t="s">
        <v>18666</v>
      </c>
      <c r="G1156" s="13"/>
      <c r="I1156" s="16"/>
      <c r="J1156" s="16"/>
      <c r="K1156" s="16"/>
      <c r="L1156" s="362"/>
    </row>
    <row r="1157" spans="1:12">
      <c r="A1157" s="55">
        <v>19</v>
      </c>
      <c r="C1157" s="55" t="s">
        <v>18667</v>
      </c>
      <c r="G1157" s="13"/>
      <c r="I1157" s="16"/>
      <c r="J1157" s="16"/>
      <c r="K1157" s="16"/>
      <c r="L1157" s="362"/>
    </row>
    <row r="1158" spans="1:12">
      <c r="A1158" s="55">
        <v>20</v>
      </c>
      <c r="C1158" s="55" t="s">
        <v>18669</v>
      </c>
      <c r="G1158" s="13"/>
      <c r="I1158" s="16"/>
      <c r="J1158" s="16"/>
      <c r="K1158" s="16"/>
      <c r="L1158" s="362"/>
    </row>
    <row r="1159" spans="1:12">
      <c r="A1159" s="55">
        <v>21</v>
      </c>
      <c r="C1159" s="55" t="s">
        <v>18671</v>
      </c>
      <c r="G1159" s="13"/>
      <c r="I1159" s="16"/>
      <c r="J1159" s="16"/>
      <c r="K1159" s="16"/>
      <c r="L1159" s="362"/>
    </row>
    <row r="1160" spans="1:12" ht="30">
      <c r="A1160" s="55">
        <v>22</v>
      </c>
      <c r="C1160" s="55" t="s">
        <v>18672</v>
      </c>
      <c r="G1160" s="13"/>
      <c r="I1160" s="47" t="s">
        <v>16791</v>
      </c>
      <c r="J1160" s="47" t="s">
        <v>16792</v>
      </c>
      <c r="K1160" s="47" t="s">
        <v>93</v>
      </c>
      <c r="L1160" s="655">
        <v>43439</v>
      </c>
    </row>
    <row r="1161" spans="1:12">
      <c r="A1161" s="55">
        <v>23</v>
      </c>
      <c r="C1161" s="55" t="s">
        <v>18675</v>
      </c>
      <c r="G1161" s="13"/>
      <c r="I1161" s="16"/>
      <c r="J1161" s="16"/>
      <c r="K1161" s="16"/>
      <c r="L1161" s="362"/>
    </row>
    <row r="1162" spans="1:12">
      <c r="A1162" s="55">
        <v>24</v>
      </c>
      <c r="C1162" s="55" t="s">
        <v>18676</v>
      </c>
      <c r="G1162" s="13"/>
      <c r="I1162" s="16"/>
      <c r="J1162" s="16"/>
      <c r="K1162" s="16"/>
      <c r="L1162" s="362"/>
    </row>
    <row r="1163" spans="1:12">
      <c r="A1163" s="55">
        <v>25</v>
      </c>
      <c r="C1163" s="55" t="s">
        <v>18677</v>
      </c>
      <c r="G1163" s="13"/>
      <c r="I1163" s="16"/>
      <c r="J1163" s="16"/>
      <c r="K1163" s="16"/>
      <c r="L1163" s="362"/>
    </row>
    <row r="1164" spans="1:12" ht="30">
      <c r="A1164" s="55">
        <v>26</v>
      </c>
      <c r="C1164" s="55" t="s">
        <v>18679</v>
      </c>
      <c r="G1164" s="13"/>
      <c r="I1164" s="47" t="s">
        <v>16791</v>
      </c>
      <c r="J1164" s="47" t="s">
        <v>16792</v>
      </c>
      <c r="K1164" s="47" t="s">
        <v>93</v>
      </c>
      <c r="L1164" s="655">
        <v>43439</v>
      </c>
    </row>
    <row r="1165" spans="1:12" ht="30">
      <c r="A1165" s="55">
        <v>27</v>
      </c>
      <c r="C1165" s="55" t="s">
        <v>18681</v>
      </c>
      <c r="G1165" s="13"/>
      <c r="I1165" s="47" t="s">
        <v>16791</v>
      </c>
      <c r="J1165" s="47" t="s">
        <v>16792</v>
      </c>
      <c r="K1165" s="47" t="s">
        <v>93</v>
      </c>
      <c r="L1165" s="655">
        <v>43564</v>
      </c>
    </row>
    <row r="1166" spans="1:12" ht="30">
      <c r="A1166" s="55">
        <v>28</v>
      </c>
      <c r="C1166" s="55" t="s">
        <v>18685</v>
      </c>
      <c r="G1166" s="13"/>
      <c r="I1166" s="47" t="s">
        <v>18655</v>
      </c>
      <c r="J1166" s="47" t="s">
        <v>18657</v>
      </c>
      <c r="K1166" s="47" t="s">
        <v>1308</v>
      </c>
      <c r="L1166" s="655">
        <v>43556</v>
      </c>
    </row>
    <row r="1167" spans="1:12">
      <c r="A1167" s="55">
        <v>29</v>
      </c>
      <c r="C1167" s="55" t="s">
        <v>18687</v>
      </c>
      <c r="G1167" s="13"/>
      <c r="I1167" s="16"/>
      <c r="J1167" s="16"/>
      <c r="K1167" s="16"/>
      <c r="L1167" s="362"/>
    </row>
    <row r="1168" spans="1:12" ht="30">
      <c r="A1168" s="55">
        <v>30</v>
      </c>
      <c r="C1168" s="55" t="s">
        <v>18689</v>
      </c>
      <c r="G1168" s="13"/>
      <c r="I1168" s="47" t="s">
        <v>18655</v>
      </c>
      <c r="J1168" s="47" t="s">
        <v>18657</v>
      </c>
      <c r="K1168" s="47" t="s">
        <v>1308</v>
      </c>
      <c r="L1168" s="655">
        <v>43556</v>
      </c>
    </row>
    <row r="1169" spans="1:12">
      <c r="A1169" s="55">
        <v>31</v>
      </c>
      <c r="C1169" s="55" t="s">
        <v>18690</v>
      </c>
      <c r="G1169" s="13"/>
      <c r="I1169" s="16"/>
      <c r="J1169" s="16"/>
      <c r="K1169" s="16"/>
      <c r="L1169" s="362"/>
    </row>
    <row r="1170" spans="1:12">
      <c r="A1170" s="55">
        <v>32</v>
      </c>
      <c r="C1170" s="55" t="s">
        <v>18692</v>
      </c>
      <c r="G1170" s="13"/>
      <c r="I1170" s="16"/>
      <c r="J1170" s="16"/>
      <c r="K1170" s="16"/>
      <c r="L1170" s="362"/>
    </row>
    <row r="1171" spans="1:12" ht="30">
      <c r="A1171" s="55">
        <v>33</v>
      </c>
      <c r="C1171" s="55" t="s">
        <v>18694</v>
      </c>
      <c r="G1171" s="13"/>
      <c r="I1171" s="47" t="s">
        <v>16791</v>
      </c>
      <c r="J1171" s="47" t="s">
        <v>16792</v>
      </c>
      <c r="K1171" s="47" t="s">
        <v>93</v>
      </c>
      <c r="L1171" s="655">
        <v>43439</v>
      </c>
    </row>
    <row r="1172" spans="1:12">
      <c r="A1172" s="55">
        <v>34</v>
      </c>
      <c r="C1172" s="55" t="s">
        <v>18698</v>
      </c>
      <c r="G1172" s="13"/>
      <c r="I1172" s="16"/>
      <c r="J1172" s="16"/>
      <c r="K1172" s="16"/>
      <c r="L1172" s="362"/>
    </row>
    <row r="1173" spans="1:12">
      <c r="A1173" s="55">
        <v>35</v>
      </c>
      <c r="C1173" s="55" t="s">
        <v>18699</v>
      </c>
      <c r="G1173" s="13"/>
      <c r="I1173" s="16"/>
      <c r="J1173" s="16"/>
      <c r="K1173" s="16"/>
      <c r="L1173" s="362"/>
    </row>
    <row r="1174" spans="1:12" ht="30">
      <c r="A1174" s="55">
        <v>36</v>
      </c>
      <c r="C1174" s="55" t="s">
        <v>18700</v>
      </c>
      <c r="G1174" s="13"/>
      <c r="I1174" s="47" t="s">
        <v>16791</v>
      </c>
      <c r="J1174" s="47" t="s">
        <v>16792</v>
      </c>
      <c r="K1174" s="47" t="s">
        <v>93</v>
      </c>
      <c r="L1174" s="655">
        <v>43438</v>
      </c>
    </row>
    <row r="1175" spans="1:12" ht="30">
      <c r="A1175" s="55">
        <v>37</v>
      </c>
      <c r="C1175" s="55" t="s">
        <v>18703</v>
      </c>
      <c r="G1175" s="13"/>
      <c r="I1175" s="47" t="s">
        <v>16791</v>
      </c>
      <c r="J1175" s="47" t="s">
        <v>16792</v>
      </c>
      <c r="K1175" s="47" t="s">
        <v>93</v>
      </c>
      <c r="L1175" s="655">
        <v>43565</v>
      </c>
    </row>
    <row r="1176" spans="1:12">
      <c r="A1176" s="55">
        <v>38</v>
      </c>
      <c r="C1176" s="55" t="s">
        <v>18705</v>
      </c>
      <c r="G1176" s="13"/>
      <c r="I1176" s="47" t="s">
        <v>791</v>
      </c>
      <c r="J1176" s="47" t="s">
        <v>8763</v>
      </c>
      <c r="K1176" s="47" t="s">
        <v>18706</v>
      </c>
      <c r="L1176" s="282">
        <v>43392</v>
      </c>
    </row>
    <row r="1177" spans="1:12">
      <c r="A1177" s="55">
        <v>39</v>
      </c>
      <c r="C1177" s="55" t="s">
        <v>18707</v>
      </c>
      <c r="G1177" s="13"/>
      <c r="I1177" s="16"/>
      <c r="J1177" s="16"/>
      <c r="K1177" s="16"/>
      <c r="L1177" s="362"/>
    </row>
    <row r="1178" spans="1:12">
      <c r="A1178" s="55">
        <v>40</v>
      </c>
      <c r="C1178" s="55" t="s">
        <v>18709</v>
      </c>
      <c r="G1178" s="13"/>
      <c r="I1178" s="16"/>
      <c r="J1178" s="16"/>
      <c r="K1178" s="16"/>
      <c r="L1178" s="362"/>
    </row>
    <row r="1179" spans="1:12">
      <c r="A1179" s="55">
        <v>41</v>
      </c>
      <c r="C1179" s="55" t="s">
        <v>18711</v>
      </c>
      <c r="G1179" s="13"/>
      <c r="I1179" s="16"/>
      <c r="J1179" s="16"/>
      <c r="K1179" s="16"/>
      <c r="L1179" s="362"/>
    </row>
    <row r="1180" spans="1:12">
      <c r="A1180" s="55">
        <v>42</v>
      </c>
      <c r="C1180" s="55" t="s">
        <v>18712</v>
      </c>
      <c r="G1180" s="13"/>
      <c r="I1180" s="16"/>
      <c r="J1180" s="16"/>
      <c r="K1180" s="16"/>
      <c r="L1180" s="362"/>
    </row>
    <row r="1181" spans="1:12">
      <c r="A1181" s="55">
        <v>43</v>
      </c>
      <c r="C1181" s="55" t="s">
        <v>18713</v>
      </c>
      <c r="G1181" s="13"/>
      <c r="I1181" s="16"/>
      <c r="J1181" s="16"/>
      <c r="K1181" s="16"/>
      <c r="L1181" s="362"/>
    </row>
    <row r="1182" spans="1:12">
      <c r="A1182" s="55">
        <v>44</v>
      </c>
      <c r="C1182" s="55" t="s">
        <v>18715</v>
      </c>
      <c r="G1182" s="13"/>
      <c r="I1182" s="16"/>
      <c r="J1182" s="16"/>
      <c r="K1182" s="16"/>
      <c r="L1182" s="362"/>
    </row>
    <row r="1183" spans="1:12" ht="30">
      <c r="A1183" s="55">
        <v>45</v>
      </c>
      <c r="C1183" s="55" t="s">
        <v>18716</v>
      </c>
      <c r="G1183" s="13"/>
      <c r="I1183" s="47" t="s">
        <v>18655</v>
      </c>
      <c r="J1183" s="47" t="s">
        <v>18657</v>
      </c>
      <c r="K1183" s="47" t="s">
        <v>18706</v>
      </c>
      <c r="L1183" s="655">
        <v>43565</v>
      </c>
    </row>
    <row r="1184" spans="1:12" ht="30">
      <c r="A1184" s="55">
        <v>46</v>
      </c>
      <c r="C1184" s="55" t="s">
        <v>18719</v>
      </c>
      <c r="G1184" s="13"/>
      <c r="I1184" s="16"/>
      <c r="J1184" s="395" t="s">
        <v>18657</v>
      </c>
      <c r="K1184" s="474" t="s">
        <v>93</v>
      </c>
      <c r="L1184" s="693">
        <v>43502</v>
      </c>
    </row>
    <row r="1185" spans="1:12">
      <c r="A1185" s="55">
        <v>47</v>
      </c>
      <c r="C1185" s="55" t="s">
        <v>18728</v>
      </c>
      <c r="G1185" s="13"/>
      <c r="I1185" s="16"/>
      <c r="J1185" s="16"/>
      <c r="K1185" s="16"/>
      <c r="L1185" s="362"/>
    </row>
    <row r="1186" spans="1:12">
      <c r="A1186" s="55">
        <v>48</v>
      </c>
      <c r="C1186" s="55" t="s">
        <v>18730</v>
      </c>
      <c r="G1186" s="13"/>
      <c r="I1186" s="47" t="s">
        <v>791</v>
      </c>
      <c r="J1186" s="47" t="s">
        <v>8763</v>
      </c>
      <c r="K1186" s="47" t="s">
        <v>18706</v>
      </c>
      <c r="L1186" s="282">
        <v>43440</v>
      </c>
    </row>
    <row r="1187" spans="1:12" ht="30">
      <c r="A1187" s="55">
        <v>49</v>
      </c>
      <c r="C1187" s="55" t="s">
        <v>18732</v>
      </c>
      <c r="G1187" s="13"/>
      <c r="I1187" s="47" t="s">
        <v>16791</v>
      </c>
      <c r="J1187" s="47" t="s">
        <v>16792</v>
      </c>
      <c r="K1187" s="47" t="s">
        <v>93</v>
      </c>
      <c r="L1187" s="655">
        <v>43564</v>
      </c>
    </row>
    <row r="1188" spans="1:12" ht="30">
      <c r="A1188" s="55">
        <v>50</v>
      </c>
      <c r="C1188" s="55" t="s">
        <v>18733</v>
      </c>
      <c r="G1188" s="13"/>
      <c r="I1188" s="47" t="s">
        <v>18655</v>
      </c>
      <c r="J1188" s="47" t="s">
        <v>18657</v>
      </c>
      <c r="K1188" s="47" t="s">
        <v>1308</v>
      </c>
      <c r="L1188" s="655">
        <v>43564</v>
      </c>
    </row>
    <row r="1189" spans="1:12" ht="30">
      <c r="A1189" s="55">
        <v>51</v>
      </c>
      <c r="C1189" s="55" t="s">
        <v>18735</v>
      </c>
      <c r="G1189" s="13"/>
      <c r="I1189" s="47" t="s">
        <v>16791</v>
      </c>
      <c r="J1189" s="47" t="s">
        <v>16792</v>
      </c>
      <c r="K1189" s="47" t="s">
        <v>93</v>
      </c>
      <c r="L1189" s="282">
        <v>43564</v>
      </c>
    </row>
    <row r="1190" spans="1:12">
      <c r="A1190" s="55">
        <v>52</v>
      </c>
      <c r="C1190" s="55" t="s">
        <v>18737</v>
      </c>
      <c r="G1190" s="13"/>
      <c r="I1190" s="16"/>
      <c r="J1190" s="16"/>
      <c r="K1190" s="16"/>
      <c r="L1190" s="362"/>
    </row>
    <row r="1191" spans="1:12" ht="30">
      <c r="A1191" s="55">
        <v>53</v>
      </c>
      <c r="C1191" s="55" t="s">
        <v>18738</v>
      </c>
      <c r="G1191" s="13"/>
      <c r="I1191" s="47" t="s">
        <v>16791</v>
      </c>
      <c r="J1191" s="47" t="s">
        <v>16792</v>
      </c>
      <c r="K1191" s="47" t="s">
        <v>93</v>
      </c>
      <c r="L1191" s="282">
        <v>43564</v>
      </c>
    </row>
    <row r="1192" spans="1:12">
      <c r="A1192" s="55">
        <v>54</v>
      </c>
      <c r="C1192" s="55" t="s">
        <v>18739</v>
      </c>
      <c r="G1192" s="13"/>
      <c r="I1192" s="47" t="s">
        <v>791</v>
      </c>
      <c r="J1192" s="47" t="s">
        <v>8763</v>
      </c>
      <c r="K1192" s="47" t="s">
        <v>18706</v>
      </c>
      <c r="L1192" s="282">
        <v>43392</v>
      </c>
    </row>
    <row r="1193" spans="1:12" ht="30">
      <c r="A1193" s="55">
        <v>55</v>
      </c>
      <c r="C1193" s="55" t="s">
        <v>18740</v>
      </c>
      <c r="G1193" s="13"/>
      <c r="I1193" s="47" t="s">
        <v>18655</v>
      </c>
      <c r="J1193" s="47" t="s">
        <v>18657</v>
      </c>
      <c r="K1193" s="47" t="s">
        <v>1308</v>
      </c>
      <c r="L1193" s="655">
        <v>43564</v>
      </c>
    </row>
    <row r="1194" spans="1:12">
      <c r="A1194" s="55">
        <v>56</v>
      </c>
      <c r="C1194" s="6"/>
      <c r="D1194" s="40" t="s">
        <v>18742</v>
      </c>
      <c r="G1194" s="13"/>
      <c r="I1194" s="16"/>
      <c r="J1194" s="16"/>
      <c r="K1194" s="16"/>
      <c r="L1194" s="362"/>
    </row>
    <row r="1195" spans="1:12" ht="30">
      <c r="A1195" s="55">
        <v>57</v>
      </c>
      <c r="C1195" s="55" t="s">
        <v>18744</v>
      </c>
      <c r="D1195" s="656"/>
      <c r="G1195" s="13"/>
      <c r="I1195" s="47" t="s">
        <v>16718</v>
      </c>
      <c r="J1195" s="47" t="s">
        <v>8064</v>
      </c>
      <c r="K1195" s="47" t="s">
        <v>93</v>
      </c>
      <c r="L1195" s="655">
        <v>43441</v>
      </c>
    </row>
    <row r="1196" spans="1:12" ht="30">
      <c r="A1196" s="55">
        <v>58</v>
      </c>
      <c r="C1196" s="55" t="s">
        <v>18746</v>
      </c>
      <c r="G1196" s="13"/>
      <c r="I1196" s="297" t="s">
        <v>18655</v>
      </c>
      <c r="J1196" s="297" t="s">
        <v>18657</v>
      </c>
      <c r="K1196" s="297" t="s">
        <v>1308</v>
      </c>
      <c r="L1196" s="137">
        <v>43564</v>
      </c>
    </row>
    <row r="1197" spans="1:12">
      <c r="A1197" s="55">
        <v>59</v>
      </c>
      <c r="C1197" s="55" t="s">
        <v>18747</v>
      </c>
      <c r="G1197" s="13"/>
      <c r="I1197" s="16"/>
      <c r="J1197" s="16"/>
      <c r="K1197" s="16"/>
      <c r="L1197" s="362"/>
    </row>
    <row r="1198" spans="1:12">
      <c r="A1198" s="55">
        <v>60</v>
      </c>
      <c r="C1198" s="55" t="s">
        <v>18748</v>
      </c>
      <c r="G1198" s="13"/>
      <c r="I1198" s="16"/>
      <c r="J1198" s="16"/>
      <c r="K1198" s="16"/>
      <c r="L1198" s="362"/>
    </row>
    <row r="1199" spans="1:12">
      <c r="A1199" s="55">
        <v>61</v>
      </c>
      <c r="C1199" s="55" t="s">
        <v>18750</v>
      </c>
      <c r="G1199" s="13"/>
      <c r="I1199" s="47" t="s">
        <v>339</v>
      </c>
      <c r="J1199" s="47" t="s">
        <v>3338</v>
      </c>
      <c r="K1199" s="47" t="s">
        <v>135</v>
      </c>
      <c r="L1199" s="282">
        <v>43564</v>
      </c>
    </row>
    <row r="1200" spans="1:12" ht="30">
      <c r="A1200" s="55">
        <v>62</v>
      </c>
      <c r="C1200" s="55" t="s">
        <v>18752</v>
      </c>
      <c r="G1200" s="13"/>
      <c r="I1200" s="47" t="s">
        <v>18655</v>
      </c>
      <c r="J1200" s="47" t="s">
        <v>18657</v>
      </c>
      <c r="K1200" s="47" t="s">
        <v>18706</v>
      </c>
      <c r="L1200" s="655">
        <v>43564</v>
      </c>
    </row>
    <row r="1201" spans="1:12" ht="30">
      <c r="A1201" s="55">
        <v>63</v>
      </c>
      <c r="C1201" s="55" t="s">
        <v>18753</v>
      </c>
      <c r="G1201" s="13"/>
      <c r="I1201" s="47" t="s">
        <v>18655</v>
      </c>
      <c r="J1201" s="47" t="s">
        <v>18657</v>
      </c>
      <c r="K1201" s="47" t="s">
        <v>1308</v>
      </c>
      <c r="L1201" s="655">
        <v>43564</v>
      </c>
    </row>
    <row r="1202" spans="1:12" ht="30">
      <c r="A1202" s="55">
        <v>64</v>
      </c>
      <c r="C1202" s="55" t="s">
        <v>18755</v>
      </c>
      <c r="G1202" s="13"/>
      <c r="I1202" s="47" t="s">
        <v>18655</v>
      </c>
      <c r="J1202" s="47" t="s">
        <v>18657</v>
      </c>
      <c r="K1202" s="47" t="s">
        <v>18706</v>
      </c>
      <c r="L1202" s="655">
        <v>43565</v>
      </c>
    </row>
    <row r="1203" spans="1:12">
      <c r="A1203" s="55">
        <v>65</v>
      </c>
      <c r="C1203" s="55" t="s">
        <v>18757</v>
      </c>
      <c r="G1203" s="13"/>
      <c r="I1203" s="47" t="s">
        <v>791</v>
      </c>
      <c r="J1203" s="47" t="s">
        <v>8763</v>
      </c>
      <c r="K1203" s="47" t="s">
        <v>18706</v>
      </c>
      <c r="L1203" s="282">
        <v>43392</v>
      </c>
    </row>
    <row r="1204" spans="1:12">
      <c r="A1204" s="55">
        <v>66</v>
      </c>
      <c r="C1204" s="55" t="s">
        <v>18758</v>
      </c>
      <c r="G1204" s="13"/>
      <c r="I1204" s="16"/>
      <c r="J1204" s="16"/>
      <c r="K1204" s="16"/>
      <c r="L1204" s="362"/>
    </row>
    <row r="1205" spans="1:12">
      <c r="A1205" s="55">
        <v>67</v>
      </c>
      <c r="C1205" s="55" t="s">
        <v>18759</v>
      </c>
      <c r="G1205" s="13"/>
      <c r="I1205" s="16"/>
      <c r="J1205" s="16"/>
      <c r="K1205" s="16"/>
      <c r="L1205" s="362"/>
    </row>
    <row r="1206" spans="1:12">
      <c r="A1206" s="55">
        <v>68</v>
      </c>
      <c r="C1206" s="55" t="s">
        <v>18760</v>
      </c>
      <c r="G1206" s="13"/>
      <c r="I1206" s="47" t="s">
        <v>339</v>
      </c>
      <c r="J1206" s="47" t="s">
        <v>3338</v>
      </c>
      <c r="K1206" s="47" t="s">
        <v>18706</v>
      </c>
      <c r="L1206" s="655">
        <v>43565</v>
      </c>
    </row>
    <row r="1207" spans="1:12">
      <c r="A1207" s="55">
        <v>69</v>
      </c>
      <c r="C1207" s="55" t="s">
        <v>18762</v>
      </c>
      <c r="G1207" s="13"/>
      <c r="I1207" s="47" t="s">
        <v>339</v>
      </c>
      <c r="J1207" s="47" t="s">
        <v>3338</v>
      </c>
      <c r="K1207" s="47" t="s">
        <v>18706</v>
      </c>
      <c r="L1207" s="655">
        <v>43565</v>
      </c>
    </row>
    <row r="1208" spans="1:12">
      <c r="A1208" s="55">
        <v>70</v>
      </c>
      <c r="C1208" s="55" t="s">
        <v>18763</v>
      </c>
      <c r="G1208" s="13"/>
      <c r="I1208" s="16"/>
      <c r="J1208" s="16"/>
      <c r="K1208" s="16"/>
      <c r="L1208" s="362"/>
    </row>
    <row r="1209" spans="1:12">
      <c r="A1209" s="55">
        <v>71</v>
      </c>
      <c r="C1209" s="55" t="s">
        <v>18765</v>
      </c>
      <c r="G1209" s="13"/>
      <c r="I1209" s="47" t="s">
        <v>791</v>
      </c>
      <c r="J1209" s="47" t="s">
        <v>8763</v>
      </c>
      <c r="K1209" s="47" t="s">
        <v>18706</v>
      </c>
      <c r="L1209" s="282">
        <v>43391</v>
      </c>
    </row>
    <row r="1210" spans="1:12">
      <c r="A1210" s="55">
        <v>72</v>
      </c>
      <c r="C1210" s="55" t="s">
        <v>18767</v>
      </c>
      <c r="G1210" s="13"/>
      <c r="I1210" s="16"/>
      <c r="J1210" s="16"/>
      <c r="K1210" s="16"/>
      <c r="L1210" s="362"/>
    </row>
    <row r="1211" spans="1:12">
      <c r="A1211" s="55">
        <v>73</v>
      </c>
      <c r="C1211" s="55" t="s">
        <v>18768</v>
      </c>
      <c r="G1211" s="13"/>
      <c r="I1211" s="47" t="s">
        <v>339</v>
      </c>
      <c r="J1211" s="47" t="s">
        <v>3338</v>
      </c>
      <c r="K1211" s="47" t="s">
        <v>18706</v>
      </c>
      <c r="L1211" s="655">
        <v>43564</v>
      </c>
    </row>
    <row r="1212" spans="1:12" ht="30">
      <c r="A1212" s="55">
        <v>74</v>
      </c>
      <c r="C1212" s="55" t="s">
        <v>18769</v>
      </c>
      <c r="G1212" s="13"/>
      <c r="I1212" s="47" t="s">
        <v>18655</v>
      </c>
      <c r="J1212" s="47" t="s">
        <v>18657</v>
      </c>
      <c r="K1212" s="47" t="s">
        <v>1308</v>
      </c>
      <c r="L1212" s="655">
        <v>43564</v>
      </c>
    </row>
    <row r="1213" spans="1:12">
      <c r="A1213" s="55">
        <v>75</v>
      </c>
      <c r="C1213" s="55" t="s">
        <v>18772</v>
      </c>
      <c r="G1213" s="13"/>
      <c r="I1213" s="47" t="s">
        <v>339</v>
      </c>
      <c r="J1213" s="47" t="s">
        <v>3338</v>
      </c>
      <c r="K1213" s="47" t="s">
        <v>93</v>
      </c>
      <c r="L1213" s="282">
        <v>43564</v>
      </c>
    </row>
    <row r="1214" spans="1:12">
      <c r="A1214" s="55">
        <v>76</v>
      </c>
      <c r="C1214" s="55" t="s">
        <v>18773</v>
      </c>
      <c r="G1214" s="13"/>
      <c r="I1214" s="47" t="s">
        <v>339</v>
      </c>
      <c r="J1214" s="47" t="s">
        <v>3338</v>
      </c>
      <c r="K1214" s="47" t="s">
        <v>93</v>
      </c>
      <c r="L1214" s="282">
        <v>43564</v>
      </c>
    </row>
    <row r="1215" spans="1:12">
      <c r="A1215" s="55">
        <v>77</v>
      </c>
      <c r="C1215" s="55" t="s">
        <v>18774</v>
      </c>
      <c r="G1215" s="13"/>
      <c r="I1215" s="47" t="s">
        <v>339</v>
      </c>
      <c r="J1215" s="47" t="s">
        <v>3338</v>
      </c>
      <c r="K1215" s="47" t="s">
        <v>93</v>
      </c>
      <c r="L1215" s="282">
        <v>43565</v>
      </c>
    </row>
    <row r="1216" spans="1:12">
      <c r="A1216" s="55">
        <v>78</v>
      </c>
      <c r="C1216" s="55" t="s">
        <v>18776</v>
      </c>
      <c r="G1216" s="13"/>
      <c r="I1216" s="16"/>
      <c r="J1216" s="16"/>
      <c r="K1216" s="16"/>
      <c r="L1216" s="362"/>
    </row>
    <row r="1217" spans="1:12">
      <c r="A1217" s="55">
        <v>79</v>
      </c>
      <c r="C1217" s="55" t="s">
        <v>18778</v>
      </c>
      <c r="G1217" s="13"/>
      <c r="I1217" s="47" t="s">
        <v>791</v>
      </c>
      <c r="J1217" s="47" t="s">
        <v>8763</v>
      </c>
      <c r="K1217" s="47" t="s">
        <v>18706</v>
      </c>
      <c r="L1217" s="282">
        <v>43392</v>
      </c>
    </row>
    <row r="1218" spans="1:12">
      <c r="A1218" s="55">
        <v>80</v>
      </c>
      <c r="C1218" s="55" t="s">
        <v>18779</v>
      </c>
      <c r="G1218" s="13"/>
      <c r="I1218" s="16"/>
      <c r="J1218" s="16"/>
      <c r="K1218" s="16"/>
      <c r="L1218" s="362"/>
    </row>
    <row r="1219" spans="1:12">
      <c r="A1219" s="55">
        <v>81</v>
      </c>
      <c r="C1219" s="55" t="s">
        <v>18780</v>
      </c>
      <c r="G1219" s="13"/>
      <c r="I1219" s="16"/>
      <c r="J1219" s="16"/>
      <c r="K1219" s="16"/>
      <c r="L1219" s="362"/>
    </row>
    <row r="1220" spans="1:12">
      <c r="A1220" s="55">
        <v>82</v>
      </c>
      <c r="C1220" s="55" t="s">
        <v>18781</v>
      </c>
      <c r="G1220" s="13"/>
      <c r="I1220" s="16"/>
      <c r="J1220" s="16"/>
      <c r="K1220" s="16"/>
      <c r="L1220" s="362"/>
    </row>
    <row r="1221" spans="1:12">
      <c r="A1221" s="55">
        <v>83</v>
      </c>
      <c r="C1221" s="55" t="s">
        <v>18783</v>
      </c>
      <c r="G1221" s="13"/>
      <c r="I1221" s="47" t="s">
        <v>339</v>
      </c>
      <c r="J1221" s="47" t="s">
        <v>3338</v>
      </c>
      <c r="K1221" s="47" t="s">
        <v>93</v>
      </c>
      <c r="L1221" s="282">
        <v>43564</v>
      </c>
    </row>
    <row r="1222" spans="1:12" ht="30">
      <c r="A1222" s="55">
        <v>84</v>
      </c>
      <c r="C1222" s="55" t="s">
        <v>18785</v>
      </c>
      <c r="G1222" s="13"/>
      <c r="I1222" s="47" t="s">
        <v>18655</v>
      </c>
      <c r="J1222" s="47" t="s">
        <v>18657</v>
      </c>
      <c r="K1222" s="47" t="s">
        <v>1308</v>
      </c>
      <c r="L1222" s="655">
        <v>43556</v>
      </c>
    </row>
    <row r="1223" spans="1:12">
      <c r="A1223" s="55">
        <v>85</v>
      </c>
      <c r="C1223" s="55" t="s">
        <v>18786</v>
      </c>
      <c r="G1223" s="13"/>
      <c r="I1223" s="47" t="s">
        <v>339</v>
      </c>
      <c r="J1223" s="47" t="s">
        <v>3338</v>
      </c>
      <c r="K1223" s="47" t="s">
        <v>93</v>
      </c>
      <c r="L1223" s="282">
        <v>43565</v>
      </c>
    </row>
    <row r="1224" spans="1:12" ht="30">
      <c r="A1224" s="55">
        <v>86</v>
      </c>
      <c r="C1224" s="55" t="s">
        <v>18788</v>
      </c>
      <c r="G1224" s="13"/>
      <c r="I1224" s="47" t="s">
        <v>16718</v>
      </c>
      <c r="J1224" s="47" t="s">
        <v>8064</v>
      </c>
      <c r="K1224" s="47" t="s">
        <v>93</v>
      </c>
      <c r="L1224" s="655">
        <v>43441</v>
      </c>
    </row>
    <row r="1225" spans="1:12">
      <c r="A1225" s="55">
        <v>87</v>
      </c>
      <c r="C1225" s="55" t="s">
        <v>18790</v>
      </c>
      <c r="G1225" s="13"/>
      <c r="I1225" s="16"/>
      <c r="J1225" s="16"/>
      <c r="K1225" s="16"/>
      <c r="L1225" s="362"/>
    </row>
    <row r="1226" spans="1:12">
      <c r="A1226" s="55">
        <v>88</v>
      </c>
      <c r="C1226" s="55" t="s">
        <v>18791</v>
      </c>
      <c r="G1226" s="13"/>
      <c r="I1226" s="16"/>
      <c r="J1226" s="16"/>
      <c r="K1226" s="16"/>
      <c r="L1226" s="362"/>
    </row>
    <row r="1227" spans="1:12" ht="30">
      <c r="A1227" s="55">
        <v>89</v>
      </c>
      <c r="C1227" s="55" t="s">
        <v>18793</v>
      </c>
      <c r="G1227" s="13"/>
      <c r="I1227" s="47" t="s">
        <v>18655</v>
      </c>
      <c r="J1227" s="47" t="s">
        <v>18657</v>
      </c>
      <c r="K1227" s="47" t="s">
        <v>93</v>
      </c>
      <c r="L1227" s="655">
        <v>43564</v>
      </c>
    </row>
    <row r="1228" spans="1:12">
      <c r="A1228" s="55">
        <v>90</v>
      </c>
      <c r="C1228" s="55" t="s">
        <v>18794</v>
      </c>
      <c r="G1228" s="13"/>
      <c r="I1228" s="16"/>
      <c r="J1228" s="16"/>
      <c r="K1228" s="16"/>
      <c r="L1228" s="362"/>
    </row>
    <row r="1229" spans="1:12">
      <c r="A1229" s="55">
        <v>91</v>
      </c>
      <c r="C1229" s="55" t="s">
        <v>18796</v>
      </c>
      <c r="G1229" s="13"/>
      <c r="I1229" s="47" t="s">
        <v>1322</v>
      </c>
      <c r="J1229" s="47" t="s">
        <v>18797</v>
      </c>
      <c r="K1229" s="47" t="s">
        <v>93</v>
      </c>
      <c r="L1229" s="655">
        <v>43437</v>
      </c>
    </row>
    <row r="1230" spans="1:12" ht="30">
      <c r="A1230" s="55">
        <v>92</v>
      </c>
      <c r="C1230" s="55" t="s">
        <v>18798</v>
      </c>
      <c r="G1230" s="13"/>
      <c r="I1230" s="47" t="s">
        <v>16718</v>
      </c>
      <c r="J1230" s="47" t="s">
        <v>8064</v>
      </c>
      <c r="K1230" s="47" t="s">
        <v>93</v>
      </c>
      <c r="L1230" s="655">
        <v>43368</v>
      </c>
    </row>
    <row r="1231" spans="1:12" ht="30">
      <c r="A1231" s="55">
        <v>93</v>
      </c>
      <c r="C1231" s="55" t="s">
        <v>18800</v>
      </c>
      <c r="G1231" s="13"/>
      <c r="I1231" s="47" t="s">
        <v>16791</v>
      </c>
      <c r="J1231" s="47" t="s">
        <v>16792</v>
      </c>
      <c r="K1231" s="47" t="s">
        <v>93</v>
      </c>
      <c r="L1231" s="693">
        <v>43549</v>
      </c>
    </row>
    <row r="1232" spans="1:12" ht="30">
      <c r="A1232" s="55">
        <v>94</v>
      </c>
      <c r="C1232" s="55" t="s">
        <v>18802</v>
      </c>
      <c r="G1232" s="13"/>
      <c r="I1232" s="47" t="s">
        <v>16718</v>
      </c>
      <c r="J1232" s="47" t="s">
        <v>8064</v>
      </c>
      <c r="K1232" s="47" t="s">
        <v>93</v>
      </c>
      <c r="L1232" s="655">
        <v>43368</v>
      </c>
    </row>
    <row r="1233" spans="1:12">
      <c r="A1233" s="55">
        <v>95</v>
      </c>
      <c r="C1233" s="55" t="s">
        <v>18803</v>
      </c>
      <c r="G1233" s="13"/>
      <c r="I1233" s="47" t="s">
        <v>9737</v>
      </c>
      <c r="J1233" s="47" t="s">
        <v>1095</v>
      </c>
      <c r="K1233" s="47" t="s">
        <v>1308</v>
      </c>
      <c r="L1233" s="655">
        <v>43556</v>
      </c>
    </row>
    <row r="1234" spans="1:12">
      <c r="A1234" s="55">
        <v>96</v>
      </c>
      <c r="C1234" s="55" t="s">
        <v>18804</v>
      </c>
      <c r="G1234" s="13"/>
      <c r="I1234" s="16"/>
      <c r="J1234" s="16"/>
      <c r="K1234" s="16"/>
      <c r="L1234" s="362"/>
    </row>
    <row r="1235" spans="1:12">
      <c r="A1235" s="55">
        <v>97</v>
      </c>
      <c r="C1235" s="55" t="s">
        <v>18805</v>
      </c>
      <c r="G1235" s="13"/>
      <c r="I1235" s="47" t="s">
        <v>339</v>
      </c>
      <c r="J1235" s="47" t="s">
        <v>3338</v>
      </c>
      <c r="K1235" s="47" t="s">
        <v>135</v>
      </c>
      <c r="L1235" s="282">
        <v>43556</v>
      </c>
    </row>
    <row r="1236" spans="1:12">
      <c r="A1236" s="55">
        <v>98</v>
      </c>
      <c r="C1236" s="55" t="s">
        <v>18806</v>
      </c>
      <c r="G1236" s="13"/>
      <c r="I1236" s="16"/>
      <c r="J1236" s="16"/>
      <c r="K1236" s="16"/>
      <c r="L1236" s="362"/>
    </row>
    <row r="1237" spans="1:12">
      <c r="A1237" s="55">
        <v>99</v>
      </c>
      <c r="C1237" s="55" t="s">
        <v>18807</v>
      </c>
      <c r="G1237" s="13"/>
      <c r="I1237" s="16"/>
      <c r="J1237" s="16"/>
      <c r="K1237" s="16"/>
      <c r="L1237" s="362"/>
    </row>
    <row r="1238" spans="1:12">
      <c r="A1238" s="55">
        <v>100</v>
      </c>
      <c r="C1238" s="55" t="s">
        <v>18809</v>
      </c>
      <c r="G1238" s="13"/>
      <c r="I1238" s="16"/>
      <c r="J1238" s="16"/>
      <c r="K1238" s="16"/>
      <c r="L1238" s="362"/>
    </row>
    <row r="1239" spans="1:12" ht="30">
      <c r="A1239" s="55">
        <v>101</v>
      </c>
      <c r="C1239" s="55" t="s">
        <v>18810</v>
      </c>
      <c r="G1239" s="13"/>
      <c r="I1239" s="47" t="s">
        <v>18655</v>
      </c>
      <c r="J1239" s="47" t="s">
        <v>18657</v>
      </c>
      <c r="K1239" s="47" t="s">
        <v>1308</v>
      </c>
      <c r="L1239" s="655">
        <v>43556</v>
      </c>
    </row>
    <row r="1240" spans="1:12" ht="30">
      <c r="A1240" s="55">
        <v>102</v>
      </c>
      <c r="C1240" s="55" t="s">
        <v>18812</v>
      </c>
      <c r="G1240" s="13"/>
      <c r="I1240" s="47" t="s">
        <v>16791</v>
      </c>
      <c r="J1240" s="47" t="s">
        <v>16792</v>
      </c>
      <c r="K1240" s="47" t="s">
        <v>93</v>
      </c>
      <c r="L1240" s="655">
        <v>43437</v>
      </c>
    </row>
    <row r="1241" spans="1:12" ht="30">
      <c r="A1241" s="55">
        <v>103</v>
      </c>
      <c r="C1241" s="55" t="s">
        <v>18813</v>
      </c>
      <c r="G1241" s="13"/>
      <c r="I1241" s="47" t="s">
        <v>16791</v>
      </c>
      <c r="J1241" s="47" t="s">
        <v>16792</v>
      </c>
      <c r="K1241" s="47" t="s">
        <v>93</v>
      </c>
      <c r="L1241" s="655">
        <v>43564</v>
      </c>
    </row>
    <row r="1242" spans="1:12" ht="30">
      <c r="A1242" s="55">
        <v>104</v>
      </c>
      <c r="C1242" s="55" t="s">
        <v>18814</v>
      </c>
      <c r="G1242" s="13"/>
      <c r="I1242" s="47" t="s">
        <v>18655</v>
      </c>
      <c r="J1242" s="47" t="s">
        <v>18657</v>
      </c>
      <c r="K1242" s="47" t="s">
        <v>1308</v>
      </c>
      <c r="L1242" s="655">
        <v>43556</v>
      </c>
    </row>
    <row r="1243" spans="1:12">
      <c r="A1243" s="55">
        <v>105</v>
      </c>
      <c r="C1243" s="55" t="s">
        <v>18816</v>
      </c>
      <c r="G1243" s="13"/>
      <c r="I1243" s="16"/>
      <c r="J1243" s="16"/>
      <c r="K1243" s="16"/>
      <c r="L1243" s="362"/>
    </row>
    <row r="1244" spans="1:12" ht="30">
      <c r="A1244" s="55">
        <v>106</v>
      </c>
      <c r="C1244" s="55" t="s">
        <v>18891</v>
      </c>
      <c r="G1244" s="13"/>
      <c r="I1244" s="47" t="s">
        <v>16791</v>
      </c>
      <c r="J1244" s="47" t="s">
        <v>16792</v>
      </c>
      <c r="K1244" s="47" t="s">
        <v>93</v>
      </c>
      <c r="L1244" s="655">
        <v>43440</v>
      </c>
    </row>
    <row r="1245" spans="1:12" ht="30">
      <c r="A1245" s="55">
        <v>107</v>
      </c>
      <c r="C1245" s="55" t="s">
        <v>18893</v>
      </c>
      <c r="G1245" s="13"/>
      <c r="I1245" s="47" t="s">
        <v>16718</v>
      </c>
      <c r="J1245" s="47" t="s">
        <v>8064</v>
      </c>
      <c r="K1245" s="47" t="s">
        <v>93</v>
      </c>
      <c r="L1245" s="655">
        <v>43392</v>
      </c>
    </row>
    <row r="1246" spans="1:12" ht="30">
      <c r="A1246" s="55">
        <v>108</v>
      </c>
      <c r="C1246" s="55" t="s">
        <v>18896</v>
      </c>
      <c r="G1246" s="13"/>
      <c r="I1246" s="222" t="s">
        <v>18655</v>
      </c>
      <c r="J1246" s="222" t="s">
        <v>18657</v>
      </c>
      <c r="K1246" s="222" t="s">
        <v>1308</v>
      </c>
      <c r="L1246" s="137">
        <v>43564</v>
      </c>
    </row>
    <row r="1247" spans="1:12" ht="30">
      <c r="A1247" s="55">
        <v>109</v>
      </c>
      <c r="C1247" s="55" t="s">
        <v>18899</v>
      </c>
      <c r="G1247" s="13"/>
      <c r="I1247" s="297" t="s">
        <v>18655</v>
      </c>
      <c r="J1247" s="297" t="s">
        <v>18657</v>
      </c>
      <c r="K1247" s="297" t="s">
        <v>1308</v>
      </c>
      <c r="L1247" s="137">
        <v>43564</v>
      </c>
    </row>
    <row r="1248" spans="1:12">
      <c r="A1248" s="55">
        <v>110</v>
      </c>
      <c r="C1248" s="55" t="s">
        <v>18901</v>
      </c>
      <c r="G1248" s="13"/>
      <c r="I1248" s="16"/>
      <c r="J1248" s="16"/>
      <c r="K1248" s="16"/>
      <c r="L1248" s="362"/>
    </row>
    <row r="1249" spans="1:12">
      <c r="A1249" s="55">
        <v>111</v>
      </c>
      <c r="C1249" s="55" t="s">
        <v>18902</v>
      </c>
      <c r="G1249" s="13"/>
      <c r="I1249" s="16"/>
      <c r="J1249" s="16"/>
      <c r="K1249" s="16"/>
      <c r="L1249" s="362"/>
    </row>
    <row r="1250" spans="1:12" ht="30">
      <c r="A1250" s="55">
        <v>112</v>
      </c>
      <c r="C1250" s="55" t="s">
        <v>18903</v>
      </c>
      <c r="G1250" s="13"/>
      <c r="I1250" s="47" t="s">
        <v>16718</v>
      </c>
      <c r="J1250" s="47" t="s">
        <v>18905</v>
      </c>
      <c r="K1250" s="47" t="s">
        <v>93</v>
      </c>
      <c r="L1250" s="655">
        <v>43392</v>
      </c>
    </row>
    <row r="1251" spans="1:12">
      <c r="A1251" s="55">
        <v>113</v>
      </c>
      <c r="C1251" s="55" t="s">
        <v>18907</v>
      </c>
      <c r="G1251" s="13"/>
      <c r="I1251" s="16"/>
      <c r="J1251" s="16"/>
      <c r="K1251" s="16"/>
      <c r="L1251" s="362"/>
    </row>
    <row r="1252" spans="1:12">
      <c r="A1252" s="55">
        <v>114</v>
      </c>
      <c r="C1252" s="55" t="s">
        <v>18908</v>
      </c>
      <c r="G1252" s="13"/>
      <c r="I1252" s="16"/>
      <c r="J1252" s="16"/>
      <c r="K1252" s="16"/>
      <c r="L1252" s="362"/>
    </row>
    <row r="1253" spans="1:12">
      <c r="A1253" s="55">
        <v>115</v>
      </c>
      <c r="C1253" s="55" t="s">
        <v>18910</v>
      </c>
      <c r="G1253" s="13"/>
      <c r="I1253" s="16"/>
      <c r="J1253" s="16"/>
      <c r="K1253" s="16"/>
      <c r="L1253" s="362"/>
    </row>
    <row r="1254" spans="1:12">
      <c r="A1254" s="55">
        <v>116</v>
      </c>
      <c r="C1254" s="55" t="s">
        <v>18911</v>
      </c>
      <c r="G1254" s="13"/>
      <c r="I1254" s="47" t="s">
        <v>791</v>
      </c>
      <c r="J1254" s="47" t="s">
        <v>8763</v>
      </c>
      <c r="K1254" s="47" t="s">
        <v>18706</v>
      </c>
      <c r="L1254" s="282">
        <v>43392</v>
      </c>
    </row>
    <row r="1255" spans="1:12" ht="30">
      <c r="A1255" s="55">
        <v>117</v>
      </c>
      <c r="C1255" s="55" t="s">
        <v>18914</v>
      </c>
      <c r="G1255" s="13"/>
      <c r="I1255" s="47" t="s">
        <v>16791</v>
      </c>
      <c r="J1255" s="47" t="s">
        <v>16792</v>
      </c>
      <c r="K1255" s="47" t="s">
        <v>93</v>
      </c>
      <c r="L1255" s="655">
        <v>43565</v>
      </c>
    </row>
    <row r="1256" spans="1:12" ht="30">
      <c r="A1256" s="55">
        <v>118</v>
      </c>
      <c r="C1256" s="55" t="s">
        <v>18916</v>
      </c>
      <c r="G1256" s="13"/>
      <c r="I1256" s="47" t="s">
        <v>16791</v>
      </c>
      <c r="J1256" s="47" t="s">
        <v>16792</v>
      </c>
      <c r="K1256" s="47" t="s">
        <v>93</v>
      </c>
      <c r="L1256" s="655">
        <v>43565</v>
      </c>
    </row>
    <row r="1257" spans="1:12" ht="30">
      <c r="A1257" s="55">
        <v>119</v>
      </c>
      <c r="C1257" s="55" t="s">
        <v>18919</v>
      </c>
      <c r="G1257" s="13"/>
      <c r="I1257" s="47" t="s">
        <v>16791</v>
      </c>
      <c r="J1257" s="47" t="s">
        <v>16792</v>
      </c>
      <c r="K1257" s="47" t="s">
        <v>93</v>
      </c>
      <c r="L1257" s="655">
        <v>43565</v>
      </c>
    </row>
    <row r="1258" spans="1:12" ht="30">
      <c r="A1258" s="55">
        <v>120</v>
      </c>
      <c r="C1258" s="55" t="s">
        <v>18920</v>
      </c>
      <c r="G1258" s="13"/>
      <c r="I1258" s="47" t="s">
        <v>16718</v>
      </c>
      <c r="J1258" s="47" t="s">
        <v>8064</v>
      </c>
      <c r="K1258" s="47" t="s">
        <v>93</v>
      </c>
      <c r="L1258" s="655">
        <v>43392</v>
      </c>
    </row>
    <row r="1259" spans="1:12">
      <c r="A1259" s="55">
        <v>121</v>
      </c>
      <c r="C1259" s="55" t="s">
        <v>18925</v>
      </c>
      <c r="G1259" s="13"/>
      <c r="I1259" s="16"/>
      <c r="J1259" s="16"/>
      <c r="K1259" s="16"/>
      <c r="L1259" s="362"/>
    </row>
    <row r="1260" spans="1:12">
      <c r="A1260" s="55">
        <v>122</v>
      </c>
      <c r="C1260" s="55" t="s">
        <v>18927</v>
      </c>
      <c r="G1260" s="13"/>
      <c r="I1260" s="16"/>
      <c r="J1260" s="16"/>
      <c r="K1260" s="16"/>
      <c r="L1260" s="362"/>
    </row>
    <row r="1261" spans="1:12" ht="30">
      <c r="A1261" s="55">
        <v>123</v>
      </c>
      <c r="C1261" s="55" t="s">
        <v>18929</v>
      </c>
      <c r="G1261" s="13"/>
      <c r="I1261" s="47" t="s">
        <v>16718</v>
      </c>
      <c r="J1261" s="47" t="s">
        <v>8064</v>
      </c>
      <c r="K1261" s="47" t="s">
        <v>93</v>
      </c>
      <c r="L1261" s="655">
        <v>43394</v>
      </c>
    </row>
    <row r="1262" spans="1:12">
      <c r="A1262" s="55">
        <v>124</v>
      </c>
      <c r="C1262" s="55" t="s">
        <v>18931</v>
      </c>
      <c r="G1262" s="13"/>
      <c r="I1262" s="16"/>
      <c r="J1262" s="16"/>
      <c r="K1262" s="16"/>
      <c r="L1262" s="362"/>
    </row>
    <row r="1263" spans="1:12">
      <c r="A1263" s="55">
        <v>125</v>
      </c>
      <c r="C1263" s="55" t="s">
        <v>18933</v>
      </c>
      <c r="G1263" s="13"/>
      <c r="I1263" s="16"/>
      <c r="J1263" s="16"/>
      <c r="K1263" s="16"/>
      <c r="L1263" s="362"/>
    </row>
    <row r="1264" spans="1:12">
      <c r="A1264" s="55">
        <v>126</v>
      </c>
      <c r="C1264" s="55" t="s">
        <v>18934</v>
      </c>
      <c r="G1264" s="13"/>
      <c r="I1264" s="16"/>
      <c r="J1264" s="16"/>
      <c r="K1264" s="16"/>
      <c r="L1264" s="362"/>
    </row>
    <row r="1265" spans="1:12">
      <c r="A1265" s="55">
        <v>127</v>
      </c>
      <c r="C1265" s="55" t="s">
        <v>18935</v>
      </c>
      <c r="G1265" s="13"/>
      <c r="I1265" s="16"/>
      <c r="J1265" s="16"/>
      <c r="K1265" s="16"/>
      <c r="L1265" s="362"/>
    </row>
    <row r="1266" spans="1:12" ht="30">
      <c r="A1266" s="55">
        <v>128</v>
      </c>
      <c r="C1266" s="55" t="s">
        <v>18937</v>
      </c>
      <c r="G1266" s="13"/>
      <c r="I1266" s="47" t="s">
        <v>16791</v>
      </c>
      <c r="J1266" s="47" t="s">
        <v>16792</v>
      </c>
      <c r="K1266" s="47" t="s">
        <v>93</v>
      </c>
      <c r="L1266" s="655">
        <v>43439</v>
      </c>
    </row>
    <row r="1267" spans="1:12">
      <c r="A1267" s="55">
        <v>129</v>
      </c>
      <c r="C1267" s="55" t="s">
        <v>18939</v>
      </c>
      <c r="G1267" s="13"/>
      <c r="I1267" s="16"/>
      <c r="J1267" s="16"/>
      <c r="K1267" s="16"/>
      <c r="L1267" s="362"/>
    </row>
    <row r="1268" spans="1:12" ht="30">
      <c r="A1268" s="55">
        <v>130</v>
      </c>
      <c r="C1268" s="55" t="s">
        <v>18940</v>
      </c>
      <c r="G1268" s="13"/>
      <c r="I1268" s="297" t="s">
        <v>18655</v>
      </c>
      <c r="J1268" s="297" t="s">
        <v>18657</v>
      </c>
      <c r="K1268" s="297" t="s">
        <v>1308</v>
      </c>
      <c r="L1268" s="137">
        <v>43564</v>
      </c>
    </row>
    <row r="1269" spans="1:12" ht="30">
      <c r="A1269" s="55">
        <v>131</v>
      </c>
      <c r="C1269" s="55" t="s">
        <v>18943</v>
      </c>
      <c r="G1269" s="13"/>
      <c r="I1269" s="47" t="s">
        <v>18655</v>
      </c>
      <c r="J1269" s="47" t="s">
        <v>18657</v>
      </c>
      <c r="K1269" s="47" t="s">
        <v>1308</v>
      </c>
      <c r="L1269" s="655">
        <v>43556</v>
      </c>
    </row>
    <row r="1270" spans="1:12">
      <c r="A1270" s="55">
        <v>132</v>
      </c>
      <c r="C1270" s="55" t="s">
        <v>18945</v>
      </c>
      <c r="G1270" s="13"/>
      <c r="I1270" s="16"/>
      <c r="J1270" s="16"/>
      <c r="K1270" s="16"/>
      <c r="L1270" s="362"/>
    </row>
    <row r="1271" spans="1:12" ht="30">
      <c r="A1271" s="55">
        <v>133</v>
      </c>
      <c r="C1271" s="55" t="s">
        <v>18946</v>
      </c>
      <c r="G1271" s="13"/>
      <c r="I1271" s="47" t="s">
        <v>18655</v>
      </c>
      <c r="J1271" s="47" t="s">
        <v>18657</v>
      </c>
      <c r="K1271" s="47" t="s">
        <v>1308</v>
      </c>
      <c r="L1271" s="655">
        <v>43556</v>
      </c>
    </row>
    <row r="1272" spans="1:12" ht="30">
      <c r="A1272" s="55">
        <v>134</v>
      </c>
      <c r="C1272" s="55" t="s">
        <v>18948</v>
      </c>
      <c r="G1272" s="13"/>
      <c r="I1272" s="47" t="s">
        <v>16791</v>
      </c>
      <c r="J1272" s="47" t="s">
        <v>16792</v>
      </c>
      <c r="K1272" s="47" t="s">
        <v>93</v>
      </c>
      <c r="L1272" s="655">
        <v>43565</v>
      </c>
    </row>
    <row r="1273" spans="1:12">
      <c r="A1273" s="55">
        <v>135</v>
      </c>
      <c r="C1273" s="55" t="s">
        <v>18950</v>
      </c>
      <c r="G1273" s="13"/>
      <c r="I1273" s="16"/>
      <c r="J1273" s="16"/>
      <c r="K1273" s="16"/>
      <c r="L1273" s="362"/>
    </row>
    <row r="1274" spans="1:12" ht="30">
      <c r="A1274" s="55">
        <v>136</v>
      </c>
      <c r="C1274" s="55" t="s">
        <v>18951</v>
      </c>
      <c r="G1274" s="13"/>
      <c r="I1274" s="47" t="s">
        <v>18655</v>
      </c>
      <c r="J1274" s="47" t="s">
        <v>18657</v>
      </c>
      <c r="K1274" s="47" t="s">
        <v>1308</v>
      </c>
      <c r="L1274" s="655">
        <v>43556</v>
      </c>
    </row>
    <row r="1275" spans="1:12">
      <c r="A1275" s="55">
        <v>137</v>
      </c>
      <c r="C1275" s="55" t="s">
        <v>18952</v>
      </c>
      <c r="G1275" s="13"/>
      <c r="I1275" s="47" t="s">
        <v>90</v>
      </c>
      <c r="J1275" s="47" t="s">
        <v>1095</v>
      </c>
      <c r="K1275" s="47" t="s">
        <v>93</v>
      </c>
      <c r="L1275" s="655">
        <v>43368</v>
      </c>
    </row>
    <row r="1276" spans="1:12">
      <c r="A1276" s="55">
        <v>138</v>
      </c>
      <c r="C1276" s="55" t="s">
        <v>18955</v>
      </c>
      <c r="G1276" s="13"/>
      <c r="I1276" s="16"/>
      <c r="J1276" s="16"/>
      <c r="K1276" s="16"/>
      <c r="L1276" s="362"/>
    </row>
    <row r="1277" spans="1:12" ht="30">
      <c r="A1277" s="55">
        <v>139</v>
      </c>
      <c r="C1277" s="55" t="s">
        <v>18956</v>
      </c>
      <c r="G1277" s="13"/>
      <c r="I1277" s="297" t="s">
        <v>18655</v>
      </c>
      <c r="J1277" s="297" t="s">
        <v>18657</v>
      </c>
      <c r="K1277" s="297" t="s">
        <v>1308</v>
      </c>
      <c r="L1277" s="137">
        <v>43564</v>
      </c>
    </row>
    <row r="1278" spans="1:12">
      <c r="A1278" s="55">
        <v>140</v>
      </c>
      <c r="C1278" s="55" t="s">
        <v>18957</v>
      </c>
      <c r="G1278" s="13"/>
      <c r="I1278" s="16"/>
      <c r="J1278" s="16"/>
      <c r="K1278" s="16"/>
      <c r="L1278" s="362"/>
    </row>
    <row r="1279" spans="1:12">
      <c r="A1279" s="55">
        <v>141</v>
      </c>
      <c r="C1279" s="55" t="s">
        <v>18961</v>
      </c>
      <c r="G1279" s="13"/>
      <c r="I1279" s="47" t="s">
        <v>339</v>
      </c>
      <c r="J1279" s="47" t="s">
        <v>3338</v>
      </c>
      <c r="K1279" s="47" t="s">
        <v>135</v>
      </c>
      <c r="L1279" s="282">
        <v>43556</v>
      </c>
    </row>
    <row r="1280" spans="1:12">
      <c r="A1280" s="55">
        <v>142</v>
      </c>
      <c r="C1280" s="55" t="s">
        <v>18962</v>
      </c>
      <c r="G1280" s="13"/>
      <c r="I1280" s="16"/>
      <c r="J1280" s="16"/>
      <c r="K1280" s="16"/>
      <c r="L1280" s="362"/>
    </row>
    <row r="1281" spans="1:12">
      <c r="A1281" s="55">
        <v>143</v>
      </c>
      <c r="C1281" s="55" t="s">
        <v>18964</v>
      </c>
      <c r="G1281" s="13"/>
      <c r="I1281" s="16"/>
      <c r="J1281" s="16"/>
      <c r="K1281" s="16"/>
      <c r="L1281" s="362"/>
    </row>
    <row r="1282" spans="1:12">
      <c r="A1282" s="55">
        <v>144</v>
      </c>
      <c r="C1282" s="55" t="s">
        <v>18965</v>
      </c>
      <c r="G1282" s="13"/>
      <c r="I1282" s="16"/>
      <c r="J1282" s="16"/>
      <c r="K1282" s="16"/>
      <c r="L1282" s="362"/>
    </row>
    <row r="1283" spans="1:12">
      <c r="A1283" s="55">
        <v>145</v>
      </c>
      <c r="C1283" s="55" t="s">
        <v>18967</v>
      </c>
      <c r="G1283" s="13"/>
      <c r="I1283" s="47" t="s">
        <v>90</v>
      </c>
      <c r="J1283" s="47" t="s">
        <v>1095</v>
      </c>
      <c r="K1283" s="47" t="s">
        <v>93</v>
      </c>
      <c r="L1283" s="655">
        <v>43367</v>
      </c>
    </row>
    <row r="1284" spans="1:12">
      <c r="A1284" s="55">
        <v>146</v>
      </c>
      <c r="C1284" s="55" t="s">
        <v>18969</v>
      </c>
      <c r="G1284" s="13"/>
      <c r="I1284" s="16"/>
      <c r="J1284" s="16"/>
      <c r="K1284" s="16"/>
      <c r="L1284" s="362"/>
    </row>
    <row r="1285" spans="1:12">
      <c r="A1285" s="55">
        <v>147</v>
      </c>
      <c r="C1285" s="55" t="s">
        <v>18972</v>
      </c>
      <c r="G1285" s="13"/>
      <c r="I1285" s="16"/>
      <c r="J1285" s="16"/>
      <c r="K1285" s="16"/>
      <c r="L1285" s="362"/>
    </row>
    <row r="1286" spans="1:12">
      <c r="A1286" s="55">
        <v>148</v>
      </c>
      <c r="C1286" s="55" t="s">
        <v>18973</v>
      </c>
      <c r="G1286" s="13"/>
      <c r="I1286" s="16"/>
      <c r="J1286" s="16"/>
      <c r="K1286" s="16"/>
      <c r="L1286" s="362"/>
    </row>
    <row r="1287" spans="1:12">
      <c r="A1287" s="55">
        <v>149</v>
      </c>
      <c r="C1287" s="55" t="s">
        <v>18975</v>
      </c>
      <c r="G1287" s="13"/>
      <c r="I1287" s="16"/>
      <c r="J1287" s="16"/>
      <c r="K1287" s="16"/>
      <c r="L1287" s="362"/>
    </row>
    <row r="1288" spans="1:12">
      <c r="A1288" s="55">
        <v>150</v>
      </c>
      <c r="C1288" s="55" t="s">
        <v>18976</v>
      </c>
      <c r="G1288" s="13"/>
      <c r="I1288" s="16"/>
      <c r="J1288" s="16"/>
      <c r="K1288" s="16"/>
      <c r="L1288" s="362"/>
    </row>
    <row r="1289" spans="1:12">
      <c r="A1289" s="55">
        <v>151</v>
      </c>
      <c r="C1289" s="55" t="s">
        <v>18978</v>
      </c>
      <c r="G1289" s="13"/>
      <c r="I1289" s="47" t="s">
        <v>90</v>
      </c>
      <c r="J1289" s="47" t="s">
        <v>1095</v>
      </c>
      <c r="K1289" s="47" t="s">
        <v>93</v>
      </c>
      <c r="L1289" s="655">
        <v>43367</v>
      </c>
    </row>
    <row r="1290" spans="1:12">
      <c r="A1290" s="55">
        <v>152</v>
      </c>
      <c r="C1290" s="55" t="s">
        <v>18980</v>
      </c>
      <c r="G1290" s="13"/>
      <c r="I1290" s="16"/>
      <c r="J1290" s="16"/>
      <c r="K1290" s="16"/>
      <c r="L1290" s="362"/>
    </row>
    <row r="1291" spans="1:12">
      <c r="A1291" s="55">
        <v>153</v>
      </c>
      <c r="C1291" s="55" t="s">
        <v>18981</v>
      </c>
      <c r="G1291" s="13"/>
      <c r="I1291" s="16"/>
      <c r="J1291" s="16"/>
      <c r="K1291" s="16"/>
      <c r="L1291" s="362"/>
    </row>
    <row r="1292" spans="1:12" ht="30">
      <c r="A1292" s="55">
        <v>154</v>
      </c>
      <c r="C1292" s="55" t="s">
        <v>18982</v>
      </c>
      <c r="G1292" s="13"/>
      <c r="I1292" s="16"/>
      <c r="J1292" s="47" t="s">
        <v>16792</v>
      </c>
      <c r="K1292" s="47" t="s">
        <v>93</v>
      </c>
      <c r="L1292" s="655">
        <v>43549</v>
      </c>
    </row>
    <row r="1293" spans="1:12" ht="30">
      <c r="A1293" s="55">
        <v>155</v>
      </c>
      <c r="C1293" s="55" t="s">
        <v>18985</v>
      </c>
      <c r="G1293" s="13"/>
      <c r="I1293" s="47" t="s">
        <v>16791</v>
      </c>
      <c r="J1293" s="47" t="s">
        <v>16792</v>
      </c>
      <c r="K1293" s="47" t="s">
        <v>93</v>
      </c>
      <c r="L1293" s="655">
        <v>43439</v>
      </c>
    </row>
    <row r="1294" spans="1:12">
      <c r="A1294" s="55">
        <v>156</v>
      </c>
      <c r="C1294" s="55" t="s">
        <v>18987</v>
      </c>
      <c r="G1294" s="13"/>
      <c r="I1294" s="16"/>
      <c r="J1294" s="16"/>
      <c r="K1294" s="16"/>
      <c r="L1294" s="362"/>
    </row>
    <row r="1295" spans="1:12" ht="30">
      <c r="A1295" s="55">
        <v>157</v>
      </c>
      <c r="C1295" s="55" t="s">
        <v>18989</v>
      </c>
      <c r="G1295" s="13"/>
      <c r="I1295" s="47" t="s">
        <v>18655</v>
      </c>
      <c r="J1295" s="47" t="s">
        <v>18657</v>
      </c>
      <c r="K1295" s="47" t="s">
        <v>1308</v>
      </c>
      <c r="L1295" s="655">
        <v>43556</v>
      </c>
    </row>
    <row r="1296" spans="1:12">
      <c r="A1296" s="55">
        <v>158</v>
      </c>
      <c r="C1296" s="55" t="s">
        <v>18991</v>
      </c>
      <c r="G1296" s="13"/>
      <c r="I1296" s="16"/>
      <c r="J1296" s="16"/>
      <c r="K1296" s="16"/>
      <c r="L1296" s="362"/>
    </row>
    <row r="1297" spans="1:12" ht="30">
      <c r="A1297" s="55">
        <v>159</v>
      </c>
      <c r="C1297" s="55" t="s">
        <v>18992</v>
      </c>
      <c r="G1297" s="13"/>
      <c r="I1297" s="16"/>
      <c r="J1297" s="47" t="s">
        <v>16792</v>
      </c>
      <c r="K1297" s="47" t="s">
        <v>93</v>
      </c>
      <c r="L1297" s="655">
        <v>43549</v>
      </c>
    </row>
    <row r="1298" spans="1:12" ht="30">
      <c r="A1298" s="55">
        <v>160</v>
      </c>
      <c r="C1298" s="55" t="s">
        <v>18993</v>
      </c>
      <c r="G1298" s="13"/>
      <c r="I1298" s="297" t="s">
        <v>18655</v>
      </c>
      <c r="J1298" s="297" t="s">
        <v>18657</v>
      </c>
      <c r="K1298" s="297" t="s">
        <v>1308</v>
      </c>
      <c r="L1298" s="137">
        <v>43564</v>
      </c>
    </row>
    <row r="1299" spans="1:12">
      <c r="A1299" s="55">
        <v>161</v>
      </c>
      <c r="C1299" s="55" t="s">
        <v>18995</v>
      </c>
      <c r="G1299" s="13"/>
      <c r="I1299" s="16"/>
      <c r="J1299" s="16"/>
      <c r="K1299" s="16"/>
      <c r="L1299" s="362"/>
    </row>
    <row r="1300" spans="1:12" ht="30">
      <c r="A1300" s="55">
        <v>162</v>
      </c>
      <c r="C1300" s="55" t="s">
        <v>18997</v>
      </c>
      <c r="G1300" s="13"/>
      <c r="I1300" s="47" t="s">
        <v>16718</v>
      </c>
      <c r="J1300" s="47" t="s">
        <v>8064</v>
      </c>
      <c r="K1300" s="47" t="s">
        <v>93</v>
      </c>
      <c r="L1300" s="655">
        <v>43367</v>
      </c>
    </row>
    <row r="1301" spans="1:12" ht="30">
      <c r="A1301" s="55">
        <v>163</v>
      </c>
      <c r="C1301" s="55" t="s">
        <v>18998</v>
      </c>
      <c r="G1301" s="13"/>
      <c r="I1301" s="47" t="s">
        <v>16718</v>
      </c>
      <c r="J1301" s="47" t="s">
        <v>8064</v>
      </c>
      <c r="K1301" s="47" t="s">
        <v>93</v>
      </c>
      <c r="L1301" s="655">
        <v>43367</v>
      </c>
    </row>
    <row r="1302" spans="1:12">
      <c r="A1302" s="55">
        <v>164</v>
      </c>
      <c r="C1302" s="55" t="s">
        <v>19001</v>
      </c>
      <c r="G1302" s="13"/>
      <c r="I1302" s="16"/>
      <c r="J1302" s="16"/>
      <c r="K1302" s="16"/>
      <c r="L1302" s="362"/>
    </row>
    <row r="1303" spans="1:12" ht="30">
      <c r="A1303" s="55">
        <v>165</v>
      </c>
      <c r="C1303" s="55" t="s">
        <v>19002</v>
      </c>
      <c r="G1303" s="13"/>
      <c r="I1303" s="47" t="s">
        <v>16791</v>
      </c>
      <c r="J1303" s="47" t="s">
        <v>16792</v>
      </c>
      <c r="K1303" s="47" t="s">
        <v>93</v>
      </c>
      <c r="L1303" s="655">
        <v>43565</v>
      </c>
    </row>
    <row r="1304" spans="1:12">
      <c r="A1304" s="55">
        <v>166</v>
      </c>
      <c r="C1304" s="55" t="s">
        <v>19005</v>
      </c>
      <c r="G1304" s="13"/>
      <c r="I1304" s="47" t="s">
        <v>339</v>
      </c>
      <c r="J1304" s="47" t="s">
        <v>3338</v>
      </c>
      <c r="K1304" s="47" t="s">
        <v>135</v>
      </c>
      <c r="L1304" s="282">
        <v>43556</v>
      </c>
    </row>
    <row r="1305" spans="1:12">
      <c r="A1305" s="55">
        <v>167</v>
      </c>
      <c r="C1305" s="55" t="s">
        <v>19007</v>
      </c>
      <c r="G1305" s="13"/>
      <c r="I1305" s="16"/>
      <c r="J1305" s="16"/>
      <c r="K1305" s="16"/>
      <c r="L1305" s="362"/>
    </row>
    <row r="1306" spans="1:12">
      <c r="A1306" s="55">
        <v>168</v>
      </c>
      <c r="C1306" s="55" t="s">
        <v>19008</v>
      </c>
      <c r="G1306" s="13"/>
      <c r="I1306" s="16"/>
      <c r="J1306" s="16"/>
      <c r="K1306" s="16"/>
      <c r="L1306" s="362"/>
    </row>
    <row r="1307" spans="1:12">
      <c r="A1307" s="55">
        <v>169</v>
      </c>
      <c r="C1307" s="55" t="s">
        <v>19009</v>
      </c>
      <c r="G1307" s="13"/>
      <c r="I1307" s="16"/>
      <c r="J1307" s="16"/>
      <c r="K1307" s="16"/>
      <c r="L1307" s="362"/>
    </row>
    <row r="1308" spans="1:12">
      <c r="A1308" s="55">
        <v>170</v>
      </c>
      <c r="C1308" s="55" t="s">
        <v>19011</v>
      </c>
      <c r="G1308" s="13"/>
      <c r="I1308" s="16"/>
      <c r="J1308" s="16"/>
      <c r="K1308" s="16"/>
      <c r="L1308" s="362"/>
    </row>
    <row r="1309" spans="1:12">
      <c r="A1309" s="55">
        <v>171</v>
      </c>
      <c r="C1309" s="55" t="s">
        <v>19013</v>
      </c>
      <c r="G1309" s="13"/>
      <c r="I1309" s="16"/>
      <c r="J1309" s="16"/>
      <c r="K1309" s="16"/>
      <c r="L1309" s="362"/>
    </row>
    <row r="1310" spans="1:12">
      <c r="A1310" s="55">
        <v>172</v>
      </c>
      <c r="C1310" s="55" t="s">
        <v>19014</v>
      </c>
      <c r="G1310" s="13"/>
      <c r="I1310" s="47" t="s">
        <v>1322</v>
      </c>
      <c r="J1310" s="47" t="s">
        <v>18797</v>
      </c>
      <c r="K1310" s="47" t="s">
        <v>93</v>
      </c>
      <c r="L1310" s="655">
        <v>43438</v>
      </c>
    </row>
    <row r="1311" spans="1:12" ht="30">
      <c r="A1311" s="55">
        <v>173</v>
      </c>
      <c r="C1311" s="55" t="s">
        <v>19016</v>
      </c>
      <c r="G1311" s="13"/>
      <c r="I1311" s="47" t="s">
        <v>16718</v>
      </c>
      <c r="J1311" s="47" t="s">
        <v>8064</v>
      </c>
      <c r="K1311" s="47" t="s">
        <v>93</v>
      </c>
      <c r="L1311" s="655">
        <v>43366</v>
      </c>
    </row>
    <row r="1312" spans="1:12" ht="30">
      <c r="A1312" s="55">
        <v>174</v>
      </c>
      <c r="C1312" s="55" t="s">
        <v>19038</v>
      </c>
      <c r="G1312" s="13"/>
      <c r="I1312" s="47" t="s">
        <v>16791</v>
      </c>
      <c r="J1312" s="47" t="s">
        <v>16792</v>
      </c>
      <c r="K1312" s="47" t="s">
        <v>93</v>
      </c>
      <c r="L1312" s="655">
        <v>43439</v>
      </c>
    </row>
    <row r="1313" spans="1:12" ht="30">
      <c r="A1313" s="55">
        <v>175</v>
      </c>
      <c r="C1313" s="55" t="s">
        <v>19041</v>
      </c>
      <c r="G1313" s="13"/>
      <c r="I1313" s="47" t="s">
        <v>16718</v>
      </c>
      <c r="J1313" s="47" t="s">
        <v>8064</v>
      </c>
      <c r="K1313" s="47" t="s">
        <v>93</v>
      </c>
      <c r="L1313" s="655">
        <v>43366</v>
      </c>
    </row>
    <row r="1314" spans="1:12">
      <c r="A1314" s="55">
        <v>176</v>
      </c>
      <c r="C1314" s="55" t="s">
        <v>19043</v>
      </c>
      <c r="G1314" s="13"/>
      <c r="I1314" s="16"/>
      <c r="J1314" s="16"/>
      <c r="K1314" s="16"/>
      <c r="L1314" s="362"/>
    </row>
    <row r="1315" spans="1:12">
      <c r="A1315" s="55">
        <v>177</v>
      </c>
      <c r="C1315" s="55" t="s">
        <v>19045</v>
      </c>
      <c r="G1315" s="13"/>
      <c r="I1315" s="16"/>
      <c r="J1315" s="16"/>
      <c r="K1315" s="16"/>
      <c r="L1315" s="362"/>
    </row>
    <row r="1316" spans="1:12" ht="30">
      <c r="A1316" s="55">
        <v>178</v>
      </c>
      <c r="C1316" s="55" t="s">
        <v>19046</v>
      </c>
      <c r="G1316" s="13"/>
      <c r="I1316" s="47" t="s">
        <v>16791</v>
      </c>
      <c r="J1316" s="47" t="s">
        <v>16792</v>
      </c>
      <c r="K1316" s="47" t="s">
        <v>93</v>
      </c>
      <c r="L1316" s="655">
        <v>43565</v>
      </c>
    </row>
    <row r="1317" spans="1:12">
      <c r="A1317" s="55">
        <v>179</v>
      </c>
      <c r="C1317" s="55" t="s">
        <v>19048</v>
      </c>
      <c r="G1317" s="13"/>
      <c r="I1317" s="16"/>
      <c r="J1317" s="16"/>
      <c r="K1317" s="16"/>
      <c r="L1317" s="362"/>
    </row>
    <row r="1318" spans="1:12">
      <c r="A1318" s="55">
        <v>180</v>
      </c>
      <c r="C1318" s="55" t="s">
        <v>19049</v>
      </c>
      <c r="G1318" s="13"/>
      <c r="I1318" s="47" t="s">
        <v>339</v>
      </c>
      <c r="J1318" s="47" t="s">
        <v>3338</v>
      </c>
      <c r="K1318" s="47" t="s">
        <v>135</v>
      </c>
      <c r="L1318" s="282">
        <v>43556</v>
      </c>
    </row>
    <row r="1319" spans="1:12">
      <c r="A1319" s="55">
        <v>181</v>
      </c>
      <c r="C1319" s="55" t="s">
        <v>19052</v>
      </c>
      <c r="G1319" s="13"/>
      <c r="I1319" s="47" t="s">
        <v>339</v>
      </c>
      <c r="J1319" s="47" t="s">
        <v>3338</v>
      </c>
      <c r="K1319" s="47" t="s">
        <v>135</v>
      </c>
      <c r="L1319" s="282">
        <v>43556</v>
      </c>
    </row>
    <row r="1320" spans="1:12" ht="30">
      <c r="A1320" s="55">
        <v>182</v>
      </c>
      <c r="C1320" s="55" t="s">
        <v>19053</v>
      </c>
      <c r="G1320" s="13"/>
      <c r="I1320" s="47" t="s">
        <v>16791</v>
      </c>
      <c r="J1320" s="47" t="s">
        <v>16792</v>
      </c>
      <c r="K1320" s="47" t="s">
        <v>93</v>
      </c>
      <c r="L1320" s="282">
        <v>43604</v>
      </c>
    </row>
    <row r="1321" spans="1:12">
      <c r="A1321" s="55">
        <v>183</v>
      </c>
      <c r="C1321" s="55" t="s">
        <v>19054</v>
      </c>
      <c r="G1321" s="13"/>
      <c r="I1321" s="16"/>
      <c r="J1321" s="16"/>
      <c r="K1321" s="16"/>
      <c r="L1321" s="362"/>
    </row>
    <row r="1322" spans="1:12" ht="30">
      <c r="A1322" s="55">
        <v>184</v>
      </c>
      <c r="C1322" s="55" t="s">
        <v>19055</v>
      </c>
      <c r="D1322" s="656"/>
      <c r="G1322" s="13"/>
      <c r="I1322" s="47" t="s">
        <v>16718</v>
      </c>
      <c r="J1322" s="47" t="s">
        <v>8064</v>
      </c>
      <c r="K1322" s="47" t="s">
        <v>93</v>
      </c>
      <c r="L1322" s="655">
        <v>43444</v>
      </c>
    </row>
    <row r="1323" spans="1:12">
      <c r="A1323" s="55">
        <v>185</v>
      </c>
      <c r="C1323" s="55" t="s">
        <v>19058</v>
      </c>
      <c r="G1323" s="13"/>
      <c r="I1323" s="47" t="s">
        <v>339</v>
      </c>
      <c r="J1323" s="47" t="s">
        <v>3338</v>
      </c>
      <c r="K1323" s="47" t="s">
        <v>93</v>
      </c>
      <c r="L1323" s="282">
        <v>43564</v>
      </c>
    </row>
    <row r="1324" spans="1:12" ht="30">
      <c r="A1324" s="55">
        <v>186</v>
      </c>
      <c r="C1324" s="55" t="s">
        <v>19059</v>
      </c>
      <c r="G1324" s="13"/>
      <c r="I1324" s="47" t="s">
        <v>16718</v>
      </c>
      <c r="J1324" s="47" t="s">
        <v>8064</v>
      </c>
      <c r="K1324" s="47" t="s">
        <v>93</v>
      </c>
      <c r="L1324" s="655">
        <v>43366</v>
      </c>
    </row>
    <row r="1325" spans="1:12">
      <c r="A1325" s="55">
        <v>187</v>
      </c>
      <c r="C1325" s="55" t="s">
        <v>19061</v>
      </c>
      <c r="G1325" s="13"/>
      <c r="I1325" s="47" t="s">
        <v>339</v>
      </c>
      <c r="J1325" s="47" t="s">
        <v>3338</v>
      </c>
      <c r="K1325" s="47" t="s">
        <v>93</v>
      </c>
      <c r="L1325" s="282">
        <v>43564</v>
      </c>
    </row>
    <row r="1326" spans="1:12">
      <c r="A1326" s="55">
        <v>188</v>
      </c>
      <c r="C1326" s="55" t="s">
        <v>19063</v>
      </c>
      <c r="G1326" s="13"/>
      <c r="I1326" s="16"/>
      <c r="J1326" s="16"/>
      <c r="K1326" s="16"/>
      <c r="L1326" s="362"/>
    </row>
    <row r="1327" spans="1:12">
      <c r="A1327" s="55">
        <v>189</v>
      </c>
      <c r="C1327" s="55" t="s">
        <v>19064</v>
      </c>
      <c r="G1327" s="13"/>
      <c r="I1327" s="16"/>
      <c r="J1327" s="16"/>
      <c r="K1327" s="16"/>
      <c r="L1327" s="362"/>
    </row>
    <row r="1328" spans="1:12" ht="30">
      <c r="A1328" s="55">
        <v>190</v>
      </c>
      <c r="C1328" s="55" t="s">
        <v>19066</v>
      </c>
      <c r="G1328" s="13"/>
      <c r="I1328" s="47" t="s">
        <v>18655</v>
      </c>
      <c r="J1328" s="47" t="s">
        <v>18657</v>
      </c>
      <c r="K1328" s="47" t="s">
        <v>1308</v>
      </c>
      <c r="L1328" s="655">
        <v>43556</v>
      </c>
    </row>
    <row r="1329" spans="1:13">
      <c r="A1329" s="55">
        <v>191</v>
      </c>
      <c r="C1329" s="55" t="s">
        <v>19068</v>
      </c>
      <c r="G1329" s="13"/>
      <c r="I1329" s="47" t="s">
        <v>339</v>
      </c>
      <c r="J1329" s="47" t="s">
        <v>3338</v>
      </c>
      <c r="K1329" s="47" t="s">
        <v>93</v>
      </c>
      <c r="L1329" s="282">
        <v>43564</v>
      </c>
    </row>
    <row r="1330" spans="1:13" ht="30">
      <c r="A1330" s="55">
        <v>192</v>
      </c>
      <c r="C1330" s="55" t="s">
        <v>19070</v>
      </c>
      <c r="G1330" s="13"/>
      <c r="I1330" s="47" t="s">
        <v>16718</v>
      </c>
      <c r="J1330" s="47" t="s">
        <v>19071</v>
      </c>
      <c r="K1330" s="47" t="s">
        <v>93</v>
      </c>
      <c r="L1330" s="655">
        <v>43366</v>
      </c>
    </row>
    <row r="1331" spans="1:13">
      <c r="A1331" s="55">
        <v>193</v>
      </c>
      <c r="C1331" s="55" t="s">
        <v>19073</v>
      </c>
      <c r="G1331" s="13"/>
      <c r="I1331" s="16"/>
      <c r="J1331" s="16"/>
      <c r="K1331" s="16"/>
      <c r="L1331" s="362"/>
    </row>
    <row r="1332" spans="1:13">
      <c r="A1332" s="55">
        <v>194</v>
      </c>
      <c r="C1332" s="55" t="s">
        <v>19075</v>
      </c>
      <c r="G1332" s="13"/>
      <c r="I1332" s="16"/>
      <c r="J1332" s="16"/>
      <c r="K1332" s="16"/>
      <c r="L1332" s="362"/>
    </row>
    <row r="1333" spans="1:13">
      <c r="A1333" s="55">
        <v>195</v>
      </c>
      <c r="C1333" s="55" t="s">
        <v>19077</v>
      </c>
      <c r="G1333" s="13"/>
      <c r="I1333" s="16"/>
      <c r="J1333" s="16"/>
      <c r="K1333" s="16"/>
      <c r="L1333" s="362"/>
    </row>
    <row r="1334" spans="1:13">
      <c r="A1334" s="55">
        <v>196</v>
      </c>
      <c r="C1334" s="55" t="s">
        <v>19078</v>
      </c>
      <c r="G1334" s="13"/>
      <c r="I1334" s="16"/>
      <c r="J1334" s="16"/>
      <c r="K1334" s="16"/>
      <c r="L1334" s="362"/>
    </row>
    <row r="1335" spans="1:13">
      <c r="A1335" s="55">
        <v>197</v>
      </c>
      <c r="C1335" s="55" t="s">
        <v>19079</v>
      </c>
      <c r="G1335" s="13"/>
      <c r="I1335" s="47" t="s">
        <v>339</v>
      </c>
      <c r="J1335" s="47" t="s">
        <v>3338</v>
      </c>
      <c r="K1335" s="47" t="s">
        <v>93</v>
      </c>
      <c r="L1335" s="282">
        <v>43564</v>
      </c>
    </row>
    <row r="1336" spans="1:13" ht="30">
      <c r="A1336" s="55">
        <v>198</v>
      </c>
      <c r="C1336" s="55" t="s">
        <v>19080</v>
      </c>
      <c r="G1336" s="13"/>
      <c r="I1336" s="47" t="s">
        <v>19081</v>
      </c>
      <c r="J1336" s="47" t="s">
        <v>19082</v>
      </c>
      <c r="K1336" s="47" t="s">
        <v>93</v>
      </c>
      <c r="L1336" s="655">
        <v>43366</v>
      </c>
    </row>
    <row r="1337" spans="1:13">
      <c r="A1337" s="55">
        <v>199</v>
      </c>
      <c r="C1337" s="55" t="s">
        <v>19085</v>
      </c>
      <c r="G1337" s="13"/>
      <c r="I1337" s="16"/>
      <c r="J1337" s="16"/>
      <c r="K1337" s="16"/>
      <c r="L1337" s="362"/>
    </row>
    <row r="1338" spans="1:13">
      <c r="A1338" s="55">
        <v>200</v>
      </c>
      <c r="C1338" s="55" t="s">
        <v>19086</v>
      </c>
      <c r="G1338" s="13"/>
      <c r="I1338" s="47" t="s">
        <v>339</v>
      </c>
      <c r="J1338" s="47" t="s">
        <v>3338</v>
      </c>
      <c r="K1338" s="47" t="s">
        <v>93</v>
      </c>
      <c r="L1338" s="282">
        <v>43564</v>
      </c>
    </row>
    <row r="1339" spans="1:13">
      <c r="A1339" s="1629">
        <v>43377</v>
      </c>
      <c r="B1339" s="1517"/>
      <c r="C1339" s="1517"/>
      <c r="D1339" s="1517"/>
      <c r="E1339" s="1517"/>
      <c r="F1339" s="1517"/>
      <c r="G1339" s="1517"/>
      <c r="H1339" s="1517"/>
      <c r="I1339" s="1517"/>
      <c r="J1339" s="1517"/>
      <c r="K1339" s="1517"/>
      <c r="L1339" s="1517"/>
      <c r="M1339" s="1517"/>
    </row>
    <row r="1340" spans="1:13">
      <c r="A1340" s="55">
        <v>1</v>
      </c>
      <c r="B1340" s="349" t="s">
        <v>1610</v>
      </c>
      <c r="C1340" s="227" t="s">
        <v>19096</v>
      </c>
      <c r="E1340" s="1627" t="s">
        <v>19097</v>
      </c>
      <c r="G1340" s="13"/>
      <c r="I1340" s="16"/>
      <c r="J1340" s="16"/>
      <c r="K1340" s="16"/>
      <c r="L1340" s="362"/>
    </row>
    <row r="1341" spans="1:13">
      <c r="A1341" s="55">
        <v>2</v>
      </c>
      <c r="B1341" s="349" t="s">
        <v>1610</v>
      </c>
      <c r="C1341" s="227" t="s">
        <v>19110</v>
      </c>
      <c r="E1341" s="1574"/>
      <c r="G1341" s="13"/>
      <c r="I1341" s="16"/>
      <c r="J1341" s="16"/>
      <c r="K1341" s="16"/>
      <c r="L1341" s="362"/>
    </row>
    <row r="1342" spans="1:13">
      <c r="A1342" s="55">
        <v>3</v>
      </c>
      <c r="B1342" s="349" t="s">
        <v>1610</v>
      </c>
      <c r="C1342" s="227" t="s">
        <v>19112</v>
      </c>
      <c r="E1342" s="1574"/>
      <c r="G1342" s="13"/>
      <c r="I1342" s="16"/>
      <c r="J1342" s="16"/>
      <c r="K1342" s="16"/>
      <c r="L1342" s="362"/>
    </row>
    <row r="1343" spans="1:13">
      <c r="A1343" s="55">
        <v>4</v>
      </c>
      <c r="B1343" s="349" t="s">
        <v>1610</v>
      </c>
      <c r="C1343" s="227" t="s">
        <v>19114</v>
      </c>
      <c r="E1343" s="1574"/>
      <c r="G1343" s="13"/>
      <c r="I1343" s="16"/>
      <c r="J1343" s="16"/>
      <c r="K1343" s="16"/>
      <c r="L1343" s="362"/>
    </row>
    <row r="1344" spans="1:13">
      <c r="A1344" s="55">
        <v>5</v>
      </c>
      <c r="B1344" s="349" t="s">
        <v>1610</v>
      </c>
      <c r="C1344" s="227" t="s">
        <v>19115</v>
      </c>
      <c r="E1344" s="1574"/>
      <c r="G1344" s="13"/>
      <c r="I1344" s="16"/>
      <c r="J1344" s="16"/>
      <c r="K1344" s="16"/>
      <c r="L1344" s="362"/>
    </row>
    <row r="1345" spans="1:12">
      <c r="A1345" s="55">
        <v>6</v>
      </c>
      <c r="B1345" s="349" t="s">
        <v>1610</v>
      </c>
      <c r="C1345" s="227" t="s">
        <v>19117</v>
      </c>
      <c r="E1345" s="1574"/>
      <c r="G1345" s="13"/>
      <c r="I1345" s="16"/>
      <c r="J1345" s="16"/>
      <c r="K1345" s="16"/>
      <c r="L1345" s="362"/>
    </row>
    <row r="1346" spans="1:12">
      <c r="A1346" s="55">
        <v>7</v>
      </c>
      <c r="B1346" s="349" t="s">
        <v>1610</v>
      </c>
      <c r="C1346" s="227" t="s">
        <v>19119</v>
      </c>
      <c r="E1346" s="1574"/>
      <c r="G1346" s="13"/>
      <c r="I1346" s="16"/>
      <c r="J1346" s="16"/>
      <c r="K1346" s="16"/>
      <c r="L1346" s="362"/>
    </row>
    <row r="1347" spans="1:12">
      <c r="A1347" s="55">
        <v>8</v>
      </c>
      <c r="B1347" s="349" t="s">
        <v>1610</v>
      </c>
      <c r="C1347" s="227" t="s">
        <v>19122</v>
      </c>
      <c r="E1347" s="1574"/>
      <c r="G1347" s="13"/>
      <c r="I1347" s="16"/>
      <c r="J1347" s="16"/>
      <c r="K1347" s="16"/>
      <c r="L1347" s="362"/>
    </row>
    <row r="1348" spans="1:12">
      <c r="A1348" s="55">
        <v>9</v>
      </c>
      <c r="B1348" s="349" t="s">
        <v>1610</v>
      </c>
      <c r="C1348" s="227" t="s">
        <v>19123</v>
      </c>
      <c r="E1348" s="1574"/>
      <c r="G1348" s="13"/>
      <c r="I1348" s="16"/>
      <c r="J1348" s="16"/>
      <c r="K1348" s="16"/>
      <c r="L1348" s="362"/>
    </row>
    <row r="1349" spans="1:12">
      <c r="A1349" s="55">
        <v>10</v>
      </c>
      <c r="B1349" s="349" t="s">
        <v>1610</v>
      </c>
      <c r="C1349" s="227" t="s">
        <v>19125</v>
      </c>
      <c r="E1349" s="1574"/>
      <c r="G1349" s="13"/>
      <c r="I1349" s="16"/>
      <c r="J1349" s="16"/>
      <c r="K1349" s="16"/>
      <c r="L1349" s="362"/>
    </row>
    <row r="1350" spans="1:12">
      <c r="A1350" s="55">
        <v>11</v>
      </c>
      <c r="B1350" s="349" t="s">
        <v>1610</v>
      </c>
      <c r="C1350" s="227" t="s">
        <v>19126</v>
      </c>
      <c r="E1350" s="1574"/>
      <c r="G1350" s="13"/>
      <c r="I1350" s="16"/>
      <c r="J1350" s="16"/>
      <c r="K1350" s="16"/>
      <c r="L1350" s="362"/>
    </row>
    <row r="1351" spans="1:12">
      <c r="A1351" s="55">
        <v>12</v>
      </c>
      <c r="B1351" s="349" t="s">
        <v>1610</v>
      </c>
      <c r="C1351" s="227" t="s">
        <v>19129</v>
      </c>
      <c r="E1351" s="1574"/>
      <c r="G1351" s="13"/>
      <c r="I1351" s="16"/>
      <c r="J1351" s="16"/>
      <c r="K1351" s="16"/>
      <c r="L1351" s="362"/>
    </row>
    <row r="1352" spans="1:12">
      <c r="A1352" s="55">
        <v>13</v>
      </c>
      <c r="B1352" s="349" t="s">
        <v>1610</v>
      </c>
      <c r="C1352" s="227" t="s">
        <v>19130</v>
      </c>
      <c r="E1352" s="1574"/>
      <c r="G1352" s="13"/>
      <c r="I1352" s="16"/>
      <c r="J1352" s="16"/>
      <c r="K1352" s="16"/>
      <c r="L1352" s="362"/>
    </row>
    <row r="1353" spans="1:12">
      <c r="A1353" s="55">
        <v>14</v>
      </c>
      <c r="B1353" s="349" t="s">
        <v>1610</v>
      </c>
      <c r="C1353" s="227" t="s">
        <v>19131</v>
      </c>
      <c r="E1353" s="1574"/>
      <c r="G1353" s="13"/>
      <c r="I1353" s="16"/>
      <c r="J1353" s="16"/>
      <c r="K1353" s="16"/>
      <c r="L1353" s="362"/>
    </row>
    <row r="1354" spans="1:12">
      <c r="A1354" s="55">
        <v>15</v>
      </c>
      <c r="B1354" s="349" t="s">
        <v>1610</v>
      </c>
      <c r="C1354" s="227" t="s">
        <v>19132</v>
      </c>
      <c r="E1354" s="1574"/>
      <c r="G1354" s="13"/>
      <c r="I1354" s="16"/>
      <c r="J1354" s="16"/>
      <c r="K1354" s="16"/>
      <c r="L1354" s="362"/>
    </row>
    <row r="1355" spans="1:12">
      <c r="A1355" s="55">
        <v>16</v>
      </c>
      <c r="B1355" s="349" t="s">
        <v>1610</v>
      </c>
      <c r="C1355" s="227" t="s">
        <v>19134</v>
      </c>
      <c r="E1355" s="1574"/>
      <c r="G1355" s="13"/>
      <c r="I1355" s="16"/>
      <c r="J1355" s="16"/>
      <c r="K1355" s="16"/>
      <c r="L1355" s="362"/>
    </row>
    <row r="1356" spans="1:12">
      <c r="A1356" s="55">
        <v>17</v>
      </c>
      <c r="B1356" s="349" t="s">
        <v>1610</v>
      </c>
      <c r="C1356" s="227" t="s">
        <v>19136</v>
      </c>
      <c r="E1356" s="1574"/>
      <c r="G1356" s="13"/>
      <c r="I1356" s="16"/>
      <c r="J1356" s="16"/>
      <c r="K1356" s="16"/>
      <c r="L1356" s="362"/>
    </row>
    <row r="1357" spans="1:12">
      <c r="A1357" s="55">
        <v>18</v>
      </c>
      <c r="B1357" s="349" t="s">
        <v>1610</v>
      </c>
      <c r="C1357" s="227" t="s">
        <v>19139</v>
      </c>
      <c r="E1357" s="1574"/>
      <c r="G1357" s="13"/>
      <c r="I1357" s="16"/>
      <c r="J1357" s="16"/>
      <c r="K1357" s="16"/>
      <c r="L1357" s="362"/>
    </row>
    <row r="1358" spans="1:12">
      <c r="A1358" s="55">
        <v>19</v>
      </c>
      <c r="B1358" s="349" t="s">
        <v>1610</v>
      </c>
      <c r="C1358" s="227" t="s">
        <v>19140</v>
      </c>
      <c r="E1358" s="1574"/>
      <c r="G1358" s="13"/>
      <c r="I1358" s="16"/>
      <c r="J1358" s="16"/>
      <c r="K1358" s="16"/>
      <c r="L1358" s="362"/>
    </row>
    <row r="1359" spans="1:12">
      <c r="A1359" s="55">
        <v>20</v>
      </c>
      <c r="B1359" s="349" t="s">
        <v>1610</v>
      </c>
      <c r="C1359" s="227" t="s">
        <v>19142</v>
      </c>
      <c r="E1359" s="1574"/>
      <c r="G1359" s="13"/>
      <c r="I1359" s="16"/>
      <c r="J1359" s="16"/>
      <c r="K1359" s="16"/>
      <c r="L1359" s="362"/>
    </row>
    <row r="1360" spans="1:12">
      <c r="A1360" s="55">
        <v>21</v>
      </c>
      <c r="B1360" s="349" t="s">
        <v>1610</v>
      </c>
      <c r="C1360" s="227" t="s">
        <v>19144</v>
      </c>
      <c r="E1360" s="1574"/>
      <c r="G1360" s="13"/>
      <c r="I1360" s="16"/>
      <c r="J1360" s="16"/>
      <c r="K1360" s="16"/>
      <c r="L1360" s="362"/>
    </row>
    <row r="1361" spans="1:12">
      <c r="A1361" s="55">
        <v>22</v>
      </c>
      <c r="B1361" s="349" t="s">
        <v>1610</v>
      </c>
      <c r="C1361" s="227" t="s">
        <v>19145</v>
      </c>
      <c r="E1361" s="1574"/>
      <c r="G1361" s="13"/>
      <c r="I1361" s="16"/>
      <c r="J1361" s="16"/>
      <c r="K1361" s="16"/>
      <c r="L1361" s="362"/>
    </row>
    <row r="1362" spans="1:12">
      <c r="A1362" s="55">
        <v>23</v>
      </c>
      <c r="B1362" s="349" t="s">
        <v>1610</v>
      </c>
      <c r="C1362" s="227" t="s">
        <v>19148</v>
      </c>
      <c r="E1362" s="1574"/>
      <c r="G1362" s="13"/>
      <c r="I1362" s="16"/>
      <c r="J1362" s="16"/>
      <c r="K1362" s="16"/>
      <c r="L1362" s="362"/>
    </row>
    <row r="1363" spans="1:12">
      <c r="A1363" s="55">
        <v>24</v>
      </c>
      <c r="B1363" s="349" t="s">
        <v>1610</v>
      </c>
      <c r="C1363" s="227" t="s">
        <v>19150</v>
      </c>
      <c r="E1363" s="1574"/>
      <c r="G1363" s="13"/>
      <c r="I1363" s="16"/>
      <c r="J1363" s="16"/>
      <c r="K1363" s="16"/>
      <c r="L1363" s="362"/>
    </row>
    <row r="1364" spans="1:12">
      <c r="A1364" s="55">
        <v>25</v>
      </c>
      <c r="B1364" s="349" t="s">
        <v>1610</v>
      </c>
      <c r="C1364" s="227" t="s">
        <v>19153</v>
      </c>
      <c r="E1364" s="1574"/>
      <c r="G1364" s="13"/>
      <c r="I1364" s="16"/>
      <c r="J1364" s="16"/>
      <c r="K1364" s="16"/>
      <c r="L1364" s="362"/>
    </row>
    <row r="1365" spans="1:12">
      <c r="A1365" s="55">
        <v>26</v>
      </c>
      <c r="B1365" s="349" t="s">
        <v>1610</v>
      </c>
      <c r="C1365" s="227" t="s">
        <v>19154</v>
      </c>
      <c r="E1365" s="1574"/>
      <c r="G1365" s="13"/>
      <c r="I1365" s="16"/>
      <c r="J1365" s="16"/>
      <c r="K1365" s="16"/>
      <c r="L1365" s="362"/>
    </row>
    <row r="1366" spans="1:12">
      <c r="A1366" s="55">
        <v>27</v>
      </c>
      <c r="B1366" s="349" t="s">
        <v>1610</v>
      </c>
      <c r="C1366" s="227" t="s">
        <v>19156</v>
      </c>
      <c r="E1366" s="1574"/>
      <c r="G1366" s="13"/>
      <c r="I1366" s="16"/>
      <c r="J1366" s="16"/>
      <c r="K1366" s="16"/>
      <c r="L1366" s="362"/>
    </row>
    <row r="1367" spans="1:12">
      <c r="A1367" s="55">
        <v>28</v>
      </c>
      <c r="B1367" s="349" t="s">
        <v>1610</v>
      </c>
      <c r="C1367" s="227" t="s">
        <v>19159</v>
      </c>
      <c r="E1367" s="1574"/>
      <c r="G1367" s="13"/>
      <c r="I1367" s="16"/>
      <c r="J1367" s="16"/>
      <c r="K1367" s="16"/>
      <c r="L1367" s="362"/>
    </row>
    <row r="1368" spans="1:12">
      <c r="A1368" s="55">
        <v>29</v>
      </c>
      <c r="B1368" s="349" t="s">
        <v>1610</v>
      </c>
      <c r="C1368" s="227" t="s">
        <v>19160</v>
      </c>
      <c r="E1368" s="1574"/>
      <c r="G1368" s="13"/>
      <c r="I1368" s="16"/>
      <c r="J1368" s="16"/>
      <c r="K1368" s="16"/>
      <c r="L1368" s="362"/>
    </row>
    <row r="1369" spans="1:12">
      <c r="A1369" s="55">
        <v>30</v>
      </c>
      <c r="B1369" s="349" t="s">
        <v>1610</v>
      </c>
      <c r="C1369" s="227" t="s">
        <v>19161</v>
      </c>
      <c r="E1369" s="1574"/>
      <c r="G1369" s="13"/>
      <c r="I1369" s="16"/>
      <c r="J1369" s="16"/>
      <c r="K1369" s="16"/>
      <c r="L1369" s="362"/>
    </row>
    <row r="1370" spans="1:12">
      <c r="A1370" s="55">
        <v>31</v>
      </c>
      <c r="B1370" s="349" t="s">
        <v>1610</v>
      </c>
      <c r="C1370" s="227" t="s">
        <v>19162</v>
      </c>
      <c r="E1370" s="1574"/>
      <c r="G1370" s="13"/>
      <c r="I1370" s="16"/>
      <c r="J1370" s="16"/>
      <c r="K1370" s="16"/>
      <c r="L1370" s="362"/>
    </row>
    <row r="1371" spans="1:12">
      <c r="A1371" s="55">
        <v>32</v>
      </c>
      <c r="B1371" s="349" t="s">
        <v>1610</v>
      </c>
      <c r="C1371" s="227" t="s">
        <v>19163</v>
      </c>
      <c r="E1371" s="1574"/>
      <c r="G1371" s="13"/>
      <c r="I1371" s="16"/>
      <c r="J1371" s="16"/>
      <c r="K1371" s="16"/>
      <c r="L1371" s="362"/>
    </row>
    <row r="1372" spans="1:12">
      <c r="A1372" s="55">
        <v>33</v>
      </c>
      <c r="B1372" s="349" t="s">
        <v>1610</v>
      </c>
      <c r="C1372" s="227" t="s">
        <v>19165</v>
      </c>
      <c r="E1372" s="1574"/>
      <c r="G1372" s="13"/>
      <c r="I1372" s="16"/>
      <c r="J1372" s="16"/>
      <c r="K1372" s="16"/>
      <c r="L1372" s="362"/>
    </row>
    <row r="1373" spans="1:12">
      <c r="A1373" s="55">
        <v>34</v>
      </c>
      <c r="B1373" s="349" t="s">
        <v>1610</v>
      </c>
      <c r="C1373" s="227" t="s">
        <v>19166</v>
      </c>
      <c r="E1373" s="1574"/>
      <c r="G1373" s="13"/>
      <c r="I1373" s="16"/>
      <c r="J1373" s="16"/>
      <c r="K1373" s="16"/>
      <c r="L1373" s="362"/>
    </row>
    <row r="1374" spans="1:12">
      <c r="A1374" s="55">
        <v>35</v>
      </c>
      <c r="B1374" s="349" t="s">
        <v>1610</v>
      </c>
      <c r="C1374" s="227" t="s">
        <v>19168</v>
      </c>
      <c r="E1374" s="1574"/>
      <c r="G1374" s="13"/>
      <c r="I1374" s="16"/>
      <c r="J1374" s="16"/>
      <c r="K1374" s="16"/>
      <c r="L1374" s="362"/>
    </row>
    <row r="1375" spans="1:12">
      <c r="A1375" s="55">
        <v>36</v>
      </c>
      <c r="B1375" s="349" t="s">
        <v>1610</v>
      </c>
      <c r="C1375" s="227" t="s">
        <v>19170</v>
      </c>
      <c r="E1375" s="1574"/>
      <c r="G1375" s="13"/>
      <c r="I1375" s="16"/>
      <c r="J1375" s="16"/>
      <c r="K1375" s="16"/>
      <c r="L1375" s="362"/>
    </row>
    <row r="1376" spans="1:12">
      <c r="A1376" s="55">
        <v>37</v>
      </c>
      <c r="B1376" s="349" t="s">
        <v>1610</v>
      </c>
      <c r="C1376" s="227" t="s">
        <v>19172</v>
      </c>
      <c r="E1376" s="1574"/>
      <c r="G1376" s="13"/>
      <c r="I1376" s="16"/>
      <c r="J1376" s="16"/>
      <c r="K1376" s="16"/>
      <c r="L1376" s="362"/>
    </row>
    <row r="1377" spans="1:12">
      <c r="A1377" s="55">
        <v>38</v>
      </c>
      <c r="B1377" s="349" t="s">
        <v>1610</v>
      </c>
      <c r="C1377" s="227" t="s">
        <v>19173</v>
      </c>
      <c r="E1377" s="1574"/>
      <c r="G1377" s="13"/>
      <c r="I1377" s="16"/>
      <c r="J1377" s="16"/>
      <c r="K1377" s="16"/>
      <c r="L1377" s="362"/>
    </row>
    <row r="1378" spans="1:12">
      <c r="A1378" s="55">
        <v>39</v>
      </c>
      <c r="B1378" s="349" t="s">
        <v>1610</v>
      </c>
      <c r="C1378" s="227" t="s">
        <v>19175</v>
      </c>
      <c r="E1378" s="1574"/>
      <c r="G1378" s="13"/>
      <c r="I1378" s="16"/>
      <c r="J1378" s="16"/>
      <c r="K1378" s="16"/>
      <c r="L1378" s="362"/>
    </row>
    <row r="1379" spans="1:12">
      <c r="A1379" s="55">
        <v>40</v>
      </c>
      <c r="B1379" s="349" t="s">
        <v>1610</v>
      </c>
      <c r="C1379" s="227" t="s">
        <v>19176</v>
      </c>
      <c r="E1379" s="1574"/>
      <c r="G1379" s="13"/>
      <c r="I1379" s="16"/>
      <c r="J1379" s="16"/>
      <c r="K1379" s="16"/>
      <c r="L1379" s="362"/>
    </row>
    <row r="1380" spans="1:12">
      <c r="A1380" s="55">
        <v>41</v>
      </c>
      <c r="B1380" s="349" t="s">
        <v>1610</v>
      </c>
      <c r="C1380" s="227" t="s">
        <v>19178</v>
      </c>
      <c r="E1380" s="1574"/>
      <c r="G1380" s="13"/>
      <c r="I1380" s="16"/>
      <c r="J1380" s="16"/>
      <c r="K1380" s="16"/>
      <c r="L1380" s="362"/>
    </row>
    <row r="1381" spans="1:12">
      <c r="A1381" s="55">
        <v>42</v>
      </c>
      <c r="B1381" s="349" t="s">
        <v>1610</v>
      </c>
      <c r="C1381" s="227" t="s">
        <v>19179</v>
      </c>
      <c r="E1381" s="1574"/>
      <c r="G1381" s="13"/>
      <c r="I1381" s="16"/>
      <c r="J1381" s="16"/>
      <c r="K1381" s="16"/>
      <c r="L1381" s="362"/>
    </row>
    <row r="1382" spans="1:12">
      <c r="A1382" s="55">
        <v>43</v>
      </c>
      <c r="B1382" s="349" t="s">
        <v>1610</v>
      </c>
      <c r="C1382" s="227" t="s">
        <v>19180</v>
      </c>
      <c r="E1382" s="1574"/>
      <c r="G1382" s="13"/>
      <c r="I1382" s="16"/>
      <c r="J1382" s="16"/>
      <c r="K1382" s="16"/>
      <c r="L1382" s="362"/>
    </row>
    <row r="1383" spans="1:12">
      <c r="A1383" s="55">
        <v>44</v>
      </c>
      <c r="B1383" s="349" t="s">
        <v>1610</v>
      </c>
      <c r="C1383" s="227" t="s">
        <v>19182</v>
      </c>
      <c r="E1383" s="1574"/>
      <c r="G1383" s="13"/>
      <c r="I1383" s="16"/>
      <c r="J1383" s="16"/>
      <c r="K1383" s="16"/>
      <c r="L1383" s="362"/>
    </row>
    <row r="1384" spans="1:12">
      <c r="A1384" s="55">
        <v>45</v>
      </c>
      <c r="B1384" s="349" t="s">
        <v>1610</v>
      </c>
      <c r="C1384" s="227" t="s">
        <v>19183</v>
      </c>
      <c r="E1384" s="1574"/>
      <c r="G1384" s="13"/>
      <c r="I1384" s="16"/>
      <c r="J1384" s="16"/>
      <c r="K1384" s="16"/>
      <c r="L1384" s="362"/>
    </row>
    <row r="1385" spans="1:12">
      <c r="A1385" s="55">
        <v>46</v>
      </c>
      <c r="B1385" s="349" t="s">
        <v>1610</v>
      </c>
      <c r="C1385" s="227" t="s">
        <v>19185</v>
      </c>
      <c r="E1385" s="1574"/>
      <c r="G1385" s="13"/>
      <c r="I1385" s="16"/>
      <c r="J1385" s="16"/>
      <c r="K1385" s="16"/>
      <c r="L1385" s="362"/>
    </row>
    <row r="1386" spans="1:12">
      <c r="A1386" s="55">
        <v>47</v>
      </c>
      <c r="B1386" s="349" t="s">
        <v>1610</v>
      </c>
      <c r="C1386" s="227" t="s">
        <v>19188</v>
      </c>
      <c r="E1386" s="1574"/>
      <c r="G1386" s="13"/>
      <c r="I1386" s="16"/>
      <c r="J1386" s="16"/>
      <c r="K1386" s="16"/>
      <c r="L1386" s="362"/>
    </row>
    <row r="1387" spans="1:12">
      <c r="A1387" s="55">
        <v>48</v>
      </c>
      <c r="B1387" s="349" t="s">
        <v>1610</v>
      </c>
      <c r="C1387" s="227" t="s">
        <v>19190</v>
      </c>
      <c r="E1387" s="1574"/>
      <c r="G1387" s="13"/>
      <c r="I1387" s="16"/>
      <c r="J1387" s="16"/>
      <c r="K1387" s="16"/>
      <c r="L1387" s="362"/>
    </row>
    <row r="1388" spans="1:12">
      <c r="A1388" s="55">
        <v>49</v>
      </c>
      <c r="B1388" s="349" t="s">
        <v>1610</v>
      </c>
      <c r="C1388" s="227" t="s">
        <v>19191</v>
      </c>
      <c r="E1388" s="1574"/>
      <c r="G1388" s="13"/>
      <c r="I1388" s="16"/>
      <c r="J1388" s="16"/>
      <c r="K1388" s="16"/>
      <c r="L1388" s="362"/>
    </row>
    <row r="1389" spans="1:12">
      <c r="A1389" s="55">
        <v>50</v>
      </c>
      <c r="B1389" s="349" t="s">
        <v>1610</v>
      </c>
      <c r="C1389" s="227" t="s">
        <v>19193</v>
      </c>
      <c r="E1389" s="1574"/>
      <c r="G1389" s="13"/>
      <c r="I1389" s="16"/>
      <c r="J1389" s="16"/>
      <c r="K1389" s="16"/>
      <c r="L1389" s="362"/>
    </row>
    <row r="1390" spans="1:12">
      <c r="A1390" s="55">
        <v>51</v>
      </c>
      <c r="B1390" s="349" t="s">
        <v>1610</v>
      </c>
      <c r="C1390" s="227" t="s">
        <v>19194</v>
      </c>
      <c r="E1390" s="1574"/>
      <c r="G1390" s="13"/>
      <c r="I1390" s="16"/>
      <c r="J1390" s="16"/>
      <c r="K1390" s="16"/>
      <c r="L1390" s="362"/>
    </row>
    <row r="1391" spans="1:12">
      <c r="A1391" s="55">
        <v>52</v>
      </c>
      <c r="B1391" s="349" t="s">
        <v>1610</v>
      </c>
      <c r="C1391" s="227" t="s">
        <v>19196</v>
      </c>
      <c r="E1391" s="1574"/>
      <c r="G1391" s="13"/>
      <c r="I1391" s="16"/>
      <c r="J1391" s="16"/>
      <c r="K1391" s="16"/>
      <c r="L1391" s="362"/>
    </row>
    <row r="1392" spans="1:12">
      <c r="A1392" s="55">
        <v>53</v>
      </c>
      <c r="B1392" s="349" t="s">
        <v>1610</v>
      </c>
      <c r="C1392" s="227" t="s">
        <v>19198</v>
      </c>
      <c r="E1392" s="1574"/>
      <c r="G1392" s="13"/>
      <c r="I1392" s="16"/>
      <c r="J1392" s="16"/>
      <c r="K1392" s="16"/>
      <c r="L1392" s="362"/>
    </row>
    <row r="1393" spans="1:12">
      <c r="A1393" s="55">
        <v>54</v>
      </c>
      <c r="B1393" s="349" t="s">
        <v>1610</v>
      </c>
      <c r="C1393" s="227" t="s">
        <v>19199</v>
      </c>
      <c r="E1393" s="1574"/>
      <c r="G1393" s="13"/>
      <c r="I1393" s="16"/>
      <c r="J1393" s="16"/>
      <c r="K1393" s="16"/>
      <c r="L1393" s="362"/>
    </row>
    <row r="1394" spans="1:12">
      <c r="A1394" s="55">
        <v>55</v>
      </c>
      <c r="B1394" s="349" t="s">
        <v>1610</v>
      </c>
      <c r="C1394" s="227" t="s">
        <v>19201</v>
      </c>
      <c r="E1394" s="1574"/>
      <c r="G1394" s="13"/>
      <c r="I1394" s="16"/>
      <c r="J1394" s="16"/>
      <c r="K1394" s="16"/>
      <c r="L1394" s="362"/>
    </row>
    <row r="1395" spans="1:12">
      <c r="A1395" s="55">
        <v>56</v>
      </c>
      <c r="B1395" s="349" t="s">
        <v>1610</v>
      </c>
      <c r="C1395" s="227" t="s">
        <v>19202</v>
      </c>
      <c r="E1395" s="1574"/>
      <c r="G1395" s="13"/>
      <c r="I1395" s="16"/>
      <c r="J1395" s="16"/>
      <c r="K1395" s="16"/>
      <c r="L1395" s="362"/>
    </row>
    <row r="1396" spans="1:12">
      <c r="A1396" s="55">
        <v>57</v>
      </c>
      <c r="B1396" s="349" t="s">
        <v>1610</v>
      </c>
      <c r="C1396" s="227" t="s">
        <v>19206</v>
      </c>
      <c r="E1396" s="1574"/>
      <c r="G1396" s="13"/>
      <c r="I1396" s="16"/>
      <c r="J1396" s="16"/>
      <c r="K1396" s="16"/>
      <c r="L1396" s="362"/>
    </row>
    <row r="1397" spans="1:12">
      <c r="A1397" s="55">
        <v>58</v>
      </c>
      <c r="B1397" s="349" t="s">
        <v>1610</v>
      </c>
      <c r="C1397" s="227" t="s">
        <v>19208</v>
      </c>
      <c r="E1397" s="1574"/>
      <c r="G1397" s="13"/>
      <c r="I1397" s="16"/>
      <c r="J1397" s="16"/>
      <c r="K1397" s="16"/>
      <c r="L1397" s="362"/>
    </row>
    <row r="1398" spans="1:12">
      <c r="A1398" s="55">
        <v>59</v>
      </c>
      <c r="B1398" s="349" t="s">
        <v>1610</v>
      </c>
      <c r="C1398" s="227" t="s">
        <v>19210</v>
      </c>
      <c r="E1398" s="1574"/>
      <c r="G1398" s="13"/>
      <c r="I1398" s="16"/>
      <c r="J1398" s="16"/>
      <c r="K1398" s="16"/>
      <c r="L1398" s="362"/>
    </row>
    <row r="1399" spans="1:12">
      <c r="A1399" s="55">
        <v>60</v>
      </c>
      <c r="B1399" s="349" t="s">
        <v>1610</v>
      </c>
      <c r="C1399" s="227" t="s">
        <v>19211</v>
      </c>
      <c r="E1399" s="1574"/>
      <c r="G1399" s="13"/>
      <c r="I1399" s="16"/>
      <c r="J1399" s="16"/>
      <c r="K1399" s="16"/>
      <c r="L1399" s="362"/>
    </row>
    <row r="1400" spans="1:12">
      <c r="A1400" s="55">
        <v>61</v>
      </c>
      <c r="B1400" s="349" t="s">
        <v>1610</v>
      </c>
      <c r="C1400" s="227" t="s">
        <v>19213</v>
      </c>
      <c r="E1400" s="1574"/>
      <c r="G1400" s="13"/>
      <c r="I1400" s="16"/>
      <c r="J1400" s="16"/>
      <c r="K1400" s="16"/>
      <c r="L1400" s="362"/>
    </row>
    <row r="1401" spans="1:12">
      <c r="A1401" s="55">
        <v>62</v>
      </c>
      <c r="B1401" s="349" t="s">
        <v>1610</v>
      </c>
      <c r="C1401" s="227" t="s">
        <v>19215</v>
      </c>
      <c r="E1401" s="1574"/>
      <c r="G1401" s="13"/>
      <c r="I1401" s="16"/>
      <c r="J1401" s="16"/>
      <c r="K1401" s="16"/>
      <c r="L1401" s="362"/>
    </row>
    <row r="1402" spans="1:12">
      <c r="A1402" s="55">
        <v>63</v>
      </c>
      <c r="B1402" s="349" t="s">
        <v>1610</v>
      </c>
      <c r="C1402" s="227" t="s">
        <v>19217</v>
      </c>
      <c r="E1402" s="1574"/>
      <c r="G1402" s="13"/>
      <c r="I1402" s="16"/>
      <c r="J1402" s="16"/>
      <c r="K1402" s="16"/>
      <c r="L1402" s="362"/>
    </row>
    <row r="1403" spans="1:12">
      <c r="A1403" s="55">
        <v>64</v>
      </c>
      <c r="B1403" s="349" t="s">
        <v>1610</v>
      </c>
      <c r="C1403" s="227" t="s">
        <v>19219</v>
      </c>
      <c r="E1403" s="1574"/>
      <c r="G1403" s="13"/>
      <c r="I1403" s="16"/>
      <c r="J1403" s="16"/>
      <c r="K1403" s="16"/>
      <c r="L1403" s="362"/>
    </row>
    <row r="1404" spans="1:12">
      <c r="A1404" s="55">
        <v>65</v>
      </c>
      <c r="B1404" s="349" t="s">
        <v>1610</v>
      </c>
      <c r="C1404" s="227" t="s">
        <v>19221</v>
      </c>
      <c r="E1404" s="1574"/>
      <c r="G1404" s="13"/>
      <c r="I1404" s="16"/>
      <c r="J1404" s="16"/>
      <c r="K1404" s="16"/>
      <c r="L1404" s="362"/>
    </row>
    <row r="1405" spans="1:12">
      <c r="A1405" s="55">
        <v>66</v>
      </c>
      <c r="B1405" s="349" t="s">
        <v>1610</v>
      </c>
      <c r="C1405" s="227" t="s">
        <v>19222</v>
      </c>
      <c r="E1405" s="1574"/>
      <c r="G1405" s="13"/>
      <c r="I1405" s="16"/>
      <c r="J1405" s="16"/>
      <c r="K1405" s="16"/>
      <c r="L1405" s="362"/>
    </row>
    <row r="1406" spans="1:12">
      <c r="A1406" s="55">
        <v>67</v>
      </c>
      <c r="B1406" s="349" t="s">
        <v>1610</v>
      </c>
      <c r="C1406" s="227" t="s">
        <v>19225</v>
      </c>
      <c r="E1406" s="1574"/>
      <c r="G1406" s="13"/>
      <c r="I1406" s="16"/>
      <c r="J1406" s="16"/>
      <c r="K1406" s="16"/>
      <c r="L1406" s="362"/>
    </row>
    <row r="1407" spans="1:12">
      <c r="A1407" s="55">
        <v>68</v>
      </c>
      <c r="B1407" s="349" t="s">
        <v>1610</v>
      </c>
      <c r="C1407" s="227" t="s">
        <v>19226</v>
      </c>
      <c r="E1407" s="1574"/>
      <c r="G1407" s="13"/>
      <c r="I1407" s="16"/>
      <c r="J1407" s="16"/>
      <c r="K1407" s="16"/>
      <c r="L1407" s="362"/>
    </row>
    <row r="1408" spans="1:12">
      <c r="A1408" s="55">
        <v>69</v>
      </c>
      <c r="B1408" s="349" t="s">
        <v>1610</v>
      </c>
      <c r="C1408" s="227" t="s">
        <v>19227</v>
      </c>
      <c r="E1408" s="1574"/>
      <c r="G1408" s="13"/>
      <c r="I1408" s="16"/>
      <c r="J1408" s="16"/>
      <c r="K1408" s="16"/>
      <c r="L1408" s="362"/>
    </row>
    <row r="1409" spans="1:12">
      <c r="A1409" s="55">
        <v>70</v>
      </c>
      <c r="B1409" s="349" t="s">
        <v>1610</v>
      </c>
      <c r="C1409" s="227" t="s">
        <v>19230</v>
      </c>
      <c r="E1409" s="1574"/>
      <c r="G1409" s="13"/>
      <c r="I1409" s="16"/>
      <c r="J1409" s="16"/>
      <c r="K1409" s="16"/>
      <c r="L1409" s="362"/>
    </row>
    <row r="1410" spans="1:12">
      <c r="A1410" s="55">
        <v>71</v>
      </c>
      <c r="B1410" s="349" t="s">
        <v>1610</v>
      </c>
      <c r="C1410" s="227" t="s">
        <v>19231</v>
      </c>
      <c r="E1410" s="1574"/>
      <c r="G1410" s="13"/>
      <c r="I1410" s="16"/>
      <c r="J1410" s="16"/>
      <c r="K1410" s="16"/>
      <c r="L1410" s="362"/>
    </row>
    <row r="1411" spans="1:12">
      <c r="A1411" s="55">
        <v>72</v>
      </c>
      <c r="B1411" s="349" t="s">
        <v>1610</v>
      </c>
      <c r="C1411" s="227" t="s">
        <v>19233</v>
      </c>
      <c r="E1411" s="1574"/>
      <c r="G1411" s="13"/>
      <c r="I1411" s="16"/>
      <c r="J1411" s="16"/>
      <c r="K1411" s="16"/>
      <c r="L1411" s="362"/>
    </row>
    <row r="1412" spans="1:12">
      <c r="A1412" s="55">
        <v>73</v>
      </c>
      <c r="B1412" s="349" t="s">
        <v>1610</v>
      </c>
      <c r="C1412" s="227" t="s">
        <v>19235</v>
      </c>
      <c r="E1412" s="1574"/>
      <c r="G1412" s="13"/>
      <c r="I1412" s="16"/>
      <c r="J1412" s="16"/>
      <c r="K1412" s="16"/>
      <c r="L1412" s="362"/>
    </row>
    <row r="1413" spans="1:12">
      <c r="A1413" s="55">
        <v>74</v>
      </c>
      <c r="B1413" s="349" t="s">
        <v>1610</v>
      </c>
      <c r="C1413" s="227" t="s">
        <v>19237</v>
      </c>
      <c r="E1413" s="1574"/>
      <c r="G1413" s="13"/>
      <c r="I1413" s="16"/>
      <c r="J1413" s="16"/>
      <c r="K1413" s="16"/>
      <c r="L1413" s="362"/>
    </row>
    <row r="1414" spans="1:12">
      <c r="A1414" s="55">
        <v>75</v>
      </c>
      <c r="B1414" s="349" t="s">
        <v>1610</v>
      </c>
      <c r="C1414" s="227" t="s">
        <v>19239</v>
      </c>
      <c r="E1414" s="1574"/>
      <c r="G1414" s="13"/>
      <c r="I1414" s="16"/>
      <c r="J1414" s="16"/>
      <c r="K1414" s="16"/>
      <c r="L1414" s="362"/>
    </row>
    <row r="1415" spans="1:12">
      <c r="A1415" s="55">
        <v>76</v>
      </c>
      <c r="B1415" s="349" t="s">
        <v>1610</v>
      </c>
      <c r="C1415" s="227" t="s">
        <v>19241</v>
      </c>
      <c r="E1415" s="1574"/>
      <c r="G1415" s="13"/>
      <c r="I1415" s="16"/>
      <c r="J1415" s="16"/>
      <c r="K1415" s="16"/>
      <c r="L1415" s="362"/>
    </row>
    <row r="1416" spans="1:12">
      <c r="A1416" s="55">
        <v>77</v>
      </c>
      <c r="B1416" s="349" t="s">
        <v>1610</v>
      </c>
      <c r="C1416" s="227" t="s">
        <v>19242</v>
      </c>
      <c r="E1416" s="1574"/>
      <c r="G1416" s="13"/>
      <c r="I1416" s="16"/>
      <c r="J1416" s="16"/>
      <c r="K1416" s="16"/>
      <c r="L1416" s="362"/>
    </row>
    <row r="1417" spans="1:12">
      <c r="A1417" s="55">
        <v>78</v>
      </c>
      <c r="B1417" s="349" t="s">
        <v>1610</v>
      </c>
      <c r="C1417" s="227" t="s">
        <v>19245</v>
      </c>
      <c r="E1417" s="1574"/>
      <c r="G1417" s="13"/>
      <c r="I1417" s="16"/>
      <c r="J1417" s="16"/>
      <c r="K1417" s="16"/>
      <c r="L1417" s="362"/>
    </row>
    <row r="1418" spans="1:12">
      <c r="A1418" s="55">
        <v>79</v>
      </c>
      <c r="B1418" s="349" t="s">
        <v>1610</v>
      </c>
      <c r="C1418" s="227" t="s">
        <v>19246</v>
      </c>
      <c r="E1418" s="1574"/>
      <c r="G1418" s="13"/>
      <c r="I1418" s="16"/>
      <c r="J1418" s="16"/>
      <c r="K1418" s="16"/>
      <c r="L1418" s="362"/>
    </row>
    <row r="1419" spans="1:12">
      <c r="A1419" s="55">
        <v>80</v>
      </c>
      <c r="B1419" s="349" t="s">
        <v>1610</v>
      </c>
      <c r="C1419" s="227" t="s">
        <v>19247</v>
      </c>
      <c r="E1419" s="1574"/>
      <c r="G1419" s="13"/>
      <c r="I1419" s="16"/>
      <c r="J1419" s="16"/>
      <c r="K1419" s="16"/>
      <c r="L1419" s="362"/>
    </row>
    <row r="1420" spans="1:12">
      <c r="A1420" s="55">
        <v>81</v>
      </c>
      <c r="B1420" s="349" t="s">
        <v>1610</v>
      </c>
      <c r="C1420" s="227" t="s">
        <v>19249</v>
      </c>
      <c r="E1420" s="1574"/>
      <c r="G1420" s="13"/>
      <c r="I1420" s="16"/>
      <c r="J1420" s="16"/>
      <c r="K1420" s="16"/>
      <c r="L1420" s="362"/>
    </row>
    <row r="1421" spans="1:12">
      <c r="A1421" s="55">
        <v>82</v>
      </c>
      <c r="B1421" s="349" t="s">
        <v>1610</v>
      </c>
      <c r="C1421" s="227" t="s">
        <v>19250</v>
      </c>
      <c r="E1421" s="1574"/>
      <c r="G1421" s="13"/>
      <c r="I1421" s="16"/>
      <c r="J1421" s="16"/>
      <c r="K1421" s="16"/>
      <c r="L1421" s="362"/>
    </row>
    <row r="1422" spans="1:12">
      <c r="A1422" s="55">
        <v>83</v>
      </c>
      <c r="B1422" s="349" t="s">
        <v>1610</v>
      </c>
      <c r="C1422" s="227" t="s">
        <v>19253</v>
      </c>
      <c r="E1422" s="1574"/>
      <c r="G1422" s="13"/>
      <c r="I1422" s="16"/>
      <c r="J1422" s="16"/>
      <c r="K1422" s="16"/>
      <c r="L1422" s="362"/>
    </row>
    <row r="1423" spans="1:12">
      <c r="A1423" s="55">
        <v>84</v>
      </c>
      <c r="B1423" s="349" t="s">
        <v>1610</v>
      </c>
      <c r="C1423" s="227" t="s">
        <v>19254</v>
      </c>
      <c r="E1423" s="1574"/>
      <c r="G1423" s="13"/>
      <c r="I1423" s="16"/>
      <c r="J1423" s="16"/>
      <c r="K1423" s="16"/>
      <c r="L1423" s="362"/>
    </row>
    <row r="1424" spans="1:12">
      <c r="A1424" s="55">
        <v>85</v>
      </c>
      <c r="B1424" s="349" t="s">
        <v>1610</v>
      </c>
      <c r="C1424" s="227" t="s">
        <v>19256</v>
      </c>
      <c r="E1424" s="1574"/>
      <c r="G1424" s="13"/>
      <c r="I1424" s="16"/>
      <c r="J1424" s="16"/>
      <c r="K1424" s="16"/>
      <c r="L1424" s="362"/>
    </row>
    <row r="1425" spans="1:12">
      <c r="A1425" s="55">
        <v>86</v>
      </c>
      <c r="B1425" s="349" t="s">
        <v>1610</v>
      </c>
      <c r="C1425" s="227" t="s">
        <v>19258</v>
      </c>
      <c r="E1425" s="1574"/>
      <c r="G1425" s="13"/>
      <c r="I1425" s="16"/>
      <c r="J1425" s="16"/>
      <c r="K1425" s="16"/>
      <c r="L1425" s="362"/>
    </row>
    <row r="1426" spans="1:12">
      <c r="A1426" s="55">
        <v>87</v>
      </c>
      <c r="B1426" s="349" t="s">
        <v>1610</v>
      </c>
      <c r="C1426" s="227" t="s">
        <v>19260</v>
      </c>
      <c r="E1426" s="1574"/>
      <c r="G1426" s="13"/>
      <c r="I1426" s="16"/>
      <c r="J1426" s="16"/>
      <c r="K1426" s="16"/>
      <c r="L1426" s="362"/>
    </row>
    <row r="1427" spans="1:12">
      <c r="A1427" s="55">
        <v>88</v>
      </c>
      <c r="B1427" s="349" t="s">
        <v>1610</v>
      </c>
      <c r="C1427" s="227" t="s">
        <v>19261</v>
      </c>
      <c r="E1427" s="1574"/>
      <c r="G1427" s="13"/>
      <c r="I1427" s="16"/>
      <c r="J1427" s="16"/>
      <c r="K1427" s="16"/>
      <c r="L1427" s="362"/>
    </row>
    <row r="1428" spans="1:12">
      <c r="A1428" s="55">
        <v>89</v>
      </c>
      <c r="B1428" s="349" t="s">
        <v>1610</v>
      </c>
      <c r="C1428" s="227" t="s">
        <v>19262</v>
      </c>
      <c r="E1428" s="1574"/>
      <c r="G1428" s="13"/>
      <c r="I1428" s="16"/>
      <c r="J1428" s="16"/>
      <c r="K1428" s="16"/>
      <c r="L1428" s="362"/>
    </row>
    <row r="1429" spans="1:12">
      <c r="A1429" s="55">
        <v>90</v>
      </c>
      <c r="B1429" s="349" t="s">
        <v>1610</v>
      </c>
      <c r="C1429" s="227" t="s">
        <v>19264</v>
      </c>
      <c r="E1429" s="1574"/>
      <c r="G1429" s="13"/>
      <c r="I1429" s="16"/>
      <c r="J1429" s="16"/>
      <c r="K1429" s="16"/>
      <c r="L1429" s="362"/>
    </row>
    <row r="1430" spans="1:12">
      <c r="A1430" s="55">
        <v>91</v>
      </c>
      <c r="B1430" s="349" t="s">
        <v>1610</v>
      </c>
      <c r="C1430" s="227" t="s">
        <v>19266</v>
      </c>
      <c r="E1430" s="1574"/>
      <c r="G1430" s="13"/>
      <c r="I1430" s="16"/>
      <c r="J1430" s="16"/>
      <c r="K1430" s="16"/>
      <c r="L1430" s="362"/>
    </row>
    <row r="1431" spans="1:12">
      <c r="A1431" s="55">
        <v>92</v>
      </c>
      <c r="B1431" s="349" t="s">
        <v>1610</v>
      </c>
      <c r="C1431" s="227" t="s">
        <v>19267</v>
      </c>
      <c r="E1431" s="1574"/>
      <c r="G1431" s="13"/>
      <c r="I1431" s="16"/>
      <c r="J1431" s="16"/>
      <c r="K1431" s="16"/>
      <c r="L1431" s="362"/>
    </row>
    <row r="1432" spans="1:12">
      <c r="A1432" s="55">
        <v>93</v>
      </c>
      <c r="B1432" s="349" t="s">
        <v>1610</v>
      </c>
      <c r="C1432" s="227" t="s">
        <v>19269</v>
      </c>
      <c r="E1432" s="1574"/>
      <c r="G1432" s="13"/>
      <c r="I1432" s="16"/>
      <c r="J1432" s="16"/>
      <c r="K1432" s="16"/>
      <c r="L1432" s="362"/>
    </row>
    <row r="1433" spans="1:12">
      <c r="A1433" s="55">
        <v>94</v>
      </c>
      <c r="B1433" s="349" t="s">
        <v>1610</v>
      </c>
      <c r="C1433" s="227" t="s">
        <v>19271</v>
      </c>
      <c r="E1433" s="1574"/>
      <c r="G1433" s="13"/>
      <c r="I1433" s="16"/>
      <c r="J1433" s="16"/>
      <c r="K1433" s="16"/>
      <c r="L1433" s="362"/>
    </row>
    <row r="1434" spans="1:12">
      <c r="A1434" s="55">
        <v>95</v>
      </c>
      <c r="B1434" s="349" t="s">
        <v>1610</v>
      </c>
      <c r="C1434" s="227" t="s">
        <v>19273</v>
      </c>
      <c r="E1434" s="1574"/>
      <c r="G1434" s="13"/>
      <c r="I1434" s="16"/>
      <c r="J1434" s="16"/>
      <c r="K1434" s="16"/>
      <c r="L1434" s="362"/>
    </row>
    <row r="1435" spans="1:12">
      <c r="A1435" s="55">
        <v>96</v>
      </c>
      <c r="B1435" s="349" t="s">
        <v>1610</v>
      </c>
      <c r="C1435" s="227" t="s">
        <v>19274</v>
      </c>
      <c r="E1435" s="1574"/>
      <c r="G1435" s="13"/>
      <c r="I1435" s="16"/>
      <c r="J1435" s="16"/>
      <c r="K1435" s="16"/>
      <c r="L1435" s="362"/>
    </row>
    <row r="1436" spans="1:12">
      <c r="A1436" s="55">
        <v>97</v>
      </c>
      <c r="B1436" s="349" t="s">
        <v>1610</v>
      </c>
      <c r="C1436" s="227" t="s">
        <v>19277</v>
      </c>
      <c r="E1436" s="1574"/>
      <c r="G1436" s="13"/>
      <c r="I1436" s="16"/>
      <c r="J1436" s="16"/>
      <c r="K1436" s="16"/>
      <c r="L1436" s="362"/>
    </row>
    <row r="1437" spans="1:12">
      <c r="A1437" s="55">
        <v>98</v>
      </c>
      <c r="B1437" s="349" t="s">
        <v>1610</v>
      </c>
      <c r="C1437" s="227" t="s">
        <v>19278</v>
      </c>
      <c r="E1437" s="1574"/>
      <c r="G1437" s="13"/>
      <c r="I1437" s="16"/>
      <c r="J1437" s="16"/>
      <c r="K1437" s="16"/>
      <c r="L1437" s="362"/>
    </row>
    <row r="1438" spans="1:12">
      <c r="A1438" s="55">
        <v>99</v>
      </c>
      <c r="B1438" s="349" t="s">
        <v>1610</v>
      </c>
      <c r="C1438" s="227" t="s">
        <v>19279</v>
      </c>
      <c r="E1438" s="1574"/>
      <c r="G1438" s="13"/>
      <c r="I1438" s="16"/>
      <c r="J1438" s="16"/>
      <c r="K1438" s="16"/>
      <c r="L1438" s="362"/>
    </row>
    <row r="1439" spans="1:12">
      <c r="A1439" s="55">
        <v>100</v>
      </c>
      <c r="B1439" s="349" t="s">
        <v>1610</v>
      </c>
      <c r="C1439" s="227" t="s">
        <v>19282</v>
      </c>
      <c r="E1439" s="1574"/>
      <c r="G1439" s="13"/>
      <c r="I1439" s="16"/>
      <c r="J1439" s="16"/>
      <c r="K1439" s="16"/>
      <c r="L1439" s="362"/>
    </row>
    <row r="1440" spans="1:12">
      <c r="A1440" s="55">
        <v>101</v>
      </c>
      <c r="B1440" s="349" t="s">
        <v>1610</v>
      </c>
      <c r="C1440" s="227" t="s">
        <v>19283</v>
      </c>
      <c r="E1440" s="1574"/>
      <c r="G1440" s="13"/>
      <c r="I1440" s="16"/>
      <c r="J1440" s="16"/>
      <c r="K1440" s="16"/>
      <c r="L1440" s="362"/>
    </row>
    <row r="1441" spans="1:12">
      <c r="A1441" s="55">
        <v>102</v>
      </c>
      <c r="B1441" s="349" t="s">
        <v>1610</v>
      </c>
      <c r="C1441" s="227" t="s">
        <v>19285</v>
      </c>
      <c r="E1441" s="1574"/>
      <c r="G1441" s="13"/>
      <c r="I1441" s="16"/>
      <c r="J1441" s="16"/>
      <c r="K1441" s="16"/>
      <c r="L1441" s="362"/>
    </row>
    <row r="1442" spans="1:12">
      <c r="A1442" s="55">
        <v>103</v>
      </c>
      <c r="B1442" s="349" t="s">
        <v>1610</v>
      </c>
      <c r="C1442" s="227" t="s">
        <v>19287</v>
      </c>
      <c r="E1442" s="1574"/>
      <c r="G1442" s="13"/>
      <c r="I1442" s="16"/>
      <c r="J1442" s="16"/>
      <c r="K1442" s="16"/>
      <c r="L1442" s="362"/>
    </row>
    <row r="1443" spans="1:12">
      <c r="A1443" s="55">
        <v>104</v>
      </c>
      <c r="B1443" s="349" t="s">
        <v>1610</v>
      </c>
      <c r="C1443" s="227" t="s">
        <v>19289</v>
      </c>
      <c r="E1443" s="1574"/>
      <c r="G1443" s="13"/>
      <c r="I1443" s="16"/>
      <c r="J1443" s="16"/>
      <c r="K1443" s="16"/>
      <c r="L1443" s="362"/>
    </row>
    <row r="1444" spans="1:12">
      <c r="A1444" s="55">
        <v>105</v>
      </c>
      <c r="B1444" s="349" t="s">
        <v>1610</v>
      </c>
      <c r="C1444" s="227" t="s">
        <v>19290</v>
      </c>
      <c r="E1444" s="1574"/>
      <c r="G1444" s="13"/>
      <c r="I1444" s="16"/>
      <c r="J1444" s="16"/>
      <c r="K1444" s="16"/>
      <c r="L1444" s="362"/>
    </row>
    <row r="1445" spans="1:12">
      <c r="A1445" s="55">
        <v>106</v>
      </c>
      <c r="B1445" s="349" t="s">
        <v>1610</v>
      </c>
      <c r="C1445" s="227" t="s">
        <v>19291</v>
      </c>
      <c r="E1445" s="1574"/>
      <c r="G1445" s="13"/>
      <c r="I1445" s="16"/>
      <c r="J1445" s="16"/>
      <c r="K1445" s="16"/>
      <c r="L1445" s="362"/>
    </row>
    <row r="1446" spans="1:12">
      <c r="A1446" s="55">
        <v>107</v>
      </c>
      <c r="B1446" s="349" t="s">
        <v>1610</v>
      </c>
      <c r="C1446" s="227" t="s">
        <v>19293</v>
      </c>
      <c r="E1446" s="1574"/>
      <c r="G1446" s="13"/>
      <c r="I1446" s="16"/>
      <c r="J1446" s="16"/>
      <c r="K1446" s="16"/>
      <c r="L1446" s="362"/>
    </row>
    <row r="1447" spans="1:12">
      <c r="A1447" s="55">
        <v>108</v>
      </c>
      <c r="B1447" s="349" t="s">
        <v>1610</v>
      </c>
      <c r="C1447" s="227" t="s">
        <v>19296</v>
      </c>
      <c r="E1447" s="1574"/>
      <c r="G1447" s="13"/>
      <c r="I1447" s="16"/>
      <c r="J1447" s="16"/>
      <c r="K1447" s="16"/>
      <c r="L1447" s="362"/>
    </row>
    <row r="1448" spans="1:12">
      <c r="A1448" s="55">
        <v>109</v>
      </c>
      <c r="B1448" s="349" t="s">
        <v>1610</v>
      </c>
      <c r="C1448" s="227" t="s">
        <v>19298</v>
      </c>
      <c r="E1448" s="1574"/>
      <c r="G1448" s="13"/>
      <c r="I1448" s="16"/>
      <c r="J1448" s="16"/>
      <c r="K1448" s="16"/>
      <c r="L1448" s="362"/>
    </row>
    <row r="1449" spans="1:12">
      <c r="A1449" s="55">
        <v>110</v>
      </c>
      <c r="B1449" s="349" t="s">
        <v>1610</v>
      </c>
      <c r="C1449" s="227" t="s">
        <v>19300</v>
      </c>
      <c r="E1449" s="1574"/>
      <c r="G1449" s="13"/>
      <c r="I1449" s="16"/>
      <c r="J1449" s="16"/>
      <c r="K1449" s="16"/>
      <c r="L1449" s="362"/>
    </row>
    <row r="1450" spans="1:12">
      <c r="A1450" s="55">
        <v>111</v>
      </c>
      <c r="B1450" s="349" t="s">
        <v>1610</v>
      </c>
      <c r="C1450" s="227" t="s">
        <v>19306</v>
      </c>
      <c r="E1450" s="1574"/>
      <c r="G1450" s="13"/>
      <c r="I1450" s="16"/>
      <c r="J1450" s="16"/>
      <c r="K1450" s="16"/>
      <c r="L1450" s="362"/>
    </row>
    <row r="1451" spans="1:12">
      <c r="A1451" s="55">
        <v>112</v>
      </c>
      <c r="B1451" s="349" t="s">
        <v>1610</v>
      </c>
      <c r="C1451" s="227" t="s">
        <v>19307</v>
      </c>
      <c r="E1451" s="1574"/>
      <c r="G1451" s="13"/>
      <c r="I1451" s="16"/>
      <c r="J1451" s="16"/>
      <c r="K1451" s="16"/>
      <c r="L1451" s="362"/>
    </row>
    <row r="1452" spans="1:12">
      <c r="A1452" s="55">
        <v>113</v>
      </c>
      <c r="B1452" s="349" t="s">
        <v>1610</v>
      </c>
      <c r="C1452" s="227" t="s">
        <v>19308</v>
      </c>
      <c r="E1452" s="1574"/>
      <c r="G1452" s="13"/>
      <c r="I1452" s="16"/>
      <c r="J1452" s="16"/>
      <c r="K1452" s="16"/>
      <c r="L1452" s="362"/>
    </row>
    <row r="1453" spans="1:12">
      <c r="A1453" s="55">
        <v>114</v>
      </c>
      <c r="B1453" s="349" t="s">
        <v>1610</v>
      </c>
      <c r="C1453" s="227" t="s">
        <v>19311</v>
      </c>
      <c r="E1453" s="1574"/>
      <c r="G1453" s="13"/>
      <c r="I1453" s="16"/>
      <c r="J1453" s="16"/>
      <c r="K1453" s="16"/>
      <c r="L1453" s="362"/>
    </row>
    <row r="1454" spans="1:12">
      <c r="A1454" s="55">
        <v>115</v>
      </c>
      <c r="B1454" s="349" t="s">
        <v>1610</v>
      </c>
      <c r="C1454" s="227" t="s">
        <v>19313</v>
      </c>
      <c r="E1454" s="1574"/>
      <c r="G1454" s="13"/>
      <c r="I1454" s="16"/>
      <c r="J1454" s="16"/>
      <c r="K1454" s="16"/>
      <c r="L1454" s="362"/>
    </row>
    <row r="1455" spans="1:12">
      <c r="A1455" s="55">
        <v>116</v>
      </c>
      <c r="B1455" s="349" t="s">
        <v>1610</v>
      </c>
      <c r="C1455" s="227" t="s">
        <v>19314</v>
      </c>
      <c r="E1455" s="1574"/>
      <c r="G1455" s="13"/>
      <c r="I1455" s="16"/>
      <c r="J1455" s="16"/>
      <c r="K1455" s="16"/>
      <c r="L1455" s="362"/>
    </row>
    <row r="1456" spans="1:12">
      <c r="A1456" s="55">
        <v>117</v>
      </c>
      <c r="B1456" s="349" t="s">
        <v>1610</v>
      </c>
      <c r="C1456" s="227" t="s">
        <v>19317</v>
      </c>
      <c r="E1456" s="1574"/>
      <c r="G1456" s="13"/>
      <c r="I1456" s="16"/>
      <c r="J1456" s="16"/>
      <c r="K1456" s="16"/>
      <c r="L1456" s="362"/>
    </row>
    <row r="1457" spans="1:12">
      <c r="A1457" s="55">
        <v>118</v>
      </c>
      <c r="B1457" s="349" t="s">
        <v>1610</v>
      </c>
      <c r="C1457" s="227" t="s">
        <v>19318</v>
      </c>
      <c r="E1457" s="1574"/>
      <c r="G1457" s="13"/>
      <c r="I1457" s="16"/>
      <c r="J1457" s="16"/>
      <c r="K1457" s="16"/>
      <c r="L1457" s="362"/>
    </row>
    <row r="1458" spans="1:12">
      <c r="A1458" s="55">
        <v>119</v>
      </c>
      <c r="B1458" s="349" t="s">
        <v>1610</v>
      </c>
      <c r="C1458" s="227" t="s">
        <v>19322</v>
      </c>
      <c r="E1458" s="1574"/>
      <c r="G1458" s="13"/>
      <c r="I1458" s="16"/>
      <c r="J1458" s="16"/>
      <c r="K1458" s="16"/>
      <c r="L1458" s="362"/>
    </row>
    <row r="1459" spans="1:12">
      <c r="A1459" s="55">
        <v>120</v>
      </c>
      <c r="B1459" s="349" t="s">
        <v>1610</v>
      </c>
      <c r="C1459" s="227" t="s">
        <v>19324</v>
      </c>
      <c r="E1459" s="1574"/>
      <c r="G1459" s="13"/>
      <c r="I1459" s="16"/>
      <c r="J1459" s="16"/>
      <c r="K1459" s="16"/>
      <c r="L1459" s="362"/>
    </row>
    <row r="1460" spans="1:12">
      <c r="A1460" s="55">
        <v>121</v>
      </c>
      <c r="B1460" s="349" t="s">
        <v>1610</v>
      </c>
      <c r="C1460" s="227" t="s">
        <v>19327</v>
      </c>
      <c r="E1460" s="1574"/>
      <c r="G1460" s="13"/>
      <c r="I1460" s="16"/>
      <c r="J1460" s="16"/>
      <c r="K1460" s="16"/>
      <c r="L1460" s="362"/>
    </row>
    <row r="1461" spans="1:12">
      <c r="A1461" s="55">
        <v>122</v>
      </c>
      <c r="B1461" s="349" t="s">
        <v>1610</v>
      </c>
      <c r="C1461" s="227" t="s">
        <v>19329</v>
      </c>
      <c r="E1461" s="1574"/>
      <c r="G1461" s="13"/>
      <c r="I1461" s="16"/>
      <c r="J1461" s="16"/>
      <c r="K1461" s="16"/>
      <c r="L1461" s="362"/>
    </row>
    <row r="1462" spans="1:12">
      <c r="A1462" s="55">
        <v>123</v>
      </c>
      <c r="B1462" s="349" t="s">
        <v>1610</v>
      </c>
      <c r="C1462" s="227" t="s">
        <v>19332</v>
      </c>
      <c r="E1462" s="1574"/>
      <c r="G1462" s="13"/>
      <c r="I1462" s="16"/>
      <c r="J1462" s="16"/>
      <c r="K1462" s="16"/>
      <c r="L1462" s="362"/>
    </row>
    <row r="1463" spans="1:12">
      <c r="A1463" s="55">
        <v>124</v>
      </c>
      <c r="B1463" s="349" t="s">
        <v>1610</v>
      </c>
      <c r="C1463" s="227" t="s">
        <v>19333</v>
      </c>
      <c r="E1463" s="1574"/>
      <c r="G1463" s="13"/>
      <c r="I1463" s="16"/>
      <c r="J1463" s="16"/>
      <c r="K1463" s="16"/>
      <c r="L1463" s="362"/>
    </row>
    <row r="1464" spans="1:12">
      <c r="A1464" s="55">
        <v>125</v>
      </c>
      <c r="B1464" s="349" t="s">
        <v>1610</v>
      </c>
      <c r="C1464" s="227" t="s">
        <v>19334</v>
      </c>
      <c r="E1464" s="1574"/>
      <c r="G1464" s="13"/>
      <c r="I1464" s="16"/>
      <c r="J1464" s="16"/>
      <c r="K1464" s="16"/>
      <c r="L1464" s="362"/>
    </row>
    <row r="1465" spans="1:12">
      <c r="A1465" s="55">
        <v>126</v>
      </c>
      <c r="B1465" s="349" t="s">
        <v>1610</v>
      </c>
      <c r="C1465" s="227" t="s">
        <v>19337</v>
      </c>
      <c r="E1465" s="1574"/>
      <c r="G1465" s="13"/>
      <c r="I1465" s="16"/>
      <c r="J1465" s="16"/>
      <c r="K1465" s="16"/>
      <c r="L1465" s="362"/>
    </row>
    <row r="1466" spans="1:12">
      <c r="A1466" s="55">
        <v>127</v>
      </c>
      <c r="B1466" s="349" t="s">
        <v>1610</v>
      </c>
      <c r="C1466" s="227" t="s">
        <v>19338</v>
      </c>
      <c r="E1466" s="1574"/>
      <c r="G1466" s="13"/>
      <c r="I1466" s="16"/>
      <c r="J1466" s="16"/>
      <c r="K1466" s="16"/>
      <c r="L1466" s="362"/>
    </row>
    <row r="1467" spans="1:12">
      <c r="A1467" s="55">
        <v>128</v>
      </c>
      <c r="B1467" s="349" t="s">
        <v>1610</v>
      </c>
      <c r="C1467" s="227" t="s">
        <v>19340</v>
      </c>
      <c r="E1467" s="1574"/>
      <c r="G1467" s="13"/>
      <c r="I1467" s="16"/>
      <c r="J1467" s="16"/>
      <c r="K1467" s="16"/>
      <c r="L1467" s="362"/>
    </row>
    <row r="1468" spans="1:12">
      <c r="A1468" s="55">
        <v>129</v>
      </c>
      <c r="B1468" s="349" t="s">
        <v>1610</v>
      </c>
      <c r="C1468" s="227" t="s">
        <v>19341</v>
      </c>
      <c r="E1468" s="1574"/>
      <c r="G1468" s="13"/>
      <c r="I1468" s="16"/>
      <c r="J1468" s="16"/>
      <c r="K1468" s="16"/>
      <c r="L1468" s="362"/>
    </row>
    <row r="1469" spans="1:12">
      <c r="A1469" s="55">
        <v>130</v>
      </c>
      <c r="B1469" s="349" t="s">
        <v>1610</v>
      </c>
      <c r="C1469" s="227" t="s">
        <v>19343</v>
      </c>
      <c r="E1469" s="1574"/>
      <c r="G1469" s="13"/>
      <c r="I1469" s="16"/>
      <c r="J1469" s="16"/>
      <c r="K1469" s="16"/>
      <c r="L1469" s="362"/>
    </row>
    <row r="1470" spans="1:12">
      <c r="A1470" s="55">
        <v>131</v>
      </c>
      <c r="B1470" s="349" t="s">
        <v>1610</v>
      </c>
      <c r="C1470" s="227" t="s">
        <v>19345</v>
      </c>
      <c r="E1470" s="1574"/>
      <c r="G1470" s="13"/>
      <c r="I1470" s="16"/>
      <c r="J1470" s="16"/>
      <c r="K1470" s="16"/>
      <c r="L1470" s="362"/>
    </row>
    <row r="1471" spans="1:12">
      <c r="A1471" s="55">
        <v>132</v>
      </c>
      <c r="B1471" s="349" t="s">
        <v>1610</v>
      </c>
      <c r="C1471" s="227" t="s">
        <v>19347</v>
      </c>
      <c r="E1471" s="1574"/>
      <c r="G1471" s="13"/>
      <c r="I1471" s="16"/>
      <c r="J1471" s="16"/>
      <c r="K1471" s="16"/>
      <c r="L1471" s="362"/>
    </row>
    <row r="1472" spans="1:12">
      <c r="A1472" s="55">
        <v>133</v>
      </c>
      <c r="B1472" s="349" t="s">
        <v>1610</v>
      </c>
      <c r="C1472" s="227" t="s">
        <v>19348</v>
      </c>
      <c r="E1472" s="1574"/>
      <c r="G1472" s="13"/>
      <c r="I1472" s="16"/>
      <c r="J1472" s="16"/>
      <c r="K1472" s="16"/>
      <c r="L1472" s="362"/>
    </row>
    <row r="1473" spans="1:12">
      <c r="A1473" s="55">
        <v>134</v>
      </c>
      <c r="B1473" s="349" t="s">
        <v>1610</v>
      </c>
      <c r="C1473" s="227" t="s">
        <v>19349</v>
      </c>
      <c r="E1473" s="1574"/>
      <c r="G1473" s="13"/>
      <c r="I1473" s="16"/>
      <c r="J1473" s="16"/>
      <c r="K1473" s="16"/>
      <c r="L1473" s="362"/>
    </row>
    <row r="1474" spans="1:12">
      <c r="A1474" s="55">
        <v>135</v>
      </c>
      <c r="B1474" s="349" t="s">
        <v>1610</v>
      </c>
      <c r="C1474" s="227" t="s">
        <v>19352</v>
      </c>
      <c r="E1474" s="1574"/>
      <c r="G1474" s="13"/>
      <c r="I1474" s="16"/>
      <c r="J1474" s="16"/>
      <c r="K1474" s="16"/>
      <c r="L1474" s="362"/>
    </row>
    <row r="1475" spans="1:12">
      <c r="A1475" s="55">
        <v>136</v>
      </c>
      <c r="B1475" s="349" t="s">
        <v>1610</v>
      </c>
      <c r="C1475" s="227" t="s">
        <v>19354</v>
      </c>
      <c r="E1475" s="1574"/>
      <c r="G1475" s="13"/>
      <c r="I1475" s="16"/>
      <c r="J1475" s="16"/>
      <c r="K1475" s="16"/>
      <c r="L1475" s="362"/>
    </row>
    <row r="1476" spans="1:12">
      <c r="A1476" s="55">
        <v>137</v>
      </c>
      <c r="B1476" s="349" t="s">
        <v>1610</v>
      </c>
      <c r="C1476" s="227" t="s">
        <v>19355</v>
      </c>
      <c r="E1476" s="1574"/>
      <c r="G1476" s="13"/>
      <c r="I1476" s="16"/>
      <c r="J1476" s="16"/>
      <c r="K1476" s="16"/>
      <c r="L1476" s="362"/>
    </row>
    <row r="1477" spans="1:12">
      <c r="A1477" s="55">
        <v>138</v>
      </c>
      <c r="B1477" s="349" t="s">
        <v>1610</v>
      </c>
      <c r="C1477" s="227" t="s">
        <v>19357</v>
      </c>
      <c r="E1477" s="1574"/>
      <c r="G1477" s="13"/>
      <c r="I1477" s="16"/>
      <c r="J1477" s="16"/>
      <c r="K1477" s="16"/>
      <c r="L1477" s="362"/>
    </row>
    <row r="1478" spans="1:12">
      <c r="A1478" s="55">
        <v>139</v>
      </c>
      <c r="B1478" s="349" t="s">
        <v>1610</v>
      </c>
      <c r="C1478" s="227" t="s">
        <v>19359</v>
      </c>
      <c r="E1478" s="1574"/>
      <c r="G1478" s="13"/>
      <c r="I1478" s="16"/>
      <c r="J1478" s="16"/>
      <c r="K1478" s="16"/>
      <c r="L1478" s="362"/>
    </row>
    <row r="1479" spans="1:12">
      <c r="A1479" s="55">
        <v>140</v>
      </c>
      <c r="B1479" s="349" t="s">
        <v>1610</v>
      </c>
      <c r="C1479" s="227" t="s">
        <v>19360</v>
      </c>
      <c r="E1479" s="1574"/>
      <c r="G1479" s="13"/>
      <c r="I1479" s="16"/>
      <c r="J1479" s="16"/>
      <c r="K1479" s="16"/>
      <c r="L1479" s="362"/>
    </row>
    <row r="1480" spans="1:12">
      <c r="A1480" s="55">
        <v>141</v>
      </c>
      <c r="B1480" s="349" t="s">
        <v>1610</v>
      </c>
      <c r="C1480" s="227" t="s">
        <v>19361</v>
      </c>
      <c r="E1480" s="1574"/>
      <c r="G1480" s="13"/>
      <c r="I1480" s="16"/>
      <c r="J1480" s="16"/>
      <c r="K1480" s="16"/>
      <c r="L1480" s="362"/>
    </row>
    <row r="1481" spans="1:12">
      <c r="A1481" s="55">
        <v>142</v>
      </c>
      <c r="B1481" s="349" t="s">
        <v>1610</v>
      </c>
      <c r="C1481" s="227" t="s">
        <v>19363</v>
      </c>
      <c r="E1481" s="1574"/>
      <c r="G1481" s="13"/>
      <c r="I1481" s="16"/>
      <c r="J1481" s="16"/>
      <c r="K1481" s="16"/>
      <c r="L1481" s="362"/>
    </row>
    <row r="1482" spans="1:12">
      <c r="A1482" s="55">
        <v>143</v>
      </c>
      <c r="B1482" s="349" t="s">
        <v>1610</v>
      </c>
      <c r="C1482" s="227" t="s">
        <v>19365</v>
      </c>
      <c r="E1482" s="1574"/>
      <c r="G1482" s="13"/>
      <c r="I1482" s="16"/>
      <c r="J1482" s="16"/>
      <c r="K1482" s="16"/>
      <c r="L1482" s="362"/>
    </row>
    <row r="1483" spans="1:12">
      <c r="A1483" s="55">
        <v>144</v>
      </c>
      <c r="B1483" s="349" t="s">
        <v>1610</v>
      </c>
      <c r="C1483" s="227" t="s">
        <v>19367</v>
      </c>
      <c r="E1483" s="1574"/>
      <c r="G1483" s="13"/>
      <c r="I1483" s="16"/>
      <c r="J1483" s="16"/>
      <c r="K1483" s="16"/>
      <c r="L1483" s="362"/>
    </row>
    <row r="1484" spans="1:12">
      <c r="A1484" s="55">
        <v>145</v>
      </c>
      <c r="B1484" s="349" t="s">
        <v>1610</v>
      </c>
      <c r="C1484" s="227" t="s">
        <v>19368</v>
      </c>
      <c r="E1484" s="1574"/>
      <c r="G1484" s="13"/>
      <c r="I1484" s="16"/>
      <c r="J1484" s="16"/>
      <c r="K1484" s="16"/>
      <c r="L1484" s="362"/>
    </row>
    <row r="1485" spans="1:12">
      <c r="A1485" s="55">
        <v>146</v>
      </c>
      <c r="B1485" s="349" t="s">
        <v>1610</v>
      </c>
      <c r="C1485" s="227" t="s">
        <v>19371</v>
      </c>
      <c r="E1485" s="1574"/>
      <c r="G1485" s="13"/>
      <c r="I1485" s="16"/>
      <c r="J1485" s="16"/>
      <c r="K1485" s="16"/>
      <c r="L1485" s="362"/>
    </row>
    <row r="1486" spans="1:12">
      <c r="A1486" s="55">
        <v>147</v>
      </c>
      <c r="B1486" s="349" t="s">
        <v>1610</v>
      </c>
      <c r="C1486" s="227" t="s">
        <v>19373</v>
      </c>
      <c r="E1486" s="1574"/>
      <c r="G1486" s="13"/>
      <c r="I1486" s="16"/>
      <c r="J1486" s="16"/>
      <c r="K1486" s="16"/>
      <c r="L1486" s="362"/>
    </row>
    <row r="1487" spans="1:12">
      <c r="A1487" s="55">
        <v>148</v>
      </c>
      <c r="B1487" s="349" t="s">
        <v>1610</v>
      </c>
      <c r="C1487" s="227" t="s">
        <v>19375</v>
      </c>
      <c r="E1487" s="1574"/>
      <c r="G1487" s="13"/>
      <c r="I1487" s="16"/>
      <c r="J1487" s="16"/>
      <c r="K1487" s="16"/>
      <c r="L1487" s="362"/>
    </row>
    <row r="1488" spans="1:12">
      <c r="A1488" s="55">
        <v>149</v>
      </c>
      <c r="B1488" s="349" t="s">
        <v>1610</v>
      </c>
      <c r="C1488" s="227" t="s">
        <v>19377</v>
      </c>
      <c r="E1488" s="1574"/>
      <c r="G1488" s="13"/>
      <c r="I1488" s="16"/>
      <c r="J1488" s="16"/>
      <c r="K1488" s="16"/>
      <c r="L1488" s="362"/>
    </row>
    <row r="1489" spans="1:12">
      <c r="A1489" s="55">
        <v>150</v>
      </c>
      <c r="B1489" s="349" t="s">
        <v>1610</v>
      </c>
      <c r="C1489" s="227" t="s">
        <v>19380</v>
      </c>
      <c r="E1489" s="1575"/>
      <c r="G1489" s="13"/>
      <c r="I1489" s="16"/>
      <c r="J1489" s="16"/>
      <c r="K1489" s="16"/>
      <c r="L1489" s="362"/>
    </row>
    <row r="1490" spans="1:12">
      <c r="A1490" s="55">
        <v>151</v>
      </c>
      <c r="C1490" s="55" t="s">
        <v>19382</v>
      </c>
      <c r="G1490" s="13"/>
      <c r="I1490" s="16"/>
      <c r="J1490" s="16"/>
      <c r="K1490" s="16"/>
      <c r="L1490" s="362"/>
    </row>
    <row r="1491" spans="1:12">
      <c r="A1491" s="55">
        <v>152</v>
      </c>
      <c r="C1491" s="55" t="s">
        <v>19383</v>
      </c>
      <c r="G1491" s="13"/>
      <c r="I1491" s="16"/>
      <c r="J1491" s="16"/>
      <c r="K1491" s="16"/>
      <c r="L1491" s="362"/>
    </row>
    <row r="1492" spans="1:12">
      <c r="A1492" s="55">
        <v>153</v>
      </c>
      <c r="C1492" s="55" t="s">
        <v>19385</v>
      </c>
      <c r="G1492" s="13"/>
      <c r="I1492" s="16"/>
      <c r="J1492" s="16"/>
      <c r="K1492" s="16"/>
      <c r="L1492" s="362"/>
    </row>
    <row r="1493" spans="1:12">
      <c r="A1493" s="55">
        <v>154</v>
      </c>
      <c r="C1493" s="55" t="s">
        <v>19387</v>
      </c>
      <c r="G1493" s="13"/>
      <c r="I1493" s="16"/>
      <c r="J1493" s="16"/>
      <c r="K1493" s="16"/>
      <c r="L1493" s="362"/>
    </row>
    <row r="1494" spans="1:12">
      <c r="A1494" s="55">
        <v>155</v>
      </c>
      <c r="C1494" s="55" t="s">
        <v>19388</v>
      </c>
      <c r="G1494" s="13"/>
      <c r="I1494" s="16"/>
      <c r="J1494" s="16"/>
      <c r="K1494" s="16"/>
      <c r="L1494" s="362"/>
    </row>
    <row r="1495" spans="1:12">
      <c r="A1495" s="55">
        <v>156</v>
      </c>
      <c r="C1495" s="55" t="s">
        <v>19390</v>
      </c>
      <c r="G1495" s="13"/>
      <c r="I1495" s="16"/>
      <c r="J1495" s="16"/>
      <c r="K1495" s="16"/>
      <c r="L1495" s="362"/>
    </row>
    <row r="1496" spans="1:12">
      <c r="A1496" s="55">
        <v>157</v>
      </c>
      <c r="C1496" s="55" t="s">
        <v>19391</v>
      </c>
      <c r="G1496" s="13"/>
      <c r="I1496" s="16"/>
      <c r="J1496" s="16"/>
      <c r="K1496" s="16"/>
      <c r="L1496" s="362"/>
    </row>
    <row r="1497" spans="1:12">
      <c r="A1497" s="55">
        <v>158</v>
      </c>
      <c r="C1497" s="55" t="s">
        <v>19392</v>
      </c>
      <c r="G1497" s="13"/>
      <c r="I1497" s="16"/>
      <c r="J1497" s="16"/>
      <c r="K1497" s="16"/>
      <c r="L1497" s="362"/>
    </row>
    <row r="1498" spans="1:12">
      <c r="A1498" s="55">
        <v>159</v>
      </c>
      <c r="C1498" s="55" t="s">
        <v>19395</v>
      </c>
      <c r="G1498" s="13"/>
      <c r="I1498" s="16"/>
      <c r="J1498" s="16"/>
      <c r="K1498" s="16"/>
      <c r="L1498" s="362"/>
    </row>
    <row r="1499" spans="1:12">
      <c r="A1499" s="55">
        <v>160</v>
      </c>
      <c r="C1499" s="55" t="s">
        <v>19396</v>
      </c>
      <c r="G1499" s="13"/>
      <c r="I1499" s="16"/>
      <c r="J1499" s="16"/>
      <c r="K1499" s="16"/>
      <c r="L1499" s="362"/>
    </row>
    <row r="1500" spans="1:12">
      <c r="A1500" s="55">
        <v>161</v>
      </c>
      <c r="C1500" s="55" t="s">
        <v>19397</v>
      </c>
      <c r="G1500" s="13"/>
      <c r="I1500" s="16"/>
      <c r="J1500" s="16"/>
      <c r="K1500" s="16"/>
      <c r="L1500" s="362"/>
    </row>
    <row r="1501" spans="1:12">
      <c r="A1501" s="55">
        <v>162</v>
      </c>
      <c r="C1501" s="55" t="s">
        <v>19399</v>
      </c>
      <c r="G1501" s="13"/>
      <c r="I1501" s="16"/>
      <c r="J1501" s="16"/>
      <c r="K1501" s="16"/>
      <c r="L1501" s="362"/>
    </row>
    <row r="1502" spans="1:12">
      <c r="A1502" s="55">
        <v>163</v>
      </c>
      <c r="C1502" s="55" t="s">
        <v>19400</v>
      </c>
      <c r="G1502" s="13"/>
      <c r="I1502" s="16"/>
      <c r="J1502" s="16"/>
      <c r="K1502" s="16"/>
      <c r="L1502" s="362"/>
    </row>
    <row r="1503" spans="1:12">
      <c r="A1503" s="55">
        <v>164</v>
      </c>
      <c r="C1503" s="55" t="s">
        <v>19402</v>
      </c>
      <c r="G1503" s="13"/>
      <c r="I1503" s="16"/>
      <c r="J1503" s="16"/>
      <c r="K1503" s="16"/>
      <c r="L1503" s="362"/>
    </row>
    <row r="1504" spans="1:12">
      <c r="A1504" s="55">
        <v>165</v>
      </c>
      <c r="C1504" s="55" t="s">
        <v>19403</v>
      </c>
      <c r="G1504" s="13"/>
      <c r="I1504" s="16"/>
      <c r="J1504" s="16"/>
      <c r="K1504" s="16"/>
      <c r="L1504" s="362"/>
    </row>
    <row r="1505" spans="1:12" ht="30">
      <c r="A1505" s="55">
        <v>166</v>
      </c>
      <c r="C1505" s="55" t="s">
        <v>19404</v>
      </c>
      <c r="G1505" s="13"/>
      <c r="I1505" s="47" t="s">
        <v>16791</v>
      </c>
      <c r="J1505" s="47" t="s">
        <v>16792</v>
      </c>
      <c r="K1505" s="47" t="s">
        <v>93</v>
      </c>
      <c r="L1505" s="655">
        <v>43439</v>
      </c>
    </row>
    <row r="1506" spans="1:12">
      <c r="A1506" s="55">
        <v>167</v>
      </c>
      <c r="C1506" s="55" t="s">
        <v>19406</v>
      </c>
      <c r="G1506" s="13"/>
      <c r="I1506" s="16"/>
      <c r="J1506" s="16"/>
      <c r="K1506" s="16"/>
      <c r="L1506" s="362"/>
    </row>
    <row r="1507" spans="1:12">
      <c r="A1507" s="55">
        <v>168</v>
      </c>
      <c r="C1507" s="55" t="s">
        <v>19407</v>
      </c>
      <c r="G1507" s="13"/>
      <c r="I1507" s="16"/>
      <c r="J1507" s="16"/>
      <c r="K1507" s="16"/>
      <c r="L1507" s="362"/>
    </row>
    <row r="1508" spans="1:12">
      <c r="A1508" s="55">
        <v>169</v>
      </c>
      <c r="C1508" s="55" t="s">
        <v>19409</v>
      </c>
      <c r="G1508" s="13"/>
      <c r="I1508" s="16"/>
      <c r="J1508" s="16"/>
      <c r="K1508" s="16"/>
      <c r="L1508" s="362"/>
    </row>
    <row r="1509" spans="1:12">
      <c r="A1509" s="55">
        <v>170</v>
      </c>
      <c r="C1509" s="55" t="s">
        <v>19410</v>
      </c>
      <c r="G1509" s="13"/>
      <c r="I1509" s="16"/>
      <c r="J1509" s="16"/>
      <c r="K1509" s="16"/>
      <c r="L1509" s="362"/>
    </row>
    <row r="1510" spans="1:12">
      <c r="A1510" s="55">
        <v>171</v>
      </c>
      <c r="C1510" s="55" t="s">
        <v>19411</v>
      </c>
      <c r="G1510" s="13"/>
      <c r="I1510" s="16"/>
      <c r="J1510" s="16"/>
      <c r="K1510" s="16"/>
      <c r="L1510" s="362"/>
    </row>
    <row r="1511" spans="1:12">
      <c r="A1511" s="55">
        <v>172</v>
      </c>
      <c r="C1511" s="55" t="s">
        <v>19412</v>
      </c>
      <c r="G1511" s="13"/>
      <c r="I1511" s="16"/>
      <c r="J1511" s="16"/>
      <c r="K1511" s="16"/>
      <c r="L1511" s="362"/>
    </row>
    <row r="1512" spans="1:12">
      <c r="A1512" s="55">
        <v>173</v>
      </c>
      <c r="C1512" s="55" t="s">
        <v>19414</v>
      </c>
      <c r="G1512" s="13"/>
      <c r="I1512" s="16"/>
      <c r="J1512" s="16"/>
      <c r="K1512" s="16"/>
      <c r="L1512" s="362"/>
    </row>
    <row r="1513" spans="1:12">
      <c r="A1513" s="55">
        <v>174</v>
      </c>
      <c r="C1513" s="55" t="s">
        <v>19415</v>
      </c>
      <c r="G1513" s="13"/>
      <c r="I1513" s="16"/>
      <c r="J1513" s="16"/>
      <c r="K1513" s="16"/>
      <c r="L1513" s="362"/>
    </row>
    <row r="1514" spans="1:12">
      <c r="A1514" s="55">
        <v>175</v>
      </c>
      <c r="C1514" s="55" t="s">
        <v>19418</v>
      </c>
      <c r="G1514" s="13"/>
      <c r="I1514" s="16"/>
      <c r="J1514" s="16"/>
      <c r="K1514" s="16"/>
      <c r="L1514" s="362"/>
    </row>
    <row r="1515" spans="1:12">
      <c r="A1515" s="55">
        <v>176</v>
      </c>
      <c r="C1515" s="55" t="s">
        <v>19419</v>
      </c>
      <c r="G1515" s="13"/>
      <c r="I1515" s="16"/>
      <c r="J1515" s="16"/>
      <c r="K1515" s="16"/>
      <c r="L1515" s="362"/>
    </row>
    <row r="1516" spans="1:12">
      <c r="A1516" s="55">
        <v>177</v>
      </c>
      <c r="C1516" s="55" t="s">
        <v>19420</v>
      </c>
      <c r="G1516" s="13"/>
      <c r="I1516" s="16"/>
      <c r="J1516" s="16"/>
      <c r="K1516" s="16"/>
      <c r="L1516" s="362"/>
    </row>
    <row r="1517" spans="1:12">
      <c r="A1517" s="55">
        <v>178</v>
      </c>
      <c r="C1517" s="55" t="s">
        <v>19422</v>
      </c>
      <c r="G1517" s="13"/>
      <c r="I1517" s="16"/>
      <c r="J1517" s="16"/>
      <c r="K1517" s="16"/>
      <c r="L1517" s="362"/>
    </row>
    <row r="1518" spans="1:12">
      <c r="A1518" s="55">
        <v>179</v>
      </c>
      <c r="C1518" s="55" t="s">
        <v>19424</v>
      </c>
      <c r="G1518" s="13"/>
      <c r="I1518" s="16"/>
      <c r="J1518" s="16"/>
      <c r="K1518" s="16"/>
      <c r="L1518" s="362"/>
    </row>
    <row r="1519" spans="1:12">
      <c r="A1519" s="55">
        <v>180</v>
      </c>
      <c r="C1519" s="55" t="s">
        <v>19426</v>
      </c>
      <c r="G1519" s="13"/>
      <c r="I1519" s="16"/>
      <c r="J1519" s="16"/>
      <c r="K1519" s="16"/>
      <c r="L1519" s="362"/>
    </row>
    <row r="1520" spans="1:12">
      <c r="A1520" s="55">
        <v>181</v>
      </c>
      <c r="C1520" s="55" t="s">
        <v>19427</v>
      </c>
      <c r="G1520" s="13"/>
      <c r="I1520" s="16"/>
      <c r="J1520" s="16"/>
      <c r="K1520" s="16"/>
      <c r="L1520" s="362"/>
    </row>
    <row r="1521" spans="1:12">
      <c r="A1521" s="55">
        <v>182</v>
      </c>
      <c r="C1521" s="55" t="s">
        <v>19428</v>
      </c>
      <c r="G1521" s="13"/>
      <c r="I1521" s="16"/>
      <c r="J1521" s="16"/>
      <c r="K1521" s="16"/>
      <c r="L1521" s="362"/>
    </row>
    <row r="1522" spans="1:12">
      <c r="A1522" s="55">
        <v>183</v>
      </c>
      <c r="C1522" s="55" t="s">
        <v>19430</v>
      </c>
      <c r="G1522" s="13"/>
      <c r="I1522" s="16"/>
      <c r="J1522" s="16"/>
      <c r="K1522" s="16"/>
      <c r="L1522" s="362"/>
    </row>
    <row r="1523" spans="1:12">
      <c r="A1523" s="55">
        <v>184</v>
      </c>
      <c r="C1523" s="55" t="s">
        <v>19431</v>
      </c>
      <c r="G1523" s="13"/>
      <c r="I1523" s="16"/>
      <c r="J1523" s="16"/>
      <c r="K1523" s="16"/>
      <c r="L1523" s="362"/>
    </row>
    <row r="1524" spans="1:12">
      <c r="A1524" s="55">
        <v>185</v>
      </c>
      <c r="C1524" s="55" t="s">
        <v>19432</v>
      </c>
      <c r="G1524" s="13"/>
      <c r="I1524" s="16"/>
      <c r="J1524" s="16"/>
      <c r="K1524" s="16"/>
      <c r="L1524" s="362"/>
    </row>
    <row r="1525" spans="1:12">
      <c r="A1525" s="55">
        <v>186</v>
      </c>
      <c r="C1525" s="55" t="s">
        <v>19433</v>
      </c>
      <c r="G1525" s="13"/>
      <c r="I1525" s="16"/>
      <c r="J1525" s="16"/>
      <c r="K1525" s="16"/>
      <c r="L1525" s="362"/>
    </row>
    <row r="1526" spans="1:12">
      <c r="A1526" s="55">
        <v>187</v>
      </c>
      <c r="C1526" s="55" t="s">
        <v>19435</v>
      </c>
      <c r="G1526" s="13"/>
      <c r="I1526" s="16"/>
      <c r="J1526" s="16"/>
      <c r="K1526" s="16"/>
      <c r="L1526" s="362"/>
    </row>
    <row r="1527" spans="1:12">
      <c r="A1527" s="55">
        <v>188</v>
      </c>
      <c r="C1527" s="55" t="s">
        <v>19436</v>
      </c>
      <c r="G1527" s="13"/>
      <c r="I1527" s="16"/>
      <c r="J1527" s="16"/>
      <c r="K1527" s="16"/>
      <c r="L1527" s="362"/>
    </row>
    <row r="1528" spans="1:12">
      <c r="A1528" s="55">
        <v>189</v>
      </c>
      <c r="C1528" s="55" t="s">
        <v>19437</v>
      </c>
      <c r="G1528" s="13"/>
      <c r="I1528" s="16"/>
      <c r="J1528" s="16"/>
      <c r="K1528" s="16"/>
      <c r="L1528" s="362"/>
    </row>
    <row r="1529" spans="1:12">
      <c r="A1529" s="55">
        <v>190</v>
      </c>
      <c r="C1529" s="55" t="s">
        <v>19438</v>
      </c>
      <c r="G1529" s="13"/>
      <c r="I1529" s="16"/>
      <c r="J1529" s="16"/>
      <c r="K1529" s="16"/>
      <c r="L1529" s="362"/>
    </row>
    <row r="1530" spans="1:12">
      <c r="A1530" s="55">
        <v>191</v>
      </c>
      <c r="C1530" s="55" t="s">
        <v>19439</v>
      </c>
      <c r="G1530" s="13"/>
      <c r="I1530" s="16"/>
      <c r="J1530" s="16"/>
      <c r="K1530" s="16"/>
      <c r="L1530" s="362"/>
    </row>
    <row r="1531" spans="1:12">
      <c r="A1531" s="55">
        <v>192</v>
      </c>
      <c r="C1531" s="55" t="s">
        <v>19441</v>
      </c>
      <c r="G1531" s="13"/>
      <c r="I1531" s="16"/>
      <c r="J1531" s="16"/>
      <c r="K1531" s="16"/>
      <c r="L1531" s="362"/>
    </row>
    <row r="1532" spans="1:12">
      <c r="A1532" s="55">
        <v>193</v>
      </c>
      <c r="C1532" s="55" t="s">
        <v>19442</v>
      </c>
      <c r="G1532" s="13"/>
      <c r="I1532" s="16"/>
      <c r="J1532" s="16"/>
      <c r="K1532" s="16"/>
      <c r="L1532" s="362"/>
    </row>
    <row r="1533" spans="1:12">
      <c r="A1533" s="55">
        <v>194</v>
      </c>
      <c r="C1533" s="55" t="s">
        <v>19443</v>
      </c>
      <c r="G1533" s="13"/>
      <c r="I1533" s="16"/>
      <c r="J1533" s="16"/>
      <c r="K1533" s="16"/>
      <c r="L1533" s="362"/>
    </row>
    <row r="1534" spans="1:12">
      <c r="A1534" s="55">
        <v>195</v>
      </c>
      <c r="C1534" s="55" t="s">
        <v>19444</v>
      </c>
      <c r="G1534" s="13"/>
      <c r="I1534" s="16"/>
      <c r="J1534" s="16"/>
      <c r="K1534" s="16"/>
      <c r="L1534" s="362"/>
    </row>
    <row r="1535" spans="1:12">
      <c r="A1535" s="55">
        <v>196</v>
      </c>
      <c r="C1535" s="55" t="s">
        <v>19445</v>
      </c>
      <c r="G1535" s="13"/>
      <c r="I1535" s="16"/>
      <c r="J1535" s="16"/>
      <c r="K1535" s="16"/>
      <c r="L1535" s="362"/>
    </row>
    <row r="1536" spans="1:12">
      <c r="A1536" s="55">
        <v>197</v>
      </c>
      <c r="C1536" s="55" t="s">
        <v>19446</v>
      </c>
      <c r="G1536" s="13"/>
      <c r="I1536" s="16"/>
      <c r="J1536" s="16"/>
      <c r="K1536" s="16"/>
      <c r="L1536" s="362"/>
    </row>
    <row r="1537" spans="1:12">
      <c r="A1537" s="55">
        <v>198</v>
      </c>
      <c r="C1537" s="55" t="s">
        <v>19447</v>
      </c>
      <c r="G1537" s="13"/>
      <c r="I1537" s="16"/>
      <c r="J1537" s="16"/>
      <c r="K1537" s="16"/>
      <c r="L1537" s="362"/>
    </row>
    <row r="1538" spans="1:12">
      <c r="A1538" s="55">
        <v>199</v>
      </c>
      <c r="C1538" s="55" t="s">
        <v>19448</v>
      </c>
      <c r="G1538" s="13"/>
      <c r="I1538" s="16"/>
      <c r="J1538" s="16"/>
      <c r="K1538" s="16"/>
      <c r="L1538" s="362"/>
    </row>
    <row r="1539" spans="1:12">
      <c r="A1539" s="55">
        <v>200</v>
      </c>
      <c r="C1539" s="55" t="s">
        <v>19449</v>
      </c>
      <c r="G1539" s="13"/>
      <c r="I1539" s="16"/>
      <c r="J1539" s="16"/>
      <c r="K1539" s="16"/>
      <c r="L1539" s="362"/>
    </row>
    <row r="1540" spans="1:12">
      <c r="A1540" s="55">
        <v>201</v>
      </c>
      <c r="C1540" s="55" t="s">
        <v>19450</v>
      </c>
      <c r="G1540" s="13"/>
      <c r="I1540" s="16"/>
      <c r="J1540" s="16"/>
      <c r="K1540" s="16"/>
      <c r="L1540" s="362"/>
    </row>
    <row r="1541" spans="1:12">
      <c r="A1541" s="55">
        <v>202</v>
      </c>
      <c r="C1541" s="55" t="s">
        <v>19451</v>
      </c>
      <c r="G1541" s="13"/>
      <c r="I1541" s="16"/>
      <c r="J1541" s="16"/>
      <c r="K1541" s="16"/>
      <c r="L1541" s="362"/>
    </row>
    <row r="1542" spans="1:12">
      <c r="A1542" s="55">
        <v>203</v>
      </c>
      <c r="C1542" s="55" t="s">
        <v>19452</v>
      </c>
      <c r="G1542" s="13"/>
      <c r="I1542" s="16"/>
      <c r="J1542" s="16"/>
      <c r="K1542" s="16"/>
      <c r="L1542" s="362"/>
    </row>
    <row r="1543" spans="1:12">
      <c r="A1543" s="55">
        <v>204</v>
      </c>
      <c r="C1543" s="55" t="s">
        <v>19453</v>
      </c>
      <c r="G1543" s="13"/>
      <c r="I1543" s="16"/>
      <c r="J1543" s="16"/>
      <c r="K1543" s="16"/>
      <c r="L1543" s="362"/>
    </row>
    <row r="1544" spans="1:12">
      <c r="A1544" s="55">
        <v>205</v>
      </c>
      <c r="C1544" s="55" t="s">
        <v>18590</v>
      </c>
      <c r="G1544" s="13"/>
      <c r="I1544" s="16"/>
      <c r="J1544" s="16"/>
      <c r="K1544" s="16"/>
      <c r="L1544" s="362"/>
    </row>
    <row r="1545" spans="1:12">
      <c r="A1545" s="55">
        <v>206</v>
      </c>
      <c r="C1545" s="55" t="s">
        <v>18589</v>
      </c>
      <c r="G1545" s="13"/>
      <c r="I1545" s="16"/>
      <c r="J1545" s="16"/>
      <c r="K1545" s="16"/>
      <c r="L1545" s="362"/>
    </row>
    <row r="1546" spans="1:12">
      <c r="A1546" s="55">
        <v>207</v>
      </c>
      <c r="C1546" s="55" t="s">
        <v>18617</v>
      </c>
      <c r="G1546" s="13"/>
      <c r="I1546" s="16"/>
      <c r="J1546" s="16"/>
      <c r="K1546" s="16"/>
      <c r="L1546" s="362"/>
    </row>
    <row r="1547" spans="1:12">
      <c r="A1547" s="55">
        <v>208</v>
      </c>
      <c r="C1547" s="55" t="s">
        <v>18619</v>
      </c>
      <c r="G1547" s="13"/>
      <c r="I1547" s="16"/>
      <c r="J1547" s="16"/>
      <c r="K1547" s="16"/>
      <c r="L1547" s="362"/>
    </row>
    <row r="1548" spans="1:12">
      <c r="A1548" s="55">
        <v>209</v>
      </c>
      <c r="C1548" s="55" t="s">
        <v>18593</v>
      </c>
      <c r="G1548" s="13"/>
      <c r="I1548" s="16"/>
      <c r="J1548" s="16"/>
      <c r="K1548" s="16"/>
      <c r="L1548" s="362"/>
    </row>
    <row r="1549" spans="1:12">
      <c r="A1549" s="55">
        <v>210</v>
      </c>
      <c r="C1549" s="55" t="s">
        <v>18615</v>
      </c>
      <c r="G1549" s="13"/>
      <c r="I1549" s="16"/>
      <c r="J1549" s="16"/>
      <c r="K1549" s="16"/>
      <c r="L1549" s="362"/>
    </row>
    <row r="1550" spans="1:12">
      <c r="A1550" s="55">
        <v>211</v>
      </c>
      <c r="C1550" s="55" t="s">
        <v>18493</v>
      </c>
      <c r="G1550" s="13"/>
      <c r="I1550" s="16"/>
      <c r="J1550" s="16"/>
      <c r="K1550" s="16"/>
      <c r="L1550" s="362"/>
    </row>
    <row r="1551" spans="1:12">
      <c r="A1551" s="55">
        <v>212</v>
      </c>
      <c r="C1551" s="55" t="s">
        <v>18492</v>
      </c>
      <c r="G1551" s="13"/>
      <c r="I1551" s="16"/>
      <c r="J1551" s="16"/>
      <c r="K1551" s="16"/>
      <c r="L1551" s="362"/>
    </row>
    <row r="1552" spans="1:12">
      <c r="A1552" s="55">
        <v>213</v>
      </c>
      <c r="C1552" s="55" t="s">
        <v>18490</v>
      </c>
      <c r="G1552" s="13"/>
      <c r="I1552" s="16"/>
      <c r="J1552" s="16"/>
      <c r="K1552" s="16"/>
      <c r="L1552" s="362"/>
    </row>
    <row r="1553" spans="1:12">
      <c r="A1553" s="55">
        <v>214</v>
      </c>
      <c r="C1553" s="55" t="s">
        <v>18474</v>
      </c>
      <c r="G1553" s="13"/>
      <c r="I1553" s="16"/>
      <c r="J1553" s="16"/>
      <c r="K1553" s="16"/>
      <c r="L1553" s="362"/>
    </row>
    <row r="1554" spans="1:12">
      <c r="A1554" s="55">
        <v>215</v>
      </c>
      <c r="C1554" s="55" t="s">
        <v>18489</v>
      </c>
      <c r="G1554" s="13"/>
      <c r="I1554" s="16"/>
      <c r="J1554" s="16"/>
      <c r="K1554" s="16"/>
      <c r="L1554" s="362"/>
    </row>
    <row r="1555" spans="1:12">
      <c r="A1555" s="55">
        <v>216</v>
      </c>
      <c r="C1555" s="55" t="s">
        <v>18475</v>
      </c>
      <c r="G1555" s="13"/>
      <c r="I1555" s="16"/>
      <c r="J1555" s="16"/>
      <c r="K1555" s="16"/>
      <c r="L1555" s="362"/>
    </row>
    <row r="1556" spans="1:12">
      <c r="A1556" s="55">
        <v>217</v>
      </c>
      <c r="C1556" s="55" t="s">
        <v>18603</v>
      </c>
      <c r="G1556" s="13"/>
      <c r="I1556" s="16"/>
      <c r="J1556" s="16"/>
      <c r="K1556" s="16"/>
      <c r="L1556" s="362"/>
    </row>
    <row r="1557" spans="1:12">
      <c r="A1557" s="55">
        <v>218</v>
      </c>
      <c r="C1557" s="55" t="s">
        <v>18610</v>
      </c>
      <c r="G1557" s="13"/>
      <c r="I1557" s="16"/>
      <c r="J1557" s="16"/>
      <c r="K1557" s="16"/>
      <c r="L1557" s="362"/>
    </row>
    <row r="1558" spans="1:12">
      <c r="A1558" s="55">
        <v>219</v>
      </c>
      <c r="C1558" s="55" t="s">
        <v>18597</v>
      </c>
      <c r="G1558" s="13"/>
      <c r="I1558" s="16"/>
      <c r="J1558" s="16"/>
      <c r="K1558" s="16"/>
      <c r="L1558" s="362"/>
    </row>
    <row r="1559" spans="1:12">
      <c r="A1559" s="55">
        <v>220</v>
      </c>
      <c r="C1559" s="55" t="s">
        <v>18605</v>
      </c>
      <c r="G1559" s="13"/>
      <c r="I1559" s="16"/>
      <c r="J1559" s="16"/>
      <c r="K1559" s="16"/>
      <c r="L1559" s="362"/>
    </row>
    <row r="1560" spans="1:12">
      <c r="A1560" s="55">
        <v>221</v>
      </c>
      <c r="C1560" s="55" t="s">
        <v>18595</v>
      </c>
      <c r="G1560" s="13"/>
      <c r="I1560" s="16"/>
      <c r="J1560" s="16"/>
      <c r="K1560" s="16"/>
      <c r="L1560" s="362"/>
    </row>
    <row r="1561" spans="1:12">
      <c r="A1561" s="55">
        <v>222</v>
      </c>
      <c r="C1561" s="55" t="s">
        <v>18608</v>
      </c>
      <c r="G1561" s="13"/>
      <c r="I1561" s="16"/>
      <c r="J1561" s="16"/>
      <c r="K1561" s="16"/>
      <c r="L1561" s="362"/>
    </row>
    <row r="1562" spans="1:12">
      <c r="A1562" s="55">
        <v>223</v>
      </c>
      <c r="C1562" s="55" t="s">
        <v>18601</v>
      </c>
      <c r="G1562" s="13"/>
      <c r="I1562" s="16"/>
      <c r="J1562" s="16"/>
      <c r="K1562" s="16"/>
      <c r="L1562" s="362"/>
    </row>
    <row r="1563" spans="1:12">
      <c r="A1563" s="55">
        <v>224</v>
      </c>
      <c r="C1563" s="55" t="s">
        <v>18607</v>
      </c>
      <c r="G1563" s="13"/>
      <c r="I1563" s="16"/>
      <c r="J1563" s="16"/>
      <c r="K1563" s="16"/>
      <c r="L1563" s="362"/>
    </row>
    <row r="1564" spans="1:12">
      <c r="A1564" s="55">
        <v>225</v>
      </c>
      <c r="C1564" s="55" t="s">
        <v>18598</v>
      </c>
      <c r="G1564" s="13"/>
      <c r="I1564" s="16"/>
      <c r="J1564" s="16"/>
      <c r="K1564" s="16"/>
      <c r="L1564" s="362"/>
    </row>
    <row r="1565" spans="1:12">
      <c r="A1565" s="55">
        <v>226</v>
      </c>
      <c r="C1565" s="55" t="s">
        <v>18602</v>
      </c>
      <c r="G1565" s="13"/>
      <c r="I1565" s="16"/>
      <c r="J1565" s="16"/>
      <c r="K1565" s="16"/>
      <c r="L1565" s="362"/>
    </row>
    <row r="1566" spans="1:12">
      <c r="A1566" s="55">
        <v>227</v>
      </c>
      <c r="C1566" s="55" t="s">
        <v>18613</v>
      </c>
      <c r="G1566" s="13"/>
      <c r="I1566" s="16"/>
      <c r="J1566" s="16"/>
      <c r="K1566" s="16"/>
      <c r="L1566" s="362"/>
    </row>
    <row r="1567" spans="1:12">
      <c r="A1567" s="55">
        <v>228</v>
      </c>
      <c r="C1567" s="55" t="s">
        <v>18611</v>
      </c>
      <c r="G1567" s="13"/>
      <c r="I1567" s="16"/>
      <c r="J1567" s="16"/>
      <c r="K1567" s="16"/>
      <c r="L1567" s="362"/>
    </row>
    <row r="1568" spans="1:12">
      <c r="A1568" s="55">
        <v>229</v>
      </c>
      <c r="C1568" s="55" t="s">
        <v>18494</v>
      </c>
      <c r="G1568" s="13"/>
      <c r="I1568" s="16"/>
      <c r="J1568" s="16"/>
      <c r="K1568" s="16"/>
      <c r="L1568" s="362"/>
    </row>
    <row r="1569" spans="1:12">
      <c r="A1569" s="55">
        <v>230</v>
      </c>
      <c r="C1569" s="55" t="s">
        <v>19465</v>
      </c>
      <c r="G1569" s="13"/>
      <c r="I1569" s="16"/>
      <c r="J1569" s="16"/>
      <c r="K1569" s="16"/>
      <c r="L1569" s="362"/>
    </row>
    <row r="1570" spans="1:12">
      <c r="A1570" s="55">
        <v>231</v>
      </c>
      <c r="C1570" s="55" t="s">
        <v>19467</v>
      </c>
      <c r="G1570" s="13"/>
      <c r="I1570" s="16"/>
      <c r="J1570" s="16"/>
      <c r="K1570" s="16"/>
      <c r="L1570" s="362"/>
    </row>
    <row r="1571" spans="1:12">
      <c r="A1571" s="55">
        <v>232</v>
      </c>
      <c r="C1571" s="55" t="s">
        <v>19469</v>
      </c>
      <c r="G1571" s="13"/>
      <c r="I1571" s="16"/>
      <c r="J1571" s="16"/>
      <c r="K1571" s="16"/>
      <c r="L1571" s="362"/>
    </row>
    <row r="1572" spans="1:12">
      <c r="A1572" s="55">
        <v>233</v>
      </c>
      <c r="C1572" s="55" t="s">
        <v>19471</v>
      </c>
      <c r="G1572" s="13"/>
      <c r="I1572" s="16"/>
      <c r="J1572" s="16"/>
      <c r="K1572" s="16"/>
      <c r="L1572" s="362"/>
    </row>
    <row r="1573" spans="1:12">
      <c r="A1573" s="55">
        <v>234</v>
      </c>
      <c r="C1573" s="55" t="s">
        <v>19473</v>
      </c>
      <c r="G1573" s="13"/>
      <c r="I1573" s="16"/>
      <c r="J1573" s="16"/>
      <c r="K1573" s="16"/>
      <c r="L1573" s="362"/>
    </row>
    <row r="1574" spans="1:12">
      <c r="A1574" s="55">
        <v>235</v>
      </c>
      <c r="C1574" s="55" t="s">
        <v>19474</v>
      </c>
      <c r="G1574" s="13"/>
      <c r="I1574" s="16"/>
      <c r="J1574" s="16"/>
      <c r="K1574" s="16"/>
      <c r="L1574" s="362"/>
    </row>
    <row r="1575" spans="1:12">
      <c r="A1575" s="55">
        <v>236</v>
      </c>
      <c r="C1575" s="55" t="s">
        <v>19475</v>
      </c>
      <c r="G1575" s="13"/>
      <c r="I1575" s="16"/>
      <c r="J1575" s="16"/>
      <c r="K1575" s="16"/>
      <c r="L1575" s="362"/>
    </row>
    <row r="1576" spans="1:12">
      <c r="A1576" s="55">
        <v>237</v>
      </c>
      <c r="C1576" s="55" t="s">
        <v>19477</v>
      </c>
      <c r="G1576" s="13"/>
      <c r="I1576" s="16"/>
      <c r="J1576" s="16"/>
      <c r="K1576" s="16"/>
      <c r="L1576" s="362"/>
    </row>
    <row r="1577" spans="1:12">
      <c r="A1577" s="55">
        <v>238</v>
      </c>
      <c r="C1577" s="55" t="s">
        <v>19478</v>
      </c>
      <c r="G1577" s="13"/>
      <c r="I1577" s="16"/>
      <c r="J1577" s="16"/>
      <c r="K1577" s="16"/>
      <c r="L1577" s="362"/>
    </row>
    <row r="1578" spans="1:12">
      <c r="A1578" s="55">
        <v>239</v>
      </c>
      <c r="C1578" s="55" t="s">
        <v>19480</v>
      </c>
      <c r="G1578" s="13"/>
      <c r="I1578" s="16"/>
      <c r="J1578" s="16"/>
      <c r="K1578" s="16"/>
      <c r="L1578" s="362"/>
    </row>
    <row r="1579" spans="1:12">
      <c r="A1579" s="55">
        <v>240</v>
      </c>
      <c r="C1579" s="55" t="s">
        <v>19482</v>
      </c>
      <c r="G1579" s="13"/>
      <c r="I1579" s="16"/>
      <c r="J1579" s="16"/>
      <c r="K1579" s="16"/>
      <c r="L1579" s="362"/>
    </row>
    <row r="1580" spans="1:12">
      <c r="A1580" s="55">
        <v>241</v>
      </c>
      <c r="C1580" s="55" t="s">
        <v>19483</v>
      </c>
      <c r="G1580" s="13"/>
      <c r="I1580" s="16"/>
      <c r="J1580" s="16"/>
      <c r="K1580" s="16"/>
      <c r="L1580" s="362"/>
    </row>
    <row r="1581" spans="1:12">
      <c r="A1581" s="55">
        <v>242</v>
      </c>
      <c r="C1581" s="55" t="s">
        <v>19484</v>
      </c>
      <c r="G1581" s="13"/>
      <c r="I1581" s="16"/>
      <c r="J1581" s="16"/>
      <c r="K1581" s="16"/>
      <c r="L1581" s="362"/>
    </row>
    <row r="1582" spans="1:12">
      <c r="A1582" s="55">
        <v>243</v>
      </c>
      <c r="C1582" s="55" t="s">
        <v>19486</v>
      </c>
      <c r="G1582" s="13"/>
      <c r="I1582" s="16"/>
      <c r="J1582" s="16"/>
      <c r="K1582" s="16"/>
      <c r="L1582" s="362"/>
    </row>
    <row r="1583" spans="1:12">
      <c r="A1583" s="55">
        <v>244</v>
      </c>
      <c r="C1583" s="55" t="s">
        <v>19488</v>
      </c>
      <c r="G1583" s="13"/>
      <c r="I1583" s="16"/>
      <c r="J1583" s="16"/>
      <c r="K1583" s="16"/>
      <c r="L1583" s="362"/>
    </row>
    <row r="1584" spans="1:12">
      <c r="A1584" s="55">
        <v>245</v>
      </c>
      <c r="C1584" s="55" t="s">
        <v>18614</v>
      </c>
      <c r="G1584" s="13"/>
      <c r="I1584" s="16"/>
      <c r="J1584" s="16"/>
      <c r="K1584" s="16"/>
      <c r="L1584" s="362"/>
    </row>
    <row r="1585" spans="1:12">
      <c r="A1585" s="55">
        <v>246</v>
      </c>
      <c r="C1585" s="55" t="s">
        <v>19489</v>
      </c>
      <c r="G1585" s="13"/>
      <c r="I1585" s="16"/>
      <c r="J1585" s="16"/>
      <c r="K1585" s="16"/>
      <c r="L1585" s="362"/>
    </row>
    <row r="1586" spans="1:12">
      <c r="A1586" s="55">
        <v>247</v>
      </c>
      <c r="C1586" s="55" t="s">
        <v>19490</v>
      </c>
      <c r="G1586" s="13"/>
      <c r="I1586" s="16"/>
      <c r="J1586" s="16"/>
      <c r="K1586" s="16"/>
      <c r="L1586" s="362"/>
    </row>
    <row r="1587" spans="1:12">
      <c r="A1587" s="55">
        <v>248</v>
      </c>
      <c r="C1587" s="55" t="s">
        <v>19493</v>
      </c>
      <c r="G1587" s="13"/>
      <c r="I1587" s="16"/>
      <c r="J1587" s="16"/>
      <c r="K1587" s="16"/>
      <c r="L1587" s="362"/>
    </row>
    <row r="1588" spans="1:12">
      <c r="A1588" s="55">
        <v>249</v>
      </c>
      <c r="C1588" s="55" t="s">
        <v>19494</v>
      </c>
      <c r="G1588" s="13"/>
      <c r="I1588" s="16"/>
      <c r="J1588" s="16"/>
      <c r="K1588" s="16"/>
      <c r="L1588" s="362"/>
    </row>
    <row r="1589" spans="1:12">
      <c r="A1589" s="55">
        <v>250</v>
      </c>
      <c r="C1589" s="55" t="s">
        <v>19497</v>
      </c>
      <c r="G1589" s="13"/>
      <c r="I1589" s="16"/>
      <c r="J1589" s="16"/>
      <c r="K1589" s="16"/>
      <c r="L1589" s="362"/>
    </row>
    <row r="1590" spans="1:12">
      <c r="A1590" s="55">
        <v>251</v>
      </c>
      <c r="C1590" s="55" t="s">
        <v>19499</v>
      </c>
      <c r="G1590" s="13"/>
      <c r="I1590" s="16"/>
      <c r="J1590" s="16"/>
      <c r="K1590" s="16"/>
      <c r="L1590" s="362"/>
    </row>
    <row r="1591" spans="1:12">
      <c r="A1591" s="55">
        <v>252</v>
      </c>
      <c r="C1591" s="55" t="s">
        <v>19500</v>
      </c>
      <c r="G1591" s="13"/>
      <c r="I1591" s="16"/>
      <c r="J1591" s="16"/>
      <c r="K1591" s="16"/>
      <c r="L1591" s="362"/>
    </row>
    <row r="1592" spans="1:12">
      <c r="A1592" s="55">
        <v>253</v>
      </c>
      <c r="C1592" s="55" t="s">
        <v>19502</v>
      </c>
      <c r="G1592" s="13"/>
      <c r="I1592" s="16"/>
      <c r="J1592" s="16"/>
      <c r="K1592" s="16"/>
      <c r="L1592" s="362"/>
    </row>
    <row r="1593" spans="1:12">
      <c r="A1593" s="55">
        <v>254</v>
      </c>
      <c r="C1593" s="55" t="s">
        <v>18481</v>
      </c>
      <c r="G1593" s="13"/>
      <c r="I1593" s="16"/>
      <c r="J1593" s="16"/>
      <c r="K1593" s="16"/>
      <c r="L1593" s="362"/>
    </row>
    <row r="1594" spans="1:12">
      <c r="A1594" s="55">
        <v>255</v>
      </c>
      <c r="C1594" s="55" t="s">
        <v>18616</v>
      </c>
      <c r="G1594" s="13"/>
      <c r="I1594" s="16"/>
      <c r="J1594" s="16"/>
      <c r="K1594" s="16"/>
      <c r="L1594" s="362"/>
    </row>
    <row r="1595" spans="1:12">
      <c r="A1595" s="55">
        <v>256</v>
      </c>
      <c r="C1595" s="55" t="s">
        <v>18479</v>
      </c>
      <c r="G1595" s="13"/>
      <c r="I1595" s="16"/>
      <c r="J1595" s="16"/>
      <c r="K1595" s="16"/>
      <c r="L1595" s="362"/>
    </row>
    <row r="1596" spans="1:12">
      <c r="A1596" s="55">
        <v>257</v>
      </c>
      <c r="C1596" s="55" t="s">
        <v>18476</v>
      </c>
      <c r="G1596" s="13"/>
      <c r="I1596" s="16"/>
      <c r="J1596" s="16"/>
      <c r="K1596" s="16"/>
      <c r="L1596" s="362"/>
    </row>
    <row r="1597" spans="1:12">
      <c r="A1597" s="55">
        <v>258</v>
      </c>
      <c r="C1597" s="55" t="s">
        <v>18487</v>
      </c>
      <c r="G1597" s="13"/>
      <c r="I1597" s="16"/>
      <c r="J1597" s="16"/>
      <c r="K1597" s="16"/>
      <c r="L1597" s="362"/>
    </row>
    <row r="1598" spans="1:12">
      <c r="A1598" s="55">
        <v>259</v>
      </c>
      <c r="C1598" s="55" t="s">
        <v>18465</v>
      </c>
      <c r="G1598" s="13"/>
      <c r="I1598" s="16"/>
      <c r="J1598" s="16"/>
      <c r="K1598" s="16"/>
      <c r="L1598" s="362"/>
    </row>
    <row r="1599" spans="1:12">
      <c r="A1599" s="55">
        <v>260</v>
      </c>
      <c r="C1599" s="55" t="s">
        <v>18466</v>
      </c>
      <c r="G1599" s="13"/>
      <c r="I1599" s="16"/>
      <c r="J1599" s="16"/>
      <c r="K1599" s="16"/>
      <c r="L1599" s="362"/>
    </row>
    <row r="1600" spans="1:12">
      <c r="A1600" s="55">
        <v>261</v>
      </c>
      <c r="C1600" s="55" t="s">
        <v>18468</v>
      </c>
      <c r="G1600" s="13"/>
      <c r="I1600" s="16"/>
      <c r="J1600" s="16"/>
      <c r="K1600" s="16"/>
      <c r="L1600" s="362"/>
    </row>
    <row r="1601" spans="1:12">
      <c r="A1601" s="55">
        <v>262</v>
      </c>
      <c r="C1601" s="55" t="s">
        <v>18482</v>
      </c>
      <c r="G1601" s="13"/>
      <c r="I1601" s="16"/>
      <c r="J1601" s="16"/>
      <c r="K1601" s="16"/>
      <c r="L1601" s="362"/>
    </row>
    <row r="1602" spans="1:12">
      <c r="A1602" s="55">
        <v>263</v>
      </c>
      <c r="C1602" s="55" t="s">
        <v>18486</v>
      </c>
      <c r="G1602" s="13"/>
      <c r="I1602" s="16"/>
      <c r="J1602" s="16"/>
      <c r="K1602" s="16"/>
      <c r="L1602" s="362"/>
    </row>
    <row r="1603" spans="1:12">
      <c r="A1603" s="55">
        <v>264</v>
      </c>
      <c r="C1603" s="55" t="s">
        <v>18586</v>
      </c>
      <c r="G1603" s="13"/>
      <c r="I1603" s="16"/>
      <c r="J1603" s="16"/>
      <c r="K1603" s="16"/>
      <c r="L1603" s="362"/>
    </row>
    <row r="1604" spans="1:12">
      <c r="A1604" s="55">
        <v>265</v>
      </c>
      <c r="C1604" s="55" t="s">
        <v>18588</v>
      </c>
      <c r="G1604" s="13"/>
      <c r="I1604" s="16"/>
      <c r="J1604" s="16"/>
      <c r="K1604" s="16"/>
      <c r="L1604" s="362"/>
    </row>
    <row r="1605" spans="1:12">
      <c r="A1605" s="55">
        <v>266</v>
      </c>
      <c r="C1605" s="55" t="s">
        <v>19511</v>
      </c>
      <c r="G1605" s="13"/>
      <c r="I1605" s="16"/>
      <c r="J1605" s="16"/>
      <c r="K1605" s="16"/>
      <c r="L1605" s="362"/>
    </row>
    <row r="1606" spans="1:12">
      <c r="A1606" s="55">
        <v>267</v>
      </c>
      <c r="C1606" s="55" t="s">
        <v>19513</v>
      </c>
      <c r="G1606" s="13"/>
      <c r="I1606" s="16"/>
      <c r="J1606" s="16"/>
      <c r="K1606" s="16"/>
      <c r="L1606" s="362"/>
    </row>
    <row r="1607" spans="1:12">
      <c r="A1607" s="55">
        <v>268</v>
      </c>
      <c r="C1607" s="55" t="s">
        <v>19515</v>
      </c>
      <c r="G1607" s="13"/>
      <c r="I1607" s="16"/>
      <c r="J1607" s="16"/>
      <c r="K1607" s="16"/>
      <c r="L1607" s="362"/>
    </row>
    <row r="1608" spans="1:12">
      <c r="A1608" s="55">
        <v>269</v>
      </c>
      <c r="C1608" s="55" t="s">
        <v>19516</v>
      </c>
      <c r="G1608" s="13"/>
      <c r="I1608" s="16"/>
      <c r="J1608" s="16"/>
      <c r="K1608" s="16"/>
      <c r="L1608" s="362"/>
    </row>
    <row r="1609" spans="1:12">
      <c r="A1609" s="55">
        <v>270</v>
      </c>
      <c r="C1609" s="55" t="s">
        <v>19518</v>
      </c>
      <c r="G1609" s="13"/>
      <c r="I1609" s="16"/>
      <c r="J1609" s="16"/>
      <c r="K1609" s="16"/>
      <c r="L1609" s="362"/>
    </row>
    <row r="1610" spans="1:12">
      <c r="A1610" s="55">
        <v>271</v>
      </c>
      <c r="C1610" s="55" t="s">
        <v>19521</v>
      </c>
      <c r="G1610" s="13"/>
      <c r="I1610" s="16"/>
      <c r="J1610" s="16"/>
      <c r="K1610" s="16"/>
      <c r="L1610" s="362"/>
    </row>
    <row r="1611" spans="1:12">
      <c r="A1611" s="55">
        <v>272</v>
      </c>
      <c r="C1611" s="55" t="s">
        <v>19522</v>
      </c>
      <c r="G1611" s="13"/>
      <c r="I1611" s="16"/>
      <c r="J1611" s="16"/>
      <c r="K1611" s="16"/>
      <c r="L1611" s="362"/>
    </row>
    <row r="1612" spans="1:12">
      <c r="A1612" s="55">
        <v>273</v>
      </c>
      <c r="C1612" s="55" t="s">
        <v>19523</v>
      </c>
      <c r="G1612" s="13"/>
      <c r="I1612" s="16"/>
      <c r="J1612" s="16"/>
      <c r="K1612" s="16"/>
      <c r="L1612" s="362"/>
    </row>
    <row r="1613" spans="1:12">
      <c r="A1613" s="55">
        <v>274</v>
      </c>
      <c r="C1613" s="55" t="s">
        <v>18582</v>
      </c>
      <c r="G1613" s="13"/>
      <c r="I1613" s="16"/>
      <c r="J1613" s="16"/>
      <c r="K1613" s="16"/>
      <c r="L1613" s="362"/>
    </row>
    <row r="1614" spans="1:12">
      <c r="A1614" s="55">
        <v>275</v>
      </c>
      <c r="C1614" s="55" t="s">
        <v>18470</v>
      </c>
      <c r="G1614" s="13"/>
      <c r="I1614" s="16"/>
      <c r="J1614" s="16"/>
      <c r="K1614" s="16"/>
      <c r="L1614" s="362"/>
    </row>
    <row r="1615" spans="1:12">
      <c r="A1615" s="55">
        <v>276</v>
      </c>
      <c r="C1615" s="55" t="s">
        <v>19528</v>
      </c>
      <c r="G1615" s="13"/>
      <c r="I1615" s="16"/>
      <c r="J1615" s="16"/>
      <c r="K1615" s="16"/>
      <c r="L1615" s="362"/>
    </row>
    <row r="1616" spans="1:12">
      <c r="A1616" s="55">
        <v>277</v>
      </c>
      <c r="C1616" s="55" t="s">
        <v>19529</v>
      </c>
      <c r="G1616" s="13"/>
      <c r="I1616" s="16"/>
      <c r="J1616" s="16"/>
      <c r="K1616" s="16"/>
      <c r="L1616" s="362"/>
    </row>
    <row r="1617" spans="1:12">
      <c r="A1617" s="55">
        <v>278</v>
      </c>
      <c r="C1617" s="55" t="s">
        <v>19531</v>
      </c>
      <c r="G1617" s="13"/>
      <c r="I1617" s="16"/>
      <c r="J1617" s="16"/>
      <c r="K1617" s="16"/>
      <c r="L1617" s="362"/>
    </row>
    <row r="1618" spans="1:12">
      <c r="A1618" s="55">
        <v>279</v>
      </c>
      <c r="C1618" s="55" t="s">
        <v>19533</v>
      </c>
      <c r="G1618" s="13"/>
      <c r="I1618" s="16"/>
      <c r="J1618" s="16"/>
      <c r="K1618" s="16"/>
      <c r="L1618" s="362"/>
    </row>
    <row r="1619" spans="1:12">
      <c r="A1619" s="55">
        <v>280</v>
      </c>
      <c r="C1619" s="55" t="s">
        <v>19535</v>
      </c>
      <c r="G1619" s="13"/>
      <c r="I1619" s="16"/>
      <c r="J1619" s="16"/>
      <c r="K1619" s="16"/>
      <c r="L1619" s="362"/>
    </row>
    <row r="1620" spans="1:12">
      <c r="A1620" s="55">
        <v>281</v>
      </c>
      <c r="C1620" s="55" t="s">
        <v>19537</v>
      </c>
      <c r="G1620" s="13"/>
      <c r="I1620" s="16"/>
      <c r="J1620" s="16"/>
      <c r="K1620" s="16"/>
      <c r="L1620" s="362"/>
    </row>
    <row r="1621" spans="1:12">
      <c r="A1621" s="55">
        <v>282</v>
      </c>
      <c r="C1621" s="55" t="s">
        <v>19539</v>
      </c>
      <c r="G1621" s="13"/>
      <c r="I1621" s="16"/>
      <c r="J1621" s="16"/>
      <c r="K1621" s="16"/>
      <c r="L1621" s="362"/>
    </row>
    <row r="1622" spans="1:12">
      <c r="A1622" s="55">
        <v>283</v>
      </c>
      <c r="C1622" s="55" t="s">
        <v>19540</v>
      </c>
      <c r="G1622" s="13"/>
      <c r="I1622" s="16"/>
      <c r="J1622" s="16"/>
      <c r="K1622" s="16"/>
      <c r="L1622" s="362"/>
    </row>
    <row r="1623" spans="1:12">
      <c r="A1623" s="55">
        <v>284</v>
      </c>
      <c r="C1623" s="55" t="s">
        <v>18594</v>
      </c>
      <c r="G1623" s="13"/>
      <c r="I1623" s="16"/>
      <c r="J1623" s="16"/>
      <c r="K1623" s="16"/>
      <c r="L1623" s="362"/>
    </row>
    <row r="1624" spans="1:12">
      <c r="A1624" s="55">
        <v>285</v>
      </c>
      <c r="C1624" s="55" t="s">
        <v>18471</v>
      </c>
      <c r="G1624" s="13"/>
      <c r="I1624" s="16"/>
      <c r="J1624" s="16"/>
      <c r="K1624" s="16"/>
      <c r="L1624" s="362"/>
    </row>
    <row r="1625" spans="1:12">
      <c r="A1625" s="55">
        <v>286</v>
      </c>
      <c r="C1625" s="55" t="s">
        <v>19542</v>
      </c>
      <c r="G1625" s="13"/>
      <c r="I1625" s="16"/>
      <c r="J1625" s="16"/>
      <c r="K1625" s="16"/>
      <c r="L1625" s="362"/>
    </row>
    <row r="1626" spans="1:12">
      <c r="A1626" s="55">
        <v>287</v>
      </c>
      <c r="C1626" s="55" t="s">
        <v>19544</v>
      </c>
      <c r="G1626" s="13"/>
      <c r="I1626" s="16"/>
      <c r="J1626" s="16"/>
      <c r="K1626" s="16"/>
      <c r="L1626" s="362"/>
    </row>
    <row r="1627" spans="1:12">
      <c r="A1627" s="55">
        <v>288</v>
      </c>
      <c r="C1627" s="55" t="s">
        <v>19545</v>
      </c>
      <c r="G1627" s="13"/>
      <c r="I1627" s="16"/>
      <c r="J1627" s="16"/>
      <c r="K1627" s="16"/>
      <c r="L1627" s="362"/>
    </row>
    <row r="1628" spans="1:12">
      <c r="A1628" s="55">
        <v>289</v>
      </c>
      <c r="C1628" s="55" t="s">
        <v>19548</v>
      </c>
      <c r="G1628" s="13"/>
      <c r="I1628" s="16"/>
      <c r="J1628" s="16"/>
      <c r="K1628" s="16"/>
      <c r="L1628" s="362"/>
    </row>
    <row r="1629" spans="1:12">
      <c r="A1629" s="55">
        <v>290</v>
      </c>
      <c r="C1629" s="55" t="s">
        <v>19549</v>
      </c>
      <c r="G1629" s="13"/>
      <c r="I1629" s="16"/>
      <c r="J1629" s="16"/>
      <c r="K1629" s="16"/>
      <c r="L1629" s="362"/>
    </row>
    <row r="1630" spans="1:12">
      <c r="A1630" s="55">
        <v>291</v>
      </c>
      <c r="C1630" s="55" t="s">
        <v>19550</v>
      </c>
      <c r="G1630" s="13"/>
      <c r="I1630" s="16"/>
      <c r="J1630" s="16"/>
      <c r="K1630" s="16"/>
      <c r="L1630" s="362"/>
    </row>
    <row r="1631" spans="1:12">
      <c r="A1631" s="55">
        <v>292</v>
      </c>
      <c r="C1631" s="55" t="s">
        <v>19552</v>
      </c>
      <c r="G1631" s="13"/>
      <c r="I1631" s="16"/>
      <c r="J1631" s="16"/>
      <c r="K1631" s="16"/>
      <c r="L1631" s="362"/>
    </row>
    <row r="1632" spans="1:12">
      <c r="A1632" s="55">
        <v>293</v>
      </c>
      <c r="C1632" s="55" t="s">
        <v>19554</v>
      </c>
      <c r="G1632" s="13"/>
      <c r="I1632" s="16"/>
      <c r="J1632" s="16"/>
      <c r="K1632" s="16"/>
      <c r="L1632" s="362"/>
    </row>
    <row r="1633" spans="1:12">
      <c r="A1633" s="55">
        <v>294</v>
      </c>
      <c r="C1633" s="55" t="s">
        <v>18484</v>
      </c>
      <c r="G1633" s="13"/>
      <c r="I1633" s="16"/>
      <c r="J1633" s="16"/>
      <c r="K1633" s="16"/>
      <c r="L1633" s="362"/>
    </row>
    <row r="1634" spans="1:12">
      <c r="A1634" s="55">
        <v>295</v>
      </c>
      <c r="C1634" s="55" t="s">
        <v>18585</v>
      </c>
      <c r="G1634" s="13"/>
      <c r="I1634" s="16"/>
      <c r="J1634" s="16"/>
      <c r="K1634" s="16"/>
      <c r="L1634" s="362"/>
    </row>
    <row r="1635" spans="1:12">
      <c r="A1635" s="55">
        <v>296</v>
      </c>
      <c r="C1635" s="55" t="s">
        <v>19556</v>
      </c>
      <c r="D1635" s="40" t="s">
        <v>19557</v>
      </c>
      <c r="G1635" s="13"/>
      <c r="I1635" s="16"/>
      <c r="J1635" s="16"/>
      <c r="K1635" s="16"/>
      <c r="L1635" s="362"/>
    </row>
    <row r="1636" spans="1:12">
      <c r="A1636" s="55">
        <v>297</v>
      </c>
      <c r="C1636" s="702" t="s">
        <v>19559</v>
      </c>
      <c r="F1636" s="1626" t="s">
        <v>0</v>
      </c>
      <c r="G1636" s="657">
        <v>43381</v>
      </c>
      <c r="I1636" s="16"/>
      <c r="J1636" s="16"/>
      <c r="K1636" s="16"/>
      <c r="L1636" s="362"/>
    </row>
    <row r="1637" spans="1:12">
      <c r="A1637" s="55">
        <v>298</v>
      </c>
      <c r="C1637" s="703" t="s">
        <v>19567</v>
      </c>
      <c r="F1637" s="1517"/>
      <c r="G1637" s="657">
        <v>43381</v>
      </c>
      <c r="I1637" s="16"/>
      <c r="J1637" s="16"/>
      <c r="K1637" s="16"/>
      <c r="L1637" s="362"/>
    </row>
    <row r="1638" spans="1:12">
      <c r="A1638" s="55">
        <v>299</v>
      </c>
      <c r="C1638" s="703" t="s">
        <v>19570</v>
      </c>
      <c r="F1638" s="1517"/>
      <c r="G1638" s="657">
        <v>43381</v>
      </c>
      <c r="I1638" s="16"/>
      <c r="J1638" s="16"/>
      <c r="K1638" s="16"/>
      <c r="L1638" s="362"/>
    </row>
    <row r="1639" spans="1:12">
      <c r="A1639" s="55">
        <v>300</v>
      </c>
      <c r="C1639" s="703" t="s">
        <v>19572</v>
      </c>
      <c r="F1639" s="1517"/>
      <c r="G1639" s="657">
        <v>43381</v>
      </c>
      <c r="I1639" s="16"/>
      <c r="J1639" s="16"/>
      <c r="K1639" s="16"/>
      <c r="L1639" s="362"/>
    </row>
    <row r="1640" spans="1:12">
      <c r="A1640" s="55">
        <v>301</v>
      </c>
      <c r="C1640" s="703" t="s">
        <v>19573</v>
      </c>
      <c r="F1640" s="1517"/>
      <c r="G1640" s="657">
        <v>43381</v>
      </c>
      <c r="I1640" s="16"/>
      <c r="J1640" s="16"/>
      <c r="K1640" s="16"/>
      <c r="L1640" s="362"/>
    </row>
    <row r="1641" spans="1:12">
      <c r="A1641" s="55">
        <v>302</v>
      </c>
      <c r="C1641" s="703" t="s">
        <v>19574</v>
      </c>
      <c r="F1641" s="1517"/>
      <c r="G1641" s="657">
        <v>43381</v>
      </c>
      <c r="I1641" s="16"/>
      <c r="J1641" s="16"/>
      <c r="K1641" s="16"/>
      <c r="L1641" s="362"/>
    </row>
    <row r="1642" spans="1:12">
      <c r="A1642" s="55">
        <v>303</v>
      </c>
      <c r="C1642" s="703" t="s">
        <v>19577</v>
      </c>
      <c r="F1642" s="1517"/>
      <c r="G1642" s="657">
        <v>43381</v>
      </c>
      <c r="I1642" s="16"/>
      <c r="J1642" s="16"/>
      <c r="K1642" s="16"/>
      <c r="L1642" s="362"/>
    </row>
    <row r="1643" spans="1:12">
      <c r="A1643" s="55">
        <v>304</v>
      </c>
      <c r="C1643" s="703" t="s">
        <v>19578</v>
      </c>
      <c r="F1643" s="1517"/>
      <c r="G1643" s="657">
        <v>43381</v>
      </c>
      <c r="I1643" s="16"/>
      <c r="J1643" s="16"/>
      <c r="K1643" s="16"/>
      <c r="L1643" s="362"/>
    </row>
    <row r="1644" spans="1:12">
      <c r="A1644" s="55">
        <v>305</v>
      </c>
      <c r="C1644" s="703" t="s">
        <v>19579</v>
      </c>
      <c r="F1644" s="1517"/>
      <c r="G1644" s="657">
        <v>43381</v>
      </c>
      <c r="I1644" s="16"/>
      <c r="J1644" s="16"/>
      <c r="K1644" s="16"/>
      <c r="L1644" s="362"/>
    </row>
    <row r="1645" spans="1:12">
      <c r="A1645" s="55">
        <v>306</v>
      </c>
      <c r="C1645" s="704" t="s">
        <v>19581</v>
      </c>
      <c r="F1645" s="1517"/>
      <c r="G1645" s="657">
        <v>43381</v>
      </c>
      <c r="I1645" s="16"/>
      <c r="J1645" s="16"/>
      <c r="K1645" s="16"/>
      <c r="L1645" s="362"/>
    </row>
    <row r="1646" spans="1:12">
      <c r="A1646" s="55">
        <v>307</v>
      </c>
      <c r="C1646" s="55" t="s">
        <v>19585</v>
      </c>
      <c r="G1646" s="13"/>
      <c r="I1646" s="16"/>
      <c r="J1646" s="16"/>
      <c r="K1646" s="16"/>
      <c r="L1646" s="362"/>
    </row>
    <row r="1647" spans="1:12">
      <c r="A1647" s="55">
        <v>308</v>
      </c>
      <c r="C1647" s="55" t="s">
        <v>19587</v>
      </c>
      <c r="G1647" s="13"/>
      <c r="I1647" s="16"/>
      <c r="J1647" s="16"/>
      <c r="K1647" s="16"/>
      <c r="L1647" s="362"/>
    </row>
    <row r="1648" spans="1:12">
      <c r="A1648" s="55">
        <v>309</v>
      </c>
      <c r="C1648" s="55" t="s">
        <v>19588</v>
      </c>
      <c r="G1648" s="13"/>
      <c r="I1648" s="16"/>
      <c r="J1648" s="16"/>
      <c r="K1648" s="16"/>
      <c r="L1648" s="362"/>
    </row>
    <row r="1649" spans="1:12">
      <c r="A1649" s="55">
        <v>310</v>
      </c>
      <c r="C1649" s="55" t="s">
        <v>19590</v>
      </c>
      <c r="G1649" s="13"/>
      <c r="I1649" s="16"/>
      <c r="J1649" s="16"/>
      <c r="K1649" s="16"/>
      <c r="L1649" s="362"/>
    </row>
    <row r="1650" spans="1:12">
      <c r="A1650" s="55">
        <v>311</v>
      </c>
      <c r="C1650" s="55" t="s">
        <v>19591</v>
      </c>
      <c r="G1650" s="13"/>
      <c r="I1650" s="16"/>
      <c r="J1650" s="16"/>
      <c r="K1650" s="16"/>
      <c r="L1650" s="362"/>
    </row>
    <row r="1651" spans="1:12">
      <c r="A1651" s="55">
        <v>312</v>
      </c>
      <c r="C1651" s="55" t="s">
        <v>19593</v>
      </c>
      <c r="G1651" s="13"/>
      <c r="I1651" s="16"/>
      <c r="J1651" s="16"/>
      <c r="K1651" s="16"/>
      <c r="L1651" s="362"/>
    </row>
    <row r="1652" spans="1:12">
      <c r="A1652" s="55">
        <v>313</v>
      </c>
      <c r="C1652" s="55" t="s">
        <v>19595</v>
      </c>
      <c r="G1652" s="13"/>
      <c r="I1652" s="16"/>
      <c r="J1652" s="16"/>
      <c r="K1652" s="16"/>
      <c r="L1652" s="362"/>
    </row>
    <row r="1653" spans="1:12">
      <c r="A1653" s="55">
        <v>314</v>
      </c>
      <c r="C1653" s="55" t="s">
        <v>19596</v>
      </c>
      <c r="G1653" s="13"/>
      <c r="I1653" s="16"/>
      <c r="J1653" s="16"/>
      <c r="K1653" s="16"/>
      <c r="L1653" s="362"/>
    </row>
    <row r="1654" spans="1:12">
      <c r="A1654" s="55">
        <v>315</v>
      </c>
      <c r="C1654" s="55" t="s">
        <v>19597</v>
      </c>
      <c r="G1654" s="13"/>
      <c r="I1654" s="16"/>
      <c r="J1654" s="16"/>
      <c r="K1654" s="16"/>
      <c r="L1654" s="362"/>
    </row>
    <row r="1655" spans="1:12">
      <c r="A1655" s="55">
        <v>316</v>
      </c>
      <c r="C1655" s="55" t="s">
        <v>19599</v>
      </c>
      <c r="G1655" s="13"/>
      <c r="I1655" s="16"/>
      <c r="J1655" s="16"/>
      <c r="K1655" s="16"/>
      <c r="L1655" s="362"/>
    </row>
    <row r="1656" spans="1:12">
      <c r="A1656" s="55">
        <v>317</v>
      </c>
      <c r="C1656" s="55" t="s">
        <v>19600</v>
      </c>
      <c r="G1656" s="13"/>
      <c r="I1656" s="16"/>
      <c r="J1656" s="16"/>
      <c r="K1656" s="16"/>
      <c r="L1656" s="362"/>
    </row>
    <row r="1657" spans="1:12">
      <c r="A1657" s="55">
        <v>318</v>
      </c>
      <c r="C1657" s="55" t="s">
        <v>19602</v>
      </c>
      <c r="G1657" s="13"/>
      <c r="I1657" s="16"/>
      <c r="J1657" s="16"/>
      <c r="K1657" s="16"/>
      <c r="L1657" s="362"/>
    </row>
    <row r="1658" spans="1:12">
      <c r="A1658" s="55">
        <v>319</v>
      </c>
      <c r="C1658" s="55" t="s">
        <v>19604</v>
      </c>
      <c r="G1658" s="13"/>
      <c r="I1658" s="16"/>
      <c r="J1658" s="16"/>
      <c r="K1658" s="16"/>
      <c r="L1658" s="362"/>
    </row>
    <row r="1659" spans="1:12">
      <c r="A1659" s="55">
        <v>320</v>
      </c>
      <c r="C1659" s="55" t="s">
        <v>19605</v>
      </c>
      <c r="G1659" s="13"/>
      <c r="I1659" s="16"/>
      <c r="J1659" s="16"/>
      <c r="K1659" s="16"/>
      <c r="L1659" s="362"/>
    </row>
    <row r="1660" spans="1:12">
      <c r="A1660" s="55">
        <v>321</v>
      </c>
      <c r="C1660" s="55" t="s">
        <v>19606</v>
      </c>
      <c r="G1660" s="13"/>
      <c r="I1660" s="16"/>
      <c r="J1660" s="16"/>
      <c r="K1660" s="16"/>
      <c r="L1660" s="362"/>
    </row>
    <row r="1661" spans="1:12">
      <c r="A1661" s="55">
        <v>322</v>
      </c>
      <c r="C1661" s="55" t="s">
        <v>19607</v>
      </c>
      <c r="G1661" s="13"/>
      <c r="I1661" s="16"/>
      <c r="J1661" s="16"/>
      <c r="K1661" s="16"/>
      <c r="L1661" s="362"/>
    </row>
    <row r="1662" spans="1:12">
      <c r="A1662" s="55">
        <v>323</v>
      </c>
      <c r="C1662" s="55" t="s">
        <v>19608</v>
      </c>
      <c r="G1662" s="13"/>
      <c r="I1662" s="16"/>
      <c r="J1662" s="16"/>
      <c r="K1662" s="16"/>
      <c r="L1662" s="362"/>
    </row>
    <row r="1663" spans="1:12">
      <c r="A1663" s="55">
        <v>324</v>
      </c>
      <c r="C1663" s="55" t="s">
        <v>19609</v>
      </c>
      <c r="G1663" s="13"/>
      <c r="I1663" s="16"/>
      <c r="J1663" s="16"/>
      <c r="K1663" s="16"/>
      <c r="L1663" s="362"/>
    </row>
    <row r="1664" spans="1:12">
      <c r="A1664" s="55">
        <v>325</v>
      </c>
      <c r="C1664" s="55" t="s">
        <v>19611</v>
      </c>
      <c r="G1664" s="13"/>
      <c r="I1664" s="16"/>
      <c r="J1664" s="16"/>
      <c r="K1664" s="16"/>
      <c r="L1664" s="362"/>
    </row>
    <row r="1665" spans="1:12">
      <c r="A1665" s="55">
        <v>326</v>
      </c>
      <c r="C1665" s="55" t="s">
        <v>19612</v>
      </c>
      <c r="G1665" s="13"/>
      <c r="I1665" s="16"/>
      <c r="J1665" s="16"/>
      <c r="K1665" s="16"/>
      <c r="L1665" s="362"/>
    </row>
    <row r="1666" spans="1:12">
      <c r="A1666" s="55">
        <v>327</v>
      </c>
      <c r="C1666" s="55" t="s">
        <v>18570</v>
      </c>
      <c r="G1666" s="13"/>
      <c r="I1666" s="16"/>
      <c r="J1666" s="16"/>
      <c r="K1666" s="16"/>
      <c r="L1666" s="362"/>
    </row>
    <row r="1667" spans="1:12">
      <c r="A1667" s="55">
        <v>328</v>
      </c>
      <c r="C1667" s="55" t="s">
        <v>19616</v>
      </c>
      <c r="G1667" s="13"/>
      <c r="I1667" s="16"/>
      <c r="J1667" s="16"/>
      <c r="K1667" s="16"/>
      <c r="L1667" s="362"/>
    </row>
    <row r="1668" spans="1:12">
      <c r="A1668" s="55">
        <v>329</v>
      </c>
      <c r="C1668" s="55" t="s">
        <v>19617</v>
      </c>
      <c r="G1668" s="13"/>
      <c r="I1668" s="16"/>
      <c r="J1668" s="16"/>
      <c r="K1668" s="16"/>
      <c r="L1668" s="362"/>
    </row>
    <row r="1669" spans="1:12">
      <c r="A1669" s="55">
        <v>330</v>
      </c>
      <c r="C1669" s="55" t="s">
        <v>19618</v>
      </c>
      <c r="G1669" s="13"/>
      <c r="I1669" s="16"/>
      <c r="J1669" s="16"/>
      <c r="K1669" s="16"/>
      <c r="L1669" s="362"/>
    </row>
    <row r="1670" spans="1:12">
      <c r="A1670" s="55">
        <v>331</v>
      </c>
      <c r="C1670" s="55" t="s">
        <v>19621</v>
      </c>
      <c r="G1670" s="13"/>
      <c r="I1670" s="16"/>
      <c r="J1670" s="16"/>
      <c r="K1670" s="16"/>
      <c r="L1670" s="362"/>
    </row>
    <row r="1671" spans="1:12">
      <c r="A1671" s="55">
        <v>332</v>
      </c>
      <c r="C1671" s="55" t="s">
        <v>19622</v>
      </c>
      <c r="G1671" s="13"/>
      <c r="I1671" s="16"/>
      <c r="J1671" s="16"/>
      <c r="K1671" s="16"/>
      <c r="L1671" s="362"/>
    </row>
    <row r="1672" spans="1:12">
      <c r="A1672" s="55">
        <v>333</v>
      </c>
      <c r="C1672" s="55" t="s">
        <v>18580</v>
      </c>
      <c r="G1672" s="13"/>
      <c r="I1672" s="16"/>
      <c r="J1672" s="16"/>
      <c r="K1672" s="16"/>
      <c r="L1672" s="362"/>
    </row>
    <row r="1673" spans="1:12">
      <c r="A1673" s="55">
        <v>334</v>
      </c>
      <c r="C1673" s="55" t="s">
        <v>19624</v>
      </c>
      <c r="G1673" s="13"/>
      <c r="I1673" s="16"/>
      <c r="J1673" s="16"/>
      <c r="K1673" s="16"/>
      <c r="L1673" s="362"/>
    </row>
    <row r="1674" spans="1:12">
      <c r="A1674" s="55">
        <v>335</v>
      </c>
      <c r="C1674" s="55" t="s">
        <v>19625</v>
      </c>
      <c r="G1674" s="13"/>
      <c r="I1674" s="16"/>
      <c r="J1674" s="16"/>
      <c r="K1674" s="16"/>
      <c r="L1674" s="362"/>
    </row>
    <row r="1675" spans="1:12">
      <c r="A1675" s="55">
        <v>336</v>
      </c>
      <c r="C1675" s="55" t="s">
        <v>18537</v>
      </c>
      <c r="G1675" s="13"/>
      <c r="I1675" s="16"/>
      <c r="J1675" s="16"/>
      <c r="K1675" s="16"/>
      <c r="L1675" s="362"/>
    </row>
    <row r="1676" spans="1:12">
      <c r="A1676" s="55">
        <v>337</v>
      </c>
      <c r="C1676" s="55" t="s">
        <v>19628</v>
      </c>
      <c r="G1676" s="13"/>
      <c r="I1676" s="16"/>
      <c r="J1676" s="16"/>
      <c r="K1676" s="16"/>
      <c r="L1676" s="362"/>
    </row>
    <row r="1677" spans="1:12">
      <c r="A1677" s="55">
        <v>338</v>
      </c>
      <c r="C1677" s="55" t="s">
        <v>19629</v>
      </c>
      <c r="G1677" s="13"/>
      <c r="I1677" s="16"/>
      <c r="J1677" s="16"/>
      <c r="K1677" s="16"/>
      <c r="L1677" s="362"/>
    </row>
    <row r="1678" spans="1:12">
      <c r="A1678" s="55">
        <v>339</v>
      </c>
      <c r="C1678" s="55" t="s">
        <v>19631</v>
      </c>
      <c r="G1678" s="13"/>
      <c r="I1678" s="16"/>
      <c r="J1678" s="16"/>
      <c r="K1678" s="16"/>
      <c r="L1678" s="362"/>
    </row>
    <row r="1679" spans="1:12">
      <c r="A1679" s="55">
        <v>340</v>
      </c>
      <c r="C1679" s="55" t="s">
        <v>19632</v>
      </c>
      <c r="G1679" s="13"/>
      <c r="I1679" s="16"/>
      <c r="J1679" s="16"/>
      <c r="K1679" s="16"/>
      <c r="L1679" s="362"/>
    </row>
    <row r="1680" spans="1:12">
      <c r="A1680" s="55">
        <v>341</v>
      </c>
      <c r="C1680" s="55" t="s">
        <v>19634</v>
      </c>
      <c r="G1680" s="13"/>
      <c r="I1680" s="16"/>
      <c r="J1680" s="16"/>
      <c r="K1680" s="16"/>
      <c r="L1680" s="362"/>
    </row>
    <row r="1681" spans="1:12">
      <c r="A1681" s="55">
        <v>342</v>
      </c>
      <c r="C1681" s="55" t="s">
        <v>18547</v>
      </c>
      <c r="G1681" s="13"/>
      <c r="I1681" s="16"/>
      <c r="J1681" s="16"/>
      <c r="K1681" s="16"/>
      <c r="L1681" s="362"/>
    </row>
    <row r="1682" spans="1:12">
      <c r="A1682" s="55">
        <v>343</v>
      </c>
      <c r="C1682" s="55" t="s">
        <v>19637</v>
      </c>
      <c r="G1682" s="13"/>
      <c r="I1682" s="16"/>
      <c r="J1682" s="16"/>
      <c r="K1682" s="16"/>
      <c r="L1682" s="362"/>
    </row>
    <row r="1683" spans="1:12">
      <c r="A1683" s="55">
        <v>344</v>
      </c>
      <c r="C1683" s="55" t="s">
        <v>19639</v>
      </c>
      <c r="G1683" s="13"/>
      <c r="I1683" s="16"/>
      <c r="J1683" s="16"/>
      <c r="K1683" s="16"/>
      <c r="L1683" s="362"/>
    </row>
    <row r="1684" spans="1:12">
      <c r="A1684" s="55">
        <v>345</v>
      </c>
      <c r="C1684" s="55" t="s">
        <v>19640</v>
      </c>
      <c r="G1684" s="13"/>
      <c r="I1684" s="16"/>
      <c r="J1684" s="16"/>
      <c r="K1684" s="16"/>
      <c r="L1684" s="362"/>
    </row>
    <row r="1685" spans="1:12">
      <c r="A1685" s="55">
        <v>346</v>
      </c>
      <c r="C1685" s="55" t="s">
        <v>19644</v>
      </c>
      <c r="G1685" s="13"/>
      <c r="I1685" s="16"/>
      <c r="J1685" s="16"/>
      <c r="K1685" s="16"/>
      <c r="L1685" s="362"/>
    </row>
    <row r="1686" spans="1:12">
      <c r="A1686" s="55">
        <v>347</v>
      </c>
      <c r="C1686" s="55" t="s">
        <v>19645</v>
      </c>
      <c r="G1686" s="13"/>
      <c r="I1686" s="16"/>
      <c r="J1686" s="16"/>
      <c r="K1686" s="16"/>
      <c r="L1686" s="362"/>
    </row>
    <row r="1687" spans="1:12">
      <c r="A1687" s="55">
        <v>348</v>
      </c>
      <c r="C1687" s="55" t="s">
        <v>18577</v>
      </c>
      <c r="G1687" s="13"/>
      <c r="I1687" s="16"/>
      <c r="J1687" s="16"/>
      <c r="K1687" s="16"/>
      <c r="L1687" s="362"/>
    </row>
    <row r="1688" spans="1:12">
      <c r="A1688" s="55">
        <v>349</v>
      </c>
      <c r="C1688" s="55" t="s">
        <v>19648</v>
      </c>
      <c r="G1688" s="13"/>
      <c r="I1688" s="16"/>
      <c r="J1688" s="16"/>
      <c r="K1688" s="16"/>
      <c r="L1688" s="362"/>
    </row>
    <row r="1689" spans="1:12">
      <c r="A1689" s="55">
        <v>350</v>
      </c>
      <c r="C1689" s="55" t="s">
        <v>19649</v>
      </c>
      <c r="G1689" s="13"/>
      <c r="I1689" s="16"/>
      <c r="J1689" s="16"/>
      <c r="K1689" s="16"/>
      <c r="L1689" s="362"/>
    </row>
    <row r="1690" spans="1:12">
      <c r="A1690" s="55">
        <v>351</v>
      </c>
      <c r="C1690" s="55" t="s">
        <v>19650</v>
      </c>
      <c r="G1690" s="13"/>
      <c r="I1690" s="16"/>
      <c r="J1690" s="16"/>
      <c r="K1690" s="16"/>
      <c r="L1690" s="362"/>
    </row>
    <row r="1691" spans="1:12">
      <c r="A1691" s="55">
        <v>352</v>
      </c>
      <c r="C1691" s="55" t="s">
        <v>19651</v>
      </c>
      <c r="G1691" s="13"/>
      <c r="I1691" s="16"/>
      <c r="J1691" s="16"/>
      <c r="K1691" s="16"/>
      <c r="L1691" s="362"/>
    </row>
    <row r="1692" spans="1:12">
      <c r="A1692" s="55">
        <v>353</v>
      </c>
      <c r="C1692" s="55" t="s">
        <v>19653</v>
      </c>
      <c r="G1692" s="13"/>
      <c r="I1692" s="16"/>
      <c r="J1692" s="16"/>
      <c r="K1692" s="16"/>
      <c r="L1692" s="362"/>
    </row>
    <row r="1693" spans="1:12">
      <c r="A1693" s="55">
        <v>354</v>
      </c>
      <c r="C1693" s="55" t="s">
        <v>18578</v>
      </c>
      <c r="G1693" s="13"/>
      <c r="I1693" s="16"/>
      <c r="J1693" s="16"/>
      <c r="K1693" s="16"/>
      <c r="L1693" s="362"/>
    </row>
    <row r="1694" spans="1:12">
      <c r="A1694" s="55">
        <v>355</v>
      </c>
      <c r="C1694" s="55" t="s">
        <v>19655</v>
      </c>
      <c r="G1694" s="13"/>
      <c r="I1694" s="16"/>
      <c r="J1694" s="16"/>
      <c r="K1694" s="16"/>
      <c r="L1694" s="362"/>
    </row>
    <row r="1695" spans="1:12">
      <c r="A1695" s="55">
        <v>356</v>
      </c>
      <c r="C1695" s="55" t="s">
        <v>19657</v>
      </c>
      <c r="G1695" s="13"/>
      <c r="I1695" s="16"/>
      <c r="J1695" s="16"/>
      <c r="K1695" s="16"/>
      <c r="L1695" s="362"/>
    </row>
    <row r="1696" spans="1:12">
      <c r="A1696" s="55">
        <v>357</v>
      </c>
      <c r="C1696" s="55" t="s">
        <v>19658</v>
      </c>
      <c r="G1696" s="13"/>
      <c r="I1696" s="16"/>
      <c r="J1696" s="16"/>
      <c r="K1696" s="16"/>
      <c r="L1696" s="362"/>
    </row>
    <row r="1697" spans="1:12">
      <c r="A1697" s="55">
        <v>358</v>
      </c>
      <c r="C1697" s="55" t="s">
        <v>19659</v>
      </c>
      <c r="G1697" s="13"/>
      <c r="I1697" s="16"/>
      <c r="J1697" s="16"/>
      <c r="K1697" s="16"/>
      <c r="L1697" s="362"/>
    </row>
    <row r="1698" spans="1:12">
      <c r="A1698" s="55">
        <v>359</v>
      </c>
      <c r="C1698" s="55" t="s">
        <v>19662</v>
      </c>
      <c r="G1698" s="13"/>
      <c r="I1698" s="16"/>
      <c r="J1698" s="16"/>
      <c r="K1698" s="16"/>
      <c r="L1698" s="362"/>
    </row>
    <row r="1699" spans="1:12">
      <c r="A1699" s="55">
        <v>360</v>
      </c>
      <c r="C1699" s="55" t="s">
        <v>19663</v>
      </c>
      <c r="G1699" s="13"/>
      <c r="I1699" s="16"/>
      <c r="J1699" s="16"/>
      <c r="K1699" s="16"/>
      <c r="L1699" s="362"/>
    </row>
    <row r="1700" spans="1:12">
      <c r="A1700" s="55">
        <v>361</v>
      </c>
      <c r="C1700" s="55" t="s">
        <v>19664</v>
      </c>
      <c r="G1700" s="13"/>
      <c r="I1700" s="16"/>
      <c r="J1700" s="16"/>
      <c r="K1700" s="16"/>
      <c r="L1700" s="362"/>
    </row>
    <row r="1701" spans="1:12">
      <c r="A1701" s="55">
        <v>362</v>
      </c>
      <c r="C1701" s="55" t="s">
        <v>19665</v>
      </c>
      <c r="G1701" s="13"/>
      <c r="I1701" s="16"/>
      <c r="J1701" s="16"/>
      <c r="K1701" s="16"/>
      <c r="L1701" s="362"/>
    </row>
    <row r="1702" spans="1:12">
      <c r="A1702" s="55">
        <v>363</v>
      </c>
      <c r="C1702" s="55" t="s">
        <v>19667</v>
      </c>
      <c r="G1702" s="13"/>
      <c r="I1702" s="16"/>
      <c r="J1702" s="16"/>
      <c r="K1702" s="16"/>
      <c r="L1702" s="362"/>
    </row>
    <row r="1703" spans="1:12">
      <c r="A1703" s="55">
        <v>364</v>
      </c>
      <c r="C1703" s="55" t="s">
        <v>19671</v>
      </c>
      <c r="G1703" s="13"/>
      <c r="I1703" s="16"/>
      <c r="J1703" s="16"/>
      <c r="K1703" s="16"/>
      <c r="L1703" s="362"/>
    </row>
    <row r="1704" spans="1:12">
      <c r="A1704" s="55">
        <v>365</v>
      </c>
      <c r="C1704" s="55" t="s">
        <v>19672</v>
      </c>
      <c r="G1704" s="13"/>
      <c r="I1704" s="16"/>
      <c r="J1704" s="16"/>
      <c r="K1704" s="16"/>
      <c r="L1704" s="362"/>
    </row>
    <row r="1705" spans="1:12">
      <c r="A1705" s="55">
        <v>366</v>
      </c>
      <c r="C1705" s="55" t="s">
        <v>19673</v>
      </c>
      <c r="G1705" s="13"/>
      <c r="I1705" s="16"/>
      <c r="J1705" s="16"/>
      <c r="K1705" s="16"/>
      <c r="L1705" s="362"/>
    </row>
    <row r="1706" spans="1:12">
      <c r="A1706" s="55">
        <v>367</v>
      </c>
      <c r="C1706" s="55" t="s">
        <v>19675</v>
      </c>
      <c r="G1706" s="13"/>
      <c r="I1706" s="16"/>
      <c r="J1706" s="16"/>
      <c r="K1706" s="16"/>
      <c r="L1706" s="362"/>
    </row>
    <row r="1707" spans="1:12">
      <c r="A1707" s="55">
        <v>368</v>
      </c>
      <c r="C1707" s="55" t="s">
        <v>19676</v>
      </c>
      <c r="G1707" s="13"/>
      <c r="I1707" s="16"/>
      <c r="J1707" s="16"/>
      <c r="K1707" s="16"/>
      <c r="L1707" s="362"/>
    </row>
    <row r="1708" spans="1:12">
      <c r="A1708" s="55">
        <v>369</v>
      </c>
      <c r="C1708" s="55" t="s">
        <v>19677</v>
      </c>
      <c r="G1708" s="13"/>
      <c r="I1708" s="16"/>
      <c r="J1708" s="16"/>
      <c r="K1708" s="16"/>
      <c r="L1708" s="362"/>
    </row>
    <row r="1709" spans="1:12">
      <c r="A1709" s="55">
        <v>370</v>
      </c>
      <c r="C1709" s="55" t="s">
        <v>19679</v>
      </c>
      <c r="G1709" s="13"/>
      <c r="I1709" s="16"/>
      <c r="J1709" s="16"/>
      <c r="K1709" s="16"/>
      <c r="L1709" s="362"/>
    </row>
    <row r="1710" spans="1:12">
      <c r="A1710" s="55">
        <v>371</v>
      </c>
      <c r="C1710" s="55" t="s">
        <v>19681</v>
      </c>
      <c r="G1710" s="13"/>
      <c r="I1710" s="16"/>
      <c r="J1710" s="16"/>
      <c r="K1710" s="16"/>
      <c r="L1710" s="362"/>
    </row>
    <row r="1711" spans="1:12">
      <c r="A1711" s="55">
        <v>372</v>
      </c>
      <c r="C1711" s="55" t="s">
        <v>19682</v>
      </c>
      <c r="G1711" s="13"/>
      <c r="I1711" s="16"/>
      <c r="J1711" s="16"/>
      <c r="K1711" s="16"/>
      <c r="L1711" s="362"/>
    </row>
    <row r="1712" spans="1:12">
      <c r="A1712" s="55">
        <v>373</v>
      </c>
      <c r="C1712" s="55" t="s">
        <v>19683</v>
      </c>
      <c r="G1712" s="13"/>
      <c r="I1712" s="16"/>
      <c r="J1712" s="16"/>
      <c r="K1712" s="16"/>
      <c r="L1712" s="362"/>
    </row>
    <row r="1713" spans="1:12">
      <c r="A1713" s="55">
        <v>374</v>
      </c>
      <c r="C1713" s="55" t="s">
        <v>19685</v>
      </c>
      <c r="G1713" s="13"/>
      <c r="I1713" s="16"/>
      <c r="J1713" s="16"/>
      <c r="K1713" s="16"/>
      <c r="L1713" s="362"/>
    </row>
    <row r="1714" spans="1:12">
      <c r="A1714" s="55">
        <v>375</v>
      </c>
      <c r="C1714" s="55" t="s">
        <v>19686</v>
      </c>
      <c r="G1714" s="13"/>
      <c r="I1714" s="16"/>
      <c r="J1714" s="16"/>
      <c r="K1714" s="16"/>
      <c r="L1714" s="362"/>
    </row>
    <row r="1715" spans="1:12">
      <c r="A1715" s="55">
        <v>376</v>
      </c>
      <c r="C1715" s="55" t="s">
        <v>19688</v>
      </c>
      <c r="G1715" s="13"/>
      <c r="I1715" s="16"/>
      <c r="J1715" s="16"/>
      <c r="K1715" s="16"/>
      <c r="L1715" s="362"/>
    </row>
    <row r="1716" spans="1:12">
      <c r="A1716" s="55">
        <v>377</v>
      </c>
      <c r="C1716" s="55" t="s">
        <v>18573</v>
      </c>
      <c r="G1716" s="13"/>
      <c r="I1716" s="16"/>
      <c r="J1716" s="16"/>
      <c r="K1716" s="16"/>
      <c r="L1716" s="362"/>
    </row>
    <row r="1717" spans="1:12">
      <c r="A1717" s="55">
        <v>378</v>
      </c>
      <c r="C1717" s="55" t="s">
        <v>19690</v>
      </c>
      <c r="G1717" s="13"/>
      <c r="I1717" s="16"/>
      <c r="J1717" s="16"/>
      <c r="K1717" s="16"/>
      <c r="L1717" s="362"/>
    </row>
    <row r="1718" spans="1:12">
      <c r="A1718" s="55">
        <v>379</v>
      </c>
      <c r="C1718" s="55" t="s">
        <v>19691</v>
      </c>
      <c r="G1718" s="13"/>
      <c r="I1718" s="16"/>
      <c r="J1718" s="16"/>
      <c r="K1718" s="16"/>
      <c r="L1718" s="362"/>
    </row>
    <row r="1719" spans="1:12">
      <c r="A1719" s="55">
        <v>380</v>
      </c>
      <c r="C1719" s="55" t="s">
        <v>19692</v>
      </c>
      <c r="G1719" s="13"/>
      <c r="I1719" s="16"/>
      <c r="J1719" s="16"/>
      <c r="K1719" s="16"/>
      <c r="L1719" s="362"/>
    </row>
    <row r="1720" spans="1:12">
      <c r="A1720" s="55">
        <v>381</v>
      </c>
      <c r="C1720" s="55" t="s">
        <v>18546</v>
      </c>
      <c r="G1720" s="13"/>
      <c r="I1720" s="16"/>
      <c r="J1720" s="16"/>
      <c r="K1720" s="16"/>
      <c r="L1720" s="362"/>
    </row>
    <row r="1721" spans="1:12">
      <c r="A1721" s="55">
        <v>382</v>
      </c>
      <c r="C1721" s="55" t="s">
        <v>19695</v>
      </c>
      <c r="G1721" s="13"/>
      <c r="I1721" s="16"/>
      <c r="J1721" s="16"/>
      <c r="K1721" s="16"/>
      <c r="L1721" s="362"/>
    </row>
    <row r="1722" spans="1:12">
      <c r="A1722" s="55">
        <v>383</v>
      </c>
      <c r="C1722" s="55" t="s">
        <v>19696</v>
      </c>
      <c r="G1722" s="13"/>
      <c r="I1722" s="16"/>
      <c r="J1722" s="16"/>
      <c r="K1722" s="16"/>
      <c r="L1722" s="362"/>
    </row>
    <row r="1723" spans="1:12">
      <c r="A1723" s="55">
        <v>384</v>
      </c>
      <c r="C1723" s="55" t="s">
        <v>19697</v>
      </c>
      <c r="G1723" s="13"/>
      <c r="I1723" s="16"/>
      <c r="J1723" s="16"/>
      <c r="K1723" s="16"/>
      <c r="L1723" s="362"/>
    </row>
    <row r="1724" spans="1:12">
      <c r="A1724" s="55">
        <v>385</v>
      </c>
      <c r="C1724" s="55" t="s">
        <v>19699</v>
      </c>
      <c r="G1724" s="13"/>
      <c r="I1724" s="16"/>
      <c r="J1724" s="16"/>
      <c r="K1724" s="16"/>
      <c r="L1724" s="362"/>
    </row>
    <row r="1725" spans="1:12">
      <c r="A1725" s="55">
        <v>386</v>
      </c>
      <c r="C1725" s="55" t="s">
        <v>19701</v>
      </c>
      <c r="G1725" s="13"/>
      <c r="I1725" s="16"/>
      <c r="J1725" s="16"/>
      <c r="K1725" s="16"/>
      <c r="L1725" s="362"/>
    </row>
    <row r="1726" spans="1:12">
      <c r="A1726" s="55">
        <v>387</v>
      </c>
      <c r="C1726" s="55" t="s">
        <v>19702</v>
      </c>
      <c r="G1726" s="13"/>
      <c r="I1726" s="16"/>
      <c r="J1726" s="16"/>
      <c r="K1726" s="16"/>
      <c r="L1726" s="362"/>
    </row>
    <row r="1727" spans="1:12">
      <c r="A1727" s="55">
        <v>388</v>
      </c>
      <c r="C1727" s="55" t="s">
        <v>19704</v>
      </c>
      <c r="G1727" s="13"/>
      <c r="I1727" s="16"/>
      <c r="J1727" s="16"/>
      <c r="K1727" s="16"/>
      <c r="L1727" s="362"/>
    </row>
    <row r="1728" spans="1:12">
      <c r="A1728" s="55">
        <v>389</v>
      </c>
      <c r="C1728" s="55" t="s">
        <v>18550</v>
      </c>
      <c r="G1728" s="13"/>
      <c r="I1728" s="16"/>
      <c r="J1728" s="16"/>
      <c r="K1728" s="16"/>
      <c r="L1728" s="362"/>
    </row>
    <row r="1729" spans="1:12">
      <c r="A1729" s="55">
        <v>390</v>
      </c>
      <c r="C1729" s="55" t="s">
        <v>19705</v>
      </c>
      <c r="G1729" s="13"/>
      <c r="I1729" s="16"/>
      <c r="J1729" s="16"/>
      <c r="K1729" s="16"/>
      <c r="L1729" s="362"/>
    </row>
    <row r="1730" spans="1:12">
      <c r="A1730" s="55">
        <v>391</v>
      </c>
      <c r="C1730" s="55" t="s">
        <v>19708</v>
      </c>
      <c r="G1730" s="13"/>
      <c r="I1730" s="16"/>
      <c r="J1730" s="16"/>
      <c r="K1730" s="16"/>
      <c r="L1730" s="362"/>
    </row>
    <row r="1731" spans="1:12">
      <c r="A1731" s="55">
        <v>392</v>
      </c>
      <c r="C1731" s="55" t="s">
        <v>19709</v>
      </c>
      <c r="G1731" s="13"/>
      <c r="I1731" s="16"/>
      <c r="J1731" s="16"/>
      <c r="K1731" s="16"/>
      <c r="L1731" s="362"/>
    </row>
    <row r="1732" spans="1:12">
      <c r="A1732" s="55">
        <v>393</v>
      </c>
      <c r="C1732" s="55" t="s">
        <v>19710</v>
      </c>
      <c r="G1732" s="13"/>
      <c r="I1732" s="16"/>
      <c r="J1732" s="16"/>
      <c r="K1732" s="16"/>
      <c r="L1732" s="362"/>
    </row>
    <row r="1733" spans="1:12">
      <c r="A1733" s="55">
        <v>394</v>
      </c>
      <c r="C1733" s="55" t="s">
        <v>19711</v>
      </c>
      <c r="G1733" s="13"/>
      <c r="I1733" s="16"/>
      <c r="J1733" s="16"/>
      <c r="K1733" s="16"/>
      <c r="L1733" s="362"/>
    </row>
    <row r="1734" spans="1:12">
      <c r="A1734" s="55">
        <v>395</v>
      </c>
      <c r="C1734" s="55" t="s">
        <v>18581</v>
      </c>
      <c r="G1734" s="13"/>
      <c r="I1734" s="16"/>
      <c r="J1734" s="16"/>
      <c r="K1734" s="16"/>
      <c r="L1734" s="362"/>
    </row>
    <row r="1735" spans="1:12">
      <c r="A1735" s="55">
        <v>396</v>
      </c>
      <c r="C1735" s="55" t="s">
        <v>19713</v>
      </c>
      <c r="G1735" s="13"/>
      <c r="I1735" s="16"/>
      <c r="J1735" s="16"/>
      <c r="K1735" s="16"/>
      <c r="L1735" s="362"/>
    </row>
    <row r="1736" spans="1:12">
      <c r="A1736" s="55">
        <v>397</v>
      </c>
      <c r="C1736" s="702" t="s">
        <v>19716</v>
      </c>
      <c r="E1736" s="1624" t="s">
        <v>215</v>
      </c>
      <c r="G1736" s="13"/>
      <c r="I1736" s="16"/>
      <c r="J1736" s="16"/>
      <c r="K1736" s="16"/>
      <c r="L1736" s="362"/>
    </row>
    <row r="1737" spans="1:12">
      <c r="A1737" s="55">
        <v>398</v>
      </c>
      <c r="C1737" s="703" t="s">
        <v>19718</v>
      </c>
      <c r="E1737" s="1517"/>
      <c r="G1737" s="13"/>
      <c r="I1737" s="16"/>
      <c r="J1737" s="16"/>
      <c r="K1737" s="16"/>
      <c r="L1737" s="362"/>
    </row>
    <row r="1738" spans="1:12">
      <c r="A1738" s="55">
        <v>399</v>
      </c>
      <c r="C1738" s="703" t="s">
        <v>19719</v>
      </c>
      <c r="E1738" s="1517"/>
      <c r="G1738" s="13"/>
      <c r="I1738" s="16"/>
      <c r="J1738" s="16"/>
      <c r="K1738" s="16"/>
      <c r="L1738" s="362"/>
    </row>
    <row r="1739" spans="1:12">
      <c r="A1739" s="55">
        <v>400</v>
      </c>
      <c r="C1739" s="703" t="s">
        <v>19721</v>
      </c>
      <c r="E1739" s="1517"/>
      <c r="G1739" s="13"/>
      <c r="I1739" s="16"/>
      <c r="J1739" s="16"/>
      <c r="K1739" s="16"/>
      <c r="L1739" s="362"/>
    </row>
    <row r="1740" spans="1:12">
      <c r="A1740" s="55">
        <v>401</v>
      </c>
      <c r="C1740" s="703" t="s">
        <v>19722</v>
      </c>
      <c r="E1740" s="1517"/>
      <c r="G1740" s="13"/>
      <c r="I1740" s="16"/>
      <c r="J1740" s="16"/>
      <c r="K1740" s="16"/>
      <c r="L1740" s="362"/>
    </row>
    <row r="1741" spans="1:12">
      <c r="A1741" s="55">
        <v>402</v>
      </c>
      <c r="C1741" s="703" t="s">
        <v>19723</v>
      </c>
      <c r="E1741" s="1517"/>
      <c r="G1741" s="13"/>
      <c r="I1741" s="16"/>
      <c r="J1741" s="16"/>
      <c r="K1741" s="16"/>
      <c r="L1741" s="362"/>
    </row>
    <row r="1742" spans="1:12">
      <c r="A1742" s="55">
        <v>403</v>
      </c>
      <c r="C1742" s="703" t="s">
        <v>19726</v>
      </c>
      <c r="E1742" s="1517"/>
      <c r="G1742" s="13"/>
      <c r="I1742" s="16"/>
      <c r="J1742" s="16"/>
      <c r="K1742" s="16"/>
      <c r="L1742" s="362"/>
    </row>
    <row r="1743" spans="1:12">
      <c r="A1743" s="55">
        <v>404</v>
      </c>
      <c r="C1743" s="703" t="s">
        <v>19727</v>
      </c>
      <c r="E1743" s="1517"/>
      <c r="G1743" s="13"/>
      <c r="I1743" s="16"/>
      <c r="J1743" s="16"/>
      <c r="K1743" s="16"/>
      <c r="L1743" s="362"/>
    </row>
    <row r="1744" spans="1:12">
      <c r="A1744" s="55">
        <v>405</v>
      </c>
      <c r="C1744" s="703" t="s">
        <v>19728</v>
      </c>
      <c r="E1744" s="1517"/>
      <c r="G1744" s="13"/>
      <c r="I1744" s="16"/>
      <c r="J1744" s="16"/>
      <c r="K1744" s="16"/>
      <c r="L1744" s="362"/>
    </row>
    <row r="1745" spans="1:12">
      <c r="A1745" s="55">
        <v>406</v>
      </c>
      <c r="C1745" s="704" t="s">
        <v>19730</v>
      </c>
      <c r="E1745" s="1517"/>
      <c r="G1745" s="13"/>
      <c r="I1745" s="16"/>
      <c r="J1745" s="16"/>
      <c r="K1745" s="16"/>
      <c r="L1745" s="362"/>
    </row>
    <row r="1746" spans="1:12">
      <c r="A1746" s="55">
        <v>407</v>
      </c>
      <c r="C1746" s="55" t="s">
        <v>18558</v>
      </c>
      <c r="G1746" s="13"/>
      <c r="I1746" s="16"/>
      <c r="J1746" s="16"/>
      <c r="K1746" s="16"/>
      <c r="L1746" s="362"/>
    </row>
    <row r="1747" spans="1:12">
      <c r="A1747" s="55">
        <v>408</v>
      </c>
      <c r="C1747" s="55" t="s">
        <v>18545</v>
      </c>
      <c r="G1747" s="13"/>
      <c r="I1747" s="16"/>
      <c r="J1747" s="16"/>
      <c r="K1747" s="16"/>
      <c r="L1747" s="362"/>
    </row>
    <row r="1748" spans="1:12">
      <c r="A1748" s="55">
        <v>409</v>
      </c>
      <c r="C1748" s="55" t="s">
        <v>18543</v>
      </c>
      <c r="G1748" s="13"/>
      <c r="I1748" s="16"/>
      <c r="J1748" s="16"/>
      <c r="K1748" s="16"/>
      <c r="L1748" s="362"/>
    </row>
    <row r="1749" spans="1:12">
      <c r="A1749" s="55">
        <v>410</v>
      </c>
      <c r="C1749" s="55" t="s">
        <v>18541</v>
      </c>
      <c r="G1749" s="13"/>
      <c r="I1749" s="16"/>
      <c r="J1749" s="16"/>
      <c r="K1749" s="16"/>
      <c r="L1749" s="362"/>
    </row>
    <row r="1750" spans="1:12">
      <c r="A1750" s="55">
        <v>411</v>
      </c>
      <c r="C1750" s="55" t="s">
        <v>18540</v>
      </c>
      <c r="G1750" s="13"/>
      <c r="I1750" s="16"/>
      <c r="J1750" s="16"/>
      <c r="K1750" s="16"/>
      <c r="L1750" s="362"/>
    </row>
    <row r="1751" spans="1:12">
      <c r="A1751" s="55">
        <v>412</v>
      </c>
      <c r="C1751" s="55" t="s">
        <v>18559</v>
      </c>
      <c r="G1751" s="13"/>
      <c r="I1751" s="16"/>
      <c r="J1751" s="16"/>
      <c r="K1751" s="16"/>
      <c r="L1751" s="362"/>
    </row>
    <row r="1752" spans="1:12">
      <c r="A1752" s="55">
        <v>413</v>
      </c>
      <c r="C1752" s="55" t="s">
        <v>18555</v>
      </c>
      <c r="G1752" s="13"/>
      <c r="I1752" s="16"/>
      <c r="J1752" s="16"/>
      <c r="K1752" s="16"/>
      <c r="L1752" s="362"/>
    </row>
    <row r="1753" spans="1:12">
      <c r="A1753" s="55">
        <v>414</v>
      </c>
      <c r="C1753" s="55" t="s">
        <v>18553</v>
      </c>
      <c r="G1753" s="13"/>
      <c r="I1753" s="16"/>
      <c r="J1753" s="16"/>
      <c r="K1753" s="16"/>
      <c r="L1753" s="362"/>
    </row>
    <row r="1754" spans="1:12">
      <c r="A1754" s="55">
        <v>415</v>
      </c>
      <c r="C1754" s="55" t="s">
        <v>18552</v>
      </c>
      <c r="G1754" s="13"/>
      <c r="I1754" s="16"/>
      <c r="J1754" s="16"/>
      <c r="K1754" s="16"/>
      <c r="L1754" s="362"/>
    </row>
    <row r="1755" spans="1:12">
      <c r="A1755" s="55">
        <v>416</v>
      </c>
      <c r="C1755" s="55" t="s">
        <v>18538</v>
      </c>
      <c r="G1755" s="13"/>
      <c r="I1755" s="16"/>
      <c r="J1755" s="16"/>
      <c r="K1755" s="16"/>
      <c r="L1755" s="362"/>
    </row>
    <row r="1756" spans="1:12">
      <c r="A1756" s="55">
        <v>417</v>
      </c>
      <c r="C1756" s="55" t="s">
        <v>19736</v>
      </c>
      <c r="D1756" s="40">
        <v>2</v>
      </c>
      <c r="G1756" s="13"/>
      <c r="I1756" s="16"/>
      <c r="J1756" s="16"/>
      <c r="K1756" s="16"/>
      <c r="L1756" s="362"/>
    </row>
    <row r="1757" spans="1:12">
      <c r="A1757" s="55">
        <v>418</v>
      </c>
      <c r="C1757" s="55" t="s">
        <v>18564</v>
      </c>
      <c r="D1757" s="40" t="s">
        <v>19738</v>
      </c>
      <c r="E1757" s="705">
        <v>43384</v>
      </c>
      <c r="G1757" s="13"/>
      <c r="I1757" s="16"/>
      <c r="J1757" s="16"/>
      <c r="K1757" s="16"/>
      <c r="L1757" s="362"/>
    </row>
    <row r="1758" spans="1:12">
      <c r="A1758" s="55">
        <v>419</v>
      </c>
      <c r="C1758" s="706" t="s">
        <v>19743</v>
      </c>
      <c r="E1758" s="1625" t="s">
        <v>19748</v>
      </c>
      <c r="G1758" s="13"/>
      <c r="I1758" s="16"/>
      <c r="J1758" s="16"/>
      <c r="K1758" s="16"/>
      <c r="L1758" s="362"/>
    </row>
    <row r="1759" spans="1:12">
      <c r="A1759" s="55">
        <v>420</v>
      </c>
      <c r="C1759" s="707" t="s">
        <v>19752</v>
      </c>
      <c r="E1759" s="1517"/>
      <c r="G1759" s="13"/>
      <c r="I1759" s="16"/>
      <c r="J1759" s="16"/>
      <c r="K1759" s="16"/>
      <c r="L1759" s="362"/>
    </row>
    <row r="1760" spans="1:12">
      <c r="A1760" s="55">
        <v>421</v>
      </c>
      <c r="C1760" s="707" t="s">
        <v>19755</v>
      </c>
      <c r="E1760" s="1517"/>
      <c r="G1760" s="13"/>
      <c r="I1760" s="16"/>
      <c r="J1760" s="16"/>
      <c r="K1760" s="16"/>
      <c r="L1760" s="362"/>
    </row>
    <row r="1761" spans="1:12">
      <c r="A1761" s="55">
        <v>422</v>
      </c>
      <c r="C1761" s="707" t="s">
        <v>19758</v>
      </c>
      <c r="E1761" s="1517"/>
      <c r="G1761" s="13"/>
      <c r="I1761" s="16"/>
      <c r="J1761" s="16"/>
      <c r="K1761" s="16"/>
      <c r="L1761" s="362"/>
    </row>
    <row r="1762" spans="1:12">
      <c r="A1762" s="55">
        <v>423</v>
      </c>
      <c r="C1762" s="707" t="s">
        <v>19759</v>
      </c>
      <c r="E1762" s="1517"/>
      <c r="G1762" s="13"/>
      <c r="I1762" s="16"/>
      <c r="J1762" s="16"/>
      <c r="K1762" s="16"/>
      <c r="L1762" s="362"/>
    </row>
    <row r="1763" spans="1:12">
      <c r="A1763" s="55">
        <v>424</v>
      </c>
      <c r="C1763" s="707" t="s">
        <v>19761</v>
      </c>
      <c r="E1763" s="1517"/>
      <c r="G1763" s="13"/>
      <c r="I1763" s="16"/>
      <c r="J1763" s="16"/>
      <c r="K1763" s="16"/>
      <c r="L1763" s="362"/>
    </row>
    <row r="1764" spans="1:12">
      <c r="A1764" s="55">
        <v>425</v>
      </c>
      <c r="C1764" s="707" t="s">
        <v>19763</v>
      </c>
      <c r="E1764" s="1517"/>
      <c r="G1764" s="13"/>
      <c r="I1764" s="16"/>
      <c r="J1764" s="16"/>
      <c r="K1764" s="16"/>
      <c r="L1764" s="362"/>
    </row>
    <row r="1765" spans="1:12">
      <c r="A1765" s="55">
        <v>426</v>
      </c>
      <c r="C1765" s="707" t="s">
        <v>19764</v>
      </c>
      <c r="E1765" s="1517"/>
      <c r="G1765" s="13"/>
      <c r="I1765" s="16"/>
      <c r="J1765" s="16"/>
      <c r="K1765" s="16"/>
      <c r="L1765" s="362"/>
    </row>
    <row r="1766" spans="1:12">
      <c r="A1766" s="6"/>
      <c r="C1766" s="707" t="s">
        <v>19766</v>
      </c>
      <c r="E1766" s="1517"/>
      <c r="G1766" s="13"/>
      <c r="I1766" s="16"/>
      <c r="J1766" s="16"/>
      <c r="K1766" s="16"/>
      <c r="L1766" s="362"/>
    </row>
    <row r="1767" spans="1:12">
      <c r="A1767" s="6"/>
      <c r="C1767" s="708" t="s">
        <v>19767</v>
      </c>
      <c r="E1767" s="1517"/>
      <c r="G1767" s="13"/>
      <c r="I1767" s="16"/>
      <c r="J1767" s="16"/>
      <c r="K1767" s="16"/>
      <c r="L1767" s="362"/>
    </row>
    <row r="1768" spans="1:12">
      <c r="A1768" s="6"/>
      <c r="C1768" s="55" t="s">
        <v>19770</v>
      </c>
      <c r="G1768" s="13"/>
      <c r="I1768" s="16"/>
      <c r="J1768" s="16"/>
      <c r="K1768" s="16"/>
      <c r="L1768" s="362"/>
    </row>
    <row r="1769" spans="1:12">
      <c r="A1769" s="6"/>
      <c r="C1769" s="55" t="s">
        <v>19772</v>
      </c>
      <c r="G1769" s="13"/>
      <c r="I1769" s="16"/>
      <c r="J1769" s="16"/>
      <c r="K1769" s="16"/>
      <c r="L1769" s="362"/>
    </row>
    <row r="1770" spans="1:12">
      <c r="A1770" s="6"/>
      <c r="C1770" s="55" t="s">
        <v>19774</v>
      </c>
      <c r="G1770" s="13"/>
      <c r="I1770" s="16"/>
      <c r="J1770" s="16"/>
      <c r="K1770" s="16"/>
      <c r="L1770" s="362"/>
    </row>
    <row r="1771" spans="1:12">
      <c r="A1771" s="6"/>
      <c r="C1771" s="55" t="s">
        <v>19775</v>
      </c>
      <c r="G1771" s="13"/>
      <c r="I1771" s="16"/>
      <c r="J1771" s="16"/>
      <c r="K1771" s="16"/>
      <c r="L1771" s="362"/>
    </row>
    <row r="1772" spans="1:12">
      <c r="A1772" s="6"/>
      <c r="C1772" s="55" t="s">
        <v>19776</v>
      </c>
      <c r="G1772" s="13"/>
      <c r="I1772" s="16"/>
      <c r="J1772" s="16"/>
      <c r="K1772" s="16"/>
      <c r="L1772" s="362"/>
    </row>
    <row r="1773" spans="1:12">
      <c r="A1773" s="6"/>
      <c r="C1773" s="55" t="s">
        <v>19778</v>
      </c>
      <c r="G1773" s="13"/>
      <c r="I1773" s="16"/>
      <c r="J1773" s="16"/>
      <c r="K1773" s="16"/>
      <c r="L1773" s="362"/>
    </row>
    <row r="1774" spans="1:12">
      <c r="A1774" s="6"/>
      <c r="C1774" s="55" t="s">
        <v>19779</v>
      </c>
      <c r="G1774" s="13"/>
      <c r="I1774" s="16"/>
      <c r="J1774" s="16"/>
      <c r="K1774" s="16"/>
      <c r="L1774" s="362"/>
    </row>
    <row r="1775" spans="1:12">
      <c r="A1775" s="6"/>
      <c r="C1775" s="55" t="s">
        <v>19781</v>
      </c>
      <c r="G1775" s="13"/>
      <c r="I1775" s="16"/>
      <c r="J1775" s="16"/>
      <c r="K1775" s="16"/>
      <c r="L1775" s="362"/>
    </row>
    <row r="1776" spans="1:12">
      <c r="A1776" s="6"/>
      <c r="C1776" s="55" t="s">
        <v>19782</v>
      </c>
      <c r="G1776" s="13"/>
      <c r="I1776" s="16"/>
      <c r="J1776" s="16"/>
      <c r="K1776" s="16"/>
      <c r="L1776" s="362"/>
    </row>
    <row r="1777" spans="1:12">
      <c r="A1777" s="6"/>
      <c r="C1777" s="55" t="s">
        <v>19784</v>
      </c>
      <c r="G1777" s="13"/>
      <c r="I1777" s="16"/>
      <c r="J1777" s="16"/>
      <c r="K1777" s="16"/>
      <c r="L1777" s="362"/>
    </row>
    <row r="1778" spans="1:12">
      <c r="A1778" s="6"/>
      <c r="C1778" s="55" t="s">
        <v>19785</v>
      </c>
      <c r="G1778" s="13"/>
      <c r="I1778" s="16"/>
      <c r="J1778" s="16"/>
      <c r="K1778" s="16"/>
      <c r="L1778" s="362"/>
    </row>
    <row r="1779" spans="1:12">
      <c r="A1779" s="6"/>
      <c r="C1779" s="55" t="s">
        <v>19786</v>
      </c>
      <c r="G1779" s="13"/>
      <c r="I1779" s="16"/>
      <c r="J1779" s="16"/>
      <c r="K1779" s="16"/>
      <c r="L1779" s="362"/>
    </row>
    <row r="1780" spans="1:12">
      <c r="A1780" s="6"/>
      <c r="C1780" s="55" t="s">
        <v>19788</v>
      </c>
      <c r="G1780" s="13"/>
      <c r="I1780" s="16"/>
      <c r="J1780" s="16"/>
      <c r="K1780" s="16"/>
      <c r="L1780" s="362"/>
    </row>
    <row r="1781" spans="1:12">
      <c r="A1781" s="6"/>
      <c r="C1781" s="55" t="s">
        <v>19790</v>
      </c>
      <c r="G1781" s="13"/>
      <c r="I1781" s="16"/>
      <c r="J1781" s="16"/>
      <c r="K1781" s="16"/>
      <c r="L1781" s="362"/>
    </row>
    <row r="1782" spans="1:12">
      <c r="A1782" s="6"/>
      <c r="C1782" s="55" t="s">
        <v>19791</v>
      </c>
      <c r="G1782" s="13"/>
      <c r="I1782" s="16"/>
      <c r="J1782" s="16"/>
      <c r="K1782" s="16"/>
      <c r="L1782" s="362"/>
    </row>
    <row r="1783" spans="1:12">
      <c r="A1783" s="6"/>
      <c r="C1783" s="55" t="s">
        <v>19793</v>
      </c>
      <c r="G1783" s="13"/>
      <c r="I1783" s="16"/>
      <c r="J1783" s="16"/>
      <c r="K1783" s="16"/>
      <c r="L1783" s="362"/>
    </row>
    <row r="1784" spans="1:12">
      <c r="A1784" s="6"/>
      <c r="C1784" s="55" t="s">
        <v>19794</v>
      </c>
      <c r="G1784" s="13"/>
      <c r="I1784" s="16"/>
      <c r="J1784" s="16"/>
      <c r="K1784" s="16"/>
      <c r="L1784" s="362"/>
    </row>
    <row r="1785" spans="1:12">
      <c r="A1785" s="6"/>
      <c r="C1785" s="55" t="s">
        <v>19795</v>
      </c>
      <c r="G1785" s="13"/>
      <c r="I1785" s="16"/>
      <c r="J1785" s="16"/>
      <c r="K1785" s="16"/>
      <c r="L1785" s="362"/>
    </row>
    <row r="1786" spans="1:12">
      <c r="A1786" s="6"/>
      <c r="C1786" s="55" t="s">
        <v>19797</v>
      </c>
      <c r="G1786" s="13"/>
      <c r="I1786" s="16"/>
      <c r="J1786" s="16"/>
      <c r="K1786" s="16"/>
      <c r="L1786" s="362"/>
    </row>
    <row r="1787" spans="1:12">
      <c r="A1787" s="6"/>
      <c r="C1787" s="55" t="s">
        <v>19799</v>
      </c>
      <c r="G1787" s="13"/>
      <c r="I1787" s="16"/>
      <c r="J1787" s="16"/>
      <c r="K1787" s="16"/>
      <c r="L1787" s="362"/>
    </row>
    <row r="1788" spans="1:12">
      <c r="A1788" s="6"/>
      <c r="C1788" s="55" t="s">
        <v>19801</v>
      </c>
      <c r="G1788" s="13"/>
      <c r="I1788" s="16"/>
      <c r="J1788" s="16"/>
      <c r="K1788" s="16"/>
      <c r="L1788" s="362"/>
    </row>
    <row r="1789" spans="1:12">
      <c r="A1789" s="6"/>
      <c r="C1789" s="55" t="s">
        <v>19802</v>
      </c>
      <c r="G1789" s="13"/>
      <c r="I1789" s="16"/>
      <c r="J1789" s="16"/>
      <c r="K1789" s="16"/>
      <c r="L1789" s="362"/>
    </row>
    <row r="1790" spans="1:12">
      <c r="A1790" s="6"/>
      <c r="C1790" s="55" t="s">
        <v>19804</v>
      </c>
      <c r="G1790" s="13"/>
      <c r="I1790" s="47" t="s">
        <v>9269</v>
      </c>
      <c r="J1790" s="47" t="s">
        <v>19805</v>
      </c>
      <c r="K1790" s="47" t="s">
        <v>93</v>
      </c>
      <c r="L1790" s="655">
        <v>43445</v>
      </c>
    </row>
    <row r="1791" spans="1:12">
      <c r="A1791" s="6"/>
      <c r="C1791" s="55" t="s">
        <v>19809</v>
      </c>
      <c r="G1791" s="13"/>
      <c r="I1791" s="16"/>
      <c r="J1791" s="16"/>
      <c r="K1791" s="16"/>
      <c r="L1791" s="362"/>
    </row>
    <row r="1792" spans="1:12">
      <c r="A1792" s="6"/>
      <c r="C1792" s="55" t="s">
        <v>19810</v>
      </c>
      <c r="G1792" s="13"/>
      <c r="I1792" s="16"/>
      <c r="J1792" s="16"/>
      <c r="K1792" s="16"/>
      <c r="L1792" s="362"/>
    </row>
    <row r="1793" spans="1:12">
      <c r="A1793" s="6"/>
      <c r="C1793" s="55" t="s">
        <v>19811</v>
      </c>
      <c r="G1793" s="13"/>
      <c r="I1793" s="16"/>
      <c r="J1793" s="16"/>
      <c r="K1793" s="16"/>
      <c r="L1793" s="362"/>
    </row>
    <row r="1794" spans="1:12">
      <c r="A1794" s="6"/>
      <c r="C1794" s="55" t="s">
        <v>19814</v>
      </c>
      <c r="G1794" s="13"/>
      <c r="I1794" s="16"/>
      <c r="J1794" s="16"/>
      <c r="K1794" s="16"/>
      <c r="L1794" s="362"/>
    </row>
    <row r="1795" spans="1:12">
      <c r="A1795" s="6"/>
      <c r="C1795" s="55" t="s">
        <v>19815</v>
      </c>
      <c r="G1795" s="13"/>
      <c r="I1795" s="16"/>
      <c r="J1795" s="16"/>
      <c r="K1795" s="16"/>
      <c r="L1795" s="362"/>
    </row>
    <row r="1796" spans="1:12">
      <c r="A1796" s="6"/>
      <c r="C1796" s="55" t="s">
        <v>19817</v>
      </c>
      <c r="G1796" s="13"/>
      <c r="I1796" s="16"/>
      <c r="J1796" s="16"/>
      <c r="K1796" s="16"/>
      <c r="L1796" s="362"/>
    </row>
    <row r="1797" spans="1:12">
      <c r="A1797" s="6"/>
      <c r="C1797" s="55" t="s">
        <v>19818</v>
      </c>
      <c r="G1797" s="13"/>
      <c r="I1797" s="16"/>
      <c r="J1797" s="16"/>
      <c r="K1797" s="16"/>
      <c r="L1797" s="362"/>
    </row>
    <row r="1798" spans="1:12">
      <c r="A1798" s="6"/>
      <c r="C1798" s="55" t="s">
        <v>19820</v>
      </c>
      <c r="G1798" s="13"/>
      <c r="I1798" s="16"/>
      <c r="J1798" s="16"/>
      <c r="K1798" s="16"/>
      <c r="L1798" s="362"/>
    </row>
    <row r="1799" spans="1:12">
      <c r="A1799" s="6"/>
      <c r="C1799" s="55" t="s">
        <v>19822</v>
      </c>
      <c r="G1799" s="13"/>
      <c r="I1799" s="16"/>
      <c r="J1799" s="16"/>
      <c r="K1799" s="16"/>
      <c r="L1799" s="362"/>
    </row>
    <row r="1800" spans="1:12">
      <c r="A1800" s="6"/>
      <c r="C1800" s="55" t="s">
        <v>19823</v>
      </c>
      <c r="G1800" s="13"/>
      <c r="I1800" s="16"/>
      <c r="J1800" s="16"/>
      <c r="K1800" s="16"/>
      <c r="L1800" s="362"/>
    </row>
    <row r="1801" spans="1:12">
      <c r="A1801" s="6"/>
      <c r="C1801" s="55" t="s">
        <v>19826</v>
      </c>
      <c r="G1801" s="13"/>
      <c r="I1801" s="16"/>
      <c r="J1801" s="16"/>
      <c r="K1801" s="16"/>
      <c r="L1801" s="362"/>
    </row>
    <row r="1802" spans="1:12">
      <c r="A1802" s="6"/>
      <c r="C1802" s="55" t="s">
        <v>19829</v>
      </c>
      <c r="G1802" s="13"/>
      <c r="I1802" s="16"/>
      <c r="J1802" s="16"/>
      <c r="K1802" s="16"/>
      <c r="L1802" s="362"/>
    </row>
    <row r="1803" spans="1:12">
      <c r="A1803" s="6"/>
      <c r="C1803" s="55" t="s">
        <v>19831</v>
      </c>
      <c r="G1803" s="13"/>
      <c r="I1803" s="16"/>
      <c r="J1803" s="16"/>
      <c r="K1803" s="16"/>
      <c r="L1803" s="362"/>
    </row>
    <row r="1804" spans="1:12">
      <c r="A1804" s="6"/>
      <c r="C1804" s="55" t="s">
        <v>19833</v>
      </c>
      <c r="G1804" s="13"/>
      <c r="I1804" s="16"/>
      <c r="J1804" s="16"/>
      <c r="K1804" s="16"/>
      <c r="L1804" s="362"/>
    </row>
    <row r="1805" spans="1:12">
      <c r="A1805" s="6"/>
      <c r="C1805" s="55" t="s">
        <v>19835</v>
      </c>
      <c r="G1805" s="13"/>
      <c r="I1805" s="16"/>
      <c r="J1805" s="16"/>
      <c r="K1805" s="16"/>
      <c r="L1805" s="362"/>
    </row>
    <row r="1806" spans="1:12">
      <c r="A1806" s="6"/>
      <c r="C1806" s="55" t="s">
        <v>19836</v>
      </c>
      <c r="G1806" s="13"/>
      <c r="I1806" s="16"/>
      <c r="J1806" s="16"/>
      <c r="K1806" s="16"/>
      <c r="L1806" s="362"/>
    </row>
    <row r="1807" spans="1:12">
      <c r="A1807" s="6"/>
      <c r="C1807" s="55" t="s">
        <v>19838</v>
      </c>
      <c r="G1807" s="13"/>
      <c r="I1807" s="16"/>
      <c r="J1807" s="16"/>
      <c r="K1807" s="16"/>
      <c r="L1807" s="362"/>
    </row>
    <row r="1808" spans="1:12">
      <c r="A1808" s="6"/>
      <c r="C1808" s="55" t="s">
        <v>19840</v>
      </c>
      <c r="G1808" s="13"/>
      <c r="I1808" s="16"/>
      <c r="J1808" s="16"/>
      <c r="K1808" s="16"/>
      <c r="L1808" s="362"/>
    </row>
    <row r="1809" spans="1:12">
      <c r="A1809" s="6"/>
      <c r="C1809" s="55" t="s">
        <v>19843</v>
      </c>
      <c r="G1809" s="13"/>
      <c r="I1809" s="16"/>
      <c r="J1809" s="16"/>
      <c r="K1809" s="16"/>
      <c r="L1809" s="362"/>
    </row>
    <row r="1810" spans="1:12">
      <c r="A1810" s="6"/>
      <c r="C1810" s="55" t="s">
        <v>19844</v>
      </c>
      <c r="G1810" s="13"/>
      <c r="I1810" s="16"/>
      <c r="J1810" s="16"/>
      <c r="K1810" s="16"/>
      <c r="L1810" s="362"/>
    </row>
    <row r="1811" spans="1:12">
      <c r="A1811" s="6"/>
      <c r="C1811" s="55" t="s">
        <v>19845</v>
      </c>
      <c r="G1811" s="13"/>
      <c r="I1811" s="16"/>
      <c r="J1811" s="16"/>
      <c r="K1811" s="16"/>
      <c r="L1811" s="362"/>
    </row>
    <row r="1812" spans="1:12">
      <c r="A1812" s="6"/>
      <c r="C1812" s="55" t="s">
        <v>19847</v>
      </c>
      <c r="G1812" s="13"/>
      <c r="I1812" s="16"/>
      <c r="J1812" s="16"/>
      <c r="K1812" s="16"/>
      <c r="L1812" s="362"/>
    </row>
    <row r="1813" spans="1:12">
      <c r="A1813" s="6"/>
      <c r="C1813" s="55" t="s">
        <v>19849</v>
      </c>
      <c r="G1813" s="13"/>
      <c r="I1813" s="16"/>
      <c r="J1813" s="16"/>
      <c r="K1813" s="16"/>
      <c r="L1813" s="362"/>
    </row>
    <row r="1814" spans="1:12">
      <c r="A1814" s="6"/>
      <c r="C1814" s="55" t="s">
        <v>19850</v>
      </c>
      <c r="G1814" s="13"/>
      <c r="I1814" s="16"/>
      <c r="J1814" s="16"/>
      <c r="K1814" s="16"/>
      <c r="L1814" s="362"/>
    </row>
    <row r="1815" spans="1:12">
      <c r="A1815" s="6"/>
      <c r="C1815" s="55" t="s">
        <v>19851</v>
      </c>
      <c r="G1815" s="13"/>
      <c r="I1815" s="47" t="s">
        <v>90</v>
      </c>
      <c r="J1815" s="47" t="s">
        <v>11908</v>
      </c>
      <c r="K1815" s="47" t="s">
        <v>93</v>
      </c>
      <c r="L1815" s="655">
        <v>43418</v>
      </c>
    </row>
    <row r="1816" spans="1:12">
      <c r="A1816" s="6"/>
      <c r="C1816" s="55" t="s">
        <v>19854</v>
      </c>
      <c r="G1816" s="13"/>
      <c r="I1816" s="16"/>
      <c r="J1816" s="16"/>
      <c r="K1816" s="16"/>
      <c r="L1816" s="362"/>
    </row>
    <row r="1817" spans="1:12">
      <c r="A1817" s="6"/>
      <c r="C1817" s="55" t="s">
        <v>19856</v>
      </c>
      <c r="G1817" s="13"/>
      <c r="I1817" s="16"/>
      <c r="J1817" s="16"/>
      <c r="K1817" s="16"/>
      <c r="L1817" s="362"/>
    </row>
    <row r="1818" spans="1:12">
      <c r="A1818" s="6"/>
      <c r="C1818" s="55" t="s">
        <v>19857</v>
      </c>
      <c r="G1818" s="13"/>
      <c r="I1818" s="16"/>
      <c r="J1818" s="16"/>
      <c r="K1818" s="16"/>
      <c r="L1818" s="362"/>
    </row>
    <row r="1819" spans="1:12">
      <c r="A1819" s="6"/>
      <c r="C1819" s="55" t="s">
        <v>19858</v>
      </c>
      <c r="G1819" s="13"/>
      <c r="I1819" s="16"/>
      <c r="J1819" s="16"/>
      <c r="K1819" s="16"/>
      <c r="L1819" s="362"/>
    </row>
    <row r="1820" spans="1:12">
      <c r="A1820" s="6"/>
      <c r="C1820" s="55" t="s">
        <v>19859</v>
      </c>
      <c r="G1820" s="13"/>
      <c r="I1820" s="16"/>
      <c r="J1820" s="16"/>
      <c r="K1820" s="16"/>
      <c r="L1820" s="362"/>
    </row>
    <row r="1821" spans="1:12">
      <c r="A1821" s="6"/>
      <c r="C1821" s="55" t="s">
        <v>19862</v>
      </c>
      <c r="G1821" s="13"/>
      <c r="I1821" s="16"/>
      <c r="J1821" s="16"/>
      <c r="K1821" s="16"/>
      <c r="L1821" s="362"/>
    </row>
    <row r="1822" spans="1:12">
      <c r="A1822" s="6"/>
      <c r="C1822" s="55" t="s">
        <v>19863</v>
      </c>
      <c r="G1822" s="13"/>
      <c r="I1822" s="16"/>
      <c r="J1822" s="16"/>
      <c r="K1822" s="16"/>
      <c r="L1822" s="362"/>
    </row>
    <row r="1823" spans="1:12">
      <c r="A1823" s="6"/>
      <c r="C1823" s="55" t="s">
        <v>19864</v>
      </c>
      <c r="G1823" s="13"/>
      <c r="I1823" s="16"/>
      <c r="J1823" s="16"/>
      <c r="K1823" s="16"/>
      <c r="L1823" s="362"/>
    </row>
    <row r="1824" spans="1:12">
      <c r="A1824" s="6"/>
      <c r="C1824" s="55" t="s">
        <v>19865</v>
      </c>
      <c r="G1824" s="13"/>
      <c r="I1824" s="16"/>
      <c r="J1824" s="16"/>
      <c r="K1824" s="16"/>
      <c r="L1824" s="362"/>
    </row>
    <row r="1825" spans="1:12">
      <c r="A1825" s="6"/>
      <c r="C1825" s="55" t="s">
        <v>19867</v>
      </c>
      <c r="G1825" s="13"/>
      <c r="I1825" s="16"/>
      <c r="J1825" s="16"/>
      <c r="K1825" s="16"/>
      <c r="L1825" s="362"/>
    </row>
    <row r="1826" spans="1:12">
      <c r="A1826" s="6"/>
      <c r="C1826" s="55" t="s">
        <v>19868</v>
      </c>
      <c r="G1826" s="13"/>
      <c r="I1826" s="16"/>
      <c r="J1826" s="16"/>
      <c r="K1826" s="16"/>
      <c r="L1826" s="362"/>
    </row>
    <row r="1827" spans="1:12">
      <c r="A1827" s="6"/>
      <c r="C1827" s="55" t="s">
        <v>19870</v>
      </c>
      <c r="G1827" s="13"/>
      <c r="I1827" s="16"/>
      <c r="J1827" s="16"/>
      <c r="K1827" s="16"/>
      <c r="L1827" s="362"/>
    </row>
    <row r="1828" spans="1:12">
      <c r="A1828" s="6"/>
      <c r="C1828" s="55" t="s">
        <v>19872</v>
      </c>
      <c r="G1828" s="13"/>
      <c r="I1828" s="47" t="s">
        <v>90</v>
      </c>
      <c r="J1828" s="47" t="s">
        <v>11908</v>
      </c>
      <c r="K1828" s="47" t="s">
        <v>93</v>
      </c>
      <c r="L1828" s="655">
        <v>43418</v>
      </c>
    </row>
    <row r="1829" spans="1:12">
      <c r="A1829" s="6"/>
      <c r="C1829" s="55" t="s">
        <v>19873</v>
      </c>
      <c r="G1829" s="13"/>
      <c r="I1829" s="16"/>
      <c r="J1829" s="16"/>
      <c r="K1829" s="16"/>
      <c r="L1829" s="362"/>
    </row>
    <row r="1830" spans="1:12">
      <c r="A1830" s="6"/>
      <c r="C1830" s="55" t="s">
        <v>19875</v>
      </c>
      <c r="G1830" s="13"/>
      <c r="I1830" s="16"/>
      <c r="J1830" s="16"/>
      <c r="K1830" s="16"/>
      <c r="L1830" s="362"/>
    </row>
    <row r="1831" spans="1:12">
      <c r="A1831" s="6"/>
      <c r="C1831" s="55" t="s">
        <v>19877</v>
      </c>
      <c r="G1831" s="13"/>
      <c r="I1831" s="16"/>
      <c r="J1831" s="16"/>
      <c r="K1831" s="16"/>
      <c r="L1831" s="362"/>
    </row>
    <row r="1832" spans="1:12">
      <c r="A1832" s="6"/>
      <c r="C1832" s="55" t="s">
        <v>19878</v>
      </c>
      <c r="G1832" s="13"/>
      <c r="I1832" s="16"/>
      <c r="J1832" s="16"/>
      <c r="K1832" s="16"/>
      <c r="L1832" s="362"/>
    </row>
    <row r="1833" spans="1:12">
      <c r="A1833" s="6"/>
      <c r="C1833" s="55" t="s">
        <v>19880</v>
      </c>
      <c r="G1833" s="13"/>
      <c r="I1833" s="16"/>
      <c r="J1833" s="16"/>
      <c r="K1833" s="16"/>
      <c r="L1833" s="362"/>
    </row>
    <row r="1834" spans="1:12">
      <c r="A1834" s="6"/>
      <c r="C1834" s="55" t="s">
        <v>19881</v>
      </c>
      <c r="G1834" s="13"/>
      <c r="I1834" s="16"/>
      <c r="J1834" s="16"/>
      <c r="K1834" s="16"/>
      <c r="L1834" s="362"/>
    </row>
    <row r="1835" spans="1:12">
      <c r="A1835" s="6"/>
      <c r="C1835" s="55" t="s">
        <v>19882</v>
      </c>
      <c r="G1835" s="13"/>
      <c r="I1835" s="16"/>
      <c r="J1835" s="16"/>
      <c r="K1835" s="16"/>
      <c r="L1835" s="362"/>
    </row>
    <row r="1836" spans="1:12">
      <c r="A1836" s="6"/>
      <c r="C1836" s="55" t="s">
        <v>19884</v>
      </c>
      <c r="G1836" s="13"/>
      <c r="I1836" s="16"/>
      <c r="J1836" s="16"/>
      <c r="K1836" s="16"/>
      <c r="L1836" s="362"/>
    </row>
    <row r="1837" spans="1:12">
      <c r="A1837" s="6"/>
      <c r="C1837" s="55" t="s">
        <v>19886</v>
      </c>
      <c r="G1837" s="13"/>
      <c r="I1837" s="16"/>
      <c r="J1837" s="16"/>
      <c r="K1837" s="16"/>
      <c r="L1837" s="362"/>
    </row>
    <row r="1838" spans="1:12">
      <c r="A1838" s="6"/>
      <c r="C1838" s="55" t="s">
        <v>19888</v>
      </c>
      <c r="G1838" s="13"/>
      <c r="I1838" s="16"/>
      <c r="J1838" s="16"/>
      <c r="K1838" s="16"/>
      <c r="L1838" s="362"/>
    </row>
    <row r="1839" spans="1:12">
      <c r="A1839" s="6"/>
      <c r="C1839" s="55" t="s">
        <v>19889</v>
      </c>
      <c r="G1839" s="13"/>
      <c r="I1839" s="16"/>
      <c r="J1839" s="16"/>
      <c r="K1839" s="16"/>
      <c r="L1839" s="362"/>
    </row>
    <row r="1840" spans="1:12">
      <c r="A1840" s="6"/>
      <c r="C1840" s="55" t="s">
        <v>19890</v>
      </c>
      <c r="G1840" s="13"/>
      <c r="I1840" s="16"/>
      <c r="J1840" s="16"/>
      <c r="K1840" s="16"/>
      <c r="L1840" s="362"/>
    </row>
    <row r="1841" spans="1:12">
      <c r="A1841" s="6"/>
      <c r="C1841" s="55" t="s">
        <v>19893</v>
      </c>
      <c r="G1841" s="13"/>
      <c r="I1841" s="16"/>
      <c r="J1841" s="16"/>
      <c r="K1841" s="16"/>
      <c r="L1841" s="362"/>
    </row>
    <row r="1842" spans="1:12">
      <c r="A1842" s="6"/>
      <c r="C1842" s="55" t="s">
        <v>19894</v>
      </c>
      <c r="G1842" s="13"/>
      <c r="I1842" s="16"/>
      <c r="J1842" s="16"/>
      <c r="K1842" s="16"/>
      <c r="L1842" s="362"/>
    </row>
    <row r="1843" spans="1:12">
      <c r="A1843" s="6"/>
      <c r="C1843" s="55" t="s">
        <v>19895</v>
      </c>
      <c r="G1843" s="13"/>
      <c r="I1843" s="16"/>
      <c r="J1843" s="16"/>
      <c r="K1843" s="16"/>
      <c r="L1843" s="362"/>
    </row>
    <row r="1844" spans="1:12">
      <c r="A1844" s="6"/>
      <c r="C1844" s="55" t="s">
        <v>19896</v>
      </c>
      <c r="G1844" s="13"/>
      <c r="I1844" s="16"/>
      <c r="J1844" s="16"/>
      <c r="K1844" s="16"/>
      <c r="L1844" s="362"/>
    </row>
    <row r="1845" spans="1:12">
      <c r="A1845" s="6"/>
      <c r="C1845" s="55" t="s">
        <v>19898</v>
      </c>
      <c r="G1845" s="13"/>
      <c r="I1845" s="16"/>
      <c r="J1845" s="16"/>
      <c r="K1845" s="16"/>
      <c r="L1845" s="362"/>
    </row>
    <row r="1846" spans="1:12">
      <c r="A1846" s="6"/>
      <c r="C1846" s="55" t="s">
        <v>19899</v>
      </c>
      <c r="G1846" s="13"/>
      <c r="I1846" s="16"/>
      <c r="J1846" s="16"/>
      <c r="K1846" s="16"/>
      <c r="L1846" s="362"/>
    </row>
    <row r="1847" spans="1:12">
      <c r="A1847" s="6"/>
      <c r="C1847" s="55" t="s">
        <v>19900</v>
      </c>
      <c r="G1847" s="13"/>
      <c r="I1847" s="16"/>
      <c r="J1847" s="16"/>
      <c r="K1847" s="16"/>
      <c r="L1847" s="362"/>
    </row>
    <row r="1848" spans="1:12">
      <c r="A1848" s="6"/>
      <c r="C1848" s="55" t="s">
        <v>19902</v>
      </c>
      <c r="G1848" s="13"/>
      <c r="I1848" s="16"/>
      <c r="J1848" s="16"/>
      <c r="K1848" s="16"/>
      <c r="L1848" s="362"/>
    </row>
    <row r="1849" spans="1:12">
      <c r="A1849" s="6"/>
      <c r="C1849" s="55" t="s">
        <v>19904</v>
      </c>
      <c r="G1849" s="13"/>
      <c r="I1849" s="16"/>
      <c r="J1849" s="16"/>
      <c r="K1849" s="16"/>
      <c r="L1849" s="362"/>
    </row>
    <row r="1850" spans="1:12">
      <c r="A1850" s="6"/>
      <c r="C1850" s="55" t="s">
        <v>19905</v>
      </c>
      <c r="G1850" s="13"/>
      <c r="I1850" s="16"/>
      <c r="J1850" s="16"/>
      <c r="K1850" s="16"/>
      <c r="L1850" s="362"/>
    </row>
    <row r="1851" spans="1:12">
      <c r="A1851" s="6"/>
      <c r="C1851" s="55" t="s">
        <v>19906</v>
      </c>
      <c r="G1851" s="13"/>
      <c r="I1851" s="16"/>
      <c r="J1851" s="16"/>
      <c r="K1851" s="16"/>
      <c r="L1851" s="362"/>
    </row>
    <row r="1852" spans="1:12">
      <c r="A1852" s="6"/>
      <c r="C1852" s="55" t="s">
        <v>19907</v>
      </c>
      <c r="G1852" s="13"/>
      <c r="I1852" s="16"/>
      <c r="J1852" s="16"/>
      <c r="K1852" s="16"/>
      <c r="L1852" s="362"/>
    </row>
    <row r="1853" spans="1:12">
      <c r="A1853" s="6"/>
      <c r="C1853" s="55" t="s">
        <v>19909</v>
      </c>
      <c r="G1853" s="13"/>
      <c r="I1853" s="16"/>
      <c r="J1853" s="16"/>
      <c r="K1853" s="16"/>
      <c r="L1853" s="362"/>
    </row>
    <row r="1854" spans="1:12">
      <c r="A1854" s="6"/>
      <c r="C1854" s="55" t="s">
        <v>19911</v>
      </c>
      <c r="G1854" s="13"/>
      <c r="I1854" s="16"/>
      <c r="J1854" s="16"/>
      <c r="K1854" s="16"/>
      <c r="L1854" s="362"/>
    </row>
    <row r="1855" spans="1:12">
      <c r="A1855" s="6"/>
      <c r="C1855" s="55" t="s">
        <v>19912</v>
      </c>
      <c r="G1855" s="13"/>
      <c r="I1855" s="16"/>
      <c r="J1855" s="16"/>
      <c r="K1855" s="16"/>
      <c r="L1855" s="362"/>
    </row>
    <row r="1856" spans="1:12">
      <c r="A1856" s="6"/>
      <c r="C1856" s="55" t="s">
        <v>19914</v>
      </c>
      <c r="G1856" s="13"/>
      <c r="I1856" s="16"/>
      <c r="J1856" s="16"/>
      <c r="K1856" s="16"/>
      <c r="L1856" s="362"/>
    </row>
    <row r="1857" spans="1:12">
      <c r="A1857" s="6"/>
      <c r="C1857" s="55" t="s">
        <v>19915</v>
      </c>
      <c r="G1857" s="13"/>
      <c r="I1857" s="16"/>
      <c r="J1857" s="16"/>
      <c r="K1857" s="16"/>
      <c r="L1857" s="362"/>
    </row>
    <row r="1858" spans="1:12">
      <c r="A1858" s="6"/>
      <c r="C1858" s="55" t="s">
        <v>19916</v>
      </c>
      <c r="G1858" s="13"/>
      <c r="I1858" s="16"/>
      <c r="J1858" s="16"/>
      <c r="K1858" s="16"/>
      <c r="L1858" s="362"/>
    </row>
    <row r="1859" spans="1:12">
      <c r="A1859" s="6"/>
      <c r="C1859" s="55" t="s">
        <v>19919</v>
      </c>
      <c r="G1859" s="13"/>
      <c r="I1859" s="16"/>
      <c r="J1859" s="16"/>
      <c r="K1859" s="16"/>
      <c r="L1859" s="362"/>
    </row>
    <row r="1860" spans="1:12">
      <c r="A1860" s="6"/>
      <c r="C1860" s="55" t="s">
        <v>19920</v>
      </c>
      <c r="G1860" s="13"/>
      <c r="I1860" s="16"/>
      <c r="J1860" s="16"/>
      <c r="K1860" s="16"/>
      <c r="L1860" s="362"/>
    </row>
    <row r="1861" spans="1:12">
      <c r="A1861" s="6"/>
      <c r="C1861" s="55" t="s">
        <v>19921</v>
      </c>
      <c r="G1861" s="13"/>
      <c r="I1861" s="16"/>
      <c r="J1861" s="16"/>
      <c r="K1861" s="16"/>
      <c r="L1861" s="362"/>
    </row>
    <row r="1862" spans="1:12">
      <c r="A1862" s="6"/>
      <c r="C1862" s="55" t="s">
        <v>19922</v>
      </c>
      <c r="G1862" s="13"/>
      <c r="I1862" s="16"/>
      <c r="J1862" s="16"/>
      <c r="K1862" s="16"/>
      <c r="L1862" s="362"/>
    </row>
    <row r="1863" spans="1:12">
      <c r="A1863" s="6"/>
      <c r="C1863" s="55" t="s">
        <v>19924</v>
      </c>
      <c r="G1863" s="13"/>
      <c r="I1863" s="16"/>
      <c r="J1863" s="16"/>
      <c r="K1863" s="16"/>
      <c r="L1863" s="362"/>
    </row>
    <row r="1864" spans="1:12">
      <c r="A1864" s="6"/>
      <c r="C1864" s="55" t="s">
        <v>19925</v>
      </c>
      <c r="G1864" s="13"/>
      <c r="I1864" s="16"/>
      <c r="J1864" s="16"/>
      <c r="K1864" s="16"/>
      <c r="L1864" s="362"/>
    </row>
    <row r="1865" spans="1:12">
      <c r="A1865" s="6"/>
      <c r="C1865" s="55" t="s">
        <v>19927</v>
      </c>
      <c r="G1865" s="13"/>
      <c r="I1865" s="16"/>
      <c r="J1865" s="16"/>
      <c r="K1865" s="16"/>
      <c r="L1865" s="362"/>
    </row>
    <row r="1866" spans="1:12">
      <c r="A1866" s="6"/>
      <c r="C1866" s="55" t="s">
        <v>19928</v>
      </c>
      <c r="G1866" s="13"/>
      <c r="I1866" s="16"/>
      <c r="J1866" s="16"/>
      <c r="K1866" s="16"/>
      <c r="L1866" s="362"/>
    </row>
    <row r="1867" spans="1:12">
      <c r="A1867" s="6"/>
      <c r="C1867" s="55" t="s">
        <v>19930</v>
      </c>
      <c r="G1867" s="13"/>
      <c r="I1867" s="16"/>
      <c r="J1867" s="16"/>
      <c r="K1867" s="16"/>
      <c r="L1867" s="362"/>
    </row>
    <row r="1868" spans="1:12">
      <c r="A1868" s="6"/>
      <c r="C1868" s="55" t="s">
        <v>19931</v>
      </c>
      <c r="G1868" s="13"/>
      <c r="I1868" s="16"/>
      <c r="J1868" s="16"/>
      <c r="K1868" s="16"/>
      <c r="L1868" s="362"/>
    </row>
    <row r="1869" spans="1:12">
      <c r="A1869" s="6"/>
      <c r="C1869" s="55" t="s">
        <v>19932</v>
      </c>
      <c r="G1869" s="13"/>
      <c r="I1869" s="16"/>
      <c r="J1869" s="16"/>
      <c r="K1869" s="16"/>
      <c r="L1869" s="362"/>
    </row>
    <row r="1870" spans="1:12">
      <c r="A1870" s="6"/>
      <c r="C1870" s="55" t="s">
        <v>19934</v>
      </c>
      <c r="G1870" s="13"/>
      <c r="I1870" s="16"/>
      <c r="J1870" s="16"/>
      <c r="K1870" s="16"/>
      <c r="L1870" s="362"/>
    </row>
    <row r="1871" spans="1:12">
      <c r="A1871" s="6"/>
      <c r="C1871" s="55" t="s">
        <v>19936</v>
      </c>
      <c r="G1871" s="13"/>
      <c r="I1871" s="16"/>
      <c r="J1871" s="16"/>
      <c r="K1871" s="16"/>
      <c r="L1871" s="362"/>
    </row>
    <row r="1872" spans="1:12">
      <c r="A1872" s="6"/>
      <c r="C1872" s="55" t="s">
        <v>19937</v>
      </c>
      <c r="G1872" s="13"/>
      <c r="I1872" s="16"/>
      <c r="J1872" s="16"/>
      <c r="K1872" s="16"/>
      <c r="L1872" s="362"/>
    </row>
    <row r="1873" spans="1:12">
      <c r="A1873" s="6"/>
      <c r="C1873" s="55" t="s">
        <v>19938</v>
      </c>
      <c r="G1873" s="13"/>
      <c r="I1873" s="16"/>
      <c r="J1873" s="16"/>
      <c r="K1873" s="16"/>
      <c r="L1873" s="362"/>
    </row>
    <row r="1874" spans="1:12">
      <c r="A1874" s="6"/>
      <c r="C1874" s="55" t="s">
        <v>19940</v>
      </c>
      <c r="G1874" s="13"/>
      <c r="I1874" s="16"/>
      <c r="J1874" s="16"/>
      <c r="K1874" s="16"/>
      <c r="L1874" s="362"/>
    </row>
    <row r="1875" spans="1:12">
      <c r="A1875" s="6"/>
      <c r="C1875" s="55" t="s">
        <v>19941</v>
      </c>
      <c r="G1875" s="13"/>
      <c r="I1875" s="16"/>
      <c r="J1875" s="16"/>
      <c r="K1875" s="16"/>
      <c r="L1875" s="362"/>
    </row>
    <row r="1876" spans="1:12">
      <c r="A1876" s="6"/>
      <c r="C1876" s="55" t="s">
        <v>19942</v>
      </c>
      <c r="G1876" s="13"/>
      <c r="I1876" s="16"/>
      <c r="J1876" s="16"/>
      <c r="K1876" s="16"/>
      <c r="L1876" s="362"/>
    </row>
    <row r="1877" spans="1:12">
      <c r="A1877" s="6"/>
      <c r="C1877" s="55" t="s">
        <v>19944</v>
      </c>
      <c r="G1877" s="13"/>
      <c r="I1877" s="16"/>
      <c r="J1877" s="16"/>
      <c r="K1877" s="16"/>
      <c r="L1877" s="362"/>
    </row>
    <row r="1878" spans="1:12">
      <c r="A1878" s="6"/>
      <c r="C1878" s="55" t="s">
        <v>19946</v>
      </c>
      <c r="G1878" s="13"/>
      <c r="I1878" s="16"/>
      <c r="J1878" s="16"/>
      <c r="K1878" s="16"/>
      <c r="L1878" s="362"/>
    </row>
    <row r="1879" spans="1:12">
      <c r="A1879" s="6"/>
      <c r="C1879" s="55" t="s">
        <v>19948</v>
      </c>
      <c r="G1879" s="13"/>
      <c r="I1879" s="16"/>
      <c r="J1879" s="16"/>
      <c r="K1879" s="16"/>
      <c r="L1879" s="362"/>
    </row>
    <row r="1880" spans="1:12">
      <c r="A1880" s="6"/>
      <c r="C1880" s="55" t="s">
        <v>19949</v>
      </c>
      <c r="G1880" s="13"/>
      <c r="I1880" s="16"/>
      <c r="J1880" s="16"/>
      <c r="K1880" s="16"/>
      <c r="L1880" s="362"/>
    </row>
    <row r="1881" spans="1:12">
      <c r="A1881" s="6"/>
      <c r="C1881" s="55" t="s">
        <v>19951</v>
      </c>
      <c r="G1881" s="13"/>
      <c r="I1881" s="16"/>
      <c r="J1881" s="16"/>
      <c r="K1881" s="16"/>
      <c r="L1881" s="362"/>
    </row>
    <row r="1882" spans="1:12">
      <c r="A1882" s="6"/>
      <c r="C1882" s="55" t="s">
        <v>19953</v>
      </c>
      <c r="G1882" s="13"/>
      <c r="I1882" s="16"/>
      <c r="J1882" s="16"/>
      <c r="K1882" s="16"/>
      <c r="L1882" s="362"/>
    </row>
    <row r="1883" spans="1:12">
      <c r="A1883" s="6"/>
      <c r="C1883" s="55" t="s">
        <v>19954</v>
      </c>
      <c r="G1883" s="13"/>
      <c r="I1883" s="16"/>
      <c r="J1883" s="16"/>
      <c r="K1883" s="16"/>
      <c r="L1883" s="362"/>
    </row>
    <row r="1884" spans="1:12">
      <c r="A1884" s="6"/>
      <c r="C1884" s="55" t="s">
        <v>19955</v>
      </c>
      <c r="G1884" s="13"/>
      <c r="I1884" s="16"/>
      <c r="J1884" s="16"/>
      <c r="K1884" s="16"/>
      <c r="L1884" s="362"/>
    </row>
    <row r="1885" spans="1:12">
      <c r="A1885" s="6"/>
      <c r="C1885" s="55" t="s">
        <v>19957</v>
      </c>
      <c r="G1885" s="13"/>
      <c r="I1885" s="16"/>
      <c r="J1885" s="16"/>
      <c r="K1885" s="16"/>
      <c r="L1885" s="362"/>
    </row>
    <row r="1886" spans="1:12">
      <c r="A1886" s="6"/>
      <c r="C1886" s="55" t="s">
        <v>19958</v>
      </c>
      <c r="G1886" s="13"/>
      <c r="I1886" s="16"/>
      <c r="J1886" s="16"/>
      <c r="K1886" s="16"/>
      <c r="L1886" s="362"/>
    </row>
    <row r="1887" spans="1:12">
      <c r="A1887" s="6"/>
      <c r="C1887" s="55" t="s">
        <v>19960</v>
      </c>
      <c r="G1887" s="13"/>
      <c r="I1887" s="16"/>
      <c r="J1887" s="16"/>
      <c r="K1887" s="16"/>
      <c r="L1887" s="362"/>
    </row>
    <row r="1888" spans="1:12">
      <c r="A1888" s="6"/>
      <c r="C1888" s="55" t="s">
        <v>19962</v>
      </c>
      <c r="G1888" s="13"/>
      <c r="I1888" s="16"/>
      <c r="J1888" s="16"/>
      <c r="K1888" s="16"/>
      <c r="L1888" s="362"/>
    </row>
    <row r="1889" spans="1:12">
      <c r="A1889" s="6"/>
      <c r="C1889" s="55" t="s">
        <v>19963</v>
      </c>
      <c r="G1889" s="13"/>
      <c r="I1889" s="16"/>
      <c r="J1889" s="16"/>
      <c r="K1889" s="16"/>
      <c r="L1889" s="362"/>
    </row>
    <row r="1890" spans="1:12">
      <c r="A1890" s="6"/>
      <c r="C1890" s="55" t="s">
        <v>19964</v>
      </c>
      <c r="G1890" s="13"/>
      <c r="I1890" s="16"/>
      <c r="J1890" s="16"/>
      <c r="K1890" s="16"/>
      <c r="L1890" s="362"/>
    </row>
    <row r="1891" spans="1:12">
      <c r="A1891" s="6"/>
      <c r="C1891" s="55" t="s">
        <v>19965</v>
      </c>
      <c r="G1891" s="13"/>
      <c r="I1891" s="16"/>
      <c r="J1891" s="16"/>
      <c r="K1891" s="16"/>
      <c r="L1891" s="362"/>
    </row>
    <row r="1892" spans="1:12">
      <c r="A1892" s="6"/>
      <c r="C1892" s="55" t="s">
        <v>19968</v>
      </c>
      <c r="G1892" s="13"/>
      <c r="I1892" s="16"/>
      <c r="J1892" s="16"/>
      <c r="K1892" s="16"/>
      <c r="L1892" s="362"/>
    </row>
    <row r="1893" spans="1:12">
      <c r="A1893" s="6"/>
      <c r="C1893" s="55" t="s">
        <v>19969</v>
      </c>
      <c r="G1893" s="13"/>
      <c r="I1893" s="16"/>
      <c r="J1893" s="16"/>
      <c r="K1893" s="16"/>
      <c r="L1893" s="362"/>
    </row>
    <row r="1894" spans="1:12">
      <c r="A1894" s="6"/>
      <c r="C1894" s="55" t="s">
        <v>19970</v>
      </c>
      <c r="G1894" s="13"/>
      <c r="I1894" s="16"/>
      <c r="J1894" s="16"/>
      <c r="K1894" s="16"/>
      <c r="L1894" s="362"/>
    </row>
    <row r="1895" spans="1:12">
      <c r="A1895" s="6"/>
      <c r="C1895" s="55" t="s">
        <v>19972</v>
      </c>
      <c r="G1895" s="13"/>
      <c r="I1895" s="16"/>
      <c r="J1895" s="16"/>
      <c r="K1895" s="16"/>
      <c r="L1895" s="362"/>
    </row>
    <row r="1896" spans="1:12">
      <c r="A1896" s="6"/>
      <c r="C1896" s="55" t="s">
        <v>19973</v>
      </c>
      <c r="G1896" s="13"/>
      <c r="I1896" s="16"/>
      <c r="J1896" s="16"/>
      <c r="K1896" s="16"/>
      <c r="L1896" s="362"/>
    </row>
    <row r="1897" spans="1:12">
      <c r="A1897" s="6"/>
      <c r="C1897" s="55" t="s">
        <v>19974</v>
      </c>
      <c r="G1897" s="13"/>
      <c r="I1897" s="16"/>
      <c r="J1897" s="16"/>
      <c r="K1897" s="16"/>
      <c r="L1897" s="362"/>
    </row>
    <row r="1898" spans="1:12">
      <c r="A1898" s="6"/>
      <c r="C1898" s="55" t="s">
        <v>19976</v>
      </c>
      <c r="G1898" s="13"/>
      <c r="I1898" s="16"/>
      <c r="J1898" s="16"/>
      <c r="K1898" s="16"/>
      <c r="L1898" s="362"/>
    </row>
    <row r="1899" spans="1:12">
      <c r="A1899" s="6"/>
      <c r="C1899" s="55" t="s">
        <v>19978</v>
      </c>
      <c r="G1899" s="13"/>
      <c r="I1899" s="16"/>
      <c r="J1899" s="16"/>
      <c r="K1899" s="16"/>
      <c r="L1899" s="362"/>
    </row>
    <row r="1900" spans="1:12">
      <c r="A1900" s="6"/>
      <c r="C1900" s="55" t="s">
        <v>19979</v>
      </c>
      <c r="G1900" s="13"/>
      <c r="I1900" s="16"/>
      <c r="J1900" s="16"/>
      <c r="K1900" s="16"/>
      <c r="L1900" s="362"/>
    </row>
    <row r="1901" spans="1:12">
      <c r="A1901" s="6"/>
      <c r="C1901" s="55" t="s">
        <v>19980</v>
      </c>
      <c r="G1901" s="13"/>
      <c r="I1901" s="16"/>
      <c r="J1901" s="16"/>
      <c r="K1901" s="16"/>
      <c r="L1901" s="362"/>
    </row>
    <row r="1902" spans="1:12">
      <c r="A1902" s="6"/>
      <c r="C1902" s="55" t="s">
        <v>19981</v>
      </c>
      <c r="G1902" s="13"/>
      <c r="I1902" s="16"/>
      <c r="J1902" s="16"/>
      <c r="K1902" s="16"/>
      <c r="L1902" s="362"/>
    </row>
    <row r="1903" spans="1:12">
      <c r="A1903" s="6"/>
      <c r="C1903" s="55" t="s">
        <v>19983</v>
      </c>
      <c r="G1903" s="13"/>
      <c r="I1903" s="16"/>
      <c r="J1903" s="16"/>
      <c r="K1903" s="16"/>
      <c r="L1903" s="362"/>
    </row>
    <row r="1904" spans="1:12">
      <c r="A1904" s="6"/>
      <c r="C1904" s="55" t="s">
        <v>19984</v>
      </c>
      <c r="G1904" s="13"/>
      <c r="I1904" s="16"/>
      <c r="J1904" s="16"/>
      <c r="K1904" s="16"/>
      <c r="L1904" s="362"/>
    </row>
    <row r="1905" spans="1:12">
      <c r="A1905" s="6"/>
      <c r="C1905" s="55" t="s">
        <v>19985</v>
      </c>
      <c r="G1905" s="13"/>
      <c r="I1905" s="16"/>
      <c r="J1905" s="16"/>
      <c r="K1905" s="16"/>
      <c r="L1905" s="362"/>
    </row>
    <row r="1906" spans="1:12">
      <c r="A1906" s="6"/>
      <c r="C1906" s="55" t="s">
        <v>19987</v>
      </c>
      <c r="G1906" s="13"/>
      <c r="I1906" s="16"/>
      <c r="J1906" s="16"/>
      <c r="K1906" s="16"/>
      <c r="L1906" s="362"/>
    </row>
    <row r="1907" spans="1:12">
      <c r="A1907" s="6"/>
      <c r="C1907" s="55" t="s">
        <v>19989</v>
      </c>
      <c r="G1907" s="13"/>
      <c r="I1907" s="16"/>
      <c r="J1907" s="16"/>
      <c r="K1907" s="16"/>
      <c r="L1907" s="362"/>
    </row>
    <row r="1908" spans="1:12">
      <c r="A1908" s="6"/>
      <c r="C1908" s="55" t="s">
        <v>19991</v>
      </c>
      <c r="G1908" s="13"/>
      <c r="I1908" s="16"/>
      <c r="J1908" s="16"/>
      <c r="K1908" s="16"/>
      <c r="L1908" s="362"/>
    </row>
    <row r="1909" spans="1:12">
      <c r="A1909" s="6"/>
      <c r="C1909" s="55" t="s">
        <v>19992</v>
      </c>
      <c r="G1909" s="13"/>
      <c r="I1909" s="16"/>
      <c r="J1909" s="16"/>
      <c r="K1909" s="16"/>
      <c r="L1909" s="362"/>
    </row>
    <row r="1910" spans="1:12">
      <c r="A1910" s="6"/>
      <c r="C1910" s="55" t="s">
        <v>19993</v>
      </c>
      <c r="G1910" s="13"/>
      <c r="I1910" s="16"/>
      <c r="J1910" s="16"/>
      <c r="K1910" s="16"/>
      <c r="L1910" s="362"/>
    </row>
    <row r="1911" spans="1:12">
      <c r="A1911" s="6"/>
      <c r="C1911" s="55" t="s">
        <v>19994</v>
      </c>
      <c r="G1911" s="13"/>
      <c r="I1911" s="16"/>
      <c r="J1911" s="16"/>
      <c r="K1911" s="16"/>
      <c r="L1911" s="362"/>
    </row>
    <row r="1912" spans="1:12">
      <c r="A1912" s="6"/>
      <c r="C1912" s="55" t="s">
        <v>19996</v>
      </c>
      <c r="G1912" s="13"/>
      <c r="I1912" s="16"/>
      <c r="J1912" s="16"/>
      <c r="K1912" s="16"/>
      <c r="L1912" s="362"/>
    </row>
    <row r="1913" spans="1:12">
      <c r="A1913" s="6"/>
      <c r="C1913" s="55" t="s">
        <v>19998</v>
      </c>
      <c r="G1913" s="13"/>
      <c r="I1913" s="16"/>
      <c r="J1913" s="16"/>
      <c r="K1913" s="16"/>
      <c r="L1913" s="362"/>
    </row>
    <row r="1914" spans="1:12">
      <c r="A1914" s="6"/>
      <c r="C1914" s="55" t="s">
        <v>20000</v>
      </c>
      <c r="G1914" s="13"/>
      <c r="I1914" s="16"/>
      <c r="J1914" s="16"/>
      <c r="K1914" s="16"/>
      <c r="L1914" s="362"/>
    </row>
    <row r="1915" spans="1:12">
      <c r="A1915" s="6"/>
      <c r="C1915" s="55" t="s">
        <v>20002</v>
      </c>
      <c r="G1915" s="13"/>
      <c r="I1915" s="16"/>
      <c r="J1915" s="16"/>
      <c r="K1915" s="16"/>
      <c r="L1915" s="362"/>
    </row>
    <row r="1916" spans="1:12">
      <c r="A1916" s="6"/>
      <c r="C1916" s="55" t="s">
        <v>20003</v>
      </c>
      <c r="G1916" s="13"/>
      <c r="I1916" s="16"/>
      <c r="J1916" s="16"/>
      <c r="K1916" s="16"/>
      <c r="L1916" s="362"/>
    </row>
    <row r="1917" spans="1:12">
      <c r="A1917" s="6"/>
      <c r="C1917" s="55" t="s">
        <v>20005</v>
      </c>
      <c r="G1917" s="13"/>
      <c r="I1917" s="16"/>
      <c r="J1917" s="16"/>
      <c r="K1917" s="16"/>
      <c r="L1917" s="362"/>
    </row>
    <row r="1918" spans="1:12">
      <c r="A1918" s="6"/>
      <c r="C1918" s="690" t="s">
        <v>20006</v>
      </c>
      <c r="G1918" s="13"/>
      <c r="I1918" s="16"/>
      <c r="J1918" s="16"/>
      <c r="K1918" s="16"/>
      <c r="L1918" s="362"/>
    </row>
    <row r="1919" spans="1:12">
      <c r="A1919" s="6"/>
      <c r="C1919" s="55" t="s">
        <v>20008</v>
      </c>
      <c r="G1919" s="13"/>
      <c r="I1919" s="16"/>
      <c r="J1919" s="16"/>
      <c r="K1919" s="16"/>
      <c r="L1919" s="362"/>
    </row>
    <row r="1920" spans="1:12">
      <c r="A1920" s="6"/>
      <c r="C1920" s="55" t="s">
        <v>20009</v>
      </c>
      <c r="G1920" s="13"/>
      <c r="I1920" s="16"/>
      <c r="J1920" s="16"/>
      <c r="K1920" s="16"/>
      <c r="L1920" s="362"/>
    </row>
    <row r="1921" spans="1:12">
      <c r="A1921" s="6"/>
      <c r="C1921" s="55" t="s">
        <v>20011</v>
      </c>
      <c r="G1921" s="13"/>
      <c r="I1921" s="16"/>
      <c r="J1921" s="16"/>
      <c r="K1921" s="16"/>
      <c r="L1921" s="362"/>
    </row>
    <row r="1922" spans="1:12">
      <c r="A1922" s="6"/>
      <c r="C1922" s="55" t="s">
        <v>20012</v>
      </c>
      <c r="G1922" s="13"/>
      <c r="I1922" s="16"/>
      <c r="J1922" s="16"/>
      <c r="K1922" s="16"/>
      <c r="L1922" s="362"/>
    </row>
    <row r="1923" spans="1:12">
      <c r="A1923" s="6"/>
      <c r="C1923" s="55" t="s">
        <v>20014</v>
      </c>
      <c r="G1923" s="13"/>
      <c r="I1923" s="16"/>
      <c r="J1923" s="16"/>
      <c r="K1923" s="16"/>
      <c r="L1923" s="362"/>
    </row>
    <row r="1924" spans="1:12">
      <c r="A1924" s="6"/>
      <c r="C1924" s="55" t="s">
        <v>20015</v>
      </c>
      <c r="G1924" s="13"/>
      <c r="I1924" s="16"/>
      <c r="J1924" s="16"/>
      <c r="K1924" s="16"/>
      <c r="L1924" s="362"/>
    </row>
    <row r="1925" spans="1:12">
      <c r="A1925" s="6"/>
      <c r="C1925" s="55" t="s">
        <v>20016</v>
      </c>
      <c r="G1925" s="13"/>
      <c r="I1925" s="16"/>
      <c r="J1925" s="16"/>
      <c r="K1925" s="16"/>
      <c r="L1925" s="362"/>
    </row>
    <row r="1926" spans="1:12">
      <c r="A1926" s="6"/>
      <c r="C1926" s="55" t="s">
        <v>20018</v>
      </c>
      <c r="G1926" s="13"/>
      <c r="I1926" s="16"/>
      <c r="J1926" s="16"/>
      <c r="K1926" s="16"/>
      <c r="L1926" s="362"/>
    </row>
    <row r="1927" spans="1:12">
      <c r="A1927" s="6"/>
      <c r="C1927" s="55" t="s">
        <v>20020</v>
      </c>
      <c r="G1927" s="13"/>
      <c r="I1927" s="16"/>
      <c r="J1927" s="16"/>
      <c r="K1927" s="16"/>
      <c r="L1927" s="362"/>
    </row>
    <row r="1928" spans="1:12">
      <c r="A1928" s="6"/>
      <c r="C1928" s="55" t="s">
        <v>20021</v>
      </c>
      <c r="G1928" s="13"/>
      <c r="I1928" s="16"/>
      <c r="J1928" s="16"/>
      <c r="K1928" s="16"/>
      <c r="L1928" s="362"/>
    </row>
    <row r="1929" spans="1:12">
      <c r="A1929" s="6"/>
      <c r="C1929" s="55" t="s">
        <v>20022</v>
      </c>
      <c r="G1929" s="13"/>
      <c r="I1929" s="16"/>
      <c r="J1929" s="16"/>
      <c r="K1929" s="16"/>
      <c r="L1929" s="362"/>
    </row>
    <row r="1930" spans="1:12">
      <c r="A1930" s="6"/>
      <c r="C1930" s="55" t="s">
        <v>20024</v>
      </c>
      <c r="G1930" s="13"/>
      <c r="I1930" s="16"/>
      <c r="J1930" s="16"/>
      <c r="K1930" s="16"/>
      <c r="L1930" s="362"/>
    </row>
    <row r="1931" spans="1:12">
      <c r="A1931" s="6"/>
      <c r="C1931" s="55" t="s">
        <v>20025</v>
      </c>
      <c r="G1931" s="13"/>
      <c r="I1931" s="16"/>
      <c r="J1931" s="16"/>
      <c r="K1931" s="16"/>
      <c r="L1931" s="362"/>
    </row>
    <row r="1932" spans="1:12">
      <c r="A1932" s="6"/>
      <c r="C1932" s="55" t="s">
        <v>20027</v>
      </c>
      <c r="G1932" s="13"/>
      <c r="I1932" s="16"/>
      <c r="J1932" s="16"/>
      <c r="K1932" s="16"/>
      <c r="L1932" s="362"/>
    </row>
    <row r="1933" spans="1:12">
      <c r="A1933" s="6"/>
      <c r="C1933" s="55" t="s">
        <v>20028</v>
      </c>
      <c r="G1933" s="13"/>
      <c r="I1933" s="16"/>
      <c r="J1933" s="16"/>
      <c r="K1933" s="16"/>
      <c r="L1933" s="362"/>
    </row>
    <row r="1934" spans="1:12">
      <c r="A1934" s="6"/>
      <c r="C1934" s="55" t="s">
        <v>20030</v>
      </c>
      <c r="G1934" s="13"/>
      <c r="I1934" s="47" t="s">
        <v>90</v>
      </c>
      <c r="J1934" s="47" t="s">
        <v>11908</v>
      </c>
      <c r="K1934" s="47" t="s">
        <v>93</v>
      </c>
      <c r="L1934" s="655">
        <v>43418</v>
      </c>
    </row>
    <row r="1935" spans="1:12" ht="30">
      <c r="A1935" s="6"/>
      <c r="C1935" s="40" t="s">
        <v>20032</v>
      </c>
      <c r="G1935" s="13"/>
      <c r="I1935" s="47" t="s">
        <v>829</v>
      </c>
      <c r="J1935" s="47" t="s">
        <v>17532</v>
      </c>
      <c r="K1935" s="47" t="s">
        <v>93</v>
      </c>
      <c r="L1935" s="655">
        <v>43416</v>
      </c>
    </row>
    <row r="1936" spans="1:12">
      <c r="A1936" s="6"/>
      <c r="C1936" s="40" t="s">
        <v>20034</v>
      </c>
      <c r="G1936" s="13"/>
      <c r="I1936" s="47" t="s">
        <v>791</v>
      </c>
      <c r="J1936" s="47" t="s">
        <v>1095</v>
      </c>
      <c r="K1936" s="47" t="s">
        <v>93</v>
      </c>
      <c r="L1936" s="655">
        <v>43416</v>
      </c>
    </row>
    <row r="1937" spans="1:13" ht="30">
      <c r="A1937" s="6"/>
      <c r="C1937" s="40" t="s">
        <v>20038</v>
      </c>
      <c r="G1937" s="13"/>
      <c r="I1937" s="47" t="s">
        <v>829</v>
      </c>
      <c r="J1937" s="47" t="s">
        <v>17532</v>
      </c>
      <c r="K1937" s="47" t="s">
        <v>93</v>
      </c>
      <c r="L1937" s="655">
        <v>43416</v>
      </c>
    </row>
    <row r="1938" spans="1:13" ht="30">
      <c r="A1938" s="6"/>
      <c r="C1938" s="40" t="s">
        <v>20040</v>
      </c>
      <c r="G1938" s="13"/>
      <c r="I1938" s="47" t="s">
        <v>829</v>
      </c>
      <c r="J1938" s="47" t="s">
        <v>17532</v>
      </c>
      <c r="K1938" s="47" t="s">
        <v>93</v>
      </c>
      <c r="L1938" s="655">
        <v>43416</v>
      </c>
    </row>
    <row r="1939" spans="1:13" ht="30">
      <c r="A1939" s="6"/>
      <c r="C1939" s="40" t="s">
        <v>20042</v>
      </c>
      <c r="G1939" s="13"/>
      <c r="I1939" s="47" t="s">
        <v>829</v>
      </c>
      <c r="J1939" s="47" t="s">
        <v>17532</v>
      </c>
      <c r="K1939" s="47" t="s">
        <v>93</v>
      </c>
      <c r="L1939" s="655">
        <v>43416</v>
      </c>
    </row>
    <row r="1940" spans="1:13" ht="30">
      <c r="A1940" s="6"/>
      <c r="C1940" s="40" t="s">
        <v>20044</v>
      </c>
      <c r="G1940" s="13"/>
      <c r="I1940" s="47" t="s">
        <v>17599</v>
      </c>
      <c r="J1940" s="47" t="s">
        <v>17601</v>
      </c>
      <c r="K1940" s="47" t="s">
        <v>93</v>
      </c>
      <c r="L1940" s="655">
        <v>43416</v>
      </c>
    </row>
    <row r="1941" spans="1:13" ht="30">
      <c r="A1941" s="6"/>
      <c r="C1941" s="40" t="s">
        <v>20046</v>
      </c>
      <c r="G1941" s="13"/>
      <c r="I1941" s="47" t="s">
        <v>19532</v>
      </c>
      <c r="J1941" s="47" t="s">
        <v>20047</v>
      </c>
      <c r="K1941" s="47" t="s">
        <v>93</v>
      </c>
      <c r="L1941" s="655">
        <v>43416</v>
      </c>
    </row>
    <row r="1942" spans="1:13" ht="30">
      <c r="A1942" s="6"/>
      <c r="C1942" s="40" t="s">
        <v>20048</v>
      </c>
      <c r="G1942" s="13"/>
      <c r="I1942" s="47" t="s">
        <v>17599</v>
      </c>
      <c r="J1942" s="47" t="s">
        <v>17601</v>
      </c>
      <c r="K1942" s="47" t="s">
        <v>93</v>
      </c>
      <c r="L1942" s="655">
        <v>43416</v>
      </c>
    </row>
    <row r="1943" spans="1:13">
      <c r="A1943" s="1623" t="s">
        <v>20050</v>
      </c>
      <c r="B1943" s="1520"/>
      <c r="C1943" s="1520"/>
      <c r="D1943" s="1520"/>
      <c r="E1943" s="1520"/>
      <c r="F1943" s="1520"/>
      <c r="G1943" s="1520"/>
      <c r="H1943" s="1520"/>
      <c r="I1943" s="1520"/>
      <c r="J1943" s="1520"/>
      <c r="K1943" s="1520"/>
      <c r="L1943" s="1520"/>
      <c r="M1943" s="1521"/>
    </row>
    <row r="1944" spans="1:13">
      <c r="A1944" s="55">
        <v>1</v>
      </c>
      <c r="B1944" s="40" t="s">
        <v>1610</v>
      </c>
      <c r="C1944" s="55" t="s">
        <v>20067</v>
      </c>
      <c r="G1944" s="13"/>
      <c r="I1944" s="16"/>
      <c r="J1944" s="16"/>
      <c r="K1944" s="16"/>
      <c r="L1944" s="362"/>
    </row>
    <row r="1945" spans="1:13">
      <c r="A1945" s="55">
        <v>2</v>
      </c>
      <c r="B1945" s="40" t="s">
        <v>1610</v>
      </c>
      <c r="C1945" s="55" t="s">
        <v>20070</v>
      </c>
      <c r="G1945" s="13"/>
      <c r="I1945" s="16"/>
      <c r="J1945" s="16"/>
      <c r="K1945" s="16"/>
      <c r="L1945" s="362"/>
    </row>
    <row r="1946" spans="1:13">
      <c r="A1946" s="55">
        <v>3</v>
      </c>
      <c r="B1946" s="40" t="s">
        <v>1610</v>
      </c>
      <c r="C1946" s="55" t="s">
        <v>20071</v>
      </c>
      <c r="G1946" s="13"/>
      <c r="I1946" s="16"/>
      <c r="J1946" s="16"/>
      <c r="K1946" s="16"/>
      <c r="L1946" s="362"/>
    </row>
    <row r="1947" spans="1:13">
      <c r="A1947" s="55">
        <v>4</v>
      </c>
      <c r="B1947" s="40" t="s">
        <v>1610</v>
      </c>
      <c r="C1947" s="55" t="s">
        <v>20074</v>
      </c>
      <c r="G1947" s="13"/>
      <c r="I1947" s="16"/>
      <c r="J1947" s="16"/>
      <c r="K1947" s="16"/>
      <c r="L1947" s="362"/>
    </row>
    <row r="1948" spans="1:13">
      <c r="A1948" s="55">
        <v>5</v>
      </c>
      <c r="B1948" s="40" t="s">
        <v>1610</v>
      </c>
      <c r="C1948" s="55" t="s">
        <v>20075</v>
      </c>
      <c r="G1948" s="13"/>
      <c r="I1948" s="16"/>
      <c r="J1948" s="16"/>
      <c r="K1948" s="16"/>
      <c r="L1948" s="362"/>
    </row>
    <row r="1949" spans="1:13">
      <c r="A1949" s="55">
        <v>6</v>
      </c>
      <c r="B1949" s="40" t="s">
        <v>1610</v>
      </c>
      <c r="C1949" s="55" t="s">
        <v>20076</v>
      </c>
      <c r="G1949" s="13"/>
      <c r="I1949" s="16"/>
      <c r="J1949" s="16"/>
      <c r="K1949" s="16"/>
      <c r="L1949" s="362"/>
    </row>
    <row r="1950" spans="1:13">
      <c r="A1950" s="55">
        <v>7</v>
      </c>
      <c r="B1950" s="40" t="s">
        <v>1610</v>
      </c>
      <c r="C1950" s="55" t="s">
        <v>20080</v>
      </c>
      <c r="G1950" s="13"/>
      <c r="I1950" s="47" t="s">
        <v>20081</v>
      </c>
      <c r="J1950" s="47" t="s">
        <v>20082</v>
      </c>
      <c r="K1950" s="47" t="s">
        <v>93</v>
      </c>
      <c r="L1950" s="655">
        <v>43487</v>
      </c>
    </row>
    <row r="1951" spans="1:13">
      <c r="A1951" s="55">
        <v>8</v>
      </c>
      <c r="B1951" s="40" t="s">
        <v>1610</v>
      </c>
      <c r="C1951" s="55" t="s">
        <v>20086</v>
      </c>
      <c r="G1951" s="13"/>
      <c r="I1951" s="16"/>
      <c r="J1951" s="16"/>
      <c r="K1951" s="16"/>
      <c r="L1951" s="362"/>
    </row>
    <row r="1952" spans="1:13">
      <c r="A1952" s="55">
        <v>9</v>
      </c>
      <c r="B1952" s="40" t="s">
        <v>1610</v>
      </c>
      <c r="C1952" s="55" t="s">
        <v>20087</v>
      </c>
      <c r="G1952" s="13"/>
      <c r="I1952" s="16"/>
      <c r="J1952" s="16"/>
      <c r="K1952" s="16"/>
      <c r="L1952" s="362"/>
    </row>
    <row r="1953" spans="1:12">
      <c r="A1953" s="55">
        <v>10</v>
      </c>
      <c r="B1953" s="40" t="s">
        <v>1610</v>
      </c>
      <c r="C1953" s="55" t="s">
        <v>20089</v>
      </c>
      <c r="G1953" s="13"/>
      <c r="I1953" s="16"/>
      <c r="J1953" s="16"/>
      <c r="K1953" s="16"/>
      <c r="L1953" s="362"/>
    </row>
    <row r="1954" spans="1:12">
      <c r="A1954" s="55">
        <v>11</v>
      </c>
      <c r="B1954" s="40" t="s">
        <v>1610</v>
      </c>
      <c r="C1954" s="55" t="s">
        <v>20090</v>
      </c>
      <c r="G1954" s="13"/>
      <c r="I1954" s="16"/>
      <c r="J1954" s="16"/>
      <c r="K1954" s="16"/>
      <c r="L1954" s="362"/>
    </row>
    <row r="1955" spans="1:12">
      <c r="A1955" s="55">
        <v>12</v>
      </c>
      <c r="B1955" s="40" t="s">
        <v>1610</v>
      </c>
      <c r="C1955" s="55" t="s">
        <v>20091</v>
      </c>
      <c r="G1955" s="13"/>
      <c r="I1955" s="16"/>
      <c r="J1955" s="16"/>
      <c r="K1955" s="16"/>
      <c r="L1955" s="362"/>
    </row>
    <row r="1956" spans="1:12">
      <c r="A1956" s="55">
        <v>13</v>
      </c>
      <c r="B1956" s="40" t="s">
        <v>1610</v>
      </c>
      <c r="C1956" s="55" t="s">
        <v>20092</v>
      </c>
      <c r="G1956" s="13"/>
      <c r="I1956" s="16"/>
      <c r="J1956" s="16"/>
      <c r="K1956" s="16"/>
      <c r="L1956" s="362"/>
    </row>
    <row r="1957" spans="1:12">
      <c r="A1957" s="55">
        <v>14</v>
      </c>
      <c r="B1957" s="40" t="s">
        <v>1610</v>
      </c>
      <c r="C1957" s="55" t="s">
        <v>20093</v>
      </c>
      <c r="G1957" s="13"/>
      <c r="I1957" s="16"/>
      <c r="J1957" s="16"/>
      <c r="K1957" s="16"/>
      <c r="L1957" s="362"/>
    </row>
    <row r="1958" spans="1:12">
      <c r="A1958" s="55">
        <v>15</v>
      </c>
      <c r="B1958" s="40" t="s">
        <v>1610</v>
      </c>
      <c r="C1958" s="55" t="s">
        <v>20094</v>
      </c>
      <c r="G1958" s="13"/>
      <c r="I1958" s="16"/>
      <c r="J1958" s="16"/>
      <c r="K1958" s="16"/>
      <c r="L1958" s="362"/>
    </row>
    <row r="1959" spans="1:12">
      <c r="A1959" s="55">
        <v>16</v>
      </c>
      <c r="B1959" s="40" t="s">
        <v>1610</v>
      </c>
      <c r="C1959" s="55" t="s">
        <v>20096</v>
      </c>
      <c r="G1959" s="13"/>
      <c r="I1959" s="16"/>
      <c r="J1959" s="16"/>
      <c r="K1959" s="16"/>
      <c r="L1959" s="362"/>
    </row>
    <row r="1960" spans="1:12">
      <c r="A1960" s="55">
        <v>17</v>
      </c>
      <c r="B1960" s="40" t="s">
        <v>1610</v>
      </c>
      <c r="C1960" s="55" t="s">
        <v>20098</v>
      </c>
      <c r="G1960" s="13"/>
      <c r="I1960" s="16"/>
      <c r="J1960" s="16"/>
      <c r="K1960" s="16"/>
      <c r="L1960" s="362"/>
    </row>
    <row r="1961" spans="1:12">
      <c r="A1961" s="55">
        <v>18</v>
      </c>
      <c r="B1961" s="40" t="s">
        <v>1610</v>
      </c>
      <c r="C1961" s="55" t="s">
        <v>20099</v>
      </c>
      <c r="G1961" s="13"/>
      <c r="I1961" s="47" t="s">
        <v>90</v>
      </c>
      <c r="J1961" s="47" t="s">
        <v>11908</v>
      </c>
      <c r="K1961" s="47" t="s">
        <v>93</v>
      </c>
      <c r="L1961" s="655">
        <v>43488</v>
      </c>
    </row>
    <row r="1962" spans="1:12">
      <c r="A1962" s="55">
        <v>19</v>
      </c>
      <c r="B1962" s="40" t="s">
        <v>1610</v>
      </c>
      <c r="C1962" s="55" t="s">
        <v>20100</v>
      </c>
      <c r="G1962" s="13"/>
      <c r="I1962" s="16"/>
      <c r="J1962" s="16"/>
      <c r="K1962" s="16"/>
      <c r="L1962" s="362"/>
    </row>
    <row r="1963" spans="1:12">
      <c r="A1963" s="55">
        <v>20</v>
      </c>
      <c r="B1963" s="40" t="s">
        <v>1610</v>
      </c>
      <c r="C1963" s="55" t="s">
        <v>20102</v>
      </c>
      <c r="G1963" s="13"/>
      <c r="I1963" s="16"/>
      <c r="J1963" s="16"/>
      <c r="K1963" s="16"/>
      <c r="L1963" s="362"/>
    </row>
    <row r="1964" spans="1:12">
      <c r="A1964" s="55">
        <v>21</v>
      </c>
      <c r="B1964" s="40" t="s">
        <v>1610</v>
      </c>
      <c r="C1964" s="55" t="s">
        <v>20103</v>
      </c>
      <c r="G1964" s="13"/>
      <c r="I1964" s="16"/>
      <c r="J1964" s="16"/>
      <c r="K1964" s="16"/>
      <c r="L1964" s="362"/>
    </row>
    <row r="1965" spans="1:12">
      <c r="A1965" s="55">
        <v>22</v>
      </c>
      <c r="B1965" s="40" t="s">
        <v>1610</v>
      </c>
      <c r="C1965" s="55" t="s">
        <v>20104</v>
      </c>
      <c r="G1965" s="13"/>
      <c r="I1965" s="16"/>
      <c r="J1965" s="16"/>
      <c r="K1965" s="16"/>
      <c r="L1965" s="362"/>
    </row>
    <row r="1966" spans="1:12">
      <c r="A1966" s="55">
        <v>23</v>
      </c>
      <c r="B1966" s="40" t="s">
        <v>1610</v>
      </c>
      <c r="C1966" s="55" t="s">
        <v>20105</v>
      </c>
      <c r="G1966" s="13"/>
      <c r="I1966" s="16"/>
      <c r="J1966" s="16"/>
      <c r="K1966" s="16"/>
      <c r="L1966" s="362"/>
    </row>
    <row r="1967" spans="1:12">
      <c r="A1967" s="55">
        <v>24</v>
      </c>
      <c r="B1967" s="40" t="s">
        <v>1610</v>
      </c>
      <c r="C1967" s="55" t="s">
        <v>20106</v>
      </c>
      <c r="G1967" s="13"/>
      <c r="I1967" s="16"/>
      <c r="J1967" s="16"/>
      <c r="K1967" s="16"/>
      <c r="L1967" s="362"/>
    </row>
    <row r="1968" spans="1:12">
      <c r="A1968" s="55">
        <v>25</v>
      </c>
      <c r="B1968" s="40" t="s">
        <v>1610</v>
      </c>
      <c r="C1968" s="55" t="s">
        <v>20107</v>
      </c>
      <c r="G1968" s="13"/>
      <c r="I1968" s="16"/>
      <c r="J1968" s="16"/>
      <c r="K1968" s="16"/>
      <c r="L1968" s="362"/>
    </row>
    <row r="1969" spans="1:12">
      <c r="A1969" s="55">
        <v>26</v>
      </c>
      <c r="B1969" s="40" t="s">
        <v>1610</v>
      </c>
      <c r="C1969" s="55" t="s">
        <v>20108</v>
      </c>
      <c r="G1969" s="13"/>
      <c r="I1969" s="16"/>
      <c r="J1969" s="16"/>
      <c r="K1969" s="16"/>
      <c r="L1969" s="362"/>
    </row>
    <row r="1970" spans="1:12">
      <c r="A1970" s="55">
        <v>27</v>
      </c>
      <c r="B1970" s="40" t="s">
        <v>1610</v>
      </c>
      <c r="C1970" s="55" t="s">
        <v>20109</v>
      </c>
      <c r="G1970" s="13"/>
      <c r="I1970" s="16"/>
      <c r="J1970" s="16"/>
      <c r="K1970" s="16"/>
      <c r="L1970" s="362"/>
    </row>
    <row r="1971" spans="1:12">
      <c r="A1971" s="55">
        <v>28</v>
      </c>
      <c r="B1971" s="40" t="s">
        <v>1610</v>
      </c>
      <c r="C1971" s="55" t="s">
        <v>20111</v>
      </c>
      <c r="G1971" s="13"/>
      <c r="I1971" s="16"/>
      <c r="J1971" s="16"/>
      <c r="K1971" s="16"/>
      <c r="L1971" s="362"/>
    </row>
    <row r="1972" spans="1:12">
      <c r="A1972" s="55">
        <v>29</v>
      </c>
      <c r="B1972" s="40" t="s">
        <v>1610</v>
      </c>
      <c r="C1972" s="55" t="s">
        <v>20112</v>
      </c>
      <c r="G1972" s="13"/>
      <c r="I1972" s="16"/>
      <c r="J1972" s="16"/>
      <c r="K1972" s="16"/>
      <c r="L1972" s="362"/>
    </row>
    <row r="1973" spans="1:12">
      <c r="A1973" s="55">
        <v>30</v>
      </c>
      <c r="B1973" s="40" t="s">
        <v>1610</v>
      </c>
      <c r="C1973" s="55" t="s">
        <v>20113</v>
      </c>
      <c r="G1973" s="13"/>
      <c r="I1973" s="16"/>
      <c r="J1973" s="16"/>
      <c r="K1973" s="16"/>
      <c r="L1973" s="362"/>
    </row>
    <row r="1974" spans="1:12">
      <c r="A1974" s="55">
        <v>31</v>
      </c>
      <c r="B1974" s="40" t="s">
        <v>1610</v>
      </c>
      <c r="C1974" s="55" t="s">
        <v>20114</v>
      </c>
      <c r="G1974" s="13"/>
      <c r="I1974" s="16"/>
      <c r="J1974" s="16"/>
      <c r="K1974" s="16"/>
      <c r="L1974" s="362"/>
    </row>
    <row r="1975" spans="1:12">
      <c r="A1975" s="55">
        <v>32</v>
      </c>
      <c r="B1975" s="40" t="s">
        <v>1610</v>
      </c>
      <c r="C1975" s="55" t="s">
        <v>20115</v>
      </c>
      <c r="G1975" s="13"/>
      <c r="I1975" s="16"/>
      <c r="J1975" s="16"/>
      <c r="K1975" s="16"/>
      <c r="L1975" s="362"/>
    </row>
    <row r="1976" spans="1:12">
      <c r="A1976" s="55">
        <v>33</v>
      </c>
      <c r="B1976" s="40" t="s">
        <v>1610</v>
      </c>
      <c r="C1976" s="55" t="s">
        <v>20116</v>
      </c>
      <c r="G1976" s="13"/>
      <c r="I1976" s="16"/>
      <c r="J1976" s="16"/>
      <c r="K1976" s="16"/>
      <c r="L1976" s="362"/>
    </row>
    <row r="1977" spans="1:12">
      <c r="A1977" s="55">
        <v>34</v>
      </c>
      <c r="B1977" s="40" t="s">
        <v>1610</v>
      </c>
      <c r="C1977" s="55" t="s">
        <v>20118</v>
      </c>
      <c r="G1977" s="13"/>
      <c r="I1977" s="16"/>
      <c r="J1977" s="16"/>
      <c r="K1977" s="16"/>
      <c r="L1977" s="362"/>
    </row>
    <row r="1978" spans="1:12">
      <c r="A1978" s="55">
        <v>35</v>
      </c>
      <c r="B1978" s="40" t="s">
        <v>1610</v>
      </c>
      <c r="C1978" s="55" t="s">
        <v>20119</v>
      </c>
      <c r="G1978" s="13"/>
      <c r="I1978" s="16"/>
      <c r="J1978" s="16"/>
      <c r="K1978" s="16"/>
      <c r="L1978" s="362"/>
    </row>
    <row r="1979" spans="1:12">
      <c r="A1979" s="55">
        <v>36</v>
      </c>
      <c r="B1979" s="40" t="s">
        <v>1610</v>
      </c>
      <c r="C1979" s="55" t="s">
        <v>20120</v>
      </c>
      <c r="G1979" s="13"/>
      <c r="I1979" s="16"/>
      <c r="J1979" s="16"/>
      <c r="K1979" s="16"/>
      <c r="L1979" s="362"/>
    </row>
    <row r="1980" spans="1:12">
      <c r="A1980" s="55">
        <v>37</v>
      </c>
      <c r="B1980" s="40" t="s">
        <v>1610</v>
      </c>
      <c r="C1980" s="55" t="s">
        <v>20121</v>
      </c>
      <c r="G1980" s="13"/>
      <c r="I1980" s="16"/>
      <c r="J1980" s="16"/>
      <c r="K1980" s="16"/>
      <c r="L1980" s="362"/>
    </row>
    <row r="1981" spans="1:12">
      <c r="A1981" s="55">
        <v>38</v>
      </c>
      <c r="B1981" s="40" t="s">
        <v>1610</v>
      </c>
      <c r="C1981" s="55" t="s">
        <v>20123</v>
      </c>
      <c r="G1981" s="13"/>
      <c r="I1981" s="16"/>
      <c r="J1981" s="16"/>
      <c r="K1981" s="16"/>
      <c r="L1981" s="362"/>
    </row>
    <row r="1982" spans="1:12">
      <c r="A1982" s="55">
        <v>39</v>
      </c>
      <c r="B1982" s="40" t="s">
        <v>1610</v>
      </c>
      <c r="C1982" s="55" t="s">
        <v>20124</v>
      </c>
      <c r="G1982" s="13"/>
      <c r="I1982" s="16"/>
      <c r="J1982" s="16"/>
      <c r="K1982" s="16"/>
      <c r="L1982" s="362"/>
    </row>
    <row r="1983" spans="1:12">
      <c r="A1983" s="55">
        <v>40</v>
      </c>
      <c r="B1983" s="40" t="s">
        <v>1610</v>
      </c>
      <c r="C1983" s="55" t="s">
        <v>20125</v>
      </c>
      <c r="G1983" s="13"/>
      <c r="I1983" s="16"/>
      <c r="J1983" s="16"/>
      <c r="K1983" s="16"/>
      <c r="L1983" s="362"/>
    </row>
    <row r="1984" spans="1:12">
      <c r="A1984" s="55">
        <v>41</v>
      </c>
      <c r="B1984" s="40" t="s">
        <v>1610</v>
      </c>
      <c r="C1984" s="55" t="s">
        <v>20126</v>
      </c>
      <c r="G1984" s="13"/>
      <c r="I1984" s="16"/>
      <c r="J1984" s="16"/>
      <c r="K1984" s="16"/>
      <c r="L1984" s="362"/>
    </row>
    <row r="1985" spans="1:12">
      <c r="A1985" s="55">
        <v>42</v>
      </c>
      <c r="B1985" s="40" t="s">
        <v>1610</v>
      </c>
      <c r="C1985" s="55" t="s">
        <v>20127</v>
      </c>
      <c r="G1985" s="13"/>
      <c r="I1985" s="16"/>
      <c r="J1985" s="16"/>
      <c r="K1985" s="16"/>
      <c r="L1985" s="362"/>
    </row>
    <row r="1986" spans="1:12">
      <c r="A1986" s="55">
        <v>43</v>
      </c>
      <c r="B1986" s="40" t="s">
        <v>1610</v>
      </c>
      <c r="C1986" s="55" t="s">
        <v>20128</v>
      </c>
      <c r="G1986" s="13"/>
      <c r="I1986" s="16"/>
      <c r="J1986" s="16"/>
      <c r="K1986" s="16"/>
      <c r="L1986" s="362"/>
    </row>
    <row r="1987" spans="1:12">
      <c r="A1987" s="55">
        <v>44</v>
      </c>
      <c r="B1987" s="40" t="s">
        <v>1610</v>
      </c>
      <c r="C1987" s="55" t="s">
        <v>20130</v>
      </c>
      <c r="G1987" s="13"/>
      <c r="I1987" s="16"/>
      <c r="J1987" s="16"/>
      <c r="K1987" s="16"/>
      <c r="L1987" s="362"/>
    </row>
    <row r="1988" spans="1:12">
      <c r="A1988" s="55">
        <v>45</v>
      </c>
      <c r="B1988" s="40" t="s">
        <v>1610</v>
      </c>
      <c r="C1988" s="55" t="s">
        <v>20131</v>
      </c>
      <c r="G1988" s="13"/>
      <c r="I1988" s="16"/>
      <c r="J1988" s="16"/>
      <c r="K1988" s="16"/>
      <c r="L1988" s="362"/>
    </row>
    <row r="1989" spans="1:12">
      <c r="A1989" s="55">
        <v>46</v>
      </c>
      <c r="B1989" s="40" t="s">
        <v>1610</v>
      </c>
      <c r="C1989" s="55" t="s">
        <v>20132</v>
      </c>
      <c r="G1989" s="13"/>
      <c r="I1989" s="16"/>
      <c r="J1989" s="16"/>
      <c r="K1989" s="16"/>
      <c r="L1989" s="362"/>
    </row>
    <row r="1990" spans="1:12">
      <c r="A1990" s="55">
        <v>47</v>
      </c>
      <c r="B1990" s="40" t="s">
        <v>1610</v>
      </c>
      <c r="C1990" s="55" t="s">
        <v>20133</v>
      </c>
      <c r="G1990" s="13"/>
      <c r="I1990" s="16"/>
      <c r="J1990" s="16"/>
      <c r="K1990" s="16"/>
      <c r="L1990" s="362"/>
    </row>
    <row r="1991" spans="1:12">
      <c r="A1991" s="55">
        <v>48</v>
      </c>
      <c r="B1991" s="40" t="s">
        <v>1610</v>
      </c>
      <c r="C1991" s="55" t="s">
        <v>20134</v>
      </c>
      <c r="G1991" s="13"/>
      <c r="I1991" s="16"/>
      <c r="J1991" s="16"/>
      <c r="K1991" s="16"/>
      <c r="L1991" s="362"/>
    </row>
    <row r="1992" spans="1:12">
      <c r="A1992" s="55">
        <v>49</v>
      </c>
      <c r="B1992" s="40" t="s">
        <v>1610</v>
      </c>
      <c r="C1992" s="55" t="s">
        <v>20135</v>
      </c>
      <c r="G1992" s="13"/>
      <c r="I1992" s="16"/>
      <c r="J1992" s="16"/>
      <c r="K1992" s="16"/>
      <c r="L1992" s="362"/>
    </row>
    <row r="1993" spans="1:12">
      <c r="A1993" s="55">
        <v>50</v>
      </c>
      <c r="B1993" s="40" t="s">
        <v>1610</v>
      </c>
      <c r="C1993" s="55" t="s">
        <v>20136</v>
      </c>
      <c r="G1993" s="13"/>
      <c r="I1993" s="16"/>
      <c r="J1993" s="16"/>
      <c r="K1993" s="16"/>
      <c r="L1993" s="362"/>
    </row>
    <row r="1994" spans="1:12">
      <c r="A1994" s="55">
        <v>51</v>
      </c>
      <c r="B1994" s="40" t="s">
        <v>1610</v>
      </c>
      <c r="C1994" s="55" t="s">
        <v>20137</v>
      </c>
      <c r="G1994" s="13"/>
      <c r="I1994" s="16"/>
      <c r="J1994" s="16"/>
      <c r="K1994" s="16"/>
      <c r="L1994" s="362"/>
    </row>
    <row r="1995" spans="1:12">
      <c r="A1995" s="55">
        <v>52</v>
      </c>
      <c r="B1995" s="40" t="s">
        <v>1610</v>
      </c>
      <c r="C1995" s="55" t="s">
        <v>20138</v>
      </c>
      <c r="G1995" s="13"/>
      <c r="I1995" s="16"/>
      <c r="J1995" s="16"/>
      <c r="K1995" s="16"/>
      <c r="L1995" s="362"/>
    </row>
    <row r="1996" spans="1:12">
      <c r="A1996" s="55">
        <v>53</v>
      </c>
      <c r="B1996" s="40" t="s">
        <v>1610</v>
      </c>
      <c r="C1996" s="55" t="s">
        <v>20139</v>
      </c>
      <c r="G1996" s="13"/>
      <c r="I1996" s="16"/>
      <c r="J1996" s="16"/>
      <c r="K1996" s="16"/>
      <c r="L1996" s="362"/>
    </row>
    <row r="1997" spans="1:12">
      <c r="A1997" s="55">
        <v>54</v>
      </c>
      <c r="B1997" s="40" t="s">
        <v>1610</v>
      </c>
      <c r="C1997" s="55" t="s">
        <v>20140</v>
      </c>
      <c r="G1997" s="13"/>
      <c r="I1997" s="16"/>
      <c r="J1997" s="16"/>
      <c r="K1997" s="16"/>
      <c r="L1997" s="362"/>
    </row>
    <row r="1998" spans="1:12">
      <c r="A1998" s="55">
        <v>55</v>
      </c>
      <c r="B1998" s="40" t="s">
        <v>1610</v>
      </c>
      <c r="C1998" s="55" t="s">
        <v>20141</v>
      </c>
      <c r="G1998" s="13"/>
      <c r="I1998" s="16"/>
      <c r="J1998" s="16"/>
      <c r="K1998" s="16"/>
      <c r="L1998" s="362"/>
    </row>
    <row r="1999" spans="1:12">
      <c r="A1999" s="55">
        <v>56</v>
      </c>
      <c r="B1999" s="40" t="s">
        <v>1610</v>
      </c>
      <c r="C1999" s="55" t="s">
        <v>20142</v>
      </c>
      <c r="G1999" s="13"/>
      <c r="I1999" s="16"/>
      <c r="J1999" s="16"/>
      <c r="K1999" s="16"/>
      <c r="L1999" s="362"/>
    </row>
    <row r="2000" spans="1:12">
      <c r="A2000" s="55">
        <v>57</v>
      </c>
      <c r="B2000" s="40" t="s">
        <v>1610</v>
      </c>
      <c r="C2000" s="55" t="s">
        <v>20143</v>
      </c>
      <c r="G2000" s="13"/>
      <c r="I2000" s="16"/>
      <c r="J2000" s="16"/>
      <c r="K2000" s="16"/>
      <c r="L2000" s="362"/>
    </row>
    <row r="2001" spans="1:12">
      <c r="A2001" s="55">
        <v>58</v>
      </c>
      <c r="B2001" s="40" t="s">
        <v>1610</v>
      </c>
      <c r="C2001" s="55" t="s">
        <v>20144</v>
      </c>
      <c r="G2001" s="13"/>
      <c r="I2001" s="16"/>
      <c r="J2001" s="16"/>
      <c r="K2001" s="16"/>
      <c r="L2001" s="362"/>
    </row>
    <row r="2002" spans="1:12">
      <c r="A2002" s="55">
        <v>59</v>
      </c>
      <c r="B2002" s="40" t="s">
        <v>1610</v>
      </c>
      <c r="C2002" s="55" t="s">
        <v>20145</v>
      </c>
      <c r="G2002" s="13"/>
      <c r="I2002" s="16"/>
      <c r="J2002" s="16"/>
      <c r="K2002" s="16"/>
      <c r="L2002" s="362"/>
    </row>
    <row r="2003" spans="1:12">
      <c r="A2003" s="55">
        <v>60</v>
      </c>
      <c r="B2003" s="40" t="s">
        <v>1610</v>
      </c>
      <c r="C2003" s="55" t="s">
        <v>20146</v>
      </c>
      <c r="G2003" s="13"/>
      <c r="I2003" s="16"/>
      <c r="J2003" s="16"/>
      <c r="K2003" s="16"/>
      <c r="L2003" s="362"/>
    </row>
    <row r="2004" spans="1:12">
      <c r="A2004" s="55">
        <v>61</v>
      </c>
      <c r="B2004" s="40" t="s">
        <v>1610</v>
      </c>
      <c r="C2004" s="55" t="s">
        <v>20147</v>
      </c>
      <c r="G2004" s="13"/>
      <c r="I2004" s="16"/>
      <c r="J2004" s="16"/>
      <c r="K2004" s="16"/>
      <c r="L2004" s="362"/>
    </row>
    <row r="2005" spans="1:12">
      <c r="A2005" s="55">
        <v>62</v>
      </c>
      <c r="B2005" s="40" t="s">
        <v>1610</v>
      </c>
      <c r="C2005" s="55" t="s">
        <v>20148</v>
      </c>
      <c r="G2005" s="13"/>
      <c r="I2005" s="16"/>
      <c r="J2005" s="16"/>
      <c r="K2005" s="16"/>
      <c r="L2005" s="362"/>
    </row>
    <row r="2006" spans="1:12">
      <c r="A2006" s="55">
        <v>63</v>
      </c>
      <c r="B2006" s="40" t="s">
        <v>1610</v>
      </c>
      <c r="C2006" s="55" t="s">
        <v>20149</v>
      </c>
      <c r="G2006" s="13"/>
      <c r="I2006" s="16"/>
      <c r="J2006" s="16"/>
      <c r="K2006" s="16"/>
      <c r="L2006" s="362"/>
    </row>
    <row r="2007" spans="1:12">
      <c r="A2007" s="55">
        <v>64</v>
      </c>
      <c r="B2007" s="40" t="s">
        <v>1610</v>
      </c>
      <c r="C2007" s="55" t="s">
        <v>20150</v>
      </c>
      <c r="G2007" s="13"/>
      <c r="I2007" s="16"/>
      <c r="J2007" s="16"/>
      <c r="K2007" s="16"/>
      <c r="L2007" s="362"/>
    </row>
    <row r="2008" spans="1:12">
      <c r="A2008" s="55">
        <v>65</v>
      </c>
      <c r="B2008" s="40" t="s">
        <v>1610</v>
      </c>
      <c r="C2008" s="55" t="s">
        <v>20151</v>
      </c>
      <c r="G2008" s="13"/>
      <c r="I2008" s="47" t="s">
        <v>90</v>
      </c>
      <c r="J2008" s="47" t="s">
        <v>11908</v>
      </c>
      <c r="K2008" s="47" t="s">
        <v>93</v>
      </c>
      <c r="L2008" s="655">
        <v>43488</v>
      </c>
    </row>
    <row r="2009" spans="1:12">
      <c r="A2009" s="55">
        <v>66</v>
      </c>
      <c r="B2009" s="40" t="s">
        <v>1610</v>
      </c>
      <c r="C2009" s="55" t="s">
        <v>20152</v>
      </c>
      <c r="G2009" s="13"/>
      <c r="I2009" s="16"/>
      <c r="J2009" s="16"/>
      <c r="K2009" s="16"/>
      <c r="L2009" s="362"/>
    </row>
    <row r="2010" spans="1:12">
      <c r="A2010" s="55">
        <v>67</v>
      </c>
      <c r="B2010" s="40" t="s">
        <v>1610</v>
      </c>
      <c r="C2010" s="55" t="s">
        <v>20153</v>
      </c>
      <c r="G2010" s="13"/>
      <c r="I2010" s="47" t="s">
        <v>90</v>
      </c>
      <c r="J2010" s="47" t="s">
        <v>11908</v>
      </c>
      <c r="K2010" s="47" t="s">
        <v>93</v>
      </c>
      <c r="L2010" s="655">
        <v>43488</v>
      </c>
    </row>
    <row r="2011" spans="1:12">
      <c r="A2011" s="55">
        <v>68</v>
      </c>
      <c r="B2011" s="40" t="s">
        <v>1610</v>
      </c>
      <c r="C2011" s="55" t="s">
        <v>20154</v>
      </c>
      <c r="G2011" s="13"/>
      <c r="I2011" s="16"/>
      <c r="J2011" s="16"/>
      <c r="K2011" s="16"/>
      <c r="L2011" s="362"/>
    </row>
    <row r="2012" spans="1:12">
      <c r="A2012" s="55">
        <v>69</v>
      </c>
      <c r="B2012" s="40" t="s">
        <v>1610</v>
      </c>
      <c r="C2012" s="55" t="s">
        <v>20155</v>
      </c>
      <c r="G2012" s="13"/>
      <c r="I2012" s="16"/>
      <c r="J2012" s="16"/>
      <c r="K2012" s="16"/>
      <c r="L2012" s="362"/>
    </row>
    <row r="2013" spans="1:12">
      <c r="A2013" s="55">
        <v>70</v>
      </c>
      <c r="B2013" s="40" t="s">
        <v>1610</v>
      </c>
      <c r="C2013" s="55" t="s">
        <v>20156</v>
      </c>
      <c r="G2013" s="13"/>
      <c r="I2013" s="47" t="s">
        <v>90</v>
      </c>
      <c r="J2013" s="47" t="s">
        <v>11908</v>
      </c>
      <c r="K2013" s="47" t="s">
        <v>93</v>
      </c>
      <c r="L2013" s="655">
        <v>43488</v>
      </c>
    </row>
    <row r="2014" spans="1:12">
      <c r="A2014" s="55">
        <v>71</v>
      </c>
      <c r="B2014" s="40" t="s">
        <v>1610</v>
      </c>
      <c r="C2014" s="55" t="s">
        <v>20158</v>
      </c>
      <c r="G2014" s="13"/>
      <c r="I2014" s="16"/>
      <c r="J2014" s="16"/>
      <c r="K2014" s="16"/>
      <c r="L2014" s="362"/>
    </row>
    <row r="2015" spans="1:12">
      <c r="A2015" s="55">
        <v>72</v>
      </c>
      <c r="B2015" s="40" t="s">
        <v>1610</v>
      </c>
      <c r="C2015" s="55" t="s">
        <v>20159</v>
      </c>
      <c r="G2015" s="13"/>
      <c r="I2015" s="16"/>
      <c r="J2015" s="16"/>
      <c r="K2015" s="16"/>
      <c r="L2015" s="362"/>
    </row>
    <row r="2016" spans="1:12">
      <c r="A2016" s="55">
        <v>73</v>
      </c>
      <c r="B2016" s="40" t="s">
        <v>1610</v>
      </c>
      <c r="C2016" s="55" t="s">
        <v>20160</v>
      </c>
      <c r="G2016" s="13"/>
      <c r="I2016" s="16"/>
      <c r="J2016" s="16"/>
      <c r="K2016" s="16"/>
      <c r="L2016" s="362"/>
    </row>
    <row r="2017" spans="1:12">
      <c r="A2017" s="55">
        <v>74</v>
      </c>
      <c r="B2017" s="40" t="s">
        <v>1610</v>
      </c>
      <c r="C2017" s="55" t="s">
        <v>20161</v>
      </c>
      <c r="G2017" s="13"/>
      <c r="I2017" s="16"/>
      <c r="J2017" s="16"/>
      <c r="K2017" s="16"/>
      <c r="L2017" s="362"/>
    </row>
    <row r="2018" spans="1:12">
      <c r="A2018" s="55">
        <v>75</v>
      </c>
      <c r="B2018" s="40" t="s">
        <v>1610</v>
      </c>
      <c r="C2018" s="55" t="s">
        <v>20162</v>
      </c>
      <c r="G2018" s="13"/>
      <c r="I2018" s="16"/>
      <c r="J2018" s="16"/>
      <c r="K2018" s="16"/>
      <c r="L2018" s="362"/>
    </row>
    <row r="2019" spans="1:12">
      <c r="A2019" s="55">
        <v>76</v>
      </c>
      <c r="B2019" s="40" t="s">
        <v>1610</v>
      </c>
      <c r="C2019" s="55" t="s">
        <v>20164</v>
      </c>
      <c r="G2019" s="13"/>
      <c r="I2019" s="16"/>
      <c r="J2019" s="16"/>
      <c r="K2019" s="16"/>
      <c r="L2019" s="362"/>
    </row>
    <row r="2020" spans="1:12">
      <c r="A2020" s="55">
        <v>77</v>
      </c>
      <c r="B2020" s="40" t="s">
        <v>1610</v>
      </c>
      <c r="C2020" s="55" t="s">
        <v>20165</v>
      </c>
      <c r="G2020" s="13"/>
      <c r="I2020" s="16"/>
      <c r="J2020" s="16"/>
      <c r="K2020" s="16"/>
      <c r="L2020" s="362"/>
    </row>
    <row r="2021" spans="1:12">
      <c r="A2021" s="55">
        <v>78</v>
      </c>
      <c r="B2021" s="40" t="s">
        <v>1610</v>
      </c>
      <c r="C2021" s="55" t="s">
        <v>20166</v>
      </c>
      <c r="G2021" s="13"/>
      <c r="I2021" s="16"/>
      <c r="J2021" s="16"/>
      <c r="K2021" s="16"/>
      <c r="L2021" s="362"/>
    </row>
    <row r="2022" spans="1:12">
      <c r="A2022" s="55">
        <v>79</v>
      </c>
      <c r="B2022" s="40" t="s">
        <v>1610</v>
      </c>
      <c r="C2022" s="55" t="s">
        <v>20167</v>
      </c>
      <c r="G2022" s="13"/>
      <c r="I2022" s="16"/>
      <c r="J2022" s="16"/>
      <c r="K2022" s="16"/>
      <c r="L2022" s="362"/>
    </row>
    <row r="2023" spans="1:12">
      <c r="A2023" s="55">
        <v>80</v>
      </c>
      <c r="B2023" s="40" t="s">
        <v>1610</v>
      </c>
      <c r="C2023" s="55" t="s">
        <v>20168</v>
      </c>
      <c r="G2023" s="13"/>
      <c r="I2023" s="47" t="s">
        <v>90</v>
      </c>
      <c r="J2023" s="47" t="s">
        <v>11908</v>
      </c>
      <c r="K2023" s="47" t="s">
        <v>93</v>
      </c>
      <c r="L2023" s="655">
        <v>43488</v>
      </c>
    </row>
    <row r="2024" spans="1:12">
      <c r="A2024" s="55">
        <v>81</v>
      </c>
      <c r="B2024" s="40" t="s">
        <v>1610</v>
      </c>
      <c r="C2024" s="55" t="s">
        <v>20170</v>
      </c>
      <c r="G2024" s="13"/>
      <c r="I2024" s="16"/>
      <c r="J2024" s="16"/>
      <c r="K2024" s="16"/>
      <c r="L2024" s="362"/>
    </row>
    <row r="2025" spans="1:12">
      <c r="A2025" s="55">
        <v>82</v>
      </c>
      <c r="B2025" s="40" t="s">
        <v>1610</v>
      </c>
      <c r="C2025" s="55" t="s">
        <v>20171</v>
      </c>
      <c r="G2025" s="13"/>
      <c r="I2025" s="16"/>
      <c r="J2025" s="16"/>
      <c r="K2025" s="16"/>
      <c r="L2025" s="362"/>
    </row>
    <row r="2026" spans="1:12">
      <c r="A2026" s="55">
        <v>83</v>
      </c>
      <c r="B2026" s="40" t="s">
        <v>1610</v>
      </c>
      <c r="C2026" s="55" t="s">
        <v>20172</v>
      </c>
      <c r="G2026" s="13"/>
      <c r="I2026" s="16"/>
      <c r="J2026" s="16"/>
      <c r="K2026" s="16"/>
      <c r="L2026" s="362"/>
    </row>
    <row r="2027" spans="1:12">
      <c r="A2027" s="55">
        <v>84</v>
      </c>
      <c r="B2027" s="40" t="s">
        <v>1610</v>
      </c>
      <c r="C2027" s="55" t="s">
        <v>20173</v>
      </c>
      <c r="G2027" s="13"/>
      <c r="I2027" s="16"/>
      <c r="J2027" s="16"/>
      <c r="K2027" s="16"/>
      <c r="L2027" s="362"/>
    </row>
    <row r="2028" spans="1:12">
      <c r="A2028" s="55">
        <v>85</v>
      </c>
      <c r="B2028" s="40" t="s">
        <v>1610</v>
      </c>
      <c r="C2028" s="55" t="s">
        <v>20174</v>
      </c>
      <c r="G2028" s="13"/>
      <c r="I2028" s="16"/>
      <c r="J2028" s="16"/>
      <c r="K2028" s="16"/>
      <c r="L2028" s="362"/>
    </row>
    <row r="2029" spans="1:12">
      <c r="A2029" s="55">
        <v>86</v>
      </c>
      <c r="B2029" s="40" t="s">
        <v>1610</v>
      </c>
      <c r="C2029" s="55" t="s">
        <v>20175</v>
      </c>
      <c r="G2029" s="13"/>
      <c r="I2029" s="16"/>
      <c r="J2029" s="16"/>
      <c r="K2029" s="16"/>
      <c r="L2029" s="362"/>
    </row>
    <row r="2030" spans="1:12">
      <c r="A2030" s="55">
        <v>87</v>
      </c>
      <c r="B2030" s="40" t="s">
        <v>1610</v>
      </c>
      <c r="C2030" s="55" t="s">
        <v>20176</v>
      </c>
      <c r="G2030" s="13"/>
      <c r="I2030" s="16"/>
      <c r="J2030" s="16"/>
      <c r="K2030" s="16"/>
      <c r="L2030" s="362"/>
    </row>
    <row r="2031" spans="1:12">
      <c r="A2031" s="55">
        <v>88</v>
      </c>
      <c r="B2031" s="40" t="s">
        <v>1610</v>
      </c>
      <c r="C2031" s="55" t="s">
        <v>20177</v>
      </c>
      <c r="G2031" s="13"/>
      <c r="I2031" s="16"/>
      <c r="J2031" s="16"/>
      <c r="K2031" s="16"/>
      <c r="L2031" s="362"/>
    </row>
    <row r="2032" spans="1:12">
      <c r="A2032" s="55">
        <v>89</v>
      </c>
      <c r="B2032" s="40" t="s">
        <v>1610</v>
      </c>
      <c r="C2032" s="55" t="s">
        <v>20178</v>
      </c>
      <c r="G2032" s="13"/>
      <c r="I2032" s="16"/>
      <c r="J2032" s="16"/>
      <c r="K2032" s="16"/>
      <c r="L2032" s="362"/>
    </row>
    <row r="2033" spans="1:13">
      <c r="A2033" s="55">
        <v>90</v>
      </c>
      <c r="B2033" s="40" t="s">
        <v>1610</v>
      </c>
      <c r="C2033" s="55" t="s">
        <v>20179</v>
      </c>
      <c r="G2033" s="13"/>
      <c r="I2033" s="16"/>
      <c r="J2033" s="16"/>
      <c r="K2033" s="16"/>
      <c r="L2033" s="362"/>
    </row>
    <row r="2034" spans="1:13">
      <c r="A2034" s="55">
        <v>91</v>
      </c>
      <c r="B2034" s="40" t="s">
        <v>1610</v>
      </c>
      <c r="C2034" s="55" t="s">
        <v>20180</v>
      </c>
      <c r="G2034" s="13"/>
      <c r="I2034" s="16"/>
      <c r="J2034" s="16"/>
      <c r="K2034" s="16"/>
      <c r="L2034" s="362"/>
    </row>
    <row r="2035" spans="1:13">
      <c r="A2035" s="55">
        <v>92</v>
      </c>
      <c r="B2035" s="40" t="s">
        <v>1610</v>
      </c>
      <c r="C2035" s="55" t="s">
        <v>20181</v>
      </c>
      <c r="G2035" s="13"/>
      <c r="I2035" s="16"/>
      <c r="J2035" s="16"/>
      <c r="K2035" s="16"/>
      <c r="L2035" s="362"/>
    </row>
    <row r="2036" spans="1:13">
      <c r="A2036" s="55">
        <v>93</v>
      </c>
      <c r="B2036" s="40" t="s">
        <v>1610</v>
      </c>
      <c r="C2036" s="55" t="s">
        <v>20182</v>
      </c>
      <c r="G2036" s="13"/>
      <c r="I2036" s="16"/>
      <c r="J2036" s="16"/>
      <c r="K2036" s="16"/>
      <c r="L2036" s="362"/>
    </row>
    <row r="2037" spans="1:13">
      <c r="A2037" s="55">
        <v>94</v>
      </c>
      <c r="B2037" s="40" t="s">
        <v>1610</v>
      </c>
      <c r="C2037" s="55" t="s">
        <v>20183</v>
      </c>
      <c r="G2037" s="13"/>
      <c r="I2037" s="16"/>
      <c r="J2037" s="16"/>
      <c r="K2037" s="16"/>
      <c r="L2037" s="362"/>
    </row>
    <row r="2038" spans="1:13">
      <c r="A2038" s="55">
        <v>95</v>
      </c>
      <c r="B2038" s="40" t="s">
        <v>1610</v>
      </c>
      <c r="C2038" s="55" t="s">
        <v>20184</v>
      </c>
      <c r="G2038" s="13"/>
      <c r="I2038" s="16"/>
      <c r="J2038" s="16"/>
      <c r="K2038" s="16"/>
      <c r="L2038" s="362"/>
    </row>
    <row r="2039" spans="1:13">
      <c r="A2039" s="55">
        <v>96</v>
      </c>
      <c r="B2039" s="40" t="s">
        <v>1610</v>
      </c>
      <c r="C2039" s="55" t="s">
        <v>20185</v>
      </c>
      <c r="G2039" s="13"/>
      <c r="I2039" s="16"/>
      <c r="J2039" s="16"/>
      <c r="K2039" s="16"/>
      <c r="L2039" s="362"/>
    </row>
    <row r="2040" spans="1:13">
      <c r="A2040" s="55">
        <v>97</v>
      </c>
      <c r="B2040" s="40" t="s">
        <v>1610</v>
      </c>
      <c r="C2040" s="55" t="s">
        <v>20186</v>
      </c>
      <c r="G2040" s="13"/>
      <c r="I2040" s="16"/>
      <c r="J2040" s="16"/>
      <c r="K2040" s="16"/>
      <c r="L2040" s="362"/>
    </row>
    <row r="2041" spans="1:13" ht="30">
      <c r="A2041" s="55">
        <v>98</v>
      </c>
      <c r="B2041" s="40" t="s">
        <v>1610</v>
      </c>
      <c r="C2041" s="55" t="s">
        <v>20187</v>
      </c>
      <c r="G2041" s="13"/>
      <c r="I2041" s="47" t="s">
        <v>16791</v>
      </c>
      <c r="J2041" s="47" t="s">
        <v>16792</v>
      </c>
      <c r="K2041" s="47" t="s">
        <v>93</v>
      </c>
      <c r="L2041" s="655">
        <v>43440</v>
      </c>
    </row>
    <row r="2042" spans="1:13">
      <c r="A2042" s="1591" t="s">
        <v>20188</v>
      </c>
      <c r="B2042" s="1517"/>
      <c r="C2042" s="1517"/>
      <c r="D2042" s="1517"/>
      <c r="E2042" s="1517"/>
      <c r="F2042" s="1517"/>
      <c r="G2042" s="1517"/>
      <c r="H2042" s="1517"/>
      <c r="I2042" s="1517"/>
      <c r="J2042" s="1517"/>
      <c r="K2042" s="1517"/>
      <c r="L2042" s="1517"/>
      <c r="M2042" s="1517"/>
    </row>
    <row r="2043" spans="1:13">
      <c r="A2043" s="55">
        <v>1</v>
      </c>
      <c r="B2043" s="40" t="s">
        <v>1610</v>
      </c>
      <c r="C2043" s="55" t="s">
        <v>20189</v>
      </c>
      <c r="D2043" s="710">
        <v>43447</v>
      </c>
      <c r="G2043" s="13"/>
      <c r="I2043" s="16"/>
      <c r="J2043" s="16"/>
      <c r="K2043" s="16"/>
      <c r="L2043" s="362"/>
    </row>
    <row r="2044" spans="1:13">
      <c r="A2044" s="55">
        <v>2</v>
      </c>
      <c r="B2044" s="40" t="s">
        <v>1610</v>
      </c>
      <c r="C2044" s="55" t="s">
        <v>20192</v>
      </c>
      <c r="D2044" s="710">
        <v>43447</v>
      </c>
      <c r="G2044" s="13"/>
      <c r="I2044" s="16"/>
      <c r="J2044" s="16"/>
      <c r="K2044" s="16"/>
      <c r="L2044" s="362"/>
    </row>
    <row r="2045" spans="1:13">
      <c r="A2045" s="55">
        <v>3</v>
      </c>
      <c r="B2045" s="40" t="s">
        <v>1610</v>
      </c>
      <c r="C2045" s="55" t="s">
        <v>20194</v>
      </c>
      <c r="D2045" s="710">
        <v>43447</v>
      </c>
      <c r="G2045" s="13"/>
      <c r="I2045" s="47"/>
      <c r="J2045" s="16"/>
      <c r="K2045" s="16"/>
      <c r="L2045" s="362"/>
    </row>
    <row r="2046" spans="1:13">
      <c r="A2046" s="55">
        <v>4</v>
      </c>
      <c r="B2046" s="40" t="s">
        <v>1610</v>
      </c>
      <c r="C2046" s="55" t="s">
        <v>20195</v>
      </c>
      <c r="D2046" s="710">
        <v>43447</v>
      </c>
      <c r="G2046" s="13"/>
      <c r="I2046" s="16"/>
      <c r="J2046" s="16"/>
      <c r="K2046" s="16"/>
      <c r="L2046" s="362"/>
    </row>
    <row r="2047" spans="1:13">
      <c r="A2047" s="55">
        <v>5</v>
      </c>
      <c r="B2047" s="40" t="s">
        <v>1610</v>
      </c>
      <c r="C2047" s="55" t="s">
        <v>20197</v>
      </c>
      <c r="D2047" s="710">
        <v>43447</v>
      </c>
      <c r="G2047" s="13"/>
      <c r="I2047" s="16"/>
      <c r="J2047" s="16"/>
      <c r="K2047" s="16"/>
      <c r="L2047" s="362"/>
    </row>
    <row r="2048" spans="1:13">
      <c r="A2048" s="55">
        <v>6</v>
      </c>
      <c r="B2048" s="40" t="s">
        <v>1610</v>
      </c>
      <c r="C2048" s="55" t="s">
        <v>20198</v>
      </c>
      <c r="D2048" s="710">
        <v>43447</v>
      </c>
      <c r="G2048" s="13"/>
      <c r="I2048" s="16"/>
      <c r="J2048" s="16"/>
      <c r="K2048" s="16"/>
      <c r="L2048" s="362"/>
    </row>
    <row r="2049" spans="1:13">
      <c r="A2049" s="55">
        <v>7</v>
      </c>
      <c r="B2049" s="40" t="s">
        <v>1610</v>
      </c>
      <c r="C2049" s="55" t="s">
        <v>20199</v>
      </c>
      <c r="D2049" s="710">
        <v>43447</v>
      </c>
      <c r="G2049" s="13"/>
      <c r="I2049" s="16"/>
      <c r="J2049" s="16"/>
      <c r="K2049" s="16"/>
      <c r="L2049" s="362"/>
    </row>
    <row r="2050" spans="1:13">
      <c r="A2050" s="55">
        <v>8</v>
      </c>
      <c r="B2050" s="40" t="s">
        <v>1610</v>
      </c>
      <c r="C2050" s="55" t="s">
        <v>20200</v>
      </c>
      <c r="D2050" s="710">
        <v>43447</v>
      </c>
      <c r="G2050" s="13"/>
      <c r="I2050" s="16"/>
      <c r="J2050" s="16"/>
      <c r="K2050" s="16"/>
      <c r="L2050" s="362"/>
    </row>
    <row r="2051" spans="1:13">
      <c r="A2051" s="55">
        <v>9</v>
      </c>
      <c r="B2051" s="40" t="s">
        <v>1610</v>
      </c>
      <c r="C2051" s="55" t="s">
        <v>20203</v>
      </c>
      <c r="D2051" s="710">
        <v>43447</v>
      </c>
      <c r="G2051" s="13"/>
      <c r="I2051" s="16"/>
      <c r="J2051" s="16"/>
      <c r="K2051" s="16"/>
      <c r="L2051" s="362"/>
    </row>
    <row r="2052" spans="1:13">
      <c r="A2052" s="55">
        <v>10</v>
      </c>
      <c r="B2052" s="40" t="s">
        <v>1610</v>
      </c>
      <c r="C2052" s="55" t="s">
        <v>20204</v>
      </c>
      <c r="D2052" s="710">
        <v>43447</v>
      </c>
      <c r="G2052" s="13"/>
      <c r="I2052" s="16"/>
      <c r="J2052" s="16"/>
      <c r="K2052" s="16"/>
      <c r="L2052" s="362"/>
    </row>
    <row r="2053" spans="1:13">
      <c r="A2053" s="55">
        <v>11</v>
      </c>
      <c r="B2053" s="40" t="s">
        <v>1610</v>
      </c>
      <c r="C2053" s="55" t="s">
        <v>20206</v>
      </c>
      <c r="D2053" s="710">
        <v>43447</v>
      </c>
      <c r="G2053" s="13"/>
      <c r="I2053" s="16"/>
      <c r="J2053" s="16"/>
      <c r="K2053" s="16"/>
      <c r="L2053" s="362"/>
    </row>
    <row r="2054" spans="1:13">
      <c r="A2054" s="55">
        <v>12</v>
      </c>
      <c r="B2054" s="40" t="s">
        <v>1610</v>
      </c>
      <c r="C2054" s="55" t="s">
        <v>20208</v>
      </c>
      <c r="D2054" s="710">
        <v>43447</v>
      </c>
      <c r="G2054" s="13"/>
      <c r="I2054" s="16"/>
      <c r="J2054" s="16"/>
      <c r="K2054" s="16"/>
      <c r="L2054" s="362"/>
    </row>
    <row r="2055" spans="1:13">
      <c r="A2055" s="55">
        <v>13</v>
      </c>
      <c r="B2055" s="40" t="s">
        <v>1610</v>
      </c>
      <c r="C2055" s="55" t="s">
        <v>20209</v>
      </c>
      <c r="D2055" s="710">
        <v>43447</v>
      </c>
      <c r="G2055" s="13"/>
      <c r="I2055" s="16"/>
      <c r="J2055" s="16"/>
      <c r="K2055" s="16"/>
      <c r="L2055" s="362"/>
    </row>
    <row r="2056" spans="1:13">
      <c r="A2056" s="55">
        <v>14</v>
      </c>
      <c r="B2056" s="40" t="s">
        <v>1610</v>
      </c>
      <c r="C2056" s="55" t="s">
        <v>20213</v>
      </c>
      <c r="D2056" s="710">
        <v>43447</v>
      </c>
      <c r="G2056" s="13"/>
      <c r="I2056" s="16"/>
      <c r="J2056" s="16"/>
      <c r="K2056" s="16"/>
      <c r="L2056" s="362"/>
    </row>
    <row r="2057" spans="1:13">
      <c r="A2057" s="55">
        <v>15</v>
      </c>
      <c r="B2057" s="40" t="s">
        <v>1610</v>
      </c>
      <c r="C2057" s="55" t="s">
        <v>20214</v>
      </c>
      <c r="D2057" s="710">
        <v>43447</v>
      </c>
      <c r="G2057" s="13"/>
      <c r="I2057" s="16"/>
      <c r="J2057" s="16"/>
      <c r="K2057" s="16"/>
      <c r="L2057" s="362"/>
    </row>
    <row r="2058" spans="1:13">
      <c r="A2058" s="55">
        <v>16</v>
      </c>
      <c r="B2058" s="40" t="s">
        <v>1610</v>
      </c>
      <c r="C2058" s="55" t="s">
        <v>20216</v>
      </c>
      <c r="D2058" s="710">
        <v>43447</v>
      </c>
      <c r="G2058" s="13"/>
      <c r="I2058" s="16"/>
      <c r="J2058" s="16"/>
      <c r="K2058" s="16"/>
      <c r="L2058" s="362"/>
    </row>
    <row r="2059" spans="1:13">
      <c r="A2059" s="55">
        <v>17</v>
      </c>
      <c r="B2059" s="40" t="s">
        <v>1610</v>
      </c>
      <c r="C2059" s="55" t="s">
        <v>20217</v>
      </c>
      <c r="D2059" s="710">
        <v>43447</v>
      </c>
      <c r="G2059" s="13"/>
      <c r="I2059" s="16"/>
      <c r="J2059" s="16"/>
      <c r="K2059" s="16"/>
      <c r="L2059" s="362"/>
    </row>
    <row r="2060" spans="1:13">
      <c r="A2060" s="55">
        <v>18</v>
      </c>
      <c r="B2060" s="40" t="s">
        <v>1610</v>
      </c>
      <c r="C2060" s="55" t="s">
        <v>20219</v>
      </c>
      <c r="D2060" s="710">
        <v>43447</v>
      </c>
      <c r="G2060" s="13"/>
      <c r="I2060" s="16"/>
      <c r="J2060" s="16"/>
      <c r="K2060" s="16"/>
      <c r="L2060" s="362"/>
    </row>
    <row r="2061" spans="1:13">
      <c r="A2061" s="55">
        <v>19</v>
      </c>
      <c r="B2061" s="40" t="s">
        <v>1610</v>
      </c>
      <c r="C2061" s="55" t="s">
        <v>20220</v>
      </c>
      <c r="D2061" s="710">
        <v>43447</v>
      </c>
      <c r="G2061" s="13"/>
      <c r="I2061" s="16"/>
      <c r="J2061" s="16"/>
      <c r="K2061" s="16"/>
      <c r="L2061" s="362"/>
    </row>
    <row r="2062" spans="1:13">
      <c r="A2062" s="211">
        <v>20</v>
      </c>
      <c r="B2062" s="209" t="s">
        <v>1610</v>
      </c>
      <c r="C2062" s="211" t="s">
        <v>20222</v>
      </c>
      <c r="D2062" s="710">
        <v>43447</v>
      </c>
      <c r="E2062" s="212"/>
      <c r="F2062" s="212"/>
      <c r="G2062" s="214"/>
      <c r="H2062" s="212"/>
      <c r="I2062" s="263"/>
      <c r="J2062" s="263"/>
      <c r="K2062" s="263"/>
      <c r="L2062" s="403"/>
      <c r="M2062" s="212"/>
    </row>
    <row r="2063" spans="1:13">
      <c r="A2063" s="55">
        <v>21</v>
      </c>
      <c r="B2063" s="40" t="s">
        <v>1610</v>
      </c>
      <c r="C2063" s="55" t="s">
        <v>20224</v>
      </c>
      <c r="D2063" s="710">
        <v>43447</v>
      </c>
      <c r="G2063" s="13"/>
      <c r="I2063" s="16"/>
      <c r="J2063" s="16"/>
      <c r="K2063" s="16"/>
      <c r="L2063" s="362"/>
    </row>
    <row r="2064" spans="1:13">
      <c r="A2064" s="55">
        <v>22</v>
      </c>
      <c r="B2064" s="40" t="s">
        <v>1610</v>
      </c>
      <c r="C2064" s="55" t="s">
        <v>20226</v>
      </c>
      <c r="D2064" s="710">
        <v>43447</v>
      </c>
      <c r="I2064" s="16"/>
      <c r="J2064" s="16"/>
      <c r="K2064" s="16"/>
      <c r="L2064" s="362"/>
    </row>
    <row r="2065" spans="1:12">
      <c r="A2065" s="55">
        <v>23</v>
      </c>
      <c r="B2065" s="40" t="s">
        <v>1610</v>
      </c>
      <c r="C2065" s="55" t="s">
        <v>20228</v>
      </c>
      <c r="D2065" s="710">
        <v>43447</v>
      </c>
      <c r="I2065" s="16"/>
      <c r="J2065" s="16"/>
      <c r="K2065" s="16"/>
      <c r="L2065" s="362"/>
    </row>
    <row r="2066" spans="1:12">
      <c r="A2066" s="55">
        <v>24</v>
      </c>
      <c r="B2066" s="40" t="s">
        <v>1610</v>
      </c>
      <c r="C2066" s="55" t="s">
        <v>20230</v>
      </c>
      <c r="D2066" s="710">
        <v>43447</v>
      </c>
      <c r="G2066" s="13"/>
      <c r="I2066" s="16"/>
      <c r="J2066" s="16"/>
      <c r="K2066" s="16"/>
      <c r="L2066" s="362"/>
    </row>
    <row r="2067" spans="1:12">
      <c r="A2067" s="55">
        <v>25</v>
      </c>
      <c r="B2067" s="40" t="s">
        <v>1610</v>
      </c>
      <c r="C2067" s="55" t="s">
        <v>20231</v>
      </c>
      <c r="D2067" s="710">
        <v>43447</v>
      </c>
      <c r="G2067" s="13"/>
      <c r="I2067" s="16"/>
      <c r="J2067" s="16"/>
      <c r="K2067" s="16"/>
      <c r="L2067" s="362"/>
    </row>
    <row r="2068" spans="1:12">
      <c r="A2068" s="55">
        <v>26</v>
      </c>
      <c r="B2068" s="40" t="s">
        <v>1610</v>
      </c>
      <c r="C2068" s="55" t="s">
        <v>20232</v>
      </c>
      <c r="D2068" s="710">
        <v>43447</v>
      </c>
      <c r="G2068" s="13"/>
      <c r="I2068" s="16"/>
      <c r="J2068" s="16"/>
      <c r="K2068" s="16"/>
      <c r="L2068" s="362"/>
    </row>
    <row r="2069" spans="1:12">
      <c r="A2069" s="55">
        <v>27</v>
      </c>
      <c r="B2069" s="40" t="s">
        <v>1610</v>
      </c>
      <c r="C2069" s="55" t="s">
        <v>20235</v>
      </c>
      <c r="D2069" s="710">
        <v>43447</v>
      </c>
      <c r="G2069" s="13"/>
      <c r="I2069" s="16"/>
      <c r="J2069" s="16"/>
      <c r="K2069" s="16"/>
      <c r="L2069" s="362"/>
    </row>
    <row r="2070" spans="1:12">
      <c r="A2070" s="55">
        <v>28</v>
      </c>
      <c r="B2070" s="40" t="s">
        <v>1610</v>
      </c>
      <c r="C2070" s="55" t="s">
        <v>20236</v>
      </c>
      <c r="D2070" s="710">
        <v>43447</v>
      </c>
      <c r="G2070" s="13"/>
      <c r="I2070" s="16"/>
      <c r="J2070" s="16"/>
      <c r="K2070" s="16"/>
      <c r="L2070" s="362"/>
    </row>
    <row r="2071" spans="1:12">
      <c r="A2071" s="55">
        <v>29</v>
      </c>
      <c r="B2071" s="40" t="s">
        <v>1610</v>
      </c>
      <c r="C2071" s="55" t="s">
        <v>20238</v>
      </c>
      <c r="D2071" s="710">
        <v>43447</v>
      </c>
      <c r="G2071" s="13"/>
      <c r="I2071" s="16"/>
      <c r="J2071" s="16"/>
      <c r="K2071" s="16"/>
      <c r="L2071" s="362"/>
    </row>
    <row r="2072" spans="1:12">
      <c r="A2072" s="55">
        <v>30</v>
      </c>
      <c r="B2072" s="40" t="s">
        <v>1610</v>
      </c>
      <c r="C2072" s="55" t="s">
        <v>20240</v>
      </c>
      <c r="D2072" s="710">
        <v>43447</v>
      </c>
      <c r="G2072" s="13"/>
      <c r="I2072" s="16"/>
      <c r="J2072" s="16"/>
      <c r="K2072" s="16"/>
      <c r="L2072" s="362"/>
    </row>
    <row r="2073" spans="1:12">
      <c r="A2073" s="55">
        <v>31</v>
      </c>
      <c r="B2073" s="40" t="s">
        <v>1610</v>
      </c>
      <c r="C2073" s="55" t="s">
        <v>20242</v>
      </c>
      <c r="D2073" s="710">
        <v>43447</v>
      </c>
      <c r="G2073" s="13"/>
      <c r="I2073" s="16"/>
      <c r="J2073" s="16"/>
      <c r="K2073" s="16"/>
      <c r="L2073" s="362"/>
    </row>
    <row r="2074" spans="1:12">
      <c r="A2074" s="55">
        <v>32</v>
      </c>
      <c r="B2074" s="40" t="s">
        <v>1610</v>
      </c>
      <c r="C2074" s="55" t="s">
        <v>20243</v>
      </c>
      <c r="D2074" s="710">
        <v>43447</v>
      </c>
      <c r="G2074" s="13"/>
      <c r="I2074" s="16"/>
      <c r="J2074" s="16"/>
      <c r="K2074" s="16"/>
      <c r="L2074" s="362"/>
    </row>
    <row r="2075" spans="1:12">
      <c r="A2075" s="55">
        <v>33</v>
      </c>
      <c r="B2075" s="40" t="s">
        <v>1610</v>
      </c>
      <c r="C2075" s="55" t="s">
        <v>20244</v>
      </c>
      <c r="D2075" s="710">
        <v>43447</v>
      </c>
      <c r="G2075" s="13"/>
      <c r="I2075" s="47"/>
      <c r="J2075" s="16"/>
      <c r="K2075" s="16"/>
      <c r="L2075" s="362"/>
    </row>
    <row r="2076" spans="1:12">
      <c r="A2076" s="55">
        <v>34</v>
      </c>
      <c r="B2076" s="40" t="s">
        <v>1610</v>
      </c>
      <c r="C2076" s="55" t="s">
        <v>20247</v>
      </c>
      <c r="D2076" s="710">
        <v>43447</v>
      </c>
      <c r="G2076" s="13"/>
      <c r="I2076" s="16"/>
      <c r="J2076" s="16"/>
      <c r="K2076" s="16"/>
      <c r="L2076" s="362"/>
    </row>
    <row r="2077" spans="1:12">
      <c r="A2077" s="55">
        <v>35</v>
      </c>
      <c r="B2077" s="40" t="s">
        <v>1610</v>
      </c>
      <c r="C2077" s="55" t="s">
        <v>20248</v>
      </c>
      <c r="D2077" s="710">
        <v>43447</v>
      </c>
      <c r="G2077" s="13"/>
      <c r="I2077" s="16"/>
      <c r="J2077" s="16"/>
      <c r="K2077" s="16"/>
      <c r="L2077" s="362"/>
    </row>
    <row r="2078" spans="1:12">
      <c r="A2078" s="55">
        <v>36</v>
      </c>
      <c r="B2078" s="40" t="s">
        <v>1610</v>
      </c>
      <c r="C2078" s="55" t="s">
        <v>20249</v>
      </c>
      <c r="D2078" s="710">
        <v>43447</v>
      </c>
      <c r="G2078" s="13"/>
      <c r="I2078" s="16"/>
      <c r="J2078" s="16"/>
      <c r="K2078" s="16"/>
      <c r="L2078" s="362"/>
    </row>
    <row r="2079" spans="1:12">
      <c r="A2079" s="55">
        <v>37</v>
      </c>
      <c r="B2079" s="40" t="s">
        <v>1610</v>
      </c>
      <c r="C2079" s="55" t="s">
        <v>20251</v>
      </c>
      <c r="D2079" s="710">
        <v>43447</v>
      </c>
      <c r="G2079" s="13"/>
      <c r="I2079" s="16"/>
      <c r="J2079" s="16"/>
      <c r="K2079" s="16"/>
      <c r="L2079" s="362"/>
    </row>
    <row r="2080" spans="1:12">
      <c r="A2080" s="55">
        <v>38</v>
      </c>
      <c r="B2080" s="40" t="s">
        <v>1610</v>
      </c>
      <c r="C2080" s="55" t="s">
        <v>20253</v>
      </c>
      <c r="D2080" s="710">
        <v>43447</v>
      </c>
      <c r="G2080" s="13"/>
      <c r="I2080" s="16"/>
      <c r="J2080" s="16"/>
      <c r="K2080" s="16"/>
      <c r="L2080" s="362"/>
    </row>
    <row r="2081" spans="1:13">
      <c r="A2081" s="55">
        <v>39</v>
      </c>
      <c r="B2081" s="40" t="s">
        <v>1610</v>
      </c>
      <c r="C2081" s="55" t="s">
        <v>20254</v>
      </c>
      <c r="D2081" s="710">
        <v>43447</v>
      </c>
      <c r="G2081" s="13"/>
      <c r="I2081" s="16"/>
      <c r="J2081" s="16"/>
      <c r="K2081" s="16"/>
      <c r="L2081" s="362"/>
    </row>
    <row r="2082" spans="1:13">
      <c r="A2082" s="211">
        <v>40</v>
      </c>
      <c r="B2082" s="40" t="s">
        <v>1610</v>
      </c>
      <c r="C2082" s="211" t="s">
        <v>20256</v>
      </c>
      <c r="D2082" s="710">
        <v>43447</v>
      </c>
      <c r="E2082" s="212"/>
      <c r="F2082" s="212"/>
      <c r="G2082" s="214"/>
      <c r="H2082" s="212"/>
      <c r="I2082" s="263"/>
      <c r="J2082" s="263"/>
      <c r="K2082" s="263"/>
      <c r="L2082" s="403"/>
      <c r="M2082" s="212"/>
    </row>
    <row r="2083" spans="1:13">
      <c r="A2083" s="55">
        <v>41</v>
      </c>
      <c r="B2083" s="40" t="s">
        <v>1610</v>
      </c>
      <c r="C2083" s="55" t="s">
        <v>20257</v>
      </c>
      <c r="D2083" s="710">
        <v>43447</v>
      </c>
      <c r="G2083" s="13"/>
      <c r="I2083" s="16"/>
      <c r="J2083" s="16"/>
      <c r="K2083" s="16"/>
      <c r="L2083" s="362"/>
    </row>
    <row r="2084" spans="1:13">
      <c r="A2084" s="55">
        <v>42</v>
      </c>
      <c r="B2084" s="40" t="s">
        <v>1610</v>
      </c>
      <c r="C2084" s="55" t="s">
        <v>20259</v>
      </c>
      <c r="D2084" s="710">
        <v>43447</v>
      </c>
      <c r="G2084" s="13"/>
      <c r="I2084" s="16"/>
      <c r="J2084" s="16"/>
      <c r="K2084" s="16"/>
      <c r="L2084" s="362"/>
    </row>
    <row r="2085" spans="1:13">
      <c r="A2085" s="55">
        <v>43</v>
      </c>
      <c r="B2085" s="40" t="s">
        <v>1610</v>
      </c>
      <c r="C2085" s="55" t="s">
        <v>20261</v>
      </c>
      <c r="D2085" s="710">
        <v>43447</v>
      </c>
      <c r="G2085" s="13"/>
      <c r="I2085" s="16"/>
      <c r="J2085" s="16"/>
      <c r="K2085" s="16"/>
      <c r="L2085" s="362"/>
    </row>
    <row r="2086" spans="1:13">
      <c r="A2086" s="55">
        <v>44</v>
      </c>
      <c r="B2086" s="40" t="s">
        <v>1610</v>
      </c>
      <c r="C2086" s="55" t="s">
        <v>20262</v>
      </c>
      <c r="D2086" s="710">
        <v>43447</v>
      </c>
      <c r="G2086" s="13"/>
      <c r="I2086" s="16"/>
      <c r="J2086" s="16"/>
      <c r="K2086" s="16"/>
      <c r="L2086" s="362"/>
    </row>
    <row r="2087" spans="1:13">
      <c r="A2087" s="55">
        <v>45</v>
      </c>
      <c r="B2087" s="40" t="s">
        <v>1610</v>
      </c>
      <c r="C2087" s="55" t="s">
        <v>20263</v>
      </c>
      <c r="D2087" s="710">
        <v>43447</v>
      </c>
      <c r="G2087" s="13"/>
      <c r="I2087" s="16"/>
      <c r="J2087" s="16"/>
      <c r="K2087" s="16"/>
      <c r="L2087" s="362"/>
    </row>
    <row r="2088" spans="1:13">
      <c r="A2088" s="55">
        <v>46</v>
      </c>
      <c r="B2088" s="40" t="s">
        <v>1610</v>
      </c>
      <c r="C2088" s="55" t="s">
        <v>20264</v>
      </c>
      <c r="D2088" s="710">
        <v>43447</v>
      </c>
      <c r="G2088" s="13"/>
      <c r="I2088" s="16"/>
      <c r="J2088" s="16"/>
      <c r="K2088" s="16"/>
      <c r="L2088" s="362"/>
    </row>
    <row r="2089" spans="1:13">
      <c r="A2089" s="55">
        <v>47</v>
      </c>
      <c r="B2089" s="40" t="s">
        <v>1610</v>
      </c>
      <c r="C2089" s="55" t="s">
        <v>20266</v>
      </c>
      <c r="D2089" s="710">
        <v>43447</v>
      </c>
      <c r="G2089" s="13"/>
      <c r="I2089" s="16"/>
      <c r="J2089" s="16"/>
      <c r="K2089" s="16"/>
      <c r="L2089" s="362"/>
    </row>
    <row r="2090" spans="1:13">
      <c r="A2090" s="55">
        <v>48</v>
      </c>
      <c r="B2090" s="40" t="s">
        <v>1610</v>
      </c>
      <c r="C2090" s="55" t="s">
        <v>20267</v>
      </c>
      <c r="D2090" s="710">
        <v>43447</v>
      </c>
      <c r="G2090" s="13"/>
      <c r="I2090" s="16"/>
      <c r="J2090" s="16"/>
      <c r="K2090" s="16"/>
      <c r="L2090" s="362"/>
    </row>
    <row r="2091" spans="1:13">
      <c r="A2091" s="55">
        <v>49</v>
      </c>
      <c r="B2091" s="40" t="s">
        <v>1610</v>
      </c>
      <c r="C2091" s="55" t="s">
        <v>20268</v>
      </c>
      <c r="D2091" s="710">
        <v>43447</v>
      </c>
      <c r="G2091" s="13"/>
      <c r="H2091" s="400"/>
      <c r="I2091" s="152"/>
      <c r="J2091" s="152"/>
      <c r="K2091" s="152"/>
      <c r="L2091" s="362"/>
    </row>
    <row r="2092" spans="1:13">
      <c r="A2092" s="55">
        <v>50</v>
      </c>
      <c r="B2092" s="40" t="s">
        <v>1610</v>
      </c>
      <c r="C2092" s="55" t="s">
        <v>20269</v>
      </c>
      <c r="D2092" s="710">
        <v>43447</v>
      </c>
      <c r="G2092" s="13"/>
      <c r="I2092" s="16"/>
      <c r="J2092" s="16"/>
      <c r="K2092" s="16"/>
      <c r="L2092" s="362"/>
    </row>
    <row r="2093" spans="1:13">
      <c r="A2093" s="55">
        <v>51</v>
      </c>
      <c r="B2093" s="40" t="s">
        <v>1610</v>
      </c>
      <c r="C2093" s="55" t="s">
        <v>20271</v>
      </c>
      <c r="D2093" s="710">
        <v>43447</v>
      </c>
      <c r="G2093" s="13"/>
      <c r="I2093" s="16"/>
      <c r="J2093" s="16"/>
      <c r="K2093" s="16"/>
      <c r="L2093" s="362"/>
    </row>
    <row r="2094" spans="1:13">
      <c r="A2094" s="55">
        <v>52</v>
      </c>
      <c r="B2094" s="40" t="s">
        <v>1610</v>
      </c>
      <c r="C2094" s="55" t="s">
        <v>20273</v>
      </c>
      <c r="D2094" s="710">
        <v>43447</v>
      </c>
      <c r="G2094" s="13"/>
      <c r="I2094" s="16"/>
      <c r="J2094" s="16"/>
      <c r="K2094" s="16"/>
      <c r="L2094" s="362"/>
    </row>
    <row r="2095" spans="1:13">
      <c r="A2095" s="55">
        <v>53</v>
      </c>
      <c r="B2095" s="40" t="s">
        <v>1610</v>
      </c>
      <c r="C2095" s="55" t="s">
        <v>20274</v>
      </c>
      <c r="D2095" s="710">
        <v>43447</v>
      </c>
      <c r="G2095" s="13"/>
      <c r="I2095" s="16"/>
      <c r="J2095" s="16"/>
      <c r="K2095" s="16"/>
      <c r="L2095" s="362"/>
    </row>
    <row r="2096" spans="1:13">
      <c r="A2096" s="55">
        <v>54</v>
      </c>
      <c r="B2096" s="40" t="s">
        <v>1610</v>
      </c>
      <c r="C2096" s="55" t="s">
        <v>20275</v>
      </c>
      <c r="D2096" s="710">
        <v>43447</v>
      </c>
      <c r="G2096" s="13"/>
      <c r="I2096" s="16"/>
      <c r="J2096" s="16"/>
      <c r="K2096" s="16"/>
      <c r="L2096" s="362"/>
    </row>
    <row r="2097" spans="1:13">
      <c r="A2097" s="55">
        <v>55</v>
      </c>
      <c r="B2097" s="40" t="s">
        <v>1610</v>
      </c>
      <c r="C2097" s="55" t="s">
        <v>20277</v>
      </c>
      <c r="D2097" s="710">
        <v>43447</v>
      </c>
      <c r="G2097" s="13"/>
      <c r="I2097" s="16"/>
      <c r="J2097" s="16"/>
      <c r="K2097" s="16"/>
      <c r="L2097" s="362"/>
    </row>
    <row r="2098" spans="1:13">
      <c r="A2098" s="55">
        <v>56</v>
      </c>
      <c r="B2098" s="40" t="s">
        <v>1610</v>
      </c>
      <c r="C2098" s="55" t="s">
        <v>20278</v>
      </c>
      <c r="D2098" s="710">
        <v>43447</v>
      </c>
      <c r="G2098" s="13"/>
      <c r="I2098" s="16"/>
      <c r="J2098" s="16"/>
      <c r="K2098" s="16"/>
      <c r="L2098" s="362"/>
    </row>
    <row r="2099" spans="1:13">
      <c r="A2099" s="55">
        <v>57</v>
      </c>
      <c r="B2099" s="40" t="s">
        <v>1610</v>
      </c>
      <c r="C2099" s="55" t="s">
        <v>20280</v>
      </c>
      <c r="D2099" s="705">
        <v>43430</v>
      </c>
      <c r="E2099" s="40" t="s">
        <v>20281</v>
      </c>
      <c r="G2099" s="13"/>
      <c r="I2099" s="16"/>
      <c r="J2099" s="47" t="s">
        <v>20282</v>
      </c>
      <c r="K2099" s="47" t="s">
        <v>20283</v>
      </c>
      <c r="L2099" s="362"/>
    </row>
    <row r="2100" spans="1:13" ht="30">
      <c r="A2100" s="211">
        <v>58</v>
      </c>
      <c r="B2100" s="40" t="s">
        <v>1610</v>
      </c>
      <c r="C2100" s="211" t="s">
        <v>20284</v>
      </c>
      <c r="D2100" s="710">
        <v>43447</v>
      </c>
      <c r="E2100" s="209"/>
      <c r="F2100" s="212"/>
      <c r="G2100" s="214"/>
      <c r="H2100" s="212"/>
      <c r="I2100" s="47" t="s">
        <v>16791</v>
      </c>
      <c r="J2100" s="47" t="s">
        <v>16792</v>
      </c>
      <c r="K2100" s="47" t="s">
        <v>93</v>
      </c>
      <c r="L2100" s="655">
        <v>43439</v>
      </c>
      <c r="M2100" s="212"/>
    </row>
    <row r="2101" spans="1:13">
      <c r="A2101" s="55">
        <v>59</v>
      </c>
      <c r="B2101" s="40" t="s">
        <v>1610</v>
      </c>
      <c r="C2101" s="55" t="s">
        <v>20286</v>
      </c>
      <c r="G2101" s="13"/>
      <c r="I2101" s="16"/>
      <c r="J2101" s="16"/>
      <c r="K2101" s="16"/>
      <c r="L2101" s="362"/>
    </row>
    <row r="2102" spans="1:13">
      <c r="A2102" s="55">
        <v>60</v>
      </c>
      <c r="B2102" s="40" t="s">
        <v>1610</v>
      </c>
      <c r="C2102" s="55" t="s">
        <v>20288</v>
      </c>
      <c r="G2102" s="13"/>
      <c r="I2102" s="16"/>
      <c r="J2102" s="16"/>
      <c r="K2102" s="16"/>
      <c r="L2102" s="362"/>
    </row>
    <row r="2103" spans="1:13">
      <c r="A2103" s="55">
        <v>61</v>
      </c>
      <c r="B2103" s="40" t="s">
        <v>1610</v>
      </c>
      <c r="C2103" s="55" t="s">
        <v>20289</v>
      </c>
      <c r="G2103" s="13"/>
      <c r="I2103" s="16"/>
      <c r="J2103" s="16"/>
      <c r="K2103" s="16"/>
      <c r="L2103" s="362"/>
    </row>
    <row r="2104" spans="1:13">
      <c r="A2104" s="55">
        <v>62</v>
      </c>
      <c r="B2104" s="40" t="s">
        <v>1610</v>
      </c>
      <c r="C2104" s="55" t="s">
        <v>20290</v>
      </c>
      <c r="G2104" s="13"/>
      <c r="I2104" s="16"/>
      <c r="J2104" s="16"/>
      <c r="K2104" s="16"/>
      <c r="L2104" s="362"/>
    </row>
    <row r="2105" spans="1:13">
      <c r="A2105" s="55">
        <v>63</v>
      </c>
      <c r="B2105" s="40" t="s">
        <v>1610</v>
      </c>
      <c r="C2105" s="55" t="s">
        <v>20291</v>
      </c>
      <c r="G2105" s="13"/>
      <c r="I2105" s="16"/>
      <c r="J2105" s="16"/>
      <c r="K2105" s="16"/>
      <c r="L2105" s="362"/>
    </row>
    <row r="2106" spans="1:13">
      <c r="A2106" s="55">
        <v>64</v>
      </c>
      <c r="B2106" s="40" t="s">
        <v>1610</v>
      </c>
      <c r="C2106" s="55" t="s">
        <v>20292</v>
      </c>
      <c r="G2106" s="13"/>
      <c r="I2106" s="16"/>
      <c r="J2106" s="16"/>
      <c r="K2106" s="16"/>
      <c r="L2106" s="362"/>
    </row>
    <row r="2107" spans="1:13">
      <c r="A2107" s="55">
        <v>65</v>
      </c>
      <c r="B2107" s="40" t="s">
        <v>1610</v>
      </c>
      <c r="C2107" s="55" t="s">
        <v>20294</v>
      </c>
      <c r="G2107" s="13"/>
      <c r="I2107" s="16"/>
      <c r="J2107" s="16"/>
      <c r="K2107" s="16"/>
      <c r="L2107" s="362"/>
    </row>
    <row r="2108" spans="1:13">
      <c r="A2108" s="55">
        <v>66</v>
      </c>
      <c r="B2108" s="40" t="s">
        <v>1610</v>
      </c>
      <c r="C2108" s="55" t="s">
        <v>20295</v>
      </c>
      <c r="G2108" s="13"/>
      <c r="I2108" s="16"/>
      <c r="J2108" s="16"/>
      <c r="K2108" s="16"/>
      <c r="L2108" s="362"/>
    </row>
    <row r="2109" spans="1:13">
      <c r="A2109" s="55">
        <v>67</v>
      </c>
      <c r="B2109" s="40" t="s">
        <v>1610</v>
      </c>
      <c r="C2109" s="55" t="s">
        <v>20296</v>
      </c>
      <c r="G2109" s="13"/>
      <c r="I2109" s="16"/>
      <c r="J2109" s="16"/>
      <c r="K2109" s="16"/>
      <c r="L2109" s="362"/>
    </row>
    <row r="2110" spans="1:13">
      <c r="A2110" s="55">
        <v>68</v>
      </c>
      <c r="B2110" s="40" t="s">
        <v>1610</v>
      </c>
      <c r="C2110" s="55" t="s">
        <v>20297</v>
      </c>
      <c r="G2110" s="13"/>
      <c r="I2110" s="16"/>
      <c r="J2110" s="16"/>
      <c r="K2110" s="16"/>
      <c r="L2110" s="362"/>
    </row>
    <row r="2111" spans="1:13">
      <c r="A2111" s="55">
        <v>69</v>
      </c>
      <c r="B2111" s="40" t="s">
        <v>1610</v>
      </c>
      <c r="C2111" s="55" t="s">
        <v>20299</v>
      </c>
      <c r="G2111" s="13"/>
      <c r="I2111" s="16"/>
      <c r="J2111" s="16"/>
      <c r="K2111" s="16"/>
      <c r="L2111" s="362"/>
    </row>
    <row r="2112" spans="1:13">
      <c r="A2112" s="55">
        <v>70</v>
      </c>
      <c r="B2112" s="40" t="s">
        <v>1610</v>
      </c>
      <c r="C2112" s="55" t="s">
        <v>20300</v>
      </c>
      <c r="G2112" s="13"/>
      <c r="I2112" s="16"/>
      <c r="J2112" s="16"/>
      <c r="K2112" s="16"/>
      <c r="L2112" s="362"/>
    </row>
    <row r="2113" spans="1:13">
      <c r="A2113" s="55">
        <v>71</v>
      </c>
      <c r="B2113" s="40" t="s">
        <v>1610</v>
      </c>
      <c r="C2113" s="55" t="s">
        <v>20301</v>
      </c>
      <c r="G2113" s="13"/>
      <c r="H2113" s="400"/>
      <c r="I2113" s="152"/>
      <c r="J2113" s="152"/>
      <c r="K2113" s="152"/>
      <c r="L2113" s="362"/>
    </row>
    <row r="2114" spans="1:13">
      <c r="A2114" s="55">
        <v>72</v>
      </c>
      <c r="B2114" s="40" t="s">
        <v>1610</v>
      </c>
      <c r="C2114" s="55" t="s">
        <v>20302</v>
      </c>
      <c r="G2114" s="13"/>
      <c r="I2114" s="16"/>
      <c r="J2114" s="16"/>
      <c r="K2114" s="16"/>
      <c r="L2114" s="362"/>
    </row>
    <row r="2115" spans="1:13">
      <c r="A2115" s="55">
        <v>73</v>
      </c>
      <c r="B2115" s="40" t="s">
        <v>1610</v>
      </c>
      <c r="C2115" s="55" t="s">
        <v>20304</v>
      </c>
      <c r="G2115" s="13"/>
      <c r="I2115" s="16"/>
      <c r="J2115" s="16"/>
      <c r="K2115" s="16"/>
      <c r="L2115" s="362"/>
    </row>
    <row r="2116" spans="1:13">
      <c r="A2116" s="55">
        <v>74</v>
      </c>
      <c r="B2116" s="40" t="s">
        <v>1610</v>
      </c>
      <c r="C2116" s="55" t="s">
        <v>20306</v>
      </c>
      <c r="G2116" s="13"/>
      <c r="I2116" s="16"/>
      <c r="J2116" s="16"/>
      <c r="K2116" s="16"/>
      <c r="L2116" s="362"/>
    </row>
    <row r="2117" spans="1:13">
      <c r="A2117" s="55">
        <v>75</v>
      </c>
      <c r="B2117" s="40" t="s">
        <v>1610</v>
      </c>
      <c r="C2117" s="55" t="s">
        <v>20307</v>
      </c>
      <c r="G2117" s="13"/>
      <c r="I2117" s="16"/>
      <c r="J2117" s="16"/>
      <c r="K2117" s="16"/>
      <c r="L2117" s="362"/>
    </row>
    <row r="2118" spans="1:13">
      <c r="A2118" s="55">
        <v>76</v>
      </c>
      <c r="B2118" s="40" t="s">
        <v>1610</v>
      </c>
      <c r="C2118" s="55" t="s">
        <v>20308</v>
      </c>
      <c r="G2118" s="13"/>
      <c r="H2118" s="536"/>
      <c r="I2118" s="402"/>
      <c r="J2118" s="47" t="s">
        <v>20310</v>
      </c>
      <c r="K2118" s="47" t="s">
        <v>93</v>
      </c>
      <c r="L2118" s="655">
        <v>43514</v>
      </c>
    </row>
    <row r="2119" spans="1:13">
      <c r="A2119" s="55">
        <v>77</v>
      </c>
      <c r="B2119" s="40" t="s">
        <v>1610</v>
      </c>
      <c r="C2119" s="55" t="s">
        <v>20311</v>
      </c>
      <c r="G2119" s="13"/>
      <c r="I2119" s="16"/>
      <c r="J2119" s="16"/>
      <c r="K2119" s="16"/>
      <c r="L2119" s="362"/>
    </row>
    <row r="2120" spans="1:13">
      <c r="A2120" s="1551" t="s">
        <v>20312</v>
      </c>
      <c r="B2120" s="1517"/>
      <c r="C2120" s="1517"/>
      <c r="D2120" s="1517"/>
      <c r="E2120" s="1517"/>
      <c r="F2120" s="1517"/>
      <c r="G2120" s="1517"/>
      <c r="H2120" s="1517"/>
      <c r="I2120" s="1517"/>
      <c r="J2120" s="1517"/>
      <c r="K2120" s="1517"/>
      <c r="L2120" s="1517"/>
      <c r="M2120" s="1517"/>
    </row>
    <row r="2121" spans="1:13">
      <c r="A2121" s="55">
        <v>1</v>
      </c>
      <c r="B2121" s="40" t="s">
        <v>1610</v>
      </c>
      <c r="C2121" s="55" t="s">
        <v>20314</v>
      </c>
      <c r="G2121" s="13"/>
      <c r="I2121" s="16"/>
      <c r="J2121" s="47" t="s">
        <v>20310</v>
      </c>
      <c r="K2121" s="47" t="s">
        <v>93</v>
      </c>
      <c r="L2121" s="655">
        <v>43604</v>
      </c>
    </row>
    <row r="2122" spans="1:13">
      <c r="A2122" s="55">
        <v>2</v>
      </c>
      <c r="B2122" s="40" t="s">
        <v>1610</v>
      </c>
      <c r="C2122" s="55" t="s">
        <v>20315</v>
      </c>
      <c r="G2122" s="13"/>
      <c r="I2122" s="16"/>
      <c r="J2122" s="16"/>
      <c r="K2122" s="16"/>
      <c r="L2122" s="362"/>
    </row>
    <row r="2123" spans="1:13" ht="30">
      <c r="A2123" s="55">
        <v>3</v>
      </c>
      <c r="B2123" s="40" t="s">
        <v>1610</v>
      </c>
      <c r="C2123" s="55" t="s">
        <v>20316</v>
      </c>
      <c r="G2123" s="13"/>
      <c r="I2123" s="47" t="s">
        <v>16718</v>
      </c>
      <c r="J2123" s="47" t="s">
        <v>18905</v>
      </c>
      <c r="K2123" s="47" t="s">
        <v>93</v>
      </c>
      <c r="L2123" s="655">
        <v>43456</v>
      </c>
    </row>
    <row r="2124" spans="1:13">
      <c r="A2124" s="55">
        <v>4</v>
      </c>
      <c r="B2124" s="40" t="s">
        <v>1610</v>
      </c>
      <c r="C2124" s="55" t="s">
        <v>20318</v>
      </c>
      <c r="G2124" s="13"/>
      <c r="I2124" s="16"/>
      <c r="J2124" s="47" t="s">
        <v>20310</v>
      </c>
      <c r="K2124" s="47" t="s">
        <v>93</v>
      </c>
      <c r="L2124" s="655">
        <v>43604</v>
      </c>
    </row>
    <row r="2125" spans="1:13">
      <c r="A2125" s="55">
        <v>5</v>
      </c>
      <c r="B2125" s="40" t="s">
        <v>1610</v>
      </c>
      <c r="C2125" s="55" t="s">
        <v>20319</v>
      </c>
      <c r="G2125" s="13"/>
      <c r="I2125" s="16"/>
      <c r="J2125" s="16"/>
      <c r="K2125" s="16"/>
      <c r="L2125" s="362"/>
    </row>
    <row r="2126" spans="1:13">
      <c r="A2126" s="55">
        <v>6</v>
      </c>
      <c r="B2126" s="40" t="s">
        <v>1610</v>
      </c>
      <c r="C2126" s="55" t="s">
        <v>20320</v>
      </c>
      <c r="G2126" s="13"/>
      <c r="I2126" s="16"/>
      <c r="J2126" s="16"/>
      <c r="K2126" s="16"/>
      <c r="L2126" s="362"/>
    </row>
    <row r="2127" spans="1:13">
      <c r="A2127" s="55">
        <v>7</v>
      </c>
      <c r="B2127" s="40" t="s">
        <v>1610</v>
      </c>
      <c r="C2127" s="55" t="s">
        <v>20322</v>
      </c>
      <c r="G2127" s="13"/>
      <c r="I2127" s="16"/>
      <c r="J2127" s="16"/>
      <c r="K2127" s="16"/>
      <c r="L2127" s="362"/>
    </row>
    <row r="2128" spans="1:13" ht="30">
      <c r="A2128" s="211">
        <v>8</v>
      </c>
      <c r="B2128" s="40" t="s">
        <v>1610</v>
      </c>
      <c r="C2128" s="55" t="s">
        <v>20323</v>
      </c>
      <c r="G2128" s="13"/>
      <c r="I2128" s="47" t="s">
        <v>16718</v>
      </c>
      <c r="J2128" s="47" t="s">
        <v>18905</v>
      </c>
      <c r="K2128" s="47" t="s">
        <v>93</v>
      </c>
      <c r="L2128" s="655">
        <v>43456</v>
      </c>
    </row>
    <row r="2129" spans="1:12">
      <c r="A2129" s="55">
        <v>9</v>
      </c>
      <c r="B2129" s="40" t="s">
        <v>1610</v>
      </c>
      <c r="C2129" s="55" t="s">
        <v>20324</v>
      </c>
      <c r="G2129" s="13"/>
      <c r="I2129" s="16"/>
      <c r="J2129" s="16"/>
      <c r="K2129" s="16"/>
      <c r="L2129" s="362"/>
    </row>
    <row r="2130" spans="1:12" ht="30">
      <c r="A2130" s="55">
        <v>10</v>
      </c>
      <c r="B2130" s="40" t="s">
        <v>1610</v>
      </c>
      <c r="C2130" s="55" t="s">
        <v>20326</v>
      </c>
      <c r="G2130" s="13"/>
      <c r="I2130" s="47" t="s">
        <v>16718</v>
      </c>
      <c r="J2130" s="47" t="s">
        <v>18905</v>
      </c>
      <c r="K2130" s="47" t="s">
        <v>93</v>
      </c>
      <c r="L2130" s="655">
        <v>43456</v>
      </c>
    </row>
    <row r="2131" spans="1:12">
      <c r="A2131" s="55">
        <v>11</v>
      </c>
      <c r="B2131" s="40" t="s">
        <v>1610</v>
      </c>
      <c r="C2131" s="55" t="s">
        <v>20327</v>
      </c>
      <c r="G2131" s="13"/>
      <c r="I2131" s="16"/>
      <c r="J2131" s="16"/>
      <c r="K2131" s="16"/>
      <c r="L2131" s="362"/>
    </row>
    <row r="2132" spans="1:12">
      <c r="A2132" s="55">
        <v>12</v>
      </c>
      <c r="B2132" s="40" t="s">
        <v>1610</v>
      </c>
      <c r="C2132" s="55" t="s">
        <v>20328</v>
      </c>
      <c r="G2132" s="13"/>
      <c r="I2132" s="16"/>
      <c r="J2132" s="16"/>
      <c r="K2132" s="16"/>
      <c r="L2132" s="362"/>
    </row>
    <row r="2133" spans="1:12">
      <c r="A2133" s="55">
        <v>13</v>
      </c>
      <c r="B2133" s="40" t="s">
        <v>1610</v>
      </c>
      <c r="C2133" s="55" t="s">
        <v>20330</v>
      </c>
      <c r="G2133" s="13"/>
      <c r="I2133" s="47" t="s">
        <v>0</v>
      </c>
      <c r="J2133" s="16"/>
      <c r="K2133" s="16"/>
      <c r="L2133" s="362"/>
    </row>
    <row r="2134" spans="1:12">
      <c r="A2134" s="55">
        <v>14</v>
      </c>
      <c r="B2134" s="40" t="s">
        <v>1610</v>
      </c>
      <c r="C2134" s="55" t="s">
        <v>20331</v>
      </c>
      <c r="G2134" s="13"/>
      <c r="I2134" s="16"/>
      <c r="J2134" s="16"/>
      <c r="K2134" s="16"/>
      <c r="L2134" s="362"/>
    </row>
    <row r="2135" spans="1:12">
      <c r="A2135" s="55">
        <v>15</v>
      </c>
      <c r="B2135" s="40" t="s">
        <v>1610</v>
      </c>
      <c r="C2135" s="55" t="s">
        <v>20332</v>
      </c>
      <c r="G2135" s="13"/>
      <c r="I2135" s="16"/>
      <c r="J2135" s="47" t="s">
        <v>20310</v>
      </c>
      <c r="K2135" s="47" t="s">
        <v>93</v>
      </c>
      <c r="L2135" s="655">
        <v>43604</v>
      </c>
    </row>
    <row r="2136" spans="1:12">
      <c r="A2136" s="211">
        <v>16</v>
      </c>
      <c r="B2136" s="40" t="s">
        <v>1610</v>
      </c>
      <c r="C2136" s="55" t="s">
        <v>20333</v>
      </c>
      <c r="G2136" s="13"/>
      <c r="I2136" s="16"/>
      <c r="J2136" s="47" t="s">
        <v>20310</v>
      </c>
      <c r="K2136" s="47" t="s">
        <v>93</v>
      </c>
      <c r="L2136" s="655">
        <v>43604</v>
      </c>
    </row>
    <row r="2137" spans="1:12">
      <c r="A2137" s="55">
        <v>17</v>
      </c>
      <c r="B2137" s="40" t="s">
        <v>1610</v>
      </c>
      <c r="C2137" s="55" t="s">
        <v>20335</v>
      </c>
      <c r="G2137" s="13"/>
      <c r="I2137" s="16"/>
      <c r="J2137" s="47" t="s">
        <v>20310</v>
      </c>
      <c r="K2137" s="47" t="s">
        <v>93</v>
      </c>
      <c r="L2137" s="655">
        <v>43611</v>
      </c>
    </row>
    <row r="2138" spans="1:12" ht="30">
      <c r="A2138" s="55">
        <v>18</v>
      </c>
      <c r="B2138" s="40" t="s">
        <v>1610</v>
      </c>
      <c r="C2138" s="55" t="s">
        <v>20336</v>
      </c>
      <c r="G2138" s="13"/>
      <c r="I2138" s="47" t="s">
        <v>936</v>
      </c>
      <c r="J2138" s="47" t="s">
        <v>20338</v>
      </c>
      <c r="K2138" s="47" t="s">
        <v>93</v>
      </c>
      <c r="L2138" s="655">
        <v>43456</v>
      </c>
    </row>
    <row r="2139" spans="1:12">
      <c r="A2139" s="55">
        <v>19</v>
      </c>
      <c r="B2139" s="40" t="s">
        <v>1610</v>
      </c>
      <c r="C2139" s="55" t="s">
        <v>20340</v>
      </c>
      <c r="G2139" s="13"/>
      <c r="I2139" s="16"/>
      <c r="J2139" s="47" t="s">
        <v>20310</v>
      </c>
      <c r="K2139" s="47" t="s">
        <v>93</v>
      </c>
      <c r="L2139" s="655">
        <v>43611</v>
      </c>
    </row>
    <row r="2140" spans="1:12">
      <c r="A2140" s="55">
        <v>20</v>
      </c>
      <c r="B2140" s="40" t="s">
        <v>1610</v>
      </c>
      <c r="C2140" s="55" t="s">
        <v>20343</v>
      </c>
      <c r="G2140" s="13"/>
      <c r="I2140" s="16"/>
      <c r="J2140" s="47" t="s">
        <v>20310</v>
      </c>
      <c r="K2140" s="47" t="s">
        <v>93</v>
      </c>
      <c r="L2140" s="655">
        <v>43611</v>
      </c>
    </row>
    <row r="2141" spans="1:12">
      <c r="A2141" s="55">
        <v>21</v>
      </c>
      <c r="B2141" s="40" t="s">
        <v>1610</v>
      </c>
      <c r="C2141" s="55" t="s">
        <v>20345</v>
      </c>
      <c r="G2141" s="13"/>
      <c r="I2141" s="16"/>
      <c r="J2141" s="16"/>
      <c r="K2141" s="16"/>
      <c r="L2141" s="362"/>
    </row>
    <row r="2142" spans="1:12" ht="30">
      <c r="A2142" s="55">
        <v>22</v>
      </c>
      <c r="B2142" s="40" t="s">
        <v>1610</v>
      </c>
      <c r="C2142" s="55" t="s">
        <v>20347</v>
      </c>
      <c r="G2142" s="13"/>
      <c r="I2142" s="395" t="s">
        <v>11523</v>
      </c>
      <c r="J2142" s="395" t="s">
        <v>8064</v>
      </c>
      <c r="K2142" s="474" t="s">
        <v>93</v>
      </c>
      <c r="L2142" s="693">
        <v>43458</v>
      </c>
    </row>
    <row r="2143" spans="1:12" ht="30">
      <c r="A2143" s="55">
        <v>23</v>
      </c>
      <c r="B2143" s="40" t="s">
        <v>1610</v>
      </c>
      <c r="C2143" s="55" t="s">
        <v>20349</v>
      </c>
      <c r="G2143" s="13"/>
      <c r="I2143" s="395" t="s">
        <v>11523</v>
      </c>
      <c r="J2143" s="395" t="s">
        <v>8064</v>
      </c>
      <c r="K2143" s="474" t="s">
        <v>93</v>
      </c>
      <c r="L2143" s="693">
        <v>43458</v>
      </c>
    </row>
    <row r="2144" spans="1:12">
      <c r="A2144" s="211">
        <v>24</v>
      </c>
      <c r="B2144" s="40" t="s">
        <v>1610</v>
      </c>
      <c r="C2144" s="55" t="s">
        <v>20351</v>
      </c>
      <c r="G2144" s="13"/>
      <c r="I2144" s="16"/>
      <c r="J2144" s="47" t="s">
        <v>20310</v>
      </c>
      <c r="K2144" s="47" t="s">
        <v>93</v>
      </c>
      <c r="L2144" s="655">
        <v>43611</v>
      </c>
    </row>
    <row r="2145" spans="1:12">
      <c r="A2145" s="55">
        <v>25</v>
      </c>
      <c r="B2145" s="40" t="s">
        <v>1610</v>
      </c>
      <c r="C2145" s="55" t="s">
        <v>20353</v>
      </c>
      <c r="G2145" s="13"/>
      <c r="I2145" s="16"/>
      <c r="J2145" s="16"/>
      <c r="K2145" s="16"/>
      <c r="L2145" s="362"/>
    </row>
    <row r="2146" spans="1:12">
      <c r="A2146" s="55">
        <v>26</v>
      </c>
      <c r="B2146" s="40" t="s">
        <v>1610</v>
      </c>
      <c r="C2146" s="55" t="s">
        <v>20354</v>
      </c>
      <c r="G2146" s="13"/>
      <c r="I2146" s="16"/>
      <c r="J2146" s="16"/>
      <c r="K2146" s="16"/>
      <c r="L2146" s="362"/>
    </row>
    <row r="2147" spans="1:12">
      <c r="A2147" s="55">
        <v>27</v>
      </c>
      <c r="B2147" s="40" t="s">
        <v>1610</v>
      </c>
      <c r="C2147" s="55" t="s">
        <v>20356</v>
      </c>
      <c r="G2147" s="13"/>
      <c r="I2147" s="16"/>
      <c r="J2147" s="16"/>
      <c r="K2147" s="16"/>
      <c r="L2147" s="362"/>
    </row>
    <row r="2148" spans="1:12" ht="30">
      <c r="A2148" s="55">
        <v>28</v>
      </c>
      <c r="B2148" s="40" t="s">
        <v>1610</v>
      </c>
      <c r="C2148" s="55" t="s">
        <v>20357</v>
      </c>
      <c r="G2148" s="13"/>
      <c r="I2148" s="47" t="s">
        <v>936</v>
      </c>
      <c r="J2148" s="47" t="s">
        <v>20338</v>
      </c>
      <c r="K2148" s="47" t="s">
        <v>93</v>
      </c>
      <c r="L2148" s="655">
        <v>43456</v>
      </c>
    </row>
    <row r="2149" spans="1:12">
      <c r="A2149" s="55">
        <v>29</v>
      </c>
      <c r="B2149" s="40" t="s">
        <v>1610</v>
      </c>
      <c r="C2149" s="55" t="s">
        <v>20358</v>
      </c>
      <c r="G2149" s="13"/>
      <c r="I2149" s="16"/>
      <c r="J2149" s="47" t="s">
        <v>20310</v>
      </c>
      <c r="K2149" s="47" t="s">
        <v>93</v>
      </c>
      <c r="L2149" s="655">
        <v>43611</v>
      </c>
    </row>
    <row r="2150" spans="1:12">
      <c r="A2150" s="55">
        <v>30</v>
      </c>
      <c r="B2150" s="40" t="s">
        <v>1610</v>
      </c>
      <c r="C2150" s="55" t="s">
        <v>20359</v>
      </c>
      <c r="G2150" s="13"/>
      <c r="I2150" s="16"/>
      <c r="J2150" s="47" t="s">
        <v>20310</v>
      </c>
      <c r="K2150" s="47" t="s">
        <v>93</v>
      </c>
      <c r="L2150" s="655">
        <v>43611</v>
      </c>
    </row>
    <row r="2151" spans="1:12">
      <c r="A2151" s="55">
        <v>31</v>
      </c>
      <c r="B2151" s="40" t="s">
        <v>1610</v>
      </c>
      <c r="C2151" s="55" t="s">
        <v>20360</v>
      </c>
      <c r="G2151" s="13"/>
      <c r="I2151" s="16"/>
      <c r="J2151" s="16"/>
      <c r="K2151" s="16"/>
      <c r="L2151" s="362"/>
    </row>
    <row r="2152" spans="1:12">
      <c r="A2152" s="211">
        <v>32</v>
      </c>
      <c r="B2152" s="40" t="s">
        <v>1610</v>
      </c>
      <c r="C2152" s="55" t="s">
        <v>20361</v>
      </c>
      <c r="G2152" s="13"/>
      <c r="I2152" s="16"/>
      <c r="J2152" s="16"/>
      <c r="K2152" s="16"/>
      <c r="L2152" s="362"/>
    </row>
    <row r="2153" spans="1:12" ht="30">
      <c r="A2153" s="55">
        <v>33</v>
      </c>
      <c r="B2153" s="40" t="s">
        <v>1610</v>
      </c>
      <c r="C2153" s="55" t="s">
        <v>20362</v>
      </c>
      <c r="G2153" s="13"/>
      <c r="I2153" s="47" t="s">
        <v>936</v>
      </c>
      <c r="J2153" s="47" t="s">
        <v>20338</v>
      </c>
      <c r="K2153" s="47" t="s">
        <v>93</v>
      </c>
      <c r="L2153" s="655">
        <v>43456</v>
      </c>
    </row>
    <row r="2154" spans="1:12">
      <c r="A2154" s="55">
        <v>34</v>
      </c>
      <c r="B2154" s="40" t="s">
        <v>1610</v>
      </c>
      <c r="C2154" s="55" t="s">
        <v>20363</v>
      </c>
      <c r="G2154" s="13"/>
      <c r="I2154" s="16"/>
      <c r="J2154" s="16"/>
      <c r="K2154" s="16"/>
      <c r="L2154" s="362"/>
    </row>
    <row r="2155" spans="1:12">
      <c r="A2155" s="55">
        <v>35</v>
      </c>
      <c r="B2155" s="40" t="s">
        <v>1610</v>
      </c>
      <c r="C2155" s="55" t="s">
        <v>20364</v>
      </c>
      <c r="G2155" s="13"/>
      <c r="I2155" s="16"/>
      <c r="J2155" s="16"/>
      <c r="K2155" s="16"/>
      <c r="L2155" s="362"/>
    </row>
    <row r="2156" spans="1:12">
      <c r="A2156" s="55">
        <v>36</v>
      </c>
      <c r="B2156" s="40" t="s">
        <v>1610</v>
      </c>
      <c r="C2156" s="55" t="s">
        <v>20365</v>
      </c>
      <c r="G2156" s="13"/>
      <c r="I2156" s="16"/>
      <c r="J2156" s="16"/>
      <c r="K2156" s="16"/>
      <c r="L2156" s="362"/>
    </row>
    <row r="2157" spans="1:12">
      <c r="A2157" s="55">
        <v>37</v>
      </c>
      <c r="B2157" s="40" t="s">
        <v>1610</v>
      </c>
      <c r="C2157" s="55" t="s">
        <v>20367</v>
      </c>
      <c r="G2157" s="13"/>
      <c r="I2157" s="16"/>
      <c r="J2157" s="16"/>
      <c r="K2157" s="16"/>
      <c r="L2157" s="362"/>
    </row>
    <row r="2158" spans="1:12">
      <c r="A2158" s="55">
        <v>38</v>
      </c>
      <c r="B2158" s="40" t="s">
        <v>1610</v>
      </c>
      <c r="C2158" s="55" t="s">
        <v>20368</v>
      </c>
      <c r="G2158" s="13"/>
      <c r="I2158" s="16"/>
      <c r="J2158" s="47" t="s">
        <v>20310</v>
      </c>
      <c r="K2158" s="47" t="s">
        <v>93</v>
      </c>
      <c r="L2158" s="655">
        <v>43611</v>
      </c>
    </row>
    <row r="2159" spans="1:12" ht="30">
      <c r="A2159" s="55">
        <v>39</v>
      </c>
      <c r="B2159" s="40" t="s">
        <v>1610</v>
      </c>
      <c r="C2159" s="55" t="s">
        <v>20369</v>
      </c>
      <c r="G2159" s="13"/>
      <c r="I2159" s="47" t="s">
        <v>936</v>
      </c>
      <c r="J2159" s="47" t="s">
        <v>20338</v>
      </c>
      <c r="K2159" s="47" t="s">
        <v>93</v>
      </c>
      <c r="L2159" s="655">
        <v>43456</v>
      </c>
    </row>
    <row r="2160" spans="1:12">
      <c r="A2160" s="211">
        <v>40</v>
      </c>
      <c r="B2160" s="40" t="s">
        <v>1610</v>
      </c>
      <c r="C2160" s="55" t="s">
        <v>20371</v>
      </c>
      <c r="G2160" s="13"/>
      <c r="I2160" s="16"/>
      <c r="J2160" s="16"/>
      <c r="K2160" s="16"/>
      <c r="L2160" s="362"/>
    </row>
    <row r="2161" spans="1:12">
      <c r="A2161" s="55">
        <v>41</v>
      </c>
      <c r="B2161" s="40" t="s">
        <v>1610</v>
      </c>
      <c r="C2161" s="55" t="s">
        <v>20372</v>
      </c>
      <c r="G2161" s="13"/>
      <c r="I2161" s="16"/>
      <c r="J2161" s="16"/>
      <c r="K2161" s="16"/>
      <c r="L2161" s="362"/>
    </row>
    <row r="2162" spans="1:12" ht="30">
      <c r="A2162" s="55">
        <v>42</v>
      </c>
      <c r="B2162" s="40" t="s">
        <v>1610</v>
      </c>
      <c r="C2162" s="55" t="s">
        <v>20373</v>
      </c>
      <c r="G2162" s="13"/>
      <c r="I2162" s="47" t="s">
        <v>16718</v>
      </c>
      <c r="J2162" s="47" t="s">
        <v>18905</v>
      </c>
      <c r="K2162" s="47" t="s">
        <v>93</v>
      </c>
      <c r="L2162" s="655">
        <v>43456</v>
      </c>
    </row>
    <row r="2163" spans="1:12">
      <c r="A2163" s="55">
        <v>43</v>
      </c>
      <c r="B2163" s="40" t="s">
        <v>1610</v>
      </c>
      <c r="C2163" s="55" t="s">
        <v>20375</v>
      </c>
      <c r="G2163" s="13"/>
      <c r="I2163" s="16"/>
      <c r="J2163" s="47" t="s">
        <v>20310</v>
      </c>
      <c r="K2163" s="47" t="s">
        <v>93</v>
      </c>
      <c r="L2163" s="655">
        <v>43613</v>
      </c>
    </row>
    <row r="2164" spans="1:12">
      <c r="A2164" s="55">
        <v>44</v>
      </c>
      <c r="B2164" s="40" t="s">
        <v>1610</v>
      </c>
      <c r="C2164" s="55" t="s">
        <v>20376</v>
      </c>
      <c r="G2164" s="13"/>
      <c r="I2164" s="16"/>
      <c r="J2164" s="47" t="s">
        <v>20310</v>
      </c>
      <c r="K2164" s="47" t="s">
        <v>93</v>
      </c>
      <c r="L2164" s="655">
        <v>43611</v>
      </c>
    </row>
    <row r="2165" spans="1:12">
      <c r="A2165" s="55">
        <v>45</v>
      </c>
      <c r="B2165" s="40" t="s">
        <v>1610</v>
      </c>
      <c r="C2165" s="55" t="s">
        <v>20378</v>
      </c>
      <c r="G2165" s="13"/>
      <c r="I2165" s="16"/>
      <c r="J2165" s="47" t="s">
        <v>20310</v>
      </c>
      <c r="K2165" s="47" t="s">
        <v>93</v>
      </c>
      <c r="L2165" s="655">
        <v>43613</v>
      </c>
    </row>
    <row r="2166" spans="1:12" ht="30">
      <c r="A2166" s="55">
        <v>46</v>
      </c>
      <c r="B2166" s="40" t="s">
        <v>1610</v>
      </c>
      <c r="C2166" s="55" t="s">
        <v>20380</v>
      </c>
      <c r="G2166" s="13"/>
      <c r="I2166" s="47" t="s">
        <v>16718</v>
      </c>
      <c r="J2166" s="47" t="s">
        <v>18905</v>
      </c>
      <c r="K2166" s="47" t="s">
        <v>93</v>
      </c>
      <c r="L2166" s="655">
        <v>43456</v>
      </c>
    </row>
    <row r="2167" spans="1:12">
      <c r="A2167" s="55">
        <v>47</v>
      </c>
      <c r="B2167" s="40" t="s">
        <v>1610</v>
      </c>
      <c r="C2167" s="55" t="s">
        <v>20381</v>
      </c>
      <c r="G2167" s="13"/>
      <c r="I2167" s="16"/>
      <c r="J2167" s="16"/>
      <c r="K2167" s="16"/>
      <c r="L2167" s="362"/>
    </row>
    <row r="2168" spans="1:12">
      <c r="A2168" s="211">
        <v>48</v>
      </c>
      <c r="B2168" s="40" t="s">
        <v>1610</v>
      </c>
      <c r="C2168" s="55" t="s">
        <v>20382</v>
      </c>
      <c r="G2168" s="13"/>
      <c r="I2168" s="16"/>
      <c r="J2168" s="47" t="s">
        <v>20310</v>
      </c>
      <c r="K2168" s="47" t="s">
        <v>93</v>
      </c>
      <c r="L2168" s="655">
        <v>43613</v>
      </c>
    </row>
    <row r="2169" spans="1:12" ht="30">
      <c r="A2169" s="55">
        <v>49</v>
      </c>
      <c r="B2169" s="40" t="s">
        <v>1610</v>
      </c>
      <c r="C2169" s="55" t="s">
        <v>20384</v>
      </c>
      <c r="G2169" s="13"/>
      <c r="I2169" s="47" t="s">
        <v>16718</v>
      </c>
      <c r="J2169" s="47" t="s">
        <v>18905</v>
      </c>
      <c r="K2169" s="47" t="s">
        <v>93</v>
      </c>
      <c r="L2169" s="655">
        <v>43458</v>
      </c>
    </row>
    <row r="2170" spans="1:12">
      <c r="A2170" s="55">
        <v>50</v>
      </c>
      <c r="B2170" s="40" t="s">
        <v>1610</v>
      </c>
      <c r="C2170" s="55" t="s">
        <v>20385</v>
      </c>
      <c r="G2170" s="13"/>
      <c r="I2170" s="16"/>
      <c r="J2170" s="16"/>
      <c r="K2170" s="16"/>
      <c r="L2170" s="362"/>
    </row>
    <row r="2171" spans="1:12">
      <c r="A2171" s="55">
        <v>51</v>
      </c>
      <c r="B2171" s="40" t="s">
        <v>1610</v>
      </c>
      <c r="C2171" s="55" t="s">
        <v>20386</v>
      </c>
      <c r="G2171" s="13"/>
      <c r="I2171" s="16"/>
      <c r="J2171" s="16"/>
      <c r="K2171" s="16"/>
      <c r="L2171" s="362"/>
    </row>
    <row r="2172" spans="1:12">
      <c r="A2172" s="55">
        <v>52</v>
      </c>
      <c r="B2172" s="40" t="s">
        <v>1610</v>
      </c>
      <c r="C2172" s="55" t="s">
        <v>20388</v>
      </c>
      <c r="G2172" s="13"/>
      <c r="I2172" s="16"/>
      <c r="J2172" s="16"/>
      <c r="K2172" s="16"/>
      <c r="L2172" s="362"/>
    </row>
    <row r="2173" spans="1:12">
      <c r="A2173" s="55">
        <v>53</v>
      </c>
      <c r="B2173" s="40" t="s">
        <v>1610</v>
      </c>
      <c r="C2173" s="55" t="s">
        <v>20389</v>
      </c>
      <c r="G2173" s="13"/>
      <c r="I2173" s="16"/>
      <c r="K2173" s="16"/>
      <c r="L2173" s="362"/>
    </row>
    <row r="2174" spans="1:12">
      <c r="A2174" s="55">
        <v>54</v>
      </c>
      <c r="B2174" s="40" t="s">
        <v>1610</v>
      </c>
      <c r="C2174" s="55" t="s">
        <v>20390</v>
      </c>
      <c r="G2174" s="13"/>
      <c r="I2174" s="16"/>
      <c r="J2174" s="16"/>
      <c r="K2174" s="16"/>
      <c r="L2174" s="362"/>
    </row>
    <row r="2175" spans="1:12">
      <c r="A2175" s="55">
        <v>55</v>
      </c>
      <c r="B2175" s="40" t="s">
        <v>1610</v>
      </c>
      <c r="C2175" s="55" t="s">
        <v>20392</v>
      </c>
      <c r="G2175" s="13"/>
      <c r="I2175" s="16"/>
      <c r="J2175" s="16"/>
      <c r="K2175" s="16"/>
      <c r="L2175" s="362"/>
    </row>
    <row r="2176" spans="1:12">
      <c r="A2176" s="211">
        <v>56</v>
      </c>
      <c r="B2176" s="40" t="s">
        <v>1610</v>
      </c>
      <c r="C2176" s="55" t="s">
        <v>20393</v>
      </c>
      <c r="G2176" s="13"/>
      <c r="I2176" s="16"/>
      <c r="J2176" s="16"/>
      <c r="K2176" s="16"/>
      <c r="L2176" s="362"/>
    </row>
    <row r="2177" spans="1:12">
      <c r="A2177" s="55">
        <v>57</v>
      </c>
      <c r="B2177" s="40" t="s">
        <v>1610</v>
      </c>
      <c r="C2177" s="55" t="s">
        <v>20394</v>
      </c>
      <c r="G2177" s="13"/>
      <c r="I2177" s="16"/>
      <c r="J2177" s="16"/>
      <c r="K2177" s="16"/>
      <c r="L2177" s="362"/>
    </row>
    <row r="2178" spans="1:12">
      <c r="A2178" s="55">
        <v>58</v>
      </c>
      <c r="B2178" s="40" t="s">
        <v>1610</v>
      </c>
      <c r="C2178" s="55" t="s">
        <v>20396</v>
      </c>
      <c r="G2178" s="13"/>
      <c r="I2178" s="16"/>
      <c r="J2178" s="16"/>
      <c r="K2178" s="16"/>
      <c r="L2178" s="362"/>
    </row>
    <row r="2179" spans="1:12">
      <c r="A2179" s="55">
        <v>59</v>
      </c>
      <c r="B2179" s="40" t="s">
        <v>1610</v>
      </c>
      <c r="C2179" s="55" t="s">
        <v>20397</v>
      </c>
      <c r="G2179" s="13"/>
      <c r="I2179" s="16"/>
      <c r="J2179" s="16"/>
      <c r="K2179" s="16"/>
      <c r="L2179" s="362"/>
    </row>
    <row r="2180" spans="1:12">
      <c r="A2180" s="55">
        <v>60</v>
      </c>
      <c r="B2180" s="40" t="s">
        <v>1610</v>
      </c>
      <c r="C2180" s="55" t="s">
        <v>20398</v>
      </c>
      <c r="G2180" s="13"/>
      <c r="I2180" s="16"/>
      <c r="J2180" s="16"/>
      <c r="K2180" s="16"/>
      <c r="L2180" s="362"/>
    </row>
    <row r="2181" spans="1:12">
      <c r="A2181" s="55">
        <v>61</v>
      </c>
      <c r="B2181" s="40" t="s">
        <v>1610</v>
      </c>
      <c r="C2181" s="55" t="s">
        <v>20399</v>
      </c>
      <c r="G2181" s="13"/>
      <c r="I2181" s="16"/>
      <c r="J2181" s="16"/>
      <c r="K2181" s="16"/>
      <c r="L2181" s="362"/>
    </row>
    <row r="2182" spans="1:12">
      <c r="A2182" s="55">
        <v>62</v>
      </c>
      <c r="B2182" s="40" t="s">
        <v>1610</v>
      </c>
      <c r="C2182" s="55" t="s">
        <v>20402</v>
      </c>
      <c r="G2182" s="13"/>
      <c r="I2182" s="16"/>
      <c r="J2182" s="16"/>
      <c r="K2182" s="16"/>
      <c r="L2182" s="362"/>
    </row>
    <row r="2183" spans="1:12">
      <c r="A2183" s="55">
        <v>63</v>
      </c>
      <c r="B2183" s="40" t="s">
        <v>1610</v>
      </c>
      <c r="C2183" s="55" t="s">
        <v>20403</v>
      </c>
      <c r="G2183" s="13"/>
      <c r="I2183" s="16"/>
      <c r="J2183" s="16"/>
      <c r="K2183" s="16"/>
      <c r="L2183" s="362"/>
    </row>
    <row r="2184" spans="1:12">
      <c r="A2184" s="211">
        <v>64</v>
      </c>
      <c r="B2184" s="40" t="s">
        <v>1610</v>
      </c>
      <c r="C2184" s="55" t="s">
        <v>20404</v>
      </c>
      <c r="G2184" s="13"/>
      <c r="I2184" s="16"/>
      <c r="J2184" s="16"/>
      <c r="K2184" s="16"/>
      <c r="L2184" s="362"/>
    </row>
    <row r="2185" spans="1:12" ht="30">
      <c r="A2185" s="55">
        <v>65</v>
      </c>
      <c r="B2185" s="40" t="s">
        <v>1610</v>
      </c>
      <c r="C2185" s="55" t="s">
        <v>20406</v>
      </c>
      <c r="G2185" s="13"/>
      <c r="I2185" s="16"/>
      <c r="J2185" s="395" t="s">
        <v>18657</v>
      </c>
      <c r="K2185" s="474" t="s">
        <v>93</v>
      </c>
      <c r="L2185" s="693">
        <v>43608</v>
      </c>
    </row>
    <row r="2186" spans="1:12" ht="30">
      <c r="A2186" s="55">
        <v>66</v>
      </c>
      <c r="B2186" s="40" t="s">
        <v>1610</v>
      </c>
      <c r="C2186" s="55" t="s">
        <v>20407</v>
      </c>
      <c r="G2186" s="13"/>
      <c r="I2186" s="16"/>
      <c r="J2186" s="395" t="s">
        <v>18657</v>
      </c>
      <c r="K2186" s="474" t="s">
        <v>93</v>
      </c>
      <c r="L2186" s="693">
        <v>43608</v>
      </c>
    </row>
    <row r="2187" spans="1:12" ht="30">
      <c r="A2187" s="55">
        <v>67</v>
      </c>
      <c r="B2187" s="40" t="s">
        <v>1610</v>
      </c>
      <c r="C2187" s="55" t="s">
        <v>20409</v>
      </c>
      <c r="G2187" s="13"/>
      <c r="I2187" s="47" t="s">
        <v>936</v>
      </c>
      <c r="J2187" s="47" t="s">
        <v>20338</v>
      </c>
      <c r="K2187" s="47" t="s">
        <v>93</v>
      </c>
      <c r="L2187" s="655">
        <v>43456</v>
      </c>
    </row>
    <row r="2188" spans="1:12" ht="30">
      <c r="A2188" s="55">
        <v>68</v>
      </c>
      <c r="B2188" s="40" t="s">
        <v>1610</v>
      </c>
      <c r="C2188" s="55" t="s">
        <v>20412</v>
      </c>
      <c r="G2188" s="13"/>
      <c r="I2188" s="47" t="s">
        <v>936</v>
      </c>
      <c r="J2188" s="47" t="s">
        <v>20338</v>
      </c>
      <c r="K2188" s="47" t="s">
        <v>93</v>
      </c>
      <c r="L2188" s="655">
        <v>43456</v>
      </c>
    </row>
    <row r="2189" spans="1:12">
      <c r="A2189" s="55">
        <v>69</v>
      </c>
      <c r="B2189" s="40" t="s">
        <v>1610</v>
      </c>
      <c r="C2189" s="55" t="s">
        <v>20413</v>
      </c>
      <c r="G2189" s="13"/>
      <c r="I2189" s="16"/>
      <c r="J2189" s="16"/>
      <c r="K2189" s="16"/>
      <c r="L2189" s="362"/>
    </row>
    <row r="2190" spans="1:12" ht="30">
      <c r="A2190" s="55">
        <v>70</v>
      </c>
      <c r="B2190" s="40" t="s">
        <v>1610</v>
      </c>
      <c r="C2190" s="55" t="s">
        <v>20414</v>
      </c>
      <c r="G2190" s="13"/>
      <c r="I2190" s="16"/>
      <c r="J2190" s="395" t="s">
        <v>18657</v>
      </c>
      <c r="K2190" s="474" t="s">
        <v>93</v>
      </c>
      <c r="L2190" s="693">
        <v>43608</v>
      </c>
    </row>
    <row r="2191" spans="1:12" ht="30">
      <c r="A2191" s="55">
        <v>71</v>
      </c>
      <c r="B2191" s="40" t="s">
        <v>1610</v>
      </c>
      <c r="C2191" s="55" t="s">
        <v>20416</v>
      </c>
      <c r="G2191" s="13"/>
      <c r="I2191" s="16"/>
      <c r="J2191" s="395" t="s">
        <v>18657</v>
      </c>
      <c r="K2191" s="474" t="s">
        <v>93</v>
      </c>
      <c r="L2191" s="693">
        <v>43613</v>
      </c>
    </row>
    <row r="2192" spans="1:12">
      <c r="A2192" s="211">
        <v>72</v>
      </c>
      <c r="B2192" s="40" t="s">
        <v>1610</v>
      </c>
      <c r="C2192" s="55" t="s">
        <v>20419</v>
      </c>
      <c r="G2192" s="13"/>
      <c r="I2192" s="16"/>
      <c r="J2192" s="16"/>
      <c r="K2192" s="16"/>
      <c r="L2192" s="362"/>
    </row>
    <row r="2193" spans="1:12" ht="30">
      <c r="A2193" s="55">
        <v>73</v>
      </c>
      <c r="B2193" s="40" t="s">
        <v>1610</v>
      </c>
      <c r="C2193" s="55" t="s">
        <v>20420</v>
      </c>
      <c r="G2193" s="13"/>
      <c r="I2193" s="16"/>
      <c r="J2193" s="395" t="s">
        <v>18657</v>
      </c>
      <c r="K2193" s="474" t="s">
        <v>93</v>
      </c>
      <c r="L2193" s="693">
        <v>43611</v>
      </c>
    </row>
    <row r="2194" spans="1:12">
      <c r="A2194" s="55">
        <v>74</v>
      </c>
      <c r="B2194" s="40" t="s">
        <v>1610</v>
      </c>
      <c r="C2194" s="55" t="s">
        <v>20422</v>
      </c>
      <c r="G2194" s="13"/>
      <c r="I2194" s="16"/>
      <c r="J2194" s="16"/>
      <c r="K2194" s="16"/>
      <c r="L2194" s="362"/>
    </row>
    <row r="2195" spans="1:12" ht="30">
      <c r="A2195" s="55">
        <v>75</v>
      </c>
      <c r="B2195" s="40" t="s">
        <v>1610</v>
      </c>
      <c r="C2195" s="55" t="s">
        <v>20423</v>
      </c>
      <c r="G2195" s="13"/>
      <c r="I2195" s="16"/>
      <c r="J2195" s="395" t="s">
        <v>18657</v>
      </c>
      <c r="K2195" s="474" t="s">
        <v>93</v>
      </c>
      <c r="L2195" s="693">
        <v>43608</v>
      </c>
    </row>
    <row r="2196" spans="1:12" ht="30">
      <c r="A2196" s="55">
        <v>76</v>
      </c>
      <c r="B2196" s="40" t="s">
        <v>1610</v>
      </c>
      <c r="C2196" s="55" t="s">
        <v>20425</v>
      </c>
      <c r="G2196" s="13"/>
      <c r="I2196" s="16"/>
      <c r="J2196" s="395" t="s">
        <v>18657</v>
      </c>
      <c r="K2196" s="474" t="s">
        <v>93</v>
      </c>
      <c r="L2196" s="693">
        <v>43608</v>
      </c>
    </row>
    <row r="2197" spans="1:12" ht="30">
      <c r="A2197" s="55">
        <v>77</v>
      </c>
      <c r="B2197" s="40" t="s">
        <v>1610</v>
      </c>
      <c r="C2197" s="55" t="s">
        <v>20427</v>
      </c>
      <c r="G2197" s="13"/>
      <c r="I2197" s="16"/>
      <c r="J2197" s="395" t="s">
        <v>18657</v>
      </c>
      <c r="K2197" s="474" t="s">
        <v>93</v>
      </c>
      <c r="L2197" s="693">
        <v>43607</v>
      </c>
    </row>
    <row r="2198" spans="1:12">
      <c r="A2198" s="55">
        <v>78</v>
      </c>
      <c r="B2198" s="40" t="s">
        <v>1610</v>
      </c>
      <c r="C2198" s="55" t="s">
        <v>20428</v>
      </c>
      <c r="G2198" s="13"/>
      <c r="I2198" s="16"/>
      <c r="J2198" s="16"/>
      <c r="K2198" s="16"/>
      <c r="L2198" s="362"/>
    </row>
    <row r="2199" spans="1:12" ht="30">
      <c r="A2199" s="55">
        <v>79</v>
      </c>
      <c r="B2199" s="40" t="s">
        <v>1610</v>
      </c>
      <c r="C2199" s="55" t="s">
        <v>20430</v>
      </c>
      <c r="G2199" s="13"/>
      <c r="I2199" s="16"/>
      <c r="J2199" s="395" t="s">
        <v>18657</v>
      </c>
      <c r="K2199" s="474" t="s">
        <v>93</v>
      </c>
      <c r="L2199" s="693">
        <v>43608</v>
      </c>
    </row>
    <row r="2200" spans="1:12" ht="30">
      <c r="A2200" s="211">
        <v>80</v>
      </c>
      <c r="B2200" s="40" t="s">
        <v>1610</v>
      </c>
      <c r="C2200" s="55" t="s">
        <v>20431</v>
      </c>
      <c r="G2200" s="13"/>
      <c r="I2200" s="16"/>
      <c r="J2200" s="395" t="s">
        <v>18657</v>
      </c>
      <c r="K2200" s="474" t="s">
        <v>93</v>
      </c>
      <c r="L2200" s="693">
        <v>43608</v>
      </c>
    </row>
    <row r="2201" spans="1:12">
      <c r="A2201" s="55">
        <v>81</v>
      </c>
      <c r="B2201" s="40" t="s">
        <v>1610</v>
      </c>
      <c r="C2201" s="55" t="s">
        <v>20434</v>
      </c>
      <c r="G2201" s="13"/>
      <c r="I2201" s="16"/>
      <c r="J2201" s="16"/>
      <c r="K2201" s="16"/>
      <c r="L2201" s="362"/>
    </row>
    <row r="2202" spans="1:12">
      <c r="A2202" s="55">
        <v>82</v>
      </c>
      <c r="B2202" s="40" t="s">
        <v>1610</v>
      </c>
      <c r="C2202" s="55" t="s">
        <v>20435</v>
      </c>
      <c r="G2202" s="13"/>
      <c r="I2202" s="16"/>
      <c r="J2202" s="16"/>
      <c r="K2202" s="16"/>
      <c r="L2202" s="362"/>
    </row>
    <row r="2203" spans="1:12">
      <c r="A2203" s="55">
        <v>83</v>
      </c>
      <c r="B2203" s="40" t="s">
        <v>1610</v>
      </c>
      <c r="C2203" s="55" t="s">
        <v>20438</v>
      </c>
      <c r="G2203" s="13"/>
      <c r="I2203" s="16"/>
      <c r="J2203" s="16"/>
      <c r="K2203" s="16"/>
      <c r="L2203" s="362"/>
    </row>
    <row r="2204" spans="1:12">
      <c r="A2204" s="55">
        <v>84</v>
      </c>
      <c r="B2204" s="40" t="s">
        <v>1610</v>
      </c>
      <c r="C2204" s="55" t="s">
        <v>20439</v>
      </c>
      <c r="G2204" s="13"/>
      <c r="I2204" s="16"/>
      <c r="J2204" s="16"/>
      <c r="K2204" s="16"/>
      <c r="L2204" s="362"/>
    </row>
    <row r="2205" spans="1:12">
      <c r="A2205" s="55">
        <v>85</v>
      </c>
      <c r="B2205" s="40" t="s">
        <v>1610</v>
      </c>
      <c r="C2205" s="55" t="s">
        <v>20440</v>
      </c>
      <c r="G2205" s="13"/>
      <c r="I2205" s="16"/>
      <c r="J2205" s="16"/>
      <c r="K2205" s="16"/>
      <c r="L2205" s="362"/>
    </row>
    <row r="2206" spans="1:12">
      <c r="A2206" s="55">
        <v>86</v>
      </c>
      <c r="B2206" s="40" t="s">
        <v>1610</v>
      </c>
      <c r="C2206" s="55" t="s">
        <v>20441</v>
      </c>
      <c r="G2206" s="13"/>
      <c r="I2206" s="16"/>
      <c r="J2206" s="16"/>
      <c r="K2206" s="16"/>
      <c r="L2206" s="362"/>
    </row>
    <row r="2207" spans="1:12">
      <c r="A2207" s="55">
        <v>87</v>
      </c>
      <c r="B2207" s="40" t="s">
        <v>1610</v>
      </c>
      <c r="C2207" s="55" t="s">
        <v>20442</v>
      </c>
      <c r="G2207" s="13"/>
      <c r="I2207" s="16"/>
      <c r="J2207" s="16"/>
      <c r="K2207" s="16"/>
      <c r="L2207" s="362"/>
    </row>
    <row r="2208" spans="1:12">
      <c r="A2208" s="211">
        <v>88</v>
      </c>
      <c r="B2208" s="40" t="s">
        <v>1610</v>
      </c>
      <c r="C2208" s="55" t="s">
        <v>20443</v>
      </c>
      <c r="G2208" s="13"/>
      <c r="I2208" s="16"/>
      <c r="J2208" s="16"/>
      <c r="K2208" s="16"/>
      <c r="L2208" s="362"/>
    </row>
    <row r="2209" spans="1:12">
      <c r="A2209" s="55">
        <v>89</v>
      </c>
      <c r="B2209" s="40" t="s">
        <v>1610</v>
      </c>
      <c r="C2209" s="55" t="s">
        <v>20445</v>
      </c>
      <c r="G2209" s="13"/>
      <c r="I2209" s="16"/>
      <c r="J2209" s="16"/>
      <c r="K2209" s="16"/>
      <c r="L2209" s="362"/>
    </row>
    <row r="2210" spans="1:12" ht="30">
      <c r="A2210" s="55">
        <v>90</v>
      </c>
      <c r="B2210" s="40" t="s">
        <v>1610</v>
      </c>
      <c r="C2210" s="55" t="s">
        <v>20446</v>
      </c>
      <c r="G2210" s="13"/>
      <c r="I2210" s="395" t="s">
        <v>11523</v>
      </c>
      <c r="J2210" s="395" t="s">
        <v>8064</v>
      </c>
      <c r="K2210" s="474" t="s">
        <v>93</v>
      </c>
      <c r="L2210" s="693">
        <v>43452</v>
      </c>
    </row>
    <row r="2211" spans="1:12">
      <c r="A2211" s="55">
        <v>91</v>
      </c>
      <c r="B2211" s="40" t="s">
        <v>1610</v>
      </c>
      <c r="C2211" s="55" t="s">
        <v>20448</v>
      </c>
      <c r="G2211" s="13"/>
      <c r="I2211" s="395" t="s">
        <v>1322</v>
      </c>
      <c r="J2211" s="395" t="s">
        <v>1095</v>
      </c>
      <c r="K2211" s="474" t="s">
        <v>93</v>
      </c>
      <c r="L2211" s="693">
        <v>43451</v>
      </c>
    </row>
    <row r="2212" spans="1:12" ht="30">
      <c r="A2212" s="55">
        <v>92</v>
      </c>
      <c r="B2212" s="40" t="s">
        <v>1610</v>
      </c>
      <c r="C2212" s="55" t="s">
        <v>20449</v>
      </c>
      <c r="G2212" s="13"/>
      <c r="I2212" s="47" t="s">
        <v>16718</v>
      </c>
      <c r="J2212" s="47" t="s">
        <v>8064</v>
      </c>
      <c r="K2212" s="47" t="s">
        <v>93</v>
      </c>
      <c r="L2212" s="655">
        <v>43457</v>
      </c>
    </row>
    <row r="2213" spans="1:12">
      <c r="A2213" s="55">
        <v>93</v>
      </c>
      <c r="B2213" s="40" t="s">
        <v>1610</v>
      </c>
      <c r="C2213" s="55" t="s">
        <v>20451</v>
      </c>
      <c r="G2213" s="13"/>
      <c r="I2213" s="395" t="s">
        <v>1322</v>
      </c>
      <c r="J2213" s="395" t="s">
        <v>1095</v>
      </c>
      <c r="K2213" s="474" t="s">
        <v>93</v>
      </c>
      <c r="L2213" s="693">
        <v>43451</v>
      </c>
    </row>
    <row r="2214" spans="1:12">
      <c r="A2214" s="55">
        <v>94</v>
      </c>
      <c r="B2214" s="40" t="s">
        <v>1610</v>
      </c>
      <c r="C2214" s="55" t="s">
        <v>20452</v>
      </c>
      <c r="G2214" s="13"/>
      <c r="I2214" s="16"/>
      <c r="J2214" s="16"/>
      <c r="K2214" s="16"/>
      <c r="L2214" s="362"/>
    </row>
    <row r="2215" spans="1:12">
      <c r="A2215" s="55">
        <v>95</v>
      </c>
      <c r="B2215" s="40" t="s">
        <v>1610</v>
      </c>
      <c r="C2215" s="55" t="s">
        <v>20453</v>
      </c>
      <c r="G2215" s="13"/>
      <c r="I2215" s="16"/>
      <c r="J2215" s="16"/>
      <c r="K2215" s="16"/>
      <c r="L2215" s="362"/>
    </row>
    <row r="2216" spans="1:12">
      <c r="A2216" s="211">
        <v>96</v>
      </c>
      <c r="B2216" s="40" t="s">
        <v>1610</v>
      </c>
      <c r="C2216" s="55" t="s">
        <v>20455</v>
      </c>
      <c r="G2216" s="13"/>
      <c r="I2216" s="16"/>
      <c r="J2216" s="16"/>
      <c r="K2216" s="16"/>
      <c r="L2216" s="362"/>
    </row>
    <row r="2217" spans="1:12">
      <c r="A2217" s="55">
        <v>97</v>
      </c>
      <c r="B2217" s="40" t="s">
        <v>1610</v>
      </c>
      <c r="C2217" s="55" t="s">
        <v>20456</v>
      </c>
      <c r="G2217" s="13"/>
      <c r="I2217" s="16"/>
      <c r="J2217" s="16"/>
      <c r="K2217" s="16"/>
      <c r="L2217" s="362"/>
    </row>
    <row r="2218" spans="1:12">
      <c r="A2218" s="55">
        <v>98</v>
      </c>
      <c r="B2218" s="40" t="s">
        <v>1610</v>
      </c>
      <c r="C2218" s="55" t="s">
        <v>20457</v>
      </c>
      <c r="G2218" s="13"/>
      <c r="I2218" s="395" t="s">
        <v>1322</v>
      </c>
      <c r="J2218" s="395" t="s">
        <v>1095</v>
      </c>
      <c r="K2218" s="474" t="s">
        <v>93</v>
      </c>
      <c r="L2218" s="693">
        <v>43457</v>
      </c>
    </row>
    <row r="2219" spans="1:12">
      <c r="A2219" s="55">
        <v>99</v>
      </c>
      <c r="B2219" s="40" t="s">
        <v>1610</v>
      </c>
      <c r="C2219" s="55" t="s">
        <v>20459</v>
      </c>
      <c r="G2219" s="13"/>
      <c r="I2219" s="16"/>
      <c r="J2219" s="16"/>
      <c r="K2219" s="16"/>
      <c r="L2219" s="362"/>
    </row>
    <row r="2220" spans="1:12" ht="30">
      <c r="A2220" s="55">
        <v>100</v>
      </c>
      <c r="B2220" s="40" t="s">
        <v>1610</v>
      </c>
      <c r="C2220" s="55" t="s">
        <v>20460</v>
      </c>
      <c r="G2220" s="13"/>
      <c r="I2220" s="395" t="s">
        <v>11523</v>
      </c>
      <c r="J2220" s="395" t="s">
        <v>8064</v>
      </c>
      <c r="K2220" s="474" t="s">
        <v>93</v>
      </c>
      <c r="L2220" s="693">
        <v>43458</v>
      </c>
    </row>
    <row r="2221" spans="1:12">
      <c r="A2221" s="55">
        <v>101</v>
      </c>
      <c r="B2221" s="40" t="s">
        <v>1610</v>
      </c>
      <c r="C2221" s="55" t="s">
        <v>20462</v>
      </c>
      <c r="G2221" s="13"/>
      <c r="I2221" s="16"/>
      <c r="J2221" s="16"/>
      <c r="K2221" s="16"/>
      <c r="L2221" s="362"/>
    </row>
    <row r="2222" spans="1:12">
      <c r="A2222" s="55">
        <v>102</v>
      </c>
      <c r="B2222" s="40" t="s">
        <v>1610</v>
      </c>
      <c r="C2222" s="55" t="s">
        <v>20464</v>
      </c>
      <c r="G2222" s="13"/>
      <c r="I2222" s="16"/>
      <c r="J2222" s="16"/>
      <c r="K2222" s="16"/>
      <c r="L2222" s="362"/>
    </row>
    <row r="2223" spans="1:12">
      <c r="A2223" s="55">
        <v>103</v>
      </c>
      <c r="B2223" s="40" t="s">
        <v>1610</v>
      </c>
      <c r="C2223" s="55" t="s">
        <v>20465</v>
      </c>
      <c r="G2223" s="13"/>
      <c r="I2223" s="16"/>
      <c r="J2223" s="16"/>
      <c r="K2223" s="16"/>
      <c r="L2223" s="362"/>
    </row>
    <row r="2224" spans="1:12">
      <c r="A2224" s="211">
        <v>104</v>
      </c>
      <c r="B2224" s="40" t="s">
        <v>1610</v>
      </c>
      <c r="C2224" s="55" t="s">
        <v>20466</v>
      </c>
      <c r="G2224" s="13"/>
      <c r="I2224" s="16"/>
      <c r="J2224" s="16"/>
      <c r="K2224" s="16"/>
      <c r="L2224" s="362"/>
    </row>
    <row r="2225" spans="1:12">
      <c r="A2225" s="55">
        <v>105</v>
      </c>
      <c r="B2225" s="40" t="s">
        <v>1610</v>
      </c>
      <c r="C2225" s="55" t="s">
        <v>20469</v>
      </c>
      <c r="G2225" s="13"/>
      <c r="I2225" s="16"/>
      <c r="J2225" s="16"/>
      <c r="K2225" s="16"/>
      <c r="L2225" s="362"/>
    </row>
    <row r="2226" spans="1:12">
      <c r="A2226" s="55">
        <v>106</v>
      </c>
      <c r="B2226" s="40" t="s">
        <v>1610</v>
      </c>
      <c r="C2226" s="55" t="s">
        <v>20470</v>
      </c>
      <c r="G2226" s="13"/>
      <c r="I2226" s="16"/>
      <c r="J2226" s="16"/>
      <c r="K2226" s="16"/>
      <c r="L2226" s="362"/>
    </row>
    <row r="2227" spans="1:12">
      <c r="A2227" s="55">
        <v>107</v>
      </c>
      <c r="B2227" s="40" t="s">
        <v>1610</v>
      </c>
      <c r="C2227" s="55" t="s">
        <v>20471</v>
      </c>
      <c r="G2227" s="13"/>
      <c r="I2227" s="16"/>
      <c r="J2227" s="16"/>
      <c r="K2227" s="16"/>
      <c r="L2227" s="362"/>
    </row>
    <row r="2228" spans="1:12">
      <c r="A2228" s="55">
        <v>108</v>
      </c>
      <c r="B2228" s="40" t="s">
        <v>1610</v>
      </c>
      <c r="C2228" s="55" t="s">
        <v>20473</v>
      </c>
      <c r="G2228" s="13"/>
      <c r="I2228" s="16"/>
      <c r="J2228" s="16"/>
      <c r="K2228" s="16"/>
      <c r="L2228" s="362"/>
    </row>
    <row r="2229" spans="1:12">
      <c r="A2229" s="55">
        <v>109</v>
      </c>
      <c r="B2229" s="40" t="s">
        <v>1610</v>
      </c>
      <c r="C2229" s="55" t="s">
        <v>20474</v>
      </c>
      <c r="G2229" s="13"/>
      <c r="I2229" s="16"/>
      <c r="J2229" s="16"/>
      <c r="K2229" s="16"/>
      <c r="L2229" s="362"/>
    </row>
    <row r="2230" spans="1:12">
      <c r="A2230" s="55">
        <v>110</v>
      </c>
      <c r="B2230" s="40" t="s">
        <v>1610</v>
      </c>
      <c r="C2230" s="55" t="s">
        <v>20476</v>
      </c>
      <c r="G2230" s="13"/>
      <c r="I2230" s="16"/>
      <c r="J2230" s="16"/>
      <c r="K2230" s="16"/>
      <c r="L2230" s="362"/>
    </row>
    <row r="2231" spans="1:12">
      <c r="A2231" s="55">
        <v>111</v>
      </c>
      <c r="B2231" s="40" t="s">
        <v>1610</v>
      </c>
      <c r="C2231" s="55" t="s">
        <v>20478</v>
      </c>
      <c r="G2231" s="13"/>
      <c r="I2231" s="16"/>
      <c r="J2231" s="16"/>
      <c r="K2231" s="16"/>
      <c r="L2231" s="362"/>
    </row>
    <row r="2232" spans="1:12">
      <c r="A2232" s="211">
        <v>112</v>
      </c>
      <c r="B2232" s="40" t="s">
        <v>1610</v>
      </c>
      <c r="C2232" s="55" t="s">
        <v>20479</v>
      </c>
      <c r="G2232" s="13"/>
      <c r="I2232" s="16"/>
      <c r="J2232" s="16"/>
      <c r="K2232" s="16"/>
      <c r="L2232" s="362"/>
    </row>
    <row r="2233" spans="1:12">
      <c r="A2233" s="55">
        <v>113</v>
      </c>
      <c r="B2233" s="40" t="s">
        <v>1610</v>
      </c>
      <c r="C2233" s="55" t="s">
        <v>20480</v>
      </c>
      <c r="G2233" s="13"/>
      <c r="I2233" s="16"/>
      <c r="J2233" s="16"/>
      <c r="K2233" s="16"/>
      <c r="L2233" s="362"/>
    </row>
    <row r="2234" spans="1:12">
      <c r="A2234" s="55">
        <v>114</v>
      </c>
      <c r="B2234" s="40" t="s">
        <v>1610</v>
      </c>
      <c r="C2234" s="55" t="s">
        <v>20481</v>
      </c>
      <c r="G2234" s="13"/>
      <c r="I2234" s="16"/>
      <c r="J2234" s="16"/>
      <c r="K2234" s="16"/>
      <c r="L2234" s="362"/>
    </row>
    <row r="2235" spans="1:12">
      <c r="A2235" s="55">
        <v>115</v>
      </c>
      <c r="B2235" s="40" t="s">
        <v>1610</v>
      </c>
      <c r="C2235" s="55" t="s">
        <v>20482</v>
      </c>
      <c r="G2235" s="13"/>
      <c r="I2235" s="16"/>
      <c r="J2235" s="16"/>
      <c r="K2235" s="16"/>
      <c r="L2235" s="362"/>
    </row>
    <row r="2236" spans="1:12">
      <c r="A2236" s="55">
        <v>116</v>
      </c>
      <c r="B2236" s="40" t="s">
        <v>1610</v>
      </c>
      <c r="C2236" s="55" t="s">
        <v>20483</v>
      </c>
      <c r="G2236" s="13"/>
      <c r="I2236" s="16"/>
      <c r="J2236" s="16"/>
      <c r="K2236" s="16"/>
      <c r="L2236" s="362"/>
    </row>
    <row r="2237" spans="1:12">
      <c r="A2237" s="55">
        <v>117</v>
      </c>
      <c r="B2237" s="40" t="s">
        <v>1610</v>
      </c>
      <c r="C2237" s="55" t="s">
        <v>20484</v>
      </c>
      <c r="G2237" s="13"/>
      <c r="I2237" s="16"/>
      <c r="J2237" s="16"/>
      <c r="K2237" s="16"/>
      <c r="L2237" s="362"/>
    </row>
    <row r="2238" spans="1:12" ht="30">
      <c r="A2238" s="55">
        <v>118</v>
      </c>
      <c r="B2238" s="40" t="s">
        <v>1610</v>
      </c>
      <c r="C2238" s="55" t="s">
        <v>20485</v>
      </c>
      <c r="G2238" s="13"/>
      <c r="I2238" s="47" t="s">
        <v>16718</v>
      </c>
      <c r="J2238" s="47" t="s">
        <v>18905</v>
      </c>
      <c r="K2238" s="47" t="s">
        <v>93</v>
      </c>
      <c r="L2238" s="655">
        <v>43456</v>
      </c>
    </row>
    <row r="2239" spans="1:12">
      <c r="A2239" s="55">
        <v>119</v>
      </c>
      <c r="B2239" s="40" t="s">
        <v>1610</v>
      </c>
      <c r="C2239" s="55" t="s">
        <v>20486</v>
      </c>
      <c r="G2239" s="13"/>
      <c r="I2239" s="16"/>
      <c r="J2239" s="16"/>
      <c r="K2239" s="16"/>
      <c r="L2239" s="362"/>
    </row>
    <row r="2240" spans="1:12">
      <c r="A2240" s="211">
        <v>120</v>
      </c>
      <c r="B2240" s="40" t="s">
        <v>1610</v>
      </c>
      <c r="C2240" s="55" t="s">
        <v>20487</v>
      </c>
      <c r="G2240" s="13"/>
      <c r="I2240" s="16"/>
      <c r="J2240" s="16"/>
      <c r="K2240" s="16"/>
      <c r="L2240" s="362"/>
    </row>
    <row r="2241" spans="1:12">
      <c r="A2241" s="55">
        <v>121</v>
      </c>
      <c r="B2241" s="40" t="s">
        <v>1610</v>
      </c>
      <c r="C2241" s="55" t="s">
        <v>20488</v>
      </c>
      <c r="G2241" s="13"/>
      <c r="I2241" s="16"/>
      <c r="J2241" s="16"/>
      <c r="K2241" s="16"/>
      <c r="L2241" s="362"/>
    </row>
    <row r="2242" spans="1:12" ht="30">
      <c r="A2242" s="55">
        <v>122</v>
      </c>
      <c r="B2242" s="40" t="s">
        <v>1610</v>
      </c>
      <c r="C2242" s="55" t="s">
        <v>20489</v>
      </c>
      <c r="G2242" s="13"/>
      <c r="I2242" s="16"/>
      <c r="J2242" s="395" t="s">
        <v>18657</v>
      </c>
      <c r="K2242" s="474" t="s">
        <v>93</v>
      </c>
      <c r="L2242" s="693">
        <v>43611</v>
      </c>
    </row>
    <row r="2243" spans="1:12" ht="30">
      <c r="A2243" s="55">
        <v>123</v>
      </c>
      <c r="B2243" s="40" t="s">
        <v>1610</v>
      </c>
      <c r="C2243" s="55" t="s">
        <v>20490</v>
      </c>
      <c r="G2243" s="13"/>
      <c r="I2243" s="47" t="s">
        <v>16718</v>
      </c>
      <c r="J2243" s="47" t="s">
        <v>18905</v>
      </c>
      <c r="K2243" s="47" t="s">
        <v>93</v>
      </c>
      <c r="L2243" s="655">
        <v>43456</v>
      </c>
    </row>
    <row r="2244" spans="1:12">
      <c r="A2244" s="55">
        <v>124</v>
      </c>
      <c r="B2244" s="40" t="s">
        <v>1610</v>
      </c>
      <c r="C2244" s="55" t="s">
        <v>20491</v>
      </c>
      <c r="G2244" s="13"/>
      <c r="I2244" s="16"/>
      <c r="J2244" s="16"/>
      <c r="K2244" s="16"/>
      <c r="L2244" s="362"/>
    </row>
    <row r="2245" spans="1:12" ht="30">
      <c r="A2245" s="55">
        <v>125</v>
      </c>
      <c r="B2245" s="40" t="s">
        <v>1610</v>
      </c>
      <c r="C2245" s="55" t="s">
        <v>20492</v>
      </c>
      <c r="G2245" s="13"/>
      <c r="I2245" s="47" t="s">
        <v>16718</v>
      </c>
      <c r="J2245" s="47" t="s">
        <v>18905</v>
      </c>
      <c r="K2245" s="47" t="s">
        <v>93</v>
      </c>
      <c r="L2245" s="655">
        <v>43456</v>
      </c>
    </row>
    <row r="2246" spans="1:12" ht="30">
      <c r="A2246" s="55">
        <v>126</v>
      </c>
      <c r="B2246" s="40" t="s">
        <v>1610</v>
      </c>
      <c r="C2246" s="55" t="s">
        <v>20493</v>
      </c>
      <c r="G2246" s="13"/>
      <c r="I2246" s="16"/>
      <c r="J2246" s="395" t="s">
        <v>18657</v>
      </c>
      <c r="K2246" s="474" t="s">
        <v>93</v>
      </c>
      <c r="L2246" s="693">
        <v>43613</v>
      </c>
    </row>
    <row r="2247" spans="1:12" ht="30">
      <c r="A2247" s="55">
        <v>127</v>
      </c>
      <c r="B2247" s="40" t="s">
        <v>1610</v>
      </c>
      <c r="C2247" s="55" t="s">
        <v>20494</v>
      </c>
      <c r="G2247" s="13"/>
      <c r="I2247" s="47" t="s">
        <v>16718</v>
      </c>
      <c r="J2247" s="47" t="s">
        <v>18905</v>
      </c>
      <c r="K2247" s="47" t="s">
        <v>93</v>
      </c>
      <c r="L2247" s="655">
        <v>43456</v>
      </c>
    </row>
    <row r="2248" spans="1:12">
      <c r="A2248" s="211">
        <v>128</v>
      </c>
      <c r="B2248" s="40" t="s">
        <v>1610</v>
      </c>
      <c r="C2248" s="55" t="s">
        <v>20495</v>
      </c>
      <c r="G2248" s="13"/>
      <c r="I2248" s="16"/>
      <c r="J2248" s="16"/>
      <c r="K2248" s="16"/>
      <c r="L2248" s="362"/>
    </row>
    <row r="2249" spans="1:12" ht="30">
      <c r="A2249" s="55">
        <v>129</v>
      </c>
      <c r="B2249" s="40" t="s">
        <v>1610</v>
      </c>
      <c r="C2249" s="55" t="s">
        <v>20496</v>
      </c>
      <c r="G2249" s="13"/>
      <c r="I2249" s="47" t="s">
        <v>16718</v>
      </c>
      <c r="J2249" s="47" t="s">
        <v>18905</v>
      </c>
      <c r="K2249" s="47" t="s">
        <v>93</v>
      </c>
      <c r="L2249" s="655">
        <v>43456</v>
      </c>
    </row>
    <row r="2250" spans="1:12">
      <c r="A2250" s="55">
        <v>130</v>
      </c>
      <c r="B2250" s="40" t="s">
        <v>1610</v>
      </c>
      <c r="C2250" s="55" t="s">
        <v>20497</v>
      </c>
      <c r="G2250" s="13"/>
      <c r="I2250" s="16"/>
      <c r="J2250" s="16"/>
      <c r="K2250" s="16"/>
      <c r="L2250" s="362"/>
    </row>
    <row r="2251" spans="1:12" ht="30">
      <c r="A2251" s="55">
        <v>131</v>
      </c>
      <c r="B2251" s="40" t="s">
        <v>1610</v>
      </c>
      <c r="C2251" s="55" t="s">
        <v>20498</v>
      </c>
      <c r="G2251" s="13"/>
      <c r="I2251" s="16"/>
      <c r="J2251" s="395" t="s">
        <v>18657</v>
      </c>
      <c r="K2251" s="474" t="s">
        <v>93</v>
      </c>
      <c r="L2251" s="693">
        <v>43607</v>
      </c>
    </row>
    <row r="2252" spans="1:12">
      <c r="A2252" s="55">
        <v>132</v>
      </c>
      <c r="B2252" s="40" t="s">
        <v>1610</v>
      </c>
      <c r="C2252" s="55" t="s">
        <v>20499</v>
      </c>
      <c r="G2252" s="13"/>
      <c r="I2252" s="16"/>
      <c r="J2252" s="16"/>
      <c r="K2252" s="16"/>
      <c r="L2252" s="362"/>
    </row>
    <row r="2253" spans="1:12">
      <c r="A2253" s="55">
        <v>133</v>
      </c>
      <c r="B2253" s="40" t="s">
        <v>1610</v>
      </c>
      <c r="C2253" s="55" t="s">
        <v>20500</v>
      </c>
      <c r="G2253" s="13"/>
      <c r="I2253" s="16"/>
      <c r="J2253" s="16"/>
      <c r="K2253" s="16"/>
      <c r="L2253" s="362"/>
    </row>
    <row r="2254" spans="1:12" ht="30">
      <c r="A2254" s="55">
        <v>134</v>
      </c>
      <c r="B2254" s="40" t="s">
        <v>1610</v>
      </c>
      <c r="C2254" s="55" t="s">
        <v>20501</v>
      </c>
      <c r="G2254" s="13"/>
      <c r="I2254" s="16"/>
      <c r="J2254" s="395" t="s">
        <v>18657</v>
      </c>
      <c r="K2254" s="474" t="s">
        <v>93</v>
      </c>
      <c r="L2254" s="693">
        <v>43607</v>
      </c>
    </row>
    <row r="2255" spans="1:12">
      <c r="A2255" s="55">
        <v>135</v>
      </c>
      <c r="B2255" s="40" t="s">
        <v>1610</v>
      </c>
      <c r="C2255" s="55" t="s">
        <v>20502</v>
      </c>
      <c r="G2255" s="13"/>
      <c r="I2255" s="16"/>
      <c r="J2255" s="16"/>
      <c r="K2255" s="16"/>
      <c r="L2255" s="362"/>
    </row>
    <row r="2256" spans="1:12" ht="30">
      <c r="A2256" s="211">
        <v>136</v>
      </c>
      <c r="B2256" s="40" t="s">
        <v>1610</v>
      </c>
      <c r="C2256" s="55" t="s">
        <v>20503</v>
      </c>
      <c r="G2256" s="13"/>
      <c r="I2256" s="47" t="s">
        <v>16718</v>
      </c>
      <c r="J2256" s="47" t="s">
        <v>8064</v>
      </c>
      <c r="K2256" s="47" t="s">
        <v>93</v>
      </c>
      <c r="L2256" s="655">
        <v>43458</v>
      </c>
    </row>
    <row r="2257" spans="1:12">
      <c r="A2257" s="55">
        <v>137</v>
      </c>
      <c r="B2257" s="40" t="s">
        <v>1610</v>
      </c>
      <c r="C2257" s="55" t="s">
        <v>20505</v>
      </c>
      <c r="G2257" s="13"/>
      <c r="I2257" s="16"/>
      <c r="J2257" s="16"/>
      <c r="K2257" s="16"/>
      <c r="L2257" s="362"/>
    </row>
    <row r="2258" spans="1:12" ht="30">
      <c r="A2258" s="55">
        <v>138</v>
      </c>
      <c r="B2258" s="40" t="s">
        <v>1610</v>
      </c>
      <c r="C2258" s="55" t="s">
        <v>20506</v>
      </c>
      <c r="G2258" s="13"/>
      <c r="I2258" s="16"/>
      <c r="J2258" s="395" t="s">
        <v>18657</v>
      </c>
      <c r="K2258" s="474" t="s">
        <v>93</v>
      </c>
      <c r="L2258" s="693">
        <v>43607</v>
      </c>
    </row>
    <row r="2259" spans="1:12" ht="30">
      <c r="A2259" s="55">
        <v>139</v>
      </c>
      <c r="B2259" s="40" t="s">
        <v>1610</v>
      </c>
      <c r="C2259" s="55" t="s">
        <v>20507</v>
      </c>
      <c r="G2259" s="13"/>
      <c r="I2259" s="16"/>
      <c r="J2259" s="395" t="s">
        <v>18657</v>
      </c>
      <c r="K2259" s="474" t="s">
        <v>93</v>
      </c>
      <c r="L2259" s="693">
        <v>43607</v>
      </c>
    </row>
    <row r="2260" spans="1:12" ht="30">
      <c r="A2260" s="55">
        <v>140</v>
      </c>
      <c r="B2260" s="40" t="s">
        <v>1610</v>
      </c>
      <c r="C2260" s="55" t="s">
        <v>20508</v>
      </c>
      <c r="G2260" s="13"/>
      <c r="I2260" s="16"/>
      <c r="J2260" s="395" t="s">
        <v>18657</v>
      </c>
      <c r="K2260" s="474" t="s">
        <v>93</v>
      </c>
      <c r="L2260" s="693">
        <v>43518</v>
      </c>
    </row>
    <row r="2261" spans="1:12" ht="30">
      <c r="A2261" s="55">
        <v>141</v>
      </c>
      <c r="B2261" s="40" t="s">
        <v>1610</v>
      </c>
      <c r="C2261" s="55" t="s">
        <v>20511</v>
      </c>
      <c r="G2261" s="13"/>
      <c r="I2261" s="16"/>
      <c r="J2261" s="395" t="s">
        <v>18657</v>
      </c>
      <c r="K2261" s="474" t="s">
        <v>93</v>
      </c>
      <c r="L2261" s="693">
        <v>43607</v>
      </c>
    </row>
    <row r="2262" spans="1:12">
      <c r="A2262" s="55">
        <v>142</v>
      </c>
      <c r="B2262" s="40" t="s">
        <v>1610</v>
      </c>
      <c r="C2262" s="55" t="s">
        <v>20512</v>
      </c>
      <c r="G2262" s="13"/>
      <c r="I2262" s="16"/>
      <c r="J2262" s="16"/>
      <c r="K2262" s="16"/>
      <c r="L2262" s="362"/>
    </row>
    <row r="2263" spans="1:12" ht="30">
      <c r="A2263" s="55">
        <v>143</v>
      </c>
      <c r="B2263" s="40" t="s">
        <v>1610</v>
      </c>
      <c r="C2263" s="55" t="s">
        <v>20514</v>
      </c>
      <c r="G2263" s="13"/>
      <c r="I2263" s="16"/>
      <c r="J2263" s="395" t="s">
        <v>18657</v>
      </c>
      <c r="K2263" s="474" t="s">
        <v>93</v>
      </c>
      <c r="L2263" s="693">
        <v>43607</v>
      </c>
    </row>
    <row r="2264" spans="1:12" ht="30">
      <c r="A2264" s="211">
        <v>144</v>
      </c>
      <c r="B2264" s="40" t="s">
        <v>1610</v>
      </c>
      <c r="C2264" s="55" t="s">
        <v>20516</v>
      </c>
      <c r="G2264" s="13"/>
      <c r="I2264" s="16"/>
      <c r="J2264" s="395" t="s">
        <v>18657</v>
      </c>
      <c r="K2264" s="474" t="s">
        <v>93</v>
      </c>
      <c r="L2264" s="693">
        <v>43607</v>
      </c>
    </row>
    <row r="2265" spans="1:12">
      <c r="A2265" s="55">
        <v>145</v>
      </c>
      <c r="B2265" s="40" t="s">
        <v>1610</v>
      </c>
      <c r="C2265" s="55" t="s">
        <v>20518</v>
      </c>
      <c r="G2265" s="13"/>
      <c r="I2265" s="16"/>
      <c r="J2265" s="16"/>
      <c r="K2265" s="16"/>
      <c r="L2265" s="362"/>
    </row>
    <row r="2266" spans="1:12" ht="30">
      <c r="A2266" s="55">
        <v>146</v>
      </c>
      <c r="B2266" s="40" t="s">
        <v>1610</v>
      </c>
      <c r="C2266" s="55" t="s">
        <v>20519</v>
      </c>
      <c r="G2266" s="13"/>
      <c r="I2266" s="16"/>
      <c r="J2266" s="395" t="s">
        <v>18657</v>
      </c>
      <c r="K2266" s="474" t="s">
        <v>93</v>
      </c>
      <c r="L2266" s="693">
        <v>43609</v>
      </c>
    </row>
    <row r="2267" spans="1:12">
      <c r="A2267" s="55">
        <v>147</v>
      </c>
      <c r="B2267" s="40" t="s">
        <v>1610</v>
      </c>
      <c r="C2267" s="55" t="s">
        <v>20522</v>
      </c>
      <c r="G2267" s="13"/>
      <c r="I2267" s="395" t="s">
        <v>1322</v>
      </c>
      <c r="J2267" s="395" t="s">
        <v>1095</v>
      </c>
      <c r="K2267" s="474" t="s">
        <v>93</v>
      </c>
      <c r="L2267" s="693">
        <v>43451</v>
      </c>
    </row>
    <row r="2268" spans="1:12">
      <c r="A2268" s="55">
        <v>148</v>
      </c>
      <c r="B2268" s="40" t="s">
        <v>1610</v>
      </c>
      <c r="C2268" s="55" t="s">
        <v>20524</v>
      </c>
      <c r="G2268" s="13"/>
      <c r="I2268" s="395" t="s">
        <v>1322</v>
      </c>
      <c r="J2268" s="395" t="s">
        <v>1095</v>
      </c>
      <c r="K2268" s="474" t="s">
        <v>93</v>
      </c>
      <c r="L2268" s="693">
        <v>43448</v>
      </c>
    </row>
    <row r="2269" spans="1:12">
      <c r="A2269" s="55">
        <v>149</v>
      </c>
      <c r="B2269" s="40" t="s">
        <v>1610</v>
      </c>
      <c r="C2269" s="55" t="s">
        <v>20526</v>
      </c>
      <c r="G2269" s="13"/>
      <c r="I2269" s="16"/>
      <c r="J2269" s="16"/>
      <c r="K2269" s="16"/>
      <c r="L2269" s="362"/>
    </row>
    <row r="2270" spans="1:12" ht="30">
      <c r="A2270" s="55">
        <v>150</v>
      </c>
      <c r="B2270" s="40" t="s">
        <v>1610</v>
      </c>
      <c r="C2270" s="55" t="s">
        <v>20530</v>
      </c>
      <c r="G2270" s="13"/>
      <c r="I2270" s="16"/>
      <c r="J2270" s="395" t="s">
        <v>18657</v>
      </c>
      <c r="K2270" s="474" t="s">
        <v>93</v>
      </c>
      <c r="L2270" s="693">
        <v>43609</v>
      </c>
    </row>
    <row r="2271" spans="1:12">
      <c r="A2271" s="55">
        <v>151</v>
      </c>
      <c r="B2271" s="40" t="s">
        <v>1610</v>
      </c>
      <c r="C2271" s="55" t="s">
        <v>20532</v>
      </c>
      <c r="G2271" s="13"/>
      <c r="I2271" s="16"/>
      <c r="J2271" s="16"/>
      <c r="K2271" s="16"/>
      <c r="L2271" s="362"/>
    </row>
    <row r="2272" spans="1:12">
      <c r="A2272" s="211">
        <v>152</v>
      </c>
      <c r="B2272" s="40" t="s">
        <v>1610</v>
      </c>
      <c r="C2272" s="55" t="s">
        <v>20534</v>
      </c>
      <c r="G2272" s="13"/>
      <c r="I2272" s="16"/>
      <c r="J2272" s="16"/>
      <c r="K2272" s="16"/>
      <c r="L2272" s="362"/>
    </row>
    <row r="2273" spans="1:12" ht="30">
      <c r="A2273" s="55">
        <v>153</v>
      </c>
      <c r="B2273" s="40" t="s">
        <v>1610</v>
      </c>
      <c r="C2273" s="55" t="s">
        <v>20535</v>
      </c>
      <c r="G2273" s="13"/>
      <c r="I2273" s="16"/>
      <c r="J2273" s="395" t="s">
        <v>18657</v>
      </c>
      <c r="K2273" s="474" t="s">
        <v>93</v>
      </c>
      <c r="L2273" s="693">
        <v>43611</v>
      </c>
    </row>
    <row r="2274" spans="1:12" ht="30">
      <c r="A2274" s="55">
        <v>154</v>
      </c>
      <c r="B2274" s="40" t="s">
        <v>1610</v>
      </c>
      <c r="C2274" s="55" t="s">
        <v>20538</v>
      </c>
      <c r="G2274" s="13"/>
      <c r="I2274" s="16"/>
      <c r="J2274" s="395" t="s">
        <v>18657</v>
      </c>
      <c r="K2274" s="474" t="s">
        <v>93</v>
      </c>
      <c r="L2274" s="693">
        <v>43611</v>
      </c>
    </row>
    <row r="2275" spans="1:12">
      <c r="A2275" s="55">
        <v>155</v>
      </c>
      <c r="B2275" s="40" t="s">
        <v>1610</v>
      </c>
      <c r="C2275" s="55" t="s">
        <v>20539</v>
      </c>
      <c r="G2275" s="13"/>
      <c r="I2275" s="16"/>
      <c r="J2275" s="16"/>
      <c r="K2275" s="16"/>
      <c r="L2275" s="362"/>
    </row>
    <row r="2276" spans="1:12" ht="30">
      <c r="A2276" s="55">
        <v>156</v>
      </c>
      <c r="B2276" s="40" t="s">
        <v>1610</v>
      </c>
      <c r="C2276" s="55" t="s">
        <v>20542</v>
      </c>
      <c r="G2276" s="13"/>
      <c r="I2276" s="16"/>
      <c r="J2276" s="395" t="s">
        <v>18657</v>
      </c>
      <c r="K2276" s="474" t="s">
        <v>93</v>
      </c>
      <c r="L2276" s="693">
        <v>43611</v>
      </c>
    </row>
    <row r="2277" spans="1:12" ht="30">
      <c r="A2277" s="55">
        <v>157</v>
      </c>
      <c r="B2277" s="40" t="s">
        <v>1610</v>
      </c>
      <c r="C2277" s="55" t="s">
        <v>20544</v>
      </c>
      <c r="G2277" s="13"/>
      <c r="I2277" s="395" t="s">
        <v>11523</v>
      </c>
      <c r="J2277" s="395" t="s">
        <v>8064</v>
      </c>
      <c r="K2277" s="474" t="s">
        <v>93</v>
      </c>
      <c r="L2277" s="693">
        <v>43452</v>
      </c>
    </row>
    <row r="2278" spans="1:12" ht="30">
      <c r="A2278" s="55">
        <v>158</v>
      </c>
      <c r="B2278" s="40" t="s">
        <v>1610</v>
      </c>
      <c r="C2278" s="55" t="s">
        <v>20546</v>
      </c>
      <c r="G2278" s="13"/>
      <c r="I2278" s="16"/>
      <c r="J2278" s="395" t="s">
        <v>18657</v>
      </c>
      <c r="K2278" s="474" t="s">
        <v>93</v>
      </c>
      <c r="L2278" s="693">
        <v>43611</v>
      </c>
    </row>
    <row r="2279" spans="1:12" ht="30">
      <c r="A2279" s="55">
        <v>159</v>
      </c>
      <c r="B2279" s="40" t="s">
        <v>1610</v>
      </c>
      <c r="C2279" s="55" t="s">
        <v>20548</v>
      </c>
      <c r="G2279" s="13"/>
      <c r="I2279" s="395" t="s">
        <v>11523</v>
      </c>
      <c r="J2279" s="395" t="s">
        <v>8064</v>
      </c>
      <c r="K2279" s="474" t="s">
        <v>93</v>
      </c>
      <c r="L2279" s="693">
        <v>43452</v>
      </c>
    </row>
    <row r="2280" spans="1:12" ht="30">
      <c r="A2280" s="211">
        <v>160</v>
      </c>
      <c r="B2280" s="40" t="s">
        <v>1610</v>
      </c>
      <c r="C2280" s="55" t="s">
        <v>20550</v>
      </c>
      <c r="G2280" s="13"/>
      <c r="I2280" s="16"/>
      <c r="J2280" s="395" t="s">
        <v>18657</v>
      </c>
      <c r="K2280" s="474" t="s">
        <v>93</v>
      </c>
      <c r="L2280" s="693">
        <v>43611</v>
      </c>
    </row>
    <row r="2281" spans="1:12" ht="30">
      <c r="A2281" s="55">
        <v>161</v>
      </c>
      <c r="B2281" s="40" t="s">
        <v>1610</v>
      </c>
      <c r="C2281" s="55" t="s">
        <v>20552</v>
      </c>
      <c r="G2281" s="13"/>
      <c r="I2281" s="16"/>
      <c r="J2281" s="395" t="s">
        <v>18657</v>
      </c>
      <c r="K2281" s="474" t="s">
        <v>93</v>
      </c>
      <c r="L2281" s="693">
        <v>43607</v>
      </c>
    </row>
    <row r="2282" spans="1:12">
      <c r="A2282" s="55">
        <v>162</v>
      </c>
      <c r="B2282" s="40" t="s">
        <v>1610</v>
      </c>
      <c r="C2282" s="55" t="s">
        <v>20556</v>
      </c>
      <c r="G2282" s="13"/>
      <c r="I2282" s="16"/>
      <c r="J2282" s="16"/>
      <c r="K2282" s="16"/>
      <c r="L2282" s="362"/>
    </row>
    <row r="2283" spans="1:12">
      <c r="A2283" s="55">
        <v>163</v>
      </c>
      <c r="B2283" s="40" t="s">
        <v>1610</v>
      </c>
      <c r="C2283" s="55" t="s">
        <v>20558</v>
      </c>
      <c r="G2283" s="13"/>
      <c r="I2283" s="16"/>
      <c r="J2283" s="16"/>
      <c r="K2283" s="16"/>
      <c r="L2283" s="362"/>
    </row>
    <row r="2284" spans="1:12">
      <c r="A2284" s="55">
        <v>164</v>
      </c>
      <c r="B2284" s="40" t="s">
        <v>1610</v>
      </c>
      <c r="C2284" s="55" t="s">
        <v>20559</v>
      </c>
      <c r="G2284" s="13"/>
      <c r="I2284" s="16"/>
      <c r="J2284" s="16"/>
      <c r="K2284" s="16"/>
      <c r="L2284" s="362"/>
    </row>
    <row r="2285" spans="1:12">
      <c r="A2285" s="55">
        <v>165</v>
      </c>
      <c r="B2285" s="40" t="s">
        <v>1610</v>
      </c>
      <c r="C2285" s="55" t="s">
        <v>20561</v>
      </c>
      <c r="G2285" s="13"/>
      <c r="I2285" s="16"/>
      <c r="J2285" s="16"/>
      <c r="K2285" s="16"/>
      <c r="L2285" s="362"/>
    </row>
    <row r="2286" spans="1:12" ht="30">
      <c r="A2286" s="55">
        <v>166</v>
      </c>
      <c r="B2286" s="40" t="s">
        <v>1610</v>
      </c>
      <c r="C2286" s="55" t="s">
        <v>20563</v>
      </c>
      <c r="G2286" s="13"/>
      <c r="I2286" s="395" t="s">
        <v>11523</v>
      </c>
      <c r="J2286" s="395" t="s">
        <v>8064</v>
      </c>
      <c r="K2286" s="474" t="s">
        <v>93</v>
      </c>
      <c r="L2286" s="693">
        <v>43457</v>
      </c>
    </row>
    <row r="2287" spans="1:12">
      <c r="A2287" s="55">
        <v>167</v>
      </c>
      <c r="B2287" s="40" t="s">
        <v>1610</v>
      </c>
      <c r="C2287" s="55" t="s">
        <v>20564</v>
      </c>
      <c r="G2287" s="13"/>
      <c r="I2287" s="16"/>
      <c r="J2287" s="16"/>
      <c r="K2287" s="16"/>
      <c r="L2287" s="362"/>
    </row>
    <row r="2288" spans="1:12">
      <c r="A2288" s="211">
        <v>168</v>
      </c>
      <c r="B2288" s="40" t="s">
        <v>1610</v>
      </c>
      <c r="C2288" s="55" t="s">
        <v>20567</v>
      </c>
      <c r="G2288" s="13"/>
      <c r="I2288" s="16"/>
      <c r="J2288" s="16"/>
      <c r="K2288" s="16"/>
      <c r="L2288" s="362"/>
    </row>
    <row r="2289" spans="1:12" ht="30">
      <c r="A2289" s="55">
        <v>169</v>
      </c>
      <c r="B2289" s="40" t="s">
        <v>1610</v>
      </c>
      <c r="C2289" s="55" t="s">
        <v>20568</v>
      </c>
      <c r="G2289" s="13"/>
      <c r="I2289" s="47" t="s">
        <v>16718</v>
      </c>
      <c r="J2289" s="47" t="s">
        <v>8064</v>
      </c>
      <c r="K2289" s="47" t="s">
        <v>93</v>
      </c>
      <c r="L2289" s="655">
        <v>43457</v>
      </c>
    </row>
    <row r="2290" spans="1:12" ht="30">
      <c r="A2290" s="55">
        <v>170</v>
      </c>
      <c r="B2290" s="40" t="s">
        <v>1610</v>
      </c>
      <c r="C2290" s="55" t="s">
        <v>20570</v>
      </c>
      <c r="G2290" s="13"/>
      <c r="I2290" s="16"/>
      <c r="J2290" s="395" t="s">
        <v>18657</v>
      </c>
      <c r="K2290" s="474" t="s">
        <v>93</v>
      </c>
      <c r="L2290" s="693">
        <v>43604</v>
      </c>
    </row>
    <row r="2291" spans="1:12">
      <c r="A2291" s="55">
        <v>171</v>
      </c>
      <c r="B2291" s="40" t="s">
        <v>1610</v>
      </c>
      <c r="C2291" s="55" t="s">
        <v>20572</v>
      </c>
      <c r="G2291" s="13"/>
      <c r="I2291" s="16"/>
      <c r="J2291" s="16"/>
      <c r="K2291" s="16"/>
      <c r="L2291" s="362"/>
    </row>
    <row r="2292" spans="1:12" ht="30">
      <c r="A2292" s="55">
        <v>172</v>
      </c>
      <c r="B2292" s="40" t="s">
        <v>1610</v>
      </c>
      <c r="C2292" s="55" t="s">
        <v>20573</v>
      </c>
      <c r="G2292" s="13"/>
      <c r="I2292" s="16"/>
      <c r="J2292" s="395" t="s">
        <v>18657</v>
      </c>
      <c r="K2292" s="474" t="s">
        <v>93</v>
      </c>
      <c r="L2292" s="693">
        <v>43611</v>
      </c>
    </row>
    <row r="2293" spans="1:12" ht="30">
      <c r="A2293" s="55">
        <v>173</v>
      </c>
      <c r="B2293" s="40" t="s">
        <v>1610</v>
      </c>
      <c r="C2293" s="55" t="s">
        <v>20576</v>
      </c>
      <c r="G2293" s="13"/>
      <c r="I2293" s="16"/>
      <c r="J2293" s="395" t="s">
        <v>18657</v>
      </c>
      <c r="K2293" s="474" t="s">
        <v>93</v>
      </c>
      <c r="L2293" s="693">
        <v>43611</v>
      </c>
    </row>
    <row r="2294" spans="1:12" ht="30">
      <c r="A2294" s="55">
        <v>174</v>
      </c>
      <c r="B2294" s="40" t="s">
        <v>1610</v>
      </c>
      <c r="C2294" s="55" t="s">
        <v>20578</v>
      </c>
      <c r="G2294" s="13"/>
      <c r="I2294" s="16"/>
      <c r="J2294" s="395" t="s">
        <v>18657</v>
      </c>
      <c r="K2294" s="474" t="s">
        <v>93</v>
      </c>
      <c r="L2294" s="693">
        <v>43611</v>
      </c>
    </row>
    <row r="2295" spans="1:12" ht="30">
      <c r="A2295" s="55">
        <v>175</v>
      </c>
      <c r="B2295" s="40" t="s">
        <v>1610</v>
      </c>
      <c r="C2295" s="55" t="s">
        <v>20579</v>
      </c>
      <c r="G2295" s="13"/>
      <c r="I2295" s="16"/>
      <c r="J2295" s="395" t="s">
        <v>18657</v>
      </c>
      <c r="K2295" s="474" t="s">
        <v>93</v>
      </c>
      <c r="L2295" s="693">
        <v>43604</v>
      </c>
    </row>
    <row r="2296" spans="1:12" ht="30">
      <c r="A2296" s="211">
        <v>176</v>
      </c>
      <c r="B2296" s="40" t="s">
        <v>1610</v>
      </c>
      <c r="C2296" s="55" t="s">
        <v>20582</v>
      </c>
      <c r="G2296" s="13"/>
      <c r="I2296" s="16"/>
      <c r="J2296" s="395" t="s">
        <v>18657</v>
      </c>
      <c r="K2296" s="474" t="s">
        <v>93</v>
      </c>
      <c r="L2296" s="693">
        <v>43604</v>
      </c>
    </row>
    <row r="2297" spans="1:12">
      <c r="A2297" s="55">
        <v>177</v>
      </c>
      <c r="B2297" s="40" t="s">
        <v>1610</v>
      </c>
      <c r="C2297" s="55" t="s">
        <v>20583</v>
      </c>
      <c r="G2297" s="13"/>
      <c r="I2297" s="16"/>
      <c r="J2297" s="16"/>
      <c r="K2297" s="16"/>
      <c r="L2297" s="362"/>
    </row>
    <row r="2298" spans="1:12">
      <c r="A2298" s="55">
        <v>178</v>
      </c>
      <c r="B2298" s="40" t="s">
        <v>1610</v>
      </c>
      <c r="C2298" s="55" t="s">
        <v>20585</v>
      </c>
      <c r="G2298" s="13"/>
      <c r="I2298" s="395" t="s">
        <v>1322</v>
      </c>
      <c r="J2298" s="395" t="s">
        <v>1095</v>
      </c>
      <c r="K2298" s="474" t="s">
        <v>93</v>
      </c>
      <c r="L2298" s="693">
        <v>43451</v>
      </c>
    </row>
    <row r="2299" spans="1:12" ht="30">
      <c r="A2299" s="55">
        <v>179</v>
      </c>
      <c r="B2299" s="40" t="s">
        <v>1610</v>
      </c>
      <c r="C2299" s="55" t="s">
        <v>20586</v>
      </c>
      <c r="G2299" s="13"/>
      <c r="I2299" s="47" t="s">
        <v>16718</v>
      </c>
      <c r="J2299" s="47" t="s">
        <v>8064</v>
      </c>
      <c r="K2299" s="47" t="s">
        <v>93</v>
      </c>
      <c r="L2299" s="655">
        <v>43452</v>
      </c>
    </row>
    <row r="2300" spans="1:12">
      <c r="A2300" s="55">
        <v>180</v>
      </c>
      <c r="B2300" s="40" t="s">
        <v>1610</v>
      </c>
      <c r="C2300" s="55" t="s">
        <v>20589</v>
      </c>
      <c r="G2300" s="13"/>
      <c r="I2300" s="16"/>
      <c r="J2300" s="16"/>
      <c r="K2300" s="16"/>
      <c r="L2300" s="362"/>
    </row>
    <row r="2301" spans="1:12">
      <c r="A2301" s="55">
        <v>181</v>
      </c>
      <c r="B2301" s="40" t="s">
        <v>1610</v>
      </c>
      <c r="C2301" s="55" t="s">
        <v>20590</v>
      </c>
      <c r="G2301" s="13"/>
      <c r="I2301" s="16"/>
      <c r="J2301" s="16"/>
      <c r="K2301" s="16"/>
      <c r="L2301" s="362"/>
    </row>
    <row r="2302" spans="1:12">
      <c r="A2302" s="55">
        <v>182</v>
      </c>
      <c r="B2302" s="40" t="s">
        <v>1610</v>
      </c>
      <c r="C2302" s="55" t="s">
        <v>20591</v>
      </c>
      <c r="G2302" s="13"/>
      <c r="I2302" s="16"/>
      <c r="J2302" s="16"/>
      <c r="K2302" s="16"/>
      <c r="L2302" s="362"/>
    </row>
    <row r="2303" spans="1:12" ht="30">
      <c r="A2303" s="55">
        <v>183</v>
      </c>
      <c r="B2303" s="40" t="s">
        <v>1610</v>
      </c>
      <c r="C2303" s="55" t="s">
        <v>20593</v>
      </c>
      <c r="G2303" s="13"/>
      <c r="I2303" s="395" t="s">
        <v>11523</v>
      </c>
      <c r="J2303" s="395" t="s">
        <v>8064</v>
      </c>
      <c r="K2303" s="474" t="s">
        <v>93</v>
      </c>
      <c r="L2303" s="693">
        <v>43457</v>
      </c>
    </row>
    <row r="2304" spans="1:12">
      <c r="A2304" s="211">
        <v>184</v>
      </c>
      <c r="B2304" s="40" t="s">
        <v>1610</v>
      </c>
      <c r="C2304" s="55" t="s">
        <v>20595</v>
      </c>
      <c r="G2304" s="13"/>
      <c r="I2304" s="16"/>
      <c r="J2304" s="16"/>
      <c r="K2304" s="16"/>
      <c r="L2304" s="362"/>
    </row>
    <row r="2305" spans="1:12" ht="30">
      <c r="A2305" s="55">
        <v>185</v>
      </c>
      <c r="B2305" s="40" t="s">
        <v>1610</v>
      </c>
      <c r="C2305" s="55" t="s">
        <v>20597</v>
      </c>
      <c r="G2305" s="13"/>
      <c r="I2305" s="16"/>
      <c r="J2305" s="395" t="s">
        <v>18657</v>
      </c>
      <c r="K2305" s="474" t="s">
        <v>93</v>
      </c>
      <c r="L2305" s="693">
        <v>43604</v>
      </c>
    </row>
    <row r="2306" spans="1:12" ht="30">
      <c r="A2306" s="55">
        <v>186</v>
      </c>
      <c r="B2306" s="40" t="s">
        <v>1610</v>
      </c>
      <c r="C2306" s="55" t="s">
        <v>20599</v>
      </c>
      <c r="G2306" s="13"/>
      <c r="I2306" s="16"/>
      <c r="J2306" s="395" t="s">
        <v>18657</v>
      </c>
      <c r="K2306" s="474" t="s">
        <v>93</v>
      </c>
      <c r="L2306" s="693">
        <v>43604</v>
      </c>
    </row>
    <row r="2307" spans="1:12">
      <c r="A2307" s="55">
        <v>187</v>
      </c>
      <c r="B2307" s="40" t="s">
        <v>1610</v>
      </c>
      <c r="C2307" s="55" t="s">
        <v>20601</v>
      </c>
      <c r="G2307" s="13"/>
      <c r="I2307" s="16"/>
      <c r="J2307" s="16"/>
      <c r="K2307" s="16"/>
      <c r="L2307" s="362"/>
    </row>
    <row r="2308" spans="1:12">
      <c r="A2308" s="55">
        <v>188</v>
      </c>
      <c r="B2308" s="40" t="s">
        <v>1610</v>
      </c>
      <c r="C2308" s="55" t="s">
        <v>20602</v>
      </c>
      <c r="G2308" s="13"/>
      <c r="I2308" s="16"/>
      <c r="J2308" s="16"/>
      <c r="K2308" s="16"/>
      <c r="L2308" s="362"/>
    </row>
    <row r="2309" spans="1:12" ht="30">
      <c r="A2309" s="55">
        <v>189</v>
      </c>
      <c r="B2309" s="40" t="s">
        <v>1610</v>
      </c>
      <c r="C2309" s="55" t="s">
        <v>20603</v>
      </c>
      <c r="G2309" s="13"/>
      <c r="I2309" s="16"/>
      <c r="J2309" s="395" t="s">
        <v>18657</v>
      </c>
      <c r="K2309" s="474" t="s">
        <v>93</v>
      </c>
      <c r="L2309" s="693">
        <v>43604</v>
      </c>
    </row>
    <row r="2310" spans="1:12">
      <c r="A2310" s="55">
        <v>190</v>
      </c>
      <c r="B2310" s="40" t="s">
        <v>1610</v>
      </c>
      <c r="C2310" s="55" t="s">
        <v>20606</v>
      </c>
      <c r="G2310" s="13"/>
      <c r="I2310" s="16"/>
      <c r="J2310" s="16"/>
      <c r="K2310" s="16"/>
      <c r="L2310" s="362"/>
    </row>
    <row r="2311" spans="1:12" ht="30">
      <c r="A2311" s="55">
        <v>191</v>
      </c>
      <c r="B2311" s="40" t="s">
        <v>1610</v>
      </c>
      <c r="C2311" s="55" t="s">
        <v>20608</v>
      </c>
      <c r="G2311" s="13"/>
      <c r="I2311" s="16"/>
      <c r="J2311" s="395" t="s">
        <v>18657</v>
      </c>
      <c r="K2311" s="474" t="s">
        <v>93</v>
      </c>
      <c r="L2311" s="693">
        <v>43604</v>
      </c>
    </row>
    <row r="2312" spans="1:12">
      <c r="A2312" s="211">
        <v>192</v>
      </c>
      <c r="B2312" s="40" t="s">
        <v>1610</v>
      </c>
      <c r="C2312" s="55" t="s">
        <v>20609</v>
      </c>
      <c r="D2312" s="40" t="s">
        <v>20610</v>
      </c>
      <c r="G2312" s="13"/>
      <c r="I2312" s="16"/>
      <c r="J2312" s="16"/>
      <c r="K2312" s="16"/>
      <c r="L2312" s="362"/>
    </row>
    <row r="2313" spans="1:12" ht="30">
      <c r="A2313" s="55">
        <v>193</v>
      </c>
      <c r="B2313" s="40" t="s">
        <v>1610</v>
      </c>
      <c r="C2313" s="55" t="s">
        <v>20612</v>
      </c>
      <c r="G2313" s="13"/>
      <c r="I2313" s="47" t="s">
        <v>791</v>
      </c>
      <c r="J2313" s="47" t="s">
        <v>20338</v>
      </c>
      <c r="K2313" s="47" t="s">
        <v>93</v>
      </c>
      <c r="L2313" s="655">
        <v>43451</v>
      </c>
    </row>
    <row r="2314" spans="1:12" ht="30">
      <c r="A2314" s="55">
        <v>194</v>
      </c>
      <c r="B2314" s="40" t="s">
        <v>1610</v>
      </c>
      <c r="C2314" s="55" t="s">
        <v>20615</v>
      </c>
      <c r="G2314" s="13"/>
      <c r="I2314" s="47" t="s">
        <v>791</v>
      </c>
      <c r="J2314" s="47" t="s">
        <v>20338</v>
      </c>
      <c r="K2314" s="47" t="s">
        <v>93</v>
      </c>
      <c r="L2314" s="655">
        <v>43451</v>
      </c>
    </row>
    <row r="2315" spans="1:12" ht="30">
      <c r="A2315" s="55">
        <v>195</v>
      </c>
      <c r="B2315" s="40" t="s">
        <v>1610</v>
      </c>
      <c r="C2315" s="55" t="s">
        <v>20616</v>
      </c>
      <c r="G2315" s="13"/>
      <c r="I2315" s="47" t="s">
        <v>16718</v>
      </c>
      <c r="J2315" s="47" t="s">
        <v>8064</v>
      </c>
      <c r="K2315" s="47" t="s">
        <v>93</v>
      </c>
      <c r="L2315" s="655">
        <v>43457</v>
      </c>
    </row>
    <row r="2316" spans="1:12" ht="30">
      <c r="A2316" s="55">
        <v>196</v>
      </c>
      <c r="B2316" s="40" t="s">
        <v>1610</v>
      </c>
      <c r="C2316" s="55" t="s">
        <v>20618</v>
      </c>
      <c r="G2316" s="13"/>
      <c r="I2316" s="16"/>
      <c r="J2316" s="395" t="s">
        <v>18657</v>
      </c>
      <c r="K2316" s="474" t="s">
        <v>93</v>
      </c>
      <c r="L2316" s="693">
        <v>43609</v>
      </c>
    </row>
    <row r="2317" spans="1:12" ht="30">
      <c r="A2317" s="55">
        <v>197</v>
      </c>
      <c r="B2317" s="40" t="s">
        <v>1610</v>
      </c>
      <c r="C2317" s="55" t="s">
        <v>20619</v>
      </c>
      <c r="G2317" s="13"/>
      <c r="I2317" s="16"/>
      <c r="J2317" s="395" t="s">
        <v>18657</v>
      </c>
      <c r="K2317" s="474" t="s">
        <v>93</v>
      </c>
      <c r="L2317" s="693">
        <v>43609</v>
      </c>
    </row>
    <row r="2318" spans="1:12" ht="30">
      <c r="A2318" s="55">
        <v>198</v>
      </c>
      <c r="B2318" s="40" t="s">
        <v>1610</v>
      </c>
      <c r="C2318" s="55" t="s">
        <v>20622</v>
      </c>
      <c r="G2318" s="13"/>
      <c r="I2318" s="47" t="s">
        <v>16718</v>
      </c>
      <c r="J2318" s="47" t="s">
        <v>8064</v>
      </c>
      <c r="K2318" s="47" t="s">
        <v>93</v>
      </c>
      <c r="L2318" s="655">
        <v>43457</v>
      </c>
    </row>
    <row r="2319" spans="1:12" ht="30">
      <c r="A2319" s="55">
        <v>199</v>
      </c>
      <c r="B2319" s="40" t="s">
        <v>1610</v>
      </c>
      <c r="C2319" s="55" t="s">
        <v>20623</v>
      </c>
      <c r="G2319" s="13"/>
      <c r="I2319" s="16"/>
      <c r="J2319" s="395" t="s">
        <v>18657</v>
      </c>
      <c r="K2319" s="474" t="s">
        <v>93</v>
      </c>
      <c r="L2319" s="693">
        <v>43609</v>
      </c>
    </row>
    <row r="2320" spans="1:12" ht="30">
      <c r="A2320" s="211">
        <v>200</v>
      </c>
      <c r="B2320" s="40" t="s">
        <v>1610</v>
      </c>
      <c r="C2320" s="55" t="s">
        <v>20625</v>
      </c>
      <c r="G2320" s="13"/>
      <c r="I2320" s="16"/>
      <c r="J2320" s="395" t="s">
        <v>18657</v>
      </c>
      <c r="K2320" s="474" t="s">
        <v>93</v>
      </c>
      <c r="L2320" s="693">
        <v>43609</v>
      </c>
    </row>
    <row r="2321" spans="1:13">
      <c r="A2321" s="1622" t="s">
        <v>20626</v>
      </c>
      <c r="B2321" s="1520"/>
      <c r="C2321" s="1520"/>
      <c r="D2321" s="1520"/>
      <c r="E2321" s="1520"/>
      <c r="F2321" s="1520"/>
      <c r="G2321" s="1520"/>
      <c r="H2321" s="1520"/>
      <c r="I2321" s="1520"/>
      <c r="J2321" s="1520"/>
      <c r="K2321" s="1520"/>
      <c r="L2321" s="1520"/>
      <c r="M2321" s="1520"/>
    </row>
    <row r="2322" spans="1:13">
      <c r="A2322" s="55">
        <v>1</v>
      </c>
      <c r="B2322" s="40" t="s">
        <v>1610</v>
      </c>
      <c r="C2322" s="55" t="s">
        <v>20638</v>
      </c>
      <c r="G2322" s="13"/>
      <c r="I2322" s="16"/>
      <c r="J2322" s="16"/>
      <c r="K2322" s="16"/>
      <c r="L2322" s="362"/>
    </row>
    <row r="2323" spans="1:13" ht="30">
      <c r="A2323" s="55">
        <v>2</v>
      </c>
      <c r="B2323" s="40" t="s">
        <v>1610</v>
      </c>
      <c r="C2323" s="55" t="s">
        <v>20639</v>
      </c>
      <c r="G2323" s="13"/>
      <c r="I2323" s="16"/>
      <c r="J2323" s="395" t="s">
        <v>18657</v>
      </c>
      <c r="K2323" s="474" t="s">
        <v>93</v>
      </c>
      <c r="L2323" s="693">
        <v>43506</v>
      </c>
    </row>
    <row r="2324" spans="1:13" ht="30">
      <c r="A2324" s="55">
        <v>3</v>
      </c>
      <c r="B2324" s="40" t="s">
        <v>1610</v>
      </c>
      <c r="C2324" s="55" t="s">
        <v>20642</v>
      </c>
      <c r="G2324" s="13"/>
      <c r="I2324" s="16"/>
      <c r="J2324" s="395" t="s">
        <v>18657</v>
      </c>
      <c r="K2324" s="474" t="s">
        <v>93</v>
      </c>
      <c r="L2324" s="693">
        <v>43499</v>
      </c>
    </row>
    <row r="2325" spans="1:13" ht="30">
      <c r="A2325" s="55">
        <v>4</v>
      </c>
      <c r="B2325" s="40" t="s">
        <v>1610</v>
      </c>
      <c r="C2325" s="55" t="s">
        <v>20643</v>
      </c>
      <c r="G2325" s="13"/>
      <c r="I2325" s="16"/>
      <c r="J2325" s="395" t="s">
        <v>18657</v>
      </c>
      <c r="K2325" s="474" t="s">
        <v>93</v>
      </c>
      <c r="L2325" s="693">
        <v>43500</v>
      </c>
    </row>
    <row r="2326" spans="1:13">
      <c r="A2326" s="55">
        <v>5</v>
      </c>
      <c r="B2326" s="40" t="s">
        <v>1610</v>
      </c>
      <c r="C2326" s="55" t="s">
        <v>20645</v>
      </c>
      <c r="G2326" s="13"/>
      <c r="I2326" s="16"/>
      <c r="J2326" s="16"/>
      <c r="K2326" s="16"/>
      <c r="L2326" s="362"/>
    </row>
    <row r="2327" spans="1:13" ht="30">
      <c r="A2327" s="55">
        <v>6</v>
      </c>
      <c r="B2327" s="40" t="s">
        <v>1610</v>
      </c>
      <c r="C2327" s="55" t="s">
        <v>20647</v>
      </c>
      <c r="G2327" s="13"/>
      <c r="I2327" s="16"/>
      <c r="J2327" s="395" t="s">
        <v>18657</v>
      </c>
      <c r="K2327" s="474" t="s">
        <v>93</v>
      </c>
      <c r="L2327" s="693">
        <v>43507</v>
      </c>
    </row>
    <row r="2328" spans="1:13" ht="30">
      <c r="A2328" s="55">
        <v>7</v>
      </c>
      <c r="B2328" s="40" t="s">
        <v>1610</v>
      </c>
      <c r="C2328" s="55" t="s">
        <v>20649</v>
      </c>
      <c r="G2328" s="13"/>
      <c r="I2328" s="16"/>
      <c r="J2328" s="395" t="s">
        <v>18657</v>
      </c>
      <c r="K2328" s="474" t="s">
        <v>93</v>
      </c>
      <c r="L2328" s="693">
        <v>43508</v>
      </c>
    </row>
    <row r="2329" spans="1:13">
      <c r="A2329" s="55">
        <v>8</v>
      </c>
      <c r="B2329" s="40" t="s">
        <v>1610</v>
      </c>
      <c r="C2329" s="55" t="s">
        <v>20652</v>
      </c>
      <c r="G2329" s="13"/>
      <c r="I2329" s="16"/>
      <c r="J2329" s="16"/>
      <c r="K2329" s="16"/>
      <c r="L2329" s="362"/>
    </row>
    <row r="2330" spans="1:13" ht="30">
      <c r="A2330" s="55">
        <v>9</v>
      </c>
      <c r="B2330" s="40" t="s">
        <v>1610</v>
      </c>
      <c r="C2330" s="55" t="s">
        <v>20653</v>
      </c>
      <c r="G2330" s="13"/>
      <c r="I2330" s="16"/>
      <c r="J2330" s="395" t="s">
        <v>18657</v>
      </c>
      <c r="K2330" s="474" t="s">
        <v>93</v>
      </c>
      <c r="L2330" s="693">
        <v>43509</v>
      </c>
    </row>
    <row r="2331" spans="1:13" ht="30">
      <c r="A2331" s="55">
        <v>10</v>
      </c>
      <c r="B2331" s="40" t="s">
        <v>1610</v>
      </c>
      <c r="C2331" s="55" t="s">
        <v>20655</v>
      </c>
      <c r="G2331" s="13"/>
      <c r="I2331" s="16"/>
      <c r="J2331" s="395" t="s">
        <v>18657</v>
      </c>
      <c r="K2331" s="474" t="s">
        <v>93</v>
      </c>
      <c r="L2331" s="693">
        <v>43509</v>
      </c>
    </row>
    <row r="2332" spans="1:13" ht="30">
      <c r="A2332" s="55">
        <v>11</v>
      </c>
      <c r="B2332" s="40" t="s">
        <v>1610</v>
      </c>
      <c r="C2332" s="55" t="s">
        <v>20657</v>
      </c>
      <c r="G2332" s="13"/>
      <c r="I2332" s="16"/>
      <c r="J2332" s="395" t="s">
        <v>18657</v>
      </c>
      <c r="K2332" s="474" t="s">
        <v>93</v>
      </c>
      <c r="L2332" s="693">
        <v>43509</v>
      </c>
    </row>
    <row r="2333" spans="1:13">
      <c r="A2333" s="55">
        <v>12</v>
      </c>
      <c r="B2333" s="40" t="s">
        <v>1610</v>
      </c>
      <c r="C2333" s="55" t="s">
        <v>20659</v>
      </c>
      <c r="G2333" s="13"/>
      <c r="I2333" s="16"/>
      <c r="J2333" s="16"/>
      <c r="K2333" s="16"/>
      <c r="L2333" s="362"/>
    </row>
    <row r="2334" spans="1:13" ht="30">
      <c r="A2334" s="55">
        <v>13</v>
      </c>
      <c r="B2334" s="40" t="s">
        <v>1610</v>
      </c>
      <c r="C2334" s="55" t="s">
        <v>20660</v>
      </c>
      <c r="G2334" s="13"/>
      <c r="I2334" s="16"/>
      <c r="J2334" s="395" t="s">
        <v>18657</v>
      </c>
      <c r="K2334" s="474" t="s">
        <v>93</v>
      </c>
      <c r="L2334" s="693">
        <v>43509</v>
      </c>
    </row>
    <row r="2335" spans="1:13" ht="30">
      <c r="A2335" s="55">
        <v>14</v>
      </c>
      <c r="B2335" s="40" t="s">
        <v>1610</v>
      </c>
      <c r="C2335" s="55" t="s">
        <v>20662</v>
      </c>
      <c r="G2335" s="13"/>
      <c r="I2335" s="16"/>
      <c r="J2335" s="395" t="s">
        <v>18657</v>
      </c>
      <c r="K2335" s="474" t="s">
        <v>93</v>
      </c>
      <c r="L2335" s="693">
        <v>43509</v>
      </c>
    </row>
    <row r="2336" spans="1:13">
      <c r="A2336" s="55">
        <v>15</v>
      </c>
      <c r="B2336" s="40" t="s">
        <v>1610</v>
      </c>
      <c r="C2336" s="55" t="s">
        <v>20665</v>
      </c>
      <c r="G2336" s="13"/>
      <c r="I2336" s="16"/>
      <c r="J2336" s="16"/>
      <c r="K2336" s="16"/>
      <c r="L2336" s="362"/>
    </row>
    <row r="2337" spans="1:12" ht="30">
      <c r="A2337" s="55">
        <v>16</v>
      </c>
      <c r="B2337" s="40" t="s">
        <v>1610</v>
      </c>
      <c r="C2337" s="55" t="s">
        <v>20666</v>
      </c>
      <c r="G2337" s="13"/>
      <c r="I2337" s="16"/>
      <c r="J2337" s="395" t="s">
        <v>18657</v>
      </c>
      <c r="K2337" s="474" t="s">
        <v>93</v>
      </c>
      <c r="L2337" s="693">
        <v>43506</v>
      </c>
    </row>
    <row r="2338" spans="1:12" ht="30">
      <c r="A2338" s="55">
        <v>17</v>
      </c>
      <c r="B2338" s="40" t="s">
        <v>1610</v>
      </c>
      <c r="C2338" s="55" t="s">
        <v>20667</v>
      </c>
      <c r="G2338" s="13"/>
      <c r="I2338" s="16"/>
      <c r="J2338" s="395" t="s">
        <v>18657</v>
      </c>
      <c r="K2338" s="474" t="s">
        <v>93</v>
      </c>
      <c r="L2338" s="693">
        <v>43509</v>
      </c>
    </row>
    <row r="2339" spans="1:12" ht="30">
      <c r="A2339" s="55">
        <v>18</v>
      </c>
      <c r="B2339" s="40" t="s">
        <v>1610</v>
      </c>
      <c r="C2339" s="55" t="s">
        <v>20669</v>
      </c>
      <c r="G2339" s="13"/>
      <c r="I2339" s="16"/>
      <c r="J2339" s="395" t="s">
        <v>18657</v>
      </c>
      <c r="K2339" s="474" t="s">
        <v>93</v>
      </c>
      <c r="L2339" s="693">
        <v>43509</v>
      </c>
    </row>
    <row r="2340" spans="1:12">
      <c r="A2340" s="55">
        <v>19</v>
      </c>
      <c r="B2340" s="40" t="s">
        <v>1610</v>
      </c>
      <c r="C2340" s="55" t="s">
        <v>20672</v>
      </c>
      <c r="G2340" s="13"/>
      <c r="I2340" s="16"/>
      <c r="J2340" s="16"/>
      <c r="K2340" s="16"/>
      <c r="L2340" s="362"/>
    </row>
    <row r="2341" spans="1:12" ht="30">
      <c r="A2341" s="55">
        <v>20</v>
      </c>
      <c r="B2341" s="40" t="s">
        <v>1610</v>
      </c>
      <c r="C2341" s="55" t="s">
        <v>20673</v>
      </c>
      <c r="G2341" s="13"/>
      <c r="I2341" s="16"/>
      <c r="J2341" s="395" t="s">
        <v>18657</v>
      </c>
      <c r="K2341" s="474" t="s">
        <v>93</v>
      </c>
      <c r="L2341" s="693">
        <v>43507</v>
      </c>
    </row>
    <row r="2342" spans="1:12">
      <c r="A2342" s="55">
        <v>21</v>
      </c>
      <c r="B2342" s="40" t="s">
        <v>1610</v>
      </c>
      <c r="C2342" s="55" t="s">
        <v>20675</v>
      </c>
      <c r="G2342" s="13"/>
      <c r="I2342" s="16"/>
      <c r="J2342" s="16"/>
      <c r="K2342" s="16"/>
      <c r="L2342" s="362"/>
    </row>
    <row r="2343" spans="1:12" ht="30">
      <c r="A2343" s="55">
        <v>22</v>
      </c>
      <c r="B2343" s="40" t="s">
        <v>1610</v>
      </c>
      <c r="C2343" s="55" t="s">
        <v>20676</v>
      </c>
      <c r="G2343" s="13"/>
      <c r="I2343" s="16"/>
      <c r="J2343" s="395" t="s">
        <v>18657</v>
      </c>
      <c r="K2343" s="474" t="s">
        <v>93</v>
      </c>
      <c r="L2343" s="693">
        <v>43499</v>
      </c>
    </row>
    <row r="2344" spans="1:12" ht="30">
      <c r="A2344" s="55">
        <v>23</v>
      </c>
      <c r="B2344" s="40" t="s">
        <v>1610</v>
      </c>
      <c r="C2344" s="55" t="s">
        <v>20678</v>
      </c>
      <c r="G2344" s="13"/>
      <c r="I2344" s="16"/>
      <c r="J2344" s="395" t="s">
        <v>18657</v>
      </c>
      <c r="K2344" s="474" t="s">
        <v>93</v>
      </c>
      <c r="L2344" s="693">
        <v>43506</v>
      </c>
    </row>
    <row r="2345" spans="1:12" ht="30">
      <c r="A2345" s="55">
        <v>24</v>
      </c>
      <c r="B2345" s="40" t="s">
        <v>1610</v>
      </c>
      <c r="C2345" s="55" t="s">
        <v>20679</v>
      </c>
      <c r="G2345" s="13"/>
      <c r="I2345" s="16"/>
      <c r="J2345" s="395" t="s">
        <v>18657</v>
      </c>
      <c r="K2345" s="474" t="s">
        <v>93</v>
      </c>
      <c r="L2345" s="693">
        <v>43499</v>
      </c>
    </row>
    <row r="2346" spans="1:12" ht="30">
      <c r="A2346" s="55">
        <v>25</v>
      </c>
      <c r="B2346" s="40" t="s">
        <v>1610</v>
      </c>
      <c r="C2346" s="55" t="s">
        <v>20682</v>
      </c>
      <c r="G2346" s="13"/>
      <c r="I2346" s="16"/>
      <c r="J2346" s="395" t="s">
        <v>18657</v>
      </c>
      <c r="K2346" s="474" t="s">
        <v>93</v>
      </c>
      <c r="L2346" s="693">
        <v>43524</v>
      </c>
    </row>
    <row r="2347" spans="1:12" ht="30">
      <c r="A2347" s="55">
        <v>26</v>
      </c>
      <c r="B2347" s="40" t="s">
        <v>1610</v>
      </c>
      <c r="C2347" s="55" t="s">
        <v>20683</v>
      </c>
      <c r="G2347" s="13"/>
      <c r="I2347" s="16"/>
      <c r="J2347" s="395" t="s">
        <v>18657</v>
      </c>
      <c r="K2347" s="474" t="s">
        <v>93</v>
      </c>
      <c r="L2347" s="693">
        <v>43524</v>
      </c>
    </row>
    <row r="2348" spans="1:12">
      <c r="A2348" s="55">
        <v>27</v>
      </c>
      <c r="B2348" s="40" t="s">
        <v>1610</v>
      </c>
      <c r="C2348" s="55" t="s">
        <v>20685</v>
      </c>
      <c r="G2348" s="13"/>
      <c r="I2348" s="16"/>
      <c r="J2348" s="395" t="s">
        <v>1095</v>
      </c>
      <c r="K2348" s="474" t="s">
        <v>93</v>
      </c>
      <c r="L2348" s="693">
        <v>43524</v>
      </c>
    </row>
    <row r="2349" spans="1:12" ht="30">
      <c r="A2349" s="55">
        <v>28</v>
      </c>
      <c r="B2349" s="40" t="s">
        <v>1610</v>
      </c>
      <c r="C2349" s="55" t="s">
        <v>20686</v>
      </c>
      <c r="G2349" s="13"/>
      <c r="I2349" s="16"/>
      <c r="J2349" s="395" t="s">
        <v>18657</v>
      </c>
      <c r="K2349" s="474" t="s">
        <v>93</v>
      </c>
      <c r="L2349" s="693">
        <v>43524</v>
      </c>
    </row>
    <row r="2350" spans="1:12">
      <c r="A2350" s="55">
        <v>29</v>
      </c>
      <c r="B2350" s="40" t="s">
        <v>1610</v>
      </c>
      <c r="C2350" s="55" t="s">
        <v>20688</v>
      </c>
      <c r="G2350" s="13"/>
      <c r="I2350" s="16"/>
      <c r="J2350" s="16"/>
      <c r="K2350" s="16"/>
      <c r="L2350" s="362"/>
    </row>
    <row r="2351" spans="1:12" ht="30">
      <c r="A2351" s="55">
        <v>30</v>
      </c>
      <c r="B2351" s="40" t="s">
        <v>1610</v>
      </c>
      <c r="C2351" s="55" t="s">
        <v>20689</v>
      </c>
      <c r="G2351" s="13"/>
      <c r="I2351" s="16"/>
      <c r="J2351" s="395" t="s">
        <v>18657</v>
      </c>
      <c r="K2351" s="474" t="s">
        <v>93</v>
      </c>
      <c r="L2351" s="693">
        <v>43524</v>
      </c>
    </row>
    <row r="2352" spans="1:12">
      <c r="A2352" s="55">
        <v>31</v>
      </c>
      <c r="B2352" s="40" t="s">
        <v>1610</v>
      </c>
      <c r="C2352" s="55" t="s">
        <v>20691</v>
      </c>
      <c r="G2352" s="13"/>
      <c r="I2352" s="16"/>
      <c r="J2352" s="16"/>
      <c r="K2352" s="16"/>
      <c r="L2352" s="362"/>
    </row>
    <row r="2353" spans="1:12">
      <c r="A2353" s="55">
        <v>32</v>
      </c>
      <c r="B2353" s="40" t="s">
        <v>1610</v>
      </c>
      <c r="C2353" s="55" t="s">
        <v>20692</v>
      </c>
      <c r="G2353" s="13"/>
      <c r="I2353" s="16"/>
      <c r="J2353" s="16"/>
      <c r="K2353" s="16"/>
      <c r="L2353" s="362"/>
    </row>
    <row r="2354" spans="1:12" ht="30">
      <c r="A2354" s="55">
        <v>33</v>
      </c>
      <c r="B2354" s="40" t="s">
        <v>1610</v>
      </c>
      <c r="C2354" s="55" t="s">
        <v>20694</v>
      </c>
      <c r="G2354" s="13"/>
      <c r="I2354" s="16"/>
      <c r="J2354" s="395" t="s">
        <v>18657</v>
      </c>
      <c r="K2354" s="474" t="s">
        <v>93</v>
      </c>
      <c r="L2354" s="693">
        <v>43524</v>
      </c>
    </row>
    <row r="2355" spans="1:12" ht="30">
      <c r="A2355" s="55">
        <v>34</v>
      </c>
      <c r="B2355" s="40" t="s">
        <v>1610</v>
      </c>
      <c r="C2355" s="55" t="s">
        <v>20695</v>
      </c>
      <c r="G2355" s="13"/>
      <c r="I2355" s="16"/>
      <c r="J2355" s="395" t="s">
        <v>18657</v>
      </c>
      <c r="K2355" s="474" t="s">
        <v>93</v>
      </c>
      <c r="L2355" s="693">
        <v>43499</v>
      </c>
    </row>
    <row r="2356" spans="1:12">
      <c r="A2356" s="55">
        <v>35</v>
      </c>
      <c r="B2356" s="40" t="s">
        <v>1610</v>
      </c>
      <c r="C2356" s="55" t="s">
        <v>20697</v>
      </c>
      <c r="G2356" s="13"/>
      <c r="I2356" s="16"/>
      <c r="J2356" s="16"/>
      <c r="K2356" s="16"/>
      <c r="L2356" s="362"/>
    </row>
    <row r="2357" spans="1:12">
      <c r="A2357" s="55">
        <v>36</v>
      </c>
      <c r="B2357" s="40" t="s">
        <v>1610</v>
      </c>
      <c r="C2357" s="55" t="s">
        <v>20698</v>
      </c>
      <c r="G2357" s="13"/>
      <c r="I2357" s="16"/>
      <c r="J2357" s="16"/>
      <c r="K2357" s="16"/>
      <c r="L2357" s="362"/>
    </row>
    <row r="2358" spans="1:12" ht="30">
      <c r="A2358" s="55">
        <v>37</v>
      </c>
      <c r="B2358" s="40" t="s">
        <v>1610</v>
      </c>
      <c r="C2358" s="55" t="s">
        <v>20700</v>
      </c>
      <c r="G2358" s="13"/>
      <c r="I2358" s="16"/>
      <c r="J2358" s="395" t="s">
        <v>18657</v>
      </c>
      <c r="K2358" s="474" t="s">
        <v>93</v>
      </c>
      <c r="L2358" s="693">
        <v>43546</v>
      </c>
    </row>
    <row r="2359" spans="1:12">
      <c r="A2359" s="55">
        <v>38</v>
      </c>
      <c r="B2359" s="40" t="s">
        <v>1610</v>
      </c>
      <c r="C2359" s="55" t="s">
        <v>20701</v>
      </c>
      <c r="G2359" s="13"/>
      <c r="I2359" s="16"/>
      <c r="J2359" s="16"/>
      <c r="K2359" s="16"/>
      <c r="L2359" s="362"/>
    </row>
    <row r="2360" spans="1:12" ht="30">
      <c r="A2360" s="55">
        <v>39</v>
      </c>
      <c r="B2360" s="40" t="s">
        <v>1610</v>
      </c>
      <c r="C2360" s="55" t="s">
        <v>20702</v>
      </c>
      <c r="G2360" s="13"/>
      <c r="I2360" s="16"/>
      <c r="J2360" s="395" t="s">
        <v>18657</v>
      </c>
      <c r="K2360" s="474" t="s">
        <v>93</v>
      </c>
      <c r="L2360" s="693">
        <v>43508</v>
      </c>
    </row>
    <row r="2361" spans="1:12" ht="30">
      <c r="A2361" s="55">
        <v>40</v>
      </c>
      <c r="B2361" s="40" t="s">
        <v>1610</v>
      </c>
      <c r="C2361" s="55" t="s">
        <v>20704</v>
      </c>
      <c r="G2361" s="13"/>
      <c r="I2361" s="16"/>
      <c r="J2361" s="395" t="s">
        <v>18657</v>
      </c>
      <c r="K2361" s="474" t="s">
        <v>93</v>
      </c>
      <c r="L2361" s="693">
        <v>43548</v>
      </c>
    </row>
    <row r="2362" spans="1:12" ht="30">
      <c r="A2362" s="55">
        <v>41</v>
      </c>
      <c r="B2362" s="40" t="s">
        <v>1610</v>
      </c>
      <c r="C2362" s="55" t="s">
        <v>20705</v>
      </c>
      <c r="G2362" s="13"/>
      <c r="I2362" s="16"/>
      <c r="J2362" s="395" t="s">
        <v>18657</v>
      </c>
      <c r="K2362" s="474" t="s">
        <v>93</v>
      </c>
      <c r="L2362" s="693">
        <v>43548</v>
      </c>
    </row>
    <row r="2363" spans="1:12" ht="30">
      <c r="A2363" s="55">
        <v>42</v>
      </c>
      <c r="B2363" s="40" t="s">
        <v>1610</v>
      </c>
      <c r="C2363" s="55" t="s">
        <v>20706</v>
      </c>
      <c r="G2363" s="13"/>
      <c r="I2363" s="16"/>
      <c r="J2363" s="395" t="s">
        <v>18657</v>
      </c>
      <c r="K2363" s="474" t="s">
        <v>93</v>
      </c>
      <c r="L2363" s="693">
        <v>43549</v>
      </c>
    </row>
    <row r="2364" spans="1:12" ht="30">
      <c r="A2364" s="55">
        <v>43</v>
      </c>
      <c r="B2364" s="40" t="s">
        <v>1610</v>
      </c>
      <c r="C2364" s="55" t="s">
        <v>20707</v>
      </c>
      <c r="G2364" s="13"/>
      <c r="I2364" s="16"/>
      <c r="J2364" s="395" t="s">
        <v>18657</v>
      </c>
      <c r="K2364" s="474" t="s">
        <v>93</v>
      </c>
      <c r="L2364" s="693">
        <v>43506</v>
      </c>
    </row>
    <row r="2365" spans="1:12" ht="30">
      <c r="A2365" s="55">
        <v>44</v>
      </c>
      <c r="B2365" s="40" t="s">
        <v>1610</v>
      </c>
      <c r="C2365" s="55" t="s">
        <v>20709</v>
      </c>
      <c r="G2365" s="13"/>
      <c r="I2365" s="16"/>
      <c r="J2365" s="395" t="s">
        <v>18657</v>
      </c>
      <c r="K2365" s="474" t="s">
        <v>93</v>
      </c>
      <c r="L2365" s="693">
        <v>43541</v>
      </c>
    </row>
    <row r="2366" spans="1:12">
      <c r="A2366" s="55">
        <v>45</v>
      </c>
      <c r="B2366" s="40" t="s">
        <v>1610</v>
      </c>
      <c r="C2366" s="55" t="s">
        <v>20710</v>
      </c>
      <c r="G2366" s="13"/>
      <c r="I2366" s="16"/>
      <c r="J2366" s="16"/>
      <c r="K2366" s="16"/>
      <c r="L2366" s="362"/>
    </row>
    <row r="2367" spans="1:12">
      <c r="A2367" s="55">
        <v>46</v>
      </c>
      <c r="B2367" s="40" t="s">
        <v>1610</v>
      </c>
      <c r="C2367" s="55" t="s">
        <v>20712</v>
      </c>
      <c r="G2367" s="13"/>
      <c r="I2367" s="16"/>
      <c r="J2367" s="16"/>
      <c r="K2367" s="16"/>
      <c r="L2367" s="362"/>
    </row>
    <row r="2368" spans="1:12" ht="30">
      <c r="A2368" s="55">
        <v>47</v>
      </c>
      <c r="B2368" s="40" t="s">
        <v>1610</v>
      </c>
      <c r="C2368" s="55" t="s">
        <v>20713</v>
      </c>
      <c r="G2368" s="13"/>
      <c r="I2368" s="395" t="s">
        <v>1322</v>
      </c>
      <c r="J2368" s="395" t="s">
        <v>18657</v>
      </c>
      <c r="K2368" s="474" t="s">
        <v>93</v>
      </c>
      <c r="L2368" s="693">
        <v>43506</v>
      </c>
    </row>
    <row r="2369" spans="1:12">
      <c r="A2369" s="55">
        <v>48</v>
      </c>
      <c r="B2369" s="40" t="s">
        <v>1610</v>
      </c>
      <c r="C2369" s="55" t="s">
        <v>20715</v>
      </c>
      <c r="G2369" s="13"/>
      <c r="I2369" s="395" t="s">
        <v>1322</v>
      </c>
      <c r="J2369" s="395" t="s">
        <v>1095</v>
      </c>
      <c r="K2369" s="474" t="s">
        <v>93</v>
      </c>
      <c r="L2369" s="693">
        <v>43504</v>
      </c>
    </row>
    <row r="2370" spans="1:12" ht="30">
      <c r="A2370" s="55">
        <v>49</v>
      </c>
      <c r="B2370" s="40" t="s">
        <v>1610</v>
      </c>
      <c r="C2370" s="55" t="s">
        <v>20716</v>
      </c>
      <c r="G2370" s="13"/>
      <c r="I2370" s="16"/>
      <c r="J2370" s="395" t="s">
        <v>18657</v>
      </c>
      <c r="K2370" s="474" t="s">
        <v>93</v>
      </c>
      <c r="L2370" s="693">
        <v>43524</v>
      </c>
    </row>
    <row r="2371" spans="1:12" ht="30">
      <c r="A2371" s="55">
        <v>50</v>
      </c>
      <c r="B2371" s="40" t="s">
        <v>1610</v>
      </c>
      <c r="C2371" s="55" t="s">
        <v>20718</v>
      </c>
      <c r="G2371" s="13"/>
      <c r="I2371" s="16"/>
      <c r="J2371" s="395" t="s">
        <v>18657</v>
      </c>
      <c r="K2371" s="474" t="s">
        <v>93</v>
      </c>
      <c r="L2371" s="693">
        <v>43539</v>
      </c>
    </row>
    <row r="2372" spans="1:12" ht="30">
      <c r="A2372" s="55">
        <v>51</v>
      </c>
      <c r="B2372" s="40" t="s">
        <v>1610</v>
      </c>
      <c r="C2372" s="55" t="s">
        <v>20719</v>
      </c>
      <c r="G2372" s="13"/>
      <c r="I2372" s="16"/>
      <c r="J2372" s="395" t="s">
        <v>18657</v>
      </c>
      <c r="K2372" s="474" t="s">
        <v>93</v>
      </c>
      <c r="L2372" s="693">
        <v>43539</v>
      </c>
    </row>
    <row r="2373" spans="1:12">
      <c r="A2373" s="55">
        <v>52</v>
      </c>
      <c r="B2373" s="40" t="s">
        <v>1610</v>
      </c>
      <c r="C2373" s="55" t="s">
        <v>20721</v>
      </c>
      <c r="G2373" s="13"/>
      <c r="I2373" s="16"/>
      <c r="J2373" s="395" t="s">
        <v>1095</v>
      </c>
      <c r="K2373" s="474" t="s">
        <v>93</v>
      </c>
      <c r="L2373" s="693">
        <v>43524</v>
      </c>
    </row>
    <row r="2374" spans="1:12" ht="30">
      <c r="A2374" s="55">
        <v>53</v>
      </c>
      <c r="B2374" s="40" t="s">
        <v>1610</v>
      </c>
      <c r="C2374" s="55" t="s">
        <v>20723</v>
      </c>
      <c r="G2374" s="13"/>
      <c r="I2374" s="16"/>
      <c r="J2374" s="395" t="s">
        <v>18657</v>
      </c>
      <c r="K2374" s="474" t="s">
        <v>93</v>
      </c>
      <c r="L2374" s="693">
        <v>43524</v>
      </c>
    </row>
    <row r="2375" spans="1:12" ht="30">
      <c r="A2375" s="55">
        <v>54</v>
      </c>
      <c r="B2375" s="40" t="s">
        <v>1610</v>
      </c>
      <c r="C2375" s="55" t="s">
        <v>20724</v>
      </c>
      <c r="G2375" s="13"/>
      <c r="I2375" s="16"/>
      <c r="J2375" s="395" t="s">
        <v>18657</v>
      </c>
      <c r="K2375" s="474" t="s">
        <v>20725</v>
      </c>
      <c r="L2375" s="362"/>
    </row>
    <row r="2376" spans="1:12" ht="30">
      <c r="A2376" s="55">
        <v>55</v>
      </c>
      <c r="B2376" s="40" t="s">
        <v>1610</v>
      </c>
      <c r="C2376" s="55" t="s">
        <v>20727</v>
      </c>
      <c r="G2376" s="13"/>
      <c r="I2376" s="16"/>
      <c r="J2376" s="395" t="s">
        <v>18657</v>
      </c>
      <c r="K2376" s="474" t="s">
        <v>93</v>
      </c>
      <c r="L2376" s="693">
        <v>43509</v>
      </c>
    </row>
    <row r="2377" spans="1:12" ht="30">
      <c r="A2377" s="55">
        <v>56</v>
      </c>
      <c r="B2377" s="40" t="s">
        <v>1610</v>
      </c>
      <c r="C2377" s="55" t="s">
        <v>20728</v>
      </c>
      <c r="G2377" s="13"/>
      <c r="I2377" s="16"/>
      <c r="J2377" s="395" t="s">
        <v>18657</v>
      </c>
      <c r="K2377" s="474" t="s">
        <v>93</v>
      </c>
      <c r="L2377" s="693">
        <v>43524</v>
      </c>
    </row>
    <row r="2378" spans="1:12" ht="30">
      <c r="A2378" s="55">
        <v>57</v>
      </c>
      <c r="B2378" s="40" t="s">
        <v>1610</v>
      </c>
      <c r="C2378" s="55" t="s">
        <v>20730</v>
      </c>
      <c r="G2378" s="13"/>
      <c r="I2378" s="16"/>
      <c r="J2378" s="395" t="s">
        <v>18657</v>
      </c>
      <c r="K2378" s="474" t="s">
        <v>93</v>
      </c>
      <c r="L2378" s="693">
        <v>43524</v>
      </c>
    </row>
    <row r="2379" spans="1:12" ht="30">
      <c r="A2379" s="55">
        <v>58</v>
      </c>
      <c r="B2379" s="40" t="s">
        <v>1610</v>
      </c>
      <c r="C2379" s="55" t="s">
        <v>20731</v>
      </c>
      <c r="G2379" s="13"/>
      <c r="I2379" s="16"/>
      <c r="J2379" s="395" t="s">
        <v>18657</v>
      </c>
      <c r="K2379" s="474" t="s">
        <v>93</v>
      </c>
      <c r="L2379" s="693">
        <v>43508</v>
      </c>
    </row>
    <row r="2380" spans="1:12" ht="30">
      <c r="A2380" s="55">
        <v>59</v>
      </c>
      <c r="B2380" s="40" t="s">
        <v>1610</v>
      </c>
      <c r="C2380" s="55" t="s">
        <v>20733</v>
      </c>
      <c r="G2380" s="13"/>
      <c r="I2380" s="16"/>
      <c r="J2380" s="395" t="s">
        <v>18657</v>
      </c>
      <c r="K2380" s="474" t="s">
        <v>93</v>
      </c>
      <c r="L2380" s="693">
        <v>43524</v>
      </c>
    </row>
    <row r="2381" spans="1:12" ht="30">
      <c r="A2381" s="55">
        <v>60</v>
      </c>
      <c r="B2381" s="40" t="s">
        <v>1610</v>
      </c>
      <c r="C2381" s="55" t="s">
        <v>20735</v>
      </c>
      <c r="G2381" s="13"/>
      <c r="I2381" s="16"/>
      <c r="J2381" s="395" t="s">
        <v>8064</v>
      </c>
      <c r="K2381" s="474" t="s">
        <v>93</v>
      </c>
      <c r="L2381" s="693">
        <v>43584</v>
      </c>
    </row>
    <row r="2382" spans="1:12" ht="30">
      <c r="A2382" s="55">
        <v>61</v>
      </c>
      <c r="B2382" s="40" t="s">
        <v>1610</v>
      </c>
      <c r="C2382" s="55" t="s">
        <v>20737</v>
      </c>
      <c r="G2382" s="13"/>
      <c r="I2382" s="16"/>
      <c r="J2382" s="395" t="s">
        <v>18657</v>
      </c>
      <c r="K2382" s="474" t="s">
        <v>93</v>
      </c>
      <c r="L2382" s="693">
        <v>43548</v>
      </c>
    </row>
    <row r="2383" spans="1:12" ht="30">
      <c r="A2383" s="55">
        <v>62</v>
      </c>
      <c r="B2383" s="40" t="s">
        <v>1610</v>
      </c>
      <c r="C2383" s="55" t="s">
        <v>20740</v>
      </c>
      <c r="G2383" s="13"/>
      <c r="I2383" s="16"/>
      <c r="J2383" s="395" t="s">
        <v>18657</v>
      </c>
      <c r="K2383" s="474" t="s">
        <v>93</v>
      </c>
      <c r="L2383" s="693">
        <v>43548</v>
      </c>
    </row>
    <row r="2384" spans="1:12" ht="30">
      <c r="A2384" s="55">
        <v>63</v>
      </c>
      <c r="B2384" s="40" t="s">
        <v>1610</v>
      </c>
      <c r="C2384" s="55" t="s">
        <v>20742</v>
      </c>
      <c r="G2384" s="13"/>
      <c r="I2384" s="16"/>
      <c r="J2384" s="395" t="s">
        <v>18657</v>
      </c>
      <c r="K2384" s="474" t="s">
        <v>93</v>
      </c>
      <c r="L2384" s="693">
        <v>43548</v>
      </c>
    </row>
    <row r="2385" spans="1:12" ht="30">
      <c r="A2385" s="55">
        <v>64</v>
      </c>
      <c r="B2385" s="40" t="s">
        <v>1610</v>
      </c>
      <c r="C2385" s="55" t="s">
        <v>20745</v>
      </c>
      <c r="G2385" s="13"/>
      <c r="I2385" s="16"/>
      <c r="J2385" s="395" t="s">
        <v>18657</v>
      </c>
      <c r="K2385" s="474" t="s">
        <v>93</v>
      </c>
      <c r="L2385" s="693">
        <v>43546</v>
      </c>
    </row>
    <row r="2386" spans="1:12" ht="30">
      <c r="A2386" s="55">
        <v>65</v>
      </c>
      <c r="B2386" s="40" t="s">
        <v>1610</v>
      </c>
      <c r="C2386" s="55" t="s">
        <v>20746</v>
      </c>
      <c r="G2386" s="13"/>
      <c r="I2386" s="16"/>
      <c r="J2386" s="395" t="s">
        <v>18657</v>
      </c>
      <c r="K2386" s="474" t="s">
        <v>20725</v>
      </c>
      <c r="L2386" s="362"/>
    </row>
    <row r="2387" spans="1:12" ht="30">
      <c r="A2387" s="55">
        <v>66</v>
      </c>
      <c r="B2387" s="40" t="s">
        <v>1610</v>
      </c>
      <c r="C2387" s="55" t="s">
        <v>20748</v>
      </c>
      <c r="G2387" s="13"/>
      <c r="I2387" s="16"/>
      <c r="J2387" s="395" t="s">
        <v>18657</v>
      </c>
      <c r="K2387" s="474" t="s">
        <v>93</v>
      </c>
      <c r="L2387" s="693">
        <v>43548</v>
      </c>
    </row>
    <row r="2388" spans="1:12" ht="30">
      <c r="A2388" s="55">
        <v>67</v>
      </c>
      <c r="B2388" s="40" t="s">
        <v>1610</v>
      </c>
      <c r="C2388" s="55" t="s">
        <v>20750</v>
      </c>
      <c r="G2388" s="13"/>
      <c r="I2388" s="16"/>
      <c r="J2388" s="395" t="s">
        <v>18657</v>
      </c>
      <c r="K2388" s="474" t="s">
        <v>93</v>
      </c>
      <c r="L2388" s="693">
        <v>43507</v>
      </c>
    </row>
    <row r="2389" spans="1:12" ht="30">
      <c r="A2389" s="55">
        <v>68</v>
      </c>
      <c r="B2389" s="40" t="s">
        <v>1610</v>
      </c>
      <c r="C2389" s="55" t="s">
        <v>20753</v>
      </c>
      <c r="G2389" s="13"/>
      <c r="I2389" s="16"/>
      <c r="J2389" s="395" t="s">
        <v>18657</v>
      </c>
      <c r="K2389" s="474" t="s">
        <v>93</v>
      </c>
      <c r="L2389" s="693">
        <v>43507</v>
      </c>
    </row>
    <row r="2390" spans="1:12" ht="30">
      <c r="A2390" s="55">
        <v>69</v>
      </c>
      <c r="B2390" s="40" t="s">
        <v>1610</v>
      </c>
      <c r="C2390" s="55" t="s">
        <v>20757</v>
      </c>
      <c r="G2390" s="13"/>
      <c r="I2390" s="16"/>
      <c r="J2390" s="395" t="s">
        <v>18657</v>
      </c>
      <c r="K2390" s="474" t="s">
        <v>93</v>
      </c>
      <c r="L2390" s="693">
        <v>43508</v>
      </c>
    </row>
    <row r="2391" spans="1:12">
      <c r="A2391" s="55">
        <v>70</v>
      </c>
      <c r="B2391" s="40" t="s">
        <v>1610</v>
      </c>
      <c r="C2391" s="55" t="s">
        <v>20758</v>
      </c>
      <c r="G2391" s="13"/>
      <c r="I2391" s="16"/>
      <c r="J2391" s="16"/>
      <c r="K2391" s="16"/>
      <c r="L2391" s="362"/>
    </row>
    <row r="2392" spans="1:12" ht="30">
      <c r="A2392" s="55">
        <v>71</v>
      </c>
      <c r="B2392" s="40" t="s">
        <v>1610</v>
      </c>
      <c r="C2392" s="55" t="s">
        <v>20760</v>
      </c>
      <c r="G2392" s="13"/>
      <c r="I2392" s="16"/>
      <c r="J2392" s="395" t="s">
        <v>18657</v>
      </c>
      <c r="K2392" s="474" t="s">
        <v>93</v>
      </c>
      <c r="L2392" s="693">
        <v>43509</v>
      </c>
    </row>
    <row r="2393" spans="1:12" ht="30">
      <c r="A2393" s="55">
        <v>72</v>
      </c>
      <c r="B2393" s="40" t="s">
        <v>1610</v>
      </c>
      <c r="C2393" s="55" t="s">
        <v>20761</v>
      </c>
      <c r="G2393" s="13"/>
      <c r="I2393" s="16"/>
      <c r="J2393" s="395" t="s">
        <v>18657</v>
      </c>
      <c r="K2393" s="474" t="s">
        <v>93</v>
      </c>
      <c r="L2393" s="693">
        <v>43506</v>
      </c>
    </row>
    <row r="2394" spans="1:12">
      <c r="A2394" s="55">
        <v>73</v>
      </c>
      <c r="B2394" s="40" t="s">
        <v>1610</v>
      </c>
      <c r="C2394" s="55" t="s">
        <v>20763</v>
      </c>
      <c r="G2394" s="13"/>
      <c r="I2394" s="16"/>
      <c r="J2394" s="16"/>
      <c r="K2394" s="16"/>
      <c r="L2394" s="362"/>
    </row>
    <row r="2395" spans="1:12">
      <c r="A2395" s="55">
        <v>74</v>
      </c>
      <c r="B2395" s="40" t="s">
        <v>1610</v>
      </c>
      <c r="C2395" s="55" t="s">
        <v>20764</v>
      </c>
      <c r="G2395" s="13"/>
      <c r="I2395" s="16"/>
      <c r="J2395" s="16"/>
      <c r="K2395" s="16"/>
      <c r="L2395" s="362"/>
    </row>
    <row r="2396" spans="1:12" ht="30">
      <c r="A2396" s="55">
        <v>75</v>
      </c>
      <c r="B2396" s="40" t="s">
        <v>1610</v>
      </c>
      <c r="C2396" s="55" t="s">
        <v>20765</v>
      </c>
      <c r="G2396" s="13"/>
      <c r="I2396" s="16"/>
      <c r="J2396" s="395" t="s">
        <v>18657</v>
      </c>
      <c r="K2396" s="474" t="s">
        <v>93</v>
      </c>
      <c r="L2396" s="693">
        <v>43539</v>
      </c>
    </row>
    <row r="2397" spans="1:12" ht="30">
      <c r="A2397" s="55">
        <v>76</v>
      </c>
      <c r="B2397" s="40" t="s">
        <v>1610</v>
      </c>
      <c r="C2397" s="55" t="s">
        <v>20767</v>
      </c>
      <c r="G2397" s="13"/>
      <c r="I2397" s="16"/>
      <c r="J2397" s="395" t="s">
        <v>18657</v>
      </c>
      <c r="K2397" s="474" t="s">
        <v>93</v>
      </c>
      <c r="L2397" s="693">
        <v>43539</v>
      </c>
    </row>
    <row r="2398" spans="1:12" ht="30">
      <c r="A2398" s="55">
        <v>77</v>
      </c>
      <c r="B2398" s="40" t="s">
        <v>1610</v>
      </c>
      <c r="C2398" s="55" t="s">
        <v>20769</v>
      </c>
      <c r="G2398" s="13"/>
      <c r="I2398" s="16"/>
      <c r="J2398" s="395" t="s">
        <v>18657</v>
      </c>
      <c r="K2398" s="474" t="s">
        <v>93</v>
      </c>
      <c r="L2398" s="693">
        <v>43545</v>
      </c>
    </row>
    <row r="2399" spans="1:12">
      <c r="A2399" s="55">
        <v>78</v>
      </c>
      <c r="B2399" s="40" t="s">
        <v>1610</v>
      </c>
      <c r="C2399" s="55" t="s">
        <v>20770</v>
      </c>
      <c r="G2399" s="13"/>
      <c r="I2399" s="16"/>
      <c r="J2399" s="16"/>
      <c r="K2399" s="16"/>
      <c r="L2399" s="362"/>
    </row>
    <row r="2400" spans="1:12" ht="30">
      <c r="A2400" s="55">
        <v>79</v>
      </c>
      <c r="B2400" s="40" t="s">
        <v>1610</v>
      </c>
      <c r="C2400" s="55" t="s">
        <v>20772</v>
      </c>
      <c r="G2400" s="13"/>
      <c r="I2400" s="16"/>
      <c r="J2400" s="395" t="s">
        <v>18657</v>
      </c>
      <c r="K2400" s="474" t="s">
        <v>93</v>
      </c>
      <c r="L2400" s="693">
        <v>43545</v>
      </c>
    </row>
    <row r="2401" spans="1:12" ht="30">
      <c r="A2401" s="55">
        <v>80</v>
      </c>
      <c r="B2401" s="40" t="s">
        <v>1610</v>
      </c>
      <c r="C2401" s="55" t="s">
        <v>20773</v>
      </c>
      <c r="G2401" s="13"/>
      <c r="I2401" s="16"/>
      <c r="J2401" s="395" t="s">
        <v>18657</v>
      </c>
      <c r="K2401" s="474" t="s">
        <v>93</v>
      </c>
      <c r="L2401" s="693">
        <v>43549</v>
      </c>
    </row>
    <row r="2402" spans="1:12" ht="30">
      <c r="A2402" s="55">
        <v>81</v>
      </c>
      <c r="B2402" s="40" t="s">
        <v>1610</v>
      </c>
      <c r="C2402" s="55" t="s">
        <v>20775</v>
      </c>
      <c r="G2402" s="13"/>
      <c r="I2402" s="16"/>
      <c r="J2402" s="395" t="s">
        <v>18657</v>
      </c>
      <c r="K2402" s="474" t="s">
        <v>93</v>
      </c>
      <c r="L2402" s="693">
        <v>43539</v>
      </c>
    </row>
    <row r="2403" spans="1:12" ht="30">
      <c r="A2403" s="55">
        <v>82</v>
      </c>
      <c r="B2403" s="40" t="s">
        <v>1610</v>
      </c>
      <c r="C2403" s="55" t="s">
        <v>20777</v>
      </c>
      <c r="G2403" s="13"/>
      <c r="I2403" s="16"/>
      <c r="J2403" s="395" t="s">
        <v>18657</v>
      </c>
      <c r="K2403" s="474" t="s">
        <v>93</v>
      </c>
      <c r="L2403" s="693">
        <v>43545</v>
      </c>
    </row>
    <row r="2404" spans="1:12" ht="30">
      <c r="A2404" s="55">
        <v>83</v>
      </c>
      <c r="B2404" s="40" t="s">
        <v>1610</v>
      </c>
      <c r="C2404" s="55" t="s">
        <v>20780</v>
      </c>
      <c r="G2404" s="13"/>
      <c r="I2404" s="16"/>
      <c r="J2404" s="395" t="s">
        <v>18657</v>
      </c>
      <c r="K2404" s="474" t="s">
        <v>93</v>
      </c>
      <c r="L2404" s="693">
        <v>43544</v>
      </c>
    </row>
    <row r="2405" spans="1:12" ht="30">
      <c r="A2405" s="55">
        <v>84</v>
      </c>
      <c r="B2405" s="40" t="s">
        <v>1610</v>
      </c>
      <c r="C2405" s="55" t="s">
        <v>20781</v>
      </c>
      <c r="G2405" s="13"/>
      <c r="I2405" s="16"/>
      <c r="J2405" s="395" t="s">
        <v>18657</v>
      </c>
      <c r="K2405" s="474" t="s">
        <v>93</v>
      </c>
      <c r="L2405" s="693">
        <v>43544</v>
      </c>
    </row>
    <row r="2406" spans="1:12" ht="30">
      <c r="A2406" s="55">
        <v>85</v>
      </c>
      <c r="B2406" s="40" t="s">
        <v>1610</v>
      </c>
      <c r="C2406" s="55" t="s">
        <v>20784</v>
      </c>
      <c r="G2406" s="13"/>
      <c r="I2406" s="16"/>
      <c r="J2406" s="395" t="s">
        <v>18657</v>
      </c>
      <c r="K2406" s="474" t="s">
        <v>93</v>
      </c>
      <c r="L2406" s="693">
        <v>43539</v>
      </c>
    </row>
    <row r="2407" spans="1:12">
      <c r="A2407" s="55">
        <v>86</v>
      </c>
      <c r="B2407" s="40" t="s">
        <v>1610</v>
      </c>
      <c r="C2407" s="55" t="s">
        <v>20785</v>
      </c>
      <c r="G2407" s="13"/>
      <c r="I2407" s="16"/>
      <c r="J2407" s="16"/>
      <c r="K2407" s="16"/>
      <c r="L2407" s="362"/>
    </row>
    <row r="2408" spans="1:12" ht="30">
      <c r="A2408" s="55">
        <v>87</v>
      </c>
      <c r="B2408" s="40" t="s">
        <v>1610</v>
      </c>
      <c r="C2408" s="55" t="s">
        <v>20786</v>
      </c>
      <c r="G2408" s="13"/>
      <c r="I2408" s="16"/>
      <c r="J2408" s="395" t="s">
        <v>18657</v>
      </c>
      <c r="K2408" s="474" t="s">
        <v>93</v>
      </c>
      <c r="L2408" s="693">
        <v>43545</v>
      </c>
    </row>
    <row r="2409" spans="1:12" ht="30">
      <c r="A2409" s="55">
        <v>88</v>
      </c>
      <c r="B2409" s="40" t="s">
        <v>1610</v>
      </c>
      <c r="C2409" s="55" t="s">
        <v>20789</v>
      </c>
      <c r="G2409" s="13"/>
      <c r="I2409" s="16"/>
      <c r="J2409" s="395" t="s">
        <v>18657</v>
      </c>
      <c r="K2409" s="474" t="s">
        <v>93</v>
      </c>
      <c r="L2409" s="693">
        <v>43508</v>
      </c>
    </row>
    <row r="2410" spans="1:12">
      <c r="A2410" s="55">
        <v>89</v>
      </c>
      <c r="B2410" s="40" t="s">
        <v>1610</v>
      </c>
      <c r="C2410" s="55" t="s">
        <v>20790</v>
      </c>
      <c r="G2410" s="13"/>
      <c r="I2410" s="16"/>
      <c r="J2410" s="16"/>
      <c r="K2410" s="16"/>
      <c r="L2410" s="362"/>
    </row>
    <row r="2411" spans="1:12" ht="30">
      <c r="A2411" s="55">
        <v>90</v>
      </c>
      <c r="B2411" s="40" t="s">
        <v>1610</v>
      </c>
      <c r="C2411" s="55" t="s">
        <v>20792</v>
      </c>
      <c r="G2411" s="13"/>
      <c r="I2411" s="16"/>
      <c r="J2411" s="395" t="s">
        <v>18657</v>
      </c>
      <c r="K2411" s="474" t="s">
        <v>93</v>
      </c>
      <c r="L2411" s="693">
        <v>43545</v>
      </c>
    </row>
    <row r="2412" spans="1:12" ht="30">
      <c r="A2412" s="55">
        <v>91</v>
      </c>
      <c r="B2412" s="40" t="s">
        <v>1610</v>
      </c>
      <c r="C2412" s="55" t="s">
        <v>20795</v>
      </c>
      <c r="G2412" s="13"/>
      <c r="I2412" s="16"/>
      <c r="J2412" s="395" t="s">
        <v>18657</v>
      </c>
      <c r="K2412" s="474" t="s">
        <v>93</v>
      </c>
      <c r="L2412" s="693">
        <v>43545</v>
      </c>
    </row>
    <row r="2413" spans="1:12" ht="30">
      <c r="A2413" s="55">
        <v>92</v>
      </c>
      <c r="B2413" s="40" t="s">
        <v>1610</v>
      </c>
      <c r="C2413" s="55" t="s">
        <v>20796</v>
      </c>
      <c r="G2413" s="13"/>
      <c r="I2413" s="16"/>
      <c r="J2413" s="395" t="s">
        <v>18657</v>
      </c>
      <c r="K2413" s="474" t="s">
        <v>93</v>
      </c>
      <c r="L2413" s="693">
        <v>43539</v>
      </c>
    </row>
    <row r="2414" spans="1:12" ht="30">
      <c r="A2414" s="55">
        <v>93</v>
      </c>
      <c r="B2414" s="40" t="s">
        <v>1610</v>
      </c>
      <c r="C2414" s="55" t="s">
        <v>20799</v>
      </c>
      <c r="G2414" s="13"/>
      <c r="I2414" s="16"/>
      <c r="J2414" s="395" t="s">
        <v>18657</v>
      </c>
      <c r="K2414" s="474" t="s">
        <v>93</v>
      </c>
      <c r="L2414" s="693">
        <v>43545</v>
      </c>
    </row>
    <row r="2415" spans="1:12">
      <c r="A2415" s="55">
        <v>94</v>
      </c>
      <c r="B2415" s="40" t="s">
        <v>1610</v>
      </c>
      <c r="C2415" s="55" t="s">
        <v>20801</v>
      </c>
      <c r="G2415" s="13"/>
      <c r="I2415" s="16"/>
      <c r="J2415" s="16"/>
      <c r="K2415" s="16"/>
      <c r="L2415" s="362"/>
    </row>
    <row r="2416" spans="1:12">
      <c r="A2416" s="55">
        <v>95</v>
      </c>
      <c r="B2416" s="40" t="s">
        <v>1610</v>
      </c>
      <c r="C2416" s="55" t="s">
        <v>20803</v>
      </c>
      <c r="G2416" s="13"/>
      <c r="I2416" s="16"/>
      <c r="J2416" s="16"/>
      <c r="K2416" s="16"/>
      <c r="L2416" s="362"/>
    </row>
    <row r="2417" spans="1:12" ht="30">
      <c r="A2417" s="55">
        <v>96</v>
      </c>
      <c r="B2417" s="40" t="s">
        <v>1610</v>
      </c>
      <c r="C2417" s="55" t="s">
        <v>20806</v>
      </c>
      <c r="G2417" s="13"/>
      <c r="I2417" s="16"/>
      <c r="J2417" s="395" t="s">
        <v>18657</v>
      </c>
      <c r="K2417" s="474" t="s">
        <v>93</v>
      </c>
      <c r="L2417" s="693">
        <v>43508</v>
      </c>
    </row>
    <row r="2418" spans="1:12" ht="30">
      <c r="A2418" s="55">
        <v>97</v>
      </c>
      <c r="B2418" s="40" t="s">
        <v>1610</v>
      </c>
      <c r="C2418" s="55" t="s">
        <v>20807</v>
      </c>
      <c r="G2418" s="13"/>
      <c r="I2418" s="16"/>
      <c r="J2418" s="395" t="s">
        <v>18657</v>
      </c>
      <c r="K2418" s="474" t="s">
        <v>93</v>
      </c>
      <c r="L2418" s="693">
        <v>43546</v>
      </c>
    </row>
    <row r="2419" spans="1:12" ht="30">
      <c r="A2419" s="55">
        <v>98</v>
      </c>
      <c r="B2419" s="40" t="s">
        <v>1610</v>
      </c>
      <c r="C2419" s="55" t="s">
        <v>20810</v>
      </c>
      <c r="G2419" s="13"/>
      <c r="I2419" s="16"/>
      <c r="J2419" s="395" t="s">
        <v>18657</v>
      </c>
      <c r="K2419" s="474" t="s">
        <v>93</v>
      </c>
      <c r="L2419" s="693">
        <v>43545</v>
      </c>
    </row>
    <row r="2420" spans="1:12" ht="30">
      <c r="A2420" s="55">
        <v>99</v>
      </c>
      <c r="B2420" s="40" t="s">
        <v>1610</v>
      </c>
      <c r="C2420" s="55" t="s">
        <v>20811</v>
      </c>
      <c r="G2420" s="13"/>
      <c r="I2420" s="16"/>
      <c r="J2420" s="395" t="s">
        <v>18657</v>
      </c>
      <c r="K2420" s="474" t="s">
        <v>93</v>
      </c>
      <c r="L2420" s="693">
        <v>43546</v>
      </c>
    </row>
    <row r="2421" spans="1:12" ht="30">
      <c r="A2421" s="55">
        <v>100</v>
      </c>
      <c r="B2421" s="40" t="s">
        <v>1610</v>
      </c>
      <c r="C2421" s="55" t="s">
        <v>20813</v>
      </c>
      <c r="G2421" s="13"/>
      <c r="I2421" s="16"/>
      <c r="J2421" s="395" t="s">
        <v>18657</v>
      </c>
      <c r="K2421" s="474" t="s">
        <v>93</v>
      </c>
      <c r="L2421" s="693">
        <v>43546</v>
      </c>
    </row>
    <row r="2422" spans="1:12">
      <c r="A2422" s="55">
        <v>101</v>
      </c>
      <c r="B2422" s="40" t="s">
        <v>1610</v>
      </c>
      <c r="C2422" s="55" t="s">
        <v>20815</v>
      </c>
      <c r="G2422" s="13"/>
      <c r="I2422" s="16"/>
      <c r="J2422" s="16"/>
      <c r="K2422" s="16"/>
      <c r="L2422" s="362"/>
    </row>
    <row r="2423" spans="1:12" ht="30">
      <c r="A2423" s="55">
        <v>102</v>
      </c>
      <c r="B2423" s="40" t="s">
        <v>1610</v>
      </c>
      <c r="C2423" s="55" t="s">
        <v>20817</v>
      </c>
      <c r="G2423" s="13"/>
      <c r="I2423" s="16"/>
      <c r="J2423" s="395" t="s">
        <v>18657</v>
      </c>
      <c r="K2423" s="474" t="s">
        <v>93</v>
      </c>
      <c r="L2423" s="693">
        <v>43539</v>
      </c>
    </row>
    <row r="2424" spans="1:12" ht="30">
      <c r="A2424" s="55">
        <v>103</v>
      </c>
      <c r="B2424" s="40" t="s">
        <v>1610</v>
      </c>
      <c r="C2424" s="55" t="s">
        <v>20819</v>
      </c>
      <c r="G2424" s="13"/>
      <c r="I2424" s="16"/>
      <c r="J2424" s="395" t="s">
        <v>18657</v>
      </c>
      <c r="K2424" s="474" t="s">
        <v>93</v>
      </c>
      <c r="L2424" s="693">
        <v>43541</v>
      </c>
    </row>
    <row r="2425" spans="1:12" ht="30">
      <c r="A2425" s="55">
        <v>104</v>
      </c>
      <c r="B2425" s="40" t="s">
        <v>1610</v>
      </c>
      <c r="C2425" s="55" t="s">
        <v>20821</v>
      </c>
      <c r="G2425" s="13"/>
      <c r="I2425" s="16"/>
      <c r="J2425" s="395" t="s">
        <v>18657</v>
      </c>
      <c r="K2425" s="474" t="s">
        <v>93</v>
      </c>
      <c r="L2425" s="693">
        <v>43539</v>
      </c>
    </row>
    <row r="2426" spans="1:12">
      <c r="A2426" s="55">
        <v>105</v>
      </c>
      <c r="B2426" s="40" t="s">
        <v>1610</v>
      </c>
      <c r="C2426" s="55" t="s">
        <v>20822</v>
      </c>
      <c r="G2426" s="13"/>
      <c r="I2426" s="16"/>
      <c r="J2426" s="16"/>
      <c r="K2426" s="16"/>
      <c r="L2426" s="362"/>
    </row>
    <row r="2427" spans="1:12">
      <c r="A2427" s="55">
        <v>106</v>
      </c>
      <c r="B2427" s="40" t="s">
        <v>1610</v>
      </c>
      <c r="C2427" s="55" t="s">
        <v>20823</v>
      </c>
      <c r="G2427" s="13"/>
      <c r="I2427" s="16"/>
      <c r="J2427" s="16"/>
      <c r="K2427" s="16"/>
      <c r="L2427" s="362"/>
    </row>
    <row r="2428" spans="1:12" ht="30">
      <c r="A2428" s="55">
        <v>107</v>
      </c>
      <c r="B2428" s="40" t="s">
        <v>1610</v>
      </c>
      <c r="C2428" s="55" t="s">
        <v>20826</v>
      </c>
      <c r="G2428" s="13"/>
      <c r="I2428" s="16"/>
      <c r="J2428" s="395" t="s">
        <v>18657</v>
      </c>
      <c r="K2428" s="474" t="s">
        <v>93</v>
      </c>
      <c r="L2428" s="693">
        <v>43545</v>
      </c>
    </row>
    <row r="2429" spans="1:12" ht="30">
      <c r="A2429" s="55">
        <v>108</v>
      </c>
      <c r="B2429" s="40" t="s">
        <v>1610</v>
      </c>
      <c r="C2429" s="55" t="s">
        <v>20827</v>
      </c>
      <c r="G2429" s="13"/>
      <c r="I2429" s="16"/>
      <c r="J2429" s="395" t="s">
        <v>18657</v>
      </c>
      <c r="K2429" s="474" t="s">
        <v>93</v>
      </c>
      <c r="L2429" s="693">
        <v>43549</v>
      </c>
    </row>
    <row r="2430" spans="1:12" ht="30">
      <c r="A2430" s="55">
        <v>109</v>
      </c>
      <c r="B2430" s="40" t="s">
        <v>1610</v>
      </c>
      <c r="C2430" s="55" t="s">
        <v>20830</v>
      </c>
      <c r="G2430" s="13"/>
      <c r="I2430" s="16"/>
      <c r="J2430" s="395" t="s">
        <v>18657</v>
      </c>
      <c r="K2430" s="474" t="s">
        <v>93</v>
      </c>
      <c r="L2430" s="693">
        <v>43539</v>
      </c>
    </row>
    <row r="2431" spans="1:12" ht="30">
      <c r="A2431" s="55">
        <v>110</v>
      </c>
      <c r="B2431" s="40" t="s">
        <v>1610</v>
      </c>
      <c r="C2431" s="55" t="s">
        <v>20832</v>
      </c>
      <c r="G2431" s="13"/>
      <c r="I2431" s="16"/>
      <c r="J2431" s="395" t="s">
        <v>18657</v>
      </c>
      <c r="K2431" s="474" t="s">
        <v>93</v>
      </c>
      <c r="L2431" s="693">
        <v>43539</v>
      </c>
    </row>
    <row r="2432" spans="1:12">
      <c r="A2432" s="55">
        <v>111</v>
      </c>
      <c r="B2432" s="40" t="s">
        <v>1610</v>
      </c>
      <c r="C2432" s="55" t="s">
        <v>20833</v>
      </c>
      <c r="G2432" s="13"/>
      <c r="I2432" s="16"/>
      <c r="J2432" s="16"/>
      <c r="K2432" s="16"/>
      <c r="L2432" s="362"/>
    </row>
    <row r="2433" spans="1:12">
      <c r="A2433" s="55">
        <v>112</v>
      </c>
      <c r="B2433" s="40" t="s">
        <v>1610</v>
      </c>
      <c r="C2433" s="55" t="s">
        <v>20834</v>
      </c>
      <c r="G2433" s="13"/>
      <c r="I2433" s="16"/>
      <c r="J2433" s="16"/>
      <c r="K2433" s="16"/>
      <c r="L2433" s="362"/>
    </row>
    <row r="2434" spans="1:12">
      <c r="A2434" s="55">
        <v>113</v>
      </c>
      <c r="B2434" s="40" t="s">
        <v>1610</v>
      </c>
      <c r="C2434" s="55" t="s">
        <v>20837</v>
      </c>
      <c r="G2434" s="13"/>
      <c r="I2434" s="16"/>
      <c r="J2434" s="16"/>
      <c r="K2434" s="16"/>
      <c r="L2434" s="362"/>
    </row>
    <row r="2435" spans="1:12" ht="30">
      <c r="A2435" s="55">
        <v>114</v>
      </c>
      <c r="B2435" s="40" t="s">
        <v>1610</v>
      </c>
      <c r="C2435" s="55" t="s">
        <v>20838</v>
      </c>
      <c r="G2435" s="13"/>
      <c r="I2435" s="16"/>
      <c r="J2435" s="395" t="s">
        <v>18657</v>
      </c>
      <c r="K2435" s="474" t="s">
        <v>93</v>
      </c>
      <c r="L2435" s="693">
        <v>43548</v>
      </c>
    </row>
    <row r="2436" spans="1:12" ht="30">
      <c r="A2436" s="55">
        <v>115</v>
      </c>
      <c r="B2436" s="40" t="s">
        <v>1610</v>
      </c>
      <c r="C2436" s="55" t="s">
        <v>20840</v>
      </c>
      <c r="G2436" s="13"/>
      <c r="I2436" s="16"/>
      <c r="J2436" s="395" t="s">
        <v>18657</v>
      </c>
      <c r="K2436" s="474" t="s">
        <v>93</v>
      </c>
      <c r="L2436" s="693">
        <v>43546</v>
      </c>
    </row>
    <row r="2437" spans="1:12" ht="30">
      <c r="A2437" s="55">
        <v>116</v>
      </c>
      <c r="B2437" s="40" t="s">
        <v>1610</v>
      </c>
      <c r="C2437" s="55" t="s">
        <v>20842</v>
      </c>
      <c r="G2437" s="13"/>
      <c r="I2437" s="16"/>
      <c r="J2437" s="395" t="s">
        <v>18657</v>
      </c>
      <c r="K2437" s="474" t="s">
        <v>93</v>
      </c>
      <c r="L2437" s="693">
        <v>43548</v>
      </c>
    </row>
    <row r="2438" spans="1:12">
      <c r="A2438" s="55">
        <v>117</v>
      </c>
      <c r="B2438" s="40" t="s">
        <v>1610</v>
      </c>
      <c r="C2438" s="55" t="s">
        <v>20844</v>
      </c>
      <c r="G2438" s="13"/>
      <c r="I2438" s="16"/>
      <c r="J2438" s="16"/>
      <c r="K2438" s="16"/>
      <c r="L2438" s="362"/>
    </row>
    <row r="2439" spans="1:12">
      <c r="A2439" s="55">
        <v>118</v>
      </c>
      <c r="B2439" s="40" t="s">
        <v>1610</v>
      </c>
      <c r="C2439" s="55" t="s">
        <v>20847</v>
      </c>
      <c r="G2439" s="13"/>
      <c r="I2439" s="16"/>
      <c r="J2439" s="16"/>
      <c r="K2439" s="16"/>
      <c r="L2439" s="362"/>
    </row>
    <row r="2440" spans="1:12" ht="30">
      <c r="A2440" s="55">
        <v>119</v>
      </c>
      <c r="B2440" s="40" t="s">
        <v>1610</v>
      </c>
      <c r="C2440" s="55" t="s">
        <v>20848</v>
      </c>
      <c r="G2440" s="13"/>
      <c r="I2440" s="16"/>
      <c r="J2440" s="395" t="s">
        <v>18657</v>
      </c>
      <c r="K2440" s="474" t="s">
        <v>93</v>
      </c>
      <c r="L2440" s="693">
        <v>43539</v>
      </c>
    </row>
    <row r="2441" spans="1:12">
      <c r="A2441" s="55">
        <v>120</v>
      </c>
      <c r="B2441" s="40" t="s">
        <v>1610</v>
      </c>
      <c r="C2441" s="55" t="s">
        <v>20850</v>
      </c>
      <c r="G2441" s="13"/>
      <c r="I2441" s="16"/>
      <c r="J2441" s="16"/>
      <c r="K2441" s="16"/>
      <c r="L2441" s="362"/>
    </row>
    <row r="2442" spans="1:12" ht="30">
      <c r="A2442" s="55">
        <v>121</v>
      </c>
      <c r="B2442" s="40" t="s">
        <v>1610</v>
      </c>
      <c r="C2442" s="55" t="s">
        <v>20851</v>
      </c>
      <c r="G2442" s="13"/>
      <c r="I2442" s="16"/>
      <c r="J2442" s="395" t="s">
        <v>18657</v>
      </c>
      <c r="K2442" s="474" t="s">
        <v>93</v>
      </c>
      <c r="L2442" s="693">
        <v>43539</v>
      </c>
    </row>
    <row r="2443" spans="1:12" ht="30">
      <c r="A2443" s="55">
        <v>122</v>
      </c>
      <c r="B2443" s="40" t="s">
        <v>1610</v>
      </c>
      <c r="C2443" s="55" t="s">
        <v>20853</v>
      </c>
      <c r="G2443" s="13"/>
      <c r="I2443" s="16"/>
      <c r="J2443" s="395" t="s">
        <v>18657</v>
      </c>
      <c r="K2443" s="474" t="s">
        <v>20725</v>
      </c>
      <c r="L2443" s="693">
        <v>43539</v>
      </c>
    </row>
    <row r="2444" spans="1:12">
      <c r="A2444" s="55">
        <v>123</v>
      </c>
      <c r="B2444" s="40" t="s">
        <v>1610</v>
      </c>
      <c r="C2444" s="55" t="s">
        <v>20854</v>
      </c>
      <c r="G2444" s="13"/>
      <c r="I2444" s="16"/>
      <c r="J2444" s="16"/>
      <c r="K2444" s="16"/>
      <c r="L2444" s="362"/>
    </row>
    <row r="2445" spans="1:12">
      <c r="A2445" s="55">
        <v>124</v>
      </c>
      <c r="B2445" s="40" t="s">
        <v>1610</v>
      </c>
      <c r="C2445" s="55" t="s">
        <v>20855</v>
      </c>
      <c r="G2445" s="13"/>
      <c r="I2445" s="16"/>
      <c r="J2445" s="16"/>
      <c r="K2445" s="16"/>
      <c r="L2445" s="362"/>
    </row>
    <row r="2446" spans="1:12" ht="30">
      <c r="A2446" s="55">
        <v>125</v>
      </c>
      <c r="B2446" s="40" t="s">
        <v>1610</v>
      </c>
      <c r="C2446" s="55" t="s">
        <v>20856</v>
      </c>
      <c r="G2446" s="13"/>
      <c r="I2446" s="395"/>
      <c r="J2446" s="395" t="s">
        <v>18657</v>
      </c>
      <c r="K2446" s="474" t="s">
        <v>93</v>
      </c>
      <c r="L2446" s="693">
        <v>43499</v>
      </c>
    </row>
    <row r="2447" spans="1:12">
      <c r="A2447" s="55">
        <v>126</v>
      </c>
      <c r="B2447" s="40" t="s">
        <v>1610</v>
      </c>
      <c r="C2447" s="55" t="s">
        <v>20859</v>
      </c>
      <c r="G2447" s="13"/>
      <c r="I2447" s="16"/>
      <c r="J2447" s="16"/>
      <c r="K2447" s="16"/>
      <c r="L2447" s="362"/>
    </row>
    <row r="2448" spans="1:12" ht="30">
      <c r="A2448" s="55">
        <v>127</v>
      </c>
      <c r="B2448" s="40" t="s">
        <v>1610</v>
      </c>
      <c r="C2448" s="55" t="s">
        <v>20860</v>
      </c>
      <c r="G2448" s="13"/>
      <c r="I2448" s="16"/>
      <c r="J2448" s="395" t="s">
        <v>18657</v>
      </c>
      <c r="K2448" s="474" t="s">
        <v>93</v>
      </c>
      <c r="L2448" s="693">
        <v>43510</v>
      </c>
    </row>
    <row r="2449" spans="1:12" ht="30">
      <c r="A2449" s="55">
        <v>128</v>
      </c>
      <c r="B2449" s="40" t="s">
        <v>1610</v>
      </c>
      <c r="C2449" s="55" t="s">
        <v>20863</v>
      </c>
      <c r="G2449" s="13"/>
      <c r="I2449" s="16"/>
      <c r="J2449" s="395" t="s">
        <v>18657</v>
      </c>
      <c r="K2449" s="474" t="s">
        <v>93</v>
      </c>
      <c r="L2449" s="693">
        <v>43499</v>
      </c>
    </row>
    <row r="2450" spans="1:12" ht="30">
      <c r="A2450" s="55">
        <v>129</v>
      </c>
      <c r="B2450" s="40" t="s">
        <v>1610</v>
      </c>
      <c r="C2450" s="55" t="s">
        <v>20865</v>
      </c>
      <c r="G2450" s="13"/>
      <c r="I2450" s="16"/>
      <c r="J2450" s="395" t="s">
        <v>18657</v>
      </c>
      <c r="K2450" s="474" t="s">
        <v>93</v>
      </c>
      <c r="L2450" s="693">
        <v>43500</v>
      </c>
    </row>
    <row r="2451" spans="1:12">
      <c r="A2451" s="55">
        <v>130</v>
      </c>
      <c r="B2451" s="40" t="s">
        <v>1610</v>
      </c>
      <c r="C2451" s="55" t="s">
        <v>20866</v>
      </c>
      <c r="G2451" s="13"/>
      <c r="I2451" s="16"/>
      <c r="J2451" s="16"/>
      <c r="K2451" s="16"/>
      <c r="L2451" s="362"/>
    </row>
    <row r="2452" spans="1:12" ht="30">
      <c r="A2452" s="55">
        <v>131</v>
      </c>
      <c r="B2452" s="40" t="s">
        <v>1610</v>
      </c>
      <c r="C2452" s="55" t="s">
        <v>20868</v>
      </c>
      <c r="G2452" s="13"/>
      <c r="I2452" s="16"/>
      <c r="J2452" s="395" t="s">
        <v>18657</v>
      </c>
      <c r="K2452" s="474" t="s">
        <v>93</v>
      </c>
      <c r="L2452" s="693">
        <v>43506</v>
      </c>
    </row>
    <row r="2453" spans="1:12" ht="30">
      <c r="A2453" s="55">
        <v>132</v>
      </c>
      <c r="B2453" s="40" t="s">
        <v>1610</v>
      </c>
      <c r="C2453" s="55" t="s">
        <v>20870</v>
      </c>
      <c r="G2453" s="13"/>
      <c r="I2453" s="16"/>
      <c r="J2453" s="395" t="s">
        <v>18657</v>
      </c>
      <c r="K2453" s="474" t="s">
        <v>93</v>
      </c>
      <c r="L2453" s="693">
        <v>43501</v>
      </c>
    </row>
    <row r="2454" spans="1:12">
      <c r="A2454" s="55">
        <v>133</v>
      </c>
      <c r="B2454" s="40" t="s">
        <v>1610</v>
      </c>
      <c r="C2454" s="55" t="s">
        <v>20871</v>
      </c>
      <c r="G2454" s="13"/>
      <c r="I2454" s="16"/>
      <c r="J2454" s="16"/>
      <c r="K2454" s="16"/>
      <c r="L2454" s="362"/>
    </row>
    <row r="2455" spans="1:12" ht="30">
      <c r="A2455" s="55">
        <v>134</v>
      </c>
      <c r="B2455" s="40" t="s">
        <v>1610</v>
      </c>
      <c r="C2455" s="55" t="s">
        <v>20874</v>
      </c>
      <c r="G2455" s="13"/>
      <c r="I2455" s="16"/>
      <c r="J2455" s="395" t="s">
        <v>18657</v>
      </c>
      <c r="K2455" s="474" t="s">
        <v>93</v>
      </c>
      <c r="L2455" s="693">
        <v>43501</v>
      </c>
    </row>
    <row r="2456" spans="1:12" ht="30">
      <c r="A2456" s="55">
        <v>135</v>
      </c>
      <c r="B2456" s="40" t="s">
        <v>1610</v>
      </c>
      <c r="C2456" s="55" t="s">
        <v>20875</v>
      </c>
      <c r="G2456" s="13"/>
      <c r="I2456" s="16"/>
      <c r="J2456" s="395" t="s">
        <v>18657</v>
      </c>
      <c r="K2456" s="474" t="s">
        <v>93</v>
      </c>
      <c r="L2456" s="693">
        <v>43508</v>
      </c>
    </row>
    <row r="2457" spans="1:12">
      <c r="A2457" s="55">
        <v>136</v>
      </c>
      <c r="B2457" s="40" t="s">
        <v>1610</v>
      </c>
      <c r="C2457" s="55" t="s">
        <v>20878</v>
      </c>
      <c r="G2457" s="13"/>
      <c r="I2457" s="16"/>
      <c r="J2457" s="16"/>
      <c r="K2457" s="16"/>
      <c r="L2457" s="362"/>
    </row>
    <row r="2458" spans="1:12" ht="30">
      <c r="A2458" s="55">
        <v>137</v>
      </c>
      <c r="B2458" s="40" t="s">
        <v>1610</v>
      </c>
      <c r="C2458" s="55" t="s">
        <v>20880</v>
      </c>
      <c r="G2458" s="13"/>
      <c r="I2458" s="16"/>
      <c r="J2458" s="395" t="s">
        <v>18657</v>
      </c>
      <c r="K2458" s="474" t="s">
        <v>93</v>
      </c>
      <c r="L2458" s="693">
        <v>43506</v>
      </c>
    </row>
    <row r="2459" spans="1:12" ht="30">
      <c r="A2459" s="55">
        <v>138</v>
      </c>
      <c r="B2459" s="40" t="s">
        <v>1610</v>
      </c>
      <c r="C2459" s="55" t="s">
        <v>20883</v>
      </c>
      <c r="G2459" s="13"/>
      <c r="I2459" s="16"/>
      <c r="J2459" s="395" t="s">
        <v>18657</v>
      </c>
      <c r="K2459" s="474" t="s">
        <v>93</v>
      </c>
      <c r="L2459" s="693">
        <v>43506</v>
      </c>
    </row>
    <row r="2460" spans="1:12" ht="30">
      <c r="A2460" s="55">
        <v>139</v>
      </c>
      <c r="B2460" s="40" t="s">
        <v>1610</v>
      </c>
      <c r="C2460" s="55" t="s">
        <v>20887</v>
      </c>
      <c r="G2460" s="13"/>
      <c r="I2460" s="16"/>
      <c r="J2460" s="395" t="s">
        <v>18657</v>
      </c>
      <c r="K2460" s="474" t="s">
        <v>93</v>
      </c>
      <c r="L2460" s="693">
        <v>43499</v>
      </c>
    </row>
    <row r="2461" spans="1:12" ht="30">
      <c r="A2461" s="55">
        <v>140</v>
      </c>
      <c r="B2461" s="40" t="s">
        <v>1610</v>
      </c>
      <c r="C2461" s="55" t="s">
        <v>20889</v>
      </c>
      <c r="G2461" s="13"/>
      <c r="I2461" s="16"/>
      <c r="J2461" s="395" t="s">
        <v>18657</v>
      </c>
      <c r="K2461" s="474" t="s">
        <v>93</v>
      </c>
      <c r="L2461" s="693">
        <v>43506</v>
      </c>
    </row>
    <row r="2462" spans="1:12">
      <c r="A2462" s="55">
        <v>141</v>
      </c>
      <c r="B2462" s="40" t="s">
        <v>1610</v>
      </c>
      <c r="C2462" s="55" t="s">
        <v>20890</v>
      </c>
      <c r="G2462" s="13"/>
      <c r="I2462" s="16"/>
      <c r="J2462" s="16"/>
      <c r="K2462" s="16"/>
      <c r="L2462" s="362"/>
    </row>
    <row r="2463" spans="1:12" ht="30">
      <c r="A2463" s="55">
        <v>142</v>
      </c>
      <c r="B2463" s="40" t="s">
        <v>1610</v>
      </c>
      <c r="C2463" s="55" t="s">
        <v>20892</v>
      </c>
      <c r="G2463" s="13"/>
      <c r="I2463" s="16"/>
      <c r="J2463" s="395" t="s">
        <v>18657</v>
      </c>
      <c r="K2463" s="474" t="s">
        <v>93</v>
      </c>
      <c r="L2463" s="693">
        <v>43499</v>
      </c>
    </row>
    <row r="2464" spans="1:12" ht="30">
      <c r="A2464" s="55">
        <v>143</v>
      </c>
      <c r="B2464" s="40" t="s">
        <v>1610</v>
      </c>
      <c r="C2464" s="55" t="s">
        <v>20895</v>
      </c>
      <c r="G2464" s="13"/>
      <c r="I2464" s="16"/>
      <c r="J2464" s="395" t="s">
        <v>18657</v>
      </c>
      <c r="K2464" s="474" t="s">
        <v>93</v>
      </c>
      <c r="L2464" s="693">
        <v>43499</v>
      </c>
    </row>
    <row r="2465" spans="1:12" ht="30">
      <c r="A2465" s="55">
        <v>144</v>
      </c>
      <c r="B2465" s="40" t="s">
        <v>1610</v>
      </c>
      <c r="C2465" s="55" t="s">
        <v>20898</v>
      </c>
      <c r="G2465" s="13"/>
      <c r="I2465" s="16"/>
      <c r="J2465" s="395" t="s">
        <v>18657</v>
      </c>
      <c r="K2465" s="474" t="s">
        <v>93</v>
      </c>
      <c r="L2465" s="693">
        <v>43502</v>
      </c>
    </row>
    <row r="2466" spans="1:12" ht="30">
      <c r="A2466" s="55">
        <v>145</v>
      </c>
      <c r="B2466" s="40" t="s">
        <v>1610</v>
      </c>
      <c r="C2466" s="55" t="s">
        <v>20901</v>
      </c>
      <c r="G2466" s="13"/>
      <c r="I2466" s="16"/>
      <c r="J2466" s="395" t="s">
        <v>18657</v>
      </c>
      <c r="K2466" s="474" t="s">
        <v>93</v>
      </c>
      <c r="L2466" s="693">
        <v>43508</v>
      </c>
    </row>
    <row r="2467" spans="1:12" ht="30">
      <c r="A2467" s="55">
        <v>146</v>
      </c>
      <c r="B2467" s="40" t="s">
        <v>1610</v>
      </c>
      <c r="C2467" s="55" t="s">
        <v>20902</v>
      </c>
      <c r="G2467" s="13"/>
      <c r="I2467" s="16"/>
      <c r="J2467" s="395" t="s">
        <v>18657</v>
      </c>
      <c r="K2467" s="474" t="s">
        <v>93</v>
      </c>
      <c r="L2467" s="693">
        <v>43506</v>
      </c>
    </row>
    <row r="2468" spans="1:12" ht="30">
      <c r="A2468" s="55">
        <v>147</v>
      </c>
      <c r="B2468" s="40" t="s">
        <v>1610</v>
      </c>
      <c r="C2468" s="55" t="s">
        <v>20906</v>
      </c>
      <c r="G2468" s="13"/>
      <c r="I2468" s="16"/>
      <c r="J2468" s="395" t="s">
        <v>18657</v>
      </c>
      <c r="K2468" s="474" t="s">
        <v>93</v>
      </c>
      <c r="L2468" s="693">
        <v>43549</v>
      </c>
    </row>
    <row r="2469" spans="1:12">
      <c r="A2469" s="55">
        <v>148</v>
      </c>
      <c r="B2469" s="40" t="s">
        <v>1610</v>
      </c>
      <c r="C2469" s="55" t="s">
        <v>20907</v>
      </c>
      <c r="G2469" s="13"/>
      <c r="I2469" s="16"/>
      <c r="J2469" s="16"/>
      <c r="K2469" s="16"/>
      <c r="L2469" s="362"/>
    </row>
    <row r="2470" spans="1:12" ht="30">
      <c r="A2470" s="55">
        <v>149</v>
      </c>
      <c r="B2470" s="40" t="s">
        <v>1610</v>
      </c>
      <c r="C2470" s="55" t="s">
        <v>20910</v>
      </c>
      <c r="G2470" s="13"/>
      <c r="I2470" s="16"/>
      <c r="J2470" s="395" t="s">
        <v>18657</v>
      </c>
      <c r="K2470" s="474" t="s">
        <v>93</v>
      </c>
      <c r="L2470" s="693">
        <v>43506</v>
      </c>
    </row>
    <row r="2471" spans="1:12" ht="30">
      <c r="A2471" s="55">
        <v>150</v>
      </c>
      <c r="B2471" s="40" t="s">
        <v>1610</v>
      </c>
      <c r="C2471" s="55" t="s">
        <v>20911</v>
      </c>
      <c r="G2471" s="13"/>
      <c r="I2471" s="16"/>
      <c r="J2471" s="395" t="s">
        <v>18657</v>
      </c>
      <c r="K2471" s="474" t="s">
        <v>93</v>
      </c>
      <c r="L2471" s="693">
        <v>43500</v>
      </c>
    </row>
    <row r="2472" spans="1:12" ht="30">
      <c r="A2472" s="55">
        <v>151</v>
      </c>
      <c r="B2472" s="40" t="s">
        <v>1610</v>
      </c>
      <c r="C2472" s="55" t="s">
        <v>20912</v>
      </c>
      <c r="G2472" s="13"/>
      <c r="I2472" s="16"/>
      <c r="J2472" s="395" t="s">
        <v>18657</v>
      </c>
      <c r="K2472" s="474" t="s">
        <v>93</v>
      </c>
      <c r="L2472" s="693">
        <v>43502</v>
      </c>
    </row>
    <row r="2473" spans="1:12" ht="30">
      <c r="A2473" s="55">
        <v>152</v>
      </c>
      <c r="B2473" s="40" t="s">
        <v>1610</v>
      </c>
      <c r="C2473" s="55" t="s">
        <v>20914</v>
      </c>
      <c r="G2473" s="13"/>
      <c r="I2473" s="16"/>
      <c r="J2473" s="395" t="s">
        <v>18657</v>
      </c>
      <c r="K2473" s="474" t="s">
        <v>93</v>
      </c>
      <c r="L2473" s="693">
        <v>43548</v>
      </c>
    </row>
    <row r="2474" spans="1:12" ht="30">
      <c r="A2474" s="55">
        <v>153</v>
      </c>
      <c r="B2474" s="40" t="s">
        <v>1610</v>
      </c>
      <c r="C2474" s="55" t="s">
        <v>20917</v>
      </c>
      <c r="G2474" s="13"/>
      <c r="I2474" s="16"/>
      <c r="J2474" s="395" t="s">
        <v>18657</v>
      </c>
      <c r="K2474" s="474" t="s">
        <v>93</v>
      </c>
      <c r="L2474" s="693">
        <v>43499</v>
      </c>
    </row>
    <row r="2475" spans="1:12" ht="30">
      <c r="A2475" s="55">
        <v>154</v>
      </c>
      <c r="B2475" s="40" t="s">
        <v>1610</v>
      </c>
      <c r="C2475" s="55" t="s">
        <v>20918</v>
      </c>
      <c r="G2475" s="13"/>
      <c r="I2475" s="16"/>
      <c r="J2475" s="395" t="s">
        <v>18657</v>
      </c>
      <c r="K2475" s="474" t="s">
        <v>93</v>
      </c>
      <c r="L2475" s="693">
        <v>43506</v>
      </c>
    </row>
    <row r="2476" spans="1:12">
      <c r="A2476" s="55">
        <v>155</v>
      </c>
      <c r="B2476" s="40" t="s">
        <v>1610</v>
      </c>
      <c r="C2476" s="55" t="s">
        <v>20921</v>
      </c>
      <c r="G2476" s="13"/>
      <c r="I2476" s="16"/>
      <c r="J2476" s="16"/>
      <c r="K2476" s="16"/>
      <c r="L2476" s="362"/>
    </row>
    <row r="2477" spans="1:12" ht="30">
      <c r="A2477" s="55">
        <v>156</v>
      </c>
      <c r="B2477" s="40" t="s">
        <v>1610</v>
      </c>
      <c r="C2477" s="55" t="s">
        <v>20923</v>
      </c>
      <c r="G2477" s="13"/>
      <c r="I2477" s="16"/>
      <c r="J2477" s="395" t="s">
        <v>18657</v>
      </c>
      <c r="K2477" s="474" t="s">
        <v>93</v>
      </c>
      <c r="L2477" s="693">
        <v>43506</v>
      </c>
    </row>
    <row r="2478" spans="1:12" ht="30">
      <c r="A2478" s="55">
        <v>157</v>
      </c>
      <c r="B2478" s="40" t="s">
        <v>1610</v>
      </c>
      <c r="C2478" s="55" t="s">
        <v>20925</v>
      </c>
      <c r="G2478" s="13"/>
      <c r="I2478" s="16"/>
      <c r="J2478" s="395" t="s">
        <v>18657</v>
      </c>
      <c r="K2478" s="474" t="s">
        <v>93</v>
      </c>
      <c r="L2478" s="693">
        <v>43500</v>
      </c>
    </row>
    <row r="2479" spans="1:12">
      <c r="A2479" s="55">
        <v>158</v>
      </c>
      <c r="B2479" s="40" t="s">
        <v>1610</v>
      </c>
      <c r="C2479" s="55" t="s">
        <v>20927</v>
      </c>
      <c r="G2479" s="13"/>
      <c r="I2479" s="16"/>
      <c r="J2479" s="16"/>
      <c r="K2479" s="16"/>
      <c r="L2479" s="362"/>
    </row>
    <row r="2480" spans="1:12" ht="30">
      <c r="A2480" s="55">
        <v>159</v>
      </c>
      <c r="B2480" s="40" t="s">
        <v>1610</v>
      </c>
      <c r="C2480" s="55" t="s">
        <v>20929</v>
      </c>
      <c r="G2480" s="13"/>
      <c r="I2480" s="16"/>
      <c r="J2480" s="395" t="s">
        <v>18657</v>
      </c>
      <c r="K2480" s="474" t="s">
        <v>93</v>
      </c>
      <c r="L2480" s="693">
        <v>43508</v>
      </c>
    </row>
    <row r="2481" spans="1:13" ht="30">
      <c r="A2481" s="55">
        <v>160</v>
      </c>
      <c r="B2481" s="40" t="s">
        <v>1610</v>
      </c>
      <c r="C2481" s="55" t="s">
        <v>20932</v>
      </c>
      <c r="G2481" s="13"/>
      <c r="I2481" s="16"/>
      <c r="J2481" s="395" t="s">
        <v>18657</v>
      </c>
      <c r="K2481" s="474" t="s">
        <v>93</v>
      </c>
      <c r="L2481" s="693">
        <v>43548</v>
      </c>
    </row>
    <row r="2482" spans="1:13">
      <c r="A2482" s="55">
        <v>161</v>
      </c>
      <c r="B2482" s="40" t="s">
        <v>1610</v>
      </c>
      <c r="C2482" s="55" t="s">
        <v>20934</v>
      </c>
      <c r="G2482" s="13"/>
      <c r="I2482" s="16"/>
      <c r="J2482" s="16"/>
      <c r="K2482" s="16"/>
      <c r="L2482" s="362"/>
    </row>
    <row r="2483" spans="1:13" ht="30">
      <c r="A2483" s="55">
        <v>162</v>
      </c>
      <c r="B2483" s="40" t="s">
        <v>1610</v>
      </c>
      <c r="C2483" s="55" t="s">
        <v>20936</v>
      </c>
      <c r="G2483" s="13"/>
      <c r="I2483" s="16"/>
      <c r="J2483" s="395" t="s">
        <v>18657</v>
      </c>
      <c r="K2483" s="474" t="s">
        <v>93</v>
      </c>
      <c r="L2483" s="693">
        <v>43507</v>
      </c>
    </row>
    <row r="2484" spans="1:13">
      <c r="A2484" s="55">
        <v>163</v>
      </c>
      <c r="B2484" s="40" t="s">
        <v>1610</v>
      </c>
      <c r="C2484" s="55" t="s">
        <v>20938</v>
      </c>
      <c r="G2484" s="13"/>
      <c r="I2484" s="16"/>
      <c r="J2484" s="16"/>
      <c r="K2484" s="16"/>
      <c r="L2484" s="362"/>
    </row>
    <row r="2485" spans="1:13" ht="30">
      <c r="A2485" s="55">
        <v>164</v>
      </c>
      <c r="B2485" s="40" t="s">
        <v>1610</v>
      </c>
      <c r="C2485" s="55" t="s">
        <v>20939</v>
      </c>
      <c r="G2485" s="13"/>
      <c r="I2485" s="16"/>
      <c r="J2485" s="395" t="s">
        <v>18657</v>
      </c>
      <c r="K2485" s="474" t="s">
        <v>93</v>
      </c>
      <c r="L2485" s="693">
        <v>43507</v>
      </c>
    </row>
    <row r="2486" spans="1:13" ht="30">
      <c r="A2486" s="55">
        <v>165</v>
      </c>
      <c r="B2486" s="40" t="s">
        <v>1610</v>
      </c>
      <c r="C2486" s="55" t="s">
        <v>20942</v>
      </c>
      <c r="G2486" s="13"/>
      <c r="I2486" s="16"/>
      <c r="J2486" s="395" t="s">
        <v>18657</v>
      </c>
      <c r="K2486" s="474" t="s">
        <v>93</v>
      </c>
      <c r="L2486" s="693">
        <v>43507</v>
      </c>
    </row>
    <row r="2487" spans="1:13" ht="30">
      <c r="A2487" s="55">
        <v>166</v>
      </c>
      <c r="B2487" s="40" t="s">
        <v>1610</v>
      </c>
      <c r="C2487" s="55" t="s">
        <v>20943</v>
      </c>
      <c r="G2487" s="13"/>
      <c r="I2487" s="16"/>
      <c r="J2487" s="395" t="s">
        <v>18657</v>
      </c>
      <c r="K2487" s="474" t="s">
        <v>93</v>
      </c>
      <c r="L2487" s="693">
        <v>43502</v>
      </c>
    </row>
    <row r="2488" spans="1:13" ht="30">
      <c r="A2488" s="55">
        <v>167</v>
      </c>
      <c r="B2488" s="40" t="s">
        <v>1610</v>
      </c>
      <c r="C2488" s="55" t="s">
        <v>20945</v>
      </c>
      <c r="G2488" s="13"/>
      <c r="I2488" s="16"/>
      <c r="J2488" s="395" t="s">
        <v>18657</v>
      </c>
      <c r="K2488" s="474" t="s">
        <v>93</v>
      </c>
      <c r="L2488" s="693">
        <v>43502</v>
      </c>
    </row>
    <row r="2489" spans="1:13" ht="30">
      <c r="A2489" s="55">
        <v>168</v>
      </c>
      <c r="B2489" s="40" t="s">
        <v>1610</v>
      </c>
      <c r="C2489" s="55" t="s">
        <v>20947</v>
      </c>
      <c r="G2489" s="13"/>
      <c r="I2489" s="16"/>
      <c r="J2489" s="395" t="s">
        <v>18657</v>
      </c>
      <c r="K2489" s="474" t="s">
        <v>93</v>
      </c>
      <c r="L2489" s="693">
        <v>43502</v>
      </c>
    </row>
    <row r="2490" spans="1:13" ht="30">
      <c r="A2490" s="55">
        <v>169</v>
      </c>
      <c r="B2490" s="40" t="s">
        <v>1610</v>
      </c>
      <c r="C2490" s="55" t="s">
        <v>20950</v>
      </c>
      <c r="G2490" s="13"/>
      <c r="I2490" s="16"/>
      <c r="J2490" s="395" t="s">
        <v>18657</v>
      </c>
      <c r="K2490" s="474" t="s">
        <v>93</v>
      </c>
      <c r="L2490" s="693">
        <v>43509</v>
      </c>
    </row>
    <row r="2491" spans="1:13" ht="30">
      <c r="A2491" s="55">
        <v>170</v>
      </c>
      <c r="B2491" s="40" t="s">
        <v>1610</v>
      </c>
      <c r="C2491" s="55" t="s">
        <v>20951</v>
      </c>
      <c r="G2491" s="13"/>
      <c r="I2491" s="16"/>
      <c r="J2491" s="395" t="s">
        <v>18657</v>
      </c>
      <c r="K2491" s="474" t="s">
        <v>93</v>
      </c>
      <c r="L2491" s="693">
        <v>43502</v>
      </c>
    </row>
    <row r="2492" spans="1:13">
      <c r="A2492" s="55">
        <v>171</v>
      </c>
      <c r="B2492" s="40" t="s">
        <v>1610</v>
      </c>
      <c r="C2492" s="55" t="s">
        <v>16776</v>
      </c>
      <c r="G2492" s="13"/>
      <c r="I2492" s="16"/>
      <c r="J2492" s="16"/>
      <c r="K2492" s="16"/>
      <c r="L2492" s="362"/>
    </row>
    <row r="2493" spans="1:13">
      <c r="A2493" s="55">
        <v>172</v>
      </c>
      <c r="B2493" s="40" t="s">
        <v>1610</v>
      </c>
      <c r="C2493" s="55" t="s">
        <v>20954</v>
      </c>
      <c r="G2493" s="13"/>
      <c r="I2493" s="16"/>
      <c r="J2493" s="16"/>
      <c r="K2493" s="16"/>
      <c r="L2493" s="362"/>
    </row>
    <row r="2494" spans="1:13">
      <c r="A2494" s="6"/>
      <c r="C2494" s="55"/>
      <c r="G2494" s="13"/>
      <c r="I2494" s="16"/>
      <c r="J2494" s="16"/>
      <c r="K2494" s="16"/>
      <c r="L2494" s="362"/>
    </row>
    <row r="2495" spans="1:13" ht="30">
      <c r="A2495" s="6"/>
      <c r="C2495" s="55" t="s">
        <v>20956</v>
      </c>
      <c r="G2495" s="13"/>
      <c r="I2495" s="47" t="s">
        <v>16791</v>
      </c>
      <c r="J2495" s="47" t="s">
        <v>16792</v>
      </c>
      <c r="K2495" s="47" t="s">
        <v>1308</v>
      </c>
      <c r="L2495" s="655">
        <v>43556</v>
      </c>
    </row>
    <row r="2496" spans="1:13">
      <c r="A2496" s="719"/>
      <c r="B2496" s="585"/>
      <c r="C2496" s="295"/>
      <c r="D2496" s="585"/>
      <c r="E2496" s="585"/>
      <c r="F2496" s="585"/>
      <c r="G2496" s="720"/>
      <c r="H2496" s="721" t="s">
        <v>20964</v>
      </c>
      <c r="I2496" s="722"/>
      <c r="J2496" s="722"/>
      <c r="K2496" s="722"/>
      <c r="L2496" s="723"/>
      <c r="M2496" s="585"/>
    </row>
    <row r="2497" spans="1:12">
      <c r="A2497" s="55">
        <v>1</v>
      </c>
      <c r="B2497" s="40">
        <v>501</v>
      </c>
      <c r="C2497" s="55" t="s">
        <v>20968</v>
      </c>
      <c r="D2497" s="40" t="s">
        <v>20970</v>
      </c>
      <c r="G2497" s="13"/>
      <c r="I2497" s="16"/>
      <c r="J2497" s="395" t="s">
        <v>1095</v>
      </c>
      <c r="K2497" s="474" t="s">
        <v>93</v>
      </c>
      <c r="L2497" s="693">
        <v>43591</v>
      </c>
    </row>
    <row r="2498" spans="1:12">
      <c r="A2498" s="55">
        <v>2</v>
      </c>
      <c r="B2498" s="40">
        <v>501</v>
      </c>
      <c r="C2498" s="706" t="s">
        <v>20972</v>
      </c>
      <c r="G2498" s="13"/>
      <c r="I2498" s="16"/>
      <c r="J2498" s="16"/>
      <c r="K2498" s="16"/>
      <c r="L2498" s="362"/>
    </row>
    <row r="2499" spans="1:12">
      <c r="A2499" s="55">
        <v>3</v>
      </c>
      <c r="B2499" s="40">
        <v>501</v>
      </c>
      <c r="C2499" s="707" t="s">
        <v>20973</v>
      </c>
      <c r="G2499" s="13"/>
      <c r="I2499" s="16"/>
      <c r="J2499" s="16"/>
      <c r="K2499" s="16"/>
      <c r="L2499" s="362"/>
    </row>
    <row r="2500" spans="1:12">
      <c r="A2500" s="55">
        <v>4</v>
      </c>
      <c r="B2500" s="40">
        <v>501</v>
      </c>
      <c r="C2500" s="707" t="s">
        <v>20975</v>
      </c>
      <c r="G2500" s="13"/>
      <c r="I2500" s="16"/>
      <c r="J2500" s="16"/>
      <c r="K2500" s="16"/>
      <c r="L2500" s="362"/>
    </row>
    <row r="2501" spans="1:12" ht="30">
      <c r="A2501" s="55">
        <v>5</v>
      </c>
      <c r="B2501" s="40">
        <v>501</v>
      </c>
      <c r="C2501" s="707" t="s">
        <v>20977</v>
      </c>
      <c r="G2501" s="13"/>
      <c r="I2501" s="16"/>
      <c r="J2501" s="395" t="s">
        <v>18657</v>
      </c>
      <c r="K2501" s="474" t="s">
        <v>93</v>
      </c>
      <c r="L2501" s="693">
        <v>43613</v>
      </c>
    </row>
    <row r="2502" spans="1:12" ht="30">
      <c r="A2502" s="55">
        <v>6</v>
      </c>
      <c r="B2502" s="40">
        <v>501</v>
      </c>
      <c r="C2502" s="707" t="s">
        <v>20979</v>
      </c>
      <c r="G2502" s="13"/>
      <c r="I2502" s="16"/>
      <c r="J2502" s="395" t="s">
        <v>18657</v>
      </c>
      <c r="K2502" s="474" t="s">
        <v>93</v>
      </c>
      <c r="L2502" s="693">
        <v>43613</v>
      </c>
    </row>
    <row r="2503" spans="1:12" ht="30">
      <c r="A2503" s="55">
        <v>7</v>
      </c>
      <c r="B2503" s="40">
        <v>501</v>
      </c>
      <c r="C2503" s="707" t="s">
        <v>20980</v>
      </c>
      <c r="G2503" s="13"/>
      <c r="I2503" s="16"/>
      <c r="J2503" s="395" t="s">
        <v>18657</v>
      </c>
      <c r="K2503" s="474" t="s">
        <v>93</v>
      </c>
      <c r="L2503" s="693">
        <v>43613</v>
      </c>
    </row>
    <row r="2504" spans="1:12">
      <c r="A2504" s="55">
        <v>8</v>
      </c>
      <c r="B2504" s="40">
        <v>501</v>
      </c>
      <c r="C2504" s="707"/>
      <c r="D2504" s="40" t="s">
        <v>14416</v>
      </c>
      <c r="G2504" s="13"/>
      <c r="I2504" s="16"/>
      <c r="J2504" s="16"/>
      <c r="K2504" s="16"/>
      <c r="L2504" s="362"/>
    </row>
    <row r="2505" spans="1:12">
      <c r="A2505" s="55">
        <v>9</v>
      </c>
      <c r="B2505" s="40">
        <v>501</v>
      </c>
      <c r="C2505" s="708"/>
      <c r="D2505" s="40" t="s">
        <v>14416</v>
      </c>
      <c r="G2505" s="13"/>
      <c r="I2505" s="16"/>
      <c r="J2505" s="16"/>
      <c r="K2505" s="16"/>
      <c r="L2505" s="362"/>
    </row>
    <row r="2506" spans="1:12">
      <c r="A2506" s="55">
        <v>10</v>
      </c>
      <c r="B2506" s="40">
        <v>501</v>
      </c>
      <c r="C2506" s="55" t="s">
        <v>20983</v>
      </c>
      <c r="G2506" s="13"/>
      <c r="I2506" s="16"/>
      <c r="J2506" s="16"/>
      <c r="K2506" s="16"/>
      <c r="L2506" s="362"/>
    </row>
    <row r="2507" spans="1:12">
      <c r="A2507" s="55">
        <v>11</v>
      </c>
      <c r="B2507" s="40">
        <v>501</v>
      </c>
      <c r="C2507" s="55" t="s">
        <v>20984</v>
      </c>
      <c r="G2507" s="13"/>
      <c r="I2507" s="16"/>
      <c r="J2507" s="395" t="s">
        <v>1095</v>
      </c>
      <c r="K2507" s="474" t="s">
        <v>93</v>
      </c>
      <c r="L2507" s="693">
        <v>43591</v>
      </c>
    </row>
    <row r="2508" spans="1:12">
      <c r="A2508" s="55">
        <v>12</v>
      </c>
      <c r="B2508" s="40">
        <v>501</v>
      </c>
      <c r="C2508" s="55" t="s">
        <v>20986</v>
      </c>
      <c r="D2508" s="40" t="s">
        <v>20970</v>
      </c>
      <c r="G2508" s="13"/>
      <c r="I2508" s="16"/>
      <c r="J2508" s="395" t="s">
        <v>1095</v>
      </c>
      <c r="K2508" s="474" t="s">
        <v>93</v>
      </c>
      <c r="L2508" s="693">
        <v>43591</v>
      </c>
    </row>
    <row r="2509" spans="1:12">
      <c r="A2509" s="55">
        <v>13</v>
      </c>
      <c r="B2509" s="40">
        <v>501</v>
      </c>
      <c r="C2509" s="706" t="s">
        <v>20987</v>
      </c>
      <c r="G2509" s="13"/>
      <c r="I2509" s="16"/>
      <c r="J2509" s="16"/>
      <c r="K2509" s="16"/>
      <c r="L2509" s="362"/>
    </row>
    <row r="2510" spans="1:12">
      <c r="A2510" s="55">
        <v>14</v>
      </c>
      <c r="B2510" s="40">
        <v>501</v>
      </c>
      <c r="C2510" s="707" t="s">
        <v>20989</v>
      </c>
      <c r="G2510" s="13"/>
      <c r="I2510" s="16"/>
      <c r="J2510" s="16"/>
      <c r="K2510" s="16"/>
      <c r="L2510" s="362"/>
    </row>
    <row r="2511" spans="1:12">
      <c r="A2511" s="55">
        <v>15</v>
      </c>
      <c r="B2511" s="40">
        <v>501</v>
      </c>
      <c r="C2511" s="707" t="s">
        <v>20990</v>
      </c>
      <c r="G2511" s="13"/>
      <c r="I2511" s="16"/>
      <c r="J2511" s="16"/>
      <c r="K2511" s="16"/>
      <c r="L2511" s="362"/>
    </row>
    <row r="2512" spans="1:12">
      <c r="A2512" s="55">
        <v>16</v>
      </c>
      <c r="B2512" s="40">
        <v>501</v>
      </c>
      <c r="C2512" s="707" t="s">
        <v>20991</v>
      </c>
      <c r="G2512" s="13"/>
      <c r="I2512" s="16"/>
      <c r="J2512" s="16"/>
      <c r="K2512" s="16"/>
      <c r="L2512" s="362"/>
    </row>
    <row r="2513" spans="1:12">
      <c r="A2513" s="55">
        <v>17</v>
      </c>
      <c r="B2513" s="40">
        <v>501</v>
      </c>
      <c r="C2513" s="707" t="s">
        <v>20992</v>
      </c>
      <c r="G2513" s="13"/>
      <c r="J2513" s="16"/>
      <c r="K2513" s="16"/>
      <c r="L2513" s="16"/>
    </row>
    <row r="2514" spans="1:12">
      <c r="A2514" s="55">
        <v>18</v>
      </c>
      <c r="B2514" s="40">
        <v>501</v>
      </c>
      <c r="C2514" s="707" t="s">
        <v>20994</v>
      </c>
      <c r="G2514" s="13"/>
      <c r="I2514" s="16"/>
      <c r="J2514" s="16"/>
      <c r="K2514" s="16"/>
      <c r="L2514" s="362"/>
    </row>
    <row r="2515" spans="1:12">
      <c r="A2515" s="55">
        <v>19</v>
      </c>
      <c r="B2515" s="40">
        <v>501</v>
      </c>
      <c r="C2515" s="707" t="s">
        <v>20995</v>
      </c>
      <c r="G2515" s="13"/>
      <c r="I2515" s="16"/>
      <c r="J2515" s="16"/>
      <c r="K2515" s="16"/>
      <c r="L2515" s="362"/>
    </row>
    <row r="2516" spans="1:12">
      <c r="A2516" s="55">
        <v>20</v>
      </c>
      <c r="B2516" s="40">
        <v>501</v>
      </c>
      <c r="C2516" s="708" t="s">
        <v>20997</v>
      </c>
      <c r="G2516" s="13"/>
      <c r="I2516" s="16"/>
      <c r="J2516" s="16"/>
      <c r="K2516" s="16"/>
      <c r="L2516" s="362"/>
    </row>
    <row r="2517" spans="1:12">
      <c r="A2517" s="55">
        <v>21</v>
      </c>
      <c r="B2517" s="40">
        <v>501</v>
      </c>
      <c r="C2517" s="706" t="s">
        <v>20998</v>
      </c>
      <c r="G2517" s="13"/>
      <c r="I2517" s="16"/>
      <c r="J2517" s="16"/>
      <c r="K2517" s="16"/>
      <c r="L2517" s="362"/>
    </row>
    <row r="2518" spans="1:12" ht="30">
      <c r="A2518" s="55">
        <v>22</v>
      </c>
      <c r="B2518" s="40">
        <v>501</v>
      </c>
      <c r="C2518" s="707" t="s">
        <v>20999</v>
      </c>
      <c r="G2518" s="13"/>
      <c r="I2518" s="16"/>
      <c r="J2518" s="395" t="s">
        <v>18657</v>
      </c>
      <c r="K2518" s="474" t="s">
        <v>93</v>
      </c>
      <c r="L2518" s="693">
        <v>43609</v>
      </c>
    </row>
    <row r="2519" spans="1:12">
      <c r="A2519" s="55">
        <v>23</v>
      </c>
      <c r="B2519" s="40">
        <v>501</v>
      </c>
      <c r="C2519" s="707" t="s">
        <v>21000</v>
      </c>
      <c r="G2519" s="13"/>
      <c r="I2519" s="16"/>
      <c r="J2519" s="724" t="s">
        <v>1095</v>
      </c>
      <c r="K2519" s="725" t="s">
        <v>93</v>
      </c>
      <c r="L2519" s="726">
        <v>43591</v>
      </c>
    </row>
    <row r="2520" spans="1:12" ht="30">
      <c r="A2520" s="55">
        <v>24</v>
      </c>
      <c r="B2520" s="40">
        <v>501</v>
      </c>
      <c r="C2520" s="707" t="s">
        <v>21009</v>
      </c>
      <c r="G2520" s="13"/>
      <c r="I2520" s="16"/>
      <c r="J2520" s="395" t="s">
        <v>18657</v>
      </c>
      <c r="K2520" s="474" t="s">
        <v>93</v>
      </c>
      <c r="L2520" s="693">
        <v>43609</v>
      </c>
    </row>
    <row r="2521" spans="1:12" ht="30">
      <c r="A2521" s="55">
        <v>25</v>
      </c>
      <c r="B2521" s="40">
        <v>501</v>
      </c>
      <c r="C2521" s="707" t="s">
        <v>21011</v>
      </c>
      <c r="G2521" s="13"/>
      <c r="I2521" s="16"/>
      <c r="J2521" s="395" t="s">
        <v>18657</v>
      </c>
      <c r="K2521" s="474" t="s">
        <v>93</v>
      </c>
      <c r="L2521" s="693">
        <v>43609</v>
      </c>
    </row>
    <row r="2522" spans="1:12" ht="30">
      <c r="A2522" s="55">
        <v>26</v>
      </c>
      <c r="B2522" s="40">
        <v>501</v>
      </c>
      <c r="C2522" s="707" t="s">
        <v>21014</v>
      </c>
      <c r="G2522" s="13"/>
      <c r="I2522" s="16"/>
      <c r="J2522" s="395" t="s">
        <v>18657</v>
      </c>
      <c r="K2522" s="474" t="s">
        <v>93</v>
      </c>
      <c r="L2522" s="693">
        <v>43609</v>
      </c>
    </row>
    <row r="2523" spans="1:12" ht="30">
      <c r="A2523" s="55">
        <v>27</v>
      </c>
      <c r="B2523" s="40">
        <v>501</v>
      </c>
      <c r="C2523" s="707" t="s">
        <v>21015</v>
      </c>
      <c r="G2523" s="13"/>
      <c r="I2523" s="16"/>
      <c r="J2523" s="395" t="s">
        <v>18657</v>
      </c>
      <c r="K2523" s="474" t="s">
        <v>93</v>
      </c>
      <c r="L2523" s="693">
        <v>43609</v>
      </c>
    </row>
    <row r="2524" spans="1:12">
      <c r="A2524" s="55">
        <v>28</v>
      </c>
      <c r="B2524" s="40">
        <v>501</v>
      </c>
      <c r="C2524" s="708" t="s">
        <v>21018</v>
      </c>
      <c r="G2524" s="13"/>
      <c r="I2524" s="16"/>
      <c r="J2524" s="16"/>
      <c r="K2524" s="16"/>
      <c r="L2524" s="362"/>
    </row>
    <row r="2525" spans="1:12">
      <c r="A2525" s="55">
        <v>29</v>
      </c>
      <c r="B2525" s="40">
        <v>501</v>
      </c>
      <c r="C2525" s="706" t="s">
        <v>21019</v>
      </c>
      <c r="G2525" s="13"/>
      <c r="I2525" s="16"/>
      <c r="J2525" s="16"/>
      <c r="K2525" s="16"/>
      <c r="L2525" s="362"/>
    </row>
    <row r="2526" spans="1:12">
      <c r="A2526" s="55">
        <v>30</v>
      </c>
      <c r="B2526" s="40">
        <v>501</v>
      </c>
      <c r="C2526" s="707" t="s">
        <v>21020</v>
      </c>
      <c r="G2526" s="13"/>
      <c r="I2526" s="16"/>
      <c r="J2526" s="16"/>
      <c r="K2526" s="16"/>
      <c r="L2526" s="362"/>
    </row>
    <row r="2527" spans="1:12">
      <c r="A2527" s="55">
        <v>31</v>
      </c>
      <c r="B2527" s="40">
        <v>501</v>
      </c>
      <c r="C2527" s="707" t="s">
        <v>21021</v>
      </c>
      <c r="G2527" s="13"/>
      <c r="I2527" s="16"/>
      <c r="J2527" s="16"/>
      <c r="K2527" s="16"/>
      <c r="L2527" s="362"/>
    </row>
    <row r="2528" spans="1:12">
      <c r="A2528" s="55">
        <v>32</v>
      </c>
      <c r="B2528" s="40">
        <v>501</v>
      </c>
      <c r="C2528" s="707" t="s">
        <v>21024</v>
      </c>
      <c r="G2528" s="13"/>
      <c r="I2528" s="16"/>
      <c r="J2528" s="16"/>
      <c r="K2528" s="16"/>
      <c r="L2528" s="362"/>
    </row>
    <row r="2529" spans="1:13" ht="30">
      <c r="A2529" s="55">
        <v>33</v>
      </c>
      <c r="B2529" s="40">
        <v>501</v>
      </c>
      <c r="C2529" s="707" t="s">
        <v>21025</v>
      </c>
      <c r="G2529" s="13"/>
      <c r="I2529" s="16"/>
      <c r="J2529" s="395" t="s">
        <v>18657</v>
      </c>
      <c r="K2529" s="474" t="s">
        <v>93</v>
      </c>
      <c r="L2529" s="693">
        <v>43609</v>
      </c>
    </row>
    <row r="2530" spans="1:13">
      <c r="A2530" s="55">
        <v>34</v>
      </c>
      <c r="B2530" s="40">
        <v>501</v>
      </c>
      <c r="C2530" s="707" t="s">
        <v>21027</v>
      </c>
      <c r="G2530" s="13"/>
      <c r="I2530" s="16"/>
      <c r="J2530" s="16"/>
      <c r="K2530" s="16"/>
      <c r="L2530" s="362"/>
    </row>
    <row r="2531" spans="1:13">
      <c r="A2531" s="55">
        <v>35</v>
      </c>
      <c r="B2531" s="40">
        <v>501</v>
      </c>
      <c r="C2531" s="707" t="s">
        <v>21028</v>
      </c>
      <c r="G2531" s="13"/>
      <c r="I2531" s="16"/>
      <c r="J2531" s="16"/>
      <c r="K2531" s="16"/>
      <c r="L2531" s="362"/>
    </row>
    <row r="2532" spans="1:13" ht="30">
      <c r="A2532" s="55">
        <v>36</v>
      </c>
      <c r="B2532" s="40">
        <v>501</v>
      </c>
      <c r="C2532" s="708" t="s">
        <v>21029</v>
      </c>
      <c r="G2532" s="13"/>
      <c r="I2532" s="16"/>
      <c r="J2532" s="395" t="s">
        <v>18657</v>
      </c>
      <c r="K2532" s="474" t="s">
        <v>93</v>
      </c>
      <c r="L2532" s="693">
        <v>43609</v>
      </c>
    </row>
    <row r="2533" spans="1:13">
      <c r="A2533" s="55">
        <v>37</v>
      </c>
      <c r="B2533" s="40">
        <v>501</v>
      </c>
      <c r="C2533" s="55" t="s">
        <v>21032</v>
      </c>
      <c r="G2533" s="13"/>
      <c r="I2533" s="16"/>
      <c r="J2533" s="395" t="s">
        <v>1095</v>
      </c>
      <c r="K2533" s="474" t="s">
        <v>93</v>
      </c>
      <c r="L2533" s="693">
        <v>43591</v>
      </c>
    </row>
    <row r="2534" spans="1:13">
      <c r="A2534" s="55">
        <v>38</v>
      </c>
      <c r="B2534" s="40">
        <v>501</v>
      </c>
      <c r="C2534" s="55" t="s">
        <v>21033</v>
      </c>
      <c r="D2534" s="40" t="s">
        <v>20970</v>
      </c>
      <c r="G2534" s="13"/>
      <c r="I2534" s="16"/>
      <c r="J2534" s="395" t="s">
        <v>1095</v>
      </c>
      <c r="K2534" s="474" t="s">
        <v>93</v>
      </c>
      <c r="L2534" s="693">
        <v>43591</v>
      </c>
    </row>
    <row r="2535" spans="1:13">
      <c r="A2535" s="55">
        <v>39</v>
      </c>
      <c r="B2535" s="40">
        <v>501</v>
      </c>
      <c r="C2535" s="55" t="s">
        <v>21035</v>
      </c>
      <c r="G2535" s="13"/>
      <c r="I2535" s="395" t="s">
        <v>1322</v>
      </c>
      <c r="J2535" s="395" t="s">
        <v>1095</v>
      </c>
      <c r="K2535" s="474" t="s">
        <v>93</v>
      </c>
      <c r="L2535" s="693">
        <v>43591</v>
      </c>
    </row>
    <row r="2536" spans="1:13">
      <c r="A2536" s="55">
        <v>40</v>
      </c>
      <c r="B2536" s="40">
        <v>501</v>
      </c>
      <c r="C2536" s="55" t="s">
        <v>21038</v>
      </c>
      <c r="D2536" s="40" t="s">
        <v>20970</v>
      </c>
      <c r="G2536" s="13"/>
      <c r="I2536" s="16"/>
      <c r="J2536" s="395" t="s">
        <v>1095</v>
      </c>
      <c r="K2536" s="474" t="s">
        <v>93</v>
      </c>
      <c r="L2536" s="693">
        <v>43591</v>
      </c>
    </row>
    <row r="2537" spans="1:13">
      <c r="A2537" s="315">
        <v>41</v>
      </c>
      <c r="B2537" s="40">
        <v>501</v>
      </c>
      <c r="C2537" s="315" t="s">
        <v>21039</v>
      </c>
      <c r="D2537" s="314"/>
      <c r="E2537" s="314"/>
      <c r="F2537" s="314"/>
      <c r="G2537" s="345"/>
      <c r="H2537" s="314"/>
      <c r="I2537" s="346"/>
      <c r="J2537" s="346"/>
      <c r="K2537" s="346"/>
      <c r="L2537" s="384"/>
      <c r="M2537" s="314"/>
    </row>
    <row r="2538" spans="1:13">
      <c r="A2538" s="55">
        <v>42</v>
      </c>
      <c r="B2538" s="40">
        <v>501</v>
      </c>
      <c r="C2538" s="706" t="s">
        <v>21041</v>
      </c>
      <c r="G2538" s="13"/>
      <c r="I2538" s="16"/>
      <c r="J2538" s="16"/>
      <c r="K2538" s="16"/>
      <c r="L2538" s="362"/>
    </row>
    <row r="2539" spans="1:13" ht="30">
      <c r="A2539" s="55">
        <v>43</v>
      </c>
      <c r="B2539" s="40">
        <v>501</v>
      </c>
      <c r="C2539" s="707" t="s">
        <v>21043</v>
      </c>
      <c r="G2539" s="13"/>
      <c r="I2539" s="16"/>
      <c r="J2539" s="395" t="s">
        <v>18657</v>
      </c>
      <c r="K2539" s="474" t="s">
        <v>93</v>
      </c>
      <c r="L2539" s="693">
        <v>43619</v>
      </c>
    </row>
    <row r="2540" spans="1:13">
      <c r="A2540" s="55">
        <v>44</v>
      </c>
      <c r="B2540" s="40">
        <v>501</v>
      </c>
      <c r="C2540" s="707" t="s">
        <v>21045</v>
      </c>
      <c r="G2540" s="13"/>
      <c r="I2540" s="16"/>
      <c r="J2540" s="16"/>
      <c r="K2540" s="16"/>
      <c r="L2540" s="362"/>
    </row>
    <row r="2541" spans="1:13">
      <c r="A2541" s="55">
        <v>45</v>
      </c>
      <c r="B2541" s="40">
        <v>501</v>
      </c>
      <c r="C2541" s="707" t="s">
        <v>21046</v>
      </c>
      <c r="G2541" s="13"/>
      <c r="I2541" s="16"/>
      <c r="J2541" s="16"/>
      <c r="K2541" s="16"/>
      <c r="L2541" s="362"/>
    </row>
    <row r="2542" spans="1:13">
      <c r="A2542" s="55">
        <v>46</v>
      </c>
      <c r="B2542" s="40">
        <v>501</v>
      </c>
      <c r="C2542" s="707" t="s">
        <v>21047</v>
      </c>
      <c r="G2542" s="13"/>
      <c r="I2542" s="16"/>
      <c r="J2542" s="16"/>
      <c r="K2542" s="16"/>
      <c r="L2542" s="362"/>
    </row>
    <row r="2543" spans="1:13" ht="30">
      <c r="A2543" s="55">
        <v>47</v>
      </c>
      <c r="B2543" s="40">
        <v>501</v>
      </c>
      <c r="C2543" s="707" t="s">
        <v>21049</v>
      </c>
      <c r="G2543" s="13"/>
      <c r="I2543" s="16"/>
      <c r="J2543" s="395" t="s">
        <v>18657</v>
      </c>
      <c r="K2543" s="474" t="s">
        <v>93</v>
      </c>
      <c r="L2543" s="693">
        <v>43619</v>
      </c>
    </row>
    <row r="2544" spans="1:13">
      <c r="A2544" s="55">
        <v>48</v>
      </c>
      <c r="B2544" s="40">
        <v>501</v>
      </c>
      <c r="C2544" s="707" t="s">
        <v>21050</v>
      </c>
      <c r="G2544" s="13"/>
      <c r="I2544" s="16"/>
      <c r="J2544" s="16"/>
      <c r="K2544" s="16"/>
      <c r="L2544" s="362"/>
    </row>
    <row r="2545" spans="1:12" ht="30">
      <c r="A2545" s="55">
        <v>49</v>
      </c>
      <c r="B2545" s="40">
        <v>501</v>
      </c>
      <c r="C2545" s="708" t="s">
        <v>21052</v>
      </c>
      <c r="G2545" s="13"/>
      <c r="I2545" s="16"/>
      <c r="J2545" s="395" t="s">
        <v>18657</v>
      </c>
      <c r="K2545" s="474" t="s">
        <v>93</v>
      </c>
      <c r="L2545" s="693">
        <v>43619</v>
      </c>
    </row>
    <row r="2546" spans="1:12">
      <c r="A2546" s="55">
        <v>50</v>
      </c>
      <c r="B2546" s="40">
        <v>501</v>
      </c>
      <c r="C2546" s="706" t="s">
        <v>21054</v>
      </c>
      <c r="G2546" s="13"/>
      <c r="I2546" s="16"/>
      <c r="J2546" s="16"/>
      <c r="K2546" s="16"/>
      <c r="L2546" s="362"/>
    </row>
    <row r="2547" spans="1:12">
      <c r="A2547" s="55">
        <v>51</v>
      </c>
      <c r="B2547" s="40">
        <v>501</v>
      </c>
      <c r="C2547" s="707" t="s">
        <v>21056</v>
      </c>
      <c r="G2547" s="13"/>
      <c r="I2547" s="16"/>
      <c r="J2547" s="16"/>
      <c r="K2547" s="16"/>
      <c r="L2547" s="362"/>
    </row>
    <row r="2548" spans="1:12">
      <c r="A2548" s="55">
        <v>52</v>
      </c>
      <c r="B2548" s="40">
        <v>501</v>
      </c>
      <c r="C2548" s="707" t="s">
        <v>21057</v>
      </c>
      <c r="G2548" s="13"/>
      <c r="I2548" s="16"/>
      <c r="J2548" s="16"/>
      <c r="K2548" s="16"/>
      <c r="L2548" s="362"/>
    </row>
    <row r="2549" spans="1:12">
      <c r="A2549" s="55">
        <v>53</v>
      </c>
      <c r="B2549" s="40">
        <v>501</v>
      </c>
      <c r="C2549" s="707" t="s">
        <v>21058</v>
      </c>
      <c r="G2549" s="13"/>
      <c r="I2549" s="16"/>
      <c r="J2549" s="16"/>
      <c r="K2549" s="16"/>
      <c r="L2549" s="362"/>
    </row>
    <row r="2550" spans="1:12">
      <c r="A2550" s="55">
        <v>54</v>
      </c>
      <c r="B2550" s="40">
        <v>501</v>
      </c>
      <c r="C2550" s="707" t="s">
        <v>21059</v>
      </c>
      <c r="G2550" s="13"/>
      <c r="I2550" s="16"/>
      <c r="J2550" s="16"/>
      <c r="K2550" s="16"/>
      <c r="L2550" s="362"/>
    </row>
    <row r="2551" spans="1:12">
      <c r="A2551" s="55">
        <v>55</v>
      </c>
      <c r="B2551" s="40">
        <v>501</v>
      </c>
      <c r="C2551" s="707" t="s">
        <v>21060</v>
      </c>
      <c r="G2551" s="13"/>
      <c r="I2551" s="16"/>
      <c r="J2551" s="16"/>
      <c r="K2551" s="16"/>
      <c r="L2551" s="362"/>
    </row>
    <row r="2552" spans="1:12">
      <c r="A2552" s="55">
        <v>56</v>
      </c>
      <c r="B2552" s="40">
        <v>501</v>
      </c>
      <c r="C2552" s="707" t="s">
        <v>21062</v>
      </c>
      <c r="G2552" s="13"/>
      <c r="I2552" s="16"/>
      <c r="J2552" s="16"/>
      <c r="K2552" s="16"/>
      <c r="L2552" s="362"/>
    </row>
    <row r="2553" spans="1:12">
      <c r="A2553" s="55">
        <v>57</v>
      </c>
      <c r="B2553" s="40">
        <v>501</v>
      </c>
      <c r="C2553" s="708" t="s">
        <v>21064</v>
      </c>
      <c r="G2553" s="13"/>
      <c r="I2553" s="16"/>
      <c r="J2553" s="16"/>
      <c r="K2553" s="16"/>
      <c r="L2553" s="362"/>
    </row>
    <row r="2554" spans="1:12">
      <c r="A2554" s="55">
        <v>58</v>
      </c>
      <c r="B2554" s="40">
        <v>501</v>
      </c>
      <c r="C2554" s="706" t="s">
        <v>21065</v>
      </c>
      <c r="D2554" s="40" t="s">
        <v>7043</v>
      </c>
      <c r="G2554" s="13"/>
      <c r="I2554" s="16"/>
      <c r="J2554" s="16"/>
      <c r="K2554" s="16"/>
      <c r="L2554" s="362"/>
    </row>
    <row r="2555" spans="1:12">
      <c r="A2555" s="55">
        <v>59</v>
      </c>
      <c r="B2555" s="40">
        <v>501</v>
      </c>
      <c r="C2555" s="707" t="s">
        <v>21066</v>
      </c>
      <c r="G2555" s="13"/>
      <c r="I2555" s="16"/>
      <c r="J2555" s="16"/>
      <c r="K2555" s="16"/>
      <c r="L2555" s="362"/>
    </row>
    <row r="2556" spans="1:12">
      <c r="A2556" s="55">
        <v>60</v>
      </c>
      <c r="B2556" s="40">
        <v>501</v>
      </c>
      <c r="C2556" s="707" t="s">
        <v>21067</v>
      </c>
      <c r="G2556" s="13"/>
      <c r="I2556" s="16"/>
      <c r="J2556" s="395" t="s">
        <v>1095</v>
      </c>
      <c r="K2556" s="474" t="s">
        <v>93</v>
      </c>
      <c r="L2556" s="693">
        <v>43599</v>
      </c>
    </row>
    <row r="2557" spans="1:12" ht="30">
      <c r="A2557" s="55">
        <v>61</v>
      </c>
      <c r="B2557" s="40">
        <v>501</v>
      </c>
      <c r="C2557" s="707" t="s">
        <v>21070</v>
      </c>
      <c r="G2557" s="13"/>
      <c r="I2557" s="16"/>
      <c r="J2557" s="47" t="s">
        <v>20338</v>
      </c>
      <c r="K2557" s="47" t="s">
        <v>93</v>
      </c>
      <c r="L2557" s="693">
        <v>43599</v>
      </c>
    </row>
    <row r="2558" spans="1:12">
      <c r="A2558" s="55">
        <v>62</v>
      </c>
      <c r="B2558" s="40">
        <v>501</v>
      </c>
      <c r="C2558" s="707" t="s">
        <v>21073</v>
      </c>
      <c r="G2558" s="13"/>
      <c r="I2558" s="16"/>
      <c r="J2558" s="16"/>
      <c r="K2558" s="16"/>
      <c r="L2558" s="362"/>
    </row>
    <row r="2559" spans="1:12">
      <c r="A2559" s="55">
        <v>63</v>
      </c>
      <c r="B2559" s="40">
        <v>501</v>
      </c>
      <c r="C2559" s="707" t="s">
        <v>21075</v>
      </c>
      <c r="G2559" s="13"/>
      <c r="I2559" s="16"/>
      <c r="J2559" s="16"/>
      <c r="K2559" s="16"/>
      <c r="L2559" s="362"/>
    </row>
    <row r="2560" spans="1:12">
      <c r="A2560" s="55">
        <v>64</v>
      </c>
      <c r="B2560" s="40">
        <v>501</v>
      </c>
      <c r="C2560" s="707" t="s">
        <v>21076</v>
      </c>
      <c r="G2560" s="13"/>
      <c r="I2560" s="16"/>
      <c r="J2560" s="16"/>
      <c r="K2560" s="16"/>
      <c r="L2560" s="362"/>
    </row>
    <row r="2561" spans="1:12">
      <c r="A2561" s="55">
        <v>65</v>
      </c>
      <c r="B2561" s="40">
        <v>501</v>
      </c>
      <c r="C2561" s="708" t="s">
        <v>21077</v>
      </c>
      <c r="G2561" s="13"/>
      <c r="I2561" s="16"/>
      <c r="J2561" s="16"/>
      <c r="K2561" s="16"/>
      <c r="L2561" s="362"/>
    </row>
    <row r="2562" spans="1:12">
      <c r="A2562" s="55">
        <v>66</v>
      </c>
      <c r="B2562" s="40">
        <v>501</v>
      </c>
      <c r="C2562" s="706" t="s">
        <v>21080</v>
      </c>
      <c r="D2562" s="40" t="s">
        <v>7043</v>
      </c>
      <c r="G2562" s="13"/>
      <c r="I2562" s="16"/>
      <c r="J2562" s="16"/>
      <c r="K2562" s="16"/>
      <c r="L2562" s="362"/>
    </row>
    <row r="2563" spans="1:12">
      <c r="A2563" s="55">
        <v>67</v>
      </c>
      <c r="B2563" s="40">
        <v>501</v>
      </c>
      <c r="C2563" s="707" t="s">
        <v>21082</v>
      </c>
      <c r="G2563" s="13"/>
      <c r="I2563" s="16"/>
      <c r="J2563" s="16"/>
      <c r="K2563" s="16"/>
      <c r="L2563" s="362"/>
    </row>
    <row r="2564" spans="1:12">
      <c r="A2564" s="55">
        <v>68</v>
      </c>
      <c r="B2564" s="40">
        <v>501</v>
      </c>
      <c r="C2564" s="707" t="s">
        <v>21083</v>
      </c>
      <c r="G2564" s="13"/>
      <c r="I2564" s="16"/>
      <c r="J2564" s="16"/>
      <c r="K2564" s="16"/>
      <c r="L2564" s="362"/>
    </row>
    <row r="2565" spans="1:12">
      <c r="A2565" s="55">
        <v>69</v>
      </c>
      <c r="B2565" s="40">
        <v>501</v>
      </c>
      <c r="C2565" s="707" t="s">
        <v>21084</v>
      </c>
      <c r="G2565" s="13"/>
      <c r="I2565" s="16"/>
      <c r="J2565" s="16"/>
      <c r="K2565" s="16"/>
      <c r="L2565" s="362"/>
    </row>
    <row r="2566" spans="1:12">
      <c r="A2566" s="55">
        <v>70</v>
      </c>
      <c r="B2566" s="40">
        <v>501</v>
      </c>
      <c r="C2566" s="707" t="s">
        <v>21087</v>
      </c>
      <c r="G2566" s="13"/>
      <c r="I2566" s="16"/>
      <c r="J2566" s="16"/>
      <c r="K2566" s="16"/>
      <c r="L2566" s="362"/>
    </row>
    <row r="2567" spans="1:12">
      <c r="A2567" s="55">
        <v>71</v>
      </c>
      <c r="B2567" s="40">
        <v>501</v>
      </c>
      <c r="C2567" s="707" t="s">
        <v>21088</v>
      </c>
      <c r="G2567" s="13"/>
      <c r="I2567" s="16"/>
      <c r="J2567" s="16"/>
      <c r="K2567" s="16"/>
      <c r="L2567" s="362"/>
    </row>
    <row r="2568" spans="1:12">
      <c r="A2568" s="55">
        <v>72</v>
      </c>
      <c r="B2568" s="40">
        <v>501</v>
      </c>
      <c r="C2568" s="707" t="s">
        <v>21090</v>
      </c>
      <c r="G2568" s="13"/>
      <c r="I2568" s="16"/>
      <c r="J2568" s="16"/>
      <c r="K2568" s="16"/>
      <c r="L2568" s="362"/>
    </row>
    <row r="2569" spans="1:12">
      <c r="A2569" s="55">
        <v>73</v>
      </c>
      <c r="B2569" s="40">
        <v>501</v>
      </c>
      <c r="C2569" s="708" t="s">
        <v>21091</v>
      </c>
      <c r="G2569" s="13"/>
      <c r="I2569" s="16"/>
      <c r="J2569" s="16"/>
      <c r="K2569" s="16"/>
      <c r="L2569" s="362"/>
    </row>
    <row r="2570" spans="1:12" ht="30">
      <c r="A2570" s="55">
        <v>74</v>
      </c>
      <c r="B2570" s="40">
        <v>501</v>
      </c>
      <c r="C2570" s="706" t="s">
        <v>21093</v>
      </c>
      <c r="G2570" s="13"/>
      <c r="I2570" s="16"/>
      <c r="J2570" s="395" t="s">
        <v>18657</v>
      </c>
      <c r="K2570" s="474" t="s">
        <v>93</v>
      </c>
      <c r="L2570" s="693">
        <v>43637</v>
      </c>
    </row>
    <row r="2571" spans="1:12" ht="30">
      <c r="A2571" s="55">
        <v>75</v>
      </c>
      <c r="B2571" s="40">
        <v>501</v>
      </c>
      <c r="C2571" s="707" t="s">
        <v>21095</v>
      </c>
      <c r="G2571" s="13"/>
      <c r="I2571" s="16"/>
      <c r="J2571" s="395" t="s">
        <v>18657</v>
      </c>
      <c r="K2571" s="474" t="s">
        <v>93</v>
      </c>
      <c r="L2571" s="693">
        <v>43637</v>
      </c>
    </row>
    <row r="2572" spans="1:12">
      <c r="A2572" s="55">
        <v>76</v>
      </c>
      <c r="B2572" s="40">
        <v>501</v>
      </c>
      <c r="C2572" s="707" t="s">
        <v>21098</v>
      </c>
      <c r="G2572" s="13"/>
      <c r="I2572" s="16"/>
      <c r="J2572" s="16"/>
      <c r="K2572" s="16"/>
      <c r="L2572" s="362"/>
    </row>
    <row r="2573" spans="1:12" ht="30">
      <c r="A2573" s="55">
        <v>77</v>
      </c>
      <c r="B2573" s="40">
        <v>501</v>
      </c>
      <c r="C2573" s="707" t="s">
        <v>21099</v>
      </c>
      <c r="G2573" s="13"/>
      <c r="I2573" s="16"/>
      <c r="J2573" s="395" t="s">
        <v>18657</v>
      </c>
      <c r="K2573" s="474" t="s">
        <v>93</v>
      </c>
      <c r="L2573" s="693">
        <v>43637</v>
      </c>
    </row>
    <row r="2574" spans="1:12" ht="30">
      <c r="A2574" s="55">
        <v>78</v>
      </c>
      <c r="B2574" s="40">
        <v>501</v>
      </c>
      <c r="C2574" s="707" t="s">
        <v>21101</v>
      </c>
      <c r="G2574" s="13"/>
      <c r="I2574" s="16"/>
      <c r="J2574" s="395" t="s">
        <v>18657</v>
      </c>
      <c r="K2574" s="474" t="s">
        <v>93</v>
      </c>
      <c r="L2574" s="693">
        <v>43637</v>
      </c>
    </row>
    <row r="2575" spans="1:12">
      <c r="A2575" s="55">
        <v>79</v>
      </c>
      <c r="B2575" s="40">
        <v>501</v>
      </c>
      <c r="C2575" s="707" t="s">
        <v>21103</v>
      </c>
      <c r="G2575" s="13"/>
      <c r="I2575" s="16"/>
      <c r="J2575" s="16"/>
      <c r="K2575" s="16"/>
      <c r="L2575" s="362"/>
    </row>
    <row r="2576" spans="1:12">
      <c r="A2576" s="55">
        <v>80</v>
      </c>
      <c r="B2576" s="40">
        <v>501</v>
      </c>
      <c r="C2576" s="707" t="s">
        <v>21105</v>
      </c>
      <c r="G2576" s="13"/>
      <c r="I2576" s="16"/>
      <c r="J2576" s="16"/>
      <c r="K2576" s="16"/>
      <c r="L2576" s="362"/>
    </row>
    <row r="2577" spans="1:12">
      <c r="A2577" s="55">
        <v>81</v>
      </c>
      <c r="B2577" s="40">
        <v>501</v>
      </c>
      <c r="C2577" s="708" t="s">
        <v>21106</v>
      </c>
      <c r="G2577" s="13"/>
      <c r="I2577" s="16"/>
      <c r="J2577" s="16"/>
      <c r="K2577" s="16"/>
      <c r="L2577" s="362"/>
    </row>
    <row r="2578" spans="1:12">
      <c r="A2578" s="55">
        <v>82</v>
      </c>
      <c r="B2578" s="40">
        <v>501</v>
      </c>
      <c r="C2578" s="706" t="s">
        <v>21107</v>
      </c>
      <c r="G2578" s="13"/>
      <c r="I2578" s="16"/>
      <c r="J2578" s="16"/>
      <c r="K2578" s="16"/>
      <c r="L2578" s="362"/>
    </row>
    <row r="2579" spans="1:12">
      <c r="A2579" s="55">
        <v>83</v>
      </c>
      <c r="B2579" s="40">
        <v>501</v>
      </c>
      <c r="C2579" s="707" t="s">
        <v>21109</v>
      </c>
      <c r="G2579" s="13"/>
      <c r="I2579" s="16"/>
      <c r="J2579" s="16"/>
      <c r="K2579" s="16"/>
      <c r="L2579" s="362"/>
    </row>
    <row r="2580" spans="1:12" ht="30">
      <c r="A2580" s="55">
        <v>84</v>
      </c>
      <c r="B2580" s="40">
        <v>501</v>
      </c>
      <c r="C2580" s="707" t="s">
        <v>21110</v>
      </c>
      <c r="G2580" s="13"/>
      <c r="I2580" s="47" t="s">
        <v>16718</v>
      </c>
      <c r="J2580" s="47" t="s">
        <v>18905</v>
      </c>
      <c r="K2580" s="47" t="s">
        <v>93</v>
      </c>
      <c r="L2580" s="693">
        <v>43598</v>
      </c>
    </row>
    <row r="2581" spans="1:12">
      <c r="A2581" s="55">
        <v>85</v>
      </c>
      <c r="B2581" s="40">
        <v>501</v>
      </c>
      <c r="C2581" s="707" t="s">
        <v>21112</v>
      </c>
      <c r="G2581" s="13"/>
      <c r="I2581" s="16"/>
      <c r="J2581" s="16"/>
      <c r="K2581" s="16"/>
      <c r="L2581" s="362"/>
    </row>
    <row r="2582" spans="1:12">
      <c r="A2582" s="55">
        <v>86</v>
      </c>
      <c r="B2582" s="40">
        <v>501</v>
      </c>
      <c r="C2582" s="707" t="s">
        <v>21115</v>
      </c>
      <c r="G2582" s="13"/>
      <c r="I2582" s="16"/>
      <c r="J2582" s="16"/>
      <c r="K2582" s="16"/>
      <c r="L2582" s="362"/>
    </row>
    <row r="2583" spans="1:12">
      <c r="A2583" s="55">
        <v>87</v>
      </c>
      <c r="B2583" s="40">
        <v>501</v>
      </c>
      <c r="C2583" s="707" t="s">
        <v>21118</v>
      </c>
      <c r="G2583" s="13"/>
      <c r="I2583" s="16"/>
      <c r="J2583" s="16"/>
      <c r="K2583" s="16"/>
      <c r="L2583" s="362"/>
    </row>
    <row r="2584" spans="1:12">
      <c r="A2584" s="55">
        <v>88</v>
      </c>
      <c r="B2584" s="40">
        <v>501</v>
      </c>
      <c r="C2584" s="707" t="s">
        <v>21119</v>
      </c>
      <c r="G2584" s="13"/>
      <c r="I2584" s="16"/>
      <c r="J2584" s="16"/>
      <c r="K2584" s="16"/>
      <c r="L2584" s="362"/>
    </row>
    <row r="2585" spans="1:12">
      <c r="A2585" s="55">
        <v>89</v>
      </c>
      <c r="B2585" s="40">
        <v>501</v>
      </c>
      <c r="C2585" s="708" t="s">
        <v>21120</v>
      </c>
      <c r="G2585" s="13"/>
      <c r="I2585" s="16"/>
      <c r="J2585" s="16"/>
      <c r="K2585" s="16"/>
      <c r="L2585" s="362"/>
    </row>
    <row r="2586" spans="1:12" ht="30">
      <c r="A2586" s="55">
        <v>90</v>
      </c>
      <c r="B2586" s="40">
        <v>501</v>
      </c>
      <c r="C2586" s="706" t="s">
        <v>21122</v>
      </c>
      <c r="G2586" s="13"/>
      <c r="I2586" s="16"/>
      <c r="J2586" s="395" t="s">
        <v>18657</v>
      </c>
      <c r="K2586" s="474" t="s">
        <v>93</v>
      </c>
      <c r="L2586" s="693">
        <v>43617</v>
      </c>
    </row>
    <row r="2587" spans="1:12">
      <c r="A2587" s="55">
        <v>91</v>
      </c>
      <c r="B2587" s="40">
        <v>501</v>
      </c>
      <c r="C2587" s="707" t="s">
        <v>21125</v>
      </c>
      <c r="G2587" s="13"/>
      <c r="I2587" s="16"/>
      <c r="J2587" s="395" t="s">
        <v>1095</v>
      </c>
      <c r="K2587" s="474" t="s">
        <v>93</v>
      </c>
      <c r="L2587" s="693">
        <v>43598</v>
      </c>
    </row>
    <row r="2588" spans="1:12" ht="30">
      <c r="A2588" s="55">
        <v>92</v>
      </c>
      <c r="B2588" s="40">
        <v>501</v>
      </c>
      <c r="C2588" s="707" t="s">
        <v>21126</v>
      </c>
      <c r="G2588" s="13"/>
      <c r="I2588" s="16"/>
      <c r="J2588" s="395" t="s">
        <v>18657</v>
      </c>
      <c r="K2588" s="474" t="s">
        <v>93</v>
      </c>
      <c r="L2588" s="693">
        <v>43617</v>
      </c>
    </row>
    <row r="2589" spans="1:12">
      <c r="A2589" s="55">
        <v>93</v>
      </c>
      <c r="B2589" s="40">
        <v>501</v>
      </c>
      <c r="C2589" s="707" t="s">
        <v>21128</v>
      </c>
      <c r="G2589" s="13"/>
      <c r="I2589" s="16"/>
      <c r="J2589" s="16"/>
      <c r="K2589" s="16"/>
      <c r="L2589" s="362"/>
    </row>
    <row r="2590" spans="1:12" ht="30">
      <c r="A2590" s="55">
        <v>94</v>
      </c>
      <c r="B2590" s="40">
        <v>501</v>
      </c>
      <c r="C2590" s="707" t="s">
        <v>21130</v>
      </c>
      <c r="G2590" s="13"/>
      <c r="I2590" s="16"/>
      <c r="J2590" s="395" t="s">
        <v>18657</v>
      </c>
      <c r="K2590" s="474" t="s">
        <v>93</v>
      </c>
      <c r="L2590" s="693">
        <v>43617</v>
      </c>
    </row>
    <row r="2591" spans="1:12">
      <c r="A2591" s="55">
        <v>95</v>
      </c>
      <c r="B2591" s="40">
        <v>501</v>
      </c>
      <c r="C2591" s="707" t="s">
        <v>21132</v>
      </c>
      <c r="G2591" s="13"/>
      <c r="I2591" s="16"/>
      <c r="J2591" s="16"/>
      <c r="K2591" s="16"/>
      <c r="L2591" s="362"/>
    </row>
    <row r="2592" spans="1:12" ht="30">
      <c r="A2592" s="55">
        <v>96</v>
      </c>
      <c r="B2592" s="40">
        <v>501</v>
      </c>
      <c r="C2592" s="707" t="s">
        <v>21133</v>
      </c>
      <c r="G2592" s="13"/>
      <c r="I2592" s="16"/>
      <c r="J2592" s="395" t="s">
        <v>18657</v>
      </c>
      <c r="K2592" s="474" t="s">
        <v>93</v>
      </c>
      <c r="L2592" s="693">
        <v>43617</v>
      </c>
    </row>
    <row r="2593" spans="1:12" ht="30">
      <c r="A2593" s="55">
        <v>97</v>
      </c>
      <c r="B2593" s="40">
        <v>501</v>
      </c>
      <c r="C2593" s="708" t="s">
        <v>21136</v>
      </c>
      <c r="G2593" s="13"/>
      <c r="I2593" s="16"/>
      <c r="J2593" s="395" t="s">
        <v>18657</v>
      </c>
      <c r="K2593" s="474" t="s">
        <v>93</v>
      </c>
      <c r="L2593" s="693">
        <v>43617</v>
      </c>
    </row>
    <row r="2594" spans="1:12">
      <c r="A2594" s="55">
        <v>98</v>
      </c>
      <c r="B2594" s="40">
        <v>501</v>
      </c>
      <c r="C2594" s="706" t="s">
        <v>21137</v>
      </c>
      <c r="G2594" s="13"/>
      <c r="I2594" s="16"/>
      <c r="J2594" s="16"/>
      <c r="K2594" s="16"/>
      <c r="L2594" s="362"/>
    </row>
    <row r="2595" spans="1:12">
      <c r="A2595" s="55">
        <v>99</v>
      </c>
      <c r="B2595" s="40">
        <v>501</v>
      </c>
      <c r="C2595" s="707" t="s">
        <v>21139</v>
      </c>
      <c r="G2595" s="13"/>
      <c r="I2595" s="16"/>
      <c r="J2595" s="395" t="s">
        <v>1095</v>
      </c>
      <c r="K2595" s="474" t="s">
        <v>93</v>
      </c>
      <c r="L2595" s="693">
        <v>43619</v>
      </c>
    </row>
    <row r="2596" spans="1:12" ht="30">
      <c r="A2596" s="55">
        <v>100</v>
      </c>
      <c r="B2596" s="40">
        <v>501</v>
      </c>
      <c r="C2596" s="707" t="s">
        <v>21142</v>
      </c>
      <c r="G2596" s="13"/>
      <c r="I2596" s="16"/>
      <c r="J2596" s="395" t="s">
        <v>18657</v>
      </c>
      <c r="K2596" s="474" t="s">
        <v>93</v>
      </c>
      <c r="L2596" s="693">
        <v>43619</v>
      </c>
    </row>
    <row r="2597" spans="1:12" ht="30">
      <c r="A2597" s="55">
        <v>101</v>
      </c>
      <c r="B2597" s="40">
        <v>501</v>
      </c>
      <c r="C2597" s="707" t="s">
        <v>21145</v>
      </c>
      <c r="G2597" s="13"/>
      <c r="I2597" s="16"/>
      <c r="J2597" s="395" t="s">
        <v>18657</v>
      </c>
      <c r="K2597" s="474" t="s">
        <v>93</v>
      </c>
      <c r="L2597" s="693">
        <v>43617</v>
      </c>
    </row>
    <row r="2598" spans="1:12" ht="30">
      <c r="A2598" s="55">
        <v>102</v>
      </c>
      <c r="B2598" s="40">
        <v>501</v>
      </c>
      <c r="C2598" s="707" t="s">
        <v>21146</v>
      </c>
      <c r="G2598" s="13"/>
      <c r="I2598" s="16"/>
      <c r="J2598" s="395" t="s">
        <v>18657</v>
      </c>
      <c r="K2598" s="474" t="s">
        <v>93</v>
      </c>
      <c r="L2598" s="693">
        <v>43619</v>
      </c>
    </row>
    <row r="2599" spans="1:12">
      <c r="A2599" s="55">
        <v>103</v>
      </c>
      <c r="B2599" s="40">
        <v>501</v>
      </c>
      <c r="C2599" s="707" t="s">
        <v>21148</v>
      </c>
      <c r="G2599" s="13"/>
      <c r="I2599" s="16"/>
      <c r="J2599" s="16"/>
      <c r="K2599" s="16"/>
      <c r="L2599" s="362"/>
    </row>
    <row r="2600" spans="1:12" ht="30">
      <c r="A2600" s="55">
        <v>104</v>
      </c>
      <c r="B2600" s="40">
        <v>501</v>
      </c>
      <c r="C2600" s="707" t="s">
        <v>21150</v>
      </c>
      <c r="G2600" s="13"/>
      <c r="I2600" s="16"/>
      <c r="J2600" s="395" t="s">
        <v>18657</v>
      </c>
      <c r="K2600" s="474" t="s">
        <v>93</v>
      </c>
      <c r="L2600" s="693">
        <v>43619</v>
      </c>
    </row>
    <row r="2601" spans="1:12" ht="30">
      <c r="A2601" s="55">
        <v>105</v>
      </c>
      <c r="B2601" s="40">
        <v>501</v>
      </c>
      <c r="C2601" s="708" t="s">
        <v>21152</v>
      </c>
      <c r="G2601" s="13"/>
      <c r="I2601" s="16"/>
      <c r="J2601" s="395" t="s">
        <v>18657</v>
      </c>
      <c r="K2601" s="474" t="s">
        <v>93</v>
      </c>
      <c r="L2601" s="693">
        <v>43619</v>
      </c>
    </row>
    <row r="2602" spans="1:12" ht="30">
      <c r="A2602" s="55">
        <v>106</v>
      </c>
      <c r="B2602" s="40">
        <v>501</v>
      </c>
      <c r="C2602" s="706" t="s">
        <v>21154</v>
      </c>
      <c r="G2602" s="13"/>
      <c r="I2602" s="16"/>
      <c r="J2602" s="395" t="s">
        <v>18657</v>
      </c>
      <c r="K2602" s="474" t="s">
        <v>93</v>
      </c>
      <c r="L2602" s="693">
        <v>43616</v>
      </c>
    </row>
    <row r="2603" spans="1:12" ht="30">
      <c r="A2603" s="55">
        <v>107</v>
      </c>
      <c r="B2603" s="40">
        <v>501</v>
      </c>
      <c r="C2603" s="707" t="s">
        <v>21155</v>
      </c>
      <c r="G2603" s="13"/>
      <c r="I2603" s="16"/>
      <c r="J2603" s="395" t="s">
        <v>18657</v>
      </c>
      <c r="K2603" s="474" t="s">
        <v>93</v>
      </c>
      <c r="L2603" s="693">
        <v>43616</v>
      </c>
    </row>
    <row r="2604" spans="1:12" ht="30">
      <c r="A2604" s="55">
        <v>108</v>
      </c>
      <c r="B2604" s="40">
        <v>501</v>
      </c>
      <c r="C2604" s="707" t="s">
        <v>21156</v>
      </c>
      <c r="G2604" s="13"/>
      <c r="I2604" s="16"/>
      <c r="J2604" s="395" t="s">
        <v>18657</v>
      </c>
      <c r="K2604" s="474" t="s">
        <v>93</v>
      </c>
      <c r="L2604" s="693">
        <v>43616</v>
      </c>
    </row>
    <row r="2605" spans="1:12" ht="30">
      <c r="A2605" s="55">
        <v>109</v>
      </c>
      <c r="B2605" s="40">
        <v>501</v>
      </c>
      <c r="C2605" s="707" t="s">
        <v>21159</v>
      </c>
      <c r="G2605" s="13"/>
      <c r="I2605" s="16"/>
      <c r="J2605" s="395" t="s">
        <v>18657</v>
      </c>
      <c r="K2605" s="474" t="s">
        <v>93</v>
      </c>
      <c r="L2605" s="693">
        <v>43617</v>
      </c>
    </row>
    <row r="2606" spans="1:12" ht="30">
      <c r="A2606" s="55">
        <v>110</v>
      </c>
      <c r="B2606" s="40">
        <v>501</v>
      </c>
      <c r="C2606" s="707" t="s">
        <v>21160</v>
      </c>
      <c r="G2606" s="13"/>
      <c r="I2606" s="16"/>
      <c r="J2606" s="395" t="s">
        <v>18657</v>
      </c>
      <c r="K2606" s="474" t="s">
        <v>93</v>
      </c>
      <c r="L2606" s="693">
        <v>43617</v>
      </c>
    </row>
    <row r="2607" spans="1:12" ht="30">
      <c r="A2607" s="55">
        <v>111</v>
      </c>
      <c r="B2607" s="40">
        <v>501</v>
      </c>
      <c r="C2607" s="707" t="s">
        <v>21161</v>
      </c>
      <c r="G2607" s="13"/>
      <c r="I2607" s="16"/>
      <c r="J2607" s="395" t="s">
        <v>18657</v>
      </c>
      <c r="K2607" s="474" t="s">
        <v>93</v>
      </c>
      <c r="L2607" s="693">
        <v>43616</v>
      </c>
    </row>
    <row r="2608" spans="1:12" ht="30">
      <c r="A2608" s="55">
        <v>112</v>
      </c>
      <c r="B2608" s="40">
        <v>501</v>
      </c>
      <c r="C2608" s="707" t="s">
        <v>21164</v>
      </c>
      <c r="G2608" s="13"/>
      <c r="I2608" s="16"/>
      <c r="J2608" s="395" t="s">
        <v>18657</v>
      </c>
      <c r="K2608" s="474" t="s">
        <v>93</v>
      </c>
      <c r="L2608" s="693">
        <v>43616</v>
      </c>
    </row>
    <row r="2609" spans="1:12" ht="30">
      <c r="A2609" s="55">
        <v>113</v>
      </c>
      <c r="B2609" s="40">
        <v>501</v>
      </c>
      <c r="C2609" s="708" t="s">
        <v>21165</v>
      </c>
      <c r="G2609" s="13"/>
      <c r="I2609" s="16"/>
      <c r="J2609" s="395" t="s">
        <v>18657</v>
      </c>
      <c r="K2609" s="474" t="s">
        <v>93</v>
      </c>
      <c r="L2609" s="693">
        <v>43616</v>
      </c>
    </row>
    <row r="2610" spans="1:12" ht="30">
      <c r="A2610" s="55">
        <v>114</v>
      </c>
      <c r="B2610" s="40">
        <v>501</v>
      </c>
      <c r="C2610" s="706" t="s">
        <v>21168</v>
      </c>
      <c r="G2610" s="13"/>
      <c r="I2610" s="16"/>
      <c r="J2610" s="47" t="s">
        <v>20338</v>
      </c>
      <c r="K2610" s="47" t="s">
        <v>93</v>
      </c>
      <c r="L2610" s="693">
        <v>43599</v>
      </c>
    </row>
    <row r="2611" spans="1:12">
      <c r="A2611" s="55">
        <v>115</v>
      </c>
      <c r="B2611" s="40">
        <v>501</v>
      </c>
      <c r="C2611" s="707" t="s">
        <v>21170</v>
      </c>
      <c r="G2611" s="13"/>
      <c r="I2611" s="16"/>
      <c r="J2611" s="16"/>
      <c r="K2611" s="16"/>
      <c r="L2611" s="362"/>
    </row>
    <row r="2612" spans="1:12">
      <c r="A2612" s="55">
        <v>116</v>
      </c>
      <c r="B2612" s="40">
        <v>501</v>
      </c>
      <c r="C2612" s="707" t="s">
        <v>21171</v>
      </c>
      <c r="G2612" s="13"/>
      <c r="I2612" s="16"/>
      <c r="J2612" s="16"/>
      <c r="K2612" s="16"/>
      <c r="L2612" s="362"/>
    </row>
    <row r="2613" spans="1:12">
      <c r="A2613" s="55">
        <v>117</v>
      </c>
      <c r="B2613" s="40">
        <v>501</v>
      </c>
      <c r="C2613" s="707" t="s">
        <v>21173</v>
      </c>
      <c r="G2613" s="13"/>
      <c r="I2613" s="16"/>
      <c r="J2613" s="16"/>
      <c r="K2613" s="16"/>
      <c r="L2613" s="362"/>
    </row>
    <row r="2614" spans="1:12">
      <c r="A2614" s="55">
        <v>118</v>
      </c>
      <c r="B2614" s="40">
        <v>501</v>
      </c>
      <c r="C2614" s="707" t="s">
        <v>21175</v>
      </c>
      <c r="G2614" s="13"/>
      <c r="I2614" s="16"/>
      <c r="J2614" s="16"/>
      <c r="K2614" s="16"/>
      <c r="L2614" s="362"/>
    </row>
    <row r="2615" spans="1:12">
      <c r="A2615" s="55">
        <v>119</v>
      </c>
      <c r="B2615" s="40">
        <v>501</v>
      </c>
      <c r="C2615" s="707" t="s">
        <v>21176</v>
      </c>
      <c r="G2615" s="13"/>
      <c r="I2615" s="16"/>
      <c r="J2615" s="16"/>
      <c r="K2615" s="16"/>
      <c r="L2615" s="362"/>
    </row>
    <row r="2616" spans="1:12">
      <c r="A2616" s="55">
        <v>120</v>
      </c>
      <c r="B2616" s="40">
        <v>501</v>
      </c>
      <c r="C2616" s="707" t="s">
        <v>21178</v>
      </c>
      <c r="G2616" s="13"/>
      <c r="I2616" s="16"/>
      <c r="J2616" s="16"/>
      <c r="K2616" s="16"/>
      <c r="L2616" s="362"/>
    </row>
    <row r="2617" spans="1:12">
      <c r="A2617" s="55">
        <v>121</v>
      </c>
      <c r="B2617" s="40">
        <v>501</v>
      </c>
      <c r="C2617" s="708" t="s">
        <v>21179</v>
      </c>
      <c r="G2617" s="13"/>
      <c r="I2617" s="16"/>
      <c r="J2617" s="16"/>
      <c r="K2617" s="16"/>
      <c r="L2617" s="362"/>
    </row>
    <row r="2618" spans="1:12">
      <c r="A2618" s="55">
        <v>122</v>
      </c>
      <c r="B2618" s="40">
        <v>501</v>
      </c>
      <c r="C2618" s="706" t="s">
        <v>21181</v>
      </c>
      <c r="G2618" s="13"/>
      <c r="I2618" s="16"/>
      <c r="J2618" s="16"/>
      <c r="K2618" s="16"/>
      <c r="L2618" s="362"/>
    </row>
    <row r="2619" spans="1:12" ht="30">
      <c r="A2619" s="55">
        <v>123</v>
      </c>
      <c r="B2619" s="40">
        <v>501</v>
      </c>
      <c r="C2619" s="707" t="s">
        <v>21182</v>
      </c>
      <c r="G2619" s="13"/>
      <c r="I2619" s="16"/>
      <c r="J2619" s="47" t="s">
        <v>20338</v>
      </c>
      <c r="K2619" s="47" t="s">
        <v>93</v>
      </c>
      <c r="L2619" s="693">
        <v>43599</v>
      </c>
    </row>
    <row r="2620" spans="1:12">
      <c r="A2620" s="55">
        <v>124</v>
      </c>
      <c r="B2620" s="40">
        <v>501</v>
      </c>
      <c r="C2620" s="707" t="s">
        <v>21184</v>
      </c>
      <c r="G2620" s="13"/>
      <c r="I2620" s="16"/>
      <c r="J2620" s="395" t="s">
        <v>1095</v>
      </c>
      <c r="K2620" s="474" t="s">
        <v>93</v>
      </c>
      <c r="L2620" s="693">
        <v>43598</v>
      </c>
    </row>
    <row r="2621" spans="1:12">
      <c r="A2621" s="55">
        <v>125</v>
      </c>
      <c r="B2621" s="40">
        <v>501</v>
      </c>
      <c r="C2621" s="707" t="s">
        <v>21187</v>
      </c>
      <c r="G2621" s="13"/>
      <c r="I2621" s="16"/>
      <c r="J2621" s="16"/>
      <c r="K2621" s="16"/>
      <c r="L2621" s="362"/>
    </row>
    <row r="2622" spans="1:12">
      <c r="A2622" s="55">
        <v>126</v>
      </c>
      <c r="B2622" s="40">
        <v>501</v>
      </c>
      <c r="C2622" s="707" t="s">
        <v>21188</v>
      </c>
      <c r="G2622" s="13"/>
      <c r="I2622" s="16"/>
      <c r="J2622" s="16"/>
      <c r="K2622" s="16"/>
      <c r="L2622" s="362"/>
    </row>
    <row r="2623" spans="1:12">
      <c r="A2623" s="55">
        <v>127</v>
      </c>
      <c r="B2623" s="40">
        <v>501</v>
      </c>
      <c r="C2623" s="707" t="s">
        <v>21189</v>
      </c>
      <c r="G2623" s="13"/>
      <c r="I2623" s="16"/>
      <c r="J2623" s="16"/>
      <c r="K2623" s="16"/>
      <c r="L2623" s="362"/>
    </row>
    <row r="2624" spans="1:12">
      <c r="A2624" s="55">
        <v>128</v>
      </c>
      <c r="B2624" s="40">
        <v>501</v>
      </c>
      <c r="C2624" s="707" t="s">
        <v>21192</v>
      </c>
      <c r="G2624" s="13"/>
      <c r="I2624" s="16"/>
      <c r="J2624" s="16"/>
      <c r="K2624" s="16"/>
      <c r="L2624" s="362"/>
    </row>
    <row r="2625" spans="1:12">
      <c r="A2625" s="55">
        <v>129</v>
      </c>
      <c r="B2625" s="40">
        <v>501</v>
      </c>
      <c r="C2625" s="708" t="s">
        <v>21193</v>
      </c>
      <c r="G2625" s="13"/>
      <c r="I2625" s="16"/>
      <c r="J2625" s="16"/>
      <c r="K2625" s="16"/>
      <c r="L2625" s="362"/>
    </row>
    <row r="2626" spans="1:12">
      <c r="A2626" s="55">
        <v>130</v>
      </c>
      <c r="B2626" s="40">
        <v>501</v>
      </c>
      <c r="C2626" s="706" t="s">
        <v>21195</v>
      </c>
      <c r="G2626" s="13"/>
      <c r="I2626" s="16"/>
      <c r="J2626" s="16"/>
      <c r="K2626" s="16"/>
      <c r="L2626" s="362"/>
    </row>
    <row r="2627" spans="1:12">
      <c r="A2627" s="55">
        <v>131</v>
      </c>
      <c r="B2627" s="40">
        <v>501</v>
      </c>
      <c r="C2627" s="707" t="s">
        <v>21196</v>
      </c>
      <c r="G2627" s="13"/>
      <c r="I2627" s="16"/>
      <c r="J2627" s="16"/>
      <c r="K2627" s="16"/>
      <c r="L2627" s="362"/>
    </row>
    <row r="2628" spans="1:12">
      <c r="A2628" s="55">
        <v>132</v>
      </c>
      <c r="B2628" s="40">
        <v>501</v>
      </c>
      <c r="C2628" s="707" t="s">
        <v>21198</v>
      </c>
      <c r="G2628" s="13"/>
      <c r="I2628" s="16"/>
      <c r="J2628" s="16"/>
      <c r="K2628" s="16"/>
      <c r="L2628" s="362"/>
    </row>
    <row r="2629" spans="1:12">
      <c r="A2629" s="55">
        <v>133</v>
      </c>
      <c r="B2629" s="40">
        <v>501</v>
      </c>
      <c r="C2629" s="707" t="s">
        <v>21200</v>
      </c>
      <c r="G2629" s="13"/>
      <c r="I2629" s="16"/>
      <c r="J2629" s="16"/>
      <c r="K2629" s="16"/>
      <c r="L2629" s="362"/>
    </row>
    <row r="2630" spans="1:12">
      <c r="A2630" s="55">
        <v>134</v>
      </c>
      <c r="B2630" s="40">
        <v>501</v>
      </c>
      <c r="C2630" s="707" t="s">
        <v>21201</v>
      </c>
      <c r="G2630" s="13"/>
      <c r="I2630" s="16"/>
      <c r="J2630" s="16"/>
      <c r="K2630" s="16"/>
      <c r="L2630" s="362"/>
    </row>
    <row r="2631" spans="1:12">
      <c r="A2631" s="55">
        <v>135</v>
      </c>
      <c r="B2631" s="40">
        <v>501</v>
      </c>
      <c r="C2631" s="707" t="s">
        <v>21203</v>
      </c>
      <c r="G2631" s="13"/>
      <c r="I2631" s="16"/>
      <c r="J2631" s="16"/>
      <c r="K2631" s="16"/>
      <c r="L2631" s="362"/>
    </row>
    <row r="2632" spans="1:12">
      <c r="A2632" s="55">
        <v>136</v>
      </c>
      <c r="B2632" s="40">
        <v>501</v>
      </c>
      <c r="C2632" s="707" t="s">
        <v>21205</v>
      </c>
      <c r="G2632" s="13"/>
      <c r="I2632" s="16"/>
      <c r="J2632" s="16"/>
      <c r="K2632" s="16"/>
      <c r="L2632" s="362"/>
    </row>
    <row r="2633" spans="1:12">
      <c r="A2633" s="55">
        <v>137</v>
      </c>
      <c r="B2633" s="40">
        <v>501</v>
      </c>
      <c r="C2633" s="708" t="s">
        <v>21206</v>
      </c>
      <c r="G2633" s="13"/>
      <c r="I2633" s="16"/>
      <c r="J2633" s="395" t="s">
        <v>1095</v>
      </c>
      <c r="K2633" s="474" t="s">
        <v>93</v>
      </c>
      <c r="L2633" s="693">
        <v>43619</v>
      </c>
    </row>
    <row r="2634" spans="1:12">
      <c r="A2634" s="55">
        <v>138</v>
      </c>
      <c r="B2634" s="40">
        <v>501</v>
      </c>
      <c r="C2634" s="706" t="s">
        <v>21208</v>
      </c>
      <c r="G2634" s="13"/>
      <c r="I2634" s="16"/>
      <c r="J2634" s="16"/>
      <c r="K2634" s="16"/>
      <c r="L2634" s="362"/>
    </row>
    <row r="2635" spans="1:12">
      <c r="A2635" s="55">
        <v>139</v>
      </c>
      <c r="B2635" s="40">
        <v>501</v>
      </c>
      <c r="C2635" s="707" t="s">
        <v>21210</v>
      </c>
      <c r="G2635" s="13"/>
      <c r="I2635" s="16"/>
      <c r="J2635" s="16"/>
      <c r="K2635" s="16"/>
      <c r="L2635" s="362"/>
    </row>
    <row r="2636" spans="1:12">
      <c r="A2636" s="55">
        <v>140</v>
      </c>
      <c r="B2636" s="40">
        <v>501</v>
      </c>
      <c r="C2636" s="707" t="s">
        <v>21211</v>
      </c>
      <c r="G2636" s="13"/>
      <c r="I2636" s="16"/>
      <c r="J2636" s="16"/>
      <c r="K2636" s="16"/>
      <c r="L2636" s="362"/>
    </row>
    <row r="2637" spans="1:12">
      <c r="A2637" s="55">
        <v>141</v>
      </c>
      <c r="B2637" s="40">
        <v>501</v>
      </c>
      <c r="C2637" s="707" t="s">
        <v>21213</v>
      </c>
      <c r="G2637" s="13"/>
      <c r="I2637" s="16"/>
      <c r="J2637" s="16"/>
      <c r="K2637" s="16"/>
      <c r="L2637" s="362"/>
    </row>
    <row r="2638" spans="1:12">
      <c r="A2638" s="55">
        <v>142</v>
      </c>
      <c r="B2638" s="40">
        <v>501</v>
      </c>
      <c r="C2638" s="707" t="s">
        <v>21215</v>
      </c>
      <c r="G2638" s="13"/>
      <c r="I2638" s="16"/>
      <c r="J2638" s="16"/>
      <c r="K2638" s="16"/>
      <c r="L2638" s="362"/>
    </row>
    <row r="2639" spans="1:12">
      <c r="A2639" s="55">
        <v>143</v>
      </c>
      <c r="B2639" s="40">
        <v>501</v>
      </c>
      <c r="C2639" s="707" t="s">
        <v>21216</v>
      </c>
      <c r="G2639" s="13"/>
      <c r="I2639" s="16"/>
      <c r="J2639" s="16"/>
      <c r="K2639" s="16"/>
      <c r="L2639" s="362"/>
    </row>
    <row r="2640" spans="1:12">
      <c r="A2640" s="55">
        <v>144</v>
      </c>
      <c r="B2640" s="40">
        <v>501</v>
      </c>
      <c r="C2640" s="707" t="s">
        <v>21217</v>
      </c>
      <c r="G2640" s="13"/>
      <c r="I2640" s="16"/>
      <c r="J2640" s="16"/>
      <c r="K2640" s="16"/>
      <c r="L2640" s="362"/>
    </row>
    <row r="2641" spans="1:12">
      <c r="A2641" s="55">
        <v>145</v>
      </c>
      <c r="B2641" s="40">
        <v>501</v>
      </c>
      <c r="C2641" s="708" t="s">
        <v>21220</v>
      </c>
      <c r="G2641" s="13"/>
      <c r="I2641" s="16"/>
      <c r="J2641" s="16"/>
      <c r="K2641" s="16"/>
      <c r="L2641" s="362"/>
    </row>
    <row r="2642" spans="1:12">
      <c r="A2642" s="55">
        <v>146</v>
      </c>
      <c r="B2642" s="40">
        <v>501</v>
      </c>
      <c r="C2642" s="706" t="s">
        <v>21221</v>
      </c>
      <c r="G2642" s="13"/>
      <c r="I2642" s="16"/>
      <c r="J2642" s="16"/>
      <c r="K2642" s="16"/>
      <c r="L2642" s="362"/>
    </row>
    <row r="2643" spans="1:12">
      <c r="A2643" s="55">
        <v>147</v>
      </c>
      <c r="B2643" s="40">
        <v>501</v>
      </c>
      <c r="C2643" s="707" t="s">
        <v>21223</v>
      </c>
      <c r="G2643" s="13"/>
      <c r="I2643" s="16"/>
      <c r="J2643" s="16"/>
      <c r="K2643" s="16"/>
      <c r="L2643" s="362"/>
    </row>
    <row r="2644" spans="1:12">
      <c r="A2644" s="55">
        <v>148</v>
      </c>
      <c r="B2644" s="40">
        <v>501</v>
      </c>
      <c r="C2644" s="707" t="s">
        <v>21225</v>
      </c>
      <c r="G2644" s="13"/>
      <c r="I2644" s="16"/>
      <c r="J2644" s="16"/>
      <c r="K2644" s="16"/>
      <c r="L2644" s="362"/>
    </row>
    <row r="2645" spans="1:12">
      <c r="A2645" s="55">
        <v>149</v>
      </c>
      <c r="B2645" s="40">
        <v>501</v>
      </c>
      <c r="C2645" s="707" t="s">
        <v>21226</v>
      </c>
      <c r="G2645" s="13"/>
      <c r="I2645" s="16"/>
      <c r="J2645" s="16"/>
      <c r="K2645" s="16"/>
      <c r="L2645" s="362"/>
    </row>
    <row r="2646" spans="1:12">
      <c r="A2646" s="55">
        <v>150</v>
      </c>
      <c r="B2646" s="40">
        <v>501</v>
      </c>
      <c r="C2646" s="707" t="s">
        <v>21227</v>
      </c>
      <c r="G2646" s="13"/>
      <c r="I2646" s="16"/>
      <c r="J2646" s="395" t="s">
        <v>1095</v>
      </c>
      <c r="K2646" s="474" t="s">
        <v>93</v>
      </c>
      <c r="L2646" s="693">
        <v>43599</v>
      </c>
    </row>
    <row r="2647" spans="1:12">
      <c r="A2647" s="55">
        <v>151</v>
      </c>
      <c r="B2647" s="40">
        <v>501</v>
      </c>
      <c r="C2647" s="707" t="s">
        <v>21230</v>
      </c>
      <c r="G2647" s="13"/>
      <c r="I2647" s="16"/>
      <c r="J2647" s="16"/>
      <c r="K2647" s="16"/>
      <c r="L2647" s="362"/>
    </row>
    <row r="2648" spans="1:12">
      <c r="A2648" s="55">
        <v>152</v>
      </c>
      <c r="B2648" s="40">
        <v>501</v>
      </c>
      <c r="C2648" s="707" t="s">
        <v>21231</v>
      </c>
      <c r="G2648" s="13"/>
      <c r="I2648" s="16"/>
      <c r="J2648" s="16"/>
      <c r="K2648" s="16"/>
      <c r="L2648" s="362"/>
    </row>
    <row r="2649" spans="1:12">
      <c r="A2649" s="55">
        <v>153</v>
      </c>
      <c r="B2649" s="40">
        <v>501</v>
      </c>
      <c r="C2649" s="708" t="s">
        <v>21233</v>
      </c>
      <c r="G2649" s="13"/>
      <c r="I2649" s="16"/>
      <c r="J2649" s="16"/>
      <c r="K2649" s="16"/>
      <c r="L2649" s="362"/>
    </row>
    <row r="2650" spans="1:12" ht="30">
      <c r="A2650" s="55">
        <v>154</v>
      </c>
      <c r="B2650" s="40">
        <v>501</v>
      </c>
      <c r="C2650" s="706" t="s">
        <v>21234</v>
      </c>
      <c r="G2650" s="13"/>
      <c r="I2650" s="16"/>
      <c r="J2650" s="395" t="s">
        <v>18657</v>
      </c>
      <c r="K2650" s="474" t="s">
        <v>93</v>
      </c>
      <c r="L2650" s="693">
        <v>43613</v>
      </c>
    </row>
    <row r="2651" spans="1:12" ht="30">
      <c r="A2651" s="55">
        <v>155</v>
      </c>
      <c r="B2651" s="40">
        <v>501</v>
      </c>
      <c r="C2651" s="707" t="s">
        <v>21237</v>
      </c>
      <c r="G2651" s="13"/>
      <c r="I2651" s="16"/>
      <c r="J2651" s="395" t="s">
        <v>18657</v>
      </c>
      <c r="K2651" s="474" t="s">
        <v>93</v>
      </c>
      <c r="L2651" s="693">
        <v>43613</v>
      </c>
    </row>
    <row r="2652" spans="1:12">
      <c r="A2652" s="55">
        <v>156</v>
      </c>
      <c r="B2652" s="40">
        <v>501</v>
      </c>
      <c r="C2652" s="707" t="s">
        <v>21238</v>
      </c>
      <c r="G2652" s="13"/>
      <c r="I2652" s="16"/>
      <c r="J2652" s="16"/>
      <c r="K2652" s="16"/>
      <c r="L2652" s="362"/>
    </row>
    <row r="2653" spans="1:12">
      <c r="A2653" s="55">
        <v>157</v>
      </c>
      <c r="B2653" s="40">
        <v>501</v>
      </c>
      <c r="C2653" s="707" t="s">
        <v>21240</v>
      </c>
      <c r="G2653" s="13"/>
      <c r="I2653" s="16"/>
      <c r="J2653" s="395" t="s">
        <v>1095</v>
      </c>
      <c r="K2653" s="474" t="s">
        <v>93</v>
      </c>
      <c r="L2653" s="693">
        <v>43619</v>
      </c>
    </row>
    <row r="2654" spans="1:12">
      <c r="A2654" s="55">
        <v>158</v>
      </c>
      <c r="B2654" s="40">
        <v>501</v>
      </c>
      <c r="C2654" s="707" t="s">
        <v>21241</v>
      </c>
      <c r="G2654" s="13"/>
      <c r="I2654" s="16"/>
      <c r="J2654" s="395" t="s">
        <v>1095</v>
      </c>
      <c r="K2654" s="474" t="s">
        <v>93</v>
      </c>
      <c r="L2654" s="693">
        <v>43599</v>
      </c>
    </row>
    <row r="2655" spans="1:12">
      <c r="A2655" s="55">
        <v>159</v>
      </c>
      <c r="B2655" s="40">
        <v>501</v>
      </c>
      <c r="C2655" s="707" t="s">
        <v>21242</v>
      </c>
      <c r="G2655" s="13"/>
      <c r="I2655" s="16"/>
      <c r="J2655" s="16"/>
      <c r="K2655" s="16"/>
      <c r="L2655" s="362"/>
    </row>
    <row r="2656" spans="1:12">
      <c r="A2656" s="55">
        <v>160</v>
      </c>
      <c r="B2656" s="40">
        <v>501</v>
      </c>
      <c r="C2656" s="707" t="s">
        <v>21244</v>
      </c>
      <c r="G2656" s="13"/>
      <c r="I2656" s="16"/>
      <c r="J2656" s="395" t="s">
        <v>1095</v>
      </c>
      <c r="K2656" s="474" t="s">
        <v>93</v>
      </c>
      <c r="L2656" s="693">
        <v>43599</v>
      </c>
    </row>
    <row r="2657" spans="1:12" ht="30">
      <c r="A2657" s="55">
        <v>161</v>
      </c>
      <c r="B2657" s="40">
        <v>501</v>
      </c>
      <c r="C2657" s="708" t="s">
        <v>21246</v>
      </c>
      <c r="G2657" s="13"/>
      <c r="I2657" s="16"/>
      <c r="J2657" s="395" t="s">
        <v>18657</v>
      </c>
      <c r="K2657" s="474" t="s">
        <v>93</v>
      </c>
      <c r="L2657" s="693">
        <v>43613</v>
      </c>
    </row>
    <row r="2658" spans="1:12" ht="30">
      <c r="A2658" s="55">
        <v>162</v>
      </c>
      <c r="B2658" s="40">
        <v>501</v>
      </c>
      <c r="C2658" s="706" t="s">
        <v>21248</v>
      </c>
      <c r="G2658" s="13"/>
      <c r="I2658" s="16"/>
      <c r="J2658" s="395" t="s">
        <v>18657</v>
      </c>
      <c r="K2658" s="474" t="s">
        <v>93</v>
      </c>
      <c r="L2658" s="693">
        <v>43613</v>
      </c>
    </row>
    <row r="2659" spans="1:12">
      <c r="A2659" s="55">
        <v>163</v>
      </c>
      <c r="B2659" s="40">
        <v>501</v>
      </c>
      <c r="C2659" s="707" t="s">
        <v>21250</v>
      </c>
      <c r="G2659" s="13"/>
      <c r="I2659" s="16"/>
      <c r="J2659" s="16"/>
      <c r="K2659" s="16"/>
      <c r="L2659" s="362"/>
    </row>
    <row r="2660" spans="1:12">
      <c r="A2660" s="55">
        <v>164</v>
      </c>
      <c r="B2660" s="40">
        <v>501</v>
      </c>
      <c r="C2660" s="707" t="s">
        <v>21252</v>
      </c>
      <c r="G2660" s="13"/>
      <c r="I2660" s="16"/>
      <c r="J2660" s="16"/>
      <c r="K2660" s="16"/>
      <c r="L2660" s="362"/>
    </row>
    <row r="2661" spans="1:12" ht="30">
      <c r="A2661" s="55">
        <v>165</v>
      </c>
      <c r="B2661" s="40">
        <v>501</v>
      </c>
      <c r="C2661" s="707" t="s">
        <v>21253</v>
      </c>
      <c r="G2661" s="13"/>
      <c r="I2661" s="16"/>
      <c r="J2661" s="395" t="s">
        <v>18657</v>
      </c>
      <c r="K2661" s="474" t="s">
        <v>93</v>
      </c>
      <c r="L2661" s="693">
        <v>43613</v>
      </c>
    </row>
    <row r="2662" spans="1:12">
      <c r="A2662" s="55">
        <v>166</v>
      </c>
      <c r="B2662" s="40">
        <v>501</v>
      </c>
      <c r="C2662" s="707" t="s">
        <v>21254</v>
      </c>
      <c r="G2662" s="13"/>
      <c r="I2662" s="16"/>
      <c r="J2662" s="16"/>
      <c r="K2662" s="16"/>
      <c r="L2662" s="362"/>
    </row>
    <row r="2663" spans="1:12" ht="30">
      <c r="A2663" s="55">
        <v>167</v>
      </c>
      <c r="B2663" s="40">
        <v>501</v>
      </c>
      <c r="C2663" s="707" t="s">
        <v>21257</v>
      </c>
      <c r="G2663" s="13"/>
      <c r="I2663" s="16"/>
      <c r="J2663" s="395" t="s">
        <v>18657</v>
      </c>
      <c r="K2663" s="474" t="s">
        <v>93</v>
      </c>
      <c r="L2663" s="693">
        <v>43613</v>
      </c>
    </row>
    <row r="2664" spans="1:12">
      <c r="A2664" s="55">
        <v>168</v>
      </c>
      <c r="B2664" s="40">
        <v>501</v>
      </c>
      <c r="C2664" s="707" t="s">
        <v>21258</v>
      </c>
      <c r="G2664" s="13"/>
      <c r="I2664" s="16"/>
      <c r="J2664" s="16"/>
      <c r="K2664" s="16"/>
      <c r="L2664" s="362"/>
    </row>
    <row r="2665" spans="1:12">
      <c r="A2665" s="55">
        <v>169</v>
      </c>
      <c r="B2665" s="40">
        <v>501</v>
      </c>
      <c r="C2665" s="708" t="s">
        <v>21260</v>
      </c>
      <c r="G2665" s="13"/>
      <c r="I2665" s="16"/>
      <c r="J2665" s="16"/>
      <c r="K2665" s="16"/>
      <c r="L2665" s="362"/>
    </row>
    <row r="2666" spans="1:12">
      <c r="A2666" s="55">
        <v>170</v>
      </c>
      <c r="B2666" s="40">
        <v>501</v>
      </c>
      <c r="C2666" s="706" t="s">
        <v>21262</v>
      </c>
      <c r="G2666" s="13"/>
      <c r="I2666" s="16"/>
      <c r="J2666" s="16"/>
      <c r="K2666" s="16"/>
      <c r="L2666" s="362"/>
    </row>
    <row r="2667" spans="1:12">
      <c r="A2667" s="55">
        <v>171</v>
      </c>
      <c r="B2667" s="40">
        <v>501</v>
      </c>
      <c r="C2667" s="707" t="s">
        <v>21263</v>
      </c>
      <c r="G2667" s="13"/>
      <c r="I2667" s="16"/>
      <c r="J2667" s="16"/>
      <c r="K2667" s="16"/>
      <c r="L2667" s="362"/>
    </row>
    <row r="2668" spans="1:12">
      <c r="A2668" s="55">
        <v>172</v>
      </c>
      <c r="B2668" s="40">
        <v>501</v>
      </c>
      <c r="C2668" s="707" t="s">
        <v>21264</v>
      </c>
      <c r="G2668" s="13"/>
      <c r="I2668" s="16"/>
      <c r="J2668" s="16"/>
      <c r="K2668" s="16"/>
      <c r="L2668" s="362"/>
    </row>
    <row r="2669" spans="1:12">
      <c r="A2669" s="55">
        <v>173</v>
      </c>
      <c r="B2669" s="40">
        <v>501</v>
      </c>
      <c r="C2669" s="707" t="s">
        <v>21265</v>
      </c>
      <c r="G2669" s="13"/>
      <c r="I2669" s="16"/>
      <c r="J2669" s="16"/>
      <c r="K2669" s="16"/>
      <c r="L2669" s="362"/>
    </row>
    <row r="2670" spans="1:12" ht="30">
      <c r="A2670" s="55">
        <v>174</v>
      </c>
      <c r="B2670" s="40">
        <v>501</v>
      </c>
      <c r="C2670" s="707" t="s">
        <v>21267</v>
      </c>
      <c r="G2670" s="13"/>
      <c r="I2670" s="16"/>
      <c r="J2670" s="395" t="s">
        <v>18657</v>
      </c>
      <c r="K2670" s="474" t="s">
        <v>93</v>
      </c>
      <c r="L2670" s="693">
        <v>43613</v>
      </c>
    </row>
    <row r="2671" spans="1:12">
      <c r="A2671" s="55">
        <v>175</v>
      </c>
      <c r="B2671" s="40">
        <v>501</v>
      </c>
      <c r="C2671" s="707" t="s">
        <v>21268</v>
      </c>
      <c r="G2671" s="13"/>
      <c r="I2671" s="16"/>
      <c r="J2671" s="16"/>
      <c r="K2671" s="16"/>
      <c r="L2671" s="362"/>
    </row>
    <row r="2672" spans="1:12" ht="30">
      <c r="A2672" s="55">
        <v>176</v>
      </c>
      <c r="B2672" s="40">
        <v>501</v>
      </c>
      <c r="C2672" s="707" t="s">
        <v>21270</v>
      </c>
      <c r="G2672" s="13"/>
      <c r="I2672" s="16"/>
      <c r="J2672" s="395" t="s">
        <v>18657</v>
      </c>
      <c r="K2672" s="474" t="s">
        <v>93</v>
      </c>
      <c r="L2672" s="693">
        <v>43613</v>
      </c>
    </row>
    <row r="2673" spans="1:12">
      <c r="A2673" s="55">
        <v>177</v>
      </c>
      <c r="B2673" s="40">
        <v>501</v>
      </c>
      <c r="C2673" s="708" t="s">
        <v>21271</v>
      </c>
      <c r="G2673" s="13"/>
      <c r="I2673" s="16"/>
      <c r="J2673" s="16"/>
      <c r="K2673" s="16"/>
      <c r="L2673" s="362"/>
    </row>
    <row r="2674" spans="1:12" ht="30">
      <c r="A2674" s="55">
        <v>178</v>
      </c>
      <c r="B2674" s="40">
        <v>501</v>
      </c>
      <c r="C2674" s="706" t="s">
        <v>21273</v>
      </c>
      <c r="G2674" s="13"/>
      <c r="I2674" s="16"/>
      <c r="J2674" s="395" t="s">
        <v>18657</v>
      </c>
      <c r="K2674" s="474" t="s">
        <v>93</v>
      </c>
      <c r="L2674" s="693">
        <v>43637</v>
      </c>
    </row>
    <row r="2675" spans="1:12">
      <c r="A2675" s="55">
        <v>179</v>
      </c>
      <c r="B2675" s="40">
        <v>501</v>
      </c>
      <c r="C2675" s="707" t="s">
        <v>21274</v>
      </c>
      <c r="G2675" s="13"/>
      <c r="I2675" s="16"/>
      <c r="J2675" s="16"/>
      <c r="K2675" s="16"/>
      <c r="L2675" s="362"/>
    </row>
    <row r="2676" spans="1:12" ht="30">
      <c r="A2676" s="55">
        <v>180</v>
      </c>
      <c r="B2676" s="40">
        <v>501</v>
      </c>
      <c r="C2676" s="707" t="s">
        <v>21275</v>
      </c>
      <c r="G2676" s="13"/>
      <c r="I2676" s="16"/>
      <c r="J2676" s="395" t="s">
        <v>18657</v>
      </c>
      <c r="K2676" s="474" t="s">
        <v>93</v>
      </c>
      <c r="L2676" s="693">
        <v>43620</v>
      </c>
    </row>
    <row r="2677" spans="1:12">
      <c r="A2677" s="55">
        <v>181</v>
      </c>
      <c r="B2677" s="40">
        <v>501</v>
      </c>
      <c r="C2677" s="707" t="s">
        <v>21278</v>
      </c>
      <c r="G2677" s="13"/>
      <c r="I2677" s="16"/>
      <c r="J2677" s="16"/>
      <c r="K2677" s="16"/>
      <c r="L2677" s="362"/>
    </row>
    <row r="2678" spans="1:12" ht="30">
      <c r="A2678" s="55">
        <v>182</v>
      </c>
      <c r="B2678" s="40">
        <v>501</v>
      </c>
      <c r="C2678" s="707" t="s">
        <v>21279</v>
      </c>
      <c r="G2678" s="13"/>
      <c r="I2678" s="16"/>
      <c r="J2678" s="395" t="s">
        <v>18657</v>
      </c>
      <c r="K2678" s="474" t="s">
        <v>93</v>
      </c>
      <c r="L2678" s="693">
        <v>43620</v>
      </c>
    </row>
    <row r="2679" spans="1:12" ht="30">
      <c r="A2679" s="55">
        <v>183</v>
      </c>
      <c r="B2679" s="40">
        <v>501</v>
      </c>
      <c r="C2679" s="707" t="s">
        <v>21280</v>
      </c>
      <c r="G2679" s="13"/>
      <c r="I2679" s="16"/>
      <c r="J2679" s="395" t="s">
        <v>18657</v>
      </c>
      <c r="K2679" s="474" t="s">
        <v>93</v>
      </c>
      <c r="L2679" s="693">
        <v>43619</v>
      </c>
    </row>
    <row r="2680" spans="1:12" ht="30">
      <c r="A2680" s="55">
        <v>184</v>
      </c>
      <c r="B2680" s="40">
        <v>501</v>
      </c>
      <c r="C2680" s="707" t="s">
        <v>21282</v>
      </c>
      <c r="G2680" s="13"/>
      <c r="I2680" s="16"/>
      <c r="J2680" s="395" t="s">
        <v>18657</v>
      </c>
      <c r="K2680" s="474" t="s">
        <v>93</v>
      </c>
      <c r="L2680" s="693">
        <v>43617</v>
      </c>
    </row>
    <row r="2681" spans="1:12" ht="30">
      <c r="A2681" s="55">
        <v>185</v>
      </c>
      <c r="B2681" s="40">
        <v>501</v>
      </c>
      <c r="C2681" s="708" t="s">
        <v>21284</v>
      </c>
      <c r="G2681" s="13"/>
      <c r="I2681" s="16"/>
      <c r="J2681" s="395" t="s">
        <v>18657</v>
      </c>
      <c r="K2681" s="474" t="s">
        <v>93</v>
      </c>
      <c r="L2681" s="693">
        <v>43620</v>
      </c>
    </row>
    <row r="2682" spans="1:12">
      <c r="A2682" s="55">
        <v>186</v>
      </c>
      <c r="B2682" s="40">
        <v>501</v>
      </c>
      <c r="C2682" s="706" t="s">
        <v>21286</v>
      </c>
      <c r="G2682" s="13"/>
      <c r="I2682" s="16"/>
      <c r="J2682" s="395" t="s">
        <v>1095</v>
      </c>
      <c r="K2682" s="474" t="s">
        <v>93</v>
      </c>
      <c r="L2682" s="693">
        <v>43598</v>
      </c>
    </row>
    <row r="2683" spans="1:12">
      <c r="A2683" s="55">
        <v>187</v>
      </c>
      <c r="B2683" s="40">
        <v>501</v>
      </c>
      <c r="C2683" s="707" t="s">
        <v>21287</v>
      </c>
      <c r="G2683" s="13"/>
      <c r="I2683" s="16"/>
      <c r="J2683" s="16"/>
      <c r="K2683" s="16"/>
      <c r="L2683" s="362"/>
    </row>
    <row r="2684" spans="1:12">
      <c r="A2684" s="55">
        <v>188</v>
      </c>
      <c r="B2684" s="40">
        <v>501</v>
      </c>
      <c r="C2684" s="707" t="s">
        <v>21288</v>
      </c>
      <c r="G2684" s="13"/>
      <c r="I2684" s="16"/>
      <c r="J2684" s="16"/>
      <c r="K2684" s="16"/>
      <c r="L2684" s="362"/>
    </row>
    <row r="2685" spans="1:12">
      <c r="A2685" s="55">
        <v>189</v>
      </c>
      <c r="B2685" s="40">
        <v>501</v>
      </c>
      <c r="C2685" s="707" t="s">
        <v>21290</v>
      </c>
      <c r="G2685" s="13"/>
      <c r="I2685" s="16"/>
      <c r="J2685" s="395" t="s">
        <v>1095</v>
      </c>
      <c r="K2685" s="474" t="s">
        <v>93</v>
      </c>
      <c r="L2685" s="693">
        <v>43619</v>
      </c>
    </row>
    <row r="2686" spans="1:12" ht="30">
      <c r="A2686" s="55">
        <v>190</v>
      </c>
      <c r="B2686" s="40">
        <v>501</v>
      </c>
      <c r="C2686" s="707" t="s">
        <v>21291</v>
      </c>
      <c r="G2686" s="13"/>
      <c r="I2686" s="47" t="s">
        <v>16718</v>
      </c>
      <c r="J2686" s="47" t="s">
        <v>18905</v>
      </c>
      <c r="K2686" s="47" t="s">
        <v>93</v>
      </c>
      <c r="L2686" s="693">
        <v>43598</v>
      </c>
    </row>
    <row r="2687" spans="1:12">
      <c r="A2687" s="55">
        <v>191</v>
      </c>
      <c r="B2687" s="40">
        <v>501</v>
      </c>
      <c r="C2687" s="707" t="s">
        <v>21293</v>
      </c>
      <c r="G2687" s="13"/>
      <c r="I2687" s="16"/>
      <c r="J2687" s="16"/>
      <c r="K2687" s="16"/>
      <c r="L2687" s="362"/>
    </row>
    <row r="2688" spans="1:12">
      <c r="A2688" s="55">
        <v>192</v>
      </c>
      <c r="B2688" s="40">
        <v>501</v>
      </c>
      <c r="C2688" s="707" t="s">
        <v>21294</v>
      </c>
      <c r="G2688" s="13"/>
      <c r="I2688" s="16"/>
      <c r="J2688" s="16"/>
      <c r="K2688" s="16"/>
      <c r="L2688" s="362"/>
    </row>
    <row r="2689" spans="1:12">
      <c r="A2689" s="55">
        <v>193</v>
      </c>
      <c r="B2689" s="40">
        <v>501</v>
      </c>
      <c r="C2689" s="708" t="s">
        <v>21295</v>
      </c>
      <c r="G2689" s="13"/>
      <c r="I2689" s="16"/>
      <c r="J2689" s="16"/>
      <c r="K2689" s="16"/>
      <c r="L2689" s="362"/>
    </row>
    <row r="2690" spans="1:12">
      <c r="A2690" s="55">
        <v>194</v>
      </c>
      <c r="B2690" s="40">
        <v>501</v>
      </c>
      <c r="C2690" s="706" t="s">
        <v>21297</v>
      </c>
      <c r="G2690" s="13"/>
      <c r="I2690" s="16"/>
      <c r="J2690" s="16"/>
      <c r="K2690" s="16"/>
      <c r="L2690" s="362"/>
    </row>
    <row r="2691" spans="1:12">
      <c r="A2691" s="55">
        <v>195</v>
      </c>
      <c r="B2691" s="40">
        <v>501</v>
      </c>
      <c r="C2691" s="707" t="s">
        <v>21298</v>
      </c>
      <c r="G2691" s="13"/>
      <c r="I2691" s="16"/>
      <c r="J2691" s="16"/>
      <c r="K2691" s="16"/>
      <c r="L2691" s="362"/>
    </row>
    <row r="2692" spans="1:12">
      <c r="A2692" s="55">
        <v>196</v>
      </c>
      <c r="B2692" s="40">
        <v>501</v>
      </c>
      <c r="C2692" s="707" t="s">
        <v>21300</v>
      </c>
      <c r="G2692" s="13"/>
      <c r="I2692" s="16"/>
      <c r="J2692" s="16"/>
      <c r="K2692" s="16"/>
      <c r="L2692" s="362"/>
    </row>
    <row r="2693" spans="1:12" ht="30">
      <c r="A2693" s="55">
        <v>197</v>
      </c>
      <c r="B2693" s="40">
        <v>501</v>
      </c>
      <c r="C2693" s="707" t="s">
        <v>21301</v>
      </c>
      <c r="G2693" s="13"/>
      <c r="I2693" s="16"/>
      <c r="J2693" s="395" t="s">
        <v>18657</v>
      </c>
      <c r="K2693" s="474" t="s">
        <v>93</v>
      </c>
      <c r="L2693" s="693">
        <v>43637</v>
      </c>
    </row>
    <row r="2694" spans="1:12" ht="30">
      <c r="A2694" s="55">
        <v>198</v>
      </c>
      <c r="B2694" s="40">
        <v>501</v>
      </c>
      <c r="C2694" s="707" t="s">
        <v>21303</v>
      </c>
      <c r="G2694" s="13"/>
      <c r="I2694" s="16"/>
      <c r="J2694" s="395" t="s">
        <v>18657</v>
      </c>
      <c r="K2694" s="474" t="s">
        <v>93</v>
      </c>
      <c r="L2694" s="693">
        <v>43637</v>
      </c>
    </row>
    <row r="2695" spans="1:12">
      <c r="A2695" s="55">
        <v>199</v>
      </c>
      <c r="B2695" s="40">
        <v>501</v>
      </c>
      <c r="C2695" s="707" t="s">
        <v>21305</v>
      </c>
      <c r="G2695" s="13"/>
      <c r="I2695" s="16"/>
      <c r="J2695" s="16"/>
      <c r="K2695" s="16"/>
      <c r="L2695" s="362"/>
    </row>
    <row r="2696" spans="1:12" ht="30">
      <c r="A2696" s="55">
        <v>200</v>
      </c>
      <c r="B2696" s="40">
        <v>501</v>
      </c>
      <c r="C2696" s="707" t="s">
        <v>21306</v>
      </c>
      <c r="G2696" s="13"/>
      <c r="I2696" s="16"/>
      <c r="J2696" s="395" t="s">
        <v>18657</v>
      </c>
      <c r="K2696" s="474" t="s">
        <v>93</v>
      </c>
      <c r="L2696" s="693">
        <v>43637</v>
      </c>
    </row>
    <row r="2697" spans="1:12">
      <c r="A2697" s="55">
        <v>201</v>
      </c>
      <c r="B2697" s="40">
        <v>501</v>
      </c>
      <c r="C2697" s="708" t="s">
        <v>21308</v>
      </c>
      <c r="G2697" s="13"/>
      <c r="I2697" s="16"/>
      <c r="J2697" s="395" t="s">
        <v>1095</v>
      </c>
      <c r="K2697" s="474" t="s">
        <v>93</v>
      </c>
      <c r="L2697" s="693">
        <v>43598</v>
      </c>
    </row>
    <row r="2698" spans="1:12">
      <c r="A2698" s="55">
        <v>202</v>
      </c>
      <c r="B2698" s="40">
        <v>501</v>
      </c>
      <c r="C2698" s="706" t="s">
        <v>21311</v>
      </c>
      <c r="G2698" s="13"/>
      <c r="I2698" s="16"/>
      <c r="J2698" s="16"/>
      <c r="K2698" s="16"/>
      <c r="L2698" s="362"/>
    </row>
    <row r="2699" spans="1:12">
      <c r="A2699" s="55">
        <v>203</v>
      </c>
      <c r="B2699" s="40">
        <v>501</v>
      </c>
      <c r="C2699" s="707" t="s">
        <v>21312</v>
      </c>
      <c r="G2699" s="13"/>
      <c r="I2699" s="16"/>
      <c r="J2699" s="16"/>
      <c r="K2699" s="16"/>
      <c r="L2699" s="362"/>
    </row>
    <row r="2700" spans="1:12">
      <c r="A2700" s="55">
        <v>204</v>
      </c>
      <c r="B2700" s="40">
        <v>501</v>
      </c>
      <c r="C2700" s="707" t="s">
        <v>21313</v>
      </c>
      <c r="G2700" s="13"/>
      <c r="I2700" s="16"/>
      <c r="J2700" s="16"/>
      <c r="K2700" s="16"/>
      <c r="L2700" s="362"/>
    </row>
    <row r="2701" spans="1:12">
      <c r="A2701" s="55">
        <v>205</v>
      </c>
      <c r="B2701" s="40">
        <v>501</v>
      </c>
      <c r="C2701" s="707" t="s">
        <v>21315</v>
      </c>
      <c r="G2701" s="13"/>
      <c r="I2701" s="16"/>
      <c r="J2701" s="16"/>
      <c r="K2701" s="16"/>
      <c r="L2701" s="362"/>
    </row>
    <row r="2702" spans="1:12">
      <c r="A2702" s="55">
        <v>206</v>
      </c>
      <c r="B2702" s="40">
        <v>501</v>
      </c>
      <c r="C2702" s="707" t="s">
        <v>21317</v>
      </c>
      <c r="G2702" s="13"/>
      <c r="I2702" s="16"/>
      <c r="J2702" s="16"/>
      <c r="K2702" s="16"/>
      <c r="L2702" s="362"/>
    </row>
    <row r="2703" spans="1:12">
      <c r="A2703" s="55">
        <v>207</v>
      </c>
      <c r="B2703" s="40">
        <v>501</v>
      </c>
      <c r="C2703" s="707" t="s">
        <v>21319</v>
      </c>
      <c r="G2703" s="13"/>
      <c r="I2703" s="16"/>
      <c r="J2703" s="16"/>
      <c r="K2703" s="16"/>
      <c r="L2703" s="362"/>
    </row>
    <row r="2704" spans="1:12">
      <c r="A2704" s="55">
        <v>208</v>
      </c>
      <c r="B2704" s="40">
        <v>501</v>
      </c>
      <c r="C2704" s="707" t="s">
        <v>21321</v>
      </c>
      <c r="G2704" s="13"/>
      <c r="I2704" s="16"/>
      <c r="J2704" s="16"/>
      <c r="K2704" s="16"/>
      <c r="L2704" s="362"/>
    </row>
    <row r="2705" spans="1:13">
      <c r="A2705" s="315">
        <v>209</v>
      </c>
      <c r="B2705" s="40">
        <v>501</v>
      </c>
      <c r="C2705" s="708" t="s">
        <v>21322</v>
      </c>
      <c r="D2705" s="344" t="s">
        <v>7043</v>
      </c>
      <c r="E2705" s="314"/>
      <c r="F2705" s="314"/>
      <c r="G2705" s="345"/>
      <c r="H2705" s="314"/>
      <c r="I2705" s="346"/>
      <c r="J2705" s="346"/>
      <c r="K2705" s="346"/>
      <c r="L2705" s="384"/>
      <c r="M2705" s="314"/>
    </row>
    <row r="2706" spans="1:13">
      <c r="A2706" s="55">
        <v>210</v>
      </c>
      <c r="B2706" s="40">
        <v>501</v>
      </c>
      <c r="C2706" s="55" t="s">
        <v>21324</v>
      </c>
      <c r="G2706" s="13"/>
      <c r="I2706" s="16"/>
      <c r="J2706" s="395" t="s">
        <v>1095</v>
      </c>
      <c r="K2706" s="474" t="s">
        <v>93</v>
      </c>
      <c r="L2706" s="693">
        <v>43598</v>
      </c>
    </row>
    <row r="2707" spans="1:13">
      <c r="A2707" s="55">
        <v>211</v>
      </c>
      <c r="B2707" s="40">
        <v>501</v>
      </c>
      <c r="C2707" s="55" t="s">
        <v>21326</v>
      </c>
      <c r="G2707" s="13"/>
      <c r="I2707" s="16"/>
      <c r="J2707" s="16"/>
      <c r="K2707" s="16"/>
      <c r="L2707" s="362"/>
    </row>
    <row r="2708" spans="1:13">
      <c r="A2708" s="55">
        <v>212</v>
      </c>
      <c r="B2708" s="40">
        <v>501</v>
      </c>
      <c r="C2708" s="55" t="s">
        <v>21328</v>
      </c>
      <c r="D2708" s="40" t="s">
        <v>20970</v>
      </c>
      <c r="G2708" s="13"/>
      <c r="I2708" s="16"/>
      <c r="J2708" s="16"/>
      <c r="K2708" s="16"/>
      <c r="L2708" s="362"/>
    </row>
    <row r="2709" spans="1:13">
      <c r="A2709" s="55">
        <v>213</v>
      </c>
      <c r="B2709" s="40">
        <v>501</v>
      </c>
      <c r="C2709" s="55" t="s">
        <v>21329</v>
      </c>
      <c r="G2709" s="13"/>
      <c r="I2709" s="16"/>
      <c r="J2709" s="395" t="s">
        <v>1095</v>
      </c>
      <c r="K2709" s="474" t="s">
        <v>93</v>
      </c>
      <c r="L2709" s="693">
        <v>43598</v>
      </c>
    </row>
    <row r="2710" spans="1:13">
      <c r="A2710" s="55">
        <v>214</v>
      </c>
      <c r="B2710" s="40">
        <v>501</v>
      </c>
      <c r="C2710" s="55" t="s">
        <v>21332</v>
      </c>
      <c r="D2710" s="40" t="s">
        <v>20970</v>
      </c>
      <c r="G2710" s="13"/>
      <c r="I2710" s="16"/>
      <c r="J2710" s="16"/>
      <c r="K2710" s="16"/>
      <c r="L2710" s="362"/>
    </row>
    <row r="2711" spans="1:13">
      <c r="A2711" s="55">
        <v>215</v>
      </c>
      <c r="B2711" s="40">
        <v>501</v>
      </c>
      <c r="C2711" s="55" t="s">
        <v>21334</v>
      </c>
      <c r="G2711" s="13"/>
      <c r="I2711" s="16"/>
      <c r="J2711" s="395" t="s">
        <v>1095</v>
      </c>
      <c r="K2711" s="474" t="s">
        <v>93</v>
      </c>
      <c r="L2711" s="693">
        <v>43593</v>
      </c>
    </row>
    <row r="2712" spans="1:13">
      <c r="A2712" s="55">
        <v>216</v>
      </c>
      <c r="B2712" s="40">
        <v>501</v>
      </c>
      <c r="C2712" s="55" t="s">
        <v>21335</v>
      </c>
      <c r="G2712" s="13"/>
      <c r="I2712" s="16"/>
      <c r="J2712" s="395" t="s">
        <v>1095</v>
      </c>
      <c r="K2712" s="474" t="s">
        <v>93</v>
      </c>
      <c r="L2712" s="693">
        <v>43593</v>
      </c>
    </row>
    <row r="2713" spans="1:13">
      <c r="A2713" s="55">
        <v>217</v>
      </c>
      <c r="B2713" s="40">
        <v>501</v>
      </c>
      <c r="C2713" s="55" t="s">
        <v>21338</v>
      </c>
      <c r="G2713" s="13"/>
      <c r="I2713" s="16"/>
      <c r="J2713" s="16"/>
      <c r="K2713" s="16"/>
      <c r="L2713" s="362"/>
    </row>
    <row r="2714" spans="1:13">
      <c r="A2714" s="55">
        <v>218</v>
      </c>
      <c r="B2714" s="40">
        <v>501</v>
      </c>
      <c r="C2714" s="55" t="s">
        <v>21339</v>
      </c>
      <c r="G2714" s="13"/>
      <c r="I2714" s="16"/>
      <c r="J2714" s="395" t="s">
        <v>1095</v>
      </c>
      <c r="K2714" s="474" t="s">
        <v>93</v>
      </c>
      <c r="L2714" s="693">
        <v>43592</v>
      </c>
    </row>
    <row r="2715" spans="1:13">
      <c r="A2715" s="55">
        <v>219</v>
      </c>
      <c r="B2715" s="40">
        <v>501</v>
      </c>
      <c r="C2715" s="55" t="s">
        <v>21341</v>
      </c>
      <c r="D2715" s="40" t="s">
        <v>20970</v>
      </c>
      <c r="G2715" s="13"/>
      <c r="I2715" s="16"/>
      <c r="J2715" s="395" t="s">
        <v>1095</v>
      </c>
      <c r="K2715" s="474" t="s">
        <v>93</v>
      </c>
      <c r="L2715" s="693">
        <v>43592</v>
      </c>
    </row>
    <row r="2716" spans="1:13">
      <c r="A2716" s="55">
        <v>220</v>
      </c>
      <c r="B2716" s="40">
        <v>501</v>
      </c>
      <c r="C2716" s="55" t="s">
        <v>21343</v>
      </c>
      <c r="D2716" s="40" t="s">
        <v>20970</v>
      </c>
      <c r="G2716" s="13"/>
      <c r="I2716" s="16"/>
      <c r="J2716" s="395" t="s">
        <v>1095</v>
      </c>
      <c r="K2716" s="474" t="s">
        <v>93</v>
      </c>
      <c r="L2716" s="693">
        <v>43598</v>
      </c>
    </row>
    <row r="2717" spans="1:13">
      <c r="A2717" s="55">
        <v>221</v>
      </c>
      <c r="B2717" s="40">
        <v>501</v>
      </c>
      <c r="C2717" s="55" t="s">
        <v>21347</v>
      </c>
      <c r="G2717" s="13"/>
      <c r="I2717" s="16"/>
      <c r="J2717" s="395" t="s">
        <v>1095</v>
      </c>
      <c r="K2717" s="474" t="s">
        <v>93</v>
      </c>
      <c r="L2717" s="693">
        <v>43592</v>
      </c>
    </row>
    <row r="2718" spans="1:13">
      <c r="A2718" s="55">
        <v>222</v>
      </c>
      <c r="B2718" s="40">
        <v>501</v>
      </c>
      <c r="C2718" s="55" t="s">
        <v>21350</v>
      </c>
      <c r="D2718" s="40" t="s">
        <v>20970</v>
      </c>
      <c r="G2718" s="13"/>
      <c r="I2718" s="16"/>
      <c r="J2718" s="395" t="s">
        <v>1095</v>
      </c>
      <c r="K2718" s="474" t="s">
        <v>93</v>
      </c>
      <c r="L2718" s="693">
        <v>43598</v>
      </c>
    </row>
    <row r="2719" spans="1:13">
      <c r="A2719" s="55">
        <v>223</v>
      </c>
      <c r="B2719" s="40">
        <v>501</v>
      </c>
      <c r="C2719" s="55" t="s">
        <v>21351</v>
      </c>
      <c r="G2719" s="13"/>
      <c r="I2719" s="16"/>
      <c r="J2719" s="395" t="s">
        <v>1095</v>
      </c>
      <c r="K2719" s="474" t="s">
        <v>93</v>
      </c>
      <c r="L2719" s="693">
        <v>43598</v>
      </c>
    </row>
    <row r="2720" spans="1:13">
      <c r="A2720" s="55">
        <v>224</v>
      </c>
      <c r="B2720" s="40">
        <v>501</v>
      </c>
      <c r="C2720" s="55" t="s">
        <v>21353</v>
      </c>
      <c r="G2720" s="13"/>
      <c r="I2720" s="16"/>
      <c r="J2720" s="395" t="s">
        <v>1095</v>
      </c>
      <c r="K2720" s="474" t="s">
        <v>93</v>
      </c>
      <c r="L2720" s="693">
        <v>43598</v>
      </c>
    </row>
    <row r="2721" spans="1:12">
      <c r="A2721" s="55">
        <v>225</v>
      </c>
      <c r="B2721" s="40">
        <v>501</v>
      </c>
      <c r="C2721" s="55" t="s">
        <v>21355</v>
      </c>
      <c r="G2721" s="13"/>
      <c r="I2721" s="16"/>
      <c r="J2721" s="16"/>
      <c r="K2721" s="16"/>
      <c r="L2721" s="362"/>
    </row>
    <row r="2722" spans="1:12">
      <c r="A2722" s="55">
        <v>226</v>
      </c>
      <c r="B2722" s="40">
        <v>501</v>
      </c>
      <c r="C2722" s="55" t="s">
        <v>21356</v>
      </c>
      <c r="G2722" s="13"/>
      <c r="I2722" s="16"/>
      <c r="J2722" s="395" t="s">
        <v>1095</v>
      </c>
      <c r="K2722" s="474" t="s">
        <v>93</v>
      </c>
      <c r="L2722" s="693">
        <v>43592</v>
      </c>
    </row>
    <row r="2723" spans="1:12">
      <c r="A2723" s="55">
        <v>227</v>
      </c>
      <c r="B2723" s="40">
        <v>501</v>
      </c>
      <c r="C2723" s="55" t="s">
        <v>21358</v>
      </c>
      <c r="G2723" s="13"/>
      <c r="I2723" s="16"/>
      <c r="J2723" s="395" t="s">
        <v>1095</v>
      </c>
      <c r="K2723" s="474" t="s">
        <v>93</v>
      </c>
      <c r="L2723" s="693">
        <v>43592</v>
      </c>
    </row>
    <row r="2724" spans="1:12">
      <c r="A2724" s="55">
        <v>228</v>
      </c>
      <c r="B2724" s="40">
        <v>501</v>
      </c>
      <c r="C2724" s="55" t="s">
        <v>21360</v>
      </c>
      <c r="G2724" s="13"/>
      <c r="I2724" s="16"/>
      <c r="J2724" s="395" t="s">
        <v>1095</v>
      </c>
      <c r="K2724" s="474" t="s">
        <v>93</v>
      </c>
      <c r="L2724" s="693">
        <v>43593</v>
      </c>
    </row>
    <row r="2725" spans="1:12">
      <c r="A2725" s="55">
        <v>229</v>
      </c>
      <c r="B2725" s="40">
        <v>501</v>
      </c>
      <c r="C2725" s="55" t="s">
        <v>21362</v>
      </c>
      <c r="G2725" s="13"/>
      <c r="I2725" s="16"/>
      <c r="J2725" s="16"/>
      <c r="K2725" s="16"/>
      <c r="L2725" s="362"/>
    </row>
    <row r="2726" spans="1:12">
      <c r="A2726" s="55">
        <v>230</v>
      </c>
      <c r="B2726" s="40">
        <v>501</v>
      </c>
      <c r="C2726" s="55" t="s">
        <v>21363</v>
      </c>
      <c r="G2726" s="13"/>
      <c r="I2726" s="16"/>
      <c r="J2726" s="16"/>
      <c r="K2726" s="16"/>
      <c r="L2726" s="362"/>
    </row>
    <row r="2727" spans="1:12">
      <c r="A2727" s="55">
        <v>231</v>
      </c>
      <c r="B2727" s="40">
        <v>501</v>
      </c>
      <c r="C2727" s="55" t="s">
        <v>21364</v>
      </c>
      <c r="G2727" s="13"/>
      <c r="I2727" s="16"/>
      <c r="J2727" s="16"/>
      <c r="K2727" s="16"/>
      <c r="L2727" s="362"/>
    </row>
    <row r="2728" spans="1:12">
      <c r="A2728" s="55">
        <v>232</v>
      </c>
      <c r="B2728" s="40">
        <v>501</v>
      </c>
      <c r="C2728" s="55" t="s">
        <v>21365</v>
      </c>
      <c r="G2728" s="13"/>
      <c r="I2728" s="16"/>
      <c r="J2728" s="16"/>
      <c r="K2728" s="16"/>
      <c r="L2728" s="362"/>
    </row>
    <row r="2729" spans="1:12">
      <c r="A2729" s="55">
        <v>233</v>
      </c>
      <c r="B2729" s="40">
        <v>501</v>
      </c>
      <c r="C2729" s="55" t="s">
        <v>21367</v>
      </c>
      <c r="G2729" s="13"/>
      <c r="I2729" s="16"/>
      <c r="J2729" s="16"/>
      <c r="K2729" s="16"/>
      <c r="L2729" s="362"/>
    </row>
    <row r="2730" spans="1:12">
      <c r="A2730" s="55">
        <v>234</v>
      </c>
      <c r="B2730" s="40">
        <v>501</v>
      </c>
      <c r="C2730" s="55" t="s">
        <v>21368</v>
      </c>
      <c r="G2730" s="13"/>
      <c r="I2730" s="16"/>
      <c r="J2730" s="16"/>
      <c r="K2730" s="16"/>
      <c r="L2730" s="362"/>
    </row>
    <row r="2731" spans="1:12">
      <c r="A2731" s="55">
        <v>235</v>
      </c>
      <c r="B2731" s="40">
        <v>501</v>
      </c>
      <c r="C2731" s="55" t="s">
        <v>21369</v>
      </c>
      <c r="G2731" s="13"/>
      <c r="I2731" s="16"/>
      <c r="J2731" s="395" t="s">
        <v>1095</v>
      </c>
      <c r="K2731" s="474" t="s">
        <v>93</v>
      </c>
      <c r="L2731" s="693">
        <v>43592</v>
      </c>
    </row>
    <row r="2732" spans="1:12">
      <c r="A2732" s="55">
        <v>236</v>
      </c>
      <c r="B2732" s="40">
        <v>501</v>
      </c>
      <c r="C2732" s="55" t="s">
        <v>21371</v>
      </c>
      <c r="G2732" s="13"/>
      <c r="I2732" s="16"/>
      <c r="J2732" s="395" t="s">
        <v>1095</v>
      </c>
      <c r="K2732" s="474" t="s">
        <v>93</v>
      </c>
      <c r="L2732" s="693">
        <v>43598</v>
      </c>
    </row>
    <row r="2733" spans="1:12">
      <c r="A2733" s="55">
        <v>237</v>
      </c>
      <c r="B2733" s="40">
        <v>501</v>
      </c>
      <c r="C2733" s="55" t="s">
        <v>21372</v>
      </c>
      <c r="G2733" s="13"/>
      <c r="I2733" s="16"/>
      <c r="J2733" s="16"/>
      <c r="K2733" s="16"/>
      <c r="L2733" s="362"/>
    </row>
    <row r="2734" spans="1:12">
      <c r="A2734" s="55">
        <v>238</v>
      </c>
      <c r="B2734" s="40">
        <v>501</v>
      </c>
      <c r="C2734" s="55" t="s">
        <v>21373</v>
      </c>
      <c r="G2734" s="13"/>
      <c r="I2734" s="16"/>
      <c r="J2734" s="395" t="s">
        <v>1095</v>
      </c>
      <c r="K2734" s="474" t="s">
        <v>93</v>
      </c>
      <c r="L2734" s="693">
        <v>43592</v>
      </c>
    </row>
    <row r="2735" spans="1:12">
      <c r="A2735" s="55">
        <v>239</v>
      </c>
      <c r="B2735" s="40">
        <v>501</v>
      </c>
      <c r="C2735" s="55" t="s">
        <v>21375</v>
      </c>
      <c r="G2735" s="13"/>
      <c r="I2735" s="16"/>
      <c r="J2735" s="395" t="s">
        <v>1095</v>
      </c>
      <c r="K2735" s="474" t="s">
        <v>93</v>
      </c>
      <c r="L2735" s="693">
        <v>43598</v>
      </c>
    </row>
    <row r="2736" spans="1:12">
      <c r="A2736" s="55">
        <v>240</v>
      </c>
      <c r="B2736" s="40">
        <v>501</v>
      </c>
      <c r="C2736" s="55" t="s">
        <v>21376</v>
      </c>
      <c r="G2736" s="13"/>
      <c r="I2736" s="16"/>
      <c r="J2736" s="395" t="s">
        <v>1095</v>
      </c>
      <c r="K2736" s="474" t="s">
        <v>93</v>
      </c>
      <c r="L2736" s="693">
        <v>43598</v>
      </c>
    </row>
    <row r="2737" spans="1:13">
      <c r="A2737" s="55">
        <v>241</v>
      </c>
      <c r="B2737" s="40">
        <v>501</v>
      </c>
      <c r="C2737" s="55" t="s">
        <v>21378</v>
      </c>
      <c r="G2737" s="13"/>
      <c r="I2737" s="16"/>
      <c r="J2737" s="16"/>
      <c r="K2737" s="16"/>
      <c r="L2737" s="362"/>
    </row>
    <row r="2738" spans="1:13">
      <c r="A2738" s="55">
        <v>242</v>
      </c>
      <c r="B2738" s="40">
        <v>501</v>
      </c>
      <c r="C2738" s="55" t="s">
        <v>21379</v>
      </c>
      <c r="G2738" s="13"/>
      <c r="I2738" s="16"/>
      <c r="J2738" s="395" t="s">
        <v>1095</v>
      </c>
      <c r="K2738" s="474" t="s">
        <v>93</v>
      </c>
      <c r="L2738" s="693">
        <v>43592</v>
      </c>
    </row>
    <row r="2739" spans="1:13">
      <c r="A2739" s="55">
        <v>243</v>
      </c>
      <c r="B2739" s="40">
        <v>501</v>
      </c>
      <c r="C2739" s="55" t="s">
        <v>21380</v>
      </c>
      <c r="G2739" s="13"/>
      <c r="I2739" s="16"/>
      <c r="J2739" s="395" t="s">
        <v>1095</v>
      </c>
      <c r="K2739" s="474" t="s">
        <v>93</v>
      </c>
      <c r="L2739" s="693">
        <v>43598</v>
      </c>
    </row>
    <row r="2740" spans="1:13" ht="30">
      <c r="A2740" s="55">
        <v>244</v>
      </c>
      <c r="B2740" s="40">
        <v>501</v>
      </c>
      <c r="C2740" s="55" t="s">
        <v>21382</v>
      </c>
      <c r="G2740" s="13"/>
      <c r="I2740" s="16"/>
      <c r="J2740" s="395" t="s">
        <v>18657</v>
      </c>
      <c r="K2740" s="474" t="s">
        <v>93</v>
      </c>
      <c r="L2740" s="693">
        <v>43617</v>
      </c>
    </row>
    <row r="2741" spans="1:13">
      <c r="A2741" s="55">
        <v>245</v>
      </c>
      <c r="B2741" s="40">
        <v>501</v>
      </c>
      <c r="C2741" s="55" t="s">
        <v>21383</v>
      </c>
      <c r="G2741" s="13"/>
      <c r="I2741" s="16"/>
      <c r="J2741" s="395" t="s">
        <v>1095</v>
      </c>
      <c r="K2741" s="474" t="s">
        <v>93</v>
      </c>
      <c r="L2741" s="693">
        <v>43592</v>
      </c>
    </row>
    <row r="2742" spans="1:13">
      <c r="A2742" s="55">
        <v>246</v>
      </c>
      <c r="B2742" s="40">
        <v>501</v>
      </c>
      <c r="C2742" s="55" t="s">
        <v>21384</v>
      </c>
      <c r="G2742" s="13"/>
      <c r="I2742" s="16"/>
      <c r="J2742" s="395" t="s">
        <v>1095</v>
      </c>
      <c r="K2742" s="474" t="s">
        <v>93</v>
      </c>
      <c r="L2742" s="693">
        <v>43593</v>
      </c>
    </row>
    <row r="2743" spans="1:13">
      <c r="A2743" s="55">
        <v>247</v>
      </c>
      <c r="B2743" s="40">
        <v>501</v>
      </c>
      <c r="C2743" s="55" t="s">
        <v>21386</v>
      </c>
      <c r="D2743" s="55" t="s">
        <v>21387</v>
      </c>
      <c r="G2743" s="13"/>
      <c r="I2743" s="16"/>
      <c r="J2743" s="395" t="s">
        <v>1095</v>
      </c>
      <c r="K2743" s="474" t="s">
        <v>93</v>
      </c>
      <c r="L2743" s="693">
        <v>43592</v>
      </c>
    </row>
    <row r="2744" spans="1:13">
      <c r="A2744" s="315">
        <v>248</v>
      </c>
      <c r="B2744" s="40">
        <v>501</v>
      </c>
      <c r="C2744" s="315" t="s">
        <v>21389</v>
      </c>
      <c r="D2744" s="314"/>
      <c r="E2744" s="314"/>
      <c r="F2744" s="314"/>
      <c r="G2744" s="345"/>
      <c r="H2744" s="314"/>
      <c r="I2744" s="346"/>
      <c r="J2744" s="395" t="s">
        <v>1095</v>
      </c>
      <c r="K2744" s="474" t="s">
        <v>93</v>
      </c>
      <c r="L2744" s="693">
        <v>43592</v>
      </c>
      <c r="M2744" s="314"/>
    </row>
    <row r="2745" spans="1:13" ht="30">
      <c r="A2745" s="55">
        <v>249</v>
      </c>
      <c r="B2745" s="40">
        <v>501</v>
      </c>
      <c r="C2745" s="55" t="s">
        <v>21391</v>
      </c>
      <c r="D2745" s="40" t="s">
        <v>20970</v>
      </c>
      <c r="G2745" s="13"/>
      <c r="I2745" s="16"/>
      <c r="J2745" s="395" t="s">
        <v>18657</v>
      </c>
      <c r="K2745" s="474" t="s">
        <v>93</v>
      </c>
      <c r="L2745" s="693">
        <v>43617</v>
      </c>
    </row>
    <row r="2746" spans="1:13" ht="30">
      <c r="A2746" s="55">
        <v>250</v>
      </c>
      <c r="B2746" s="40">
        <v>501</v>
      </c>
      <c r="C2746" s="55" t="s">
        <v>21393</v>
      </c>
      <c r="G2746" s="13"/>
      <c r="I2746" s="16"/>
      <c r="J2746" s="395" t="s">
        <v>18657</v>
      </c>
      <c r="K2746" s="474" t="s">
        <v>93</v>
      </c>
      <c r="L2746" s="693">
        <v>43619</v>
      </c>
    </row>
    <row r="2747" spans="1:13">
      <c r="A2747" s="55">
        <v>251</v>
      </c>
      <c r="B2747" s="40">
        <v>501</v>
      </c>
      <c r="C2747" s="55" t="s">
        <v>21394</v>
      </c>
      <c r="D2747" s="40" t="s">
        <v>20970</v>
      </c>
      <c r="G2747" s="13"/>
      <c r="I2747" s="16"/>
      <c r="J2747" s="395" t="s">
        <v>1095</v>
      </c>
      <c r="K2747" s="474" t="s">
        <v>93</v>
      </c>
      <c r="L2747" s="693">
        <v>43592</v>
      </c>
    </row>
    <row r="2748" spans="1:13" ht="30">
      <c r="A2748" s="55">
        <v>252</v>
      </c>
      <c r="B2748" s="40">
        <v>501</v>
      </c>
      <c r="C2748" s="55" t="s">
        <v>21397</v>
      </c>
      <c r="G2748" s="13"/>
      <c r="I2748" s="16"/>
      <c r="J2748" s="395" t="s">
        <v>18657</v>
      </c>
      <c r="K2748" s="474" t="s">
        <v>93</v>
      </c>
      <c r="L2748" s="693">
        <v>43619</v>
      </c>
    </row>
    <row r="2749" spans="1:13">
      <c r="A2749" s="55">
        <v>253</v>
      </c>
      <c r="B2749" s="40">
        <v>501</v>
      </c>
      <c r="C2749" s="55" t="s">
        <v>21398</v>
      </c>
      <c r="G2749" s="13"/>
      <c r="I2749" s="16"/>
      <c r="J2749" s="395" t="s">
        <v>1095</v>
      </c>
      <c r="K2749" s="474" t="s">
        <v>93</v>
      </c>
      <c r="L2749" s="693">
        <v>43592</v>
      </c>
    </row>
    <row r="2750" spans="1:13">
      <c r="A2750" s="55">
        <v>254</v>
      </c>
      <c r="B2750" s="40">
        <v>501</v>
      </c>
      <c r="C2750" s="55" t="s">
        <v>21400</v>
      </c>
      <c r="G2750" s="13"/>
      <c r="I2750" s="16"/>
      <c r="J2750" s="395" t="s">
        <v>1095</v>
      </c>
      <c r="K2750" s="474" t="s">
        <v>93</v>
      </c>
      <c r="L2750" s="693">
        <v>43592</v>
      </c>
    </row>
    <row r="2751" spans="1:13">
      <c r="A2751" s="55">
        <v>255</v>
      </c>
      <c r="B2751" s="40">
        <v>501</v>
      </c>
      <c r="C2751" s="55" t="s">
        <v>21402</v>
      </c>
      <c r="G2751" s="13"/>
      <c r="I2751" s="16"/>
      <c r="J2751" s="395" t="s">
        <v>1095</v>
      </c>
      <c r="K2751" s="474" t="s">
        <v>93</v>
      </c>
      <c r="L2751" s="693">
        <v>43619</v>
      </c>
    </row>
    <row r="2752" spans="1:13">
      <c r="A2752" s="55">
        <v>256</v>
      </c>
      <c r="B2752" s="40">
        <v>501</v>
      </c>
      <c r="C2752" s="55" t="s">
        <v>21404</v>
      </c>
      <c r="G2752" s="13"/>
      <c r="I2752" s="16"/>
      <c r="J2752" s="395" t="s">
        <v>1095</v>
      </c>
      <c r="K2752" s="474" t="s">
        <v>93</v>
      </c>
      <c r="L2752" s="693">
        <v>43592</v>
      </c>
    </row>
    <row r="2753" spans="1:12" ht="30">
      <c r="A2753" s="55">
        <v>257</v>
      </c>
      <c r="B2753" s="40">
        <v>501</v>
      </c>
      <c r="C2753" s="55" t="s">
        <v>21406</v>
      </c>
      <c r="G2753" s="13"/>
      <c r="I2753" s="16"/>
      <c r="J2753" s="395" t="s">
        <v>18657</v>
      </c>
      <c r="K2753" s="474" t="s">
        <v>93</v>
      </c>
      <c r="L2753" s="693">
        <v>43619</v>
      </c>
    </row>
    <row r="2754" spans="1:12" ht="30">
      <c r="A2754" s="55">
        <v>258</v>
      </c>
      <c r="B2754" s="40">
        <v>501</v>
      </c>
      <c r="C2754" s="55" t="s">
        <v>21408</v>
      </c>
      <c r="G2754" s="13"/>
      <c r="I2754" s="16"/>
      <c r="J2754" s="395" t="s">
        <v>18657</v>
      </c>
      <c r="K2754" s="474" t="s">
        <v>93</v>
      </c>
      <c r="L2754" s="693">
        <v>43617</v>
      </c>
    </row>
    <row r="2755" spans="1:12">
      <c r="A2755" s="55">
        <v>259</v>
      </c>
      <c r="B2755" s="40">
        <v>501</v>
      </c>
      <c r="C2755" s="55" t="s">
        <v>21410</v>
      </c>
      <c r="G2755" s="13"/>
      <c r="I2755" s="16"/>
      <c r="J2755" s="16"/>
      <c r="K2755" s="16"/>
      <c r="L2755" s="362"/>
    </row>
    <row r="2756" spans="1:12">
      <c r="A2756" s="55">
        <v>260</v>
      </c>
      <c r="B2756" s="40">
        <v>501</v>
      </c>
      <c r="C2756" s="55" t="s">
        <v>21411</v>
      </c>
      <c r="G2756" s="13"/>
      <c r="I2756" s="16"/>
      <c r="J2756" s="395" t="s">
        <v>1095</v>
      </c>
      <c r="K2756" s="474" t="s">
        <v>93</v>
      </c>
      <c r="L2756" s="693">
        <v>43592</v>
      </c>
    </row>
    <row r="2757" spans="1:12">
      <c r="A2757" s="55">
        <v>261</v>
      </c>
      <c r="B2757" s="40">
        <v>501</v>
      </c>
      <c r="C2757" s="55" t="s">
        <v>21414</v>
      </c>
      <c r="G2757" s="13"/>
      <c r="I2757" s="16"/>
      <c r="J2757" s="395" t="s">
        <v>1095</v>
      </c>
      <c r="K2757" s="474" t="s">
        <v>93</v>
      </c>
      <c r="L2757" s="693">
        <v>43592</v>
      </c>
    </row>
    <row r="2758" spans="1:12">
      <c r="A2758" s="55">
        <v>262</v>
      </c>
      <c r="B2758" s="40">
        <v>501</v>
      </c>
      <c r="C2758" s="55" t="s">
        <v>21416</v>
      </c>
      <c r="G2758" s="13"/>
      <c r="I2758" s="16"/>
      <c r="J2758" s="16"/>
      <c r="K2758" s="16"/>
      <c r="L2758" s="362"/>
    </row>
    <row r="2759" spans="1:12">
      <c r="A2759" s="55">
        <v>263</v>
      </c>
      <c r="B2759" s="40">
        <v>501</v>
      </c>
      <c r="C2759" s="55" t="s">
        <v>21417</v>
      </c>
      <c r="G2759" s="13"/>
      <c r="I2759" s="16"/>
      <c r="J2759" s="395" t="s">
        <v>1095</v>
      </c>
      <c r="K2759" s="474" t="s">
        <v>93</v>
      </c>
      <c r="L2759" s="693">
        <v>43592</v>
      </c>
    </row>
    <row r="2760" spans="1:12">
      <c r="A2760" s="55">
        <v>264</v>
      </c>
      <c r="B2760" s="40">
        <v>501</v>
      </c>
      <c r="C2760" s="55" t="s">
        <v>21419</v>
      </c>
      <c r="G2760" s="13"/>
      <c r="I2760" s="16"/>
      <c r="J2760" s="395" t="s">
        <v>1095</v>
      </c>
      <c r="K2760" s="474" t="s">
        <v>93</v>
      </c>
      <c r="L2760" s="693">
        <v>43592</v>
      </c>
    </row>
    <row r="2761" spans="1:12">
      <c r="A2761" s="55">
        <v>265</v>
      </c>
      <c r="B2761" s="40">
        <v>501</v>
      </c>
      <c r="C2761" s="55" t="s">
        <v>21420</v>
      </c>
      <c r="G2761" s="13"/>
      <c r="I2761" s="16"/>
      <c r="J2761" s="395" t="s">
        <v>1095</v>
      </c>
      <c r="K2761" s="474" t="s">
        <v>93</v>
      </c>
      <c r="L2761" s="693">
        <v>43592</v>
      </c>
    </row>
    <row r="2762" spans="1:12">
      <c r="A2762" s="55">
        <v>266</v>
      </c>
      <c r="B2762" s="40">
        <v>501</v>
      </c>
      <c r="C2762" s="55" t="s">
        <v>21422</v>
      </c>
      <c r="G2762" s="13"/>
      <c r="I2762" s="16"/>
      <c r="J2762" s="395" t="s">
        <v>1095</v>
      </c>
      <c r="K2762" s="474" t="s">
        <v>93</v>
      </c>
      <c r="L2762" s="693">
        <v>43592</v>
      </c>
    </row>
    <row r="2763" spans="1:12">
      <c r="A2763" s="55">
        <v>267</v>
      </c>
      <c r="B2763" s="40">
        <v>501</v>
      </c>
      <c r="C2763" s="55" t="s">
        <v>21424</v>
      </c>
      <c r="G2763" s="13"/>
      <c r="I2763" s="16"/>
      <c r="J2763" s="395" t="s">
        <v>1095</v>
      </c>
      <c r="K2763" s="474" t="s">
        <v>93</v>
      </c>
      <c r="L2763" s="693">
        <v>43591</v>
      </c>
    </row>
    <row r="2764" spans="1:12">
      <c r="A2764" s="55">
        <v>268</v>
      </c>
      <c r="B2764" s="40">
        <v>501</v>
      </c>
      <c r="C2764" s="55" t="s">
        <v>21425</v>
      </c>
      <c r="G2764" s="13"/>
      <c r="I2764" s="16"/>
      <c r="J2764" s="395" t="s">
        <v>1095</v>
      </c>
      <c r="K2764" s="474" t="s">
        <v>93</v>
      </c>
      <c r="L2764" s="693">
        <v>43591</v>
      </c>
    </row>
    <row r="2765" spans="1:12">
      <c r="A2765" s="55">
        <v>269</v>
      </c>
      <c r="B2765" s="40">
        <v>501</v>
      </c>
      <c r="C2765" s="55" t="s">
        <v>21427</v>
      </c>
      <c r="G2765" s="13"/>
      <c r="I2765" s="16"/>
      <c r="J2765" s="395" t="s">
        <v>1095</v>
      </c>
      <c r="K2765" s="474" t="s">
        <v>93</v>
      </c>
      <c r="L2765" s="693">
        <v>43591</v>
      </c>
    </row>
    <row r="2766" spans="1:12">
      <c r="A2766" s="55">
        <v>270</v>
      </c>
      <c r="B2766" s="40">
        <v>501</v>
      </c>
      <c r="C2766" s="55" t="s">
        <v>21429</v>
      </c>
      <c r="G2766" s="13"/>
      <c r="I2766" s="16"/>
      <c r="J2766" s="395" t="s">
        <v>1095</v>
      </c>
      <c r="K2766" s="474" t="s">
        <v>93</v>
      </c>
      <c r="L2766" s="693">
        <v>43591</v>
      </c>
    </row>
    <row r="2767" spans="1:12" ht="30">
      <c r="A2767" s="55">
        <v>271</v>
      </c>
      <c r="B2767" s="40">
        <v>501</v>
      </c>
      <c r="C2767" s="55" t="s">
        <v>21431</v>
      </c>
      <c r="G2767" s="13"/>
      <c r="I2767" s="16"/>
      <c r="J2767" s="47" t="s">
        <v>20338</v>
      </c>
      <c r="K2767" s="47" t="s">
        <v>93</v>
      </c>
      <c r="L2767" s="693">
        <v>43591</v>
      </c>
    </row>
    <row r="2768" spans="1:12">
      <c r="A2768" s="55">
        <v>272</v>
      </c>
      <c r="B2768" s="40">
        <v>501</v>
      </c>
      <c r="C2768" s="55" t="s">
        <v>21433</v>
      </c>
      <c r="G2768" s="13"/>
      <c r="I2768" s="16"/>
      <c r="J2768" s="395" t="s">
        <v>1095</v>
      </c>
      <c r="K2768" s="474" t="s">
        <v>93</v>
      </c>
      <c r="L2768" s="693">
        <v>43592</v>
      </c>
    </row>
    <row r="2769" spans="1:13">
      <c r="A2769" s="55">
        <v>273</v>
      </c>
      <c r="B2769" s="40">
        <v>501</v>
      </c>
      <c r="C2769" s="55" t="s">
        <v>21435</v>
      </c>
      <c r="G2769" s="13"/>
      <c r="I2769" s="16"/>
      <c r="J2769" s="395" t="s">
        <v>1095</v>
      </c>
      <c r="K2769" s="474" t="s">
        <v>93</v>
      </c>
      <c r="L2769" s="693">
        <v>43591</v>
      </c>
    </row>
    <row r="2770" spans="1:13">
      <c r="A2770" s="55">
        <v>274</v>
      </c>
      <c r="B2770" s="40">
        <v>501</v>
      </c>
      <c r="C2770" s="55" t="s">
        <v>21438</v>
      </c>
      <c r="G2770" s="13"/>
      <c r="I2770" s="16"/>
      <c r="J2770" s="16"/>
      <c r="K2770" s="16"/>
      <c r="L2770" s="362"/>
    </row>
    <row r="2771" spans="1:13">
      <c r="A2771" s="55">
        <v>275</v>
      </c>
      <c r="B2771" s="40">
        <v>501</v>
      </c>
      <c r="C2771" s="55" t="s">
        <v>21439</v>
      </c>
      <c r="G2771" s="13"/>
      <c r="I2771" s="16"/>
      <c r="J2771" s="16"/>
      <c r="K2771" s="16"/>
      <c r="L2771" s="362"/>
    </row>
    <row r="2772" spans="1:13">
      <c r="A2772" s="55">
        <v>276</v>
      </c>
      <c r="B2772" s="40">
        <v>501</v>
      </c>
      <c r="C2772" s="55" t="s">
        <v>21440</v>
      </c>
      <c r="G2772" s="13"/>
      <c r="I2772" s="16"/>
      <c r="J2772" s="395" t="s">
        <v>1095</v>
      </c>
      <c r="K2772" s="474" t="s">
        <v>93</v>
      </c>
      <c r="L2772" s="693">
        <v>43591</v>
      </c>
    </row>
    <row r="2773" spans="1:13">
      <c r="A2773" s="55">
        <v>277</v>
      </c>
      <c r="B2773" s="40">
        <v>501</v>
      </c>
      <c r="C2773" s="55" t="s">
        <v>21441</v>
      </c>
      <c r="G2773" s="13"/>
      <c r="I2773" s="16"/>
      <c r="J2773" s="395" t="s">
        <v>1095</v>
      </c>
      <c r="K2773" s="474" t="s">
        <v>93</v>
      </c>
      <c r="L2773" s="693">
        <v>43591</v>
      </c>
    </row>
    <row r="2774" spans="1:13">
      <c r="A2774" s="55">
        <v>278</v>
      </c>
      <c r="B2774" s="40">
        <v>501</v>
      </c>
      <c r="C2774" s="55" t="s">
        <v>21443</v>
      </c>
      <c r="G2774" s="13"/>
      <c r="I2774" s="16"/>
      <c r="J2774" s="395" t="s">
        <v>1095</v>
      </c>
      <c r="K2774" s="474" t="s">
        <v>93</v>
      </c>
      <c r="L2774" s="693">
        <v>43591</v>
      </c>
    </row>
    <row r="2775" spans="1:13">
      <c r="A2775" s="55">
        <v>279</v>
      </c>
      <c r="B2775" s="40">
        <v>501</v>
      </c>
      <c r="C2775" s="55" t="s">
        <v>21445</v>
      </c>
      <c r="G2775" s="13"/>
      <c r="I2775" s="16"/>
      <c r="J2775" s="395" t="s">
        <v>1095</v>
      </c>
      <c r="K2775" s="474" t="s">
        <v>93</v>
      </c>
      <c r="L2775" s="693">
        <v>43591</v>
      </c>
    </row>
    <row r="2776" spans="1:13">
      <c r="A2776" s="55">
        <v>280</v>
      </c>
      <c r="B2776" s="40">
        <v>501</v>
      </c>
      <c r="C2776" s="55" t="s">
        <v>21447</v>
      </c>
      <c r="G2776" s="13"/>
      <c r="I2776" s="16"/>
      <c r="J2776" s="16"/>
      <c r="K2776" s="16"/>
      <c r="L2776" s="362"/>
    </row>
    <row r="2777" spans="1:13">
      <c r="A2777" s="55">
        <v>281</v>
      </c>
      <c r="B2777" s="40">
        <v>501</v>
      </c>
      <c r="C2777" s="55" t="s">
        <v>21448</v>
      </c>
      <c r="G2777" s="13"/>
      <c r="I2777" s="16"/>
      <c r="J2777" s="395" t="s">
        <v>1095</v>
      </c>
      <c r="K2777" s="474" t="s">
        <v>93</v>
      </c>
      <c r="L2777" s="693">
        <v>43591</v>
      </c>
    </row>
    <row r="2778" spans="1:13">
      <c r="A2778" s="55">
        <v>282</v>
      </c>
      <c r="B2778" s="40">
        <v>501</v>
      </c>
      <c r="C2778" s="55" t="s">
        <v>21449</v>
      </c>
      <c r="G2778" s="13"/>
      <c r="I2778" s="16"/>
      <c r="J2778" s="395" t="s">
        <v>1095</v>
      </c>
      <c r="K2778" s="474" t="s">
        <v>93</v>
      </c>
      <c r="L2778" s="693">
        <v>43591</v>
      </c>
    </row>
    <row r="2779" spans="1:13">
      <c r="A2779" s="55">
        <v>283</v>
      </c>
      <c r="B2779" s="40">
        <v>501</v>
      </c>
      <c r="C2779" s="55" t="s">
        <v>21451</v>
      </c>
      <c r="G2779" s="13"/>
      <c r="I2779" s="16"/>
      <c r="J2779" s="16"/>
      <c r="K2779" s="16"/>
      <c r="L2779" s="362"/>
    </row>
    <row r="2780" spans="1:13">
      <c r="A2780" s="55">
        <v>284</v>
      </c>
      <c r="B2780" s="40">
        <v>501</v>
      </c>
      <c r="C2780" s="55" t="s">
        <v>21453</v>
      </c>
      <c r="G2780" s="13"/>
      <c r="I2780" s="16"/>
      <c r="J2780" s="395" t="s">
        <v>1095</v>
      </c>
      <c r="K2780" s="474" t="s">
        <v>93</v>
      </c>
      <c r="L2780" s="693">
        <v>43591</v>
      </c>
    </row>
    <row r="2781" spans="1:13">
      <c r="A2781" s="55">
        <v>285</v>
      </c>
      <c r="B2781" s="40">
        <v>501</v>
      </c>
      <c r="C2781" s="55" t="s">
        <v>21454</v>
      </c>
      <c r="G2781" s="13"/>
      <c r="I2781" s="16"/>
      <c r="J2781" s="16"/>
      <c r="K2781" s="16"/>
      <c r="L2781" s="362"/>
    </row>
    <row r="2782" spans="1:13">
      <c r="A2782" s="55">
        <v>286</v>
      </c>
      <c r="B2782" s="40">
        <v>501</v>
      </c>
      <c r="C2782" s="55" t="s">
        <v>21455</v>
      </c>
      <c r="G2782" s="13"/>
      <c r="I2782" s="16"/>
      <c r="J2782" s="395" t="s">
        <v>1095</v>
      </c>
      <c r="K2782" s="474" t="s">
        <v>93</v>
      </c>
      <c r="L2782" s="693">
        <v>43591</v>
      </c>
    </row>
    <row r="2783" spans="1:13">
      <c r="A2783" s="55">
        <v>287</v>
      </c>
      <c r="B2783" s="40">
        <v>501</v>
      </c>
      <c r="C2783" s="55" t="s">
        <v>21458</v>
      </c>
      <c r="G2783" s="13"/>
      <c r="I2783" s="16"/>
      <c r="J2783" s="395" t="s">
        <v>1095</v>
      </c>
      <c r="K2783" s="474" t="s">
        <v>93</v>
      </c>
      <c r="L2783" s="693">
        <v>43591</v>
      </c>
    </row>
    <row r="2784" spans="1:13">
      <c r="A2784" s="315">
        <v>288</v>
      </c>
      <c r="B2784" s="40">
        <v>501</v>
      </c>
      <c r="C2784" s="315" t="s">
        <v>21460</v>
      </c>
      <c r="D2784" s="314"/>
      <c r="E2784" s="314"/>
      <c r="F2784" s="314"/>
      <c r="G2784" s="345"/>
      <c r="H2784" s="314"/>
      <c r="I2784" s="346"/>
      <c r="J2784" s="16"/>
      <c r="K2784" s="16"/>
      <c r="L2784" s="362"/>
      <c r="M2784" s="314"/>
    </row>
    <row r="2785" spans="1:12" ht="30">
      <c r="A2785" s="55">
        <v>289</v>
      </c>
      <c r="B2785" s="40">
        <v>501</v>
      </c>
      <c r="C2785" s="55" t="s">
        <v>21461</v>
      </c>
      <c r="G2785" s="13"/>
      <c r="I2785" s="16"/>
      <c r="J2785" s="395" t="s">
        <v>18657</v>
      </c>
      <c r="K2785" s="474" t="s">
        <v>93</v>
      </c>
      <c r="L2785" s="693">
        <v>43609</v>
      </c>
    </row>
    <row r="2786" spans="1:12">
      <c r="A2786" s="55">
        <v>290</v>
      </c>
      <c r="B2786" s="40">
        <v>501</v>
      </c>
      <c r="C2786" s="55" t="s">
        <v>21463</v>
      </c>
      <c r="G2786" s="13"/>
      <c r="I2786" s="16"/>
      <c r="J2786" s="16"/>
      <c r="K2786" s="16"/>
      <c r="L2786" s="362"/>
    </row>
    <row r="2787" spans="1:12">
      <c r="A2787" s="55">
        <v>291</v>
      </c>
      <c r="B2787" s="40">
        <v>501</v>
      </c>
      <c r="C2787" s="55" t="s">
        <v>21465</v>
      </c>
      <c r="G2787" s="13"/>
      <c r="I2787" s="16"/>
      <c r="J2787" s="16"/>
      <c r="K2787" s="16"/>
      <c r="L2787" s="362"/>
    </row>
    <row r="2788" spans="1:12" ht="30">
      <c r="A2788" s="55">
        <v>292</v>
      </c>
      <c r="B2788" s="40">
        <v>501</v>
      </c>
      <c r="C2788" s="55" t="s">
        <v>21466</v>
      </c>
      <c r="G2788" s="13"/>
      <c r="I2788" s="16"/>
      <c r="J2788" s="395" t="s">
        <v>18657</v>
      </c>
      <c r="K2788" s="474" t="s">
        <v>93</v>
      </c>
      <c r="L2788" s="693">
        <v>43609</v>
      </c>
    </row>
    <row r="2789" spans="1:12" ht="30">
      <c r="A2789" s="55">
        <v>293</v>
      </c>
      <c r="B2789" s="40">
        <v>501</v>
      </c>
      <c r="C2789" s="55" t="s">
        <v>21468</v>
      </c>
      <c r="G2789" s="13"/>
      <c r="I2789" s="16"/>
      <c r="J2789" s="395" t="s">
        <v>18657</v>
      </c>
      <c r="K2789" s="474" t="s">
        <v>93</v>
      </c>
      <c r="L2789" s="693">
        <v>43604</v>
      </c>
    </row>
    <row r="2790" spans="1:12" ht="30">
      <c r="A2790" s="55">
        <v>294</v>
      </c>
      <c r="B2790" s="40">
        <v>501</v>
      </c>
      <c r="C2790" s="55" t="s">
        <v>21469</v>
      </c>
      <c r="G2790" s="13"/>
      <c r="I2790" s="16"/>
      <c r="J2790" s="395" t="s">
        <v>18657</v>
      </c>
      <c r="K2790" s="474" t="s">
        <v>93</v>
      </c>
      <c r="L2790" s="693">
        <v>43608</v>
      </c>
    </row>
    <row r="2791" spans="1:12">
      <c r="A2791" s="55">
        <v>295</v>
      </c>
      <c r="B2791" s="40">
        <v>501</v>
      </c>
      <c r="C2791" s="55" t="s">
        <v>21471</v>
      </c>
      <c r="G2791" s="13"/>
      <c r="I2791" s="16"/>
      <c r="J2791" s="742" t="s">
        <v>1095</v>
      </c>
      <c r="K2791" s="743" t="s">
        <v>93</v>
      </c>
      <c r="L2791" s="744">
        <v>43599</v>
      </c>
    </row>
    <row r="2792" spans="1:12">
      <c r="A2792" s="55">
        <v>296</v>
      </c>
      <c r="B2792" s="40">
        <v>501</v>
      </c>
      <c r="C2792" s="55" t="s">
        <v>21480</v>
      </c>
      <c r="G2792" s="13"/>
      <c r="I2792" s="16"/>
      <c r="J2792" s="16"/>
      <c r="K2792" s="16"/>
      <c r="L2792" s="362"/>
    </row>
    <row r="2793" spans="1:12">
      <c r="A2793" s="55">
        <v>297</v>
      </c>
      <c r="B2793" s="40">
        <v>501</v>
      </c>
      <c r="C2793" s="55" t="s">
        <v>21482</v>
      </c>
      <c r="G2793" s="13"/>
      <c r="I2793" s="16"/>
      <c r="J2793" s="16"/>
      <c r="K2793" s="16"/>
      <c r="L2793" s="362"/>
    </row>
    <row r="2794" spans="1:12" ht="30">
      <c r="A2794" s="55">
        <v>298</v>
      </c>
      <c r="B2794" s="40">
        <v>501</v>
      </c>
      <c r="C2794" s="55" t="s">
        <v>21483</v>
      </c>
      <c r="G2794" s="13"/>
      <c r="I2794" s="16"/>
      <c r="J2794" s="395" t="s">
        <v>18657</v>
      </c>
      <c r="K2794" s="474" t="s">
        <v>93</v>
      </c>
      <c r="L2794" s="693">
        <v>43609</v>
      </c>
    </row>
    <row r="2795" spans="1:12">
      <c r="A2795" s="55">
        <v>299</v>
      </c>
      <c r="B2795" s="40">
        <v>501</v>
      </c>
      <c r="C2795" s="55" t="s">
        <v>21484</v>
      </c>
      <c r="G2795" s="13"/>
      <c r="I2795" s="16"/>
      <c r="J2795" s="742" t="s">
        <v>1095</v>
      </c>
      <c r="K2795" s="743" t="s">
        <v>93</v>
      </c>
      <c r="L2795" s="744">
        <v>43600</v>
      </c>
    </row>
    <row r="2796" spans="1:12">
      <c r="A2796" s="55">
        <v>300</v>
      </c>
      <c r="B2796" s="40">
        <v>501</v>
      </c>
      <c r="C2796" s="55" t="s">
        <v>21486</v>
      </c>
      <c r="G2796" s="13"/>
      <c r="I2796" s="16"/>
      <c r="J2796" s="742" t="s">
        <v>1095</v>
      </c>
      <c r="K2796" s="743" t="s">
        <v>93</v>
      </c>
      <c r="L2796" s="744">
        <v>43599</v>
      </c>
    </row>
    <row r="2797" spans="1:12">
      <c r="A2797" s="55">
        <v>301</v>
      </c>
      <c r="B2797" s="40">
        <v>501</v>
      </c>
      <c r="C2797" s="55" t="s">
        <v>21487</v>
      </c>
      <c r="G2797" s="13"/>
      <c r="I2797" s="16"/>
      <c r="J2797" s="16"/>
      <c r="K2797" s="16"/>
      <c r="L2797" s="362"/>
    </row>
    <row r="2798" spans="1:12">
      <c r="A2798" s="55">
        <v>302</v>
      </c>
      <c r="B2798" s="40">
        <v>501</v>
      </c>
      <c r="C2798" s="55" t="s">
        <v>21489</v>
      </c>
      <c r="G2798" s="13"/>
      <c r="I2798" s="16"/>
      <c r="J2798" s="395" t="s">
        <v>1095</v>
      </c>
      <c r="K2798" s="474" t="s">
        <v>93</v>
      </c>
      <c r="L2798" s="693">
        <v>43599</v>
      </c>
    </row>
    <row r="2799" spans="1:12">
      <c r="A2799" s="55">
        <v>303</v>
      </c>
      <c r="B2799" s="40">
        <v>501</v>
      </c>
      <c r="C2799" s="55" t="s">
        <v>21490</v>
      </c>
      <c r="G2799" s="13"/>
      <c r="I2799" s="16"/>
      <c r="J2799" s="16"/>
      <c r="K2799" s="16"/>
      <c r="L2799" s="362"/>
    </row>
    <row r="2800" spans="1:12">
      <c r="A2800" s="55">
        <v>304</v>
      </c>
      <c r="B2800" s="40">
        <v>501</v>
      </c>
      <c r="C2800" s="55" t="s">
        <v>21492</v>
      </c>
      <c r="G2800" s="13"/>
      <c r="I2800" s="16"/>
      <c r="J2800" s="16"/>
      <c r="K2800" s="16"/>
      <c r="L2800" s="362"/>
    </row>
    <row r="2801" spans="1:12">
      <c r="A2801" s="55">
        <v>305</v>
      </c>
      <c r="B2801" s="40">
        <v>501</v>
      </c>
      <c r="C2801" s="55" t="s">
        <v>21493</v>
      </c>
      <c r="G2801" s="13"/>
      <c r="I2801" s="16"/>
      <c r="J2801" s="16"/>
      <c r="K2801" s="16"/>
      <c r="L2801" s="362"/>
    </row>
    <row r="2802" spans="1:12" ht="30">
      <c r="A2802" s="55">
        <v>306</v>
      </c>
      <c r="B2802" s="40">
        <v>501</v>
      </c>
      <c r="C2802" s="55" t="s">
        <v>21494</v>
      </c>
      <c r="G2802" s="13"/>
      <c r="I2802" s="16"/>
      <c r="J2802" s="395" t="s">
        <v>18657</v>
      </c>
      <c r="K2802" s="474" t="s">
        <v>93</v>
      </c>
      <c r="L2802" s="693">
        <v>43604</v>
      </c>
    </row>
    <row r="2803" spans="1:12">
      <c r="A2803" s="55">
        <v>307</v>
      </c>
      <c r="B2803" s="40">
        <v>501</v>
      </c>
      <c r="C2803" s="55" t="s">
        <v>21496</v>
      </c>
      <c r="G2803" s="13"/>
      <c r="I2803" s="16"/>
      <c r="J2803" s="16"/>
      <c r="K2803" s="16"/>
      <c r="L2803" s="362"/>
    </row>
    <row r="2804" spans="1:12" ht="30">
      <c r="A2804" s="55">
        <v>308</v>
      </c>
      <c r="B2804" s="40">
        <v>501</v>
      </c>
      <c r="C2804" s="55" t="s">
        <v>21498</v>
      </c>
      <c r="G2804" s="13"/>
      <c r="I2804" s="16"/>
      <c r="J2804" s="395" t="s">
        <v>18657</v>
      </c>
      <c r="K2804" s="474" t="s">
        <v>93</v>
      </c>
      <c r="L2804" s="693">
        <v>43608</v>
      </c>
    </row>
    <row r="2805" spans="1:12" ht="30">
      <c r="A2805" s="55">
        <v>309</v>
      </c>
      <c r="B2805" s="40">
        <v>501</v>
      </c>
      <c r="C2805" s="55" t="s">
        <v>21500</v>
      </c>
      <c r="G2805" s="13"/>
      <c r="I2805" s="16"/>
      <c r="J2805" s="395" t="s">
        <v>18657</v>
      </c>
      <c r="K2805" s="474" t="s">
        <v>93</v>
      </c>
      <c r="L2805" s="693">
        <v>43604</v>
      </c>
    </row>
    <row r="2806" spans="1:12">
      <c r="A2806" s="55">
        <v>310</v>
      </c>
      <c r="B2806" s="40">
        <v>501</v>
      </c>
      <c r="C2806" s="55" t="s">
        <v>21501</v>
      </c>
      <c r="G2806" s="13"/>
      <c r="I2806" s="16"/>
      <c r="J2806" s="16"/>
      <c r="K2806" s="16"/>
      <c r="L2806" s="362"/>
    </row>
    <row r="2807" spans="1:12">
      <c r="A2807" s="55">
        <v>311</v>
      </c>
      <c r="B2807" s="40">
        <v>501</v>
      </c>
      <c r="C2807" s="55" t="s">
        <v>21502</v>
      </c>
      <c r="G2807" s="13"/>
      <c r="I2807" s="16"/>
      <c r="J2807" s="16"/>
      <c r="K2807" s="16"/>
      <c r="L2807" s="362"/>
    </row>
    <row r="2808" spans="1:12">
      <c r="A2808" s="55">
        <v>312</v>
      </c>
      <c r="B2808" s="40">
        <v>501</v>
      </c>
      <c r="C2808" s="55" t="s">
        <v>21503</v>
      </c>
      <c r="G2808" s="13"/>
      <c r="I2808" s="16"/>
      <c r="J2808" s="395" t="s">
        <v>1095</v>
      </c>
      <c r="K2808" s="474" t="s">
        <v>93</v>
      </c>
      <c r="L2808" s="693">
        <v>43599</v>
      </c>
    </row>
    <row r="2809" spans="1:12" ht="30">
      <c r="A2809" s="55">
        <v>313</v>
      </c>
      <c r="B2809" s="40">
        <v>501</v>
      </c>
      <c r="C2809" s="55" t="s">
        <v>21505</v>
      </c>
      <c r="G2809" s="13"/>
      <c r="I2809" s="16"/>
      <c r="J2809" s="395" t="s">
        <v>18657</v>
      </c>
      <c r="K2809" s="474" t="s">
        <v>93</v>
      </c>
      <c r="L2809" s="693">
        <v>43608</v>
      </c>
    </row>
    <row r="2810" spans="1:12">
      <c r="A2810" s="55">
        <v>314</v>
      </c>
      <c r="B2810" s="40">
        <v>501</v>
      </c>
      <c r="C2810" s="55" t="s">
        <v>21506</v>
      </c>
      <c r="G2810" s="13"/>
      <c r="I2810" s="16"/>
      <c r="J2810" s="16"/>
      <c r="K2810" s="16"/>
      <c r="L2810" s="362"/>
    </row>
    <row r="2811" spans="1:12">
      <c r="A2811" s="55">
        <v>315</v>
      </c>
      <c r="B2811" s="40">
        <v>501</v>
      </c>
      <c r="C2811" s="55" t="s">
        <v>21508</v>
      </c>
      <c r="G2811" s="13"/>
      <c r="I2811" s="16"/>
      <c r="J2811" s="395" t="s">
        <v>1095</v>
      </c>
      <c r="K2811" s="474" t="s">
        <v>93</v>
      </c>
      <c r="L2811" s="693">
        <v>43591</v>
      </c>
    </row>
    <row r="2812" spans="1:12" ht="30">
      <c r="A2812" s="55">
        <v>316</v>
      </c>
      <c r="B2812" s="40">
        <v>501</v>
      </c>
      <c r="C2812" s="55" t="s">
        <v>21509</v>
      </c>
      <c r="G2812" s="13"/>
      <c r="I2812" s="16"/>
      <c r="J2812" s="395" t="s">
        <v>18657</v>
      </c>
      <c r="K2812" s="474" t="s">
        <v>93</v>
      </c>
      <c r="L2812" s="693">
        <v>43602</v>
      </c>
    </row>
    <row r="2813" spans="1:12">
      <c r="A2813" s="55">
        <v>317</v>
      </c>
      <c r="B2813" s="40">
        <v>501</v>
      </c>
      <c r="C2813" s="55" t="s">
        <v>21511</v>
      </c>
      <c r="G2813" s="13"/>
      <c r="I2813" s="16"/>
      <c r="J2813" s="16"/>
      <c r="K2813" s="16"/>
      <c r="L2813" s="362"/>
    </row>
    <row r="2814" spans="1:12">
      <c r="A2814" s="55">
        <v>318</v>
      </c>
      <c r="B2814" s="40">
        <v>501</v>
      </c>
      <c r="C2814" s="55" t="s">
        <v>21512</v>
      </c>
      <c r="G2814" s="13"/>
      <c r="I2814" s="16"/>
      <c r="J2814" s="16"/>
      <c r="K2814" s="16"/>
      <c r="L2814" s="362"/>
    </row>
    <row r="2815" spans="1:12">
      <c r="A2815" s="55">
        <v>319</v>
      </c>
      <c r="B2815" s="40">
        <v>501</v>
      </c>
      <c r="C2815" s="55" t="s">
        <v>21513</v>
      </c>
      <c r="G2815" s="13"/>
      <c r="I2815" s="16"/>
      <c r="J2815" s="16"/>
      <c r="K2815" s="16"/>
      <c r="L2815" s="362"/>
    </row>
    <row r="2816" spans="1:12">
      <c r="A2816" s="55">
        <v>320</v>
      </c>
      <c r="B2816" s="40">
        <v>501</v>
      </c>
      <c r="C2816" s="55" t="s">
        <v>21515</v>
      </c>
      <c r="G2816" s="13"/>
      <c r="I2816" s="16"/>
      <c r="J2816" s="16"/>
      <c r="K2816" s="16"/>
      <c r="L2816" s="362"/>
    </row>
    <row r="2817" spans="1:12">
      <c r="A2817" s="55">
        <v>321</v>
      </c>
      <c r="B2817" s="40">
        <v>501</v>
      </c>
      <c r="C2817" s="55" t="s">
        <v>21516</v>
      </c>
      <c r="G2817" s="13"/>
      <c r="I2817" s="16"/>
      <c r="J2817" s="16"/>
      <c r="K2817" s="16"/>
      <c r="L2817" s="362"/>
    </row>
    <row r="2818" spans="1:12">
      <c r="A2818" s="55">
        <v>322</v>
      </c>
      <c r="B2818" s="40">
        <v>501</v>
      </c>
      <c r="C2818" s="55" t="s">
        <v>21517</v>
      </c>
      <c r="G2818" s="13"/>
      <c r="I2818" s="16"/>
      <c r="J2818" s="16"/>
      <c r="K2818" s="16"/>
      <c r="L2818" s="362"/>
    </row>
    <row r="2819" spans="1:12">
      <c r="A2819" s="55">
        <v>323</v>
      </c>
      <c r="B2819" s="40">
        <v>501</v>
      </c>
      <c r="C2819" s="55" t="s">
        <v>21519</v>
      </c>
      <c r="G2819" s="13"/>
      <c r="I2819" s="16"/>
      <c r="J2819" s="16"/>
      <c r="K2819" s="16"/>
      <c r="L2819" s="362"/>
    </row>
    <row r="2820" spans="1:12">
      <c r="A2820" s="55">
        <v>324</v>
      </c>
      <c r="B2820" s="40">
        <v>501</v>
      </c>
      <c r="C2820" s="55" t="s">
        <v>21520</v>
      </c>
      <c r="G2820" s="13"/>
      <c r="I2820" s="16"/>
      <c r="J2820" s="16"/>
      <c r="K2820" s="16"/>
      <c r="L2820" s="362"/>
    </row>
    <row r="2821" spans="1:12">
      <c r="A2821" s="55">
        <v>325</v>
      </c>
      <c r="B2821" s="40">
        <v>501</v>
      </c>
      <c r="C2821" s="55" t="s">
        <v>21521</v>
      </c>
      <c r="G2821" s="13"/>
      <c r="I2821" s="16"/>
      <c r="J2821" s="395" t="s">
        <v>1095</v>
      </c>
      <c r="K2821" s="474" t="s">
        <v>93</v>
      </c>
      <c r="L2821" s="693">
        <v>43591</v>
      </c>
    </row>
    <row r="2822" spans="1:12">
      <c r="A2822" s="55">
        <v>326</v>
      </c>
      <c r="B2822" s="40">
        <v>501</v>
      </c>
      <c r="C2822" s="55" t="s">
        <v>21522</v>
      </c>
      <c r="G2822" s="13"/>
      <c r="I2822" s="16"/>
      <c r="J2822" s="395" t="s">
        <v>1095</v>
      </c>
      <c r="K2822" s="474" t="s">
        <v>93</v>
      </c>
      <c r="L2822" s="693">
        <v>43591</v>
      </c>
    </row>
    <row r="2823" spans="1:12">
      <c r="A2823" s="55">
        <v>327</v>
      </c>
      <c r="B2823" s="40">
        <v>501</v>
      </c>
      <c r="C2823" s="55" t="s">
        <v>21524</v>
      </c>
      <c r="G2823" s="13"/>
      <c r="I2823" s="16"/>
      <c r="J2823" s="395" t="s">
        <v>1095</v>
      </c>
      <c r="K2823" s="474" t="s">
        <v>93</v>
      </c>
      <c r="L2823" s="693">
        <v>43599</v>
      </c>
    </row>
    <row r="2824" spans="1:12">
      <c r="A2824" s="55">
        <v>328</v>
      </c>
      <c r="B2824" s="40">
        <v>501</v>
      </c>
      <c r="C2824" s="55" t="s">
        <v>21525</v>
      </c>
      <c r="G2824" s="13"/>
      <c r="I2824" s="16"/>
      <c r="J2824" s="16"/>
      <c r="K2824" s="16"/>
      <c r="L2824" s="362"/>
    </row>
    <row r="2825" spans="1:12">
      <c r="A2825" s="55">
        <v>329</v>
      </c>
      <c r="B2825" s="40">
        <v>501</v>
      </c>
      <c r="C2825" s="55" t="s">
        <v>21527</v>
      </c>
      <c r="G2825" s="13"/>
      <c r="I2825" s="16"/>
      <c r="J2825" s="16"/>
      <c r="K2825" s="16"/>
      <c r="L2825" s="362"/>
    </row>
    <row r="2826" spans="1:12" ht="30">
      <c r="A2826" s="55">
        <v>330</v>
      </c>
      <c r="B2826" s="40">
        <v>501</v>
      </c>
      <c r="C2826" s="55" t="s">
        <v>21528</v>
      </c>
      <c r="G2826" s="13"/>
      <c r="I2826" s="16"/>
      <c r="J2826" s="395" t="s">
        <v>18657</v>
      </c>
      <c r="K2826" s="474" t="s">
        <v>93</v>
      </c>
      <c r="L2826" s="693">
        <v>43608</v>
      </c>
    </row>
    <row r="2827" spans="1:12">
      <c r="A2827" s="55">
        <v>331</v>
      </c>
      <c r="B2827" s="40">
        <v>501</v>
      </c>
      <c r="C2827" s="55" t="s">
        <v>21529</v>
      </c>
      <c r="G2827" s="13"/>
      <c r="I2827" s="16"/>
      <c r="J2827" s="16"/>
      <c r="K2827" s="16"/>
      <c r="L2827" s="362"/>
    </row>
    <row r="2828" spans="1:12">
      <c r="A2828" s="55">
        <v>1</v>
      </c>
      <c r="B2828" s="40">
        <v>100</v>
      </c>
      <c r="C2828" s="55" t="s">
        <v>21531</v>
      </c>
      <c r="G2828" s="13"/>
      <c r="I2828" s="16"/>
      <c r="J2828" s="16"/>
      <c r="K2828" s="16"/>
      <c r="L2828" s="362"/>
    </row>
    <row r="2829" spans="1:12">
      <c r="A2829" s="55">
        <v>2</v>
      </c>
      <c r="B2829" s="40">
        <v>100</v>
      </c>
      <c r="C2829" s="55" t="s">
        <v>21532</v>
      </c>
      <c r="G2829" s="13"/>
      <c r="I2829" s="16"/>
      <c r="J2829" s="16"/>
      <c r="K2829" s="16"/>
      <c r="L2829" s="362"/>
    </row>
    <row r="2830" spans="1:12">
      <c r="A2830" s="55">
        <v>3</v>
      </c>
      <c r="B2830" s="40">
        <v>100</v>
      </c>
      <c r="C2830" s="55" t="s">
        <v>21533</v>
      </c>
      <c r="G2830" s="13"/>
      <c r="I2830" s="16"/>
      <c r="J2830" s="395" t="s">
        <v>1095</v>
      </c>
      <c r="K2830" s="474" t="s">
        <v>93</v>
      </c>
      <c r="L2830" s="693">
        <v>43601</v>
      </c>
    </row>
    <row r="2831" spans="1:12">
      <c r="A2831" s="55">
        <v>4</v>
      </c>
      <c r="B2831" s="40">
        <v>100</v>
      </c>
      <c r="C2831" s="55" t="s">
        <v>21534</v>
      </c>
      <c r="G2831" s="13"/>
      <c r="I2831" s="16"/>
      <c r="J2831" s="395" t="s">
        <v>1095</v>
      </c>
      <c r="K2831" s="474" t="s">
        <v>93</v>
      </c>
      <c r="L2831" s="693">
        <v>43599</v>
      </c>
    </row>
    <row r="2832" spans="1:12">
      <c r="A2832" s="55">
        <v>5</v>
      </c>
      <c r="B2832" s="40">
        <v>100</v>
      </c>
      <c r="C2832" s="55" t="s">
        <v>21536</v>
      </c>
      <c r="G2832" s="13"/>
      <c r="I2832" s="16"/>
      <c r="J2832" s="16"/>
      <c r="K2832" s="16"/>
      <c r="L2832" s="362"/>
    </row>
    <row r="2833" spans="1:12">
      <c r="A2833" s="55">
        <v>6</v>
      </c>
      <c r="B2833" s="40">
        <v>100</v>
      </c>
      <c r="C2833" s="55" t="s">
        <v>21537</v>
      </c>
      <c r="G2833" s="13"/>
      <c r="I2833" s="16"/>
      <c r="J2833" s="16"/>
      <c r="K2833" s="16"/>
      <c r="L2833" s="362"/>
    </row>
    <row r="2834" spans="1:12">
      <c r="A2834" s="55">
        <v>7</v>
      </c>
      <c r="B2834" s="40">
        <v>100</v>
      </c>
      <c r="C2834" s="55" t="s">
        <v>21538</v>
      </c>
      <c r="G2834" s="13"/>
      <c r="I2834" s="16"/>
      <c r="J2834" s="395" t="s">
        <v>1095</v>
      </c>
      <c r="K2834" s="474" t="s">
        <v>93</v>
      </c>
      <c r="L2834" s="693">
        <v>43599</v>
      </c>
    </row>
    <row r="2835" spans="1:12">
      <c r="A2835" s="55">
        <v>8</v>
      </c>
      <c r="B2835" s="40">
        <v>100</v>
      </c>
      <c r="C2835" s="55" t="s">
        <v>21540</v>
      </c>
      <c r="G2835" s="13"/>
      <c r="I2835" s="16"/>
      <c r="J2835" s="16"/>
      <c r="K2835" s="16"/>
      <c r="L2835" s="362"/>
    </row>
    <row r="2836" spans="1:12">
      <c r="A2836" s="55">
        <v>9</v>
      </c>
      <c r="B2836" s="40">
        <v>100</v>
      </c>
      <c r="C2836" s="55" t="s">
        <v>21541</v>
      </c>
      <c r="G2836" s="13"/>
      <c r="I2836" s="16"/>
      <c r="J2836" s="16"/>
      <c r="K2836" s="16"/>
      <c r="L2836" s="362"/>
    </row>
    <row r="2837" spans="1:12">
      <c r="A2837" s="55">
        <v>10</v>
      </c>
      <c r="B2837" s="40">
        <v>100</v>
      </c>
      <c r="C2837" s="55" t="s">
        <v>21543</v>
      </c>
      <c r="G2837" s="13"/>
      <c r="I2837" s="16"/>
      <c r="J2837" s="395" t="s">
        <v>1095</v>
      </c>
      <c r="K2837" s="474" t="s">
        <v>93</v>
      </c>
      <c r="L2837" s="693">
        <v>43601</v>
      </c>
    </row>
    <row r="2838" spans="1:12">
      <c r="A2838" s="55">
        <v>11</v>
      </c>
      <c r="B2838" s="40">
        <v>100</v>
      </c>
      <c r="C2838" s="55" t="s">
        <v>21545</v>
      </c>
      <c r="G2838" s="13"/>
      <c r="I2838" s="16"/>
      <c r="J2838" s="16"/>
      <c r="K2838" s="16"/>
      <c r="L2838" s="362"/>
    </row>
    <row r="2839" spans="1:12">
      <c r="A2839" s="55">
        <v>12</v>
      </c>
      <c r="B2839" s="40">
        <v>100</v>
      </c>
      <c r="C2839" s="55" t="s">
        <v>21547</v>
      </c>
      <c r="G2839" s="13"/>
      <c r="I2839" s="16"/>
      <c r="J2839" s="16"/>
      <c r="K2839" s="16"/>
      <c r="L2839" s="362"/>
    </row>
    <row r="2840" spans="1:12">
      <c r="A2840" s="55">
        <v>13</v>
      </c>
      <c r="B2840" s="40">
        <v>100</v>
      </c>
      <c r="C2840" s="55" t="s">
        <v>21550</v>
      </c>
      <c r="G2840" s="13"/>
      <c r="I2840" s="16"/>
      <c r="J2840" s="395" t="s">
        <v>1095</v>
      </c>
      <c r="K2840" s="474" t="s">
        <v>93</v>
      </c>
      <c r="L2840" s="693">
        <v>43601</v>
      </c>
    </row>
    <row r="2841" spans="1:12">
      <c r="A2841" s="55">
        <v>14</v>
      </c>
      <c r="B2841" s="40">
        <v>100</v>
      </c>
      <c r="C2841" s="55" t="s">
        <v>21551</v>
      </c>
      <c r="G2841" s="13"/>
      <c r="I2841" s="16"/>
      <c r="J2841" s="395" t="s">
        <v>1095</v>
      </c>
      <c r="K2841" s="474" t="s">
        <v>93</v>
      </c>
      <c r="L2841" s="693">
        <v>43599</v>
      </c>
    </row>
    <row r="2842" spans="1:12">
      <c r="A2842" s="55">
        <v>15</v>
      </c>
      <c r="B2842" s="40">
        <v>100</v>
      </c>
      <c r="C2842" s="55" t="s">
        <v>21552</v>
      </c>
      <c r="G2842" s="13"/>
      <c r="I2842" s="16"/>
      <c r="J2842" s="395" t="s">
        <v>1095</v>
      </c>
      <c r="K2842" s="474" t="s">
        <v>93</v>
      </c>
      <c r="L2842" s="693">
        <v>43599</v>
      </c>
    </row>
    <row r="2843" spans="1:12">
      <c r="A2843" s="55">
        <v>16</v>
      </c>
      <c r="B2843" s="40">
        <v>100</v>
      </c>
      <c r="C2843" s="55" t="s">
        <v>21554</v>
      </c>
      <c r="G2843" s="13"/>
      <c r="I2843" s="16"/>
      <c r="J2843" s="395" t="s">
        <v>1095</v>
      </c>
      <c r="K2843" s="474" t="s">
        <v>93</v>
      </c>
      <c r="L2843" s="693">
        <v>43601</v>
      </c>
    </row>
    <row r="2844" spans="1:12">
      <c r="A2844" s="55">
        <v>17</v>
      </c>
      <c r="B2844" s="40">
        <v>100</v>
      </c>
      <c r="C2844" s="55" t="s">
        <v>21555</v>
      </c>
      <c r="G2844" s="13"/>
      <c r="I2844" s="16"/>
      <c r="J2844" s="16"/>
      <c r="K2844" s="16"/>
      <c r="L2844" s="362"/>
    </row>
    <row r="2845" spans="1:12">
      <c r="A2845" s="55">
        <v>18</v>
      </c>
      <c r="B2845" s="40">
        <v>100</v>
      </c>
      <c r="C2845" s="55" t="s">
        <v>21556</v>
      </c>
      <c r="G2845" s="13"/>
      <c r="I2845" s="16"/>
      <c r="J2845" s="395" t="s">
        <v>1095</v>
      </c>
      <c r="K2845" s="474" t="s">
        <v>93</v>
      </c>
      <c r="L2845" s="693">
        <v>43601</v>
      </c>
    </row>
    <row r="2846" spans="1:12">
      <c r="A2846" s="55">
        <v>19</v>
      </c>
      <c r="B2846" s="40">
        <v>100</v>
      </c>
      <c r="C2846" s="55" t="s">
        <v>21558</v>
      </c>
      <c r="G2846" s="13"/>
      <c r="I2846" s="16"/>
      <c r="J2846" s="395" t="s">
        <v>1095</v>
      </c>
      <c r="K2846" s="474" t="s">
        <v>93</v>
      </c>
      <c r="L2846" s="693">
        <v>43601</v>
      </c>
    </row>
    <row r="2847" spans="1:12">
      <c r="A2847" s="55">
        <v>20</v>
      </c>
      <c r="B2847" s="40">
        <v>100</v>
      </c>
      <c r="C2847" s="55" t="s">
        <v>21559</v>
      </c>
      <c r="G2847" s="13"/>
      <c r="I2847" s="16"/>
      <c r="J2847" s="16"/>
      <c r="K2847" s="16"/>
      <c r="L2847" s="362"/>
    </row>
    <row r="2848" spans="1:12">
      <c r="A2848" s="55">
        <v>21</v>
      </c>
      <c r="B2848" s="40">
        <v>100</v>
      </c>
      <c r="C2848" s="55" t="s">
        <v>21560</v>
      </c>
      <c r="G2848" s="13"/>
      <c r="I2848" s="16"/>
      <c r="J2848" s="16"/>
      <c r="K2848" s="16"/>
      <c r="L2848" s="362"/>
    </row>
    <row r="2849" spans="1:12">
      <c r="A2849" s="55">
        <v>22</v>
      </c>
      <c r="B2849" s="40">
        <v>100</v>
      </c>
      <c r="C2849" s="55" t="s">
        <v>21562</v>
      </c>
      <c r="G2849" s="13"/>
      <c r="I2849" s="16"/>
      <c r="J2849" s="16"/>
      <c r="K2849" s="16"/>
      <c r="L2849" s="362"/>
    </row>
    <row r="2850" spans="1:12">
      <c r="A2850" s="55">
        <v>23</v>
      </c>
      <c r="B2850" s="40">
        <v>100</v>
      </c>
      <c r="C2850" s="55" t="s">
        <v>21563</v>
      </c>
      <c r="G2850" s="13"/>
      <c r="I2850" s="16"/>
      <c r="J2850" s="395" t="s">
        <v>1095</v>
      </c>
      <c r="K2850" s="474" t="s">
        <v>93</v>
      </c>
      <c r="L2850" s="693">
        <v>43601</v>
      </c>
    </row>
    <row r="2851" spans="1:12">
      <c r="A2851" s="55">
        <v>24</v>
      </c>
      <c r="B2851" s="40">
        <v>100</v>
      </c>
      <c r="C2851" s="55" t="s">
        <v>21565</v>
      </c>
      <c r="G2851" s="13"/>
      <c r="I2851" s="16"/>
      <c r="J2851" s="16"/>
      <c r="K2851" s="16"/>
      <c r="L2851" s="362"/>
    </row>
    <row r="2852" spans="1:12">
      <c r="A2852" s="55">
        <v>25</v>
      </c>
      <c r="B2852" s="40">
        <v>100</v>
      </c>
      <c r="C2852" s="55" t="s">
        <v>21567</v>
      </c>
      <c r="G2852" s="13"/>
      <c r="I2852" s="16"/>
      <c r="J2852" s="16"/>
      <c r="K2852" s="16"/>
      <c r="L2852" s="362"/>
    </row>
    <row r="2853" spans="1:12">
      <c r="A2853" s="55">
        <v>26</v>
      </c>
      <c r="B2853" s="40">
        <v>100</v>
      </c>
      <c r="C2853" s="55" t="s">
        <v>21568</v>
      </c>
      <c r="G2853" s="13"/>
      <c r="I2853" s="16"/>
      <c r="J2853" s="395" t="s">
        <v>1095</v>
      </c>
      <c r="K2853" s="474" t="s">
        <v>93</v>
      </c>
      <c r="L2853" s="693">
        <v>43600</v>
      </c>
    </row>
    <row r="2854" spans="1:12">
      <c r="A2854" s="55">
        <v>27</v>
      </c>
      <c r="B2854" s="40">
        <v>100</v>
      </c>
      <c r="C2854" s="55" t="s">
        <v>21569</v>
      </c>
      <c r="G2854" s="13"/>
      <c r="I2854" s="16"/>
      <c r="J2854" s="16"/>
      <c r="K2854" s="16"/>
      <c r="L2854" s="362"/>
    </row>
    <row r="2855" spans="1:12">
      <c r="A2855" s="55">
        <v>28</v>
      </c>
      <c r="B2855" s="40">
        <v>100</v>
      </c>
      <c r="C2855" s="55" t="s">
        <v>21571</v>
      </c>
      <c r="G2855" s="13"/>
      <c r="I2855" s="16"/>
      <c r="J2855" s="16"/>
      <c r="K2855" s="16"/>
      <c r="L2855" s="362"/>
    </row>
    <row r="2856" spans="1:12">
      <c r="A2856" s="55">
        <v>29</v>
      </c>
      <c r="B2856" s="40">
        <v>100</v>
      </c>
      <c r="C2856" s="55" t="s">
        <v>21573</v>
      </c>
      <c r="G2856" s="13"/>
      <c r="I2856" s="16"/>
      <c r="J2856" s="16"/>
      <c r="K2856" s="16"/>
      <c r="L2856" s="362"/>
    </row>
    <row r="2857" spans="1:12">
      <c r="A2857" s="55">
        <v>30</v>
      </c>
      <c r="B2857" s="40">
        <v>100</v>
      </c>
      <c r="C2857" s="55" t="s">
        <v>21574</v>
      </c>
      <c r="G2857" s="13"/>
      <c r="I2857" s="16"/>
      <c r="J2857" s="16"/>
      <c r="K2857" s="16"/>
      <c r="L2857" s="362"/>
    </row>
    <row r="2858" spans="1:12">
      <c r="A2858" s="55">
        <v>31</v>
      </c>
      <c r="B2858" s="40">
        <v>100</v>
      </c>
      <c r="C2858" s="55" t="s">
        <v>21575</v>
      </c>
      <c r="G2858" s="13"/>
      <c r="I2858" s="16"/>
      <c r="J2858" s="16"/>
      <c r="K2858" s="16"/>
      <c r="L2858" s="362"/>
    </row>
    <row r="2859" spans="1:12">
      <c r="A2859" s="55">
        <v>32</v>
      </c>
      <c r="B2859" s="40">
        <v>100</v>
      </c>
      <c r="C2859" s="55" t="s">
        <v>21577</v>
      </c>
      <c r="G2859" s="13"/>
      <c r="I2859" s="16"/>
      <c r="J2859" s="16"/>
      <c r="K2859" s="16"/>
      <c r="L2859" s="362"/>
    </row>
    <row r="2860" spans="1:12">
      <c r="A2860" s="55">
        <v>33</v>
      </c>
      <c r="B2860" s="40">
        <v>100</v>
      </c>
      <c r="C2860" s="55" t="s">
        <v>21578</v>
      </c>
      <c r="G2860" s="13"/>
      <c r="I2860" s="16"/>
      <c r="J2860" s="16"/>
      <c r="K2860" s="16"/>
      <c r="L2860" s="362"/>
    </row>
    <row r="2861" spans="1:12">
      <c r="A2861" s="55">
        <v>34</v>
      </c>
      <c r="B2861" s="40">
        <v>100</v>
      </c>
      <c r="C2861" s="55" t="s">
        <v>21580</v>
      </c>
      <c r="G2861" s="13"/>
      <c r="I2861" s="16"/>
      <c r="J2861" s="16"/>
      <c r="K2861" s="16"/>
      <c r="L2861" s="362"/>
    </row>
    <row r="2862" spans="1:12">
      <c r="A2862" s="55">
        <v>35</v>
      </c>
      <c r="B2862" s="40">
        <v>100</v>
      </c>
      <c r="C2862" s="55" t="s">
        <v>21581</v>
      </c>
      <c r="G2862" s="13"/>
      <c r="I2862" s="16"/>
      <c r="J2862" s="395" t="s">
        <v>1095</v>
      </c>
      <c r="K2862" s="474" t="s">
        <v>93</v>
      </c>
      <c r="L2862" s="693">
        <v>43600</v>
      </c>
    </row>
    <row r="2863" spans="1:12">
      <c r="A2863" s="55">
        <v>36</v>
      </c>
      <c r="B2863" s="40">
        <v>100</v>
      </c>
      <c r="C2863" s="55" t="s">
        <v>21583</v>
      </c>
      <c r="G2863" s="13"/>
      <c r="I2863" s="16"/>
      <c r="J2863" s="16"/>
      <c r="K2863" s="16"/>
      <c r="L2863" s="362"/>
    </row>
    <row r="2864" spans="1:12">
      <c r="A2864" s="55">
        <v>37</v>
      </c>
      <c r="B2864" s="40">
        <v>100</v>
      </c>
      <c r="C2864" s="55" t="s">
        <v>21584</v>
      </c>
      <c r="G2864" s="13"/>
      <c r="I2864" s="16"/>
      <c r="J2864" s="16"/>
      <c r="K2864" s="16"/>
      <c r="L2864" s="362"/>
    </row>
    <row r="2865" spans="1:12">
      <c r="A2865" s="55">
        <v>38</v>
      </c>
      <c r="B2865" s="40">
        <v>100</v>
      </c>
      <c r="C2865" s="55" t="s">
        <v>21586</v>
      </c>
      <c r="G2865" s="13"/>
      <c r="I2865" s="16"/>
      <c r="J2865" s="395" t="s">
        <v>1095</v>
      </c>
      <c r="K2865" s="474" t="s">
        <v>93</v>
      </c>
      <c r="L2865" s="693">
        <v>43600</v>
      </c>
    </row>
    <row r="2866" spans="1:12">
      <c r="A2866" s="55">
        <v>39</v>
      </c>
      <c r="B2866" s="40">
        <v>100</v>
      </c>
      <c r="C2866" s="55" t="s">
        <v>21587</v>
      </c>
      <c r="G2866" s="13"/>
      <c r="I2866" s="16"/>
      <c r="J2866" s="395" t="s">
        <v>1095</v>
      </c>
      <c r="K2866" s="474" t="s">
        <v>93</v>
      </c>
      <c r="L2866" s="693">
        <v>43599</v>
      </c>
    </row>
    <row r="2867" spans="1:12">
      <c r="A2867" s="55">
        <v>40</v>
      </c>
      <c r="B2867" s="40">
        <v>100</v>
      </c>
      <c r="C2867" s="55" t="s">
        <v>21590</v>
      </c>
      <c r="G2867" s="13"/>
      <c r="I2867" s="16"/>
      <c r="J2867" s="16"/>
      <c r="K2867" s="16"/>
      <c r="L2867" s="362"/>
    </row>
    <row r="2868" spans="1:12">
      <c r="A2868" s="55">
        <v>41</v>
      </c>
      <c r="B2868" s="40">
        <v>100</v>
      </c>
      <c r="C2868" s="55" t="s">
        <v>21591</v>
      </c>
      <c r="G2868" s="13"/>
      <c r="I2868" s="16"/>
      <c r="J2868" s="16"/>
      <c r="K2868" s="16"/>
      <c r="L2868" s="362"/>
    </row>
    <row r="2869" spans="1:12">
      <c r="A2869" s="55">
        <v>42</v>
      </c>
      <c r="B2869" s="40">
        <v>100</v>
      </c>
      <c r="C2869" s="55" t="s">
        <v>21592</v>
      </c>
      <c r="G2869" s="13"/>
      <c r="I2869" s="16"/>
      <c r="J2869" s="16"/>
      <c r="K2869" s="16"/>
      <c r="L2869" s="362"/>
    </row>
    <row r="2870" spans="1:12">
      <c r="A2870" s="55">
        <v>43</v>
      </c>
      <c r="B2870" s="40">
        <v>100</v>
      </c>
      <c r="C2870" s="55" t="s">
        <v>21594</v>
      </c>
      <c r="G2870" s="13"/>
      <c r="I2870" s="16"/>
      <c r="J2870" s="395" t="s">
        <v>1095</v>
      </c>
      <c r="K2870" s="474" t="s">
        <v>93</v>
      </c>
      <c r="L2870" s="693">
        <v>43600</v>
      </c>
    </row>
    <row r="2871" spans="1:12">
      <c r="A2871" s="55">
        <v>44</v>
      </c>
      <c r="B2871" s="40">
        <v>100</v>
      </c>
      <c r="C2871" s="55" t="s">
        <v>21596</v>
      </c>
      <c r="G2871" s="13"/>
      <c r="I2871" s="16"/>
      <c r="J2871" s="16"/>
      <c r="K2871" s="16"/>
      <c r="L2871" s="362"/>
    </row>
    <row r="2872" spans="1:12">
      <c r="A2872" s="55">
        <v>45</v>
      </c>
      <c r="B2872" s="40">
        <v>100</v>
      </c>
      <c r="C2872" s="55" t="s">
        <v>21599</v>
      </c>
      <c r="G2872" s="13"/>
      <c r="I2872" s="16"/>
      <c r="J2872" s="16"/>
      <c r="K2872" s="16"/>
      <c r="L2872" s="362"/>
    </row>
    <row r="2873" spans="1:12">
      <c r="A2873" s="55">
        <v>46</v>
      </c>
      <c r="B2873" s="40">
        <v>100</v>
      </c>
      <c r="C2873" s="55" t="s">
        <v>21600</v>
      </c>
      <c r="G2873" s="13"/>
      <c r="I2873" s="16"/>
      <c r="J2873" s="16"/>
      <c r="K2873" s="16"/>
      <c r="L2873" s="362"/>
    </row>
    <row r="2874" spans="1:12">
      <c r="A2874" s="55">
        <v>1</v>
      </c>
      <c r="B2874" s="40">
        <v>101</v>
      </c>
      <c r="C2874" s="55" t="s">
        <v>21602</v>
      </c>
      <c r="G2874" s="13"/>
      <c r="I2874" s="16"/>
      <c r="J2874" s="16"/>
      <c r="K2874" s="16"/>
      <c r="L2874" s="362"/>
    </row>
    <row r="2875" spans="1:12">
      <c r="A2875" s="55">
        <v>2</v>
      </c>
      <c r="B2875" s="40">
        <v>101</v>
      </c>
      <c r="C2875" s="55" t="s">
        <v>21604</v>
      </c>
      <c r="G2875" s="13"/>
      <c r="I2875" s="16"/>
      <c r="J2875" s="16"/>
      <c r="K2875" s="16"/>
      <c r="L2875" s="362"/>
    </row>
    <row r="2876" spans="1:12">
      <c r="A2876" s="55">
        <v>3</v>
      </c>
      <c r="B2876" s="40">
        <v>101</v>
      </c>
      <c r="C2876" s="55" t="s">
        <v>21605</v>
      </c>
      <c r="G2876" s="13"/>
      <c r="I2876" s="16"/>
      <c r="J2876" s="16"/>
      <c r="K2876" s="16"/>
      <c r="L2876" s="362"/>
    </row>
    <row r="2877" spans="1:12">
      <c r="A2877" s="55">
        <v>4</v>
      </c>
      <c r="B2877" s="40">
        <v>101</v>
      </c>
      <c r="C2877" s="55" t="s">
        <v>21606</v>
      </c>
      <c r="G2877" s="13"/>
      <c r="I2877" s="16"/>
      <c r="J2877" s="16"/>
      <c r="K2877" s="16"/>
      <c r="L2877" s="362"/>
    </row>
    <row r="2878" spans="1:12">
      <c r="A2878" s="55">
        <v>5</v>
      </c>
      <c r="B2878" s="40">
        <v>101</v>
      </c>
      <c r="C2878" s="55" t="s">
        <v>21607</v>
      </c>
      <c r="G2878" s="13"/>
      <c r="I2878" s="16"/>
      <c r="J2878" s="16"/>
      <c r="K2878" s="16"/>
      <c r="L2878" s="362"/>
    </row>
    <row r="2879" spans="1:12">
      <c r="A2879" s="55">
        <v>6</v>
      </c>
      <c r="B2879" s="40">
        <v>101</v>
      </c>
      <c r="C2879" s="55" t="s">
        <v>21610</v>
      </c>
      <c r="G2879" s="13"/>
      <c r="I2879" s="16"/>
      <c r="J2879" s="16"/>
      <c r="K2879" s="16"/>
      <c r="L2879" s="362"/>
    </row>
    <row r="2880" spans="1:12">
      <c r="A2880" s="55">
        <v>7</v>
      </c>
      <c r="B2880" s="40">
        <v>101</v>
      </c>
      <c r="C2880" s="55" t="s">
        <v>21611</v>
      </c>
      <c r="G2880" s="13"/>
      <c r="I2880" s="16"/>
      <c r="J2880" s="16"/>
      <c r="K2880" s="16"/>
      <c r="L2880" s="362"/>
    </row>
    <row r="2881" spans="1:12">
      <c r="A2881" s="55">
        <v>8</v>
      </c>
      <c r="B2881" s="40">
        <v>101</v>
      </c>
      <c r="C2881" s="55" t="s">
        <v>21612</v>
      </c>
      <c r="G2881" s="13"/>
      <c r="I2881" s="16"/>
      <c r="J2881" s="16"/>
      <c r="K2881" s="16"/>
      <c r="L2881" s="362"/>
    </row>
    <row r="2882" spans="1:12">
      <c r="A2882" s="55">
        <v>9</v>
      </c>
      <c r="B2882" s="40">
        <v>101</v>
      </c>
      <c r="C2882" s="55" t="s">
        <v>21613</v>
      </c>
      <c r="G2882" s="13"/>
      <c r="I2882" s="16"/>
      <c r="J2882" s="16"/>
      <c r="K2882" s="16"/>
      <c r="L2882" s="362"/>
    </row>
    <row r="2883" spans="1:12">
      <c r="A2883" s="55">
        <v>10</v>
      </c>
      <c r="B2883" s="40">
        <v>101</v>
      </c>
      <c r="C2883" s="55" t="s">
        <v>21616</v>
      </c>
      <c r="G2883" s="13"/>
      <c r="I2883" s="16"/>
      <c r="J2883" s="16"/>
      <c r="K2883" s="16"/>
      <c r="L2883" s="362"/>
    </row>
    <row r="2884" spans="1:12">
      <c r="A2884" s="55">
        <v>11</v>
      </c>
      <c r="B2884" s="40">
        <v>101</v>
      </c>
      <c r="C2884" s="55" t="s">
        <v>21617</v>
      </c>
      <c r="G2884" s="13"/>
      <c r="I2884" s="16"/>
      <c r="J2884" s="16"/>
      <c r="K2884" s="16"/>
      <c r="L2884" s="362"/>
    </row>
    <row r="2885" spans="1:12">
      <c r="A2885" s="55">
        <v>12</v>
      </c>
      <c r="B2885" s="40">
        <v>101</v>
      </c>
      <c r="C2885" s="55" t="s">
        <v>21618</v>
      </c>
      <c r="G2885" s="13"/>
      <c r="I2885" s="16"/>
      <c r="J2885" s="16"/>
      <c r="K2885" s="16"/>
      <c r="L2885" s="362"/>
    </row>
    <row r="2886" spans="1:12">
      <c r="A2886" s="55">
        <v>13</v>
      </c>
      <c r="B2886" s="40">
        <v>101</v>
      </c>
      <c r="C2886" s="55" t="s">
        <v>21620</v>
      </c>
      <c r="G2886" s="13"/>
      <c r="I2886" s="16"/>
      <c r="J2886" s="16"/>
      <c r="K2886" s="16"/>
      <c r="L2886" s="362"/>
    </row>
    <row r="2887" spans="1:12">
      <c r="A2887" s="55">
        <v>14</v>
      </c>
      <c r="B2887" s="40">
        <v>101</v>
      </c>
      <c r="C2887" s="55" t="s">
        <v>21622</v>
      </c>
      <c r="G2887" s="13"/>
      <c r="I2887" s="16"/>
      <c r="J2887" s="16"/>
      <c r="K2887" s="16"/>
      <c r="L2887" s="362"/>
    </row>
    <row r="2888" spans="1:12">
      <c r="A2888" s="55">
        <v>15</v>
      </c>
      <c r="B2888" s="40">
        <v>101</v>
      </c>
      <c r="C2888" s="55" t="s">
        <v>21623</v>
      </c>
      <c r="G2888" s="13"/>
      <c r="I2888" s="16"/>
      <c r="J2888" s="16"/>
      <c r="K2888" s="16"/>
      <c r="L2888" s="362"/>
    </row>
    <row r="2889" spans="1:12">
      <c r="A2889" s="55">
        <v>16</v>
      </c>
      <c r="B2889" s="40">
        <v>101</v>
      </c>
      <c r="C2889" s="55" t="s">
        <v>21624</v>
      </c>
      <c r="G2889" s="13"/>
      <c r="I2889" s="16"/>
      <c r="J2889" s="16"/>
      <c r="K2889" s="16"/>
      <c r="L2889" s="362"/>
    </row>
    <row r="2890" spans="1:12">
      <c r="A2890" s="55">
        <v>17</v>
      </c>
      <c r="B2890" s="40">
        <v>101</v>
      </c>
      <c r="C2890" s="55" t="s">
        <v>21626</v>
      </c>
      <c r="G2890" s="13"/>
      <c r="I2890" s="16"/>
      <c r="J2890" s="16"/>
      <c r="K2890" s="16"/>
      <c r="L2890" s="362"/>
    </row>
    <row r="2891" spans="1:12">
      <c r="A2891" s="55">
        <v>18</v>
      </c>
      <c r="B2891" s="40">
        <v>101</v>
      </c>
      <c r="C2891" s="55" t="s">
        <v>21627</v>
      </c>
      <c r="G2891" s="13"/>
      <c r="I2891" s="16"/>
      <c r="J2891" s="16"/>
      <c r="K2891" s="16"/>
      <c r="L2891" s="362"/>
    </row>
    <row r="2892" spans="1:12">
      <c r="A2892" s="6"/>
      <c r="C2892" s="55"/>
      <c r="F2892" s="40">
        <v>165</v>
      </c>
      <c r="G2892" s="13"/>
      <c r="I2892" s="16"/>
      <c r="J2892" s="16"/>
      <c r="K2892" s="16"/>
      <c r="L2892" s="362"/>
    </row>
    <row r="2893" spans="1:12">
      <c r="A2893" s="6"/>
      <c r="C2893" s="55"/>
      <c r="F2893" s="40">
        <v>169</v>
      </c>
      <c r="G2893" s="13"/>
      <c r="I2893" s="16"/>
      <c r="J2893" s="16"/>
      <c r="K2893" s="16"/>
      <c r="L2893" s="362"/>
    </row>
    <row r="2894" spans="1:12">
      <c r="A2894" s="6"/>
      <c r="C2894" s="55"/>
      <c r="F2894" s="40">
        <v>40</v>
      </c>
      <c r="G2894" s="13"/>
      <c r="I2894" s="16"/>
      <c r="J2894" s="16"/>
      <c r="K2894" s="16"/>
      <c r="L2894" s="362"/>
    </row>
    <row r="2895" spans="1:12">
      <c r="A2895" s="6"/>
      <c r="C2895" s="55"/>
      <c r="F2895" s="40">
        <v>102</v>
      </c>
      <c r="G2895" s="13"/>
      <c r="I2895" s="16"/>
      <c r="J2895" s="16"/>
      <c r="K2895" s="16"/>
      <c r="L2895" s="362"/>
    </row>
    <row r="2896" spans="1:12">
      <c r="A2896" s="6"/>
      <c r="C2896" s="55"/>
      <c r="G2896" s="13"/>
      <c r="I2896" s="16"/>
      <c r="J2896" s="16"/>
      <c r="K2896" s="16"/>
      <c r="L2896" s="362"/>
    </row>
    <row r="2897" spans="1:12">
      <c r="A2897" s="6"/>
      <c r="C2897" s="55"/>
      <c r="G2897" s="13"/>
      <c r="I2897" s="16"/>
      <c r="J2897" s="16"/>
      <c r="K2897" s="16"/>
      <c r="L2897" s="362"/>
    </row>
    <row r="2898" spans="1:12">
      <c r="A2898" s="6"/>
      <c r="C2898" s="55"/>
      <c r="G2898" s="13"/>
      <c r="I2898" s="16"/>
      <c r="J2898" s="16"/>
      <c r="K2898" s="16"/>
      <c r="L2898" s="362"/>
    </row>
    <row r="2899" spans="1:12">
      <c r="A2899" s="6"/>
      <c r="C2899" s="55"/>
      <c r="G2899" s="13"/>
      <c r="I2899" s="16"/>
      <c r="J2899" s="16"/>
      <c r="K2899" s="16"/>
      <c r="L2899" s="362"/>
    </row>
    <row r="2900" spans="1:12">
      <c r="A2900" s="6"/>
      <c r="C2900" s="55"/>
      <c r="G2900" s="13"/>
      <c r="I2900" s="16"/>
      <c r="J2900" s="16"/>
      <c r="K2900" s="16"/>
      <c r="L2900" s="362"/>
    </row>
    <row r="2901" spans="1:12">
      <c r="A2901" s="6"/>
      <c r="C2901" s="55"/>
      <c r="G2901" s="13"/>
      <c r="I2901" s="16"/>
      <c r="J2901" s="16"/>
      <c r="K2901" s="16"/>
      <c r="L2901" s="362"/>
    </row>
    <row r="2902" spans="1:12">
      <c r="A2902" s="6"/>
      <c r="C2902" s="55"/>
      <c r="G2902" s="13"/>
      <c r="I2902" s="16"/>
      <c r="J2902" s="16"/>
      <c r="K2902" s="16"/>
      <c r="L2902" s="362"/>
    </row>
    <row r="2903" spans="1:12">
      <c r="A2903" s="6"/>
      <c r="C2903" s="55"/>
      <c r="G2903" s="13"/>
      <c r="I2903" s="16"/>
      <c r="J2903" s="16"/>
      <c r="K2903" s="16"/>
      <c r="L2903" s="362"/>
    </row>
    <row r="2904" spans="1:12">
      <c r="A2904" s="6"/>
      <c r="C2904" s="55"/>
      <c r="G2904" s="13"/>
      <c r="I2904" s="16"/>
      <c r="J2904" s="16"/>
      <c r="K2904" s="16"/>
      <c r="L2904" s="362"/>
    </row>
    <row r="2905" spans="1:12">
      <c r="A2905" s="6"/>
      <c r="C2905" s="55"/>
      <c r="G2905" s="13"/>
      <c r="I2905" s="16"/>
      <c r="J2905" s="16"/>
      <c r="K2905" s="16"/>
      <c r="L2905" s="362"/>
    </row>
    <row r="2906" spans="1:12">
      <c r="A2906" s="6"/>
      <c r="C2906" s="55"/>
      <c r="G2906" s="13"/>
      <c r="I2906" s="16"/>
      <c r="J2906" s="16"/>
      <c r="K2906" s="16"/>
      <c r="L2906" s="362"/>
    </row>
    <row r="2907" spans="1:12">
      <c r="A2907" s="6"/>
      <c r="C2907" s="55"/>
      <c r="G2907" s="13"/>
      <c r="I2907" s="16"/>
      <c r="J2907" s="16"/>
      <c r="K2907" s="16"/>
      <c r="L2907" s="362"/>
    </row>
    <row r="2908" spans="1:12">
      <c r="A2908" s="6"/>
      <c r="C2908" s="55"/>
      <c r="G2908" s="13"/>
      <c r="I2908" s="16"/>
      <c r="J2908" s="16"/>
      <c r="K2908" s="16"/>
      <c r="L2908" s="362"/>
    </row>
    <row r="2909" spans="1:12">
      <c r="A2909" s="6"/>
      <c r="C2909" s="55"/>
      <c r="G2909" s="13"/>
      <c r="I2909" s="16"/>
      <c r="J2909" s="16"/>
      <c r="K2909" s="16"/>
      <c r="L2909" s="362"/>
    </row>
    <row r="2910" spans="1:12">
      <c r="A2910" s="6"/>
      <c r="C2910" s="55"/>
      <c r="G2910" s="13"/>
      <c r="I2910" s="16"/>
      <c r="J2910" s="16"/>
      <c r="K2910" s="16"/>
      <c r="L2910" s="362"/>
    </row>
    <row r="2911" spans="1:12">
      <c r="A2911" s="6"/>
      <c r="C2911" s="55"/>
      <c r="G2911" s="13"/>
      <c r="I2911" s="16"/>
      <c r="J2911" s="16"/>
      <c r="K2911" s="16"/>
      <c r="L2911" s="362"/>
    </row>
    <row r="2912" spans="1:12">
      <c r="A2912" s="6"/>
      <c r="C2912" s="55"/>
      <c r="G2912" s="13"/>
      <c r="I2912" s="16"/>
      <c r="J2912" s="16"/>
      <c r="K2912" s="16"/>
      <c r="L2912" s="362"/>
    </row>
    <row r="2913" spans="1:12">
      <c r="A2913" s="6"/>
      <c r="C2913" s="55"/>
      <c r="G2913" s="13"/>
      <c r="I2913" s="16"/>
      <c r="J2913" s="16"/>
      <c r="K2913" s="16"/>
      <c r="L2913" s="362"/>
    </row>
    <row r="2914" spans="1:12">
      <c r="A2914" s="6"/>
      <c r="C2914" s="55"/>
      <c r="G2914" s="13"/>
      <c r="I2914" s="16"/>
      <c r="J2914" s="16"/>
      <c r="K2914" s="16"/>
      <c r="L2914" s="362"/>
    </row>
    <row r="2915" spans="1:12">
      <c r="A2915" s="6"/>
      <c r="C2915" s="55"/>
      <c r="G2915" s="13"/>
      <c r="I2915" s="16"/>
      <c r="J2915" s="16"/>
      <c r="K2915" s="16"/>
      <c r="L2915" s="362"/>
    </row>
    <row r="2916" spans="1:12">
      <c r="A2916" s="6"/>
      <c r="C2916" s="55"/>
      <c r="G2916" s="13"/>
      <c r="I2916" s="16"/>
      <c r="J2916" s="16"/>
      <c r="K2916" s="16"/>
      <c r="L2916" s="362"/>
    </row>
    <row r="2917" spans="1:12">
      <c r="A2917" s="6"/>
      <c r="C2917" s="55"/>
      <c r="G2917" s="13"/>
      <c r="I2917" s="16"/>
      <c r="J2917" s="16"/>
      <c r="K2917" s="16"/>
      <c r="L2917" s="362"/>
    </row>
    <row r="2918" spans="1:12">
      <c r="A2918" s="6"/>
      <c r="C2918" s="55"/>
      <c r="G2918" s="13"/>
      <c r="I2918" s="16"/>
      <c r="J2918" s="16"/>
      <c r="K2918" s="16"/>
      <c r="L2918" s="362"/>
    </row>
    <row r="2919" spans="1:12">
      <c r="A2919" s="6"/>
      <c r="C2919" s="55"/>
      <c r="G2919" s="13"/>
      <c r="I2919" s="16"/>
      <c r="J2919" s="16"/>
      <c r="K2919" s="16"/>
      <c r="L2919" s="362"/>
    </row>
    <row r="2920" spans="1:12">
      <c r="A2920" s="6"/>
      <c r="C2920" s="55"/>
      <c r="G2920" s="13"/>
      <c r="I2920" s="16"/>
      <c r="J2920" s="16"/>
      <c r="K2920" s="16"/>
      <c r="L2920" s="362"/>
    </row>
    <row r="2921" spans="1:12">
      <c r="A2921" s="6"/>
      <c r="C2921" s="55"/>
      <c r="G2921" s="13"/>
      <c r="I2921" s="16"/>
      <c r="J2921" s="16"/>
      <c r="K2921" s="16"/>
      <c r="L2921" s="362"/>
    </row>
    <row r="2922" spans="1:12">
      <c r="A2922" s="6"/>
      <c r="C2922" s="55"/>
      <c r="G2922" s="13"/>
      <c r="I2922" s="16"/>
      <c r="J2922" s="16"/>
      <c r="K2922" s="16"/>
      <c r="L2922" s="362"/>
    </row>
    <row r="2923" spans="1:12">
      <c r="A2923" s="6"/>
      <c r="C2923" s="55"/>
      <c r="G2923" s="13"/>
      <c r="I2923" s="16"/>
      <c r="J2923" s="16"/>
      <c r="K2923" s="16"/>
      <c r="L2923" s="362"/>
    </row>
    <row r="2924" spans="1:12">
      <c r="A2924" s="6"/>
      <c r="C2924" s="55"/>
      <c r="G2924" s="13"/>
      <c r="I2924" s="16"/>
      <c r="J2924" s="16"/>
      <c r="K2924" s="16"/>
      <c r="L2924" s="362"/>
    </row>
    <row r="2925" spans="1:12">
      <c r="A2925" s="6"/>
      <c r="C2925" s="55"/>
      <c r="G2925" s="13"/>
      <c r="I2925" s="16"/>
      <c r="J2925" s="16"/>
      <c r="K2925" s="16"/>
      <c r="L2925" s="362"/>
    </row>
    <row r="2926" spans="1:12">
      <c r="A2926" s="6"/>
      <c r="C2926" s="55"/>
      <c r="G2926" s="13"/>
      <c r="I2926" s="16"/>
      <c r="J2926" s="16"/>
      <c r="K2926" s="16"/>
      <c r="L2926" s="362"/>
    </row>
    <row r="2927" spans="1:12">
      <c r="A2927" s="6"/>
      <c r="C2927" s="55"/>
      <c r="G2927" s="13"/>
      <c r="I2927" s="16"/>
      <c r="J2927" s="16"/>
      <c r="K2927" s="16"/>
      <c r="L2927" s="362"/>
    </row>
    <row r="2928" spans="1:12">
      <c r="A2928" s="6"/>
      <c r="C2928" s="55"/>
      <c r="G2928" s="13"/>
      <c r="I2928" s="16"/>
      <c r="J2928" s="16"/>
      <c r="K2928" s="16"/>
      <c r="L2928" s="362"/>
    </row>
    <row r="2929" spans="1:12">
      <c r="A2929" s="6"/>
      <c r="C2929" s="55"/>
      <c r="G2929" s="13"/>
      <c r="I2929" s="16"/>
      <c r="J2929" s="16"/>
      <c r="K2929" s="16"/>
      <c r="L2929" s="362"/>
    </row>
    <row r="2930" spans="1:12">
      <c r="A2930" s="6"/>
      <c r="C2930" s="55"/>
      <c r="G2930" s="13"/>
      <c r="I2930" s="16"/>
      <c r="J2930" s="16"/>
      <c r="K2930" s="16"/>
      <c r="L2930" s="362"/>
    </row>
    <row r="2931" spans="1:12">
      <c r="A2931" s="6"/>
      <c r="C2931" s="55"/>
      <c r="G2931" s="13"/>
      <c r="I2931" s="16"/>
      <c r="J2931" s="16"/>
      <c r="K2931" s="16"/>
      <c r="L2931" s="362"/>
    </row>
    <row r="2932" spans="1:12">
      <c r="A2932" s="6"/>
      <c r="C2932" s="55"/>
      <c r="G2932" s="13"/>
      <c r="I2932" s="16"/>
      <c r="J2932" s="16"/>
      <c r="K2932" s="16"/>
      <c r="L2932" s="362"/>
    </row>
    <row r="2933" spans="1:12">
      <c r="A2933" s="6"/>
      <c r="C2933" s="55"/>
      <c r="G2933" s="13"/>
      <c r="I2933" s="16"/>
      <c r="J2933" s="16"/>
      <c r="K2933" s="16"/>
      <c r="L2933" s="362"/>
    </row>
    <row r="2934" spans="1:12">
      <c r="A2934" s="6"/>
      <c r="C2934" s="55"/>
      <c r="G2934" s="13"/>
      <c r="I2934" s="16"/>
      <c r="J2934" s="16"/>
      <c r="K2934" s="16"/>
      <c r="L2934" s="362"/>
    </row>
    <row r="2935" spans="1:12">
      <c r="A2935" s="6"/>
      <c r="C2935" s="55"/>
      <c r="G2935" s="13"/>
      <c r="I2935" s="16"/>
      <c r="J2935" s="16"/>
      <c r="K2935" s="16"/>
      <c r="L2935" s="362"/>
    </row>
    <row r="2936" spans="1:12">
      <c r="A2936" s="6"/>
      <c r="C2936" s="55"/>
      <c r="G2936" s="13"/>
      <c r="I2936" s="16"/>
      <c r="J2936" s="16"/>
      <c r="K2936" s="16"/>
      <c r="L2936" s="362"/>
    </row>
    <row r="2937" spans="1:12">
      <c r="A2937" s="6"/>
      <c r="C2937" s="55"/>
      <c r="G2937" s="13"/>
      <c r="I2937" s="16"/>
      <c r="J2937" s="16"/>
      <c r="K2937" s="16"/>
      <c r="L2937" s="362"/>
    </row>
    <row r="2938" spans="1:12">
      <c r="A2938" s="6"/>
      <c r="C2938" s="55"/>
      <c r="G2938" s="13"/>
      <c r="I2938" s="16"/>
      <c r="J2938" s="16"/>
      <c r="K2938" s="16"/>
      <c r="L2938" s="362"/>
    </row>
    <row r="2939" spans="1:12">
      <c r="A2939" s="6"/>
      <c r="C2939" s="55"/>
      <c r="G2939" s="13"/>
      <c r="I2939" s="16"/>
      <c r="J2939" s="16"/>
      <c r="K2939" s="16"/>
      <c r="L2939" s="362"/>
    </row>
    <row r="2940" spans="1:12">
      <c r="A2940" s="6"/>
      <c r="C2940" s="55"/>
      <c r="G2940" s="13"/>
      <c r="I2940" s="16"/>
      <c r="J2940" s="16"/>
      <c r="K2940" s="16"/>
      <c r="L2940" s="362"/>
    </row>
    <row r="2941" spans="1:12">
      <c r="A2941" s="6"/>
      <c r="C2941" s="55"/>
      <c r="G2941" s="13"/>
      <c r="I2941" s="16"/>
      <c r="J2941" s="16"/>
      <c r="K2941" s="16"/>
      <c r="L2941" s="362"/>
    </row>
    <row r="2942" spans="1:12">
      <c r="A2942" s="6"/>
      <c r="C2942" s="55"/>
      <c r="G2942" s="13"/>
      <c r="I2942" s="16"/>
      <c r="J2942" s="16"/>
      <c r="K2942" s="16"/>
      <c r="L2942" s="362"/>
    </row>
    <row r="2943" spans="1:12">
      <c r="A2943" s="6"/>
      <c r="C2943" s="55"/>
      <c r="G2943" s="13"/>
      <c r="I2943" s="16"/>
      <c r="J2943" s="16"/>
      <c r="K2943" s="16"/>
      <c r="L2943" s="362"/>
    </row>
    <row r="2944" spans="1:12">
      <c r="A2944" s="6"/>
      <c r="C2944" s="55"/>
      <c r="G2944" s="13"/>
      <c r="I2944" s="16"/>
      <c r="J2944" s="16"/>
      <c r="K2944" s="16"/>
      <c r="L2944" s="362"/>
    </row>
    <row r="2945" spans="1:12">
      <c r="A2945" s="6"/>
      <c r="C2945" s="55"/>
      <c r="G2945" s="13"/>
      <c r="I2945" s="16"/>
      <c r="J2945" s="16"/>
      <c r="K2945" s="16"/>
      <c r="L2945" s="362"/>
    </row>
    <row r="2946" spans="1:12">
      <c r="A2946" s="6"/>
      <c r="C2946" s="55"/>
      <c r="G2946" s="13"/>
      <c r="I2946" s="16"/>
      <c r="J2946" s="16"/>
      <c r="K2946" s="16"/>
      <c r="L2946" s="362"/>
    </row>
    <row r="2947" spans="1:12">
      <c r="A2947" s="6"/>
      <c r="C2947" s="55"/>
      <c r="G2947" s="13"/>
      <c r="I2947" s="16"/>
      <c r="J2947" s="16"/>
      <c r="K2947" s="16"/>
      <c r="L2947" s="362"/>
    </row>
    <row r="2948" spans="1:12">
      <c r="A2948" s="6"/>
      <c r="C2948" s="55"/>
      <c r="G2948" s="13"/>
      <c r="I2948" s="16"/>
      <c r="J2948" s="16"/>
      <c r="K2948" s="16"/>
      <c r="L2948" s="362"/>
    </row>
    <row r="2949" spans="1:12">
      <c r="A2949" s="6"/>
      <c r="C2949" s="55"/>
      <c r="G2949" s="13"/>
      <c r="I2949" s="16"/>
      <c r="J2949" s="16"/>
      <c r="K2949" s="16"/>
      <c r="L2949" s="362"/>
    </row>
    <row r="2950" spans="1:12">
      <c r="A2950" s="6"/>
      <c r="C2950" s="55"/>
      <c r="G2950" s="13"/>
      <c r="I2950" s="16"/>
      <c r="J2950" s="16"/>
      <c r="K2950" s="16"/>
      <c r="L2950" s="362"/>
    </row>
    <row r="2951" spans="1:12">
      <c r="A2951" s="6"/>
      <c r="C2951" s="55"/>
      <c r="G2951" s="13"/>
      <c r="I2951" s="16"/>
      <c r="J2951" s="16"/>
      <c r="K2951" s="16"/>
      <c r="L2951" s="362"/>
    </row>
    <row r="2952" spans="1:12">
      <c r="A2952" s="6"/>
      <c r="C2952" s="55"/>
      <c r="G2952" s="13"/>
      <c r="I2952" s="16"/>
      <c r="J2952" s="16"/>
      <c r="K2952" s="16"/>
      <c r="L2952" s="362"/>
    </row>
    <row r="2953" spans="1:12">
      <c r="A2953" s="6"/>
      <c r="C2953" s="55"/>
      <c r="G2953" s="13"/>
      <c r="I2953" s="16"/>
      <c r="J2953" s="16"/>
      <c r="K2953" s="16"/>
      <c r="L2953" s="362"/>
    </row>
    <row r="2954" spans="1:12">
      <c r="A2954" s="6"/>
      <c r="C2954" s="55"/>
      <c r="G2954" s="13"/>
      <c r="I2954" s="16"/>
      <c r="J2954" s="16"/>
      <c r="K2954" s="16"/>
      <c r="L2954" s="362"/>
    </row>
    <row r="2955" spans="1:12">
      <c r="A2955" s="6"/>
      <c r="C2955" s="55"/>
      <c r="G2955" s="13"/>
      <c r="I2955" s="16"/>
      <c r="J2955" s="16"/>
      <c r="K2955" s="16"/>
      <c r="L2955" s="362"/>
    </row>
    <row r="2956" spans="1:12">
      <c r="A2956" s="6"/>
      <c r="C2956" s="55"/>
      <c r="G2956" s="13"/>
      <c r="I2956" s="16"/>
      <c r="J2956" s="16"/>
      <c r="K2956" s="16"/>
      <c r="L2956" s="362"/>
    </row>
    <row r="2957" spans="1:12">
      <c r="A2957" s="6"/>
      <c r="C2957" s="55"/>
      <c r="G2957" s="13"/>
      <c r="I2957" s="16"/>
      <c r="J2957" s="16"/>
      <c r="K2957" s="16"/>
      <c r="L2957" s="362"/>
    </row>
    <row r="2958" spans="1:12">
      <c r="A2958" s="6"/>
      <c r="C2958" s="55"/>
      <c r="G2958" s="13"/>
      <c r="I2958" s="16"/>
      <c r="J2958" s="16"/>
      <c r="K2958" s="16"/>
      <c r="L2958" s="362"/>
    </row>
    <row r="2959" spans="1:12">
      <c r="A2959" s="6"/>
      <c r="C2959" s="55"/>
      <c r="G2959" s="13"/>
      <c r="I2959" s="16"/>
      <c r="J2959" s="16"/>
      <c r="K2959" s="16"/>
      <c r="L2959" s="362"/>
    </row>
    <row r="2960" spans="1:12">
      <c r="A2960" s="6"/>
      <c r="C2960" s="55"/>
      <c r="G2960" s="13"/>
      <c r="I2960" s="16"/>
      <c r="J2960" s="16"/>
      <c r="K2960" s="16"/>
      <c r="L2960" s="362"/>
    </row>
    <row r="2961" spans="1:12">
      <c r="A2961" s="6"/>
      <c r="C2961" s="55"/>
      <c r="G2961" s="13"/>
      <c r="I2961" s="16"/>
      <c r="J2961" s="16"/>
      <c r="K2961" s="16"/>
      <c r="L2961" s="362"/>
    </row>
    <row r="2962" spans="1:12">
      <c r="A2962" s="6"/>
      <c r="C2962" s="55"/>
      <c r="G2962" s="13"/>
      <c r="I2962" s="16"/>
      <c r="J2962" s="16"/>
      <c r="K2962" s="16"/>
      <c r="L2962" s="362"/>
    </row>
    <row r="2963" spans="1:12">
      <c r="A2963" s="6"/>
      <c r="C2963" s="55"/>
      <c r="G2963" s="13"/>
      <c r="I2963" s="16"/>
      <c r="J2963" s="16"/>
      <c r="K2963" s="16"/>
      <c r="L2963" s="362"/>
    </row>
    <row r="2964" spans="1:12">
      <c r="A2964" s="6"/>
      <c r="C2964" s="55"/>
      <c r="G2964" s="13"/>
      <c r="I2964" s="16"/>
      <c r="J2964" s="16"/>
      <c r="K2964" s="16"/>
      <c r="L2964" s="362"/>
    </row>
    <row r="2965" spans="1:12">
      <c r="A2965" s="6"/>
      <c r="C2965" s="55"/>
      <c r="G2965" s="13"/>
      <c r="I2965" s="16"/>
      <c r="J2965" s="16"/>
      <c r="K2965" s="16"/>
      <c r="L2965" s="362"/>
    </row>
    <row r="2966" spans="1:12">
      <c r="A2966" s="6"/>
      <c r="C2966" s="55"/>
      <c r="G2966" s="13"/>
      <c r="I2966" s="16"/>
      <c r="J2966" s="16"/>
      <c r="K2966" s="16"/>
      <c r="L2966" s="362"/>
    </row>
    <row r="2967" spans="1:12">
      <c r="A2967" s="6"/>
      <c r="C2967" s="55"/>
      <c r="G2967" s="13"/>
      <c r="I2967" s="16"/>
      <c r="J2967" s="16"/>
      <c r="K2967" s="16"/>
      <c r="L2967" s="362"/>
    </row>
    <row r="2968" spans="1:12">
      <c r="A2968" s="6"/>
      <c r="C2968" s="55"/>
      <c r="G2968" s="13"/>
      <c r="I2968" s="16"/>
      <c r="J2968" s="16"/>
      <c r="K2968" s="16"/>
      <c r="L2968" s="362"/>
    </row>
    <row r="2969" spans="1:12">
      <c r="A2969" s="6"/>
      <c r="C2969" s="55"/>
      <c r="G2969" s="13"/>
      <c r="I2969" s="16"/>
      <c r="J2969" s="16"/>
      <c r="K2969" s="16"/>
      <c r="L2969" s="362"/>
    </row>
    <row r="2970" spans="1:12">
      <c r="A2970" s="6"/>
      <c r="C2970" s="55"/>
      <c r="G2970" s="13"/>
      <c r="I2970" s="16"/>
      <c r="J2970" s="16"/>
      <c r="K2970" s="16"/>
      <c r="L2970" s="362"/>
    </row>
    <row r="2971" spans="1:12">
      <c r="A2971" s="6"/>
      <c r="C2971" s="55"/>
      <c r="G2971" s="13"/>
      <c r="I2971" s="16"/>
      <c r="J2971" s="16"/>
      <c r="K2971" s="16"/>
      <c r="L2971" s="362"/>
    </row>
    <row r="2972" spans="1:12">
      <c r="A2972" s="6"/>
      <c r="C2972" s="55"/>
      <c r="G2972" s="13"/>
      <c r="I2972" s="16"/>
      <c r="J2972" s="16"/>
      <c r="K2972" s="16"/>
      <c r="L2972" s="362"/>
    </row>
    <row r="2973" spans="1:12">
      <c r="A2973" s="6"/>
      <c r="C2973" s="55"/>
      <c r="G2973" s="13"/>
      <c r="I2973" s="16"/>
      <c r="J2973" s="16"/>
      <c r="K2973" s="16"/>
      <c r="L2973" s="362"/>
    </row>
    <row r="2974" spans="1:12">
      <c r="A2974" s="6"/>
      <c r="C2974" s="55"/>
      <c r="G2974" s="13"/>
      <c r="I2974" s="16"/>
      <c r="J2974" s="16"/>
      <c r="K2974" s="16"/>
      <c r="L2974" s="362"/>
    </row>
    <row r="2975" spans="1:12">
      <c r="A2975" s="6"/>
      <c r="C2975" s="55"/>
      <c r="G2975" s="13"/>
      <c r="I2975" s="16"/>
      <c r="J2975" s="16"/>
      <c r="K2975" s="16"/>
      <c r="L2975" s="362"/>
    </row>
    <row r="2976" spans="1:12">
      <c r="A2976" s="6"/>
      <c r="C2976" s="55"/>
      <c r="G2976" s="13"/>
      <c r="I2976" s="16"/>
      <c r="J2976" s="16"/>
      <c r="K2976" s="16"/>
      <c r="L2976" s="362"/>
    </row>
    <row r="2977" spans="1:12">
      <c r="A2977" s="6"/>
      <c r="C2977" s="55"/>
      <c r="G2977" s="13"/>
      <c r="I2977" s="16"/>
      <c r="J2977" s="16"/>
      <c r="K2977" s="16"/>
      <c r="L2977" s="362"/>
    </row>
    <row r="2978" spans="1:12">
      <c r="A2978" s="6"/>
      <c r="C2978" s="55"/>
      <c r="G2978" s="13"/>
      <c r="I2978" s="16"/>
      <c r="J2978" s="16"/>
      <c r="K2978" s="16"/>
      <c r="L2978" s="362"/>
    </row>
    <row r="2979" spans="1:12">
      <c r="A2979" s="6"/>
      <c r="C2979" s="55"/>
      <c r="G2979" s="13"/>
      <c r="I2979" s="16"/>
      <c r="J2979" s="16"/>
      <c r="K2979" s="16"/>
      <c r="L2979" s="362"/>
    </row>
    <row r="2980" spans="1:12">
      <c r="A2980" s="6"/>
      <c r="C2980" s="55"/>
      <c r="G2980" s="13"/>
      <c r="I2980" s="16"/>
      <c r="J2980" s="16"/>
      <c r="K2980" s="16"/>
      <c r="L2980" s="362"/>
    </row>
    <row r="2981" spans="1:12">
      <c r="A2981" s="6"/>
      <c r="C2981" s="55"/>
      <c r="G2981" s="13"/>
      <c r="I2981" s="16"/>
      <c r="J2981" s="16"/>
      <c r="K2981" s="16"/>
      <c r="L2981" s="362"/>
    </row>
    <row r="2982" spans="1:12">
      <c r="A2982" s="6"/>
      <c r="C2982" s="55"/>
      <c r="G2982" s="13"/>
      <c r="I2982" s="16"/>
      <c r="J2982" s="16"/>
      <c r="K2982" s="16"/>
      <c r="L2982" s="362"/>
    </row>
    <row r="2983" spans="1:12">
      <c r="A2983" s="6"/>
      <c r="C2983" s="55"/>
      <c r="G2983" s="13"/>
      <c r="I2983" s="16"/>
      <c r="J2983" s="16"/>
      <c r="K2983" s="16"/>
      <c r="L2983" s="362"/>
    </row>
    <row r="2984" spans="1:12">
      <c r="A2984" s="6"/>
      <c r="C2984" s="55"/>
      <c r="G2984" s="13"/>
      <c r="I2984" s="16"/>
      <c r="J2984" s="16"/>
      <c r="K2984" s="16"/>
      <c r="L2984" s="362"/>
    </row>
    <row r="2985" spans="1:12">
      <c r="A2985" s="6"/>
      <c r="C2985" s="55"/>
      <c r="G2985" s="13"/>
      <c r="I2985" s="16"/>
      <c r="J2985" s="16"/>
      <c r="K2985" s="16"/>
      <c r="L2985" s="362"/>
    </row>
    <row r="2986" spans="1:12">
      <c r="A2986" s="6"/>
      <c r="C2986" s="55"/>
      <c r="G2986" s="13"/>
      <c r="I2986" s="16"/>
      <c r="J2986" s="16"/>
      <c r="K2986" s="16"/>
      <c r="L2986" s="362"/>
    </row>
    <row r="2987" spans="1:12">
      <c r="A2987" s="6"/>
      <c r="C2987" s="55"/>
      <c r="G2987" s="13"/>
      <c r="I2987" s="16"/>
      <c r="J2987" s="16"/>
      <c r="K2987" s="16"/>
      <c r="L2987" s="362"/>
    </row>
    <row r="2988" spans="1:12">
      <c r="A2988" s="6"/>
      <c r="C2988" s="55"/>
      <c r="G2988" s="13"/>
      <c r="I2988" s="16"/>
      <c r="J2988" s="16"/>
      <c r="K2988" s="16"/>
      <c r="L2988" s="362"/>
    </row>
    <row r="2989" spans="1:12">
      <c r="A2989" s="6"/>
      <c r="C2989" s="55"/>
      <c r="G2989" s="13"/>
      <c r="I2989" s="16"/>
      <c r="J2989" s="16"/>
      <c r="K2989" s="16"/>
      <c r="L2989" s="362"/>
    </row>
    <row r="2990" spans="1:12">
      <c r="A2990" s="6"/>
      <c r="C2990" s="55"/>
      <c r="G2990" s="13"/>
      <c r="I2990" s="16"/>
      <c r="J2990" s="16"/>
      <c r="K2990" s="16"/>
      <c r="L2990" s="362"/>
    </row>
    <row r="2991" spans="1:12">
      <c r="A2991" s="6"/>
      <c r="C2991" s="55"/>
      <c r="G2991" s="13"/>
      <c r="I2991" s="16"/>
      <c r="J2991" s="16"/>
      <c r="K2991" s="16"/>
      <c r="L2991" s="362"/>
    </row>
    <row r="2992" spans="1:12">
      <c r="A2992" s="6"/>
      <c r="C2992" s="55"/>
      <c r="G2992" s="13"/>
      <c r="I2992" s="16"/>
      <c r="J2992" s="16"/>
      <c r="K2992" s="16"/>
      <c r="L2992" s="362"/>
    </row>
    <row r="2993" spans="1:12">
      <c r="A2993" s="6"/>
      <c r="C2993" s="55"/>
      <c r="G2993" s="13"/>
      <c r="I2993" s="16"/>
      <c r="J2993" s="16"/>
      <c r="K2993" s="16"/>
      <c r="L2993" s="362"/>
    </row>
    <row r="2994" spans="1:12">
      <c r="A2994" s="6"/>
      <c r="C2994" s="55"/>
      <c r="G2994" s="13"/>
      <c r="I2994" s="16"/>
      <c r="J2994" s="16"/>
      <c r="K2994" s="16"/>
      <c r="L2994" s="362"/>
    </row>
    <row r="2995" spans="1:12">
      <c r="A2995" s="6"/>
      <c r="C2995" s="55"/>
      <c r="G2995" s="13"/>
      <c r="I2995" s="16"/>
      <c r="J2995" s="16"/>
      <c r="K2995" s="16"/>
      <c r="L2995" s="362"/>
    </row>
    <row r="2996" spans="1:12">
      <c r="A2996" s="6"/>
      <c r="C2996" s="55"/>
      <c r="G2996" s="13"/>
      <c r="I2996" s="16"/>
      <c r="J2996" s="16"/>
      <c r="K2996" s="16"/>
      <c r="L2996" s="362"/>
    </row>
    <row r="2997" spans="1:12">
      <c r="A2997" s="6"/>
      <c r="C2997" s="55"/>
      <c r="G2997" s="13"/>
      <c r="I2997" s="16"/>
      <c r="J2997" s="16"/>
      <c r="K2997" s="16"/>
      <c r="L2997" s="362"/>
    </row>
    <row r="2998" spans="1:12">
      <c r="A2998" s="6"/>
      <c r="C2998" s="55"/>
      <c r="G2998" s="13"/>
      <c r="I2998" s="16"/>
      <c r="J2998" s="16"/>
      <c r="K2998" s="16"/>
      <c r="L2998" s="362"/>
    </row>
    <row r="2999" spans="1:12">
      <c r="A2999" s="6"/>
      <c r="C2999" s="55"/>
      <c r="G2999" s="13"/>
      <c r="I2999" s="16"/>
      <c r="J2999" s="16"/>
      <c r="K2999" s="16"/>
      <c r="L2999" s="362"/>
    </row>
    <row r="3000" spans="1:12">
      <c r="A3000" s="6"/>
      <c r="C3000" s="55"/>
      <c r="G3000" s="13"/>
      <c r="I3000" s="16"/>
      <c r="J3000" s="16"/>
      <c r="K3000" s="16"/>
      <c r="L3000" s="362"/>
    </row>
    <row r="3001" spans="1:12">
      <c r="A3001" s="6"/>
      <c r="C3001" s="55"/>
      <c r="G3001" s="13"/>
      <c r="I3001" s="16"/>
      <c r="J3001" s="16"/>
      <c r="K3001" s="16"/>
      <c r="L3001" s="362"/>
    </row>
    <row r="3002" spans="1:12">
      <c r="A3002" s="6"/>
      <c r="C3002" s="55"/>
      <c r="G3002" s="13"/>
      <c r="I3002" s="16"/>
      <c r="J3002" s="16"/>
      <c r="K3002" s="16"/>
      <c r="L3002" s="362"/>
    </row>
    <row r="3003" spans="1:12">
      <c r="A3003" s="6"/>
      <c r="C3003" s="55"/>
      <c r="G3003" s="13"/>
      <c r="I3003" s="16"/>
      <c r="J3003" s="16"/>
      <c r="K3003" s="16"/>
      <c r="L3003" s="362"/>
    </row>
    <row r="3004" spans="1:12">
      <c r="A3004" s="6"/>
      <c r="C3004" s="55"/>
      <c r="G3004" s="13"/>
      <c r="I3004" s="16"/>
      <c r="J3004" s="16"/>
      <c r="K3004" s="16"/>
      <c r="L3004" s="362"/>
    </row>
    <row r="3005" spans="1:12">
      <c r="A3005" s="6"/>
      <c r="C3005" s="55"/>
      <c r="G3005" s="13"/>
      <c r="I3005" s="16"/>
      <c r="J3005" s="16"/>
      <c r="K3005" s="16"/>
      <c r="L3005" s="362"/>
    </row>
    <row r="3006" spans="1:12">
      <c r="A3006" s="6"/>
      <c r="C3006" s="55"/>
      <c r="G3006" s="13"/>
      <c r="I3006" s="16"/>
      <c r="J3006" s="16"/>
      <c r="K3006" s="16"/>
      <c r="L3006" s="362"/>
    </row>
    <row r="3007" spans="1:12">
      <c r="A3007" s="6"/>
      <c r="C3007" s="55"/>
      <c r="G3007" s="13"/>
      <c r="I3007" s="16"/>
      <c r="J3007" s="16"/>
      <c r="K3007" s="16"/>
      <c r="L3007" s="362"/>
    </row>
    <row r="3008" spans="1:12">
      <c r="A3008" s="6"/>
      <c r="C3008" s="55"/>
      <c r="G3008" s="13"/>
      <c r="I3008" s="16"/>
      <c r="J3008" s="16"/>
      <c r="K3008" s="16"/>
      <c r="L3008" s="362"/>
    </row>
    <row r="3009" spans="1:12">
      <c r="A3009" s="6"/>
      <c r="C3009" s="55"/>
      <c r="G3009" s="13"/>
      <c r="I3009" s="16"/>
      <c r="J3009" s="16"/>
      <c r="K3009" s="16"/>
      <c r="L3009" s="362"/>
    </row>
    <row r="3010" spans="1:12">
      <c r="A3010" s="6"/>
      <c r="C3010" s="55"/>
      <c r="G3010" s="13"/>
      <c r="I3010" s="16"/>
      <c r="J3010" s="16"/>
      <c r="K3010" s="16"/>
      <c r="L3010" s="362"/>
    </row>
    <row r="3011" spans="1:12">
      <c r="A3011" s="6"/>
      <c r="C3011" s="55"/>
      <c r="G3011" s="13"/>
      <c r="I3011" s="16"/>
      <c r="J3011" s="16"/>
      <c r="K3011" s="16"/>
      <c r="L3011" s="362"/>
    </row>
    <row r="3012" spans="1:12">
      <c r="A3012" s="6"/>
      <c r="C3012" s="55"/>
      <c r="G3012" s="13"/>
      <c r="I3012" s="16"/>
      <c r="J3012" s="16"/>
      <c r="K3012" s="16"/>
      <c r="L3012" s="362"/>
    </row>
    <row r="3013" spans="1:12">
      <c r="A3013" s="6"/>
      <c r="C3013" s="55"/>
      <c r="G3013" s="13"/>
      <c r="I3013" s="16"/>
      <c r="J3013" s="16"/>
      <c r="K3013" s="16"/>
      <c r="L3013" s="362"/>
    </row>
    <row r="3014" spans="1:12">
      <c r="A3014" s="6"/>
      <c r="C3014" s="55"/>
      <c r="G3014" s="13"/>
      <c r="I3014" s="16"/>
      <c r="J3014" s="16"/>
      <c r="K3014" s="16"/>
      <c r="L3014" s="362"/>
    </row>
    <row r="3015" spans="1:12">
      <c r="A3015" s="6"/>
      <c r="C3015" s="55"/>
      <c r="G3015" s="13"/>
      <c r="I3015" s="16"/>
      <c r="J3015" s="16"/>
      <c r="K3015" s="16"/>
      <c r="L3015" s="362"/>
    </row>
    <row r="3016" spans="1:12">
      <c r="A3016" s="6"/>
      <c r="C3016" s="55"/>
      <c r="G3016" s="13"/>
      <c r="I3016" s="16"/>
      <c r="J3016" s="16"/>
      <c r="K3016" s="16"/>
      <c r="L3016" s="362"/>
    </row>
    <row r="3017" spans="1:12">
      <c r="A3017" s="6"/>
      <c r="C3017" s="55"/>
      <c r="G3017" s="13"/>
      <c r="I3017" s="16"/>
      <c r="J3017" s="16"/>
      <c r="K3017" s="16"/>
      <c r="L3017" s="362"/>
    </row>
    <row r="3018" spans="1:12">
      <c r="A3018" s="6"/>
      <c r="C3018" s="55"/>
      <c r="G3018" s="13"/>
      <c r="I3018" s="16"/>
      <c r="J3018" s="16"/>
      <c r="K3018" s="16"/>
      <c r="L3018" s="362"/>
    </row>
    <row r="3019" spans="1:12">
      <c r="A3019" s="6"/>
      <c r="C3019" s="55"/>
      <c r="G3019" s="13"/>
      <c r="I3019" s="16"/>
      <c r="J3019" s="16"/>
      <c r="K3019" s="16"/>
      <c r="L3019" s="362"/>
    </row>
    <row r="3020" spans="1:12">
      <c r="A3020" s="6"/>
      <c r="C3020" s="55"/>
      <c r="G3020" s="13"/>
      <c r="I3020" s="16"/>
      <c r="J3020" s="16"/>
      <c r="K3020" s="16"/>
      <c r="L3020" s="362"/>
    </row>
    <row r="3021" spans="1:12">
      <c r="A3021" s="6"/>
      <c r="C3021" s="55"/>
      <c r="G3021" s="13"/>
      <c r="I3021" s="16"/>
      <c r="J3021" s="16"/>
      <c r="K3021" s="16"/>
      <c r="L3021" s="362"/>
    </row>
    <row r="3022" spans="1:12">
      <c r="A3022" s="6"/>
      <c r="C3022" s="55"/>
      <c r="G3022" s="13"/>
      <c r="I3022" s="16"/>
      <c r="J3022" s="16"/>
      <c r="K3022" s="16"/>
      <c r="L3022" s="362"/>
    </row>
    <row r="3023" spans="1:12">
      <c r="A3023" s="6"/>
      <c r="C3023" s="55"/>
      <c r="G3023" s="13"/>
      <c r="I3023" s="16"/>
      <c r="J3023" s="16"/>
      <c r="K3023" s="16"/>
      <c r="L3023" s="362"/>
    </row>
    <row r="3024" spans="1:12">
      <c r="A3024" s="6"/>
      <c r="C3024" s="55"/>
      <c r="G3024" s="13"/>
      <c r="I3024" s="16"/>
      <c r="J3024" s="16"/>
      <c r="K3024" s="16"/>
      <c r="L3024" s="362"/>
    </row>
    <row r="3025" spans="1:12">
      <c r="A3025" s="6"/>
      <c r="C3025" s="55"/>
      <c r="G3025" s="13"/>
      <c r="I3025" s="16"/>
      <c r="J3025" s="16"/>
      <c r="K3025" s="16"/>
      <c r="L3025" s="362"/>
    </row>
    <row r="3026" spans="1:12">
      <c r="A3026" s="6"/>
      <c r="C3026" s="55"/>
      <c r="G3026" s="13"/>
      <c r="I3026" s="16"/>
      <c r="J3026" s="16"/>
      <c r="K3026" s="16"/>
      <c r="L3026" s="362"/>
    </row>
    <row r="3027" spans="1:12">
      <c r="A3027" s="6"/>
      <c r="C3027" s="55"/>
      <c r="G3027" s="13"/>
      <c r="I3027" s="16"/>
      <c r="J3027" s="16"/>
      <c r="K3027" s="16"/>
      <c r="L3027" s="362"/>
    </row>
    <row r="3028" spans="1:12">
      <c r="A3028" s="6"/>
      <c r="C3028" s="55"/>
      <c r="G3028" s="13"/>
      <c r="I3028" s="16"/>
      <c r="J3028" s="16"/>
      <c r="K3028" s="16"/>
      <c r="L3028" s="362"/>
    </row>
    <row r="3029" spans="1:12">
      <c r="A3029" s="6"/>
      <c r="C3029" s="55"/>
      <c r="G3029" s="13"/>
      <c r="I3029" s="16"/>
      <c r="J3029" s="16"/>
      <c r="K3029" s="16"/>
      <c r="L3029" s="362"/>
    </row>
    <row r="3030" spans="1:12">
      <c r="A3030" s="6"/>
      <c r="C3030" s="55"/>
      <c r="G3030" s="13"/>
      <c r="I3030" s="16"/>
      <c r="J3030" s="16"/>
      <c r="K3030" s="16"/>
      <c r="L3030" s="362"/>
    </row>
    <row r="3031" spans="1:12">
      <c r="A3031" s="6"/>
      <c r="C3031" s="55"/>
      <c r="G3031" s="13"/>
      <c r="I3031" s="16"/>
      <c r="J3031" s="16"/>
      <c r="K3031" s="16"/>
      <c r="L3031" s="362"/>
    </row>
    <row r="3032" spans="1:12">
      <c r="A3032" s="6"/>
      <c r="C3032" s="55"/>
      <c r="G3032" s="13"/>
      <c r="I3032" s="16"/>
      <c r="J3032" s="16"/>
      <c r="K3032" s="16"/>
      <c r="L3032" s="362"/>
    </row>
    <row r="3033" spans="1:12">
      <c r="A3033" s="6"/>
      <c r="C3033" s="55"/>
      <c r="G3033" s="13"/>
      <c r="I3033" s="16"/>
      <c r="J3033" s="16"/>
      <c r="K3033" s="16"/>
      <c r="L3033" s="362"/>
    </row>
    <row r="3034" spans="1:12">
      <c r="A3034" s="6"/>
      <c r="C3034" s="55"/>
      <c r="G3034" s="13"/>
      <c r="I3034" s="16"/>
      <c r="J3034" s="16"/>
      <c r="K3034" s="16"/>
      <c r="L3034" s="362"/>
    </row>
    <row r="3035" spans="1:12">
      <c r="A3035" s="6"/>
      <c r="C3035" s="55"/>
      <c r="G3035" s="13"/>
      <c r="I3035" s="16"/>
      <c r="J3035" s="16"/>
      <c r="K3035" s="16"/>
      <c r="L3035" s="362"/>
    </row>
    <row r="3036" spans="1:12">
      <c r="A3036" s="6"/>
      <c r="G3036" s="13"/>
      <c r="I3036" s="16"/>
      <c r="J3036" s="16"/>
      <c r="K3036" s="16"/>
      <c r="L3036" s="362"/>
    </row>
    <row r="3037" spans="1:12">
      <c r="A3037" s="6"/>
      <c r="G3037" s="13"/>
      <c r="I3037" s="16"/>
      <c r="J3037" s="16"/>
      <c r="K3037" s="16"/>
      <c r="L3037" s="362"/>
    </row>
  </sheetData>
  <mergeCells count="14">
    <mergeCell ref="A2120:M2120"/>
    <mergeCell ref="A2321:M2321"/>
    <mergeCell ref="A1943:M1943"/>
    <mergeCell ref="E1736:E1745"/>
    <mergeCell ref="E1758:E1767"/>
    <mergeCell ref="A1017:M1017"/>
    <mergeCell ref="A805:M805"/>
    <mergeCell ref="A448:M448"/>
    <mergeCell ref="A71:M71"/>
    <mergeCell ref="A2042:M2042"/>
    <mergeCell ref="F1636:F1645"/>
    <mergeCell ref="E1340:E1489"/>
    <mergeCell ref="A1138:M1138"/>
    <mergeCell ref="A1339:M1339"/>
  </mergeCells>
  <conditionalFormatting sqref="L3 L6:L10 L15 L20 L23 L27 L30 L34:L35 L38 L42 L46 L50 L52:L55 I54:K54 L58 L60:L61 L66 L450:L454 L457:L460 L462:L465 L467:L472 L474:L483 L485:L488 L490:L491 L494:L496 L499:L500 L502:L508 L511:L512 L514:L516 L518 L520 L522 L526 L534 L538 L552 L568 L582 L591 L600 L609 L614 L619 L622 L625:L626 L635:L638 L645:L676 K676 K678:K683 L678:L685 L722 L741 L791:L792 L794:L795 L801 L803 L806 L810:L811 L816 L821 L857 L872 L924 L1007 K1041:L1041 I1104:L1104 L1113 L1123 L1139 L1141:L1145 L1147 L1153 L1160 L1164:L1166 L1168 L1171 L1174:L1175 L1183:L1184 K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K1790:L1790 K1815:L1815 K1828:L1828 K1934 L1934:L1942 L1950 K1961:L1961 K2008:L2008 K2010:L2010 K2013:L2013 K2023:L2023 L2041 L2100 L2118 L2121 L2123:L2124 L2128 L2130 L2135:L2140 K2142:K2143 L2142:L2144 L2148:L2150 L2153 L2158:L2159 L2162:L2166 L2168:L2169 K2185:K2186 L2185:L2188 K2190:L2191 K2193:L2193 K2195:L2197 K2199:L2200 K2210:K2211 L2210:L2213 K2213 K2218:L2218 K2220:L2220 L2238 K2242 L2242:L2243 L2245:L2247 K2246 L2249 K2251:L2251 K2254:L2254 L2256 K2258:L2261 K2263:L2264 K2266:L2268 K2270:L2270 K2273:L2274 K2276:L2281 K2286:L2286 L2289:L2290 K2290 K2292:L2296 K2298 L2298:L2299 K2303:L2303 K2305:L2306 K2309:L2309 K2311:L2311 L2313:L2320 K2316:K2317 K2319:K2320 K2323:L2325 K2327:L2328 K2330:L2332 K2334:L2335 K2337:L2339 K2341:L2341 K2343:L2349 K2351:L2351 K2354:L2355 K2358:L2358 K2360:L2365 K2368:K2390 L2368:L2374 L2376:L2385 L2387:L2390 K2392:L2393 K2396:L2398 K2400:L2406 K2408:L2409 K2411:L2414 K2417:L2421 K2423:L2425 K2428:L2431 K2435:L2437 K2440:L2440 K2442:L2443 K2446:L2446 K2448:L2450 K2452:L2453 K2455:L2456 K2458:L2461 K2463:L2468 K2470:L2475 K2477:L2478 K2480:L2481 K2483:L2483 K2485:L2491 L2495 K2497:L2497 K2501:L2503 K2507:L2508 K2518:L2518 K2520:L2523 K2529:L2529 K2532:L2536 K2539:L2539 K2543:L2543 K2545:L2545 K2556 L2556:L2557 K2570:L2571 K2573:L2574 L2580 K2586:L2588 K2590:L2590 K2592:L2593 K2595:L2598 K2600:K2609 L2600:L2610 L2619:L2620 K2620 K2633:L2633 K2646:L2646 K2650:L2651 K2653:L2654 K2656:L2658 K2661:L2661 K2663:L2663 K2670:L2670 K2672:L2672 K2674:L2674 K2676:L2676 K2678:L2682 K2685 L2685:L2686 K2693:L2694 K2696:L2697 K2706:L2706 K2709:L2709 K2711:L2712 K2714:L2720 K2722:L2724 K2731:L2732 K2734:L2736 K2738:L2754 K2756:L2757 K2759:K2766 L2759:L2769 K2768:K2769 K2772:L2775 K2777:L2778 K2780:L2780 K2782:L2783 K2785:L2785 K2788:L2791 K2794:L2796 K2798:L2798 K2802:L2802 K2804:L2805 K2808:L2809 K2811:L2812 K2821:L2823 K2826:L2826 K2830:L2831 K2834:L2834 K2837:L2837 K2840:L2843 K2845:L2846 K2850:L2850 K2853:L2853 K2862:L2862 K2865:L2866 K2870:L2870">
    <cfRule type="containsText" dxfId="105" priority="1" operator="containsText" text="Отправлен заказчику">
      <formula>NOT(ISERROR(SEARCH(("Отправлен заказчику"),(L3))))</formula>
    </cfRule>
  </conditionalFormatting>
  <conditionalFormatting sqref="L3 L6:L10 L15 L20 L23 L27 L30 L34:L35 L38 L42 L46 L50 L52:L55 I54:K54 L58 L60:L61 L66 L450:L454 L457:L460 L462:L465 L467:L472 L474:L483 L485:L488 L490:L491 L494:L496 L499:L500 L502:L508 L511:L512 L514:L516 L518 L520 L522 L526 L534 L538 L552 L568 L582 L591 L600 L609 L614 L619 L622 L625:L626 L635:L638 L645:L676 K676 K678:K683 L678:L685 L722 L741 L791:L792 L794:L795 L801 L803 L806 L810:L811 L816 L821 L857 L872 L924 L1007 K1041:L1041 I1104:L1104 L1113 L1123 L1139 L1141:L1145 L1147 L1153 L1160 L1164:L1166 L1168 L1171 L1174:L1175 L1183:L1184 K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K1790:L1790 K1815:L1815 K1828:L1828 K1934 L1934:L1942 L1950 K1961:L1961 K2008:L2008 K2010:L2010 K2013:L2013 K2023:L2023 L2041 L2100 L2118 L2121 L2123:L2124 L2128 L2130 L2135:L2140 K2142:K2143 L2142:L2144 L2148:L2150 L2153 L2158:L2159 L2162:L2166 L2168:L2169 K2185:K2186 L2185:L2188 K2190:L2191 K2193:L2193 K2195:L2197 K2199:L2200 K2210:K2211 L2210:L2213 K2213 K2218:L2218 K2220:L2220 L2238 K2242 L2242:L2243 L2245:L2247 K2246 L2249 K2251:L2251 K2254:L2254 L2256 K2258:L2261 K2263:L2264 K2266:L2268 K2270:L2270 K2273:L2274 K2276:L2281 K2286:L2286 L2289:L2290 K2290 K2292:L2296 K2298 L2298:L2299 K2303:L2303 K2305:L2306 K2309:L2309 K2311:L2311 L2313:L2320 K2316:K2317 K2319:K2320 K2323:L2325 K2327:L2328 K2330:L2332 K2334:L2335 K2337:L2339 K2341:L2341 K2343:L2349 K2351:L2351 K2354:L2355 K2358:L2358 K2360:L2365 K2368:K2390 L2368:L2374 L2376:L2385 L2387:L2390 K2392:L2393 K2396:L2398 K2400:L2406 K2408:L2409 K2411:L2414 K2417:L2421 K2423:L2425 K2428:L2431 K2435:L2437 K2440:L2440 K2442:L2443 K2446:L2446 K2448:L2450 K2452:L2453 K2455:L2456 K2458:L2461 K2463:L2468 K2470:L2475 K2477:L2478 K2480:L2481 K2483:L2483 K2485:L2491 L2495 K2497:L2497 K2501:L2503 K2507:L2508 K2518:L2518 K2520:L2523 K2529:L2529 K2532:L2536 K2539:L2539 K2543:L2543 K2545:L2545 K2556 L2556:L2557 K2570:L2571 K2573:L2574 L2580 K2586:L2588 K2590:L2590 K2592:L2593 K2595:L2598 K2600:K2609 L2600:L2610 L2619:L2620 K2620 K2633:L2633 K2646:L2646 K2650:L2651 K2653:L2654 K2656:L2658 K2661:L2661 K2663:L2663 K2670:L2670 K2672:L2672 K2674:L2674 K2676:L2676 K2678:L2682 K2685 L2685:L2686 K2693:L2694 K2696:L2697 K2706:L2706 K2709:L2709 K2711:L2712 K2714:L2720 K2722:L2724 K2731:L2732 K2734:L2736 K2738:L2754 K2756:L2757 K2759:K2766 L2759:L2769 K2768:K2769 K2772:L2775 K2777:L2778 K2780:L2780 K2782:L2783 K2785:L2785 K2788:L2791 K2794:L2796 K2798:L2798 K2802:L2802 K2804:L2805 K2808:L2809 K2811:L2812 K2821:L2823 K2826:L2826 K2830:L2831 K2834:L2834 K2837:L2837 K2840:L2843 K2845:L2846 K2850:L2850 K2853:L2853 K2862:L2862 K2865:L2866 K2870:L2870">
    <cfRule type="containsText" dxfId="104" priority="2" operator="containsText" text="Готов">
      <formula>NOT(ISERROR(SEARCH(("Готов"),(L3))))</formula>
    </cfRule>
  </conditionalFormatting>
  <conditionalFormatting sqref="L3 L6:L10 L15 L20 L23 L27 L30 L34:L35 L38 L42 L46 L50 L52:L55 I54:K54 L58 L60:L61 L66 L450:L454 L457:L460 L462:L465 L467:L472 L474:L483 L485:L488 L490:L491 L494:L496 L499:L500 L502:L508 L511:L512 L514:L516 L518 L520 L522 L526 L534 L538 L552 L568 L582 L591 L600 L609 L614 L619 L622 L625:L626 L635:L638 L645:L676 K676 K678:K683 L678:L685 L722 L741 L791:L792 L794:L795 L801 L803 L806 L810:L811 L816 L821 L857 L872 L924 L1007 K1041:L1041 I1104:L1104 L1113 L1123 L1139 L1141:L1145 L1147 L1153 L1160 L1164:L1166 L1168 L1171 L1174:L1175 L1183:L1184 K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K1790:L1790 K1815:L1815 K1828:L1828 K1934 L1934:L1942 L1950 K1961:L1961 K2008:L2008 K2010:L2010 K2013:L2013 K2023:L2023 L2041 L2100 L2118 L2121 L2123:L2124 L2128 L2130 L2135:L2140 K2142:K2143 L2142:L2144 L2148:L2150 L2153 L2158:L2159 L2162:L2166 L2168:L2169 K2185:K2186 L2185:L2188 K2190:L2191 K2193:L2193 K2195:L2197 K2199:L2200 K2210:K2211 L2210:L2213 K2213 K2218:L2218 K2220:L2220 L2238 K2242 L2242:L2243 L2245:L2247 K2246 L2249 K2251:L2251 K2254:L2254 L2256 K2258:L2261 K2263:L2264 K2266:L2268 K2270:L2270 K2273:L2274 K2276:L2281 K2286:L2286 L2289:L2290 K2290 K2292:L2296 K2298 L2298:L2299 K2303:L2303 K2305:L2306 K2309:L2309 K2311:L2311 L2313:L2320 K2316:K2317 K2319:K2320 K2323:L2325 K2327:L2328 K2330:L2332 K2334:L2335 K2337:L2339 K2341:L2341 K2343:L2349 K2351:L2351 K2354:L2355 K2358:L2358 K2360:L2365 K2368:K2390 L2368:L2374 L2376:L2385 L2387:L2390 K2392:L2393 K2396:L2398 K2400:L2406 K2408:L2409 K2411:L2414 K2417:L2421 K2423:L2425 K2428:L2431 K2435:L2437 K2440:L2440 K2442:L2443 K2446:L2446 K2448:L2450 K2452:L2453 K2455:L2456 K2458:L2461 K2463:L2468 K2470:L2475 K2477:L2478 K2480:L2481 K2483:L2483 K2485:L2491 L2495 K2497:L2497 K2501:L2503 K2507:L2508 K2518:L2518 K2520:L2523 K2529:L2529 K2532:L2536 K2539:L2539 K2543:L2543 K2545:L2545 K2556 L2556:L2557 K2570:L2571 K2573:L2574 L2580 K2586:L2588 K2590:L2590 K2592:L2593 K2595:L2598 K2600:K2609 L2600:L2610 L2619:L2620 K2620 K2633:L2633 K2646:L2646 K2650:L2651 K2653:L2654 K2656:L2658 K2661:L2661 K2663:L2663 K2670:L2670 K2672:L2672 K2674:L2674 K2676:L2676 K2678:L2682 K2685 L2685:L2686 K2693:L2694 K2696:L2697 K2706:L2706 K2709:L2709 K2711:L2712 K2714:L2720 K2722:L2724 K2731:L2732 K2734:L2736 K2738:L2754 K2756:L2757 K2759:K2766 L2759:L2769 K2768:K2769 K2772:L2775 K2777:L2778 K2780:L2780 K2782:L2783 K2785:L2785 K2788:L2791 K2794:L2796 K2798:L2798 K2802:L2802 K2804:L2805 K2808:L2809 K2811:L2812 K2821:L2823 K2826:L2826 K2830:L2831 K2834:L2834 K2837:L2837 K2840:L2843 K2845:L2846 K2850:L2850 K2853:L2853 K2862:L2862 K2865:L2866 K2870:L2870">
    <cfRule type="containsText" dxfId="103" priority="3" operator="containsText" text="Ремонт">
      <formula>NOT(ISERROR(SEARCH(("Ремонт"),(L3))))</formula>
    </cfRule>
  </conditionalFormatting>
  <conditionalFormatting sqref="L3 L6:L10 L15 L20 L23 L27 L30 L34:L35 L38 L42 L46 L50 L52:L55 I54:K54 L58 L60:L61 L66 L450:L454 L457:L460 L462:L465 L467:L472 L474:L483 L485:L488 L490:L491 L494:L496 L499:L500 L502:L508 L511:L512 L514:L516 L518 L520 L522 L526 L534 L538 L552 L568 L582 L591 L600 L609 L614 L619 L622 L625:L626 L635:L638 L645:L676 K676 K678:K683 L678:L685 L722 L741 L791:L792 L794:L795 L801 L803 L806 L810:L811 L816 L821 L857 L872 L924 L1007 K1041:L1041 I1104:L1104 L1113 L1123 L1139 L1141:L1145 L1147 L1153 L1160 L1164:L1166 L1168 L1171 L1174:L1175 L1183:L1184 K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K1790:L1790 K1815:L1815 K1828:L1828 K1934 L1934:L1942 L1950 K1961:L1961 K2008:L2008 K2010:L2010 K2013:L2013 K2023:L2023 L2041 L2100 L2118 L2121 L2123:L2124 L2128 L2130 L2135:L2140 K2142:K2143 L2142:L2144 L2148:L2150 L2153 L2158:L2159 L2162:L2166 L2168:L2169 K2185:K2186 L2185:L2188 K2190:L2191 K2193:L2193 K2195:L2197 K2199:L2200 K2210:K2211 L2210:L2213 K2213 K2218:L2218 K2220:L2220 L2238 K2242 L2242:L2243 L2245:L2247 K2246 L2249 K2251:L2251 K2254:L2254 L2256 K2258:L2261 K2263:L2264 K2266:L2268 K2270:L2270 K2273:L2274 K2276:L2281 K2286:L2286 L2289:L2290 K2290 K2292:L2296 K2298 L2298:L2299 K2303:L2303 K2305:L2306 K2309:L2309 K2311:L2311 L2313:L2320 K2316:K2317 K2319:K2320 K2323:L2325 K2327:L2328 K2330:L2332 K2334:L2335 K2337:L2339 K2341:L2341 K2343:L2349 K2351:L2351 K2354:L2355 K2358:L2358 K2360:L2365 K2368:K2390 L2368:L2374 L2376:L2385 L2387:L2390 K2392:L2393 K2396:L2398 K2400:L2406 K2408:L2409 K2411:L2414 K2417:L2421 K2423:L2425 K2428:L2431 K2435:L2437 K2440:L2440 K2442:L2443 K2446:L2446 K2448:L2450 K2452:L2453 K2455:L2456 K2458:L2461 K2463:L2468 K2470:L2475 K2477:L2478 K2480:L2481 K2483:L2483 K2485:L2491 L2495 K2497:L2497 K2501:L2503 K2507:L2508 K2518:L2518 K2520:L2523 K2529:L2529 K2532:L2536 K2539:L2539 K2543:L2543 K2545:L2545 K2556 L2556:L2557 K2570:L2571 K2573:L2574 L2580 K2586:L2588 K2590:L2590 K2592:L2593 K2595:L2598 K2600:K2609 L2600:L2610 L2619:L2620 K2620 K2633:L2633 K2646:L2646 K2650:L2651 K2653:L2654 K2656:L2658 K2661:L2661 K2663:L2663 K2670:L2670 K2672:L2672 K2674:L2674 K2676:L2676 K2678:L2682 K2685 L2685:L2686 K2693:L2694 K2696:L2697 K2706:L2706 K2709:L2709 K2711:L2712 K2714:L2720 K2722:L2724 K2731:L2732 K2734:L2736 K2738:L2754 K2756:L2757 K2759:K2766 L2759:L2769 K2768:K2769 K2772:L2775 K2777:L2778 K2780:L2780 K2782:L2783 K2785:L2785 K2788:L2791 K2794:L2796 K2798:L2798 K2802:L2802 K2804:L2805 K2808:L2809 K2811:L2812 K2821:L2823 K2826:L2826 K2830:L2831 K2834:L2834 K2837:L2837 K2840:L2843 K2845:L2846 K2850:L2850 K2853:L2853 K2862:L2862 K2865:L2866 K2870:L2870">
    <cfRule type="containsText" dxfId="102" priority="4" operator="containsText" text="Передан в ПроНэтс">
      <formula>NOT(ISERROR(SEARCH(("Передан в ПроНэтс"),(L3))))</formula>
    </cfRule>
  </conditionalFormatting>
  <conditionalFormatting sqref="L3 L6:L10 L15 L20 L23 L27 L30 L34:L35 L38 L42 L46 L50 L52:L55 I54:K54 L58 L60:L61 L66 L450:L454 L457:L460 L462:L465 L467:L472 L474:L483 L485:L488 L490:L491 L494:L496 L499:L500 L502:L508 L511:L512 L514:L516 L518 L520 L522 L526 L534 L538 L552 L568 L582 L591 L600 L609 L614 L619 L622 L625:L626 L635:L638 L645:L676 K676 K678:K683 L678:L685 L722 L741 L791:L792 L794:L795 L801 L803 L806 L810:L811 L816 L821 L857 L872 L924 L1007 K1041:L1041 I1104:L1104 L1113 L1123 L1139 L1141:L1145 L1147 L1153 L1160 L1164:L1166 L1168 L1171 L1174:L1175 L1183:L1184 K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K1790:L1790 K1815:L1815 K1828:L1828 K1934 L1934:L1942 L1950 K1961:L1961 K2008:L2008 K2010:L2010 K2013:L2013 K2023:L2023 L2041 L2100 L2118 L2121 L2123:L2124 L2128 L2130 L2135:L2140 K2142:K2143 L2142:L2144 L2148:L2150 L2153 L2158:L2159 L2162:L2166 L2168:L2169 K2185:K2186 L2185:L2188 K2190:L2191 K2193:L2193 K2195:L2197 K2199:L2200 K2210:K2211 L2210:L2213 K2213 K2218:L2218 K2220:L2220 L2238 K2242 L2242:L2243 L2245:L2247 K2246 L2249 K2251:L2251 K2254:L2254 L2256 K2258:L2261 K2263:L2264 K2266:L2268 K2270:L2270 K2273:L2274 K2276:L2281 K2286:L2286 L2289:L2290 K2290 K2292:L2296 K2298 L2298:L2299 K2303:L2303 K2305:L2306 K2309:L2309 K2311:L2311 L2313:L2320 K2316:K2317 K2319:K2320 K2323:L2325 K2327:L2328 K2330:L2332 K2334:L2335 K2337:L2339 K2341:L2341 K2343:L2349 K2351:L2351 K2354:L2355 K2358:L2358 K2360:L2365 K2368:K2390 L2368:L2374 L2376:L2385 L2387:L2390 K2392:L2393 K2396:L2398 K2400:L2406 K2408:L2409 K2411:L2414 K2417:L2421 K2423:L2425 K2428:L2431 K2435:L2437 K2440:L2440 K2442:L2443 K2446:L2446 K2448:L2450 K2452:L2453 K2455:L2456 K2458:L2461 K2463:L2468 K2470:L2475 K2477:L2478 K2480:L2481 K2483:L2483 K2485:L2491 L2495 K2497:L2497 K2501:L2503 K2507:L2508 K2518:L2518 K2520:L2523 K2529:L2529 K2532:L2536 K2539:L2539 K2543:L2543 K2545:L2545 K2556 L2556:L2557 K2570:L2571 K2573:L2574 L2580 K2586:L2588 K2590:L2590 K2592:L2593 K2595:L2598 K2600:K2609 L2600:L2610 L2619:L2620 K2620 K2633:L2633 K2646:L2646 K2650:L2651 K2653:L2654 K2656:L2658 K2661:L2661 K2663:L2663 K2670:L2670 K2672:L2672 K2674:L2674 K2676:L2676 K2678:L2682 K2685 L2685:L2686 K2693:L2694 K2696:L2697 K2706:L2706 K2709:L2709 K2711:L2712 K2714:L2720 K2722:L2724 K2731:L2732 K2734:L2736 K2738:L2754 K2756:L2757 K2759:K2766 L2759:L2769 K2768:K2769 K2772:L2775 K2777:L2778 K2780:L2780 K2782:L2783 K2785:L2785 K2788:L2791 K2794:L2796 K2798:L2798 K2802:L2802 K2804:L2805 K2808:L2809 K2811:L2812 K2821:L2823 K2826:L2826 K2830:L2831 K2834:L2834 K2837:L2837 K2840:L2843 K2845:L2846 K2850:L2850 K2853:L2853 K2862:L2862 K2865:L2866 K2870:L2870">
    <cfRule type="containsText" dxfId="101" priority="5" operator="containsText" text="Передан в Элтекс">
      <formula>NOT(ISERROR(SEARCH(("Передан в Элтекс"),(L3))))</formula>
    </cfRule>
  </conditionalFormatting>
  <conditionalFormatting sqref="L3 L6:L10 L15 L20 L23 L27 L30 L34:L35 L38 L42 L46 L50 L52:L55 I54:K54 L58 L60:L61 L66 L450:L454 L457:L460 L462:L465 L467:L472 L474:L483 L485:L488 L490:L491 L494:L496 L499:L500 L502:L508 L511:L512 L514:L516 L518 L520 L522 L526 L534 L538 L552 L568 L582 L591 L600 L609 L614 L619 L622 L625:L626 L635:L638 L645:L676 K676 K678:K683 L678:L685 L722 L741 L791:L792 L794:L795 L801 L803 L806 L810:L811 L816 L821 L857 L872 L924 L1007 K1041:L1041 I1104:L1104 L1113 L1123 L1139 L1141:L1145 L1147 L1153 L1160 L1164:L1166 L1168 L1171 L1174:L1175 L1183:L1184 K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K1790:L1790 K1815:L1815 K1828:L1828 K1934 L1934:L1942 L1950 K1961:L1961 K2008:L2008 K2010:L2010 K2013:L2013 K2023:L2023 L2041 L2100 L2118 L2121 L2123:L2124 L2128 L2130 L2135:L2140 K2142:K2143 L2142:L2144 L2148:L2150 L2153 L2158:L2159 L2162:L2166 L2168:L2169 K2185:K2186 L2185:L2188 K2190:L2191 K2193:L2193 K2195:L2197 K2199:L2200 K2210:K2211 L2210:L2213 K2213 K2218:L2218 K2220:L2220 L2238 K2242 L2242:L2243 L2245:L2247 K2246 L2249 K2251:L2251 K2254:L2254 L2256 K2258:L2261 K2263:L2264 K2266:L2268 K2270:L2270 K2273:L2274 K2276:L2281 K2286:L2286 L2289:L2290 K2290 K2292:L2296 K2298 L2298:L2299 K2303:L2303 K2305:L2306 K2309:L2309 K2311:L2311 L2313:L2320 K2316:K2317 K2319:K2320 K2323:L2325 K2327:L2328 K2330:L2332 K2334:L2335 K2337:L2339 K2341:L2341 K2343:L2349 K2351:L2351 K2354:L2355 K2358:L2358 K2360:L2365 K2368:K2390 L2368:L2374 L2376:L2385 L2387:L2390 K2392:L2393 K2396:L2398 K2400:L2406 K2408:L2409 K2411:L2414 K2417:L2421 K2423:L2425 K2428:L2431 K2435:L2437 K2440:L2440 K2442:L2443 K2446:L2446 K2448:L2450 K2452:L2453 K2455:L2456 K2458:L2461 K2463:L2468 K2470:L2475 K2477:L2478 K2480:L2481 K2483:L2483 K2485:L2491 L2495 K2497:L2497 K2501:L2503 K2507:L2508 K2518:L2518 K2520:L2523 K2529:L2529 K2532:L2536 K2539:L2539 K2543:L2543 K2545:L2545 K2556 L2556:L2557 K2570:L2571 K2573:L2574 L2580 K2586:L2588 K2590:L2590 K2592:L2593 K2595:L2598 K2600:K2609 L2600:L2610 L2619:L2620 K2620 K2633:L2633 K2646:L2646 K2650:L2651 K2653:L2654 K2656:L2658 K2661:L2661 K2663:L2663 K2670:L2670 K2672:L2672 K2674:L2674 K2676:L2676 K2678:L2682 K2685 L2685:L2686 K2693:L2694 K2696:L2697 K2706:L2706 K2709:L2709 K2711:L2712 K2714:L2720 K2722:L2724 K2731:L2732 K2734:L2736 K2738:L2754 K2756:L2757 K2759:K2766 L2759:L2769 K2768:K2769 K2772:L2775 K2777:L2778 K2780:L2780 K2782:L2783 K2785:L2785 K2788:L2791 K2794:L2796 K2798:L2798 K2802:L2802 K2804:L2805 K2808:L2809 K2811:L2812 K2821:L2823 K2826:L2826 K2830:L2831 K2834:L2834 K2837:L2837 K2840:L2843 K2845:L2846 K2850:L2850 K2853:L2853 K2862:L2862 K2865:L2866 K2870:L2870">
    <cfRule type="containsText" dxfId="100" priority="6" operator="containsText" text="Принят от клиента">
      <formula>NOT(ISERROR(SEARCH(("Принят от клиента"),(L3))))</formula>
    </cfRule>
  </conditionalFormatting>
  <conditionalFormatting sqref="A1:M1">
    <cfRule type="notContainsBlanks" dxfId="99" priority="7">
      <formula>LEN(TRIM(A1))&gt;0</formula>
    </cfRule>
  </conditionalFormatting>
  <conditionalFormatting sqref="A1:M1">
    <cfRule type="notContainsBlanks" dxfId="98" priority="8">
      <formula>LEN(TRIM(A1))&gt;0</formula>
    </cfRule>
  </conditionalFormatting>
  <dataValidations count="3">
    <dataValidation type="list" allowBlank="1" sqref="K1104">
      <formula1>'Данные для Гарантии'!$E$2:$E$8</formula1>
    </dataValidation>
    <dataValidation type="custom" allowBlank="1" showDropDown="1" sqref="L3 L6:L10 L15 L20 L23 L27 L30 L34:L35 L38 L42 L46 L50 L52:L55 L58 L60:L61 L66 L450:L454 L457:L460 L462:L465 L467:L472 L474:L483 L485:L488 L490:L491 L494:L496 L499:L500 L502:L508 L511:L512 L514:L516 L518 L520 L522 L526 L534 L538 L552 L568 L582 L591 L600 L609 L614 L619 L622 L625:L626 L635:L638 L645:L676 L678:L685 L722 L741 L791:L792 L794:L795 L801 L803 L806 L810:L811 L816 L821 L857 L872 L924 L1007 L1041 L1104 L1113 L1123 L1139 L1141:L1145 L1147 L1153 L1160 L1164:L1166 L1168 L1171 L1174:L1175 L1183:L1184 L1187:L1188 L1193 L1195 L1200:L1202 L1206:L1207 L1211:L1212 L1222 L1224 L1227 L1229:L1233 L1239:L1242 L1244:L1245 L1250 L1255:L1258 L1261 L1266 L1269 L1271:L1272 L1274:L1275 L1283 L1289 L1292:L1293 L1295 L1297 L1300:L1301 L1303 L1310:L1313 L1316 L1322 L1324 L1328 L1330 L1336 L1505 L1790 L1815 L1828 L1934:L1942 L1950 L1961 L2008 L2010 L2013 L2023 L2041 L2100 L2118 L2121 L2123:L2124 L2128 L2130 L2135:L2140 L2142:L2144 L2148:L2150 L2153 L2158:L2159 L2162:L2166 L2168:L2169 L2185:L2188 L2190:L2191 L2193 L2195:L2197 L2199:L2200 L2210:L2213 L2218 L2220 L2238 L2242:L2243 L2245:L2247 L2249 L2251 L2254 L2256 L2258:L2261 L2263:L2264 L2266:L2268 L2270 L2273:L2274 L2276:L2281 L2286 L2289:L2290 L2292:L2296 L2298:L2299 L2303 L2305:L2306 L2309 L2311 L2313:L2320 L2323:L2325 L2327:L2328 L2330:L2332 L2334:L2335 L2337:L2339 L2341 L2343:L2349 L2351 L2354:L2355 L2358 L2360:L2365 L2368:L2374 L2376:L2385 L2387:L2390 L2392:L2393 L2396:L2398 L2400:L2406 L2408:L2409 L2411:L2414 L2417:L2421 L2423:L2425 L2428:L2431 L2435:L2437 L2440 L2442:L2443 L2446 L2448:L2450 L2452:L2453 L2455:L2456 L2458:L2461 L2463:L2468 L2470:L2475 L2477:L2478 L2480:L2481 L2483 L2485:L2491 L2495 L2497 L2501:L2503 L2507:L2508 L2518 L2520:L2523 L2529 L2532:L2536 L2539 L2543 L2545 L2556:L2557 L2570:L2571 L2573:L2574 L2580 L2586:L2588 L2590 L2592:L2593 L2595:L2598 L2600:L2610 L2619:L2620 L2633 L2646 L2650:L2651 L2653:L2654 L2656:L2658 L2661 L2663 L2670 L2672 L2674 L2676 L2678:L2682 L2685:L2686 L2693:L2694 L2696:L2697 L2706 L2709 L2711:L2712 L2714:L2720 L2722:L2724 L2731:L2732 L2734:L2736 L2738:L2754 L2756:L2757 L2759:L2769 L2772:L2775 L2777:L2778 L2780 L2782:L2783 L2785 L2788:L2791 L2794:L2796 L2798 L2802 L2804:L2805 L2808:L2809 L2811:L2812 L2821:L2823 L2826 L2830:L2831 L2834 L2837 L2840:L2843 L2845:L2846 L2850 L2853 L2862 L2865:L2866 L2870">
      <formula1>OR(NOT(ISERROR(DATEVALUE(L3))), AND(ISNUMBER(L3), LEFT(CELL("format", L3))="D"))</formula1>
    </dataValidation>
    <dataValidation type="list" allowBlank="1" sqref="K54">
      <formula1>'Данные для Гарантии'!$E$2:$E$3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99999"/>
    <outlinePr summaryBelow="0" summaryRight="0"/>
    <pageSetUpPr fitToPage="1"/>
  </sheetPr>
  <dimension ref="A1:M631"/>
  <sheetViews>
    <sheetView workbookViewId="0"/>
  </sheetViews>
  <sheetFormatPr defaultColWidth="14.42578125" defaultRowHeight="15" customHeight="1"/>
  <cols>
    <col min="1" max="1" width="4" customWidth="1"/>
    <col min="2" max="2" width="22.28515625" customWidth="1"/>
    <col min="3" max="3" width="16.85546875" customWidth="1"/>
    <col min="4" max="4" width="34.85546875" customWidth="1"/>
    <col min="5" max="5" width="14.28515625" customWidth="1"/>
    <col min="6" max="6" width="16.5703125" customWidth="1"/>
    <col min="7" max="7" width="10.140625" customWidth="1"/>
    <col min="8" max="8" width="26.28515625" customWidth="1"/>
    <col min="9" max="9" width="28.28515625" customWidth="1"/>
    <col min="10" max="10" width="16" customWidth="1"/>
    <col min="11" max="11" width="14.28515625" customWidth="1"/>
    <col min="12" max="12" width="18.140625" customWidth="1"/>
    <col min="13" max="13" width="17" hidden="1" customWidth="1"/>
  </cols>
  <sheetData>
    <row r="1" spans="1:13">
      <c r="A1" s="1632" t="s">
        <v>21880</v>
      </c>
      <c r="B1" s="1543"/>
      <c r="C1" s="1543"/>
      <c r="D1" s="1543"/>
      <c r="E1" s="1543"/>
      <c r="F1" s="1543"/>
      <c r="G1" s="1543"/>
      <c r="H1" s="1543"/>
      <c r="I1" s="1543"/>
      <c r="J1" s="1543"/>
      <c r="K1" s="1543"/>
      <c r="L1" s="1544"/>
      <c r="M1" s="750"/>
    </row>
    <row r="2" spans="1:13" ht="1.5" customHeight="1">
      <c r="A2" s="1633"/>
      <c r="B2" s="1585"/>
      <c r="C2" s="1585"/>
      <c r="D2" s="1585"/>
      <c r="E2" s="1585"/>
      <c r="F2" s="1585"/>
      <c r="G2" s="1585"/>
      <c r="H2" s="1585"/>
      <c r="I2" s="1585"/>
      <c r="J2" s="1585"/>
      <c r="K2" s="1585"/>
      <c r="L2" s="1586"/>
      <c r="M2" s="750"/>
    </row>
    <row r="3" spans="1:13">
      <c r="A3" s="1631" t="s">
        <v>21901</v>
      </c>
      <c r="B3" s="1523"/>
      <c r="C3" s="1523"/>
      <c r="D3" s="1523"/>
      <c r="E3" s="1523"/>
      <c r="F3" s="1523"/>
      <c r="G3" s="1523"/>
      <c r="H3" s="1523"/>
      <c r="I3" s="1523"/>
      <c r="J3" s="1523"/>
      <c r="K3" s="1523"/>
      <c r="L3" s="1524"/>
      <c r="M3" s="55"/>
    </row>
    <row r="4" spans="1:13">
      <c r="A4" s="1631" t="s">
        <v>21905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  <c r="L4" s="1524"/>
      <c r="M4" s="55"/>
    </row>
    <row r="5" spans="1:13">
      <c r="A5" s="1634" t="s">
        <v>21907</v>
      </c>
      <c r="B5" s="1523"/>
      <c r="C5" s="1523"/>
      <c r="D5" s="1523"/>
      <c r="E5" s="1523"/>
      <c r="F5" s="1523"/>
      <c r="G5" s="1630">
        <f ca="1">TODAY()</f>
        <v>43649</v>
      </c>
      <c r="H5" s="1523"/>
      <c r="I5" s="1523"/>
      <c r="J5" s="1523"/>
      <c r="K5" s="1523"/>
      <c r="L5" s="1524"/>
      <c r="M5" s="751"/>
    </row>
    <row r="6" spans="1:13" ht="125.25" customHeight="1">
      <c r="A6" s="1631" t="s">
        <v>21916</v>
      </c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524"/>
      <c r="M6" s="55"/>
    </row>
    <row r="7" spans="1:13" ht="45">
      <c r="A7" s="752" t="s">
        <v>1</v>
      </c>
      <c r="B7" s="753" t="s">
        <v>2</v>
      </c>
      <c r="C7" s="752" t="s">
        <v>3</v>
      </c>
      <c r="D7" s="754" t="s">
        <v>4</v>
      </c>
      <c r="E7" s="754" t="s">
        <v>5</v>
      </c>
      <c r="F7" s="754" t="s">
        <v>7</v>
      </c>
      <c r="G7" s="754" t="s">
        <v>8</v>
      </c>
      <c r="H7" s="752" t="s">
        <v>21926</v>
      </c>
      <c r="I7" s="755" t="s">
        <v>10</v>
      </c>
      <c r="J7" s="756" t="s">
        <v>21929</v>
      </c>
      <c r="K7" s="757" t="s">
        <v>21932</v>
      </c>
      <c r="L7" s="757" t="s">
        <v>30</v>
      </c>
      <c r="M7" s="758"/>
    </row>
    <row r="8" spans="1:13">
      <c r="A8" s="1518" t="s">
        <v>21935</v>
      </c>
      <c r="B8" s="1517"/>
      <c r="C8" s="1517"/>
      <c r="D8" s="1517"/>
      <c r="E8" s="1517"/>
      <c r="F8" s="1517"/>
      <c r="G8" s="1517"/>
      <c r="H8" s="1517"/>
      <c r="I8" s="1517"/>
      <c r="J8" s="1517"/>
      <c r="K8" s="1517"/>
      <c r="L8" s="1517"/>
      <c r="M8" s="395"/>
    </row>
    <row r="9" spans="1:13" ht="17.25" customHeight="1">
      <c r="A9" s="526">
        <v>1</v>
      </c>
      <c r="B9" s="523" t="s">
        <v>21939</v>
      </c>
      <c r="C9" s="307" t="s">
        <v>21940</v>
      </c>
      <c r="D9" s="714"/>
      <c r="E9" s="436"/>
      <c r="F9" s="137"/>
      <c r="G9" s="390"/>
      <c r="H9" s="81" t="s">
        <v>4862</v>
      </c>
      <c r="I9" s="81" t="s">
        <v>1175</v>
      </c>
      <c r="J9" s="81" t="s">
        <v>1308</v>
      </c>
      <c r="K9" s="655">
        <v>43607</v>
      </c>
      <c r="L9" s="395" t="s">
        <v>107</v>
      </c>
      <c r="M9" s="395"/>
    </row>
    <row r="10" spans="1:13" ht="17.25" customHeight="1">
      <c r="A10" s="526">
        <v>2</v>
      </c>
      <c r="B10" s="523" t="s">
        <v>21939</v>
      </c>
      <c r="C10" s="307" t="s">
        <v>21944</v>
      </c>
      <c r="D10" s="714"/>
      <c r="E10" s="436"/>
      <c r="F10" s="137"/>
      <c r="G10" s="390"/>
      <c r="H10" s="81" t="s">
        <v>21946</v>
      </c>
      <c r="I10" s="81" t="s">
        <v>21947</v>
      </c>
      <c r="J10" s="81" t="s">
        <v>1308</v>
      </c>
      <c r="K10" s="655">
        <v>43607</v>
      </c>
      <c r="L10" s="395" t="s">
        <v>107</v>
      </c>
      <c r="M10" s="395"/>
    </row>
    <row r="11" spans="1:13" ht="17.25" customHeight="1">
      <c r="A11" s="526">
        <v>3</v>
      </c>
      <c r="B11" s="523" t="s">
        <v>21939</v>
      </c>
      <c r="C11" s="307" t="s">
        <v>21948</v>
      </c>
      <c r="D11" s="714"/>
      <c r="E11" s="436"/>
      <c r="F11" s="137"/>
      <c r="G11" s="390"/>
      <c r="H11" s="81" t="s">
        <v>21950</v>
      </c>
      <c r="I11" s="81" t="s">
        <v>21951</v>
      </c>
      <c r="J11" s="81" t="s">
        <v>1308</v>
      </c>
      <c r="K11" s="655">
        <v>43608</v>
      </c>
      <c r="L11" s="395" t="s">
        <v>107</v>
      </c>
      <c r="M11" s="395"/>
    </row>
    <row r="12" spans="1:13" ht="17.25" customHeight="1">
      <c r="A12" s="526">
        <v>4</v>
      </c>
      <c r="B12" s="523" t="s">
        <v>21939</v>
      </c>
      <c r="C12" s="307" t="s">
        <v>21953</v>
      </c>
      <c r="D12" s="714"/>
      <c r="E12" s="436"/>
      <c r="F12" s="137"/>
      <c r="G12" s="390"/>
      <c r="H12" s="81" t="s">
        <v>4862</v>
      </c>
      <c r="I12" s="81" t="s">
        <v>1175</v>
      </c>
      <c r="J12" s="81" t="s">
        <v>1308</v>
      </c>
      <c r="K12" s="655">
        <v>43607</v>
      </c>
      <c r="L12" s="395" t="s">
        <v>107</v>
      </c>
      <c r="M12" s="395"/>
    </row>
    <row r="13" spans="1:13" ht="17.25" customHeight="1">
      <c r="A13" s="526">
        <v>5</v>
      </c>
      <c r="B13" s="523" t="s">
        <v>21939</v>
      </c>
      <c r="C13" s="307" t="s">
        <v>21955</v>
      </c>
      <c r="D13" s="714"/>
      <c r="E13" s="436"/>
      <c r="F13" s="137"/>
      <c r="G13" s="390"/>
      <c r="H13" s="81" t="s">
        <v>21950</v>
      </c>
      <c r="I13" s="81" t="s">
        <v>21951</v>
      </c>
      <c r="J13" s="81" t="s">
        <v>1308</v>
      </c>
      <c r="K13" s="655">
        <v>43607</v>
      </c>
      <c r="L13" s="395" t="s">
        <v>107</v>
      </c>
      <c r="M13" s="395"/>
    </row>
    <row r="14" spans="1:13" ht="33" customHeight="1">
      <c r="A14" s="760">
        <v>6</v>
      </c>
      <c r="B14" s="761" t="s">
        <v>21939</v>
      </c>
      <c r="C14" s="762" t="s">
        <v>21959</v>
      </c>
      <c r="D14" s="763"/>
      <c r="E14" s="764"/>
      <c r="F14" s="765"/>
      <c r="G14" s="766"/>
      <c r="H14" s="767" t="s">
        <v>21967</v>
      </c>
      <c r="I14" s="768" t="s">
        <v>21971</v>
      </c>
      <c r="J14" s="767" t="s">
        <v>1308</v>
      </c>
      <c r="K14" s="769">
        <v>43606</v>
      </c>
      <c r="L14" s="770" t="s">
        <v>107</v>
      </c>
      <c r="M14" s="771"/>
    </row>
    <row r="15" spans="1:13" ht="17.25" customHeight="1">
      <c r="A15" s="526">
        <v>7</v>
      </c>
      <c r="B15" s="523" t="s">
        <v>21939</v>
      </c>
      <c r="C15" s="307" t="s">
        <v>21979</v>
      </c>
      <c r="D15" s="714"/>
      <c r="E15" s="436"/>
      <c r="F15" s="137"/>
      <c r="G15" s="390"/>
      <c r="H15" s="81" t="s">
        <v>21950</v>
      </c>
      <c r="I15" s="81" t="s">
        <v>21951</v>
      </c>
      <c r="J15" s="81" t="s">
        <v>1308</v>
      </c>
      <c r="K15" s="655">
        <v>43607</v>
      </c>
      <c r="L15" s="395" t="s">
        <v>107</v>
      </c>
      <c r="M15" s="395"/>
    </row>
    <row r="16" spans="1:13" ht="17.25" customHeight="1">
      <c r="A16" s="526">
        <v>8</v>
      </c>
      <c r="B16" s="523" t="s">
        <v>21939</v>
      </c>
      <c r="C16" s="307" t="s">
        <v>21983</v>
      </c>
      <c r="D16" s="714"/>
      <c r="E16" s="436"/>
      <c r="F16" s="137"/>
      <c r="G16" s="390"/>
      <c r="H16" s="81" t="s">
        <v>4862</v>
      </c>
      <c r="I16" s="81" t="s">
        <v>1175</v>
      </c>
      <c r="J16" s="81" t="s">
        <v>1308</v>
      </c>
      <c r="K16" s="655">
        <v>43608</v>
      </c>
      <c r="L16" s="395" t="s">
        <v>107</v>
      </c>
      <c r="M16" s="395"/>
    </row>
    <row r="17" spans="1:13" ht="17.25" customHeight="1">
      <c r="A17" s="526">
        <v>9</v>
      </c>
      <c r="B17" s="523" t="s">
        <v>21939</v>
      </c>
      <c r="C17" s="307" t="s">
        <v>21985</v>
      </c>
      <c r="D17" s="714"/>
      <c r="E17" s="436"/>
      <c r="F17" s="137"/>
      <c r="G17" s="390"/>
      <c r="H17" s="81" t="s">
        <v>4862</v>
      </c>
      <c r="I17" s="81" t="s">
        <v>1175</v>
      </c>
      <c r="J17" s="81" t="s">
        <v>1308</v>
      </c>
      <c r="K17" s="655">
        <v>43605</v>
      </c>
      <c r="L17" s="395" t="s">
        <v>107</v>
      </c>
      <c r="M17" s="395"/>
    </row>
    <row r="18" spans="1:13" ht="17.25" customHeight="1">
      <c r="A18" s="526">
        <v>10</v>
      </c>
      <c r="B18" s="523" t="s">
        <v>21939</v>
      </c>
      <c r="C18" s="307" t="s">
        <v>21987</v>
      </c>
      <c r="D18" s="714"/>
      <c r="E18" s="436"/>
      <c r="F18" s="137"/>
      <c r="G18" s="390"/>
      <c r="H18" s="81" t="s">
        <v>21946</v>
      </c>
      <c r="I18" s="81" t="s">
        <v>21947</v>
      </c>
      <c r="J18" s="81" t="s">
        <v>1308</v>
      </c>
      <c r="K18" s="655">
        <v>43606</v>
      </c>
      <c r="L18" s="395" t="s">
        <v>107</v>
      </c>
      <c r="M18" s="395"/>
    </row>
    <row r="19" spans="1:13" ht="17.25" customHeight="1">
      <c r="A19" s="526">
        <v>11</v>
      </c>
      <c r="B19" s="523" t="s">
        <v>21939</v>
      </c>
      <c r="C19" s="307" t="s">
        <v>21990</v>
      </c>
      <c r="D19" s="714"/>
      <c r="E19" s="436"/>
      <c r="F19" s="137"/>
      <c r="G19" s="390"/>
      <c r="H19" s="81" t="s">
        <v>9663</v>
      </c>
      <c r="I19" s="81" t="s">
        <v>1284</v>
      </c>
      <c r="J19" s="81" t="s">
        <v>1308</v>
      </c>
      <c r="K19" s="655">
        <v>43608</v>
      </c>
      <c r="L19" s="395" t="s">
        <v>107</v>
      </c>
      <c r="M19" s="395"/>
    </row>
    <row r="20" spans="1:13" ht="17.25" customHeight="1">
      <c r="A20" s="526">
        <v>12</v>
      </c>
      <c r="B20" s="523" t="s">
        <v>21939</v>
      </c>
      <c r="C20" s="307" t="s">
        <v>21993</v>
      </c>
      <c r="D20" s="714"/>
      <c r="E20" s="436"/>
      <c r="F20" s="137"/>
      <c r="G20" s="390"/>
      <c r="H20" s="81" t="s">
        <v>21950</v>
      </c>
      <c r="I20" s="81" t="s">
        <v>21951</v>
      </c>
      <c r="J20" s="81" t="s">
        <v>1308</v>
      </c>
      <c r="K20" s="655">
        <v>43606</v>
      </c>
      <c r="L20" s="395" t="s">
        <v>107</v>
      </c>
      <c r="M20" s="395"/>
    </row>
    <row r="21" spans="1:13" ht="17.25" customHeight="1">
      <c r="A21" s="526">
        <v>13</v>
      </c>
      <c r="B21" s="523" t="s">
        <v>21939</v>
      </c>
      <c r="C21" s="307" t="s">
        <v>21996</v>
      </c>
      <c r="D21" s="714"/>
      <c r="E21" s="436"/>
      <c r="F21" s="137"/>
      <c r="G21" s="390"/>
      <c r="H21" s="81" t="s">
        <v>21950</v>
      </c>
      <c r="I21" s="81" t="s">
        <v>21951</v>
      </c>
      <c r="J21" s="81" t="s">
        <v>1308</v>
      </c>
      <c r="K21" s="655">
        <v>43607</v>
      </c>
      <c r="L21" s="395" t="s">
        <v>107</v>
      </c>
      <c r="M21" s="395"/>
    </row>
    <row r="22" spans="1:13" ht="17.25" customHeight="1">
      <c r="A22" s="526">
        <v>14</v>
      </c>
      <c r="B22" s="523" t="s">
        <v>21939</v>
      </c>
      <c r="C22" s="307" t="s">
        <v>21999</v>
      </c>
      <c r="D22" s="714"/>
      <c r="E22" s="436"/>
      <c r="F22" s="137"/>
      <c r="G22" s="390"/>
      <c r="H22" s="81" t="s">
        <v>21950</v>
      </c>
      <c r="I22" s="81" t="s">
        <v>21951</v>
      </c>
      <c r="J22" s="81" t="s">
        <v>1308</v>
      </c>
      <c r="K22" s="655">
        <v>43605</v>
      </c>
      <c r="L22" s="395" t="s">
        <v>107</v>
      </c>
      <c r="M22" s="395"/>
    </row>
    <row r="23" spans="1:13" ht="17.25" customHeight="1">
      <c r="A23" s="526">
        <v>15</v>
      </c>
      <c r="B23" s="523" t="s">
        <v>21939</v>
      </c>
      <c r="C23" s="307" t="s">
        <v>22003</v>
      </c>
      <c r="D23" s="714"/>
      <c r="E23" s="436"/>
      <c r="F23" s="137"/>
      <c r="G23" s="390"/>
      <c r="H23" s="81" t="s">
        <v>2766</v>
      </c>
      <c r="I23" s="81" t="s">
        <v>10180</v>
      </c>
      <c r="J23" s="81" t="s">
        <v>1308</v>
      </c>
      <c r="K23" s="655">
        <v>43607</v>
      </c>
      <c r="L23" s="395" t="s">
        <v>107</v>
      </c>
      <c r="M23" s="395"/>
    </row>
    <row r="24" spans="1:13" ht="17.25" customHeight="1">
      <c r="A24" s="526">
        <v>16</v>
      </c>
      <c r="B24" s="523" t="s">
        <v>21939</v>
      </c>
      <c r="C24" s="307" t="s">
        <v>22006</v>
      </c>
      <c r="D24" s="714"/>
      <c r="E24" s="436"/>
      <c r="F24" s="137"/>
      <c r="G24" s="390"/>
      <c r="H24" s="81" t="s">
        <v>4862</v>
      </c>
      <c r="I24" s="81" t="s">
        <v>1175</v>
      </c>
      <c r="J24" s="81" t="s">
        <v>1308</v>
      </c>
      <c r="K24" s="655">
        <v>43606</v>
      </c>
      <c r="L24" s="395" t="s">
        <v>107</v>
      </c>
      <c r="M24" s="395"/>
    </row>
    <row r="25" spans="1:13" ht="17.25" customHeight="1">
      <c r="A25" s="526">
        <v>17</v>
      </c>
      <c r="B25" s="523" t="s">
        <v>21939</v>
      </c>
      <c r="C25" s="307" t="s">
        <v>22011</v>
      </c>
      <c r="D25" s="714"/>
      <c r="E25" s="436"/>
      <c r="F25" s="137"/>
      <c r="G25" s="390"/>
      <c r="H25" s="81" t="s">
        <v>4862</v>
      </c>
      <c r="I25" s="81" t="s">
        <v>1175</v>
      </c>
      <c r="J25" s="81" t="s">
        <v>1308</v>
      </c>
      <c r="K25" s="655">
        <v>43605</v>
      </c>
      <c r="L25" s="395" t="s">
        <v>107</v>
      </c>
      <c r="M25" s="395"/>
    </row>
    <row r="26" spans="1:13" ht="17.25" customHeight="1">
      <c r="A26" s="526">
        <v>18</v>
      </c>
      <c r="B26" s="523" t="s">
        <v>21939</v>
      </c>
      <c r="C26" s="307" t="s">
        <v>22014</v>
      </c>
      <c r="D26" s="714"/>
      <c r="E26" s="436"/>
      <c r="F26" s="137"/>
      <c r="G26" s="390"/>
      <c r="H26" s="81" t="s">
        <v>21950</v>
      </c>
      <c r="I26" s="81" t="s">
        <v>21951</v>
      </c>
      <c r="J26" s="81" t="s">
        <v>1308</v>
      </c>
      <c r="K26" s="655">
        <v>43605</v>
      </c>
      <c r="L26" s="395" t="s">
        <v>107</v>
      </c>
      <c r="M26" s="395"/>
    </row>
    <row r="27" spans="1:13" ht="17.25" customHeight="1">
      <c r="A27" s="526">
        <v>19</v>
      </c>
      <c r="B27" s="523" t="s">
        <v>21939</v>
      </c>
      <c r="C27" s="307" t="s">
        <v>22018</v>
      </c>
      <c r="D27" s="714"/>
      <c r="E27" s="436"/>
      <c r="F27" s="137"/>
      <c r="G27" s="390"/>
      <c r="H27" s="81" t="s">
        <v>4862</v>
      </c>
      <c r="I27" s="81" t="s">
        <v>1175</v>
      </c>
      <c r="J27" s="81" t="s">
        <v>1308</v>
      </c>
      <c r="K27" s="655">
        <v>43600</v>
      </c>
      <c r="L27" s="395" t="s">
        <v>107</v>
      </c>
      <c r="M27" s="395"/>
    </row>
    <row r="28" spans="1:13" ht="17.25" customHeight="1">
      <c r="A28" s="526">
        <v>20</v>
      </c>
      <c r="B28" s="523" t="s">
        <v>21939</v>
      </c>
      <c r="C28" s="307" t="s">
        <v>22021</v>
      </c>
      <c r="D28" s="714"/>
      <c r="E28" s="436"/>
      <c r="F28" s="137"/>
      <c r="G28" s="390"/>
      <c r="H28" s="81" t="s">
        <v>9663</v>
      </c>
      <c r="I28" s="81" t="s">
        <v>1284</v>
      </c>
      <c r="J28" s="81" t="s">
        <v>1308</v>
      </c>
      <c r="K28" s="655">
        <v>43608</v>
      </c>
      <c r="L28" s="395" t="s">
        <v>107</v>
      </c>
      <c r="M28" s="395"/>
    </row>
    <row r="29" spans="1:13" ht="17.25" customHeight="1">
      <c r="A29" s="526">
        <v>21</v>
      </c>
      <c r="B29" s="523" t="s">
        <v>21939</v>
      </c>
      <c r="C29" s="307" t="s">
        <v>22024</v>
      </c>
      <c r="D29" s="714"/>
      <c r="E29" s="436"/>
      <c r="F29" s="137"/>
      <c r="G29" s="390"/>
      <c r="H29" s="81" t="s">
        <v>2766</v>
      </c>
      <c r="I29" s="81" t="s">
        <v>10180</v>
      </c>
      <c r="J29" s="81" t="s">
        <v>1308</v>
      </c>
      <c r="K29" s="655">
        <v>43607</v>
      </c>
      <c r="L29" s="395" t="s">
        <v>107</v>
      </c>
      <c r="M29" s="395"/>
    </row>
    <row r="30" spans="1:13" ht="17.25" customHeight="1">
      <c r="A30" s="526">
        <v>22</v>
      </c>
      <c r="B30" s="523" t="s">
        <v>21939</v>
      </c>
      <c r="C30" s="307" t="s">
        <v>22027</v>
      </c>
      <c r="D30" s="714"/>
      <c r="E30" s="436"/>
      <c r="F30" s="137"/>
      <c r="G30" s="390"/>
      <c r="H30" s="81" t="s">
        <v>21950</v>
      </c>
      <c r="I30" s="81" t="s">
        <v>21951</v>
      </c>
      <c r="J30" s="81" t="s">
        <v>1308</v>
      </c>
      <c r="K30" s="655">
        <v>43599</v>
      </c>
      <c r="L30" s="395" t="s">
        <v>107</v>
      </c>
      <c r="M30" s="395"/>
    </row>
    <row r="31" spans="1:13" ht="17.25" customHeight="1">
      <c r="A31" s="526">
        <v>23</v>
      </c>
      <c r="B31" s="523" t="s">
        <v>21939</v>
      </c>
      <c r="C31" s="307" t="s">
        <v>22031</v>
      </c>
      <c r="D31" s="714"/>
      <c r="E31" s="436"/>
      <c r="F31" s="137"/>
      <c r="G31" s="390"/>
      <c r="H31" s="81" t="s">
        <v>21950</v>
      </c>
      <c r="I31" s="81" t="s">
        <v>21951</v>
      </c>
      <c r="J31" s="81" t="s">
        <v>1308</v>
      </c>
      <c r="K31" s="655">
        <v>43599</v>
      </c>
      <c r="L31" s="395" t="s">
        <v>107</v>
      </c>
      <c r="M31" s="395"/>
    </row>
    <row r="32" spans="1:13" ht="17.25" customHeight="1">
      <c r="A32" s="526">
        <v>24</v>
      </c>
      <c r="B32" s="523" t="s">
        <v>21939</v>
      </c>
      <c r="C32" s="583" t="s">
        <v>22034</v>
      </c>
      <c r="D32" s="714"/>
      <c r="E32" s="436"/>
      <c r="F32" s="137"/>
      <c r="G32" s="390"/>
      <c r="H32" s="81" t="s">
        <v>21950</v>
      </c>
      <c r="I32" s="81" t="s">
        <v>21951</v>
      </c>
      <c r="J32" s="81" t="s">
        <v>1308</v>
      </c>
      <c r="K32" s="655">
        <v>43599</v>
      </c>
      <c r="L32" s="395" t="s">
        <v>107</v>
      </c>
      <c r="M32" s="395"/>
    </row>
    <row r="33" spans="1:13" ht="17.25" customHeight="1">
      <c r="A33" s="526">
        <v>25</v>
      </c>
      <c r="B33" s="523" t="s">
        <v>21939</v>
      </c>
      <c r="C33" s="307" t="s">
        <v>22038</v>
      </c>
      <c r="D33" s="714"/>
      <c r="E33" s="436"/>
      <c r="F33" s="137"/>
      <c r="G33" s="390"/>
      <c r="H33" s="81" t="s">
        <v>7683</v>
      </c>
      <c r="I33" s="81" t="s">
        <v>22039</v>
      </c>
      <c r="J33" s="81" t="s">
        <v>1308</v>
      </c>
      <c r="K33" s="655">
        <v>43600</v>
      </c>
      <c r="L33" s="395" t="s">
        <v>107</v>
      </c>
      <c r="M33" s="395"/>
    </row>
    <row r="34" spans="1:13" ht="17.25" customHeight="1">
      <c r="A34" s="526">
        <v>26</v>
      </c>
      <c r="B34" s="523" t="s">
        <v>21939</v>
      </c>
      <c r="C34" s="307" t="s">
        <v>22042</v>
      </c>
      <c r="D34" s="714"/>
      <c r="E34" s="436"/>
      <c r="F34" s="137"/>
      <c r="G34" s="390"/>
      <c r="H34" s="81" t="s">
        <v>4862</v>
      </c>
      <c r="I34" s="81" t="s">
        <v>1175</v>
      </c>
      <c r="J34" s="81" t="s">
        <v>1308</v>
      </c>
      <c r="K34" s="655">
        <v>43599</v>
      </c>
      <c r="L34" s="395" t="s">
        <v>107</v>
      </c>
      <c r="M34" s="395"/>
    </row>
    <row r="35" spans="1:13" ht="17.25" customHeight="1">
      <c r="A35" s="526">
        <v>27</v>
      </c>
      <c r="B35" s="523" t="s">
        <v>21939</v>
      </c>
      <c r="C35" s="307" t="s">
        <v>13003</v>
      </c>
      <c r="D35" s="714"/>
      <c r="E35" s="436"/>
      <c r="F35" s="137"/>
      <c r="G35" s="390"/>
      <c r="H35" s="81" t="s">
        <v>4862</v>
      </c>
      <c r="I35" s="81" t="s">
        <v>1175</v>
      </c>
      <c r="J35" s="81" t="s">
        <v>1308</v>
      </c>
      <c r="K35" s="655">
        <v>43599</v>
      </c>
      <c r="L35" s="395" t="s">
        <v>107</v>
      </c>
      <c r="M35" s="395"/>
    </row>
    <row r="36" spans="1:13" ht="17.25" customHeight="1">
      <c r="A36" s="526">
        <v>28</v>
      </c>
      <c r="B36" s="523" t="s">
        <v>21939</v>
      </c>
      <c r="C36" s="307" t="s">
        <v>22048</v>
      </c>
      <c r="D36" s="714"/>
      <c r="E36" s="436"/>
      <c r="F36" s="137"/>
      <c r="G36" s="390"/>
      <c r="H36" s="81" t="s">
        <v>4862</v>
      </c>
      <c r="I36" s="81" t="s">
        <v>1175</v>
      </c>
      <c r="J36" s="81" t="s">
        <v>1308</v>
      </c>
      <c r="K36" s="655">
        <v>43599</v>
      </c>
      <c r="L36" s="395" t="s">
        <v>107</v>
      </c>
      <c r="M36" s="395"/>
    </row>
    <row r="37" spans="1:13" ht="17.25" customHeight="1">
      <c r="A37" s="526">
        <v>29</v>
      </c>
      <c r="B37" s="523" t="s">
        <v>21939</v>
      </c>
      <c r="C37" s="307" t="s">
        <v>22052</v>
      </c>
      <c r="D37" s="714"/>
      <c r="E37" s="436"/>
      <c r="F37" s="137"/>
      <c r="G37" s="390"/>
      <c r="H37" s="81" t="s">
        <v>9663</v>
      </c>
      <c r="I37" s="81" t="s">
        <v>1284</v>
      </c>
      <c r="J37" s="81" t="s">
        <v>1308</v>
      </c>
      <c r="K37" s="655">
        <v>43599</v>
      </c>
      <c r="L37" s="395" t="s">
        <v>107</v>
      </c>
      <c r="M37" s="395"/>
    </row>
    <row r="38" spans="1:13" ht="17.25" customHeight="1">
      <c r="A38" s="526">
        <v>30</v>
      </c>
      <c r="B38" s="306" t="s">
        <v>22054</v>
      </c>
      <c r="C38" s="307" t="s">
        <v>22055</v>
      </c>
      <c r="D38" s="714"/>
      <c r="E38" s="436"/>
      <c r="F38" s="137"/>
      <c r="G38" s="390"/>
      <c r="H38" s="81" t="s">
        <v>4862</v>
      </c>
      <c r="I38" s="81" t="s">
        <v>1175</v>
      </c>
      <c r="J38" s="81" t="s">
        <v>1308</v>
      </c>
      <c r="K38" s="655">
        <v>43599</v>
      </c>
      <c r="L38" s="395" t="s">
        <v>107</v>
      </c>
      <c r="M38" s="395"/>
    </row>
    <row r="39" spans="1:13" ht="17.25" customHeight="1">
      <c r="A39" s="526">
        <v>31</v>
      </c>
      <c r="B39" s="306" t="s">
        <v>22054</v>
      </c>
      <c r="C39" s="307" t="s">
        <v>12908</v>
      </c>
      <c r="D39" s="714"/>
      <c r="E39" s="436"/>
      <c r="F39" s="137"/>
      <c r="G39" s="390"/>
      <c r="H39" s="81" t="s">
        <v>4862</v>
      </c>
      <c r="I39" s="81" t="s">
        <v>1175</v>
      </c>
      <c r="J39" s="81" t="s">
        <v>1308</v>
      </c>
      <c r="K39" s="655">
        <v>43599</v>
      </c>
      <c r="L39" s="395" t="s">
        <v>107</v>
      </c>
      <c r="M39" s="395"/>
    </row>
    <row r="40" spans="1:13" ht="17.25" customHeight="1">
      <c r="A40" s="526">
        <v>32</v>
      </c>
      <c r="B40" s="306" t="s">
        <v>22054</v>
      </c>
      <c r="C40" s="307" t="s">
        <v>12945</v>
      </c>
      <c r="D40" s="714"/>
      <c r="E40" s="436"/>
      <c r="F40" s="137"/>
      <c r="G40" s="390"/>
      <c r="H40" s="81" t="s">
        <v>4862</v>
      </c>
      <c r="I40" s="81" t="s">
        <v>1175</v>
      </c>
      <c r="J40" s="81" t="s">
        <v>1308</v>
      </c>
      <c r="K40" s="655">
        <v>43599</v>
      </c>
      <c r="L40" s="395" t="s">
        <v>107</v>
      </c>
      <c r="M40" s="395"/>
    </row>
    <row r="41" spans="1:13" ht="17.25" customHeight="1">
      <c r="A41" s="526">
        <v>33</v>
      </c>
      <c r="B41" s="306" t="s">
        <v>22061</v>
      </c>
      <c r="C41" s="307" t="s">
        <v>22062</v>
      </c>
      <c r="D41" s="714"/>
      <c r="E41" s="436"/>
      <c r="F41" s="137"/>
      <c r="G41" s="390"/>
      <c r="H41" s="81" t="s">
        <v>4862</v>
      </c>
      <c r="I41" s="81" t="s">
        <v>1175</v>
      </c>
      <c r="J41" s="81" t="s">
        <v>1308</v>
      </c>
      <c r="K41" s="655">
        <v>43598</v>
      </c>
      <c r="L41" s="395" t="s">
        <v>107</v>
      </c>
      <c r="M41" s="395"/>
    </row>
    <row r="42" spans="1:13" ht="17.25" customHeight="1">
      <c r="A42" s="526">
        <v>34</v>
      </c>
      <c r="B42" s="306" t="s">
        <v>22061</v>
      </c>
      <c r="C42" s="307" t="s">
        <v>22064</v>
      </c>
      <c r="D42" s="714"/>
      <c r="E42" s="436"/>
      <c r="F42" s="137"/>
      <c r="G42" s="390"/>
      <c r="H42" s="81" t="s">
        <v>4862</v>
      </c>
      <c r="I42" s="81" t="s">
        <v>1175</v>
      </c>
      <c r="J42" s="81" t="s">
        <v>1308</v>
      </c>
      <c r="K42" s="655">
        <v>43599</v>
      </c>
      <c r="L42" s="395" t="s">
        <v>107</v>
      </c>
      <c r="M42" s="395"/>
    </row>
    <row r="43" spans="1:13" ht="17.25" customHeight="1">
      <c r="A43" s="526">
        <v>35</v>
      </c>
      <c r="B43" s="301" t="s">
        <v>22066</v>
      </c>
      <c r="C43" s="307" t="s">
        <v>22067</v>
      </c>
      <c r="D43" s="714"/>
      <c r="E43" s="436"/>
      <c r="F43" s="137"/>
      <c r="G43" s="390"/>
      <c r="H43" s="81" t="s">
        <v>9663</v>
      </c>
      <c r="I43" s="81" t="s">
        <v>1284</v>
      </c>
      <c r="J43" s="81" t="s">
        <v>1308</v>
      </c>
      <c r="K43" s="655">
        <v>43598</v>
      </c>
      <c r="L43" s="395" t="s">
        <v>107</v>
      </c>
      <c r="M43" s="395"/>
    </row>
    <row r="44" spans="1:13" ht="17.25" customHeight="1">
      <c r="A44" s="526">
        <v>36</v>
      </c>
      <c r="B44" s="301" t="s">
        <v>22066</v>
      </c>
      <c r="C44" s="307" t="s">
        <v>22068</v>
      </c>
      <c r="D44" s="714"/>
      <c r="E44" s="436"/>
      <c r="F44" s="137"/>
      <c r="G44" s="390"/>
      <c r="H44" s="81" t="s">
        <v>4862</v>
      </c>
      <c r="I44" s="81" t="s">
        <v>1175</v>
      </c>
      <c r="J44" s="81" t="s">
        <v>1308</v>
      </c>
      <c r="K44" s="655">
        <v>43598</v>
      </c>
      <c r="L44" s="395" t="s">
        <v>107</v>
      </c>
      <c r="M44" s="395"/>
    </row>
    <row r="45" spans="1:13" ht="17.25" customHeight="1">
      <c r="A45" s="526">
        <v>37</v>
      </c>
      <c r="B45" s="301" t="s">
        <v>22066</v>
      </c>
      <c r="C45" s="307" t="s">
        <v>22069</v>
      </c>
      <c r="D45" s="714"/>
      <c r="E45" s="436"/>
      <c r="F45" s="137"/>
      <c r="G45" s="390"/>
      <c r="H45" s="81" t="s">
        <v>4862</v>
      </c>
      <c r="I45" s="81" t="s">
        <v>1175</v>
      </c>
      <c r="J45" s="81" t="s">
        <v>1308</v>
      </c>
      <c r="K45" s="655">
        <v>43598</v>
      </c>
      <c r="L45" s="395" t="s">
        <v>107</v>
      </c>
      <c r="M45" s="395"/>
    </row>
    <row r="46" spans="1:13" ht="17.25" customHeight="1">
      <c r="A46" s="526">
        <v>38</v>
      </c>
      <c r="B46" s="301" t="s">
        <v>22066</v>
      </c>
      <c r="C46" s="307" t="s">
        <v>22071</v>
      </c>
      <c r="D46" s="714"/>
      <c r="E46" s="436"/>
      <c r="F46" s="137"/>
      <c r="G46" s="390"/>
      <c r="H46" s="81" t="s">
        <v>22072</v>
      </c>
      <c r="I46" s="81" t="s">
        <v>2555</v>
      </c>
      <c r="J46" s="81" t="s">
        <v>1308</v>
      </c>
      <c r="K46" s="655">
        <v>43598</v>
      </c>
      <c r="L46" s="395" t="s">
        <v>107</v>
      </c>
      <c r="M46" s="395"/>
    </row>
    <row r="47" spans="1:13" ht="17.25" customHeight="1">
      <c r="A47" s="526">
        <v>39</v>
      </c>
      <c r="B47" s="301" t="s">
        <v>22066</v>
      </c>
      <c r="C47" s="307" t="s">
        <v>22074</v>
      </c>
      <c r="D47" s="714"/>
      <c r="E47" s="436"/>
      <c r="F47" s="137"/>
      <c r="G47" s="390"/>
      <c r="H47" s="81" t="s">
        <v>9663</v>
      </c>
      <c r="I47" s="81" t="s">
        <v>1284</v>
      </c>
      <c r="J47" s="81" t="s">
        <v>1308</v>
      </c>
      <c r="K47" s="655">
        <v>43593</v>
      </c>
      <c r="L47" s="395" t="s">
        <v>107</v>
      </c>
      <c r="M47" s="395"/>
    </row>
    <row r="48" spans="1:13" ht="17.25" customHeight="1">
      <c r="A48" s="526">
        <v>40</v>
      </c>
      <c r="B48" s="301" t="s">
        <v>22066</v>
      </c>
      <c r="C48" s="307" t="s">
        <v>22076</v>
      </c>
      <c r="D48" s="714"/>
      <c r="E48" s="436"/>
      <c r="F48" s="137"/>
      <c r="G48" s="390"/>
      <c r="H48" s="395" t="s">
        <v>2766</v>
      </c>
      <c r="I48" s="395" t="s">
        <v>10180</v>
      </c>
      <c r="J48" s="395" t="s">
        <v>1308</v>
      </c>
      <c r="K48" s="693">
        <v>43598</v>
      </c>
      <c r="L48" s="395" t="s">
        <v>107</v>
      </c>
      <c r="M48" s="395"/>
    </row>
    <row r="49" spans="1:13" ht="17.25" customHeight="1">
      <c r="A49" s="526">
        <v>41</v>
      </c>
      <c r="B49" s="301" t="s">
        <v>22066</v>
      </c>
      <c r="C49" s="307" t="s">
        <v>22077</v>
      </c>
      <c r="D49" s="714"/>
      <c r="E49" s="436"/>
      <c r="F49" s="137"/>
      <c r="G49" s="390"/>
      <c r="H49" s="395" t="s">
        <v>2766</v>
      </c>
      <c r="I49" s="395" t="s">
        <v>10180</v>
      </c>
      <c r="J49" s="395" t="s">
        <v>1308</v>
      </c>
      <c r="K49" s="693">
        <v>43598</v>
      </c>
      <c r="L49" s="395" t="s">
        <v>107</v>
      </c>
      <c r="M49" s="395"/>
    </row>
    <row r="50" spans="1:13" ht="17.25" customHeight="1">
      <c r="A50" s="526">
        <v>42</v>
      </c>
      <c r="B50" s="301" t="s">
        <v>22066</v>
      </c>
      <c r="C50" s="307" t="s">
        <v>22078</v>
      </c>
      <c r="D50" s="714"/>
      <c r="E50" s="436"/>
      <c r="F50" s="137"/>
      <c r="G50" s="390"/>
      <c r="H50" s="81" t="s">
        <v>4862</v>
      </c>
      <c r="I50" s="81" t="s">
        <v>1175</v>
      </c>
      <c r="J50" s="81" t="s">
        <v>1308</v>
      </c>
      <c r="K50" s="655">
        <v>43598</v>
      </c>
      <c r="L50" s="395" t="s">
        <v>107</v>
      </c>
      <c r="M50" s="395"/>
    </row>
    <row r="51" spans="1:13" ht="45">
      <c r="A51" s="760">
        <v>43</v>
      </c>
      <c r="B51" s="306" t="s">
        <v>22061</v>
      </c>
      <c r="C51" s="762" t="s">
        <v>22079</v>
      </c>
      <c r="D51" s="763"/>
      <c r="E51" s="764"/>
      <c r="F51" s="765"/>
      <c r="G51" s="766"/>
      <c r="H51" s="770" t="s">
        <v>5846</v>
      </c>
      <c r="I51" s="768" t="s">
        <v>22081</v>
      </c>
      <c r="J51" s="770" t="s">
        <v>1308</v>
      </c>
      <c r="K51" s="772">
        <v>43593</v>
      </c>
      <c r="L51" s="770" t="s">
        <v>107</v>
      </c>
      <c r="M51" s="771"/>
    </row>
    <row r="52" spans="1:13">
      <c r="A52" s="572"/>
      <c r="B52" s="773"/>
      <c r="C52" s="774"/>
      <c r="D52" s="775"/>
      <c r="E52" s="776"/>
      <c r="F52" s="777"/>
      <c r="G52" s="778"/>
      <c r="H52" s="455"/>
      <c r="I52" s="455"/>
      <c r="J52" s="455"/>
      <c r="K52" s="391"/>
      <c r="L52" s="779"/>
      <c r="M52" s="395"/>
    </row>
    <row r="53" spans="1:13">
      <c r="A53" s="526"/>
      <c r="B53" s="780"/>
      <c r="C53" s="781"/>
      <c r="D53" s="775"/>
      <c r="E53" s="776"/>
      <c r="F53" s="777"/>
      <c r="G53" s="778"/>
      <c r="H53" s="455"/>
      <c r="I53" s="455"/>
      <c r="J53" s="455"/>
      <c r="K53" s="391"/>
      <c r="L53" s="779"/>
      <c r="M53" s="395"/>
    </row>
    <row r="54" spans="1:13">
      <c r="A54" s="526"/>
      <c r="B54" s="782" t="s">
        <v>22091</v>
      </c>
      <c r="C54" s="783" t="s">
        <v>22093</v>
      </c>
      <c r="D54" s="784" t="s">
        <v>22094</v>
      </c>
      <c r="E54" s="785" t="s">
        <v>844</v>
      </c>
      <c r="F54" s="777"/>
      <c r="G54" s="778"/>
      <c r="H54" s="455"/>
      <c r="I54" s="455"/>
      <c r="J54" s="455"/>
      <c r="K54" s="391"/>
      <c r="L54" s="779"/>
      <c r="M54" s="395"/>
    </row>
    <row r="55" spans="1:13">
      <c r="A55" s="572"/>
      <c r="B55" s="786"/>
      <c r="C55" s="786"/>
      <c r="D55" s="787"/>
      <c r="E55" s="788"/>
      <c r="F55" s="777"/>
      <c r="G55" s="778"/>
      <c r="H55" s="455"/>
      <c r="I55" s="455"/>
      <c r="J55" s="455"/>
      <c r="K55" s="391"/>
      <c r="L55" s="779"/>
      <c r="M55" s="395"/>
    </row>
    <row r="56" spans="1:13">
      <c r="A56" s="572"/>
      <c r="B56" s="786" t="s">
        <v>22096</v>
      </c>
      <c r="C56" s="786" t="s">
        <v>22097</v>
      </c>
      <c r="D56" s="784" t="s">
        <v>22094</v>
      </c>
      <c r="E56" s="785" t="s">
        <v>22098</v>
      </c>
      <c r="F56" s="777"/>
      <c r="G56" s="778"/>
      <c r="H56" s="455"/>
      <c r="I56" s="455"/>
      <c r="J56" s="455"/>
      <c r="K56" s="391"/>
      <c r="L56" s="779"/>
      <c r="M56" s="395"/>
    </row>
    <row r="57" spans="1:13">
      <c r="A57" s="526"/>
      <c r="B57" s="786"/>
      <c r="C57" s="786"/>
      <c r="D57" s="787"/>
      <c r="E57" s="788"/>
      <c r="F57" s="777"/>
      <c r="G57" s="778"/>
      <c r="H57" s="455"/>
      <c r="I57" s="455"/>
      <c r="J57" s="455"/>
      <c r="K57" s="391"/>
      <c r="L57" s="779"/>
      <c r="M57" s="395"/>
    </row>
    <row r="58" spans="1:13">
      <c r="A58" s="572"/>
      <c r="B58" s="786"/>
      <c r="C58" s="786"/>
      <c r="D58" s="789">
        <f ca="1">TODAY()</f>
        <v>43649</v>
      </c>
      <c r="E58" s="790"/>
      <c r="F58" s="777"/>
      <c r="G58" s="778"/>
      <c r="H58" s="455"/>
      <c r="I58" s="455"/>
      <c r="J58" s="455"/>
      <c r="K58" s="391"/>
      <c r="L58" s="779"/>
      <c r="M58" s="395"/>
    </row>
    <row r="59" spans="1:13">
      <c r="A59" s="526"/>
      <c r="B59" s="773"/>
      <c r="C59" s="791"/>
      <c r="D59" s="318"/>
      <c r="E59" s="776"/>
      <c r="F59" s="777"/>
      <c r="G59" s="778"/>
      <c r="H59" s="455"/>
      <c r="I59" s="455"/>
      <c r="J59" s="455"/>
      <c r="K59" s="391"/>
      <c r="L59" s="779"/>
      <c r="M59" s="395"/>
    </row>
    <row r="60" spans="1:13">
      <c r="A60" s="526"/>
      <c r="B60" s="792"/>
      <c r="C60" s="774"/>
      <c r="D60" s="318"/>
      <c r="E60" s="776"/>
      <c r="F60" s="777"/>
      <c r="G60" s="786"/>
      <c r="H60" s="455"/>
      <c r="I60" s="455"/>
      <c r="J60" s="455"/>
      <c r="K60" s="391"/>
      <c r="L60" s="793"/>
      <c r="M60" s="395"/>
    </row>
    <row r="61" spans="1:13">
      <c r="A61" s="572"/>
      <c r="B61" s="792"/>
      <c r="C61" s="774"/>
      <c r="D61" s="318"/>
      <c r="E61" s="776"/>
      <c r="F61" s="777"/>
      <c r="G61" s="786"/>
      <c r="H61" s="455"/>
      <c r="I61" s="455"/>
      <c r="J61" s="455"/>
      <c r="K61" s="391"/>
      <c r="L61" s="793"/>
      <c r="M61" s="395"/>
    </row>
    <row r="62" spans="1:13">
      <c r="A62" s="572"/>
      <c r="B62" s="794"/>
      <c r="C62" s="781"/>
      <c r="D62" s="786"/>
      <c r="E62" s="776"/>
      <c r="F62" s="777"/>
      <c r="G62" s="786"/>
      <c r="H62" s="455"/>
      <c r="I62" s="455"/>
      <c r="J62" s="455"/>
      <c r="K62" s="391"/>
      <c r="L62" s="793"/>
      <c r="M62" s="395"/>
    </row>
    <row r="63" spans="1:13">
      <c r="A63" s="526"/>
      <c r="B63" s="797"/>
      <c r="C63" s="798"/>
      <c r="D63" s="714"/>
      <c r="E63" s="436"/>
      <c r="F63" s="137"/>
      <c r="G63" s="11"/>
      <c r="H63" s="81"/>
      <c r="I63" s="81"/>
      <c r="J63" s="81"/>
      <c r="K63" s="655"/>
      <c r="L63" s="81"/>
      <c r="M63" s="395"/>
    </row>
    <row r="64" spans="1:13">
      <c r="A64" s="572"/>
      <c r="B64" s="780"/>
      <c r="C64" s="799"/>
      <c r="D64" s="800"/>
      <c r="E64" s="776"/>
      <c r="F64" s="777"/>
      <c r="G64" s="778"/>
      <c r="H64" s="455"/>
      <c r="I64" s="455"/>
      <c r="J64" s="455"/>
      <c r="K64" s="391"/>
      <c r="L64" s="779"/>
      <c r="M64" s="395"/>
    </row>
    <row r="65" spans="1:13">
      <c r="A65" s="526"/>
      <c r="B65" s="780"/>
      <c r="C65" s="799"/>
      <c r="D65" s="800"/>
      <c r="E65" s="776"/>
      <c r="F65" s="777"/>
      <c r="G65" s="778"/>
      <c r="H65" s="455"/>
      <c r="I65" s="455"/>
      <c r="J65" s="455"/>
      <c r="K65" s="391"/>
      <c r="L65" s="779"/>
      <c r="M65" s="395"/>
    </row>
    <row r="66" spans="1:13">
      <c r="A66" s="526"/>
      <c r="B66" s="780"/>
      <c r="C66" s="799"/>
      <c r="D66" s="782"/>
      <c r="E66" s="776"/>
      <c r="F66" s="777"/>
      <c r="G66" s="778"/>
      <c r="H66" s="455"/>
      <c r="I66" s="455"/>
      <c r="J66" s="455"/>
      <c r="K66" s="391"/>
      <c r="L66" s="779"/>
      <c r="M66" s="395"/>
    </row>
    <row r="67" spans="1:13">
      <c r="A67" s="572"/>
      <c r="B67" s="780"/>
      <c r="C67" s="799"/>
      <c r="D67" s="782"/>
      <c r="E67" s="776"/>
      <c r="F67" s="777"/>
      <c r="G67" s="778"/>
      <c r="H67" s="455"/>
      <c r="I67" s="455"/>
      <c r="J67" s="455"/>
      <c r="K67" s="391"/>
      <c r="L67" s="779"/>
      <c r="M67" s="395"/>
    </row>
    <row r="68" spans="1:13">
      <c r="A68" s="572"/>
      <c r="B68" s="780"/>
      <c r="C68" s="799"/>
      <c r="D68" s="782"/>
      <c r="E68" s="776"/>
      <c r="F68" s="777"/>
      <c r="G68" s="778"/>
      <c r="H68" s="455"/>
      <c r="I68" s="455"/>
      <c r="J68" s="455"/>
      <c r="K68" s="391"/>
      <c r="L68" s="779"/>
      <c r="M68" s="395"/>
    </row>
    <row r="69" spans="1:13">
      <c r="A69" s="526"/>
      <c r="B69" s="780"/>
      <c r="C69" s="799"/>
      <c r="D69" s="782"/>
      <c r="E69" s="776"/>
      <c r="F69" s="777"/>
      <c r="G69" s="778"/>
      <c r="H69" s="455"/>
      <c r="I69" s="455"/>
      <c r="J69" s="455"/>
      <c r="K69" s="391"/>
      <c r="L69" s="779"/>
      <c r="M69" s="395"/>
    </row>
    <row r="70" spans="1:13">
      <c r="A70" s="526"/>
      <c r="B70" s="436"/>
      <c r="C70" s="436"/>
      <c r="D70" s="436"/>
      <c r="E70" s="389"/>
      <c r="F70" s="801"/>
      <c r="G70" s="802"/>
      <c r="H70" s="81"/>
      <c r="I70" s="81"/>
      <c r="J70" s="81"/>
      <c r="K70" s="399"/>
      <c r="L70" s="395"/>
      <c r="M70" s="395"/>
    </row>
    <row r="71" spans="1:13">
      <c r="A71" s="526"/>
      <c r="B71" s="436"/>
      <c r="C71" s="436"/>
      <c r="D71" s="436"/>
      <c r="E71" s="389"/>
      <c r="F71" s="801"/>
      <c r="G71" s="802"/>
      <c r="H71" s="81"/>
      <c r="I71" s="81"/>
      <c r="J71" s="81"/>
      <c r="K71" s="399"/>
      <c r="L71" s="395"/>
      <c r="M71" s="395"/>
    </row>
    <row r="72" spans="1:13">
      <c r="A72" s="526"/>
      <c r="F72" s="801"/>
      <c r="G72" s="802"/>
      <c r="H72" s="81"/>
      <c r="I72" s="81"/>
      <c r="J72" s="81"/>
      <c r="K72" s="399"/>
      <c r="L72" s="395"/>
      <c r="M72" s="395"/>
    </row>
    <row r="73" spans="1:13">
      <c r="A73" s="526"/>
      <c r="F73" s="801"/>
      <c r="G73" s="802"/>
      <c r="H73" s="81"/>
      <c r="I73" s="81"/>
      <c r="J73" s="81"/>
      <c r="K73" s="399"/>
      <c r="L73" s="395"/>
      <c r="M73" s="395"/>
    </row>
    <row r="74" spans="1:13">
      <c r="A74" s="526"/>
      <c r="F74" s="801"/>
      <c r="G74" s="802"/>
      <c r="H74" s="81"/>
      <c r="I74" s="81"/>
      <c r="J74" s="81"/>
      <c r="K74" s="399"/>
      <c r="L74" s="395"/>
      <c r="M74" s="395"/>
    </row>
    <row r="75" spans="1:13">
      <c r="A75" s="526"/>
      <c r="F75" s="801"/>
      <c r="G75" s="802"/>
      <c r="H75" s="81"/>
      <c r="I75" s="81"/>
      <c r="J75" s="81"/>
      <c r="K75" s="399"/>
      <c r="L75" s="395"/>
      <c r="M75" s="395"/>
    </row>
    <row r="76" spans="1:13">
      <c r="A76" s="526"/>
      <c r="F76" s="801"/>
      <c r="G76" s="802"/>
      <c r="H76" s="81"/>
      <c r="I76" s="81"/>
      <c r="J76" s="81"/>
      <c r="K76" s="399"/>
      <c r="L76" s="395"/>
      <c r="M76" s="395"/>
    </row>
    <row r="77" spans="1:13">
      <c r="A77" s="526"/>
      <c r="B77" s="436"/>
      <c r="C77" s="436"/>
      <c r="D77" s="436"/>
      <c r="E77" s="389"/>
      <c r="F77" s="801"/>
      <c r="G77" s="802"/>
      <c r="H77" s="81"/>
      <c r="I77" s="81"/>
      <c r="J77" s="81"/>
      <c r="K77" s="399"/>
      <c r="L77" s="395"/>
      <c r="M77" s="395"/>
    </row>
    <row r="78" spans="1:13">
      <c r="A78" s="526"/>
      <c r="B78" s="436"/>
      <c r="C78" s="436"/>
      <c r="D78" s="436"/>
      <c r="E78" s="389"/>
      <c r="F78" s="801"/>
      <c r="G78" s="802"/>
      <c r="H78" s="81"/>
      <c r="I78" s="81"/>
      <c r="J78" s="81"/>
      <c r="K78" s="399"/>
      <c r="L78" s="395"/>
      <c r="M78" s="395"/>
    </row>
    <row r="79" spans="1:13">
      <c r="A79" s="526"/>
      <c r="B79" s="436"/>
      <c r="C79" s="436"/>
      <c r="D79" s="436"/>
      <c r="E79" s="389"/>
      <c r="F79" s="801"/>
      <c r="G79" s="802"/>
      <c r="H79" s="81"/>
      <c r="I79" s="81"/>
      <c r="J79" s="81"/>
      <c r="K79" s="399"/>
      <c r="L79" s="395"/>
      <c r="M79" s="395"/>
    </row>
    <row r="80" spans="1:13">
      <c r="A80" s="526"/>
      <c r="B80" s="436"/>
      <c r="C80" s="436"/>
      <c r="D80" s="436"/>
      <c r="E80" s="389"/>
      <c r="F80" s="801"/>
      <c r="G80" s="802"/>
      <c r="H80" s="81"/>
      <c r="I80" s="81"/>
      <c r="J80" s="81"/>
      <c r="K80" s="399"/>
      <c r="L80" s="395"/>
      <c r="M80" s="395"/>
    </row>
    <row r="81" spans="1:13">
      <c r="A81" s="526"/>
      <c r="B81" s="436"/>
      <c r="C81" s="436"/>
      <c r="D81" s="436"/>
      <c r="E81" s="389"/>
      <c r="F81" s="801"/>
      <c r="G81" s="802"/>
      <c r="H81" s="81"/>
      <c r="I81" s="81"/>
      <c r="J81" s="81"/>
      <c r="K81" s="399"/>
      <c r="L81" s="395"/>
      <c r="M81" s="395"/>
    </row>
    <row r="82" spans="1:13">
      <c r="A82" s="526"/>
      <c r="B82" s="436"/>
      <c r="C82" s="436"/>
      <c r="D82" s="436"/>
      <c r="E82" s="389"/>
      <c r="F82" s="801"/>
      <c r="G82" s="802"/>
      <c r="H82" s="81"/>
      <c r="I82" s="81"/>
      <c r="J82" s="81"/>
      <c r="K82" s="399"/>
      <c r="L82" s="395"/>
      <c r="M82" s="395"/>
    </row>
    <row r="83" spans="1:13">
      <c r="A83" s="526"/>
      <c r="B83" s="436"/>
      <c r="C83" s="436"/>
      <c r="D83" s="436"/>
      <c r="E83" s="389"/>
      <c r="F83" s="801"/>
      <c r="G83" s="802"/>
      <c r="H83" s="81"/>
      <c r="I83" s="81"/>
      <c r="J83" s="81"/>
      <c r="K83" s="399"/>
      <c r="L83" s="395"/>
      <c r="M83" s="395"/>
    </row>
    <row r="84" spans="1:13">
      <c r="A84" s="526"/>
      <c r="B84" s="436"/>
      <c r="C84" s="436"/>
      <c r="D84" s="436"/>
      <c r="E84" s="389"/>
      <c r="F84" s="801"/>
      <c r="G84" s="802"/>
      <c r="H84" s="81"/>
      <c r="I84" s="81"/>
      <c r="J84" s="81"/>
      <c r="K84" s="399"/>
      <c r="L84" s="395"/>
      <c r="M84" s="395"/>
    </row>
    <row r="85" spans="1:13">
      <c r="A85" s="526"/>
      <c r="B85" s="436"/>
      <c r="C85" s="436"/>
      <c r="D85" s="436"/>
      <c r="E85" s="389"/>
      <c r="F85" s="801"/>
      <c r="G85" s="802"/>
      <c r="H85" s="81"/>
      <c r="I85" s="81"/>
      <c r="J85" s="81"/>
      <c r="K85" s="399"/>
      <c r="L85" s="395"/>
      <c r="M85" s="395"/>
    </row>
    <row r="86" spans="1:13">
      <c r="A86" s="526"/>
      <c r="B86" s="436"/>
      <c r="C86" s="436"/>
      <c r="D86" s="436"/>
      <c r="E86" s="389"/>
      <c r="F86" s="801"/>
      <c r="G86" s="802"/>
      <c r="H86" s="81"/>
      <c r="I86" s="81"/>
      <c r="J86" s="81"/>
      <c r="K86" s="399"/>
      <c r="L86" s="395"/>
      <c r="M86" s="395"/>
    </row>
    <row r="87" spans="1:13">
      <c r="A87" s="526"/>
      <c r="B87" s="436"/>
      <c r="C87" s="436"/>
      <c r="D87" s="436"/>
      <c r="E87" s="389"/>
      <c r="F87" s="801"/>
      <c r="G87" s="802"/>
      <c r="H87" s="81"/>
      <c r="I87" s="81"/>
      <c r="J87" s="81"/>
      <c r="K87" s="399"/>
      <c r="L87" s="395"/>
      <c r="M87" s="395"/>
    </row>
    <row r="88" spans="1:13">
      <c r="A88" s="526"/>
      <c r="B88" s="436"/>
      <c r="C88" s="436"/>
      <c r="D88" s="436"/>
      <c r="E88" s="389"/>
      <c r="F88" s="801"/>
      <c r="G88" s="802"/>
      <c r="H88" s="81"/>
      <c r="I88" s="81"/>
      <c r="J88" s="81"/>
      <c r="K88" s="399"/>
      <c r="L88" s="395"/>
      <c r="M88" s="395"/>
    </row>
    <row r="89" spans="1:13">
      <c r="A89" s="526"/>
      <c r="B89" s="436"/>
      <c r="C89" s="436"/>
      <c r="D89" s="436"/>
      <c r="E89" s="389"/>
      <c r="F89" s="801"/>
      <c r="G89" s="802"/>
      <c r="H89" s="81"/>
      <c r="I89" s="81"/>
      <c r="J89" s="81"/>
      <c r="K89" s="399"/>
      <c r="L89" s="395"/>
      <c r="M89" s="395"/>
    </row>
    <row r="90" spans="1:13">
      <c r="A90" s="526"/>
      <c r="B90" s="436"/>
      <c r="C90" s="436"/>
      <c r="D90" s="436"/>
      <c r="E90" s="389"/>
      <c r="F90" s="801"/>
      <c r="G90" s="802"/>
      <c r="H90" s="81"/>
      <c r="I90" s="81"/>
      <c r="J90" s="81"/>
      <c r="K90" s="399"/>
      <c r="L90" s="395"/>
      <c r="M90" s="395"/>
    </row>
    <row r="91" spans="1:13">
      <c r="A91" s="526"/>
      <c r="B91" s="436"/>
      <c r="C91" s="436"/>
      <c r="D91" s="436"/>
      <c r="E91" s="389"/>
      <c r="F91" s="801"/>
      <c r="G91" s="802"/>
      <c r="H91" s="81"/>
      <c r="I91" s="81"/>
      <c r="J91" s="81"/>
      <c r="K91" s="399"/>
      <c r="L91" s="395"/>
      <c r="M91" s="395"/>
    </row>
    <row r="92" spans="1:13">
      <c r="A92" s="526"/>
      <c r="B92" s="436"/>
      <c r="C92" s="436"/>
      <c r="D92" s="436"/>
      <c r="E92" s="389"/>
      <c r="F92" s="801"/>
      <c r="G92" s="802"/>
      <c r="H92" s="81"/>
      <c r="I92" s="81"/>
      <c r="J92" s="81"/>
      <c r="K92" s="399"/>
      <c r="L92" s="395"/>
      <c r="M92" s="395"/>
    </row>
    <row r="93" spans="1:13">
      <c r="A93" s="526"/>
      <c r="B93" s="436"/>
      <c r="C93" s="436"/>
      <c r="D93" s="436"/>
      <c r="E93" s="389"/>
      <c r="F93" s="801"/>
      <c r="G93" s="802"/>
      <c r="H93" s="81"/>
      <c r="I93" s="81"/>
      <c r="J93" s="81"/>
      <c r="K93" s="399"/>
      <c r="L93" s="395"/>
      <c r="M93" s="395"/>
    </row>
    <row r="94" spans="1:13">
      <c r="A94" s="526"/>
      <c r="B94" s="436"/>
      <c r="C94" s="436"/>
      <c r="D94" s="436"/>
      <c r="E94" s="389"/>
      <c r="F94" s="801"/>
      <c r="G94" s="802"/>
      <c r="H94" s="81"/>
      <c r="I94" s="81"/>
      <c r="J94" s="81"/>
      <c r="K94" s="399"/>
      <c r="L94" s="395"/>
      <c r="M94" s="395"/>
    </row>
    <row r="95" spans="1:13">
      <c r="A95" s="526"/>
      <c r="B95" s="436"/>
      <c r="C95" s="436"/>
      <c r="D95" s="436"/>
      <c r="E95" s="389"/>
      <c r="F95" s="801"/>
      <c r="G95" s="802"/>
      <c r="H95" s="81"/>
      <c r="I95" s="81"/>
      <c r="J95" s="81"/>
      <c r="K95" s="399"/>
      <c r="L95" s="395"/>
      <c r="M95" s="395"/>
    </row>
    <row r="96" spans="1:13">
      <c r="A96" s="526"/>
      <c r="B96" s="436"/>
      <c r="C96" s="436"/>
      <c r="D96" s="436"/>
      <c r="E96" s="389"/>
      <c r="F96" s="801"/>
      <c r="G96" s="802"/>
      <c r="H96" s="81"/>
      <c r="I96" s="81"/>
      <c r="J96" s="81"/>
      <c r="K96" s="399"/>
      <c r="L96" s="395"/>
      <c r="M96" s="395"/>
    </row>
    <row r="97" spans="1:13">
      <c r="A97" s="526"/>
      <c r="B97" s="436"/>
      <c r="C97" s="436"/>
      <c r="D97" s="436"/>
      <c r="E97" s="389"/>
      <c r="F97" s="801"/>
      <c r="G97" s="802"/>
      <c r="H97" s="81"/>
      <c r="I97" s="81"/>
      <c r="J97" s="81"/>
      <c r="K97" s="399"/>
      <c r="L97" s="395"/>
      <c r="M97" s="395"/>
    </row>
    <row r="98" spans="1:13">
      <c r="A98" s="526"/>
      <c r="B98" s="436"/>
      <c r="C98" s="436"/>
      <c r="D98" s="436"/>
      <c r="E98" s="389"/>
      <c r="F98" s="801"/>
      <c r="G98" s="802"/>
      <c r="H98" s="81"/>
      <c r="I98" s="81"/>
      <c r="J98" s="81"/>
      <c r="K98" s="399"/>
      <c r="L98" s="395"/>
      <c r="M98" s="395"/>
    </row>
    <row r="99" spans="1:13">
      <c r="A99" s="526"/>
      <c r="B99" s="436"/>
      <c r="C99" s="436"/>
      <c r="D99" s="436"/>
      <c r="E99" s="389"/>
      <c r="F99" s="801"/>
      <c r="G99" s="802"/>
      <c r="H99" s="81"/>
      <c r="I99" s="81"/>
      <c r="J99" s="81"/>
      <c r="K99" s="399"/>
      <c r="L99" s="395"/>
      <c r="M99" s="395"/>
    </row>
    <row r="100" spans="1:13">
      <c r="A100" s="526"/>
      <c r="B100" s="436"/>
      <c r="C100" s="436"/>
      <c r="D100" s="436"/>
      <c r="E100" s="389"/>
      <c r="F100" s="801"/>
      <c r="G100" s="802"/>
      <c r="H100" s="81"/>
      <c r="I100" s="81"/>
      <c r="J100" s="81"/>
      <c r="K100" s="399"/>
      <c r="L100" s="395"/>
      <c r="M100" s="395"/>
    </row>
    <row r="101" spans="1:13">
      <c r="A101" s="526"/>
      <c r="B101" s="436"/>
      <c r="C101" s="436"/>
      <c r="D101" s="436"/>
      <c r="E101" s="389"/>
      <c r="F101" s="801"/>
      <c r="G101" s="802"/>
      <c r="H101" s="81"/>
      <c r="I101" s="81"/>
      <c r="J101" s="81"/>
      <c r="K101" s="399"/>
      <c r="L101" s="395"/>
      <c r="M101" s="395"/>
    </row>
    <row r="102" spans="1:13">
      <c r="A102" s="526"/>
      <c r="B102" s="436"/>
      <c r="C102" s="436"/>
      <c r="D102" s="436"/>
      <c r="E102" s="389"/>
      <c r="F102" s="801"/>
      <c r="G102" s="802"/>
      <c r="H102" s="81"/>
      <c r="I102" s="81"/>
      <c r="J102" s="81"/>
      <c r="K102" s="399"/>
      <c r="L102" s="395"/>
      <c r="M102" s="395"/>
    </row>
    <row r="103" spans="1:13">
      <c r="A103" s="526"/>
      <c r="B103" s="436"/>
      <c r="C103" s="436"/>
      <c r="D103" s="436"/>
      <c r="E103" s="389"/>
      <c r="F103" s="801"/>
      <c r="G103" s="802"/>
      <c r="H103" s="81"/>
      <c r="I103" s="81"/>
      <c r="J103" s="81"/>
      <c r="K103" s="399"/>
      <c r="L103" s="395"/>
      <c r="M103" s="395"/>
    </row>
    <row r="104" spans="1:13">
      <c r="A104" s="526"/>
      <c r="B104" s="436"/>
      <c r="C104" s="436"/>
      <c r="D104" s="436"/>
      <c r="E104" s="389"/>
      <c r="F104" s="801"/>
      <c r="G104" s="802"/>
      <c r="H104" s="81"/>
      <c r="I104" s="81"/>
      <c r="J104" s="81"/>
      <c r="K104" s="399"/>
      <c r="L104" s="395"/>
      <c r="M104" s="395"/>
    </row>
    <row r="105" spans="1:13">
      <c r="A105" s="526"/>
      <c r="B105" s="436"/>
      <c r="C105" s="436"/>
      <c r="D105" s="436"/>
      <c r="E105" s="389"/>
      <c r="F105" s="801"/>
      <c r="G105" s="802"/>
      <c r="H105" s="81"/>
      <c r="I105" s="81"/>
      <c r="J105" s="81"/>
      <c r="K105" s="399"/>
      <c r="L105" s="395"/>
      <c r="M105" s="395"/>
    </row>
    <row r="106" spans="1:13">
      <c r="A106" s="526"/>
      <c r="B106" s="436"/>
      <c r="C106" s="436"/>
      <c r="D106" s="436"/>
      <c r="E106" s="389"/>
      <c r="F106" s="801"/>
      <c r="G106" s="802"/>
      <c r="H106" s="81"/>
      <c r="I106" s="81"/>
      <c r="J106" s="81"/>
      <c r="K106" s="399"/>
      <c r="L106" s="395"/>
      <c r="M106" s="395"/>
    </row>
    <row r="107" spans="1:13">
      <c r="A107" s="526"/>
      <c r="B107" s="436"/>
      <c r="C107" s="436"/>
      <c r="D107" s="436"/>
      <c r="E107" s="389"/>
      <c r="F107" s="801"/>
      <c r="G107" s="802"/>
      <c r="H107" s="81"/>
      <c r="I107" s="81"/>
      <c r="J107" s="81"/>
      <c r="K107" s="399"/>
      <c r="L107" s="395"/>
      <c r="M107" s="395"/>
    </row>
    <row r="108" spans="1:13">
      <c r="A108" s="526"/>
      <c r="B108" s="436"/>
      <c r="C108" s="436"/>
      <c r="D108" s="436"/>
      <c r="E108" s="389"/>
      <c r="F108" s="801"/>
      <c r="G108" s="802"/>
      <c r="H108" s="81"/>
      <c r="I108" s="81"/>
      <c r="J108" s="81"/>
      <c r="K108" s="399"/>
      <c r="L108" s="395"/>
      <c r="M108" s="395"/>
    </row>
    <row r="109" spans="1:13">
      <c r="A109" s="526"/>
      <c r="B109" s="436"/>
      <c r="C109" s="436"/>
      <c r="D109" s="436"/>
      <c r="E109" s="389"/>
      <c r="F109" s="801"/>
      <c r="G109" s="802"/>
      <c r="H109" s="81"/>
      <c r="I109" s="81"/>
      <c r="J109" s="81"/>
      <c r="K109" s="399"/>
      <c r="L109" s="395"/>
      <c r="M109" s="395"/>
    </row>
    <row r="110" spans="1:13">
      <c r="A110" s="526"/>
      <c r="B110" s="436"/>
      <c r="C110" s="436"/>
      <c r="D110" s="436"/>
      <c r="E110" s="389"/>
      <c r="F110" s="801"/>
      <c r="G110" s="802"/>
      <c r="H110" s="81"/>
      <c r="I110" s="81"/>
      <c r="J110" s="81"/>
      <c r="K110" s="399"/>
      <c r="L110" s="395"/>
      <c r="M110" s="395"/>
    </row>
    <row r="111" spans="1:13">
      <c r="A111" s="526"/>
      <c r="B111" s="436"/>
      <c r="C111" s="436"/>
      <c r="D111" s="436"/>
      <c r="E111" s="389"/>
      <c r="F111" s="801"/>
      <c r="G111" s="802"/>
      <c r="H111" s="81"/>
      <c r="I111" s="81"/>
      <c r="J111" s="81"/>
      <c r="K111" s="399"/>
      <c r="L111" s="395"/>
      <c r="M111" s="395"/>
    </row>
    <row r="112" spans="1:13">
      <c r="A112" s="526"/>
      <c r="B112" s="436"/>
      <c r="C112" s="436"/>
      <c r="D112" s="436"/>
      <c r="E112" s="389"/>
      <c r="F112" s="801"/>
      <c r="G112" s="802"/>
      <c r="H112" s="81"/>
      <c r="I112" s="81"/>
      <c r="J112" s="81"/>
      <c r="K112" s="399"/>
      <c r="L112" s="395"/>
      <c r="M112" s="395"/>
    </row>
    <row r="113" spans="1:13">
      <c r="A113" s="526"/>
      <c r="B113" s="436"/>
      <c r="C113" s="436"/>
      <c r="D113" s="436"/>
      <c r="E113" s="389"/>
      <c r="F113" s="801"/>
      <c r="G113" s="802"/>
      <c r="H113" s="81"/>
      <c r="I113" s="81"/>
      <c r="J113" s="81"/>
      <c r="K113" s="399"/>
      <c r="L113" s="395"/>
      <c r="M113" s="395"/>
    </row>
    <row r="114" spans="1:13">
      <c r="A114" s="526"/>
      <c r="B114" s="436"/>
      <c r="C114" s="436"/>
      <c r="D114" s="436"/>
      <c r="E114" s="389"/>
      <c r="F114" s="801"/>
      <c r="G114" s="802"/>
      <c r="H114" s="81"/>
      <c r="I114" s="81"/>
      <c r="J114" s="81"/>
      <c r="K114" s="399"/>
      <c r="L114" s="395"/>
      <c r="M114" s="395"/>
    </row>
    <row r="115" spans="1:13">
      <c r="A115" s="526"/>
      <c r="B115" s="436"/>
      <c r="C115" s="436"/>
      <c r="D115" s="436"/>
      <c r="E115" s="389"/>
      <c r="F115" s="801"/>
      <c r="G115" s="802"/>
      <c r="H115" s="81"/>
      <c r="I115" s="81"/>
      <c r="J115" s="81"/>
      <c r="K115" s="399"/>
      <c r="L115" s="395"/>
      <c r="M115" s="395"/>
    </row>
    <row r="116" spans="1:13">
      <c r="A116" s="526"/>
      <c r="B116" s="436"/>
      <c r="C116" s="436"/>
      <c r="D116" s="436"/>
      <c r="E116" s="389"/>
      <c r="F116" s="801"/>
      <c r="G116" s="802"/>
      <c r="H116" s="81"/>
      <c r="I116" s="81"/>
      <c r="J116" s="81"/>
      <c r="K116" s="399"/>
      <c r="L116" s="395"/>
      <c r="M116" s="395"/>
    </row>
    <row r="117" spans="1:13">
      <c r="A117" s="526"/>
      <c r="B117" s="436"/>
      <c r="C117" s="436"/>
      <c r="D117" s="436"/>
      <c r="E117" s="389"/>
      <c r="F117" s="801"/>
      <c r="G117" s="802"/>
      <c r="H117" s="81"/>
      <c r="I117" s="81"/>
      <c r="J117" s="81"/>
      <c r="K117" s="399"/>
      <c r="L117" s="395"/>
      <c r="M117" s="395"/>
    </row>
    <row r="118" spans="1:13">
      <c r="A118" s="526"/>
      <c r="B118" s="436"/>
      <c r="C118" s="436"/>
      <c r="D118" s="436"/>
      <c r="E118" s="389"/>
      <c r="F118" s="801"/>
      <c r="G118" s="802"/>
      <c r="H118" s="81"/>
      <c r="I118" s="81"/>
      <c r="J118" s="81"/>
      <c r="K118" s="399"/>
      <c r="L118" s="395"/>
      <c r="M118" s="395"/>
    </row>
    <row r="119" spans="1:13">
      <c r="A119" s="526"/>
      <c r="B119" s="436"/>
      <c r="C119" s="436"/>
      <c r="D119" s="436"/>
      <c r="E119" s="389"/>
      <c r="F119" s="801"/>
      <c r="G119" s="802"/>
      <c r="H119" s="81"/>
      <c r="I119" s="81"/>
      <c r="J119" s="81"/>
      <c r="K119" s="399"/>
      <c r="L119" s="395"/>
      <c r="M119" s="395"/>
    </row>
    <row r="120" spans="1:13">
      <c r="A120" s="526"/>
      <c r="B120" s="436"/>
      <c r="C120" s="436"/>
      <c r="D120" s="436"/>
      <c r="E120" s="389"/>
      <c r="F120" s="801"/>
      <c r="G120" s="802"/>
      <c r="H120" s="81"/>
      <c r="I120" s="81"/>
      <c r="J120" s="81"/>
      <c r="K120" s="399"/>
      <c r="L120" s="395"/>
      <c r="M120" s="395"/>
    </row>
    <row r="121" spans="1:13">
      <c r="A121" s="526"/>
      <c r="B121" s="436"/>
      <c r="C121" s="436"/>
      <c r="D121" s="436"/>
      <c r="E121" s="389"/>
      <c r="F121" s="801"/>
      <c r="G121" s="802"/>
      <c r="H121" s="81"/>
      <c r="I121" s="81"/>
      <c r="J121" s="81"/>
      <c r="K121" s="399"/>
      <c r="L121" s="395"/>
      <c r="M121" s="395"/>
    </row>
    <row r="122" spans="1:13">
      <c r="A122" s="526"/>
      <c r="B122" s="436"/>
      <c r="C122" s="436"/>
      <c r="D122" s="436"/>
      <c r="E122" s="389"/>
      <c r="F122" s="801"/>
      <c r="G122" s="802"/>
      <c r="H122" s="81"/>
      <c r="I122" s="81"/>
      <c r="J122" s="81"/>
      <c r="K122" s="399"/>
      <c r="L122" s="395"/>
      <c r="M122" s="395"/>
    </row>
    <row r="123" spans="1:13">
      <c r="A123" s="526"/>
      <c r="B123" s="436"/>
      <c r="C123" s="436"/>
      <c r="D123" s="436"/>
      <c r="E123" s="389"/>
      <c r="F123" s="801"/>
      <c r="G123" s="802"/>
      <c r="H123" s="81"/>
      <c r="I123" s="81"/>
      <c r="J123" s="81"/>
      <c r="K123" s="399"/>
      <c r="L123" s="395"/>
      <c r="M123" s="395"/>
    </row>
    <row r="124" spans="1:13">
      <c r="A124" s="526"/>
      <c r="B124" s="436"/>
      <c r="C124" s="436"/>
      <c r="D124" s="436"/>
      <c r="E124" s="389"/>
      <c r="F124" s="801"/>
      <c r="G124" s="802"/>
      <c r="H124" s="81"/>
      <c r="I124" s="81"/>
      <c r="J124" s="81"/>
      <c r="K124" s="399"/>
      <c r="L124" s="395"/>
      <c r="M124" s="395"/>
    </row>
    <row r="125" spans="1:13">
      <c r="A125" s="526"/>
      <c r="B125" s="436"/>
      <c r="C125" s="436"/>
      <c r="D125" s="436"/>
      <c r="E125" s="389"/>
      <c r="F125" s="801"/>
      <c r="G125" s="802"/>
      <c r="H125" s="81"/>
      <c r="I125" s="81"/>
      <c r="J125" s="81"/>
      <c r="K125" s="399"/>
      <c r="L125" s="395"/>
      <c r="M125" s="395"/>
    </row>
    <row r="126" spans="1:13">
      <c r="A126" s="526"/>
      <c r="B126" s="436"/>
      <c r="C126" s="436"/>
      <c r="D126" s="436"/>
      <c r="E126" s="389"/>
      <c r="F126" s="801"/>
      <c r="G126" s="802"/>
      <c r="H126" s="81"/>
      <c r="I126" s="81"/>
      <c r="J126" s="81"/>
      <c r="K126" s="399"/>
      <c r="L126" s="395"/>
      <c r="M126" s="395"/>
    </row>
    <row r="127" spans="1:13">
      <c r="A127" s="526"/>
      <c r="B127" s="436"/>
      <c r="C127" s="436"/>
      <c r="D127" s="436"/>
      <c r="E127" s="389"/>
      <c r="F127" s="801"/>
      <c r="G127" s="802"/>
      <c r="H127" s="81"/>
      <c r="I127" s="81"/>
      <c r="J127" s="81"/>
      <c r="K127" s="399"/>
      <c r="L127" s="395"/>
      <c r="M127" s="395"/>
    </row>
    <row r="128" spans="1:13">
      <c r="A128" s="526"/>
      <c r="B128" s="436"/>
      <c r="C128" s="436"/>
      <c r="D128" s="436"/>
      <c r="E128" s="389"/>
      <c r="F128" s="801"/>
      <c r="G128" s="802"/>
      <c r="H128" s="81"/>
      <c r="I128" s="81"/>
      <c r="J128" s="81"/>
      <c r="K128" s="399"/>
      <c r="L128" s="395"/>
      <c r="M128" s="395"/>
    </row>
    <row r="129" spans="1:13">
      <c r="A129" s="526"/>
      <c r="B129" s="436"/>
      <c r="C129" s="436"/>
      <c r="D129" s="436"/>
      <c r="E129" s="389"/>
      <c r="F129" s="801"/>
      <c r="G129" s="802"/>
      <c r="H129" s="81"/>
      <c r="I129" s="81"/>
      <c r="J129" s="81"/>
      <c r="K129" s="399"/>
      <c r="L129" s="395"/>
      <c r="M129" s="395"/>
    </row>
    <row r="130" spans="1:13">
      <c r="A130" s="526"/>
      <c r="B130" s="436"/>
      <c r="C130" s="436"/>
      <c r="D130" s="436"/>
      <c r="E130" s="389"/>
      <c r="F130" s="801"/>
      <c r="G130" s="802"/>
      <c r="H130" s="81"/>
      <c r="I130" s="81"/>
      <c r="J130" s="81"/>
      <c r="K130" s="399"/>
      <c r="L130" s="395"/>
      <c r="M130" s="395"/>
    </row>
    <row r="131" spans="1:13">
      <c r="A131" s="526"/>
      <c r="B131" s="436"/>
      <c r="C131" s="436"/>
      <c r="D131" s="436"/>
      <c r="E131" s="389"/>
      <c r="F131" s="801"/>
      <c r="G131" s="802"/>
      <c r="H131" s="81"/>
      <c r="I131" s="81"/>
      <c r="J131" s="81"/>
      <c r="K131" s="399"/>
      <c r="L131" s="395"/>
      <c r="M131" s="395"/>
    </row>
    <row r="132" spans="1:13">
      <c r="A132" s="526"/>
      <c r="B132" s="436"/>
      <c r="C132" s="436"/>
      <c r="D132" s="436"/>
      <c r="E132" s="389"/>
      <c r="F132" s="801"/>
      <c r="G132" s="802"/>
      <c r="H132" s="81"/>
      <c r="I132" s="81"/>
      <c r="J132" s="81"/>
      <c r="K132" s="399"/>
      <c r="L132" s="395"/>
      <c r="M132" s="395"/>
    </row>
    <row r="133" spans="1:13">
      <c r="A133" s="526"/>
      <c r="B133" s="436"/>
      <c r="C133" s="436"/>
      <c r="D133" s="436"/>
      <c r="E133" s="389"/>
      <c r="F133" s="801"/>
      <c r="G133" s="802"/>
      <c r="H133" s="81"/>
      <c r="I133" s="81"/>
      <c r="J133" s="81"/>
      <c r="K133" s="399"/>
      <c r="L133" s="395"/>
      <c r="M133" s="395"/>
    </row>
    <row r="134" spans="1:13">
      <c r="A134" s="526"/>
      <c r="B134" s="436"/>
      <c r="C134" s="436"/>
      <c r="D134" s="436"/>
      <c r="E134" s="389"/>
      <c r="F134" s="801"/>
      <c r="G134" s="802"/>
      <c r="H134" s="81"/>
      <c r="I134" s="81"/>
      <c r="J134" s="81"/>
      <c r="K134" s="399"/>
      <c r="L134" s="395"/>
      <c r="M134" s="395"/>
    </row>
    <row r="135" spans="1:13">
      <c r="A135" s="526"/>
      <c r="B135" s="436"/>
      <c r="C135" s="436"/>
      <c r="D135" s="436"/>
      <c r="E135" s="389"/>
      <c r="F135" s="801"/>
      <c r="G135" s="802"/>
      <c r="H135" s="81"/>
      <c r="I135" s="81"/>
      <c r="J135" s="81"/>
      <c r="K135" s="399"/>
      <c r="L135" s="395"/>
      <c r="M135" s="395"/>
    </row>
    <row r="136" spans="1:13">
      <c r="A136" s="526"/>
      <c r="B136" s="436"/>
      <c r="C136" s="436"/>
      <c r="D136" s="436"/>
      <c r="E136" s="389"/>
      <c r="F136" s="801"/>
      <c r="G136" s="802"/>
      <c r="H136" s="81"/>
      <c r="I136" s="81"/>
      <c r="J136" s="81"/>
      <c r="K136" s="399"/>
      <c r="L136" s="395"/>
      <c r="M136" s="395"/>
    </row>
    <row r="137" spans="1:13">
      <c r="A137" s="526"/>
      <c r="B137" s="436"/>
      <c r="C137" s="436"/>
      <c r="D137" s="436"/>
      <c r="E137" s="389"/>
      <c r="F137" s="801"/>
      <c r="G137" s="802"/>
      <c r="H137" s="81"/>
      <c r="I137" s="81"/>
      <c r="J137" s="81"/>
      <c r="K137" s="399"/>
      <c r="L137" s="395"/>
      <c r="M137" s="395"/>
    </row>
    <row r="138" spans="1:13">
      <c r="A138" s="526"/>
      <c r="B138" s="436"/>
      <c r="C138" s="436"/>
      <c r="D138" s="436"/>
      <c r="E138" s="389"/>
      <c r="F138" s="801"/>
      <c r="G138" s="802"/>
      <c r="H138" s="81"/>
      <c r="I138" s="81"/>
      <c r="J138" s="81"/>
      <c r="K138" s="399"/>
      <c r="L138" s="395"/>
      <c r="M138" s="395"/>
    </row>
    <row r="139" spans="1:13">
      <c r="A139" s="526"/>
      <c r="B139" s="436"/>
      <c r="C139" s="436"/>
      <c r="D139" s="436"/>
      <c r="E139" s="389"/>
      <c r="F139" s="801"/>
      <c r="G139" s="802"/>
      <c r="H139" s="81"/>
      <c r="I139" s="81"/>
      <c r="J139" s="81"/>
      <c r="K139" s="399"/>
      <c r="L139" s="395"/>
      <c r="M139" s="395"/>
    </row>
    <row r="140" spans="1:13">
      <c r="A140" s="526"/>
      <c r="B140" s="436"/>
      <c r="C140" s="436"/>
      <c r="D140" s="436"/>
      <c r="E140" s="389"/>
      <c r="F140" s="801"/>
      <c r="G140" s="802"/>
      <c r="H140" s="81"/>
      <c r="I140" s="81"/>
      <c r="J140" s="81"/>
      <c r="K140" s="399"/>
      <c r="L140" s="395"/>
      <c r="M140" s="395"/>
    </row>
    <row r="141" spans="1:13">
      <c r="A141" s="526"/>
      <c r="B141" s="436"/>
      <c r="C141" s="436"/>
      <c r="D141" s="436"/>
      <c r="E141" s="389"/>
      <c r="F141" s="801"/>
      <c r="G141" s="802"/>
      <c r="H141" s="81"/>
      <c r="I141" s="81"/>
      <c r="J141" s="81"/>
      <c r="K141" s="399"/>
      <c r="L141" s="395"/>
      <c r="M141" s="395"/>
    </row>
    <row r="142" spans="1:13">
      <c r="A142" s="526"/>
      <c r="B142" s="436"/>
      <c r="C142" s="436"/>
      <c r="D142" s="436"/>
      <c r="E142" s="389"/>
      <c r="F142" s="801"/>
      <c r="G142" s="802"/>
      <c r="H142" s="81"/>
      <c r="I142" s="81"/>
      <c r="J142" s="81"/>
      <c r="K142" s="399"/>
      <c r="L142" s="395"/>
      <c r="M142" s="395"/>
    </row>
    <row r="143" spans="1:13">
      <c r="A143" s="526"/>
      <c r="B143" s="436"/>
      <c r="C143" s="436"/>
      <c r="D143" s="436"/>
      <c r="E143" s="389"/>
      <c r="F143" s="801"/>
      <c r="G143" s="802"/>
      <c r="H143" s="81"/>
      <c r="I143" s="81"/>
      <c r="J143" s="81"/>
      <c r="K143" s="399"/>
      <c r="L143" s="395"/>
      <c r="M143" s="395"/>
    </row>
    <row r="144" spans="1:13">
      <c r="A144" s="526"/>
      <c r="B144" s="436"/>
      <c r="C144" s="436"/>
      <c r="D144" s="436"/>
      <c r="E144" s="389"/>
      <c r="F144" s="801"/>
      <c r="G144" s="802"/>
      <c r="H144" s="81"/>
      <c r="I144" s="81"/>
      <c r="J144" s="81"/>
      <c r="K144" s="399"/>
      <c r="L144" s="395"/>
      <c r="M144" s="395"/>
    </row>
    <row r="145" spans="1:13">
      <c r="A145" s="526"/>
      <c r="B145" s="436"/>
      <c r="C145" s="436"/>
      <c r="D145" s="436"/>
      <c r="E145" s="389"/>
      <c r="F145" s="801"/>
      <c r="G145" s="802"/>
      <c r="H145" s="81"/>
      <c r="I145" s="81"/>
      <c r="J145" s="81"/>
      <c r="K145" s="399"/>
      <c r="L145" s="395"/>
      <c r="M145" s="395"/>
    </row>
    <row r="146" spans="1:13">
      <c r="A146" s="526"/>
      <c r="B146" s="436"/>
      <c r="C146" s="436"/>
      <c r="D146" s="436"/>
      <c r="E146" s="389"/>
      <c r="F146" s="801"/>
      <c r="G146" s="802"/>
      <c r="H146" s="81"/>
      <c r="I146" s="81"/>
      <c r="J146" s="81"/>
      <c r="K146" s="399"/>
      <c r="L146" s="395"/>
      <c r="M146" s="395"/>
    </row>
    <row r="147" spans="1:13">
      <c r="A147" s="526"/>
      <c r="B147" s="436"/>
      <c r="C147" s="436"/>
      <c r="D147" s="436"/>
      <c r="E147" s="389"/>
      <c r="F147" s="801"/>
      <c r="G147" s="802"/>
      <c r="H147" s="81"/>
      <c r="I147" s="81"/>
      <c r="J147" s="81"/>
      <c r="K147" s="399"/>
      <c r="L147" s="395"/>
      <c r="M147" s="395"/>
    </row>
    <row r="148" spans="1:13">
      <c r="A148" s="526"/>
      <c r="B148" s="436"/>
      <c r="C148" s="436"/>
      <c r="D148" s="436"/>
      <c r="E148" s="389"/>
      <c r="F148" s="801"/>
      <c r="G148" s="802"/>
      <c r="H148" s="81"/>
      <c r="I148" s="81"/>
      <c r="J148" s="81"/>
      <c r="K148" s="399"/>
      <c r="L148" s="395"/>
      <c r="M148" s="395"/>
    </row>
    <row r="149" spans="1:13">
      <c r="A149" s="526"/>
      <c r="B149" s="436"/>
      <c r="C149" s="436"/>
      <c r="D149" s="436"/>
      <c r="E149" s="389"/>
      <c r="F149" s="801"/>
      <c r="G149" s="802"/>
      <c r="H149" s="81"/>
      <c r="I149" s="81"/>
      <c r="J149" s="81"/>
      <c r="K149" s="399"/>
      <c r="L149" s="395"/>
      <c r="M149" s="395"/>
    </row>
    <row r="150" spans="1:13">
      <c r="A150" s="526"/>
      <c r="B150" s="436"/>
      <c r="C150" s="436"/>
      <c r="D150" s="436"/>
      <c r="E150" s="389"/>
      <c r="F150" s="801"/>
      <c r="G150" s="802"/>
      <c r="H150" s="81"/>
      <c r="I150" s="81"/>
      <c r="J150" s="81"/>
      <c r="K150" s="399"/>
      <c r="L150" s="395"/>
      <c r="M150" s="395"/>
    </row>
    <row r="151" spans="1:13">
      <c r="A151" s="526"/>
      <c r="B151" s="436"/>
      <c r="C151" s="436"/>
      <c r="D151" s="436"/>
      <c r="E151" s="389"/>
      <c r="F151" s="801"/>
      <c r="G151" s="802"/>
      <c r="H151" s="81"/>
      <c r="I151" s="81"/>
      <c r="J151" s="81"/>
      <c r="K151" s="399"/>
      <c r="L151" s="395"/>
      <c r="M151" s="395"/>
    </row>
    <row r="152" spans="1:13">
      <c r="A152" s="526"/>
      <c r="B152" s="436"/>
      <c r="C152" s="436"/>
      <c r="D152" s="436"/>
      <c r="E152" s="389"/>
      <c r="F152" s="801"/>
      <c r="G152" s="802"/>
      <c r="H152" s="81"/>
      <c r="I152" s="81"/>
      <c r="J152" s="81"/>
      <c r="K152" s="399"/>
      <c r="L152" s="395"/>
      <c r="M152" s="395"/>
    </row>
    <row r="153" spans="1:13">
      <c r="A153" s="526"/>
      <c r="B153" s="436"/>
      <c r="C153" s="436"/>
      <c r="D153" s="436"/>
      <c r="E153" s="389"/>
      <c r="F153" s="801"/>
      <c r="G153" s="802"/>
      <c r="H153" s="81"/>
      <c r="I153" s="81"/>
      <c r="J153" s="81"/>
      <c r="K153" s="399"/>
      <c r="L153" s="395"/>
      <c r="M153" s="395"/>
    </row>
    <row r="154" spans="1:13">
      <c r="A154" s="526"/>
      <c r="B154" s="436"/>
      <c r="C154" s="436"/>
      <c r="D154" s="436"/>
      <c r="E154" s="389"/>
      <c r="F154" s="801"/>
      <c r="G154" s="802"/>
      <c r="H154" s="81"/>
      <c r="I154" s="81"/>
      <c r="J154" s="81"/>
      <c r="K154" s="399"/>
      <c r="L154" s="395"/>
      <c r="M154" s="395"/>
    </row>
    <row r="155" spans="1:13">
      <c r="A155" s="526"/>
      <c r="B155" s="436"/>
      <c r="C155" s="436"/>
      <c r="D155" s="436"/>
      <c r="E155" s="389"/>
      <c r="F155" s="801"/>
      <c r="G155" s="802"/>
      <c r="H155" s="81"/>
      <c r="I155" s="81"/>
      <c r="J155" s="81"/>
      <c r="K155" s="399"/>
      <c r="L155" s="395"/>
      <c r="M155" s="395"/>
    </row>
    <row r="156" spans="1:13">
      <c r="A156" s="526"/>
      <c r="B156" s="436"/>
      <c r="C156" s="436"/>
      <c r="D156" s="436"/>
      <c r="E156" s="389"/>
      <c r="F156" s="801"/>
      <c r="G156" s="802"/>
      <c r="H156" s="81"/>
      <c r="I156" s="81"/>
      <c r="J156" s="81"/>
      <c r="K156" s="399"/>
      <c r="L156" s="395"/>
      <c r="M156" s="395"/>
    </row>
    <row r="157" spans="1:13">
      <c r="A157" s="526"/>
      <c r="B157" s="436"/>
      <c r="C157" s="436"/>
      <c r="D157" s="436"/>
      <c r="E157" s="389"/>
      <c r="F157" s="801"/>
      <c r="G157" s="802"/>
      <c r="H157" s="81"/>
      <c r="I157" s="81"/>
      <c r="J157" s="81"/>
      <c r="K157" s="399"/>
      <c r="L157" s="395"/>
      <c r="M157" s="395"/>
    </row>
    <row r="158" spans="1:13">
      <c r="A158" s="526"/>
      <c r="B158" s="436"/>
      <c r="C158" s="436"/>
      <c r="D158" s="436"/>
      <c r="E158" s="389"/>
      <c r="F158" s="801"/>
      <c r="G158" s="802"/>
      <c r="H158" s="81"/>
      <c r="I158" s="81"/>
      <c r="J158" s="81"/>
      <c r="K158" s="399"/>
      <c r="L158" s="395"/>
      <c r="M158" s="395"/>
    </row>
    <row r="159" spans="1:13">
      <c r="A159" s="526"/>
      <c r="B159" s="436"/>
      <c r="C159" s="436"/>
      <c r="D159" s="436"/>
      <c r="E159" s="389"/>
      <c r="F159" s="801"/>
      <c r="G159" s="802"/>
      <c r="H159" s="81"/>
      <c r="I159" s="81"/>
      <c r="J159" s="81"/>
      <c r="K159" s="399"/>
      <c r="L159" s="395"/>
      <c r="M159" s="395"/>
    </row>
    <row r="160" spans="1:13">
      <c r="A160" s="526"/>
      <c r="B160" s="436"/>
      <c r="C160" s="436"/>
      <c r="D160" s="436"/>
      <c r="E160" s="389"/>
      <c r="F160" s="801"/>
      <c r="G160" s="802"/>
      <c r="H160" s="81"/>
      <c r="I160" s="81"/>
      <c r="J160" s="81"/>
      <c r="K160" s="399"/>
      <c r="L160" s="395"/>
      <c r="M160" s="395"/>
    </row>
    <row r="161" spans="1:13">
      <c r="A161" s="526"/>
      <c r="B161" s="436"/>
      <c r="C161" s="436"/>
      <c r="D161" s="436"/>
      <c r="E161" s="389"/>
      <c r="F161" s="801"/>
      <c r="G161" s="802"/>
      <c r="H161" s="81"/>
      <c r="I161" s="81"/>
      <c r="J161" s="81"/>
      <c r="K161" s="399"/>
      <c r="L161" s="395"/>
      <c r="M161" s="395"/>
    </row>
    <row r="162" spans="1:13">
      <c r="A162" s="526"/>
      <c r="B162" s="436"/>
      <c r="C162" s="436"/>
      <c r="D162" s="436"/>
      <c r="E162" s="389"/>
      <c r="F162" s="801"/>
      <c r="G162" s="802"/>
      <c r="H162" s="81"/>
      <c r="I162" s="81"/>
      <c r="J162" s="81"/>
      <c r="K162" s="399"/>
      <c r="L162" s="395"/>
      <c r="M162" s="395"/>
    </row>
    <row r="163" spans="1:13">
      <c r="A163" s="526"/>
      <c r="B163" s="436"/>
      <c r="C163" s="436"/>
      <c r="D163" s="436"/>
      <c r="E163" s="389"/>
      <c r="F163" s="801"/>
      <c r="G163" s="802"/>
      <c r="H163" s="81"/>
      <c r="I163" s="81"/>
      <c r="J163" s="81"/>
      <c r="K163" s="399"/>
      <c r="L163" s="395"/>
      <c r="M163" s="395"/>
    </row>
    <row r="164" spans="1:13">
      <c r="A164" s="526"/>
      <c r="B164" s="436"/>
      <c r="C164" s="436"/>
      <c r="D164" s="436"/>
      <c r="E164" s="389"/>
      <c r="F164" s="801"/>
      <c r="G164" s="802"/>
      <c r="H164" s="81"/>
      <c r="I164" s="81"/>
      <c r="J164" s="81"/>
      <c r="K164" s="399"/>
      <c r="L164" s="395"/>
      <c r="M164" s="395"/>
    </row>
    <row r="165" spans="1:13">
      <c r="A165" s="526"/>
      <c r="B165" s="436"/>
      <c r="C165" s="436"/>
      <c r="D165" s="436"/>
      <c r="E165" s="389"/>
      <c r="F165" s="801"/>
      <c r="G165" s="802"/>
      <c r="H165" s="81"/>
      <c r="I165" s="81"/>
      <c r="J165" s="81"/>
      <c r="K165" s="399"/>
      <c r="L165" s="395"/>
      <c r="M165" s="395"/>
    </row>
    <row r="166" spans="1:13">
      <c r="A166" s="526"/>
      <c r="B166" s="436"/>
      <c r="C166" s="436"/>
      <c r="D166" s="436"/>
      <c r="E166" s="389"/>
      <c r="F166" s="801"/>
      <c r="G166" s="802"/>
      <c r="H166" s="81"/>
      <c r="I166" s="81"/>
      <c r="J166" s="81"/>
      <c r="K166" s="399"/>
      <c r="L166" s="395"/>
      <c r="M166" s="395"/>
    </row>
    <row r="167" spans="1:13">
      <c r="A167" s="526"/>
      <c r="B167" s="436"/>
      <c r="C167" s="436"/>
      <c r="D167" s="436"/>
      <c r="E167" s="389"/>
      <c r="F167" s="801"/>
      <c r="G167" s="802"/>
      <c r="H167" s="81"/>
      <c r="I167" s="81"/>
      <c r="J167" s="81"/>
      <c r="K167" s="399"/>
      <c r="L167" s="395"/>
      <c r="M167" s="395"/>
    </row>
    <row r="168" spans="1:13">
      <c r="A168" s="526"/>
      <c r="B168" s="436"/>
      <c r="C168" s="436"/>
      <c r="D168" s="436"/>
      <c r="E168" s="389"/>
      <c r="F168" s="801"/>
      <c r="G168" s="802"/>
      <c r="H168" s="81"/>
      <c r="I168" s="81"/>
      <c r="J168" s="81"/>
      <c r="K168" s="399"/>
      <c r="L168" s="395"/>
      <c r="M168" s="395"/>
    </row>
    <row r="169" spans="1:13">
      <c r="A169" s="526"/>
      <c r="B169" s="436"/>
      <c r="C169" s="436"/>
      <c r="D169" s="436"/>
      <c r="E169" s="389"/>
      <c r="F169" s="801"/>
      <c r="G169" s="802"/>
      <c r="H169" s="81"/>
      <c r="I169" s="81"/>
      <c r="J169" s="81"/>
      <c r="K169" s="399"/>
      <c r="L169" s="395"/>
      <c r="M169" s="395"/>
    </row>
    <row r="170" spans="1:13">
      <c r="A170" s="526"/>
      <c r="B170" s="436"/>
      <c r="C170" s="436"/>
      <c r="D170" s="436"/>
      <c r="E170" s="389"/>
      <c r="F170" s="801"/>
      <c r="G170" s="802"/>
      <c r="H170" s="81"/>
      <c r="I170" s="81"/>
      <c r="J170" s="81"/>
      <c r="K170" s="399"/>
      <c r="L170" s="395"/>
      <c r="M170" s="395"/>
    </row>
    <row r="171" spans="1:13">
      <c r="A171" s="526"/>
      <c r="B171" s="436"/>
      <c r="C171" s="436"/>
      <c r="D171" s="436"/>
      <c r="E171" s="389"/>
      <c r="F171" s="801"/>
      <c r="G171" s="802"/>
      <c r="H171" s="81"/>
      <c r="I171" s="81"/>
      <c r="J171" s="81"/>
      <c r="K171" s="399"/>
      <c r="L171" s="395"/>
      <c r="M171" s="395"/>
    </row>
    <row r="172" spans="1:13">
      <c r="A172" s="526"/>
      <c r="B172" s="436"/>
      <c r="C172" s="436"/>
      <c r="D172" s="436"/>
      <c r="E172" s="389"/>
      <c r="F172" s="801"/>
      <c r="G172" s="802"/>
      <c r="H172" s="81"/>
      <c r="I172" s="81"/>
      <c r="J172" s="81"/>
      <c r="K172" s="399"/>
      <c r="L172" s="395"/>
      <c r="M172" s="395"/>
    </row>
    <row r="173" spans="1:13">
      <c r="A173" s="526"/>
      <c r="B173" s="436"/>
      <c r="C173" s="436"/>
      <c r="D173" s="436"/>
      <c r="E173" s="389"/>
      <c r="F173" s="801"/>
      <c r="G173" s="802"/>
      <c r="H173" s="81"/>
      <c r="I173" s="81"/>
      <c r="J173" s="81"/>
      <c r="K173" s="399"/>
      <c r="L173" s="395"/>
      <c r="M173" s="395"/>
    </row>
    <row r="174" spans="1:13">
      <c r="A174" s="526"/>
      <c r="B174" s="436"/>
      <c r="C174" s="436"/>
      <c r="D174" s="436"/>
      <c r="E174" s="389"/>
      <c r="F174" s="801"/>
      <c r="G174" s="802"/>
      <c r="H174" s="81"/>
      <c r="I174" s="81"/>
      <c r="J174" s="81"/>
      <c r="K174" s="399"/>
      <c r="L174" s="395"/>
      <c r="M174" s="395"/>
    </row>
    <row r="175" spans="1:13">
      <c r="A175" s="526"/>
      <c r="B175" s="436"/>
      <c r="C175" s="436"/>
      <c r="D175" s="436"/>
      <c r="E175" s="389"/>
      <c r="F175" s="801"/>
      <c r="G175" s="802"/>
      <c r="H175" s="81"/>
      <c r="I175" s="81"/>
      <c r="J175" s="81"/>
      <c r="K175" s="399"/>
      <c r="L175" s="395"/>
      <c r="M175" s="395"/>
    </row>
    <row r="176" spans="1:13">
      <c r="A176" s="526"/>
      <c r="B176" s="436"/>
      <c r="C176" s="436"/>
      <c r="D176" s="436"/>
      <c r="E176" s="389"/>
      <c r="F176" s="801"/>
      <c r="G176" s="802"/>
      <c r="H176" s="81"/>
      <c r="I176" s="81"/>
      <c r="J176" s="81"/>
      <c r="K176" s="399"/>
      <c r="L176" s="395"/>
      <c r="M176" s="395"/>
    </row>
    <row r="177" spans="1:13">
      <c r="A177" s="526"/>
      <c r="B177" s="436"/>
      <c r="C177" s="436"/>
      <c r="D177" s="436"/>
      <c r="E177" s="389"/>
      <c r="F177" s="801"/>
      <c r="G177" s="802"/>
      <c r="H177" s="81"/>
      <c r="I177" s="81"/>
      <c r="J177" s="81"/>
      <c r="K177" s="399"/>
      <c r="L177" s="395"/>
      <c r="M177" s="395"/>
    </row>
    <row r="178" spans="1:13">
      <c r="A178" s="526"/>
      <c r="B178" s="436"/>
      <c r="C178" s="436"/>
      <c r="D178" s="436"/>
      <c r="E178" s="389"/>
      <c r="F178" s="801"/>
      <c r="G178" s="802"/>
      <c r="H178" s="81"/>
      <c r="I178" s="81"/>
      <c r="J178" s="81"/>
      <c r="K178" s="399"/>
      <c r="L178" s="395"/>
      <c r="M178" s="395"/>
    </row>
    <row r="179" spans="1:13">
      <c r="A179" s="526"/>
      <c r="B179" s="436"/>
      <c r="C179" s="436"/>
      <c r="D179" s="436"/>
      <c r="E179" s="389"/>
      <c r="F179" s="801"/>
      <c r="G179" s="802"/>
      <c r="H179" s="81"/>
      <c r="I179" s="81"/>
      <c r="J179" s="81"/>
      <c r="K179" s="399"/>
      <c r="L179" s="395"/>
      <c r="M179" s="395"/>
    </row>
    <row r="180" spans="1:13">
      <c r="A180" s="526"/>
      <c r="B180" s="436"/>
      <c r="C180" s="436"/>
      <c r="D180" s="436"/>
      <c r="E180" s="389"/>
      <c r="F180" s="801"/>
      <c r="G180" s="802"/>
      <c r="H180" s="81"/>
      <c r="I180" s="81"/>
      <c r="J180" s="81"/>
      <c r="K180" s="399"/>
      <c r="L180" s="395"/>
      <c r="M180" s="395"/>
    </row>
    <row r="181" spans="1:13">
      <c r="A181" s="526"/>
      <c r="B181" s="436"/>
      <c r="C181" s="436"/>
      <c r="D181" s="436"/>
      <c r="E181" s="389"/>
      <c r="F181" s="801"/>
      <c r="G181" s="802"/>
      <c r="H181" s="81"/>
      <c r="I181" s="81"/>
      <c r="J181" s="81"/>
      <c r="K181" s="399"/>
      <c r="L181" s="395"/>
      <c r="M181" s="395"/>
    </row>
    <row r="182" spans="1:13">
      <c r="A182" s="526"/>
      <c r="B182" s="436"/>
      <c r="C182" s="436"/>
      <c r="D182" s="436"/>
      <c r="E182" s="389"/>
      <c r="F182" s="801"/>
      <c r="G182" s="802"/>
      <c r="H182" s="81"/>
      <c r="I182" s="81"/>
      <c r="J182" s="81"/>
      <c r="K182" s="399"/>
      <c r="L182" s="395"/>
      <c r="M182" s="395"/>
    </row>
    <row r="183" spans="1:13">
      <c r="A183" s="526"/>
      <c r="B183" s="436"/>
      <c r="C183" s="436"/>
      <c r="D183" s="436"/>
      <c r="E183" s="389"/>
      <c r="F183" s="801"/>
      <c r="G183" s="802"/>
      <c r="H183" s="81"/>
      <c r="I183" s="81"/>
      <c r="J183" s="81"/>
      <c r="K183" s="399"/>
      <c r="L183" s="395"/>
      <c r="M183" s="395"/>
    </row>
    <row r="184" spans="1:13">
      <c r="A184" s="526"/>
      <c r="B184" s="436"/>
      <c r="C184" s="436"/>
      <c r="D184" s="436"/>
      <c r="E184" s="389"/>
      <c r="F184" s="801"/>
      <c r="G184" s="802"/>
      <c r="H184" s="81"/>
      <c r="I184" s="81"/>
      <c r="J184" s="81"/>
      <c r="K184" s="399"/>
      <c r="L184" s="395"/>
      <c r="M184" s="395"/>
    </row>
    <row r="185" spans="1:13">
      <c r="A185" s="526"/>
      <c r="B185" s="436"/>
      <c r="C185" s="436"/>
      <c r="D185" s="436"/>
      <c r="E185" s="389"/>
      <c r="F185" s="801"/>
      <c r="G185" s="802"/>
      <c r="H185" s="81"/>
      <c r="I185" s="81"/>
      <c r="J185" s="81"/>
      <c r="K185" s="399"/>
      <c r="L185" s="395"/>
      <c r="M185" s="395"/>
    </row>
    <row r="186" spans="1:13">
      <c r="A186" s="526"/>
      <c r="B186" s="436"/>
      <c r="C186" s="436"/>
      <c r="D186" s="436"/>
      <c r="E186" s="389"/>
      <c r="F186" s="801"/>
      <c r="G186" s="802"/>
      <c r="H186" s="81"/>
      <c r="I186" s="81"/>
      <c r="J186" s="81"/>
      <c r="K186" s="399"/>
      <c r="L186" s="395"/>
      <c r="M186" s="395"/>
    </row>
    <row r="187" spans="1:13">
      <c r="A187" s="526"/>
      <c r="B187" s="436"/>
      <c r="C187" s="436"/>
      <c r="D187" s="436"/>
      <c r="E187" s="389"/>
      <c r="F187" s="801"/>
      <c r="G187" s="802"/>
      <c r="H187" s="81"/>
      <c r="I187" s="81"/>
      <c r="J187" s="81"/>
      <c r="K187" s="399"/>
      <c r="L187" s="395"/>
      <c r="M187" s="395"/>
    </row>
    <row r="188" spans="1:13">
      <c r="A188" s="526"/>
      <c r="B188" s="436"/>
      <c r="C188" s="436"/>
      <c r="D188" s="436"/>
      <c r="E188" s="389"/>
      <c r="F188" s="801"/>
      <c r="G188" s="802"/>
      <c r="H188" s="81"/>
      <c r="I188" s="81"/>
      <c r="J188" s="81"/>
      <c r="K188" s="399"/>
      <c r="L188" s="395"/>
      <c r="M188" s="395"/>
    </row>
    <row r="189" spans="1:13">
      <c r="A189" s="526"/>
      <c r="B189" s="436"/>
      <c r="C189" s="436"/>
      <c r="D189" s="436"/>
      <c r="E189" s="389"/>
      <c r="F189" s="801"/>
      <c r="G189" s="802"/>
      <c r="H189" s="81"/>
      <c r="I189" s="81"/>
      <c r="J189" s="81"/>
      <c r="K189" s="399"/>
      <c r="L189" s="395"/>
      <c r="M189" s="395"/>
    </row>
    <row r="190" spans="1:13">
      <c r="A190" s="526"/>
      <c r="B190" s="436"/>
      <c r="C190" s="436"/>
      <c r="D190" s="436"/>
      <c r="E190" s="389"/>
      <c r="F190" s="801"/>
      <c r="G190" s="802"/>
      <c r="H190" s="81"/>
      <c r="I190" s="81"/>
      <c r="J190" s="81"/>
      <c r="K190" s="399"/>
      <c r="L190" s="395"/>
      <c r="M190" s="395"/>
    </row>
    <row r="191" spans="1:13">
      <c r="A191" s="526"/>
      <c r="B191" s="436"/>
      <c r="C191" s="436"/>
      <c r="D191" s="436"/>
      <c r="E191" s="389"/>
      <c r="F191" s="801"/>
      <c r="G191" s="802"/>
      <c r="H191" s="81"/>
      <c r="I191" s="81"/>
      <c r="J191" s="81"/>
      <c r="K191" s="399"/>
      <c r="L191" s="395"/>
      <c r="M191" s="395"/>
    </row>
    <row r="192" spans="1:13">
      <c r="A192" s="526"/>
      <c r="B192" s="436"/>
      <c r="C192" s="436"/>
      <c r="D192" s="436"/>
      <c r="E192" s="389"/>
      <c r="F192" s="801"/>
      <c r="G192" s="802"/>
      <c r="H192" s="81"/>
      <c r="I192" s="81"/>
      <c r="J192" s="81"/>
      <c r="K192" s="399"/>
      <c r="L192" s="395"/>
      <c r="M192" s="395"/>
    </row>
    <row r="193" spans="1:13">
      <c r="A193" s="526"/>
      <c r="B193" s="436"/>
      <c r="C193" s="436"/>
      <c r="D193" s="436"/>
      <c r="E193" s="389"/>
      <c r="F193" s="801"/>
      <c r="G193" s="802"/>
      <c r="H193" s="81"/>
      <c r="I193" s="81"/>
      <c r="J193" s="81"/>
      <c r="K193" s="399"/>
      <c r="L193" s="395"/>
      <c r="M193" s="395"/>
    </row>
    <row r="194" spans="1:13">
      <c r="A194" s="526"/>
      <c r="B194" s="436"/>
      <c r="C194" s="436"/>
      <c r="D194" s="436"/>
      <c r="E194" s="389"/>
      <c r="F194" s="801"/>
      <c r="G194" s="802"/>
      <c r="H194" s="81"/>
      <c r="I194" s="81"/>
      <c r="J194" s="81"/>
      <c r="K194" s="399"/>
      <c r="L194" s="395"/>
      <c r="M194" s="395"/>
    </row>
    <row r="195" spans="1:13">
      <c r="A195" s="526"/>
      <c r="B195" s="436"/>
      <c r="C195" s="436"/>
      <c r="D195" s="436"/>
      <c r="E195" s="389"/>
      <c r="F195" s="801"/>
      <c r="G195" s="802"/>
      <c r="H195" s="81"/>
      <c r="I195" s="81"/>
      <c r="J195" s="81"/>
      <c r="K195" s="399"/>
      <c r="L195" s="395"/>
      <c r="M195" s="395"/>
    </row>
    <row r="196" spans="1:13">
      <c r="A196" s="526"/>
      <c r="B196" s="436"/>
      <c r="C196" s="436"/>
      <c r="D196" s="436"/>
      <c r="E196" s="389"/>
      <c r="F196" s="801"/>
      <c r="G196" s="802"/>
      <c r="H196" s="81"/>
      <c r="I196" s="81"/>
      <c r="J196" s="81"/>
      <c r="K196" s="399"/>
      <c r="L196" s="395"/>
      <c r="M196" s="395"/>
    </row>
    <row r="197" spans="1:13">
      <c r="A197" s="526"/>
      <c r="B197" s="436"/>
      <c r="C197" s="436"/>
      <c r="D197" s="436"/>
      <c r="E197" s="389"/>
      <c r="F197" s="801"/>
      <c r="G197" s="802"/>
      <c r="H197" s="81"/>
      <c r="I197" s="81"/>
      <c r="J197" s="81"/>
      <c r="K197" s="399"/>
      <c r="L197" s="395"/>
      <c r="M197" s="395"/>
    </row>
    <row r="198" spans="1:13">
      <c r="A198" s="526"/>
      <c r="B198" s="436"/>
      <c r="C198" s="436"/>
      <c r="D198" s="436"/>
      <c r="E198" s="389"/>
      <c r="F198" s="801"/>
      <c r="G198" s="802"/>
      <c r="H198" s="81"/>
      <c r="I198" s="81"/>
      <c r="J198" s="81"/>
      <c r="K198" s="399"/>
      <c r="L198" s="395"/>
      <c r="M198" s="395"/>
    </row>
    <row r="199" spans="1:13">
      <c r="A199" s="526"/>
      <c r="B199" s="436"/>
      <c r="C199" s="436"/>
      <c r="D199" s="436"/>
      <c r="E199" s="389"/>
      <c r="F199" s="801"/>
      <c r="G199" s="802"/>
      <c r="H199" s="81"/>
      <c r="I199" s="81"/>
      <c r="J199" s="81"/>
      <c r="K199" s="399"/>
      <c r="L199" s="395"/>
      <c r="M199" s="395"/>
    </row>
    <row r="200" spans="1:13">
      <c r="A200" s="526"/>
      <c r="B200" s="436"/>
      <c r="C200" s="436"/>
      <c r="D200" s="436"/>
      <c r="E200" s="389"/>
      <c r="F200" s="801"/>
      <c r="G200" s="802"/>
      <c r="H200" s="81"/>
      <c r="I200" s="81"/>
      <c r="J200" s="81"/>
      <c r="K200" s="399"/>
      <c r="L200" s="395"/>
      <c r="M200" s="395"/>
    </row>
    <row r="201" spans="1:13">
      <c r="A201" s="526"/>
      <c r="B201" s="436"/>
      <c r="C201" s="436"/>
      <c r="D201" s="436"/>
      <c r="E201" s="389"/>
      <c r="F201" s="801"/>
      <c r="G201" s="802"/>
      <c r="H201" s="81"/>
      <c r="I201" s="81"/>
      <c r="J201" s="81"/>
      <c r="K201" s="399"/>
      <c r="L201" s="395"/>
      <c r="M201" s="395"/>
    </row>
    <row r="202" spans="1:13">
      <c r="A202" s="526"/>
      <c r="B202" s="436"/>
      <c r="C202" s="436"/>
      <c r="D202" s="436"/>
      <c r="E202" s="389"/>
      <c r="F202" s="801"/>
      <c r="G202" s="802"/>
      <c r="H202" s="81"/>
      <c r="I202" s="81"/>
      <c r="J202" s="81"/>
      <c r="K202" s="399"/>
      <c r="L202" s="395"/>
      <c r="M202" s="395"/>
    </row>
    <row r="203" spans="1:13">
      <c r="A203" s="526"/>
      <c r="B203" s="436"/>
      <c r="C203" s="436"/>
      <c r="D203" s="436"/>
      <c r="E203" s="389"/>
      <c r="F203" s="801"/>
      <c r="G203" s="802"/>
      <c r="H203" s="81"/>
      <c r="I203" s="81"/>
      <c r="J203" s="81"/>
      <c r="K203" s="399"/>
      <c r="L203" s="395"/>
      <c r="M203" s="395"/>
    </row>
    <row r="204" spans="1:13">
      <c r="A204" s="526"/>
      <c r="B204" s="436"/>
      <c r="C204" s="436"/>
      <c r="D204" s="436"/>
      <c r="E204" s="389"/>
      <c r="F204" s="801"/>
      <c r="G204" s="802"/>
      <c r="H204" s="81"/>
      <c r="I204" s="81"/>
      <c r="J204" s="81"/>
      <c r="K204" s="399"/>
      <c r="L204" s="395"/>
      <c r="M204" s="395"/>
    </row>
    <row r="205" spans="1:13">
      <c r="A205" s="526"/>
      <c r="B205" s="436"/>
      <c r="C205" s="436"/>
      <c r="D205" s="436"/>
      <c r="E205" s="389"/>
      <c r="F205" s="801"/>
      <c r="G205" s="802"/>
      <c r="H205" s="81"/>
      <c r="I205" s="81"/>
      <c r="J205" s="81"/>
      <c r="K205" s="399"/>
      <c r="L205" s="395"/>
      <c r="M205" s="395"/>
    </row>
    <row r="206" spans="1:13">
      <c r="A206" s="526"/>
      <c r="B206" s="436"/>
      <c r="C206" s="436"/>
      <c r="D206" s="436"/>
      <c r="E206" s="389"/>
      <c r="F206" s="801"/>
      <c r="G206" s="802"/>
      <c r="H206" s="81"/>
      <c r="I206" s="81"/>
      <c r="J206" s="81"/>
      <c r="K206" s="399"/>
      <c r="L206" s="395"/>
      <c r="M206" s="395"/>
    </row>
    <row r="207" spans="1:13">
      <c r="A207" s="526"/>
      <c r="B207" s="436"/>
      <c r="C207" s="436"/>
      <c r="D207" s="436"/>
      <c r="E207" s="389"/>
      <c r="F207" s="801"/>
      <c r="G207" s="802"/>
      <c r="H207" s="81"/>
      <c r="I207" s="81"/>
      <c r="J207" s="81"/>
      <c r="K207" s="399"/>
      <c r="L207" s="395"/>
      <c r="M207" s="395"/>
    </row>
    <row r="208" spans="1:13">
      <c r="A208" s="526"/>
      <c r="B208" s="436"/>
      <c r="C208" s="436"/>
      <c r="D208" s="436"/>
      <c r="E208" s="389"/>
      <c r="F208" s="801"/>
      <c r="G208" s="802"/>
      <c r="H208" s="81"/>
      <c r="I208" s="81"/>
      <c r="J208" s="81"/>
      <c r="K208" s="399"/>
      <c r="L208" s="395"/>
      <c r="M208" s="395"/>
    </row>
    <row r="209" spans="1:13">
      <c r="A209" s="526"/>
      <c r="B209" s="436"/>
      <c r="C209" s="436"/>
      <c r="D209" s="436"/>
      <c r="E209" s="389"/>
      <c r="F209" s="801"/>
      <c r="G209" s="802"/>
      <c r="H209" s="81"/>
      <c r="I209" s="81"/>
      <c r="J209" s="81"/>
      <c r="K209" s="399"/>
      <c r="L209" s="395"/>
      <c r="M209" s="395"/>
    </row>
    <row r="210" spans="1:13">
      <c r="A210" s="526"/>
      <c r="B210" s="436"/>
      <c r="C210" s="436"/>
      <c r="D210" s="436"/>
      <c r="E210" s="389"/>
      <c r="F210" s="801"/>
      <c r="G210" s="802"/>
      <c r="H210" s="81"/>
      <c r="I210" s="81"/>
      <c r="J210" s="81"/>
      <c r="K210" s="399"/>
      <c r="L210" s="395"/>
      <c r="M210" s="395"/>
    </row>
    <row r="211" spans="1:13">
      <c r="A211" s="526"/>
      <c r="B211" s="436"/>
      <c r="C211" s="436"/>
      <c r="D211" s="436"/>
      <c r="E211" s="389"/>
      <c r="F211" s="801"/>
      <c r="G211" s="802"/>
      <c r="H211" s="81"/>
      <c r="I211" s="81"/>
      <c r="J211" s="81"/>
      <c r="K211" s="399"/>
      <c r="L211" s="395"/>
      <c r="M211" s="395"/>
    </row>
    <row r="212" spans="1:13">
      <c r="A212" s="526"/>
      <c r="B212" s="436"/>
      <c r="C212" s="436"/>
      <c r="D212" s="436"/>
      <c r="E212" s="389"/>
      <c r="F212" s="801"/>
      <c r="G212" s="802"/>
      <c r="H212" s="81"/>
      <c r="I212" s="81"/>
      <c r="J212" s="81"/>
      <c r="K212" s="399"/>
      <c r="L212" s="395"/>
      <c r="M212" s="395"/>
    </row>
    <row r="213" spans="1:13">
      <c r="A213" s="526"/>
      <c r="B213" s="436"/>
      <c r="C213" s="436"/>
      <c r="D213" s="436"/>
      <c r="E213" s="389"/>
      <c r="F213" s="801"/>
      <c r="G213" s="802"/>
      <c r="H213" s="81"/>
      <c r="I213" s="81"/>
      <c r="J213" s="81"/>
      <c r="K213" s="399"/>
      <c r="L213" s="395"/>
      <c r="M213" s="395"/>
    </row>
    <row r="214" spans="1:13">
      <c r="A214" s="526"/>
      <c r="B214" s="436"/>
      <c r="C214" s="436"/>
      <c r="D214" s="436"/>
      <c r="E214" s="389"/>
      <c r="F214" s="801"/>
      <c r="G214" s="802"/>
      <c r="H214" s="81"/>
      <c r="I214" s="81"/>
      <c r="J214" s="81"/>
      <c r="K214" s="399"/>
      <c r="L214" s="395"/>
      <c r="M214" s="395"/>
    </row>
    <row r="215" spans="1:13">
      <c r="A215" s="526"/>
      <c r="B215" s="436"/>
      <c r="C215" s="436"/>
      <c r="D215" s="436"/>
      <c r="E215" s="389"/>
      <c r="F215" s="801"/>
      <c r="G215" s="802"/>
      <c r="H215" s="81"/>
      <c r="I215" s="81"/>
      <c r="J215" s="81"/>
      <c r="K215" s="399"/>
      <c r="L215" s="395"/>
      <c r="M215" s="395"/>
    </row>
    <row r="216" spans="1:13">
      <c r="A216" s="526"/>
      <c r="B216" s="436"/>
      <c r="C216" s="436"/>
      <c r="D216" s="436"/>
      <c r="E216" s="389"/>
      <c r="F216" s="801"/>
      <c r="G216" s="802"/>
      <c r="H216" s="81"/>
      <c r="I216" s="81"/>
      <c r="J216" s="81"/>
      <c r="K216" s="399"/>
      <c r="L216" s="395"/>
      <c r="M216" s="395"/>
    </row>
    <row r="217" spans="1:13">
      <c r="A217" s="526"/>
      <c r="B217" s="436"/>
      <c r="C217" s="436"/>
      <c r="D217" s="436"/>
      <c r="E217" s="389"/>
      <c r="F217" s="801"/>
      <c r="G217" s="802"/>
      <c r="H217" s="81"/>
      <c r="I217" s="81"/>
      <c r="J217" s="81"/>
      <c r="K217" s="399"/>
      <c r="L217" s="395"/>
      <c r="M217" s="395"/>
    </row>
    <row r="218" spans="1:13">
      <c r="A218" s="526"/>
      <c r="B218" s="436"/>
      <c r="C218" s="436"/>
      <c r="D218" s="436"/>
      <c r="E218" s="389"/>
      <c r="F218" s="801"/>
      <c r="G218" s="802"/>
      <c r="H218" s="81"/>
      <c r="I218" s="81"/>
      <c r="J218" s="81"/>
      <c r="K218" s="399"/>
      <c r="L218" s="395"/>
      <c r="M218" s="395"/>
    </row>
    <row r="219" spans="1:13">
      <c r="A219" s="526"/>
      <c r="B219" s="436"/>
      <c r="C219" s="436"/>
      <c r="D219" s="436"/>
      <c r="E219" s="389"/>
      <c r="F219" s="801"/>
      <c r="G219" s="802"/>
      <c r="H219" s="81"/>
      <c r="I219" s="81"/>
      <c r="J219" s="81"/>
      <c r="K219" s="399"/>
      <c r="L219" s="395"/>
      <c r="M219" s="395"/>
    </row>
    <row r="220" spans="1:13">
      <c r="A220" s="526"/>
      <c r="B220" s="436"/>
      <c r="C220" s="436"/>
      <c r="D220" s="436"/>
      <c r="E220" s="389"/>
      <c r="F220" s="801"/>
      <c r="G220" s="802"/>
      <c r="H220" s="81"/>
      <c r="I220" s="81"/>
      <c r="J220" s="81"/>
      <c r="K220" s="399"/>
      <c r="L220" s="395"/>
      <c r="M220" s="395"/>
    </row>
    <row r="221" spans="1:13">
      <c r="A221" s="526"/>
      <c r="B221" s="436"/>
      <c r="C221" s="436"/>
      <c r="D221" s="436"/>
      <c r="E221" s="389"/>
      <c r="F221" s="801"/>
      <c r="G221" s="802"/>
      <c r="H221" s="81"/>
      <c r="I221" s="81"/>
      <c r="J221" s="81"/>
      <c r="K221" s="399"/>
      <c r="L221" s="395"/>
      <c r="M221" s="395"/>
    </row>
    <row r="222" spans="1:13">
      <c r="A222" s="526"/>
      <c r="B222" s="436"/>
      <c r="C222" s="436"/>
      <c r="D222" s="436"/>
      <c r="E222" s="389"/>
      <c r="F222" s="801"/>
      <c r="G222" s="802"/>
      <c r="H222" s="81"/>
      <c r="I222" s="81"/>
      <c r="J222" s="81"/>
      <c r="K222" s="399"/>
      <c r="L222" s="395"/>
      <c r="M222" s="395"/>
    </row>
    <row r="223" spans="1:13">
      <c r="A223" s="526"/>
      <c r="B223" s="436"/>
      <c r="C223" s="436"/>
      <c r="D223" s="436"/>
      <c r="E223" s="389"/>
      <c r="F223" s="801"/>
      <c r="G223" s="802"/>
      <c r="H223" s="81"/>
      <c r="I223" s="81"/>
      <c r="J223" s="81"/>
      <c r="K223" s="399"/>
      <c r="L223" s="395"/>
      <c r="M223" s="395"/>
    </row>
    <row r="224" spans="1:13">
      <c r="A224" s="526"/>
      <c r="B224" s="436"/>
      <c r="C224" s="436"/>
      <c r="D224" s="436"/>
      <c r="E224" s="389"/>
      <c r="F224" s="801"/>
      <c r="G224" s="802"/>
      <c r="H224" s="81"/>
      <c r="I224" s="81"/>
      <c r="J224" s="81"/>
      <c r="K224" s="399"/>
      <c r="L224" s="395"/>
      <c r="M224" s="395"/>
    </row>
    <row r="225" spans="1:13">
      <c r="A225" s="526"/>
      <c r="B225" s="436"/>
      <c r="C225" s="436"/>
      <c r="D225" s="436"/>
      <c r="E225" s="389"/>
      <c r="F225" s="801"/>
      <c r="G225" s="802"/>
      <c r="H225" s="81"/>
      <c r="I225" s="81"/>
      <c r="J225" s="81"/>
      <c r="K225" s="399"/>
      <c r="L225" s="395"/>
      <c r="M225" s="395"/>
    </row>
    <row r="226" spans="1:13">
      <c r="A226" s="526"/>
      <c r="B226" s="436"/>
      <c r="C226" s="436"/>
      <c r="D226" s="436"/>
      <c r="E226" s="389"/>
      <c r="F226" s="801"/>
      <c r="G226" s="802"/>
      <c r="H226" s="81"/>
      <c r="I226" s="81"/>
      <c r="J226" s="81"/>
      <c r="K226" s="399"/>
      <c r="L226" s="395"/>
      <c r="M226" s="395"/>
    </row>
    <row r="227" spans="1:13">
      <c r="A227" s="526"/>
      <c r="B227" s="436"/>
      <c r="C227" s="436"/>
      <c r="D227" s="436"/>
      <c r="E227" s="389"/>
      <c r="F227" s="801"/>
      <c r="G227" s="802"/>
      <c r="H227" s="81"/>
      <c r="I227" s="81"/>
      <c r="J227" s="81"/>
      <c r="K227" s="399"/>
      <c r="L227" s="395"/>
      <c r="M227" s="395"/>
    </row>
    <row r="228" spans="1:13">
      <c r="A228" s="526"/>
      <c r="B228" s="436"/>
      <c r="C228" s="436"/>
      <c r="D228" s="436"/>
      <c r="E228" s="389"/>
      <c r="F228" s="801"/>
      <c r="G228" s="802"/>
      <c r="H228" s="81"/>
      <c r="I228" s="81"/>
      <c r="J228" s="81"/>
      <c r="K228" s="399"/>
      <c r="L228" s="395"/>
      <c r="M228" s="395"/>
    </row>
    <row r="229" spans="1:13">
      <c r="A229" s="526"/>
      <c r="B229" s="436"/>
      <c r="C229" s="436"/>
      <c r="D229" s="436"/>
      <c r="E229" s="389"/>
      <c r="F229" s="801"/>
      <c r="G229" s="802"/>
      <c r="H229" s="81"/>
      <c r="I229" s="81"/>
      <c r="J229" s="81"/>
      <c r="K229" s="399"/>
      <c r="L229" s="395"/>
      <c r="M229" s="395"/>
    </row>
    <row r="230" spans="1:13">
      <c r="A230" s="526"/>
      <c r="B230" s="436"/>
      <c r="C230" s="436"/>
      <c r="D230" s="436"/>
      <c r="E230" s="389"/>
      <c r="F230" s="801"/>
      <c r="G230" s="802"/>
      <c r="H230" s="81"/>
      <c r="I230" s="81"/>
      <c r="J230" s="81"/>
      <c r="K230" s="399"/>
      <c r="L230" s="395"/>
      <c r="M230" s="395"/>
    </row>
    <row r="231" spans="1:13">
      <c r="A231" s="526"/>
      <c r="B231" s="436"/>
      <c r="C231" s="436"/>
      <c r="D231" s="436"/>
      <c r="E231" s="389"/>
      <c r="F231" s="801"/>
      <c r="G231" s="802"/>
      <c r="H231" s="81"/>
      <c r="I231" s="81"/>
      <c r="J231" s="81"/>
      <c r="K231" s="399"/>
      <c r="L231" s="395"/>
      <c r="M231" s="395"/>
    </row>
    <row r="232" spans="1:13">
      <c r="A232" s="526"/>
      <c r="B232" s="436"/>
      <c r="C232" s="436"/>
      <c r="D232" s="436"/>
      <c r="E232" s="389"/>
      <c r="F232" s="801"/>
      <c r="G232" s="802"/>
      <c r="H232" s="81"/>
      <c r="I232" s="81"/>
      <c r="J232" s="81"/>
      <c r="K232" s="399"/>
      <c r="L232" s="395"/>
      <c r="M232" s="395"/>
    </row>
    <row r="233" spans="1:13">
      <c r="A233" s="526"/>
      <c r="B233" s="436"/>
      <c r="C233" s="436"/>
      <c r="D233" s="436"/>
      <c r="E233" s="389"/>
      <c r="F233" s="801"/>
      <c r="G233" s="802"/>
      <c r="H233" s="81"/>
      <c r="I233" s="81"/>
      <c r="J233" s="81"/>
      <c r="K233" s="399"/>
      <c r="L233" s="395"/>
      <c r="M233" s="395"/>
    </row>
    <row r="234" spans="1:13">
      <c r="A234" s="526"/>
      <c r="B234" s="436"/>
      <c r="C234" s="436"/>
      <c r="D234" s="436"/>
      <c r="E234" s="389"/>
      <c r="F234" s="801"/>
      <c r="G234" s="802"/>
      <c r="H234" s="81"/>
      <c r="I234" s="81"/>
      <c r="J234" s="81"/>
      <c r="K234" s="399"/>
      <c r="L234" s="395"/>
      <c r="M234" s="395"/>
    </row>
    <row r="235" spans="1:13">
      <c r="A235" s="526"/>
      <c r="B235" s="436"/>
      <c r="C235" s="436"/>
      <c r="D235" s="436"/>
      <c r="E235" s="389"/>
      <c r="F235" s="801"/>
      <c r="G235" s="802"/>
      <c r="H235" s="81"/>
      <c r="I235" s="81"/>
      <c r="J235" s="81"/>
      <c r="K235" s="399"/>
      <c r="L235" s="395"/>
      <c r="M235" s="395"/>
    </row>
    <row r="236" spans="1:13">
      <c r="A236" s="526"/>
      <c r="B236" s="436"/>
      <c r="C236" s="436"/>
      <c r="D236" s="436"/>
      <c r="E236" s="389"/>
      <c r="F236" s="801"/>
      <c r="G236" s="802"/>
      <c r="H236" s="81"/>
      <c r="I236" s="81"/>
      <c r="J236" s="81"/>
      <c r="K236" s="399"/>
      <c r="L236" s="395"/>
      <c r="M236" s="395"/>
    </row>
    <row r="237" spans="1:13">
      <c r="A237" s="526"/>
      <c r="B237" s="436"/>
      <c r="C237" s="436"/>
      <c r="D237" s="436"/>
      <c r="E237" s="389"/>
      <c r="F237" s="801"/>
      <c r="G237" s="802"/>
      <c r="H237" s="81"/>
      <c r="I237" s="81"/>
      <c r="J237" s="81"/>
      <c r="K237" s="399"/>
      <c r="L237" s="395"/>
      <c r="M237" s="395"/>
    </row>
    <row r="238" spans="1:13">
      <c r="A238" s="526"/>
      <c r="B238" s="436"/>
      <c r="C238" s="436"/>
      <c r="D238" s="436"/>
      <c r="E238" s="389"/>
      <c r="F238" s="801"/>
      <c r="G238" s="802"/>
      <c r="H238" s="81"/>
      <c r="I238" s="81"/>
      <c r="J238" s="81"/>
      <c r="K238" s="399"/>
      <c r="L238" s="395"/>
      <c r="M238" s="395"/>
    </row>
    <row r="239" spans="1:13">
      <c r="A239" s="526"/>
      <c r="B239" s="436"/>
      <c r="C239" s="436"/>
      <c r="D239" s="436"/>
      <c r="E239" s="389"/>
      <c r="F239" s="801"/>
      <c r="G239" s="802"/>
      <c r="H239" s="81"/>
      <c r="I239" s="81"/>
      <c r="J239" s="81"/>
      <c r="K239" s="399"/>
      <c r="L239" s="395"/>
      <c r="M239" s="395"/>
    </row>
    <row r="240" spans="1:13">
      <c r="A240" s="526"/>
      <c r="B240" s="436"/>
      <c r="C240" s="436"/>
      <c r="D240" s="436"/>
      <c r="E240" s="389"/>
      <c r="F240" s="801"/>
      <c r="G240" s="802"/>
      <c r="H240" s="81"/>
      <c r="I240" s="81"/>
      <c r="J240" s="81"/>
      <c r="K240" s="399"/>
      <c r="L240" s="395"/>
      <c r="M240" s="395"/>
    </row>
    <row r="241" spans="1:13">
      <c r="A241" s="526"/>
      <c r="B241" s="436"/>
      <c r="C241" s="436"/>
      <c r="D241" s="436"/>
      <c r="E241" s="389"/>
      <c r="F241" s="801"/>
      <c r="G241" s="802"/>
      <c r="H241" s="81"/>
      <c r="I241" s="81"/>
      <c r="J241" s="81"/>
      <c r="K241" s="399"/>
      <c r="L241" s="395"/>
      <c r="M241" s="395"/>
    </row>
    <row r="242" spans="1:13">
      <c r="A242" s="526"/>
      <c r="B242" s="436"/>
      <c r="C242" s="436"/>
      <c r="D242" s="436"/>
      <c r="E242" s="389"/>
      <c r="F242" s="801"/>
      <c r="G242" s="802"/>
      <c r="H242" s="81"/>
      <c r="I242" s="81"/>
      <c r="J242" s="81"/>
      <c r="K242" s="399"/>
      <c r="L242" s="395"/>
      <c r="M242" s="395"/>
    </row>
    <row r="243" spans="1:13">
      <c r="A243" s="526"/>
      <c r="B243" s="436"/>
      <c r="C243" s="436"/>
      <c r="D243" s="436"/>
      <c r="E243" s="389"/>
      <c r="F243" s="801"/>
      <c r="G243" s="802"/>
      <c r="H243" s="81"/>
      <c r="I243" s="81"/>
      <c r="J243" s="81"/>
      <c r="K243" s="399"/>
      <c r="L243" s="395"/>
      <c r="M243" s="395"/>
    </row>
    <row r="244" spans="1:13">
      <c r="A244" s="526"/>
      <c r="B244" s="436"/>
      <c r="C244" s="436"/>
      <c r="D244" s="436"/>
      <c r="E244" s="389"/>
      <c r="F244" s="801"/>
      <c r="G244" s="802"/>
      <c r="H244" s="81"/>
      <c r="I244" s="81"/>
      <c r="J244" s="81"/>
      <c r="K244" s="399"/>
      <c r="L244" s="395"/>
      <c r="M244" s="395"/>
    </row>
    <row r="245" spans="1:13">
      <c r="A245" s="526"/>
      <c r="B245" s="436"/>
      <c r="C245" s="436"/>
      <c r="D245" s="436"/>
      <c r="E245" s="389"/>
      <c r="F245" s="801"/>
      <c r="G245" s="802"/>
      <c r="H245" s="81"/>
      <c r="I245" s="81"/>
      <c r="J245" s="81"/>
      <c r="K245" s="399"/>
      <c r="L245" s="395"/>
      <c r="M245" s="395"/>
    </row>
    <row r="246" spans="1:13">
      <c r="A246" s="526"/>
      <c r="B246" s="436"/>
      <c r="C246" s="436"/>
      <c r="D246" s="436"/>
      <c r="E246" s="389"/>
      <c r="F246" s="801"/>
      <c r="G246" s="802"/>
      <c r="H246" s="81"/>
      <c r="I246" s="81"/>
      <c r="J246" s="81"/>
      <c r="K246" s="399"/>
      <c r="L246" s="395"/>
      <c r="M246" s="395"/>
    </row>
    <row r="247" spans="1:13">
      <c r="A247" s="526"/>
      <c r="B247" s="436"/>
      <c r="C247" s="436"/>
      <c r="D247" s="436"/>
      <c r="E247" s="389"/>
      <c r="F247" s="801"/>
      <c r="G247" s="802"/>
      <c r="H247" s="81"/>
      <c r="I247" s="81"/>
      <c r="J247" s="81"/>
      <c r="K247" s="399"/>
      <c r="L247" s="395"/>
      <c r="M247" s="395"/>
    </row>
    <row r="248" spans="1:13">
      <c r="A248" s="526"/>
      <c r="B248" s="436"/>
      <c r="C248" s="436"/>
      <c r="D248" s="436"/>
      <c r="E248" s="389"/>
      <c r="F248" s="801"/>
      <c r="G248" s="802"/>
      <c r="H248" s="81"/>
      <c r="I248" s="81"/>
      <c r="J248" s="81"/>
      <c r="K248" s="399"/>
      <c r="L248" s="395"/>
      <c r="M248" s="395"/>
    </row>
    <row r="249" spans="1:13">
      <c r="A249" s="526"/>
      <c r="B249" s="436"/>
      <c r="C249" s="436"/>
      <c r="D249" s="436"/>
      <c r="E249" s="389"/>
      <c r="F249" s="801"/>
      <c r="G249" s="802"/>
      <c r="H249" s="81"/>
      <c r="I249" s="81"/>
      <c r="J249" s="81"/>
      <c r="K249" s="399"/>
      <c r="L249" s="395"/>
      <c r="M249" s="395"/>
    </row>
    <row r="250" spans="1:13">
      <c r="A250" s="526"/>
      <c r="B250" s="436"/>
      <c r="C250" s="436"/>
      <c r="D250" s="436"/>
      <c r="E250" s="389"/>
      <c r="F250" s="801"/>
      <c r="G250" s="802"/>
      <c r="H250" s="81"/>
      <c r="I250" s="81"/>
      <c r="J250" s="81"/>
      <c r="K250" s="399"/>
      <c r="L250" s="395"/>
      <c r="M250" s="395"/>
    </row>
    <row r="251" spans="1:13">
      <c r="A251" s="526"/>
      <c r="B251" s="436"/>
      <c r="C251" s="436"/>
      <c r="D251" s="436"/>
      <c r="E251" s="389"/>
      <c r="F251" s="801"/>
      <c r="G251" s="802"/>
      <c r="H251" s="81"/>
      <c r="I251" s="81"/>
      <c r="J251" s="81"/>
      <c r="K251" s="399"/>
      <c r="L251" s="395"/>
      <c r="M251" s="395"/>
    </row>
    <row r="252" spans="1:13">
      <c r="A252" s="526"/>
      <c r="B252" s="436"/>
      <c r="C252" s="436"/>
      <c r="D252" s="436"/>
      <c r="E252" s="389"/>
      <c r="F252" s="801"/>
      <c r="G252" s="802"/>
      <c r="H252" s="81"/>
      <c r="I252" s="81"/>
      <c r="J252" s="81"/>
      <c r="K252" s="399"/>
      <c r="L252" s="395"/>
      <c r="M252" s="395"/>
    </row>
    <row r="253" spans="1:13">
      <c r="A253" s="526"/>
      <c r="B253" s="436"/>
      <c r="C253" s="436"/>
      <c r="D253" s="436"/>
      <c r="E253" s="389"/>
      <c r="F253" s="801"/>
      <c r="G253" s="802"/>
      <c r="H253" s="81"/>
      <c r="I253" s="81"/>
      <c r="J253" s="81"/>
      <c r="K253" s="399"/>
      <c r="L253" s="395"/>
      <c r="M253" s="395"/>
    </row>
    <row r="254" spans="1:13">
      <c r="A254" s="526"/>
      <c r="B254" s="436"/>
      <c r="C254" s="436"/>
      <c r="D254" s="436"/>
      <c r="E254" s="389"/>
      <c r="F254" s="801"/>
      <c r="G254" s="802"/>
      <c r="H254" s="81"/>
      <c r="I254" s="81"/>
      <c r="J254" s="81"/>
      <c r="K254" s="399"/>
      <c r="L254" s="395"/>
      <c r="M254" s="395"/>
    </row>
    <row r="255" spans="1:13">
      <c r="A255" s="526"/>
      <c r="B255" s="436"/>
      <c r="C255" s="436"/>
      <c r="D255" s="436"/>
      <c r="E255" s="389"/>
      <c r="F255" s="801"/>
      <c r="G255" s="802"/>
      <c r="H255" s="81"/>
      <c r="I255" s="81"/>
      <c r="J255" s="81"/>
      <c r="K255" s="399"/>
      <c r="L255" s="395"/>
      <c r="M255" s="395"/>
    </row>
    <row r="256" spans="1:13">
      <c r="A256" s="526"/>
      <c r="B256" s="436"/>
      <c r="C256" s="436"/>
      <c r="D256" s="436"/>
      <c r="E256" s="389"/>
      <c r="F256" s="801"/>
      <c r="G256" s="802"/>
      <c r="H256" s="81"/>
      <c r="I256" s="81"/>
      <c r="J256" s="81"/>
      <c r="K256" s="399"/>
      <c r="L256" s="395"/>
      <c r="M256" s="395"/>
    </row>
    <row r="257" spans="1:13">
      <c r="A257" s="526"/>
      <c r="B257" s="436"/>
      <c r="C257" s="436"/>
      <c r="D257" s="436"/>
      <c r="E257" s="389"/>
      <c r="F257" s="801"/>
      <c r="G257" s="802"/>
      <c r="H257" s="81"/>
      <c r="I257" s="81"/>
      <c r="J257" s="81"/>
      <c r="K257" s="399"/>
      <c r="L257" s="395"/>
      <c r="M257" s="395"/>
    </row>
    <row r="258" spans="1:13">
      <c r="A258" s="526"/>
      <c r="B258" s="436"/>
      <c r="C258" s="436"/>
      <c r="D258" s="436"/>
      <c r="E258" s="389"/>
      <c r="F258" s="801"/>
      <c r="G258" s="802"/>
      <c r="H258" s="81"/>
      <c r="I258" s="81"/>
      <c r="J258" s="81"/>
      <c r="K258" s="399"/>
      <c r="L258" s="395"/>
      <c r="M258" s="395"/>
    </row>
    <row r="259" spans="1:13">
      <c r="A259" s="526"/>
      <c r="B259" s="436"/>
      <c r="C259" s="436"/>
      <c r="D259" s="436"/>
      <c r="E259" s="389"/>
      <c r="F259" s="801"/>
      <c r="G259" s="802"/>
      <c r="H259" s="81"/>
      <c r="I259" s="81"/>
      <c r="J259" s="81"/>
      <c r="K259" s="399"/>
      <c r="L259" s="395"/>
      <c r="M259" s="395"/>
    </row>
    <row r="260" spans="1:13">
      <c r="A260" s="526"/>
      <c r="B260" s="436"/>
      <c r="C260" s="436"/>
      <c r="D260" s="436"/>
      <c r="E260" s="389"/>
      <c r="F260" s="801"/>
      <c r="G260" s="802"/>
      <c r="H260" s="81"/>
      <c r="I260" s="81"/>
      <c r="J260" s="81"/>
      <c r="K260" s="399"/>
      <c r="L260" s="395"/>
      <c r="M260" s="395"/>
    </row>
    <row r="261" spans="1:13">
      <c r="A261" s="526"/>
      <c r="B261" s="436"/>
      <c r="C261" s="436"/>
      <c r="D261" s="436"/>
      <c r="E261" s="389"/>
      <c r="F261" s="801"/>
      <c r="G261" s="802"/>
      <c r="H261" s="81"/>
      <c r="I261" s="81"/>
      <c r="J261" s="81"/>
      <c r="K261" s="399"/>
      <c r="L261" s="395"/>
      <c r="M261" s="395"/>
    </row>
    <row r="262" spans="1:13">
      <c r="A262" s="526"/>
      <c r="B262" s="436"/>
      <c r="C262" s="436"/>
      <c r="D262" s="436"/>
      <c r="E262" s="389"/>
      <c r="F262" s="801"/>
      <c r="G262" s="802"/>
      <c r="H262" s="81"/>
      <c r="I262" s="81"/>
      <c r="J262" s="81"/>
      <c r="K262" s="399"/>
      <c r="L262" s="395"/>
      <c r="M262" s="395"/>
    </row>
    <row r="263" spans="1:13">
      <c r="A263" s="526"/>
      <c r="B263" s="436"/>
      <c r="C263" s="436"/>
      <c r="D263" s="436"/>
      <c r="E263" s="389"/>
      <c r="F263" s="801"/>
      <c r="G263" s="802"/>
      <c r="H263" s="81"/>
      <c r="I263" s="81"/>
      <c r="J263" s="81"/>
      <c r="K263" s="399"/>
      <c r="L263" s="395"/>
      <c r="M263" s="395"/>
    </row>
    <row r="264" spans="1:13">
      <c r="A264" s="526"/>
      <c r="B264" s="436"/>
      <c r="C264" s="436"/>
      <c r="D264" s="436"/>
      <c r="E264" s="389"/>
      <c r="F264" s="801"/>
      <c r="G264" s="802"/>
      <c r="H264" s="81"/>
      <c r="I264" s="81"/>
      <c r="J264" s="81"/>
      <c r="K264" s="399"/>
      <c r="L264" s="395"/>
      <c r="M264" s="395"/>
    </row>
    <row r="265" spans="1:13">
      <c r="A265" s="526"/>
      <c r="B265" s="436"/>
      <c r="C265" s="436"/>
      <c r="D265" s="436"/>
      <c r="E265" s="389"/>
      <c r="F265" s="801"/>
      <c r="G265" s="802"/>
      <c r="H265" s="81"/>
      <c r="I265" s="81"/>
      <c r="J265" s="81"/>
      <c r="K265" s="399"/>
      <c r="L265" s="395"/>
      <c r="M265" s="395"/>
    </row>
    <row r="266" spans="1:13">
      <c r="A266" s="526"/>
      <c r="B266" s="436"/>
      <c r="C266" s="436"/>
      <c r="D266" s="436"/>
      <c r="E266" s="389"/>
      <c r="F266" s="801"/>
      <c r="G266" s="802"/>
      <c r="H266" s="81"/>
      <c r="I266" s="81"/>
      <c r="J266" s="81"/>
      <c r="K266" s="399"/>
      <c r="L266" s="395"/>
      <c r="M266" s="395"/>
    </row>
    <row r="267" spans="1:13">
      <c r="A267" s="526"/>
      <c r="B267" s="436"/>
      <c r="C267" s="436"/>
      <c r="D267" s="436"/>
      <c r="E267" s="389"/>
      <c r="F267" s="801"/>
      <c r="G267" s="802"/>
      <c r="H267" s="81"/>
      <c r="I267" s="81"/>
      <c r="J267" s="81"/>
      <c r="K267" s="399"/>
      <c r="L267" s="395"/>
      <c r="M267" s="395"/>
    </row>
    <row r="268" spans="1:13">
      <c r="A268" s="526"/>
      <c r="B268" s="436"/>
      <c r="C268" s="436"/>
      <c r="D268" s="436"/>
      <c r="E268" s="389"/>
      <c r="F268" s="801"/>
      <c r="G268" s="802"/>
      <c r="H268" s="81"/>
      <c r="I268" s="81"/>
      <c r="J268" s="81"/>
      <c r="K268" s="399"/>
      <c r="L268" s="395"/>
      <c r="M268" s="395"/>
    </row>
    <row r="269" spans="1:13">
      <c r="A269" s="526"/>
      <c r="B269" s="436"/>
      <c r="C269" s="436"/>
      <c r="D269" s="436"/>
      <c r="E269" s="389"/>
      <c r="F269" s="801"/>
      <c r="G269" s="802"/>
      <c r="H269" s="81"/>
      <c r="I269" s="81"/>
      <c r="J269" s="81"/>
      <c r="K269" s="399"/>
      <c r="L269" s="395"/>
      <c r="M269" s="395"/>
    </row>
    <row r="270" spans="1:13">
      <c r="A270" s="526"/>
      <c r="B270" s="436"/>
      <c r="C270" s="436"/>
      <c r="D270" s="436"/>
      <c r="E270" s="389"/>
      <c r="F270" s="801"/>
      <c r="G270" s="802"/>
      <c r="H270" s="81"/>
      <c r="I270" s="81"/>
      <c r="J270" s="81"/>
      <c r="K270" s="399"/>
      <c r="L270" s="395"/>
      <c r="M270" s="395"/>
    </row>
    <row r="271" spans="1:13">
      <c r="A271" s="526"/>
      <c r="B271" s="436"/>
      <c r="C271" s="436"/>
      <c r="D271" s="436"/>
      <c r="E271" s="389"/>
      <c r="F271" s="801"/>
      <c r="G271" s="802"/>
      <c r="H271" s="81"/>
      <c r="I271" s="81"/>
      <c r="J271" s="81"/>
      <c r="K271" s="399"/>
      <c r="L271" s="395"/>
      <c r="M271" s="395"/>
    </row>
    <row r="272" spans="1:13">
      <c r="A272" s="526"/>
      <c r="B272" s="436"/>
      <c r="C272" s="436"/>
      <c r="D272" s="436"/>
      <c r="E272" s="389"/>
      <c r="F272" s="801"/>
      <c r="G272" s="802"/>
      <c r="H272" s="81"/>
      <c r="I272" s="81"/>
      <c r="J272" s="81"/>
      <c r="K272" s="399"/>
      <c r="L272" s="395"/>
      <c r="M272" s="395"/>
    </row>
    <row r="273" spans="1:13">
      <c r="A273" s="526"/>
      <c r="B273" s="436"/>
      <c r="C273" s="436"/>
      <c r="D273" s="436"/>
      <c r="E273" s="389"/>
      <c r="F273" s="801"/>
      <c r="G273" s="802"/>
      <c r="H273" s="81"/>
      <c r="I273" s="81"/>
      <c r="J273" s="81"/>
      <c r="K273" s="399"/>
      <c r="L273" s="395"/>
      <c r="M273" s="395"/>
    </row>
    <row r="274" spans="1:13">
      <c r="A274" s="526"/>
      <c r="B274" s="436"/>
      <c r="C274" s="436"/>
      <c r="D274" s="436"/>
      <c r="E274" s="389"/>
      <c r="F274" s="801"/>
      <c r="G274" s="802"/>
      <c r="H274" s="81"/>
      <c r="I274" s="81"/>
      <c r="J274" s="81"/>
      <c r="K274" s="399"/>
      <c r="L274" s="395"/>
      <c r="M274" s="395"/>
    </row>
    <row r="275" spans="1:13">
      <c r="A275" s="526"/>
      <c r="B275" s="436"/>
      <c r="C275" s="436"/>
      <c r="D275" s="436"/>
      <c r="E275" s="389"/>
      <c r="F275" s="801"/>
      <c r="G275" s="802"/>
      <c r="H275" s="81"/>
      <c r="I275" s="81"/>
      <c r="J275" s="81"/>
      <c r="K275" s="399"/>
      <c r="L275" s="395"/>
      <c r="M275" s="395"/>
    </row>
    <row r="276" spans="1:13">
      <c r="A276" s="526"/>
      <c r="B276" s="436"/>
      <c r="C276" s="436"/>
      <c r="D276" s="436"/>
      <c r="E276" s="389"/>
      <c r="F276" s="801"/>
      <c r="G276" s="802"/>
      <c r="H276" s="81"/>
      <c r="I276" s="81"/>
      <c r="J276" s="81"/>
      <c r="K276" s="399"/>
      <c r="L276" s="395"/>
      <c r="M276" s="395"/>
    </row>
    <row r="277" spans="1:13">
      <c r="A277" s="526"/>
      <c r="B277" s="436"/>
      <c r="C277" s="436"/>
      <c r="D277" s="436"/>
      <c r="E277" s="389"/>
      <c r="F277" s="801"/>
      <c r="G277" s="802"/>
      <c r="H277" s="81"/>
      <c r="I277" s="81"/>
      <c r="J277" s="81"/>
      <c r="K277" s="399"/>
      <c r="L277" s="395"/>
      <c r="M277" s="395"/>
    </row>
    <row r="278" spans="1:13">
      <c r="A278" s="526"/>
      <c r="B278" s="436"/>
      <c r="C278" s="436"/>
      <c r="D278" s="436"/>
      <c r="E278" s="389"/>
      <c r="F278" s="801"/>
      <c r="G278" s="802"/>
      <c r="H278" s="81"/>
      <c r="I278" s="81"/>
      <c r="J278" s="81"/>
      <c r="K278" s="399"/>
      <c r="L278" s="395"/>
      <c r="M278" s="395"/>
    </row>
    <row r="279" spans="1:13">
      <c r="A279" s="526"/>
      <c r="B279" s="436"/>
      <c r="C279" s="436"/>
      <c r="D279" s="436"/>
      <c r="E279" s="389"/>
      <c r="F279" s="801"/>
      <c r="G279" s="802"/>
      <c r="H279" s="81"/>
      <c r="I279" s="81"/>
      <c r="J279" s="81"/>
      <c r="K279" s="399"/>
      <c r="L279" s="395"/>
      <c r="M279" s="395"/>
    </row>
    <row r="280" spans="1:13">
      <c r="A280" s="526"/>
      <c r="B280" s="436"/>
      <c r="C280" s="436"/>
      <c r="D280" s="436"/>
      <c r="E280" s="389"/>
      <c r="F280" s="801"/>
      <c r="G280" s="802"/>
      <c r="H280" s="81"/>
      <c r="I280" s="81"/>
      <c r="J280" s="81"/>
      <c r="K280" s="399"/>
      <c r="L280" s="395"/>
      <c r="M280" s="395"/>
    </row>
    <row r="281" spans="1:13">
      <c r="A281" s="526"/>
      <c r="B281" s="436"/>
      <c r="C281" s="436"/>
      <c r="D281" s="436"/>
      <c r="E281" s="389"/>
      <c r="F281" s="801"/>
      <c r="G281" s="802"/>
      <c r="H281" s="81"/>
      <c r="I281" s="81"/>
      <c r="J281" s="81"/>
      <c r="K281" s="399"/>
      <c r="L281" s="395"/>
      <c r="M281" s="395"/>
    </row>
    <row r="282" spans="1:13">
      <c r="A282" s="526"/>
      <c r="B282" s="436"/>
      <c r="C282" s="436"/>
      <c r="D282" s="436"/>
      <c r="E282" s="389"/>
      <c r="F282" s="801"/>
      <c r="G282" s="802"/>
      <c r="H282" s="81"/>
      <c r="I282" s="81"/>
      <c r="J282" s="81"/>
      <c r="K282" s="399"/>
      <c r="L282" s="395"/>
      <c r="M282" s="395"/>
    </row>
    <row r="283" spans="1:13">
      <c r="A283" s="526"/>
      <c r="B283" s="436"/>
      <c r="C283" s="436"/>
      <c r="D283" s="436"/>
      <c r="E283" s="389"/>
      <c r="F283" s="801"/>
      <c r="G283" s="802"/>
      <c r="H283" s="81"/>
      <c r="I283" s="81"/>
      <c r="J283" s="81"/>
      <c r="K283" s="399"/>
      <c r="L283" s="395"/>
      <c r="M283" s="395"/>
    </row>
    <row r="284" spans="1:13">
      <c r="A284" s="526"/>
      <c r="B284" s="436"/>
      <c r="C284" s="436"/>
      <c r="D284" s="436"/>
      <c r="E284" s="389"/>
      <c r="F284" s="801"/>
      <c r="G284" s="802"/>
      <c r="H284" s="81"/>
      <c r="I284" s="81"/>
      <c r="J284" s="81"/>
      <c r="K284" s="399"/>
      <c r="L284" s="395"/>
      <c r="M284" s="395"/>
    </row>
    <row r="285" spans="1:13">
      <c r="A285" s="526"/>
      <c r="B285" s="436"/>
      <c r="C285" s="436"/>
      <c r="D285" s="436"/>
      <c r="E285" s="389"/>
      <c r="F285" s="801"/>
      <c r="G285" s="802"/>
      <c r="H285" s="81"/>
      <c r="I285" s="81"/>
      <c r="J285" s="81"/>
      <c r="K285" s="399"/>
      <c r="L285" s="395"/>
      <c r="M285" s="395"/>
    </row>
    <row r="286" spans="1:13">
      <c r="A286" s="526"/>
      <c r="B286" s="436"/>
      <c r="C286" s="436"/>
      <c r="D286" s="436"/>
      <c r="E286" s="389"/>
      <c r="F286" s="801"/>
      <c r="G286" s="802"/>
      <c r="H286" s="81"/>
      <c r="I286" s="81"/>
      <c r="J286" s="81"/>
      <c r="K286" s="399"/>
      <c r="L286" s="395"/>
      <c r="M286" s="395"/>
    </row>
    <row r="287" spans="1:13">
      <c r="A287" s="526"/>
      <c r="B287" s="436"/>
      <c r="C287" s="436"/>
      <c r="D287" s="436"/>
      <c r="E287" s="389"/>
      <c r="F287" s="801"/>
      <c r="G287" s="802"/>
      <c r="H287" s="81"/>
      <c r="I287" s="81"/>
      <c r="J287" s="81"/>
      <c r="K287" s="399"/>
      <c r="L287" s="395"/>
      <c r="M287" s="395"/>
    </row>
    <row r="288" spans="1:13">
      <c r="A288" s="526"/>
      <c r="B288" s="436"/>
      <c r="C288" s="436"/>
      <c r="D288" s="436"/>
      <c r="E288" s="389"/>
      <c r="F288" s="801"/>
      <c r="G288" s="802"/>
      <c r="H288" s="81"/>
      <c r="I288" s="81"/>
      <c r="J288" s="81"/>
      <c r="K288" s="399"/>
      <c r="L288" s="395"/>
      <c r="M288" s="395"/>
    </row>
    <row r="289" spans="1:13">
      <c r="A289" s="526"/>
      <c r="B289" s="436"/>
      <c r="C289" s="436"/>
      <c r="D289" s="436"/>
      <c r="E289" s="389"/>
      <c r="F289" s="801"/>
      <c r="G289" s="802"/>
      <c r="H289" s="81"/>
      <c r="I289" s="81"/>
      <c r="J289" s="81"/>
      <c r="K289" s="399"/>
      <c r="L289" s="395"/>
      <c r="M289" s="395"/>
    </row>
    <row r="290" spans="1:13">
      <c r="A290" s="526"/>
      <c r="B290" s="436"/>
      <c r="C290" s="436"/>
      <c r="D290" s="436"/>
      <c r="E290" s="389"/>
      <c r="F290" s="801"/>
      <c r="G290" s="802"/>
      <c r="H290" s="81"/>
      <c r="I290" s="81"/>
      <c r="J290" s="81"/>
      <c r="K290" s="399"/>
      <c r="L290" s="395"/>
      <c r="M290" s="395"/>
    </row>
    <row r="291" spans="1:13">
      <c r="A291" s="526"/>
      <c r="B291" s="436"/>
      <c r="C291" s="436"/>
      <c r="D291" s="436"/>
      <c r="E291" s="389"/>
      <c r="F291" s="801"/>
      <c r="G291" s="802"/>
      <c r="H291" s="81"/>
      <c r="I291" s="81"/>
      <c r="J291" s="81"/>
      <c r="K291" s="399"/>
      <c r="L291" s="395"/>
      <c r="M291" s="395"/>
    </row>
    <row r="292" spans="1:13">
      <c r="A292" s="526"/>
      <c r="B292" s="436"/>
      <c r="C292" s="436"/>
      <c r="D292" s="436"/>
      <c r="E292" s="389"/>
      <c r="F292" s="801"/>
      <c r="G292" s="802"/>
      <c r="H292" s="81"/>
      <c r="I292" s="81"/>
      <c r="J292" s="81"/>
      <c r="K292" s="399"/>
      <c r="L292" s="395"/>
      <c r="M292" s="395"/>
    </row>
    <row r="293" spans="1:13">
      <c r="A293" s="526"/>
      <c r="B293" s="436"/>
      <c r="C293" s="436"/>
      <c r="D293" s="436"/>
      <c r="E293" s="389"/>
      <c r="F293" s="801"/>
      <c r="G293" s="802"/>
      <c r="H293" s="81"/>
      <c r="I293" s="81"/>
      <c r="J293" s="81"/>
      <c r="K293" s="399"/>
      <c r="L293" s="395"/>
      <c r="M293" s="395"/>
    </row>
    <row r="294" spans="1:13">
      <c r="A294" s="526"/>
      <c r="B294" s="436"/>
      <c r="C294" s="436"/>
      <c r="D294" s="436"/>
      <c r="E294" s="389"/>
      <c r="F294" s="801"/>
      <c r="G294" s="802"/>
      <c r="H294" s="81"/>
      <c r="I294" s="81"/>
      <c r="J294" s="81"/>
      <c r="K294" s="399"/>
      <c r="L294" s="395"/>
      <c r="M294" s="395"/>
    </row>
    <row r="295" spans="1:13">
      <c r="A295" s="526"/>
      <c r="B295" s="436"/>
      <c r="C295" s="436"/>
      <c r="D295" s="436"/>
      <c r="E295" s="389"/>
      <c r="F295" s="801"/>
      <c r="G295" s="802"/>
      <c r="H295" s="81"/>
      <c r="I295" s="81"/>
      <c r="J295" s="81"/>
      <c r="K295" s="399"/>
      <c r="L295" s="395"/>
      <c r="M295" s="395"/>
    </row>
    <row r="296" spans="1:13">
      <c r="A296" s="526"/>
      <c r="B296" s="436"/>
      <c r="C296" s="436"/>
      <c r="D296" s="436"/>
      <c r="E296" s="389"/>
      <c r="F296" s="801"/>
      <c r="G296" s="802"/>
      <c r="H296" s="81"/>
      <c r="I296" s="81"/>
      <c r="J296" s="81"/>
      <c r="K296" s="399"/>
      <c r="L296" s="395"/>
      <c r="M296" s="395"/>
    </row>
    <row r="297" spans="1:13">
      <c r="A297" s="526"/>
      <c r="B297" s="436"/>
      <c r="C297" s="436"/>
      <c r="D297" s="436"/>
      <c r="E297" s="389"/>
      <c r="F297" s="801"/>
      <c r="G297" s="802"/>
      <c r="H297" s="81"/>
      <c r="I297" s="81"/>
      <c r="J297" s="81"/>
      <c r="K297" s="399"/>
      <c r="L297" s="395"/>
      <c r="M297" s="395"/>
    </row>
    <row r="298" spans="1:13">
      <c r="A298" s="526"/>
      <c r="B298" s="436"/>
      <c r="C298" s="436"/>
      <c r="D298" s="436"/>
      <c r="E298" s="389"/>
      <c r="F298" s="801"/>
      <c r="G298" s="802"/>
      <c r="H298" s="81"/>
      <c r="I298" s="81"/>
      <c r="J298" s="81"/>
      <c r="K298" s="399"/>
      <c r="L298" s="395"/>
      <c r="M298" s="395"/>
    </row>
    <row r="299" spans="1:13">
      <c r="A299" s="526"/>
      <c r="B299" s="436"/>
      <c r="C299" s="436"/>
      <c r="D299" s="436"/>
      <c r="E299" s="389"/>
      <c r="F299" s="801"/>
      <c r="G299" s="802"/>
      <c r="H299" s="81"/>
      <c r="I299" s="81"/>
      <c r="J299" s="81"/>
      <c r="K299" s="399"/>
      <c r="L299" s="395"/>
      <c r="M299" s="395"/>
    </row>
    <row r="300" spans="1:13">
      <c r="A300" s="526"/>
      <c r="B300" s="436"/>
      <c r="C300" s="436"/>
      <c r="D300" s="436"/>
      <c r="E300" s="389"/>
      <c r="F300" s="801"/>
      <c r="G300" s="802"/>
      <c r="H300" s="81"/>
      <c r="I300" s="81"/>
      <c r="J300" s="81"/>
      <c r="K300" s="399"/>
      <c r="L300" s="395"/>
      <c r="M300" s="395"/>
    </row>
    <row r="301" spans="1:13">
      <c r="A301" s="526"/>
      <c r="B301" s="436"/>
      <c r="C301" s="436"/>
      <c r="D301" s="436"/>
      <c r="E301" s="389"/>
      <c r="F301" s="801"/>
      <c r="G301" s="802"/>
      <c r="H301" s="81"/>
      <c r="I301" s="81"/>
      <c r="J301" s="81"/>
      <c r="K301" s="399"/>
      <c r="L301" s="395"/>
      <c r="M301" s="395"/>
    </row>
    <row r="302" spans="1:13">
      <c r="A302" s="526"/>
      <c r="B302" s="436"/>
      <c r="C302" s="436"/>
      <c r="D302" s="436"/>
      <c r="E302" s="389"/>
      <c r="F302" s="801"/>
      <c r="G302" s="802"/>
      <c r="H302" s="81"/>
      <c r="I302" s="81"/>
      <c r="J302" s="81"/>
      <c r="K302" s="399"/>
      <c r="L302" s="395"/>
      <c r="M302" s="395"/>
    </row>
    <row r="303" spans="1:13">
      <c r="A303" s="526"/>
      <c r="B303" s="436"/>
      <c r="C303" s="436"/>
      <c r="D303" s="436"/>
      <c r="E303" s="389"/>
      <c r="F303" s="801"/>
      <c r="G303" s="802"/>
      <c r="H303" s="81"/>
      <c r="I303" s="81"/>
      <c r="J303" s="81"/>
      <c r="K303" s="399"/>
      <c r="L303" s="395"/>
      <c r="M303" s="395"/>
    </row>
    <row r="304" spans="1:13">
      <c r="A304" s="526"/>
      <c r="B304" s="436"/>
      <c r="C304" s="436"/>
      <c r="D304" s="436"/>
      <c r="E304" s="389"/>
      <c r="F304" s="801"/>
      <c r="G304" s="802"/>
      <c r="H304" s="81"/>
      <c r="I304" s="81"/>
      <c r="J304" s="81"/>
      <c r="K304" s="399"/>
      <c r="L304" s="395"/>
      <c r="M304" s="395"/>
    </row>
    <row r="305" spans="1:13">
      <c r="A305" s="526"/>
      <c r="B305" s="436"/>
      <c r="C305" s="436"/>
      <c r="D305" s="436"/>
      <c r="E305" s="389"/>
      <c r="F305" s="801"/>
      <c r="G305" s="802"/>
      <c r="H305" s="81"/>
      <c r="I305" s="81"/>
      <c r="J305" s="81"/>
      <c r="K305" s="399"/>
      <c r="L305" s="395"/>
      <c r="M305" s="395"/>
    </row>
    <row r="306" spans="1:13">
      <c r="A306" s="526"/>
      <c r="B306" s="436"/>
      <c r="C306" s="436"/>
      <c r="D306" s="436"/>
      <c r="E306" s="389"/>
      <c r="F306" s="801"/>
      <c r="G306" s="802"/>
      <c r="H306" s="81"/>
      <c r="I306" s="81"/>
      <c r="J306" s="81"/>
      <c r="K306" s="399"/>
      <c r="L306" s="395"/>
      <c r="M306" s="395"/>
    </row>
    <row r="307" spans="1:13">
      <c r="A307" s="526"/>
      <c r="B307" s="436"/>
      <c r="C307" s="436"/>
      <c r="D307" s="436"/>
      <c r="E307" s="389"/>
      <c r="F307" s="801"/>
      <c r="G307" s="802"/>
      <c r="H307" s="81"/>
      <c r="I307" s="81"/>
      <c r="J307" s="81"/>
      <c r="K307" s="399"/>
      <c r="L307" s="395"/>
      <c r="M307" s="395"/>
    </row>
    <row r="308" spans="1:13">
      <c r="A308" s="526"/>
      <c r="B308" s="436"/>
      <c r="C308" s="436"/>
      <c r="D308" s="436"/>
      <c r="E308" s="389"/>
      <c r="F308" s="801"/>
      <c r="G308" s="802"/>
      <c r="H308" s="81"/>
      <c r="I308" s="81"/>
      <c r="J308" s="81"/>
      <c r="K308" s="399"/>
      <c r="L308" s="395"/>
      <c r="M308" s="395"/>
    </row>
    <row r="309" spans="1:13">
      <c r="A309" s="526"/>
      <c r="B309" s="436"/>
      <c r="C309" s="436"/>
      <c r="D309" s="436"/>
      <c r="E309" s="389"/>
      <c r="F309" s="801"/>
      <c r="G309" s="802"/>
      <c r="H309" s="81"/>
      <c r="I309" s="81"/>
      <c r="J309" s="81"/>
      <c r="K309" s="399"/>
      <c r="L309" s="395"/>
      <c r="M309" s="395"/>
    </row>
    <row r="310" spans="1:13">
      <c r="A310" s="526"/>
      <c r="B310" s="436"/>
      <c r="C310" s="436"/>
      <c r="D310" s="436"/>
      <c r="E310" s="389"/>
      <c r="F310" s="801"/>
      <c r="G310" s="802"/>
      <c r="H310" s="81"/>
      <c r="I310" s="81"/>
      <c r="J310" s="81"/>
      <c r="K310" s="399"/>
      <c r="L310" s="395"/>
      <c r="M310" s="395"/>
    </row>
    <row r="311" spans="1:13">
      <c r="A311" s="526"/>
      <c r="B311" s="436"/>
      <c r="C311" s="436"/>
      <c r="D311" s="436"/>
      <c r="E311" s="389"/>
      <c r="F311" s="801"/>
      <c r="G311" s="802"/>
      <c r="H311" s="81"/>
      <c r="I311" s="81"/>
      <c r="J311" s="81"/>
      <c r="K311" s="399"/>
      <c r="L311" s="395"/>
      <c r="M311" s="395"/>
    </row>
    <row r="312" spans="1:13">
      <c r="A312" s="526"/>
      <c r="B312" s="436"/>
      <c r="C312" s="436"/>
      <c r="D312" s="436"/>
      <c r="E312" s="389"/>
      <c r="F312" s="801"/>
      <c r="G312" s="802"/>
      <c r="H312" s="81"/>
      <c r="I312" s="81"/>
      <c r="J312" s="81"/>
      <c r="K312" s="399"/>
      <c r="L312" s="395"/>
      <c r="M312" s="395"/>
    </row>
    <row r="313" spans="1:13">
      <c r="A313" s="526"/>
      <c r="B313" s="436"/>
      <c r="C313" s="436"/>
      <c r="D313" s="436"/>
      <c r="E313" s="389"/>
      <c r="F313" s="801"/>
      <c r="G313" s="802"/>
      <c r="H313" s="81"/>
      <c r="I313" s="81"/>
      <c r="J313" s="81"/>
      <c r="K313" s="399"/>
      <c r="L313" s="395"/>
      <c r="M313" s="395"/>
    </row>
    <row r="314" spans="1:13">
      <c r="A314" s="526"/>
      <c r="B314" s="436"/>
      <c r="C314" s="436"/>
      <c r="D314" s="436"/>
      <c r="E314" s="389"/>
      <c r="F314" s="801"/>
      <c r="G314" s="802"/>
      <c r="H314" s="81"/>
      <c r="I314" s="81"/>
      <c r="J314" s="81"/>
      <c r="K314" s="399"/>
      <c r="L314" s="395"/>
      <c r="M314" s="395"/>
    </row>
    <row r="315" spans="1:13">
      <c r="A315" s="526"/>
      <c r="B315" s="436"/>
      <c r="C315" s="436"/>
      <c r="D315" s="436"/>
      <c r="E315" s="389"/>
      <c r="F315" s="801"/>
      <c r="G315" s="802"/>
      <c r="H315" s="81"/>
      <c r="I315" s="81"/>
      <c r="J315" s="81"/>
      <c r="K315" s="399"/>
      <c r="L315" s="395"/>
      <c r="M315" s="395"/>
    </row>
    <row r="316" spans="1:13">
      <c r="A316" s="526"/>
      <c r="B316" s="436"/>
      <c r="C316" s="436"/>
      <c r="D316" s="436"/>
      <c r="E316" s="389"/>
      <c r="F316" s="801"/>
      <c r="G316" s="802"/>
      <c r="H316" s="81"/>
      <c r="I316" s="81"/>
      <c r="J316" s="81"/>
      <c r="K316" s="399"/>
      <c r="L316" s="395"/>
      <c r="M316" s="395"/>
    </row>
    <row r="317" spans="1:13">
      <c r="A317" s="526"/>
      <c r="B317" s="436"/>
      <c r="C317" s="436"/>
      <c r="D317" s="436"/>
      <c r="E317" s="389"/>
      <c r="F317" s="801"/>
      <c r="G317" s="802"/>
      <c r="H317" s="81"/>
      <c r="I317" s="81"/>
      <c r="J317" s="81"/>
      <c r="K317" s="399"/>
      <c r="L317" s="395"/>
      <c r="M317" s="395"/>
    </row>
    <row r="318" spans="1:13">
      <c r="A318" s="526"/>
      <c r="B318" s="436"/>
      <c r="C318" s="436"/>
      <c r="D318" s="436"/>
      <c r="E318" s="389"/>
      <c r="F318" s="801"/>
      <c r="G318" s="802"/>
      <c r="H318" s="81"/>
      <c r="I318" s="81"/>
      <c r="J318" s="81"/>
      <c r="K318" s="399"/>
      <c r="L318" s="395"/>
      <c r="M318" s="395"/>
    </row>
    <row r="319" spans="1:13">
      <c r="A319" s="526"/>
      <c r="B319" s="436"/>
      <c r="C319" s="436"/>
      <c r="D319" s="436"/>
      <c r="E319" s="389"/>
      <c r="F319" s="801"/>
      <c r="G319" s="802"/>
      <c r="H319" s="81"/>
      <c r="I319" s="81"/>
      <c r="J319" s="81"/>
      <c r="K319" s="399"/>
      <c r="L319" s="395"/>
      <c r="M319" s="395"/>
    </row>
    <row r="320" spans="1:13">
      <c r="A320" s="526"/>
      <c r="B320" s="436"/>
      <c r="C320" s="436"/>
      <c r="D320" s="436"/>
      <c r="E320" s="389"/>
      <c r="F320" s="801"/>
      <c r="G320" s="802"/>
      <c r="H320" s="81"/>
      <c r="I320" s="81"/>
      <c r="J320" s="81"/>
      <c r="K320" s="399"/>
      <c r="L320" s="395"/>
      <c r="M320" s="395"/>
    </row>
    <row r="321" spans="1:13">
      <c r="A321" s="526"/>
      <c r="B321" s="436"/>
      <c r="C321" s="436"/>
      <c r="D321" s="436"/>
      <c r="E321" s="389"/>
      <c r="F321" s="801"/>
      <c r="G321" s="802"/>
      <c r="H321" s="81"/>
      <c r="I321" s="81"/>
      <c r="J321" s="81"/>
      <c r="K321" s="399"/>
      <c r="L321" s="395"/>
      <c r="M321" s="395"/>
    </row>
    <row r="322" spans="1:13">
      <c r="A322" s="526"/>
      <c r="B322" s="436"/>
      <c r="C322" s="436"/>
      <c r="D322" s="436"/>
      <c r="E322" s="389"/>
      <c r="F322" s="801"/>
      <c r="G322" s="802"/>
      <c r="H322" s="81"/>
      <c r="I322" s="81"/>
      <c r="J322" s="81"/>
      <c r="K322" s="399"/>
      <c r="L322" s="395"/>
      <c r="M322" s="395"/>
    </row>
    <row r="323" spans="1:13">
      <c r="A323" s="526"/>
      <c r="B323" s="436"/>
      <c r="C323" s="436"/>
      <c r="D323" s="436"/>
      <c r="E323" s="389"/>
      <c r="F323" s="801"/>
      <c r="G323" s="802"/>
      <c r="H323" s="81"/>
      <c r="I323" s="81"/>
      <c r="J323" s="81"/>
      <c r="K323" s="399"/>
      <c r="L323" s="395"/>
      <c r="M323" s="395"/>
    </row>
    <row r="324" spans="1:13">
      <c r="A324" s="526"/>
      <c r="B324" s="436"/>
      <c r="C324" s="436"/>
      <c r="D324" s="436"/>
      <c r="E324" s="389"/>
      <c r="F324" s="801"/>
      <c r="G324" s="802"/>
      <c r="H324" s="81"/>
      <c r="I324" s="81"/>
      <c r="J324" s="81"/>
      <c r="K324" s="399"/>
      <c r="L324" s="395"/>
      <c r="M324" s="395"/>
    </row>
    <row r="325" spans="1:13">
      <c r="A325" s="526"/>
      <c r="B325" s="436"/>
      <c r="C325" s="436"/>
      <c r="D325" s="436"/>
      <c r="E325" s="389"/>
      <c r="F325" s="801"/>
      <c r="G325" s="802"/>
      <c r="H325" s="81"/>
      <c r="I325" s="81"/>
      <c r="J325" s="81"/>
      <c r="K325" s="399"/>
      <c r="L325" s="395"/>
      <c r="M325" s="395"/>
    </row>
    <row r="326" spans="1:13">
      <c r="A326" s="526"/>
      <c r="B326" s="436"/>
      <c r="C326" s="436"/>
      <c r="D326" s="436"/>
      <c r="E326" s="389"/>
      <c r="F326" s="801"/>
      <c r="G326" s="802"/>
      <c r="H326" s="81"/>
      <c r="I326" s="81"/>
      <c r="J326" s="81"/>
      <c r="K326" s="399"/>
      <c r="L326" s="395"/>
      <c r="M326" s="395"/>
    </row>
    <row r="327" spans="1:13">
      <c r="A327" s="526"/>
      <c r="B327" s="436"/>
      <c r="C327" s="436"/>
      <c r="D327" s="436"/>
      <c r="E327" s="389"/>
      <c r="F327" s="801"/>
      <c r="G327" s="802"/>
      <c r="H327" s="81"/>
      <c r="I327" s="81"/>
      <c r="J327" s="81"/>
      <c r="K327" s="399"/>
      <c r="L327" s="395"/>
      <c r="M327" s="395"/>
    </row>
    <row r="328" spans="1:13">
      <c r="A328" s="526"/>
      <c r="B328" s="436"/>
      <c r="C328" s="436"/>
      <c r="D328" s="436"/>
      <c r="E328" s="389"/>
      <c r="F328" s="801"/>
      <c r="G328" s="802"/>
      <c r="H328" s="81"/>
      <c r="I328" s="81"/>
      <c r="J328" s="81"/>
      <c r="K328" s="399"/>
      <c r="L328" s="395"/>
      <c r="M328" s="395"/>
    </row>
    <row r="329" spans="1:13">
      <c r="A329" s="526"/>
      <c r="B329" s="436"/>
      <c r="C329" s="436"/>
      <c r="D329" s="436"/>
      <c r="E329" s="389"/>
      <c r="F329" s="801"/>
      <c r="G329" s="802"/>
      <c r="H329" s="81"/>
      <c r="I329" s="81"/>
      <c r="J329" s="81"/>
      <c r="K329" s="399"/>
      <c r="L329" s="395"/>
      <c r="M329" s="395"/>
    </row>
    <row r="330" spans="1:13">
      <c r="A330" s="526"/>
      <c r="B330" s="436"/>
      <c r="C330" s="436"/>
      <c r="D330" s="436"/>
      <c r="E330" s="389"/>
      <c r="F330" s="801"/>
      <c r="G330" s="802"/>
      <c r="H330" s="81"/>
      <c r="I330" s="81"/>
      <c r="J330" s="81"/>
      <c r="K330" s="399"/>
      <c r="L330" s="395"/>
      <c r="M330" s="395"/>
    </row>
    <row r="331" spans="1:13">
      <c r="A331" s="526"/>
      <c r="B331" s="436"/>
      <c r="C331" s="436"/>
      <c r="D331" s="436"/>
      <c r="E331" s="389"/>
      <c r="F331" s="801"/>
      <c r="G331" s="802"/>
      <c r="H331" s="81"/>
      <c r="I331" s="81"/>
      <c r="J331" s="81"/>
      <c r="K331" s="399"/>
      <c r="L331" s="395"/>
      <c r="M331" s="395"/>
    </row>
    <row r="332" spans="1:13">
      <c r="A332" s="526"/>
      <c r="B332" s="436"/>
      <c r="C332" s="436"/>
      <c r="D332" s="436"/>
      <c r="E332" s="389"/>
      <c r="F332" s="801"/>
      <c r="G332" s="802"/>
      <c r="H332" s="81"/>
      <c r="I332" s="81"/>
      <c r="J332" s="81"/>
      <c r="K332" s="399"/>
      <c r="L332" s="395"/>
      <c r="M332" s="395"/>
    </row>
    <row r="333" spans="1:13">
      <c r="A333" s="526"/>
      <c r="B333" s="436"/>
      <c r="C333" s="436"/>
      <c r="D333" s="436"/>
      <c r="E333" s="389"/>
      <c r="F333" s="801"/>
      <c r="G333" s="802"/>
      <c r="H333" s="81"/>
      <c r="I333" s="81"/>
      <c r="J333" s="81"/>
      <c r="K333" s="399"/>
      <c r="L333" s="395"/>
      <c r="M333" s="395"/>
    </row>
    <row r="334" spans="1:13">
      <c r="A334" s="526"/>
      <c r="B334" s="436"/>
      <c r="C334" s="436"/>
      <c r="D334" s="436"/>
      <c r="E334" s="389"/>
      <c r="F334" s="801"/>
      <c r="G334" s="802"/>
      <c r="H334" s="81"/>
      <c r="I334" s="81"/>
      <c r="J334" s="81"/>
      <c r="K334" s="399"/>
      <c r="L334" s="395"/>
      <c r="M334" s="395"/>
    </row>
    <row r="335" spans="1:13">
      <c r="A335" s="526"/>
      <c r="B335" s="436"/>
      <c r="C335" s="436"/>
      <c r="D335" s="436"/>
      <c r="E335" s="389"/>
      <c r="F335" s="801"/>
      <c r="G335" s="802"/>
      <c r="H335" s="81"/>
      <c r="I335" s="81"/>
      <c r="J335" s="81"/>
      <c r="K335" s="399"/>
      <c r="L335" s="395"/>
      <c r="M335" s="395"/>
    </row>
    <row r="336" spans="1:13">
      <c r="A336" s="526"/>
      <c r="B336" s="436"/>
      <c r="C336" s="436"/>
      <c r="D336" s="436"/>
      <c r="E336" s="389"/>
      <c r="F336" s="801"/>
      <c r="G336" s="802"/>
      <c r="H336" s="81"/>
      <c r="I336" s="81"/>
      <c r="J336" s="81"/>
      <c r="K336" s="399"/>
      <c r="L336" s="395"/>
      <c r="M336" s="395"/>
    </row>
    <row r="337" spans="1:13">
      <c r="A337" s="526"/>
      <c r="B337" s="436"/>
      <c r="C337" s="436"/>
      <c r="D337" s="436"/>
      <c r="E337" s="389"/>
      <c r="F337" s="801"/>
      <c r="G337" s="802"/>
      <c r="H337" s="81"/>
      <c r="I337" s="81"/>
      <c r="J337" s="81"/>
      <c r="K337" s="399"/>
      <c r="L337" s="395"/>
      <c r="M337" s="395"/>
    </row>
    <row r="338" spans="1:13">
      <c r="A338" s="526"/>
      <c r="B338" s="436"/>
      <c r="C338" s="436"/>
      <c r="D338" s="436"/>
      <c r="E338" s="389"/>
      <c r="F338" s="801"/>
      <c r="G338" s="802"/>
      <c r="H338" s="81"/>
      <c r="I338" s="81"/>
      <c r="J338" s="81"/>
      <c r="K338" s="399"/>
      <c r="L338" s="395"/>
      <c r="M338" s="395"/>
    </row>
    <row r="339" spans="1:13">
      <c r="A339" s="526"/>
      <c r="B339" s="436"/>
      <c r="C339" s="436"/>
      <c r="D339" s="436"/>
      <c r="E339" s="389"/>
      <c r="F339" s="801"/>
      <c r="G339" s="802"/>
      <c r="H339" s="81"/>
      <c r="I339" s="81"/>
      <c r="J339" s="81"/>
      <c r="K339" s="399"/>
      <c r="L339" s="395"/>
      <c r="M339" s="395"/>
    </row>
    <row r="340" spans="1:13">
      <c r="A340" s="526"/>
      <c r="B340" s="436"/>
      <c r="C340" s="436"/>
      <c r="D340" s="436"/>
      <c r="E340" s="389"/>
      <c r="F340" s="801"/>
      <c r="G340" s="802"/>
      <c r="H340" s="81"/>
      <c r="I340" s="81"/>
      <c r="J340" s="81"/>
      <c r="K340" s="399"/>
      <c r="L340" s="395"/>
      <c r="M340" s="395"/>
    </row>
    <row r="341" spans="1:13">
      <c r="A341" s="526"/>
      <c r="B341" s="436"/>
      <c r="C341" s="436"/>
      <c r="D341" s="436"/>
      <c r="E341" s="389"/>
      <c r="F341" s="801"/>
      <c r="G341" s="802"/>
      <c r="H341" s="81"/>
      <c r="I341" s="81"/>
      <c r="J341" s="81"/>
      <c r="K341" s="399"/>
      <c r="L341" s="395"/>
      <c r="M341" s="395"/>
    </row>
    <row r="342" spans="1:13">
      <c r="A342" s="526"/>
      <c r="B342" s="436"/>
      <c r="C342" s="436"/>
      <c r="D342" s="436"/>
      <c r="E342" s="389"/>
      <c r="F342" s="801"/>
      <c r="G342" s="802"/>
      <c r="H342" s="81"/>
      <c r="I342" s="81"/>
      <c r="J342" s="81"/>
      <c r="K342" s="399"/>
      <c r="L342" s="395"/>
      <c r="M342" s="395"/>
    </row>
    <row r="343" spans="1:13">
      <c r="A343" s="526"/>
      <c r="B343" s="436"/>
      <c r="C343" s="436"/>
      <c r="D343" s="436"/>
      <c r="E343" s="389"/>
      <c r="F343" s="801"/>
      <c r="G343" s="802"/>
      <c r="H343" s="81"/>
      <c r="I343" s="81"/>
      <c r="J343" s="81"/>
      <c r="K343" s="399"/>
      <c r="L343" s="395"/>
      <c r="M343" s="395"/>
    </row>
    <row r="344" spans="1:13">
      <c r="A344" s="526"/>
      <c r="B344" s="436"/>
      <c r="C344" s="436"/>
      <c r="D344" s="436"/>
      <c r="E344" s="389"/>
      <c r="F344" s="801"/>
      <c r="G344" s="802"/>
      <c r="H344" s="81"/>
      <c r="I344" s="81"/>
      <c r="J344" s="81"/>
      <c r="K344" s="399"/>
      <c r="L344" s="395"/>
      <c r="M344" s="395"/>
    </row>
    <row r="345" spans="1:13">
      <c r="A345" s="526"/>
      <c r="B345" s="436"/>
      <c r="C345" s="436"/>
      <c r="D345" s="436"/>
      <c r="E345" s="389"/>
      <c r="F345" s="801"/>
      <c r="G345" s="802"/>
      <c r="H345" s="81"/>
      <c r="I345" s="81"/>
      <c r="J345" s="81"/>
      <c r="K345" s="399"/>
      <c r="L345" s="395"/>
      <c r="M345" s="395"/>
    </row>
    <row r="346" spans="1:13">
      <c r="A346" s="526"/>
      <c r="B346" s="436"/>
      <c r="C346" s="436"/>
      <c r="D346" s="436"/>
      <c r="E346" s="389"/>
      <c r="F346" s="801"/>
      <c r="G346" s="802"/>
      <c r="H346" s="81"/>
      <c r="I346" s="81"/>
      <c r="J346" s="81"/>
      <c r="K346" s="399"/>
      <c r="L346" s="395"/>
      <c r="M346" s="395"/>
    </row>
    <row r="347" spans="1:13">
      <c r="A347" s="526"/>
      <c r="B347" s="436"/>
      <c r="C347" s="436"/>
      <c r="D347" s="436"/>
      <c r="E347" s="389"/>
      <c r="F347" s="801"/>
      <c r="G347" s="802"/>
      <c r="H347" s="81"/>
      <c r="I347" s="81"/>
      <c r="J347" s="81"/>
      <c r="K347" s="399"/>
      <c r="L347" s="395"/>
      <c r="M347" s="395"/>
    </row>
    <row r="348" spans="1:13">
      <c r="A348" s="526"/>
      <c r="B348" s="436"/>
      <c r="C348" s="436"/>
      <c r="D348" s="436"/>
      <c r="E348" s="389"/>
      <c r="F348" s="801"/>
      <c r="G348" s="802"/>
      <c r="H348" s="81"/>
      <c r="I348" s="81"/>
      <c r="J348" s="81"/>
      <c r="K348" s="399"/>
      <c r="L348" s="395"/>
      <c r="M348" s="395"/>
    </row>
    <row r="349" spans="1:13">
      <c r="A349" s="526"/>
      <c r="B349" s="436"/>
      <c r="C349" s="436"/>
      <c r="D349" s="436"/>
      <c r="E349" s="389"/>
      <c r="F349" s="801"/>
      <c r="G349" s="802"/>
      <c r="H349" s="81"/>
      <c r="I349" s="81"/>
      <c r="J349" s="81"/>
      <c r="K349" s="399"/>
      <c r="L349" s="395"/>
      <c r="M349" s="395"/>
    </row>
    <row r="350" spans="1:13">
      <c r="A350" s="526"/>
      <c r="B350" s="436"/>
      <c r="C350" s="436"/>
      <c r="D350" s="436"/>
      <c r="E350" s="389"/>
      <c r="F350" s="801"/>
      <c r="G350" s="802"/>
      <c r="H350" s="81"/>
      <c r="I350" s="81"/>
      <c r="J350" s="81"/>
      <c r="K350" s="399"/>
      <c r="L350" s="395"/>
      <c r="M350" s="395"/>
    </row>
    <row r="351" spans="1:13">
      <c r="A351" s="526"/>
      <c r="B351" s="436"/>
      <c r="C351" s="436"/>
      <c r="D351" s="436"/>
      <c r="E351" s="389"/>
      <c r="F351" s="801"/>
      <c r="G351" s="802"/>
      <c r="H351" s="81"/>
      <c r="I351" s="81"/>
      <c r="J351" s="81"/>
      <c r="K351" s="399"/>
      <c r="L351" s="395"/>
      <c r="M351" s="395"/>
    </row>
    <row r="352" spans="1:13">
      <c r="A352" s="526"/>
      <c r="B352" s="436"/>
      <c r="C352" s="436"/>
      <c r="D352" s="436"/>
      <c r="E352" s="389"/>
      <c r="F352" s="801"/>
      <c r="G352" s="802"/>
      <c r="H352" s="81"/>
      <c r="I352" s="81"/>
      <c r="J352" s="81"/>
      <c r="K352" s="399"/>
      <c r="L352" s="395"/>
      <c r="M352" s="395"/>
    </row>
    <row r="353" spans="1:13">
      <c r="A353" s="526"/>
      <c r="B353" s="436"/>
      <c r="C353" s="436"/>
      <c r="D353" s="436"/>
      <c r="E353" s="389"/>
      <c r="F353" s="801"/>
      <c r="G353" s="802"/>
      <c r="H353" s="81"/>
      <c r="I353" s="81"/>
      <c r="J353" s="81"/>
      <c r="K353" s="399"/>
      <c r="L353" s="395"/>
      <c r="M353" s="395"/>
    </row>
    <row r="354" spans="1:13">
      <c r="A354" s="526"/>
      <c r="B354" s="436"/>
      <c r="C354" s="436"/>
      <c r="D354" s="436"/>
      <c r="E354" s="389"/>
      <c r="F354" s="801"/>
      <c r="G354" s="802"/>
      <c r="H354" s="81"/>
      <c r="I354" s="81"/>
      <c r="J354" s="81"/>
      <c r="K354" s="399"/>
      <c r="L354" s="395"/>
      <c r="M354" s="395"/>
    </row>
    <row r="355" spans="1:13">
      <c r="A355" s="526"/>
      <c r="B355" s="436"/>
      <c r="C355" s="436"/>
      <c r="D355" s="436"/>
      <c r="E355" s="389"/>
      <c r="F355" s="801"/>
      <c r="G355" s="802"/>
      <c r="H355" s="81"/>
      <c r="I355" s="81"/>
      <c r="J355" s="81"/>
      <c r="K355" s="399"/>
      <c r="L355" s="395"/>
      <c r="M355" s="395"/>
    </row>
    <row r="356" spans="1:13">
      <c r="A356" s="526"/>
      <c r="B356" s="436"/>
      <c r="C356" s="436"/>
      <c r="D356" s="436"/>
      <c r="E356" s="389"/>
      <c r="F356" s="801"/>
      <c r="G356" s="802"/>
      <c r="H356" s="81"/>
      <c r="I356" s="81"/>
      <c r="J356" s="81"/>
      <c r="K356" s="399"/>
      <c r="L356" s="395"/>
      <c r="M356" s="395"/>
    </row>
    <row r="357" spans="1:13">
      <c r="A357" s="526"/>
      <c r="B357" s="436"/>
      <c r="C357" s="436"/>
      <c r="D357" s="436"/>
      <c r="E357" s="389"/>
      <c r="F357" s="801"/>
      <c r="G357" s="802"/>
      <c r="H357" s="81"/>
      <c r="I357" s="81"/>
      <c r="J357" s="81"/>
      <c r="K357" s="399"/>
      <c r="L357" s="395"/>
      <c r="M357" s="395"/>
    </row>
    <row r="358" spans="1:13">
      <c r="A358" s="526"/>
      <c r="B358" s="436"/>
      <c r="C358" s="436"/>
      <c r="D358" s="436"/>
      <c r="E358" s="389"/>
      <c r="F358" s="801"/>
      <c r="G358" s="802"/>
      <c r="H358" s="81"/>
      <c r="I358" s="81"/>
      <c r="J358" s="81"/>
      <c r="K358" s="399"/>
      <c r="L358" s="395"/>
      <c r="M358" s="395"/>
    </row>
    <row r="359" spans="1:13">
      <c r="A359" s="526"/>
      <c r="B359" s="436"/>
      <c r="C359" s="436"/>
      <c r="D359" s="436"/>
      <c r="E359" s="389"/>
      <c r="F359" s="801"/>
      <c r="G359" s="802"/>
      <c r="H359" s="81"/>
      <c r="I359" s="81"/>
      <c r="J359" s="81"/>
      <c r="K359" s="399"/>
      <c r="L359" s="395"/>
      <c r="M359" s="395"/>
    </row>
    <row r="360" spans="1:13">
      <c r="A360" s="526"/>
      <c r="B360" s="436"/>
      <c r="C360" s="436"/>
      <c r="D360" s="436"/>
      <c r="E360" s="389"/>
      <c r="F360" s="801"/>
      <c r="G360" s="802"/>
      <c r="H360" s="81"/>
      <c r="I360" s="81"/>
      <c r="J360" s="81"/>
      <c r="K360" s="399"/>
      <c r="L360" s="395"/>
      <c r="M360" s="395"/>
    </row>
    <row r="361" spans="1:13">
      <c r="A361" s="526"/>
      <c r="B361" s="436"/>
      <c r="C361" s="436"/>
      <c r="D361" s="436"/>
      <c r="E361" s="389"/>
      <c r="F361" s="801"/>
      <c r="G361" s="802"/>
      <c r="H361" s="81"/>
      <c r="I361" s="81"/>
      <c r="J361" s="81"/>
      <c r="K361" s="399"/>
      <c r="L361" s="395"/>
      <c r="M361" s="395"/>
    </row>
    <row r="362" spans="1:13">
      <c r="A362" s="526"/>
      <c r="B362" s="436"/>
      <c r="C362" s="436"/>
      <c r="D362" s="436"/>
      <c r="E362" s="389"/>
      <c r="F362" s="801"/>
      <c r="G362" s="802"/>
      <c r="H362" s="81"/>
      <c r="I362" s="81"/>
      <c r="J362" s="81"/>
      <c r="K362" s="399"/>
      <c r="L362" s="395"/>
      <c r="M362" s="395"/>
    </row>
    <row r="363" spans="1:13">
      <c r="A363" s="526"/>
      <c r="B363" s="436"/>
      <c r="C363" s="436"/>
      <c r="D363" s="436"/>
      <c r="E363" s="389"/>
      <c r="F363" s="801"/>
      <c r="G363" s="802"/>
      <c r="H363" s="81"/>
      <c r="I363" s="81"/>
      <c r="J363" s="81"/>
      <c r="K363" s="399"/>
      <c r="L363" s="395"/>
      <c r="M363" s="395"/>
    </row>
    <row r="364" spans="1:13">
      <c r="A364" s="526"/>
      <c r="B364" s="436"/>
      <c r="C364" s="436"/>
      <c r="D364" s="436"/>
      <c r="E364" s="389"/>
      <c r="F364" s="801"/>
      <c r="G364" s="802"/>
      <c r="H364" s="81"/>
      <c r="I364" s="81"/>
      <c r="J364" s="81"/>
      <c r="K364" s="399"/>
      <c r="L364" s="395"/>
      <c r="M364" s="395"/>
    </row>
    <row r="365" spans="1:13">
      <c r="A365" s="526"/>
      <c r="B365" s="436"/>
      <c r="C365" s="436"/>
      <c r="D365" s="436"/>
      <c r="E365" s="389"/>
      <c r="F365" s="801"/>
      <c r="G365" s="802"/>
      <c r="H365" s="81"/>
      <c r="I365" s="81"/>
      <c r="J365" s="81"/>
      <c r="K365" s="399"/>
      <c r="L365" s="395"/>
      <c r="M365" s="395"/>
    </row>
    <row r="366" spans="1:13">
      <c r="A366" s="526"/>
      <c r="B366" s="436"/>
      <c r="C366" s="436"/>
      <c r="D366" s="436"/>
      <c r="E366" s="389"/>
      <c r="F366" s="801"/>
      <c r="G366" s="802"/>
      <c r="H366" s="81"/>
      <c r="I366" s="81"/>
      <c r="J366" s="81"/>
      <c r="K366" s="399"/>
      <c r="L366" s="395"/>
      <c r="M366" s="395"/>
    </row>
    <row r="367" spans="1:13">
      <c r="A367" s="526"/>
      <c r="B367" s="436"/>
      <c r="C367" s="436"/>
      <c r="D367" s="436"/>
      <c r="E367" s="389"/>
      <c r="F367" s="801"/>
      <c r="G367" s="802"/>
      <c r="H367" s="81"/>
      <c r="I367" s="81"/>
      <c r="J367" s="81"/>
      <c r="K367" s="399"/>
      <c r="L367" s="395"/>
      <c r="M367" s="395"/>
    </row>
    <row r="368" spans="1:13">
      <c r="A368" s="526"/>
      <c r="B368" s="436"/>
      <c r="C368" s="436"/>
      <c r="D368" s="436"/>
      <c r="E368" s="389"/>
      <c r="F368" s="801"/>
      <c r="G368" s="802"/>
      <c r="H368" s="81"/>
      <c r="I368" s="81"/>
      <c r="J368" s="81"/>
      <c r="K368" s="399"/>
      <c r="L368" s="395"/>
      <c r="M368" s="395"/>
    </row>
    <row r="369" spans="1:13">
      <c r="A369" s="526"/>
      <c r="B369" s="436"/>
      <c r="C369" s="436"/>
      <c r="D369" s="436"/>
      <c r="E369" s="389"/>
      <c r="F369" s="801"/>
      <c r="G369" s="802"/>
      <c r="H369" s="81"/>
      <c r="I369" s="81"/>
      <c r="J369" s="81"/>
      <c r="K369" s="399"/>
      <c r="L369" s="395"/>
      <c r="M369" s="395"/>
    </row>
    <row r="370" spans="1:13">
      <c r="A370" s="526"/>
      <c r="B370" s="436"/>
      <c r="C370" s="436"/>
      <c r="D370" s="436"/>
      <c r="E370" s="389"/>
      <c r="F370" s="801"/>
      <c r="G370" s="802"/>
      <c r="H370" s="81"/>
      <c r="I370" s="81"/>
      <c r="J370" s="81"/>
      <c r="K370" s="399"/>
      <c r="L370" s="395"/>
      <c r="M370" s="395"/>
    </row>
    <row r="371" spans="1:13">
      <c r="A371" s="526"/>
      <c r="B371" s="436"/>
      <c r="C371" s="436"/>
      <c r="D371" s="436"/>
      <c r="E371" s="389"/>
      <c r="F371" s="801"/>
      <c r="G371" s="802"/>
      <c r="H371" s="81"/>
      <c r="I371" s="81"/>
      <c r="J371" s="81"/>
      <c r="K371" s="399"/>
      <c r="L371" s="395"/>
      <c r="M371" s="395"/>
    </row>
    <row r="372" spans="1:13">
      <c r="A372" s="526"/>
      <c r="B372" s="436"/>
      <c r="C372" s="436"/>
      <c r="D372" s="436"/>
      <c r="E372" s="389"/>
      <c r="F372" s="801"/>
      <c r="G372" s="802"/>
      <c r="H372" s="81"/>
      <c r="I372" s="81"/>
      <c r="J372" s="81"/>
      <c r="K372" s="399"/>
      <c r="L372" s="395"/>
      <c r="M372" s="395"/>
    </row>
    <row r="373" spans="1:13">
      <c r="A373" s="526"/>
      <c r="B373" s="436"/>
      <c r="C373" s="436"/>
      <c r="D373" s="436"/>
      <c r="E373" s="389"/>
      <c r="F373" s="801"/>
      <c r="G373" s="802"/>
      <c r="H373" s="81"/>
      <c r="I373" s="81"/>
      <c r="J373" s="81"/>
      <c r="K373" s="399"/>
      <c r="L373" s="395"/>
      <c r="M373" s="395"/>
    </row>
    <row r="374" spans="1:13">
      <c r="A374" s="526"/>
      <c r="B374" s="436"/>
      <c r="C374" s="436"/>
      <c r="D374" s="436"/>
      <c r="E374" s="389"/>
      <c r="F374" s="801"/>
      <c r="G374" s="802"/>
      <c r="H374" s="81"/>
      <c r="I374" s="81"/>
      <c r="J374" s="81"/>
      <c r="K374" s="399"/>
      <c r="L374" s="395"/>
      <c r="M374" s="395"/>
    </row>
    <row r="375" spans="1:13">
      <c r="A375" s="526"/>
      <c r="B375" s="436"/>
      <c r="C375" s="436"/>
      <c r="D375" s="436"/>
      <c r="E375" s="389"/>
      <c r="F375" s="801"/>
      <c r="G375" s="802"/>
      <c r="H375" s="81"/>
      <c r="I375" s="81"/>
      <c r="J375" s="81"/>
      <c r="K375" s="399"/>
      <c r="L375" s="395"/>
      <c r="M375" s="395"/>
    </row>
    <row r="376" spans="1:13">
      <c r="A376" s="526"/>
      <c r="B376" s="436"/>
      <c r="C376" s="436"/>
      <c r="D376" s="436"/>
      <c r="E376" s="389"/>
      <c r="F376" s="801"/>
      <c r="G376" s="802"/>
      <c r="H376" s="81"/>
      <c r="I376" s="81"/>
      <c r="J376" s="81"/>
      <c r="K376" s="399"/>
      <c r="L376" s="395"/>
      <c r="M376" s="395"/>
    </row>
    <row r="377" spans="1:13">
      <c r="A377" s="526"/>
      <c r="B377" s="436"/>
      <c r="C377" s="436"/>
      <c r="D377" s="436"/>
      <c r="E377" s="389"/>
      <c r="F377" s="801"/>
      <c r="G377" s="802"/>
      <c r="H377" s="81"/>
      <c r="I377" s="81"/>
      <c r="J377" s="81"/>
      <c r="K377" s="399"/>
      <c r="L377" s="395"/>
      <c r="M377" s="395"/>
    </row>
    <row r="378" spans="1:13">
      <c r="A378" s="526"/>
      <c r="B378" s="436"/>
      <c r="C378" s="436"/>
      <c r="D378" s="436"/>
      <c r="E378" s="389"/>
      <c r="F378" s="801"/>
      <c r="G378" s="802"/>
      <c r="H378" s="81"/>
      <c r="I378" s="81"/>
      <c r="J378" s="81"/>
      <c r="K378" s="399"/>
      <c r="L378" s="395"/>
      <c r="M378" s="395"/>
    </row>
    <row r="379" spans="1:13">
      <c r="A379" s="526"/>
      <c r="B379" s="436"/>
      <c r="C379" s="436"/>
      <c r="D379" s="436"/>
      <c r="E379" s="389"/>
      <c r="F379" s="801"/>
      <c r="G379" s="802"/>
      <c r="H379" s="81"/>
      <c r="I379" s="81"/>
      <c r="J379" s="81"/>
      <c r="K379" s="399"/>
      <c r="L379" s="395"/>
      <c r="M379" s="395"/>
    </row>
    <row r="380" spans="1:13">
      <c r="A380" s="526"/>
      <c r="B380" s="436"/>
      <c r="C380" s="436"/>
      <c r="D380" s="436"/>
      <c r="E380" s="389"/>
      <c r="F380" s="801"/>
      <c r="G380" s="802"/>
      <c r="H380" s="81"/>
      <c r="I380" s="81"/>
      <c r="J380" s="81"/>
      <c r="K380" s="399"/>
      <c r="L380" s="395"/>
      <c r="M380" s="395"/>
    </row>
    <row r="381" spans="1:13">
      <c r="A381" s="526"/>
      <c r="B381" s="436"/>
      <c r="C381" s="436"/>
      <c r="D381" s="436"/>
      <c r="E381" s="389"/>
      <c r="F381" s="801"/>
      <c r="G381" s="802"/>
      <c r="H381" s="81"/>
      <c r="I381" s="81"/>
      <c r="J381" s="81"/>
      <c r="K381" s="399"/>
      <c r="L381" s="395"/>
      <c r="M381" s="395"/>
    </row>
    <row r="382" spans="1:13">
      <c r="A382" s="526"/>
      <c r="B382" s="436"/>
      <c r="C382" s="436"/>
      <c r="D382" s="436"/>
      <c r="E382" s="389"/>
      <c r="F382" s="801"/>
      <c r="G382" s="802"/>
      <c r="H382" s="81"/>
      <c r="I382" s="81"/>
      <c r="J382" s="81"/>
      <c r="K382" s="399"/>
      <c r="L382" s="395"/>
      <c r="M382" s="395"/>
    </row>
    <row r="383" spans="1:13">
      <c r="A383" s="526"/>
      <c r="B383" s="436"/>
      <c r="C383" s="436"/>
      <c r="D383" s="436"/>
      <c r="E383" s="389"/>
      <c r="F383" s="801"/>
      <c r="G383" s="802"/>
      <c r="H383" s="81"/>
      <c r="I383" s="81"/>
      <c r="J383" s="81"/>
      <c r="K383" s="399"/>
      <c r="L383" s="395"/>
      <c r="M383" s="395"/>
    </row>
    <row r="384" spans="1:13">
      <c r="A384" s="526"/>
      <c r="B384" s="436"/>
      <c r="C384" s="436"/>
      <c r="D384" s="436"/>
      <c r="E384" s="389"/>
      <c r="F384" s="801"/>
      <c r="G384" s="802"/>
      <c r="H384" s="81"/>
      <c r="I384" s="81"/>
      <c r="J384" s="81"/>
      <c r="K384" s="399"/>
      <c r="L384" s="395"/>
      <c r="M384" s="395"/>
    </row>
    <row r="385" spans="1:13">
      <c r="A385" s="526"/>
      <c r="B385" s="436"/>
      <c r="C385" s="436"/>
      <c r="D385" s="436"/>
      <c r="E385" s="389"/>
      <c r="F385" s="801"/>
      <c r="G385" s="802"/>
      <c r="H385" s="81"/>
      <c r="I385" s="81"/>
      <c r="J385" s="81"/>
      <c r="K385" s="399"/>
      <c r="L385" s="395"/>
      <c r="M385" s="395"/>
    </row>
    <row r="386" spans="1:13">
      <c r="A386" s="526"/>
      <c r="B386" s="436"/>
      <c r="C386" s="436"/>
      <c r="D386" s="436"/>
      <c r="E386" s="389"/>
      <c r="F386" s="801"/>
      <c r="G386" s="802"/>
      <c r="H386" s="81"/>
      <c r="I386" s="81"/>
      <c r="J386" s="81"/>
      <c r="K386" s="399"/>
      <c r="L386" s="395"/>
      <c r="M386" s="395"/>
    </row>
    <row r="387" spans="1:13">
      <c r="A387" s="526"/>
      <c r="B387" s="436"/>
      <c r="C387" s="436"/>
      <c r="D387" s="436"/>
      <c r="E387" s="389"/>
      <c r="F387" s="801"/>
      <c r="G387" s="802"/>
      <c r="H387" s="81"/>
      <c r="I387" s="81"/>
      <c r="J387" s="81"/>
      <c r="K387" s="399"/>
      <c r="L387" s="395"/>
      <c r="M387" s="395"/>
    </row>
    <row r="388" spans="1:13">
      <c r="A388" s="526"/>
      <c r="B388" s="436"/>
      <c r="C388" s="436"/>
      <c r="D388" s="436"/>
      <c r="E388" s="389"/>
      <c r="F388" s="801"/>
      <c r="G388" s="802"/>
      <c r="H388" s="81"/>
      <c r="I388" s="81"/>
      <c r="J388" s="81"/>
      <c r="K388" s="399"/>
      <c r="L388" s="395"/>
      <c r="M388" s="395"/>
    </row>
    <row r="389" spans="1:13">
      <c r="A389" s="526"/>
      <c r="B389" s="436"/>
      <c r="C389" s="436"/>
      <c r="D389" s="436"/>
      <c r="E389" s="389"/>
      <c r="F389" s="801"/>
      <c r="G389" s="802"/>
      <c r="H389" s="81"/>
      <c r="I389" s="81"/>
      <c r="J389" s="81"/>
      <c r="K389" s="399"/>
      <c r="L389" s="395"/>
      <c r="M389" s="395"/>
    </row>
    <row r="390" spans="1:13">
      <c r="A390" s="526"/>
      <c r="B390" s="436"/>
      <c r="C390" s="436"/>
      <c r="D390" s="436"/>
      <c r="E390" s="389"/>
      <c r="F390" s="801"/>
      <c r="G390" s="802"/>
      <c r="H390" s="81"/>
      <c r="I390" s="81"/>
      <c r="J390" s="81"/>
      <c r="K390" s="399"/>
      <c r="L390" s="395"/>
      <c r="M390" s="395"/>
    </row>
    <row r="391" spans="1:13">
      <c r="A391" s="526"/>
      <c r="B391" s="436"/>
      <c r="C391" s="436"/>
      <c r="D391" s="436"/>
      <c r="E391" s="389"/>
      <c r="F391" s="801"/>
      <c r="G391" s="802"/>
      <c r="H391" s="81"/>
      <c r="I391" s="81"/>
      <c r="J391" s="81"/>
      <c r="K391" s="399"/>
      <c r="L391" s="395"/>
      <c r="M391" s="395"/>
    </row>
    <row r="392" spans="1:13">
      <c r="A392" s="526"/>
      <c r="B392" s="436"/>
      <c r="C392" s="436"/>
      <c r="D392" s="436"/>
      <c r="E392" s="389"/>
      <c r="F392" s="801"/>
      <c r="G392" s="802"/>
      <c r="H392" s="81"/>
      <c r="I392" s="81"/>
      <c r="J392" s="81"/>
      <c r="K392" s="399"/>
      <c r="L392" s="395"/>
      <c r="M392" s="395"/>
    </row>
    <row r="393" spans="1:13">
      <c r="A393" s="526"/>
      <c r="B393" s="436"/>
      <c r="C393" s="436"/>
      <c r="D393" s="436"/>
      <c r="E393" s="389"/>
      <c r="F393" s="801"/>
      <c r="G393" s="802"/>
      <c r="H393" s="81"/>
      <c r="I393" s="81"/>
      <c r="J393" s="81"/>
      <c r="K393" s="399"/>
      <c r="L393" s="395"/>
      <c r="M393" s="395"/>
    </row>
    <row r="394" spans="1:13">
      <c r="A394" s="526"/>
      <c r="B394" s="436"/>
      <c r="C394" s="436"/>
      <c r="D394" s="436"/>
      <c r="E394" s="389"/>
      <c r="F394" s="801"/>
      <c r="G394" s="802"/>
      <c r="H394" s="81"/>
      <c r="I394" s="81"/>
      <c r="J394" s="81"/>
      <c r="K394" s="399"/>
      <c r="L394" s="395"/>
      <c r="M394" s="395"/>
    </row>
    <row r="395" spans="1:13">
      <c r="A395" s="526"/>
      <c r="B395" s="436"/>
      <c r="C395" s="436"/>
      <c r="D395" s="436"/>
      <c r="E395" s="389"/>
      <c r="F395" s="801"/>
      <c r="G395" s="802"/>
      <c r="H395" s="81"/>
      <c r="I395" s="81"/>
      <c r="J395" s="81"/>
      <c r="K395" s="399"/>
      <c r="L395" s="395"/>
      <c r="M395" s="395"/>
    </row>
    <row r="396" spans="1:13">
      <c r="A396" s="526"/>
      <c r="B396" s="436"/>
      <c r="C396" s="436"/>
      <c r="D396" s="436"/>
      <c r="E396" s="389"/>
      <c r="F396" s="801"/>
      <c r="G396" s="802"/>
      <c r="H396" s="81"/>
      <c r="I396" s="81"/>
      <c r="J396" s="81"/>
      <c r="K396" s="399"/>
      <c r="L396" s="395"/>
      <c r="M396" s="395"/>
    </row>
    <row r="397" spans="1:13">
      <c r="A397" s="526"/>
      <c r="B397" s="436"/>
      <c r="C397" s="436"/>
      <c r="D397" s="436"/>
      <c r="E397" s="389"/>
      <c r="F397" s="801"/>
      <c r="G397" s="802"/>
      <c r="H397" s="81"/>
      <c r="I397" s="81"/>
      <c r="J397" s="81"/>
      <c r="K397" s="399"/>
      <c r="L397" s="395"/>
      <c r="M397" s="395"/>
    </row>
    <row r="398" spans="1:13">
      <c r="A398" s="526"/>
      <c r="B398" s="436"/>
      <c r="C398" s="436"/>
      <c r="D398" s="436"/>
      <c r="E398" s="389"/>
      <c r="F398" s="801"/>
      <c r="G398" s="802"/>
      <c r="H398" s="81"/>
      <c r="I398" s="81"/>
      <c r="J398" s="81"/>
      <c r="K398" s="399"/>
      <c r="L398" s="395"/>
      <c r="M398" s="395"/>
    </row>
    <row r="399" spans="1:13">
      <c r="A399" s="526"/>
      <c r="B399" s="436"/>
      <c r="C399" s="436"/>
      <c r="D399" s="436"/>
      <c r="E399" s="389"/>
      <c r="F399" s="801"/>
      <c r="G399" s="802"/>
      <c r="H399" s="81"/>
      <c r="I399" s="81"/>
      <c r="J399" s="81"/>
      <c r="K399" s="399"/>
      <c r="L399" s="395"/>
      <c r="M399" s="395"/>
    </row>
    <row r="400" spans="1:13">
      <c r="A400" s="526"/>
      <c r="B400" s="436"/>
      <c r="C400" s="436"/>
      <c r="D400" s="436"/>
      <c r="E400" s="389"/>
      <c r="F400" s="801"/>
      <c r="G400" s="802"/>
      <c r="H400" s="81"/>
      <c r="I400" s="81"/>
      <c r="J400" s="81"/>
      <c r="K400" s="399"/>
      <c r="L400" s="395"/>
      <c r="M400" s="395"/>
    </row>
    <row r="401" spans="1:13">
      <c r="A401" s="526"/>
      <c r="B401" s="436"/>
      <c r="C401" s="436"/>
      <c r="D401" s="436"/>
      <c r="E401" s="389"/>
      <c r="F401" s="801"/>
      <c r="G401" s="802"/>
      <c r="H401" s="81"/>
      <c r="I401" s="81"/>
      <c r="J401" s="81"/>
      <c r="K401" s="399"/>
      <c r="L401" s="395"/>
      <c r="M401" s="395"/>
    </row>
    <row r="402" spans="1:13">
      <c r="A402" s="526"/>
      <c r="B402" s="436"/>
      <c r="C402" s="436"/>
      <c r="D402" s="436"/>
      <c r="E402" s="389"/>
      <c r="F402" s="801"/>
      <c r="G402" s="802"/>
      <c r="H402" s="81"/>
      <c r="I402" s="81"/>
      <c r="J402" s="81"/>
      <c r="K402" s="399"/>
      <c r="L402" s="395"/>
      <c r="M402" s="395"/>
    </row>
    <row r="403" spans="1:13">
      <c r="A403" s="526"/>
      <c r="B403" s="436"/>
      <c r="C403" s="436"/>
      <c r="D403" s="436"/>
      <c r="E403" s="389"/>
      <c r="F403" s="801"/>
      <c r="G403" s="802"/>
      <c r="H403" s="81"/>
      <c r="I403" s="81"/>
      <c r="J403" s="81"/>
      <c r="K403" s="399"/>
      <c r="L403" s="395"/>
      <c r="M403" s="395"/>
    </row>
    <row r="404" spans="1:13">
      <c r="A404" s="526"/>
      <c r="B404" s="436"/>
      <c r="C404" s="436"/>
      <c r="D404" s="436"/>
      <c r="E404" s="389"/>
      <c r="F404" s="801"/>
      <c r="G404" s="802"/>
      <c r="H404" s="81"/>
      <c r="I404" s="81"/>
      <c r="J404" s="81"/>
      <c r="K404" s="399"/>
      <c r="L404" s="395"/>
      <c r="M404" s="395"/>
    </row>
    <row r="405" spans="1:13">
      <c r="A405" s="526"/>
      <c r="B405" s="436"/>
      <c r="C405" s="436"/>
      <c r="D405" s="436"/>
      <c r="E405" s="389"/>
      <c r="F405" s="801"/>
      <c r="G405" s="802"/>
      <c r="H405" s="81"/>
      <c r="I405" s="81"/>
      <c r="J405" s="81"/>
      <c r="K405" s="399"/>
      <c r="L405" s="395"/>
      <c r="M405" s="395"/>
    </row>
    <row r="406" spans="1:13">
      <c r="A406" s="526"/>
      <c r="B406" s="436"/>
      <c r="C406" s="436"/>
      <c r="D406" s="436"/>
      <c r="E406" s="389"/>
      <c r="F406" s="801"/>
      <c r="G406" s="802"/>
      <c r="H406" s="81"/>
      <c r="I406" s="81"/>
      <c r="J406" s="81"/>
      <c r="K406" s="399"/>
      <c r="L406" s="395"/>
      <c r="M406" s="395"/>
    </row>
    <row r="407" spans="1:13">
      <c r="A407" s="526"/>
      <c r="B407" s="436"/>
      <c r="C407" s="436"/>
      <c r="D407" s="436"/>
      <c r="E407" s="389"/>
      <c r="F407" s="801"/>
      <c r="G407" s="802"/>
      <c r="H407" s="81"/>
      <c r="I407" s="81"/>
      <c r="J407" s="81"/>
      <c r="K407" s="399"/>
      <c r="L407" s="395"/>
      <c r="M407" s="395"/>
    </row>
    <row r="408" spans="1:13">
      <c r="A408" s="526"/>
      <c r="B408" s="436"/>
      <c r="C408" s="436"/>
      <c r="D408" s="436"/>
      <c r="E408" s="389"/>
      <c r="F408" s="801"/>
      <c r="G408" s="802"/>
      <c r="H408" s="81"/>
      <c r="I408" s="81"/>
      <c r="J408" s="81"/>
      <c r="K408" s="399"/>
      <c r="L408" s="395"/>
      <c r="M408" s="395"/>
    </row>
    <row r="409" spans="1:13">
      <c r="A409" s="526"/>
      <c r="B409" s="436"/>
      <c r="C409" s="436"/>
      <c r="D409" s="436"/>
      <c r="E409" s="389"/>
      <c r="F409" s="801"/>
      <c r="G409" s="802"/>
      <c r="H409" s="81"/>
      <c r="I409" s="81"/>
      <c r="J409" s="81"/>
      <c r="K409" s="399"/>
      <c r="L409" s="395"/>
      <c r="M409" s="395"/>
    </row>
    <row r="410" spans="1:13">
      <c r="A410" s="526"/>
      <c r="B410" s="436"/>
      <c r="C410" s="436"/>
      <c r="D410" s="436"/>
      <c r="E410" s="389"/>
      <c r="F410" s="801"/>
      <c r="G410" s="802"/>
      <c r="H410" s="81"/>
      <c r="I410" s="81"/>
      <c r="J410" s="81"/>
      <c r="K410" s="399"/>
      <c r="L410" s="395"/>
      <c r="M410" s="395"/>
    </row>
    <row r="411" spans="1:13">
      <c r="A411" s="526"/>
      <c r="B411" s="436"/>
      <c r="C411" s="436"/>
      <c r="D411" s="436"/>
      <c r="E411" s="389"/>
      <c r="F411" s="801"/>
      <c r="G411" s="802"/>
      <c r="H411" s="81"/>
      <c r="I411" s="81"/>
      <c r="J411" s="81"/>
      <c r="K411" s="399"/>
      <c r="L411" s="395"/>
      <c r="M411" s="395"/>
    </row>
    <row r="412" spans="1:13">
      <c r="A412" s="526"/>
      <c r="B412" s="436"/>
      <c r="C412" s="436"/>
      <c r="D412" s="436"/>
      <c r="E412" s="389"/>
      <c r="F412" s="801"/>
      <c r="G412" s="802"/>
      <c r="H412" s="81"/>
      <c r="I412" s="81"/>
      <c r="J412" s="81"/>
      <c r="K412" s="399"/>
      <c r="L412" s="395"/>
      <c r="M412" s="395"/>
    </row>
    <row r="413" spans="1:13">
      <c r="A413" s="526"/>
      <c r="B413" s="436"/>
      <c r="C413" s="436"/>
      <c r="D413" s="436"/>
      <c r="E413" s="389"/>
      <c r="F413" s="801"/>
      <c r="G413" s="802"/>
      <c r="H413" s="81"/>
      <c r="I413" s="81"/>
      <c r="J413" s="81"/>
      <c r="K413" s="399"/>
      <c r="L413" s="395"/>
      <c r="M413" s="395"/>
    </row>
    <row r="414" spans="1:13">
      <c r="A414" s="526"/>
      <c r="B414" s="436"/>
      <c r="C414" s="436"/>
      <c r="D414" s="436"/>
      <c r="E414" s="389"/>
      <c r="F414" s="801"/>
      <c r="G414" s="802"/>
      <c r="H414" s="81"/>
      <c r="I414" s="81"/>
      <c r="J414" s="81"/>
      <c r="K414" s="399"/>
      <c r="L414" s="395"/>
      <c r="M414" s="395"/>
    </row>
    <row r="415" spans="1:13">
      <c r="A415" s="526"/>
      <c r="B415" s="436"/>
      <c r="C415" s="436"/>
      <c r="D415" s="436"/>
      <c r="E415" s="389"/>
      <c r="F415" s="801"/>
      <c r="G415" s="802"/>
      <c r="H415" s="81"/>
      <c r="I415" s="81"/>
      <c r="J415" s="81"/>
      <c r="K415" s="399"/>
      <c r="L415" s="395"/>
      <c r="M415" s="395"/>
    </row>
    <row r="416" spans="1:13">
      <c r="A416" s="526"/>
      <c r="B416" s="436"/>
      <c r="C416" s="436"/>
      <c r="D416" s="436"/>
      <c r="E416" s="389"/>
      <c r="F416" s="801"/>
      <c r="G416" s="802"/>
      <c r="H416" s="81"/>
      <c r="I416" s="81"/>
      <c r="J416" s="81"/>
      <c r="K416" s="399"/>
      <c r="L416" s="395"/>
      <c r="M416" s="395"/>
    </row>
    <row r="417" spans="1:13">
      <c r="A417" s="526"/>
      <c r="B417" s="436"/>
      <c r="C417" s="436"/>
      <c r="D417" s="436"/>
      <c r="E417" s="389"/>
      <c r="F417" s="801"/>
      <c r="G417" s="802"/>
      <c r="H417" s="81"/>
      <c r="I417" s="81"/>
      <c r="J417" s="81"/>
      <c r="K417" s="399"/>
      <c r="L417" s="395"/>
      <c r="M417" s="395"/>
    </row>
    <row r="418" spans="1:13">
      <c r="A418" s="526"/>
      <c r="B418" s="436"/>
      <c r="C418" s="436"/>
      <c r="D418" s="436"/>
      <c r="E418" s="389"/>
      <c r="F418" s="801"/>
      <c r="G418" s="802"/>
      <c r="H418" s="81"/>
      <c r="I418" s="81"/>
      <c r="J418" s="81"/>
      <c r="K418" s="399"/>
      <c r="L418" s="395"/>
      <c r="M418" s="395"/>
    </row>
    <row r="419" spans="1:13">
      <c r="A419" s="526"/>
      <c r="B419" s="436"/>
      <c r="C419" s="436"/>
      <c r="D419" s="436"/>
      <c r="E419" s="389"/>
      <c r="F419" s="801"/>
      <c r="G419" s="802"/>
      <c r="H419" s="81"/>
      <c r="I419" s="81"/>
      <c r="J419" s="81"/>
      <c r="K419" s="399"/>
      <c r="L419" s="395"/>
      <c r="M419" s="395"/>
    </row>
    <row r="420" spans="1:13">
      <c r="A420" s="526"/>
      <c r="B420" s="436"/>
      <c r="C420" s="436"/>
      <c r="D420" s="436"/>
      <c r="E420" s="389"/>
      <c r="F420" s="801"/>
      <c r="G420" s="802"/>
      <c r="H420" s="81"/>
      <c r="I420" s="81"/>
      <c r="J420" s="81"/>
      <c r="K420" s="399"/>
      <c r="L420" s="395"/>
      <c r="M420" s="395"/>
    </row>
    <row r="421" spans="1:13">
      <c r="A421" s="526"/>
      <c r="B421" s="436"/>
      <c r="C421" s="436"/>
      <c r="D421" s="436"/>
      <c r="E421" s="389"/>
      <c r="F421" s="801"/>
      <c r="G421" s="802"/>
      <c r="H421" s="81"/>
      <c r="I421" s="81"/>
      <c r="J421" s="81"/>
      <c r="K421" s="399"/>
      <c r="L421" s="395"/>
      <c r="M421" s="395"/>
    </row>
    <row r="422" spans="1:13">
      <c r="A422" s="526"/>
      <c r="B422" s="436"/>
      <c r="C422" s="436"/>
      <c r="D422" s="436"/>
      <c r="E422" s="389"/>
      <c r="F422" s="801"/>
      <c r="G422" s="802"/>
      <c r="H422" s="81"/>
      <c r="I422" s="81"/>
      <c r="J422" s="81"/>
      <c r="K422" s="399"/>
      <c r="L422" s="395"/>
      <c r="M422" s="395"/>
    </row>
    <row r="423" spans="1:13">
      <c r="A423" s="526"/>
      <c r="B423" s="436"/>
      <c r="C423" s="436"/>
      <c r="D423" s="436"/>
      <c r="E423" s="389"/>
      <c r="F423" s="801"/>
      <c r="G423" s="802"/>
      <c r="H423" s="81"/>
      <c r="I423" s="81"/>
      <c r="J423" s="81"/>
      <c r="K423" s="399"/>
      <c r="L423" s="395"/>
      <c r="M423" s="395"/>
    </row>
    <row r="424" spans="1:13">
      <c r="A424" s="526"/>
      <c r="B424" s="436"/>
      <c r="C424" s="436"/>
      <c r="D424" s="436"/>
      <c r="E424" s="389"/>
      <c r="F424" s="801"/>
      <c r="G424" s="802"/>
      <c r="H424" s="81"/>
      <c r="I424" s="81"/>
      <c r="J424" s="81"/>
      <c r="K424" s="399"/>
      <c r="L424" s="395"/>
      <c r="M424" s="395"/>
    </row>
    <row r="425" spans="1:13">
      <c r="A425" s="526"/>
      <c r="B425" s="436"/>
      <c r="C425" s="436"/>
      <c r="D425" s="436"/>
      <c r="E425" s="389"/>
      <c r="F425" s="801"/>
      <c r="G425" s="802"/>
      <c r="H425" s="81"/>
      <c r="I425" s="81"/>
      <c r="J425" s="81"/>
      <c r="K425" s="399"/>
      <c r="L425" s="395"/>
      <c r="M425" s="395"/>
    </row>
    <row r="426" spans="1:13">
      <c r="A426" s="526"/>
      <c r="B426" s="436"/>
      <c r="C426" s="436"/>
      <c r="D426" s="436"/>
      <c r="E426" s="389"/>
      <c r="F426" s="801"/>
      <c r="G426" s="802"/>
      <c r="H426" s="81"/>
      <c r="I426" s="81"/>
      <c r="J426" s="81"/>
      <c r="K426" s="399"/>
      <c r="L426" s="395"/>
      <c r="M426" s="395"/>
    </row>
    <row r="427" spans="1:13">
      <c r="A427" s="526"/>
      <c r="B427" s="436"/>
      <c r="C427" s="436"/>
      <c r="D427" s="436"/>
      <c r="E427" s="389"/>
      <c r="F427" s="801"/>
      <c r="G427" s="802"/>
      <c r="H427" s="81"/>
      <c r="I427" s="81"/>
      <c r="J427" s="81"/>
      <c r="K427" s="399"/>
      <c r="L427" s="395"/>
      <c r="M427" s="395"/>
    </row>
    <row r="428" spans="1:13">
      <c r="A428" s="526"/>
      <c r="B428" s="436"/>
      <c r="C428" s="436"/>
      <c r="D428" s="436"/>
      <c r="E428" s="389"/>
      <c r="F428" s="801"/>
      <c r="G428" s="802"/>
      <c r="H428" s="81"/>
      <c r="I428" s="81"/>
      <c r="J428" s="81"/>
      <c r="K428" s="399"/>
      <c r="L428" s="395"/>
      <c r="M428" s="395"/>
    </row>
    <row r="429" spans="1:13">
      <c r="A429" s="526"/>
      <c r="B429" s="436"/>
      <c r="C429" s="436"/>
      <c r="D429" s="436"/>
      <c r="E429" s="389"/>
      <c r="F429" s="801"/>
      <c r="G429" s="802"/>
      <c r="H429" s="81"/>
      <c r="I429" s="81"/>
      <c r="J429" s="81"/>
      <c r="K429" s="399"/>
      <c r="L429" s="395"/>
      <c r="M429" s="395"/>
    </row>
    <row r="430" spans="1:13">
      <c r="A430" s="526"/>
      <c r="B430" s="436"/>
      <c r="C430" s="436"/>
      <c r="D430" s="436"/>
      <c r="E430" s="389"/>
      <c r="F430" s="801"/>
      <c r="G430" s="802"/>
      <c r="H430" s="81"/>
      <c r="I430" s="81"/>
      <c r="J430" s="81"/>
      <c r="K430" s="399"/>
      <c r="L430" s="395"/>
      <c r="M430" s="395"/>
    </row>
    <row r="431" spans="1:13">
      <c r="A431" s="526"/>
      <c r="B431" s="436"/>
      <c r="C431" s="436"/>
      <c r="D431" s="436"/>
      <c r="E431" s="389"/>
      <c r="F431" s="801"/>
      <c r="G431" s="802"/>
      <c r="H431" s="81"/>
      <c r="I431" s="81"/>
      <c r="J431" s="81"/>
      <c r="K431" s="399"/>
      <c r="L431" s="395"/>
      <c r="M431" s="395"/>
    </row>
    <row r="432" spans="1:13">
      <c r="A432" s="526"/>
      <c r="B432" s="436"/>
      <c r="C432" s="436"/>
      <c r="D432" s="436"/>
      <c r="E432" s="389"/>
      <c r="F432" s="801"/>
      <c r="G432" s="802"/>
      <c r="H432" s="81"/>
      <c r="I432" s="81"/>
      <c r="J432" s="81"/>
      <c r="K432" s="399"/>
      <c r="L432" s="395"/>
      <c r="M432" s="395"/>
    </row>
    <row r="433" spans="1:13">
      <c r="A433" s="526"/>
      <c r="B433" s="436"/>
      <c r="C433" s="436"/>
      <c r="D433" s="436"/>
      <c r="E433" s="389"/>
      <c r="F433" s="801"/>
      <c r="G433" s="802"/>
      <c r="H433" s="81"/>
      <c r="I433" s="81"/>
      <c r="J433" s="81"/>
      <c r="K433" s="399"/>
      <c r="L433" s="395"/>
      <c r="M433" s="395"/>
    </row>
    <row r="434" spans="1:13">
      <c r="A434" s="526"/>
      <c r="B434" s="436"/>
      <c r="C434" s="436"/>
      <c r="D434" s="436"/>
      <c r="E434" s="389"/>
      <c r="F434" s="801"/>
      <c r="G434" s="802"/>
      <c r="H434" s="81"/>
      <c r="I434" s="81"/>
      <c r="J434" s="81"/>
      <c r="K434" s="399"/>
      <c r="L434" s="395"/>
      <c r="M434" s="395"/>
    </row>
    <row r="435" spans="1:13">
      <c r="A435" s="526"/>
      <c r="B435" s="436"/>
      <c r="C435" s="436"/>
      <c r="D435" s="436"/>
      <c r="E435" s="389"/>
      <c r="F435" s="801"/>
      <c r="G435" s="802"/>
      <c r="H435" s="81"/>
      <c r="I435" s="81"/>
      <c r="J435" s="81"/>
      <c r="K435" s="399"/>
      <c r="L435" s="395"/>
      <c r="M435" s="395"/>
    </row>
    <row r="436" spans="1:13">
      <c r="A436" s="526"/>
      <c r="B436" s="436"/>
      <c r="C436" s="436"/>
      <c r="D436" s="436"/>
      <c r="E436" s="389"/>
      <c r="F436" s="801"/>
      <c r="G436" s="802"/>
      <c r="H436" s="81"/>
      <c r="I436" s="81"/>
      <c r="J436" s="81"/>
      <c r="K436" s="399"/>
      <c r="L436" s="395"/>
      <c r="M436" s="395"/>
    </row>
    <row r="437" spans="1:13">
      <c r="A437" s="526"/>
      <c r="B437" s="436"/>
      <c r="C437" s="436"/>
      <c r="D437" s="436"/>
      <c r="E437" s="389"/>
      <c r="F437" s="801"/>
      <c r="G437" s="802"/>
      <c r="H437" s="81"/>
      <c r="I437" s="81"/>
      <c r="J437" s="81"/>
      <c r="K437" s="399"/>
      <c r="L437" s="395"/>
      <c r="M437" s="395"/>
    </row>
    <row r="438" spans="1:13">
      <c r="A438" s="526"/>
      <c r="B438" s="436"/>
      <c r="C438" s="436"/>
      <c r="D438" s="436"/>
      <c r="E438" s="389"/>
      <c r="F438" s="801"/>
      <c r="G438" s="802"/>
      <c r="H438" s="81"/>
      <c r="I438" s="81"/>
      <c r="J438" s="81"/>
      <c r="K438" s="399"/>
      <c r="L438" s="395"/>
      <c r="M438" s="395"/>
    </row>
    <row r="439" spans="1:13">
      <c r="A439" s="526"/>
      <c r="B439" s="436"/>
      <c r="C439" s="436"/>
      <c r="D439" s="436"/>
      <c r="E439" s="389"/>
      <c r="F439" s="801"/>
      <c r="G439" s="802"/>
      <c r="H439" s="81"/>
      <c r="I439" s="81"/>
      <c r="J439" s="81"/>
      <c r="K439" s="399"/>
      <c r="L439" s="395"/>
      <c r="M439" s="395"/>
    </row>
    <row r="440" spans="1:13">
      <c r="A440" s="526"/>
      <c r="B440" s="436"/>
      <c r="C440" s="436"/>
      <c r="D440" s="436"/>
      <c r="E440" s="389"/>
      <c r="F440" s="801"/>
      <c r="G440" s="802"/>
      <c r="H440" s="81"/>
      <c r="I440" s="81"/>
      <c r="J440" s="81"/>
      <c r="K440" s="399"/>
      <c r="L440" s="395"/>
      <c r="M440" s="395"/>
    </row>
    <row r="441" spans="1:13">
      <c r="A441" s="526"/>
      <c r="B441" s="436"/>
      <c r="C441" s="436"/>
      <c r="D441" s="436"/>
      <c r="E441" s="389"/>
      <c r="F441" s="801"/>
      <c r="G441" s="802"/>
      <c r="H441" s="81"/>
      <c r="I441" s="81"/>
      <c r="J441" s="81"/>
      <c r="K441" s="399"/>
      <c r="L441" s="395"/>
      <c r="M441" s="395"/>
    </row>
    <row r="442" spans="1:13">
      <c r="A442" s="526"/>
      <c r="B442" s="436"/>
      <c r="C442" s="436"/>
      <c r="D442" s="436"/>
      <c r="E442" s="389"/>
      <c r="F442" s="801"/>
      <c r="G442" s="802"/>
      <c r="H442" s="81"/>
      <c r="I442" s="81"/>
      <c r="J442" s="81"/>
      <c r="K442" s="399"/>
      <c r="L442" s="395"/>
      <c r="M442" s="395"/>
    </row>
    <row r="443" spans="1:13">
      <c r="A443" s="526"/>
      <c r="B443" s="436"/>
      <c r="C443" s="436"/>
      <c r="D443" s="436"/>
      <c r="E443" s="389"/>
      <c r="F443" s="801"/>
      <c r="G443" s="802"/>
      <c r="H443" s="81"/>
      <c r="I443" s="81"/>
      <c r="J443" s="81"/>
      <c r="K443" s="399"/>
      <c r="L443" s="395"/>
      <c r="M443" s="395"/>
    </row>
    <row r="444" spans="1:13">
      <c r="A444" s="526"/>
      <c r="B444" s="436"/>
      <c r="C444" s="436"/>
      <c r="D444" s="436"/>
      <c r="E444" s="389"/>
      <c r="F444" s="801"/>
      <c r="G444" s="802"/>
      <c r="H444" s="81"/>
      <c r="I444" s="81"/>
      <c r="J444" s="81"/>
      <c r="K444" s="399"/>
      <c r="L444" s="395"/>
      <c r="M444" s="395"/>
    </row>
    <row r="445" spans="1:13">
      <c r="A445" s="526"/>
      <c r="B445" s="436"/>
      <c r="C445" s="436"/>
      <c r="D445" s="436"/>
      <c r="E445" s="389"/>
      <c r="F445" s="801"/>
      <c r="G445" s="802"/>
      <c r="H445" s="81"/>
      <c r="I445" s="81"/>
      <c r="J445" s="81"/>
      <c r="K445" s="399"/>
      <c r="L445" s="395"/>
      <c r="M445" s="395"/>
    </row>
    <row r="446" spans="1:13">
      <c r="A446" s="526"/>
      <c r="B446" s="436"/>
      <c r="C446" s="436"/>
      <c r="D446" s="436"/>
      <c r="E446" s="389"/>
      <c r="F446" s="801"/>
      <c r="G446" s="802"/>
      <c r="H446" s="81"/>
      <c r="I446" s="81"/>
      <c r="J446" s="81"/>
      <c r="K446" s="399"/>
      <c r="L446" s="395"/>
      <c r="M446" s="395"/>
    </row>
    <row r="447" spans="1:13">
      <c r="A447" s="526"/>
      <c r="B447" s="436"/>
      <c r="C447" s="436"/>
      <c r="D447" s="436"/>
      <c r="E447" s="389"/>
      <c r="F447" s="801"/>
      <c r="G447" s="802"/>
      <c r="H447" s="81"/>
      <c r="I447" s="81"/>
      <c r="J447" s="81"/>
      <c r="K447" s="399"/>
      <c r="L447" s="395"/>
      <c r="M447" s="395"/>
    </row>
    <row r="448" spans="1:13">
      <c r="A448" s="526"/>
      <c r="B448" s="436"/>
      <c r="C448" s="436"/>
      <c r="D448" s="436"/>
      <c r="E448" s="389"/>
      <c r="F448" s="801"/>
      <c r="G448" s="802"/>
      <c r="H448" s="81"/>
      <c r="I448" s="81"/>
      <c r="J448" s="81"/>
      <c r="K448" s="399"/>
      <c r="L448" s="395"/>
      <c r="M448" s="395"/>
    </row>
    <row r="449" spans="1:13">
      <c r="A449" s="526"/>
      <c r="B449" s="436"/>
      <c r="C449" s="436"/>
      <c r="D449" s="436"/>
      <c r="E449" s="389"/>
      <c r="F449" s="801"/>
      <c r="G449" s="802"/>
      <c r="H449" s="81"/>
      <c r="I449" s="81"/>
      <c r="J449" s="81"/>
      <c r="K449" s="399"/>
      <c r="L449" s="395"/>
      <c r="M449" s="395"/>
    </row>
    <row r="450" spans="1:13">
      <c r="A450" s="526"/>
      <c r="B450" s="436"/>
      <c r="C450" s="436"/>
      <c r="D450" s="436"/>
      <c r="E450" s="389"/>
      <c r="F450" s="801"/>
      <c r="G450" s="802"/>
      <c r="H450" s="81"/>
      <c r="I450" s="81"/>
      <c r="J450" s="81"/>
      <c r="K450" s="399"/>
      <c r="L450" s="395"/>
      <c r="M450" s="395"/>
    </row>
    <row r="451" spans="1:13">
      <c r="A451" s="526"/>
      <c r="B451" s="436"/>
      <c r="C451" s="436"/>
      <c r="D451" s="436"/>
      <c r="E451" s="389"/>
      <c r="F451" s="801"/>
      <c r="G451" s="802"/>
      <c r="H451" s="81"/>
      <c r="I451" s="81"/>
      <c r="J451" s="81"/>
      <c r="K451" s="399"/>
      <c r="L451" s="395"/>
      <c r="M451" s="395"/>
    </row>
    <row r="452" spans="1:13">
      <c r="A452" s="526"/>
      <c r="B452" s="436"/>
      <c r="C452" s="436"/>
      <c r="D452" s="436"/>
      <c r="E452" s="389"/>
      <c r="F452" s="801"/>
      <c r="G452" s="802"/>
      <c r="H452" s="81"/>
      <c r="I452" s="81"/>
      <c r="J452" s="81"/>
      <c r="K452" s="399"/>
      <c r="L452" s="395"/>
      <c r="M452" s="395"/>
    </row>
    <row r="453" spans="1:13">
      <c r="A453" s="526"/>
      <c r="B453" s="436"/>
      <c r="C453" s="436"/>
      <c r="D453" s="436"/>
      <c r="E453" s="389"/>
      <c r="F453" s="801"/>
      <c r="G453" s="802"/>
      <c r="H453" s="81"/>
      <c r="I453" s="81"/>
      <c r="J453" s="81"/>
      <c r="K453" s="399"/>
      <c r="L453" s="395"/>
      <c r="M453" s="395"/>
    </row>
    <row r="454" spans="1:13">
      <c r="A454" s="526"/>
      <c r="B454" s="436"/>
      <c r="C454" s="436"/>
      <c r="D454" s="436"/>
      <c r="E454" s="389"/>
      <c r="F454" s="801"/>
      <c r="G454" s="802"/>
      <c r="H454" s="81"/>
      <c r="I454" s="81"/>
      <c r="J454" s="81"/>
      <c r="K454" s="399"/>
      <c r="L454" s="395"/>
      <c r="M454" s="395"/>
    </row>
    <row r="455" spans="1:13">
      <c r="A455" s="526"/>
      <c r="B455" s="436"/>
      <c r="C455" s="436"/>
      <c r="D455" s="436"/>
      <c r="E455" s="389"/>
      <c r="F455" s="801"/>
      <c r="G455" s="802"/>
      <c r="H455" s="81"/>
      <c r="I455" s="81"/>
      <c r="J455" s="81"/>
      <c r="K455" s="399"/>
      <c r="L455" s="395"/>
      <c r="M455" s="395"/>
    </row>
    <row r="456" spans="1:13">
      <c r="A456" s="526"/>
      <c r="B456" s="436"/>
      <c r="C456" s="436"/>
      <c r="D456" s="436"/>
      <c r="E456" s="389"/>
      <c r="F456" s="801"/>
      <c r="G456" s="802"/>
      <c r="H456" s="81"/>
      <c r="I456" s="81"/>
      <c r="J456" s="81"/>
      <c r="K456" s="399"/>
      <c r="L456" s="395"/>
      <c r="M456" s="395"/>
    </row>
    <row r="457" spans="1:13">
      <c r="A457" s="526"/>
      <c r="B457" s="436"/>
      <c r="C457" s="436"/>
      <c r="D457" s="436"/>
      <c r="E457" s="389"/>
      <c r="F457" s="801"/>
      <c r="G457" s="802"/>
      <c r="H457" s="81"/>
      <c r="I457" s="81"/>
      <c r="J457" s="81"/>
      <c r="K457" s="399"/>
      <c r="L457" s="395"/>
      <c r="M457" s="395"/>
    </row>
    <row r="458" spans="1:13">
      <c r="A458" s="526"/>
      <c r="B458" s="436"/>
      <c r="C458" s="436"/>
      <c r="D458" s="436"/>
      <c r="E458" s="389"/>
      <c r="F458" s="801"/>
      <c r="G458" s="802"/>
      <c r="H458" s="81"/>
      <c r="I458" s="81"/>
      <c r="J458" s="81"/>
      <c r="K458" s="399"/>
      <c r="L458" s="395"/>
      <c r="M458" s="395"/>
    </row>
    <row r="459" spans="1:13">
      <c r="A459" s="526"/>
      <c r="B459" s="436"/>
      <c r="C459" s="436"/>
      <c r="D459" s="436"/>
      <c r="E459" s="389"/>
      <c r="F459" s="801"/>
      <c r="G459" s="802"/>
      <c r="H459" s="81"/>
      <c r="I459" s="81"/>
      <c r="J459" s="81"/>
      <c r="K459" s="399"/>
      <c r="L459" s="395"/>
      <c r="M459" s="395"/>
    </row>
    <row r="460" spans="1:13">
      <c r="A460" s="526"/>
      <c r="B460" s="436"/>
      <c r="C460" s="436"/>
      <c r="D460" s="436"/>
      <c r="E460" s="389"/>
      <c r="F460" s="801"/>
      <c r="G460" s="802"/>
      <c r="H460" s="81"/>
      <c r="I460" s="81"/>
      <c r="J460" s="81"/>
      <c r="K460" s="399"/>
      <c r="L460" s="395"/>
      <c r="M460" s="395"/>
    </row>
    <row r="461" spans="1:13">
      <c r="A461" s="526"/>
      <c r="B461" s="436"/>
      <c r="C461" s="436"/>
      <c r="D461" s="436"/>
      <c r="E461" s="389"/>
      <c r="F461" s="801"/>
      <c r="G461" s="802"/>
      <c r="H461" s="81"/>
      <c r="I461" s="81"/>
      <c r="J461" s="81"/>
      <c r="K461" s="399"/>
      <c r="L461" s="395"/>
      <c r="M461" s="395"/>
    </row>
    <row r="462" spans="1:13">
      <c r="A462" s="526"/>
      <c r="B462" s="436"/>
      <c r="C462" s="436"/>
      <c r="D462" s="436"/>
      <c r="E462" s="389"/>
      <c r="F462" s="801"/>
      <c r="G462" s="802"/>
      <c r="H462" s="81"/>
      <c r="I462" s="81"/>
      <c r="J462" s="81"/>
      <c r="K462" s="399"/>
      <c r="L462" s="395"/>
      <c r="M462" s="395"/>
    </row>
    <row r="463" spans="1:13">
      <c r="A463" s="526"/>
      <c r="B463" s="436"/>
      <c r="C463" s="436"/>
      <c r="D463" s="436"/>
      <c r="E463" s="389"/>
      <c r="F463" s="801"/>
      <c r="G463" s="802"/>
      <c r="H463" s="81"/>
      <c r="I463" s="81"/>
      <c r="J463" s="81"/>
      <c r="K463" s="399"/>
      <c r="L463" s="395"/>
      <c r="M463" s="395"/>
    </row>
    <row r="464" spans="1:13">
      <c r="A464" s="526"/>
      <c r="B464" s="436"/>
      <c r="C464" s="436"/>
      <c r="D464" s="436"/>
      <c r="E464" s="389"/>
      <c r="F464" s="801"/>
      <c r="G464" s="802"/>
      <c r="H464" s="81"/>
      <c r="I464" s="81"/>
      <c r="J464" s="81"/>
      <c r="K464" s="399"/>
      <c r="L464" s="395"/>
      <c r="M464" s="395"/>
    </row>
    <row r="465" spans="1:13">
      <c r="A465" s="526"/>
      <c r="B465" s="436"/>
      <c r="C465" s="436"/>
      <c r="D465" s="436"/>
      <c r="E465" s="389"/>
      <c r="F465" s="801"/>
      <c r="G465" s="802"/>
      <c r="H465" s="81"/>
      <c r="I465" s="81"/>
      <c r="J465" s="81"/>
      <c r="K465" s="399"/>
      <c r="L465" s="395"/>
      <c r="M465" s="395"/>
    </row>
    <row r="466" spans="1:13">
      <c r="A466" s="526"/>
      <c r="B466" s="436"/>
      <c r="C466" s="436"/>
      <c r="D466" s="436"/>
      <c r="E466" s="389"/>
      <c r="F466" s="801"/>
      <c r="G466" s="802"/>
      <c r="H466" s="81"/>
      <c r="I466" s="81"/>
      <c r="J466" s="81"/>
      <c r="K466" s="399"/>
      <c r="L466" s="395"/>
      <c r="M466" s="395"/>
    </row>
    <row r="467" spans="1:13">
      <c r="A467" s="526"/>
      <c r="B467" s="436"/>
      <c r="C467" s="436"/>
      <c r="D467" s="436"/>
      <c r="E467" s="389"/>
      <c r="F467" s="801"/>
      <c r="G467" s="802"/>
      <c r="H467" s="81"/>
      <c r="I467" s="81"/>
      <c r="J467" s="81"/>
      <c r="K467" s="399"/>
      <c r="L467" s="395"/>
      <c r="M467" s="395"/>
    </row>
    <row r="468" spans="1:13">
      <c r="A468" s="526"/>
      <c r="B468" s="436"/>
      <c r="C468" s="436"/>
      <c r="D468" s="436"/>
      <c r="E468" s="389"/>
      <c r="F468" s="801"/>
      <c r="G468" s="802"/>
      <c r="H468" s="81"/>
      <c r="I468" s="81"/>
      <c r="J468" s="81"/>
      <c r="K468" s="399"/>
      <c r="L468" s="395"/>
      <c r="M468" s="395"/>
    </row>
    <row r="469" spans="1:13">
      <c r="A469" s="526"/>
      <c r="B469" s="436"/>
      <c r="C469" s="436"/>
      <c r="D469" s="436"/>
      <c r="E469" s="389"/>
      <c r="F469" s="801"/>
      <c r="G469" s="802"/>
      <c r="H469" s="81"/>
      <c r="I469" s="81"/>
      <c r="J469" s="81"/>
      <c r="K469" s="399"/>
      <c r="L469" s="395"/>
      <c r="M469" s="395"/>
    </row>
    <row r="470" spans="1:13">
      <c r="A470" s="526"/>
      <c r="B470" s="436"/>
      <c r="C470" s="436"/>
      <c r="D470" s="436"/>
      <c r="E470" s="389"/>
      <c r="F470" s="801"/>
      <c r="G470" s="802"/>
      <c r="H470" s="81"/>
      <c r="I470" s="81"/>
      <c r="J470" s="81"/>
      <c r="K470" s="399"/>
      <c r="L470" s="395"/>
      <c r="M470" s="395"/>
    </row>
    <row r="471" spans="1:13">
      <c r="A471" s="526"/>
      <c r="B471" s="436"/>
      <c r="C471" s="436"/>
      <c r="D471" s="436"/>
      <c r="E471" s="389"/>
      <c r="F471" s="801"/>
      <c r="G471" s="802"/>
      <c r="H471" s="81"/>
      <c r="I471" s="81"/>
      <c r="J471" s="81"/>
      <c r="K471" s="399"/>
      <c r="L471" s="395"/>
      <c r="M471" s="395"/>
    </row>
    <row r="472" spans="1:13">
      <c r="A472" s="526"/>
      <c r="B472" s="436"/>
      <c r="C472" s="436"/>
      <c r="D472" s="436"/>
      <c r="E472" s="389"/>
      <c r="F472" s="801"/>
      <c r="G472" s="802"/>
      <c r="H472" s="81"/>
      <c r="I472" s="81"/>
      <c r="J472" s="81"/>
      <c r="K472" s="399"/>
      <c r="L472" s="395"/>
      <c r="M472" s="395"/>
    </row>
    <row r="473" spans="1:13">
      <c r="A473" s="526"/>
      <c r="B473" s="436"/>
      <c r="C473" s="436"/>
      <c r="D473" s="436"/>
      <c r="E473" s="389"/>
      <c r="F473" s="801"/>
      <c r="G473" s="802"/>
      <c r="H473" s="81"/>
      <c r="I473" s="81"/>
      <c r="J473" s="81"/>
      <c r="K473" s="399"/>
      <c r="L473" s="395"/>
      <c r="M473" s="395"/>
    </row>
    <row r="474" spans="1:13">
      <c r="A474" s="526"/>
      <c r="B474" s="436"/>
      <c r="C474" s="436"/>
      <c r="D474" s="436"/>
      <c r="E474" s="389"/>
      <c r="F474" s="801"/>
      <c r="G474" s="802"/>
      <c r="H474" s="81"/>
      <c r="I474" s="81"/>
      <c r="J474" s="81"/>
      <c r="K474" s="399"/>
      <c r="L474" s="395"/>
      <c r="M474" s="395"/>
    </row>
    <row r="475" spans="1:13">
      <c r="A475" s="526"/>
      <c r="B475" s="436"/>
      <c r="C475" s="436"/>
      <c r="D475" s="436"/>
      <c r="E475" s="389"/>
      <c r="F475" s="801"/>
      <c r="G475" s="802"/>
      <c r="H475" s="81"/>
      <c r="I475" s="81"/>
      <c r="J475" s="81"/>
      <c r="K475" s="399"/>
      <c r="L475" s="395"/>
      <c r="M475" s="395"/>
    </row>
    <row r="476" spans="1:13">
      <c r="A476" s="526"/>
      <c r="B476" s="436"/>
      <c r="C476" s="436"/>
      <c r="D476" s="436"/>
      <c r="E476" s="389"/>
      <c r="F476" s="801"/>
      <c r="G476" s="802"/>
      <c r="H476" s="81"/>
      <c r="I476" s="81"/>
      <c r="J476" s="81"/>
      <c r="K476" s="399"/>
      <c r="L476" s="395"/>
      <c r="M476" s="395"/>
    </row>
    <row r="477" spans="1:13">
      <c r="A477" s="526"/>
      <c r="B477" s="436"/>
      <c r="C477" s="436"/>
      <c r="D477" s="436"/>
      <c r="E477" s="389"/>
      <c r="F477" s="801"/>
      <c r="G477" s="802"/>
      <c r="H477" s="81"/>
      <c r="I477" s="81"/>
      <c r="J477" s="81"/>
      <c r="K477" s="399"/>
      <c r="L477" s="395"/>
      <c r="M477" s="395"/>
    </row>
    <row r="478" spans="1:13">
      <c r="A478" s="526"/>
      <c r="B478" s="436"/>
      <c r="C478" s="436"/>
      <c r="D478" s="436"/>
      <c r="E478" s="389"/>
      <c r="F478" s="801"/>
      <c r="G478" s="802"/>
      <c r="H478" s="81"/>
      <c r="I478" s="81"/>
      <c r="J478" s="81"/>
      <c r="K478" s="399"/>
      <c r="L478" s="395"/>
      <c r="M478" s="395"/>
    </row>
    <row r="479" spans="1:13">
      <c r="A479" s="526"/>
      <c r="B479" s="436"/>
      <c r="C479" s="436"/>
      <c r="D479" s="436"/>
      <c r="E479" s="389"/>
      <c r="F479" s="801"/>
      <c r="G479" s="802"/>
      <c r="H479" s="81"/>
      <c r="I479" s="81"/>
      <c r="J479" s="81"/>
      <c r="K479" s="399"/>
      <c r="L479" s="395"/>
      <c r="M479" s="395"/>
    </row>
    <row r="480" spans="1:13">
      <c r="A480" s="526"/>
      <c r="B480" s="436"/>
      <c r="C480" s="436"/>
      <c r="D480" s="436"/>
      <c r="E480" s="389"/>
      <c r="F480" s="801"/>
      <c r="G480" s="802"/>
      <c r="H480" s="81"/>
      <c r="I480" s="81"/>
      <c r="J480" s="81"/>
      <c r="K480" s="399"/>
      <c r="L480" s="395"/>
      <c r="M480" s="395"/>
    </row>
    <row r="481" spans="1:13">
      <c r="A481" s="526"/>
      <c r="B481" s="436"/>
      <c r="C481" s="436"/>
      <c r="D481" s="436"/>
      <c r="E481" s="389"/>
      <c r="F481" s="801"/>
      <c r="G481" s="802"/>
      <c r="H481" s="81"/>
      <c r="I481" s="81"/>
      <c r="J481" s="81"/>
      <c r="K481" s="399"/>
      <c r="L481" s="395"/>
      <c r="M481" s="395"/>
    </row>
    <row r="482" spans="1:13">
      <c r="A482" s="526"/>
      <c r="B482" s="436"/>
      <c r="C482" s="436"/>
      <c r="D482" s="436"/>
      <c r="E482" s="389"/>
      <c r="F482" s="801"/>
      <c r="G482" s="802"/>
      <c r="H482" s="81"/>
      <c r="I482" s="81"/>
      <c r="J482" s="81"/>
      <c r="K482" s="399"/>
      <c r="L482" s="395"/>
      <c r="M482" s="395"/>
    </row>
    <row r="483" spans="1:13">
      <c r="A483" s="526"/>
      <c r="B483" s="436"/>
      <c r="C483" s="436"/>
      <c r="D483" s="436"/>
      <c r="E483" s="389"/>
      <c r="F483" s="801"/>
      <c r="G483" s="802"/>
      <c r="H483" s="81"/>
      <c r="I483" s="81"/>
      <c r="J483" s="81"/>
      <c r="K483" s="399"/>
      <c r="L483" s="395"/>
      <c r="M483" s="395"/>
    </row>
    <row r="484" spans="1:13">
      <c r="A484" s="526"/>
      <c r="B484" s="436"/>
      <c r="C484" s="436"/>
      <c r="D484" s="436"/>
      <c r="E484" s="389"/>
      <c r="F484" s="801"/>
      <c r="G484" s="802"/>
      <c r="H484" s="81"/>
      <c r="I484" s="81"/>
      <c r="J484" s="81"/>
      <c r="K484" s="399"/>
      <c r="L484" s="395"/>
      <c r="M484" s="395"/>
    </row>
    <row r="485" spans="1:13">
      <c r="A485" s="526"/>
      <c r="B485" s="436"/>
      <c r="C485" s="436"/>
      <c r="D485" s="436"/>
      <c r="E485" s="389"/>
      <c r="F485" s="801"/>
      <c r="G485" s="802"/>
      <c r="H485" s="81"/>
      <c r="I485" s="81"/>
      <c r="J485" s="81"/>
      <c r="K485" s="399"/>
      <c r="L485" s="395"/>
      <c r="M485" s="395"/>
    </row>
    <row r="486" spans="1:13">
      <c r="A486" s="526"/>
      <c r="B486" s="436"/>
      <c r="C486" s="436"/>
      <c r="D486" s="436"/>
      <c r="E486" s="389"/>
      <c r="F486" s="801"/>
      <c r="G486" s="802"/>
      <c r="H486" s="81"/>
      <c r="I486" s="81"/>
      <c r="J486" s="81"/>
      <c r="K486" s="399"/>
      <c r="L486" s="395"/>
      <c r="M486" s="395"/>
    </row>
    <row r="487" spans="1:13">
      <c r="A487" s="526"/>
      <c r="B487" s="436"/>
      <c r="C487" s="436"/>
      <c r="D487" s="436"/>
      <c r="E487" s="389"/>
      <c r="F487" s="801"/>
      <c r="G487" s="802"/>
      <c r="H487" s="81"/>
      <c r="I487" s="81"/>
      <c r="J487" s="81"/>
      <c r="K487" s="399"/>
      <c r="L487" s="395"/>
      <c r="M487" s="395"/>
    </row>
    <row r="488" spans="1:13">
      <c r="A488" s="526"/>
      <c r="B488" s="436"/>
      <c r="C488" s="436"/>
      <c r="D488" s="436"/>
      <c r="E488" s="389"/>
      <c r="F488" s="801"/>
      <c r="G488" s="802"/>
      <c r="H488" s="81"/>
      <c r="I488" s="81"/>
      <c r="J488" s="81"/>
      <c r="K488" s="399"/>
      <c r="L488" s="395"/>
      <c r="M488" s="395"/>
    </row>
    <row r="489" spans="1:13">
      <c r="A489" s="526"/>
      <c r="B489" s="436"/>
      <c r="C489" s="436"/>
      <c r="D489" s="436"/>
      <c r="E489" s="389"/>
      <c r="F489" s="801"/>
      <c r="G489" s="802"/>
      <c r="H489" s="81"/>
      <c r="I489" s="81"/>
      <c r="J489" s="81"/>
      <c r="K489" s="399"/>
      <c r="L489" s="395"/>
      <c r="M489" s="395"/>
    </row>
    <row r="490" spans="1:13">
      <c r="A490" s="526"/>
      <c r="B490" s="436"/>
      <c r="C490" s="436"/>
      <c r="D490" s="436"/>
      <c r="E490" s="389"/>
      <c r="F490" s="801"/>
      <c r="G490" s="802"/>
      <c r="H490" s="81"/>
      <c r="I490" s="81"/>
      <c r="J490" s="81"/>
      <c r="K490" s="399"/>
      <c r="L490" s="395"/>
      <c r="M490" s="395"/>
    </row>
    <row r="491" spans="1:13">
      <c r="A491" s="526"/>
      <c r="B491" s="436"/>
      <c r="C491" s="436"/>
      <c r="D491" s="436"/>
      <c r="E491" s="389"/>
      <c r="F491" s="801"/>
      <c r="G491" s="802"/>
      <c r="H491" s="81"/>
      <c r="I491" s="81"/>
      <c r="J491" s="81"/>
      <c r="K491" s="399"/>
      <c r="L491" s="395"/>
      <c r="M491" s="395"/>
    </row>
    <row r="492" spans="1:13">
      <c r="A492" s="526"/>
      <c r="B492" s="436"/>
      <c r="C492" s="436"/>
      <c r="D492" s="436"/>
      <c r="E492" s="389"/>
      <c r="F492" s="801"/>
      <c r="G492" s="802"/>
      <c r="H492" s="81"/>
      <c r="I492" s="81"/>
      <c r="J492" s="81"/>
      <c r="K492" s="399"/>
      <c r="L492" s="395"/>
      <c r="M492" s="395"/>
    </row>
    <row r="493" spans="1:13">
      <c r="A493" s="526"/>
      <c r="B493" s="436"/>
      <c r="C493" s="436"/>
      <c r="D493" s="436"/>
      <c r="E493" s="389"/>
      <c r="F493" s="801"/>
      <c r="G493" s="802"/>
      <c r="H493" s="81"/>
      <c r="I493" s="81"/>
      <c r="J493" s="81"/>
      <c r="K493" s="399"/>
      <c r="L493" s="395"/>
      <c r="M493" s="395"/>
    </row>
    <row r="494" spans="1:13">
      <c r="A494" s="526"/>
      <c r="B494" s="436"/>
      <c r="C494" s="436"/>
      <c r="D494" s="436"/>
      <c r="E494" s="389"/>
      <c r="F494" s="801"/>
      <c r="G494" s="802"/>
      <c r="H494" s="81"/>
      <c r="I494" s="81"/>
      <c r="J494" s="81"/>
      <c r="K494" s="399"/>
      <c r="L494" s="395"/>
      <c r="M494" s="395"/>
    </row>
    <row r="495" spans="1:13">
      <c r="A495" s="526"/>
      <c r="B495" s="436"/>
      <c r="C495" s="436"/>
      <c r="D495" s="436"/>
      <c r="E495" s="389"/>
      <c r="F495" s="801"/>
      <c r="G495" s="802"/>
      <c r="H495" s="81"/>
      <c r="I495" s="81"/>
      <c r="J495" s="81"/>
      <c r="K495" s="399"/>
      <c r="L495" s="395"/>
      <c r="M495" s="395"/>
    </row>
    <row r="496" spans="1:13">
      <c r="A496" s="526"/>
      <c r="B496" s="436"/>
      <c r="C496" s="436"/>
      <c r="D496" s="436"/>
      <c r="E496" s="389"/>
      <c r="F496" s="801"/>
      <c r="G496" s="802"/>
      <c r="H496" s="81"/>
      <c r="I496" s="81"/>
      <c r="J496" s="81"/>
      <c r="K496" s="399"/>
      <c r="L496" s="395"/>
      <c r="M496" s="395"/>
    </row>
    <row r="497" spans="1:13">
      <c r="A497" s="526"/>
      <c r="B497" s="436"/>
      <c r="C497" s="436"/>
      <c r="D497" s="436"/>
      <c r="E497" s="389"/>
      <c r="F497" s="801"/>
      <c r="G497" s="802"/>
      <c r="H497" s="81"/>
      <c r="I497" s="81"/>
      <c r="J497" s="81"/>
      <c r="K497" s="399"/>
      <c r="L497" s="395"/>
      <c r="M497" s="395"/>
    </row>
    <row r="498" spans="1:13">
      <c r="A498" s="526"/>
      <c r="B498" s="436"/>
      <c r="C498" s="436"/>
      <c r="D498" s="436"/>
      <c r="E498" s="389"/>
      <c r="F498" s="801"/>
      <c r="G498" s="802"/>
      <c r="H498" s="81"/>
      <c r="I498" s="81"/>
      <c r="J498" s="81"/>
      <c r="K498" s="399"/>
      <c r="L498" s="395"/>
      <c r="M498" s="395"/>
    </row>
    <row r="499" spans="1:13">
      <c r="A499" s="526"/>
      <c r="B499" s="436"/>
      <c r="C499" s="436"/>
      <c r="D499" s="436"/>
      <c r="E499" s="389"/>
      <c r="F499" s="801"/>
      <c r="G499" s="802"/>
      <c r="H499" s="81"/>
      <c r="I499" s="81"/>
      <c r="J499" s="81"/>
      <c r="K499" s="399"/>
      <c r="L499" s="395"/>
      <c r="M499" s="395"/>
    </row>
    <row r="500" spans="1:13">
      <c r="A500" s="526"/>
      <c r="B500" s="436"/>
      <c r="C500" s="436"/>
      <c r="D500" s="436"/>
      <c r="E500" s="389"/>
      <c r="F500" s="801"/>
      <c r="G500" s="802"/>
      <c r="H500" s="81"/>
      <c r="I500" s="81"/>
      <c r="J500" s="81"/>
      <c r="K500" s="399"/>
      <c r="L500" s="395"/>
      <c r="M500" s="395"/>
    </row>
    <row r="501" spans="1:13">
      <c r="A501" s="526"/>
      <c r="B501" s="436"/>
      <c r="C501" s="436"/>
      <c r="D501" s="436"/>
      <c r="E501" s="389"/>
      <c r="F501" s="801"/>
      <c r="G501" s="802"/>
      <c r="H501" s="81"/>
      <c r="I501" s="81"/>
      <c r="J501" s="81"/>
      <c r="K501" s="399"/>
      <c r="L501" s="395"/>
      <c r="M501" s="395"/>
    </row>
    <row r="502" spans="1:13">
      <c r="A502" s="526"/>
      <c r="B502" s="436"/>
      <c r="C502" s="436"/>
      <c r="D502" s="436"/>
      <c r="E502" s="389"/>
      <c r="F502" s="801"/>
      <c r="G502" s="802"/>
      <c r="H502" s="81"/>
      <c r="I502" s="81"/>
      <c r="J502" s="81"/>
      <c r="K502" s="399"/>
      <c r="L502" s="395"/>
      <c r="M502" s="395"/>
    </row>
    <row r="503" spans="1:13">
      <c r="A503" s="526"/>
      <c r="B503" s="436"/>
      <c r="C503" s="436"/>
      <c r="D503" s="436"/>
      <c r="E503" s="389"/>
      <c r="F503" s="801"/>
      <c r="G503" s="802"/>
      <c r="H503" s="81"/>
      <c r="I503" s="81"/>
      <c r="J503" s="81"/>
      <c r="K503" s="399"/>
      <c r="L503" s="395"/>
      <c r="M503" s="395"/>
    </row>
    <row r="504" spans="1:13">
      <c r="A504" s="526"/>
      <c r="B504" s="436"/>
      <c r="C504" s="436"/>
      <c r="D504" s="436"/>
      <c r="E504" s="389"/>
      <c r="F504" s="801"/>
      <c r="G504" s="802"/>
      <c r="H504" s="81"/>
      <c r="I504" s="81"/>
      <c r="J504" s="81"/>
      <c r="K504" s="399"/>
      <c r="L504" s="395"/>
      <c r="M504" s="395"/>
    </row>
    <row r="505" spans="1:13">
      <c r="A505" s="526"/>
      <c r="B505" s="436"/>
      <c r="C505" s="436"/>
      <c r="D505" s="436"/>
      <c r="E505" s="389"/>
      <c r="F505" s="801"/>
      <c r="G505" s="802"/>
      <c r="H505" s="81"/>
      <c r="I505" s="81"/>
      <c r="J505" s="81"/>
      <c r="K505" s="399"/>
      <c r="L505" s="395"/>
      <c r="M505" s="395"/>
    </row>
    <row r="506" spans="1:13">
      <c r="A506" s="526"/>
      <c r="B506" s="436"/>
      <c r="C506" s="436"/>
      <c r="D506" s="436"/>
      <c r="E506" s="389"/>
      <c r="F506" s="801"/>
      <c r="G506" s="802"/>
      <c r="H506" s="81"/>
      <c r="I506" s="81"/>
      <c r="J506" s="81"/>
      <c r="K506" s="399"/>
      <c r="L506" s="395"/>
      <c r="M506" s="395"/>
    </row>
    <row r="507" spans="1:13">
      <c r="A507" s="526"/>
      <c r="B507" s="436"/>
      <c r="C507" s="436"/>
      <c r="D507" s="436"/>
      <c r="E507" s="389"/>
      <c r="F507" s="801"/>
      <c r="G507" s="802"/>
      <c r="H507" s="81"/>
      <c r="I507" s="81"/>
      <c r="J507" s="81"/>
      <c r="K507" s="399"/>
      <c r="L507" s="395"/>
      <c r="M507" s="395"/>
    </row>
    <row r="508" spans="1:13">
      <c r="A508" s="526"/>
      <c r="B508" s="436"/>
      <c r="C508" s="436"/>
      <c r="D508" s="436"/>
      <c r="E508" s="389"/>
      <c r="F508" s="801"/>
      <c r="G508" s="802"/>
      <c r="H508" s="81"/>
      <c r="I508" s="81"/>
      <c r="J508" s="81"/>
      <c r="K508" s="399"/>
      <c r="L508" s="395"/>
      <c r="M508" s="395"/>
    </row>
    <row r="509" spans="1:13">
      <c r="A509" s="526"/>
      <c r="B509" s="436"/>
      <c r="C509" s="436"/>
      <c r="D509" s="436"/>
      <c r="E509" s="389"/>
      <c r="F509" s="801"/>
      <c r="G509" s="802"/>
      <c r="H509" s="81"/>
      <c r="I509" s="81"/>
      <c r="J509" s="81"/>
      <c r="K509" s="399"/>
      <c r="L509" s="395"/>
      <c r="M509" s="395"/>
    </row>
    <row r="510" spans="1:13">
      <c r="A510" s="526"/>
      <c r="B510" s="436"/>
      <c r="C510" s="436"/>
      <c r="D510" s="436"/>
      <c r="E510" s="389"/>
      <c r="F510" s="801"/>
      <c r="G510" s="802"/>
      <c r="H510" s="81"/>
      <c r="I510" s="81"/>
      <c r="J510" s="81"/>
      <c r="K510" s="399"/>
      <c r="L510" s="395"/>
      <c r="M510" s="395"/>
    </row>
    <row r="511" spans="1:13">
      <c r="A511" s="526"/>
      <c r="B511" s="436"/>
      <c r="C511" s="436"/>
      <c r="D511" s="436"/>
      <c r="E511" s="389"/>
      <c r="F511" s="801"/>
      <c r="G511" s="802"/>
      <c r="H511" s="81"/>
      <c r="I511" s="81"/>
      <c r="J511" s="81"/>
      <c r="K511" s="399"/>
      <c r="L511" s="395"/>
      <c r="M511" s="395"/>
    </row>
    <row r="512" spans="1:13">
      <c r="A512" s="526"/>
      <c r="B512" s="436"/>
      <c r="C512" s="436"/>
      <c r="D512" s="436"/>
      <c r="E512" s="389"/>
      <c r="F512" s="801"/>
      <c r="G512" s="802"/>
      <c r="H512" s="81"/>
      <c r="I512" s="81"/>
      <c r="J512" s="81"/>
      <c r="K512" s="399"/>
      <c r="L512" s="395"/>
      <c r="M512" s="395"/>
    </row>
    <row r="513" spans="1:13">
      <c r="A513" s="526"/>
      <c r="B513" s="436"/>
      <c r="C513" s="436"/>
      <c r="D513" s="436"/>
      <c r="E513" s="389"/>
      <c r="F513" s="801"/>
      <c r="G513" s="802"/>
      <c r="H513" s="81"/>
      <c r="I513" s="81"/>
      <c r="J513" s="81"/>
      <c r="K513" s="399"/>
      <c r="L513" s="395"/>
      <c r="M513" s="395"/>
    </row>
    <row r="514" spans="1:13">
      <c r="A514" s="526"/>
      <c r="B514" s="436"/>
      <c r="C514" s="436"/>
      <c r="D514" s="436"/>
      <c r="E514" s="389"/>
      <c r="F514" s="801"/>
      <c r="G514" s="802"/>
      <c r="H514" s="81"/>
      <c r="I514" s="81"/>
      <c r="J514" s="81"/>
      <c r="K514" s="399"/>
      <c r="L514" s="395"/>
      <c r="M514" s="395"/>
    </row>
    <row r="515" spans="1:13">
      <c r="A515" s="526"/>
      <c r="B515" s="436"/>
      <c r="C515" s="436"/>
      <c r="D515" s="436"/>
      <c r="E515" s="389"/>
      <c r="F515" s="801"/>
      <c r="G515" s="802"/>
      <c r="H515" s="81"/>
      <c r="I515" s="81"/>
      <c r="J515" s="81"/>
      <c r="K515" s="399"/>
      <c r="L515" s="395"/>
      <c r="M515" s="395"/>
    </row>
    <row r="516" spans="1:13">
      <c r="A516" s="526"/>
      <c r="B516" s="436"/>
      <c r="C516" s="436"/>
      <c r="D516" s="436"/>
      <c r="E516" s="389"/>
      <c r="F516" s="801"/>
      <c r="G516" s="802"/>
      <c r="H516" s="81"/>
      <c r="I516" s="81"/>
      <c r="J516" s="81"/>
      <c r="K516" s="399"/>
      <c r="L516" s="395"/>
      <c r="M516" s="395"/>
    </row>
    <row r="517" spans="1:13">
      <c r="A517" s="526"/>
      <c r="B517" s="436"/>
      <c r="C517" s="436"/>
      <c r="D517" s="436"/>
      <c r="E517" s="389"/>
      <c r="F517" s="801"/>
      <c r="G517" s="802"/>
      <c r="H517" s="81"/>
      <c r="I517" s="81"/>
      <c r="J517" s="81"/>
      <c r="K517" s="399"/>
      <c r="L517" s="395"/>
      <c r="M517" s="395"/>
    </row>
    <row r="518" spans="1:13">
      <c r="A518" s="526"/>
      <c r="B518" s="436"/>
      <c r="C518" s="436"/>
      <c r="D518" s="436"/>
      <c r="E518" s="389"/>
      <c r="F518" s="801"/>
      <c r="G518" s="802"/>
      <c r="H518" s="81"/>
      <c r="I518" s="81"/>
      <c r="J518" s="81"/>
      <c r="K518" s="399"/>
      <c r="L518" s="395"/>
      <c r="M518" s="395"/>
    </row>
    <row r="519" spans="1:13">
      <c r="A519" s="526"/>
      <c r="B519" s="436"/>
      <c r="C519" s="436"/>
      <c r="D519" s="436"/>
      <c r="E519" s="389"/>
      <c r="F519" s="801"/>
      <c r="G519" s="802"/>
      <c r="H519" s="81"/>
      <c r="I519" s="81"/>
      <c r="J519" s="81"/>
      <c r="K519" s="399"/>
      <c r="L519" s="395"/>
      <c r="M519" s="395"/>
    </row>
    <row r="520" spans="1:13">
      <c r="A520" s="526"/>
      <c r="B520" s="436"/>
      <c r="C520" s="436"/>
      <c r="D520" s="436"/>
      <c r="E520" s="389"/>
      <c r="F520" s="801"/>
      <c r="G520" s="802"/>
      <c r="H520" s="81"/>
      <c r="I520" s="81"/>
      <c r="J520" s="81"/>
      <c r="K520" s="399"/>
      <c r="L520" s="395"/>
      <c r="M520" s="395"/>
    </row>
    <row r="521" spans="1:13">
      <c r="A521" s="526"/>
      <c r="B521" s="436"/>
      <c r="C521" s="436"/>
      <c r="D521" s="436"/>
      <c r="E521" s="389"/>
      <c r="F521" s="801"/>
      <c r="G521" s="802"/>
      <c r="H521" s="81"/>
      <c r="I521" s="81"/>
      <c r="J521" s="81"/>
      <c r="K521" s="399"/>
      <c r="L521" s="395"/>
      <c r="M521" s="395"/>
    </row>
    <row r="522" spans="1:13">
      <c r="A522" s="526"/>
      <c r="B522" s="436"/>
      <c r="C522" s="436"/>
      <c r="D522" s="436"/>
      <c r="E522" s="389"/>
      <c r="F522" s="801"/>
      <c r="G522" s="802"/>
      <c r="H522" s="81"/>
      <c r="I522" s="81"/>
      <c r="J522" s="81"/>
      <c r="K522" s="399"/>
      <c r="L522" s="395"/>
      <c r="M522" s="395"/>
    </row>
    <row r="523" spans="1:13">
      <c r="A523" s="526"/>
      <c r="B523" s="436"/>
      <c r="C523" s="436"/>
      <c r="D523" s="436"/>
      <c r="E523" s="389"/>
      <c r="F523" s="801"/>
      <c r="G523" s="802"/>
      <c r="H523" s="81"/>
      <c r="I523" s="81"/>
      <c r="J523" s="81"/>
      <c r="K523" s="399"/>
      <c r="L523" s="395"/>
      <c r="M523" s="395"/>
    </row>
    <row r="524" spans="1:13">
      <c r="A524" s="526"/>
      <c r="B524" s="436"/>
      <c r="C524" s="436"/>
      <c r="D524" s="436"/>
      <c r="E524" s="389"/>
      <c r="F524" s="801"/>
      <c r="G524" s="802"/>
      <c r="H524" s="81"/>
      <c r="I524" s="81"/>
      <c r="J524" s="81"/>
      <c r="K524" s="399"/>
      <c r="L524" s="395"/>
      <c r="M524" s="395"/>
    </row>
    <row r="525" spans="1:13">
      <c r="A525" s="526"/>
      <c r="B525" s="436"/>
      <c r="C525" s="436"/>
      <c r="D525" s="436"/>
      <c r="E525" s="389"/>
      <c r="F525" s="801"/>
      <c r="G525" s="802"/>
      <c r="H525" s="81"/>
      <c r="I525" s="81"/>
      <c r="J525" s="81"/>
      <c r="K525" s="399"/>
      <c r="L525" s="395"/>
      <c r="M525" s="395"/>
    </row>
    <row r="526" spans="1:13">
      <c r="A526" s="526"/>
      <c r="B526" s="436"/>
      <c r="C526" s="436"/>
      <c r="D526" s="436"/>
      <c r="E526" s="389"/>
      <c r="F526" s="801"/>
      <c r="G526" s="802"/>
      <c r="H526" s="81"/>
      <c r="I526" s="81"/>
      <c r="J526" s="81"/>
      <c r="K526" s="399"/>
      <c r="L526" s="395"/>
      <c r="M526" s="395"/>
    </row>
    <row r="527" spans="1:13">
      <c r="A527" s="526"/>
      <c r="B527" s="436"/>
      <c r="C527" s="436"/>
      <c r="D527" s="436"/>
      <c r="E527" s="389"/>
      <c r="F527" s="801"/>
      <c r="G527" s="802"/>
      <c r="H527" s="81"/>
      <c r="I527" s="81"/>
      <c r="J527" s="81"/>
      <c r="K527" s="399"/>
      <c r="L527" s="395"/>
      <c r="M527" s="395"/>
    </row>
    <row r="528" spans="1:13">
      <c r="A528" s="526"/>
      <c r="B528" s="436"/>
      <c r="C528" s="436"/>
      <c r="D528" s="436"/>
      <c r="E528" s="389"/>
      <c r="F528" s="801"/>
      <c r="G528" s="802"/>
      <c r="H528" s="81"/>
      <c r="I528" s="81"/>
      <c r="J528" s="81"/>
      <c r="K528" s="399"/>
      <c r="L528" s="395"/>
      <c r="M528" s="395"/>
    </row>
    <row r="529" spans="1:13">
      <c r="A529" s="526"/>
      <c r="B529" s="436"/>
      <c r="C529" s="436"/>
      <c r="D529" s="436"/>
      <c r="E529" s="389"/>
      <c r="F529" s="801"/>
      <c r="G529" s="802"/>
      <c r="H529" s="81"/>
      <c r="I529" s="81"/>
      <c r="J529" s="81"/>
      <c r="K529" s="399"/>
      <c r="L529" s="395"/>
      <c r="M529" s="395"/>
    </row>
    <row r="530" spans="1:13">
      <c r="A530" s="526"/>
      <c r="B530" s="436"/>
      <c r="C530" s="436"/>
      <c r="D530" s="436"/>
      <c r="E530" s="389"/>
      <c r="F530" s="801"/>
      <c r="G530" s="802"/>
      <c r="H530" s="81"/>
      <c r="I530" s="81"/>
      <c r="J530" s="81"/>
      <c r="K530" s="399"/>
      <c r="L530" s="395"/>
      <c r="M530" s="395"/>
    </row>
    <row r="531" spans="1:13">
      <c r="A531" s="526"/>
      <c r="B531" s="436"/>
      <c r="C531" s="436"/>
      <c r="D531" s="436"/>
      <c r="E531" s="389"/>
      <c r="F531" s="801"/>
      <c r="G531" s="802"/>
      <c r="H531" s="81"/>
      <c r="I531" s="81"/>
      <c r="J531" s="81"/>
      <c r="K531" s="399"/>
      <c r="L531" s="395"/>
      <c r="M531" s="395"/>
    </row>
    <row r="532" spans="1:13">
      <c r="A532" s="526"/>
      <c r="B532" s="436"/>
      <c r="C532" s="436"/>
      <c r="D532" s="436"/>
      <c r="E532" s="389"/>
      <c r="F532" s="801"/>
      <c r="G532" s="802"/>
      <c r="H532" s="81"/>
      <c r="I532" s="81"/>
      <c r="J532" s="81"/>
      <c r="K532" s="399"/>
      <c r="L532" s="395"/>
      <c r="M532" s="395"/>
    </row>
    <row r="533" spans="1:13">
      <c r="A533" s="526"/>
      <c r="B533" s="436"/>
      <c r="C533" s="436"/>
      <c r="D533" s="436"/>
      <c r="E533" s="389"/>
      <c r="F533" s="801"/>
      <c r="G533" s="802"/>
      <c r="H533" s="81"/>
      <c r="I533" s="81"/>
      <c r="J533" s="81"/>
      <c r="K533" s="399"/>
      <c r="L533" s="395"/>
      <c r="M533" s="395"/>
    </row>
    <row r="534" spans="1:13">
      <c r="A534" s="526"/>
      <c r="B534" s="436"/>
      <c r="C534" s="436"/>
      <c r="D534" s="436"/>
      <c r="E534" s="389"/>
      <c r="F534" s="801"/>
      <c r="G534" s="802"/>
      <c r="H534" s="81"/>
      <c r="I534" s="81"/>
      <c r="J534" s="81"/>
      <c r="K534" s="399"/>
      <c r="L534" s="395"/>
      <c r="M534" s="395"/>
    </row>
    <row r="535" spans="1:13">
      <c r="A535" s="526"/>
      <c r="B535" s="436"/>
      <c r="C535" s="436"/>
      <c r="D535" s="436"/>
      <c r="E535" s="389"/>
      <c r="F535" s="801"/>
      <c r="G535" s="802"/>
      <c r="H535" s="81"/>
      <c r="I535" s="81"/>
      <c r="J535" s="81"/>
      <c r="K535" s="399"/>
      <c r="L535" s="395"/>
      <c r="M535" s="395"/>
    </row>
    <row r="536" spans="1:13">
      <c r="A536" s="526"/>
      <c r="B536" s="436"/>
      <c r="C536" s="436"/>
      <c r="D536" s="436"/>
      <c r="E536" s="389"/>
      <c r="F536" s="801"/>
      <c r="G536" s="802"/>
      <c r="H536" s="81"/>
      <c r="I536" s="81"/>
      <c r="J536" s="81"/>
      <c r="K536" s="399"/>
      <c r="L536" s="395"/>
      <c r="M536" s="395"/>
    </row>
    <row r="537" spans="1:13">
      <c r="A537" s="526"/>
      <c r="B537" s="436"/>
      <c r="C537" s="436"/>
      <c r="D537" s="436"/>
      <c r="E537" s="389"/>
      <c r="F537" s="801"/>
      <c r="G537" s="802"/>
      <c r="H537" s="81"/>
      <c r="I537" s="81"/>
      <c r="J537" s="81"/>
      <c r="K537" s="399"/>
      <c r="L537" s="395"/>
      <c r="M537" s="395"/>
    </row>
    <row r="538" spans="1:13">
      <c r="A538" s="526"/>
      <c r="B538" s="436"/>
      <c r="C538" s="436"/>
      <c r="D538" s="436"/>
      <c r="E538" s="389"/>
      <c r="F538" s="801"/>
      <c r="G538" s="802"/>
      <c r="H538" s="81"/>
      <c r="I538" s="81"/>
      <c r="J538" s="81"/>
      <c r="K538" s="399"/>
      <c r="L538" s="395"/>
      <c r="M538" s="395"/>
    </row>
    <row r="539" spans="1:13">
      <c r="A539" s="526"/>
      <c r="B539" s="436"/>
      <c r="C539" s="436"/>
      <c r="D539" s="436"/>
      <c r="E539" s="389"/>
      <c r="F539" s="801"/>
      <c r="G539" s="802"/>
      <c r="H539" s="81"/>
      <c r="I539" s="81"/>
      <c r="J539" s="81"/>
      <c r="K539" s="399"/>
      <c r="L539" s="395"/>
      <c r="M539" s="395"/>
    </row>
    <row r="540" spans="1:13">
      <c r="A540" s="526"/>
      <c r="B540" s="436"/>
      <c r="C540" s="436"/>
      <c r="D540" s="436"/>
      <c r="E540" s="389"/>
      <c r="F540" s="801"/>
      <c r="G540" s="802"/>
      <c r="H540" s="81"/>
      <c r="I540" s="81"/>
      <c r="J540" s="81"/>
      <c r="K540" s="399"/>
      <c r="L540" s="395"/>
      <c r="M540" s="395"/>
    </row>
    <row r="541" spans="1:13">
      <c r="A541" s="526"/>
      <c r="B541" s="436"/>
      <c r="C541" s="436"/>
      <c r="D541" s="436"/>
      <c r="E541" s="389"/>
      <c r="F541" s="801"/>
      <c r="G541" s="802"/>
      <c r="H541" s="81"/>
      <c r="I541" s="81"/>
      <c r="J541" s="81"/>
      <c r="K541" s="399"/>
      <c r="L541" s="395"/>
      <c r="M541" s="395"/>
    </row>
    <row r="542" spans="1:13">
      <c r="A542" s="526"/>
      <c r="B542" s="436"/>
      <c r="C542" s="436"/>
      <c r="D542" s="436"/>
      <c r="E542" s="389"/>
      <c r="F542" s="801"/>
      <c r="G542" s="802"/>
      <c r="H542" s="81"/>
      <c r="I542" s="81"/>
      <c r="J542" s="81"/>
      <c r="K542" s="399"/>
      <c r="L542" s="395"/>
      <c r="M542" s="395"/>
    </row>
    <row r="543" spans="1:13">
      <c r="A543" s="526"/>
      <c r="B543" s="436"/>
      <c r="C543" s="436"/>
      <c r="D543" s="436"/>
      <c r="E543" s="389"/>
      <c r="F543" s="801"/>
      <c r="G543" s="802"/>
      <c r="H543" s="81"/>
      <c r="I543" s="81"/>
      <c r="J543" s="81"/>
      <c r="K543" s="399"/>
      <c r="L543" s="395"/>
      <c r="M543" s="395"/>
    </row>
    <row r="544" spans="1:13">
      <c r="A544" s="526"/>
      <c r="B544" s="436"/>
      <c r="C544" s="436"/>
      <c r="D544" s="436"/>
      <c r="E544" s="389"/>
      <c r="F544" s="801"/>
      <c r="G544" s="802"/>
      <c r="H544" s="81"/>
      <c r="I544" s="81"/>
      <c r="J544" s="81"/>
      <c r="K544" s="399"/>
      <c r="L544" s="395"/>
      <c r="M544" s="395"/>
    </row>
    <row r="545" spans="1:13">
      <c r="A545" s="526"/>
      <c r="B545" s="436"/>
      <c r="C545" s="436"/>
      <c r="D545" s="436"/>
      <c r="E545" s="389"/>
      <c r="F545" s="801"/>
      <c r="G545" s="802"/>
      <c r="H545" s="81"/>
      <c r="I545" s="81"/>
      <c r="J545" s="81"/>
      <c r="K545" s="399"/>
      <c r="L545" s="395"/>
      <c r="M545" s="395"/>
    </row>
    <row r="546" spans="1:13">
      <c r="A546" s="526"/>
      <c r="B546" s="436"/>
      <c r="C546" s="436"/>
      <c r="D546" s="436"/>
      <c r="E546" s="389"/>
      <c r="F546" s="801"/>
      <c r="G546" s="802"/>
      <c r="H546" s="81"/>
      <c r="I546" s="81"/>
      <c r="J546" s="81"/>
      <c r="K546" s="399"/>
      <c r="L546" s="395"/>
      <c r="M546" s="395"/>
    </row>
    <row r="547" spans="1:13">
      <c r="A547" s="526"/>
      <c r="B547" s="436"/>
      <c r="C547" s="436"/>
      <c r="D547" s="436"/>
      <c r="E547" s="389"/>
      <c r="F547" s="801"/>
      <c r="G547" s="802"/>
      <c r="H547" s="81"/>
      <c r="I547" s="81"/>
      <c r="J547" s="81"/>
      <c r="K547" s="399"/>
      <c r="L547" s="395"/>
      <c r="M547" s="395"/>
    </row>
    <row r="548" spans="1:13">
      <c r="A548" s="526"/>
      <c r="B548" s="436"/>
      <c r="C548" s="436"/>
      <c r="D548" s="436"/>
      <c r="E548" s="389"/>
      <c r="F548" s="801"/>
      <c r="G548" s="802"/>
      <c r="H548" s="81"/>
      <c r="I548" s="81"/>
      <c r="J548" s="81"/>
      <c r="K548" s="399"/>
      <c r="L548" s="395"/>
      <c r="M548" s="395"/>
    </row>
    <row r="549" spans="1:13">
      <c r="A549" s="526"/>
      <c r="B549" s="436"/>
      <c r="C549" s="436"/>
      <c r="D549" s="436"/>
      <c r="E549" s="389"/>
      <c r="F549" s="801"/>
      <c r="G549" s="802"/>
      <c r="H549" s="81"/>
      <c r="I549" s="81"/>
      <c r="J549" s="81"/>
      <c r="K549" s="399"/>
      <c r="L549" s="395"/>
      <c r="M549" s="395"/>
    </row>
    <row r="550" spans="1:13">
      <c r="A550" s="526"/>
      <c r="B550" s="436"/>
      <c r="C550" s="436"/>
      <c r="D550" s="436"/>
      <c r="E550" s="389"/>
      <c r="F550" s="801"/>
      <c r="G550" s="802"/>
      <c r="H550" s="81"/>
      <c r="I550" s="81"/>
      <c r="J550" s="81"/>
      <c r="K550" s="399"/>
      <c r="L550" s="395"/>
      <c r="M550" s="395"/>
    </row>
    <row r="551" spans="1:13">
      <c r="A551" s="526"/>
      <c r="B551" s="436"/>
      <c r="C551" s="436"/>
      <c r="D551" s="436"/>
      <c r="E551" s="389"/>
      <c r="F551" s="801"/>
      <c r="G551" s="802"/>
      <c r="H551" s="81"/>
      <c r="I551" s="81"/>
      <c r="J551" s="81"/>
      <c r="K551" s="399"/>
      <c r="L551" s="395"/>
      <c r="M551" s="395"/>
    </row>
    <row r="552" spans="1:13">
      <c r="A552" s="526"/>
      <c r="B552" s="436"/>
      <c r="C552" s="436"/>
      <c r="D552" s="436"/>
      <c r="E552" s="389"/>
      <c r="F552" s="801"/>
      <c r="G552" s="802"/>
      <c r="H552" s="81"/>
      <c r="I552" s="81"/>
      <c r="J552" s="81"/>
      <c r="K552" s="399"/>
      <c r="L552" s="395"/>
      <c r="M552" s="395"/>
    </row>
    <row r="553" spans="1:13">
      <c r="A553" s="526"/>
      <c r="B553" s="436"/>
      <c r="C553" s="436"/>
      <c r="D553" s="436"/>
      <c r="E553" s="389"/>
      <c r="F553" s="801"/>
      <c r="G553" s="802"/>
      <c r="H553" s="81"/>
      <c r="I553" s="81"/>
      <c r="J553" s="81"/>
      <c r="K553" s="399"/>
      <c r="L553" s="395"/>
      <c r="M553" s="395"/>
    </row>
    <row r="554" spans="1:13">
      <c r="A554" s="526"/>
      <c r="B554" s="436"/>
      <c r="C554" s="436"/>
      <c r="D554" s="436"/>
      <c r="E554" s="389"/>
      <c r="F554" s="801"/>
      <c r="G554" s="802"/>
      <c r="H554" s="81"/>
      <c r="I554" s="81"/>
      <c r="J554" s="81"/>
      <c r="K554" s="399"/>
      <c r="L554" s="395"/>
      <c r="M554" s="395"/>
    </row>
    <row r="555" spans="1:13">
      <c r="A555" s="526"/>
      <c r="B555" s="436"/>
      <c r="C555" s="436"/>
      <c r="D555" s="436"/>
      <c r="E555" s="389"/>
      <c r="F555" s="801"/>
      <c r="G555" s="802"/>
      <c r="H555" s="81"/>
      <c r="I555" s="81"/>
      <c r="J555" s="81"/>
      <c r="K555" s="399"/>
      <c r="L555" s="395"/>
      <c r="M555" s="395"/>
    </row>
    <row r="556" spans="1:13">
      <c r="A556" s="526"/>
      <c r="B556" s="436"/>
      <c r="C556" s="436"/>
      <c r="D556" s="436"/>
      <c r="E556" s="389"/>
      <c r="F556" s="801"/>
      <c r="G556" s="802"/>
      <c r="H556" s="81"/>
      <c r="I556" s="81"/>
      <c r="J556" s="81"/>
      <c r="K556" s="399"/>
      <c r="L556" s="395"/>
      <c r="M556" s="395"/>
    </row>
    <row r="557" spans="1:13">
      <c r="A557" s="526"/>
      <c r="B557" s="436"/>
      <c r="C557" s="436"/>
      <c r="D557" s="436"/>
      <c r="E557" s="389"/>
      <c r="F557" s="801"/>
      <c r="G557" s="802"/>
      <c r="H557" s="81"/>
      <c r="I557" s="81"/>
      <c r="J557" s="81"/>
      <c r="K557" s="399"/>
      <c r="L557" s="395"/>
      <c r="M557" s="395"/>
    </row>
    <row r="558" spans="1:13">
      <c r="A558" s="526"/>
      <c r="B558" s="436"/>
      <c r="C558" s="436"/>
      <c r="D558" s="436"/>
      <c r="E558" s="389"/>
      <c r="F558" s="801"/>
      <c r="G558" s="802"/>
      <c r="H558" s="81"/>
      <c r="I558" s="81"/>
      <c r="J558" s="81"/>
      <c r="K558" s="399"/>
      <c r="L558" s="395"/>
      <c r="M558" s="395"/>
    </row>
    <row r="559" spans="1:13">
      <c r="A559" s="526"/>
      <c r="B559" s="436"/>
      <c r="C559" s="436"/>
      <c r="D559" s="436"/>
      <c r="E559" s="389"/>
      <c r="F559" s="801"/>
      <c r="G559" s="802"/>
      <c r="H559" s="81"/>
      <c r="I559" s="81"/>
      <c r="J559" s="81"/>
      <c r="K559" s="399"/>
      <c r="L559" s="395"/>
      <c r="M559" s="395"/>
    </row>
    <row r="560" spans="1:13">
      <c r="A560" s="526"/>
      <c r="B560" s="436"/>
      <c r="C560" s="436"/>
      <c r="D560" s="436"/>
      <c r="E560" s="389"/>
      <c r="F560" s="801"/>
      <c r="G560" s="802"/>
      <c r="H560" s="81"/>
      <c r="I560" s="81"/>
      <c r="J560" s="81"/>
      <c r="K560" s="399"/>
      <c r="L560" s="395"/>
      <c r="M560" s="395"/>
    </row>
    <row r="561" spans="1:13">
      <c r="A561" s="526"/>
      <c r="B561" s="436"/>
      <c r="C561" s="436"/>
      <c r="D561" s="436"/>
      <c r="E561" s="389"/>
      <c r="F561" s="801"/>
      <c r="G561" s="802"/>
      <c r="H561" s="81"/>
      <c r="I561" s="81"/>
      <c r="J561" s="81"/>
      <c r="K561" s="399"/>
      <c r="L561" s="395"/>
      <c r="M561" s="395"/>
    </row>
    <row r="562" spans="1:13">
      <c r="A562" s="526"/>
      <c r="B562" s="436"/>
      <c r="C562" s="436"/>
      <c r="D562" s="436"/>
      <c r="E562" s="389"/>
      <c r="F562" s="801"/>
      <c r="G562" s="802"/>
      <c r="H562" s="81"/>
      <c r="I562" s="81"/>
      <c r="J562" s="81"/>
      <c r="K562" s="399"/>
      <c r="L562" s="395"/>
      <c r="M562" s="395"/>
    </row>
    <row r="563" spans="1:13">
      <c r="A563" s="526"/>
      <c r="B563" s="436"/>
      <c r="C563" s="436"/>
      <c r="D563" s="436"/>
      <c r="E563" s="389"/>
      <c r="F563" s="801"/>
      <c r="G563" s="802"/>
      <c r="H563" s="81"/>
      <c r="I563" s="81"/>
      <c r="J563" s="81"/>
      <c r="K563" s="399"/>
      <c r="L563" s="395"/>
      <c r="M563" s="395"/>
    </row>
    <row r="564" spans="1:13">
      <c r="A564" s="526"/>
      <c r="B564" s="436"/>
      <c r="C564" s="436"/>
      <c r="D564" s="436"/>
      <c r="E564" s="389"/>
      <c r="F564" s="801"/>
      <c r="G564" s="802"/>
      <c r="H564" s="81"/>
      <c r="I564" s="81"/>
      <c r="J564" s="81"/>
      <c r="K564" s="399"/>
      <c r="L564" s="395"/>
      <c r="M564" s="395"/>
    </row>
    <row r="565" spans="1:13">
      <c r="A565" s="526"/>
      <c r="B565" s="436"/>
      <c r="C565" s="436"/>
      <c r="D565" s="436"/>
      <c r="E565" s="389"/>
      <c r="F565" s="801"/>
      <c r="G565" s="802"/>
      <c r="H565" s="81"/>
      <c r="I565" s="81"/>
      <c r="J565" s="81"/>
      <c r="K565" s="399"/>
      <c r="L565" s="395"/>
      <c r="M565" s="395"/>
    </row>
    <row r="566" spans="1:13">
      <c r="A566" s="526"/>
      <c r="B566" s="436"/>
      <c r="C566" s="436"/>
      <c r="D566" s="436"/>
      <c r="E566" s="389"/>
      <c r="F566" s="801"/>
      <c r="G566" s="802"/>
      <c r="H566" s="81"/>
      <c r="I566" s="81"/>
      <c r="J566" s="81"/>
      <c r="K566" s="399"/>
      <c r="L566" s="395"/>
      <c r="M566" s="395"/>
    </row>
    <row r="567" spans="1:13">
      <c r="A567" s="526"/>
      <c r="B567" s="436"/>
      <c r="C567" s="436"/>
      <c r="D567" s="436"/>
      <c r="E567" s="389"/>
      <c r="F567" s="801"/>
      <c r="G567" s="802"/>
      <c r="H567" s="81"/>
      <c r="I567" s="81"/>
      <c r="J567" s="81"/>
      <c r="K567" s="399"/>
      <c r="L567" s="395"/>
      <c r="M567" s="395"/>
    </row>
    <row r="568" spans="1:13">
      <c r="A568" s="526"/>
      <c r="B568" s="436"/>
      <c r="C568" s="436"/>
      <c r="D568" s="436"/>
      <c r="E568" s="389"/>
      <c r="F568" s="801"/>
      <c r="G568" s="802"/>
      <c r="H568" s="81"/>
      <c r="I568" s="81"/>
      <c r="J568" s="81"/>
      <c r="K568" s="399"/>
      <c r="L568" s="395"/>
      <c r="M568" s="395"/>
    </row>
    <row r="569" spans="1:13">
      <c r="A569" s="526"/>
      <c r="B569" s="436"/>
      <c r="C569" s="436"/>
      <c r="D569" s="436"/>
      <c r="E569" s="389"/>
      <c r="F569" s="801"/>
      <c r="G569" s="802"/>
      <c r="H569" s="81"/>
      <c r="I569" s="81"/>
      <c r="J569" s="81"/>
      <c r="K569" s="399"/>
      <c r="L569" s="395"/>
      <c r="M569" s="395"/>
    </row>
    <row r="570" spans="1:13">
      <c r="A570" s="526"/>
      <c r="B570" s="436"/>
      <c r="C570" s="436"/>
      <c r="D570" s="436"/>
      <c r="E570" s="389"/>
      <c r="F570" s="801"/>
      <c r="G570" s="802"/>
      <c r="H570" s="81"/>
      <c r="I570" s="81"/>
      <c r="J570" s="81"/>
      <c r="K570" s="399"/>
      <c r="L570" s="395"/>
      <c r="M570" s="395"/>
    </row>
    <row r="571" spans="1:13">
      <c r="A571" s="526"/>
      <c r="B571" s="436"/>
      <c r="C571" s="436"/>
      <c r="D571" s="436"/>
      <c r="E571" s="389"/>
      <c r="F571" s="801"/>
      <c r="G571" s="802"/>
      <c r="H571" s="81"/>
      <c r="I571" s="81"/>
      <c r="J571" s="81"/>
      <c r="K571" s="399"/>
      <c r="L571" s="395"/>
      <c r="M571" s="395"/>
    </row>
    <row r="572" spans="1:13">
      <c r="A572" s="526"/>
      <c r="B572" s="436"/>
      <c r="C572" s="436"/>
      <c r="D572" s="436"/>
      <c r="E572" s="389"/>
      <c r="F572" s="801"/>
      <c r="G572" s="802"/>
      <c r="H572" s="81"/>
      <c r="I572" s="81"/>
      <c r="J572" s="81"/>
      <c r="K572" s="399"/>
      <c r="L572" s="395"/>
      <c r="M572" s="395"/>
    </row>
    <row r="573" spans="1:13">
      <c r="A573" s="526"/>
      <c r="B573" s="436"/>
      <c r="C573" s="436"/>
      <c r="D573" s="436"/>
      <c r="E573" s="389"/>
      <c r="F573" s="801"/>
      <c r="G573" s="802"/>
      <c r="H573" s="81"/>
      <c r="I573" s="81"/>
      <c r="J573" s="81"/>
      <c r="K573" s="399"/>
      <c r="L573" s="395"/>
      <c r="M573" s="395"/>
    </row>
    <row r="574" spans="1:13">
      <c r="A574" s="526"/>
      <c r="B574" s="436"/>
      <c r="C574" s="436"/>
      <c r="D574" s="436"/>
      <c r="E574" s="389"/>
      <c r="F574" s="801"/>
      <c r="G574" s="802"/>
      <c r="H574" s="81"/>
      <c r="I574" s="81"/>
      <c r="J574" s="81"/>
      <c r="K574" s="399"/>
      <c r="L574" s="395"/>
      <c r="M574" s="395"/>
    </row>
    <row r="575" spans="1:13">
      <c r="A575" s="526"/>
      <c r="B575" s="436"/>
      <c r="C575" s="436"/>
      <c r="D575" s="436"/>
      <c r="E575" s="389"/>
      <c r="F575" s="801"/>
      <c r="G575" s="802"/>
      <c r="H575" s="81"/>
      <c r="I575" s="81"/>
      <c r="J575" s="81"/>
      <c r="K575" s="399"/>
      <c r="L575" s="395"/>
      <c r="M575" s="395"/>
    </row>
    <row r="576" spans="1:13">
      <c r="A576" s="526"/>
      <c r="B576" s="436"/>
      <c r="C576" s="436"/>
      <c r="D576" s="436"/>
      <c r="E576" s="389"/>
      <c r="F576" s="801"/>
      <c r="G576" s="802"/>
      <c r="H576" s="81"/>
      <c r="I576" s="81"/>
      <c r="J576" s="81"/>
      <c r="K576" s="399"/>
      <c r="L576" s="395"/>
      <c r="M576" s="395"/>
    </row>
    <row r="577" spans="1:13">
      <c r="A577" s="526"/>
      <c r="B577" s="436"/>
      <c r="C577" s="436"/>
      <c r="D577" s="436"/>
      <c r="E577" s="389"/>
      <c r="F577" s="801"/>
      <c r="G577" s="802"/>
      <c r="H577" s="81"/>
      <c r="I577" s="81"/>
      <c r="J577" s="81"/>
      <c r="K577" s="399"/>
      <c r="L577" s="395"/>
      <c r="M577" s="395"/>
    </row>
    <row r="578" spans="1:13">
      <c r="A578" s="526"/>
      <c r="B578" s="436"/>
      <c r="C578" s="436"/>
      <c r="D578" s="436"/>
      <c r="E578" s="389"/>
      <c r="F578" s="801"/>
      <c r="G578" s="802"/>
      <c r="H578" s="81"/>
      <c r="I578" s="81"/>
      <c r="J578" s="81"/>
      <c r="K578" s="399"/>
      <c r="L578" s="395"/>
      <c r="M578" s="395"/>
    </row>
    <row r="579" spans="1:13">
      <c r="A579" s="526"/>
      <c r="B579" s="436"/>
      <c r="C579" s="436"/>
      <c r="D579" s="436"/>
      <c r="E579" s="389"/>
      <c r="F579" s="801"/>
      <c r="G579" s="802"/>
      <c r="H579" s="81"/>
      <c r="I579" s="81"/>
      <c r="J579" s="81"/>
      <c r="K579" s="399"/>
      <c r="L579" s="395"/>
      <c r="M579" s="395"/>
    </row>
    <row r="580" spans="1:13">
      <c r="A580" s="526"/>
      <c r="B580" s="436"/>
      <c r="C580" s="436"/>
      <c r="D580" s="436"/>
      <c r="E580" s="389"/>
      <c r="F580" s="801"/>
      <c r="G580" s="802"/>
      <c r="H580" s="81"/>
      <c r="I580" s="81"/>
      <c r="J580" s="81"/>
      <c r="K580" s="399"/>
      <c r="L580" s="395"/>
      <c r="M580" s="395"/>
    </row>
    <row r="581" spans="1:13">
      <c r="A581" s="526"/>
      <c r="B581" s="436"/>
      <c r="C581" s="436"/>
      <c r="D581" s="436"/>
      <c r="E581" s="389"/>
      <c r="F581" s="801"/>
      <c r="G581" s="802"/>
      <c r="H581" s="81"/>
      <c r="I581" s="81"/>
      <c r="J581" s="81"/>
      <c r="K581" s="399"/>
      <c r="L581" s="395"/>
      <c r="M581" s="395"/>
    </row>
    <row r="582" spans="1:13">
      <c r="A582" s="526"/>
      <c r="B582" s="436"/>
      <c r="C582" s="436"/>
      <c r="D582" s="436"/>
      <c r="E582" s="389"/>
      <c r="F582" s="801"/>
      <c r="G582" s="802"/>
      <c r="H582" s="81"/>
      <c r="I582" s="81"/>
      <c r="J582" s="81"/>
      <c r="K582" s="399"/>
      <c r="L582" s="395"/>
      <c r="M582" s="395"/>
    </row>
    <row r="583" spans="1:13">
      <c r="A583" s="526"/>
      <c r="B583" s="436"/>
      <c r="C583" s="436"/>
      <c r="D583" s="436"/>
      <c r="E583" s="389"/>
      <c r="F583" s="801"/>
      <c r="G583" s="802"/>
      <c r="H583" s="81"/>
      <c r="I583" s="81"/>
      <c r="J583" s="81"/>
      <c r="K583" s="399"/>
      <c r="L583" s="395"/>
      <c r="M583" s="395"/>
    </row>
    <row r="584" spans="1:13">
      <c r="A584" s="526"/>
      <c r="B584" s="436"/>
      <c r="C584" s="436"/>
      <c r="D584" s="436"/>
      <c r="E584" s="389"/>
      <c r="F584" s="801"/>
      <c r="G584" s="802"/>
      <c r="H584" s="81"/>
      <c r="I584" s="81"/>
      <c r="J584" s="81"/>
      <c r="K584" s="399"/>
      <c r="L584" s="395"/>
      <c r="M584" s="395"/>
    </row>
    <row r="585" spans="1:13">
      <c r="A585" s="526"/>
      <c r="B585" s="436"/>
      <c r="C585" s="436"/>
      <c r="D585" s="436"/>
      <c r="E585" s="389"/>
      <c r="F585" s="801"/>
      <c r="G585" s="802"/>
      <c r="H585" s="81"/>
      <c r="I585" s="81"/>
      <c r="J585" s="81"/>
      <c r="K585" s="399"/>
      <c r="L585" s="395"/>
      <c r="M585" s="395"/>
    </row>
    <row r="586" spans="1:13">
      <c r="A586" s="526"/>
      <c r="B586" s="436"/>
      <c r="C586" s="436"/>
      <c r="D586" s="436"/>
      <c r="E586" s="389"/>
      <c r="F586" s="801"/>
      <c r="G586" s="802"/>
      <c r="H586" s="81"/>
      <c r="I586" s="81"/>
      <c r="J586" s="81"/>
      <c r="K586" s="399"/>
      <c r="L586" s="395"/>
      <c r="M586" s="395"/>
    </row>
    <row r="587" spans="1:13">
      <c r="A587" s="526"/>
      <c r="B587" s="436"/>
      <c r="C587" s="436"/>
      <c r="D587" s="436"/>
      <c r="E587" s="389"/>
      <c r="F587" s="801"/>
      <c r="G587" s="802"/>
      <c r="H587" s="81"/>
      <c r="I587" s="81"/>
      <c r="J587" s="81"/>
      <c r="K587" s="399"/>
      <c r="L587" s="395"/>
      <c r="M587" s="395"/>
    </row>
    <row r="588" spans="1:13">
      <c r="A588" s="526"/>
      <c r="B588" s="436"/>
      <c r="C588" s="436"/>
      <c r="D588" s="436"/>
      <c r="E588" s="389"/>
      <c r="F588" s="801"/>
      <c r="G588" s="802"/>
      <c r="H588" s="81"/>
      <c r="I588" s="81"/>
      <c r="J588" s="81"/>
      <c r="K588" s="399"/>
      <c r="L588" s="395"/>
      <c r="M588" s="395"/>
    </row>
    <row r="589" spans="1:13">
      <c r="A589" s="526"/>
      <c r="B589" s="436"/>
      <c r="C589" s="436"/>
      <c r="D589" s="436"/>
      <c r="E589" s="389"/>
      <c r="F589" s="801"/>
      <c r="G589" s="802"/>
      <c r="H589" s="81"/>
      <c r="I589" s="81"/>
      <c r="J589" s="81"/>
      <c r="K589" s="399"/>
      <c r="L589" s="395"/>
      <c r="M589" s="395"/>
    </row>
    <row r="590" spans="1:13">
      <c r="A590" s="526"/>
      <c r="B590" s="436"/>
      <c r="C590" s="436"/>
      <c r="D590" s="436"/>
      <c r="E590" s="389"/>
      <c r="F590" s="801"/>
      <c r="G590" s="802"/>
      <c r="H590" s="81"/>
      <c r="I590" s="81"/>
      <c r="J590" s="81"/>
      <c r="K590" s="399"/>
      <c r="L590" s="395"/>
      <c r="M590" s="395"/>
    </row>
    <row r="591" spans="1:13">
      <c r="A591" s="526"/>
      <c r="B591" s="436"/>
      <c r="C591" s="436"/>
      <c r="D591" s="436"/>
      <c r="E591" s="389"/>
      <c r="F591" s="801"/>
      <c r="G591" s="802"/>
      <c r="H591" s="81"/>
      <c r="I591" s="81"/>
      <c r="J591" s="81"/>
      <c r="K591" s="399"/>
      <c r="L591" s="395"/>
      <c r="M591" s="395"/>
    </row>
    <row r="592" spans="1:13">
      <c r="A592" s="526"/>
      <c r="B592" s="436"/>
      <c r="C592" s="436"/>
      <c r="D592" s="436"/>
      <c r="E592" s="389"/>
      <c r="F592" s="801"/>
      <c r="G592" s="802"/>
      <c r="H592" s="81"/>
      <c r="I592" s="81"/>
      <c r="J592" s="81"/>
      <c r="K592" s="399"/>
      <c r="L592" s="395"/>
      <c r="M592" s="395"/>
    </row>
    <row r="593" spans="1:13">
      <c r="A593" s="526"/>
      <c r="B593" s="436"/>
      <c r="C593" s="436"/>
      <c r="D593" s="436"/>
      <c r="E593" s="389"/>
      <c r="F593" s="801"/>
      <c r="G593" s="802"/>
      <c r="H593" s="81"/>
      <c r="I593" s="81"/>
      <c r="J593" s="81"/>
      <c r="K593" s="399"/>
      <c r="L593" s="395"/>
      <c r="M593" s="395"/>
    </row>
    <row r="594" spans="1:13">
      <c r="A594" s="526"/>
      <c r="B594" s="436"/>
      <c r="C594" s="436"/>
      <c r="D594" s="436"/>
      <c r="E594" s="389"/>
      <c r="F594" s="801"/>
      <c r="G594" s="802"/>
      <c r="H594" s="81"/>
      <c r="I594" s="81"/>
      <c r="J594" s="81"/>
      <c r="K594" s="399"/>
      <c r="L594" s="395"/>
      <c r="M594" s="395"/>
    </row>
    <row r="595" spans="1:13">
      <c r="A595" s="526"/>
      <c r="B595" s="436"/>
      <c r="C595" s="436"/>
      <c r="D595" s="436"/>
      <c r="E595" s="389"/>
      <c r="F595" s="801"/>
      <c r="G595" s="802"/>
      <c r="H595" s="81"/>
      <c r="I595" s="81"/>
      <c r="J595" s="81"/>
      <c r="K595" s="399"/>
      <c r="L595" s="395"/>
      <c r="M595" s="395"/>
    </row>
    <row r="596" spans="1:13">
      <c r="A596" s="526"/>
      <c r="B596" s="436"/>
      <c r="C596" s="436"/>
      <c r="D596" s="436"/>
      <c r="E596" s="389"/>
      <c r="F596" s="801"/>
      <c r="G596" s="802"/>
      <c r="H596" s="81"/>
      <c r="I596" s="81"/>
      <c r="J596" s="81"/>
      <c r="K596" s="399"/>
      <c r="L596" s="395"/>
      <c r="M596" s="395"/>
    </row>
    <row r="597" spans="1:13">
      <c r="A597" s="526"/>
      <c r="B597" s="436"/>
      <c r="C597" s="436"/>
      <c r="D597" s="436"/>
      <c r="E597" s="389"/>
      <c r="F597" s="801"/>
      <c r="G597" s="802"/>
      <c r="H597" s="81"/>
      <c r="I597" s="81"/>
      <c r="J597" s="81"/>
      <c r="K597" s="399"/>
      <c r="L597" s="395"/>
      <c r="M597" s="395"/>
    </row>
    <row r="598" spans="1:13">
      <c r="A598" s="526"/>
      <c r="B598" s="436"/>
      <c r="C598" s="436"/>
      <c r="D598" s="436"/>
      <c r="E598" s="389"/>
      <c r="F598" s="801"/>
      <c r="G598" s="802"/>
      <c r="H598" s="81"/>
      <c r="I598" s="81"/>
      <c r="J598" s="81"/>
      <c r="K598" s="399"/>
      <c r="L598" s="395"/>
      <c r="M598" s="395"/>
    </row>
    <row r="599" spans="1:13">
      <c r="A599" s="526"/>
      <c r="B599" s="436"/>
      <c r="C599" s="436"/>
      <c r="D599" s="436"/>
      <c r="E599" s="389"/>
      <c r="F599" s="801"/>
      <c r="G599" s="802"/>
      <c r="H599" s="81"/>
      <c r="I599" s="81"/>
      <c r="J599" s="81"/>
      <c r="K599" s="399"/>
      <c r="L599" s="395"/>
      <c r="M599" s="395"/>
    </row>
    <row r="600" spans="1:13">
      <c r="A600" s="526"/>
      <c r="B600" s="436"/>
      <c r="C600" s="436"/>
      <c r="D600" s="436"/>
      <c r="E600" s="389"/>
      <c r="F600" s="801"/>
      <c r="G600" s="802"/>
      <c r="H600" s="81"/>
      <c r="I600" s="81"/>
      <c r="J600" s="81"/>
      <c r="K600" s="399"/>
      <c r="L600" s="395"/>
      <c r="M600" s="395"/>
    </row>
    <row r="601" spans="1:13">
      <c r="A601" s="526"/>
      <c r="B601" s="436"/>
      <c r="C601" s="436"/>
      <c r="D601" s="436"/>
      <c r="E601" s="389"/>
      <c r="F601" s="801"/>
      <c r="G601" s="802"/>
      <c r="H601" s="81"/>
      <c r="I601" s="81"/>
      <c r="J601" s="81"/>
      <c r="K601" s="399"/>
      <c r="L601" s="395"/>
      <c r="M601" s="395"/>
    </row>
    <row r="602" spans="1:13">
      <c r="A602" s="526"/>
      <c r="B602" s="436"/>
      <c r="C602" s="436"/>
      <c r="D602" s="436"/>
      <c r="E602" s="389"/>
      <c r="F602" s="801"/>
      <c r="G602" s="802"/>
      <c r="H602" s="81"/>
      <c r="I602" s="81"/>
      <c r="J602" s="81"/>
      <c r="K602" s="399"/>
      <c r="L602" s="395"/>
      <c r="M602" s="395"/>
    </row>
    <row r="603" spans="1:13">
      <c r="A603" s="526"/>
      <c r="B603" s="436"/>
      <c r="C603" s="436"/>
      <c r="D603" s="436"/>
      <c r="E603" s="389"/>
      <c r="F603" s="801"/>
      <c r="G603" s="802"/>
      <c r="H603" s="81"/>
      <c r="I603" s="81"/>
      <c r="J603" s="81"/>
      <c r="K603" s="399"/>
      <c r="L603" s="395"/>
      <c r="M603" s="395"/>
    </row>
    <row r="604" spans="1:13">
      <c r="A604" s="526"/>
      <c r="B604" s="436"/>
      <c r="C604" s="436"/>
      <c r="D604" s="436"/>
      <c r="E604" s="389"/>
      <c r="F604" s="801"/>
      <c r="G604" s="802"/>
      <c r="H604" s="81"/>
      <c r="I604" s="81"/>
      <c r="J604" s="81"/>
      <c r="K604" s="399"/>
      <c r="L604" s="395"/>
      <c r="M604" s="395"/>
    </row>
    <row r="605" spans="1:13">
      <c r="A605" s="526"/>
      <c r="B605" s="436"/>
      <c r="C605" s="436"/>
      <c r="D605" s="436"/>
      <c r="E605" s="389"/>
      <c r="F605" s="801"/>
      <c r="G605" s="802"/>
      <c r="H605" s="81"/>
      <c r="I605" s="81"/>
      <c r="J605" s="81"/>
      <c r="K605" s="399"/>
      <c r="L605" s="395"/>
      <c r="M605" s="395"/>
    </row>
    <row r="606" spans="1:13">
      <c r="A606" s="526"/>
      <c r="B606" s="436"/>
      <c r="C606" s="436"/>
      <c r="D606" s="436"/>
      <c r="E606" s="389"/>
      <c r="F606" s="801"/>
      <c r="G606" s="802"/>
      <c r="H606" s="81"/>
      <c r="I606" s="81"/>
      <c r="J606" s="81"/>
      <c r="K606" s="399"/>
      <c r="L606" s="395"/>
      <c r="M606" s="395"/>
    </row>
    <row r="607" spans="1:13">
      <c r="A607" s="526"/>
      <c r="B607" s="436"/>
      <c r="C607" s="436"/>
      <c r="D607" s="436"/>
      <c r="E607" s="389"/>
      <c r="F607" s="801"/>
      <c r="G607" s="802"/>
      <c r="H607" s="81"/>
      <c r="I607" s="81"/>
      <c r="J607" s="81"/>
      <c r="K607" s="399"/>
      <c r="L607" s="395"/>
      <c r="M607" s="395"/>
    </row>
    <row r="608" spans="1:13">
      <c r="A608" s="526"/>
      <c r="B608" s="436"/>
      <c r="C608" s="436"/>
      <c r="D608" s="436"/>
      <c r="E608" s="389"/>
      <c r="F608" s="801"/>
      <c r="G608" s="802"/>
      <c r="H608" s="81"/>
      <c r="I608" s="81"/>
      <c r="J608" s="81"/>
      <c r="K608" s="399"/>
      <c r="L608" s="395"/>
      <c r="M608" s="395"/>
    </row>
    <row r="609" spans="1:13">
      <c r="A609" s="526"/>
      <c r="B609" s="436"/>
      <c r="C609" s="436"/>
      <c r="D609" s="436"/>
      <c r="E609" s="389"/>
      <c r="F609" s="801"/>
      <c r="G609" s="802"/>
      <c r="H609" s="81"/>
      <c r="I609" s="81"/>
      <c r="J609" s="81"/>
      <c r="K609" s="399"/>
      <c r="L609" s="395"/>
      <c r="M609" s="395"/>
    </row>
    <row r="610" spans="1:13">
      <c r="A610" s="526"/>
      <c r="B610" s="436"/>
      <c r="C610" s="436"/>
      <c r="D610" s="436"/>
      <c r="E610" s="389"/>
      <c r="F610" s="801"/>
      <c r="G610" s="802"/>
      <c r="H610" s="81"/>
      <c r="I610" s="81"/>
      <c r="J610" s="81"/>
      <c r="K610" s="399"/>
      <c r="L610" s="395"/>
      <c r="M610" s="395"/>
    </row>
    <row r="611" spans="1:13">
      <c r="A611" s="526"/>
      <c r="B611" s="436"/>
      <c r="C611" s="436"/>
      <c r="D611" s="436"/>
      <c r="E611" s="389"/>
      <c r="F611" s="801"/>
      <c r="G611" s="802"/>
      <c r="H611" s="81"/>
      <c r="I611" s="81"/>
      <c r="J611" s="81"/>
      <c r="K611" s="399"/>
      <c r="L611" s="395"/>
      <c r="M611" s="395"/>
    </row>
    <row r="612" spans="1:13">
      <c r="A612" s="526"/>
      <c r="B612" s="436"/>
      <c r="C612" s="436"/>
      <c r="D612" s="436"/>
      <c r="E612" s="389"/>
      <c r="F612" s="801"/>
      <c r="G612" s="802"/>
      <c r="H612" s="81"/>
      <c r="I612" s="81"/>
      <c r="J612" s="81"/>
      <c r="K612" s="399"/>
      <c r="L612" s="395"/>
      <c r="M612" s="395"/>
    </row>
    <row r="613" spans="1:13">
      <c r="A613" s="526"/>
      <c r="B613" s="436"/>
      <c r="C613" s="436"/>
      <c r="D613" s="436"/>
      <c r="E613" s="389"/>
      <c r="F613" s="801"/>
      <c r="G613" s="802"/>
      <c r="H613" s="81"/>
      <c r="I613" s="81"/>
      <c r="J613" s="81"/>
      <c r="K613" s="399"/>
      <c r="L613" s="395"/>
      <c r="M613" s="395"/>
    </row>
    <row r="614" spans="1:13">
      <c r="A614" s="526"/>
      <c r="B614" s="436"/>
      <c r="C614" s="436"/>
      <c r="D614" s="436"/>
      <c r="E614" s="389"/>
      <c r="F614" s="801"/>
      <c r="G614" s="802"/>
      <c r="H614" s="81"/>
      <c r="I614" s="81"/>
      <c r="J614" s="81"/>
      <c r="K614" s="399"/>
      <c r="L614" s="395"/>
      <c r="M614" s="395"/>
    </row>
    <row r="615" spans="1:13">
      <c r="A615" s="526"/>
      <c r="B615" s="436"/>
      <c r="C615" s="436"/>
      <c r="D615" s="436"/>
      <c r="E615" s="389"/>
      <c r="F615" s="801"/>
      <c r="G615" s="802"/>
      <c r="H615" s="81"/>
      <c r="I615" s="81"/>
      <c r="J615" s="81"/>
      <c r="K615" s="399"/>
      <c r="L615" s="395"/>
      <c r="M615" s="395"/>
    </row>
    <row r="616" spans="1:13">
      <c r="A616" s="526"/>
      <c r="B616" s="436"/>
      <c r="C616" s="436"/>
      <c r="D616" s="436"/>
      <c r="E616" s="389"/>
      <c r="F616" s="801"/>
      <c r="G616" s="802"/>
      <c r="H616" s="81"/>
      <c r="I616" s="81"/>
      <c r="J616" s="81"/>
      <c r="K616" s="399"/>
      <c r="L616" s="395"/>
      <c r="M616" s="395"/>
    </row>
    <row r="617" spans="1:13">
      <c r="A617" s="526"/>
      <c r="B617" s="436"/>
      <c r="C617" s="436"/>
      <c r="D617" s="436"/>
      <c r="E617" s="389"/>
      <c r="F617" s="801"/>
      <c r="G617" s="802"/>
      <c r="H617" s="81"/>
      <c r="I617" s="81"/>
      <c r="J617" s="81"/>
      <c r="K617" s="399"/>
      <c r="L617" s="395"/>
      <c r="M617" s="395"/>
    </row>
    <row r="618" spans="1:13">
      <c r="A618" s="526"/>
      <c r="B618" s="436"/>
      <c r="C618" s="436"/>
      <c r="D618" s="436"/>
      <c r="E618" s="389"/>
      <c r="F618" s="801"/>
      <c r="G618" s="802"/>
      <c r="H618" s="81"/>
      <c r="I618" s="81"/>
      <c r="J618" s="81"/>
      <c r="K618" s="399"/>
      <c r="L618" s="395"/>
      <c r="M618" s="395"/>
    </row>
    <row r="619" spans="1:13">
      <c r="A619" s="526"/>
      <c r="B619" s="436"/>
      <c r="C619" s="436"/>
      <c r="D619" s="436"/>
      <c r="E619" s="389"/>
      <c r="F619" s="801"/>
      <c r="G619" s="802"/>
      <c r="H619" s="81"/>
      <c r="I619" s="81"/>
      <c r="J619" s="81"/>
      <c r="K619" s="399"/>
      <c r="L619" s="395"/>
      <c r="M619" s="395"/>
    </row>
    <row r="620" spans="1:13">
      <c r="A620" s="526"/>
      <c r="B620" s="436"/>
      <c r="C620" s="436"/>
      <c r="D620" s="436"/>
      <c r="E620" s="389"/>
      <c r="F620" s="801"/>
      <c r="G620" s="802"/>
      <c r="H620" s="81"/>
      <c r="I620" s="81"/>
      <c r="J620" s="81"/>
      <c r="K620" s="399"/>
      <c r="L620" s="395"/>
      <c r="M620" s="395"/>
    </row>
    <row r="621" spans="1:13">
      <c r="A621" s="526"/>
      <c r="B621" s="436"/>
      <c r="C621" s="436"/>
      <c r="D621" s="436"/>
      <c r="E621" s="389"/>
      <c r="F621" s="801"/>
      <c r="G621" s="802"/>
      <c r="H621" s="81"/>
      <c r="I621" s="81"/>
      <c r="J621" s="81"/>
      <c r="K621" s="399"/>
      <c r="L621" s="395"/>
      <c r="M621" s="395"/>
    </row>
    <row r="622" spans="1:13">
      <c r="A622" s="526"/>
      <c r="B622" s="436"/>
      <c r="C622" s="436"/>
      <c r="D622" s="436"/>
      <c r="E622" s="389"/>
      <c r="F622" s="801"/>
      <c r="G622" s="802"/>
      <c r="H622" s="81"/>
      <c r="I622" s="81"/>
      <c r="J622" s="81"/>
      <c r="K622" s="399"/>
      <c r="L622" s="395"/>
      <c r="M622" s="395"/>
    </row>
    <row r="623" spans="1:13">
      <c r="A623" s="526"/>
      <c r="B623" s="436"/>
      <c r="C623" s="436"/>
      <c r="D623" s="436"/>
      <c r="E623" s="389"/>
      <c r="F623" s="801"/>
      <c r="G623" s="802"/>
      <c r="H623" s="81"/>
      <c r="I623" s="81"/>
      <c r="J623" s="81"/>
      <c r="K623" s="399"/>
      <c r="L623" s="395"/>
      <c r="M623" s="395"/>
    </row>
    <row r="624" spans="1:13">
      <c r="A624" s="526"/>
      <c r="B624" s="436"/>
      <c r="C624" s="436"/>
      <c r="D624" s="436"/>
      <c r="E624" s="389"/>
      <c r="F624" s="801"/>
      <c r="G624" s="802"/>
      <c r="H624" s="81"/>
      <c r="I624" s="81"/>
      <c r="J624" s="81"/>
      <c r="K624" s="399"/>
      <c r="L624" s="395"/>
      <c r="M624" s="395"/>
    </row>
    <row r="625" spans="1:13">
      <c r="A625" s="526"/>
      <c r="B625" s="436"/>
      <c r="C625" s="436"/>
      <c r="D625" s="436"/>
      <c r="E625" s="389"/>
      <c r="F625" s="801"/>
      <c r="G625" s="802"/>
      <c r="H625" s="81"/>
      <c r="I625" s="81"/>
      <c r="K625" s="399"/>
      <c r="L625" s="395"/>
      <c r="M625" s="395"/>
    </row>
    <row r="626" spans="1:13">
      <c r="A626" s="526"/>
      <c r="B626" s="436"/>
      <c r="C626" s="436"/>
      <c r="D626" s="436"/>
      <c r="E626" s="389"/>
      <c r="F626" s="801"/>
      <c r="G626" s="802"/>
      <c r="H626" s="81"/>
      <c r="I626" s="81"/>
      <c r="K626" s="399"/>
      <c r="L626" s="395"/>
      <c r="M626" s="395"/>
    </row>
    <row r="627" spans="1:13">
      <c r="A627" s="526"/>
      <c r="B627" s="436"/>
      <c r="C627" s="436"/>
      <c r="D627" s="436"/>
      <c r="E627" s="389"/>
      <c r="F627" s="801"/>
      <c r="G627" s="802"/>
      <c r="H627" s="81"/>
      <c r="I627" s="81"/>
      <c r="K627" s="399"/>
      <c r="L627" s="395"/>
      <c r="M627" s="395"/>
    </row>
    <row r="628" spans="1:13">
      <c r="A628" s="526"/>
      <c r="B628" s="436"/>
      <c r="C628" s="436"/>
      <c r="D628" s="436"/>
      <c r="E628" s="389"/>
      <c r="F628" s="801"/>
      <c r="G628" s="802"/>
      <c r="H628" s="81"/>
      <c r="I628" s="81"/>
      <c r="K628" s="399"/>
      <c r="L628" s="395"/>
      <c r="M628" s="395"/>
    </row>
    <row r="629" spans="1:13">
      <c r="A629" s="526"/>
      <c r="B629" s="436"/>
      <c r="C629" s="436"/>
      <c r="D629" s="436"/>
      <c r="E629" s="389"/>
      <c r="F629" s="801"/>
      <c r="G629" s="802"/>
      <c r="H629" s="81"/>
      <c r="I629" s="81"/>
      <c r="K629" s="399"/>
      <c r="L629" s="395"/>
      <c r="M629" s="395"/>
    </row>
    <row r="630" spans="1:13">
      <c r="A630" s="526"/>
      <c r="B630" s="436"/>
      <c r="C630" s="436"/>
      <c r="D630" s="436"/>
      <c r="E630" s="389"/>
      <c r="F630" s="801"/>
      <c r="G630" s="802"/>
      <c r="H630" s="81"/>
      <c r="I630" s="81"/>
      <c r="K630" s="399"/>
      <c r="L630" s="395"/>
      <c r="M630" s="395"/>
    </row>
    <row r="631" spans="1:13">
      <c r="A631" s="526"/>
      <c r="B631" s="436"/>
      <c r="C631" s="436"/>
      <c r="D631" s="436"/>
      <c r="E631" s="389"/>
      <c r="F631" s="801"/>
      <c r="G631" s="802"/>
      <c r="H631" s="81"/>
      <c r="I631" s="81"/>
      <c r="K631" s="399"/>
      <c r="L631" s="395"/>
      <c r="M631" s="395"/>
    </row>
  </sheetData>
  <mergeCells count="7">
    <mergeCell ref="A8:L8"/>
    <mergeCell ref="G5:L5"/>
    <mergeCell ref="A6:L6"/>
    <mergeCell ref="A3:L3"/>
    <mergeCell ref="A4:L4"/>
    <mergeCell ref="A1:L2"/>
    <mergeCell ref="A5:F5"/>
  </mergeCells>
  <conditionalFormatting sqref="G9:G51 G63">
    <cfRule type="containsText" dxfId="97" priority="1" operator="containsText" text="Нет">
      <formula>NOT(ISERROR(SEARCH(("Нет"),(G9))))</formula>
    </cfRule>
  </conditionalFormatting>
  <conditionalFormatting sqref="J9:J624">
    <cfRule type="containsText" dxfId="96" priority="2" operator="containsText" text="Отправлен клиенту">
      <formula>NOT(ISERROR(SEARCH(("Отправлен клиенту"),(J9))))</formula>
    </cfRule>
  </conditionalFormatting>
  <conditionalFormatting sqref="M8:M9 I9 J9:J624 K9 L9:L51 L63 I631">
    <cfRule type="containsText" dxfId="95" priority="3" operator="containsText" text="Ремонт">
      <formula>NOT(ISERROR(SEARCH(("Ремонт"),(M8))))</formula>
    </cfRule>
  </conditionalFormatting>
  <conditionalFormatting sqref="M8:M9 I9 J9:J624 K9 L9:L51 L63 I631">
    <cfRule type="containsText" dxfId="94" priority="4" operator="containsText" text="Передан в ПроНэтс">
      <formula>NOT(ISERROR(SEARCH(("Передан в ПроНэтс"),(M8))))</formula>
    </cfRule>
  </conditionalFormatting>
  <conditionalFormatting sqref="M8:M9 I9 J9:J624 K9 L9:L51 L63 I631">
    <cfRule type="containsText" dxfId="93" priority="5" operator="containsText" text="Передан в Элтекс">
      <formula>NOT(ISERROR(SEARCH(("Передан в Элтекс"),(M8))))</formula>
    </cfRule>
  </conditionalFormatting>
  <conditionalFormatting sqref="M8:M9 I9 J9:J624 K9 L9:L51 L63 I631">
    <cfRule type="containsText" dxfId="92" priority="6" operator="containsText" text="Принят от клиента">
      <formula>NOT(ISERROR(SEARCH(("Принят от клиента"),(M8))))</formula>
    </cfRule>
  </conditionalFormatting>
  <conditionalFormatting sqref="M8:M9 I9 J9:J624 K9 L9:L51 L63 I631">
    <cfRule type="containsText" dxfId="91" priority="7" operator="containsText" text="Отправлен заказчику">
      <formula>NOT(ISERROR(SEARCH(("Отправлен заказчику"),(M8))))</formula>
    </cfRule>
  </conditionalFormatting>
  <conditionalFormatting sqref="M8:M631 I9:I631 K9:L631 H10:H631">
    <cfRule type="containsText" dxfId="90" priority="8" operator="containsText" text="Отправлен заказчику">
      <formula>NOT(ISERROR(SEARCH(("Отправлен заказчику"),(M8))))</formula>
    </cfRule>
  </conditionalFormatting>
  <conditionalFormatting sqref="M8:M631 K9 L9:L631">
    <cfRule type="containsText" dxfId="89" priority="9" operator="containsText" text="Не смогли починить">
      <formula>NOT(ISERROR(SEARCH(("Не смогли починить"),(M8))))</formula>
    </cfRule>
  </conditionalFormatting>
  <conditionalFormatting sqref="F9 G9:G631">
    <cfRule type="containsText" dxfId="88" priority="10" operator="containsText" text="Есть">
      <formula>NOT(ISERROR(SEARCH(("Есть"),(F9))))</formula>
    </cfRule>
  </conditionalFormatting>
  <conditionalFormatting sqref="M8:M631 I9:I631 K9:L631 H10:H631">
    <cfRule type="containsText" dxfId="87" priority="11" operator="containsText" text="Принят от клиента">
      <formula>NOT(ISERROR(SEARCH(("Принят от клиента"),(M8))))</formula>
    </cfRule>
  </conditionalFormatting>
  <conditionalFormatting sqref="M8:M631 I9:I631 K9:L631 H10:H631">
    <cfRule type="containsText" dxfId="86" priority="12" operator="containsText" text="Передан в Элтекс">
      <formula>NOT(ISERROR(SEARCH(("Передан в Элтекс"),(M8))))</formula>
    </cfRule>
  </conditionalFormatting>
  <conditionalFormatting sqref="M8:M631 I9:I631 K9:L631 H10:H631">
    <cfRule type="containsText" dxfId="85" priority="13" operator="containsText" text="Ремонт">
      <formula>NOT(ISERROR(SEARCH(("Ремонт"),(M8))))</formula>
    </cfRule>
  </conditionalFormatting>
  <conditionalFormatting sqref="M8:M631 I9:I631 J9:J51 K9:L631 H10:H631 J63">
    <cfRule type="containsText" dxfId="84" priority="14" operator="containsText" text="Готов">
      <formula>NOT(ISERROR(SEARCH(("Готов"),(M8))))</formula>
    </cfRule>
  </conditionalFormatting>
  <conditionalFormatting sqref="M8:M631 I9:I631 K9:L631 H10:H631">
    <cfRule type="containsText" dxfId="83" priority="15" operator="containsText" text="Отправлен клиенту">
      <formula>NOT(ISERROR(SEARCH(("Отправлен клиенту"),(M8))))</formula>
    </cfRule>
  </conditionalFormatting>
  <conditionalFormatting sqref="A3:E6">
    <cfRule type="notContainsBlanks" dxfId="82" priority="16">
      <formula>LEN(TRIM(A3))&gt;0</formula>
    </cfRule>
  </conditionalFormatting>
  <dataValidations count="7">
    <dataValidation type="list" allowBlank="1" sqref="J9:J51 J63">
      <formula1>'Данные для Гарантии'!$E$2:$E$8</formula1>
    </dataValidation>
    <dataValidation type="custom" allowBlank="1" showDropDown="1" sqref="K9:K631">
      <formula1>OR(NOT(ISERROR(DATEVALUE(K9))), AND(ISNUMBER(K9), LEFT(CELL("format", K9))="D"))</formula1>
    </dataValidation>
    <dataValidation type="date" allowBlank="1" showInputMessage="1" showErrorMessage="1" prompt="Введите дату в формате дд.мм.гггг" sqref="F9:F631">
      <formula1>42736</formula1>
      <formula2>72686</formula2>
    </dataValidation>
    <dataValidation type="list" allowBlank="1" showInputMessage="1" prompt="Введите значение из диапазона 'Данные для Гарантии'!B2:B12" sqref="M8 L9:M631">
      <formula1>'Данные для Гарантии'!$B$2:$B$12</formula1>
    </dataValidation>
    <dataValidation type="list" allowBlank="1" showInputMessage="1" showErrorMessage="1" prompt="Введите оборудование" sqref="B38:B42 B51 B63">
      <formula1>'Данные для Гарантии'!$A$2:$A$190</formula1>
    </dataValidation>
    <dataValidation type="list" allowBlank="1" showInputMessage="1" prompt="Выберите соответствующий статус" sqref="G9:G631">
      <formula1>'Данные для Гарантии'!$C$2:$C$3</formula1>
    </dataValidation>
    <dataValidation type="list" allowBlank="1" sqref="J52:J62 J64:J624">
      <formula1>'Данные для Гарантии'!$E$2:$E$3</formula1>
    </dataValidation>
  </dataValidations>
  <printOptions horizontalCentered="1" gridLines="1"/>
  <pageMargins left="0.7" right="0.7" top="0.35831195257896142" bottom="0.35831195257896142" header="0" footer="0"/>
  <pageSetup paperSize="9"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99999"/>
    <outlinePr summaryBelow="0" summaryRight="0"/>
    <pageSetUpPr fitToPage="1"/>
  </sheetPr>
  <dimension ref="A1:L537"/>
  <sheetViews>
    <sheetView workbookViewId="0"/>
  </sheetViews>
  <sheetFormatPr defaultColWidth="14.42578125" defaultRowHeight="15" customHeight="1"/>
  <cols>
    <col min="1" max="1" width="4.85546875" customWidth="1"/>
    <col min="2" max="2" width="23.42578125" customWidth="1"/>
    <col min="3" max="3" width="17" customWidth="1"/>
    <col min="4" max="4" width="30.140625" customWidth="1"/>
    <col min="5" max="5" width="15.28515625" customWidth="1"/>
    <col min="6" max="6" width="16.28515625" customWidth="1"/>
    <col min="7" max="7" width="9.5703125" customWidth="1"/>
    <col min="8" max="8" width="26.140625" customWidth="1"/>
    <col min="9" max="9" width="26.85546875" customWidth="1"/>
    <col min="10" max="10" width="16.85546875" customWidth="1"/>
    <col min="11" max="11" width="12.28515625" customWidth="1"/>
    <col min="12" max="12" width="23" customWidth="1"/>
  </cols>
  <sheetData>
    <row r="1" spans="1:12">
      <c r="A1" s="1632" t="s">
        <v>21880</v>
      </c>
      <c r="B1" s="1543"/>
      <c r="C1" s="1543"/>
      <c r="D1" s="1543"/>
      <c r="E1" s="1543"/>
      <c r="F1" s="1543"/>
      <c r="G1" s="1543"/>
      <c r="H1" s="1543"/>
      <c r="I1" s="1543"/>
      <c r="J1" s="1543"/>
      <c r="K1" s="1543"/>
      <c r="L1" s="1544"/>
    </row>
    <row r="2" spans="1:12" ht="1.5" customHeight="1">
      <c r="A2" s="1633"/>
      <c r="B2" s="1585"/>
      <c r="C2" s="1585"/>
      <c r="D2" s="1585"/>
      <c r="E2" s="1585"/>
      <c r="F2" s="1585"/>
      <c r="G2" s="1585"/>
      <c r="H2" s="1585"/>
      <c r="I2" s="1585"/>
      <c r="J2" s="1585"/>
      <c r="K2" s="1585"/>
      <c r="L2" s="1586"/>
    </row>
    <row r="3" spans="1:12">
      <c r="A3" s="1631" t="s">
        <v>21901</v>
      </c>
      <c r="B3" s="1523"/>
      <c r="C3" s="1523"/>
      <c r="D3" s="1523"/>
      <c r="E3" s="1523"/>
      <c r="F3" s="1523"/>
      <c r="G3" s="1523"/>
      <c r="H3" s="1523"/>
      <c r="I3" s="1523"/>
      <c r="J3" s="1523"/>
      <c r="K3" s="1523"/>
      <c r="L3" s="1524"/>
    </row>
    <row r="4" spans="1:12">
      <c r="A4" s="1631" t="s">
        <v>21905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  <c r="L4" s="1524"/>
    </row>
    <row r="5" spans="1:12">
      <c r="A5" s="1634" t="s">
        <v>21907</v>
      </c>
      <c r="B5" s="1523"/>
      <c r="C5" s="1523"/>
      <c r="D5" s="1523"/>
      <c r="E5" s="1523"/>
      <c r="F5" s="1523"/>
      <c r="G5" s="1630">
        <f ca="1">TODAY()</f>
        <v>43649</v>
      </c>
      <c r="H5" s="1523"/>
      <c r="I5" s="1523"/>
      <c r="J5" s="1523"/>
      <c r="K5" s="1523"/>
      <c r="L5" s="1524"/>
    </row>
    <row r="6" spans="1:12" ht="115.5" customHeight="1">
      <c r="A6" s="1631" t="s">
        <v>23749</v>
      </c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524"/>
    </row>
    <row r="7" spans="1:12" ht="45">
      <c r="A7" s="752" t="s">
        <v>1</v>
      </c>
      <c r="B7" s="753" t="s">
        <v>2</v>
      </c>
      <c r="C7" s="752" t="s">
        <v>3</v>
      </c>
      <c r="D7" s="754" t="s">
        <v>4</v>
      </c>
      <c r="E7" s="752" t="s">
        <v>23756</v>
      </c>
      <c r="F7" s="754" t="s">
        <v>7</v>
      </c>
      <c r="G7" s="754" t="s">
        <v>8</v>
      </c>
      <c r="H7" s="752" t="s">
        <v>21926</v>
      </c>
      <c r="I7" s="753" t="s">
        <v>10</v>
      </c>
      <c r="J7" s="850" t="s">
        <v>21929</v>
      </c>
      <c r="K7" s="851" t="s">
        <v>21932</v>
      </c>
      <c r="L7" s="757" t="s">
        <v>30</v>
      </c>
    </row>
    <row r="8" spans="1:12">
      <c r="A8" s="1539" t="s">
        <v>23768</v>
      </c>
      <c r="B8" s="1517"/>
      <c r="C8" s="1517"/>
      <c r="D8" s="1517"/>
      <c r="E8" s="1517"/>
      <c r="F8" s="1517"/>
      <c r="G8" s="1517"/>
      <c r="H8" s="1517"/>
      <c r="I8" s="1517"/>
      <c r="J8" s="1517"/>
      <c r="K8" s="1517"/>
      <c r="L8" s="1517"/>
    </row>
    <row r="9" spans="1:12" ht="19.5" customHeight="1">
      <c r="A9" s="775">
        <v>1</v>
      </c>
      <c r="B9" s="853" t="s">
        <v>14203</v>
      </c>
      <c r="C9" s="854" t="s">
        <v>23789</v>
      </c>
      <c r="D9" s="786"/>
      <c r="E9" s="318"/>
      <c r="F9" s="777"/>
      <c r="G9" s="855" t="s">
        <v>1822</v>
      </c>
      <c r="H9" s="793"/>
      <c r="I9" s="793"/>
      <c r="J9" s="793"/>
      <c r="K9" s="856"/>
      <c r="L9" s="779"/>
    </row>
    <row r="10" spans="1:12" ht="25.5" customHeight="1">
      <c r="A10" s="775">
        <v>2</v>
      </c>
      <c r="B10" s="853" t="s">
        <v>14203</v>
      </c>
      <c r="C10" s="854" t="s">
        <v>23808</v>
      </c>
      <c r="D10" s="786"/>
      <c r="E10" s="318"/>
      <c r="F10" s="777"/>
      <c r="G10" s="855" t="s">
        <v>1822</v>
      </c>
      <c r="H10" s="793"/>
      <c r="I10" s="793"/>
      <c r="J10" s="793"/>
      <c r="K10" s="856"/>
      <c r="L10" s="779"/>
    </row>
    <row r="11" spans="1:12" ht="15.75" customHeight="1">
      <c r="A11" s="775">
        <v>3</v>
      </c>
      <c r="B11" s="853" t="s">
        <v>23811</v>
      </c>
      <c r="C11" s="854" t="s">
        <v>23815</v>
      </c>
      <c r="D11" s="786"/>
      <c r="E11" s="318"/>
      <c r="F11" s="777"/>
      <c r="G11" s="855" t="s">
        <v>1822</v>
      </c>
      <c r="H11" s="793"/>
      <c r="I11" s="793"/>
      <c r="J11" s="793"/>
      <c r="K11" s="856"/>
      <c r="L11" s="779"/>
    </row>
    <row r="12" spans="1:12" ht="26.25" customHeight="1">
      <c r="A12" s="775">
        <v>4</v>
      </c>
      <c r="B12" s="853" t="s">
        <v>23820</v>
      </c>
      <c r="C12" s="799" t="s">
        <v>23824</v>
      </c>
      <c r="D12" s="786"/>
      <c r="E12" s="318"/>
      <c r="F12" s="777"/>
      <c r="G12" s="855" t="s">
        <v>1822</v>
      </c>
      <c r="H12" s="793"/>
      <c r="I12" s="793"/>
      <c r="J12" s="793"/>
      <c r="K12" s="856"/>
      <c r="L12" s="779"/>
    </row>
    <row r="13" spans="1:12" ht="21" customHeight="1">
      <c r="A13" s="775">
        <v>5</v>
      </c>
      <c r="B13" s="853" t="s">
        <v>23820</v>
      </c>
      <c r="C13" s="799" t="s">
        <v>23833</v>
      </c>
      <c r="D13" s="786"/>
      <c r="E13" s="318"/>
      <c r="F13" s="777"/>
      <c r="G13" s="855" t="s">
        <v>1822</v>
      </c>
      <c r="H13" s="793"/>
      <c r="I13" s="793"/>
      <c r="J13" s="793"/>
      <c r="K13" s="856"/>
      <c r="L13" s="779"/>
    </row>
    <row r="14" spans="1:12" ht="21" customHeight="1">
      <c r="A14" s="775">
        <v>6</v>
      </c>
      <c r="B14" s="853" t="s">
        <v>23820</v>
      </c>
      <c r="C14" s="799" t="s">
        <v>23841</v>
      </c>
      <c r="D14" s="786"/>
      <c r="E14" s="318"/>
      <c r="F14" s="777"/>
      <c r="G14" s="855" t="s">
        <v>1822</v>
      </c>
      <c r="H14" s="793"/>
      <c r="I14" s="793"/>
      <c r="J14" s="793"/>
      <c r="K14" s="856"/>
      <c r="L14" s="779"/>
    </row>
    <row r="15" spans="1:12" ht="21" customHeight="1">
      <c r="A15" s="775">
        <v>7</v>
      </c>
      <c r="B15" s="853" t="s">
        <v>23820</v>
      </c>
      <c r="C15" s="799" t="s">
        <v>23851</v>
      </c>
      <c r="D15" s="786"/>
      <c r="E15" s="318"/>
      <c r="F15" s="777"/>
      <c r="G15" s="855" t="s">
        <v>1822</v>
      </c>
      <c r="H15" s="793"/>
      <c r="I15" s="793"/>
      <c r="J15" s="793"/>
      <c r="K15" s="856"/>
      <c r="L15" s="779"/>
    </row>
    <row r="16" spans="1:12" ht="112.5" customHeight="1">
      <c r="A16" s="775">
        <v>8</v>
      </c>
      <c r="B16" s="853" t="s">
        <v>23820</v>
      </c>
      <c r="C16" s="854" t="s">
        <v>23858</v>
      </c>
      <c r="D16" s="786"/>
      <c r="E16" s="318"/>
      <c r="F16" s="777"/>
      <c r="G16" s="855" t="s">
        <v>1822</v>
      </c>
      <c r="H16" s="793"/>
      <c r="I16" s="793"/>
      <c r="J16" s="793"/>
      <c r="K16" s="856"/>
      <c r="L16" s="779"/>
    </row>
    <row r="17" spans="1:12" ht="34.5" customHeight="1">
      <c r="A17" s="775">
        <v>9</v>
      </c>
      <c r="B17" s="853" t="s">
        <v>23820</v>
      </c>
      <c r="C17" s="854" t="s">
        <v>23867</v>
      </c>
      <c r="D17" s="786"/>
      <c r="E17" s="318"/>
      <c r="F17" s="777"/>
      <c r="G17" s="855" t="s">
        <v>1822</v>
      </c>
      <c r="H17" s="793"/>
      <c r="I17" s="793"/>
      <c r="J17" s="793"/>
      <c r="K17" s="856"/>
      <c r="L17" s="779"/>
    </row>
    <row r="18" spans="1:12" ht="18.75" customHeight="1">
      <c r="A18" s="775">
        <v>10</v>
      </c>
      <c r="B18" s="853" t="s">
        <v>851</v>
      </c>
      <c r="C18" s="799" t="s">
        <v>23873</v>
      </c>
      <c r="D18" s="786"/>
      <c r="E18" s="318"/>
      <c r="F18" s="777"/>
      <c r="G18" s="855" t="s">
        <v>1822</v>
      </c>
      <c r="H18" s="793"/>
      <c r="I18" s="793"/>
      <c r="J18" s="793"/>
      <c r="K18" s="856"/>
      <c r="L18" s="779"/>
    </row>
    <row r="19" spans="1:12" ht="18.75" customHeight="1">
      <c r="A19" s="775">
        <v>11</v>
      </c>
      <c r="B19" s="853" t="s">
        <v>851</v>
      </c>
      <c r="C19" s="799" t="s">
        <v>23884</v>
      </c>
      <c r="D19" s="786"/>
      <c r="E19" s="318"/>
      <c r="F19" s="777"/>
      <c r="G19" s="855" t="s">
        <v>1822</v>
      </c>
      <c r="H19" s="793"/>
      <c r="I19" s="793"/>
      <c r="J19" s="793"/>
      <c r="K19" s="856"/>
      <c r="L19" s="779"/>
    </row>
    <row r="20" spans="1:12" ht="18.75" customHeight="1">
      <c r="A20" s="775">
        <v>12</v>
      </c>
      <c r="B20" s="853" t="s">
        <v>851</v>
      </c>
      <c r="C20" s="799" t="s">
        <v>23893</v>
      </c>
      <c r="D20" s="786"/>
      <c r="E20" s="318"/>
      <c r="F20" s="777"/>
      <c r="G20" s="855" t="s">
        <v>1822</v>
      </c>
      <c r="H20" s="793"/>
      <c r="I20" s="793"/>
      <c r="J20" s="793"/>
      <c r="K20" s="856"/>
      <c r="L20" s="779"/>
    </row>
    <row r="21" spans="1:12" ht="27" customHeight="1">
      <c r="A21" s="775">
        <v>13</v>
      </c>
      <c r="B21" s="853" t="s">
        <v>851</v>
      </c>
      <c r="C21" s="799" t="s">
        <v>23903</v>
      </c>
      <c r="D21" s="786"/>
      <c r="E21" s="318"/>
      <c r="F21" s="777"/>
      <c r="G21" s="855" t="s">
        <v>1822</v>
      </c>
      <c r="H21" s="793"/>
      <c r="I21" s="793"/>
      <c r="J21" s="793"/>
      <c r="K21" s="856"/>
      <c r="L21" s="779"/>
    </row>
    <row r="22" spans="1:12" ht="25.5" customHeight="1">
      <c r="A22" s="775">
        <v>14</v>
      </c>
      <c r="B22" s="853" t="s">
        <v>851</v>
      </c>
      <c r="C22" s="799" t="s">
        <v>23909</v>
      </c>
      <c r="D22" s="786"/>
      <c r="E22" s="318"/>
      <c r="F22" s="777"/>
      <c r="G22" s="855" t="s">
        <v>1822</v>
      </c>
      <c r="H22" s="793"/>
      <c r="I22" s="793"/>
      <c r="J22" s="793"/>
      <c r="K22" s="856"/>
      <c r="L22" s="779"/>
    </row>
    <row r="23" spans="1:12" ht="26.25" customHeight="1">
      <c r="A23" s="775">
        <v>15</v>
      </c>
      <c r="B23" s="853" t="s">
        <v>851</v>
      </c>
      <c r="C23" s="799" t="s">
        <v>23918</v>
      </c>
      <c r="D23" s="786"/>
      <c r="E23" s="318"/>
      <c r="F23" s="777"/>
      <c r="G23" s="855" t="s">
        <v>1822</v>
      </c>
      <c r="H23" s="793"/>
      <c r="I23" s="793"/>
      <c r="J23" s="793"/>
      <c r="K23" s="856"/>
      <c r="L23" s="779"/>
    </row>
    <row r="24" spans="1:12" ht="39" customHeight="1">
      <c r="A24" s="775">
        <v>16</v>
      </c>
      <c r="B24" s="853" t="s">
        <v>851</v>
      </c>
      <c r="C24" s="799" t="s">
        <v>23924</v>
      </c>
      <c r="D24" s="786"/>
      <c r="E24" s="318"/>
      <c r="F24" s="777"/>
      <c r="G24" s="855" t="s">
        <v>1822</v>
      </c>
      <c r="H24" s="793"/>
      <c r="I24" s="793"/>
      <c r="J24" s="793"/>
      <c r="K24" s="856"/>
      <c r="L24" s="779"/>
    </row>
    <row r="25" spans="1:12" ht="25.5" customHeight="1">
      <c r="A25" s="775">
        <v>17</v>
      </c>
      <c r="B25" s="853" t="s">
        <v>851</v>
      </c>
      <c r="C25" s="799" t="s">
        <v>23934</v>
      </c>
      <c r="D25" s="786"/>
      <c r="E25" s="318"/>
      <c r="F25" s="777"/>
      <c r="G25" s="855" t="s">
        <v>1822</v>
      </c>
      <c r="H25" s="793"/>
      <c r="I25" s="793"/>
      <c r="J25" s="793"/>
      <c r="K25" s="856"/>
      <c r="L25" s="779"/>
    </row>
    <row r="26" spans="1:12" ht="18.75" customHeight="1">
      <c r="A26" s="775">
        <v>18</v>
      </c>
      <c r="B26" s="780" t="s">
        <v>23938</v>
      </c>
      <c r="C26" s="799" t="s">
        <v>23939</v>
      </c>
      <c r="D26" s="786"/>
      <c r="E26" s="318"/>
      <c r="F26" s="777"/>
      <c r="G26" s="855" t="s">
        <v>1822</v>
      </c>
      <c r="H26" s="793"/>
      <c r="I26" s="793"/>
      <c r="J26" s="793"/>
      <c r="K26" s="856"/>
      <c r="L26" s="779"/>
    </row>
    <row r="27" spans="1:12">
      <c r="A27" s="775">
        <v>19</v>
      </c>
      <c r="B27" s="780" t="s">
        <v>1610</v>
      </c>
      <c r="C27" s="799" t="s">
        <v>23949</v>
      </c>
      <c r="D27" s="786"/>
      <c r="E27" s="318"/>
      <c r="F27" s="777"/>
      <c r="G27" s="855" t="s">
        <v>1822</v>
      </c>
      <c r="H27" s="793"/>
      <c r="I27" s="793"/>
      <c r="J27" s="793"/>
      <c r="K27" s="856"/>
      <c r="L27" s="779"/>
    </row>
    <row r="28" spans="1:12">
      <c r="A28" s="775">
        <v>20</v>
      </c>
      <c r="B28" s="773" t="s">
        <v>1610</v>
      </c>
      <c r="C28" s="791" t="s">
        <v>23951</v>
      </c>
      <c r="D28" s="318"/>
      <c r="E28" s="318"/>
      <c r="F28" s="777"/>
      <c r="G28" s="855" t="s">
        <v>1822</v>
      </c>
      <c r="H28" s="793"/>
      <c r="I28" s="793"/>
      <c r="J28" s="793"/>
      <c r="K28" s="856"/>
      <c r="L28" s="779"/>
    </row>
    <row r="29" spans="1:12">
      <c r="A29" s="775">
        <v>21</v>
      </c>
      <c r="B29" s="773" t="s">
        <v>1610</v>
      </c>
      <c r="C29" s="791" t="s">
        <v>23957</v>
      </c>
      <c r="D29" s="318"/>
      <c r="E29" s="318"/>
      <c r="F29" s="777"/>
      <c r="G29" s="855" t="s">
        <v>1822</v>
      </c>
      <c r="H29" s="793"/>
      <c r="I29" s="793"/>
      <c r="J29" s="793"/>
      <c r="K29" s="856"/>
      <c r="L29" s="779"/>
    </row>
    <row r="30" spans="1:12">
      <c r="A30" s="775">
        <v>22</v>
      </c>
      <c r="B30" s="780" t="s">
        <v>1610</v>
      </c>
      <c r="C30" s="799" t="s">
        <v>23960</v>
      </c>
      <c r="D30" s="786"/>
      <c r="E30" s="786"/>
      <c r="F30" s="777"/>
      <c r="G30" s="855" t="s">
        <v>1822</v>
      </c>
      <c r="H30" s="793"/>
      <c r="I30" s="793"/>
      <c r="J30" s="793"/>
      <c r="K30" s="856"/>
      <c r="L30" s="779"/>
    </row>
    <row r="31" spans="1:12">
      <c r="A31" s="775">
        <v>23</v>
      </c>
      <c r="B31" s="780" t="s">
        <v>1610</v>
      </c>
      <c r="C31" s="799" t="s">
        <v>23964</v>
      </c>
      <c r="D31" s="786"/>
      <c r="E31" s="318"/>
      <c r="F31" s="777"/>
      <c r="G31" s="855" t="s">
        <v>1822</v>
      </c>
      <c r="H31" s="793"/>
      <c r="I31" s="793"/>
      <c r="J31" s="793"/>
      <c r="K31" s="856"/>
      <c r="L31" s="779"/>
    </row>
    <row r="32" spans="1:12">
      <c r="A32" s="775">
        <v>24</v>
      </c>
      <c r="B32" s="780" t="s">
        <v>1515</v>
      </c>
      <c r="C32" s="799" t="s">
        <v>23967</v>
      </c>
      <c r="D32" s="786"/>
      <c r="E32" s="570" t="s">
        <v>23969</v>
      </c>
      <c r="F32" s="777">
        <v>43636</v>
      </c>
      <c r="G32" s="855" t="s">
        <v>1822</v>
      </c>
      <c r="H32" s="793"/>
      <c r="I32" s="793"/>
      <c r="J32" s="793"/>
      <c r="K32" s="856"/>
      <c r="L32" s="779"/>
    </row>
    <row r="33" spans="1:12">
      <c r="A33" s="775">
        <v>25</v>
      </c>
      <c r="B33" s="780" t="s">
        <v>1610</v>
      </c>
      <c r="C33" s="799" t="s">
        <v>23971</v>
      </c>
      <c r="D33" s="786"/>
      <c r="E33" s="882" t="s">
        <v>23969</v>
      </c>
      <c r="F33" s="777">
        <v>43636</v>
      </c>
      <c r="G33" s="855" t="s">
        <v>1822</v>
      </c>
      <c r="H33" s="793"/>
      <c r="I33" s="793"/>
      <c r="J33" s="793"/>
      <c r="K33" s="856"/>
      <c r="L33" s="779"/>
    </row>
    <row r="34" spans="1:12">
      <c r="A34" s="526"/>
      <c r="B34" s="436"/>
      <c r="C34" s="436"/>
      <c r="D34" s="436"/>
      <c r="E34" s="397"/>
      <c r="G34" s="802"/>
      <c r="H34" s="81"/>
      <c r="I34" s="81"/>
      <c r="J34" s="81"/>
      <c r="K34" s="883"/>
      <c r="L34" s="395"/>
    </row>
    <row r="35" spans="1:12">
      <c r="A35" s="526"/>
      <c r="G35" s="802"/>
      <c r="H35" s="81"/>
      <c r="I35" s="81"/>
      <c r="J35" s="81"/>
      <c r="K35" s="883"/>
      <c r="L35" s="395"/>
    </row>
    <row r="36" spans="1:12">
      <c r="A36" s="526"/>
      <c r="B36" s="782" t="s">
        <v>22091</v>
      </c>
      <c r="C36" s="783" t="s">
        <v>22093</v>
      </c>
      <c r="D36" s="784" t="s">
        <v>22094</v>
      </c>
      <c r="E36" s="785" t="s">
        <v>844</v>
      </c>
      <c r="F36" s="801"/>
      <c r="G36" s="802"/>
      <c r="H36" s="81"/>
      <c r="I36" s="81"/>
      <c r="J36" s="81"/>
      <c r="K36" s="883"/>
      <c r="L36" s="395"/>
    </row>
    <row r="37" spans="1:12">
      <c r="A37" s="526"/>
      <c r="B37" s="786"/>
      <c r="C37" s="786"/>
      <c r="D37" s="787"/>
      <c r="E37" s="788"/>
      <c r="F37" s="801"/>
      <c r="G37" s="802"/>
      <c r="H37" s="81"/>
      <c r="I37" s="81"/>
      <c r="J37" s="81"/>
      <c r="K37" s="883"/>
      <c r="L37" s="395"/>
    </row>
    <row r="38" spans="1:12">
      <c r="A38" s="526"/>
      <c r="B38" s="786" t="s">
        <v>22096</v>
      </c>
      <c r="C38" s="786" t="s">
        <v>22097</v>
      </c>
      <c r="D38" s="784" t="s">
        <v>22094</v>
      </c>
      <c r="E38" s="785" t="s">
        <v>22098</v>
      </c>
      <c r="F38" s="801"/>
      <c r="G38" s="802"/>
      <c r="H38" s="81"/>
      <c r="I38" s="81"/>
      <c r="J38" s="81"/>
      <c r="K38" s="883"/>
      <c r="L38" s="395"/>
    </row>
    <row r="39" spans="1:12">
      <c r="A39" s="526"/>
      <c r="B39" s="786"/>
      <c r="C39" s="786"/>
      <c r="D39" s="787"/>
      <c r="E39" s="788"/>
      <c r="F39" s="801"/>
      <c r="G39" s="802"/>
      <c r="H39" s="81"/>
      <c r="I39" s="81"/>
      <c r="J39" s="81"/>
      <c r="K39" s="883"/>
      <c r="L39" s="395"/>
    </row>
    <row r="40" spans="1:12">
      <c r="A40" s="526"/>
      <c r="B40" s="786"/>
      <c r="C40" s="786"/>
      <c r="D40" s="789">
        <f ca="1">TODAY()</f>
        <v>43649</v>
      </c>
      <c r="E40" s="790"/>
      <c r="F40" s="801"/>
      <c r="G40" s="802"/>
      <c r="H40" s="81"/>
      <c r="I40" s="81"/>
      <c r="J40" s="81"/>
      <c r="K40" s="883"/>
      <c r="L40" s="395"/>
    </row>
    <row r="41" spans="1:12">
      <c r="A41" s="526"/>
      <c r="F41" s="801"/>
      <c r="G41" s="802"/>
      <c r="H41" s="81"/>
      <c r="I41" s="81"/>
      <c r="J41" s="81"/>
      <c r="K41" s="883"/>
      <c r="L41" s="395"/>
    </row>
    <row r="42" spans="1:12">
      <c r="A42" s="526"/>
      <c r="B42" s="436"/>
      <c r="C42" s="436"/>
      <c r="D42" s="436"/>
      <c r="E42" s="397"/>
      <c r="F42" s="801"/>
      <c r="G42" s="802"/>
      <c r="H42" s="81"/>
      <c r="I42" s="81"/>
      <c r="J42" s="81"/>
      <c r="K42" s="883"/>
      <c r="L42" s="395"/>
    </row>
    <row r="43" spans="1:12">
      <c r="A43" s="526"/>
      <c r="B43" s="436"/>
      <c r="C43" s="436"/>
      <c r="D43" s="436"/>
      <c r="E43" s="397"/>
      <c r="F43" s="801"/>
      <c r="G43" s="802"/>
      <c r="H43" s="81"/>
      <c r="I43" s="81"/>
      <c r="J43" s="81"/>
      <c r="K43" s="883"/>
      <c r="L43" s="395"/>
    </row>
    <row r="44" spans="1:12">
      <c r="A44" s="526"/>
      <c r="B44" s="436"/>
      <c r="C44" s="436"/>
      <c r="D44" s="436"/>
      <c r="E44" s="397"/>
      <c r="F44" s="801"/>
      <c r="G44" s="802"/>
      <c r="H44" s="81"/>
      <c r="I44" s="81"/>
      <c r="J44" s="81"/>
      <c r="K44" s="883"/>
      <c r="L44" s="395"/>
    </row>
    <row r="45" spans="1:12">
      <c r="A45" s="526"/>
      <c r="B45" s="436"/>
      <c r="C45" s="436"/>
      <c r="D45" s="436"/>
      <c r="E45" s="397"/>
      <c r="F45" s="801"/>
      <c r="G45" s="802"/>
      <c r="H45" s="81"/>
      <c r="I45" s="81"/>
      <c r="J45" s="81"/>
      <c r="K45" s="883"/>
      <c r="L45" s="395"/>
    </row>
    <row r="46" spans="1:12">
      <c r="A46" s="526"/>
      <c r="B46" s="436"/>
      <c r="C46" s="436"/>
      <c r="D46" s="436"/>
      <c r="E46" s="397"/>
      <c r="F46" s="801"/>
      <c r="G46" s="802"/>
      <c r="H46" s="81"/>
      <c r="I46" s="81"/>
      <c r="J46" s="81"/>
      <c r="K46" s="883"/>
      <c r="L46" s="395"/>
    </row>
    <row r="47" spans="1:12">
      <c r="A47" s="526"/>
      <c r="B47" s="436"/>
      <c r="C47" s="436"/>
      <c r="D47" s="436"/>
      <c r="E47" s="397"/>
      <c r="F47" s="801"/>
      <c r="G47" s="802"/>
      <c r="H47" s="81"/>
      <c r="I47" s="81"/>
      <c r="J47" s="81"/>
      <c r="K47" s="883"/>
      <c r="L47" s="395"/>
    </row>
    <row r="48" spans="1:12">
      <c r="A48" s="526"/>
      <c r="B48" s="436"/>
      <c r="C48" s="436"/>
      <c r="D48" s="436"/>
      <c r="E48" s="397"/>
      <c r="F48" s="801"/>
      <c r="G48" s="802"/>
      <c r="H48" s="81"/>
      <c r="I48" s="81"/>
      <c r="J48" s="81"/>
      <c r="K48" s="883"/>
      <c r="L48" s="395"/>
    </row>
    <row r="49" spans="1:12">
      <c r="A49" s="526"/>
      <c r="B49" s="436"/>
      <c r="C49" s="436"/>
      <c r="D49" s="436"/>
      <c r="E49" s="397"/>
      <c r="F49" s="801"/>
      <c r="G49" s="802"/>
      <c r="H49" s="81"/>
      <c r="I49" s="81"/>
      <c r="J49" s="81"/>
      <c r="K49" s="883"/>
      <c r="L49" s="395"/>
    </row>
    <row r="50" spans="1:12">
      <c r="A50" s="526"/>
      <c r="B50" s="436"/>
      <c r="C50" s="436"/>
      <c r="D50" s="436"/>
      <c r="E50" s="397"/>
      <c r="F50" s="801"/>
      <c r="G50" s="802"/>
      <c r="H50" s="81"/>
      <c r="I50" s="81"/>
      <c r="J50" s="81"/>
      <c r="K50" s="883"/>
      <c r="L50" s="395"/>
    </row>
    <row r="51" spans="1:12">
      <c r="A51" s="526"/>
      <c r="B51" s="436"/>
      <c r="C51" s="436"/>
      <c r="D51" s="436"/>
      <c r="E51" s="397"/>
      <c r="F51" s="801"/>
      <c r="G51" s="802"/>
      <c r="H51" s="81"/>
      <c r="I51" s="81"/>
      <c r="J51" s="81"/>
      <c r="K51" s="883"/>
      <c r="L51" s="395"/>
    </row>
    <row r="52" spans="1:12">
      <c r="A52" s="526"/>
      <c r="B52" s="436"/>
      <c r="C52" s="436"/>
      <c r="D52" s="436"/>
      <c r="E52" s="397"/>
      <c r="F52" s="801"/>
      <c r="G52" s="802"/>
      <c r="H52" s="81"/>
      <c r="I52" s="81"/>
      <c r="J52" s="81"/>
      <c r="K52" s="883"/>
      <c r="L52" s="395"/>
    </row>
    <row r="53" spans="1:12">
      <c r="A53" s="526"/>
      <c r="B53" s="436"/>
      <c r="C53" s="436"/>
      <c r="D53" s="436"/>
      <c r="E53" s="397"/>
      <c r="F53" s="801"/>
      <c r="G53" s="802"/>
      <c r="H53" s="81"/>
      <c r="I53" s="81"/>
      <c r="J53" s="81"/>
      <c r="K53" s="883"/>
      <c r="L53" s="395"/>
    </row>
    <row r="54" spans="1:12">
      <c r="A54" s="526"/>
      <c r="F54" s="801"/>
      <c r="G54" s="802"/>
      <c r="H54" s="81"/>
      <c r="I54" s="81"/>
      <c r="J54" s="81"/>
      <c r="K54" s="883"/>
      <c r="L54" s="395"/>
    </row>
    <row r="55" spans="1:12">
      <c r="A55" s="526"/>
      <c r="F55" s="801"/>
      <c r="G55" s="802"/>
      <c r="H55" s="81"/>
      <c r="I55" s="81"/>
      <c r="J55" s="81"/>
      <c r="K55" s="883"/>
      <c r="L55" s="395"/>
    </row>
    <row r="56" spans="1:12">
      <c r="A56" s="526"/>
      <c r="F56" s="801"/>
      <c r="G56" s="802"/>
      <c r="H56" s="81"/>
      <c r="I56" s="81"/>
      <c r="J56" s="81"/>
      <c r="K56" s="883"/>
      <c r="L56" s="395"/>
    </row>
    <row r="57" spans="1:12">
      <c r="A57" s="526"/>
      <c r="F57" s="801"/>
      <c r="G57" s="802"/>
      <c r="H57" s="81"/>
      <c r="I57" s="81"/>
      <c r="J57" s="81"/>
      <c r="K57" s="883"/>
      <c r="L57" s="395"/>
    </row>
    <row r="58" spans="1:12">
      <c r="A58" s="526"/>
      <c r="F58" s="801"/>
      <c r="G58" s="802"/>
      <c r="H58" s="81"/>
      <c r="I58" s="81"/>
      <c r="J58" s="81"/>
      <c r="K58" s="883"/>
      <c r="L58" s="395"/>
    </row>
    <row r="59" spans="1:12">
      <c r="A59" s="526"/>
      <c r="B59" s="436"/>
      <c r="C59" s="436"/>
      <c r="D59" s="436"/>
      <c r="E59" s="397"/>
      <c r="F59" s="801"/>
      <c r="G59" s="802"/>
      <c r="H59" s="81"/>
      <c r="I59" s="81"/>
      <c r="J59" s="81"/>
      <c r="K59" s="883"/>
      <c r="L59" s="395"/>
    </row>
    <row r="60" spans="1:12">
      <c r="A60" s="526"/>
      <c r="B60" s="436"/>
      <c r="C60" s="436"/>
      <c r="D60" s="436"/>
      <c r="E60" s="397"/>
      <c r="F60" s="801"/>
      <c r="G60" s="802"/>
      <c r="H60" s="81"/>
      <c r="I60" s="81"/>
      <c r="J60" s="81"/>
      <c r="K60" s="883"/>
      <c r="L60" s="395"/>
    </row>
    <row r="61" spans="1:12">
      <c r="A61" s="526"/>
      <c r="B61" s="436"/>
      <c r="C61" s="436"/>
      <c r="D61" s="436"/>
      <c r="E61" s="397"/>
      <c r="F61" s="801"/>
      <c r="G61" s="802"/>
      <c r="H61" s="81"/>
      <c r="I61" s="81"/>
      <c r="J61" s="81"/>
      <c r="K61" s="883"/>
      <c r="L61" s="395"/>
    </row>
    <row r="62" spans="1:12">
      <c r="A62" s="526"/>
      <c r="B62" s="436"/>
      <c r="C62" s="436"/>
      <c r="D62" s="436"/>
      <c r="E62" s="397"/>
      <c r="F62" s="801"/>
      <c r="G62" s="802"/>
      <c r="H62" s="81"/>
      <c r="I62" s="81"/>
      <c r="J62" s="81"/>
      <c r="K62" s="883"/>
      <c r="L62" s="395"/>
    </row>
    <row r="63" spans="1:12">
      <c r="A63" s="526"/>
      <c r="B63" s="436"/>
      <c r="C63" s="436"/>
      <c r="D63" s="436"/>
      <c r="E63" s="397"/>
      <c r="F63" s="801"/>
      <c r="G63" s="802"/>
      <c r="H63" s="81"/>
      <c r="I63" s="81"/>
      <c r="J63" s="81"/>
      <c r="K63" s="883"/>
      <c r="L63" s="395"/>
    </row>
    <row r="64" spans="1:12">
      <c r="A64" s="526"/>
      <c r="B64" s="436"/>
      <c r="C64" s="436"/>
      <c r="D64" s="436"/>
      <c r="E64" s="397"/>
      <c r="F64" s="801"/>
      <c r="G64" s="802"/>
      <c r="H64" s="81"/>
      <c r="I64" s="81"/>
      <c r="J64" s="81"/>
      <c r="K64" s="883"/>
      <c r="L64" s="395"/>
    </row>
    <row r="65" spans="1:12">
      <c r="A65" s="526"/>
      <c r="B65" s="436"/>
      <c r="C65" s="436"/>
      <c r="D65" s="436"/>
      <c r="E65" s="397"/>
      <c r="F65" s="801"/>
      <c r="G65" s="802"/>
      <c r="H65" s="81"/>
      <c r="I65" s="81"/>
      <c r="J65" s="81"/>
      <c r="K65" s="883"/>
      <c r="L65" s="395"/>
    </row>
    <row r="66" spans="1:12">
      <c r="A66" s="526"/>
      <c r="B66" s="436"/>
      <c r="C66" s="436"/>
      <c r="D66" s="436"/>
      <c r="E66" s="397"/>
      <c r="F66" s="801"/>
      <c r="G66" s="802"/>
      <c r="H66" s="81"/>
      <c r="I66" s="81"/>
      <c r="J66" s="81"/>
      <c r="K66" s="883"/>
      <c r="L66" s="395"/>
    </row>
    <row r="67" spans="1:12">
      <c r="A67" s="526"/>
      <c r="B67" s="436"/>
      <c r="C67" s="436"/>
      <c r="D67" s="436"/>
      <c r="E67" s="397"/>
      <c r="F67" s="801"/>
      <c r="G67" s="802"/>
      <c r="H67" s="81"/>
      <c r="I67" s="81"/>
      <c r="J67" s="81"/>
      <c r="K67" s="883"/>
      <c r="L67" s="395"/>
    </row>
    <row r="68" spans="1:12">
      <c r="A68" s="526"/>
      <c r="B68" s="436"/>
      <c r="C68" s="436"/>
      <c r="D68" s="436"/>
      <c r="E68" s="397"/>
      <c r="F68" s="801"/>
      <c r="G68" s="802"/>
      <c r="H68" s="81"/>
      <c r="I68" s="81"/>
      <c r="J68" s="81"/>
      <c r="K68" s="883"/>
      <c r="L68" s="395"/>
    </row>
    <row r="69" spans="1:12">
      <c r="A69" s="526"/>
      <c r="B69" s="436"/>
      <c r="C69" s="436"/>
      <c r="D69" s="436"/>
      <c r="E69" s="397"/>
      <c r="F69" s="801"/>
      <c r="G69" s="802"/>
      <c r="H69" s="81"/>
      <c r="I69" s="81"/>
      <c r="J69" s="81"/>
      <c r="K69" s="883"/>
      <c r="L69" s="395"/>
    </row>
    <row r="70" spans="1:12">
      <c r="A70" s="526"/>
      <c r="B70" s="436"/>
      <c r="C70" s="436"/>
      <c r="D70" s="436"/>
      <c r="E70" s="397"/>
      <c r="F70" s="801"/>
      <c r="G70" s="802"/>
      <c r="H70" s="81"/>
      <c r="I70" s="81"/>
      <c r="J70" s="81"/>
      <c r="K70" s="883"/>
      <c r="L70" s="395"/>
    </row>
    <row r="71" spans="1:12">
      <c r="A71" s="526"/>
      <c r="B71" s="436"/>
      <c r="C71" s="436"/>
      <c r="D71" s="436"/>
      <c r="E71" s="397"/>
      <c r="F71" s="801"/>
      <c r="G71" s="802"/>
      <c r="H71" s="81"/>
      <c r="I71" s="81"/>
      <c r="J71" s="81"/>
      <c r="K71" s="883"/>
      <c r="L71" s="395"/>
    </row>
    <row r="72" spans="1:12">
      <c r="A72" s="526"/>
      <c r="B72" s="436"/>
      <c r="C72" s="436"/>
      <c r="D72" s="436"/>
      <c r="E72" s="397"/>
      <c r="F72" s="801"/>
      <c r="G72" s="802"/>
      <c r="H72" s="81"/>
      <c r="I72" s="81"/>
      <c r="J72" s="81"/>
      <c r="K72" s="883"/>
      <c r="L72" s="395"/>
    </row>
    <row r="73" spans="1:12">
      <c r="A73" s="526"/>
      <c r="B73" s="436"/>
      <c r="C73" s="436"/>
      <c r="D73" s="436"/>
      <c r="E73" s="397"/>
      <c r="F73" s="801"/>
      <c r="G73" s="802"/>
      <c r="H73" s="81"/>
      <c r="I73" s="81"/>
      <c r="J73" s="81"/>
      <c r="K73" s="883"/>
      <c r="L73" s="395"/>
    </row>
    <row r="74" spans="1:12">
      <c r="A74" s="526"/>
      <c r="B74" s="436"/>
      <c r="C74" s="436"/>
      <c r="D74" s="436"/>
      <c r="E74" s="397"/>
      <c r="F74" s="801"/>
      <c r="G74" s="802"/>
      <c r="H74" s="81"/>
      <c r="I74" s="81"/>
      <c r="J74" s="81"/>
      <c r="K74" s="883"/>
      <c r="L74" s="395"/>
    </row>
    <row r="75" spans="1:12">
      <c r="A75" s="526"/>
      <c r="B75" s="436"/>
      <c r="C75" s="436"/>
      <c r="D75" s="436"/>
      <c r="E75" s="397"/>
      <c r="F75" s="801"/>
      <c r="G75" s="802"/>
      <c r="H75" s="81"/>
      <c r="I75" s="81"/>
      <c r="J75" s="81"/>
      <c r="K75" s="883"/>
      <c r="L75" s="395"/>
    </row>
    <row r="76" spans="1:12">
      <c r="A76" s="526"/>
      <c r="B76" s="436"/>
      <c r="C76" s="436"/>
      <c r="D76" s="436"/>
      <c r="E76" s="397"/>
      <c r="F76" s="801"/>
      <c r="G76" s="802"/>
      <c r="H76" s="81"/>
      <c r="I76" s="81"/>
      <c r="J76" s="81"/>
      <c r="K76" s="883"/>
      <c r="L76" s="395"/>
    </row>
    <row r="77" spans="1:12">
      <c r="A77" s="526"/>
      <c r="B77" s="436"/>
      <c r="C77" s="436"/>
      <c r="D77" s="436"/>
      <c r="E77" s="397"/>
      <c r="F77" s="801"/>
      <c r="G77" s="802"/>
      <c r="H77" s="81"/>
      <c r="I77" s="81"/>
      <c r="J77" s="81"/>
      <c r="K77" s="883"/>
      <c r="L77" s="395"/>
    </row>
    <row r="78" spans="1:12">
      <c r="A78" s="526"/>
      <c r="B78" s="436"/>
      <c r="C78" s="436"/>
      <c r="D78" s="436"/>
      <c r="E78" s="397"/>
      <c r="F78" s="801"/>
      <c r="G78" s="802"/>
      <c r="H78" s="81"/>
      <c r="I78" s="81"/>
      <c r="J78" s="81"/>
      <c r="K78" s="883"/>
      <c r="L78" s="395"/>
    </row>
    <row r="79" spans="1:12">
      <c r="A79" s="526"/>
      <c r="B79" s="436"/>
      <c r="C79" s="436"/>
      <c r="D79" s="436"/>
      <c r="E79" s="397"/>
      <c r="F79" s="801"/>
      <c r="G79" s="802"/>
      <c r="H79" s="81"/>
      <c r="I79" s="81"/>
      <c r="J79" s="81"/>
      <c r="K79" s="883"/>
      <c r="L79" s="395"/>
    </row>
    <row r="80" spans="1:12">
      <c r="A80" s="526"/>
      <c r="B80" s="436"/>
      <c r="C80" s="436"/>
      <c r="D80" s="436"/>
      <c r="E80" s="397"/>
      <c r="F80" s="801"/>
      <c r="G80" s="802"/>
      <c r="H80" s="81"/>
      <c r="I80" s="81"/>
      <c r="J80" s="81"/>
      <c r="K80" s="883"/>
      <c r="L80" s="395"/>
    </row>
    <row r="81" spans="1:12">
      <c r="A81" s="526"/>
      <c r="B81" s="436"/>
      <c r="C81" s="436"/>
      <c r="D81" s="436"/>
      <c r="E81" s="397"/>
      <c r="F81" s="801"/>
      <c r="G81" s="802"/>
      <c r="H81" s="81"/>
      <c r="I81" s="81"/>
      <c r="J81" s="81"/>
      <c r="K81" s="883"/>
      <c r="L81" s="395"/>
    </row>
    <row r="82" spans="1:12">
      <c r="A82" s="526"/>
      <c r="B82" s="436"/>
      <c r="C82" s="436"/>
      <c r="D82" s="436"/>
      <c r="E82" s="397"/>
      <c r="F82" s="801"/>
      <c r="G82" s="802"/>
      <c r="H82" s="81"/>
      <c r="I82" s="81"/>
      <c r="J82" s="81"/>
      <c r="K82" s="883"/>
      <c r="L82" s="395"/>
    </row>
    <row r="83" spans="1:12">
      <c r="A83" s="526"/>
      <c r="B83" s="436"/>
      <c r="C83" s="436"/>
      <c r="D83" s="436"/>
      <c r="E83" s="397"/>
      <c r="F83" s="801"/>
      <c r="G83" s="802"/>
      <c r="H83" s="81"/>
      <c r="I83" s="81"/>
      <c r="J83" s="81"/>
      <c r="K83" s="883"/>
      <c r="L83" s="395"/>
    </row>
    <row r="84" spans="1:12">
      <c r="A84" s="526"/>
      <c r="B84" s="436"/>
      <c r="C84" s="436"/>
      <c r="D84" s="436"/>
      <c r="E84" s="397"/>
      <c r="F84" s="801"/>
      <c r="G84" s="802"/>
      <c r="H84" s="81"/>
      <c r="I84" s="81"/>
      <c r="J84" s="81"/>
      <c r="K84" s="883"/>
      <c r="L84" s="395"/>
    </row>
    <row r="85" spans="1:12">
      <c r="A85" s="526"/>
      <c r="B85" s="436"/>
      <c r="C85" s="436"/>
      <c r="D85" s="436"/>
      <c r="E85" s="397"/>
      <c r="F85" s="801"/>
      <c r="G85" s="802"/>
      <c r="H85" s="81"/>
      <c r="I85" s="81"/>
      <c r="J85" s="81"/>
      <c r="K85" s="883"/>
      <c r="L85" s="395"/>
    </row>
    <row r="86" spans="1:12">
      <c r="A86" s="526"/>
      <c r="B86" s="436"/>
      <c r="C86" s="436"/>
      <c r="D86" s="436"/>
      <c r="E86" s="397"/>
      <c r="F86" s="801"/>
      <c r="G86" s="802"/>
      <c r="H86" s="81"/>
      <c r="I86" s="81"/>
      <c r="J86" s="81"/>
      <c r="K86" s="883"/>
      <c r="L86" s="395"/>
    </row>
    <row r="87" spans="1:12">
      <c r="A87" s="526"/>
      <c r="B87" s="436"/>
      <c r="C87" s="436"/>
      <c r="D87" s="436"/>
      <c r="E87" s="397"/>
      <c r="F87" s="801"/>
      <c r="G87" s="802"/>
      <c r="H87" s="81"/>
      <c r="I87" s="81"/>
      <c r="J87" s="81"/>
      <c r="K87" s="883"/>
      <c r="L87" s="395"/>
    </row>
    <row r="88" spans="1:12">
      <c r="A88" s="526"/>
      <c r="B88" s="436"/>
      <c r="C88" s="436"/>
      <c r="D88" s="436"/>
      <c r="E88" s="397"/>
      <c r="F88" s="801"/>
      <c r="G88" s="802"/>
      <c r="H88" s="81"/>
      <c r="I88" s="81"/>
      <c r="J88" s="81"/>
      <c r="K88" s="883"/>
      <c r="L88" s="395"/>
    </row>
    <row r="89" spans="1:12">
      <c r="A89" s="526"/>
      <c r="B89" s="436"/>
      <c r="C89" s="436"/>
      <c r="D89" s="436"/>
      <c r="E89" s="397"/>
      <c r="F89" s="801"/>
      <c r="G89" s="802"/>
      <c r="H89" s="81"/>
      <c r="I89" s="81"/>
      <c r="J89" s="81"/>
      <c r="K89" s="883"/>
      <c r="L89" s="395"/>
    </row>
    <row r="90" spans="1:12">
      <c r="A90" s="526"/>
      <c r="B90" s="436"/>
      <c r="C90" s="436"/>
      <c r="D90" s="436"/>
      <c r="E90" s="397"/>
      <c r="F90" s="801"/>
      <c r="G90" s="802"/>
      <c r="H90" s="81"/>
      <c r="I90" s="81"/>
      <c r="J90" s="81"/>
      <c r="K90" s="883"/>
      <c r="L90" s="395"/>
    </row>
    <row r="91" spans="1:12">
      <c r="A91" s="526"/>
      <c r="B91" s="436"/>
      <c r="C91" s="436"/>
      <c r="D91" s="436"/>
      <c r="E91" s="397"/>
      <c r="F91" s="801"/>
      <c r="G91" s="802"/>
      <c r="H91" s="81"/>
      <c r="I91" s="81"/>
      <c r="J91" s="81"/>
      <c r="K91" s="883"/>
      <c r="L91" s="395"/>
    </row>
    <row r="92" spans="1:12">
      <c r="A92" s="526"/>
      <c r="B92" s="436"/>
      <c r="C92" s="436"/>
      <c r="D92" s="436"/>
      <c r="E92" s="397"/>
      <c r="F92" s="801"/>
      <c r="G92" s="802"/>
      <c r="H92" s="81"/>
      <c r="I92" s="81"/>
      <c r="J92" s="81"/>
      <c r="K92" s="883"/>
      <c r="L92" s="395"/>
    </row>
    <row r="93" spans="1:12">
      <c r="A93" s="526"/>
      <c r="B93" s="436"/>
      <c r="C93" s="436"/>
      <c r="D93" s="436"/>
      <c r="E93" s="397"/>
      <c r="F93" s="801"/>
      <c r="G93" s="802"/>
      <c r="H93" s="81"/>
      <c r="I93" s="81"/>
      <c r="J93" s="81"/>
      <c r="K93" s="883"/>
      <c r="L93" s="395"/>
    </row>
    <row r="94" spans="1:12">
      <c r="A94" s="526"/>
      <c r="B94" s="436"/>
      <c r="C94" s="436"/>
      <c r="D94" s="436"/>
      <c r="E94" s="397"/>
      <c r="F94" s="801"/>
      <c r="G94" s="802"/>
      <c r="H94" s="81"/>
      <c r="I94" s="81"/>
      <c r="J94" s="81"/>
      <c r="K94" s="883"/>
      <c r="L94" s="395"/>
    </row>
    <row r="95" spans="1:12">
      <c r="A95" s="526"/>
      <c r="B95" s="436"/>
      <c r="C95" s="436"/>
      <c r="D95" s="436"/>
      <c r="E95" s="397"/>
      <c r="F95" s="801"/>
      <c r="G95" s="802"/>
      <c r="H95" s="81"/>
      <c r="I95" s="81"/>
      <c r="J95" s="81"/>
      <c r="K95" s="883"/>
      <c r="L95" s="395"/>
    </row>
    <row r="96" spans="1:12">
      <c r="A96" s="526"/>
      <c r="B96" s="436"/>
      <c r="C96" s="436"/>
      <c r="D96" s="436"/>
      <c r="E96" s="397"/>
      <c r="F96" s="801"/>
      <c r="G96" s="802"/>
      <c r="H96" s="81"/>
      <c r="I96" s="81"/>
      <c r="J96" s="81"/>
      <c r="K96" s="883"/>
      <c r="L96" s="395"/>
    </row>
    <row r="97" spans="1:12">
      <c r="A97" s="526"/>
      <c r="B97" s="436"/>
      <c r="C97" s="436"/>
      <c r="D97" s="436"/>
      <c r="E97" s="397"/>
      <c r="F97" s="801"/>
      <c r="G97" s="802"/>
      <c r="H97" s="81"/>
      <c r="I97" s="81"/>
      <c r="J97" s="81"/>
      <c r="K97" s="883"/>
      <c r="L97" s="395"/>
    </row>
    <row r="98" spans="1:12">
      <c r="A98" s="526"/>
      <c r="B98" s="436"/>
      <c r="C98" s="436"/>
      <c r="D98" s="436"/>
      <c r="E98" s="397"/>
      <c r="F98" s="801"/>
      <c r="G98" s="802"/>
      <c r="H98" s="81"/>
      <c r="I98" s="81"/>
      <c r="J98" s="81"/>
      <c r="K98" s="883"/>
      <c r="L98" s="395"/>
    </row>
    <row r="99" spans="1:12">
      <c r="A99" s="526"/>
      <c r="B99" s="436"/>
      <c r="C99" s="436"/>
      <c r="D99" s="436"/>
      <c r="E99" s="397"/>
      <c r="F99" s="801"/>
      <c r="G99" s="802"/>
      <c r="H99" s="81"/>
      <c r="I99" s="81"/>
      <c r="J99" s="81"/>
      <c r="K99" s="883"/>
      <c r="L99" s="395"/>
    </row>
    <row r="100" spans="1:12">
      <c r="A100" s="526"/>
      <c r="B100" s="436"/>
      <c r="C100" s="436"/>
      <c r="D100" s="436"/>
      <c r="E100" s="397"/>
      <c r="F100" s="801"/>
      <c r="G100" s="802"/>
      <c r="H100" s="81"/>
      <c r="I100" s="81"/>
      <c r="J100" s="81"/>
      <c r="K100" s="883"/>
      <c r="L100" s="395"/>
    </row>
    <row r="101" spans="1:12">
      <c r="A101" s="526"/>
      <c r="B101" s="436"/>
      <c r="C101" s="436"/>
      <c r="D101" s="436"/>
      <c r="E101" s="397"/>
      <c r="F101" s="801"/>
      <c r="G101" s="802"/>
      <c r="H101" s="81"/>
      <c r="I101" s="81"/>
      <c r="J101" s="81"/>
      <c r="K101" s="883"/>
      <c r="L101" s="395"/>
    </row>
    <row r="102" spans="1:12">
      <c r="A102" s="526"/>
      <c r="B102" s="436"/>
      <c r="C102" s="436"/>
      <c r="D102" s="436"/>
      <c r="E102" s="397"/>
      <c r="F102" s="801"/>
      <c r="G102" s="802"/>
      <c r="H102" s="81"/>
      <c r="I102" s="81"/>
      <c r="J102" s="81"/>
      <c r="K102" s="883"/>
      <c r="L102" s="395"/>
    </row>
    <row r="103" spans="1:12">
      <c r="A103" s="526"/>
      <c r="B103" s="436"/>
      <c r="C103" s="436"/>
      <c r="D103" s="436"/>
      <c r="E103" s="397"/>
      <c r="F103" s="801"/>
      <c r="G103" s="802"/>
      <c r="H103" s="81"/>
      <c r="I103" s="81"/>
      <c r="J103" s="81"/>
      <c r="K103" s="883"/>
      <c r="L103" s="395"/>
    </row>
    <row r="104" spans="1:12">
      <c r="A104" s="526"/>
      <c r="B104" s="436"/>
      <c r="C104" s="436"/>
      <c r="D104" s="436"/>
      <c r="E104" s="397"/>
      <c r="F104" s="801"/>
      <c r="G104" s="802"/>
      <c r="H104" s="81"/>
      <c r="I104" s="81"/>
      <c r="J104" s="81"/>
      <c r="K104" s="883"/>
      <c r="L104" s="395"/>
    </row>
    <row r="105" spans="1:12">
      <c r="A105" s="526"/>
      <c r="B105" s="436"/>
      <c r="C105" s="436"/>
      <c r="D105" s="436"/>
      <c r="E105" s="397"/>
      <c r="F105" s="801"/>
      <c r="G105" s="802"/>
      <c r="H105" s="81"/>
      <c r="I105" s="81"/>
      <c r="J105" s="81"/>
      <c r="K105" s="883"/>
      <c r="L105" s="395"/>
    </row>
    <row r="106" spans="1:12">
      <c r="A106" s="526"/>
      <c r="B106" s="436"/>
      <c r="C106" s="436"/>
      <c r="D106" s="436"/>
      <c r="E106" s="397"/>
      <c r="F106" s="801"/>
      <c r="G106" s="802"/>
      <c r="H106" s="81"/>
      <c r="I106" s="81"/>
      <c r="J106" s="81"/>
      <c r="K106" s="883"/>
      <c r="L106" s="395"/>
    </row>
    <row r="107" spans="1:12">
      <c r="A107" s="526"/>
      <c r="B107" s="436"/>
      <c r="C107" s="436"/>
      <c r="D107" s="436"/>
      <c r="E107" s="397"/>
      <c r="F107" s="801"/>
      <c r="G107" s="802"/>
      <c r="H107" s="81"/>
      <c r="I107" s="81"/>
      <c r="J107" s="81"/>
      <c r="K107" s="883"/>
      <c r="L107" s="395"/>
    </row>
    <row r="108" spans="1:12">
      <c r="A108" s="526"/>
      <c r="B108" s="436"/>
      <c r="C108" s="436"/>
      <c r="D108" s="436"/>
      <c r="E108" s="397"/>
      <c r="F108" s="801"/>
      <c r="G108" s="802"/>
      <c r="H108" s="81"/>
      <c r="I108" s="81"/>
      <c r="J108" s="81"/>
      <c r="K108" s="883"/>
      <c r="L108" s="395"/>
    </row>
    <row r="109" spans="1:12">
      <c r="A109" s="526"/>
      <c r="B109" s="436"/>
      <c r="C109" s="436"/>
      <c r="D109" s="436"/>
      <c r="E109" s="397"/>
      <c r="F109" s="801"/>
      <c r="G109" s="802"/>
      <c r="H109" s="81"/>
      <c r="I109" s="81"/>
      <c r="J109" s="81"/>
      <c r="K109" s="883"/>
      <c r="L109" s="395"/>
    </row>
    <row r="110" spans="1:12">
      <c r="A110" s="526"/>
      <c r="B110" s="436"/>
      <c r="C110" s="436"/>
      <c r="D110" s="436"/>
      <c r="E110" s="397"/>
      <c r="F110" s="801"/>
      <c r="G110" s="802"/>
      <c r="H110" s="81"/>
      <c r="I110" s="81"/>
      <c r="J110" s="81"/>
      <c r="K110" s="883"/>
      <c r="L110" s="395"/>
    </row>
    <row r="111" spans="1:12">
      <c r="A111" s="526"/>
      <c r="B111" s="436"/>
      <c r="C111" s="436"/>
      <c r="D111" s="436"/>
      <c r="E111" s="397"/>
      <c r="F111" s="801"/>
      <c r="G111" s="802"/>
      <c r="H111" s="81"/>
      <c r="I111" s="81"/>
      <c r="J111" s="81"/>
      <c r="K111" s="883"/>
      <c r="L111" s="395"/>
    </row>
    <row r="112" spans="1:12">
      <c r="A112" s="526"/>
      <c r="B112" s="436"/>
      <c r="C112" s="436"/>
      <c r="D112" s="436"/>
      <c r="E112" s="397"/>
      <c r="F112" s="801"/>
      <c r="G112" s="802"/>
      <c r="H112" s="81"/>
      <c r="I112" s="81"/>
      <c r="J112" s="81"/>
      <c r="K112" s="883"/>
      <c r="L112" s="395"/>
    </row>
    <row r="113" spans="1:12">
      <c r="A113" s="526"/>
      <c r="B113" s="436"/>
      <c r="C113" s="436"/>
      <c r="D113" s="436"/>
      <c r="E113" s="397"/>
      <c r="F113" s="801"/>
      <c r="G113" s="802"/>
      <c r="H113" s="81"/>
      <c r="I113" s="81"/>
      <c r="J113" s="81"/>
      <c r="K113" s="883"/>
      <c r="L113" s="395"/>
    </row>
    <row r="114" spans="1:12">
      <c r="A114" s="526"/>
      <c r="B114" s="436"/>
      <c r="C114" s="436"/>
      <c r="D114" s="436"/>
      <c r="E114" s="397"/>
      <c r="F114" s="801"/>
      <c r="G114" s="802"/>
      <c r="H114" s="81"/>
      <c r="I114" s="81"/>
      <c r="J114" s="81"/>
      <c r="K114" s="883"/>
      <c r="L114" s="395"/>
    </row>
    <row r="115" spans="1:12">
      <c r="A115" s="526"/>
      <c r="B115" s="436"/>
      <c r="C115" s="436"/>
      <c r="D115" s="436"/>
      <c r="E115" s="397"/>
      <c r="F115" s="801"/>
      <c r="G115" s="802"/>
      <c r="H115" s="81"/>
      <c r="I115" s="81"/>
      <c r="J115" s="81"/>
      <c r="K115" s="883"/>
      <c r="L115" s="395"/>
    </row>
    <row r="116" spans="1:12">
      <c r="A116" s="526"/>
      <c r="B116" s="436"/>
      <c r="C116" s="436"/>
      <c r="D116" s="436"/>
      <c r="E116" s="397"/>
      <c r="F116" s="801"/>
      <c r="G116" s="802"/>
      <c r="H116" s="81"/>
      <c r="I116" s="81"/>
      <c r="J116" s="81"/>
      <c r="K116" s="883"/>
      <c r="L116" s="395"/>
    </row>
    <row r="117" spans="1:12">
      <c r="A117" s="526"/>
      <c r="B117" s="436"/>
      <c r="C117" s="436"/>
      <c r="D117" s="436"/>
      <c r="E117" s="397"/>
      <c r="F117" s="801"/>
      <c r="G117" s="802"/>
      <c r="H117" s="81"/>
      <c r="I117" s="81"/>
      <c r="J117" s="81"/>
      <c r="K117" s="883"/>
      <c r="L117" s="395"/>
    </row>
    <row r="118" spans="1:12">
      <c r="A118" s="526"/>
      <c r="B118" s="436"/>
      <c r="C118" s="436"/>
      <c r="D118" s="436"/>
      <c r="E118" s="397"/>
      <c r="F118" s="801"/>
      <c r="G118" s="802"/>
      <c r="H118" s="81"/>
      <c r="I118" s="81"/>
      <c r="J118" s="81"/>
      <c r="K118" s="883"/>
      <c r="L118" s="395"/>
    </row>
    <row r="119" spans="1:12">
      <c r="A119" s="526"/>
      <c r="B119" s="436"/>
      <c r="C119" s="436"/>
      <c r="D119" s="436"/>
      <c r="E119" s="397"/>
      <c r="F119" s="801"/>
      <c r="G119" s="802"/>
      <c r="H119" s="81"/>
      <c r="I119" s="81"/>
      <c r="J119" s="81"/>
      <c r="K119" s="883"/>
      <c r="L119" s="395"/>
    </row>
    <row r="120" spans="1:12">
      <c r="A120" s="526"/>
      <c r="B120" s="436"/>
      <c r="C120" s="436"/>
      <c r="D120" s="436"/>
      <c r="E120" s="397"/>
      <c r="F120" s="801"/>
      <c r="G120" s="802"/>
      <c r="H120" s="81"/>
      <c r="I120" s="81"/>
      <c r="J120" s="81"/>
      <c r="K120" s="883"/>
      <c r="L120" s="395"/>
    </row>
    <row r="121" spans="1:12">
      <c r="A121" s="526"/>
      <c r="B121" s="436"/>
      <c r="C121" s="436"/>
      <c r="D121" s="436"/>
      <c r="E121" s="397"/>
      <c r="F121" s="801"/>
      <c r="G121" s="802"/>
      <c r="H121" s="81"/>
      <c r="I121" s="81"/>
      <c r="J121" s="81"/>
      <c r="K121" s="883"/>
      <c r="L121" s="395"/>
    </row>
    <row r="122" spans="1:12">
      <c r="A122" s="526"/>
      <c r="B122" s="436"/>
      <c r="C122" s="436"/>
      <c r="D122" s="436"/>
      <c r="E122" s="397"/>
      <c r="F122" s="801"/>
      <c r="G122" s="802"/>
      <c r="H122" s="81"/>
      <c r="I122" s="81"/>
      <c r="J122" s="81"/>
      <c r="K122" s="883"/>
      <c r="L122" s="395"/>
    </row>
    <row r="123" spans="1:12">
      <c r="A123" s="526"/>
      <c r="B123" s="436"/>
      <c r="C123" s="436"/>
      <c r="D123" s="436"/>
      <c r="E123" s="397"/>
      <c r="F123" s="801"/>
      <c r="G123" s="802"/>
      <c r="H123" s="81"/>
      <c r="I123" s="81"/>
      <c r="J123" s="81"/>
      <c r="K123" s="883"/>
      <c r="L123" s="395"/>
    </row>
    <row r="124" spans="1:12">
      <c r="A124" s="526"/>
      <c r="B124" s="436"/>
      <c r="C124" s="436"/>
      <c r="D124" s="436"/>
      <c r="E124" s="397"/>
      <c r="F124" s="801"/>
      <c r="G124" s="802"/>
      <c r="H124" s="81"/>
      <c r="I124" s="81"/>
      <c r="J124" s="81"/>
      <c r="K124" s="883"/>
      <c r="L124" s="395"/>
    </row>
    <row r="125" spans="1:12">
      <c r="A125" s="526"/>
      <c r="B125" s="436"/>
      <c r="C125" s="436"/>
      <c r="D125" s="436"/>
      <c r="E125" s="397"/>
      <c r="F125" s="801"/>
      <c r="G125" s="802"/>
      <c r="H125" s="81"/>
      <c r="I125" s="81"/>
      <c r="J125" s="81"/>
      <c r="K125" s="883"/>
      <c r="L125" s="395"/>
    </row>
    <row r="126" spans="1:12">
      <c r="A126" s="526"/>
      <c r="B126" s="436"/>
      <c r="C126" s="436"/>
      <c r="D126" s="436"/>
      <c r="E126" s="397"/>
      <c r="F126" s="801"/>
      <c r="G126" s="802"/>
      <c r="H126" s="81"/>
      <c r="I126" s="81"/>
      <c r="J126" s="81"/>
      <c r="K126" s="883"/>
      <c r="L126" s="395"/>
    </row>
    <row r="127" spans="1:12">
      <c r="A127" s="526"/>
      <c r="B127" s="436"/>
      <c r="C127" s="436"/>
      <c r="D127" s="436"/>
      <c r="E127" s="397"/>
      <c r="F127" s="801"/>
      <c r="G127" s="802"/>
      <c r="H127" s="81"/>
      <c r="I127" s="81"/>
      <c r="J127" s="81"/>
      <c r="K127" s="883"/>
      <c r="L127" s="395"/>
    </row>
    <row r="128" spans="1:12">
      <c r="A128" s="526"/>
      <c r="B128" s="436"/>
      <c r="C128" s="436"/>
      <c r="D128" s="436"/>
      <c r="E128" s="397"/>
      <c r="F128" s="801"/>
      <c r="G128" s="802"/>
      <c r="H128" s="81"/>
      <c r="I128" s="81"/>
      <c r="J128" s="81"/>
      <c r="K128" s="883"/>
      <c r="L128" s="395"/>
    </row>
    <row r="129" spans="1:12">
      <c r="A129" s="526"/>
      <c r="B129" s="436"/>
      <c r="C129" s="436"/>
      <c r="D129" s="436"/>
      <c r="E129" s="397"/>
      <c r="F129" s="801"/>
      <c r="G129" s="802"/>
      <c r="H129" s="81"/>
      <c r="I129" s="81"/>
      <c r="J129" s="81"/>
      <c r="K129" s="883"/>
      <c r="L129" s="395"/>
    </row>
    <row r="130" spans="1:12">
      <c r="A130" s="526"/>
      <c r="B130" s="436"/>
      <c r="C130" s="436"/>
      <c r="D130" s="436"/>
      <c r="E130" s="397"/>
      <c r="F130" s="801"/>
      <c r="G130" s="802"/>
      <c r="H130" s="81"/>
      <c r="I130" s="81"/>
      <c r="J130" s="81"/>
      <c r="K130" s="883"/>
      <c r="L130" s="395"/>
    </row>
    <row r="131" spans="1:12">
      <c r="A131" s="526"/>
      <c r="B131" s="436"/>
      <c r="C131" s="436"/>
      <c r="D131" s="436"/>
      <c r="E131" s="397"/>
      <c r="F131" s="801"/>
      <c r="G131" s="802"/>
      <c r="H131" s="81"/>
      <c r="I131" s="81"/>
      <c r="J131" s="81"/>
      <c r="K131" s="883"/>
      <c r="L131" s="395"/>
    </row>
    <row r="132" spans="1:12">
      <c r="A132" s="526"/>
      <c r="B132" s="436"/>
      <c r="C132" s="436"/>
      <c r="D132" s="436"/>
      <c r="E132" s="397"/>
      <c r="F132" s="801"/>
      <c r="G132" s="802"/>
      <c r="H132" s="81"/>
      <c r="I132" s="81"/>
      <c r="J132" s="81"/>
      <c r="K132" s="883"/>
      <c r="L132" s="395"/>
    </row>
    <row r="133" spans="1:12">
      <c r="A133" s="526"/>
      <c r="B133" s="436"/>
      <c r="C133" s="436"/>
      <c r="D133" s="436"/>
      <c r="E133" s="397"/>
      <c r="F133" s="801"/>
      <c r="G133" s="802"/>
      <c r="H133" s="81"/>
      <c r="I133" s="81"/>
      <c r="J133" s="81"/>
      <c r="K133" s="883"/>
      <c r="L133" s="395"/>
    </row>
    <row r="134" spans="1:12">
      <c r="A134" s="526"/>
      <c r="B134" s="436"/>
      <c r="C134" s="436"/>
      <c r="D134" s="436"/>
      <c r="E134" s="397"/>
      <c r="F134" s="801"/>
      <c r="G134" s="802"/>
      <c r="H134" s="81"/>
      <c r="I134" s="81"/>
      <c r="J134" s="81"/>
      <c r="K134" s="883"/>
      <c r="L134" s="395"/>
    </row>
    <row r="135" spans="1:12">
      <c r="A135" s="526"/>
      <c r="B135" s="436"/>
      <c r="C135" s="436"/>
      <c r="D135" s="436"/>
      <c r="E135" s="397"/>
      <c r="F135" s="801"/>
      <c r="G135" s="802"/>
      <c r="H135" s="81"/>
      <c r="I135" s="81"/>
      <c r="J135" s="81"/>
      <c r="K135" s="883"/>
      <c r="L135" s="395"/>
    </row>
    <row r="136" spans="1:12">
      <c r="A136" s="526"/>
      <c r="B136" s="436"/>
      <c r="C136" s="436"/>
      <c r="D136" s="436"/>
      <c r="E136" s="397"/>
      <c r="F136" s="801"/>
      <c r="G136" s="802"/>
      <c r="H136" s="81"/>
      <c r="I136" s="81"/>
      <c r="J136" s="81"/>
      <c r="K136" s="883"/>
      <c r="L136" s="395"/>
    </row>
    <row r="137" spans="1:12">
      <c r="A137" s="526"/>
      <c r="B137" s="436"/>
      <c r="C137" s="436"/>
      <c r="D137" s="436"/>
      <c r="E137" s="397"/>
      <c r="F137" s="801"/>
      <c r="G137" s="802"/>
      <c r="H137" s="81"/>
      <c r="I137" s="81"/>
      <c r="J137" s="81"/>
      <c r="K137" s="883"/>
      <c r="L137" s="395"/>
    </row>
    <row r="138" spans="1:12">
      <c r="A138" s="526"/>
      <c r="B138" s="436"/>
      <c r="C138" s="436"/>
      <c r="D138" s="436"/>
      <c r="E138" s="397"/>
      <c r="F138" s="801"/>
      <c r="G138" s="802"/>
      <c r="H138" s="81"/>
      <c r="I138" s="81"/>
      <c r="J138" s="81"/>
      <c r="K138" s="883"/>
      <c r="L138" s="395"/>
    </row>
    <row r="139" spans="1:12">
      <c r="A139" s="526"/>
      <c r="B139" s="436"/>
      <c r="C139" s="436"/>
      <c r="D139" s="436"/>
      <c r="E139" s="397"/>
      <c r="F139" s="801"/>
      <c r="G139" s="802"/>
      <c r="H139" s="81"/>
      <c r="I139" s="81"/>
      <c r="J139" s="81"/>
      <c r="K139" s="883"/>
      <c r="L139" s="395"/>
    </row>
    <row r="140" spans="1:12">
      <c r="A140" s="526"/>
      <c r="B140" s="436"/>
      <c r="C140" s="436"/>
      <c r="D140" s="436"/>
      <c r="E140" s="397"/>
      <c r="F140" s="801"/>
      <c r="G140" s="802"/>
      <c r="H140" s="81"/>
      <c r="I140" s="81"/>
      <c r="J140" s="81"/>
      <c r="K140" s="883"/>
      <c r="L140" s="395"/>
    </row>
    <row r="141" spans="1:12">
      <c r="A141" s="526"/>
      <c r="B141" s="436"/>
      <c r="C141" s="436"/>
      <c r="D141" s="436"/>
      <c r="E141" s="397"/>
      <c r="F141" s="801"/>
      <c r="G141" s="802"/>
      <c r="H141" s="81"/>
      <c r="I141" s="81"/>
      <c r="J141" s="81"/>
      <c r="K141" s="883"/>
      <c r="L141" s="395"/>
    </row>
    <row r="142" spans="1:12">
      <c r="A142" s="526"/>
      <c r="B142" s="436"/>
      <c r="C142" s="436"/>
      <c r="D142" s="436"/>
      <c r="E142" s="397"/>
      <c r="F142" s="801"/>
      <c r="G142" s="802"/>
      <c r="H142" s="81"/>
      <c r="I142" s="81"/>
      <c r="J142" s="81"/>
      <c r="K142" s="883"/>
      <c r="L142" s="395"/>
    </row>
    <row r="143" spans="1:12">
      <c r="A143" s="526"/>
      <c r="B143" s="436"/>
      <c r="C143" s="436"/>
      <c r="D143" s="436"/>
      <c r="E143" s="397"/>
      <c r="F143" s="801"/>
      <c r="G143" s="802"/>
      <c r="H143" s="81"/>
      <c r="I143" s="81"/>
      <c r="J143" s="81"/>
      <c r="K143" s="883"/>
      <c r="L143" s="395"/>
    </row>
    <row r="144" spans="1:12">
      <c r="A144" s="526"/>
      <c r="B144" s="436"/>
      <c r="C144" s="436"/>
      <c r="D144" s="436"/>
      <c r="E144" s="397"/>
      <c r="F144" s="801"/>
      <c r="G144" s="802"/>
      <c r="H144" s="81"/>
      <c r="I144" s="81"/>
      <c r="J144" s="81"/>
      <c r="K144" s="883"/>
      <c r="L144" s="395"/>
    </row>
    <row r="145" spans="1:12">
      <c r="A145" s="526"/>
      <c r="B145" s="436"/>
      <c r="C145" s="436"/>
      <c r="D145" s="436"/>
      <c r="E145" s="397"/>
      <c r="F145" s="801"/>
      <c r="G145" s="802"/>
      <c r="H145" s="81"/>
      <c r="I145" s="81"/>
      <c r="J145" s="81"/>
      <c r="K145" s="883"/>
      <c r="L145" s="395"/>
    </row>
    <row r="146" spans="1:12">
      <c r="A146" s="526"/>
      <c r="B146" s="436"/>
      <c r="C146" s="436"/>
      <c r="D146" s="436"/>
      <c r="E146" s="397"/>
      <c r="F146" s="801"/>
      <c r="G146" s="802"/>
      <c r="H146" s="81"/>
      <c r="I146" s="81"/>
      <c r="J146" s="81"/>
      <c r="K146" s="883"/>
      <c r="L146" s="395"/>
    </row>
    <row r="147" spans="1:12">
      <c r="A147" s="526"/>
      <c r="B147" s="436"/>
      <c r="C147" s="436"/>
      <c r="D147" s="436"/>
      <c r="E147" s="397"/>
      <c r="F147" s="801"/>
      <c r="G147" s="802"/>
      <c r="H147" s="81"/>
      <c r="I147" s="81"/>
      <c r="J147" s="81"/>
      <c r="K147" s="883"/>
      <c r="L147" s="395"/>
    </row>
    <row r="148" spans="1:12">
      <c r="A148" s="526"/>
      <c r="B148" s="436"/>
      <c r="C148" s="436"/>
      <c r="D148" s="436"/>
      <c r="E148" s="397"/>
      <c r="F148" s="801"/>
      <c r="G148" s="802"/>
      <c r="H148" s="81"/>
      <c r="I148" s="81"/>
      <c r="J148" s="81"/>
      <c r="K148" s="883"/>
      <c r="L148" s="395"/>
    </row>
    <row r="149" spans="1:12">
      <c r="A149" s="526"/>
      <c r="B149" s="436"/>
      <c r="C149" s="436"/>
      <c r="D149" s="436"/>
      <c r="E149" s="397"/>
      <c r="F149" s="801"/>
      <c r="G149" s="802"/>
      <c r="H149" s="81"/>
      <c r="I149" s="81"/>
      <c r="J149" s="81"/>
      <c r="K149" s="883"/>
      <c r="L149" s="395"/>
    </row>
    <row r="150" spans="1:12">
      <c r="A150" s="526"/>
      <c r="B150" s="436"/>
      <c r="C150" s="436"/>
      <c r="D150" s="436"/>
      <c r="E150" s="397"/>
      <c r="F150" s="801"/>
      <c r="G150" s="802"/>
      <c r="H150" s="81"/>
      <c r="I150" s="81"/>
      <c r="J150" s="81"/>
      <c r="K150" s="883"/>
      <c r="L150" s="395"/>
    </row>
    <row r="151" spans="1:12">
      <c r="A151" s="526"/>
      <c r="B151" s="436"/>
      <c r="C151" s="436"/>
      <c r="D151" s="436"/>
      <c r="E151" s="397"/>
      <c r="F151" s="801"/>
      <c r="G151" s="802"/>
      <c r="H151" s="81"/>
      <c r="I151" s="81"/>
      <c r="J151" s="81"/>
      <c r="K151" s="883"/>
      <c r="L151" s="395"/>
    </row>
    <row r="152" spans="1:12">
      <c r="A152" s="526"/>
      <c r="B152" s="436"/>
      <c r="C152" s="436"/>
      <c r="D152" s="436"/>
      <c r="E152" s="397"/>
      <c r="F152" s="801"/>
      <c r="G152" s="802"/>
      <c r="H152" s="81"/>
      <c r="I152" s="81"/>
      <c r="J152" s="81"/>
      <c r="K152" s="883"/>
      <c r="L152" s="395"/>
    </row>
    <row r="153" spans="1:12">
      <c r="A153" s="526"/>
      <c r="B153" s="436"/>
      <c r="C153" s="436"/>
      <c r="D153" s="436"/>
      <c r="E153" s="397"/>
      <c r="F153" s="801"/>
      <c r="G153" s="802"/>
      <c r="H153" s="81"/>
      <c r="I153" s="81"/>
      <c r="J153" s="81"/>
      <c r="K153" s="883"/>
      <c r="L153" s="395"/>
    </row>
    <row r="154" spans="1:12">
      <c r="A154" s="526"/>
      <c r="B154" s="436"/>
      <c r="C154" s="436"/>
      <c r="D154" s="436"/>
      <c r="E154" s="397"/>
      <c r="F154" s="801"/>
      <c r="G154" s="802"/>
      <c r="H154" s="81"/>
      <c r="I154" s="81"/>
      <c r="J154" s="81"/>
      <c r="K154" s="883"/>
      <c r="L154" s="395"/>
    </row>
    <row r="155" spans="1:12">
      <c r="A155" s="526"/>
      <c r="B155" s="436"/>
      <c r="C155" s="436"/>
      <c r="D155" s="436"/>
      <c r="E155" s="397"/>
      <c r="F155" s="801"/>
      <c r="G155" s="802"/>
      <c r="H155" s="81"/>
      <c r="I155" s="81"/>
      <c r="J155" s="81"/>
      <c r="K155" s="883"/>
      <c r="L155" s="395"/>
    </row>
    <row r="156" spans="1:12">
      <c r="A156" s="526"/>
      <c r="B156" s="436"/>
      <c r="C156" s="436"/>
      <c r="D156" s="436"/>
      <c r="E156" s="397"/>
      <c r="F156" s="801"/>
      <c r="G156" s="802"/>
      <c r="H156" s="81"/>
      <c r="I156" s="81"/>
      <c r="J156" s="81"/>
      <c r="K156" s="883"/>
      <c r="L156" s="395"/>
    </row>
    <row r="157" spans="1:12">
      <c r="A157" s="526"/>
      <c r="B157" s="436"/>
      <c r="C157" s="436"/>
      <c r="D157" s="436"/>
      <c r="E157" s="397"/>
      <c r="F157" s="801"/>
      <c r="G157" s="802"/>
      <c r="H157" s="81"/>
      <c r="I157" s="81"/>
      <c r="J157" s="81"/>
      <c r="K157" s="883"/>
      <c r="L157" s="395"/>
    </row>
    <row r="158" spans="1:12">
      <c r="A158" s="526"/>
      <c r="B158" s="436"/>
      <c r="C158" s="436"/>
      <c r="D158" s="436"/>
      <c r="E158" s="397"/>
      <c r="F158" s="801"/>
      <c r="G158" s="802"/>
      <c r="H158" s="81"/>
      <c r="I158" s="81"/>
      <c r="J158" s="81"/>
      <c r="K158" s="883"/>
      <c r="L158" s="395"/>
    </row>
    <row r="159" spans="1:12">
      <c r="A159" s="526"/>
      <c r="B159" s="436"/>
      <c r="C159" s="436"/>
      <c r="D159" s="436"/>
      <c r="E159" s="397"/>
      <c r="F159" s="801"/>
      <c r="G159" s="802"/>
      <c r="H159" s="81"/>
      <c r="I159" s="81"/>
      <c r="J159" s="81"/>
      <c r="K159" s="883"/>
      <c r="L159" s="395"/>
    </row>
    <row r="160" spans="1:12">
      <c r="A160" s="526"/>
      <c r="B160" s="436"/>
      <c r="C160" s="436"/>
      <c r="D160" s="436"/>
      <c r="E160" s="397"/>
      <c r="F160" s="801"/>
      <c r="G160" s="802"/>
      <c r="H160" s="81"/>
      <c r="I160" s="81"/>
      <c r="J160" s="81"/>
      <c r="K160" s="883"/>
      <c r="L160" s="395"/>
    </row>
    <row r="161" spans="1:12">
      <c r="A161" s="526"/>
      <c r="B161" s="436"/>
      <c r="C161" s="436"/>
      <c r="D161" s="436"/>
      <c r="E161" s="397"/>
      <c r="F161" s="801"/>
      <c r="G161" s="802"/>
      <c r="H161" s="81"/>
      <c r="I161" s="81"/>
      <c r="J161" s="81"/>
      <c r="K161" s="883"/>
      <c r="L161" s="395"/>
    </row>
    <row r="162" spans="1:12">
      <c r="A162" s="526"/>
      <c r="B162" s="436"/>
      <c r="C162" s="436"/>
      <c r="D162" s="436"/>
      <c r="E162" s="397"/>
      <c r="F162" s="801"/>
      <c r="G162" s="802"/>
      <c r="H162" s="81"/>
      <c r="I162" s="81"/>
      <c r="J162" s="81"/>
      <c r="K162" s="883"/>
      <c r="L162" s="395"/>
    </row>
    <row r="163" spans="1:12">
      <c r="A163" s="526"/>
      <c r="B163" s="436"/>
      <c r="C163" s="436"/>
      <c r="D163" s="436"/>
      <c r="E163" s="397"/>
      <c r="F163" s="801"/>
      <c r="G163" s="802"/>
      <c r="H163" s="81"/>
      <c r="I163" s="81"/>
      <c r="J163" s="81"/>
      <c r="K163" s="883"/>
      <c r="L163" s="395"/>
    </row>
    <row r="164" spans="1:12">
      <c r="A164" s="526"/>
      <c r="B164" s="436"/>
      <c r="C164" s="436"/>
      <c r="D164" s="436"/>
      <c r="E164" s="397"/>
      <c r="F164" s="801"/>
      <c r="G164" s="802"/>
      <c r="H164" s="81"/>
      <c r="I164" s="81"/>
      <c r="J164" s="81"/>
      <c r="K164" s="883"/>
      <c r="L164" s="395"/>
    </row>
    <row r="165" spans="1:12">
      <c r="A165" s="526"/>
      <c r="B165" s="436"/>
      <c r="C165" s="436"/>
      <c r="D165" s="436"/>
      <c r="E165" s="397"/>
      <c r="F165" s="801"/>
      <c r="G165" s="802"/>
      <c r="H165" s="81"/>
      <c r="I165" s="81"/>
      <c r="J165" s="81"/>
      <c r="K165" s="883"/>
      <c r="L165" s="395"/>
    </row>
    <row r="166" spans="1:12">
      <c r="A166" s="526"/>
      <c r="B166" s="436"/>
      <c r="C166" s="436"/>
      <c r="D166" s="436"/>
      <c r="E166" s="397"/>
      <c r="F166" s="801"/>
      <c r="G166" s="802"/>
      <c r="H166" s="81"/>
      <c r="I166" s="81"/>
      <c r="J166" s="81"/>
      <c r="K166" s="883"/>
      <c r="L166" s="395"/>
    </row>
    <row r="167" spans="1:12">
      <c r="A167" s="526"/>
      <c r="B167" s="436"/>
      <c r="C167" s="436"/>
      <c r="D167" s="436"/>
      <c r="E167" s="397"/>
      <c r="F167" s="801"/>
      <c r="G167" s="802"/>
      <c r="H167" s="81"/>
      <c r="I167" s="81"/>
      <c r="J167" s="81"/>
      <c r="K167" s="883"/>
      <c r="L167" s="395"/>
    </row>
    <row r="168" spans="1:12">
      <c r="A168" s="526"/>
      <c r="B168" s="436"/>
      <c r="C168" s="436"/>
      <c r="D168" s="436"/>
      <c r="E168" s="397"/>
      <c r="F168" s="801"/>
      <c r="G168" s="802"/>
      <c r="H168" s="81"/>
      <c r="I168" s="81"/>
      <c r="J168" s="81"/>
      <c r="K168" s="883"/>
      <c r="L168" s="395"/>
    </row>
    <row r="169" spans="1:12">
      <c r="A169" s="526"/>
      <c r="B169" s="436"/>
      <c r="C169" s="436"/>
      <c r="D169" s="436"/>
      <c r="E169" s="397"/>
      <c r="F169" s="801"/>
      <c r="G169" s="802"/>
      <c r="H169" s="81"/>
      <c r="I169" s="81"/>
      <c r="J169" s="81"/>
      <c r="K169" s="883"/>
      <c r="L169" s="395"/>
    </row>
    <row r="170" spans="1:12">
      <c r="A170" s="526"/>
      <c r="B170" s="436"/>
      <c r="C170" s="436"/>
      <c r="D170" s="436"/>
      <c r="E170" s="397"/>
      <c r="F170" s="801"/>
      <c r="G170" s="802"/>
      <c r="H170" s="81"/>
      <c r="I170" s="81"/>
      <c r="J170" s="81"/>
      <c r="K170" s="883"/>
      <c r="L170" s="395"/>
    </row>
    <row r="171" spans="1:12">
      <c r="A171" s="526"/>
      <c r="B171" s="436"/>
      <c r="C171" s="436"/>
      <c r="D171" s="436"/>
      <c r="E171" s="397"/>
      <c r="F171" s="801"/>
      <c r="G171" s="802"/>
      <c r="H171" s="81"/>
      <c r="I171" s="81"/>
      <c r="J171" s="81"/>
      <c r="K171" s="883"/>
      <c r="L171" s="395"/>
    </row>
    <row r="172" spans="1:12">
      <c r="A172" s="526"/>
      <c r="B172" s="436"/>
      <c r="C172" s="436"/>
      <c r="D172" s="436"/>
      <c r="E172" s="397"/>
      <c r="F172" s="801"/>
      <c r="G172" s="802"/>
      <c r="H172" s="81"/>
      <c r="I172" s="81"/>
      <c r="J172" s="81"/>
      <c r="K172" s="883"/>
      <c r="L172" s="395"/>
    </row>
    <row r="173" spans="1:12">
      <c r="A173" s="526"/>
      <c r="B173" s="436"/>
      <c r="C173" s="436"/>
      <c r="D173" s="436"/>
      <c r="E173" s="397"/>
      <c r="F173" s="801"/>
      <c r="G173" s="802"/>
      <c r="H173" s="81"/>
      <c r="I173" s="81"/>
      <c r="J173" s="81"/>
      <c r="K173" s="883"/>
      <c r="L173" s="395"/>
    </row>
    <row r="174" spans="1:12">
      <c r="A174" s="526"/>
      <c r="B174" s="436"/>
      <c r="C174" s="436"/>
      <c r="D174" s="436"/>
      <c r="E174" s="397"/>
      <c r="F174" s="801"/>
      <c r="G174" s="802"/>
      <c r="H174" s="81"/>
      <c r="I174" s="81"/>
      <c r="J174" s="81"/>
      <c r="K174" s="883"/>
      <c r="L174" s="395"/>
    </row>
    <row r="175" spans="1:12">
      <c r="A175" s="526"/>
      <c r="B175" s="436"/>
      <c r="C175" s="436"/>
      <c r="D175" s="436"/>
      <c r="E175" s="397"/>
      <c r="F175" s="801"/>
      <c r="G175" s="802"/>
      <c r="H175" s="81"/>
      <c r="I175" s="81"/>
      <c r="J175" s="81"/>
      <c r="K175" s="883"/>
      <c r="L175" s="395"/>
    </row>
    <row r="176" spans="1:12">
      <c r="A176" s="526"/>
      <c r="B176" s="436"/>
      <c r="C176" s="436"/>
      <c r="D176" s="436"/>
      <c r="E176" s="397"/>
      <c r="F176" s="801"/>
      <c r="G176" s="802"/>
      <c r="H176" s="81"/>
      <c r="I176" s="81"/>
      <c r="J176" s="81"/>
      <c r="K176" s="883"/>
      <c r="L176" s="395"/>
    </row>
    <row r="177" spans="1:12">
      <c r="A177" s="526"/>
      <c r="B177" s="436"/>
      <c r="C177" s="436"/>
      <c r="D177" s="436"/>
      <c r="E177" s="397"/>
      <c r="F177" s="801"/>
      <c r="G177" s="802"/>
      <c r="H177" s="81"/>
      <c r="I177" s="81"/>
      <c r="J177" s="81"/>
      <c r="K177" s="883"/>
      <c r="L177" s="395"/>
    </row>
    <row r="178" spans="1:12">
      <c r="A178" s="526"/>
      <c r="B178" s="436"/>
      <c r="C178" s="436"/>
      <c r="D178" s="436"/>
      <c r="E178" s="397"/>
      <c r="F178" s="801"/>
      <c r="G178" s="802"/>
      <c r="H178" s="81"/>
      <c r="I178" s="81"/>
      <c r="J178" s="81"/>
      <c r="K178" s="883"/>
      <c r="L178" s="395"/>
    </row>
    <row r="179" spans="1:12">
      <c r="A179" s="526"/>
      <c r="B179" s="436"/>
      <c r="C179" s="436"/>
      <c r="D179" s="436"/>
      <c r="E179" s="397"/>
      <c r="F179" s="801"/>
      <c r="G179" s="802"/>
      <c r="H179" s="81"/>
      <c r="I179" s="81"/>
      <c r="J179" s="81"/>
      <c r="K179" s="883"/>
      <c r="L179" s="395"/>
    </row>
    <row r="180" spans="1:12">
      <c r="A180" s="526"/>
      <c r="B180" s="436"/>
      <c r="C180" s="436"/>
      <c r="D180" s="436"/>
      <c r="E180" s="397"/>
      <c r="F180" s="801"/>
      <c r="G180" s="802"/>
      <c r="H180" s="81"/>
      <c r="I180" s="81"/>
      <c r="J180" s="81"/>
      <c r="K180" s="883"/>
      <c r="L180" s="395"/>
    </row>
    <row r="181" spans="1:12">
      <c r="A181" s="526"/>
      <c r="B181" s="436"/>
      <c r="C181" s="436"/>
      <c r="D181" s="436"/>
      <c r="E181" s="397"/>
      <c r="F181" s="801"/>
      <c r="G181" s="802"/>
      <c r="H181" s="81"/>
      <c r="I181" s="81"/>
      <c r="J181" s="81"/>
      <c r="K181" s="883"/>
      <c r="L181" s="395"/>
    </row>
    <row r="182" spans="1:12">
      <c r="A182" s="526"/>
      <c r="B182" s="436"/>
      <c r="C182" s="436"/>
      <c r="D182" s="436"/>
      <c r="E182" s="397"/>
      <c r="F182" s="801"/>
      <c r="G182" s="802"/>
      <c r="H182" s="81"/>
      <c r="I182" s="81"/>
      <c r="J182" s="81"/>
      <c r="K182" s="883"/>
      <c r="L182" s="395"/>
    </row>
    <row r="183" spans="1:12">
      <c r="A183" s="526"/>
      <c r="B183" s="436"/>
      <c r="C183" s="436"/>
      <c r="D183" s="436"/>
      <c r="E183" s="397"/>
      <c r="F183" s="801"/>
      <c r="G183" s="802"/>
      <c r="H183" s="81"/>
      <c r="I183" s="81"/>
      <c r="J183" s="81"/>
      <c r="K183" s="883"/>
      <c r="L183" s="395"/>
    </row>
    <row r="184" spans="1:12">
      <c r="A184" s="526"/>
      <c r="B184" s="436"/>
      <c r="C184" s="436"/>
      <c r="D184" s="436"/>
      <c r="E184" s="397"/>
      <c r="F184" s="801"/>
      <c r="G184" s="802"/>
      <c r="H184" s="81"/>
      <c r="I184" s="81"/>
      <c r="J184" s="81"/>
      <c r="K184" s="883"/>
      <c r="L184" s="395"/>
    </row>
    <row r="185" spans="1:12">
      <c r="A185" s="526"/>
      <c r="B185" s="436"/>
      <c r="C185" s="436"/>
      <c r="D185" s="436"/>
      <c r="E185" s="397"/>
      <c r="F185" s="801"/>
      <c r="G185" s="802"/>
      <c r="H185" s="81"/>
      <c r="I185" s="81"/>
      <c r="J185" s="81"/>
      <c r="K185" s="883"/>
      <c r="L185" s="395"/>
    </row>
    <row r="186" spans="1:12">
      <c r="A186" s="526"/>
      <c r="B186" s="436"/>
      <c r="C186" s="436"/>
      <c r="D186" s="436"/>
      <c r="E186" s="397"/>
      <c r="F186" s="801"/>
      <c r="G186" s="802"/>
      <c r="H186" s="81"/>
      <c r="I186" s="81"/>
      <c r="J186" s="81"/>
      <c r="K186" s="883"/>
      <c r="L186" s="395"/>
    </row>
    <row r="187" spans="1:12">
      <c r="A187" s="526"/>
      <c r="B187" s="436"/>
      <c r="C187" s="436"/>
      <c r="D187" s="436"/>
      <c r="E187" s="397"/>
      <c r="F187" s="801"/>
      <c r="G187" s="802"/>
      <c r="H187" s="81"/>
      <c r="I187" s="81"/>
      <c r="J187" s="81"/>
      <c r="K187" s="883"/>
      <c r="L187" s="395"/>
    </row>
    <row r="188" spans="1:12">
      <c r="A188" s="526"/>
      <c r="B188" s="436"/>
      <c r="C188" s="436"/>
      <c r="D188" s="436"/>
      <c r="E188" s="397"/>
      <c r="F188" s="801"/>
      <c r="G188" s="802"/>
      <c r="H188" s="81"/>
      <c r="I188" s="81"/>
      <c r="J188" s="81"/>
      <c r="K188" s="883"/>
      <c r="L188" s="395"/>
    </row>
    <row r="189" spans="1:12">
      <c r="A189" s="526"/>
      <c r="B189" s="436"/>
      <c r="C189" s="436"/>
      <c r="D189" s="436"/>
      <c r="E189" s="397"/>
      <c r="F189" s="801"/>
      <c r="G189" s="802"/>
      <c r="H189" s="81"/>
      <c r="I189" s="81"/>
      <c r="J189" s="81"/>
      <c r="K189" s="883"/>
      <c r="L189" s="395"/>
    </row>
    <row r="190" spans="1:12">
      <c r="A190" s="526"/>
      <c r="B190" s="436"/>
      <c r="C190" s="436"/>
      <c r="D190" s="436"/>
      <c r="E190" s="397"/>
      <c r="F190" s="801"/>
      <c r="G190" s="802"/>
      <c r="H190" s="81"/>
      <c r="I190" s="81"/>
      <c r="J190" s="81"/>
      <c r="K190" s="883"/>
      <c r="L190" s="395"/>
    </row>
    <row r="191" spans="1:12">
      <c r="A191" s="526"/>
      <c r="B191" s="436"/>
      <c r="C191" s="436"/>
      <c r="D191" s="436"/>
      <c r="E191" s="397"/>
      <c r="F191" s="801"/>
      <c r="G191" s="802"/>
      <c r="H191" s="81"/>
      <c r="I191" s="81"/>
      <c r="J191" s="81"/>
      <c r="K191" s="883"/>
      <c r="L191" s="395"/>
    </row>
    <row r="192" spans="1:12">
      <c r="A192" s="526"/>
      <c r="B192" s="436"/>
      <c r="C192" s="436"/>
      <c r="D192" s="436"/>
      <c r="E192" s="397"/>
      <c r="F192" s="801"/>
      <c r="G192" s="802"/>
      <c r="H192" s="81"/>
      <c r="I192" s="81"/>
      <c r="J192" s="81"/>
      <c r="K192" s="883"/>
      <c r="L192" s="395"/>
    </row>
    <row r="193" spans="1:12">
      <c r="A193" s="526"/>
      <c r="B193" s="436"/>
      <c r="C193" s="436"/>
      <c r="D193" s="436"/>
      <c r="E193" s="397"/>
      <c r="F193" s="801"/>
      <c r="G193" s="802"/>
      <c r="H193" s="81"/>
      <c r="I193" s="81"/>
      <c r="J193" s="81"/>
      <c r="K193" s="883"/>
      <c r="L193" s="395"/>
    </row>
    <row r="194" spans="1:12">
      <c r="A194" s="526"/>
      <c r="B194" s="436"/>
      <c r="C194" s="436"/>
      <c r="D194" s="436"/>
      <c r="E194" s="397"/>
      <c r="F194" s="801"/>
      <c r="G194" s="802"/>
      <c r="H194" s="81"/>
      <c r="I194" s="81"/>
      <c r="J194" s="81"/>
      <c r="K194" s="883"/>
      <c r="L194" s="395"/>
    </row>
    <row r="195" spans="1:12">
      <c r="A195" s="526"/>
      <c r="B195" s="436"/>
      <c r="C195" s="436"/>
      <c r="D195" s="436"/>
      <c r="E195" s="397"/>
      <c r="F195" s="801"/>
      <c r="G195" s="802"/>
      <c r="H195" s="81"/>
      <c r="I195" s="81"/>
      <c r="J195" s="81"/>
      <c r="K195" s="883"/>
      <c r="L195" s="395"/>
    </row>
    <row r="196" spans="1:12">
      <c r="A196" s="526"/>
      <c r="B196" s="436"/>
      <c r="C196" s="436"/>
      <c r="D196" s="436"/>
      <c r="E196" s="397"/>
      <c r="F196" s="801"/>
      <c r="G196" s="802"/>
      <c r="H196" s="81"/>
      <c r="I196" s="81"/>
      <c r="J196" s="81"/>
      <c r="K196" s="883"/>
      <c r="L196" s="395"/>
    </row>
    <row r="197" spans="1:12">
      <c r="A197" s="526"/>
      <c r="B197" s="436"/>
      <c r="C197" s="436"/>
      <c r="D197" s="436"/>
      <c r="E197" s="397"/>
      <c r="F197" s="801"/>
      <c r="G197" s="802"/>
      <c r="H197" s="81"/>
      <c r="I197" s="81"/>
      <c r="J197" s="81"/>
      <c r="K197" s="883"/>
      <c r="L197" s="395"/>
    </row>
    <row r="198" spans="1:12">
      <c r="A198" s="526"/>
      <c r="B198" s="436"/>
      <c r="C198" s="436"/>
      <c r="D198" s="436"/>
      <c r="E198" s="397"/>
      <c r="F198" s="801"/>
      <c r="G198" s="802"/>
      <c r="H198" s="81"/>
      <c r="I198" s="81"/>
      <c r="J198" s="81"/>
      <c r="K198" s="883"/>
      <c r="L198" s="395"/>
    </row>
    <row r="199" spans="1:12">
      <c r="A199" s="526"/>
      <c r="B199" s="436"/>
      <c r="C199" s="436"/>
      <c r="D199" s="436"/>
      <c r="E199" s="397"/>
      <c r="F199" s="801"/>
      <c r="G199" s="802"/>
      <c r="H199" s="81"/>
      <c r="I199" s="81"/>
      <c r="J199" s="81"/>
      <c r="K199" s="883"/>
      <c r="L199" s="395"/>
    </row>
    <row r="200" spans="1:12">
      <c r="A200" s="526"/>
      <c r="B200" s="436"/>
      <c r="C200" s="436"/>
      <c r="D200" s="436"/>
      <c r="E200" s="397"/>
      <c r="F200" s="801"/>
      <c r="G200" s="802"/>
      <c r="H200" s="81"/>
      <c r="I200" s="81"/>
      <c r="J200" s="81"/>
      <c r="K200" s="883"/>
      <c r="L200" s="395"/>
    </row>
    <row r="201" spans="1:12">
      <c r="A201" s="526"/>
      <c r="B201" s="436"/>
      <c r="C201" s="436"/>
      <c r="D201" s="436"/>
      <c r="E201" s="397"/>
      <c r="F201" s="801"/>
      <c r="G201" s="802"/>
      <c r="H201" s="81"/>
      <c r="I201" s="81"/>
      <c r="J201" s="81"/>
      <c r="K201" s="883"/>
      <c r="L201" s="395"/>
    </row>
    <row r="202" spans="1:12">
      <c r="A202" s="526"/>
      <c r="B202" s="436"/>
      <c r="C202" s="436"/>
      <c r="D202" s="436"/>
      <c r="E202" s="397"/>
      <c r="F202" s="801"/>
      <c r="G202" s="802"/>
      <c r="H202" s="81"/>
      <c r="I202" s="81"/>
      <c r="J202" s="81"/>
      <c r="K202" s="883"/>
      <c r="L202" s="395"/>
    </row>
    <row r="203" spans="1:12">
      <c r="A203" s="526"/>
      <c r="B203" s="436"/>
      <c r="C203" s="436"/>
      <c r="D203" s="436"/>
      <c r="E203" s="397"/>
      <c r="F203" s="801"/>
      <c r="G203" s="802"/>
      <c r="H203" s="81"/>
      <c r="I203" s="81"/>
      <c r="J203" s="81"/>
      <c r="K203" s="883"/>
      <c r="L203" s="395"/>
    </row>
    <row r="204" spans="1:12">
      <c r="A204" s="526"/>
      <c r="B204" s="436"/>
      <c r="C204" s="436"/>
      <c r="D204" s="436"/>
      <c r="E204" s="397"/>
      <c r="F204" s="801"/>
      <c r="G204" s="802"/>
      <c r="H204" s="81"/>
      <c r="I204" s="81"/>
      <c r="J204" s="81"/>
      <c r="K204" s="883"/>
      <c r="L204" s="395"/>
    </row>
    <row r="205" spans="1:12">
      <c r="A205" s="526"/>
      <c r="B205" s="436"/>
      <c r="C205" s="436"/>
      <c r="D205" s="436"/>
      <c r="E205" s="397"/>
      <c r="F205" s="801"/>
      <c r="G205" s="802"/>
      <c r="H205" s="81"/>
      <c r="I205" s="81"/>
      <c r="J205" s="81"/>
      <c r="K205" s="883"/>
      <c r="L205" s="395"/>
    </row>
    <row r="206" spans="1:12">
      <c r="A206" s="526"/>
      <c r="B206" s="436"/>
      <c r="C206" s="436"/>
      <c r="D206" s="436"/>
      <c r="E206" s="397"/>
      <c r="F206" s="801"/>
      <c r="G206" s="802"/>
      <c r="H206" s="81"/>
      <c r="I206" s="81"/>
      <c r="J206" s="81"/>
      <c r="K206" s="883"/>
      <c r="L206" s="395"/>
    </row>
    <row r="207" spans="1:12">
      <c r="A207" s="526"/>
      <c r="B207" s="436"/>
      <c r="C207" s="436"/>
      <c r="D207" s="436"/>
      <c r="E207" s="397"/>
      <c r="F207" s="801"/>
      <c r="G207" s="802"/>
      <c r="H207" s="81"/>
      <c r="I207" s="81"/>
      <c r="J207" s="81"/>
      <c r="K207" s="883"/>
      <c r="L207" s="395"/>
    </row>
    <row r="208" spans="1:12">
      <c r="A208" s="526"/>
      <c r="B208" s="436"/>
      <c r="C208" s="436"/>
      <c r="D208" s="436"/>
      <c r="E208" s="397"/>
      <c r="F208" s="801"/>
      <c r="G208" s="802"/>
      <c r="H208" s="81"/>
      <c r="I208" s="81"/>
      <c r="J208" s="81"/>
      <c r="K208" s="883"/>
      <c r="L208" s="395"/>
    </row>
    <row r="209" spans="1:12">
      <c r="A209" s="526"/>
      <c r="B209" s="436"/>
      <c r="C209" s="436"/>
      <c r="D209" s="436"/>
      <c r="E209" s="397"/>
      <c r="F209" s="801"/>
      <c r="G209" s="802"/>
      <c r="H209" s="81"/>
      <c r="I209" s="81"/>
      <c r="J209" s="81"/>
      <c r="K209" s="883"/>
      <c r="L209" s="395"/>
    </row>
    <row r="210" spans="1:12">
      <c r="A210" s="526"/>
      <c r="B210" s="436"/>
      <c r="C210" s="436"/>
      <c r="D210" s="436"/>
      <c r="E210" s="397"/>
      <c r="F210" s="801"/>
      <c r="G210" s="802"/>
      <c r="H210" s="81"/>
      <c r="I210" s="81"/>
      <c r="J210" s="81"/>
      <c r="K210" s="883"/>
      <c r="L210" s="395"/>
    </row>
    <row r="211" spans="1:12">
      <c r="A211" s="526"/>
      <c r="B211" s="436"/>
      <c r="C211" s="436"/>
      <c r="D211" s="436"/>
      <c r="E211" s="397"/>
      <c r="F211" s="801"/>
      <c r="G211" s="802"/>
      <c r="H211" s="81"/>
      <c r="I211" s="81"/>
      <c r="J211" s="81"/>
      <c r="K211" s="883"/>
      <c r="L211" s="395"/>
    </row>
    <row r="212" spans="1:12">
      <c r="A212" s="526"/>
      <c r="B212" s="436"/>
      <c r="C212" s="436"/>
      <c r="D212" s="436"/>
      <c r="E212" s="397"/>
      <c r="F212" s="801"/>
      <c r="G212" s="802"/>
      <c r="H212" s="81"/>
      <c r="I212" s="81"/>
      <c r="J212" s="81"/>
      <c r="K212" s="883"/>
      <c r="L212" s="395"/>
    </row>
    <row r="213" spans="1:12">
      <c r="A213" s="526"/>
      <c r="B213" s="436"/>
      <c r="C213" s="436"/>
      <c r="D213" s="436"/>
      <c r="E213" s="397"/>
      <c r="F213" s="801"/>
      <c r="G213" s="802"/>
      <c r="H213" s="81"/>
      <c r="I213" s="81"/>
      <c r="J213" s="81"/>
      <c r="K213" s="883"/>
      <c r="L213" s="395"/>
    </row>
    <row r="214" spans="1:12">
      <c r="A214" s="526"/>
      <c r="B214" s="436"/>
      <c r="C214" s="436"/>
      <c r="D214" s="436"/>
      <c r="E214" s="397"/>
      <c r="F214" s="801"/>
      <c r="G214" s="802"/>
      <c r="H214" s="81"/>
      <c r="I214" s="81"/>
      <c r="J214" s="81"/>
      <c r="K214" s="883"/>
      <c r="L214" s="395"/>
    </row>
    <row r="215" spans="1:12">
      <c r="A215" s="526"/>
      <c r="B215" s="436"/>
      <c r="C215" s="436"/>
      <c r="D215" s="436"/>
      <c r="E215" s="397"/>
      <c r="F215" s="801"/>
      <c r="G215" s="802"/>
      <c r="H215" s="81"/>
      <c r="I215" s="81"/>
      <c r="J215" s="81"/>
      <c r="K215" s="883"/>
      <c r="L215" s="395"/>
    </row>
    <row r="216" spans="1:12">
      <c r="A216" s="526"/>
      <c r="B216" s="436"/>
      <c r="C216" s="436"/>
      <c r="D216" s="436"/>
      <c r="E216" s="397"/>
      <c r="F216" s="801"/>
      <c r="G216" s="802"/>
      <c r="H216" s="81"/>
      <c r="I216" s="81"/>
      <c r="J216" s="81"/>
      <c r="K216" s="883"/>
      <c r="L216" s="395"/>
    </row>
    <row r="217" spans="1:12">
      <c r="A217" s="526"/>
      <c r="B217" s="436"/>
      <c r="C217" s="436"/>
      <c r="D217" s="436"/>
      <c r="E217" s="397"/>
      <c r="F217" s="801"/>
      <c r="G217" s="802"/>
      <c r="H217" s="81"/>
      <c r="I217" s="81"/>
      <c r="J217" s="81"/>
      <c r="K217" s="883"/>
      <c r="L217" s="395"/>
    </row>
    <row r="218" spans="1:12">
      <c r="A218" s="526"/>
      <c r="B218" s="436"/>
      <c r="C218" s="436"/>
      <c r="D218" s="436"/>
      <c r="E218" s="397"/>
      <c r="F218" s="801"/>
      <c r="G218" s="802"/>
      <c r="H218" s="81"/>
      <c r="I218" s="81"/>
      <c r="J218" s="81"/>
      <c r="K218" s="883"/>
      <c r="L218" s="395"/>
    </row>
    <row r="219" spans="1:12">
      <c r="A219" s="526"/>
      <c r="B219" s="436"/>
      <c r="C219" s="436"/>
      <c r="D219" s="436"/>
      <c r="E219" s="397"/>
      <c r="F219" s="801"/>
      <c r="G219" s="802"/>
      <c r="H219" s="81"/>
      <c r="I219" s="81"/>
      <c r="J219" s="81"/>
      <c r="K219" s="883"/>
      <c r="L219" s="395"/>
    </row>
    <row r="220" spans="1:12">
      <c r="A220" s="526"/>
      <c r="B220" s="436"/>
      <c r="C220" s="436"/>
      <c r="D220" s="436"/>
      <c r="E220" s="397"/>
      <c r="F220" s="801"/>
      <c r="G220" s="802"/>
      <c r="H220" s="81"/>
      <c r="I220" s="81"/>
      <c r="J220" s="81"/>
      <c r="K220" s="883"/>
      <c r="L220" s="395"/>
    </row>
    <row r="221" spans="1:12">
      <c r="A221" s="526"/>
      <c r="B221" s="436"/>
      <c r="C221" s="436"/>
      <c r="D221" s="436"/>
      <c r="E221" s="397"/>
      <c r="F221" s="801"/>
      <c r="G221" s="802"/>
      <c r="H221" s="81"/>
      <c r="I221" s="81"/>
      <c r="J221" s="81"/>
      <c r="K221" s="883"/>
      <c r="L221" s="395"/>
    </row>
    <row r="222" spans="1:12">
      <c r="A222" s="526"/>
      <c r="B222" s="436"/>
      <c r="C222" s="436"/>
      <c r="D222" s="436"/>
      <c r="E222" s="397"/>
      <c r="F222" s="801"/>
      <c r="G222" s="802"/>
      <c r="H222" s="81"/>
      <c r="I222" s="81"/>
      <c r="J222" s="81"/>
      <c r="K222" s="883"/>
      <c r="L222" s="395"/>
    </row>
    <row r="223" spans="1:12">
      <c r="A223" s="526"/>
      <c r="B223" s="436"/>
      <c r="C223" s="436"/>
      <c r="D223" s="436"/>
      <c r="E223" s="397"/>
      <c r="F223" s="801"/>
      <c r="G223" s="802"/>
      <c r="H223" s="81"/>
      <c r="I223" s="81"/>
      <c r="J223" s="81"/>
      <c r="K223" s="883"/>
      <c r="L223" s="395"/>
    </row>
    <row r="224" spans="1:12">
      <c r="A224" s="526"/>
      <c r="B224" s="436"/>
      <c r="C224" s="436"/>
      <c r="D224" s="436"/>
      <c r="E224" s="397"/>
      <c r="F224" s="801"/>
      <c r="G224" s="802"/>
      <c r="H224" s="81"/>
      <c r="I224" s="81"/>
      <c r="J224" s="81"/>
      <c r="K224" s="883"/>
      <c r="L224" s="395"/>
    </row>
    <row r="225" spans="1:12">
      <c r="A225" s="526"/>
      <c r="B225" s="436"/>
      <c r="C225" s="436"/>
      <c r="D225" s="436"/>
      <c r="E225" s="397"/>
      <c r="F225" s="801"/>
      <c r="G225" s="802"/>
      <c r="H225" s="81"/>
      <c r="I225" s="81"/>
      <c r="J225" s="81"/>
      <c r="K225" s="883"/>
      <c r="L225" s="395"/>
    </row>
    <row r="226" spans="1:12">
      <c r="A226" s="526"/>
      <c r="B226" s="436"/>
      <c r="C226" s="436"/>
      <c r="D226" s="436"/>
      <c r="E226" s="397"/>
      <c r="F226" s="801"/>
      <c r="G226" s="802"/>
      <c r="H226" s="81"/>
      <c r="I226" s="81"/>
      <c r="J226" s="81"/>
      <c r="K226" s="883"/>
      <c r="L226" s="395"/>
    </row>
    <row r="227" spans="1:12">
      <c r="A227" s="526"/>
      <c r="B227" s="436"/>
      <c r="C227" s="436"/>
      <c r="D227" s="436"/>
      <c r="E227" s="397"/>
      <c r="F227" s="801"/>
      <c r="G227" s="802"/>
      <c r="H227" s="81"/>
      <c r="I227" s="81"/>
      <c r="J227" s="81"/>
      <c r="K227" s="883"/>
      <c r="L227" s="395"/>
    </row>
    <row r="228" spans="1:12">
      <c r="A228" s="526"/>
      <c r="B228" s="436"/>
      <c r="C228" s="436"/>
      <c r="D228" s="436"/>
      <c r="E228" s="397"/>
      <c r="F228" s="801"/>
      <c r="G228" s="802"/>
      <c r="H228" s="81"/>
      <c r="I228" s="81"/>
      <c r="J228" s="81"/>
      <c r="K228" s="883"/>
      <c r="L228" s="395"/>
    </row>
    <row r="229" spans="1:12">
      <c r="A229" s="526"/>
      <c r="B229" s="436"/>
      <c r="C229" s="436"/>
      <c r="D229" s="436"/>
      <c r="E229" s="397"/>
      <c r="F229" s="801"/>
      <c r="G229" s="802"/>
      <c r="H229" s="81"/>
      <c r="I229" s="81"/>
      <c r="J229" s="81"/>
      <c r="K229" s="883"/>
      <c r="L229" s="395"/>
    </row>
    <row r="230" spans="1:12">
      <c r="A230" s="526"/>
      <c r="B230" s="436"/>
      <c r="C230" s="436"/>
      <c r="D230" s="436"/>
      <c r="E230" s="397"/>
      <c r="F230" s="801"/>
      <c r="G230" s="802"/>
      <c r="H230" s="81"/>
      <c r="I230" s="81"/>
      <c r="J230" s="81"/>
      <c r="K230" s="883"/>
      <c r="L230" s="395"/>
    </row>
    <row r="231" spans="1:12">
      <c r="A231" s="526"/>
      <c r="B231" s="436"/>
      <c r="C231" s="436"/>
      <c r="D231" s="436"/>
      <c r="E231" s="397"/>
      <c r="F231" s="801"/>
      <c r="G231" s="802"/>
      <c r="H231" s="81"/>
      <c r="I231" s="81"/>
      <c r="J231" s="81"/>
      <c r="K231" s="883"/>
      <c r="L231" s="395"/>
    </row>
    <row r="232" spans="1:12">
      <c r="A232" s="526"/>
      <c r="B232" s="436"/>
      <c r="C232" s="436"/>
      <c r="D232" s="436"/>
      <c r="E232" s="397"/>
      <c r="F232" s="801"/>
      <c r="G232" s="802"/>
      <c r="H232" s="81"/>
      <c r="I232" s="81"/>
      <c r="J232" s="81"/>
      <c r="K232" s="883"/>
      <c r="L232" s="395"/>
    </row>
    <row r="233" spans="1:12">
      <c r="A233" s="526"/>
      <c r="B233" s="436"/>
      <c r="C233" s="436"/>
      <c r="D233" s="436"/>
      <c r="E233" s="397"/>
      <c r="F233" s="801"/>
      <c r="G233" s="802"/>
      <c r="H233" s="81"/>
      <c r="I233" s="81"/>
      <c r="J233" s="81"/>
      <c r="K233" s="883"/>
      <c r="L233" s="395"/>
    </row>
    <row r="234" spans="1:12">
      <c r="A234" s="526"/>
      <c r="B234" s="436"/>
      <c r="C234" s="436"/>
      <c r="D234" s="436"/>
      <c r="E234" s="397"/>
      <c r="F234" s="801"/>
      <c r="G234" s="802"/>
      <c r="H234" s="81"/>
      <c r="I234" s="81"/>
      <c r="J234" s="81"/>
      <c r="K234" s="883"/>
      <c r="L234" s="395"/>
    </row>
    <row r="235" spans="1:12">
      <c r="A235" s="526"/>
      <c r="B235" s="436"/>
      <c r="C235" s="436"/>
      <c r="D235" s="436"/>
      <c r="E235" s="397"/>
      <c r="F235" s="801"/>
      <c r="G235" s="802"/>
      <c r="H235" s="81"/>
      <c r="I235" s="81"/>
      <c r="J235" s="81"/>
      <c r="K235" s="883"/>
      <c r="L235" s="395"/>
    </row>
    <row r="236" spans="1:12">
      <c r="A236" s="526"/>
      <c r="B236" s="436"/>
      <c r="C236" s="436"/>
      <c r="D236" s="436"/>
      <c r="E236" s="397"/>
      <c r="F236" s="801"/>
      <c r="G236" s="802"/>
      <c r="H236" s="81"/>
      <c r="I236" s="81"/>
      <c r="J236" s="81"/>
      <c r="K236" s="883"/>
      <c r="L236" s="395"/>
    </row>
    <row r="237" spans="1:12">
      <c r="A237" s="526"/>
      <c r="B237" s="436"/>
      <c r="C237" s="436"/>
      <c r="D237" s="436"/>
      <c r="E237" s="397"/>
      <c r="F237" s="801"/>
      <c r="G237" s="802"/>
      <c r="H237" s="81"/>
      <c r="I237" s="81"/>
      <c r="J237" s="81"/>
      <c r="K237" s="883"/>
      <c r="L237" s="395"/>
    </row>
    <row r="238" spans="1:12">
      <c r="A238" s="526"/>
      <c r="B238" s="436"/>
      <c r="C238" s="436"/>
      <c r="D238" s="436"/>
      <c r="E238" s="397"/>
      <c r="F238" s="801"/>
      <c r="G238" s="802"/>
      <c r="H238" s="81"/>
      <c r="I238" s="81"/>
      <c r="J238" s="81"/>
      <c r="K238" s="883"/>
      <c r="L238" s="395"/>
    </row>
    <row r="239" spans="1:12">
      <c r="A239" s="526"/>
      <c r="B239" s="436"/>
      <c r="C239" s="436"/>
      <c r="D239" s="436"/>
      <c r="E239" s="397"/>
      <c r="F239" s="801"/>
      <c r="G239" s="802"/>
      <c r="H239" s="81"/>
      <c r="I239" s="81"/>
      <c r="J239" s="81"/>
      <c r="K239" s="883"/>
      <c r="L239" s="395"/>
    </row>
    <row r="240" spans="1:12">
      <c r="A240" s="526"/>
      <c r="B240" s="436"/>
      <c r="C240" s="436"/>
      <c r="D240" s="436"/>
      <c r="E240" s="397"/>
      <c r="F240" s="801"/>
      <c r="G240" s="802"/>
      <c r="H240" s="81"/>
      <c r="I240" s="81"/>
      <c r="J240" s="81"/>
      <c r="K240" s="883"/>
      <c r="L240" s="395"/>
    </row>
    <row r="241" spans="1:12">
      <c r="A241" s="526"/>
      <c r="B241" s="436"/>
      <c r="C241" s="436"/>
      <c r="D241" s="436"/>
      <c r="E241" s="397"/>
      <c r="F241" s="801"/>
      <c r="G241" s="802"/>
      <c r="H241" s="81"/>
      <c r="I241" s="81"/>
      <c r="J241" s="81"/>
      <c r="K241" s="883"/>
      <c r="L241" s="395"/>
    </row>
    <row r="242" spans="1:12">
      <c r="A242" s="526"/>
      <c r="B242" s="436"/>
      <c r="C242" s="436"/>
      <c r="D242" s="436"/>
      <c r="E242" s="397"/>
      <c r="F242" s="801"/>
      <c r="G242" s="802"/>
      <c r="H242" s="81"/>
      <c r="I242" s="81"/>
      <c r="J242" s="81"/>
      <c r="K242" s="883"/>
      <c r="L242" s="395"/>
    </row>
    <row r="243" spans="1:12">
      <c r="A243" s="526"/>
      <c r="B243" s="436"/>
      <c r="C243" s="436"/>
      <c r="D243" s="436"/>
      <c r="E243" s="397"/>
      <c r="F243" s="801"/>
      <c r="G243" s="802"/>
      <c r="H243" s="81"/>
      <c r="I243" s="81"/>
      <c r="J243" s="81"/>
      <c r="K243" s="883"/>
      <c r="L243" s="395"/>
    </row>
    <row r="244" spans="1:12">
      <c r="A244" s="526"/>
      <c r="B244" s="436"/>
      <c r="C244" s="436"/>
      <c r="D244" s="436"/>
      <c r="E244" s="397"/>
      <c r="F244" s="801"/>
      <c r="G244" s="802"/>
      <c r="H244" s="81"/>
      <c r="I244" s="81"/>
      <c r="J244" s="81"/>
      <c r="K244" s="883"/>
      <c r="L244" s="395"/>
    </row>
    <row r="245" spans="1:12">
      <c r="A245" s="526"/>
      <c r="B245" s="436"/>
      <c r="C245" s="436"/>
      <c r="D245" s="436"/>
      <c r="E245" s="397"/>
      <c r="F245" s="801"/>
      <c r="G245" s="802"/>
      <c r="H245" s="81"/>
      <c r="I245" s="81"/>
      <c r="J245" s="81"/>
      <c r="K245" s="883"/>
      <c r="L245" s="395"/>
    </row>
    <row r="246" spans="1:12">
      <c r="A246" s="526"/>
      <c r="B246" s="436"/>
      <c r="C246" s="436"/>
      <c r="D246" s="436"/>
      <c r="E246" s="397"/>
      <c r="F246" s="801"/>
      <c r="G246" s="802"/>
      <c r="H246" s="81"/>
      <c r="I246" s="81"/>
      <c r="J246" s="81"/>
      <c r="K246" s="883"/>
      <c r="L246" s="395"/>
    </row>
    <row r="247" spans="1:12">
      <c r="A247" s="526"/>
      <c r="B247" s="436"/>
      <c r="C247" s="436"/>
      <c r="D247" s="436"/>
      <c r="E247" s="397"/>
      <c r="F247" s="801"/>
      <c r="G247" s="802"/>
      <c r="H247" s="81"/>
      <c r="I247" s="81"/>
      <c r="J247" s="81"/>
      <c r="K247" s="883"/>
      <c r="L247" s="395"/>
    </row>
    <row r="248" spans="1:12">
      <c r="A248" s="526"/>
      <c r="B248" s="436"/>
      <c r="C248" s="436"/>
      <c r="D248" s="436"/>
      <c r="E248" s="397"/>
      <c r="F248" s="801"/>
      <c r="G248" s="802"/>
      <c r="H248" s="81"/>
      <c r="I248" s="81"/>
      <c r="J248" s="81"/>
      <c r="K248" s="883"/>
      <c r="L248" s="395"/>
    </row>
    <row r="249" spans="1:12">
      <c r="A249" s="526"/>
      <c r="B249" s="436"/>
      <c r="C249" s="436"/>
      <c r="D249" s="436"/>
      <c r="E249" s="397"/>
      <c r="F249" s="801"/>
      <c r="G249" s="802"/>
      <c r="H249" s="81"/>
      <c r="I249" s="81"/>
      <c r="J249" s="81"/>
      <c r="K249" s="883"/>
      <c r="L249" s="395"/>
    </row>
    <row r="250" spans="1:12">
      <c r="A250" s="526"/>
      <c r="B250" s="436"/>
      <c r="C250" s="436"/>
      <c r="D250" s="436"/>
      <c r="E250" s="397"/>
      <c r="F250" s="801"/>
      <c r="G250" s="802"/>
      <c r="H250" s="81"/>
      <c r="I250" s="81"/>
      <c r="J250" s="81"/>
      <c r="K250" s="883"/>
      <c r="L250" s="395"/>
    </row>
    <row r="251" spans="1:12">
      <c r="A251" s="526"/>
      <c r="B251" s="436"/>
      <c r="C251" s="436"/>
      <c r="D251" s="436"/>
      <c r="E251" s="397"/>
      <c r="F251" s="801"/>
      <c r="G251" s="802"/>
      <c r="H251" s="81"/>
      <c r="I251" s="81"/>
      <c r="J251" s="81"/>
      <c r="K251" s="883"/>
      <c r="L251" s="395"/>
    </row>
    <row r="252" spans="1:12">
      <c r="A252" s="526"/>
      <c r="B252" s="436"/>
      <c r="C252" s="436"/>
      <c r="D252" s="436"/>
      <c r="E252" s="397"/>
      <c r="F252" s="801"/>
      <c r="G252" s="802"/>
      <c r="H252" s="81"/>
      <c r="I252" s="81"/>
      <c r="J252" s="81"/>
      <c r="K252" s="883"/>
      <c r="L252" s="395"/>
    </row>
    <row r="253" spans="1:12">
      <c r="A253" s="526"/>
      <c r="B253" s="436"/>
      <c r="C253" s="436"/>
      <c r="D253" s="436"/>
      <c r="E253" s="397"/>
      <c r="F253" s="801"/>
      <c r="G253" s="802"/>
      <c r="H253" s="81"/>
      <c r="I253" s="81"/>
      <c r="J253" s="81"/>
      <c r="K253" s="883"/>
      <c r="L253" s="395"/>
    </row>
    <row r="254" spans="1:12">
      <c r="A254" s="526"/>
      <c r="B254" s="436"/>
      <c r="C254" s="436"/>
      <c r="D254" s="436"/>
      <c r="E254" s="397"/>
      <c r="F254" s="801"/>
      <c r="G254" s="802"/>
      <c r="H254" s="81"/>
      <c r="I254" s="81"/>
      <c r="J254" s="81"/>
      <c r="K254" s="883"/>
      <c r="L254" s="395"/>
    </row>
    <row r="255" spans="1:12">
      <c r="A255" s="526"/>
      <c r="B255" s="436"/>
      <c r="C255" s="436"/>
      <c r="D255" s="436"/>
      <c r="E255" s="397"/>
      <c r="F255" s="801"/>
      <c r="G255" s="802"/>
      <c r="H255" s="81"/>
      <c r="I255" s="81"/>
      <c r="J255" s="81"/>
      <c r="K255" s="883"/>
      <c r="L255" s="395"/>
    </row>
    <row r="256" spans="1:12">
      <c r="A256" s="526"/>
      <c r="B256" s="436"/>
      <c r="C256" s="436"/>
      <c r="D256" s="436"/>
      <c r="E256" s="397"/>
      <c r="F256" s="801"/>
      <c r="G256" s="802"/>
      <c r="H256" s="81"/>
      <c r="I256" s="81"/>
      <c r="J256" s="81"/>
      <c r="K256" s="883"/>
      <c r="L256" s="395"/>
    </row>
    <row r="257" spans="1:12">
      <c r="A257" s="526"/>
      <c r="B257" s="436"/>
      <c r="C257" s="436"/>
      <c r="D257" s="436"/>
      <c r="E257" s="397"/>
      <c r="F257" s="801"/>
      <c r="G257" s="802"/>
      <c r="H257" s="81"/>
      <c r="I257" s="81"/>
      <c r="J257" s="81"/>
      <c r="K257" s="883"/>
      <c r="L257" s="395"/>
    </row>
    <row r="258" spans="1:12">
      <c r="A258" s="526"/>
      <c r="B258" s="436"/>
      <c r="C258" s="436"/>
      <c r="D258" s="436"/>
      <c r="E258" s="397"/>
      <c r="F258" s="801"/>
      <c r="G258" s="802"/>
      <c r="H258" s="81"/>
      <c r="I258" s="81"/>
      <c r="J258" s="81"/>
      <c r="K258" s="883"/>
      <c r="L258" s="395"/>
    </row>
    <row r="259" spans="1:12">
      <c r="A259" s="526"/>
      <c r="B259" s="436"/>
      <c r="C259" s="436"/>
      <c r="D259" s="436"/>
      <c r="E259" s="397"/>
      <c r="F259" s="801"/>
      <c r="G259" s="802"/>
      <c r="H259" s="81"/>
      <c r="I259" s="81"/>
      <c r="J259" s="81"/>
      <c r="K259" s="883"/>
      <c r="L259" s="395"/>
    </row>
    <row r="260" spans="1:12">
      <c r="A260" s="526"/>
      <c r="B260" s="436"/>
      <c r="C260" s="436"/>
      <c r="D260" s="436"/>
      <c r="E260" s="397"/>
      <c r="F260" s="801"/>
      <c r="G260" s="802"/>
      <c r="H260" s="81"/>
      <c r="I260" s="81"/>
      <c r="J260" s="81"/>
      <c r="K260" s="883"/>
      <c r="L260" s="395"/>
    </row>
    <row r="261" spans="1:12">
      <c r="A261" s="526"/>
      <c r="B261" s="436"/>
      <c r="C261" s="436"/>
      <c r="D261" s="436"/>
      <c r="E261" s="397"/>
      <c r="F261" s="801"/>
      <c r="G261" s="802"/>
      <c r="H261" s="81"/>
      <c r="I261" s="81"/>
      <c r="J261" s="81"/>
      <c r="K261" s="883"/>
      <c r="L261" s="395"/>
    </row>
    <row r="262" spans="1:12">
      <c r="A262" s="526"/>
      <c r="B262" s="436"/>
      <c r="C262" s="436"/>
      <c r="D262" s="436"/>
      <c r="E262" s="397"/>
      <c r="F262" s="801"/>
      <c r="G262" s="802"/>
      <c r="H262" s="81"/>
      <c r="I262" s="81"/>
      <c r="J262" s="81"/>
      <c r="K262" s="883"/>
      <c r="L262" s="395"/>
    </row>
    <row r="263" spans="1:12">
      <c r="A263" s="526"/>
      <c r="B263" s="436"/>
      <c r="C263" s="436"/>
      <c r="D263" s="436"/>
      <c r="E263" s="397"/>
      <c r="F263" s="801"/>
      <c r="G263" s="802"/>
      <c r="H263" s="81"/>
      <c r="I263" s="81"/>
      <c r="J263" s="81"/>
      <c r="K263" s="883"/>
      <c r="L263" s="395"/>
    </row>
    <row r="264" spans="1:12">
      <c r="A264" s="526"/>
      <c r="B264" s="436"/>
      <c r="C264" s="436"/>
      <c r="D264" s="436"/>
      <c r="E264" s="397"/>
      <c r="F264" s="801"/>
      <c r="G264" s="802"/>
      <c r="H264" s="81"/>
      <c r="I264" s="81"/>
      <c r="J264" s="81"/>
      <c r="K264" s="883"/>
      <c r="L264" s="395"/>
    </row>
    <row r="265" spans="1:12">
      <c r="A265" s="526"/>
      <c r="B265" s="436"/>
      <c r="C265" s="436"/>
      <c r="D265" s="436"/>
      <c r="E265" s="397"/>
      <c r="F265" s="801"/>
      <c r="G265" s="802"/>
      <c r="H265" s="81"/>
      <c r="I265" s="81"/>
      <c r="J265" s="81"/>
      <c r="K265" s="883"/>
      <c r="L265" s="395"/>
    </row>
    <row r="266" spans="1:12">
      <c r="A266" s="526"/>
      <c r="B266" s="436"/>
      <c r="C266" s="436"/>
      <c r="D266" s="436"/>
      <c r="E266" s="397"/>
      <c r="F266" s="801"/>
      <c r="G266" s="802"/>
      <c r="H266" s="81"/>
      <c r="I266" s="81"/>
      <c r="J266" s="81"/>
      <c r="K266" s="883"/>
      <c r="L266" s="395"/>
    </row>
    <row r="267" spans="1:12">
      <c r="A267" s="526"/>
      <c r="B267" s="436"/>
      <c r="C267" s="436"/>
      <c r="D267" s="436"/>
      <c r="E267" s="397"/>
      <c r="F267" s="801"/>
      <c r="G267" s="802"/>
      <c r="H267" s="81"/>
      <c r="I267" s="81"/>
      <c r="J267" s="81"/>
      <c r="K267" s="883"/>
      <c r="L267" s="395"/>
    </row>
    <row r="268" spans="1:12">
      <c r="A268" s="526"/>
      <c r="B268" s="436"/>
      <c r="C268" s="436"/>
      <c r="D268" s="436"/>
      <c r="E268" s="397"/>
      <c r="F268" s="801"/>
      <c r="G268" s="802"/>
      <c r="H268" s="81"/>
      <c r="I268" s="81"/>
      <c r="J268" s="81"/>
      <c r="K268" s="883"/>
      <c r="L268" s="395"/>
    </row>
    <row r="269" spans="1:12">
      <c r="A269" s="526"/>
      <c r="B269" s="436"/>
      <c r="C269" s="436"/>
      <c r="D269" s="436"/>
      <c r="E269" s="397"/>
      <c r="F269" s="801"/>
      <c r="G269" s="802"/>
      <c r="H269" s="81"/>
      <c r="I269" s="81"/>
      <c r="J269" s="81"/>
      <c r="K269" s="883"/>
      <c r="L269" s="395"/>
    </row>
    <row r="270" spans="1:12">
      <c r="A270" s="526"/>
      <c r="B270" s="436"/>
      <c r="C270" s="436"/>
      <c r="D270" s="436"/>
      <c r="E270" s="397"/>
      <c r="F270" s="801"/>
      <c r="G270" s="802"/>
      <c r="H270" s="81"/>
      <c r="I270" s="81"/>
      <c r="J270" s="81"/>
      <c r="K270" s="883"/>
      <c r="L270" s="395"/>
    </row>
    <row r="271" spans="1:12">
      <c r="A271" s="526"/>
      <c r="B271" s="436"/>
      <c r="C271" s="436"/>
      <c r="D271" s="436"/>
      <c r="E271" s="397"/>
      <c r="F271" s="801"/>
      <c r="G271" s="802"/>
      <c r="H271" s="81"/>
      <c r="I271" s="81"/>
      <c r="J271" s="81"/>
      <c r="K271" s="883"/>
      <c r="L271" s="395"/>
    </row>
    <row r="272" spans="1:12">
      <c r="A272" s="526"/>
      <c r="B272" s="436"/>
      <c r="C272" s="436"/>
      <c r="D272" s="436"/>
      <c r="E272" s="397"/>
      <c r="F272" s="801"/>
      <c r="G272" s="802"/>
      <c r="H272" s="81"/>
      <c r="I272" s="81"/>
      <c r="J272" s="81"/>
      <c r="K272" s="883"/>
      <c r="L272" s="395"/>
    </row>
    <row r="273" spans="1:12">
      <c r="A273" s="526"/>
      <c r="B273" s="436"/>
      <c r="C273" s="436"/>
      <c r="D273" s="436"/>
      <c r="E273" s="397"/>
      <c r="F273" s="801"/>
      <c r="G273" s="802"/>
      <c r="H273" s="81"/>
      <c r="I273" s="81"/>
      <c r="J273" s="81"/>
      <c r="K273" s="883"/>
      <c r="L273" s="395"/>
    </row>
    <row r="274" spans="1:12">
      <c r="A274" s="526"/>
      <c r="B274" s="436"/>
      <c r="C274" s="436"/>
      <c r="D274" s="436"/>
      <c r="E274" s="397"/>
      <c r="F274" s="801"/>
      <c r="G274" s="802"/>
      <c r="H274" s="81"/>
      <c r="I274" s="81"/>
      <c r="J274" s="81"/>
      <c r="K274" s="883"/>
      <c r="L274" s="395"/>
    </row>
    <row r="275" spans="1:12">
      <c r="A275" s="526"/>
      <c r="B275" s="436"/>
      <c r="C275" s="436"/>
      <c r="D275" s="436"/>
      <c r="E275" s="397"/>
      <c r="F275" s="801"/>
      <c r="G275" s="802"/>
      <c r="H275" s="81"/>
      <c r="I275" s="81"/>
      <c r="J275" s="81"/>
      <c r="K275" s="883"/>
      <c r="L275" s="395"/>
    </row>
    <row r="276" spans="1:12">
      <c r="A276" s="526"/>
      <c r="B276" s="436"/>
      <c r="C276" s="436"/>
      <c r="D276" s="436"/>
      <c r="E276" s="397"/>
      <c r="F276" s="801"/>
      <c r="G276" s="802"/>
      <c r="H276" s="81"/>
      <c r="I276" s="81"/>
      <c r="J276" s="81"/>
      <c r="K276" s="883"/>
      <c r="L276" s="395"/>
    </row>
    <row r="277" spans="1:12">
      <c r="A277" s="526"/>
      <c r="B277" s="436"/>
      <c r="C277" s="436"/>
      <c r="D277" s="436"/>
      <c r="E277" s="397"/>
      <c r="F277" s="801"/>
      <c r="G277" s="802"/>
      <c r="H277" s="81"/>
      <c r="I277" s="81"/>
      <c r="J277" s="81"/>
      <c r="K277" s="883"/>
      <c r="L277" s="395"/>
    </row>
    <row r="278" spans="1:12">
      <c r="A278" s="526"/>
      <c r="B278" s="436"/>
      <c r="C278" s="436"/>
      <c r="D278" s="436"/>
      <c r="E278" s="397"/>
      <c r="F278" s="801"/>
      <c r="G278" s="802"/>
      <c r="H278" s="81"/>
      <c r="I278" s="81"/>
      <c r="J278" s="81"/>
      <c r="K278" s="883"/>
      <c r="L278" s="395"/>
    </row>
    <row r="279" spans="1:12">
      <c r="A279" s="526"/>
      <c r="B279" s="436"/>
      <c r="C279" s="436"/>
      <c r="D279" s="436"/>
      <c r="E279" s="397"/>
      <c r="F279" s="801"/>
      <c r="G279" s="802"/>
      <c r="H279" s="81"/>
      <c r="I279" s="81"/>
      <c r="J279" s="81"/>
      <c r="K279" s="883"/>
      <c r="L279" s="395"/>
    </row>
    <row r="280" spans="1:12">
      <c r="A280" s="526"/>
      <c r="B280" s="436"/>
      <c r="C280" s="436"/>
      <c r="D280" s="436"/>
      <c r="E280" s="397"/>
      <c r="F280" s="801"/>
      <c r="G280" s="802"/>
      <c r="H280" s="81"/>
      <c r="I280" s="81"/>
      <c r="J280" s="81"/>
      <c r="K280" s="883"/>
      <c r="L280" s="395"/>
    </row>
    <row r="281" spans="1:12">
      <c r="A281" s="526"/>
      <c r="B281" s="436"/>
      <c r="C281" s="436"/>
      <c r="D281" s="436"/>
      <c r="E281" s="397"/>
      <c r="F281" s="801"/>
      <c r="G281" s="802"/>
      <c r="H281" s="81"/>
      <c r="I281" s="81"/>
      <c r="J281" s="81"/>
      <c r="K281" s="883"/>
      <c r="L281" s="395"/>
    </row>
    <row r="282" spans="1:12">
      <c r="A282" s="526"/>
      <c r="B282" s="436"/>
      <c r="C282" s="436"/>
      <c r="D282" s="436"/>
      <c r="E282" s="397"/>
      <c r="F282" s="801"/>
      <c r="G282" s="802"/>
      <c r="H282" s="81"/>
      <c r="I282" s="81"/>
      <c r="J282" s="81"/>
      <c r="K282" s="883"/>
      <c r="L282" s="395"/>
    </row>
    <row r="283" spans="1:12">
      <c r="A283" s="526"/>
      <c r="B283" s="436"/>
      <c r="C283" s="436"/>
      <c r="D283" s="436"/>
      <c r="E283" s="397"/>
      <c r="F283" s="801"/>
      <c r="G283" s="802"/>
      <c r="H283" s="81"/>
      <c r="I283" s="81"/>
      <c r="J283" s="81"/>
      <c r="K283" s="883"/>
      <c r="L283" s="395"/>
    </row>
    <row r="284" spans="1:12">
      <c r="A284" s="526"/>
      <c r="B284" s="436"/>
      <c r="C284" s="436"/>
      <c r="D284" s="436"/>
      <c r="E284" s="397"/>
      <c r="F284" s="801"/>
      <c r="G284" s="802"/>
      <c r="H284" s="81"/>
      <c r="I284" s="81"/>
      <c r="J284" s="81"/>
      <c r="K284" s="883"/>
      <c r="L284" s="395"/>
    </row>
    <row r="285" spans="1:12">
      <c r="A285" s="526"/>
      <c r="B285" s="436"/>
      <c r="C285" s="436"/>
      <c r="D285" s="436"/>
      <c r="E285" s="397"/>
      <c r="F285" s="801"/>
      <c r="G285" s="802"/>
      <c r="H285" s="81"/>
      <c r="I285" s="81"/>
      <c r="J285" s="81"/>
      <c r="K285" s="883"/>
      <c r="L285" s="395"/>
    </row>
    <row r="286" spans="1:12">
      <c r="A286" s="526"/>
      <c r="B286" s="436"/>
      <c r="C286" s="436"/>
      <c r="D286" s="436"/>
      <c r="E286" s="397"/>
      <c r="F286" s="801"/>
      <c r="G286" s="802"/>
      <c r="H286" s="81"/>
      <c r="I286" s="81"/>
      <c r="J286" s="81"/>
      <c r="K286" s="883"/>
      <c r="L286" s="395"/>
    </row>
    <row r="287" spans="1:12">
      <c r="A287" s="526"/>
      <c r="B287" s="436"/>
      <c r="C287" s="436"/>
      <c r="D287" s="436"/>
      <c r="E287" s="397"/>
      <c r="F287" s="801"/>
      <c r="G287" s="802"/>
      <c r="H287" s="81"/>
      <c r="I287" s="81"/>
      <c r="J287" s="81"/>
      <c r="K287" s="883"/>
      <c r="L287" s="395"/>
    </row>
    <row r="288" spans="1:12">
      <c r="A288" s="526"/>
      <c r="B288" s="436"/>
      <c r="C288" s="436"/>
      <c r="D288" s="436"/>
      <c r="E288" s="397"/>
      <c r="F288" s="801"/>
      <c r="G288" s="802"/>
      <c r="H288" s="81"/>
      <c r="I288" s="81"/>
      <c r="J288" s="81"/>
      <c r="K288" s="883"/>
      <c r="L288" s="395"/>
    </row>
    <row r="289" spans="1:12">
      <c r="A289" s="526"/>
      <c r="B289" s="436"/>
      <c r="C289" s="436"/>
      <c r="D289" s="436"/>
      <c r="E289" s="397"/>
      <c r="F289" s="801"/>
      <c r="G289" s="802"/>
      <c r="H289" s="81"/>
      <c r="I289" s="81"/>
      <c r="J289" s="81"/>
      <c r="K289" s="883"/>
      <c r="L289" s="395"/>
    </row>
    <row r="290" spans="1:12">
      <c r="A290" s="526"/>
      <c r="B290" s="436"/>
      <c r="C290" s="436"/>
      <c r="D290" s="436"/>
      <c r="E290" s="397"/>
      <c r="F290" s="801"/>
      <c r="G290" s="802"/>
      <c r="H290" s="81"/>
      <c r="I290" s="81"/>
      <c r="J290" s="81"/>
      <c r="K290" s="883"/>
      <c r="L290" s="395"/>
    </row>
    <row r="291" spans="1:12">
      <c r="A291" s="526"/>
      <c r="B291" s="436"/>
      <c r="C291" s="436"/>
      <c r="D291" s="436"/>
      <c r="E291" s="397"/>
      <c r="F291" s="801"/>
      <c r="G291" s="802"/>
      <c r="H291" s="81"/>
      <c r="I291" s="81"/>
      <c r="J291" s="81"/>
      <c r="K291" s="883"/>
      <c r="L291" s="395"/>
    </row>
    <row r="292" spans="1:12">
      <c r="A292" s="526"/>
      <c r="B292" s="436"/>
      <c r="C292" s="436"/>
      <c r="D292" s="436"/>
      <c r="E292" s="397"/>
      <c r="F292" s="801"/>
      <c r="G292" s="802"/>
      <c r="H292" s="81"/>
      <c r="I292" s="81"/>
      <c r="J292" s="81"/>
      <c r="K292" s="883"/>
      <c r="L292" s="395"/>
    </row>
    <row r="293" spans="1:12">
      <c r="A293" s="526"/>
      <c r="B293" s="436"/>
      <c r="C293" s="436"/>
      <c r="D293" s="436"/>
      <c r="E293" s="397"/>
      <c r="F293" s="801"/>
      <c r="G293" s="802"/>
      <c r="H293" s="81"/>
      <c r="I293" s="81"/>
      <c r="J293" s="81"/>
      <c r="K293" s="883"/>
      <c r="L293" s="395"/>
    </row>
    <row r="294" spans="1:12">
      <c r="A294" s="526"/>
      <c r="B294" s="436"/>
      <c r="C294" s="436"/>
      <c r="D294" s="436"/>
      <c r="E294" s="397"/>
      <c r="F294" s="801"/>
      <c r="G294" s="802"/>
      <c r="H294" s="81"/>
      <c r="I294" s="81"/>
      <c r="J294" s="81"/>
      <c r="K294" s="883"/>
      <c r="L294" s="395"/>
    </row>
    <row r="295" spans="1:12">
      <c r="A295" s="526"/>
      <c r="B295" s="436"/>
      <c r="C295" s="436"/>
      <c r="D295" s="436"/>
      <c r="E295" s="397"/>
      <c r="F295" s="801"/>
      <c r="G295" s="802"/>
      <c r="H295" s="81"/>
      <c r="I295" s="81"/>
      <c r="J295" s="81"/>
      <c r="K295" s="883"/>
      <c r="L295" s="395"/>
    </row>
    <row r="296" spans="1:12">
      <c r="A296" s="526"/>
      <c r="B296" s="436"/>
      <c r="C296" s="436"/>
      <c r="D296" s="436"/>
      <c r="E296" s="397"/>
      <c r="F296" s="801"/>
      <c r="G296" s="802"/>
      <c r="H296" s="81"/>
      <c r="I296" s="81"/>
      <c r="J296" s="81"/>
      <c r="K296" s="883"/>
      <c r="L296" s="395"/>
    </row>
    <row r="297" spans="1:12">
      <c r="A297" s="526"/>
      <c r="B297" s="436"/>
      <c r="C297" s="436"/>
      <c r="D297" s="436"/>
      <c r="E297" s="397"/>
      <c r="F297" s="801"/>
      <c r="G297" s="802"/>
      <c r="H297" s="81"/>
      <c r="I297" s="81"/>
      <c r="J297" s="81"/>
      <c r="K297" s="883"/>
      <c r="L297" s="395"/>
    </row>
    <row r="298" spans="1:12">
      <c r="A298" s="526"/>
      <c r="B298" s="436"/>
      <c r="C298" s="436"/>
      <c r="D298" s="436"/>
      <c r="E298" s="397"/>
      <c r="F298" s="801"/>
      <c r="G298" s="802"/>
      <c r="H298" s="81"/>
      <c r="I298" s="81"/>
      <c r="J298" s="81"/>
      <c r="K298" s="883"/>
      <c r="L298" s="395"/>
    </row>
    <row r="299" spans="1:12">
      <c r="A299" s="526"/>
      <c r="B299" s="436"/>
      <c r="C299" s="436"/>
      <c r="D299" s="436"/>
      <c r="E299" s="397"/>
      <c r="F299" s="801"/>
      <c r="G299" s="802"/>
      <c r="H299" s="81"/>
      <c r="I299" s="81"/>
      <c r="J299" s="81"/>
      <c r="K299" s="883"/>
      <c r="L299" s="395"/>
    </row>
    <row r="300" spans="1:12">
      <c r="A300" s="526"/>
      <c r="B300" s="436"/>
      <c r="C300" s="436"/>
      <c r="D300" s="436"/>
      <c r="E300" s="397"/>
      <c r="F300" s="801"/>
      <c r="G300" s="802"/>
      <c r="H300" s="81"/>
      <c r="I300" s="81"/>
      <c r="J300" s="81"/>
      <c r="K300" s="883"/>
      <c r="L300" s="395"/>
    </row>
    <row r="301" spans="1:12">
      <c r="A301" s="526"/>
      <c r="B301" s="436"/>
      <c r="C301" s="436"/>
      <c r="D301" s="436"/>
      <c r="E301" s="397"/>
      <c r="F301" s="801"/>
      <c r="G301" s="802"/>
      <c r="H301" s="81"/>
      <c r="I301" s="81"/>
      <c r="J301" s="81"/>
      <c r="K301" s="883"/>
      <c r="L301" s="395"/>
    </row>
    <row r="302" spans="1:12">
      <c r="A302" s="526"/>
      <c r="B302" s="436"/>
      <c r="C302" s="436"/>
      <c r="D302" s="436"/>
      <c r="E302" s="397"/>
      <c r="F302" s="801"/>
      <c r="G302" s="802"/>
      <c r="H302" s="81"/>
      <c r="I302" s="81"/>
      <c r="J302" s="81"/>
      <c r="K302" s="883"/>
      <c r="L302" s="395"/>
    </row>
    <row r="303" spans="1:12">
      <c r="A303" s="526"/>
      <c r="B303" s="436"/>
      <c r="C303" s="436"/>
      <c r="D303" s="436"/>
      <c r="E303" s="397"/>
      <c r="F303" s="801"/>
      <c r="G303" s="802"/>
      <c r="H303" s="81"/>
      <c r="I303" s="81"/>
      <c r="J303" s="81"/>
      <c r="K303" s="883"/>
      <c r="L303" s="395"/>
    </row>
    <row r="304" spans="1:12">
      <c r="A304" s="526"/>
      <c r="B304" s="436"/>
      <c r="C304" s="436"/>
      <c r="D304" s="436"/>
      <c r="E304" s="397"/>
      <c r="F304" s="801"/>
      <c r="G304" s="802"/>
      <c r="H304" s="81"/>
      <c r="I304" s="81"/>
      <c r="J304" s="81"/>
      <c r="K304" s="883"/>
      <c r="L304" s="395"/>
    </row>
    <row r="305" spans="1:12">
      <c r="A305" s="526"/>
      <c r="B305" s="436"/>
      <c r="C305" s="436"/>
      <c r="D305" s="436"/>
      <c r="E305" s="397"/>
      <c r="F305" s="801"/>
      <c r="G305" s="802"/>
      <c r="H305" s="81"/>
      <c r="I305" s="81"/>
      <c r="J305" s="81"/>
      <c r="K305" s="883"/>
      <c r="L305" s="395"/>
    </row>
    <row r="306" spans="1:12">
      <c r="A306" s="526"/>
      <c r="B306" s="436"/>
      <c r="C306" s="436"/>
      <c r="D306" s="436"/>
      <c r="E306" s="397"/>
      <c r="F306" s="801"/>
      <c r="G306" s="802"/>
      <c r="H306" s="81"/>
      <c r="I306" s="81"/>
      <c r="J306" s="81"/>
      <c r="K306" s="883"/>
      <c r="L306" s="395"/>
    </row>
    <row r="307" spans="1:12">
      <c r="A307" s="526"/>
      <c r="B307" s="436"/>
      <c r="C307" s="436"/>
      <c r="D307" s="436"/>
      <c r="E307" s="397"/>
      <c r="F307" s="801"/>
      <c r="G307" s="802"/>
      <c r="H307" s="81"/>
      <c r="I307" s="81"/>
      <c r="J307" s="81"/>
      <c r="K307" s="883"/>
      <c r="L307" s="395"/>
    </row>
    <row r="308" spans="1:12">
      <c r="A308" s="526"/>
      <c r="B308" s="436"/>
      <c r="C308" s="436"/>
      <c r="D308" s="436"/>
      <c r="E308" s="397"/>
      <c r="F308" s="801"/>
      <c r="G308" s="802"/>
      <c r="H308" s="81"/>
      <c r="I308" s="81"/>
      <c r="J308" s="81"/>
      <c r="K308" s="883"/>
      <c r="L308" s="395"/>
    </row>
    <row r="309" spans="1:12">
      <c r="A309" s="526"/>
      <c r="B309" s="436"/>
      <c r="C309" s="436"/>
      <c r="D309" s="436"/>
      <c r="E309" s="397"/>
      <c r="F309" s="801"/>
      <c r="G309" s="802"/>
      <c r="H309" s="81"/>
      <c r="I309" s="81"/>
      <c r="J309" s="81"/>
      <c r="K309" s="883"/>
      <c r="L309" s="395"/>
    </row>
    <row r="310" spans="1:12">
      <c r="A310" s="526"/>
      <c r="B310" s="436"/>
      <c r="C310" s="436"/>
      <c r="D310" s="436"/>
      <c r="E310" s="397"/>
      <c r="F310" s="801"/>
      <c r="G310" s="802"/>
      <c r="H310" s="81"/>
      <c r="I310" s="81"/>
      <c r="J310" s="81"/>
      <c r="K310" s="883"/>
      <c r="L310" s="395"/>
    </row>
    <row r="311" spans="1:12">
      <c r="A311" s="526"/>
      <c r="B311" s="436"/>
      <c r="C311" s="436"/>
      <c r="D311" s="436"/>
      <c r="E311" s="397"/>
      <c r="F311" s="801"/>
      <c r="G311" s="802"/>
      <c r="H311" s="81"/>
      <c r="I311" s="81"/>
      <c r="J311" s="81"/>
      <c r="K311" s="883"/>
      <c r="L311" s="395"/>
    </row>
    <row r="312" spans="1:12">
      <c r="A312" s="526"/>
      <c r="B312" s="436"/>
      <c r="C312" s="436"/>
      <c r="D312" s="436"/>
      <c r="E312" s="397"/>
      <c r="F312" s="801"/>
      <c r="G312" s="802"/>
      <c r="H312" s="81"/>
      <c r="I312" s="81"/>
      <c r="J312" s="81"/>
      <c r="K312" s="883"/>
      <c r="L312" s="395"/>
    </row>
    <row r="313" spans="1:12">
      <c r="A313" s="526"/>
      <c r="B313" s="436"/>
      <c r="C313" s="436"/>
      <c r="D313" s="436"/>
      <c r="E313" s="397"/>
      <c r="F313" s="801"/>
      <c r="G313" s="802"/>
      <c r="H313" s="81"/>
      <c r="I313" s="81"/>
      <c r="J313" s="81"/>
      <c r="K313" s="883"/>
      <c r="L313" s="395"/>
    </row>
    <row r="314" spans="1:12">
      <c r="A314" s="526"/>
      <c r="B314" s="436"/>
      <c r="C314" s="436"/>
      <c r="D314" s="436"/>
      <c r="E314" s="397"/>
      <c r="F314" s="801"/>
      <c r="G314" s="802"/>
      <c r="H314" s="81"/>
      <c r="I314" s="81"/>
      <c r="J314" s="81"/>
      <c r="K314" s="883"/>
      <c r="L314" s="395"/>
    </row>
    <row r="315" spans="1:12">
      <c r="A315" s="526"/>
      <c r="B315" s="436"/>
      <c r="C315" s="436"/>
      <c r="D315" s="436"/>
      <c r="E315" s="397"/>
      <c r="F315" s="801"/>
      <c r="G315" s="802"/>
      <c r="H315" s="81"/>
      <c r="I315" s="81"/>
      <c r="J315" s="81"/>
      <c r="K315" s="883"/>
      <c r="L315" s="395"/>
    </row>
    <row r="316" spans="1:12">
      <c r="A316" s="526"/>
      <c r="B316" s="436"/>
      <c r="C316" s="436"/>
      <c r="D316" s="436"/>
      <c r="E316" s="397"/>
      <c r="F316" s="801"/>
      <c r="G316" s="802"/>
      <c r="H316" s="81"/>
      <c r="I316" s="81"/>
      <c r="J316" s="81"/>
      <c r="K316" s="883"/>
      <c r="L316" s="395"/>
    </row>
    <row r="317" spans="1:12">
      <c r="A317" s="526"/>
      <c r="B317" s="436"/>
      <c r="C317" s="436"/>
      <c r="D317" s="436"/>
      <c r="E317" s="397"/>
      <c r="F317" s="801"/>
      <c r="G317" s="802"/>
      <c r="H317" s="81"/>
      <c r="I317" s="81"/>
      <c r="J317" s="81"/>
      <c r="K317" s="883"/>
      <c r="L317" s="395"/>
    </row>
    <row r="318" spans="1:12">
      <c r="A318" s="526"/>
      <c r="B318" s="436"/>
      <c r="C318" s="436"/>
      <c r="D318" s="436"/>
      <c r="E318" s="397"/>
      <c r="F318" s="801"/>
      <c r="G318" s="802"/>
      <c r="H318" s="81"/>
      <c r="I318" s="81"/>
      <c r="J318" s="81"/>
      <c r="K318" s="883"/>
      <c r="L318" s="395"/>
    </row>
    <row r="319" spans="1:12">
      <c r="A319" s="526"/>
      <c r="B319" s="436"/>
      <c r="C319" s="436"/>
      <c r="D319" s="436"/>
      <c r="E319" s="397"/>
      <c r="F319" s="801"/>
      <c r="G319" s="802"/>
      <c r="H319" s="81"/>
      <c r="I319" s="81"/>
      <c r="J319" s="81"/>
      <c r="K319" s="883"/>
      <c r="L319" s="395"/>
    </row>
    <row r="320" spans="1:12">
      <c r="A320" s="526"/>
      <c r="B320" s="436"/>
      <c r="C320" s="436"/>
      <c r="D320" s="436"/>
      <c r="E320" s="397"/>
      <c r="F320" s="801"/>
      <c r="G320" s="802"/>
      <c r="H320" s="81"/>
      <c r="I320" s="81"/>
      <c r="J320" s="81"/>
      <c r="K320" s="883"/>
      <c r="L320" s="395"/>
    </row>
    <row r="321" spans="1:12">
      <c r="A321" s="526"/>
      <c r="B321" s="436"/>
      <c r="C321" s="436"/>
      <c r="D321" s="436"/>
      <c r="E321" s="397"/>
      <c r="F321" s="801"/>
      <c r="G321" s="802"/>
      <c r="H321" s="81"/>
      <c r="I321" s="81"/>
      <c r="J321" s="81"/>
      <c r="K321" s="883"/>
      <c r="L321" s="395"/>
    </row>
    <row r="322" spans="1:12">
      <c r="A322" s="526"/>
      <c r="B322" s="436"/>
      <c r="C322" s="436"/>
      <c r="D322" s="436"/>
      <c r="E322" s="397"/>
      <c r="F322" s="801"/>
      <c r="G322" s="802"/>
      <c r="H322" s="81"/>
      <c r="I322" s="81"/>
      <c r="J322" s="81"/>
      <c r="K322" s="883"/>
      <c r="L322" s="395"/>
    </row>
    <row r="323" spans="1:12">
      <c r="A323" s="526"/>
      <c r="B323" s="436"/>
      <c r="C323" s="436"/>
      <c r="D323" s="436"/>
      <c r="E323" s="397"/>
      <c r="F323" s="801"/>
      <c r="G323" s="802"/>
      <c r="H323" s="81"/>
      <c r="I323" s="81"/>
      <c r="J323" s="81"/>
      <c r="K323" s="883"/>
      <c r="L323" s="395"/>
    </row>
    <row r="324" spans="1:12">
      <c r="A324" s="526"/>
      <c r="B324" s="436"/>
      <c r="C324" s="436"/>
      <c r="D324" s="436"/>
      <c r="E324" s="397"/>
      <c r="F324" s="801"/>
      <c r="G324" s="802"/>
      <c r="H324" s="81"/>
      <c r="I324" s="81"/>
      <c r="J324" s="81"/>
      <c r="K324" s="883"/>
      <c r="L324" s="395"/>
    </row>
    <row r="325" spans="1:12">
      <c r="A325" s="526"/>
      <c r="B325" s="436"/>
      <c r="C325" s="436"/>
      <c r="D325" s="436"/>
      <c r="E325" s="397"/>
      <c r="F325" s="801"/>
      <c r="G325" s="802"/>
      <c r="H325" s="81"/>
      <c r="I325" s="81"/>
      <c r="J325" s="81"/>
      <c r="K325" s="883"/>
      <c r="L325" s="395"/>
    </row>
    <row r="326" spans="1:12">
      <c r="A326" s="526"/>
      <c r="B326" s="436"/>
      <c r="C326" s="436"/>
      <c r="D326" s="436"/>
      <c r="E326" s="397"/>
      <c r="F326" s="801"/>
      <c r="G326" s="802"/>
      <c r="H326" s="81"/>
      <c r="I326" s="81"/>
      <c r="J326" s="81"/>
      <c r="K326" s="883"/>
      <c r="L326" s="395"/>
    </row>
    <row r="327" spans="1:12">
      <c r="A327" s="526"/>
      <c r="B327" s="436"/>
      <c r="C327" s="436"/>
      <c r="D327" s="436"/>
      <c r="E327" s="397"/>
      <c r="F327" s="801"/>
      <c r="G327" s="802"/>
      <c r="H327" s="81"/>
      <c r="I327" s="81"/>
      <c r="J327" s="81"/>
      <c r="K327" s="883"/>
      <c r="L327" s="395"/>
    </row>
    <row r="328" spans="1:12">
      <c r="A328" s="526"/>
      <c r="B328" s="436"/>
      <c r="C328" s="436"/>
      <c r="D328" s="436"/>
      <c r="E328" s="397"/>
      <c r="F328" s="801"/>
      <c r="G328" s="802"/>
      <c r="H328" s="81"/>
      <c r="I328" s="81"/>
      <c r="J328" s="81"/>
      <c r="K328" s="883"/>
      <c r="L328" s="395"/>
    </row>
    <row r="329" spans="1:12">
      <c r="A329" s="526"/>
      <c r="B329" s="436"/>
      <c r="C329" s="436"/>
      <c r="D329" s="436"/>
      <c r="E329" s="397"/>
      <c r="F329" s="801"/>
      <c r="G329" s="802"/>
      <c r="H329" s="81"/>
      <c r="I329" s="81"/>
      <c r="J329" s="81"/>
      <c r="K329" s="883"/>
      <c r="L329" s="395"/>
    </row>
    <row r="330" spans="1:12">
      <c r="A330" s="526"/>
      <c r="B330" s="436"/>
      <c r="C330" s="436"/>
      <c r="D330" s="436"/>
      <c r="E330" s="397"/>
      <c r="F330" s="801"/>
      <c r="G330" s="802"/>
      <c r="H330" s="81"/>
      <c r="I330" s="81"/>
      <c r="J330" s="81"/>
      <c r="K330" s="883"/>
      <c r="L330" s="395"/>
    </row>
    <row r="331" spans="1:12">
      <c r="A331" s="526"/>
      <c r="B331" s="436"/>
      <c r="C331" s="436"/>
      <c r="D331" s="436"/>
      <c r="E331" s="397"/>
      <c r="F331" s="801"/>
      <c r="G331" s="802"/>
      <c r="H331" s="81"/>
      <c r="I331" s="81"/>
      <c r="J331" s="81"/>
      <c r="K331" s="883"/>
      <c r="L331" s="395"/>
    </row>
    <row r="332" spans="1:12">
      <c r="A332" s="526"/>
      <c r="B332" s="436"/>
      <c r="C332" s="436"/>
      <c r="D332" s="436"/>
      <c r="E332" s="397"/>
      <c r="F332" s="801"/>
      <c r="G332" s="802"/>
      <c r="H332" s="81"/>
      <c r="I332" s="81"/>
      <c r="J332" s="81"/>
      <c r="K332" s="883"/>
      <c r="L332" s="395"/>
    </row>
    <row r="333" spans="1:12">
      <c r="A333" s="526"/>
      <c r="B333" s="436"/>
      <c r="C333" s="436"/>
      <c r="D333" s="436"/>
      <c r="E333" s="397"/>
      <c r="F333" s="801"/>
      <c r="G333" s="802"/>
      <c r="H333" s="81"/>
      <c r="I333" s="81"/>
      <c r="J333" s="81"/>
      <c r="K333" s="883"/>
      <c r="L333" s="395"/>
    </row>
    <row r="334" spans="1:12">
      <c r="A334" s="526"/>
      <c r="B334" s="436"/>
      <c r="C334" s="436"/>
      <c r="D334" s="436"/>
      <c r="E334" s="397"/>
      <c r="F334" s="801"/>
      <c r="G334" s="802"/>
      <c r="H334" s="81"/>
      <c r="I334" s="81"/>
      <c r="J334" s="81"/>
      <c r="K334" s="883"/>
      <c r="L334" s="395"/>
    </row>
    <row r="335" spans="1:12">
      <c r="A335" s="526"/>
      <c r="B335" s="436"/>
      <c r="C335" s="436"/>
      <c r="D335" s="436"/>
      <c r="E335" s="397"/>
      <c r="F335" s="801"/>
      <c r="G335" s="802"/>
      <c r="H335" s="81"/>
      <c r="I335" s="81"/>
      <c r="J335" s="81"/>
      <c r="K335" s="883"/>
      <c r="L335" s="395"/>
    </row>
    <row r="336" spans="1:12">
      <c r="A336" s="526"/>
      <c r="B336" s="436"/>
      <c r="C336" s="436"/>
      <c r="D336" s="436"/>
      <c r="E336" s="397"/>
      <c r="F336" s="801"/>
      <c r="G336" s="802"/>
      <c r="H336" s="81"/>
      <c r="I336" s="81"/>
      <c r="J336" s="81"/>
      <c r="K336" s="883"/>
      <c r="L336" s="395"/>
    </row>
    <row r="337" spans="1:12">
      <c r="A337" s="526"/>
      <c r="B337" s="436"/>
      <c r="C337" s="436"/>
      <c r="D337" s="436"/>
      <c r="E337" s="397"/>
      <c r="F337" s="801"/>
      <c r="G337" s="802"/>
      <c r="H337" s="81"/>
      <c r="I337" s="81"/>
      <c r="J337" s="81"/>
      <c r="K337" s="883"/>
      <c r="L337" s="395"/>
    </row>
    <row r="338" spans="1:12">
      <c r="A338" s="526"/>
      <c r="B338" s="436"/>
      <c r="C338" s="436"/>
      <c r="D338" s="436"/>
      <c r="E338" s="397"/>
      <c r="F338" s="801"/>
      <c r="G338" s="802"/>
      <c r="H338" s="81"/>
      <c r="I338" s="81"/>
      <c r="J338" s="81"/>
      <c r="K338" s="883"/>
      <c r="L338" s="395"/>
    </row>
    <row r="339" spans="1:12">
      <c r="A339" s="526"/>
      <c r="B339" s="436"/>
      <c r="C339" s="436"/>
      <c r="D339" s="436"/>
      <c r="E339" s="397"/>
      <c r="F339" s="801"/>
      <c r="G339" s="802"/>
      <c r="H339" s="81"/>
      <c r="I339" s="81"/>
      <c r="J339" s="81"/>
      <c r="K339" s="883"/>
      <c r="L339" s="395"/>
    </row>
    <row r="340" spans="1:12">
      <c r="A340" s="526"/>
      <c r="B340" s="436"/>
      <c r="C340" s="436"/>
      <c r="D340" s="436"/>
      <c r="E340" s="397"/>
      <c r="F340" s="801"/>
      <c r="G340" s="802"/>
      <c r="H340" s="81"/>
      <c r="I340" s="81"/>
      <c r="J340" s="81"/>
      <c r="K340" s="883"/>
      <c r="L340" s="395"/>
    </row>
    <row r="341" spans="1:12">
      <c r="A341" s="526"/>
      <c r="B341" s="436"/>
      <c r="C341" s="436"/>
      <c r="D341" s="436"/>
      <c r="E341" s="397"/>
      <c r="F341" s="801"/>
      <c r="G341" s="802"/>
      <c r="H341" s="81"/>
      <c r="I341" s="81"/>
      <c r="J341" s="81"/>
      <c r="K341" s="883"/>
      <c r="L341" s="395"/>
    </row>
    <row r="342" spans="1:12">
      <c r="A342" s="526"/>
      <c r="B342" s="436"/>
      <c r="C342" s="436"/>
      <c r="D342" s="436"/>
      <c r="E342" s="397"/>
      <c r="F342" s="801"/>
      <c r="G342" s="802"/>
      <c r="H342" s="81"/>
      <c r="I342" s="81"/>
      <c r="J342" s="81"/>
      <c r="K342" s="883"/>
      <c r="L342" s="395"/>
    </row>
    <row r="343" spans="1:12">
      <c r="A343" s="526"/>
      <c r="B343" s="436"/>
      <c r="C343" s="436"/>
      <c r="D343" s="436"/>
      <c r="E343" s="397"/>
      <c r="F343" s="801"/>
      <c r="G343" s="802"/>
      <c r="H343" s="81"/>
      <c r="I343" s="81"/>
      <c r="J343" s="81"/>
      <c r="K343" s="883"/>
      <c r="L343" s="395"/>
    </row>
    <row r="344" spans="1:12">
      <c r="A344" s="526"/>
      <c r="B344" s="436"/>
      <c r="C344" s="436"/>
      <c r="D344" s="436"/>
      <c r="E344" s="397"/>
      <c r="F344" s="801"/>
      <c r="G344" s="802"/>
      <c r="H344" s="81"/>
      <c r="I344" s="81"/>
      <c r="J344" s="81"/>
      <c r="K344" s="883"/>
      <c r="L344" s="395"/>
    </row>
    <row r="345" spans="1:12">
      <c r="A345" s="526"/>
      <c r="B345" s="436"/>
      <c r="C345" s="436"/>
      <c r="D345" s="436"/>
      <c r="E345" s="397"/>
      <c r="F345" s="801"/>
      <c r="G345" s="802"/>
      <c r="H345" s="81"/>
      <c r="I345" s="81"/>
      <c r="J345" s="81"/>
      <c r="K345" s="883"/>
      <c r="L345" s="395"/>
    </row>
    <row r="346" spans="1:12">
      <c r="A346" s="526"/>
      <c r="B346" s="436"/>
      <c r="C346" s="436"/>
      <c r="D346" s="436"/>
      <c r="E346" s="397"/>
      <c r="F346" s="801"/>
      <c r="G346" s="802"/>
      <c r="H346" s="81"/>
      <c r="I346" s="81"/>
      <c r="J346" s="81"/>
      <c r="K346" s="883"/>
      <c r="L346" s="395"/>
    </row>
    <row r="347" spans="1:12">
      <c r="A347" s="526"/>
      <c r="B347" s="436"/>
      <c r="C347" s="436"/>
      <c r="D347" s="436"/>
      <c r="E347" s="397"/>
      <c r="F347" s="801"/>
      <c r="G347" s="802"/>
      <c r="H347" s="81"/>
      <c r="I347" s="81"/>
      <c r="J347" s="81"/>
      <c r="K347" s="883"/>
      <c r="L347" s="395"/>
    </row>
    <row r="348" spans="1:12">
      <c r="A348" s="526"/>
      <c r="B348" s="436"/>
      <c r="C348" s="436"/>
      <c r="D348" s="436"/>
      <c r="E348" s="397"/>
      <c r="F348" s="801"/>
      <c r="G348" s="802"/>
      <c r="H348" s="81"/>
      <c r="I348" s="81"/>
      <c r="J348" s="81"/>
      <c r="K348" s="883"/>
      <c r="L348" s="395"/>
    </row>
    <row r="349" spans="1:12">
      <c r="A349" s="526"/>
      <c r="B349" s="436"/>
      <c r="C349" s="436"/>
      <c r="D349" s="436"/>
      <c r="E349" s="397"/>
      <c r="F349" s="801"/>
      <c r="G349" s="802"/>
      <c r="H349" s="81"/>
      <c r="I349" s="81"/>
      <c r="J349" s="81"/>
      <c r="K349" s="883"/>
      <c r="L349" s="395"/>
    </row>
    <row r="350" spans="1:12">
      <c r="A350" s="526"/>
      <c r="B350" s="436"/>
      <c r="C350" s="436"/>
      <c r="D350" s="436"/>
      <c r="E350" s="397"/>
      <c r="F350" s="801"/>
      <c r="G350" s="802"/>
      <c r="H350" s="81"/>
      <c r="I350" s="81"/>
      <c r="J350" s="81"/>
      <c r="K350" s="883"/>
      <c r="L350" s="395"/>
    </row>
    <row r="351" spans="1:12">
      <c r="A351" s="526"/>
      <c r="B351" s="436"/>
      <c r="C351" s="436"/>
      <c r="D351" s="436"/>
      <c r="E351" s="397"/>
      <c r="F351" s="801"/>
      <c r="G351" s="802"/>
      <c r="H351" s="81"/>
      <c r="I351" s="81"/>
      <c r="J351" s="81"/>
      <c r="K351" s="883"/>
      <c r="L351" s="395"/>
    </row>
    <row r="352" spans="1:12">
      <c r="A352" s="526"/>
      <c r="B352" s="436"/>
      <c r="C352" s="436"/>
      <c r="D352" s="436"/>
      <c r="E352" s="397"/>
      <c r="F352" s="801"/>
      <c r="G352" s="802"/>
      <c r="H352" s="81"/>
      <c r="I352" s="81"/>
      <c r="J352" s="81"/>
      <c r="K352" s="883"/>
      <c r="L352" s="395"/>
    </row>
    <row r="353" spans="1:12">
      <c r="A353" s="526"/>
      <c r="B353" s="436"/>
      <c r="C353" s="436"/>
      <c r="D353" s="436"/>
      <c r="E353" s="397"/>
      <c r="F353" s="801"/>
      <c r="G353" s="802"/>
      <c r="H353" s="81"/>
      <c r="I353" s="81"/>
      <c r="J353" s="81"/>
      <c r="K353" s="883"/>
      <c r="L353" s="395"/>
    </row>
    <row r="354" spans="1:12">
      <c r="A354" s="526"/>
      <c r="B354" s="436"/>
      <c r="C354" s="436"/>
      <c r="D354" s="436"/>
      <c r="E354" s="397"/>
      <c r="F354" s="801"/>
      <c r="G354" s="802"/>
      <c r="H354" s="81"/>
      <c r="I354" s="81"/>
      <c r="J354" s="81"/>
      <c r="K354" s="883"/>
      <c r="L354" s="395"/>
    </row>
    <row r="355" spans="1:12">
      <c r="A355" s="526"/>
      <c r="B355" s="436"/>
      <c r="C355" s="436"/>
      <c r="D355" s="436"/>
      <c r="E355" s="397"/>
      <c r="F355" s="801"/>
      <c r="G355" s="802"/>
      <c r="H355" s="81"/>
      <c r="I355" s="81"/>
      <c r="J355" s="81"/>
      <c r="K355" s="883"/>
      <c r="L355" s="395"/>
    </row>
    <row r="356" spans="1:12">
      <c r="A356" s="526"/>
      <c r="B356" s="436"/>
      <c r="C356" s="436"/>
      <c r="D356" s="436"/>
      <c r="E356" s="397"/>
      <c r="F356" s="801"/>
      <c r="G356" s="802"/>
      <c r="H356" s="81"/>
      <c r="I356" s="81"/>
      <c r="J356" s="81"/>
      <c r="K356" s="883"/>
      <c r="L356" s="395"/>
    </row>
    <row r="357" spans="1:12">
      <c r="A357" s="526"/>
      <c r="B357" s="436"/>
      <c r="C357" s="436"/>
      <c r="D357" s="436"/>
      <c r="E357" s="397"/>
      <c r="F357" s="801"/>
      <c r="G357" s="802"/>
      <c r="H357" s="81"/>
      <c r="I357" s="81"/>
      <c r="J357" s="81"/>
      <c r="K357" s="883"/>
      <c r="L357" s="395"/>
    </row>
    <row r="358" spans="1:12">
      <c r="A358" s="526"/>
      <c r="B358" s="436"/>
      <c r="C358" s="436"/>
      <c r="D358" s="436"/>
      <c r="E358" s="397"/>
      <c r="F358" s="801"/>
      <c r="G358" s="802"/>
      <c r="H358" s="81"/>
      <c r="I358" s="81"/>
      <c r="J358" s="81"/>
      <c r="K358" s="883"/>
      <c r="L358" s="395"/>
    </row>
    <row r="359" spans="1:12">
      <c r="A359" s="526"/>
      <c r="B359" s="436"/>
      <c r="C359" s="436"/>
      <c r="D359" s="436"/>
      <c r="E359" s="397"/>
      <c r="F359" s="801"/>
      <c r="G359" s="802"/>
      <c r="H359" s="81"/>
      <c r="I359" s="81"/>
      <c r="J359" s="81"/>
      <c r="K359" s="883"/>
      <c r="L359" s="395"/>
    </row>
    <row r="360" spans="1:12">
      <c r="A360" s="526"/>
      <c r="B360" s="436"/>
      <c r="C360" s="436"/>
      <c r="D360" s="436"/>
      <c r="E360" s="397"/>
      <c r="F360" s="801"/>
      <c r="G360" s="802"/>
      <c r="H360" s="81"/>
      <c r="I360" s="81"/>
      <c r="J360" s="81"/>
      <c r="K360" s="883"/>
      <c r="L360" s="395"/>
    </row>
    <row r="361" spans="1:12">
      <c r="A361" s="526"/>
      <c r="B361" s="436"/>
      <c r="C361" s="436"/>
      <c r="D361" s="436"/>
      <c r="E361" s="397"/>
      <c r="F361" s="801"/>
      <c r="G361" s="802"/>
      <c r="H361" s="81"/>
      <c r="I361" s="81"/>
      <c r="J361" s="81"/>
      <c r="K361" s="883"/>
      <c r="L361" s="395"/>
    </row>
    <row r="362" spans="1:12">
      <c r="A362" s="526"/>
      <c r="B362" s="436"/>
      <c r="C362" s="436"/>
      <c r="D362" s="436"/>
      <c r="E362" s="397"/>
      <c r="F362" s="801"/>
      <c r="G362" s="802"/>
      <c r="H362" s="81"/>
      <c r="I362" s="81"/>
      <c r="J362" s="81"/>
      <c r="K362" s="883"/>
      <c r="L362" s="395"/>
    </row>
    <row r="363" spans="1:12">
      <c r="A363" s="526"/>
      <c r="B363" s="436"/>
      <c r="C363" s="436"/>
      <c r="D363" s="436"/>
      <c r="E363" s="397"/>
      <c r="F363" s="801"/>
      <c r="G363" s="802"/>
      <c r="H363" s="81"/>
      <c r="I363" s="81"/>
      <c r="J363" s="81"/>
      <c r="K363" s="883"/>
      <c r="L363" s="395"/>
    </row>
    <row r="364" spans="1:12">
      <c r="A364" s="526"/>
      <c r="B364" s="436"/>
      <c r="C364" s="436"/>
      <c r="D364" s="436"/>
      <c r="E364" s="397"/>
      <c r="F364" s="801"/>
      <c r="G364" s="802"/>
      <c r="H364" s="81"/>
      <c r="I364" s="81"/>
      <c r="J364" s="81"/>
      <c r="K364" s="883"/>
      <c r="L364" s="395"/>
    </row>
    <row r="365" spans="1:12">
      <c r="A365" s="526"/>
      <c r="B365" s="436"/>
      <c r="C365" s="436"/>
      <c r="D365" s="436"/>
      <c r="E365" s="397"/>
      <c r="F365" s="801"/>
      <c r="G365" s="802"/>
      <c r="H365" s="81"/>
      <c r="I365" s="81"/>
      <c r="J365" s="81"/>
      <c r="K365" s="883"/>
      <c r="L365" s="395"/>
    </row>
    <row r="366" spans="1:12">
      <c r="A366" s="526"/>
      <c r="B366" s="436"/>
      <c r="C366" s="436"/>
      <c r="D366" s="436"/>
      <c r="E366" s="397"/>
      <c r="F366" s="801"/>
      <c r="G366" s="802"/>
      <c r="H366" s="81"/>
      <c r="I366" s="81"/>
      <c r="J366" s="81"/>
      <c r="K366" s="883"/>
      <c r="L366" s="395"/>
    </row>
    <row r="367" spans="1:12">
      <c r="A367" s="526"/>
      <c r="B367" s="436"/>
      <c r="C367" s="436"/>
      <c r="D367" s="436"/>
      <c r="E367" s="397"/>
      <c r="F367" s="801"/>
      <c r="G367" s="802"/>
      <c r="H367" s="81"/>
      <c r="I367" s="81"/>
      <c r="J367" s="81"/>
      <c r="K367" s="883"/>
      <c r="L367" s="395"/>
    </row>
    <row r="368" spans="1:12">
      <c r="A368" s="526"/>
      <c r="B368" s="436"/>
      <c r="C368" s="436"/>
      <c r="D368" s="436"/>
      <c r="E368" s="397"/>
      <c r="F368" s="801"/>
      <c r="G368" s="802"/>
      <c r="H368" s="81"/>
      <c r="I368" s="81"/>
      <c r="J368" s="81"/>
      <c r="K368" s="883"/>
      <c r="L368" s="395"/>
    </row>
    <row r="369" spans="1:12">
      <c r="A369" s="526"/>
      <c r="B369" s="436"/>
      <c r="C369" s="436"/>
      <c r="D369" s="436"/>
      <c r="E369" s="397"/>
      <c r="F369" s="801"/>
      <c r="G369" s="802"/>
      <c r="H369" s="81"/>
      <c r="I369" s="81"/>
      <c r="J369" s="81"/>
      <c r="K369" s="883"/>
      <c r="L369" s="395"/>
    </row>
    <row r="370" spans="1:12">
      <c r="A370" s="526"/>
      <c r="B370" s="436"/>
      <c r="C370" s="436"/>
      <c r="D370" s="436"/>
      <c r="E370" s="397"/>
      <c r="F370" s="801"/>
      <c r="G370" s="802"/>
      <c r="H370" s="81"/>
      <c r="I370" s="81"/>
      <c r="J370" s="81"/>
      <c r="K370" s="883"/>
      <c r="L370" s="395"/>
    </row>
    <row r="371" spans="1:12">
      <c r="A371" s="526"/>
      <c r="B371" s="436"/>
      <c r="C371" s="436"/>
      <c r="D371" s="436"/>
      <c r="E371" s="397"/>
      <c r="F371" s="801"/>
      <c r="G371" s="802"/>
      <c r="H371" s="81"/>
      <c r="I371" s="81"/>
      <c r="J371" s="81"/>
      <c r="K371" s="883"/>
      <c r="L371" s="395"/>
    </row>
    <row r="372" spans="1:12">
      <c r="A372" s="526"/>
      <c r="B372" s="436"/>
      <c r="C372" s="436"/>
      <c r="D372" s="436"/>
      <c r="E372" s="397"/>
      <c r="F372" s="801"/>
      <c r="G372" s="802"/>
      <c r="H372" s="81"/>
      <c r="I372" s="81"/>
      <c r="J372" s="81"/>
      <c r="K372" s="883"/>
      <c r="L372" s="395"/>
    </row>
    <row r="373" spans="1:12">
      <c r="A373" s="526"/>
      <c r="B373" s="436"/>
      <c r="C373" s="436"/>
      <c r="D373" s="436"/>
      <c r="E373" s="397"/>
      <c r="F373" s="801"/>
      <c r="G373" s="802"/>
      <c r="H373" s="81"/>
      <c r="I373" s="81"/>
      <c r="J373" s="81"/>
      <c r="K373" s="883"/>
      <c r="L373" s="395"/>
    </row>
    <row r="374" spans="1:12">
      <c r="A374" s="526"/>
      <c r="B374" s="436"/>
      <c r="C374" s="436"/>
      <c r="D374" s="436"/>
      <c r="E374" s="397"/>
      <c r="F374" s="801"/>
      <c r="G374" s="802"/>
      <c r="H374" s="81"/>
      <c r="I374" s="81"/>
      <c r="J374" s="81"/>
      <c r="K374" s="883"/>
      <c r="L374" s="395"/>
    </row>
    <row r="375" spans="1:12">
      <c r="A375" s="526"/>
      <c r="B375" s="436"/>
      <c r="C375" s="436"/>
      <c r="D375" s="436"/>
      <c r="E375" s="397"/>
      <c r="F375" s="801"/>
      <c r="G375" s="802"/>
      <c r="H375" s="81"/>
      <c r="I375" s="81"/>
      <c r="J375" s="81"/>
      <c r="K375" s="883"/>
      <c r="L375" s="395"/>
    </row>
    <row r="376" spans="1:12">
      <c r="A376" s="526"/>
      <c r="B376" s="436"/>
      <c r="C376" s="436"/>
      <c r="D376" s="436"/>
      <c r="E376" s="397"/>
      <c r="F376" s="801"/>
      <c r="G376" s="802"/>
      <c r="H376" s="81"/>
      <c r="I376" s="81"/>
      <c r="J376" s="81"/>
      <c r="K376" s="883"/>
      <c r="L376" s="395"/>
    </row>
    <row r="377" spans="1:12">
      <c r="A377" s="526"/>
      <c r="B377" s="436"/>
      <c r="C377" s="436"/>
      <c r="D377" s="436"/>
      <c r="E377" s="397"/>
      <c r="F377" s="801"/>
      <c r="G377" s="802"/>
      <c r="H377" s="81"/>
      <c r="I377" s="81"/>
      <c r="J377" s="81"/>
      <c r="K377" s="883"/>
      <c r="L377" s="395"/>
    </row>
    <row r="378" spans="1:12">
      <c r="A378" s="526"/>
      <c r="B378" s="436"/>
      <c r="C378" s="436"/>
      <c r="D378" s="436"/>
      <c r="E378" s="397"/>
      <c r="F378" s="801"/>
      <c r="G378" s="802"/>
      <c r="H378" s="81"/>
      <c r="I378" s="81"/>
      <c r="J378" s="81"/>
      <c r="K378" s="883"/>
      <c r="L378" s="395"/>
    </row>
    <row r="379" spans="1:12">
      <c r="A379" s="526"/>
      <c r="B379" s="436"/>
      <c r="C379" s="436"/>
      <c r="D379" s="436"/>
      <c r="E379" s="397"/>
      <c r="F379" s="801"/>
      <c r="G379" s="802"/>
      <c r="H379" s="81"/>
      <c r="I379" s="81"/>
      <c r="J379" s="81"/>
      <c r="K379" s="883"/>
      <c r="L379" s="395"/>
    </row>
    <row r="380" spans="1:12">
      <c r="A380" s="526"/>
      <c r="B380" s="436"/>
      <c r="C380" s="436"/>
      <c r="D380" s="436"/>
      <c r="E380" s="397"/>
      <c r="F380" s="801"/>
      <c r="G380" s="802"/>
      <c r="H380" s="81"/>
      <c r="I380" s="81"/>
      <c r="J380" s="81"/>
      <c r="K380" s="883"/>
      <c r="L380" s="395"/>
    </row>
    <row r="381" spans="1:12">
      <c r="A381" s="526"/>
      <c r="B381" s="436"/>
      <c r="C381" s="436"/>
      <c r="D381" s="436"/>
      <c r="E381" s="397"/>
      <c r="F381" s="801"/>
      <c r="G381" s="802"/>
      <c r="H381" s="81"/>
      <c r="I381" s="81"/>
      <c r="J381" s="81"/>
      <c r="K381" s="883"/>
      <c r="L381" s="395"/>
    </row>
    <row r="382" spans="1:12">
      <c r="A382" s="526"/>
      <c r="B382" s="436"/>
      <c r="C382" s="436"/>
      <c r="D382" s="436"/>
      <c r="E382" s="397"/>
      <c r="F382" s="801"/>
      <c r="G382" s="802"/>
      <c r="H382" s="81"/>
      <c r="I382" s="81"/>
      <c r="J382" s="81"/>
      <c r="K382" s="883"/>
      <c r="L382" s="395"/>
    </row>
    <row r="383" spans="1:12">
      <c r="A383" s="526"/>
      <c r="B383" s="436"/>
      <c r="C383" s="436"/>
      <c r="D383" s="436"/>
      <c r="E383" s="397"/>
      <c r="F383" s="801"/>
      <c r="G383" s="802"/>
      <c r="H383" s="81"/>
      <c r="I383" s="81"/>
      <c r="J383" s="81"/>
      <c r="K383" s="883"/>
      <c r="L383" s="395"/>
    </row>
    <row r="384" spans="1:12">
      <c r="A384" s="526"/>
      <c r="B384" s="436"/>
      <c r="C384" s="436"/>
      <c r="D384" s="436"/>
      <c r="E384" s="397"/>
      <c r="F384" s="801"/>
      <c r="G384" s="802"/>
      <c r="H384" s="81"/>
      <c r="I384" s="81"/>
      <c r="J384" s="81"/>
      <c r="K384" s="883"/>
      <c r="L384" s="395"/>
    </row>
    <row r="385" spans="1:12">
      <c r="A385" s="526"/>
      <c r="B385" s="436"/>
      <c r="C385" s="436"/>
      <c r="D385" s="436"/>
      <c r="E385" s="397"/>
      <c r="F385" s="801"/>
      <c r="G385" s="802"/>
      <c r="H385" s="81"/>
      <c r="I385" s="81"/>
      <c r="J385" s="81"/>
      <c r="K385" s="883"/>
      <c r="L385" s="395"/>
    </row>
    <row r="386" spans="1:12">
      <c r="A386" s="526"/>
      <c r="B386" s="436"/>
      <c r="C386" s="436"/>
      <c r="D386" s="436"/>
      <c r="E386" s="397"/>
      <c r="F386" s="801"/>
      <c r="G386" s="802"/>
      <c r="H386" s="81"/>
      <c r="I386" s="81"/>
      <c r="J386" s="81"/>
      <c r="K386" s="883"/>
      <c r="L386" s="395"/>
    </row>
    <row r="387" spans="1:12">
      <c r="A387" s="526"/>
      <c r="B387" s="436"/>
      <c r="C387" s="436"/>
      <c r="D387" s="436"/>
      <c r="E387" s="397"/>
      <c r="F387" s="801"/>
      <c r="G387" s="802"/>
      <c r="H387" s="81"/>
      <c r="I387" s="81"/>
      <c r="J387" s="81"/>
      <c r="K387" s="883"/>
      <c r="L387" s="395"/>
    </row>
    <row r="388" spans="1:12">
      <c r="A388" s="526"/>
      <c r="B388" s="436"/>
      <c r="C388" s="436"/>
      <c r="D388" s="436"/>
      <c r="E388" s="397"/>
      <c r="F388" s="801"/>
      <c r="G388" s="802"/>
      <c r="H388" s="81"/>
      <c r="I388" s="81"/>
      <c r="J388" s="81"/>
      <c r="K388" s="883"/>
      <c r="L388" s="395"/>
    </row>
    <row r="389" spans="1:12">
      <c r="A389" s="526"/>
      <c r="B389" s="436"/>
      <c r="C389" s="436"/>
      <c r="D389" s="436"/>
      <c r="E389" s="397"/>
      <c r="F389" s="801"/>
      <c r="G389" s="802"/>
      <c r="H389" s="81"/>
      <c r="I389" s="81"/>
      <c r="J389" s="81"/>
      <c r="K389" s="883"/>
      <c r="L389" s="395"/>
    </row>
    <row r="390" spans="1:12">
      <c r="A390" s="526"/>
      <c r="B390" s="436"/>
      <c r="C390" s="436"/>
      <c r="D390" s="436"/>
      <c r="E390" s="397"/>
      <c r="F390" s="801"/>
      <c r="G390" s="802"/>
      <c r="H390" s="81"/>
      <c r="I390" s="81"/>
      <c r="J390" s="81"/>
      <c r="K390" s="883"/>
      <c r="L390" s="395"/>
    </row>
    <row r="391" spans="1:12">
      <c r="A391" s="526"/>
      <c r="B391" s="436"/>
      <c r="C391" s="436"/>
      <c r="D391" s="436"/>
      <c r="E391" s="397"/>
      <c r="F391" s="801"/>
      <c r="G391" s="802"/>
      <c r="H391" s="81"/>
      <c r="I391" s="81"/>
      <c r="J391" s="81"/>
      <c r="K391" s="883"/>
      <c r="L391" s="395"/>
    </row>
    <row r="392" spans="1:12">
      <c r="A392" s="526"/>
      <c r="B392" s="436"/>
      <c r="C392" s="436"/>
      <c r="D392" s="436"/>
      <c r="E392" s="397"/>
      <c r="F392" s="801"/>
      <c r="G392" s="802"/>
      <c r="H392" s="81"/>
      <c r="I392" s="81"/>
      <c r="J392" s="81"/>
      <c r="K392" s="883"/>
      <c r="L392" s="395"/>
    </row>
    <row r="393" spans="1:12">
      <c r="A393" s="526"/>
      <c r="B393" s="436"/>
      <c r="C393" s="436"/>
      <c r="D393" s="436"/>
      <c r="E393" s="397"/>
      <c r="F393" s="801"/>
      <c r="G393" s="802"/>
      <c r="H393" s="81"/>
      <c r="I393" s="81"/>
      <c r="J393" s="81"/>
      <c r="K393" s="883"/>
      <c r="L393" s="395"/>
    </row>
    <row r="394" spans="1:12">
      <c r="A394" s="526"/>
      <c r="B394" s="436"/>
      <c r="C394" s="436"/>
      <c r="D394" s="436"/>
      <c r="E394" s="397"/>
      <c r="F394" s="801"/>
      <c r="G394" s="802"/>
      <c r="H394" s="81"/>
      <c r="I394" s="81"/>
      <c r="J394" s="81"/>
      <c r="K394" s="883"/>
      <c r="L394" s="395"/>
    </row>
    <row r="395" spans="1:12">
      <c r="A395" s="526"/>
      <c r="B395" s="436"/>
      <c r="C395" s="436"/>
      <c r="D395" s="436"/>
      <c r="E395" s="397"/>
      <c r="F395" s="801"/>
      <c r="G395" s="802"/>
      <c r="H395" s="81"/>
      <c r="I395" s="81"/>
      <c r="J395" s="81"/>
      <c r="K395" s="883"/>
      <c r="L395" s="395"/>
    </row>
    <row r="396" spans="1:12">
      <c r="A396" s="526"/>
      <c r="B396" s="436"/>
      <c r="C396" s="436"/>
      <c r="D396" s="436"/>
      <c r="E396" s="397"/>
      <c r="F396" s="801"/>
      <c r="G396" s="802"/>
      <c r="H396" s="81"/>
      <c r="I396" s="81"/>
      <c r="J396" s="81"/>
      <c r="K396" s="883"/>
      <c r="L396" s="395"/>
    </row>
    <row r="397" spans="1:12">
      <c r="A397" s="526"/>
      <c r="B397" s="436"/>
      <c r="C397" s="436"/>
      <c r="D397" s="436"/>
      <c r="E397" s="397"/>
      <c r="F397" s="801"/>
      <c r="G397" s="802"/>
      <c r="H397" s="81"/>
      <c r="I397" s="81"/>
      <c r="J397" s="81"/>
      <c r="K397" s="883"/>
      <c r="L397" s="395"/>
    </row>
    <row r="398" spans="1:12">
      <c r="A398" s="526"/>
      <c r="B398" s="436"/>
      <c r="C398" s="436"/>
      <c r="D398" s="436"/>
      <c r="E398" s="397"/>
      <c r="F398" s="801"/>
      <c r="G398" s="802"/>
      <c r="H398" s="81"/>
      <c r="I398" s="81"/>
      <c r="J398" s="81"/>
      <c r="K398" s="883"/>
      <c r="L398" s="395"/>
    </row>
    <row r="399" spans="1:12">
      <c r="A399" s="526"/>
      <c r="B399" s="436"/>
      <c r="C399" s="436"/>
      <c r="D399" s="436"/>
      <c r="E399" s="397"/>
      <c r="F399" s="801"/>
      <c r="G399" s="802"/>
      <c r="H399" s="81"/>
      <c r="I399" s="81"/>
      <c r="J399" s="81"/>
      <c r="K399" s="883"/>
      <c r="L399" s="395"/>
    </row>
    <row r="400" spans="1:12">
      <c r="A400" s="526"/>
      <c r="B400" s="436"/>
      <c r="C400" s="436"/>
      <c r="D400" s="436"/>
      <c r="E400" s="397"/>
      <c r="F400" s="801"/>
      <c r="G400" s="802"/>
      <c r="H400" s="81"/>
      <c r="I400" s="81"/>
      <c r="J400" s="81"/>
      <c r="K400" s="883"/>
      <c r="L400" s="395"/>
    </row>
    <row r="401" spans="1:12">
      <c r="A401" s="526"/>
      <c r="B401" s="436"/>
      <c r="C401" s="436"/>
      <c r="D401" s="436"/>
      <c r="E401" s="397"/>
      <c r="F401" s="801"/>
      <c r="G401" s="802"/>
      <c r="H401" s="81"/>
      <c r="I401" s="81"/>
      <c r="J401" s="81"/>
      <c r="K401" s="883"/>
      <c r="L401" s="395"/>
    </row>
    <row r="402" spans="1:12">
      <c r="A402" s="526"/>
      <c r="B402" s="436"/>
      <c r="C402" s="436"/>
      <c r="D402" s="436"/>
      <c r="E402" s="397"/>
      <c r="F402" s="801"/>
      <c r="G402" s="802"/>
      <c r="H402" s="81"/>
      <c r="I402" s="81"/>
      <c r="J402" s="81"/>
      <c r="K402" s="883"/>
      <c r="L402" s="395"/>
    </row>
    <row r="403" spans="1:12">
      <c r="A403" s="526"/>
      <c r="B403" s="436"/>
      <c r="C403" s="436"/>
      <c r="D403" s="436"/>
      <c r="E403" s="397"/>
      <c r="F403" s="801"/>
      <c r="G403" s="802"/>
      <c r="H403" s="81"/>
      <c r="I403" s="81"/>
      <c r="J403" s="81"/>
      <c r="K403" s="883"/>
      <c r="L403" s="395"/>
    </row>
    <row r="404" spans="1:12">
      <c r="A404" s="526"/>
      <c r="B404" s="436"/>
      <c r="C404" s="436"/>
      <c r="D404" s="436"/>
      <c r="E404" s="397"/>
      <c r="F404" s="801"/>
      <c r="G404" s="802"/>
      <c r="H404" s="81"/>
      <c r="I404" s="81"/>
      <c r="J404" s="81"/>
      <c r="K404" s="883"/>
      <c r="L404" s="395"/>
    </row>
    <row r="405" spans="1:12">
      <c r="A405" s="526"/>
      <c r="B405" s="436"/>
      <c r="C405" s="436"/>
      <c r="D405" s="436"/>
      <c r="E405" s="397"/>
      <c r="F405" s="801"/>
      <c r="G405" s="802"/>
      <c r="H405" s="81"/>
      <c r="I405" s="81"/>
      <c r="J405" s="81"/>
      <c r="K405" s="883"/>
      <c r="L405" s="395"/>
    </row>
    <row r="406" spans="1:12">
      <c r="A406" s="526"/>
      <c r="B406" s="436"/>
      <c r="C406" s="436"/>
      <c r="D406" s="436"/>
      <c r="E406" s="397"/>
      <c r="F406" s="801"/>
      <c r="G406" s="802"/>
      <c r="H406" s="81"/>
      <c r="I406" s="81"/>
      <c r="J406" s="81"/>
      <c r="K406" s="883"/>
      <c r="L406" s="395"/>
    </row>
    <row r="407" spans="1:12">
      <c r="A407" s="526"/>
      <c r="B407" s="436"/>
      <c r="C407" s="436"/>
      <c r="D407" s="436"/>
      <c r="E407" s="397"/>
      <c r="F407" s="801"/>
      <c r="G407" s="802"/>
      <c r="H407" s="81"/>
      <c r="I407" s="81"/>
      <c r="J407" s="81"/>
      <c r="K407" s="883"/>
      <c r="L407" s="395"/>
    </row>
    <row r="408" spans="1:12">
      <c r="A408" s="526"/>
      <c r="B408" s="436"/>
      <c r="C408" s="436"/>
      <c r="D408" s="436"/>
      <c r="E408" s="397"/>
      <c r="F408" s="801"/>
      <c r="G408" s="802"/>
      <c r="H408" s="81"/>
      <c r="I408" s="81"/>
      <c r="J408" s="81"/>
      <c r="K408" s="883"/>
      <c r="L408" s="395"/>
    </row>
    <row r="409" spans="1:12">
      <c r="A409" s="526"/>
      <c r="B409" s="436"/>
      <c r="C409" s="436"/>
      <c r="D409" s="436"/>
      <c r="E409" s="397"/>
      <c r="F409" s="801"/>
      <c r="G409" s="802"/>
      <c r="H409" s="81"/>
      <c r="I409" s="81"/>
      <c r="J409" s="81"/>
      <c r="K409" s="883"/>
      <c r="L409" s="395"/>
    </row>
    <row r="410" spans="1:12">
      <c r="A410" s="526"/>
      <c r="B410" s="436"/>
      <c r="C410" s="436"/>
      <c r="D410" s="436"/>
      <c r="E410" s="397"/>
      <c r="F410" s="801"/>
      <c r="G410" s="802"/>
      <c r="H410" s="81"/>
      <c r="I410" s="81"/>
      <c r="J410" s="81"/>
      <c r="K410" s="883"/>
      <c r="L410" s="395"/>
    </row>
    <row r="411" spans="1:12">
      <c r="A411" s="526"/>
      <c r="B411" s="436"/>
      <c r="C411" s="436"/>
      <c r="D411" s="436"/>
      <c r="E411" s="397"/>
      <c r="F411" s="801"/>
      <c r="G411" s="802"/>
      <c r="H411" s="81"/>
      <c r="I411" s="81"/>
      <c r="J411" s="81"/>
      <c r="K411" s="883"/>
      <c r="L411" s="395"/>
    </row>
    <row r="412" spans="1:12">
      <c r="A412" s="526"/>
      <c r="B412" s="436"/>
      <c r="C412" s="436"/>
      <c r="D412" s="436"/>
      <c r="E412" s="397"/>
      <c r="F412" s="801"/>
      <c r="G412" s="802"/>
      <c r="H412" s="81"/>
      <c r="I412" s="81"/>
      <c r="J412" s="81"/>
      <c r="K412" s="883"/>
      <c r="L412" s="395"/>
    </row>
    <row r="413" spans="1:12">
      <c r="A413" s="526"/>
      <c r="B413" s="436"/>
      <c r="C413" s="436"/>
      <c r="D413" s="436"/>
      <c r="E413" s="397"/>
      <c r="F413" s="801"/>
      <c r="G413" s="802"/>
      <c r="H413" s="81"/>
      <c r="I413" s="81"/>
      <c r="J413" s="81"/>
      <c r="K413" s="883"/>
      <c r="L413" s="395"/>
    </row>
    <row r="414" spans="1:12">
      <c r="A414" s="526"/>
      <c r="B414" s="436"/>
      <c r="C414" s="436"/>
      <c r="D414" s="436"/>
      <c r="E414" s="397"/>
      <c r="F414" s="801"/>
      <c r="G414" s="802"/>
      <c r="H414" s="81"/>
      <c r="I414" s="81"/>
      <c r="J414" s="81"/>
      <c r="K414" s="883"/>
      <c r="L414" s="395"/>
    </row>
    <row r="415" spans="1:12">
      <c r="A415" s="526"/>
      <c r="B415" s="436"/>
      <c r="C415" s="436"/>
      <c r="D415" s="436"/>
      <c r="E415" s="397"/>
      <c r="F415" s="801"/>
      <c r="G415" s="802"/>
      <c r="H415" s="81"/>
      <c r="I415" s="81"/>
      <c r="J415" s="81"/>
      <c r="K415" s="883"/>
      <c r="L415" s="395"/>
    </row>
    <row r="416" spans="1:12">
      <c r="A416" s="526"/>
      <c r="B416" s="436"/>
      <c r="C416" s="436"/>
      <c r="D416" s="436"/>
      <c r="E416" s="397"/>
      <c r="F416" s="801"/>
      <c r="G416" s="802"/>
      <c r="H416" s="81"/>
      <c r="I416" s="81"/>
      <c r="J416" s="81"/>
      <c r="K416" s="883"/>
      <c r="L416" s="395"/>
    </row>
    <row r="417" spans="1:12">
      <c r="A417" s="526"/>
      <c r="B417" s="436"/>
      <c r="C417" s="436"/>
      <c r="D417" s="436"/>
      <c r="E417" s="397"/>
      <c r="F417" s="801"/>
      <c r="G417" s="802"/>
      <c r="H417" s="81"/>
      <c r="I417" s="81"/>
      <c r="J417" s="81"/>
      <c r="K417" s="883"/>
      <c r="L417" s="395"/>
    </row>
    <row r="418" spans="1:12">
      <c r="A418" s="526"/>
      <c r="B418" s="436"/>
      <c r="C418" s="436"/>
      <c r="D418" s="436"/>
      <c r="E418" s="397"/>
      <c r="F418" s="801"/>
      <c r="G418" s="802"/>
      <c r="H418" s="81"/>
      <c r="I418" s="81"/>
      <c r="J418" s="81"/>
      <c r="K418" s="883"/>
      <c r="L418" s="395"/>
    </row>
    <row r="419" spans="1:12">
      <c r="A419" s="526"/>
      <c r="B419" s="436"/>
      <c r="C419" s="436"/>
      <c r="D419" s="436"/>
      <c r="E419" s="397"/>
      <c r="F419" s="801"/>
      <c r="G419" s="802"/>
      <c r="H419" s="81"/>
      <c r="I419" s="81"/>
      <c r="J419" s="81"/>
      <c r="K419" s="883"/>
      <c r="L419" s="395"/>
    </row>
    <row r="420" spans="1:12">
      <c r="A420" s="526"/>
      <c r="B420" s="436"/>
      <c r="C420" s="436"/>
      <c r="D420" s="436"/>
      <c r="E420" s="397"/>
      <c r="F420" s="801"/>
      <c r="G420" s="802"/>
      <c r="H420" s="81"/>
      <c r="I420" s="81"/>
      <c r="J420" s="81"/>
      <c r="K420" s="883"/>
      <c r="L420" s="395"/>
    </row>
    <row r="421" spans="1:12">
      <c r="A421" s="526"/>
      <c r="B421" s="436"/>
      <c r="C421" s="436"/>
      <c r="D421" s="436"/>
      <c r="E421" s="397"/>
      <c r="F421" s="801"/>
      <c r="G421" s="802"/>
      <c r="H421" s="81"/>
      <c r="I421" s="81"/>
      <c r="J421" s="81"/>
      <c r="K421" s="883"/>
      <c r="L421" s="395"/>
    </row>
    <row r="422" spans="1:12">
      <c r="A422" s="526"/>
      <c r="B422" s="436"/>
      <c r="C422" s="436"/>
      <c r="D422" s="436"/>
      <c r="E422" s="397"/>
      <c r="F422" s="801"/>
      <c r="G422" s="802"/>
      <c r="H422" s="81"/>
      <c r="I422" s="81"/>
      <c r="J422" s="81"/>
      <c r="K422" s="883"/>
      <c r="L422" s="395"/>
    </row>
    <row r="423" spans="1:12">
      <c r="A423" s="526"/>
      <c r="B423" s="436"/>
      <c r="C423" s="436"/>
      <c r="D423" s="436"/>
      <c r="E423" s="397"/>
      <c r="F423" s="801"/>
      <c r="G423" s="802"/>
      <c r="H423" s="81"/>
      <c r="I423" s="81"/>
      <c r="J423" s="81"/>
      <c r="K423" s="883"/>
      <c r="L423" s="395"/>
    </row>
    <row r="424" spans="1:12">
      <c r="A424" s="526"/>
      <c r="B424" s="436"/>
      <c r="C424" s="436"/>
      <c r="D424" s="436"/>
      <c r="E424" s="397"/>
      <c r="F424" s="801"/>
      <c r="G424" s="802"/>
      <c r="H424" s="81"/>
      <c r="I424" s="81"/>
      <c r="J424" s="81"/>
      <c r="K424" s="883"/>
      <c r="L424" s="395"/>
    </row>
    <row r="425" spans="1:12">
      <c r="A425" s="526"/>
      <c r="B425" s="436"/>
      <c r="C425" s="436"/>
      <c r="D425" s="436"/>
      <c r="E425" s="397"/>
      <c r="F425" s="801"/>
      <c r="G425" s="802"/>
      <c r="H425" s="81"/>
      <c r="I425" s="81"/>
      <c r="J425" s="81"/>
      <c r="K425" s="883"/>
      <c r="L425" s="395"/>
    </row>
    <row r="426" spans="1:12">
      <c r="A426" s="526"/>
      <c r="B426" s="436"/>
      <c r="C426" s="436"/>
      <c r="D426" s="436"/>
      <c r="E426" s="397"/>
      <c r="F426" s="801"/>
      <c r="G426" s="802"/>
      <c r="H426" s="81"/>
      <c r="I426" s="81"/>
      <c r="J426" s="81"/>
      <c r="K426" s="883"/>
      <c r="L426" s="395"/>
    </row>
    <row r="427" spans="1:12">
      <c r="A427" s="526"/>
      <c r="B427" s="436"/>
      <c r="C427" s="436"/>
      <c r="D427" s="436"/>
      <c r="E427" s="397"/>
      <c r="F427" s="801"/>
      <c r="G427" s="802"/>
      <c r="H427" s="81"/>
      <c r="I427" s="81"/>
      <c r="J427" s="81"/>
      <c r="K427" s="883"/>
      <c r="L427" s="395"/>
    </row>
    <row r="428" spans="1:12">
      <c r="A428" s="526"/>
      <c r="B428" s="436"/>
      <c r="C428" s="436"/>
      <c r="D428" s="436"/>
      <c r="E428" s="397"/>
      <c r="F428" s="801"/>
      <c r="G428" s="802"/>
      <c r="H428" s="81"/>
      <c r="I428" s="81"/>
      <c r="J428" s="81"/>
      <c r="K428" s="883"/>
      <c r="L428" s="395"/>
    </row>
    <row r="429" spans="1:12">
      <c r="A429" s="526"/>
      <c r="B429" s="436"/>
      <c r="C429" s="436"/>
      <c r="D429" s="436"/>
      <c r="E429" s="397"/>
      <c r="F429" s="801"/>
      <c r="G429" s="802"/>
      <c r="H429" s="81"/>
      <c r="I429" s="81"/>
      <c r="J429" s="81"/>
      <c r="K429" s="883"/>
      <c r="L429" s="395"/>
    </row>
    <row r="430" spans="1:12">
      <c r="A430" s="526"/>
      <c r="B430" s="436"/>
      <c r="C430" s="436"/>
      <c r="D430" s="436"/>
      <c r="E430" s="397"/>
      <c r="F430" s="801"/>
      <c r="G430" s="802"/>
      <c r="H430" s="81"/>
      <c r="I430" s="81"/>
      <c r="J430" s="81"/>
      <c r="K430" s="883"/>
      <c r="L430" s="395"/>
    </row>
    <row r="431" spans="1:12">
      <c r="A431" s="526"/>
      <c r="B431" s="436"/>
      <c r="C431" s="436"/>
      <c r="D431" s="436"/>
      <c r="E431" s="397"/>
      <c r="F431" s="801"/>
      <c r="G431" s="802"/>
      <c r="H431" s="81"/>
      <c r="I431" s="81"/>
      <c r="J431" s="81"/>
      <c r="K431" s="883"/>
      <c r="L431" s="395"/>
    </row>
    <row r="432" spans="1:12">
      <c r="A432" s="526"/>
      <c r="B432" s="436"/>
      <c r="C432" s="436"/>
      <c r="D432" s="436"/>
      <c r="E432" s="397"/>
      <c r="F432" s="801"/>
      <c r="G432" s="802"/>
      <c r="H432" s="81"/>
      <c r="I432" s="81"/>
      <c r="J432" s="81"/>
      <c r="K432" s="883"/>
      <c r="L432" s="395"/>
    </row>
    <row r="433" spans="1:12">
      <c r="A433" s="526"/>
      <c r="B433" s="436"/>
      <c r="C433" s="436"/>
      <c r="D433" s="436"/>
      <c r="E433" s="397"/>
      <c r="F433" s="801"/>
      <c r="G433" s="802"/>
      <c r="H433" s="81"/>
      <c r="I433" s="81"/>
      <c r="J433" s="81"/>
      <c r="K433" s="883"/>
      <c r="L433" s="395"/>
    </row>
    <row r="434" spans="1:12">
      <c r="A434" s="526"/>
      <c r="B434" s="436"/>
      <c r="C434" s="436"/>
      <c r="D434" s="436"/>
      <c r="E434" s="397"/>
      <c r="F434" s="801"/>
      <c r="G434" s="802"/>
      <c r="H434" s="81"/>
      <c r="I434" s="81"/>
      <c r="J434" s="81"/>
      <c r="K434" s="883"/>
      <c r="L434" s="395"/>
    </row>
    <row r="435" spans="1:12">
      <c r="A435" s="526"/>
      <c r="B435" s="436"/>
      <c r="C435" s="436"/>
      <c r="D435" s="436"/>
      <c r="E435" s="397"/>
      <c r="F435" s="801"/>
      <c r="G435" s="802"/>
      <c r="H435" s="81"/>
      <c r="I435" s="81"/>
      <c r="J435" s="81"/>
      <c r="K435" s="883"/>
      <c r="L435" s="395"/>
    </row>
    <row r="436" spans="1:12">
      <c r="A436" s="526"/>
      <c r="B436" s="436"/>
      <c r="C436" s="436"/>
      <c r="D436" s="436"/>
      <c r="E436" s="397"/>
      <c r="F436" s="801"/>
      <c r="G436" s="802"/>
      <c r="H436" s="81"/>
      <c r="I436" s="81"/>
      <c r="J436" s="81"/>
      <c r="K436" s="883"/>
      <c r="L436" s="395"/>
    </row>
    <row r="437" spans="1:12">
      <c r="A437" s="526"/>
      <c r="B437" s="436"/>
      <c r="C437" s="436"/>
      <c r="D437" s="436"/>
      <c r="E437" s="397"/>
      <c r="F437" s="801"/>
      <c r="G437" s="802"/>
      <c r="H437" s="81"/>
      <c r="I437" s="81"/>
      <c r="J437" s="81"/>
      <c r="K437" s="883"/>
      <c r="L437" s="395"/>
    </row>
    <row r="438" spans="1:12">
      <c r="A438" s="526"/>
      <c r="B438" s="436"/>
      <c r="C438" s="436"/>
      <c r="D438" s="436"/>
      <c r="E438" s="397"/>
      <c r="F438" s="801"/>
      <c r="G438" s="802"/>
      <c r="H438" s="81"/>
      <c r="I438" s="81"/>
      <c r="J438" s="81"/>
      <c r="K438" s="883"/>
      <c r="L438" s="395"/>
    </row>
    <row r="439" spans="1:12">
      <c r="A439" s="526"/>
      <c r="B439" s="436"/>
      <c r="C439" s="436"/>
      <c r="D439" s="436"/>
      <c r="E439" s="397"/>
      <c r="F439" s="801"/>
      <c r="G439" s="802"/>
      <c r="H439" s="81"/>
      <c r="I439" s="81"/>
      <c r="J439" s="81"/>
      <c r="K439" s="883"/>
      <c r="L439" s="395"/>
    </row>
    <row r="440" spans="1:12">
      <c r="A440" s="526"/>
      <c r="B440" s="436"/>
      <c r="C440" s="436"/>
      <c r="D440" s="436"/>
      <c r="E440" s="397"/>
      <c r="F440" s="801"/>
      <c r="G440" s="802"/>
      <c r="H440" s="81"/>
      <c r="I440" s="81"/>
      <c r="J440" s="81"/>
      <c r="K440" s="883"/>
      <c r="L440" s="395"/>
    </row>
    <row r="441" spans="1:12">
      <c r="A441" s="526"/>
      <c r="B441" s="436"/>
      <c r="C441" s="436"/>
      <c r="D441" s="436"/>
      <c r="E441" s="397"/>
      <c r="F441" s="801"/>
      <c r="G441" s="802"/>
      <c r="H441" s="81"/>
      <c r="I441" s="81"/>
      <c r="J441" s="81"/>
      <c r="K441" s="883"/>
      <c r="L441" s="395"/>
    </row>
    <row r="442" spans="1:12">
      <c r="A442" s="526"/>
      <c r="B442" s="436"/>
      <c r="C442" s="436"/>
      <c r="D442" s="436"/>
      <c r="E442" s="397"/>
      <c r="F442" s="801"/>
      <c r="G442" s="802"/>
      <c r="H442" s="81"/>
      <c r="I442" s="81"/>
      <c r="J442" s="81"/>
      <c r="K442" s="883"/>
      <c r="L442" s="395"/>
    </row>
    <row r="443" spans="1:12">
      <c r="A443" s="526"/>
      <c r="B443" s="436"/>
      <c r="C443" s="436"/>
      <c r="D443" s="436"/>
      <c r="E443" s="397"/>
      <c r="F443" s="801"/>
      <c r="G443" s="802"/>
      <c r="H443" s="81"/>
      <c r="I443" s="81"/>
      <c r="J443" s="81"/>
      <c r="K443" s="883"/>
      <c r="L443" s="395"/>
    </row>
    <row r="444" spans="1:12">
      <c r="A444" s="526"/>
      <c r="B444" s="436"/>
      <c r="C444" s="436"/>
      <c r="D444" s="436"/>
      <c r="E444" s="397"/>
      <c r="F444" s="801"/>
      <c r="G444" s="802"/>
      <c r="H444" s="81"/>
      <c r="I444" s="81"/>
      <c r="J444" s="81"/>
      <c r="K444" s="883"/>
      <c r="L444" s="395"/>
    </row>
    <row r="445" spans="1:12">
      <c r="A445" s="526"/>
      <c r="B445" s="436"/>
      <c r="C445" s="436"/>
      <c r="D445" s="436"/>
      <c r="E445" s="397"/>
      <c r="F445" s="801"/>
      <c r="G445" s="802"/>
      <c r="H445" s="81"/>
      <c r="I445" s="81"/>
      <c r="J445" s="81"/>
      <c r="K445" s="883"/>
      <c r="L445" s="395"/>
    </row>
    <row r="446" spans="1:12">
      <c r="A446" s="526"/>
      <c r="B446" s="436"/>
      <c r="C446" s="436"/>
      <c r="D446" s="436"/>
      <c r="E446" s="397"/>
      <c r="F446" s="801"/>
      <c r="G446" s="802"/>
      <c r="H446" s="81"/>
      <c r="I446" s="81"/>
      <c r="J446" s="81"/>
      <c r="K446" s="883"/>
      <c r="L446" s="395"/>
    </row>
    <row r="447" spans="1:12">
      <c r="A447" s="526"/>
      <c r="B447" s="436"/>
      <c r="C447" s="436"/>
      <c r="D447" s="436"/>
      <c r="E447" s="397"/>
      <c r="F447" s="801"/>
      <c r="G447" s="802"/>
      <c r="H447" s="81"/>
      <c r="I447" s="81"/>
      <c r="J447" s="81"/>
      <c r="K447" s="883"/>
      <c r="L447" s="395"/>
    </row>
    <row r="448" spans="1:12">
      <c r="A448" s="526"/>
      <c r="B448" s="436"/>
      <c r="C448" s="436"/>
      <c r="D448" s="436"/>
      <c r="E448" s="397"/>
      <c r="F448" s="801"/>
      <c r="G448" s="802"/>
      <c r="H448" s="81"/>
      <c r="I448" s="81"/>
      <c r="J448" s="81"/>
      <c r="K448" s="883"/>
      <c r="L448" s="395"/>
    </row>
    <row r="449" spans="1:12">
      <c r="A449" s="526"/>
      <c r="B449" s="436"/>
      <c r="C449" s="436"/>
      <c r="D449" s="436"/>
      <c r="E449" s="397"/>
      <c r="F449" s="801"/>
      <c r="G449" s="802"/>
      <c r="H449" s="81"/>
      <c r="I449" s="81"/>
      <c r="J449" s="81"/>
      <c r="K449" s="883"/>
      <c r="L449" s="395"/>
    </row>
    <row r="450" spans="1:12">
      <c r="A450" s="526"/>
      <c r="B450" s="436"/>
      <c r="C450" s="436"/>
      <c r="D450" s="436"/>
      <c r="E450" s="397"/>
      <c r="F450" s="801"/>
      <c r="G450" s="802"/>
      <c r="H450" s="81"/>
      <c r="I450" s="81"/>
      <c r="J450" s="81"/>
      <c r="K450" s="883"/>
      <c r="L450" s="395"/>
    </row>
    <row r="451" spans="1:12">
      <c r="A451" s="526"/>
      <c r="B451" s="436"/>
      <c r="C451" s="436"/>
      <c r="D451" s="436"/>
      <c r="E451" s="397"/>
      <c r="F451" s="801"/>
      <c r="G451" s="802"/>
      <c r="H451" s="81"/>
      <c r="I451" s="81"/>
      <c r="J451" s="81"/>
      <c r="K451" s="883"/>
      <c r="L451" s="395"/>
    </row>
    <row r="452" spans="1:12">
      <c r="A452" s="526"/>
      <c r="B452" s="436"/>
      <c r="C452" s="436"/>
      <c r="D452" s="436"/>
      <c r="E452" s="397"/>
      <c r="F452" s="801"/>
      <c r="G452" s="802"/>
      <c r="H452" s="81"/>
      <c r="I452" s="81"/>
      <c r="J452" s="81"/>
      <c r="K452" s="883"/>
      <c r="L452" s="395"/>
    </row>
    <row r="453" spans="1:12">
      <c r="A453" s="526"/>
      <c r="B453" s="436"/>
      <c r="C453" s="436"/>
      <c r="D453" s="436"/>
      <c r="E453" s="397"/>
      <c r="F453" s="801"/>
      <c r="G453" s="802"/>
      <c r="H453" s="81"/>
      <c r="I453" s="81"/>
      <c r="J453" s="81"/>
      <c r="K453" s="883"/>
      <c r="L453" s="395"/>
    </row>
    <row r="454" spans="1:12">
      <c r="A454" s="526"/>
      <c r="B454" s="436"/>
      <c r="C454" s="436"/>
      <c r="D454" s="436"/>
      <c r="E454" s="397"/>
      <c r="F454" s="801"/>
      <c r="G454" s="802"/>
      <c r="H454" s="81"/>
      <c r="I454" s="81"/>
      <c r="J454" s="81"/>
      <c r="K454" s="883"/>
      <c r="L454" s="395"/>
    </row>
    <row r="455" spans="1:12">
      <c r="A455" s="526"/>
      <c r="B455" s="436"/>
      <c r="C455" s="436"/>
      <c r="D455" s="436"/>
      <c r="E455" s="397"/>
      <c r="F455" s="801"/>
      <c r="G455" s="802"/>
      <c r="H455" s="81"/>
      <c r="I455" s="81"/>
      <c r="J455" s="81"/>
      <c r="K455" s="883"/>
      <c r="L455" s="395"/>
    </row>
    <row r="456" spans="1:12">
      <c r="A456" s="526"/>
      <c r="B456" s="436"/>
      <c r="C456" s="436"/>
      <c r="D456" s="436"/>
      <c r="E456" s="397"/>
      <c r="F456" s="801"/>
      <c r="G456" s="802"/>
      <c r="H456" s="81"/>
      <c r="I456" s="81"/>
      <c r="J456" s="81"/>
      <c r="K456" s="883"/>
      <c r="L456" s="395"/>
    </row>
    <row r="457" spans="1:12">
      <c r="A457" s="526"/>
      <c r="B457" s="436"/>
      <c r="C457" s="436"/>
      <c r="D457" s="436"/>
      <c r="E457" s="397"/>
      <c r="F457" s="801"/>
      <c r="G457" s="802"/>
      <c r="H457" s="81"/>
      <c r="I457" s="81"/>
      <c r="J457" s="81"/>
      <c r="K457" s="883"/>
      <c r="L457" s="395"/>
    </row>
    <row r="458" spans="1:12">
      <c r="A458" s="526"/>
      <c r="B458" s="436"/>
      <c r="C458" s="436"/>
      <c r="D458" s="436"/>
      <c r="E458" s="397"/>
      <c r="F458" s="801"/>
      <c r="G458" s="802"/>
      <c r="H458" s="81"/>
      <c r="I458" s="81"/>
      <c r="J458" s="81"/>
      <c r="K458" s="883"/>
      <c r="L458" s="395"/>
    </row>
    <row r="459" spans="1:12">
      <c r="A459" s="526"/>
      <c r="B459" s="436"/>
      <c r="C459" s="436"/>
      <c r="D459" s="436"/>
      <c r="E459" s="397"/>
      <c r="F459" s="801"/>
      <c r="G459" s="802"/>
      <c r="H459" s="81"/>
      <c r="I459" s="81"/>
      <c r="J459" s="81"/>
      <c r="K459" s="883"/>
      <c r="L459" s="395"/>
    </row>
    <row r="460" spans="1:12">
      <c r="A460" s="526"/>
      <c r="B460" s="436"/>
      <c r="C460" s="436"/>
      <c r="D460" s="436"/>
      <c r="E460" s="397"/>
      <c r="H460" s="6"/>
      <c r="I460" s="81"/>
      <c r="J460" s="81"/>
      <c r="K460" s="883"/>
      <c r="L460" s="395"/>
    </row>
    <row r="461" spans="1:12">
      <c r="A461" s="526"/>
      <c r="B461" s="436"/>
      <c r="C461" s="436"/>
      <c r="D461" s="436"/>
      <c r="E461" s="397"/>
      <c r="H461" s="6"/>
      <c r="I461" s="81"/>
      <c r="J461" s="81"/>
      <c r="K461" s="883"/>
      <c r="L461" s="395"/>
    </row>
    <row r="462" spans="1:12">
      <c r="A462" s="526"/>
      <c r="B462" s="436"/>
      <c r="C462" s="436"/>
      <c r="D462" s="436"/>
      <c r="E462" s="397"/>
      <c r="H462" s="6"/>
      <c r="I462" s="81"/>
      <c r="J462" s="81"/>
      <c r="K462" s="883"/>
      <c r="L462" s="395"/>
    </row>
    <row r="463" spans="1:12">
      <c r="A463" s="526"/>
      <c r="B463" s="436"/>
      <c r="C463" s="436"/>
      <c r="D463" s="436"/>
      <c r="E463" s="397"/>
      <c r="H463" s="6"/>
      <c r="I463" s="81"/>
      <c r="J463" s="81"/>
      <c r="K463" s="883"/>
      <c r="L463" s="395"/>
    </row>
    <row r="464" spans="1:12">
      <c r="A464" s="526"/>
      <c r="B464" s="436"/>
      <c r="C464" s="436"/>
      <c r="D464" s="436"/>
      <c r="E464" s="397"/>
      <c r="H464" s="6"/>
      <c r="I464" s="81"/>
      <c r="J464" s="81"/>
      <c r="K464" s="883"/>
      <c r="L464" s="395"/>
    </row>
    <row r="465" spans="1:12">
      <c r="A465" s="526"/>
      <c r="B465" s="436"/>
      <c r="C465" s="436"/>
      <c r="D465" s="436"/>
      <c r="E465" s="397"/>
      <c r="H465" s="6"/>
      <c r="I465" s="81"/>
      <c r="J465" s="81"/>
      <c r="K465" s="883"/>
      <c r="L465" s="395"/>
    </row>
    <row r="466" spans="1:12">
      <c r="A466" s="526"/>
      <c r="B466" s="436"/>
      <c r="C466" s="436"/>
      <c r="D466" s="436"/>
      <c r="E466" s="397"/>
      <c r="H466" s="6"/>
      <c r="I466" s="81"/>
      <c r="J466" s="81"/>
      <c r="K466" s="883"/>
      <c r="L466" s="395"/>
    </row>
    <row r="467" spans="1:12">
      <c r="A467" s="526"/>
      <c r="B467" s="436"/>
      <c r="C467" s="436"/>
      <c r="D467" s="436"/>
      <c r="E467" s="397"/>
      <c r="H467" s="6"/>
      <c r="I467" s="81"/>
      <c r="J467" s="81"/>
      <c r="K467" s="883"/>
      <c r="L467" s="395"/>
    </row>
    <row r="468" spans="1:12">
      <c r="A468" s="526"/>
      <c r="B468" s="436"/>
      <c r="C468" s="436"/>
      <c r="D468" s="436"/>
      <c r="E468" s="397"/>
      <c r="H468" s="6"/>
      <c r="I468" s="81"/>
      <c r="J468" s="81"/>
      <c r="K468" s="883"/>
      <c r="L468" s="395"/>
    </row>
    <row r="469" spans="1:12">
      <c r="A469" s="526"/>
      <c r="B469" s="436"/>
      <c r="C469" s="436"/>
      <c r="D469" s="436"/>
      <c r="E469" s="397"/>
      <c r="H469" s="6"/>
      <c r="I469" s="81"/>
      <c r="J469" s="81"/>
      <c r="K469" s="883"/>
      <c r="L469" s="395"/>
    </row>
    <row r="470" spans="1:12">
      <c r="A470" s="526"/>
      <c r="B470" s="436"/>
      <c r="C470" s="436"/>
      <c r="D470" s="436"/>
      <c r="E470" s="397"/>
      <c r="H470" s="6"/>
      <c r="I470" s="81"/>
      <c r="J470" s="81"/>
      <c r="K470" s="883"/>
      <c r="L470" s="395"/>
    </row>
    <row r="471" spans="1:12">
      <c r="A471" s="526"/>
      <c r="B471" s="436"/>
      <c r="C471" s="436"/>
      <c r="D471" s="436"/>
      <c r="E471" s="397"/>
      <c r="H471" s="6"/>
      <c r="I471" s="81"/>
      <c r="J471" s="81"/>
      <c r="K471" s="883"/>
      <c r="L471" s="395"/>
    </row>
    <row r="472" spans="1:12">
      <c r="A472" s="526"/>
      <c r="B472" s="436"/>
      <c r="C472" s="436"/>
      <c r="D472" s="436"/>
      <c r="E472" s="397"/>
      <c r="H472" s="6"/>
      <c r="I472" s="81"/>
      <c r="J472" s="81"/>
      <c r="K472" s="883"/>
      <c r="L472" s="395"/>
    </row>
    <row r="473" spans="1:12">
      <c r="A473" s="526"/>
      <c r="B473" s="436"/>
      <c r="C473" s="436"/>
      <c r="D473" s="436"/>
      <c r="E473" s="397"/>
      <c r="H473" s="6"/>
      <c r="I473" s="81"/>
      <c r="J473" s="81"/>
      <c r="K473" s="883"/>
      <c r="L473" s="395"/>
    </row>
    <row r="474" spans="1:12">
      <c r="A474" s="526"/>
      <c r="B474" s="436"/>
      <c r="C474" s="436"/>
      <c r="D474" s="436"/>
      <c r="E474" s="397"/>
      <c r="H474" s="6"/>
      <c r="I474" s="81"/>
      <c r="J474" s="81"/>
      <c r="K474" s="883"/>
      <c r="L474" s="395"/>
    </row>
    <row r="475" spans="1:12">
      <c r="A475" s="526"/>
      <c r="B475" s="436"/>
      <c r="C475" s="436"/>
      <c r="D475" s="436"/>
      <c r="E475" s="397"/>
      <c r="H475" s="6"/>
      <c r="I475" s="81"/>
      <c r="J475" s="81"/>
      <c r="K475" s="883"/>
      <c r="L475" s="395"/>
    </row>
    <row r="476" spans="1:12">
      <c r="A476" s="526"/>
      <c r="B476" s="436"/>
      <c r="C476" s="436"/>
      <c r="D476" s="436"/>
      <c r="E476" s="397"/>
      <c r="H476" s="6"/>
      <c r="I476" s="81"/>
      <c r="J476" s="81"/>
      <c r="K476" s="883"/>
      <c r="L476" s="395"/>
    </row>
    <row r="477" spans="1:12">
      <c r="A477" s="526"/>
      <c r="B477" s="436"/>
      <c r="C477" s="436"/>
      <c r="D477" s="436"/>
      <c r="E477" s="397"/>
      <c r="H477" s="6"/>
      <c r="I477" s="81"/>
      <c r="J477" s="81"/>
      <c r="K477" s="883"/>
      <c r="L477" s="395"/>
    </row>
    <row r="478" spans="1:12">
      <c r="A478" s="526"/>
      <c r="B478" s="436"/>
      <c r="C478" s="436"/>
      <c r="D478" s="436"/>
      <c r="E478" s="397"/>
      <c r="H478" s="6"/>
      <c r="I478" s="81"/>
      <c r="J478" s="81"/>
      <c r="K478" s="883"/>
      <c r="L478" s="395"/>
    </row>
    <row r="479" spans="1:12">
      <c r="A479" s="526"/>
      <c r="B479" s="436"/>
      <c r="C479" s="436"/>
      <c r="D479" s="436"/>
      <c r="E479" s="397"/>
      <c r="H479" s="6"/>
      <c r="I479" s="81"/>
      <c r="J479" s="81"/>
      <c r="K479" s="883"/>
      <c r="L479" s="395"/>
    </row>
    <row r="480" spans="1:12">
      <c r="A480" s="526"/>
      <c r="B480" s="436"/>
      <c r="C480" s="436"/>
      <c r="D480" s="436"/>
      <c r="E480" s="397"/>
      <c r="H480" s="6"/>
      <c r="I480" s="81"/>
      <c r="J480" s="81"/>
      <c r="K480" s="883"/>
      <c r="L480" s="395"/>
    </row>
    <row r="481" spans="1:12">
      <c r="A481" s="526"/>
      <c r="B481" s="436"/>
      <c r="C481" s="436"/>
      <c r="D481" s="436"/>
      <c r="E481" s="397"/>
      <c r="H481" s="6"/>
      <c r="I481" s="81"/>
      <c r="J481" s="81"/>
      <c r="K481" s="883"/>
      <c r="L481" s="395"/>
    </row>
    <row r="482" spans="1:12">
      <c r="A482" s="526"/>
      <c r="B482" s="436"/>
      <c r="C482" s="436"/>
      <c r="D482" s="436"/>
      <c r="E482" s="397"/>
      <c r="H482" s="6"/>
      <c r="I482" s="81"/>
      <c r="J482" s="81"/>
      <c r="K482" s="883"/>
      <c r="L482" s="395"/>
    </row>
    <row r="483" spans="1:12">
      <c r="A483" s="526"/>
      <c r="B483" s="436"/>
      <c r="C483" s="436"/>
      <c r="D483" s="436"/>
      <c r="E483" s="397"/>
      <c r="H483" s="6"/>
      <c r="I483" s="81"/>
      <c r="J483" s="81"/>
      <c r="K483" s="883"/>
      <c r="L483" s="395"/>
    </row>
    <row r="484" spans="1:12">
      <c r="A484" s="526"/>
      <c r="B484" s="436"/>
      <c r="C484" s="436"/>
      <c r="D484" s="436"/>
      <c r="E484" s="397"/>
      <c r="H484" s="6"/>
      <c r="I484" s="81"/>
      <c r="J484" s="81"/>
      <c r="K484" s="883"/>
      <c r="L484" s="395"/>
    </row>
    <row r="485" spans="1:12">
      <c r="A485" s="526"/>
      <c r="B485" s="436"/>
      <c r="C485" s="436"/>
      <c r="D485" s="436"/>
      <c r="E485" s="397"/>
      <c r="H485" s="6"/>
      <c r="I485" s="81"/>
      <c r="J485" s="81"/>
      <c r="K485" s="883"/>
      <c r="L485" s="395"/>
    </row>
    <row r="486" spans="1:12">
      <c r="A486" s="526"/>
      <c r="B486" s="436"/>
      <c r="C486" s="436"/>
      <c r="D486" s="436"/>
      <c r="E486" s="397"/>
      <c r="H486" s="6"/>
      <c r="I486" s="81"/>
      <c r="J486" s="81"/>
      <c r="K486" s="883"/>
      <c r="L486" s="395"/>
    </row>
    <row r="487" spans="1:12">
      <c r="A487" s="526"/>
      <c r="B487" s="436"/>
      <c r="C487" s="436"/>
      <c r="D487" s="436"/>
      <c r="E487" s="397"/>
      <c r="H487" s="6"/>
      <c r="I487" s="81"/>
      <c r="J487" s="81"/>
      <c r="K487" s="883"/>
      <c r="L487" s="395"/>
    </row>
    <row r="488" spans="1:12">
      <c r="A488" s="526"/>
      <c r="B488" s="436"/>
      <c r="C488" s="436"/>
      <c r="D488" s="436"/>
      <c r="E488" s="397"/>
      <c r="H488" s="6"/>
      <c r="I488" s="81"/>
      <c r="J488" s="81"/>
      <c r="K488" s="883"/>
      <c r="L488" s="395"/>
    </row>
    <row r="489" spans="1:12">
      <c r="A489" s="526"/>
      <c r="B489" s="436"/>
      <c r="C489" s="436"/>
      <c r="D489" s="436"/>
      <c r="E489" s="397"/>
      <c r="H489" s="6"/>
      <c r="I489" s="81"/>
      <c r="J489" s="81"/>
      <c r="K489" s="883"/>
      <c r="L489" s="395"/>
    </row>
    <row r="490" spans="1:12">
      <c r="A490" s="526"/>
      <c r="B490" s="436"/>
      <c r="C490" s="436"/>
      <c r="D490" s="436"/>
      <c r="E490" s="397"/>
      <c r="H490" s="6"/>
      <c r="I490" s="81"/>
      <c r="J490" s="81"/>
      <c r="K490" s="883"/>
      <c r="L490" s="395"/>
    </row>
    <row r="491" spans="1:12">
      <c r="A491" s="526"/>
      <c r="B491" s="436"/>
      <c r="C491" s="436"/>
      <c r="D491" s="436"/>
      <c r="E491" s="397"/>
      <c r="H491" s="6"/>
      <c r="I491" s="81"/>
      <c r="J491" s="81"/>
      <c r="K491" s="883"/>
      <c r="L491" s="395"/>
    </row>
    <row r="492" spans="1:12">
      <c r="A492" s="526"/>
      <c r="B492" s="436"/>
      <c r="C492" s="436"/>
      <c r="D492" s="436"/>
      <c r="E492" s="397"/>
      <c r="H492" s="6"/>
      <c r="I492" s="81"/>
      <c r="J492" s="81"/>
      <c r="K492" s="81"/>
      <c r="L492" s="395"/>
    </row>
    <row r="493" spans="1:12">
      <c r="A493" s="526"/>
      <c r="B493" s="436"/>
      <c r="C493" s="436"/>
      <c r="D493" s="436"/>
      <c r="E493" s="397"/>
      <c r="H493" s="6"/>
      <c r="I493" s="6"/>
      <c r="J493" s="6"/>
    </row>
    <row r="494" spans="1:12">
      <c r="A494" s="526"/>
      <c r="B494" s="436"/>
      <c r="C494" s="436"/>
      <c r="D494" s="436"/>
      <c r="E494" s="397"/>
      <c r="H494" s="6"/>
      <c r="I494" s="6"/>
      <c r="J494" s="6"/>
    </row>
    <row r="495" spans="1:12">
      <c r="A495" s="526"/>
      <c r="B495" s="436"/>
      <c r="C495" s="436"/>
      <c r="D495" s="436"/>
      <c r="E495" s="397"/>
      <c r="H495" s="6"/>
      <c r="I495" s="6"/>
      <c r="J495" s="6"/>
    </row>
    <row r="496" spans="1:12">
      <c r="A496" s="526"/>
      <c r="B496" s="436"/>
      <c r="C496" s="436"/>
      <c r="D496" s="436"/>
      <c r="E496" s="397"/>
      <c r="H496" s="6"/>
      <c r="I496" s="6"/>
      <c r="J496" s="6"/>
    </row>
    <row r="497" spans="1:10">
      <c r="A497" s="526"/>
      <c r="B497" s="436"/>
      <c r="C497" s="436"/>
      <c r="D497" s="436"/>
      <c r="E497" s="397"/>
      <c r="H497" s="6"/>
      <c r="I497" s="6"/>
      <c r="J497" s="6"/>
    </row>
    <row r="498" spans="1:10">
      <c r="A498" s="526"/>
      <c r="B498" s="436"/>
      <c r="C498" s="436"/>
      <c r="D498" s="436"/>
      <c r="E498" s="397"/>
      <c r="H498" s="6"/>
      <c r="I498" s="6"/>
      <c r="J498" s="6"/>
    </row>
    <row r="499" spans="1:10">
      <c r="A499" s="526"/>
      <c r="B499" s="436"/>
      <c r="C499" s="436"/>
      <c r="D499" s="436"/>
      <c r="E499" s="397"/>
      <c r="H499" s="6"/>
      <c r="I499" s="6"/>
      <c r="J499" s="6"/>
    </row>
    <row r="500" spans="1:10">
      <c r="A500" s="526"/>
      <c r="B500" s="436"/>
      <c r="C500" s="436"/>
      <c r="D500" s="436"/>
      <c r="E500" s="397"/>
      <c r="H500" s="6"/>
      <c r="I500" s="6"/>
      <c r="J500" s="6"/>
    </row>
    <row r="501" spans="1:10">
      <c r="A501" s="526"/>
      <c r="B501" s="436"/>
      <c r="C501" s="436"/>
      <c r="D501" s="436"/>
      <c r="E501" s="397"/>
      <c r="H501" s="6"/>
      <c r="I501" s="6"/>
      <c r="J501" s="6"/>
    </row>
    <row r="502" spans="1:10">
      <c r="A502" s="526"/>
      <c r="B502" s="436"/>
      <c r="C502" s="436"/>
      <c r="D502" s="436"/>
      <c r="E502" s="397"/>
      <c r="H502" s="6"/>
      <c r="I502" s="6"/>
      <c r="J502" s="6"/>
    </row>
    <row r="503" spans="1:10">
      <c r="A503" s="526"/>
      <c r="B503" s="436"/>
      <c r="C503" s="436"/>
      <c r="D503" s="436"/>
      <c r="E503" s="397"/>
      <c r="H503" s="6"/>
      <c r="I503" s="6"/>
      <c r="J503" s="6"/>
    </row>
    <row r="504" spans="1:10">
      <c r="A504" s="526"/>
      <c r="B504" s="436"/>
      <c r="C504" s="436"/>
      <c r="D504" s="436"/>
      <c r="E504" s="397"/>
      <c r="H504" s="6"/>
      <c r="I504" s="6"/>
      <c r="J504" s="6"/>
    </row>
    <row r="505" spans="1:10">
      <c r="A505" s="526"/>
      <c r="B505" s="436"/>
      <c r="C505" s="436"/>
      <c r="D505" s="436"/>
      <c r="E505" s="397"/>
      <c r="H505" s="6"/>
      <c r="I505" s="6"/>
      <c r="J505" s="6"/>
    </row>
    <row r="506" spans="1:10">
      <c r="A506" s="526"/>
      <c r="B506" s="436"/>
      <c r="C506" s="436"/>
      <c r="D506" s="436"/>
      <c r="E506" s="397"/>
      <c r="H506" s="6"/>
      <c r="I506" s="6"/>
      <c r="J506" s="6"/>
    </row>
    <row r="507" spans="1:10">
      <c r="A507" s="526"/>
      <c r="B507" s="436"/>
      <c r="C507" s="436"/>
      <c r="D507" s="436"/>
      <c r="E507" s="397"/>
      <c r="H507" s="6"/>
      <c r="I507" s="6"/>
      <c r="J507" s="6"/>
    </row>
    <row r="508" spans="1:10">
      <c r="A508" s="526"/>
      <c r="B508" s="436"/>
      <c r="C508" s="436"/>
      <c r="D508" s="436"/>
      <c r="E508" s="397"/>
      <c r="H508" s="6"/>
      <c r="I508" s="6"/>
      <c r="J508" s="6"/>
    </row>
    <row r="509" spans="1:10">
      <c r="A509" s="526"/>
      <c r="B509" s="436"/>
      <c r="C509" s="436"/>
      <c r="D509" s="436"/>
      <c r="E509" s="397"/>
      <c r="H509" s="6"/>
      <c r="I509" s="6"/>
      <c r="J509" s="6"/>
    </row>
    <row r="510" spans="1:10">
      <c r="A510" s="526"/>
      <c r="B510" s="436"/>
      <c r="C510" s="436"/>
      <c r="D510" s="436"/>
      <c r="E510" s="397"/>
      <c r="H510" s="6"/>
      <c r="I510" s="6"/>
      <c r="J510" s="6"/>
    </row>
    <row r="511" spans="1:10">
      <c r="A511" s="526"/>
      <c r="B511" s="436"/>
      <c r="C511" s="436"/>
      <c r="D511" s="436"/>
      <c r="E511" s="397"/>
      <c r="H511" s="6"/>
      <c r="I511" s="6"/>
      <c r="J511" s="6"/>
    </row>
    <row r="512" spans="1:10">
      <c r="A512" s="526"/>
      <c r="B512" s="436"/>
      <c r="C512" s="436"/>
      <c r="D512" s="436"/>
      <c r="E512" s="397"/>
      <c r="H512" s="6"/>
      <c r="I512" s="6"/>
      <c r="J512" s="6"/>
    </row>
    <row r="513" spans="1:10">
      <c r="A513" s="526"/>
      <c r="B513" s="436"/>
      <c r="C513" s="436"/>
      <c r="D513" s="436"/>
      <c r="E513" s="397"/>
      <c r="H513" s="6"/>
      <c r="I513" s="6"/>
      <c r="J513" s="6"/>
    </row>
    <row r="514" spans="1:10">
      <c r="A514" s="526"/>
      <c r="B514" s="436"/>
      <c r="C514" s="436"/>
      <c r="D514" s="436"/>
      <c r="E514" s="397"/>
      <c r="H514" s="6"/>
      <c r="I514" s="6"/>
      <c r="J514" s="6"/>
    </row>
    <row r="515" spans="1:10">
      <c r="A515" s="526"/>
      <c r="B515" s="436"/>
      <c r="C515" s="436"/>
      <c r="D515" s="436"/>
      <c r="E515" s="397"/>
      <c r="H515" s="6"/>
      <c r="I515" s="6"/>
      <c r="J515" s="6"/>
    </row>
    <row r="516" spans="1:10">
      <c r="A516" s="526"/>
      <c r="B516" s="436"/>
      <c r="C516" s="436"/>
      <c r="D516" s="436"/>
      <c r="E516" s="397"/>
      <c r="H516" s="6"/>
      <c r="I516" s="6"/>
      <c r="J516" s="6"/>
    </row>
    <row r="517" spans="1:10">
      <c r="A517" s="526"/>
      <c r="B517" s="436"/>
      <c r="C517" s="436"/>
      <c r="D517" s="436"/>
      <c r="E517" s="397"/>
      <c r="H517" s="6"/>
      <c r="I517" s="6"/>
      <c r="J517" s="6"/>
    </row>
    <row r="518" spans="1:10">
      <c r="A518" s="526"/>
      <c r="B518" s="436"/>
      <c r="C518" s="436"/>
      <c r="D518" s="436"/>
      <c r="E518" s="397"/>
      <c r="H518" s="6"/>
      <c r="I518" s="6"/>
      <c r="J518" s="6"/>
    </row>
    <row r="519" spans="1:10">
      <c r="A519" s="526"/>
      <c r="B519" s="436"/>
      <c r="C519" s="436"/>
      <c r="D519" s="436"/>
      <c r="E519" s="397"/>
      <c r="H519" s="6"/>
      <c r="I519" s="6"/>
      <c r="J519" s="6"/>
    </row>
    <row r="520" spans="1:10">
      <c r="A520" s="526"/>
      <c r="B520" s="436"/>
      <c r="C520" s="436"/>
      <c r="D520" s="436"/>
      <c r="E520" s="397"/>
      <c r="H520" s="6"/>
      <c r="I520" s="6"/>
      <c r="J520" s="6"/>
    </row>
    <row r="521" spans="1:10">
      <c r="A521" s="526"/>
      <c r="B521" s="436"/>
      <c r="C521" s="436"/>
      <c r="D521" s="436"/>
      <c r="E521" s="397"/>
      <c r="H521" s="6"/>
      <c r="I521" s="6"/>
      <c r="J521" s="6"/>
    </row>
    <row r="522" spans="1:10">
      <c r="A522" s="526"/>
      <c r="B522" s="436"/>
      <c r="C522" s="436"/>
      <c r="D522" s="436"/>
      <c r="E522" s="397"/>
      <c r="H522" s="6"/>
      <c r="I522" s="6"/>
      <c r="J522" s="6"/>
    </row>
    <row r="523" spans="1:10">
      <c r="A523" s="526"/>
      <c r="B523" s="436"/>
      <c r="C523" s="436"/>
      <c r="D523" s="436"/>
      <c r="E523" s="397"/>
      <c r="H523" s="6"/>
      <c r="I523" s="6"/>
      <c r="J523" s="6"/>
    </row>
    <row r="524" spans="1:10">
      <c r="A524" s="526"/>
      <c r="B524" s="436"/>
      <c r="C524" s="436"/>
      <c r="D524" s="436"/>
      <c r="E524" s="397"/>
      <c r="H524" s="6"/>
      <c r="I524" s="6"/>
      <c r="J524" s="6"/>
    </row>
    <row r="525" spans="1:10">
      <c r="A525" s="526"/>
      <c r="B525" s="436"/>
      <c r="C525" s="436"/>
      <c r="D525" s="436"/>
      <c r="E525" s="397"/>
      <c r="H525" s="6"/>
      <c r="I525" s="6"/>
      <c r="J525" s="6"/>
    </row>
    <row r="526" spans="1:10">
      <c r="A526" s="526"/>
      <c r="B526" s="436"/>
      <c r="C526" s="436"/>
      <c r="D526" s="436"/>
      <c r="E526" s="397"/>
      <c r="H526" s="6"/>
      <c r="I526" s="6"/>
      <c r="J526" s="6"/>
    </row>
    <row r="527" spans="1:10">
      <c r="A527" s="526"/>
      <c r="B527" s="436"/>
      <c r="C527" s="436"/>
      <c r="D527" s="436"/>
      <c r="E527" s="397"/>
      <c r="H527" s="6"/>
      <c r="I527" s="6"/>
      <c r="J527" s="6"/>
    </row>
    <row r="528" spans="1:10">
      <c r="A528" s="526"/>
      <c r="B528" s="436"/>
      <c r="C528" s="436"/>
      <c r="D528" s="436"/>
      <c r="E528" s="397"/>
      <c r="H528" s="6"/>
      <c r="I528" s="6"/>
      <c r="J528" s="6"/>
    </row>
    <row r="529" spans="1:10">
      <c r="A529" s="526"/>
      <c r="B529" s="436"/>
      <c r="C529" s="436"/>
      <c r="D529" s="436"/>
      <c r="E529" s="397"/>
      <c r="H529" s="6"/>
      <c r="I529" s="6"/>
      <c r="J529" s="6"/>
    </row>
    <row r="530" spans="1:10">
      <c r="A530" s="526"/>
      <c r="B530" s="436"/>
      <c r="C530" s="436"/>
      <c r="D530" s="436"/>
      <c r="E530" s="397"/>
      <c r="H530" s="6"/>
      <c r="I530" s="6"/>
      <c r="J530" s="6"/>
    </row>
    <row r="531" spans="1:10">
      <c r="A531" s="526"/>
      <c r="B531" s="436"/>
      <c r="C531" s="436"/>
      <c r="D531" s="436"/>
      <c r="E531" s="397"/>
      <c r="H531" s="6"/>
      <c r="I531" s="6"/>
      <c r="J531" s="6"/>
    </row>
    <row r="532" spans="1:10">
      <c r="A532" s="526"/>
      <c r="B532" s="436"/>
      <c r="C532" s="436"/>
      <c r="D532" s="436"/>
      <c r="E532" s="397"/>
      <c r="H532" s="6"/>
      <c r="I532" s="6"/>
      <c r="J532" s="6"/>
    </row>
    <row r="533" spans="1:10">
      <c r="A533" s="526"/>
      <c r="B533" s="436"/>
      <c r="C533" s="436"/>
      <c r="D533" s="436"/>
      <c r="E533" s="397"/>
      <c r="H533" s="6"/>
      <c r="I533" s="6"/>
      <c r="J533" s="6"/>
    </row>
    <row r="534" spans="1:10">
      <c r="A534" s="526"/>
      <c r="B534" s="436"/>
      <c r="C534" s="436"/>
      <c r="D534" s="436"/>
      <c r="E534" s="397"/>
      <c r="H534" s="6"/>
      <c r="I534" s="6"/>
      <c r="J534" s="6"/>
    </row>
    <row r="535" spans="1:10">
      <c r="A535" s="526"/>
      <c r="B535" s="436"/>
      <c r="C535" s="436"/>
      <c r="D535" s="436"/>
      <c r="E535" s="397"/>
      <c r="H535" s="6"/>
      <c r="I535" s="6"/>
      <c r="J535" s="6"/>
    </row>
    <row r="536" spans="1:10">
      <c r="A536" s="526"/>
      <c r="B536" s="436"/>
      <c r="C536" s="436"/>
      <c r="D536" s="436"/>
      <c r="E536" s="397"/>
      <c r="H536" s="6"/>
      <c r="I536" s="6"/>
      <c r="J536" s="6"/>
    </row>
    <row r="537" spans="1:10">
      <c r="A537" s="526"/>
      <c r="B537" s="436"/>
      <c r="C537" s="436"/>
      <c r="D537" s="436"/>
      <c r="E537" s="397"/>
      <c r="H537" s="6"/>
      <c r="I537" s="6"/>
      <c r="J537" s="6"/>
    </row>
  </sheetData>
  <mergeCells count="7">
    <mergeCell ref="A8:L8"/>
    <mergeCell ref="G5:L5"/>
    <mergeCell ref="A3:L3"/>
    <mergeCell ref="A4:L4"/>
    <mergeCell ref="A1:L2"/>
    <mergeCell ref="A6:L6"/>
    <mergeCell ref="A5:F5"/>
  </mergeCells>
  <conditionalFormatting sqref="I9:I26 J9:J27 K9:K26 L9:L27 H21">
    <cfRule type="containsText" dxfId="81" priority="1" operator="containsText" text="Готов">
      <formula>NOT(ISERROR(SEARCH(("Готов"),(I9))))</formula>
    </cfRule>
  </conditionalFormatting>
  <conditionalFormatting sqref="I9:L492 H10:H459">
    <cfRule type="containsText" dxfId="80" priority="2" operator="containsText" text="Отправлен заказчику">
      <formula>NOT(ISERROR(SEARCH(("Отправлен заказчику"),(I9))))</formula>
    </cfRule>
  </conditionalFormatting>
  <conditionalFormatting sqref="L9:L492 K21">
    <cfRule type="containsText" dxfId="79" priority="3" operator="containsText" text="Не смогли починить">
      <formula>NOT(ISERROR(SEARCH(("Не смогли починить"),(L9))))</formula>
    </cfRule>
  </conditionalFormatting>
  <conditionalFormatting sqref="G9:G459">
    <cfRule type="containsText" dxfId="78" priority="4" operator="containsText" text="Есть">
      <formula>NOT(ISERROR(SEARCH(("Есть"),(G9))))</formula>
    </cfRule>
  </conditionalFormatting>
  <conditionalFormatting sqref="G9:G459">
    <cfRule type="containsText" dxfId="77" priority="5" operator="containsText" text="Нет">
      <formula>NOT(ISERROR(SEARCH(("Нет"),(G9))))</formula>
    </cfRule>
  </conditionalFormatting>
  <conditionalFormatting sqref="I9:L492 H10:H459">
    <cfRule type="containsText" dxfId="76" priority="6" operator="containsText" text="Принят от клиента">
      <formula>NOT(ISERROR(SEARCH(("Принят от клиента"),(I9))))</formula>
    </cfRule>
  </conditionalFormatting>
  <conditionalFormatting sqref="I9:L492 H10:H459">
    <cfRule type="containsText" dxfId="75" priority="7" operator="containsText" text="Передан в Элтекс">
      <formula>NOT(ISERROR(SEARCH(("Передан в Элтекс"),(I9))))</formula>
    </cfRule>
  </conditionalFormatting>
  <conditionalFormatting sqref="I9:L492 H10:H459">
    <cfRule type="containsText" dxfId="74" priority="8" operator="containsText" text="Передан в ПроНэтс">
      <formula>NOT(ISERROR(SEARCH(("Передан в ПроНэтс"),(I9))))</formula>
    </cfRule>
  </conditionalFormatting>
  <conditionalFormatting sqref="I9:L492 H10:H459">
    <cfRule type="containsText" dxfId="73" priority="9" operator="containsText" text="Ремонт">
      <formula>NOT(ISERROR(SEARCH(("Ремонт"),(I9))))</formula>
    </cfRule>
  </conditionalFormatting>
  <conditionalFormatting sqref="H10:H459 I10:L492">
    <cfRule type="containsText" dxfId="72" priority="10" operator="containsText" text="Отправлен клиенту">
      <formula>NOT(ISERROR(SEARCH(("Отправлен клиенту"),(H10))))</formula>
    </cfRule>
  </conditionalFormatting>
  <conditionalFormatting sqref="A3:E6">
    <cfRule type="notContainsBlanks" dxfId="71" priority="11">
      <formula>LEN(TRIM(A3))&gt;0</formula>
    </cfRule>
  </conditionalFormatting>
  <dataValidations count="7">
    <dataValidation type="list" allowBlank="1" sqref="J9:J27">
      <formula1>'Данные для Гарантии'!$E$2:$E$8</formula1>
    </dataValidation>
    <dataValidation type="custom" allowBlank="1" showDropDown="1" sqref="K9:K492">
      <formula1>OR(NOT(ISERROR(DATEVALUE(K9))), AND(ISNUMBER(K9), LEFT(CELL("format", K9))="D"))</formula1>
    </dataValidation>
    <dataValidation type="date" allowBlank="1" showInputMessage="1" showErrorMessage="1" prompt="Введите дату в формате дд.мм.гггг" sqref="F9:F33 F36:F459">
      <formula1>42736</formula1>
      <formula2>72686</formula2>
    </dataValidation>
    <dataValidation type="list" allowBlank="1" showInputMessage="1" showErrorMessage="1" prompt="Введите оборудование" sqref="B9:B27">
      <formula1>'Данные для Гарантии'!$A$2:$A$190</formula1>
    </dataValidation>
    <dataValidation type="list" allowBlank="1" showInputMessage="1" prompt="Введите значение из диапазона 'Данные для Гарантии'!B2:B12" sqref="L9:L492">
      <formula1>'Данные для Гарантии'!$B$2:$B$12</formula1>
    </dataValidation>
    <dataValidation type="list" allowBlank="1" showInputMessage="1" prompt="Выберите соответствующий статус" sqref="G9:G459">
      <formula1>'Данные для Гарантии'!$C$2:$C$3</formula1>
    </dataValidation>
    <dataValidation type="list" allowBlank="1" sqref="J28:J492">
      <formula1>'Данные для Гарантии'!$E$2:$E$3</formula1>
    </dataValidation>
  </dataValidations>
  <hyperlinks>
    <hyperlink ref="B9" r:id="rId1"/>
    <hyperlink ref="B10" r:id="rId2"/>
    <hyperlink ref="B11" r:id="rId3"/>
    <hyperlink ref="B12" r:id="rId4"/>
    <hyperlink ref="B13" r:id="rId5"/>
    <hyperlink ref="B14" r:id="rId6"/>
    <hyperlink ref="B15" r:id="rId7"/>
    <hyperlink ref="B16" r:id="rId8"/>
    <hyperlink ref="B17" r:id="rId9"/>
    <hyperlink ref="B18" r:id="rId10"/>
    <hyperlink ref="B19" r:id="rId11"/>
    <hyperlink ref="B20" r:id="rId12"/>
    <hyperlink ref="B21" r:id="rId13"/>
    <hyperlink ref="B22" r:id="rId14"/>
    <hyperlink ref="B23" r:id="rId15"/>
    <hyperlink ref="B24" r:id="rId16"/>
    <hyperlink ref="B25" r:id="rId17"/>
  </hyperlinks>
  <printOptions horizontalCentered="1" gridLines="1"/>
  <pageMargins left="0.7" right="0.7" top="0.75" bottom="0.75" header="0" footer="0"/>
  <pageSetup paperSize="9" fitToHeight="0" pageOrder="overThenDown" orientation="landscape" cellComments="atEnd"/>
  <tableParts count="2">
    <tablePart r:id="rId18"/>
    <tablePart r:id="rId19"/>
  </tableParts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99999"/>
    <outlinePr summaryBelow="0" summaryRight="0"/>
    <pageSetUpPr fitToPage="1"/>
  </sheetPr>
  <dimension ref="A1:L782"/>
  <sheetViews>
    <sheetView workbookViewId="0"/>
  </sheetViews>
  <sheetFormatPr defaultColWidth="14.42578125" defaultRowHeight="15" customHeight="1"/>
  <cols>
    <col min="1" max="1" width="3.7109375" customWidth="1"/>
    <col min="2" max="2" width="22.7109375" customWidth="1"/>
    <col min="3" max="3" width="16.7109375" customWidth="1"/>
    <col min="4" max="4" width="30.140625" customWidth="1"/>
    <col min="5" max="5" width="14.42578125" customWidth="1"/>
    <col min="6" max="6" width="16.5703125" customWidth="1"/>
    <col min="7" max="7" width="10.140625" customWidth="1"/>
    <col min="8" max="8" width="25.42578125" customWidth="1"/>
    <col min="9" max="9" width="29.42578125" customWidth="1"/>
    <col min="10" max="10" width="17.140625" customWidth="1"/>
    <col min="11" max="11" width="12.42578125" customWidth="1"/>
    <col min="12" max="12" width="18.28515625" customWidth="1"/>
  </cols>
  <sheetData>
    <row r="1" spans="1:12">
      <c r="A1" s="1632" t="s">
        <v>21880</v>
      </c>
      <c r="B1" s="1543"/>
      <c r="C1" s="1543"/>
      <c r="D1" s="1543"/>
      <c r="E1" s="1543"/>
      <c r="F1" s="1543"/>
      <c r="G1" s="1543"/>
      <c r="H1" s="1543"/>
      <c r="I1" s="1543"/>
      <c r="J1" s="1543"/>
      <c r="K1" s="1543"/>
      <c r="L1" s="1544"/>
    </row>
    <row r="2" spans="1:12" ht="1.5" customHeight="1">
      <c r="A2" s="1633"/>
      <c r="B2" s="1585"/>
      <c r="C2" s="1585"/>
      <c r="D2" s="1585"/>
      <c r="E2" s="1585"/>
      <c r="F2" s="1585"/>
      <c r="G2" s="1585"/>
      <c r="H2" s="1585"/>
      <c r="I2" s="1585"/>
      <c r="J2" s="1585"/>
      <c r="K2" s="1585"/>
      <c r="L2" s="1586"/>
    </row>
    <row r="3" spans="1:12">
      <c r="A3" s="1631" t="s">
        <v>21901</v>
      </c>
      <c r="B3" s="1523"/>
      <c r="C3" s="1523"/>
      <c r="D3" s="1523"/>
      <c r="E3" s="1523"/>
      <c r="F3" s="1523"/>
      <c r="G3" s="1523"/>
      <c r="H3" s="1523"/>
      <c r="I3" s="1523"/>
      <c r="J3" s="1523"/>
      <c r="K3" s="1523"/>
      <c r="L3" s="1524"/>
    </row>
    <row r="4" spans="1:12">
      <c r="A4" s="1631" t="s">
        <v>21905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  <c r="L4" s="1524"/>
    </row>
    <row r="5" spans="1:12">
      <c r="A5" s="1634" t="s">
        <v>21907</v>
      </c>
      <c r="B5" s="1523"/>
      <c r="C5" s="1523"/>
      <c r="D5" s="1523"/>
      <c r="E5" s="1523"/>
      <c r="F5" s="1523"/>
      <c r="G5" s="1630">
        <f ca="1">TODAY()</f>
        <v>43649</v>
      </c>
      <c r="H5" s="1523"/>
      <c r="I5" s="1523"/>
      <c r="J5" s="1523"/>
      <c r="K5" s="1523"/>
      <c r="L5" s="1524"/>
    </row>
    <row r="6" spans="1:12" ht="116.25" customHeight="1">
      <c r="A6" s="1631" t="s">
        <v>23749</v>
      </c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524"/>
    </row>
    <row r="7" spans="1:12" ht="45">
      <c r="A7" s="752" t="s">
        <v>1</v>
      </c>
      <c r="B7" s="753" t="s">
        <v>2</v>
      </c>
      <c r="C7" s="752" t="s">
        <v>3</v>
      </c>
      <c r="D7" s="754" t="s">
        <v>4</v>
      </c>
      <c r="E7" s="754" t="s">
        <v>5</v>
      </c>
      <c r="F7" s="754" t="s">
        <v>7</v>
      </c>
      <c r="G7" s="754" t="s">
        <v>8</v>
      </c>
      <c r="H7" s="752" t="s">
        <v>21926</v>
      </c>
      <c r="I7" s="755" t="s">
        <v>10</v>
      </c>
      <c r="J7" s="756" t="s">
        <v>21929</v>
      </c>
      <c r="K7" s="757" t="s">
        <v>21932</v>
      </c>
      <c r="L7" s="757" t="s">
        <v>30</v>
      </c>
    </row>
    <row r="8" spans="1:12">
      <c r="A8" s="1539" t="s">
        <v>24601</v>
      </c>
      <c r="B8" s="1517"/>
      <c r="C8" s="1517"/>
      <c r="D8" s="1517"/>
      <c r="E8" s="1517"/>
      <c r="F8" s="1517"/>
      <c r="G8" s="1517"/>
      <c r="H8" s="1517"/>
      <c r="I8" s="1517"/>
      <c r="J8" s="1517"/>
      <c r="K8" s="1517"/>
      <c r="L8" s="1517"/>
    </row>
    <row r="9" spans="1:12" ht="27.75" customHeight="1">
      <c r="A9" s="888">
        <v>1</v>
      </c>
      <c r="B9" s="605" t="s">
        <v>1355</v>
      </c>
      <c r="C9" s="606" t="s">
        <v>24602</v>
      </c>
      <c r="D9" s="820" t="s">
        <v>24603</v>
      </c>
      <c r="E9" s="806"/>
      <c r="F9" s="600"/>
      <c r="G9" s="611" t="s">
        <v>100</v>
      </c>
      <c r="H9" s="86" t="s">
        <v>24605</v>
      </c>
      <c r="I9" s="86" t="s">
        <v>1912</v>
      </c>
      <c r="J9" s="86" t="s">
        <v>1308</v>
      </c>
      <c r="K9" s="807">
        <v>43495</v>
      </c>
      <c r="L9" s="86" t="s">
        <v>107</v>
      </c>
    </row>
    <row r="10" spans="1:12">
      <c r="A10" s="888">
        <v>2</v>
      </c>
      <c r="B10" s="605" t="s">
        <v>1355</v>
      </c>
      <c r="C10" s="606" t="s">
        <v>24607</v>
      </c>
      <c r="D10" s="820" t="s">
        <v>24608</v>
      </c>
      <c r="E10" s="806"/>
      <c r="F10" s="600"/>
      <c r="G10" s="611" t="s">
        <v>100</v>
      </c>
      <c r="H10" s="86" t="s">
        <v>24611</v>
      </c>
      <c r="I10" s="86" t="s">
        <v>2119</v>
      </c>
      <c r="J10" s="86" t="s">
        <v>1308</v>
      </c>
      <c r="K10" s="807">
        <v>43500</v>
      </c>
      <c r="L10" s="86" t="s">
        <v>107</v>
      </c>
    </row>
    <row r="11" spans="1:12">
      <c r="A11" s="888">
        <v>3</v>
      </c>
      <c r="B11" s="605" t="s">
        <v>24612</v>
      </c>
      <c r="C11" s="606" t="s">
        <v>24614</v>
      </c>
      <c r="D11" s="820" t="s">
        <v>24615</v>
      </c>
      <c r="E11" s="806"/>
      <c r="F11" s="600"/>
      <c r="G11" s="611" t="s">
        <v>100</v>
      </c>
      <c r="H11" s="86" t="s">
        <v>90</v>
      </c>
      <c r="I11" s="86" t="s">
        <v>1175</v>
      </c>
      <c r="J11" s="86" t="s">
        <v>1308</v>
      </c>
      <c r="K11" s="807">
        <v>43495</v>
      </c>
      <c r="L11" s="86" t="s">
        <v>107</v>
      </c>
    </row>
    <row r="12" spans="1:12">
      <c r="A12" s="526"/>
      <c r="B12" s="306"/>
      <c r="C12" s="307"/>
      <c r="D12" s="523"/>
      <c r="E12" s="389"/>
      <c r="F12" s="137"/>
      <c r="G12" s="390"/>
      <c r="H12" s="81"/>
      <c r="I12" s="81"/>
      <c r="J12" s="81"/>
      <c r="K12" s="655"/>
      <c r="L12" s="395"/>
    </row>
    <row r="13" spans="1:12">
      <c r="A13" s="526"/>
      <c r="B13" s="306"/>
      <c r="C13" s="307"/>
      <c r="D13" s="523"/>
      <c r="E13" s="389"/>
      <c r="F13" s="137"/>
      <c r="G13" s="390"/>
      <c r="H13" s="81"/>
      <c r="I13" s="81"/>
      <c r="J13" s="81"/>
      <c r="K13" s="655"/>
      <c r="L13" s="395"/>
    </row>
    <row r="14" spans="1:12">
      <c r="A14" s="526"/>
      <c r="B14" s="436"/>
      <c r="C14" s="526"/>
      <c r="D14" s="436"/>
      <c r="E14" s="389"/>
      <c r="F14" s="801"/>
      <c r="G14" s="802"/>
      <c r="H14" s="81"/>
      <c r="I14" s="81"/>
      <c r="J14" s="81"/>
      <c r="K14" s="399"/>
      <c r="L14" s="395"/>
    </row>
    <row r="15" spans="1:12">
      <c r="A15" s="526"/>
      <c r="B15" s="436"/>
      <c r="C15" s="526"/>
      <c r="D15" s="436"/>
      <c r="E15" s="389"/>
      <c r="F15" s="801"/>
      <c r="G15" s="802"/>
      <c r="H15" s="81"/>
      <c r="I15" s="81"/>
      <c r="J15" s="81"/>
      <c r="K15" s="399"/>
      <c r="L15" s="395"/>
    </row>
    <row r="16" spans="1:12">
      <c r="A16" s="526"/>
      <c r="B16" s="896" t="s">
        <v>22091</v>
      </c>
      <c r="C16" s="9" t="s">
        <v>22093</v>
      </c>
      <c r="D16" s="436" t="s">
        <v>22094</v>
      </c>
      <c r="E16" s="81" t="s">
        <v>844</v>
      </c>
      <c r="F16" s="801"/>
      <c r="G16" s="802"/>
      <c r="H16" s="81"/>
      <c r="I16" s="81"/>
      <c r="J16" s="81"/>
      <c r="K16" s="399"/>
      <c r="L16" s="395"/>
    </row>
    <row r="17" spans="1:12">
      <c r="A17" s="526"/>
      <c r="B17" s="436"/>
      <c r="C17" s="526"/>
      <c r="D17" s="436"/>
      <c r="E17" s="397"/>
      <c r="F17" s="801"/>
      <c r="G17" s="802"/>
      <c r="H17" s="81"/>
      <c r="I17" s="81"/>
      <c r="J17" s="81"/>
      <c r="K17" s="399"/>
      <c r="L17" s="395"/>
    </row>
    <row r="18" spans="1:12" ht="30">
      <c r="A18" s="526"/>
      <c r="B18" s="436" t="s">
        <v>22096</v>
      </c>
      <c r="C18" s="526" t="s">
        <v>22097</v>
      </c>
      <c r="D18" s="436" t="s">
        <v>22094</v>
      </c>
      <c r="E18" s="81" t="s">
        <v>22098</v>
      </c>
      <c r="F18" s="801"/>
      <c r="G18" s="802"/>
      <c r="H18" s="81"/>
      <c r="I18" s="81"/>
      <c r="J18" s="81"/>
      <c r="K18" s="399"/>
      <c r="L18" s="395"/>
    </row>
    <row r="19" spans="1:12">
      <c r="A19" s="526"/>
      <c r="B19" s="436"/>
      <c r="C19" s="526"/>
      <c r="D19" s="436"/>
      <c r="E19" s="397"/>
      <c r="F19" s="801"/>
      <c r="G19" s="802"/>
      <c r="H19" s="81"/>
      <c r="I19" s="81"/>
      <c r="J19" s="81"/>
      <c r="K19" s="399"/>
      <c r="L19" s="395"/>
    </row>
    <row r="20" spans="1:12">
      <c r="A20" s="526"/>
      <c r="B20" s="436"/>
      <c r="C20" s="526"/>
      <c r="D20" s="897">
        <f ca="1">TODAY()</f>
        <v>43649</v>
      </c>
      <c r="E20" s="397"/>
      <c r="F20" s="801"/>
      <c r="G20" s="802"/>
      <c r="H20" s="81"/>
      <c r="I20" s="81"/>
      <c r="J20" s="81"/>
      <c r="K20" s="399"/>
      <c r="L20" s="395"/>
    </row>
    <row r="21" spans="1:12">
      <c r="A21" s="526"/>
      <c r="B21" s="436"/>
      <c r="C21" s="526"/>
      <c r="D21" s="436"/>
      <c r="E21" s="389"/>
      <c r="F21" s="801"/>
      <c r="G21" s="802"/>
      <c r="H21" s="81"/>
      <c r="I21" s="81"/>
      <c r="J21" s="81"/>
      <c r="K21" s="399"/>
      <c r="L21" s="395"/>
    </row>
    <row r="22" spans="1:12">
      <c r="A22" s="526"/>
      <c r="B22" s="436"/>
      <c r="C22" s="526"/>
      <c r="D22" s="436"/>
      <c r="E22" s="389"/>
      <c r="F22" s="801"/>
      <c r="G22" s="802"/>
      <c r="H22" s="81"/>
      <c r="I22" s="81"/>
      <c r="J22" s="81"/>
      <c r="K22" s="399"/>
      <c r="L22" s="395"/>
    </row>
    <row r="23" spans="1:12">
      <c r="A23" s="526"/>
      <c r="B23" s="436"/>
      <c r="C23" s="526"/>
      <c r="D23" s="436"/>
      <c r="E23" s="389"/>
      <c r="F23" s="801"/>
      <c r="G23" s="802"/>
      <c r="H23" s="81"/>
      <c r="I23" s="81"/>
      <c r="J23" s="81"/>
      <c r="K23" s="399"/>
      <c r="L23" s="395"/>
    </row>
    <row r="24" spans="1:12">
      <c r="A24" s="526"/>
      <c r="B24" s="436"/>
      <c r="C24" s="526"/>
      <c r="D24" s="436"/>
      <c r="E24" s="389"/>
      <c r="F24" s="801"/>
      <c r="G24" s="802"/>
      <c r="H24" s="81"/>
      <c r="I24" s="81"/>
      <c r="J24" s="81"/>
      <c r="K24" s="399"/>
      <c r="L24" s="395"/>
    </row>
    <row r="25" spans="1:12">
      <c r="A25" s="526"/>
      <c r="B25" s="436"/>
      <c r="C25" s="526"/>
      <c r="D25" s="436"/>
      <c r="E25" s="389"/>
      <c r="F25" s="801"/>
      <c r="G25" s="802"/>
      <c r="H25" s="81"/>
      <c r="I25" s="81"/>
      <c r="J25" s="81"/>
      <c r="K25" s="399"/>
      <c r="L25" s="395"/>
    </row>
    <row r="26" spans="1:12">
      <c r="A26" s="526"/>
      <c r="B26" s="436"/>
      <c r="C26" s="526"/>
      <c r="D26" s="436"/>
      <c r="E26" s="389"/>
      <c r="F26" s="801"/>
      <c r="G26" s="802"/>
      <c r="H26" s="81"/>
      <c r="I26" s="81"/>
      <c r="J26" s="81"/>
      <c r="K26" s="399"/>
      <c r="L26" s="395"/>
    </row>
    <row r="27" spans="1:12">
      <c r="A27" s="526"/>
      <c r="B27" s="436"/>
      <c r="C27" s="526"/>
      <c r="D27" s="436"/>
      <c r="E27" s="389"/>
      <c r="F27" s="801"/>
      <c r="G27" s="802"/>
      <c r="H27" s="397"/>
      <c r="I27" s="81"/>
      <c r="J27" s="81"/>
      <c r="K27" s="399"/>
      <c r="L27" s="395"/>
    </row>
    <row r="28" spans="1:12">
      <c r="A28" s="526"/>
      <c r="B28" s="436"/>
      <c r="C28" s="526"/>
      <c r="D28" s="436"/>
      <c r="E28" s="389"/>
      <c r="F28" s="801"/>
      <c r="G28" s="802"/>
      <c r="H28" s="81"/>
      <c r="I28" s="81"/>
      <c r="J28" s="81"/>
      <c r="K28" s="399"/>
      <c r="L28" s="395"/>
    </row>
    <row r="29" spans="1:12">
      <c r="A29" s="526"/>
      <c r="B29" s="436"/>
      <c r="C29" s="526"/>
      <c r="D29" s="436"/>
      <c r="E29" s="389"/>
      <c r="F29" s="801"/>
      <c r="G29" s="802"/>
      <c r="H29" s="81"/>
      <c r="I29" s="81"/>
      <c r="J29" s="81"/>
      <c r="K29" s="399"/>
      <c r="L29" s="395"/>
    </row>
    <row r="30" spans="1:12">
      <c r="A30" s="526"/>
      <c r="B30" s="436"/>
      <c r="C30" s="526"/>
      <c r="D30" s="436"/>
      <c r="E30" s="389"/>
      <c r="F30" s="801"/>
      <c r="G30" s="802"/>
      <c r="H30" s="81"/>
      <c r="I30" s="81"/>
      <c r="J30" s="81"/>
      <c r="K30" s="399"/>
      <c r="L30" s="395"/>
    </row>
    <row r="31" spans="1:12">
      <c r="A31" s="526"/>
      <c r="B31" s="436"/>
      <c r="C31" s="526"/>
      <c r="D31" s="436"/>
      <c r="E31" s="389"/>
      <c r="F31" s="801"/>
      <c r="G31" s="802"/>
      <c r="H31" s="81"/>
      <c r="I31" s="81"/>
      <c r="J31" s="81"/>
      <c r="K31" s="399"/>
      <c r="L31" s="395"/>
    </row>
    <row r="32" spans="1:12">
      <c r="A32" s="526"/>
      <c r="B32" s="436"/>
      <c r="C32" s="526"/>
      <c r="D32" s="436"/>
      <c r="E32" s="389"/>
      <c r="F32" s="801"/>
      <c r="G32" s="802"/>
      <c r="H32" s="81"/>
      <c r="I32" s="81"/>
      <c r="J32" s="81"/>
      <c r="K32" s="399"/>
      <c r="L32" s="395"/>
    </row>
    <row r="33" spans="1:12">
      <c r="A33" s="526"/>
      <c r="B33" s="436"/>
      <c r="C33" s="526"/>
      <c r="D33" s="436"/>
      <c r="E33" s="389"/>
      <c r="F33" s="801"/>
      <c r="G33" s="802"/>
      <c r="H33" s="81"/>
      <c r="I33" s="81"/>
      <c r="J33" s="81"/>
      <c r="K33" s="399"/>
      <c r="L33" s="395"/>
    </row>
    <row r="34" spans="1:12">
      <c r="A34" s="526"/>
      <c r="B34" s="436"/>
      <c r="C34" s="526"/>
      <c r="D34" s="436"/>
      <c r="E34" s="389"/>
      <c r="F34" s="801"/>
      <c r="G34" s="390"/>
      <c r="H34" s="81"/>
      <c r="I34" s="397"/>
      <c r="J34" s="81"/>
      <c r="K34" s="399"/>
      <c r="L34" s="395"/>
    </row>
    <row r="35" spans="1:12">
      <c r="A35" s="526"/>
      <c r="B35" s="436"/>
      <c r="C35" s="526"/>
      <c r="D35" s="436"/>
      <c r="E35" s="389"/>
      <c r="F35" s="801"/>
      <c r="G35" s="802"/>
      <c r="H35" s="81"/>
      <c r="I35" s="81"/>
      <c r="J35" s="81"/>
      <c r="K35" s="399"/>
      <c r="L35" s="395"/>
    </row>
    <row r="36" spans="1:12">
      <c r="A36" s="526"/>
      <c r="B36" s="436"/>
      <c r="C36" s="526"/>
      <c r="D36" s="436"/>
      <c r="E36" s="389"/>
      <c r="F36" s="801"/>
      <c r="G36" s="802"/>
      <c r="H36" s="81"/>
      <c r="I36" s="81"/>
      <c r="J36" s="81"/>
      <c r="K36" s="399"/>
      <c r="L36" s="395"/>
    </row>
    <row r="37" spans="1:12">
      <c r="A37" s="526"/>
      <c r="B37" s="436"/>
      <c r="C37" s="526"/>
      <c r="D37" s="436"/>
      <c r="E37" s="389"/>
      <c r="F37" s="801"/>
      <c r="G37" s="802"/>
      <c r="H37" s="81"/>
      <c r="I37" s="81"/>
      <c r="J37" s="81"/>
      <c r="K37" s="399"/>
      <c r="L37" s="395"/>
    </row>
    <row r="38" spans="1:12">
      <c r="A38" s="526"/>
      <c r="B38" s="436"/>
      <c r="C38" s="526"/>
      <c r="D38" s="436"/>
      <c r="E38" s="389"/>
      <c r="F38" s="801"/>
      <c r="G38" s="802"/>
      <c r="H38" s="81"/>
      <c r="I38" s="81"/>
      <c r="J38" s="81"/>
      <c r="K38" s="399"/>
      <c r="L38" s="395"/>
    </row>
    <row r="39" spans="1:12">
      <c r="A39" s="526"/>
      <c r="B39" s="436"/>
      <c r="C39" s="526"/>
      <c r="D39" s="436"/>
      <c r="E39" s="389"/>
      <c r="F39" s="801"/>
      <c r="G39" s="802"/>
      <c r="H39" s="81"/>
      <c r="I39" s="81"/>
      <c r="J39" s="81"/>
      <c r="K39" s="399"/>
      <c r="L39" s="395"/>
    </row>
    <row r="40" spans="1:12">
      <c r="A40" s="526"/>
      <c r="B40" s="436"/>
      <c r="C40" s="526"/>
      <c r="D40" s="436"/>
      <c r="E40" s="389"/>
      <c r="F40" s="801"/>
      <c r="G40" s="802"/>
      <c r="H40" s="81"/>
      <c r="I40" s="81"/>
      <c r="J40" s="81"/>
      <c r="K40" s="399"/>
      <c r="L40" s="395"/>
    </row>
    <row r="41" spans="1:12">
      <c r="A41" s="526"/>
      <c r="B41" s="436"/>
      <c r="C41" s="526"/>
      <c r="D41" s="436"/>
      <c r="E41" s="389"/>
      <c r="F41" s="801"/>
      <c r="G41" s="802"/>
      <c r="H41" s="81"/>
      <c r="I41" s="81"/>
      <c r="J41" s="81"/>
      <c r="K41" s="399"/>
      <c r="L41" s="395"/>
    </row>
    <row r="42" spans="1:12">
      <c r="A42" s="526"/>
      <c r="B42" s="436"/>
      <c r="C42" s="526"/>
      <c r="D42" s="436"/>
      <c r="E42" s="389"/>
      <c r="F42" s="801"/>
      <c r="G42" s="802"/>
      <c r="H42" s="81"/>
      <c r="I42" s="81"/>
      <c r="J42" s="81"/>
      <c r="K42" s="399"/>
      <c r="L42" s="395"/>
    </row>
    <row r="43" spans="1:12">
      <c r="A43" s="526"/>
      <c r="B43" s="436"/>
      <c r="C43" s="526"/>
      <c r="D43" s="436"/>
      <c r="E43" s="389"/>
      <c r="F43" s="801"/>
      <c r="G43" s="802"/>
      <c r="H43" s="81"/>
      <c r="I43" s="81"/>
      <c r="J43" s="81"/>
      <c r="K43" s="399"/>
      <c r="L43" s="395"/>
    </row>
    <row r="44" spans="1:12">
      <c r="A44" s="526"/>
      <c r="B44" s="436"/>
      <c r="C44" s="526"/>
      <c r="D44" s="436"/>
      <c r="E44" s="389"/>
      <c r="F44" s="801"/>
      <c r="G44" s="802"/>
      <c r="H44" s="81"/>
      <c r="I44" s="81"/>
      <c r="J44" s="81"/>
      <c r="K44" s="399"/>
      <c r="L44" s="395"/>
    </row>
    <row r="45" spans="1:12">
      <c r="A45" s="526"/>
      <c r="B45" s="436"/>
      <c r="C45" s="526"/>
      <c r="D45" s="436"/>
      <c r="E45" s="389"/>
      <c r="F45" s="801"/>
      <c r="G45" s="802"/>
      <c r="H45" s="81"/>
      <c r="I45" s="81"/>
      <c r="J45" s="81"/>
      <c r="K45" s="399"/>
      <c r="L45" s="395"/>
    </row>
    <row r="46" spans="1:12">
      <c r="A46" s="526"/>
      <c r="B46" s="436"/>
      <c r="C46" s="526"/>
      <c r="D46" s="436"/>
      <c r="E46" s="389"/>
      <c r="F46" s="801"/>
      <c r="G46" s="802"/>
      <c r="H46" s="81"/>
      <c r="I46" s="81"/>
      <c r="J46" s="81"/>
      <c r="K46" s="399"/>
      <c r="L46" s="395"/>
    </row>
    <row r="47" spans="1:12">
      <c r="A47" s="526"/>
      <c r="B47" s="436"/>
      <c r="C47" s="526"/>
      <c r="D47" s="436"/>
      <c r="E47" s="389"/>
      <c r="F47" s="801"/>
      <c r="G47" s="802"/>
      <c r="H47" s="81"/>
      <c r="I47" s="81"/>
      <c r="J47" s="81"/>
      <c r="K47" s="399"/>
      <c r="L47" s="395"/>
    </row>
    <row r="48" spans="1:12">
      <c r="A48" s="526"/>
      <c r="B48" s="436"/>
      <c r="C48" s="526"/>
      <c r="D48" s="436"/>
      <c r="E48" s="389"/>
      <c r="F48" s="801"/>
      <c r="G48" s="802"/>
      <c r="H48" s="81"/>
      <c r="I48" s="81"/>
      <c r="J48" s="81"/>
      <c r="K48" s="399"/>
      <c r="L48" s="395"/>
    </row>
    <row r="49" spans="1:12">
      <c r="A49" s="526"/>
      <c r="B49" s="436"/>
      <c r="C49" s="526"/>
      <c r="D49" s="436"/>
      <c r="E49" s="389"/>
      <c r="F49" s="801"/>
      <c r="G49" s="802"/>
      <c r="H49" s="81"/>
      <c r="I49" s="81"/>
      <c r="J49" s="81"/>
      <c r="K49" s="399"/>
      <c r="L49" s="395"/>
    </row>
    <row r="50" spans="1:12">
      <c r="A50" s="526"/>
      <c r="B50" s="436"/>
      <c r="C50" s="526"/>
      <c r="D50" s="436"/>
      <c r="E50" s="389"/>
      <c r="F50" s="801"/>
      <c r="G50" s="802"/>
      <c r="H50" s="81"/>
      <c r="I50" s="81"/>
      <c r="J50" s="81"/>
      <c r="K50" s="399"/>
      <c r="L50" s="395"/>
    </row>
    <row r="51" spans="1:12">
      <c r="A51" s="526"/>
      <c r="B51" s="436"/>
      <c r="C51" s="526"/>
      <c r="D51" s="436"/>
      <c r="E51" s="389"/>
      <c r="F51" s="801"/>
      <c r="G51" s="802"/>
      <c r="H51" s="81"/>
      <c r="I51" s="81"/>
      <c r="J51" s="81"/>
      <c r="K51" s="399"/>
      <c r="L51" s="395"/>
    </row>
    <row r="52" spans="1:12">
      <c r="A52" s="526"/>
      <c r="B52" s="436"/>
      <c r="C52" s="526"/>
      <c r="D52" s="436"/>
      <c r="E52" s="389"/>
      <c r="F52" s="801"/>
      <c r="G52" s="802"/>
      <c r="H52" s="81"/>
      <c r="I52" s="81"/>
      <c r="J52" s="81"/>
      <c r="K52" s="399"/>
      <c r="L52" s="395"/>
    </row>
    <row r="53" spans="1:12">
      <c r="A53" s="526"/>
      <c r="B53" s="436"/>
      <c r="C53" s="526"/>
      <c r="D53" s="436"/>
      <c r="E53" s="389"/>
      <c r="F53" s="801"/>
      <c r="G53" s="802"/>
      <c r="H53" s="81"/>
      <c r="I53" s="81"/>
      <c r="J53" s="81"/>
      <c r="K53" s="399"/>
      <c r="L53" s="395"/>
    </row>
    <row r="54" spans="1:12">
      <c r="A54" s="526"/>
      <c r="B54" s="436"/>
      <c r="C54" s="526"/>
      <c r="D54" s="436"/>
      <c r="E54" s="389"/>
      <c r="F54" s="801"/>
      <c r="G54" s="802"/>
      <c r="H54" s="81"/>
      <c r="I54" s="81"/>
      <c r="J54" s="81"/>
      <c r="K54" s="399"/>
      <c r="L54" s="395"/>
    </row>
    <row r="55" spans="1:12">
      <c r="A55" s="526"/>
      <c r="B55" s="436"/>
      <c r="C55" s="526"/>
      <c r="D55" s="436"/>
      <c r="E55" s="389"/>
      <c r="F55" s="801"/>
      <c r="G55" s="802"/>
      <c r="H55" s="81"/>
      <c r="I55" s="81"/>
      <c r="J55" s="81"/>
      <c r="K55" s="399"/>
      <c r="L55" s="395"/>
    </row>
    <row r="56" spans="1:12">
      <c r="A56" s="526"/>
      <c r="B56" s="436"/>
      <c r="C56" s="526"/>
      <c r="D56" s="436"/>
      <c r="E56" s="389"/>
      <c r="F56" s="801"/>
      <c r="G56" s="802"/>
      <c r="H56" s="81"/>
      <c r="I56" s="81"/>
      <c r="J56" s="81"/>
      <c r="K56" s="399"/>
      <c r="L56" s="395"/>
    </row>
    <row r="57" spans="1:12">
      <c r="A57" s="526"/>
      <c r="B57" s="436"/>
      <c r="C57" s="526"/>
      <c r="D57" s="436"/>
      <c r="E57" s="389"/>
      <c r="F57" s="801"/>
      <c r="G57" s="802"/>
      <c r="H57" s="81"/>
      <c r="I57" s="81"/>
      <c r="J57" s="81"/>
      <c r="K57" s="399"/>
      <c r="L57" s="395"/>
    </row>
    <row r="58" spans="1:12">
      <c r="A58" s="526"/>
      <c r="B58" s="436"/>
      <c r="C58" s="526"/>
      <c r="D58" s="436"/>
      <c r="E58" s="389"/>
      <c r="F58" s="801"/>
      <c r="G58" s="802"/>
      <c r="H58" s="81"/>
      <c r="I58" s="81"/>
      <c r="J58" s="81"/>
      <c r="K58" s="399"/>
      <c r="L58" s="395"/>
    </row>
    <row r="59" spans="1:12">
      <c r="A59" s="526"/>
      <c r="B59" s="436"/>
      <c r="C59" s="526"/>
      <c r="D59" s="436"/>
      <c r="E59" s="389"/>
      <c r="F59" s="801"/>
      <c r="G59" s="802"/>
      <c r="H59" s="81"/>
      <c r="I59" s="81"/>
      <c r="J59" s="81"/>
      <c r="K59" s="399"/>
      <c r="L59" s="395"/>
    </row>
    <row r="60" spans="1:12">
      <c r="A60" s="526"/>
      <c r="B60" s="436"/>
      <c r="C60" s="526"/>
      <c r="D60" s="436"/>
      <c r="E60" s="389"/>
      <c r="F60" s="801"/>
      <c r="G60" s="802"/>
      <c r="H60" s="81"/>
      <c r="I60" s="81"/>
      <c r="J60" s="81"/>
      <c r="K60" s="399"/>
      <c r="L60" s="395"/>
    </row>
    <row r="61" spans="1:12">
      <c r="A61" s="526"/>
      <c r="B61" s="436"/>
      <c r="C61" s="526"/>
      <c r="D61" s="436"/>
      <c r="E61" s="389"/>
      <c r="F61" s="801"/>
      <c r="G61" s="802"/>
      <c r="H61" s="81"/>
      <c r="I61" s="81"/>
      <c r="J61" s="81"/>
      <c r="K61" s="399"/>
      <c r="L61" s="395"/>
    </row>
    <row r="62" spans="1:12">
      <c r="A62" s="526"/>
      <c r="B62" s="436"/>
      <c r="C62" s="526"/>
      <c r="D62" s="436"/>
      <c r="E62" s="389"/>
      <c r="F62" s="801"/>
      <c r="G62" s="802"/>
      <c r="H62" s="81"/>
      <c r="I62" s="81"/>
      <c r="J62" s="81"/>
      <c r="K62" s="399"/>
      <c r="L62" s="395"/>
    </row>
    <row r="63" spans="1:12">
      <c r="A63" s="526"/>
      <c r="B63" s="436"/>
      <c r="C63" s="526"/>
      <c r="D63" s="436"/>
      <c r="E63" s="389"/>
      <c r="F63" s="801"/>
      <c r="G63" s="802"/>
      <c r="H63" s="81"/>
      <c r="I63" s="81"/>
      <c r="J63" s="81"/>
      <c r="K63" s="399"/>
      <c r="L63" s="395"/>
    </row>
    <row r="64" spans="1:12">
      <c r="A64" s="526"/>
      <c r="B64" s="436"/>
      <c r="C64" s="526"/>
      <c r="D64" s="436"/>
      <c r="E64" s="389"/>
      <c r="F64" s="801"/>
      <c r="G64" s="802"/>
      <c r="H64" s="81"/>
      <c r="I64" s="81"/>
      <c r="J64" s="81"/>
      <c r="K64" s="399"/>
      <c r="L64" s="395"/>
    </row>
    <row r="65" spans="1:12">
      <c r="A65" s="526"/>
      <c r="B65" s="436"/>
      <c r="C65" s="526"/>
      <c r="D65" s="436"/>
      <c r="E65" s="389"/>
      <c r="F65" s="801"/>
      <c r="G65" s="802"/>
      <c r="H65" s="81"/>
      <c r="I65" s="81"/>
      <c r="J65" s="81"/>
      <c r="K65" s="399"/>
      <c r="L65" s="395"/>
    </row>
    <row r="66" spans="1:12">
      <c r="A66" s="526"/>
      <c r="B66" s="436"/>
      <c r="C66" s="526"/>
      <c r="D66" s="436"/>
      <c r="E66" s="389"/>
      <c r="F66" s="801"/>
      <c r="G66" s="802"/>
      <c r="H66" s="81"/>
      <c r="I66" s="81"/>
      <c r="J66" s="81"/>
      <c r="K66" s="399"/>
      <c r="L66" s="395"/>
    </row>
    <row r="67" spans="1:12">
      <c r="A67" s="526"/>
      <c r="B67" s="436"/>
      <c r="C67" s="526"/>
      <c r="D67" s="436"/>
      <c r="E67" s="389"/>
      <c r="F67" s="801"/>
      <c r="G67" s="802"/>
      <c r="H67" s="81"/>
      <c r="I67" s="81"/>
      <c r="J67" s="81"/>
      <c r="K67" s="399"/>
      <c r="L67" s="395"/>
    </row>
    <row r="68" spans="1:12">
      <c r="A68" s="526"/>
      <c r="B68" s="436"/>
      <c r="C68" s="526"/>
      <c r="D68" s="436"/>
      <c r="E68" s="389"/>
      <c r="F68" s="801"/>
      <c r="G68" s="802"/>
      <c r="H68" s="81"/>
      <c r="I68" s="81"/>
      <c r="J68" s="81"/>
      <c r="K68" s="399"/>
      <c r="L68" s="395"/>
    </row>
    <row r="69" spans="1:12">
      <c r="A69" s="526"/>
      <c r="B69" s="436"/>
      <c r="C69" s="526"/>
      <c r="D69" s="436"/>
      <c r="E69" s="389"/>
      <c r="F69" s="801"/>
      <c r="G69" s="802"/>
      <c r="H69" s="81"/>
      <c r="I69" s="81"/>
      <c r="J69" s="81"/>
      <c r="K69" s="399"/>
      <c r="L69" s="395"/>
    </row>
    <row r="70" spans="1:12">
      <c r="A70" s="526"/>
      <c r="B70" s="436"/>
      <c r="C70" s="526"/>
      <c r="D70" s="436"/>
      <c r="E70" s="389"/>
      <c r="F70" s="801"/>
      <c r="G70" s="802"/>
      <c r="H70" s="81"/>
      <c r="I70" s="81"/>
      <c r="J70" s="81"/>
      <c r="K70" s="399"/>
      <c r="L70" s="395"/>
    </row>
    <row r="71" spans="1:12">
      <c r="A71" s="526"/>
      <c r="B71" s="436"/>
      <c r="C71" s="526"/>
      <c r="D71" s="436"/>
      <c r="E71" s="389"/>
      <c r="F71" s="801"/>
      <c r="G71" s="802"/>
      <c r="H71" s="81"/>
      <c r="I71" s="81"/>
      <c r="J71" s="81"/>
      <c r="K71" s="399"/>
      <c r="L71" s="395"/>
    </row>
    <row r="72" spans="1:12">
      <c r="A72" s="526"/>
      <c r="B72" s="436"/>
      <c r="C72" s="526"/>
      <c r="D72" s="436"/>
      <c r="E72" s="389"/>
      <c r="F72" s="801"/>
      <c r="G72" s="802"/>
      <c r="H72" s="81"/>
      <c r="I72" s="81"/>
      <c r="J72" s="81"/>
      <c r="K72" s="399"/>
      <c r="L72" s="395"/>
    </row>
    <row r="73" spans="1:12">
      <c r="A73" s="526"/>
      <c r="B73" s="436"/>
      <c r="C73" s="526"/>
      <c r="D73" s="436"/>
      <c r="E73" s="389"/>
      <c r="F73" s="801"/>
      <c r="G73" s="802"/>
      <c r="H73" s="81"/>
      <c r="I73" s="81"/>
      <c r="J73" s="81"/>
      <c r="K73" s="399"/>
      <c r="L73" s="395"/>
    </row>
    <row r="74" spans="1:12">
      <c r="A74" s="526"/>
      <c r="B74" s="436"/>
      <c r="C74" s="526"/>
      <c r="D74" s="436"/>
      <c r="E74" s="389"/>
      <c r="F74" s="801"/>
      <c r="G74" s="802"/>
      <c r="H74" s="81"/>
      <c r="I74" s="81"/>
      <c r="J74" s="81"/>
      <c r="K74" s="399"/>
      <c r="L74" s="395"/>
    </row>
    <row r="75" spans="1:12">
      <c r="A75" s="526"/>
      <c r="B75" s="436"/>
      <c r="C75" s="526"/>
      <c r="D75" s="436"/>
      <c r="E75" s="389"/>
      <c r="F75" s="801"/>
      <c r="G75" s="802"/>
      <c r="H75" s="81"/>
      <c r="I75" s="81"/>
      <c r="J75" s="81"/>
      <c r="K75" s="399"/>
      <c r="L75" s="395"/>
    </row>
    <row r="76" spans="1:12">
      <c r="A76" s="526"/>
      <c r="B76" s="436"/>
      <c r="C76" s="526"/>
      <c r="D76" s="436"/>
      <c r="E76" s="389"/>
      <c r="F76" s="801"/>
      <c r="G76" s="802"/>
      <c r="H76" s="81"/>
      <c r="I76" s="81"/>
      <c r="J76" s="81"/>
      <c r="K76" s="399"/>
      <c r="L76" s="395"/>
    </row>
    <row r="77" spans="1:12">
      <c r="A77" s="526"/>
      <c r="B77" s="436"/>
      <c r="C77" s="526"/>
      <c r="D77" s="436"/>
      <c r="E77" s="389"/>
      <c r="F77" s="801"/>
      <c r="G77" s="802"/>
      <c r="H77" s="81"/>
      <c r="I77" s="81"/>
      <c r="J77" s="81"/>
      <c r="K77" s="399"/>
      <c r="L77" s="395"/>
    </row>
    <row r="78" spans="1:12">
      <c r="A78" s="526"/>
      <c r="B78" s="436"/>
      <c r="C78" s="526"/>
      <c r="D78" s="436"/>
      <c r="E78" s="389"/>
      <c r="F78" s="801"/>
      <c r="G78" s="802"/>
      <c r="H78" s="81"/>
      <c r="I78" s="81"/>
      <c r="J78" s="81"/>
      <c r="K78" s="399"/>
      <c r="L78" s="395"/>
    </row>
    <row r="79" spans="1:12">
      <c r="A79" s="526"/>
      <c r="B79" s="436"/>
      <c r="C79" s="526"/>
      <c r="D79" s="436"/>
      <c r="E79" s="389"/>
      <c r="F79" s="801"/>
      <c r="G79" s="802"/>
      <c r="H79" s="81"/>
      <c r="I79" s="81"/>
      <c r="J79" s="81"/>
      <c r="K79" s="399"/>
      <c r="L79" s="395"/>
    </row>
    <row r="80" spans="1:12">
      <c r="A80" s="526"/>
      <c r="B80" s="436"/>
      <c r="C80" s="526"/>
      <c r="D80" s="436"/>
      <c r="E80" s="389"/>
      <c r="F80" s="801"/>
      <c r="G80" s="802"/>
      <c r="H80" s="81"/>
      <c r="I80" s="81"/>
      <c r="J80" s="81"/>
      <c r="K80" s="399"/>
      <c r="L80" s="395"/>
    </row>
    <row r="81" spans="1:12">
      <c r="A81" s="526"/>
      <c r="B81" s="436"/>
      <c r="C81" s="526"/>
      <c r="D81" s="436"/>
      <c r="E81" s="389"/>
      <c r="F81" s="801"/>
      <c r="G81" s="802"/>
      <c r="H81" s="81"/>
      <c r="I81" s="81"/>
      <c r="J81" s="81"/>
      <c r="K81" s="399"/>
      <c r="L81" s="395"/>
    </row>
    <row r="82" spans="1:12">
      <c r="A82" s="526"/>
      <c r="B82" s="436"/>
      <c r="C82" s="526"/>
      <c r="D82" s="436"/>
      <c r="E82" s="389"/>
      <c r="F82" s="801"/>
      <c r="G82" s="802"/>
      <c r="H82" s="81"/>
      <c r="I82" s="81"/>
      <c r="J82" s="81"/>
      <c r="K82" s="399"/>
      <c r="L82" s="395"/>
    </row>
    <row r="83" spans="1:12">
      <c r="A83" s="526"/>
      <c r="B83" s="436"/>
      <c r="C83" s="526"/>
      <c r="D83" s="436"/>
      <c r="E83" s="389"/>
      <c r="F83" s="801"/>
      <c r="G83" s="802"/>
      <c r="H83" s="81"/>
      <c r="I83" s="81"/>
      <c r="J83" s="81"/>
      <c r="K83" s="399"/>
      <c r="L83" s="395"/>
    </row>
    <row r="84" spans="1:12">
      <c r="A84" s="526"/>
      <c r="B84" s="436"/>
      <c r="C84" s="526"/>
      <c r="D84" s="436"/>
      <c r="E84" s="389"/>
      <c r="F84" s="801"/>
      <c r="G84" s="802"/>
      <c r="H84" s="81"/>
      <c r="I84" s="81"/>
      <c r="J84" s="81"/>
      <c r="K84" s="399"/>
      <c r="L84" s="395"/>
    </row>
    <row r="85" spans="1:12">
      <c r="A85" s="526"/>
      <c r="B85" s="436"/>
      <c r="C85" s="526"/>
      <c r="D85" s="436"/>
      <c r="E85" s="389"/>
      <c r="F85" s="801"/>
      <c r="G85" s="802"/>
      <c r="H85" s="81"/>
      <c r="I85" s="81"/>
      <c r="J85" s="81"/>
      <c r="K85" s="399"/>
      <c r="L85" s="395"/>
    </row>
    <row r="86" spans="1:12">
      <c r="A86" s="526"/>
      <c r="B86" s="436"/>
      <c r="C86" s="526"/>
      <c r="D86" s="436"/>
      <c r="E86" s="389"/>
      <c r="F86" s="801"/>
      <c r="G86" s="802"/>
      <c r="H86" s="81"/>
      <c r="I86" s="81"/>
      <c r="J86" s="81"/>
      <c r="K86" s="399"/>
      <c r="L86" s="395"/>
    </row>
    <row r="87" spans="1:12">
      <c r="A87" s="526"/>
      <c r="B87" s="436"/>
      <c r="C87" s="526"/>
      <c r="D87" s="436"/>
      <c r="E87" s="389"/>
      <c r="F87" s="801"/>
      <c r="G87" s="802"/>
      <c r="H87" s="81"/>
      <c r="I87" s="81"/>
      <c r="J87" s="81"/>
      <c r="K87" s="399"/>
      <c r="L87" s="395"/>
    </row>
    <row r="88" spans="1:12">
      <c r="A88" s="526"/>
      <c r="B88" s="436"/>
      <c r="C88" s="526"/>
      <c r="D88" s="436"/>
      <c r="E88" s="389"/>
      <c r="F88" s="801"/>
      <c r="G88" s="802"/>
      <c r="H88" s="81"/>
      <c r="I88" s="81"/>
      <c r="J88" s="81"/>
      <c r="K88" s="399"/>
      <c r="L88" s="395"/>
    </row>
    <row r="89" spans="1:12">
      <c r="A89" s="526"/>
      <c r="B89" s="436"/>
      <c r="C89" s="526"/>
      <c r="D89" s="436"/>
      <c r="E89" s="389"/>
      <c r="F89" s="801"/>
      <c r="G89" s="802"/>
      <c r="H89" s="81"/>
      <c r="I89" s="81"/>
      <c r="J89" s="81"/>
      <c r="K89" s="399"/>
      <c r="L89" s="395"/>
    </row>
    <row r="90" spans="1:12">
      <c r="A90" s="526"/>
      <c r="B90" s="436"/>
      <c r="C90" s="526"/>
      <c r="D90" s="436"/>
      <c r="E90" s="389"/>
      <c r="F90" s="801"/>
      <c r="G90" s="802"/>
      <c r="H90" s="81"/>
      <c r="I90" s="81"/>
      <c r="J90" s="81"/>
      <c r="K90" s="399"/>
      <c r="L90" s="395"/>
    </row>
    <row r="91" spans="1:12">
      <c r="A91" s="526"/>
      <c r="B91" s="436"/>
      <c r="C91" s="526"/>
      <c r="D91" s="436"/>
      <c r="E91" s="389"/>
      <c r="F91" s="801"/>
      <c r="G91" s="802"/>
      <c r="H91" s="81"/>
      <c r="I91" s="81"/>
      <c r="J91" s="81"/>
      <c r="K91" s="399"/>
      <c r="L91" s="395"/>
    </row>
    <row r="92" spans="1:12">
      <c r="A92" s="526"/>
      <c r="B92" s="436"/>
      <c r="C92" s="526"/>
      <c r="D92" s="436"/>
      <c r="E92" s="389"/>
      <c r="F92" s="801"/>
      <c r="G92" s="802"/>
      <c r="H92" s="81"/>
      <c r="I92" s="81"/>
      <c r="J92" s="81"/>
      <c r="K92" s="399"/>
      <c r="L92" s="395"/>
    </row>
    <row r="93" spans="1:12">
      <c r="A93" s="526"/>
      <c r="B93" s="436"/>
      <c r="C93" s="526"/>
      <c r="D93" s="436"/>
      <c r="E93" s="389"/>
      <c r="F93" s="801"/>
      <c r="G93" s="802"/>
      <c r="H93" s="81"/>
      <c r="I93" s="81"/>
      <c r="J93" s="81"/>
      <c r="K93" s="399"/>
      <c r="L93" s="395"/>
    </row>
    <row r="94" spans="1:12">
      <c r="A94" s="526"/>
      <c r="B94" s="436"/>
      <c r="C94" s="526"/>
      <c r="D94" s="436"/>
      <c r="E94" s="389"/>
      <c r="F94" s="801"/>
      <c r="G94" s="802"/>
      <c r="H94" s="81"/>
      <c r="I94" s="81"/>
      <c r="J94" s="81"/>
      <c r="K94" s="399"/>
      <c r="L94" s="395"/>
    </row>
    <row r="95" spans="1:12">
      <c r="A95" s="526"/>
      <c r="B95" s="436"/>
      <c r="C95" s="526"/>
      <c r="D95" s="436"/>
      <c r="E95" s="389"/>
      <c r="F95" s="801"/>
      <c r="G95" s="802"/>
      <c r="H95" s="81"/>
      <c r="I95" s="81"/>
      <c r="J95" s="81"/>
      <c r="K95" s="399"/>
      <c r="L95" s="395"/>
    </row>
    <row r="96" spans="1:12">
      <c r="A96" s="526"/>
      <c r="B96" s="436"/>
      <c r="C96" s="526"/>
      <c r="D96" s="436"/>
      <c r="E96" s="389"/>
      <c r="F96" s="801"/>
      <c r="G96" s="802"/>
      <c r="H96" s="81"/>
      <c r="I96" s="81"/>
      <c r="J96" s="81"/>
      <c r="K96" s="399"/>
      <c r="L96" s="395"/>
    </row>
    <row r="97" spans="1:12">
      <c r="A97" s="526"/>
      <c r="B97" s="436"/>
      <c r="C97" s="526"/>
      <c r="D97" s="436"/>
      <c r="E97" s="389"/>
      <c r="F97" s="801"/>
      <c r="G97" s="802"/>
      <c r="H97" s="81"/>
      <c r="I97" s="81"/>
      <c r="J97" s="81"/>
      <c r="K97" s="399"/>
      <c r="L97" s="395"/>
    </row>
    <row r="98" spans="1:12">
      <c r="A98" s="526"/>
      <c r="B98" s="436"/>
      <c r="C98" s="526"/>
      <c r="D98" s="436"/>
      <c r="E98" s="389"/>
      <c r="F98" s="801"/>
      <c r="G98" s="802"/>
      <c r="H98" s="81"/>
      <c r="I98" s="81"/>
      <c r="J98" s="81"/>
      <c r="K98" s="399"/>
      <c r="L98" s="395"/>
    </row>
    <row r="99" spans="1:12">
      <c r="A99" s="526"/>
      <c r="B99" s="436"/>
      <c r="C99" s="526"/>
      <c r="D99" s="436"/>
      <c r="E99" s="389"/>
      <c r="F99" s="801"/>
      <c r="G99" s="802"/>
      <c r="H99" s="81"/>
      <c r="I99" s="81"/>
      <c r="J99" s="81"/>
      <c r="K99" s="399"/>
      <c r="L99" s="395"/>
    </row>
    <row r="100" spans="1:12">
      <c r="A100" s="526"/>
      <c r="B100" s="436"/>
      <c r="C100" s="526"/>
      <c r="D100" s="436"/>
      <c r="E100" s="389"/>
      <c r="F100" s="801"/>
      <c r="G100" s="802"/>
      <c r="H100" s="81"/>
      <c r="I100" s="81"/>
      <c r="J100" s="81"/>
      <c r="K100" s="399"/>
      <c r="L100" s="395"/>
    </row>
    <row r="101" spans="1:12">
      <c r="A101" s="526"/>
      <c r="B101" s="436"/>
      <c r="C101" s="526"/>
      <c r="D101" s="436"/>
      <c r="E101" s="389"/>
      <c r="F101" s="801"/>
      <c r="G101" s="802"/>
      <c r="H101" s="81"/>
      <c r="I101" s="81"/>
      <c r="J101" s="81"/>
      <c r="K101" s="399"/>
      <c r="L101" s="395"/>
    </row>
    <row r="102" spans="1:12">
      <c r="A102" s="483"/>
      <c r="B102" s="905"/>
      <c r="C102" s="906"/>
      <c r="D102" s="436"/>
      <c r="E102" s="436"/>
      <c r="F102" s="801"/>
      <c r="G102" s="802"/>
      <c r="H102" s="81"/>
      <c r="I102" s="81"/>
      <c r="J102" s="81"/>
      <c r="K102" s="397"/>
      <c r="L102" s="395"/>
    </row>
    <row r="103" spans="1:12">
      <c r="A103" s="526"/>
      <c r="B103" s="436"/>
      <c r="C103" s="526"/>
      <c r="D103" s="436"/>
      <c r="E103" s="389"/>
      <c r="F103" s="801"/>
      <c r="G103" s="802"/>
      <c r="H103" s="81"/>
      <c r="I103" s="81"/>
      <c r="J103" s="81"/>
      <c r="K103" s="399"/>
      <c r="L103" s="395"/>
    </row>
    <row r="104" spans="1:12">
      <c r="A104" s="526"/>
      <c r="B104" s="436"/>
      <c r="C104" s="526"/>
      <c r="D104" s="436"/>
      <c r="E104" s="436"/>
      <c r="F104" s="801"/>
      <c r="G104" s="802"/>
      <c r="H104" s="81"/>
      <c r="I104" s="81"/>
      <c r="J104" s="81"/>
      <c r="K104" s="399"/>
      <c r="L104" s="395"/>
    </row>
    <row r="105" spans="1:12">
      <c r="A105" s="526"/>
      <c r="B105" s="436"/>
      <c r="C105" s="526"/>
      <c r="D105" s="436"/>
      <c r="E105" s="389"/>
      <c r="F105" s="801"/>
      <c r="G105" s="802"/>
      <c r="H105" s="81"/>
      <c r="I105" s="81"/>
      <c r="J105" s="81"/>
      <c r="K105" s="399"/>
      <c r="L105" s="395"/>
    </row>
    <row r="106" spans="1:12">
      <c r="A106" s="526"/>
      <c r="B106" s="436"/>
      <c r="C106" s="526"/>
      <c r="D106" s="436"/>
      <c r="E106" s="389"/>
      <c r="F106" s="801"/>
      <c r="G106" s="802"/>
      <c r="H106" s="81"/>
      <c r="I106" s="81"/>
      <c r="J106" s="81"/>
      <c r="K106" s="399"/>
      <c r="L106" s="395"/>
    </row>
    <row r="107" spans="1:12">
      <c r="A107" s="526"/>
      <c r="B107" s="436"/>
      <c r="C107" s="526"/>
      <c r="D107" s="436"/>
      <c r="E107" s="389"/>
      <c r="F107" s="801"/>
      <c r="G107" s="802"/>
      <c r="H107" s="81"/>
      <c r="I107" s="81"/>
      <c r="J107" s="81"/>
      <c r="K107" s="399"/>
      <c r="L107" s="395"/>
    </row>
    <row r="108" spans="1:12">
      <c r="A108" s="526"/>
      <c r="B108" s="436"/>
      <c r="C108" s="526"/>
      <c r="D108" s="436"/>
      <c r="E108" s="389"/>
      <c r="F108" s="801"/>
      <c r="G108" s="802"/>
      <c r="H108" s="81"/>
      <c r="I108" s="81"/>
      <c r="J108" s="81"/>
      <c r="K108" s="399"/>
      <c r="L108" s="395"/>
    </row>
    <row r="109" spans="1:12">
      <c r="A109" s="526"/>
      <c r="B109" s="436"/>
      <c r="C109" s="526"/>
      <c r="D109" s="436"/>
      <c r="E109" s="389"/>
      <c r="F109" s="801"/>
      <c r="G109" s="802"/>
      <c r="H109" s="81"/>
      <c r="I109" s="81"/>
      <c r="J109" s="81"/>
      <c r="K109" s="399"/>
      <c r="L109" s="395"/>
    </row>
    <row r="110" spans="1:12">
      <c r="A110" s="526"/>
      <c r="B110" s="436"/>
      <c r="C110" s="526"/>
      <c r="D110" s="436"/>
      <c r="E110" s="389"/>
      <c r="F110" s="801"/>
      <c r="G110" s="802"/>
      <c r="H110" s="81"/>
      <c r="I110" s="81"/>
      <c r="J110" s="81"/>
      <c r="K110" s="399"/>
      <c r="L110" s="395"/>
    </row>
    <row r="111" spans="1:12">
      <c r="A111" s="526"/>
      <c r="B111" s="436"/>
      <c r="C111" s="526"/>
      <c r="D111" s="436"/>
      <c r="E111" s="389"/>
      <c r="F111" s="801"/>
      <c r="G111" s="802"/>
      <c r="H111" s="81"/>
      <c r="I111" s="81"/>
      <c r="J111" s="81"/>
      <c r="K111" s="399"/>
      <c r="L111" s="395"/>
    </row>
    <row r="112" spans="1:12">
      <c r="A112" s="526"/>
      <c r="B112" s="436"/>
      <c r="C112" s="526"/>
      <c r="D112" s="436"/>
      <c r="E112" s="389"/>
      <c r="F112" s="801"/>
      <c r="G112" s="802"/>
      <c r="H112" s="81"/>
      <c r="I112" s="81"/>
      <c r="J112" s="81"/>
      <c r="K112" s="399"/>
      <c r="L112" s="395"/>
    </row>
    <row r="113" spans="1:12">
      <c r="A113" s="526"/>
      <c r="B113" s="436"/>
      <c r="C113" s="526"/>
      <c r="D113" s="436"/>
      <c r="E113" s="389"/>
      <c r="F113" s="801"/>
      <c r="G113" s="802"/>
      <c r="H113" s="81"/>
      <c r="I113" s="81"/>
      <c r="J113" s="81"/>
      <c r="K113" s="399"/>
      <c r="L113" s="395"/>
    </row>
    <row r="114" spans="1:12">
      <c r="A114" s="526"/>
      <c r="B114" s="436"/>
      <c r="C114" s="526"/>
      <c r="D114" s="436"/>
      <c r="E114" s="389"/>
      <c r="F114" s="801"/>
      <c r="G114" s="802"/>
      <c r="H114" s="81"/>
      <c r="I114" s="81"/>
      <c r="J114" s="81"/>
      <c r="K114" s="399"/>
      <c r="L114" s="395"/>
    </row>
    <row r="115" spans="1:12">
      <c r="A115" s="526"/>
      <c r="B115" s="436"/>
      <c r="C115" s="526"/>
      <c r="D115" s="436"/>
      <c r="E115" s="389"/>
      <c r="F115" s="801"/>
      <c r="G115" s="802"/>
      <c r="H115" s="81"/>
      <c r="I115" s="81"/>
      <c r="J115" s="81"/>
      <c r="K115" s="399"/>
      <c r="L115" s="395"/>
    </row>
    <row r="116" spans="1:12">
      <c r="A116" s="526"/>
      <c r="B116" s="436"/>
      <c r="C116" s="526"/>
      <c r="D116" s="436"/>
      <c r="E116" s="389"/>
      <c r="F116" s="801"/>
      <c r="G116" s="802"/>
      <c r="H116" s="81"/>
      <c r="I116" s="81"/>
      <c r="J116" s="81"/>
      <c r="K116" s="399"/>
      <c r="L116" s="395"/>
    </row>
    <row r="117" spans="1:12">
      <c r="A117" s="526"/>
      <c r="B117" s="436"/>
      <c r="C117" s="526"/>
      <c r="D117" s="436"/>
      <c r="E117" s="389"/>
      <c r="F117" s="801"/>
      <c r="G117" s="802"/>
      <c r="H117" s="81"/>
      <c r="I117" s="81"/>
      <c r="J117" s="81"/>
      <c r="K117" s="399"/>
      <c r="L117" s="395"/>
    </row>
    <row r="118" spans="1:12">
      <c r="A118" s="526"/>
      <c r="B118" s="436"/>
      <c r="C118" s="526"/>
      <c r="D118" s="436"/>
      <c r="E118" s="389"/>
      <c r="F118" s="801"/>
      <c r="G118" s="802"/>
      <c r="H118" s="81"/>
      <c r="I118" s="81"/>
      <c r="J118" s="81"/>
      <c r="K118" s="399"/>
      <c r="L118" s="395"/>
    </row>
    <row r="119" spans="1:12">
      <c r="A119" s="526"/>
      <c r="B119" s="436"/>
      <c r="C119" s="526"/>
      <c r="D119" s="436"/>
      <c r="E119" s="389"/>
      <c r="F119" s="801"/>
      <c r="G119" s="802"/>
      <c r="H119" s="81"/>
      <c r="I119" s="81"/>
      <c r="J119" s="81"/>
      <c r="K119" s="399"/>
      <c r="L119" s="395"/>
    </row>
    <row r="120" spans="1:12">
      <c r="A120" s="526"/>
      <c r="B120" s="436"/>
      <c r="C120" s="526"/>
      <c r="D120" s="436"/>
      <c r="E120" s="389"/>
      <c r="F120" s="801"/>
      <c r="G120" s="802"/>
      <c r="H120" s="81"/>
      <c r="I120" s="81"/>
      <c r="J120" s="81"/>
      <c r="K120" s="399"/>
      <c r="L120" s="395"/>
    </row>
    <row r="121" spans="1:12">
      <c r="A121" s="526"/>
      <c r="B121" s="436"/>
      <c r="C121" s="526"/>
      <c r="D121" s="436"/>
      <c r="E121" s="389"/>
      <c r="F121" s="801"/>
      <c r="G121" s="802"/>
      <c r="H121" s="81"/>
      <c r="I121" s="81"/>
      <c r="J121" s="81"/>
      <c r="K121" s="399"/>
      <c r="L121" s="395"/>
    </row>
    <row r="122" spans="1:12">
      <c r="A122" s="526"/>
      <c r="B122" s="436"/>
      <c r="C122" s="526"/>
      <c r="D122" s="436"/>
      <c r="E122" s="389"/>
      <c r="F122" s="801"/>
      <c r="G122" s="802"/>
      <c r="H122" s="81"/>
      <c r="I122" s="81"/>
      <c r="J122" s="81"/>
      <c r="K122" s="399"/>
      <c r="L122" s="395"/>
    </row>
    <row r="123" spans="1:12">
      <c r="A123" s="526"/>
      <c r="B123" s="436"/>
      <c r="C123" s="526"/>
      <c r="D123" s="436"/>
      <c r="E123" s="389"/>
      <c r="F123" s="801"/>
      <c r="G123" s="802"/>
      <c r="H123" s="81"/>
      <c r="I123" s="81"/>
      <c r="J123" s="81"/>
      <c r="K123" s="399"/>
      <c r="L123" s="395"/>
    </row>
    <row r="124" spans="1:12">
      <c r="A124" s="526"/>
      <c r="B124" s="436"/>
      <c r="C124" s="526"/>
      <c r="D124" s="436"/>
      <c r="E124" s="389"/>
      <c r="F124" s="801"/>
      <c r="G124" s="802"/>
      <c r="H124" s="81"/>
      <c r="I124" s="81"/>
      <c r="J124" s="81"/>
      <c r="K124" s="399"/>
      <c r="L124" s="395"/>
    </row>
    <row r="125" spans="1:12">
      <c r="A125" s="526"/>
      <c r="B125" s="436"/>
      <c r="C125" s="526"/>
      <c r="D125" s="436"/>
      <c r="E125" s="389"/>
      <c r="F125" s="801"/>
      <c r="G125" s="802"/>
      <c r="H125" s="81"/>
      <c r="I125" s="81"/>
      <c r="J125" s="81"/>
      <c r="K125" s="399"/>
      <c r="L125" s="395"/>
    </row>
    <row r="126" spans="1:12">
      <c r="A126" s="526"/>
      <c r="B126" s="436"/>
      <c r="C126" s="526"/>
      <c r="D126" s="436"/>
      <c r="E126" s="389"/>
      <c r="F126" s="801"/>
      <c r="G126" s="802"/>
      <c r="H126" s="81"/>
      <c r="I126" s="81"/>
      <c r="J126" s="81"/>
      <c r="K126" s="399"/>
      <c r="L126" s="395"/>
    </row>
    <row r="127" spans="1:12">
      <c r="A127" s="526"/>
      <c r="B127" s="436"/>
      <c r="C127" s="526"/>
      <c r="D127" s="436"/>
      <c r="E127" s="389"/>
      <c r="F127" s="801"/>
      <c r="G127" s="802"/>
      <c r="H127" s="81"/>
      <c r="I127" s="81"/>
      <c r="J127" s="81"/>
      <c r="K127" s="399"/>
      <c r="L127" s="395"/>
    </row>
    <row r="128" spans="1:12">
      <c r="A128" s="526"/>
      <c r="B128" s="436"/>
      <c r="C128" s="526"/>
      <c r="D128" s="436"/>
      <c r="E128" s="389"/>
      <c r="F128" s="801"/>
      <c r="G128" s="802"/>
      <c r="H128" s="81"/>
      <c r="I128" s="81"/>
      <c r="J128" s="81"/>
      <c r="K128" s="399"/>
      <c r="L128" s="395"/>
    </row>
    <row r="129" spans="1:12">
      <c r="A129" s="526"/>
      <c r="B129" s="436"/>
      <c r="C129" s="526"/>
      <c r="D129" s="436"/>
      <c r="E129" s="389"/>
      <c r="F129" s="801"/>
      <c r="G129" s="802"/>
      <c r="H129" s="81"/>
      <c r="I129" s="81"/>
      <c r="J129" s="81"/>
      <c r="K129" s="399"/>
      <c r="L129" s="395"/>
    </row>
    <row r="130" spans="1:12">
      <c r="A130" s="526"/>
      <c r="B130" s="436"/>
      <c r="C130" s="526"/>
      <c r="D130" s="436"/>
      <c r="E130" s="389"/>
      <c r="F130" s="801"/>
      <c r="G130" s="802"/>
      <c r="H130" s="81"/>
      <c r="I130" s="81"/>
      <c r="J130" s="81"/>
      <c r="K130" s="399"/>
      <c r="L130" s="395"/>
    </row>
    <row r="131" spans="1:12">
      <c r="A131" s="526"/>
      <c r="B131" s="436"/>
      <c r="C131" s="526"/>
      <c r="D131" s="436"/>
      <c r="E131" s="389"/>
      <c r="F131" s="801"/>
      <c r="G131" s="802"/>
      <c r="H131" s="81"/>
      <c r="I131" s="81"/>
      <c r="J131" s="81"/>
      <c r="K131" s="399"/>
      <c r="L131" s="395"/>
    </row>
    <row r="132" spans="1:12">
      <c r="A132" s="526"/>
      <c r="B132" s="436"/>
      <c r="C132" s="526"/>
      <c r="D132" s="436"/>
      <c r="E132" s="389"/>
      <c r="F132" s="801"/>
      <c r="G132" s="802"/>
      <c r="H132" s="81"/>
      <c r="I132" s="81"/>
      <c r="J132" s="81"/>
      <c r="K132" s="399"/>
      <c r="L132" s="395"/>
    </row>
    <row r="133" spans="1:12">
      <c r="A133" s="526"/>
      <c r="B133" s="436"/>
      <c r="C133" s="526"/>
      <c r="D133" s="436"/>
      <c r="E133" s="389"/>
      <c r="F133" s="801"/>
      <c r="G133" s="802"/>
      <c r="H133" s="81"/>
      <c r="I133" s="81"/>
      <c r="J133" s="81"/>
      <c r="K133" s="399"/>
      <c r="L133" s="395"/>
    </row>
    <row r="134" spans="1:12">
      <c r="A134" s="526"/>
      <c r="B134" s="436"/>
      <c r="C134" s="526"/>
      <c r="D134" s="436"/>
      <c r="E134" s="389"/>
      <c r="F134" s="801"/>
      <c r="G134" s="802"/>
      <c r="H134" s="81"/>
      <c r="I134" s="81"/>
      <c r="J134" s="81"/>
      <c r="K134" s="399"/>
      <c r="L134" s="395"/>
    </row>
    <row r="135" spans="1:12">
      <c r="A135" s="526"/>
      <c r="B135" s="436"/>
      <c r="C135" s="526"/>
      <c r="D135" s="436"/>
      <c r="E135" s="389"/>
      <c r="F135" s="801"/>
      <c r="G135" s="802"/>
      <c r="H135" s="81"/>
      <c r="I135" s="81"/>
      <c r="J135" s="81"/>
      <c r="K135" s="399"/>
      <c r="L135" s="395"/>
    </row>
    <row r="136" spans="1:12">
      <c r="A136" s="526"/>
      <c r="B136" s="436"/>
      <c r="C136" s="526"/>
      <c r="D136" s="436"/>
      <c r="E136" s="389"/>
      <c r="F136" s="801"/>
      <c r="G136" s="802"/>
      <c r="H136" s="81"/>
      <c r="I136" s="81"/>
      <c r="J136" s="81"/>
      <c r="K136" s="399"/>
      <c r="L136" s="395"/>
    </row>
    <row r="137" spans="1:12">
      <c r="A137" s="526"/>
      <c r="B137" s="436"/>
      <c r="C137" s="526"/>
      <c r="D137" s="436"/>
      <c r="E137" s="389"/>
      <c r="F137" s="801"/>
      <c r="G137" s="802"/>
      <c r="H137" s="81"/>
      <c r="I137" s="81"/>
      <c r="J137" s="81"/>
      <c r="K137" s="399"/>
      <c r="L137" s="395"/>
    </row>
    <row r="138" spans="1:12">
      <c r="A138" s="526"/>
      <c r="B138" s="436"/>
      <c r="C138" s="526"/>
      <c r="D138" s="436"/>
      <c r="E138" s="389"/>
      <c r="F138" s="801"/>
      <c r="G138" s="802"/>
      <c r="H138" s="81"/>
      <c r="I138" s="81"/>
      <c r="J138" s="81"/>
      <c r="K138" s="399"/>
      <c r="L138" s="395"/>
    </row>
    <row r="139" spans="1:12">
      <c r="A139" s="526"/>
      <c r="B139" s="436"/>
      <c r="C139" s="526"/>
      <c r="D139" s="436"/>
      <c r="E139" s="389"/>
      <c r="F139" s="801"/>
      <c r="G139" s="802"/>
      <c r="H139" s="81"/>
      <c r="I139" s="81"/>
      <c r="J139" s="81"/>
      <c r="K139" s="399"/>
      <c r="L139" s="395"/>
    </row>
    <row r="140" spans="1:12">
      <c r="A140" s="526"/>
      <c r="B140" s="436"/>
      <c r="C140" s="526"/>
      <c r="D140" s="436"/>
      <c r="E140" s="389"/>
      <c r="F140" s="801"/>
      <c r="G140" s="802"/>
      <c r="H140" s="81"/>
      <c r="I140" s="81"/>
      <c r="J140" s="81"/>
      <c r="K140" s="399"/>
      <c r="L140" s="395"/>
    </row>
    <row r="141" spans="1:12">
      <c r="A141" s="526"/>
      <c r="B141" s="436"/>
      <c r="C141" s="526"/>
      <c r="D141" s="436"/>
      <c r="E141" s="389"/>
      <c r="F141" s="801"/>
      <c r="G141" s="802"/>
      <c r="H141" s="81"/>
      <c r="I141" s="81"/>
      <c r="J141" s="81"/>
      <c r="K141" s="399"/>
      <c r="L141" s="395"/>
    </row>
    <row r="142" spans="1:12">
      <c r="A142" s="526"/>
      <c r="B142" s="436"/>
      <c r="C142" s="526"/>
      <c r="D142" s="436"/>
      <c r="E142" s="389"/>
      <c r="F142" s="801"/>
      <c r="G142" s="802"/>
      <c r="H142" s="81"/>
      <c r="I142" s="81"/>
      <c r="J142" s="81"/>
      <c r="K142" s="399"/>
      <c r="L142" s="395"/>
    </row>
    <row r="143" spans="1:12">
      <c r="A143" s="526"/>
      <c r="B143" s="436"/>
      <c r="C143" s="526"/>
      <c r="D143" s="436"/>
      <c r="E143" s="389"/>
      <c r="F143" s="801"/>
      <c r="G143" s="802"/>
      <c r="H143" s="81"/>
      <c r="I143" s="81"/>
      <c r="J143" s="81"/>
      <c r="K143" s="399"/>
      <c r="L143" s="395"/>
    </row>
    <row r="144" spans="1:12">
      <c r="A144" s="526"/>
      <c r="B144" s="436"/>
      <c r="C144" s="526"/>
      <c r="D144" s="436"/>
      <c r="E144" s="389"/>
      <c r="F144" s="801"/>
      <c r="G144" s="802"/>
      <c r="H144" s="81"/>
      <c r="I144" s="81"/>
      <c r="J144" s="81"/>
      <c r="K144" s="399"/>
      <c r="L144" s="395"/>
    </row>
    <row r="145" spans="1:12">
      <c r="A145" s="526"/>
      <c r="B145" s="436"/>
      <c r="C145" s="526"/>
      <c r="D145" s="436"/>
      <c r="E145" s="389"/>
      <c r="F145" s="801"/>
      <c r="G145" s="802"/>
      <c r="H145" s="81"/>
      <c r="I145" s="81"/>
      <c r="J145" s="81"/>
      <c r="K145" s="399"/>
      <c r="L145" s="395"/>
    </row>
    <row r="146" spans="1:12">
      <c r="A146" s="526"/>
      <c r="B146" s="436"/>
      <c r="C146" s="526"/>
      <c r="D146" s="436"/>
      <c r="E146" s="389"/>
      <c r="F146" s="801"/>
      <c r="G146" s="802"/>
      <c r="H146" s="81"/>
      <c r="I146" s="81"/>
      <c r="J146" s="81"/>
      <c r="K146" s="399"/>
      <c r="L146" s="395"/>
    </row>
    <row r="147" spans="1:12">
      <c r="A147" s="526"/>
      <c r="B147" s="436"/>
      <c r="C147" s="526"/>
      <c r="D147" s="436"/>
      <c r="E147" s="389"/>
      <c r="F147" s="801"/>
      <c r="G147" s="802"/>
      <c r="H147" s="81"/>
      <c r="I147" s="81"/>
      <c r="J147" s="81"/>
      <c r="K147" s="399"/>
      <c r="L147" s="395"/>
    </row>
    <row r="148" spans="1:12">
      <c r="A148" s="526"/>
      <c r="B148" s="436"/>
      <c r="C148" s="526"/>
      <c r="D148" s="436"/>
      <c r="E148" s="389"/>
      <c r="F148" s="801"/>
      <c r="G148" s="802"/>
      <c r="H148" s="81"/>
      <c r="I148" s="81"/>
      <c r="J148" s="81"/>
      <c r="K148" s="399"/>
      <c r="L148" s="395"/>
    </row>
    <row r="149" spans="1:12">
      <c r="A149" s="526"/>
      <c r="B149" s="436"/>
      <c r="C149" s="526"/>
      <c r="D149" s="436"/>
      <c r="E149" s="389"/>
      <c r="F149" s="801"/>
      <c r="G149" s="802"/>
      <c r="H149" s="81"/>
      <c r="I149" s="81"/>
      <c r="J149" s="81"/>
      <c r="K149" s="399"/>
      <c r="L149" s="395"/>
    </row>
    <row r="150" spans="1:12">
      <c r="A150" s="526"/>
      <c r="B150" s="436"/>
      <c r="C150" s="526"/>
      <c r="D150" s="436"/>
      <c r="E150" s="389"/>
      <c r="F150" s="801"/>
      <c r="G150" s="802"/>
      <c r="H150" s="81"/>
      <c r="I150" s="81"/>
      <c r="J150" s="81"/>
      <c r="K150" s="399"/>
      <c r="L150" s="395"/>
    </row>
    <row r="151" spans="1:12">
      <c r="A151" s="526"/>
      <c r="B151" s="436"/>
      <c r="C151" s="526"/>
      <c r="D151" s="436"/>
      <c r="E151" s="389"/>
      <c r="F151" s="801"/>
      <c r="G151" s="802"/>
      <c r="H151" s="81"/>
      <c r="I151" s="81"/>
      <c r="J151" s="81"/>
      <c r="K151" s="399"/>
      <c r="L151" s="395"/>
    </row>
    <row r="152" spans="1:12">
      <c r="A152" s="526"/>
      <c r="B152" s="436"/>
      <c r="C152" s="526"/>
      <c r="D152" s="436"/>
      <c r="E152" s="389"/>
      <c r="F152" s="801"/>
      <c r="G152" s="802"/>
      <c r="H152" s="81"/>
      <c r="I152" s="81"/>
      <c r="J152" s="81"/>
      <c r="K152" s="399"/>
      <c r="L152" s="395"/>
    </row>
    <row r="153" spans="1:12">
      <c r="A153" s="526"/>
      <c r="B153" s="436"/>
      <c r="C153" s="526"/>
      <c r="D153" s="436"/>
      <c r="E153" s="389"/>
      <c r="F153" s="801"/>
      <c r="G153" s="802"/>
      <c r="H153" s="81"/>
      <c r="I153" s="81"/>
      <c r="J153" s="81"/>
      <c r="K153" s="399"/>
      <c r="L153" s="395"/>
    </row>
    <row r="154" spans="1:12">
      <c r="A154" s="526"/>
      <c r="B154" s="436"/>
      <c r="C154" s="526"/>
      <c r="D154" s="436"/>
      <c r="E154" s="389"/>
      <c r="F154" s="801"/>
      <c r="G154" s="802"/>
      <c r="H154" s="81"/>
      <c r="I154" s="81"/>
      <c r="J154" s="81"/>
      <c r="K154" s="399"/>
      <c r="L154" s="395"/>
    </row>
    <row r="155" spans="1:12">
      <c r="A155" s="526"/>
      <c r="B155" s="436"/>
      <c r="C155" s="526"/>
      <c r="D155" s="436"/>
      <c r="E155" s="389"/>
      <c r="F155" s="801"/>
      <c r="G155" s="802"/>
      <c r="H155" s="81"/>
      <c r="I155" s="81"/>
      <c r="J155" s="81"/>
      <c r="K155" s="399"/>
      <c r="L155" s="395"/>
    </row>
    <row r="156" spans="1:12">
      <c r="A156" s="526"/>
      <c r="B156" s="436"/>
      <c r="C156" s="526"/>
      <c r="D156" s="436"/>
      <c r="E156" s="389"/>
      <c r="F156" s="801"/>
      <c r="G156" s="802"/>
      <c r="H156" s="81"/>
      <c r="I156" s="81"/>
      <c r="J156" s="81"/>
      <c r="K156" s="399"/>
      <c r="L156" s="395"/>
    </row>
    <row r="157" spans="1:12">
      <c r="A157" s="526"/>
      <c r="B157" s="436"/>
      <c r="C157" s="526"/>
      <c r="D157" s="436"/>
      <c r="E157" s="389"/>
      <c r="F157" s="801"/>
      <c r="G157" s="802"/>
      <c r="H157" s="81"/>
      <c r="I157" s="81"/>
      <c r="J157" s="81"/>
      <c r="K157" s="399"/>
      <c r="L157" s="395"/>
    </row>
    <row r="158" spans="1:12">
      <c r="A158" s="526"/>
      <c r="B158" s="436"/>
      <c r="C158" s="526"/>
      <c r="D158" s="436"/>
      <c r="E158" s="389"/>
      <c r="F158" s="801"/>
      <c r="G158" s="802"/>
      <c r="H158" s="81"/>
      <c r="I158" s="81"/>
      <c r="J158" s="81"/>
      <c r="K158" s="399"/>
      <c r="L158" s="395"/>
    </row>
    <row r="159" spans="1:12">
      <c r="A159" s="526"/>
      <c r="B159" s="436"/>
      <c r="C159" s="526"/>
      <c r="D159" s="436"/>
      <c r="E159" s="389"/>
      <c r="F159" s="801"/>
      <c r="G159" s="802"/>
      <c r="H159" s="81"/>
      <c r="I159" s="81"/>
      <c r="J159" s="81"/>
      <c r="K159" s="399"/>
      <c r="L159" s="395"/>
    </row>
    <row r="160" spans="1:12">
      <c r="A160" s="526"/>
      <c r="B160" s="436"/>
      <c r="C160" s="526"/>
      <c r="D160" s="436"/>
      <c r="E160" s="389"/>
      <c r="F160" s="801"/>
      <c r="G160" s="802"/>
      <c r="H160" s="81"/>
      <c r="I160" s="81"/>
      <c r="J160" s="81"/>
      <c r="K160" s="399"/>
      <c r="L160" s="395"/>
    </row>
    <row r="161" spans="1:12">
      <c r="A161" s="526"/>
      <c r="B161" s="436"/>
      <c r="C161" s="526"/>
      <c r="D161" s="436"/>
      <c r="E161" s="389"/>
      <c r="F161" s="801"/>
      <c r="G161" s="802"/>
      <c r="H161" s="81"/>
      <c r="I161" s="81"/>
      <c r="J161" s="81"/>
      <c r="K161" s="399"/>
      <c r="L161" s="395"/>
    </row>
    <row r="162" spans="1:12">
      <c r="A162" s="526"/>
      <c r="B162" s="436"/>
      <c r="C162" s="526"/>
      <c r="D162" s="436"/>
      <c r="E162" s="389"/>
      <c r="F162" s="801"/>
      <c r="G162" s="802"/>
      <c r="H162" s="81"/>
      <c r="I162" s="81"/>
      <c r="J162" s="81"/>
      <c r="K162" s="399"/>
      <c r="L162" s="395"/>
    </row>
    <row r="163" spans="1:12">
      <c r="A163" s="526"/>
      <c r="B163" s="436"/>
      <c r="C163" s="526"/>
      <c r="D163" s="436"/>
      <c r="E163" s="389"/>
      <c r="F163" s="801"/>
      <c r="G163" s="802"/>
      <c r="H163" s="81"/>
      <c r="I163" s="81"/>
      <c r="J163" s="81"/>
      <c r="K163" s="399"/>
      <c r="L163" s="395"/>
    </row>
    <row r="164" spans="1:12">
      <c r="A164" s="526"/>
      <c r="B164" s="436"/>
      <c r="C164" s="526"/>
      <c r="D164" s="436"/>
      <c r="E164" s="389"/>
      <c r="F164" s="801"/>
      <c r="G164" s="802"/>
      <c r="H164" s="81"/>
      <c r="I164" s="81"/>
      <c r="J164" s="81"/>
      <c r="K164" s="399"/>
      <c r="L164" s="395"/>
    </row>
    <row r="165" spans="1:12">
      <c r="A165" s="526"/>
      <c r="B165" s="436"/>
      <c r="C165" s="526"/>
      <c r="D165" s="436"/>
      <c r="E165" s="389"/>
      <c r="F165" s="801"/>
      <c r="G165" s="802"/>
      <c r="H165" s="81"/>
      <c r="I165" s="81"/>
      <c r="J165" s="81"/>
      <c r="K165" s="399"/>
      <c r="L165" s="395"/>
    </row>
    <row r="166" spans="1:12">
      <c r="A166" s="526"/>
      <c r="B166" s="436"/>
      <c r="C166" s="526"/>
      <c r="D166" s="436"/>
      <c r="E166" s="389"/>
      <c r="F166" s="801"/>
      <c r="G166" s="802"/>
      <c r="H166" s="81"/>
      <c r="I166" s="81"/>
      <c r="J166" s="81"/>
      <c r="K166" s="399"/>
      <c r="L166" s="395"/>
    </row>
    <row r="167" spans="1:12">
      <c r="A167" s="526"/>
      <c r="B167" s="436"/>
      <c r="C167" s="526"/>
      <c r="D167" s="436"/>
      <c r="E167" s="389"/>
      <c r="F167" s="801"/>
      <c r="G167" s="802"/>
      <c r="H167" s="81"/>
      <c r="I167" s="81"/>
      <c r="J167" s="81"/>
      <c r="K167" s="399"/>
      <c r="L167" s="395"/>
    </row>
    <row r="168" spans="1:12">
      <c r="A168" s="526"/>
      <c r="B168" s="436"/>
      <c r="C168" s="526"/>
      <c r="D168" s="436"/>
      <c r="E168" s="389"/>
      <c r="F168" s="801"/>
      <c r="G168" s="802"/>
      <c r="H168" s="81"/>
      <c r="I168" s="81"/>
      <c r="J168" s="81"/>
      <c r="K168" s="399"/>
      <c r="L168" s="395"/>
    </row>
    <row r="169" spans="1:12">
      <c r="A169" s="526"/>
      <c r="B169" s="436"/>
      <c r="C169" s="526"/>
      <c r="D169" s="436"/>
      <c r="E169" s="389"/>
      <c r="F169" s="801"/>
      <c r="G169" s="802"/>
      <c r="H169" s="81"/>
      <c r="I169" s="81"/>
      <c r="J169" s="81"/>
      <c r="K169" s="399"/>
      <c r="L169" s="395"/>
    </row>
    <row r="170" spans="1:12">
      <c r="A170" s="526"/>
      <c r="B170" s="436"/>
      <c r="C170" s="526"/>
      <c r="D170" s="436"/>
      <c r="E170" s="389"/>
      <c r="F170" s="801"/>
      <c r="G170" s="802"/>
      <c r="H170" s="81"/>
      <c r="I170" s="81"/>
      <c r="J170" s="81"/>
      <c r="K170" s="399"/>
      <c r="L170" s="395"/>
    </row>
    <row r="171" spans="1:12">
      <c r="A171" s="526"/>
      <c r="B171" s="436"/>
      <c r="C171" s="526"/>
      <c r="D171" s="436"/>
      <c r="E171" s="389"/>
      <c r="F171" s="801"/>
      <c r="G171" s="802"/>
      <c r="H171" s="81"/>
      <c r="I171" s="81"/>
      <c r="J171" s="81"/>
      <c r="K171" s="399"/>
      <c r="L171" s="395"/>
    </row>
    <row r="172" spans="1:12">
      <c r="A172" s="526"/>
      <c r="B172" s="436"/>
      <c r="C172" s="526"/>
      <c r="D172" s="436"/>
      <c r="E172" s="389"/>
      <c r="F172" s="801"/>
      <c r="G172" s="802"/>
      <c r="H172" s="81"/>
      <c r="I172" s="81"/>
      <c r="J172" s="81"/>
      <c r="K172" s="399"/>
      <c r="L172" s="395"/>
    </row>
    <row r="173" spans="1:12">
      <c r="A173" s="526"/>
      <c r="B173" s="436"/>
      <c r="C173" s="526"/>
      <c r="D173" s="436"/>
      <c r="E173" s="389"/>
      <c r="F173" s="801"/>
      <c r="G173" s="802"/>
      <c r="H173" s="81"/>
      <c r="I173" s="81"/>
      <c r="J173" s="81"/>
      <c r="K173" s="399"/>
      <c r="L173" s="395"/>
    </row>
    <row r="174" spans="1:12">
      <c r="A174" s="526"/>
      <c r="B174" s="436"/>
      <c r="C174" s="526"/>
      <c r="D174" s="436"/>
      <c r="E174" s="389"/>
      <c r="F174" s="801"/>
      <c r="G174" s="802"/>
      <c r="H174" s="81"/>
      <c r="I174" s="81"/>
      <c r="J174" s="81"/>
      <c r="K174" s="399"/>
      <c r="L174" s="395"/>
    </row>
    <row r="175" spans="1:12">
      <c r="A175" s="526"/>
      <c r="B175" s="436"/>
      <c r="C175" s="526"/>
      <c r="D175" s="436"/>
      <c r="E175" s="389"/>
      <c r="F175" s="801"/>
      <c r="G175" s="802"/>
      <c r="H175" s="81"/>
      <c r="I175" s="81"/>
      <c r="J175" s="81"/>
      <c r="K175" s="399"/>
      <c r="L175" s="395"/>
    </row>
    <row r="176" spans="1:12">
      <c r="A176" s="526"/>
      <c r="B176" s="436"/>
      <c r="C176" s="526"/>
      <c r="D176" s="436"/>
      <c r="E176" s="389"/>
      <c r="F176" s="801"/>
      <c r="G176" s="802"/>
      <c r="H176" s="81"/>
      <c r="I176" s="81"/>
      <c r="J176" s="81"/>
      <c r="K176" s="399"/>
      <c r="L176" s="395"/>
    </row>
    <row r="177" spans="1:12">
      <c r="A177" s="526"/>
      <c r="B177" s="436"/>
      <c r="C177" s="526"/>
      <c r="D177" s="436"/>
      <c r="E177" s="389"/>
      <c r="F177" s="801"/>
      <c r="G177" s="802"/>
      <c r="H177" s="81"/>
      <c r="I177" s="81"/>
      <c r="J177" s="81"/>
      <c r="K177" s="399"/>
      <c r="L177" s="395"/>
    </row>
    <row r="178" spans="1:12">
      <c r="A178" s="526"/>
      <c r="B178" s="436"/>
      <c r="C178" s="526"/>
      <c r="D178" s="436"/>
      <c r="E178" s="389"/>
      <c r="F178" s="801"/>
      <c r="G178" s="802"/>
      <c r="H178" s="81"/>
      <c r="I178" s="81"/>
      <c r="J178" s="81"/>
      <c r="K178" s="399"/>
      <c r="L178" s="395"/>
    </row>
    <row r="179" spans="1:12">
      <c r="A179" s="526"/>
      <c r="B179" s="436"/>
      <c r="C179" s="526"/>
      <c r="D179" s="436"/>
      <c r="E179" s="389"/>
      <c r="F179" s="801"/>
      <c r="G179" s="802"/>
      <c r="H179" s="81"/>
      <c r="I179" s="81"/>
      <c r="J179" s="81"/>
      <c r="K179" s="399"/>
      <c r="L179" s="395"/>
    </row>
    <row r="180" spans="1:12">
      <c r="A180" s="526"/>
      <c r="B180" s="436"/>
      <c r="C180" s="526"/>
      <c r="D180" s="436"/>
      <c r="E180" s="389"/>
      <c r="F180" s="801"/>
      <c r="G180" s="802"/>
      <c r="H180" s="81"/>
      <c r="I180" s="81"/>
      <c r="J180" s="81"/>
      <c r="K180" s="399"/>
      <c r="L180" s="395"/>
    </row>
    <row r="181" spans="1:12">
      <c r="A181" s="526"/>
      <c r="B181" s="436"/>
      <c r="C181" s="526"/>
      <c r="D181" s="436"/>
      <c r="E181" s="389"/>
      <c r="F181" s="801"/>
      <c r="G181" s="802"/>
      <c r="H181" s="81"/>
      <c r="I181" s="81"/>
      <c r="J181" s="81"/>
      <c r="K181" s="399"/>
      <c r="L181" s="395"/>
    </row>
    <row r="182" spans="1:12">
      <c r="A182" s="526"/>
      <c r="B182" s="436"/>
      <c r="C182" s="526"/>
      <c r="D182" s="436"/>
      <c r="E182" s="389"/>
      <c r="F182" s="801"/>
      <c r="G182" s="802"/>
      <c r="H182" s="81"/>
      <c r="I182" s="81"/>
      <c r="J182" s="81"/>
      <c r="K182" s="399"/>
      <c r="L182" s="395"/>
    </row>
    <row r="183" spans="1:12">
      <c r="A183" s="526"/>
      <c r="B183" s="436"/>
      <c r="C183" s="526"/>
      <c r="D183" s="436"/>
      <c r="E183" s="389"/>
      <c r="F183" s="801"/>
      <c r="G183" s="802"/>
      <c r="H183" s="81"/>
      <c r="I183" s="81"/>
      <c r="J183" s="81"/>
      <c r="K183" s="399"/>
      <c r="L183" s="395"/>
    </row>
    <row r="184" spans="1:12">
      <c r="A184" s="526"/>
      <c r="B184" s="436"/>
      <c r="C184" s="526"/>
      <c r="D184" s="436"/>
      <c r="E184" s="389"/>
      <c r="F184" s="801"/>
      <c r="G184" s="802"/>
      <c r="H184" s="81"/>
      <c r="I184" s="81"/>
      <c r="J184" s="81"/>
      <c r="K184" s="399"/>
      <c r="L184" s="395"/>
    </row>
    <row r="185" spans="1:12">
      <c r="A185" s="526"/>
      <c r="B185" s="436"/>
      <c r="C185" s="526"/>
      <c r="D185" s="436"/>
      <c r="E185" s="389"/>
      <c r="F185" s="801"/>
      <c r="G185" s="802"/>
      <c r="H185" s="81"/>
      <c r="I185" s="81"/>
      <c r="J185" s="81"/>
      <c r="K185" s="399"/>
      <c r="L185" s="395"/>
    </row>
    <row r="186" spans="1:12">
      <c r="A186" s="526"/>
      <c r="B186" s="436"/>
      <c r="C186" s="526"/>
      <c r="D186" s="436"/>
      <c r="E186" s="389"/>
      <c r="F186" s="801"/>
      <c r="G186" s="802"/>
      <c r="H186" s="81"/>
      <c r="I186" s="81"/>
      <c r="J186" s="81"/>
      <c r="K186" s="399"/>
      <c r="L186" s="395"/>
    </row>
    <row r="187" spans="1:12">
      <c r="A187" s="526"/>
      <c r="B187" s="436"/>
      <c r="C187" s="526"/>
      <c r="D187" s="436"/>
      <c r="E187" s="389"/>
      <c r="F187" s="801"/>
      <c r="G187" s="802"/>
      <c r="H187" s="81"/>
      <c r="I187" s="81"/>
      <c r="J187" s="81"/>
      <c r="K187" s="399"/>
      <c r="L187" s="395"/>
    </row>
    <row r="188" spans="1:12">
      <c r="A188" s="526"/>
      <c r="B188" s="436"/>
      <c r="C188" s="526"/>
      <c r="D188" s="436"/>
      <c r="E188" s="389"/>
      <c r="F188" s="801"/>
      <c r="G188" s="802"/>
      <c r="H188" s="81"/>
      <c r="I188" s="81"/>
      <c r="J188" s="81"/>
      <c r="K188" s="399"/>
      <c r="L188" s="395"/>
    </row>
    <row r="189" spans="1:12">
      <c r="A189" s="526"/>
      <c r="B189" s="436"/>
      <c r="C189" s="526"/>
      <c r="D189" s="436"/>
      <c r="E189" s="389"/>
      <c r="F189" s="801"/>
      <c r="G189" s="802"/>
      <c r="H189" s="81"/>
      <c r="I189" s="81"/>
      <c r="J189" s="81"/>
      <c r="K189" s="399"/>
      <c r="L189" s="395"/>
    </row>
    <row r="190" spans="1:12">
      <c r="A190" s="526"/>
      <c r="B190" s="436"/>
      <c r="C190" s="526"/>
      <c r="D190" s="436"/>
      <c r="E190" s="389"/>
      <c r="F190" s="801"/>
      <c r="G190" s="802"/>
      <c r="H190" s="81"/>
      <c r="I190" s="81"/>
      <c r="J190" s="81"/>
      <c r="K190" s="399"/>
      <c r="L190" s="395"/>
    </row>
    <row r="191" spans="1:12">
      <c r="A191" s="526"/>
      <c r="B191" s="436"/>
      <c r="C191" s="526"/>
      <c r="D191" s="436"/>
      <c r="E191" s="389"/>
      <c r="F191" s="801"/>
      <c r="G191" s="802"/>
      <c r="H191" s="81"/>
      <c r="I191" s="81"/>
      <c r="J191" s="81"/>
      <c r="K191" s="399"/>
      <c r="L191" s="395"/>
    </row>
    <row r="192" spans="1:12">
      <c r="A192" s="526"/>
      <c r="B192" s="436"/>
      <c r="C192" s="526"/>
      <c r="D192" s="436"/>
      <c r="E192" s="389"/>
      <c r="F192" s="801"/>
      <c r="G192" s="802"/>
      <c r="H192" s="81"/>
      <c r="I192" s="81"/>
      <c r="J192" s="81"/>
      <c r="K192" s="399"/>
      <c r="L192" s="395"/>
    </row>
    <row r="193" spans="1:12">
      <c r="A193" s="526"/>
      <c r="B193" s="436"/>
      <c r="C193" s="526"/>
      <c r="D193" s="436"/>
      <c r="E193" s="389"/>
      <c r="F193" s="801"/>
      <c r="G193" s="802"/>
      <c r="H193" s="81"/>
      <c r="I193" s="81"/>
      <c r="J193" s="81"/>
      <c r="K193" s="399"/>
      <c r="L193" s="395"/>
    </row>
    <row r="194" spans="1:12">
      <c r="A194" s="526"/>
      <c r="B194" s="436"/>
      <c r="C194" s="526"/>
      <c r="D194" s="436"/>
      <c r="E194" s="389"/>
      <c r="F194" s="801"/>
      <c r="G194" s="802"/>
      <c r="H194" s="81"/>
      <c r="I194" s="81"/>
      <c r="J194" s="81"/>
      <c r="K194" s="399"/>
      <c r="L194" s="395"/>
    </row>
    <row r="195" spans="1:12">
      <c r="A195" s="526"/>
      <c r="B195" s="436"/>
      <c r="C195" s="526"/>
      <c r="D195" s="436"/>
      <c r="E195" s="389"/>
      <c r="F195" s="801"/>
      <c r="G195" s="802"/>
      <c r="H195" s="81"/>
      <c r="I195" s="81"/>
      <c r="J195" s="81"/>
      <c r="K195" s="399"/>
      <c r="L195" s="395"/>
    </row>
    <row r="196" spans="1:12">
      <c r="A196" s="526"/>
      <c r="B196" s="436"/>
      <c r="C196" s="526"/>
      <c r="D196" s="436"/>
      <c r="E196" s="389"/>
      <c r="F196" s="801"/>
      <c r="G196" s="802"/>
      <c r="H196" s="81"/>
      <c r="I196" s="81"/>
      <c r="J196" s="81"/>
      <c r="K196" s="399"/>
      <c r="L196" s="395"/>
    </row>
    <row r="197" spans="1:12">
      <c r="A197" s="526"/>
      <c r="B197" s="436"/>
      <c r="C197" s="526"/>
      <c r="D197" s="436"/>
      <c r="E197" s="389"/>
      <c r="F197" s="801"/>
      <c r="G197" s="802"/>
      <c r="H197" s="81"/>
      <c r="I197" s="81"/>
      <c r="J197" s="81"/>
      <c r="K197" s="399"/>
      <c r="L197" s="395"/>
    </row>
    <row r="198" spans="1:12">
      <c r="A198" s="526"/>
      <c r="B198" s="436"/>
      <c r="C198" s="526"/>
      <c r="D198" s="436"/>
      <c r="E198" s="389"/>
      <c r="F198" s="801"/>
      <c r="G198" s="802"/>
      <c r="H198" s="81"/>
      <c r="I198" s="81"/>
      <c r="J198" s="81"/>
      <c r="K198" s="399"/>
      <c r="L198" s="395"/>
    </row>
    <row r="199" spans="1:12">
      <c r="A199" s="526"/>
      <c r="B199" s="436"/>
      <c r="C199" s="526"/>
      <c r="D199" s="436"/>
      <c r="E199" s="389"/>
      <c r="F199" s="801"/>
      <c r="G199" s="802"/>
      <c r="H199" s="81"/>
      <c r="I199" s="81"/>
      <c r="J199" s="81"/>
      <c r="K199" s="399"/>
      <c r="L199" s="395"/>
    </row>
    <row r="200" spans="1:12">
      <c r="A200" s="526"/>
      <c r="B200" s="436"/>
      <c r="C200" s="526"/>
      <c r="D200" s="436"/>
      <c r="E200" s="389"/>
      <c r="F200" s="801"/>
      <c r="G200" s="802"/>
      <c r="H200" s="81"/>
      <c r="I200" s="81"/>
      <c r="J200" s="81"/>
      <c r="K200" s="399"/>
      <c r="L200" s="395"/>
    </row>
    <row r="201" spans="1:12">
      <c r="A201" s="526"/>
      <c r="B201" s="436"/>
      <c r="C201" s="526"/>
      <c r="D201" s="436"/>
      <c r="E201" s="389"/>
      <c r="F201" s="801"/>
      <c r="G201" s="802"/>
      <c r="H201" s="81"/>
      <c r="I201" s="81"/>
      <c r="J201" s="81"/>
      <c r="K201" s="399"/>
      <c r="L201" s="395"/>
    </row>
    <row r="202" spans="1:12">
      <c r="A202" s="526"/>
      <c r="B202" s="436"/>
      <c r="C202" s="526"/>
      <c r="D202" s="436"/>
      <c r="E202" s="389"/>
      <c r="F202" s="801"/>
      <c r="G202" s="802"/>
      <c r="H202" s="81"/>
      <c r="I202" s="81"/>
      <c r="J202" s="81"/>
      <c r="K202" s="399"/>
      <c r="L202" s="395"/>
    </row>
    <row r="203" spans="1:12">
      <c r="A203" s="526"/>
      <c r="B203" s="436"/>
      <c r="C203" s="526"/>
      <c r="D203" s="436"/>
      <c r="E203" s="389"/>
      <c r="F203" s="801"/>
      <c r="G203" s="802"/>
      <c r="H203" s="81"/>
      <c r="I203" s="81"/>
      <c r="J203" s="81"/>
      <c r="K203" s="399"/>
      <c r="L203" s="395"/>
    </row>
    <row r="204" spans="1:12">
      <c r="A204" s="526"/>
      <c r="B204" s="436"/>
      <c r="C204" s="526"/>
      <c r="D204" s="436"/>
      <c r="E204" s="389"/>
      <c r="F204" s="801"/>
      <c r="G204" s="802"/>
      <c r="H204" s="81"/>
      <c r="I204" s="81"/>
      <c r="J204" s="81"/>
      <c r="K204" s="399"/>
      <c r="L204" s="395"/>
    </row>
    <row r="205" spans="1:12">
      <c r="A205" s="526"/>
      <c r="B205" s="436"/>
      <c r="C205" s="526"/>
      <c r="D205" s="436"/>
      <c r="E205" s="389"/>
      <c r="F205" s="801"/>
      <c r="G205" s="802"/>
      <c r="H205" s="81"/>
      <c r="I205" s="81"/>
      <c r="J205" s="81"/>
      <c r="K205" s="399"/>
      <c r="L205" s="395"/>
    </row>
    <row r="206" spans="1:12">
      <c r="A206" s="526"/>
      <c r="B206" s="436"/>
      <c r="C206" s="526"/>
      <c r="D206" s="436"/>
      <c r="E206" s="389"/>
      <c r="F206" s="801"/>
      <c r="G206" s="802"/>
      <c r="H206" s="81"/>
      <c r="I206" s="81"/>
      <c r="J206" s="81"/>
      <c r="K206" s="399"/>
      <c r="L206" s="395"/>
    </row>
    <row r="207" spans="1:12">
      <c r="A207" s="526"/>
      <c r="B207" s="436"/>
      <c r="C207" s="526"/>
      <c r="D207" s="436"/>
      <c r="E207" s="389"/>
      <c r="F207" s="801"/>
      <c r="G207" s="802"/>
      <c r="H207" s="81"/>
      <c r="I207" s="81"/>
      <c r="J207" s="81"/>
      <c r="K207" s="399"/>
      <c r="L207" s="395"/>
    </row>
    <row r="208" spans="1:12">
      <c r="A208" s="526"/>
      <c r="B208" s="436"/>
      <c r="C208" s="526"/>
      <c r="D208" s="436"/>
      <c r="E208" s="389"/>
      <c r="F208" s="801"/>
      <c r="G208" s="802"/>
      <c r="H208" s="81"/>
      <c r="I208" s="81"/>
      <c r="J208" s="81"/>
      <c r="K208" s="399"/>
      <c r="L208" s="395"/>
    </row>
    <row r="209" spans="1:12">
      <c r="A209" s="526"/>
      <c r="B209" s="436"/>
      <c r="C209" s="526"/>
      <c r="D209" s="436"/>
      <c r="E209" s="389"/>
      <c r="F209" s="801"/>
      <c r="G209" s="802"/>
      <c r="H209" s="81"/>
      <c r="I209" s="81"/>
      <c r="J209" s="81"/>
      <c r="K209" s="399"/>
      <c r="L209" s="395"/>
    </row>
    <row r="210" spans="1:12">
      <c r="A210" s="526"/>
      <c r="B210" s="436"/>
      <c r="C210" s="526"/>
      <c r="D210" s="436"/>
      <c r="E210" s="389"/>
      <c r="F210" s="801"/>
      <c r="G210" s="802"/>
      <c r="H210" s="81"/>
      <c r="I210" s="81"/>
      <c r="J210" s="81"/>
      <c r="K210" s="399"/>
      <c r="L210" s="395"/>
    </row>
    <row r="211" spans="1:12">
      <c r="A211" s="526"/>
      <c r="B211" s="436"/>
      <c r="C211" s="526"/>
      <c r="D211" s="436"/>
      <c r="E211" s="389"/>
      <c r="F211" s="801"/>
      <c r="G211" s="802"/>
      <c r="H211" s="81"/>
      <c r="I211" s="81"/>
      <c r="J211" s="81"/>
      <c r="K211" s="399"/>
      <c r="L211" s="395"/>
    </row>
    <row r="212" spans="1:12">
      <c r="A212" s="526"/>
      <c r="B212" s="436"/>
      <c r="C212" s="526"/>
      <c r="D212" s="436"/>
      <c r="E212" s="389"/>
      <c r="F212" s="801"/>
      <c r="G212" s="802"/>
      <c r="H212" s="81"/>
      <c r="I212" s="81"/>
      <c r="J212" s="81"/>
      <c r="K212" s="399"/>
      <c r="L212" s="395"/>
    </row>
    <row r="213" spans="1:12">
      <c r="A213" s="526"/>
      <c r="B213" s="436"/>
      <c r="C213" s="526"/>
      <c r="D213" s="436"/>
      <c r="E213" s="389"/>
      <c r="F213" s="801"/>
      <c r="G213" s="802"/>
      <c r="H213" s="81"/>
      <c r="I213" s="81"/>
      <c r="J213" s="81"/>
      <c r="K213" s="399"/>
      <c r="L213" s="395"/>
    </row>
    <row r="214" spans="1:12">
      <c r="A214" s="526"/>
      <c r="B214" s="436"/>
      <c r="C214" s="526"/>
      <c r="D214" s="436"/>
      <c r="E214" s="389"/>
      <c r="F214" s="801"/>
      <c r="G214" s="802"/>
      <c r="H214" s="81"/>
      <c r="I214" s="81"/>
      <c r="J214" s="81"/>
      <c r="K214" s="399"/>
      <c r="L214" s="395"/>
    </row>
    <row r="215" spans="1:12">
      <c r="A215" s="526"/>
      <c r="B215" s="436"/>
      <c r="C215" s="526"/>
      <c r="D215" s="436"/>
      <c r="E215" s="389"/>
      <c r="F215" s="801"/>
      <c r="G215" s="802"/>
      <c r="H215" s="81"/>
      <c r="I215" s="81"/>
      <c r="J215" s="81"/>
      <c r="K215" s="399"/>
      <c r="L215" s="395"/>
    </row>
    <row r="216" spans="1:12">
      <c r="A216" s="526"/>
      <c r="B216" s="436"/>
      <c r="C216" s="526"/>
      <c r="D216" s="436"/>
      <c r="E216" s="389"/>
      <c r="F216" s="801"/>
      <c r="G216" s="802"/>
      <c r="H216" s="81"/>
      <c r="I216" s="81"/>
      <c r="J216" s="81"/>
      <c r="K216" s="399"/>
      <c r="L216" s="395"/>
    </row>
    <row r="217" spans="1:12">
      <c r="A217" s="526"/>
      <c r="B217" s="436"/>
      <c r="C217" s="526"/>
      <c r="D217" s="436"/>
      <c r="E217" s="389"/>
      <c r="F217" s="801"/>
      <c r="G217" s="802"/>
      <c r="H217" s="81"/>
      <c r="I217" s="81"/>
      <c r="J217" s="81"/>
      <c r="K217" s="399"/>
      <c r="L217" s="395"/>
    </row>
    <row r="218" spans="1:12">
      <c r="A218" s="526"/>
      <c r="B218" s="436"/>
      <c r="C218" s="526"/>
      <c r="D218" s="436"/>
      <c r="E218" s="389"/>
      <c r="F218" s="801"/>
      <c r="G218" s="802"/>
      <c r="H218" s="81"/>
      <c r="I218" s="81"/>
      <c r="J218" s="81"/>
      <c r="K218" s="399"/>
      <c r="L218" s="395"/>
    </row>
    <row r="219" spans="1:12">
      <c r="A219" s="526"/>
      <c r="B219" s="436"/>
      <c r="C219" s="526"/>
      <c r="D219" s="436"/>
      <c r="E219" s="389"/>
      <c r="F219" s="801"/>
      <c r="G219" s="802"/>
      <c r="H219" s="81"/>
      <c r="I219" s="81"/>
      <c r="J219" s="81"/>
      <c r="K219" s="399"/>
      <c r="L219" s="395"/>
    </row>
    <row r="220" spans="1:12">
      <c r="A220" s="526"/>
      <c r="B220" s="436"/>
      <c r="C220" s="526"/>
      <c r="D220" s="436"/>
      <c r="E220" s="389"/>
      <c r="F220" s="801"/>
      <c r="G220" s="802"/>
      <c r="H220" s="81"/>
      <c r="I220" s="81"/>
      <c r="J220" s="81"/>
      <c r="K220" s="399"/>
      <c r="L220" s="395"/>
    </row>
    <row r="221" spans="1:12">
      <c r="A221" s="526"/>
      <c r="B221" s="436"/>
      <c r="C221" s="526"/>
      <c r="D221" s="436"/>
      <c r="E221" s="389"/>
      <c r="F221" s="801"/>
      <c r="G221" s="802"/>
      <c r="H221" s="81"/>
      <c r="I221" s="81"/>
      <c r="J221" s="81"/>
      <c r="K221" s="399"/>
      <c r="L221" s="395"/>
    </row>
    <row r="222" spans="1:12">
      <c r="A222" s="526"/>
      <c r="B222" s="436"/>
      <c r="C222" s="526"/>
      <c r="D222" s="436"/>
      <c r="E222" s="389"/>
      <c r="F222" s="801"/>
      <c r="G222" s="802"/>
      <c r="H222" s="81"/>
      <c r="I222" s="81"/>
      <c r="J222" s="81"/>
      <c r="K222" s="399"/>
      <c r="L222" s="395"/>
    </row>
    <row r="223" spans="1:12">
      <c r="A223" s="526"/>
      <c r="B223" s="436"/>
      <c r="C223" s="526"/>
      <c r="D223" s="436"/>
      <c r="E223" s="389"/>
      <c r="F223" s="801"/>
      <c r="G223" s="802"/>
      <c r="H223" s="81"/>
      <c r="I223" s="81"/>
      <c r="J223" s="81"/>
      <c r="K223" s="399"/>
      <c r="L223" s="395"/>
    </row>
    <row r="224" spans="1:12">
      <c r="A224" s="526"/>
      <c r="B224" s="436"/>
      <c r="C224" s="526"/>
      <c r="D224" s="436"/>
      <c r="E224" s="389"/>
      <c r="F224" s="801"/>
      <c r="G224" s="802"/>
      <c r="H224" s="81"/>
      <c r="I224" s="81"/>
      <c r="J224" s="81"/>
      <c r="K224" s="399"/>
      <c r="L224" s="395"/>
    </row>
    <row r="225" spans="1:12">
      <c r="A225" s="526"/>
      <c r="B225" s="436"/>
      <c r="C225" s="526"/>
      <c r="D225" s="436"/>
      <c r="E225" s="389"/>
      <c r="F225" s="801"/>
      <c r="G225" s="802"/>
      <c r="H225" s="81"/>
      <c r="I225" s="81"/>
      <c r="J225" s="81"/>
      <c r="K225" s="399"/>
      <c r="L225" s="395"/>
    </row>
    <row r="226" spans="1:12">
      <c r="A226" s="526"/>
      <c r="B226" s="436"/>
      <c r="C226" s="526"/>
      <c r="D226" s="436"/>
      <c r="E226" s="389"/>
      <c r="F226" s="801"/>
      <c r="G226" s="802"/>
      <c r="H226" s="81"/>
      <c r="I226" s="81"/>
      <c r="J226" s="81"/>
      <c r="K226" s="399"/>
      <c r="L226" s="395"/>
    </row>
    <row r="227" spans="1:12">
      <c r="A227" s="526"/>
      <c r="B227" s="436"/>
      <c r="C227" s="526"/>
      <c r="D227" s="436"/>
      <c r="E227" s="389"/>
      <c r="F227" s="801"/>
      <c r="G227" s="802"/>
      <c r="H227" s="81"/>
      <c r="I227" s="81"/>
      <c r="J227" s="81"/>
      <c r="K227" s="399"/>
      <c r="L227" s="395"/>
    </row>
    <row r="228" spans="1:12">
      <c r="A228" s="526"/>
      <c r="B228" s="436"/>
      <c r="C228" s="526"/>
      <c r="D228" s="436"/>
      <c r="E228" s="389"/>
      <c r="F228" s="801"/>
      <c r="G228" s="802"/>
      <c r="H228" s="81"/>
      <c r="I228" s="81"/>
      <c r="J228" s="81"/>
      <c r="K228" s="399"/>
      <c r="L228" s="395"/>
    </row>
    <row r="229" spans="1:12">
      <c r="A229" s="526"/>
      <c r="B229" s="436"/>
      <c r="C229" s="526"/>
      <c r="D229" s="436"/>
      <c r="E229" s="389"/>
      <c r="F229" s="801"/>
      <c r="G229" s="802"/>
      <c r="H229" s="81"/>
      <c r="I229" s="81"/>
      <c r="J229" s="81"/>
      <c r="K229" s="399"/>
      <c r="L229" s="395"/>
    </row>
    <row r="230" spans="1:12">
      <c r="A230" s="526"/>
      <c r="B230" s="436"/>
      <c r="C230" s="526"/>
      <c r="D230" s="436"/>
      <c r="E230" s="389"/>
      <c r="F230" s="801"/>
      <c r="G230" s="802"/>
      <c r="H230" s="81"/>
      <c r="I230" s="81"/>
      <c r="J230" s="81"/>
      <c r="K230" s="399"/>
      <c r="L230" s="395"/>
    </row>
    <row r="231" spans="1:12">
      <c r="A231" s="526"/>
      <c r="B231" s="436"/>
      <c r="C231" s="526"/>
      <c r="D231" s="436"/>
      <c r="E231" s="389"/>
      <c r="F231" s="801"/>
      <c r="G231" s="802"/>
      <c r="H231" s="81"/>
      <c r="I231" s="81"/>
      <c r="J231" s="81"/>
      <c r="K231" s="399"/>
      <c r="L231" s="395"/>
    </row>
    <row r="232" spans="1:12">
      <c r="A232" s="526"/>
      <c r="B232" s="436"/>
      <c r="C232" s="526"/>
      <c r="D232" s="436"/>
      <c r="E232" s="389"/>
      <c r="F232" s="801"/>
      <c r="G232" s="802"/>
      <c r="H232" s="81"/>
      <c r="I232" s="81"/>
      <c r="J232" s="81"/>
      <c r="K232" s="399"/>
      <c r="L232" s="395"/>
    </row>
    <row r="233" spans="1:12">
      <c r="A233" s="526"/>
      <c r="B233" s="436"/>
      <c r="C233" s="526"/>
      <c r="D233" s="436"/>
      <c r="E233" s="389"/>
      <c r="F233" s="801"/>
      <c r="G233" s="802"/>
      <c r="H233" s="81"/>
      <c r="I233" s="81"/>
      <c r="J233" s="81"/>
      <c r="K233" s="399"/>
      <c r="L233" s="395"/>
    </row>
    <row r="234" spans="1:12">
      <c r="A234" s="526"/>
      <c r="B234" s="436"/>
      <c r="C234" s="526"/>
      <c r="D234" s="436"/>
      <c r="E234" s="389"/>
      <c r="F234" s="801"/>
      <c r="G234" s="802"/>
      <c r="H234" s="81"/>
      <c r="I234" s="81"/>
      <c r="J234" s="81"/>
      <c r="K234" s="399"/>
      <c r="L234" s="395"/>
    </row>
    <row r="235" spans="1:12">
      <c r="A235" s="526"/>
      <c r="B235" s="436"/>
      <c r="C235" s="526"/>
      <c r="D235" s="436"/>
      <c r="E235" s="389"/>
      <c r="F235" s="801"/>
      <c r="G235" s="802"/>
      <c r="H235" s="81"/>
      <c r="I235" s="81"/>
      <c r="J235" s="81"/>
      <c r="K235" s="399"/>
      <c r="L235" s="395"/>
    </row>
    <row r="236" spans="1:12">
      <c r="A236" s="526"/>
      <c r="B236" s="436"/>
      <c r="C236" s="526"/>
      <c r="D236" s="436"/>
      <c r="E236" s="389"/>
      <c r="F236" s="801"/>
      <c r="G236" s="802"/>
      <c r="H236" s="81"/>
      <c r="I236" s="81"/>
      <c r="J236" s="81"/>
      <c r="K236" s="399"/>
      <c r="L236" s="395"/>
    </row>
    <row r="237" spans="1:12">
      <c r="A237" s="526"/>
      <c r="B237" s="436"/>
      <c r="C237" s="526"/>
      <c r="D237" s="436"/>
      <c r="E237" s="389"/>
      <c r="F237" s="801"/>
      <c r="G237" s="802"/>
      <c r="H237" s="81"/>
      <c r="I237" s="81"/>
      <c r="J237" s="81"/>
      <c r="K237" s="399"/>
      <c r="L237" s="395"/>
    </row>
    <row r="238" spans="1:12">
      <c r="A238" s="526"/>
      <c r="B238" s="436"/>
      <c r="C238" s="526"/>
      <c r="D238" s="436"/>
      <c r="E238" s="389"/>
      <c r="F238" s="801"/>
      <c r="G238" s="802"/>
      <c r="H238" s="81"/>
      <c r="I238" s="81"/>
      <c r="J238" s="81"/>
      <c r="K238" s="399"/>
      <c r="L238" s="395"/>
    </row>
    <row r="239" spans="1:12">
      <c r="A239" s="526"/>
      <c r="B239" s="436"/>
      <c r="C239" s="526"/>
      <c r="D239" s="436"/>
      <c r="E239" s="389"/>
      <c r="F239" s="801"/>
      <c r="G239" s="802"/>
      <c r="H239" s="81"/>
      <c r="I239" s="81"/>
      <c r="J239" s="81"/>
      <c r="K239" s="399"/>
      <c r="L239" s="395"/>
    </row>
    <row r="240" spans="1:12">
      <c r="A240" s="526"/>
      <c r="B240" s="436"/>
      <c r="C240" s="526"/>
      <c r="D240" s="436"/>
      <c r="E240" s="389"/>
      <c r="F240" s="801"/>
      <c r="G240" s="802"/>
      <c r="H240" s="81"/>
      <c r="I240" s="81"/>
      <c r="J240" s="81"/>
      <c r="K240" s="399"/>
      <c r="L240" s="395"/>
    </row>
    <row r="241" spans="1:12">
      <c r="A241" s="526"/>
      <c r="B241" s="436"/>
      <c r="C241" s="526"/>
      <c r="D241" s="436"/>
      <c r="E241" s="389"/>
      <c r="F241" s="801"/>
      <c r="G241" s="802"/>
      <c r="H241" s="81"/>
      <c r="I241" s="81"/>
      <c r="J241" s="81"/>
      <c r="K241" s="399"/>
      <c r="L241" s="395"/>
    </row>
    <row r="242" spans="1:12">
      <c r="A242" s="526"/>
      <c r="B242" s="436"/>
      <c r="C242" s="526"/>
      <c r="D242" s="436"/>
      <c r="E242" s="389"/>
      <c r="F242" s="801"/>
      <c r="G242" s="802"/>
      <c r="H242" s="81"/>
      <c r="I242" s="81"/>
      <c r="J242" s="81"/>
      <c r="K242" s="399"/>
      <c r="L242" s="395"/>
    </row>
    <row r="243" spans="1:12">
      <c r="A243" s="526"/>
      <c r="B243" s="436"/>
      <c r="C243" s="526"/>
      <c r="D243" s="436"/>
      <c r="E243" s="389"/>
      <c r="F243" s="801"/>
      <c r="G243" s="802"/>
      <c r="H243" s="81"/>
      <c r="I243" s="81"/>
      <c r="J243" s="81"/>
      <c r="K243" s="399"/>
      <c r="L243" s="395"/>
    </row>
    <row r="244" spans="1:12">
      <c r="A244" s="526"/>
      <c r="B244" s="436"/>
      <c r="C244" s="526"/>
      <c r="D244" s="436"/>
      <c r="E244" s="389"/>
      <c r="F244" s="801"/>
      <c r="G244" s="802"/>
      <c r="H244" s="81"/>
      <c r="I244" s="81"/>
      <c r="J244" s="81"/>
      <c r="K244" s="399"/>
      <c r="L244" s="395"/>
    </row>
    <row r="245" spans="1:12">
      <c r="A245" s="526"/>
      <c r="B245" s="436"/>
      <c r="C245" s="526"/>
      <c r="D245" s="436"/>
      <c r="E245" s="389"/>
      <c r="F245" s="801"/>
      <c r="G245" s="802"/>
      <c r="H245" s="81"/>
      <c r="I245" s="81"/>
      <c r="J245" s="81"/>
      <c r="K245" s="399"/>
      <c r="L245" s="395"/>
    </row>
    <row r="246" spans="1:12">
      <c r="A246" s="526"/>
      <c r="B246" s="436"/>
      <c r="C246" s="526"/>
      <c r="D246" s="436"/>
      <c r="E246" s="389"/>
      <c r="F246" s="801"/>
      <c r="G246" s="802"/>
      <c r="H246" s="81"/>
      <c r="I246" s="81"/>
      <c r="J246" s="81"/>
      <c r="K246" s="399"/>
      <c r="L246" s="395"/>
    </row>
    <row r="247" spans="1:12">
      <c r="A247" s="526"/>
      <c r="B247" s="436"/>
      <c r="C247" s="526"/>
      <c r="D247" s="436"/>
      <c r="E247" s="389"/>
      <c r="F247" s="801"/>
      <c r="G247" s="802"/>
      <c r="H247" s="81"/>
      <c r="I247" s="81"/>
      <c r="J247" s="81"/>
      <c r="K247" s="399"/>
      <c r="L247" s="395"/>
    </row>
    <row r="248" spans="1:12">
      <c r="A248" s="526"/>
      <c r="B248" s="436"/>
      <c r="C248" s="526"/>
      <c r="D248" s="436"/>
      <c r="E248" s="389"/>
      <c r="F248" s="801"/>
      <c r="G248" s="802"/>
      <c r="H248" s="81"/>
      <c r="I248" s="81"/>
      <c r="J248" s="81"/>
      <c r="K248" s="399"/>
      <c r="L248" s="395"/>
    </row>
    <row r="249" spans="1:12">
      <c r="A249" s="526"/>
      <c r="B249" s="436"/>
      <c r="C249" s="526"/>
      <c r="D249" s="436"/>
      <c r="E249" s="389"/>
      <c r="F249" s="801"/>
      <c r="G249" s="802"/>
      <c r="H249" s="81"/>
      <c r="I249" s="81"/>
      <c r="J249" s="81"/>
      <c r="K249" s="399"/>
      <c r="L249" s="395"/>
    </row>
    <row r="250" spans="1:12">
      <c r="A250" s="526"/>
      <c r="B250" s="436"/>
      <c r="C250" s="526"/>
      <c r="D250" s="436"/>
      <c r="E250" s="389"/>
      <c r="F250" s="801"/>
      <c r="G250" s="802"/>
      <c r="H250" s="81"/>
      <c r="I250" s="81"/>
      <c r="J250" s="81"/>
      <c r="K250" s="399"/>
      <c r="L250" s="395"/>
    </row>
    <row r="251" spans="1:12">
      <c r="A251" s="526"/>
      <c r="B251" s="436"/>
      <c r="C251" s="526"/>
      <c r="D251" s="436"/>
      <c r="E251" s="389"/>
      <c r="F251" s="801"/>
      <c r="G251" s="802"/>
      <c r="H251" s="81"/>
      <c r="I251" s="81"/>
      <c r="J251" s="81"/>
      <c r="K251" s="399"/>
      <c r="L251" s="395"/>
    </row>
    <row r="252" spans="1:12">
      <c r="A252" s="526"/>
      <c r="B252" s="436"/>
      <c r="C252" s="526"/>
      <c r="D252" s="436"/>
      <c r="E252" s="389"/>
      <c r="F252" s="801"/>
      <c r="G252" s="802"/>
      <c r="H252" s="81"/>
      <c r="I252" s="81"/>
      <c r="J252" s="81"/>
      <c r="K252" s="399"/>
      <c r="L252" s="395"/>
    </row>
    <row r="253" spans="1:12">
      <c r="A253" s="526"/>
      <c r="B253" s="436"/>
      <c r="C253" s="526"/>
      <c r="D253" s="436"/>
      <c r="E253" s="389"/>
      <c r="F253" s="801"/>
      <c r="G253" s="802"/>
      <c r="H253" s="81"/>
      <c r="I253" s="81"/>
      <c r="J253" s="81"/>
      <c r="K253" s="399"/>
      <c r="L253" s="395"/>
    </row>
    <row r="254" spans="1:12">
      <c r="A254" s="526"/>
      <c r="B254" s="436"/>
      <c r="C254" s="526"/>
      <c r="D254" s="436"/>
      <c r="E254" s="389"/>
      <c r="F254" s="801"/>
      <c r="G254" s="802"/>
      <c r="H254" s="81"/>
      <c r="I254" s="81"/>
      <c r="J254" s="81"/>
      <c r="K254" s="399"/>
      <c r="L254" s="395"/>
    </row>
    <row r="255" spans="1:12">
      <c r="A255" s="526"/>
      <c r="B255" s="436"/>
      <c r="C255" s="526"/>
      <c r="D255" s="436"/>
      <c r="E255" s="389"/>
      <c r="F255" s="801"/>
      <c r="G255" s="802"/>
      <c r="H255" s="81"/>
      <c r="I255" s="81"/>
      <c r="J255" s="81"/>
      <c r="K255" s="399"/>
      <c r="L255" s="395"/>
    </row>
    <row r="256" spans="1:12">
      <c r="A256" s="526"/>
      <c r="B256" s="436"/>
      <c r="C256" s="526"/>
      <c r="D256" s="436"/>
      <c r="E256" s="389"/>
      <c r="F256" s="801"/>
      <c r="G256" s="802"/>
      <c r="H256" s="81"/>
      <c r="I256" s="81"/>
      <c r="J256" s="81"/>
      <c r="K256" s="399"/>
      <c r="L256" s="395"/>
    </row>
    <row r="257" spans="1:12">
      <c r="A257" s="526"/>
      <c r="B257" s="436"/>
      <c r="C257" s="526"/>
      <c r="D257" s="436"/>
      <c r="E257" s="389"/>
      <c r="F257" s="801"/>
      <c r="G257" s="802"/>
      <c r="H257" s="81"/>
      <c r="I257" s="81"/>
      <c r="J257" s="81"/>
      <c r="K257" s="399"/>
      <c r="L257" s="395"/>
    </row>
    <row r="258" spans="1:12">
      <c r="A258" s="526"/>
      <c r="B258" s="436"/>
      <c r="C258" s="526"/>
      <c r="D258" s="436"/>
      <c r="E258" s="389"/>
      <c r="F258" s="801"/>
      <c r="G258" s="802"/>
      <c r="H258" s="81"/>
      <c r="I258" s="81"/>
      <c r="J258" s="81"/>
      <c r="K258" s="399"/>
      <c r="L258" s="395"/>
    </row>
    <row r="259" spans="1:12">
      <c r="A259" s="526"/>
      <c r="B259" s="436"/>
      <c r="C259" s="526"/>
      <c r="D259" s="436"/>
      <c r="E259" s="389"/>
      <c r="F259" s="801"/>
      <c r="G259" s="802"/>
      <c r="H259" s="81"/>
      <c r="I259" s="81"/>
      <c r="J259" s="81"/>
      <c r="K259" s="399"/>
      <c r="L259" s="395"/>
    </row>
    <row r="260" spans="1:12">
      <c r="A260" s="526"/>
      <c r="B260" s="436"/>
      <c r="C260" s="526"/>
      <c r="D260" s="436"/>
      <c r="E260" s="389"/>
      <c r="F260" s="801"/>
      <c r="G260" s="802"/>
      <c r="H260" s="81"/>
      <c r="I260" s="81"/>
      <c r="J260" s="81"/>
      <c r="K260" s="399"/>
      <c r="L260" s="395"/>
    </row>
    <row r="261" spans="1:12">
      <c r="A261" s="526"/>
      <c r="B261" s="436"/>
      <c r="C261" s="526"/>
      <c r="D261" s="436"/>
      <c r="E261" s="389"/>
      <c r="F261" s="801"/>
      <c r="G261" s="802"/>
      <c r="H261" s="81"/>
      <c r="I261" s="81"/>
      <c r="J261" s="81"/>
      <c r="K261" s="399"/>
      <c r="L261" s="395"/>
    </row>
    <row r="262" spans="1:12">
      <c r="A262" s="526"/>
      <c r="B262" s="436"/>
      <c r="C262" s="526"/>
      <c r="D262" s="436"/>
      <c r="E262" s="389"/>
      <c r="F262" s="801"/>
      <c r="G262" s="802"/>
      <c r="H262" s="81"/>
      <c r="I262" s="81"/>
      <c r="J262" s="81"/>
      <c r="K262" s="399"/>
      <c r="L262" s="395"/>
    </row>
    <row r="263" spans="1:12">
      <c r="A263" s="526"/>
      <c r="B263" s="436"/>
      <c r="C263" s="526"/>
      <c r="D263" s="436"/>
      <c r="E263" s="389"/>
      <c r="F263" s="801"/>
      <c r="G263" s="802"/>
      <c r="H263" s="81"/>
      <c r="I263" s="81"/>
      <c r="J263" s="81"/>
      <c r="K263" s="399"/>
      <c r="L263" s="395"/>
    </row>
    <row r="264" spans="1:12">
      <c r="A264" s="526"/>
      <c r="B264" s="436"/>
      <c r="C264" s="526"/>
      <c r="D264" s="436"/>
      <c r="E264" s="389"/>
      <c r="F264" s="801"/>
      <c r="G264" s="802"/>
      <c r="H264" s="81"/>
      <c r="I264" s="81"/>
      <c r="J264" s="81"/>
      <c r="K264" s="399"/>
      <c r="L264" s="395"/>
    </row>
    <row r="265" spans="1:12">
      <c r="A265" s="526"/>
      <c r="B265" s="436"/>
      <c r="C265" s="526"/>
      <c r="D265" s="436"/>
      <c r="E265" s="389"/>
      <c r="F265" s="801"/>
      <c r="G265" s="802"/>
      <c r="H265" s="81"/>
      <c r="I265" s="81"/>
      <c r="J265" s="81"/>
      <c r="K265" s="399"/>
      <c r="L265" s="395"/>
    </row>
    <row r="266" spans="1:12">
      <c r="A266" s="526"/>
      <c r="B266" s="436"/>
      <c r="C266" s="526"/>
      <c r="D266" s="436"/>
      <c r="E266" s="389"/>
      <c r="F266" s="801"/>
      <c r="G266" s="802"/>
      <c r="H266" s="81"/>
      <c r="I266" s="81"/>
      <c r="J266" s="81"/>
      <c r="K266" s="399"/>
      <c r="L266" s="395"/>
    </row>
    <row r="267" spans="1:12">
      <c r="A267" s="526"/>
      <c r="B267" s="436"/>
      <c r="C267" s="526"/>
      <c r="D267" s="436"/>
      <c r="E267" s="389"/>
      <c r="F267" s="801"/>
      <c r="G267" s="802"/>
      <c r="H267" s="81"/>
      <c r="I267" s="81"/>
      <c r="J267" s="81"/>
      <c r="K267" s="399"/>
      <c r="L267" s="395"/>
    </row>
    <row r="268" spans="1:12">
      <c r="A268" s="526"/>
      <c r="B268" s="436"/>
      <c r="C268" s="526"/>
      <c r="D268" s="436"/>
      <c r="E268" s="389"/>
      <c r="F268" s="801"/>
      <c r="G268" s="802"/>
      <c r="H268" s="81"/>
      <c r="I268" s="81"/>
      <c r="J268" s="81"/>
      <c r="K268" s="399"/>
      <c r="L268" s="395"/>
    </row>
    <row r="269" spans="1:12">
      <c r="A269" s="526"/>
      <c r="B269" s="436"/>
      <c r="C269" s="526"/>
      <c r="D269" s="436"/>
      <c r="E269" s="389"/>
      <c r="F269" s="801"/>
      <c r="G269" s="802"/>
      <c r="H269" s="81"/>
      <c r="I269" s="81"/>
      <c r="J269" s="81"/>
      <c r="K269" s="399"/>
      <c r="L269" s="395"/>
    </row>
    <row r="270" spans="1:12">
      <c r="A270" s="526"/>
      <c r="B270" s="436"/>
      <c r="C270" s="526"/>
      <c r="D270" s="436"/>
      <c r="E270" s="389"/>
      <c r="F270" s="801"/>
      <c r="G270" s="802"/>
      <c r="H270" s="81"/>
      <c r="I270" s="81"/>
      <c r="J270" s="81"/>
      <c r="K270" s="399"/>
      <c r="L270" s="395"/>
    </row>
    <row r="271" spans="1:12">
      <c r="A271" s="526"/>
      <c r="B271" s="436"/>
      <c r="C271" s="526"/>
      <c r="D271" s="436"/>
      <c r="E271" s="389"/>
      <c r="F271" s="801"/>
      <c r="G271" s="802"/>
      <c r="H271" s="81"/>
      <c r="I271" s="81"/>
      <c r="J271" s="81"/>
      <c r="K271" s="399"/>
      <c r="L271" s="395"/>
    </row>
    <row r="272" spans="1:12">
      <c r="A272" s="526"/>
      <c r="B272" s="436"/>
      <c r="C272" s="526"/>
      <c r="D272" s="436"/>
      <c r="E272" s="389"/>
      <c r="F272" s="801"/>
      <c r="G272" s="802"/>
      <c r="H272" s="81"/>
      <c r="I272" s="81"/>
      <c r="J272" s="81"/>
      <c r="K272" s="399"/>
      <c r="L272" s="395"/>
    </row>
    <row r="273" spans="1:12">
      <c r="A273" s="526"/>
      <c r="B273" s="436"/>
      <c r="C273" s="526"/>
      <c r="D273" s="436"/>
      <c r="E273" s="389"/>
      <c r="F273" s="801"/>
      <c r="G273" s="802"/>
      <c r="H273" s="81"/>
      <c r="I273" s="81"/>
      <c r="J273" s="81"/>
      <c r="K273" s="399"/>
      <c r="L273" s="395"/>
    </row>
    <row r="274" spans="1:12">
      <c r="A274" s="526"/>
      <c r="B274" s="436"/>
      <c r="C274" s="526"/>
      <c r="D274" s="436"/>
      <c r="E274" s="389"/>
      <c r="F274" s="801"/>
      <c r="G274" s="802"/>
      <c r="H274" s="81"/>
      <c r="I274" s="81"/>
      <c r="J274" s="81"/>
      <c r="K274" s="399"/>
      <c r="L274" s="395"/>
    </row>
    <row r="275" spans="1:12">
      <c r="A275" s="526"/>
      <c r="B275" s="436"/>
      <c r="C275" s="526"/>
      <c r="D275" s="436"/>
      <c r="E275" s="389"/>
      <c r="F275" s="801"/>
      <c r="G275" s="802"/>
      <c r="H275" s="81"/>
      <c r="I275" s="81"/>
      <c r="J275" s="81"/>
      <c r="K275" s="399"/>
      <c r="L275" s="395"/>
    </row>
    <row r="276" spans="1:12">
      <c r="A276" s="526"/>
      <c r="B276" s="436"/>
      <c r="C276" s="526"/>
      <c r="D276" s="436"/>
      <c r="E276" s="389"/>
      <c r="F276" s="801"/>
      <c r="G276" s="802"/>
      <c r="H276" s="81"/>
      <c r="I276" s="81"/>
      <c r="J276" s="81"/>
      <c r="K276" s="399"/>
      <c r="L276" s="395"/>
    </row>
    <row r="277" spans="1:12">
      <c r="A277" s="526"/>
      <c r="B277" s="436"/>
      <c r="C277" s="526"/>
      <c r="D277" s="436"/>
      <c r="E277" s="389"/>
      <c r="F277" s="801"/>
      <c r="G277" s="802"/>
      <c r="H277" s="81"/>
      <c r="I277" s="81"/>
      <c r="J277" s="81"/>
      <c r="K277" s="399"/>
      <c r="L277" s="395"/>
    </row>
    <row r="278" spans="1:12">
      <c r="A278" s="526"/>
      <c r="B278" s="436"/>
      <c r="C278" s="526"/>
      <c r="D278" s="436"/>
      <c r="E278" s="389"/>
      <c r="F278" s="801"/>
      <c r="G278" s="802"/>
      <c r="H278" s="81"/>
      <c r="I278" s="81"/>
      <c r="J278" s="81"/>
      <c r="K278" s="399"/>
      <c r="L278" s="395"/>
    </row>
    <row r="279" spans="1:12">
      <c r="A279" s="526"/>
      <c r="B279" s="436"/>
      <c r="C279" s="526"/>
      <c r="D279" s="436"/>
      <c r="E279" s="389"/>
      <c r="F279" s="801"/>
      <c r="G279" s="802"/>
      <c r="H279" s="81"/>
      <c r="I279" s="81"/>
      <c r="J279" s="81"/>
      <c r="K279" s="399"/>
      <c r="L279" s="395"/>
    </row>
    <row r="280" spans="1:12">
      <c r="A280" s="526"/>
      <c r="B280" s="436"/>
      <c r="C280" s="526"/>
      <c r="D280" s="436"/>
      <c r="E280" s="389"/>
      <c r="F280" s="801"/>
      <c r="G280" s="802"/>
      <c r="H280" s="81"/>
      <c r="I280" s="81"/>
      <c r="J280" s="81"/>
      <c r="K280" s="399"/>
      <c r="L280" s="395"/>
    </row>
    <row r="281" spans="1:12">
      <c r="A281" s="526"/>
      <c r="B281" s="436"/>
      <c r="C281" s="526"/>
      <c r="D281" s="436"/>
      <c r="E281" s="389"/>
      <c r="F281" s="801"/>
      <c r="G281" s="802"/>
      <c r="H281" s="81"/>
      <c r="I281" s="81"/>
      <c r="J281" s="81"/>
      <c r="K281" s="399"/>
      <c r="L281" s="395"/>
    </row>
    <row r="282" spans="1:12">
      <c r="A282" s="526"/>
      <c r="B282" s="436"/>
      <c r="C282" s="526"/>
      <c r="D282" s="436"/>
      <c r="E282" s="389"/>
      <c r="F282" s="801"/>
      <c r="G282" s="802"/>
      <c r="H282" s="81"/>
      <c r="I282" s="81"/>
      <c r="J282" s="81"/>
      <c r="K282" s="399"/>
      <c r="L282" s="395"/>
    </row>
    <row r="283" spans="1:12">
      <c r="A283" s="526"/>
      <c r="B283" s="436"/>
      <c r="C283" s="526"/>
      <c r="D283" s="436"/>
      <c r="E283" s="389"/>
      <c r="F283" s="801"/>
      <c r="G283" s="802"/>
      <c r="H283" s="81"/>
      <c r="I283" s="81"/>
      <c r="J283" s="81"/>
      <c r="K283" s="399"/>
      <c r="L283" s="395"/>
    </row>
    <row r="284" spans="1:12">
      <c r="A284" s="526"/>
      <c r="B284" s="436"/>
      <c r="C284" s="526"/>
      <c r="D284" s="436"/>
      <c r="E284" s="389"/>
      <c r="F284" s="801"/>
      <c r="G284" s="802"/>
      <c r="H284" s="81"/>
      <c r="I284" s="81"/>
      <c r="J284" s="81"/>
      <c r="K284" s="399"/>
      <c r="L284" s="395"/>
    </row>
    <row r="285" spans="1:12">
      <c r="A285" s="526"/>
      <c r="B285" s="436"/>
      <c r="C285" s="526"/>
      <c r="D285" s="436"/>
      <c r="E285" s="389"/>
      <c r="F285" s="801"/>
      <c r="G285" s="802"/>
      <c r="H285" s="81"/>
      <c r="I285" s="81"/>
      <c r="J285" s="81"/>
      <c r="K285" s="399"/>
      <c r="L285" s="395"/>
    </row>
    <row r="286" spans="1:12">
      <c r="A286" s="526"/>
      <c r="B286" s="436"/>
      <c r="C286" s="526"/>
      <c r="D286" s="436"/>
      <c r="E286" s="389"/>
      <c r="F286" s="801"/>
      <c r="G286" s="802"/>
      <c r="H286" s="81"/>
      <c r="I286" s="81"/>
      <c r="J286" s="81"/>
      <c r="K286" s="399"/>
      <c r="L286" s="395"/>
    </row>
    <row r="287" spans="1:12">
      <c r="A287" s="526"/>
      <c r="B287" s="436"/>
      <c r="C287" s="526"/>
      <c r="D287" s="436"/>
      <c r="E287" s="389"/>
      <c r="F287" s="801"/>
      <c r="G287" s="802"/>
      <c r="H287" s="81"/>
      <c r="I287" s="81"/>
      <c r="J287" s="81"/>
      <c r="K287" s="399"/>
      <c r="L287" s="395"/>
    </row>
    <row r="288" spans="1:12">
      <c r="A288" s="526"/>
      <c r="B288" s="436"/>
      <c r="C288" s="526"/>
      <c r="D288" s="436"/>
      <c r="E288" s="389"/>
      <c r="F288" s="801"/>
      <c r="G288" s="802"/>
      <c r="H288" s="81"/>
      <c r="I288" s="81"/>
      <c r="J288" s="81"/>
      <c r="K288" s="399"/>
      <c r="L288" s="395"/>
    </row>
    <row r="289" spans="1:12">
      <c r="A289" s="526"/>
      <c r="B289" s="436"/>
      <c r="C289" s="526"/>
      <c r="D289" s="436"/>
      <c r="E289" s="389"/>
      <c r="F289" s="801"/>
      <c r="G289" s="802"/>
      <c r="H289" s="81"/>
      <c r="I289" s="81"/>
      <c r="J289" s="81"/>
      <c r="K289" s="399"/>
      <c r="L289" s="395"/>
    </row>
    <row r="290" spans="1:12">
      <c r="A290" s="526"/>
      <c r="B290" s="436"/>
      <c r="C290" s="526"/>
      <c r="D290" s="436"/>
      <c r="E290" s="389"/>
      <c r="F290" s="801"/>
      <c r="G290" s="802"/>
      <c r="H290" s="81"/>
      <c r="I290" s="81"/>
      <c r="J290" s="81"/>
      <c r="K290" s="399"/>
      <c r="L290" s="395"/>
    </row>
    <row r="291" spans="1:12">
      <c r="A291" s="526"/>
      <c r="B291" s="436"/>
      <c r="C291" s="526"/>
      <c r="D291" s="436"/>
      <c r="E291" s="389"/>
      <c r="F291" s="801"/>
      <c r="G291" s="802"/>
      <c r="H291" s="81"/>
      <c r="I291" s="81"/>
      <c r="J291" s="81"/>
      <c r="K291" s="399"/>
      <c r="L291" s="395"/>
    </row>
    <row r="292" spans="1:12">
      <c r="A292" s="526"/>
      <c r="B292" s="436"/>
      <c r="C292" s="526"/>
      <c r="D292" s="436"/>
      <c r="E292" s="389"/>
      <c r="F292" s="801"/>
      <c r="G292" s="802"/>
      <c r="H292" s="81"/>
      <c r="I292" s="81"/>
      <c r="J292" s="81"/>
      <c r="K292" s="399"/>
      <c r="L292" s="395"/>
    </row>
    <row r="293" spans="1:12">
      <c r="A293" s="526"/>
      <c r="B293" s="436"/>
      <c r="C293" s="526"/>
      <c r="D293" s="436"/>
      <c r="E293" s="389"/>
      <c r="F293" s="801"/>
      <c r="G293" s="802"/>
      <c r="H293" s="81"/>
      <c r="I293" s="81"/>
      <c r="J293" s="81"/>
      <c r="K293" s="399"/>
      <c r="L293" s="395"/>
    </row>
    <row r="294" spans="1:12">
      <c r="A294" s="526"/>
      <c r="B294" s="436"/>
      <c r="C294" s="526"/>
      <c r="D294" s="436"/>
      <c r="E294" s="389"/>
      <c r="F294" s="801"/>
      <c r="G294" s="802"/>
      <c r="H294" s="81"/>
      <c r="I294" s="81"/>
      <c r="J294" s="81"/>
      <c r="K294" s="399"/>
      <c r="L294" s="395"/>
    </row>
    <row r="295" spans="1:12">
      <c r="A295" s="526"/>
      <c r="B295" s="436"/>
      <c r="C295" s="526"/>
      <c r="D295" s="436"/>
      <c r="E295" s="389"/>
      <c r="F295" s="801"/>
      <c r="G295" s="802"/>
      <c r="H295" s="81"/>
      <c r="I295" s="81"/>
      <c r="J295" s="81"/>
      <c r="K295" s="399"/>
      <c r="L295" s="395"/>
    </row>
    <row r="296" spans="1:12">
      <c r="A296" s="526"/>
      <c r="B296" s="436"/>
      <c r="C296" s="526"/>
      <c r="D296" s="436"/>
      <c r="E296" s="389"/>
      <c r="F296" s="801"/>
      <c r="G296" s="802"/>
      <c r="H296" s="81"/>
      <c r="I296" s="81"/>
      <c r="J296" s="81"/>
      <c r="K296" s="399"/>
      <c r="L296" s="395"/>
    </row>
    <row r="297" spans="1:12">
      <c r="A297" s="526"/>
      <c r="B297" s="436"/>
      <c r="C297" s="526"/>
      <c r="D297" s="436"/>
      <c r="E297" s="389"/>
      <c r="F297" s="801"/>
      <c r="G297" s="802"/>
      <c r="H297" s="81"/>
      <c r="I297" s="81"/>
      <c r="J297" s="81"/>
      <c r="K297" s="399"/>
      <c r="L297" s="395"/>
    </row>
    <row r="298" spans="1:12">
      <c r="A298" s="526"/>
      <c r="B298" s="436"/>
      <c r="C298" s="526"/>
      <c r="D298" s="436"/>
      <c r="E298" s="389"/>
      <c r="F298" s="801"/>
      <c r="G298" s="802"/>
      <c r="H298" s="81"/>
      <c r="I298" s="81"/>
      <c r="J298" s="81"/>
      <c r="K298" s="399"/>
      <c r="L298" s="395"/>
    </row>
    <row r="299" spans="1:12">
      <c r="A299" s="526"/>
      <c r="B299" s="436"/>
      <c r="C299" s="526"/>
      <c r="D299" s="436"/>
      <c r="E299" s="389"/>
      <c r="F299" s="801"/>
      <c r="G299" s="802"/>
      <c r="H299" s="81"/>
      <c r="I299" s="81"/>
      <c r="J299" s="81"/>
      <c r="K299" s="399"/>
      <c r="L299" s="395"/>
    </row>
    <row r="300" spans="1:12">
      <c r="A300" s="526"/>
      <c r="B300" s="436"/>
      <c r="C300" s="526"/>
      <c r="D300" s="436"/>
      <c r="E300" s="389"/>
      <c r="F300" s="801"/>
      <c r="G300" s="802"/>
      <c r="H300" s="81"/>
      <c r="I300" s="81"/>
      <c r="J300" s="81"/>
      <c r="K300" s="399"/>
      <c r="L300" s="395"/>
    </row>
    <row r="301" spans="1:12">
      <c r="A301" s="526"/>
      <c r="B301" s="436"/>
      <c r="C301" s="526"/>
      <c r="D301" s="436"/>
      <c r="E301" s="389"/>
      <c r="F301" s="801"/>
      <c r="G301" s="802"/>
      <c r="H301" s="81"/>
      <c r="I301" s="81"/>
      <c r="J301" s="81"/>
      <c r="K301" s="399"/>
      <c r="L301" s="395"/>
    </row>
    <row r="302" spans="1:12">
      <c r="A302" s="526"/>
      <c r="B302" s="436"/>
      <c r="C302" s="526"/>
      <c r="D302" s="436"/>
      <c r="E302" s="389"/>
      <c r="F302" s="801"/>
      <c r="G302" s="802"/>
      <c r="H302" s="81"/>
      <c r="I302" s="81"/>
      <c r="J302" s="81"/>
      <c r="K302" s="399"/>
      <c r="L302" s="395"/>
    </row>
    <row r="303" spans="1:12">
      <c r="A303" s="526"/>
      <c r="B303" s="436"/>
      <c r="C303" s="526"/>
      <c r="D303" s="436"/>
      <c r="E303" s="389"/>
      <c r="F303" s="801"/>
      <c r="G303" s="802"/>
      <c r="H303" s="81"/>
      <c r="I303" s="81"/>
      <c r="J303" s="81"/>
      <c r="K303" s="399"/>
      <c r="L303" s="395"/>
    </row>
    <row r="304" spans="1:12">
      <c r="A304" s="526"/>
      <c r="B304" s="436"/>
      <c r="C304" s="526"/>
      <c r="D304" s="436"/>
      <c r="E304" s="389"/>
      <c r="F304" s="801"/>
      <c r="G304" s="802"/>
      <c r="H304" s="81"/>
      <c r="I304" s="81"/>
      <c r="J304" s="81"/>
      <c r="K304" s="399"/>
      <c r="L304" s="395"/>
    </row>
    <row r="305" spans="1:12">
      <c r="A305" s="526"/>
      <c r="B305" s="436"/>
      <c r="C305" s="526"/>
      <c r="D305" s="436"/>
      <c r="E305" s="389"/>
      <c r="F305" s="801"/>
      <c r="G305" s="802"/>
      <c r="H305" s="81"/>
      <c r="I305" s="81"/>
      <c r="J305" s="81"/>
      <c r="K305" s="399"/>
      <c r="L305" s="395"/>
    </row>
    <row r="306" spans="1:12">
      <c r="A306" s="526"/>
      <c r="B306" s="436"/>
      <c r="C306" s="526"/>
      <c r="D306" s="436"/>
      <c r="E306" s="389"/>
      <c r="F306" s="801"/>
      <c r="G306" s="802"/>
      <c r="H306" s="81"/>
      <c r="I306" s="81"/>
      <c r="J306" s="81"/>
      <c r="K306" s="399"/>
      <c r="L306" s="395"/>
    </row>
    <row r="307" spans="1:12">
      <c r="A307" s="526"/>
      <c r="B307" s="436"/>
      <c r="C307" s="526"/>
      <c r="D307" s="436"/>
      <c r="E307" s="389"/>
      <c r="F307" s="801"/>
      <c r="G307" s="802"/>
      <c r="H307" s="81"/>
      <c r="I307" s="81"/>
      <c r="J307" s="81"/>
      <c r="K307" s="399"/>
      <c r="L307" s="395"/>
    </row>
    <row r="308" spans="1:12">
      <c r="A308" s="526"/>
      <c r="B308" s="436"/>
      <c r="C308" s="526"/>
      <c r="D308" s="436"/>
      <c r="E308" s="389"/>
      <c r="F308" s="801"/>
      <c r="G308" s="802"/>
      <c r="H308" s="81"/>
      <c r="I308" s="81"/>
      <c r="J308" s="81"/>
      <c r="K308" s="399"/>
      <c r="L308" s="395"/>
    </row>
    <row r="309" spans="1:12">
      <c r="A309" s="526"/>
      <c r="B309" s="436"/>
      <c r="C309" s="526"/>
      <c r="D309" s="436"/>
      <c r="E309" s="389"/>
      <c r="F309" s="801"/>
      <c r="G309" s="802"/>
      <c r="H309" s="81"/>
      <c r="I309" s="81"/>
      <c r="J309" s="81"/>
      <c r="K309" s="399"/>
      <c r="L309" s="395"/>
    </row>
    <row r="310" spans="1:12">
      <c r="A310" s="526"/>
      <c r="B310" s="436"/>
      <c r="C310" s="526"/>
      <c r="D310" s="436"/>
      <c r="E310" s="389"/>
      <c r="F310" s="801"/>
      <c r="G310" s="802"/>
      <c r="H310" s="81"/>
      <c r="I310" s="81"/>
      <c r="J310" s="81"/>
      <c r="K310" s="399"/>
      <c r="L310" s="395"/>
    </row>
    <row r="311" spans="1:12">
      <c r="A311" s="526"/>
      <c r="B311" s="436"/>
      <c r="C311" s="526"/>
      <c r="D311" s="436"/>
      <c r="E311" s="389"/>
      <c r="F311" s="801"/>
      <c r="G311" s="802"/>
      <c r="H311" s="81"/>
      <c r="I311" s="81"/>
      <c r="J311" s="81"/>
      <c r="K311" s="399"/>
      <c r="L311" s="395"/>
    </row>
    <row r="312" spans="1:12">
      <c r="A312" s="526"/>
      <c r="B312" s="436"/>
      <c r="C312" s="526"/>
      <c r="D312" s="436"/>
      <c r="E312" s="389"/>
      <c r="F312" s="801"/>
      <c r="G312" s="802"/>
      <c r="H312" s="81"/>
      <c r="I312" s="81"/>
      <c r="J312" s="81"/>
      <c r="K312" s="399"/>
      <c r="L312" s="395"/>
    </row>
    <row r="313" spans="1:12">
      <c r="A313" s="526"/>
      <c r="B313" s="436"/>
      <c r="C313" s="526"/>
      <c r="D313" s="436"/>
      <c r="E313" s="389"/>
      <c r="F313" s="801"/>
      <c r="G313" s="802"/>
      <c r="H313" s="81"/>
      <c r="I313" s="81"/>
      <c r="J313" s="81"/>
      <c r="K313" s="399"/>
      <c r="L313" s="395"/>
    </row>
    <row r="314" spans="1:12">
      <c r="A314" s="526"/>
      <c r="B314" s="436"/>
      <c r="C314" s="526"/>
      <c r="D314" s="436"/>
      <c r="E314" s="389"/>
      <c r="F314" s="801"/>
      <c r="G314" s="802"/>
      <c r="H314" s="81"/>
      <c r="I314" s="81"/>
      <c r="J314" s="81"/>
      <c r="K314" s="399"/>
      <c r="L314" s="395"/>
    </row>
    <row r="315" spans="1:12">
      <c r="A315" s="526"/>
      <c r="B315" s="436"/>
      <c r="C315" s="526"/>
      <c r="D315" s="436"/>
      <c r="E315" s="389"/>
      <c r="F315" s="801"/>
      <c r="G315" s="802"/>
      <c r="H315" s="81"/>
      <c r="I315" s="81"/>
      <c r="J315" s="81"/>
      <c r="K315" s="399"/>
      <c r="L315" s="395"/>
    </row>
    <row r="316" spans="1:12">
      <c r="A316" s="526"/>
      <c r="B316" s="436"/>
      <c r="C316" s="526"/>
      <c r="D316" s="436"/>
      <c r="E316" s="389"/>
      <c r="F316" s="801"/>
      <c r="G316" s="802"/>
      <c r="H316" s="81"/>
      <c r="I316" s="81"/>
      <c r="J316" s="81"/>
      <c r="K316" s="399"/>
      <c r="L316" s="395"/>
    </row>
    <row r="317" spans="1:12">
      <c r="A317" s="526"/>
      <c r="B317" s="436"/>
      <c r="C317" s="526"/>
      <c r="D317" s="436"/>
      <c r="E317" s="389"/>
      <c r="F317" s="801"/>
      <c r="G317" s="802"/>
      <c r="H317" s="81"/>
      <c r="I317" s="81"/>
      <c r="J317" s="81"/>
      <c r="K317" s="399"/>
      <c r="L317" s="395"/>
    </row>
    <row r="318" spans="1:12">
      <c r="A318" s="526"/>
      <c r="B318" s="436"/>
      <c r="C318" s="526"/>
      <c r="D318" s="436"/>
      <c r="E318" s="389"/>
      <c r="F318" s="801"/>
      <c r="G318" s="802"/>
      <c r="H318" s="81"/>
      <c r="I318" s="81"/>
      <c r="J318" s="81"/>
      <c r="K318" s="399"/>
      <c r="L318" s="395"/>
    </row>
    <row r="319" spans="1:12">
      <c r="A319" s="526"/>
      <c r="B319" s="436"/>
      <c r="C319" s="526"/>
      <c r="D319" s="436"/>
      <c r="E319" s="389"/>
      <c r="F319" s="801"/>
      <c r="G319" s="802"/>
      <c r="H319" s="81"/>
      <c r="I319" s="81"/>
      <c r="J319" s="81"/>
      <c r="K319" s="399"/>
      <c r="L319" s="395"/>
    </row>
    <row r="320" spans="1:12">
      <c r="A320" s="526"/>
      <c r="B320" s="436"/>
      <c r="C320" s="526"/>
      <c r="D320" s="436"/>
      <c r="E320" s="389"/>
      <c r="F320" s="801"/>
      <c r="G320" s="802"/>
      <c r="H320" s="81"/>
      <c r="I320" s="81"/>
      <c r="J320" s="81"/>
      <c r="K320" s="399"/>
      <c r="L320" s="395"/>
    </row>
    <row r="321" spans="1:12">
      <c r="A321" s="526"/>
      <c r="B321" s="436"/>
      <c r="C321" s="526"/>
      <c r="D321" s="436"/>
      <c r="E321" s="389"/>
      <c r="F321" s="801"/>
      <c r="G321" s="802"/>
      <c r="H321" s="81"/>
      <c r="I321" s="81"/>
      <c r="J321" s="81"/>
      <c r="K321" s="399"/>
      <c r="L321" s="395"/>
    </row>
    <row r="322" spans="1:12">
      <c r="A322" s="526"/>
      <c r="B322" s="436"/>
      <c r="C322" s="526"/>
      <c r="D322" s="436"/>
      <c r="E322" s="389"/>
      <c r="F322" s="801"/>
      <c r="G322" s="802"/>
      <c r="H322" s="81"/>
      <c r="I322" s="81"/>
      <c r="J322" s="81"/>
      <c r="K322" s="399"/>
      <c r="L322" s="395"/>
    </row>
    <row r="323" spans="1:12">
      <c r="A323" s="526"/>
      <c r="B323" s="436"/>
      <c r="C323" s="526"/>
      <c r="D323" s="436"/>
      <c r="E323" s="389"/>
      <c r="F323" s="801"/>
      <c r="G323" s="802"/>
      <c r="H323" s="81"/>
      <c r="I323" s="81"/>
      <c r="J323" s="81"/>
      <c r="K323" s="399"/>
      <c r="L323" s="395"/>
    </row>
    <row r="324" spans="1:12">
      <c r="A324" s="526"/>
      <c r="B324" s="436"/>
      <c r="C324" s="526"/>
      <c r="D324" s="436"/>
      <c r="E324" s="389"/>
      <c r="F324" s="801"/>
      <c r="G324" s="802"/>
      <c r="H324" s="81"/>
      <c r="I324" s="81"/>
      <c r="J324" s="81"/>
      <c r="K324" s="399"/>
      <c r="L324" s="395"/>
    </row>
    <row r="325" spans="1:12">
      <c r="A325" s="526"/>
      <c r="B325" s="436"/>
      <c r="C325" s="526"/>
      <c r="D325" s="436"/>
      <c r="E325" s="389"/>
      <c r="F325" s="801"/>
      <c r="G325" s="802"/>
      <c r="H325" s="81"/>
      <c r="I325" s="81"/>
      <c r="J325" s="81"/>
      <c r="K325" s="399"/>
      <c r="L325" s="395"/>
    </row>
    <row r="326" spans="1:12">
      <c r="A326" s="526"/>
      <c r="B326" s="436"/>
      <c r="C326" s="526"/>
      <c r="D326" s="436"/>
      <c r="E326" s="389"/>
      <c r="F326" s="801"/>
      <c r="G326" s="802"/>
      <c r="H326" s="81"/>
      <c r="I326" s="81"/>
      <c r="J326" s="81"/>
      <c r="K326" s="399"/>
      <c r="L326" s="395"/>
    </row>
    <row r="327" spans="1:12">
      <c r="A327" s="526"/>
      <c r="B327" s="436"/>
      <c r="C327" s="526"/>
      <c r="D327" s="436"/>
      <c r="E327" s="389"/>
      <c r="F327" s="801"/>
      <c r="G327" s="802"/>
      <c r="H327" s="81"/>
      <c r="I327" s="81"/>
      <c r="J327" s="81"/>
      <c r="K327" s="399"/>
      <c r="L327" s="395"/>
    </row>
    <row r="328" spans="1:12">
      <c r="A328" s="526"/>
      <c r="B328" s="436"/>
      <c r="C328" s="526"/>
      <c r="D328" s="436"/>
      <c r="E328" s="389"/>
      <c r="F328" s="801"/>
      <c r="G328" s="802"/>
      <c r="H328" s="81"/>
      <c r="I328" s="81"/>
      <c r="J328" s="81"/>
      <c r="K328" s="399"/>
      <c r="L328" s="395"/>
    </row>
    <row r="329" spans="1:12">
      <c r="A329" s="526"/>
      <c r="B329" s="436"/>
      <c r="C329" s="526"/>
      <c r="D329" s="436"/>
      <c r="E329" s="389"/>
      <c r="F329" s="801"/>
      <c r="G329" s="802"/>
      <c r="H329" s="81"/>
      <c r="I329" s="81"/>
      <c r="J329" s="81"/>
      <c r="K329" s="399"/>
      <c r="L329" s="395"/>
    </row>
    <row r="330" spans="1:12">
      <c r="A330" s="526"/>
      <c r="B330" s="436"/>
      <c r="C330" s="526"/>
      <c r="D330" s="436"/>
      <c r="E330" s="389"/>
      <c r="F330" s="801"/>
      <c r="G330" s="802"/>
      <c r="H330" s="81"/>
      <c r="I330" s="81"/>
      <c r="J330" s="81"/>
      <c r="K330" s="399"/>
      <c r="L330" s="395"/>
    </row>
    <row r="331" spans="1:12">
      <c r="A331" s="526"/>
      <c r="B331" s="436"/>
      <c r="C331" s="526"/>
      <c r="D331" s="436"/>
      <c r="E331" s="389"/>
      <c r="F331" s="801"/>
      <c r="G331" s="802"/>
      <c r="H331" s="81"/>
      <c r="I331" s="81"/>
      <c r="J331" s="81"/>
      <c r="K331" s="399"/>
      <c r="L331" s="395"/>
    </row>
    <row r="332" spans="1:12">
      <c r="A332" s="526"/>
      <c r="B332" s="436"/>
      <c r="C332" s="526"/>
      <c r="D332" s="436"/>
      <c r="E332" s="389"/>
      <c r="F332" s="801"/>
      <c r="G332" s="802"/>
      <c r="H332" s="81"/>
      <c r="I332" s="81"/>
      <c r="J332" s="81"/>
      <c r="K332" s="399"/>
      <c r="L332" s="395"/>
    </row>
    <row r="333" spans="1:12">
      <c r="A333" s="526"/>
      <c r="B333" s="436"/>
      <c r="C333" s="526"/>
      <c r="D333" s="436"/>
      <c r="E333" s="389"/>
      <c r="F333" s="801"/>
      <c r="G333" s="802"/>
      <c r="H333" s="81"/>
      <c r="I333" s="81"/>
      <c r="J333" s="81"/>
      <c r="K333" s="399"/>
      <c r="L333" s="395"/>
    </row>
    <row r="334" spans="1:12">
      <c r="A334" s="526"/>
      <c r="B334" s="436"/>
      <c r="C334" s="526"/>
      <c r="D334" s="436"/>
      <c r="E334" s="389"/>
      <c r="F334" s="801"/>
      <c r="G334" s="802"/>
      <c r="H334" s="81"/>
      <c r="I334" s="81"/>
      <c r="J334" s="81"/>
      <c r="K334" s="399"/>
      <c r="L334" s="395"/>
    </row>
    <row r="335" spans="1:12">
      <c r="A335" s="526"/>
      <c r="B335" s="436"/>
      <c r="C335" s="526"/>
      <c r="D335" s="436"/>
      <c r="E335" s="389"/>
      <c r="F335" s="801"/>
      <c r="G335" s="802"/>
      <c r="H335" s="81"/>
      <c r="I335" s="81"/>
      <c r="J335" s="81"/>
      <c r="K335" s="399"/>
      <c r="L335" s="395"/>
    </row>
    <row r="336" spans="1:12">
      <c r="A336" s="526"/>
      <c r="B336" s="436"/>
      <c r="C336" s="526"/>
      <c r="D336" s="436"/>
      <c r="E336" s="389"/>
      <c r="F336" s="801"/>
      <c r="G336" s="802"/>
      <c r="H336" s="81"/>
      <c r="I336" s="81"/>
      <c r="J336" s="81"/>
      <c r="K336" s="399"/>
      <c r="L336" s="395"/>
    </row>
    <row r="337" spans="1:12">
      <c r="A337" s="526"/>
      <c r="B337" s="436"/>
      <c r="C337" s="526"/>
      <c r="D337" s="436"/>
      <c r="E337" s="389"/>
      <c r="F337" s="801"/>
      <c r="G337" s="802"/>
      <c r="H337" s="81"/>
      <c r="I337" s="81"/>
      <c r="J337" s="81"/>
      <c r="K337" s="399"/>
      <c r="L337" s="395"/>
    </row>
    <row r="338" spans="1:12">
      <c r="A338" s="526"/>
      <c r="B338" s="436"/>
      <c r="C338" s="526"/>
      <c r="D338" s="436"/>
      <c r="E338" s="389"/>
      <c r="F338" s="801"/>
      <c r="G338" s="802"/>
      <c r="H338" s="81"/>
      <c r="I338" s="81"/>
      <c r="J338" s="81"/>
      <c r="K338" s="399"/>
      <c r="L338" s="395"/>
    </row>
    <row r="339" spans="1:12">
      <c r="A339" s="526"/>
      <c r="B339" s="436"/>
      <c r="C339" s="526"/>
      <c r="D339" s="436"/>
      <c r="E339" s="389"/>
      <c r="F339" s="801"/>
      <c r="G339" s="802"/>
      <c r="H339" s="81"/>
      <c r="I339" s="81"/>
      <c r="J339" s="81"/>
      <c r="K339" s="399"/>
      <c r="L339" s="395"/>
    </row>
    <row r="340" spans="1:12">
      <c r="A340" s="526"/>
      <c r="B340" s="436"/>
      <c r="C340" s="526"/>
      <c r="D340" s="436"/>
      <c r="E340" s="389"/>
      <c r="F340" s="801"/>
      <c r="G340" s="802"/>
      <c r="H340" s="81"/>
      <c r="I340" s="81"/>
      <c r="J340" s="81"/>
      <c r="K340" s="399"/>
      <c r="L340" s="395"/>
    </row>
    <row r="341" spans="1:12">
      <c r="A341" s="526"/>
      <c r="B341" s="436"/>
      <c r="C341" s="526"/>
      <c r="D341" s="436"/>
      <c r="E341" s="389"/>
      <c r="F341" s="801"/>
      <c r="G341" s="802"/>
      <c r="H341" s="81"/>
      <c r="I341" s="81"/>
      <c r="J341" s="81"/>
      <c r="K341" s="399"/>
      <c r="L341" s="395"/>
    </row>
    <row r="342" spans="1:12">
      <c r="A342" s="526"/>
      <c r="B342" s="436"/>
      <c r="C342" s="526"/>
      <c r="D342" s="436"/>
      <c r="E342" s="389"/>
      <c r="F342" s="801"/>
      <c r="G342" s="802"/>
      <c r="H342" s="81"/>
      <c r="I342" s="81"/>
      <c r="J342" s="81"/>
      <c r="K342" s="399"/>
      <c r="L342" s="395"/>
    </row>
    <row r="343" spans="1:12">
      <c r="A343" s="526"/>
      <c r="B343" s="436"/>
      <c r="C343" s="526"/>
      <c r="D343" s="436"/>
      <c r="E343" s="389"/>
      <c r="F343" s="801"/>
      <c r="G343" s="802"/>
      <c r="H343" s="81"/>
      <c r="I343" s="81"/>
      <c r="J343" s="81"/>
      <c r="K343" s="399"/>
      <c r="L343" s="395"/>
    </row>
    <row r="344" spans="1:12">
      <c r="A344" s="526"/>
      <c r="B344" s="436"/>
      <c r="C344" s="526"/>
      <c r="D344" s="436"/>
      <c r="E344" s="389"/>
      <c r="F344" s="801"/>
      <c r="G344" s="802"/>
      <c r="H344" s="81"/>
      <c r="I344" s="81"/>
      <c r="J344" s="81"/>
      <c r="K344" s="399"/>
      <c r="L344" s="395"/>
    </row>
    <row r="345" spans="1:12">
      <c r="A345" s="526"/>
      <c r="B345" s="436"/>
      <c r="C345" s="526"/>
      <c r="D345" s="436"/>
      <c r="E345" s="389"/>
      <c r="F345" s="801"/>
      <c r="G345" s="802"/>
      <c r="H345" s="81"/>
      <c r="I345" s="81"/>
      <c r="J345" s="81"/>
      <c r="K345" s="399"/>
      <c r="L345" s="395"/>
    </row>
    <row r="346" spans="1:12">
      <c r="A346" s="526"/>
      <c r="B346" s="436"/>
      <c r="C346" s="526"/>
      <c r="D346" s="436"/>
      <c r="E346" s="389"/>
      <c r="F346" s="801"/>
      <c r="G346" s="802"/>
      <c r="H346" s="81"/>
      <c r="I346" s="81"/>
      <c r="J346" s="81"/>
      <c r="K346" s="399"/>
      <c r="L346" s="395"/>
    </row>
    <row r="347" spans="1:12">
      <c r="A347" s="526"/>
      <c r="B347" s="436"/>
      <c r="C347" s="526"/>
      <c r="D347" s="436"/>
      <c r="E347" s="389"/>
      <c r="F347" s="801"/>
      <c r="G347" s="802"/>
      <c r="H347" s="81"/>
      <c r="I347" s="81"/>
      <c r="J347" s="81"/>
      <c r="K347" s="399"/>
      <c r="L347" s="395"/>
    </row>
    <row r="348" spans="1:12">
      <c r="A348" s="526"/>
      <c r="B348" s="436"/>
      <c r="C348" s="526"/>
      <c r="D348" s="436"/>
      <c r="E348" s="389"/>
      <c r="F348" s="801"/>
      <c r="G348" s="802"/>
      <c r="H348" s="81"/>
      <c r="I348" s="81"/>
      <c r="J348" s="81"/>
      <c r="K348" s="399"/>
      <c r="L348" s="395"/>
    </row>
    <row r="349" spans="1:12">
      <c r="A349" s="526"/>
      <c r="B349" s="436"/>
      <c r="C349" s="526"/>
      <c r="D349" s="436"/>
      <c r="E349" s="389"/>
      <c r="F349" s="801"/>
      <c r="G349" s="802"/>
      <c r="H349" s="81"/>
      <c r="I349" s="81"/>
      <c r="J349" s="81"/>
      <c r="K349" s="399"/>
      <c r="L349" s="395"/>
    </row>
    <row r="350" spans="1:12">
      <c r="A350" s="526"/>
      <c r="B350" s="436"/>
      <c r="C350" s="526"/>
      <c r="D350" s="436"/>
      <c r="E350" s="389"/>
      <c r="F350" s="801"/>
      <c r="G350" s="802"/>
      <c r="H350" s="81"/>
      <c r="I350" s="81"/>
      <c r="J350" s="81"/>
      <c r="K350" s="399"/>
      <c r="L350" s="395"/>
    </row>
    <row r="351" spans="1:12">
      <c r="A351" s="526"/>
      <c r="B351" s="436"/>
      <c r="C351" s="526"/>
      <c r="D351" s="436"/>
      <c r="E351" s="389"/>
      <c r="F351" s="801"/>
      <c r="G351" s="802"/>
      <c r="H351" s="81"/>
      <c r="I351" s="81"/>
      <c r="J351" s="81"/>
      <c r="K351" s="399"/>
      <c r="L351" s="395"/>
    </row>
    <row r="352" spans="1:12">
      <c r="A352" s="526"/>
      <c r="B352" s="436"/>
      <c r="C352" s="526"/>
      <c r="D352" s="436"/>
      <c r="E352" s="389"/>
      <c r="F352" s="801"/>
      <c r="G352" s="802"/>
      <c r="H352" s="81"/>
      <c r="I352" s="81"/>
      <c r="J352" s="81"/>
      <c r="K352" s="399"/>
      <c r="L352" s="395"/>
    </row>
    <row r="353" spans="1:12">
      <c r="A353" s="526"/>
      <c r="B353" s="436"/>
      <c r="C353" s="526"/>
      <c r="D353" s="436"/>
      <c r="E353" s="389"/>
      <c r="F353" s="801"/>
      <c r="G353" s="802"/>
      <c r="H353" s="81"/>
      <c r="I353" s="81"/>
      <c r="J353" s="81"/>
      <c r="K353" s="399"/>
      <c r="L353" s="395"/>
    </row>
    <row r="354" spans="1:12">
      <c r="A354" s="526"/>
      <c r="B354" s="436"/>
      <c r="C354" s="526"/>
      <c r="D354" s="436"/>
      <c r="E354" s="389"/>
      <c r="F354" s="801"/>
      <c r="G354" s="802"/>
      <c r="H354" s="81"/>
      <c r="I354" s="81"/>
      <c r="J354" s="81"/>
      <c r="K354" s="399"/>
      <c r="L354" s="395"/>
    </row>
    <row r="355" spans="1:12">
      <c r="A355" s="526"/>
      <c r="B355" s="436"/>
      <c r="C355" s="526"/>
      <c r="D355" s="436"/>
      <c r="E355" s="389"/>
      <c r="F355" s="801"/>
      <c r="G355" s="802"/>
      <c r="H355" s="81"/>
      <c r="I355" s="81"/>
      <c r="J355" s="81"/>
      <c r="K355" s="399"/>
      <c r="L355" s="395"/>
    </row>
    <row r="356" spans="1:12">
      <c r="A356" s="526"/>
      <c r="B356" s="436"/>
      <c r="C356" s="526"/>
      <c r="D356" s="436"/>
      <c r="E356" s="389"/>
      <c r="F356" s="801"/>
      <c r="G356" s="802"/>
      <c r="H356" s="81"/>
      <c r="I356" s="81"/>
      <c r="J356" s="81"/>
      <c r="K356" s="399"/>
      <c r="L356" s="395"/>
    </row>
    <row r="357" spans="1:12">
      <c r="A357" s="526"/>
      <c r="B357" s="436"/>
      <c r="C357" s="526"/>
      <c r="D357" s="436"/>
      <c r="E357" s="389"/>
      <c r="F357" s="801"/>
      <c r="G357" s="802"/>
      <c r="H357" s="81"/>
      <c r="I357" s="81"/>
      <c r="J357" s="81"/>
      <c r="K357" s="399"/>
      <c r="L357" s="395"/>
    </row>
    <row r="358" spans="1:12">
      <c r="A358" s="526"/>
      <c r="B358" s="436"/>
      <c r="C358" s="526"/>
      <c r="D358" s="436"/>
      <c r="E358" s="389"/>
      <c r="F358" s="801"/>
      <c r="G358" s="802"/>
      <c r="H358" s="81"/>
      <c r="I358" s="81"/>
      <c r="J358" s="81"/>
      <c r="K358" s="399"/>
      <c r="L358" s="395"/>
    </row>
    <row r="359" spans="1:12">
      <c r="A359" s="526"/>
      <c r="B359" s="436"/>
      <c r="C359" s="526"/>
      <c r="D359" s="436"/>
      <c r="E359" s="389"/>
      <c r="F359" s="801"/>
      <c r="G359" s="802"/>
      <c r="H359" s="81"/>
      <c r="I359" s="81"/>
      <c r="J359" s="81"/>
      <c r="K359" s="399"/>
      <c r="L359" s="395"/>
    </row>
    <row r="360" spans="1:12">
      <c r="A360" s="526"/>
      <c r="B360" s="436"/>
      <c r="C360" s="526"/>
      <c r="D360" s="436"/>
      <c r="E360" s="389"/>
      <c r="F360" s="801"/>
      <c r="G360" s="802"/>
      <c r="H360" s="81"/>
      <c r="I360" s="81"/>
      <c r="J360" s="81"/>
      <c r="K360" s="399"/>
      <c r="L360" s="395"/>
    </row>
    <row r="361" spans="1:12">
      <c r="A361" s="526"/>
      <c r="B361" s="436"/>
      <c r="C361" s="526"/>
      <c r="D361" s="436"/>
      <c r="E361" s="389"/>
      <c r="F361" s="801"/>
      <c r="G361" s="802"/>
      <c r="H361" s="81"/>
      <c r="I361" s="81"/>
      <c r="J361" s="81"/>
      <c r="K361" s="399"/>
      <c r="L361" s="395"/>
    </row>
    <row r="362" spans="1:12">
      <c r="A362" s="526"/>
      <c r="B362" s="436"/>
      <c r="C362" s="526"/>
      <c r="D362" s="436"/>
      <c r="E362" s="389"/>
      <c r="F362" s="801"/>
      <c r="G362" s="802"/>
      <c r="H362" s="81"/>
      <c r="I362" s="81"/>
      <c r="J362" s="81"/>
      <c r="K362" s="399"/>
      <c r="L362" s="395"/>
    </row>
    <row r="363" spans="1:12">
      <c r="A363" s="526"/>
      <c r="B363" s="436"/>
      <c r="C363" s="526"/>
      <c r="D363" s="436"/>
      <c r="E363" s="389"/>
      <c r="F363" s="801"/>
      <c r="G363" s="802"/>
      <c r="H363" s="81"/>
      <c r="I363" s="81"/>
      <c r="J363" s="81"/>
      <c r="K363" s="399"/>
      <c r="L363" s="395"/>
    </row>
    <row r="364" spans="1:12">
      <c r="A364" s="526"/>
      <c r="B364" s="436"/>
      <c r="C364" s="526"/>
      <c r="D364" s="436"/>
      <c r="E364" s="389"/>
      <c r="F364" s="801"/>
      <c r="G364" s="802"/>
      <c r="H364" s="81"/>
      <c r="I364" s="81"/>
      <c r="J364" s="81"/>
      <c r="K364" s="399"/>
      <c r="L364" s="395"/>
    </row>
    <row r="365" spans="1:12">
      <c r="A365" s="526"/>
      <c r="B365" s="436"/>
      <c r="C365" s="526"/>
      <c r="D365" s="436"/>
      <c r="E365" s="389"/>
      <c r="F365" s="801"/>
      <c r="G365" s="802"/>
      <c r="H365" s="81"/>
      <c r="I365" s="81"/>
      <c r="J365" s="81"/>
      <c r="K365" s="399"/>
      <c r="L365" s="395"/>
    </row>
    <row r="366" spans="1:12">
      <c r="A366" s="526"/>
      <c r="B366" s="436"/>
      <c r="C366" s="526"/>
      <c r="D366" s="436"/>
      <c r="E366" s="389"/>
      <c r="F366" s="801"/>
      <c r="G366" s="802"/>
      <c r="H366" s="81"/>
      <c r="I366" s="81"/>
      <c r="J366" s="81"/>
      <c r="K366" s="399"/>
      <c r="L366" s="395"/>
    </row>
    <row r="367" spans="1:12">
      <c r="A367" s="526"/>
      <c r="B367" s="436"/>
      <c r="C367" s="526"/>
      <c r="D367" s="436"/>
      <c r="E367" s="389"/>
      <c r="F367" s="801"/>
      <c r="G367" s="802"/>
      <c r="H367" s="81"/>
      <c r="I367" s="81"/>
      <c r="J367" s="81"/>
      <c r="K367" s="399"/>
      <c r="L367" s="395"/>
    </row>
    <row r="368" spans="1:12">
      <c r="A368" s="526"/>
      <c r="B368" s="436"/>
      <c r="C368" s="526"/>
      <c r="D368" s="436"/>
      <c r="E368" s="389"/>
      <c r="F368" s="801"/>
      <c r="G368" s="802"/>
      <c r="H368" s="81"/>
      <c r="I368" s="81"/>
      <c r="J368" s="81"/>
      <c r="K368" s="399"/>
      <c r="L368" s="395"/>
    </row>
    <row r="369" spans="1:12">
      <c r="A369" s="526"/>
      <c r="B369" s="436"/>
      <c r="C369" s="526"/>
      <c r="D369" s="436"/>
      <c r="E369" s="389"/>
      <c r="F369" s="801"/>
      <c r="G369" s="802"/>
      <c r="H369" s="81"/>
      <c r="I369" s="81"/>
      <c r="J369" s="81"/>
      <c r="K369" s="399"/>
      <c r="L369" s="395"/>
    </row>
    <row r="370" spans="1:12">
      <c r="A370" s="526"/>
      <c r="B370" s="436"/>
      <c r="C370" s="526"/>
      <c r="D370" s="436"/>
      <c r="E370" s="389"/>
      <c r="F370" s="801"/>
      <c r="G370" s="802"/>
      <c r="H370" s="81"/>
      <c r="I370" s="81"/>
      <c r="J370" s="81"/>
      <c r="K370" s="399"/>
      <c r="L370" s="395"/>
    </row>
    <row r="371" spans="1:12">
      <c r="A371" s="526"/>
      <c r="B371" s="436"/>
      <c r="C371" s="526"/>
      <c r="D371" s="436"/>
      <c r="E371" s="389"/>
      <c r="F371" s="801"/>
      <c r="G371" s="802"/>
      <c r="H371" s="81"/>
      <c r="I371" s="81"/>
      <c r="J371" s="81"/>
      <c r="K371" s="399"/>
      <c r="L371" s="395"/>
    </row>
    <row r="372" spans="1:12">
      <c r="A372" s="526"/>
      <c r="B372" s="436"/>
      <c r="C372" s="526"/>
      <c r="D372" s="436"/>
      <c r="E372" s="389"/>
      <c r="F372" s="801"/>
      <c r="G372" s="802"/>
      <c r="H372" s="81"/>
      <c r="I372" s="81"/>
      <c r="J372" s="81"/>
      <c r="K372" s="399"/>
      <c r="L372" s="395"/>
    </row>
    <row r="373" spans="1:12">
      <c r="A373" s="526"/>
      <c r="B373" s="436"/>
      <c r="C373" s="526"/>
      <c r="D373" s="436"/>
      <c r="E373" s="389"/>
      <c r="F373" s="801"/>
      <c r="G373" s="802"/>
      <c r="H373" s="81"/>
      <c r="I373" s="81"/>
      <c r="J373" s="81"/>
      <c r="K373" s="399"/>
      <c r="L373" s="395"/>
    </row>
    <row r="374" spans="1:12">
      <c r="A374" s="526"/>
      <c r="B374" s="436"/>
      <c r="C374" s="526"/>
      <c r="D374" s="436"/>
      <c r="E374" s="389"/>
      <c r="F374" s="801"/>
      <c r="G374" s="802"/>
      <c r="H374" s="81"/>
      <c r="I374" s="81"/>
      <c r="J374" s="81"/>
      <c r="K374" s="399"/>
      <c r="L374" s="395"/>
    </row>
    <row r="375" spans="1:12">
      <c r="A375" s="526"/>
      <c r="B375" s="436"/>
      <c r="C375" s="526"/>
      <c r="D375" s="436"/>
      <c r="E375" s="389"/>
      <c r="F375" s="801"/>
      <c r="G375" s="802"/>
      <c r="H375" s="81"/>
      <c r="I375" s="81"/>
      <c r="J375" s="81"/>
      <c r="K375" s="399"/>
      <c r="L375" s="395"/>
    </row>
    <row r="376" spans="1:12">
      <c r="A376" s="526"/>
      <c r="B376" s="436"/>
      <c r="C376" s="526"/>
      <c r="D376" s="436"/>
      <c r="E376" s="389"/>
      <c r="F376" s="801"/>
      <c r="G376" s="802"/>
      <c r="H376" s="81"/>
      <c r="I376" s="81"/>
      <c r="J376" s="81"/>
      <c r="K376" s="399"/>
      <c r="L376" s="395"/>
    </row>
    <row r="377" spans="1:12">
      <c r="A377" s="526"/>
      <c r="B377" s="436"/>
      <c r="C377" s="526"/>
      <c r="D377" s="436"/>
      <c r="E377" s="389"/>
      <c r="F377" s="801"/>
      <c r="G377" s="802"/>
      <c r="H377" s="81"/>
      <c r="I377" s="81"/>
      <c r="J377" s="81"/>
      <c r="K377" s="399"/>
      <c r="L377" s="395"/>
    </row>
    <row r="378" spans="1:12">
      <c r="A378" s="526"/>
      <c r="B378" s="436"/>
      <c r="C378" s="526"/>
      <c r="D378" s="436"/>
      <c r="E378" s="389"/>
      <c r="F378" s="801"/>
      <c r="G378" s="802"/>
      <c r="H378" s="81"/>
      <c r="I378" s="81"/>
      <c r="J378" s="81"/>
      <c r="K378" s="399"/>
      <c r="L378" s="395"/>
    </row>
    <row r="379" spans="1:12">
      <c r="A379" s="526"/>
      <c r="B379" s="436"/>
      <c r="C379" s="526"/>
      <c r="D379" s="436"/>
      <c r="E379" s="389"/>
      <c r="F379" s="801"/>
      <c r="G379" s="802"/>
      <c r="H379" s="81"/>
      <c r="I379" s="81"/>
      <c r="J379" s="81"/>
      <c r="K379" s="399"/>
      <c r="L379" s="395"/>
    </row>
    <row r="380" spans="1:12">
      <c r="A380" s="526"/>
      <c r="B380" s="436"/>
      <c r="C380" s="526"/>
      <c r="D380" s="436"/>
      <c r="E380" s="389"/>
      <c r="F380" s="801"/>
      <c r="G380" s="802"/>
      <c r="H380" s="81"/>
      <c r="I380" s="81"/>
      <c r="J380" s="81"/>
      <c r="K380" s="399"/>
      <c r="L380" s="395"/>
    </row>
    <row r="381" spans="1:12">
      <c r="A381" s="526"/>
      <c r="B381" s="436"/>
      <c r="C381" s="526"/>
      <c r="D381" s="436"/>
      <c r="E381" s="389"/>
      <c r="F381" s="801"/>
      <c r="G381" s="802"/>
      <c r="H381" s="81"/>
      <c r="I381" s="81"/>
      <c r="J381" s="81"/>
      <c r="K381" s="399"/>
      <c r="L381" s="395"/>
    </row>
    <row r="382" spans="1:12">
      <c r="A382" s="526"/>
      <c r="B382" s="436"/>
      <c r="C382" s="526"/>
      <c r="D382" s="436"/>
      <c r="E382" s="389"/>
      <c r="F382" s="801"/>
      <c r="G382" s="802"/>
      <c r="H382" s="81"/>
      <c r="I382" s="81"/>
      <c r="J382" s="81"/>
      <c r="K382" s="399"/>
      <c r="L382" s="395"/>
    </row>
    <row r="383" spans="1:12">
      <c r="A383" s="526"/>
      <c r="B383" s="436"/>
      <c r="C383" s="526"/>
      <c r="D383" s="436"/>
      <c r="E383" s="389"/>
      <c r="F383" s="801"/>
      <c r="G383" s="802"/>
      <c r="H383" s="81"/>
      <c r="I383" s="81"/>
      <c r="J383" s="81"/>
      <c r="K383" s="399"/>
      <c r="L383" s="395"/>
    </row>
    <row r="384" spans="1:12">
      <c r="A384" s="526"/>
      <c r="B384" s="436"/>
      <c r="C384" s="526"/>
      <c r="D384" s="436"/>
      <c r="E384" s="389"/>
      <c r="F384" s="801"/>
      <c r="G384" s="802"/>
      <c r="H384" s="81"/>
      <c r="I384" s="81"/>
      <c r="J384" s="81"/>
      <c r="K384" s="399"/>
      <c r="L384" s="395"/>
    </row>
    <row r="385" spans="1:12">
      <c r="A385" s="526"/>
      <c r="B385" s="436"/>
      <c r="C385" s="526"/>
      <c r="D385" s="436"/>
      <c r="E385" s="389"/>
      <c r="F385" s="801"/>
      <c r="G385" s="802"/>
      <c r="H385" s="81"/>
      <c r="I385" s="81"/>
      <c r="J385" s="81"/>
      <c r="K385" s="399"/>
      <c r="L385" s="395"/>
    </row>
    <row r="386" spans="1:12">
      <c r="A386" s="526"/>
      <c r="B386" s="436"/>
      <c r="C386" s="526"/>
      <c r="D386" s="436"/>
      <c r="E386" s="389"/>
      <c r="F386" s="801"/>
      <c r="G386" s="802"/>
      <c r="H386" s="81"/>
      <c r="I386" s="81"/>
      <c r="J386" s="81"/>
      <c r="K386" s="399"/>
      <c r="L386" s="395"/>
    </row>
    <row r="387" spans="1:12">
      <c r="A387" s="526"/>
      <c r="B387" s="436"/>
      <c r="C387" s="526"/>
      <c r="D387" s="436"/>
      <c r="E387" s="389"/>
      <c r="F387" s="801"/>
      <c r="G387" s="802"/>
      <c r="H387" s="81"/>
      <c r="I387" s="81"/>
      <c r="J387" s="81"/>
      <c r="K387" s="399"/>
      <c r="L387" s="395"/>
    </row>
    <row r="388" spans="1:12">
      <c r="A388" s="526"/>
      <c r="B388" s="436"/>
      <c r="C388" s="526"/>
      <c r="D388" s="436"/>
      <c r="E388" s="389"/>
      <c r="F388" s="801"/>
      <c r="G388" s="802"/>
      <c r="H388" s="81"/>
      <c r="I388" s="81"/>
      <c r="J388" s="81"/>
      <c r="K388" s="399"/>
      <c r="L388" s="395"/>
    </row>
    <row r="389" spans="1:12">
      <c r="A389" s="526"/>
      <c r="B389" s="436"/>
      <c r="C389" s="526"/>
      <c r="D389" s="436"/>
      <c r="E389" s="389"/>
      <c r="F389" s="801"/>
      <c r="G389" s="802"/>
      <c r="H389" s="81"/>
      <c r="I389" s="81"/>
      <c r="J389" s="81"/>
      <c r="K389" s="399"/>
      <c r="L389" s="395"/>
    </row>
    <row r="390" spans="1:12">
      <c r="A390" s="526"/>
      <c r="B390" s="436"/>
      <c r="C390" s="526"/>
      <c r="D390" s="436"/>
      <c r="E390" s="389"/>
      <c r="F390" s="801"/>
      <c r="G390" s="802"/>
      <c r="H390" s="81"/>
      <c r="I390" s="81"/>
      <c r="J390" s="81"/>
      <c r="K390" s="399"/>
      <c r="L390" s="395"/>
    </row>
    <row r="391" spans="1:12">
      <c r="A391" s="526"/>
      <c r="B391" s="436"/>
      <c r="C391" s="526"/>
      <c r="D391" s="436"/>
      <c r="E391" s="389"/>
      <c r="F391" s="801"/>
      <c r="G391" s="802"/>
      <c r="H391" s="81"/>
      <c r="I391" s="81"/>
      <c r="J391" s="81"/>
      <c r="K391" s="399"/>
      <c r="L391" s="395"/>
    </row>
    <row r="392" spans="1:12">
      <c r="A392" s="526"/>
      <c r="B392" s="436"/>
      <c r="C392" s="526"/>
      <c r="D392" s="436"/>
      <c r="E392" s="389"/>
      <c r="F392" s="801"/>
      <c r="G392" s="802"/>
      <c r="H392" s="81"/>
      <c r="I392" s="81"/>
      <c r="J392" s="81"/>
      <c r="K392" s="399"/>
      <c r="L392" s="395"/>
    </row>
    <row r="393" spans="1:12">
      <c r="A393" s="526"/>
      <c r="B393" s="436"/>
      <c r="C393" s="526"/>
      <c r="D393" s="436"/>
      <c r="E393" s="389"/>
      <c r="F393" s="801"/>
      <c r="G393" s="802"/>
      <c r="H393" s="81"/>
      <c r="I393" s="81"/>
      <c r="J393" s="81"/>
      <c r="K393" s="399"/>
      <c r="L393" s="395"/>
    </row>
    <row r="394" spans="1:12">
      <c r="A394" s="526"/>
      <c r="B394" s="436"/>
      <c r="C394" s="526"/>
      <c r="D394" s="436"/>
      <c r="E394" s="389"/>
      <c r="F394" s="801"/>
      <c r="G394" s="802"/>
      <c r="H394" s="81"/>
      <c r="I394" s="81"/>
      <c r="J394" s="81"/>
      <c r="K394" s="399"/>
      <c r="L394" s="395"/>
    </row>
    <row r="395" spans="1:12">
      <c r="A395" s="526"/>
      <c r="B395" s="436"/>
      <c r="C395" s="526"/>
      <c r="D395" s="436"/>
      <c r="E395" s="389"/>
      <c r="F395" s="801"/>
      <c r="G395" s="802"/>
      <c r="H395" s="81"/>
      <c r="I395" s="81"/>
      <c r="J395" s="81"/>
      <c r="K395" s="399"/>
      <c r="L395" s="395"/>
    </row>
    <row r="396" spans="1:12">
      <c r="A396" s="526"/>
      <c r="B396" s="436"/>
      <c r="C396" s="526"/>
      <c r="D396" s="436"/>
      <c r="E396" s="389"/>
      <c r="F396" s="801"/>
      <c r="G396" s="802"/>
      <c r="H396" s="81"/>
      <c r="I396" s="81"/>
      <c r="J396" s="81"/>
      <c r="K396" s="399"/>
      <c r="L396" s="395"/>
    </row>
    <row r="397" spans="1:12">
      <c r="A397" s="526"/>
      <c r="B397" s="436"/>
      <c r="C397" s="526"/>
      <c r="D397" s="436"/>
      <c r="E397" s="389"/>
      <c r="F397" s="801"/>
      <c r="G397" s="802"/>
      <c r="H397" s="81"/>
      <c r="I397" s="81"/>
      <c r="J397" s="81"/>
      <c r="K397" s="399"/>
      <c r="L397" s="395"/>
    </row>
    <row r="398" spans="1:12">
      <c r="A398" s="526"/>
      <c r="B398" s="436"/>
      <c r="C398" s="526"/>
      <c r="D398" s="436"/>
      <c r="E398" s="389"/>
      <c r="F398" s="801"/>
      <c r="G398" s="802"/>
      <c r="H398" s="81"/>
      <c r="I398" s="81"/>
      <c r="J398" s="81"/>
      <c r="K398" s="399"/>
      <c r="L398" s="395"/>
    </row>
    <row r="399" spans="1:12">
      <c r="A399" s="526"/>
      <c r="B399" s="436"/>
      <c r="C399" s="526"/>
      <c r="D399" s="436"/>
      <c r="E399" s="389"/>
      <c r="F399" s="801"/>
      <c r="G399" s="802"/>
      <c r="H399" s="81"/>
      <c r="I399" s="81"/>
      <c r="J399" s="81"/>
      <c r="K399" s="399"/>
      <c r="L399" s="395"/>
    </row>
    <row r="400" spans="1:12">
      <c r="A400" s="526"/>
      <c r="B400" s="436"/>
      <c r="C400" s="526"/>
      <c r="D400" s="436"/>
      <c r="E400" s="389"/>
      <c r="F400" s="801"/>
      <c r="G400" s="802"/>
      <c r="H400" s="81"/>
      <c r="I400" s="81"/>
      <c r="J400" s="81"/>
      <c r="K400" s="399"/>
      <c r="L400" s="395"/>
    </row>
    <row r="401" spans="1:12">
      <c r="A401" s="526"/>
      <c r="B401" s="436"/>
      <c r="C401" s="526"/>
      <c r="D401" s="436"/>
      <c r="E401" s="389"/>
      <c r="F401" s="801"/>
      <c r="G401" s="802"/>
      <c r="H401" s="81"/>
      <c r="I401" s="81"/>
      <c r="J401" s="81"/>
      <c r="K401" s="399"/>
      <c r="L401" s="395"/>
    </row>
    <row r="402" spans="1:12">
      <c r="A402" s="526"/>
      <c r="B402" s="436"/>
      <c r="C402" s="526"/>
      <c r="D402" s="436"/>
      <c r="E402" s="389"/>
      <c r="F402" s="801"/>
      <c r="G402" s="802"/>
      <c r="H402" s="81"/>
      <c r="I402" s="81"/>
      <c r="J402" s="81"/>
      <c r="K402" s="399"/>
      <c r="L402" s="395"/>
    </row>
    <row r="403" spans="1:12">
      <c r="A403" s="526"/>
      <c r="B403" s="436"/>
      <c r="C403" s="526"/>
      <c r="D403" s="436"/>
      <c r="E403" s="389"/>
      <c r="F403" s="801"/>
      <c r="G403" s="802"/>
      <c r="H403" s="81"/>
      <c r="I403" s="81"/>
      <c r="J403" s="81"/>
      <c r="K403" s="399"/>
      <c r="L403" s="395"/>
    </row>
    <row r="404" spans="1:12">
      <c r="A404" s="526"/>
      <c r="B404" s="436"/>
      <c r="C404" s="526"/>
      <c r="D404" s="436"/>
      <c r="E404" s="389"/>
      <c r="F404" s="801"/>
      <c r="G404" s="802"/>
      <c r="H404" s="81"/>
      <c r="I404" s="81"/>
      <c r="J404" s="81"/>
      <c r="K404" s="399"/>
      <c r="L404" s="395"/>
    </row>
    <row r="405" spans="1:12">
      <c r="A405" s="526"/>
      <c r="B405" s="436"/>
      <c r="C405" s="526"/>
      <c r="D405" s="436"/>
      <c r="E405" s="389"/>
      <c r="F405" s="801"/>
      <c r="G405" s="802"/>
      <c r="H405" s="81"/>
      <c r="I405" s="81"/>
      <c r="J405" s="81"/>
      <c r="K405" s="399"/>
      <c r="L405" s="395"/>
    </row>
    <row r="406" spans="1:12">
      <c r="A406" s="526"/>
      <c r="B406" s="436"/>
      <c r="C406" s="526"/>
      <c r="D406" s="436"/>
      <c r="E406" s="389"/>
      <c r="F406" s="801"/>
      <c r="G406" s="802"/>
      <c r="H406" s="81"/>
      <c r="I406" s="81"/>
      <c r="J406" s="81"/>
      <c r="K406" s="399"/>
      <c r="L406" s="395"/>
    </row>
    <row r="407" spans="1:12">
      <c r="A407" s="526"/>
      <c r="B407" s="436"/>
      <c r="C407" s="526"/>
      <c r="D407" s="436"/>
      <c r="E407" s="389"/>
      <c r="F407" s="801"/>
      <c r="G407" s="802"/>
      <c r="H407" s="81"/>
      <c r="I407" s="81"/>
      <c r="J407" s="81"/>
      <c r="K407" s="399"/>
      <c r="L407" s="395"/>
    </row>
    <row r="408" spans="1:12">
      <c r="A408" s="526"/>
      <c r="B408" s="436"/>
      <c r="C408" s="526"/>
      <c r="D408" s="436"/>
      <c r="E408" s="389"/>
      <c r="F408" s="801"/>
      <c r="G408" s="802"/>
      <c r="H408" s="81"/>
      <c r="I408" s="81"/>
      <c r="J408" s="81"/>
      <c r="K408" s="399"/>
      <c r="L408" s="395"/>
    </row>
    <row r="409" spans="1:12">
      <c r="A409" s="526"/>
      <c r="B409" s="436"/>
      <c r="C409" s="526"/>
      <c r="D409" s="436"/>
      <c r="E409" s="389"/>
      <c r="F409" s="801"/>
      <c r="G409" s="802"/>
      <c r="H409" s="81"/>
      <c r="I409" s="81"/>
      <c r="J409" s="81"/>
      <c r="K409" s="399"/>
      <c r="L409" s="395"/>
    </row>
    <row r="410" spans="1:12">
      <c r="A410" s="526"/>
      <c r="B410" s="436"/>
      <c r="C410" s="526"/>
      <c r="D410" s="436"/>
      <c r="E410" s="389"/>
      <c r="F410" s="801"/>
      <c r="G410" s="802"/>
      <c r="H410" s="81"/>
      <c r="I410" s="81"/>
      <c r="J410" s="81"/>
      <c r="K410" s="399"/>
      <c r="L410" s="395"/>
    </row>
    <row r="411" spans="1:12">
      <c r="A411" s="526"/>
      <c r="B411" s="436"/>
      <c r="C411" s="526"/>
      <c r="D411" s="436"/>
      <c r="E411" s="389"/>
      <c r="F411" s="801"/>
      <c r="G411" s="802"/>
      <c r="H411" s="81"/>
      <c r="I411" s="81"/>
      <c r="J411" s="81"/>
      <c r="K411" s="399"/>
      <c r="L411" s="395"/>
    </row>
    <row r="412" spans="1:12">
      <c r="A412" s="526"/>
      <c r="B412" s="436"/>
      <c r="C412" s="526"/>
      <c r="D412" s="436"/>
      <c r="E412" s="389"/>
      <c r="F412" s="801"/>
      <c r="G412" s="802"/>
      <c r="H412" s="81"/>
      <c r="I412" s="81"/>
      <c r="J412" s="81"/>
      <c r="K412" s="399"/>
      <c r="L412" s="395"/>
    </row>
    <row r="413" spans="1:12">
      <c r="A413" s="526"/>
      <c r="B413" s="436"/>
      <c r="C413" s="526"/>
      <c r="D413" s="436"/>
      <c r="E413" s="389"/>
      <c r="F413" s="801"/>
      <c r="G413" s="802"/>
      <c r="H413" s="81"/>
      <c r="I413" s="81"/>
      <c r="J413" s="81"/>
      <c r="K413" s="399"/>
      <c r="L413" s="395"/>
    </row>
    <row r="414" spans="1:12">
      <c r="A414" s="526"/>
      <c r="B414" s="436"/>
      <c r="C414" s="526"/>
      <c r="D414" s="436"/>
      <c r="E414" s="389"/>
      <c r="F414" s="801"/>
      <c r="G414" s="802"/>
      <c r="H414" s="81"/>
      <c r="I414" s="81"/>
      <c r="J414" s="81"/>
      <c r="K414" s="399"/>
      <c r="L414" s="395"/>
    </row>
    <row r="415" spans="1:12">
      <c r="A415" s="526"/>
      <c r="B415" s="436"/>
      <c r="C415" s="526"/>
      <c r="D415" s="436"/>
      <c r="E415" s="389"/>
      <c r="F415" s="801"/>
      <c r="G415" s="802"/>
      <c r="H415" s="81"/>
      <c r="I415" s="81"/>
      <c r="J415" s="81"/>
      <c r="K415" s="399"/>
      <c r="L415" s="395"/>
    </row>
    <row r="416" spans="1:12">
      <c r="A416" s="526"/>
      <c r="B416" s="436"/>
      <c r="C416" s="526"/>
      <c r="D416" s="436"/>
      <c r="E416" s="389"/>
      <c r="F416" s="801"/>
      <c r="G416" s="802"/>
      <c r="H416" s="81"/>
      <c r="I416" s="81"/>
      <c r="J416" s="81"/>
      <c r="K416" s="399"/>
      <c r="L416" s="395"/>
    </row>
    <row r="417" spans="1:12">
      <c r="A417" s="526"/>
      <c r="B417" s="436"/>
      <c r="C417" s="526"/>
      <c r="D417" s="436"/>
      <c r="E417" s="389"/>
      <c r="F417" s="801"/>
      <c r="G417" s="802"/>
      <c r="H417" s="81"/>
      <c r="I417" s="81"/>
      <c r="J417" s="81"/>
      <c r="K417" s="399"/>
      <c r="L417" s="395"/>
    </row>
    <row r="418" spans="1:12">
      <c r="A418" s="526"/>
      <c r="B418" s="436"/>
      <c r="C418" s="526"/>
      <c r="D418" s="436"/>
      <c r="E418" s="389"/>
      <c r="F418" s="801"/>
      <c r="G418" s="802"/>
      <c r="H418" s="81"/>
      <c r="I418" s="81"/>
      <c r="J418" s="81"/>
      <c r="K418" s="399"/>
      <c r="L418" s="395"/>
    </row>
    <row r="419" spans="1:12">
      <c r="A419" s="526"/>
      <c r="B419" s="436"/>
      <c r="C419" s="526"/>
      <c r="D419" s="436"/>
      <c r="E419" s="389"/>
      <c r="F419" s="801"/>
      <c r="G419" s="802"/>
      <c r="H419" s="81"/>
      <c r="I419" s="81"/>
      <c r="J419" s="81"/>
      <c r="K419" s="399"/>
      <c r="L419" s="395"/>
    </row>
    <row r="420" spans="1:12">
      <c r="A420" s="526"/>
      <c r="B420" s="436"/>
      <c r="C420" s="526"/>
      <c r="D420" s="436"/>
      <c r="E420" s="389"/>
      <c r="F420" s="801"/>
      <c r="G420" s="802"/>
      <c r="H420" s="81"/>
      <c r="I420" s="81"/>
      <c r="J420" s="81"/>
      <c r="K420" s="399"/>
      <c r="L420" s="395"/>
    </row>
    <row r="421" spans="1:12">
      <c r="A421" s="526"/>
      <c r="B421" s="436"/>
      <c r="C421" s="526"/>
      <c r="D421" s="436"/>
      <c r="E421" s="389"/>
      <c r="F421" s="801"/>
      <c r="G421" s="802"/>
      <c r="H421" s="81"/>
      <c r="I421" s="81"/>
      <c r="J421" s="81"/>
      <c r="K421" s="399"/>
      <c r="L421" s="395"/>
    </row>
    <row r="422" spans="1:12">
      <c r="A422" s="526"/>
      <c r="B422" s="436"/>
      <c r="C422" s="526"/>
      <c r="D422" s="436"/>
      <c r="E422" s="389"/>
      <c r="F422" s="801"/>
      <c r="G422" s="802"/>
      <c r="H422" s="81"/>
      <c r="I422" s="81"/>
      <c r="J422" s="81"/>
      <c r="K422" s="399"/>
      <c r="L422" s="395"/>
    </row>
    <row r="423" spans="1:12">
      <c r="A423" s="526"/>
      <c r="B423" s="436"/>
      <c r="C423" s="526"/>
      <c r="D423" s="436"/>
      <c r="E423" s="389"/>
      <c r="F423" s="801"/>
      <c r="G423" s="802"/>
      <c r="H423" s="81"/>
      <c r="I423" s="81"/>
      <c r="J423" s="81"/>
      <c r="K423" s="399"/>
      <c r="L423" s="395"/>
    </row>
    <row r="424" spans="1:12">
      <c r="A424" s="526"/>
      <c r="B424" s="436"/>
      <c r="C424" s="526"/>
      <c r="D424" s="436"/>
      <c r="E424" s="389"/>
      <c r="F424" s="801"/>
      <c r="G424" s="802"/>
      <c r="H424" s="81"/>
      <c r="I424" s="81"/>
      <c r="J424" s="81"/>
      <c r="K424" s="399"/>
      <c r="L424" s="395"/>
    </row>
    <row r="425" spans="1:12">
      <c r="A425" s="526"/>
      <c r="B425" s="436"/>
      <c r="C425" s="526"/>
      <c r="D425" s="436"/>
      <c r="E425" s="389"/>
      <c r="F425" s="801"/>
      <c r="G425" s="802"/>
      <c r="H425" s="81"/>
      <c r="I425" s="81"/>
      <c r="J425" s="81"/>
      <c r="K425" s="399"/>
      <c r="L425" s="395"/>
    </row>
    <row r="426" spans="1:12">
      <c r="A426" s="526"/>
      <c r="B426" s="436"/>
      <c r="C426" s="526"/>
      <c r="D426" s="436"/>
      <c r="E426" s="389"/>
      <c r="F426" s="801"/>
      <c r="G426" s="802"/>
      <c r="H426" s="81"/>
      <c r="I426" s="81"/>
      <c r="J426" s="81"/>
      <c r="K426" s="399"/>
      <c r="L426" s="395"/>
    </row>
    <row r="427" spans="1:12">
      <c r="A427" s="526"/>
      <c r="B427" s="436"/>
      <c r="C427" s="526"/>
      <c r="D427" s="436"/>
      <c r="E427" s="389"/>
      <c r="F427" s="801"/>
      <c r="G427" s="802"/>
      <c r="H427" s="81"/>
      <c r="I427" s="81"/>
      <c r="J427" s="81"/>
      <c r="K427" s="399"/>
      <c r="L427" s="395"/>
    </row>
    <row r="428" spans="1:12">
      <c r="A428" s="526"/>
      <c r="B428" s="436"/>
      <c r="C428" s="526"/>
      <c r="D428" s="436"/>
      <c r="E428" s="389"/>
      <c r="F428" s="801"/>
      <c r="G428" s="802"/>
      <c r="H428" s="81"/>
      <c r="I428" s="81"/>
      <c r="J428" s="81"/>
      <c r="K428" s="399"/>
      <c r="L428" s="395"/>
    </row>
    <row r="429" spans="1:12">
      <c r="A429" s="526"/>
      <c r="B429" s="436"/>
      <c r="C429" s="526"/>
      <c r="D429" s="436"/>
      <c r="E429" s="389"/>
      <c r="F429" s="801"/>
      <c r="G429" s="802"/>
      <c r="H429" s="81"/>
      <c r="I429" s="81"/>
      <c r="J429" s="81"/>
      <c r="K429" s="399"/>
      <c r="L429" s="395"/>
    </row>
    <row r="430" spans="1:12">
      <c r="A430" s="526"/>
      <c r="B430" s="436"/>
      <c r="C430" s="526"/>
      <c r="D430" s="436"/>
      <c r="E430" s="389"/>
      <c r="F430" s="801"/>
      <c r="G430" s="802"/>
      <c r="H430" s="81"/>
      <c r="I430" s="81"/>
      <c r="J430" s="81"/>
      <c r="K430" s="399"/>
      <c r="L430" s="395"/>
    </row>
    <row r="431" spans="1:12">
      <c r="A431" s="526"/>
      <c r="B431" s="436"/>
      <c r="C431" s="526"/>
      <c r="D431" s="436"/>
      <c r="E431" s="389"/>
      <c r="F431" s="801"/>
      <c r="G431" s="802"/>
      <c r="H431" s="81"/>
      <c r="I431" s="81"/>
      <c r="J431" s="81"/>
      <c r="K431" s="399"/>
      <c r="L431" s="395"/>
    </row>
    <row r="432" spans="1:12">
      <c r="A432" s="526"/>
      <c r="B432" s="436"/>
      <c r="C432" s="526"/>
      <c r="D432" s="436"/>
      <c r="E432" s="389"/>
      <c r="F432" s="801"/>
      <c r="G432" s="802"/>
      <c r="H432" s="81"/>
      <c r="I432" s="81"/>
      <c r="J432" s="81"/>
      <c r="K432" s="399"/>
      <c r="L432" s="395"/>
    </row>
    <row r="433" spans="1:12">
      <c r="A433" s="526"/>
      <c r="B433" s="436"/>
      <c r="C433" s="526"/>
      <c r="D433" s="436"/>
      <c r="E433" s="389"/>
      <c r="F433" s="801"/>
      <c r="G433" s="802"/>
      <c r="H433" s="81"/>
      <c r="I433" s="81"/>
      <c r="J433" s="81"/>
      <c r="K433" s="399"/>
      <c r="L433" s="395"/>
    </row>
    <row r="434" spans="1:12">
      <c r="A434" s="526"/>
      <c r="B434" s="436"/>
      <c r="C434" s="526"/>
      <c r="D434" s="436"/>
      <c r="E434" s="389"/>
      <c r="F434" s="801"/>
      <c r="G434" s="802"/>
      <c r="H434" s="81"/>
      <c r="I434" s="81"/>
      <c r="J434" s="81"/>
      <c r="K434" s="399"/>
      <c r="L434" s="395"/>
    </row>
    <row r="435" spans="1:12">
      <c r="A435" s="526"/>
      <c r="B435" s="436"/>
      <c r="C435" s="526"/>
      <c r="D435" s="436"/>
      <c r="E435" s="389"/>
      <c r="F435" s="801"/>
      <c r="G435" s="802"/>
      <c r="H435" s="81"/>
      <c r="I435" s="81"/>
      <c r="J435" s="81"/>
      <c r="K435" s="399"/>
      <c r="L435" s="395"/>
    </row>
    <row r="436" spans="1:12">
      <c r="A436" s="526"/>
      <c r="B436" s="436"/>
      <c r="C436" s="526"/>
      <c r="D436" s="436"/>
      <c r="E436" s="389"/>
      <c r="F436" s="801"/>
      <c r="G436" s="802"/>
      <c r="H436" s="81"/>
      <c r="I436" s="81"/>
      <c r="J436" s="81"/>
      <c r="K436" s="399"/>
      <c r="L436" s="395"/>
    </row>
    <row r="437" spans="1:12">
      <c r="A437" s="526"/>
      <c r="B437" s="436"/>
      <c r="C437" s="526"/>
      <c r="D437" s="436"/>
      <c r="E437" s="389"/>
      <c r="F437" s="801"/>
      <c r="G437" s="802"/>
      <c r="H437" s="81"/>
      <c r="I437" s="81"/>
      <c r="J437" s="81"/>
      <c r="K437" s="399"/>
      <c r="L437" s="395"/>
    </row>
    <row r="438" spans="1:12">
      <c r="A438" s="526"/>
      <c r="B438" s="436"/>
      <c r="C438" s="526"/>
      <c r="D438" s="436"/>
      <c r="E438" s="389"/>
      <c r="F438" s="801"/>
      <c r="G438" s="802"/>
      <c r="H438" s="81"/>
      <c r="I438" s="81"/>
      <c r="J438" s="81"/>
      <c r="K438" s="399"/>
      <c r="L438" s="395"/>
    </row>
    <row r="439" spans="1:12">
      <c r="A439" s="526"/>
      <c r="B439" s="436"/>
      <c r="C439" s="526"/>
      <c r="D439" s="436"/>
      <c r="E439" s="389"/>
      <c r="F439" s="801"/>
      <c r="G439" s="802"/>
      <c r="H439" s="81"/>
      <c r="I439" s="81"/>
      <c r="J439" s="81"/>
      <c r="K439" s="399"/>
      <c r="L439" s="395"/>
    </row>
    <row r="440" spans="1:12">
      <c r="A440" s="526"/>
      <c r="B440" s="436"/>
      <c r="C440" s="526"/>
      <c r="D440" s="436"/>
      <c r="E440" s="389"/>
      <c r="F440" s="801"/>
      <c r="G440" s="802"/>
      <c r="H440" s="81"/>
      <c r="I440" s="81"/>
      <c r="J440" s="81"/>
      <c r="K440" s="399"/>
      <c r="L440" s="395"/>
    </row>
    <row r="441" spans="1:12">
      <c r="A441" s="526"/>
      <c r="B441" s="436"/>
      <c r="C441" s="526"/>
      <c r="D441" s="436"/>
      <c r="E441" s="389"/>
      <c r="F441" s="801"/>
      <c r="G441" s="802"/>
      <c r="H441" s="81"/>
      <c r="I441" s="81"/>
      <c r="J441" s="81"/>
      <c r="K441" s="399"/>
      <c r="L441" s="395"/>
    </row>
    <row r="442" spans="1:12">
      <c r="A442" s="526"/>
      <c r="B442" s="436"/>
      <c r="C442" s="526"/>
      <c r="D442" s="436"/>
      <c r="E442" s="389"/>
      <c r="F442" s="801"/>
      <c r="G442" s="802"/>
      <c r="H442" s="81"/>
      <c r="I442" s="81"/>
      <c r="J442" s="81"/>
      <c r="K442" s="399"/>
      <c r="L442" s="395"/>
    </row>
    <row r="443" spans="1:12">
      <c r="A443" s="526"/>
      <c r="B443" s="436"/>
      <c r="C443" s="526"/>
      <c r="D443" s="436"/>
      <c r="E443" s="389"/>
      <c r="F443" s="801"/>
      <c r="G443" s="802"/>
      <c r="H443" s="81"/>
      <c r="I443" s="81"/>
      <c r="J443" s="81"/>
      <c r="K443" s="399"/>
      <c r="L443" s="395"/>
    </row>
    <row r="444" spans="1:12">
      <c r="A444" s="526"/>
      <c r="B444" s="436"/>
      <c r="C444" s="526"/>
      <c r="D444" s="436"/>
      <c r="E444" s="389"/>
      <c r="F444" s="801"/>
      <c r="G444" s="802"/>
      <c r="H444" s="81"/>
      <c r="I444" s="81"/>
      <c r="J444" s="81"/>
      <c r="K444" s="399"/>
      <c r="L444" s="395"/>
    </row>
    <row r="445" spans="1:12">
      <c r="A445" s="526"/>
      <c r="B445" s="436"/>
      <c r="C445" s="526"/>
      <c r="D445" s="436"/>
      <c r="E445" s="389"/>
      <c r="F445" s="801"/>
      <c r="G445" s="802"/>
      <c r="H445" s="81"/>
      <c r="I445" s="81"/>
      <c r="J445" s="81"/>
      <c r="K445" s="399"/>
      <c r="L445" s="395"/>
    </row>
    <row r="446" spans="1:12">
      <c r="A446" s="526"/>
      <c r="B446" s="436"/>
      <c r="C446" s="526"/>
      <c r="D446" s="436"/>
      <c r="E446" s="389"/>
      <c r="F446" s="801"/>
      <c r="G446" s="802"/>
      <c r="H446" s="81"/>
      <c r="I446" s="81"/>
      <c r="J446" s="81"/>
      <c r="K446" s="399"/>
      <c r="L446" s="395"/>
    </row>
    <row r="447" spans="1:12">
      <c r="A447" s="526"/>
      <c r="B447" s="436"/>
      <c r="C447" s="526"/>
      <c r="D447" s="436"/>
      <c r="E447" s="389"/>
      <c r="F447" s="801"/>
      <c r="G447" s="802"/>
      <c r="H447" s="81"/>
      <c r="I447" s="81"/>
      <c r="J447" s="81"/>
      <c r="K447" s="399"/>
      <c r="L447" s="395"/>
    </row>
    <row r="448" spans="1:12">
      <c r="A448" s="526"/>
      <c r="B448" s="436"/>
      <c r="C448" s="526"/>
      <c r="D448" s="436"/>
      <c r="E448" s="389"/>
      <c r="F448" s="801"/>
      <c r="G448" s="802"/>
      <c r="H448" s="81"/>
      <c r="I448" s="81"/>
      <c r="J448" s="81"/>
      <c r="K448" s="399"/>
      <c r="L448" s="395"/>
    </row>
    <row r="449" spans="1:12">
      <c r="A449" s="526"/>
      <c r="B449" s="436"/>
      <c r="C449" s="526"/>
      <c r="D449" s="436"/>
      <c r="E449" s="389"/>
      <c r="F449" s="801"/>
      <c r="G449" s="802"/>
      <c r="H449" s="81"/>
      <c r="I449" s="81"/>
      <c r="J449" s="81"/>
      <c r="K449" s="399"/>
      <c r="L449" s="395"/>
    </row>
    <row r="450" spans="1:12">
      <c r="A450" s="526"/>
      <c r="B450" s="436"/>
      <c r="C450" s="526"/>
      <c r="D450" s="436"/>
      <c r="E450" s="389"/>
      <c r="F450" s="801"/>
      <c r="G450" s="802"/>
      <c r="H450" s="81"/>
      <c r="I450" s="81"/>
      <c r="J450" s="81"/>
      <c r="K450" s="399"/>
      <c r="L450" s="395"/>
    </row>
    <row r="451" spans="1:12">
      <c r="A451" s="526"/>
      <c r="B451" s="436"/>
      <c r="C451" s="526"/>
      <c r="D451" s="436"/>
      <c r="E451" s="389"/>
      <c r="F451" s="801"/>
      <c r="G451" s="802"/>
      <c r="H451" s="81"/>
      <c r="I451" s="81"/>
      <c r="J451" s="81"/>
      <c r="K451" s="399"/>
      <c r="L451" s="395"/>
    </row>
    <row r="452" spans="1:12">
      <c r="A452" s="526"/>
      <c r="B452" s="436"/>
      <c r="C452" s="526"/>
      <c r="D452" s="436"/>
      <c r="E452" s="389"/>
      <c r="F452" s="801"/>
      <c r="G452" s="802"/>
      <c r="H452" s="81"/>
      <c r="I452" s="81"/>
      <c r="J452" s="81"/>
      <c r="K452" s="399"/>
      <c r="L452" s="395"/>
    </row>
    <row r="453" spans="1:12">
      <c r="A453" s="526"/>
      <c r="B453" s="436"/>
      <c r="C453" s="526"/>
      <c r="D453" s="436"/>
      <c r="E453" s="389"/>
      <c r="F453" s="801"/>
      <c r="G453" s="802"/>
      <c r="H453" s="81"/>
      <c r="I453" s="81"/>
      <c r="J453" s="81"/>
      <c r="K453" s="399"/>
      <c r="L453" s="395"/>
    </row>
    <row r="454" spans="1:12">
      <c r="A454" s="526"/>
      <c r="B454" s="436"/>
      <c r="C454" s="526"/>
      <c r="D454" s="436"/>
      <c r="E454" s="389"/>
      <c r="F454" s="801"/>
      <c r="G454" s="802"/>
      <c r="H454" s="81"/>
      <c r="I454" s="81"/>
      <c r="J454" s="81"/>
      <c r="K454" s="399"/>
      <c r="L454" s="395"/>
    </row>
    <row r="455" spans="1:12">
      <c r="A455" s="526"/>
      <c r="B455" s="436"/>
      <c r="C455" s="526"/>
      <c r="D455" s="436"/>
      <c r="E455" s="389"/>
      <c r="F455" s="801"/>
      <c r="G455" s="802"/>
      <c r="H455" s="81"/>
      <c r="I455" s="81"/>
      <c r="J455" s="81"/>
      <c r="K455" s="399"/>
      <c r="L455" s="395"/>
    </row>
    <row r="456" spans="1:12">
      <c r="A456" s="526"/>
      <c r="B456" s="436"/>
      <c r="C456" s="526"/>
      <c r="D456" s="436"/>
      <c r="E456" s="389"/>
      <c r="F456" s="801"/>
      <c r="G456" s="802"/>
      <c r="H456" s="81"/>
      <c r="I456" s="81"/>
      <c r="J456" s="81"/>
      <c r="K456" s="399"/>
      <c r="L456" s="395"/>
    </row>
    <row r="457" spans="1:12">
      <c r="A457" s="526"/>
      <c r="B457" s="436"/>
      <c r="C457" s="526"/>
      <c r="D457" s="436"/>
      <c r="E457" s="389"/>
      <c r="F457" s="801"/>
      <c r="G457" s="802"/>
      <c r="H457" s="81"/>
      <c r="I457" s="81"/>
      <c r="J457" s="81"/>
      <c r="K457" s="399"/>
      <c r="L457" s="395"/>
    </row>
    <row r="458" spans="1:12">
      <c r="A458" s="526"/>
      <c r="B458" s="436"/>
      <c r="C458" s="526"/>
      <c r="D458" s="436"/>
      <c r="E458" s="389"/>
      <c r="F458" s="801"/>
      <c r="G458" s="802"/>
      <c r="H458" s="81"/>
      <c r="I458" s="81"/>
      <c r="J458" s="81"/>
      <c r="K458" s="399"/>
      <c r="L458" s="395"/>
    </row>
    <row r="459" spans="1:12">
      <c r="A459" s="526"/>
      <c r="B459" s="436"/>
      <c r="C459" s="526"/>
      <c r="D459" s="436"/>
      <c r="E459" s="389"/>
      <c r="F459" s="801"/>
      <c r="G459" s="802"/>
      <c r="H459" s="81"/>
      <c r="I459" s="81"/>
      <c r="J459" s="81"/>
      <c r="K459" s="399"/>
      <c r="L459" s="395"/>
    </row>
    <row r="460" spans="1:12">
      <c r="A460" s="526"/>
      <c r="B460" s="436"/>
      <c r="C460" s="526"/>
      <c r="D460" s="436"/>
      <c r="E460" s="389"/>
      <c r="F460" s="801"/>
      <c r="G460" s="802"/>
      <c r="H460" s="81"/>
      <c r="I460" s="81"/>
      <c r="J460" s="81"/>
      <c r="K460" s="399"/>
      <c r="L460" s="395"/>
    </row>
    <row r="461" spans="1:12">
      <c r="A461" s="526"/>
      <c r="B461" s="436"/>
      <c r="C461" s="526"/>
      <c r="D461" s="436"/>
      <c r="E461" s="389"/>
      <c r="F461" s="801"/>
      <c r="G461" s="802"/>
      <c r="H461" s="81"/>
      <c r="I461" s="81"/>
      <c r="J461" s="81"/>
      <c r="K461" s="399"/>
      <c r="L461" s="395"/>
    </row>
    <row r="462" spans="1:12">
      <c r="A462" s="526"/>
      <c r="B462" s="436"/>
      <c r="C462" s="526"/>
      <c r="D462" s="436"/>
      <c r="E462" s="389"/>
      <c r="F462" s="801"/>
      <c r="G462" s="802"/>
      <c r="H462" s="81"/>
      <c r="I462" s="81"/>
      <c r="J462" s="81"/>
      <c r="K462" s="399"/>
      <c r="L462" s="395"/>
    </row>
    <row r="463" spans="1:12">
      <c r="A463" s="526"/>
      <c r="B463" s="436"/>
      <c r="C463" s="526"/>
      <c r="D463" s="436"/>
      <c r="E463" s="389"/>
      <c r="F463" s="801"/>
      <c r="G463" s="802"/>
      <c r="H463" s="81"/>
      <c r="I463" s="81"/>
      <c r="J463" s="81"/>
      <c r="K463" s="399"/>
      <c r="L463" s="395"/>
    </row>
    <row r="464" spans="1:12">
      <c r="A464" s="526"/>
      <c r="B464" s="436"/>
      <c r="C464" s="526"/>
      <c r="D464" s="436"/>
      <c r="E464" s="389"/>
      <c r="F464" s="801"/>
      <c r="G464" s="802"/>
      <c r="H464" s="81"/>
      <c r="I464" s="81"/>
      <c r="J464" s="81"/>
      <c r="K464" s="399"/>
      <c r="L464" s="395"/>
    </row>
    <row r="465" spans="1:12">
      <c r="A465" s="526"/>
      <c r="B465" s="436"/>
      <c r="C465" s="526"/>
      <c r="D465" s="436"/>
      <c r="E465" s="389"/>
      <c r="F465" s="801"/>
      <c r="G465" s="802"/>
      <c r="H465" s="81"/>
      <c r="I465" s="81"/>
      <c r="J465" s="81"/>
      <c r="K465" s="399"/>
      <c r="L465" s="395"/>
    </row>
    <row r="466" spans="1:12">
      <c r="A466" s="526"/>
      <c r="B466" s="436"/>
      <c r="C466" s="526"/>
      <c r="D466" s="436"/>
      <c r="E466" s="389"/>
      <c r="F466" s="801"/>
      <c r="G466" s="802"/>
      <c r="H466" s="81"/>
      <c r="I466" s="81"/>
      <c r="J466" s="81"/>
      <c r="K466" s="399"/>
      <c r="L466" s="395"/>
    </row>
    <row r="467" spans="1:12">
      <c r="A467" s="526"/>
      <c r="B467" s="436"/>
      <c r="C467" s="526"/>
      <c r="D467" s="436"/>
      <c r="E467" s="389"/>
      <c r="F467" s="801"/>
      <c r="G467" s="802"/>
      <c r="H467" s="81"/>
      <c r="I467" s="81"/>
      <c r="J467" s="81"/>
      <c r="K467" s="399"/>
      <c r="L467" s="395"/>
    </row>
    <row r="468" spans="1:12">
      <c r="A468" s="526"/>
      <c r="B468" s="436"/>
      <c r="C468" s="526"/>
      <c r="D468" s="436"/>
      <c r="E468" s="389"/>
      <c r="F468" s="801"/>
      <c r="G468" s="802"/>
      <c r="H468" s="81"/>
      <c r="I468" s="81"/>
      <c r="J468" s="81"/>
      <c r="K468" s="399"/>
      <c r="L468" s="395"/>
    </row>
    <row r="469" spans="1:12">
      <c r="A469" s="526"/>
      <c r="B469" s="436"/>
      <c r="C469" s="526"/>
      <c r="D469" s="436"/>
      <c r="E469" s="389"/>
      <c r="F469" s="801"/>
      <c r="G469" s="802"/>
      <c r="H469" s="81"/>
      <c r="I469" s="81"/>
      <c r="J469" s="81"/>
      <c r="K469" s="399"/>
      <c r="L469" s="395"/>
    </row>
    <row r="470" spans="1:12">
      <c r="A470" s="526"/>
      <c r="B470" s="436"/>
      <c r="C470" s="526"/>
      <c r="D470" s="436"/>
      <c r="E470" s="389"/>
      <c r="F470" s="801"/>
      <c r="G470" s="802"/>
      <c r="H470" s="81"/>
      <c r="I470" s="81"/>
      <c r="J470" s="81"/>
      <c r="K470" s="399"/>
      <c r="L470" s="395"/>
    </row>
    <row r="471" spans="1:12">
      <c r="A471" s="526"/>
      <c r="B471" s="436"/>
      <c r="C471" s="526"/>
      <c r="D471" s="436"/>
      <c r="E471" s="389"/>
      <c r="F471" s="801"/>
      <c r="G471" s="802"/>
      <c r="H471" s="81"/>
      <c r="I471" s="81"/>
      <c r="J471" s="81"/>
      <c r="K471" s="399"/>
      <c r="L471" s="395"/>
    </row>
    <row r="472" spans="1:12">
      <c r="A472" s="526"/>
      <c r="B472" s="436"/>
      <c r="C472" s="526"/>
      <c r="D472" s="436"/>
      <c r="E472" s="389"/>
      <c r="F472" s="801"/>
      <c r="G472" s="802"/>
      <c r="H472" s="81"/>
      <c r="I472" s="81"/>
      <c r="J472" s="81"/>
      <c r="K472" s="399"/>
      <c r="L472" s="395"/>
    </row>
    <row r="473" spans="1:12">
      <c r="A473" s="526"/>
      <c r="B473" s="436"/>
      <c r="C473" s="526"/>
      <c r="D473" s="436"/>
      <c r="E473" s="389"/>
      <c r="F473" s="801"/>
      <c r="G473" s="802"/>
      <c r="H473" s="81"/>
      <c r="I473" s="81"/>
      <c r="J473" s="81"/>
      <c r="K473" s="399"/>
      <c r="L473" s="395"/>
    </row>
    <row r="474" spans="1:12">
      <c r="A474" s="526"/>
      <c r="B474" s="436"/>
      <c r="C474" s="526"/>
      <c r="D474" s="436"/>
      <c r="E474" s="389"/>
      <c r="F474" s="801"/>
      <c r="G474" s="802"/>
      <c r="H474" s="81"/>
      <c r="I474" s="81"/>
      <c r="J474" s="81"/>
      <c r="K474" s="399"/>
      <c r="L474" s="395"/>
    </row>
    <row r="475" spans="1:12">
      <c r="A475" s="526"/>
      <c r="B475" s="436"/>
      <c r="C475" s="526"/>
      <c r="D475" s="436"/>
      <c r="E475" s="389"/>
      <c r="F475" s="801"/>
      <c r="G475" s="802"/>
      <c r="H475" s="81"/>
      <c r="I475" s="81"/>
      <c r="J475" s="81"/>
      <c r="K475" s="399"/>
      <c r="L475" s="395"/>
    </row>
    <row r="476" spans="1:12">
      <c r="A476" s="526"/>
      <c r="B476" s="436"/>
      <c r="C476" s="526"/>
      <c r="D476" s="436"/>
      <c r="E476" s="389"/>
      <c r="F476" s="801"/>
      <c r="G476" s="802"/>
      <c r="H476" s="81"/>
      <c r="I476" s="81"/>
      <c r="J476" s="81"/>
      <c r="K476" s="399"/>
      <c r="L476" s="395"/>
    </row>
    <row r="477" spans="1:12">
      <c r="A477" s="526"/>
      <c r="B477" s="436"/>
      <c r="C477" s="526"/>
      <c r="D477" s="436"/>
      <c r="E477" s="389"/>
      <c r="F477" s="801"/>
      <c r="G477" s="802"/>
      <c r="H477" s="81"/>
      <c r="I477" s="81"/>
      <c r="J477" s="81"/>
      <c r="K477" s="399"/>
      <c r="L477" s="395"/>
    </row>
    <row r="478" spans="1:12">
      <c r="A478" s="526"/>
      <c r="B478" s="436"/>
      <c r="C478" s="526"/>
      <c r="D478" s="436"/>
      <c r="E478" s="389"/>
      <c r="F478" s="801"/>
      <c r="G478" s="802"/>
      <c r="H478" s="81"/>
      <c r="I478" s="81"/>
      <c r="J478" s="81"/>
      <c r="K478" s="399"/>
      <c r="L478" s="395"/>
    </row>
    <row r="479" spans="1:12">
      <c r="A479" s="526"/>
      <c r="B479" s="436"/>
      <c r="C479" s="526"/>
      <c r="D479" s="436"/>
      <c r="E479" s="389"/>
      <c r="F479" s="801"/>
      <c r="G479" s="802"/>
      <c r="H479" s="81"/>
      <c r="I479" s="81"/>
      <c r="J479" s="81"/>
      <c r="K479" s="399"/>
      <c r="L479" s="395"/>
    </row>
    <row r="480" spans="1:12">
      <c r="A480" s="526"/>
      <c r="B480" s="436"/>
      <c r="C480" s="526"/>
      <c r="D480" s="436"/>
      <c r="E480" s="389"/>
      <c r="F480" s="801"/>
      <c r="G480" s="802"/>
      <c r="H480" s="81"/>
      <c r="I480" s="81"/>
      <c r="J480" s="81"/>
      <c r="K480" s="399"/>
      <c r="L480" s="395"/>
    </row>
    <row r="481" spans="1:12">
      <c r="A481" s="526"/>
      <c r="B481" s="436"/>
      <c r="C481" s="526"/>
      <c r="D481" s="436"/>
      <c r="E481" s="389"/>
      <c r="F481" s="801"/>
      <c r="G481" s="802"/>
      <c r="H481" s="81"/>
      <c r="I481" s="81"/>
      <c r="J481" s="81"/>
      <c r="K481" s="399"/>
      <c r="L481" s="395"/>
    </row>
    <row r="482" spans="1:12">
      <c r="A482" s="526"/>
      <c r="B482" s="436"/>
      <c r="C482" s="526"/>
      <c r="D482" s="436"/>
      <c r="E482" s="389"/>
      <c r="F482" s="801"/>
      <c r="G482" s="802"/>
      <c r="H482" s="81"/>
      <c r="I482" s="81"/>
      <c r="J482" s="81"/>
      <c r="K482" s="399"/>
      <c r="L482" s="395"/>
    </row>
    <row r="483" spans="1:12">
      <c r="A483" s="526"/>
      <c r="B483" s="436"/>
      <c r="C483" s="526"/>
      <c r="D483" s="436"/>
      <c r="E483" s="389"/>
      <c r="F483" s="801"/>
      <c r="G483" s="802"/>
      <c r="H483" s="81"/>
      <c r="I483" s="81"/>
      <c r="J483" s="81"/>
      <c r="K483" s="399"/>
      <c r="L483" s="395"/>
    </row>
    <row r="484" spans="1:12">
      <c r="A484" s="526"/>
      <c r="B484" s="436"/>
      <c r="C484" s="526"/>
      <c r="D484" s="436"/>
      <c r="E484" s="389"/>
      <c r="F484" s="801"/>
      <c r="G484" s="802"/>
      <c r="H484" s="81"/>
      <c r="I484" s="81"/>
      <c r="J484" s="81"/>
      <c r="K484" s="399"/>
      <c r="L484" s="395"/>
    </row>
    <row r="485" spans="1:12">
      <c r="A485" s="526"/>
      <c r="B485" s="436"/>
      <c r="C485" s="526"/>
      <c r="D485" s="436"/>
      <c r="E485" s="389"/>
      <c r="F485" s="801"/>
      <c r="G485" s="802"/>
      <c r="H485" s="81"/>
      <c r="I485" s="81"/>
      <c r="J485" s="81"/>
      <c r="K485" s="399"/>
      <c r="L485" s="395"/>
    </row>
    <row r="486" spans="1:12">
      <c r="A486" s="526"/>
      <c r="B486" s="436"/>
      <c r="C486" s="526"/>
      <c r="D486" s="436"/>
      <c r="E486" s="389"/>
      <c r="F486" s="801"/>
      <c r="G486" s="802"/>
      <c r="H486" s="81"/>
      <c r="I486" s="81"/>
      <c r="J486" s="81"/>
      <c r="K486" s="399"/>
      <c r="L486" s="395"/>
    </row>
    <row r="487" spans="1:12">
      <c r="A487" s="526"/>
      <c r="B487" s="436"/>
      <c r="C487" s="526"/>
      <c r="D487" s="436"/>
      <c r="E487" s="389"/>
      <c r="F487" s="801"/>
      <c r="G487" s="802"/>
      <c r="H487" s="81"/>
      <c r="I487" s="81"/>
      <c r="J487" s="81"/>
      <c r="K487" s="399"/>
      <c r="L487" s="395"/>
    </row>
    <row r="488" spans="1:12">
      <c r="A488" s="526"/>
      <c r="B488" s="436"/>
      <c r="C488" s="526"/>
      <c r="D488" s="436"/>
      <c r="E488" s="389"/>
      <c r="F488" s="801"/>
      <c r="G488" s="802"/>
      <c r="H488" s="81"/>
      <c r="I488" s="81"/>
      <c r="J488" s="81"/>
      <c r="K488" s="399"/>
      <c r="L488" s="395"/>
    </row>
    <row r="489" spans="1:12">
      <c r="A489" s="526"/>
      <c r="B489" s="436"/>
      <c r="C489" s="526"/>
      <c r="D489" s="436"/>
      <c r="E489" s="389"/>
      <c r="F489" s="801"/>
      <c r="G489" s="802"/>
      <c r="H489" s="81"/>
      <c r="I489" s="81"/>
      <c r="J489" s="81"/>
      <c r="K489" s="399"/>
      <c r="L489" s="395"/>
    </row>
    <row r="490" spans="1:12">
      <c r="A490" s="526"/>
      <c r="B490" s="436"/>
      <c r="C490" s="526"/>
      <c r="D490" s="436"/>
      <c r="E490" s="389"/>
      <c r="F490" s="801"/>
      <c r="G490" s="802"/>
      <c r="H490" s="81"/>
      <c r="I490" s="81"/>
      <c r="J490" s="81"/>
      <c r="K490" s="399"/>
      <c r="L490" s="395"/>
    </row>
    <row r="491" spans="1:12">
      <c r="A491" s="526"/>
      <c r="B491" s="436"/>
      <c r="C491" s="526"/>
      <c r="D491" s="436"/>
      <c r="E491" s="389"/>
      <c r="F491" s="801"/>
      <c r="G491" s="802"/>
      <c r="H491" s="81"/>
      <c r="I491" s="81"/>
      <c r="J491" s="81"/>
      <c r="K491" s="399"/>
      <c r="L491" s="395"/>
    </row>
    <row r="492" spans="1:12">
      <c r="A492" s="526"/>
      <c r="B492" s="436"/>
      <c r="C492" s="526"/>
      <c r="D492" s="436"/>
      <c r="E492" s="389"/>
      <c r="F492" s="801"/>
      <c r="G492" s="802"/>
      <c r="H492" s="81"/>
      <c r="I492" s="81"/>
      <c r="J492" s="81"/>
      <c r="K492" s="399"/>
      <c r="L492" s="395"/>
    </row>
    <row r="493" spans="1:12">
      <c r="A493" s="526"/>
      <c r="B493" s="436"/>
      <c r="C493" s="526"/>
      <c r="D493" s="436"/>
      <c r="E493" s="389"/>
      <c r="F493" s="801"/>
      <c r="G493" s="802"/>
      <c r="H493" s="81"/>
      <c r="I493" s="81"/>
      <c r="J493" s="81"/>
      <c r="K493" s="399"/>
      <c r="L493" s="395"/>
    </row>
    <row r="494" spans="1:12">
      <c r="A494" s="526"/>
      <c r="B494" s="436"/>
      <c r="C494" s="526"/>
      <c r="D494" s="436"/>
      <c r="E494" s="389"/>
      <c r="F494" s="801"/>
      <c r="G494" s="802"/>
      <c r="H494" s="81"/>
      <c r="I494" s="81"/>
      <c r="J494" s="81"/>
      <c r="K494" s="399"/>
      <c r="L494" s="395"/>
    </row>
    <row r="495" spans="1:12">
      <c r="A495" s="526"/>
      <c r="B495" s="436"/>
      <c r="C495" s="526"/>
      <c r="D495" s="436"/>
      <c r="E495" s="389"/>
      <c r="F495" s="801"/>
      <c r="G495" s="802"/>
      <c r="H495" s="81"/>
      <c r="I495" s="81"/>
      <c r="J495" s="81"/>
      <c r="K495" s="399"/>
      <c r="L495" s="395"/>
    </row>
    <row r="496" spans="1:12">
      <c r="A496" s="526"/>
      <c r="B496" s="436"/>
      <c r="C496" s="526"/>
      <c r="D496" s="436"/>
      <c r="E496" s="389"/>
      <c r="F496" s="801"/>
      <c r="G496" s="802"/>
      <c r="H496" s="81"/>
      <c r="I496" s="81"/>
      <c r="J496" s="81"/>
      <c r="K496" s="399"/>
      <c r="L496" s="395"/>
    </row>
    <row r="497" spans="1:12">
      <c r="A497" s="526"/>
      <c r="B497" s="436"/>
      <c r="C497" s="526"/>
      <c r="D497" s="436"/>
      <c r="E497" s="389"/>
      <c r="F497" s="801"/>
      <c r="G497" s="802"/>
      <c r="H497" s="81"/>
      <c r="I497" s="81"/>
      <c r="J497" s="81"/>
      <c r="K497" s="399"/>
      <c r="L497" s="395"/>
    </row>
    <row r="498" spans="1:12">
      <c r="A498" s="526"/>
      <c r="B498" s="436"/>
      <c r="C498" s="526"/>
      <c r="D498" s="436"/>
      <c r="E498" s="389"/>
      <c r="F498" s="801"/>
      <c r="G498" s="802"/>
      <c r="H498" s="81"/>
      <c r="I498" s="81"/>
      <c r="J498" s="81"/>
      <c r="K498" s="399"/>
      <c r="L498" s="395"/>
    </row>
    <row r="499" spans="1:12">
      <c r="A499" s="526"/>
      <c r="B499" s="436"/>
      <c r="C499" s="526"/>
      <c r="D499" s="436"/>
      <c r="E499" s="389"/>
      <c r="F499" s="801"/>
      <c r="G499" s="802"/>
      <c r="H499" s="81"/>
      <c r="I499" s="81"/>
      <c r="J499" s="81"/>
      <c r="K499" s="399"/>
      <c r="L499" s="395"/>
    </row>
    <row r="500" spans="1:12">
      <c r="A500" s="526"/>
      <c r="B500" s="436"/>
      <c r="C500" s="526"/>
      <c r="D500" s="436"/>
      <c r="E500" s="389"/>
      <c r="F500" s="801"/>
      <c r="G500" s="802"/>
      <c r="H500" s="81"/>
      <c r="I500" s="81"/>
      <c r="J500" s="81"/>
      <c r="K500" s="399"/>
      <c r="L500" s="395"/>
    </row>
    <row r="501" spans="1:12">
      <c r="A501" s="526"/>
      <c r="B501" s="436"/>
      <c r="C501" s="526"/>
      <c r="D501" s="436"/>
      <c r="E501" s="389"/>
      <c r="F501" s="801"/>
      <c r="G501" s="802"/>
      <c r="H501" s="81"/>
      <c r="I501" s="81"/>
      <c r="J501" s="81"/>
      <c r="K501" s="399"/>
      <c r="L501" s="395"/>
    </row>
    <row r="502" spans="1:12">
      <c r="A502" s="526"/>
      <c r="B502" s="436"/>
      <c r="C502" s="526"/>
      <c r="D502" s="436"/>
      <c r="E502" s="389"/>
      <c r="F502" s="801"/>
      <c r="G502" s="802"/>
      <c r="H502" s="81"/>
      <c r="I502" s="81"/>
      <c r="J502" s="81"/>
      <c r="K502" s="399"/>
      <c r="L502" s="395"/>
    </row>
    <row r="503" spans="1:12">
      <c r="A503" s="526"/>
      <c r="B503" s="436"/>
      <c r="C503" s="526"/>
      <c r="D503" s="436"/>
      <c r="E503" s="389"/>
      <c r="F503" s="801"/>
      <c r="G503" s="802"/>
      <c r="H503" s="81"/>
      <c r="I503" s="81"/>
      <c r="J503" s="81"/>
      <c r="K503" s="399"/>
      <c r="L503" s="395"/>
    </row>
    <row r="504" spans="1:12">
      <c r="A504" s="526"/>
      <c r="B504" s="436"/>
      <c r="C504" s="526"/>
      <c r="D504" s="436"/>
      <c r="E504" s="389"/>
      <c r="F504" s="801"/>
      <c r="G504" s="802"/>
      <c r="H504" s="81"/>
      <c r="I504" s="81"/>
      <c r="J504" s="81"/>
      <c r="K504" s="399"/>
      <c r="L504" s="395"/>
    </row>
    <row r="505" spans="1:12">
      <c r="A505" s="526"/>
      <c r="B505" s="436"/>
      <c r="C505" s="526"/>
      <c r="D505" s="436"/>
      <c r="E505" s="389"/>
      <c r="F505" s="801"/>
      <c r="G505" s="802"/>
      <c r="H505" s="81"/>
      <c r="I505" s="81"/>
      <c r="J505" s="81"/>
      <c r="K505" s="399"/>
      <c r="L505" s="395"/>
    </row>
    <row r="506" spans="1:12">
      <c r="A506" s="526"/>
      <c r="B506" s="436"/>
      <c r="C506" s="526"/>
      <c r="D506" s="436"/>
      <c r="E506" s="389"/>
      <c r="F506" s="801"/>
      <c r="G506" s="802"/>
      <c r="H506" s="81"/>
      <c r="I506" s="81"/>
      <c r="J506" s="81"/>
      <c r="K506" s="399"/>
      <c r="L506" s="395"/>
    </row>
    <row r="507" spans="1:12">
      <c r="A507" s="526"/>
      <c r="B507" s="436"/>
      <c r="C507" s="526"/>
      <c r="D507" s="436"/>
      <c r="E507" s="389"/>
      <c r="F507" s="801"/>
      <c r="G507" s="802"/>
      <c r="H507" s="81"/>
      <c r="I507" s="81"/>
      <c r="J507" s="81"/>
      <c r="K507" s="399"/>
      <c r="L507" s="395"/>
    </row>
    <row r="508" spans="1:12">
      <c r="A508" s="526"/>
      <c r="B508" s="436"/>
      <c r="C508" s="526"/>
      <c r="D508" s="436"/>
      <c r="E508" s="389"/>
      <c r="F508" s="801"/>
      <c r="G508" s="802"/>
      <c r="H508" s="81"/>
      <c r="I508" s="81"/>
      <c r="J508" s="81"/>
      <c r="K508" s="399"/>
      <c r="L508" s="395"/>
    </row>
    <row r="509" spans="1:12">
      <c r="A509" s="526"/>
      <c r="B509" s="436"/>
      <c r="C509" s="526"/>
      <c r="D509" s="436"/>
      <c r="E509" s="389"/>
      <c r="F509" s="801"/>
      <c r="G509" s="802"/>
      <c r="H509" s="81"/>
      <c r="I509" s="81"/>
      <c r="J509" s="81"/>
      <c r="K509" s="399"/>
      <c r="L509" s="395"/>
    </row>
    <row r="510" spans="1:12">
      <c r="A510" s="526"/>
      <c r="B510" s="436"/>
      <c r="C510" s="526"/>
      <c r="D510" s="436"/>
      <c r="E510" s="389"/>
      <c r="F510" s="801"/>
      <c r="G510" s="802"/>
      <c r="H510" s="81"/>
      <c r="I510" s="81"/>
      <c r="J510" s="81"/>
      <c r="K510" s="399"/>
      <c r="L510" s="395"/>
    </row>
    <row r="511" spans="1:12">
      <c r="A511" s="526"/>
      <c r="B511" s="436"/>
      <c r="C511" s="526"/>
      <c r="D511" s="436"/>
      <c r="E511" s="389"/>
      <c r="F511" s="801"/>
      <c r="G511" s="802"/>
      <c r="H511" s="81"/>
      <c r="I511" s="81"/>
      <c r="J511" s="81"/>
      <c r="K511" s="399"/>
      <c r="L511" s="395"/>
    </row>
    <row r="512" spans="1:12">
      <c r="A512" s="526"/>
      <c r="B512" s="436"/>
      <c r="C512" s="526"/>
      <c r="D512" s="436"/>
      <c r="E512" s="389"/>
      <c r="F512" s="801"/>
      <c r="G512" s="802"/>
      <c r="H512" s="81"/>
      <c r="I512" s="81"/>
      <c r="J512" s="81"/>
      <c r="K512" s="399"/>
      <c r="L512" s="395"/>
    </row>
    <row r="513" spans="1:12">
      <c r="A513" s="526"/>
      <c r="B513" s="436"/>
      <c r="C513" s="526"/>
      <c r="D513" s="436"/>
      <c r="E513" s="389"/>
      <c r="F513" s="801"/>
      <c r="G513" s="802"/>
      <c r="H513" s="81"/>
      <c r="I513" s="81"/>
      <c r="J513" s="81"/>
      <c r="K513" s="399"/>
      <c r="L513" s="395"/>
    </row>
    <row r="514" spans="1:12">
      <c r="A514" s="526"/>
      <c r="B514" s="436"/>
      <c r="C514" s="526"/>
      <c r="D514" s="436"/>
      <c r="E514" s="389"/>
      <c r="F514" s="801"/>
      <c r="G514" s="802"/>
      <c r="H514" s="81"/>
      <c r="I514" s="81"/>
      <c r="J514" s="81"/>
      <c r="K514" s="399"/>
      <c r="L514" s="395"/>
    </row>
    <row r="515" spans="1:12">
      <c r="A515" s="526"/>
      <c r="B515" s="436"/>
      <c r="C515" s="526"/>
      <c r="D515" s="436"/>
      <c r="E515" s="389"/>
      <c r="F515" s="801"/>
      <c r="G515" s="802"/>
      <c r="H515" s="81"/>
      <c r="I515" s="81"/>
      <c r="J515" s="81"/>
      <c r="K515" s="399"/>
      <c r="L515" s="395"/>
    </row>
    <row r="516" spans="1:12">
      <c r="A516" s="526"/>
      <c r="B516" s="436"/>
      <c r="C516" s="526"/>
      <c r="D516" s="436"/>
      <c r="E516" s="389"/>
      <c r="F516" s="801"/>
      <c r="G516" s="802"/>
      <c r="H516" s="81"/>
      <c r="I516" s="81"/>
      <c r="J516" s="81"/>
      <c r="K516" s="399"/>
      <c r="L516" s="395"/>
    </row>
    <row r="517" spans="1:12">
      <c r="A517" s="526"/>
      <c r="B517" s="436"/>
      <c r="C517" s="526"/>
      <c r="D517" s="436"/>
      <c r="E517" s="389"/>
      <c r="F517" s="801"/>
      <c r="G517" s="802"/>
      <c r="H517" s="81"/>
      <c r="I517" s="81"/>
      <c r="J517" s="81"/>
      <c r="K517" s="399"/>
      <c r="L517" s="395"/>
    </row>
    <row r="518" spans="1:12">
      <c r="A518" s="526"/>
      <c r="B518" s="436"/>
      <c r="C518" s="526"/>
      <c r="D518" s="436"/>
      <c r="E518" s="389"/>
      <c r="F518" s="801"/>
      <c r="G518" s="802"/>
      <c r="H518" s="81"/>
      <c r="I518" s="81"/>
      <c r="J518" s="81"/>
      <c r="K518" s="399"/>
      <c r="L518" s="395"/>
    </row>
    <row r="519" spans="1:12">
      <c r="A519" s="526"/>
      <c r="B519" s="436"/>
      <c r="C519" s="526"/>
      <c r="D519" s="436"/>
      <c r="E519" s="389"/>
      <c r="F519" s="801"/>
      <c r="G519" s="802"/>
      <c r="H519" s="81"/>
      <c r="I519" s="81"/>
      <c r="J519" s="81"/>
      <c r="K519" s="399"/>
      <c r="L519" s="395"/>
    </row>
    <row r="520" spans="1:12">
      <c r="A520" s="526"/>
      <c r="B520" s="436"/>
      <c r="C520" s="526"/>
      <c r="D520" s="436"/>
      <c r="E520" s="389"/>
      <c r="F520" s="801"/>
      <c r="G520" s="802"/>
      <c r="H520" s="81"/>
      <c r="I520" s="81"/>
      <c r="J520" s="81"/>
      <c r="K520" s="399"/>
      <c r="L520" s="395"/>
    </row>
    <row r="521" spans="1:12">
      <c r="A521" s="526"/>
      <c r="B521" s="436"/>
      <c r="C521" s="526"/>
      <c r="D521" s="436"/>
      <c r="E521" s="389"/>
      <c r="F521" s="801"/>
      <c r="G521" s="802"/>
      <c r="H521" s="81"/>
      <c r="I521" s="81"/>
      <c r="J521" s="81"/>
      <c r="K521" s="399"/>
      <c r="L521" s="395"/>
    </row>
    <row r="522" spans="1:12">
      <c r="A522" s="526"/>
      <c r="B522" s="436"/>
      <c r="C522" s="526"/>
      <c r="D522" s="436"/>
      <c r="E522" s="389"/>
      <c r="F522" s="801"/>
      <c r="G522" s="802"/>
      <c r="H522" s="81"/>
      <c r="I522" s="81"/>
      <c r="J522" s="81"/>
      <c r="K522" s="399"/>
      <c r="L522" s="395"/>
    </row>
    <row r="523" spans="1:12">
      <c r="A523" s="526"/>
      <c r="B523" s="436"/>
      <c r="C523" s="526"/>
      <c r="D523" s="436"/>
      <c r="E523" s="389"/>
      <c r="F523" s="801"/>
      <c r="G523" s="802"/>
      <c r="H523" s="81"/>
      <c r="I523" s="81"/>
      <c r="J523" s="81"/>
      <c r="K523" s="399"/>
      <c r="L523" s="395"/>
    </row>
    <row r="524" spans="1:12">
      <c r="A524" s="526"/>
      <c r="B524" s="436"/>
      <c r="C524" s="526"/>
      <c r="D524" s="436"/>
      <c r="E524" s="389"/>
      <c r="F524" s="801"/>
      <c r="G524" s="802"/>
      <c r="H524" s="81"/>
      <c r="I524" s="81"/>
      <c r="J524" s="81"/>
      <c r="K524" s="399"/>
      <c r="L524" s="395"/>
    </row>
    <row r="525" spans="1:12">
      <c r="A525" s="526"/>
      <c r="B525" s="436"/>
      <c r="C525" s="526"/>
      <c r="D525" s="436"/>
      <c r="E525" s="389"/>
      <c r="F525" s="801"/>
      <c r="G525" s="802"/>
      <c r="H525" s="81"/>
      <c r="I525" s="81"/>
      <c r="J525" s="81"/>
      <c r="K525" s="399"/>
      <c r="L525" s="395"/>
    </row>
    <row r="526" spans="1:12">
      <c r="A526" s="526"/>
      <c r="B526" s="436"/>
      <c r="C526" s="526"/>
      <c r="D526" s="436"/>
      <c r="E526" s="389"/>
      <c r="F526" s="801"/>
      <c r="G526" s="802"/>
      <c r="H526" s="81"/>
      <c r="I526" s="81"/>
      <c r="J526" s="81"/>
      <c r="K526" s="399"/>
      <c r="L526" s="395"/>
    </row>
    <row r="527" spans="1:12">
      <c r="A527" s="526"/>
      <c r="B527" s="436"/>
      <c r="C527" s="526"/>
      <c r="D527" s="436"/>
      <c r="E527" s="389"/>
      <c r="F527" s="801"/>
      <c r="G527" s="802"/>
      <c r="H527" s="81"/>
      <c r="I527" s="81"/>
      <c r="J527" s="81"/>
      <c r="K527" s="399"/>
      <c r="L527" s="395"/>
    </row>
    <row r="528" spans="1:12">
      <c r="A528" s="526"/>
      <c r="B528" s="436"/>
      <c r="C528" s="526"/>
      <c r="D528" s="436"/>
      <c r="E528" s="389"/>
      <c r="F528" s="801"/>
      <c r="G528" s="802"/>
      <c r="H528" s="81"/>
      <c r="I528" s="81"/>
      <c r="J528" s="81"/>
      <c r="K528" s="399"/>
      <c r="L528" s="395"/>
    </row>
    <row r="529" spans="1:12">
      <c r="A529" s="526"/>
      <c r="B529" s="436"/>
      <c r="C529" s="526"/>
      <c r="D529" s="436"/>
      <c r="E529" s="389"/>
      <c r="F529" s="801"/>
      <c r="G529" s="802"/>
      <c r="H529" s="81"/>
      <c r="I529" s="81"/>
      <c r="J529" s="81"/>
      <c r="K529" s="399"/>
      <c r="L529" s="395"/>
    </row>
    <row r="530" spans="1:12">
      <c r="A530" s="526"/>
      <c r="B530" s="436"/>
      <c r="C530" s="526"/>
      <c r="D530" s="436"/>
      <c r="E530" s="389"/>
      <c r="F530" s="801"/>
      <c r="G530" s="802"/>
      <c r="H530" s="81"/>
      <c r="I530" s="81"/>
      <c r="J530" s="81"/>
      <c r="K530" s="399"/>
      <c r="L530" s="395"/>
    </row>
    <row r="531" spans="1:12">
      <c r="A531" s="526"/>
      <c r="B531" s="436"/>
      <c r="C531" s="526"/>
      <c r="D531" s="436"/>
      <c r="E531" s="389"/>
      <c r="F531" s="801"/>
      <c r="G531" s="802"/>
      <c r="H531" s="81"/>
      <c r="I531" s="81"/>
      <c r="J531" s="81"/>
      <c r="K531" s="399"/>
      <c r="L531" s="395"/>
    </row>
    <row r="532" spans="1:12">
      <c r="A532" s="526"/>
      <c r="B532" s="436"/>
      <c r="C532" s="526"/>
      <c r="D532" s="436"/>
      <c r="E532" s="389"/>
      <c r="F532" s="801"/>
      <c r="G532" s="802"/>
      <c r="H532" s="81"/>
      <c r="I532" s="81"/>
      <c r="J532" s="81"/>
      <c r="K532" s="399"/>
      <c r="L532" s="395"/>
    </row>
    <row r="533" spans="1:12">
      <c r="A533" s="526"/>
      <c r="B533" s="436"/>
      <c r="C533" s="526"/>
      <c r="D533" s="436"/>
      <c r="E533" s="389"/>
      <c r="F533" s="801"/>
      <c r="G533" s="802"/>
      <c r="H533" s="81"/>
      <c r="I533" s="81"/>
      <c r="J533" s="81"/>
      <c r="K533" s="399"/>
      <c r="L533" s="395"/>
    </row>
    <row r="534" spans="1:12">
      <c r="A534" s="526"/>
      <c r="B534" s="436"/>
      <c r="C534" s="526"/>
      <c r="D534" s="436"/>
      <c r="E534" s="389"/>
      <c r="F534" s="801"/>
      <c r="G534" s="802"/>
      <c r="H534" s="81"/>
      <c r="I534" s="81"/>
      <c r="J534" s="81"/>
      <c r="K534" s="399"/>
      <c r="L534" s="395"/>
    </row>
    <row r="535" spans="1:12">
      <c r="A535" s="526"/>
      <c r="B535" s="436"/>
      <c r="C535" s="526"/>
      <c r="D535" s="436"/>
      <c r="E535" s="389"/>
      <c r="F535" s="801"/>
      <c r="G535" s="802"/>
      <c r="H535" s="81"/>
      <c r="I535" s="81"/>
      <c r="J535" s="81"/>
      <c r="K535" s="399"/>
      <c r="L535" s="395"/>
    </row>
    <row r="536" spans="1:12">
      <c r="A536" s="526"/>
      <c r="B536" s="436"/>
      <c r="C536" s="526"/>
      <c r="D536" s="436"/>
      <c r="E536" s="389"/>
      <c r="F536" s="801"/>
      <c r="G536" s="802"/>
      <c r="H536" s="81"/>
      <c r="I536" s="81"/>
      <c r="J536" s="81"/>
      <c r="K536" s="399"/>
      <c r="L536" s="395"/>
    </row>
    <row r="537" spans="1:12">
      <c r="A537" s="526"/>
      <c r="B537" s="436"/>
      <c r="C537" s="526"/>
      <c r="D537" s="436"/>
      <c r="E537" s="389"/>
      <c r="F537" s="801"/>
      <c r="G537" s="802"/>
      <c r="H537" s="81"/>
      <c r="I537" s="81"/>
      <c r="J537" s="81"/>
      <c r="K537" s="399"/>
      <c r="L537" s="395"/>
    </row>
    <row r="538" spans="1:12">
      <c r="A538" s="526"/>
      <c r="B538" s="436"/>
      <c r="C538" s="526"/>
      <c r="D538" s="436"/>
      <c r="E538" s="389"/>
      <c r="F538" s="801"/>
      <c r="G538" s="802"/>
      <c r="H538" s="81"/>
      <c r="I538" s="81"/>
      <c r="J538" s="81"/>
      <c r="K538" s="399"/>
      <c r="L538" s="395"/>
    </row>
    <row r="539" spans="1:12">
      <c r="A539" s="526"/>
      <c r="B539" s="436"/>
      <c r="C539" s="526"/>
      <c r="D539" s="436"/>
      <c r="E539" s="389"/>
      <c r="F539" s="801"/>
      <c r="G539" s="802"/>
      <c r="H539" s="81"/>
      <c r="I539" s="81"/>
      <c r="J539" s="81"/>
      <c r="K539" s="399"/>
      <c r="L539" s="395"/>
    </row>
    <row r="540" spans="1:12">
      <c r="A540" s="526"/>
      <c r="B540" s="436"/>
      <c r="C540" s="526"/>
      <c r="D540" s="436"/>
      <c r="E540" s="389"/>
      <c r="F540" s="801"/>
      <c r="G540" s="802"/>
      <c r="H540" s="81"/>
      <c r="I540" s="81"/>
      <c r="J540" s="81"/>
      <c r="K540" s="399"/>
      <c r="L540" s="395"/>
    </row>
    <row r="541" spans="1:12">
      <c r="A541" s="526"/>
      <c r="B541" s="436"/>
      <c r="C541" s="526"/>
      <c r="D541" s="436"/>
      <c r="E541" s="389"/>
      <c r="F541" s="801"/>
      <c r="G541" s="802"/>
      <c r="H541" s="81"/>
      <c r="I541" s="81"/>
      <c r="J541" s="81"/>
      <c r="K541" s="399"/>
      <c r="L541" s="395"/>
    </row>
    <row r="542" spans="1:12">
      <c r="A542" s="526"/>
      <c r="B542" s="436"/>
      <c r="C542" s="526"/>
      <c r="D542" s="436"/>
      <c r="E542" s="389"/>
      <c r="F542" s="801"/>
      <c r="G542" s="802"/>
      <c r="H542" s="81"/>
      <c r="I542" s="81"/>
      <c r="J542" s="81"/>
      <c r="K542" s="399"/>
      <c r="L542" s="395"/>
    </row>
    <row r="543" spans="1:12">
      <c r="A543" s="526"/>
      <c r="B543" s="436"/>
      <c r="C543" s="526"/>
      <c r="D543" s="436"/>
      <c r="E543" s="389"/>
      <c r="F543" s="801"/>
      <c r="G543" s="802"/>
      <c r="H543" s="81"/>
      <c r="I543" s="81"/>
      <c r="J543" s="81"/>
      <c r="K543" s="399"/>
      <c r="L543" s="395"/>
    </row>
    <row r="544" spans="1:12">
      <c r="A544" s="526"/>
      <c r="B544" s="436"/>
      <c r="C544" s="526"/>
      <c r="D544" s="436"/>
      <c r="E544" s="389"/>
      <c r="F544" s="801"/>
      <c r="G544" s="802"/>
      <c r="H544" s="81"/>
      <c r="I544" s="81"/>
      <c r="J544" s="81"/>
      <c r="K544" s="399"/>
      <c r="L544" s="395"/>
    </row>
    <row r="545" spans="1:12">
      <c r="A545" s="526"/>
      <c r="B545" s="436"/>
      <c r="C545" s="526"/>
      <c r="D545" s="436"/>
      <c r="E545" s="389"/>
      <c r="F545" s="801"/>
      <c r="G545" s="802"/>
      <c r="H545" s="81"/>
      <c r="I545" s="81"/>
      <c r="J545" s="81"/>
      <c r="K545" s="399"/>
      <c r="L545" s="395"/>
    </row>
    <row r="546" spans="1:12">
      <c r="A546" s="526"/>
      <c r="B546" s="436"/>
      <c r="C546" s="526"/>
      <c r="D546" s="436"/>
      <c r="E546" s="389"/>
      <c r="F546" s="801"/>
      <c r="G546" s="802"/>
      <c r="H546" s="81"/>
      <c r="I546" s="81"/>
      <c r="J546" s="81"/>
      <c r="K546" s="399"/>
      <c r="L546" s="395"/>
    </row>
    <row r="547" spans="1:12">
      <c r="A547" s="526"/>
      <c r="B547" s="436"/>
      <c r="C547" s="526"/>
      <c r="D547" s="436"/>
      <c r="E547" s="389"/>
      <c r="F547" s="801"/>
      <c r="G547" s="802"/>
      <c r="H547" s="81"/>
      <c r="I547" s="81"/>
      <c r="J547" s="81"/>
      <c r="K547" s="399"/>
      <c r="L547" s="395"/>
    </row>
    <row r="548" spans="1:12">
      <c r="A548" s="526"/>
      <c r="B548" s="436"/>
      <c r="C548" s="526"/>
      <c r="D548" s="436"/>
      <c r="E548" s="389"/>
      <c r="F548" s="801"/>
      <c r="G548" s="802"/>
      <c r="H548" s="81"/>
      <c r="I548" s="81"/>
      <c r="J548" s="81"/>
      <c r="K548" s="399"/>
      <c r="L548" s="395"/>
    </row>
    <row r="549" spans="1:12">
      <c r="A549" s="526"/>
      <c r="B549" s="436"/>
      <c r="C549" s="526"/>
      <c r="D549" s="436"/>
      <c r="E549" s="389"/>
      <c r="F549" s="801"/>
      <c r="G549" s="802"/>
      <c r="H549" s="81"/>
      <c r="I549" s="81"/>
      <c r="J549" s="81"/>
      <c r="K549" s="399"/>
      <c r="L549" s="395"/>
    </row>
    <row r="550" spans="1:12">
      <c r="A550" s="526"/>
      <c r="B550" s="436"/>
      <c r="C550" s="526"/>
      <c r="D550" s="436"/>
      <c r="E550" s="389"/>
      <c r="F550" s="801"/>
      <c r="G550" s="802"/>
      <c r="H550" s="81"/>
      <c r="I550" s="81"/>
      <c r="J550" s="81"/>
      <c r="K550" s="399"/>
      <c r="L550" s="395"/>
    </row>
    <row r="551" spans="1:12">
      <c r="A551" s="526"/>
      <c r="B551" s="436"/>
      <c r="C551" s="526"/>
      <c r="D551" s="436"/>
      <c r="E551" s="389"/>
      <c r="F551" s="801"/>
      <c r="G551" s="802"/>
      <c r="H551" s="81"/>
      <c r="I551" s="81"/>
      <c r="J551" s="81"/>
      <c r="K551" s="399"/>
      <c r="L551" s="395"/>
    </row>
    <row r="552" spans="1:12">
      <c r="A552" s="526"/>
      <c r="B552" s="436"/>
      <c r="C552" s="526"/>
      <c r="D552" s="436"/>
      <c r="E552" s="389"/>
      <c r="F552" s="801"/>
      <c r="G552" s="802"/>
      <c r="H552" s="81"/>
      <c r="I552" s="81"/>
      <c r="J552" s="81"/>
      <c r="K552" s="399"/>
      <c r="L552" s="395"/>
    </row>
    <row r="553" spans="1:12">
      <c r="A553" s="526"/>
      <c r="B553" s="436"/>
      <c r="C553" s="526"/>
      <c r="D553" s="436"/>
      <c r="E553" s="389"/>
      <c r="F553" s="801"/>
      <c r="G553" s="802"/>
      <c r="H553" s="81"/>
      <c r="I553" s="81"/>
      <c r="J553" s="81"/>
      <c r="K553" s="399"/>
      <c r="L553" s="395"/>
    </row>
    <row r="554" spans="1:12">
      <c r="A554" s="526"/>
      <c r="B554" s="436"/>
      <c r="C554" s="526"/>
      <c r="D554" s="436"/>
      <c r="E554" s="389"/>
      <c r="F554" s="801"/>
      <c r="G554" s="802"/>
      <c r="H554" s="81"/>
      <c r="I554" s="81"/>
      <c r="J554" s="81"/>
      <c r="K554" s="399"/>
      <c r="L554" s="395"/>
    </row>
    <row r="555" spans="1:12">
      <c r="A555" s="526"/>
      <c r="B555" s="436"/>
      <c r="C555" s="526"/>
      <c r="D555" s="436"/>
      <c r="E555" s="389"/>
      <c r="F555" s="801"/>
      <c r="G555" s="802"/>
      <c r="H555" s="81"/>
      <c r="I555" s="81"/>
      <c r="J555" s="81"/>
      <c r="K555" s="399"/>
      <c r="L555" s="395"/>
    </row>
    <row r="556" spans="1:12">
      <c r="A556" s="526"/>
      <c r="B556" s="436"/>
      <c r="C556" s="526"/>
      <c r="D556" s="436"/>
      <c r="E556" s="389"/>
      <c r="F556" s="801"/>
      <c r="G556" s="802"/>
      <c r="H556" s="81"/>
      <c r="I556" s="81"/>
      <c r="J556" s="81"/>
      <c r="K556" s="399"/>
      <c r="L556" s="395"/>
    </row>
    <row r="557" spans="1:12">
      <c r="A557" s="526"/>
      <c r="B557" s="436"/>
      <c r="C557" s="526"/>
      <c r="D557" s="436"/>
      <c r="E557" s="389"/>
      <c r="F557" s="801"/>
      <c r="G557" s="802"/>
      <c r="H557" s="81"/>
      <c r="I557" s="81"/>
      <c r="J557" s="81"/>
      <c r="K557" s="399"/>
      <c r="L557" s="395"/>
    </row>
    <row r="558" spans="1:12">
      <c r="A558" s="526"/>
      <c r="B558" s="436"/>
      <c r="C558" s="526"/>
      <c r="D558" s="436"/>
      <c r="E558" s="389"/>
      <c r="F558" s="801"/>
      <c r="G558" s="802"/>
      <c r="H558" s="81"/>
      <c r="I558" s="81"/>
      <c r="J558" s="81"/>
      <c r="K558" s="399"/>
      <c r="L558" s="395"/>
    </row>
    <row r="559" spans="1:12">
      <c r="A559" s="526"/>
      <c r="B559" s="436"/>
      <c r="C559" s="526"/>
      <c r="D559" s="436"/>
      <c r="E559" s="389"/>
      <c r="F559" s="801"/>
      <c r="G559" s="802"/>
      <c r="H559" s="81"/>
      <c r="I559" s="81"/>
      <c r="J559" s="81"/>
      <c r="K559" s="399"/>
      <c r="L559" s="395"/>
    </row>
    <row r="560" spans="1:12">
      <c r="A560" s="526"/>
      <c r="B560" s="436"/>
      <c r="C560" s="526"/>
      <c r="D560" s="436"/>
      <c r="E560" s="389"/>
      <c r="F560" s="801"/>
      <c r="G560" s="802"/>
      <c r="H560" s="81"/>
      <c r="I560" s="81"/>
      <c r="J560" s="81"/>
      <c r="K560" s="399"/>
      <c r="L560" s="395"/>
    </row>
    <row r="561" spans="1:12">
      <c r="A561" s="526"/>
      <c r="B561" s="436"/>
      <c r="C561" s="526"/>
      <c r="D561" s="436"/>
      <c r="E561" s="389"/>
      <c r="F561" s="801"/>
      <c r="G561" s="802"/>
      <c r="H561" s="81"/>
      <c r="I561" s="81"/>
      <c r="J561" s="81"/>
      <c r="K561" s="399"/>
      <c r="L561" s="395"/>
    </row>
    <row r="562" spans="1:12">
      <c r="A562" s="526"/>
      <c r="B562" s="436"/>
      <c r="C562" s="526"/>
      <c r="D562" s="436"/>
      <c r="E562" s="389"/>
      <c r="F562" s="801"/>
      <c r="G562" s="802"/>
      <c r="H562" s="81"/>
      <c r="I562" s="81"/>
      <c r="J562" s="81"/>
      <c r="K562" s="399"/>
      <c r="L562" s="395"/>
    </row>
    <row r="563" spans="1:12">
      <c r="A563" s="526"/>
      <c r="B563" s="436"/>
      <c r="C563" s="526"/>
      <c r="D563" s="436"/>
      <c r="E563" s="389"/>
      <c r="F563" s="801"/>
      <c r="G563" s="802"/>
      <c r="H563" s="81"/>
      <c r="I563" s="81"/>
      <c r="J563" s="81"/>
      <c r="K563" s="399"/>
      <c r="L563" s="395"/>
    </row>
    <row r="564" spans="1:12">
      <c r="A564" s="526"/>
      <c r="B564" s="436"/>
      <c r="C564" s="526"/>
      <c r="D564" s="436"/>
      <c r="E564" s="389"/>
      <c r="F564" s="801"/>
      <c r="G564" s="802"/>
      <c r="H564" s="81"/>
      <c r="I564" s="81"/>
      <c r="J564" s="81"/>
      <c r="K564" s="399"/>
      <c r="L564" s="395"/>
    </row>
    <row r="565" spans="1:12">
      <c r="A565" s="526"/>
      <c r="B565" s="436"/>
      <c r="C565" s="526"/>
      <c r="D565" s="436"/>
      <c r="E565" s="389"/>
      <c r="F565" s="801"/>
      <c r="G565" s="802"/>
      <c r="H565" s="81"/>
      <c r="I565" s="81"/>
      <c r="J565" s="81"/>
      <c r="K565" s="399"/>
      <c r="L565" s="395"/>
    </row>
    <row r="566" spans="1:12">
      <c r="A566" s="526"/>
      <c r="B566" s="436"/>
      <c r="C566" s="526"/>
      <c r="D566" s="436"/>
      <c r="E566" s="389"/>
      <c r="F566" s="801"/>
      <c r="G566" s="802"/>
      <c r="H566" s="81"/>
      <c r="I566" s="81"/>
      <c r="J566" s="81"/>
      <c r="K566" s="399"/>
      <c r="L566" s="395"/>
    </row>
    <row r="567" spans="1:12">
      <c r="A567" s="526"/>
      <c r="B567" s="436"/>
      <c r="C567" s="526"/>
      <c r="D567" s="436"/>
      <c r="E567" s="389"/>
      <c r="F567" s="801"/>
      <c r="G567" s="802"/>
      <c r="H567" s="81"/>
      <c r="I567" s="81"/>
      <c r="J567" s="81"/>
      <c r="K567" s="399"/>
      <c r="L567" s="395"/>
    </row>
    <row r="568" spans="1:12">
      <c r="A568" s="526"/>
      <c r="B568" s="436"/>
      <c r="C568" s="526"/>
      <c r="D568" s="436"/>
      <c r="E568" s="389"/>
      <c r="F568" s="801"/>
      <c r="G568" s="802"/>
      <c r="H568" s="81"/>
      <c r="I568" s="81"/>
      <c r="J568" s="81"/>
      <c r="K568" s="399"/>
      <c r="L568" s="395"/>
    </row>
    <row r="569" spans="1:12">
      <c r="A569" s="526"/>
      <c r="B569" s="436"/>
      <c r="C569" s="526"/>
      <c r="D569" s="436"/>
      <c r="E569" s="389"/>
      <c r="F569" s="801"/>
      <c r="G569" s="802"/>
      <c r="H569" s="81"/>
      <c r="I569" s="81"/>
      <c r="J569" s="81"/>
      <c r="K569" s="399"/>
      <c r="L569" s="395"/>
    </row>
    <row r="570" spans="1:12">
      <c r="A570" s="526"/>
      <c r="B570" s="436"/>
      <c r="C570" s="526"/>
      <c r="D570" s="436"/>
      <c r="E570" s="389"/>
      <c r="F570" s="801"/>
      <c r="G570" s="802"/>
      <c r="H570" s="81"/>
      <c r="I570" s="81"/>
      <c r="J570" s="81"/>
      <c r="K570" s="399"/>
      <c r="L570" s="395"/>
    </row>
    <row r="571" spans="1:12">
      <c r="A571" s="526"/>
      <c r="B571" s="436"/>
      <c r="C571" s="526"/>
      <c r="D571" s="436"/>
      <c r="E571" s="389"/>
      <c r="F571" s="801"/>
      <c r="G571" s="802"/>
      <c r="H571" s="81"/>
      <c r="I571" s="81"/>
      <c r="J571" s="81"/>
      <c r="K571" s="399"/>
      <c r="L571" s="395"/>
    </row>
    <row r="572" spans="1:12">
      <c r="A572" s="526"/>
      <c r="B572" s="436"/>
      <c r="C572" s="526"/>
      <c r="D572" s="436"/>
      <c r="E572" s="389"/>
      <c r="F572" s="801"/>
      <c r="G572" s="802"/>
      <c r="H572" s="81"/>
      <c r="I572" s="81"/>
      <c r="J572" s="81"/>
      <c r="K572" s="399"/>
      <c r="L572" s="395"/>
    </row>
    <row r="573" spans="1:12">
      <c r="A573" s="526"/>
      <c r="B573" s="436"/>
      <c r="C573" s="526"/>
      <c r="D573" s="436"/>
      <c r="E573" s="389"/>
      <c r="F573" s="801"/>
      <c r="G573" s="802"/>
      <c r="H573" s="81"/>
      <c r="I573" s="81"/>
      <c r="J573" s="81"/>
      <c r="K573" s="399"/>
      <c r="L573" s="395"/>
    </row>
    <row r="574" spans="1:12">
      <c r="A574" s="526"/>
      <c r="B574" s="436"/>
      <c r="C574" s="526"/>
      <c r="D574" s="436"/>
      <c r="E574" s="389"/>
      <c r="F574" s="801"/>
      <c r="G574" s="802"/>
      <c r="H574" s="81"/>
      <c r="I574" s="81"/>
      <c r="J574" s="81"/>
      <c r="K574" s="399"/>
      <c r="L574" s="395"/>
    </row>
    <row r="575" spans="1:12">
      <c r="A575" s="526"/>
      <c r="B575" s="436"/>
      <c r="C575" s="526"/>
      <c r="D575" s="436"/>
      <c r="E575" s="389"/>
      <c r="F575" s="801"/>
      <c r="G575" s="802"/>
      <c r="H575" s="81"/>
      <c r="I575" s="81"/>
      <c r="J575" s="81"/>
      <c r="K575" s="399"/>
      <c r="L575" s="395"/>
    </row>
    <row r="576" spans="1:12">
      <c r="A576" s="526"/>
      <c r="B576" s="436"/>
      <c r="C576" s="526"/>
      <c r="D576" s="436"/>
      <c r="E576" s="389"/>
      <c r="F576" s="801"/>
      <c r="G576" s="802"/>
      <c r="H576" s="81"/>
      <c r="I576" s="81"/>
      <c r="J576" s="81"/>
      <c r="K576" s="399"/>
      <c r="L576" s="395"/>
    </row>
    <row r="577" spans="1:12">
      <c r="A577" s="526"/>
      <c r="B577" s="436"/>
      <c r="C577" s="526"/>
      <c r="D577" s="436"/>
      <c r="E577" s="389"/>
      <c r="F577" s="801"/>
      <c r="G577" s="802"/>
      <c r="H577" s="81"/>
      <c r="I577" s="81"/>
      <c r="J577" s="81"/>
      <c r="K577" s="399"/>
      <c r="L577" s="395"/>
    </row>
    <row r="578" spans="1:12">
      <c r="A578" s="526"/>
      <c r="B578" s="436"/>
      <c r="C578" s="526"/>
      <c r="D578" s="436"/>
      <c r="E578" s="389"/>
      <c r="F578" s="801"/>
      <c r="G578" s="802"/>
      <c r="H578" s="81"/>
      <c r="I578" s="81"/>
      <c r="J578" s="81"/>
      <c r="K578" s="399"/>
      <c r="L578" s="395"/>
    </row>
    <row r="579" spans="1:12">
      <c r="A579" s="526"/>
      <c r="B579" s="436"/>
      <c r="C579" s="526"/>
      <c r="D579" s="436"/>
      <c r="E579" s="389"/>
      <c r="F579" s="801"/>
      <c r="G579" s="802"/>
      <c r="H579" s="81"/>
      <c r="I579" s="81"/>
      <c r="J579" s="81"/>
      <c r="K579" s="399"/>
      <c r="L579" s="395"/>
    </row>
    <row r="580" spans="1:12">
      <c r="A580" s="526"/>
      <c r="B580" s="436"/>
      <c r="C580" s="526"/>
      <c r="D580" s="436"/>
      <c r="E580" s="389"/>
      <c r="F580" s="801"/>
      <c r="G580" s="802"/>
      <c r="H580" s="81"/>
      <c r="I580" s="81"/>
      <c r="J580" s="81"/>
      <c r="K580" s="399"/>
      <c r="L580" s="395"/>
    </row>
    <row r="581" spans="1:12">
      <c r="A581" s="526"/>
      <c r="B581" s="436"/>
      <c r="C581" s="526"/>
      <c r="D581" s="436"/>
      <c r="E581" s="389"/>
      <c r="F581" s="801"/>
      <c r="G581" s="802"/>
      <c r="H581" s="81"/>
      <c r="I581" s="81"/>
      <c r="J581" s="81"/>
      <c r="K581" s="399"/>
      <c r="L581" s="395"/>
    </row>
    <row r="582" spans="1:12">
      <c r="A582" s="526"/>
      <c r="B582" s="436"/>
      <c r="C582" s="526"/>
      <c r="D582" s="436"/>
      <c r="E582" s="389"/>
      <c r="F582" s="801"/>
      <c r="G582" s="802"/>
      <c r="H582" s="81"/>
      <c r="I582" s="81"/>
      <c r="J582" s="81"/>
      <c r="K582" s="399"/>
      <c r="L582" s="395"/>
    </row>
    <row r="583" spans="1:12">
      <c r="A583" s="526"/>
      <c r="B583" s="436"/>
      <c r="C583" s="526"/>
      <c r="D583" s="436"/>
      <c r="E583" s="389"/>
      <c r="F583" s="801"/>
      <c r="G583" s="802"/>
      <c r="H583" s="81"/>
      <c r="I583" s="81"/>
      <c r="J583" s="81"/>
      <c r="K583" s="399"/>
      <c r="L583" s="395"/>
    </row>
    <row r="584" spans="1:12">
      <c r="A584" s="526"/>
      <c r="B584" s="436"/>
      <c r="C584" s="526"/>
      <c r="D584" s="436"/>
      <c r="E584" s="389"/>
      <c r="F584" s="801"/>
      <c r="G584" s="802"/>
      <c r="H584" s="81"/>
      <c r="I584" s="81"/>
      <c r="J584" s="81"/>
      <c r="K584" s="399"/>
      <c r="L584" s="395"/>
    </row>
    <row r="585" spans="1:12">
      <c r="A585" s="526"/>
      <c r="B585" s="436"/>
      <c r="C585" s="526"/>
      <c r="D585" s="436"/>
      <c r="E585" s="389"/>
      <c r="F585" s="801"/>
      <c r="G585" s="802"/>
      <c r="H585" s="81"/>
      <c r="I585" s="81"/>
      <c r="J585" s="81"/>
      <c r="K585" s="399"/>
      <c r="L585" s="395"/>
    </row>
    <row r="586" spans="1:12">
      <c r="A586" s="526"/>
      <c r="B586" s="436"/>
      <c r="C586" s="526"/>
      <c r="D586" s="436"/>
      <c r="E586" s="389"/>
      <c r="F586" s="801"/>
      <c r="G586" s="802"/>
      <c r="H586" s="81"/>
      <c r="I586" s="81"/>
      <c r="J586" s="81"/>
      <c r="K586" s="399"/>
      <c r="L586" s="395"/>
    </row>
    <row r="587" spans="1:12">
      <c r="A587" s="526"/>
      <c r="B587" s="436"/>
      <c r="C587" s="526"/>
      <c r="D587" s="436"/>
      <c r="E587" s="389"/>
      <c r="F587" s="801"/>
      <c r="G587" s="802"/>
      <c r="H587" s="81"/>
      <c r="I587" s="81"/>
      <c r="J587" s="81"/>
      <c r="K587" s="399"/>
      <c r="L587" s="395"/>
    </row>
    <row r="588" spans="1:12">
      <c r="A588" s="526"/>
      <c r="B588" s="436"/>
      <c r="C588" s="526"/>
      <c r="D588" s="436"/>
      <c r="E588" s="389"/>
      <c r="F588" s="801"/>
      <c r="G588" s="802"/>
      <c r="H588" s="81"/>
      <c r="I588" s="81"/>
      <c r="J588" s="81"/>
      <c r="K588" s="399"/>
      <c r="L588" s="395"/>
    </row>
    <row r="589" spans="1:12">
      <c r="A589" s="526"/>
      <c r="B589" s="436"/>
      <c r="C589" s="526"/>
      <c r="D589" s="436"/>
      <c r="E589" s="389"/>
      <c r="F589" s="801"/>
      <c r="G589" s="802"/>
      <c r="H589" s="81"/>
      <c r="I589" s="81"/>
      <c r="J589" s="81"/>
      <c r="K589" s="399"/>
      <c r="L589" s="395"/>
    </row>
    <row r="590" spans="1:12">
      <c r="A590" s="526"/>
      <c r="B590" s="436"/>
      <c r="C590" s="526"/>
      <c r="D590" s="436"/>
      <c r="E590" s="389"/>
      <c r="F590" s="801"/>
      <c r="G590" s="802"/>
      <c r="H590" s="81"/>
      <c r="I590" s="81"/>
      <c r="J590" s="81"/>
      <c r="K590" s="399"/>
      <c r="L590" s="395"/>
    </row>
    <row r="591" spans="1:12">
      <c r="A591" s="526"/>
      <c r="B591" s="436"/>
      <c r="C591" s="526"/>
      <c r="D591" s="436"/>
      <c r="E591" s="389"/>
      <c r="F591" s="801"/>
      <c r="G591" s="802"/>
      <c r="H591" s="81"/>
      <c r="I591" s="81"/>
      <c r="J591" s="81"/>
      <c r="K591" s="399"/>
      <c r="L591" s="395"/>
    </row>
    <row r="592" spans="1:12">
      <c r="A592" s="526"/>
      <c r="B592" s="436"/>
      <c r="C592" s="526"/>
      <c r="D592" s="436"/>
      <c r="E592" s="389"/>
      <c r="F592" s="801"/>
      <c r="G592" s="802"/>
      <c r="H592" s="81"/>
      <c r="I592" s="81"/>
      <c r="J592" s="81"/>
      <c r="K592" s="399"/>
      <c r="L592" s="395"/>
    </row>
    <row r="593" spans="1:12">
      <c r="A593" s="526"/>
      <c r="B593" s="436"/>
      <c r="C593" s="526"/>
      <c r="D593" s="436"/>
      <c r="E593" s="389"/>
      <c r="F593" s="801"/>
      <c r="G593" s="802"/>
      <c r="H593" s="81"/>
      <c r="I593" s="81"/>
      <c r="J593" s="81"/>
      <c r="K593" s="399"/>
      <c r="L593" s="395"/>
    </row>
    <row r="594" spans="1:12">
      <c r="A594" s="526"/>
      <c r="B594" s="436"/>
      <c r="C594" s="526"/>
      <c r="D594" s="436"/>
      <c r="E594" s="389"/>
      <c r="F594" s="801"/>
      <c r="G594" s="802"/>
      <c r="H594" s="81"/>
      <c r="I594" s="81"/>
      <c r="J594" s="81"/>
      <c r="K594" s="399"/>
      <c r="L594" s="395"/>
    </row>
    <row r="595" spans="1:12">
      <c r="A595" s="526"/>
      <c r="B595" s="436"/>
      <c r="C595" s="526"/>
      <c r="D595" s="436"/>
      <c r="E595" s="389"/>
      <c r="F595" s="801"/>
      <c r="G595" s="802"/>
      <c r="H595" s="81"/>
      <c r="I595" s="81"/>
      <c r="J595" s="81"/>
      <c r="K595" s="399"/>
      <c r="L595" s="395"/>
    </row>
    <row r="596" spans="1:12">
      <c r="A596" s="526"/>
      <c r="B596" s="436"/>
      <c r="C596" s="526"/>
      <c r="D596" s="436"/>
      <c r="E596" s="389"/>
      <c r="F596" s="801"/>
      <c r="G596" s="802"/>
      <c r="H596" s="81"/>
      <c r="I596" s="81"/>
      <c r="J596" s="81"/>
      <c r="K596" s="399"/>
      <c r="L596" s="395"/>
    </row>
    <row r="597" spans="1:12">
      <c r="A597" s="526"/>
      <c r="B597" s="436"/>
      <c r="C597" s="526"/>
      <c r="D597" s="436"/>
      <c r="E597" s="389"/>
      <c r="F597" s="801"/>
      <c r="G597" s="802"/>
      <c r="H597" s="81"/>
      <c r="I597" s="81"/>
      <c r="J597" s="81"/>
      <c r="K597" s="399"/>
      <c r="L597" s="395"/>
    </row>
    <row r="598" spans="1:12">
      <c r="A598" s="526"/>
      <c r="B598" s="436"/>
      <c r="C598" s="526"/>
      <c r="D598" s="436"/>
      <c r="E598" s="389"/>
      <c r="F598" s="801"/>
      <c r="G598" s="802"/>
      <c r="H598" s="81"/>
      <c r="I598" s="81"/>
      <c r="J598" s="81"/>
      <c r="K598" s="399"/>
      <c r="L598" s="395"/>
    </row>
    <row r="599" spans="1:12">
      <c r="A599" s="526"/>
      <c r="B599" s="436"/>
      <c r="C599" s="526"/>
      <c r="D599" s="436"/>
      <c r="E599" s="389"/>
      <c r="F599" s="801"/>
      <c r="G599" s="802"/>
      <c r="H599" s="81"/>
      <c r="I599" s="81"/>
      <c r="J599" s="81"/>
      <c r="K599" s="399"/>
      <c r="L599" s="395"/>
    </row>
    <row r="600" spans="1:12">
      <c r="A600" s="526"/>
      <c r="B600" s="436"/>
      <c r="C600" s="526"/>
      <c r="D600" s="436"/>
      <c r="E600" s="389"/>
      <c r="F600" s="801"/>
      <c r="G600" s="802"/>
      <c r="H600" s="81"/>
      <c r="I600" s="81"/>
      <c r="J600" s="81"/>
      <c r="K600" s="399"/>
      <c r="L600" s="395"/>
    </row>
    <row r="601" spans="1:12">
      <c r="A601" s="526"/>
      <c r="B601" s="436"/>
      <c r="C601" s="526"/>
      <c r="D601" s="436"/>
      <c r="E601" s="389"/>
      <c r="F601" s="801"/>
      <c r="G601" s="802"/>
      <c r="H601" s="81"/>
      <c r="I601" s="81"/>
      <c r="J601" s="81"/>
      <c r="K601" s="399"/>
      <c r="L601" s="395"/>
    </row>
    <row r="602" spans="1:12">
      <c r="A602" s="526"/>
      <c r="B602" s="436"/>
      <c r="C602" s="526"/>
      <c r="D602" s="436"/>
      <c r="E602" s="389"/>
      <c r="F602" s="801"/>
      <c r="G602" s="802"/>
      <c r="H602" s="81"/>
      <c r="I602" s="81"/>
      <c r="J602" s="81"/>
      <c r="K602" s="399"/>
      <c r="L602" s="395"/>
    </row>
    <row r="603" spans="1:12">
      <c r="A603" s="526"/>
      <c r="B603" s="436"/>
      <c r="C603" s="526"/>
      <c r="D603" s="436"/>
      <c r="E603" s="389"/>
      <c r="F603" s="801"/>
      <c r="G603" s="802"/>
      <c r="H603" s="81"/>
      <c r="I603" s="81"/>
      <c r="J603" s="81"/>
      <c r="K603" s="399"/>
      <c r="L603" s="395"/>
    </row>
    <row r="604" spans="1:12">
      <c r="A604" s="526"/>
      <c r="B604" s="436"/>
      <c r="C604" s="526"/>
      <c r="D604" s="436"/>
      <c r="E604" s="389"/>
      <c r="F604" s="801"/>
      <c r="G604" s="802"/>
      <c r="H604" s="81"/>
      <c r="I604" s="81"/>
      <c r="J604" s="81"/>
      <c r="K604" s="399"/>
      <c r="L604" s="395"/>
    </row>
    <row r="605" spans="1:12">
      <c r="A605" s="526"/>
      <c r="B605" s="436"/>
      <c r="C605" s="526"/>
      <c r="D605" s="436"/>
      <c r="E605" s="389"/>
      <c r="F605" s="801"/>
      <c r="G605" s="802"/>
      <c r="H605" s="81"/>
      <c r="I605" s="81"/>
      <c r="J605" s="81"/>
      <c r="K605" s="399"/>
      <c r="L605" s="395"/>
    </row>
    <row r="606" spans="1:12">
      <c r="A606" s="526"/>
      <c r="B606" s="436"/>
      <c r="C606" s="526"/>
      <c r="D606" s="436"/>
      <c r="E606" s="389"/>
      <c r="F606" s="801"/>
      <c r="G606" s="802"/>
      <c r="H606" s="81"/>
      <c r="I606" s="81"/>
      <c r="J606" s="81"/>
      <c r="K606" s="399"/>
      <c r="L606" s="395"/>
    </row>
    <row r="607" spans="1:12">
      <c r="A607" s="526"/>
      <c r="B607" s="436"/>
      <c r="C607" s="526"/>
      <c r="D607" s="436"/>
      <c r="E607" s="389"/>
      <c r="F607" s="801"/>
      <c r="G607" s="802"/>
      <c r="H607" s="81"/>
      <c r="I607" s="81"/>
      <c r="J607" s="81"/>
      <c r="K607" s="399"/>
      <c r="L607" s="395"/>
    </row>
    <row r="608" spans="1:12">
      <c r="A608" s="526"/>
      <c r="B608" s="436"/>
      <c r="C608" s="526"/>
      <c r="D608" s="436"/>
      <c r="E608" s="389"/>
      <c r="F608" s="801"/>
      <c r="G608" s="802"/>
      <c r="H608" s="81"/>
      <c r="I608" s="81"/>
      <c r="J608" s="81"/>
      <c r="K608" s="399"/>
      <c r="L608" s="395"/>
    </row>
    <row r="609" spans="1:12">
      <c r="A609" s="526"/>
      <c r="B609" s="436"/>
      <c r="C609" s="526"/>
      <c r="D609" s="436"/>
      <c r="E609" s="389"/>
      <c r="F609" s="801"/>
      <c r="G609" s="802"/>
      <c r="H609" s="81"/>
      <c r="I609" s="81"/>
      <c r="J609" s="81"/>
      <c r="K609" s="399"/>
      <c r="L609" s="395"/>
    </row>
    <row r="610" spans="1:12">
      <c r="A610" s="526"/>
      <c r="B610" s="436"/>
      <c r="C610" s="526"/>
      <c r="D610" s="436"/>
      <c r="E610" s="389"/>
      <c r="F610" s="801"/>
      <c r="G610" s="802"/>
      <c r="H610" s="81"/>
      <c r="I610" s="81"/>
      <c r="J610" s="81"/>
      <c r="K610" s="399"/>
      <c r="L610" s="395"/>
    </row>
    <row r="611" spans="1:12">
      <c r="A611" s="526"/>
      <c r="B611" s="436"/>
      <c r="C611" s="526"/>
      <c r="D611" s="436"/>
      <c r="E611" s="389"/>
      <c r="F611" s="801"/>
      <c r="G611" s="802"/>
      <c r="H611" s="81"/>
      <c r="I611" s="81"/>
      <c r="J611" s="81"/>
      <c r="K611" s="399"/>
      <c r="L611" s="395"/>
    </row>
    <row r="612" spans="1:12">
      <c r="A612" s="526"/>
      <c r="B612" s="436"/>
      <c r="C612" s="526"/>
      <c r="D612" s="436"/>
      <c r="E612" s="389"/>
      <c r="F612" s="801"/>
      <c r="G612" s="802"/>
      <c r="H612" s="81"/>
      <c r="I612" s="81"/>
      <c r="J612" s="81"/>
      <c r="K612" s="399"/>
      <c r="L612" s="395"/>
    </row>
    <row r="613" spans="1:12">
      <c r="A613" s="526"/>
      <c r="B613" s="436"/>
      <c r="C613" s="526"/>
      <c r="D613" s="436"/>
      <c r="E613" s="389"/>
      <c r="F613" s="801"/>
      <c r="G613" s="802"/>
      <c r="H613" s="81"/>
      <c r="I613" s="81"/>
      <c r="J613" s="81"/>
      <c r="K613" s="399"/>
      <c r="L613" s="395"/>
    </row>
    <row r="614" spans="1:12">
      <c r="A614" s="526"/>
      <c r="B614" s="436"/>
      <c r="C614" s="526"/>
      <c r="D614" s="436"/>
      <c r="E614" s="389"/>
      <c r="F614" s="801"/>
      <c r="G614" s="802"/>
      <c r="H614" s="81"/>
      <c r="I614" s="81"/>
      <c r="J614" s="81"/>
      <c r="K614" s="399"/>
      <c r="L614" s="395"/>
    </row>
    <row r="615" spans="1:12">
      <c r="A615" s="526"/>
      <c r="B615" s="436"/>
      <c r="C615" s="526"/>
      <c r="D615" s="436"/>
      <c r="E615" s="389"/>
      <c r="F615" s="801"/>
      <c r="G615" s="802"/>
      <c r="H615" s="81"/>
      <c r="I615" s="81"/>
      <c r="J615" s="81"/>
      <c r="K615" s="399"/>
      <c r="L615" s="395"/>
    </row>
    <row r="616" spans="1:12">
      <c r="A616" s="526"/>
      <c r="B616" s="436"/>
      <c r="C616" s="526"/>
      <c r="D616" s="436"/>
      <c r="E616" s="389"/>
      <c r="F616" s="801"/>
      <c r="G616" s="802"/>
      <c r="H616" s="81"/>
      <c r="I616" s="81"/>
      <c r="J616" s="81"/>
      <c r="K616" s="399"/>
      <c r="L616" s="395"/>
    </row>
    <row r="617" spans="1:12">
      <c r="A617" s="526"/>
      <c r="B617" s="436"/>
      <c r="C617" s="526"/>
      <c r="D617" s="436"/>
      <c r="E617" s="389"/>
      <c r="F617" s="801"/>
      <c r="G617" s="802"/>
      <c r="H617" s="81"/>
      <c r="I617" s="81"/>
      <c r="J617" s="81"/>
      <c r="K617" s="399"/>
      <c r="L617" s="395"/>
    </row>
    <row r="618" spans="1:12">
      <c r="A618" s="526"/>
      <c r="B618" s="436"/>
      <c r="C618" s="526"/>
      <c r="D618" s="436"/>
      <c r="E618" s="389"/>
      <c r="F618" s="801"/>
      <c r="G618" s="802"/>
      <c r="H618" s="81"/>
      <c r="I618" s="81"/>
      <c r="J618" s="81"/>
      <c r="K618" s="399"/>
      <c r="L618" s="395"/>
    </row>
    <row r="619" spans="1:12">
      <c r="A619" s="526"/>
      <c r="B619" s="436"/>
      <c r="C619" s="526"/>
      <c r="D619" s="436"/>
      <c r="E619" s="389"/>
      <c r="F619" s="801"/>
      <c r="G619" s="802"/>
      <c r="H619" s="81"/>
      <c r="I619" s="81"/>
      <c r="J619" s="81"/>
      <c r="K619" s="399"/>
      <c r="L619" s="395"/>
    </row>
    <row r="620" spans="1:12">
      <c r="A620" s="526"/>
      <c r="B620" s="436"/>
      <c r="C620" s="526"/>
      <c r="D620" s="436"/>
      <c r="E620" s="389"/>
      <c r="F620" s="801"/>
      <c r="G620" s="802"/>
      <c r="H620" s="81"/>
      <c r="I620" s="81"/>
      <c r="J620" s="81"/>
      <c r="K620" s="399"/>
      <c r="L620" s="395"/>
    </row>
    <row r="621" spans="1:12">
      <c r="A621" s="526"/>
      <c r="B621" s="436"/>
      <c r="C621" s="526"/>
      <c r="D621" s="436"/>
      <c r="E621" s="389"/>
      <c r="F621" s="801"/>
      <c r="G621" s="802"/>
      <c r="H621" s="81"/>
      <c r="I621" s="81"/>
      <c r="J621" s="81"/>
      <c r="K621" s="399"/>
      <c r="L621" s="395"/>
    </row>
    <row r="622" spans="1:12">
      <c r="A622" s="526"/>
      <c r="B622" s="436"/>
      <c r="C622" s="526"/>
      <c r="D622" s="436"/>
      <c r="E622" s="389"/>
      <c r="F622" s="801"/>
      <c r="G622" s="802"/>
      <c r="H622" s="81"/>
      <c r="I622" s="81"/>
      <c r="J622" s="81"/>
      <c r="K622" s="399"/>
      <c r="L622" s="395"/>
    </row>
    <row r="623" spans="1:12">
      <c r="A623" s="526"/>
      <c r="B623" s="436"/>
      <c r="C623" s="526"/>
      <c r="D623" s="436"/>
      <c r="E623" s="389"/>
      <c r="F623" s="801"/>
      <c r="G623" s="802"/>
      <c r="H623" s="81"/>
      <c r="I623" s="81"/>
      <c r="J623" s="81"/>
      <c r="K623" s="399"/>
      <c r="L623" s="395"/>
    </row>
    <row r="624" spans="1:12">
      <c r="A624" s="526"/>
      <c r="B624" s="436"/>
      <c r="C624" s="526"/>
      <c r="D624" s="436"/>
      <c r="E624" s="389"/>
      <c r="F624" s="801"/>
      <c r="G624" s="802"/>
      <c r="H624" s="81"/>
      <c r="I624" s="81"/>
      <c r="J624" s="81"/>
      <c r="K624" s="399"/>
      <c r="L624" s="395"/>
    </row>
    <row r="625" spans="1:12">
      <c r="A625" s="526"/>
      <c r="B625" s="436"/>
      <c r="C625" s="526"/>
      <c r="D625" s="436"/>
      <c r="E625" s="389"/>
      <c r="F625" s="801"/>
      <c r="G625" s="802"/>
      <c r="H625" s="81"/>
      <c r="I625" s="81"/>
      <c r="J625" s="81"/>
      <c r="K625" s="399"/>
      <c r="L625" s="395"/>
    </row>
    <row r="626" spans="1:12">
      <c r="A626" s="526"/>
      <c r="B626" s="436"/>
      <c r="C626" s="526"/>
      <c r="D626" s="436"/>
      <c r="E626" s="389"/>
      <c r="F626" s="801"/>
      <c r="G626" s="802"/>
      <c r="H626" s="81"/>
      <c r="I626" s="81"/>
      <c r="J626" s="81"/>
      <c r="K626" s="399"/>
      <c r="L626" s="395"/>
    </row>
    <row r="627" spans="1:12">
      <c r="A627" s="526"/>
      <c r="B627" s="436"/>
      <c r="C627" s="526"/>
      <c r="D627" s="436"/>
      <c r="E627" s="389"/>
      <c r="F627" s="801"/>
      <c r="G627" s="802"/>
      <c r="H627" s="81"/>
      <c r="I627" s="81"/>
      <c r="J627" s="81"/>
      <c r="K627" s="399"/>
      <c r="L627" s="395"/>
    </row>
    <row r="628" spans="1:12">
      <c r="A628" s="526"/>
      <c r="B628" s="436"/>
      <c r="C628" s="526"/>
      <c r="D628" s="436"/>
      <c r="E628" s="389"/>
      <c r="F628" s="801"/>
      <c r="G628" s="802"/>
      <c r="H628" s="81"/>
      <c r="I628" s="81"/>
      <c r="J628" s="81"/>
      <c r="K628" s="399"/>
      <c r="L628" s="395"/>
    </row>
    <row r="629" spans="1:12">
      <c r="A629" s="526"/>
      <c r="B629" s="436"/>
      <c r="C629" s="526"/>
      <c r="D629" s="436"/>
      <c r="E629" s="389"/>
      <c r="F629" s="801"/>
      <c r="G629" s="802"/>
      <c r="H629" s="81"/>
      <c r="I629" s="81"/>
      <c r="J629" s="81"/>
      <c r="K629" s="399"/>
      <c r="L629" s="395"/>
    </row>
    <row r="630" spans="1:12">
      <c r="A630" s="526"/>
      <c r="B630" s="436"/>
      <c r="C630" s="526"/>
      <c r="D630" s="436"/>
      <c r="E630" s="389"/>
      <c r="F630" s="801"/>
      <c r="G630" s="802"/>
      <c r="H630" s="81"/>
      <c r="I630" s="81"/>
      <c r="J630" s="81"/>
      <c r="K630" s="399"/>
      <c r="L630" s="395"/>
    </row>
    <row r="631" spans="1:12">
      <c r="A631" s="526"/>
      <c r="B631" s="436"/>
      <c r="C631" s="526"/>
      <c r="D631" s="436"/>
      <c r="E631" s="389"/>
      <c r="F631" s="801"/>
      <c r="G631" s="802"/>
      <c r="H631" s="81"/>
      <c r="I631" s="81"/>
      <c r="J631" s="81"/>
      <c r="K631" s="399"/>
      <c r="L631" s="395"/>
    </row>
    <row r="632" spans="1:12">
      <c r="A632" s="526"/>
      <c r="B632" s="436"/>
      <c r="C632" s="526"/>
      <c r="D632" s="436"/>
      <c r="E632" s="389"/>
      <c r="F632" s="801"/>
      <c r="G632" s="802"/>
      <c r="H632" s="81"/>
      <c r="I632" s="81"/>
      <c r="J632" s="81"/>
      <c r="K632" s="399"/>
      <c r="L632" s="395"/>
    </row>
    <row r="633" spans="1:12">
      <c r="A633" s="526"/>
      <c r="B633" s="436"/>
      <c r="C633" s="526"/>
      <c r="D633" s="436"/>
      <c r="E633" s="389"/>
      <c r="F633" s="801"/>
      <c r="G633" s="802"/>
      <c r="H633" s="81"/>
      <c r="I633" s="81"/>
      <c r="J633" s="81"/>
      <c r="K633" s="399"/>
      <c r="L633" s="395"/>
    </row>
    <row r="634" spans="1:12">
      <c r="A634" s="526"/>
      <c r="B634" s="436"/>
      <c r="C634" s="526"/>
      <c r="D634" s="436"/>
      <c r="E634" s="389"/>
      <c r="F634" s="801"/>
      <c r="G634" s="802"/>
      <c r="H634" s="81"/>
      <c r="I634" s="81"/>
      <c r="J634" s="81"/>
      <c r="K634" s="399"/>
      <c r="L634" s="395"/>
    </row>
    <row r="635" spans="1:12">
      <c r="A635" s="526"/>
      <c r="B635" s="436"/>
      <c r="C635" s="526"/>
      <c r="D635" s="436"/>
      <c r="E635" s="389"/>
      <c r="F635" s="801"/>
      <c r="G635" s="802"/>
      <c r="H635" s="81"/>
      <c r="I635" s="81"/>
      <c r="J635" s="81"/>
      <c r="K635" s="399"/>
      <c r="L635" s="395"/>
    </row>
    <row r="636" spans="1:12">
      <c r="A636" s="526"/>
      <c r="B636" s="436"/>
      <c r="C636" s="526"/>
      <c r="D636" s="436"/>
      <c r="E636" s="389"/>
      <c r="F636" s="801"/>
      <c r="G636" s="802"/>
      <c r="H636" s="81"/>
      <c r="I636" s="81"/>
      <c r="J636" s="81"/>
      <c r="K636" s="399"/>
      <c r="L636" s="395"/>
    </row>
    <row r="637" spans="1:12">
      <c r="A637" s="526"/>
      <c r="B637" s="436"/>
      <c r="C637" s="526"/>
      <c r="D637" s="436"/>
      <c r="E637" s="389"/>
      <c r="F637" s="801"/>
      <c r="G637" s="802"/>
      <c r="H637" s="81"/>
      <c r="I637" s="81"/>
      <c r="J637" s="81"/>
      <c r="K637" s="399"/>
      <c r="L637" s="395"/>
    </row>
    <row r="638" spans="1:12">
      <c r="A638" s="526"/>
      <c r="B638" s="436"/>
      <c r="C638" s="526"/>
      <c r="D638" s="436"/>
      <c r="E638" s="389"/>
      <c r="F638" s="801"/>
      <c r="G638" s="802"/>
      <c r="H638" s="81"/>
      <c r="I638" s="81"/>
      <c r="J638" s="81"/>
      <c r="K638" s="399"/>
      <c r="L638" s="395"/>
    </row>
    <row r="639" spans="1:12">
      <c r="A639" s="526"/>
      <c r="B639" s="436"/>
      <c r="C639" s="526"/>
      <c r="D639" s="436"/>
      <c r="E639" s="389"/>
      <c r="F639" s="801"/>
      <c r="G639" s="802"/>
      <c r="H639" s="81"/>
      <c r="I639" s="81"/>
      <c r="J639" s="81"/>
      <c r="K639" s="399"/>
      <c r="L639" s="395"/>
    </row>
    <row r="640" spans="1:12">
      <c r="A640" s="526"/>
      <c r="B640" s="436"/>
      <c r="C640" s="526"/>
      <c r="D640" s="436"/>
      <c r="E640" s="389"/>
      <c r="F640" s="801"/>
      <c r="G640" s="802"/>
      <c r="H640" s="81"/>
      <c r="I640" s="81"/>
      <c r="J640" s="81"/>
      <c r="K640" s="399"/>
      <c r="L640" s="395"/>
    </row>
    <row r="641" spans="1:12">
      <c r="A641" s="526"/>
      <c r="B641" s="436"/>
      <c r="C641" s="526"/>
      <c r="D641" s="436"/>
      <c r="E641" s="389"/>
      <c r="F641" s="801"/>
      <c r="G641" s="802"/>
      <c r="H641" s="81"/>
      <c r="I641" s="81"/>
      <c r="J641" s="81"/>
      <c r="K641" s="399"/>
      <c r="L641" s="395"/>
    </row>
    <row r="642" spans="1:12">
      <c r="A642" s="526"/>
      <c r="B642" s="436"/>
      <c r="C642" s="526"/>
      <c r="D642" s="436"/>
      <c r="E642" s="389"/>
      <c r="F642" s="801"/>
      <c r="G642" s="802"/>
      <c r="H642" s="81"/>
      <c r="I642" s="81"/>
      <c r="J642" s="81"/>
      <c r="K642" s="399"/>
      <c r="L642" s="395"/>
    </row>
    <row r="643" spans="1:12">
      <c r="A643" s="526"/>
      <c r="B643" s="436"/>
      <c r="C643" s="526"/>
      <c r="D643" s="436"/>
      <c r="E643" s="389"/>
      <c r="F643" s="801"/>
      <c r="G643" s="802"/>
      <c r="H643" s="81"/>
      <c r="I643" s="81"/>
      <c r="J643" s="81"/>
      <c r="K643" s="399"/>
      <c r="L643" s="395"/>
    </row>
    <row r="644" spans="1:12">
      <c r="A644" s="526"/>
      <c r="B644" s="436"/>
      <c r="C644" s="526"/>
      <c r="D644" s="436"/>
      <c r="E644" s="389"/>
      <c r="F644" s="801"/>
      <c r="G644" s="802"/>
      <c r="H644" s="81"/>
      <c r="I644" s="81"/>
      <c r="J644" s="81"/>
      <c r="K644" s="399"/>
      <c r="L644" s="395"/>
    </row>
    <row r="645" spans="1:12">
      <c r="A645" s="526"/>
      <c r="B645" s="436"/>
      <c r="C645" s="526"/>
      <c r="D645" s="436"/>
      <c r="E645" s="389"/>
      <c r="F645" s="801"/>
      <c r="G645" s="802"/>
      <c r="H645" s="81"/>
      <c r="I645" s="81"/>
      <c r="J645" s="81"/>
      <c r="K645" s="399"/>
      <c r="L645" s="395"/>
    </row>
    <row r="646" spans="1:12">
      <c r="A646" s="526"/>
      <c r="B646" s="436"/>
      <c r="C646" s="526"/>
      <c r="D646" s="436"/>
      <c r="E646" s="389"/>
      <c r="F646" s="801"/>
      <c r="G646" s="802"/>
      <c r="H646" s="81"/>
      <c r="I646" s="81"/>
      <c r="J646" s="81"/>
      <c r="K646" s="399"/>
      <c r="L646" s="395"/>
    </row>
    <row r="647" spans="1:12">
      <c r="A647" s="526"/>
      <c r="B647" s="436"/>
      <c r="C647" s="526"/>
      <c r="D647" s="436"/>
      <c r="E647" s="389"/>
      <c r="F647" s="801"/>
      <c r="G647" s="802"/>
      <c r="H647" s="81"/>
      <c r="I647" s="81"/>
      <c r="J647" s="81"/>
      <c r="K647" s="399"/>
      <c r="L647" s="395"/>
    </row>
    <row r="648" spans="1:12">
      <c r="A648" s="526"/>
      <c r="B648" s="436"/>
      <c r="C648" s="526"/>
      <c r="D648" s="436"/>
      <c r="E648" s="389"/>
      <c r="F648" s="801"/>
      <c r="G648" s="802"/>
      <c r="H648" s="81"/>
      <c r="I648" s="81"/>
      <c r="J648" s="81"/>
      <c r="K648" s="399"/>
      <c r="L648" s="395"/>
    </row>
    <row r="649" spans="1:12">
      <c r="A649" s="526"/>
      <c r="B649" s="436"/>
      <c r="C649" s="526"/>
      <c r="D649" s="436"/>
      <c r="E649" s="389"/>
      <c r="F649" s="801"/>
      <c r="G649" s="802"/>
      <c r="H649" s="81"/>
      <c r="I649" s="81"/>
      <c r="J649" s="81"/>
      <c r="K649" s="399"/>
      <c r="L649" s="395"/>
    </row>
    <row r="650" spans="1:12">
      <c r="A650" s="526"/>
      <c r="B650" s="436"/>
      <c r="C650" s="526"/>
      <c r="D650" s="436"/>
      <c r="E650" s="389"/>
      <c r="F650" s="801"/>
      <c r="G650" s="802"/>
      <c r="H650" s="81"/>
      <c r="I650" s="81"/>
      <c r="J650" s="81"/>
      <c r="K650" s="399"/>
      <c r="L650" s="395"/>
    </row>
    <row r="651" spans="1:12">
      <c r="A651" s="526"/>
      <c r="B651" s="436"/>
      <c r="C651" s="526"/>
      <c r="D651" s="436"/>
      <c r="E651" s="389"/>
      <c r="F651" s="801"/>
      <c r="G651" s="802"/>
      <c r="H651" s="81"/>
      <c r="I651" s="81"/>
      <c r="J651" s="81"/>
      <c r="K651" s="399"/>
      <c r="L651" s="395"/>
    </row>
    <row r="652" spans="1:12">
      <c r="A652" s="526"/>
      <c r="B652" s="436"/>
      <c r="C652" s="526"/>
      <c r="D652" s="436"/>
      <c r="E652" s="389"/>
      <c r="F652" s="801"/>
      <c r="G652" s="802"/>
      <c r="H652" s="81"/>
      <c r="I652" s="81"/>
      <c r="J652" s="81"/>
      <c r="K652" s="399"/>
      <c r="L652" s="395"/>
    </row>
    <row r="653" spans="1:12">
      <c r="A653" s="526"/>
      <c r="B653" s="436"/>
      <c r="C653" s="526"/>
      <c r="D653" s="436"/>
      <c r="E653" s="389"/>
      <c r="F653" s="801"/>
      <c r="G653" s="802"/>
      <c r="H653" s="81"/>
      <c r="I653" s="81"/>
      <c r="J653" s="81"/>
      <c r="K653" s="399"/>
      <c r="L653" s="395"/>
    </row>
    <row r="654" spans="1:12">
      <c r="A654" s="526"/>
      <c r="B654" s="436"/>
      <c r="C654" s="526"/>
      <c r="D654" s="436"/>
      <c r="E654" s="389"/>
      <c r="F654" s="801"/>
      <c r="G654" s="802"/>
      <c r="H654" s="81"/>
      <c r="I654" s="81"/>
      <c r="J654" s="81"/>
      <c r="K654" s="399"/>
      <c r="L654" s="395"/>
    </row>
    <row r="655" spans="1:12">
      <c r="A655" s="526"/>
      <c r="B655" s="436"/>
      <c r="C655" s="526"/>
      <c r="D655" s="436"/>
      <c r="E655" s="389"/>
      <c r="F655" s="801"/>
      <c r="G655" s="802"/>
      <c r="H655" s="81"/>
      <c r="I655" s="81"/>
      <c r="J655" s="81"/>
      <c r="K655" s="399"/>
      <c r="L655" s="395"/>
    </row>
    <row r="656" spans="1:12">
      <c r="A656" s="526"/>
      <c r="B656" s="436"/>
      <c r="C656" s="526"/>
      <c r="D656" s="436"/>
      <c r="E656" s="389"/>
      <c r="F656" s="801"/>
      <c r="G656" s="802"/>
      <c r="H656" s="81"/>
      <c r="I656" s="81"/>
      <c r="J656" s="81"/>
      <c r="K656" s="399"/>
      <c r="L656" s="395"/>
    </row>
    <row r="657" spans="1:12">
      <c r="A657" s="526"/>
      <c r="B657" s="436"/>
      <c r="C657" s="526"/>
      <c r="D657" s="436"/>
      <c r="E657" s="389"/>
      <c r="F657" s="801"/>
      <c r="G657" s="802"/>
      <c r="H657" s="81"/>
      <c r="I657" s="81"/>
      <c r="J657" s="81"/>
      <c r="K657" s="399"/>
      <c r="L657" s="395"/>
    </row>
    <row r="658" spans="1:12">
      <c r="A658" s="526"/>
      <c r="B658" s="436"/>
      <c r="C658" s="526"/>
      <c r="D658" s="436"/>
      <c r="E658" s="389"/>
      <c r="F658" s="801"/>
      <c r="G658" s="802"/>
      <c r="H658" s="81"/>
      <c r="I658" s="81"/>
      <c r="J658" s="81"/>
      <c r="K658" s="399"/>
      <c r="L658" s="395"/>
    </row>
    <row r="659" spans="1:12">
      <c r="A659" s="526"/>
      <c r="B659" s="436"/>
      <c r="C659" s="526"/>
      <c r="D659" s="436"/>
      <c r="E659" s="389"/>
      <c r="F659" s="801"/>
      <c r="G659" s="802"/>
      <c r="H659" s="81"/>
      <c r="I659" s="81"/>
      <c r="J659" s="81"/>
      <c r="K659" s="399"/>
      <c r="L659" s="395"/>
    </row>
    <row r="660" spans="1:12">
      <c r="A660" s="526"/>
      <c r="B660" s="436"/>
      <c r="C660" s="526"/>
      <c r="D660" s="436"/>
      <c r="E660" s="389"/>
      <c r="F660" s="801"/>
      <c r="G660" s="802"/>
      <c r="H660" s="81"/>
      <c r="I660" s="81"/>
      <c r="J660" s="81"/>
      <c r="K660" s="399"/>
      <c r="L660" s="395"/>
    </row>
    <row r="661" spans="1:12">
      <c r="A661" s="526"/>
      <c r="B661" s="436"/>
      <c r="C661" s="526"/>
      <c r="D661" s="436"/>
      <c r="E661" s="389"/>
      <c r="F661" s="801"/>
      <c r="G661" s="802"/>
      <c r="H661" s="81"/>
      <c r="I661" s="81"/>
      <c r="J661" s="81"/>
      <c r="K661" s="399"/>
      <c r="L661" s="395"/>
    </row>
    <row r="662" spans="1:12">
      <c r="A662" s="526"/>
      <c r="B662" s="436"/>
      <c r="C662" s="526"/>
      <c r="D662" s="436"/>
      <c r="E662" s="389"/>
      <c r="F662" s="801"/>
      <c r="G662" s="802"/>
      <c r="H662" s="81"/>
      <c r="I662" s="81"/>
      <c r="J662" s="81"/>
      <c r="K662" s="399"/>
      <c r="L662" s="395"/>
    </row>
    <row r="663" spans="1:12">
      <c r="A663" s="526"/>
      <c r="B663" s="436"/>
      <c r="C663" s="526"/>
      <c r="D663" s="436"/>
      <c r="E663" s="389"/>
      <c r="F663" s="801"/>
      <c r="G663" s="802"/>
      <c r="H663" s="81"/>
      <c r="I663" s="81"/>
      <c r="J663" s="81"/>
      <c r="K663" s="399"/>
      <c r="L663" s="395"/>
    </row>
    <row r="664" spans="1:12">
      <c r="A664" s="526"/>
      <c r="B664" s="436"/>
      <c r="C664" s="526"/>
      <c r="D664" s="436"/>
      <c r="E664" s="389"/>
      <c r="F664" s="801"/>
      <c r="G664" s="802"/>
      <c r="H664" s="81"/>
      <c r="I664" s="81"/>
      <c r="J664" s="81"/>
      <c r="K664" s="399"/>
      <c r="L664" s="395"/>
    </row>
    <row r="665" spans="1:12">
      <c r="A665" s="526"/>
      <c r="B665" s="436"/>
      <c r="C665" s="526"/>
      <c r="D665" s="436"/>
      <c r="E665" s="389"/>
      <c r="F665" s="801"/>
      <c r="G665" s="802"/>
      <c r="H665" s="81"/>
      <c r="I665" s="81"/>
      <c r="J665" s="81"/>
      <c r="K665" s="399"/>
      <c r="L665" s="395"/>
    </row>
    <row r="666" spans="1:12">
      <c r="A666" s="526"/>
      <c r="B666" s="436"/>
      <c r="C666" s="526"/>
      <c r="D666" s="436"/>
      <c r="E666" s="389"/>
      <c r="F666" s="801"/>
      <c r="G666" s="802"/>
      <c r="H666" s="81"/>
      <c r="I666" s="81"/>
      <c r="J666" s="81"/>
      <c r="K666" s="399"/>
      <c r="L666" s="395"/>
    </row>
    <row r="667" spans="1:12">
      <c r="A667" s="526"/>
      <c r="B667" s="436"/>
      <c r="C667" s="526"/>
      <c r="D667" s="436"/>
      <c r="E667" s="389"/>
      <c r="F667" s="801"/>
      <c r="G667" s="802"/>
      <c r="H667" s="81"/>
      <c r="I667" s="81"/>
      <c r="J667" s="81"/>
      <c r="K667" s="399"/>
      <c r="L667" s="395"/>
    </row>
    <row r="668" spans="1:12">
      <c r="A668" s="526"/>
      <c r="B668" s="436"/>
      <c r="C668" s="526"/>
      <c r="D668" s="436"/>
      <c r="E668" s="389"/>
      <c r="F668" s="801"/>
      <c r="G668" s="802"/>
      <c r="H668" s="81"/>
      <c r="I668" s="81"/>
      <c r="J668" s="81"/>
      <c r="K668" s="399"/>
      <c r="L668" s="395"/>
    </row>
    <row r="669" spans="1:12">
      <c r="A669" s="526"/>
      <c r="B669" s="436"/>
      <c r="C669" s="526"/>
      <c r="D669" s="436"/>
      <c r="E669" s="389"/>
      <c r="F669" s="801"/>
      <c r="G669" s="802"/>
      <c r="H669" s="81"/>
      <c r="I669" s="81"/>
      <c r="J669" s="81"/>
      <c r="K669" s="399"/>
      <c r="L669" s="395"/>
    </row>
    <row r="670" spans="1:12">
      <c r="A670" s="526"/>
      <c r="B670" s="436"/>
      <c r="C670" s="526"/>
      <c r="D670" s="436"/>
      <c r="E670" s="389"/>
      <c r="F670" s="801"/>
      <c r="G670" s="802"/>
      <c r="H670" s="81"/>
      <c r="I670" s="81"/>
      <c r="J670" s="81"/>
      <c r="K670" s="399"/>
      <c r="L670" s="395"/>
    </row>
    <row r="671" spans="1:12">
      <c r="A671" s="526"/>
      <c r="B671" s="436"/>
      <c r="C671" s="526"/>
      <c r="D671" s="436"/>
      <c r="E671" s="389"/>
      <c r="F671" s="801"/>
      <c r="G671" s="802"/>
      <c r="H671" s="81"/>
      <c r="I671" s="81"/>
      <c r="J671" s="81"/>
      <c r="K671" s="399"/>
      <c r="L671" s="395"/>
    </row>
    <row r="672" spans="1:12">
      <c r="A672" s="526"/>
      <c r="B672" s="436"/>
      <c r="C672" s="526"/>
      <c r="D672" s="436"/>
      <c r="E672" s="389"/>
      <c r="F672" s="801"/>
      <c r="G672" s="802"/>
      <c r="H672" s="81"/>
      <c r="I672" s="81"/>
      <c r="J672" s="81"/>
      <c r="K672" s="399"/>
      <c r="L672" s="395"/>
    </row>
    <row r="673" spans="1:12">
      <c r="A673" s="526"/>
      <c r="B673" s="436"/>
      <c r="C673" s="526"/>
      <c r="D673" s="436"/>
      <c r="E673" s="389"/>
      <c r="F673" s="801"/>
      <c r="G673" s="802"/>
      <c r="H673" s="81"/>
      <c r="I673" s="81"/>
      <c r="J673" s="81"/>
      <c r="K673" s="399"/>
      <c r="L673" s="395"/>
    </row>
    <row r="674" spans="1:12">
      <c r="A674" s="526"/>
      <c r="B674" s="436"/>
      <c r="C674" s="526"/>
      <c r="D674" s="436"/>
      <c r="E674" s="389"/>
      <c r="F674" s="801"/>
      <c r="G674" s="802"/>
      <c r="H674" s="81"/>
      <c r="I674" s="81"/>
      <c r="J674" s="81"/>
      <c r="K674" s="399"/>
      <c r="L674" s="395"/>
    </row>
    <row r="675" spans="1:12">
      <c r="A675" s="526"/>
      <c r="B675" s="436"/>
      <c r="C675" s="526"/>
      <c r="D675" s="436"/>
      <c r="E675" s="389"/>
      <c r="F675" s="801"/>
      <c r="G675" s="802"/>
      <c r="H675" s="81"/>
      <c r="I675" s="81"/>
      <c r="J675" s="81"/>
      <c r="K675" s="399"/>
      <c r="L675" s="395"/>
    </row>
    <row r="676" spans="1:12">
      <c r="A676" s="526"/>
      <c r="B676" s="436"/>
      <c r="C676" s="526"/>
      <c r="D676" s="436"/>
      <c r="E676" s="389"/>
      <c r="F676" s="801"/>
      <c r="G676" s="802"/>
      <c r="H676" s="81"/>
      <c r="I676" s="81"/>
      <c r="J676" s="81"/>
      <c r="K676" s="399"/>
      <c r="L676" s="395"/>
    </row>
    <row r="677" spans="1:12">
      <c r="A677" s="526"/>
      <c r="B677" s="436"/>
      <c r="C677" s="526"/>
      <c r="D677" s="436"/>
      <c r="E677" s="389"/>
      <c r="F677" s="801"/>
      <c r="G677" s="802"/>
      <c r="H677" s="81"/>
      <c r="I677" s="81"/>
      <c r="J677" s="81"/>
      <c r="K677" s="399"/>
      <c r="L677" s="395"/>
    </row>
    <row r="678" spans="1:12">
      <c r="A678" s="526"/>
      <c r="B678" s="436"/>
      <c r="C678" s="526"/>
      <c r="D678" s="436"/>
      <c r="E678" s="389"/>
      <c r="F678" s="801"/>
      <c r="G678" s="802"/>
      <c r="H678" s="81"/>
      <c r="I678" s="81"/>
      <c r="J678" s="81"/>
      <c r="K678" s="399"/>
      <c r="L678" s="395"/>
    </row>
    <row r="679" spans="1:12">
      <c r="A679" s="526"/>
      <c r="B679" s="436"/>
      <c r="C679" s="526"/>
      <c r="D679" s="436"/>
      <c r="E679" s="389"/>
      <c r="F679" s="801"/>
      <c r="G679" s="802"/>
      <c r="H679" s="81"/>
      <c r="I679" s="81"/>
      <c r="J679" s="81"/>
      <c r="K679" s="399"/>
      <c r="L679" s="395"/>
    </row>
    <row r="680" spans="1:12">
      <c r="A680" s="526"/>
      <c r="B680" s="436"/>
      <c r="C680" s="526"/>
      <c r="D680" s="436"/>
      <c r="E680" s="389"/>
      <c r="F680" s="801"/>
      <c r="G680" s="802"/>
      <c r="H680" s="81"/>
      <c r="I680" s="81"/>
      <c r="J680" s="81"/>
      <c r="K680" s="399"/>
      <c r="L680" s="395"/>
    </row>
    <row r="681" spans="1:12">
      <c r="A681" s="526"/>
      <c r="B681" s="436"/>
      <c r="C681" s="526"/>
      <c r="D681" s="436"/>
      <c r="E681" s="389"/>
      <c r="F681" s="801"/>
      <c r="G681" s="802"/>
      <c r="H681" s="81"/>
      <c r="I681" s="81"/>
      <c r="J681" s="81"/>
      <c r="K681" s="399"/>
      <c r="L681" s="395"/>
    </row>
    <row r="682" spans="1:12">
      <c r="A682" s="526"/>
      <c r="B682" s="436"/>
      <c r="C682" s="526"/>
      <c r="D682" s="436"/>
      <c r="E682" s="389"/>
      <c r="F682" s="801"/>
      <c r="G682" s="802"/>
      <c r="H682" s="81"/>
      <c r="I682" s="81"/>
      <c r="J682" s="81"/>
      <c r="K682" s="399"/>
      <c r="L682" s="395"/>
    </row>
    <row r="683" spans="1:12">
      <c r="A683" s="526"/>
      <c r="B683" s="436"/>
      <c r="C683" s="526"/>
      <c r="D683" s="436"/>
      <c r="E683" s="389"/>
      <c r="F683" s="801"/>
      <c r="G683" s="802"/>
      <c r="H683" s="81"/>
      <c r="I683" s="81"/>
      <c r="J683" s="81"/>
      <c r="K683" s="399"/>
      <c r="L683" s="395"/>
    </row>
    <row r="684" spans="1:12">
      <c r="A684" s="526"/>
      <c r="B684" s="436"/>
      <c r="C684" s="526"/>
      <c r="D684" s="436"/>
      <c r="E684" s="389"/>
      <c r="F684" s="801"/>
      <c r="G684" s="802"/>
      <c r="H684" s="81"/>
      <c r="I684" s="81"/>
      <c r="J684" s="81"/>
      <c r="K684" s="399"/>
      <c r="L684" s="395"/>
    </row>
    <row r="685" spans="1:12">
      <c r="A685" s="526"/>
      <c r="B685" s="436"/>
      <c r="C685" s="526"/>
      <c r="D685" s="436"/>
      <c r="E685" s="389"/>
      <c r="F685" s="801"/>
      <c r="G685" s="802"/>
      <c r="H685" s="81"/>
      <c r="I685" s="81"/>
      <c r="J685" s="81"/>
      <c r="K685" s="399"/>
      <c r="L685" s="395"/>
    </row>
    <row r="686" spans="1:12">
      <c r="A686" s="526"/>
      <c r="B686" s="436"/>
      <c r="C686" s="526"/>
      <c r="D686" s="436"/>
      <c r="E686" s="389"/>
      <c r="F686" s="801"/>
      <c r="G686" s="802"/>
      <c r="H686" s="81"/>
      <c r="I686" s="81"/>
      <c r="J686" s="81"/>
      <c r="K686" s="399"/>
      <c r="L686" s="395"/>
    </row>
    <row r="687" spans="1:12">
      <c r="A687" s="526"/>
      <c r="B687" s="436"/>
      <c r="C687" s="526"/>
      <c r="D687" s="436"/>
      <c r="E687" s="389"/>
      <c r="F687" s="801"/>
      <c r="G687" s="802"/>
      <c r="H687" s="81"/>
      <c r="I687" s="81"/>
      <c r="J687" s="81"/>
      <c r="K687" s="399"/>
      <c r="L687" s="395"/>
    </row>
    <row r="688" spans="1:12">
      <c r="A688" s="526"/>
      <c r="B688" s="436"/>
      <c r="C688" s="526"/>
      <c r="D688" s="436"/>
      <c r="E688" s="389"/>
      <c r="F688" s="801"/>
      <c r="G688" s="802"/>
      <c r="H688" s="81"/>
      <c r="I688" s="81"/>
      <c r="J688" s="81"/>
      <c r="K688" s="399"/>
      <c r="L688" s="395"/>
    </row>
    <row r="689" spans="1:12">
      <c r="A689" s="526"/>
      <c r="B689" s="436"/>
      <c r="C689" s="526"/>
      <c r="D689" s="436"/>
      <c r="E689" s="389"/>
      <c r="F689" s="801"/>
      <c r="G689" s="802"/>
      <c r="H689" s="81"/>
      <c r="I689" s="81"/>
      <c r="J689" s="81"/>
      <c r="K689" s="399"/>
      <c r="L689" s="395"/>
    </row>
    <row r="690" spans="1:12">
      <c r="A690" s="526"/>
      <c r="B690" s="436"/>
      <c r="C690" s="526"/>
      <c r="D690" s="436"/>
      <c r="E690" s="389"/>
      <c r="F690" s="801"/>
      <c r="G690" s="802"/>
      <c r="H690" s="81"/>
      <c r="I690" s="81"/>
      <c r="J690" s="81"/>
      <c r="K690" s="399"/>
      <c r="L690" s="395"/>
    </row>
    <row r="691" spans="1:12">
      <c r="A691" s="526"/>
      <c r="B691" s="436"/>
      <c r="C691" s="526"/>
      <c r="D691" s="436"/>
      <c r="E691" s="389"/>
      <c r="F691" s="801"/>
      <c r="G691" s="802"/>
      <c r="H691" s="81"/>
      <c r="I691" s="81"/>
      <c r="J691" s="81"/>
      <c r="K691" s="399"/>
      <c r="L691" s="395"/>
    </row>
    <row r="692" spans="1:12">
      <c r="A692" s="526"/>
      <c r="B692" s="436"/>
      <c r="C692" s="526"/>
      <c r="D692" s="436"/>
      <c r="E692" s="389"/>
      <c r="F692" s="801"/>
      <c r="G692" s="802"/>
      <c r="H692" s="81"/>
      <c r="I692" s="81"/>
      <c r="J692" s="81"/>
      <c r="K692" s="399"/>
      <c r="L692" s="395"/>
    </row>
    <row r="693" spans="1:12">
      <c r="A693" s="526"/>
      <c r="B693" s="436"/>
      <c r="C693" s="526"/>
      <c r="D693" s="436"/>
      <c r="E693" s="389"/>
      <c r="F693" s="801"/>
      <c r="G693" s="802"/>
      <c r="H693" s="81"/>
      <c r="I693" s="81"/>
      <c r="J693" s="81"/>
      <c r="K693" s="399"/>
      <c r="L693" s="395"/>
    </row>
    <row r="694" spans="1:12">
      <c r="A694" s="526"/>
      <c r="B694" s="436"/>
      <c r="C694" s="526"/>
      <c r="D694" s="436"/>
      <c r="E694" s="389"/>
      <c r="F694" s="801"/>
      <c r="G694" s="802"/>
      <c r="H694" s="81"/>
      <c r="I694" s="81"/>
      <c r="J694" s="81"/>
      <c r="K694" s="399"/>
      <c r="L694" s="395"/>
    </row>
    <row r="695" spans="1:12">
      <c r="A695" s="526"/>
      <c r="B695" s="436"/>
      <c r="C695" s="526"/>
      <c r="D695" s="436"/>
      <c r="E695" s="389"/>
      <c r="F695" s="801"/>
      <c r="G695" s="802"/>
      <c r="H695" s="81"/>
      <c r="I695" s="81"/>
      <c r="J695" s="81"/>
      <c r="K695" s="399"/>
      <c r="L695" s="395"/>
    </row>
    <row r="696" spans="1:12">
      <c r="A696" s="526"/>
      <c r="B696" s="436"/>
      <c r="C696" s="526"/>
      <c r="D696" s="436"/>
      <c r="E696" s="389"/>
      <c r="F696" s="801"/>
      <c r="G696" s="802"/>
      <c r="H696" s="81"/>
      <c r="I696" s="81"/>
      <c r="J696" s="81"/>
      <c r="K696" s="399"/>
      <c r="L696" s="395"/>
    </row>
    <row r="697" spans="1:12">
      <c r="A697" s="526"/>
      <c r="B697" s="436"/>
      <c r="C697" s="526"/>
      <c r="D697" s="436"/>
      <c r="E697" s="389"/>
      <c r="F697" s="801"/>
      <c r="G697" s="802"/>
      <c r="H697" s="81"/>
      <c r="I697" s="81"/>
      <c r="J697" s="81"/>
      <c r="K697" s="399"/>
      <c r="L697" s="395"/>
    </row>
    <row r="698" spans="1:12">
      <c r="A698" s="526"/>
      <c r="B698" s="436"/>
      <c r="C698" s="526"/>
      <c r="D698" s="436"/>
      <c r="E698" s="389"/>
      <c r="F698" s="801"/>
      <c r="G698" s="802"/>
      <c r="H698" s="81"/>
      <c r="I698" s="81"/>
      <c r="J698" s="81"/>
      <c r="K698" s="399"/>
      <c r="L698" s="395"/>
    </row>
    <row r="699" spans="1:12">
      <c r="A699" s="526"/>
      <c r="B699" s="436"/>
      <c r="C699" s="526"/>
      <c r="D699" s="436"/>
      <c r="E699" s="389"/>
      <c r="F699" s="801"/>
      <c r="G699" s="802"/>
      <c r="H699" s="81"/>
      <c r="I699" s="81"/>
      <c r="J699" s="81"/>
      <c r="K699" s="399"/>
      <c r="L699" s="395"/>
    </row>
    <row r="700" spans="1:12">
      <c r="A700" s="526"/>
      <c r="B700" s="436"/>
      <c r="C700" s="526"/>
      <c r="D700" s="436"/>
      <c r="E700" s="389"/>
      <c r="F700" s="801"/>
      <c r="G700" s="802"/>
      <c r="H700" s="81"/>
      <c r="I700" s="81"/>
      <c r="J700" s="81"/>
      <c r="K700" s="399"/>
      <c r="L700" s="395"/>
    </row>
    <row r="701" spans="1:12">
      <c r="A701" s="526"/>
      <c r="B701" s="436"/>
      <c r="C701" s="526"/>
      <c r="D701" s="436"/>
      <c r="E701" s="389"/>
      <c r="F701" s="801"/>
      <c r="G701" s="802"/>
      <c r="H701" s="81"/>
      <c r="I701" s="81"/>
      <c r="J701" s="81"/>
      <c r="K701" s="399"/>
      <c r="L701" s="395"/>
    </row>
    <row r="702" spans="1:12">
      <c r="A702" s="526"/>
      <c r="B702" s="436"/>
      <c r="C702" s="526"/>
      <c r="D702" s="436"/>
      <c r="E702" s="389"/>
      <c r="F702" s="801"/>
      <c r="G702" s="802"/>
      <c r="H702" s="81"/>
      <c r="I702" s="81"/>
      <c r="J702" s="81"/>
      <c r="K702" s="399"/>
      <c r="L702" s="395"/>
    </row>
    <row r="703" spans="1:12">
      <c r="A703" s="526"/>
      <c r="B703" s="436"/>
      <c r="C703" s="526"/>
      <c r="D703" s="436"/>
      <c r="E703" s="389"/>
      <c r="F703" s="801"/>
      <c r="G703" s="802"/>
      <c r="H703" s="81"/>
      <c r="I703" s="81"/>
      <c r="J703" s="81"/>
      <c r="K703" s="399"/>
      <c r="L703" s="395"/>
    </row>
    <row r="704" spans="1:12">
      <c r="A704" s="526"/>
      <c r="B704" s="436"/>
      <c r="C704" s="526"/>
      <c r="D704" s="436"/>
      <c r="E704" s="389"/>
      <c r="F704" s="801"/>
      <c r="G704" s="802"/>
      <c r="H704" s="81"/>
      <c r="I704" s="81"/>
      <c r="J704" s="81"/>
      <c r="K704" s="399"/>
      <c r="L704" s="395"/>
    </row>
    <row r="705" spans="1:12">
      <c r="A705" s="526"/>
      <c r="B705" s="436"/>
      <c r="C705" s="526"/>
      <c r="D705" s="436"/>
      <c r="E705" s="389"/>
      <c r="F705" s="801"/>
      <c r="G705" s="802"/>
      <c r="H705" s="81"/>
      <c r="I705" s="81"/>
      <c r="J705" s="81"/>
      <c r="K705" s="399"/>
      <c r="L705" s="395"/>
    </row>
    <row r="706" spans="1:12">
      <c r="A706" s="526"/>
      <c r="B706" s="436"/>
      <c r="C706" s="526"/>
      <c r="D706" s="436"/>
      <c r="E706" s="389"/>
      <c r="F706" s="801"/>
      <c r="G706" s="802"/>
      <c r="H706" s="81"/>
      <c r="I706" s="81"/>
      <c r="J706" s="81"/>
      <c r="K706" s="399"/>
      <c r="L706" s="395"/>
    </row>
    <row r="707" spans="1:12">
      <c r="A707" s="526"/>
      <c r="B707" s="436"/>
      <c r="C707" s="526"/>
      <c r="D707" s="436"/>
      <c r="E707" s="389"/>
      <c r="F707" s="801"/>
      <c r="G707" s="802"/>
      <c r="H707" s="81"/>
      <c r="I707" s="81"/>
      <c r="J707" s="81"/>
      <c r="K707" s="399"/>
      <c r="L707" s="395"/>
    </row>
    <row r="708" spans="1:12">
      <c r="A708" s="526"/>
      <c r="B708" s="436"/>
      <c r="C708" s="526"/>
      <c r="D708" s="436"/>
      <c r="E708" s="389"/>
      <c r="F708" s="801"/>
      <c r="G708" s="802"/>
      <c r="I708" s="81"/>
      <c r="J708" s="81"/>
      <c r="K708" s="399"/>
      <c r="L708" s="395"/>
    </row>
    <row r="709" spans="1:12">
      <c r="A709" s="526"/>
      <c r="B709" s="436"/>
      <c r="C709" s="526"/>
      <c r="D709" s="436"/>
      <c r="E709" s="389"/>
      <c r="F709" s="801"/>
      <c r="G709" s="802"/>
      <c r="I709" s="81"/>
      <c r="J709" s="81"/>
      <c r="K709" s="399"/>
      <c r="L709" s="395"/>
    </row>
    <row r="710" spans="1:12">
      <c r="A710" s="526"/>
      <c r="B710" s="436"/>
      <c r="C710" s="526"/>
      <c r="D710" s="436"/>
      <c r="E710" s="389"/>
      <c r="F710" s="801"/>
      <c r="G710" s="802"/>
      <c r="I710" s="81"/>
      <c r="J710" s="81"/>
      <c r="K710" s="399"/>
      <c r="L710" s="395"/>
    </row>
    <row r="711" spans="1:12">
      <c r="A711" s="526"/>
      <c r="B711" s="436"/>
      <c r="C711" s="526"/>
      <c r="D711" s="436"/>
      <c r="E711" s="389"/>
      <c r="F711" s="801"/>
      <c r="G711" s="802"/>
      <c r="I711" s="81"/>
      <c r="J711" s="81"/>
      <c r="K711" s="399"/>
      <c r="L711" s="395"/>
    </row>
    <row r="712" spans="1:12">
      <c r="A712" s="526"/>
      <c r="B712" s="436"/>
      <c r="C712" s="526"/>
      <c r="D712" s="436"/>
      <c r="E712" s="389"/>
      <c r="F712" s="801"/>
      <c r="G712" s="802"/>
      <c r="I712" s="81"/>
      <c r="J712" s="81"/>
      <c r="K712" s="399"/>
      <c r="L712" s="395"/>
    </row>
    <row r="713" spans="1:12">
      <c r="A713" s="526"/>
      <c r="B713" s="436"/>
      <c r="C713" s="526"/>
      <c r="D713" s="436"/>
      <c r="E713" s="389"/>
      <c r="F713" s="801"/>
      <c r="G713" s="802"/>
      <c r="I713" s="81"/>
      <c r="J713" s="81"/>
      <c r="K713" s="399"/>
      <c r="L713" s="395"/>
    </row>
    <row r="714" spans="1:12">
      <c r="A714" s="526"/>
      <c r="B714" s="436"/>
      <c r="C714" s="526"/>
      <c r="D714" s="436"/>
      <c r="E714" s="389"/>
      <c r="F714" s="801"/>
      <c r="G714" s="802"/>
      <c r="I714" s="81"/>
      <c r="J714" s="81"/>
      <c r="K714" s="399"/>
      <c r="L714" s="395"/>
    </row>
    <row r="715" spans="1:12">
      <c r="A715" s="526"/>
      <c r="B715" s="436"/>
      <c r="C715" s="526"/>
      <c r="D715" s="436"/>
      <c r="E715" s="389"/>
      <c r="F715" s="801"/>
      <c r="J715" s="81"/>
      <c r="K715" s="399"/>
      <c r="L715" s="395"/>
    </row>
    <row r="716" spans="1:12">
      <c r="A716" s="526"/>
      <c r="B716" s="436"/>
      <c r="C716" s="526"/>
      <c r="D716" s="436"/>
      <c r="E716" s="389"/>
      <c r="F716" s="801"/>
      <c r="J716" s="81"/>
      <c r="K716" s="399"/>
      <c r="L716" s="395"/>
    </row>
    <row r="717" spans="1:12">
      <c r="A717" s="526"/>
      <c r="B717" s="436"/>
      <c r="C717" s="526"/>
      <c r="D717" s="436"/>
      <c r="E717" s="389"/>
      <c r="F717" s="801"/>
      <c r="J717" s="81"/>
      <c r="K717" s="399"/>
      <c r="L717" s="395"/>
    </row>
    <row r="718" spans="1:12">
      <c r="A718" s="526"/>
      <c r="B718" s="436"/>
      <c r="C718" s="526"/>
      <c r="D718" s="436"/>
      <c r="E718" s="389"/>
      <c r="F718" s="801"/>
      <c r="J718" s="81"/>
      <c r="K718" s="399"/>
      <c r="L718" s="395"/>
    </row>
    <row r="719" spans="1:12">
      <c r="A719" s="526"/>
      <c r="B719" s="436"/>
      <c r="C719" s="526"/>
      <c r="D719" s="436"/>
      <c r="E719" s="389"/>
      <c r="F719" s="801"/>
      <c r="J719" s="81"/>
      <c r="K719" s="399"/>
      <c r="L719" s="395"/>
    </row>
    <row r="720" spans="1:12">
      <c r="A720" s="526"/>
      <c r="B720" s="436"/>
      <c r="C720" s="526"/>
      <c r="D720" s="436"/>
      <c r="E720" s="389"/>
      <c r="F720" s="801"/>
      <c r="J720" s="81"/>
      <c r="K720" s="399"/>
      <c r="L720" s="395"/>
    </row>
    <row r="721" spans="1:12">
      <c r="A721" s="526"/>
      <c r="B721" s="436"/>
      <c r="C721" s="526"/>
      <c r="D721" s="436"/>
      <c r="E721" s="389"/>
      <c r="F721" s="801"/>
      <c r="J721" s="81"/>
      <c r="K721" s="399"/>
      <c r="L721" s="395"/>
    </row>
    <row r="722" spans="1:12">
      <c r="A722" s="526"/>
      <c r="B722" s="436"/>
      <c r="C722" s="526"/>
      <c r="D722" s="436"/>
      <c r="E722" s="389"/>
      <c r="F722" s="801"/>
      <c r="J722" s="81"/>
      <c r="K722" s="399"/>
      <c r="L722" s="395"/>
    </row>
    <row r="723" spans="1:12">
      <c r="A723" s="526"/>
      <c r="B723" s="436"/>
      <c r="C723" s="526"/>
      <c r="D723" s="436"/>
      <c r="E723" s="389"/>
      <c r="F723" s="801"/>
      <c r="J723" s="81"/>
      <c r="K723" s="399"/>
      <c r="L723" s="395"/>
    </row>
    <row r="724" spans="1:12">
      <c r="A724" s="526"/>
      <c r="B724" s="436"/>
      <c r="C724" s="526"/>
      <c r="D724" s="436"/>
      <c r="E724" s="389"/>
      <c r="F724" s="801"/>
      <c r="J724" s="81"/>
      <c r="K724" s="399"/>
      <c r="L724" s="395"/>
    </row>
    <row r="725" spans="1:12">
      <c r="A725" s="526"/>
      <c r="B725" s="436"/>
      <c r="C725" s="526"/>
      <c r="D725" s="436"/>
      <c r="E725" s="389"/>
      <c r="F725" s="801"/>
      <c r="J725" s="81"/>
      <c r="K725" s="399"/>
      <c r="L725" s="395"/>
    </row>
    <row r="726" spans="1:12">
      <c r="A726" s="526"/>
      <c r="B726" s="436"/>
      <c r="C726" s="526"/>
      <c r="D726" s="436"/>
      <c r="E726" s="389"/>
      <c r="F726" s="801"/>
      <c r="J726" s="81"/>
      <c r="K726" s="399"/>
      <c r="L726" s="395"/>
    </row>
    <row r="727" spans="1:12">
      <c r="A727" s="526"/>
      <c r="B727" s="436"/>
      <c r="C727" s="526"/>
      <c r="D727" s="436"/>
      <c r="E727" s="389"/>
      <c r="F727" s="801"/>
      <c r="J727" s="81"/>
      <c r="K727" s="399"/>
      <c r="L727" s="395"/>
    </row>
    <row r="728" spans="1:12">
      <c r="A728" s="526"/>
      <c r="B728" s="436"/>
      <c r="C728" s="526"/>
      <c r="D728" s="436"/>
      <c r="E728" s="389"/>
      <c r="F728" s="801"/>
      <c r="J728" s="81"/>
      <c r="K728" s="399"/>
      <c r="L728" s="395"/>
    </row>
    <row r="729" spans="1:12">
      <c r="A729" s="526"/>
      <c r="B729" s="436"/>
      <c r="C729" s="526"/>
      <c r="D729" s="436"/>
      <c r="E729" s="389"/>
      <c r="F729" s="801"/>
      <c r="J729" s="81"/>
      <c r="K729" s="399"/>
      <c r="L729" s="395"/>
    </row>
    <row r="730" spans="1:12">
      <c r="A730" s="526"/>
      <c r="B730" s="436"/>
      <c r="C730" s="526"/>
      <c r="D730" s="436"/>
      <c r="E730" s="389"/>
      <c r="F730" s="801"/>
      <c r="J730" s="81"/>
      <c r="K730" s="399"/>
      <c r="L730" s="395"/>
    </row>
    <row r="731" spans="1:12">
      <c r="A731" s="526"/>
      <c r="B731" s="436"/>
      <c r="C731" s="526"/>
      <c r="D731" s="436"/>
      <c r="E731" s="389"/>
      <c r="F731" s="801"/>
      <c r="J731" s="81"/>
      <c r="K731" s="399"/>
      <c r="L731" s="395"/>
    </row>
    <row r="732" spans="1:12">
      <c r="A732" s="526"/>
      <c r="B732" s="436"/>
      <c r="C732" s="526"/>
      <c r="D732" s="436"/>
      <c r="E732" s="389"/>
      <c r="F732" s="801"/>
      <c r="J732" s="81"/>
      <c r="K732" s="399"/>
      <c r="L732" s="395"/>
    </row>
    <row r="733" spans="1:12">
      <c r="A733" s="526"/>
      <c r="B733" s="436"/>
      <c r="C733" s="526"/>
      <c r="D733" s="436"/>
      <c r="E733" s="389"/>
      <c r="F733" s="801"/>
      <c r="J733" s="81"/>
      <c r="K733" s="399"/>
      <c r="L733" s="395"/>
    </row>
    <row r="734" spans="1:12">
      <c r="A734" s="526"/>
      <c r="B734" s="436"/>
      <c r="C734" s="526"/>
      <c r="D734" s="436"/>
      <c r="E734" s="389"/>
      <c r="F734" s="801"/>
      <c r="J734" s="81"/>
      <c r="K734" s="399"/>
      <c r="L734" s="395"/>
    </row>
    <row r="735" spans="1:12">
      <c r="A735" s="526"/>
      <c r="B735" s="436"/>
      <c r="C735" s="526"/>
      <c r="D735" s="436"/>
      <c r="E735" s="389"/>
      <c r="F735" s="801"/>
      <c r="J735" s="81"/>
      <c r="K735" s="399"/>
      <c r="L735" s="395"/>
    </row>
    <row r="736" spans="1:12">
      <c r="A736" s="526"/>
      <c r="B736" s="436"/>
      <c r="C736" s="526"/>
      <c r="D736" s="436"/>
      <c r="E736" s="389"/>
      <c r="F736" s="801"/>
      <c r="J736" s="81"/>
      <c r="K736" s="399"/>
      <c r="L736" s="395"/>
    </row>
    <row r="737" spans="1:12">
      <c r="A737" s="526"/>
      <c r="B737" s="436"/>
      <c r="C737" s="526"/>
      <c r="D737" s="436"/>
      <c r="E737" s="389"/>
      <c r="F737" s="801"/>
      <c r="J737" s="81"/>
      <c r="K737" s="399"/>
      <c r="L737" s="395"/>
    </row>
    <row r="738" spans="1:12">
      <c r="A738" s="526"/>
      <c r="B738" s="436"/>
      <c r="C738" s="526"/>
      <c r="D738" s="436"/>
      <c r="E738" s="389"/>
      <c r="F738" s="801"/>
      <c r="J738" s="81"/>
      <c r="K738" s="399"/>
      <c r="L738" s="395"/>
    </row>
    <row r="739" spans="1:12">
      <c r="A739" s="526"/>
      <c r="B739" s="436"/>
      <c r="C739" s="526"/>
      <c r="D739" s="436"/>
      <c r="E739" s="389"/>
      <c r="F739" s="801"/>
      <c r="J739" s="81"/>
      <c r="K739" s="399"/>
      <c r="L739" s="395"/>
    </row>
    <row r="740" spans="1:12">
      <c r="A740" s="526"/>
      <c r="B740" s="436"/>
      <c r="C740" s="526"/>
      <c r="D740" s="436"/>
      <c r="E740" s="389"/>
      <c r="F740" s="801"/>
      <c r="J740" s="81"/>
      <c r="K740" s="399"/>
      <c r="L740" s="395"/>
    </row>
    <row r="741" spans="1:12">
      <c r="A741" s="526"/>
      <c r="B741" s="436"/>
      <c r="C741" s="526"/>
      <c r="D741" s="436"/>
      <c r="E741" s="389"/>
      <c r="F741" s="801"/>
      <c r="J741" s="81"/>
      <c r="K741" s="399"/>
      <c r="L741" s="395"/>
    </row>
    <row r="742" spans="1:12">
      <c r="A742" s="526"/>
      <c r="B742" s="436"/>
      <c r="C742" s="526"/>
      <c r="D742" s="436"/>
      <c r="E742" s="389"/>
      <c r="F742" s="801"/>
      <c r="J742" s="81"/>
      <c r="K742" s="399"/>
      <c r="L742" s="395"/>
    </row>
    <row r="743" spans="1:12">
      <c r="A743" s="526"/>
      <c r="B743" s="436"/>
      <c r="C743" s="526"/>
      <c r="D743" s="436"/>
      <c r="E743" s="389"/>
      <c r="F743" s="801"/>
      <c r="J743" s="81"/>
      <c r="K743" s="399"/>
      <c r="L743" s="395"/>
    </row>
    <row r="744" spans="1:12">
      <c r="A744" s="526"/>
      <c r="B744" s="436"/>
      <c r="C744" s="526"/>
      <c r="D744" s="436"/>
      <c r="E744" s="389"/>
      <c r="F744" s="801"/>
      <c r="J744" s="81"/>
      <c r="K744" s="399"/>
      <c r="L744" s="395"/>
    </row>
    <row r="745" spans="1:12">
      <c r="A745" s="526"/>
      <c r="B745" s="436"/>
      <c r="C745" s="526"/>
      <c r="D745" s="436"/>
      <c r="E745" s="389"/>
      <c r="F745" s="801"/>
      <c r="J745" s="81"/>
      <c r="K745" s="399"/>
      <c r="L745" s="395"/>
    </row>
    <row r="746" spans="1:12">
      <c r="A746" s="526"/>
      <c r="B746" s="436"/>
      <c r="C746" s="526"/>
      <c r="D746" s="436"/>
      <c r="E746" s="389"/>
      <c r="F746" s="801"/>
      <c r="J746" s="81"/>
      <c r="K746" s="399"/>
      <c r="L746" s="395"/>
    </row>
    <row r="747" spans="1:12">
      <c r="A747" s="526"/>
      <c r="B747" s="436"/>
      <c r="C747" s="526"/>
      <c r="D747" s="436"/>
      <c r="E747" s="389"/>
      <c r="F747" s="801"/>
      <c r="J747" s="81"/>
      <c r="K747" s="399"/>
      <c r="L747" s="395"/>
    </row>
    <row r="748" spans="1:12">
      <c r="A748" s="526"/>
      <c r="B748" s="436"/>
      <c r="C748" s="526"/>
      <c r="D748" s="436"/>
      <c r="E748" s="389"/>
      <c r="F748" s="801"/>
      <c r="J748" s="81"/>
      <c r="K748" s="399"/>
      <c r="L748" s="395"/>
    </row>
    <row r="749" spans="1:12">
      <c r="A749" s="526"/>
      <c r="B749" s="436"/>
      <c r="C749" s="526"/>
      <c r="D749" s="436"/>
      <c r="E749" s="389"/>
      <c r="F749" s="801"/>
      <c r="J749" s="81"/>
      <c r="K749" s="399"/>
      <c r="L749" s="395"/>
    </row>
    <row r="750" spans="1:12">
      <c r="A750" s="526"/>
      <c r="B750" s="436"/>
      <c r="C750" s="526"/>
      <c r="D750" s="436"/>
      <c r="E750" s="389"/>
      <c r="F750" s="801"/>
      <c r="J750" s="81"/>
      <c r="K750" s="399"/>
      <c r="L750" s="395"/>
    </row>
    <row r="751" spans="1:12">
      <c r="A751" s="526"/>
      <c r="B751" s="436"/>
      <c r="C751" s="526"/>
      <c r="D751" s="436"/>
      <c r="E751" s="389"/>
      <c r="F751" s="801"/>
      <c r="J751" s="81"/>
      <c r="K751" s="399"/>
      <c r="L751" s="395"/>
    </row>
    <row r="752" spans="1:12">
      <c r="A752" s="526"/>
      <c r="B752" s="436"/>
      <c r="C752" s="526"/>
      <c r="D752" s="436"/>
      <c r="E752" s="389"/>
      <c r="F752" s="801"/>
      <c r="J752" s="81"/>
      <c r="K752" s="399"/>
      <c r="L752" s="395"/>
    </row>
    <row r="753" spans="1:12">
      <c r="A753" s="526"/>
      <c r="B753" s="436"/>
      <c r="C753" s="526"/>
      <c r="D753" s="436"/>
      <c r="E753" s="389"/>
      <c r="F753" s="801"/>
      <c r="J753" s="81"/>
      <c r="K753" s="399"/>
      <c r="L753" s="395"/>
    </row>
    <row r="754" spans="1:12">
      <c r="A754" s="526"/>
      <c r="B754" s="436"/>
      <c r="C754" s="526"/>
      <c r="D754" s="436"/>
      <c r="E754" s="389"/>
      <c r="F754" s="801"/>
      <c r="J754" s="81"/>
      <c r="K754" s="399"/>
      <c r="L754" s="395"/>
    </row>
    <row r="755" spans="1:12">
      <c r="A755" s="526"/>
      <c r="B755" s="436"/>
      <c r="C755" s="526"/>
      <c r="D755" s="436"/>
      <c r="E755" s="389"/>
      <c r="F755" s="801"/>
      <c r="J755" s="81"/>
      <c r="K755" s="399"/>
      <c r="L755" s="395"/>
    </row>
    <row r="756" spans="1:12">
      <c r="A756" s="526"/>
      <c r="B756" s="436"/>
      <c r="C756" s="526"/>
      <c r="D756" s="436"/>
      <c r="E756" s="389"/>
      <c r="F756" s="801"/>
      <c r="J756" s="81"/>
      <c r="K756" s="399"/>
      <c r="L756" s="395"/>
    </row>
    <row r="757" spans="1:12">
      <c r="A757" s="526"/>
      <c r="B757" s="436"/>
      <c r="C757" s="526"/>
      <c r="D757" s="436"/>
      <c r="E757" s="389"/>
      <c r="F757" s="801"/>
      <c r="J757" s="81"/>
      <c r="K757" s="399"/>
      <c r="L757" s="395"/>
    </row>
    <row r="758" spans="1:12">
      <c r="A758" s="526"/>
      <c r="B758" s="436"/>
      <c r="C758" s="526"/>
      <c r="D758" s="436"/>
      <c r="E758" s="389"/>
      <c r="F758" s="801"/>
      <c r="J758" s="81"/>
      <c r="K758" s="399"/>
      <c r="L758" s="395"/>
    </row>
    <row r="759" spans="1:12">
      <c r="A759" s="526"/>
      <c r="B759" s="436"/>
      <c r="C759" s="526"/>
      <c r="D759" s="436"/>
      <c r="E759" s="389"/>
      <c r="F759" s="801"/>
      <c r="J759" s="81"/>
      <c r="K759" s="399"/>
      <c r="L759" s="395"/>
    </row>
    <row r="760" spans="1:12">
      <c r="A760" s="526"/>
      <c r="B760" s="436"/>
      <c r="C760" s="526"/>
      <c r="D760" s="436"/>
      <c r="E760" s="389"/>
      <c r="F760" s="801"/>
      <c r="J760" s="81"/>
      <c r="K760" s="399"/>
      <c r="L760" s="395"/>
    </row>
    <row r="761" spans="1:12">
      <c r="A761" s="526"/>
      <c r="B761" s="436"/>
      <c r="C761" s="526"/>
      <c r="D761" s="436"/>
      <c r="E761" s="389"/>
      <c r="F761" s="801"/>
      <c r="J761" s="81"/>
      <c r="K761" s="399"/>
      <c r="L761" s="395"/>
    </row>
    <row r="762" spans="1:12">
      <c r="A762" s="526"/>
      <c r="B762" s="436"/>
      <c r="C762" s="526"/>
      <c r="D762" s="436"/>
      <c r="E762" s="389"/>
      <c r="F762" s="801"/>
      <c r="J762" s="81"/>
      <c r="K762" s="399"/>
      <c r="L762" s="395"/>
    </row>
    <row r="763" spans="1:12">
      <c r="A763" s="526"/>
      <c r="B763" s="436"/>
      <c r="C763" s="526"/>
      <c r="D763" s="436"/>
      <c r="E763" s="389"/>
      <c r="F763" s="801"/>
      <c r="J763" s="81"/>
      <c r="K763" s="399"/>
      <c r="L763" s="395"/>
    </row>
    <row r="764" spans="1:12">
      <c r="A764" s="526"/>
      <c r="B764" s="436"/>
      <c r="C764" s="526"/>
      <c r="D764" s="436"/>
      <c r="E764" s="389"/>
      <c r="F764" s="801"/>
      <c r="J764" s="81"/>
      <c r="K764" s="399"/>
      <c r="L764" s="395"/>
    </row>
    <row r="765" spans="1:12">
      <c r="A765" s="526"/>
      <c r="B765" s="436"/>
      <c r="C765" s="526"/>
      <c r="D765" s="436"/>
      <c r="E765" s="389"/>
      <c r="F765" s="801"/>
      <c r="J765" s="81"/>
      <c r="K765" s="399"/>
      <c r="L765" s="395"/>
    </row>
    <row r="766" spans="1:12">
      <c r="A766" s="526"/>
      <c r="B766" s="436"/>
      <c r="C766" s="526"/>
      <c r="D766" s="436"/>
      <c r="E766" s="389"/>
      <c r="F766" s="801"/>
      <c r="J766" s="81"/>
      <c r="K766" s="399"/>
      <c r="L766" s="395"/>
    </row>
    <row r="767" spans="1:12">
      <c r="A767" s="526"/>
      <c r="B767" s="436"/>
      <c r="C767" s="526"/>
      <c r="D767" s="436"/>
      <c r="E767" s="389"/>
      <c r="F767" s="801"/>
      <c r="J767" s="81"/>
      <c r="K767" s="399"/>
      <c r="L767" s="395"/>
    </row>
    <row r="768" spans="1:12">
      <c r="A768" s="526"/>
      <c r="B768" s="436"/>
      <c r="C768" s="526"/>
      <c r="D768" s="436"/>
      <c r="E768" s="389"/>
      <c r="F768" s="801"/>
      <c r="J768" s="81"/>
      <c r="K768" s="399"/>
      <c r="L768" s="395"/>
    </row>
    <row r="769" spans="1:12">
      <c r="A769" s="526"/>
      <c r="B769" s="436"/>
      <c r="C769" s="526"/>
      <c r="D769" s="436"/>
      <c r="E769" s="389"/>
      <c r="F769" s="801"/>
      <c r="J769" s="81"/>
      <c r="K769" s="399"/>
      <c r="L769" s="395"/>
    </row>
    <row r="770" spans="1:12">
      <c r="A770" s="526"/>
      <c r="B770" s="436"/>
      <c r="C770" s="526"/>
      <c r="D770" s="436"/>
      <c r="E770" s="389"/>
      <c r="F770" s="801"/>
      <c r="J770" s="81"/>
      <c r="K770" s="399"/>
      <c r="L770" s="395"/>
    </row>
    <row r="771" spans="1:12">
      <c r="A771" s="526"/>
      <c r="B771" s="436"/>
      <c r="C771" s="526"/>
      <c r="D771" s="436"/>
      <c r="E771" s="389"/>
      <c r="F771" s="801"/>
      <c r="J771" s="81"/>
      <c r="K771" s="399"/>
      <c r="L771" s="395"/>
    </row>
    <row r="772" spans="1:12">
      <c r="A772" s="526"/>
      <c r="B772" s="436"/>
      <c r="C772" s="526"/>
      <c r="D772" s="436"/>
      <c r="E772" s="389"/>
      <c r="F772" s="801"/>
      <c r="J772" s="81"/>
      <c r="K772" s="399"/>
      <c r="L772" s="395"/>
    </row>
    <row r="773" spans="1:12">
      <c r="A773" s="526"/>
      <c r="B773" s="436"/>
      <c r="C773" s="526"/>
      <c r="D773" s="436"/>
      <c r="E773" s="389"/>
      <c r="F773" s="801"/>
      <c r="J773" s="81"/>
      <c r="K773" s="399"/>
      <c r="L773" s="395"/>
    </row>
    <row r="774" spans="1:12">
      <c r="A774" s="526"/>
      <c r="B774" s="436"/>
      <c r="C774" s="526"/>
      <c r="D774" s="436"/>
      <c r="E774" s="389"/>
      <c r="F774" s="801"/>
      <c r="J774" s="81"/>
      <c r="K774" s="399"/>
      <c r="L774" s="395"/>
    </row>
    <row r="775" spans="1:12">
      <c r="A775" s="526"/>
      <c r="B775" s="436"/>
      <c r="C775" s="526"/>
      <c r="D775" s="436"/>
      <c r="E775" s="389"/>
      <c r="F775" s="801"/>
      <c r="J775" s="81"/>
      <c r="K775" s="399"/>
      <c r="L775" s="395"/>
    </row>
    <row r="776" spans="1:12">
      <c r="A776" s="526"/>
      <c r="B776" s="436"/>
      <c r="C776" s="526"/>
      <c r="D776" s="436"/>
      <c r="E776" s="389"/>
      <c r="F776" s="801"/>
      <c r="J776" s="81"/>
      <c r="K776" s="399"/>
      <c r="L776" s="395"/>
    </row>
    <row r="777" spans="1:12">
      <c r="A777" s="526"/>
      <c r="B777" s="436"/>
      <c r="C777" s="526"/>
      <c r="D777" s="436"/>
      <c r="E777" s="389"/>
      <c r="F777" s="801"/>
      <c r="J777" s="81"/>
      <c r="K777" s="399"/>
      <c r="L777" s="395"/>
    </row>
    <row r="778" spans="1:12">
      <c r="A778" s="526"/>
      <c r="B778" s="436"/>
      <c r="C778" s="526"/>
      <c r="D778" s="436"/>
      <c r="E778" s="389"/>
      <c r="F778" s="801"/>
      <c r="J778" s="81"/>
      <c r="K778" s="399"/>
      <c r="L778" s="395"/>
    </row>
    <row r="779" spans="1:12">
      <c r="A779" s="526"/>
      <c r="B779" s="436"/>
      <c r="C779" s="526"/>
      <c r="D779" s="436"/>
      <c r="E779" s="389"/>
      <c r="F779" s="801"/>
      <c r="J779" s="81"/>
      <c r="K779" s="399"/>
      <c r="L779" s="395"/>
    </row>
    <row r="780" spans="1:12">
      <c r="A780" s="526"/>
      <c r="B780" s="436"/>
      <c r="C780" s="526"/>
      <c r="D780" s="436"/>
      <c r="E780" s="389"/>
      <c r="F780" s="801"/>
      <c r="J780" s="81"/>
      <c r="K780" s="399"/>
    </row>
    <row r="781" spans="1:12">
      <c r="A781" s="526"/>
      <c r="B781" s="436"/>
      <c r="C781" s="526"/>
      <c r="D781" s="436"/>
      <c r="E781" s="389"/>
      <c r="F781" s="801"/>
      <c r="J781" s="81"/>
      <c r="K781" s="399"/>
    </row>
    <row r="782" spans="1:12">
      <c r="A782" s="526"/>
      <c r="B782" s="436"/>
      <c r="C782" s="526"/>
      <c r="D782" s="436"/>
      <c r="E782" s="389"/>
      <c r="F782" s="801"/>
      <c r="J782" s="81"/>
      <c r="K782" s="399"/>
    </row>
  </sheetData>
  <mergeCells count="7">
    <mergeCell ref="A1:L2"/>
    <mergeCell ref="A8:L8"/>
    <mergeCell ref="G5:L5"/>
    <mergeCell ref="A5:F5"/>
    <mergeCell ref="A3:L3"/>
    <mergeCell ref="A4:L4"/>
    <mergeCell ref="A6:L6"/>
  </mergeCells>
  <conditionalFormatting sqref="J9:J13 L9:L13">
    <cfRule type="containsText" dxfId="70" priority="1" operator="containsText" text="Принят от клиента">
      <formula>NOT(ISERROR(SEARCH(("Принят от клиента"),(J9))))</formula>
    </cfRule>
  </conditionalFormatting>
  <conditionalFormatting sqref="J9:J13 L9:L13">
    <cfRule type="containsText" dxfId="69" priority="2" operator="containsText" text="Передан в Элтекс">
      <formula>NOT(ISERROR(SEARCH(("Передан в Элтекс"),(J9))))</formula>
    </cfRule>
  </conditionalFormatting>
  <conditionalFormatting sqref="J9:J13 L9:L13">
    <cfRule type="containsText" dxfId="68" priority="3" operator="containsText" text="Передан в ПроНэтс">
      <formula>NOT(ISERROR(SEARCH(("Передан в ПроНэтс"),(J9))))</formula>
    </cfRule>
  </conditionalFormatting>
  <conditionalFormatting sqref="J9:J13 L9:L13">
    <cfRule type="containsText" dxfId="67" priority="4" operator="containsText" text="Ремонт">
      <formula>NOT(ISERROR(SEARCH(("Ремонт"),(J9))))</formula>
    </cfRule>
  </conditionalFormatting>
  <conditionalFormatting sqref="J9:J13 L9:L13">
    <cfRule type="containsText" dxfId="66" priority="5" operator="containsText" text="Готов">
      <formula>NOT(ISERROR(SEARCH(("Готов"),(J9))))</formula>
    </cfRule>
  </conditionalFormatting>
  <conditionalFormatting sqref="J9:J13 L9:L13">
    <cfRule type="containsText" dxfId="65" priority="6" operator="containsText" text="Отправлен заказчику">
      <formula>NOT(ISERROR(SEARCH(("Отправлен заказчику"),(J9))))</formula>
    </cfRule>
  </conditionalFormatting>
  <conditionalFormatting sqref="H14:H707">
    <cfRule type="containsText" dxfId="64" priority="7" operator="containsText" text="Принят от клиента">
      <formula>NOT(ISERROR(SEARCH(("Принят от клиента"),(H14))))</formula>
    </cfRule>
  </conditionalFormatting>
  <conditionalFormatting sqref="H14:H707">
    <cfRule type="containsText" dxfId="63" priority="8" operator="containsText" text="Передан в Элтекс">
      <formula>NOT(ISERROR(SEARCH(("Передан в Элтекс"),(H14))))</formula>
    </cfRule>
  </conditionalFormatting>
  <conditionalFormatting sqref="H14:H707">
    <cfRule type="containsText" dxfId="62" priority="9" operator="containsText" text="Передан в ПроНэтс">
      <formula>NOT(ISERROR(SEARCH(("Передан в ПроНэтс"),(H14))))</formula>
    </cfRule>
  </conditionalFormatting>
  <conditionalFormatting sqref="H14:H707">
    <cfRule type="containsText" dxfId="61" priority="10" operator="containsText" text="Ремонт">
      <formula>NOT(ISERROR(SEARCH(("Ремонт"),(H14))))</formula>
    </cfRule>
  </conditionalFormatting>
  <conditionalFormatting sqref="H14:H707">
    <cfRule type="containsText" dxfId="60" priority="11" operator="containsText" text="Отправлен заказчику">
      <formula>NOT(ISERROR(SEARCH(("Отправлен заказчику"),(H14))))</formula>
    </cfRule>
  </conditionalFormatting>
  <conditionalFormatting sqref="H14:H707">
    <cfRule type="containsText" dxfId="59" priority="12" operator="containsText" text="Отправлен клиенту">
      <formula>NOT(ISERROR(SEARCH(("Отправлен клиенту"),(H14))))</formula>
    </cfRule>
  </conditionalFormatting>
  <conditionalFormatting sqref="L14:L779">
    <cfRule type="containsText" dxfId="58" priority="13" operator="containsText" text="Отправлен клиенту">
      <formula>NOT(ISERROR(SEARCH(("Отправлен клиенту"),(L14))))</formula>
    </cfRule>
  </conditionalFormatting>
  <conditionalFormatting sqref="I14:I714 J14:K782 L14:L779">
    <cfRule type="containsText" dxfId="57" priority="14" operator="containsText" text="Отправлен заказчику">
      <formula>NOT(ISERROR(SEARCH(("Отправлен заказчику"),(I14))))</formula>
    </cfRule>
  </conditionalFormatting>
  <conditionalFormatting sqref="L9:L779">
    <cfRule type="containsText" dxfId="56" priority="15" operator="containsText" text="Не смогли починить">
      <formula>NOT(ISERROR(SEARCH(("Не смогли починить"),(L9))))</formula>
    </cfRule>
  </conditionalFormatting>
  <conditionalFormatting sqref="G9:G714 H27:H32">
    <cfRule type="containsText" dxfId="55" priority="16" operator="containsText" text="Есть">
      <formula>NOT(ISERROR(SEARCH(("Есть"),(G9))))</formula>
    </cfRule>
  </conditionalFormatting>
  <conditionalFormatting sqref="G9:G714 H27:H32">
    <cfRule type="containsText" dxfId="54" priority="17" operator="containsText" text="Нет">
      <formula>NOT(ISERROR(SEARCH(("Нет"),(G9))))</formula>
    </cfRule>
  </conditionalFormatting>
  <conditionalFormatting sqref="I14:I714 J14:K782 L14:L779">
    <cfRule type="containsText" dxfId="53" priority="18" operator="containsText" text="Принят от клиента">
      <formula>NOT(ISERROR(SEARCH(("Принят от клиента"),(I14))))</formula>
    </cfRule>
  </conditionalFormatting>
  <conditionalFormatting sqref="I14:I714 J14:K782 L14:L779">
    <cfRule type="containsText" dxfId="52" priority="19" operator="containsText" text="Передан в Элтекс">
      <formula>NOT(ISERROR(SEARCH(("Передан в Элтекс"),(I14))))</formula>
    </cfRule>
  </conditionalFormatting>
  <conditionalFormatting sqref="I14:I714 J14:K782 L14:L779">
    <cfRule type="containsText" dxfId="51" priority="20" operator="containsText" text="Передан в ПроНэтс">
      <formula>NOT(ISERROR(SEARCH(("Передан в ПроНэтс"),(I14))))</formula>
    </cfRule>
  </conditionalFormatting>
  <conditionalFormatting sqref="I14:I714 J14:K782 L14:L779">
    <cfRule type="containsText" dxfId="50" priority="21" operator="containsText" text="Ремонт">
      <formula>NOT(ISERROR(SEARCH(("Ремонт"),(I14))))</formula>
    </cfRule>
  </conditionalFormatting>
  <conditionalFormatting sqref="I14:I714 J14:K782 L14:L779">
    <cfRule type="containsText" dxfId="49" priority="22" operator="containsText" text="Готов">
      <formula>NOT(ISERROR(SEARCH(("Готов"),(I14))))</formula>
    </cfRule>
  </conditionalFormatting>
  <conditionalFormatting sqref="I14:I714 J14:K782">
    <cfRule type="containsText" dxfId="48" priority="23" operator="containsText" text="Отправлен клиенту">
      <formula>NOT(ISERROR(SEARCH(("Отправлен клиенту"),(I14))))</formula>
    </cfRule>
  </conditionalFormatting>
  <conditionalFormatting sqref="A3:E6">
    <cfRule type="notContainsBlanks" dxfId="47" priority="24">
      <formula>LEN(TRIM(A3))&gt;0</formula>
    </cfRule>
  </conditionalFormatting>
  <dataValidations count="7">
    <dataValidation type="list" allowBlank="1" sqref="J9:J13 J102">
      <formula1>'Данные для Гарантии'!$E$2:$E$8</formula1>
    </dataValidation>
    <dataValidation type="custom" allowBlank="1" showDropDown="1" sqref="K9:K782">
      <formula1>OR(NOT(ISERROR(DATEVALUE(K9))), AND(ISNUMBER(K9), LEFT(CELL("format", K9))="D"))</formula1>
    </dataValidation>
    <dataValidation type="date" allowBlank="1" showInputMessage="1" showErrorMessage="1" prompt="Введите дату в формате дд.мм.гггг" sqref="F9:F782">
      <formula1>42736</formula1>
      <formula2>72686</formula2>
    </dataValidation>
    <dataValidation type="list" allowBlank="1" showInputMessage="1" showErrorMessage="1" prompt="Введите оборудование" sqref="B9:B13">
      <formula1>'Данные для Гарантии'!$A$2:$A$190</formula1>
    </dataValidation>
    <dataValidation type="list" allowBlank="1" showInputMessage="1" prompt="Введите значение из диапазона 'Данные для Гарантии'!B2:B12" sqref="L9:L779">
      <formula1>'Данные для Гарантии'!$B$2:$B$12</formula1>
    </dataValidation>
    <dataValidation type="list" allowBlank="1" showInputMessage="1" prompt="Выберите соответствующий статус" sqref="G9:G714">
      <formula1>'Данные для Гарантии'!$C$2:$C$3</formula1>
    </dataValidation>
    <dataValidation type="list" allowBlank="1" sqref="J14:J101 J103:J782">
      <formula1>'Данные для Гарантии'!$E$2:$E$3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L55"/>
  <sheetViews>
    <sheetView workbookViewId="0"/>
  </sheetViews>
  <sheetFormatPr defaultColWidth="14.42578125" defaultRowHeight="15" customHeight="1"/>
  <sheetData>
    <row r="1" spans="1:12">
      <c r="A1" s="1" t="s">
        <v>1</v>
      </c>
      <c r="B1" s="1" t="s">
        <v>2</v>
      </c>
      <c r="C1" s="3" t="s">
        <v>3</v>
      </c>
      <c r="D1" s="1" t="s">
        <v>4</v>
      </c>
      <c r="E1" s="3" t="s">
        <v>5</v>
      </c>
      <c r="F1" s="4" t="s">
        <v>6</v>
      </c>
      <c r="G1" s="4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40">
        <v>1</v>
      </c>
      <c r="B2" s="40" t="s">
        <v>25783</v>
      </c>
      <c r="C2" s="40" t="s">
        <v>25784</v>
      </c>
      <c r="I2" s="81" t="s">
        <v>90</v>
      </c>
      <c r="J2" s="81" t="s">
        <v>23740</v>
      </c>
      <c r="K2" s="81" t="s">
        <v>93</v>
      </c>
      <c r="L2" s="401">
        <v>43571</v>
      </c>
    </row>
    <row r="3" spans="1:12">
      <c r="A3" s="40">
        <v>2</v>
      </c>
      <c r="B3" s="40" t="s">
        <v>25783</v>
      </c>
      <c r="C3" s="40" t="s">
        <v>25790</v>
      </c>
      <c r="I3" s="81" t="s">
        <v>90</v>
      </c>
      <c r="J3" s="81" t="s">
        <v>23740</v>
      </c>
      <c r="K3" s="81" t="s">
        <v>93</v>
      </c>
      <c r="L3" s="401">
        <v>43571</v>
      </c>
    </row>
    <row r="4" spans="1:12">
      <c r="A4" s="40">
        <v>3</v>
      </c>
      <c r="B4" s="40" t="s">
        <v>25783</v>
      </c>
      <c r="C4" s="40" t="s">
        <v>25792</v>
      </c>
      <c r="I4" s="81" t="s">
        <v>90</v>
      </c>
      <c r="J4" s="81" t="s">
        <v>23740</v>
      </c>
      <c r="K4" s="81" t="s">
        <v>93</v>
      </c>
      <c r="L4" s="401">
        <v>43571</v>
      </c>
    </row>
    <row r="5" spans="1:12">
      <c r="A5" s="40">
        <v>4</v>
      </c>
      <c r="B5" s="40" t="s">
        <v>25783</v>
      </c>
      <c r="C5" s="40" t="s">
        <v>25793</v>
      </c>
      <c r="I5" s="81" t="s">
        <v>90</v>
      </c>
      <c r="J5" s="81" t="s">
        <v>23740</v>
      </c>
      <c r="K5" s="81" t="s">
        <v>93</v>
      </c>
      <c r="L5" s="401">
        <v>43571</v>
      </c>
    </row>
    <row r="6" spans="1:12">
      <c r="A6" s="40">
        <v>5</v>
      </c>
      <c r="B6" s="40" t="s">
        <v>25783</v>
      </c>
      <c r="C6" s="40" t="s">
        <v>25796</v>
      </c>
      <c r="I6" s="81" t="s">
        <v>90</v>
      </c>
      <c r="J6" s="81" t="s">
        <v>23740</v>
      </c>
      <c r="K6" s="81" t="s">
        <v>93</v>
      </c>
      <c r="L6" s="401">
        <v>43571</v>
      </c>
    </row>
    <row r="7" spans="1:12">
      <c r="A7" s="40">
        <v>6</v>
      </c>
      <c r="B7" s="40" t="s">
        <v>25783</v>
      </c>
      <c r="C7" s="40" t="s">
        <v>25797</v>
      </c>
      <c r="I7" s="81" t="s">
        <v>90</v>
      </c>
      <c r="J7" s="81" t="s">
        <v>23740</v>
      </c>
      <c r="K7" s="81" t="s">
        <v>93</v>
      </c>
      <c r="L7" s="401">
        <v>43571</v>
      </c>
    </row>
    <row r="8" spans="1:12">
      <c r="A8" s="40">
        <v>7</v>
      </c>
      <c r="B8" s="40" t="s">
        <v>25783</v>
      </c>
      <c r="C8" s="40" t="s">
        <v>25800</v>
      </c>
      <c r="I8" s="81" t="s">
        <v>90</v>
      </c>
      <c r="J8" s="81" t="s">
        <v>23740</v>
      </c>
      <c r="K8" s="81" t="s">
        <v>93</v>
      </c>
      <c r="L8" s="401">
        <v>43571</v>
      </c>
    </row>
    <row r="9" spans="1:12">
      <c r="A9" s="40">
        <v>8</v>
      </c>
      <c r="B9" s="40" t="s">
        <v>25783</v>
      </c>
      <c r="C9" s="40" t="s">
        <v>25801</v>
      </c>
      <c r="I9" s="81" t="s">
        <v>90</v>
      </c>
      <c r="J9" s="81" t="s">
        <v>23740</v>
      </c>
      <c r="K9" s="81" t="s">
        <v>93</v>
      </c>
      <c r="L9" s="401">
        <v>43571</v>
      </c>
    </row>
    <row r="10" spans="1:12">
      <c r="A10" s="40">
        <v>9</v>
      </c>
      <c r="B10" s="40" t="s">
        <v>25783</v>
      </c>
      <c r="C10" s="40" t="s">
        <v>25804</v>
      </c>
    </row>
    <row r="11" spans="1:12">
      <c r="A11" s="40">
        <v>10</v>
      </c>
      <c r="B11" s="40" t="s">
        <v>25783</v>
      </c>
      <c r="C11" s="40" t="s">
        <v>25805</v>
      </c>
      <c r="I11" s="81" t="s">
        <v>90</v>
      </c>
      <c r="J11" s="81" t="s">
        <v>23740</v>
      </c>
      <c r="K11" s="81" t="s">
        <v>93</v>
      </c>
      <c r="L11" s="401">
        <v>43571</v>
      </c>
    </row>
    <row r="12" spans="1:12">
      <c r="A12" s="40">
        <v>11</v>
      </c>
      <c r="B12" s="40" t="s">
        <v>25783</v>
      </c>
      <c r="C12" s="40" t="s">
        <v>25808</v>
      </c>
      <c r="I12" s="81" t="s">
        <v>90</v>
      </c>
      <c r="J12" s="81" t="s">
        <v>23740</v>
      </c>
      <c r="K12" s="81" t="s">
        <v>93</v>
      </c>
      <c r="L12" s="401">
        <v>43571</v>
      </c>
    </row>
    <row r="13" spans="1:12">
      <c r="A13" s="40">
        <v>12</v>
      </c>
      <c r="B13" s="40" t="s">
        <v>25783</v>
      </c>
      <c r="C13" s="40" t="s">
        <v>25810</v>
      </c>
      <c r="I13" s="81" t="s">
        <v>90</v>
      </c>
      <c r="J13" s="81" t="s">
        <v>23740</v>
      </c>
      <c r="K13" s="81" t="s">
        <v>93</v>
      </c>
      <c r="L13" s="401">
        <v>43571</v>
      </c>
    </row>
    <row r="14" spans="1:12">
      <c r="A14" s="40">
        <v>13</v>
      </c>
      <c r="B14" s="40" t="s">
        <v>25783</v>
      </c>
      <c r="C14" s="40" t="s">
        <v>25812</v>
      </c>
      <c r="I14" s="81" t="s">
        <v>90</v>
      </c>
      <c r="J14" s="81" t="s">
        <v>23740</v>
      </c>
      <c r="K14" s="81" t="s">
        <v>93</v>
      </c>
      <c r="L14" s="401">
        <v>43571</v>
      </c>
    </row>
    <row r="15" spans="1:12">
      <c r="A15" s="40">
        <v>14</v>
      </c>
      <c r="B15" s="40" t="s">
        <v>25783</v>
      </c>
      <c r="C15" s="40" t="s">
        <v>25814</v>
      </c>
      <c r="I15" s="81" t="s">
        <v>90</v>
      </c>
      <c r="J15" s="81" t="s">
        <v>23740</v>
      </c>
      <c r="K15" s="81" t="s">
        <v>93</v>
      </c>
      <c r="L15" s="401">
        <v>43571</v>
      </c>
    </row>
    <row r="16" spans="1:12">
      <c r="A16" s="40">
        <v>15</v>
      </c>
      <c r="B16" s="40" t="s">
        <v>25783</v>
      </c>
      <c r="C16" s="40" t="s">
        <v>25816</v>
      </c>
    </row>
    <row r="17" spans="1:12">
      <c r="A17" s="40">
        <v>16</v>
      </c>
      <c r="B17" s="40" t="s">
        <v>25783</v>
      </c>
      <c r="C17" s="40" t="s">
        <v>25817</v>
      </c>
      <c r="I17" s="81" t="s">
        <v>90</v>
      </c>
      <c r="J17" s="81" t="s">
        <v>23740</v>
      </c>
      <c r="K17" s="81" t="s">
        <v>93</v>
      </c>
      <c r="L17" s="401">
        <v>43571</v>
      </c>
    </row>
    <row r="18" spans="1:12">
      <c r="A18" s="40">
        <v>17</v>
      </c>
      <c r="B18" s="40" t="s">
        <v>25783</v>
      </c>
      <c r="C18" s="40" t="s">
        <v>25819</v>
      </c>
    </row>
    <row r="19" spans="1:12">
      <c r="A19" s="40">
        <v>18</v>
      </c>
      <c r="B19" s="40" t="s">
        <v>25783</v>
      </c>
      <c r="C19" s="40" t="s">
        <v>25821</v>
      </c>
      <c r="I19" s="81" t="s">
        <v>90</v>
      </c>
      <c r="J19" s="81" t="s">
        <v>23740</v>
      </c>
      <c r="K19" s="81" t="s">
        <v>93</v>
      </c>
      <c r="L19" s="401">
        <v>43571</v>
      </c>
    </row>
    <row r="20" spans="1:12">
      <c r="A20" s="40">
        <v>19</v>
      </c>
      <c r="B20" s="40" t="s">
        <v>25783</v>
      </c>
      <c r="C20" s="40" t="s">
        <v>25822</v>
      </c>
      <c r="I20" s="81" t="s">
        <v>90</v>
      </c>
      <c r="J20" s="81" t="s">
        <v>23740</v>
      </c>
      <c r="K20" s="81" t="s">
        <v>93</v>
      </c>
      <c r="L20" s="401">
        <v>43571</v>
      </c>
    </row>
    <row r="21" spans="1:12">
      <c r="A21" s="40">
        <v>20</v>
      </c>
      <c r="B21" s="40" t="s">
        <v>25783</v>
      </c>
      <c r="C21" s="40" t="s">
        <v>25824</v>
      </c>
      <c r="I21" s="81" t="s">
        <v>90</v>
      </c>
      <c r="J21" s="81" t="s">
        <v>23740</v>
      </c>
      <c r="K21" s="81" t="s">
        <v>93</v>
      </c>
      <c r="L21" s="401">
        <v>43571</v>
      </c>
    </row>
    <row r="22" spans="1:12">
      <c r="A22" s="40">
        <v>21</v>
      </c>
      <c r="B22" s="40" t="s">
        <v>25783</v>
      </c>
      <c r="C22" s="40" t="s">
        <v>25827</v>
      </c>
      <c r="I22" s="81" t="s">
        <v>90</v>
      </c>
      <c r="J22" s="81" t="s">
        <v>23740</v>
      </c>
      <c r="K22" s="81" t="s">
        <v>93</v>
      </c>
      <c r="L22" s="401">
        <v>43571</v>
      </c>
    </row>
    <row r="23" spans="1:12">
      <c r="A23" s="40">
        <v>22</v>
      </c>
      <c r="B23" s="40" t="s">
        <v>25783</v>
      </c>
      <c r="C23" s="40" t="s">
        <v>25828</v>
      </c>
    </row>
    <row r="24" spans="1:12">
      <c r="A24" s="40">
        <v>23</v>
      </c>
      <c r="B24" s="40" t="s">
        <v>25783</v>
      </c>
      <c r="C24" s="40" t="s">
        <v>25829</v>
      </c>
    </row>
    <row r="25" spans="1:12">
      <c r="A25" s="40">
        <v>24</v>
      </c>
      <c r="B25" s="40" t="s">
        <v>25783</v>
      </c>
      <c r="C25" s="301" t="s">
        <v>25830</v>
      </c>
    </row>
    <row r="26" spans="1:12">
      <c r="C26" s="40" t="s">
        <v>25833</v>
      </c>
      <c r="I26" s="81" t="s">
        <v>90</v>
      </c>
      <c r="J26" s="81" t="s">
        <v>23740</v>
      </c>
      <c r="K26" s="81" t="s">
        <v>93</v>
      </c>
      <c r="L26" s="401">
        <v>43571</v>
      </c>
    </row>
    <row r="27" spans="1:12">
      <c r="C27" s="40" t="s">
        <v>25834</v>
      </c>
      <c r="I27" s="81" t="s">
        <v>90</v>
      </c>
      <c r="J27" s="81" t="s">
        <v>23740</v>
      </c>
      <c r="K27" s="81" t="s">
        <v>93</v>
      </c>
      <c r="L27" s="401">
        <v>43571</v>
      </c>
    </row>
    <row r="28" spans="1:12">
      <c r="C28" s="40" t="s">
        <v>25835</v>
      </c>
      <c r="I28" s="81" t="s">
        <v>90</v>
      </c>
      <c r="J28" s="81" t="s">
        <v>23740</v>
      </c>
      <c r="K28" s="81" t="s">
        <v>93</v>
      </c>
      <c r="L28" s="401">
        <v>43571</v>
      </c>
    </row>
    <row r="29" spans="1:12">
      <c r="C29" s="40" t="s">
        <v>25837</v>
      </c>
    </row>
    <row r="30" spans="1:12">
      <c r="C30" s="40" t="s">
        <v>25838</v>
      </c>
    </row>
    <row r="31" spans="1:12">
      <c r="C31" s="40" t="s">
        <v>25839</v>
      </c>
    </row>
    <row r="32" spans="1:12">
      <c r="C32" s="40" t="s">
        <v>25840</v>
      </c>
    </row>
    <row r="33" spans="3:12">
      <c r="C33" s="40" t="s">
        <v>25842</v>
      </c>
    </row>
    <row r="34" spans="3:12">
      <c r="C34" s="40" t="s">
        <v>25843</v>
      </c>
    </row>
    <row r="35" spans="3:12">
      <c r="C35" s="40" t="s">
        <v>25844</v>
      </c>
    </row>
    <row r="36" spans="3:12">
      <c r="C36" s="40" t="s">
        <v>25845</v>
      </c>
    </row>
    <row r="37" spans="3:12">
      <c r="C37" s="40" t="s">
        <v>25847</v>
      </c>
    </row>
    <row r="38" spans="3:12">
      <c r="C38" s="40" t="s">
        <v>25848</v>
      </c>
    </row>
    <row r="39" spans="3:12">
      <c r="C39" s="40" t="s">
        <v>25849</v>
      </c>
    </row>
    <row r="40" spans="3:12">
      <c r="C40" s="40" t="s">
        <v>25850</v>
      </c>
    </row>
    <row r="41" spans="3:12">
      <c r="C41" s="40" t="s">
        <v>25851</v>
      </c>
      <c r="I41" s="81" t="s">
        <v>90</v>
      </c>
      <c r="J41" s="81" t="s">
        <v>23740</v>
      </c>
      <c r="K41" s="81" t="s">
        <v>93</v>
      </c>
      <c r="L41" s="401">
        <v>43571</v>
      </c>
    </row>
    <row r="42" spans="3:12">
      <c r="C42" s="40" t="s">
        <v>25853</v>
      </c>
      <c r="I42" s="81" t="s">
        <v>90</v>
      </c>
      <c r="J42" s="81" t="s">
        <v>23740</v>
      </c>
      <c r="K42" s="81" t="s">
        <v>93</v>
      </c>
      <c r="L42" s="401">
        <v>43571</v>
      </c>
    </row>
    <row r="43" spans="3:12">
      <c r="C43" s="40" t="s">
        <v>25856</v>
      </c>
      <c r="I43" s="81" t="s">
        <v>90</v>
      </c>
      <c r="J43" s="81" t="s">
        <v>23740</v>
      </c>
      <c r="K43" s="81" t="s">
        <v>93</v>
      </c>
      <c r="L43" s="401">
        <v>43571</v>
      </c>
    </row>
    <row r="44" spans="3:12">
      <c r="C44" s="40" t="s">
        <v>25858</v>
      </c>
    </row>
    <row r="45" spans="3:12">
      <c r="C45" s="40" t="s">
        <v>25859</v>
      </c>
      <c r="I45" s="81" t="s">
        <v>90</v>
      </c>
      <c r="J45" s="81" t="s">
        <v>23740</v>
      </c>
      <c r="K45" s="81" t="s">
        <v>93</v>
      </c>
      <c r="L45" s="401">
        <v>43571</v>
      </c>
    </row>
    <row r="46" spans="3:12">
      <c r="C46" s="40" t="s">
        <v>25861</v>
      </c>
      <c r="I46" s="81" t="s">
        <v>90</v>
      </c>
      <c r="J46" s="81" t="s">
        <v>23740</v>
      </c>
      <c r="K46" s="81" t="s">
        <v>93</v>
      </c>
      <c r="L46" s="401">
        <v>43571</v>
      </c>
    </row>
    <row r="47" spans="3:12">
      <c r="C47" s="40" t="s">
        <v>25862</v>
      </c>
    </row>
    <row r="48" spans="3:12">
      <c r="C48" s="40" t="s">
        <v>25863</v>
      </c>
      <c r="I48" s="81" t="s">
        <v>90</v>
      </c>
      <c r="J48" s="81" t="s">
        <v>23740</v>
      </c>
      <c r="K48" s="81" t="s">
        <v>93</v>
      </c>
      <c r="L48" s="401">
        <v>43571</v>
      </c>
    </row>
    <row r="49" spans="3:12">
      <c r="C49" s="40" t="s">
        <v>25865</v>
      </c>
    </row>
    <row r="50" spans="3:12">
      <c r="C50" s="40" t="s">
        <v>25866</v>
      </c>
    </row>
    <row r="51" spans="3:12">
      <c r="C51" s="40" t="s">
        <v>25867</v>
      </c>
    </row>
    <row r="52" spans="3:12">
      <c r="C52" s="40" t="s">
        <v>25868</v>
      </c>
    </row>
    <row r="53" spans="3:12">
      <c r="C53" s="40" t="s">
        <v>25869</v>
      </c>
    </row>
    <row r="54" spans="3:12">
      <c r="C54" s="40" t="s">
        <v>25871</v>
      </c>
      <c r="I54" s="81" t="s">
        <v>90</v>
      </c>
      <c r="J54" s="81" t="s">
        <v>23740</v>
      </c>
      <c r="K54" s="81" t="s">
        <v>93</v>
      </c>
      <c r="L54" s="401">
        <v>43571</v>
      </c>
    </row>
    <row r="55" spans="3:12">
      <c r="C55" s="40" t="s">
        <v>25873</v>
      </c>
    </row>
  </sheetData>
  <conditionalFormatting sqref="I2:L9 I11:L15 I17:L17 I19:L22 I26:L28 I41:L43 I45:L46 I48:L48 I54:L54">
    <cfRule type="containsText" dxfId="46" priority="1" operator="containsText" text="Отправлен заказчику">
      <formula>NOT(ISERROR(SEARCH(("Отправлен заказчику"),(I2))))</formula>
    </cfRule>
  </conditionalFormatting>
  <conditionalFormatting sqref="I2:L9 I11:L15 I17:L17 I19:L22 I26:L28 I41:L43 I45:L46 I48:L48 I54:L54">
    <cfRule type="containsText" dxfId="45" priority="2" operator="containsText" text="Готов">
      <formula>NOT(ISERROR(SEARCH(("Готов"),(I2))))</formula>
    </cfRule>
  </conditionalFormatting>
  <conditionalFormatting sqref="I2:L9 I11:L15 I17:L17 I19:L22 I26:L28 I41:L43 I45:L46 I48:L48 I54:L54">
    <cfRule type="containsText" dxfId="44" priority="3" operator="containsText" text="Ремонт">
      <formula>NOT(ISERROR(SEARCH(("Ремонт"),(I2))))</formula>
    </cfRule>
  </conditionalFormatting>
  <conditionalFormatting sqref="I2:L9 I11:L15 I17:L17 I19:L22 I26:L28 I41:L43 I45:L46 I48:L48 I54:L54">
    <cfRule type="containsText" dxfId="43" priority="4" operator="containsText" text="Передан в ПроНэтс">
      <formula>NOT(ISERROR(SEARCH(("Передан в ПроНэтс"),(I2))))</formula>
    </cfRule>
  </conditionalFormatting>
  <conditionalFormatting sqref="I2:L9 I11:L15 I17:L17 I19:L22 I26:L28 I41:L43 I45:L46 I48:L48 I54:L54">
    <cfRule type="containsText" dxfId="42" priority="5" operator="containsText" text="Передан в Элтекс">
      <formula>NOT(ISERROR(SEARCH(("Передан в Элтекс"),(I2))))</formula>
    </cfRule>
  </conditionalFormatting>
  <conditionalFormatting sqref="I2:L9 I11:L15 I17:L17 I19:L22 I26:L28 I41:L43 I45:L46 I48:L48 I54:L54">
    <cfRule type="containsText" dxfId="41" priority="6" operator="containsText" text="Принят от клиента">
      <formula>NOT(ISERROR(SEARCH(("Принят от клиента"),(I2))))</formula>
    </cfRule>
  </conditionalFormatting>
  <dataValidations count="2">
    <dataValidation type="custom" allowBlank="1" showDropDown="1" sqref="L2:L9 L11:L15 L17 L19:L22 L26:L28 L41:L43 L45:L46 L48 L54">
      <formula1>OR(NOT(ISERROR(DATEVALUE(L2))), AND(ISNUMBER(L2), LEFT(CELL("format", L2))="D"))</formula1>
    </dataValidation>
    <dataValidation type="list" allowBlank="1" sqref="K2:K9 K11:K15 K17 K19:K22 K26:K28 K41:K43 K45:K46 K48 K54">
      <formula1>'Данные для Гарантии'!$E$2:$E$9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140625" customWidth="1"/>
    <col min="2" max="2" width="14.7109375" customWidth="1"/>
    <col min="4" max="4" width="15.7109375" customWidth="1"/>
    <col min="5" max="5" width="9.42578125" customWidth="1"/>
    <col min="6" max="6" width="9.28515625" customWidth="1"/>
    <col min="7" max="7" width="11.85546875" customWidth="1"/>
    <col min="8" max="8" width="9.7109375" customWidth="1"/>
    <col min="9" max="9" width="29.7109375" customWidth="1"/>
    <col min="10" max="10" width="35.140625" customWidth="1"/>
  </cols>
  <sheetData>
    <row r="1" spans="1:13" ht="30.75" customHeight="1">
      <c r="A1" s="1" t="s">
        <v>1</v>
      </c>
      <c r="B1" s="932" t="s">
        <v>2</v>
      </c>
      <c r="C1" s="3" t="s">
        <v>3</v>
      </c>
      <c r="D1" s="1" t="s">
        <v>4</v>
      </c>
      <c r="E1" s="3" t="s">
        <v>5</v>
      </c>
      <c r="F1" s="1" t="s">
        <v>6</v>
      </c>
      <c r="G1" s="4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4" t="s">
        <v>12</v>
      </c>
      <c r="M1" s="1" t="s">
        <v>30</v>
      </c>
    </row>
    <row r="2" spans="1:13">
      <c r="A2" s="6"/>
      <c r="B2" s="933" t="s">
        <v>23811</v>
      </c>
      <c r="C2" s="280" t="s">
        <v>25984</v>
      </c>
      <c r="D2" s="6"/>
      <c r="E2" s="6"/>
      <c r="F2" s="6"/>
      <c r="G2" s="6"/>
      <c r="H2" s="6"/>
      <c r="I2" s="6"/>
      <c r="J2" s="6"/>
      <c r="K2" s="6"/>
      <c r="L2" s="6"/>
      <c r="M2" s="6"/>
    </row>
    <row r="3" spans="1:13">
      <c r="A3" s="6"/>
      <c r="B3" s="933" t="s">
        <v>23811</v>
      </c>
      <c r="C3" s="280" t="s">
        <v>25991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1:13">
      <c r="A4" s="6"/>
      <c r="B4" s="933" t="s">
        <v>23811</v>
      </c>
      <c r="C4" s="280" t="s">
        <v>25998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>
      <c r="A5" s="6"/>
      <c r="B5" s="933" t="s">
        <v>23811</v>
      </c>
      <c r="C5" s="280" t="s">
        <v>26004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>
      <c r="A6" s="6"/>
      <c r="B6" s="933" t="s">
        <v>23811</v>
      </c>
      <c r="C6" s="280" t="s">
        <v>26011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>
      <c r="A7" s="6"/>
      <c r="B7" s="933" t="s">
        <v>23811</v>
      </c>
      <c r="C7" s="280" t="s">
        <v>26017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>
      <c r="A8" s="6"/>
      <c r="B8" s="933" t="s">
        <v>23811</v>
      </c>
      <c r="C8" s="280" t="s">
        <v>26025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>
      <c r="A9" s="6"/>
      <c r="B9" s="933" t="s">
        <v>23811</v>
      </c>
      <c r="C9" s="280" t="s">
        <v>26030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>
      <c r="A10" s="6"/>
      <c r="B10" s="933" t="s">
        <v>23811</v>
      </c>
      <c r="C10" s="280" t="s">
        <v>26033</v>
      </c>
      <c r="D10" s="55" t="s">
        <v>26034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>
      <c r="A11" s="6"/>
      <c r="B11" s="933" t="s">
        <v>23811</v>
      </c>
      <c r="C11" s="280" t="s">
        <v>26039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>
      <c r="A12" s="6"/>
      <c r="B12" s="933" t="s">
        <v>23811</v>
      </c>
      <c r="C12" s="280" t="s">
        <v>26017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1:13">
      <c r="A13" s="6"/>
      <c r="B13" s="933" t="s">
        <v>23811</v>
      </c>
      <c r="C13" s="280" t="s">
        <v>26046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13">
      <c r="A14" s="6"/>
      <c r="B14" s="938"/>
      <c r="C14" s="280" t="s">
        <v>26048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1:13">
      <c r="A15" s="6"/>
      <c r="B15" s="938"/>
      <c r="C15" s="280" t="s">
        <v>26050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13">
      <c r="A16" s="6"/>
      <c r="B16" s="938"/>
      <c r="C16" s="280" t="s">
        <v>26051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>
      <c r="A17" s="6"/>
      <c r="B17" s="938"/>
      <c r="C17" s="280" t="s">
        <v>26052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>
      <c r="A18" s="6"/>
      <c r="B18" s="938"/>
      <c r="C18" s="280" t="s">
        <v>26053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1:13">
      <c r="A19" s="6"/>
      <c r="B19" s="938"/>
      <c r="C19" s="280" t="s">
        <v>26054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1:13">
      <c r="A20" s="6"/>
      <c r="B20" s="938"/>
      <c r="C20" s="280" t="s">
        <v>26055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1:13">
      <c r="A21" s="6"/>
      <c r="B21" s="938"/>
      <c r="C21" s="280" t="s">
        <v>26056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1:13">
      <c r="A22" s="6"/>
      <c r="B22" s="938"/>
      <c r="C22" s="280" t="s">
        <v>26058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1:13">
      <c r="A23" s="6"/>
      <c r="B23" s="938"/>
      <c r="C23" s="280" t="s">
        <v>26059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1:13">
      <c r="A24" s="6"/>
      <c r="B24" s="938"/>
      <c r="C24" s="280" t="s">
        <v>26060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1:13">
      <c r="A25" s="6"/>
      <c r="B25" s="938"/>
      <c r="C25" s="280" t="s">
        <v>26061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1:13">
      <c r="A26" s="6"/>
      <c r="B26" s="938"/>
      <c r="C26" s="280" t="s">
        <v>26063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3">
      <c r="A27" s="6"/>
      <c r="B27" s="938"/>
      <c r="C27" s="280" t="s">
        <v>26065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>
      <c r="A28" s="6"/>
      <c r="B28" s="938"/>
      <c r="C28" s="280" t="s">
        <v>26068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1:13">
      <c r="A29" s="6"/>
      <c r="B29" s="938"/>
      <c r="C29" s="280" t="s">
        <v>26069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1:13">
      <c r="A30" s="6"/>
      <c r="B30" s="938"/>
      <c r="C30" s="280" t="s">
        <v>26071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>
      <c r="A31" s="6"/>
      <c r="B31" s="938"/>
      <c r="C31" s="280" t="s">
        <v>26073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>
      <c r="A32" s="6"/>
      <c r="B32" s="938"/>
      <c r="C32" s="280" t="s">
        <v>26074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1:13">
      <c r="A33" s="6"/>
      <c r="B33" s="938"/>
      <c r="C33" s="280" t="s">
        <v>26075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>
      <c r="A34" s="6"/>
      <c r="B34" s="938"/>
      <c r="C34" s="280" t="s">
        <v>26078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1:13">
      <c r="A35" s="6"/>
      <c r="B35" s="938"/>
      <c r="C35" s="280" t="s">
        <v>26079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1:13">
      <c r="A36" s="6"/>
      <c r="B36" s="938"/>
      <c r="C36" s="280" t="s">
        <v>26081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>
      <c r="A37" s="6"/>
      <c r="B37" s="938"/>
      <c r="C37" s="280" t="s">
        <v>26082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>
      <c r="A38" s="6"/>
      <c r="B38" s="938"/>
      <c r="C38" s="280" t="s">
        <v>26084</v>
      </c>
      <c r="D38" s="55" t="s">
        <v>26034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>
      <c r="A39" s="6"/>
      <c r="B39" s="938"/>
      <c r="C39" s="280" t="s">
        <v>26086</v>
      </c>
      <c r="D39" s="55" t="s">
        <v>26034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>
      <c r="A40" s="1555" t="s">
        <v>26087</v>
      </c>
      <c r="B40" s="1517"/>
      <c r="C40" s="1517"/>
      <c r="D40" s="1517"/>
      <c r="E40" s="1517"/>
      <c r="F40" s="1517"/>
      <c r="G40" s="1517"/>
      <c r="H40" s="1517"/>
      <c r="I40" s="1517"/>
      <c r="J40" s="1517"/>
      <c r="K40" s="1517"/>
      <c r="L40" s="1517"/>
      <c r="M40" s="1517"/>
    </row>
    <row r="41" spans="1:13">
      <c r="A41" s="55">
        <v>1</v>
      </c>
      <c r="B41" s="933" t="s">
        <v>23811</v>
      </c>
      <c r="C41" s="280" t="s">
        <v>26094</v>
      </c>
      <c r="D41" s="6"/>
      <c r="E41" s="6"/>
      <c r="F41" s="6"/>
      <c r="G41" s="6"/>
      <c r="H41" s="6"/>
      <c r="I41" s="55" t="s">
        <v>26095</v>
      </c>
      <c r="J41" s="55" t="s">
        <v>26096</v>
      </c>
      <c r="K41" s="55" t="s">
        <v>1308</v>
      </c>
      <c r="L41" s="941">
        <v>43511</v>
      </c>
      <c r="M41" s="6"/>
    </row>
    <row r="42" spans="1:13">
      <c r="A42" s="55">
        <v>2</v>
      </c>
      <c r="B42" s="933" t="s">
        <v>23811</v>
      </c>
      <c r="C42" s="280" t="s">
        <v>26107</v>
      </c>
      <c r="D42" s="6"/>
      <c r="E42" s="6"/>
      <c r="F42" s="6"/>
      <c r="G42" s="6"/>
      <c r="H42" s="6"/>
      <c r="I42" s="55" t="s">
        <v>816</v>
      </c>
      <c r="J42" s="55" t="s">
        <v>963</v>
      </c>
      <c r="K42" s="55" t="s">
        <v>1308</v>
      </c>
      <c r="L42" s="941">
        <v>43497</v>
      </c>
      <c r="M42" s="6"/>
    </row>
    <row r="43" spans="1:13">
      <c r="A43" s="942">
        <v>3</v>
      </c>
      <c r="B43" s="943" t="s">
        <v>23811</v>
      </c>
      <c r="C43" s="944" t="s">
        <v>26120</v>
      </c>
      <c r="D43" s="1635" t="s">
        <v>26124</v>
      </c>
      <c r="E43" s="1517"/>
      <c r="F43" s="1517"/>
      <c r="G43" s="1517"/>
      <c r="H43" s="1517"/>
      <c r="I43" s="1517"/>
      <c r="J43" s="1517"/>
      <c r="K43" s="1517"/>
      <c r="L43" s="1517"/>
      <c r="M43" s="1517"/>
    </row>
    <row r="44" spans="1:13">
      <c r="A44" s="55">
        <v>4</v>
      </c>
      <c r="B44" s="933" t="s">
        <v>23811</v>
      </c>
      <c r="C44" s="280" t="s">
        <v>26133</v>
      </c>
      <c r="D44" s="6"/>
      <c r="E44" s="6"/>
      <c r="F44" s="6"/>
      <c r="G44" s="6"/>
      <c r="H44" s="6"/>
      <c r="I44" s="55" t="s">
        <v>816</v>
      </c>
      <c r="J44" s="55" t="s">
        <v>963</v>
      </c>
      <c r="K44" s="55" t="s">
        <v>1308</v>
      </c>
      <c r="L44" s="941">
        <v>43496</v>
      </c>
      <c r="M44" s="6"/>
    </row>
    <row r="45" spans="1:13">
      <c r="A45" s="55">
        <v>5</v>
      </c>
      <c r="B45" s="933" t="s">
        <v>23811</v>
      </c>
      <c r="C45" s="280" t="s">
        <v>26142</v>
      </c>
      <c r="D45" s="6"/>
      <c r="E45" s="6"/>
      <c r="F45" s="6"/>
      <c r="G45" s="6"/>
      <c r="H45" s="6"/>
      <c r="I45" s="55" t="s">
        <v>26095</v>
      </c>
      <c r="J45" s="55" t="s">
        <v>26096</v>
      </c>
      <c r="K45" s="55" t="s">
        <v>1308</v>
      </c>
      <c r="L45" s="941">
        <v>43514</v>
      </c>
      <c r="M45" s="6"/>
    </row>
    <row r="46" spans="1:13">
      <c r="A46" s="55">
        <v>6</v>
      </c>
      <c r="B46" s="933" t="s">
        <v>23811</v>
      </c>
      <c r="C46" s="280" t="s">
        <v>26152</v>
      </c>
      <c r="D46" s="6"/>
      <c r="E46" s="6"/>
      <c r="F46" s="6"/>
      <c r="G46" s="6"/>
      <c r="H46" s="6"/>
      <c r="I46" s="55" t="s">
        <v>26153</v>
      </c>
      <c r="J46" s="55" t="s">
        <v>8439</v>
      </c>
      <c r="K46" s="55" t="s">
        <v>1308</v>
      </c>
      <c r="L46" s="941">
        <v>43497</v>
      </c>
      <c r="M46" s="6"/>
    </row>
    <row r="47" spans="1:13">
      <c r="A47" s="55">
        <v>7</v>
      </c>
      <c r="B47" s="933" t="s">
        <v>23811</v>
      </c>
      <c r="C47" s="280" t="s">
        <v>26162</v>
      </c>
      <c r="D47" s="55">
        <v>1</v>
      </c>
      <c r="E47" s="6"/>
      <c r="F47" s="6"/>
      <c r="G47" s="6"/>
      <c r="H47" s="6"/>
      <c r="I47" s="55" t="s">
        <v>26095</v>
      </c>
      <c r="J47" s="55" t="s">
        <v>26096</v>
      </c>
      <c r="K47" s="55" t="s">
        <v>1308</v>
      </c>
      <c r="L47" s="941">
        <v>43564</v>
      </c>
      <c r="M47" s="6"/>
    </row>
    <row r="48" spans="1:13">
      <c r="A48" s="55">
        <v>8</v>
      </c>
      <c r="B48" s="933" t="s">
        <v>23811</v>
      </c>
      <c r="C48" s="280" t="s">
        <v>26173</v>
      </c>
      <c r="D48" s="6"/>
      <c r="E48" s="6"/>
      <c r="F48" s="6"/>
      <c r="G48" s="6"/>
      <c r="H48" s="6"/>
      <c r="I48" s="55" t="s">
        <v>26174</v>
      </c>
      <c r="J48" s="55" t="s">
        <v>2555</v>
      </c>
      <c r="K48" s="55" t="s">
        <v>1308</v>
      </c>
      <c r="L48" s="941">
        <v>43496</v>
      </c>
      <c r="M48" s="6"/>
    </row>
    <row r="49" spans="1:13">
      <c r="A49" s="55">
        <v>9</v>
      </c>
      <c r="B49" s="933" t="s">
        <v>23811</v>
      </c>
      <c r="C49" s="280" t="s">
        <v>26180</v>
      </c>
      <c r="D49" s="6"/>
      <c r="E49" s="6"/>
      <c r="F49" s="6"/>
      <c r="G49" s="6"/>
      <c r="H49" s="6"/>
      <c r="I49" s="55" t="s">
        <v>26095</v>
      </c>
      <c r="J49" s="55" t="s">
        <v>26096</v>
      </c>
      <c r="K49" s="55" t="s">
        <v>1308</v>
      </c>
      <c r="L49" s="941">
        <v>43515</v>
      </c>
      <c r="M49" s="6"/>
    </row>
    <row r="50" spans="1:13">
      <c r="A50" s="55">
        <v>10</v>
      </c>
      <c r="B50" s="933" t="s">
        <v>23811</v>
      </c>
      <c r="C50" s="280" t="s">
        <v>26186</v>
      </c>
      <c r="D50" s="6"/>
      <c r="E50" s="6"/>
      <c r="F50" s="6"/>
      <c r="G50" s="6"/>
      <c r="H50" s="6"/>
      <c r="I50" s="55" t="s">
        <v>26095</v>
      </c>
      <c r="J50" s="55" t="s">
        <v>26096</v>
      </c>
      <c r="K50" s="55" t="s">
        <v>1308</v>
      </c>
      <c r="L50" s="941">
        <v>43514</v>
      </c>
      <c r="M50" s="6"/>
    </row>
    <row r="51" spans="1:13">
      <c r="A51" s="55">
        <v>11</v>
      </c>
      <c r="B51" s="933" t="s">
        <v>23811</v>
      </c>
      <c r="C51" s="280" t="s">
        <v>26194</v>
      </c>
      <c r="D51" s="6"/>
      <c r="E51" s="6"/>
      <c r="F51" s="6"/>
      <c r="G51" s="6"/>
      <c r="H51" s="6"/>
      <c r="I51" s="55" t="s">
        <v>26174</v>
      </c>
      <c r="J51" s="55" t="s">
        <v>2555</v>
      </c>
      <c r="K51" s="55" t="s">
        <v>5835</v>
      </c>
      <c r="L51" s="941">
        <v>43497</v>
      </c>
      <c r="M51" s="6"/>
    </row>
    <row r="52" spans="1:13">
      <c r="A52" s="55">
        <v>12</v>
      </c>
      <c r="B52" s="933" t="s">
        <v>23811</v>
      </c>
      <c r="C52" s="280" t="s">
        <v>26202</v>
      </c>
      <c r="D52" s="6"/>
      <c r="E52" s="6"/>
      <c r="F52" s="6"/>
      <c r="G52" s="6"/>
      <c r="H52" s="6"/>
      <c r="I52" s="55" t="s">
        <v>816</v>
      </c>
      <c r="J52" s="55" t="s">
        <v>963</v>
      </c>
      <c r="K52" s="55" t="s">
        <v>1308</v>
      </c>
      <c r="L52" s="941">
        <v>43496</v>
      </c>
      <c r="M52" s="6"/>
    </row>
    <row r="53" spans="1:13">
      <c r="A53" s="55">
        <v>13</v>
      </c>
      <c r="B53" s="933" t="s">
        <v>23811</v>
      </c>
      <c r="C53" s="280" t="s">
        <v>26209</v>
      </c>
      <c r="D53" s="55">
        <v>1</v>
      </c>
      <c r="E53" s="6"/>
      <c r="F53" s="6"/>
      <c r="G53" s="6"/>
      <c r="H53" s="6"/>
      <c r="I53" s="6"/>
      <c r="J53" s="6"/>
      <c r="K53" s="6"/>
      <c r="L53" s="6"/>
      <c r="M53" s="6"/>
    </row>
    <row r="54" spans="1:13">
      <c r="A54" s="55">
        <v>14</v>
      </c>
      <c r="B54" s="933" t="s">
        <v>23811</v>
      </c>
      <c r="C54" s="280" t="s">
        <v>26216</v>
      </c>
      <c r="D54" s="55">
        <v>1</v>
      </c>
      <c r="E54" s="6"/>
      <c r="F54" s="6"/>
      <c r="G54" s="6"/>
      <c r="H54" s="6"/>
      <c r="I54" s="55" t="s">
        <v>26095</v>
      </c>
      <c r="J54" s="55" t="s">
        <v>26096</v>
      </c>
      <c r="K54" s="55" t="s">
        <v>5835</v>
      </c>
      <c r="L54" s="941">
        <v>43564</v>
      </c>
      <c r="M54" s="6"/>
    </row>
    <row r="55" spans="1:13">
      <c r="A55" s="55">
        <v>15</v>
      </c>
      <c r="B55" s="933" t="s">
        <v>23811</v>
      </c>
      <c r="C55" s="280" t="s">
        <v>26225</v>
      </c>
      <c r="D55" s="6"/>
      <c r="E55" s="6"/>
      <c r="F55" s="6"/>
      <c r="G55" s="6"/>
      <c r="H55" s="6"/>
      <c r="I55" s="55" t="s">
        <v>26095</v>
      </c>
      <c r="J55" s="55" t="s">
        <v>26096</v>
      </c>
      <c r="K55" s="55" t="s">
        <v>1308</v>
      </c>
      <c r="L55" s="941">
        <v>43514</v>
      </c>
      <c r="M55" s="6"/>
    </row>
    <row r="56" spans="1:13">
      <c r="A56" s="55">
        <v>16</v>
      </c>
      <c r="B56" s="933" t="s">
        <v>23811</v>
      </c>
      <c r="C56" s="280" t="s">
        <v>26235</v>
      </c>
      <c r="D56" s="6"/>
      <c r="E56" s="6"/>
      <c r="F56" s="6"/>
      <c r="G56" s="6"/>
      <c r="H56" s="6"/>
      <c r="I56" s="55" t="s">
        <v>1055</v>
      </c>
      <c r="J56" s="55" t="s">
        <v>26236</v>
      </c>
      <c r="K56" s="55" t="s">
        <v>1308</v>
      </c>
      <c r="L56" s="941">
        <v>43514</v>
      </c>
      <c r="M56" s="6"/>
    </row>
    <row r="57" spans="1:13">
      <c r="A57" s="55">
        <v>17</v>
      </c>
      <c r="B57" s="933" t="s">
        <v>23811</v>
      </c>
      <c r="C57" s="280" t="s">
        <v>26242</v>
      </c>
      <c r="D57" s="55">
        <v>1</v>
      </c>
      <c r="E57" s="6"/>
      <c r="F57" s="6"/>
      <c r="G57" s="6"/>
      <c r="H57" s="6"/>
      <c r="I57" s="55" t="s">
        <v>26244</v>
      </c>
      <c r="J57" s="55" t="s">
        <v>26245</v>
      </c>
      <c r="K57" s="55" t="s">
        <v>5835</v>
      </c>
      <c r="L57" s="941">
        <v>43563</v>
      </c>
      <c r="M57" s="6"/>
    </row>
    <row r="58" spans="1:13">
      <c r="A58" s="55">
        <v>18</v>
      </c>
      <c r="B58" s="933" t="s">
        <v>23811</v>
      </c>
      <c r="C58" s="280" t="s">
        <v>26250</v>
      </c>
      <c r="D58" s="6"/>
      <c r="E58" s="6"/>
      <c r="F58" s="6"/>
      <c r="G58" s="6"/>
      <c r="H58" s="6"/>
      <c r="I58" s="55" t="s">
        <v>816</v>
      </c>
      <c r="J58" s="55" t="s">
        <v>963</v>
      </c>
      <c r="K58" s="55" t="s">
        <v>1308</v>
      </c>
      <c r="L58" s="941">
        <v>43497</v>
      </c>
      <c r="M58" s="6"/>
    </row>
    <row r="59" spans="1:13">
      <c r="A59" s="55">
        <v>19</v>
      </c>
      <c r="B59" s="933" t="s">
        <v>23811</v>
      </c>
      <c r="C59" s="280" t="s">
        <v>26261</v>
      </c>
      <c r="D59" s="55">
        <v>1</v>
      </c>
      <c r="E59" s="6"/>
      <c r="F59" s="6"/>
      <c r="G59" s="6"/>
      <c r="H59" s="6"/>
      <c r="I59" s="55" t="s">
        <v>26244</v>
      </c>
      <c r="J59" s="55" t="s">
        <v>26245</v>
      </c>
      <c r="K59" s="55" t="s">
        <v>5835</v>
      </c>
      <c r="L59" s="941">
        <v>43563</v>
      </c>
      <c r="M59" s="6"/>
    </row>
    <row r="60" spans="1:13">
      <c r="A60" s="55">
        <v>20</v>
      </c>
      <c r="B60" s="933" t="s">
        <v>23811</v>
      </c>
      <c r="C60" s="280" t="s">
        <v>26270</v>
      </c>
      <c r="D60" s="6"/>
      <c r="E60" s="6"/>
      <c r="F60" s="6"/>
      <c r="G60" s="6"/>
      <c r="H60" s="6"/>
      <c r="I60" s="55" t="s">
        <v>26174</v>
      </c>
      <c r="J60" s="55" t="s">
        <v>26273</v>
      </c>
      <c r="K60" s="55" t="s">
        <v>1308</v>
      </c>
      <c r="L60" s="941">
        <v>43496</v>
      </c>
      <c r="M60" s="6"/>
    </row>
    <row r="61" spans="1:13">
      <c r="A61" s="55">
        <v>21</v>
      </c>
      <c r="B61" s="933" t="s">
        <v>23811</v>
      </c>
      <c r="C61" s="280" t="s">
        <v>26280</v>
      </c>
      <c r="D61" s="6"/>
      <c r="E61" s="6"/>
      <c r="F61" s="6"/>
      <c r="G61" s="6"/>
      <c r="H61" s="6"/>
      <c r="I61" s="55" t="s">
        <v>26095</v>
      </c>
      <c r="J61" s="55" t="s">
        <v>26096</v>
      </c>
      <c r="K61" s="55" t="s">
        <v>1308</v>
      </c>
      <c r="L61" s="941">
        <v>43514</v>
      </c>
      <c r="M61" s="6"/>
    </row>
    <row r="62" spans="1:13">
      <c r="A62" s="55">
        <v>22</v>
      </c>
      <c r="B62" s="933" t="s">
        <v>23811</v>
      </c>
      <c r="C62" s="280" t="s">
        <v>26290</v>
      </c>
      <c r="D62" s="6"/>
      <c r="E62" s="6"/>
      <c r="F62" s="6"/>
      <c r="G62" s="6"/>
      <c r="H62" s="6"/>
      <c r="I62" s="55" t="s">
        <v>1978</v>
      </c>
      <c r="J62" s="55" t="s">
        <v>26291</v>
      </c>
      <c r="K62" s="6"/>
      <c r="L62" s="941">
        <v>43516</v>
      </c>
      <c r="M62" s="6"/>
    </row>
    <row r="63" spans="1:13">
      <c r="A63" s="55">
        <v>23</v>
      </c>
      <c r="B63" s="933" t="s">
        <v>23811</v>
      </c>
      <c r="C63" s="280" t="s">
        <v>26298</v>
      </c>
      <c r="D63" s="6"/>
      <c r="E63" s="6"/>
      <c r="F63" s="6"/>
      <c r="G63" s="6"/>
      <c r="H63" s="6"/>
      <c r="I63" s="55" t="s">
        <v>1933</v>
      </c>
      <c r="J63" s="55" t="s">
        <v>1388</v>
      </c>
      <c r="K63" s="55" t="s">
        <v>1308</v>
      </c>
      <c r="L63" s="941">
        <v>43496</v>
      </c>
      <c r="M63" s="6"/>
    </row>
    <row r="64" spans="1:13">
      <c r="A64" s="55">
        <v>24</v>
      </c>
      <c r="B64" s="933" t="s">
        <v>23811</v>
      </c>
      <c r="C64" s="280" t="s">
        <v>26304</v>
      </c>
      <c r="D64" s="6"/>
      <c r="E64" s="6"/>
      <c r="F64" s="6"/>
      <c r="G64" s="6"/>
      <c r="H64" s="6"/>
      <c r="I64" s="55" t="s">
        <v>26174</v>
      </c>
      <c r="J64" s="55" t="s">
        <v>26273</v>
      </c>
      <c r="K64" s="55" t="s">
        <v>1308</v>
      </c>
      <c r="L64" s="941">
        <v>43496</v>
      </c>
      <c r="M64" s="6"/>
    </row>
    <row r="65" spans="1:13">
      <c r="A65" s="55">
        <v>25</v>
      </c>
      <c r="B65" s="933" t="s">
        <v>23811</v>
      </c>
      <c r="C65" s="280" t="s">
        <v>26310</v>
      </c>
      <c r="D65" s="55">
        <v>1</v>
      </c>
      <c r="E65" s="6"/>
      <c r="F65" s="6"/>
      <c r="G65" s="6"/>
      <c r="H65" s="6"/>
      <c r="I65" s="6"/>
      <c r="J65" s="6"/>
      <c r="K65" s="6"/>
      <c r="L65" s="6"/>
      <c r="M65" s="6"/>
    </row>
    <row r="66" spans="1:13">
      <c r="A66" s="55">
        <v>26</v>
      </c>
      <c r="B66" s="933" t="s">
        <v>23811</v>
      </c>
      <c r="C66" s="280" t="s">
        <v>26316</v>
      </c>
      <c r="D66" s="55">
        <v>1</v>
      </c>
      <c r="E66" s="6"/>
      <c r="F66" s="6"/>
      <c r="G66" s="6"/>
      <c r="H66" s="6"/>
      <c r="I66" s="55" t="s">
        <v>26244</v>
      </c>
      <c r="J66" s="55" t="s">
        <v>26245</v>
      </c>
      <c r="K66" s="55" t="s">
        <v>5835</v>
      </c>
      <c r="L66" s="941">
        <v>43563</v>
      </c>
      <c r="M66" s="6"/>
    </row>
    <row r="67" spans="1:13">
      <c r="A67" s="55">
        <v>27</v>
      </c>
      <c r="B67" s="933" t="s">
        <v>23811</v>
      </c>
      <c r="C67" s="280" t="s">
        <v>26323</v>
      </c>
      <c r="D67" s="55">
        <v>1</v>
      </c>
      <c r="E67" s="6"/>
      <c r="F67" s="6"/>
      <c r="G67" s="6"/>
      <c r="H67" s="6"/>
      <c r="I67" s="6"/>
      <c r="J67" s="6"/>
      <c r="K67" s="6"/>
      <c r="L67" s="6"/>
      <c r="M67" s="6"/>
    </row>
    <row r="68" spans="1:13">
      <c r="A68" s="55">
        <v>28</v>
      </c>
      <c r="B68" s="933" t="s">
        <v>23811</v>
      </c>
      <c r="C68" s="280" t="s">
        <v>26328</v>
      </c>
      <c r="D68" s="6"/>
      <c r="E68" s="6"/>
      <c r="F68" s="6"/>
      <c r="G68" s="6"/>
      <c r="H68" s="6"/>
      <c r="I68" s="55" t="s">
        <v>26095</v>
      </c>
      <c r="J68" s="55" t="s">
        <v>26096</v>
      </c>
      <c r="K68" s="55" t="s">
        <v>1308</v>
      </c>
      <c r="L68" s="941">
        <v>43514</v>
      </c>
      <c r="M68" s="6"/>
    </row>
    <row r="69" spans="1:13">
      <c r="A69" s="55">
        <v>29</v>
      </c>
      <c r="B69" s="933" t="s">
        <v>23811</v>
      </c>
      <c r="C69" s="280" t="s">
        <v>26332</v>
      </c>
      <c r="D69" s="6"/>
      <c r="E69" s="6"/>
      <c r="F69" s="6"/>
      <c r="G69" s="6"/>
      <c r="H69" s="6"/>
      <c r="I69" s="55" t="s">
        <v>816</v>
      </c>
      <c r="J69" s="55" t="s">
        <v>963</v>
      </c>
      <c r="K69" s="55" t="s">
        <v>1308</v>
      </c>
      <c r="L69" s="941">
        <v>43496</v>
      </c>
      <c r="M69" s="6"/>
    </row>
    <row r="70" spans="1:13">
      <c r="A70" s="55">
        <v>30</v>
      </c>
      <c r="B70" s="933" t="s">
        <v>23811</v>
      </c>
      <c r="C70" s="280" t="s">
        <v>26341</v>
      </c>
      <c r="D70" s="55">
        <v>1</v>
      </c>
      <c r="E70" s="6"/>
      <c r="F70" s="6"/>
      <c r="G70" s="6"/>
      <c r="H70" s="6"/>
      <c r="I70" s="55" t="s">
        <v>26095</v>
      </c>
      <c r="J70" s="55" t="s">
        <v>26096</v>
      </c>
      <c r="K70" s="55" t="s">
        <v>5835</v>
      </c>
      <c r="L70" s="941">
        <v>43563</v>
      </c>
      <c r="M70" s="6"/>
    </row>
    <row r="71" spans="1:13">
      <c r="A71" s="55">
        <v>31</v>
      </c>
      <c r="B71" s="933" t="s">
        <v>23811</v>
      </c>
      <c r="C71" s="280" t="s">
        <v>26351</v>
      </c>
      <c r="D71" s="55">
        <v>1</v>
      </c>
      <c r="E71" s="6"/>
      <c r="F71" s="6"/>
      <c r="G71" s="6"/>
      <c r="H71" s="6"/>
      <c r="I71" s="55" t="s">
        <v>26095</v>
      </c>
      <c r="J71" s="55" t="s">
        <v>26096</v>
      </c>
      <c r="K71" s="55" t="s">
        <v>1308</v>
      </c>
      <c r="L71" s="941">
        <v>43564</v>
      </c>
      <c r="M71" s="6"/>
    </row>
    <row r="72" spans="1:13">
      <c r="A72" s="55">
        <v>32</v>
      </c>
      <c r="B72" s="933" t="s">
        <v>23811</v>
      </c>
      <c r="C72" s="280" t="s">
        <v>26357</v>
      </c>
      <c r="D72" s="6"/>
      <c r="E72" s="6"/>
      <c r="F72" s="6"/>
      <c r="G72" s="6"/>
      <c r="H72" s="6"/>
      <c r="I72" s="55" t="s">
        <v>26358</v>
      </c>
      <c r="J72" s="55" t="s">
        <v>26359</v>
      </c>
      <c r="K72" s="55" t="s">
        <v>1308</v>
      </c>
      <c r="L72" s="941">
        <v>43514</v>
      </c>
      <c r="M72" s="6"/>
    </row>
    <row r="73" spans="1:13">
      <c r="A73" s="55">
        <v>33</v>
      </c>
      <c r="B73" s="933" t="s">
        <v>23811</v>
      </c>
      <c r="C73" s="280" t="s">
        <v>26365</v>
      </c>
      <c r="D73" s="6"/>
      <c r="E73" s="6"/>
      <c r="F73" s="6"/>
      <c r="G73" s="6"/>
      <c r="H73" s="6"/>
      <c r="I73" s="55" t="s">
        <v>26095</v>
      </c>
      <c r="J73" s="55" t="s">
        <v>26096</v>
      </c>
      <c r="K73" s="55" t="s">
        <v>1308</v>
      </c>
      <c r="L73" s="941">
        <v>43514</v>
      </c>
      <c r="M73" s="6"/>
    </row>
    <row r="74" spans="1:13">
      <c r="A74" s="55">
        <v>34</v>
      </c>
      <c r="B74" s="933" t="s">
        <v>23811</v>
      </c>
      <c r="C74" s="280" t="s">
        <v>26370</v>
      </c>
      <c r="D74" s="55">
        <v>1</v>
      </c>
      <c r="E74" s="6"/>
      <c r="F74" s="6"/>
      <c r="G74" s="6"/>
      <c r="H74" s="6"/>
      <c r="I74" s="55" t="s">
        <v>26244</v>
      </c>
      <c r="J74" s="55" t="s">
        <v>26245</v>
      </c>
      <c r="K74" s="55" t="s">
        <v>5835</v>
      </c>
      <c r="L74" s="941">
        <v>43563</v>
      </c>
      <c r="M74" s="6"/>
    </row>
    <row r="75" spans="1:13">
      <c r="A75" s="55">
        <v>35</v>
      </c>
      <c r="B75" s="933" t="s">
        <v>851</v>
      </c>
      <c r="C75" s="280" t="s">
        <v>26377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>
      <c r="A76" s="55">
        <v>36</v>
      </c>
      <c r="B76" s="933" t="s">
        <v>851</v>
      </c>
      <c r="C76" s="280" t="s">
        <v>26382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1:13">
      <c r="A77" s="55">
        <v>37</v>
      </c>
      <c r="B77" s="933" t="s">
        <v>851</v>
      </c>
      <c r="C77" s="280" t="s">
        <v>26390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1:13">
      <c r="A78" s="55">
        <v>38</v>
      </c>
      <c r="B78" s="933" t="s">
        <v>851</v>
      </c>
      <c r="C78" s="280" t="s">
        <v>26394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>
      <c r="A79" s="55">
        <v>39</v>
      </c>
      <c r="B79" s="933" t="s">
        <v>851</v>
      </c>
      <c r="C79" s="280" t="s">
        <v>26399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1:13">
      <c r="A80" s="55">
        <v>40</v>
      </c>
      <c r="B80" s="933" t="s">
        <v>851</v>
      </c>
      <c r="C80" s="280" t="s">
        <v>26402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1:13">
      <c r="A81" s="55">
        <v>41</v>
      </c>
      <c r="B81" s="933" t="s">
        <v>851</v>
      </c>
      <c r="C81" s="280" t="s">
        <v>26406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>
      <c r="A82" s="55">
        <v>42</v>
      </c>
      <c r="B82" s="933" t="s">
        <v>851</v>
      </c>
      <c r="C82" s="280" t="s">
        <v>26411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1:13">
      <c r="A83" s="55">
        <v>43</v>
      </c>
      <c r="B83" s="933" t="s">
        <v>851</v>
      </c>
      <c r="C83" s="280" t="s">
        <v>26415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1:13">
      <c r="A84" s="55">
        <v>44</v>
      </c>
      <c r="B84" s="933" t="s">
        <v>851</v>
      </c>
      <c r="C84" s="280" t="s">
        <v>26420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>
      <c r="A85" s="55">
        <v>45</v>
      </c>
      <c r="B85" s="933" t="s">
        <v>851</v>
      </c>
      <c r="C85" s="280" t="s">
        <v>26429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1:13">
      <c r="A86" s="55">
        <v>46</v>
      </c>
      <c r="B86" s="933" t="s">
        <v>851</v>
      </c>
      <c r="C86" s="280" t="s">
        <v>26433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1:13">
      <c r="A87" s="55">
        <v>47</v>
      </c>
      <c r="B87" s="933" t="s">
        <v>851</v>
      </c>
      <c r="C87" s="280" t="s">
        <v>26438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>
      <c r="A88" s="55">
        <v>48</v>
      </c>
      <c r="B88" s="933" t="s">
        <v>851</v>
      </c>
      <c r="C88" s="280" t="s">
        <v>26444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1:13">
      <c r="A89" s="6"/>
      <c r="B89" s="938"/>
      <c r="C89" s="95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>
      <c r="A90" s="6"/>
      <c r="B90" s="938"/>
      <c r="C90" s="40" t="s">
        <v>26450</v>
      </c>
      <c r="D90" s="6"/>
      <c r="E90" s="6"/>
      <c r="F90" s="6"/>
      <c r="G90" s="6"/>
      <c r="H90" s="6"/>
      <c r="I90" s="55" t="s">
        <v>631</v>
      </c>
      <c r="J90" s="55" t="s">
        <v>633</v>
      </c>
      <c r="K90" s="55" t="s">
        <v>5835</v>
      </c>
      <c r="L90" s="941">
        <v>43629</v>
      </c>
      <c r="M90" s="6"/>
    </row>
    <row r="91" spans="1:13">
      <c r="A91" s="6"/>
      <c r="B91" s="938"/>
      <c r="C91" s="40" t="s">
        <v>26452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1:13">
      <c r="A92" s="1551" t="s">
        <v>26453</v>
      </c>
      <c r="B92" s="1517"/>
      <c r="C92" s="1517"/>
      <c r="D92" s="1517"/>
      <c r="E92" s="1517"/>
      <c r="F92" s="1517"/>
      <c r="G92" s="1517"/>
      <c r="H92" s="1517"/>
      <c r="I92" s="1517"/>
      <c r="J92" s="1517"/>
      <c r="K92" s="1517"/>
      <c r="L92" s="1517"/>
      <c r="M92" s="1517"/>
    </row>
    <row r="93" spans="1:13">
      <c r="A93" s="6"/>
      <c r="B93" s="933" t="s">
        <v>851</v>
      </c>
      <c r="C93" s="280" t="s">
        <v>26460</v>
      </c>
      <c r="D93" s="6"/>
      <c r="E93" s="6"/>
      <c r="F93" s="6"/>
      <c r="G93" s="6"/>
      <c r="H93" s="6"/>
      <c r="I93" s="55" t="s">
        <v>2604</v>
      </c>
      <c r="J93" s="55" t="s">
        <v>963</v>
      </c>
      <c r="K93" s="55" t="s">
        <v>1308</v>
      </c>
      <c r="L93" s="941">
        <v>43644</v>
      </c>
      <c r="M93" s="6"/>
    </row>
    <row r="94" spans="1:13">
      <c r="A94" s="6"/>
      <c r="B94" s="933" t="s">
        <v>851</v>
      </c>
      <c r="C94" s="280" t="s">
        <v>26467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1:13">
      <c r="A95" s="6"/>
      <c r="B95" s="933" t="s">
        <v>851</v>
      </c>
      <c r="C95" s="280" t="s">
        <v>26473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1:13">
      <c r="A96" s="6"/>
      <c r="B96" s="933" t="s">
        <v>851</v>
      </c>
      <c r="C96" s="280" t="s">
        <v>26479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>
      <c r="A97" s="6"/>
      <c r="B97" s="933" t="s">
        <v>851</v>
      </c>
      <c r="C97" s="280" t="s">
        <v>26484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1:13">
      <c r="A98" s="6"/>
      <c r="B98" s="933" t="s">
        <v>851</v>
      </c>
      <c r="C98" s="280" t="s">
        <v>26492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1:13">
      <c r="A99" s="6"/>
      <c r="B99" s="933" t="s">
        <v>851</v>
      </c>
      <c r="C99" s="280" t="s">
        <v>26496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>
      <c r="A100" s="6"/>
      <c r="B100" s="933" t="s">
        <v>851</v>
      </c>
      <c r="C100" s="280" t="s">
        <v>26501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1:13">
      <c r="A101" s="6"/>
      <c r="B101" s="933" t="s">
        <v>851</v>
      </c>
      <c r="C101" s="280" t="s">
        <v>26507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1:13">
      <c r="A102" s="6"/>
      <c r="B102" s="933" t="s">
        <v>851</v>
      </c>
      <c r="C102" s="280" t="s">
        <v>26512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>
      <c r="A103" s="6"/>
      <c r="B103" s="933" t="s">
        <v>851</v>
      </c>
      <c r="C103" s="280" t="s">
        <v>26519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>
      <c r="A104" s="6"/>
      <c r="B104" s="933" t="s">
        <v>851</v>
      </c>
      <c r="C104" s="280" t="s">
        <v>26525</v>
      </c>
      <c r="D104" s="6"/>
      <c r="E104" s="6"/>
      <c r="F104" s="6"/>
      <c r="G104" s="6"/>
      <c r="H104" s="6"/>
      <c r="I104" s="55" t="s">
        <v>26528</v>
      </c>
      <c r="J104" s="55" t="s">
        <v>26529</v>
      </c>
      <c r="K104" s="55" t="s">
        <v>844</v>
      </c>
      <c r="L104" s="941">
        <v>43524</v>
      </c>
      <c r="M104" s="6"/>
    </row>
    <row r="105" spans="1:13">
      <c r="A105" s="6"/>
      <c r="B105" s="933" t="s">
        <v>851</v>
      </c>
      <c r="C105" s="280" t="s">
        <v>26534</v>
      </c>
      <c r="D105" s="6"/>
      <c r="E105" s="6"/>
      <c r="F105" s="6"/>
      <c r="G105" s="6"/>
      <c r="H105" s="6"/>
      <c r="I105" s="55" t="s">
        <v>26528</v>
      </c>
      <c r="J105" s="55" t="s">
        <v>26529</v>
      </c>
      <c r="K105" s="55" t="s">
        <v>844</v>
      </c>
      <c r="L105" s="941">
        <v>43524</v>
      </c>
      <c r="M105" s="6"/>
    </row>
    <row r="106" spans="1:13">
      <c r="A106" s="6"/>
      <c r="B106" s="933" t="s">
        <v>851</v>
      </c>
      <c r="C106" s="280" t="s">
        <v>26540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1:13">
      <c r="A107" s="6"/>
      <c r="B107" s="933" t="s">
        <v>851</v>
      </c>
      <c r="C107" s="280" t="s">
        <v>26547</v>
      </c>
      <c r="D107" s="6"/>
      <c r="E107" s="6"/>
      <c r="F107" s="6"/>
      <c r="G107" s="6"/>
      <c r="H107" s="6"/>
      <c r="I107" s="55" t="s">
        <v>26548</v>
      </c>
      <c r="J107" s="55" t="s">
        <v>26550</v>
      </c>
      <c r="K107" s="55" t="s">
        <v>844</v>
      </c>
      <c r="L107" s="941">
        <v>43647</v>
      </c>
      <c r="M107" s="6"/>
    </row>
    <row r="108" spans="1:13">
      <c r="A108" s="6"/>
      <c r="B108" s="933" t="s">
        <v>851</v>
      </c>
      <c r="C108" s="280" t="s">
        <v>26558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>
      <c r="A109" s="6"/>
      <c r="B109" s="933" t="s">
        <v>851</v>
      </c>
      <c r="C109" s="280" t="s">
        <v>26566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1:13">
      <c r="A110" s="6"/>
      <c r="B110" s="933" t="s">
        <v>851</v>
      </c>
      <c r="C110" s="280" t="s">
        <v>26578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1:13">
      <c r="A111" s="6"/>
      <c r="B111" s="933" t="s">
        <v>851</v>
      </c>
      <c r="C111" s="280" t="s">
        <v>26584</v>
      </c>
      <c r="D111" s="6"/>
      <c r="E111" s="6"/>
      <c r="F111" s="6"/>
      <c r="G111" s="6"/>
      <c r="H111" s="6"/>
      <c r="I111" s="55" t="s">
        <v>26586</v>
      </c>
      <c r="J111" s="55" t="s">
        <v>26587</v>
      </c>
      <c r="K111" s="55" t="s">
        <v>844</v>
      </c>
      <c r="L111" s="941">
        <v>43647</v>
      </c>
      <c r="M111" s="6"/>
    </row>
    <row r="112" spans="1:13">
      <c r="A112" s="6"/>
      <c r="B112" s="933" t="s">
        <v>851</v>
      </c>
      <c r="C112" s="280" t="s">
        <v>26592</v>
      </c>
      <c r="D112" s="6"/>
      <c r="E112" s="6"/>
      <c r="F112" s="6"/>
      <c r="G112" s="6"/>
      <c r="H112" s="6"/>
      <c r="I112" s="55" t="s">
        <v>26593</v>
      </c>
      <c r="J112" s="55" t="s">
        <v>26594</v>
      </c>
      <c r="K112" s="55" t="s">
        <v>1308</v>
      </c>
      <c r="L112" s="941">
        <v>43644</v>
      </c>
      <c r="M112" s="6"/>
    </row>
    <row r="113" spans="1:13">
      <c r="A113" s="6"/>
      <c r="B113" s="933" t="s">
        <v>851</v>
      </c>
      <c r="C113" s="280" t="s">
        <v>26600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1:13">
      <c r="A114" s="6"/>
      <c r="B114" s="933" t="s">
        <v>851</v>
      </c>
      <c r="C114" s="280" t="s">
        <v>26606</v>
      </c>
      <c r="D114" s="6"/>
      <c r="E114" s="6"/>
      <c r="F114" s="6"/>
      <c r="G114" s="6"/>
      <c r="H114" s="6"/>
      <c r="I114" s="55" t="s">
        <v>26607</v>
      </c>
      <c r="J114" s="55" t="s">
        <v>26608</v>
      </c>
      <c r="K114" s="55" t="s">
        <v>844</v>
      </c>
      <c r="L114" s="941">
        <v>43524</v>
      </c>
      <c r="M114" s="6"/>
    </row>
    <row r="115" spans="1:13">
      <c r="A115" s="6"/>
      <c r="B115" s="933" t="s">
        <v>851</v>
      </c>
      <c r="C115" s="280" t="s">
        <v>26619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1:13">
      <c r="A116" s="6"/>
      <c r="B116" s="933" t="s">
        <v>851</v>
      </c>
      <c r="C116" s="280" t="s">
        <v>26626</v>
      </c>
      <c r="D116" s="6"/>
      <c r="E116" s="6"/>
      <c r="F116" s="6"/>
      <c r="G116" s="6"/>
      <c r="H116" s="6"/>
      <c r="I116" s="55" t="s">
        <v>26528</v>
      </c>
      <c r="J116" s="55" t="s">
        <v>26529</v>
      </c>
      <c r="K116" s="55" t="s">
        <v>844</v>
      </c>
      <c r="L116" s="941">
        <v>43559</v>
      </c>
      <c r="M116" s="6"/>
    </row>
    <row r="117" spans="1:13">
      <c r="A117" s="6"/>
      <c r="B117" s="933" t="s">
        <v>851</v>
      </c>
      <c r="C117" s="280" t="s">
        <v>26634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>
      <c r="A118" s="6"/>
      <c r="B118" s="933" t="s">
        <v>851</v>
      </c>
      <c r="C118" s="280" t="s">
        <v>26642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1:13">
      <c r="A119" s="6"/>
      <c r="B119" s="94" t="s">
        <v>26644</v>
      </c>
      <c r="C119" s="280" t="s">
        <v>26645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1:13">
      <c r="A120" s="6"/>
      <c r="B120" s="94" t="s">
        <v>26644</v>
      </c>
      <c r="C120" s="280" t="s">
        <v>26647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>
      <c r="A121" s="6"/>
      <c r="B121" s="94" t="s">
        <v>26644</v>
      </c>
      <c r="C121" s="280" t="s">
        <v>26648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1:13">
      <c r="A122" s="6"/>
      <c r="B122" s="94" t="s">
        <v>26644</v>
      </c>
      <c r="C122" s="280" t="s">
        <v>26650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1:13">
      <c r="A123" s="6"/>
      <c r="B123" s="94" t="s">
        <v>26644</v>
      </c>
      <c r="C123" s="280" t="s">
        <v>26651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>
      <c r="A124" s="6"/>
      <c r="B124" s="94" t="s">
        <v>26644</v>
      </c>
      <c r="C124" s="280" t="s">
        <v>26653</v>
      </c>
      <c r="D124" s="6"/>
      <c r="E124" s="6"/>
      <c r="F124" s="6"/>
      <c r="G124" s="6"/>
      <c r="H124" s="6"/>
      <c r="I124" s="6"/>
      <c r="J124" s="6"/>
      <c r="K124" s="55"/>
      <c r="L124" s="941"/>
      <c r="M124" s="6"/>
    </row>
    <row r="125" spans="1:13">
      <c r="A125" s="6"/>
      <c r="B125" s="938"/>
      <c r="C125" s="40" t="s">
        <v>26655</v>
      </c>
      <c r="D125" s="6"/>
      <c r="E125" s="6"/>
      <c r="F125" s="6"/>
      <c r="G125" s="6"/>
      <c r="H125" s="6"/>
      <c r="I125" s="55" t="s">
        <v>816</v>
      </c>
      <c r="J125" s="55" t="s">
        <v>26657</v>
      </c>
      <c r="K125" s="55" t="s">
        <v>1308</v>
      </c>
      <c r="L125" s="941">
        <v>43511</v>
      </c>
      <c r="M125" s="6"/>
    </row>
    <row r="126" spans="1:13">
      <c r="A126" s="6"/>
      <c r="B126" s="938"/>
      <c r="C126" s="280" t="s">
        <v>26658</v>
      </c>
      <c r="D126" s="6"/>
      <c r="E126" s="6"/>
      <c r="F126" s="6"/>
      <c r="G126" s="6"/>
      <c r="H126" s="6"/>
      <c r="I126" s="55" t="s">
        <v>5403</v>
      </c>
      <c r="J126" s="55" t="s">
        <v>26660</v>
      </c>
      <c r="K126" s="55" t="s">
        <v>1308</v>
      </c>
      <c r="L126" s="941">
        <v>43558</v>
      </c>
      <c r="M126" s="6"/>
    </row>
    <row r="127" spans="1:13" ht="30">
      <c r="A127" s="6"/>
      <c r="B127" s="938"/>
      <c r="C127" s="280" t="s">
        <v>26661</v>
      </c>
      <c r="D127" s="6"/>
      <c r="E127" s="6"/>
      <c r="F127" s="6"/>
      <c r="G127" s="6"/>
      <c r="H127" s="6"/>
      <c r="I127" s="505" t="s">
        <v>26663</v>
      </c>
      <c r="J127" s="957" t="s">
        <v>26664</v>
      </c>
      <c r="K127" s="55" t="s">
        <v>1308</v>
      </c>
      <c r="L127" s="941">
        <v>43560</v>
      </c>
      <c r="M127" s="6"/>
    </row>
    <row r="128" spans="1:13">
      <c r="A128" s="1636" t="s">
        <v>26666</v>
      </c>
      <c r="B128" s="1520"/>
      <c r="C128" s="1520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1"/>
    </row>
    <row r="129" spans="1:13">
      <c r="A129" s="55">
        <v>1</v>
      </c>
      <c r="B129" s="933" t="s">
        <v>23811</v>
      </c>
      <c r="C129" s="280" t="s">
        <v>26679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>
      <c r="A130" s="55">
        <v>2</v>
      </c>
      <c r="B130" s="933" t="s">
        <v>23811</v>
      </c>
      <c r="C130" s="280" t="s">
        <v>26682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</row>
    <row r="131" spans="1:13">
      <c r="A131" s="55">
        <v>3</v>
      </c>
      <c r="B131" s="933" t="s">
        <v>23811</v>
      </c>
      <c r="C131" s="280" t="s">
        <v>26685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</row>
    <row r="132" spans="1:13">
      <c r="A132" s="55">
        <v>4</v>
      </c>
      <c r="B132" s="933" t="s">
        <v>23811</v>
      </c>
      <c r="C132" s="280" t="s">
        <v>26687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>
      <c r="A133" s="55">
        <v>5</v>
      </c>
      <c r="B133" s="933" t="s">
        <v>23811</v>
      </c>
      <c r="C133" s="280" t="s">
        <v>26688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</row>
    <row r="134" spans="1:13">
      <c r="A134" s="55">
        <v>6</v>
      </c>
      <c r="B134" s="933" t="s">
        <v>23811</v>
      </c>
      <c r="C134" s="280" t="s">
        <v>26689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</row>
    <row r="135" spans="1:13">
      <c r="A135" s="55">
        <v>7</v>
      </c>
      <c r="B135" s="933" t="s">
        <v>23811</v>
      </c>
      <c r="C135" s="280" t="s">
        <v>26690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>
      <c r="A136" s="55">
        <v>8</v>
      </c>
      <c r="B136" s="933" t="s">
        <v>23811</v>
      </c>
      <c r="C136" s="280" t="s">
        <v>26691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</row>
    <row r="137" spans="1:13">
      <c r="A137" s="55">
        <v>9</v>
      </c>
      <c r="B137" s="933" t="s">
        <v>23811</v>
      </c>
      <c r="C137" s="280" t="s">
        <v>26692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</row>
    <row r="138" spans="1:13">
      <c r="A138" s="55">
        <v>10</v>
      </c>
      <c r="B138" s="933" t="s">
        <v>23811</v>
      </c>
      <c r="C138" s="280" t="s">
        <v>26693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>
      <c r="A139" s="55">
        <v>11</v>
      </c>
      <c r="B139" s="933" t="s">
        <v>23811</v>
      </c>
      <c r="C139" s="280" t="s">
        <v>26696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</row>
    <row r="140" spans="1:13">
      <c r="A140" s="55">
        <v>12</v>
      </c>
      <c r="B140" s="933" t="s">
        <v>23811</v>
      </c>
      <c r="C140" s="280" t="s">
        <v>26705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>
      <c r="A141" s="55">
        <v>13</v>
      </c>
      <c r="B141" s="933" t="s">
        <v>23811</v>
      </c>
      <c r="C141" s="280" t="s">
        <v>26712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>
      <c r="A142" s="55">
        <v>14</v>
      </c>
      <c r="B142" s="933" t="s">
        <v>23811</v>
      </c>
      <c r="C142" s="280" t="s">
        <v>26720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</row>
    <row r="143" spans="1:13">
      <c r="A143" s="55">
        <v>15</v>
      </c>
      <c r="B143" s="933" t="s">
        <v>23811</v>
      </c>
      <c r="C143" s="280" t="s">
        <v>26730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</row>
    <row r="144" spans="1:13">
      <c r="A144" s="55">
        <v>16</v>
      </c>
      <c r="B144" s="933" t="s">
        <v>23811</v>
      </c>
      <c r="C144" s="280" t="s">
        <v>26735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>
      <c r="A145" s="55">
        <v>17</v>
      </c>
      <c r="B145" s="933" t="s">
        <v>23811</v>
      </c>
      <c r="C145" s="280" t="s">
        <v>26743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</row>
    <row r="146" spans="1:13">
      <c r="A146" s="55">
        <v>18</v>
      </c>
      <c r="B146" s="933" t="s">
        <v>23811</v>
      </c>
      <c r="C146" s="280" t="s">
        <v>26748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</row>
    <row r="147" spans="1:13">
      <c r="A147" s="55">
        <v>19</v>
      </c>
      <c r="B147" s="933" t="s">
        <v>23811</v>
      </c>
      <c r="C147" s="280" t="s">
        <v>26754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>
      <c r="A148" s="55">
        <v>20</v>
      </c>
      <c r="B148" s="933" t="s">
        <v>23811</v>
      </c>
      <c r="C148" s="280" t="s">
        <v>26763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</row>
    <row r="149" spans="1:13">
      <c r="A149" s="55">
        <v>21</v>
      </c>
      <c r="B149" s="933" t="s">
        <v>23811</v>
      </c>
      <c r="C149" s="280" t="s">
        <v>26768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>
      <c r="A150" s="55">
        <v>22</v>
      </c>
      <c r="B150" s="933" t="s">
        <v>23811</v>
      </c>
      <c r="C150" s="280" t="s">
        <v>26776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>
      <c r="A151" s="55">
        <v>23</v>
      </c>
      <c r="B151" s="933" t="s">
        <v>23811</v>
      </c>
      <c r="C151" s="280" t="s">
        <v>26787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</row>
    <row r="152" spans="1:13">
      <c r="A152" s="55">
        <v>24</v>
      </c>
      <c r="B152" s="933" t="s">
        <v>23811</v>
      </c>
      <c r="C152" s="280" t="s">
        <v>26798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spans="1:13">
      <c r="A153" s="55">
        <v>25</v>
      </c>
      <c r="B153" s="933" t="s">
        <v>23811</v>
      </c>
      <c r="C153" s="280" t="s">
        <v>26807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>
      <c r="A154" s="55">
        <v>26</v>
      </c>
      <c r="B154" s="933" t="s">
        <v>23811</v>
      </c>
      <c r="C154" s="280" t="s">
        <v>26814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spans="1:13">
      <c r="A155" s="55">
        <v>27</v>
      </c>
      <c r="B155" s="933" t="s">
        <v>23811</v>
      </c>
      <c r="C155" s="280" t="s">
        <v>26820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spans="1:13">
      <c r="A156" s="55">
        <v>28</v>
      </c>
      <c r="B156" s="933" t="s">
        <v>23811</v>
      </c>
      <c r="C156" s="280" t="s">
        <v>26829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>
      <c r="A157" s="55">
        <v>29</v>
      </c>
      <c r="B157" s="933" t="s">
        <v>23811</v>
      </c>
      <c r="C157" s="280" t="s">
        <v>26837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spans="1:13">
      <c r="A158" s="55">
        <v>30</v>
      </c>
      <c r="B158" s="933" t="s">
        <v>23811</v>
      </c>
      <c r="C158" s="280" t="s">
        <v>26846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spans="1:13">
      <c r="A159" s="55">
        <v>31</v>
      </c>
      <c r="B159" s="933" t="s">
        <v>23811</v>
      </c>
      <c r="C159" s="280" t="s">
        <v>26854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>
      <c r="A160" s="55">
        <v>32</v>
      </c>
      <c r="B160" s="933" t="s">
        <v>23811</v>
      </c>
      <c r="C160" s="280" t="s">
        <v>26864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</row>
    <row r="161" spans="1:13">
      <c r="A161" s="55">
        <v>33</v>
      </c>
      <c r="B161" s="933" t="s">
        <v>23811</v>
      </c>
      <c r="C161" s="280" t="s">
        <v>26872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</row>
    <row r="162" spans="1:13">
      <c r="A162" s="55">
        <v>34</v>
      </c>
      <c r="B162" s="933" t="s">
        <v>23811</v>
      </c>
      <c r="C162" s="280" t="s">
        <v>26877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>
      <c r="A163" s="55">
        <v>35</v>
      </c>
      <c r="B163" s="933" t="s">
        <v>23811</v>
      </c>
      <c r="C163" s="280" t="s">
        <v>26886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</row>
    <row r="164" spans="1:13">
      <c r="A164" s="55">
        <v>36</v>
      </c>
      <c r="B164" s="933" t="s">
        <v>23811</v>
      </c>
      <c r="C164" s="280" t="s">
        <v>26894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</row>
    <row r="165" spans="1:13">
      <c r="A165" s="55">
        <v>37</v>
      </c>
      <c r="B165" s="933" t="s">
        <v>23811</v>
      </c>
      <c r="C165" s="280" t="s">
        <v>26907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>
      <c r="A166" s="55">
        <v>38</v>
      </c>
      <c r="B166" s="933" t="s">
        <v>23811</v>
      </c>
      <c r="C166" s="280" t="s">
        <v>26918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</row>
    <row r="167" spans="1:13">
      <c r="A167" s="55">
        <v>39</v>
      </c>
      <c r="B167" s="933" t="s">
        <v>23811</v>
      </c>
      <c r="C167" s="280" t="s">
        <v>26925</v>
      </c>
      <c r="D167" s="6"/>
      <c r="E167" s="6"/>
      <c r="F167" s="6"/>
      <c r="G167" s="6"/>
      <c r="H167" s="6"/>
      <c r="I167" s="6"/>
      <c r="J167" s="55"/>
      <c r="K167" s="6"/>
      <c r="L167" s="6"/>
      <c r="M167" s="6"/>
    </row>
    <row r="168" spans="1:13">
      <c r="A168" s="55">
        <v>40</v>
      </c>
      <c r="B168" s="933" t="s">
        <v>23811</v>
      </c>
      <c r="C168" s="280" t="s">
        <v>26933</v>
      </c>
      <c r="D168" s="6"/>
      <c r="E168" s="6"/>
      <c r="F168" s="6"/>
      <c r="G168" s="6"/>
      <c r="H168" s="6"/>
      <c r="I168" s="6"/>
      <c r="J168" s="55"/>
      <c r="K168" s="6"/>
      <c r="L168" s="6"/>
      <c r="M168" s="6"/>
    </row>
    <row r="169" spans="1:13">
      <c r="A169" s="55">
        <v>41</v>
      </c>
      <c r="B169" s="933" t="s">
        <v>23811</v>
      </c>
      <c r="C169" s="280" t="s">
        <v>26945</v>
      </c>
      <c r="D169" s="6"/>
      <c r="E169" s="6"/>
      <c r="F169" s="6"/>
      <c r="G169" s="6"/>
      <c r="H169" s="6"/>
      <c r="I169" s="6"/>
      <c r="J169" s="55"/>
      <c r="K169" s="6"/>
      <c r="L169" s="6"/>
      <c r="M169" s="6"/>
    </row>
    <row r="170" spans="1:13">
      <c r="A170" s="55">
        <v>42</v>
      </c>
      <c r="B170" s="933" t="s">
        <v>23811</v>
      </c>
      <c r="C170" s="280" t="s">
        <v>26954</v>
      </c>
      <c r="D170" s="6"/>
      <c r="E170" s="6"/>
      <c r="F170" s="6"/>
      <c r="G170" s="6"/>
      <c r="H170" s="6"/>
      <c r="I170" s="6"/>
      <c r="J170" s="55"/>
      <c r="K170" s="6"/>
      <c r="L170" s="6"/>
      <c r="M170" s="6"/>
    </row>
    <row r="171" spans="1:13">
      <c r="A171" s="55">
        <v>43</v>
      </c>
      <c r="B171" s="933" t="s">
        <v>23811</v>
      </c>
      <c r="C171" s="280" t="s">
        <v>26961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>
      <c r="A172" s="55">
        <v>44</v>
      </c>
      <c r="B172" s="933" t="s">
        <v>23811</v>
      </c>
      <c r="C172" s="280" t="s">
        <v>26969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</row>
    <row r="173" spans="1:13">
      <c r="A173" s="55">
        <v>45</v>
      </c>
      <c r="B173" s="933" t="s">
        <v>23811</v>
      </c>
      <c r="C173" s="280" t="s">
        <v>26980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</row>
    <row r="174" spans="1:13">
      <c r="A174" s="55">
        <v>46</v>
      </c>
      <c r="B174" s="933" t="s">
        <v>23811</v>
      </c>
      <c r="C174" s="280" t="s">
        <v>26991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>
      <c r="A175" s="55">
        <v>47</v>
      </c>
      <c r="B175" s="933" t="s">
        <v>23811</v>
      </c>
      <c r="C175" s="280" t="s">
        <v>27000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</row>
    <row r="176" spans="1:13">
      <c r="A176" s="55">
        <v>48</v>
      </c>
      <c r="B176" s="933" t="s">
        <v>23811</v>
      </c>
      <c r="C176" s="280" t="s">
        <v>27012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>
      <c r="A177" s="6"/>
      <c r="B177" s="938"/>
      <c r="C177" s="95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>
      <c r="A178" s="6"/>
      <c r="B178" s="938"/>
      <c r="C178" s="956"/>
      <c r="D178" s="6"/>
      <c r="E178" s="6"/>
      <c r="F178" s="6"/>
      <c r="G178" s="6"/>
      <c r="H178" s="6"/>
      <c r="I178" s="6"/>
      <c r="J178" s="6"/>
      <c r="K178" s="6"/>
      <c r="L178" s="6"/>
      <c r="M178" s="6"/>
    </row>
    <row r="179" spans="1:13">
      <c r="A179" s="6"/>
      <c r="B179" s="938"/>
      <c r="C179" s="956"/>
      <c r="D179" s="6"/>
      <c r="E179" s="6"/>
      <c r="F179" s="6"/>
      <c r="G179" s="6"/>
      <c r="H179" s="6"/>
      <c r="I179" s="6"/>
      <c r="J179" s="6"/>
      <c r="K179" s="6"/>
      <c r="L179" s="6"/>
      <c r="M179" s="6"/>
    </row>
    <row r="180" spans="1:13">
      <c r="A180" s="6"/>
      <c r="B180" s="938"/>
      <c r="C180" s="95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>
      <c r="A181" s="6"/>
      <c r="B181" s="938"/>
      <c r="C181" s="956"/>
      <c r="D181" s="6"/>
      <c r="E181" s="6"/>
      <c r="F181" s="6"/>
      <c r="G181" s="6"/>
      <c r="H181" s="6"/>
      <c r="I181" s="6"/>
      <c r="J181" s="6"/>
      <c r="K181" s="6"/>
      <c r="L181" s="6"/>
      <c r="M181" s="6"/>
    </row>
    <row r="182" spans="1:13">
      <c r="A182" s="6"/>
      <c r="B182" s="938"/>
      <c r="C182" s="956"/>
      <c r="D182" s="6"/>
      <c r="E182" s="6"/>
      <c r="F182" s="6"/>
      <c r="G182" s="6"/>
      <c r="H182" s="6"/>
      <c r="I182" s="6"/>
      <c r="J182" s="6"/>
      <c r="K182" s="6"/>
      <c r="L182" s="6"/>
      <c r="M182" s="6"/>
    </row>
    <row r="183" spans="1:13">
      <c r="A183" s="6"/>
      <c r="B183" s="938"/>
      <c r="C183" s="95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>
      <c r="A184" s="6"/>
      <c r="B184" s="938"/>
      <c r="C184" s="956"/>
      <c r="D184" s="6"/>
      <c r="E184" s="6"/>
      <c r="F184" s="6"/>
      <c r="G184" s="6"/>
      <c r="H184" s="6"/>
      <c r="I184" s="6"/>
      <c r="J184" s="6"/>
      <c r="K184" s="6"/>
      <c r="L184" s="6"/>
      <c r="M184" s="6"/>
    </row>
    <row r="185" spans="1:13">
      <c r="A185" s="6"/>
      <c r="B185" s="938"/>
      <c r="C185" s="956"/>
      <c r="D185" s="6"/>
      <c r="E185" s="6"/>
      <c r="F185" s="6"/>
      <c r="G185" s="6"/>
      <c r="H185" s="6"/>
      <c r="I185" s="6"/>
      <c r="J185" s="6"/>
      <c r="K185" s="6"/>
      <c r="L185" s="6"/>
      <c r="M185" s="6"/>
    </row>
    <row r="186" spans="1:13">
      <c r="A186" s="6"/>
      <c r="B186" s="938"/>
      <c r="C186" s="95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>
      <c r="A187" s="6"/>
      <c r="B187" s="938"/>
      <c r="C187" s="956"/>
      <c r="D187" s="6"/>
      <c r="E187" s="6"/>
      <c r="F187" s="6"/>
      <c r="G187" s="6"/>
      <c r="H187" s="6"/>
      <c r="I187" s="6"/>
      <c r="J187" s="6"/>
      <c r="K187" s="6"/>
      <c r="L187" s="6"/>
      <c r="M187" s="6"/>
    </row>
    <row r="188" spans="1:13">
      <c r="A188" s="6"/>
      <c r="B188" s="938"/>
      <c r="C188" s="95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>
      <c r="A189" s="6"/>
      <c r="B189" s="938"/>
      <c r="C189" s="95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>
      <c r="A190" s="6"/>
      <c r="B190" s="938"/>
      <c r="C190" s="956"/>
      <c r="D190" s="6"/>
      <c r="E190" s="6"/>
      <c r="F190" s="6"/>
      <c r="G190" s="6"/>
      <c r="H190" s="6"/>
      <c r="I190" s="6"/>
      <c r="J190" s="6"/>
      <c r="K190" s="6"/>
      <c r="L190" s="6"/>
      <c r="M190" s="6"/>
    </row>
    <row r="191" spans="1:13">
      <c r="A191" s="6"/>
      <c r="B191" s="938"/>
      <c r="C191" s="956"/>
      <c r="D191" s="6"/>
      <c r="E191" s="6"/>
      <c r="F191" s="6"/>
      <c r="G191" s="6"/>
      <c r="H191" s="6"/>
      <c r="I191" s="6"/>
      <c r="J191" s="6"/>
      <c r="K191" s="6"/>
      <c r="L191" s="6"/>
      <c r="M191" s="6"/>
    </row>
    <row r="192" spans="1:13">
      <c r="A192" s="6"/>
      <c r="B192" s="938"/>
      <c r="C192" s="95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>
      <c r="A193" s="6"/>
      <c r="B193" s="938"/>
      <c r="C193" s="956"/>
      <c r="D193" s="6"/>
      <c r="E193" s="6"/>
      <c r="F193" s="6"/>
      <c r="G193" s="6"/>
      <c r="H193" s="6"/>
      <c r="I193" s="6"/>
      <c r="J193" s="6"/>
      <c r="K193" s="6"/>
      <c r="L193" s="6"/>
      <c r="M193" s="6"/>
    </row>
    <row r="194" spans="1:13">
      <c r="A194" s="6"/>
      <c r="B194" s="938"/>
      <c r="C194" s="956"/>
      <c r="D194" s="6"/>
      <c r="E194" s="6"/>
      <c r="F194" s="6"/>
      <c r="G194" s="6"/>
      <c r="H194" s="6"/>
      <c r="I194" s="6"/>
      <c r="J194" s="6"/>
      <c r="K194" s="6"/>
      <c r="L194" s="6"/>
      <c r="M194" s="6"/>
    </row>
    <row r="195" spans="1:13">
      <c r="A195" s="6"/>
      <c r="B195" s="938"/>
      <c r="C195" s="95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>
      <c r="A196" s="6"/>
      <c r="B196" s="938"/>
      <c r="C196" s="956"/>
      <c r="D196" s="6"/>
      <c r="E196" s="6"/>
      <c r="F196" s="6"/>
      <c r="G196" s="6"/>
      <c r="H196" s="6"/>
      <c r="I196" s="6"/>
      <c r="J196" s="6"/>
      <c r="K196" s="6"/>
      <c r="L196" s="6"/>
      <c r="M196" s="6"/>
    </row>
    <row r="197" spans="1:13">
      <c r="A197" s="6"/>
      <c r="B197" s="938"/>
      <c r="C197" s="956"/>
      <c r="D197" s="6"/>
      <c r="E197" s="6"/>
      <c r="F197" s="6"/>
      <c r="G197" s="6"/>
      <c r="H197" s="6"/>
      <c r="I197" s="6"/>
      <c r="J197" s="6"/>
      <c r="K197" s="6"/>
      <c r="L197" s="6"/>
      <c r="M197" s="6"/>
    </row>
    <row r="198" spans="1:13">
      <c r="A198" s="6"/>
      <c r="B198" s="938"/>
      <c r="C198" s="95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>
      <c r="A199" s="6"/>
      <c r="B199" s="938"/>
      <c r="C199" s="956"/>
      <c r="D199" s="6"/>
      <c r="E199" s="6"/>
      <c r="F199" s="6"/>
      <c r="G199" s="6"/>
      <c r="H199" s="6"/>
      <c r="I199" s="6"/>
      <c r="J199" s="6"/>
      <c r="K199" s="6"/>
      <c r="L199" s="6"/>
      <c r="M199" s="6"/>
    </row>
    <row r="200" spans="1:13">
      <c r="A200" s="6"/>
      <c r="B200" s="938"/>
      <c r="C200" s="956"/>
      <c r="D200" s="6"/>
      <c r="E200" s="6"/>
      <c r="F200" s="6"/>
      <c r="G200" s="6"/>
      <c r="H200" s="6"/>
      <c r="I200" s="6"/>
      <c r="J200" s="6"/>
      <c r="K200" s="6"/>
      <c r="L200" s="6"/>
      <c r="M200" s="6"/>
    </row>
    <row r="201" spans="1:13">
      <c r="A201" s="6"/>
      <c r="B201" s="938"/>
      <c r="C201" s="95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>
      <c r="A202" s="6"/>
      <c r="B202" s="938"/>
      <c r="C202" s="956"/>
      <c r="D202" s="6"/>
      <c r="E202" s="6"/>
      <c r="F202" s="6"/>
      <c r="G202" s="6"/>
      <c r="H202" s="6"/>
      <c r="I202" s="6"/>
      <c r="J202" s="6"/>
      <c r="K202" s="6"/>
      <c r="L202" s="6"/>
      <c r="M202" s="6"/>
    </row>
    <row r="203" spans="1:13">
      <c r="A203" s="6"/>
      <c r="B203" s="938"/>
      <c r="C203" s="956"/>
      <c r="D203" s="6"/>
      <c r="E203" s="6"/>
      <c r="F203" s="6"/>
      <c r="G203" s="6"/>
      <c r="H203" s="6"/>
      <c r="I203" s="6"/>
      <c r="J203" s="6"/>
      <c r="K203" s="6"/>
      <c r="L203" s="6"/>
      <c r="M203" s="6"/>
    </row>
    <row r="204" spans="1:13">
      <c r="A204" s="6"/>
      <c r="B204" s="938"/>
      <c r="C204" s="95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>
      <c r="A205" s="6"/>
      <c r="B205" s="938"/>
      <c r="C205" s="956"/>
      <c r="D205" s="6"/>
      <c r="E205" s="6"/>
      <c r="F205" s="6"/>
      <c r="G205" s="6"/>
      <c r="H205" s="6"/>
      <c r="I205" s="6"/>
      <c r="J205" s="6"/>
      <c r="K205" s="6"/>
      <c r="L205" s="6"/>
      <c r="M205" s="6"/>
    </row>
    <row r="206" spans="1:13">
      <c r="A206" s="6"/>
      <c r="B206" s="938"/>
      <c r="C206" s="95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>
      <c r="A207" s="6"/>
      <c r="B207" s="938"/>
      <c r="C207" s="95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>
      <c r="A208" s="6"/>
      <c r="B208" s="938"/>
      <c r="C208" s="956"/>
      <c r="D208" s="6"/>
      <c r="E208" s="6"/>
      <c r="F208" s="6"/>
      <c r="G208" s="6"/>
      <c r="H208" s="6"/>
      <c r="I208" s="6"/>
      <c r="J208" s="6"/>
      <c r="K208" s="6"/>
      <c r="L208" s="6"/>
      <c r="M208" s="6"/>
    </row>
    <row r="209" spans="1:13">
      <c r="A209" s="6"/>
      <c r="B209" s="938"/>
      <c r="C209" s="956"/>
      <c r="D209" s="6"/>
      <c r="E209" s="6"/>
      <c r="F209" s="6"/>
      <c r="G209" s="6"/>
      <c r="H209" s="6"/>
      <c r="I209" s="6"/>
      <c r="J209" s="6"/>
      <c r="K209" s="6"/>
      <c r="L209" s="6"/>
      <c r="M209" s="6"/>
    </row>
    <row r="210" spans="1:13">
      <c r="A210" s="6"/>
      <c r="B210" s="938"/>
      <c r="C210" s="95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>
      <c r="A211" s="6"/>
      <c r="B211" s="938"/>
      <c r="C211" s="956"/>
      <c r="D211" s="6"/>
      <c r="E211" s="6"/>
      <c r="F211" s="6"/>
      <c r="G211" s="6"/>
      <c r="H211" s="6"/>
      <c r="I211" s="6"/>
      <c r="J211" s="6"/>
      <c r="K211" s="6"/>
      <c r="L211" s="6"/>
      <c r="M211" s="6"/>
    </row>
    <row r="212" spans="1:13">
      <c r="A212" s="6"/>
      <c r="B212" s="938"/>
      <c r="C212" s="956"/>
      <c r="D212" s="6"/>
      <c r="E212" s="6"/>
      <c r="F212" s="6"/>
      <c r="G212" s="6"/>
      <c r="H212" s="6"/>
      <c r="I212" s="6"/>
      <c r="J212" s="6"/>
      <c r="K212" s="6"/>
      <c r="L212" s="6"/>
      <c r="M212" s="6"/>
    </row>
    <row r="213" spans="1:13">
      <c r="A213" s="6"/>
      <c r="B213" s="938"/>
      <c r="C213" s="95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>
      <c r="A214" s="6"/>
      <c r="B214" s="938"/>
      <c r="C214" s="956"/>
      <c r="D214" s="6"/>
      <c r="E214" s="6"/>
      <c r="F214" s="6"/>
      <c r="G214" s="6"/>
      <c r="H214" s="6"/>
      <c r="I214" s="6"/>
      <c r="J214" s="6"/>
      <c r="K214" s="6"/>
      <c r="L214" s="6"/>
      <c r="M214" s="6"/>
    </row>
    <row r="215" spans="1:13">
      <c r="A215" s="6"/>
      <c r="B215" s="938"/>
      <c r="C215" s="956"/>
      <c r="D215" s="6"/>
      <c r="E215" s="6"/>
      <c r="F215" s="6"/>
      <c r="G215" s="6"/>
      <c r="H215" s="6"/>
      <c r="I215" s="6"/>
      <c r="J215" s="6"/>
      <c r="K215" s="6"/>
      <c r="L215" s="6"/>
      <c r="M215" s="6"/>
    </row>
    <row r="216" spans="1:13">
      <c r="A216" s="6"/>
      <c r="B216" s="938"/>
      <c r="C216" s="95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>
      <c r="A217" s="6"/>
      <c r="B217" s="938"/>
      <c r="C217" s="956"/>
      <c r="D217" s="6"/>
      <c r="E217" s="6"/>
      <c r="F217" s="6"/>
      <c r="G217" s="6"/>
      <c r="H217" s="6"/>
      <c r="I217" s="6"/>
      <c r="J217" s="6"/>
      <c r="K217" s="6"/>
      <c r="L217" s="6"/>
      <c r="M217" s="6"/>
    </row>
    <row r="218" spans="1:13">
      <c r="A218" s="6"/>
      <c r="B218" s="938"/>
      <c r="C218" s="956"/>
      <c r="D218" s="6"/>
      <c r="E218" s="6"/>
      <c r="F218" s="6"/>
      <c r="G218" s="6"/>
      <c r="H218" s="6"/>
      <c r="I218" s="6"/>
      <c r="J218" s="6"/>
      <c r="K218" s="6"/>
      <c r="L218" s="6"/>
      <c r="M218" s="6"/>
    </row>
    <row r="219" spans="1:13">
      <c r="A219" s="6"/>
      <c r="B219" s="938"/>
      <c r="C219" s="95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>
      <c r="A220" s="6"/>
      <c r="B220" s="938"/>
      <c r="C220" s="956"/>
      <c r="D220" s="6"/>
      <c r="E220" s="6"/>
      <c r="F220" s="6"/>
      <c r="G220" s="6"/>
      <c r="H220" s="6"/>
      <c r="I220" s="6"/>
      <c r="J220" s="6"/>
      <c r="K220" s="6"/>
      <c r="L220" s="6"/>
      <c r="M220" s="6"/>
    </row>
    <row r="221" spans="1:13">
      <c r="A221" s="6"/>
      <c r="B221" s="938"/>
      <c r="C221" s="956"/>
      <c r="D221" s="6"/>
      <c r="E221" s="6"/>
      <c r="F221" s="6"/>
      <c r="G221" s="6"/>
      <c r="H221" s="6"/>
      <c r="I221" s="6"/>
      <c r="J221" s="6"/>
      <c r="K221" s="6"/>
      <c r="L221" s="6"/>
      <c r="M221" s="6"/>
    </row>
    <row r="222" spans="1:13">
      <c r="A222" s="6"/>
      <c r="B222" s="938"/>
      <c r="C222" s="95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>
      <c r="A223" s="6"/>
      <c r="B223" s="938"/>
      <c r="C223" s="956"/>
      <c r="D223" s="6"/>
      <c r="E223" s="6"/>
      <c r="F223" s="6"/>
      <c r="G223" s="6"/>
      <c r="H223" s="6"/>
      <c r="I223" s="6"/>
      <c r="J223" s="6"/>
      <c r="K223" s="6"/>
      <c r="L223" s="6"/>
      <c r="M223" s="6"/>
    </row>
    <row r="224" spans="1:13">
      <c r="A224" s="6"/>
      <c r="B224" s="938"/>
      <c r="C224" s="956"/>
      <c r="D224" s="6"/>
      <c r="E224" s="6"/>
      <c r="F224" s="6"/>
      <c r="G224" s="6"/>
      <c r="H224" s="6"/>
      <c r="I224" s="6"/>
      <c r="J224" s="6"/>
      <c r="K224" s="6"/>
      <c r="L224" s="6"/>
      <c r="M224" s="6"/>
    </row>
    <row r="225" spans="1:13">
      <c r="A225" s="6"/>
      <c r="B225" s="938"/>
      <c r="C225" s="95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>
      <c r="A226" s="6"/>
      <c r="B226" s="938"/>
      <c r="C226" s="956"/>
      <c r="D226" s="6"/>
      <c r="E226" s="6"/>
      <c r="F226" s="6"/>
      <c r="G226" s="6"/>
      <c r="H226" s="6"/>
      <c r="I226" s="6"/>
      <c r="J226" s="6"/>
      <c r="K226" s="6"/>
      <c r="L226" s="6"/>
      <c r="M226" s="6"/>
    </row>
    <row r="227" spans="1:13">
      <c r="A227" s="6"/>
      <c r="B227" s="938"/>
      <c r="C227" s="956"/>
      <c r="D227" s="6"/>
      <c r="E227" s="6"/>
      <c r="F227" s="6"/>
      <c r="G227" s="6"/>
      <c r="H227" s="6"/>
      <c r="I227" s="6"/>
      <c r="J227" s="6"/>
      <c r="K227" s="6"/>
      <c r="L227" s="6"/>
      <c r="M227" s="6"/>
    </row>
    <row r="228" spans="1:13">
      <c r="A228" s="6"/>
      <c r="B228" s="938"/>
      <c r="C228" s="95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>
      <c r="A229" s="6"/>
      <c r="B229" s="938"/>
      <c r="C229" s="956"/>
      <c r="D229" s="6"/>
      <c r="E229" s="6"/>
      <c r="F229" s="6"/>
      <c r="G229" s="6"/>
      <c r="H229" s="6"/>
      <c r="I229" s="6"/>
      <c r="J229" s="6"/>
      <c r="K229" s="6"/>
      <c r="L229" s="6"/>
      <c r="M229" s="6"/>
    </row>
    <row r="230" spans="1:13">
      <c r="A230" s="6"/>
      <c r="B230" s="938"/>
      <c r="C230" s="956"/>
      <c r="D230" s="6"/>
      <c r="E230" s="6"/>
      <c r="F230" s="6"/>
      <c r="G230" s="6"/>
      <c r="H230" s="6"/>
      <c r="I230" s="6"/>
      <c r="J230" s="6"/>
      <c r="K230" s="6"/>
      <c r="L230" s="6"/>
      <c r="M230" s="6"/>
    </row>
    <row r="231" spans="1:13">
      <c r="A231" s="6"/>
      <c r="B231" s="938"/>
      <c r="C231" s="95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>
      <c r="A232" s="6"/>
      <c r="B232" s="938"/>
      <c r="C232" s="956"/>
      <c r="D232" s="6"/>
      <c r="E232" s="6"/>
      <c r="F232" s="6"/>
      <c r="G232" s="6"/>
      <c r="H232" s="6"/>
      <c r="I232" s="6"/>
      <c r="J232" s="6"/>
      <c r="K232" s="6"/>
      <c r="L232" s="6"/>
      <c r="M232" s="6"/>
    </row>
    <row r="233" spans="1:13">
      <c r="A233" s="6"/>
      <c r="B233" s="938"/>
      <c r="C233" s="95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>
      <c r="A234" s="6"/>
      <c r="B234" s="938"/>
      <c r="C234" s="95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>
      <c r="A235" s="6"/>
      <c r="B235" s="938"/>
      <c r="C235" s="956"/>
      <c r="D235" s="6"/>
      <c r="E235" s="6"/>
      <c r="F235" s="6"/>
      <c r="G235" s="6"/>
      <c r="H235" s="6"/>
      <c r="I235" s="6"/>
      <c r="J235" s="6"/>
      <c r="K235" s="6"/>
      <c r="L235" s="6"/>
      <c r="M235" s="6"/>
    </row>
    <row r="236" spans="1:13">
      <c r="A236" s="6"/>
      <c r="B236" s="938"/>
      <c r="C236" s="956"/>
      <c r="D236" s="6"/>
      <c r="E236" s="6"/>
      <c r="F236" s="6"/>
      <c r="G236" s="6"/>
      <c r="H236" s="6"/>
      <c r="I236" s="6"/>
      <c r="J236" s="6"/>
      <c r="K236" s="6"/>
      <c r="L236" s="6"/>
      <c r="M236" s="6"/>
    </row>
    <row r="237" spans="1:13">
      <c r="A237" s="6"/>
      <c r="B237" s="938"/>
      <c r="C237" s="95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>
      <c r="A238" s="6"/>
      <c r="B238" s="938"/>
      <c r="C238" s="956"/>
      <c r="D238" s="6"/>
      <c r="E238" s="6"/>
      <c r="F238" s="6"/>
      <c r="G238" s="6"/>
      <c r="H238" s="6"/>
      <c r="I238" s="6"/>
      <c r="J238" s="6"/>
      <c r="K238" s="6"/>
      <c r="L238" s="6"/>
      <c r="M238" s="6"/>
    </row>
    <row r="239" spans="1:13">
      <c r="A239" s="6"/>
      <c r="B239" s="938"/>
      <c r="C239" s="956"/>
      <c r="D239" s="6"/>
      <c r="E239" s="6"/>
      <c r="F239" s="6"/>
      <c r="G239" s="6"/>
      <c r="H239" s="6"/>
      <c r="I239" s="6"/>
      <c r="J239" s="6"/>
      <c r="K239" s="6"/>
      <c r="L239" s="6"/>
      <c r="M239" s="6"/>
    </row>
    <row r="240" spans="1:13">
      <c r="A240" s="6"/>
      <c r="B240" s="938"/>
      <c r="C240" s="95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>
      <c r="A241" s="6"/>
      <c r="B241" s="938"/>
      <c r="C241" s="956"/>
      <c r="D241" s="6"/>
      <c r="E241" s="6"/>
      <c r="F241" s="6"/>
      <c r="G241" s="6"/>
      <c r="H241" s="6"/>
      <c r="I241" s="6"/>
      <c r="J241" s="6"/>
      <c r="K241" s="6"/>
      <c r="L241" s="6"/>
      <c r="M241" s="6"/>
    </row>
    <row r="242" spans="1:13">
      <c r="A242" s="6"/>
      <c r="B242" s="938"/>
      <c r="C242" s="956"/>
      <c r="D242" s="6"/>
      <c r="E242" s="6"/>
      <c r="F242" s="6"/>
      <c r="G242" s="6"/>
      <c r="H242" s="6"/>
      <c r="I242" s="6"/>
      <c r="J242" s="6"/>
      <c r="K242" s="6"/>
      <c r="L242" s="6"/>
      <c r="M242" s="6"/>
    </row>
    <row r="243" spans="1:13">
      <c r="A243" s="6"/>
      <c r="B243" s="938"/>
      <c r="C243" s="95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>
      <c r="A244" s="6"/>
      <c r="B244" s="938"/>
      <c r="C244" s="956"/>
      <c r="D244" s="6"/>
      <c r="E244" s="6"/>
      <c r="F244" s="6"/>
      <c r="G244" s="6"/>
      <c r="H244" s="6"/>
      <c r="I244" s="6"/>
      <c r="J244" s="6"/>
      <c r="K244" s="6"/>
      <c r="L244" s="6"/>
      <c r="M244" s="6"/>
    </row>
    <row r="245" spans="1:13">
      <c r="A245" s="6"/>
      <c r="B245" s="938"/>
      <c r="C245" s="956"/>
      <c r="D245" s="6"/>
      <c r="E245" s="6"/>
      <c r="F245" s="6"/>
      <c r="G245" s="6"/>
      <c r="H245" s="6"/>
      <c r="I245" s="6"/>
      <c r="J245" s="6"/>
      <c r="K245" s="6"/>
      <c r="L245" s="6"/>
      <c r="M245" s="6"/>
    </row>
    <row r="246" spans="1:13">
      <c r="A246" s="6"/>
      <c r="B246" s="938"/>
      <c r="C246" s="95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>
      <c r="A247" s="6"/>
      <c r="B247" s="938"/>
      <c r="C247" s="956"/>
      <c r="D247" s="6"/>
      <c r="E247" s="6"/>
      <c r="F247" s="6"/>
      <c r="G247" s="6"/>
      <c r="H247" s="6"/>
      <c r="I247" s="6"/>
      <c r="J247" s="6"/>
      <c r="K247" s="6"/>
      <c r="L247" s="6"/>
      <c r="M247" s="6"/>
    </row>
    <row r="248" spans="1:13">
      <c r="A248" s="6"/>
      <c r="B248" s="938"/>
      <c r="C248" s="956"/>
      <c r="D248" s="6"/>
      <c r="E248" s="6"/>
      <c r="F248" s="6"/>
      <c r="G248" s="6"/>
      <c r="H248" s="6"/>
      <c r="I248" s="6"/>
      <c r="J248" s="6"/>
      <c r="K248" s="6"/>
      <c r="L248" s="6"/>
      <c r="M248" s="6"/>
    </row>
    <row r="249" spans="1:13">
      <c r="A249" s="6"/>
      <c r="B249" s="938"/>
      <c r="C249" s="95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>
      <c r="A250" s="6"/>
      <c r="B250" s="938"/>
      <c r="C250" s="956"/>
      <c r="D250" s="6"/>
      <c r="E250" s="6"/>
      <c r="F250" s="6"/>
      <c r="G250" s="6"/>
      <c r="H250" s="6"/>
      <c r="I250" s="6"/>
      <c r="J250" s="6"/>
      <c r="K250" s="6"/>
      <c r="L250" s="6"/>
      <c r="M250" s="6"/>
    </row>
    <row r="251" spans="1:13">
      <c r="A251" s="6"/>
      <c r="B251" s="938"/>
      <c r="C251" s="956"/>
      <c r="D251" s="6"/>
      <c r="E251" s="6"/>
      <c r="F251" s="6"/>
      <c r="G251" s="6"/>
      <c r="H251" s="6"/>
      <c r="I251" s="6"/>
      <c r="J251" s="6"/>
      <c r="K251" s="6"/>
      <c r="L251" s="6"/>
      <c r="M251" s="6"/>
    </row>
    <row r="252" spans="1:13">
      <c r="A252" s="6"/>
      <c r="B252" s="938"/>
      <c r="C252" s="95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>
      <c r="A253" s="6"/>
      <c r="B253" s="938"/>
      <c r="C253" s="956"/>
      <c r="D253" s="6"/>
      <c r="E253" s="6"/>
      <c r="F253" s="6"/>
      <c r="G253" s="6"/>
      <c r="H253" s="6"/>
      <c r="I253" s="6"/>
      <c r="J253" s="6"/>
      <c r="K253" s="6"/>
      <c r="L253" s="6"/>
      <c r="M253" s="6"/>
    </row>
    <row r="254" spans="1:13">
      <c r="A254" s="6"/>
      <c r="B254" s="938"/>
      <c r="C254" s="956"/>
      <c r="D254" s="6"/>
      <c r="E254" s="6"/>
      <c r="F254" s="6"/>
      <c r="G254" s="6"/>
      <c r="H254" s="6"/>
      <c r="I254" s="6"/>
      <c r="J254" s="6"/>
      <c r="K254" s="6"/>
      <c r="L254" s="6"/>
      <c r="M254" s="6"/>
    </row>
    <row r="255" spans="1:13">
      <c r="A255" s="6"/>
      <c r="B255" s="938"/>
      <c r="C255" s="95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>
      <c r="A256" s="6"/>
      <c r="B256" s="938"/>
      <c r="C256" s="956"/>
      <c r="D256" s="6"/>
      <c r="E256" s="6"/>
      <c r="F256" s="6"/>
      <c r="G256" s="6"/>
      <c r="H256" s="6"/>
      <c r="I256" s="6"/>
      <c r="J256" s="6"/>
      <c r="K256" s="6"/>
      <c r="L256" s="6"/>
      <c r="M256" s="6"/>
    </row>
    <row r="257" spans="1:13">
      <c r="A257" s="6"/>
      <c r="B257" s="938"/>
      <c r="C257" s="956"/>
      <c r="D257" s="6"/>
      <c r="E257" s="6"/>
      <c r="F257" s="6"/>
      <c r="G257" s="6"/>
      <c r="H257" s="6"/>
      <c r="I257" s="6"/>
      <c r="J257" s="6"/>
      <c r="K257" s="6"/>
      <c r="L257" s="6"/>
      <c r="M257" s="6"/>
    </row>
    <row r="258" spans="1:13">
      <c r="A258" s="6"/>
      <c r="B258" s="938"/>
      <c r="C258" s="95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>
      <c r="A259" s="6"/>
      <c r="B259" s="938"/>
      <c r="C259" s="956"/>
      <c r="D259" s="6"/>
      <c r="E259" s="6"/>
      <c r="F259" s="6"/>
      <c r="G259" s="6"/>
      <c r="H259" s="6"/>
      <c r="I259" s="6"/>
      <c r="J259" s="6"/>
      <c r="K259" s="6"/>
      <c r="L259" s="6"/>
      <c r="M259" s="6"/>
    </row>
    <row r="260" spans="1:13">
      <c r="A260" s="6"/>
      <c r="B260" s="938"/>
      <c r="C260" s="956"/>
      <c r="D260" s="6"/>
      <c r="E260" s="6"/>
      <c r="F260" s="6"/>
      <c r="G260" s="6"/>
      <c r="H260" s="6"/>
      <c r="I260" s="6"/>
      <c r="J260" s="6"/>
      <c r="K260" s="6"/>
      <c r="L260" s="6"/>
      <c r="M260" s="6"/>
    </row>
    <row r="261" spans="1:13">
      <c r="A261" s="6"/>
      <c r="B261" s="938"/>
      <c r="C261" s="95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>
      <c r="A262" s="6"/>
      <c r="B262" s="938"/>
      <c r="C262" s="956"/>
      <c r="D262" s="6"/>
      <c r="E262" s="6"/>
      <c r="F262" s="6"/>
      <c r="G262" s="6"/>
      <c r="H262" s="6"/>
      <c r="I262" s="6"/>
      <c r="J262" s="6"/>
      <c r="K262" s="6"/>
      <c r="L262" s="6"/>
      <c r="M262" s="6"/>
    </row>
    <row r="263" spans="1:13">
      <c r="A263" s="6"/>
      <c r="B263" s="938"/>
      <c r="C263" s="956"/>
      <c r="D263" s="6"/>
      <c r="E263" s="6"/>
      <c r="F263" s="6"/>
      <c r="G263" s="6"/>
      <c r="H263" s="6"/>
      <c r="I263" s="6"/>
      <c r="J263" s="6"/>
      <c r="K263" s="6"/>
      <c r="L263" s="6"/>
      <c r="M263" s="6"/>
    </row>
    <row r="264" spans="1:13">
      <c r="A264" s="6"/>
      <c r="B264" s="938"/>
      <c r="C264" s="95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>
      <c r="A265" s="6"/>
      <c r="B265" s="938"/>
      <c r="C265" s="95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>
      <c r="A266" s="6"/>
      <c r="B266" s="938"/>
      <c r="C266" s="956"/>
      <c r="D266" s="6"/>
      <c r="E266" s="6"/>
      <c r="F266" s="6"/>
      <c r="G266" s="6"/>
      <c r="H266" s="6"/>
      <c r="I266" s="6"/>
      <c r="J266" s="6"/>
      <c r="K266" s="6"/>
      <c r="L266" s="6"/>
      <c r="M266" s="6"/>
    </row>
    <row r="267" spans="1:13">
      <c r="A267" s="6"/>
      <c r="B267" s="938"/>
      <c r="C267" s="95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>
      <c r="A268" s="6"/>
      <c r="B268" s="938"/>
      <c r="C268" s="956"/>
      <c r="D268" s="6"/>
      <c r="E268" s="6"/>
      <c r="F268" s="6"/>
      <c r="G268" s="6"/>
      <c r="H268" s="6"/>
      <c r="I268" s="6"/>
      <c r="J268" s="6"/>
      <c r="K268" s="6"/>
      <c r="L268" s="6"/>
      <c r="M268" s="6"/>
    </row>
    <row r="269" spans="1:13">
      <c r="A269" s="6"/>
      <c r="B269" s="938"/>
      <c r="C269" s="956"/>
      <c r="D269" s="6"/>
      <c r="E269" s="6"/>
      <c r="F269" s="6"/>
      <c r="G269" s="6"/>
      <c r="H269" s="6"/>
      <c r="I269" s="6"/>
      <c r="J269" s="6"/>
      <c r="K269" s="6"/>
      <c r="L269" s="6"/>
      <c r="M269" s="6"/>
    </row>
    <row r="270" spans="1:13">
      <c r="A270" s="6"/>
      <c r="B270" s="938"/>
      <c r="C270" s="95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>
      <c r="A271" s="6"/>
      <c r="B271" s="938"/>
      <c r="C271" s="956"/>
      <c r="D271" s="6"/>
      <c r="E271" s="6"/>
      <c r="F271" s="6"/>
      <c r="G271" s="6"/>
      <c r="H271" s="6"/>
      <c r="I271" s="6"/>
      <c r="J271" s="6"/>
      <c r="K271" s="6"/>
      <c r="L271" s="6"/>
      <c r="M271" s="6"/>
    </row>
    <row r="272" spans="1:13">
      <c r="A272" s="6"/>
      <c r="B272" s="938"/>
      <c r="C272" s="956"/>
      <c r="D272" s="6"/>
      <c r="E272" s="6"/>
      <c r="F272" s="6"/>
      <c r="G272" s="6"/>
      <c r="H272" s="6"/>
      <c r="I272" s="6"/>
      <c r="J272" s="6"/>
      <c r="K272" s="6"/>
      <c r="L272" s="6"/>
      <c r="M272" s="6"/>
    </row>
    <row r="273" spans="1:13">
      <c r="A273" s="6"/>
      <c r="B273" s="938"/>
      <c r="C273" s="95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>
      <c r="A274" s="6"/>
      <c r="B274" s="938"/>
      <c r="C274" s="956"/>
      <c r="D274" s="6"/>
      <c r="E274" s="6"/>
      <c r="F274" s="6"/>
      <c r="G274" s="6"/>
      <c r="H274" s="6"/>
      <c r="I274" s="6"/>
      <c r="J274" s="6"/>
      <c r="K274" s="6"/>
      <c r="L274" s="6"/>
      <c r="M274" s="6"/>
    </row>
    <row r="275" spans="1:13">
      <c r="A275" s="6"/>
      <c r="B275" s="938"/>
      <c r="C275" s="956"/>
      <c r="D275" s="6"/>
      <c r="E275" s="6"/>
      <c r="F275" s="6"/>
      <c r="G275" s="6"/>
      <c r="H275" s="6"/>
      <c r="I275" s="6"/>
      <c r="J275" s="6"/>
      <c r="K275" s="6"/>
      <c r="L275" s="6"/>
      <c r="M275" s="6"/>
    </row>
    <row r="276" spans="1:13">
      <c r="A276" s="6"/>
      <c r="B276" s="938"/>
      <c r="C276" s="95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>
      <c r="A277" s="6"/>
      <c r="B277" s="938"/>
      <c r="C277" s="95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>
      <c r="A278" s="6"/>
      <c r="B278" s="938"/>
      <c r="C278" s="95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>
      <c r="A279" s="6"/>
      <c r="B279" s="938"/>
      <c r="C279" s="95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>
      <c r="A280" s="6"/>
      <c r="B280" s="938"/>
      <c r="C280" s="956"/>
      <c r="D280" s="6"/>
      <c r="E280" s="6"/>
      <c r="F280" s="6"/>
      <c r="G280" s="6"/>
      <c r="H280" s="6"/>
      <c r="I280" s="6"/>
      <c r="J280" s="6"/>
      <c r="K280" s="6"/>
      <c r="L280" s="6"/>
      <c r="M280" s="6"/>
    </row>
    <row r="281" spans="1:13">
      <c r="A281" s="6"/>
      <c r="B281" s="938"/>
      <c r="C281" s="956"/>
      <c r="D281" s="6"/>
      <c r="E281" s="6"/>
      <c r="F281" s="6"/>
      <c r="G281" s="6"/>
      <c r="H281" s="6"/>
      <c r="I281" s="6"/>
      <c r="J281" s="6"/>
      <c r="K281" s="6"/>
      <c r="L281" s="6"/>
      <c r="M281" s="6"/>
    </row>
    <row r="282" spans="1:13">
      <c r="A282" s="6"/>
      <c r="B282" s="938"/>
      <c r="C282" s="95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>
      <c r="A283" s="6"/>
      <c r="B283" s="938"/>
      <c r="C283" s="956"/>
      <c r="D283" s="6"/>
      <c r="E283" s="6"/>
      <c r="F283" s="6"/>
      <c r="G283" s="6"/>
      <c r="H283" s="6"/>
      <c r="I283" s="6"/>
      <c r="J283" s="6"/>
      <c r="K283" s="6"/>
      <c r="L283" s="6"/>
      <c r="M283" s="6"/>
    </row>
    <row r="284" spans="1:13">
      <c r="A284" s="6"/>
      <c r="B284" s="938"/>
      <c r="C284" s="956"/>
      <c r="D284" s="6"/>
      <c r="E284" s="6"/>
      <c r="F284" s="6"/>
      <c r="G284" s="6"/>
      <c r="H284" s="6"/>
      <c r="I284" s="6"/>
      <c r="J284" s="6"/>
      <c r="K284" s="6"/>
      <c r="L284" s="6"/>
      <c r="M284" s="6"/>
    </row>
    <row r="285" spans="1:13">
      <c r="A285" s="6"/>
      <c r="B285" s="938"/>
      <c r="C285" s="95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>
      <c r="A286" s="6"/>
      <c r="B286" s="938"/>
      <c r="C286" s="956"/>
      <c r="D286" s="6"/>
      <c r="E286" s="6"/>
      <c r="F286" s="6"/>
      <c r="G286" s="6"/>
      <c r="H286" s="6"/>
      <c r="I286" s="6"/>
      <c r="J286" s="6"/>
      <c r="K286" s="6"/>
      <c r="L286" s="6"/>
      <c r="M286" s="6"/>
    </row>
    <row r="287" spans="1:13">
      <c r="A287" s="6"/>
      <c r="B287" s="938"/>
      <c r="C287" s="95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>
      <c r="A288" s="6"/>
      <c r="B288" s="938"/>
      <c r="C288" s="95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>
      <c r="A289" s="6"/>
      <c r="B289" s="938"/>
      <c r="C289" s="956"/>
      <c r="D289" s="6"/>
      <c r="E289" s="6"/>
      <c r="F289" s="6"/>
      <c r="G289" s="6"/>
      <c r="H289" s="6"/>
      <c r="I289" s="6"/>
      <c r="J289" s="6"/>
      <c r="K289" s="6"/>
      <c r="L289" s="6"/>
      <c r="M289" s="6"/>
    </row>
    <row r="290" spans="1:13">
      <c r="A290" s="6"/>
      <c r="B290" s="938"/>
      <c r="C290" s="956"/>
      <c r="D290" s="6"/>
      <c r="E290" s="6"/>
      <c r="F290" s="6"/>
      <c r="G290" s="6"/>
      <c r="H290" s="6"/>
      <c r="I290" s="6"/>
      <c r="J290" s="6"/>
      <c r="K290" s="6"/>
      <c r="L290" s="6"/>
      <c r="M290" s="6"/>
    </row>
    <row r="291" spans="1:13">
      <c r="A291" s="6"/>
      <c r="B291" s="938"/>
      <c r="C291" s="95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>
      <c r="A292" s="6"/>
      <c r="B292" s="938"/>
      <c r="C292" s="956"/>
      <c r="D292" s="6"/>
      <c r="E292" s="6"/>
      <c r="F292" s="6"/>
      <c r="G292" s="6"/>
      <c r="H292" s="6"/>
      <c r="I292" s="6"/>
      <c r="J292" s="6"/>
      <c r="K292" s="6"/>
      <c r="L292" s="6"/>
      <c r="M292" s="6"/>
    </row>
    <row r="293" spans="1:13">
      <c r="A293" s="6"/>
      <c r="B293" s="938"/>
      <c r="C293" s="956"/>
      <c r="D293" s="6"/>
      <c r="E293" s="6"/>
      <c r="F293" s="6"/>
      <c r="G293" s="6"/>
      <c r="H293" s="6"/>
      <c r="I293" s="6"/>
      <c r="J293" s="6"/>
      <c r="K293" s="6"/>
      <c r="L293" s="6"/>
      <c r="M293" s="6"/>
    </row>
    <row r="294" spans="1:13">
      <c r="A294" s="6"/>
      <c r="B294" s="938"/>
      <c r="C294" s="95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>
      <c r="A295" s="6"/>
      <c r="B295" s="938"/>
      <c r="C295" s="956"/>
      <c r="D295" s="6"/>
      <c r="E295" s="6"/>
      <c r="F295" s="6"/>
      <c r="G295" s="6"/>
      <c r="H295" s="6"/>
      <c r="I295" s="6"/>
      <c r="J295" s="6"/>
      <c r="K295" s="6"/>
      <c r="L295" s="6"/>
      <c r="M295" s="6"/>
    </row>
    <row r="296" spans="1:13">
      <c r="A296" s="6"/>
      <c r="B296" s="938"/>
      <c r="C296" s="956"/>
      <c r="D296" s="6"/>
      <c r="E296" s="6"/>
      <c r="F296" s="6"/>
      <c r="G296" s="6"/>
      <c r="H296" s="6"/>
      <c r="I296" s="6"/>
      <c r="J296" s="6"/>
      <c r="K296" s="6"/>
      <c r="L296" s="6"/>
      <c r="M296" s="6"/>
    </row>
    <row r="297" spans="1:13">
      <c r="A297" s="6"/>
      <c r="B297" s="938"/>
      <c r="C297" s="95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>
      <c r="A298" s="6"/>
      <c r="B298" s="938"/>
      <c r="C298" s="956"/>
      <c r="D298" s="6"/>
      <c r="E298" s="6"/>
      <c r="F298" s="6"/>
      <c r="G298" s="6"/>
      <c r="H298" s="6"/>
      <c r="I298" s="6"/>
      <c r="J298" s="6"/>
      <c r="K298" s="6"/>
      <c r="L298" s="6"/>
      <c r="M298" s="6"/>
    </row>
    <row r="299" spans="1:13">
      <c r="A299" s="6"/>
      <c r="B299" s="938"/>
      <c r="C299" s="956"/>
      <c r="D299" s="6"/>
      <c r="E299" s="6"/>
      <c r="F299" s="6"/>
      <c r="G299" s="6"/>
      <c r="H299" s="6"/>
      <c r="I299" s="6"/>
      <c r="J299" s="6"/>
      <c r="K299" s="6"/>
      <c r="L299" s="6"/>
      <c r="M299" s="6"/>
    </row>
    <row r="300" spans="1:13">
      <c r="A300" s="6"/>
      <c r="B300" s="938"/>
      <c r="C300" s="95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>
      <c r="A301" s="6"/>
      <c r="B301" s="938"/>
      <c r="C301" s="956"/>
      <c r="D301" s="6"/>
      <c r="E301" s="6"/>
      <c r="F301" s="6"/>
      <c r="G301" s="6"/>
      <c r="H301" s="6"/>
      <c r="I301" s="6"/>
      <c r="J301" s="6"/>
      <c r="K301" s="6"/>
      <c r="L301" s="6"/>
      <c r="M301" s="6"/>
    </row>
    <row r="302" spans="1:13">
      <c r="A302" s="6"/>
      <c r="B302" s="938"/>
      <c r="C302" s="956"/>
      <c r="D302" s="6"/>
      <c r="E302" s="6"/>
      <c r="F302" s="6"/>
      <c r="G302" s="6"/>
      <c r="H302" s="6"/>
      <c r="I302" s="6"/>
      <c r="J302" s="6"/>
      <c r="K302" s="6"/>
      <c r="L302" s="6"/>
      <c r="M302" s="6"/>
    </row>
    <row r="303" spans="1:13">
      <c r="A303" s="6"/>
      <c r="B303" s="938"/>
      <c r="C303" s="95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>
      <c r="A304" s="6"/>
      <c r="B304" s="938"/>
      <c r="C304" s="956"/>
      <c r="D304" s="6"/>
      <c r="E304" s="6"/>
      <c r="F304" s="6"/>
      <c r="G304" s="6"/>
      <c r="H304" s="6"/>
      <c r="I304" s="6"/>
      <c r="J304" s="6"/>
      <c r="K304" s="6"/>
      <c r="L304" s="6"/>
      <c r="M304" s="6"/>
    </row>
    <row r="305" spans="1:13">
      <c r="A305" s="6"/>
      <c r="B305" s="938"/>
      <c r="C305" s="956"/>
      <c r="D305" s="6"/>
      <c r="E305" s="6"/>
      <c r="F305" s="6"/>
      <c r="G305" s="6"/>
      <c r="H305" s="6"/>
      <c r="I305" s="6"/>
      <c r="J305" s="6"/>
      <c r="K305" s="6"/>
      <c r="L305" s="6"/>
      <c r="M305" s="6"/>
    </row>
    <row r="306" spans="1:13">
      <c r="A306" s="6"/>
      <c r="B306" s="938"/>
      <c r="C306" s="95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>
      <c r="A307" s="6"/>
      <c r="B307" s="938"/>
      <c r="C307" s="956"/>
      <c r="D307" s="6"/>
      <c r="E307" s="6"/>
      <c r="F307" s="6"/>
      <c r="G307" s="6"/>
      <c r="H307" s="6"/>
      <c r="I307" s="6"/>
      <c r="J307" s="6"/>
      <c r="K307" s="6"/>
      <c r="L307" s="6"/>
      <c r="M307" s="6"/>
    </row>
    <row r="308" spans="1:13">
      <c r="A308" s="6"/>
      <c r="B308" s="938"/>
      <c r="C308" s="956"/>
      <c r="D308" s="6"/>
      <c r="E308" s="6"/>
      <c r="F308" s="6"/>
      <c r="G308" s="6"/>
      <c r="H308" s="6"/>
      <c r="I308" s="6"/>
      <c r="J308" s="6"/>
      <c r="K308" s="6"/>
      <c r="L308" s="6"/>
      <c r="M308" s="6"/>
    </row>
    <row r="309" spans="1:13">
      <c r="A309" s="6"/>
      <c r="B309" s="938"/>
      <c r="C309" s="95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>
      <c r="A310" s="6"/>
      <c r="B310" s="938"/>
      <c r="C310" s="956"/>
      <c r="D310" s="6"/>
      <c r="E310" s="6"/>
      <c r="F310" s="6"/>
      <c r="G310" s="6"/>
      <c r="H310" s="6"/>
      <c r="I310" s="6"/>
      <c r="J310" s="6"/>
      <c r="K310" s="6"/>
      <c r="L310" s="6"/>
      <c r="M310" s="6"/>
    </row>
    <row r="311" spans="1:13">
      <c r="A311" s="6"/>
      <c r="B311" s="938"/>
      <c r="C311" s="956"/>
      <c r="D311" s="6"/>
      <c r="E311" s="6"/>
      <c r="F311" s="6"/>
      <c r="G311" s="6"/>
      <c r="H311" s="6"/>
      <c r="I311" s="6"/>
      <c r="J311" s="6"/>
      <c r="K311" s="6"/>
      <c r="L311" s="6"/>
      <c r="M311" s="6"/>
    </row>
    <row r="312" spans="1:13">
      <c r="A312" s="6"/>
      <c r="B312" s="938"/>
      <c r="C312" s="95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>
      <c r="A313" s="6"/>
      <c r="B313" s="938"/>
      <c r="C313" s="956"/>
      <c r="D313" s="6"/>
      <c r="E313" s="6"/>
      <c r="F313" s="6"/>
      <c r="G313" s="6"/>
      <c r="H313" s="6"/>
      <c r="I313" s="6"/>
      <c r="J313" s="6"/>
      <c r="K313" s="6"/>
      <c r="L313" s="6"/>
      <c r="M313" s="6"/>
    </row>
    <row r="314" spans="1:13">
      <c r="A314" s="6"/>
      <c r="B314" s="938"/>
      <c r="C314" s="956"/>
      <c r="D314" s="6"/>
      <c r="E314" s="6"/>
      <c r="F314" s="6"/>
      <c r="G314" s="6"/>
      <c r="H314" s="6"/>
      <c r="I314" s="6"/>
      <c r="J314" s="6"/>
      <c r="K314" s="6"/>
      <c r="L314" s="6"/>
      <c r="M314" s="6"/>
    </row>
    <row r="315" spans="1:13">
      <c r="A315" s="6"/>
      <c r="B315" s="938"/>
      <c r="C315" s="95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>
      <c r="A316" s="6"/>
      <c r="B316" s="938"/>
      <c r="C316" s="956"/>
      <c r="D316" s="6"/>
      <c r="E316" s="6"/>
      <c r="F316" s="6"/>
      <c r="G316" s="6"/>
      <c r="H316" s="6"/>
      <c r="I316" s="6"/>
      <c r="J316" s="6"/>
      <c r="K316" s="6"/>
      <c r="L316" s="6"/>
      <c r="M316" s="6"/>
    </row>
    <row r="317" spans="1:13">
      <c r="A317" s="6"/>
      <c r="B317" s="938"/>
      <c r="C317" s="956"/>
      <c r="D317" s="6"/>
      <c r="E317" s="6"/>
      <c r="F317" s="6"/>
      <c r="G317" s="6"/>
      <c r="H317" s="6"/>
      <c r="I317" s="6"/>
      <c r="J317" s="6"/>
      <c r="K317" s="6"/>
      <c r="L317" s="6"/>
      <c r="M317" s="6"/>
    </row>
    <row r="318" spans="1:13">
      <c r="A318" s="6"/>
      <c r="B318" s="938"/>
      <c r="C318" s="95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>
      <c r="A319" s="6"/>
      <c r="B319" s="938"/>
      <c r="C319" s="956"/>
      <c r="D319" s="6"/>
      <c r="E319" s="6"/>
      <c r="F319" s="6"/>
      <c r="G319" s="6"/>
      <c r="H319" s="6"/>
      <c r="I319" s="6"/>
      <c r="J319" s="6"/>
      <c r="K319" s="6"/>
      <c r="L319" s="6"/>
      <c r="M319" s="6"/>
    </row>
    <row r="320" spans="1:13">
      <c r="A320" s="6"/>
      <c r="B320" s="938"/>
      <c r="C320" s="956"/>
      <c r="D320" s="6"/>
      <c r="E320" s="6"/>
      <c r="F320" s="6"/>
      <c r="G320" s="6"/>
      <c r="H320" s="6"/>
      <c r="I320" s="6"/>
      <c r="J320" s="6"/>
      <c r="K320" s="6"/>
      <c r="L320" s="6"/>
      <c r="M320" s="6"/>
    </row>
    <row r="321" spans="1:13">
      <c r="A321" s="6"/>
      <c r="B321" s="938"/>
      <c r="C321" s="95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>
      <c r="A322" s="6"/>
      <c r="B322" s="938"/>
      <c r="C322" s="956"/>
      <c r="D322" s="6"/>
      <c r="E322" s="6"/>
      <c r="F322" s="6"/>
      <c r="G322" s="6"/>
      <c r="H322" s="6"/>
      <c r="I322" s="6"/>
      <c r="J322" s="6"/>
      <c r="K322" s="6"/>
      <c r="L322" s="6"/>
      <c r="M322" s="6"/>
    </row>
    <row r="323" spans="1:13">
      <c r="A323" s="6"/>
      <c r="B323" s="938"/>
      <c r="C323" s="956"/>
      <c r="D323" s="6"/>
      <c r="E323" s="6"/>
      <c r="F323" s="6"/>
      <c r="G323" s="6"/>
      <c r="H323" s="6"/>
      <c r="I323" s="6"/>
      <c r="J323" s="6"/>
      <c r="K323" s="6"/>
      <c r="L323" s="6"/>
      <c r="M323" s="6"/>
    </row>
    <row r="324" spans="1:13">
      <c r="A324" s="6"/>
      <c r="B324" s="938"/>
      <c r="C324" s="956"/>
      <c r="D324" s="6"/>
      <c r="E324" s="6"/>
      <c r="F324" s="6"/>
      <c r="G324" s="6"/>
      <c r="H324" s="6"/>
      <c r="I324" s="6"/>
      <c r="J324" s="6"/>
      <c r="K324" s="6"/>
      <c r="L324" s="6"/>
      <c r="M324" s="6"/>
    </row>
    <row r="325" spans="1:13">
      <c r="A325" s="6"/>
      <c r="B325" s="938"/>
      <c r="C325" s="956"/>
      <c r="D325" s="6"/>
      <c r="E325" s="6"/>
      <c r="F325" s="6"/>
      <c r="G325" s="6"/>
      <c r="H325" s="6"/>
      <c r="I325" s="6"/>
      <c r="J325" s="6"/>
      <c r="K325" s="6"/>
      <c r="L325" s="6"/>
      <c r="M325" s="6"/>
    </row>
    <row r="326" spans="1:13">
      <c r="A326" s="6"/>
      <c r="B326" s="938"/>
      <c r="C326" s="956"/>
      <c r="D326" s="6"/>
      <c r="E326" s="6"/>
      <c r="F326" s="6"/>
      <c r="G326" s="6"/>
      <c r="H326" s="6"/>
      <c r="I326" s="6"/>
      <c r="J326" s="6"/>
      <c r="K326" s="6"/>
      <c r="L326" s="6"/>
      <c r="M326" s="6"/>
    </row>
    <row r="327" spans="1:13">
      <c r="A327" s="6"/>
      <c r="B327" s="938"/>
      <c r="C327" s="956"/>
      <c r="D327" s="6"/>
      <c r="E327" s="6"/>
      <c r="F327" s="6"/>
      <c r="G327" s="6"/>
      <c r="H327" s="6"/>
      <c r="I327" s="6"/>
      <c r="J327" s="6"/>
      <c r="K327" s="6"/>
      <c r="L327" s="6"/>
      <c r="M327" s="6"/>
    </row>
    <row r="328" spans="1:13">
      <c r="A328" s="6"/>
      <c r="B328" s="938"/>
      <c r="C328" s="956"/>
      <c r="D328" s="6"/>
      <c r="E328" s="6"/>
      <c r="F328" s="6"/>
      <c r="G328" s="6"/>
      <c r="H328" s="6"/>
      <c r="I328" s="6"/>
      <c r="J328" s="6"/>
      <c r="K328" s="6"/>
      <c r="L328" s="6"/>
      <c r="M328" s="6"/>
    </row>
    <row r="329" spans="1:13">
      <c r="A329" s="6"/>
      <c r="B329" s="938"/>
      <c r="C329" s="956"/>
      <c r="D329" s="6"/>
      <c r="E329" s="6"/>
      <c r="F329" s="6"/>
      <c r="G329" s="6"/>
      <c r="H329" s="6"/>
      <c r="I329" s="6"/>
      <c r="J329" s="6"/>
      <c r="K329" s="6"/>
      <c r="L329" s="6"/>
      <c r="M329" s="6"/>
    </row>
    <row r="330" spans="1:13">
      <c r="A330" s="6"/>
      <c r="B330" s="938"/>
      <c r="C330" s="956"/>
      <c r="D330" s="6"/>
      <c r="E330" s="6"/>
      <c r="F330" s="6"/>
      <c r="G330" s="6"/>
      <c r="H330" s="6"/>
      <c r="I330" s="6"/>
      <c r="J330" s="6"/>
      <c r="K330" s="6"/>
      <c r="L330" s="6"/>
      <c r="M330" s="6"/>
    </row>
    <row r="331" spans="1:13">
      <c r="A331" s="6"/>
      <c r="B331" s="938"/>
      <c r="C331" s="956"/>
      <c r="D331" s="6"/>
      <c r="E331" s="6"/>
      <c r="F331" s="6"/>
      <c r="G331" s="6"/>
      <c r="H331" s="6"/>
      <c r="I331" s="6"/>
      <c r="J331" s="6"/>
      <c r="K331" s="6"/>
      <c r="L331" s="6"/>
      <c r="M331" s="6"/>
    </row>
    <row r="332" spans="1:13">
      <c r="A332" s="6"/>
      <c r="B332" s="938"/>
      <c r="C332" s="956"/>
      <c r="D332" s="6"/>
      <c r="E332" s="6"/>
      <c r="F332" s="6"/>
      <c r="G332" s="6"/>
      <c r="H332" s="6"/>
      <c r="I332" s="6"/>
      <c r="J332" s="6"/>
      <c r="K332" s="6"/>
      <c r="L332" s="6"/>
      <c r="M332" s="6"/>
    </row>
    <row r="333" spans="1:13">
      <c r="A333" s="6"/>
      <c r="B333" s="938"/>
      <c r="C333" s="956"/>
      <c r="D333" s="6"/>
      <c r="E333" s="6"/>
      <c r="F333" s="6"/>
      <c r="G333" s="6"/>
      <c r="H333" s="6"/>
      <c r="I333" s="6"/>
      <c r="J333" s="6"/>
      <c r="K333" s="6"/>
      <c r="L333" s="6"/>
      <c r="M333" s="6"/>
    </row>
    <row r="334" spans="1:13">
      <c r="A334" s="6"/>
      <c r="B334" s="938"/>
      <c r="C334" s="956"/>
      <c r="D334" s="6"/>
      <c r="E334" s="6"/>
      <c r="F334" s="6"/>
      <c r="G334" s="6"/>
      <c r="H334" s="6"/>
      <c r="I334" s="6"/>
      <c r="J334" s="6"/>
      <c r="K334" s="6"/>
      <c r="L334" s="6"/>
      <c r="M334" s="6"/>
    </row>
    <row r="335" spans="1:13">
      <c r="A335" s="6"/>
      <c r="B335" s="938"/>
      <c r="C335" s="956"/>
      <c r="D335" s="6"/>
      <c r="E335" s="6"/>
      <c r="F335" s="6"/>
      <c r="G335" s="6"/>
      <c r="H335" s="6"/>
      <c r="I335" s="6"/>
      <c r="J335" s="6"/>
      <c r="K335" s="6"/>
      <c r="L335" s="6"/>
      <c r="M335" s="6"/>
    </row>
    <row r="336" spans="1:13">
      <c r="A336" s="6"/>
      <c r="B336" s="938"/>
      <c r="C336" s="956"/>
      <c r="D336" s="6"/>
      <c r="E336" s="6"/>
      <c r="F336" s="6"/>
      <c r="G336" s="6"/>
      <c r="H336" s="6"/>
      <c r="I336" s="6"/>
      <c r="J336" s="6"/>
      <c r="K336" s="6"/>
      <c r="L336" s="6"/>
      <c r="M336" s="6"/>
    </row>
    <row r="337" spans="1:13">
      <c r="A337" s="6"/>
      <c r="B337" s="938"/>
      <c r="C337" s="956"/>
      <c r="D337" s="6"/>
      <c r="E337" s="6"/>
      <c r="F337" s="6"/>
      <c r="G337" s="6"/>
      <c r="H337" s="6"/>
      <c r="I337" s="6"/>
      <c r="J337" s="6"/>
      <c r="K337" s="6"/>
      <c r="L337" s="6"/>
      <c r="M337" s="6"/>
    </row>
    <row r="338" spans="1:13">
      <c r="A338" s="6"/>
      <c r="B338" s="938"/>
      <c r="C338" s="956"/>
      <c r="D338" s="6"/>
      <c r="E338" s="6"/>
      <c r="F338" s="6"/>
      <c r="G338" s="6"/>
      <c r="H338" s="6"/>
      <c r="I338" s="6"/>
      <c r="J338" s="6"/>
      <c r="K338" s="6"/>
      <c r="L338" s="6"/>
      <c r="M338" s="6"/>
    </row>
    <row r="339" spans="1:13">
      <c r="A339" s="6"/>
      <c r="B339" s="938"/>
      <c r="C339" s="956"/>
      <c r="D339" s="6"/>
      <c r="E339" s="6"/>
      <c r="F339" s="6"/>
      <c r="G339" s="6"/>
      <c r="H339" s="6"/>
      <c r="I339" s="6"/>
      <c r="J339" s="6"/>
      <c r="K339" s="6"/>
      <c r="L339" s="6"/>
      <c r="M339" s="6"/>
    </row>
    <row r="340" spans="1:13">
      <c r="A340" s="6"/>
      <c r="B340" s="938"/>
      <c r="C340" s="956"/>
      <c r="D340" s="6"/>
      <c r="E340" s="6"/>
      <c r="F340" s="6"/>
      <c r="G340" s="6"/>
      <c r="H340" s="6"/>
      <c r="I340" s="6"/>
      <c r="J340" s="6"/>
      <c r="K340" s="6"/>
      <c r="L340" s="6"/>
      <c r="M340" s="6"/>
    </row>
    <row r="341" spans="1:13">
      <c r="A341" s="6"/>
      <c r="B341" s="938"/>
      <c r="C341" s="956"/>
      <c r="D341" s="6"/>
      <c r="E341" s="6"/>
      <c r="F341" s="6"/>
      <c r="G341" s="6"/>
      <c r="H341" s="6"/>
      <c r="I341" s="6"/>
      <c r="J341" s="6"/>
      <c r="K341" s="6"/>
      <c r="L341" s="6"/>
      <c r="M341" s="6"/>
    </row>
    <row r="342" spans="1:13">
      <c r="A342" s="6"/>
      <c r="B342" s="938"/>
      <c r="C342" s="956"/>
      <c r="D342" s="6"/>
      <c r="E342" s="6"/>
      <c r="F342" s="6"/>
      <c r="G342" s="6"/>
      <c r="H342" s="6"/>
      <c r="I342" s="6"/>
      <c r="J342" s="6"/>
      <c r="K342" s="6"/>
      <c r="L342" s="6"/>
      <c r="M342" s="6"/>
    </row>
    <row r="343" spans="1:13">
      <c r="A343" s="6"/>
      <c r="B343" s="938"/>
      <c r="C343" s="956"/>
      <c r="D343" s="6"/>
      <c r="E343" s="6"/>
      <c r="F343" s="6"/>
      <c r="G343" s="6"/>
      <c r="H343" s="6"/>
      <c r="I343" s="6"/>
      <c r="J343" s="6"/>
      <c r="K343" s="6"/>
      <c r="L343" s="6"/>
      <c r="M343" s="6"/>
    </row>
    <row r="344" spans="1:13">
      <c r="A344" s="6"/>
      <c r="B344" s="938"/>
      <c r="C344" s="956"/>
      <c r="D344" s="6"/>
      <c r="E344" s="6"/>
      <c r="F344" s="6"/>
      <c r="G344" s="6"/>
      <c r="H344" s="6"/>
      <c r="I344" s="6"/>
      <c r="J344" s="6"/>
      <c r="K344" s="6"/>
      <c r="L344" s="6"/>
      <c r="M344" s="6"/>
    </row>
    <row r="345" spans="1:13">
      <c r="A345" s="6"/>
      <c r="B345" s="938"/>
      <c r="C345" s="956"/>
      <c r="D345" s="6"/>
      <c r="E345" s="6"/>
      <c r="F345" s="6"/>
      <c r="G345" s="6"/>
      <c r="H345" s="6"/>
      <c r="I345" s="6"/>
      <c r="J345" s="6"/>
      <c r="K345" s="6"/>
      <c r="L345" s="6"/>
      <c r="M345" s="6"/>
    </row>
    <row r="346" spans="1:13">
      <c r="A346" s="6"/>
      <c r="B346" s="938"/>
      <c r="C346" s="956"/>
      <c r="D346" s="6"/>
      <c r="E346" s="6"/>
      <c r="F346" s="6"/>
      <c r="G346" s="6"/>
      <c r="H346" s="6"/>
      <c r="I346" s="6"/>
      <c r="J346" s="6"/>
      <c r="K346" s="6"/>
      <c r="L346" s="6"/>
      <c r="M346" s="6"/>
    </row>
    <row r="347" spans="1:13">
      <c r="A347" s="6"/>
      <c r="B347" s="938"/>
      <c r="C347" s="956"/>
      <c r="D347" s="6"/>
      <c r="E347" s="6"/>
      <c r="F347" s="6"/>
      <c r="G347" s="6"/>
      <c r="H347" s="6"/>
      <c r="I347" s="6"/>
      <c r="J347" s="6"/>
      <c r="K347" s="6"/>
      <c r="L347" s="6"/>
      <c r="M347" s="6"/>
    </row>
    <row r="348" spans="1:13">
      <c r="A348" s="6"/>
      <c r="B348" s="938"/>
      <c r="C348" s="956"/>
      <c r="D348" s="6"/>
      <c r="E348" s="6"/>
      <c r="F348" s="6"/>
      <c r="G348" s="6"/>
      <c r="H348" s="6"/>
      <c r="I348" s="6"/>
      <c r="J348" s="6"/>
      <c r="K348" s="6"/>
      <c r="L348" s="6"/>
      <c r="M348" s="6"/>
    </row>
    <row r="349" spans="1:13">
      <c r="A349" s="6"/>
      <c r="B349" s="938"/>
      <c r="C349" s="95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>
      <c r="A350" s="6"/>
      <c r="B350" s="938"/>
      <c r="C350" s="956"/>
      <c r="D350" s="6"/>
      <c r="E350" s="6"/>
      <c r="F350" s="6"/>
      <c r="G350" s="6"/>
      <c r="H350" s="6"/>
      <c r="I350" s="6"/>
      <c r="J350" s="6"/>
      <c r="K350" s="6"/>
      <c r="L350" s="6"/>
      <c r="M350" s="6"/>
    </row>
    <row r="351" spans="1:13">
      <c r="A351" s="6"/>
      <c r="B351" s="938"/>
      <c r="C351" s="956"/>
      <c r="D351" s="6"/>
      <c r="E351" s="6"/>
      <c r="F351" s="6"/>
      <c r="G351" s="6"/>
      <c r="H351" s="6"/>
      <c r="I351" s="6"/>
      <c r="J351" s="6"/>
      <c r="K351" s="6"/>
      <c r="L351" s="6"/>
      <c r="M351" s="6"/>
    </row>
    <row r="352" spans="1:13">
      <c r="A352" s="6"/>
      <c r="B352" s="938"/>
      <c r="C352" s="956"/>
      <c r="D352" s="6"/>
      <c r="E352" s="6"/>
      <c r="F352" s="6"/>
      <c r="G352" s="6"/>
      <c r="H352" s="6"/>
      <c r="I352" s="6"/>
      <c r="J352" s="6"/>
      <c r="K352" s="6"/>
      <c r="L352" s="6"/>
      <c r="M352" s="6"/>
    </row>
    <row r="353" spans="1:13">
      <c r="A353" s="6"/>
      <c r="B353" s="938"/>
      <c r="C353" s="956"/>
      <c r="D353" s="6"/>
      <c r="E353" s="6"/>
      <c r="F353" s="6"/>
      <c r="G353" s="6"/>
      <c r="H353" s="6"/>
      <c r="I353" s="6"/>
      <c r="J353" s="6"/>
      <c r="K353" s="6"/>
      <c r="L353" s="6"/>
      <c r="M353" s="6"/>
    </row>
    <row r="354" spans="1:13">
      <c r="A354" s="6"/>
      <c r="B354" s="938"/>
      <c r="C354" s="956"/>
      <c r="D354" s="6"/>
      <c r="E354" s="6"/>
      <c r="F354" s="6"/>
      <c r="G354" s="6"/>
      <c r="H354" s="6"/>
      <c r="I354" s="6"/>
      <c r="J354" s="6"/>
      <c r="K354" s="6"/>
      <c r="L354" s="6"/>
      <c r="M354" s="6"/>
    </row>
    <row r="355" spans="1:13">
      <c r="A355" s="6"/>
      <c r="B355" s="938"/>
      <c r="C355" s="956"/>
      <c r="D355" s="6"/>
      <c r="E355" s="6"/>
      <c r="F355" s="6"/>
      <c r="G355" s="6"/>
      <c r="H355" s="6"/>
      <c r="I355" s="6"/>
      <c r="J355" s="6"/>
      <c r="K355" s="6"/>
      <c r="L355" s="6"/>
      <c r="M355" s="6"/>
    </row>
    <row r="356" spans="1:13">
      <c r="A356" s="6"/>
      <c r="B356" s="938"/>
      <c r="C356" s="956"/>
      <c r="D356" s="6"/>
      <c r="E356" s="6"/>
      <c r="F356" s="6"/>
      <c r="G356" s="6"/>
      <c r="H356" s="6"/>
      <c r="I356" s="6"/>
      <c r="J356" s="6"/>
      <c r="K356" s="6"/>
      <c r="L356" s="6"/>
      <c r="M356" s="6"/>
    </row>
    <row r="357" spans="1:13">
      <c r="A357" s="6"/>
      <c r="B357" s="938"/>
      <c r="C357" s="956"/>
      <c r="D357" s="6"/>
      <c r="E357" s="6"/>
      <c r="F357" s="6"/>
      <c r="G357" s="6"/>
      <c r="H357" s="6"/>
      <c r="I357" s="6"/>
      <c r="J357" s="6"/>
      <c r="K357" s="6"/>
      <c r="L357" s="6"/>
      <c r="M357" s="6"/>
    </row>
    <row r="358" spans="1:13">
      <c r="A358" s="6"/>
      <c r="B358" s="938"/>
      <c r="C358" s="956"/>
      <c r="D358" s="6"/>
      <c r="E358" s="6"/>
      <c r="F358" s="6"/>
      <c r="G358" s="6"/>
      <c r="H358" s="6"/>
      <c r="I358" s="6"/>
      <c r="J358" s="6"/>
      <c r="K358" s="6"/>
      <c r="L358" s="6"/>
      <c r="M358" s="6"/>
    </row>
    <row r="359" spans="1:13">
      <c r="A359" s="6"/>
      <c r="B359" s="938"/>
      <c r="C359" s="956"/>
      <c r="D359" s="6"/>
      <c r="E359" s="6"/>
      <c r="F359" s="6"/>
      <c r="G359" s="6"/>
      <c r="H359" s="6"/>
      <c r="I359" s="6"/>
      <c r="J359" s="6"/>
      <c r="K359" s="6"/>
      <c r="L359" s="6"/>
      <c r="M359" s="6"/>
    </row>
    <row r="360" spans="1:13">
      <c r="A360" s="6"/>
      <c r="B360" s="938"/>
      <c r="C360" s="956"/>
      <c r="D360" s="6"/>
      <c r="E360" s="6"/>
      <c r="F360" s="6"/>
      <c r="G360" s="6"/>
      <c r="H360" s="6"/>
      <c r="I360" s="6"/>
      <c r="J360" s="6"/>
      <c r="K360" s="6"/>
      <c r="L360" s="6"/>
      <c r="M360" s="6"/>
    </row>
    <row r="361" spans="1:13">
      <c r="A361" s="6"/>
      <c r="B361" s="938"/>
      <c r="C361" s="956"/>
      <c r="D361" s="6"/>
      <c r="E361" s="6"/>
      <c r="F361" s="6"/>
      <c r="G361" s="6"/>
      <c r="H361" s="6"/>
      <c r="I361" s="6"/>
      <c r="J361" s="6"/>
      <c r="K361" s="6"/>
      <c r="L361" s="6"/>
      <c r="M361" s="6"/>
    </row>
    <row r="362" spans="1:13">
      <c r="A362" s="6"/>
      <c r="B362" s="938"/>
      <c r="C362" s="956"/>
      <c r="D362" s="6"/>
      <c r="E362" s="6"/>
      <c r="F362" s="6"/>
      <c r="G362" s="6"/>
      <c r="H362" s="6"/>
      <c r="I362" s="6"/>
      <c r="J362" s="6"/>
      <c r="K362" s="6"/>
      <c r="L362" s="6"/>
      <c r="M362" s="6"/>
    </row>
    <row r="363" spans="1:13">
      <c r="A363" s="6"/>
      <c r="B363" s="938"/>
      <c r="C363" s="956"/>
      <c r="D363" s="6"/>
      <c r="E363" s="6"/>
      <c r="F363" s="6"/>
      <c r="G363" s="6"/>
      <c r="H363" s="6"/>
      <c r="I363" s="6"/>
      <c r="J363" s="6"/>
      <c r="K363" s="6"/>
      <c r="L363" s="6"/>
      <c r="M363" s="6"/>
    </row>
    <row r="364" spans="1:13">
      <c r="A364" s="6"/>
      <c r="B364" s="938"/>
      <c r="C364" s="956"/>
      <c r="D364" s="6"/>
      <c r="E364" s="6"/>
      <c r="F364" s="6"/>
      <c r="G364" s="6"/>
      <c r="H364" s="6"/>
      <c r="I364" s="6"/>
      <c r="J364" s="6"/>
      <c r="K364" s="6"/>
      <c r="L364" s="6"/>
      <c r="M364" s="6"/>
    </row>
    <row r="365" spans="1:13">
      <c r="A365" s="6"/>
      <c r="B365" s="938"/>
      <c r="C365" s="956"/>
      <c r="D365" s="6"/>
      <c r="E365" s="6"/>
      <c r="F365" s="6"/>
      <c r="G365" s="6"/>
      <c r="H365" s="6"/>
      <c r="I365" s="6"/>
      <c r="J365" s="6"/>
      <c r="K365" s="6"/>
      <c r="L365" s="6"/>
      <c r="M365" s="6"/>
    </row>
    <row r="366" spans="1:13">
      <c r="A366" s="6"/>
      <c r="B366" s="938"/>
      <c r="C366" s="956"/>
      <c r="D366" s="6"/>
      <c r="E366" s="6"/>
      <c r="F366" s="6"/>
      <c r="G366" s="6"/>
      <c r="H366" s="6"/>
      <c r="I366" s="6"/>
      <c r="J366" s="6"/>
      <c r="K366" s="6"/>
      <c r="L366" s="6"/>
      <c r="M366" s="6"/>
    </row>
    <row r="367" spans="1:13">
      <c r="A367" s="6"/>
      <c r="B367" s="938"/>
      <c r="C367" s="956"/>
      <c r="D367" s="6"/>
      <c r="E367" s="6"/>
      <c r="F367" s="6"/>
      <c r="G367" s="6"/>
      <c r="H367" s="6"/>
      <c r="I367" s="6"/>
      <c r="J367" s="6"/>
      <c r="K367" s="6"/>
      <c r="L367" s="6"/>
      <c r="M367" s="6"/>
    </row>
    <row r="368" spans="1:13">
      <c r="A368" s="6"/>
      <c r="B368" s="938"/>
      <c r="C368" s="956"/>
      <c r="D368" s="6"/>
      <c r="E368" s="6"/>
      <c r="F368" s="6"/>
      <c r="G368" s="6"/>
      <c r="H368" s="6"/>
      <c r="I368" s="6"/>
      <c r="J368" s="6"/>
      <c r="K368" s="6"/>
      <c r="L368" s="6"/>
      <c r="M368" s="6"/>
    </row>
    <row r="369" spans="1:13">
      <c r="A369" s="6"/>
      <c r="B369" s="938"/>
      <c r="C369" s="956"/>
      <c r="D369" s="6"/>
      <c r="E369" s="6"/>
      <c r="F369" s="6"/>
      <c r="G369" s="6"/>
      <c r="H369" s="6"/>
      <c r="I369" s="6"/>
      <c r="J369" s="6"/>
      <c r="K369" s="6"/>
      <c r="L369" s="6"/>
      <c r="M369" s="6"/>
    </row>
    <row r="370" spans="1:13">
      <c r="A370" s="6"/>
      <c r="B370" s="938"/>
      <c r="C370" s="956"/>
      <c r="D370" s="6"/>
      <c r="E370" s="6"/>
      <c r="F370" s="6"/>
      <c r="G370" s="6"/>
      <c r="H370" s="6"/>
      <c r="I370" s="6"/>
      <c r="J370" s="6"/>
      <c r="K370" s="6"/>
      <c r="L370" s="6"/>
      <c r="M370" s="6"/>
    </row>
    <row r="371" spans="1:13">
      <c r="A371" s="6"/>
      <c r="B371" s="938"/>
      <c r="C371" s="956"/>
      <c r="D371" s="6"/>
      <c r="E371" s="6"/>
      <c r="F371" s="6"/>
      <c r="G371" s="6"/>
      <c r="H371" s="6"/>
      <c r="I371" s="6"/>
      <c r="J371" s="6"/>
      <c r="K371" s="6"/>
      <c r="L371" s="6"/>
      <c r="M371" s="6"/>
    </row>
    <row r="372" spans="1:13">
      <c r="A372" s="6"/>
      <c r="B372" s="938"/>
      <c r="C372" s="956"/>
      <c r="D372" s="6"/>
      <c r="E372" s="6"/>
      <c r="F372" s="6"/>
      <c r="G372" s="6"/>
      <c r="H372" s="6"/>
      <c r="I372" s="6"/>
      <c r="J372" s="6"/>
      <c r="K372" s="6"/>
      <c r="L372" s="6"/>
      <c r="M372" s="6"/>
    </row>
    <row r="373" spans="1:13">
      <c r="A373" s="6"/>
      <c r="B373" s="938"/>
      <c r="C373" s="956"/>
      <c r="D373" s="6"/>
      <c r="E373" s="6"/>
      <c r="F373" s="6"/>
      <c r="G373" s="6"/>
      <c r="H373" s="6"/>
      <c r="I373" s="6"/>
      <c r="J373" s="6"/>
      <c r="K373" s="6"/>
      <c r="L373" s="6"/>
      <c r="M373" s="6"/>
    </row>
    <row r="374" spans="1:13">
      <c r="A374" s="6"/>
      <c r="B374" s="938"/>
      <c r="C374" s="956"/>
      <c r="D374" s="6"/>
      <c r="E374" s="6"/>
      <c r="F374" s="6"/>
      <c r="G374" s="6"/>
      <c r="H374" s="6"/>
      <c r="I374" s="6"/>
      <c r="J374" s="6"/>
      <c r="K374" s="6"/>
      <c r="L374" s="6"/>
      <c r="M374" s="6"/>
    </row>
    <row r="375" spans="1:13">
      <c r="A375" s="6"/>
      <c r="B375" s="938"/>
      <c r="C375" s="956"/>
      <c r="D375" s="6"/>
      <c r="E375" s="6"/>
      <c r="F375" s="6"/>
      <c r="G375" s="6"/>
      <c r="H375" s="6"/>
      <c r="I375" s="6"/>
      <c r="J375" s="6"/>
      <c r="K375" s="6"/>
      <c r="L375" s="6"/>
      <c r="M375" s="6"/>
    </row>
    <row r="376" spans="1:13">
      <c r="A376" s="6"/>
      <c r="B376" s="938"/>
      <c r="C376" s="956"/>
      <c r="D376" s="6"/>
      <c r="E376" s="6"/>
      <c r="F376" s="6"/>
      <c r="G376" s="6"/>
      <c r="H376" s="6"/>
      <c r="I376" s="6"/>
      <c r="J376" s="6"/>
      <c r="K376" s="6"/>
      <c r="L376" s="6"/>
      <c r="M376" s="6"/>
    </row>
    <row r="377" spans="1:13">
      <c r="A377" s="6"/>
      <c r="B377" s="938"/>
      <c r="C377" s="956"/>
      <c r="D377" s="6"/>
      <c r="E377" s="6"/>
      <c r="F377" s="6"/>
      <c r="G377" s="6"/>
      <c r="H377" s="6"/>
      <c r="I377" s="6"/>
      <c r="J377" s="6"/>
      <c r="K377" s="6"/>
      <c r="L377" s="6"/>
      <c r="M377" s="6"/>
    </row>
    <row r="378" spans="1:13">
      <c r="A378" s="6"/>
      <c r="B378" s="938"/>
      <c r="C378" s="956"/>
      <c r="D378" s="6"/>
      <c r="E378" s="6"/>
      <c r="F378" s="6"/>
      <c r="G378" s="6"/>
      <c r="H378" s="6"/>
      <c r="I378" s="6"/>
      <c r="J378" s="6"/>
      <c r="K378" s="6"/>
      <c r="L378" s="6"/>
      <c r="M378" s="6"/>
    </row>
    <row r="379" spans="1:13">
      <c r="A379" s="6"/>
      <c r="B379" s="938"/>
      <c r="C379" s="956"/>
      <c r="D379" s="6"/>
      <c r="E379" s="6"/>
      <c r="F379" s="6"/>
      <c r="G379" s="6"/>
      <c r="H379" s="6"/>
      <c r="I379" s="6"/>
      <c r="J379" s="6"/>
      <c r="K379" s="6"/>
      <c r="L379" s="6"/>
      <c r="M379" s="6"/>
    </row>
    <row r="380" spans="1:13">
      <c r="A380" s="6"/>
      <c r="B380" s="938"/>
      <c r="C380" s="956"/>
      <c r="D380" s="6"/>
      <c r="E380" s="6"/>
      <c r="F380" s="6"/>
      <c r="G380" s="6"/>
      <c r="H380" s="6"/>
      <c r="I380" s="6"/>
      <c r="J380" s="6"/>
      <c r="K380" s="6"/>
      <c r="L380" s="6"/>
      <c r="M380" s="6"/>
    </row>
    <row r="381" spans="1:13">
      <c r="A381" s="6"/>
      <c r="B381" s="938"/>
      <c r="C381" s="956"/>
      <c r="D381" s="6"/>
      <c r="E381" s="6"/>
      <c r="F381" s="6"/>
      <c r="G381" s="6"/>
      <c r="H381" s="6"/>
      <c r="I381" s="6"/>
      <c r="J381" s="6"/>
      <c r="K381" s="6"/>
      <c r="L381" s="6"/>
      <c r="M381" s="6"/>
    </row>
    <row r="382" spans="1:13">
      <c r="A382" s="6"/>
      <c r="B382" s="938"/>
      <c r="C382" s="956"/>
      <c r="D382" s="6"/>
      <c r="E382" s="6"/>
      <c r="F382" s="6"/>
      <c r="G382" s="6"/>
      <c r="H382" s="6"/>
      <c r="I382" s="6"/>
      <c r="J382" s="6"/>
      <c r="K382" s="6"/>
      <c r="L382" s="6"/>
      <c r="M382" s="6"/>
    </row>
    <row r="383" spans="1:13">
      <c r="A383" s="6"/>
      <c r="B383" s="938"/>
      <c r="C383" s="956"/>
      <c r="D383" s="6"/>
      <c r="E383" s="6"/>
      <c r="F383" s="6"/>
      <c r="G383" s="6"/>
      <c r="H383" s="6"/>
      <c r="I383" s="6"/>
      <c r="J383" s="6"/>
      <c r="K383" s="6"/>
      <c r="L383" s="6"/>
      <c r="M383" s="6"/>
    </row>
    <row r="384" spans="1:13">
      <c r="A384" s="6"/>
      <c r="B384" s="938"/>
      <c r="C384" s="956"/>
      <c r="D384" s="6"/>
      <c r="E384" s="6"/>
      <c r="F384" s="6"/>
      <c r="G384" s="6"/>
      <c r="H384" s="6"/>
      <c r="I384" s="6"/>
      <c r="J384" s="6"/>
      <c r="K384" s="6"/>
      <c r="L384" s="6"/>
      <c r="M384" s="6"/>
    </row>
    <row r="385" spans="1:13">
      <c r="A385" s="6"/>
      <c r="B385" s="938"/>
      <c r="C385" s="956"/>
      <c r="D385" s="6"/>
      <c r="E385" s="6"/>
      <c r="F385" s="6"/>
      <c r="G385" s="6"/>
      <c r="H385" s="6"/>
      <c r="I385" s="6"/>
      <c r="J385" s="6"/>
      <c r="K385" s="6"/>
      <c r="L385" s="6"/>
      <c r="M385" s="6"/>
    </row>
    <row r="386" spans="1:13">
      <c r="A386" s="6"/>
      <c r="B386" s="938"/>
      <c r="C386" s="956"/>
      <c r="D386" s="6"/>
      <c r="E386" s="6"/>
      <c r="F386" s="6"/>
      <c r="G386" s="6"/>
      <c r="H386" s="6"/>
      <c r="I386" s="6"/>
      <c r="J386" s="6"/>
      <c r="K386" s="6"/>
      <c r="L386" s="6"/>
      <c r="M386" s="6"/>
    </row>
    <row r="387" spans="1:13">
      <c r="A387" s="6"/>
      <c r="B387" s="938"/>
      <c r="C387" s="956"/>
      <c r="D387" s="6"/>
      <c r="E387" s="6"/>
      <c r="F387" s="6"/>
      <c r="G387" s="6"/>
      <c r="H387" s="6"/>
      <c r="I387" s="6"/>
      <c r="J387" s="6"/>
      <c r="K387" s="6"/>
      <c r="L387" s="6"/>
      <c r="M387" s="6"/>
    </row>
    <row r="388" spans="1:13">
      <c r="A388" s="6"/>
      <c r="B388" s="938"/>
      <c r="C388" s="956"/>
      <c r="D388" s="6"/>
      <c r="E388" s="6"/>
      <c r="F388" s="6"/>
      <c r="G388" s="6"/>
      <c r="H388" s="6"/>
      <c r="I388" s="6"/>
      <c r="J388" s="6"/>
      <c r="K388" s="6"/>
      <c r="L388" s="6"/>
      <c r="M388" s="6"/>
    </row>
    <row r="389" spans="1:13">
      <c r="A389" s="6"/>
      <c r="B389" s="938"/>
      <c r="C389" s="956"/>
      <c r="D389" s="6"/>
      <c r="E389" s="6"/>
      <c r="F389" s="6"/>
      <c r="G389" s="6"/>
      <c r="H389" s="6"/>
      <c r="I389" s="6"/>
      <c r="J389" s="6"/>
      <c r="K389" s="6"/>
      <c r="L389" s="6"/>
      <c r="M389" s="6"/>
    </row>
    <row r="390" spans="1:13">
      <c r="A390" s="6"/>
      <c r="B390" s="938"/>
      <c r="C390" s="956"/>
      <c r="D390" s="6"/>
      <c r="E390" s="6"/>
      <c r="F390" s="6"/>
      <c r="G390" s="6"/>
      <c r="H390" s="6"/>
      <c r="I390" s="6"/>
      <c r="J390" s="6"/>
      <c r="K390" s="6"/>
      <c r="L390" s="6"/>
      <c r="M390" s="6"/>
    </row>
    <row r="391" spans="1:13">
      <c r="A391" s="6"/>
      <c r="B391" s="938"/>
      <c r="C391" s="956"/>
      <c r="D391" s="6"/>
      <c r="E391" s="6"/>
      <c r="F391" s="6"/>
      <c r="G391" s="6"/>
      <c r="H391" s="6"/>
      <c r="I391" s="6"/>
      <c r="J391" s="6"/>
      <c r="K391" s="6"/>
      <c r="L391" s="6"/>
      <c r="M391" s="6"/>
    </row>
    <row r="392" spans="1:13">
      <c r="A392" s="6"/>
      <c r="B392" s="938"/>
      <c r="C392" s="956"/>
      <c r="D392" s="6"/>
      <c r="E392" s="6"/>
      <c r="F392" s="6"/>
      <c r="G392" s="6"/>
      <c r="H392" s="6"/>
      <c r="I392" s="6"/>
      <c r="J392" s="6"/>
      <c r="K392" s="6"/>
      <c r="L392" s="6"/>
      <c r="M392" s="6"/>
    </row>
    <row r="393" spans="1:13">
      <c r="A393" s="6"/>
      <c r="B393" s="938"/>
      <c r="C393" s="956"/>
      <c r="D393" s="6"/>
      <c r="E393" s="6"/>
      <c r="F393" s="6"/>
      <c r="G393" s="6"/>
      <c r="H393" s="6"/>
      <c r="I393" s="6"/>
      <c r="J393" s="6"/>
      <c r="K393" s="6"/>
      <c r="L393" s="6"/>
      <c r="M393" s="6"/>
    </row>
    <row r="394" spans="1:13">
      <c r="A394" s="6"/>
      <c r="B394" s="938"/>
      <c r="C394" s="956"/>
      <c r="D394" s="6"/>
      <c r="E394" s="6"/>
      <c r="F394" s="6"/>
      <c r="G394" s="6"/>
      <c r="H394" s="6"/>
      <c r="I394" s="6"/>
      <c r="J394" s="6"/>
      <c r="K394" s="6"/>
      <c r="L394" s="6"/>
      <c r="M394" s="6"/>
    </row>
    <row r="395" spans="1:13">
      <c r="A395" s="6"/>
      <c r="B395" s="938"/>
      <c r="C395" s="956"/>
      <c r="D395" s="6"/>
      <c r="E395" s="6"/>
      <c r="F395" s="6"/>
      <c r="G395" s="6"/>
      <c r="H395" s="6"/>
      <c r="I395" s="6"/>
      <c r="J395" s="6"/>
      <c r="K395" s="6"/>
      <c r="L395" s="6"/>
      <c r="M395" s="6"/>
    </row>
    <row r="396" spans="1:13">
      <c r="A396" s="6"/>
      <c r="B396" s="938"/>
      <c r="C396" s="956"/>
      <c r="D396" s="6"/>
      <c r="E396" s="6"/>
      <c r="F396" s="6"/>
      <c r="G396" s="6"/>
      <c r="H396" s="6"/>
      <c r="I396" s="6"/>
      <c r="J396" s="6"/>
      <c r="K396" s="6"/>
      <c r="L396" s="6"/>
      <c r="M396" s="6"/>
    </row>
    <row r="397" spans="1:13">
      <c r="A397" s="6"/>
      <c r="B397" s="938"/>
      <c r="C397" s="956"/>
      <c r="D397" s="6"/>
      <c r="E397" s="6"/>
      <c r="F397" s="6"/>
      <c r="G397" s="6"/>
      <c r="H397" s="6"/>
      <c r="I397" s="6"/>
      <c r="J397" s="6"/>
      <c r="K397" s="6"/>
      <c r="L397" s="6"/>
      <c r="M397" s="6"/>
    </row>
    <row r="398" spans="1:13">
      <c r="A398" s="6"/>
      <c r="B398" s="938"/>
      <c r="C398" s="956"/>
      <c r="D398" s="6"/>
      <c r="E398" s="6"/>
      <c r="F398" s="6"/>
      <c r="G398" s="6"/>
      <c r="H398" s="6"/>
      <c r="I398" s="6"/>
      <c r="J398" s="6"/>
      <c r="K398" s="6"/>
      <c r="L398" s="6"/>
      <c r="M398" s="6"/>
    </row>
    <row r="399" spans="1:13">
      <c r="A399" s="6"/>
      <c r="B399" s="938"/>
      <c r="C399" s="956"/>
      <c r="D399" s="6"/>
      <c r="E399" s="6"/>
      <c r="F399" s="6"/>
      <c r="G399" s="6"/>
      <c r="H399" s="6"/>
      <c r="I399" s="6"/>
      <c r="J399" s="6"/>
      <c r="K399" s="6"/>
      <c r="L399" s="6"/>
      <c r="M399" s="6"/>
    </row>
    <row r="400" spans="1:13">
      <c r="A400" s="6"/>
      <c r="B400" s="938"/>
      <c r="C400" s="956"/>
      <c r="D400" s="6"/>
      <c r="E400" s="6"/>
      <c r="F400" s="6"/>
      <c r="G400" s="6"/>
      <c r="H400" s="6"/>
      <c r="I400" s="6"/>
      <c r="J400" s="6"/>
      <c r="K400" s="6"/>
      <c r="L400" s="6"/>
      <c r="M400" s="6"/>
    </row>
    <row r="401" spans="1:13">
      <c r="A401" s="6"/>
      <c r="B401" s="938"/>
      <c r="C401" s="956"/>
      <c r="D401" s="6"/>
      <c r="E401" s="6"/>
      <c r="F401" s="6"/>
      <c r="G401" s="6"/>
      <c r="H401" s="6"/>
      <c r="I401" s="6"/>
      <c r="J401" s="6"/>
      <c r="K401" s="6"/>
      <c r="L401" s="6"/>
      <c r="M401" s="6"/>
    </row>
    <row r="402" spans="1:13">
      <c r="A402" s="6"/>
      <c r="B402" s="938"/>
      <c r="C402" s="956"/>
      <c r="D402" s="6"/>
      <c r="E402" s="6"/>
      <c r="F402" s="6"/>
      <c r="G402" s="6"/>
      <c r="H402" s="6"/>
      <c r="I402" s="6"/>
      <c r="J402" s="6"/>
      <c r="K402" s="6"/>
      <c r="L402" s="6"/>
      <c r="M402" s="6"/>
    </row>
    <row r="403" spans="1:13">
      <c r="A403" s="6"/>
      <c r="B403" s="938"/>
      <c r="C403" s="95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>
      <c r="A404" s="6"/>
      <c r="B404" s="938"/>
      <c r="C404" s="956"/>
      <c r="D404" s="6"/>
      <c r="E404" s="6"/>
      <c r="F404" s="6"/>
      <c r="G404" s="6"/>
      <c r="H404" s="6"/>
      <c r="I404" s="6"/>
      <c r="J404" s="6"/>
      <c r="K404" s="6"/>
      <c r="L404" s="6"/>
      <c r="M404" s="6"/>
    </row>
    <row r="405" spans="1:13">
      <c r="A405" s="6"/>
      <c r="B405" s="938"/>
      <c r="C405" s="956"/>
      <c r="D405" s="6"/>
      <c r="E405" s="6"/>
      <c r="F405" s="6"/>
      <c r="G405" s="6"/>
      <c r="H405" s="6"/>
      <c r="I405" s="6"/>
      <c r="J405" s="6"/>
      <c r="K405" s="6"/>
      <c r="L405" s="6"/>
      <c r="M405" s="6"/>
    </row>
    <row r="406" spans="1:13">
      <c r="A406" s="6"/>
      <c r="B406" s="938"/>
      <c r="C406" s="956"/>
      <c r="D406" s="6"/>
      <c r="E406" s="6"/>
      <c r="F406" s="6"/>
      <c r="G406" s="6"/>
      <c r="H406" s="6"/>
      <c r="I406" s="6"/>
      <c r="J406" s="6"/>
      <c r="K406" s="6"/>
      <c r="L406" s="6"/>
      <c r="M406" s="6"/>
    </row>
    <row r="407" spans="1:13">
      <c r="A407" s="6"/>
      <c r="B407" s="938"/>
      <c r="C407" s="956"/>
      <c r="D407" s="6"/>
      <c r="E407" s="6"/>
      <c r="F407" s="6"/>
      <c r="G407" s="6"/>
      <c r="H407" s="6"/>
      <c r="I407" s="6"/>
      <c r="J407" s="6"/>
      <c r="K407" s="6"/>
      <c r="L407" s="6"/>
      <c r="M407" s="6"/>
    </row>
    <row r="408" spans="1:13">
      <c r="A408" s="6"/>
      <c r="B408" s="938"/>
      <c r="C408" s="956"/>
      <c r="D408" s="6"/>
      <c r="E408" s="6"/>
      <c r="F408" s="6"/>
      <c r="G408" s="6"/>
      <c r="H408" s="6"/>
      <c r="I408" s="6"/>
      <c r="J408" s="6"/>
      <c r="K408" s="6"/>
      <c r="L408" s="6"/>
      <c r="M408" s="6"/>
    </row>
    <row r="409" spans="1:13">
      <c r="A409" s="6"/>
      <c r="B409" s="938"/>
      <c r="C409" s="956"/>
      <c r="D409" s="6"/>
      <c r="E409" s="6"/>
      <c r="F409" s="6"/>
      <c r="G409" s="6"/>
      <c r="H409" s="6"/>
      <c r="I409" s="6"/>
      <c r="J409" s="6"/>
      <c r="K409" s="6"/>
      <c r="L409" s="6"/>
      <c r="M409" s="6"/>
    </row>
    <row r="410" spans="1:13">
      <c r="A410" s="6"/>
      <c r="B410" s="938"/>
      <c r="C410" s="956"/>
      <c r="D410" s="6"/>
      <c r="E410" s="6"/>
      <c r="F410" s="6"/>
      <c r="G410" s="6"/>
      <c r="H410" s="6"/>
      <c r="I410" s="6"/>
      <c r="J410" s="6"/>
      <c r="K410" s="6"/>
      <c r="L410" s="6"/>
      <c r="M410" s="6"/>
    </row>
    <row r="411" spans="1:13">
      <c r="A411" s="6"/>
      <c r="B411" s="938"/>
      <c r="C411" s="956"/>
      <c r="D411" s="6"/>
      <c r="E411" s="6"/>
      <c r="F411" s="6"/>
      <c r="G411" s="6"/>
      <c r="H411" s="6"/>
      <c r="I411" s="6"/>
      <c r="J411" s="6"/>
      <c r="K411" s="6"/>
      <c r="L411" s="6"/>
      <c r="M411" s="6"/>
    </row>
    <row r="412" spans="1:13">
      <c r="A412" s="6"/>
      <c r="B412" s="938"/>
      <c r="C412" s="956"/>
      <c r="D412" s="6"/>
      <c r="E412" s="6"/>
      <c r="F412" s="6"/>
      <c r="G412" s="6"/>
      <c r="H412" s="6"/>
      <c r="I412" s="6"/>
      <c r="J412" s="6"/>
      <c r="K412" s="6"/>
      <c r="L412" s="6"/>
      <c r="M412" s="6"/>
    </row>
    <row r="413" spans="1:13">
      <c r="A413" s="6"/>
      <c r="B413" s="938"/>
      <c r="C413" s="956"/>
      <c r="D413" s="6"/>
      <c r="E413" s="6"/>
      <c r="F413" s="6"/>
      <c r="G413" s="6"/>
      <c r="H413" s="6"/>
      <c r="I413" s="6"/>
      <c r="J413" s="6"/>
      <c r="K413" s="6"/>
      <c r="L413" s="6"/>
      <c r="M413" s="6"/>
    </row>
    <row r="414" spans="1:13">
      <c r="A414" s="6"/>
      <c r="B414" s="938"/>
      <c r="C414" s="956"/>
      <c r="D414" s="6"/>
      <c r="E414" s="6"/>
      <c r="F414" s="6"/>
      <c r="G414" s="6"/>
      <c r="H414" s="6"/>
      <c r="I414" s="6"/>
      <c r="J414" s="6"/>
      <c r="K414" s="6"/>
      <c r="L414" s="6"/>
      <c r="M414" s="6"/>
    </row>
    <row r="415" spans="1:13">
      <c r="A415" s="6"/>
      <c r="B415" s="938"/>
      <c r="C415" s="956"/>
      <c r="D415" s="6"/>
      <c r="E415" s="6"/>
      <c r="F415" s="6"/>
      <c r="G415" s="6"/>
      <c r="H415" s="6"/>
      <c r="I415" s="6"/>
      <c r="J415" s="6"/>
      <c r="K415" s="6"/>
      <c r="L415" s="6"/>
      <c r="M415" s="6"/>
    </row>
    <row r="416" spans="1:13">
      <c r="A416" s="6"/>
      <c r="B416" s="938"/>
      <c r="C416" s="956"/>
      <c r="D416" s="6"/>
      <c r="E416" s="6"/>
      <c r="F416" s="6"/>
      <c r="G416" s="6"/>
      <c r="H416" s="6"/>
      <c r="I416" s="6"/>
      <c r="J416" s="6"/>
      <c r="K416" s="6"/>
      <c r="L416" s="6"/>
      <c r="M416" s="6"/>
    </row>
    <row r="417" spans="1:13">
      <c r="A417" s="6"/>
      <c r="B417" s="938"/>
      <c r="C417" s="956"/>
      <c r="D417" s="6"/>
      <c r="E417" s="6"/>
      <c r="F417" s="6"/>
      <c r="G417" s="6"/>
      <c r="H417" s="6"/>
      <c r="I417" s="6"/>
      <c r="J417" s="6"/>
      <c r="K417" s="6"/>
      <c r="L417" s="6"/>
      <c r="M417" s="6"/>
    </row>
    <row r="418" spans="1:13">
      <c r="A418" s="6"/>
      <c r="B418" s="938"/>
      <c r="C418" s="956"/>
      <c r="D418" s="6"/>
      <c r="E418" s="6"/>
      <c r="F418" s="6"/>
      <c r="G418" s="6"/>
      <c r="H418" s="6"/>
      <c r="I418" s="6"/>
      <c r="J418" s="6"/>
      <c r="K418" s="6"/>
      <c r="L418" s="6"/>
      <c r="M418" s="6"/>
    </row>
    <row r="419" spans="1:13">
      <c r="A419" s="6"/>
      <c r="B419" s="938"/>
      <c r="C419" s="956"/>
      <c r="D419" s="6"/>
      <c r="E419" s="6"/>
      <c r="F419" s="6"/>
      <c r="G419" s="6"/>
      <c r="H419" s="6"/>
      <c r="I419" s="6"/>
      <c r="J419" s="6"/>
      <c r="K419" s="6"/>
      <c r="L419" s="6"/>
      <c r="M419" s="6"/>
    </row>
    <row r="420" spans="1:13">
      <c r="A420" s="6"/>
      <c r="B420" s="938"/>
      <c r="C420" s="956"/>
      <c r="D420" s="6"/>
      <c r="E420" s="6"/>
      <c r="F420" s="6"/>
      <c r="G420" s="6"/>
      <c r="H420" s="6"/>
      <c r="I420" s="6"/>
      <c r="J420" s="6"/>
      <c r="K420" s="6"/>
      <c r="L420" s="6"/>
      <c r="M420" s="6"/>
    </row>
    <row r="421" spans="1:13">
      <c r="A421" s="6"/>
      <c r="B421" s="938"/>
      <c r="C421" s="956"/>
      <c r="D421" s="6"/>
      <c r="E421" s="6"/>
      <c r="F421" s="6"/>
      <c r="G421" s="6"/>
      <c r="H421" s="6"/>
      <c r="I421" s="6"/>
      <c r="J421" s="6"/>
      <c r="K421" s="6"/>
      <c r="L421" s="6"/>
      <c r="M421" s="6"/>
    </row>
    <row r="422" spans="1:13">
      <c r="A422" s="6"/>
      <c r="B422" s="938"/>
      <c r="C422" s="956"/>
      <c r="D422" s="6"/>
      <c r="E422" s="6"/>
      <c r="F422" s="6"/>
      <c r="G422" s="6"/>
      <c r="H422" s="6"/>
      <c r="I422" s="6"/>
      <c r="J422" s="6"/>
      <c r="K422" s="6"/>
      <c r="L422" s="6"/>
      <c r="M422" s="6"/>
    </row>
    <row r="423" spans="1:13">
      <c r="A423" s="6"/>
      <c r="B423" s="938"/>
      <c r="C423" s="95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3">
      <c r="A424" s="6"/>
      <c r="B424" s="938"/>
      <c r="C424" s="956"/>
      <c r="D424" s="6"/>
      <c r="E424" s="6"/>
      <c r="F424" s="6"/>
      <c r="G424" s="6"/>
      <c r="H424" s="6"/>
      <c r="I424" s="6"/>
      <c r="J424" s="6"/>
      <c r="K424" s="6"/>
      <c r="L424" s="6"/>
      <c r="M424" s="6"/>
    </row>
    <row r="425" spans="1:13">
      <c r="A425" s="6"/>
      <c r="B425" s="938"/>
      <c r="C425" s="956"/>
      <c r="D425" s="6"/>
      <c r="E425" s="6"/>
      <c r="F425" s="6"/>
      <c r="G425" s="6"/>
      <c r="H425" s="6"/>
      <c r="I425" s="6"/>
      <c r="J425" s="6"/>
      <c r="K425" s="6"/>
      <c r="L425" s="6"/>
      <c r="M425" s="6"/>
    </row>
    <row r="426" spans="1:13">
      <c r="A426" s="6"/>
      <c r="B426" s="938"/>
      <c r="C426" s="956"/>
      <c r="D426" s="6"/>
      <c r="E426" s="6"/>
      <c r="F426" s="6"/>
      <c r="G426" s="6"/>
      <c r="H426" s="6"/>
      <c r="I426" s="6"/>
      <c r="J426" s="6"/>
      <c r="K426" s="6"/>
      <c r="L426" s="6"/>
      <c r="M426" s="6"/>
    </row>
    <row r="427" spans="1:13">
      <c r="A427" s="6"/>
      <c r="B427" s="938"/>
      <c r="C427" s="956"/>
      <c r="D427" s="6"/>
      <c r="E427" s="6"/>
      <c r="F427" s="6"/>
      <c r="G427" s="6"/>
      <c r="H427" s="6"/>
      <c r="I427" s="6"/>
      <c r="J427" s="6"/>
      <c r="K427" s="6"/>
      <c r="L427" s="6"/>
      <c r="M427" s="6"/>
    </row>
    <row r="428" spans="1:13">
      <c r="A428" s="6"/>
      <c r="B428" s="938"/>
      <c r="C428" s="956"/>
      <c r="D428" s="6"/>
      <c r="E428" s="6"/>
      <c r="F428" s="6"/>
      <c r="G428" s="6"/>
      <c r="H428" s="6"/>
      <c r="I428" s="6"/>
      <c r="J428" s="6"/>
      <c r="K428" s="6"/>
      <c r="L428" s="6"/>
      <c r="M428" s="6"/>
    </row>
    <row r="429" spans="1:13">
      <c r="A429" s="6"/>
      <c r="B429" s="938"/>
      <c r="C429" s="956"/>
      <c r="D429" s="6"/>
      <c r="E429" s="6"/>
      <c r="F429" s="6"/>
      <c r="G429" s="6"/>
      <c r="H429" s="6"/>
      <c r="I429" s="6"/>
      <c r="J429" s="6"/>
      <c r="K429" s="6"/>
      <c r="L429" s="6"/>
      <c r="M429" s="6"/>
    </row>
    <row r="430" spans="1:13">
      <c r="A430" s="6"/>
      <c r="B430" s="938"/>
      <c r="C430" s="956"/>
      <c r="D430" s="6"/>
      <c r="E430" s="6"/>
      <c r="F430" s="6"/>
      <c r="G430" s="6"/>
      <c r="H430" s="6"/>
      <c r="I430" s="6"/>
      <c r="J430" s="6"/>
      <c r="K430" s="6"/>
      <c r="L430" s="6"/>
      <c r="M430" s="6"/>
    </row>
    <row r="431" spans="1:13">
      <c r="A431" s="6"/>
      <c r="B431" s="938"/>
      <c r="C431" s="956"/>
      <c r="D431" s="6"/>
      <c r="E431" s="6"/>
      <c r="F431" s="6"/>
      <c r="G431" s="6"/>
      <c r="H431" s="6"/>
      <c r="I431" s="6"/>
      <c r="J431" s="6"/>
      <c r="K431" s="6"/>
      <c r="L431" s="6"/>
      <c r="M431" s="6"/>
    </row>
    <row r="432" spans="1:13">
      <c r="A432" s="6"/>
      <c r="B432" s="938"/>
      <c r="C432" s="956"/>
      <c r="D432" s="6"/>
      <c r="E432" s="6"/>
      <c r="F432" s="6"/>
      <c r="G432" s="6"/>
      <c r="H432" s="6"/>
      <c r="I432" s="6"/>
      <c r="J432" s="6"/>
      <c r="K432" s="6"/>
      <c r="L432" s="6"/>
      <c r="M432" s="6"/>
    </row>
    <row r="433" spans="1:13">
      <c r="A433" s="6"/>
      <c r="B433" s="938"/>
      <c r="C433" s="956"/>
      <c r="D433" s="6"/>
      <c r="E433" s="6"/>
      <c r="F433" s="6"/>
      <c r="G433" s="6"/>
      <c r="H433" s="6"/>
      <c r="I433" s="6"/>
      <c r="J433" s="6"/>
      <c r="K433" s="6"/>
      <c r="L433" s="6"/>
      <c r="M433" s="6"/>
    </row>
    <row r="434" spans="1:13">
      <c r="A434" s="6"/>
      <c r="B434" s="938"/>
      <c r="C434" s="956"/>
      <c r="D434" s="6"/>
      <c r="E434" s="6"/>
      <c r="F434" s="6"/>
      <c r="G434" s="6"/>
      <c r="H434" s="6"/>
      <c r="I434" s="6"/>
      <c r="J434" s="6"/>
      <c r="K434" s="6"/>
      <c r="L434" s="6"/>
      <c r="M434" s="6"/>
    </row>
    <row r="435" spans="1:13">
      <c r="A435" s="6"/>
      <c r="B435" s="938"/>
      <c r="C435" s="956"/>
      <c r="D435" s="6"/>
      <c r="E435" s="6"/>
      <c r="F435" s="6"/>
      <c r="G435" s="6"/>
      <c r="H435" s="6"/>
      <c r="I435" s="6"/>
      <c r="J435" s="6"/>
      <c r="K435" s="6"/>
      <c r="L435" s="6"/>
      <c r="M435" s="6"/>
    </row>
    <row r="436" spans="1:13">
      <c r="A436" s="6"/>
      <c r="B436" s="938"/>
      <c r="C436" s="956"/>
      <c r="D436" s="6"/>
      <c r="E436" s="6"/>
      <c r="F436" s="6"/>
      <c r="G436" s="6"/>
      <c r="H436" s="6"/>
      <c r="I436" s="6"/>
      <c r="J436" s="6"/>
      <c r="K436" s="6"/>
      <c r="L436" s="6"/>
      <c r="M436" s="6"/>
    </row>
    <row r="437" spans="1:13">
      <c r="A437" s="6"/>
      <c r="B437" s="938"/>
      <c r="C437" s="956"/>
      <c r="D437" s="6"/>
      <c r="E437" s="6"/>
      <c r="F437" s="6"/>
      <c r="G437" s="6"/>
      <c r="H437" s="6"/>
      <c r="I437" s="6"/>
      <c r="J437" s="6"/>
      <c r="K437" s="6"/>
      <c r="L437" s="6"/>
      <c r="M437" s="6"/>
    </row>
    <row r="438" spans="1:13">
      <c r="A438" s="6"/>
      <c r="B438" s="938"/>
      <c r="C438" s="956"/>
      <c r="D438" s="6"/>
      <c r="E438" s="6"/>
      <c r="F438" s="6"/>
      <c r="G438" s="6"/>
      <c r="H438" s="6"/>
      <c r="I438" s="6"/>
      <c r="J438" s="6"/>
      <c r="K438" s="6"/>
      <c r="L438" s="6"/>
      <c r="M438" s="6"/>
    </row>
    <row r="439" spans="1:13">
      <c r="A439" s="6"/>
      <c r="B439" s="938"/>
      <c r="C439" s="956"/>
      <c r="D439" s="6"/>
      <c r="E439" s="6"/>
      <c r="F439" s="6"/>
      <c r="G439" s="6"/>
      <c r="H439" s="6"/>
      <c r="I439" s="6"/>
      <c r="J439" s="6"/>
      <c r="K439" s="6"/>
      <c r="L439" s="6"/>
      <c r="M439" s="6"/>
    </row>
    <row r="440" spans="1:13">
      <c r="A440" s="6"/>
      <c r="B440" s="938"/>
      <c r="C440" s="956"/>
      <c r="D440" s="6"/>
      <c r="E440" s="6"/>
      <c r="F440" s="6"/>
      <c r="G440" s="6"/>
      <c r="H440" s="6"/>
      <c r="I440" s="6"/>
      <c r="J440" s="6"/>
      <c r="K440" s="6"/>
      <c r="L440" s="6"/>
      <c r="M440" s="6"/>
    </row>
    <row r="441" spans="1:13">
      <c r="A441" s="6"/>
      <c r="B441" s="938"/>
      <c r="C441" s="956"/>
      <c r="D441" s="6"/>
      <c r="E441" s="6"/>
      <c r="F441" s="6"/>
      <c r="G441" s="6"/>
      <c r="H441" s="6"/>
      <c r="I441" s="6"/>
      <c r="J441" s="6"/>
      <c r="K441" s="6"/>
      <c r="L441" s="6"/>
      <c r="M441" s="6"/>
    </row>
    <row r="442" spans="1:13">
      <c r="A442" s="6"/>
      <c r="B442" s="938"/>
      <c r="C442" s="956"/>
      <c r="D442" s="6"/>
      <c r="E442" s="6"/>
      <c r="F442" s="6"/>
      <c r="G442" s="6"/>
      <c r="H442" s="6"/>
      <c r="I442" s="6"/>
      <c r="J442" s="6"/>
      <c r="K442" s="6"/>
      <c r="L442" s="6"/>
      <c r="M442" s="6"/>
    </row>
    <row r="443" spans="1:13">
      <c r="A443" s="6"/>
      <c r="B443" s="938"/>
      <c r="C443" s="956"/>
      <c r="D443" s="6"/>
      <c r="E443" s="6"/>
      <c r="F443" s="6"/>
      <c r="G443" s="6"/>
      <c r="H443" s="6"/>
      <c r="I443" s="6"/>
      <c r="J443" s="6"/>
      <c r="K443" s="6"/>
      <c r="L443" s="6"/>
      <c r="M443" s="6"/>
    </row>
    <row r="444" spans="1:13">
      <c r="A444" s="6"/>
      <c r="B444" s="938"/>
      <c r="C444" s="956"/>
      <c r="D444" s="6"/>
      <c r="E444" s="6"/>
      <c r="F444" s="6"/>
      <c r="G444" s="6"/>
      <c r="H444" s="6"/>
      <c r="I444" s="6"/>
      <c r="J444" s="6"/>
      <c r="K444" s="6"/>
      <c r="L444" s="6"/>
      <c r="M444" s="6"/>
    </row>
    <row r="445" spans="1:13">
      <c r="A445" s="6"/>
      <c r="B445" s="938"/>
      <c r="C445" s="956"/>
      <c r="D445" s="6"/>
      <c r="E445" s="6"/>
      <c r="F445" s="6"/>
      <c r="G445" s="6"/>
      <c r="H445" s="6"/>
      <c r="I445" s="6"/>
      <c r="J445" s="6"/>
      <c r="K445" s="6"/>
      <c r="L445" s="6"/>
      <c r="M445" s="6"/>
    </row>
    <row r="446" spans="1:13">
      <c r="A446" s="6"/>
      <c r="B446" s="938"/>
      <c r="C446" s="956"/>
      <c r="D446" s="6"/>
      <c r="E446" s="6"/>
      <c r="F446" s="6"/>
      <c r="G446" s="6"/>
      <c r="H446" s="6"/>
      <c r="I446" s="6"/>
      <c r="J446" s="6"/>
      <c r="K446" s="6"/>
      <c r="L446" s="6"/>
      <c r="M446" s="6"/>
    </row>
    <row r="447" spans="1:13">
      <c r="A447" s="6"/>
      <c r="B447" s="938"/>
      <c r="C447" s="956"/>
      <c r="D447" s="6"/>
      <c r="E447" s="6"/>
      <c r="F447" s="6"/>
      <c r="G447" s="6"/>
      <c r="H447" s="6"/>
      <c r="I447" s="6"/>
      <c r="J447" s="6"/>
      <c r="K447" s="6"/>
      <c r="L447" s="6"/>
      <c r="M447" s="6"/>
    </row>
    <row r="448" spans="1:13">
      <c r="A448" s="6"/>
      <c r="B448" s="938"/>
      <c r="C448" s="956"/>
      <c r="D448" s="6"/>
      <c r="E448" s="6"/>
      <c r="F448" s="6"/>
      <c r="G448" s="6"/>
      <c r="H448" s="6"/>
      <c r="I448" s="6"/>
      <c r="J448" s="6"/>
      <c r="K448" s="6"/>
      <c r="L448" s="6"/>
      <c r="M448" s="6"/>
    </row>
    <row r="449" spans="1:13">
      <c r="A449" s="6"/>
      <c r="B449" s="938"/>
      <c r="C449" s="956"/>
      <c r="D449" s="6"/>
      <c r="E449" s="6"/>
      <c r="F449" s="6"/>
      <c r="G449" s="6"/>
      <c r="H449" s="6"/>
      <c r="I449" s="6"/>
      <c r="J449" s="6"/>
      <c r="K449" s="6"/>
      <c r="L449" s="6"/>
      <c r="M449" s="6"/>
    </row>
    <row r="450" spans="1:13">
      <c r="A450" s="6"/>
      <c r="B450" s="938"/>
      <c r="C450" s="956"/>
      <c r="D450" s="6"/>
      <c r="E450" s="6"/>
      <c r="F450" s="6"/>
      <c r="G450" s="6"/>
      <c r="H450" s="6"/>
      <c r="I450" s="6"/>
      <c r="J450" s="6"/>
      <c r="K450" s="6"/>
      <c r="L450" s="6"/>
      <c r="M450" s="6"/>
    </row>
    <row r="451" spans="1:13">
      <c r="A451" s="6"/>
      <c r="B451" s="938"/>
      <c r="C451" s="956"/>
      <c r="D451" s="6"/>
      <c r="E451" s="6"/>
      <c r="F451" s="6"/>
      <c r="G451" s="6"/>
      <c r="H451" s="6"/>
      <c r="I451" s="6"/>
      <c r="J451" s="6"/>
      <c r="K451" s="6"/>
      <c r="L451" s="6"/>
      <c r="M451" s="6"/>
    </row>
    <row r="452" spans="1:13">
      <c r="A452" s="6"/>
      <c r="B452" s="938"/>
      <c r="C452" s="956"/>
      <c r="D452" s="6"/>
      <c r="E452" s="6"/>
      <c r="F452" s="6"/>
      <c r="G452" s="6"/>
      <c r="H452" s="6"/>
      <c r="I452" s="6"/>
      <c r="J452" s="6"/>
      <c r="K452" s="6"/>
      <c r="L452" s="6"/>
      <c r="M452" s="6"/>
    </row>
    <row r="453" spans="1:13">
      <c r="A453" s="6"/>
      <c r="B453" s="938"/>
      <c r="C453" s="956"/>
      <c r="D453" s="6"/>
      <c r="E453" s="6"/>
      <c r="F453" s="6"/>
      <c r="G453" s="6"/>
      <c r="H453" s="6"/>
      <c r="I453" s="6"/>
      <c r="J453" s="6"/>
      <c r="K453" s="6"/>
      <c r="L453" s="6"/>
      <c r="M453" s="6"/>
    </row>
    <row r="454" spans="1:13">
      <c r="A454" s="6"/>
      <c r="B454" s="938"/>
      <c r="C454" s="956"/>
      <c r="D454" s="6"/>
      <c r="E454" s="6"/>
      <c r="F454" s="6"/>
      <c r="G454" s="6"/>
      <c r="H454" s="6"/>
      <c r="I454" s="6"/>
      <c r="J454" s="6"/>
      <c r="K454" s="6"/>
      <c r="L454" s="6"/>
      <c r="M454" s="6"/>
    </row>
    <row r="455" spans="1:13">
      <c r="A455" s="6"/>
      <c r="B455" s="938"/>
      <c r="C455" s="956"/>
      <c r="D455" s="6"/>
      <c r="E455" s="6"/>
      <c r="F455" s="6"/>
      <c r="G455" s="6"/>
      <c r="H455" s="6"/>
      <c r="I455" s="6"/>
      <c r="J455" s="6"/>
      <c r="K455" s="6"/>
      <c r="L455" s="6"/>
      <c r="M455" s="6"/>
    </row>
    <row r="456" spans="1:13">
      <c r="A456" s="6"/>
      <c r="B456" s="938"/>
      <c r="C456" s="956"/>
      <c r="D456" s="6"/>
      <c r="E456" s="6"/>
      <c r="F456" s="6"/>
      <c r="G456" s="6"/>
      <c r="H456" s="6"/>
      <c r="I456" s="6"/>
      <c r="J456" s="6"/>
      <c r="K456" s="6"/>
      <c r="L456" s="6"/>
      <c r="M456" s="6"/>
    </row>
    <row r="457" spans="1:13">
      <c r="A457" s="6"/>
      <c r="B457" s="938"/>
      <c r="C457" s="956"/>
      <c r="D457" s="6"/>
      <c r="E457" s="6"/>
      <c r="F457" s="6"/>
      <c r="G457" s="6"/>
      <c r="H457" s="6"/>
      <c r="I457" s="6"/>
      <c r="J457" s="6"/>
      <c r="K457" s="6"/>
      <c r="L457" s="6"/>
      <c r="M457" s="6"/>
    </row>
    <row r="458" spans="1:13">
      <c r="A458" s="6"/>
      <c r="B458" s="938"/>
      <c r="C458" s="956"/>
      <c r="D458" s="6"/>
      <c r="E458" s="6"/>
      <c r="F458" s="6"/>
      <c r="G458" s="6"/>
      <c r="H458" s="6"/>
      <c r="I458" s="6"/>
      <c r="J458" s="6"/>
      <c r="K458" s="6"/>
      <c r="L458" s="6"/>
      <c r="M458" s="6"/>
    </row>
    <row r="459" spans="1:13">
      <c r="A459" s="6"/>
      <c r="B459" s="938"/>
      <c r="C459" s="956"/>
      <c r="D459" s="6"/>
      <c r="E459" s="6"/>
      <c r="F459" s="6"/>
      <c r="G459" s="6"/>
      <c r="H459" s="6"/>
      <c r="I459" s="6"/>
      <c r="J459" s="6"/>
      <c r="K459" s="6"/>
      <c r="L459" s="6"/>
      <c r="M459" s="6"/>
    </row>
    <row r="460" spans="1:13">
      <c r="A460" s="6"/>
      <c r="B460" s="938"/>
      <c r="C460" s="956"/>
      <c r="D460" s="6"/>
      <c r="E460" s="6"/>
      <c r="F460" s="6"/>
      <c r="G460" s="6"/>
      <c r="H460" s="6"/>
      <c r="I460" s="6"/>
      <c r="J460" s="6"/>
      <c r="K460" s="6"/>
      <c r="L460" s="6"/>
      <c r="M460" s="6"/>
    </row>
    <row r="461" spans="1:13">
      <c r="A461" s="6"/>
      <c r="B461" s="938"/>
      <c r="C461" s="956"/>
      <c r="D461" s="6"/>
      <c r="E461" s="6"/>
      <c r="F461" s="6"/>
      <c r="G461" s="6"/>
      <c r="H461" s="6"/>
      <c r="I461" s="6"/>
      <c r="J461" s="6"/>
      <c r="K461" s="6"/>
      <c r="L461" s="6"/>
      <c r="M461" s="6"/>
    </row>
    <row r="462" spans="1:13">
      <c r="A462" s="6"/>
      <c r="B462" s="938"/>
      <c r="C462" s="956"/>
      <c r="D462" s="6"/>
      <c r="E462" s="6"/>
      <c r="F462" s="6"/>
      <c r="G462" s="6"/>
      <c r="H462" s="6"/>
      <c r="I462" s="6"/>
      <c r="J462" s="6"/>
      <c r="K462" s="6"/>
      <c r="L462" s="6"/>
      <c r="M462" s="6"/>
    </row>
    <row r="463" spans="1:13">
      <c r="A463" s="6"/>
      <c r="B463" s="938"/>
      <c r="C463" s="956"/>
      <c r="D463" s="6"/>
      <c r="E463" s="6"/>
      <c r="F463" s="6"/>
      <c r="G463" s="6"/>
      <c r="H463" s="6"/>
      <c r="I463" s="6"/>
      <c r="J463" s="6"/>
      <c r="K463" s="6"/>
      <c r="L463" s="6"/>
      <c r="M463" s="6"/>
    </row>
    <row r="464" spans="1:13">
      <c r="A464" s="6"/>
      <c r="B464" s="938"/>
      <c r="C464" s="956"/>
      <c r="D464" s="6"/>
      <c r="E464" s="6"/>
      <c r="F464" s="6"/>
      <c r="G464" s="6"/>
      <c r="H464" s="6"/>
      <c r="I464" s="6"/>
      <c r="J464" s="6"/>
      <c r="K464" s="6"/>
      <c r="L464" s="6"/>
      <c r="M464" s="6"/>
    </row>
    <row r="465" spans="1:13">
      <c r="A465" s="6"/>
      <c r="B465" s="938"/>
      <c r="C465" s="956"/>
      <c r="D465" s="6"/>
      <c r="E465" s="6"/>
      <c r="F465" s="6"/>
      <c r="G465" s="6"/>
      <c r="H465" s="6"/>
      <c r="I465" s="6"/>
      <c r="J465" s="6"/>
      <c r="K465" s="6"/>
      <c r="L465" s="6"/>
      <c r="M465" s="6"/>
    </row>
    <row r="466" spans="1:13">
      <c r="A466" s="6"/>
      <c r="B466" s="938"/>
      <c r="C466" s="956"/>
      <c r="D466" s="6"/>
      <c r="E466" s="6"/>
      <c r="F466" s="6"/>
      <c r="G466" s="6"/>
      <c r="H466" s="6"/>
      <c r="I466" s="6"/>
      <c r="J466" s="6"/>
      <c r="K466" s="6"/>
      <c r="L466" s="6"/>
      <c r="M466" s="6"/>
    </row>
    <row r="467" spans="1:13">
      <c r="A467" s="6"/>
      <c r="B467" s="938"/>
      <c r="C467" s="956"/>
      <c r="D467" s="6"/>
      <c r="E467" s="6"/>
      <c r="F467" s="6"/>
      <c r="G467" s="6"/>
      <c r="H467" s="6"/>
      <c r="I467" s="6"/>
      <c r="J467" s="6"/>
      <c r="K467" s="6"/>
      <c r="L467" s="6"/>
      <c r="M467" s="6"/>
    </row>
    <row r="468" spans="1:13">
      <c r="A468" s="6"/>
      <c r="B468" s="938"/>
      <c r="C468" s="956"/>
      <c r="D468" s="6"/>
      <c r="E468" s="6"/>
      <c r="F468" s="6"/>
      <c r="G468" s="6"/>
      <c r="H468" s="6"/>
      <c r="I468" s="6"/>
      <c r="J468" s="6"/>
      <c r="K468" s="6"/>
      <c r="L468" s="6"/>
      <c r="M468" s="6"/>
    </row>
    <row r="469" spans="1:13">
      <c r="A469" s="6"/>
      <c r="B469" s="938"/>
      <c r="C469" s="956"/>
      <c r="D469" s="6"/>
      <c r="E469" s="6"/>
      <c r="F469" s="6"/>
      <c r="G469" s="6"/>
      <c r="H469" s="6"/>
      <c r="I469" s="6"/>
      <c r="J469" s="6"/>
      <c r="K469" s="6"/>
      <c r="L469" s="6"/>
      <c r="M469" s="6"/>
    </row>
    <row r="470" spans="1:13">
      <c r="A470" s="6"/>
      <c r="B470" s="938"/>
      <c r="C470" s="956"/>
      <c r="D470" s="6"/>
      <c r="E470" s="6"/>
      <c r="F470" s="6"/>
      <c r="G470" s="6"/>
      <c r="H470" s="6"/>
      <c r="I470" s="6"/>
      <c r="J470" s="6"/>
      <c r="K470" s="6"/>
      <c r="L470" s="6"/>
      <c r="M470" s="6"/>
    </row>
    <row r="471" spans="1:13">
      <c r="A471" s="6"/>
      <c r="B471" s="938"/>
      <c r="C471" s="956"/>
      <c r="D471" s="6"/>
      <c r="E471" s="6"/>
      <c r="F471" s="6"/>
      <c r="G471" s="6"/>
      <c r="H471" s="6"/>
      <c r="I471" s="6"/>
      <c r="J471" s="6"/>
      <c r="K471" s="6"/>
      <c r="L471" s="6"/>
      <c r="M471" s="6"/>
    </row>
    <row r="472" spans="1:13">
      <c r="A472" s="6"/>
      <c r="B472" s="938"/>
      <c r="C472" s="956"/>
      <c r="D472" s="6"/>
      <c r="E472" s="6"/>
      <c r="F472" s="6"/>
      <c r="G472" s="6"/>
      <c r="H472" s="6"/>
      <c r="I472" s="6"/>
      <c r="J472" s="6"/>
      <c r="K472" s="6"/>
      <c r="L472" s="6"/>
      <c r="M472" s="6"/>
    </row>
    <row r="473" spans="1:13">
      <c r="A473" s="6"/>
      <c r="B473" s="938"/>
      <c r="C473" s="956"/>
      <c r="D473" s="6"/>
      <c r="E473" s="6"/>
      <c r="F473" s="6"/>
      <c r="G473" s="6"/>
      <c r="H473" s="6"/>
      <c r="I473" s="6"/>
      <c r="J473" s="6"/>
      <c r="K473" s="6"/>
      <c r="L473" s="6"/>
      <c r="M473" s="6"/>
    </row>
    <row r="474" spans="1:13">
      <c r="A474" s="6"/>
      <c r="B474" s="938"/>
      <c r="C474" s="956"/>
      <c r="D474" s="6"/>
      <c r="E474" s="6"/>
      <c r="F474" s="6"/>
      <c r="G474" s="6"/>
      <c r="H474" s="6"/>
      <c r="I474" s="6"/>
      <c r="J474" s="6"/>
      <c r="K474" s="6"/>
      <c r="L474" s="6"/>
      <c r="M474" s="6"/>
    </row>
    <row r="475" spans="1:13">
      <c r="A475" s="6"/>
      <c r="B475" s="938"/>
      <c r="C475" s="956"/>
      <c r="D475" s="6"/>
      <c r="E475" s="6"/>
      <c r="F475" s="6"/>
      <c r="G475" s="6"/>
      <c r="H475" s="6"/>
      <c r="I475" s="6"/>
      <c r="J475" s="6"/>
      <c r="K475" s="6"/>
      <c r="L475" s="6"/>
      <c r="M475" s="6"/>
    </row>
    <row r="476" spans="1:13">
      <c r="A476" s="6"/>
      <c r="B476" s="938"/>
      <c r="C476" s="956"/>
      <c r="D476" s="6"/>
      <c r="E476" s="6"/>
      <c r="F476" s="6"/>
      <c r="G476" s="6"/>
      <c r="H476" s="6"/>
      <c r="I476" s="6"/>
      <c r="J476" s="6"/>
      <c r="K476" s="6"/>
      <c r="L476" s="6"/>
      <c r="M476" s="6"/>
    </row>
    <row r="477" spans="1:13">
      <c r="A477" s="6"/>
      <c r="B477" s="938"/>
      <c r="C477" s="956"/>
      <c r="D477" s="6"/>
      <c r="E477" s="6"/>
      <c r="F477" s="6"/>
      <c r="G477" s="6"/>
      <c r="H477" s="6"/>
      <c r="I477" s="6"/>
      <c r="J477" s="6"/>
      <c r="K477" s="6"/>
      <c r="L477" s="6"/>
      <c r="M477" s="6"/>
    </row>
    <row r="478" spans="1:13">
      <c r="A478" s="6"/>
      <c r="B478" s="938"/>
      <c r="C478" s="956"/>
      <c r="D478" s="6"/>
      <c r="E478" s="6"/>
      <c r="F478" s="6"/>
      <c r="G478" s="6"/>
      <c r="H478" s="6"/>
      <c r="I478" s="6"/>
      <c r="J478" s="6"/>
      <c r="K478" s="6"/>
      <c r="L478" s="6"/>
      <c r="M478" s="6"/>
    </row>
    <row r="479" spans="1:13">
      <c r="A479" s="6"/>
      <c r="B479" s="938"/>
      <c r="C479" s="956"/>
      <c r="D479" s="6"/>
      <c r="E479" s="6"/>
      <c r="F479" s="6"/>
      <c r="G479" s="6"/>
      <c r="H479" s="6"/>
      <c r="I479" s="6"/>
      <c r="J479" s="6"/>
      <c r="K479" s="6"/>
      <c r="L479" s="6"/>
      <c r="M479" s="6"/>
    </row>
    <row r="480" spans="1:13">
      <c r="A480" s="6"/>
      <c r="B480" s="938"/>
      <c r="C480" s="956"/>
      <c r="D480" s="6"/>
      <c r="E480" s="6"/>
      <c r="F480" s="6"/>
      <c r="G480" s="6"/>
      <c r="H480" s="6"/>
      <c r="I480" s="6"/>
      <c r="J480" s="6"/>
      <c r="K480" s="6"/>
      <c r="L480" s="6"/>
      <c r="M480" s="6"/>
    </row>
    <row r="481" spans="1:13">
      <c r="A481" s="6"/>
      <c r="B481" s="938"/>
      <c r="C481" s="956"/>
      <c r="D481" s="6"/>
      <c r="E481" s="6"/>
      <c r="F481" s="6"/>
      <c r="G481" s="6"/>
      <c r="H481" s="6"/>
      <c r="I481" s="6"/>
      <c r="J481" s="6"/>
      <c r="K481" s="6"/>
      <c r="L481" s="6"/>
      <c r="M481" s="6"/>
    </row>
    <row r="482" spans="1:13">
      <c r="A482" s="6"/>
      <c r="B482" s="938"/>
      <c r="C482" s="956"/>
      <c r="D482" s="6"/>
      <c r="E482" s="6"/>
      <c r="F482" s="6"/>
      <c r="G482" s="6"/>
      <c r="H482" s="6"/>
      <c r="I482" s="6"/>
      <c r="J482" s="6"/>
      <c r="K482" s="6"/>
      <c r="L482" s="6"/>
      <c r="M482" s="6"/>
    </row>
    <row r="483" spans="1:13">
      <c r="A483" s="6"/>
      <c r="B483" s="938"/>
      <c r="C483" s="956"/>
      <c r="D483" s="6"/>
      <c r="E483" s="6"/>
      <c r="F483" s="6"/>
      <c r="G483" s="6"/>
      <c r="H483" s="6"/>
      <c r="I483" s="6"/>
      <c r="J483" s="6"/>
      <c r="K483" s="6"/>
      <c r="L483" s="6"/>
      <c r="M483" s="6"/>
    </row>
    <row r="484" spans="1:13">
      <c r="A484" s="6"/>
      <c r="B484" s="938"/>
      <c r="C484" s="956"/>
      <c r="D484" s="6"/>
      <c r="E484" s="6"/>
      <c r="F484" s="6"/>
      <c r="G484" s="6"/>
      <c r="H484" s="6"/>
      <c r="I484" s="6"/>
      <c r="J484" s="6"/>
      <c r="K484" s="6"/>
      <c r="L484" s="6"/>
      <c r="M484" s="6"/>
    </row>
    <row r="485" spans="1:13">
      <c r="A485" s="6"/>
      <c r="B485" s="938"/>
      <c r="C485" s="95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3">
      <c r="A486" s="6"/>
      <c r="B486" s="938"/>
      <c r="C486" s="956"/>
      <c r="D486" s="6"/>
      <c r="E486" s="6"/>
      <c r="F486" s="6"/>
      <c r="G486" s="6"/>
      <c r="H486" s="6"/>
      <c r="I486" s="6"/>
      <c r="J486" s="6"/>
      <c r="K486" s="6"/>
      <c r="L486" s="6"/>
      <c r="M486" s="6"/>
    </row>
    <row r="487" spans="1:13">
      <c r="A487" s="6"/>
      <c r="B487" s="938"/>
      <c r="C487" s="956"/>
      <c r="D487" s="6"/>
      <c r="E487" s="6"/>
      <c r="F487" s="6"/>
      <c r="G487" s="6"/>
      <c r="H487" s="6"/>
      <c r="I487" s="6"/>
      <c r="J487" s="6"/>
      <c r="K487" s="6"/>
      <c r="L487" s="6"/>
      <c r="M487" s="6"/>
    </row>
    <row r="488" spans="1:13">
      <c r="A488" s="6"/>
      <c r="B488" s="938"/>
      <c r="C488" s="956"/>
      <c r="D488" s="6"/>
      <c r="E488" s="6"/>
      <c r="F488" s="6"/>
      <c r="G488" s="6"/>
      <c r="H488" s="6"/>
      <c r="I488" s="6"/>
      <c r="J488" s="6"/>
      <c r="K488" s="6"/>
      <c r="L488" s="6"/>
      <c r="M488" s="6"/>
    </row>
    <row r="489" spans="1:13">
      <c r="A489" s="6"/>
      <c r="B489" s="938"/>
      <c r="C489" s="956"/>
      <c r="D489" s="6"/>
      <c r="E489" s="6"/>
      <c r="F489" s="6"/>
      <c r="G489" s="6"/>
      <c r="H489" s="6"/>
      <c r="I489" s="6"/>
      <c r="J489" s="6"/>
      <c r="K489" s="6"/>
      <c r="L489" s="6"/>
      <c r="M489" s="6"/>
    </row>
    <row r="490" spans="1:13">
      <c r="A490" s="6"/>
      <c r="B490" s="938"/>
      <c r="C490" s="956"/>
      <c r="D490" s="6"/>
      <c r="E490" s="6"/>
      <c r="F490" s="6"/>
      <c r="G490" s="6"/>
      <c r="H490" s="6"/>
      <c r="I490" s="6"/>
      <c r="J490" s="6"/>
      <c r="K490" s="6"/>
      <c r="L490" s="6"/>
      <c r="M490" s="6"/>
    </row>
    <row r="491" spans="1:13">
      <c r="A491" s="6"/>
      <c r="B491" s="938"/>
      <c r="C491" s="956"/>
      <c r="D491" s="6"/>
      <c r="E491" s="6"/>
      <c r="F491" s="6"/>
      <c r="G491" s="6"/>
      <c r="H491" s="6"/>
      <c r="I491" s="6"/>
      <c r="J491" s="6"/>
      <c r="K491" s="6"/>
      <c r="L491" s="6"/>
      <c r="M491" s="6"/>
    </row>
    <row r="492" spans="1:13">
      <c r="A492" s="6"/>
      <c r="B492" s="938"/>
      <c r="C492" s="956"/>
      <c r="D492" s="6"/>
      <c r="E492" s="6"/>
      <c r="F492" s="6"/>
      <c r="G492" s="6"/>
      <c r="H492" s="6"/>
      <c r="I492" s="6"/>
      <c r="J492" s="6"/>
      <c r="K492" s="6"/>
      <c r="L492" s="6"/>
      <c r="M492" s="6"/>
    </row>
    <row r="493" spans="1:13">
      <c r="A493" s="6"/>
      <c r="B493" s="938"/>
      <c r="C493" s="956"/>
      <c r="D493" s="6"/>
      <c r="E493" s="6"/>
      <c r="F493" s="6"/>
      <c r="G493" s="6"/>
      <c r="H493" s="6"/>
      <c r="I493" s="6"/>
      <c r="J493" s="6"/>
      <c r="K493" s="6"/>
      <c r="L493" s="6"/>
      <c r="M493" s="6"/>
    </row>
    <row r="494" spans="1:13">
      <c r="A494" s="6"/>
      <c r="B494" s="938"/>
      <c r="C494" s="956"/>
      <c r="D494" s="6"/>
      <c r="E494" s="6"/>
      <c r="F494" s="6"/>
      <c r="G494" s="6"/>
      <c r="H494" s="6"/>
      <c r="I494" s="6"/>
      <c r="J494" s="6"/>
      <c r="K494" s="6"/>
      <c r="L494" s="6"/>
      <c r="M494" s="6"/>
    </row>
    <row r="495" spans="1:13">
      <c r="A495" s="6"/>
      <c r="B495" s="938"/>
      <c r="C495" s="956"/>
      <c r="D495" s="6"/>
      <c r="E495" s="6"/>
      <c r="F495" s="6"/>
      <c r="G495" s="6"/>
      <c r="H495" s="6"/>
      <c r="I495" s="6"/>
      <c r="J495" s="6"/>
      <c r="K495" s="6"/>
      <c r="L495" s="6"/>
      <c r="M495" s="6"/>
    </row>
    <row r="496" spans="1:13">
      <c r="A496" s="6"/>
      <c r="B496" s="938"/>
      <c r="C496" s="956"/>
      <c r="D496" s="6"/>
      <c r="E496" s="6"/>
      <c r="F496" s="6"/>
      <c r="G496" s="6"/>
      <c r="H496" s="6"/>
      <c r="I496" s="6"/>
      <c r="J496" s="6"/>
      <c r="K496" s="6"/>
      <c r="L496" s="6"/>
      <c r="M496" s="6"/>
    </row>
    <row r="497" spans="1:13">
      <c r="A497" s="6"/>
      <c r="B497" s="938"/>
      <c r="C497" s="956"/>
      <c r="D497" s="6"/>
      <c r="E497" s="6"/>
      <c r="F497" s="6"/>
      <c r="G497" s="6"/>
      <c r="H497" s="6"/>
      <c r="I497" s="6"/>
      <c r="J497" s="6"/>
      <c r="K497" s="6"/>
      <c r="L497" s="6"/>
      <c r="M497" s="6"/>
    </row>
    <row r="498" spans="1:13">
      <c r="A498" s="6"/>
      <c r="B498" s="938"/>
      <c r="C498" s="956"/>
      <c r="D498" s="6"/>
      <c r="E498" s="6"/>
      <c r="F498" s="6"/>
      <c r="G498" s="6"/>
      <c r="H498" s="6"/>
      <c r="I498" s="6"/>
      <c r="J498" s="6"/>
      <c r="K498" s="6"/>
      <c r="L498" s="6"/>
      <c r="M498" s="6"/>
    </row>
    <row r="499" spans="1:13">
      <c r="A499" s="6"/>
      <c r="B499" s="938"/>
      <c r="C499" s="956"/>
      <c r="D499" s="6"/>
      <c r="E499" s="6"/>
      <c r="F499" s="6"/>
      <c r="G499" s="6"/>
      <c r="H499" s="6"/>
      <c r="I499" s="6"/>
      <c r="J499" s="6"/>
      <c r="K499" s="6"/>
      <c r="L499" s="6"/>
      <c r="M499" s="6"/>
    </row>
    <row r="500" spans="1:13">
      <c r="A500" s="6"/>
      <c r="B500" s="938"/>
      <c r="C500" s="956"/>
      <c r="D500" s="6"/>
      <c r="E500" s="6"/>
      <c r="F500" s="6"/>
      <c r="G500" s="6"/>
      <c r="H500" s="6"/>
      <c r="I500" s="6"/>
      <c r="J500" s="6"/>
      <c r="K500" s="6"/>
      <c r="L500" s="6"/>
      <c r="M500" s="6"/>
    </row>
    <row r="501" spans="1:13">
      <c r="A501" s="6"/>
      <c r="B501" s="938"/>
      <c r="C501" s="956"/>
      <c r="D501" s="6"/>
      <c r="E501" s="6"/>
      <c r="F501" s="6"/>
      <c r="G501" s="6"/>
      <c r="H501" s="6"/>
      <c r="I501" s="6"/>
      <c r="J501" s="6"/>
      <c r="K501" s="6"/>
      <c r="L501" s="6"/>
      <c r="M501" s="6"/>
    </row>
    <row r="502" spans="1:13">
      <c r="A502" s="6"/>
      <c r="B502" s="938"/>
      <c r="C502" s="956"/>
      <c r="D502" s="6"/>
      <c r="E502" s="6"/>
      <c r="F502" s="6"/>
      <c r="G502" s="6"/>
      <c r="H502" s="6"/>
      <c r="I502" s="6"/>
      <c r="J502" s="6"/>
      <c r="K502" s="6"/>
      <c r="L502" s="6"/>
      <c r="M502" s="6"/>
    </row>
    <row r="503" spans="1:13">
      <c r="A503" s="6"/>
      <c r="B503" s="938"/>
      <c r="C503" s="956"/>
      <c r="D503" s="6"/>
      <c r="E503" s="6"/>
      <c r="F503" s="6"/>
      <c r="G503" s="6"/>
      <c r="H503" s="6"/>
      <c r="I503" s="6"/>
      <c r="J503" s="6"/>
      <c r="K503" s="6"/>
      <c r="L503" s="6"/>
      <c r="M503" s="6"/>
    </row>
    <row r="504" spans="1:13">
      <c r="A504" s="6"/>
      <c r="B504" s="938"/>
      <c r="C504" s="956"/>
      <c r="D504" s="6"/>
      <c r="E504" s="6"/>
      <c r="F504" s="6"/>
      <c r="G504" s="6"/>
      <c r="H504" s="6"/>
      <c r="I504" s="6"/>
      <c r="J504" s="6"/>
      <c r="K504" s="6"/>
      <c r="L504" s="6"/>
      <c r="M504" s="6"/>
    </row>
    <row r="505" spans="1:13">
      <c r="A505" s="6"/>
      <c r="B505" s="938"/>
      <c r="C505" s="956"/>
      <c r="D505" s="6"/>
      <c r="E505" s="6"/>
      <c r="F505" s="6"/>
      <c r="G505" s="6"/>
      <c r="H505" s="6"/>
      <c r="I505" s="6"/>
      <c r="J505" s="6"/>
      <c r="K505" s="6"/>
      <c r="L505" s="6"/>
      <c r="M505" s="6"/>
    </row>
    <row r="506" spans="1:13">
      <c r="A506" s="6"/>
      <c r="B506" s="938"/>
      <c r="C506" s="956"/>
      <c r="D506" s="6"/>
      <c r="E506" s="6"/>
      <c r="F506" s="6"/>
      <c r="G506" s="6"/>
      <c r="H506" s="6"/>
      <c r="I506" s="6"/>
      <c r="J506" s="6"/>
      <c r="K506" s="6"/>
      <c r="L506" s="6"/>
      <c r="M506" s="6"/>
    </row>
    <row r="507" spans="1:13">
      <c r="A507" s="6"/>
      <c r="B507" s="938"/>
      <c r="C507" s="956"/>
      <c r="D507" s="6"/>
      <c r="E507" s="6"/>
      <c r="F507" s="6"/>
      <c r="G507" s="6"/>
      <c r="H507" s="6"/>
      <c r="I507" s="6"/>
      <c r="J507" s="6"/>
      <c r="K507" s="6"/>
      <c r="L507" s="6"/>
      <c r="M507" s="6"/>
    </row>
    <row r="508" spans="1:13">
      <c r="A508" s="6"/>
      <c r="B508" s="938"/>
      <c r="C508" s="956"/>
      <c r="D508" s="6"/>
      <c r="E508" s="6"/>
      <c r="F508" s="6"/>
      <c r="G508" s="6"/>
      <c r="H508" s="6"/>
      <c r="I508" s="6"/>
      <c r="J508" s="6"/>
      <c r="K508" s="6"/>
      <c r="L508" s="6"/>
      <c r="M508" s="6"/>
    </row>
    <row r="509" spans="1:13">
      <c r="A509" s="6"/>
      <c r="B509" s="938"/>
      <c r="C509" s="956"/>
      <c r="D509" s="6"/>
      <c r="E509" s="6"/>
      <c r="F509" s="6"/>
      <c r="G509" s="6"/>
      <c r="H509" s="6"/>
      <c r="I509" s="6"/>
      <c r="J509" s="6"/>
      <c r="K509" s="6"/>
      <c r="L509" s="6"/>
      <c r="M509" s="6"/>
    </row>
    <row r="510" spans="1:13">
      <c r="A510" s="6"/>
      <c r="B510" s="938"/>
      <c r="C510" s="956"/>
      <c r="D510" s="6"/>
      <c r="E510" s="6"/>
      <c r="F510" s="6"/>
      <c r="G510" s="6"/>
      <c r="H510" s="6"/>
      <c r="I510" s="6"/>
      <c r="J510" s="6"/>
      <c r="K510" s="6"/>
      <c r="L510" s="6"/>
      <c r="M510" s="6"/>
    </row>
    <row r="511" spans="1:13">
      <c r="A511" s="6"/>
      <c r="B511" s="938"/>
      <c r="C511" s="956"/>
      <c r="D511" s="6"/>
      <c r="E511" s="6"/>
      <c r="F511" s="6"/>
      <c r="G511" s="6"/>
      <c r="H511" s="6"/>
      <c r="I511" s="6"/>
      <c r="J511" s="6"/>
      <c r="K511" s="6"/>
      <c r="L511" s="6"/>
      <c r="M511" s="6"/>
    </row>
    <row r="512" spans="1:13">
      <c r="A512" s="6"/>
      <c r="B512" s="938"/>
      <c r="C512" s="956"/>
      <c r="D512" s="6"/>
      <c r="E512" s="6"/>
      <c r="F512" s="6"/>
      <c r="G512" s="6"/>
      <c r="H512" s="6"/>
      <c r="I512" s="6"/>
      <c r="J512" s="6"/>
      <c r="K512" s="6"/>
      <c r="L512" s="6"/>
      <c r="M512" s="6"/>
    </row>
    <row r="513" spans="1:13">
      <c r="A513" s="6"/>
      <c r="B513" s="938"/>
      <c r="C513" s="956"/>
      <c r="D513" s="6"/>
      <c r="E513" s="6"/>
      <c r="F513" s="6"/>
      <c r="G513" s="6"/>
      <c r="H513" s="6"/>
      <c r="I513" s="6"/>
      <c r="J513" s="6"/>
      <c r="K513" s="6"/>
      <c r="L513" s="6"/>
      <c r="M513" s="6"/>
    </row>
    <row r="514" spans="1:13">
      <c r="A514" s="6"/>
      <c r="B514" s="938"/>
      <c r="C514" s="956"/>
      <c r="D514" s="6"/>
      <c r="E514" s="6"/>
      <c r="F514" s="6"/>
      <c r="G514" s="6"/>
      <c r="H514" s="6"/>
      <c r="I514" s="6"/>
      <c r="J514" s="6"/>
      <c r="K514" s="6"/>
      <c r="L514" s="6"/>
      <c r="M514" s="6"/>
    </row>
    <row r="515" spans="1:13">
      <c r="A515" s="6"/>
      <c r="B515" s="938"/>
      <c r="C515" s="956"/>
      <c r="D515" s="6"/>
      <c r="E515" s="6"/>
      <c r="F515" s="6"/>
      <c r="G515" s="6"/>
      <c r="H515" s="6"/>
      <c r="I515" s="6"/>
      <c r="J515" s="6"/>
      <c r="K515" s="6"/>
      <c r="L515" s="6"/>
      <c r="M515" s="6"/>
    </row>
    <row r="516" spans="1:13">
      <c r="A516" s="6"/>
      <c r="B516" s="938"/>
      <c r="C516" s="956"/>
      <c r="D516" s="6"/>
      <c r="E516" s="6"/>
      <c r="F516" s="6"/>
      <c r="G516" s="6"/>
      <c r="H516" s="6"/>
      <c r="I516" s="6"/>
      <c r="J516" s="6"/>
      <c r="K516" s="6"/>
      <c r="L516" s="6"/>
      <c r="M516" s="6"/>
    </row>
    <row r="517" spans="1:13">
      <c r="A517" s="6"/>
      <c r="B517" s="938"/>
      <c r="C517" s="956"/>
      <c r="D517" s="6"/>
      <c r="E517" s="6"/>
      <c r="F517" s="6"/>
      <c r="G517" s="6"/>
      <c r="H517" s="6"/>
      <c r="I517" s="6"/>
      <c r="J517" s="6"/>
      <c r="K517" s="6"/>
      <c r="L517" s="6"/>
      <c r="M517" s="6"/>
    </row>
    <row r="518" spans="1:13">
      <c r="A518" s="6"/>
      <c r="B518" s="938"/>
      <c r="C518" s="956"/>
      <c r="D518" s="6"/>
      <c r="E518" s="6"/>
      <c r="F518" s="6"/>
      <c r="G518" s="6"/>
      <c r="H518" s="6"/>
      <c r="I518" s="6"/>
      <c r="J518" s="6"/>
      <c r="K518" s="6"/>
      <c r="L518" s="6"/>
      <c r="M518" s="6"/>
    </row>
    <row r="519" spans="1:13">
      <c r="A519" s="6"/>
      <c r="B519" s="938"/>
      <c r="C519" s="956"/>
      <c r="D519" s="6"/>
      <c r="E519" s="6"/>
      <c r="F519" s="6"/>
      <c r="G519" s="6"/>
      <c r="H519" s="6"/>
      <c r="I519" s="6"/>
      <c r="J519" s="6"/>
      <c r="K519" s="6"/>
      <c r="L519" s="6"/>
      <c r="M519" s="6"/>
    </row>
    <row r="520" spans="1:13">
      <c r="A520" s="6"/>
      <c r="B520" s="938"/>
      <c r="C520" s="956"/>
      <c r="D520" s="6"/>
      <c r="E520" s="6"/>
      <c r="F520" s="6"/>
      <c r="G520" s="6"/>
      <c r="H520" s="6"/>
      <c r="I520" s="6"/>
      <c r="J520" s="6"/>
      <c r="K520" s="6"/>
      <c r="L520" s="6"/>
      <c r="M520" s="6"/>
    </row>
    <row r="521" spans="1:13">
      <c r="A521" s="6"/>
      <c r="B521" s="938"/>
      <c r="C521" s="956"/>
      <c r="D521" s="6"/>
      <c r="E521" s="6"/>
      <c r="F521" s="6"/>
      <c r="G521" s="6"/>
      <c r="H521" s="6"/>
      <c r="I521" s="6"/>
      <c r="J521" s="6"/>
      <c r="K521" s="6"/>
      <c r="L521" s="6"/>
      <c r="M521" s="6"/>
    </row>
    <row r="522" spans="1:13">
      <c r="A522" s="6"/>
      <c r="B522" s="938"/>
      <c r="C522" s="956"/>
      <c r="D522" s="6"/>
      <c r="E522" s="6"/>
      <c r="F522" s="6"/>
      <c r="G522" s="6"/>
      <c r="H522" s="6"/>
      <c r="I522" s="6"/>
      <c r="J522" s="6"/>
      <c r="K522" s="6"/>
      <c r="L522" s="6"/>
      <c r="M522" s="6"/>
    </row>
    <row r="523" spans="1:13">
      <c r="A523" s="6"/>
      <c r="B523" s="938"/>
      <c r="C523" s="956"/>
      <c r="D523" s="6"/>
      <c r="E523" s="6"/>
      <c r="F523" s="6"/>
      <c r="G523" s="6"/>
      <c r="H523" s="6"/>
      <c r="I523" s="6"/>
      <c r="J523" s="6"/>
      <c r="K523" s="6"/>
      <c r="L523" s="6"/>
      <c r="M523" s="6"/>
    </row>
    <row r="524" spans="1:13">
      <c r="A524" s="6"/>
      <c r="B524" s="938"/>
      <c r="C524" s="956"/>
      <c r="D524" s="6"/>
      <c r="E524" s="6"/>
      <c r="F524" s="6"/>
      <c r="G524" s="6"/>
      <c r="H524" s="6"/>
      <c r="I524" s="6"/>
      <c r="J524" s="6"/>
      <c r="K524" s="6"/>
      <c r="L524" s="6"/>
      <c r="M524" s="6"/>
    </row>
    <row r="525" spans="1:13">
      <c r="A525" s="6"/>
      <c r="B525" s="938"/>
      <c r="C525" s="956"/>
      <c r="D525" s="6"/>
      <c r="E525" s="6"/>
      <c r="F525" s="6"/>
      <c r="G525" s="6"/>
      <c r="H525" s="6"/>
      <c r="I525" s="6"/>
      <c r="J525" s="6"/>
      <c r="K525" s="6"/>
      <c r="L525" s="6"/>
      <c r="M525" s="6"/>
    </row>
    <row r="526" spans="1:13">
      <c r="A526" s="6"/>
      <c r="B526" s="938"/>
      <c r="C526" s="956"/>
      <c r="D526" s="6"/>
      <c r="E526" s="6"/>
      <c r="F526" s="6"/>
      <c r="G526" s="6"/>
      <c r="H526" s="6"/>
      <c r="I526" s="6"/>
      <c r="J526" s="6"/>
      <c r="K526" s="6"/>
      <c r="L526" s="6"/>
      <c r="M526" s="6"/>
    </row>
    <row r="527" spans="1:13">
      <c r="A527" s="6"/>
      <c r="B527" s="938"/>
      <c r="C527" s="956"/>
      <c r="D527" s="6"/>
      <c r="E527" s="6"/>
      <c r="F527" s="6"/>
      <c r="G527" s="6"/>
      <c r="H527" s="6"/>
      <c r="I527" s="6"/>
      <c r="J527" s="6"/>
      <c r="K527" s="6"/>
      <c r="L527" s="6"/>
      <c r="M527" s="6"/>
    </row>
    <row r="528" spans="1:13">
      <c r="A528" s="6"/>
      <c r="B528" s="938"/>
      <c r="C528" s="956"/>
      <c r="D528" s="6"/>
      <c r="E528" s="6"/>
      <c r="F528" s="6"/>
      <c r="G528" s="6"/>
      <c r="H528" s="6"/>
      <c r="I528" s="6"/>
      <c r="J528" s="6"/>
      <c r="K528" s="6"/>
      <c r="L528" s="6"/>
      <c r="M528" s="6"/>
    </row>
    <row r="529" spans="1:13">
      <c r="A529" s="6"/>
      <c r="B529" s="938"/>
      <c r="C529" s="956"/>
      <c r="D529" s="6"/>
      <c r="E529" s="6"/>
      <c r="F529" s="6"/>
      <c r="G529" s="6"/>
      <c r="H529" s="6"/>
      <c r="I529" s="6"/>
      <c r="J529" s="6"/>
      <c r="K529" s="6"/>
      <c r="L529" s="6"/>
      <c r="M529" s="6"/>
    </row>
    <row r="530" spans="1:13">
      <c r="A530" s="6"/>
      <c r="B530" s="938"/>
      <c r="C530" s="956"/>
      <c r="D530" s="6"/>
      <c r="E530" s="6"/>
      <c r="F530" s="6"/>
      <c r="G530" s="6"/>
      <c r="H530" s="6"/>
      <c r="I530" s="6"/>
      <c r="J530" s="6"/>
      <c r="K530" s="6"/>
      <c r="L530" s="6"/>
      <c r="M530" s="6"/>
    </row>
    <row r="531" spans="1:13">
      <c r="A531" s="6"/>
      <c r="B531" s="938"/>
      <c r="C531" s="956"/>
      <c r="D531" s="6"/>
      <c r="E531" s="6"/>
      <c r="F531" s="6"/>
      <c r="G531" s="6"/>
      <c r="H531" s="6"/>
      <c r="I531" s="6"/>
      <c r="J531" s="6"/>
      <c r="K531" s="6"/>
      <c r="L531" s="6"/>
      <c r="M531" s="6"/>
    </row>
    <row r="532" spans="1:13">
      <c r="A532" s="6"/>
      <c r="B532" s="938"/>
      <c r="C532" s="956"/>
      <c r="D532" s="6"/>
      <c r="E532" s="6"/>
      <c r="F532" s="6"/>
      <c r="G532" s="6"/>
      <c r="H532" s="6"/>
      <c r="I532" s="6"/>
      <c r="J532" s="6"/>
      <c r="K532" s="6"/>
      <c r="L532" s="6"/>
      <c r="M532" s="6"/>
    </row>
    <row r="533" spans="1:13">
      <c r="A533" s="6"/>
      <c r="B533" s="938"/>
      <c r="C533" s="95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>
      <c r="A534" s="6"/>
      <c r="B534" s="938"/>
      <c r="C534" s="956"/>
      <c r="D534" s="6"/>
      <c r="E534" s="6"/>
      <c r="F534" s="6"/>
      <c r="G534" s="6"/>
      <c r="H534" s="6"/>
      <c r="I534" s="6"/>
      <c r="J534" s="6"/>
      <c r="K534" s="6"/>
      <c r="L534" s="6"/>
      <c r="M534" s="6"/>
    </row>
    <row r="535" spans="1:13">
      <c r="A535" s="6"/>
      <c r="B535" s="938"/>
      <c r="C535" s="956"/>
      <c r="D535" s="6"/>
      <c r="E535" s="6"/>
      <c r="F535" s="6"/>
      <c r="G535" s="6"/>
      <c r="H535" s="6"/>
      <c r="I535" s="6"/>
      <c r="J535" s="6"/>
      <c r="K535" s="6"/>
      <c r="L535" s="6"/>
      <c r="M535" s="6"/>
    </row>
    <row r="536" spans="1:13">
      <c r="A536" s="6"/>
      <c r="B536" s="938"/>
      <c r="C536" s="956"/>
      <c r="D536" s="6"/>
      <c r="E536" s="6"/>
      <c r="F536" s="6"/>
      <c r="G536" s="6"/>
      <c r="H536" s="6"/>
      <c r="I536" s="6"/>
      <c r="J536" s="6"/>
      <c r="K536" s="6"/>
      <c r="L536" s="6"/>
      <c r="M536" s="6"/>
    </row>
    <row r="537" spans="1:13">
      <c r="A537" s="6"/>
      <c r="B537" s="938"/>
      <c r="C537" s="956"/>
      <c r="D537" s="6"/>
      <c r="E537" s="6"/>
      <c r="F537" s="6"/>
      <c r="G537" s="6"/>
      <c r="H537" s="6"/>
      <c r="I537" s="6"/>
      <c r="J537" s="6"/>
      <c r="K537" s="6"/>
      <c r="L537" s="6"/>
      <c r="M537" s="6"/>
    </row>
    <row r="538" spans="1:13">
      <c r="A538" s="6"/>
      <c r="B538" s="938"/>
      <c r="C538" s="956"/>
      <c r="D538" s="6"/>
      <c r="E538" s="6"/>
      <c r="F538" s="6"/>
      <c r="G538" s="6"/>
      <c r="H538" s="6"/>
      <c r="I538" s="6"/>
      <c r="J538" s="6"/>
      <c r="K538" s="6"/>
      <c r="L538" s="6"/>
      <c r="M538" s="6"/>
    </row>
    <row r="539" spans="1:13">
      <c r="A539" s="6"/>
      <c r="B539" s="938"/>
      <c r="C539" s="956"/>
      <c r="D539" s="6"/>
      <c r="E539" s="6"/>
      <c r="F539" s="6"/>
      <c r="G539" s="6"/>
      <c r="H539" s="6"/>
      <c r="I539" s="6"/>
      <c r="J539" s="6"/>
      <c r="K539" s="6"/>
      <c r="L539" s="6"/>
      <c r="M539" s="6"/>
    </row>
    <row r="540" spans="1:13">
      <c r="A540" s="6"/>
      <c r="B540" s="938"/>
      <c r="C540" s="956"/>
      <c r="D540" s="6"/>
      <c r="E540" s="6"/>
      <c r="F540" s="6"/>
      <c r="G540" s="6"/>
      <c r="H540" s="6"/>
      <c r="I540" s="6"/>
      <c r="J540" s="6"/>
      <c r="K540" s="6"/>
      <c r="L540" s="6"/>
      <c r="M540" s="6"/>
    </row>
    <row r="541" spans="1:13">
      <c r="A541" s="6"/>
      <c r="B541" s="938"/>
      <c r="C541" s="95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>
      <c r="A542" s="6"/>
      <c r="B542" s="938"/>
      <c r="C542" s="956"/>
      <c r="D542" s="6"/>
      <c r="E542" s="6"/>
      <c r="F542" s="6"/>
      <c r="G542" s="6"/>
      <c r="H542" s="6"/>
      <c r="I542" s="6"/>
      <c r="J542" s="6"/>
      <c r="K542" s="6"/>
      <c r="L542" s="6"/>
      <c r="M542" s="6"/>
    </row>
    <row r="543" spans="1:13">
      <c r="A543" s="6"/>
      <c r="B543" s="938"/>
      <c r="C543" s="956"/>
      <c r="D543" s="6"/>
      <c r="E543" s="6"/>
      <c r="F543" s="6"/>
      <c r="G543" s="6"/>
      <c r="H543" s="6"/>
      <c r="I543" s="6"/>
      <c r="J543" s="6"/>
      <c r="K543" s="6"/>
      <c r="L543" s="6"/>
      <c r="M543" s="6"/>
    </row>
    <row r="544" spans="1:13">
      <c r="A544" s="6"/>
      <c r="B544" s="938"/>
      <c r="C544" s="956"/>
      <c r="D544" s="6"/>
      <c r="E544" s="6"/>
      <c r="F544" s="6"/>
      <c r="G544" s="6"/>
      <c r="H544" s="6"/>
      <c r="I544" s="6"/>
      <c r="J544" s="6"/>
      <c r="K544" s="6"/>
      <c r="L544" s="6"/>
      <c r="M544" s="6"/>
    </row>
    <row r="545" spans="1:13">
      <c r="A545" s="6"/>
      <c r="B545" s="938"/>
      <c r="C545" s="956"/>
      <c r="D545" s="6"/>
      <c r="E545" s="6"/>
      <c r="F545" s="6"/>
      <c r="G545" s="6"/>
      <c r="H545" s="6"/>
      <c r="I545" s="6"/>
      <c r="J545" s="6"/>
      <c r="K545" s="6"/>
      <c r="L545" s="6"/>
      <c r="M545" s="6"/>
    </row>
    <row r="546" spans="1:13">
      <c r="A546" s="6"/>
      <c r="B546" s="938"/>
      <c r="C546" s="956"/>
      <c r="D546" s="6"/>
      <c r="E546" s="6"/>
      <c r="F546" s="6"/>
      <c r="G546" s="6"/>
      <c r="H546" s="6"/>
      <c r="I546" s="6"/>
      <c r="J546" s="6"/>
      <c r="K546" s="6"/>
      <c r="L546" s="6"/>
      <c r="M546" s="6"/>
    </row>
    <row r="547" spans="1:13">
      <c r="A547" s="6"/>
      <c r="B547" s="938"/>
      <c r="C547" s="956"/>
      <c r="D547" s="6"/>
      <c r="E547" s="6"/>
      <c r="F547" s="6"/>
      <c r="G547" s="6"/>
      <c r="H547" s="6"/>
      <c r="I547" s="6"/>
      <c r="J547" s="6"/>
      <c r="K547" s="6"/>
      <c r="L547" s="6"/>
      <c r="M547" s="6"/>
    </row>
    <row r="548" spans="1:13">
      <c r="A548" s="6"/>
      <c r="B548" s="938"/>
      <c r="C548" s="956"/>
      <c r="D548" s="6"/>
      <c r="E548" s="6"/>
      <c r="F548" s="6"/>
      <c r="G548" s="6"/>
      <c r="H548" s="6"/>
      <c r="I548" s="6"/>
      <c r="J548" s="6"/>
      <c r="K548" s="6"/>
      <c r="L548" s="6"/>
      <c r="M548" s="6"/>
    </row>
    <row r="549" spans="1:13">
      <c r="A549" s="6"/>
      <c r="B549" s="938"/>
      <c r="C549" s="956"/>
      <c r="D549" s="6"/>
      <c r="E549" s="6"/>
      <c r="F549" s="6"/>
      <c r="G549" s="6"/>
      <c r="H549" s="6"/>
      <c r="I549" s="6"/>
      <c r="J549" s="6"/>
      <c r="K549" s="6"/>
      <c r="L549" s="6"/>
      <c r="M549" s="6"/>
    </row>
    <row r="550" spans="1:13">
      <c r="A550" s="6"/>
      <c r="B550" s="938"/>
      <c r="C550" s="956"/>
      <c r="D550" s="6"/>
      <c r="E550" s="6"/>
      <c r="F550" s="6"/>
      <c r="G550" s="6"/>
      <c r="H550" s="6"/>
      <c r="I550" s="6"/>
      <c r="J550" s="6"/>
      <c r="K550" s="6"/>
      <c r="L550" s="6"/>
      <c r="M550" s="6"/>
    </row>
    <row r="551" spans="1:13">
      <c r="A551" s="6"/>
      <c r="B551" s="938"/>
      <c r="C551" s="956"/>
      <c r="D551" s="6"/>
      <c r="E551" s="6"/>
      <c r="F551" s="6"/>
      <c r="G551" s="6"/>
      <c r="H551" s="6"/>
      <c r="I551" s="6"/>
      <c r="J551" s="6"/>
      <c r="K551" s="6"/>
      <c r="L551" s="6"/>
      <c r="M551" s="6"/>
    </row>
    <row r="552" spans="1:13">
      <c r="A552" s="6"/>
      <c r="B552" s="938"/>
      <c r="C552" s="956"/>
      <c r="D552" s="6"/>
      <c r="E552" s="6"/>
      <c r="F552" s="6"/>
      <c r="G552" s="6"/>
      <c r="H552" s="6"/>
      <c r="I552" s="6"/>
      <c r="J552" s="6"/>
      <c r="K552" s="6"/>
      <c r="L552" s="6"/>
      <c r="M552" s="6"/>
    </row>
    <row r="553" spans="1:13">
      <c r="A553" s="6"/>
      <c r="B553" s="938"/>
      <c r="C553" s="956"/>
      <c r="D553" s="6"/>
      <c r="E553" s="6"/>
      <c r="F553" s="6"/>
      <c r="G553" s="6"/>
      <c r="H553" s="6"/>
      <c r="I553" s="6"/>
      <c r="J553" s="6"/>
      <c r="K553" s="6"/>
      <c r="L553" s="6"/>
      <c r="M553" s="6"/>
    </row>
    <row r="554" spans="1:13">
      <c r="A554" s="6"/>
      <c r="B554" s="938"/>
      <c r="C554" s="956"/>
      <c r="D554" s="6"/>
      <c r="E554" s="6"/>
      <c r="F554" s="6"/>
      <c r="G554" s="6"/>
      <c r="H554" s="6"/>
      <c r="I554" s="6"/>
      <c r="J554" s="6"/>
      <c r="K554" s="6"/>
      <c r="L554" s="6"/>
      <c r="M554" s="6"/>
    </row>
    <row r="555" spans="1:13">
      <c r="A555" s="6"/>
      <c r="B555" s="938"/>
      <c r="C555" s="956"/>
      <c r="D555" s="6"/>
      <c r="E555" s="6"/>
      <c r="F555" s="6"/>
      <c r="G555" s="6"/>
      <c r="H555" s="6"/>
      <c r="I555" s="6"/>
      <c r="J555" s="6"/>
      <c r="K555" s="6"/>
      <c r="L555" s="6"/>
      <c r="M555" s="6"/>
    </row>
    <row r="556" spans="1:13">
      <c r="A556" s="6"/>
      <c r="B556" s="938"/>
      <c r="C556" s="956"/>
      <c r="D556" s="6"/>
      <c r="E556" s="6"/>
      <c r="F556" s="6"/>
      <c r="G556" s="6"/>
      <c r="H556" s="6"/>
      <c r="I556" s="6"/>
      <c r="J556" s="6"/>
      <c r="K556" s="6"/>
      <c r="L556" s="6"/>
      <c r="M556" s="6"/>
    </row>
    <row r="557" spans="1:13">
      <c r="A557" s="6"/>
      <c r="B557" s="938"/>
      <c r="C557" s="95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>
      <c r="A558" s="6"/>
      <c r="B558" s="938"/>
      <c r="C558" s="956"/>
      <c r="D558" s="6"/>
      <c r="E558" s="6"/>
      <c r="F558" s="6"/>
      <c r="G558" s="6"/>
      <c r="H558" s="6"/>
      <c r="I558" s="6"/>
      <c r="J558" s="6"/>
      <c r="K558" s="6"/>
      <c r="L558" s="6"/>
      <c r="M558" s="6"/>
    </row>
    <row r="559" spans="1:13">
      <c r="A559" s="6"/>
      <c r="B559" s="938"/>
      <c r="C559" s="956"/>
      <c r="D559" s="6"/>
      <c r="E559" s="6"/>
      <c r="F559" s="6"/>
      <c r="G559" s="6"/>
      <c r="H559" s="6"/>
      <c r="I559" s="6"/>
      <c r="J559" s="6"/>
      <c r="K559" s="6"/>
      <c r="L559" s="6"/>
      <c r="M559" s="6"/>
    </row>
    <row r="560" spans="1:13">
      <c r="A560" s="6"/>
      <c r="B560" s="938"/>
      <c r="C560" s="956"/>
      <c r="D560" s="6"/>
      <c r="E560" s="6"/>
      <c r="F560" s="6"/>
      <c r="G560" s="6"/>
      <c r="H560" s="6"/>
      <c r="I560" s="6"/>
      <c r="J560" s="6"/>
      <c r="K560" s="6"/>
      <c r="L560" s="6"/>
      <c r="M560" s="6"/>
    </row>
    <row r="561" spans="1:13">
      <c r="A561" s="6"/>
      <c r="B561" s="938"/>
      <c r="C561" s="956"/>
      <c r="D561" s="6"/>
      <c r="E561" s="6"/>
      <c r="F561" s="6"/>
      <c r="G561" s="6"/>
      <c r="H561" s="6"/>
      <c r="I561" s="6"/>
      <c r="J561" s="6"/>
      <c r="K561" s="6"/>
      <c r="L561" s="6"/>
      <c r="M561" s="6"/>
    </row>
    <row r="562" spans="1:13">
      <c r="A562" s="6"/>
      <c r="B562" s="938"/>
      <c r="C562" s="956"/>
      <c r="D562" s="6"/>
      <c r="E562" s="6"/>
      <c r="F562" s="6"/>
      <c r="G562" s="6"/>
      <c r="H562" s="6"/>
      <c r="I562" s="6"/>
      <c r="J562" s="6"/>
      <c r="K562" s="6"/>
      <c r="L562" s="6"/>
      <c r="M562" s="6"/>
    </row>
    <row r="563" spans="1:13">
      <c r="A563" s="6"/>
      <c r="B563" s="938"/>
      <c r="C563" s="956"/>
      <c r="D563" s="6"/>
      <c r="E563" s="6"/>
      <c r="F563" s="6"/>
      <c r="G563" s="6"/>
      <c r="H563" s="6"/>
      <c r="I563" s="6"/>
      <c r="J563" s="6"/>
      <c r="K563" s="6"/>
      <c r="L563" s="6"/>
      <c r="M563" s="6"/>
    </row>
    <row r="564" spans="1:13">
      <c r="A564" s="6"/>
      <c r="B564" s="938"/>
      <c r="C564" s="956"/>
      <c r="D564" s="6"/>
      <c r="E564" s="6"/>
      <c r="F564" s="6"/>
      <c r="G564" s="6"/>
      <c r="H564" s="6"/>
      <c r="I564" s="6"/>
      <c r="J564" s="6"/>
      <c r="K564" s="6"/>
      <c r="L564" s="6"/>
      <c r="M564" s="6"/>
    </row>
    <row r="565" spans="1:13">
      <c r="A565" s="6"/>
      <c r="B565" s="938"/>
      <c r="C565" s="956"/>
      <c r="D565" s="6"/>
      <c r="E565" s="6"/>
      <c r="F565" s="6"/>
      <c r="G565" s="6"/>
      <c r="H565" s="6"/>
      <c r="I565" s="6"/>
      <c r="J565" s="6"/>
      <c r="K565" s="6"/>
      <c r="L565" s="6"/>
      <c r="M565" s="6"/>
    </row>
    <row r="566" spans="1:13">
      <c r="A566" s="6"/>
      <c r="B566" s="938"/>
      <c r="C566" s="956"/>
      <c r="D566" s="6"/>
      <c r="E566" s="6"/>
      <c r="F566" s="6"/>
      <c r="G566" s="6"/>
      <c r="H566" s="6"/>
      <c r="I566" s="6"/>
      <c r="J566" s="6"/>
      <c r="K566" s="6"/>
      <c r="L566" s="6"/>
      <c r="M566" s="6"/>
    </row>
    <row r="567" spans="1:13">
      <c r="A567" s="6"/>
      <c r="B567" s="938"/>
      <c r="C567" s="956"/>
      <c r="D567" s="6"/>
      <c r="E567" s="6"/>
      <c r="F567" s="6"/>
      <c r="G567" s="6"/>
      <c r="H567" s="6"/>
      <c r="I567" s="6"/>
      <c r="J567" s="6"/>
      <c r="K567" s="6"/>
      <c r="L567" s="6"/>
      <c r="M567" s="6"/>
    </row>
    <row r="568" spans="1:13">
      <c r="A568" s="6"/>
      <c r="B568" s="938"/>
      <c r="C568" s="956"/>
      <c r="D568" s="6"/>
      <c r="E568" s="6"/>
      <c r="F568" s="6"/>
      <c r="G568" s="6"/>
      <c r="H568" s="6"/>
      <c r="I568" s="6"/>
      <c r="J568" s="6"/>
      <c r="K568" s="6"/>
      <c r="L568" s="6"/>
      <c r="M568" s="6"/>
    </row>
    <row r="569" spans="1:13">
      <c r="A569" s="6"/>
      <c r="B569" s="938"/>
      <c r="C569" s="956"/>
      <c r="D569" s="6"/>
      <c r="E569" s="6"/>
      <c r="F569" s="6"/>
      <c r="G569" s="6"/>
      <c r="H569" s="6"/>
      <c r="I569" s="6"/>
      <c r="J569" s="6"/>
      <c r="K569" s="6"/>
      <c r="L569" s="6"/>
      <c r="M569" s="6"/>
    </row>
    <row r="570" spans="1:13">
      <c r="A570" s="6"/>
      <c r="B570" s="938"/>
      <c r="C570" s="956"/>
      <c r="D570" s="6"/>
      <c r="E570" s="6"/>
      <c r="F570" s="6"/>
      <c r="G570" s="6"/>
      <c r="H570" s="6"/>
      <c r="I570" s="6"/>
      <c r="J570" s="6"/>
      <c r="K570" s="6"/>
      <c r="L570" s="6"/>
      <c r="M570" s="6"/>
    </row>
    <row r="571" spans="1:13">
      <c r="A571" s="6"/>
      <c r="B571" s="938"/>
      <c r="C571" s="95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>
      <c r="A572" s="6"/>
      <c r="B572" s="938"/>
      <c r="C572" s="956"/>
      <c r="D572" s="6"/>
      <c r="E572" s="6"/>
      <c r="F572" s="6"/>
      <c r="G572" s="6"/>
      <c r="H572" s="6"/>
      <c r="I572" s="6"/>
      <c r="J572" s="6"/>
      <c r="K572" s="6"/>
      <c r="L572" s="6"/>
      <c r="M572" s="6"/>
    </row>
    <row r="573" spans="1:13">
      <c r="A573" s="6"/>
      <c r="B573" s="938"/>
      <c r="C573" s="956"/>
      <c r="D573" s="6"/>
      <c r="E573" s="6"/>
      <c r="F573" s="6"/>
      <c r="G573" s="6"/>
      <c r="H573" s="6"/>
      <c r="I573" s="6"/>
      <c r="J573" s="6"/>
      <c r="K573" s="6"/>
      <c r="L573" s="6"/>
      <c r="M573" s="6"/>
    </row>
    <row r="574" spans="1:13">
      <c r="A574" s="6"/>
      <c r="B574" s="938"/>
      <c r="C574" s="956"/>
      <c r="D574" s="6"/>
      <c r="E574" s="6"/>
      <c r="F574" s="6"/>
      <c r="G574" s="6"/>
      <c r="H574" s="6"/>
      <c r="I574" s="6"/>
      <c r="J574" s="6"/>
      <c r="K574" s="6"/>
      <c r="L574" s="6"/>
      <c r="M574" s="6"/>
    </row>
    <row r="575" spans="1:13">
      <c r="A575" s="6"/>
      <c r="B575" s="938"/>
      <c r="C575" s="956"/>
      <c r="D575" s="6"/>
      <c r="E575" s="6"/>
      <c r="F575" s="6"/>
      <c r="G575" s="6"/>
      <c r="H575" s="6"/>
      <c r="I575" s="6"/>
      <c r="J575" s="6"/>
      <c r="K575" s="6"/>
      <c r="L575" s="6"/>
      <c r="M575" s="6"/>
    </row>
    <row r="576" spans="1:13">
      <c r="A576" s="6"/>
      <c r="B576" s="938"/>
      <c r="C576" s="956"/>
      <c r="D576" s="6"/>
      <c r="E576" s="6"/>
      <c r="F576" s="6"/>
      <c r="G576" s="6"/>
      <c r="H576" s="6"/>
      <c r="I576" s="6"/>
      <c r="J576" s="6"/>
      <c r="K576" s="6"/>
      <c r="L576" s="6"/>
      <c r="M576" s="6"/>
    </row>
    <row r="577" spans="1:13">
      <c r="A577" s="6"/>
      <c r="B577" s="938"/>
      <c r="C577" s="956"/>
      <c r="D577" s="6"/>
      <c r="E577" s="6"/>
      <c r="F577" s="6"/>
      <c r="G577" s="6"/>
      <c r="H577" s="6"/>
      <c r="I577" s="6"/>
      <c r="J577" s="6"/>
      <c r="K577" s="6"/>
      <c r="L577" s="6"/>
      <c r="M577" s="6"/>
    </row>
    <row r="578" spans="1:13">
      <c r="A578" s="6"/>
      <c r="B578" s="938"/>
      <c r="C578" s="956"/>
      <c r="D578" s="6"/>
      <c r="E578" s="6"/>
      <c r="F578" s="6"/>
      <c r="G578" s="6"/>
      <c r="H578" s="6"/>
      <c r="I578" s="6"/>
      <c r="J578" s="6"/>
      <c r="K578" s="6"/>
      <c r="L578" s="6"/>
      <c r="M578" s="6"/>
    </row>
    <row r="579" spans="1:13">
      <c r="A579" s="6"/>
      <c r="B579" s="938"/>
      <c r="C579" s="956"/>
      <c r="D579" s="6"/>
      <c r="E579" s="6"/>
      <c r="F579" s="6"/>
      <c r="G579" s="6"/>
      <c r="H579" s="6"/>
      <c r="I579" s="6"/>
      <c r="J579" s="6"/>
      <c r="K579" s="6"/>
      <c r="L579" s="6"/>
      <c r="M579" s="6"/>
    </row>
    <row r="580" spans="1:13">
      <c r="A580" s="6"/>
      <c r="B580" s="938"/>
      <c r="C580" s="956"/>
      <c r="D580" s="6"/>
      <c r="E580" s="6"/>
      <c r="F580" s="6"/>
      <c r="G580" s="6"/>
      <c r="H580" s="6"/>
      <c r="I580" s="6"/>
      <c r="J580" s="6"/>
      <c r="K580" s="6"/>
      <c r="L580" s="6"/>
      <c r="M580" s="6"/>
    </row>
    <row r="581" spans="1:13">
      <c r="A581" s="6"/>
      <c r="B581" s="938"/>
      <c r="C581" s="956"/>
      <c r="D581" s="6"/>
      <c r="E581" s="6"/>
      <c r="F581" s="6"/>
      <c r="G581" s="6"/>
      <c r="H581" s="6"/>
      <c r="I581" s="6"/>
      <c r="J581" s="6"/>
      <c r="K581" s="6"/>
      <c r="L581" s="6"/>
      <c r="M581" s="6"/>
    </row>
    <row r="582" spans="1:13">
      <c r="A582" s="6"/>
      <c r="B582" s="938"/>
      <c r="C582" s="956"/>
      <c r="D582" s="6"/>
      <c r="E582" s="6"/>
      <c r="F582" s="6"/>
      <c r="G582" s="6"/>
      <c r="H582" s="6"/>
      <c r="I582" s="6"/>
      <c r="J582" s="6"/>
      <c r="K582" s="6"/>
      <c r="L582" s="6"/>
      <c r="M582" s="6"/>
    </row>
    <row r="583" spans="1:13">
      <c r="A583" s="6"/>
      <c r="B583" s="938"/>
      <c r="C583" s="956"/>
      <c r="D583" s="6"/>
      <c r="E583" s="6"/>
      <c r="F583" s="6"/>
      <c r="G583" s="6"/>
      <c r="H583" s="6"/>
      <c r="I583" s="6"/>
      <c r="J583" s="6"/>
      <c r="K583" s="6"/>
      <c r="L583" s="6"/>
      <c r="M583" s="6"/>
    </row>
    <row r="584" spans="1:13">
      <c r="A584" s="6"/>
      <c r="B584" s="938"/>
      <c r="C584" s="956"/>
      <c r="D584" s="6"/>
      <c r="E584" s="6"/>
      <c r="F584" s="6"/>
      <c r="G584" s="6"/>
      <c r="H584" s="6"/>
      <c r="I584" s="6"/>
      <c r="J584" s="6"/>
      <c r="K584" s="6"/>
      <c r="L584" s="6"/>
      <c r="M584" s="6"/>
    </row>
    <row r="585" spans="1:13">
      <c r="A585" s="6"/>
      <c r="B585" s="938"/>
      <c r="C585" s="956"/>
      <c r="D585" s="6"/>
      <c r="E585" s="6"/>
      <c r="F585" s="6"/>
      <c r="G585" s="6"/>
      <c r="H585" s="6"/>
      <c r="I585" s="6"/>
      <c r="J585" s="6"/>
      <c r="K585" s="6"/>
      <c r="L585" s="6"/>
      <c r="M585" s="6"/>
    </row>
    <row r="586" spans="1:13">
      <c r="A586" s="6"/>
      <c r="B586" s="938"/>
      <c r="C586" s="956"/>
      <c r="D586" s="6"/>
      <c r="E586" s="6"/>
      <c r="F586" s="6"/>
      <c r="G586" s="6"/>
      <c r="H586" s="6"/>
      <c r="I586" s="6"/>
      <c r="J586" s="6"/>
      <c r="K586" s="6"/>
      <c r="L586" s="6"/>
      <c r="M586" s="6"/>
    </row>
    <row r="587" spans="1:13">
      <c r="A587" s="6"/>
      <c r="B587" s="938"/>
      <c r="C587" s="956"/>
      <c r="D587" s="6"/>
      <c r="E587" s="6"/>
      <c r="F587" s="6"/>
      <c r="G587" s="6"/>
      <c r="H587" s="6"/>
      <c r="I587" s="6"/>
      <c r="J587" s="6"/>
      <c r="K587" s="6"/>
      <c r="L587" s="6"/>
      <c r="M587" s="6"/>
    </row>
    <row r="588" spans="1:13">
      <c r="A588" s="6"/>
      <c r="B588" s="938"/>
      <c r="C588" s="956"/>
      <c r="D588" s="6"/>
      <c r="E588" s="6"/>
      <c r="F588" s="6"/>
      <c r="G588" s="6"/>
      <c r="H588" s="6"/>
      <c r="I588" s="6"/>
      <c r="J588" s="6"/>
      <c r="K588" s="6"/>
      <c r="L588" s="6"/>
      <c r="M588" s="6"/>
    </row>
    <row r="589" spans="1:13">
      <c r="A589" s="6"/>
      <c r="B589" s="938"/>
      <c r="C589" s="956"/>
      <c r="D589" s="6"/>
      <c r="E589" s="6"/>
      <c r="F589" s="6"/>
      <c r="G589" s="6"/>
      <c r="H589" s="6"/>
      <c r="I589" s="6"/>
      <c r="J589" s="6"/>
      <c r="K589" s="6"/>
      <c r="L589" s="6"/>
      <c r="M589" s="6"/>
    </row>
    <row r="590" spans="1:13">
      <c r="A590" s="6"/>
      <c r="B590" s="938"/>
      <c r="C590" s="956"/>
      <c r="D590" s="6"/>
      <c r="E590" s="6"/>
      <c r="F590" s="6"/>
      <c r="G590" s="6"/>
      <c r="H590" s="6"/>
      <c r="I590" s="6"/>
      <c r="J590" s="6"/>
      <c r="K590" s="6"/>
      <c r="L590" s="6"/>
      <c r="M590" s="6"/>
    </row>
    <row r="591" spans="1:13">
      <c r="A591" s="6"/>
      <c r="B591" s="938"/>
      <c r="C591" s="956"/>
      <c r="D591" s="6"/>
      <c r="E591" s="6"/>
      <c r="F591" s="6"/>
      <c r="G591" s="6"/>
      <c r="H591" s="6"/>
      <c r="I591" s="6"/>
      <c r="J591" s="6"/>
      <c r="K591" s="6"/>
      <c r="L591" s="6"/>
      <c r="M591" s="6"/>
    </row>
    <row r="592" spans="1:13">
      <c r="A592" s="6"/>
      <c r="B592" s="938"/>
      <c r="C592" s="956"/>
      <c r="D592" s="6"/>
      <c r="E592" s="6"/>
      <c r="F592" s="6"/>
      <c r="G592" s="6"/>
      <c r="H592" s="6"/>
      <c r="I592" s="6"/>
      <c r="J592" s="6"/>
      <c r="K592" s="6"/>
      <c r="L592" s="6"/>
      <c r="M592" s="6"/>
    </row>
    <row r="593" spans="1:13">
      <c r="A593" s="6"/>
      <c r="B593" s="938"/>
      <c r="C593" s="956"/>
      <c r="D593" s="6"/>
      <c r="E593" s="6"/>
      <c r="F593" s="6"/>
      <c r="G593" s="6"/>
      <c r="H593" s="6"/>
      <c r="I593" s="6"/>
      <c r="J593" s="6"/>
      <c r="K593" s="6"/>
      <c r="L593" s="6"/>
      <c r="M593" s="6"/>
    </row>
    <row r="594" spans="1:13">
      <c r="A594" s="6"/>
      <c r="B594" s="938"/>
      <c r="C594" s="956"/>
      <c r="D594" s="6"/>
      <c r="E594" s="6"/>
      <c r="F594" s="6"/>
      <c r="G594" s="6"/>
      <c r="H594" s="6"/>
      <c r="I594" s="6"/>
      <c r="J594" s="6"/>
      <c r="K594" s="6"/>
      <c r="L594" s="6"/>
      <c r="M594" s="6"/>
    </row>
    <row r="595" spans="1:13">
      <c r="A595" s="6"/>
      <c r="B595" s="938"/>
      <c r="C595" s="956"/>
      <c r="D595" s="6"/>
      <c r="E595" s="6"/>
      <c r="F595" s="6"/>
      <c r="G595" s="6"/>
      <c r="H595" s="6"/>
      <c r="I595" s="6"/>
      <c r="J595" s="6"/>
      <c r="K595" s="6"/>
      <c r="L595" s="6"/>
      <c r="M595" s="6"/>
    </row>
    <row r="596" spans="1:13">
      <c r="A596" s="6"/>
      <c r="B596" s="938"/>
      <c r="C596" s="956"/>
      <c r="D596" s="6"/>
      <c r="E596" s="6"/>
      <c r="F596" s="6"/>
      <c r="G596" s="6"/>
      <c r="H596" s="6"/>
      <c r="I596" s="6"/>
      <c r="J596" s="6"/>
      <c r="K596" s="6"/>
      <c r="L596" s="6"/>
      <c r="M596" s="6"/>
    </row>
    <row r="597" spans="1:13">
      <c r="A597" s="6"/>
      <c r="B597" s="938"/>
      <c r="C597" s="95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>
      <c r="A598" s="6"/>
      <c r="B598" s="938"/>
      <c r="C598" s="956"/>
      <c r="D598" s="6"/>
      <c r="E598" s="6"/>
      <c r="F598" s="6"/>
      <c r="G598" s="6"/>
      <c r="H598" s="6"/>
      <c r="I598" s="6"/>
      <c r="J598" s="6"/>
      <c r="K598" s="6"/>
      <c r="L598" s="6"/>
      <c r="M598" s="6"/>
    </row>
    <row r="599" spans="1:13">
      <c r="A599" s="6"/>
      <c r="B599" s="938"/>
      <c r="C599" s="956"/>
      <c r="D599" s="6"/>
      <c r="E599" s="6"/>
      <c r="F599" s="6"/>
      <c r="G599" s="6"/>
      <c r="H599" s="6"/>
      <c r="I599" s="6"/>
      <c r="J599" s="6"/>
      <c r="K599" s="6"/>
      <c r="L599" s="6"/>
      <c r="M599" s="6"/>
    </row>
    <row r="600" spans="1:13">
      <c r="A600" s="6"/>
      <c r="B600" s="938"/>
      <c r="C600" s="956"/>
      <c r="D600" s="6"/>
      <c r="E600" s="6"/>
      <c r="F600" s="6"/>
      <c r="G600" s="6"/>
      <c r="H600" s="6"/>
      <c r="I600" s="6"/>
      <c r="J600" s="6"/>
      <c r="K600" s="6"/>
      <c r="L600" s="6"/>
      <c r="M600" s="6"/>
    </row>
    <row r="601" spans="1:13">
      <c r="A601" s="6"/>
      <c r="B601" s="938"/>
      <c r="C601" s="956"/>
      <c r="D601" s="6"/>
      <c r="E601" s="6"/>
      <c r="F601" s="6"/>
      <c r="G601" s="6"/>
      <c r="H601" s="6"/>
      <c r="I601" s="6"/>
      <c r="J601" s="6"/>
      <c r="K601" s="6"/>
      <c r="L601" s="6"/>
      <c r="M601" s="6"/>
    </row>
    <row r="602" spans="1:13">
      <c r="A602" s="6"/>
      <c r="B602" s="938"/>
      <c r="C602" s="956"/>
      <c r="D602" s="6"/>
      <c r="E602" s="6"/>
      <c r="F602" s="6"/>
      <c r="G602" s="6"/>
      <c r="H602" s="6"/>
      <c r="I602" s="6"/>
      <c r="J602" s="6"/>
      <c r="K602" s="6"/>
      <c r="L602" s="6"/>
      <c r="M602" s="6"/>
    </row>
    <row r="603" spans="1:13">
      <c r="A603" s="6"/>
      <c r="B603" s="938"/>
      <c r="C603" s="956"/>
      <c r="D603" s="6"/>
      <c r="E603" s="6"/>
      <c r="F603" s="6"/>
      <c r="G603" s="6"/>
      <c r="H603" s="6"/>
      <c r="I603" s="6"/>
      <c r="J603" s="6"/>
      <c r="K603" s="6"/>
      <c r="L603" s="6"/>
      <c r="M603" s="6"/>
    </row>
    <row r="604" spans="1:13">
      <c r="A604" s="6"/>
      <c r="B604" s="938"/>
      <c r="C604" s="956"/>
      <c r="D604" s="6"/>
      <c r="E604" s="6"/>
      <c r="F604" s="6"/>
      <c r="G604" s="6"/>
      <c r="H604" s="6"/>
      <c r="I604" s="6"/>
      <c r="J604" s="6"/>
      <c r="K604" s="6"/>
      <c r="L604" s="6"/>
      <c r="M604" s="6"/>
    </row>
    <row r="605" spans="1:13">
      <c r="A605" s="6"/>
      <c r="B605" s="938"/>
      <c r="C605" s="956"/>
      <c r="D605" s="6"/>
      <c r="E605" s="6"/>
      <c r="F605" s="6"/>
      <c r="G605" s="6"/>
      <c r="H605" s="6"/>
      <c r="I605" s="6"/>
      <c r="J605" s="6"/>
      <c r="K605" s="6"/>
      <c r="L605" s="6"/>
      <c r="M605" s="6"/>
    </row>
    <row r="606" spans="1:13">
      <c r="A606" s="6"/>
      <c r="B606" s="938"/>
      <c r="C606" s="956"/>
      <c r="D606" s="6"/>
      <c r="E606" s="6"/>
      <c r="F606" s="6"/>
      <c r="G606" s="6"/>
      <c r="H606" s="6"/>
      <c r="I606" s="6"/>
      <c r="J606" s="6"/>
      <c r="K606" s="6"/>
      <c r="L606" s="6"/>
      <c r="M606" s="6"/>
    </row>
    <row r="607" spans="1:13">
      <c r="A607" s="6"/>
      <c r="B607" s="938"/>
      <c r="C607" s="956"/>
      <c r="D607" s="6"/>
      <c r="E607" s="6"/>
      <c r="F607" s="6"/>
      <c r="G607" s="6"/>
      <c r="H607" s="6"/>
      <c r="I607" s="6"/>
      <c r="J607" s="6"/>
      <c r="K607" s="6"/>
      <c r="L607" s="6"/>
      <c r="M607" s="6"/>
    </row>
    <row r="608" spans="1:13">
      <c r="A608" s="6"/>
      <c r="B608" s="938"/>
      <c r="C608" s="956"/>
      <c r="D608" s="6"/>
      <c r="E608" s="6"/>
      <c r="F608" s="6"/>
      <c r="G608" s="6"/>
      <c r="H608" s="6"/>
      <c r="I608" s="6"/>
      <c r="J608" s="6"/>
      <c r="K608" s="6"/>
      <c r="L608" s="6"/>
      <c r="M608" s="6"/>
    </row>
    <row r="609" spans="1:13">
      <c r="A609" s="6"/>
      <c r="B609" s="938"/>
      <c r="C609" s="956"/>
      <c r="D609" s="6"/>
      <c r="E609" s="6"/>
      <c r="F609" s="6"/>
      <c r="G609" s="6"/>
      <c r="H609" s="6"/>
      <c r="I609" s="6"/>
      <c r="J609" s="6"/>
      <c r="K609" s="6"/>
      <c r="L609" s="6"/>
      <c r="M609" s="6"/>
    </row>
    <row r="610" spans="1:13">
      <c r="A610" s="6"/>
      <c r="B610" s="938"/>
      <c r="C610" s="956"/>
      <c r="D610" s="6"/>
      <c r="E610" s="6"/>
      <c r="F610" s="6"/>
      <c r="G610" s="6"/>
      <c r="H610" s="6"/>
      <c r="I610" s="6"/>
      <c r="J610" s="6"/>
      <c r="K610" s="6"/>
      <c r="L610" s="6"/>
      <c r="M610" s="6"/>
    </row>
    <row r="611" spans="1:13">
      <c r="A611" s="6"/>
      <c r="B611" s="938"/>
      <c r="C611" s="956"/>
      <c r="D611" s="6"/>
      <c r="E611" s="6"/>
      <c r="F611" s="6"/>
      <c r="G611" s="6"/>
      <c r="H611" s="6"/>
      <c r="I611" s="6"/>
      <c r="J611" s="6"/>
      <c r="K611" s="6"/>
      <c r="L611" s="6"/>
      <c r="M611" s="6"/>
    </row>
    <row r="612" spans="1:13">
      <c r="A612" s="6"/>
      <c r="B612" s="938"/>
      <c r="C612" s="956"/>
      <c r="D612" s="6"/>
      <c r="E612" s="6"/>
      <c r="F612" s="6"/>
      <c r="G612" s="6"/>
      <c r="H612" s="6"/>
      <c r="I612" s="6"/>
      <c r="J612" s="6"/>
      <c r="K612" s="6"/>
      <c r="L612" s="6"/>
      <c r="M612" s="6"/>
    </row>
    <row r="613" spans="1:13">
      <c r="A613" s="6"/>
      <c r="B613" s="938"/>
      <c r="C613" s="95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>
      <c r="A614" s="6"/>
      <c r="B614" s="938"/>
      <c r="C614" s="956"/>
      <c r="D614" s="6"/>
      <c r="E614" s="6"/>
      <c r="F614" s="6"/>
      <c r="G614" s="6"/>
      <c r="H614" s="6"/>
      <c r="I614" s="6"/>
      <c r="J614" s="6"/>
      <c r="K614" s="6"/>
      <c r="L614" s="6"/>
      <c r="M614" s="6"/>
    </row>
    <row r="615" spans="1:13">
      <c r="A615" s="6"/>
      <c r="B615" s="938"/>
      <c r="C615" s="956"/>
      <c r="D615" s="6"/>
      <c r="E615" s="6"/>
      <c r="F615" s="6"/>
      <c r="G615" s="6"/>
      <c r="H615" s="6"/>
      <c r="I615" s="6"/>
      <c r="J615" s="6"/>
      <c r="K615" s="6"/>
      <c r="L615" s="6"/>
      <c r="M615" s="6"/>
    </row>
    <row r="616" spans="1:13">
      <c r="A616" s="6"/>
      <c r="B616" s="938"/>
      <c r="C616" s="956"/>
      <c r="D616" s="6"/>
      <c r="E616" s="6"/>
      <c r="F616" s="6"/>
      <c r="G616" s="6"/>
      <c r="H616" s="6"/>
      <c r="I616" s="6"/>
      <c r="J616" s="6"/>
      <c r="K616" s="6"/>
      <c r="L616" s="6"/>
      <c r="M616" s="6"/>
    </row>
    <row r="617" spans="1:13">
      <c r="A617" s="6"/>
      <c r="B617" s="938"/>
      <c r="C617" s="956"/>
      <c r="D617" s="6"/>
      <c r="E617" s="6"/>
      <c r="F617" s="6"/>
      <c r="G617" s="6"/>
      <c r="H617" s="6"/>
      <c r="I617" s="6"/>
      <c r="J617" s="6"/>
      <c r="K617" s="6"/>
      <c r="L617" s="6"/>
      <c r="M617" s="6"/>
    </row>
    <row r="618" spans="1:13">
      <c r="A618" s="6"/>
      <c r="B618" s="938"/>
      <c r="C618" s="956"/>
      <c r="D618" s="6"/>
      <c r="E618" s="6"/>
      <c r="F618" s="6"/>
      <c r="G618" s="6"/>
      <c r="H618" s="6"/>
      <c r="I618" s="6"/>
      <c r="J618" s="6"/>
      <c r="K618" s="6"/>
      <c r="L618" s="6"/>
      <c r="M618" s="6"/>
    </row>
    <row r="619" spans="1:13">
      <c r="A619" s="6"/>
      <c r="B619" s="938"/>
      <c r="C619" s="956"/>
      <c r="D619" s="6"/>
      <c r="E619" s="6"/>
      <c r="F619" s="6"/>
      <c r="G619" s="6"/>
      <c r="H619" s="6"/>
      <c r="I619" s="6"/>
      <c r="J619" s="6"/>
      <c r="K619" s="6"/>
      <c r="L619" s="6"/>
      <c r="M619" s="6"/>
    </row>
    <row r="620" spans="1:13">
      <c r="A620" s="6"/>
      <c r="B620" s="938"/>
      <c r="C620" s="956"/>
      <c r="D620" s="6"/>
      <c r="E620" s="6"/>
      <c r="F620" s="6"/>
      <c r="G620" s="6"/>
      <c r="H620" s="6"/>
      <c r="I620" s="6"/>
      <c r="J620" s="6"/>
      <c r="K620" s="6"/>
      <c r="L620" s="6"/>
      <c r="M620" s="6"/>
    </row>
    <row r="621" spans="1:13">
      <c r="A621" s="6"/>
      <c r="B621" s="938"/>
      <c r="C621" s="956"/>
      <c r="D621" s="6"/>
      <c r="E621" s="6"/>
      <c r="F621" s="6"/>
      <c r="G621" s="6"/>
      <c r="H621" s="6"/>
      <c r="I621" s="6"/>
      <c r="J621" s="6"/>
      <c r="K621" s="6"/>
      <c r="L621" s="6"/>
      <c r="M621" s="6"/>
    </row>
    <row r="622" spans="1:13">
      <c r="A622" s="6"/>
      <c r="B622" s="938"/>
      <c r="C622" s="956"/>
      <c r="D622" s="6"/>
      <c r="E622" s="6"/>
      <c r="F622" s="6"/>
      <c r="G622" s="6"/>
      <c r="H622" s="6"/>
      <c r="I622" s="6"/>
      <c r="J622" s="6"/>
      <c r="K622" s="6"/>
      <c r="L622" s="6"/>
      <c r="M622" s="6"/>
    </row>
    <row r="623" spans="1:13">
      <c r="A623" s="6"/>
      <c r="B623" s="938"/>
      <c r="C623" s="956"/>
      <c r="D623" s="6"/>
      <c r="E623" s="6"/>
      <c r="F623" s="6"/>
      <c r="G623" s="6"/>
      <c r="H623" s="6"/>
      <c r="I623" s="6"/>
      <c r="J623" s="6"/>
      <c r="K623" s="6"/>
      <c r="L623" s="6"/>
      <c r="M623" s="6"/>
    </row>
    <row r="624" spans="1:13">
      <c r="A624" s="6"/>
      <c r="B624" s="938"/>
      <c r="C624" s="956"/>
      <c r="D624" s="6"/>
      <c r="E624" s="6"/>
      <c r="F624" s="6"/>
      <c r="G624" s="6"/>
      <c r="H624" s="6"/>
      <c r="I624" s="6"/>
      <c r="J624" s="6"/>
      <c r="K624" s="6"/>
      <c r="L624" s="6"/>
      <c r="M624" s="6"/>
    </row>
    <row r="625" spans="1:13">
      <c r="A625" s="6"/>
      <c r="B625" s="938"/>
      <c r="C625" s="956"/>
      <c r="D625" s="6"/>
      <c r="E625" s="6"/>
      <c r="F625" s="6"/>
      <c r="G625" s="6"/>
      <c r="H625" s="6"/>
      <c r="I625" s="6"/>
      <c r="J625" s="6"/>
      <c r="K625" s="6"/>
      <c r="L625" s="6"/>
      <c r="M625" s="6"/>
    </row>
    <row r="626" spans="1:13">
      <c r="A626" s="6"/>
      <c r="B626" s="938"/>
      <c r="C626" s="956"/>
      <c r="D626" s="6"/>
      <c r="E626" s="6"/>
      <c r="F626" s="6"/>
      <c r="G626" s="6"/>
      <c r="H626" s="6"/>
      <c r="I626" s="6"/>
      <c r="J626" s="6"/>
      <c r="K626" s="6"/>
      <c r="L626" s="6"/>
      <c r="M626" s="6"/>
    </row>
    <row r="627" spans="1:13">
      <c r="A627" s="6"/>
      <c r="B627" s="938"/>
      <c r="C627" s="956"/>
      <c r="D627" s="6"/>
      <c r="E627" s="6"/>
      <c r="F627" s="6"/>
      <c r="G627" s="6"/>
      <c r="H627" s="6"/>
      <c r="I627" s="6"/>
      <c r="J627" s="6"/>
      <c r="K627" s="6"/>
      <c r="L627" s="6"/>
      <c r="M627" s="6"/>
    </row>
    <row r="628" spans="1:13">
      <c r="A628" s="6"/>
      <c r="B628" s="938"/>
      <c r="C628" s="956"/>
      <c r="D628" s="6"/>
      <c r="E628" s="6"/>
      <c r="F628" s="6"/>
      <c r="G628" s="6"/>
      <c r="H628" s="6"/>
      <c r="I628" s="6"/>
      <c r="J628" s="6"/>
      <c r="K628" s="6"/>
      <c r="L628" s="6"/>
      <c r="M628" s="6"/>
    </row>
    <row r="629" spans="1:13">
      <c r="A629" s="6"/>
      <c r="B629" s="938"/>
      <c r="C629" s="95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>
      <c r="A630" s="6"/>
      <c r="B630" s="938"/>
      <c r="C630" s="956"/>
      <c r="D630" s="6"/>
      <c r="E630" s="6"/>
      <c r="F630" s="6"/>
      <c r="G630" s="6"/>
      <c r="H630" s="6"/>
      <c r="I630" s="6"/>
      <c r="J630" s="6"/>
      <c r="K630" s="6"/>
      <c r="L630" s="6"/>
      <c r="M630" s="6"/>
    </row>
    <row r="631" spans="1:13">
      <c r="A631" s="6"/>
      <c r="B631" s="938"/>
      <c r="C631" s="956"/>
      <c r="D631" s="6"/>
      <c r="E631" s="6"/>
      <c r="F631" s="6"/>
      <c r="G631" s="6"/>
      <c r="H631" s="6"/>
      <c r="I631" s="6"/>
      <c r="J631" s="6"/>
      <c r="K631" s="6"/>
      <c r="L631" s="6"/>
      <c r="M631" s="6"/>
    </row>
    <row r="632" spans="1:13">
      <c r="A632" s="6"/>
      <c r="B632" s="938"/>
      <c r="C632" s="956"/>
      <c r="D632" s="6"/>
      <c r="E632" s="6"/>
      <c r="F632" s="6"/>
      <c r="G632" s="6"/>
      <c r="H632" s="6"/>
      <c r="I632" s="6"/>
      <c r="J632" s="6"/>
      <c r="K632" s="6"/>
      <c r="L632" s="6"/>
      <c r="M632" s="6"/>
    </row>
    <row r="633" spans="1:13">
      <c r="A633" s="6"/>
      <c r="B633" s="938"/>
      <c r="C633" s="956"/>
      <c r="D633" s="6"/>
      <c r="E633" s="6"/>
      <c r="F633" s="6"/>
      <c r="G633" s="6"/>
      <c r="H633" s="6"/>
      <c r="I633" s="6"/>
      <c r="J633" s="6"/>
      <c r="K633" s="6"/>
      <c r="L633" s="6"/>
      <c r="M633" s="6"/>
    </row>
    <row r="634" spans="1:13">
      <c r="A634" s="6"/>
      <c r="B634" s="938"/>
      <c r="C634" s="956"/>
      <c r="D634" s="6"/>
      <c r="E634" s="6"/>
      <c r="F634" s="6"/>
      <c r="G634" s="6"/>
      <c r="H634" s="6"/>
      <c r="I634" s="6"/>
      <c r="J634" s="6"/>
      <c r="K634" s="6"/>
      <c r="L634" s="6"/>
      <c r="M634" s="6"/>
    </row>
    <row r="635" spans="1:13">
      <c r="A635" s="6"/>
      <c r="B635" s="938"/>
      <c r="C635" s="956"/>
      <c r="D635" s="6"/>
      <c r="E635" s="6"/>
      <c r="F635" s="6"/>
      <c r="G635" s="6"/>
      <c r="H635" s="6"/>
      <c r="I635" s="6"/>
      <c r="J635" s="6"/>
      <c r="K635" s="6"/>
      <c r="L635" s="6"/>
      <c r="M635" s="6"/>
    </row>
    <row r="636" spans="1:13">
      <c r="A636" s="6"/>
      <c r="B636" s="938"/>
      <c r="C636" s="956"/>
      <c r="D636" s="6"/>
      <c r="E636" s="6"/>
      <c r="F636" s="6"/>
      <c r="G636" s="6"/>
      <c r="H636" s="6"/>
      <c r="I636" s="6"/>
      <c r="J636" s="6"/>
      <c r="K636" s="6"/>
      <c r="L636" s="6"/>
      <c r="M636" s="6"/>
    </row>
    <row r="637" spans="1:13">
      <c r="A637" s="6"/>
      <c r="B637" s="938"/>
      <c r="C637" s="956"/>
      <c r="D637" s="6"/>
      <c r="E637" s="6"/>
      <c r="F637" s="6"/>
      <c r="G637" s="6"/>
      <c r="H637" s="6"/>
      <c r="I637" s="6"/>
      <c r="J637" s="6"/>
      <c r="K637" s="6"/>
      <c r="L637" s="6"/>
      <c r="M637" s="6"/>
    </row>
    <row r="638" spans="1:13">
      <c r="A638" s="6"/>
      <c r="B638" s="938"/>
      <c r="C638" s="956"/>
      <c r="D638" s="6"/>
      <c r="E638" s="6"/>
      <c r="F638" s="6"/>
      <c r="G638" s="6"/>
      <c r="H638" s="6"/>
      <c r="I638" s="6"/>
      <c r="J638" s="6"/>
      <c r="K638" s="6"/>
      <c r="L638" s="6"/>
      <c r="M638" s="6"/>
    </row>
    <row r="639" spans="1:13">
      <c r="A639" s="6"/>
      <c r="B639" s="938"/>
      <c r="C639" s="956"/>
      <c r="D639" s="6"/>
      <c r="E639" s="6"/>
      <c r="F639" s="6"/>
      <c r="G639" s="6"/>
      <c r="H639" s="6"/>
      <c r="I639" s="6"/>
      <c r="J639" s="6"/>
      <c r="K639" s="6"/>
      <c r="L639" s="6"/>
      <c r="M639" s="6"/>
    </row>
    <row r="640" spans="1:13">
      <c r="A640" s="6"/>
      <c r="B640" s="938"/>
      <c r="C640" s="956"/>
      <c r="D640" s="6"/>
      <c r="E640" s="6"/>
      <c r="F640" s="6"/>
      <c r="G640" s="6"/>
      <c r="H640" s="6"/>
      <c r="I640" s="6"/>
      <c r="J640" s="6"/>
      <c r="K640" s="6"/>
      <c r="L640" s="6"/>
      <c r="M640" s="6"/>
    </row>
    <row r="641" spans="1:13">
      <c r="A641" s="6"/>
      <c r="B641" s="938"/>
      <c r="C641" s="95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>
      <c r="A642" s="6"/>
      <c r="B642" s="938"/>
      <c r="C642" s="956"/>
      <c r="D642" s="6"/>
      <c r="E642" s="6"/>
      <c r="F642" s="6"/>
      <c r="G642" s="6"/>
      <c r="H642" s="6"/>
      <c r="I642" s="6"/>
      <c r="J642" s="6"/>
      <c r="K642" s="6"/>
      <c r="L642" s="6"/>
      <c r="M642" s="6"/>
    </row>
    <row r="643" spans="1:13">
      <c r="A643" s="6"/>
      <c r="B643" s="938"/>
      <c r="C643" s="956"/>
      <c r="D643" s="6"/>
      <c r="E643" s="6"/>
      <c r="F643" s="6"/>
      <c r="G643" s="6"/>
      <c r="H643" s="6"/>
      <c r="I643" s="6"/>
      <c r="J643" s="6"/>
      <c r="K643" s="6"/>
      <c r="L643" s="6"/>
      <c r="M643" s="6"/>
    </row>
    <row r="644" spans="1:13">
      <c r="A644" s="6"/>
      <c r="B644" s="938"/>
      <c r="C644" s="956"/>
      <c r="D644" s="6"/>
      <c r="E644" s="6"/>
      <c r="F644" s="6"/>
      <c r="G644" s="6"/>
      <c r="H644" s="6"/>
      <c r="I644" s="6"/>
      <c r="J644" s="6"/>
      <c r="K644" s="6"/>
      <c r="L644" s="6"/>
      <c r="M644" s="6"/>
    </row>
    <row r="645" spans="1:13">
      <c r="A645" s="6"/>
      <c r="B645" s="938"/>
      <c r="C645" s="956"/>
      <c r="D645" s="6"/>
      <c r="E645" s="6"/>
      <c r="F645" s="6"/>
      <c r="G645" s="6"/>
      <c r="H645" s="6"/>
      <c r="I645" s="6"/>
      <c r="J645" s="6"/>
      <c r="K645" s="6"/>
      <c r="L645" s="6"/>
      <c r="M645" s="6"/>
    </row>
    <row r="646" spans="1:13">
      <c r="A646" s="6"/>
      <c r="B646" s="938"/>
      <c r="C646" s="956"/>
      <c r="D646" s="6"/>
      <c r="E646" s="6"/>
      <c r="F646" s="6"/>
      <c r="G646" s="6"/>
      <c r="H646" s="6"/>
      <c r="I646" s="6"/>
      <c r="J646" s="6"/>
      <c r="K646" s="6"/>
      <c r="L646" s="6"/>
      <c r="M646" s="6"/>
    </row>
    <row r="647" spans="1:13">
      <c r="A647" s="6"/>
      <c r="B647" s="938"/>
      <c r="C647" s="956"/>
      <c r="D647" s="6"/>
      <c r="E647" s="6"/>
      <c r="F647" s="6"/>
      <c r="G647" s="6"/>
      <c r="H647" s="6"/>
      <c r="I647" s="6"/>
      <c r="J647" s="6"/>
      <c r="K647" s="6"/>
      <c r="L647" s="6"/>
      <c r="M647" s="6"/>
    </row>
    <row r="648" spans="1:13">
      <c r="A648" s="6"/>
      <c r="B648" s="938"/>
      <c r="C648" s="956"/>
      <c r="D648" s="6"/>
      <c r="E648" s="6"/>
      <c r="F648" s="6"/>
      <c r="G648" s="6"/>
      <c r="H648" s="6"/>
      <c r="I648" s="6"/>
      <c r="J648" s="6"/>
      <c r="K648" s="6"/>
      <c r="L648" s="6"/>
      <c r="M648" s="6"/>
    </row>
    <row r="649" spans="1:13">
      <c r="A649" s="6"/>
      <c r="B649" s="938"/>
      <c r="C649" s="956"/>
      <c r="D649" s="6"/>
      <c r="E649" s="6"/>
      <c r="F649" s="6"/>
      <c r="G649" s="6"/>
      <c r="H649" s="6"/>
      <c r="I649" s="6"/>
      <c r="J649" s="6"/>
      <c r="K649" s="6"/>
      <c r="L649" s="6"/>
      <c r="M649" s="6"/>
    </row>
    <row r="650" spans="1:13">
      <c r="A650" s="6"/>
      <c r="B650" s="938"/>
      <c r="C650" s="956"/>
      <c r="D650" s="6"/>
      <c r="E650" s="6"/>
      <c r="F650" s="6"/>
      <c r="G650" s="6"/>
      <c r="H650" s="6"/>
      <c r="I650" s="6"/>
      <c r="J650" s="6"/>
      <c r="K650" s="6"/>
      <c r="L650" s="6"/>
      <c r="M650" s="6"/>
    </row>
    <row r="651" spans="1:13">
      <c r="A651" s="6"/>
      <c r="B651" s="938"/>
      <c r="C651" s="956"/>
      <c r="D651" s="6"/>
      <c r="E651" s="6"/>
      <c r="F651" s="6"/>
      <c r="G651" s="6"/>
      <c r="H651" s="6"/>
      <c r="I651" s="6"/>
      <c r="J651" s="6"/>
      <c r="K651" s="6"/>
      <c r="L651" s="6"/>
      <c r="M651" s="6"/>
    </row>
    <row r="652" spans="1:13">
      <c r="A652" s="6"/>
      <c r="B652" s="938"/>
      <c r="C652" s="956"/>
      <c r="D652" s="6"/>
      <c r="E652" s="6"/>
      <c r="F652" s="6"/>
      <c r="G652" s="6"/>
      <c r="H652" s="6"/>
      <c r="I652" s="6"/>
      <c r="J652" s="6"/>
      <c r="K652" s="6"/>
      <c r="L652" s="6"/>
      <c r="M652" s="6"/>
    </row>
    <row r="653" spans="1:13">
      <c r="A653" s="6"/>
      <c r="B653" s="938"/>
      <c r="C653" s="956"/>
      <c r="D653" s="6"/>
      <c r="E653" s="6"/>
      <c r="F653" s="6"/>
      <c r="G653" s="6"/>
      <c r="H653" s="6"/>
      <c r="I653" s="6"/>
      <c r="J653" s="6"/>
      <c r="K653" s="6"/>
      <c r="L653" s="6"/>
      <c r="M653" s="6"/>
    </row>
    <row r="654" spans="1:13">
      <c r="A654" s="6"/>
      <c r="B654" s="938"/>
      <c r="C654" s="956"/>
      <c r="D654" s="6"/>
      <c r="E654" s="6"/>
      <c r="F654" s="6"/>
      <c r="G654" s="6"/>
      <c r="H654" s="6"/>
      <c r="I654" s="6"/>
      <c r="J654" s="6"/>
      <c r="K654" s="6"/>
      <c r="L654" s="6"/>
      <c r="M654" s="6"/>
    </row>
    <row r="655" spans="1:13">
      <c r="A655" s="6"/>
      <c r="B655" s="938"/>
      <c r="C655" s="956"/>
      <c r="D655" s="6"/>
      <c r="E655" s="6"/>
      <c r="F655" s="6"/>
      <c r="G655" s="6"/>
      <c r="H655" s="6"/>
      <c r="I655" s="6"/>
      <c r="J655" s="6"/>
      <c r="K655" s="6"/>
      <c r="L655" s="6"/>
      <c r="M655" s="6"/>
    </row>
    <row r="656" spans="1:13">
      <c r="A656" s="6"/>
      <c r="B656" s="938"/>
      <c r="C656" s="956"/>
      <c r="D656" s="6"/>
      <c r="E656" s="6"/>
      <c r="F656" s="6"/>
      <c r="G656" s="6"/>
      <c r="H656" s="6"/>
      <c r="I656" s="6"/>
      <c r="J656" s="6"/>
      <c r="K656" s="6"/>
      <c r="L656" s="6"/>
      <c r="M656" s="6"/>
    </row>
    <row r="657" spans="1:13">
      <c r="A657" s="6"/>
      <c r="B657" s="938"/>
      <c r="C657" s="956"/>
      <c r="D657" s="6"/>
      <c r="E657" s="6"/>
      <c r="F657" s="6"/>
      <c r="G657" s="6"/>
      <c r="H657" s="6"/>
      <c r="I657" s="6"/>
      <c r="J657" s="6"/>
      <c r="K657" s="6"/>
      <c r="L657" s="6"/>
      <c r="M657" s="6"/>
    </row>
    <row r="658" spans="1:13">
      <c r="A658" s="6"/>
      <c r="B658" s="938"/>
      <c r="C658" s="956"/>
      <c r="D658" s="6"/>
      <c r="E658" s="6"/>
      <c r="F658" s="6"/>
      <c r="G658" s="6"/>
      <c r="H658" s="6"/>
      <c r="I658" s="6"/>
      <c r="J658" s="6"/>
      <c r="K658" s="6"/>
      <c r="L658" s="6"/>
      <c r="M658" s="6"/>
    </row>
    <row r="659" spans="1:13">
      <c r="A659" s="6"/>
      <c r="B659" s="938"/>
      <c r="C659" s="956"/>
      <c r="D659" s="6"/>
      <c r="E659" s="6"/>
      <c r="F659" s="6"/>
      <c r="G659" s="6"/>
      <c r="H659" s="6"/>
      <c r="I659" s="6"/>
      <c r="J659" s="6"/>
      <c r="K659" s="6"/>
      <c r="L659" s="6"/>
      <c r="M659" s="6"/>
    </row>
    <row r="660" spans="1:13">
      <c r="A660" s="6"/>
      <c r="B660" s="938"/>
      <c r="C660" s="956"/>
      <c r="D660" s="6"/>
      <c r="E660" s="6"/>
      <c r="F660" s="6"/>
      <c r="G660" s="6"/>
      <c r="H660" s="6"/>
      <c r="I660" s="6"/>
      <c r="J660" s="6"/>
      <c r="K660" s="6"/>
      <c r="L660" s="6"/>
      <c r="M660" s="6"/>
    </row>
    <row r="661" spans="1:13">
      <c r="A661" s="6"/>
      <c r="B661" s="938"/>
      <c r="C661" s="956"/>
      <c r="D661" s="6"/>
      <c r="E661" s="6"/>
      <c r="F661" s="6"/>
      <c r="G661" s="6"/>
      <c r="H661" s="6"/>
      <c r="I661" s="6"/>
      <c r="J661" s="6"/>
      <c r="K661" s="6"/>
      <c r="L661" s="6"/>
      <c r="M661" s="6"/>
    </row>
    <row r="662" spans="1:13">
      <c r="A662" s="6"/>
      <c r="B662" s="938"/>
      <c r="C662" s="956"/>
      <c r="D662" s="6"/>
      <c r="E662" s="6"/>
      <c r="F662" s="6"/>
      <c r="G662" s="6"/>
      <c r="H662" s="6"/>
      <c r="I662" s="6"/>
      <c r="J662" s="6"/>
      <c r="K662" s="6"/>
      <c r="L662" s="6"/>
      <c r="M662" s="6"/>
    </row>
    <row r="663" spans="1:13">
      <c r="A663" s="6"/>
      <c r="B663" s="938"/>
      <c r="C663" s="956"/>
      <c r="D663" s="6"/>
      <c r="E663" s="6"/>
      <c r="F663" s="6"/>
      <c r="G663" s="6"/>
      <c r="H663" s="6"/>
      <c r="I663" s="6"/>
      <c r="J663" s="6"/>
      <c r="K663" s="6"/>
      <c r="L663" s="6"/>
      <c r="M663" s="6"/>
    </row>
    <row r="664" spans="1:13">
      <c r="A664" s="6"/>
      <c r="B664" s="938"/>
      <c r="C664" s="956"/>
      <c r="D664" s="6"/>
      <c r="E664" s="6"/>
      <c r="F664" s="6"/>
      <c r="G664" s="6"/>
      <c r="H664" s="6"/>
      <c r="I664" s="6"/>
      <c r="J664" s="6"/>
      <c r="K664" s="6"/>
      <c r="L664" s="6"/>
      <c r="M664" s="6"/>
    </row>
    <row r="665" spans="1:13">
      <c r="A665" s="6"/>
      <c r="B665" s="938"/>
      <c r="C665" s="956"/>
      <c r="D665" s="6"/>
      <c r="E665" s="6"/>
      <c r="F665" s="6"/>
      <c r="G665" s="6"/>
      <c r="H665" s="6"/>
      <c r="I665" s="6"/>
      <c r="J665" s="6"/>
      <c r="K665" s="6"/>
      <c r="L665" s="6"/>
      <c r="M665" s="6"/>
    </row>
    <row r="666" spans="1:13">
      <c r="A666" s="6"/>
      <c r="B666" s="938"/>
      <c r="C666" s="956"/>
      <c r="D666" s="6"/>
      <c r="E666" s="6"/>
      <c r="F666" s="6"/>
      <c r="G666" s="6"/>
      <c r="H666" s="6"/>
      <c r="I666" s="6"/>
      <c r="J666" s="6"/>
      <c r="K666" s="6"/>
      <c r="L666" s="6"/>
      <c r="M666" s="6"/>
    </row>
    <row r="667" spans="1:13">
      <c r="A667" s="6"/>
      <c r="B667" s="938"/>
      <c r="C667" s="956"/>
      <c r="D667" s="6"/>
      <c r="E667" s="6"/>
      <c r="F667" s="6"/>
      <c r="G667" s="6"/>
      <c r="H667" s="6"/>
      <c r="I667" s="6"/>
      <c r="J667" s="6"/>
      <c r="K667" s="6"/>
      <c r="L667" s="6"/>
      <c r="M667" s="6"/>
    </row>
    <row r="668" spans="1:13">
      <c r="A668" s="6"/>
      <c r="B668" s="938"/>
      <c r="C668" s="956"/>
      <c r="D668" s="6"/>
      <c r="E668" s="6"/>
      <c r="F668" s="6"/>
      <c r="G668" s="6"/>
      <c r="H668" s="6"/>
      <c r="I668" s="6"/>
      <c r="J668" s="6"/>
      <c r="K668" s="6"/>
      <c r="L668" s="6"/>
      <c r="M668" s="6"/>
    </row>
    <row r="669" spans="1:13">
      <c r="A669" s="6"/>
      <c r="B669" s="938"/>
      <c r="C669" s="956"/>
      <c r="D669" s="6"/>
      <c r="E669" s="6"/>
      <c r="F669" s="6"/>
      <c r="G669" s="6"/>
      <c r="H669" s="6"/>
      <c r="I669" s="6"/>
      <c r="J669" s="6"/>
      <c r="K669" s="6"/>
      <c r="L669" s="6"/>
      <c r="M669" s="6"/>
    </row>
    <row r="670" spans="1:13">
      <c r="A670" s="6"/>
      <c r="B670" s="938"/>
      <c r="C670" s="956"/>
      <c r="D670" s="6"/>
      <c r="E670" s="6"/>
      <c r="F670" s="6"/>
      <c r="G670" s="6"/>
      <c r="H670" s="6"/>
      <c r="I670" s="6"/>
      <c r="J670" s="6"/>
      <c r="K670" s="6"/>
      <c r="L670" s="6"/>
      <c r="M670" s="6"/>
    </row>
    <row r="671" spans="1:13">
      <c r="A671" s="6"/>
      <c r="B671" s="938"/>
      <c r="C671" s="956"/>
      <c r="D671" s="6"/>
      <c r="E671" s="6"/>
      <c r="F671" s="6"/>
      <c r="G671" s="6"/>
      <c r="H671" s="6"/>
      <c r="I671" s="6"/>
      <c r="J671" s="6"/>
      <c r="K671" s="6"/>
      <c r="L671" s="6"/>
      <c r="M671" s="6"/>
    </row>
    <row r="672" spans="1:13">
      <c r="A672" s="6"/>
      <c r="B672" s="938"/>
      <c r="C672" s="956"/>
      <c r="D672" s="6"/>
      <c r="E672" s="6"/>
      <c r="F672" s="6"/>
      <c r="G672" s="6"/>
      <c r="H672" s="6"/>
      <c r="I672" s="6"/>
      <c r="J672" s="6"/>
      <c r="K672" s="6"/>
      <c r="L672" s="6"/>
      <c r="M672" s="6"/>
    </row>
    <row r="673" spans="1:13">
      <c r="A673" s="6"/>
      <c r="B673" s="938"/>
      <c r="C673" s="956"/>
      <c r="D673" s="6"/>
      <c r="E673" s="6"/>
      <c r="F673" s="6"/>
      <c r="G673" s="6"/>
      <c r="H673" s="6"/>
      <c r="I673" s="6"/>
      <c r="J673" s="6"/>
      <c r="K673" s="6"/>
      <c r="L673" s="6"/>
      <c r="M673" s="6"/>
    </row>
    <row r="674" spans="1:13">
      <c r="A674" s="6"/>
      <c r="B674" s="938"/>
      <c r="C674" s="956"/>
      <c r="D674" s="6"/>
      <c r="E674" s="6"/>
      <c r="F674" s="6"/>
      <c r="G674" s="6"/>
      <c r="H674" s="6"/>
      <c r="I674" s="6"/>
      <c r="J674" s="6"/>
      <c r="K674" s="6"/>
      <c r="L674" s="6"/>
      <c r="M674" s="6"/>
    </row>
    <row r="675" spans="1:13">
      <c r="A675" s="6"/>
      <c r="B675" s="938"/>
      <c r="C675" s="956"/>
      <c r="D675" s="6"/>
      <c r="E675" s="6"/>
      <c r="F675" s="6"/>
      <c r="G675" s="6"/>
      <c r="H675" s="6"/>
      <c r="I675" s="6"/>
      <c r="J675" s="6"/>
      <c r="K675" s="6"/>
      <c r="L675" s="6"/>
      <c r="M675" s="6"/>
    </row>
    <row r="676" spans="1:13">
      <c r="A676" s="6"/>
      <c r="B676" s="938"/>
      <c r="C676" s="956"/>
      <c r="D676" s="6"/>
      <c r="E676" s="6"/>
      <c r="F676" s="6"/>
      <c r="G676" s="6"/>
      <c r="H676" s="6"/>
      <c r="I676" s="6"/>
      <c r="J676" s="6"/>
      <c r="K676" s="6"/>
      <c r="L676" s="6"/>
      <c r="M676" s="6"/>
    </row>
    <row r="677" spans="1:13">
      <c r="A677" s="6"/>
      <c r="B677" s="938"/>
      <c r="C677" s="956"/>
      <c r="D677" s="6"/>
      <c r="E677" s="6"/>
      <c r="F677" s="6"/>
      <c r="G677" s="6"/>
      <c r="H677" s="6"/>
      <c r="I677" s="6"/>
      <c r="J677" s="6"/>
      <c r="K677" s="6"/>
      <c r="L677" s="6"/>
      <c r="M677" s="6"/>
    </row>
    <row r="678" spans="1:13">
      <c r="A678" s="6"/>
      <c r="B678" s="938"/>
      <c r="C678" s="956"/>
      <c r="D678" s="6"/>
      <c r="E678" s="6"/>
      <c r="F678" s="6"/>
      <c r="G678" s="6"/>
      <c r="H678" s="6"/>
      <c r="I678" s="6"/>
      <c r="J678" s="6"/>
      <c r="K678" s="6"/>
      <c r="L678" s="6"/>
      <c r="M678" s="6"/>
    </row>
    <row r="679" spans="1:13">
      <c r="A679" s="6"/>
      <c r="B679" s="938"/>
      <c r="C679" s="956"/>
      <c r="D679" s="6"/>
      <c r="E679" s="6"/>
      <c r="F679" s="6"/>
      <c r="G679" s="6"/>
      <c r="H679" s="6"/>
      <c r="I679" s="6"/>
      <c r="J679" s="6"/>
      <c r="K679" s="6"/>
      <c r="L679" s="6"/>
      <c r="M679" s="6"/>
    </row>
    <row r="680" spans="1:13">
      <c r="A680" s="6"/>
      <c r="B680" s="938"/>
      <c r="C680" s="956"/>
      <c r="D680" s="6"/>
      <c r="E680" s="6"/>
      <c r="F680" s="6"/>
      <c r="G680" s="6"/>
      <c r="H680" s="6"/>
      <c r="I680" s="6"/>
      <c r="J680" s="6"/>
      <c r="K680" s="6"/>
      <c r="L680" s="6"/>
      <c r="M680" s="6"/>
    </row>
    <row r="681" spans="1:13">
      <c r="A681" s="6"/>
      <c r="B681" s="938"/>
      <c r="C681" s="956"/>
      <c r="D681" s="6"/>
      <c r="E681" s="6"/>
      <c r="F681" s="6"/>
      <c r="G681" s="6"/>
      <c r="H681" s="6"/>
      <c r="I681" s="6"/>
      <c r="J681" s="6"/>
      <c r="K681" s="6"/>
      <c r="L681" s="6"/>
      <c r="M681" s="6"/>
    </row>
    <row r="682" spans="1:13">
      <c r="A682" s="6"/>
      <c r="B682" s="938"/>
      <c r="C682" s="956"/>
      <c r="D682" s="6"/>
      <c r="E682" s="6"/>
      <c r="F682" s="6"/>
      <c r="G682" s="6"/>
      <c r="H682" s="6"/>
      <c r="I682" s="6"/>
      <c r="J682" s="6"/>
      <c r="K682" s="6"/>
      <c r="L682" s="6"/>
      <c r="M682" s="6"/>
    </row>
    <row r="683" spans="1:13">
      <c r="A683" s="6"/>
      <c r="B683" s="938"/>
      <c r="C683" s="956"/>
      <c r="D683" s="6"/>
      <c r="E683" s="6"/>
      <c r="F683" s="6"/>
      <c r="G683" s="6"/>
      <c r="H683" s="6"/>
      <c r="I683" s="6"/>
      <c r="J683" s="6"/>
      <c r="K683" s="6"/>
      <c r="L683" s="6"/>
      <c r="M683" s="6"/>
    </row>
    <row r="684" spans="1:13">
      <c r="A684" s="6"/>
      <c r="B684" s="938"/>
      <c r="C684" s="956"/>
      <c r="D684" s="6"/>
      <c r="E684" s="6"/>
      <c r="F684" s="6"/>
      <c r="G684" s="6"/>
      <c r="H684" s="6"/>
      <c r="I684" s="6"/>
      <c r="J684" s="6"/>
      <c r="K684" s="6"/>
      <c r="L684" s="6"/>
      <c r="M684" s="6"/>
    </row>
    <row r="685" spans="1:13">
      <c r="A685" s="6"/>
      <c r="B685" s="938"/>
      <c r="C685" s="956"/>
      <c r="D685" s="6"/>
      <c r="E685" s="6"/>
      <c r="F685" s="6"/>
      <c r="G685" s="6"/>
      <c r="H685" s="6"/>
      <c r="I685" s="6"/>
      <c r="J685" s="6"/>
      <c r="K685" s="6"/>
      <c r="L685" s="6"/>
      <c r="M685" s="6"/>
    </row>
    <row r="686" spans="1:13">
      <c r="A686" s="6"/>
      <c r="B686" s="938"/>
      <c r="C686" s="956"/>
      <c r="D686" s="6"/>
      <c r="E686" s="6"/>
      <c r="F686" s="6"/>
      <c r="G686" s="6"/>
      <c r="H686" s="6"/>
      <c r="I686" s="6"/>
      <c r="J686" s="6"/>
      <c r="K686" s="6"/>
      <c r="L686" s="6"/>
      <c r="M686" s="6"/>
    </row>
    <row r="687" spans="1:13">
      <c r="A687" s="6"/>
      <c r="B687" s="938"/>
      <c r="C687" s="956"/>
      <c r="D687" s="6"/>
      <c r="E687" s="6"/>
      <c r="F687" s="6"/>
      <c r="G687" s="6"/>
      <c r="H687" s="6"/>
      <c r="I687" s="6"/>
      <c r="J687" s="6"/>
      <c r="K687" s="6"/>
      <c r="L687" s="6"/>
      <c r="M687" s="6"/>
    </row>
    <row r="688" spans="1:13">
      <c r="A688" s="6"/>
      <c r="B688" s="938"/>
      <c r="C688" s="956"/>
      <c r="D688" s="6"/>
      <c r="E688" s="6"/>
      <c r="F688" s="6"/>
      <c r="G688" s="6"/>
      <c r="H688" s="6"/>
      <c r="I688" s="6"/>
      <c r="J688" s="6"/>
      <c r="K688" s="6"/>
      <c r="L688" s="6"/>
      <c r="M688" s="6"/>
    </row>
    <row r="689" spans="1:13">
      <c r="A689" s="6"/>
      <c r="B689" s="938"/>
      <c r="C689" s="956"/>
      <c r="D689" s="6"/>
      <c r="E689" s="6"/>
      <c r="F689" s="6"/>
      <c r="G689" s="6"/>
      <c r="H689" s="6"/>
      <c r="I689" s="6"/>
      <c r="J689" s="6"/>
      <c r="K689" s="6"/>
      <c r="L689" s="6"/>
      <c r="M689" s="6"/>
    </row>
    <row r="690" spans="1:13">
      <c r="A690" s="6"/>
      <c r="B690" s="938"/>
      <c r="C690" s="956"/>
      <c r="D690" s="6"/>
      <c r="E690" s="6"/>
      <c r="F690" s="6"/>
      <c r="G690" s="6"/>
      <c r="H690" s="6"/>
      <c r="I690" s="6"/>
      <c r="J690" s="6"/>
      <c r="K690" s="6"/>
      <c r="L690" s="6"/>
      <c r="M690" s="6"/>
    </row>
    <row r="691" spans="1:13">
      <c r="A691" s="6"/>
      <c r="B691" s="938"/>
      <c r="C691" s="956"/>
      <c r="D691" s="6"/>
      <c r="E691" s="6"/>
      <c r="F691" s="6"/>
      <c r="G691" s="6"/>
      <c r="H691" s="6"/>
      <c r="I691" s="6"/>
      <c r="J691" s="6"/>
      <c r="K691" s="6"/>
      <c r="L691" s="6"/>
      <c r="M691" s="6"/>
    </row>
    <row r="692" spans="1:13">
      <c r="A692" s="6"/>
      <c r="B692" s="938"/>
      <c r="C692" s="956"/>
      <c r="D692" s="6"/>
      <c r="E692" s="6"/>
      <c r="F692" s="6"/>
      <c r="G692" s="6"/>
      <c r="H692" s="6"/>
      <c r="I692" s="6"/>
      <c r="J692" s="6"/>
      <c r="K692" s="6"/>
      <c r="L692" s="6"/>
      <c r="M692" s="6"/>
    </row>
    <row r="693" spans="1:13">
      <c r="A693" s="6"/>
      <c r="B693" s="938"/>
      <c r="C693" s="956"/>
      <c r="D693" s="6"/>
      <c r="E693" s="6"/>
      <c r="F693" s="6"/>
      <c r="G693" s="6"/>
      <c r="H693" s="6"/>
      <c r="I693" s="6"/>
      <c r="J693" s="6"/>
      <c r="K693" s="6"/>
      <c r="L693" s="6"/>
      <c r="M693" s="6"/>
    </row>
    <row r="694" spans="1:13">
      <c r="A694" s="6"/>
      <c r="B694" s="938"/>
      <c r="C694" s="956"/>
      <c r="D694" s="6"/>
      <c r="E694" s="6"/>
      <c r="F694" s="6"/>
      <c r="G694" s="6"/>
      <c r="H694" s="6"/>
      <c r="I694" s="6"/>
      <c r="J694" s="6"/>
      <c r="K694" s="6"/>
      <c r="L694" s="6"/>
      <c r="M694" s="6"/>
    </row>
    <row r="695" spans="1:13">
      <c r="A695" s="6"/>
      <c r="B695" s="938"/>
      <c r="C695" s="95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>
      <c r="A696" s="6"/>
      <c r="B696" s="938"/>
      <c r="C696" s="956"/>
      <c r="D696" s="6"/>
      <c r="E696" s="6"/>
      <c r="F696" s="6"/>
      <c r="G696" s="6"/>
      <c r="H696" s="6"/>
      <c r="I696" s="6"/>
      <c r="J696" s="6"/>
      <c r="K696" s="6"/>
      <c r="L696" s="6"/>
      <c r="M696" s="6"/>
    </row>
    <row r="697" spans="1:13">
      <c r="A697" s="6"/>
      <c r="B697" s="938"/>
      <c r="C697" s="956"/>
      <c r="D697" s="6"/>
      <c r="E697" s="6"/>
      <c r="F697" s="6"/>
      <c r="G697" s="6"/>
      <c r="H697" s="6"/>
      <c r="I697" s="6"/>
      <c r="J697" s="6"/>
      <c r="K697" s="6"/>
      <c r="L697" s="6"/>
      <c r="M697" s="6"/>
    </row>
    <row r="698" spans="1:13">
      <c r="A698" s="6"/>
      <c r="B698" s="938"/>
      <c r="C698" s="956"/>
      <c r="D698" s="6"/>
      <c r="E698" s="6"/>
      <c r="F698" s="6"/>
      <c r="G698" s="6"/>
      <c r="H698" s="6"/>
      <c r="I698" s="6"/>
      <c r="J698" s="6"/>
      <c r="K698" s="6"/>
      <c r="L698" s="6"/>
      <c r="M698" s="6"/>
    </row>
    <row r="699" spans="1:13">
      <c r="A699" s="6"/>
      <c r="B699" s="938"/>
      <c r="C699" s="956"/>
      <c r="D699" s="6"/>
      <c r="E699" s="6"/>
      <c r="F699" s="6"/>
      <c r="G699" s="6"/>
      <c r="H699" s="6"/>
      <c r="I699" s="6"/>
      <c r="J699" s="6"/>
      <c r="K699" s="6"/>
      <c r="L699" s="6"/>
      <c r="M699" s="6"/>
    </row>
    <row r="700" spans="1:13">
      <c r="A700" s="6"/>
      <c r="B700" s="938"/>
      <c r="C700" s="956"/>
      <c r="D700" s="6"/>
      <c r="E700" s="6"/>
      <c r="F700" s="6"/>
      <c r="G700" s="6"/>
      <c r="H700" s="6"/>
      <c r="I700" s="6"/>
      <c r="J700" s="6"/>
      <c r="K700" s="6"/>
      <c r="L700" s="6"/>
      <c r="M700" s="6"/>
    </row>
    <row r="701" spans="1:13">
      <c r="A701" s="6"/>
      <c r="B701" s="938"/>
      <c r="C701" s="956"/>
      <c r="D701" s="6"/>
      <c r="E701" s="6"/>
      <c r="F701" s="6"/>
      <c r="G701" s="6"/>
      <c r="H701" s="6"/>
      <c r="I701" s="6"/>
      <c r="J701" s="6"/>
      <c r="K701" s="6"/>
      <c r="L701" s="6"/>
      <c r="M701" s="6"/>
    </row>
    <row r="702" spans="1:13">
      <c r="A702" s="6"/>
      <c r="B702" s="938"/>
      <c r="C702" s="956"/>
      <c r="D702" s="6"/>
      <c r="E702" s="6"/>
      <c r="F702" s="6"/>
      <c r="G702" s="6"/>
      <c r="H702" s="6"/>
      <c r="I702" s="6"/>
      <c r="J702" s="6"/>
      <c r="K702" s="6"/>
      <c r="L702" s="6"/>
      <c r="M702" s="6"/>
    </row>
    <row r="703" spans="1:13">
      <c r="A703" s="6"/>
      <c r="B703" s="938"/>
      <c r="C703" s="956"/>
      <c r="D703" s="6"/>
      <c r="E703" s="6"/>
      <c r="F703" s="6"/>
      <c r="G703" s="6"/>
      <c r="H703" s="6"/>
      <c r="I703" s="6"/>
      <c r="J703" s="6"/>
      <c r="K703" s="6"/>
      <c r="L703" s="6"/>
      <c r="M703" s="6"/>
    </row>
    <row r="704" spans="1:13">
      <c r="A704" s="6"/>
      <c r="B704" s="938"/>
      <c r="C704" s="956"/>
      <c r="D704" s="6"/>
      <c r="E704" s="6"/>
      <c r="F704" s="6"/>
      <c r="G704" s="6"/>
      <c r="H704" s="6"/>
      <c r="I704" s="6"/>
      <c r="J704" s="6"/>
      <c r="K704" s="6"/>
      <c r="L704" s="6"/>
      <c r="M704" s="6"/>
    </row>
    <row r="705" spans="1:13">
      <c r="A705" s="6"/>
      <c r="B705" s="938"/>
      <c r="C705" s="956"/>
      <c r="D705" s="6"/>
      <c r="E705" s="6"/>
      <c r="F705" s="6"/>
      <c r="G705" s="6"/>
      <c r="H705" s="6"/>
      <c r="I705" s="6"/>
      <c r="J705" s="6"/>
      <c r="K705" s="6"/>
      <c r="L705" s="6"/>
      <c r="M705" s="6"/>
    </row>
    <row r="706" spans="1:13">
      <c r="A706" s="6"/>
      <c r="B706" s="938"/>
      <c r="C706" s="956"/>
      <c r="D706" s="6"/>
      <c r="E706" s="6"/>
      <c r="F706" s="6"/>
      <c r="G706" s="6"/>
      <c r="H706" s="6"/>
      <c r="I706" s="6"/>
      <c r="J706" s="6"/>
      <c r="K706" s="6"/>
      <c r="L706" s="6"/>
      <c r="M706" s="6"/>
    </row>
    <row r="707" spans="1:13">
      <c r="A707" s="6"/>
      <c r="B707" s="938"/>
      <c r="C707" s="956"/>
      <c r="D707" s="6"/>
      <c r="E707" s="6"/>
      <c r="F707" s="6"/>
      <c r="G707" s="6"/>
      <c r="H707" s="6"/>
      <c r="I707" s="6"/>
      <c r="J707" s="6"/>
      <c r="K707" s="6"/>
      <c r="L707" s="6"/>
      <c r="M707" s="6"/>
    </row>
    <row r="708" spans="1:13">
      <c r="A708" s="6"/>
      <c r="B708" s="938"/>
      <c r="C708" s="956"/>
      <c r="D708" s="6"/>
      <c r="E708" s="6"/>
      <c r="F708" s="6"/>
      <c r="G708" s="6"/>
      <c r="H708" s="6"/>
      <c r="I708" s="6"/>
      <c r="J708" s="6"/>
      <c r="K708" s="6"/>
      <c r="L708" s="6"/>
      <c r="M708" s="6"/>
    </row>
    <row r="709" spans="1:13">
      <c r="A709" s="6"/>
      <c r="B709" s="938"/>
      <c r="C709" s="95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>
      <c r="A710" s="6"/>
      <c r="B710" s="938"/>
      <c r="C710" s="956"/>
      <c r="D710" s="6"/>
      <c r="E710" s="6"/>
      <c r="F710" s="6"/>
      <c r="G710" s="6"/>
      <c r="H710" s="6"/>
      <c r="I710" s="6"/>
      <c r="J710" s="6"/>
      <c r="K710" s="6"/>
      <c r="L710" s="6"/>
      <c r="M710" s="6"/>
    </row>
    <row r="711" spans="1:13">
      <c r="A711" s="6"/>
      <c r="B711" s="938"/>
      <c r="C711" s="956"/>
      <c r="D711" s="6"/>
      <c r="E711" s="6"/>
      <c r="F711" s="6"/>
      <c r="G711" s="6"/>
      <c r="H711" s="6"/>
      <c r="I711" s="6"/>
      <c r="J711" s="6"/>
      <c r="K711" s="6"/>
      <c r="L711" s="6"/>
      <c r="M711" s="6"/>
    </row>
    <row r="712" spans="1:13">
      <c r="A712" s="6"/>
      <c r="B712" s="938"/>
      <c r="C712" s="956"/>
      <c r="D712" s="6"/>
      <c r="E712" s="6"/>
      <c r="F712" s="6"/>
      <c r="G712" s="6"/>
      <c r="H712" s="6"/>
      <c r="I712" s="6"/>
      <c r="J712" s="6"/>
      <c r="K712" s="6"/>
      <c r="L712" s="6"/>
      <c r="M712" s="6"/>
    </row>
    <row r="713" spans="1:13">
      <c r="A713" s="6"/>
      <c r="B713" s="938"/>
      <c r="C713" s="956"/>
      <c r="D713" s="6"/>
      <c r="E713" s="6"/>
      <c r="F713" s="6"/>
      <c r="G713" s="6"/>
      <c r="H713" s="6"/>
      <c r="I713" s="6"/>
      <c r="J713" s="6"/>
      <c r="K713" s="6"/>
      <c r="L713" s="6"/>
      <c r="M713" s="6"/>
    </row>
    <row r="714" spans="1:13">
      <c r="A714" s="6"/>
      <c r="B714" s="938"/>
      <c r="C714" s="956"/>
      <c r="D714" s="6"/>
      <c r="E714" s="6"/>
      <c r="F714" s="6"/>
      <c r="G714" s="6"/>
      <c r="H714" s="6"/>
      <c r="I714" s="6"/>
      <c r="J714" s="6"/>
      <c r="K714" s="6"/>
      <c r="L714" s="6"/>
      <c r="M714" s="6"/>
    </row>
    <row r="715" spans="1:13">
      <c r="A715" s="6"/>
      <c r="B715" s="938"/>
      <c r="C715" s="956"/>
      <c r="D715" s="6"/>
      <c r="E715" s="6"/>
      <c r="F715" s="6"/>
      <c r="G715" s="6"/>
      <c r="H715" s="6"/>
      <c r="I715" s="6"/>
      <c r="J715" s="6"/>
      <c r="K715" s="6"/>
      <c r="L715" s="6"/>
      <c r="M715" s="6"/>
    </row>
    <row r="716" spans="1:13">
      <c r="A716" s="6"/>
      <c r="B716" s="938"/>
      <c r="C716" s="956"/>
      <c r="D716" s="6"/>
      <c r="E716" s="6"/>
      <c r="F716" s="6"/>
      <c r="G716" s="6"/>
      <c r="H716" s="6"/>
      <c r="I716" s="6"/>
      <c r="J716" s="6"/>
      <c r="K716" s="6"/>
      <c r="L716" s="6"/>
      <c r="M716" s="6"/>
    </row>
    <row r="717" spans="1:13">
      <c r="A717" s="6"/>
      <c r="B717" s="938"/>
      <c r="C717" s="956"/>
      <c r="D717" s="6"/>
      <c r="E717" s="6"/>
      <c r="F717" s="6"/>
      <c r="G717" s="6"/>
      <c r="H717" s="6"/>
      <c r="I717" s="6"/>
      <c r="J717" s="6"/>
      <c r="K717" s="6"/>
      <c r="L717" s="6"/>
      <c r="M717" s="6"/>
    </row>
    <row r="718" spans="1:13">
      <c r="A718" s="6"/>
      <c r="B718" s="938"/>
      <c r="C718" s="956"/>
      <c r="D718" s="6"/>
      <c r="E718" s="6"/>
      <c r="F718" s="6"/>
      <c r="G718" s="6"/>
      <c r="H718" s="6"/>
      <c r="I718" s="6"/>
      <c r="J718" s="6"/>
      <c r="K718" s="6"/>
      <c r="L718" s="6"/>
      <c r="M718" s="6"/>
    </row>
    <row r="719" spans="1:13">
      <c r="A719" s="6"/>
      <c r="B719" s="938"/>
      <c r="C719" s="956"/>
      <c r="D719" s="6"/>
      <c r="E719" s="6"/>
      <c r="F719" s="6"/>
      <c r="G719" s="6"/>
      <c r="H719" s="6"/>
      <c r="I719" s="6"/>
      <c r="J719" s="6"/>
      <c r="K719" s="6"/>
      <c r="L719" s="6"/>
      <c r="M719" s="6"/>
    </row>
    <row r="720" spans="1:13">
      <c r="A720" s="6"/>
      <c r="B720" s="938"/>
      <c r="C720" s="956"/>
      <c r="D720" s="6"/>
      <c r="E720" s="6"/>
      <c r="F720" s="6"/>
      <c r="G720" s="6"/>
      <c r="H720" s="6"/>
      <c r="I720" s="6"/>
      <c r="J720" s="6"/>
      <c r="K720" s="6"/>
      <c r="L720" s="6"/>
      <c r="M720" s="6"/>
    </row>
    <row r="721" spans="1:13">
      <c r="A721" s="6"/>
      <c r="B721" s="938"/>
      <c r="C721" s="956"/>
      <c r="D721" s="6"/>
      <c r="E721" s="6"/>
      <c r="F721" s="6"/>
      <c r="G721" s="6"/>
      <c r="H721" s="6"/>
      <c r="I721" s="6"/>
      <c r="J721" s="6"/>
      <c r="K721" s="6"/>
      <c r="L721" s="6"/>
      <c r="M721" s="6"/>
    </row>
    <row r="722" spans="1:13">
      <c r="A722" s="6"/>
      <c r="B722" s="938"/>
      <c r="C722" s="956"/>
      <c r="D722" s="6"/>
      <c r="E722" s="6"/>
      <c r="F722" s="6"/>
      <c r="G722" s="6"/>
      <c r="H722" s="6"/>
      <c r="I722" s="6"/>
      <c r="J722" s="6"/>
      <c r="K722" s="6"/>
      <c r="L722" s="6"/>
      <c r="M722" s="6"/>
    </row>
    <row r="723" spans="1:13">
      <c r="A723" s="6"/>
      <c r="B723" s="938"/>
      <c r="C723" s="956"/>
      <c r="D723" s="6"/>
      <c r="E723" s="6"/>
      <c r="F723" s="6"/>
      <c r="G723" s="6"/>
      <c r="H723" s="6"/>
      <c r="I723" s="6"/>
      <c r="J723" s="6"/>
      <c r="K723" s="6"/>
      <c r="L723" s="6"/>
      <c r="M723" s="6"/>
    </row>
    <row r="724" spans="1:13">
      <c r="A724" s="6"/>
      <c r="B724" s="938"/>
      <c r="C724" s="956"/>
      <c r="D724" s="6"/>
      <c r="E724" s="6"/>
      <c r="F724" s="6"/>
      <c r="G724" s="6"/>
      <c r="H724" s="6"/>
      <c r="I724" s="6"/>
      <c r="J724" s="6"/>
      <c r="K724" s="6"/>
      <c r="L724" s="6"/>
      <c r="M724" s="6"/>
    </row>
    <row r="725" spans="1:13">
      <c r="A725" s="6"/>
      <c r="B725" s="938"/>
      <c r="C725" s="956"/>
      <c r="D725" s="6"/>
      <c r="E725" s="6"/>
      <c r="F725" s="6"/>
      <c r="G725" s="6"/>
      <c r="H725" s="6"/>
      <c r="I725" s="6"/>
      <c r="J725" s="6"/>
      <c r="K725" s="6"/>
      <c r="L725" s="6"/>
      <c r="M725" s="6"/>
    </row>
    <row r="726" spans="1:13">
      <c r="A726" s="6"/>
      <c r="B726" s="938"/>
      <c r="C726" s="956"/>
      <c r="D726" s="6"/>
      <c r="E726" s="6"/>
      <c r="F726" s="6"/>
      <c r="G726" s="6"/>
      <c r="H726" s="6"/>
      <c r="I726" s="6"/>
      <c r="J726" s="6"/>
      <c r="K726" s="6"/>
      <c r="L726" s="6"/>
      <c r="M726" s="6"/>
    </row>
    <row r="727" spans="1:13">
      <c r="A727" s="6"/>
      <c r="B727" s="938"/>
      <c r="C727" s="956"/>
      <c r="D727" s="6"/>
      <c r="E727" s="6"/>
      <c r="F727" s="6"/>
      <c r="G727" s="6"/>
      <c r="H727" s="6"/>
      <c r="I727" s="6"/>
      <c r="J727" s="6"/>
      <c r="K727" s="6"/>
      <c r="L727" s="6"/>
      <c r="M727" s="6"/>
    </row>
    <row r="728" spans="1:13">
      <c r="A728" s="6"/>
      <c r="B728" s="938"/>
      <c r="C728" s="956"/>
      <c r="D728" s="6"/>
      <c r="E728" s="6"/>
      <c r="F728" s="6"/>
      <c r="G728" s="6"/>
      <c r="H728" s="6"/>
      <c r="I728" s="6"/>
      <c r="J728" s="6"/>
      <c r="K728" s="6"/>
      <c r="L728" s="6"/>
      <c r="M728" s="6"/>
    </row>
    <row r="729" spans="1:13">
      <c r="A729" s="6"/>
      <c r="B729" s="938"/>
      <c r="C729" s="956"/>
      <c r="D729" s="6"/>
      <c r="E729" s="6"/>
      <c r="F729" s="6"/>
      <c r="G729" s="6"/>
      <c r="H729" s="6"/>
      <c r="I729" s="6"/>
      <c r="J729" s="6"/>
      <c r="K729" s="6"/>
      <c r="L729" s="6"/>
      <c r="M729" s="6"/>
    </row>
    <row r="730" spans="1:13">
      <c r="A730" s="6"/>
      <c r="B730" s="938"/>
      <c r="C730" s="956"/>
      <c r="D730" s="6"/>
      <c r="E730" s="6"/>
      <c r="F730" s="6"/>
      <c r="G730" s="6"/>
      <c r="H730" s="6"/>
      <c r="I730" s="6"/>
      <c r="J730" s="6"/>
      <c r="K730" s="6"/>
      <c r="L730" s="6"/>
      <c r="M730" s="6"/>
    </row>
    <row r="731" spans="1:13">
      <c r="A731" s="6"/>
      <c r="B731" s="938"/>
      <c r="C731" s="956"/>
      <c r="D731" s="6"/>
      <c r="E731" s="6"/>
      <c r="F731" s="6"/>
      <c r="G731" s="6"/>
      <c r="H731" s="6"/>
      <c r="I731" s="6"/>
      <c r="J731" s="6"/>
      <c r="K731" s="6"/>
      <c r="L731" s="6"/>
      <c r="M731" s="6"/>
    </row>
    <row r="732" spans="1:13">
      <c r="A732" s="6"/>
      <c r="B732" s="938"/>
      <c r="C732" s="956"/>
      <c r="D732" s="6"/>
      <c r="E732" s="6"/>
      <c r="F732" s="6"/>
      <c r="G732" s="6"/>
      <c r="H732" s="6"/>
      <c r="I732" s="6"/>
      <c r="J732" s="6"/>
      <c r="K732" s="6"/>
      <c r="L732" s="6"/>
      <c r="M732" s="6"/>
    </row>
    <row r="733" spans="1:13">
      <c r="A733" s="6"/>
      <c r="B733" s="938"/>
      <c r="C733" s="95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>
      <c r="A734" s="6"/>
      <c r="B734" s="938"/>
      <c r="C734" s="956"/>
      <c r="D734" s="6"/>
      <c r="E734" s="6"/>
      <c r="F734" s="6"/>
      <c r="G734" s="6"/>
      <c r="H734" s="6"/>
      <c r="I734" s="6"/>
      <c r="J734" s="6"/>
      <c r="K734" s="6"/>
      <c r="L734" s="6"/>
      <c r="M734" s="6"/>
    </row>
    <row r="735" spans="1:13">
      <c r="A735" s="6"/>
      <c r="B735" s="938"/>
      <c r="C735" s="956"/>
      <c r="D735" s="6"/>
      <c r="E735" s="6"/>
      <c r="F735" s="6"/>
      <c r="G735" s="6"/>
      <c r="H735" s="6"/>
      <c r="I735" s="6"/>
      <c r="J735" s="6"/>
      <c r="K735" s="6"/>
      <c r="L735" s="6"/>
      <c r="M735" s="6"/>
    </row>
    <row r="736" spans="1:13">
      <c r="A736" s="6"/>
      <c r="B736" s="938"/>
      <c r="C736" s="956"/>
      <c r="D736" s="6"/>
      <c r="E736" s="6"/>
      <c r="F736" s="6"/>
      <c r="G736" s="6"/>
      <c r="H736" s="6"/>
      <c r="I736" s="6"/>
      <c r="J736" s="6"/>
      <c r="K736" s="6"/>
      <c r="L736" s="6"/>
      <c r="M736" s="6"/>
    </row>
    <row r="737" spans="1:13">
      <c r="A737" s="6"/>
      <c r="B737" s="938"/>
      <c r="C737" s="956"/>
      <c r="D737" s="6"/>
      <c r="E737" s="6"/>
      <c r="F737" s="6"/>
      <c r="G737" s="6"/>
      <c r="H737" s="6"/>
      <c r="I737" s="6"/>
      <c r="J737" s="6"/>
      <c r="K737" s="6"/>
      <c r="L737" s="6"/>
      <c r="M737" s="6"/>
    </row>
    <row r="738" spans="1:13">
      <c r="A738" s="6"/>
      <c r="B738" s="938"/>
      <c r="C738" s="956"/>
      <c r="D738" s="6"/>
      <c r="E738" s="6"/>
      <c r="F738" s="6"/>
      <c r="G738" s="6"/>
      <c r="H738" s="6"/>
      <c r="I738" s="6"/>
      <c r="J738" s="6"/>
      <c r="K738" s="6"/>
      <c r="L738" s="6"/>
      <c r="M738" s="6"/>
    </row>
    <row r="739" spans="1:13">
      <c r="A739" s="6"/>
      <c r="B739" s="938"/>
      <c r="C739" s="956"/>
      <c r="D739" s="6"/>
      <c r="E739" s="6"/>
      <c r="F739" s="6"/>
      <c r="G739" s="6"/>
      <c r="H739" s="6"/>
      <c r="I739" s="6"/>
      <c r="J739" s="6"/>
      <c r="K739" s="6"/>
      <c r="L739" s="6"/>
      <c r="M739" s="6"/>
    </row>
    <row r="740" spans="1:13">
      <c r="A740" s="6"/>
      <c r="B740" s="938"/>
      <c r="C740" s="956"/>
      <c r="D740" s="6"/>
      <c r="E740" s="6"/>
      <c r="F740" s="6"/>
      <c r="G740" s="6"/>
      <c r="H740" s="6"/>
      <c r="I740" s="6"/>
      <c r="J740" s="6"/>
      <c r="K740" s="6"/>
      <c r="L740" s="6"/>
      <c r="M740" s="6"/>
    </row>
    <row r="741" spans="1:13">
      <c r="A741" s="6"/>
      <c r="B741" s="938"/>
      <c r="C741" s="956"/>
      <c r="D741" s="6"/>
      <c r="E741" s="6"/>
      <c r="F741" s="6"/>
      <c r="G741" s="6"/>
      <c r="H741" s="6"/>
      <c r="I741" s="6"/>
      <c r="J741" s="6"/>
      <c r="K741" s="6"/>
      <c r="L741" s="6"/>
      <c r="M741" s="6"/>
    </row>
    <row r="742" spans="1:13">
      <c r="A742" s="6"/>
      <c r="B742" s="938"/>
      <c r="C742" s="956"/>
      <c r="D742" s="6"/>
      <c r="E742" s="6"/>
      <c r="F742" s="6"/>
      <c r="G742" s="6"/>
      <c r="H742" s="6"/>
      <c r="I742" s="6"/>
      <c r="J742" s="6"/>
      <c r="K742" s="6"/>
      <c r="L742" s="6"/>
      <c r="M742" s="6"/>
    </row>
    <row r="743" spans="1:13">
      <c r="A743" s="6"/>
      <c r="B743" s="938"/>
      <c r="C743" s="956"/>
      <c r="D743" s="6"/>
      <c r="E743" s="6"/>
      <c r="F743" s="6"/>
      <c r="G743" s="6"/>
      <c r="H743" s="6"/>
      <c r="I743" s="6"/>
      <c r="J743" s="6"/>
      <c r="K743" s="6"/>
      <c r="L743" s="6"/>
      <c r="M743" s="6"/>
    </row>
    <row r="744" spans="1:13">
      <c r="A744" s="6"/>
      <c r="B744" s="938"/>
      <c r="C744" s="956"/>
      <c r="D744" s="6"/>
      <c r="E744" s="6"/>
      <c r="F744" s="6"/>
      <c r="G744" s="6"/>
      <c r="H744" s="6"/>
      <c r="I744" s="6"/>
      <c r="J744" s="6"/>
      <c r="K744" s="6"/>
      <c r="L744" s="6"/>
      <c r="M744" s="6"/>
    </row>
    <row r="745" spans="1:13">
      <c r="A745" s="6"/>
      <c r="B745" s="938"/>
      <c r="C745" s="956"/>
      <c r="D745" s="6"/>
      <c r="E745" s="6"/>
      <c r="F745" s="6"/>
      <c r="G745" s="6"/>
      <c r="H745" s="6"/>
      <c r="I745" s="6"/>
      <c r="J745" s="6"/>
      <c r="K745" s="6"/>
      <c r="L745" s="6"/>
      <c r="M745" s="6"/>
    </row>
    <row r="746" spans="1:13">
      <c r="A746" s="6"/>
      <c r="B746" s="938"/>
      <c r="C746" s="956"/>
      <c r="D746" s="6"/>
      <c r="E746" s="6"/>
      <c r="F746" s="6"/>
      <c r="G746" s="6"/>
      <c r="H746" s="6"/>
      <c r="I746" s="6"/>
      <c r="J746" s="6"/>
      <c r="K746" s="6"/>
      <c r="L746" s="6"/>
      <c r="M746" s="6"/>
    </row>
    <row r="747" spans="1:13">
      <c r="A747" s="6"/>
      <c r="B747" s="938"/>
      <c r="C747" s="956"/>
      <c r="D747" s="6"/>
      <c r="E747" s="6"/>
      <c r="F747" s="6"/>
      <c r="G747" s="6"/>
      <c r="H747" s="6"/>
      <c r="I747" s="6"/>
      <c r="J747" s="6"/>
      <c r="K747" s="6"/>
      <c r="L747" s="6"/>
      <c r="M747" s="6"/>
    </row>
    <row r="748" spans="1:13">
      <c r="A748" s="6"/>
      <c r="B748" s="938"/>
      <c r="C748" s="956"/>
      <c r="D748" s="6"/>
      <c r="E748" s="6"/>
      <c r="F748" s="6"/>
      <c r="G748" s="6"/>
      <c r="H748" s="6"/>
      <c r="I748" s="6"/>
      <c r="J748" s="6"/>
      <c r="K748" s="6"/>
      <c r="L748" s="6"/>
      <c r="M748" s="6"/>
    </row>
    <row r="749" spans="1:13">
      <c r="A749" s="6"/>
      <c r="B749" s="938"/>
      <c r="C749" s="956"/>
      <c r="D749" s="6"/>
      <c r="E749" s="6"/>
      <c r="F749" s="6"/>
      <c r="G749" s="6"/>
      <c r="H749" s="6"/>
      <c r="I749" s="6"/>
      <c r="J749" s="6"/>
      <c r="K749" s="6"/>
      <c r="L749" s="6"/>
      <c r="M749" s="6"/>
    </row>
    <row r="750" spans="1:13">
      <c r="A750" s="6"/>
      <c r="B750" s="938"/>
      <c r="C750" s="956"/>
      <c r="D750" s="6"/>
      <c r="E750" s="6"/>
      <c r="F750" s="6"/>
      <c r="G750" s="6"/>
      <c r="H750" s="6"/>
      <c r="I750" s="6"/>
      <c r="J750" s="6"/>
      <c r="K750" s="6"/>
      <c r="L750" s="6"/>
      <c r="M750" s="6"/>
    </row>
    <row r="751" spans="1:13">
      <c r="A751" s="6"/>
      <c r="B751" s="938"/>
      <c r="C751" s="956"/>
      <c r="D751" s="6"/>
      <c r="E751" s="6"/>
      <c r="F751" s="6"/>
      <c r="G751" s="6"/>
      <c r="H751" s="6"/>
      <c r="I751" s="6"/>
      <c r="J751" s="6"/>
      <c r="K751" s="6"/>
      <c r="L751" s="6"/>
      <c r="M751" s="6"/>
    </row>
    <row r="752" spans="1:13">
      <c r="A752" s="6"/>
      <c r="B752" s="938"/>
      <c r="C752" s="956"/>
      <c r="D752" s="6"/>
      <c r="E752" s="6"/>
      <c r="F752" s="6"/>
      <c r="G752" s="6"/>
      <c r="H752" s="6"/>
      <c r="I752" s="6"/>
      <c r="J752" s="6"/>
      <c r="K752" s="6"/>
      <c r="L752" s="6"/>
      <c r="M752" s="6"/>
    </row>
    <row r="753" spans="1:13">
      <c r="A753" s="6"/>
      <c r="B753" s="938"/>
      <c r="C753" s="956"/>
      <c r="D753" s="6"/>
      <c r="E753" s="6"/>
      <c r="F753" s="6"/>
      <c r="G753" s="6"/>
      <c r="H753" s="6"/>
      <c r="I753" s="6"/>
      <c r="J753" s="6"/>
      <c r="K753" s="6"/>
      <c r="L753" s="6"/>
      <c r="M753" s="6"/>
    </row>
    <row r="754" spans="1:13">
      <c r="A754" s="6"/>
      <c r="B754" s="938"/>
      <c r="C754" s="956"/>
      <c r="D754" s="6"/>
      <c r="E754" s="6"/>
      <c r="F754" s="6"/>
      <c r="G754" s="6"/>
      <c r="H754" s="6"/>
      <c r="I754" s="6"/>
      <c r="J754" s="6"/>
      <c r="K754" s="6"/>
      <c r="L754" s="6"/>
      <c r="M754" s="6"/>
    </row>
    <row r="755" spans="1:13">
      <c r="A755" s="6"/>
      <c r="B755" s="938"/>
      <c r="C755" s="956"/>
      <c r="D755" s="6"/>
      <c r="E755" s="6"/>
      <c r="F755" s="6"/>
      <c r="G755" s="6"/>
      <c r="H755" s="6"/>
      <c r="I755" s="6"/>
      <c r="J755" s="6"/>
      <c r="K755" s="6"/>
      <c r="L755" s="6"/>
      <c r="M755" s="6"/>
    </row>
    <row r="756" spans="1:13">
      <c r="A756" s="6"/>
      <c r="B756" s="938"/>
      <c r="C756" s="956"/>
      <c r="D756" s="6"/>
      <c r="E756" s="6"/>
      <c r="F756" s="6"/>
      <c r="G756" s="6"/>
      <c r="H756" s="6"/>
      <c r="I756" s="6"/>
      <c r="J756" s="6"/>
      <c r="K756" s="6"/>
      <c r="L756" s="6"/>
      <c r="M756" s="6"/>
    </row>
    <row r="757" spans="1:13">
      <c r="A757" s="6"/>
      <c r="B757" s="938"/>
      <c r="C757" s="956"/>
      <c r="D757" s="6"/>
      <c r="E757" s="6"/>
      <c r="F757" s="6"/>
      <c r="G757" s="6"/>
      <c r="H757" s="6"/>
      <c r="I757" s="6"/>
      <c r="J757" s="6"/>
      <c r="K757" s="6"/>
      <c r="L757" s="6"/>
      <c r="M757" s="6"/>
    </row>
    <row r="758" spans="1:13">
      <c r="A758" s="6"/>
      <c r="B758" s="938"/>
      <c r="C758" s="956"/>
      <c r="D758" s="6"/>
      <c r="E758" s="6"/>
      <c r="F758" s="6"/>
      <c r="G758" s="6"/>
      <c r="H758" s="6"/>
      <c r="I758" s="6"/>
      <c r="J758" s="6"/>
      <c r="K758" s="6"/>
      <c r="L758" s="6"/>
      <c r="M758" s="6"/>
    </row>
    <row r="759" spans="1:13">
      <c r="A759" s="6"/>
      <c r="B759" s="938"/>
      <c r="C759" s="956"/>
      <c r="D759" s="6"/>
      <c r="E759" s="6"/>
      <c r="F759" s="6"/>
      <c r="G759" s="6"/>
      <c r="H759" s="6"/>
      <c r="I759" s="6"/>
      <c r="J759" s="6"/>
      <c r="K759" s="6"/>
      <c r="L759" s="6"/>
      <c r="M759" s="6"/>
    </row>
    <row r="760" spans="1:13">
      <c r="A760" s="6"/>
      <c r="B760" s="938"/>
      <c r="C760" s="956"/>
      <c r="D760" s="6"/>
      <c r="E760" s="6"/>
      <c r="F760" s="6"/>
      <c r="G760" s="6"/>
      <c r="H760" s="6"/>
      <c r="I760" s="6"/>
      <c r="J760" s="6"/>
      <c r="K760" s="6"/>
      <c r="L760" s="6"/>
      <c r="M760" s="6"/>
    </row>
    <row r="761" spans="1:13">
      <c r="A761" s="6"/>
      <c r="B761" s="938"/>
      <c r="C761" s="956"/>
      <c r="D761" s="6"/>
      <c r="E761" s="6"/>
      <c r="F761" s="6"/>
      <c r="G761" s="6"/>
      <c r="H761" s="6"/>
      <c r="I761" s="6"/>
      <c r="J761" s="6"/>
      <c r="K761" s="6"/>
      <c r="L761" s="6"/>
      <c r="M761" s="6"/>
    </row>
    <row r="762" spans="1:13">
      <c r="A762" s="6"/>
      <c r="B762" s="938"/>
      <c r="C762" s="956"/>
      <c r="D762" s="6"/>
      <c r="E762" s="6"/>
      <c r="F762" s="6"/>
      <c r="G762" s="6"/>
      <c r="H762" s="6"/>
      <c r="I762" s="6"/>
      <c r="J762" s="6"/>
      <c r="K762" s="6"/>
      <c r="L762" s="6"/>
      <c r="M762" s="6"/>
    </row>
    <row r="763" spans="1:13">
      <c r="A763" s="6"/>
      <c r="B763" s="938"/>
      <c r="C763" s="956"/>
      <c r="D763" s="6"/>
      <c r="E763" s="6"/>
      <c r="F763" s="6"/>
      <c r="G763" s="6"/>
      <c r="H763" s="6"/>
      <c r="I763" s="6"/>
      <c r="J763" s="6"/>
      <c r="K763" s="6"/>
      <c r="L763" s="6"/>
      <c r="M763" s="6"/>
    </row>
    <row r="764" spans="1:13">
      <c r="A764" s="6"/>
      <c r="B764" s="938"/>
      <c r="C764" s="956"/>
      <c r="D764" s="6"/>
      <c r="E764" s="6"/>
      <c r="F764" s="6"/>
      <c r="G764" s="6"/>
      <c r="H764" s="6"/>
      <c r="I764" s="6"/>
      <c r="J764" s="6"/>
      <c r="K764" s="6"/>
      <c r="L764" s="6"/>
      <c r="M764" s="6"/>
    </row>
    <row r="765" spans="1:13">
      <c r="A765" s="6"/>
      <c r="B765" s="938"/>
      <c r="C765" s="956"/>
      <c r="D765" s="6"/>
      <c r="E765" s="6"/>
      <c r="F765" s="6"/>
      <c r="G765" s="6"/>
      <c r="H765" s="6"/>
      <c r="I765" s="6"/>
      <c r="J765" s="6"/>
      <c r="K765" s="6"/>
      <c r="L765" s="6"/>
      <c r="M765" s="6"/>
    </row>
    <row r="766" spans="1:13">
      <c r="A766" s="6"/>
      <c r="B766" s="938"/>
      <c r="C766" s="956"/>
      <c r="D766" s="6"/>
      <c r="E766" s="6"/>
      <c r="F766" s="6"/>
      <c r="G766" s="6"/>
      <c r="H766" s="6"/>
      <c r="I766" s="6"/>
      <c r="J766" s="6"/>
      <c r="K766" s="6"/>
      <c r="L766" s="6"/>
      <c r="M766" s="6"/>
    </row>
    <row r="767" spans="1:13">
      <c r="A767" s="6"/>
      <c r="B767" s="938"/>
      <c r="C767" s="956"/>
      <c r="D767" s="6"/>
      <c r="E767" s="6"/>
      <c r="F767" s="6"/>
      <c r="G767" s="6"/>
      <c r="H767" s="6"/>
      <c r="I767" s="6"/>
      <c r="J767" s="6"/>
      <c r="K767" s="6"/>
      <c r="L767" s="6"/>
      <c r="M767" s="6"/>
    </row>
    <row r="768" spans="1:13">
      <c r="A768" s="6"/>
      <c r="B768" s="938"/>
      <c r="C768" s="956"/>
      <c r="D768" s="6"/>
      <c r="E768" s="6"/>
      <c r="F768" s="6"/>
      <c r="G768" s="6"/>
      <c r="H768" s="6"/>
      <c r="I768" s="6"/>
      <c r="J768" s="6"/>
      <c r="K768" s="6"/>
      <c r="L768" s="6"/>
      <c r="M768" s="6"/>
    </row>
    <row r="769" spans="1:13">
      <c r="A769" s="6"/>
      <c r="B769" s="938"/>
      <c r="C769" s="956"/>
      <c r="D769" s="6"/>
      <c r="E769" s="6"/>
      <c r="F769" s="6"/>
      <c r="G769" s="6"/>
      <c r="H769" s="6"/>
      <c r="I769" s="6"/>
      <c r="J769" s="6"/>
      <c r="K769" s="6"/>
      <c r="L769" s="6"/>
      <c r="M769" s="6"/>
    </row>
    <row r="770" spans="1:13">
      <c r="A770" s="6"/>
      <c r="B770" s="938"/>
      <c r="C770" s="956"/>
      <c r="D770" s="6"/>
      <c r="E770" s="6"/>
      <c r="F770" s="6"/>
      <c r="G770" s="6"/>
      <c r="H770" s="6"/>
      <c r="I770" s="6"/>
      <c r="J770" s="6"/>
      <c r="K770" s="6"/>
      <c r="L770" s="6"/>
      <c r="M770" s="6"/>
    </row>
    <row r="771" spans="1:13">
      <c r="A771" s="6"/>
      <c r="B771" s="938"/>
      <c r="C771" s="956"/>
      <c r="D771" s="6"/>
      <c r="E771" s="6"/>
      <c r="F771" s="6"/>
      <c r="G771" s="6"/>
      <c r="H771" s="6"/>
      <c r="I771" s="6"/>
      <c r="J771" s="6"/>
      <c r="K771" s="6"/>
      <c r="L771" s="6"/>
      <c r="M771" s="6"/>
    </row>
    <row r="772" spans="1:13">
      <c r="A772" s="6"/>
      <c r="B772" s="938"/>
      <c r="C772" s="956"/>
      <c r="D772" s="6"/>
      <c r="E772" s="6"/>
      <c r="F772" s="6"/>
      <c r="G772" s="6"/>
      <c r="H772" s="6"/>
      <c r="I772" s="6"/>
      <c r="J772" s="6"/>
      <c r="K772" s="6"/>
      <c r="L772" s="6"/>
      <c r="M772" s="6"/>
    </row>
    <row r="773" spans="1:13">
      <c r="A773" s="6"/>
      <c r="B773" s="938"/>
      <c r="C773" s="956"/>
      <c r="D773" s="6"/>
      <c r="E773" s="6"/>
      <c r="F773" s="6"/>
      <c r="G773" s="6"/>
      <c r="H773" s="6"/>
      <c r="I773" s="6"/>
      <c r="J773" s="6"/>
      <c r="K773" s="6"/>
      <c r="L773" s="6"/>
      <c r="M773" s="6"/>
    </row>
    <row r="774" spans="1:13">
      <c r="A774" s="6"/>
      <c r="B774" s="938"/>
      <c r="C774" s="956"/>
      <c r="D774" s="6"/>
      <c r="E774" s="6"/>
      <c r="F774" s="6"/>
      <c r="G774" s="6"/>
      <c r="H774" s="6"/>
      <c r="I774" s="6"/>
      <c r="J774" s="6"/>
      <c r="K774" s="6"/>
      <c r="L774" s="6"/>
      <c r="M774" s="6"/>
    </row>
    <row r="775" spans="1:13">
      <c r="A775" s="6"/>
      <c r="B775" s="938"/>
      <c r="C775" s="956"/>
      <c r="D775" s="6"/>
      <c r="E775" s="6"/>
      <c r="F775" s="6"/>
      <c r="G775" s="6"/>
      <c r="H775" s="6"/>
      <c r="I775" s="6"/>
      <c r="J775" s="6"/>
      <c r="K775" s="6"/>
      <c r="L775" s="6"/>
      <c r="M775" s="6"/>
    </row>
    <row r="776" spans="1:13">
      <c r="A776" s="6"/>
      <c r="B776" s="938"/>
      <c r="C776" s="956"/>
      <c r="D776" s="6"/>
      <c r="E776" s="6"/>
      <c r="F776" s="6"/>
      <c r="G776" s="6"/>
      <c r="H776" s="6"/>
      <c r="I776" s="6"/>
      <c r="J776" s="6"/>
      <c r="K776" s="6"/>
      <c r="L776" s="6"/>
      <c r="M776" s="6"/>
    </row>
    <row r="777" spans="1:13">
      <c r="A777" s="6"/>
      <c r="B777" s="938"/>
      <c r="C777" s="956"/>
      <c r="D777" s="6"/>
      <c r="E777" s="6"/>
      <c r="F777" s="6"/>
      <c r="G777" s="6"/>
      <c r="H777" s="6"/>
      <c r="I777" s="6"/>
      <c r="J777" s="6"/>
      <c r="K777" s="6"/>
      <c r="L777" s="6"/>
      <c r="M777" s="6"/>
    </row>
    <row r="778" spans="1:13">
      <c r="A778" s="6"/>
      <c r="B778" s="938"/>
      <c r="C778" s="956"/>
      <c r="D778" s="6"/>
      <c r="E778" s="6"/>
      <c r="F778" s="6"/>
      <c r="G778" s="6"/>
      <c r="H778" s="6"/>
      <c r="I778" s="6"/>
      <c r="J778" s="6"/>
      <c r="K778" s="6"/>
      <c r="L778" s="6"/>
      <c r="M778" s="6"/>
    </row>
    <row r="779" spans="1:13">
      <c r="A779" s="6"/>
      <c r="B779" s="938"/>
      <c r="C779" s="956"/>
      <c r="D779" s="6"/>
      <c r="E779" s="6"/>
      <c r="F779" s="6"/>
      <c r="G779" s="6"/>
      <c r="H779" s="6"/>
      <c r="I779" s="6"/>
      <c r="J779" s="6"/>
      <c r="K779" s="6"/>
      <c r="L779" s="6"/>
      <c r="M779" s="6"/>
    </row>
    <row r="780" spans="1:13">
      <c r="A780" s="6"/>
      <c r="B780" s="938"/>
      <c r="C780" s="956"/>
      <c r="D780" s="6"/>
      <c r="E780" s="6"/>
      <c r="F780" s="6"/>
      <c r="G780" s="6"/>
      <c r="H780" s="6"/>
      <c r="I780" s="6"/>
      <c r="J780" s="6"/>
      <c r="K780" s="6"/>
      <c r="L780" s="6"/>
      <c r="M780" s="6"/>
    </row>
    <row r="781" spans="1:13">
      <c r="A781" s="6"/>
      <c r="B781" s="938"/>
      <c r="C781" s="956"/>
      <c r="D781" s="6"/>
      <c r="E781" s="6"/>
      <c r="F781" s="6"/>
      <c r="G781" s="6"/>
      <c r="H781" s="6"/>
      <c r="I781" s="6"/>
      <c r="J781" s="6"/>
      <c r="K781" s="6"/>
      <c r="L781" s="6"/>
      <c r="M781" s="6"/>
    </row>
    <row r="782" spans="1:13">
      <c r="A782" s="6"/>
      <c r="B782" s="938"/>
      <c r="C782" s="956"/>
      <c r="D782" s="6"/>
      <c r="E782" s="6"/>
      <c r="F782" s="6"/>
      <c r="G782" s="6"/>
      <c r="H782" s="6"/>
      <c r="I782" s="6"/>
      <c r="J782" s="6"/>
      <c r="K782" s="6"/>
      <c r="L782" s="6"/>
      <c r="M782" s="6"/>
    </row>
    <row r="783" spans="1:13">
      <c r="A783" s="6"/>
      <c r="B783" s="938"/>
      <c r="C783" s="956"/>
      <c r="D783" s="6"/>
      <c r="E783" s="6"/>
      <c r="F783" s="6"/>
      <c r="G783" s="6"/>
      <c r="H783" s="6"/>
      <c r="I783" s="6"/>
      <c r="J783" s="6"/>
      <c r="K783" s="6"/>
      <c r="L783" s="6"/>
      <c r="M783" s="6"/>
    </row>
    <row r="784" spans="1:13">
      <c r="A784" s="6"/>
      <c r="B784" s="938"/>
      <c r="C784" s="956"/>
      <c r="D784" s="6"/>
      <c r="E784" s="6"/>
      <c r="F784" s="6"/>
      <c r="G784" s="6"/>
      <c r="H784" s="6"/>
      <c r="I784" s="6"/>
      <c r="J784" s="6"/>
      <c r="K784" s="6"/>
      <c r="L784" s="6"/>
      <c r="M784" s="6"/>
    </row>
    <row r="785" spans="1:13">
      <c r="A785" s="6"/>
      <c r="B785" s="938"/>
      <c r="C785" s="956"/>
      <c r="D785" s="6"/>
      <c r="E785" s="6"/>
      <c r="F785" s="6"/>
      <c r="G785" s="6"/>
      <c r="H785" s="6"/>
      <c r="I785" s="6"/>
      <c r="J785" s="6"/>
      <c r="K785" s="6"/>
      <c r="L785" s="6"/>
      <c r="M785" s="6"/>
    </row>
    <row r="786" spans="1:13">
      <c r="A786" s="6"/>
      <c r="B786" s="938"/>
      <c r="C786" s="956"/>
      <c r="D786" s="6"/>
      <c r="E786" s="6"/>
      <c r="F786" s="6"/>
      <c r="G786" s="6"/>
      <c r="H786" s="6"/>
      <c r="I786" s="6"/>
      <c r="J786" s="6"/>
      <c r="K786" s="6"/>
      <c r="L786" s="6"/>
      <c r="M786" s="6"/>
    </row>
    <row r="787" spans="1:13">
      <c r="A787" s="6"/>
      <c r="B787" s="938"/>
      <c r="C787" s="956"/>
      <c r="D787" s="6"/>
      <c r="E787" s="6"/>
      <c r="F787" s="6"/>
      <c r="G787" s="6"/>
      <c r="H787" s="6"/>
      <c r="I787" s="6"/>
      <c r="J787" s="6"/>
      <c r="K787" s="6"/>
      <c r="L787" s="6"/>
      <c r="M787" s="6"/>
    </row>
    <row r="788" spans="1:13">
      <c r="A788" s="6"/>
      <c r="B788" s="938"/>
      <c r="C788" s="956"/>
      <c r="D788" s="6"/>
      <c r="E788" s="6"/>
      <c r="F788" s="6"/>
      <c r="G788" s="6"/>
      <c r="H788" s="6"/>
      <c r="I788" s="6"/>
      <c r="J788" s="6"/>
      <c r="K788" s="6"/>
      <c r="L788" s="6"/>
      <c r="M788" s="6"/>
    </row>
    <row r="789" spans="1:13">
      <c r="A789" s="6"/>
      <c r="B789" s="938"/>
      <c r="C789" s="956"/>
      <c r="D789" s="6"/>
      <c r="E789" s="6"/>
      <c r="F789" s="6"/>
      <c r="G789" s="6"/>
      <c r="H789" s="6"/>
      <c r="I789" s="6"/>
      <c r="J789" s="6"/>
      <c r="K789" s="6"/>
      <c r="L789" s="6"/>
      <c r="M789" s="6"/>
    </row>
    <row r="790" spans="1:13">
      <c r="A790" s="6"/>
      <c r="B790" s="938"/>
      <c r="C790" s="956"/>
      <c r="D790" s="6"/>
      <c r="E790" s="6"/>
      <c r="F790" s="6"/>
      <c r="G790" s="6"/>
      <c r="H790" s="6"/>
      <c r="I790" s="6"/>
      <c r="J790" s="6"/>
      <c r="K790" s="6"/>
      <c r="L790" s="6"/>
      <c r="M790" s="6"/>
    </row>
    <row r="791" spans="1:13">
      <c r="A791" s="6"/>
      <c r="B791" s="938"/>
      <c r="C791" s="956"/>
      <c r="D791" s="6"/>
      <c r="E791" s="6"/>
      <c r="F791" s="6"/>
      <c r="G791" s="6"/>
      <c r="H791" s="6"/>
      <c r="I791" s="6"/>
      <c r="J791" s="6"/>
      <c r="K791" s="6"/>
      <c r="L791" s="6"/>
      <c r="M791" s="6"/>
    </row>
    <row r="792" spans="1:13">
      <c r="A792" s="6"/>
      <c r="B792" s="938"/>
      <c r="C792" s="956"/>
      <c r="D792" s="6"/>
      <c r="E792" s="6"/>
      <c r="F792" s="6"/>
      <c r="G792" s="6"/>
      <c r="H792" s="6"/>
      <c r="I792" s="6"/>
      <c r="J792" s="6"/>
      <c r="K792" s="6"/>
      <c r="L792" s="6"/>
      <c r="M792" s="6"/>
    </row>
    <row r="793" spans="1:13">
      <c r="A793" s="6"/>
      <c r="B793" s="938"/>
      <c r="C793" s="956"/>
      <c r="D793" s="6"/>
      <c r="E793" s="6"/>
      <c r="F793" s="6"/>
      <c r="G793" s="6"/>
      <c r="H793" s="6"/>
      <c r="I793" s="6"/>
      <c r="J793" s="6"/>
      <c r="K793" s="6"/>
      <c r="L793" s="6"/>
      <c r="M793" s="6"/>
    </row>
    <row r="794" spans="1:13">
      <c r="A794" s="6"/>
      <c r="B794" s="938"/>
      <c r="C794" s="956"/>
      <c r="D794" s="6"/>
      <c r="E794" s="6"/>
      <c r="F794" s="6"/>
      <c r="G794" s="6"/>
      <c r="H794" s="6"/>
      <c r="I794" s="6"/>
      <c r="J794" s="6"/>
      <c r="K794" s="6"/>
      <c r="L794" s="6"/>
      <c r="M794" s="6"/>
    </row>
    <row r="795" spans="1:13">
      <c r="A795" s="6"/>
      <c r="B795" s="938"/>
      <c r="C795" s="956"/>
      <c r="D795" s="6"/>
      <c r="E795" s="6"/>
      <c r="F795" s="6"/>
      <c r="G795" s="6"/>
      <c r="H795" s="6"/>
      <c r="I795" s="6"/>
      <c r="J795" s="6"/>
      <c r="K795" s="6"/>
      <c r="L795" s="6"/>
      <c r="M795" s="6"/>
    </row>
    <row r="796" spans="1:13">
      <c r="A796" s="6"/>
      <c r="B796" s="938"/>
      <c r="C796" s="956"/>
      <c r="D796" s="6"/>
      <c r="E796" s="6"/>
      <c r="F796" s="6"/>
      <c r="G796" s="6"/>
      <c r="H796" s="6"/>
      <c r="I796" s="6"/>
      <c r="J796" s="6"/>
      <c r="K796" s="6"/>
      <c r="L796" s="6"/>
      <c r="M796" s="6"/>
    </row>
    <row r="797" spans="1:13">
      <c r="A797" s="6"/>
      <c r="B797" s="938"/>
      <c r="C797" s="956"/>
      <c r="D797" s="6"/>
      <c r="E797" s="6"/>
      <c r="F797" s="6"/>
      <c r="G797" s="6"/>
      <c r="H797" s="6"/>
      <c r="I797" s="6"/>
      <c r="J797" s="6"/>
      <c r="K797" s="6"/>
      <c r="L797" s="6"/>
      <c r="M797" s="6"/>
    </row>
    <row r="798" spans="1:13">
      <c r="A798" s="6"/>
      <c r="B798" s="938"/>
      <c r="C798" s="956"/>
      <c r="D798" s="6"/>
      <c r="E798" s="6"/>
      <c r="F798" s="6"/>
      <c r="G798" s="6"/>
      <c r="H798" s="6"/>
      <c r="I798" s="6"/>
      <c r="J798" s="6"/>
      <c r="K798" s="6"/>
      <c r="L798" s="6"/>
      <c r="M798" s="6"/>
    </row>
    <row r="799" spans="1:13">
      <c r="A799" s="6"/>
      <c r="B799" s="938"/>
      <c r="C799" s="956"/>
      <c r="D799" s="6"/>
      <c r="E799" s="6"/>
      <c r="F799" s="6"/>
      <c r="G799" s="6"/>
      <c r="H799" s="6"/>
      <c r="I799" s="6"/>
      <c r="J799" s="6"/>
      <c r="K799" s="6"/>
      <c r="L799" s="6"/>
      <c r="M799" s="6"/>
    </row>
    <row r="800" spans="1:13">
      <c r="A800" s="6"/>
      <c r="B800" s="938"/>
      <c r="C800" s="956"/>
      <c r="D800" s="6"/>
      <c r="E800" s="6"/>
      <c r="F800" s="6"/>
      <c r="G800" s="6"/>
      <c r="H800" s="6"/>
      <c r="I800" s="6"/>
      <c r="J800" s="6"/>
      <c r="K800" s="6"/>
      <c r="L800" s="6"/>
      <c r="M800" s="6"/>
    </row>
    <row r="801" spans="1:13">
      <c r="A801" s="6"/>
      <c r="B801" s="938"/>
      <c r="C801" s="956"/>
      <c r="D801" s="6"/>
      <c r="E801" s="6"/>
      <c r="F801" s="6"/>
      <c r="G801" s="6"/>
      <c r="H801" s="6"/>
      <c r="I801" s="6"/>
      <c r="J801" s="6"/>
      <c r="K801" s="6"/>
      <c r="L801" s="6"/>
      <c r="M801" s="6"/>
    </row>
    <row r="802" spans="1:13">
      <c r="A802" s="6"/>
      <c r="B802" s="938"/>
      <c r="C802" s="956"/>
      <c r="D802" s="6"/>
      <c r="E802" s="6"/>
      <c r="F802" s="6"/>
      <c r="G802" s="6"/>
      <c r="H802" s="6"/>
      <c r="I802" s="6"/>
      <c r="J802" s="6"/>
      <c r="K802" s="6"/>
      <c r="L802" s="6"/>
      <c r="M802" s="6"/>
    </row>
    <row r="803" spans="1:13">
      <c r="A803" s="6"/>
      <c r="B803" s="938"/>
      <c r="C803" s="956"/>
      <c r="D803" s="6"/>
      <c r="E803" s="6"/>
      <c r="F803" s="6"/>
      <c r="G803" s="6"/>
      <c r="H803" s="6"/>
      <c r="I803" s="6"/>
      <c r="J803" s="6"/>
      <c r="K803" s="6"/>
      <c r="L803" s="6"/>
      <c r="M803" s="6"/>
    </row>
    <row r="804" spans="1:13">
      <c r="A804" s="6"/>
      <c r="B804" s="938"/>
      <c r="C804" s="956"/>
      <c r="D804" s="6"/>
      <c r="E804" s="6"/>
      <c r="F804" s="6"/>
      <c r="G804" s="6"/>
      <c r="H804" s="6"/>
      <c r="I804" s="6"/>
      <c r="J804" s="6"/>
      <c r="K804" s="6"/>
      <c r="L804" s="6"/>
      <c r="M804" s="6"/>
    </row>
    <row r="805" spans="1:13">
      <c r="A805" s="6"/>
      <c r="B805" s="938"/>
      <c r="C805" s="956"/>
      <c r="D805" s="6"/>
      <c r="E805" s="6"/>
      <c r="F805" s="6"/>
      <c r="G805" s="6"/>
      <c r="H805" s="6"/>
      <c r="I805" s="6"/>
      <c r="J805" s="6"/>
      <c r="K805" s="6"/>
      <c r="L805" s="6"/>
      <c r="M805" s="6"/>
    </row>
    <row r="806" spans="1:13">
      <c r="A806" s="6"/>
      <c r="B806" s="938"/>
      <c r="C806" s="956"/>
      <c r="D806" s="6"/>
      <c r="E806" s="6"/>
      <c r="F806" s="6"/>
      <c r="G806" s="6"/>
      <c r="H806" s="6"/>
      <c r="I806" s="6"/>
      <c r="J806" s="6"/>
      <c r="K806" s="6"/>
      <c r="L806" s="6"/>
      <c r="M806" s="6"/>
    </row>
    <row r="807" spans="1:13">
      <c r="A807" s="6"/>
      <c r="B807" s="938"/>
      <c r="C807" s="95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>
      <c r="A808" s="6"/>
      <c r="B808" s="938"/>
      <c r="C808" s="956"/>
      <c r="D808" s="6"/>
      <c r="E808" s="6"/>
      <c r="F808" s="6"/>
      <c r="G808" s="6"/>
      <c r="H808" s="6"/>
      <c r="I808" s="6"/>
      <c r="J808" s="6"/>
      <c r="K808" s="6"/>
      <c r="L808" s="6"/>
      <c r="M808" s="6"/>
    </row>
    <row r="809" spans="1:13">
      <c r="A809" s="6"/>
      <c r="B809" s="938"/>
      <c r="C809" s="956"/>
      <c r="D809" s="6"/>
      <c r="E809" s="6"/>
      <c r="F809" s="6"/>
      <c r="G809" s="6"/>
      <c r="H809" s="6"/>
      <c r="I809" s="6"/>
      <c r="J809" s="6"/>
      <c r="K809" s="6"/>
      <c r="L809" s="6"/>
      <c r="M809" s="6"/>
    </row>
    <row r="810" spans="1:13">
      <c r="A810" s="6"/>
      <c r="B810" s="938"/>
      <c r="C810" s="956"/>
      <c r="D810" s="6"/>
      <c r="E810" s="6"/>
      <c r="F810" s="6"/>
      <c r="G810" s="6"/>
      <c r="H810" s="6"/>
      <c r="I810" s="6"/>
      <c r="J810" s="6"/>
      <c r="K810" s="6"/>
      <c r="L810" s="6"/>
      <c r="M810" s="6"/>
    </row>
    <row r="811" spans="1:13">
      <c r="A811" s="6"/>
      <c r="B811" s="938"/>
      <c r="C811" s="956"/>
      <c r="D811" s="6"/>
      <c r="E811" s="6"/>
      <c r="F811" s="6"/>
      <c r="G811" s="6"/>
      <c r="H811" s="6"/>
      <c r="I811" s="6"/>
      <c r="J811" s="6"/>
      <c r="K811" s="6"/>
      <c r="L811" s="6"/>
      <c r="M811" s="6"/>
    </row>
    <row r="812" spans="1:13">
      <c r="A812" s="6"/>
      <c r="B812" s="938"/>
      <c r="C812" s="956"/>
      <c r="D812" s="6"/>
      <c r="E812" s="6"/>
      <c r="F812" s="6"/>
      <c r="G812" s="6"/>
      <c r="H812" s="6"/>
      <c r="I812" s="6"/>
      <c r="J812" s="6"/>
      <c r="K812" s="6"/>
      <c r="L812" s="6"/>
      <c r="M812" s="6"/>
    </row>
    <row r="813" spans="1:13">
      <c r="A813" s="6"/>
      <c r="B813" s="938"/>
      <c r="C813" s="956"/>
      <c r="D813" s="6"/>
      <c r="E813" s="6"/>
      <c r="F813" s="6"/>
      <c r="G813" s="6"/>
      <c r="H813" s="6"/>
      <c r="I813" s="6"/>
      <c r="J813" s="6"/>
      <c r="K813" s="6"/>
      <c r="L813" s="6"/>
      <c r="M813" s="6"/>
    </row>
    <row r="814" spans="1:13">
      <c r="A814" s="6"/>
      <c r="B814" s="938"/>
      <c r="C814" s="956"/>
      <c r="D814" s="6"/>
      <c r="E814" s="6"/>
      <c r="F814" s="6"/>
      <c r="G814" s="6"/>
      <c r="H814" s="6"/>
      <c r="I814" s="6"/>
      <c r="J814" s="6"/>
      <c r="K814" s="6"/>
      <c r="L814" s="6"/>
      <c r="M814" s="6"/>
    </row>
    <row r="815" spans="1:13">
      <c r="A815" s="6"/>
      <c r="B815" s="938"/>
      <c r="C815" s="956"/>
      <c r="D815" s="6"/>
      <c r="E815" s="6"/>
      <c r="F815" s="6"/>
      <c r="G815" s="6"/>
      <c r="H815" s="6"/>
      <c r="I815" s="6"/>
      <c r="J815" s="6"/>
      <c r="K815" s="6"/>
      <c r="L815" s="6"/>
      <c r="M815" s="6"/>
    </row>
    <row r="816" spans="1:13">
      <c r="A816" s="6"/>
      <c r="B816" s="938"/>
      <c r="C816" s="956"/>
      <c r="D816" s="6"/>
      <c r="E816" s="6"/>
      <c r="F816" s="6"/>
      <c r="G816" s="6"/>
      <c r="H816" s="6"/>
      <c r="I816" s="6"/>
      <c r="J816" s="6"/>
      <c r="K816" s="6"/>
      <c r="L816" s="6"/>
      <c r="M816" s="6"/>
    </row>
    <row r="817" spans="1:13">
      <c r="A817" s="6"/>
      <c r="B817" s="938"/>
      <c r="C817" s="956"/>
      <c r="D817" s="6"/>
      <c r="E817" s="6"/>
      <c r="F817" s="6"/>
      <c r="G817" s="6"/>
      <c r="H817" s="6"/>
      <c r="I817" s="6"/>
      <c r="J817" s="6"/>
      <c r="K817" s="6"/>
      <c r="L817" s="6"/>
      <c r="M817" s="6"/>
    </row>
    <row r="818" spans="1:13">
      <c r="A818" s="6"/>
      <c r="B818" s="938"/>
      <c r="C818" s="956"/>
      <c r="D818" s="6"/>
      <c r="E818" s="6"/>
      <c r="F818" s="6"/>
      <c r="G818" s="6"/>
      <c r="H818" s="6"/>
      <c r="I818" s="6"/>
      <c r="J818" s="6"/>
      <c r="K818" s="6"/>
      <c r="L818" s="6"/>
      <c r="M818" s="6"/>
    </row>
    <row r="819" spans="1:13">
      <c r="A819" s="6"/>
      <c r="B819" s="938"/>
      <c r="C819" s="956"/>
      <c r="D819" s="6"/>
      <c r="E819" s="6"/>
      <c r="F819" s="6"/>
      <c r="G819" s="6"/>
      <c r="H819" s="6"/>
      <c r="I819" s="6"/>
      <c r="J819" s="6"/>
      <c r="K819" s="6"/>
      <c r="L819" s="6"/>
      <c r="M819" s="6"/>
    </row>
    <row r="820" spans="1:13">
      <c r="A820" s="6"/>
      <c r="B820" s="938"/>
      <c r="C820" s="956"/>
      <c r="D820" s="6"/>
      <c r="E820" s="6"/>
      <c r="F820" s="6"/>
      <c r="G820" s="6"/>
      <c r="H820" s="6"/>
      <c r="I820" s="6"/>
      <c r="J820" s="6"/>
      <c r="K820" s="6"/>
      <c r="L820" s="6"/>
      <c r="M820" s="6"/>
    </row>
    <row r="821" spans="1:13">
      <c r="A821" s="6"/>
      <c r="B821" s="938"/>
      <c r="C821" s="956"/>
      <c r="D821" s="6"/>
      <c r="E821" s="6"/>
      <c r="F821" s="6"/>
      <c r="G821" s="6"/>
      <c r="H821" s="6"/>
      <c r="I821" s="6"/>
      <c r="J821" s="6"/>
      <c r="K821" s="6"/>
      <c r="L821" s="6"/>
      <c r="M821" s="6"/>
    </row>
    <row r="822" spans="1:13">
      <c r="A822" s="6"/>
      <c r="B822" s="938"/>
      <c r="C822" s="956"/>
      <c r="D822" s="6"/>
      <c r="E822" s="6"/>
      <c r="F822" s="6"/>
      <c r="G822" s="6"/>
      <c r="H822" s="6"/>
      <c r="I822" s="6"/>
      <c r="J822" s="6"/>
      <c r="K822" s="6"/>
      <c r="L822" s="6"/>
      <c r="M822" s="6"/>
    </row>
    <row r="823" spans="1:13">
      <c r="A823" s="6"/>
      <c r="B823" s="938"/>
      <c r="C823" s="956"/>
      <c r="D823" s="6"/>
      <c r="E823" s="6"/>
      <c r="F823" s="6"/>
      <c r="G823" s="6"/>
      <c r="H823" s="6"/>
      <c r="I823" s="6"/>
      <c r="J823" s="6"/>
      <c r="K823" s="6"/>
      <c r="L823" s="6"/>
      <c r="M823" s="6"/>
    </row>
    <row r="824" spans="1:13">
      <c r="A824" s="6"/>
      <c r="B824" s="938"/>
      <c r="C824" s="956"/>
      <c r="D824" s="6"/>
      <c r="E824" s="6"/>
      <c r="F824" s="6"/>
      <c r="G824" s="6"/>
      <c r="H824" s="6"/>
      <c r="I824" s="6"/>
      <c r="J824" s="6"/>
      <c r="K824" s="6"/>
      <c r="L824" s="6"/>
      <c r="M824" s="6"/>
    </row>
    <row r="825" spans="1:13">
      <c r="A825" s="6"/>
      <c r="B825" s="938"/>
      <c r="C825" s="956"/>
      <c r="D825" s="6"/>
      <c r="E825" s="6"/>
      <c r="F825" s="6"/>
      <c r="G825" s="6"/>
      <c r="H825" s="6"/>
      <c r="I825" s="6"/>
      <c r="J825" s="6"/>
      <c r="K825" s="6"/>
      <c r="L825" s="6"/>
      <c r="M825" s="6"/>
    </row>
    <row r="826" spans="1:13">
      <c r="A826" s="6"/>
      <c r="B826" s="938"/>
      <c r="C826" s="956"/>
      <c r="D826" s="6"/>
      <c r="E826" s="6"/>
      <c r="F826" s="6"/>
      <c r="G826" s="6"/>
      <c r="H826" s="6"/>
      <c r="I826" s="6"/>
      <c r="J826" s="6"/>
      <c r="K826" s="6"/>
      <c r="L826" s="6"/>
      <c r="M826" s="6"/>
    </row>
    <row r="827" spans="1:13">
      <c r="A827" s="6"/>
      <c r="B827" s="938"/>
      <c r="C827" s="956"/>
      <c r="D827" s="6"/>
      <c r="E827" s="6"/>
      <c r="F827" s="6"/>
      <c r="G827" s="6"/>
      <c r="H827" s="6"/>
      <c r="I827" s="6"/>
      <c r="J827" s="6"/>
      <c r="K827" s="6"/>
      <c r="L827" s="6"/>
      <c r="M827" s="6"/>
    </row>
    <row r="828" spans="1:13">
      <c r="A828" s="6"/>
      <c r="B828" s="938"/>
      <c r="C828" s="956"/>
      <c r="D828" s="6"/>
      <c r="E828" s="6"/>
      <c r="F828" s="6"/>
      <c r="G828" s="6"/>
      <c r="H828" s="6"/>
      <c r="I828" s="6"/>
      <c r="J828" s="6"/>
      <c r="K828" s="6"/>
      <c r="L828" s="6"/>
      <c r="M828" s="6"/>
    </row>
    <row r="829" spans="1:13">
      <c r="A829" s="6"/>
      <c r="B829" s="938"/>
      <c r="C829" s="956"/>
      <c r="D829" s="6"/>
      <c r="E829" s="6"/>
      <c r="F829" s="6"/>
      <c r="G829" s="6"/>
      <c r="H829" s="6"/>
      <c r="I829" s="6"/>
      <c r="J829" s="6"/>
      <c r="K829" s="6"/>
      <c r="L829" s="6"/>
      <c r="M829" s="6"/>
    </row>
    <row r="830" spans="1:13">
      <c r="A830" s="6"/>
      <c r="B830" s="938"/>
      <c r="C830" s="956"/>
      <c r="D830" s="6"/>
      <c r="E830" s="6"/>
      <c r="F830" s="6"/>
      <c r="G830" s="6"/>
      <c r="H830" s="6"/>
      <c r="I830" s="6"/>
      <c r="J830" s="6"/>
      <c r="K830" s="6"/>
      <c r="L830" s="6"/>
      <c r="M830" s="6"/>
    </row>
    <row r="831" spans="1:13">
      <c r="A831" s="6"/>
      <c r="B831" s="938"/>
      <c r="C831" s="956"/>
      <c r="D831" s="6"/>
      <c r="E831" s="6"/>
      <c r="F831" s="6"/>
      <c r="G831" s="6"/>
      <c r="H831" s="6"/>
      <c r="I831" s="6"/>
      <c r="J831" s="6"/>
      <c r="K831" s="6"/>
      <c r="L831" s="6"/>
      <c r="M831" s="6"/>
    </row>
    <row r="832" spans="1:13">
      <c r="A832" s="6"/>
      <c r="B832" s="938"/>
      <c r="C832" s="956"/>
      <c r="D832" s="6"/>
      <c r="E832" s="6"/>
      <c r="F832" s="6"/>
      <c r="G832" s="6"/>
      <c r="H832" s="6"/>
      <c r="I832" s="6"/>
      <c r="J832" s="6"/>
      <c r="K832" s="6"/>
      <c r="L832" s="6"/>
      <c r="M832" s="6"/>
    </row>
    <row r="833" spans="1:13">
      <c r="A833" s="6"/>
      <c r="B833" s="938"/>
      <c r="C833" s="956"/>
      <c r="D833" s="6"/>
      <c r="E833" s="6"/>
      <c r="F833" s="6"/>
      <c r="G833" s="6"/>
      <c r="H833" s="6"/>
      <c r="I833" s="6"/>
      <c r="J833" s="6"/>
      <c r="K833" s="6"/>
      <c r="L833" s="6"/>
      <c r="M833" s="6"/>
    </row>
    <row r="834" spans="1:13">
      <c r="A834" s="6"/>
      <c r="B834" s="938"/>
      <c r="C834" s="956"/>
      <c r="D834" s="6"/>
      <c r="E834" s="6"/>
      <c r="F834" s="6"/>
      <c r="G834" s="6"/>
      <c r="H834" s="6"/>
      <c r="I834" s="6"/>
      <c r="J834" s="6"/>
      <c r="K834" s="6"/>
      <c r="L834" s="6"/>
      <c r="M834" s="6"/>
    </row>
    <row r="835" spans="1:13">
      <c r="A835" s="6"/>
      <c r="B835" s="938"/>
      <c r="C835" s="956"/>
      <c r="D835" s="6"/>
      <c r="E835" s="6"/>
      <c r="F835" s="6"/>
      <c r="G835" s="6"/>
      <c r="H835" s="6"/>
      <c r="I835" s="6"/>
      <c r="J835" s="6"/>
      <c r="K835" s="6"/>
      <c r="L835" s="6"/>
      <c r="M835" s="6"/>
    </row>
    <row r="836" spans="1:13">
      <c r="A836" s="6"/>
      <c r="B836" s="938"/>
      <c r="C836" s="956"/>
      <c r="D836" s="6"/>
      <c r="E836" s="6"/>
      <c r="F836" s="6"/>
      <c r="G836" s="6"/>
      <c r="H836" s="6"/>
      <c r="I836" s="6"/>
      <c r="J836" s="6"/>
      <c r="K836" s="6"/>
      <c r="L836" s="6"/>
      <c r="M836" s="6"/>
    </row>
    <row r="837" spans="1:13">
      <c r="A837" s="6"/>
      <c r="B837" s="938"/>
      <c r="C837" s="956"/>
      <c r="D837" s="6"/>
      <c r="E837" s="6"/>
      <c r="F837" s="6"/>
      <c r="G837" s="6"/>
      <c r="H837" s="6"/>
      <c r="I837" s="6"/>
      <c r="J837" s="6"/>
      <c r="K837" s="6"/>
      <c r="L837" s="6"/>
      <c r="M837" s="6"/>
    </row>
    <row r="838" spans="1:13">
      <c r="A838" s="6"/>
      <c r="B838" s="938"/>
      <c r="C838" s="956"/>
      <c r="D838" s="6"/>
      <c r="E838" s="6"/>
      <c r="F838" s="6"/>
      <c r="G838" s="6"/>
      <c r="H838" s="6"/>
      <c r="I838" s="6"/>
      <c r="J838" s="6"/>
      <c r="K838" s="6"/>
      <c r="L838" s="6"/>
      <c r="M838" s="6"/>
    </row>
    <row r="839" spans="1:13">
      <c r="A839" s="6"/>
      <c r="B839" s="938"/>
      <c r="C839" s="956"/>
      <c r="D839" s="6"/>
      <c r="E839" s="6"/>
      <c r="F839" s="6"/>
      <c r="G839" s="6"/>
      <c r="H839" s="6"/>
      <c r="I839" s="6"/>
      <c r="J839" s="6"/>
      <c r="K839" s="6"/>
      <c r="L839" s="6"/>
      <c r="M839" s="6"/>
    </row>
    <row r="840" spans="1:13">
      <c r="A840" s="6"/>
      <c r="B840" s="938"/>
      <c r="C840" s="956"/>
      <c r="D840" s="6"/>
      <c r="E840" s="6"/>
      <c r="F840" s="6"/>
      <c r="G840" s="6"/>
      <c r="H840" s="6"/>
      <c r="I840" s="6"/>
      <c r="J840" s="6"/>
      <c r="K840" s="6"/>
      <c r="L840" s="6"/>
      <c r="M840" s="6"/>
    </row>
    <row r="841" spans="1:13">
      <c r="A841" s="6"/>
      <c r="B841" s="938"/>
      <c r="C841" s="956"/>
      <c r="D841" s="6"/>
      <c r="E841" s="6"/>
      <c r="F841" s="6"/>
      <c r="G841" s="6"/>
      <c r="H841" s="6"/>
      <c r="I841" s="6"/>
      <c r="J841" s="6"/>
      <c r="K841" s="6"/>
      <c r="L841" s="6"/>
      <c r="M841" s="6"/>
    </row>
    <row r="842" spans="1:13">
      <c r="A842" s="6"/>
      <c r="B842" s="938"/>
      <c r="C842" s="956"/>
      <c r="D842" s="6"/>
      <c r="E842" s="6"/>
      <c r="F842" s="6"/>
      <c r="G842" s="6"/>
      <c r="H842" s="6"/>
      <c r="I842" s="6"/>
      <c r="J842" s="6"/>
      <c r="K842" s="6"/>
      <c r="L842" s="6"/>
      <c r="M842" s="6"/>
    </row>
    <row r="843" spans="1:13">
      <c r="A843" s="6"/>
      <c r="B843" s="938"/>
      <c r="C843" s="95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>
      <c r="A844" s="6"/>
      <c r="B844" s="938"/>
      <c r="C844" s="956"/>
      <c r="D844" s="6"/>
      <c r="E844" s="6"/>
      <c r="F844" s="6"/>
      <c r="G844" s="6"/>
      <c r="H844" s="6"/>
      <c r="I844" s="6"/>
      <c r="J844" s="6"/>
      <c r="K844" s="6"/>
      <c r="L844" s="6"/>
      <c r="M844" s="6"/>
    </row>
    <row r="845" spans="1:13">
      <c r="A845" s="6"/>
      <c r="B845" s="938"/>
      <c r="C845" s="956"/>
      <c r="D845" s="6"/>
      <c r="E845" s="6"/>
      <c r="F845" s="6"/>
      <c r="G845" s="6"/>
      <c r="H845" s="6"/>
      <c r="I845" s="6"/>
      <c r="J845" s="6"/>
      <c r="K845" s="6"/>
      <c r="L845" s="6"/>
      <c r="M845" s="6"/>
    </row>
    <row r="846" spans="1:13">
      <c r="A846" s="6"/>
      <c r="B846" s="938"/>
      <c r="C846" s="956"/>
      <c r="D846" s="6"/>
      <c r="E846" s="6"/>
      <c r="F846" s="6"/>
      <c r="G846" s="6"/>
      <c r="H846" s="6"/>
      <c r="I846" s="6"/>
      <c r="J846" s="6"/>
      <c r="K846" s="6"/>
      <c r="L846" s="6"/>
      <c r="M846" s="6"/>
    </row>
    <row r="847" spans="1:13">
      <c r="A847" s="6"/>
      <c r="B847" s="938"/>
      <c r="C847" s="956"/>
      <c r="D847" s="6"/>
      <c r="E847" s="6"/>
      <c r="F847" s="6"/>
      <c r="G847" s="6"/>
      <c r="H847" s="6"/>
      <c r="I847" s="6"/>
      <c r="J847" s="6"/>
      <c r="K847" s="6"/>
      <c r="L847" s="6"/>
      <c r="M847" s="6"/>
    </row>
    <row r="848" spans="1:13">
      <c r="A848" s="6"/>
      <c r="B848" s="938"/>
      <c r="C848" s="956"/>
      <c r="D848" s="6"/>
      <c r="E848" s="6"/>
      <c r="F848" s="6"/>
      <c r="G848" s="6"/>
      <c r="H848" s="6"/>
      <c r="I848" s="6"/>
      <c r="J848" s="6"/>
      <c r="K848" s="6"/>
      <c r="L848" s="6"/>
      <c r="M848" s="6"/>
    </row>
    <row r="849" spans="1:13">
      <c r="A849" s="6"/>
      <c r="B849" s="938"/>
      <c r="C849" s="956"/>
      <c r="D849" s="6"/>
      <c r="E849" s="6"/>
      <c r="F849" s="6"/>
      <c r="G849" s="6"/>
      <c r="H849" s="6"/>
      <c r="I849" s="6"/>
      <c r="J849" s="6"/>
      <c r="K849" s="6"/>
      <c r="L849" s="6"/>
      <c r="M849" s="6"/>
    </row>
    <row r="850" spans="1:13">
      <c r="A850" s="6"/>
      <c r="B850" s="938"/>
      <c r="C850" s="956"/>
      <c r="D850" s="6"/>
      <c r="E850" s="6"/>
      <c r="F850" s="6"/>
      <c r="G850" s="6"/>
      <c r="H850" s="6"/>
      <c r="I850" s="6"/>
      <c r="J850" s="6"/>
      <c r="K850" s="6"/>
      <c r="L850" s="6"/>
      <c r="M850" s="6"/>
    </row>
    <row r="851" spans="1:13">
      <c r="A851" s="6"/>
      <c r="B851" s="938"/>
      <c r="C851" s="956"/>
      <c r="D851" s="6"/>
      <c r="E851" s="6"/>
      <c r="F851" s="6"/>
      <c r="G851" s="6"/>
      <c r="H851" s="6"/>
      <c r="I851" s="6"/>
      <c r="J851" s="6"/>
      <c r="K851" s="6"/>
      <c r="L851" s="6"/>
      <c r="M851" s="6"/>
    </row>
    <row r="852" spans="1:13">
      <c r="A852" s="6"/>
      <c r="B852" s="938"/>
      <c r="C852" s="956"/>
      <c r="D852" s="6"/>
      <c r="E852" s="6"/>
      <c r="F852" s="6"/>
      <c r="G852" s="6"/>
      <c r="H852" s="6"/>
      <c r="I852" s="6"/>
      <c r="J852" s="6"/>
      <c r="K852" s="6"/>
      <c r="L852" s="6"/>
      <c r="M852" s="6"/>
    </row>
    <row r="853" spans="1:13">
      <c r="A853" s="6"/>
      <c r="B853" s="938"/>
      <c r="C853" s="956"/>
      <c r="D853" s="6"/>
      <c r="E853" s="6"/>
      <c r="F853" s="6"/>
      <c r="G853" s="6"/>
      <c r="H853" s="6"/>
      <c r="I853" s="6"/>
      <c r="J853" s="6"/>
      <c r="K853" s="6"/>
      <c r="L853" s="6"/>
      <c r="M853" s="6"/>
    </row>
    <row r="854" spans="1:13">
      <c r="A854" s="6"/>
      <c r="B854" s="938"/>
      <c r="C854" s="956"/>
      <c r="D854" s="6"/>
      <c r="E854" s="6"/>
      <c r="F854" s="6"/>
      <c r="G854" s="6"/>
      <c r="H854" s="6"/>
      <c r="I854" s="6"/>
      <c r="J854" s="6"/>
      <c r="K854" s="6"/>
      <c r="L854" s="6"/>
      <c r="M854" s="6"/>
    </row>
    <row r="855" spans="1:13">
      <c r="A855" s="6"/>
      <c r="B855" s="938"/>
      <c r="C855" s="956"/>
      <c r="D855" s="6"/>
      <c r="E855" s="6"/>
      <c r="F855" s="6"/>
      <c r="G855" s="6"/>
      <c r="H855" s="6"/>
      <c r="I855" s="6"/>
      <c r="J855" s="6"/>
      <c r="K855" s="6"/>
      <c r="L855" s="6"/>
      <c r="M855" s="6"/>
    </row>
    <row r="856" spans="1:13">
      <c r="A856" s="6"/>
      <c r="B856" s="938"/>
      <c r="C856" s="956"/>
      <c r="D856" s="6"/>
      <c r="E856" s="6"/>
      <c r="F856" s="6"/>
      <c r="G856" s="6"/>
      <c r="H856" s="6"/>
      <c r="I856" s="6"/>
      <c r="J856" s="6"/>
      <c r="K856" s="6"/>
      <c r="L856" s="6"/>
      <c r="M856" s="6"/>
    </row>
    <row r="857" spans="1:13">
      <c r="A857" s="6"/>
      <c r="B857" s="938"/>
      <c r="C857" s="956"/>
      <c r="D857" s="6"/>
      <c r="E857" s="6"/>
      <c r="F857" s="6"/>
      <c r="G857" s="6"/>
      <c r="H857" s="6"/>
      <c r="I857" s="6"/>
      <c r="J857" s="6"/>
      <c r="K857" s="6"/>
      <c r="L857" s="6"/>
      <c r="M857" s="6"/>
    </row>
    <row r="858" spans="1:13">
      <c r="A858" s="6"/>
      <c r="B858" s="938"/>
      <c r="C858" s="956"/>
      <c r="D858" s="6"/>
      <c r="E858" s="6"/>
      <c r="F858" s="6"/>
      <c r="G858" s="6"/>
      <c r="H858" s="6"/>
      <c r="I858" s="6"/>
      <c r="J858" s="6"/>
      <c r="K858" s="6"/>
      <c r="L858" s="6"/>
      <c r="M858" s="6"/>
    </row>
    <row r="859" spans="1:13">
      <c r="A859" s="6"/>
      <c r="B859" s="938"/>
      <c r="C859" s="956"/>
      <c r="D859" s="6"/>
      <c r="E859" s="6"/>
      <c r="F859" s="6"/>
      <c r="G859" s="6"/>
      <c r="H859" s="6"/>
      <c r="I859" s="6"/>
      <c r="J859" s="6"/>
      <c r="K859" s="6"/>
      <c r="L859" s="6"/>
      <c r="M859" s="6"/>
    </row>
    <row r="860" spans="1:13">
      <c r="A860" s="6"/>
      <c r="B860" s="938"/>
      <c r="C860" s="956"/>
      <c r="D860" s="6"/>
      <c r="E860" s="6"/>
      <c r="F860" s="6"/>
      <c r="G860" s="6"/>
      <c r="H860" s="6"/>
      <c r="I860" s="6"/>
      <c r="J860" s="6"/>
      <c r="K860" s="6"/>
      <c r="L860" s="6"/>
      <c r="M860" s="6"/>
    </row>
    <row r="861" spans="1:13">
      <c r="A861" s="6"/>
      <c r="B861" s="938"/>
      <c r="C861" s="956"/>
      <c r="D861" s="6"/>
      <c r="E861" s="6"/>
      <c r="F861" s="6"/>
      <c r="G861" s="6"/>
      <c r="H861" s="6"/>
      <c r="I861" s="6"/>
      <c r="J861" s="6"/>
      <c r="K861" s="6"/>
      <c r="L861" s="6"/>
      <c r="M861" s="6"/>
    </row>
    <row r="862" spans="1:13">
      <c r="A862" s="6"/>
      <c r="B862" s="938"/>
      <c r="C862" s="956"/>
      <c r="D862" s="6"/>
      <c r="E862" s="6"/>
      <c r="F862" s="6"/>
      <c r="G862" s="6"/>
      <c r="H862" s="6"/>
      <c r="I862" s="6"/>
      <c r="J862" s="6"/>
      <c r="K862" s="6"/>
      <c r="L862" s="6"/>
      <c r="M862" s="6"/>
    </row>
    <row r="863" spans="1:13">
      <c r="A863" s="6"/>
      <c r="B863" s="938"/>
      <c r="C863" s="956"/>
      <c r="D863" s="6"/>
      <c r="E863" s="6"/>
      <c r="F863" s="6"/>
      <c r="G863" s="6"/>
      <c r="H863" s="6"/>
      <c r="I863" s="6"/>
      <c r="J863" s="6"/>
      <c r="K863" s="6"/>
      <c r="L863" s="6"/>
      <c r="M863" s="6"/>
    </row>
    <row r="864" spans="1:13">
      <c r="A864" s="6"/>
      <c r="B864" s="938"/>
      <c r="C864" s="956"/>
      <c r="D864" s="6"/>
      <c r="E864" s="6"/>
      <c r="F864" s="6"/>
      <c r="G864" s="6"/>
      <c r="H864" s="6"/>
      <c r="I864" s="6"/>
      <c r="J864" s="6"/>
      <c r="K864" s="6"/>
      <c r="L864" s="6"/>
      <c r="M864" s="6"/>
    </row>
    <row r="865" spans="1:13">
      <c r="A865" s="6"/>
      <c r="B865" s="938"/>
      <c r="C865" s="956"/>
      <c r="D865" s="6"/>
      <c r="E865" s="6"/>
      <c r="F865" s="6"/>
      <c r="G865" s="6"/>
      <c r="H865" s="6"/>
      <c r="I865" s="6"/>
      <c r="J865" s="6"/>
      <c r="K865" s="6"/>
      <c r="L865" s="6"/>
      <c r="M865" s="6"/>
    </row>
    <row r="866" spans="1:13">
      <c r="A866" s="6"/>
      <c r="B866" s="938"/>
      <c r="C866" s="956"/>
      <c r="D866" s="6"/>
      <c r="E866" s="6"/>
      <c r="F866" s="6"/>
      <c r="G866" s="6"/>
      <c r="H866" s="6"/>
      <c r="I866" s="6"/>
      <c r="J866" s="6"/>
      <c r="K866" s="6"/>
      <c r="L866" s="6"/>
      <c r="M866" s="6"/>
    </row>
    <row r="867" spans="1:13">
      <c r="A867" s="6"/>
      <c r="B867" s="938"/>
      <c r="C867" s="956"/>
      <c r="D867" s="6"/>
      <c r="E867" s="6"/>
      <c r="F867" s="6"/>
      <c r="G867" s="6"/>
      <c r="H867" s="6"/>
      <c r="I867" s="6"/>
      <c r="J867" s="6"/>
      <c r="K867" s="6"/>
      <c r="L867" s="6"/>
      <c r="M867" s="6"/>
    </row>
    <row r="868" spans="1:13">
      <c r="A868" s="6"/>
      <c r="B868" s="938"/>
      <c r="C868" s="956"/>
      <c r="D868" s="6"/>
      <c r="E868" s="6"/>
      <c r="F868" s="6"/>
      <c r="G868" s="6"/>
      <c r="H868" s="6"/>
      <c r="I868" s="6"/>
      <c r="J868" s="6"/>
      <c r="K868" s="6"/>
      <c r="L868" s="6"/>
      <c r="M868" s="6"/>
    </row>
    <row r="869" spans="1:13">
      <c r="A869" s="6"/>
      <c r="B869" s="938"/>
      <c r="C869" s="956"/>
      <c r="D869" s="6"/>
      <c r="E869" s="6"/>
      <c r="F869" s="6"/>
      <c r="G869" s="6"/>
      <c r="H869" s="6"/>
      <c r="I869" s="6"/>
      <c r="J869" s="6"/>
      <c r="K869" s="6"/>
      <c r="L869" s="6"/>
      <c r="M869" s="6"/>
    </row>
    <row r="870" spans="1:13">
      <c r="A870" s="6"/>
      <c r="B870" s="938"/>
      <c r="C870" s="956"/>
      <c r="D870" s="6"/>
      <c r="E870" s="6"/>
      <c r="F870" s="6"/>
      <c r="G870" s="6"/>
      <c r="H870" s="6"/>
      <c r="I870" s="6"/>
      <c r="J870" s="6"/>
      <c r="K870" s="6"/>
      <c r="L870" s="6"/>
      <c r="M870" s="6"/>
    </row>
    <row r="871" spans="1:13">
      <c r="A871" s="6"/>
      <c r="B871" s="938"/>
      <c r="C871" s="956"/>
      <c r="D871" s="6"/>
      <c r="E871" s="6"/>
      <c r="F871" s="6"/>
      <c r="G871" s="6"/>
      <c r="H871" s="6"/>
      <c r="I871" s="6"/>
      <c r="J871" s="6"/>
      <c r="K871" s="6"/>
      <c r="L871" s="6"/>
      <c r="M871" s="6"/>
    </row>
    <row r="872" spans="1:13">
      <c r="A872" s="6"/>
      <c r="B872" s="938"/>
      <c r="C872" s="956"/>
      <c r="D872" s="6"/>
      <c r="E872" s="6"/>
      <c r="F872" s="6"/>
      <c r="G872" s="6"/>
      <c r="H872" s="6"/>
      <c r="I872" s="6"/>
      <c r="J872" s="6"/>
      <c r="K872" s="6"/>
      <c r="L872" s="6"/>
      <c r="M872" s="6"/>
    </row>
    <row r="873" spans="1:13">
      <c r="A873" s="6"/>
      <c r="B873" s="938"/>
      <c r="C873" s="95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>
      <c r="A874" s="6"/>
      <c r="B874" s="938"/>
      <c r="C874" s="956"/>
      <c r="D874" s="6"/>
      <c r="E874" s="6"/>
      <c r="F874" s="6"/>
      <c r="G874" s="6"/>
      <c r="H874" s="6"/>
      <c r="I874" s="6"/>
      <c r="J874" s="6"/>
      <c r="K874" s="6"/>
      <c r="L874" s="6"/>
      <c r="M874" s="6"/>
    </row>
    <row r="875" spans="1:13">
      <c r="A875" s="6"/>
      <c r="B875" s="938"/>
      <c r="C875" s="956"/>
      <c r="D875" s="6"/>
      <c r="E875" s="6"/>
      <c r="F875" s="6"/>
      <c r="G875" s="6"/>
      <c r="H875" s="6"/>
      <c r="I875" s="6"/>
      <c r="J875" s="6"/>
      <c r="K875" s="6"/>
      <c r="L875" s="6"/>
      <c r="M875" s="6"/>
    </row>
    <row r="876" spans="1:13">
      <c r="A876" s="6"/>
      <c r="B876" s="938"/>
      <c r="C876" s="956"/>
      <c r="D876" s="6"/>
      <c r="E876" s="6"/>
      <c r="F876" s="6"/>
      <c r="G876" s="6"/>
      <c r="H876" s="6"/>
      <c r="I876" s="6"/>
      <c r="J876" s="6"/>
      <c r="K876" s="6"/>
      <c r="L876" s="6"/>
      <c r="M876" s="6"/>
    </row>
    <row r="877" spans="1:13">
      <c r="A877" s="6"/>
      <c r="B877" s="938"/>
      <c r="C877" s="956"/>
      <c r="D877" s="6"/>
      <c r="E877" s="6"/>
      <c r="F877" s="6"/>
      <c r="G877" s="6"/>
      <c r="H877" s="6"/>
      <c r="I877" s="6"/>
      <c r="J877" s="6"/>
      <c r="K877" s="6"/>
      <c r="L877" s="6"/>
      <c r="M877" s="6"/>
    </row>
    <row r="878" spans="1:13">
      <c r="A878" s="6"/>
      <c r="B878" s="938"/>
      <c r="C878" s="956"/>
      <c r="D878" s="6"/>
      <c r="E878" s="6"/>
      <c r="F878" s="6"/>
      <c r="G878" s="6"/>
      <c r="H878" s="6"/>
      <c r="I878" s="6"/>
      <c r="J878" s="6"/>
      <c r="K878" s="6"/>
      <c r="L878" s="6"/>
      <c r="M878" s="6"/>
    </row>
    <row r="879" spans="1:13">
      <c r="A879" s="6"/>
      <c r="B879" s="938"/>
      <c r="C879" s="956"/>
      <c r="D879" s="6"/>
      <c r="E879" s="6"/>
      <c r="F879" s="6"/>
      <c r="G879" s="6"/>
      <c r="H879" s="6"/>
      <c r="I879" s="6"/>
      <c r="J879" s="6"/>
      <c r="K879" s="6"/>
      <c r="L879" s="6"/>
      <c r="M879" s="6"/>
    </row>
    <row r="880" spans="1:13">
      <c r="A880" s="6"/>
      <c r="B880" s="938"/>
      <c r="C880" s="956"/>
      <c r="D880" s="6"/>
      <c r="E880" s="6"/>
      <c r="F880" s="6"/>
      <c r="G880" s="6"/>
      <c r="H880" s="6"/>
      <c r="I880" s="6"/>
      <c r="J880" s="6"/>
      <c r="K880" s="6"/>
      <c r="L880" s="6"/>
      <c r="M880" s="6"/>
    </row>
    <row r="881" spans="1:13">
      <c r="A881" s="6"/>
      <c r="B881" s="938"/>
      <c r="C881" s="956"/>
      <c r="D881" s="6"/>
      <c r="E881" s="6"/>
      <c r="F881" s="6"/>
      <c r="G881" s="6"/>
      <c r="H881" s="6"/>
      <c r="I881" s="6"/>
      <c r="J881" s="6"/>
      <c r="K881" s="6"/>
      <c r="L881" s="6"/>
      <c r="M881" s="6"/>
    </row>
    <row r="882" spans="1:13">
      <c r="A882" s="6"/>
      <c r="B882" s="938"/>
      <c r="C882" s="956"/>
      <c r="D882" s="6"/>
      <c r="E882" s="6"/>
      <c r="F882" s="6"/>
      <c r="G882" s="6"/>
      <c r="H882" s="6"/>
      <c r="I882" s="6"/>
      <c r="J882" s="6"/>
      <c r="K882" s="6"/>
      <c r="L882" s="6"/>
      <c r="M882" s="6"/>
    </row>
    <row r="883" spans="1:13">
      <c r="A883" s="6"/>
      <c r="B883" s="938"/>
      <c r="C883" s="956"/>
      <c r="D883" s="6"/>
      <c r="E883" s="6"/>
      <c r="F883" s="6"/>
      <c r="G883" s="6"/>
      <c r="H883" s="6"/>
      <c r="I883" s="6"/>
      <c r="J883" s="6"/>
      <c r="K883" s="6"/>
      <c r="L883" s="6"/>
      <c r="M883" s="6"/>
    </row>
    <row r="884" spans="1:13">
      <c r="A884" s="6"/>
      <c r="B884" s="938"/>
      <c r="C884" s="956"/>
      <c r="D884" s="6"/>
      <c r="E884" s="6"/>
      <c r="F884" s="6"/>
      <c r="G884" s="6"/>
      <c r="H884" s="6"/>
      <c r="I884" s="6"/>
      <c r="J884" s="6"/>
      <c r="K884" s="6"/>
      <c r="L884" s="6"/>
      <c r="M884" s="6"/>
    </row>
    <row r="885" spans="1:13">
      <c r="A885" s="6"/>
      <c r="B885" s="938"/>
      <c r="C885" s="956"/>
      <c r="D885" s="6"/>
      <c r="E885" s="6"/>
      <c r="F885" s="6"/>
      <c r="G885" s="6"/>
      <c r="H885" s="6"/>
      <c r="I885" s="6"/>
      <c r="J885" s="6"/>
      <c r="K885" s="6"/>
      <c r="L885" s="6"/>
      <c r="M885" s="6"/>
    </row>
    <row r="886" spans="1:13">
      <c r="A886" s="6"/>
      <c r="B886" s="938"/>
      <c r="C886" s="956"/>
      <c r="D886" s="6"/>
      <c r="E886" s="6"/>
      <c r="F886" s="6"/>
      <c r="G886" s="6"/>
      <c r="H886" s="6"/>
      <c r="I886" s="6"/>
      <c r="J886" s="6"/>
      <c r="K886" s="6"/>
      <c r="L886" s="6"/>
      <c r="M886" s="6"/>
    </row>
    <row r="887" spans="1:13">
      <c r="A887" s="6"/>
      <c r="B887" s="938"/>
      <c r="C887" s="956"/>
      <c r="D887" s="6"/>
      <c r="E887" s="6"/>
      <c r="F887" s="6"/>
      <c r="G887" s="6"/>
      <c r="H887" s="6"/>
      <c r="I887" s="6"/>
      <c r="J887" s="6"/>
      <c r="K887" s="6"/>
      <c r="L887" s="6"/>
      <c r="M887" s="6"/>
    </row>
    <row r="888" spans="1:13">
      <c r="A888" s="6"/>
      <c r="B888" s="938"/>
      <c r="C888" s="956"/>
      <c r="D888" s="6"/>
      <c r="E888" s="6"/>
      <c r="F888" s="6"/>
      <c r="G888" s="6"/>
      <c r="H888" s="6"/>
      <c r="I888" s="6"/>
      <c r="J888" s="6"/>
      <c r="K888" s="6"/>
      <c r="L888" s="6"/>
      <c r="M888" s="6"/>
    </row>
    <row r="889" spans="1:13">
      <c r="A889" s="6"/>
      <c r="B889" s="938"/>
      <c r="C889" s="956"/>
      <c r="D889" s="6"/>
      <c r="E889" s="6"/>
      <c r="F889" s="6"/>
      <c r="G889" s="6"/>
      <c r="H889" s="6"/>
      <c r="I889" s="6"/>
      <c r="J889" s="6"/>
      <c r="K889" s="6"/>
      <c r="L889" s="6"/>
      <c r="M889" s="6"/>
    </row>
    <row r="890" spans="1:13">
      <c r="A890" s="6"/>
      <c r="B890" s="938"/>
      <c r="C890" s="956"/>
      <c r="D890" s="6"/>
      <c r="E890" s="6"/>
      <c r="F890" s="6"/>
      <c r="G890" s="6"/>
      <c r="H890" s="6"/>
      <c r="I890" s="6"/>
      <c r="J890" s="6"/>
      <c r="K890" s="6"/>
      <c r="L890" s="6"/>
      <c r="M890" s="6"/>
    </row>
    <row r="891" spans="1:13">
      <c r="A891" s="6"/>
      <c r="B891" s="938"/>
      <c r="C891" s="956"/>
      <c r="D891" s="6"/>
      <c r="E891" s="6"/>
      <c r="F891" s="6"/>
      <c r="G891" s="6"/>
      <c r="H891" s="6"/>
      <c r="I891" s="6"/>
      <c r="J891" s="6"/>
      <c r="K891" s="6"/>
      <c r="L891" s="6"/>
      <c r="M891" s="6"/>
    </row>
    <row r="892" spans="1:13">
      <c r="A892" s="6"/>
      <c r="B892" s="938"/>
      <c r="C892" s="956"/>
      <c r="D892" s="6"/>
      <c r="E892" s="6"/>
      <c r="F892" s="6"/>
      <c r="G892" s="6"/>
      <c r="H892" s="6"/>
      <c r="I892" s="6"/>
      <c r="J892" s="6"/>
      <c r="K892" s="6"/>
      <c r="L892" s="6"/>
      <c r="M892" s="6"/>
    </row>
    <row r="893" spans="1:13">
      <c r="A893" s="6"/>
      <c r="B893" s="938"/>
      <c r="C893" s="956"/>
      <c r="D893" s="6"/>
      <c r="E893" s="6"/>
      <c r="F893" s="6"/>
      <c r="G893" s="6"/>
      <c r="H893" s="6"/>
      <c r="I893" s="6"/>
      <c r="J893" s="6"/>
      <c r="K893" s="6"/>
      <c r="L893" s="6"/>
      <c r="M893" s="6"/>
    </row>
    <row r="894" spans="1:13">
      <c r="A894" s="6"/>
      <c r="B894" s="938"/>
      <c r="C894" s="956"/>
      <c r="D894" s="6"/>
      <c r="E894" s="6"/>
      <c r="F894" s="6"/>
      <c r="G894" s="6"/>
      <c r="H894" s="6"/>
      <c r="I894" s="6"/>
      <c r="J894" s="6"/>
      <c r="K894" s="6"/>
      <c r="L894" s="6"/>
      <c r="M894" s="6"/>
    </row>
    <row r="895" spans="1:13">
      <c r="A895" s="6"/>
      <c r="B895" s="938"/>
      <c r="C895" s="956"/>
      <c r="D895" s="6"/>
      <c r="E895" s="6"/>
      <c r="F895" s="6"/>
      <c r="G895" s="6"/>
      <c r="H895" s="6"/>
      <c r="I895" s="6"/>
      <c r="J895" s="6"/>
      <c r="K895" s="6"/>
      <c r="L895" s="6"/>
      <c r="M895" s="6"/>
    </row>
    <row r="896" spans="1:13">
      <c r="A896" s="6"/>
      <c r="B896" s="938"/>
      <c r="C896" s="956"/>
      <c r="D896" s="6"/>
      <c r="E896" s="6"/>
      <c r="F896" s="6"/>
      <c r="G896" s="6"/>
      <c r="H896" s="6"/>
      <c r="I896" s="6"/>
      <c r="J896" s="6"/>
      <c r="K896" s="6"/>
      <c r="L896" s="6"/>
      <c r="M896" s="6"/>
    </row>
    <row r="897" spans="1:13">
      <c r="A897" s="6"/>
      <c r="B897" s="938"/>
      <c r="C897" s="95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>
      <c r="A898" s="6"/>
      <c r="B898" s="938"/>
      <c r="C898" s="956"/>
      <c r="D898" s="6"/>
      <c r="E898" s="6"/>
      <c r="F898" s="6"/>
      <c r="G898" s="6"/>
      <c r="H898" s="6"/>
      <c r="I898" s="6"/>
      <c r="J898" s="6"/>
      <c r="K898" s="6"/>
      <c r="L898" s="6"/>
      <c r="M898" s="6"/>
    </row>
    <row r="899" spans="1:13">
      <c r="A899" s="6"/>
      <c r="B899" s="938"/>
      <c r="C899" s="956"/>
      <c r="D899" s="6"/>
      <c r="E899" s="6"/>
      <c r="F899" s="6"/>
      <c r="G899" s="6"/>
      <c r="H899" s="6"/>
      <c r="I899" s="6"/>
      <c r="J899" s="6"/>
      <c r="K899" s="6"/>
      <c r="L899" s="6"/>
      <c r="M899" s="6"/>
    </row>
    <row r="900" spans="1:13">
      <c r="A900" s="6"/>
      <c r="B900" s="938"/>
      <c r="C900" s="956"/>
      <c r="D900" s="6"/>
      <c r="E900" s="6"/>
      <c r="F900" s="6"/>
      <c r="G900" s="6"/>
      <c r="H900" s="6"/>
      <c r="I900" s="6"/>
      <c r="J900" s="6"/>
      <c r="K900" s="6"/>
      <c r="L900" s="6"/>
      <c r="M900" s="6"/>
    </row>
    <row r="901" spans="1:13">
      <c r="A901" s="6"/>
      <c r="B901" s="938"/>
      <c r="C901" s="956"/>
      <c r="D901" s="6"/>
      <c r="E901" s="6"/>
      <c r="F901" s="6"/>
      <c r="G901" s="6"/>
      <c r="H901" s="6"/>
      <c r="I901" s="6"/>
      <c r="J901" s="6"/>
      <c r="K901" s="6"/>
      <c r="L901" s="6"/>
      <c r="M901" s="6"/>
    </row>
    <row r="902" spans="1:13">
      <c r="A902" s="6"/>
      <c r="B902" s="938"/>
      <c r="C902" s="956"/>
      <c r="D902" s="6"/>
      <c r="E902" s="6"/>
      <c r="F902" s="6"/>
      <c r="G902" s="6"/>
      <c r="H902" s="6"/>
      <c r="I902" s="6"/>
      <c r="J902" s="6"/>
      <c r="K902" s="6"/>
      <c r="L902" s="6"/>
      <c r="M902" s="6"/>
    </row>
    <row r="903" spans="1:13">
      <c r="A903" s="6"/>
      <c r="B903" s="938"/>
      <c r="C903" s="956"/>
      <c r="D903" s="6"/>
      <c r="E903" s="6"/>
      <c r="F903" s="6"/>
      <c r="G903" s="6"/>
      <c r="H903" s="6"/>
      <c r="I903" s="6"/>
      <c r="J903" s="6"/>
      <c r="K903" s="6"/>
      <c r="L903" s="6"/>
      <c r="M903" s="6"/>
    </row>
    <row r="904" spans="1:13">
      <c r="A904" s="6"/>
      <c r="B904" s="938"/>
      <c r="C904" s="956"/>
      <c r="D904" s="6"/>
      <c r="E904" s="6"/>
      <c r="F904" s="6"/>
      <c r="G904" s="6"/>
      <c r="H904" s="6"/>
      <c r="I904" s="6"/>
      <c r="J904" s="6"/>
      <c r="K904" s="6"/>
      <c r="L904" s="6"/>
      <c r="M904" s="6"/>
    </row>
    <row r="905" spans="1:13">
      <c r="A905" s="6"/>
      <c r="B905" s="938"/>
      <c r="C905" s="956"/>
      <c r="D905" s="6"/>
      <c r="E905" s="6"/>
      <c r="F905" s="6"/>
      <c r="G905" s="6"/>
      <c r="H905" s="6"/>
      <c r="I905" s="6"/>
      <c r="J905" s="6"/>
      <c r="K905" s="6"/>
      <c r="L905" s="6"/>
      <c r="M905" s="6"/>
    </row>
    <row r="906" spans="1:13">
      <c r="A906" s="6"/>
      <c r="B906" s="938"/>
      <c r="C906" s="956"/>
      <c r="D906" s="6"/>
      <c r="E906" s="6"/>
      <c r="F906" s="6"/>
      <c r="G906" s="6"/>
      <c r="H906" s="6"/>
      <c r="I906" s="6"/>
      <c r="J906" s="6"/>
      <c r="K906" s="6"/>
      <c r="L906" s="6"/>
      <c r="M906" s="6"/>
    </row>
    <row r="907" spans="1:13">
      <c r="A907" s="6"/>
      <c r="B907" s="938"/>
      <c r="C907" s="956"/>
      <c r="D907" s="6"/>
      <c r="E907" s="6"/>
      <c r="F907" s="6"/>
      <c r="G907" s="6"/>
      <c r="H907" s="6"/>
      <c r="I907" s="6"/>
      <c r="J907" s="6"/>
      <c r="K907" s="6"/>
      <c r="L907" s="6"/>
      <c r="M907" s="6"/>
    </row>
    <row r="908" spans="1:13">
      <c r="A908" s="6"/>
      <c r="B908" s="938"/>
      <c r="C908" s="956"/>
      <c r="D908" s="6"/>
      <c r="E908" s="6"/>
      <c r="F908" s="6"/>
      <c r="G908" s="6"/>
      <c r="H908" s="6"/>
      <c r="I908" s="6"/>
      <c r="J908" s="6"/>
      <c r="K908" s="6"/>
      <c r="L908" s="6"/>
      <c r="M908" s="6"/>
    </row>
    <row r="909" spans="1:13">
      <c r="A909" s="6"/>
      <c r="B909" s="938"/>
      <c r="C909" s="956"/>
      <c r="D909" s="6"/>
      <c r="E909" s="6"/>
      <c r="F909" s="6"/>
      <c r="G909" s="6"/>
      <c r="H909" s="6"/>
      <c r="I909" s="6"/>
      <c r="J909" s="6"/>
      <c r="K909" s="6"/>
      <c r="L909" s="6"/>
      <c r="M909" s="6"/>
    </row>
    <row r="910" spans="1:13">
      <c r="A910" s="6"/>
      <c r="B910" s="938"/>
      <c r="C910" s="956"/>
      <c r="D910" s="6"/>
      <c r="E910" s="6"/>
      <c r="F910" s="6"/>
      <c r="G910" s="6"/>
      <c r="H910" s="6"/>
      <c r="I910" s="6"/>
      <c r="J910" s="6"/>
      <c r="K910" s="6"/>
      <c r="L910" s="6"/>
      <c r="M910" s="6"/>
    </row>
    <row r="911" spans="1:13">
      <c r="A911" s="6"/>
      <c r="B911" s="938"/>
      <c r="C911" s="956"/>
      <c r="D911" s="6"/>
      <c r="E911" s="6"/>
      <c r="F911" s="6"/>
      <c r="G911" s="6"/>
      <c r="H911" s="6"/>
      <c r="I911" s="6"/>
      <c r="J911" s="6"/>
      <c r="K911" s="6"/>
      <c r="L911" s="6"/>
      <c r="M911" s="6"/>
    </row>
    <row r="912" spans="1:13">
      <c r="A912" s="6"/>
      <c r="B912" s="938"/>
      <c r="C912" s="956"/>
      <c r="D912" s="6"/>
      <c r="E912" s="6"/>
      <c r="F912" s="6"/>
      <c r="G912" s="6"/>
      <c r="H912" s="6"/>
      <c r="I912" s="6"/>
      <c r="J912" s="6"/>
      <c r="K912" s="6"/>
      <c r="L912" s="6"/>
      <c r="M912" s="6"/>
    </row>
    <row r="913" spans="1:13">
      <c r="A913" s="6"/>
      <c r="B913" s="938"/>
      <c r="C913" s="956"/>
      <c r="D913" s="6"/>
      <c r="E913" s="6"/>
      <c r="F913" s="6"/>
      <c r="G913" s="6"/>
      <c r="H913" s="6"/>
      <c r="I913" s="6"/>
      <c r="J913" s="6"/>
      <c r="K913" s="6"/>
      <c r="L913" s="6"/>
      <c r="M913" s="6"/>
    </row>
    <row r="914" spans="1:13">
      <c r="A914" s="6"/>
      <c r="B914" s="938"/>
      <c r="C914" s="956"/>
      <c r="D914" s="6"/>
      <c r="E914" s="6"/>
      <c r="F914" s="6"/>
      <c r="G914" s="6"/>
      <c r="H914" s="6"/>
      <c r="I914" s="6"/>
      <c r="J914" s="6"/>
      <c r="K914" s="6"/>
      <c r="L914" s="6"/>
      <c r="M914" s="6"/>
    </row>
    <row r="915" spans="1:13">
      <c r="A915" s="6"/>
      <c r="B915" s="938"/>
      <c r="C915" s="956"/>
      <c r="D915" s="6"/>
      <c r="E915" s="6"/>
      <c r="F915" s="6"/>
      <c r="G915" s="6"/>
      <c r="H915" s="6"/>
      <c r="I915" s="6"/>
      <c r="J915" s="6"/>
      <c r="K915" s="6"/>
      <c r="L915" s="6"/>
      <c r="M915" s="6"/>
    </row>
    <row r="916" spans="1:13">
      <c r="A916" s="6"/>
      <c r="B916" s="938"/>
      <c r="C916" s="956"/>
      <c r="D916" s="6"/>
      <c r="E916" s="6"/>
      <c r="F916" s="6"/>
      <c r="G916" s="6"/>
      <c r="H916" s="6"/>
      <c r="I916" s="6"/>
      <c r="J916" s="6"/>
      <c r="K916" s="6"/>
      <c r="L916" s="6"/>
      <c r="M916" s="6"/>
    </row>
    <row r="917" spans="1:13">
      <c r="A917" s="6"/>
      <c r="B917" s="938"/>
      <c r="C917" s="956"/>
      <c r="D917" s="6"/>
      <c r="E917" s="6"/>
      <c r="F917" s="6"/>
      <c r="G917" s="6"/>
      <c r="H917" s="6"/>
      <c r="I917" s="6"/>
      <c r="J917" s="6"/>
      <c r="K917" s="6"/>
      <c r="L917" s="6"/>
      <c r="M917" s="6"/>
    </row>
    <row r="918" spans="1:13">
      <c r="A918" s="6"/>
      <c r="B918" s="938"/>
      <c r="C918" s="956"/>
      <c r="D918" s="6"/>
      <c r="E918" s="6"/>
      <c r="F918" s="6"/>
      <c r="G918" s="6"/>
      <c r="H918" s="6"/>
      <c r="I918" s="6"/>
      <c r="J918" s="6"/>
      <c r="K918" s="6"/>
      <c r="L918" s="6"/>
      <c r="M918" s="6"/>
    </row>
    <row r="919" spans="1:13">
      <c r="A919" s="6"/>
      <c r="B919" s="938"/>
      <c r="C919" s="956"/>
      <c r="D919" s="6"/>
      <c r="E919" s="6"/>
      <c r="F919" s="6"/>
      <c r="G919" s="6"/>
      <c r="H919" s="6"/>
      <c r="I919" s="6"/>
      <c r="J919" s="6"/>
      <c r="K919" s="6"/>
      <c r="L919" s="6"/>
      <c r="M919" s="6"/>
    </row>
    <row r="920" spans="1:13">
      <c r="A920" s="6"/>
      <c r="B920" s="938"/>
      <c r="C920" s="956"/>
      <c r="D920" s="6"/>
      <c r="E920" s="6"/>
      <c r="F920" s="6"/>
      <c r="G920" s="6"/>
      <c r="H920" s="6"/>
      <c r="I920" s="6"/>
      <c r="J920" s="6"/>
      <c r="K920" s="6"/>
      <c r="L920" s="6"/>
      <c r="M920" s="6"/>
    </row>
    <row r="921" spans="1:13">
      <c r="A921" s="6"/>
      <c r="B921" s="938"/>
      <c r="C921" s="956"/>
      <c r="D921" s="6"/>
      <c r="E921" s="6"/>
      <c r="F921" s="6"/>
      <c r="G921" s="6"/>
      <c r="H921" s="6"/>
      <c r="I921" s="6"/>
      <c r="J921" s="6"/>
      <c r="K921" s="6"/>
      <c r="L921" s="6"/>
      <c r="M921" s="6"/>
    </row>
    <row r="922" spans="1:13">
      <c r="A922" s="6"/>
      <c r="B922" s="938"/>
      <c r="C922" s="956"/>
      <c r="D922" s="6"/>
      <c r="E922" s="6"/>
      <c r="F922" s="6"/>
      <c r="G922" s="6"/>
      <c r="H922" s="6"/>
      <c r="I922" s="6"/>
      <c r="J922" s="6"/>
      <c r="K922" s="6"/>
      <c r="L922" s="6"/>
      <c r="M922" s="6"/>
    </row>
    <row r="923" spans="1:13">
      <c r="A923" s="6"/>
      <c r="B923" s="938"/>
      <c r="C923" s="956"/>
      <c r="D923" s="6"/>
      <c r="E923" s="6"/>
      <c r="F923" s="6"/>
      <c r="G923" s="6"/>
      <c r="H923" s="6"/>
      <c r="I923" s="6"/>
      <c r="J923" s="6"/>
      <c r="K923" s="6"/>
      <c r="L923" s="6"/>
      <c r="M923" s="6"/>
    </row>
    <row r="924" spans="1:13">
      <c r="A924" s="6"/>
      <c r="B924" s="938"/>
      <c r="C924" s="956"/>
      <c r="D924" s="6"/>
      <c r="E924" s="6"/>
      <c r="F924" s="6"/>
      <c r="G924" s="6"/>
      <c r="H924" s="6"/>
      <c r="I924" s="6"/>
      <c r="J924" s="6"/>
      <c r="K924" s="6"/>
      <c r="L924" s="6"/>
      <c r="M924" s="6"/>
    </row>
    <row r="925" spans="1:13">
      <c r="A925" s="6"/>
      <c r="B925" s="938"/>
      <c r="C925" s="956"/>
      <c r="D925" s="6"/>
      <c r="E925" s="6"/>
      <c r="F925" s="6"/>
      <c r="G925" s="6"/>
      <c r="H925" s="6"/>
      <c r="I925" s="6"/>
      <c r="J925" s="6"/>
      <c r="K925" s="6"/>
      <c r="L925" s="6"/>
      <c r="M925" s="6"/>
    </row>
    <row r="926" spans="1:13">
      <c r="A926" s="6"/>
      <c r="B926" s="938"/>
      <c r="C926" s="956"/>
      <c r="D926" s="6"/>
      <c r="E926" s="6"/>
      <c r="F926" s="6"/>
      <c r="G926" s="6"/>
      <c r="H926" s="6"/>
      <c r="I926" s="6"/>
      <c r="J926" s="6"/>
      <c r="K926" s="6"/>
      <c r="L926" s="6"/>
      <c r="M926" s="6"/>
    </row>
    <row r="927" spans="1:13">
      <c r="A927" s="6"/>
      <c r="B927" s="938"/>
      <c r="C927" s="956"/>
      <c r="D927" s="6"/>
      <c r="E927" s="6"/>
      <c r="F927" s="6"/>
      <c r="G927" s="6"/>
      <c r="H927" s="6"/>
      <c r="I927" s="6"/>
      <c r="J927" s="6"/>
      <c r="K927" s="6"/>
      <c r="L927" s="6"/>
      <c r="M927" s="6"/>
    </row>
    <row r="928" spans="1:13">
      <c r="A928" s="6"/>
      <c r="B928" s="938"/>
      <c r="C928" s="956"/>
      <c r="D928" s="6"/>
      <c r="E928" s="6"/>
      <c r="F928" s="6"/>
      <c r="G928" s="6"/>
      <c r="H928" s="6"/>
      <c r="I928" s="6"/>
      <c r="J928" s="6"/>
      <c r="K928" s="6"/>
      <c r="L928" s="6"/>
      <c r="M928" s="6"/>
    </row>
    <row r="929" spans="1:13">
      <c r="A929" s="6"/>
      <c r="B929" s="938"/>
      <c r="C929" s="956"/>
      <c r="D929" s="6"/>
      <c r="E929" s="6"/>
      <c r="F929" s="6"/>
      <c r="G929" s="6"/>
      <c r="H929" s="6"/>
      <c r="I929" s="6"/>
      <c r="J929" s="6"/>
      <c r="K929" s="6"/>
      <c r="L929" s="6"/>
      <c r="M929" s="6"/>
    </row>
    <row r="930" spans="1:13">
      <c r="A930" s="6"/>
      <c r="B930" s="938"/>
      <c r="C930" s="956"/>
      <c r="D930" s="6"/>
      <c r="E930" s="6"/>
      <c r="F930" s="6"/>
      <c r="G930" s="6"/>
      <c r="H930" s="6"/>
      <c r="I930" s="6"/>
      <c r="J930" s="6"/>
      <c r="K930" s="6"/>
      <c r="L930" s="6"/>
      <c r="M930" s="6"/>
    </row>
    <row r="931" spans="1:13">
      <c r="A931" s="6"/>
      <c r="B931" s="938"/>
      <c r="C931" s="956"/>
      <c r="D931" s="6"/>
      <c r="E931" s="6"/>
      <c r="F931" s="6"/>
      <c r="G931" s="6"/>
      <c r="H931" s="6"/>
      <c r="I931" s="6"/>
      <c r="J931" s="6"/>
      <c r="K931" s="6"/>
      <c r="L931" s="6"/>
      <c r="M931" s="6"/>
    </row>
    <row r="932" spans="1:13">
      <c r="A932" s="6"/>
      <c r="B932" s="938"/>
      <c r="C932" s="956"/>
      <c r="D932" s="6"/>
      <c r="E932" s="6"/>
      <c r="F932" s="6"/>
      <c r="G932" s="6"/>
      <c r="H932" s="6"/>
      <c r="I932" s="6"/>
      <c r="J932" s="6"/>
      <c r="K932" s="6"/>
      <c r="L932" s="6"/>
      <c r="M932" s="6"/>
    </row>
    <row r="933" spans="1:13">
      <c r="A933" s="6"/>
      <c r="B933" s="938"/>
      <c r="C933" s="956"/>
      <c r="D933" s="6"/>
      <c r="E933" s="6"/>
      <c r="F933" s="6"/>
      <c r="G933" s="6"/>
      <c r="H933" s="6"/>
      <c r="I933" s="6"/>
      <c r="J933" s="6"/>
      <c r="K933" s="6"/>
      <c r="L933" s="6"/>
      <c r="M933" s="6"/>
    </row>
    <row r="934" spans="1:13">
      <c r="A934" s="6"/>
      <c r="B934" s="938"/>
      <c r="C934" s="956"/>
      <c r="D934" s="6"/>
      <c r="E934" s="6"/>
      <c r="F934" s="6"/>
      <c r="G934" s="6"/>
      <c r="H934" s="6"/>
      <c r="I934" s="6"/>
      <c r="J934" s="6"/>
      <c r="K934" s="6"/>
      <c r="L934" s="6"/>
      <c r="M934" s="6"/>
    </row>
    <row r="935" spans="1:13">
      <c r="A935" s="6"/>
      <c r="B935" s="938"/>
      <c r="C935" s="956"/>
      <c r="D935" s="6"/>
      <c r="E935" s="6"/>
      <c r="F935" s="6"/>
      <c r="G935" s="6"/>
      <c r="H935" s="6"/>
      <c r="I935" s="6"/>
      <c r="J935" s="6"/>
      <c r="K935" s="6"/>
      <c r="L935" s="6"/>
      <c r="M935" s="6"/>
    </row>
    <row r="936" spans="1:13">
      <c r="A936" s="6"/>
      <c r="B936" s="938"/>
      <c r="C936" s="956"/>
      <c r="D936" s="6"/>
      <c r="E936" s="6"/>
      <c r="F936" s="6"/>
      <c r="G936" s="6"/>
      <c r="H936" s="6"/>
      <c r="I936" s="6"/>
      <c r="J936" s="6"/>
      <c r="K936" s="6"/>
      <c r="L936" s="6"/>
      <c r="M936" s="6"/>
    </row>
    <row r="937" spans="1:13">
      <c r="A937" s="6"/>
      <c r="B937" s="938"/>
      <c r="C937" s="956"/>
      <c r="D937" s="6"/>
      <c r="E937" s="6"/>
      <c r="F937" s="6"/>
      <c r="G937" s="6"/>
      <c r="H937" s="6"/>
      <c r="I937" s="6"/>
      <c r="J937" s="6"/>
      <c r="K937" s="6"/>
      <c r="L937" s="6"/>
      <c r="M937" s="6"/>
    </row>
    <row r="938" spans="1:13">
      <c r="A938" s="6"/>
      <c r="B938" s="938"/>
      <c r="C938" s="956"/>
      <c r="D938" s="6"/>
      <c r="E938" s="6"/>
      <c r="F938" s="6"/>
      <c r="G938" s="6"/>
      <c r="H938" s="6"/>
      <c r="I938" s="6"/>
      <c r="J938" s="6"/>
      <c r="K938" s="6"/>
      <c r="L938" s="6"/>
      <c r="M938" s="6"/>
    </row>
    <row r="939" spans="1:13">
      <c r="A939" s="6"/>
      <c r="B939" s="938"/>
      <c r="C939" s="956"/>
      <c r="D939" s="6"/>
      <c r="E939" s="6"/>
      <c r="F939" s="6"/>
      <c r="G939" s="6"/>
      <c r="H939" s="6"/>
      <c r="I939" s="6"/>
      <c r="J939" s="6"/>
      <c r="K939" s="6"/>
      <c r="L939" s="6"/>
      <c r="M939" s="6"/>
    </row>
    <row r="940" spans="1:13">
      <c r="A940" s="6"/>
      <c r="B940" s="938"/>
      <c r="C940" s="956"/>
      <c r="D940" s="6"/>
      <c r="E940" s="6"/>
      <c r="F940" s="6"/>
      <c r="G940" s="6"/>
      <c r="H940" s="6"/>
      <c r="I940" s="6"/>
      <c r="J940" s="6"/>
      <c r="K940" s="6"/>
      <c r="L940" s="6"/>
      <c r="M940" s="6"/>
    </row>
    <row r="941" spans="1:13">
      <c r="A941" s="6"/>
      <c r="B941" s="938"/>
      <c r="C941" s="956"/>
      <c r="D941" s="6"/>
      <c r="E941" s="6"/>
      <c r="F941" s="6"/>
      <c r="G941" s="6"/>
      <c r="H941" s="6"/>
      <c r="I941" s="6"/>
      <c r="J941" s="6"/>
      <c r="K941" s="6"/>
      <c r="L941" s="6"/>
      <c r="M941" s="6"/>
    </row>
    <row r="942" spans="1:13">
      <c r="A942" s="6"/>
      <c r="B942" s="938"/>
      <c r="C942" s="956"/>
      <c r="D942" s="6"/>
      <c r="E942" s="6"/>
      <c r="F942" s="6"/>
      <c r="G942" s="6"/>
      <c r="H942" s="6"/>
      <c r="I942" s="6"/>
      <c r="J942" s="6"/>
      <c r="K942" s="6"/>
      <c r="L942" s="6"/>
      <c r="M942" s="6"/>
    </row>
    <row r="943" spans="1:13">
      <c r="A943" s="6"/>
      <c r="B943" s="938"/>
      <c r="C943" s="956"/>
      <c r="D943" s="6"/>
      <c r="E943" s="6"/>
      <c r="F943" s="6"/>
      <c r="G943" s="6"/>
      <c r="H943" s="6"/>
      <c r="I943" s="6"/>
      <c r="J943" s="6"/>
      <c r="K943" s="6"/>
      <c r="L943" s="6"/>
      <c r="M943" s="6"/>
    </row>
    <row r="944" spans="1:13">
      <c r="A944" s="6"/>
      <c r="B944" s="938"/>
      <c r="C944" s="956"/>
      <c r="D944" s="6"/>
      <c r="E944" s="6"/>
      <c r="F944" s="6"/>
      <c r="G944" s="6"/>
      <c r="H944" s="6"/>
      <c r="I944" s="6"/>
      <c r="J944" s="6"/>
      <c r="K944" s="6"/>
      <c r="L944" s="6"/>
      <c r="M944" s="6"/>
    </row>
    <row r="945" spans="1:13">
      <c r="A945" s="6"/>
      <c r="B945" s="938"/>
      <c r="C945" s="956"/>
      <c r="D945" s="6"/>
      <c r="E945" s="6"/>
      <c r="F945" s="6"/>
      <c r="G945" s="6"/>
      <c r="H945" s="6"/>
      <c r="I945" s="6"/>
      <c r="J945" s="6"/>
      <c r="K945" s="6"/>
      <c r="L945" s="6"/>
      <c r="M945" s="6"/>
    </row>
    <row r="946" spans="1:13">
      <c r="A946" s="6"/>
      <c r="B946" s="938"/>
      <c r="C946" s="956"/>
      <c r="D946" s="6"/>
      <c r="E946" s="6"/>
      <c r="F946" s="6"/>
      <c r="G946" s="6"/>
      <c r="H946" s="6"/>
      <c r="I946" s="6"/>
      <c r="J946" s="6"/>
      <c r="K946" s="6"/>
      <c r="L946" s="6"/>
      <c r="M946" s="6"/>
    </row>
    <row r="947" spans="1:13">
      <c r="A947" s="6"/>
      <c r="B947" s="938"/>
      <c r="C947" s="956"/>
      <c r="D947" s="6"/>
      <c r="E947" s="6"/>
      <c r="F947" s="6"/>
      <c r="G947" s="6"/>
      <c r="H947" s="6"/>
      <c r="I947" s="6"/>
      <c r="J947" s="6"/>
      <c r="K947" s="6"/>
      <c r="L947" s="6"/>
      <c r="M947" s="6"/>
    </row>
    <row r="948" spans="1:13">
      <c r="A948" s="6"/>
      <c r="B948" s="938"/>
      <c r="C948" s="956"/>
      <c r="D948" s="6"/>
      <c r="E948" s="6"/>
      <c r="F948" s="6"/>
      <c r="G948" s="6"/>
      <c r="H948" s="6"/>
      <c r="I948" s="6"/>
      <c r="J948" s="6"/>
      <c r="K948" s="6"/>
      <c r="L948" s="6"/>
      <c r="M948" s="6"/>
    </row>
    <row r="949" spans="1:13">
      <c r="A949" s="6"/>
      <c r="B949" s="938"/>
      <c r="C949" s="956"/>
      <c r="D949" s="6"/>
      <c r="E949" s="6"/>
      <c r="F949" s="6"/>
      <c r="G949" s="6"/>
      <c r="H949" s="6"/>
      <c r="I949" s="6"/>
      <c r="J949" s="6"/>
      <c r="K949" s="6"/>
      <c r="L949" s="6"/>
      <c r="M949" s="6"/>
    </row>
    <row r="950" spans="1:13">
      <c r="A950" s="6"/>
      <c r="B950" s="938"/>
      <c r="C950" s="956"/>
      <c r="D950" s="6"/>
      <c r="E950" s="6"/>
      <c r="F950" s="6"/>
      <c r="G950" s="6"/>
      <c r="H950" s="6"/>
      <c r="I950" s="6"/>
      <c r="J950" s="6"/>
      <c r="K950" s="6"/>
      <c r="L950" s="6"/>
      <c r="M950" s="6"/>
    </row>
    <row r="951" spans="1:13">
      <c r="A951" s="6"/>
      <c r="B951" s="938"/>
      <c r="C951" s="956"/>
      <c r="D951" s="6"/>
      <c r="E951" s="6"/>
      <c r="F951" s="6"/>
      <c r="G951" s="6"/>
      <c r="H951" s="6"/>
      <c r="I951" s="6"/>
      <c r="J951" s="6"/>
      <c r="K951" s="6"/>
      <c r="L951" s="6"/>
      <c r="M951" s="6"/>
    </row>
    <row r="952" spans="1:13">
      <c r="A952" s="6"/>
      <c r="B952" s="938"/>
      <c r="C952" s="956"/>
      <c r="D952" s="6"/>
      <c r="E952" s="6"/>
      <c r="F952" s="6"/>
      <c r="G952" s="6"/>
      <c r="H952" s="6"/>
      <c r="I952" s="6"/>
      <c r="J952" s="6"/>
      <c r="K952" s="6"/>
      <c r="L952" s="6"/>
      <c r="M952" s="6"/>
    </row>
    <row r="953" spans="1:13">
      <c r="A953" s="6"/>
      <c r="B953" s="938"/>
      <c r="C953" s="956"/>
      <c r="D953" s="6"/>
      <c r="E953" s="6"/>
      <c r="F953" s="6"/>
      <c r="G953" s="6"/>
      <c r="H953" s="6"/>
      <c r="I953" s="6"/>
      <c r="J953" s="6"/>
      <c r="K953" s="6"/>
      <c r="L953" s="6"/>
      <c r="M953" s="6"/>
    </row>
    <row r="954" spans="1:13">
      <c r="A954" s="6"/>
      <c r="B954" s="938"/>
      <c r="C954" s="956"/>
      <c r="D954" s="6"/>
      <c r="E954" s="6"/>
      <c r="F954" s="6"/>
      <c r="G954" s="6"/>
      <c r="H954" s="6"/>
      <c r="I954" s="6"/>
      <c r="J954" s="6"/>
      <c r="K954" s="6"/>
      <c r="L954" s="6"/>
      <c r="M954" s="6"/>
    </row>
    <row r="955" spans="1:13">
      <c r="A955" s="6"/>
      <c r="B955" s="938"/>
      <c r="C955" s="956"/>
      <c r="D955" s="6"/>
      <c r="E955" s="6"/>
      <c r="F955" s="6"/>
      <c r="G955" s="6"/>
      <c r="H955" s="6"/>
      <c r="I955" s="6"/>
      <c r="J955" s="6"/>
      <c r="K955" s="6"/>
      <c r="L955" s="6"/>
      <c r="M955" s="6"/>
    </row>
    <row r="956" spans="1:13">
      <c r="A956" s="6"/>
      <c r="B956" s="938"/>
      <c r="C956" s="956"/>
      <c r="D956" s="6"/>
      <c r="E956" s="6"/>
      <c r="F956" s="6"/>
      <c r="G956" s="6"/>
      <c r="H956" s="6"/>
      <c r="I956" s="6"/>
      <c r="J956" s="6"/>
      <c r="K956" s="6"/>
      <c r="L956" s="6"/>
      <c r="M956" s="6"/>
    </row>
    <row r="957" spans="1:13">
      <c r="A957" s="6"/>
      <c r="B957" s="938"/>
      <c r="C957" s="956"/>
      <c r="D957" s="6"/>
      <c r="E957" s="6"/>
      <c r="F957" s="6"/>
      <c r="G957" s="6"/>
      <c r="H957" s="6"/>
      <c r="I957" s="6"/>
      <c r="J957" s="6"/>
      <c r="K957" s="6"/>
      <c r="L957" s="6"/>
      <c r="M957" s="6"/>
    </row>
    <row r="958" spans="1:13">
      <c r="A958" s="6"/>
      <c r="B958" s="938"/>
      <c r="C958" s="956"/>
      <c r="D958" s="6"/>
      <c r="E958" s="6"/>
      <c r="F958" s="6"/>
      <c r="G958" s="6"/>
      <c r="H958" s="6"/>
      <c r="I958" s="6"/>
      <c r="J958" s="6"/>
      <c r="K958" s="6"/>
      <c r="L958" s="6"/>
      <c r="M958" s="6"/>
    </row>
    <row r="959" spans="1:13">
      <c r="A959" s="6"/>
      <c r="B959" s="938"/>
      <c r="C959" s="956"/>
      <c r="D959" s="6"/>
      <c r="E959" s="6"/>
      <c r="F959" s="6"/>
      <c r="G959" s="6"/>
      <c r="H959" s="6"/>
      <c r="I959" s="6"/>
      <c r="J959" s="6"/>
      <c r="K959" s="6"/>
      <c r="L959" s="6"/>
      <c r="M959" s="6"/>
    </row>
    <row r="960" spans="1:13">
      <c r="A960" s="6"/>
      <c r="B960" s="938"/>
      <c r="C960" s="956"/>
      <c r="D960" s="6"/>
      <c r="E960" s="6"/>
      <c r="F960" s="6"/>
      <c r="G960" s="6"/>
      <c r="H960" s="6"/>
      <c r="I960" s="6"/>
      <c r="J960" s="6"/>
      <c r="K960" s="6"/>
      <c r="L960" s="6"/>
      <c r="M960" s="6"/>
    </row>
    <row r="961" spans="1:13">
      <c r="A961" s="6"/>
      <c r="B961" s="938"/>
      <c r="C961" s="956"/>
      <c r="D961" s="6"/>
      <c r="E961" s="6"/>
      <c r="F961" s="6"/>
      <c r="G961" s="6"/>
      <c r="H961" s="6"/>
      <c r="I961" s="6"/>
      <c r="J961" s="6"/>
      <c r="K961" s="6"/>
      <c r="L961" s="6"/>
      <c r="M961" s="6"/>
    </row>
    <row r="962" spans="1:13">
      <c r="A962" s="6"/>
      <c r="B962" s="938"/>
      <c r="C962" s="956"/>
      <c r="D962" s="6"/>
      <c r="E962" s="6"/>
      <c r="F962" s="6"/>
      <c r="G962" s="6"/>
      <c r="H962" s="6"/>
      <c r="I962" s="6"/>
      <c r="J962" s="6"/>
      <c r="K962" s="6"/>
      <c r="L962" s="6"/>
      <c r="M962" s="6"/>
    </row>
    <row r="963" spans="1:13">
      <c r="A963" s="6"/>
      <c r="B963" s="938"/>
      <c r="C963" s="956"/>
      <c r="D963" s="6"/>
      <c r="E963" s="6"/>
      <c r="F963" s="6"/>
      <c r="G963" s="6"/>
      <c r="H963" s="6"/>
      <c r="I963" s="6"/>
      <c r="J963" s="6"/>
      <c r="K963" s="6"/>
      <c r="L963" s="6"/>
      <c r="M963" s="6"/>
    </row>
    <row r="964" spans="1:13">
      <c r="A964" s="6"/>
      <c r="B964" s="938"/>
      <c r="C964" s="956"/>
      <c r="D964" s="6"/>
      <c r="E964" s="6"/>
      <c r="F964" s="6"/>
      <c r="G964" s="6"/>
      <c r="H964" s="6"/>
      <c r="I964" s="6"/>
      <c r="J964" s="6"/>
      <c r="K964" s="6"/>
      <c r="L964" s="6"/>
      <c r="M964" s="6"/>
    </row>
    <row r="965" spans="1:13">
      <c r="A965" s="6"/>
      <c r="B965" s="938"/>
      <c r="C965" s="956"/>
      <c r="D965" s="6"/>
      <c r="E965" s="6"/>
      <c r="F965" s="6"/>
      <c r="G965" s="6"/>
      <c r="H965" s="6"/>
      <c r="I965" s="6"/>
      <c r="J965" s="6"/>
      <c r="K965" s="6"/>
      <c r="L965" s="6"/>
      <c r="M965" s="6"/>
    </row>
    <row r="966" spans="1:13">
      <c r="A966" s="6"/>
      <c r="B966" s="938"/>
      <c r="C966" s="956"/>
      <c r="D966" s="6"/>
      <c r="E966" s="6"/>
      <c r="F966" s="6"/>
      <c r="G966" s="6"/>
      <c r="H966" s="6"/>
      <c r="I966" s="6"/>
      <c r="J966" s="6"/>
      <c r="K966" s="6"/>
      <c r="L966" s="6"/>
      <c r="M966" s="6"/>
    </row>
    <row r="967" spans="1:13">
      <c r="A967" s="6"/>
      <c r="B967" s="938"/>
      <c r="C967" s="956"/>
      <c r="D967" s="6"/>
      <c r="E967" s="6"/>
      <c r="F967" s="6"/>
      <c r="G967" s="6"/>
      <c r="H967" s="6"/>
      <c r="I967" s="6"/>
      <c r="J967" s="6"/>
      <c r="K967" s="6"/>
      <c r="L967" s="6"/>
      <c r="M967" s="6"/>
    </row>
    <row r="968" spans="1:13">
      <c r="A968" s="6"/>
      <c r="B968" s="938"/>
      <c r="C968" s="956"/>
      <c r="D968" s="6"/>
      <c r="E968" s="6"/>
      <c r="F968" s="6"/>
      <c r="G968" s="6"/>
      <c r="H968" s="6"/>
      <c r="I968" s="6"/>
      <c r="J968" s="6"/>
      <c r="K968" s="6"/>
      <c r="L968" s="6"/>
      <c r="M968" s="6"/>
    </row>
    <row r="969" spans="1:13">
      <c r="A969" s="6"/>
      <c r="B969" s="938"/>
      <c r="C969" s="956"/>
      <c r="D969" s="6"/>
      <c r="E969" s="6"/>
      <c r="F969" s="6"/>
      <c r="G969" s="6"/>
      <c r="H969" s="6"/>
      <c r="I969" s="6"/>
      <c r="J969" s="6"/>
      <c r="K969" s="6"/>
      <c r="L969" s="6"/>
      <c r="M969" s="6"/>
    </row>
    <row r="970" spans="1:13">
      <c r="A970" s="6"/>
      <c r="B970" s="938"/>
      <c r="C970" s="956"/>
      <c r="D970" s="6"/>
      <c r="E970" s="6"/>
      <c r="F970" s="6"/>
      <c r="G970" s="6"/>
      <c r="H970" s="6"/>
      <c r="I970" s="6"/>
      <c r="J970" s="6"/>
      <c r="K970" s="6"/>
      <c r="L970" s="6"/>
      <c r="M970" s="6"/>
    </row>
    <row r="971" spans="1:13">
      <c r="A971" s="6"/>
      <c r="B971" s="938"/>
      <c r="C971" s="956"/>
      <c r="D971" s="6"/>
      <c r="E971" s="6"/>
      <c r="F971" s="6"/>
      <c r="G971" s="6"/>
      <c r="H971" s="6"/>
      <c r="I971" s="6"/>
      <c r="J971" s="6"/>
      <c r="K971" s="6"/>
      <c r="L971" s="6"/>
      <c r="M971" s="6"/>
    </row>
    <row r="972" spans="1:13">
      <c r="A972" s="6"/>
      <c r="B972" s="938"/>
      <c r="C972" s="956"/>
      <c r="D972" s="6"/>
      <c r="E972" s="6"/>
      <c r="F972" s="6"/>
      <c r="G972" s="6"/>
      <c r="H972" s="6"/>
      <c r="I972" s="6"/>
      <c r="J972" s="6"/>
      <c r="K972" s="6"/>
      <c r="L972" s="6"/>
      <c r="M972" s="6"/>
    </row>
    <row r="973" spans="1:13">
      <c r="A973" s="6"/>
      <c r="B973" s="938"/>
      <c r="C973" s="956"/>
      <c r="D973" s="6"/>
      <c r="E973" s="6"/>
      <c r="F973" s="6"/>
      <c r="G973" s="6"/>
      <c r="H973" s="6"/>
      <c r="I973" s="6"/>
      <c r="J973" s="6"/>
      <c r="K973" s="6"/>
      <c r="L973" s="6"/>
      <c r="M973" s="6"/>
    </row>
    <row r="974" spans="1:13">
      <c r="A974" s="6"/>
      <c r="B974" s="938"/>
      <c r="C974" s="956"/>
      <c r="D974" s="6"/>
      <c r="E974" s="6"/>
      <c r="F974" s="6"/>
      <c r="G974" s="6"/>
      <c r="H974" s="6"/>
      <c r="I974" s="6"/>
      <c r="J974" s="6"/>
      <c r="K974" s="6"/>
      <c r="L974" s="6"/>
      <c r="M974" s="6"/>
    </row>
    <row r="975" spans="1:13">
      <c r="A975" s="6"/>
      <c r="B975" s="938"/>
      <c r="C975" s="956"/>
      <c r="D975" s="6"/>
      <c r="E975" s="6"/>
      <c r="F975" s="6"/>
      <c r="G975" s="6"/>
      <c r="H975" s="6"/>
      <c r="I975" s="6"/>
      <c r="J975" s="6"/>
      <c r="K975" s="6"/>
      <c r="L975" s="6"/>
      <c r="M975" s="6"/>
    </row>
    <row r="976" spans="1:13">
      <c r="A976" s="6"/>
      <c r="B976" s="938"/>
      <c r="C976" s="956"/>
      <c r="D976" s="6"/>
      <c r="E976" s="6"/>
      <c r="F976" s="6"/>
      <c r="G976" s="6"/>
      <c r="H976" s="6"/>
      <c r="I976" s="6"/>
      <c r="J976" s="6"/>
      <c r="K976" s="6"/>
      <c r="L976" s="6"/>
      <c r="M976" s="6"/>
    </row>
    <row r="977" spans="1:13">
      <c r="A977" s="6"/>
      <c r="B977" s="938"/>
      <c r="C977" s="956"/>
      <c r="D977" s="6"/>
      <c r="E977" s="6"/>
      <c r="F977" s="6"/>
      <c r="G977" s="6"/>
      <c r="H977" s="6"/>
      <c r="I977" s="6"/>
      <c r="J977" s="6"/>
      <c r="K977" s="6"/>
      <c r="L977" s="6"/>
      <c r="M977" s="6"/>
    </row>
    <row r="978" spans="1:13">
      <c r="A978" s="6"/>
      <c r="B978" s="938"/>
      <c r="C978" s="956"/>
      <c r="D978" s="6"/>
      <c r="E978" s="6"/>
      <c r="F978" s="6"/>
      <c r="G978" s="6"/>
      <c r="H978" s="6"/>
      <c r="I978" s="6"/>
      <c r="J978" s="6"/>
      <c r="K978" s="6"/>
      <c r="L978" s="6"/>
      <c r="M978" s="6"/>
    </row>
    <row r="979" spans="1:13">
      <c r="A979" s="6"/>
      <c r="B979" s="938"/>
      <c r="C979" s="956"/>
      <c r="D979" s="6"/>
      <c r="E979" s="6"/>
      <c r="F979" s="6"/>
      <c r="G979" s="6"/>
      <c r="H979" s="6"/>
      <c r="I979" s="6"/>
      <c r="J979" s="6"/>
      <c r="K979" s="6"/>
      <c r="L979" s="6"/>
      <c r="M979" s="6"/>
    </row>
    <row r="980" spans="1:13">
      <c r="A980" s="6"/>
      <c r="B980" s="938"/>
      <c r="C980" s="956"/>
      <c r="D980" s="6"/>
      <c r="E980" s="6"/>
      <c r="F980" s="6"/>
      <c r="G980" s="6"/>
      <c r="H980" s="6"/>
      <c r="I980" s="6"/>
      <c r="J980" s="6"/>
      <c r="K980" s="6"/>
      <c r="L980" s="6"/>
      <c r="M980" s="6"/>
    </row>
    <row r="981" spans="1:13">
      <c r="A981" s="6"/>
      <c r="B981" s="938"/>
      <c r="C981" s="956"/>
      <c r="D981" s="6"/>
      <c r="E981" s="6"/>
      <c r="F981" s="6"/>
      <c r="G981" s="6"/>
      <c r="H981" s="6"/>
      <c r="I981" s="6"/>
      <c r="J981" s="6"/>
      <c r="K981" s="6"/>
      <c r="L981" s="6"/>
      <c r="M981" s="6"/>
    </row>
    <row r="982" spans="1:13">
      <c r="A982" s="6"/>
      <c r="B982" s="938"/>
      <c r="C982" s="956"/>
      <c r="D982" s="6"/>
      <c r="E982" s="6"/>
      <c r="F982" s="6"/>
      <c r="G982" s="6"/>
      <c r="H982" s="6"/>
      <c r="I982" s="6"/>
      <c r="J982" s="6"/>
      <c r="K982" s="6"/>
      <c r="L982" s="6"/>
      <c r="M982" s="6"/>
    </row>
    <row r="983" spans="1:13">
      <c r="A983" s="6"/>
      <c r="B983" s="938"/>
      <c r="C983" s="956"/>
      <c r="D983" s="6"/>
      <c r="E983" s="6"/>
      <c r="F983" s="6"/>
      <c r="G983" s="6"/>
      <c r="H983" s="6"/>
      <c r="I983" s="6"/>
      <c r="J983" s="6"/>
      <c r="K983" s="6"/>
      <c r="L983" s="6"/>
      <c r="M983" s="6"/>
    </row>
    <row r="984" spans="1:13">
      <c r="A984" s="6"/>
      <c r="B984" s="938"/>
      <c r="C984" s="956"/>
      <c r="D984" s="6"/>
      <c r="E984" s="6"/>
      <c r="F984" s="6"/>
      <c r="G984" s="6"/>
      <c r="H984" s="6"/>
      <c r="I984" s="6"/>
      <c r="J984" s="6"/>
      <c r="K984" s="6"/>
      <c r="L984" s="6"/>
      <c r="M984" s="6"/>
    </row>
    <row r="985" spans="1:13">
      <c r="A985" s="6"/>
      <c r="B985" s="938"/>
      <c r="C985" s="956"/>
      <c r="D985" s="6"/>
      <c r="E985" s="6"/>
      <c r="F985" s="6"/>
      <c r="G985" s="6"/>
      <c r="H985" s="6"/>
      <c r="I985" s="6"/>
      <c r="J985" s="6"/>
      <c r="K985" s="6"/>
      <c r="L985" s="6"/>
      <c r="M985" s="6"/>
    </row>
    <row r="986" spans="1:13">
      <c r="A986" s="6"/>
      <c r="B986" s="938"/>
      <c r="C986" s="956"/>
      <c r="D986" s="6"/>
      <c r="E986" s="6"/>
      <c r="F986" s="6"/>
      <c r="G986" s="6"/>
      <c r="H986" s="6"/>
      <c r="I986" s="6"/>
      <c r="J986" s="6"/>
      <c r="K986" s="6"/>
      <c r="L986" s="6"/>
      <c r="M986" s="6"/>
    </row>
    <row r="987" spans="1:13">
      <c r="A987" s="6"/>
      <c r="B987" s="938"/>
      <c r="C987" s="956"/>
      <c r="D987" s="6"/>
      <c r="E987" s="6"/>
      <c r="F987" s="6"/>
      <c r="G987" s="6"/>
      <c r="H987" s="6"/>
      <c r="I987" s="6"/>
      <c r="J987" s="6"/>
      <c r="K987" s="6"/>
      <c r="L987" s="6"/>
      <c r="M987" s="6"/>
    </row>
    <row r="988" spans="1:13">
      <c r="A988" s="6"/>
      <c r="B988" s="938"/>
      <c r="C988" s="956"/>
      <c r="D988" s="6"/>
      <c r="E988" s="6"/>
      <c r="F988" s="6"/>
      <c r="G988" s="6"/>
      <c r="H988" s="6"/>
      <c r="I988" s="6"/>
      <c r="J988" s="6"/>
      <c r="K988" s="6"/>
      <c r="L988" s="6"/>
      <c r="M988" s="6"/>
    </row>
    <row r="989" spans="1:13">
      <c r="A989" s="6"/>
      <c r="B989" s="938"/>
      <c r="C989" s="956"/>
      <c r="D989" s="6"/>
      <c r="E989" s="6"/>
      <c r="F989" s="6"/>
      <c r="G989" s="6"/>
      <c r="H989" s="6"/>
      <c r="I989" s="6"/>
      <c r="J989" s="6"/>
      <c r="K989" s="6"/>
      <c r="L989" s="6"/>
      <c r="M989" s="6"/>
    </row>
    <row r="990" spans="1:13">
      <c r="A990" s="6"/>
      <c r="B990" s="938"/>
      <c r="C990" s="956"/>
      <c r="D990" s="6"/>
      <c r="E990" s="6"/>
      <c r="F990" s="6"/>
      <c r="G990" s="6"/>
      <c r="H990" s="6"/>
      <c r="I990" s="6"/>
      <c r="J990" s="6"/>
      <c r="K990" s="6"/>
      <c r="L990" s="6"/>
      <c r="M990" s="6"/>
    </row>
    <row r="991" spans="1:13">
      <c r="A991" s="6"/>
      <c r="B991" s="938"/>
      <c r="C991" s="956"/>
      <c r="D991" s="6"/>
      <c r="E991" s="6"/>
      <c r="F991" s="6"/>
      <c r="G991" s="6"/>
      <c r="H991" s="6"/>
      <c r="I991" s="6"/>
      <c r="J991" s="6"/>
      <c r="K991" s="6"/>
      <c r="L991" s="6"/>
      <c r="M991" s="6"/>
    </row>
    <row r="992" spans="1:13">
      <c r="A992" s="6"/>
      <c r="B992" s="938"/>
      <c r="C992" s="956"/>
      <c r="D992" s="6"/>
      <c r="E992" s="6"/>
      <c r="F992" s="6"/>
      <c r="G992" s="6"/>
      <c r="H992" s="6"/>
      <c r="I992" s="6"/>
      <c r="J992" s="6"/>
      <c r="K992" s="6"/>
      <c r="L992" s="6"/>
      <c r="M992" s="6"/>
    </row>
    <row r="993" spans="1:13">
      <c r="A993" s="6"/>
      <c r="B993" s="938"/>
      <c r="C993" s="956"/>
      <c r="D993" s="6"/>
      <c r="E993" s="6"/>
      <c r="F993" s="6"/>
      <c r="G993" s="6"/>
      <c r="H993" s="6"/>
      <c r="I993" s="6"/>
      <c r="J993" s="6"/>
      <c r="K993" s="6"/>
      <c r="L993" s="6"/>
      <c r="M993" s="6"/>
    </row>
    <row r="994" spans="1:13">
      <c r="A994" s="6"/>
      <c r="B994" s="938"/>
      <c r="C994" s="956"/>
      <c r="D994" s="6"/>
      <c r="E994" s="6"/>
      <c r="F994" s="6"/>
      <c r="G994" s="6"/>
      <c r="H994" s="6"/>
      <c r="I994" s="6"/>
      <c r="J994" s="6"/>
      <c r="K994" s="6"/>
      <c r="L994" s="6"/>
      <c r="M994" s="6"/>
    </row>
    <row r="995" spans="1:13">
      <c r="A995" s="6"/>
      <c r="B995" s="938"/>
      <c r="C995" s="956"/>
      <c r="D995" s="6"/>
      <c r="E995" s="6"/>
      <c r="F995" s="6"/>
      <c r="G995" s="6"/>
      <c r="H995" s="6"/>
      <c r="I995" s="6"/>
      <c r="J995" s="6"/>
      <c r="K995" s="6"/>
      <c r="L995" s="6"/>
      <c r="M995" s="6"/>
    </row>
    <row r="996" spans="1:13">
      <c r="A996" s="6"/>
      <c r="B996" s="938"/>
      <c r="C996" s="956"/>
      <c r="D996" s="6"/>
      <c r="E996" s="6"/>
      <c r="F996" s="6"/>
      <c r="G996" s="6"/>
      <c r="H996" s="6"/>
      <c r="I996" s="6"/>
      <c r="J996" s="6"/>
      <c r="K996" s="6"/>
      <c r="L996" s="6"/>
      <c r="M996" s="6"/>
    </row>
    <row r="997" spans="1:13">
      <c r="A997" s="6"/>
      <c r="B997" s="938"/>
      <c r="C997" s="956"/>
      <c r="D997" s="6"/>
      <c r="E997" s="6"/>
      <c r="F997" s="6"/>
      <c r="G997" s="6"/>
      <c r="H997" s="6"/>
      <c r="I997" s="6"/>
      <c r="J997" s="6"/>
      <c r="K997" s="6"/>
      <c r="L997" s="6"/>
      <c r="M997" s="6"/>
    </row>
    <row r="998" spans="1:13">
      <c r="A998" s="6"/>
      <c r="B998" s="938"/>
      <c r="C998" s="956"/>
      <c r="D998" s="6"/>
      <c r="E998" s="6"/>
      <c r="F998" s="6"/>
      <c r="G998" s="6"/>
      <c r="H998" s="6"/>
      <c r="I998" s="6"/>
      <c r="J998" s="6"/>
      <c r="K998" s="6"/>
      <c r="L998" s="6"/>
      <c r="M998" s="6"/>
    </row>
    <row r="999" spans="1:13">
      <c r="A999" s="6"/>
      <c r="B999" s="938"/>
      <c r="C999" s="956"/>
      <c r="D999" s="6"/>
      <c r="E999" s="6"/>
      <c r="F999" s="6"/>
      <c r="G999" s="6"/>
      <c r="H999" s="6"/>
      <c r="I999" s="6"/>
      <c r="J999" s="6"/>
      <c r="K999" s="6"/>
      <c r="L999" s="6"/>
      <c r="M999" s="6"/>
    </row>
    <row r="1000" spans="1:13">
      <c r="A1000" s="6"/>
      <c r="B1000" s="938"/>
      <c r="C1000" s="956"/>
      <c r="D1000" s="6"/>
      <c r="E1000" s="6"/>
      <c r="F1000" s="6"/>
      <c r="G1000" s="6"/>
      <c r="H1000" s="6"/>
      <c r="I1000" s="6"/>
      <c r="J1000" s="6"/>
      <c r="K1000" s="6"/>
      <c r="L1000" s="6"/>
      <c r="M1000" s="6"/>
    </row>
  </sheetData>
  <mergeCells count="4">
    <mergeCell ref="A40:M40"/>
    <mergeCell ref="A92:M92"/>
    <mergeCell ref="D43:M43"/>
    <mergeCell ref="A128:M128"/>
  </mergeCells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41" r:id="rId13"/>
    <hyperlink ref="B42" r:id="rId14"/>
    <hyperlink ref="B43" r:id="rId15"/>
    <hyperlink ref="B44" r:id="rId16"/>
    <hyperlink ref="B45" r:id="rId17"/>
    <hyperlink ref="B46" r:id="rId18"/>
    <hyperlink ref="B47" r:id="rId19"/>
    <hyperlink ref="B48" r:id="rId20"/>
    <hyperlink ref="B49" r:id="rId21"/>
    <hyperlink ref="B50" r:id="rId22"/>
    <hyperlink ref="B51" r:id="rId23"/>
    <hyperlink ref="B52" r:id="rId24"/>
    <hyperlink ref="B53" r:id="rId25"/>
    <hyperlink ref="B54" r:id="rId26"/>
    <hyperlink ref="B55" r:id="rId27"/>
    <hyperlink ref="B56" r:id="rId28"/>
    <hyperlink ref="B57" r:id="rId29"/>
    <hyperlink ref="B58" r:id="rId30"/>
    <hyperlink ref="B59" r:id="rId31"/>
    <hyperlink ref="B60" r:id="rId32"/>
    <hyperlink ref="B61" r:id="rId33"/>
    <hyperlink ref="B62" r:id="rId34"/>
    <hyperlink ref="B63" r:id="rId35"/>
    <hyperlink ref="B64" r:id="rId36"/>
    <hyperlink ref="B65" r:id="rId37"/>
    <hyperlink ref="B66" r:id="rId38"/>
    <hyperlink ref="B67" r:id="rId39"/>
    <hyperlink ref="B68" r:id="rId40"/>
    <hyperlink ref="B69" r:id="rId41"/>
    <hyperlink ref="B70" r:id="rId42"/>
    <hyperlink ref="B71" r:id="rId43"/>
    <hyperlink ref="B72" r:id="rId44"/>
    <hyperlink ref="B73" r:id="rId45"/>
    <hyperlink ref="B74" r:id="rId46"/>
    <hyperlink ref="B75" r:id="rId47"/>
    <hyperlink ref="B76" r:id="rId48"/>
    <hyperlink ref="B77" r:id="rId49"/>
    <hyperlink ref="B78" r:id="rId50"/>
    <hyperlink ref="B79" r:id="rId51"/>
    <hyperlink ref="B80" r:id="rId52"/>
    <hyperlink ref="B81" r:id="rId53"/>
    <hyperlink ref="B82" r:id="rId54"/>
    <hyperlink ref="B83" r:id="rId55"/>
    <hyperlink ref="B84" r:id="rId56"/>
    <hyperlink ref="B85" r:id="rId57"/>
    <hyperlink ref="B86" r:id="rId58"/>
    <hyperlink ref="B87" r:id="rId59"/>
    <hyperlink ref="B88" r:id="rId60"/>
    <hyperlink ref="B93" r:id="rId61"/>
    <hyperlink ref="B94" r:id="rId62"/>
    <hyperlink ref="B95" r:id="rId63"/>
    <hyperlink ref="B96" r:id="rId64"/>
    <hyperlink ref="B97" r:id="rId65"/>
    <hyperlink ref="B98" r:id="rId66"/>
    <hyperlink ref="B99" r:id="rId67"/>
    <hyperlink ref="B100" r:id="rId68"/>
    <hyperlink ref="B101" r:id="rId69"/>
    <hyperlink ref="B102" r:id="rId70"/>
    <hyperlink ref="B103" r:id="rId71"/>
    <hyperlink ref="B104" r:id="rId72"/>
    <hyperlink ref="B105" r:id="rId73"/>
    <hyperlink ref="B106" r:id="rId74"/>
    <hyperlink ref="B107" r:id="rId75"/>
    <hyperlink ref="B108" r:id="rId76"/>
    <hyperlink ref="B109" r:id="rId77"/>
    <hyperlink ref="B110" r:id="rId78"/>
    <hyperlink ref="B111" r:id="rId79"/>
    <hyperlink ref="B112" r:id="rId80"/>
    <hyperlink ref="B113" r:id="rId81"/>
    <hyperlink ref="B114" r:id="rId82"/>
    <hyperlink ref="B115" r:id="rId83"/>
    <hyperlink ref="B116" r:id="rId84"/>
    <hyperlink ref="B117" r:id="rId85"/>
    <hyperlink ref="B118" r:id="rId86"/>
    <hyperlink ref="B129" r:id="rId87"/>
    <hyperlink ref="B130" r:id="rId88"/>
    <hyperlink ref="B131" r:id="rId89"/>
    <hyperlink ref="B132" r:id="rId90"/>
    <hyperlink ref="B133" r:id="rId91"/>
    <hyperlink ref="B134" r:id="rId92"/>
    <hyperlink ref="B135" r:id="rId93"/>
    <hyperlink ref="B136" r:id="rId94"/>
    <hyperlink ref="B137" r:id="rId95"/>
    <hyperlink ref="B138" r:id="rId96"/>
    <hyperlink ref="B139" r:id="rId97"/>
    <hyperlink ref="B140" r:id="rId98"/>
    <hyperlink ref="B141" r:id="rId99"/>
    <hyperlink ref="B142" r:id="rId100"/>
    <hyperlink ref="B143" r:id="rId101"/>
    <hyperlink ref="B144" r:id="rId102"/>
    <hyperlink ref="B145" r:id="rId103"/>
    <hyperlink ref="B146" r:id="rId104"/>
    <hyperlink ref="B147" r:id="rId105"/>
    <hyperlink ref="B148" r:id="rId106"/>
    <hyperlink ref="B149" r:id="rId107"/>
    <hyperlink ref="B150" r:id="rId108"/>
    <hyperlink ref="B151" r:id="rId109"/>
    <hyperlink ref="B152" r:id="rId110"/>
    <hyperlink ref="B153" r:id="rId111"/>
    <hyperlink ref="B154" r:id="rId112"/>
    <hyperlink ref="B155" r:id="rId113"/>
    <hyperlink ref="B156" r:id="rId114"/>
    <hyperlink ref="B157" r:id="rId115"/>
    <hyperlink ref="B158" r:id="rId116"/>
    <hyperlink ref="B159" r:id="rId117"/>
    <hyperlink ref="B160" r:id="rId118"/>
    <hyperlink ref="B161" r:id="rId119"/>
    <hyperlink ref="B162" r:id="rId120"/>
    <hyperlink ref="B163" r:id="rId121"/>
    <hyperlink ref="B164" r:id="rId122"/>
    <hyperlink ref="B165" r:id="rId123"/>
    <hyperlink ref="B166" r:id="rId124"/>
    <hyperlink ref="B167" r:id="rId125"/>
    <hyperlink ref="B168" r:id="rId126"/>
    <hyperlink ref="B169" r:id="rId127"/>
    <hyperlink ref="B170" r:id="rId128"/>
    <hyperlink ref="B171" r:id="rId129"/>
    <hyperlink ref="B172" r:id="rId130"/>
    <hyperlink ref="B173" r:id="rId131"/>
    <hyperlink ref="B174" r:id="rId132"/>
    <hyperlink ref="B175" r:id="rId133"/>
    <hyperlink ref="B176" r:id="rId134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249"/>
  <sheetViews>
    <sheetView workbookViewId="0"/>
  </sheetViews>
  <sheetFormatPr defaultColWidth="14.42578125" defaultRowHeight="15" customHeight="1"/>
  <cols>
    <col min="1" max="1" width="32.28515625" customWidth="1"/>
    <col min="2" max="3" width="12.5703125" customWidth="1"/>
    <col min="4" max="4" width="59.140625" customWidth="1"/>
    <col min="5" max="5" width="27.42578125" customWidth="1"/>
  </cols>
  <sheetData>
    <row r="1" spans="1:6">
      <c r="A1" s="976" t="s">
        <v>27478</v>
      </c>
      <c r="B1" s="976" t="s">
        <v>27490</v>
      </c>
      <c r="C1" s="976" t="s">
        <v>27492</v>
      </c>
    </row>
    <row r="2" spans="1:6">
      <c r="A2" s="977" t="s">
        <v>27493</v>
      </c>
      <c r="B2" s="977">
        <v>100</v>
      </c>
      <c r="C2" s="977" t="s">
        <v>27498</v>
      </c>
      <c r="E2" s="40" t="s">
        <v>27500</v>
      </c>
      <c r="F2" s="40">
        <v>4</v>
      </c>
    </row>
    <row r="3" spans="1:6">
      <c r="A3" s="978" t="s">
        <v>27501</v>
      </c>
      <c r="B3" s="978">
        <v>100</v>
      </c>
      <c r="C3" s="978" t="s">
        <v>27498</v>
      </c>
      <c r="E3" s="979" t="s">
        <v>27508</v>
      </c>
      <c r="F3" s="979">
        <v>1</v>
      </c>
    </row>
    <row r="4" spans="1:6">
      <c r="A4" s="978" t="s">
        <v>27510</v>
      </c>
      <c r="B4" s="978">
        <v>10</v>
      </c>
      <c r="C4" s="978" t="s">
        <v>27498</v>
      </c>
      <c r="E4" s="40" t="s">
        <v>27511</v>
      </c>
      <c r="F4" s="40">
        <v>2</v>
      </c>
    </row>
    <row r="5" spans="1:6">
      <c r="A5" s="978" t="s">
        <v>27513</v>
      </c>
      <c r="B5" s="978">
        <v>50</v>
      </c>
      <c r="C5" s="978" t="s">
        <v>27498</v>
      </c>
      <c r="E5" s="979" t="s">
        <v>27514</v>
      </c>
      <c r="F5" s="979">
        <v>1</v>
      </c>
    </row>
    <row r="6" spans="1:6">
      <c r="A6" s="978" t="s">
        <v>27516</v>
      </c>
      <c r="B6" s="978">
        <v>50</v>
      </c>
      <c r="C6" s="978" t="s">
        <v>27498</v>
      </c>
      <c r="E6" s="979" t="s">
        <v>27517</v>
      </c>
      <c r="F6" s="979">
        <v>1</v>
      </c>
    </row>
    <row r="7" spans="1:6">
      <c r="A7" s="978" t="s">
        <v>27518</v>
      </c>
      <c r="B7" s="978">
        <v>100</v>
      </c>
      <c r="C7" s="978" t="s">
        <v>27498</v>
      </c>
      <c r="E7" s="40" t="s">
        <v>27520</v>
      </c>
      <c r="F7" s="40">
        <v>5</v>
      </c>
    </row>
    <row r="8" spans="1:6">
      <c r="A8" s="978" t="s">
        <v>27521</v>
      </c>
      <c r="B8" s="978">
        <v>20</v>
      </c>
      <c r="C8" s="978" t="s">
        <v>27498</v>
      </c>
    </row>
    <row r="9" spans="1:6">
      <c r="A9" s="978" t="s">
        <v>27523</v>
      </c>
      <c r="B9" s="978">
        <v>100</v>
      </c>
      <c r="C9" s="978" t="s">
        <v>27498</v>
      </c>
    </row>
    <row r="10" spans="1:6">
      <c r="A10" s="978" t="s">
        <v>27524</v>
      </c>
      <c r="B10" s="978">
        <v>50</v>
      </c>
      <c r="C10" s="978" t="s">
        <v>27498</v>
      </c>
    </row>
    <row r="11" spans="1:6">
      <c r="A11" s="978" t="s">
        <v>27525</v>
      </c>
      <c r="B11" s="978">
        <v>50</v>
      </c>
      <c r="C11" s="978" t="s">
        <v>27498</v>
      </c>
    </row>
    <row r="12" spans="1:6">
      <c r="A12" s="978" t="s">
        <v>27526</v>
      </c>
      <c r="B12" s="978">
        <v>10</v>
      </c>
      <c r="C12" s="978" t="s">
        <v>27498</v>
      </c>
      <c r="D12" s="980"/>
    </row>
    <row r="13" spans="1:6">
      <c r="A13" s="978" t="s">
        <v>27527</v>
      </c>
      <c r="B13" s="978">
        <v>50</v>
      </c>
      <c r="C13" s="978" t="s">
        <v>27498</v>
      </c>
    </row>
    <row r="14" spans="1:6">
      <c r="A14" s="978" t="s">
        <v>27529</v>
      </c>
      <c r="B14" s="978">
        <v>50</v>
      </c>
      <c r="C14" s="978" t="s">
        <v>27498</v>
      </c>
    </row>
    <row r="15" spans="1:6">
      <c r="A15" s="978" t="s">
        <v>27530</v>
      </c>
      <c r="B15" s="978">
        <v>50</v>
      </c>
      <c r="C15" s="978" t="s">
        <v>27498</v>
      </c>
    </row>
    <row r="16" spans="1:6">
      <c r="A16" s="351"/>
      <c r="B16" s="351"/>
      <c r="C16" s="351"/>
    </row>
    <row r="17" spans="1:4">
      <c r="A17" s="349"/>
      <c r="B17" s="349"/>
      <c r="C17" s="351"/>
    </row>
    <row r="18" spans="1:4">
      <c r="A18" s="351"/>
      <c r="B18" s="351"/>
      <c r="C18" s="351"/>
    </row>
    <row r="19" spans="1:4">
      <c r="A19" s="978" t="s">
        <v>27532</v>
      </c>
      <c r="B19" s="978">
        <v>40</v>
      </c>
      <c r="C19" s="981"/>
    </row>
    <row r="20" spans="1:4">
      <c r="A20" s="978" t="s">
        <v>27535</v>
      </c>
      <c r="B20" s="978">
        <v>20</v>
      </c>
      <c r="C20" s="981"/>
    </row>
    <row r="21" spans="1:4">
      <c r="A21" s="978" t="s">
        <v>27536</v>
      </c>
      <c r="B21" s="978">
        <v>40</v>
      </c>
      <c r="C21" s="981"/>
    </row>
    <row r="22" spans="1:4">
      <c r="A22" s="982" t="s">
        <v>27537</v>
      </c>
      <c r="B22" s="978">
        <v>50</v>
      </c>
      <c r="C22" s="351"/>
    </row>
    <row r="23" spans="1:4">
      <c r="A23" s="982" t="s">
        <v>27539</v>
      </c>
      <c r="B23" s="978">
        <v>50</v>
      </c>
      <c r="C23" s="351"/>
    </row>
    <row r="24" spans="1:4">
      <c r="A24" s="978" t="s">
        <v>27493</v>
      </c>
      <c r="B24" s="978">
        <v>100</v>
      </c>
      <c r="C24" s="351"/>
      <c r="D24" s="40" t="s">
        <v>27540</v>
      </c>
    </row>
    <row r="25" spans="1:4">
      <c r="A25" s="983" t="s">
        <v>27541</v>
      </c>
      <c r="B25" s="983">
        <v>100</v>
      </c>
      <c r="C25" s="351"/>
    </row>
    <row r="26" spans="1:4">
      <c r="C26" s="351"/>
    </row>
    <row r="27" spans="1:4">
      <c r="A27" s="978" t="s">
        <v>27544</v>
      </c>
      <c r="B27" s="978">
        <v>100</v>
      </c>
      <c r="C27" s="349"/>
    </row>
    <row r="28" spans="1:4">
      <c r="A28" s="978" t="s">
        <v>27545</v>
      </c>
      <c r="B28" s="978">
        <v>100</v>
      </c>
      <c r="C28" s="351"/>
    </row>
    <row r="29" spans="1:4">
      <c r="A29" s="978" t="s">
        <v>27546</v>
      </c>
      <c r="B29" s="978">
        <v>100</v>
      </c>
      <c r="C29" s="351"/>
    </row>
    <row r="30" spans="1:4">
      <c r="A30" s="978" t="s">
        <v>27547</v>
      </c>
      <c r="B30" s="978">
        <v>100</v>
      </c>
      <c r="C30" s="351"/>
    </row>
    <row r="31" spans="1:4">
      <c r="A31" s="978" t="s">
        <v>27548</v>
      </c>
      <c r="B31" s="978">
        <v>100</v>
      </c>
      <c r="C31" s="351"/>
    </row>
    <row r="32" spans="1:4">
      <c r="A32" s="978" t="s">
        <v>27549</v>
      </c>
      <c r="B32" s="978">
        <v>20</v>
      </c>
      <c r="C32" s="351"/>
    </row>
    <row r="33" spans="1:4">
      <c r="A33" s="978" t="s">
        <v>27550</v>
      </c>
      <c r="B33" s="978">
        <v>10</v>
      </c>
      <c r="C33" s="351"/>
    </row>
    <row r="34" spans="1:4">
      <c r="A34" s="978" t="s">
        <v>27552</v>
      </c>
      <c r="B34" s="978">
        <v>50</v>
      </c>
      <c r="C34" s="351"/>
    </row>
    <row r="35" spans="1:4">
      <c r="C35" s="351"/>
    </row>
    <row r="36" spans="1:4">
      <c r="A36" s="349"/>
      <c r="B36" s="349"/>
      <c r="C36" s="351"/>
    </row>
    <row r="37" spans="1:4">
      <c r="A37" s="978" t="s">
        <v>27553</v>
      </c>
      <c r="B37" s="978">
        <v>100</v>
      </c>
      <c r="C37" s="351"/>
    </row>
    <row r="38" spans="1:4">
      <c r="A38" s="978" t="s">
        <v>27554</v>
      </c>
      <c r="B38" s="978">
        <v>4</v>
      </c>
      <c r="C38" s="351"/>
      <c r="D38" s="40" t="s">
        <v>27555</v>
      </c>
    </row>
    <row r="39" spans="1:4">
      <c r="A39" s="978" t="s">
        <v>27532</v>
      </c>
      <c r="B39" s="978">
        <v>40</v>
      </c>
      <c r="C39" s="351"/>
    </row>
    <row r="40" spans="1:4">
      <c r="A40" s="978" t="s">
        <v>27536</v>
      </c>
      <c r="B40" s="978">
        <v>40</v>
      </c>
      <c r="C40" s="351"/>
    </row>
    <row r="41" spans="1:4">
      <c r="A41" s="978" t="s">
        <v>27556</v>
      </c>
      <c r="B41" s="978">
        <v>100</v>
      </c>
      <c r="C41" s="351"/>
    </row>
    <row r="42" spans="1:4">
      <c r="A42" s="978" t="s">
        <v>27557</v>
      </c>
      <c r="B42" s="978">
        <v>300</v>
      </c>
      <c r="C42" s="351"/>
    </row>
    <row r="43" spans="1:4">
      <c r="A43" s="349" t="s">
        <v>27558</v>
      </c>
      <c r="B43" s="349">
        <v>1</v>
      </c>
      <c r="C43" s="349" t="s">
        <v>27560</v>
      </c>
      <c r="D43" s="984" t="s">
        <v>27561</v>
      </c>
    </row>
    <row r="44" spans="1:4">
      <c r="A44" s="978" t="s">
        <v>27568</v>
      </c>
      <c r="B44" s="978">
        <v>1</v>
      </c>
      <c r="C44" s="349" t="s">
        <v>27498</v>
      </c>
      <c r="D44" s="40" t="s">
        <v>27569</v>
      </c>
    </row>
    <row r="45" spans="1:4">
      <c r="A45" s="978" t="s">
        <v>27571</v>
      </c>
      <c r="B45" s="978">
        <v>1</v>
      </c>
      <c r="C45" s="978" t="s">
        <v>27498</v>
      </c>
      <c r="D45" s="982" t="s">
        <v>27572</v>
      </c>
    </row>
    <row r="46" spans="1:4">
      <c r="A46" s="351"/>
      <c r="B46" s="351"/>
      <c r="C46" s="351"/>
    </row>
    <row r="47" spans="1:4">
      <c r="A47" s="978" t="s">
        <v>27573</v>
      </c>
      <c r="B47" s="978">
        <v>30</v>
      </c>
      <c r="C47" s="981"/>
    </row>
    <row r="48" spans="1:4">
      <c r="A48" s="349"/>
      <c r="B48" s="351"/>
      <c r="C48" s="351"/>
    </row>
    <row r="49" spans="1:4">
      <c r="A49" s="978" t="s">
        <v>27574</v>
      </c>
      <c r="B49" s="978">
        <v>15</v>
      </c>
      <c r="C49" s="978" t="s">
        <v>27498</v>
      </c>
    </row>
    <row r="50" spans="1:4">
      <c r="A50" s="978" t="s">
        <v>27575</v>
      </c>
      <c r="B50" s="978">
        <v>50</v>
      </c>
      <c r="C50" s="978" t="s">
        <v>27498</v>
      </c>
    </row>
    <row r="51" spans="1:4">
      <c r="A51" s="978" t="s">
        <v>27577</v>
      </c>
      <c r="B51" s="978">
        <v>50</v>
      </c>
      <c r="C51" s="978" t="s">
        <v>27498</v>
      </c>
    </row>
    <row r="52" spans="1:4">
      <c r="A52" s="978" t="s">
        <v>27578</v>
      </c>
      <c r="B52" s="978">
        <v>20</v>
      </c>
      <c r="C52" s="978" t="s">
        <v>27498</v>
      </c>
    </row>
    <row r="53" spans="1:4">
      <c r="A53" s="978" t="s">
        <v>27580</v>
      </c>
      <c r="B53" s="978">
        <v>10</v>
      </c>
      <c r="C53" s="978" t="s">
        <v>27498</v>
      </c>
    </row>
    <row r="54" spans="1:4">
      <c r="A54" s="978" t="s">
        <v>27573</v>
      </c>
      <c r="B54" s="978">
        <v>30</v>
      </c>
      <c r="C54" s="978" t="s">
        <v>27498</v>
      </c>
      <c r="D54" s="40" t="s">
        <v>5129</v>
      </c>
    </row>
    <row r="55" spans="1:4">
      <c r="A55" s="978" t="s">
        <v>27581</v>
      </c>
      <c r="B55" s="978">
        <v>50</v>
      </c>
      <c r="C55" s="978" t="s">
        <v>27498</v>
      </c>
    </row>
    <row r="56" spans="1:4">
      <c r="A56" s="978" t="s">
        <v>27582</v>
      </c>
      <c r="B56" s="978">
        <v>50</v>
      </c>
      <c r="C56" s="978" t="s">
        <v>27498</v>
      </c>
    </row>
    <row r="57" spans="1:4">
      <c r="A57" s="978" t="s">
        <v>27583</v>
      </c>
      <c r="B57" s="978">
        <v>50</v>
      </c>
      <c r="C57" s="978" t="s">
        <v>27498</v>
      </c>
    </row>
    <row r="58" spans="1:4">
      <c r="A58" s="978" t="s">
        <v>27584</v>
      </c>
      <c r="B58" s="978">
        <v>10</v>
      </c>
      <c r="C58" s="978" t="s">
        <v>27498</v>
      </c>
    </row>
    <row r="59" spans="1:4">
      <c r="A59" s="978" t="s">
        <v>27585</v>
      </c>
      <c r="B59" s="981"/>
      <c r="C59" s="978" t="s">
        <v>27498</v>
      </c>
      <c r="D59" s="40" t="s">
        <v>1610</v>
      </c>
    </row>
    <row r="60" spans="1:4">
      <c r="A60" s="978" t="s">
        <v>27586</v>
      </c>
      <c r="B60" s="978">
        <v>30</v>
      </c>
      <c r="C60" s="978" t="s">
        <v>27498</v>
      </c>
    </row>
    <row r="61" spans="1:4">
      <c r="A61" s="978" t="s">
        <v>27587</v>
      </c>
      <c r="B61" s="978">
        <v>30</v>
      </c>
      <c r="C61" s="978" t="s">
        <v>27498</v>
      </c>
    </row>
    <row r="62" spans="1:4">
      <c r="A62" s="978" t="s">
        <v>27589</v>
      </c>
      <c r="B62" s="978">
        <v>100</v>
      </c>
      <c r="C62" s="978" t="s">
        <v>27498</v>
      </c>
    </row>
    <row r="63" spans="1:4">
      <c r="A63" s="978" t="s">
        <v>27590</v>
      </c>
      <c r="B63" s="978">
        <v>100</v>
      </c>
      <c r="C63" s="978" t="s">
        <v>27498</v>
      </c>
    </row>
    <row r="64" spans="1:4">
      <c r="A64" s="978" t="s">
        <v>27591</v>
      </c>
      <c r="B64" s="978">
        <v>50</v>
      </c>
      <c r="C64" s="978" t="s">
        <v>27498</v>
      </c>
    </row>
    <row r="65" spans="1:26">
      <c r="A65" s="978" t="s">
        <v>27592</v>
      </c>
      <c r="B65" s="978">
        <v>100</v>
      </c>
      <c r="C65" s="978" t="s">
        <v>27498</v>
      </c>
    </row>
    <row r="66" spans="1:26">
      <c r="A66" s="978" t="s">
        <v>27593</v>
      </c>
      <c r="B66" s="978">
        <v>100</v>
      </c>
      <c r="C66" s="978" t="s">
        <v>27498</v>
      </c>
    </row>
    <row r="67" spans="1:26">
      <c r="A67" s="978" t="s">
        <v>27595</v>
      </c>
      <c r="B67" s="978">
        <v>100</v>
      </c>
      <c r="C67" s="978" t="s">
        <v>27498</v>
      </c>
    </row>
    <row r="68" spans="1:26">
      <c r="A68" s="978" t="s">
        <v>27596</v>
      </c>
      <c r="B68" s="978">
        <v>50</v>
      </c>
      <c r="C68" s="978" t="s">
        <v>27498</v>
      </c>
    </row>
    <row r="69" spans="1:26">
      <c r="A69" s="978" t="s">
        <v>27574</v>
      </c>
      <c r="B69" s="978">
        <v>5</v>
      </c>
      <c r="C69" s="978" t="s">
        <v>27498</v>
      </c>
    </row>
    <row r="70" spans="1:26">
      <c r="A70" s="978" t="s">
        <v>27598</v>
      </c>
      <c r="B70" s="978">
        <v>20</v>
      </c>
      <c r="C70" s="978" t="s">
        <v>27498</v>
      </c>
    </row>
    <row r="71" spans="1:26">
      <c r="A71" s="978" t="s">
        <v>27599</v>
      </c>
      <c r="B71" s="978">
        <v>3</v>
      </c>
      <c r="C71" s="978" t="s">
        <v>27498</v>
      </c>
    </row>
    <row r="72" spans="1:26">
      <c r="A72" s="978" t="s">
        <v>27600</v>
      </c>
      <c r="B72" s="978">
        <v>100</v>
      </c>
      <c r="C72" s="978" t="s">
        <v>27498</v>
      </c>
    </row>
    <row r="73" spans="1:26">
      <c r="A73" s="978" t="s">
        <v>27602</v>
      </c>
      <c r="B73" s="978">
        <v>100</v>
      </c>
      <c r="C73" s="978" t="s">
        <v>27498</v>
      </c>
    </row>
    <row r="74" spans="1:26">
      <c r="A74" s="978" t="s">
        <v>27573</v>
      </c>
      <c r="B74" s="978">
        <v>50</v>
      </c>
      <c r="C74" s="349" t="s">
        <v>27498</v>
      </c>
    </row>
    <row r="75" spans="1:26">
      <c r="A75" s="349" t="s">
        <v>27603</v>
      </c>
      <c r="B75" s="349">
        <v>2</v>
      </c>
      <c r="C75" s="349" t="s">
        <v>27498</v>
      </c>
      <c r="D75" s="40" t="s">
        <v>27604</v>
      </c>
    </row>
    <row r="76" spans="1:26">
      <c r="A76" s="978" t="s">
        <v>27605</v>
      </c>
      <c r="B76" s="978">
        <v>1</v>
      </c>
      <c r="C76" s="349" t="s">
        <v>27498</v>
      </c>
      <c r="D76" s="40" t="s">
        <v>27606</v>
      </c>
    </row>
    <row r="77" spans="1:26">
      <c r="A77" s="978" t="s">
        <v>27607</v>
      </c>
      <c r="B77" s="978">
        <v>10</v>
      </c>
      <c r="C77" s="349" t="s">
        <v>27498</v>
      </c>
    </row>
    <row r="78" spans="1:26">
      <c r="A78" s="985" t="s">
        <v>27608</v>
      </c>
      <c r="B78" s="985">
        <v>1</v>
      </c>
      <c r="C78" s="985" t="s">
        <v>27498</v>
      </c>
      <c r="D78" s="986" t="s">
        <v>27611</v>
      </c>
      <c r="E78" s="987"/>
      <c r="F78" s="987"/>
      <c r="G78" s="987"/>
      <c r="H78" s="987"/>
      <c r="I78" s="987"/>
      <c r="J78" s="987"/>
      <c r="K78" s="987"/>
      <c r="L78" s="987"/>
      <c r="M78" s="987"/>
      <c r="N78" s="987"/>
      <c r="O78" s="987"/>
      <c r="P78" s="987"/>
      <c r="Q78" s="987"/>
      <c r="R78" s="987"/>
      <c r="S78" s="987"/>
      <c r="T78" s="987"/>
      <c r="U78" s="987"/>
      <c r="V78" s="987"/>
      <c r="W78" s="987"/>
      <c r="X78" s="987"/>
      <c r="Y78" s="987"/>
      <c r="Z78" s="987"/>
    </row>
    <row r="79" spans="1:26">
      <c r="A79" s="978" t="s">
        <v>27614</v>
      </c>
      <c r="B79" s="978">
        <v>20</v>
      </c>
      <c r="C79" s="349" t="s">
        <v>27498</v>
      </c>
    </row>
    <row r="80" spans="1:26">
      <c r="A80" s="978" t="s">
        <v>27615</v>
      </c>
      <c r="B80" s="978">
        <v>30</v>
      </c>
      <c r="C80" s="349" t="s">
        <v>27498</v>
      </c>
    </row>
    <row r="81" spans="1:26">
      <c r="A81" s="982" t="s">
        <v>27616</v>
      </c>
      <c r="B81" s="978">
        <v>20</v>
      </c>
      <c r="C81" s="349" t="s">
        <v>27498</v>
      </c>
    </row>
    <row r="82" spans="1:26">
      <c r="A82" s="978" t="s">
        <v>27618</v>
      </c>
      <c r="B82" s="978">
        <v>10</v>
      </c>
      <c r="C82" s="978" t="s">
        <v>27498</v>
      </c>
      <c r="D82" s="982" t="s">
        <v>27619</v>
      </c>
      <c r="E82" s="988"/>
      <c r="F82" s="988"/>
      <c r="G82" s="988"/>
      <c r="H82" s="988"/>
      <c r="I82" s="988"/>
      <c r="J82" s="988"/>
      <c r="K82" s="988"/>
      <c r="L82" s="988"/>
      <c r="M82" s="988"/>
      <c r="N82" s="988"/>
      <c r="O82" s="988"/>
      <c r="P82" s="988"/>
      <c r="Q82" s="988"/>
      <c r="R82" s="988"/>
      <c r="S82" s="988"/>
      <c r="T82" s="988"/>
      <c r="U82" s="988"/>
      <c r="V82" s="988"/>
      <c r="W82" s="988"/>
      <c r="X82" s="988"/>
      <c r="Y82" s="988"/>
      <c r="Z82" s="988"/>
    </row>
    <row r="83" spans="1:26">
      <c r="A83" s="978" t="s">
        <v>27541</v>
      </c>
      <c r="B83" s="978">
        <v>200</v>
      </c>
      <c r="C83" s="349" t="s">
        <v>27498</v>
      </c>
    </row>
    <row r="84" spans="1:26">
      <c r="A84" s="982" t="s">
        <v>27621</v>
      </c>
      <c r="B84" s="978">
        <v>20</v>
      </c>
      <c r="C84" s="349" t="s">
        <v>27498</v>
      </c>
    </row>
    <row r="85" spans="1:26">
      <c r="A85" s="982" t="s">
        <v>27595</v>
      </c>
      <c r="B85" s="978">
        <v>30</v>
      </c>
      <c r="C85" s="349" t="s">
        <v>27498</v>
      </c>
    </row>
    <row r="86" spans="1:26">
      <c r="A86" s="982" t="s">
        <v>27623</v>
      </c>
      <c r="B86" s="978">
        <v>30</v>
      </c>
      <c r="C86" s="349" t="s">
        <v>27498</v>
      </c>
    </row>
    <row r="87" spans="1:26">
      <c r="A87" s="982" t="s">
        <v>27624</v>
      </c>
      <c r="B87" s="978">
        <v>30</v>
      </c>
      <c r="C87" s="349" t="s">
        <v>27498</v>
      </c>
    </row>
    <row r="88" spans="1:26">
      <c r="A88" s="982" t="s">
        <v>27616</v>
      </c>
      <c r="B88" s="978">
        <v>20</v>
      </c>
      <c r="C88" s="349" t="s">
        <v>27498</v>
      </c>
    </row>
    <row r="89" spans="1:26">
      <c r="A89" s="978" t="s">
        <v>27626</v>
      </c>
      <c r="B89" s="978">
        <v>20</v>
      </c>
      <c r="C89" s="351"/>
    </row>
    <row r="90" spans="1:26">
      <c r="A90" s="351"/>
      <c r="B90" s="351"/>
      <c r="C90" s="351"/>
    </row>
    <row r="91" spans="1:26">
      <c r="A91" s="978" t="s">
        <v>27627</v>
      </c>
      <c r="B91" s="978">
        <v>50</v>
      </c>
      <c r="C91" s="349" t="s">
        <v>27498</v>
      </c>
    </row>
    <row r="92" spans="1:26">
      <c r="A92" s="978" t="s">
        <v>27628</v>
      </c>
      <c r="B92" s="978">
        <v>20</v>
      </c>
      <c r="C92" s="349" t="s">
        <v>27498</v>
      </c>
      <c r="D92" s="1517"/>
    </row>
    <row r="93" spans="1:26">
      <c r="A93" s="978" t="s">
        <v>27630</v>
      </c>
      <c r="B93" s="978">
        <v>100</v>
      </c>
      <c r="C93" s="349" t="s">
        <v>27498</v>
      </c>
      <c r="D93" s="1517"/>
    </row>
    <row r="94" spans="1:26">
      <c r="A94" s="978" t="s">
        <v>27578</v>
      </c>
      <c r="B94" s="978">
        <v>20</v>
      </c>
      <c r="C94" s="349" t="s">
        <v>27498</v>
      </c>
      <c r="D94" s="1517"/>
    </row>
    <row r="95" spans="1:26">
      <c r="A95" s="978" t="s">
        <v>27631</v>
      </c>
      <c r="B95" s="978">
        <v>10</v>
      </c>
      <c r="C95" s="349" t="s">
        <v>27498</v>
      </c>
      <c r="D95" s="1517"/>
    </row>
    <row r="96" spans="1:26">
      <c r="A96" s="978" t="s">
        <v>27632</v>
      </c>
      <c r="B96" s="978">
        <v>100</v>
      </c>
      <c r="C96" s="349" t="s">
        <v>27498</v>
      </c>
      <c r="D96" s="1517"/>
    </row>
    <row r="97" spans="1:26">
      <c r="A97" s="978" t="s">
        <v>27633</v>
      </c>
      <c r="B97" s="978">
        <v>3</v>
      </c>
      <c r="C97" s="349" t="s">
        <v>27634</v>
      </c>
      <c r="D97" s="1517"/>
    </row>
    <row r="98" spans="1:26">
      <c r="A98" s="349"/>
      <c r="B98" s="349"/>
      <c r="C98" s="349" t="s">
        <v>27498</v>
      </c>
    </row>
    <row r="99" spans="1:26">
      <c r="A99" s="349"/>
      <c r="B99" s="349"/>
      <c r="C99" s="349" t="s">
        <v>27498</v>
      </c>
    </row>
    <row r="100" spans="1:26">
      <c r="A100" s="989"/>
      <c r="B100" s="349"/>
      <c r="C100" s="349" t="s">
        <v>27498</v>
      </c>
    </row>
    <row r="101" spans="1:26">
      <c r="A101" s="351"/>
      <c r="B101" s="351"/>
      <c r="C101" s="351"/>
    </row>
    <row r="102" spans="1:26">
      <c r="A102" s="990" t="s">
        <v>27638</v>
      </c>
      <c r="B102" s="990">
        <v>7</v>
      </c>
      <c r="C102" s="990" t="s">
        <v>27498</v>
      </c>
      <c r="D102" s="1637" t="s">
        <v>27641</v>
      </c>
    </row>
    <row r="103" spans="1:26">
      <c r="A103" s="990" t="s">
        <v>27643</v>
      </c>
      <c r="B103" s="990">
        <v>3</v>
      </c>
      <c r="C103" s="990" t="s">
        <v>27498</v>
      </c>
      <c r="D103" s="1517"/>
    </row>
    <row r="104" spans="1:26">
      <c r="A104" s="990" t="s">
        <v>27644</v>
      </c>
      <c r="B104" s="990">
        <v>1</v>
      </c>
      <c r="C104" s="990" t="s">
        <v>27498</v>
      </c>
      <c r="D104" s="1517"/>
    </row>
    <row r="105" spans="1:26">
      <c r="A105" s="990" t="s">
        <v>27646</v>
      </c>
      <c r="B105" s="990">
        <v>1</v>
      </c>
      <c r="C105" s="990" t="s">
        <v>27498</v>
      </c>
      <c r="D105" s="1517"/>
    </row>
    <row r="106" spans="1:26">
      <c r="A106" s="990" t="s">
        <v>27647</v>
      </c>
      <c r="B106" s="990">
        <v>1</v>
      </c>
      <c r="C106" s="990" t="s">
        <v>27498</v>
      </c>
      <c r="D106" s="1517"/>
    </row>
    <row r="107" spans="1:26">
      <c r="A107" s="990" t="s">
        <v>27648</v>
      </c>
      <c r="B107" s="990">
        <v>1</v>
      </c>
      <c r="C107" s="990" t="s">
        <v>27498</v>
      </c>
      <c r="D107" s="1517"/>
    </row>
    <row r="108" spans="1:26">
      <c r="A108" s="351"/>
      <c r="B108" s="351"/>
      <c r="C108" s="351"/>
    </row>
    <row r="109" spans="1:26">
      <c r="A109" s="978" t="s">
        <v>27650</v>
      </c>
      <c r="B109" s="978">
        <v>50</v>
      </c>
      <c r="C109" s="978" t="s">
        <v>27498</v>
      </c>
      <c r="D109" s="40" t="s">
        <v>27651</v>
      </c>
    </row>
    <row r="110" spans="1:26">
      <c r="A110" s="978" t="s">
        <v>27652</v>
      </c>
      <c r="B110" s="978">
        <v>1</v>
      </c>
      <c r="C110" s="978" t="s">
        <v>27498</v>
      </c>
      <c r="D110" s="982" t="s">
        <v>27653</v>
      </c>
      <c r="E110" s="988"/>
      <c r="F110" s="988"/>
      <c r="G110" s="988"/>
      <c r="H110" s="988"/>
      <c r="I110" s="988"/>
      <c r="J110" s="988"/>
      <c r="K110" s="988"/>
      <c r="L110" s="988"/>
      <c r="M110" s="988"/>
      <c r="N110" s="988"/>
      <c r="O110" s="988"/>
      <c r="P110" s="988"/>
      <c r="Q110" s="988"/>
      <c r="R110" s="988"/>
      <c r="S110" s="988"/>
      <c r="T110" s="988"/>
      <c r="U110" s="988"/>
      <c r="V110" s="988"/>
      <c r="W110" s="988"/>
      <c r="X110" s="988"/>
      <c r="Y110" s="988"/>
      <c r="Z110" s="988"/>
    </row>
    <row r="111" spans="1:26">
      <c r="A111" s="978" t="s">
        <v>27655</v>
      </c>
      <c r="B111" s="978">
        <v>10</v>
      </c>
      <c r="C111" s="349" t="s">
        <v>27498</v>
      </c>
      <c r="D111" s="40" t="s">
        <v>27656</v>
      </c>
    </row>
    <row r="112" spans="1:26">
      <c r="A112" s="981"/>
      <c r="B112" s="981"/>
      <c r="C112" s="351"/>
    </row>
    <row r="113" spans="1:4">
      <c r="A113" s="978" t="s">
        <v>27659</v>
      </c>
      <c r="B113" s="978">
        <v>20</v>
      </c>
      <c r="C113" s="351"/>
      <c r="D113" s="40" t="s">
        <v>27660</v>
      </c>
    </row>
    <row r="114" spans="1:4">
      <c r="A114" s="978" t="s">
        <v>27574</v>
      </c>
      <c r="B114" s="978">
        <v>15</v>
      </c>
      <c r="C114" s="349" t="s">
        <v>27498</v>
      </c>
      <c r="D114" s="40" t="s">
        <v>27662</v>
      </c>
    </row>
    <row r="115" spans="1:4">
      <c r="A115" s="978" t="s">
        <v>27664</v>
      </c>
      <c r="B115" s="978">
        <v>300</v>
      </c>
      <c r="C115" s="349" t="s">
        <v>27498</v>
      </c>
    </row>
    <row r="116" spans="1:4">
      <c r="A116" s="978" t="s">
        <v>27666</v>
      </c>
      <c r="B116" s="978">
        <v>100</v>
      </c>
      <c r="C116" s="349" t="s">
        <v>27498</v>
      </c>
    </row>
    <row r="117" spans="1:4">
      <c r="A117" s="991" t="s">
        <v>27667</v>
      </c>
      <c r="B117" s="991">
        <v>2</v>
      </c>
      <c r="C117" s="349" t="s">
        <v>27498</v>
      </c>
      <c r="D117" s="40" t="s">
        <v>27674</v>
      </c>
    </row>
    <row r="118" spans="1:4">
      <c r="A118" s="351"/>
      <c r="B118" s="351"/>
      <c r="C118" s="351"/>
    </row>
    <row r="119" spans="1:4">
      <c r="A119" s="351"/>
      <c r="B119" s="351"/>
      <c r="C119" s="351"/>
    </row>
    <row r="120" spans="1:4">
      <c r="A120" s="978" t="s">
        <v>27602</v>
      </c>
      <c r="B120" s="978">
        <v>100</v>
      </c>
      <c r="C120" s="978" t="s">
        <v>27498</v>
      </c>
      <c r="D120" s="40" t="s">
        <v>27676</v>
      </c>
    </row>
    <row r="121" spans="1:4">
      <c r="A121" s="978" t="s">
        <v>27677</v>
      </c>
      <c r="B121" s="978">
        <v>100</v>
      </c>
      <c r="C121" s="978" t="s">
        <v>27498</v>
      </c>
    </row>
    <row r="122" spans="1:4">
      <c r="A122" s="978" t="s">
        <v>27679</v>
      </c>
      <c r="B122" s="978">
        <v>2</v>
      </c>
      <c r="C122" s="978" t="s">
        <v>27498</v>
      </c>
    </row>
    <row r="123" spans="1:4">
      <c r="A123" s="454" t="s">
        <v>27680</v>
      </c>
      <c r="B123" s="454">
        <v>30</v>
      </c>
      <c r="C123" s="454" t="s">
        <v>27498</v>
      </c>
    </row>
    <row r="124" spans="1:4">
      <c r="A124" s="978" t="s">
        <v>27578</v>
      </c>
      <c r="B124" s="978">
        <v>20</v>
      </c>
      <c r="C124" s="978" t="s">
        <v>27498</v>
      </c>
    </row>
    <row r="125" spans="1:4">
      <c r="A125" s="978" t="s">
        <v>27682</v>
      </c>
      <c r="B125" s="978">
        <v>20</v>
      </c>
      <c r="C125" s="978" t="s">
        <v>27498</v>
      </c>
    </row>
    <row r="126" spans="1:4">
      <c r="A126" s="978" t="s">
        <v>27683</v>
      </c>
      <c r="B126" s="978">
        <v>100</v>
      </c>
      <c r="C126" s="978" t="s">
        <v>27498</v>
      </c>
    </row>
    <row r="127" spans="1:4">
      <c r="A127" s="351"/>
      <c r="B127" s="351"/>
      <c r="C127" s="351"/>
    </row>
    <row r="128" spans="1:4">
      <c r="A128" s="351"/>
      <c r="B128" s="351"/>
      <c r="C128" s="351"/>
    </row>
    <row r="129" spans="1:4">
      <c r="A129" s="978" t="s">
        <v>27686</v>
      </c>
      <c r="B129" s="978">
        <v>2</v>
      </c>
      <c r="C129" s="981"/>
    </row>
    <row r="130" spans="1:4">
      <c r="A130" s="978" t="s">
        <v>27687</v>
      </c>
      <c r="B130" s="978">
        <v>10</v>
      </c>
      <c r="C130" s="978" t="s">
        <v>27688</v>
      </c>
      <c r="D130" s="40" t="s">
        <v>27689</v>
      </c>
    </row>
    <row r="131" spans="1:4">
      <c r="A131" s="978" t="s">
        <v>27690</v>
      </c>
      <c r="B131" s="978">
        <v>200</v>
      </c>
      <c r="C131" s="978" t="s">
        <v>27498</v>
      </c>
    </row>
    <row r="132" spans="1:4">
      <c r="A132" s="978" t="s">
        <v>27692</v>
      </c>
      <c r="B132" s="978">
        <v>100</v>
      </c>
      <c r="C132" s="978" t="s">
        <v>27498</v>
      </c>
    </row>
    <row r="133" spans="1:4">
      <c r="A133" s="978" t="s">
        <v>27693</v>
      </c>
      <c r="B133" s="978">
        <v>10</v>
      </c>
      <c r="C133" s="978" t="s">
        <v>27498</v>
      </c>
    </row>
    <row r="134" spans="1:4">
      <c r="A134" s="978" t="s">
        <v>27694</v>
      </c>
      <c r="B134" s="978">
        <v>10</v>
      </c>
      <c r="C134" s="978" t="s">
        <v>27498</v>
      </c>
    </row>
    <row r="135" spans="1:4">
      <c r="A135" s="978" t="s">
        <v>27695</v>
      </c>
      <c r="B135" s="978">
        <v>30</v>
      </c>
      <c r="C135" s="978" t="s">
        <v>27498</v>
      </c>
    </row>
    <row r="136" spans="1:4">
      <c r="A136" s="978" t="s">
        <v>27696</v>
      </c>
      <c r="B136" s="978">
        <v>30</v>
      </c>
      <c r="C136" s="978" t="s">
        <v>27498</v>
      </c>
    </row>
    <row r="137" spans="1:4">
      <c r="A137" s="978" t="s">
        <v>27697</v>
      </c>
      <c r="B137" s="978">
        <v>10</v>
      </c>
      <c r="C137" s="978" t="s">
        <v>27498</v>
      </c>
    </row>
    <row r="138" spans="1:4">
      <c r="A138" s="978" t="s">
        <v>27698</v>
      </c>
      <c r="B138" s="978">
        <v>10</v>
      </c>
      <c r="C138" s="978" t="s">
        <v>27498</v>
      </c>
    </row>
    <row r="139" spans="1:4">
      <c r="A139" s="351"/>
      <c r="B139" s="351"/>
      <c r="C139" s="351"/>
    </row>
    <row r="140" spans="1:4">
      <c r="A140" s="978" t="s">
        <v>27631</v>
      </c>
      <c r="B140" s="978">
        <v>20</v>
      </c>
      <c r="C140" s="349" t="s">
        <v>27701</v>
      </c>
    </row>
    <row r="141" spans="1:4">
      <c r="A141" s="978" t="s">
        <v>27702</v>
      </c>
      <c r="B141" s="978">
        <v>10</v>
      </c>
      <c r="C141" s="349" t="s">
        <v>27701</v>
      </c>
    </row>
    <row r="142" spans="1:4">
      <c r="A142" s="978" t="s">
        <v>27704</v>
      </c>
      <c r="B142" s="978">
        <v>2</v>
      </c>
      <c r="C142" s="349" t="s">
        <v>27701</v>
      </c>
    </row>
    <row r="143" spans="1:4">
      <c r="A143" s="978" t="s">
        <v>27705</v>
      </c>
      <c r="B143" s="978">
        <v>10</v>
      </c>
      <c r="C143" s="349" t="s">
        <v>27701</v>
      </c>
    </row>
    <row r="144" spans="1:4">
      <c r="A144" s="978" t="s">
        <v>27706</v>
      </c>
      <c r="B144" s="978">
        <v>5</v>
      </c>
      <c r="C144" s="349" t="s">
        <v>27701</v>
      </c>
    </row>
    <row r="145" spans="1:26">
      <c r="A145" s="978" t="s">
        <v>27708</v>
      </c>
      <c r="B145" s="978">
        <v>50</v>
      </c>
      <c r="C145" s="349" t="s">
        <v>27701</v>
      </c>
    </row>
    <row r="146" spans="1:26">
      <c r="A146" s="349" t="s">
        <v>27709</v>
      </c>
      <c r="B146" s="351"/>
      <c r="C146" s="351"/>
      <c r="D146" s="40" t="s">
        <v>27710</v>
      </c>
    </row>
    <row r="147" spans="1:26">
      <c r="A147" s="349" t="s">
        <v>27711</v>
      </c>
      <c r="B147" s="351"/>
      <c r="C147" s="351"/>
    </row>
    <row r="148" spans="1:26">
      <c r="A148" s="349" t="s">
        <v>27714</v>
      </c>
      <c r="B148" s="349">
        <v>1</v>
      </c>
      <c r="C148" s="351"/>
      <c r="D148" s="40" t="s">
        <v>27715</v>
      </c>
    </row>
    <row r="149" spans="1:26">
      <c r="A149" s="978" t="s">
        <v>27716</v>
      </c>
      <c r="B149" s="978">
        <v>2</v>
      </c>
      <c r="C149" s="349" t="s">
        <v>27701</v>
      </c>
    </row>
    <row r="150" spans="1:26">
      <c r="A150" s="978" t="s">
        <v>27717</v>
      </c>
      <c r="B150" s="978">
        <v>6</v>
      </c>
      <c r="C150" s="349" t="s">
        <v>27701</v>
      </c>
    </row>
    <row r="151" spans="1:26">
      <c r="A151" s="978" t="s">
        <v>27718</v>
      </c>
      <c r="B151" s="978">
        <v>2</v>
      </c>
      <c r="C151" s="349" t="s">
        <v>27701</v>
      </c>
    </row>
    <row r="152" spans="1:26">
      <c r="A152" s="349" t="s">
        <v>27720</v>
      </c>
      <c r="B152" s="349">
        <v>1</v>
      </c>
      <c r="C152" s="349" t="s">
        <v>27701</v>
      </c>
      <c r="D152" s="40" t="s">
        <v>27721</v>
      </c>
    </row>
    <row r="153" spans="1:26">
      <c r="A153" s="992" t="s">
        <v>27680</v>
      </c>
      <c r="B153" s="978">
        <v>20</v>
      </c>
      <c r="C153" s="978" t="s">
        <v>27701</v>
      </c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988"/>
      <c r="T153" s="988"/>
      <c r="U153" s="988"/>
      <c r="V153" s="988"/>
      <c r="W153" s="988"/>
      <c r="X153" s="988"/>
      <c r="Y153" s="988"/>
      <c r="Z153" s="988"/>
    </row>
    <row r="154" spans="1:26">
      <c r="A154" s="978" t="s">
        <v>27725</v>
      </c>
      <c r="B154" s="978">
        <v>2</v>
      </c>
      <c r="C154" s="978" t="s">
        <v>27701</v>
      </c>
      <c r="D154" s="982" t="s">
        <v>27726</v>
      </c>
      <c r="E154" s="988"/>
      <c r="F154" s="988"/>
      <c r="G154" s="988"/>
      <c r="H154" s="988"/>
      <c r="I154" s="988"/>
      <c r="J154" s="988"/>
      <c r="K154" s="988"/>
      <c r="L154" s="988"/>
      <c r="M154" s="988"/>
      <c r="N154" s="988"/>
      <c r="O154" s="988"/>
      <c r="P154" s="988"/>
      <c r="Q154" s="988"/>
      <c r="R154" s="988"/>
      <c r="S154" s="988"/>
      <c r="T154" s="988"/>
      <c r="U154" s="988"/>
      <c r="V154" s="988"/>
      <c r="W154" s="988"/>
      <c r="X154" s="988"/>
      <c r="Y154" s="988"/>
      <c r="Z154" s="988"/>
    </row>
    <row r="155" spans="1:26">
      <c r="A155" s="978" t="s">
        <v>27727</v>
      </c>
      <c r="B155" s="978">
        <v>10</v>
      </c>
      <c r="C155" s="978" t="s">
        <v>27701</v>
      </c>
      <c r="D155" s="982" t="s">
        <v>27728</v>
      </c>
      <c r="E155" s="988"/>
      <c r="F155" s="988"/>
      <c r="G155" s="988"/>
      <c r="H155" s="988"/>
      <c r="I155" s="988"/>
      <c r="J155" s="988"/>
      <c r="K155" s="988"/>
      <c r="L155" s="988"/>
      <c r="M155" s="988"/>
      <c r="N155" s="988"/>
      <c r="O155" s="988"/>
      <c r="P155" s="988"/>
      <c r="Q155" s="988"/>
      <c r="R155" s="988"/>
      <c r="S155" s="988"/>
      <c r="T155" s="988"/>
      <c r="U155" s="988"/>
      <c r="V155" s="988"/>
      <c r="W155" s="988"/>
      <c r="X155" s="988"/>
      <c r="Y155" s="988"/>
      <c r="Z155" s="988"/>
    </row>
    <row r="156" spans="1:26">
      <c r="A156" s="349" t="s">
        <v>27711</v>
      </c>
      <c r="B156" s="349">
        <v>20</v>
      </c>
      <c r="C156" s="978" t="s">
        <v>27701</v>
      </c>
      <c r="D156" s="40" t="s">
        <v>11658</v>
      </c>
    </row>
    <row r="157" spans="1:26">
      <c r="A157" s="351"/>
      <c r="B157" s="351"/>
      <c r="C157" s="351"/>
    </row>
    <row r="158" spans="1:26">
      <c r="A158" s="993" t="s">
        <v>27693</v>
      </c>
      <c r="B158" s="978">
        <v>20</v>
      </c>
      <c r="C158" s="978" t="s">
        <v>27498</v>
      </c>
    </row>
    <row r="159" spans="1:26">
      <c r="A159" s="978" t="s">
        <v>27631</v>
      </c>
      <c r="B159" s="978">
        <v>20</v>
      </c>
      <c r="C159" s="978" t="s">
        <v>27498</v>
      </c>
    </row>
    <row r="160" spans="1:26">
      <c r="A160" s="978" t="s">
        <v>27732</v>
      </c>
      <c r="B160" s="978">
        <v>50</v>
      </c>
      <c r="C160" s="978" t="s">
        <v>27498</v>
      </c>
    </row>
    <row r="161" spans="1:3">
      <c r="A161" s="978" t="s">
        <v>27733</v>
      </c>
      <c r="B161" s="978">
        <v>50</v>
      </c>
      <c r="C161" s="978" t="s">
        <v>27498</v>
      </c>
    </row>
    <row r="162" spans="1:3">
      <c r="A162" s="978" t="s">
        <v>27734</v>
      </c>
      <c r="B162" s="978">
        <v>10</v>
      </c>
      <c r="C162" s="978" t="s">
        <v>27498</v>
      </c>
    </row>
    <row r="163" spans="1:3">
      <c r="A163" s="978" t="s">
        <v>27735</v>
      </c>
      <c r="B163" s="978">
        <v>50</v>
      </c>
      <c r="C163" s="978" t="s">
        <v>27498</v>
      </c>
    </row>
    <row r="164" spans="1:3">
      <c r="A164" s="978" t="s">
        <v>27737</v>
      </c>
      <c r="B164" s="978">
        <v>10</v>
      </c>
      <c r="C164" s="978" t="s">
        <v>27498</v>
      </c>
    </row>
    <row r="165" spans="1:3">
      <c r="A165" s="993" t="s">
        <v>27693</v>
      </c>
      <c r="B165" s="978">
        <v>20</v>
      </c>
      <c r="C165" s="978" t="s">
        <v>27498</v>
      </c>
    </row>
    <row r="166" spans="1:3">
      <c r="A166" s="978" t="s">
        <v>27738</v>
      </c>
      <c r="B166" s="978">
        <v>50</v>
      </c>
      <c r="C166" s="978" t="s">
        <v>27498</v>
      </c>
    </row>
    <row r="167" spans="1:3">
      <c r="A167" s="978" t="s">
        <v>27739</v>
      </c>
      <c r="B167" s="978">
        <v>50</v>
      </c>
      <c r="C167" s="978" t="s">
        <v>27498</v>
      </c>
    </row>
    <row r="168" spans="1:3">
      <c r="A168" s="978" t="s">
        <v>27740</v>
      </c>
      <c r="B168" s="981"/>
      <c r="C168" s="981"/>
    </row>
    <row r="169" spans="1:3">
      <c r="A169" s="978" t="s">
        <v>27742</v>
      </c>
      <c r="B169" s="978">
        <v>50</v>
      </c>
      <c r="C169" s="978" t="s">
        <v>27498</v>
      </c>
    </row>
    <row r="170" spans="1:3">
      <c r="A170" s="978" t="s">
        <v>27745</v>
      </c>
      <c r="B170" s="978">
        <v>20</v>
      </c>
      <c r="C170" s="978" t="s">
        <v>27498</v>
      </c>
    </row>
    <row r="171" spans="1:3">
      <c r="A171" s="978" t="s">
        <v>27746</v>
      </c>
      <c r="B171" s="978">
        <v>10</v>
      </c>
      <c r="C171" s="978" t="s">
        <v>27498</v>
      </c>
    </row>
    <row r="172" spans="1:3">
      <c r="A172" s="978" t="s">
        <v>27747</v>
      </c>
      <c r="B172" s="978">
        <v>10</v>
      </c>
      <c r="C172" s="978" t="s">
        <v>27498</v>
      </c>
    </row>
    <row r="173" spans="1:3">
      <c r="A173" s="978" t="s">
        <v>27748</v>
      </c>
      <c r="B173" s="978">
        <v>5</v>
      </c>
      <c r="C173" s="978" t="s">
        <v>27498</v>
      </c>
    </row>
    <row r="174" spans="1:3">
      <c r="A174" s="978" t="s">
        <v>27750</v>
      </c>
      <c r="B174" s="978">
        <v>3</v>
      </c>
      <c r="C174" s="978" t="s">
        <v>27498</v>
      </c>
    </row>
    <row r="175" spans="1:3">
      <c r="A175" s="978" t="s">
        <v>27751</v>
      </c>
      <c r="B175" s="978">
        <v>10</v>
      </c>
      <c r="C175" s="978" t="s">
        <v>27498</v>
      </c>
    </row>
    <row r="176" spans="1:3">
      <c r="A176" s="978" t="s">
        <v>27752</v>
      </c>
      <c r="B176" s="978">
        <v>100</v>
      </c>
      <c r="C176" s="989" t="s">
        <v>27498</v>
      </c>
    </row>
    <row r="177" spans="1:4">
      <c r="A177" s="978" t="s">
        <v>27753</v>
      </c>
      <c r="B177" s="978">
        <v>100</v>
      </c>
      <c r="C177" s="989" t="s">
        <v>27498</v>
      </c>
    </row>
    <row r="178" spans="1:4">
      <c r="A178" s="978" t="s">
        <v>27754</v>
      </c>
      <c r="B178" s="978">
        <v>20</v>
      </c>
      <c r="C178" s="989" t="s">
        <v>27498</v>
      </c>
    </row>
    <row r="179" spans="1:4">
      <c r="A179" s="978" t="s">
        <v>27756</v>
      </c>
      <c r="B179" s="978">
        <v>20</v>
      </c>
      <c r="C179" s="989" t="s">
        <v>27498</v>
      </c>
    </row>
    <row r="180" spans="1:4">
      <c r="A180" s="978" t="s">
        <v>27757</v>
      </c>
      <c r="B180" s="978">
        <v>20</v>
      </c>
      <c r="C180" s="989" t="s">
        <v>27498</v>
      </c>
    </row>
    <row r="181" spans="1:4">
      <c r="A181" s="994" t="s">
        <v>27759</v>
      </c>
      <c r="B181" s="994">
        <v>4</v>
      </c>
      <c r="C181" s="989" t="s">
        <v>27498</v>
      </c>
    </row>
    <row r="182" spans="1:4">
      <c r="A182" s="994" t="s">
        <v>27764</v>
      </c>
      <c r="B182" s="994">
        <v>100</v>
      </c>
      <c r="C182" s="989" t="s">
        <v>27498</v>
      </c>
    </row>
    <row r="183" spans="1:4">
      <c r="A183" s="994" t="s">
        <v>27765</v>
      </c>
      <c r="B183" s="994">
        <v>10</v>
      </c>
      <c r="C183" s="989" t="s">
        <v>27498</v>
      </c>
    </row>
    <row r="184" spans="1:4">
      <c r="A184" s="351"/>
      <c r="B184" s="351"/>
      <c r="C184" s="989" t="s">
        <v>27498</v>
      </c>
    </row>
    <row r="185" spans="1:4">
      <c r="A185" s="978" t="s">
        <v>27766</v>
      </c>
      <c r="B185" s="978">
        <v>10</v>
      </c>
      <c r="C185" s="989" t="s">
        <v>27498</v>
      </c>
      <c r="D185" s="40" t="s">
        <v>27767</v>
      </c>
    </row>
    <row r="186" spans="1:4">
      <c r="A186" s="978" t="s">
        <v>27768</v>
      </c>
      <c r="B186" s="978">
        <v>5</v>
      </c>
      <c r="C186" s="989" t="s">
        <v>27498</v>
      </c>
    </row>
    <row r="187" spans="1:4">
      <c r="A187" s="978" t="s">
        <v>27769</v>
      </c>
      <c r="B187" s="978">
        <v>5</v>
      </c>
      <c r="C187" s="989" t="s">
        <v>27498</v>
      </c>
    </row>
    <row r="188" spans="1:4">
      <c r="A188" s="978" t="s">
        <v>27771</v>
      </c>
      <c r="B188" s="978">
        <v>3</v>
      </c>
      <c r="C188" s="989" t="s">
        <v>27498</v>
      </c>
    </row>
    <row r="189" spans="1:4">
      <c r="A189" s="978" t="s">
        <v>27772</v>
      </c>
      <c r="B189" s="349">
        <v>100</v>
      </c>
      <c r="C189" s="989" t="s">
        <v>27498</v>
      </c>
    </row>
    <row r="190" spans="1:4">
      <c r="A190" s="978" t="s">
        <v>27693</v>
      </c>
      <c r="B190" s="995">
        <v>20</v>
      </c>
      <c r="C190" s="996" t="s">
        <v>27498</v>
      </c>
    </row>
    <row r="191" spans="1:4">
      <c r="A191" s="978" t="s">
        <v>27778</v>
      </c>
      <c r="B191" s="997">
        <v>20</v>
      </c>
      <c r="C191" s="998" t="s">
        <v>27498</v>
      </c>
      <c r="D191" s="999"/>
    </row>
    <row r="192" spans="1:4">
      <c r="A192" s="978" t="s">
        <v>27783</v>
      </c>
      <c r="B192" s="349">
        <v>10</v>
      </c>
      <c r="C192" s="351"/>
      <c r="D192" s="40" t="s">
        <v>27784</v>
      </c>
    </row>
    <row r="193" spans="1:4">
      <c r="A193" s="978" t="s">
        <v>27621</v>
      </c>
      <c r="B193" s="349">
        <v>20</v>
      </c>
      <c r="C193" s="351"/>
    </row>
    <row r="194" spans="1:4">
      <c r="A194" s="978" t="s">
        <v>27616</v>
      </c>
      <c r="B194" s="349">
        <v>10</v>
      </c>
      <c r="C194" s="351"/>
    </row>
    <row r="195" spans="1:4">
      <c r="A195" s="978" t="s">
        <v>27786</v>
      </c>
      <c r="B195" s="349">
        <v>10</v>
      </c>
      <c r="C195" s="351"/>
    </row>
    <row r="196" spans="1:4">
      <c r="A196" s="978" t="s">
        <v>27624</v>
      </c>
      <c r="B196" s="349">
        <v>20</v>
      </c>
      <c r="C196" s="351"/>
    </row>
    <row r="197" spans="1:4">
      <c r="A197" s="978" t="s">
        <v>27552</v>
      </c>
      <c r="B197" s="349">
        <v>20</v>
      </c>
      <c r="C197" s="351"/>
    </row>
    <row r="198" spans="1:4">
      <c r="A198" s="978" t="s">
        <v>27788</v>
      </c>
      <c r="B198" s="349">
        <v>5</v>
      </c>
      <c r="C198" s="351"/>
    </row>
    <row r="200" spans="1:4">
      <c r="A200" s="978" t="s">
        <v>27789</v>
      </c>
      <c r="B200" s="978">
        <v>3</v>
      </c>
      <c r="C200" s="351"/>
      <c r="D200" s="40" t="s">
        <v>27790</v>
      </c>
    </row>
    <row r="201" spans="1:4">
      <c r="A201" s="978" t="s">
        <v>27791</v>
      </c>
      <c r="B201" s="978">
        <v>20</v>
      </c>
      <c r="C201" s="351"/>
    </row>
    <row r="202" spans="1:4">
      <c r="A202" s="978" t="s">
        <v>27793</v>
      </c>
      <c r="B202" s="978">
        <v>5</v>
      </c>
      <c r="C202" s="351"/>
    </row>
    <row r="203" spans="1:4">
      <c r="A203" s="978" t="s">
        <v>27794</v>
      </c>
      <c r="B203" s="978">
        <v>1</v>
      </c>
      <c r="C203" s="351"/>
    </row>
    <row r="204" spans="1:4">
      <c r="A204" s="978" t="s">
        <v>27795</v>
      </c>
      <c r="B204" s="978">
        <v>5</v>
      </c>
      <c r="C204" s="351"/>
    </row>
    <row r="205" spans="1:4">
      <c r="A205" s="978" t="s">
        <v>27796</v>
      </c>
      <c r="B205" s="978">
        <v>20</v>
      </c>
      <c r="C205" s="351"/>
    </row>
    <row r="206" spans="1:4">
      <c r="A206" s="978" t="s">
        <v>27798</v>
      </c>
      <c r="B206" s="978">
        <v>10</v>
      </c>
      <c r="C206" s="989" t="s">
        <v>27498</v>
      </c>
    </row>
    <row r="207" spans="1:4">
      <c r="A207" s="978" t="s">
        <v>27799</v>
      </c>
      <c r="B207" s="978">
        <v>100</v>
      </c>
      <c r="C207" s="989" t="s">
        <v>27498</v>
      </c>
    </row>
    <row r="208" spans="1:4">
      <c r="A208" s="978" t="s">
        <v>27578</v>
      </c>
      <c r="B208" s="978">
        <v>30</v>
      </c>
      <c r="C208" s="989" t="s">
        <v>27498</v>
      </c>
    </row>
    <row r="209" spans="1:4">
      <c r="A209" s="978" t="s">
        <v>27704</v>
      </c>
      <c r="B209" s="978">
        <v>3</v>
      </c>
      <c r="C209" s="351"/>
      <c r="D209" s="40" t="s">
        <v>27790</v>
      </c>
    </row>
    <row r="210" spans="1:4">
      <c r="A210" s="351"/>
      <c r="B210" s="351"/>
      <c r="C210" s="351"/>
    </row>
    <row r="211" spans="1:4">
      <c r="A211" s="978" t="s">
        <v>27801</v>
      </c>
      <c r="B211" s="978">
        <v>2</v>
      </c>
      <c r="C211" s="351"/>
    </row>
    <row r="212" spans="1:4">
      <c r="A212" s="978" t="s">
        <v>27802</v>
      </c>
      <c r="B212" s="978">
        <v>1</v>
      </c>
      <c r="C212" s="351"/>
    </row>
    <row r="213" spans="1:4">
      <c r="A213" s="1000" t="s">
        <v>27803</v>
      </c>
      <c r="B213" s="978">
        <v>1</v>
      </c>
      <c r="C213" s="351"/>
    </row>
    <row r="214" spans="1:4">
      <c r="A214" s="1000" t="s">
        <v>27806</v>
      </c>
      <c r="B214" s="978">
        <v>1</v>
      </c>
      <c r="C214" s="351"/>
    </row>
    <row r="215" spans="1:4">
      <c r="A215" s="1000" t="s">
        <v>27807</v>
      </c>
      <c r="B215" s="978">
        <v>1</v>
      </c>
      <c r="C215" s="351"/>
    </row>
    <row r="216" spans="1:4">
      <c r="A216" s="351"/>
      <c r="B216" s="351"/>
      <c r="C216" s="351"/>
    </row>
    <row r="217" spans="1:4">
      <c r="A217" s="978" t="s">
        <v>27809</v>
      </c>
      <c r="B217" s="978">
        <v>10</v>
      </c>
      <c r="C217" s="978" t="s">
        <v>27498</v>
      </c>
    </row>
    <row r="218" spans="1:4">
      <c r="A218" s="978" t="s">
        <v>27574</v>
      </c>
      <c r="B218" s="978">
        <v>20</v>
      </c>
      <c r="C218" s="978" t="s">
        <v>27498</v>
      </c>
    </row>
    <row r="219" spans="1:4">
      <c r="A219" s="978" t="s">
        <v>27810</v>
      </c>
      <c r="B219" s="978">
        <v>20</v>
      </c>
      <c r="C219" s="978" t="s">
        <v>27498</v>
      </c>
    </row>
    <row r="220" spans="1:4">
      <c r="A220" s="978" t="s">
        <v>27708</v>
      </c>
      <c r="B220" s="978">
        <v>30</v>
      </c>
      <c r="C220" s="978" t="s">
        <v>27498</v>
      </c>
    </row>
    <row r="221" spans="1:4">
      <c r="A221" s="989"/>
      <c r="B221" s="989"/>
      <c r="C221" s="989"/>
    </row>
    <row r="222" spans="1:4">
      <c r="C222" s="351"/>
    </row>
    <row r="223" spans="1:4">
      <c r="C223" s="351"/>
    </row>
    <row r="224" spans="1:4">
      <c r="A224" s="351"/>
      <c r="B224" s="351"/>
      <c r="C224" s="351"/>
    </row>
    <row r="225" spans="1:3">
      <c r="A225" s="978" t="s">
        <v>27813</v>
      </c>
      <c r="B225" s="978">
        <v>100</v>
      </c>
      <c r="C225" s="978" t="s">
        <v>27498</v>
      </c>
    </row>
    <row r="226" spans="1:3">
      <c r="A226" s="978" t="s">
        <v>27814</v>
      </c>
      <c r="B226" s="978">
        <v>10</v>
      </c>
      <c r="C226" s="978" t="s">
        <v>27498</v>
      </c>
    </row>
    <row r="227" spans="1:3">
      <c r="A227" s="978" t="s">
        <v>27816</v>
      </c>
      <c r="B227" s="978">
        <v>10</v>
      </c>
      <c r="C227" s="978" t="s">
        <v>27498</v>
      </c>
    </row>
    <row r="228" spans="1:3">
      <c r="A228" s="978" t="s">
        <v>27680</v>
      </c>
      <c r="B228" s="978">
        <v>20</v>
      </c>
      <c r="C228" s="978" t="s">
        <v>27498</v>
      </c>
    </row>
    <row r="229" spans="1:3">
      <c r="A229" s="978" t="s">
        <v>27817</v>
      </c>
      <c r="B229" s="978">
        <v>100</v>
      </c>
      <c r="C229" s="978" t="s">
        <v>27498</v>
      </c>
    </row>
    <row r="230" spans="1:3">
      <c r="A230" s="978" t="s">
        <v>27501</v>
      </c>
      <c r="B230" s="978">
        <v>100</v>
      </c>
      <c r="C230" s="978" t="s">
        <v>27498</v>
      </c>
    </row>
    <row r="231" spans="1:3">
      <c r="A231" s="978" t="s">
        <v>27666</v>
      </c>
      <c r="B231" s="978">
        <v>100</v>
      </c>
      <c r="C231" s="978" t="s">
        <v>27498</v>
      </c>
    </row>
    <row r="233" spans="1:3">
      <c r="A233" s="978" t="s">
        <v>27524</v>
      </c>
      <c r="B233" s="978">
        <v>100</v>
      </c>
      <c r="C233" s="978" t="s">
        <v>27498</v>
      </c>
    </row>
    <row r="234" spans="1:3">
      <c r="A234" s="978" t="s">
        <v>27513</v>
      </c>
      <c r="B234" s="978">
        <v>100</v>
      </c>
      <c r="C234" s="978" t="s">
        <v>27498</v>
      </c>
    </row>
    <row r="235" spans="1:3">
      <c r="A235" s="978" t="s">
        <v>27525</v>
      </c>
      <c r="B235" s="978">
        <v>100</v>
      </c>
      <c r="C235" s="978" t="s">
        <v>27498</v>
      </c>
    </row>
    <row r="236" spans="1:3">
      <c r="A236" s="978" t="s">
        <v>27820</v>
      </c>
      <c r="B236" s="978">
        <v>3</v>
      </c>
      <c r="C236" s="978" t="s">
        <v>27498</v>
      </c>
    </row>
    <row r="237" spans="1:3">
      <c r="A237" s="978" t="s">
        <v>27821</v>
      </c>
      <c r="B237" s="978">
        <v>20</v>
      </c>
      <c r="C237" s="978" t="s">
        <v>27498</v>
      </c>
    </row>
    <row r="238" spans="1:3">
      <c r="A238" s="978" t="s">
        <v>27822</v>
      </c>
      <c r="B238" s="978">
        <v>6</v>
      </c>
      <c r="C238" s="981"/>
    </row>
    <row r="239" spans="1:3">
      <c r="A239" s="351"/>
      <c r="B239" s="351"/>
      <c r="C239" s="351"/>
    </row>
    <row r="240" spans="1:3">
      <c r="A240" s="993" t="s">
        <v>27557</v>
      </c>
      <c r="B240" s="978">
        <v>500</v>
      </c>
      <c r="C240" s="989" t="s">
        <v>27498</v>
      </c>
    </row>
    <row r="241" spans="1:3">
      <c r="A241" s="978" t="s">
        <v>27823</v>
      </c>
      <c r="B241" s="978">
        <v>50</v>
      </c>
      <c r="C241" s="989" t="s">
        <v>27498</v>
      </c>
    </row>
    <row r="242" spans="1:3">
      <c r="A242" s="351"/>
      <c r="B242" s="351"/>
      <c r="C242" s="351"/>
    </row>
    <row r="243" spans="1:3">
      <c r="A243" s="989" t="s">
        <v>27493</v>
      </c>
      <c r="B243" s="989">
        <v>200</v>
      </c>
      <c r="C243" s="989" t="s">
        <v>27498</v>
      </c>
    </row>
    <row r="244" spans="1:3">
      <c r="A244" s="989" t="s">
        <v>27541</v>
      </c>
      <c r="B244" s="989">
        <v>200</v>
      </c>
      <c r="C244" s="989" t="s">
        <v>27498</v>
      </c>
    </row>
    <row r="245" spans="1:3">
      <c r="A245" s="989" t="s">
        <v>27516</v>
      </c>
      <c r="B245" s="989">
        <v>100</v>
      </c>
      <c r="C245" s="989" t="s">
        <v>27498</v>
      </c>
    </row>
    <row r="246" spans="1:3">
      <c r="A246" s="989" t="s">
        <v>27825</v>
      </c>
      <c r="B246" s="989">
        <v>100</v>
      </c>
      <c r="C246" s="989" t="s">
        <v>27498</v>
      </c>
    </row>
    <row r="247" spans="1:3">
      <c r="A247" s="989" t="s">
        <v>27753</v>
      </c>
      <c r="B247" s="989">
        <v>100</v>
      </c>
      <c r="C247" s="989" t="s">
        <v>27498</v>
      </c>
    </row>
    <row r="248" spans="1:3">
      <c r="A248" s="989" t="s">
        <v>27589</v>
      </c>
      <c r="B248" s="989">
        <v>100</v>
      </c>
      <c r="C248" s="989" t="s">
        <v>27498</v>
      </c>
    </row>
    <row r="249" spans="1:3">
      <c r="A249" s="989" t="s">
        <v>27827</v>
      </c>
      <c r="B249" s="989">
        <v>50</v>
      </c>
      <c r="C249" s="989" t="s">
        <v>27498</v>
      </c>
    </row>
  </sheetData>
  <mergeCells count="2">
    <mergeCell ref="D92:D97"/>
    <mergeCell ref="D102:D107"/>
  </mergeCells>
  <hyperlinks>
    <hyperlink ref="D43" r:id="rId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996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20.28515625" customWidth="1"/>
  </cols>
  <sheetData>
    <row r="1" spans="1:26">
      <c r="A1" s="1001" t="s">
        <v>27868</v>
      </c>
      <c r="B1" s="1001" t="s">
        <v>27874</v>
      </c>
      <c r="C1" s="1002"/>
      <c r="D1" s="1001" t="s">
        <v>7967</v>
      </c>
      <c r="E1" s="1002"/>
      <c r="F1" s="1001" t="s">
        <v>5835</v>
      </c>
      <c r="G1" s="1002"/>
      <c r="H1" s="1001" t="s">
        <v>27877</v>
      </c>
      <c r="I1" s="1002"/>
      <c r="J1" s="1003" t="s">
        <v>4907</v>
      </c>
      <c r="K1" s="1004"/>
      <c r="L1" s="1004"/>
      <c r="M1" s="1004"/>
      <c r="N1" s="1004"/>
      <c r="O1" s="1004"/>
      <c r="P1" s="1004"/>
      <c r="Q1" s="1004"/>
      <c r="R1" s="1004"/>
      <c r="S1" s="1004"/>
      <c r="T1" s="1004"/>
      <c r="U1" s="1004"/>
      <c r="V1" s="1004"/>
      <c r="W1" s="1004"/>
      <c r="X1" s="1004"/>
      <c r="Y1" s="1004"/>
      <c r="Z1" s="1004"/>
    </row>
    <row r="2" spans="1:26" ht="14.25" customHeight="1">
      <c r="A2" s="1639" t="s">
        <v>27882</v>
      </c>
      <c r="B2" s="1523"/>
      <c r="C2" s="1523"/>
      <c r="D2" s="1523"/>
      <c r="E2" s="1523"/>
      <c r="F2" s="1523"/>
      <c r="G2" s="1523"/>
      <c r="H2" s="1523"/>
      <c r="I2" s="1523"/>
      <c r="J2" s="1524"/>
    </row>
    <row r="3" spans="1:26" ht="14.25" customHeight="1">
      <c r="A3" s="1005" t="s">
        <v>27889</v>
      </c>
      <c r="B3" s="1006"/>
      <c r="C3" s="1006"/>
      <c r="D3" s="1006"/>
      <c r="E3" s="1006"/>
      <c r="F3" s="1006"/>
      <c r="G3" s="1006"/>
      <c r="H3" s="1006"/>
      <c r="I3" s="1006"/>
      <c r="J3" s="1006"/>
    </row>
    <row r="4" spans="1:26">
      <c r="A4" s="1005" t="s">
        <v>27898</v>
      </c>
      <c r="B4" s="1006"/>
      <c r="C4" s="1006"/>
      <c r="D4" s="1006"/>
      <c r="E4" s="1006"/>
      <c r="F4" s="1006"/>
      <c r="G4" s="1006"/>
      <c r="H4" s="1006"/>
      <c r="I4" s="1006"/>
      <c r="J4" s="1006"/>
    </row>
    <row r="5" spans="1:26">
      <c r="A5" s="1005" t="s">
        <v>27900</v>
      </c>
      <c r="B5" s="1006"/>
      <c r="C5" s="1006"/>
      <c r="D5" s="1006"/>
      <c r="E5" s="1006"/>
      <c r="F5" s="1006"/>
      <c r="G5" s="1006"/>
      <c r="H5" s="1006"/>
      <c r="I5" s="1006"/>
      <c r="J5" s="1006"/>
    </row>
    <row r="6" spans="1:26">
      <c r="A6" s="1005" t="s">
        <v>27901</v>
      </c>
      <c r="B6" s="1006"/>
      <c r="C6" s="1006"/>
      <c r="D6" s="1006"/>
      <c r="E6" s="1006"/>
      <c r="F6" s="1006"/>
      <c r="G6" s="1006"/>
      <c r="H6" s="1006"/>
      <c r="I6" s="1006"/>
      <c r="J6" s="1006"/>
    </row>
    <row r="7" spans="1:26">
      <c r="A7" s="1005" t="s">
        <v>27903</v>
      </c>
      <c r="B7" s="1006"/>
      <c r="C7" s="1006"/>
      <c r="D7" s="1006"/>
      <c r="E7" s="1006"/>
      <c r="F7" s="1006"/>
      <c r="G7" s="1006"/>
      <c r="H7" s="1006"/>
      <c r="I7" s="1006"/>
      <c r="J7" s="1006"/>
    </row>
    <row r="8" spans="1:26">
      <c r="A8" s="1005" t="s">
        <v>27905</v>
      </c>
      <c r="B8" s="1006"/>
      <c r="C8" s="1006"/>
      <c r="D8" s="1006"/>
      <c r="E8" s="1006"/>
      <c r="F8" s="1006"/>
      <c r="G8" s="1006"/>
      <c r="H8" s="1006"/>
      <c r="I8" s="1006"/>
      <c r="J8" s="1006"/>
    </row>
    <row r="9" spans="1:26">
      <c r="A9" s="1005" t="s">
        <v>27907</v>
      </c>
      <c r="B9" s="1006"/>
      <c r="C9" s="676"/>
      <c r="D9" s="1007">
        <v>43527</v>
      </c>
      <c r="E9" s="676"/>
      <c r="F9" s="1006"/>
      <c r="G9" s="1006"/>
      <c r="H9" s="676"/>
      <c r="I9" s="1006"/>
      <c r="J9" s="1006"/>
    </row>
    <row r="10" spans="1:26">
      <c r="A10" s="1008" t="s">
        <v>27915</v>
      </c>
      <c r="B10" s="1009"/>
      <c r="C10" s="1009"/>
      <c r="D10" s="1009"/>
      <c r="E10" s="1009"/>
      <c r="F10" s="1009"/>
      <c r="G10" s="1009"/>
      <c r="H10" s="1009"/>
      <c r="I10" s="1009"/>
      <c r="J10" s="1009"/>
    </row>
    <row r="11" spans="1:26">
      <c r="A11" s="1005" t="s">
        <v>27889</v>
      </c>
      <c r="B11" s="1010" t="s">
        <v>17800</v>
      </c>
      <c r="C11" s="676"/>
      <c r="D11" s="1006"/>
      <c r="E11" s="1006"/>
      <c r="F11" s="1006"/>
      <c r="G11" s="1006"/>
      <c r="H11" s="1006"/>
      <c r="I11" s="1006"/>
      <c r="J11" s="1006"/>
    </row>
    <row r="12" spans="1:26">
      <c r="A12" s="1005" t="s">
        <v>27898</v>
      </c>
      <c r="B12" s="1010" t="s">
        <v>17800</v>
      </c>
      <c r="C12" s="676"/>
      <c r="D12" s="1006"/>
      <c r="E12" s="1006"/>
      <c r="F12" s="1006"/>
      <c r="G12" s="1006"/>
      <c r="H12" s="1006"/>
      <c r="I12" s="1006"/>
      <c r="J12" s="1006"/>
    </row>
    <row r="13" spans="1:26">
      <c r="A13" s="1005" t="s">
        <v>27900</v>
      </c>
      <c r="B13" s="1010" t="s">
        <v>17800</v>
      </c>
      <c r="C13" s="1006"/>
      <c r="D13" s="1006"/>
      <c r="E13" s="1006"/>
      <c r="F13" s="1006"/>
      <c r="G13" s="1006"/>
      <c r="H13" s="1006"/>
      <c r="I13" s="1006"/>
      <c r="J13" s="1006"/>
    </row>
    <row r="14" spans="1:26">
      <c r="A14" s="1005" t="s">
        <v>27901</v>
      </c>
      <c r="B14" s="1006"/>
      <c r="C14" s="676"/>
      <c r="D14" s="1006"/>
      <c r="E14" s="1006"/>
      <c r="F14" s="1006"/>
      <c r="G14" s="1006"/>
      <c r="H14" s="1006"/>
      <c r="I14" s="1006"/>
      <c r="J14" s="1006"/>
    </row>
    <row r="15" spans="1:26">
      <c r="A15" s="1005" t="s">
        <v>27903</v>
      </c>
      <c r="B15" s="676"/>
      <c r="C15" s="1006"/>
      <c r="D15" s="676"/>
      <c r="E15" s="1006"/>
      <c r="F15" s="1006"/>
      <c r="G15" s="1006"/>
      <c r="H15" s="1006"/>
      <c r="I15" s="1006"/>
      <c r="J15" s="1006"/>
    </row>
    <row r="16" spans="1:26">
      <c r="A16" s="1005" t="s">
        <v>27905</v>
      </c>
      <c r="B16" s="1006"/>
      <c r="C16" s="1006"/>
      <c r="D16" s="1006"/>
      <c r="E16" s="1006"/>
      <c r="F16" s="1006"/>
      <c r="G16" s="1006"/>
      <c r="H16" s="1006"/>
      <c r="I16" s="1006"/>
      <c r="J16" s="1006"/>
    </row>
    <row r="17" spans="1:26">
      <c r="A17" s="1005" t="s">
        <v>27907</v>
      </c>
      <c r="B17" s="1007">
        <v>43534</v>
      </c>
      <c r="C17" s="676"/>
      <c r="D17" s="1007">
        <v>43534</v>
      </c>
      <c r="E17" s="676"/>
      <c r="F17" s="1006"/>
      <c r="G17" s="1006"/>
      <c r="H17" s="1006"/>
      <c r="I17" s="1006"/>
      <c r="J17" s="1006"/>
    </row>
    <row r="18" spans="1:26">
      <c r="A18" s="1008" t="s">
        <v>27932</v>
      </c>
      <c r="B18" s="1011"/>
      <c r="C18" s="1009"/>
      <c r="D18" s="1011"/>
      <c r="E18" s="1009"/>
      <c r="F18" s="1009"/>
      <c r="G18" s="1009"/>
      <c r="H18" s="1009"/>
      <c r="I18" s="1009"/>
      <c r="J18" s="1009"/>
    </row>
    <row r="19" spans="1:26">
      <c r="A19" s="1005" t="s">
        <v>27889</v>
      </c>
      <c r="B19" s="1010" t="s">
        <v>17800</v>
      </c>
      <c r="C19" s="1006"/>
      <c r="D19" s="1006"/>
      <c r="E19" s="1006"/>
      <c r="F19" s="1006"/>
      <c r="G19" s="1006"/>
      <c r="H19" s="1006"/>
      <c r="I19" s="1006"/>
      <c r="J19" s="1006"/>
    </row>
    <row r="20" spans="1:26">
      <c r="A20" s="1005" t="s">
        <v>27898</v>
      </c>
      <c r="B20" s="1010" t="s">
        <v>17800</v>
      </c>
      <c r="C20" s="1006"/>
      <c r="D20" s="1006"/>
      <c r="E20" s="1006"/>
      <c r="F20" s="1006"/>
      <c r="G20" s="1006"/>
      <c r="H20" s="1006"/>
      <c r="I20" s="1006"/>
      <c r="J20" s="1006"/>
    </row>
    <row r="21" spans="1:26">
      <c r="A21" s="1005" t="s">
        <v>27900</v>
      </c>
      <c r="B21" s="1010" t="s">
        <v>17800</v>
      </c>
      <c r="C21" s="676"/>
      <c r="D21" s="1006"/>
      <c r="E21" s="1006"/>
      <c r="F21" s="1006"/>
      <c r="G21" s="1006"/>
      <c r="H21" s="1006"/>
      <c r="I21" s="1006"/>
      <c r="J21" s="1006"/>
    </row>
    <row r="22" spans="1:26">
      <c r="A22" s="1005" t="s">
        <v>27901</v>
      </c>
      <c r="B22" s="1010" t="s">
        <v>17800</v>
      </c>
      <c r="C22" s="676"/>
      <c r="D22" s="1006"/>
      <c r="E22" s="1006"/>
      <c r="F22" s="1006"/>
      <c r="G22" s="1006"/>
      <c r="H22" s="1006"/>
      <c r="I22" s="1006"/>
      <c r="J22" s="1006"/>
    </row>
    <row r="23" spans="1:26">
      <c r="A23" s="1005" t="s">
        <v>27903</v>
      </c>
      <c r="B23" s="676"/>
      <c r="C23" s="676"/>
      <c r="D23" s="1006"/>
      <c r="E23" s="1006"/>
      <c r="F23" s="1006"/>
      <c r="G23" s="1006"/>
      <c r="H23" s="1006"/>
      <c r="I23" s="1006"/>
      <c r="J23" s="1006"/>
    </row>
    <row r="24" spans="1:26">
      <c r="A24" s="1005" t="s">
        <v>27905</v>
      </c>
      <c r="B24" s="1006"/>
      <c r="C24" s="1006"/>
      <c r="D24" s="1006"/>
      <c r="E24" s="1006"/>
      <c r="F24" s="1006"/>
      <c r="G24" s="1006"/>
      <c r="H24" s="1006"/>
      <c r="I24" s="1006"/>
      <c r="J24" s="1006"/>
    </row>
    <row r="25" spans="1:26">
      <c r="A25" s="1005" t="s">
        <v>27907</v>
      </c>
      <c r="B25" s="1007">
        <v>43541</v>
      </c>
      <c r="C25" s="676"/>
      <c r="D25" s="1007">
        <v>43541</v>
      </c>
      <c r="E25" s="676"/>
      <c r="F25" s="1006"/>
      <c r="G25" s="1006"/>
      <c r="H25" s="1006"/>
      <c r="I25" s="1006"/>
      <c r="J25" s="1006"/>
    </row>
    <row r="26" spans="1:26">
      <c r="A26" s="1012" t="s">
        <v>27942</v>
      </c>
      <c r="B26" s="1013"/>
      <c r="C26" s="1013"/>
      <c r="D26" s="1013"/>
      <c r="E26" s="1013"/>
      <c r="F26" s="1013"/>
      <c r="G26" s="1013"/>
      <c r="H26" s="1013"/>
      <c r="I26" s="1013"/>
      <c r="J26" s="1013"/>
      <c r="K26" s="1014"/>
      <c r="L26" s="1014"/>
      <c r="M26" s="1014"/>
      <c r="N26" s="1014"/>
      <c r="O26" s="1014"/>
      <c r="P26" s="1014"/>
      <c r="Q26" s="1014"/>
      <c r="R26" s="1014"/>
      <c r="S26" s="1014"/>
      <c r="T26" s="1014"/>
      <c r="U26" s="1014"/>
      <c r="V26" s="1014"/>
      <c r="W26" s="1014"/>
      <c r="X26" s="1014"/>
      <c r="Y26" s="1014"/>
      <c r="Z26" s="1014"/>
    </row>
    <row r="27" spans="1:26">
      <c r="A27" s="1005" t="s">
        <v>27889</v>
      </c>
      <c r="B27" s="1010" t="s">
        <v>17800</v>
      </c>
      <c r="C27" s="676"/>
      <c r="D27" s="1006"/>
      <c r="E27" s="1006"/>
      <c r="F27" s="1006"/>
      <c r="G27" s="1006"/>
      <c r="H27" s="1006"/>
      <c r="I27" s="1006"/>
      <c r="J27" s="1006"/>
    </row>
    <row r="28" spans="1:26">
      <c r="A28" s="1005" t="s">
        <v>27898</v>
      </c>
      <c r="B28" s="1010" t="s">
        <v>17800</v>
      </c>
      <c r="C28" s="676"/>
      <c r="D28" s="1006"/>
      <c r="E28" s="1006"/>
      <c r="F28" s="1006"/>
      <c r="G28" s="1006"/>
      <c r="H28" s="1006"/>
      <c r="I28" s="1006"/>
      <c r="J28" s="1006"/>
    </row>
    <row r="29" spans="1:26">
      <c r="A29" s="1005" t="s">
        <v>27900</v>
      </c>
      <c r="B29" s="1010" t="s">
        <v>17800</v>
      </c>
      <c r="C29" s="676"/>
      <c r="D29" s="1006"/>
      <c r="E29" s="1006"/>
      <c r="F29" s="1006"/>
      <c r="G29" s="1006"/>
      <c r="H29" s="1006"/>
      <c r="I29" s="1006"/>
      <c r="J29" s="1006"/>
    </row>
    <row r="30" spans="1:26">
      <c r="A30" s="1005" t="s">
        <v>27901</v>
      </c>
      <c r="B30" s="676"/>
      <c r="C30" s="676"/>
      <c r="D30" s="1006"/>
      <c r="E30" s="1006"/>
      <c r="F30" s="1006"/>
      <c r="G30" s="1006"/>
      <c r="H30" s="1006"/>
      <c r="I30" s="1006"/>
      <c r="J30" s="1006"/>
    </row>
    <row r="31" spans="1:26">
      <c r="A31" s="1005" t="s">
        <v>27903</v>
      </c>
      <c r="B31" s="676"/>
      <c r="C31" s="676"/>
      <c r="D31" s="1006"/>
      <c r="E31" s="1006"/>
      <c r="F31" s="1006"/>
      <c r="G31" s="1006"/>
      <c r="H31" s="1006"/>
      <c r="I31" s="1006"/>
      <c r="J31" s="1006"/>
    </row>
    <row r="32" spans="1:26">
      <c r="A32" s="1005" t="s">
        <v>27905</v>
      </c>
      <c r="B32" s="1006"/>
      <c r="C32" s="1006"/>
      <c r="D32" s="1006"/>
      <c r="E32" s="1006"/>
      <c r="F32" s="1006"/>
      <c r="G32" s="1006"/>
      <c r="H32" s="1006"/>
      <c r="I32" s="1006"/>
      <c r="J32" s="1006"/>
    </row>
    <row r="33" spans="1:26">
      <c r="A33" s="1005" t="s">
        <v>27907</v>
      </c>
      <c r="B33" s="1007">
        <v>43548</v>
      </c>
      <c r="C33" s="676"/>
      <c r="D33" s="1007">
        <v>43548</v>
      </c>
      <c r="E33" s="676"/>
      <c r="F33" s="1006"/>
      <c r="G33" s="1006"/>
      <c r="H33" s="1006"/>
      <c r="I33" s="1006"/>
      <c r="J33" s="1006"/>
    </row>
    <row r="34" spans="1:26">
      <c r="A34" s="1638" t="s">
        <v>27953</v>
      </c>
      <c r="B34" s="1523"/>
      <c r="C34" s="1523"/>
      <c r="D34" s="1523"/>
      <c r="E34" s="1523"/>
      <c r="F34" s="1523"/>
      <c r="G34" s="1523"/>
      <c r="H34" s="1523"/>
      <c r="I34" s="1523"/>
      <c r="J34" s="1523"/>
      <c r="K34" s="1523"/>
      <c r="L34" s="1523"/>
      <c r="M34" s="1523"/>
      <c r="N34" s="1523"/>
      <c r="O34" s="1523"/>
      <c r="P34" s="1523"/>
      <c r="Q34" s="1523"/>
      <c r="R34" s="1523"/>
      <c r="S34" s="1523"/>
      <c r="T34" s="1523"/>
      <c r="U34" s="1523"/>
      <c r="V34" s="1523"/>
      <c r="W34" s="1523"/>
      <c r="X34" s="1523"/>
      <c r="Y34" s="1523"/>
      <c r="Z34" s="1524"/>
    </row>
    <row r="35" spans="1:26">
      <c r="A35" s="1005" t="s">
        <v>27889</v>
      </c>
      <c r="B35" s="1010" t="s">
        <v>17800</v>
      </c>
      <c r="C35" s="676"/>
      <c r="D35" s="1015"/>
      <c r="E35" s="1016"/>
      <c r="F35" s="1016"/>
      <c r="G35" s="1016"/>
      <c r="H35" s="1016"/>
      <c r="I35" s="1016"/>
      <c r="J35" s="1017"/>
    </row>
    <row r="36" spans="1:26">
      <c r="A36" s="1005" t="s">
        <v>27898</v>
      </c>
      <c r="B36" s="1010" t="s">
        <v>17800</v>
      </c>
      <c r="C36" s="676"/>
      <c r="D36" s="1015"/>
      <c r="E36" s="1016"/>
      <c r="F36" s="1016"/>
      <c r="G36" s="1016"/>
      <c r="H36" s="1016"/>
      <c r="I36" s="1016"/>
      <c r="J36" s="1017"/>
    </row>
    <row r="37" spans="1:26">
      <c r="A37" s="1005" t="s">
        <v>27900</v>
      </c>
      <c r="B37" s="1010" t="s">
        <v>17800</v>
      </c>
      <c r="C37" s="676"/>
      <c r="D37" s="1015"/>
      <c r="E37" s="1016"/>
      <c r="F37" s="1016"/>
      <c r="G37" s="1016"/>
      <c r="H37" s="1016"/>
      <c r="I37" s="1016"/>
      <c r="J37" s="1017"/>
    </row>
    <row r="38" spans="1:26">
      <c r="A38" s="1005" t="s">
        <v>27901</v>
      </c>
      <c r="B38" s="1010" t="s">
        <v>17800</v>
      </c>
      <c r="C38" s="676"/>
      <c r="D38" s="1015"/>
      <c r="E38" s="1016"/>
      <c r="F38" s="1016"/>
      <c r="G38" s="1016"/>
      <c r="H38" s="1016"/>
      <c r="I38" s="1016"/>
      <c r="J38" s="1017"/>
    </row>
    <row r="39" spans="1:26">
      <c r="A39" s="1005" t="s">
        <v>27903</v>
      </c>
      <c r="B39" s="676"/>
      <c r="C39" s="1016"/>
      <c r="D39" s="1015"/>
      <c r="E39" s="1016"/>
      <c r="F39" s="1016"/>
      <c r="G39" s="1016"/>
      <c r="H39" s="1016"/>
      <c r="I39" s="1016"/>
      <c r="J39" s="1017"/>
    </row>
    <row r="40" spans="1:26">
      <c r="A40" s="1005" t="s">
        <v>27905</v>
      </c>
      <c r="B40" s="676"/>
      <c r="C40" s="1016"/>
      <c r="D40" s="1015"/>
      <c r="E40" s="1016"/>
      <c r="F40" s="1016"/>
      <c r="G40" s="1016"/>
      <c r="H40" s="1016"/>
      <c r="I40" s="1016"/>
      <c r="J40" s="1018"/>
    </row>
    <row r="41" spans="1:26">
      <c r="A41" s="1005" t="s">
        <v>27907</v>
      </c>
      <c r="B41" s="1007">
        <v>43555</v>
      </c>
      <c r="C41" s="1016"/>
      <c r="D41" s="1007">
        <v>43555</v>
      </c>
      <c r="E41" s="1016"/>
      <c r="F41" s="1016"/>
      <c r="G41" s="1016"/>
      <c r="H41" s="1016"/>
      <c r="I41" s="1016"/>
      <c r="J41" s="1018"/>
    </row>
    <row r="42" spans="1:26">
      <c r="A42" s="1019"/>
      <c r="B42" s="1019"/>
      <c r="C42" s="1019"/>
      <c r="D42" s="1020"/>
      <c r="E42" s="1021" t="s">
        <v>27981</v>
      </c>
      <c r="F42" s="1019"/>
      <c r="G42" s="1019"/>
      <c r="H42" s="1019"/>
      <c r="I42" s="1019"/>
      <c r="J42" s="1022"/>
    </row>
    <row r="43" spans="1:26">
      <c r="A43" s="1005" t="s">
        <v>27889</v>
      </c>
      <c r="B43" s="1006"/>
      <c r="C43" s="1006"/>
      <c r="D43" s="1006"/>
      <c r="E43" s="1006"/>
      <c r="F43" s="1006"/>
      <c r="G43" s="1006"/>
      <c r="H43" s="1006"/>
      <c r="I43" s="1006"/>
      <c r="J43" s="1006"/>
    </row>
    <row r="44" spans="1:26">
      <c r="A44" s="1005" t="s">
        <v>27898</v>
      </c>
      <c r="B44" s="1006"/>
      <c r="C44" s="1006"/>
      <c r="D44" s="1006"/>
      <c r="E44" s="1006"/>
      <c r="F44" s="1006"/>
      <c r="G44" s="1006"/>
      <c r="H44" s="1006"/>
      <c r="I44" s="1006"/>
      <c r="J44" s="1006"/>
    </row>
    <row r="45" spans="1:26">
      <c r="A45" s="1005" t="s">
        <v>27900</v>
      </c>
      <c r="B45" s="1006"/>
      <c r="C45" s="1006"/>
      <c r="D45" s="1006"/>
      <c r="E45" s="1006"/>
      <c r="F45" s="1006"/>
      <c r="G45" s="1006"/>
      <c r="H45" s="1006"/>
      <c r="I45" s="1006"/>
      <c r="J45" s="1006"/>
    </row>
    <row r="46" spans="1:26">
      <c r="A46" s="1005" t="s">
        <v>27901</v>
      </c>
      <c r="B46" s="1006"/>
      <c r="C46" s="1006"/>
      <c r="D46" s="1006"/>
      <c r="E46" s="1006"/>
      <c r="F46" s="1006"/>
      <c r="G46" s="1006"/>
      <c r="H46" s="1006"/>
      <c r="I46" s="1006"/>
      <c r="J46" s="1006"/>
    </row>
    <row r="47" spans="1:26">
      <c r="A47" s="1005" t="s">
        <v>27903</v>
      </c>
      <c r="B47" s="1006"/>
      <c r="C47" s="1006"/>
      <c r="D47" s="1006"/>
      <c r="E47" s="1006"/>
      <c r="F47" s="1006"/>
      <c r="G47" s="1006"/>
      <c r="H47" s="1006"/>
      <c r="I47" s="1006"/>
      <c r="J47" s="1006"/>
    </row>
    <row r="48" spans="1:26">
      <c r="A48" s="1005" t="s">
        <v>27905</v>
      </c>
      <c r="B48" s="1006"/>
      <c r="C48" s="1006"/>
      <c r="D48" s="1006"/>
      <c r="E48" s="1006"/>
      <c r="F48" s="1006"/>
      <c r="G48" s="1006"/>
      <c r="H48" s="1006"/>
      <c r="I48" s="1006"/>
      <c r="J48" s="1006"/>
    </row>
    <row r="49" spans="1:10">
      <c r="A49" s="1005" t="s">
        <v>27907</v>
      </c>
      <c r="B49" s="1007">
        <v>43562</v>
      </c>
      <c r="C49" s="676"/>
      <c r="D49" s="1007">
        <v>43562</v>
      </c>
      <c r="E49" s="676"/>
      <c r="F49" s="1006"/>
      <c r="G49" s="1006"/>
      <c r="H49" s="676"/>
      <c r="I49" s="1006"/>
      <c r="J49" s="1006"/>
    </row>
    <row r="50" spans="1:10">
      <c r="A50" s="1008" t="s">
        <v>27915</v>
      </c>
      <c r="B50" s="1009"/>
      <c r="C50" s="1009"/>
      <c r="D50" s="1009"/>
      <c r="E50" s="1009"/>
      <c r="F50" s="1009"/>
      <c r="G50" s="1009"/>
      <c r="H50" s="1009"/>
      <c r="I50" s="1009"/>
      <c r="J50" s="1009"/>
    </row>
    <row r="51" spans="1:10">
      <c r="A51" s="1005" t="s">
        <v>27889</v>
      </c>
      <c r="B51" s="676"/>
      <c r="C51" s="676"/>
      <c r="D51" s="1006"/>
      <c r="E51" s="1006"/>
      <c r="F51" s="1006"/>
      <c r="G51" s="1006"/>
      <c r="H51" s="1006"/>
      <c r="I51" s="1006"/>
      <c r="J51" s="1006"/>
    </row>
    <row r="52" spans="1:10">
      <c r="A52" s="1005" t="s">
        <v>27898</v>
      </c>
      <c r="B52" s="1010" t="s">
        <v>17800</v>
      </c>
      <c r="C52" s="676"/>
      <c r="D52" s="1006"/>
      <c r="E52" s="1006"/>
      <c r="F52" s="1006"/>
      <c r="G52" s="1006"/>
      <c r="H52" s="1006"/>
      <c r="I52" s="1006"/>
      <c r="J52" s="1006"/>
    </row>
    <row r="53" spans="1:10">
      <c r="A53" s="1005" t="s">
        <v>27900</v>
      </c>
      <c r="B53" s="676"/>
      <c r="C53" s="676"/>
      <c r="D53" s="1006"/>
      <c r="E53" s="1006"/>
      <c r="F53" s="1006"/>
      <c r="G53" s="1006"/>
      <c r="H53" s="1006"/>
      <c r="I53" s="1006"/>
      <c r="J53" s="1006"/>
    </row>
    <row r="54" spans="1:10">
      <c r="A54" s="1005" t="s">
        <v>27901</v>
      </c>
      <c r="B54" s="676"/>
      <c r="C54" s="676"/>
      <c r="D54" s="1006"/>
      <c r="E54" s="1006"/>
      <c r="F54" s="1006"/>
      <c r="G54" s="1006"/>
      <c r="H54" s="1006"/>
      <c r="I54" s="1006"/>
      <c r="J54" s="1006"/>
    </row>
    <row r="55" spans="1:10">
      <c r="A55" s="1005" t="s">
        <v>27903</v>
      </c>
      <c r="B55" s="1006"/>
      <c r="C55" s="1006"/>
      <c r="D55" s="1006"/>
      <c r="E55" s="1006"/>
      <c r="F55" s="1006"/>
      <c r="G55" s="1006"/>
      <c r="H55" s="1006"/>
      <c r="I55" s="1006"/>
      <c r="J55" s="1006"/>
    </row>
    <row r="56" spans="1:10">
      <c r="A56" s="1005" t="s">
        <v>27905</v>
      </c>
      <c r="B56" s="1006"/>
      <c r="C56" s="1006"/>
      <c r="D56" s="1006"/>
      <c r="E56" s="1006"/>
      <c r="F56" s="1006"/>
      <c r="G56" s="1006"/>
      <c r="H56" s="1006"/>
      <c r="I56" s="1006"/>
      <c r="J56" s="1006"/>
    </row>
    <row r="57" spans="1:10">
      <c r="A57" s="1005" t="s">
        <v>27907</v>
      </c>
      <c r="B57" s="676"/>
      <c r="C57" s="676"/>
      <c r="D57" s="676"/>
      <c r="E57" s="676"/>
      <c r="F57" s="1006"/>
      <c r="G57" s="1006"/>
      <c r="H57" s="1006"/>
      <c r="I57" s="1006"/>
      <c r="J57" s="1006"/>
    </row>
    <row r="58" spans="1:10">
      <c r="A58" s="1008" t="s">
        <v>27932</v>
      </c>
      <c r="B58" s="1011"/>
      <c r="C58" s="1009"/>
      <c r="D58" s="1011"/>
      <c r="E58" s="1009"/>
      <c r="F58" s="1009"/>
      <c r="G58" s="1009"/>
      <c r="H58" s="1009"/>
      <c r="I58" s="1009"/>
      <c r="J58" s="1009"/>
    </row>
    <row r="59" spans="1:10">
      <c r="A59" s="1005" t="s">
        <v>27889</v>
      </c>
      <c r="B59" s="1010" t="s">
        <v>17800</v>
      </c>
      <c r="C59" s="1006"/>
      <c r="D59" s="1006"/>
      <c r="E59" s="1006"/>
      <c r="F59" s="1006"/>
      <c r="G59" s="1006"/>
      <c r="H59" s="676"/>
      <c r="I59" s="1006"/>
      <c r="J59" s="1006"/>
    </row>
    <row r="60" spans="1:10">
      <c r="A60" s="1005" t="s">
        <v>27898</v>
      </c>
      <c r="B60" s="1010" t="s">
        <v>17800</v>
      </c>
      <c r="C60" s="676"/>
      <c r="D60" s="676"/>
      <c r="E60" s="1006"/>
      <c r="F60" s="1006"/>
      <c r="G60" s="1006"/>
      <c r="H60" s="676"/>
      <c r="I60" s="1006"/>
      <c r="J60" s="676"/>
    </row>
    <row r="61" spans="1:10">
      <c r="A61" s="1005" t="s">
        <v>27900</v>
      </c>
      <c r="B61" s="676"/>
      <c r="C61" s="676"/>
      <c r="D61" s="1006"/>
      <c r="E61" s="1006"/>
      <c r="F61" s="1006"/>
      <c r="G61" s="1006"/>
      <c r="H61" s="1006"/>
      <c r="I61" s="1006"/>
      <c r="J61" s="1006"/>
    </row>
    <row r="62" spans="1:10">
      <c r="A62" s="1005" t="s">
        <v>27901</v>
      </c>
      <c r="B62" s="1010" t="s">
        <v>17800</v>
      </c>
      <c r="C62" s="676"/>
      <c r="D62" s="1006"/>
      <c r="E62" s="1006"/>
      <c r="F62" s="1006"/>
      <c r="G62" s="1006"/>
      <c r="H62" s="1006"/>
      <c r="I62" s="1006"/>
      <c r="J62" s="1006"/>
    </row>
    <row r="63" spans="1:10">
      <c r="A63" s="1005" t="s">
        <v>27903</v>
      </c>
      <c r="B63" s="676"/>
      <c r="C63" s="676"/>
      <c r="D63" s="1006"/>
      <c r="E63" s="1006"/>
      <c r="F63" s="1006"/>
      <c r="G63" s="1006"/>
      <c r="H63" s="1006"/>
      <c r="I63" s="1006"/>
      <c r="J63" s="1006"/>
    </row>
    <row r="64" spans="1:10">
      <c r="A64" s="1005" t="s">
        <v>27905</v>
      </c>
      <c r="B64" s="1006"/>
      <c r="C64" s="1006"/>
      <c r="D64" s="1006"/>
      <c r="E64" s="1006"/>
      <c r="F64" s="1006"/>
      <c r="G64" s="1006"/>
      <c r="H64" s="1006"/>
      <c r="I64" s="1006"/>
      <c r="J64" s="1006"/>
    </row>
    <row r="65" spans="1:26">
      <c r="A65" s="1005" t="s">
        <v>27907</v>
      </c>
      <c r="B65" s="676"/>
      <c r="C65" s="676"/>
      <c r="D65" s="676"/>
      <c r="E65" s="676"/>
      <c r="F65" s="1006"/>
      <c r="G65" s="1006"/>
      <c r="H65" s="676"/>
      <c r="I65" s="1006"/>
      <c r="J65" s="1006"/>
    </row>
    <row r="66" spans="1:26">
      <c r="A66" s="1012" t="s">
        <v>27942</v>
      </c>
      <c r="B66" s="1013"/>
      <c r="C66" s="1013"/>
      <c r="D66" s="1013"/>
      <c r="E66" s="1013"/>
      <c r="F66" s="1013"/>
      <c r="G66" s="1013"/>
      <c r="H66" s="1013"/>
      <c r="I66" s="1013"/>
      <c r="J66" s="1013"/>
      <c r="K66" s="1014"/>
      <c r="L66" s="1014"/>
      <c r="M66" s="1014"/>
      <c r="N66" s="1014"/>
      <c r="O66" s="1014"/>
      <c r="P66" s="1014"/>
      <c r="Q66" s="1014"/>
      <c r="R66" s="1014"/>
      <c r="S66" s="1014"/>
      <c r="T66" s="1014"/>
      <c r="U66" s="1014"/>
      <c r="V66" s="1014"/>
      <c r="W66" s="1014"/>
      <c r="X66" s="1014"/>
      <c r="Y66" s="1014"/>
      <c r="Z66" s="1014"/>
    </row>
    <row r="67" spans="1:26">
      <c r="A67" s="1005" t="s">
        <v>27889</v>
      </c>
      <c r="B67" s="1010" t="s">
        <v>17800</v>
      </c>
      <c r="C67" s="676"/>
      <c r="D67" s="1006"/>
      <c r="E67" s="1006"/>
      <c r="F67" s="1006"/>
      <c r="G67" s="1006"/>
      <c r="H67" s="1006"/>
      <c r="I67" s="1006"/>
      <c r="J67" s="1006"/>
    </row>
    <row r="68" spans="1:26">
      <c r="A68" s="1005" t="s">
        <v>27898</v>
      </c>
      <c r="B68" s="1010" t="s">
        <v>17800</v>
      </c>
      <c r="C68" s="676"/>
      <c r="D68" s="1006"/>
      <c r="E68" s="1006"/>
      <c r="F68" s="1006"/>
      <c r="G68" s="1006"/>
      <c r="H68" s="1006"/>
      <c r="I68" s="1006"/>
      <c r="J68" s="1006"/>
    </row>
    <row r="69" spans="1:26">
      <c r="A69" s="1005" t="s">
        <v>27900</v>
      </c>
      <c r="B69" s="1010" t="s">
        <v>17800</v>
      </c>
      <c r="C69" s="676"/>
      <c r="D69" s="1006"/>
      <c r="E69" s="1006"/>
      <c r="F69" s="1006"/>
      <c r="G69" s="1006"/>
      <c r="H69" s="1006"/>
      <c r="I69" s="1006"/>
      <c r="J69" s="1006"/>
    </row>
    <row r="70" spans="1:26">
      <c r="A70" s="1005" t="s">
        <v>27901</v>
      </c>
      <c r="B70" s="1010" t="s">
        <v>17800</v>
      </c>
      <c r="C70" s="676"/>
      <c r="D70" s="1006"/>
      <c r="E70" s="1006"/>
      <c r="F70" s="1006"/>
      <c r="G70" s="1006"/>
      <c r="H70" s="1006"/>
      <c r="I70" s="1006"/>
      <c r="J70" s="1006"/>
    </row>
    <row r="71" spans="1:26">
      <c r="A71" s="1005" t="s">
        <v>27903</v>
      </c>
      <c r="B71" s="676"/>
      <c r="C71" s="676"/>
      <c r="D71" s="1006"/>
      <c r="E71" s="1006"/>
      <c r="F71" s="1006"/>
      <c r="G71" s="1006"/>
      <c r="H71" s="1006"/>
      <c r="I71" s="1006"/>
      <c r="J71" s="1006"/>
    </row>
    <row r="72" spans="1:26">
      <c r="A72" s="1005" t="s">
        <v>27905</v>
      </c>
      <c r="B72" s="676"/>
      <c r="C72" s="1006"/>
      <c r="D72" s="1006"/>
      <c r="E72" s="1006"/>
      <c r="F72" s="1006"/>
      <c r="G72" s="1006"/>
      <c r="H72" s="676"/>
      <c r="I72" s="1006"/>
      <c r="J72" s="1006"/>
    </row>
    <row r="73" spans="1:26">
      <c r="A73" s="1005" t="s">
        <v>27907</v>
      </c>
      <c r="B73" s="1007">
        <v>43583</v>
      </c>
      <c r="C73" s="676"/>
      <c r="D73" s="1007">
        <v>43583</v>
      </c>
      <c r="E73" s="676"/>
      <c r="F73" s="1006"/>
      <c r="G73" s="1006"/>
      <c r="H73" s="1006"/>
      <c r="I73" s="1006"/>
      <c r="J73" s="1007">
        <v>43583</v>
      </c>
    </row>
    <row r="74" spans="1:26">
      <c r="A74" s="1638" t="s">
        <v>27953</v>
      </c>
      <c r="B74" s="1523"/>
      <c r="C74" s="1523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3"/>
      <c r="T74" s="1523"/>
      <c r="U74" s="1523"/>
      <c r="V74" s="1523"/>
      <c r="W74" s="1523"/>
      <c r="X74" s="1523"/>
      <c r="Y74" s="1523"/>
      <c r="Z74" s="1524"/>
    </row>
    <row r="75" spans="1:26">
      <c r="A75" s="1005" t="s">
        <v>27889</v>
      </c>
      <c r="B75" s="676"/>
      <c r="C75" s="676"/>
      <c r="D75" s="1015"/>
      <c r="E75" s="1016"/>
      <c r="F75" s="1016"/>
      <c r="G75" s="1016"/>
      <c r="H75" s="1016"/>
      <c r="I75" s="1016"/>
      <c r="J75" s="1017"/>
    </row>
    <row r="76" spans="1:26">
      <c r="A76" s="1005" t="s">
        <v>27898</v>
      </c>
      <c r="B76" s="676"/>
      <c r="C76" s="1016"/>
      <c r="D76" s="1015"/>
      <c r="E76" s="1016"/>
      <c r="F76" s="1016"/>
      <c r="G76" s="1016"/>
      <c r="H76" s="1016"/>
      <c r="I76" s="1016"/>
      <c r="J76" s="1017"/>
    </row>
    <row r="77" spans="1:26">
      <c r="A77" s="1005" t="s">
        <v>27900</v>
      </c>
      <c r="B77" s="1016"/>
      <c r="C77" s="1016"/>
      <c r="D77" s="1015"/>
      <c r="E77" s="1016"/>
      <c r="F77" s="1016"/>
      <c r="G77" s="1016"/>
      <c r="H77" s="1016"/>
      <c r="I77" s="1016"/>
      <c r="J77" s="1017"/>
    </row>
    <row r="78" spans="1:26">
      <c r="A78" s="1005" t="s">
        <v>27901</v>
      </c>
      <c r="B78" s="1016"/>
      <c r="C78" s="1016"/>
      <c r="D78" s="1015"/>
      <c r="E78" s="1016"/>
      <c r="F78" s="1016"/>
      <c r="G78" s="1016"/>
      <c r="H78" s="1016"/>
      <c r="I78" s="1016"/>
      <c r="J78" s="1017"/>
    </row>
    <row r="79" spans="1:26">
      <c r="A79" s="1005" t="s">
        <v>27903</v>
      </c>
      <c r="B79" s="1016"/>
      <c r="C79" s="1016"/>
      <c r="D79" s="1015"/>
      <c r="E79" s="1016"/>
      <c r="F79" s="1016"/>
      <c r="G79" s="1016"/>
      <c r="H79" s="1016"/>
      <c r="I79" s="1016"/>
      <c r="J79" s="1017"/>
    </row>
    <row r="80" spans="1:26">
      <c r="A80" s="1005" t="s">
        <v>27905</v>
      </c>
      <c r="B80" s="1016"/>
      <c r="C80" s="1016"/>
      <c r="D80" s="1015"/>
      <c r="E80" s="1016"/>
      <c r="F80" s="1016"/>
      <c r="G80" s="1016"/>
      <c r="H80" s="1016"/>
      <c r="I80" s="1016"/>
      <c r="J80" s="1017"/>
    </row>
    <row r="81" spans="1:26">
      <c r="A81" s="1005" t="s">
        <v>27907</v>
      </c>
      <c r="B81" s="1016"/>
      <c r="C81" s="1016"/>
      <c r="D81" s="1015"/>
      <c r="E81" s="1016"/>
      <c r="F81" s="1016"/>
      <c r="G81" s="1016"/>
      <c r="H81" s="1016"/>
      <c r="I81" s="1016"/>
      <c r="J81" s="1017"/>
    </row>
    <row r="82" spans="1:26">
      <c r="A82" s="1640" t="s">
        <v>12494</v>
      </c>
      <c r="B82" s="1517"/>
      <c r="C82" s="1517"/>
      <c r="D82" s="1517"/>
      <c r="E82" s="1517"/>
      <c r="F82" s="1517"/>
      <c r="G82" s="1517"/>
      <c r="H82" s="1517"/>
      <c r="I82" s="1517"/>
      <c r="J82" s="1517"/>
      <c r="K82" s="1023"/>
      <c r="L82" s="1023"/>
      <c r="M82" s="1023"/>
      <c r="N82" s="1023"/>
      <c r="O82" s="1023"/>
      <c r="P82" s="1023"/>
      <c r="Q82" s="1023"/>
      <c r="R82" s="1023"/>
      <c r="S82" s="1023"/>
      <c r="T82" s="1023"/>
      <c r="U82" s="1023"/>
      <c r="V82" s="1023"/>
      <c r="W82" s="1023"/>
      <c r="X82" s="1023"/>
      <c r="Y82" s="1023"/>
      <c r="Z82" s="1023"/>
    </row>
    <row r="83" spans="1:26">
      <c r="A83" s="1005" t="s">
        <v>27889</v>
      </c>
      <c r="B83" s="1010" t="s">
        <v>17800</v>
      </c>
      <c r="C83" s="351"/>
      <c r="D83" s="1024"/>
      <c r="E83" s="351"/>
      <c r="F83" s="351"/>
      <c r="G83" s="351"/>
      <c r="H83" s="351"/>
      <c r="I83" s="351"/>
      <c r="J83" s="1025"/>
    </row>
    <row r="84" spans="1:26">
      <c r="A84" s="1005" t="s">
        <v>27898</v>
      </c>
      <c r="B84" s="1010" t="s">
        <v>17800</v>
      </c>
      <c r="C84" s="351"/>
      <c r="D84" s="1024"/>
      <c r="E84" s="351"/>
      <c r="F84" s="351"/>
      <c r="G84" s="351"/>
      <c r="H84" s="351"/>
      <c r="I84" s="351"/>
      <c r="J84" s="1025"/>
    </row>
    <row r="85" spans="1:26">
      <c r="A85" s="1005" t="s">
        <v>27900</v>
      </c>
      <c r="B85" s="349"/>
      <c r="C85" s="1026"/>
      <c r="D85" s="1024"/>
      <c r="E85" s="351"/>
      <c r="F85" s="351"/>
      <c r="G85" s="351"/>
      <c r="H85" s="351"/>
      <c r="I85" s="351"/>
      <c r="J85" s="1025"/>
    </row>
    <row r="86" spans="1:26">
      <c r="A86" s="1005" t="s">
        <v>27901</v>
      </c>
      <c r="B86" s="349"/>
      <c r="C86" s="349"/>
      <c r="D86" s="1024"/>
      <c r="E86" s="351"/>
      <c r="F86" s="351"/>
      <c r="G86" s="351"/>
      <c r="H86" s="351"/>
      <c r="I86" s="351"/>
      <c r="J86" s="1025"/>
    </row>
    <row r="87" spans="1:26">
      <c r="A87" s="1005" t="s">
        <v>27903</v>
      </c>
      <c r="B87" s="351"/>
      <c r="C87" s="349"/>
      <c r="D87" s="1024"/>
      <c r="E87" s="351"/>
      <c r="F87" s="351"/>
      <c r="G87" s="351"/>
      <c r="H87" s="351"/>
      <c r="I87" s="351"/>
      <c r="J87" s="1025"/>
    </row>
    <row r="88" spans="1:26">
      <c r="A88" s="1005" t="s">
        <v>27905</v>
      </c>
      <c r="B88" s="351"/>
      <c r="C88" s="351"/>
      <c r="D88" s="1024"/>
      <c r="E88" s="351"/>
      <c r="F88" s="351"/>
      <c r="G88" s="351"/>
      <c r="H88" s="351"/>
      <c r="I88" s="351"/>
      <c r="J88" s="1025"/>
    </row>
    <row r="89" spans="1:26">
      <c r="A89" s="1005" t="s">
        <v>27907</v>
      </c>
      <c r="B89" s="349"/>
      <c r="C89" s="351"/>
      <c r="D89" s="1024"/>
      <c r="E89" s="351"/>
      <c r="F89" s="351"/>
      <c r="G89" s="351"/>
      <c r="H89" s="351"/>
      <c r="I89" s="351"/>
      <c r="J89" s="1025"/>
    </row>
    <row r="90" spans="1:26">
      <c r="A90" s="1008" t="s">
        <v>27915</v>
      </c>
      <c r="B90" s="351"/>
      <c r="C90" s="351"/>
      <c r="D90" s="1024"/>
      <c r="E90" s="351"/>
      <c r="F90" s="351"/>
      <c r="G90" s="351"/>
      <c r="H90" s="351"/>
      <c r="I90" s="351"/>
      <c r="J90" s="1025"/>
    </row>
    <row r="91" spans="1:26">
      <c r="A91" s="1005" t="s">
        <v>27889</v>
      </c>
      <c r="B91" s="351"/>
      <c r="C91" s="351"/>
      <c r="D91" s="445"/>
      <c r="E91" s="351"/>
      <c r="F91" s="351"/>
      <c r="G91" s="351"/>
      <c r="H91" s="351"/>
      <c r="I91" s="351"/>
      <c r="J91" s="1025"/>
    </row>
    <row r="92" spans="1:26">
      <c r="A92" s="1005" t="s">
        <v>27898</v>
      </c>
      <c r="B92" s="351"/>
      <c r="C92" s="351"/>
      <c r="D92" s="1024"/>
      <c r="E92" s="351"/>
      <c r="F92" s="351"/>
      <c r="G92" s="351"/>
      <c r="H92" s="351"/>
      <c r="I92" s="351"/>
      <c r="J92" s="1025"/>
    </row>
    <row r="93" spans="1:26">
      <c r="A93" s="1005" t="s">
        <v>27900</v>
      </c>
      <c r="B93" s="351"/>
      <c r="C93" s="351"/>
      <c r="D93" s="1024"/>
      <c r="E93" s="351"/>
      <c r="F93" s="351"/>
      <c r="G93" s="351"/>
      <c r="H93" s="351"/>
      <c r="I93" s="351"/>
      <c r="J93" s="445"/>
    </row>
    <row r="94" spans="1:26">
      <c r="A94" s="1005" t="s">
        <v>27901</v>
      </c>
      <c r="B94" s="351"/>
      <c r="C94" s="351"/>
      <c r="D94" s="1024"/>
      <c r="E94" s="351"/>
      <c r="F94" s="351"/>
      <c r="G94" s="351"/>
      <c r="H94" s="351"/>
      <c r="I94" s="351"/>
      <c r="J94" s="1025"/>
    </row>
    <row r="95" spans="1:26">
      <c r="A95" s="1005" t="s">
        <v>27903</v>
      </c>
      <c r="B95" s="227"/>
      <c r="C95" s="351"/>
      <c r="D95" s="1027">
        <v>43595</v>
      </c>
      <c r="E95" s="351"/>
      <c r="F95" s="351"/>
      <c r="G95" s="351"/>
      <c r="H95" s="351"/>
      <c r="I95" s="351"/>
      <c r="J95" s="1025"/>
    </row>
    <row r="96" spans="1:26">
      <c r="A96" s="1005" t="s">
        <v>27905</v>
      </c>
      <c r="B96" s="351"/>
      <c r="C96" s="351"/>
      <c r="D96" s="1027">
        <v>43596</v>
      </c>
      <c r="E96" s="351"/>
      <c r="F96" s="351"/>
      <c r="G96" s="351"/>
      <c r="H96" s="351"/>
      <c r="I96" s="351"/>
      <c r="J96" s="1025"/>
    </row>
    <row r="97" spans="1:10">
      <c r="A97" s="1005" t="s">
        <v>27907</v>
      </c>
      <c r="B97" s="227"/>
      <c r="C97" s="351"/>
      <c r="D97" s="1024"/>
      <c r="E97" s="351"/>
      <c r="F97" s="351"/>
      <c r="G97" s="351"/>
      <c r="H97" s="351"/>
      <c r="I97" s="351"/>
      <c r="J97" s="445"/>
    </row>
    <row r="98" spans="1:10">
      <c r="A98" s="1008" t="s">
        <v>27932</v>
      </c>
      <c r="B98" s="351"/>
      <c r="C98" s="351"/>
      <c r="D98" s="1024"/>
      <c r="E98" s="351"/>
      <c r="F98" s="351"/>
      <c r="G98" s="351"/>
      <c r="H98" s="351"/>
      <c r="I98" s="351"/>
      <c r="J98" s="1025"/>
    </row>
    <row r="99" spans="1:10">
      <c r="A99" s="1005" t="s">
        <v>27889</v>
      </c>
      <c r="B99" s="1010" t="s">
        <v>17800</v>
      </c>
      <c r="C99" s="351"/>
      <c r="D99" s="1024"/>
      <c r="E99" s="351"/>
      <c r="F99" s="351"/>
      <c r="G99" s="351"/>
      <c r="H99" s="351"/>
      <c r="I99" s="351"/>
      <c r="J99" s="1025"/>
    </row>
    <row r="100" spans="1:10">
      <c r="A100" s="1005" t="s">
        <v>27898</v>
      </c>
      <c r="B100" s="1010" t="s">
        <v>17800</v>
      </c>
      <c r="C100" s="351"/>
      <c r="D100" s="1024"/>
      <c r="E100" s="351"/>
      <c r="F100" s="351"/>
      <c r="G100" s="351"/>
      <c r="H100" s="351"/>
      <c r="I100" s="351"/>
      <c r="J100" s="1025"/>
    </row>
    <row r="101" spans="1:10">
      <c r="A101" s="1005" t="s">
        <v>27900</v>
      </c>
      <c r="B101" s="1010" t="s">
        <v>17800</v>
      </c>
      <c r="C101" s="351"/>
      <c r="D101" s="1024"/>
      <c r="E101" s="351"/>
      <c r="F101" s="351"/>
      <c r="G101" s="351"/>
      <c r="H101" s="351"/>
      <c r="I101" s="351"/>
      <c r="J101" s="445"/>
    </row>
    <row r="102" spans="1:10">
      <c r="A102" s="1005" t="s">
        <v>27901</v>
      </c>
      <c r="B102" s="1010" t="s">
        <v>17800</v>
      </c>
      <c r="C102" s="351"/>
      <c r="D102" s="1024"/>
      <c r="E102" s="351"/>
      <c r="F102" s="351"/>
      <c r="G102" s="351"/>
      <c r="H102" s="351"/>
      <c r="I102" s="351"/>
      <c r="J102" s="1025"/>
    </row>
    <row r="103" spans="1:10">
      <c r="A103" s="1005" t="s">
        <v>27903</v>
      </c>
      <c r="B103" s="351"/>
      <c r="C103" s="351"/>
      <c r="D103" s="1024"/>
      <c r="E103" s="351"/>
      <c r="F103" s="351"/>
      <c r="G103" s="351"/>
      <c r="H103" s="351"/>
      <c r="I103" s="351"/>
      <c r="J103" s="1025"/>
    </row>
    <row r="104" spans="1:10">
      <c r="A104" s="1005" t="s">
        <v>27905</v>
      </c>
      <c r="B104" s="351"/>
      <c r="C104" s="351"/>
      <c r="D104" s="1024"/>
      <c r="E104" s="351"/>
      <c r="F104" s="351"/>
      <c r="G104" s="351"/>
      <c r="H104" s="351"/>
      <c r="I104" s="351"/>
      <c r="J104" s="445"/>
    </row>
    <row r="105" spans="1:10">
      <c r="A105" s="1005" t="s">
        <v>27907</v>
      </c>
      <c r="B105" s="1028">
        <v>43604</v>
      </c>
      <c r="C105" s="351"/>
      <c r="D105" s="1028">
        <v>43604</v>
      </c>
      <c r="E105" s="351"/>
      <c r="F105" s="351"/>
      <c r="G105" s="351"/>
      <c r="H105" s="351"/>
      <c r="I105" s="351"/>
      <c r="J105" s="445"/>
    </row>
    <row r="106" spans="1:10">
      <c r="A106" s="1012" t="s">
        <v>27942</v>
      </c>
      <c r="B106" s="351"/>
      <c r="C106" s="351"/>
      <c r="D106" s="1024"/>
      <c r="E106" s="351"/>
      <c r="F106" s="351"/>
      <c r="G106" s="351"/>
      <c r="H106" s="351"/>
      <c r="I106" s="351"/>
      <c r="J106" s="1025"/>
    </row>
    <row r="107" spans="1:10">
      <c r="A107" s="1005" t="s">
        <v>27889</v>
      </c>
      <c r="B107" s="1010" t="s">
        <v>17800</v>
      </c>
      <c r="C107" s="351"/>
      <c r="D107" s="1024"/>
      <c r="E107" s="351"/>
      <c r="F107" s="351"/>
      <c r="G107" s="351"/>
      <c r="H107" s="351"/>
      <c r="I107" s="351"/>
      <c r="J107" s="1025"/>
    </row>
    <row r="108" spans="1:10">
      <c r="A108" s="1005" t="s">
        <v>27898</v>
      </c>
      <c r="B108" s="1010" t="s">
        <v>17800</v>
      </c>
      <c r="C108" s="351"/>
      <c r="D108" s="1024"/>
      <c r="E108" s="351"/>
      <c r="F108" s="351"/>
      <c r="G108" s="351"/>
      <c r="H108" s="351"/>
      <c r="I108" s="351"/>
      <c r="J108" s="1025"/>
    </row>
    <row r="109" spans="1:10">
      <c r="A109" s="1005" t="s">
        <v>27900</v>
      </c>
      <c r="B109" s="351"/>
      <c r="C109" s="351"/>
      <c r="D109" s="1024"/>
      <c r="E109" s="351"/>
      <c r="F109" s="351"/>
      <c r="G109" s="351"/>
      <c r="H109" s="351"/>
      <c r="I109" s="351"/>
      <c r="J109" s="1025"/>
    </row>
    <row r="110" spans="1:10">
      <c r="A110" s="1005" t="s">
        <v>27901</v>
      </c>
      <c r="B110" s="1010" t="s">
        <v>17800</v>
      </c>
      <c r="C110" s="351"/>
      <c r="D110" s="1024"/>
      <c r="E110" s="351"/>
      <c r="F110" s="351"/>
      <c r="G110" s="351"/>
      <c r="H110" s="351"/>
      <c r="I110" s="351"/>
      <c r="J110" s="1025"/>
    </row>
    <row r="111" spans="1:10">
      <c r="A111" s="1005" t="s">
        <v>27903</v>
      </c>
      <c r="B111" s="351"/>
      <c r="C111" s="351"/>
      <c r="D111" s="1024"/>
      <c r="E111" s="351"/>
      <c r="F111" s="351"/>
      <c r="G111" s="351"/>
      <c r="H111" s="351"/>
      <c r="I111" s="351"/>
      <c r="J111" s="1025"/>
    </row>
    <row r="112" spans="1:10">
      <c r="A112" s="1005" t="s">
        <v>27905</v>
      </c>
      <c r="B112" s="351"/>
      <c r="C112" s="351"/>
      <c r="D112" s="1024"/>
      <c r="E112" s="351"/>
      <c r="F112" s="351"/>
      <c r="G112" s="351"/>
      <c r="H112" s="351"/>
      <c r="I112" s="351"/>
      <c r="J112" s="1025"/>
    </row>
    <row r="113" spans="1:26">
      <c r="A113" s="1005" t="s">
        <v>27907</v>
      </c>
      <c r="B113" s="1029">
        <v>43611</v>
      </c>
      <c r="C113" s="351"/>
      <c r="D113" s="1029">
        <v>43611</v>
      </c>
      <c r="E113" s="351"/>
      <c r="F113" s="351"/>
      <c r="G113" s="351"/>
      <c r="H113" s="351"/>
      <c r="I113" s="351"/>
      <c r="J113" s="1025"/>
    </row>
    <row r="114" spans="1:26">
      <c r="A114" s="1012" t="s">
        <v>27953</v>
      </c>
      <c r="B114" s="351"/>
      <c r="C114" s="351"/>
      <c r="D114" s="1024"/>
      <c r="E114" s="351"/>
      <c r="F114" s="351"/>
      <c r="G114" s="351"/>
      <c r="H114" s="351"/>
      <c r="I114" s="351"/>
      <c r="J114" s="1025"/>
    </row>
    <row r="115" spans="1:26">
      <c r="A115" s="1005" t="s">
        <v>27889</v>
      </c>
      <c r="B115" s="1010" t="s">
        <v>17800</v>
      </c>
      <c r="C115" s="351"/>
      <c r="D115" s="1024"/>
      <c r="E115" s="351"/>
      <c r="F115" s="351"/>
      <c r="G115" s="351"/>
      <c r="H115" s="351"/>
      <c r="I115" s="351"/>
      <c r="J115" s="1025"/>
    </row>
    <row r="116" spans="1:26">
      <c r="A116" s="1005" t="s">
        <v>27898</v>
      </c>
      <c r="B116" s="227"/>
      <c r="C116" s="351"/>
      <c r="D116" s="1024"/>
      <c r="E116" s="351"/>
      <c r="F116" s="351"/>
      <c r="G116" s="351"/>
      <c r="H116" s="351"/>
      <c r="I116" s="351"/>
      <c r="J116" s="1025"/>
    </row>
    <row r="117" spans="1:26">
      <c r="A117" s="1005" t="s">
        <v>27900</v>
      </c>
      <c r="B117" s="227" t="s">
        <v>17800</v>
      </c>
      <c r="C117" s="351"/>
      <c r="D117" s="1024"/>
      <c r="E117" s="351"/>
      <c r="F117" s="351"/>
      <c r="G117" s="351"/>
      <c r="H117" s="351"/>
      <c r="I117" s="351"/>
      <c r="J117" s="1025"/>
    </row>
    <row r="118" spans="1:26">
      <c r="A118" s="1005" t="s">
        <v>27901</v>
      </c>
      <c r="B118" s="227" t="s">
        <v>17800</v>
      </c>
      <c r="C118" s="351"/>
      <c r="D118" s="1024"/>
      <c r="E118" s="351"/>
      <c r="F118" s="351"/>
      <c r="G118" s="351"/>
      <c r="H118" s="351"/>
      <c r="I118" s="351"/>
      <c r="J118" s="1025"/>
    </row>
    <row r="119" spans="1:26">
      <c r="A119" s="1005" t="s">
        <v>27903</v>
      </c>
      <c r="B119" s="227" t="s">
        <v>17800</v>
      </c>
      <c r="C119" s="351"/>
      <c r="D119" s="1024"/>
      <c r="E119" s="351"/>
      <c r="F119" s="351"/>
      <c r="G119" s="351"/>
      <c r="H119" s="351"/>
      <c r="I119" s="351"/>
      <c r="J119" s="1025"/>
    </row>
    <row r="120" spans="1:26">
      <c r="A120" s="1005" t="s">
        <v>27905</v>
      </c>
      <c r="B120" s="351"/>
      <c r="C120" s="351"/>
      <c r="D120" s="1024"/>
      <c r="E120" s="351"/>
      <c r="F120" s="351"/>
      <c r="G120" s="351"/>
      <c r="H120" s="351"/>
      <c r="I120" s="351"/>
      <c r="J120" s="1025"/>
    </row>
    <row r="121" spans="1:26">
      <c r="A121" s="1005" t="s">
        <v>27907</v>
      </c>
      <c r="B121" s="351"/>
      <c r="C121" s="351"/>
      <c r="D121" s="1024"/>
      <c r="E121" s="351"/>
      <c r="F121" s="351"/>
      <c r="G121" s="351"/>
      <c r="H121" s="351"/>
      <c r="I121" s="351"/>
      <c r="J121" s="1025"/>
    </row>
    <row r="122" spans="1:26">
      <c r="A122" s="1640" t="s">
        <v>28023</v>
      </c>
      <c r="B122" s="1517"/>
      <c r="C122" s="1517"/>
      <c r="D122" s="1517"/>
      <c r="E122" s="1517"/>
      <c r="F122" s="1517"/>
      <c r="G122" s="1517"/>
      <c r="H122" s="1517"/>
      <c r="I122" s="1517"/>
      <c r="J122" s="1517"/>
      <c r="K122" s="1023"/>
      <c r="L122" s="1023"/>
      <c r="M122" s="1023"/>
      <c r="N122" s="1023"/>
      <c r="O122" s="1023"/>
      <c r="P122" s="1023"/>
      <c r="Q122" s="1023"/>
      <c r="R122" s="1023"/>
      <c r="S122" s="1023"/>
      <c r="T122" s="1023"/>
      <c r="U122" s="1023"/>
      <c r="V122" s="1023"/>
      <c r="W122" s="1023"/>
      <c r="X122" s="1023"/>
      <c r="Y122" s="1023"/>
      <c r="Z122" s="1023"/>
    </row>
    <row r="123" spans="1:26">
      <c r="A123" s="1005" t="s">
        <v>27889</v>
      </c>
      <c r="B123" s="227"/>
      <c r="C123" s="351"/>
      <c r="D123" s="1024"/>
      <c r="E123" s="351"/>
      <c r="F123" s="351"/>
      <c r="G123" s="351"/>
      <c r="H123" s="351"/>
      <c r="I123" s="351"/>
      <c r="J123" s="1025"/>
    </row>
    <row r="124" spans="1:26">
      <c r="A124" s="1005" t="s">
        <v>27898</v>
      </c>
      <c r="B124" s="227"/>
      <c r="C124" s="351"/>
      <c r="D124" s="1024"/>
      <c r="E124" s="351"/>
      <c r="F124" s="351"/>
      <c r="G124" s="351"/>
      <c r="H124" s="351"/>
      <c r="I124" s="351"/>
      <c r="J124" s="1025"/>
    </row>
    <row r="125" spans="1:26">
      <c r="A125" s="1005" t="s">
        <v>27900</v>
      </c>
      <c r="B125" s="227"/>
      <c r="C125" s="1026"/>
      <c r="D125" s="1024"/>
      <c r="E125" s="351"/>
      <c r="F125" s="351"/>
      <c r="G125" s="351"/>
      <c r="H125" s="351"/>
      <c r="I125" s="351"/>
      <c r="J125" s="1025"/>
    </row>
    <row r="126" spans="1:26">
      <c r="A126" s="1005" t="s">
        <v>27901</v>
      </c>
      <c r="B126" s="227"/>
      <c r="C126" s="349"/>
      <c r="D126" s="1024"/>
      <c r="E126" s="351"/>
      <c r="F126" s="351"/>
      <c r="G126" s="351"/>
      <c r="H126" s="351"/>
      <c r="I126" s="351"/>
      <c r="J126" s="1025"/>
    </row>
    <row r="127" spans="1:26">
      <c r="A127" s="1005" t="s">
        <v>27903</v>
      </c>
      <c r="B127" s="227"/>
      <c r="C127" s="349"/>
      <c r="D127" s="1024"/>
      <c r="E127" s="351"/>
      <c r="F127" s="351"/>
      <c r="G127" s="351"/>
      <c r="H127" s="351"/>
      <c r="I127" s="351"/>
      <c r="J127" s="1025"/>
    </row>
    <row r="128" spans="1:26">
      <c r="A128" s="1005" t="s">
        <v>27905</v>
      </c>
      <c r="B128" s="1030">
        <v>43618</v>
      </c>
      <c r="C128" s="351"/>
      <c r="D128" s="1024"/>
      <c r="E128" s="351"/>
      <c r="F128" s="351"/>
      <c r="G128" s="351"/>
      <c r="H128" s="351"/>
      <c r="I128" s="351"/>
      <c r="J128" s="1025"/>
    </row>
    <row r="129" spans="1:10">
      <c r="A129" s="1005" t="s">
        <v>27907</v>
      </c>
      <c r="B129" s="227"/>
      <c r="C129" s="351"/>
      <c r="D129" s="1024"/>
      <c r="E129" s="351"/>
      <c r="F129" s="351"/>
      <c r="G129" s="351"/>
      <c r="H129" s="351"/>
      <c r="I129" s="351"/>
      <c r="J129" s="1025"/>
    </row>
    <row r="130" spans="1:10">
      <c r="A130" s="1008" t="s">
        <v>27915</v>
      </c>
      <c r="B130" s="351"/>
      <c r="C130" s="351"/>
      <c r="D130" s="1024"/>
      <c r="E130" s="351"/>
      <c r="F130" s="351"/>
      <c r="G130" s="351"/>
      <c r="H130" s="351"/>
      <c r="I130" s="351"/>
      <c r="J130" s="1025"/>
    </row>
    <row r="131" spans="1:10">
      <c r="A131" s="1005" t="s">
        <v>27889</v>
      </c>
      <c r="B131" s="227" t="s">
        <v>17800</v>
      </c>
      <c r="C131" s="351"/>
      <c r="D131" s="1024"/>
      <c r="E131" s="351"/>
      <c r="F131" s="351"/>
      <c r="G131" s="351"/>
      <c r="H131" s="351"/>
      <c r="I131" s="351"/>
      <c r="J131" s="1025"/>
    </row>
    <row r="132" spans="1:10">
      <c r="A132" s="1005" t="s">
        <v>27898</v>
      </c>
      <c r="B132" s="227" t="s">
        <v>17800</v>
      </c>
      <c r="C132" s="351"/>
      <c r="D132" s="1024"/>
      <c r="E132" s="351"/>
      <c r="F132" s="351"/>
      <c r="G132" s="351"/>
      <c r="H132" s="351"/>
      <c r="I132" s="351"/>
      <c r="J132" s="1025"/>
    </row>
    <row r="133" spans="1:10">
      <c r="A133" s="1005" t="s">
        <v>27900</v>
      </c>
      <c r="B133" s="227" t="s">
        <v>17800</v>
      </c>
      <c r="C133" s="351"/>
      <c r="D133" s="1024"/>
      <c r="E133" s="351"/>
      <c r="F133" s="351"/>
      <c r="G133" s="351"/>
      <c r="H133" s="351"/>
      <c r="I133" s="351"/>
      <c r="J133" s="445"/>
    </row>
    <row r="134" spans="1:10">
      <c r="A134" s="1005" t="s">
        <v>27901</v>
      </c>
      <c r="B134" s="227" t="s">
        <v>17800</v>
      </c>
      <c r="C134" s="351"/>
      <c r="D134" s="1024"/>
      <c r="E134" s="351"/>
      <c r="F134" s="351"/>
      <c r="G134" s="351"/>
      <c r="H134" s="351"/>
      <c r="I134" s="351"/>
      <c r="J134" s="1025"/>
    </row>
    <row r="135" spans="1:10">
      <c r="A135" s="1005" t="s">
        <v>27903</v>
      </c>
      <c r="B135" s="227" t="s">
        <v>17800</v>
      </c>
      <c r="C135" s="351"/>
      <c r="D135" s="1024"/>
      <c r="E135" s="351"/>
      <c r="F135" s="351"/>
      <c r="G135" s="351"/>
      <c r="H135" s="351"/>
      <c r="I135" s="351"/>
      <c r="J135" s="1025"/>
    </row>
    <row r="136" spans="1:10">
      <c r="A136" s="1005" t="s">
        <v>27905</v>
      </c>
      <c r="B136" s="351"/>
      <c r="C136" s="351"/>
      <c r="D136" s="1024"/>
      <c r="E136" s="351"/>
      <c r="F136" s="351"/>
      <c r="G136" s="351"/>
      <c r="H136" s="351"/>
      <c r="I136" s="351"/>
      <c r="J136" s="1025"/>
    </row>
    <row r="137" spans="1:10">
      <c r="A137" s="1005" t="s">
        <v>27907</v>
      </c>
      <c r="B137" s="1031">
        <v>43625</v>
      </c>
      <c r="C137" s="351"/>
      <c r="D137" s="1031">
        <v>43625</v>
      </c>
      <c r="E137" s="351"/>
      <c r="F137" s="351"/>
      <c r="G137" s="351"/>
      <c r="H137" s="351"/>
      <c r="I137" s="351"/>
      <c r="J137" s="445"/>
    </row>
    <row r="138" spans="1:10">
      <c r="A138" s="1008" t="s">
        <v>27932</v>
      </c>
      <c r="B138" s="351"/>
      <c r="C138" s="351"/>
      <c r="D138" s="1024"/>
      <c r="E138" s="351"/>
      <c r="F138" s="351"/>
      <c r="G138" s="351"/>
      <c r="H138" s="351"/>
      <c r="I138" s="351"/>
      <c r="J138" s="1025"/>
    </row>
    <row r="139" spans="1:10">
      <c r="A139" s="1005" t="s">
        <v>27889</v>
      </c>
      <c r="B139" s="227" t="s">
        <v>17800</v>
      </c>
      <c r="C139" s="351"/>
      <c r="D139" s="1024"/>
      <c r="E139" s="351"/>
      <c r="F139" s="351"/>
      <c r="G139" s="351"/>
      <c r="H139" s="351"/>
      <c r="I139" s="351"/>
      <c r="J139" s="1025"/>
    </row>
    <row r="140" spans="1:10">
      <c r="A140" s="1005" t="s">
        <v>27898</v>
      </c>
      <c r="B140" s="351"/>
      <c r="C140" s="351"/>
      <c r="D140" s="1024"/>
      <c r="E140" s="351"/>
      <c r="F140" s="351"/>
      <c r="G140" s="351"/>
      <c r="H140" s="351"/>
      <c r="I140" s="351"/>
      <c r="J140" s="1025"/>
    </row>
    <row r="141" spans="1:10">
      <c r="A141" s="1005" t="s">
        <v>27900</v>
      </c>
      <c r="B141" s="351"/>
      <c r="C141" s="351"/>
      <c r="D141" s="1024"/>
      <c r="E141" s="351"/>
      <c r="F141" s="351"/>
      <c r="G141" s="351"/>
      <c r="H141" s="351"/>
      <c r="I141" s="351"/>
      <c r="J141" s="445"/>
    </row>
    <row r="142" spans="1:10">
      <c r="A142" s="1005" t="s">
        <v>27901</v>
      </c>
      <c r="B142" s="227" t="s">
        <v>17800</v>
      </c>
      <c r="C142" s="351"/>
      <c r="D142" s="1024"/>
      <c r="E142" s="351"/>
      <c r="F142" s="351"/>
      <c r="G142" s="351"/>
      <c r="H142" s="351"/>
      <c r="I142" s="351"/>
      <c r="J142" s="1025"/>
    </row>
    <row r="143" spans="1:10">
      <c r="A143" s="1005" t="s">
        <v>27903</v>
      </c>
      <c r="B143" s="227" t="s">
        <v>17800</v>
      </c>
      <c r="C143" s="351"/>
      <c r="D143" s="1024"/>
      <c r="E143" s="351"/>
      <c r="F143" s="351"/>
      <c r="G143" s="351"/>
      <c r="H143" s="351"/>
      <c r="I143" s="351"/>
      <c r="J143" s="1025"/>
    </row>
    <row r="144" spans="1:10">
      <c r="A144" s="1005" t="s">
        <v>27905</v>
      </c>
      <c r="B144" s="1030">
        <v>43631</v>
      </c>
      <c r="C144" s="351"/>
      <c r="D144" s="1031">
        <v>43631</v>
      </c>
      <c r="E144" s="351"/>
      <c r="F144" s="351"/>
      <c r="G144" s="351"/>
      <c r="H144" s="351"/>
      <c r="I144" s="351"/>
      <c r="J144" s="1031">
        <v>43631</v>
      </c>
    </row>
    <row r="145" spans="1:10">
      <c r="A145" s="1005" t="s">
        <v>27907</v>
      </c>
      <c r="B145" s="351"/>
      <c r="C145" s="351"/>
      <c r="D145" s="1024"/>
      <c r="E145" s="351"/>
      <c r="F145" s="351"/>
      <c r="G145" s="351"/>
      <c r="H145" s="351"/>
      <c r="I145" s="351"/>
      <c r="J145" s="445"/>
    </row>
    <row r="146" spans="1:10">
      <c r="A146" s="1012" t="s">
        <v>27942</v>
      </c>
      <c r="B146" s="351"/>
      <c r="C146" s="351"/>
      <c r="D146" s="1024"/>
      <c r="E146" s="351"/>
      <c r="F146" s="351"/>
      <c r="G146" s="351"/>
      <c r="H146" s="351"/>
      <c r="I146" s="351"/>
      <c r="J146" s="1025"/>
    </row>
    <row r="147" spans="1:10">
      <c r="A147" s="1005" t="s">
        <v>27889</v>
      </c>
      <c r="B147" s="227" t="s">
        <v>17800</v>
      </c>
      <c r="C147" s="351"/>
      <c r="D147" s="1024"/>
      <c r="E147" s="351"/>
      <c r="F147" s="351"/>
      <c r="G147" s="351"/>
      <c r="H147" s="351"/>
      <c r="I147" s="351"/>
      <c r="J147" s="1025"/>
    </row>
    <row r="148" spans="1:10">
      <c r="A148" s="1005" t="s">
        <v>27898</v>
      </c>
      <c r="B148" s="227" t="s">
        <v>17800</v>
      </c>
      <c r="C148" s="351"/>
      <c r="D148" s="1024"/>
      <c r="E148" s="351"/>
      <c r="F148" s="351"/>
      <c r="G148" s="351"/>
      <c r="H148" s="351"/>
      <c r="I148" s="351"/>
      <c r="J148" s="1025"/>
    </row>
    <row r="149" spans="1:10">
      <c r="A149" s="1005" t="s">
        <v>27900</v>
      </c>
      <c r="B149" s="227" t="s">
        <v>17800</v>
      </c>
      <c r="C149" s="351"/>
      <c r="D149" s="1024"/>
      <c r="E149" s="351"/>
      <c r="F149" s="351"/>
      <c r="G149" s="351"/>
      <c r="H149" s="351"/>
      <c r="I149" s="351"/>
      <c r="J149" s="1025"/>
    </row>
    <row r="150" spans="1:10">
      <c r="A150" s="1005" t="s">
        <v>27901</v>
      </c>
      <c r="B150" s="227" t="s">
        <v>17800</v>
      </c>
      <c r="C150" s="351"/>
      <c r="D150" s="1024"/>
      <c r="E150" s="351"/>
      <c r="F150" s="351"/>
      <c r="G150" s="351"/>
      <c r="H150" s="351"/>
      <c r="I150" s="351"/>
      <c r="J150" s="1025"/>
    </row>
    <row r="151" spans="1:10">
      <c r="A151" s="1005" t="s">
        <v>27903</v>
      </c>
      <c r="B151" s="351"/>
      <c r="C151" s="351"/>
      <c r="D151" s="1024"/>
      <c r="E151" s="351"/>
      <c r="F151" s="351"/>
      <c r="G151" s="351"/>
      <c r="H151" s="351"/>
      <c r="I151" s="351"/>
      <c r="J151" s="1025"/>
    </row>
    <row r="152" spans="1:10">
      <c r="A152" s="1005" t="s">
        <v>27905</v>
      </c>
      <c r="B152" s="227"/>
      <c r="C152" s="351"/>
      <c r="D152" s="1032">
        <v>43638</v>
      </c>
      <c r="E152" s="351"/>
      <c r="F152" s="351"/>
      <c r="G152" s="351"/>
      <c r="H152" s="351"/>
      <c r="I152" s="351"/>
      <c r="J152" s="1025"/>
    </row>
    <row r="153" spans="1:10">
      <c r="A153" s="1005" t="s">
        <v>27907</v>
      </c>
      <c r="B153" s="227"/>
      <c r="C153" s="351"/>
      <c r="D153" s="1024"/>
      <c r="E153" s="351"/>
      <c r="F153" s="351"/>
      <c r="G153" s="351"/>
      <c r="H153" s="351"/>
      <c r="I153" s="351"/>
      <c r="J153" s="1025"/>
    </row>
    <row r="154" spans="1:10">
      <c r="A154" s="1012" t="s">
        <v>27953</v>
      </c>
      <c r="B154" s="351"/>
      <c r="C154" s="351"/>
      <c r="D154" s="1024"/>
      <c r="E154" s="351"/>
      <c r="F154" s="351"/>
      <c r="G154" s="351"/>
      <c r="H154" s="351"/>
      <c r="I154" s="351"/>
      <c r="J154" s="1025"/>
    </row>
    <row r="155" spans="1:10">
      <c r="A155" s="1005" t="s">
        <v>27889</v>
      </c>
      <c r="B155" s="227"/>
      <c r="C155" s="351"/>
      <c r="D155" s="1024"/>
      <c r="E155" s="351"/>
      <c r="F155" s="351"/>
      <c r="G155" s="351"/>
      <c r="H155" s="351"/>
      <c r="I155" s="351"/>
      <c r="J155" s="1025"/>
    </row>
    <row r="156" spans="1:10">
      <c r="A156" s="1005" t="s">
        <v>27898</v>
      </c>
      <c r="B156" s="227"/>
      <c r="C156" s="351"/>
      <c r="D156" s="1024"/>
      <c r="E156" s="351"/>
      <c r="F156" s="351"/>
      <c r="G156" s="351"/>
      <c r="H156" s="351"/>
      <c r="I156" s="351"/>
      <c r="J156" s="1025"/>
    </row>
    <row r="157" spans="1:10">
      <c r="A157" s="1005" t="s">
        <v>27900</v>
      </c>
      <c r="B157" s="227"/>
      <c r="C157" s="351"/>
      <c r="D157" s="1024"/>
      <c r="E157" s="351"/>
      <c r="F157" s="351"/>
      <c r="G157" s="351"/>
      <c r="H157" s="351"/>
      <c r="I157" s="351"/>
      <c r="J157" s="1025"/>
    </row>
    <row r="158" spans="1:10">
      <c r="A158" s="1005" t="s">
        <v>27901</v>
      </c>
      <c r="B158" s="227"/>
      <c r="C158" s="351"/>
      <c r="D158" s="1024"/>
      <c r="E158" s="351"/>
      <c r="F158" s="351"/>
      <c r="G158" s="351"/>
      <c r="H158" s="351"/>
      <c r="I158" s="351"/>
      <c r="J158" s="1025"/>
    </row>
    <row r="159" spans="1:10">
      <c r="A159" s="1005" t="s">
        <v>27903</v>
      </c>
      <c r="B159" s="351"/>
      <c r="C159" s="351"/>
      <c r="D159" s="1024"/>
      <c r="E159" s="351"/>
      <c r="F159" s="351"/>
      <c r="G159" s="351"/>
      <c r="H159" s="351"/>
      <c r="I159" s="351"/>
      <c r="J159" s="1025"/>
    </row>
    <row r="160" spans="1:10">
      <c r="A160" s="1005" t="s">
        <v>27905</v>
      </c>
      <c r="B160" s="351"/>
      <c r="C160" s="351"/>
      <c r="D160" s="1024"/>
      <c r="E160" s="351"/>
      <c r="F160" s="351"/>
      <c r="G160" s="351"/>
      <c r="H160" s="351"/>
      <c r="I160" s="351"/>
      <c r="J160" s="1025"/>
    </row>
    <row r="161" spans="1:10">
      <c r="A161" s="1005" t="s">
        <v>27907</v>
      </c>
      <c r="B161" s="351"/>
      <c r="C161" s="351"/>
      <c r="D161" s="1031">
        <v>43645</v>
      </c>
      <c r="E161" s="351"/>
      <c r="F161" s="351"/>
      <c r="G161" s="351"/>
      <c r="H161" s="351"/>
      <c r="I161" s="351"/>
      <c r="J161" s="1025"/>
    </row>
    <row r="162" spans="1:10">
      <c r="D162" s="1033"/>
      <c r="J162" s="956"/>
    </row>
    <row r="163" spans="1:10">
      <c r="A163" s="1641" t="s">
        <v>28042</v>
      </c>
      <c r="B163" s="1517"/>
      <c r="C163" s="1517"/>
      <c r="D163" s="1517"/>
      <c r="E163" s="1517"/>
      <c r="F163" s="1517"/>
      <c r="G163" s="1517"/>
      <c r="J163" s="956"/>
    </row>
    <row r="164" spans="1:10">
      <c r="A164" s="1517"/>
      <c r="B164" s="1517"/>
      <c r="C164" s="1517"/>
      <c r="D164" s="1517"/>
      <c r="E164" s="1517"/>
      <c r="F164" s="1517"/>
      <c r="G164" s="1517"/>
      <c r="J164" s="956"/>
    </row>
    <row r="165" spans="1:10">
      <c r="A165" s="1517"/>
      <c r="B165" s="1517"/>
      <c r="C165" s="1517"/>
      <c r="D165" s="1517"/>
      <c r="E165" s="1517"/>
      <c r="F165" s="1517"/>
      <c r="G165" s="1517"/>
      <c r="J165" s="956"/>
    </row>
    <row r="166" spans="1:10">
      <c r="A166" s="1517"/>
      <c r="B166" s="1517"/>
      <c r="C166" s="1517"/>
      <c r="D166" s="1517"/>
      <c r="E166" s="1517"/>
      <c r="F166" s="1517"/>
      <c r="G166" s="1517"/>
      <c r="J166" s="956"/>
    </row>
    <row r="167" spans="1:10">
      <c r="A167" s="1517"/>
      <c r="B167" s="1517"/>
      <c r="C167" s="1517"/>
      <c r="D167" s="1517"/>
      <c r="E167" s="1517"/>
      <c r="F167" s="1517"/>
      <c r="G167" s="1517"/>
      <c r="J167" s="956"/>
    </row>
    <row r="168" spans="1:10">
      <c r="A168" s="1517"/>
      <c r="B168" s="1517"/>
      <c r="C168" s="1517"/>
      <c r="D168" s="1517"/>
      <c r="E168" s="1517"/>
      <c r="F168" s="1517"/>
      <c r="G168" s="1517"/>
      <c r="J168" s="956"/>
    </row>
    <row r="169" spans="1:10">
      <c r="D169" s="1033"/>
      <c r="J169" s="956"/>
    </row>
    <row r="170" spans="1:10">
      <c r="D170" s="1033"/>
      <c r="J170" s="956"/>
    </row>
    <row r="171" spans="1:10">
      <c r="D171" s="1033"/>
      <c r="J171" s="956"/>
    </row>
    <row r="172" spans="1:10">
      <c r="D172" s="1033"/>
      <c r="J172" s="956"/>
    </row>
    <row r="173" spans="1:10">
      <c r="D173" s="1033"/>
      <c r="J173" s="956"/>
    </row>
    <row r="174" spans="1:10">
      <c r="D174" s="1033"/>
      <c r="J174" s="956"/>
    </row>
    <row r="175" spans="1:10">
      <c r="D175" s="1033"/>
      <c r="J175" s="956"/>
    </row>
    <row r="176" spans="1:10">
      <c r="D176" s="1033"/>
      <c r="J176" s="956"/>
    </row>
    <row r="177" spans="4:10">
      <c r="D177" s="1033"/>
      <c r="J177" s="956"/>
    </row>
    <row r="178" spans="4:10">
      <c r="D178" s="1033"/>
      <c r="J178" s="956"/>
    </row>
    <row r="179" spans="4:10">
      <c r="D179" s="1033"/>
      <c r="J179" s="956"/>
    </row>
    <row r="180" spans="4:10">
      <c r="D180" s="1033"/>
      <c r="J180" s="956"/>
    </row>
    <row r="181" spans="4:10">
      <c r="D181" s="1033"/>
      <c r="J181" s="956"/>
    </row>
    <row r="182" spans="4:10">
      <c r="D182" s="1033"/>
      <c r="J182" s="956"/>
    </row>
    <row r="183" spans="4:10">
      <c r="D183" s="1033"/>
      <c r="J183" s="956"/>
    </row>
    <row r="184" spans="4:10">
      <c r="D184" s="1033"/>
      <c r="J184" s="956"/>
    </row>
    <row r="185" spans="4:10">
      <c r="D185" s="1033"/>
      <c r="J185" s="956"/>
    </row>
    <row r="186" spans="4:10">
      <c r="D186" s="1033"/>
      <c r="J186" s="956"/>
    </row>
    <row r="187" spans="4:10">
      <c r="D187" s="1033"/>
      <c r="J187" s="956"/>
    </row>
    <row r="188" spans="4:10">
      <c r="D188" s="1033"/>
      <c r="J188" s="956"/>
    </row>
    <row r="189" spans="4:10">
      <c r="D189" s="1033"/>
      <c r="J189" s="956"/>
    </row>
    <row r="190" spans="4:10">
      <c r="D190" s="1033"/>
      <c r="J190" s="956"/>
    </row>
    <row r="191" spans="4:10">
      <c r="D191" s="1033"/>
      <c r="J191" s="956"/>
    </row>
    <row r="192" spans="4:10">
      <c r="D192" s="1033"/>
      <c r="J192" s="956"/>
    </row>
    <row r="193" spans="4:10">
      <c r="D193" s="1033"/>
      <c r="J193" s="956"/>
    </row>
    <row r="194" spans="4:10">
      <c r="D194" s="1033"/>
      <c r="J194" s="956"/>
    </row>
    <row r="195" spans="4:10">
      <c r="D195" s="1033"/>
      <c r="J195" s="956"/>
    </row>
    <row r="196" spans="4:10">
      <c r="D196" s="1033"/>
      <c r="J196" s="956"/>
    </row>
    <row r="197" spans="4:10">
      <c r="D197" s="1033"/>
      <c r="J197" s="956"/>
    </row>
    <row r="198" spans="4:10">
      <c r="D198" s="1033"/>
      <c r="J198" s="956"/>
    </row>
    <row r="199" spans="4:10">
      <c r="D199" s="1033"/>
      <c r="J199" s="956"/>
    </row>
    <row r="200" spans="4:10">
      <c r="D200" s="1033"/>
      <c r="J200" s="956"/>
    </row>
    <row r="201" spans="4:10">
      <c r="D201" s="1033"/>
      <c r="J201" s="956"/>
    </row>
    <row r="202" spans="4:10">
      <c r="D202" s="1033"/>
      <c r="J202" s="956"/>
    </row>
    <row r="203" spans="4:10">
      <c r="D203" s="1033"/>
      <c r="J203" s="956"/>
    </row>
    <row r="204" spans="4:10">
      <c r="D204" s="1033"/>
      <c r="J204" s="956"/>
    </row>
    <row r="205" spans="4:10">
      <c r="D205" s="1033"/>
      <c r="J205" s="956"/>
    </row>
    <row r="206" spans="4:10">
      <c r="D206" s="1033"/>
      <c r="J206" s="956"/>
    </row>
    <row r="207" spans="4:10">
      <c r="D207" s="1033"/>
      <c r="J207" s="956"/>
    </row>
    <row r="208" spans="4:10">
      <c r="D208" s="1033"/>
      <c r="J208" s="956"/>
    </row>
    <row r="209" spans="4:10">
      <c r="D209" s="1033"/>
      <c r="J209" s="956"/>
    </row>
    <row r="210" spans="4:10">
      <c r="D210" s="1033"/>
      <c r="J210" s="956"/>
    </row>
    <row r="211" spans="4:10">
      <c r="D211" s="1033"/>
      <c r="J211" s="956"/>
    </row>
    <row r="212" spans="4:10">
      <c r="D212" s="1033"/>
      <c r="J212" s="956"/>
    </row>
    <row r="213" spans="4:10">
      <c r="D213" s="1033"/>
      <c r="J213" s="956"/>
    </row>
    <row r="214" spans="4:10">
      <c r="D214" s="1033"/>
      <c r="J214" s="956"/>
    </row>
    <row r="215" spans="4:10">
      <c r="D215" s="1033"/>
      <c r="J215" s="956"/>
    </row>
    <row r="216" spans="4:10">
      <c r="D216" s="1033"/>
      <c r="J216" s="956"/>
    </row>
    <row r="217" spans="4:10">
      <c r="D217" s="1033"/>
      <c r="J217" s="956"/>
    </row>
    <row r="218" spans="4:10">
      <c r="D218" s="1033"/>
      <c r="J218" s="956"/>
    </row>
    <row r="219" spans="4:10">
      <c r="D219" s="1033"/>
      <c r="J219" s="956"/>
    </row>
    <row r="220" spans="4:10">
      <c r="D220" s="1033"/>
      <c r="J220" s="956"/>
    </row>
    <row r="221" spans="4:10">
      <c r="D221" s="1033"/>
      <c r="J221" s="956"/>
    </row>
    <row r="222" spans="4:10">
      <c r="D222" s="1033"/>
      <c r="J222" s="956"/>
    </row>
    <row r="223" spans="4:10">
      <c r="D223" s="1033"/>
      <c r="J223" s="956"/>
    </row>
    <row r="224" spans="4:10">
      <c r="D224" s="1033"/>
      <c r="J224" s="956"/>
    </row>
    <row r="225" spans="4:10">
      <c r="D225" s="1033"/>
      <c r="J225" s="956"/>
    </row>
    <row r="226" spans="4:10">
      <c r="D226" s="1033"/>
      <c r="J226" s="956"/>
    </row>
    <row r="227" spans="4:10">
      <c r="D227" s="1033"/>
      <c r="J227" s="956"/>
    </row>
    <row r="228" spans="4:10">
      <c r="D228" s="1033"/>
      <c r="J228" s="956"/>
    </row>
    <row r="229" spans="4:10">
      <c r="D229" s="1033"/>
      <c r="J229" s="956"/>
    </row>
    <row r="230" spans="4:10">
      <c r="D230" s="1033"/>
      <c r="J230" s="956"/>
    </row>
    <row r="231" spans="4:10">
      <c r="D231" s="1033"/>
      <c r="J231" s="956"/>
    </row>
    <row r="232" spans="4:10">
      <c r="D232" s="1033"/>
      <c r="J232" s="956"/>
    </row>
    <row r="233" spans="4:10">
      <c r="D233" s="1033"/>
      <c r="J233" s="956"/>
    </row>
    <row r="234" spans="4:10">
      <c r="D234" s="1033"/>
      <c r="J234" s="956"/>
    </row>
    <row r="235" spans="4:10">
      <c r="D235" s="1033"/>
      <c r="J235" s="956"/>
    </row>
    <row r="236" spans="4:10">
      <c r="D236" s="1033"/>
      <c r="J236" s="956"/>
    </row>
    <row r="237" spans="4:10">
      <c r="D237" s="1033"/>
      <c r="J237" s="956"/>
    </row>
    <row r="238" spans="4:10">
      <c r="D238" s="1033"/>
      <c r="J238" s="956"/>
    </row>
    <row r="239" spans="4:10">
      <c r="D239" s="1033"/>
      <c r="J239" s="956"/>
    </row>
    <row r="240" spans="4:10">
      <c r="D240" s="1033"/>
      <c r="J240" s="956"/>
    </row>
    <row r="241" spans="4:10">
      <c r="D241" s="1033"/>
      <c r="J241" s="956"/>
    </row>
    <row r="242" spans="4:10">
      <c r="D242" s="1033"/>
      <c r="J242" s="956"/>
    </row>
    <row r="243" spans="4:10">
      <c r="D243" s="1033"/>
      <c r="J243" s="956"/>
    </row>
    <row r="244" spans="4:10">
      <c r="D244" s="1033"/>
      <c r="J244" s="956"/>
    </row>
    <row r="245" spans="4:10">
      <c r="D245" s="1033"/>
      <c r="J245" s="956"/>
    </row>
    <row r="246" spans="4:10">
      <c r="D246" s="1033"/>
      <c r="J246" s="956"/>
    </row>
    <row r="247" spans="4:10">
      <c r="D247" s="1033"/>
      <c r="J247" s="956"/>
    </row>
    <row r="248" spans="4:10">
      <c r="D248" s="1033"/>
      <c r="J248" s="956"/>
    </row>
    <row r="249" spans="4:10">
      <c r="D249" s="1033"/>
      <c r="J249" s="956"/>
    </row>
    <row r="250" spans="4:10">
      <c r="D250" s="1033"/>
      <c r="J250" s="956"/>
    </row>
    <row r="251" spans="4:10">
      <c r="D251" s="1033"/>
      <c r="J251" s="956"/>
    </row>
    <row r="252" spans="4:10">
      <c r="D252" s="1033"/>
      <c r="J252" s="956"/>
    </row>
    <row r="253" spans="4:10">
      <c r="D253" s="1033"/>
      <c r="J253" s="956"/>
    </row>
    <row r="254" spans="4:10">
      <c r="D254" s="1033"/>
      <c r="J254" s="956"/>
    </row>
    <row r="255" spans="4:10">
      <c r="D255" s="1033"/>
      <c r="J255" s="956"/>
    </row>
    <row r="256" spans="4:10">
      <c r="D256" s="1033"/>
      <c r="J256" s="956"/>
    </row>
    <row r="257" spans="4:10">
      <c r="D257" s="1033"/>
      <c r="J257" s="956"/>
    </row>
    <row r="258" spans="4:10">
      <c r="D258" s="1033"/>
      <c r="J258" s="956"/>
    </row>
    <row r="259" spans="4:10">
      <c r="D259" s="1033"/>
      <c r="J259" s="956"/>
    </row>
    <row r="260" spans="4:10">
      <c r="D260" s="1033"/>
      <c r="J260" s="956"/>
    </row>
    <row r="261" spans="4:10">
      <c r="D261" s="1033"/>
      <c r="J261" s="956"/>
    </row>
    <row r="262" spans="4:10">
      <c r="D262" s="1033"/>
      <c r="J262" s="956"/>
    </row>
    <row r="263" spans="4:10">
      <c r="D263" s="1033"/>
      <c r="J263" s="956"/>
    </row>
    <row r="264" spans="4:10">
      <c r="D264" s="1033"/>
      <c r="J264" s="956"/>
    </row>
    <row r="265" spans="4:10">
      <c r="D265" s="1033"/>
      <c r="J265" s="956"/>
    </row>
    <row r="266" spans="4:10">
      <c r="D266" s="1033"/>
      <c r="J266" s="956"/>
    </row>
    <row r="267" spans="4:10">
      <c r="D267" s="1033"/>
      <c r="J267" s="956"/>
    </row>
    <row r="268" spans="4:10">
      <c r="D268" s="1033"/>
      <c r="J268" s="956"/>
    </row>
    <row r="269" spans="4:10">
      <c r="D269" s="1033"/>
      <c r="J269" s="956"/>
    </row>
    <row r="270" spans="4:10">
      <c r="D270" s="1033"/>
      <c r="J270" s="956"/>
    </row>
    <row r="271" spans="4:10">
      <c r="D271" s="1033"/>
      <c r="J271" s="956"/>
    </row>
    <row r="272" spans="4:10">
      <c r="D272" s="1033"/>
      <c r="J272" s="956"/>
    </row>
    <row r="273" spans="4:10">
      <c r="D273" s="1033"/>
      <c r="J273" s="956"/>
    </row>
    <row r="274" spans="4:10">
      <c r="D274" s="1033"/>
      <c r="J274" s="956"/>
    </row>
    <row r="275" spans="4:10">
      <c r="D275" s="1033"/>
      <c r="J275" s="956"/>
    </row>
    <row r="276" spans="4:10">
      <c r="D276" s="1033"/>
      <c r="J276" s="956"/>
    </row>
    <row r="277" spans="4:10">
      <c r="D277" s="1033"/>
      <c r="J277" s="956"/>
    </row>
    <row r="278" spans="4:10">
      <c r="D278" s="1033"/>
      <c r="J278" s="956"/>
    </row>
    <row r="279" spans="4:10">
      <c r="D279" s="1033"/>
      <c r="J279" s="956"/>
    </row>
    <row r="280" spans="4:10">
      <c r="D280" s="1033"/>
      <c r="J280" s="956"/>
    </row>
    <row r="281" spans="4:10">
      <c r="D281" s="1033"/>
      <c r="J281" s="956"/>
    </row>
    <row r="282" spans="4:10">
      <c r="D282" s="1033"/>
      <c r="J282" s="956"/>
    </row>
    <row r="283" spans="4:10">
      <c r="D283" s="1033"/>
      <c r="J283" s="956"/>
    </row>
    <row r="284" spans="4:10">
      <c r="D284" s="1033"/>
      <c r="J284" s="956"/>
    </row>
    <row r="285" spans="4:10">
      <c r="D285" s="1033"/>
      <c r="J285" s="956"/>
    </row>
    <row r="286" spans="4:10">
      <c r="D286" s="1033"/>
      <c r="J286" s="956"/>
    </row>
    <row r="287" spans="4:10">
      <c r="D287" s="1033"/>
      <c r="J287" s="956"/>
    </row>
    <row r="288" spans="4:10">
      <c r="D288" s="1033"/>
      <c r="J288" s="956"/>
    </row>
    <row r="289" spans="4:10">
      <c r="D289" s="1033"/>
      <c r="J289" s="956"/>
    </row>
    <row r="290" spans="4:10">
      <c r="D290" s="1033"/>
      <c r="J290" s="956"/>
    </row>
    <row r="291" spans="4:10">
      <c r="D291" s="1033"/>
      <c r="J291" s="956"/>
    </row>
    <row r="292" spans="4:10">
      <c r="D292" s="1033"/>
      <c r="J292" s="956"/>
    </row>
    <row r="293" spans="4:10">
      <c r="D293" s="1033"/>
      <c r="J293" s="956"/>
    </row>
    <row r="294" spans="4:10">
      <c r="D294" s="1033"/>
      <c r="J294" s="956"/>
    </row>
    <row r="295" spans="4:10">
      <c r="D295" s="1033"/>
      <c r="J295" s="956"/>
    </row>
    <row r="296" spans="4:10">
      <c r="D296" s="1033"/>
      <c r="J296" s="956"/>
    </row>
    <row r="297" spans="4:10">
      <c r="D297" s="1033"/>
      <c r="J297" s="956"/>
    </row>
    <row r="298" spans="4:10">
      <c r="D298" s="1033"/>
      <c r="J298" s="956"/>
    </row>
    <row r="299" spans="4:10">
      <c r="D299" s="1033"/>
      <c r="J299" s="956"/>
    </row>
    <row r="300" spans="4:10">
      <c r="D300" s="1033"/>
      <c r="J300" s="956"/>
    </row>
    <row r="301" spans="4:10">
      <c r="D301" s="1033"/>
      <c r="J301" s="956"/>
    </row>
    <row r="302" spans="4:10">
      <c r="D302" s="1033"/>
      <c r="J302" s="956"/>
    </row>
    <row r="303" spans="4:10">
      <c r="D303" s="1033"/>
      <c r="J303" s="956"/>
    </row>
    <row r="304" spans="4:10">
      <c r="D304" s="1033"/>
      <c r="J304" s="956"/>
    </row>
    <row r="305" spans="4:10">
      <c r="D305" s="1033"/>
      <c r="J305" s="956"/>
    </row>
    <row r="306" spans="4:10">
      <c r="D306" s="1033"/>
      <c r="J306" s="956"/>
    </row>
    <row r="307" spans="4:10">
      <c r="D307" s="1033"/>
      <c r="J307" s="956"/>
    </row>
    <row r="308" spans="4:10">
      <c r="D308" s="1033"/>
      <c r="J308" s="956"/>
    </row>
    <row r="309" spans="4:10">
      <c r="D309" s="1033"/>
      <c r="J309" s="956"/>
    </row>
    <row r="310" spans="4:10">
      <c r="D310" s="1033"/>
      <c r="J310" s="956"/>
    </row>
    <row r="311" spans="4:10">
      <c r="D311" s="1033"/>
      <c r="J311" s="956"/>
    </row>
    <row r="312" spans="4:10">
      <c r="D312" s="1033"/>
      <c r="J312" s="956"/>
    </row>
    <row r="313" spans="4:10">
      <c r="D313" s="1033"/>
      <c r="J313" s="956"/>
    </row>
    <row r="314" spans="4:10">
      <c r="D314" s="1033"/>
      <c r="J314" s="956"/>
    </row>
    <row r="315" spans="4:10">
      <c r="D315" s="1033"/>
      <c r="J315" s="956"/>
    </row>
    <row r="316" spans="4:10">
      <c r="D316" s="1033"/>
      <c r="J316" s="956"/>
    </row>
    <row r="317" spans="4:10">
      <c r="D317" s="1033"/>
      <c r="J317" s="956"/>
    </row>
    <row r="318" spans="4:10">
      <c r="D318" s="1033"/>
      <c r="J318" s="956"/>
    </row>
    <row r="319" spans="4:10">
      <c r="D319" s="1033"/>
      <c r="J319" s="956"/>
    </row>
    <row r="320" spans="4:10">
      <c r="D320" s="1033"/>
      <c r="J320" s="956"/>
    </row>
    <row r="321" spans="4:10">
      <c r="D321" s="1033"/>
      <c r="J321" s="956"/>
    </row>
    <row r="322" spans="4:10">
      <c r="D322" s="1033"/>
      <c r="J322" s="956"/>
    </row>
    <row r="323" spans="4:10">
      <c r="D323" s="1033"/>
      <c r="J323" s="956"/>
    </row>
    <row r="324" spans="4:10">
      <c r="D324" s="1033"/>
      <c r="J324" s="956"/>
    </row>
    <row r="325" spans="4:10">
      <c r="D325" s="1033"/>
      <c r="J325" s="956"/>
    </row>
    <row r="326" spans="4:10">
      <c r="D326" s="1033"/>
      <c r="J326" s="956"/>
    </row>
    <row r="327" spans="4:10">
      <c r="D327" s="1033"/>
      <c r="J327" s="956"/>
    </row>
    <row r="328" spans="4:10">
      <c r="D328" s="1033"/>
      <c r="J328" s="956"/>
    </row>
    <row r="329" spans="4:10">
      <c r="D329" s="1033"/>
      <c r="J329" s="956"/>
    </row>
    <row r="330" spans="4:10">
      <c r="D330" s="1033"/>
      <c r="J330" s="956"/>
    </row>
    <row r="331" spans="4:10">
      <c r="D331" s="1033"/>
      <c r="J331" s="956"/>
    </row>
    <row r="332" spans="4:10">
      <c r="D332" s="1033"/>
      <c r="J332" s="956"/>
    </row>
    <row r="333" spans="4:10">
      <c r="D333" s="1033"/>
      <c r="J333" s="956"/>
    </row>
    <row r="334" spans="4:10">
      <c r="D334" s="1033"/>
      <c r="J334" s="956"/>
    </row>
    <row r="335" spans="4:10">
      <c r="D335" s="1033"/>
      <c r="J335" s="956"/>
    </row>
    <row r="336" spans="4:10">
      <c r="D336" s="1033"/>
      <c r="J336" s="956"/>
    </row>
    <row r="337" spans="4:10">
      <c r="D337" s="1033"/>
      <c r="J337" s="956"/>
    </row>
    <row r="338" spans="4:10">
      <c r="D338" s="1033"/>
      <c r="J338" s="956"/>
    </row>
    <row r="339" spans="4:10">
      <c r="D339" s="1033"/>
      <c r="J339" s="956"/>
    </row>
    <row r="340" spans="4:10">
      <c r="D340" s="1033"/>
      <c r="J340" s="956"/>
    </row>
    <row r="341" spans="4:10">
      <c r="D341" s="1033"/>
      <c r="J341" s="956"/>
    </row>
    <row r="342" spans="4:10">
      <c r="D342" s="1033"/>
      <c r="J342" s="956"/>
    </row>
    <row r="343" spans="4:10">
      <c r="D343" s="1033"/>
      <c r="J343" s="956"/>
    </row>
    <row r="344" spans="4:10">
      <c r="D344" s="1033"/>
      <c r="J344" s="956"/>
    </row>
    <row r="345" spans="4:10">
      <c r="D345" s="1033"/>
      <c r="J345" s="956"/>
    </row>
    <row r="346" spans="4:10">
      <c r="D346" s="1033"/>
      <c r="J346" s="956"/>
    </row>
    <row r="347" spans="4:10">
      <c r="D347" s="1033"/>
      <c r="J347" s="956"/>
    </row>
    <row r="348" spans="4:10">
      <c r="D348" s="1033"/>
      <c r="J348" s="956"/>
    </row>
    <row r="349" spans="4:10">
      <c r="D349" s="1033"/>
      <c r="J349" s="956"/>
    </row>
    <row r="350" spans="4:10">
      <c r="D350" s="1033"/>
      <c r="J350" s="956"/>
    </row>
    <row r="351" spans="4:10">
      <c r="D351" s="1033"/>
      <c r="J351" s="956"/>
    </row>
    <row r="352" spans="4:10">
      <c r="D352" s="1033"/>
      <c r="J352" s="956"/>
    </row>
    <row r="353" spans="4:10">
      <c r="D353" s="1033"/>
      <c r="J353" s="956"/>
    </row>
    <row r="354" spans="4:10">
      <c r="D354" s="1033"/>
      <c r="J354" s="956"/>
    </row>
    <row r="355" spans="4:10">
      <c r="D355" s="1033"/>
      <c r="J355" s="956"/>
    </row>
    <row r="356" spans="4:10">
      <c r="D356" s="1033"/>
      <c r="J356" s="956"/>
    </row>
    <row r="357" spans="4:10">
      <c r="D357" s="1033"/>
      <c r="J357" s="956"/>
    </row>
    <row r="358" spans="4:10">
      <c r="D358" s="1033"/>
      <c r="J358" s="956"/>
    </row>
    <row r="359" spans="4:10">
      <c r="D359" s="1033"/>
      <c r="J359" s="956"/>
    </row>
    <row r="360" spans="4:10">
      <c r="D360" s="1033"/>
      <c r="J360" s="956"/>
    </row>
    <row r="361" spans="4:10">
      <c r="D361" s="1033"/>
      <c r="J361" s="956"/>
    </row>
    <row r="362" spans="4:10">
      <c r="D362" s="1033"/>
      <c r="J362" s="956"/>
    </row>
    <row r="363" spans="4:10">
      <c r="D363" s="1033"/>
      <c r="J363" s="956"/>
    </row>
    <row r="364" spans="4:10">
      <c r="D364" s="1033"/>
      <c r="J364" s="956"/>
    </row>
    <row r="365" spans="4:10">
      <c r="D365" s="1033"/>
      <c r="J365" s="956"/>
    </row>
    <row r="366" spans="4:10">
      <c r="D366" s="1033"/>
      <c r="J366" s="956"/>
    </row>
    <row r="367" spans="4:10">
      <c r="D367" s="1033"/>
      <c r="J367" s="956"/>
    </row>
    <row r="368" spans="4:10">
      <c r="D368" s="1033"/>
      <c r="J368" s="956"/>
    </row>
    <row r="369" spans="4:10">
      <c r="D369" s="1033"/>
      <c r="J369" s="956"/>
    </row>
    <row r="370" spans="4:10">
      <c r="D370" s="1033"/>
      <c r="J370" s="956"/>
    </row>
    <row r="371" spans="4:10">
      <c r="D371" s="1033"/>
      <c r="J371" s="956"/>
    </row>
    <row r="372" spans="4:10">
      <c r="D372" s="1033"/>
      <c r="J372" s="956"/>
    </row>
    <row r="373" spans="4:10">
      <c r="D373" s="1033"/>
      <c r="J373" s="956"/>
    </row>
    <row r="374" spans="4:10">
      <c r="D374" s="1033"/>
      <c r="J374" s="956"/>
    </row>
    <row r="375" spans="4:10">
      <c r="D375" s="1033"/>
      <c r="J375" s="956"/>
    </row>
    <row r="376" spans="4:10">
      <c r="D376" s="1033"/>
      <c r="J376" s="956"/>
    </row>
    <row r="377" spans="4:10">
      <c r="D377" s="1033"/>
      <c r="J377" s="956"/>
    </row>
    <row r="378" spans="4:10">
      <c r="D378" s="1033"/>
      <c r="J378" s="956"/>
    </row>
    <row r="379" spans="4:10">
      <c r="D379" s="1033"/>
      <c r="J379" s="956"/>
    </row>
    <row r="380" spans="4:10">
      <c r="D380" s="1033"/>
      <c r="J380" s="956"/>
    </row>
    <row r="381" spans="4:10">
      <c r="D381" s="1033"/>
      <c r="J381" s="956"/>
    </row>
    <row r="382" spans="4:10">
      <c r="D382" s="1033"/>
      <c r="J382" s="956"/>
    </row>
    <row r="383" spans="4:10">
      <c r="D383" s="1033"/>
      <c r="J383" s="956"/>
    </row>
    <row r="384" spans="4:10">
      <c r="D384" s="1033"/>
      <c r="J384" s="956"/>
    </row>
    <row r="385" spans="4:10">
      <c r="D385" s="1033"/>
      <c r="J385" s="956"/>
    </row>
    <row r="386" spans="4:10">
      <c r="D386" s="1033"/>
      <c r="J386" s="956"/>
    </row>
    <row r="387" spans="4:10">
      <c r="D387" s="1033"/>
      <c r="J387" s="956"/>
    </row>
    <row r="388" spans="4:10">
      <c r="D388" s="1033"/>
      <c r="J388" s="956"/>
    </row>
    <row r="389" spans="4:10">
      <c r="D389" s="1033"/>
      <c r="J389" s="956"/>
    </row>
    <row r="390" spans="4:10">
      <c r="D390" s="1033"/>
      <c r="J390" s="956"/>
    </row>
    <row r="391" spans="4:10">
      <c r="D391" s="1033"/>
      <c r="J391" s="956"/>
    </row>
    <row r="392" spans="4:10">
      <c r="D392" s="1033"/>
      <c r="J392" s="956"/>
    </row>
    <row r="393" spans="4:10">
      <c r="D393" s="1033"/>
      <c r="J393" s="956"/>
    </row>
    <row r="394" spans="4:10">
      <c r="D394" s="1033"/>
      <c r="J394" s="956"/>
    </row>
    <row r="395" spans="4:10">
      <c r="D395" s="1033"/>
      <c r="J395" s="956"/>
    </row>
    <row r="396" spans="4:10">
      <c r="D396" s="1033"/>
      <c r="J396" s="956"/>
    </row>
    <row r="397" spans="4:10">
      <c r="D397" s="1033"/>
      <c r="J397" s="956"/>
    </row>
    <row r="398" spans="4:10">
      <c r="D398" s="1033"/>
      <c r="J398" s="956"/>
    </row>
    <row r="399" spans="4:10">
      <c r="D399" s="1033"/>
      <c r="J399" s="956"/>
    </row>
    <row r="400" spans="4:10">
      <c r="D400" s="1033"/>
      <c r="J400" s="956"/>
    </row>
    <row r="401" spans="4:10">
      <c r="D401" s="1033"/>
      <c r="J401" s="956"/>
    </row>
    <row r="402" spans="4:10">
      <c r="D402" s="1033"/>
      <c r="J402" s="956"/>
    </row>
    <row r="403" spans="4:10">
      <c r="D403" s="1033"/>
      <c r="J403" s="956"/>
    </row>
    <row r="404" spans="4:10">
      <c r="D404" s="1033"/>
      <c r="J404" s="956"/>
    </row>
    <row r="405" spans="4:10">
      <c r="D405" s="1033"/>
      <c r="J405" s="956"/>
    </row>
    <row r="406" spans="4:10">
      <c r="D406" s="1033"/>
      <c r="J406" s="956"/>
    </row>
    <row r="407" spans="4:10">
      <c r="D407" s="1033"/>
      <c r="J407" s="956"/>
    </row>
    <row r="408" spans="4:10">
      <c r="D408" s="1033"/>
      <c r="J408" s="956"/>
    </row>
    <row r="409" spans="4:10">
      <c r="D409" s="1033"/>
      <c r="J409" s="956"/>
    </row>
    <row r="410" spans="4:10">
      <c r="D410" s="1033"/>
      <c r="J410" s="956"/>
    </row>
    <row r="411" spans="4:10">
      <c r="D411" s="1033"/>
      <c r="J411" s="956"/>
    </row>
    <row r="412" spans="4:10">
      <c r="D412" s="1033"/>
      <c r="J412" s="956"/>
    </row>
    <row r="413" spans="4:10">
      <c r="D413" s="1033"/>
      <c r="J413" s="956"/>
    </row>
    <row r="414" spans="4:10">
      <c r="D414" s="1033"/>
      <c r="J414" s="956"/>
    </row>
    <row r="415" spans="4:10">
      <c r="D415" s="1033"/>
      <c r="J415" s="956"/>
    </row>
    <row r="416" spans="4:10">
      <c r="D416" s="1033"/>
      <c r="J416" s="956"/>
    </row>
    <row r="417" spans="4:10">
      <c r="D417" s="1033"/>
      <c r="J417" s="956"/>
    </row>
    <row r="418" spans="4:10">
      <c r="D418" s="1033"/>
      <c r="J418" s="956"/>
    </row>
    <row r="419" spans="4:10">
      <c r="D419" s="1033"/>
      <c r="J419" s="956"/>
    </row>
    <row r="420" spans="4:10">
      <c r="D420" s="1033"/>
      <c r="J420" s="956"/>
    </row>
    <row r="421" spans="4:10">
      <c r="D421" s="1033"/>
      <c r="J421" s="956"/>
    </row>
    <row r="422" spans="4:10">
      <c r="D422" s="1033"/>
      <c r="J422" s="956"/>
    </row>
    <row r="423" spans="4:10">
      <c r="D423" s="1033"/>
      <c r="J423" s="956"/>
    </row>
    <row r="424" spans="4:10">
      <c r="D424" s="1033"/>
      <c r="J424" s="956"/>
    </row>
    <row r="425" spans="4:10">
      <c r="D425" s="1033"/>
      <c r="J425" s="956"/>
    </row>
    <row r="426" spans="4:10">
      <c r="D426" s="1033"/>
      <c r="J426" s="956"/>
    </row>
    <row r="427" spans="4:10">
      <c r="D427" s="1033"/>
      <c r="J427" s="956"/>
    </row>
    <row r="428" spans="4:10">
      <c r="D428" s="1033"/>
      <c r="J428" s="956"/>
    </row>
    <row r="429" spans="4:10">
      <c r="D429" s="1033"/>
      <c r="J429" s="956"/>
    </row>
    <row r="430" spans="4:10">
      <c r="D430" s="1033"/>
      <c r="J430" s="956"/>
    </row>
    <row r="431" spans="4:10">
      <c r="D431" s="1033"/>
      <c r="J431" s="956"/>
    </row>
    <row r="432" spans="4:10">
      <c r="D432" s="1033"/>
      <c r="J432" s="956"/>
    </row>
    <row r="433" spans="4:10">
      <c r="D433" s="1033"/>
      <c r="J433" s="956"/>
    </row>
    <row r="434" spans="4:10">
      <c r="D434" s="1033"/>
      <c r="J434" s="956"/>
    </row>
    <row r="435" spans="4:10">
      <c r="D435" s="1033"/>
      <c r="J435" s="956"/>
    </row>
    <row r="436" spans="4:10">
      <c r="D436" s="1033"/>
      <c r="J436" s="956"/>
    </row>
    <row r="437" spans="4:10">
      <c r="D437" s="1033"/>
      <c r="J437" s="956"/>
    </row>
    <row r="438" spans="4:10">
      <c r="D438" s="1033"/>
      <c r="J438" s="956"/>
    </row>
    <row r="439" spans="4:10">
      <c r="D439" s="1033"/>
      <c r="J439" s="956"/>
    </row>
    <row r="440" spans="4:10">
      <c r="D440" s="1033"/>
      <c r="J440" s="956"/>
    </row>
    <row r="441" spans="4:10">
      <c r="D441" s="1033"/>
      <c r="J441" s="956"/>
    </row>
    <row r="442" spans="4:10">
      <c r="D442" s="1033"/>
      <c r="J442" s="956"/>
    </row>
    <row r="443" spans="4:10">
      <c r="D443" s="1033"/>
      <c r="J443" s="956"/>
    </row>
    <row r="444" spans="4:10">
      <c r="D444" s="1033"/>
      <c r="J444" s="956"/>
    </row>
    <row r="445" spans="4:10">
      <c r="D445" s="1033"/>
      <c r="J445" s="956"/>
    </row>
    <row r="446" spans="4:10">
      <c r="D446" s="1033"/>
      <c r="J446" s="956"/>
    </row>
    <row r="447" spans="4:10">
      <c r="D447" s="1033"/>
      <c r="J447" s="956"/>
    </row>
    <row r="448" spans="4:10">
      <c r="D448" s="1033"/>
      <c r="J448" s="956"/>
    </row>
    <row r="449" spans="4:10">
      <c r="D449" s="1033"/>
      <c r="J449" s="956"/>
    </row>
    <row r="450" spans="4:10">
      <c r="D450" s="1033"/>
      <c r="J450" s="956"/>
    </row>
    <row r="451" spans="4:10">
      <c r="D451" s="1033"/>
      <c r="J451" s="956"/>
    </row>
    <row r="452" spans="4:10">
      <c r="D452" s="1033"/>
      <c r="J452" s="956"/>
    </row>
    <row r="453" spans="4:10">
      <c r="D453" s="1033"/>
      <c r="J453" s="956"/>
    </row>
    <row r="454" spans="4:10">
      <c r="D454" s="1033"/>
      <c r="J454" s="956"/>
    </row>
    <row r="455" spans="4:10">
      <c r="D455" s="1033"/>
      <c r="J455" s="956"/>
    </row>
    <row r="456" spans="4:10">
      <c r="D456" s="1033"/>
      <c r="J456" s="956"/>
    </row>
    <row r="457" spans="4:10">
      <c r="D457" s="1033"/>
      <c r="J457" s="956"/>
    </row>
    <row r="458" spans="4:10">
      <c r="D458" s="1033"/>
      <c r="J458" s="956"/>
    </row>
    <row r="459" spans="4:10">
      <c r="D459" s="1033"/>
      <c r="J459" s="956"/>
    </row>
    <row r="460" spans="4:10">
      <c r="D460" s="1033"/>
      <c r="J460" s="956"/>
    </row>
    <row r="461" spans="4:10">
      <c r="D461" s="1033"/>
      <c r="J461" s="956"/>
    </row>
    <row r="462" spans="4:10">
      <c r="D462" s="1033"/>
      <c r="J462" s="956"/>
    </row>
    <row r="463" spans="4:10">
      <c r="D463" s="1033"/>
      <c r="J463" s="956"/>
    </row>
    <row r="464" spans="4:10">
      <c r="D464" s="1033"/>
      <c r="J464" s="956"/>
    </row>
    <row r="465" spans="4:10">
      <c r="D465" s="1033"/>
      <c r="J465" s="956"/>
    </row>
    <row r="466" spans="4:10">
      <c r="D466" s="1033"/>
      <c r="J466" s="956"/>
    </row>
    <row r="467" spans="4:10">
      <c r="D467" s="1033"/>
      <c r="J467" s="956"/>
    </row>
    <row r="468" spans="4:10">
      <c r="D468" s="1033"/>
      <c r="J468" s="956"/>
    </row>
    <row r="469" spans="4:10">
      <c r="D469" s="1033"/>
      <c r="J469" s="956"/>
    </row>
    <row r="470" spans="4:10">
      <c r="D470" s="1033"/>
      <c r="J470" s="956"/>
    </row>
    <row r="471" spans="4:10">
      <c r="D471" s="1033"/>
      <c r="J471" s="956"/>
    </row>
    <row r="472" spans="4:10">
      <c r="D472" s="1033"/>
      <c r="J472" s="956"/>
    </row>
    <row r="473" spans="4:10">
      <c r="D473" s="1033"/>
      <c r="J473" s="956"/>
    </row>
    <row r="474" spans="4:10">
      <c r="D474" s="1033"/>
      <c r="J474" s="956"/>
    </row>
    <row r="475" spans="4:10">
      <c r="D475" s="1033"/>
      <c r="J475" s="956"/>
    </row>
    <row r="476" spans="4:10">
      <c r="D476" s="1033"/>
      <c r="J476" s="956"/>
    </row>
    <row r="477" spans="4:10">
      <c r="D477" s="1033"/>
      <c r="J477" s="956"/>
    </row>
    <row r="478" spans="4:10">
      <c r="D478" s="1033"/>
      <c r="J478" s="956"/>
    </row>
    <row r="479" spans="4:10">
      <c r="D479" s="1033"/>
      <c r="J479" s="956"/>
    </row>
    <row r="480" spans="4:10">
      <c r="D480" s="1033"/>
      <c r="J480" s="956"/>
    </row>
    <row r="481" spans="4:10">
      <c r="D481" s="1033"/>
      <c r="J481" s="956"/>
    </row>
    <row r="482" spans="4:10">
      <c r="D482" s="1033"/>
      <c r="J482" s="956"/>
    </row>
    <row r="483" spans="4:10">
      <c r="D483" s="1033"/>
      <c r="J483" s="956"/>
    </row>
    <row r="484" spans="4:10">
      <c r="D484" s="1033"/>
      <c r="J484" s="956"/>
    </row>
    <row r="485" spans="4:10">
      <c r="D485" s="1033"/>
      <c r="J485" s="956"/>
    </row>
    <row r="486" spans="4:10">
      <c r="D486" s="1033"/>
      <c r="J486" s="956"/>
    </row>
    <row r="487" spans="4:10">
      <c r="D487" s="1033"/>
      <c r="J487" s="956"/>
    </row>
    <row r="488" spans="4:10">
      <c r="D488" s="1033"/>
      <c r="J488" s="956"/>
    </row>
    <row r="489" spans="4:10">
      <c r="D489" s="1033"/>
      <c r="J489" s="956"/>
    </row>
    <row r="490" spans="4:10">
      <c r="D490" s="1033"/>
      <c r="J490" s="956"/>
    </row>
    <row r="491" spans="4:10">
      <c r="D491" s="1033"/>
      <c r="J491" s="956"/>
    </row>
    <row r="492" spans="4:10">
      <c r="D492" s="1033"/>
      <c r="J492" s="956"/>
    </row>
    <row r="493" spans="4:10">
      <c r="D493" s="1033"/>
      <c r="J493" s="956"/>
    </row>
    <row r="494" spans="4:10">
      <c r="D494" s="1033"/>
      <c r="J494" s="956"/>
    </row>
    <row r="495" spans="4:10">
      <c r="D495" s="1033"/>
      <c r="J495" s="956"/>
    </row>
    <row r="496" spans="4:10">
      <c r="D496" s="1033"/>
      <c r="J496" s="956"/>
    </row>
    <row r="497" spans="4:10">
      <c r="D497" s="1033"/>
      <c r="J497" s="956"/>
    </row>
    <row r="498" spans="4:10">
      <c r="D498" s="1033"/>
      <c r="J498" s="956"/>
    </row>
    <row r="499" spans="4:10">
      <c r="D499" s="1033"/>
      <c r="J499" s="956"/>
    </row>
    <row r="500" spans="4:10">
      <c r="D500" s="1033"/>
      <c r="J500" s="956"/>
    </row>
    <row r="501" spans="4:10">
      <c r="D501" s="1033"/>
      <c r="J501" s="956"/>
    </row>
    <row r="502" spans="4:10">
      <c r="D502" s="1033"/>
      <c r="J502" s="956"/>
    </row>
    <row r="503" spans="4:10">
      <c r="D503" s="1033"/>
      <c r="J503" s="956"/>
    </row>
    <row r="504" spans="4:10">
      <c r="D504" s="1033"/>
      <c r="J504" s="956"/>
    </row>
    <row r="505" spans="4:10">
      <c r="D505" s="1033"/>
      <c r="J505" s="956"/>
    </row>
    <row r="506" spans="4:10">
      <c r="D506" s="1033"/>
      <c r="J506" s="956"/>
    </row>
    <row r="507" spans="4:10">
      <c r="D507" s="1033"/>
      <c r="J507" s="956"/>
    </row>
    <row r="508" spans="4:10">
      <c r="D508" s="1033"/>
      <c r="J508" s="956"/>
    </row>
    <row r="509" spans="4:10">
      <c r="D509" s="1033"/>
      <c r="J509" s="956"/>
    </row>
    <row r="510" spans="4:10">
      <c r="D510" s="1033"/>
      <c r="J510" s="956"/>
    </row>
    <row r="511" spans="4:10">
      <c r="D511" s="1033"/>
      <c r="J511" s="956"/>
    </row>
    <row r="512" spans="4:10">
      <c r="D512" s="1033"/>
      <c r="J512" s="956"/>
    </row>
    <row r="513" spans="4:10">
      <c r="D513" s="1033"/>
      <c r="J513" s="956"/>
    </row>
    <row r="514" spans="4:10">
      <c r="D514" s="1033"/>
      <c r="J514" s="956"/>
    </row>
    <row r="515" spans="4:10">
      <c r="D515" s="1033"/>
      <c r="J515" s="956"/>
    </row>
    <row r="516" spans="4:10">
      <c r="D516" s="1033"/>
      <c r="J516" s="956"/>
    </row>
    <row r="517" spans="4:10">
      <c r="D517" s="1033"/>
      <c r="J517" s="956"/>
    </row>
    <row r="518" spans="4:10">
      <c r="D518" s="1033"/>
      <c r="J518" s="956"/>
    </row>
    <row r="519" spans="4:10">
      <c r="D519" s="1033"/>
      <c r="J519" s="956"/>
    </row>
    <row r="520" spans="4:10">
      <c r="D520" s="1033"/>
      <c r="J520" s="956"/>
    </row>
    <row r="521" spans="4:10">
      <c r="D521" s="1033"/>
      <c r="J521" s="956"/>
    </row>
    <row r="522" spans="4:10">
      <c r="D522" s="1033"/>
      <c r="J522" s="956"/>
    </row>
    <row r="523" spans="4:10">
      <c r="D523" s="1033"/>
      <c r="J523" s="956"/>
    </row>
    <row r="524" spans="4:10">
      <c r="D524" s="1033"/>
      <c r="J524" s="956"/>
    </row>
    <row r="525" spans="4:10">
      <c r="D525" s="1033"/>
      <c r="J525" s="956"/>
    </row>
    <row r="526" spans="4:10">
      <c r="D526" s="1033"/>
      <c r="J526" s="956"/>
    </row>
    <row r="527" spans="4:10">
      <c r="D527" s="1033"/>
      <c r="J527" s="956"/>
    </row>
    <row r="528" spans="4:10">
      <c r="D528" s="1033"/>
      <c r="J528" s="956"/>
    </row>
    <row r="529" spans="4:10">
      <c r="D529" s="1033"/>
      <c r="J529" s="956"/>
    </row>
    <row r="530" spans="4:10">
      <c r="D530" s="1033"/>
      <c r="J530" s="956"/>
    </row>
    <row r="531" spans="4:10">
      <c r="D531" s="1033"/>
      <c r="J531" s="956"/>
    </row>
    <row r="532" spans="4:10">
      <c r="D532" s="1033"/>
      <c r="J532" s="956"/>
    </row>
    <row r="533" spans="4:10">
      <c r="D533" s="1033"/>
      <c r="J533" s="956"/>
    </row>
    <row r="534" spans="4:10">
      <c r="D534" s="1033"/>
      <c r="J534" s="956"/>
    </row>
    <row r="535" spans="4:10">
      <c r="D535" s="1033"/>
      <c r="J535" s="956"/>
    </row>
    <row r="536" spans="4:10">
      <c r="D536" s="1033"/>
      <c r="J536" s="956"/>
    </row>
    <row r="537" spans="4:10">
      <c r="D537" s="1033"/>
      <c r="J537" s="956"/>
    </row>
    <row r="538" spans="4:10">
      <c r="D538" s="1033"/>
      <c r="J538" s="956"/>
    </row>
    <row r="539" spans="4:10">
      <c r="D539" s="1033"/>
      <c r="J539" s="956"/>
    </row>
    <row r="540" spans="4:10">
      <c r="D540" s="1033"/>
      <c r="J540" s="956"/>
    </row>
    <row r="541" spans="4:10">
      <c r="D541" s="1033"/>
      <c r="J541" s="956"/>
    </row>
    <row r="542" spans="4:10">
      <c r="D542" s="1033"/>
      <c r="J542" s="956"/>
    </row>
    <row r="543" spans="4:10">
      <c r="D543" s="1033"/>
      <c r="J543" s="956"/>
    </row>
    <row r="544" spans="4:10">
      <c r="D544" s="1033"/>
      <c r="J544" s="956"/>
    </row>
    <row r="545" spans="4:10">
      <c r="D545" s="1033"/>
      <c r="J545" s="956"/>
    </row>
    <row r="546" spans="4:10">
      <c r="D546" s="1033"/>
      <c r="J546" s="956"/>
    </row>
    <row r="547" spans="4:10">
      <c r="D547" s="1033"/>
      <c r="J547" s="956"/>
    </row>
    <row r="548" spans="4:10">
      <c r="D548" s="1033"/>
      <c r="J548" s="956"/>
    </row>
    <row r="549" spans="4:10">
      <c r="D549" s="1033"/>
      <c r="J549" s="956"/>
    </row>
    <row r="550" spans="4:10">
      <c r="D550" s="1033"/>
      <c r="J550" s="956"/>
    </row>
    <row r="551" spans="4:10">
      <c r="D551" s="1033"/>
      <c r="J551" s="956"/>
    </row>
    <row r="552" spans="4:10">
      <c r="D552" s="1033"/>
      <c r="J552" s="956"/>
    </row>
    <row r="553" spans="4:10">
      <c r="D553" s="1033"/>
      <c r="J553" s="956"/>
    </row>
    <row r="554" spans="4:10">
      <c r="D554" s="1033"/>
      <c r="J554" s="956"/>
    </row>
    <row r="555" spans="4:10">
      <c r="D555" s="1033"/>
      <c r="J555" s="956"/>
    </row>
    <row r="556" spans="4:10">
      <c r="D556" s="1033"/>
      <c r="J556" s="956"/>
    </row>
    <row r="557" spans="4:10">
      <c r="D557" s="1033"/>
      <c r="J557" s="956"/>
    </row>
    <row r="558" spans="4:10">
      <c r="D558" s="1033"/>
      <c r="J558" s="956"/>
    </row>
    <row r="559" spans="4:10">
      <c r="D559" s="1033"/>
      <c r="J559" s="956"/>
    </row>
    <row r="560" spans="4:10">
      <c r="D560" s="1033"/>
      <c r="J560" s="956"/>
    </row>
    <row r="561" spans="4:10">
      <c r="D561" s="1033"/>
      <c r="J561" s="956"/>
    </row>
    <row r="562" spans="4:10">
      <c r="D562" s="1033"/>
      <c r="J562" s="956"/>
    </row>
    <row r="563" spans="4:10">
      <c r="D563" s="1033"/>
      <c r="J563" s="956"/>
    </row>
    <row r="564" spans="4:10">
      <c r="D564" s="1033"/>
      <c r="J564" s="956"/>
    </row>
    <row r="565" spans="4:10">
      <c r="D565" s="1033"/>
      <c r="J565" s="956"/>
    </row>
    <row r="566" spans="4:10">
      <c r="D566" s="1033"/>
      <c r="J566" s="956"/>
    </row>
    <row r="567" spans="4:10">
      <c r="D567" s="1033"/>
      <c r="J567" s="956"/>
    </row>
    <row r="568" spans="4:10">
      <c r="D568" s="1033"/>
      <c r="J568" s="956"/>
    </row>
    <row r="569" spans="4:10">
      <c r="D569" s="1033"/>
      <c r="J569" s="956"/>
    </row>
    <row r="570" spans="4:10">
      <c r="D570" s="1033"/>
      <c r="J570" s="956"/>
    </row>
    <row r="571" spans="4:10">
      <c r="D571" s="1033"/>
      <c r="J571" s="956"/>
    </row>
    <row r="572" spans="4:10">
      <c r="D572" s="1033"/>
      <c r="J572" s="956"/>
    </row>
    <row r="573" spans="4:10">
      <c r="D573" s="1033"/>
      <c r="J573" s="956"/>
    </row>
    <row r="574" spans="4:10">
      <c r="D574" s="1033"/>
      <c r="J574" s="956"/>
    </row>
    <row r="575" spans="4:10">
      <c r="D575" s="1033"/>
      <c r="J575" s="956"/>
    </row>
    <row r="576" spans="4:10">
      <c r="D576" s="1033"/>
      <c r="J576" s="956"/>
    </row>
    <row r="577" spans="4:10">
      <c r="D577" s="1033"/>
      <c r="J577" s="956"/>
    </row>
    <row r="578" spans="4:10">
      <c r="D578" s="1033"/>
      <c r="J578" s="956"/>
    </row>
    <row r="579" spans="4:10">
      <c r="D579" s="1033"/>
      <c r="J579" s="956"/>
    </row>
    <row r="580" spans="4:10">
      <c r="D580" s="1033"/>
      <c r="J580" s="956"/>
    </row>
    <row r="581" spans="4:10">
      <c r="D581" s="1033"/>
      <c r="J581" s="956"/>
    </row>
    <row r="582" spans="4:10">
      <c r="D582" s="1033"/>
      <c r="J582" s="956"/>
    </row>
    <row r="583" spans="4:10">
      <c r="D583" s="1033"/>
      <c r="J583" s="956"/>
    </row>
    <row r="584" spans="4:10">
      <c r="D584" s="1033"/>
      <c r="J584" s="956"/>
    </row>
    <row r="585" spans="4:10">
      <c r="D585" s="1033"/>
      <c r="J585" s="956"/>
    </row>
    <row r="586" spans="4:10">
      <c r="D586" s="1033"/>
      <c r="J586" s="956"/>
    </row>
    <row r="587" spans="4:10">
      <c r="D587" s="1033"/>
      <c r="J587" s="956"/>
    </row>
    <row r="588" spans="4:10">
      <c r="D588" s="1033"/>
      <c r="J588" s="956"/>
    </row>
    <row r="589" spans="4:10">
      <c r="D589" s="1033"/>
      <c r="J589" s="956"/>
    </row>
    <row r="590" spans="4:10">
      <c r="D590" s="1033"/>
      <c r="J590" s="956"/>
    </row>
    <row r="591" spans="4:10">
      <c r="D591" s="1033"/>
      <c r="J591" s="956"/>
    </row>
    <row r="592" spans="4:10">
      <c r="D592" s="1033"/>
      <c r="J592" s="956"/>
    </row>
    <row r="593" spans="4:10">
      <c r="D593" s="1033"/>
      <c r="J593" s="956"/>
    </row>
    <row r="594" spans="4:10">
      <c r="D594" s="1033"/>
      <c r="J594" s="956"/>
    </row>
    <row r="595" spans="4:10">
      <c r="D595" s="1033"/>
      <c r="J595" s="956"/>
    </row>
    <row r="596" spans="4:10">
      <c r="D596" s="1033"/>
      <c r="J596" s="956"/>
    </row>
    <row r="597" spans="4:10">
      <c r="D597" s="1033"/>
      <c r="J597" s="956"/>
    </row>
    <row r="598" spans="4:10">
      <c r="D598" s="1033"/>
      <c r="J598" s="956"/>
    </row>
    <row r="599" spans="4:10">
      <c r="D599" s="1033"/>
      <c r="J599" s="956"/>
    </row>
    <row r="600" spans="4:10">
      <c r="D600" s="1033"/>
      <c r="J600" s="956"/>
    </row>
    <row r="601" spans="4:10">
      <c r="D601" s="1033"/>
      <c r="J601" s="956"/>
    </row>
    <row r="602" spans="4:10">
      <c r="D602" s="1033"/>
      <c r="J602" s="956"/>
    </row>
    <row r="603" spans="4:10">
      <c r="D603" s="1033"/>
      <c r="J603" s="956"/>
    </row>
    <row r="604" spans="4:10">
      <c r="D604" s="1033"/>
      <c r="J604" s="956"/>
    </row>
    <row r="605" spans="4:10">
      <c r="D605" s="1033"/>
      <c r="J605" s="956"/>
    </row>
    <row r="606" spans="4:10">
      <c r="D606" s="1033"/>
      <c r="J606" s="956"/>
    </row>
    <row r="607" spans="4:10">
      <c r="D607" s="1033"/>
      <c r="J607" s="956"/>
    </row>
    <row r="608" spans="4:10">
      <c r="D608" s="1033"/>
      <c r="J608" s="956"/>
    </row>
    <row r="609" spans="4:10">
      <c r="D609" s="1033"/>
      <c r="J609" s="956"/>
    </row>
    <row r="610" spans="4:10">
      <c r="D610" s="1033"/>
      <c r="J610" s="956"/>
    </row>
    <row r="611" spans="4:10">
      <c r="D611" s="1033"/>
      <c r="J611" s="956"/>
    </row>
    <row r="612" spans="4:10">
      <c r="D612" s="1033"/>
      <c r="J612" s="956"/>
    </row>
    <row r="613" spans="4:10">
      <c r="D613" s="1033"/>
      <c r="J613" s="956"/>
    </row>
    <row r="614" spans="4:10">
      <c r="D614" s="1033"/>
      <c r="J614" s="956"/>
    </row>
    <row r="615" spans="4:10">
      <c r="D615" s="1033"/>
      <c r="J615" s="956"/>
    </row>
    <row r="616" spans="4:10">
      <c r="D616" s="1033"/>
      <c r="J616" s="956"/>
    </row>
    <row r="617" spans="4:10">
      <c r="D617" s="1033"/>
      <c r="J617" s="956"/>
    </row>
    <row r="618" spans="4:10">
      <c r="D618" s="1033"/>
      <c r="J618" s="956"/>
    </row>
    <row r="619" spans="4:10">
      <c r="D619" s="1033"/>
      <c r="J619" s="956"/>
    </row>
    <row r="620" spans="4:10">
      <c r="D620" s="1033"/>
      <c r="J620" s="956"/>
    </row>
    <row r="621" spans="4:10">
      <c r="D621" s="1033"/>
      <c r="J621" s="956"/>
    </row>
    <row r="622" spans="4:10">
      <c r="D622" s="1033"/>
      <c r="J622" s="956"/>
    </row>
    <row r="623" spans="4:10">
      <c r="D623" s="1033"/>
      <c r="J623" s="956"/>
    </row>
    <row r="624" spans="4:10">
      <c r="D624" s="1033"/>
      <c r="J624" s="956"/>
    </row>
    <row r="625" spans="4:10">
      <c r="D625" s="1033"/>
      <c r="J625" s="956"/>
    </row>
    <row r="626" spans="4:10">
      <c r="D626" s="1033"/>
      <c r="J626" s="956"/>
    </row>
    <row r="627" spans="4:10">
      <c r="D627" s="1033"/>
      <c r="J627" s="956"/>
    </row>
    <row r="628" spans="4:10">
      <c r="D628" s="1033"/>
      <c r="J628" s="956"/>
    </row>
    <row r="629" spans="4:10">
      <c r="D629" s="1033"/>
      <c r="J629" s="956"/>
    </row>
    <row r="630" spans="4:10">
      <c r="D630" s="1033"/>
      <c r="J630" s="956"/>
    </row>
    <row r="631" spans="4:10">
      <c r="D631" s="1033"/>
      <c r="J631" s="956"/>
    </row>
    <row r="632" spans="4:10">
      <c r="D632" s="1033"/>
      <c r="J632" s="956"/>
    </row>
    <row r="633" spans="4:10">
      <c r="D633" s="1033"/>
      <c r="J633" s="956"/>
    </row>
    <row r="634" spans="4:10">
      <c r="D634" s="1033"/>
      <c r="J634" s="956"/>
    </row>
    <row r="635" spans="4:10">
      <c r="D635" s="1033"/>
      <c r="J635" s="956"/>
    </row>
    <row r="636" spans="4:10">
      <c r="D636" s="1033"/>
      <c r="J636" s="956"/>
    </row>
    <row r="637" spans="4:10">
      <c r="D637" s="1033"/>
      <c r="J637" s="956"/>
    </row>
    <row r="638" spans="4:10">
      <c r="D638" s="1033"/>
      <c r="J638" s="956"/>
    </row>
    <row r="639" spans="4:10">
      <c r="D639" s="1033"/>
      <c r="J639" s="956"/>
    </row>
    <row r="640" spans="4:10">
      <c r="D640" s="1033"/>
      <c r="J640" s="956"/>
    </row>
    <row r="641" spans="4:10">
      <c r="D641" s="1033"/>
      <c r="J641" s="956"/>
    </row>
    <row r="642" spans="4:10">
      <c r="D642" s="1033"/>
      <c r="J642" s="956"/>
    </row>
    <row r="643" spans="4:10">
      <c r="D643" s="1033"/>
      <c r="J643" s="956"/>
    </row>
    <row r="644" spans="4:10">
      <c r="D644" s="1033"/>
      <c r="J644" s="956"/>
    </row>
    <row r="645" spans="4:10">
      <c r="D645" s="1033"/>
      <c r="J645" s="956"/>
    </row>
    <row r="646" spans="4:10">
      <c r="D646" s="1033"/>
      <c r="J646" s="956"/>
    </row>
    <row r="647" spans="4:10">
      <c r="D647" s="1033"/>
      <c r="J647" s="956"/>
    </row>
    <row r="648" spans="4:10">
      <c r="D648" s="1033"/>
      <c r="J648" s="956"/>
    </row>
    <row r="649" spans="4:10">
      <c r="D649" s="1033"/>
      <c r="J649" s="956"/>
    </row>
    <row r="650" spans="4:10">
      <c r="D650" s="1033"/>
      <c r="J650" s="956"/>
    </row>
    <row r="651" spans="4:10">
      <c r="D651" s="1033"/>
      <c r="J651" s="956"/>
    </row>
    <row r="652" spans="4:10">
      <c r="D652" s="1033"/>
      <c r="J652" s="956"/>
    </row>
    <row r="653" spans="4:10">
      <c r="D653" s="1033"/>
      <c r="J653" s="956"/>
    </row>
    <row r="654" spans="4:10">
      <c r="D654" s="1033"/>
      <c r="J654" s="956"/>
    </row>
    <row r="655" spans="4:10">
      <c r="D655" s="1033"/>
      <c r="J655" s="956"/>
    </row>
    <row r="656" spans="4:10">
      <c r="D656" s="1033"/>
      <c r="J656" s="956"/>
    </row>
    <row r="657" spans="4:10">
      <c r="D657" s="1033"/>
      <c r="J657" s="956"/>
    </row>
    <row r="658" spans="4:10">
      <c r="D658" s="1033"/>
      <c r="J658" s="956"/>
    </row>
    <row r="659" spans="4:10">
      <c r="D659" s="1033"/>
      <c r="J659" s="956"/>
    </row>
    <row r="660" spans="4:10">
      <c r="D660" s="1033"/>
      <c r="J660" s="956"/>
    </row>
    <row r="661" spans="4:10">
      <c r="D661" s="1033"/>
      <c r="J661" s="956"/>
    </row>
    <row r="662" spans="4:10">
      <c r="D662" s="1033"/>
      <c r="J662" s="956"/>
    </row>
    <row r="663" spans="4:10">
      <c r="D663" s="1033"/>
      <c r="J663" s="956"/>
    </row>
    <row r="664" spans="4:10">
      <c r="D664" s="1033"/>
      <c r="J664" s="956"/>
    </row>
    <row r="665" spans="4:10">
      <c r="D665" s="1033"/>
      <c r="J665" s="956"/>
    </row>
    <row r="666" spans="4:10">
      <c r="D666" s="1033"/>
      <c r="J666" s="956"/>
    </row>
    <row r="667" spans="4:10">
      <c r="D667" s="1033"/>
      <c r="J667" s="956"/>
    </row>
    <row r="668" spans="4:10">
      <c r="D668" s="1033"/>
      <c r="J668" s="956"/>
    </row>
    <row r="669" spans="4:10">
      <c r="D669" s="1033"/>
      <c r="J669" s="956"/>
    </row>
    <row r="670" spans="4:10">
      <c r="D670" s="1033"/>
      <c r="J670" s="956"/>
    </row>
    <row r="671" spans="4:10">
      <c r="D671" s="1033"/>
      <c r="J671" s="956"/>
    </row>
    <row r="672" spans="4:10">
      <c r="D672" s="1033"/>
      <c r="J672" s="956"/>
    </row>
    <row r="673" spans="4:10">
      <c r="D673" s="1033"/>
      <c r="J673" s="956"/>
    </row>
    <row r="674" spans="4:10">
      <c r="D674" s="1033"/>
      <c r="J674" s="956"/>
    </row>
    <row r="675" spans="4:10">
      <c r="D675" s="1033"/>
      <c r="J675" s="956"/>
    </row>
    <row r="676" spans="4:10">
      <c r="D676" s="1033"/>
      <c r="J676" s="956"/>
    </row>
    <row r="677" spans="4:10">
      <c r="D677" s="1033"/>
      <c r="J677" s="956"/>
    </row>
    <row r="678" spans="4:10">
      <c r="D678" s="1033"/>
      <c r="J678" s="956"/>
    </row>
    <row r="679" spans="4:10">
      <c r="D679" s="1033"/>
      <c r="J679" s="956"/>
    </row>
    <row r="680" spans="4:10">
      <c r="D680" s="1033"/>
      <c r="J680" s="956"/>
    </row>
    <row r="681" spans="4:10">
      <c r="D681" s="1033"/>
      <c r="J681" s="956"/>
    </row>
    <row r="682" spans="4:10">
      <c r="D682" s="1033"/>
      <c r="J682" s="956"/>
    </row>
    <row r="683" spans="4:10">
      <c r="D683" s="1033"/>
      <c r="J683" s="956"/>
    </row>
    <row r="684" spans="4:10">
      <c r="D684" s="1033"/>
      <c r="J684" s="956"/>
    </row>
    <row r="685" spans="4:10">
      <c r="D685" s="1033"/>
      <c r="J685" s="956"/>
    </row>
    <row r="686" spans="4:10">
      <c r="D686" s="1033"/>
      <c r="J686" s="956"/>
    </row>
    <row r="687" spans="4:10">
      <c r="D687" s="1033"/>
      <c r="J687" s="956"/>
    </row>
    <row r="688" spans="4:10">
      <c r="D688" s="1033"/>
      <c r="J688" s="956"/>
    </row>
    <row r="689" spans="4:10">
      <c r="D689" s="1033"/>
      <c r="J689" s="956"/>
    </row>
    <row r="690" spans="4:10">
      <c r="D690" s="1033"/>
      <c r="J690" s="956"/>
    </row>
    <row r="691" spans="4:10">
      <c r="D691" s="1033"/>
      <c r="J691" s="956"/>
    </row>
    <row r="692" spans="4:10">
      <c r="D692" s="1033"/>
      <c r="J692" s="956"/>
    </row>
    <row r="693" spans="4:10">
      <c r="D693" s="1033"/>
      <c r="J693" s="956"/>
    </row>
    <row r="694" spans="4:10">
      <c r="D694" s="1033"/>
      <c r="J694" s="956"/>
    </row>
    <row r="695" spans="4:10">
      <c r="D695" s="1033"/>
      <c r="J695" s="956"/>
    </row>
    <row r="696" spans="4:10">
      <c r="D696" s="1033"/>
      <c r="J696" s="956"/>
    </row>
    <row r="697" spans="4:10">
      <c r="D697" s="1033"/>
      <c r="J697" s="956"/>
    </row>
    <row r="698" spans="4:10">
      <c r="D698" s="1033"/>
      <c r="J698" s="956"/>
    </row>
    <row r="699" spans="4:10">
      <c r="D699" s="1033"/>
      <c r="J699" s="956"/>
    </row>
    <row r="700" spans="4:10">
      <c r="D700" s="1033"/>
      <c r="J700" s="956"/>
    </row>
    <row r="701" spans="4:10">
      <c r="D701" s="1033"/>
      <c r="J701" s="956"/>
    </row>
    <row r="702" spans="4:10">
      <c r="D702" s="1033"/>
      <c r="J702" s="956"/>
    </row>
    <row r="703" spans="4:10">
      <c r="D703" s="1033"/>
      <c r="J703" s="956"/>
    </row>
    <row r="704" spans="4:10">
      <c r="D704" s="1033"/>
      <c r="J704" s="956"/>
    </row>
    <row r="705" spans="4:10">
      <c r="D705" s="1033"/>
      <c r="J705" s="956"/>
    </row>
    <row r="706" spans="4:10">
      <c r="D706" s="1033"/>
      <c r="J706" s="956"/>
    </row>
    <row r="707" spans="4:10">
      <c r="D707" s="1033"/>
      <c r="J707" s="956"/>
    </row>
    <row r="708" spans="4:10">
      <c r="D708" s="1033"/>
      <c r="J708" s="956"/>
    </row>
    <row r="709" spans="4:10">
      <c r="D709" s="1033"/>
      <c r="J709" s="956"/>
    </row>
    <row r="710" spans="4:10">
      <c r="D710" s="1033"/>
      <c r="J710" s="956"/>
    </row>
    <row r="711" spans="4:10">
      <c r="D711" s="1033"/>
      <c r="J711" s="956"/>
    </row>
    <row r="712" spans="4:10">
      <c r="D712" s="1033"/>
      <c r="J712" s="956"/>
    </row>
    <row r="713" spans="4:10">
      <c r="D713" s="1033"/>
      <c r="J713" s="956"/>
    </row>
    <row r="714" spans="4:10">
      <c r="D714" s="1033"/>
      <c r="J714" s="956"/>
    </row>
    <row r="715" spans="4:10">
      <c r="D715" s="1033"/>
      <c r="J715" s="956"/>
    </row>
    <row r="716" spans="4:10">
      <c r="D716" s="1033"/>
      <c r="J716" s="956"/>
    </row>
    <row r="717" spans="4:10">
      <c r="D717" s="1033"/>
      <c r="J717" s="956"/>
    </row>
    <row r="718" spans="4:10">
      <c r="D718" s="1033"/>
      <c r="J718" s="956"/>
    </row>
    <row r="719" spans="4:10">
      <c r="D719" s="1033"/>
      <c r="J719" s="956"/>
    </row>
    <row r="720" spans="4:10">
      <c r="D720" s="1033"/>
      <c r="J720" s="956"/>
    </row>
    <row r="721" spans="4:10">
      <c r="D721" s="1033"/>
      <c r="J721" s="956"/>
    </row>
    <row r="722" spans="4:10">
      <c r="D722" s="1033"/>
      <c r="J722" s="956"/>
    </row>
    <row r="723" spans="4:10">
      <c r="D723" s="1033"/>
      <c r="J723" s="956"/>
    </row>
    <row r="724" spans="4:10">
      <c r="D724" s="1033"/>
      <c r="J724" s="956"/>
    </row>
    <row r="725" spans="4:10">
      <c r="D725" s="1033"/>
      <c r="J725" s="956"/>
    </row>
    <row r="726" spans="4:10">
      <c r="D726" s="1033"/>
      <c r="J726" s="956"/>
    </row>
    <row r="727" spans="4:10">
      <c r="D727" s="1033"/>
      <c r="J727" s="956"/>
    </row>
    <row r="728" spans="4:10">
      <c r="D728" s="1033"/>
      <c r="J728" s="956"/>
    </row>
    <row r="729" spans="4:10">
      <c r="D729" s="1033"/>
      <c r="J729" s="956"/>
    </row>
    <row r="730" spans="4:10">
      <c r="D730" s="1033"/>
      <c r="J730" s="956"/>
    </row>
    <row r="731" spans="4:10">
      <c r="D731" s="1033"/>
      <c r="J731" s="956"/>
    </row>
    <row r="732" spans="4:10">
      <c r="D732" s="1033"/>
      <c r="J732" s="956"/>
    </row>
    <row r="733" spans="4:10">
      <c r="D733" s="1033"/>
      <c r="J733" s="956"/>
    </row>
    <row r="734" spans="4:10">
      <c r="D734" s="1033"/>
      <c r="J734" s="956"/>
    </row>
    <row r="735" spans="4:10">
      <c r="D735" s="1033"/>
      <c r="J735" s="956"/>
    </row>
    <row r="736" spans="4:10">
      <c r="D736" s="1033"/>
      <c r="J736" s="956"/>
    </row>
    <row r="737" spans="4:10">
      <c r="D737" s="1033"/>
      <c r="J737" s="956"/>
    </row>
    <row r="738" spans="4:10">
      <c r="D738" s="1033"/>
      <c r="J738" s="956"/>
    </row>
    <row r="739" spans="4:10">
      <c r="D739" s="1033"/>
      <c r="J739" s="956"/>
    </row>
    <row r="740" spans="4:10">
      <c r="D740" s="1033"/>
      <c r="J740" s="956"/>
    </row>
    <row r="741" spans="4:10">
      <c r="D741" s="1033"/>
      <c r="J741" s="956"/>
    </row>
    <row r="742" spans="4:10">
      <c r="D742" s="1033"/>
      <c r="J742" s="956"/>
    </row>
    <row r="743" spans="4:10">
      <c r="D743" s="1033"/>
      <c r="J743" s="956"/>
    </row>
    <row r="744" spans="4:10">
      <c r="D744" s="1033"/>
      <c r="J744" s="956"/>
    </row>
    <row r="745" spans="4:10">
      <c r="D745" s="1033"/>
      <c r="J745" s="956"/>
    </row>
    <row r="746" spans="4:10">
      <c r="D746" s="1033"/>
      <c r="J746" s="956"/>
    </row>
    <row r="747" spans="4:10">
      <c r="D747" s="1033"/>
      <c r="J747" s="956"/>
    </row>
    <row r="748" spans="4:10">
      <c r="D748" s="1033"/>
      <c r="J748" s="956"/>
    </row>
    <row r="749" spans="4:10">
      <c r="D749" s="1033"/>
      <c r="J749" s="956"/>
    </row>
    <row r="750" spans="4:10">
      <c r="D750" s="1033"/>
      <c r="J750" s="956"/>
    </row>
    <row r="751" spans="4:10">
      <c r="D751" s="1033"/>
      <c r="J751" s="956"/>
    </row>
    <row r="752" spans="4:10">
      <c r="D752" s="1033"/>
      <c r="J752" s="956"/>
    </row>
    <row r="753" spans="4:10">
      <c r="D753" s="1033"/>
      <c r="J753" s="956"/>
    </row>
    <row r="754" spans="4:10">
      <c r="D754" s="1033"/>
      <c r="J754" s="956"/>
    </row>
    <row r="755" spans="4:10">
      <c r="D755" s="1033"/>
      <c r="J755" s="956"/>
    </row>
    <row r="756" spans="4:10">
      <c r="D756" s="1033"/>
      <c r="J756" s="956"/>
    </row>
    <row r="757" spans="4:10">
      <c r="D757" s="1033"/>
      <c r="J757" s="956"/>
    </row>
    <row r="758" spans="4:10">
      <c r="D758" s="1033"/>
      <c r="J758" s="956"/>
    </row>
    <row r="759" spans="4:10">
      <c r="D759" s="1033"/>
      <c r="J759" s="956"/>
    </row>
    <row r="760" spans="4:10">
      <c r="D760" s="1033"/>
      <c r="J760" s="956"/>
    </row>
    <row r="761" spans="4:10">
      <c r="D761" s="1033"/>
      <c r="J761" s="956"/>
    </row>
    <row r="762" spans="4:10">
      <c r="D762" s="1033"/>
      <c r="J762" s="956"/>
    </row>
    <row r="763" spans="4:10">
      <c r="D763" s="1033"/>
      <c r="J763" s="956"/>
    </row>
    <row r="764" spans="4:10">
      <c r="D764" s="1033"/>
      <c r="J764" s="956"/>
    </row>
    <row r="765" spans="4:10">
      <c r="D765" s="1033"/>
      <c r="J765" s="956"/>
    </row>
    <row r="766" spans="4:10">
      <c r="D766" s="1033"/>
      <c r="J766" s="956"/>
    </row>
    <row r="767" spans="4:10">
      <c r="D767" s="1033"/>
      <c r="J767" s="956"/>
    </row>
    <row r="768" spans="4:10">
      <c r="D768" s="1033"/>
      <c r="J768" s="956"/>
    </row>
    <row r="769" spans="4:10">
      <c r="D769" s="1033"/>
      <c r="J769" s="956"/>
    </row>
    <row r="770" spans="4:10">
      <c r="D770" s="1033"/>
      <c r="J770" s="956"/>
    </row>
    <row r="771" spans="4:10">
      <c r="D771" s="1033"/>
      <c r="J771" s="956"/>
    </row>
    <row r="772" spans="4:10">
      <c r="D772" s="1033"/>
      <c r="J772" s="956"/>
    </row>
    <row r="773" spans="4:10">
      <c r="D773" s="1033"/>
      <c r="J773" s="956"/>
    </row>
    <row r="774" spans="4:10">
      <c r="D774" s="1033"/>
      <c r="J774" s="956"/>
    </row>
    <row r="775" spans="4:10">
      <c r="D775" s="1033"/>
      <c r="J775" s="956"/>
    </row>
    <row r="776" spans="4:10">
      <c r="D776" s="1033"/>
      <c r="J776" s="956"/>
    </row>
    <row r="777" spans="4:10">
      <c r="D777" s="1033"/>
      <c r="J777" s="956"/>
    </row>
    <row r="778" spans="4:10">
      <c r="D778" s="1033"/>
      <c r="J778" s="956"/>
    </row>
    <row r="779" spans="4:10">
      <c r="D779" s="1033"/>
      <c r="J779" s="956"/>
    </row>
    <row r="780" spans="4:10">
      <c r="D780" s="1033"/>
      <c r="J780" s="956"/>
    </row>
    <row r="781" spans="4:10">
      <c r="D781" s="1033"/>
      <c r="J781" s="956"/>
    </row>
    <row r="782" spans="4:10">
      <c r="D782" s="1033"/>
      <c r="J782" s="956"/>
    </row>
    <row r="783" spans="4:10">
      <c r="D783" s="1033"/>
      <c r="J783" s="956"/>
    </row>
    <row r="784" spans="4:10">
      <c r="D784" s="1033"/>
      <c r="J784" s="956"/>
    </row>
    <row r="785" spans="4:10">
      <c r="D785" s="1033"/>
      <c r="J785" s="956"/>
    </row>
    <row r="786" spans="4:10">
      <c r="D786" s="1033"/>
      <c r="J786" s="956"/>
    </row>
    <row r="787" spans="4:10">
      <c r="D787" s="1033"/>
      <c r="J787" s="956"/>
    </row>
    <row r="788" spans="4:10">
      <c r="D788" s="1033"/>
      <c r="J788" s="956"/>
    </row>
    <row r="789" spans="4:10">
      <c r="D789" s="1033"/>
      <c r="J789" s="956"/>
    </row>
    <row r="790" spans="4:10">
      <c r="D790" s="1033"/>
      <c r="J790" s="956"/>
    </row>
    <row r="791" spans="4:10">
      <c r="D791" s="1033"/>
      <c r="J791" s="956"/>
    </row>
    <row r="792" spans="4:10">
      <c r="D792" s="1033"/>
      <c r="J792" s="956"/>
    </row>
    <row r="793" spans="4:10">
      <c r="D793" s="1033"/>
      <c r="J793" s="956"/>
    </row>
    <row r="794" spans="4:10">
      <c r="D794" s="1033"/>
      <c r="J794" s="956"/>
    </row>
    <row r="795" spans="4:10">
      <c r="D795" s="1033"/>
      <c r="J795" s="956"/>
    </row>
    <row r="796" spans="4:10">
      <c r="D796" s="1033"/>
      <c r="J796" s="956"/>
    </row>
    <row r="797" spans="4:10">
      <c r="D797" s="1033"/>
      <c r="J797" s="956"/>
    </row>
    <row r="798" spans="4:10">
      <c r="D798" s="1033"/>
      <c r="J798" s="956"/>
    </row>
    <row r="799" spans="4:10">
      <c r="D799" s="1033"/>
      <c r="J799" s="956"/>
    </row>
    <row r="800" spans="4:10">
      <c r="D800" s="1033"/>
      <c r="J800" s="956"/>
    </row>
    <row r="801" spans="4:10">
      <c r="D801" s="1033"/>
      <c r="J801" s="956"/>
    </row>
    <row r="802" spans="4:10">
      <c r="D802" s="1033"/>
      <c r="J802" s="956"/>
    </row>
    <row r="803" spans="4:10">
      <c r="D803" s="1033"/>
      <c r="J803" s="956"/>
    </row>
    <row r="804" spans="4:10">
      <c r="D804" s="1033"/>
      <c r="J804" s="956"/>
    </row>
    <row r="805" spans="4:10">
      <c r="D805" s="1033"/>
      <c r="J805" s="956"/>
    </row>
    <row r="806" spans="4:10">
      <c r="D806" s="1033"/>
      <c r="J806" s="956"/>
    </row>
    <row r="807" spans="4:10">
      <c r="D807" s="1033"/>
      <c r="J807" s="956"/>
    </row>
    <row r="808" spans="4:10">
      <c r="D808" s="1033"/>
      <c r="J808" s="956"/>
    </row>
    <row r="809" spans="4:10">
      <c r="D809" s="1033"/>
      <c r="J809" s="956"/>
    </row>
    <row r="810" spans="4:10">
      <c r="D810" s="1033"/>
      <c r="J810" s="956"/>
    </row>
    <row r="811" spans="4:10">
      <c r="D811" s="1033"/>
      <c r="J811" s="956"/>
    </row>
    <row r="812" spans="4:10">
      <c r="D812" s="1033"/>
      <c r="J812" s="956"/>
    </row>
    <row r="813" spans="4:10">
      <c r="D813" s="1033"/>
      <c r="J813" s="956"/>
    </row>
    <row r="814" spans="4:10">
      <c r="D814" s="1033"/>
      <c r="J814" s="956"/>
    </row>
    <row r="815" spans="4:10">
      <c r="D815" s="1033"/>
      <c r="J815" s="956"/>
    </row>
    <row r="816" spans="4:10">
      <c r="D816" s="1033"/>
      <c r="J816" s="956"/>
    </row>
    <row r="817" spans="4:10">
      <c r="D817" s="1033"/>
      <c r="J817" s="956"/>
    </row>
    <row r="818" spans="4:10">
      <c r="D818" s="1033"/>
      <c r="J818" s="956"/>
    </row>
    <row r="819" spans="4:10">
      <c r="D819" s="1033"/>
      <c r="J819" s="956"/>
    </row>
    <row r="820" spans="4:10">
      <c r="D820" s="1033"/>
      <c r="J820" s="956"/>
    </row>
    <row r="821" spans="4:10">
      <c r="D821" s="1033"/>
      <c r="J821" s="956"/>
    </row>
    <row r="822" spans="4:10">
      <c r="D822" s="1033"/>
      <c r="J822" s="956"/>
    </row>
    <row r="823" spans="4:10">
      <c r="D823" s="1033"/>
      <c r="J823" s="956"/>
    </row>
    <row r="824" spans="4:10">
      <c r="D824" s="1033"/>
      <c r="J824" s="956"/>
    </row>
    <row r="825" spans="4:10">
      <c r="D825" s="1033"/>
      <c r="J825" s="956"/>
    </row>
    <row r="826" spans="4:10">
      <c r="D826" s="1033"/>
      <c r="J826" s="956"/>
    </row>
    <row r="827" spans="4:10">
      <c r="D827" s="1033"/>
      <c r="J827" s="956"/>
    </row>
    <row r="828" spans="4:10">
      <c r="D828" s="1033"/>
      <c r="J828" s="956"/>
    </row>
    <row r="829" spans="4:10">
      <c r="D829" s="1033"/>
      <c r="J829" s="956"/>
    </row>
    <row r="830" spans="4:10">
      <c r="D830" s="1033"/>
      <c r="J830" s="956"/>
    </row>
    <row r="831" spans="4:10">
      <c r="D831" s="1033"/>
      <c r="J831" s="956"/>
    </row>
    <row r="832" spans="4:10">
      <c r="D832" s="1033"/>
      <c r="J832" s="956"/>
    </row>
    <row r="833" spans="4:10">
      <c r="D833" s="1033"/>
      <c r="J833" s="956"/>
    </row>
    <row r="834" spans="4:10">
      <c r="D834" s="1033"/>
      <c r="J834" s="956"/>
    </row>
    <row r="835" spans="4:10">
      <c r="D835" s="1033"/>
      <c r="J835" s="956"/>
    </row>
    <row r="836" spans="4:10">
      <c r="D836" s="1033"/>
      <c r="J836" s="956"/>
    </row>
    <row r="837" spans="4:10">
      <c r="D837" s="1033"/>
      <c r="J837" s="956"/>
    </row>
    <row r="838" spans="4:10">
      <c r="D838" s="1033"/>
      <c r="J838" s="956"/>
    </row>
    <row r="839" spans="4:10">
      <c r="D839" s="1033"/>
      <c r="J839" s="956"/>
    </row>
    <row r="840" spans="4:10">
      <c r="D840" s="1033"/>
      <c r="J840" s="956"/>
    </row>
    <row r="841" spans="4:10">
      <c r="D841" s="1033"/>
      <c r="J841" s="956"/>
    </row>
    <row r="842" spans="4:10">
      <c r="D842" s="1033"/>
      <c r="J842" s="956"/>
    </row>
    <row r="843" spans="4:10">
      <c r="D843" s="1033"/>
      <c r="J843" s="956"/>
    </row>
    <row r="844" spans="4:10">
      <c r="D844" s="1033"/>
      <c r="J844" s="956"/>
    </row>
    <row r="845" spans="4:10">
      <c r="D845" s="1033"/>
      <c r="J845" s="956"/>
    </row>
    <row r="846" spans="4:10">
      <c r="D846" s="1033"/>
      <c r="J846" s="956"/>
    </row>
    <row r="847" spans="4:10">
      <c r="D847" s="1033"/>
      <c r="J847" s="956"/>
    </row>
    <row r="848" spans="4:10">
      <c r="D848" s="1033"/>
      <c r="J848" s="956"/>
    </row>
    <row r="849" spans="4:10">
      <c r="D849" s="1033"/>
      <c r="J849" s="956"/>
    </row>
    <row r="850" spans="4:10">
      <c r="D850" s="1033"/>
      <c r="J850" s="956"/>
    </row>
    <row r="851" spans="4:10">
      <c r="D851" s="1033"/>
      <c r="J851" s="956"/>
    </row>
    <row r="852" spans="4:10">
      <c r="D852" s="1033"/>
      <c r="J852" s="956"/>
    </row>
    <row r="853" spans="4:10">
      <c r="D853" s="1033"/>
      <c r="J853" s="956"/>
    </row>
    <row r="854" spans="4:10">
      <c r="D854" s="1033"/>
      <c r="J854" s="956"/>
    </row>
    <row r="855" spans="4:10">
      <c r="D855" s="1033"/>
      <c r="J855" s="956"/>
    </row>
    <row r="856" spans="4:10">
      <c r="D856" s="1033"/>
      <c r="J856" s="956"/>
    </row>
    <row r="857" spans="4:10">
      <c r="D857" s="1033"/>
      <c r="J857" s="956"/>
    </row>
    <row r="858" spans="4:10">
      <c r="D858" s="1033"/>
      <c r="J858" s="956"/>
    </row>
    <row r="859" spans="4:10">
      <c r="D859" s="1033"/>
      <c r="J859" s="956"/>
    </row>
    <row r="860" spans="4:10">
      <c r="D860" s="1033"/>
      <c r="J860" s="956"/>
    </row>
    <row r="861" spans="4:10">
      <c r="D861" s="1033"/>
      <c r="J861" s="956"/>
    </row>
    <row r="862" spans="4:10">
      <c r="D862" s="1033"/>
      <c r="J862" s="956"/>
    </row>
    <row r="863" spans="4:10">
      <c r="D863" s="1033"/>
      <c r="J863" s="956"/>
    </row>
    <row r="864" spans="4:10">
      <c r="D864" s="1033"/>
      <c r="J864" s="956"/>
    </row>
    <row r="865" spans="4:10">
      <c r="D865" s="1033"/>
      <c r="J865" s="956"/>
    </row>
    <row r="866" spans="4:10">
      <c r="D866" s="1033"/>
      <c r="J866" s="956"/>
    </row>
    <row r="867" spans="4:10">
      <c r="D867" s="1033"/>
      <c r="J867" s="956"/>
    </row>
    <row r="868" spans="4:10">
      <c r="D868" s="1033"/>
      <c r="J868" s="956"/>
    </row>
    <row r="869" spans="4:10">
      <c r="D869" s="1033"/>
      <c r="J869" s="956"/>
    </row>
    <row r="870" spans="4:10">
      <c r="D870" s="1033"/>
      <c r="J870" s="956"/>
    </row>
    <row r="871" spans="4:10">
      <c r="D871" s="1033"/>
      <c r="J871" s="956"/>
    </row>
    <row r="872" spans="4:10">
      <c r="D872" s="1033"/>
      <c r="J872" s="956"/>
    </row>
    <row r="873" spans="4:10">
      <c r="D873" s="1033"/>
      <c r="J873" s="956"/>
    </row>
    <row r="874" spans="4:10">
      <c r="D874" s="1033"/>
      <c r="J874" s="956"/>
    </row>
    <row r="875" spans="4:10">
      <c r="D875" s="1033"/>
      <c r="J875" s="956"/>
    </row>
    <row r="876" spans="4:10">
      <c r="D876" s="1033"/>
      <c r="J876" s="956"/>
    </row>
    <row r="877" spans="4:10">
      <c r="D877" s="1033"/>
      <c r="J877" s="956"/>
    </row>
    <row r="878" spans="4:10">
      <c r="D878" s="1033"/>
      <c r="J878" s="956"/>
    </row>
    <row r="879" spans="4:10">
      <c r="D879" s="1033"/>
      <c r="J879" s="956"/>
    </row>
    <row r="880" spans="4:10">
      <c r="D880" s="1033"/>
      <c r="J880" s="956"/>
    </row>
    <row r="881" spans="4:10">
      <c r="D881" s="1033"/>
      <c r="J881" s="956"/>
    </row>
    <row r="882" spans="4:10">
      <c r="D882" s="1033"/>
      <c r="J882" s="956"/>
    </row>
    <row r="883" spans="4:10">
      <c r="D883" s="1033"/>
      <c r="J883" s="956"/>
    </row>
    <row r="884" spans="4:10">
      <c r="D884" s="1033"/>
      <c r="J884" s="956"/>
    </row>
    <row r="885" spans="4:10">
      <c r="D885" s="1033"/>
      <c r="J885" s="956"/>
    </row>
    <row r="886" spans="4:10">
      <c r="D886" s="1033"/>
      <c r="J886" s="956"/>
    </row>
    <row r="887" spans="4:10">
      <c r="D887" s="1033"/>
      <c r="J887" s="956"/>
    </row>
    <row r="888" spans="4:10">
      <c r="D888" s="1033"/>
      <c r="J888" s="956"/>
    </row>
    <row r="889" spans="4:10">
      <c r="D889" s="1033"/>
      <c r="J889" s="956"/>
    </row>
    <row r="890" spans="4:10">
      <c r="D890" s="1033"/>
      <c r="J890" s="956"/>
    </row>
    <row r="891" spans="4:10">
      <c r="D891" s="1033"/>
      <c r="J891" s="956"/>
    </row>
    <row r="892" spans="4:10">
      <c r="D892" s="1033"/>
      <c r="J892" s="956"/>
    </row>
    <row r="893" spans="4:10">
      <c r="D893" s="1033"/>
      <c r="J893" s="956"/>
    </row>
    <row r="894" spans="4:10">
      <c r="D894" s="1033"/>
      <c r="J894" s="956"/>
    </row>
    <row r="895" spans="4:10">
      <c r="D895" s="1033"/>
      <c r="J895" s="956"/>
    </row>
    <row r="896" spans="4:10">
      <c r="D896" s="1033"/>
      <c r="J896" s="956"/>
    </row>
    <row r="897" spans="4:10">
      <c r="D897" s="1033"/>
      <c r="J897" s="956"/>
    </row>
    <row r="898" spans="4:10">
      <c r="D898" s="1033"/>
      <c r="J898" s="956"/>
    </row>
    <row r="899" spans="4:10">
      <c r="D899" s="1033"/>
      <c r="J899" s="956"/>
    </row>
    <row r="900" spans="4:10">
      <c r="D900" s="1033"/>
      <c r="J900" s="956"/>
    </row>
    <row r="901" spans="4:10">
      <c r="D901" s="1033"/>
      <c r="J901" s="956"/>
    </row>
    <row r="902" spans="4:10">
      <c r="D902" s="1033"/>
      <c r="J902" s="956"/>
    </row>
    <row r="903" spans="4:10">
      <c r="D903" s="1033"/>
      <c r="J903" s="956"/>
    </row>
    <row r="904" spans="4:10">
      <c r="D904" s="1033"/>
      <c r="J904" s="956"/>
    </row>
    <row r="905" spans="4:10">
      <c r="D905" s="1033"/>
      <c r="J905" s="956"/>
    </row>
    <row r="906" spans="4:10">
      <c r="D906" s="1033"/>
      <c r="J906" s="956"/>
    </row>
    <row r="907" spans="4:10">
      <c r="D907" s="1033"/>
      <c r="J907" s="956"/>
    </row>
    <row r="908" spans="4:10">
      <c r="D908" s="1033"/>
      <c r="J908" s="956"/>
    </row>
    <row r="909" spans="4:10">
      <c r="D909" s="1033"/>
      <c r="J909" s="956"/>
    </row>
    <row r="910" spans="4:10">
      <c r="D910" s="1033"/>
      <c r="J910" s="956"/>
    </row>
    <row r="911" spans="4:10">
      <c r="D911" s="1033"/>
      <c r="J911" s="956"/>
    </row>
    <row r="912" spans="4:10">
      <c r="D912" s="1033"/>
      <c r="J912" s="956"/>
    </row>
    <row r="913" spans="4:10">
      <c r="D913" s="1033"/>
      <c r="J913" s="956"/>
    </row>
    <row r="914" spans="4:10">
      <c r="D914" s="1033"/>
      <c r="J914" s="956"/>
    </row>
    <row r="915" spans="4:10">
      <c r="D915" s="1033"/>
      <c r="J915" s="956"/>
    </row>
    <row r="916" spans="4:10">
      <c r="D916" s="1033"/>
      <c r="J916" s="956"/>
    </row>
    <row r="917" spans="4:10">
      <c r="D917" s="1033"/>
      <c r="J917" s="956"/>
    </row>
    <row r="918" spans="4:10">
      <c r="D918" s="1033"/>
      <c r="J918" s="956"/>
    </row>
    <row r="919" spans="4:10">
      <c r="D919" s="1033"/>
      <c r="J919" s="956"/>
    </row>
    <row r="920" spans="4:10">
      <c r="D920" s="1033"/>
      <c r="J920" s="956"/>
    </row>
    <row r="921" spans="4:10">
      <c r="D921" s="1033"/>
      <c r="J921" s="956"/>
    </row>
    <row r="922" spans="4:10">
      <c r="D922" s="1033"/>
      <c r="J922" s="956"/>
    </row>
    <row r="923" spans="4:10">
      <c r="D923" s="1033"/>
      <c r="J923" s="956"/>
    </row>
    <row r="924" spans="4:10">
      <c r="D924" s="1033"/>
      <c r="J924" s="956"/>
    </row>
    <row r="925" spans="4:10">
      <c r="D925" s="1033"/>
      <c r="J925" s="956"/>
    </row>
    <row r="926" spans="4:10">
      <c r="D926" s="1033"/>
      <c r="J926" s="956"/>
    </row>
    <row r="927" spans="4:10">
      <c r="D927" s="1033"/>
      <c r="J927" s="956"/>
    </row>
    <row r="928" spans="4:10">
      <c r="D928" s="1033"/>
      <c r="J928" s="956"/>
    </row>
    <row r="929" spans="4:10">
      <c r="D929" s="1033"/>
      <c r="J929" s="956"/>
    </row>
    <row r="930" spans="4:10">
      <c r="D930" s="1033"/>
      <c r="J930" s="956"/>
    </row>
    <row r="931" spans="4:10">
      <c r="D931" s="1033"/>
      <c r="J931" s="956"/>
    </row>
    <row r="932" spans="4:10">
      <c r="D932" s="1033"/>
      <c r="J932" s="956"/>
    </row>
    <row r="933" spans="4:10">
      <c r="D933" s="1033"/>
      <c r="J933" s="956"/>
    </row>
    <row r="934" spans="4:10">
      <c r="D934" s="1033"/>
      <c r="J934" s="956"/>
    </row>
    <row r="935" spans="4:10">
      <c r="D935" s="1033"/>
      <c r="J935" s="956"/>
    </row>
    <row r="936" spans="4:10">
      <c r="D936" s="1033"/>
      <c r="J936" s="956"/>
    </row>
    <row r="937" spans="4:10">
      <c r="D937" s="1033"/>
      <c r="J937" s="956"/>
    </row>
    <row r="938" spans="4:10">
      <c r="D938" s="1033"/>
      <c r="J938" s="956"/>
    </row>
    <row r="939" spans="4:10">
      <c r="D939" s="1033"/>
      <c r="J939" s="956"/>
    </row>
    <row r="940" spans="4:10">
      <c r="D940" s="1033"/>
      <c r="J940" s="956"/>
    </row>
    <row r="941" spans="4:10">
      <c r="D941" s="1033"/>
      <c r="J941" s="956"/>
    </row>
    <row r="942" spans="4:10">
      <c r="D942" s="1033"/>
      <c r="J942" s="956"/>
    </row>
    <row r="943" spans="4:10">
      <c r="D943" s="1033"/>
      <c r="J943" s="956"/>
    </row>
    <row r="944" spans="4:10">
      <c r="D944" s="1033"/>
      <c r="J944" s="956"/>
    </row>
    <row r="945" spans="4:10">
      <c r="D945" s="1033"/>
      <c r="J945" s="956"/>
    </row>
    <row r="946" spans="4:10">
      <c r="D946" s="1033"/>
      <c r="J946" s="956"/>
    </row>
    <row r="947" spans="4:10">
      <c r="D947" s="1033"/>
      <c r="J947" s="956"/>
    </row>
    <row r="948" spans="4:10">
      <c r="D948" s="1033"/>
      <c r="J948" s="956"/>
    </row>
    <row r="949" spans="4:10">
      <c r="D949" s="1033"/>
      <c r="J949" s="956"/>
    </row>
    <row r="950" spans="4:10">
      <c r="D950" s="1033"/>
      <c r="J950" s="956"/>
    </row>
    <row r="951" spans="4:10">
      <c r="D951" s="1033"/>
      <c r="J951" s="956"/>
    </row>
    <row r="952" spans="4:10">
      <c r="D952" s="1033"/>
      <c r="J952" s="956"/>
    </row>
    <row r="953" spans="4:10">
      <c r="D953" s="1033"/>
      <c r="J953" s="956"/>
    </row>
    <row r="954" spans="4:10">
      <c r="D954" s="1033"/>
      <c r="J954" s="956"/>
    </row>
    <row r="955" spans="4:10">
      <c r="D955" s="1033"/>
      <c r="J955" s="956"/>
    </row>
    <row r="956" spans="4:10">
      <c r="D956" s="1033"/>
      <c r="J956" s="956"/>
    </row>
    <row r="957" spans="4:10">
      <c r="D957" s="1033"/>
      <c r="J957" s="956"/>
    </row>
    <row r="958" spans="4:10">
      <c r="D958" s="1033"/>
      <c r="J958" s="956"/>
    </row>
    <row r="959" spans="4:10">
      <c r="D959" s="1033"/>
      <c r="J959" s="956"/>
    </row>
    <row r="960" spans="4:10">
      <c r="D960" s="1033"/>
      <c r="J960" s="956"/>
    </row>
    <row r="961" spans="4:10">
      <c r="D961" s="1033"/>
      <c r="J961" s="956"/>
    </row>
    <row r="962" spans="4:10">
      <c r="D962" s="1033"/>
      <c r="J962" s="956"/>
    </row>
    <row r="963" spans="4:10">
      <c r="D963" s="1033"/>
      <c r="J963" s="956"/>
    </row>
    <row r="964" spans="4:10">
      <c r="D964" s="1033"/>
      <c r="J964" s="956"/>
    </row>
    <row r="965" spans="4:10">
      <c r="D965" s="1033"/>
      <c r="J965" s="956"/>
    </row>
    <row r="966" spans="4:10">
      <c r="D966" s="1033"/>
      <c r="J966" s="956"/>
    </row>
    <row r="967" spans="4:10">
      <c r="D967" s="1033"/>
      <c r="J967" s="956"/>
    </row>
    <row r="968" spans="4:10">
      <c r="D968" s="1033"/>
      <c r="J968" s="956"/>
    </row>
    <row r="969" spans="4:10">
      <c r="D969" s="1033"/>
      <c r="J969" s="956"/>
    </row>
    <row r="970" spans="4:10">
      <c r="D970" s="1033"/>
      <c r="J970" s="956"/>
    </row>
    <row r="971" spans="4:10">
      <c r="D971" s="1033"/>
      <c r="J971" s="956"/>
    </row>
    <row r="972" spans="4:10">
      <c r="D972" s="1033"/>
      <c r="J972" s="956"/>
    </row>
    <row r="973" spans="4:10">
      <c r="D973" s="1033"/>
      <c r="J973" s="956"/>
    </row>
    <row r="974" spans="4:10">
      <c r="D974" s="1033"/>
      <c r="J974" s="956"/>
    </row>
    <row r="975" spans="4:10">
      <c r="D975" s="1033"/>
      <c r="J975" s="956"/>
    </row>
    <row r="976" spans="4:10">
      <c r="D976" s="1033"/>
      <c r="J976" s="956"/>
    </row>
    <row r="977" spans="4:10">
      <c r="D977" s="1033"/>
      <c r="J977" s="956"/>
    </row>
    <row r="978" spans="4:10">
      <c r="D978" s="1033"/>
      <c r="J978" s="956"/>
    </row>
    <row r="979" spans="4:10">
      <c r="D979" s="1033"/>
      <c r="J979" s="956"/>
    </row>
    <row r="980" spans="4:10">
      <c r="D980" s="1033"/>
      <c r="J980" s="956"/>
    </row>
    <row r="981" spans="4:10">
      <c r="D981" s="1033"/>
      <c r="J981" s="956"/>
    </row>
    <row r="982" spans="4:10">
      <c r="D982" s="1033"/>
      <c r="J982" s="956"/>
    </row>
    <row r="983" spans="4:10">
      <c r="D983" s="1033"/>
      <c r="J983" s="956"/>
    </row>
    <row r="984" spans="4:10">
      <c r="D984" s="1033"/>
      <c r="J984" s="956"/>
    </row>
    <row r="985" spans="4:10">
      <c r="D985" s="1033"/>
      <c r="J985" s="956"/>
    </row>
    <row r="986" spans="4:10">
      <c r="D986" s="1033"/>
      <c r="J986" s="956"/>
    </row>
    <row r="987" spans="4:10">
      <c r="D987" s="1033"/>
      <c r="J987" s="956"/>
    </row>
    <row r="988" spans="4:10">
      <c r="D988" s="1033"/>
      <c r="J988" s="956"/>
    </row>
    <row r="989" spans="4:10">
      <c r="D989" s="1033"/>
      <c r="J989" s="956"/>
    </row>
    <row r="990" spans="4:10">
      <c r="D990" s="1033"/>
      <c r="J990" s="956"/>
    </row>
    <row r="991" spans="4:10">
      <c r="D991" s="1033"/>
      <c r="J991" s="956"/>
    </row>
    <row r="992" spans="4:10">
      <c r="D992" s="1033"/>
      <c r="J992" s="956"/>
    </row>
    <row r="993" spans="4:10">
      <c r="D993" s="1033"/>
      <c r="J993" s="956"/>
    </row>
    <row r="994" spans="4:10">
      <c r="D994" s="1033"/>
      <c r="J994" s="956"/>
    </row>
    <row r="995" spans="4:10">
      <c r="D995" s="1033"/>
      <c r="J995" s="956"/>
    </row>
    <row r="996" spans="4:10">
      <c r="D996" s="1033"/>
      <c r="J996" s="956"/>
    </row>
  </sheetData>
  <mergeCells count="6">
    <mergeCell ref="A163:G168"/>
    <mergeCell ref="A34:Z34"/>
    <mergeCell ref="A74:Z74"/>
    <mergeCell ref="A2:J2"/>
    <mergeCell ref="A122:J122"/>
    <mergeCell ref="A82:J8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1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23.42578125" customWidth="1"/>
    <col min="2" max="2" width="22.28515625" customWidth="1"/>
    <col min="7" max="8" width="28.140625" customWidth="1"/>
  </cols>
  <sheetData>
    <row r="1" spans="1:11">
      <c r="A1" s="652" t="s">
        <v>3</v>
      </c>
      <c r="B1" s="651" t="s">
        <v>4</v>
      </c>
      <c r="C1" s="653" t="s">
        <v>5</v>
      </c>
      <c r="D1" s="650" t="s">
        <v>6</v>
      </c>
      <c r="E1" s="651" t="s">
        <v>7</v>
      </c>
      <c r="F1" s="650" t="s">
        <v>8</v>
      </c>
      <c r="G1" s="650" t="s">
        <v>9</v>
      </c>
      <c r="H1" s="650" t="s">
        <v>10</v>
      </c>
      <c r="I1" s="650" t="s">
        <v>11</v>
      </c>
      <c r="J1" s="650" t="s">
        <v>28055</v>
      </c>
      <c r="K1" s="652" t="s">
        <v>13</v>
      </c>
    </row>
    <row r="2" spans="1:11">
      <c r="A2" s="40" t="s">
        <v>28056</v>
      </c>
      <c r="D2" s="1642">
        <v>43293</v>
      </c>
    </row>
    <row r="3" spans="1:11">
      <c r="A3" s="40" t="s">
        <v>28060</v>
      </c>
      <c r="D3" s="1517"/>
    </row>
    <row r="4" spans="1:11">
      <c r="A4" s="40" t="s">
        <v>28061</v>
      </c>
      <c r="D4" s="1517"/>
    </row>
    <row r="5" spans="1:11">
      <c r="A5" s="40" t="s">
        <v>28062</v>
      </c>
      <c r="D5" s="1517"/>
    </row>
    <row r="6" spans="1:11">
      <c r="A6" s="40" t="s">
        <v>28063</v>
      </c>
      <c r="D6" s="1517"/>
    </row>
    <row r="7" spans="1:11">
      <c r="A7" s="40" t="s">
        <v>28064</v>
      </c>
      <c r="D7" s="1517"/>
    </row>
    <row r="8" spans="1:11">
      <c r="A8" s="40" t="s">
        <v>28065</v>
      </c>
      <c r="D8" s="1517"/>
    </row>
    <row r="9" spans="1:11">
      <c r="A9" s="40" t="s">
        <v>28066</v>
      </c>
      <c r="D9" s="1517"/>
    </row>
    <row r="10" spans="1:11">
      <c r="A10" s="40" t="s">
        <v>28067</v>
      </c>
      <c r="D10" s="1517"/>
    </row>
    <row r="11" spans="1:11">
      <c r="A11" s="40" t="s">
        <v>28068</v>
      </c>
      <c r="D11" s="1517"/>
    </row>
    <row r="12" spans="1:11">
      <c r="A12" s="40" t="s">
        <v>28070</v>
      </c>
      <c r="D12" s="1517"/>
    </row>
    <row r="13" spans="1:11">
      <c r="A13" s="40" t="s">
        <v>28071</v>
      </c>
      <c r="D13" s="1517"/>
    </row>
    <row r="14" spans="1:11">
      <c r="A14" s="40" t="s">
        <v>28072</v>
      </c>
      <c r="D14" s="1517"/>
    </row>
    <row r="15" spans="1:11">
      <c r="A15" s="40" t="s">
        <v>28073</v>
      </c>
      <c r="D15" s="1517"/>
    </row>
    <row r="16" spans="1:11">
      <c r="A16" s="40" t="s">
        <v>28074</v>
      </c>
      <c r="D16" s="1517"/>
    </row>
    <row r="17" spans="1:4">
      <c r="A17" s="40" t="s">
        <v>28075</v>
      </c>
      <c r="D17" s="1517"/>
    </row>
    <row r="18" spans="1:4">
      <c r="A18" s="40" t="s">
        <v>28076</v>
      </c>
      <c r="D18" s="1517"/>
    </row>
    <row r="19" spans="1:4">
      <c r="A19" s="40" t="s">
        <v>28077</v>
      </c>
      <c r="D19" s="1517"/>
    </row>
    <row r="20" spans="1:4">
      <c r="A20" s="40" t="s">
        <v>28079</v>
      </c>
      <c r="D20" s="1517"/>
    </row>
    <row r="21" spans="1:4">
      <c r="A21" s="40" t="s">
        <v>28080</v>
      </c>
      <c r="D21" s="1517"/>
    </row>
    <row r="22" spans="1:4">
      <c r="A22" s="40" t="s">
        <v>28081</v>
      </c>
      <c r="D22" s="1517"/>
    </row>
    <row r="23" spans="1:4">
      <c r="A23" s="40" t="s">
        <v>28082</v>
      </c>
      <c r="D23" s="1517"/>
    </row>
    <row r="24" spans="1:4">
      <c r="A24" s="40" t="s">
        <v>28083</v>
      </c>
      <c r="D24" s="1517"/>
    </row>
    <row r="25" spans="1:4">
      <c r="A25" s="40" t="s">
        <v>28084</v>
      </c>
      <c r="D25" s="1517"/>
    </row>
    <row r="26" spans="1:4">
      <c r="A26" s="40" t="s">
        <v>28085</v>
      </c>
      <c r="D26" s="1517"/>
    </row>
    <row r="27" spans="1:4">
      <c r="A27" s="40" t="s">
        <v>28086</v>
      </c>
      <c r="D27" s="1517"/>
    </row>
    <row r="28" spans="1:4">
      <c r="A28" s="40" t="s">
        <v>28088</v>
      </c>
      <c r="D28" s="1517"/>
    </row>
    <row r="29" spans="1:4">
      <c r="A29" s="40" t="s">
        <v>28089</v>
      </c>
      <c r="D29" s="1517"/>
    </row>
    <row r="30" spans="1:4">
      <c r="A30" s="40" t="s">
        <v>28090</v>
      </c>
      <c r="D30" s="1517"/>
    </row>
    <row r="31" spans="1:4">
      <c r="A31" s="40" t="s">
        <v>28091</v>
      </c>
      <c r="D31" s="1517"/>
    </row>
    <row r="32" spans="1:4">
      <c r="A32" s="40" t="s">
        <v>28092</v>
      </c>
      <c r="D32" s="1517"/>
    </row>
    <row r="33" spans="1:4">
      <c r="A33" s="40" t="s">
        <v>28093</v>
      </c>
      <c r="D33" s="1517"/>
    </row>
    <row r="34" spans="1:4">
      <c r="A34" s="40" t="s">
        <v>28094</v>
      </c>
      <c r="D34" s="1517"/>
    </row>
    <row r="35" spans="1:4">
      <c r="A35" s="40" t="s">
        <v>28095</v>
      </c>
      <c r="D35" s="1517"/>
    </row>
    <row r="36" spans="1:4">
      <c r="A36" s="40" t="s">
        <v>28096</v>
      </c>
      <c r="D36" s="1517"/>
    </row>
    <row r="37" spans="1:4">
      <c r="A37" s="40" t="s">
        <v>28098</v>
      </c>
      <c r="D37" s="1517"/>
    </row>
    <row r="38" spans="1:4">
      <c r="A38" s="40" t="s">
        <v>28099</v>
      </c>
      <c r="D38" s="1517"/>
    </row>
    <row r="39" spans="1:4">
      <c r="A39" s="40" t="s">
        <v>28100</v>
      </c>
      <c r="D39" s="1517"/>
    </row>
    <row r="40" spans="1:4">
      <c r="A40" s="40" t="s">
        <v>28101</v>
      </c>
      <c r="D40" s="1517"/>
    </row>
    <row r="41" spans="1:4">
      <c r="A41" s="40" t="s">
        <v>28102</v>
      </c>
      <c r="D41" s="1517"/>
    </row>
    <row r="42" spans="1:4">
      <c r="A42" s="40" t="s">
        <v>28103</v>
      </c>
      <c r="D42" s="1517"/>
    </row>
    <row r="43" spans="1:4">
      <c r="A43" s="40" t="s">
        <v>28104</v>
      </c>
      <c r="D43" s="1517"/>
    </row>
    <row r="44" spans="1:4">
      <c r="A44" s="40" t="s">
        <v>28105</v>
      </c>
      <c r="D44" s="1517"/>
    </row>
    <row r="45" spans="1:4">
      <c r="A45" s="40" t="s">
        <v>28106</v>
      </c>
      <c r="D45" s="1517"/>
    </row>
    <row r="46" spans="1:4">
      <c r="A46" s="40" t="s">
        <v>28108</v>
      </c>
      <c r="D46" s="1517"/>
    </row>
    <row r="47" spans="1:4">
      <c r="A47" s="40" t="s">
        <v>28109</v>
      </c>
      <c r="D47" s="1517"/>
    </row>
    <row r="48" spans="1:4">
      <c r="A48" s="40" t="s">
        <v>28110</v>
      </c>
      <c r="D48" s="1517"/>
    </row>
    <row r="49" spans="1:4">
      <c r="A49" s="40" t="s">
        <v>28111</v>
      </c>
      <c r="D49" s="1517"/>
    </row>
    <row r="50" spans="1:4">
      <c r="A50" s="40" t="s">
        <v>28112</v>
      </c>
      <c r="D50" s="1517"/>
    </row>
    <row r="51" spans="1:4">
      <c r="A51" s="40" t="s">
        <v>28113</v>
      </c>
      <c r="D51" s="1517"/>
    </row>
    <row r="52" spans="1:4">
      <c r="A52" s="40" t="s">
        <v>28115</v>
      </c>
      <c r="D52" s="1517"/>
    </row>
    <row r="53" spans="1:4">
      <c r="A53" s="40" t="s">
        <v>28116</v>
      </c>
      <c r="D53" s="1517"/>
    </row>
    <row r="54" spans="1:4">
      <c r="A54" s="40" t="s">
        <v>28117</v>
      </c>
      <c r="D54" s="1517"/>
    </row>
    <row r="55" spans="1:4">
      <c r="A55" s="40" t="s">
        <v>28118</v>
      </c>
      <c r="D55" s="1517"/>
    </row>
    <row r="56" spans="1:4">
      <c r="A56" s="40" t="s">
        <v>28119</v>
      </c>
      <c r="D56" s="1517"/>
    </row>
    <row r="57" spans="1:4">
      <c r="A57" s="40" t="s">
        <v>28120</v>
      </c>
      <c r="D57" s="1517"/>
    </row>
    <row r="58" spans="1:4">
      <c r="A58" s="40" t="s">
        <v>28121</v>
      </c>
      <c r="D58" s="1517"/>
    </row>
    <row r="59" spans="1:4">
      <c r="A59" s="40" t="s">
        <v>28122</v>
      </c>
      <c r="D59" s="1517"/>
    </row>
    <row r="60" spans="1:4">
      <c r="A60" s="40" t="s">
        <v>28124</v>
      </c>
      <c r="D60" s="1517"/>
    </row>
    <row r="61" spans="1:4">
      <c r="A61" s="40" t="s">
        <v>28125</v>
      </c>
      <c r="D61" s="1517"/>
    </row>
    <row r="62" spans="1:4">
      <c r="A62" s="40" t="s">
        <v>28126</v>
      </c>
      <c r="D62" s="1517"/>
    </row>
    <row r="63" spans="1:4">
      <c r="A63" s="40" t="s">
        <v>28127</v>
      </c>
      <c r="D63" s="1517"/>
    </row>
    <row r="64" spans="1:4">
      <c r="A64" s="40" t="s">
        <v>28128</v>
      </c>
      <c r="D64" s="1517"/>
    </row>
    <row r="65" spans="1:4">
      <c r="A65" s="40" t="s">
        <v>28129</v>
      </c>
      <c r="D65" s="1517"/>
    </row>
    <row r="66" spans="1:4">
      <c r="A66" s="40" t="s">
        <v>28130</v>
      </c>
      <c r="D66" s="1517"/>
    </row>
    <row r="67" spans="1:4">
      <c r="A67" s="40" t="s">
        <v>28132</v>
      </c>
      <c r="D67" s="1517"/>
    </row>
    <row r="68" spans="1:4">
      <c r="A68" s="40" t="s">
        <v>28133</v>
      </c>
      <c r="D68" s="1517"/>
    </row>
    <row r="69" spans="1:4">
      <c r="A69" s="40" t="s">
        <v>28134</v>
      </c>
      <c r="D69" s="1517"/>
    </row>
    <row r="70" spans="1:4">
      <c r="A70" s="40" t="s">
        <v>28135</v>
      </c>
      <c r="D70" s="1517"/>
    </row>
    <row r="71" spans="1:4">
      <c r="A71" s="40" t="s">
        <v>28136</v>
      </c>
      <c r="D71" s="1517"/>
    </row>
    <row r="72" spans="1:4">
      <c r="A72" s="40" t="s">
        <v>28139</v>
      </c>
      <c r="D72" s="1517"/>
    </row>
    <row r="73" spans="1:4">
      <c r="A73" s="40" t="s">
        <v>28140</v>
      </c>
      <c r="D73" s="1517"/>
    </row>
    <row r="74" spans="1:4">
      <c r="A74" s="40" t="s">
        <v>28141</v>
      </c>
      <c r="D74" s="1517"/>
    </row>
    <row r="75" spans="1:4">
      <c r="A75" s="40" t="s">
        <v>28142</v>
      </c>
      <c r="D75" s="1517"/>
    </row>
    <row r="76" spans="1:4">
      <c r="A76" s="40" t="s">
        <v>28143</v>
      </c>
      <c r="D76" s="1517"/>
    </row>
    <row r="77" spans="1:4">
      <c r="A77" s="40" t="s">
        <v>28144</v>
      </c>
      <c r="D77" s="1517"/>
    </row>
    <row r="78" spans="1:4">
      <c r="A78" s="40" t="s">
        <v>28145</v>
      </c>
      <c r="D78" s="1517"/>
    </row>
    <row r="79" spans="1:4">
      <c r="A79" s="40" t="s">
        <v>28146</v>
      </c>
      <c r="D79" s="1517"/>
    </row>
    <row r="80" spans="1:4">
      <c r="A80" s="40" t="s">
        <v>28148</v>
      </c>
      <c r="D80" s="1517"/>
    </row>
    <row r="81" spans="1:4">
      <c r="A81" s="40" t="s">
        <v>28149</v>
      </c>
      <c r="D81" s="1517"/>
    </row>
    <row r="82" spans="1:4">
      <c r="A82" s="40" t="s">
        <v>28150</v>
      </c>
      <c r="D82" s="1517"/>
    </row>
    <row r="83" spans="1:4">
      <c r="A83" s="40" t="s">
        <v>28151</v>
      </c>
      <c r="D83" s="1517"/>
    </row>
    <row r="84" spans="1:4">
      <c r="A84" s="40" t="s">
        <v>28152</v>
      </c>
      <c r="D84" s="1517"/>
    </row>
    <row r="85" spans="1:4">
      <c r="A85" s="40" t="s">
        <v>28153</v>
      </c>
      <c r="D85" s="1517"/>
    </row>
    <row r="86" spans="1:4">
      <c r="A86" s="40" t="s">
        <v>28154</v>
      </c>
      <c r="D86" s="1517"/>
    </row>
    <row r="87" spans="1:4">
      <c r="A87" s="40" t="s">
        <v>28155</v>
      </c>
      <c r="D87" s="1517"/>
    </row>
    <row r="88" spans="1:4">
      <c r="A88" s="40" t="s">
        <v>28157</v>
      </c>
      <c r="D88" s="1517"/>
    </row>
    <row r="89" spans="1:4">
      <c r="A89" s="40" t="s">
        <v>28158</v>
      </c>
      <c r="D89" s="1517"/>
    </row>
    <row r="90" spans="1:4">
      <c r="A90" s="40" t="s">
        <v>28159</v>
      </c>
      <c r="D90" s="1517"/>
    </row>
    <row r="91" spans="1:4">
      <c r="A91" s="40" t="s">
        <v>28160</v>
      </c>
      <c r="D91" s="1517"/>
    </row>
    <row r="92" spans="1:4">
      <c r="A92" s="40" t="s">
        <v>28161</v>
      </c>
      <c r="D92" s="1517"/>
    </row>
    <row r="93" spans="1:4">
      <c r="A93" s="40" t="s">
        <v>28162</v>
      </c>
      <c r="D93" s="1517"/>
    </row>
    <row r="94" spans="1:4">
      <c r="A94" s="40" t="s">
        <v>28163</v>
      </c>
      <c r="D94" s="1517"/>
    </row>
    <row r="95" spans="1:4">
      <c r="A95" s="40" t="s">
        <v>28165</v>
      </c>
      <c r="D95" s="1517"/>
    </row>
    <row r="96" spans="1:4">
      <c r="A96" s="40" t="s">
        <v>28166</v>
      </c>
      <c r="D96" s="1517"/>
    </row>
    <row r="97" spans="1:26">
      <c r="A97" s="40" t="s">
        <v>28167</v>
      </c>
      <c r="D97" s="1517"/>
    </row>
    <row r="98" spans="1:26">
      <c r="A98" s="40" t="s">
        <v>28168</v>
      </c>
      <c r="D98" s="1517"/>
    </row>
    <row r="99" spans="1:26">
      <c r="A99" s="40" t="s">
        <v>28169</v>
      </c>
      <c r="D99" s="1517"/>
    </row>
    <row r="100" spans="1:26">
      <c r="A100" s="40" t="s">
        <v>28170</v>
      </c>
      <c r="D100" s="1517"/>
    </row>
    <row r="101" spans="1:26">
      <c r="A101" s="344" t="s">
        <v>28171</v>
      </c>
      <c r="B101" s="314"/>
      <c r="C101" s="314"/>
      <c r="D101" s="1517"/>
      <c r="E101" s="314"/>
      <c r="F101" s="314"/>
      <c r="G101" s="314"/>
      <c r="H101" s="314"/>
      <c r="I101" s="314"/>
      <c r="J101" s="314"/>
      <c r="K101" s="314"/>
      <c r="L101" s="314"/>
      <c r="M101" s="314"/>
      <c r="N101" s="314"/>
      <c r="O101" s="314"/>
      <c r="P101" s="314"/>
      <c r="Q101" s="314"/>
      <c r="R101" s="314"/>
      <c r="S101" s="314"/>
      <c r="T101" s="314"/>
      <c r="U101" s="314"/>
      <c r="V101" s="314"/>
      <c r="W101" s="314"/>
      <c r="X101" s="314"/>
      <c r="Y101" s="314"/>
      <c r="Z101" s="314"/>
    </row>
    <row r="102" spans="1:26">
      <c r="A102" s="40" t="s">
        <v>28173</v>
      </c>
    </row>
    <row r="103" spans="1:26">
      <c r="A103" s="40" t="s">
        <v>28174</v>
      </c>
    </row>
    <row r="104" spans="1:26">
      <c r="A104" s="40" t="s">
        <v>28175</v>
      </c>
    </row>
    <row r="105" spans="1:26">
      <c r="A105" s="40" t="s">
        <v>28176</v>
      </c>
    </row>
    <row r="106" spans="1:26">
      <c r="A106" s="40" t="s">
        <v>28177</v>
      </c>
    </row>
    <row r="107" spans="1:26">
      <c r="A107" s="40" t="s">
        <v>28178</v>
      </c>
    </row>
    <row r="108" spans="1:26">
      <c r="A108" s="40" t="s">
        <v>28179</v>
      </c>
    </row>
    <row r="109" spans="1:26">
      <c r="A109" s="40" t="s">
        <v>28180</v>
      </c>
    </row>
    <row r="110" spans="1:26">
      <c r="A110" s="40" t="s">
        <v>28182</v>
      </c>
    </row>
    <row r="111" spans="1:26">
      <c r="A111" s="1034" t="s">
        <v>28183</v>
      </c>
      <c r="B111" s="232">
        <v>1</v>
      </c>
      <c r="C111" s="1643" t="s">
        <v>28186</v>
      </c>
      <c r="D111" s="238"/>
      <c r="E111" s="1035">
        <v>43605</v>
      </c>
    </row>
    <row r="112" spans="1:26">
      <c r="A112" s="1036" t="s">
        <v>28193</v>
      </c>
      <c r="B112" s="40">
        <v>2</v>
      </c>
      <c r="C112" s="1517"/>
      <c r="E112" s="1037">
        <v>43605</v>
      </c>
    </row>
    <row r="113" spans="1:5">
      <c r="A113" s="1036" t="s">
        <v>28195</v>
      </c>
      <c r="B113" s="40">
        <v>3</v>
      </c>
      <c r="C113" s="1517"/>
      <c r="E113" s="1037">
        <v>43605</v>
      </c>
    </row>
    <row r="114" spans="1:5">
      <c r="A114" s="1036" t="s">
        <v>28197</v>
      </c>
      <c r="B114" s="40">
        <v>4</v>
      </c>
      <c r="C114" s="1517"/>
      <c r="E114" s="1037">
        <v>43605</v>
      </c>
    </row>
    <row r="115" spans="1:5">
      <c r="A115" s="1036" t="s">
        <v>28198</v>
      </c>
      <c r="B115" s="40">
        <v>5</v>
      </c>
      <c r="C115" s="1517"/>
      <c r="E115" s="1037">
        <v>43605</v>
      </c>
    </row>
    <row r="116" spans="1:5">
      <c r="A116" s="1036" t="s">
        <v>28199</v>
      </c>
      <c r="B116" s="40">
        <v>6</v>
      </c>
      <c r="C116" s="1517"/>
      <c r="E116" s="1037">
        <v>43605</v>
      </c>
    </row>
    <row r="117" spans="1:5">
      <c r="A117" s="1038" t="s">
        <v>28200</v>
      </c>
      <c r="B117" s="209">
        <v>7</v>
      </c>
      <c r="C117" s="1597"/>
      <c r="D117" s="212"/>
      <c r="E117" s="1039">
        <v>43605</v>
      </c>
    </row>
  </sheetData>
  <mergeCells count="2">
    <mergeCell ref="D2:D101"/>
    <mergeCell ref="C111:C117"/>
  </mergeCells>
  <conditionalFormatting sqref="A1:K1">
    <cfRule type="notContainsBlanks" dxfId="40" priority="1">
      <formula>LEN(TRIM(A1))&gt;0</formula>
    </cfRule>
  </conditionalFormatting>
  <conditionalFormatting sqref="A1:K1">
    <cfRule type="notContainsBlanks" dxfId="39" priority="2">
      <formula>LEN(TRIM(A1))&gt;0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274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5.85546875" customWidth="1"/>
    <col min="2" max="2" width="24.7109375" customWidth="1"/>
    <col min="3" max="3" width="19.5703125" customWidth="1"/>
    <col min="4" max="4" width="18.7109375" customWidth="1"/>
    <col min="5" max="5" width="10.85546875" customWidth="1"/>
    <col min="6" max="6" width="19.85546875" hidden="1" customWidth="1"/>
    <col min="7" max="7" width="16.140625" customWidth="1"/>
    <col min="8" max="8" width="10" customWidth="1"/>
    <col min="9" max="10" width="22.7109375" customWidth="1"/>
    <col min="11" max="11" width="16.85546875" customWidth="1"/>
    <col min="12" max="12" width="10.85546875" customWidth="1"/>
    <col min="13" max="13" width="22.7109375" customWidth="1"/>
  </cols>
  <sheetData>
    <row r="1" spans="1:13" ht="30.75" customHeight="1">
      <c r="A1" s="650" t="s">
        <v>28255</v>
      </c>
      <c r="B1" s="651" t="s">
        <v>2</v>
      </c>
      <c r="C1" s="652" t="s">
        <v>3</v>
      </c>
      <c r="D1" s="651" t="s">
        <v>4</v>
      </c>
      <c r="E1" s="653" t="s">
        <v>5</v>
      </c>
      <c r="F1" s="650" t="s">
        <v>6</v>
      </c>
      <c r="G1" s="651" t="s">
        <v>7</v>
      </c>
      <c r="H1" s="650" t="s">
        <v>8</v>
      </c>
      <c r="I1" s="650" t="s">
        <v>9</v>
      </c>
      <c r="J1" s="650" t="s">
        <v>10</v>
      </c>
      <c r="K1" s="650" t="s">
        <v>11</v>
      </c>
      <c r="L1" s="650" t="s">
        <v>28055</v>
      </c>
      <c r="M1" s="652" t="s">
        <v>13</v>
      </c>
    </row>
    <row r="2" spans="1:13">
      <c r="A2" s="158">
        <v>1</v>
      </c>
      <c r="B2" s="158" t="s">
        <v>980</v>
      </c>
      <c r="C2" s="158" t="s">
        <v>28261</v>
      </c>
      <c r="D2" s="158"/>
      <c r="E2" s="158" t="s">
        <v>28262</v>
      </c>
      <c r="F2" s="1040"/>
      <c r="G2" s="1041"/>
      <c r="H2" s="162"/>
      <c r="I2" s="165" t="s">
        <v>2582</v>
      </c>
      <c r="J2" s="165" t="s">
        <v>1175</v>
      </c>
      <c r="K2" s="165" t="s">
        <v>135</v>
      </c>
      <c r="L2" s="481">
        <v>43024</v>
      </c>
      <c r="M2" s="165" t="s">
        <v>7796</v>
      </c>
    </row>
    <row r="3" spans="1:13" ht="30">
      <c r="A3" s="158">
        <v>2</v>
      </c>
      <c r="B3" s="158" t="s">
        <v>980</v>
      </c>
      <c r="C3" s="158" t="s">
        <v>28274</v>
      </c>
      <c r="D3" s="158"/>
      <c r="E3" s="158" t="s">
        <v>28262</v>
      </c>
      <c r="F3" s="1040"/>
      <c r="G3" s="1041"/>
      <c r="H3" s="162"/>
      <c r="I3" s="165" t="s">
        <v>28276</v>
      </c>
      <c r="J3" s="165" t="s">
        <v>28277</v>
      </c>
      <c r="K3" s="165" t="s">
        <v>135</v>
      </c>
      <c r="L3" s="481"/>
      <c r="M3" s="165" t="s">
        <v>1090</v>
      </c>
    </row>
    <row r="4" spans="1:13">
      <c r="A4" s="158">
        <v>3</v>
      </c>
      <c r="B4" s="158" t="s">
        <v>980</v>
      </c>
      <c r="C4" s="158" t="s">
        <v>28279</v>
      </c>
      <c r="D4" s="158"/>
      <c r="E4" s="158" t="s">
        <v>28262</v>
      </c>
      <c r="F4" s="1040"/>
      <c r="G4" s="1041"/>
      <c r="H4" s="162"/>
      <c r="I4" s="165" t="s">
        <v>1322</v>
      </c>
      <c r="J4" s="165" t="s">
        <v>963</v>
      </c>
      <c r="K4" s="165" t="s">
        <v>135</v>
      </c>
      <c r="L4" s="481"/>
      <c r="M4" s="165" t="s">
        <v>1090</v>
      </c>
    </row>
    <row r="5" spans="1:13">
      <c r="A5" s="158">
        <v>4</v>
      </c>
      <c r="B5" s="158" t="s">
        <v>980</v>
      </c>
      <c r="C5" s="158" t="s">
        <v>28284</v>
      </c>
      <c r="D5" s="158"/>
      <c r="E5" s="158" t="s">
        <v>28262</v>
      </c>
      <c r="F5" s="1040"/>
      <c r="G5" s="1041"/>
      <c r="H5" s="162"/>
      <c r="I5" s="165" t="s">
        <v>2582</v>
      </c>
      <c r="J5" s="165" t="s">
        <v>1175</v>
      </c>
      <c r="K5" s="165" t="s">
        <v>135</v>
      </c>
      <c r="L5" s="481">
        <v>43024</v>
      </c>
      <c r="M5" s="165" t="s">
        <v>7796</v>
      </c>
    </row>
    <row r="6" spans="1:13">
      <c r="A6" s="158">
        <v>5</v>
      </c>
      <c r="B6" s="158" t="s">
        <v>980</v>
      </c>
      <c r="C6" s="158" t="s">
        <v>28286</v>
      </c>
      <c r="D6" s="158"/>
      <c r="E6" s="158" t="s">
        <v>28262</v>
      </c>
      <c r="F6" s="1040"/>
      <c r="G6" s="1041"/>
      <c r="H6" s="162"/>
      <c r="I6" s="165" t="s">
        <v>1322</v>
      </c>
      <c r="J6" s="165" t="s">
        <v>963</v>
      </c>
      <c r="K6" s="165" t="s">
        <v>135</v>
      </c>
      <c r="L6" s="481"/>
      <c r="M6" s="165" t="s">
        <v>1090</v>
      </c>
    </row>
    <row r="7" spans="1:13">
      <c r="A7" s="158">
        <v>6</v>
      </c>
      <c r="B7" s="158" t="s">
        <v>980</v>
      </c>
      <c r="C7" s="158" t="s">
        <v>28290</v>
      </c>
      <c r="D7" s="1040"/>
      <c r="E7" s="158" t="s">
        <v>28262</v>
      </c>
      <c r="F7" s="1040"/>
      <c r="G7" s="1040"/>
      <c r="H7" s="162"/>
      <c r="I7" s="165" t="s">
        <v>1339</v>
      </c>
      <c r="J7" s="165" t="s">
        <v>1388</v>
      </c>
      <c r="K7" s="165" t="s">
        <v>135</v>
      </c>
      <c r="L7" s="481">
        <v>43024</v>
      </c>
      <c r="M7" s="165" t="s">
        <v>7796</v>
      </c>
    </row>
    <row r="8" spans="1:13">
      <c r="A8" s="158">
        <v>7</v>
      </c>
      <c r="B8" s="158" t="s">
        <v>980</v>
      </c>
      <c r="C8" s="158" t="s">
        <v>28292</v>
      </c>
      <c r="D8" s="1040"/>
      <c r="E8" s="158" t="s">
        <v>28262</v>
      </c>
      <c r="F8" s="1040"/>
      <c r="G8" s="1041"/>
      <c r="H8" s="162"/>
      <c r="I8" s="165" t="s">
        <v>1322</v>
      </c>
      <c r="J8" s="165" t="s">
        <v>963</v>
      </c>
      <c r="K8" s="165" t="s">
        <v>135</v>
      </c>
      <c r="L8" s="481">
        <v>43024</v>
      </c>
      <c r="M8" s="165" t="s">
        <v>7796</v>
      </c>
    </row>
    <row r="9" spans="1:13">
      <c r="A9" s="158">
        <v>8</v>
      </c>
      <c r="B9" s="158" t="s">
        <v>980</v>
      </c>
      <c r="C9" s="158" t="s">
        <v>28295</v>
      </c>
      <c r="D9" s="1040"/>
      <c r="E9" s="158" t="s">
        <v>28262</v>
      </c>
      <c r="F9" s="1040"/>
      <c r="G9" s="1041"/>
      <c r="H9" s="162"/>
      <c r="I9" s="165" t="s">
        <v>2582</v>
      </c>
      <c r="J9" s="165" t="s">
        <v>1175</v>
      </c>
      <c r="K9" s="165" t="s">
        <v>135</v>
      </c>
      <c r="L9" s="481">
        <v>43024</v>
      </c>
      <c r="M9" s="165" t="s">
        <v>7796</v>
      </c>
    </row>
    <row r="10" spans="1:13">
      <c r="A10" s="158">
        <v>9</v>
      </c>
      <c r="B10" s="158" t="s">
        <v>980</v>
      </c>
      <c r="C10" s="158" t="s">
        <v>28297</v>
      </c>
      <c r="D10" s="1040"/>
      <c r="E10" s="158" t="s">
        <v>28262</v>
      </c>
      <c r="F10" s="1040"/>
      <c r="G10" s="1041"/>
      <c r="H10" s="162"/>
      <c r="I10" s="1042" t="s">
        <v>2582</v>
      </c>
      <c r="J10" s="165" t="s">
        <v>1175</v>
      </c>
      <c r="K10" s="165" t="s">
        <v>135</v>
      </c>
      <c r="L10" s="481">
        <v>43024</v>
      </c>
      <c r="M10" s="165" t="s">
        <v>7796</v>
      </c>
    </row>
    <row r="11" spans="1:13" ht="30">
      <c r="A11" s="158">
        <v>10</v>
      </c>
      <c r="B11" s="158" t="s">
        <v>980</v>
      </c>
      <c r="C11" s="158" t="s">
        <v>28301</v>
      </c>
      <c r="D11" s="1040"/>
      <c r="E11" s="158" t="s">
        <v>28262</v>
      </c>
      <c r="F11" s="1040"/>
      <c r="G11" s="1041"/>
      <c r="H11" s="162"/>
      <c r="I11" s="1043" t="s">
        <v>28276</v>
      </c>
      <c r="J11" s="1043" t="s">
        <v>28277</v>
      </c>
      <c r="K11" s="165" t="s">
        <v>135</v>
      </c>
      <c r="L11" s="481"/>
      <c r="M11" s="165" t="s">
        <v>1090</v>
      </c>
    </row>
    <row r="12" spans="1:13">
      <c r="A12" s="158">
        <v>11</v>
      </c>
      <c r="B12" s="158" t="s">
        <v>980</v>
      </c>
      <c r="C12" s="156" t="s">
        <v>28304</v>
      </c>
      <c r="D12" s="1040"/>
      <c r="E12" s="158" t="s">
        <v>28262</v>
      </c>
      <c r="F12" s="1040"/>
      <c r="G12" s="1041"/>
      <c r="H12" s="162"/>
      <c r="I12" s="165" t="s">
        <v>2582</v>
      </c>
      <c r="J12" s="165" t="s">
        <v>1175</v>
      </c>
      <c r="K12" s="165" t="s">
        <v>135</v>
      </c>
      <c r="L12" s="481">
        <v>43024</v>
      </c>
      <c r="M12" s="165" t="s">
        <v>7796</v>
      </c>
    </row>
    <row r="13" spans="1:13">
      <c r="A13" s="158">
        <v>12</v>
      </c>
      <c r="B13" s="158" t="s">
        <v>980</v>
      </c>
      <c r="C13" s="158" t="s">
        <v>28306</v>
      </c>
      <c r="D13" s="1040"/>
      <c r="E13" s="158" t="s">
        <v>28262</v>
      </c>
      <c r="F13" s="1040"/>
      <c r="G13" s="1041"/>
      <c r="H13" s="162"/>
      <c r="I13" s="165" t="s">
        <v>2582</v>
      </c>
      <c r="J13" s="165" t="s">
        <v>1175</v>
      </c>
      <c r="K13" s="165" t="s">
        <v>135</v>
      </c>
      <c r="L13" s="481">
        <v>43024</v>
      </c>
      <c r="M13" s="165" t="s">
        <v>7796</v>
      </c>
    </row>
    <row r="14" spans="1:13">
      <c r="A14" s="158">
        <v>13</v>
      </c>
      <c r="B14" s="158" t="s">
        <v>980</v>
      </c>
      <c r="C14" s="158" t="s">
        <v>28309</v>
      </c>
      <c r="D14" s="1040"/>
      <c r="E14" s="158" t="s">
        <v>28262</v>
      </c>
      <c r="F14" s="1040"/>
      <c r="G14" s="1041"/>
      <c r="H14" s="162"/>
      <c r="I14" s="165" t="s">
        <v>1322</v>
      </c>
      <c r="J14" s="165" t="s">
        <v>963</v>
      </c>
      <c r="K14" s="165" t="s">
        <v>135</v>
      </c>
      <c r="L14" s="481">
        <v>43024</v>
      </c>
      <c r="M14" s="165" t="s">
        <v>7796</v>
      </c>
    </row>
    <row r="15" spans="1:13">
      <c r="A15" s="158">
        <v>14</v>
      </c>
      <c r="B15" s="158" t="s">
        <v>980</v>
      </c>
      <c r="C15" s="158" t="s">
        <v>28313</v>
      </c>
      <c r="D15" s="1040"/>
      <c r="E15" s="158" t="s">
        <v>28262</v>
      </c>
      <c r="F15" s="1040"/>
      <c r="G15" s="1041"/>
      <c r="H15" s="162"/>
      <c r="I15" s="165" t="s">
        <v>1322</v>
      </c>
      <c r="J15" s="165" t="s">
        <v>963</v>
      </c>
      <c r="K15" s="165" t="s">
        <v>135</v>
      </c>
      <c r="L15" s="481">
        <v>43024</v>
      </c>
      <c r="M15" s="165" t="s">
        <v>7796</v>
      </c>
    </row>
    <row r="16" spans="1:13">
      <c r="A16" s="158">
        <v>15</v>
      </c>
      <c r="B16" s="158" t="s">
        <v>980</v>
      </c>
      <c r="C16" s="158" t="s">
        <v>28315</v>
      </c>
      <c r="D16" s="1040"/>
      <c r="E16" s="158" t="s">
        <v>28262</v>
      </c>
      <c r="F16" s="1040"/>
      <c r="G16" s="1041"/>
      <c r="H16" s="162"/>
      <c r="I16" s="165" t="s">
        <v>28316</v>
      </c>
      <c r="J16" s="165" t="s">
        <v>28317</v>
      </c>
      <c r="K16" s="165" t="s">
        <v>135</v>
      </c>
      <c r="L16" s="481">
        <v>43024</v>
      </c>
      <c r="M16" s="165" t="s">
        <v>7796</v>
      </c>
    </row>
    <row r="17" spans="1:13">
      <c r="A17" s="158">
        <v>16</v>
      </c>
      <c r="B17" s="158" t="s">
        <v>980</v>
      </c>
      <c r="C17" s="158" t="s">
        <v>28320</v>
      </c>
      <c r="D17" s="1040"/>
      <c r="E17" s="158" t="s">
        <v>28262</v>
      </c>
      <c r="F17" s="1040"/>
      <c r="G17" s="1041"/>
      <c r="H17" s="162"/>
      <c r="I17" s="165" t="s">
        <v>2582</v>
      </c>
      <c r="J17" s="165" t="s">
        <v>1175</v>
      </c>
      <c r="K17" s="165" t="s">
        <v>135</v>
      </c>
      <c r="L17" s="481">
        <v>43024</v>
      </c>
      <c r="M17" s="165" t="s">
        <v>7796</v>
      </c>
    </row>
    <row r="18" spans="1:13">
      <c r="A18" s="158">
        <v>17</v>
      </c>
      <c r="B18" s="158" t="s">
        <v>980</v>
      </c>
      <c r="C18" s="158" t="s">
        <v>28325</v>
      </c>
      <c r="D18" s="1040"/>
      <c r="E18" s="158" t="s">
        <v>28262</v>
      </c>
      <c r="F18" s="1040"/>
      <c r="G18" s="1041"/>
      <c r="H18" s="162"/>
      <c r="I18" s="165" t="s">
        <v>2582</v>
      </c>
      <c r="J18" s="165" t="s">
        <v>1175</v>
      </c>
      <c r="K18" s="165" t="s">
        <v>135</v>
      </c>
      <c r="L18" s="481">
        <v>43024</v>
      </c>
      <c r="M18" s="165" t="s">
        <v>7796</v>
      </c>
    </row>
    <row r="19" spans="1:13">
      <c r="A19" s="158">
        <v>18</v>
      </c>
      <c r="B19" s="158" t="s">
        <v>980</v>
      </c>
      <c r="C19" s="158" t="s">
        <v>28329</v>
      </c>
      <c r="D19" s="1040"/>
      <c r="E19" s="158" t="s">
        <v>28262</v>
      </c>
      <c r="F19" s="1040"/>
      <c r="G19" s="1041"/>
      <c r="H19" s="162"/>
      <c r="I19" s="165" t="s">
        <v>2582</v>
      </c>
      <c r="J19" s="165" t="s">
        <v>1175</v>
      </c>
      <c r="K19" s="165" t="s">
        <v>135</v>
      </c>
      <c r="L19" s="481">
        <v>43024</v>
      </c>
      <c r="M19" s="165" t="s">
        <v>7796</v>
      </c>
    </row>
    <row r="20" spans="1:13" ht="30">
      <c r="A20" s="158">
        <v>19</v>
      </c>
      <c r="B20" s="158" t="s">
        <v>980</v>
      </c>
      <c r="C20" s="158" t="s">
        <v>28333</v>
      </c>
      <c r="D20" s="1040"/>
      <c r="E20" s="158" t="s">
        <v>28262</v>
      </c>
      <c r="F20" s="1040"/>
      <c r="G20" s="1041"/>
      <c r="H20" s="162"/>
      <c r="I20" s="165" t="s">
        <v>2807</v>
      </c>
      <c r="J20" s="165" t="s">
        <v>28337</v>
      </c>
      <c r="K20" s="165" t="s">
        <v>135</v>
      </c>
      <c r="L20" s="481">
        <v>43024</v>
      </c>
      <c r="M20" s="165" t="s">
        <v>7796</v>
      </c>
    </row>
    <row r="21" spans="1:13">
      <c r="A21" s="158">
        <v>20</v>
      </c>
      <c r="B21" s="158" t="s">
        <v>980</v>
      </c>
      <c r="C21" s="158" t="s">
        <v>28340</v>
      </c>
      <c r="D21" s="1044"/>
      <c r="E21" s="158" t="s">
        <v>28262</v>
      </c>
      <c r="F21" s="1040"/>
      <c r="G21" s="1041"/>
      <c r="H21" s="162"/>
      <c r="I21" s="165" t="s">
        <v>2582</v>
      </c>
      <c r="J21" s="165" t="s">
        <v>1175</v>
      </c>
      <c r="K21" s="165" t="s">
        <v>135</v>
      </c>
      <c r="L21" s="481">
        <v>43024</v>
      </c>
      <c r="M21" s="165" t="s">
        <v>7796</v>
      </c>
    </row>
    <row r="22" spans="1:13">
      <c r="A22" s="158">
        <v>21</v>
      </c>
      <c r="B22" s="158" t="s">
        <v>980</v>
      </c>
      <c r="C22" s="158" t="s">
        <v>28359</v>
      </c>
      <c r="D22" s="1040"/>
      <c r="E22" s="158" t="s">
        <v>28262</v>
      </c>
      <c r="F22" s="1040"/>
      <c r="G22" s="1041"/>
      <c r="H22" s="162"/>
      <c r="I22" s="165" t="s">
        <v>2582</v>
      </c>
      <c r="J22" s="165" t="s">
        <v>1175</v>
      </c>
      <c r="K22" s="165" t="s">
        <v>135</v>
      </c>
      <c r="L22" s="481">
        <v>43024</v>
      </c>
      <c r="M22" s="165" t="s">
        <v>7796</v>
      </c>
    </row>
    <row r="23" spans="1:13">
      <c r="A23" s="158">
        <v>22</v>
      </c>
      <c r="B23" s="158" t="s">
        <v>980</v>
      </c>
      <c r="C23" s="158" t="s">
        <v>28368</v>
      </c>
      <c r="D23" s="1040"/>
      <c r="E23" s="158" t="s">
        <v>28262</v>
      </c>
      <c r="F23" s="1040"/>
      <c r="G23" s="1041"/>
      <c r="H23" s="162"/>
      <c r="I23" s="165" t="s">
        <v>2582</v>
      </c>
      <c r="J23" s="165" t="s">
        <v>1175</v>
      </c>
      <c r="K23" s="165" t="s">
        <v>135</v>
      </c>
      <c r="L23" s="481">
        <v>43024</v>
      </c>
      <c r="M23" s="165" t="s">
        <v>7796</v>
      </c>
    </row>
    <row r="24" spans="1:13">
      <c r="A24" s="158">
        <v>23</v>
      </c>
      <c r="B24" s="158" t="s">
        <v>980</v>
      </c>
      <c r="C24" s="158" t="s">
        <v>28374</v>
      </c>
      <c r="D24" s="1040"/>
      <c r="E24" s="158" t="s">
        <v>28262</v>
      </c>
      <c r="F24" s="1040"/>
      <c r="G24" s="1041"/>
      <c r="H24" s="162"/>
      <c r="I24" s="165" t="s">
        <v>2582</v>
      </c>
      <c r="J24" s="165" t="s">
        <v>1175</v>
      </c>
      <c r="K24" s="165" t="s">
        <v>135</v>
      </c>
      <c r="L24" s="481">
        <v>43024</v>
      </c>
      <c r="M24" s="165" t="s">
        <v>7796</v>
      </c>
    </row>
    <row r="25" spans="1:13">
      <c r="A25" s="158">
        <v>24</v>
      </c>
      <c r="B25" s="158" t="s">
        <v>980</v>
      </c>
      <c r="C25" s="158" t="s">
        <v>28379</v>
      </c>
      <c r="D25" s="1040"/>
      <c r="E25" s="158" t="s">
        <v>28262</v>
      </c>
      <c r="F25" s="1040"/>
      <c r="G25" s="1041"/>
      <c r="H25" s="162"/>
      <c r="I25" s="165" t="s">
        <v>28316</v>
      </c>
      <c r="J25" s="165" t="s">
        <v>28381</v>
      </c>
      <c r="K25" s="165" t="s">
        <v>135</v>
      </c>
      <c r="L25" s="481">
        <v>43024</v>
      </c>
      <c r="M25" s="165" t="s">
        <v>7796</v>
      </c>
    </row>
    <row r="26" spans="1:13">
      <c r="A26" s="158">
        <v>25</v>
      </c>
      <c r="B26" s="158" t="s">
        <v>980</v>
      </c>
      <c r="C26" s="158" t="s">
        <v>1815</v>
      </c>
      <c r="D26" s="158"/>
      <c r="E26" s="158" t="s">
        <v>28262</v>
      </c>
      <c r="F26" s="1040"/>
      <c r="G26" s="1041"/>
      <c r="H26" s="162"/>
      <c r="I26" s="165" t="s">
        <v>2582</v>
      </c>
      <c r="J26" s="165" t="s">
        <v>1175</v>
      </c>
      <c r="K26" s="165" t="s">
        <v>135</v>
      </c>
      <c r="L26" s="481"/>
      <c r="M26" s="165" t="s">
        <v>1090</v>
      </c>
    </row>
    <row r="27" spans="1:13" ht="45">
      <c r="A27" s="158">
        <v>26</v>
      </c>
      <c r="B27" s="158" t="s">
        <v>980</v>
      </c>
      <c r="C27" s="158" t="s">
        <v>28390</v>
      </c>
      <c r="D27" s="158"/>
      <c r="E27" s="158" t="s">
        <v>28262</v>
      </c>
      <c r="F27" s="1040"/>
      <c r="G27" s="1041"/>
      <c r="H27" s="162"/>
      <c r="I27" s="165" t="s">
        <v>28393</v>
      </c>
      <c r="J27" s="165" t="s">
        <v>28395</v>
      </c>
      <c r="K27" s="165" t="s">
        <v>135</v>
      </c>
      <c r="L27" s="481">
        <v>43024</v>
      </c>
      <c r="M27" s="165" t="s">
        <v>7796</v>
      </c>
    </row>
    <row r="28" spans="1:13">
      <c r="A28" s="158">
        <v>27</v>
      </c>
      <c r="B28" s="158" t="s">
        <v>980</v>
      </c>
      <c r="C28" s="158" t="s">
        <v>28399</v>
      </c>
      <c r="D28" s="158"/>
      <c r="E28" s="158" t="s">
        <v>28262</v>
      </c>
      <c r="F28" s="1040"/>
      <c r="G28" s="1041"/>
      <c r="H28" s="162"/>
      <c r="I28" s="165" t="s">
        <v>2582</v>
      </c>
      <c r="J28" s="165" t="s">
        <v>1175</v>
      </c>
      <c r="K28" s="165" t="s">
        <v>135</v>
      </c>
      <c r="L28" s="481">
        <v>43024</v>
      </c>
      <c r="M28" s="165" t="s">
        <v>7796</v>
      </c>
    </row>
    <row r="29" spans="1:13">
      <c r="A29" s="158">
        <v>28</v>
      </c>
      <c r="B29" s="158" t="s">
        <v>980</v>
      </c>
      <c r="C29" s="158" t="s">
        <v>28406</v>
      </c>
      <c r="D29" s="1040"/>
      <c r="E29" s="158" t="s">
        <v>28262</v>
      </c>
      <c r="F29" s="1040"/>
      <c r="G29" s="1041"/>
      <c r="H29" s="162"/>
      <c r="I29" s="165" t="s">
        <v>2582</v>
      </c>
      <c r="J29" s="165" t="s">
        <v>1175</v>
      </c>
      <c r="K29" s="165" t="s">
        <v>135</v>
      </c>
      <c r="L29" s="481">
        <v>43024</v>
      </c>
      <c r="M29" s="165" t="s">
        <v>7796</v>
      </c>
    </row>
    <row r="30" spans="1:13">
      <c r="A30" s="158">
        <v>29</v>
      </c>
      <c r="B30" s="158" t="s">
        <v>980</v>
      </c>
      <c r="C30" s="158" t="s">
        <v>28410</v>
      </c>
      <c r="D30" s="1040"/>
      <c r="E30" s="158" t="s">
        <v>28262</v>
      </c>
      <c r="F30" s="1040"/>
      <c r="G30" s="1041"/>
      <c r="H30" s="162"/>
      <c r="I30" s="165" t="s">
        <v>2582</v>
      </c>
      <c r="J30" s="165" t="s">
        <v>1175</v>
      </c>
      <c r="K30" s="165" t="s">
        <v>135</v>
      </c>
      <c r="L30" s="481">
        <v>43024</v>
      </c>
      <c r="M30" s="165" t="s">
        <v>7796</v>
      </c>
    </row>
    <row r="31" spans="1:13">
      <c r="A31" s="158">
        <v>30</v>
      </c>
      <c r="B31" s="158" t="s">
        <v>980</v>
      </c>
      <c r="C31" s="158" t="s">
        <v>28419</v>
      </c>
      <c r="D31" s="158"/>
      <c r="E31" s="158" t="s">
        <v>28262</v>
      </c>
      <c r="F31" s="1040"/>
      <c r="G31" s="1041"/>
      <c r="H31" s="162"/>
      <c r="I31" s="165" t="s">
        <v>2582</v>
      </c>
      <c r="J31" s="165" t="s">
        <v>1175</v>
      </c>
      <c r="K31" s="165" t="s">
        <v>135</v>
      </c>
      <c r="L31" s="481">
        <v>43024</v>
      </c>
      <c r="M31" s="165" t="s">
        <v>7796</v>
      </c>
    </row>
    <row r="32" spans="1:13">
      <c r="A32" s="158">
        <v>31</v>
      </c>
      <c r="B32" s="158" t="s">
        <v>980</v>
      </c>
      <c r="C32" s="158" t="s">
        <v>28424</v>
      </c>
      <c r="D32" s="158"/>
      <c r="E32" s="158" t="s">
        <v>28262</v>
      </c>
      <c r="F32" s="1040"/>
      <c r="G32" s="1041"/>
      <c r="H32" s="162"/>
      <c r="I32" s="165" t="s">
        <v>2582</v>
      </c>
      <c r="J32" s="165" t="s">
        <v>1175</v>
      </c>
      <c r="K32" s="165" t="s">
        <v>135</v>
      </c>
      <c r="L32" s="481">
        <v>43024</v>
      </c>
      <c r="M32" s="165" t="s">
        <v>7796</v>
      </c>
    </row>
    <row r="33" spans="1:13">
      <c r="A33" s="158">
        <v>32</v>
      </c>
      <c r="B33" s="158" t="s">
        <v>980</v>
      </c>
      <c r="C33" s="158" t="s">
        <v>28430</v>
      </c>
      <c r="D33" s="1040"/>
      <c r="E33" s="158" t="s">
        <v>28262</v>
      </c>
      <c r="F33" s="1040"/>
      <c r="G33" s="1041"/>
      <c r="H33" s="162"/>
      <c r="I33" s="165" t="s">
        <v>2582</v>
      </c>
      <c r="J33" s="165" t="s">
        <v>1175</v>
      </c>
      <c r="K33" s="165" t="s">
        <v>135</v>
      </c>
      <c r="L33" s="481">
        <v>43024</v>
      </c>
      <c r="M33" s="165" t="s">
        <v>7796</v>
      </c>
    </row>
    <row r="34" spans="1:13">
      <c r="A34" s="158">
        <v>33</v>
      </c>
      <c r="B34" s="158" t="s">
        <v>980</v>
      </c>
      <c r="C34" s="158" t="s">
        <v>28436</v>
      </c>
      <c r="D34" s="1040"/>
      <c r="E34" s="158" t="s">
        <v>28262</v>
      </c>
      <c r="F34" s="1040"/>
      <c r="G34" s="1041"/>
      <c r="H34" s="162"/>
      <c r="I34" s="165" t="s">
        <v>2582</v>
      </c>
      <c r="J34" s="165" t="s">
        <v>1175</v>
      </c>
      <c r="K34" s="165" t="s">
        <v>135</v>
      </c>
      <c r="L34" s="481">
        <v>43024</v>
      </c>
      <c r="M34" s="165" t="s">
        <v>7796</v>
      </c>
    </row>
    <row r="35" spans="1:13">
      <c r="A35" s="158">
        <v>34</v>
      </c>
      <c r="B35" s="158" t="s">
        <v>980</v>
      </c>
      <c r="C35" s="158" t="s">
        <v>28440</v>
      </c>
      <c r="D35" s="1040"/>
      <c r="E35" s="158" t="s">
        <v>28262</v>
      </c>
      <c r="F35" s="1040"/>
      <c r="G35" s="1041"/>
      <c r="H35" s="162"/>
      <c r="I35" s="165" t="s">
        <v>1729</v>
      </c>
      <c r="J35" s="165" t="s">
        <v>963</v>
      </c>
      <c r="K35" s="165" t="s">
        <v>135</v>
      </c>
      <c r="L35" s="481">
        <v>43024</v>
      </c>
      <c r="M35" s="165" t="s">
        <v>7796</v>
      </c>
    </row>
    <row r="36" spans="1:13">
      <c r="A36" s="158">
        <v>35</v>
      </c>
      <c r="B36" s="158" t="s">
        <v>980</v>
      </c>
      <c r="C36" s="158" t="s">
        <v>28444</v>
      </c>
      <c r="D36" s="1040"/>
      <c r="E36" s="158" t="s">
        <v>28262</v>
      </c>
      <c r="F36" s="1040"/>
      <c r="G36" s="1041"/>
      <c r="H36" s="162"/>
      <c r="I36" s="165" t="s">
        <v>2582</v>
      </c>
      <c r="J36" s="165" t="s">
        <v>1175</v>
      </c>
      <c r="K36" s="165" t="s">
        <v>135</v>
      </c>
      <c r="L36" s="481">
        <v>43024</v>
      </c>
      <c r="M36" s="165" t="s">
        <v>7796</v>
      </c>
    </row>
    <row r="37" spans="1:13">
      <c r="A37" s="158">
        <v>36</v>
      </c>
      <c r="B37" s="158" t="s">
        <v>980</v>
      </c>
      <c r="C37" s="158" t="s">
        <v>28450</v>
      </c>
      <c r="D37" s="158"/>
      <c r="E37" s="158" t="s">
        <v>28262</v>
      </c>
      <c r="F37" s="1040"/>
      <c r="G37" s="1041"/>
      <c r="H37" s="162"/>
      <c r="I37" s="165" t="s">
        <v>2582</v>
      </c>
      <c r="J37" s="165" t="s">
        <v>1175</v>
      </c>
      <c r="K37" s="165" t="s">
        <v>135</v>
      </c>
      <c r="L37" s="481">
        <v>43024</v>
      </c>
      <c r="M37" s="165" t="s">
        <v>7796</v>
      </c>
    </row>
    <row r="38" spans="1:13">
      <c r="A38" s="158">
        <v>37</v>
      </c>
      <c r="B38" s="158" t="s">
        <v>980</v>
      </c>
      <c r="C38" s="158" t="s">
        <v>28457</v>
      </c>
      <c r="D38" s="1045"/>
      <c r="E38" s="158" t="s">
        <v>28262</v>
      </c>
      <c r="F38" s="1040"/>
      <c r="G38" s="1041"/>
      <c r="H38" s="162"/>
      <c r="I38" s="165" t="s">
        <v>2582</v>
      </c>
      <c r="J38" s="165" t="s">
        <v>1175</v>
      </c>
      <c r="K38" s="165" t="s">
        <v>135</v>
      </c>
      <c r="L38" s="481">
        <v>43024</v>
      </c>
      <c r="M38" s="165" t="s">
        <v>7796</v>
      </c>
    </row>
    <row r="39" spans="1:13">
      <c r="A39" s="158">
        <v>38</v>
      </c>
      <c r="B39" s="158" t="s">
        <v>980</v>
      </c>
      <c r="C39" s="158" t="s">
        <v>28473</v>
      </c>
      <c r="D39" s="1040"/>
      <c r="E39" s="158" t="s">
        <v>28262</v>
      </c>
      <c r="F39" s="1040"/>
      <c r="G39" s="1041"/>
      <c r="H39" s="162"/>
      <c r="I39" s="165" t="s">
        <v>2582</v>
      </c>
      <c r="J39" s="165" t="s">
        <v>1175</v>
      </c>
      <c r="K39" s="165" t="s">
        <v>135</v>
      </c>
      <c r="L39" s="481">
        <v>43024</v>
      </c>
      <c r="M39" s="165" t="s">
        <v>7796</v>
      </c>
    </row>
    <row r="40" spans="1:13">
      <c r="A40" s="158">
        <v>39</v>
      </c>
      <c r="B40" s="158" t="s">
        <v>980</v>
      </c>
      <c r="C40" s="158" t="s">
        <v>28478</v>
      </c>
      <c r="D40" s="158"/>
      <c r="E40" s="158" t="s">
        <v>28262</v>
      </c>
      <c r="F40" s="1040"/>
      <c r="G40" s="1041"/>
      <c r="H40" s="162"/>
      <c r="I40" s="165" t="s">
        <v>1161</v>
      </c>
      <c r="J40" s="165" t="s">
        <v>2539</v>
      </c>
      <c r="K40" s="165" t="s">
        <v>135</v>
      </c>
      <c r="L40" s="481">
        <v>43024</v>
      </c>
      <c r="M40" s="165" t="s">
        <v>7796</v>
      </c>
    </row>
    <row r="41" spans="1:13">
      <c r="A41" s="158">
        <v>40</v>
      </c>
      <c r="B41" s="158" t="s">
        <v>980</v>
      </c>
      <c r="C41" s="158" t="s">
        <v>28485</v>
      </c>
      <c r="D41" s="158"/>
      <c r="E41" s="158" t="s">
        <v>28262</v>
      </c>
      <c r="F41" s="1040"/>
      <c r="G41" s="1041"/>
      <c r="H41" s="162"/>
      <c r="I41" s="165" t="s">
        <v>1322</v>
      </c>
      <c r="J41" s="165" t="s">
        <v>963</v>
      </c>
      <c r="K41" s="165" t="s">
        <v>135</v>
      </c>
      <c r="L41" s="481">
        <v>43024</v>
      </c>
      <c r="M41" s="165" t="s">
        <v>7796</v>
      </c>
    </row>
    <row r="42" spans="1:13" ht="30">
      <c r="A42" s="158">
        <v>41</v>
      </c>
      <c r="B42" s="158" t="s">
        <v>980</v>
      </c>
      <c r="C42" s="158" t="s">
        <v>28493</v>
      </c>
      <c r="D42" s="1040"/>
      <c r="E42" s="158" t="s">
        <v>28262</v>
      </c>
      <c r="F42" s="1040"/>
      <c r="G42" s="1041"/>
      <c r="H42" s="162"/>
      <c r="I42" s="165" t="s">
        <v>28497</v>
      </c>
      <c r="J42" s="165" t="s">
        <v>28498</v>
      </c>
      <c r="K42" s="165" t="s">
        <v>135</v>
      </c>
      <c r="L42" s="481">
        <v>43024</v>
      </c>
      <c r="M42" s="165" t="s">
        <v>7796</v>
      </c>
    </row>
    <row r="43" spans="1:13">
      <c r="A43" s="158">
        <v>42</v>
      </c>
      <c r="B43" s="158" t="s">
        <v>980</v>
      </c>
      <c r="C43" s="158" t="s">
        <v>28504</v>
      </c>
      <c r="D43" s="1040"/>
      <c r="E43" s="158" t="s">
        <v>28262</v>
      </c>
      <c r="F43" s="1040"/>
      <c r="G43" s="1041"/>
      <c r="H43" s="162"/>
      <c r="I43" s="165" t="s">
        <v>2582</v>
      </c>
      <c r="J43" s="165" t="s">
        <v>1175</v>
      </c>
      <c r="K43" s="165" t="s">
        <v>135</v>
      </c>
      <c r="L43" s="481">
        <v>43024</v>
      </c>
      <c r="M43" s="165" t="s">
        <v>7796</v>
      </c>
    </row>
    <row r="44" spans="1:13" ht="30">
      <c r="A44" s="158">
        <v>43</v>
      </c>
      <c r="B44" s="158" t="s">
        <v>980</v>
      </c>
      <c r="C44" s="158" t="s">
        <v>28509</v>
      </c>
      <c r="D44" s="1040"/>
      <c r="E44" s="158" t="s">
        <v>28262</v>
      </c>
      <c r="F44" s="1040"/>
      <c r="G44" s="1041"/>
      <c r="H44" s="162"/>
      <c r="I44" s="165" t="s">
        <v>28510</v>
      </c>
      <c r="J44" s="165" t="s">
        <v>28511</v>
      </c>
      <c r="K44" s="165" t="s">
        <v>135</v>
      </c>
      <c r="L44" s="481">
        <v>43024</v>
      </c>
      <c r="M44" s="165" t="s">
        <v>7796</v>
      </c>
    </row>
    <row r="45" spans="1:13">
      <c r="A45" s="158">
        <v>44</v>
      </c>
      <c r="B45" s="158" t="s">
        <v>980</v>
      </c>
      <c r="C45" s="158" t="s">
        <v>28513</v>
      </c>
      <c r="D45" s="158"/>
      <c r="E45" s="158" t="s">
        <v>28262</v>
      </c>
      <c r="F45" s="1040"/>
      <c r="G45" s="1041"/>
      <c r="H45" s="162"/>
      <c r="I45" s="165" t="s">
        <v>2582</v>
      </c>
      <c r="J45" s="165" t="s">
        <v>1175</v>
      </c>
      <c r="K45" s="165" t="s">
        <v>135</v>
      </c>
      <c r="L45" s="481"/>
      <c r="M45" s="165" t="s">
        <v>1090</v>
      </c>
    </row>
    <row r="46" spans="1:13">
      <c r="A46" s="158">
        <v>45</v>
      </c>
      <c r="B46" s="158" t="s">
        <v>980</v>
      </c>
      <c r="C46" s="158" t="s">
        <v>28517</v>
      </c>
      <c r="D46" s="158"/>
      <c r="E46" s="158" t="s">
        <v>28262</v>
      </c>
      <c r="F46" s="1040"/>
      <c r="G46" s="1041"/>
      <c r="H46" s="162"/>
      <c r="I46" s="165" t="s">
        <v>2582</v>
      </c>
      <c r="J46" s="165" t="s">
        <v>1175</v>
      </c>
      <c r="K46" s="165" t="s">
        <v>135</v>
      </c>
      <c r="L46" s="481">
        <v>43024</v>
      </c>
      <c r="M46" s="165" t="s">
        <v>7796</v>
      </c>
    </row>
    <row r="47" spans="1:13" ht="30">
      <c r="A47" s="158">
        <v>46</v>
      </c>
      <c r="B47" s="158" t="s">
        <v>28519</v>
      </c>
      <c r="C47" s="158" t="s">
        <v>8643</v>
      </c>
      <c r="D47" s="158"/>
      <c r="E47" s="158" t="s">
        <v>8000</v>
      </c>
      <c r="F47" s="1040"/>
      <c r="G47" s="1041"/>
      <c r="H47" s="162"/>
      <c r="I47" s="165"/>
      <c r="J47" s="165"/>
      <c r="K47" s="165"/>
      <c r="L47" s="481"/>
      <c r="M47" s="165"/>
    </row>
    <row r="48" spans="1:13" ht="30">
      <c r="A48" s="158">
        <v>47</v>
      </c>
      <c r="B48" s="158" t="s">
        <v>28519</v>
      </c>
      <c r="C48" s="158" t="s">
        <v>28529</v>
      </c>
      <c r="D48" s="1040"/>
      <c r="E48" s="158" t="s">
        <v>8000</v>
      </c>
      <c r="F48" s="1040"/>
      <c r="G48" s="1041"/>
      <c r="H48" s="162"/>
      <c r="I48" s="165"/>
      <c r="J48" s="165"/>
      <c r="K48" s="165"/>
      <c r="L48" s="165"/>
      <c r="M48" s="165"/>
    </row>
    <row r="49" spans="1:13" ht="30">
      <c r="A49" s="158">
        <v>48</v>
      </c>
      <c r="B49" s="158" t="s">
        <v>28519</v>
      </c>
      <c r="C49" s="158" t="s">
        <v>8648</v>
      </c>
      <c r="D49" s="1040"/>
      <c r="E49" s="158" t="s">
        <v>8000</v>
      </c>
      <c r="F49" s="1040"/>
      <c r="G49" s="1040"/>
      <c r="H49" s="1040"/>
      <c r="I49" s="1040"/>
      <c r="J49" s="1048"/>
      <c r="K49" s="165"/>
      <c r="L49" s="1040"/>
      <c r="M49" s="165"/>
    </row>
    <row r="50" spans="1:13" ht="30">
      <c r="A50" s="158">
        <v>49</v>
      </c>
      <c r="B50" s="158" t="s">
        <v>28519</v>
      </c>
      <c r="C50" s="158" t="s">
        <v>8638</v>
      </c>
      <c r="D50" s="158"/>
      <c r="E50" s="158" t="s">
        <v>8000</v>
      </c>
      <c r="F50" s="1040"/>
      <c r="G50" s="1041"/>
      <c r="H50" s="162"/>
      <c r="I50" s="165"/>
      <c r="J50" s="165"/>
      <c r="K50" s="165"/>
      <c r="L50" s="481"/>
      <c r="M50" s="165"/>
    </row>
    <row r="51" spans="1:13" ht="16.5" customHeight="1">
      <c r="A51" s="158">
        <v>50</v>
      </c>
      <c r="B51" s="158" t="s">
        <v>28519</v>
      </c>
      <c r="C51" s="158" t="s">
        <v>8634</v>
      </c>
      <c r="D51" s="1040"/>
      <c r="E51" s="158" t="s">
        <v>8000</v>
      </c>
      <c r="F51" s="1040"/>
      <c r="G51" s="1040"/>
      <c r="H51" s="1040"/>
      <c r="I51" s="165"/>
      <c r="J51" s="165"/>
      <c r="K51" s="165"/>
      <c r="L51" s="481"/>
      <c r="M51" s="165"/>
    </row>
    <row r="52" spans="1:13" ht="30">
      <c r="A52" s="158">
        <v>51</v>
      </c>
      <c r="B52" s="158" t="s">
        <v>28519</v>
      </c>
      <c r="C52" s="158" t="s">
        <v>28556</v>
      </c>
      <c r="D52" s="158"/>
      <c r="E52" s="158" t="s">
        <v>8000</v>
      </c>
      <c r="F52" s="1040"/>
      <c r="G52" s="1041"/>
      <c r="H52" s="162"/>
      <c r="I52" s="165"/>
      <c r="J52" s="165"/>
      <c r="K52" s="165"/>
      <c r="L52" s="481"/>
      <c r="M52" s="165"/>
    </row>
    <row r="53" spans="1:13" ht="30">
      <c r="A53" s="158">
        <v>52</v>
      </c>
      <c r="B53" s="158" t="s">
        <v>28519</v>
      </c>
      <c r="C53" s="158" t="s">
        <v>28558</v>
      </c>
      <c r="D53" s="158"/>
      <c r="E53" s="158" t="s">
        <v>8000</v>
      </c>
      <c r="F53" s="1040"/>
      <c r="G53" s="1041"/>
      <c r="H53" s="162"/>
      <c r="I53" s="165"/>
      <c r="J53" s="165"/>
      <c r="K53" s="165"/>
      <c r="L53" s="481"/>
      <c r="M53" s="165"/>
    </row>
    <row r="54" spans="1:13" ht="30">
      <c r="A54" s="158">
        <v>53</v>
      </c>
      <c r="B54" s="158" t="s">
        <v>28519</v>
      </c>
      <c r="C54" s="158" t="s">
        <v>28559</v>
      </c>
      <c r="D54" s="158"/>
      <c r="E54" s="158" t="s">
        <v>8000</v>
      </c>
      <c r="F54" s="1040"/>
      <c r="G54" s="1041"/>
      <c r="H54" s="162"/>
      <c r="I54" s="1049"/>
      <c r="J54" s="1049"/>
      <c r="K54" s="165"/>
      <c r="L54" s="1050"/>
      <c r="M54" s="165"/>
    </row>
    <row r="55" spans="1:13" ht="30">
      <c r="A55" s="158">
        <v>54</v>
      </c>
      <c r="B55" s="158" t="s">
        <v>28519</v>
      </c>
      <c r="C55" s="158" t="s">
        <v>28567</v>
      </c>
      <c r="D55" s="158"/>
      <c r="E55" s="158" t="s">
        <v>8000</v>
      </c>
      <c r="F55" s="1040"/>
      <c r="G55" s="1041"/>
      <c r="H55" s="162"/>
      <c r="I55" s="165"/>
      <c r="J55" s="1051"/>
      <c r="K55" s="165"/>
      <c r="L55" s="165"/>
      <c r="M55" s="165"/>
    </row>
    <row r="56" spans="1:13" ht="30">
      <c r="A56" s="158">
        <v>55</v>
      </c>
      <c r="B56" s="158" t="s">
        <v>28519</v>
      </c>
      <c r="C56" s="158" t="s">
        <v>8653</v>
      </c>
      <c r="D56" s="158"/>
      <c r="E56" s="158" t="s">
        <v>8000</v>
      </c>
      <c r="F56" s="1040"/>
      <c r="G56" s="1041"/>
      <c r="H56" s="162"/>
      <c r="I56" s="165"/>
      <c r="J56" s="165"/>
      <c r="K56" s="165"/>
      <c r="L56" s="481"/>
      <c r="M56" s="165"/>
    </row>
    <row r="57" spans="1:13" ht="30">
      <c r="A57" s="158">
        <v>56</v>
      </c>
      <c r="B57" s="158" t="s">
        <v>28519</v>
      </c>
      <c r="C57" s="158" t="s">
        <v>28572</v>
      </c>
      <c r="D57" s="158"/>
      <c r="E57" s="158" t="s">
        <v>8000</v>
      </c>
      <c r="F57" s="1040"/>
      <c r="G57" s="1041"/>
      <c r="H57" s="162"/>
      <c r="I57" s="165"/>
      <c r="J57" s="165"/>
      <c r="K57" s="165"/>
      <c r="L57" s="481"/>
      <c r="M57" s="165"/>
    </row>
    <row r="58" spans="1:13" ht="30">
      <c r="A58" s="158">
        <v>57</v>
      </c>
      <c r="B58" s="158" t="s">
        <v>28519</v>
      </c>
      <c r="C58" s="158" t="s">
        <v>28574</v>
      </c>
      <c r="D58" s="158"/>
      <c r="E58" s="158" t="s">
        <v>8000</v>
      </c>
      <c r="F58" s="1040"/>
      <c r="G58" s="1041"/>
      <c r="H58" s="162"/>
      <c r="I58" s="165"/>
      <c r="J58" s="165"/>
      <c r="K58" s="165"/>
      <c r="L58" s="481"/>
      <c r="M58" s="165"/>
    </row>
    <row r="59" spans="1:13" ht="30">
      <c r="A59" s="158">
        <v>58</v>
      </c>
      <c r="B59" s="158" t="s">
        <v>28519</v>
      </c>
      <c r="C59" s="158" t="s">
        <v>28576</v>
      </c>
      <c r="D59" s="158"/>
      <c r="E59" s="158" t="s">
        <v>8000</v>
      </c>
      <c r="F59" s="1040"/>
      <c r="G59" s="1041"/>
      <c r="H59" s="162"/>
      <c r="I59" s="165"/>
      <c r="J59" s="165"/>
      <c r="K59" s="165"/>
      <c r="L59" s="481"/>
      <c r="M59" s="165"/>
    </row>
    <row r="60" spans="1:13" ht="30">
      <c r="A60" s="158">
        <v>59</v>
      </c>
      <c r="B60" s="158" t="s">
        <v>28519</v>
      </c>
      <c r="C60" s="158" t="s">
        <v>28578</v>
      </c>
      <c r="D60" s="158"/>
      <c r="E60" s="158" t="s">
        <v>8000</v>
      </c>
      <c r="F60" s="1040"/>
      <c r="G60" s="1041"/>
      <c r="H60" s="162"/>
      <c r="I60" s="165"/>
      <c r="J60" s="165"/>
      <c r="K60" s="165"/>
      <c r="L60" s="481"/>
      <c r="M60" s="165"/>
    </row>
    <row r="61" spans="1:13" ht="30">
      <c r="A61" s="158">
        <v>60</v>
      </c>
      <c r="B61" s="158" t="s">
        <v>28519</v>
      </c>
      <c r="C61" s="158" t="s">
        <v>28580</v>
      </c>
      <c r="D61" s="158"/>
      <c r="E61" s="158" t="s">
        <v>8000</v>
      </c>
      <c r="F61" s="1040"/>
      <c r="G61" s="1041"/>
      <c r="H61" s="162"/>
      <c r="I61" s="165"/>
      <c r="J61" s="165"/>
      <c r="K61" s="165"/>
      <c r="L61" s="481"/>
      <c r="M61" s="165"/>
    </row>
    <row r="62" spans="1:13" ht="30">
      <c r="A62" s="158">
        <v>61</v>
      </c>
      <c r="B62" s="158" t="s">
        <v>28519</v>
      </c>
      <c r="C62" s="158" t="s">
        <v>28582</v>
      </c>
      <c r="D62" s="158"/>
      <c r="E62" s="158" t="s">
        <v>8000</v>
      </c>
      <c r="F62" s="158"/>
      <c r="G62" s="158"/>
      <c r="H62" s="158"/>
      <c r="I62" s="165"/>
      <c r="J62" s="165"/>
      <c r="K62" s="165"/>
      <c r="L62" s="481"/>
      <c r="M62" s="165"/>
    </row>
    <row r="63" spans="1:13" ht="30">
      <c r="A63" s="158">
        <v>62</v>
      </c>
      <c r="B63" s="158" t="s">
        <v>28519</v>
      </c>
      <c r="C63" s="156" t="s">
        <v>28583</v>
      </c>
      <c r="D63" s="158"/>
      <c r="E63" s="158" t="s">
        <v>8000</v>
      </c>
      <c r="F63" s="1040"/>
      <c r="G63" s="1041"/>
      <c r="H63" s="162"/>
      <c r="I63" s="165"/>
      <c r="J63" s="165"/>
      <c r="K63" s="165"/>
      <c r="L63" s="481"/>
      <c r="M63" s="165"/>
    </row>
    <row r="64" spans="1:13" ht="30">
      <c r="A64" s="158">
        <v>63</v>
      </c>
      <c r="B64" s="158" t="s">
        <v>28519</v>
      </c>
      <c r="C64" s="158" t="s">
        <v>8658</v>
      </c>
      <c r="D64" s="158"/>
      <c r="E64" s="158" t="s">
        <v>8000</v>
      </c>
      <c r="F64" s="1040"/>
      <c r="G64" s="1041"/>
      <c r="H64" s="162"/>
      <c r="I64" s="165"/>
      <c r="J64" s="165"/>
      <c r="K64" s="165"/>
      <c r="L64" s="481"/>
      <c r="M64" s="165"/>
    </row>
    <row r="65" spans="1:13" ht="30">
      <c r="A65" s="158">
        <v>64</v>
      </c>
      <c r="B65" s="158" t="s">
        <v>28519</v>
      </c>
      <c r="C65" s="158" t="s">
        <v>28588</v>
      </c>
      <c r="D65" s="158"/>
      <c r="E65" s="158" t="s">
        <v>8000</v>
      </c>
      <c r="F65" s="1040"/>
      <c r="G65" s="1041"/>
      <c r="H65" s="162"/>
      <c r="I65" s="165"/>
      <c r="J65" s="165"/>
      <c r="K65" s="165"/>
      <c r="L65" s="481"/>
      <c r="M65" s="165"/>
    </row>
    <row r="66" spans="1:13" ht="30">
      <c r="A66" s="158">
        <v>65</v>
      </c>
      <c r="B66" s="158" t="s">
        <v>28519</v>
      </c>
      <c r="C66" s="158" t="s">
        <v>28590</v>
      </c>
      <c r="D66" s="156"/>
      <c r="E66" s="158" t="s">
        <v>8000</v>
      </c>
      <c r="F66" s="1040"/>
      <c r="G66" s="1041"/>
      <c r="H66" s="162"/>
      <c r="I66" s="165"/>
      <c r="J66" s="165"/>
      <c r="K66" s="165"/>
      <c r="L66" s="481"/>
      <c r="M66" s="165"/>
    </row>
    <row r="67" spans="1:13" ht="30">
      <c r="A67" s="158">
        <v>66</v>
      </c>
      <c r="B67" s="158" t="s">
        <v>28519</v>
      </c>
      <c r="C67" s="154" t="s">
        <v>28591</v>
      </c>
      <c r="D67" s="154"/>
      <c r="E67" s="158" t="s">
        <v>8000</v>
      </c>
      <c r="F67" s="154"/>
      <c r="G67" s="154"/>
      <c r="H67" s="154"/>
      <c r="I67" s="154"/>
      <c r="J67" s="154"/>
      <c r="K67" s="165"/>
      <c r="L67" s="154"/>
      <c r="M67" s="165"/>
    </row>
    <row r="68" spans="1:13" ht="30">
      <c r="A68" s="158">
        <v>67</v>
      </c>
      <c r="B68" s="158" t="s">
        <v>28519</v>
      </c>
      <c r="C68" s="1052" t="s">
        <v>28594</v>
      </c>
      <c r="D68" s="1052"/>
      <c r="E68" s="158" t="s">
        <v>8000</v>
      </c>
      <c r="F68" s="1040"/>
      <c r="G68" s="1041"/>
      <c r="H68" s="162"/>
      <c r="I68" s="165"/>
      <c r="J68" s="165"/>
      <c r="K68" s="165"/>
      <c r="L68" s="1053"/>
      <c r="M68" s="165"/>
    </row>
    <row r="69" spans="1:13" ht="30">
      <c r="A69" s="158">
        <v>68</v>
      </c>
      <c r="B69" s="158" t="s">
        <v>28519</v>
      </c>
      <c r="C69" s="1052" t="s">
        <v>28602</v>
      </c>
      <c r="D69" s="1052"/>
      <c r="E69" s="158" t="s">
        <v>8000</v>
      </c>
      <c r="F69" s="1040"/>
      <c r="G69" s="1041"/>
      <c r="H69" s="162"/>
      <c r="I69" s="165"/>
      <c r="J69" s="165"/>
      <c r="K69" s="165"/>
      <c r="L69" s="1053"/>
      <c r="M69" s="165"/>
    </row>
    <row r="70" spans="1:13" ht="30">
      <c r="A70" s="158">
        <v>69</v>
      </c>
      <c r="B70" s="158" t="s">
        <v>28519</v>
      </c>
      <c r="C70" s="1052" t="s">
        <v>28604</v>
      </c>
      <c r="D70" s="1052"/>
      <c r="E70" s="158" t="s">
        <v>8000</v>
      </c>
      <c r="F70" s="1040"/>
      <c r="G70" s="1041"/>
      <c r="H70" s="162"/>
      <c r="I70" s="165"/>
      <c r="J70" s="165"/>
      <c r="K70" s="165"/>
      <c r="L70" s="1053"/>
      <c r="M70" s="165"/>
    </row>
    <row r="71" spans="1:13" ht="30">
      <c r="A71" s="158">
        <v>70</v>
      </c>
      <c r="B71" s="158" t="s">
        <v>28519</v>
      </c>
      <c r="C71" s="1052" t="s">
        <v>28607</v>
      </c>
      <c r="D71" s="1052"/>
      <c r="E71" s="158" t="s">
        <v>8000</v>
      </c>
      <c r="F71" s="1040"/>
      <c r="G71" s="1041"/>
      <c r="H71" s="162"/>
      <c r="I71" s="165"/>
      <c r="J71" s="165"/>
      <c r="K71" s="165"/>
      <c r="L71" s="1053"/>
      <c r="M71" s="165"/>
    </row>
    <row r="72" spans="1:13" ht="45">
      <c r="A72" s="158">
        <v>71</v>
      </c>
      <c r="B72" s="1052" t="s">
        <v>238</v>
      </c>
      <c r="C72" s="1052" t="s">
        <v>28609</v>
      </c>
      <c r="D72" s="1052"/>
      <c r="E72" s="158" t="s">
        <v>7775</v>
      </c>
      <c r="F72" s="1040"/>
      <c r="G72" s="1041"/>
      <c r="H72" s="162"/>
      <c r="I72" s="1054" t="s">
        <v>28611</v>
      </c>
      <c r="J72" s="1054" t="s">
        <v>28613</v>
      </c>
      <c r="K72" s="165" t="s">
        <v>844</v>
      </c>
      <c r="L72" s="1053">
        <v>43032</v>
      </c>
      <c r="M72" s="165"/>
    </row>
    <row r="73" spans="1:13">
      <c r="A73" s="158">
        <v>72</v>
      </c>
      <c r="B73" s="1052" t="s">
        <v>238</v>
      </c>
      <c r="C73" s="1055" t="s">
        <v>4979</v>
      </c>
      <c r="D73" s="1055"/>
      <c r="E73" s="158" t="s">
        <v>7775</v>
      </c>
      <c r="F73" s="1055"/>
      <c r="G73" s="1055"/>
      <c r="H73" s="1055"/>
      <c r="I73" s="1054" t="s">
        <v>28617</v>
      </c>
      <c r="J73" s="1054" t="s">
        <v>28618</v>
      </c>
      <c r="K73" s="165" t="s">
        <v>135</v>
      </c>
      <c r="L73" s="1056">
        <v>43019</v>
      </c>
      <c r="M73" s="165"/>
    </row>
    <row r="74" spans="1:13">
      <c r="A74" s="158">
        <v>73</v>
      </c>
      <c r="B74" s="1052" t="s">
        <v>238</v>
      </c>
      <c r="C74" s="158" t="s">
        <v>4974</v>
      </c>
      <c r="D74" s="158"/>
      <c r="E74" s="158" t="s">
        <v>7775</v>
      </c>
      <c r="F74" s="1040"/>
      <c r="G74" s="1041"/>
      <c r="H74" s="162"/>
      <c r="I74" s="165"/>
      <c r="J74" s="165"/>
      <c r="K74" s="165"/>
      <c r="L74" s="165"/>
      <c r="M74" s="165"/>
    </row>
    <row r="75" spans="1:13">
      <c r="A75" s="158">
        <v>74</v>
      </c>
      <c r="B75" s="1052" t="s">
        <v>238</v>
      </c>
      <c r="C75" s="158" t="s">
        <v>5006</v>
      </c>
      <c r="D75" s="156"/>
      <c r="E75" s="158" t="s">
        <v>7775</v>
      </c>
      <c r="F75" s="1040"/>
      <c r="G75" s="1041"/>
      <c r="H75" s="162"/>
      <c r="I75" s="165"/>
      <c r="J75" s="165"/>
      <c r="K75" s="165"/>
      <c r="L75" s="165"/>
      <c r="M75" s="165"/>
    </row>
    <row r="76" spans="1:13" ht="45">
      <c r="A76" s="158">
        <v>75</v>
      </c>
      <c r="B76" s="1052" t="s">
        <v>238</v>
      </c>
      <c r="C76" s="158" t="s">
        <v>28628</v>
      </c>
      <c r="D76" s="156"/>
      <c r="E76" s="158" t="s">
        <v>7775</v>
      </c>
      <c r="F76" s="1040"/>
      <c r="G76" s="1041"/>
      <c r="H76" s="162"/>
      <c r="I76" s="1054" t="s">
        <v>28629</v>
      </c>
      <c r="J76" s="1054" t="s">
        <v>28613</v>
      </c>
      <c r="K76" s="165" t="s">
        <v>844</v>
      </c>
      <c r="L76" s="1053">
        <v>43033</v>
      </c>
      <c r="M76" s="165"/>
    </row>
    <row r="77" spans="1:13" ht="45">
      <c r="A77" s="158">
        <v>76</v>
      </c>
      <c r="B77" s="1052" t="s">
        <v>238</v>
      </c>
      <c r="C77" s="158" t="s">
        <v>3954</v>
      </c>
      <c r="D77" s="156"/>
      <c r="E77" s="158" t="s">
        <v>7775</v>
      </c>
      <c r="F77" s="1040"/>
      <c r="G77" s="1041"/>
      <c r="H77" s="162"/>
      <c r="I77" s="1054" t="s">
        <v>28611</v>
      </c>
      <c r="J77" s="1054" t="s">
        <v>28613</v>
      </c>
      <c r="K77" s="165" t="s">
        <v>844</v>
      </c>
      <c r="L77" s="1053">
        <v>43033</v>
      </c>
      <c r="M77" s="165"/>
    </row>
    <row r="78" spans="1:13" ht="45">
      <c r="A78" s="158">
        <v>77</v>
      </c>
      <c r="B78" s="1052" t="s">
        <v>238</v>
      </c>
      <c r="C78" s="158" t="s">
        <v>28632</v>
      </c>
      <c r="D78" s="158"/>
      <c r="E78" s="158" t="s">
        <v>7775</v>
      </c>
      <c r="F78" s="1040"/>
      <c r="G78" s="1041"/>
      <c r="H78" s="162"/>
      <c r="I78" s="1054" t="s">
        <v>28611</v>
      </c>
      <c r="J78" s="1054" t="s">
        <v>28613</v>
      </c>
      <c r="K78" s="165" t="s">
        <v>844</v>
      </c>
      <c r="L78" s="1053">
        <v>43033</v>
      </c>
      <c r="M78" s="165"/>
    </row>
    <row r="79" spans="1:13" ht="45">
      <c r="A79" s="158">
        <v>78</v>
      </c>
      <c r="B79" s="1052" t="s">
        <v>238</v>
      </c>
      <c r="C79" s="158" t="s">
        <v>28634</v>
      </c>
      <c r="D79" s="158"/>
      <c r="E79" s="158" t="s">
        <v>7775</v>
      </c>
      <c r="F79" s="1040"/>
      <c r="G79" s="1041"/>
      <c r="H79" s="162"/>
      <c r="I79" s="1054" t="s">
        <v>28611</v>
      </c>
      <c r="J79" s="1054" t="s">
        <v>28613</v>
      </c>
      <c r="K79" s="165" t="s">
        <v>844</v>
      </c>
      <c r="L79" s="1053">
        <v>43033</v>
      </c>
      <c r="M79" s="165" t="s">
        <v>248</v>
      </c>
    </row>
    <row r="80" spans="1:13" ht="45">
      <c r="A80" s="158">
        <v>79</v>
      </c>
      <c r="B80" s="1052" t="s">
        <v>238</v>
      </c>
      <c r="C80" s="158" t="s">
        <v>28636</v>
      </c>
      <c r="D80" s="156"/>
      <c r="E80" s="158" t="s">
        <v>7775</v>
      </c>
      <c r="F80" s="1040"/>
      <c r="G80" s="1041"/>
      <c r="H80" s="162"/>
      <c r="I80" s="1054" t="s">
        <v>28611</v>
      </c>
      <c r="J80" s="1054" t="s">
        <v>28613</v>
      </c>
      <c r="K80" s="165" t="s">
        <v>844</v>
      </c>
      <c r="L80" s="1053">
        <v>43033</v>
      </c>
      <c r="M80" s="165"/>
    </row>
    <row r="81" spans="1:13">
      <c r="A81" s="158">
        <v>80</v>
      </c>
      <c r="B81" s="1052" t="s">
        <v>238</v>
      </c>
      <c r="C81" s="158" t="s">
        <v>7954</v>
      </c>
      <c r="D81" s="156"/>
      <c r="E81" s="158" t="s">
        <v>7775</v>
      </c>
      <c r="F81" s="1040"/>
      <c r="G81" s="1041"/>
      <c r="H81" s="162"/>
      <c r="I81" s="165"/>
      <c r="J81" s="165"/>
      <c r="K81" s="165"/>
      <c r="L81" s="165"/>
      <c r="M81" s="165"/>
    </row>
    <row r="82" spans="1:13" ht="45">
      <c r="A82" s="158">
        <v>81</v>
      </c>
      <c r="B82" s="1052" t="s">
        <v>238</v>
      </c>
      <c r="C82" s="158" t="s">
        <v>28639</v>
      </c>
      <c r="D82" s="156"/>
      <c r="E82" s="158" t="s">
        <v>7775</v>
      </c>
      <c r="F82" s="1040"/>
      <c r="G82" s="1041"/>
      <c r="H82" s="162"/>
      <c r="I82" s="1054" t="s">
        <v>28611</v>
      </c>
      <c r="J82" s="1054" t="s">
        <v>28613</v>
      </c>
      <c r="K82" s="165" t="s">
        <v>844</v>
      </c>
      <c r="L82" s="1053">
        <v>43033</v>
      </c>
      <c r="M82" s="165"/>
    </row>
    <row r="83" spans="1:13" ht="45">
      <c r="A83" s="158">
        <v>82</v>
      </c>
      <c r="B83" s="1052" t="s">
        <v>238</v>
      </c>
      <c r="C83" s="158" t="s">
        <v>28628</v>
      </c>
      <c r="D83" s="1040"/>
      <c r="E83" s="158" t="s">
        <v>7775</v>
      </c>
      <c r="F83" s="1040"/>
      <c r="G83" s="1040"/>
      <c r="H83" s="1040"/>
      <c r="I83" s="1054" t="s">
        <v>28611</v>
      </c>
      <c r="J83" s="1054" t="s">
        <v>28613</v>
      </c>
      <c r="K83" s="165" t="s">
        <v>844</v>
      </c>
      <c r="L83" s="1053">
        <v>43033</v>
      </c>
      <c r="M83" s="165"/>
    </row>
    <row r="84" spans="1:13" ht="45">
      <c r="A84" s="158">
        <v>83</v>
      </c>
      <c r="B84" s="1052" t="s">
        <v>238</v>
      </c>
      <c r="C84" s="158" t="s">
        <v>28642</v>
      </c>
      <c r="D84" s="158"/>
      <c r="E84" s="158" t="s">
        <v>7775</v>
      </c>
      <c r="F84" s="1040"/>
      <c r="G84" s="1041"/>
      <c r="H84" s="162"/>
      <c r="I84" s="1054" t="s">
        <v>28611</v>
      </c>
      <c r="J84" s="1054" t="s">
        <v>28613</v>
      </c>
      <c r="K84" s="165" t="s">
        <v>844</v>
      </c>
      <c r="L84" s="1053">
        <v>43033</v>
      </c>
      <c r="M84" s="165"/>
    </row>
    <row r="85" spans="1:13" ht="45">
      <c r="A85" s="158">
        <v>84</v>
      </c>
      <c r="B85" s="1052" t="s">
        <v>238</v>
      </c>
      <c r="C85" s="158" t="s">
        <v>28644</v>
      </c>
      <c r="D85" s="158"/>
      <c r="E85" s="158" t="s">
        <v>7775</v>
      </c>
      <c r="F85" s="1040"/>
      <c r="G85" s="1041"/>
      <c r="H85" s="162"/>
      <c r="I85" s="1054" t="s">
        <v>28611</v>
      </c>
      <c r="J85" s="1054" t="s">
        <v>28613</v>
      </c>
      <c r="K85" s="165" t="s">
        <v>844</v>
      </c>
      <c r="L85" s="1053">
        <v>43033</v>
      </c>
      <c r="M85" s="165"/>
    </row>
    <row r="86" spans="1:13">
      <c r="A86" s="158">
        <v>85</v>
      </c>
      <c r="B86" s="158" t="s">
        <v>1157</v>
      </c>
      <c r="C86" s="158" t="s">
        <v>28651</v>
      </c>
      <c r="D86" s="156"/>
      <c r="E86" s="158" t="s">
        <v>7775</v>
      </c>
      <c r="F86" s="1040"/>
      <c r="G86" s="1041"/>
      <c r="H86" s="162"/>
      <c r="I86" s="165"/>
      <c r="J86" s="165"/>
      <c r="K86" s="165"/>
      <c r="L86" s="165"/>
      <c r="M86" s="165"/>
    </row>
    <row r="87" spans="1:13">
      <c r="A87" s="158">
        <v>86</v>
      </c>
      <c r="B87" s="158" t="s">
        <v>1157</v>
      </c>
      <c r="C87" s="158" t="s">
        <v>28651</v>
      </c>
      <c r="D87" s="158"/>
      <c r="E87" s="158" t="s">
        <v>7775</v>
      </c>
      <c r="F87" s="1040"/>
      <c r="G87" s="1041"/>
      <c r="H87" s="162"/>
      <c r="I87" s="165"/>
      <c r="J87" s="165"/>
      <c r="K87" s="165"/>
      <c r="L87" s="165"/>
      <c r="M87" s="165"/>
    </row>
    <row r="88" spans="1:13">
      <c r="A88" s="158">
        <v>87</v>
      </c>
      <c r="B88" s="158" t="s">
        <v>1157</v>
      </c>
      <c r="C88" s="158" t="s">
        <v>28651</v>
      </c>
      <c r="D88" s="1040"/>
      <c r="E88" s="158" t="s">
        <v>7775</v>
      </c>
      <c r="F88" s="1040"/>
      <c r="G88" s="1040"/>
      <c r="H88" s="1040"/>
      <c r="I88" s="1040"/>
      <c r="J88" s="1040"/>
      <c r="K88" s="165"/>
      <c r="L88" s="1040"/>
      <c r="M88" s="165"/>
    </row>
    <row r="89" spans="1:13">
      <c r="A89" s="158">
        <v>88</v>
      </c>
      <c r="B89" s="158" t="s">
        <v>1157</v>
      </c>
      <c r="C89" s="158" t="s">
        <v>28651</v>
      </c>
      <c r="D89" s="158"/>
      <c r="E89" s="158" t="s">
        <v>7775</v>
      </c>
      <c r="F89" s="1040"/>
      <c r="G89" s="1041"/>
      <c r="H89" s="162"/>
      <c r="I89" s="165"/>
      <c r="J89" s="165"/>
      <c r="K89" s="165"/>
      <c r="L89" s="165"/>
      <c r="M89" s="165"/>
    </row>
    <row r="90" spans="1:13">
      <c r="A90" s="158">
        <v>89</v>
      </c>
      <c r="B90" s="158" t="s">
        <v>1157</v>
      </c>
      <c r="C90" s="158" t="s">
        <v>28651</v>
      </c>
      <c r="D90" s="158"/>
      <c r="E90" s="158" t="s">
        <v>7775</v>
      </c>
      <c r="F90" s="1040"/>
      <c r="G90" s="1041"/>
      <c r="H90" s="162"/>
      <c r="I90" s="165"/>
      <c r="J90" s="165"/>
      <c r="K90" s="165"/>
      <c r="L90" s="165"/>
      <c r="M90" s="165"/>
    </row>
    <row r="91" spans="1:13">
      <c r="A91" s="158">
        <v>90</v>
      </c>
      <c r="B91" s="158" t="s">
        <v>1157</v>
      </c>
      <c r="C91" s="158" t="s">
        <v>28673</v>
      </c>
      <c r="D91" s="158"/>
      <c r="E91" s="158" t="s">
        <v>7775</v>
      </c>
      <c r="F91" s="1040"/>
      <c r="G91" s="1041"/>
      <c r="H91" s="162"/>
      <c r="I91" s="165"/>
      <c r="J91" s="165"/>
      <c r="K91" s="165"/>
      <c r="L91" s="165"/>
      <c r="M91" s="165"/>
    </row>
    <row r="92" spans="1:13" ht="30">
      <c r="A92" s="158">
        <v>91</v>
      </c>
      <c r="B92" s="158" t="s">
        <v>1157</v>
      </c>
      <c r="C92" s="158" t="s">
        <v>7798</v>
      </c>
      <c r="D92" s="158"/>
      <c r="E92" s="158" t="s">
        <v>7775</v>
      </c>
      <c r="F92" s="1040"/>
      <c r="G92" s="1041"/>
      <c r="H92" s="162"/>
      <c r="I92" s="165" t="s">
        <v>28680</v>
      </c>
      <c r="J92" s="165" t="s">
        <v>28681</v>
      </c>
      <c r="K92" s="165" t="s">
        <v>844</v>
      </c>
      <c r="L92" s="1053">
        <v>43048</v>
      </c>
      <c r="M92" s="165"/>
    </row>
    <row r="93" spans="1:13">
      <c r="A93" s="158">
        <v>92</v>
      </c>
      <c r="B93" s="158" t="s">
        <v>1157</v>
      </c>
      <c r="C93" s="158" t="s">
        <v>28683</v>
      </c>
      <c r="D93" s="1040"/>
      <c r="E93" s="158" t="s">
        <v>7775</v>
      </c>
      <c r="F93" s="1040"/>
      <c r="G93" s="1040"/>
      <c r="H93" s="1040"/>
      <c r="I93" s="158" t="s">
        <v>28684</v>
      </c>
      <c r="J93" s="158" t="s">
        <v>28686</v>
      </c>
      <c r="K93" s="165" t="s">
        <v>844</v>
      </c>
      <c r="L93" s="1058">
        <v>43031</v>
      </c>
      <c r="M93" s="165"/>
    </row>
    <row r="94" spans="1:13">
      <c r="A94" s="158">
        <v>93</v>
      </c>
      <c r="B94" s="158" t="s">
        <v>1157</v>
      </c>
      <c r="C94" s="158" t="s">
        <v>28714</v>
      </c>
      <c r="D94" s="158"/>
      <c r="E94" s="158" t="s">
        <v>7775</v>
      </c>
      <c r="F94" s="1040"/>
      <c r="G94" s="1041"/>
      <c r="H94" s="162"/>
      <c r="I94" s="165"/>
      <c r="J94" s="165"/>
      <c r="K94" s="165"/>
      <c r="L94" s="165"/>
      <c r="M94" s="165"/>
    </row>
    <row r="95" spans="1:13">
      <c r="A95" s="158">
        <v>94</v>
      </c>
      <c r="B95" s="158" t="s">
        <v>1157</v>
      </c>
      <c r="C95" s="158" t="s">
        <v>28723</v>
      </c>
      <c r="D95" s="158"/>
      <c r="E95" s="158" t="s">
        <v>7775</v>
      </c>
      <c r="F95" s="1040"/>
      <c r="G95" s="1041"/>
      <c r="H95" s="162"/>
      <c r="I95" s="165"/>
      <c r="J95" s="165"/>
      <c r="K95" s="165"/>
      <c r="L95" s="165"/>
      <c r="M95" s="165"/>
    </row>
    <row r="96" spans="1:13">
      <c r="A96" s="158">
        <v>95</v>
      </c>
      <c r="B96" s="158" t="s">
        <v>1157</v>
      </c>
      <c r="C96" s="158" t="s">
        <v>7782</v>
      </c>
      <c r="D96" s="158"/>
      <c r="E96" s="158" t="s">
        <v>7775</v>
      </c>
      <c r="F96" s="1040"/>
      <c r="G96" s="1041"/>
      <c r="H96" s="162"/>
      <c r="I96" s="165"/>
      <c r="J96" s="165"/>
      <c r="K96" s="165"/>
      <c r="L96" s="165"/>
      <c r="M96" s="165"/>
    </row>
    <row r="97" spans="1:13" ht="30">
      <c r="A97" s="158">
        <v>96</v>
      </c>
      <c r="B97" s="158" t="s">
        <v>1157</v>
      </c>
      <c r="C97" s="158" t="s">
        <v>28732</v>
      </c>
      <c r="D97" s="158"/>
      <c r="E97" s="158" t="s">
        <v>7775</v>
      </c>
      <c r="F97" s="1040"/>
      <c r="G97" s="1041"/>
      <c r="H97" s="162"/>
      <c r="I97" s="165" t="s">
        <v>28733</v>
      </c>
      <c r="J97" s="165" t="s">
        <v>2414</v>
      </c>
      <c r="K97" s="165" t="s">
        <v>844</v>
      </c>
      <c r="L97" s="1053">
        <v>43031</v>
      </c>
      <c r="M97" s="165"/>
    </row>
    <row r="98" spans="1:13">
      <c r="A98" s="158">
        <v>97</v>
      </c>
      <c r="B98" s="158" t="s">
        <v>1157</v>
      </c>
      <c r="C98" s="158" t="s">
        <v>7812</v>
      </c>
      <c r="D98" s="158"/>
      <c r="E98" s="158" t="s">
        <v>7775</v>
      </c>
      <c r="F98" s="1040"/>
      <c r="G98" s="1041"/>
      <c r="H98" s="162"/>
      <c r="I98" s="165"/>
      <c r="J98" s="165"/>
      <c r="K98" s="165"/>
      <c r="L98" s="165"/>
      <c r="M98" s="165"/>
    </row>
    <row r="99" spans="1:13" ht="30">
      <c r="A99" s="158">
        <v>98</v>
      </c>
      <c r="B99" s="158" t="s">
        <v>1157</v>
      </c>
      <c r="C99" s="158" t="s">
        <v>28736</v>
      </c>
      <c r="D99" s="158"/>
      <c r="E99" s="158" t="s">
        <v>7775</v>
      </c>
      <c r="F99" s="1040"/>
      <c r="G99" s="1041"/>
      <c r="H99" s="162"/>
      <c r="I99" s="165" t="s">
        <v>28733</v>
      </c>
      <c r="J99" s="165" t="s">
        <v>2414</v>
      </c>
      <c r="K99" s="165" t="s">
        <v>844</v>
      </c>
      <c r="L99" s="1053">
        <v>43031</v>
      </c>
      <c r="M99" s="165"/>
    </row>
    <row r="100" spans="1:13">
      <c r="A100" s="158">
        <v>99</v>
      </c>
      <c r="B100" s="158" t="s">
        <v>1157</v>
      </c>
      <c r="C100" s="158" t="s">
        <v>28739</v>
      </c>
      <c r="D100" s="158"/>
      <c r="E100" s="158" t="s">
        <v>7775</v>
      </c>
      <c r="F100" s="1040"/>
      <c r="G100" s="1041"/>
      <c r="H100" s="162"/>
      <c r="I100" s="165"/>
      <c r="J100" s="165"/>
      <c r="K100" s="165"/>
      <c r="L100" s="165"/>
      <c r="M100" s="165"/>
    </row>
    <row r="101" spans="1:13">
      <c r="A101" s="158">
        <v>100</v>
      </c>
      <c r="B101" s="158" t="s">
        <v>1157</v>
      </c>
      <c r="C101" s="158" t="s">
        <v>28741</v>
      </c>
      <c r="D101" s="158"/>
      <c r="E101" s="158" t="s">
        <v>7775</v>
      </c>
      <c r="F101" s="1040"/>
      <c r="G101" s="1041"/>
      <c r="H101" s="162"/>
      <c r="I101" s="165"/>
      <c r="J101" s="165"/>
      <c r="K101" s="165"/>
      <c r="L101" s="165"/>
      <c r="M101" s="165"/>
    </row>
    <row r="102" spans="1:13" ht="30">
      <c r="A102" s="158">
        <v>101</v>
      </c>
      <c r="B102" s="158" t="s">
        <v>1157</v>
      </c>
      <c r="C102" s="158" t="s">
        <v>7803</v>
      </c>
      <c r="D102" s="158"/>
      <c r="E102" s="158" t="s">
        <v>7775</v>
      </c>
      <c r="F102" s="1040"/>
      <c r="G102" s="1041"/>
      <c r="H102" s="162"/>
      <c r="I102" s="165" t="s">
        <v>28744</v>
      </c>
      <c r="J102" s="165" t="s">
        <v>28745</v>
      </c>
      <c r="K102" s="165" t="s">
        <v>844</v>
      </c>
      <c r="L102" s="1053">
        <v>43049</v>
      </c>
      <c r="M102" s="165"/>
    </row>
    <row r="103" spans="1:13">
      <c r="A103" s="158">
        <v>102</v>
      </c>
      <c r="B103" s="158" t="s">
        <v>1157</v>
      </c>
      <c r="C103" s="158" t="s">
        <v>28747</v>
      </c>
      <c r="D103" s="158"/>
      <c r="E103" s="158" t="s">
        <v>7775</v>
      </c>
      <c r="F103" s="1040"/>
      <c r="G103" s="1041"/>
      <c r="H103" s="162"/>
      <c r="I103" s="165"/>
      <c r="J103" s="165"/>
      <c r="K103" s="165"/>
      <c r="L103" s="165"/>
      <c r="M103" s="165"/>
    </row>
    <row r="104" spans="1:13" ht="105">
      <c r="A104" s="158">
        <v>103</v>
      </c>
      <c r="B104" s="158" t="s">
        <v>1157</v>
      </c>
      <c r="C104" s="158" t="s">
        <v>7819</v>
      </c>
      <c r="D104" s="158"/>
      <c r="E104" s="158" t="s">
        <v>7775</v>
      </c>
      <c r="F104" s="1040"/>
      <c r="G104" s="1041"/>
      <c r="H104" s="162"/>
      <c r="I104" s="165" t="s">
        <v>28748</v>
      </c>
      <c r="J104" s="165" t="s">
        <v>28749</v>
      </c>
      <c r="K104" s="165" t="s">
        <v>844</v>
      </c>
      <c r="L104" s="1053">
        <v>43049</v>
      </c>
      <c r="M104" s="165"/>
    </row>
    <row r="105" spans="1:13">
      <c r="A105" s="158">
        <v>104</v>
      </c>
      <c r="B105" s="158" t="s">
        <v>1157</v>
      </c>
      <c r="C105" s="158" t="s">
        <v>28750</v>
      </c>
      <c r="D105" s="158"/>
      <c r="E105" s="158" t="s">
        <v>7775</v>
      </c>
      <c r="F105" s="1040"/>
      <c r="G105" s="1041"/>
      <c r="H105" s="162"/>
      <c r="I105" s="165"/>
      <c r="J105" s="165"/>
      <c r="K105" s="165"/>
      <c r="L105" s="165"/>
      <c r="M105" s="165"/>
    </row>
    <row r="106" spans="1:13" ht="30">
      <c r="A106" s="158">
        <v>105</v>
      </c>
      <c r="B106" s="158" t="s">
        <v>1157</v>
      </c>
      <c r="C106" s="158" t="s">
        <v>28752</v>
      </c>
      <c r="D106" s="158"/>
      <c r="E106" s="158" t="s">
        <v>7775</v>
      </c>
      <c r="F106" s="1040"/>
      <c r="G106" s="1041"/>
      <c r="H106" s="162"/>
      <c r="I106" s="165" t="s">
        <v>28733</v>
      </c>
      <c r="J106" s="165" t="s">
        <v>2414</v>
      </c>
      <c r="K106" s="165" t="s">
        <v>844</v>
      </c>
      <c r="L106" s="1053">
        <v>43031</v>
      </c>
      <c r="M106" s="165"/>
    </row>
    <row r="107" spans="1:13">
      <c r="A107" s="158">
        <v>106</v>
      </c>
      <c r="B107" s="158" t="s">
        <v>1157</v>
      </c>
      <c r="C107" s="158" t="s">
        <v>28755</v>
      </c>
      <c r="D107" s="158"/>
      <c r="E107" s="158" t="s">
        <v>7775</v>
      </c>
      <c r="F107" s="1040"/>
      <c r="G107" s="1041"/>
      <c r="H107" s="162"/>
      <c r="I107" s="165"/>
      <c r="J107" s="165"/>
      <c r="K107" s="165"/>
      <c r="L107" s="165"/>
      <c r="M107" s="165"/>
    </row>
    <row r="108" spans="1:13">
      <c r="A108" s="158">
        <v>107</v>
      </c>
      <c r="B108" s="158" t="s">
        <v>1157</v>
      </c>
      <c r="C108" s="158" t="s">
        <v>28757</v>
      </c>
      <c r="D108" s="158"/>
      <c r="E108" s="158" t="s">
        <v>7775</v>
      </c>
      <c r="F108" s="1040"/>
      <c r="G108" s="1041"/>
      <c r="H108" s="162"/>
      <c r="I108" s="165" t="s">
        <v>28758</v>
      </c>
      <c r="J108" s="165" t="s">
        <v>28759</v>
      </c>
      <c r="K108" s="165" t="s">
        <v>844</v>
      </c>
      <c r="L108" s="1053">
        <v>43032</v>
      </c>
      <c r="M108" s="165"/>
    </row>
    <row r="109" spans="1:13" ht="30">
      <c r="A109" s="158">
        <v>108</v>
      </c>
      <c r="B109" s="158" t="s">
        <v>1157</v>
      </c>
      <c r="C109" s="158" t="s">
        <v>28761</v>
      </c>
      <c r="D109" s="158"/>
      <c r="E109" s="158" t="s">
        <v>7775</v>
      </c>
      <c r="F109" s="1040"/>
      <c r="G109" s="1041"/>
      <c r="H109" s="162"/>
      <c r="I109" s="165" t="s">
        <v>28733</v>
      </c>
      <c r="J109" s="165" t="s">
        <v>2414</v>
      </c>
      <c r="K109" s="165" t="s">
        <v>844</v>
      </c>
      <c r="L109" s="1053">
        <v>43031</v>
      </c>
      <c r="M109" s="165"/>
    </row>
    <row r="110" spans="1:13">
      <c r="A110" s="158">
        <v>109</v>
      </c>
      <c r="B110" s="158" t="s">
        <v>1157</v>
      </c>
      <c r="C110" s="158" t="s">
        <v>28763</v>
      </c>
      <c r="D110" s="158"/>
      <c r="E110" s="158" t="s">
        <v>7775</v>
      </c>
      <c r="F110" s="1040"/>
      <c r="G110" s="1041"/>
      <c r="H110" s="162"/>
      <c r="I110" s="165" t="s">
        <v>28758</v>
      </c>
      <c r="J110" s="165" t="s">
        <v>28759</v>
      </c>
      <c r="K110" s="165" t="s">
        <v>844</v>
      </c>
      <c r="L110" s="1053">
        <v>43032</v>
      </c>
      <c r="M110" s="165"/>
    </row>
    <row r="111" spans="1:13">
      <c r="A111" s="158">
        <v>110</v>
      </c>
      <c r="B111" s="158" t="s">
        <v>1157</v>
      </c>
      <c r="C111" s="158" t="s">
        <v>28766</v>
      </c>
      <c r="D111" s="158"/>
      <c r="E111" s="158" t="s">
        <v>7775</v>
      </c>
      <c r="F111" s="1040"/>
      <c r="G111" s="1041"/>
      <c r="H111" s="162"/>
      <c r="I111" s="165" t="s">
        <v>28768</v>
      </c>
      <c r="J111" s="165" t="s">
        <v>1795</v>
      </c>
      <c r="K111" s="165" t="s">
        <v>844</v>
      </c>
      <c r="L111" s="1053">
        <v>43032</v>
      </c>
      <c r="M111" s="165"/>
    </row>
    <row r="112" spans="1:13" ht="30">
      <c r="A112" s="158">
        <v>111</v>
      </c>
      <c r="B112" s="158" t="s">
        <v>1157</v>
      </c>
      <c r="C112" s="158" t="s">
        <v>28769</v>
      </c>
      <c r="D112" s="158"/>
      <c r="E112" s="158" t="s">
        <v>7775</v>
      </c>
      <c r="F112" s="1040"/>
      <c r="G112" s="1041"/>
      <c r="H112" s="162"/>
      <c r="I112" s="165" t="s">
        <v>28733</v>
      </c>
      <c r="J112" s="165" t="s">
        <v>2414</v>
      </c>
      <c r="K112" s="165" t="s">
        <v>844</v>
      </c>
      <c r="L112" s="1053">
        <v>43031</v>
      </c>
      <c r="M112" s="165"/>
    </row>
    <row r="113" spans="1:13" ht="30">
      <c r="A113" s="158">
        <v>112</v>
      </c>
      <c r="B113" s="158" t="s">
        <v>1157</v>
      </c>
      <c r="C113" s="158" t="s">
        <v>28771</v>
      </c>
      <c r="D113" s="158"/>
      <c r="E113" s="158" t="s">
        <v>7775</v>
      </c>
      <c r="F113" s="1040"/>
      <c r="G113" s="1041"/>
      <c r="H113" s="162"/>
      <c r="I113" s="165" t="s">
        <v>28733</v>
      </c>
      <c r="J113" s="165" t="s">
        <v>2414</v>
      </c>
      <c r="K113" s="165" t="s">
        <v>844</v>
      </c>
      <c r="L113" s="1053">
        <v>43031</v>
      </c>
      <c r="M113" s="165"/>
    </row>
    <row r="114" spans="1:13">
      <c r="A114" s="158">
        <v>113</v>
      </c>
      <c r="B114" s="158" t="s">
        <v>1092</v>
      </c>
      <c r="C114" s="158" t="s">
        <v>28773</v>
      </c>
      <c r="D114" s="158"/>
      <c r="E114" s="158" t="s">
        <v>28774</v>
      </c>
      <c r="F114" s="1040"/>
      <c r="G114" s="1041">
        <v>43021</v>
      </c>
      <c r="H114" s="162"/>
      <c r="I114" s="165" t="s">
        <v>2582</v>
      </c>
      <c r="J114" s="165" t="s">
        <v>231</v>
      </c>
      <c r="K114" s="165" t="s">
        <v>135</v>
      </c>
      <c r="L114" s="1060">
        <v>43024</v>
      </c>
      <c r="M114" s="165" t="s">
        <v>7796</v>
      </c>
    </row>
    <row r="115" spans="1:13">
      <c r="A115" s="158">
        <v>114</v>
      </c>
      <c r="B115" s="158" t="s">
        <v>1092</v>
      </c>
      <c r="C115" s="1061" t="s">
        <v>28779</v>
      </c>
      <c r="D115" s="158"/>
      <c r="E115" s="158" t="s">
        <v>28774</v>
      </c>
      <c r="F115" s="1040"/>
      <c r="G115" s="1041">
        <v>43021</v>
      </c>
      <c r="H115" s="162"/>
      <c r="I115" s="165" t="s">
        <v>2582</v>
      </c>
      <c r="J115" s="165" t="s">
        <v>231</v>
      </c>
      <c r="K115" s="165" t="s">
        <v>135</v>
      </c>
      <c r="L115" s="1060">
        <v>43024</v>
      </c>
      <c r="M115" s="165" t="s">
        <v>7796</v>
      </c>
    </row>
    <row r="116" spans="1:13">
      <c r="A116" s="158">
        <v>115</v>
      </c>
      <c r="B116" s="158" t="s">
        <v>1092</v>
      </c>
      <c r="C116" s="1061" t="s">
        <v>28782</v>
      </c>
      <c r="D116" s="158"/>
      <c r="E116" s="158" t="s">
        <v>28774</v>
      </c>
      <c r="F116" s="1040"/>
      <c r="G116" s="1041">
        <v>43021</v>
      </c>
      <c r="H116" s="162"/>
      <c r="I116" s="165" t="s">
        <v>2582</v>
      </c>
      <c r="J116" s="165" t="s">
        <v>231</v>
      </c>
      <c r="K116" s="165" t="s">
        <v>135</v>
      </c>
      <c r="L116" s="1060">
        <v>43024</v>
      </c>
      <c r="M116" s="165" t="s">
        <v>7796</v>
      </c>
    </row>
    <row r="117" spans="1:13">
      <c r="A117" s="158">
        <v>116</v>
      </c>
      <c r="B117" s="158" t="s">
        <v>1092</v>
      </c>
      <c r="C117" s="158" t="s">
        <v>28784</v>
      </c>
      <c r="D117" s="158"/>
      <c r="E117" s="158" t="s">
        <v>28774</v>
      </c>
      <c r="F117" s="1040"/>
      <c r="G117" s="1041">
        <v>43021</v>
      </c>
      <c r="H117" s="162"/>
      <c r="I117" s="1049" t="s">
        <v>2582</v>
      </c>
      <c r="J117" s="1062" t="s">
        <v>231</v>
      </c>
      <c r="K117" s="1062" t="s">
        <v>135</v>
      </c>
      <c r="L117" s="1060">
        <v>43024</v>
      </c>
      <c r="M117" s="165" t="s">
        <v>7796</v>
      </c>
    </row>
    <row r="118" spans="1:13" ht="45">
      <c r="A118" s="158">
        <v>117</v>
      </c>
      <c r="B118" s="158" t="s">
        <v>1092</v>
      </c>
      <c r="C118" s="158" t="s">
        <v>28788</v>
      </c>
      <c r="D118" s="158"/>
      <c r="E118" s="158" t="s">
        <v>28774</v>
      </c>
      <c r="F118" s="1040"/>
      <c r="G118" s="1041">
        <v>43021</v>
      </c>
      <c r="H118" s="162"/>
      <c r="I118" s="165" t="s">
        <v>28789</v>
      </c>
      <c r="J118" s="165" t="s">
        <v>28790</v>
      </c>
      <c r="K118" s="165" t="s">
        <v>135</v>
      </c>
      <c r="L118" s="1060">
        <v>43024</v>
      </c>
      <c r="M118" s="165" t="s">
        <v>7796</v>
      </c>
    </row>
    <row r="119" spans="1:13">
      <c r="A119" s="158">
        <v>118</v>
      </c>
      <c r="B119" s="158" t="s">
        <v>1092</v>
      </c>
      <c r="C119" s="158" t="s">
        <v>28792</v>
      </c>
      <c r="D119" s="158"/>
      <c r="E119" s="158" t="s">
        <v>28774</v>
      </c>
      <c r="F119" s="1040"/>
      <c r="G119" s="1041">
        <v>43021</v>
      </c>
      <c r="H119" s="162"/>
      <c r="I119" s="165" t="s">
        <v>2582</v>
      </c>
      <c r="J119" s="165" t="s">
        <v>231</v>
      </c>
      <c r="K119" s="165" t="s">
        <v>135</v>
      </c>
      <c r="L119" s="1060">
        <v>43024</v>
      </c>
      <c r="M119" s="165" t="s">
        <v>7796</v>
      </c>
    </row>
    <row r="120" spans="1:13" ht="30">
      <c r="A120" s="158">
        <v>119</v>
      </c>
      <c r="B120" s="158" t="s">
        <v>1092</v>
      </c>
      <c r="C120" s="158" t="s">
        <v>28794</v>
      </c>
      <c r="D120" s="158"/>
      <c r="E120" s="158" t="s">
        <v>28774</v>
      </c>
      <c r="F120" s="1040"/>
      <c r="G120" s="1041">
        <v>43021</v>
      </c>
      <c r="H120" s="162"/>
      <c r="I120" s="165" t="s">
        <v>28796</v>
      </c>
      <c r="J120" s="165" t="s">
        <v>4196</v>
      </c>
      <c r="K120" s="165" t="s">
        <v>135</v>
      </c>
      <c r="L120" s="1060">
        <v>43024</v>
      </c>
      <c r="M120" s="165" t="s">
        <v>7796</v>
      </c>
    </row>
    <row r="121" spans="1:13">
      <c r="A121" s="158">
        <v>120</v>
      </c>
      <c r="B121" s="158" t="s">
        <v>1092</v>
      </c>
      <c r="C121" s="158" t="s">
        <v>28798</v>
      </c>
      <c r="D121" s="158"/>
      <c r="E121" s="158" t="s">
        <v>28774</v>
      </c>
      <c r="F121" s="1040"/>
      <c r="G121" s="1041">
        <v>43021</v>
      </c>
      <c r="H121" s="162"/>
      <c r="I121" s="165" t="s">
        <v>2582</v>
      </c>
      <c r="J121" s="165" t="s">
        <v>231</v>
      </c>
      <c r="K121" s="165" t="s">
        <v>135</v>
      </c>
      <c r="L121" s="1060">
        <v>43024</v>
      </c>
      <c r="M121" s="165" t="s">
        <v>7796</v>
      </c>
    </row>
    <row r="122" spans="1:13">
      <c r="A122" s="158">
        <v>121</v>
      </c>
      <c r="B122" s="158" t="s">
        <v>1092</v>
      </c>
      <c r="C122" s="158" t="s">
        <v>28801</v>
      </c>
      <c r="D122" s="158"/>
      <c r="E122" s="158" t="s">
        <v>28774</v>
      </c>
      <c r="F122" s="1040"/>
      <c r="G122" s="1041">
        <v>43021</v>
      </c>
      <c r="H122" s="162"/>
      <c r="I122" s="1049" t="s">
        <v>2582</v>
      </c>
      <c r="J122" s="1062" t="s">
        <v>231</v>
      </c>
      <c r="K122" s="1062" t="s">
        <v>135</v>
      </c>
      <c r="L122" s="1060">
        <v>43024</v>
      </c>
      <c r="M122" s="165" t="s">
        <v>7796</v>
      </c>
    </row>
    <row r="123" spans="1:13">
      <c r="A123" s="158">
        <v>122</v>
      </c>
      <c r="B123" s="158" t="s">
        <v>1092</v>
      </c>
      <c r="C123" s="158" t="s">
        <v>28803</v>
      </c>
      <c r="D123" s="158"/>
      <c r="E123" s="158" t="s">
        <v>28774</v>
      </c>
      <c r="F123" s="1040"/>
      <c r="G123" s="1041">
        <v>43021</v>
      </c>
      <c r="H123" s="162"/>
      <c r="I123" s="1049" t="s">
        <v>2582</v>
      </c>
      <c r="J123" s="1062" t="s">
        <v>231</v>
      </c>
      <c r="K123" s="1062" t="s">
        <v>135</v>
      </c>
      <c r="L123" s="1060">
        <v>43024</v>
      </c>
      <c r="M123" s="165" t="s">
        <v>7796</v>
      </c>
    </row>
    <row r="124" spans="1:13">
      <c r="A124" s="158">
        <v>123</v>
      </c>
      <c r="B124" s="158" t="s">
        <v>980</v>
      </c>
      <c r="C124" s="158" t="s">
        <v>28804</v>
      </c>
      <c r="D124" s="158"/>
      <c r="E124" s="1055" t="s">
        <v>28774</v>
      </c>
      <c r="F124" s="1040"/>
      <c r="G124" s="1041">
        <v>43021</v>
      </c>
      <c r="H124" s="162"/>
      <c r="I124" s="1049" t="s">
        <v>2582</v>
      </c>
      <c r="J124" s="1062" t="s">
        <v>231</v>
      </c>
      <c r="K124" s="1062" t="s">
        <v>135</v>
      </c>
      <c r="L124" s="1060">
        <v>43024</v>
      </c>
      <c r="M124" s="165" t="s">
        <v>7796</v>
      </c>
    </row>
    <row r="125" spans="1:13">
      <c r="A125" s="158">
        <v>124</v>
      </c>
      <c r="B125" s="158" t="s">
        <v>980</v>
      </c>
      <c r="C125" s="158" t="s">
        <v>28806</v>
      </c>
      <c r="D125" s="158"/>
      <c r="E125" s="1055" t="s">
        <v>28774</v>
      </c>
      <c r="F125" s="1040"/>
      <c r="G125" s="1041">
        <v>43021</v>
      </c>
      <c r="H125" s="162"/>
      <c r="I125" s="165" t="s">
        <v>2582</v>
      </c>
      <c r="J125" s="165" t="s">
        <v>231</v>
      </c>
      <c r="K125" s="165" t="s">
        <v>135</v>
      </c>
      <c r="L125" s="1060">
        <v>43024</v>
      </c>
      <c r="M125" s="165" t="s">
        <v>7796</v>
      </c>
    </row>
    <row r="126" spans="1:13">
      <c r="A126" s="158">
        <v>125</v>
      </c>
      <c r="B126" s="158" t="s">
        <v>980</v>
      </c>
      <c r="C126" s="158" t="s">
        <v>28811</v>
      </c>
      <c r="D126" s="158"/>
      <c r="E126" s="1055" t="s">
        <v>28774</v>
      </c>
      <c r="F126" s="1040"/>
      <c r="G126" s="1041">
        <v>43021</v>
      </c>
      <c r="H126" s="162"/>
      <c r="I126" s="1049" t="s">
        <v>2582</v>
      </c>
      <c r="J126" s="1062" t="s">
        <v>231</v>
      </c>
      <c r="K126" s="1062" t="s">
        <v>135</v>
      </c>
      <c r="L126" s="1060">
        <v>43024</v>
      </c>
      <c r="M126" s="165" t="s">
        <v>7796</v>
      </c>
    </row>
    <row r="127" spans="1:13">
      <c r="A127" s="158">
        <v>126</v>
      </c>
      <c r="B127" s="158" t="s">
        <v>980</v>
      </c>
      <c r="C127" s="158" t="s">
        <v>28814</v>
      </c>
      <c r="D127" s="158"/>
      <c r="E127" s="158"/>
      <c r="F127" s="1040"/>
      <c r="G127" s="1041">
        <v>43021</v>
      </c>
      <c r="H127" s="162"/>
      <c r="I127" s="165" t="s">
        <v>384</v>
      </c>
      <c r="J127" s="165" t="s">
        <v>10407</v>
      </c>
      <c r="K127" s="165" t="s">
        <v>844</v>
      </c>
      <c r="L127" s="1053">
        <v>43040</v>
      </c>
      <c r="M127" s="165" t="s">
        <v>1090</v>
      </c>
    </row>
    <row r="128" spans="1:13" ht="30">
      <c r="A128" s="158">
        <v>127</v>
      </c>
      <c r="B128" s="158" t="s">
        <v>980</v>
      </c>
      <c r="C128" s="158" t="s">
        <v>28818</v>
      </c>
      <c r="D128" s="158"/>
      <c r="E128" s="1055" t="s">
        <v>28774</v>
      </c>
      <c r="F128" s="1040"/>
      <c r="G128" s="1041">
        <v>43021</v>
      </c>
      <c r="H128" s="162"/>
      <c r="I128" s="165" t="s">
        <v>1339</v>
      </c>
      <c r="J128" s="165" t="s">
        <v>28819</v>
      </c>
      <c r="K128" s="165" t="s">
        <v>135</v>
      </c>
      <c r="L128" s="1060">
        <v>43024</v>
      </c>
      <c r="M128" s="165" t="s">
        <v>7796</v>
      </c>
    </row>
    <row r="129" spans="1:13">
      <c r="A129" s="158">
        <v>128</v>
      </c>
      <c r="B129" s="158" t="s">
        <v>980</v>
      </c>
      <c r="C129" s="158" t="s">
        <v>28821</v>
      </c>
      <c r="D129" s="158"/>
      <c r="E129" s="1055" t="s">
        <v>28774</v>
      </c>
      <c r="F129" s="1040"/>
      <c r="G129" s="1041">
        <v>43021</v>
      </c>
      <c r="H129" s="162"/>
      <c r="I129" s="165" t="s">
        <v>2582</v>
      </c>
      <c r="J129" s="165" t="s">
        <v>231</v>
      </c>
      <c r="K129" s="165" t="s">
        <v>135</v>
      </c>
      <c r="L129" s="1060">
        <v>43024</v>
      </c>
      <c r="M129" s="165" t="s">
        <v>7796</v>
      </c>
    </row>
    <row r="130" spans="1:13">
      <c r="A130" s="158">
        <v>129</v>
      </c>
      <c r="B130" s="158" t="s">
        <v>980</v>
      </c>
      <c r="C130" s="158" t="s">
        <v>28824</v>
      </c>
      <c r="D130" s="158"/>
      <c r="E130" s="1055" t="s">
        <v>28774</v>
      </c>
      <c r="F130" s="1040"/>
      <c r="G130" s="1041">
        <v>43021</v>
      </c>
      <c r="H130" s="162"/>
      <c r="I130" s="165" t="s">
        <v>2582</v>
      </c>
      <c r="J130" s="165" t="s">
        <v>231</v>
      </c>
      <c r="K130" s="165" t="s">
        <v>135</v>
      </c>
      <c r="L130" s="1060">
        <v>43024</v>
      </c>
      <c r="M130" s="165" t="s">
        <v>7796</v>
      </c>
    </row>
    <row r="131" spans="1:13">
      <c r="A131" s="158">
        <v>130</v>
      </c>
      <c r="B131" s="158" t="s">
        <v>980</v>
      </c>
      <c r="C131" s="158" t="s">
        <v>28826</v>
      </c>
      <c r="D131" s="158"/>
      <c r="E131" s="1055" t="s">
        <v>28774</v>
      </c>
      <c r="F131" s="1040"/>
      <c r="G131" s="1041">
        <v>43021</v>
      </c>
      <c r="H131" s="162"/>
      <c r="I131" s="165" t="s">
        <v>1322</v>
      </c>
      <c r="J131" s="165"/>
      <c r="K131" s="165"/>
      <c r="L131" s="165"/>
      <c r="M131" s="165" t="s">
        <v>7796</v>
      </c>
    </row>
    <row r="132" spans="1:13">
      <c r="A132" s="158">
        <v>131</v>
      </c>
      <c r="B132" s="158" t="s">
        <v>980</v>
      </c>
      <c r="C132" s="158" t="s">
        <v>28828</v>
      </c>
      <c r="D132" s="158"/>
      <c r="E132" s="1055" t="s">
        <v>28774</v>
      </c>
      <c r="F132" s="1040"/>
      <c r="G132" s="1041">
        <v>43021</v>
      </c>
      <c r="H132" s="162"/>
      <c r="I132" s="165" t="s">
        <v>2582</v>
      </c>
      <c r="J132" s="165" t="s">
        <v>231</v>
      </c>
      <c r="K132" s="165" t="s">
        <v>135</v>
      </c>
      <c r="L132" s="1060">
        <v>43024</v>
      </c>
      <c r="M132" s="165" t="s">
        <v>7796</v>
      </c>
    </row>
    <row r="133" spans="1:13">
      <c r="A133" s="158">
        <v>132</v>
      </c>
      <c r="B133" s="158" t="s">
        <v>980</v>
      </c>
      <c r="C133" s="1061" t="s">
        <v>28830</v>
      </c>
      <c r="D133" s="158"/>
      <c r="E133" s="1055" t="s">
        <v>28774</v>
      </c>
      <c r="F133" s="1040"/>
      <c r="G133" s="1041">
        <v>43021</v>
      </c>
      <c r="H133" s="162"/>
      <c r="I133" s="165" t="s">
        <v>2582</v>
      </c>
      <c r="J133" s="165" t="s">
        <v>231</v>
      </c>
      <c r="K133" s="165" t="s">
        <v>135</v>
      </c>
      <c r="L133" s="1060">
        <v>43021</v>
      </c>
      <c r="M133" s="165" t="s">
        <v>7796</v>
      </c>
    </row>
    <row r="134" spans="1:13">
      <c r="A134" s="158">
        <v>133</v>
      </c>
      <c r="B134" s="158" t="s">
        <v>980</v>
      </c>
      <c r="C134" s="1061" t="s">
        <v>28833</v>
      </c>
      <c r="D134" s="158"/>
      <c r="E134" s="1055" t="s">
        <v>28774</v>
      </c>
      <c r="F134" s="1040"/>
      <c r="G134" s="1041">
        <v>43021</v>
      </c>
      <c r="H134" s="162"/>
      <c r="I134" s="1049" t="s">
        <v>2582</v>
      </c>
      <c r="J134" s="1062" t="s">
        <v>231</v>
      </c>
      <c r="K134" s="1062" t="s">
        <v>135</v>
      </c>
      <c r="L134" s="1063">
        <v>43021</v>
      </c>
      <c r="M134" s="165" t="s">
        <v>7796</v>
      </c>
    </row>
    <row r="135" spans="1:13">
      <c r="A135" s="158">
        <v>134</v>
      </c>
      <c r="B135" s="158" t="s">
        <v>980</v>
      </c>
      <c r="C135" s="1061" t="s">
        <v>28839</v>
      </c>
      <c r="D135" s="158"/>
      <c r="E135" s="1055" t="s">
        <v>28774</v>
      </c>
      <c r="F135" s="1040"/>
      <c r="G135" s="1041">
        <v>43021</v>
      </c>
      <c r="H135" s="162"/>
      <c r="I135" s="165" t="s">
        <v>2582</v>
      </c>
      <c r="J135" s="165" t="s">
        <v>231</v>
      </c>
      <c r="K135" s="165" t="s">
        <v>135</v>
      </c>
      <c r="L135" s="1060">
        <v>43024</v>
      </c>
      <c r="M135" s="165" t="s">
        <v>7796</v>
      </c>
    </row>
    <row r="136" spans="1:13">
      <c r="A136" s="158">
        <v>135</v>
      </c>
      <c r="B136" s="158" t="s">
        <v>980</v>
      </c>
      <c r="C136" s="158" t="s">
        <v>28841</v>
      </c>
      <c r="D136" s="158"/>
      <c r="E136" s="1055" t="s">
        <v>28774</v>
      </c>
      <c r="F136" s="1040"/>
      <c r="G136" s="1041">
        <v>43021</v>
      </c>
      <c r="H136" s="162"/>
      <c r="I136" s="165" t="s">
        <v>2582</v>
      </c>
      <c r="J136" s="165" t="s">
        <v>231</v>
      </c>
      <c r="K136" s="165" t="s">
        <v>135</v>
      </c>
      <c r="L136" s="1060">
        <v>43024</v>
      </c>
      <c r="M136" s="165" t="s">
        <v>7796</v>
      </c>
    </row>
    <row r="137" spans="1:13">
      <c r="A137" s="158">
        <v>136</v>
      </c>
      <c r="B137" s="158" t="s">
        <v>980</v>
      </c>
      <c r="C137" s="158" t="s">
        <v>28843</v>
      </c>
      <c r="D137" s="158"/>
      <c r="E137" s="158"/>
      <c r="F137" s="1040"/>
      <c r="G137" s="1041">
        <v>43021</v>
      </c>
      <c r="H137" s="162"/>
      <c r="I137" s="165" t="s">
        <v>2582</v>
      </c>
      <c r="J137" s="165" t="s">
        <v>231</v>
      </c>
      <c r="K137" s="165" t="s">
        <v>135</v>
      </c>
      <c r="L137" s="1060">
        <v>43024</v>
      </c>
      <c r="M137" s="165" t="s">
        <v>1090</v>
      </c>
    </row>
    <row r="138" spans="1:13">
      <c r="A138" s="158">
        <v>137</v>
      </c>
      <c r="B138" s="158" t="s">
        <v>980</v>
      </c>
      <c r="C138" s="158" t="s">
        <v>28847</v>
      </c>
      <c r="D138" s="158"/>
      <c r="E138" s="1055" t="s">
        <v>28774</v>
      </c>
      <c r="F138" s="1040"/>
      <c r="G138" s="1041">
        <v>43021</v>
      </c>
      <c r="H138" s="162"/>
      <c r="I138" s="165" t="s">
        <v>2582</v>
      </c>
      <c r="J138" s="165" t="s">
        <v>231</v>
      </c>
      <c r="K138" s="165" t="s">
        <v>135</v>
      </c>
      <c r="L138" s="1060">
        <v>43024</v>
      </c>
      <c r="M138" s="165" t="s">
        <v>7796</v>
      </c>
    </row>
    <row r="139" spans="1:13">
      <c r="A139" s="158">
        <v>138</v>
      </c>
      <c r="B139" s="158" t="s">
        <v>980</v>
      </c>
      <c r="C139" s="158" t="s">
        <v>28848</v>
      </c>
      <c r="D139" s="158"/>
      <c r="E139" s="158"/>
      <c r="F139" s="1040"/>
      <c r="G139" s="1041">
        <v>43021</v>
      </c>
      <c r="H139" s="162"/>
      <c r="I139" s="165" t="s">
        <v>2582</v>
      </c>
      <c r="J139" s="165" t="s">
        <v>231</v>
      </c>
      <c r="K139" s="165" t="s">
        <v>135</v>
      </c>
      <c r="L139" s="1060">
        <v>43024</v>
      </c>
      <c r="M139" s="165" t="s">
        <v>1090</v>
      </c>
    </row>
    <row r="140" spans="1:13">
      <c r="A140" s="158">
        <v>139</v>
      </c>
      <c r="B140" s="158" t="s">
        <v>980</v>
      </c>
      <c r="C140" s="1061" t="s">
        <v>28851</v>
      </c>
      <c r="D140" s="158"/>
      <c r="E140" s="1055" t="s">
        <v>28774</v>
      </c>
      <c r="F140" s="1040"/>
      <c r="G140" s="1041">
        <v>43021</v>
      </c>
      <c r="H140" s="162"/>
      <c r="I140" s="165" t="s">
        <v>2582</v>
      </c>
      <c r="J140" s="165" t="s">
        <v>231</v>
      </c>
      <c r="K140" s="165" t="s">
        <v>135</v>
      </c>
      <c r="L140" s="1060">
        <v>43024</v>
      </c>
      <c r="M140" s="165" t="s">
        <v>7796</v>
      </c>
    </row>
    <row r="141" spans="1:13">
      <c r="A141" s="158">
        <v>140</v>
      </c>
      <c r="B141" s="158" t="s">
        <v>980</v>
      </c>
      <c r="C141" s="1061" t="s">
        <v>28853</v>
      </c>
      <c r="D141" s="158"/>
      <c r="E141" s="158"/>
      <c r="F141" s="1040"/>
      <c r="G141" s="1041">
        <v>43021</v>
      </c>
      <c r="H141" s="162"/>
      <c r="I141" s="165" t="s">
        <v>2582</v>
      </c>
      <c r="J141" s="165" t="s">
        <v>231</v>
      </c>
      <c r="K141" s="165" t="s">
        <v>135</v>
      </c>
      <c r="L141" s="1060">
        <v>43024</v>
      </c>
      <c r="M141" s="165" t="s">
        <v>1090</v>
      </c>
    </row>
    <row r="142" spans="1:13">
      <c r="A142" s="158">
        <v>141</v>
      </c>
      <c r="B142" s="158" t="s">
        <v>980</v>
      </c>
      <c r="C142" s="158" t="s">
        <v>28855</v>
      </c>
      <c r="D142" s="158"/>
      <c r="E142" s="1055" t="s">
        <v>28774</v>
      </c>
      <c r="F142" s="1040"/>
      <c r="G142" s="1041">
        <v>43021</v>
      </c>
      <c r="H142" s="162"/>
      <c r="I142" s="1049" t="s">
        <v>2582</v>
      </c>
      <c r="J142" s="1062" t="s">
        <v>231</v>
      </c>
      <c r="K142" s="1062" t="s">
        <v>135</v>
      </c>
      <c r="L142" s="1063">
        <v>43021</v>
      </c>
      <c r="M142" s="165" t="s">
        <v>7796</v>
      </c>
    </row>
    <row r="143" spans="1:13">
      <c r="A143" s="158">
        <v>142</v>
      </c>
      <c r="B143" s="158" t="s">
        <v>980</v>
      </c>
      <c r="C143" s="158" t="s">
        <v>28856</v>
      </c>
      <c r="D143" s="158"/>
      <c r="E143" s="1055" t="s">
        <v>28774</v>
      </c>
      <c r="F143" s="1040"/>
      <c r="G143" s="1041">
        <v>43021</v>
      </c>
      <c r="H143" s="162"/>
      <c r="I143" s="165" t="s">
        <v>2582</v>
      </c>
      <c r="J143" s="165" t="s">
        <v>231</v>
      </c>
      <c r="K143" s="165" t="s">
        <v>135</v>
      </c>
      <c r="L143" s="1060">
        <v>43024</v>
      </c>
      <c r="M143" s="165" t="s">
        <v>7796</v>
      </c>
    </row>
    <row r="144" spans="1:13">
      <c r="A144" s="158">
        <v>143</v>
      </c>
      <c r="B144" s="158" t="s">
        <v>980</v>
      </c>
      <c r="C144" s="1061" t="s">
        <v>28858</v>
      </c>
      <c r="D144" s="158"/>
      <c r="E144" s="1055" t="s">
        <v>28774</v>
      </c>
      <c r="F144" s="1040"/>
      <c r="G144" s="1041">
        <v>43021</v>
      </c>
      <c r="H144" s="162"/>
      <c r="I144" s="1049" t="s">
        <v>2582</v>
      </c>
      <c r="J144" s="1062" t="s">
        <v>231</v>
      </c>
      <c r="K144" s="1062" t="s">
        <v>135</v>
      </c>
      <c r="L144" s="1063">
        <v>43021</v>
      </c>
      <c r="M144" s="165" t="s">
        <v>7796</v>
      </c>
    </row>
    <row r="145" spans="1:13">
      <c r="A145" s="158">
        <v>144</v>
      </c>
      <c r="B145" s="158" t="s">
        <v>980</v>
      </c>
      <c r="C145" s="1061" t="s">
        <v>28860</v>
      </c>
      <c r="D145" s="158"/>
      <c r="E145" s="1055" t="s">
        <v>28774</v>
      </c>
      <c r="F145" s="1040"/>
      <c r="G145" s="1041">
        <v>43021</v>
      </c>
      <c r="H145" s="162"/>
      <c r="I145" s="165" t="s">
        <v>2582</v>
      </c>
      <c r="J145" s="165" t="s">
        <v>231</v>
      </c>
      <c r="K145" s="165" t="s">
        <v>135</v>
      </c>
      <c r="L145" s="1060">
        <v>43024</v>
      </c>
      <c r="M145" s="165" t="s">
        <v>7796</v>
      </c>
    </row>
    <row r="146" spans="1:13">
      <c r="A146" s="158">
        <v>145</v>
      </c>
      <c r="B146" s="158" t="s">
        <v>980</v>
      </c>
      <c r="C146" s="1061" t="s">
        <v>28862</v>
      </c>
      <c r="D146" s="158"/>
      <c r="E146" s="1055" t="s">
        <v>28774</v>
      </c>
      <c r="F146" s="1040"/>
      <c r="G146" s="1041">
        <v>43021</v>
      </c>
      <c r="H146" s="162"/>
      <c r="I146" s="165" t="s">
        <v>2582</v>
      </c>
      <c r="J146" s="165" t="s">
        <v>231</v>
      </c>
      <c r="K146" s="165" t="s">
        <v>135</v>
      </c>
      <c r="L146" s="1060">
        <v>43024</v>
      </c>
      <c r="M146" s="165" t="s">
        <v>7796</v>
      </c>
    </row>
    <row r="147" spans="1:13">
      <c r="A147" s="158">
        <v>146</v>
      </c>
      <c r="B147" s="158" t="s">
        <v>980</v>
      </c>
      <c r="C147" s="1061" t="s">
        <v>28865</v>
      </c>
      <c r="D147" s="158"/>
      <c r="E147" s="1055" t="s">
        <v>28774</v>
      </c>
      <c r="F147" s="1040"/>
      <c r="G147" s="1041">
        <v>43021</v>
      </c>
      <c r="H147" s="162"/>
      <c r="I147" s="165" t="s">
        <v>2582</v>
      </c>
      <c r="J147" s="165" t="s">
        <v>231</v>
      </c>
      <c r="K147" s="165" t="s">
        <v>135</v>
      </c>
      <c r="L147" s="1060">
        <v>43024</v>
      </c>
      <c r="M147" s="165" t="s">
        <v>7796</v>
      </c>
    </row>
    <row r="148" spans="1:13">
      <c r="A148" s="158">
        <v>147</v>
      </c>
      <c r="B148" s="158" t="s">
        <v>980</v>
      </c>
      <c r="C148" s="1061" t="s">
        <v>28867</v>
      </c>
      <c r="D148" s="158"/>
      <c r="E148" s="1055" t="s">
        <v>28774</v>
      </c>
      <c r="F148" s="1040"/>
      <c r="G148" s="1041">
        <v>43021</v>
      </c>
      <c r="H148" s="162"/>
      <c r="I148" s="165" t="s">
        <v>2582</v>
      </c>
      <c r="J148" s="165" t="s">
        <v>231</v>
      </c>
      <c r="K148" s="165" t="s">
        <v>135</v>
      </c>
      <c r="L148" s="1060">
        <v>43024</v>
      </c>
      <c r="M148" s="165" t="s">
        <v>7796</v>
      </c>
    </row>
    <row r="149" spans="1:13">
      <c r="A149" s="158">
        <v>148</v>
      </c>
      <c r="B149" s="158" t="s">
        <v>980</v>
      </c>
      <c r="C149" s="1061" t="s">
        <v>28868</v>
      </c>
      <c r="D149" s="158"/>
      <c r="E149" s="1055" t="s">
        <v>28774</v>
      </c>
      <c r="F149" s="1040"/>
      <c r="G149" s="1041">
        <v>43021</v>
      </c>
      <c r="H149" s="162"/>
      <c r="I149" s="1049" t="s">
        <v>2582</v>
      </c>
      <c r="J149" s="1062" t="s">
        <v>231</v>
      </c>
      <c r="K149" s="1062" t="s">
        <v>135</v>
      </c>
      <c r="L149" s="1060">
        <v>43024</v>
      </c>
      <c r="M149" s="165" t="s">
        <v>7796</v>
      </c>
    </row>
    <row r="150" spans="1:13">
      <c r="A150" s="158">
        <v>149</v>
      </c>
      <c r="B150" s="158" t="s">
        <v>1355</v>
      </c>
      <c r="C150" s="1055" t="s">
        <v>28870</v>
      </c>
      <c r="D150" s="1055"/>
      <c r="E150" s="1055" t="s">
        <v>28774</v>
      </c>
      <c r="F150" s="1055"/>
      <c r="G150" s="1041">
        <v>43021</v>
      </c>
      <c r="H150" s="1055"/>
      <c r="I150" s="1055"/>
      <c r="J150" s="1055"/>
      <c r="K150" s="165"/>
      <c r="L150" s="1060">
        <v>43024</v>
      </c>
      <c r="M150" s="165" t="s">
        <v>7796</v>
      </c>
    </row>
    <row r="151" spans="1:13">
      <c r="A151" s="158">
        <v>150</v>
      </c>
      <c r="B151" s="158" t="s">
        <v>1355</v>
      </c>
      <c r="C151" s="158" t="s">
        <v>28872</v>
      </c>
      <c r="D151" s="158"/>
      <c r="E151" s="1055" t="s">
        <v>28774</v>
      </c>
      <c r="F151" s="1040"/>
      <c r="G151" s="1041">
        <v>43021</v>
      </c>
      <c r="H151" s="162"/>
      <c r="I151" s="165"/>
      <c r="J151" s="165"/>
      <c r="K151" s="165"/>
      <c r="L151" s="1060">
        <v>43024</v>
      </c>
      <c r="M151" s="165" t="s">
        <v>7796</v>
      </c>
    </row>
    <row r="152" spans="1:13">
      <c r="A152" s="158">
        <v>151</v>
      </c>
      <c r="B152" s="158" t="s">
        <v>1355</v>
      </c>
      <c r="C152" s="1055" t="s">
        <v>28874</v>
      </c>
      <c r="D152" s="1055"/>
      <c r="E152" s="1055" t="s">
        <v>28774</v>
      </c>
      <c r="F152" s="1055"/>
      <c r="G152" s="1041">
        <v>43021</v>
      </c>
      <c r="H152" s="1055"/>
      <c r="I152" s="1055"/>
      <c r="J152" s="1055"/>
      <c r="K152" s="165"/>
      <c r="L152" s="1060">
        <v>43024</v>
      </c>
      <c r="M152" s="165" t="s">
        <v>7796</v>
      </c>
    </row>
    <row r="153" spans="1:13">
      <c r="A153" s="158">
        <v>152</v>
      </c>
      <c r="B153" s="158" t="s">
        <v>1355</v>
      </c>
      <c r="C153" s="158" t="s">
        <v>28877</v>
      </c>
      <c r="D153" s="158"/>
      <c r="E153" s="1055" t="s">
        <v>28774</v>
      </c>
      <c r="F153" s="1040"/>
      <c r="G153" s="1041">
        <v>43021</v>
      </c>
      <c r="H153" s="162"/>
      <c r="I153" s="165"/>
      <c r="J153" s="165"/>
      <c r="K153" s="165"/>
      <c r="L153" s="1060">
        <v>43024</v>
      </c>
      <c r="M153" s="165" t="s">
        <v>7796</v>
      </c>
    </row>
    <row r="154" spans="1:13">
      <c r="A154" s="158">
        <v>153</v>
      </c>
      <c r="B154" s="158" t="s">
        <v>1355</v>
      </c>
      <c r="C154" s="158" t="s">
        <v>28879</v>
      </c>
      <c r="D154" s="158"/>
      <c r="E154" s="1055" t="s">
        <v>28774</v>
      </c>
      <c r="F154" s="1040"/>
      <c r="G154" s="1041">
        <v>43021</v>
      </c>
      <c r="H154" s="162"/>
      <c r="I154" s="165"/>
      <c r="J154" s="165"/>
      <c r="K154" s="165"/>
      <c r="L154" s="1060">
        <v>43024</v>
      </c>
      <c r="M154" s="165" t="s">
        <v>7796</v>
      </c>
    </row>
    <row r="155" spans="1:13">
      <c r="A155" s="158">
        <v>154</v>
      </c>
      <c r="B155" s="158" t="s">
        <v>1355</v>
      </c>
      <c r="C155" s="1064" t="s">
        <v>28882</v>
      </c>
      <c r="D155" s="1064"/>
      <c r="E155" s="1055" t="s">
        <v>28774</v>
      </c>
      <c r="F155" s="1064"/>
      <c r="G155" s="1041">
        <v>43021</v>
      </c>
      <c r="H155" s="1064"/>
      <c r="I155" s="1064"/>
      <c r="J155" s="1064"/>
      <c r="K155" s="165"/>
      <c r="L155" s="1060">
        <v>43024</v>
      </c>
      <c r="M155" s="165" t="s">
        <v>7796</v>
      </c>
    </row>
    <row r="156" spans="1:13">
      <c r="A156" s="158">
        <v>155</v>
      </c>
      <c r="B156" s="158" t="s">
        <v>1355</v>
      </c>
      <c r="C156" s="158" t="s">
        <v>28887</v>
      </c>
      <c r="D156" s="158"/>
      <c r="E156" s="1055" t="s">
        <v>28774</v>
      </c>
      <c r="F156" s="1040"/>
      <c r="G156" s="1041">
        <v>43021</v>
      </c>
      <c r="H156" s="162"/>
      <c r="I156" s="165"/>
      <c r="J156" s="165"/>
      <c r="K156" s="165"/>
      <c r="L156" s="1060">
        <v>43024</v>
      </c>
      <c r="M156" s="165" t="s">
        <v>7796</v>
      </c>
    </row>
    <row r="157" spans="1:13">
      <c r="A157" s="158">
        <v>156</v>
      </c>
      <c r="B157" s="158" t="s">
        <v>1355</v>
      </c>
      <c r="C157" s="158" t="s">
        <v>28889</v>
      </c>
      <c r="D157" s="158"/>
      <c r="E157" s="1055" t="s">
        <v>28774</v>
      </c>
      <c r="F157" s="1040"/>
      <c r="G157" s="1041">
        <v>43021</v>
      </c>
      <c r="H157" s="162"/>
      <c r="I157" s="165"/>
      <c r="J157" s="165"/>
      <c r="K157" s="165"/>
      <c r="L157" s="1060">
        <v>43024</v>
      </c>
      <c r="M157" s="165" t="s">
        <v>7796</v>
      </c>
    </row>
    <row r="158" spans="1:13">
      <c r="A158" s="158">
        <v>157</v>
      </c>
      <c r="B158" s="158" t="s">
        <v>1355</v>
      </c>
      <c r="C158" s="158" t="s">
        <v>28891</v>
      </c>
      <c r="D158" s="158"/>
      <c r="E158" s="1055" t="s">
        <v>28774</v>
      </c>
      <c r="F158" s="1040"/>
      <c r="G158" s="1041">
        <v>43021</v>
      </c>
      <c r="H158" s="162"/>
      <c r="I158" s="165"/>
      <c r="J158" s="165"/>
      <c r="K158" s="165"/>
      <c r="L158" s="1060">
        <v>43024</v>
      </c>
      <c r="M158" s="165" t="s">
        <v>7796</v>
      </c>
    </row>
    <row r="159" spans="1:13">
      <c r="A159" s="158">
        <v>158</v>
      </c>
      <c r="B159" s="158" t="s">
        <v>1355</v>
      </c>
      <c r="C159" s="158" t="s">
        <v>28894</v>
      </c>
      <c r="D159" s="1040"/>
      <c r="E159" s="1055" t="s">
        <v>28774</v>
      </c>
      <c r="F159" s="1040"/>
      <c r="G159" s="1041">
        <v>43021</v>
      </c>
      <c r="H159" s="162"/>
      <c r="I159" s="165"/>
      <c r="J159" s="165"/>
      <c r="K159" s="165"/>
      <c r="L159" s="1060">
        <v>43024</v>
      </c>
      <c r="M159" s="165" t="s">
        <v>7796</v>
      </c>
    </row>
    <row r="160" spans="1:13">
      <c r="A160" s="158">
        <v>159</v>
      </c>
      <c r="B160" s="158" t="s">
        <v>1355</v>
      </c>
      <c r="C160" s="158" t="s">
        <v>28896</v>
      </c>
      <c r="D160" s="158"/>
      <c r="E160" s="1055" t="s">
        <v>28774</v>
      </c>
      <c r="F160" s="1040"/>
      <c r="G160" s="1041">
        <v>43021</v>
      </c>
      <c r="H160" s="162"/>
      <c r="I160" s="165"/>
      <c r="J160" s="165"/>
      <c r="K160" s="165"/>
      <c r="L160" s="1060">
        <v>43024</v>
      </c>
      <c r="M160" s="165" t="s">
        <v>7796</v>
      </c>
    </row>
    <row r="161" spans="1:13">
      <c r="A161" s="158">
        <v>160</v>
      </c>
      <c r="B161" s="158" t="s">
        <v>1355</v>
      </c>
      <c r="C161" s="158" t="s">
        <v>28900</v>
      </c>
      <c r="D161" s="158"/>
      <c r="E161" s="1055" t="s">
        <v>28774</v>
      </c>
      <c r="F161" s="1040"/>
      <c r="G161" s="1041">
        <v>43021</v>
      </c>
      <c r="H161" s="162"/>
      <c r="I161" s="165"/>
      <c r="J161" s="165"/>
      <c r="K161" s="165"/>
      <c r="L161" s="1060">
        <v>43024</v>
      </c>
      <c r="M161" s="165" t="s">
        <v>7796</v>
      </c>
    </row>
    <row r="162" spans="1:13">
      <c r="A162" s="158">
        <v>161</v>
      </c>
      <c r="B162" s="158" t="s">
        <v>1355</v>
      </c>
      <c r="C162" s="158" t="s">
        <v>28902</v>
      </c>
      <c r="D162" s="158"/>
      <c r="E162" s="1055" t="s">
        <v>28774</v>
      </c>
      <c r="F162" s="1040"/>
      <c r="G162" s="1041">
        <v>43021</v>
      </c>
      <c r="H162" s="162"/>
      <c r="I162" s="165"/>
      <c r="J162" s="165"/>
      <c r="K162" s="165"/>
      <c r="L162" s="1060">
        <v>43024</v>
      </c>
      <c r="M162" s="165" t="s">
        <v>7796</v>
      </c>
    </row>
    <row r="163" spans="1:13">
      <c r="A163" s="158">
        <v>162</v>
      </c>
      <c r="B163" s="158" t="s">
        <v>1355</v>
      </c>
      <c r="C163" s="158" t="s">
        <v>28904</v>
      </c>
      <c r="D163" s="1040"/>
      <c r="E163" s="1055" t="s">
        <v>28774</v>
      </c>
      <c r="F163" s="1040"/>
      <c r="G163" s="1041">
        <v>43021</v>
      </c>
      <c r="H163" s="162"/>
      <c r="I163" s="165"/>
      <c r="J163" s="165"/>
      <c r="K163" s="165"/>
      <c r="L163" s="1060">
        <v>43024</v>
      </c>
      <c r="M163" s="165" t="s">
        <v>7796</v>
      </c>
    </row>
    <row r="164" spans="1:13">
      <c r="A164" s="158">
        <v>163</v>
      </c>
      <c r="B164" s="158" t="s">
        <v>1355</v>
      </c>
      <c r="C164" s="158" t="s">
        <v>28906</v>
      </c>
      <c r="D164" s="1040"/>
      <c r="E164" s="1055" t="s">
        <v>28774</v>
      </c>
      <c r="F164" s="1040"/>
      <c r="G164" s="1041">
        <v>43021</v>
      </c>
      <c r="H164" s="162"/>
      <c r="I164" s="165"/>
      <c r="J164" s="165"/>
      <c r="K164" s="165"/>
      <c r="L164" s="1060">
        <v>43024</v>
      </c>
      <c r="M164" s="165" t="s">
        <v>7796</v>
      </c>
    </row>
    <row r="165" spans="1:13">
      <c r="A165" s="158">
        <v>164</v>
      </c>
      <c r="B165" s="158" t="s">
        <v>1355</v>
      </c>
      <c r="C165" s="158" t="s">
        <v>28907</v>
      </c>
      <c r="D165" s="1040"/>
      <c r="E165" s="1055" t="s">
        <v>28774</v>
      </c>
      <c r="F165" s="1040"/>
      <c r="G165" s="1041">
        <v>43021</v>
      </c>
      <c r="H165" s="162"/>
      <c r="I165" s="165"/>
      <c r="J165" s="165"/>
      <c r="K165" s="165"/>
      <c r="L165" s="1060">
        <v>43024</v>
      </c>
      <c r="M165" s="165" t="s">
        <v>7796</v>
      </c>
    </row>
    <row r="166" spans="1:13">
      <c r="A166" s="158">
        <v>165</v>
      </c>
      <c r="B166" s="158" t="s">
        <v>1355</v>
      </c>
      <c r="C166" s="158" t="s">
        <v>28909</v>
      </c>
      <c r="D166" s="158"/>
      <c r="E166" s="1055" t="s">
        <v>28774</v>
      </c>
      <c r="F166" s="1040"/>
      <c r="G166" s="1041">
        <v>43021</v>
      </c>
      <c r="H166" s="162"/>
      <c r="I166" s="165"/>
      <c r="J166" s="165"/>
      <c r="K166" s="165"/>
      <c r="L166" s="1060">
        <v>43024</v>
      </c>
      <c r="M166" s="165" t="s">
        <v>7796</v>
      </c>
    </row>
    <row r="167" spans="1:13">
      <c r="A167" s="158">
        <v>166</v>
      </c>
      <c r="B167" s="158" t="s">
        <v>1355</v>
      </c>
      <c r="C167" s="158" t="s">
        <v>28911</v>
      </c>
      <c r="D167" s="158"/>
      <c r="E167" s="1055" t="s">
        <v>28774</v>
      </c>
      <c r="F167" s="1040"/>
      <c r="G167" s="1041">
        <v>43021</v>
      </c>
      <c r="H167" s="162"/>
      <c r="I167" s="165"/>
      <c r="J167" s="165"/>
      <c r="K167" s="165"/>
      <c r="L167" s="1060">
        <v>43024</v>
      </c>
      <c r="M167" s="165" t="s">
        <v>7796</v>
      </c>
    </row>
    <row r="168" spans="1:13">
      <c r="A168" s="158">
        <v>167</v>
      </c>
      <c r="B168" s="158" t="s">
        <v>1355</v>
      </c>
      <c r="C168" s="158" t="s">
        <v>28914</v>
      </c>
      <c r="D168" s="1040"/>
      <c r="E168" s="1055"/>
      <c r="F168" s="1040"/>
      <c r="G168" s="1041">
        <v>43021</v>
      </c>
      <c r="H168" s="162"/>
      <c r="I168" s="165"/>
      <c r="J168" s="165"/>
      <c r="K168" s="165"/>
      <c r="L168" s="1060"/>
      <c r="M168" s="165" t="s">
        <v>1090</v>
      </c>
    </row>
    <row r="169" spans="1:13">
      <c r="A169" s="158">
        <v>168</v>
      </c>
      <c r="B169" s="158" t="s">
        <v>1355</v>
      </c>
      <c r="C169" s="158" t="s">
        <v>28915</v>
      </c>
      <c r="D169" s="1040"/>
      <c r="E169" s="1055"/>
      <c r="F169" s="1040"/>
      <c r="G169" s="1041">
        <v>43021</v>
      </c>
      <c r="H169" s="162"/>
      <c r="I169" s="165"/>
      <c r="J169" s="165"/>
      <c r="K169" s="165"/>
      <c r="L169" s="1060"/>
      <c r="M169" s="165" t="s">
        <v>1090</v>
      </c>
    </row>
    <row r="170" spans="1:13" ht="30">
      <c r="A170" s="158">
        <v>169</v>
      </c>
      <c r="B170" s="158" t="s">
        <v>1355</v>
      </c>
      <c r="C170" s="158" t="s">
        <v>28917</v>
      </c>
      <c r="D170" s="1040"/>
      <c r="E170" s="158" t="s">
        <v>28918</v>
      </c>
      <c r="F170" s="1040"/>
      <c r="G170" s="1041">
        <v>43021</v>
      </c>
      <c r="H170" s="162"/>
      <c r="I170" s="165"/>
      <c r="J170" s="165"/>
      <c r="K170" s="165"/>
      <c r="L170" s="1060">
        <v>43024</v>
      </c>
      <c r="M170" s="165" t="s">
        <v>7796</v>
      </c>
    </row>
    <row r="171" spans="1:13" ht="30">
      <c r="A171" s="158">
        <v>170</v>
      </c>
      <c r="B171" s="158" t="s">
        <v>1355</v>
      </c>
      <c r="C171" s="158" t="s">
        <v>28921</v>
      </c>
      <c r="D171" s="1040"/>
      <c r="E171" s="158" t="s">
        <v>28918</v>
      </c>
      <c r="F171" s="1040"/>
      <c r="G171" s="1041">
        <v>43021</v>
      </c>
      <c r="H171" s="162"/>
      <c r="I171" s="165"/>
      <c r="J171" s="165"/>
      <c r="K171" s="165"/>
      <c r="L171" s="1060">
        <v>43024</v>
      </c>
      <c r="M171" s="165" t="s">
        <v>7796</v>
      </c>
    </row>
    <row r="172" spans="1:13" ht="30">
      <c r="A172" s="158">
        <v>171</v>
      </c>
      <c r="B172" s="158" t="s">
        <v>1355</v>
      </c>
      <c r="C172" s="158" t="s">
        <v>28922</v>
      </c>
      <c r="D172" s="1040"/>
      <c r="E172" s="158" t="s">
        <v>28918</v>
      </c>
      <c r="F172" s="1040"/>
      <c r="G172" s="1041">
        <v>43021</v>
      </c>
      <c r="H172" s="162"/>
      <c r="I172" s="165"/>
      <c r="J172" s="165"/>
      <c r="K172" s="165"/>
      <c r="L172" s="1060">
        <v>43024</v>
      </c>
      <c r="M172" s="165" t="s">
        <v>7796</v>
      </c>
    </row>
    <row r="173" spans="1:13" ht="30">
      <c r="A173" s="158">
        <v>172</v>
      </c>
      <c r="B173" s="158" t="s">
        <v>1355</v>
      </c>
      <c r="C173" s="158" t="s">
        <v>28926</v>
      </c>
      <c r="D173" s="1040"/>
      <c r="E173" s="158" t="s">
        <v>28918</v>
      </c>
      <c r="F173" s="1040"/>
      <c r="G173" s="1041">
        <v>43021</v>
      </c>
      <c r="H173" s="162"/>
      <c r="I173" s="165"/>
      <c r="J173" s="165"/>
      <c r="K173" s="165"/>
      <c r="L173" s="1060">
        <v>43024</v>
      </c>
      <c r="M173" s="165" t="s">
        <v>7796</v>
      </c>
    </row>
    <row r="174" spans="1:13" ht="30">
      <c r="A174" s="158">
        <v>173</v>
      </c>
      <c r="B174" s="158" t="s">
        <v>1355</v>
      </c>
      <c r="C174" s="158" t="s">
        <v>28928</v>
      </c>
      <c r="D174" s="1040"/>
      <c r="E174" s="158" t="s">
        <v>28918</v>
      </c>
      <c r="F174" s="1040"/>
      <c r="G174" s="1041">
        <v>43021</v>
      </c>
      <c r="H174" s="162"/>
      <c r="I174" s="165"/>
      <c r="J174" s="165"/>
      <c r="K174" s="165"/>
      <c r="L174" s="1060">
        <v>43024</v>
      </c>
      <c r="M174" s="165" t="s">
        <v>7796</v>
      </c>
    </row>
    <row r="175" spans="1:13" ht="30">
      <c r="A175" s="158">
        <v>174</v>
      </c>
      <c r="B175" s="158" t="s">
        <v>1355</v>
      </c>
      <c r="C175" s="158" t="s">
        <v>28930</v>
      </c>
      <c r="D175" s="1040"/>
      <c r="E175" s="158" t="s">
        <v>28918</v>
      </c>
      <c r="F175" s="1040"/>
      <c r="G175" s="1041">
        <v>43021</v>
      </c>
      <c r="H175" s="162"/>
      <c r="I175" s="165"/>
      <c r="J175" s="165"/>
      <c r="K175" s="165"/>
      <c r="L175" s="1060">
        <v>43024</v>
      </c>
      <c r="M175" s="165" t="s">
        <v>7796</v>
      </c>
    </row>
    <row r="176" spans="1:13" ht="30">
      <c r="A176" s="158">
        <v>175</v>
      </c>
      <c r="B176" s="158" t="s">
        <v>1355</v>
      </c>
      <c r="C176" s="158" t="s">
        <v>28932</v>
      </c>
      <c r="D176" s="1040"/>
      <c r="E176" s="158" t="s">
        <v>28918</v>
      </c>
      <c r="F176" s="1040"/>
      <c r="G176" s="1041">
        <v>43021</v>
      </c>
      <c r="H176" s="162"/>
      <c r="I176" s="165"/>
      <c r="J176" s="165"/>
      <c r="K176" s="165"/>
      <c r="L176" s="1060">
        <v>43024</v>
      </c>
      <c r="M176" s="165" t="s">
        <v>7796</v>
      </c>
    </row>
    <row r="177" spans="1:13" ht="30">
      <c r="A177" s="158">
        <v>176</v>
      </c>
      <c r="B177" s="158" t="s">
        <v>1355</v>
      </c>
      <c r="C177" s="158" t="s">
        <v>28934</v>
      </c>
      <c r="D177" s="1040"/>
      <c r="E177" s="158" t="s">
        <v>28918</v>
      </c>
      <c r="F177" s="1040"/>
      <c r="G177" s="1041">
        <v>43021</v>
      </c>
      <c r="H177" s="162"/>
      <c r="I177" s="165"/>
      <c r="J177" s="165"/>
      <c r="K177" s="165"/>
      <c r="L177" s="1060">
        <v>43024</v>
      </c>
      <c r="M177" s="165" t="s">
        <v>7796</v>
      </c>
    </row>
    <row r="178" spans="1:13" ht="30">
      <c r="A178" s="158">
        <v>177</v>
      </c>
      <c r="B178" s="158" t="s">
        <v>1355</v>
      </c>
      <c r="C178" s="158" t="s">
        <v>28936</v>
      </c>
      <c r="D178" s="1040"/>
      <c r="E178" s="158" t="s">
        <v>28918</v>
      </c>
      <c r="F178" s="1040"/>
      <c r="G178" s="1041">
        <v>43021</v>
      </c>
      <c r="H178" s="162"/>
      <c r="I178" s="165"/>
      <c r="J178" s="165"/>
      <c r="K178" s="165"/>
      <c r="L178" s="1060">
        <v>43024</v>
      </c>
      <c r="M178" s="165" t="s">
        <v>7796</v>
      </c>
    </row>
    <row r="179" spans="1:13" ht="30">
      <c r="A179" s="158">
        <v>178</v>
      </c>
      <c r="B179" s="158" t="s">
        <v>1355</v>
      </c>
      <c r="C179" s="158" t="s">
        <v>28939</v>
      </c>
      <c r="D179" s="1040"/>
      <c r="E179" s="158" t="s">
        <v>28918</v>
      </c>
      <c r="F179" s="1040"/>
      <c r="G179" s="1041">
        <v>43021</v>
      </c>
      <c r="H179" s="162"/>
      <c r="I179" s="165"/>
      <c r="J179" s="165"/>
      <c r="K179" s="165"/>
      <c r="L179" s="1060">
        <v>43024</v>
      </c>
      <c r="M179" s="165" t="s">
        <v>7796</v>
      </c>
    </row>
    <row r="180" spans="1:13" ht="30">
      <c r="A180" s="158">
        <v>179</v>
      </c>
      <c r="B180" s="158" t="s">
        <v>1355</v>
      </c>
      <c r="C180" s="158" t="s">
        <v>28942</v>
      </c>
      <c r="D180" s="1040"/>
      <c r="E180" s="158" t="s">
        <v>28918</v>
      </c>
      <c r="F180" s="1040"/>
      <c r="G180" s="1041">
        <v>43021</v>
      </c>
      <c r="H180" s="162"/>
      <c r="I180" s="165"/>
      <c r="J180" s="165"/>
      <c r="K180" s="165"/>
      <c r="L180" s="1060">
        <v>43024</v>
      </c>
      <c r="M180" s="165" t="s">
        <v>7796</v>
      </c>
    </row>
    <row r="181" spans="1:13" ht="30">
      <c r="A181" s="158">
        <v>180</v>
      </c>
      <c r="B181" s="158" t="s">
        <v>1355</v>
      </c>
      <c r="C181" s="158" t="s">
        <v>28944</v>
      </c>
      <c r="D181" s="1040"/>
      <c r="E181" s="158" t="s">
        <v>28918</v>
      </c>
      <c r="F181" s="1040"/>
      <c r="G181" s="1041">
        <v>43021</v>
      </c>
      <c r="H181" s="162"/>
      <c r="I181" s="165"/>
      <c r="J181" s="165"/>
      <c r="K181" s="165"/>
      <c r="L181" s="1060">
        <v>43024</v>
      </c>
      <c r="M181" s="165" t="s">
        <v>7796</v>
      </c>
    </row>
    <row r="182" spans="1:13" ht="30">
      <c r="A182" s="158">
        <v>181</v>
      </c>
      <c r="B182" s="158" t="s">
        <v>1355</v>
      </c>
      <c r="C182" s="158" t="s">
        <v>28946</v>
      </c>
      <c r="D182" s="1040"/>
      <c r="E182" s="158" t="s">
        <v>28918</v>
      </c>
      <c r="F182" s="1040"/>
      <c r="G182" s="1041">
        <v>43021</v>
      </c>
      <c r="H182" s="162"/>
      <c r="I182" s="165"/>
      <c r="J182" s="165"/>
      <c r="K182" s="165"/>
      <c r="L182" s="1060">
        <v>43024</v>
      </c>
      <c r="M182" s="165" t="s">
        <v>7796</v>
      </c>
    </row>
    <row r="183" spans="1:13" ht="30">
      <c r="A183" s="158">
        <v>182</v>
      </c>
      <c r="B183" s="158" t="s">
        <v>1355</v>
      </c>
      <c r="C183" s="158" t="s">
        <v>28948</v>
      </c>
      <c r="D183" s="1040"/>
      <c r="E183" s="158" t="s">
        <v>28918</v>
      </c>
      <c r="F183" s="1040"/>
      <c r="G183" s="1041">
        <v>43021</v>
      </c>
      <c r="H183" s="162"/>
      <c r="I183" s="165"/>
      <c r="J183" s="165"/>
      <c r="K183" s="165"/>
      <c r="L183" s="1060">
        <v>43024</v>
      </c>
      <c r="M183" s="165" t="s">
        <v>7796</v>
      </c>
    </row>
    <row r="184" spans="1:13" ht="30">
      <c r="A184" s="158">
        <v>183</v>
      </c>
      <c r="B184" s="158" t="s">
        <v>1355</v>
      </c>
      <c r="C184" s="158" t="s">
        <v>28950</v>
      </c>
      <c r="D184" s="1040"/>
      <c r="E184" s="158" t="s">
        <v>28918</v>
      </c>
      <c r="F184" s="1040"/>
      <c r="G184" s="1041">
        <v>43021</v>
      </c>
      <c r="H184" s="162"/>
      <c r="I184" s="165"/>
      <c r="J184" s="165"/>
      <c r="K184" s="165"/>
      <c r="L184" s="1060">
        <v>43024</v>
      </c>
      <c r="M184" s="165" t="s">
        <v>7796</v>
      </c>
    </row>
    <row r="185" spans="1:13" ht="30">
      <c r="A185" s="158">
        <v>184</v>
      </c>
      <c r="B185" s="158" t="s">
        <v>1355</v>
      </c>
      <c r="C185" s="158" t="s">
        <v>28952</v>
      </c>
      <c r="D185" s="1040"/>
      <c r="E185" s="158" t="s">
        <v>28918</v>
      </c>
      <c r="F185" s="1040"/>
      <c r="G185" s="1041">
        <v>43021</v>
      </c>
      <c r="H185" s="162"/>
      <c r="I185" s="165"/>
      <c r="J185" s="165"/>
      <c r="K185" s="165"/>
      <c r="L185" s="1060">
        <v>43024</v>
      </c>
      <c r="M185" s="165" t="s">
        <v>7796</v>
      </c>
    </row>
    <row r="186" spans="1:13" ht="30">
      <c r="A186" s="158">
        <v>185</v>
      </c>
      <c r="B186" s="158" t="s">
        <v>1355</v>
      </c>
      <c r="C186" s="158" t="s">
        <v>28957</v>
      </c>
      <c r="D186" s="1040"/>
      <c r="E186" s="158" t="s">
        <v>28918</v>
      </c>
      <c r="F186" s="1040"/>
      <c r="G186" s="1041">
        <v>43021</v>
      </c>
      <c r="H186" s="162"/>
      <c r="I186" s="165"/>
      <c r="J186" s="165"/>
      <c r="K186" s="165"/>
      <c r="L186" s="1060">
        <v>43024</v>
      </c>
      <c r="M186" s="165" t="s">
        <v>7796</v>
      </c>
    </row>
    <row r="187" spans="1:13" ht="30">
      <c r="A187" s="158">
        <v>186</v>
      </c>
      <c r="B187" s="158" t="s">
        <v>1355</v>
      </c>
      <c r="C187" s="158" t="s">
        <v>28959</v>
      </c>
      <c r="D187" s="1040"/>
      <c r="E187" s="158" t="s">
        <v>28918</v>
      </c>
      <c r="F187" s="1040"/>
      <c r="G187" s="1041">
        <v>43021</v>
      </c>
      <c r="H187" s="162"/>
      <c r="I187" s="165"/>
      <c r="J187" s="165"/>
      <c r="K187" s="165"/>
      <c r="L187" s="1060">
        <v>43024</v>
      </c>
      <c r="M187" s="165" t="s">
        <v>7796</v>
      </c>
    </row>
    <row r="188" spans="1:13" ht="30">
      <c r="A188" s="158">
        <v>187</v>
      </c>
      <c r="B188" s="158" t="s">
        <v>1355</v>
      </c>
      <c r="C188" s="158" t="s">
        <v>28961</v>
      </c>
      <c r="D188" s="1040"/>
      <c r="E188" s="158" t="s">
        <v>28918</v>
      </c>
      <c r="F188" s="1040"/>
      <c r="G188" s="1041">
        <v>43021</v>
      </c>
      <c r="H188" s="162"/>
      <c r="I188" s="165"/>
      <c r="J188" s="165"/>
      <c r="K188" s="165"/>
      <c r="L188" s="1060">
        <v>43024</v>
      </c>
      <c r="M188" s="165" t="s">
        <v>7796</v>
      </c>
    </row>
    <row r="189" spans="1:13" ht="30">
      <c r="A189" s="158">
        <v>188</v>
      </c>
      <c r="B189" s="158" t="s">
        <v>1355</v>
      </c>
      <c r="C189" s="158" t="s">
        <v>28963</v>
      </c>
      <c r="D189" s="1040"/>
      <c r="E189" s="158" t="s">
        <v>28918</v>
      </c>
      <c r="F189" s="1040"/>
      <c r="G189" s="1041">
        <v>43021</v>
      </c>
      <c r="H189" s="162"/>
      <c r="I189" s="165"/>
      <c r="J189" s="165"/>
      <c r="K189" s="165"/>
      <c r="L189" s="1060">
        <v>43024</v>
      </c>
      <c r="M189" s="165" t="s">
        <v>7796</v>
      </c>
    </row>
    <row r="190" spans="1:13" ht="30">
      <c r="A190" s="158">
        <v>189</v>
      </c>
      <c r="B190" s="158" t="s">
        <v>1355</v>
      </c>
      <c r="C190" s="158" t="s">
        <v>28965</v>
      </c>
      <c r="D190" s="1040"/>
      <c r="E190" s="158" t="s">
        <v>28918</v>
      </c>
      <c r="F190" s="1040"/>
      <c r="G190" s="1041">
        <v>43021</v>
      </c>
      <c r="H190" s="162"/>
      <c r="I190" s="165"/>
      <c r="J190" s="165"/>
      <c r="K190" s="165"/>
      <c r="L190" s="1060">
        <v>43024</v>
      </c>
      <c r="M190" s="165" t="s">
        <v>7796</v>
      </c>
    </row>
    <row r="191" spans="1:13">
      <c r="A191" s="158">
        <v>190</v>
      </c>
      <c r="B191" s="158" t="s">
        <v>1355</v>
      </c>
      <c r="C191" s="158" t="s">
        <v>28967</v>
      </c>
      <c r="D191" s="1040"/>
      <c r="E191" s="158"/>
      <c r="F191" s="1040"/>
      <c r="G191" s="1041">
        <v>43021</v>
      </c>
      <c r="H191" s="162"/>
      <c r="I191" s="165"/>
      <c r="J191" s="165"/>
      <c r="K191" s="165"/>
      <c r="L191" s="165"/>
      <c r="M191" s="165" t="s">
        <v>1090</v>
      </c>
    </row>
    <row r="192" spans="1:13" ht="30">
      <c r="A192" s="158">
        <v>191</v>
      </c>
      <c r="B192" s="158" t="s">
        <v>1355</v>
      </c>
      <c r="C192" s="158" t="s">
        <v>28969</v>
      </c>
      <c r="D192" s="1040"/>
      <c r="E192" s="158" t="s">
        <v>28918</v>
      </c>
      <c r="F192" s="1040"/>
      <c r="G192" s="1041">
        <v>43021</v>
      </c>
      <c r="H192" s="162"/>
      <c r="I192" s="165"/>
      <c r="J192" s="165"/>
      <c r="K192" s="165"/>
      <c r="L192" s="1060">
        <v>43024</v>
      </c>
      <c r="M192" s="165" t="s">
        <v>7796</v>
      </c>
    </row>
    <row r="193" spans="1:13" ht="30">
      <c r="A193" s="158">
        <v>192</v>
      </c>
      <c r="B193" s="158" t="s">
        <v>1355</v>
      </c>
      <c r="C193" s="158" t="s">
        <v>28971</v>
      </c>
      <c r="D193" s="1040"/>
      <c r="E193" s="158" t="s">
        <v>28918</v>
      </c>
      <c r="F193" s="1040"/>
      <c r="G193" s="1041">
        <v>43021</v>
      </c>
      <c r="H193" s="162"/>
      <c r="I193" s="165"/>
      <c r="J193" s="165"/>
      <c r="K193" s="165"/>
      <c r="L193" s="1060">
        <v>43024</v>
      </c>
      <c r="M193" s="165" t="s">
        <v>7796</v>
      </c>
    </row>
    <row r="194" spans="1:13">
      <c r="A194" s="158">
        <v>193</v>
      </c>
      <c r="B194" s="158" t="s">
        <v>1355</v>
      </c>
      <c r="C194" s="158" t="s">
        <v>28973</v>
      </c>
      <c r="D194" s="1040"/>
      <c r="E194" s="158" t="s">
        <v>28974</v>
      </c>
      <c r="F194" s="1040"/>
      <c r="G194" s="1041">
        <v>43021</v>
      </c>
      <c r="H194" s="162"/>
      <c r="I194" s="165"/>
      <c r="J194" s="165"/>
      <c r="K194" s="165"/>
      <c r="L194" s="1060">
        <v>43024</v>
      </c>
      <c r="M194" s="165" t="s">
        <v>7796</v>
      </c>
    </row>
    <row r="195" spans="1:13">
      <c r="A195" s="158">
        <v>194</v>
      </c>
      <c r="B195" s="158" t="s">
        <v>1355</v>
      </c>
      <c r="C195" s="158" t="s">
        <v>28976</v>
      </c>
      <c r="D195" s="1040"/>
      <c r="E195" s="158" t="s">
        <v>28974</v>
      </c>
      <c r="F195" s="1040"/>
      <c r="G195" s="1041">
        <v>43021</v>
      </c>
      <c r="H195" s="162"/>
      <c r="I195" s="165"/>
      <c r="J195" s="165"/>
      <c r="K195" s="165"/>
      <c r="L195" s="1060">
        <v>43024</v>
      </c>
      <c r="M195" s="165" t="s">
        <v>7796</v>
      </c>
    </row>
    <row r="196" spans="1:13" ht="30">
      <c r="A196" s="158">
        <v>195</v>
      </c>
      <c r="B196" s="158" t="s">
        <v>1355</v>
      </c>
      <c r="C196" s="158" t="s">
        <v>28978</v>
      </c>
      <c r="D196" s="1040"/>
      <c r="E196" s="158" t="s">
        <v>28918</v>
      </c>
      <c r="F196" s="1040"/>
      <c r="G196" s="1041">
        <v>43021</v>
      </c>
      <c r="H196" s="162"/>
      <c r="I196" s="165"/>
      <c r="J196" s="165"/>
      <c r="K196" s="165"/>
      <c r="L196" s="1060">
        <v>43024</v>
      </c>
      <c r="M196" s="165" t="s">
        <v>7796</v>
      </c>
    </row>
    <row r="197" spans="1:13" ht="30">
      <c r="A197" s="158">
        <v>196</v>
      </c>
      <c r="B197" s="158" t="s">
        <v>1355</v>
      </c>
      <c r="C197" s="158" t="s">
        <v>28980</v>
      </c>
      <c r="D197" s="1040"/>
      <c r="E197" s="158" t="s">
        <v>28918</v>
      </c>
      <c r="F197" s="1040"/>
      <c r="G197" s="1041">
        <v>43021</v>
      </c>
      <c r="H197" s="162"/>
      <c r="I197" s="165"/>
      <c r="J197" s="165"/>
      <c r="K197" s="165"/>
      <c r="L197" s="1060">
        <v>43024</v>
      </c>
      <c r="M197" s="165" t="s">
        <v>7796</v>
      </c>
    </row>
    <row r="198" spans="1:13" ht="30">
      <c r="A198" s="158">
        <v>197</v>
      </c>
      <c r="B198" s="158" t="s">
        <v>1355</v>
      </c>
      <c r="C198" s="158" t="s">
        <v>28982</v>
      </c>
      <c r="D198" s="1040"/>
      <c r="E198" s="158" t="s">
        <v>28918</v>
      </c>
      <c r="F198" s="1040"/>
      <c r="G198" s="1041">
        <v>43021</v>
      </c>
      <c r="H198" s="162"/>
      <c r="I198" s="165"/>
      <c r="J198" s="165"/>
      <c r="K198" s="165"/>
      <c r="L198" s="1060">
        <v>43024</v>
      </c>
      <c r="M198" s="165" t="s">
        <v>7796</v>
      </c>
    </row>
    <row r="199" spans="1:13" ht="30">
      <c r="A199" s="158">
        <v>198</v>
      </c>
      <c r="B199" s="158" t="s">
        <v>1355</v>
      </c>
      <c r="C199" s="158" t="s">
        <v>28985</v>
      </c>
      <c r="D199" s="1040"/>
      <c r="E199" s="158" t="s">
        <v>28918</v>
      </c>
      <c r="F199" s="1040"/>
      <c r="G199" s="1041">
        <v>43021</v>
      </c>
      <c r="H199" s="162"/>
      <c r="I199" s="165"/>
      <c r="J199" s="165"/>
      <c r="K199" s="165"/>
      <c r="L199" s="1060">
        <v>43024</v>
      </c>
      <c r="M199" s="165" t="s">
        <v>7796</v>
      </c>
    </row>
    <row r="200" spans="1:13" ht="30">
      <c r="A200" s="158">
        <v>199</v>
      </c>
      <c r="B200" s="158" t="s">
        <v>1355</v>
      </c>
      <c r="C200" s="158" t="s">
        <v>28987</v>
      </c>
      <c r="D200" s="1040"/>
      <c r="E200" s="158" t="s">
        <v>28918</v>
      </c>
      <c r="F200" s="1040"/>
      <c r="G200" s="1041">
        <v>43021</v>
      </c>
      <c r="H200" s="162"/>
      <c r="I200" s="165"/>
      <c r="J200" s="165"/>
      <c r="K200" s="165"/>
      <c r="L200" s="1060">
        <v>43024</v>
      </c>
      <c r="M200" s="165" t="s">
        <v>7796</v>
      </c>
    </row>
    <row r="201" spans="1:13" ht="30">
      <c r="A201" s="158">
        <v>200</v>
      </c>
      <c r="B201" s="158" t="s">
        <v>1355</v>
      </c>
      <c r="C201" s="158" t="s">
        <v>28989</v>
      </c>
      <c r="D201" s="1040"/>
      <c r="E201" s="158" t="s">
        <v>28918</v>
      </c>
      <c r="F201" s="1040"/>
      <c r="G201" s="1041">
        <v>43021</v>
      </c>
      <c r="H201" s="162"/>
      <c r="I201" s="165"/>
      <c r="J201" s="165"/>
      <c r="K201" s="165"/>
      <c r="L201" s="1060">
        <v>43024</v>
      </c>
      <c r="M201" s="165" t="s">
        <v>7796</v>
      </c>
    </row>
    <row r="202" spans="1:13" ht="30">
      <c r="A202" s="158">
        <v>201</v>
      </c>
      <c r="B202" s="158" t="s">
        <v>1355</v>
      </c>
      <c r="C202" s="158" t="s">
        <v>28991</v>
      </c>
      <c r="D202" s="1040"/>
      <c r="E202" s="158" t="s">
        <v>28918</v>
      </c>
      <c r="F202" s="1040"/>
      <c r="G202" s="1041">
        <v>43021</v>
      </c>
      <c r="H202" s="162"/>
      <c r="I202" s="165"/>
      <c r="J202" s="165"/>
      <c r="K202" s="165"/>
      <c r="L202" s="1060">
        <v>43024</v>
      </c>
      <c r="M202" s="165" t="s">
        <v>7796</v>
      </c>
    </row>
    <row r="203" spans="1:13" ht="30">
      <c r="A203" s="158">
        <v>202</v>
      </c>
      <c r="B203" s="158" t="s">
        <v>1355</v>
      </c>
      <c r="C203" s="158" t="s">
        <v>28992</v>
      </c>
      <c r="D203" s="1040"/>
      <c r="E203" s="158" t="s">
        <v>28918</v>
      </c>
      <c r="F203" s="1040"/>
      <c r="G203" s="1041">
        <v>43021</v>
      </c>
      <c r="H203" s="162"/>
      <c r="I203" s="165"/>
      <c r="J203" s="165"/>
      <c r="K203" s="165"/>
      <c r="L203" s="1060">
        <v>43024</v>
      </c>
      <c r="M203" s="165" t="s">
        <v>7796</v>
      </c>
    </row>
    <row r="204" spans="1:13" ht="30">
      <c r="A204" s="158">
        <v>203</v>
      </c>
      <c r="B204" s="158" t="s">
        <v>1355</v>
      </c>
      <c r="C204" s="158" t="s">
        <v>28994</v>
      </c>
      <c r="D204" s="1040"/>
      <c r="E204" s="158" t="s">
        <v>28918</v>
      </c>
      <c r="F204" s="1040"/>
      <c r="G204" s="1041">
        <v>43021</v>
      </c>
      <c r="H204" s="162"/>
      <c r="I204" s="165"/>
      <c r="J204" s="165"/>
      <c r="K204" s="165"/>
      <c r="L204" s="1060">
        <v>43024</v>
      </c>
      <c r="M204" s="165" t="s">
        <v>7796</v>
      </c>
    </row>
    <row r="205" spans="1:13" ht="30">
      <c r="A205" s="158">
        <v>204</v>
      </c>
      <c r="B205" s="158" t="s">
        <v>1355</v>
      </c>
      <c r="C205" s="158" t="s">
        <v>28997</v>
      </c>
      <c r="D205" s="1040"/>
      <c r="E205" s="158" t="s">
        <v>28918</v>
      </c>
      <c r="F205" s="1040"/>
      <c r="G205" s="1041">
        <v>43021</v>
      </c>
      <c r="H205" s="162"/>
      <c r="I205" s="165"/>
      <c r="J205" s="165"/>
      <c r="K205" s="165"/>
      <c r="L205" s="1060">
        <v>43024</v>
      </c>
      <c r="M205" s="165" t="s">
        <v>7796</v>
      </c>
    </row>
    <row r="206" spans="1:13" ht="30">
      <c r="A206" s="158">
        <v>205</v>
      </c>
      <c r="B206" s="158" t="s">
        <v>1355</v>
      </c>
      <c r="C206" s="158" t="s">
        <v>28999</v>
      </c>
      <c r="D206" s="1040"/>
      <c r="E206" s="158" t="s">
        <v>28918</v>
      </c>
      <c r="F206" s="1040"/>
      <c r="G206" s="1041">
        <v>43021</v>
      </c>
      <c r="H206" s="162"/>
      <c r="I206" s="165"/>
      <c r="J206" s="165"/>
      <c r="K206" s="165"/>
      <c r="L206" s="1060">
        <v>43024</v>
      </c>
      <c r="M206" s="165" t="s">
        <v>7796</v>
      </c>
    </row>
    <row r="207" spans="1:13" ht="30">
      <c r="A207" s="158">
        <v>206</v>
      </c>
      <c r="B207" s="158" t="s">
        <v>1355</v>
      </c>
      <c r="C207" s="158" t="s">
        <v>29000</v>
      </c>
      <c r="D207" s="1040"/>
      <c r="E207" s="158" t="s">
        <v>28918</v>
      </c>
      <c r="F207" s="1040"/>
      <c r="G207" s="1041">
        <v>43021</v>
      </c>
      <c r="H207" s="162"/>
      <c r="I207" s="165"/>
      <c r="J207" s="165"/>
      <c r="K207" s="165"/>
      <c r="L207" s="1060">
        <v>43024</v>
      </c>
      <c r="M207" s="165" t="s">
        <v>7796</v>
      </c>
    </row>
    <row r="208" spans="1:13" ht="30">
      <c r="A208" s="158">
        <v>207</v>
      </c>
      <c r="B208" s="158" t="s">
        <v>1355</v>
      </c>
      <c r="C208" s="158" t="s">
        <v>29002</v>
      </c>
      <c r="D208" s="1040"/>
      <c r="E208" s="158" t="s">
        <v>28918</v>
      </c>
      <c r="F208" s="1040"/>
      <c r="G208" s="1041">
        <v>43021</v>
      </c>
      <c r="H208" s="162"/>
      <c r="I208" s="165"/>
      <c r="J208" s="165"/>
      <c r="K208" s="165"/>
      <c r="L208" s="1060">
        <v>43024</v>
      </c>
      <c r="M208" s="165" t="s">
        <v>7796</v>
      </c>
    </row>
    <row r="209" spans="1:13" ht="30">
      <c r="A209" s="158">
        <v>208</v>
      </c>
      <c r="B209" s="158" t="s">
        <v>1355</v>
      </c>
      <c r="C209" s="158" t="s">
        <v>29007</v>
      </c>
      <c r="D209" s="1040"/>
      <c r="E209" s="158" t="s">
        <v>28918</v>
      </c>
      <c r="F209" s="1040"/>
      <c r="G209" s="1041">
        <v>43021</v>
      </c>
      <c r="H209" s="162"/>
      <c r="I209" s="165"/>
      <c r="J209" s="165"/>
      <c r="K209" s="165"/>
      <c r="L209" s="1060">
        <v>43024</v>
      </c>
      <c r="M209" s="165" t="s">
        <v>7796</v>
      </c>
    </row>
    <row r="210" spans="1:13">
      <c r="A210" s="158">
        <v>209</v>
      </c>
      <c r="B210" s="158" t="s">
        <v>1092</v>
      </c>
      <c r="C210" s="158" t="s">
        <v>29008</v>
      </c>
      <c r="D210" s="1040"/>
      <c r="E210" s="764" t="s">
        <v>28774</v>
      </c>
      <c r="F210" s="1040"/>
      <c r="G210" s="1041">
        <v>43021</v>
      </c>
      <c r="H210" s="162"/>
      <c r="I210" s="165"/>
      <c r="J210" s="165"/>
      <c r="K210" s="165"/>
      <c r="L210" s="1060">
        <v>43024</v>
      </c>
      <c r="M210" s="165" t="s">
        <v>7796</v>
      </c>
    </row>
    <row r="211" spans="1:13">
      <c r="A211" s="158">
        <v>210</v>
      </c>
      <c r="B211" s="158" t="s">
        <v>1092</v>
      </c>
      <c r="C211" s="158" t="s">
        <v>29011</v>
      </c>
      <c r="D211" s="1040"/>
      <c r="E211" s="764" t="s">
        <v>28774</v>
      </c>
      <c r="F211" s="1040"/>
      <c r="G211" s="1041">
        <v>43021</v>
      </c>
      <c r="H211" s="162"/>
      <c r="I211" s="165" t="s">
        <v>2582</v>
      </c>
      <c r="J211" s="165" t="s">
        <v>231</v>
      </c>
      <c r="K211" s="165" t="s">
        <v>135</v>
      </c>
      <c r="L211" s="1060">
        <v>43024</v>
      </c>
      <c r="M211" s="165" t="s">
        <v>7796</v>
      </c>
    </row>
    <row r="212" spans="1:13">
      <c r="A212" s="158">
        <v>211</v>
      </c>
      <c r="B212" s="158" t="s">
        <v>1092</v>
      </c>
      <c r="C212" s="158" t="s">
        <v>29013</v>
      </c>
      <c r="D212" s="1040"/>
      <c r="E212" s="764" t="s">
        <v>28774</v>
      </c>
      <c r="F212" s="1040"/>
      <c r="G212" s="1041">
        <v>43021</v>
      </c>
      <c r="H212" s="162"/>
      <c r="I212" s="165" t="s">
        <v>2582</v>
      </c>
      <c r="J212" s="165" t="s">
        <v>231</v>
      </c>
      <c r="K212" s="165" t="s">
        <v>135</v>
      </c>
      <c r="L212" s="1060">
        <v>43024</v>
      </c>
      <c r="M212" s="165" t="s">
        <v>7796</v>
      </c>
    </row>
    <row r="213" spans="1:13">
      <c r="A213" s="158">
        <v>212</v>
      </c>
      <c r="B213" s="158" t="s">
        <v>1092</v>
      </c>
      <c r="C213" s="158" t="s">
        <v>29015</v>
      </c>
      <c r="D213" s="1040"/>
      <c r="E213" s="764" t="s">
        <v>28774</v>
      </c>
      <c r="F213" s="1040"/>
      <c r="G213" s="1041">
        <v>43021</v>
      </c>
      <c r="H213" s="162"/>
      <c r="I213" s="165" t="s">
        <v>2582</v>
      </c>
      <c r="J213" s="165" t="s">
        <v>231</v>
      </c>
      <c r="K213" s="165" t="s">
        <v>135</v>
      </c>
      <c r="L213" s="1060">
        <v>43024</v>
      </c>
      <c r="M213" s="165" t="s">
        <v>7796</v>
      </c>
    </row>
    <row r="214" spans="1:13">
      <c r="A214" s="158">
        <v>213</v>
      </c>
      <c r="B214" s="158" t="s">
        <v>980</v>
      </c>
      <c r="C214" s="158" t="s">
        <v>29017</v>
      </c>
      <c r="D214" s="1040"/>
      <c r="E214" s="764" t="s">
        <v>28774</v>
      </c>
      <c r="F214" s="1040"/>
      <c r="G214" s="1065">
        <v>43003</v>
      </c>
      <c r="H214" s="162"/>
      <c r="I214" s="165"/>
      <c r="J214" s="165"/>
      <c r="K214" s="165"/>
      <c r="L214" s="1066">
        <v>43024</v>
      </c>
      <c r="M214" s="165" t="s">
        <v>7796</v>
      </c>
    </row>
    <row r="215" spans="1:13">
      <c r="A215" s="158">
        <v>214</v>
      </c>
      <c r="B215" s="158" t="s">
        <v>980</v>
      </c>
      <c r="C215" s="158" t="s">
        <v>29027</v>
      </c>
      <c r="D215" s="1040"/>
      <c r="E215" s="764" t="s">
        <v>28774</v>
      </c>
      <c r="F215" s="1040"/>
      <c r="G215" s="1065">
        <v>43003</v>
      </c>
      <c r="H215" s="162"/>
      <c r="I215" s="165"/>
      <c r="J215" s="165"/>
      <c r="K215" s="165"/>
      <c r="L215" s="1066">
        <v>43024</v>
      </c>
      <c r="M215" s="165" t="s">
        <v>7796</v>
      </c>
    </row>
    <row r="216" spans="1:13">
      <c r="A216" s="158">
        <v>215</v>
      </c>
      <c r="B216" s="158" t="s">
        <v>980</v>
      </c>
      <c r="C216" s="158" t="s">
        <v>29029</v>
      </c>
      <c r="D216" s="1040"/>
      <c r="E216" s="764" t="s">
        <v>28774</v>
      </c>
      <c r="F216" s="1040"/>
      <c r="G216" s="1065">
        <v>43003</v>
      </c>
      <c r="H216" s="162"/>
      <c r="I216" s="165"/>
      <c r="J216" s="165"/>
      <c r="K216" s="165"/>
      <c r="L216" s="1066">
        <v>43024</v>
      </c>
      <c r="M216" s="165" t="s">
        <v>7796</v>
      </c>
    </row>
    <row r="217" spans="1:13">
      <c r="A217" s="158">
        <v>216</v>
      </c>
      <c r="B217" s="158" t="s">
        <v>980</v>
      </c>
      <c r="C217" s="158" t="s">
        <v>29031</v>
      </c>
      <c r="D217" s="1040"/>
      <c r="E217" s="764" t="s">
        <v>28774</v>
      </c>
      <c r="F217" s="1040"/>
      <c r="G217" s="1065">
        <v>43003</v>
      </c>
      <c r="H217" s="162"/>
      <c r="I217" s="165"/>
      <c r="J217" s="165"/>
      <c r="K217" s="165"/>
      <c r="L217" s="1066">
        <v>43024</v>
      </c>
      <c r="M217" s="165" t="s">
        <v>7796</v>
      </c>
    </row>
    <row r="218" spans="1:13">
      <c r="A218" s="158">
        <v>217</v>
      </c>
      <c r="B218" s="158" t="s">
        <v>980</v>
      </c>
      <c r="C218" s="158" t="s">
        <v>29033</v>
      </c>
      <c r="D218" s="1040"/>
      <c r="E218" s="764" t="s">
        <v>28774</v>
      </c>
      <c r="F218" s="1040"/>
      <c r="G218" s="1065">
        <v>43003</v>
      </c>
      <c r="H218" s="162"/>
      <c r="I218" s="165"/>
      <c r="J218" s="165"/>
      <c r="K218" s="165"/>
      <c r="L218" s="1066">
        <v>43024</v>
      </c>
      <c r="M218" s="165" t="s">
        <v>7796</v>
      </c>
    </row>
    <row r="219" spans="1:13">
      <c r="A219" s="158">
        <v>218</v>
      </c>
      <c r="B219" s="158" t="s">
        <v>980</v>
      </c>
      <c r="C219" s="1067" t="s">
        <v>29035</v>
      </c>
      <c r="D219" s="1068"/>
      <c r="E219" s="764" t="s">
        <v>28774</v>
      </c>
      <c r="F219" s="1069"/>
      <c r="G219" s="1065">
        <v>43003</v>
      </c>
      <c r="H219" s="1070"/>
      <c r="I219" s="1071"/>
      <c r="J219" s="1071"/>
      <c r="K219" s="1071"/>
      <c r="L219" s="1066">
        <v>43024</v>
      </c>
      <c r="M219" s="165" t="s">
        <v>7796</v>
      </c>
    </row>
    <row r="220" spans="1:13">
      <c r="A220" s="158">
        <v>219</v>
      </c>
      <c r="B220" s="158" t="s">
        <v>980</v>
      </c>
      <c r="C220" s="1067" t="s">
        <v>29047</v>
      </c>
      <c r="D220" s="1068"/>
      <c r="E220" s="764" t="s">
        <v>28774</v>
      </c>
      <c r="F220" s="1069"/>
      <c r="G220" s="1065">
        <v>43003</v>
      </c>
      <c r="H220" s="1070"/>
      <c r="I220" s="1071"/>
      <c r="J220" s="1071"/>
      <c r="K220" s="1071"/>
      <c r="L220" s="1066">
        <v>43024</v>
      </c>
      <c r="M220" s="165" t="s">
        <v>7796</v>
      </c>
    </row>
    <row r="221" spans="1:13">
      <c r="A221" s="158">
        <v>220</v>
      </c>
      <c r="B221" s="158" t="s">
        <v>980</v>
      </c>
      <c r="C221" s="1067" t="s">
        <v>29050</v>
      </c>
      <c r="D221" s="1068"/>
      <c r="E221" s="764" t="s">
        <v>28774</v>
      </c>
      <c r="F221" s="1069"/>
      <c r="G221" s="1065">
        <v>43003</v>
      </c>
      <c r="H221" s="1070"/>
      <c r="I221" s="1071"/>
      <c r="J221" s="1071"/>
      <c r="K221" s="1071"/>
      <c r="L221" s="1066">
        <v>43024</v>
      </c>
      <c r="M221" s="165" t="s">
        <v>7796</v>
      </c>
    </row>
    <row r="222" spans="1:13">
      <c r="A222" s="158">
        <v>221</v>
      </c>
      <c r="B222" s="158" t="s">
        <v>980</v>
      </c>
      <c r="C222" s="1067" t="s">
        <v>29052</v>
      </c>
      <c r="D222" s="1068"/>
      <c r="E222" s="764" t="s">
        <v>28774</v>
      </c>
      <c r="F222" s="1069"/>
      <c r="G222" s="1065">
        <v>43003</v>
      </c>
      <c r="H222" s="1070"/>
      <c r="I222" s="1071"/>
      <c r="J222" s="1071"/>
      <c r="K222" s="1071"/>
      <c r="L222" s="1066">
        <v>43024</v>
      </c>
      <c r="M222" s="165" t="s">
        <v>7796</v>
      </c>
    </row>
    <row r="223" spans="1:13">
      <c r="A223" s="158">
        <v>222</v>
      </c>
      <c r="B223" s="158" t="s">
        <v>980</v>
      </c>
      <c r="C223" s="1067" t="s">
        <v>29054</v>
      </c>
      <c r="D223" s="1068"/>
      <c r="E223" s="764" t="s">
        <v>28774</v>
      </c>
      <c r="F223" s="1069"/>
      <c r="G223" s="1065">
        <v>43003</v>
      </c>
      <c r="H223" s="1070"/>
      <c r="I223" s="1071"/>
      <c r="J223" s="1071"/>
      <c r="K223" s="1071"/>
      <c r="L223" s="1066">
        <v>43024</v>
      </c>
      <c r="M223" s="165" t="s">
        <v>7796</v>
      </c>
    </row>
    <row r="224" spans="1:13">
      <c r="A224" s="158">
        <v>223</v>
      </c>
      <c r="B224" s="158" t="s">
        <v>980</v>
      </c>
      <c r="C224" s="1067" t="s">
        <v>29055</v>
      </c>
      <c r="D224" s="1068"/>
      <c r="E224" s="764" t="s">
        <v>28774</v>
      </c>
      <c r="F224" s="1069"/>
      <c r="G224" s="1065">
        <v>43003</v>
      </c>
      <c r="H224" s="1070"/>
      <c r="I224" s="1071"/>
      <c r="J224" s="1071"/>
      <c r="K224" s="1071"/>
      <c r="L224" s="1066">
        <v>43024</v>
      </c>
      <c r="M224" s="165" t="s">
        <v>7796</v>
      </c>
    </row>
    <row r="225" spans="1:13" ht="30">
      <c r="A225" s="1072"/>
      <c r="B225" s="158" t="s">
        <v>1355</v>
      </c>
      <c r="C225" s="1067" t="s">
        <v>29060</v>
      </c>
      <c r="D225" s="1068"/>
      <c r="E225" s="764" t="s">
        <v>28918</v>
      </c>
      <c r="F225" s="1069"/>
      <c r="G225" s="1065">
        <v>43021</v>
      </c>
      <c r="H225" s="1070"/>
      <c r="I225" s="1071"/>
      <c r="J225" s="1071"/>
      <c r="K225" s="1071"/>
      <c r="L225" s="1066">
        <v>43024</v>
      </c>
      <c r="M225" s="165" t="s">
        <v>7796</v>
      </c>
    </row>
    <row r="226" spans="1:13" ht="30">
      <c r="A226" s="1072"/>
      <c r="B226" s="158" t="s">
        <v>1355</v>
      </c>
      <c r="C226" s="1067" t="s">
        <v>29062</v>
      </c>
      <c r="D226" s="1068"/>
      <c r="E226" s="764" t="s">
        <v>28918</v>
      </c>
      <c r="F226" s="1069"/>
      <c r="G226" s="1065"/>
      <c r="H226" s="1070"/>
      <c r="I226" s="1071"/>
      <c r="J226" s="1071"/>
      <c r="K226" s="1071"/>
      <c r="L226" s="1066">
        <v>43024</v>
      </c>
      <c r="M226" s="165" t="s">
        <v>7796</v>
      </c>
    </row>
    <row r="227" spans="1:13">
      <c r="A227" s="1072"/>
      <c r="B227" s="158" t="s">
        <v>1355</v>
      </c>
      <c r="C227" s="1067" t="s">
        <v>29063</v>
      </c>
      <c r="D227" s="1068"/>
      <c r="E227" s="764" t="s">
        <v>29064</v>
      </c>
      <c r="F227" s="1069"/>
      <c r="G227" s="1065">
        <v>43025</v>
      </c>
      <c r="H227" s="1070"/>
      <c r="I227" s="1071"/>
      <c r="J227" s="1071"/>
      <c r="K227" s="1071"/>
      <c r="L227" s="1071"/>
      <c r="M227" s="165" t="s">
        <v>1090</v>
      </c>
    </row>
    <row r="228" spans="1:13" ht="30">
      <c r="A228" s="1072"/>
      <c r="B228" s="158" t="s">
        <v>1355</v>
      </c>
      <c r="C228" s="1067" t="s">
        <v>28980</v>
      </c>
      <c r="D228" s="1068"/>
      <c r="E228" s="764" t="s">
        <v>28918</v>
      </c>
      <c r="F228" s="1069"/>
      <c r="G228" s="1065"/>
      <c r="H228" s="1070"/>
      <c r="I228" s="1071"/>
      <c r="J228" s="1071"/>
      <c r="K228" s="1071"/>
      <c r="L228" s="1066">
        <v>43024</v>
      </c>
      <c r="M228" s="165" t="s">
        <v>7796</v>
      </c>
    </row>
    <row r="229" spans="1:13">
      <c r="A229" s="1072"/>
      <c r="B229" s="158" t="s">
        <v>1355</v>
      </c>
      <c r="C229" s="1067" t="s">
        <v>28978</v>
      </c>
      <c r="D229" s="1068"/>
      <c r="E229" s="764" t="s">
        <v>29064</v>
      </c>
      <c r="F229" s="1069"/>
      <c r="G229" s="1065"/>
      <c r="H229" s="1070"/>
      <c r="I229" s="1071"/>
      <c r="J229" s="1071"/>
      <c r="K229" s="1071"/>
      <c r="L229" s="1071"/>
      <c r="M229" s="165" t="s">
        <v>1090</v>
      </c>
    </row>
    <row r="230" spans="1:13" ht="30">
      <c r="A230" s="1072"/>
      <c r="B230" s="158" t="s">
        <v>1355</v>
      </c>
      <c r="C230" s="1067" t="s">
        <v>29068</v>
      </c>
      <c r="D230" s="1068"/>
      <c r="E230" s="764" t="s">
        <v>28918</v>
      </c>
      <c r="F230" s="1069"/>
      <c r="G230" s="1065"/>
      <c r="H230" s="1070"/>
      <c r="I230" s="1071"/>
      <c r="J230" s="1071"/>
      <c r="K230" s="1071"/>
      <c r="L230" s="1066">
        <v>43024</v>
      </c>
      <c r="M230" s="165" t="s">
        <v>7796</v>
      </c>
    </row>
    <row r="231" spans="1:13" ht="30">
      <c r="A231" s="1072"/>
      <c r="B231" s="158" t="s">
        <v>1355</v>
      </c>
      <c r="C231" s="1067" t="s">
        <v>29069</v>
      </c>
      <c r="D231" s="1068"/>
      <c r="E231" s="764" t="s">
        <v>28918</v>
      </c>
      <c r="F231" s="1069"/>
      <c r="G231" s="1065"/>
      <c r="H231" s="1070"/>
      <c r="I231" s="1071"/>
      <c r="J231" s="1071"/>
      <c r="K231" s="1071"/>
      <c r="L231" s="1066">
        <v>43024</v>
      </c>
      <c r="M231" s="165" t="s">
        <v>7796</v>
      </c>
    </row>
    <row r="232" spans="1:13">
      <c r="A232" s="1072"/>
      <c r="B232" s="728" t="s">
        <v>1157</v>
      </c>
      <c r="C232" s="1067" t="s">
        <v>7817</v>
      </c>
      <c r="D232" s="1068"/>
      <c r="E232" s="764" t="s">
        <v>29064</v>
      </c>
      <c r="F232" s="1069"/>
      <c r="G232" s="1065"/>
      <c r="H232" s="1070"/>
      <c r="I232" s="1071"/>
      <c r="J232" s="1071"/>
      <c r="K232" s="1071"/>
      <c r="L232" s="1071"/>
      <c r="M232" s="165"/>
    </row>
    <row r="233" spans="1:13">
      <c r="A233" s="1072"/>
      <c r="B233" s="728" t="s">
        <v>1092</v>
      </c>
      <c r="C233" s="1067" t="s">
        <v>29071</v>
      </c>
      <c r="D233" s="1068"/>
      <c r="E233" s="764" t="s">
        <v>29064</v>
      </c>
      <c r="F233" s="1069"/>
      <c r="G233" s="1065"/>
      <c r="H233" s="1070"/>
      <c r="I233" s="1071"/>
      <c r="J233" s="1071"/>
      <c r="K233" s="1071"/>
      <c r="L233" s="1071"/>
      <c r="M233" s="165"/>
    </row>
    <row r="234" spans="1:13">
      <c r="A234" s="1072"/>
      <c r="B234" s="728" t="s">
        <v>29073</v>
      </c>
      <c r="C234" s="1067" t="s">
        <v>7975</v>
      </c>
      <c r="D234" s="1068"/>
      <c r="E234" s="764" t="s">
        <v>29064</v>
      </c>
      <c r="F234" s="1069"/>
      <c r="G234" s="1065"/>
      <c r="H234" s="1070"/>
      <c r="I234" s="1071"/>
      <c r="J234" s="1071"/>
      <c r="K234" s="1071"/>
      <c r="L234" s="1071"/>
      <c r="M234" s="165"/>
    </row>
    <row r="235" spans="1:13">
      <c r="A235" s="1072"/>
      <c r="B235" s="728" t="s">
        <v>238</v>
      </c>
      <c r="C235" s="1067" t="s">
        <v>4977</v>
      </c>
      <c r="D235" s="1068"/>
      <c r="E235" s="764" t="s">
        <v>29064</v>
      </c>
      <c r="F235" s="1069"/>
      <c r="G235" s="1065"/>
      <c r="H235" s="1070"/>
      <c r="I235" s="1071"/>
      <c r="J235" s="1071"/>
      <c r="K235" s="1071"/>
      <c r="L235" s="1071"/>
      <c r="M235" s="165"/>
    </row>
    <row r="236" spans="1:13">
      <c r="A236" s="1072"/>
      <c r="B236" s="728" t="s">
        <v>238</v>
      </c>
      <c r="C236" s="1061" t="s">
        <v>29076</v>
      </c>
      <c r="D236" s="1068"/>
      <c r="E236" s="764" t="s">
        <v>29064</v>
      </c>
      <c r="F236" s="1069"/>
      <c r="G236" s="1065"/>
      <c r="H236" s="1070"/>
      <c r="I236" s="1071"/>
      <c r="J236" s="1071"/>
      <c r="K236" s="1071"/>
      <c r="L236" s="1071"/>
      <c r="M236" s="165"/>
    </row>
    <row r="237" spans="1:13">
      <c r="A237" s="1072"/>
      <c r="B237" s="728" t="s">
        <v>238</v>
      </c>
      <c r="C237" s="1067" t="s">
        <v>29078</v>
      </c>
      <c r="D237" s="1068"/>
      <c r="E237" s="764" t="s">
        <v>29064</v>
      </c>
      <c r="F237" s="1069"/>
      <c r="G237" s="1065"/>
      <c r="H237" s="1070"/>
      <c r="I237" s="1071"/>
      <c r="J237" s="1071"/>
      <c r="K237" s="1071"/>
      <c r="L237" s="1071"/>
      <c r="M237" s="165"/>
    </row>
    <row r="238" spans="1:13">
      <c r="A238" s="1072"/>
      <c r="B238" s="728" t="s">
        <v>238</v>
      </c>
      <c r="C238" s="1067" t="s">
        <v>5010</v>
      </c>
      <c r="D238" s="1068"/>
      <c r="E238" s="764" t="s">
        <v>29064</v>
      </c>
      <c r="F238" s="1069"/>
      <c r="G238" s="1065"/>
      <c r="H238" s="1070"/>
      <c r="I238" s="1071"/>
      <c r="J238" s="1071"/>
      <c r="K238" s="1071"/>
      <c r="L238" s="1071"/>
      <c r="M238" s="165"/>
    </row>
    <row r="239" spans="1:13">
      <c r="A239" s="1072"/>
      <c r="B239" s="728" t="s">
        <v>238</v>
      </c>
      <c r="C239" s="1061" t="s">
        <v>4988</v>
      </c>
      <c r="D239" s="1068"/>
      <c r="E239" s="764" t="s">
        <v>29064</v>
      </c>
      <c r="F239" s="1069"/>
      <c r="G239" s="1065"/>
      <c r="H239" s="1070"/>
      <c r="I239" s="1071"/>
      <c r="J239" s="1071"/>
      <c r="K239" s="1071"/>
      <c r="L239" s="1071"/>
      <c r="M239" s="165"/>
    </row>
    <row r="240" spans="1:13">
      <c r="A240" s="1072"/>
      <c r="B240" s="728" t="s">
        <v>238</v>
      </c>
      <c r="C240" s="1061" t="s">
        <v>4999</v>
      </c>
      <c r="D240" s="1068"/>
      <c r="E240" s="764" t="s">
        <v>29064</v>
      </c>
      <c r="F240" s="1069"/>
      <c r="G240" s="1065"/>
      <c r="H240" s="1070"/>
      <c r="I240" s="1071"/>
      <c r="J240" s="1071"/>
      <c r="K240" s="1071"/>
      <c r="L240" s="1071"/>
      <c r="M240" s="165"/>
    </row>
    <row r="241" spans="1:13">
      <c r="A241" s="1072"/>
      <c r="B241" s="728" t="s">
        <v>238</v>
      </c>
      <c r="C241" s="1061" t="s">
        <v>29085</v>
      </c>
      <c r="D241" s="1068"/>
      <c r="E241" s="764" t="s">
        <v>29064</v>
      </c>
      <c r="F241" s="1069"/>
      <c r="G241" s="1065"/>
      <c r="H241" s="1070"/>
      <c r="I241" s="1071"/>
      <c r="J241" s="1071"/>
      <c r="K241" s="1071"/>
      <c r="L241" s="1071"/>
      <c r="M241" s="165"/>
    </row>
    <row r="242" spans="1:13">
      <c r="A242" s="1072"/>
      <c r="B242" s="728" t="s">
        <v>238</v>
      </c>
      <c r="C242" s="1061" t="s">
        <v>5001</v>
      </c>
      <c r="D242" s="1068"/>
      <c r="E242" s="764" t="s">
        <v>29064</v>
      </c>
      <c r="F242" s="1069"/>
      <c r="G242" s="1065"/>
      <c r="H242" s="1070"/>
      <c r="I242" s="1071"/>
      <c r="J242" s="1071"/>
      <c r="K242" s="1071"/>
      <c r="L242" s="1071"/>
      <c r="M242" s="165"/>
    </row>
    <row r="243" spans="1:13">
      <c r="A243" s="1072"/>
      <c r="B243" s="728" t="s">
        <v>238</v>
      </c>
      <c r="C243" s="1061" t="s">
        <v>7939</v>
      </c>
      <c r="D243" s="1068"/>
      <c r="E243" s="764" t="s">
        <v>29064</v>
      </c>
      <c r="F243" s="1069"/>
      <c r="G243" s="1065"/>
      <c r="H243" s="1070"/>
      <c r="I243" s="1071"/>
      <c r="J243" s="1071"/>
      <c r="K243" s="1071"/>
      <c r="L243" s="1071"/>
      <c r="M243" s="165"/>
    </row>
    <row r="244" spans="1:13">
      <c r="A244" s="1072"/>
      <c r="B244" s="728" t="s">
        <v>1157</v>
      </c>
      <c r="C244" s="1061" t="s">
        <v>2508</v>
      </c>
      <c r="D244" s="1068"/>
      <c r="E244" s="764" t="s">
        <v>29064</v>
      </c>
      <c r="F244" s="1069"/>
      <c r="G244" s="1065"/>
      <c r="H244" s="1070"/>
      <c r="I244" s="1071"/>
      <c r="J244" s="1071"/>
      <c r="K244" s="1071"/>
      <c r="L244" s="1071"/>
      <c r="M244" s="165"/>
    </row>
    <row r="245" spans="1:13">
      <c r="A245" s="1072"/>
      <c r="B245" s="728" t="s">
        <v>1157</v>
      </c>
      <c r="C245" s="1061" t="s">
        <v>29088</v>
      </c>
      <c r="D245" s="1068"/>
      <c r="E245" s="764" t="s">
        <v>29064</v>
      </c>
      <c r="F245" s="1069"/>
      <c r="G245" s="1065"/>
      <c r="H245" s="1070"/>
      <c r="I245" s="1071" t="s">
        <v>29090</v>
      </c>
      <c r="J245" s="1071" t="s">
        <v>1388</v>
      </c>
      <c r="K245" s="1071" t="s">
        <v>844</v>
      </c>
      <c r="L245" s="1066">
        <v>43033</v>
      </c>
      <c r="M245" s="165"/>
    </row>
    <row r="246" spans="1:13">
      <c r="A246" s="1072"/>
      <c r="B246" s="728" t="s">
        <v>1157</v>
      </c>
      <c r="C246" s="1061" t="s">
        <v>7971</v>
      </c>
      <c r="D246" s="1068"/>
      <c r="E246" s="764" t="s">
        <v>29064</v>
      </c>
      <c r="F246" s="1069"/>
      <c r="G246" s="1065"/>
      <c r="H246" s="1070"/>
      <c r="I246" s="1071" t="s">
        <v>26986</v>
      </c>
      <c r="J246" s="1071" t="s">
        <v>1388</v>
      </c>
      <c r="K246" s="1071" t="s">
        <v>135</v>
      </c>
      <c r="L246" s="1073">
        <v>43063</v>
      </c>
      <c r="M246" s="165"/>
    </row>
    <row r="247" spans="1:13" ht="30">
      <c r="A247" s="1072"/>
      <c r="B247" s="728" t="s">
        <v>1157</v>
      </c>
      <c r="C247" s="1061" t="s">
        <v>29096</v>
      </c>
      <c r="D247" s="1068"/>
      <c r="E247" s="764" t="s">
        <v>29064</v>
      </c>
      <c r="F247" s="1069"/>
      <c r="G247" s="1065"/>
      <c r="H247" s="1070"/>
      <c r="I247" s="1071" t="s">
        <v>29098</v>
      </c>
      <c r="J247" s="1071" t="s">
        <v>29099</v>
      </c>
      <c r="K247" s="1071" t="s">
        <v>844</v>
      </c>
      <c r="L247" s="1066">
        <v>43032</v>
      </c>
      <c r="M247" s="165"/>
    </row>
    <row r="248" spans="1:13">
      <c r="A248" s="1072"/>
      <c r="B248" s="728" t="s">
        <v>1157</v>
      </c>
      <c r="C248" s="1061" t="s">
        <v>29102</v>
      </c>
      <c r="D248" s="1068"/>
      <c r="E248" s="764" t="s">
        <v>29064</v>
      </c>
      <c r="F248" s="1069"/>
      <c r="G248" s="1065"/>
      <c r="H248" s="1070"/>
      <c r="I248" s="1071"/>
      <c r="J248" s="1071"/>
      <c r="K248" s="1071"/>
      <c r="L248" s="1071"/>
      <c r="M248" s="165"/>
    </row>
    <row r="249" spans="1:13">
      <c r="A249" s="1072"/>
      <c r="B249" s="728" t="s">
        <v>1157</v>
      </c>
      <c r="C249" s="1061" t="s">
        <v>29104</v>
      </c>
      <c r="D249" s="1068"/>
      <c r="E249" s="764" t="s">
        <v>29064</v>
      </c>
      <c r="F249" s="1069"/>
      <c r="G249" s="1065"/>
      <c r="H249" s="1070"/>
      <c r="I249" s="158" t="s">
        <v>28684</v>
      </c>
      <c r="J249" s="158" t="s">
        <v>28686</v>
      </c>
      <c r="K249" s="165" t="s">
        <v>844</v>
      </c>
      <c r="L249" s="1058">
        <v>43031</v>
      </c>
      <c r="M249" s="165"/>
    </row>
    <row r="250" spans="1:13">
      <c r="A250" s="1072"/>
      <c r="B250" s="728" t="s">
        <v>1157</v>
      </c>
      <c r="C250" s="1061" t="s">
        <v>29106</v>
      </c>
      <c r="D250" s="1068"/>
      <c r="E250" s="764" t="s">
        <v>29064</v>
      </c>
      <c r="F250" s="1069"/>
      <c r="G250" s="1065"/>
      <c r="H250" s="1070"/>
      <c r="I250" s="1071"/>
      <c r="J250" s="1071"/>
      <c r="K250" s="1071"/>
      <c r="L250" s="1071"/>
      <c r="M250" s="165"/>
    </row>
    <row r="251" spans="1:13">
      <c r="A251" s="1072"/>
      <c r="B251" s="728" t="s">
        <v>1157</v>
      </c>
      <c r="C251" s="1061" t="s">
        <v>29107</v>
      </c>
      <c r="D251" s="1068"/>
      <c r="E251" s="764" t="s">
        <v>29064</v>
      </c>
      <c r="F251" s="1069"/>
      <c r="G251" s="1065"/>
      <c r="H251" s="1070"/>
      <c r="I251" s="158" t="s">
        <v>28684</v>
      </c>
      <c r="J251" s="158" t="s">
        <v>28686</v>
      </c>
      <c r="K251" s="165" t="s">
        <v>844</v>
      </c>
      <c r="L251" s="1058">
        <v>43031</v>
      </c>
      <c r="M251" s="165"/>
    </row>
    <row r="252" spans="1:13" ht="30">
      <c r="A252" s="1072"/>
      <c r="B252" s="728" t="s">
        <v>1157</v>
      </c>
      <c r="C252" s="1061" t="s">
        <v>29109</v>
      </c>
      <c r="D252" s="1068"/>
      <c r="E252" s="764" t="s">
        <v>29064</v>
      </c>
      <c r="F252" s="1069"/>
      <c r="G252" s="1065"/>
      <c r="H252" s="1070"/>
      <c r="I252" s="1071" t="s">
        <v>29098</v>
      </c>
      <c r="J252" s="1071" t="s">
        <v>29099</v>
      </c>
      <c r="K252" s="1071" t="s">
        <v>844</v>
      </c>
      <c r="L252" s="1066">
        <v>43032</v>
      </c>
      <c r="M252" s="165"/>
    </row>
    <row r="253" spans="1:13" ht="30">
      <c r="A253" s="1072"/>
      <c r="B253" s="728" t="s">
        <v>1157</v>
      </c>
      <c r="C253" s="1061" t="s">
        <v>7988</v>
      </c>
      <c r="D253" s="1068"/>
      <c r="E253" s="764" t="s">
        <v>29064</v>
      </c>
      <c r="F253" s="1069"/>
      <c r="G253" s="1065"/>
      <c r="H253" s="1070"/>
      <c r="I253" s="1077" t="s">
        <v>29098</v>
      </c>
      <c r="J253" s="1078" t="s">
        <v>29099</v>
      </c>
      <c r="K253" s="1079" t="s">
        <v>135</v>
      </c>
      <c r="L253" s="1080" t="s">
        <v>29122</v>
      </c>
      <c r="M253" s="165"/>
    </row>
    <row r="254" spans="1:13">
      <c r="A254" s="1072"/>
      <c r="B254" s="728" t="s">
        <v>1157</v>
      </c>
      <c r="C254" s="1061" t="s">
        <v>29127</v>
      </c>
      <c r="D254" s="1068"/>
      <c r="E254" s="764" t="s">
        <v>29064</v>
      </c>
      <c r="F254" s="1069"/>
      <c r="G254" s="1065"/>
      <c r="H254" s="1070"/>
      <c r="I254" s="1071"/>
      <c r="J254" s="1071"/>
      <c r="K254" s="1071"/>
      <c r="L254" s="1071"/>
      <c r="M254" s="165"/>
    </row>
    <row r="255" spans="1:13">
      <c r="A255" s="1072"/>
      <c r="B255" s="728" t="s">
        <v>1157</v>
      </c>
      <c r="C255" s="1061" t="s">
        <v>29129</v>
      </c>
      <c r="D255" s="1068"/>
      <c r="E255" s="764" t="s">
        <v>29064</v>
      </c>
      <c r="F255" s="1069"/>
      <c r="G255" s="1065"/>
      <c r="H255" s="1070"/>
      <c r="I255" s="1071"/>
      <c r="J255" s="1071"/>
      <c r="K255" s="1071"/>
      <c r="L255" s="1071"/>
      <c r="M255" s="165"/>
    </row>
    <row r="256" spans="1:13">
      <c r="A256" s="1072"/>
      <c r="B256" s="728" t="s">
        <v>1157</v>
      </c>
      <c r="C256" s="1061" t="s">
        <v>29131</v>
      </c>
      <c r="D256" s="1068"/>
      <c r="E256" s="764" t="s">
        <v>29064</v>
      </c>
      <c r="F256" s="1069"/>
      <c r="G256" s="1065"/>
      <c r="H256" s="1070"/>
      <c r="I256" s="1071"/>
      <c r="J256" s="1071"/>
      <c r="K256" s="1071"/>
      <c r="L256" s="1071"/>
      <c r="M256" s="165"/>
    </row>
    <row r="257" spans="1:13" ht="30">
      <c r="A257" s="1072"/>
      <c r="B257" s="728" t="s">
        <v>1157</v>
      </c>
      <c r="C257" s="1061" t="s">
        <v>29133</v>
      </c>
      <c r="D257" s="1068"/>
      <c r="E257" s="764" t="s">
        <v>29064</v>
      </c>
      <c r="F257" s="1069"/>
      <c r="G257" s="1065"/>
      <c r="H257" s="1070"/>
      <c r="I257" s="1071" t="s">
        <v>29098</v>
      </c>
      <c r="J257" s="1071" t="s">
        <v>29099</v>
      </c>
      <c r="K257" s="1071" t="s">
        <v>844</v>
      </c>
      <c r="L257" s="1066">
        <v>43032</v>
      </c>
      <c r="M257" s="165"/>
    </row>
    <row r="258" spans="1:13">
      <c r="A258" s="1072"/>
      <c r="B258" s="728" t="s">
        <v>1092</v>
      </c>
      <c r="C258" s="1067" t="s">
        <v>29134</v>
      </c>
      <c r="D258" s="1068"/>
      <c r="E258" s="764" t="s">
        <v>29064</v>
      </c>
      <c r="F258" s="1069"/>
      <c r="G258" s="1065"/>
      <c r="H258" s="1070"/>
      <c r="I258" s="1071"/>
      <c r="J258" s="1071"/>
      <c r="K258" s="1071"/>
      <c r="L258" s="1071"/>
      <c r="M258" s="165"/>
    </row>
    <row r="259" spans="1:13">
      <c r="A259" s="1072"/>
      <c r="B259" s="728"/>
      <c r="C259" s="1067" t="s">
        <v>29136</v>
      </c>
      <c r="D259" s="1068"/>
      <c r="E259" s="1068"/>
      <c r="F259" s="1069"/>
      <c r="G259" s="1065"/>
      <c r="H259" s="1070"/>
      <c r="I259" s="1071"/>
      <c r="J259" s="1071"/>
      <c r="K259" s="1071"/>
      <c r="L259" s="1071"/>
      <c r="M259" s="165"/>
    </row>
    <row r="260" spans="1:13">
      <c r="A260" s="1072"/>
      <c r="B260" s="728"/>
      <c r="C260" s="1067" t="s">
        <v>29138</v>
      </c>
      <c r="D260" s="1068"/>
      <c r="E260" s="1068"/>
      <c r="F260" s="1069"/>
      <c r="G260" s="1065"/>
      <c r="H260" s="1070"/>
      <c r="I260" s="1071"/>
      <c r="J260" s="1071"/>
      <c r="K260" s="1071"/>
      <c r="L260" s="1071"/>
      <c r="M260" s="165"/>
    </row>
    <row r="261" spans="1:13">
      <c r="A261" s="1072"/>
      <c r="B261" s="728"/>
      <c r="C261" s="1061" t="s">
        <v>29140</v>
      </c>
      <c r="D261" s="1068"/>
      <c r="E261" s="1068"/>
      <c r="F261" s="1069"/>
      <c r="G261" s="1065"/>
      <c r="H261" s="1070"/>
      <c r="I261" s="1071"/>
      <c r="J261" s="1071"/>
      <c r="K261" s="1071"/>
      <c r="L261" s="1071"/>
      <c r="M261" s="165"/>
    </row>
    <row r="262" spans="1:13">
      <c r="A262" s="1072"/>
      <c r="B262" s="728"/>
      <c r="C262" s="1061" t="s">
        <v>29143</v>
      </c>
      <c r="D262" s="1068"/>
      <c r="E262" s="1068"/>
      <c r="F262" s="1069"/>
      <c r="G262" s="1065"/>
      <c r="H262" s="1070"/>
      <c r="I262" s="1071"/>
      <c r="J262" s="1071"/>
      <c r="K262" s="1071"/>
      <c r="L262" s="1071"/>
      <c r="M262" s="165"/>
    </row>
    <row r="263" spans="1:13">
      <c r="A263" s="1650" t="s">
        <v>29145</v>
      </c>
      <c r="B263" s="1585"/>
      <c r="C263" s="1585"/>
      <c r="D263" s="1585"/>
      <c r="E263" s="1585"/>
      <c r="F263" s="1585"/>
      <c r="G263" s="1585"/>
      <c r="H263" s="1585"/>
      <c r="I263" s="1585"/>
      <c r="J263" s="1585"/>
      <c r="K263" s="1585"/>
      <c r="L263" s="1585"/>
      <c r="M263" s="1645"/>
    </row>
    <row r="264" spans="1:13" ht="30">
      <c r="A264" s="1072"/>
      <c r="B264" s="728" t="s">
        <v>238</v>
      </c>
      <c r="C264" s="1067" t="s">
        <v>7861</v>
      </c>
      <c r="D264" s="1068"/>
      <c r="E264" s="1068"/>
      <c r="F264" s="1069"/>
      <c r="G264" s="1065"/>
      <c r="H264" s="1070"/>
      <c r="I264" s="81" t="s">
        <v>90</v>
      </c>
      <c r="J264" s="81" t="s">
        <v>91</v>
      </c>
      <c r="K264" s="81" t="s">
        <v>1176</v>
      </c>
      <c r="L264" s="522">
        <v>43242</v>
      </c>
      <c r="M264" s="165"/>
    </row>
    <row r="265" spans="1:13">
      <c r="A265" s="1072"/>
      <c r="B265" s="728" t="s">
        <v>238</v>
      </c>
      <c r="C265" s="1067" t="s">
        <v>4978</v>
      </c>
      <c r="D265" s="1068"/>
      <c r="E265" s="1068"/>
      <c r="F265" s="1069"/>
      <c r="G265" s="1065"/>
      <c r="H265" s="1070"/>
      <c r="I265" s="1071"/>
      <c r="J265" s="1071"/>
      <c r="K265" s="1071"/>
      <c r="L265" s="1071"/>
      <c r="M265" s="165"/>
    </row>
    <row r="266" spans="1:13">
      <c r="A266" s="1072"/>
      <c r="B266" s="728" t="s">
        <v>238</v>
      </c>
      <c r="C266" s="1067" t="s">
        <v>7902</v>
      </c>
      <c r="D266" s="1068"/>
      <c r="E266" s="1068"/>
      <c r="F266" s="1069"/>
      <c r="G266" s="1065"/>
      <c r="H266" s="1070"/>
      <c r="I266" s="1071"/>
      <c r="J266" s="1071"/>
      <c r="K266" s="1071"/>
      <c r="L266" s="1071"/>
      <c r="M266" s="165"/>
    </row>
    <row r="267" spans="1:13">
      <c r="A267" s="1072"/>
      <c r="B267" s="728" t="s">
        <v>238</v>
      </c>
      <c r="C267" s="1067" t="s">
        <v>7867</v>
      </c>
      <c r="D267" s="1068"/>
      <c r="E267" s="1068"/>
      <c r="F267" s="1069"/>
      <c r="G267" s="1065"/>
      <c r="H267" s="1070"/>
      <c r="I267" s="1071"/>
      <c r="J267" s="1071"/>
      <c r="K267" s="1071"/>
      <c r="L267" s="1071"/>
      <c r="M267" s="165"/>
    </row>
    <row r="268" spans="1:13">
      <c r="A268" s="1072"/>
      <c r="B268" s="728" t="s">
        <v>238</v>
      </c>
      <c r="C268" s="1067" t="s">
        <v>7885</v>
      </c>
      <c r="D268" s="1068"/>
      <c r="E268" s="1068"/>
      <c r="F268" s="1069"/>
      <c r="G268" s="1065"/>
      <c r="H268" s="1070"/>
      <c r="I268" s="1071"/>
      <c r="J268" s="1071"/>
      <c r="K268" s="1071"/>
      <c r="L268" s="1071"/>
      <c r="M268" s="165"/>
    </row>
    <row r="269" spans="1:13">
      <c r="A269" s="1072"/>
      <c r="B269" s="728" t="s">
        <v>238</v>
      </c>
      <c r="C269" s="1067" t="s">
        <v>7875</v>
      </c>
      <c r="D269" s="1068"/>
      <c r="E269" s="1068"/>
      <c r="F269" s="1069"/>
      <c r="G269" s="1065"/>
      <c r="H269" s="1070"/>
      <c r="I269" s="1071"/>
      <c r="J269" s="1071"/>
      <c r="K269" s="1071"/>
      <c r="L269" s="1071"/>
      <c r="M269" s="165"/>
    </row>
    <row r="270" spans="1:13">
      <c r="A270" s="1072"/>
      <c r="B270" s="728" t="s">
        <v>238</v>
      </c>
      <c r="C270" s="1067" t="s">
        <v>7890</v>
      </c>
      <c r="D270" s="1068"/>
      <c r="E270" s="1068"/>
      <c r="F270" s="1069"/>
      <c r="G270" s="1065"/>
      <c r="H270" s="1070"/>
      <c r="I270" s="1071"/>
      <c r="J270" s="1071"/>
      <c r="K270" s="1071"/>
      <c r="L270" s="1071"/>
      <c r="M270" s="165"/>
    </row>
    <row r="271" spans="1:13">
      <c r="A271" s="1072"/>
      <c r="B271" s="728" t="s">
        <v>238</v>
      </c>
      <c r="C271" s="1067" t="s">
        <v>7831</v>
      </c>
      <c r="D271" s="1068"/>
      <c r="E271" s="1068"/>
      <c r="F271" s="1069"/>
      <c r="G271" s="1065"/>
      <c r="H271" s="1070"/>
      <c r="I271" s="1071"/>
      <c r="J271" s="1071"/>
      <c r="K271" s="1071"/>
      <c r="L271" s="1071"/>
      <c r="M271" s="165"/>
    </row>
    <row r="272" spans="1:13">
      <c r="A272" s="1072"/>
      <c r="B272" s="728" t="s">
        <v>238</v>
      </c>
      <c r="C272" s="1067" t="s">
        <v>4976</v>
      </c>
      <c r="D272" s="1068"/>
      <c r="E272" s="1068"/>
      <c r="F272" s="1069"/>
      <c r="G272" s="1065"/>
      <c r="H272" s="1070"/>
      <c r="I272" s="1071"/>
      <c r="J272" s="1071"/>
      <c r="K272" s="1071"/>
      <c r="L272" s="1071"/>
      <c r="M272" s="165"/>
    </row>
    <row r="273" spans="1:13">
      <c r="A273" s="1072"/>
      <c r="B273" s="728" t="s">
        <v>238</v>
      </c>
      <c r="C273" s="1067" t="s">
        <v>7897</v>
      </c>
      <c r="D273" s="1068"/>
      <c r="E273" s="1068"/>
      <c r="F273" s="1069"/>
      <c r="G273" s="1065"/>
      <c r="H273" s="1070"/>
      <c r="I273" s="1071"/>
      <c r="J273" s="1071"/>
      <c r="K273" s="1071"/>
      <c r="L273" s="1071"/>
      <c r="M273" s="165"/>
    </row>
    <row r="274" spans="1:13">
      <c r="A274" s="1072"/>
      <c r="B274" s="728" t="s">
        <v>238</v>
      </c>
      <c r="C274" s="1067" t="s">
        <v>7916</v>
      </c>
      <c r="D274" s="1068"/>
      <c r="E274" s="1068"/>
      <c r="F274" s="1069"/>
      <c r="G274" s="1065"/>
      <c r="H274" s="1070"/>
      <c r="I274" s="1071"/>
      <c r="J274" s="1071"/>
      <c r="K274" s="1071"/>
      <c r="L274" s="1071"/>
      <c r="M274" s="165"/>
    </row>
    <row r="275" spans="1:13">
      <c r="A275" s="1072"/>
      <c r="B275" s="728" t="s">
        <v>238</v>
      </c>
      <c r="C275" s="1067" t="s">
        <v>7880</v>
      </c>
      <c r="D275" s="1068"/>
      <c r="E275" s="1068"/>
      <c r="F275" s="1069"/>
      <c r="G275" s="1065"/>
      <c r="H275" s="1070"/>
      <c r="I275" s="1071"/>
      <c r="J275" s="1071"/>
      <c r="K275" s="1071"/>
      <c r="L275" s="1071"/>
      <c r="M275" s="165"/>
    </row>
    <row r="276" spans="1:13">
      <c r="A276" s="1072"/>
      <c r="B276" s="728" t="s">
        <v>238</v>
      </c>
      <c r="C276" s="1067" t="s">
        <v>7893</v>
      </c>
      <c r="D276" s="1068"/>
      <c r="E276" s="1068"/>
      <c r="F276" s="1069"/>
      <c r="G276" s="1065"/>
      <c r="H276" s="1070"/>
      <c r="I276" s="1071"/>
      <c r="J276" s="1071"/>
      <c r="K276" s="1071"/>
      <c r="L276" s="1071"/>
      <c r="M276" s="165"/>
    </row>
    <row r="277" spans="1:13">
      <c r="A277" s="1072"/>
      <c r="B277" s="728" t="s">
        <v>2427</v>
      </c>
      <c r="C277" s="1067" t="s">
        <v>29173</v>
      </c>
      <c r="D277" s="1068"/>
      <c r="E277" s="1068"/>
      <c r="F277" s="1069"/>
      <c r="G277" s="1065"/>
      <c r="H277" s="1070"/>
      <c r="I277" s="1071"/>
      <c r="J277" s="1071"/>
      <c r="K277" s="1071"/>
      <c r="L277" s="1071"/>
      <c r="M277" s="165"/>
    </row>
    <row r="278" spans="1:13">
      <c r="A278" s="1072"/>
      <c r="B278" s="728" t="s">
        <v>51</v>
      </c>
      <c r="C278" s="1067" t="s">
        <v>7836</v>
      </c>
      <c r="D278" s="1068"/>
      <c r="E278" s="1068"/>
      <c r="F278" s="1069"/>
      <c r="G278" s="1065"/>
      <c r="H278" s="1070"/>
      <c r="I278" s="1071"/>
      <c r="J278" s="1071"/>
      <c r="K278" s="1071"/>
      <c r="L278" s="1071"/>
      <c r="M278" s="165"/>
    </row>
    <row r="279" spans="1:13">
      <c r="A279" s="1072"/>
      <c r="B279" s="728" t="s">
        <v>51</v>
      </c>
      <c r="C279" s="1067" t="s">
        <v>29175</v>
      </c>
      <c r="D279" s="1068"/>
      <c r="E279" s="1068"/>
      <c r="F279" s="1069"/>
      <c r="G279" s="1065"/>
      <c r="H279" s="1070"/>
      <c r="I279" s="1071"/>
      <c r="J279" s="1071"/>
      <c r="K279" s="1071"/>
      <c r="L279" s="1071"/>
      <c r="M279" s="165"/>
    </row>
    <row r="280" spans="1:13">
      <c r="A280" s="1072"/>
      <c r="B280" s="728" t="s">
        <v>51</v>
      </c>
      <c r="C280" s="1067" t="s">
        <v>7849</v>
      </c>
      <c r="D280" s="1068"/>
      <c r="E280" s="1068"/>
      <c r="F280" s="1069"/>
      <c r="G280" s="1065"/>
      <c r="H280" s="1070"/>
      <c r="I280" s="1071"/>
      <c r="J280" s="1071"/>
      <c r="K280" s="1071"/>
      <c r="L280" s="1071"/>
      <c r="M280" s="165"/>
    </row>
    <row r="281" spans="1:13">
      <c r="A281" s="1072"/>
      <c r="B281" s="728" t="s">
        <v>51</v>
      </c>
      <c r="C281" s="1067" t="s">
        <v>7826</v>
      </c>
      <c r="D281" s="1068"/>
      <c r="E281" s="1068"/>
      <c r="F281" s="1069"/>
      <c r="G281" s="1065"/>
      <c r="H281" s="1070"/>
      <c r="I281" s="1071"/>
      <c r="J281" s="1071"/>
      <c r="K281" s="1071"/>
      <c r="L281" s="1071"/>
      <c r="M281" s="165"/>
    </row>
    <row r="282" spans="1:13">
      <c r="A282" s="1072"/>
      <c r="B282" s="728" t="s">
        <v>51</v>
      </c>
      <c r="C282" s="1067" t="s">
        <v>7822</v>
      </c>
      <c r="D282" s="1068"/>
      <c r="E282" s="1068"/>
      <c r="F282" s="1069"/>
      <c r="G282" s="1065"/>
      <c r="H282" s="1070"/>
      <c r="I282" s="1071"/>
      <c r="J282" s="1071"/>
      <c r="K282" s="1071"/>
      <c r="L282" s="1071"/>
      <c r="M282" s="165"/>
    </row>
    <row r="283" spans="1:13">
      <c r="A283" s="1072"/>
      <c r="B283" s="728" t="s">
        <v>238</v>
      </c>
      <c r="C283" s="1067" t="s">
        <v>7959</v>
      </c>
      <c r="D283" s="1068"/>
      <c r="E283" s="1068"/>
      <c r="F283" s="1069"/>
      <c r="G283" s="1065"/>
      <c r="H283" s="1070"/>
      <c r="I283" s="1071"/>
      <c r="J283" s="1071"/>
      <c r="K283" s="1071"/>
      <c r="L283" s="1071"/>
      <c r="M283" s="165"/>
    </row>
    <row r="284" spans="1:13">
      <c r="A284" s="1650" t="s">
        <v>29181</v>
      </c>
      <c r="B284" s="1585"/>
      <c r="C284" s="1585"/>
      <c r="D284" s="1585"/>
      <c r="E284" s="1585"/>
      <c r="F284" s="1585"/>
      <c r="G284" s="1585"/>
      <c r="H284" s="1585"/>
      <c r="I284" s="1585"/>
      <c r="J284" s="1585"/>
      <c r="K284" s="1585"/>
      <c r="L284" s="1585"/>
      <c r="M284" s="1645"/>
    </row>
    <row r="285" spans="1:13">
      <c r="A285" s="1072"/>
      <c r="B285" s="728" t="s">
        <v>51</v>
      </c>
      <c r="C285" s="1067" t="s">
        <v>8005</v>
      </c>
      <c r="D285" s="1068"/>
      <c r="E285" s="1068"/>
      <c r="F285" s="1069"/>
      <c r="G285" s="1065"/>
      <c r="H285" s="1070"/>
      <c r="I285" s="1071"/>
      <c r="J285" s="1071"/>
      <c r="K285" s="1071"/>
      <c r="L285" s="1071"/>
      <c r="M285" s="165"/>
    </row>
    <row r="286" spans="1:13">
      <c r="A286" s="1072"/>
      <c r="B286" s="728" t="s">
        <v>51</v>
      </c>
      <c r="C286" s="1067" t="s">
        <v>8011</v>
      </c>
      <c r="D286" s="1068"/>
      <c r="E286" s="1068"/>
      <c r="F286" s="1069"/>
      <c r="G286" s="1065"/>
      <c r="H286" s="1070"/>
      <c r="I286" s="1071"/>
      <c r="J286" s="1071"/>
      <c r="K286" s="1071"/>
      <c r="L286" s="1071"/>
      <c r="M286" s="165"/>
    </row>
    <row r="287" spans="1:13">
      <c r="A287" s="1072"/>
      <c r="B287" s="728" t="s">
        <v>51</v>
      </c>
      <c r="C287" s="1067" t="s">
        <v>8013</v>
      </c>
      <c r="D287" s="1068"/>
      <c r="E287" s="1068"/>
      <c r="F287" s="1069"/>
      <c r="G287" s="1065"/>
      <c r="H287" s="1070"/>
      <c r="I287" s="1071"/>
      <c r="J287" s="1071"/>
      <c r="K287" s="1071"/>
      <c r="L287" s="1071"/>
      <c r="M287" s="165"/>
    </row>
    <row r="288" spans="1:13">
      <c r="A288" s="1072"/>
      <c r="B288" s="728" t="s">
        <v>51</v>
      </c>
      <c r="C288" s="1067" t="s">
        <v>8016</v>
      </c>
      <c r="D288" s="1068"/>
      <c r="E288" s="1068"/>
      <c r="F288" s="1069"/>
      <c r="G288" s="1065"/>
      <c r="H288" s="1070"/>
      <c r="I288" s="1071"/>
      <c r="J288" s="1071"/>
      <c r="K288" s="1071"/>
      <c r="L288" s="1071"/>
      <c r="M288" s="165"/>
    </row>
    <row r="289" spans="1:13">
      <c r="A289" s="1072"/>
      <c r="B289" s="728" t="s">
        <v>51</v>
      </c>
      <c r="C289" s="1067" t="s">
        <v>8021</v>
      </c>
      <c r="D289" s="1068"/>
      <c r="E289" s="1068"/>
      <c r="F289" s="1069"/>
      <c r="G289" s="1065"/>
      <c r="H289" s="1070"/>
      <c r="I289" s="1071"/>
      <c r="J289" s="1071"/>
      <c r="K289" s="1071"/>
      <c r="L289" s="1071"/>
      <c r="M289" s="165"/>
    </row>
    <row r="290" spans="1:13">
      <c r="A290" s="1072"/>
      <c r="B290" s="728" t="s">
        <v>51</v>
      </c>
      <c r="C290" s="1067" t="s">
        <v>8025</v>
      </c>
      <c r="D290" s="1068"/>
      <c r="E290" s="1068"/>
      <c r="F290" s="1069"/>
      <c r="G290" s="1065"/>
      <c r="H290" s="1070"/>
      <c r="I290" s="1071"/>
      <c r="J290" s="1071"/>
      <c r="K290" s="1071"/>
      <c r="L290" s="1071"/>
      <c r="M290" s="165"/>
    </row>
    <row r="291" spans="1:13">
      <c r="A291" s="1072"/>
      <c r="B291" s="728" t="s">
        <v>51</v>
      </c>
      <c r="C291" s="1067" t="s">
        <v>8029</v>
      </c>
      <c r="D291" s="1068"/>
      <c r="E291" s="1068"/>
      <c r="F291" s="1069"/>
      <c r="G291" s="1065"/>
      <c r="H291" s="1070"/>
      <c r="I291" s="1071"/>
      <c r="J291" s="1071"/>
      <c r="K291" s="1071"/>
      <c r="L291" s="1071"/>
      <c r="M291" s="165"/>
    </row>
    <row r="292" spans="1:13">
      <c r="A292" s="1072"/>
      <c r="B292" s="728" t="s">
        <v>51</v>
      </c>
      <c r="C292" s="1067" t="s">
        <v>8033</v>
      </c>
      <c r="D292" s="1068"/>
      <c r="E292" s="1068"/>
      <c r="F292" s="1069"/>
      <c r="G292" s="1065"/>
      <c r="H292" s="1070"/>
      <c r="I292" s="1071"/>
      <c r="J292" s="1071"/>
      <c r="K292" s="1071"/>
      <c r="L292" s="1071"/>
      <c r="M292" s="165"/>
    </row>
    <row r="293" spans="1:13">
      <c r="A293" s="1072"/>
      <c r="B293" s="728" t="s">
        <v>51</v>
      </c>
      <c r="C293" s="1067" t="s">
        <v>8040</v>
      </c>
      <c r="D293" s="1068"/>
      <c r="E293" s="1068"/>
      <c r="F293" s="1069"/>
      <c r="G293" s="1065"/>
      <c r="H293" s="1070"/>
      <c r="I293" s="1071"/>
      <c r="J293" s="1071"/>
      <c r="K293" s="1071"/>
      <c r="L293" s="1071"/>
      <c r="M293" s="165"/>
    </row>
    <row r="294" spans="1:13">
      <c r="A294" s="1072"/>
      <c r="B294" s="728" t="s">
        <v>51</v>
      </c>
      <c r="C294" s="1067" t="s">
        <v>8044</v>
      </c>
      <c r="D294" s="1068"/>
      <c r="E294" s="1068"/>
      <c r="F294" s="1069"/>
      <c r="G294" s="1065"/>
      <c r="H294" s="1070"/>
      <c r="I294" s="1071"/>
      <c r="J294" s="1071"/>
      <c r="K294" s="1071"/>
      <c r="L294" s="1071"/>
      <c r="M294" s="165"/>
    </row>
    <row r="295" spans="1:13">
      <c r="A295" s="1072"/>
      <c r="B295" s="728" t="s">
        <v>51</v>
      </c>
      <c r="C295" s="1067" t="s">
        <v>8048</v>
      </c>
      <c r="D295" s="1068"/>
      <c r="E295" s="1068"/>
      <c r="F295" s="1069"/>
      <c r="G295" s="1065"/>
      <c r="H295" s="1070"/>
      <c r="I295" s="1071"/>
      <c r="J295" s="1071"/>
      <c r="K295" s="1071"/>
      <c r="L295" s="1071"/>
      <c r="M295" s="165"/>
    </row>
    <row r="296" spans="1:13" ht="30">
      <c r="A296" s="1072"/>
      <c r="B296" s="728" t="s">
        <v>51</v>
      </c>
      <c r="C296" s="1067" t="s">
        <v>8052</v>
      </c>
      <c r="D296" s="1068"/>
      <c r="E296" s="1068"/>
      <c r="F296" s="1069"/>
      <c r="G296" s="1065"/>
      <c r="H296" s="1070"/>
      <c r="I296" s="1071"/>
      <c r="J296" s="1071"/>
      <c r="K296" s="1071"/>
      <c r="L296" s="1071"/>
      <c r="M296" s="165"/>
    </row>
    <row r="297" spans="1:13">
      <c r="A297" s="1072"/>
      <c r="B297" s="728" t="s">
        <v>51</v>
      </c>
      <c r="C297" s="1067" t="s">
        <v>8056</v>
      </c>
      <c r="D297" s="1068"/>
      <c r="E297" s="1068"/>
      <c r="F297" s="1069"/>
      <c r="G297" s="1065"/>
      <c r="H297" s="1070"/>
      <c r="I297" s="1071"/>
      <c r="J297" s="1071"/>
      <c r="K297" s="1071"/>
      <c r="L297" s="1071"/>
      <c r="M297" s="165"/>
    </row>
    <row r="298" spans="1:13">
      <c r="A298" s="1072"/>
      <c r="B298" s="728" t="s">
        <v>51</v>
      </c>
      <c r="C298" s="1067" t="s">
        <v>8059</v>
      </c>
      <c r="D298" s="1068"/>
      <c r="E298" s="1068"/>
      <c r="F298" s="1069"/>
      <c r="G298" s="1065"/>
      <c r="H298" s="1070"/>
      <c r="I298" s="1071"/>
      <c r="J298" s="1071"/>
      <c r="K298" s="1071"/>
      <c r="L298" s="1071"/>
      <c r="M298" s="165"/>
    </row>
    <row r="299" spans="1:13">
      <c r="A299" s="1072"/>
      <c r="B299" s="728" t="s">
        <v>51</v>
      </c>
      <c r="C299" s="1067" t="s">
        <v>8062</v>
      </c>
      <c r="D299" s="1068"/>
      <c r="E299" s="1068"/>
      <c r="F299" s="1069"/>
      <c r="G299" s="1065"/>
      <c r="H299" s="1070"/>
      <c r="I299" s="1071"/>
      <c r="J299" s="1071"/>
      <c r="K299" s="1071"/>
      <c r="L299" s="1071"/>
      <c r="M299" s="165"/>
    </row>
    <row r="300" spans="1:13">
      <c r="A300" s="1072"/>
      <c r="B300" s="728" t="s">
        <v>51</v>
      </c>
      <c r="C300" s="1067" t="s">
        <v>8066</v>
      </c>
      <c r="D300" s="1068"/>
      <c r="E300" s="1068"/>
      <c r="F300" s="1069"/>
      <c r="G300" s="1065"/>
      <c r="H300" s="1070"/>
      <c r="I300" s="1071"/>
      <c r="J300" s="1071"/>
      <c r="K300" s="1071"/>
      <c r="L300" s="1071"/>
      <c r="M300" s="165"/>
    </row>
    <row r="301" spans="1:13">
      <c r="A301" s="1072"/>
      <c r="B301" s="728" t="s">
        <v>51</v>
      </c>
      <c r="C301" s="1067" t="s">
        <v>8070</v>
      </c>
      <c r="D301" s="1068"/>
      <c r="E301" s="1068"/>
      <c r="F301" s="1069"/>
      <c r="G301" s="1065"/>
      <c r="H301" s="1070"/>
      <c r="I301" s="1071"/>
      <c r="J301" s="1071"/>
      <c r="K301" s="1071"/>
      <c r="L301" s="1071"/>
      <c r="M301" s="165"/>
    </row>
    <row r="302" spans="1:13">
      <c r="A302" s="1072"/>
      <c r="B302" s="728" t="s">
        <v>51</v>
      </c>
      <c r="C302" s="1067" t="s">
        <v>8074</v>
      </c>
      <c r="D302" s="1068"/>
      <c r="E302" s="1068"/>
      <c r="F302" s="1069"/>
      <c r="G302" s="1065"/>
      <c r="H302" s="1070"/>
      <c r="I302" s="1071"/>
      <c r="J302" s="1071"/>
      <c r="K302" s="1071"/>
      <c r="L302" s="1071"/>
      <c r="M302" s="165"/>
    </row>
    <row r="303" spans="1:13">
      <c r="A303" s="1072"/>
      <c r="B303" s="728" t="s">
        <v>51</v>
      </c>
      <c r="C303" s="1067" t="s">
        <v>8078</v>
      </c>
      <c r="D303" s="1068"/>
      <c r="E303" s="1068"/>
      <c r="F303" s="1069"/>
      <c r="G303" s="1065"/>
      <c r="H303" s="1070"/>
      <c r="I303" s="1071" t="s">
        <v>29207</v>
      </c>
      <c r="J303" s="1071" t="s">
        <v>1175</v>
      </c>
      <c r="K303" s="1071" t="s">
        <v>135</v>
      </c>
      <c r="L303" s="1073">
        <v>43082</v>
      </c>
      <c r="M303" s="165"/>
    </row>
    <row r="304" spans="1:13">
      <c r="A304" s="1072"/>
      <c r="B304" s="728" t="s">
        <v>51</v>
      </c>
      <c r="C304" s="1067" t="s">
        <v>8082</v>
      </c>
      <c r="D304" s="1068"/>
      <c r="E304" s="1068"/>
      <c r="F304" s="1069"/>
      <c r="G304" s="1065"/>
      <c r="H304" s="1070"/>
      <c r="I304" s="1071"/>
      <c r="J304" s="1071"/>
      <c r="K304" s="1071"/>
      <c r="L304" s="1071"/>
      <c r="M304" s="165"/>
    </row>
    <row r="305" spans="1:13">
      <c r="A305" s="1072"/>
      <c r="B305" s="728" t="s">
        <v>51</v>
      </c>
      <c r="C305" s="1067" t="s">
        <v>8086</v>
      </c>
      <c r="D305" s="1068"/>
      <c r="E305" s="1068"/>
      <c r="F305" s="1069"/>
      <c r="G305" s="1065"/>
      <c r="H305" s="1070"/>
      <c r="I305" s="1071"/>
      <c r="J305" s="1071"/>
      <c r="K305" s="1071"/>
      <c r="L305" s="1071"/>
      <c r="M305" s="165"/>
    </row>
    <row r="306" spans="1:13">
      <c r="A306" s="1072"/>
      <c r="B306" s="728" t="s">
        <v>51</v>
      </c>
      <c r="C306" s="1067" t="s">
        <v>8090</v>
      </c>
      <c r="D306" s="1068"/>
      <c r="E306" s="1068"/>
      <c r="F306" s="1069"/>
      <c r="G306" s="1065"/>
      <c r="H306" s="1070"/>
      <c r="I306" s="1071"/>
      <c r="J306" s="1071"/>
      <c r="K306" s="1071"/>
      <c r="L306" s="1071"/>
      <c r="M306" s="165"/>
    </row>
    <row r="307" spans="1:13">
      <c r="A307" s="1072"/>
      <c r="B307" s="728" t="s">
        <v>51</v>
      </c>
      <c r="C307" s="1067" t="s">
        <v>8094</v>
      </c>
      <c r="D307" s="1068"/>
      <c r="E307" s="1068"/>
      <c r="F307" s="1069"/>
      <c r="G307" s="1065"/>
      <c r="H307" s="1070"/>
      <c r="I307" s="1071"/>
      <c r="J307" s="1071"/>
      <c r="K307" s="1071"/>
      <c r="L307" s="1071"/>
      <c r="M307" s="165"/>
    </row>
    <row r="308" spans="1:13">
      <c r="A308" s="1072"/>
      <c r="B308" s="728" t="s">
        <v>51</v>
      </c>
      <c r="C308" s="1067" t="s">
        <v>8097</v>
      </c>
      <c r="D308" s="1068"/>
      <c r="E308" s="1068"/>
      <c r="F308" s="1069"/>
      <c r="G308" s="1065"/>
      <c r="H308" s="1070"/>
      <c r="I308" s="1071"/>
      <c r="J308" s="1071"/>
      <c r="K308" s="1071"/>
      <c r="L308" s="1071"/>
      <c r="M308" s="165"/>
    </row>
    <row r="309" spans="1:13">
      <c r="A309" s="1072"/>
      <c r="B309" s="728" t="s">
        <v>51</v>
      </c>
      <c r="C309" s="1067" t="s">
        <v>8099</v>
      </c>
      <c r="D309" s="1068"/>
      <c r="E309" s="1068"/>
      <c r="F309" s="1069"/>
      <c r="G309" s="1065"/>
      <c r="H309" s="1070"/>
      <c r="I309" s="1071"/>
      <c r="J309" s="1071"/>
      <c r="K309" s="1071"/>
      <c r="L309" s="1071"/>
      <c r="M309" s="165"/>
    </row>
    <row r="310" spans="1:13">
      <c r="A310" s="1072"/>
      <c r="B310" s="728" t="s">
        <v>51</v>
      </c>
      <c r="C310" s="1067" t="s">
        <v>8103</v>
      </c>
      <c r="D310" s="1068"/>
      <c r="E310" s="1068"/>
      <c r="F310" s="1069"/>
      <c r="G310" s="1065"/>
      <c r="H310" s="1070"/>
      <c r="I310" s="1071"/>
      <c r="J310" s="1071"/>
      <c r="K310" s="1071"/>
      <c r="L310" s="1071"/>
      <c r="M310" s="165"/>
    </row>
    <row r="311" spans="1:13">
      <c r="A311" s="1072"/>
      <c r="B311" s="728" t="s">
        <v>51</v>
      </c>
      <c r="C311" s="1067" t="s">
        <v>8107</v>
      </c>
      <c r="D311" s="1068"/>
      <c r="E311" s="1068"/>
      <c r="F311" s="1069"/>
      <c r="G311" s="1065"/>
      <c r="H311" s="1070"/>
      <c r="I311" s="1071"/>
      <c r="J311" s="1071"/>
      <c r="K311" s="1071"/>
      <c r="L311" s="1071"/>
      <c r="M311" s="165"/>
    </row>
    <row r="312" spans="1:13">
      <c r="A312" s="1072"/>
      <c r="B312" s="728" t="s">
        <v>51</v>
      </c>
      <c r="C312" s="1067" t="s">
        <v>8111</v>
      </c>
      <c r="D312" s="1068"/>
      <c r="E312" s="1068"/>
      <c r="F312" s="1069"/>
      <c r="G312" s="1065"/>
      <c r="H312" s="1070"/>
      <c r="I312" s="1071"/>
      <c r="J312" s="1071"/>
      <c r="K312" s="1071"/>
      <c r="L312" s="1071"/>
      <c r="M312" s="165"/>
    </row>
    <row r="313" spans="1:13">
      <c r="A313" s="1072"/>
      <c r="B313" s="728" t="s">
        <v>51</v>
      </c>
      <c r="C313" s="1067" t="s">
        <v>8114</v>
      </c>
      <c r="D313" s="1068"/>
      <c r="E313" s="1068"/>
      <c r="F313" s="1069"/>
      <c r="G313" s="1065"/>
      <c r="H313" s="1070"/>
      <c r="I313" s="1071"/>
      <c r="J313" s="1071"/>
      <c r="K313" s="1071"/>
      <c r="L313" s="1071"/>
      <c r="M313" s="165"/>
    </row>
    <row r="314" spans="1:13">
      <c r="A314" s="1072"/>
      <c r="B314" s="728" t="s">
        <v>51</v>
      </c>
      <c r="C314" s="1067" t="s">
        <v>8118</v>
      </c>
      <c r="D314" s="1068"/>
      <c r="E314" s="1068"/>
      <c r="F314" s="1069"/>
      <c r="G314" s="1065"/>
      <c r="H314" s="1070"/>
      <c r="I314" s="1071"/>
      <c r="J314" s="1071"/>
      <c r="K314" s="1071"/>
      <c r="L314" s="1071"/>
      <c r="M314" s="165"/>
    </row>
    <row r="315" spans="1:13" ht="30">
      <c r="A315" s="1072"/>
      <c r="B315" s="728" t="s">
        <v>238</v>
      </c>
      <c r="C315" s="1067" t="s">
        <v>8121</v>
      </c>
      <c r="D315" s="1068"/>
      <c r="E315" s="1068"/>
      <c r="F315" s="1069"/>
      <c r="G315" s="1065"/>
      <c r="H315" s="1070"/>
      <c r="I315" s="1071" t="s">
        <v>2523</v>
      </c>
      <c r="J315" s="1071" t="s">
        <v>91</v>
      </c>
      <c r="K315" s="1071" t="s">
        <v>135</v>
      </c>
      <c r="L315" s="1081">
        <v>43072</v>
      </c>
      <c r="M315" s="165"/>
    </row>
    <row r="316" spans="1:13" ht="30">
      <c r="A316" s="1072"/>
      <c r="B316" s="728" t="s">
        <v>238</v>
      </c>
      <c r="C316" s="1067" t="s">
        <v>8123</v>
      </c>
      <c r="D316" s="1068"/>
      <c r="E316" s="1068"/>
      <c r="F316" s="1069"/>
      <c r="G316" s="1065"/>
      <c r="H316" s="1070"/>
      <c r="I316" s="1071" t="s">
        <v>2523</v>
      </c>
      <c r="J316" s="1071" t="s">
        <v>91</v>
      </c>
      <c r="K316" s="1071" t="s">
        <v>135</v>
      </c>
      <c r="L316" s="1081">
        <v>43072</v>
      </c>
      <c r="M316" s="165"/>
    </row>
    <row r="317" spans="1:13" ht="45">
      <c r="A317" s="1072"/>
      <c r="B317" s="728" t="s">
        <v>238</v>
      </c>
      <c r="C317" s="1067" t="s">
        <v>8126</v>
      </c>
      <c r="D317" s="1068"/>
      <c r="E317" s="1068"/>
      <c r="F317" s="1069"/>
      <c r="G317" s="1065"/>
      <c r="H317" s="1070"/>
      <c r="I317" s="1071" t="s">
        <v>29228</v>
      </c>
      <c r="J317" s="1071" t="s">
        <v>29229</v>
      </c>
      <c r="K317" s="1071" t="s">
        <v>135</v>
      </c>
      <c r="L317" s="1081">
        <v>43073</v>
      </c>
      <c r="M317" s="165"/>
    </row>
    <row r="318" spans="1:13">
      <c r="A318" s="1072"/>
      <c r="B318" s="728" t="s">
        <v>238</v>
      </c>
      <c r="C318" s="1067" t="s">
        <v>8129</v>
      </c>
      <c r="D318" s="1068"/>
      <c r="E318" s="1068"/>
      <c r="F318" s="1069"/>
      <c r="G318" s="1065"/>
      <c r="H318" s="1070"/>
      <c r="I318" s="1071"/>
      <c r="J318" s="1071"/>
      <c r="K318" s="1071"/>
      <c r="L318" s="1071"/>
      <c r="M318" s="165"/>
    </row>
    <row r="319" spans="1:13">
      <c r="A319" s="1072"/>
      <c r="B319" s="728" t="s">
        <v>238</v>
      </c>
      <c r="C319" s="1067" t="s">
        <v>8132</v>
      </c>
      <c r="D319" s="1068"/>
      <c r="E319" s="1068"/>
      <c r="F319" s="1069"/>
      <c r="G319" s="1065"/>
      <c r="H319" s="1070"/>
      <c r="I319" s="1071"/>
      <c r="J319" s="1071"/>
      <c r="K319" s="1071"/>
      <c r="L319" s="1071"/>
      <c r="M319" s="165"/>
    </row>
    <row r="320" spans="1:13">
      <c r="A320" s="1072"/>
      <c r="B320" s="728" t="s">
        <v>238</v>
      </c>
      <c r="C320" s="1067" t="s">
        <v>8138</v>
      </c>
      <c r="D320" s="1068"/>
      <c r="E320" s="1068"/>
      <c r="F320" s="1069"/>
      <c r="G320" s="1065"/>
      <c r="H320" s="1070"/>
      <c r="I320" s="1071"/>
      <c r="J320" s="1071"/>
      <c r="K320" s="1071"/>
      <c r="L320" s="1071"/>
      <c r="M320" s="165"/>
    </row>
    <row r="321" spans="1:13" ht="30">
      <c r="A321" s="1072"/>
      <c r="B321" s="728" t="s">
        <v>238</v>
      </c>
      <c r="C321" s="1067" t="s">
        <v>8140</v>
      </c>
      <c r="D321" s="1068"/>
      <c r="E321" s="1068"/>
      <c r="F321" s="1069"/>
      <c r="G321" s="1065"/>
      <c r="H321" s="1070"/>
      <c r="I321" s="1071" t="s">
        <v>2523</v>
      </c>
      <c r="J321" s="1071" t="s">
        <v>91</v>
      </c>
      <c r="K321" s="1071" t="s">
        <v>135</v>
      </c>
      <c r="L321" s="1081">
        <v>43072</v>
      </c>
      <c r="M321" s="165"/>
    </row>
    <row r="322" spans="1:13" ht="30">
      <c r="A322" s="1072"/>
      <c r="B322" s="728" t="s">
        <v>238</v>
      </c>
      <c r="C322" s="1067" t="s">
        <v>8142</v>
      </c>
      <c r="D322" s="1068"/>
      <c r="E322" s="1068"/>
      <c r="F322" s="1069"/>
      <c r="G322" s="1065"/>
      <c r="H322" s="1070"/>
      <c r="I322" s="1071" t="s">
        <v>2523</v>
      </c>
      <c r="J322" s="1071" t="s">
        <v>91</v>
      </c>
      <c r="K322" s="1071" t="s">
        <v>135</v>
      </c>
      <c r="L322" s="1081">
        <v>43072</v>
      </c>
      <c r="M322" s="165"/>
    </row>
    <row r="323" spans="1:13">
      <c r="A323" s="1072"/>
      <c r="B323" s="728" t="s">
        <v>238</v>
      </c>
      <c r="C323" s="1067" t="s">
        <v>5004</v>
      </c>
      <c r="D323" s="1068"/>
      <c r="E323" s="1068"/>
      <c r="F323" s="1069"/>
      <c r="G323" s="1065"/>
      <c r="H323" s="1070"/>
      <c r="I323" s="1071" t="s">
        <v>29238</v>
      </c>
      <c r="J323" s="1071" t="s">
        <v>7658</v>
      </c>
      <c r="K323" s="1071" t="s">
        <v>844</v>
      </c>
      <c r="L323" s="1066">
        <v>43052</v>
      </c>
      <c r="M323" s="165"/>
    </row>
    <row r="324" spans="1:13" ht="30">
      <c r="A324" s="1072"/>
      <c r="B324" s="728" t="s">
        <v>238</v>
      </c>
      <c r="C324" s="1067" t="s">
        <v>8146</v>
      </c>
      <c r="D324" s="1068"/>
      <c r="E324" s="1068"/>
      <c r="F324" s="1069"/>
      <c r="G324" s="1065"/>
      <c r="H324" s="1070"/>
      <c r="I324" s="1071" t="s">
        <v>2523</v>
      </c>
      <c r="J324" s="1071" t="s">
        <v>91</v>
      </c>
      <c r="K324" s="1071" t="s">
        <v>135</v>
      </c>
      <c r="L324" s="1081">
        <v>43072</v>
      </c>
      <c r="M324" s="165"/>
    </row>
    <row r="325" spans="1:13">
      <c r="A325" s="1072"/>
      <c r="B325" s="728" t="s">
        <v>238</v>
      </c>
      <c r="C325" s="1067" t="s">
        <v>8150</v>
      </c>
      <c r="D325" s="1068"/>
      <c r="E325" s="1068"/>
      <c r="F325" s="1069"/>
      <c r="G325" s="1065"/>
      <c r="H325" s="1070"/>
      <c r="I325" s="1071"/>
      <c r="J325" s="1071"/>
      <c r="K325" s="1071"/>
      <c r="L325" s="1071"/>
      <c r="M325" s="165"/>
    </row>
    <row r="326" spans="1:13">
      <c r="A326" s="1072"/>
      <c r="B326" s="728" t="s">
        <v>238</v>
      </c>
      <c r="C326" s="1067" t="s">
        <v>8154</v>
      </c>
      <c r="D326" s="1068"/>
      <c r="E326" s="1068"/>
      <c r="F326" s="1069"/>
      <c r="G326" s="1065"/>
      <c r="H326" s="1070"/>
      <c r="I326" s="1071"/>
      <c r="J326" s="1071"/>
      <c r="K326" s="1071"/>
      <c r="L326" s="1071"/>
      <c r="M326" s="165"/>
    </row>
    <row r="327" spans="1:13">
      <c r="A327" s="1072"/>
      <c r="B327" s="728" t="s">
        <v>238</v>
      </c>
      <c r="C327" s="1067" t="s">
        <v>8158</v>
      </c>
      <c r="D327" s="1068"/>
      <c r="E327" s="1068"/>
      <c r="F327" s="1069"/>
      <c r="G327" s="1065"/>
      <c r="H327" s="1070"/>
      <c r="I327" s="1071"/>
      <c r="J327" s="1071"/>
      <c r="K327" s="1071"/>
      <c r="L327" s="1071"/>
      <c r="M327" s="165"/>
    </row>
    <row r="328" spans="1:13">
      <c r="A328" s="1072"/>
      <c r="B328" s="728" t="s">
        <v>238</v>
      </c>
      <c r="C328" s="1067" t="s">
        <v>8162</v>
      </c>
      <c r="D328" s="1068"/>
      <c r="E328" s="1068"/>
      <c r="F328" s="1069"/>
      <c r="G328" s="1065"/>
      <c r="H328" s="1070"/>
      <c r="I328" s="1071"/>
      <c r="J328" s="1071"/>
      <c r="K328" s="1071"/>
      <c r="L328" s="1071"/>
      <c r="M328" s="165"/>
    </row>
    <row r="329" spans="1:13">
      <c r="A329" s="1072"/>
      <c r="B329" s="728" t="s">
        <v>238</v>
      </c>
      <c r="C329" s="1067" t="s">
        <v>4982</v>
      </c>
      <c r="D329" s="1068"/>
      <c r="E329" s="1068"/>
      <c r="F329" s="1069"/>
      <c r="G329" s="1065"/>
      <c r="H329" s="1070"/>
      <c r="I329" s="1071"/>
      <c r="J329" s="1071"/>
      <c r="K329" s="1071"/>
      <c r="L329" s="1071"/>
      <c r="M329" s="165"/>
    </row>
    <row r="330" spans="1:13" ht="30">
      <c r="A330" s="1072"/>
      <c r="B330" s="728" t="s">
        <v>238</v>
      </c>
      <c r="C330" s="1067" t="s">
        <v>8169</v>
      </c>
      <c r="D330" s="1068"/>
      <c r="E330" s="1068"/>
      <c r="F330" s="1069"/>
      <c r="G330" s="1065"/>
      <c r="H330" s="1070"/>
      <c r="I330" s="1071" t="s">
        <v>2523</v>
      </c>
      <c r="J330" s="1071" t="s">
        <v>91</v>
      </c>
      <c r="K330" s="1071" t="s">
        <v>135</v>
      </c>
      <c r="L330" s="1081">
        <v>43072</v>
      </c>
      <c r="M330" s="165"/>
    </row>
    <row r="331" spans="1:13">
      <c r="A331" s="1072"/>
      <c r="B331" s="728" t="s">
        <v>238</v>
      </c>
      <c r="C331" s="1067" t="s">
        <v>8173</v>
      </c>
      <c r="D331" s="1068"/>
      <c r="E331" s="1068"/>
      <c r="F331" s="1069"/>
      <c r="G331" s="1065"/>
      <c r="H331" s="1070"/>
      <c r="I331" s="1071"/>
      <c r="J331" s="1071"/>
      <c r="K331" s="1071"/>
      <c r="L331" s="1071"/>
      <c r="M331" s="165"/>
    </row>
    <row r="332" spans="1:13" ht="30">
      <c r="A332" s="1072"/>
      <c r="B332" s="728" t="s">
        <v>238</v>
      </c>
      <c r="C332" s="1067" t="s">
        <v>8178</v>
      </c>
      <c r="D332" s="1068"/>
      <c r="E332" s="1068"/>
      <c r="F332" s="1069"/>
      <c r="G332" s="1065"/>
      <c r="H332" s="1070"/>
      <c r="I332" s="1071" t="s">
        <v>2523</v>
      </c>
      <c r="J332" s="1071" t="s">
        <v>91</v>
      </c>
      <c r="K332" s="1071" t="s">
        <v>135</v>
      </c>
      <c r="L332" s="1081">
        <v>43072</v>
      </c>
      <c r="M332" s="165"/>
    </row>
    <row r="333" spans="1:13">
      <c r="A333" s="1072"/>
      <c r="B333" s="728" t="s">
        <v>238</v>
      </c>
      <c r="C333" s="1067" t="s">
        <v>8183</v>
      </c>
      <c r="D333" s="1068"/>
      <c r="E333" s="1068"/>
      <c r="F333" s="1069"/>
      <c r="G333" s="1065"/>
      <c r="H333" s="1070"/>
      <c r="I333" s="1071"/>
      <c r="J333" s="1071"/>
      <c r="K333" s="1071"/>
      <c r="L333" s="1071"/>
      <c r="M333" s="165"/>
    </row>
    <row r="334" spans="1:13">
      <c r="A334" s="1072"/>
      <c r="B334" s="728" t="s">
        <v>238</v>
      </c>
      <c r="C334" s="1067" t="s">
        <v>8187</v>
      </c>
      <c r="D334" s="1068"/>
      <c r="E334" s="1068"/>
      <c r="F334" s="1069"/>
      <c r="G334" s="1065"/>
      <c r="H334" s="1070"/>
      <c r="I334" s="1071"/>
      <c r="J334" s="1071"/>
      <c r="K334" s="1071"/>
      <c r="L334" s="1071"/>
      <c r="M334" s="165"/>
    </row>
    <row r="335" spans="1:13">
      <c r="A335" s="1072"/>
      <c r="B335" s="728" t="s">
        <v>238</v>
      </c>
      <c r="C335" s="1067" t="s">
        <v>8192</v>
      </c>
      <c r="D335" s="1068"/>
      <c r="E335" s="1068"/>
      <c r="F335" s="1069"/>
      <c r="G335" s="1065"/>
      <c r="H335" s="1070"/>
      <c r="I335" s="1071"/>
      <c r="J335" s="1071"/>
      <c r="K335" s="1071"/>
      <c r="L335" s="1071"/>
      <c r="M335" s="165"/>
    </row>
    <row r="336" spans="1:13">
      <c r="A336" s="1072"/>
      <c r="B336" s="728" t="s">
        <v>238</v>
      </c>
      <c r="C336" s="1067" t="s">
        <v>8196</v>
      </c>
      <c r="D336" s="1068"/>
      <c r="E336" s="1068"/>
      <c r="F336" s="1069"/>
      <c r="G336" s="1065"/>
      <c r="H336" s="1070"/>
      <c r="I336" s="1071"/>
      <c r="J336" s="1071"/>
      <c r="K336" s="1071"/>
      <c r="L336" s="1071"/>
      <c r="M336" s="165"/>
    </row>
    <row r="337" spans="1:13">
      <c r="A337" s="1072"/>
      <c r="B337" s="728" t="s">
        <v>1726</v>
      </c>
      <c r="C337" s="1067" t="s">
        <v>8200</v>
      </c>
      <c r="D337" s="1068"/>
      <c r="E337" s="1068"/>
      <c r="F337" s="1069"/>
      <c r="G337" s="1065"/>
      <c r="H337" s="1070"/>
      <c r="I337" s="1071"/>
      <c r="J337" s="1071"/>
      <c r="K337" s="1071"/>
      <c r="L337" s="1071"/>
      <c r="M337" s="165"/>
    </row>
    <row r="338" spans="1:13">
      <c r="A338" s="1072"/>
      <c r="B338" s="728" t="s">
        <v>1726</v>
      </c>
      <c r="C338" s="1067" t="s">
        <v>8205</v>
      </c>
      <c r="D338" s="1068"/>
      <c r="E338" s="1068"/>
      <c r="F338" s="1069"/>
      <c r="G338" s="1065"/>
      <c r="H338" s="1070"/>
      <c r="I338" s="1071"/>
      <c r="J338" s="1071"/>
      <c r="K338" s="1071"/>
      <c r="L338" s="1071"/>
      <c r="M338" s="165"/>
    </row>
    <row r="339" spans="1:13">
      <c r="A339" s="1072"/>
      <c r="B339" s="728" t="s">
        <v>1726</v>
      </c>
      <c r="C339" s="1067" t="s">
        <v>8209</v>
      </c>
      <c r="D339" s="1068"/>
      <c r="E339" s="1068"/>
      <c r="F339" s="1069"/>
      <c r="G339" s="1065"/>
      <c r="H339" s="1070"/>
      <c r="I339" s="1071"/>
      <c r="J339" s="1071"/>
      <c r="K339" s="1071"/>
      <c r="L339" s="1071"/>
      <c r="M339" s="165"/>
    </row>
    <row r="340" spans="1:13">
      <c r="A340" s="1072"/>
      <c r="B340" s="728" t="s">
        <v>2427</v>
      </c>
      <c r="C340" s="1067" t="s">
        <v>8212</v>
      </c>
      <c r="D340" s="1068"/>
      <c r="E340" s="1068"/>
      <c r="F340" s="1069"/>
      <c r="G340" s="1065"/>
      <c r="H340" s="1070"/>
      <c r="I340" s="1071"/>
      <c r="J340" s="1071"/>
      <c r="K340" s="1071"/>
      <c r="L340" s="1071"/>
      <c r="M340" s="165"/>
    </row>
    <row r="341" spans="1:13">
      <c r="A341" s="1072"/>
      <c r="B341" s="728" t="s">
        <v>2427</v>
      </c>
      <c r="C341" s="1067" t="s">
        <v>8216</v>
      </c>
      <c r="D341" s="1068"/>
      <c r="E341" s="1068"/>
      <c r="F341" s="1069"/>
      <c r="G341" s="1065"/>
      <c r="H341" s="1070"/>
      <c r="I341" s="1071"/>
      <c r="J341" s="1071"/>
      <c r="K341" s="1071"/>
      <c r="L341" s="1071"/>
      <c r="M341" s="165"/>
    </row>
    <row r="342" spans="1:13">
      <c r="A342" s="1072"/>
      <c r="B342" s="728" t="s">
        <v>2427</v>
      </c>
      <c r="C342" s="1067" t="s">
        <v>8220</v>
      </c>
      <c r="D342" s="1068"/>
      <c r="E342" s="1068"/>
      <c r="F342" s="1069"/>
      <c r="G342" s="1065"/>
      <c r="H342" s="1070"/>
      <c r="I342" s="1071"/>
      <c r="J342" s="1071"/>
      <c r="K342" s="1071"/>
      <c r="L342" s="1071"/>
      <c r="M342" s="165"/>
    </row>
    <row r="343" spans="1:13">
      <c r="A343" s="1072"/>
      <c r="B343" s="728" t="s">
        <v>2427</v>
      </c>
      <c r="C343" s="1067" t="s">
        <v>8226</v>
      </c>
      <c r="D343" s="1068"/>
      <c r="E343" s="1068"/>
      <c r="F343" s="1069"/>
      <c r="G343" s="1065"/>
      <c r="H343" s="1070"/>
      <c r="I343" s="1071"/>
      <c r="J343" s="1071"/>
      <c r="K343" s="1071"/>
      <c r="L343" s="1071"/>
      <c r="M343" s="165"/>
    </row>
    <row r="344" spans="1:13">
      <c r="A344" s="1529" t="s">
        <v>29256</v>
      </c>
      <c r="B344" s="1523"/>
      <c r="C344" s="1523"/>
      <c r="D344" s="1523"/>
      <c r="E344" s="1523"/>
      <c r="F344" s="1523"/>
      <c r="G344" s="1523"/>
      <c r="H344" s="1523"/>
      <c r="I344" s="1523"/>
      <c r="J344" s="1523"/>
      <c r="K344" s="1523"/>
      <c r="L344" s="1523"/>
      <c r="M344" s="1524"/>
    </row>
    <row r="345" spans="1:13" ht="30">
      <c r="A345" s="158"/>
      <c r="B345" s="1083" t="s">
        <v>7781</v>
      </c>
      <c r="C345" s="1083" t="s">
        <v>29267</v>
      </c>
      <c r="D345" s="360"/>
      <c r="E345" s="158" t="s">
        <v>97</v>
      </c>
      <c r="F345" s="360"/>
      <c r="G345" s="1082"/>
      <c r="H345" s="363"/>
      <c r="I345" s="165" t="s">
        <v>928</v>
      </c>
      <c r="J345" s="165" t="s">
        <v>2414</v>
      </c>
      <c r="K345" s="165" t="s">
        <v>844</v>
      </c>
      <c r="L345" s="1084">
        <v>43049</v>
      </c>
      <c r="M345" s="165" t="s">
        <v>1136</v>
      </c>
    </row>
    <row r="346" spans="1:13" ht="30">
      <c r="A346" s="158"/>
      <c r="B346" s="1083" t="s">
        <v>7781</v>
      </c>
      <c r="C346" s="1083" t="s">
        <v>29274</v>
      </c>
      <c r="D346" s="360"/>
      <c r="E346" s="158" t="s">
        <v>97</v>
      </c>
      <c r="F346" s="360"/>
      <c r="G346" s="1082"/>
      <c r="H346" s="363"/>
      <c r="I346" s="165" t="s">
        <v>928</v>
      </c>
      <c r="J346" s="165" t="s">
        <v>2414</v>
      </c>
      <c r="K346" s="165" t="s">
        <v>844</v>
      </c>
      <c r="L346" s="1084">
        <v>43049</v>
      </c>
      <c r="M346" s="165" t="s">
        <v>1136</v>
      </c>
    </row>
    <row r="347" spans="1:13">
      <c r="A347" s="158"/>
      <c r="B347" s="1083" t="s">
        <v>7781</v>
      </c>
      <c r="C347" s="1083" t="s">
        <v>29276</v>
      </c>
      <c r="D347" s="158"/>
      <c r="E347" s="158" t="s">
        <v>97</v>
      </c>
      <c r="F347" s="1040"/>
      <c r="G347" s="1041"/>
      <c r="H347" s="162"/>
      <c r="I347" s="165" t="s">
        <v>29277</v>
      </c>
      <c r="J347" s="165" t="s">
        <v>29278</v>
      </c>
      <c r="K347" s="165" t="s">
        <v>844</v>
      </c>
      <c r="L347" s="1084">
        <v>43049</v>
      </c>
      <c r="M347" s="165" t="s">
        <v>1136</v>
      </c>
    </row>
    <row r="348" spans="1:13" ht="30">
      <c r="A348" s="158"/>
      <c r="B348" s="1083" t="s">
        <v>7781</v>
      </c>
      <c r="C348" s="1083" t="s">
        <v>29280</v>
      </c>
      <c r="D348" s="158"/>
      <c r="E348" s="158" t="s">
        <v>97</v>
      </c>
      <c r="F348" s="1040"/>
      <c r="G348" s="1041"/>
      <c r="H348" s="162"/>
      <c r="I348" s="165" t="s">
        <v>928</v>
      </c>
      <c r="J348" s="165" t="s">
        <v>2414</v>
      </c>
      <c r="K348" s="165" t="s">
        <v>844</v>
      </c>
      <c r="L348" s="1084">
        <v>43049</v>
      </c>
      <c r="M348" s="165" t="s">
        <v>1136</v>
      </c>
    </row>
    <row r="349" spans="1:13">
      <c r="A349" s="158"/>
      <c r="B349" s="1083" t="s">
        <v>7781</v>
      </c>
      <c r="C349" s="1083" t="s">
        <v>29282</v>
      </c>
      <c r="D349" s="158"/>
      <c r="E349" s="158" t="s">
        <v>97</v>
      </c>
      <c r="F349" s="1040"/>
      <c r="G349" s="1041"/>
      <c r="H349" s="162"/>
      <c r="I349" s="165"/>
      <c r="J349" s="165"/>
      <c r="K349" s="165"/>
      <c r="L349" s="1084">
        <v>43049</v>
      </c>
      <c r="M349" s="165" t="s">
        <v>1136</v>
      </c>
    </row>
    <row r="350" spans="1:13" ht="30">
      <c r="A350" s="158"/>
      <c r="B350" s="1083" t="s">
        <v>7781</v>
      </c>
      <c r="C350" s="1083" t="s">
        <v>29284</v>
      </c>
      <c r="D350" s="158"/>
      <c r="E350" s="158" t="s">
        <v>97</v>
      </c>
      <c r="F350" s="1040"/>
      <c r="G350" s="1041"/>
      <c r="H350" s="162"/>
      <c r="I350" s="165" t="s">
        <v>928</v>
      </c>
      <c r="J350" s="165" t="s">
        <v>2414</v>
      </c>
      <c r="K350" s="165" t="s">
        <v>844</v>
      </c>
      <c r="L350" s="1084">
        <v>43049</v>
      </c>
      <c r="M350" s="165" t="s">
        <v>1136</v>
      </c>
    </row>
    <row r="351" spans="1:13" ht="30">
      <c r="A351" s="158"/>
      <c r="B351" s="1083" t="s">
        <v>7781</v>
      </c>
      <c r="C351" s="1083" t="s">
        <v>29286</v>
      </c>
      <c r="D351" s="158"/>
      <c r="E351" s="158" t="s">
        <v>97</v>
      </c>
      <c r="F351" s="1040"/>
      <c r="G351" s="1041"/>
      <c r="H351" s="162"/>
      <c r="I351" s="165" t="s">
        <v>928</v>
      </c>
      <c r="J351" s="165" t="s">
        <v>2414</v>
      </c>
      <c r="K351" s="165" t="s">
        <v>844</v>
      </c>
      <c r="L351" s="1084">
        <v>43049</v>
      </c>
      <c r="M351" s="165" t="s">
        <v>1136</v>
      </c>
    </row>
    <row r="352" spans="1:13" ht="30">
      <c r="A352" s="158"/>
      <c r="B352" s="1083" t="s">
        <v>7781</v>
      </c>
      <c r="C352" s="1083" t="s">
        <v>29288</v>
      </c>
      <c r="D352" s="158"/>
      <c r="E352" s="158" t="s">
        <v>97</v>
      </c>
      <c r="F352" s="1040"/>
      <c r="G352" s="1041"/>
      <c r="H352" s="162"/>
      <c r="I352" s="165" t="s">
        <v>928</v>
      </c>
      <c r="J352" s="165" t="s">
        <v>2414</v>
      </c>
      <c r="K352" s="165" t="s">
        <v>844</v>
      </c>
      <c r="L352" s="1084">
        <v>43049</v>
      </c>
      <c r="M352" s="165" t="s">
        <v>1136</v>
      </c>
    </row>
    <row r="353" spans="1:13" ht="30">
      <c r="A353" s="158"/>
      <c r="B353" s="1083" t="s">
        <v>7781</v>
      </c>
      <c r="C353" s="1083" t="s">
        <v>29291</v>
      </c>
      <c r="D353" s="158"/>
      <c r="E353" s="158" t="s">
        <v>97</v>
      </c>
      <c r="F353" s="1040"/>
      <c r="G353" s="1041"/>
      <c r="H353" s="162"/>
      <c r="I353" s="165" t="s">
        <v>928</v>
      </c>
      <c r="J353" s="165" t="s">
        <v>2414</v>
      </c>
      <c r="K353" s="165" t="s">
        <v>844</v>
      </c>
      <c r="L353" s="1084">
        <v>43049</v>
      </c>
      <c r="M353" s="165" t="s">
        <v>1136</v>
      </c>
    </row>
    <row r="354" spans="1:13">
      <c r="A354" s="158"/>
      <c r="B354" s="1083" t="s">
        <v>1092</v>
      </c>
      <c r="C354" s="1083" t="s">
        <v>29293</v>
      </c>
      <c r="D354" s="158"/>
      <c r="E354" s="158"/>
      <c r="F354" s="1040"/>
      <c r="G354" s="1041"/>
      <c r="H354" s="162"/>
      <c r="I354" s="165"/>
      <c r="J354" s="165"/>
      <c r="K354" s="165"/>
      <c r="L354" s="1060"/>
      <c r="M354" s="165"/>
    </row>
    <row r="355" spans="1:13">
      <c r="A355" s="158"/>
      <c r="B355" s="1083" t="s">
        <v>1092</v>
      </c>
      <c r="C355" s="1083" t="s">
        <v>29295</v>
      </c>
      <c r="D355" s="158"/>
      <c r="E355" s="158"/>
      <c r="F355" s="1040"/>
      <c r="G355" s="1041"/>
      <c r="H355" s="162"/>
      <c r="I355" s="165"/>
      <c r="J355" s="165"/>
      <c r="K355" s="165"/>
      <c r="L355" s="1086"/>
      <c r="M355" s="165"/>
    </row>
    <row r="356" spans="1:13">
      <c r="A356" s="158"/>
      <c r="B356" s="1083" t="s">
        <v>1092</v>
      </c>
      <c r="C356" s="1083" t="s">
        <v>29299</v>
      </c>
      <c r="D356" s="158"/>
      <c r="E356" s="158"/>
      <c r="F356" s="1040"/>
      <c r="G356" s="1041"/>
      <c r="H356" s="162"/>
      <c r="I356" s="165"/>
      <c r="J356" s="165"/>
      <c r="K356" s="165"/>
      <c r="L356" s="1086"/>
      <c r="M356" s="165"/>
    </row>
    <row r="357" spans="1:13">
      <c r="A357" s="158"/>
      <c r="B357" s="1083" t="s">
        <v>1092</v>
      </c>
      <c r="C357" s="1083" t="s">
        <v>29301</v>
      </c>
      <c r="D357" s="158"/>
      <c r="E357" s="158"/>
      <c r="F357" s="1040"/>
      <c r="G357" s="1041"/>
      <c r="H357" s="162"/>
      <c r="I357" s="165"/>
      <c r="J357" s="165"/>
      <c r="K357" s="165"/>
      <c r="L357" s="1086"/>
      <c r="M357" s="165"/>
    </row>
    <row r="358" spans="1:13">
      <c r="A358" s="158"/>
      <c r="B358" s="1083" t="s">
        <v>1092</v>
      </c>
      <c r="C358" s="1083" t="s">
        <v>29303</v>
      </c>
      <c r="D358" s="158"/>
      <c r="E358" s="158"/>
      <c r="F358" s="1040"/>
      <c r="G358" s="1041"/>
      <c r="H358" s="162"/>
      <c r="I358" s="165"/>
      <c r="J358" s="165"/>
      <c r="K358" s="165"/>
      <c r="L358" s="1060"/>
      <c r="M358" s="165"/>
    </row>
    <row r="359" spans="1:13">
      <c r="A359" s="158"/>
      <c r="B359" s="1083" t="s">
        <v>1092</v>
      </c>
      <c r="C359" s="1083" t="s">
        <v>29305</v>
      </c>
      <c r="D359" s="158"/>
      <c r="E359" s="158"/>
      <c r="F359" s="1040"/>
      <c r="G359" s="1041"/>
      <c r="H359" s="162"/>
      <c r="I359" s="165"/>
      <c r="J359" s="165"/>
      <c r="K359" s="165"/>
      <c r="L359" s="1060"/>
      <c r="M359" s="165"/>
    </row>
    <row r="360" spans="1:13">
      <c r="A360" s="158"/>
      <c r="B360" s="1083" t="s">
        <v>1092</v>
      </c>
      <c r="C360" s="1083" t="s">
        <v>29307</v>
      </c>
      <c r="D360" s="158"/>
      <c r="E360" s="158"/>
      <c r="F360" s="1040"/>
      <c r="G360" s="1041"/>
      <c r="H360" s="162"/>
      <c r="I360" s="1049"/>
      <c r="J360" s="1049"/>
      <c r="K360" s="1049"/>
      <c r="L360" s="1086"/>
      <c r="M360" s="165"/>
    </row>
    <row r="361" spans="1:13">
      <c r="A361" s="158"/>
      <c r="B361" s="1083" t="s">
        <v>1092</v>
      </c>
      <c r="C361" s="1083" t="s">
        <v>29308</v>
      </c>
      <c r="D361" s="158"/>
      <c r="E361" s="158"/>
      <c r="F361" s="1040"/>
      <c r="G361" s="1041"/>
      <c r="H361" s="162"/>
      <c r="I361" s="165"/>
      <c r="J361" s="165"/>
      <c r="K361" s="165"/>
      <c r="L361" s="1060"/>
      <c r="M361" s="165"/>
    </row>
    <row r="362" spans="1:13">
      <c r="A362" s="158"/>
      <c r="B362" s="1083" t="s">
        <v>1092</v>
      </c>
      <c r="C362" s="1083" t="s">
        <v>29310</v>
      </c>
      <c r="D362" s="158"/>
      <c r="E362" s="158"/>
      <c r="F362" s="1040"/>
      <c r="G362" s="1041"/>
      <c r="H362" s="162"/>
      <c r="I362" s="165"/>
      <c r="J362" s="165"/>
      <c r="K362" s="165"/>
      <c r="L362" s="1060"/>
      <c r="M362" s="165"/>
    </row>
    <row r="363" spans="1:13">
      <c r="A363" s="158"/>
      <c r="B363" s="1083" t="s">
        <v>1092</v>
      </c>
      <c r="C363" s="1083" t="s">
        <v>29312</v>
      </c>
      <c r="D363" s="158"/>
      <c r="E363" s="158"/>
      <c r="F363" s="1040"/>
      <c r="G363" s="1041"/>
      <c r="H363" s="162"/>
      <c r="I363" s="165"/>
      <c r="J363" s="165"/>
      <c r="K363" s="165"/>
      <c r="L363" s="1060"/>
      <c r="M363" s="165"/>
    </row>
    <row r="364" spans="1:13">
      <c r="A364" s="158"/>
      <c r="B364" s="1083" t="s">
        <v>1092</v>
      </c>
      <c r="C364" s="1083" t="s">
        <v>29314</v>
      </c>
      <c r="D364" s="158"/>
      <c r="E364" s="158"/>
      <c r="F364" s="1040"/>
      <c r="G364" s="1041"/>
      <c r="H364" s="162"/>
      <c r="I364" s="165"/>
      <c r="J364" s="165"/>
      <c r="K364" s="165"/>
      <c r="L364" s="1086"/>
      <c r="M364" s="165"/>
    </row>
    <row r="365" spans="1:13">
      <c r="A365" s="349"/>
      <c r="B365" s="1083" t="s">
        <v>1092</v>
      </c>
      <c r="C365" s="1087" t="s">
        <v>29316</v>
      </c>
      <c r="D365" s="1040"/>
      <c r="E365" s="1040"/>
      <c r="F365" s="1040"/>
      <c r="G365" s="1041"/>
      <c r="H365" s="363"/>
      <c r="I365" s="365"/>
      <c r="J365" s="365"/>
      <c r="K365" s="365"/>
      <c r="L365" s="398"/>
      <c r="M365" s="165"/>
    </row>
    <row r="366" spans="1:13">
      <c r="A366" s="349"/>
      <c r="B366" s="1083" t="s">
        <v>1092</v>
      </c>
      <c r="C366" s="1087" t="s">
        <v>29322</v>
      </c>
      <c r="D366" s="1040"/>
      <c r="E366" s="1040"/>
      <c r="F366" s="1040"/>
      <c r="G366" s="1041"/>
      <c r="H366" s="363"/>
      <c r="I366" s="365"/>
      <c r="J366" s="365"/>
      <c r="K366" s="365"/>
      <c r="L366" s="398"/>
      <c r="M366" s="165"/>
    </row>
    <row r="367" spans="1:13">
      <c r="A367" s="349"/>
      <c r="B367" s="1083" t="s">
        <v>1092</v>
      </c>
      <c r="C367" s="1087" t="s">
        <v>29325</v>
      </c>
      <c r="D367" s="1040"/>
      <c r="E367" s="1040"/>
      <c r="F367" s="1040"/>
      <c r="G367" s="1041"/>
      <c r="H367" s="363"/>
      <c r="I367" s="365"/>
      <c r="J367" s="365"/>
      <c r="K367" s="365"/>
      <c r="L367" s="398"/>
      <c r="M367" s="165"/>
    </row>
    <row r="368" spans="1:13">
      <c r="A368" s="349"/>
      <c r="B368" s="1083" t="s">
        <v>1092</v>
      </c>
      <c r="C368" s="1087" t="s">
        <v>29326</v>
      </c>
      <c r="D368" s="1040"/>
      <c r="E368" s="1040"/>
      <c r="F368" s="1040"/>
      <c r="G368" s="1041"/>
      <c r="H368" s="363"/>
      <c r="I368" s="165"/>
      <c r="J368" s="165"/>
      <c r="K368" s="165"/>
      <c r="L368" s="1060"/>
      <c r="M368" s="165"/>
    </row>
    <row r="369" spans="1:13">
      <c r="A369" s="349"/>
      <c r="B369" s="1083" t="s">
        <v>1092</v>
      </c>
      <c r="C369" s="1087" t="s">
        <v>29329</v>
      </c>
      <c r="D369" s="1040"/>
      <c r="E369" s="1040"/>
      <c r="F369" s="1040"/>
      <c r="G369" s="1041"/>
      <c r="H369" s="363"/>
      <c r="I369" s="365"/>
      <c r="J369" s="365"/>
      <c r="K369" s="365"/>
      <c r="L369" s="398"/>
      <c r="M369" s="165"/>
    </row>
    <row r="370" spans="1:13">
      <c r="A370" s="349"/>
      <c r="B370" s="1083" t="s">
        <v>1092</v>
      </c>
      <c r="C370" s="1087" t="s">
        <v>29331</v>
      </c>
      <c r="D370" s="360"/>
      <c r="E370" s="360"/>
      <c r="F370" s="360"/>
      <c r="G370" s="1041"/>
      <c r="H370" s="363"/>
      <c r="I370" s="365"/>
      <c r="J370" s="365"/>
      <c r="K370" s="365"/>
      <c r="L370" s="398"/>
      <c r="M370" s="165"/>
    </row>
    <row r="371" spans="1:13">
      <c r="A371" s="349"/>
      <c r="B371" s="1083" t="s">
        <v>1092</v>
      </c>
      <c r="C371" s="1087" t="s">
        <v>29333</v>
      </c>
      <c r="D371" s="360"/>
      <c r="E371" s="360"/>
      <c r="F371" s="360"/>
      <c r="G371" s="1041"/>
      <c r="H371" s="363"/>
      <c r="I371" s="365"/>
      <c r="J371" s="365"/>
      <c r="K371" s="365"/>
      <c r="L371" s="398"/>
      <c r="M371" s="165"/>
    </row>
    <row r="372" spans="1:13">
      <c r="A372" s="349"/>
      <c r="B372" s="1083" t="s">
        <v>1092</v>
      </c>
      <c r="C372" s="1087" t="s">
        <v>29337</v>
      </c>
      <c r="D372" s="360"/>
      <c r="E372" s="360"/>
      <c r="F372" s="360"/>
      <c r="G372" s="1041"/>
      <c r="H372" s="363"/>
      <c r="I372" s="365"/>
      <c r="J372" s="365"/>
      <c r="K372" s="365"/>
      <c r="L372" s="398"/>
      <c r="M372" s="165"/>
    </row>
    <row r="373" spans="1:13">
      <c r="A373" s="349"/>
      <c r="B373" s="1083" t="s">
        <v>1092</v>
      </c>
      <c r="C373" s="1087" t="s">
        <v>29339</v>
      </c>
      <c r="D373" s="360"/>
      <c r="E373" s="360"/>
      <c r="F373" s="360"/>
      <c r="G373" s="1041"/>
      <c r="H373" s="363"/>
      <c r="I373" s="365"/>
      <c r="J373" s="365"/>
      <c r="K373" s="365"/>
      <c r="L373" s="398"/>
      <c r="M373" s="165"/>
    </row>
    <row r="374" spans="1:13">
      <c r="A374" s="349"/>
      <c r="B374" s="1083" t="s">
        <v>1092</v>
      </c>
      <c r="C374" s="1087" t="s">
        <v>29341</v>
      </c>
      <c r="D374" s="360"/>
      <c r="E374" s="360"/>
      <c r="F374" s="360"/>
      <c r="G374" s="1041"/>
      <c r="H374" s="363"/>
      <c r="I374" s="365"/>
      <c r="J374" s="365"/>
      <c r="K374" s="365"/>
      <c r="L374" s="398"/>
      <c r="M374" s="165"/>
    </row>
    <row r="375" spans="1:13">
      <c r="A375" s="349"/>
      <c r="B375" s="1083" t="s">
        <v>1092</v>
      </c>
      <c r="C375" s="1087" t="s">
        <v>29342</v>
      </c>
      <c r="D375" s="360"/>
      <c r="E375" s="360"/>
      <c r="F375" s="360"/>
      <c r="G375" s="1041"/>
      <c r="H375" s="363"/>
      <c r="I375" s="365"/>
      <c r="J375" s="365"/>
      <c r="K375" s="365"/>
      <c r="L375" s="398"/>
      <c r="M375" s="165"/>
    </row>
    <row r="376" spans="1:13">
      <c r="A376" s="349"/>
      <c r="B376" s="1083" t="s">
        <v>1092</v>
      </c>
      <c r="C376" s="1087" t="s">
        <v>29344</v>
      </c>
      <c r="D376" s="360"/>
      <c r="E376" s="360"/>
      <c r="F376" s="360"/>
      <c r="G376" s="1041"/>
      <c r="H376" s="363"/>
      <c r="I376" s="365"/>
      <c r="J376" s="365"/>
      <c r="K376" s="365"/>
      <c r="L376" s="398"/>
      <c r="M376" s="165"/>
    </row>
    <row r="377" spans="1:13">
      <c r="A377" s="349"/>
      <c r="B377" s="1083" t="s">
        <v>1092</v>
      </c>
      <c r="C377" s="1087" t="s">
        <v>29346</v>
      </c>
      <c r="D377" s="360"/>
      <c r="E377" s="360"/>
      <c r="F377" s="360"/>
      <c r="G377" s="1041"/>
      <c r="H377" s="363"/>
      <c r="I377" s="365"/>
      <c r="J377" s="365"/>
      <c r="K377" s="365"/>
      <c r="L377" s="398"/>
      <c r="M377" s="165"/>
    </row>
    <row r="378" spans="1:13">
      <c r="A378" s="349"/>
      <c r="B378" s="1083" t="s">
        <v>1092</v>
      </c>
      <c r="C378" s="1087" t="s">
        <v>29348</v>
      </c>
      <c r="D378" s="360"/>
      <c r="E378" s="360"/>
      <c r="F378" s="360"/>
      <c r="G378" s="1041"/>
      <c r="H378" s="363"/>
      <c r="I378" s="365"/>
      <c r="J378" s="365"/>
      <c r="K378" s="365"/>
      <c r="L378" s="398"/>
      <c r="M378" s="165"/>
    </row>
    <row r="379" spans="1:13">
      <c r="A379" s="349"/>
      <c r="B379" s="1083" t="s">
        <v>1092</v>
      </c>
      <c r="C379" s="1087" t="s">
        <v>29350</v>
      </c>
      <c r="D379" s="360"/>
      <c r="E379" s="360"/>
      <c r="F379" s="360"/>
      <c r="G379" s="1041"/>
      <c r="H379" s="363"/>
      <c r="I379" s="365"/>
      <c r="J379" s="365"/>
      <c r="K379" s="365"/>
      <c r="L379" s="398"/>
      <c r="M379" s="165"/>
    </row>
    <row r="380" spans="1:13">
      <c r="A380" s="349"/>
      <c r="B380" s="1083" t="s">
        <v>1092</v>
      </c>
      <c r="C380" s="1087" t="s">
        <v>29352</v>
      </c>
      <c r="D380" s="360"/>
      <c r="E380" s="360"/>
      <c r="F380" s="360"/>
      <c r="G380" s="1041"/>
      <c r="H380" s="363"/>
      <c r="I380" s="365"/>
      <c r="J380" s="365"/>
      <c r="K380" s="365"/>
      <c r="L380" s="398"/>
      <c r="M380" s="165"/>
    </row>
    <row r="381" spans="1:13">
      <c r="A381" s="349"/>
      <c r="B381" s="1083" t="s">
        <v>1092</v>
      </c>
      <c r="C381" s="1087" t="s">
        <v>29354</v>
      </c>
      <c r="D381" s="360"/>
      <c r="E381" s="360"/>
      <c r="F381" s="360"/>
      <c r="G381" s="1041"/>
      <c r="H381" s="363"/>
      <c r="I381" s="365"/>
      <c r="J381" s="365"/>
      <c r="K381" s="365"/>
      <c r="L381" s="398"/>
      <c r="M381" s="165"/>
    </row>
    <row r="382" spans="1:13">
      <c r="A382" s="351"/>
      <c r="B382" s="1083" t="s">
        <v>1092</v>
      </c>
      <c r="C382" s="349" t="s">
        <v>29356</v>
      </c>
      <c r="D382" s="351"/>
      <c r="E382" s="351"/>
      <c r="F382" s="351"/>
      <c r="G382" s="351"/>
      <c r="H382" s="351"/>
      <c r="I382" s="351"/>
      <c r="J382" s="351"/>
      <c r="K382" s="351"/>
      <c r="L382" s="351"/>
      <c r="M382" s="351"/>
    </row>
    <row r="383" spans="1:13">
      <c r="A383" s="351"/>
      <c r="B383" s="1083" t="s">
        <v>1092</v>
      </c>
      <c r="C383" s="349" t="s">
        <v>29357</v>
      </c>
      <c r="D383" s="351"/>
      <c r="E383" s="351"/>
      <c r="F383" s="351"/>
      <c r="G383" s="351"/>
      <c r="H383" s="351"/>
      <c r="I383" s="351"/>
      <c r="J383" s="351"/>
      <c r="K383" s="351"/>
      <c r="L383" s="351"/>
      <c r="M383" s="351"/>
    </row>
    <row r="384" spans="1:13">
      <c r="A384" s="1072"/>
      <c r="B384" s="1083" t="s">
        <v>1092</v>
      </c>
      <c r="C384" s="1067" t="s">
        <v>29359</v>
      </c>
      <c r="D384" s="1068"/>
      <c r="E384" s="1068"/>
      <c r="F384" s="1069"/>
      <c r="G384" s="1065"/>
      <c r="H384" s="1070"/>
      <c r="I384" s="1071"/>
      <c r="J384" s="1071"/>
      <c r="K384" s="1071"/>
      <c r="L384" s="1071"/>
      <c r="M384" s="165"/>
    </row>
    <row r="385" spans="1:13">
      <c r="A385" s="1072"/>
      <c r="B385" s="1083" t="s">
        <v>1092</v>
      </c>
      <c r="C385" s="1067" t="s">
        <v>29361</v>
      </c>
      <c r="D385" s="1068"/>
      <c r="E385" s="1068"/>
      <c r="F385" s="1069"/>
      <c r="G385" s="1065"/>
      <c r="H385" s="1070"/>
      <c r="I385" s="1071"/>
      <c r="J385" s="1071"/>
      <c r="K385" s="1071"/>
      <c r="L385" s="1071"/>
      <c r="M385" s="165"/>
    </row>
    <row r="386" spans="1:13">
      <c r="A386" s="1072"/>
      <c r="B386" s="1083" t="s">
        <v>1092</v>
      </c>
      <c r="C386" s="1067" t="s">
        <v>29363</v>
      </c>
      <c r="D386" s="1068"/>
      <c r="E386" s="1068"/>
      <c r="F386" s="1069"/>
      <c r="G386" s="1065"/>
      <c r="H386" s="1070"/>
      <c r="I386" s="1071"/>
      <c r="J386" s="1071"/>
      <c r="K386" s="1071"/>
      <c r="L386" s="1071"/>
      <c r="M386" s="165"/>
    </row>
    <row r="387" spans="1:13">
      <c r="A387" s="1072"/>
      <c r="B387" s="1083" t="s">
        <v>1092</v>
      </c>
      <c r="C387" s="1067" t="s">
        <v>29365</v>
      </c>
      <c r="D387" s="1068"/>
      <c r="E387" s="1068"/>
      <c r="F387" s="1069"/>
      <c r="G387" s="1065"/>
      <c r="H387" s="1070"/>
      <c r="I387" s="1071"/>
      <c r="J387" s="1071"/>
      <c r="K387" s="1071"/>
      <c r="L387" s="1071"/>
      <c r="M387" s="165"/>
    </row>
    <row r="388" spans="1:13">
      <c r="A388" s="1072"/>
      <c r="B388" s="1083" t="s">
        <v>1092</v>
      </c>
      <c r="C388" s="1067" t="s">
        <v>29367</v>
      </c>
      <c r="D388" s="1068"/>
      <c r="E388" s="1068"/>
      <c r="F388" s="1069"/>
      <c r="G388" s="1065"/>
      <c r="H388" s="1070"/>
      <c r="I388" s="1071"/>
      <c r="J388" s="1071"/>
      <c r="K388" s="1071"/>
      <c r="L388" s="1071"/>
      <c r="M388" s="165"/>
    </row>
    <row r="389" spans="1:13">
      <c r="A389" s="1072"/>
      <c r="B389" s="1083" t="s">
        <v>1092</v>
      </c>
      <c r="C389" s="1067" t="s">
        <v>29369</v>
      </c>
      <c r="D389" s="1068"/>
      <c r="E389" s="1068"/>
      <c r="F389" s="1069"/>
      <c r="G389" s="1065"/>
      <c r="H389" s="1070"/>
      <c r="I389" s="1071"/>
      <c r="J389" s="1071"/>
      <c r="K389" s="1071"/>
      <c r="L389" s="1071"/>
      <c r="M389" s="165"/>
    </row>
    <row r="390" spans="1:13">
      <c r="A390" s="1072"/>
      <c r="B390" s="1083" t="s">
        <v>1092</v>
      </c>
      <c r="C390" s="1067" t="s">
        <v>29371</v>
      </c>
      <c r="D390" s="1068"/>
      <c r="E390" s="1068"/>
      <c r="F390" s="1069"/>
      <c r="G390" s="1065"/>
      <c r="H390" s="1070"/>
      <c r="I390" s="1071"/>
      <c r="J390" s="1071"/>
      <c r="K390" s="1071"/>
      <c r="L390" s="1071"/>
      <c r="M390" s="165"/>
    </row>
    <row r="391" spans="1:13">
      <c r="A391" s="1072"/>
      <c r="B391" s="1083" t="s">
        <v>1092</v>
      </c>
      <c r="C391" s="1067" t="s">
        <v>29373</v>
      </c>
      <c r="D391" s="1068"/>
      <c r="E391" s="1068"/>
      <c r="F391" s="1069"/>
      <c r="G391" s="1065"/>
      <c r="H391" s="1070"/>
      <c r="I391" s="1071"/>
      <c r="J391" s="1071"/>
      <c r="K391" s="1071"/>
      <c r="L391" s="1071"/>
      <c r="M391" s="165"/>
    </row>
    <row r="392" spans="1:13">
      <c r="A392" s="1072"/>
      <c r="B392" s="1083" t="s">
        <v>1092</v>
      </c>
      <c r="C392" s="1067" t="s">
        <v>29375</v>
      </c>
      <c r="D392" s="1068"/>
      <c r="E392" s="1068"/>
      <c r="F392" s="1069"/>
      <c r="G392" s="1065"/>
      <c r="H392" s="1070"/>
      <c r="I392" s="1071"/>
      <c r="J392" s="1071"/>
      <c r="K392" s="1071"/>
      <c r="L392" s="1071"/>
      <c r="M392" s="165"/>
    </row>
    <row r="393" spans="1:13">
      <c r="A393" s="1072"/>
      <c r="B393" s="1083" t="s">
        <v>1092</v>
      </c>
      <c r="C393" s="1067" t="s">
        <v>29377</v>
      </c>
      <c r="D393" s="1068"/>
      <c r="E393" s="1068"/>
      <c r="F393" s="1069"/>
      <c r="G393" s="1065"/>
      <c r="H393" s="1070"/>
      <c r="I393" s="1071"/>
      <c r="J393" s="1071"/>
      <c r="K393" s="1071"/>
      <c r="L393" s="1071"/>
      <c r="M393" s="165"/>
    </row>
    <row r="394" spans="1:13">
      <c r="A394" s="1072"/>
      <c r="B394" s="1083" t="s">
        <v>1092</v>
      </c>
      <c r="C394" s="1067" t="s">
        <v>29380</v>
      </c>
      <c r="D394" s="1068"/>
      <c r="E394" s="1068"/>
      <c r="F394" s="1069"/>
      <c r="G394" s="1065"/>
      <c r="H394" s="1070"/>
      <c r="I394" s="1071"/>
      <c r="J394" s="1071"/>
      <c r="K394" s="1071"/>
      <c r="L394" s="1071"/>
      <c r="M394" s="165"/>
    </row>
    <row r="395" spans="1:13">
      <c r="A395" s="1072"/>
      <c r="B395" s="1083" t="s">
        <v>1092</v>
      </c>
      <c r="C395" s="1067" t="s">
        <v>29382</v>
      </c>
      <c r="D395" s="1068"/>
      <c r="E395" s="1068"/>
      <c r="F395" s="1069"/>
      <c r="G395" s="1065"/>
      <c r="H395" s="1070"/>
      <c r="I395" s="1071"/>
      <c r="J395" s="1071"/>
      <c r="K395" s="1071"/>
      <c r="L395" s="1071"/>
      <c r="M395" s="165"/>
    </row>
    <row r="396" spans="1:13">
      <c r="A396" s="1072"/>
      <c r="B396" s="1083" t="s">
        <v>1092</v>
      </c>
      <c r="C396" s="1067" t="s">
        <v>29385</v>
      </c>
      <c r="D396" s="1068"/>
      <c r="E396" s="1068"/>
      <c r="F396" s="1069"/>
      <c r="G396" s="1065"/>
      <c r="H396" s="1070"/>
      <c r="I396" s="1071"/>
      <c r="J396" s="1071"/>
      <c r="K396" s="1071"/>
      <c r="L396" s="1071"/>
      <c r="M396" s="165"/>
    </row>
    <row r="397" spans="1:13">
      <c r="A397" s="1072"/>
      <c r="B397" s="1083" t="s">
        <v>1092</v>
      </c>
      <c r="C397" s="1067" t="s">
        <v>29387</v>
      </c>
      <c r="D397" s="1068"/>
      <c r="E397" s="1068"/>
      <c r="F397" s="1069"/>
      <c r="G397" s="1065"/>
      <c r="H397" s="1070"/>
      <c r="I397" s="1071"/>
      <c r="J397" s="1071"/>
      <c r="K397" s="1071"/>
      <c r="L397" s="1071"/>
      <c r="M397" s="165"/>
    </row>
    <row r="398" spans="1:13">
      <c r="A398" s="1072"/>
      <c r="B398" s="1083" t="s">
        <v>1092</v>
      </c>
      <c r="C398" s="1067" t="s">
        <v>29388</v>
      </c>
      <c r="D398" s="1068"/>
      <c r="E398" s="1068"/>
      <c r="F398" s="1069"/>
      <c r="G398" s="1065"/>
      <c r="H398" s="1070"/>
      <c r="I398" s="1071"/>
      <c r="J398" s="1071"/>
      <c r="K398" s="1071"/>
      <c r="L398" s="1071"/>
      <c r="M398" s="165"/>
    </row>
    <row r="399" spans="1:13">
      <c r="A399" s="1072"/>
      <c r="B399" s="1083" t="s">
        <v>1092</v>
      </c>
      <c r="C399" s="1067" t="s">
        <v>29390</v>
      </c>
      <c r="D399" s="1068"/>
      <c r="E399" s="1068"/>
      <c r="F399" s="1069"/>
      <c r="G399" s="1065"/>
      <c r="H399" s="1070"/>
      <c r="I399" s="1071"/>
      <c r="J399" s="1071"/>
      <c r="K399" s="1071"/>
      <c r="L399" s="1071"/>
      <c r="M399" s="165"/>
    </row>
    <row r="400" spans="1:13">
      <c r="A400" s="1072"/>
      <c r="B400" s="1083" t="s">
        <v>1092</v>
      </c>
      <c r="C400" s="1067" t="s">
        <v>29392</v>
      </c>
      <c r="D400" s="1068"/>
      <c r="E400" s="1068"/>
      <c r="F400" s="1069"/>
      <c r="G400" s="1065"/>
      <c r="H400" s="1070"/>
      <c r="I400" s="1071"/>
      <c r="J400" s="1071"/>
      <c r="K400" s="1071"/>
      <c r="L400" s="1071"/>
      <c r="M400" s="165"/>
    </row>
    <row r="401" spans="1:13">
      <c r="A401" s="1072"/>
      <c r="B401" s="1083" t="s">
        <v>1092</v>
      </c>
      <c r="C401" s="1067" t="s">
        <v>29394</v>
      </c>
      <c r="D401" s="1068"/>
      <c r="E401" s="1068"/>
      <c r="F401" s="1069"/>
      <c r="G401" s="1065"/>
      <c r="H401" s="1070"/>
      <c r="I401" s="1071"/>
      <c r="J401" s="1071"/>
      <c r="K401" s="1071"/>
      <c r="L401" s="1071"/>
      <c r="M401" s="165"/>
    </row>
    <row r="402" spans="1:13">
      <c r="A402" s="1072"/>
      <c r="B402" s="1083" t="s">
        <v>1092</v>
      </c>
      <c r="C402" s="1067" t="s">
        <v>29395</v>
      </c>
      <c r="D402" s="1068"/>
      <c r="E402" s="1068"/>
      <c r="F402" s="1069"/>
      <c r="G402" s="1065"/>
      <c r="H402" s="1070"/>
      <c r="I402" s="1071"/>
      <c r="J402" s="1071"/>
      <c r="K402" s="1071"/>
      <c r="L402" s="1071"/>
      <c r="M402" s="165"/>
    </row>
    <row r="403" spans="1:13">
      <c r="A403" s="1072"/>
      <c r="B403" s="1083" t="s">
        <v>1092</v>
      </c>
      <c r="C403" s="1067" t="s">
        <v>29397</v>
      </c>
      <c r="D403" s="1068"/>
      <c r="E403" s="1068"/>
      <c r="F403" s="1069"/>
      <c r="G403" s="1065"/>
      <c r="H403" s="1070"/>
      <c r="I403" s="1071"/>
      <c r="J403" s="1071"/>
      <c r="K403" s="1071"/>
      <c r="L403" s="1071"/>
      <c r="M403" s="165"/>
    </row>
    <row r="404" spans="1:13">
      <c r="A404" s="1072"/>
      <c r="B404" s="728" t="s">
        <v>1355</v>
      </c>
      <c r="C404" s="1067" t="s">
        <v>29398</v>
      </c>
      <c r="D404" s="1068"/>
      <c r="E404" s="1068"/>
      <c r="F404" s="1069"/>
      <c r="G404" s="1065"/>
      <c r="H404" s="1070"/>
      <c r="I404" s="1071"/>
      <c r="J404" s="1071"/>
      <c r="K404" s="1071"/>
      <c r="L404" s="1071"/>
      <c r="M404" s="165"/>
    </row>
    <row r="405" spans="1:13">
      <c r="A405" s="1072"/>
      <c r="B405" s="728" t="s">
        <v>980</v>
      </c>
      <c r="C405" s="1067" t="s">
        <v>29400</v>
      </c>
      <c r="D405" s="1068"/>
      <c r="E405" s="1068"/>
      <c r="F405" s="1069"/>
      <c r="G405" s="1065"/>
      <c r="H405" s="1070"/>
      <c r="I405" s="1071"/>
      <c r="J405" s="1071"/>
      <c r="K405" s="1071"/>
      <c r="L405" s="1071"/>
      <c r="M405" s="165"/>
    </row>
    <row r="406" spans="1:13">
      <c r="A406" s="1072"/>
      <c r="B406" s="728" t="s">
        <v>980</v>
      </c>
      <c r="C406" s="1067" t="s">
        <v>29401</v>
      </c>
      <c r="D406" s="1068"/>
      <c r="E406" s="1068"/>
      <c r="F406" s="1069"/>
      <c r="G406" s="1065"/>
      <c r="H406" s="1070"/>
      <c r="I406" s="1071"/>
      <c r="J406" s="1071"/>
      <c r="K406" s="1071"/>
      <c r="L406" s="1071"/>
      <c r="M406" s="165"/>
    </row>
    <row r="407" spans="1:13">
      <c r="A407" s="1072"/>
      <c r="B407" s="728" t="s">
        <v>980</v>
      </c>
      <c r="C407" s="1067" t="s">
        <v>29403</v>
      </c>
      <c r="D407" s="1068"/>
      <c r="E407" s="1068"/>
      <c r="F407" s="1069"/>
      <c r="G407" s="1065"/>
      <c r="H407" s="1070"/>
      <c r="I407" s="1071"/>
      <c r="J407" s="1071"/>
      <c r="K407" s="1071"/>
      <c r="L407" s="1071"/>
      <c r="M407" s="165"/>
    </row>
    <row r="408" spans="1:13">
      <c r="A408" s="1072"/>
      <c r="B408" s="728" t="s">
        <v>980</v>
      </c>
      <c r="C408" s="1067" t="s">
        <v>29405</v>
      </c>
      <c r="D408" s="1068"/>
      <c r="E408" s="1068"/>
      <c r="F408" s="1069"/>
      <c r="G408" s="1065"/>
      <c r="H408" s="1070"/>
      <c r="I408" s="1071"/>
      <c r="J408" s="1071"/>
      <c r="K408" s="1071"/>
      <c r="L408" s="1071"/>
      <c r="M408" s="165"/>
    </row>
    <row r="409" spans="1:13">
      <c r="A409" s="1072"/>
      <c r="B409" s="728" t="s">
        <v>980</v>
      </c>
      <c r="C409" s="1067" t="s">
        <v>29407</v>
      </c>
      <c r="D409" s="1068"/>
      <c r="E409" s="1068"/>
      <c r="F409" s="1069"/>
      <c r="G409" s="1065"/>
      <c r="H409" s="1070"/>
      <c r="I409" s="1071"/>
      <c r="J409" s="1071"/>
      <c r="K409" s="1071"/>
      <c r="L409" s="1071"/>
      <c r="M409" s="165"/>
    </row>
    <row r="410" spans="1:13">
      <c r="A410" s="1072"/>
      <c r="B410" s="728" t="s">
        <v>980</v>
      </c>
      <c r="C410" s="1067" t="s">
        <v>29409</v>
      </c>
      <c r="D410" s="1068"/>
      <c r="E410" s="1068"/>
      <c r="F410" s="1069"/>
      <c r="G410" s="1065"/>
      <c r="H410" s="1070"/>
      <c r="I410" s="1071"/>
      <c r="J410" s="1071"/>
      <c r="K410" s="1071"/>
      <c r="L410" s="1071"/>
      <c r="M410" s="165"/>
    </row>
    <row r="411" spans="1:13">
      <c r="A411" s="1072"/>
      <c r="B411" s="728" t="s">
        <v>980</v>
      </c>
      <c r="C411" s="1067" t="s">
        <v>29410</v>
      </c>
      <c r="D411" s="1068"/>
      <c r="E411" s="1068"/>
      <c r="F411" s="1069"/>
      <c r="G411" s="1065"/>
      <c r="H411" s="1070"/>
      <c r="I411" s="1071"/>
      <c r="J411" s="1071"/>
      <c r="K411" s="1071"/>
      <c r="L411" s="1071"/>
      <c r="M411" s="165"/>
    </row>
    <row r="412" spans="1:13">
      <c r="A412" s="1072"/>
      <c r="B412" s="728" t="s">
        <v>980</v>
      </c>
      <c r="C412" s="1067" t="s">
        <v>29412</v>
      </c>
      <c r="D412" s="1068"/>
      <c r="E412" s="1068"/>
      <c r="F412" s="1069"/>
      <c r="G412" s="1065"/>
      <c r="H412" s="1070"/>
      <c r="I412" s="1071"/>
      <c r="J412" s="1071"/>
      <c r="K412" s="1071"/>
      <c r="L412" s="1071"/>
      <c r="M412" s="165"/>
    </row>
    <row r="413" spans="1:13" ht="45">
      <c r="A413" s="1072"/>
      <c r="B413" s="728" t="s">
        <v>2427</v>
      </c>
      <c r="C413" s="1067" t="s">
        <v>29414</v>
      </c>
      <c r="D413" s="1068"/>
      <c r="E413" s="764" t="s">
        <v>29416</v>
      </c>
      <c r="F413" s="1069"/>
      <c r="G413" s="1065"/>
      <c r="H413" s="1070"/>
      <c r="I413" s="1071" t="s">
        <v>29417</v>
      </c>
      <c r="J413" s="1071" t="s">
        <v>29418</v>
      </c>
      <c r="K413" s="1071" t="s">
        <v>135</v>
      </c>
      <c r="L413" s="1073">
        <v>43062</v>
      </c>
      <c r="M413" s="165"/>
    </row>
    <row r="414" spans="1:13" ht="30">
      <c r="A414" s="1072"/>
      <c r="B414" s="728" t="s">
        <v>2427</v>
      </c>
      <c r="C414" s="1067" t="s">
        <v>29420</v>
      </c>
      <c r="D414" s="1068"/>
      <c r="E414" s="764" t="s">
        <v>29416</v>
      </c>
      <c r="F414" s="1069"/>
      <c r="G414" s="1065"/>
      <c r="H414" s="1070"/>
      <c r="I414" s="1071"/>
      <c r="J414" s="1071"/>
      <c r="K414" s="1071"/>
      <c r="L414" s="1071"/>
      <c r="M414" s="165"/>
    </row>
    <row r="415" spans="1:13" ht="45">
      <c r="A415" s="1072"/>
      <c r="B415" s="728" t="s">
        <v>2427</v>
      </c>
      <c r="C415" s="1067" t="s">
        <v>29422</v>
      </c>
      <c r="D415" s="1068"/>
      <c r="E415" s="764" t="s">
        <v>29416</v>
      </c>
      <c r="F415" s="1069"/>
      <c r="G415" s="1065"/>
      <c r="H415" s="1070"/>
      <c r="I415" s="1071" t="s">
        <v>90</v>
      </c>
      <c r="J415" s="1071" t="s">
        <v>3310</v>
      </c>
      <c r="K415" s="1071" t="s">
        <v>135</v>
      </c>
      <c r="L415" s="1073">
        <v>43062</v>
      </c>
      <c r="M415" s="165"/>
    </row>
    <row r="416" spans="1:13" ht="45">
      <c r="A416" s="1072"/>
      <c r="B416" s="728" t="s">
        <v>2427</v>
      </c>
      <c r="C416" s="1067" t="s">
        <v>29424</v>
      </c>
      <c r="D416" s="1068"/>
      <c r="E416" s="764" t="s">
        <v>29416</v>
      </c>
      <c r="F416" s="1069"/>
      <c r="G416" s="1065"/>
      <c r="H416" s="1070"/>
      <c r="I416" s="1071" t="s">
        <v>90</v>
      </c>
      <c r="J416" s="1071" t="s">
        <v>3310</v>
      </c>
      <c r="K416" s="1071" t="s">
        <v>135</v>
      </c>
      <c r="L416" s="1073">
        <v>43062</v>
      </c>
      <c r="M416" s="165"/>
    </row>
    <row r="417" spans="1:13" ht="30">
      <c r="A417" s="1072"/>
      <c r="B417" s="728" t="s">
        <v>2427</v>
      </c>
      <c r="C417" s="1067" t="s">
        <v>29425</v>
      </c>
      <c r="D417" s="1068"/>
      <c r="E417" s="764" t="s">
        <v>29416</v>
      </c>
      <c r="F417" s="1069"/>
      <c r="G417" s="1065"/>
      <c r="H417" s="1070"/>
      <c r="I417" s="1071"/>
      <c r="J417" s="1071"/>
      <c r="K417" s="1071"/>
      <c r="L417" s="1071"/>
      <c r="M417" s="165"/>
    </row>
    <row r="418" spans="1:13" ht="30">
      <c r="A418" s="1072"/>
      <c r="B418" s="728" t="s">
        <v>2427</v>
      </c>
      <c r="C418" s="1067" t="s">
        <v>29427</v>
      </c>
      <c r="D418" s="1068"/>
      <c r="E418" s="764" t="s">
        <v>29416</v>
      </c>
      <c r="F418" s="1069"/>
      <c r="G418" s="1065"/>
      <c r="H418" s="1070"/>
      <c r="I418" s="1071" t="s">
        <v>29429</v>
      </c>
      <c r="J418" s="1071" t="s">
        <v>29430</v>
      </c>
      <c r="K418" s="1071" t="s">
        <v>135</v>
      </c>
      <c r="L418" s="1073">
        <v>43062</v>
      </c>
      <c r="M418" s="165"/>
    </row>
    <row r="419" spans="1:13" ht="45">
      <c r="A419" s="1072"/>
      <c r="B419" s="728" t="s">
        <v>2427</v>
      </c>
      <c r="C419" s="1067" t="s">
        <v>29432</v>
      </c>
      <c r="D419" s="1068"/>
      <c r="E419" s="764" t="s">
        <v>29416</v>
      </c>
      <c r="F419" s="1069"/>
      <c r="G419" s="1065"/>
      <c r="H419" s="1070"/>
      <c r="I419" s="1071" t="s">
        <v>90</v>
      </c>
      <c r="J419" s="1071" t="s">
        <v>3310</v>
      </c>
      <c r="K419" s="1071" t="s">
        <v>135</v>
      </c>
      <c r="L419" s="1073">
        <v>43062</v>
      </c>
      <c r="M419" s="165"/>
    </row>
    <row r="420" spans="1:13" ht="45">
      <c r="A420" s="1072"/>
      <c r="B420" s="728" t="s">
        <v>2427</v>
      </c>
      <c r="C420" s="1067" t="s">
        <v>29436</v>
      </c>
      <c r="D420" s="1068"/>
      <c r="E420" s="764" t="s">
        <v>29416</v>
      </c>
      <c r="F420" s="1069"/>
      <c r="G420" s="1065"/>
      <c r="H420" s="1070"/>
      <c r="I420" s="1071" t="s">
        <v>90</v>
      </c>
      <c r="J420" s="1071" t="s">
        <v>3310</v>
      </c>
      <c r="K420" s="1071" t="s">
        <v>135</v>
      </c>
      <c r="L420" s="1073">
        <v>43062</v>
      </c>
      <c r="M420" s="165"/>
    </row>
    <row r="421" spans="1:13" ht="45">
      <c r="A421" s="1072"/>
      <c r="B421" s="728" t="s">
        <v>2427</v>
      </c>
      <c r="C421" s="1067" t="s">
        <v>29438</v>
      </c>
      <c r="D421" s="1068"/>
      <c r="E421" s="764" t="s">
        <v>29416</v>
      </c>
      <c r="F421" s="1069"/>
      <c r="G421" s="1065"/>
      <c r="H421" s="1070"/>
      <c r="I421" s="1071" t="s">
        <v>90</v>
      </c>
      <c r="J421" s="1071" t="s">
        <v>3310</v>
      </c>
      <c r="K421" s="1071" t="s">
        <v>135</v>
      </c>
      <c r="L421" s="1073">
        <v>43062</v>
      </c>
      <c r="M421" s="165"/>
    </row>
    <row r="422" spans="1:13" ht="45">
      <c r="A422" s="1072"/>
      <c r="B422" s="728" t="s">
        <v>2427</v>
      </c>
      <c r="C422" s="1067" t="s">
        <v>29439</v>
      </c>
      <c r="D422" s="1068"/>
      <c r="E422" s="764" t="s">
        <v>29416</v>
      </c>
      <c r="F422" s="1069"/>
      <c r="G422" s="1065"/>
      <c r="H422" s="1070"/>
      <c r="I422" s="1071" t="s">
        <v>90</v>
      </c>
      <c r="J422" s="1071" t="s">
        <v>3310</v>
      </c>
      <c r="K422" s="1071" t="s">
        <v>135</v>
      </c>
      <c r="L422" s="1073">
        <v>43062</v>
      </c>
      <c r="M422" s="165"/>
    </row>
    <row r="423" spans="1:13" ht="30">
      <c r="A423" s="1072"/>
      <c r="B423" s="728" t="s">
        <v>2427</v>
      </c>
      <c r="C423" s="1067" t="s">
        <v>29441</v>
      </c>
      <c r="D423" s="1068"/>
      <c r="E423" s="764" t="s">
        <v>29416</v>
      </c>
      <c r="F423" s="1069"/>
      <c r="G423" s="1065"/>
      <c r="H423" s="1070"/>
      <c r="I423" s="1071" t="s">
        <v>28028</v>
      </c>
      <c r="J423" s="1071" t="s">
        <v>29443</v>
      </c>
      <c r="K423" s="1071" t="s">
        <v>135</v>
      </c>
      <c r="L423" s="1073">
        <v>43061</v>
      </c>
      <c r="M423" s="165"/>
    </row>
    <row r="424" spans="1:13" ht="45">
      <c r="A424" s="1072"/>
      <c r="B424" s="728" t="s">
        <v>2427</v>
      </c>
      <c r="C424" s="1067" t="s">
        <v>29444</v>
      </c>
      <c r="D424" s="1068"/>
      <c r="E424" s="764" t="s">
        <v>29416</v>
      </c>
      <c r="F424" s="1069"/>
      <c r="G424" s="1065"/>
      <c r="H424" s="1070"/>
      <c r="I424" s="1071" t="s">
        <v>90</v>
      </c>
      <c r="J424" s="1071" t="s">
        <v>3310</v>
      </c>
      <c r="K424" s="1071" t="s">
        <v>135</v>
      </c>
      <c r="L424" s="1073">
        <v>43062</v>
      </c>
      <c r="M424" s="165"/>
    </row>
    <row r="425" spans="1:13" ht="45">
      <c r="A425" s="1072"/>
      <c r="B425" s="728" t="s">
        <v>2427</v>
      </c>
      <c r="C425" s="1067" t="s">
        <v>29448</v>
      </c>
      <c r="D425" s="1068"/>
      <c r="E425" s="764" t="s">
        <v>29416</v>
      </c>
      <c r="F425" s="1069"/>
      <c r="G425" s="1065"/>
      <c r="H425" s="1070"/>
      <c r="I425" s="1071" t="s">
        <v>90</v>
      </c>
      <c r="J425" s="1071" t="s">
        <v>3310</v>
      </c>
      <c r="K425" s="1071" t="s">
        <v>135</v>
      </c>
      <c r="L425" s="1073">
        <v>43062</v>
      </c>
      <c r="M425" s="165"/>
    </row>
    <row r="426" spans="1:13" ht="45">
      <c r="A426" s="1072"/>
      <c r="B426" s="728" t="s">
        <v>2427</v>
      </c>
      <c r="C426" s="1067" t="s">
        <v>29452</v>
      </c>
      <c r="D426" s="1068"/>
      <c r="E426" s="764" t="s">
        <v>29416</v>
      </c>
      <c r="F426" s="1069"/>
      <c r="G426" s="1065"/>
      <c r="H426" s="1070"/>
      <c r="I426" s="1071" t="s">
        <v>90</v>
      </c>
      <c r="J426" s="1071" t="s">
        <v>3310</v>
      </c>
      <c r="K426" s="1071" t="s">
        <v>135</v>
      </c>
      <c r="L426" s="1073">
        <v>43062</v>
      </c>
      <c r="M426" s="165"/>
    </row>
    <row r="427" spans="1:13" ht="30">
      <c r="A427" s="1072"/>
      <c r="B427" s="728" t="s">
        <v>2427</v>
      </c>
      <c r="C427" s="1067" t="s">
        <v>29455</v>
      </c>
      <c r="D427" s="1068"/>
      <c r="E427" s="764" t="s">
        <v>29416</v>
      </c>
      <c r="F427" s="1069"/>
      <c r="G427" s="1065"/>
      <c r="H427" s="1070"/>
      <c r="I427" s="1071" t="s">
        <v>29457</v>
      </c>
      <c r="J427" s="1071" t="s">
        <v>29458</v>
      </c>
      <c r="K427" s="1071" t="s">
        <v>135</v>
      </c>
      <c r="L427" s="1073">
        <v>43062</v>
      </c>
      <c r="M427" s="165"/>
    </row>
    <row r="428" spans="1:13" ht="30">
      <c r="A428" s="1072"/>
      <c r="B428" s="728" t="s">
        <v>2427</v>
      </c>
      <c r="C428" s="1067" t="s">
        <v>29462</v>
      </c>
      <c r="D428" s="1068"/>
      <c r="E428" s="764" t="s">
        <v>29416</v>
      </c>
      <c r="F428" s="1069"/>
      <c r="G428" s="1065"/>
      <c r="H428" s="1070"/>
      <c r="I428" s="1071" t="s">
        <v>29463</v>
      </c>
      <c r="J428" s="1071" t="s">
        <v>29464</v>
      </c>
      <c r="K428" s="1071" t="s">
        <v>135</v>
      </c>
      <c r="L428" s="1073">
        <v>43062</v>
      </c>
      <c r="M428" s="165"/>
    </row>
    <row r="429" spans="1:13">
      <c r="A429" s="1072"/>
      <c r="B429" s="728" t="s">
        <v>51</v>
      </c>
      <c r="C429" s="1067" t="s">
        <v>29467</v>
      </c>
      <c r="D429" s="1068"/>
      <c r="E429" s="764"/>
      <c r="F429" s="1069"/>
      <c r="G429" s="1065"/>
      <c r="H429" s="1070"/>
      <c r="I429" s="1071"/>
      <c r="J429" s="1071"/>
      <c r="K429" s="1071"/>
      <c r="L429" s="1071"/>
      <c r="M429" s="165"/>
    </row>
    <row r="430" spans="1:13">
      <c r="A430" s="1072"/>
      <c r="B430" s="728" t="s">
        <v>51</v>
      </c>
      <c r="C430" s="1067" t="s">
        <v>29470</v>
      </c>
      <c r="D430" s="1068"/>
      <c r="E430" s="764" t="s">
        <v>29471</v>
      </c>
      <c r="F430" s="1069"/>
      <c r="G430" s="1065"/>
      <c r="H430" s="1070"/>
      <c r="I430" s="1071"/>
      <c r="J430" s="1071"/>
      <c r="K430" s="1071"/>
      <c r="L430" s="1071"/>
      <c r="M430" s="165"/>
    </row>
    <row r="431" spans="1:13">
      <c r="A431" s="1072"/>
      <c r="B431" s="728" t="s">
        <v>51</v>
      </c>
      <c r="C431" s="1067" t="s">
        <v>29473</v>
      </c>
      <c r="D431" s="1068"/>
      <c r="E431" s="764" t="s">
        <v>29471</v>
      </c>
      <c r="F431" s="1069"/>
      <c r="G431" s="1065"/>
      <c r="H431" s="1070"/>
      <c r="I431" s="1071"/>
      <c r="J431" s="1071"/>
      <c r="K431" s="1071"/>
      <c r="L431" s="1071"/>
      <c r="M431" s="165"/>
    </row>
    <row r="432" spans="1:13">
      <c r="A432" s="1072"/>
      <c r="B432" s="728" t="s">
        <v>51</v>
      </c>
      <c r="C432" s="1067" t="s">
        <v>29476</v>
      </c>
      <c r="D432" s="1068"/>
      <c r="E432" s="764" t="s">
        <v>29471</v>
      </c>
      <c r="F432" s="1069"/>
      <c r="G432" s="1065"/>
      <c r="H432" s="1070"/>
      <c r="I432" s="1071"/>
      <c r="J432" s="1071"/>
      <c r="K432" s="1071"/>
      <c r="L432" s="1071"/>
      <c r="M432" s="165"/>
    </row>
    <row r="433" spans="1:13">
      <c r="A433" s="1072"/>
      <c r="B433" s="728" t="s">
        <v>51</v>
      </c>
      <c r="C433" s="1067" t="s">
        <v>29480</v>
      </c>
      <c r="D433" s="1068"/>
      <c r="E433" s="764" t="s">
        <v>29471</v>
      </c>
      <c r="F433" s="1069"/>
      <c r="G433" s="1065"/>
      <c r="H433" s="1070"/>
      <c r="I433" s="1071"/>
      <c r="J433" s="1071"/>
      <c r="K433" s="1071"/>
      <c r="L433" s="1071"/>
      <c r="M433" s="165"/>
    </row>
    <row r="434" spans="1:13">
      <c r="A434" s="1072"/>
      <c r="B434" s="728" t="s">
        <v>51</v>
      </c>
      <c r="C434" s="1067" t="s">
        <v>29482</v>
      </c>
      <c r="D434" s="1068"/>
      <c r="E434" s="764" t="s">
        <v>29471</v>
      </c>
      <c r="F434" s="1069"/>
      <c r="G434" s="1065"/>
      <c r="H434" s="1070"/>
      <c r="I434" s="1071"/>
      <c r="J434" s="1071"/>
      <c r="K434" s="1071"/>
      <c r="L434" s="1071"/>
      <c r="M434" s="165"/>
    </row>
    <row r="435" spans="1:13">
      <c r="A435" s="1072"/>
      <c r="B435" s="728" t="s">
        <v>51</v>
      </c>
      <c r="C435" s="1067" t="s">
        <v>29485</v>
      </c>
      <c r="D435" s="1068"/>
      <c r="E435" s="764" t="s">
        <v>29471</v>
      </c>
      <c r="F435" s="1069"/>
      <c r="G435" s="1065"/>
      <c r="H435" s="1070"/>
      <c r="I435" s="1071"/>
      <c r="J435" s="1071"/>
      <c r="K435" s="1071"/>
      <c r="L435" s="1071"/>
      <c r="M435" s="165"/>
    </row>
    <row r="436" spans="1:13">
      <c r="A436" s="1072"/>
      <c r="B436" s="728" t="s">
        <v>51</v>
      </c>
      <c r="C436" s="1067" t="s">
        <v>29489</v>
      </c>
      <c r="D436" s="1068"/>
      <c r="E436" s="764" t="s">
        <v>29471</v>
      </c>
      <c r="F436" s="1069"/>
      <c r="G436" s="1065"/>
      <c r="H436" s="1070"/>
      <c r="I436" s="1071"/>
      <c r="J436" s="1071"/>
      <c r="K436" s="1071"/>
      <c r="L436" s="1071"/>
      <c r="M436" s="165"/>
    </row>
    <row r="437" spans="1:13">
      <c r="A437" s="1072"/>
      <c r="B437" s="728" t="s">
        <v>51</v>
      </c>
      <c r="C437" s="1067" t="s">
        <v>29492</v>
      </c>
      <c r="D437" s="1068"/>
      <c r="E437" s="764" t="s">
        <v>29471</v>
      </c>
      <c r="F437" s="1069"/>
      <c r="G437" s="1065"/>
      <c r="H437" s="1070"/>
      <c r="I437" s="1071"/>
      <c r="J437" s="1071"/>
      <c r="K437" s="1071"/>
      <c r="L437" s="1071"/>
      <c r="M437" s="165"/>
    </row>
    <row r="438" spans="1:13">
      <c r="A438" s="1072"/>
      <c r="B438" s="728" t="s">
        <v>51</v>
      </c>
      <c r="C438" s="1067" t="s">
        <v>29496</v>
      </c>
      <c r="D438" s="1068"/>
      <c r="E438" s="764" t="s">
        <v>29471</v>
      </c>
      <c r="F438" s="1069"/>
      <c r="G438" s="1065"/>
      <c r="H438" s="1070"/>
      <c r="I438" s="1071"/>
      <c r="J438" s="1071"/>
      <c r="K438" s="1071"/>
      <c r="L438" s="1071"/>
      <c r="M438" s="165"/>
    </row>
    <row r="439" spans="1:13">
      <c r="A439" s="1072"/>
      <c r="B439" s="728" t="s">
        <v>51</v>
      </c>
      <c r="C439" s="1067" t="s">
        <v>5137</v>
      </c>
      <c r="D439" s="1068"/>
      <c r="E439" s="764" t="s">
        <v>29471</v>
      </c>
      <c r="F439" s="1069"/>
      <c r="G439" s="1065"/>
      <c r="H439" s="1070"/>
      <c r="I439" s="1071"/>
      <c r="J439" s="1071"/>
      <c r="K439" s="1071"/>
      <c r="L439" s="1071"/>
      <c r="M439" s="165"/>
    </row>
    <row r="440" spans="1:13">
      <c r="A440" s="1072"/>
      <c r="B440" s="728" t="s">
        <v>51</v>
      </c>
      <c r="C440" s="1067" t="s">
        <v>29506</v>
      </c>
      <c r="D440" s="1068"/>
      <c r="E440" s="764" t="s">
        <v>29471</v>
      </c>
      <c r="F440" s="1069"/>
      <c r="G440" s="1065"/>
      <c r="H440" s="1070"/>
      <c r="I440" s="1071"/>
      <c r="J440" s="1071"/>
      <c r="K440" s="1071"/>
      <c r="L440" s="1071"/>
      <c r="M440" s="165"/>
    </row>
    <row r="441" spans="1:13">
      <c r="A441" s="1072"/>
      <c r="B441" s="728" t="s">
        <v>51</v>
      </c>
      <c r="C441" s="1067" t="s">
        <v>29508</v>
      </c>
      <c r="D441" s="1068"/>
      <c r="E441" s="764" t="s">
        <v>29471</v>
      </c>
      <c r="F441" s="1069"/>
      <c r="G441" s="1065"/>
      <c r="H441" s="1070"/>
      <c r="I441" s="1071"/>
      <c r="J441" s="1071"/>
      <c r="K441" s="1071"/>
      <c r="L441" s="1071"/>
      <c r="M441" s="165"/>
    </row>
    <row r="442" spans="1:13">
      <c r="A442" s="1072"/>
      <c r="B442" s="728" t="s">
        <v>51</v>
      </c>
      <c r="C442" s="1067" t="s">
        <v>29509</v>
      </c>
      <c r="D442" s="1068"/>
      <c r="E442" s="764" t="s">
        <v>29471</v>
      </c>
      <c r="F442" s="1069"/>
      <c r="G442" s="1065"/>
      <c r="H442" s="1070"/>
      <c r="I442" s="1071"/>
      <c r="J442" s="1071"/>
      <c r="K442" s="1071"/>
      <c r="L442" s="1071"/>
      <c r="M442" s="165"/>
    </row>
    <row r="443" spans="1:13">
      <c r="A443" s="1072"/>
      <c r="B443" s="728" t="s">
        <v>51</v>
      </c>
      <c r="C443" s="1067" t="s">
        <v>29511</v>
      </c>
      <c r="D443" s="1068"/>
      <c r="E443" s="764" t="s">
        <v>29471</v>
      </c>
      <c r="F443" s="1069"/>
      <c r="G443" s="1065"/>
      <c r="H443" s="1070"/>
      <c r="I443" s="1071"/>
      <c r="J443" s="1071"/>
      <c r="K443" s="1071"/>
      <c r="L443" s="1071"/>
      <c r="M443" s="165"/>
    </row>
    <row r="444" spans="1:13">
      <c r="A444" s="1072"/>
      <c r="B444" s="728" t="s">
        <v>51</v>
      </c>
      <c r="C444" s="1067" t="s">
        <v>29516</v>
      </c>
      <c r="D444" s="1068"/>
      <c r="E444" s="764" t="s">
        <v>29471</v>
      </c>
      <c r="F444" s="1069"/>
      <c r="G444" s="1065"/>
      <c r="H444" s="1070"/>
      <c r="I444" s="1071"/>
      <c r="J444" s="1071"/>
      <c r="K444" s="1071"/>
      <c r="L444" s="1071"/>
      <c r="M444" s="165"/>
    </row>
    <row r="445" spans="1:13">
      <c r="A445" s="1072"/>
      <c r="B445" s="728" t="s">
        <v>51</v>
      </c>
      <c r="C445" s="1067" t="s">
        <v>29518</v>
      </c>
      <c r="D445" s="1068"/>
      <c r="E445" s="764" t="s">
        <v>29471</v>
      </c>
      <c r="F445" s="1069"/>
      <c r="G445" s="1065"/>
      <c r="H445" s="1070"/>
      <c r="I445" s="1071"/>
      <c r="J445" s="1071"/>
      <c r="K445" s="1071"/>
      <c r="L445" s="1071"/>
      <c r="M445" s="165"/>
    </row>
    <row r="446" spans="1:13">
      <c r="A446" s="1072"/>
      <c r="B446" s="728" t="s">
        <v>51</v>
      </c>
      <c r="C446" s="1067" t="s">
        <v>29522</v>
      </c>
      <c r="D446" s="1068"/>
      <c r="E446" s="764" t="s">
        <v>29471</v>
      </c>
      <c r="F446" s="1069"/>
      <c r="G446" s="1065"/>
      <c r="H446" s="1070"/>
      <c r="I446" s="1071"/>
      <c r="J446" s="1071"/>
      <c r="K446" s="1071"/>
      <c r="L446" s="1071"/>
      <c r="M446" s="165"/>
    </row>
    <row r="447" spans="1:13">
      <c r="A447" s="1072"/>
      <c r="B447" s="728" t="s">
        <v>51</v>
      </c>
      <c r="C447" s="1067" t="s">
        <v>29526</v>
      </c>
      <c r="D447" s="1068"/>
      <c r="E447" s="764" t="s">
        <v>29471</v>
      </c>
      <c r="F447" s="1069"/>
      <c r="G447" s="1065"/>
      <c r="H447" s="1070"/>
      <c r="I447" s="1071"/>
      <c r="J447" s="1071"/>
      <c r="K447" s="1071"/>
      <c r="L447" s="1071"/>
      <c r="M447" s="165"/>
    </row>
    <row r="448" spans="1:13">
      <c r="A448" s="1072"/>
      <c r="B448" s="728" t="s">
        <v>51</v>
      </c>
      <c r="C448" s="1067" t="s">
        <v>29528</v>
      </c>
      <c r="D448" s="1068"/>
      <c r="E448" s="764" t="s">
        <v>29471</v>
      </c>
      <c r="F448" s="1069"/>
      <c r="G448" s="1065"/>
      <c r="H448" s="1070"/>
      <c r="I448" s="1071"/>
      <c r="J448" s="1071"/>
      <c r="K448" s="1071"/>
      <c r="L448" s="1071"/>
      <c r="M448" s="165"/>
    </row>
    <row r="449" spans="1:13">
      <c r="A449" s="1072"/>
      <c r="B449" s="728" t="s">
        <v>51</v>
      </c>
      <c r="C449" s="1067" t="s">
        <v>29530</v>
      </c>
      <c r="D449" s="1068"/>
      <c r="E449" s="764" t="s">
        <v>29471</v>
      </c>
      <c r="F449" s="1069"/>
      <c r="G449" s="1065"/>
      <c r="H449" s="1070"/>
      <c r="I449" s="1071"/>
      <c r="J449" s="1071"/>
      <c r="K449" s="1071"/>
      <c r="L449" s="1071"/>
      <c r="M449" s="165"/>
    </row>
    <row r="450" spans="1:13">
      <c r="A450" s="1072"/>
      <c r="B450" s="728" t="s">
        <v>51</v>
      </c>
      <c r="C450" s="1067" t="s">
        <v>29532</v>
      </c>
      <c r="D450" s="1068"/>
      <c r="E450" s="764" t="s">
        <v>29471</v>
      </c>
      <c r="F450" s="1069"/>
      <c r="G450" s="1065"/>
      <c r="H450" s="1070"/>
      <c r="I450" s="1071"/>
      <c r="J450" s="1071"/>
      <c r="K450" s="1071"/>
      <c r="L450" s="1071"/>
      <c r="M450" s="165"/>
    </row>
    <row r="451" spans="1:13">
      <c r="A451" s="1072"/>
      <c r="B451" s="728" t="s">
        <v>51</v>
      </c>
      <c r="C451" s="1067" t="s">
        <v>29535</v>
      </c>
      <c r="D451" s="1068"/>
      <c r="E451" s="764" t="s">
        <v>29471</v>
      </c>
      <c r="F451" s="1069"/>
      <c r="G451" s="1065"/>
      <c r="H451" s="1070"/>
      <c r="I451" s="1071"/>
      <c r="J451" s="1071"/>
      <c r="K451" s="1071"/>
      <c r="L451" s="1071"/>
      <c r="M451" s="165"/>
    </row>
    <row r="452" spans="1:13">
      <c r="A452" s="1072"/>
      <c r="B452" s="728" t="s">
        <v>51</v>
      </c>
      <c r="C452" s="1067" t="s">
        <v>29537</v>
      </c>
      <c r="D452" s="1068"/>
      <c r="E452" s="764" t="s">
        <v>29471</v>
      </c>
      <c r="F452" s="1069"/>
      <c r="G452" s="1065"/>
      <c r="H452" s="1070"/>
      <c r="I452" s="1071"/>
      <c r="J452" s="1071"/>
      <c r="K452" s="1071"/>
      <c r="L452" s="1071"/>
      <c r="M452" s="165"/>
    </row>
    <row r="453" spans="1:13">
      <c r="A453" s="1072"/>
      <c r="B453" s="728" t="s">
        <v>51</v>
      </c>
      <c r="C453" s="1067" t="s">
        <v>29539</v>
      </c>
      <c r="D453" s="1068"/>
      <c r="E453" s="764" t="s">
        <v>29471</v>
      </c>
      <c r="F453" s="1069"/>
      <c r="G453" s="1065"/>
      <c r="H453" s="1070"/>
      <c r="I453" s="1071"/>
      <c r="J453" s="1071"/>
      <c r="K453" s="1071"/>
      <c r="L453" s="1071"/>
      <c r="M453" s="165"/>
    </row>
    <row r="454" spans="1:13">
      <c r="A454" s="1072"/>
      <c r="B454" s="728" t="s">
        <v>51</v>
      </c>
      <c r="C454" s="1067" t="s">
        <v>29543</v>
      </c>
      <c r="D454" s="1068"/>
      <c r="E454" s="764" t="s">
        <v>29471</v>
      </c>
      <c r="F454" s="1069"/>
      <c r="G454" s="1065"/>
      <c r="H454" s="1070"/>
      <c r="I454" s="1071"/>
      <c r="J454" s="1071"/>
      <c r="K454" s="1071"/>
      <c r="L454" s="1071"/>
      <c r="M454" s="165"/>
    </row>
    <row r="455" spans="1:13">
      <c r="A455" s="1072"/>
      <c r="B455" s="728" t="s">
        <v>51</v>
      </c>
      <c r="C455" s="1067" t="s">
        <v>29547</v>
      </c>
      <c r="D455" s="1068"/>
      <c r="E455" s="764" t="s">
        <v>29471</v>
      </c>
      <c r="F455" s="1069"/>
      <c r="G455" s="1065"/>
      <c r="H455" s="1070"/>
      <c r="I455" s="1071"/>
      <c r="J455" s="1071"/>
      <c r="K455" s="1071"/>
      <c r="L455" s="1071"/>
      <c r="M455" s="165"/>
    </row>
    <row r="456" spans="1:13">
      <c r="A456" s="1072"/>
      <c r="B456" s="728" t="s">
        <v>51</v>
      </c>
      <c r="C456" s="1067" t="s">
        <v>29549</v>
      </c>
      <c r="D456" s="1068"/>
      <c r="E456" s="764" t="s">
        <v>29471</v>
      </c>
      <c r="F456" s="1069"/>
      <c r="G456" s="1065"/>
      <c r="H456" s="1070"/>
      <c r="I456" s="1071"/>
      <c r="J456" s="1071"/>
      <c r="K456" s="1071"/>
      <c r="L456" s="1071"/>
      <c r="M456" s="165"/>
    </row>
    <row r="457" spans="1:13">
      <c r="A457" s="1072"/>
      <c r="B457" s="728" t="s">
        <v>51</v>
      </c>
      <c r="C457" s="1067" t="s">
        <v>29551</v>
      </c>
      <c r="D457" s="1068"/>
      <c r="E457" s="764" t="s">
        <v>29471</v>
      </c>
      <c r="F457" s="1069"/>
      <c r="G457" s="1065"/>
      <c r="H457" s="1070"/>
      <c r="I457" s="1071"/>
      <c r="J457" s="1071"/>
      <c r="K457" s="1071"/>
      <c r="L457" s="1071"/>
      <c r="M457" s="165"/>
    </row>
    <row r="458" spans="1:13">
      <c r="A458" s="1072"/>
      <c r="B458" s="728" t="s">
        <v>51</v>
      </c>
      <c r="C458" s="1067" t="s">
        <v>29554</v>
      </c>
      <c r="D458" s="1068"/>
      <c r="E458" s="764" t="s">
        <v>29471</v>
      </c>
      <c r="F458" s="1069"/>
      <c r="G458" s="1065"/>
      <c r="H458" s="1070"/>
      <c r="I458" s="1071"/>
      <c r="J458" s="1071"/>
      <c r="K458" s="1071"/>
      <c r="L458" s="1071"/>
      <c r="M458" s="165"/>
    </row>
    <row r="459" spans="1:13">
      <c r="A459" s="1072"/>
      <c r="B459" s="728" t="s">
        <v>51</v>
      </c>
      <c r="C459" s="1067" t="s">
        <v>29557</v>
      </c>
      <c r="D459" s="1068"/>
      <c r="E459" s="764" t="s">
        <v>29471</v>
      </c>
      <c r="F459" s="1069"/>
      <c r="G459" s="1065"/>
      <c r="H459" s="1070"/>
      <c r="I459" s="1071"/>
      <c r="J459" s="1071"/>
      <c r="K459" s="1071"/>
      <c r="L459" s="1071"/>
      <c r="M459" s="165"/>
    </row>
    <row r="460" spans="1:13">
      <c r="A460" s="1072"/>
      <c r="B460" s="728" t="s">
        <v>51</v>
      </c>
      <c r="C460" s="1067" t="s">
        <v>29561</v>
      </c>
      <c r="D460" s="1068"/>
      <c r="E460" s="764" t="s">
        <v>29471</v>
      </c>
      <c r="F460" s="1069"/>
      <c r="G460" s="1065"/>
      <c r="H460" s="1070"/>
      <c r="I460" s="1071"/>
      <c r="J460" s="1071"/>
      <c r="K460" s="1071"/>
      <c r="L460" s="1071"/>
      <c r="M460" s="165"/>
    </row>
    <row r="461" spans="1:13">
      <c r="A461" s="1072"/>
      <c r="B461" s="728" t="s">
        <v>51</v>
      </c>
      <c r="C461" s="1067" t="s">
        <v>29564</v>
      </c>
      <c r="D461" s="1068"/>
      <c r="E461" s="764" t="s">
        <v>29471</v>
      </c>
      <c r="F461" s="1069"/>
      <c r="G461" s="1065"/>
      <c r="H461" s="1070"/>
      <c r="I461" s="1071"/>
      <c r="J461" s="1071"/>
      <c r="K461" s="1071"/>
      <c r="L461" s="1071"/>
      <c r="M461" s="165"/>
    </row>
    <row r="462" spans="1:13">
      <c r="A462" s="1072"/>
      <c r="B462" s="728" t="s">
        <v>51</v>
      </c>
      <c r="C462" s="1067" t="s">
        <v>29568</v>
      </c>
      <c r="D462" s="1068"/>
      <c r="E462" s="764" t="s">
        <v>29471</v>
      </c>
      <c r="F462" s="1069"/>
      <c r="G462" s="1065"/>
      <c r="H462" s="1070"/>
      <c r="I462" s="1071"/>
      <c r="J462" s="1071"/>
      <c r="K462" s="1071"/>
      <c r="L462" s="1071"/>
      <c r="M462" s="165"/>
    </row>
    <row r="463" spans="1:13">
      <c r="A463" s="1072"/>
      <c r="B463" s="728" t="s">
        <v>51</v>
      </c>
      <c r="C463" s="1067" t="s">
        <v>29571</v>
      </c>
      <c r="D463" s="1068"/>
      <c r="E463" s="764" t="s">
        <v>29471</v>
      </c>
      <c r="F463" s="1069"/>
      <c r="G463" s="1065"/>
      <c r="H463" s="1070"/>
      <c r="I463" s="1071"/>
      <c r="J463" s="1071"/>
      <c r="K463" s="1071"/>
      <c r="L463" s="1071"/>
      <c r="M463" s="165"/>
    </row>
    <row r="464" spans="1:13">
      <c r="A464" s="1072"/>
      <c r="B464" s="728" t="s">
        <v>51</v>
      </c>
      <c r="C464" s="1067" t="s">
        <v>29573</v>
      </c>
      <c r="D464" s="1068"/>
      <c r="E464" s="764" t="s">
        <v>29471</v>
      </c>
      <c r="F464" s="1069"/>
      <c r="G464" s="1065"/>
      <c r="H464" s="1070"/>
      <c r="I464" s="1071"/>
      <c r="J464" s="1071"/>
      <c r="K464" s="1071"/>
      <c r="L464" s="1071"/>
      <c r="M464" s="165"/>
    </row>
    <row r="465" spans="1:13">
      <c r="A465" s="1072"/>
      <c r="B465" s="728" t="s">
        <v>51</v>
      </c>
      <c r="C465" s="1067" t="s">
        <v>29576</v>
      </c>
      <c r="D465" s="1068"/>
      <c r="E465" s="764" t="s">
        <v>29471</v>
      </c>
      <c r="F465" s="1069"/>
      <c r="G465" s="1065"/>
      <c r="H465" s="1070"/>
      <c r="I465" s="1071"/>
      <c r="J465" s="1071"/>
      <c r="K465" s="1071"/>
      <c r="L465" s="1071"/>
      <c r="M465" s="165"/>
    </row>
    <row r="466" spans="1:13">
      <c r="A466" s="1072"/>
      <c r="B466" s="728" t="s">
        <v>51</v>
      </c>
      <c r="C466" s="1067" t="s">
        <v>29580</v>
      </c>
      <c r="D466" s="1068"/>
      <c r="E466" s="764" t="s">
        <v>29471</v>
      </c>
      <c r="F466" s="1069"/>
      <c r="G466" s="1065"/>
      <c r="H466" s="1070"/>
      <c r="I466" s="1071"/>
      <c r="J466" s="1071"/>
      <c r="K466" s="1071"/>
      <c r="L466" s="1071"/>
      <c r="M466" s="165"/>
    </row>
    <row r="467" spans="1:13">
      <c r="A467" s="1072"/>
      <c r="B467" s="728" t="s">
        <v>51</v>
      </c>
      <c r="C467" s="1067" t="s">
        <v>29587</v>
      </c>
      <c r="D467" s="1068"/>
      <c r="E467" s="764" t="s">
        <v>29471</v>
      </c>
      <c r="F467" s="1069"/>
      <c r="G467" s="1065"/>
      <c r="H467" s="1070"/>
      <c r="I467" s="1071"/>
      <c r="J467" s="1071"/>
      <c r="K467" s="1071"/>
      <c r="L467" s="1071"/>
      <c r="M467" s="165"/>
    </row>
    <row r="468" spans="1:13">
      <c r="A468" s="1072"/>
      <c r="B468" s="728" t="s">
        <v>51</v>
      </c>
      <c r="C468" s="1067" t="s">
        <v>29589</v>
      </c>
      <c r="D468" s="1068"/>
      <c r="E468" s="764" t="s">
        <v>29471</v>
      </c>
      <c r="F468" s="1069"/>
      <c r="G468" s="1065"/>
      <c r="H468" s="1070"/>
      <c r="I468" s="1071"/>
      <c r="J468" s="1071"/>
      <c r="K468" s="1071"/>
      <c r="L468" s="1071"/>
      <c r="M468" s="165"/>
    </row>
    <row r="469" spans="1:13" ht="30">
      <c r="A469" s="1072"/>
      <c r="B469" s="728" t="s">
        <v>1157</v>
      </c>
      <c r="C469" s="1067" t="s">
        <v>29592</v>
      </c>
      <c r="D469" s="1068"/>
      <c r="E469" s="764" t="s">
        <v>29594</v>
      </c>
      <c r="F469" s="1069"/>
      <c r="G469" s="1065"/>
      <c r="H469" s="1070"/>
      <c r="I469" s="1071"/>
      <c r="J469" s="1071"/>
      <c r="K469" s="1071"/>
      <c r="L469" s="1071"/>
      <c r="M469" s="165"/>
    </row>
    <row r="470" spans="1:13" ht="30">
      <c r="A470" s="1072"/>
      <c r="B470" s="728" t="s">
        <v>1157</v>
      </c>
      <c r="C470" s="1067" t="s">
        <v>29596</v>
      </c>
      <c r="D470" s="1068"/>
      <c r="E470" s="764" t="s">
        <v>29594</v>
      </c>
      <c r="F470" s="1069"/>
      <c r="G470" s="1065"/>
      <c r="H470" s="1070"/>
      <c r="I470" s="1071"/>
      <c r="J470" s="1071"/>
      <c r="K470" s="1071"/>
      <c r="L470" s="1071"/>
      <c r="M470" s="165"/>
    </row>
    <row r="471" spans="1:13" ht="30">
      <c r="A471" s="1072"/>
      <c r="B471" s="728" t="s">
        <v>1157</v>
      </c>
      <c r="C471" s="1067" t="s">
        <v>29600</v>
      </c>
      <c r="D471" s="1068"/>
      <c r="E471" s="764" t="s">
        <v>29594</v>
      </c>
      <c r="F471" s="1069"/>
      <c r="G471" s="1065"/>
      <c r="H471" s="1070"/>
      <c r="I471" s="1071"/>
      <c r="J471" s="1071"/>
      <c r="K471" s="1071"/>
      <c r="L471" s="1071"/>
      <c r="M471" s="165"/>
    </row>
    <row r="472" spans="1:13" ht="30">
      <c r="A472" s="1072"/>
      <c r="B472" s="728" t="s">
        <v>1157</v>
      </c>
      <c r="C472" s="1067" t="s">
        <v>29603</v>
      </c>
      <c r="D472" s="1068"/>
      <c r="E472" s="764" t="s">
        <v>29594</v>
      </c>
      <c r="F472" s="1069"/>
      <c r="G472" s="1065"/>
      <c r="H472" s="1070"/>
      <c r="I472" s="1071"/>
      <c r="J472" s="1071"/>
      <c r="K472" s="1071"/>
      <c r="L472" s="1071"/>
      <c r="M472" s="165"/>
    </row>
    <row r="473" spans="1:13" ht="30">
      <c r="A473" s="1072"/>
      <c r="B473" s="728" t="s">
        <v>1157</v>
      </c>
      <c r="C473" s="1067" t="s">
        <v>4984</v>
      </c>
      <c r="D473" s="1068"/>
      <c r="E473" s="764" t="s">
        <v>29594</v>
      </c>
      <c r="F473" s="1069"/>
      <c r="G473" s="1065"/>
      <c r="H473" s="1070"/>
      <c r="I473" s="1071"/>
      <c r="J473" s="1071"/>
      <c r="K473" s="1071"/>
      <c r="L473" s="1071"/>
      <c r="M473" s="165"/>
    </row>
    <row r="474" spans="1:13" ht="30">
      <c r="A474" s="1072"/>
      <c r="B474" s="728" t="s">
        <v>1157</v>
      </c>
      <c r="C474" s="1067" t="s">
        <v>29609</v>
      </c>
      <c r="D474" s="1068"/>
      <c r="E474" s="764" t="s">
        <v>29594</v>
      </c>
      <c r="F474" s="1069"/>
      <c r="G474" s="1065"/>
      <c r="H474" s="1070"/>
      <c r="I474" s="1077" t="s">
        <v>2523</v>
      </c>
      <c r="J474" s="1078" t="s">
        <v>91</v>
      </c>
      <c r="K474" s="1078" t="s">
        <v>135</v>
      </c>
      <c r="L474" s="1097">
        <v>43072</v>
      </c>
      <c r="M474" s="165"/>
    </row>
    <row r="475" spans="1:13" ht="30">
      <c r="A475" s="1072"/>
      <c r="B475" s="728" t="s">
        <v>1157</v>
      </c>
      <c r="C475" s="1067" t="s">
        <v>29624</v>
      </c>
      <c r="D475" s="1068"/>
      <c r="E475" s="764" t="s">
        <v>29594</v>
      </c>
      <c r="F475" s="1069"/>
      <c r="G475" s="1065"/>
      <c r="H475" s="1070"/>
      <c r="I475" s="1071"/>
      <c r="J475" s="1071"/>
      <c r="K475" s="1071"/>
      <c r="L475" s="1071"/>
      <c r="M475" s="165"/>
    </row>
    <row r="476" spans="1:13" ht="30">
      <c r="A476" s="1072"/>
      <c r="B476" s="728" t="s">
        <v>1157</v>
      </c>
      <c r="C476" s="1067" t="s">
        <v>23920</v>
      </c>
      <c r="D476" s="1068"/>
      <c r="E476" s="764" t="s">
        <v>29594</v>
      </c>
      <c r="F476" s="1069"/>
      <c r="G476" s="1065"/>
      <c r="H476" s="1070"/>
      <c r="I476" s="1071"/>
      <c r="J476" s="1071"/>
      <c r="K476" s="1071"/>
      <c r="L476" s="1071"/>
      <c r="M476" s="165"/>
    </row>
    <row r="477" spans="1:13" ht="30">
      <c r="A477" s="1072"/>
      <c r="B477" s="728" t="s">
        <v>1157</v>
      </c>
      <c r="C477" s="1067" t="s">
        <v>29625</v>
      </c>
      <c r="D477" s="1068"/>
      <c r="E477" s="764" t="s">
        <v>29594</v>
      </c>
      <c r="F477" s="1069"/>
      <c r="G477" s="1065"/>
      <c r="H477" s="1070"/>
      <c r="I477" s="1071"/>
      <c r="J477" s="1071"/>
      <c r="K477" s="1071"/>
      <c r="L477" s="1071"/>
      <c r="M477" s="165"/>
    </row>
    <row r="478" spans="1:13" ht="30">
      <c r="A478" s="1072"/>
      <c r="B478" s="728" t="s">
        <v>1157</v>
      </c>
      <c r="C478" s="1067" t="s">
        <v>29626</v>
      </c>
      <c r="D478" s="1068"/>
      <c r="E478" s="764" t="s">
        <v>29594</v>
      </c>
      <c r="F478" s="1069"/>
      <c r="G478" s="1065"/>
      <c r="H478" s="1070"/>
      <c r="I478" s="1071"/>
      <c r="J478" s="1071"/>
      <c r="K478" s="1071"/>
      <c r="L478" s="1071"/>
      <c r="M478" s="165"/>
    </row>
    <row r="479" spans="1:13" ht="30">
      <c r="A479" s="1072"/>
      <c r="B479" s="728" t="s">
        <v>1157</v>
      </c>
      <c r="C479" s="1067" t="s">
        <v>29628</v>
      </c>
      <c r="D479" s="1068"/>
      <c r="E479" s="764" t="s">
        <v>29594</v>
      </c>
      <c r="F479" s="1069"/>
      <c r="G479" s="1065"/>
      <c r="H479" s="1070"/>
      <c r="I479" s="1071"/>
      <c r="J479" s="1071"/>
      <c r="K479" s="1071"/>
      <c r="L479" s="1071"/>
      <c r="M479" s="165"/>
    </row>
    <row r="480" spans="1:13" ht="30">
      <c r="A480" s="1072"/>
      <c r="B480" s="728" t="s">
        <v>1157</v>
      </c>
      <c r="C480" s="1067" t="s">
        <v>29629</v>
      </c>
      <c r="D480" s="1068"/>
      <c r="E480" s="764" t="s">
        <v>29594</v>
      </c>
      <c r="F480" s="1069"/>
      <c r="G480" s="1065"/>
      <c r="H480" s="1070"/>
      <c r="I480" s="1099" t="s">
        <v>2523</v>
      </c>
      <c r="J480" s="1078" t="s">
        <v>91</v>
      </c>
      <c r="K480" s="1078" t="s">
        <v>135</v>
      </c>
      <c r="L480" s="1097">
        <v>43072</v>
      </c>
      <c r="M480" s="1081"/>
    </row>
    <row r="481" spans="1:13" ht="30">
      <c r="A481" s="1072"/>
      <c r="B481" s="728" t="s">
        <v>238</v>
      </c>
      <c r="C481" s="1067" t="s">
        <v>29637</v>
      </c>
      <c r="D481" s="1068"/>
      <c r="E481" s="1068"/>
      <c r="F481" s="1069"/>
      <c r="G481" s="1065"/>
      <c r="H481" s="1070"/>
      <c r="I481" s="1071"/>
      <c r="J481" s="1071" t="s">
        <v>29639</v>
      </c>
      <c r="K481" s="1071" t="s">
        <v>844</v>
      </c>
      <c r="L481" s="1073">
        <v>43063</v>
      </c>
      <c r="M481" s="165"/>
    </row>
    <row r="482" spans="1:13" ht="30">
      <c r="A482" s="1072"/>
      <c r="B482" s="728" t="s">
        <v>238</v>
      </c>
      <c r="C482" s="1067" t="s">
        <v>29640</v>
      </c>
      <c r="D482" s="1068"/>
      <c r="E482" s="1068"/>
      <c r="F482" s="1069"/>
      <c r="G482" s="1065"/>
      <c r="H482" s="1070"/>
      <c r="I482" s="1071"/>
      <c r="J482" s="1071" t="s">
        <v>1095</v>
      </c>
      <c r="K482" s="1071" t="s">
        <v>844</v>
      </c>
      <c r="L482" s="1073">
        <v>43063</v>
      </c>
      <c r="M482" s="165"/>
    </row>
    <row r="483" spans="1:13" ht="30">
      <c r="A483" s="1072"/>
      <c r="B483" s="728" t="s">
        <v>238</v>
      </c>
      <c r="C483" s="1067" t="s">
        <v>29641</v>
      </c>
      <c r="D483" s="1068"/>
      <c r="E483" s="1068"/>
      <c r="F483" s="1069"/>
      <c r="G483" s="1065"/>
      <c r="H483" s="1070"/>
      <c r="I483" s="1071"/>
      <c r="J483" s="1071" t="s">
        <v>1095</v>
      </c>
      <c r="K483" s="1071" t="s">
        <v>844</v>
      </c>
      <c r="L483" s="1073">
        <v>43063</v>
      </c>
      <c r="M483" s="165"/>
    </row>
    <row r="484" spans="1:13">
      <c r="A484" s="1072"/>
      <c r="B484" s="728" t="s">
        <v>238</v>
      </c>
      <c r="C484" s="1067" t="s">
        <v>29645</v>
      </c>
      <c r="D484" s="1068"/>
      <c r="E484" s="1068"/>
      <c r="F484" s="1069"/>
      <c r="G484" s="1065"/>
      <c r="H484" s="1070"/>
      <c r="I484" s="1071"/>
      <c r="J484" s="1071"/>
      <c r="K484" s="1071"/>
      <c r="L484" s="1071"/>
      <c r="M484" s="165"/>
    </row>
    <row r="485" spans="1:13">
      <c r="A485" s="1072"/>
      <c r="B485" s="728" t="s">
        <v>238</v>
      </c>
      <c r="C485" s="1067" t="s">
        <v>20061</v>
      </c>
      <c r="D485" s="1068"/>
      <c r="E485" s="1068"/>
      <c r="F485" s="1069"/>
      <c r="G485" s="1065"/>
      <c r="H485" s="1070"/>
      <c r="I485" s="1071"/>
      <c r="J485" s="1071"/>
      <c r="K485" s="1071"/>
      <c r="L485" s="1071"/>
      <c r="M485" s="165"/>
    </row>
    <row r="486" spans="1:13" ht="30">
      <c r="A486" s="1072"/>
      <c r="B486" s="728" t="s">
        <v>238</v>
      </c>
      <c r="C486" s="1067" t="s">
        <v>29651</v>
      </c>
      <c r="D486" s="1068"/>
      <c r="E486" s="1068"/>
      <c r="F486" s="1069"/>
      <c r="G486" s="1065"/>
      <c r="H486" s="1070"/>
      <c r="I486" s="1071"/>
      <c r="J486" s="1071" t="s">
        <v>1095</v>
      </c>
      <c r="K486" s="1071" t="s">
        <v>844</v>
      </c>
      <c r="L486" s="1073">
        <v>43063</v>
      </c>
      <c r="M486" s="165"/>
    </row>
    <row r="487" spans="1:13">
      <c r="A487" s="1072"/>
      <c r="B487" s="728" t="s">
        <v>238</v>
      </c>
      <c r="C487" s="1067" t="s">
        <v>20065</v>
      </c>
      <c r="D487" s="1068"/>
      <c r="E487" s="1068"/>
      <c r="F487" s="1069"/>
      <c r="G487" s="1065"/>
      <c r="H487" s="1070"/>
      <c r="I487" s="1071"/>
      <c r="J487" s="1071"/>
      <c r="K487" s="1071"/>
      <c r="L487" s="1071"/>
      <c r="M487" s="165"/>
    </row>
    <row r="488" spans="1:13" ht="30">
      <c r="A488" s="1072"/>
      <c r="B488" s="728" t="s">
        <v>238</v>
      </c>
      <c r="C488" s="1067" t="s">
        <v>29655</v>
      </c>
      <c r="D488" s="1068"/>
      <c r="E488" s="1068"/>
      <c r="F488" s="1069"/>
      <c r="G488" s="1065"/>
      <c r="H488" s="1070"/>
      <c r="I488" s="1071" t="s">
        <v>1662</v>
      </c>
      <c r="J488" s="1071" t="s">
        <v>1663</v>
      </c>
      <c r="K488" s="1071" t="s">
        <v>135</v>
      </c>
      <c r="L488" s="1073">
        <v>43063</v>
      </c>
      <c r="M488" s="165"/>
    </row>
    <row r="489" spans="1:13" ht="30">
      <c r="A489" s="1072"/>
      <c r="B489" s="728" t="s">
        <v>238</v>
      </c>
      <c r="C489" s="1067" t="s">
        <v>29659</v>
      </c>
      <c r="D489" s="1068"/>
      <c r="E489" s="1068"/>
      <c r="F489" s="1069"/>
      <c r="G489" s="1065"/>
      <c r="H489" s="1070"/>
      <c r="I489" s="1071" t="s">
        <v>1662</v>
      </c>
      <c r="J489" s="1071" t="s">
        <v>1663</v>
      </c>
      <c r="K489" s="1071" t="s">
        <v>135</v>
      </c>
      <c r="L489" s="1073">
        <v>43063</v>
      </c>
      <c r="M489" s="165"/>
    </row>
    <row r="490" spans="1:13">
      <c r="A490" s="1072"/>
      <c r="B490" s="728" t="s">
        <v>238</v>
      </c>
      <c r="C490" s="1067" t="s">
        <v>29660</v>
      </c>
      <c r="D490" s="1068"/>
      <c r="E490" s="1068"/>
      <c r="F490" s="1069"/>
      <c r="G490" s="1065"/>
      <c r="H490" s="1070"/>
      <c r="I490" s="1071"/>
      <c r="J490" s="1071"/>
      <c r="K490" s="1071"/>
      <c r="L490" s="1071"/>
      <c r="M490" s="165"/>
    </row>
    <row r="491" spans="1:13">
      <c r="A491" s="1072"/>
      <c r="B491" s="728" t="s">
        <v>238</v>
      </c>
      <c r="C491" s="1067" t="s">
        <v>29665</v>
      </c>
      <c r="D491" s="1068"/>
      <c r="E491" s="1068"/>
      <c r="F491" s="1069"/>
      <c r="G491" s="1065"/>
      <c r="H491" s="1070"/>
      <c r="I491" s="1071"/>
      <c r="J491" s="1071"/>
      <c r="K491" s="1071"/>
      <c r="L491" s="1071"/>
      <c r="M491" s="165"/>
    </row>
    <row r="492" spans="1:13" ht="45">
      <c r="A492" s="1072"/>
      <c r="B492" s="728" t="s">
        <v>238</v>
      </c>
      <c r="C492" s="1067" t="s">
        <v>29666</v>
      </c>
      <c r="D492" s="1068"/>
      <c r="E492" s="1068"/>
      <c r="F492" s="1069"/>
      <c r="G492" s="1065"/>
      <c r="H492" s="1070"/>
      <c r="I492" s="1071" t="s">
        <v>90</v>
      </c>
      <c r="J492" s="1071" t="s">
        <v>3310</v>
      </c>
      <c r="K492" s="1071" t="s">
        <v>135</v>
      </c>
      <c r="L492" s="1073">
        <v>43062</v>
      </c>
      <c r="M492" s="165"/>
    </row>
    <row r="493" spans="1:13" ht="45">
      <c r="A493" s="1072"/>
      <c r="B493" s="728" t="s">
        <v>238</v>
      </c>
      <c r="C493" s="1067" t="s">
        <v>29668</v>
      </c>
      <c r="D493" s="1068"/>
      <c r="E493" s="1068"/>
      <c r="F493" s="1069"/>
      <c r="G493" s="1065"/>
      <c r="H493" s="1070"/>
      <c r="I493" s="1071" t="s">
        <v>90</v>
      </c>
      <c r="J493" s="1071" t="s">
        <v>3310</v>
      </c>
      <c r="K493" s="1071" t="s">
        <v>135</v>
      </c>
      <c r="L493" s="1073">
        <v>43062</v>
      </c>
      <c r="M493" s="165"/>
    </row>
    <row r="494" spans="1:13" ht="45">
      <c r="A494" s="1072"/>
      <c r="B494" s="728" t="s">
        <v>238</v>
      </c>
      <c r="C494" s="1067" t="s">
        <v>29673</v>
      </c>
      <c r="D494" s="1068"/>
      <c r="E494" s="1068"/>
      <c r="F494" s="1069"/>
      <c r="G494" s="1065"/>
      <c r="H494" s="1070"/>
      <c r="I494" s="1071" t="s">
        <v>1662</v>
      </c>
      <c r="J494" s="1071" t="s">
        <v>2843</v>
      </c>
      <c r="K494" s="1071" t="s">
        <v>135</v>
      </c>
      <c r="L494" s="1073">
        <v>43062</v>
      </c>
      <c r="M494" s="165"/>
    </row>
    <row r="495" spans="1:13">
      <c r="A495" s="1072"/>
      <c r="B495" s="728" t="s">
        <v>238</v>
      </c>
      <c r="C495" s="1067" t="s">
        <v>29675</v>
      </c>
      <c r="D495" s="1068"/>
      <c r="E495" s="1068"/>
      <c r="F495" s="1069"/>
      <c r="G495" s="1065"/>
      <c r="H495" s="1070"/>
      <c r="I495" s="1071"/>
      <c r="J495" s="1071"/>
      <c r="K495" s="1071"/>
      <c r="L495" s="1071"/>
      <c r="M495" s="165"/>
    </row>
    <row r="496" spans="1:13" ht="45">
      <c r="A496" s="1072"/>
      <c r="B496" s="728" t="s">
        <v>238</v>
      </c>
      <c r="C496" s="1067" t="s">
        <v>29678</v>
      </c>
      <c r="D496" s="1068"/>
      <c r="E496" s="1068"/>
      <c r="F496" s="1069"/>
      <c r="G496" s="1065"/>
      <c r="H496" s="1070"/>
      <c r="I496" s="1071" t="s">
        <v>1662</v>
      </c>
      <c r="J496" s="1071" t="s">
        <v>29681</v>
      </c>
      <c r="K496" s="1071" t="s">
        <v>844</v>
      </c>
      <c r="L496" s="1073">
        <v>43063</v>
      </c>
      <c r="M496" s="165"/>
    </row>
    <row r="497" spans="1:13">
      <c r="A497" s="1072"/>
      <c r="B497" s="728" t="s">
        <v>51</v>
      </c>
      <c r="C497" s="1067" t="s">
        <v>29683</v>
      </c>
      <c r="D497" s="1068"/>
      <c r="E497" s="1068"/>
      <c r="F497" s="1069"/>
      <c r="G497" s="1065"/>
      <c r="H497" s="1070"/>
      <c r="I497" s="1071"/>
      <c r="J497" s="1071"/>
      <c r="K497" s="1071"/>
      <c r="L497" s="1071"/>
      <c r="M497" s="165"/>
    </row>
    <row r="498" spans="1:13">
      <c r="A498" s="1072"/>
      <c r="B498" s="728" t="s">
        <v>51</v>
      </c>
      <c r="C498" s="1067" t="s">
        <v>29686</v>
      </c>
      <c r="D498" s="1068"/>
      <c r="E498" s="1068"/>
      <c r="F498" s="1069"/>
      <c r="G498" s="1065"/>
      <c r="H498" s="1070"/>
      <c r="I498" s="1071"/>
      <c r="J498" s="1071"/>
      <c r="K498" s="1071"/>
      <c r="L498" s="1071"/>
      <c r="M498" s="165"/>
    </row>
    <row r="499" spans="1:13">
      <c r="A499" s="1072"/>
      <c r="B499" s="728" t="s">
        <v>51</v>
      </c>
      <c r="C499" s="1067" t="s">
        <v>29689</v>
      </c>
      <c r="D499" s="1068"/>
      <c r="E499" s="1068"/>
      <c r="F499" s="1069"/>
      <c r="G499" s="1065"/>
      <c r="H499" s="1070"/>
      <c r="I499" s="1071"/>
      <c r="J499" s="1071"/>
      <c r="K499" s="1071"/>
      <c r="L499" s="1071"/>
      <c r="M499" s="165"/>
    </row>
    <row r="500" spans="1:13">
      <c r="A500" s="1072"/>
      <c r="B500" s="728" t="s">
        <v>51</v>
      </c>
      <c r="C500" s="1067" t="s">
        <v>29691</v>
      </c>
      <c r="D500" s="1068"/>
      <c r="E500" s="1068"/>
      <c r="F500" s="1069"/>
      <c r="G500" s="1065"/>
      <c r="H500" s="1070"/>
      <c r="I500" s="1071"/>
      <c r="J500" s="1071"/>
      <c r="K500" s="1071"/>
      <c r="L500" s="1071"/>
      <c r="M500" s="165"/>
    </row>
    <row r="501" spans="1:13">
      <c r="A501" s="1072"/>
      <c r="B501" s="728" t="s">
        <v>51</v>
      </c>
      <c r="C501" s="1067" t="s">
        <v>29694</v>
      </c>
      <c r="D501" s="1068"/>
      <c r="E501" s="1068"/>
      <c r="F501" s="1069"/>
      <c r="G501" s="1065"/>
      <c r="H501" s="1070"/>
      <c r="I501" s="1071"/>
      <c r="J501" s="1071"/>
      <c r="K501" s="1071"/>
      <c r="L501" s="1071"/>
      <c r="M501" s="165"/>
    </row>
    <row r="502" spans="1:13">
      <c r="A502" s="1072"/>
      <c r="B502" s="728" t="s">
        <v>51</v>
      </c>
      <c r="C502" s="1067" t="s">
        <v>29700</v>
      </c>
      <c r="D502" s="1068"/>
      <c r="E502" s="1068"/>
      <c r="F502" s="1069"/>
      <c r="G502" s="1065"/>
      <c r="H502" s="1070"/>
      <c r="I502" s="1071"/>
      <c r="J502" s="1071"/>
      <c r="K502" s="1071"/>
      <c r="L502" s="1071"/>
      <c r="M502" s="165"/>
    </row>
    <row r="503" spans="1:13">
      <c r="A503" s="1072"/>
      <c r="B503" s="728" t="s">
        <v>51</v>
      </c>
      <c r="C503" s="1067" t="s">
        <v>29703</v>
      </c>
      <c r="D503" s="1068"/>
      <c r="E503" s="1068"/>
      <c r="F503" s="1069"/>
      <c r="G503" s="1065"/>
      <c r="H503" s="1070"/>
      <c r="I503" s="1071"/>
      <c r="J503" s="1071"/>
      <c r="K503" s="1071"/>
      <c r="L503" s="1071"/>
      <c r="M503" s="165"/>
    </row>
    <row r="504" spans="1:13">
      <c r="A504" s="1072"/>
      <c r="B504" s="728" t="s">
        <v>51</v>
      </c>
      <c r="C504" s="1067" t="s">
        <v>29705</v>
      </c>
      <c r="D504" s="1068"/>
      <c r="E504" s="1068"/>
      <c r="F504" s="1069"/>
      <c r="G504" s="1065"/>
      <c r="H504" s="1070"/>
      <c r="I504" s="1071"/>
      <c r="J504" s="1071"/>
      <c r="K504" s="1071"/>
      <c r="L504" s="1071"/>
      <c r="M504" s="165"/>
    </row>
    <row r="505" spans="1:13">
      <c r="A505" s="1072"/>
      <c r="B505" s="728" t="s">
        <v>51</v>
      </c>
      <c r="C505" s="1067" t="s">
        <v>29708</v>
      </c>
      <c r="D505" s="1068"/>
      <c r="E505" s="1068"/>
      <c r="F505" s="1069"/>
      <c r="G505" s="1065"/>
      <c r="H505" s="1070"/>
      <c r="I505" s="1071"/>
      <c r="J505" s="1071"/>
      <c r="K505" s="1071"/>
      <c r="L505" s="1071"/>
      <c r="M505" s="165"/>
    </row>
    <row r="506" spans="1:13">
      <c r="A506" s="1072"/>
      <c r="B506" s="728" t="s">
        <v>51</v>
      </c>
      <c r="C506" s="1067" t="s">
        <v>29710</v>
      </c>
      <c r="D506" s="1068"/>
      <c r="E506" s="1068"/>
      <c r="F506" s="1069"/>
      <c r="G506" s="1065"/>
      <c r="H506" s="1070"/>
      <c r="I506" s="1071"/>
      <c r="J506" s="1071"/>
      <c r="K506" s="1071"/>
      <c r="L506" s="1071"/>
      <c r="M506" s="165"/>
    </row>
    <row r="507" spans="1:13">
      <c r="A507" s="1072"/>
      <c r="B507" s="728" t="s">
        <v>51</v>
      </c>
      <c r="C507" s="1067" t="s">
        <v>24683</v>
      </c>
      <c r="D507" s="1068"/>
      <c r="E507" s="1068"/>
      <c r="F507" s="1069"/>
      <c r="G507" s="1065"/>
      <c r="H507" s="1070"/>
      <c r="I507" s="1071"/>
      <c r="J507" s="1071"/>
      <c r="K507" s="1071"/>
      <c r="L507" s="1071"/>
      <c r="M507" s="165"/>
    </row>
    <row r="508" spans="1:13">
      <c r="A508" s="1072"/>
      <c r="B508" s="728" t="s">
        <v>51</v>
      </c>
      <c r="C508" s="1067" t="s">
        <v>29713</v>
      </c>
      <c r="D508" s="1068"/>
      <c r="E508" s="1068"/>
      <c r="F508" s="1069"/>
      <c r="G508" s="1065"/>
      <c r="H508" s="1070"/>
      <c r="I508" s="1071"/>
      <c r="J508" s="1071"/>
      <c r="K508" s="1071"/>
      <c r="L508" s="1071"/>
      <c r="M508" s="165"/>
    </row>
    <row r="509" spans="1:13">
      <c r="A509" s="1072"/>
      <c r="B509" s="728" t="s">
        <v>51</v>
      </c>
      <c r="C509" s="1067" t="s">
        <v>29714</v>
      </c>
      <c r="D509" s="1068"/>
      <c r="E509" s="1068"/>
      <c r="F509" s="1069"/>
      <c r="G509" s="1065"/>
      <c r="H509" s="1070"/>
      <c r="I509" s="1071"/>
      <c r="J509" s="1071"/>
      <c r="K509" s="1071"/>
      <c r="L509" s="1071"/>
      <c r="M509" s="165"/>
    </row>
    <row r="510" spans="1:13">
      <c r="A510" s="1072"/>
      <c r="B510" s="728" t="s">
        <v>51</v>
      </c>
      <c r="C510" s="1067" t="s">
        <v>29716</v>
      </c>
      <c r="D510" s="1068"/>
      <c r="E510" s="1068"/>
      <c r="F510" s="1069"/>
      <c r="G510" s="1065"/>
      <c r="H510" s="1070"/>
      <c r="I510" s="1071"/>
      <c r="J510" s="1071"/>
      <c r="K510" s="1071"/>
      <c r="L510" s="1071"/>
      <c r="M510" s="165"/>
    </row>
    <row r="511" spans="1:13">
      <c r="A511" s="1072"/>
      <c r="B511" s="728" t="s">
        <v>51</v>
      </c>
      <c r="C511" s="1067" t="s">
        <v>29718</v>
      </c>
      <c r="D511" s="1068"/>
      <c r="E511" s="1068"/>
      <c r="F511" s="1069"/>
      <c r="G511" s="1065"/>
      <c r="H511" s="1070"/>
      <c r="I511" s="1071"/>
      <c r="J511" s="1071"/>
      <c r="K511" s="1071"/>
      <c r="L511" s="1071"/>
      <c r="M511" s="165"/>
    </row>
    <row r="512" spans="1:13">
      <c r="A512" s="1072"/>
      <c r="B512" s="728" t="s">
        <v>51</v>
      </c>
      <c r="C512" s="1067" t="s">
        <v>29721</v>
      </c>
      <c r="D512" s="1068"/>
      <c r="E512" s="1068"/>
      <c r="F512" s="1069"/>
      <c r="G512" s="1065"/>
      <c r="H512" s="1070"/>
      <c r="I512" s="1071"/>
      <c r="J512" s="1071"/>
      <c r="K512" s="1071"/>
      <c r="L512" s="1071"/>
      <c r="M512" s="165"/>
    </row>
    <row r="513" spans="1:13">
      <c r="A513" s="1072"/>
      <c r="B513" s="728" t="s">
        <v>51</v>
      </c>
      <c r="C513" s="1067" t="s">
        <v>29722</v>
      </c>
      <c r="D513" s="1068"/>
      <c r="E513" s="1068"/>
      <c r="F513" s="1069"/>
      <c r="G513" s="1065"/>
      <c r="H513" s="1070"/>
      <c r="I513" s="1071"/>
      <c r="J513" s="1071"/>
      <c r="K513" s="1071"/>
      <c r="L513" s="1071"/>
      <c r="M513" s="165"/>
    </row>
    <row r="514" spans="1:13">
      <c r="A514" s="1072"/>
      <c r="B514" s="728" t="s">
        <v>51</v>
      </c>
      <c r="C514" s="1067" t="s">
        <v>29724</v>
      </c>
      <c r="D514" s="1068"/>
      <c r="E514" s="1068"/>
      <c r="F514" s="1069"/>
      <c r="G514" s="1065"/>
      <c r="H514" s="1070"/>
      <c r="I514" s="1071"/>
      <c r="J514" s="1071"/>
      <c r="K514" s="1071"/>
      <c r="L514" s="1071"/>
      <c r="M514" s="165"/>
    </row>
    <row r="515" spans="1:13">
      <c r="A515" s="1072"/>
      <c r="B515" s="728" t="s">
        <v>51</v>
      </c>
      <c r="C515" s="1067" t="s">
        <v>29728</v>
      </c>
      <c r="D515" s="1068"/>
      <c r="E515" s="1068"/>
      <c r="F515" s="1069"/>
      <c r="G515" s="1065"/>
      <c r="H515" s="1070"/>
      <c r="I515" s="1071"/>
      <c r="J515" s="1071"/>
      <c r="K515" s="1071"/>
      <c r="L515" s="1071"/>
      <c r="M515" s="165"/>
    </row>
    <row r="516" spans="1:13">
      <c r="A516" s="1072"/>
      <c r="B516" s="728" t="s">
        <v>51</v>
      </c>
      <c r="C516" s="1067" t="s">
        <v>29730</v>
      </c>
      <c r="D516" s="1068"/>
      <c r="E516" s="1068"/>
      <c r="F516" s="1069"/>
      <c r="G516" s="1065"/>
      <c r="H516" s="1070"/>
      <c r="I516" s="1071"/>
      <c r="J516" s="1071"/>
      <c r="K516" s="1071"/>
      <c r="L516" s="1071"/>
      <c r="M516" s="165"/>
    </row>
    <row r="517" spans="1:13">
      <c r="A517" s="1072"/>
      <c r="B517" s="728" t="s">
        <v>51</v>
      </c>
      <c r="C517" s="1067" t="s">
        <v>29731</v>
      </c>
      <c r="D517" s="1068"/>
      <c r="E517" s="1068"/>
      <c r="F517" s="1069"/>
      <c r="G517" s="1065"/>
      <c r="H517" s="1070"/>
      <c r="I517" s="1071"/>
      <c r="J517" s="1071"/>
      <c r="K517" s="1071"/>
      <c r="L517" s="1071"/>
      <c r="M517" s="165"/>
    </row>
    <row r="518" spans="1:13">
      <c r="A518" s="1072"/>
      <c r="B518" s="728" t="s">
        <v>51</v>
      </c>
      <c r="C518" s="1067" t="s">
        <v>29733</v>
      </c>
      <c r="D518" s="1068"/>
      <c r="E518" s="1068"/>
      <c r="F518" s="1069"/>
      <c r="G518" s="1065"/>
      <c r="H518" s="1070"/>
      <c r="I518" s="1071"/>
      <c r="J518" s="1071"/>
      <c r="K518" s="1071"/>
      <c r="L518" s="1071"/>
      <c r="M518" s="165"/>
    </row>
    <row r="519" spans="1:13">
      <c r="A519" s="1072"/>
      <c r="B519" s="728" t="s">
        <v>51</v>
      </c>
      <c r="C519" s="1067" t="s">
        <v>29735</v>
      </c>
      <c r="D519" s="1068"/>
      <c r="E519" s="1068"/>
      <c r="F519" s="1069"/>
      <c r="G519" s="1065"/>
      <c r="H519" s="1070"/>
      <c r="I519" s="1071"/>
      <c r="J519" s="1071"/>
      <c r="K519" s="1071"/>
      <c r="L519" s="1071"/>
      <c r="M519" s="165"/>
    </row>
    <row r="520" spans="1:13">
      <c r="A520" s="1072"/>
      <c r="B520" s="728" t="s">
        <v>51</v>
      </c>
      <c r="C520" s="1067" t="s">
        <v>29739</v>
      </c>
      <c r="D520" s="1068"/>
      <c r="E520" s="1068"/>
      <c r="F520" s="1069"/>
      <c r="G520" s="1065"/>
      <c r="H520" s="1070"/>
      <c r="I520" s="1071"/>
      <c r="J520" s="1071"/>
      <c r="K520" s="1071"/>
      <c r="L520" s="1071"/>
      <c r="M520" s="165"/>
    </row>
    <row r="521" spans="1:13">
      <c r="A521" s="1072"/>
      <c r="B521" s="728" t="s">
        <v>51</v>
      </c>
      <c r="C521" s="1067" t="s">
        <v>29743</v>
      </c>
      <c r="D521" s="1068"/>
      <c r="E521" s="1068"/>
      <c r="F521" s="1069"/>
      <c r="G521" s="1065"/>
      <c r="H521" s="1070"/>
      <c r="I521" s="1071"/>
      <c r="J521" s="1071"/>
      <c r="K521" s="1071"/>
      <c r="L521" s="1071"/>
      <c r="M521" s="165"/>
    </row>
    <row r="522" spans="1:13">
      <c r="A522" s="1072"/>
      <c r="B522" s="728" t="s">
        <v>51</v>
      </c>
      <c r="C522" s="1067" t="s">
        <v>29746</v>
      </c>
      <c r="D522" s="1068"/>
      <c r="E522" s="1068"/>
      <c r="F522" s="1069"/>
      <c r="G522" s="1065"/>
      <c r="H522" s="1070"/>
      <c r="I522" s="1071"/>
      <c r="J522" s="1071"/>
      <c r="K522" s="1071"/>
      <c r="L522" s="1071"/>
      <c r="M522" s="165"/>
    </row>
    <row r="523" spans="1:13">
      <c r="A523" s="1072"/>
      <c r="B523" s="728" t="s">
        <v>51</v>
      </c>
      <c r="C523" s="1067" t="s">
        <v>29749</v>
      </c>
      <c r="D523" s="1068"/>
      <c r="E523" s="1068"/>
      <c r="F523" s="1069"/>
      <c r="G523" s="1065"/>
      <c r="H523" s="1070"/>
      <c r="I523" s="1071"/>
      <c r="J523" s="1071"/>
      <c r="K523" s="1071"/>
      <c r="L523" s="1071"/>
      <c r="M523" s="165"/>
    </row>
    <row r="524" spans="1:13">
      <c r="A524" s="1072"/>
      <c r="B524" s="728" t="s">
        <v>51</v>
      </c>
      <c r="C524" s="1067" t="s">
        <v>29753</v>
      </c>
      <c r="D524" s="1068"/>
      <c r="E524" s="1068"/>
      <c r="F524" s="1069"/>
      <c r="G524" s="1065"/>
      <c r="H524" s="1070"/>
      <c r="I524" s="1071"/>
      <c r="J524" s="1071"/>
      <c r="K524" s="1071"/>
      <c r="L524" s="1071"/>
      <c r="M524" s="165"/>
    </row>
    <row r="525" spans="1:13">
      <c r="A525" s="1072"/>
      <c r="B525" s="728" t="s">
        <v>51</v>
      </c>
      <c r="C525" s="1067" t="s">
        <v>23929</v>
      </c>
      <c r="D525" s="1068"/>
      <c r="E525" s="1068"/>
      <c r="F525" s="1069"/>
      <c r="G525" s="1065"/>
      <c r="H525" s="1070"/>
      <c r="I525" s="1071"/>
      <c r="J525" s="1071"/>
      <c r="K525" s="1071"/>
      <c r="L525" s="1071"/>
      <c r="M525" s="165"/>
    </row>
    <row r="526" spans="1:13">
      <c r="A526" s="1072"/>
      <c r="B526" s="728" t="s">
        <v>51</v>
      </c>
      <c r="C526" s="1067" t="s">
        <v>29757</v>
      </c>
      <c r="D526" s="1068"/>
      <c r="E526" s="1068"/>
      <c r="F526" s="1069"/>
      <c r="G526" s="1065"/>
      <c r="H526" s="1070"/>
      <c r="I526" s="1071"/>
      <c r="J526" s="1071"/>
      <c r="K526" s="1071"/>
      <c r="L526" s="1071"/>
      <c r="M526" s="165"/>
    </row>
    <row r="527" spans="1:13">
      <c r="A527" s="1072"/>
      <c r="B527" s="728" t="s">
        <v>51</v>
      </c>
      <c r="C527" s="1067" t="s">
        <v>29758</v>
      </c>
      <c r="D527" s="1068"/>
      <c r="E527" s="1068"/>
      <c r="F527" s="1069"/>
      <c r="G527" s="1065"/>
      <c r="H527" s="1070"/>
      <c r="I527" s="1071"/>
      <c r="J527" s="1071"/>
      <c r="K527" s="1071"/>
      <c r="L527" s="1071"/>
      <c r="M527" s="165"/>
    </row>
    <row r="528" spans="1:13">
      <c r="A528" s="1072"/>
      <c r="B528" s="728" t="s">
        <v>51</v>
      </c>
      <c r="C528" s="1067" t="s">
        <v>29760</v>
      </c>
      <c r="D528" s="1068"/>
      <c r="E528" s="1068"/>
      <c r="F528" s="1069"/>
      <c r="G528" s="1065"/>
      <c r="H528" s="1070"/>
      <c r="I528" s="1071"/>
      <c r="J528" s="1071"/>
      <c r="K528" s="1071"/>
      <c r="L528" s="1071"/>
      <c r="M528" s="165"/>
    </row>
    <row r="529" spans="1:13">
      <c r="A529" s="1072"/>
      <c r="B529" s="728" t="s">
        <v>51</v>
      </c>
      <c r="C529" s="1067" t="s">
        <v>29762</v>
      </c>
      <c r="D529" s="1068"/>
      <c r="E529" s="1068"/>
      <c r="F529" s="1069"/>
      <c r="G529" s="1065"/>
      <c r="H529" s="1070"/>
      <c r="I529" s="1071"/>
      <c r="J529" s="1071"/>
      <c r="K529" s="1071"/>
      <c r="L529" s="1071"/>
      <c r="M529" s="165"/>
    </row>
    <row r="530" spans="1:13">
      <c r="A530" s="1072"/>
      <c r="B530" s="728" t="s">
        <v>51</v>
      </c>
      <c r="C530" s="1067" t="s">
        <v>29764</v>
      </c>
      <c r="D530" s="1068"/>
      <c r="E530" s="1068"/>
      <c r="F530" s="1069"/>
      <c r="G530" s="1065"/>
      <c r="H530" s="1070"/>
      <c r="I530" s="1071"/>
      <c r="J530" s="1071"/>
      <c r="K530" s="1071"/>
      <c r="L530" s="1071"/>
      <c r="M530" s="165"/>
    </row>
    <row r="531" spans="1:13">
      <c r="A531" s="1072"/>
      <c r="B531" s="728" t="s">
        <v>51</v>
      </c>
      <c r="C531" s="1067" t="s">
        <v>29766</v>
      </c>
      <c r="D531" s="1068"/>
      <c r="E531" s="1068"/>
      <c r="F531" s="1069"/>
      <c r="G531" s="1065"/>
      <c r="H531" s="1070"/>
      <c r="I531" s="1071"/>
      <c r="J531" s="1071"/>
      <c r="K531" s="1071"/>
      <c r="L531" s="1071"/>
      <c r="M531" s="165"/>
    </row>
    <row r="532" spans="1:13" ht="30">
      <c r="A532" s="1072"/>
      <c r="B532" s="728" t="s">
        <v>1092</v>
      </c>
      <c r="C532" s="1067" t="s">
        <v>29767</v>
      </c>
      <c r="D532" s="1068"/>
      <c r="E532" s="1068"/>
      <c r="F532" s="1069"/>
      <c r="G532" s="1065"/>
      <c r="H532" s="1070"/>
      <c r="I532" s="1071" t="s">
        <v>3580</v>
      </c>
      <c r="J532" s="1071" t="s">
        <v>29768</v>
      </c>
      <c r="K532" s="1071" t="s">
        <v>1751</v>
      </c>
      <c r="L532" s="1073">
        <v>43088</v>
      </c>
      <c r="M532" s="165"/>
    </row>
    <row r="533" spans="1:13">
      <c r="A533" s="1072"/>
      <c r="B533" s="728" t="s">
        <v>1092</v>
      </c>
      <c r="C533" s="1067" t="s">
        <v>29770</v>
      </c>
      <c r="D533" s="1068"/>
      <c r="E533" s="1068"/>
      <c r="F533" s="1069"/>
      <c r="G533" s="1065"/>
      <c r="H533" s="1070"/>
      <c r="I533" s="1071"/>
      <c r="J533" s="1071"/>
      <c r="K533" s="1071"/>
      <c r="L533" s="1071"/>
      <c r="M533" s="165"/>
    </row>
    <row r="534" spans="1:13">
      <c r="A534" s="1072"/>
      <c r="B534" s="728" t="s">
        <v>1092</v>
      </c>
      <c r="C534" s="1067" t="s">
        <v>29772</v>
      </c>
      <c r="D534" s="1068"/>
      <c r="E534" s="1068"/>
      <c r="F534" s="1069"/>
      <c r="G534" s="1065"/>
      <c r="H534" s="1070"/>
      <c r="I534" s="1071"/>
      <c r="J534" s="1071"/>
      <c r="K534" s="1071"/>
      <c r="L534" s="1071"/>
      <c r="M534" s="165"/>
    </row>
    <row r="535" spans="1:13" ht="30">
      <c r="A535" s="1072"/>
      <c r="B535" s="728" t="s">
        <v>1092</v>
      </c>
      <c r="C535" s="1067" t="s">
        <v>29774</v>
      </c>
      <c r="D535" s="1068"/>
      <c r="E535" s="1068"/>
      <c r="F535" s="1069"/>
      <c r="G535" s="1065"/>
      <c r="H535" s="1070"/>
      <c r="I535" s="1071" t="s">
        <v>3580</v>
      </c>
      <c r="J535" s="1071" t="s">
        <v>29768</v>
      </c>
      <c r="K535" s="1071" t="s">
        <v>1751</v>
      </c>
      <c r="L535" s="1073">
        <v>43088</v>
      </c>
      <c r="M535" s="165"/>
    </row>
    <row r="536" spans="1:13">
      <c r="A536" s="1072"/>
      <c r="B536" s="728" t="s">
        <v>1092</v>
      </c>
      <c r="C536" s="1067" t="s">
        <v>29778</v>
      </c>
      <c r="D536" s="1068"/>
      <c r="E536" s="1068"/>
      <c r="F536" s="1069"/>
      <c r="G536" s="1065"/>
      <c r="H536" s="1070"/>
      <c r="I536" s="1071"/>
      <c r="J536" s="1071"/>
      <c r="K536" s="1071"/>
      <c r="L536" s="1071"/>
      <c r="M536" s="165"/>
    </row>
    <row r="537" spans="1:13">
      <c r="A537" s="1072"/>
      <c r="B537" s="728" t="s">
        <v>1092</v>
      </c>
      <c r="C537" s="1067" t="s">
        <v>29779</v>
      </c>
      <c r="D537" s="1068"/>
      <c r="E537" s="1068"/>
      <c r="F537" s="1069"/>
      <c r="G537" s="1065"/>
      <c r="H537" s="1070"/>
      <c r="I537" s="1071"/>
      <c r="J537" s="1071"/>
      <c r="K537" s="1071"/>
      <c r="L537" s="1071"/>
      <c r="M537" s="165"/>
    </row>
    <row r="538" spans="1:13">
      <c r="A538" s="1072"/>
      <c r="B538" s="728" t="s">
        <v>1092</v>
      </c>
      <c r="C538" s="1067" t="s">
        <v>29781</v>
      </c>
      <c r="D538" s="1068"/>
      <c r="E538" s="1068"/>
      <c r="F538" s="1069"/>
      <c r="G538" s="1065"/>
      <c r="H538" s="1070"/>
      <c r="I538" s="1071"/>
      <c r="J538" s="1071"/>
      <c r="K538" s="1071"/>
      <c r="L538" s="1071"/>
      <c r="M538" s="165"/>
    </row>
    <row r="539" spans="1:13">
      <c r="A539" s="1072"/>
      <c r="B539" s="728" t="s">
        <v>1092</v>
      </c>
      <c r="C539" s="1067" t="s">
        <v>29783</v>
      </c>
      <c r="D539" s="1068"/>
      <c r="E539" s="1068"/>
      <c r="F539" s="1069"/>
      <c r="G539" s="1065"/>
      <c r="H539" s="1070"/>
      <c r="I539" s="1071"/>
      <c r="J539" s="1071"/>
      <c r="K539" s="1071"/>
      <c r="L539" s="1071"/>
      <c r="M539" s="165"/>
    </row>
    <row r="540" spans="1:13">
      <c r="A540" s="1072"/>
      <c r="B540" s="728" t="s">
        <v>1092</v>
      </c>
      <c r="C540" s="1067" t="s">
        <v>29785</v>
      </c>
      <c r="D540" s="1068"/>
      <c r="E540" s="1068"/>
      <c r="F540" s="1069"/>
      <c r="G540" s="1065"/>
      <c r="H540" s="1070"/>
      <c r="I540" s="1071"/>
      <c r="J540" s="1071"/>
      <c r="K540" s="1071"/>
      <c r="L540" s="1071"/>
      <c r="M540" s="165"/>
    </row>
    <row r="541" spans="1:13">
      <c r="A541" s="1072"/>
      <c r="B541" s="728" t="s">
        <v>1092</v>
      </c>
      <c r="C541" s="1067" t="s">
        <v>29787</v>
      </c>
      <c r="D541" s="1068"/>
      <c r="E541" s="1068"/>
      <c r="F541" s="1069"/>
      <c r="G541" s="1065"/>
      <c r="H541" s="1070"/>
      <c r="I541" s="1071"/>
      <c r="J541" s="1071"/>
      <c r="K541" s="1071"/>
      <c r="L541" s="1071"/>
      <c r="M541" s="165"/>
    </row>
    <row r="542" spans="1:13">
      <c r="A542" s="1072"/>
      <c r="B542" s="728" t="s">
        <v>1092</v>
      </c>
      <c r="C542" s="1067" t="s">
        <v>29790</v>
      </c>
      <c r="D542" s="1068"/>
      <c r="E542" s="1068"/>
      <c r="F542" s="1069"/>
      <c r="G542" s="1065"/>
      <c r="H542" s="1070"/>
      <c r="I542" s="1071"/>
      <c r="J542" s="1071"/>
      <c r="K542" s="1071"/>
      <c r="L542" s="1071"/>
      <c r="M542" s="165"/>
    </row>
    <row r="543" spans="1:13">
      <c r="A543" s="1072"/>
      <c r="B543" s="728" t="s">
        <v>1092</v>
      </c>
      <c r="C543" s="1067" t="s">
        <v>29793</v>
      </c>
      <c r="D543" s="1068"/>
      <c r="E543" s="1068"/>
      <c r="F543" s="1069"/>
      <c r="G543" s="1065"/>
      <c r="H543" s="1070"/>
      <c r="I543" s="1071"/>
      <c r="J543" s="1071"/>
      <c r="K543" s="1071"/>
      <c r="L543" s="1071"/>
      <c r="M543" s="165"/>
    </row>
    <row r="544" spans="1:13">
      <c r="A544" s="1072"/>
      <c r="B544" s="728" t="s">
        <v>1092</v>
      </c>
      <c r="C544" s="1067" t="s">
        <v>29794</v>
      </c>
      <c r="D544" s="1068"/>
      <c r="E544" s="1068"/>
      <c r="F544" s="1069"/>
      <c r="G544" s="1065"/>
      <c r="H544" s="1070"/>
      <c r="I544" s="1071"/>
      <c r="J544" s="1071"/>
      <c r="K544" s="1071"/>
      <c r="L544" s="1071"/>
      <c r="M544" s="165"/>
    </row>
    <row r="545" spans="1:13">
      <c r="A545" s="1072"/>
      <c r="B545" s="728" t="s">
        <v>1092</v>
      </c>
      <c r="C545" s="1067" t="s">
        <v>29797</v>
      </c>
      <c r="D545" s="1068"/>
      <c r="E545" s="1068"/>
      <c r="F545" s="1069"/>
      <c r="G545" s="1065"/>
      <c r="H545" s="1070"/>
      <c r="I545" s="1071"/>
      <c r="J545" s="1071"/>
      <c r="K545" s="1071"/>
      <c r="L545" s="1071"/>
      <c r="M545" s="165"/>
    </row>
    <row r="546" spans="1:13">
      <c r="A546" s="1072"/>
      <c r="B546" s="728" t="s">
        <v>1092</v>
      </c>
      <c r="C546" s="1067" t="s">
        <v>29799</v>
      </c>
      <c r="D546" s="1068"/>
      <c r="E546" s="1068"/>
      <c r="F546" s="1069"/>
      <c r="G546" s="1065"/>
      <c r="H546" s="1070"/>
      <c r="I546" s="1071"/>
      <c r="J546" s="1071"/>
      <c r="K546" s="1071"/>
      <c r="L546" s="1071"/>
      <c r="M546" s="165"/>
    </row>
    <row r="547" spans="1:13">
      <c r="A547" s="1072"/>
      <c r="B547" s="728" t="s">
        <v>1092</v>
      </c>
      <c r="C547" s="1067" t="s">
        <v>29801</v>
      </c>
      <c r="D547" s="1068"/>
      <c r="E547" s="1068"/>
      <c r="F547" s="1069"/>
      <c r="G547" s="1065"/>
      <c r="H547" s="1070"/>
      <c r="I547" s="1071"/>
      <c r="J547" s="1071"/>
      <c r="K547" s="1071"/>
      <c r="L547" s="1071"/>
      <c r="M547" s="165"/>
    </row>
    <row r="548" spans="1:13">
      <c r="A548" s="1072"/>
      <c r="B548" s="728" t="s">
        <v>1092</v>
      </c>
      <c r="C548" s="1067" t="s">
        <v>29804</v>
      </c>
      <c r="D548" s="1068"/>
      <c r="E548" s="1068"/>
      <c r="F548" s="1069"/>
      <c r="G548" s="1065"/>
      <c r="H548" s="1070"/>
      <c r="I548" s="1071"/>
      <c r="J548" s="1071"/>
      <c r="K548" s="1071"/>
      <c r="L548" s="1071"/>
      <c r="M548" s="165"/>
    </row>
    <row r="549" spans="1:13">
      <c r="A549" s="1072"/>
      <c r="B549" s="728" t="s">
        <v>1092</v>
      </c>
      <c r="C549" s="1067" t="s">
        <v>29806</v>
      </c>
      <c r="D549" s="1068"/>
      <c r="E549" s="1068"/>
      <c r="F549" s="1069"/>
      <c r="G549" s="1065"/>
      <c r="H549" s="1070"/>
      <c r="I549" s="1071"/>
      <c r="J549" s="1071"/>
      <c r="K549" s="1071"/>
      <c r="L549" s="1071"/>
      <c r="M549" s="165"/>
    </row>
    <row r="550" spans="1:13">
      <c r="A550" s="1072"/>
      <c r="B550" s="728" t="s">
        <v>1092</v>
      </c>
      <c r="C550" s="1067" t="s">
        <v>29808</v>
      </c>
      <c r="D550" s="1068"/>
      <c r="E550" s="1068"/>
      <c r="F550" s="1069"/>
      <c r="G550" s="1065"/>
      <c r="H550" s="1070"/>
      <c r="I550" s="1071"/>
      <c r="J550" s="1071"/>
      <c r="K550" s="1071"/>
      <c r="L550" s="1071"/>
      <c r="M550" s="165"/>
    </row>
    <row r="551" spans="1:13">
      <c r="A551" s="1072"/>
      <c r="B551" s="728" t="s">
        <v>1092</v>
      </c>
      <c r="C551" s="1067" t="s">
        <v>29810</v>
      </c>
      <c r="D551" s="1068"/>
      <c r="E551" s="1068"/>
      <c r="F551" s="1069"/>
      <c r="G551" s="1065"/>
      <c r="H551" s="1070"/>
      <c r="I551" s="1071"/>
      <c r="J551" s="1071"/>
      <c r="K551" s="1071"/>
      <c r="L551" s="1071"/>
      <c r="M551" s="165"/>
    </row>
    <row r="552" spans="1:13">
      <c r="A552" s="1072"/>
      <c r="B552" s="728" t="s">
        <v>1092</v>
      </c>
      <c r="C552" s="1067" t="s">
        <v>29815</v>
      </c>
      <c r="D552" s="1068"/>
      <c r="E552" s="1068"/>
      <c r="F552" s="1069"/>
      <c r="G552" s="1065"/>
      <c r="H552" s="1070"/>
      <c r="I552" s="1071"/>
      <c r="J552" s="1071"/>
      <c r="K552" s="1071"/>
      <c r="L552" s="1071"/>
      <c r="M552" s="165"/>
    </row>
    <row r="553" spans="1:13">
      <c r="A553" s="1072"/>
      <c r="B553" s="728" t="s">
        <v>1092</v>
      </c>
      <c r="C553" s="1067" t="s">
        <v>29818</v>
      </c>
      <c r="D553" s="1068"/>
      <c r="E553" s="1068"/>
      <c r="F553" s="1069"/>
      <c r="G553" s="1065"/>
      <c r="H553" s="1070"/>
      <c r="I553" s="1071"/>
      <c r="J553" s="1071"/>
      <c r="K553" s="1071"/>
      <c r="L553" s="1071"/>
      <c r="M553" s="165"/>
    </row>
    <row r="554" spans="1:13">
      <c r="A554" s="1072"/>
      <c r="B554" s="728" t="s">
        <v>1092</v>
      </c>
      <c r="C554" s="1067" t="s">
        <v>29820</v>
      </c>
      <c r="D554" s="1068"/>
      <c r="E554" s="1068"/>
      <c r="F554" s="1069"/>
      <c r="G554" s="1065"/>
      <c r="H554" s="1070"/>
      <c r="I554" s="1071"/>
      <c r="J554" s="1071"/>
      <c r="K554" s="1071"/>
      <c r="L554" s="1071"/>
      <c r="M554" s="165"/>
    </row>
    <row r="555" spans="1:13">
      <c r="A555" s="1072"/>
      <c r="B555" s="728" t="s">
        <v>1092</v>
      </c>
      <c r="C555" s="1067" t="s">
        <v>29822</v>
      </c>
      <c r="D555" s="1068"/>
      <c r="E555" s="1068"/>
      <c r="F555" s="1069"/>
      <c r="G555" s="1065"/>
      <c r="H555" s="1070"/>
      <c r="I555" s="1071"/>
      <c r="J555" s="1071"/>
      <c r="K555" s="1071"/>
      <c r="L555" s="1071"/>
      <c r="M555" s="165"/>
    </row>
    <row r="556" spans="1:13">
      <c r="A556" s="1072"/>
      <c r="B556" s="728" t="s">
        <v>1092</v>
      </c>
      <c r="C556" s="1067" t="s">
        <v>29825</v>
      </c>
      <c r="D556" s="1068"/>
      <c r="E556" s="1068"/>
      <c r="F556" s="1069"/>
      <c r="G556" s="1065"/>
      <c r="H556" s="1070"/>
      <c r="I556" s="1071"/>
      <c r="J556" s="1071"/>
      <c r="K556" s="1071"/>
      <c r="L556" s="1071"/>
      <c r="M556" s="165"/>
    </row>
    <row r="557" spans="1:13">
      <c r="A557" s="1072"/>
      <c r="B557" s="728" t="s">
        <v>1092</v>
      </c>
      <c r="C557" s="1067" t="s">
        <v>29826</v>
      </c>
      <c r="D557" s="1068"/>
      <c r="E557" s="1068"/>
      <c r="F557" s="1069"/>
      <c r="G557" s="1065"/>
      <c r="H557" s="1070"/>
      <c r="I557" s="1071"/>
      <c r="J557" s="1071"/>
      <c r="K557" s="1071"/>
      <c r="L557" s="1071"/>
      <c r="M557" s="165"/>
    </row>
    <row r="558" spans="1:13">
      <c r="A558" s="1072"/>
      <c r="B558" s="728" t="s">
        <v>1092</v>
      </c>
      <c r="C558" s="1067" t="s">
        <v>29919</v>
      </c>
      <c r="D558" s="1068"/>
      <c r="E558" s="1068"/>
      <c r="F558" s="1069"/>
      <c r="G558" s="1065"/>
      <c r="H558" s="1070"/>
      <c r="I558" s="1071"/>
      <c r="J558" s="1071"/>
      <c r="K558" s="1071"/>
      <c r="L558" s="1071"/>
      <c r="M558" s="165"/>
    </row>
    <row r="559" spans="1:13">
      <c r="A559" s="1072"/>
      <c r="B559" s="728" t="s">
        <v>1092</v>
      </c>
      <c r="C559" s="1067" t="s">
        <v>29926</v>
      </c>
      <c r="D559" s="1068"/>
      <c r="E559" s="1068"/>
      <c r="F559" s="1069"/>
      <c r="G559" s="1065"/>
      <c r="H559" s="1070"/>
      <c r="I559" s="1071"/>
      <c r="J559" s="1071"/>
      <c r="K559" s="1071"/>
      <c r="L559" s="1071"/>
      <c r="M559" s="165"/>
    </row>
    <row r="560" spans="1:13">
      <c r="A560" s="1072"/>
      <c r="B560" s="728" t="s">
        <v>1092</v>
      </c>
      <c r="C560" s="1067" t="s">
        <v>29929</v>
      </c>
      <c r="D560" s="1068"/>
      <c r="E560" s="1068"/>
      <c r="F560" s="1069"/>
      <c r="G560" s="1065"/>
      <c r="H560" s="1070"/>
      <c r="I560" s="1071"/>
      <c r="J560" s="1071"/>
      <c r="K560" s="1071"/>
      <c r="L560" s="1071"/>
      <c r="M560" s="165"/>
    </row>
    <row r="561" spans="1:13">
      <c r="A561" s="1072"/>
      <c r="B561" s="728" t="s">
        <v>1092</v>
      </c>
      <c r="C561" s="1067" t="s">
        <v>29931</v>
      </c>
      <c r="D561" s="1068"/>
      <c r="E561" s="1068"/>
      <c r="F561" s="1069"/>
      <c r="G561" s="1065"/>
      <c r="H561" s="1070"/>
      <c r="I561" s="1071"/>
      <c r="J561" s="1071"/>
      <c r="K561" s="1071"/>
      <c r="L561" s="1071"/>
      <c r="M561" s="165"/>
    </row>
    <row r="562" spans="1:13">
      <c r="A562" s="1072"/>
      <c r="B562" s="728" t="s">
        <v>1092</v>
      </c>
      <c r="C562" s="1067" t="s">
        <v>29934</v>
      </c>
      <c r="D562" s="1068"/>
      <c r="E562" s="1068"/>
      <c r="F562" s="1069"/>
      <c r="G562" s="1065"/>
      <c r="H562" s="1070"/>
      <c r="I562" s="1071"/>
      <c r="J562" s="1071"/>
      <c r="K562" s="1071"/>
      <c r="L562" s="1071"/>
      <c r="M562" s="165"/>
    </row>
    <row r="563" spans="1:13">
      <c r="A563" s="1072"/>
      <c r="B563" s="728" t="s">
        <v>1092</v>
      </c>
      <c r="C563" s="1067" t="s">
        <v>29936</v>
      </c>
      <c r="D563" s="1068"/>
      <c r="E563" s="1068"/>
      <c r="F563" s="1069"/>
      <c r="G563" s="1065"/>
      <c r="H563" s="1070"/>
      <c r="I563" s="1071"/>
      <c r="J563" s="1071"/>
      <c r="K563" s="1071"/>
      <c r="L563" s="1071"/>
      <c r="M563" s="165"/>
    </row>
    <row r="564" spans="1:13">
      <c r="A564" s="1072"/>
      <c r="B564" s="728" t="s">
        <v>1092</v>
      </c>
      <c r="C564" s="1067" t="s">
        <v>29939</v>
      </c>
      <c r="D564" s="1068"/>
      <c r="E564" s="1068"/>
      <c r="F564" s="1069"/>
      <c r="G564" s="1065"/>
      <c r="H564" s="1070"/>
      <c r="I564" s="1071"/>
      <c r="J564" s="1071"/>
      <c r="K564" s="1071"/>
      <c r="L564" s="1071"/>
      <c r="M564" s="165"/>
    </row>
    <row r="565" spans="1:13">
      <c r="A565" s="1072"/>
      <c r="B565" s="728" t="s">
        <v>1092</v>
      </c>
      <c r="C565" s="1067" t="s">
        <v>29942</v>
      </c>
      <c r="D565" s="1068"/>
      <c r="E565" s="1068"/>
      <c r="F565" s="1069"/>
      <c r="G565" s="1065"/>
      <c r="H565" s="1070"/>
      <c r="I565" s="1071"/>
      <c r="J565" s="1071"/>
      <c r="K565" s="1071"/>
      <c r="L565" s="1071"/>
      <c r="M565" s="165"/>
    </row>
    <row r="566" spans="1:13">
      <c r="A566" s="1072"/>
      <c r="B566" s="728" t="s">
        <v>1092</v>
      </c>
      <c r="C566" s="1067" t="s">
        <v>29948</v>
      </c>
      <c r="D566" s="1068"/>
      <c r="E566" s="1068"/>
      <c r="F566" s="1069"/>
      <c r="G566" s="1065"/>
      <c r="H566" s="1070"/>
      <c r="I566" s="1071"/>
      <c r="J566" s="1071"/>
      <c r="K566" s="1071"/>
      <c r="L566" s="1071"/>
      <c r="M566" s="165"/>
    </row>
    <row r="567" spans="1:13">
      <c r="A567" s="1072"/>
      <c r="B567" s="728" t="s">
        <v>1092</v>
      </c>
      <c r="C567" s="1067" t="s">
        <v>29952</v>
      </c>
      <c r="D567" s="1068"/>
      <c r="E567" s="1068"/>
      <c r="F567" s="1069"/>
      <c r="G567" s="1065"/>
      <c r="H567" s="1070"/>
      <c r="I567" s="1071"/>
      <c r="J567" s="1071"/>
      <c r="K567" s="1071"/>
      <c r="L567" s="1071"/>
      <c r="M567" s="165"/>
    </row>
    <row r="568" spans="1:13">
      <c r="A568" s="1072"/>
      <c r="B568" s="728" t="s">
        <v>1092</v>
      </c>
      <c r="C568" s="1067" t="s">
        <v>29957</v>
      </c>
      <c r="D568" s="1068"/>
      <c r="E568" s="1068"/>
      <c r="F568" s="1069"/>
      <c r="G568" s="1065"/>
      <c r="H568" s="1070"/>
      <c r="I568" s="1071"/>
      <c r="J568" s="1071"/>
      <c r="K568" s="1071"/>
      <c r="L568" s="1071"/>
      <c r="M568" s="165"/>
    </row>
    <row r="569" spans="1:13">
      <c r="A569" s="1072"/>
      <c r="B569" s="728" t="s">
        <v>1092</v>
      </c>
      <c r="C569" s="1067" t="s">
        <v>29960</v>
      </c>
      <c r="D569" s="1068"/>
      <c r="E569" s="1068"/>
      <c r="F569" s="1069"/>
      <c r="G569" s="1065"/>
      <c r="H569" s="1070"/>
      <c r="I569" s="1071"/>
      <c r="J569" s="1071"/>
      <c r="K569" s="1071"/>
      <c r="L569" s="1071"/>
      <c r="M569" s="165"/>
    </row>
    <row r="570" spans="1:13">
      <c r="A570" s="1072"/>
      <c r="B570" s="728" t="s">
        <v>1092</v>
      </c>
      <c r="C570" s="1067" t="s">
        <v>29963</v>
      </c>
      <c r="D570" s="1068"/>
      <c r="E570" s="1068"/>
      <c r="F570" s="1069"/>
      <c r="G570" s="1065"/>
      <c r="H570" s="1070"/>
      <c r="I570" s="1071"/>
      <c r="J570" s="1071"/>
      <c r="K570" s="1071"/>
      <c r="L570" s="1071"/>
      <c r="M570" s="165"/>
    </row>
    <row r="571" spans="1:13">
      <c r="A571" s="1072"/>
      <c r="B571" s="728" t="s">
        <v>1092</v>
      </c>
      <c r="C571" s="1067" t="s">
        <v>29965</v>
      </c>
      <c r="D571" s="1068"/>
      <c r="E571" s="1068"/>
      <c r="F571" s="1069"/>
      <c r="G571" s="1065"/>
      <c r="H571" s="1070"/>
      <c r="I571" s="1071"/>
      <c r="J571" s="1071"/>
      <c r="K571" s="1071"/>
      <c r="L571" s="1071"/>
      <c r="M571" s="165"/>
    </row>
    <row r="572" spans="1:13">
      <c r="A572" s="1072"/>
      <c r="B572" s="728" t="s">
        <v>1092</v>
      </c>
      <c r="C572" s="1067" t="s">
        <v>29967</v>
      </c>
      <c r="D572" s="1068"/>
      <c r="E572" s="1068"/>
      <c r="F572" s="1069"/>
      <c r="G572" s="1065"/>
      <c r="H572" s="1070"/>
      <c r="I572" s="1071"/>
      <c r="J572" s="1071"/>
      <c r="K572" s="1071"/>
      <c r="L572" s="1071"/>
      <c r="M572" s="165"/>
    </row>
    <row r="573" spans="1:13">
      <c r="A573" s="1072"/>
      <c r="B573" s="728" t="s">
        <v>1092</v>
      </c>
      <c r="C573" s="1067" t="s">
        <v>29972</v>
      </c>
      <c r="D573" s="1068"/>
      <c r="E573" s="1068"/>
      <c r="F573" s="1069"/>
      <c r="G573" s="1065"/>
      <c r="H573" s="1070"/>
      <c r="I573" s="1071"/>
      <c r="J573" s="1071"/>
      <c r="K573" s="1071"/>
      <c r="L573" s="1071"/>
      <c r="M573" s="165"/>
    </row>
    <row r="574" spans="1:13">
      <c r="A574" s="1072"/>
      <c r="B574" s="728" t="s">
        <v>1092</v>
      </c>
      <c r="C574" s="1067" t="s">
        <v>29976</v>
      </c>
      <c r="D574" s="1068"/>
      <c r="E574" s="1068"/>
      <c r="F574" s="1069"/>
      <c r="G574" s="1065"/>
      <c r="H574" s="1070"/>
      <c r="I574" s="1071"/>
      <c r="J574" s="1071"/>
      <c r="K574" s="1071"/>
      <c r="L574" s="1071"/>
      <c r="M574" s="165"/>
    </row>
    <row r="575" spans="1:13">
      <c r="A575" s="1072"/>
      <c r="B575" s="728" t="s">
        <v>1092</v>
      </c>
      <c r="C575" s="1067" t="s">
        <v>29978</v>
      </c>
      <c r="D575" s="1068"/>
      <c r="E575" s="1068"/>
      <c r="F575" s="1069"/>
      <c r="G575" s="1065"/>
      <c r="H575" s="1070"/>
      <c r="I575" s="1071"/>
      <c r="J575" s="1071"/>
      <c r="K575" s="1071"/>
      <c r="L575" s="1071"/>
      <c r="M575" s="165"/>
    </row>
    <row r="576" spans="1:13">
      <c r="A576" s="1072"/>
      <c r="B576" s="728" t="s">
        <v>1092</v>
      </c>
      <c r="C576" s="1067" t="s">
        <v>29981</v>
      </c>
      <c r="D576" s="1068"/>
      <c r="E576" s="1068"/>
      <c r="F576" s="1069"/>
      <c r="G576" s="1065"/>
      <c r="H576" s="1070"/>
      <c r="I576" s="1071"/>
      <c r="J576" s="1071"/>
      <c r="K576" s="1071"/>
      <c r="L576" s="1071"/>
      <c r="M576" s="165"/>
    </row>
    <row r="577" spans="1:13">
      <c r="A577" s="1072"/>
      <c r="B577" s="728" t="s">
        <v>1092</v>
      </c>
      <c r="C577" s="1067" t="s">
        <v>29983</v>
      </c>
      <c r="D577" s="1068"/>
      <c r="E577" s="1068"/>
      <c r="F577" s="1069"/>
      <c r="G577" s="1065"/>
      <c r="H577" s="1070"/>
      <c r="I577" s="1071"/>
      <c r="J577" s="1071"/>
      <c r="K577" s="1071"/>
      <c r="L577" s="1071"/>
      <c r="M577" s="165"/>
    </row>
    <row r="578" spans="1:13">
      <c r="A578" s="1072"/>
      <c r="B578" s="728" t="s">
        <v>1092</v>
      </c>
      <c r="C578" s="1067" t="s">
        <v>29986</v>
      </c>
      <c r="D578" s="1068"/>
      <c r="E578" s="1068"/>
      <c r="F578" s="1069"/>
      <c r="G578" s="1065"/>
      <c r="H578" s="1070"/>
      <c r="I578" s="1071"/>
      <c r="J578" s="1071"/>
      <c r="K578" s="1071"/>
      <c r="L578" s="1071"/>
      <c r="M578" s="165"/>
    </row>
    <row r="579" spans="1:13">
      <c r="A579" s="1072"/>
      <c r="B579" s="728" t="s">
        <v>1092</v>
      </c>
      <c r="C579" s="1067" t="s">
        <v>29987</v>
      </c>
      <c r="D579" s="1068"/>
      <c r="E579" s="1068"/>
      <c r="F579" s="1069"/>
      <c r="G579" s="1065"/>
      <c r="H579" s="1070"/>
      <c r="I579" s="1071"/>
      <c r="J579" s="1071"/>
      <c r="K579" s="1071"/>
      <c r="L579" s="1071"/>
      <c r="M579" s="165"/>
    </row>
    <row r="580" spans="1:13">
      <c r="A580" s="1072"/>
      <c r="B580" s="728" t="s">
        <v>1092</v>
      </c>
      <c r="C580" s="1067" t="s">
        <v>29988</v>
      </c>
      <c r="D580" s="1068"/>
      <c r="E580" s="1068"/>
      <c r="F580" s="1069"/>
      <c r="G580" s="1065"/>
      <c r="H580" s="1070"/>
      <c r="I580" s="1071"/>
      <c r="J580" s="1071"/>
      <c r="K580" s="1071"/>
      <c r="L580" s="1071"/>
      <c r="M580" s="165"/>
    </row>
    <row r="581" spans="1:13">
      <c r="A581" s="1072"/>
      <c r="B581" s="728" t="s">
        <v>1092</v>
      </c>
      <c r="C581" s="1067" t="s">
        <v>29990</v>
      </c>
      <c r="D581" s="1068"/>
      <c r="E581" s="1068"/>
      <c r="F581" s="1069"/>
      <c r="G581" s="1065"/>
      <c r="H581" s="1070"/>
      <c r="I581" s="1071"/>
      <c r="J581" s="1071"/>
      <c r="K581" s="1071"/>
      <c r="L581" s="1071"/>
      <c r="M581" s="165"/>
    </row>
    <row r="582" spans="1:13">
      <c r="A582" s="1072"/>
      <c r="B582" s="728" t="s">
        <v>1092</v>
      </c>
      <c r="C582" s="1067" t="s">
        <v>29994</v>
      </c>
      <c r="D582" s="1068"/>
      <c r="E582" s="1068"/>
      <c r="F582" s="1069"/>
      <c r="G582" s="1065"/>
      <c r="H582" s="1070"/>
      <c r="I582" s="1071"/>
      <c r="J582" s="1071"/>
      <c r="K582" s="1071"/>
      <c r="L582" s="1071"/>
      <c r="M582" s="165"/>
    </row>
    <row r="583" spans="1:13">
      <c r="A583" s="1072"/>
      <c r="B583" s="728" t="s">
        <v>1092</v>
      </c>
      <c r="C583" s="1067" t="s">
        <v>29996</v>
      </c>
      <c r="D583" s="1068"/>
      <c r="E583" s="1068"/>
      <c r="F583" s="1069"/>
      <c r="G583" s="1065"/>
      <c r="H583" s="1070"/>
      <c r="I583" s="1071"/>
      <c r="J583" s="1071"/>
      <c r="K583" s="1071"/>
      <c r="L583" s="1071"/>
      <c r="M583" s="165"/>
    </row>
    <row r="584" spans="1:13">
      <c r="A584" s="1072"/>
      <c r="B584" s="728" t="s">
        <v>1092</v>
      </c>
      <c r="C584" s="1067" t="s">
        <v>30000</v>
      </c>
      <c r="D584" s="1068"/>
      <c r="E584" s="1068"/>
      <c r="F584" s="1069"/>
      <c r="G584" s="1065"/>
      <c r="H584" s="1070"/>
      <c r="I584" s="1071"/>
      <c r="J584" s="1071"/>
      <c r="K584" s="1071"/>
      <c r="L584" s="1071"/>
      <c r="M584" s="165"/>
    </row>
    <row r="585" spans="1:13">
      <c r="A585" s="1072"/>
      <c r="B585" s="728" t="s">
        <v>1092</v>
      </c>
      <c r="C585" s="1067" t="s">
        <v>30007</v>
      </c>
      <c r="D585" s="1068"/>
      <c r="E585" s="1068"/>
      <c r="F585" s="1069"/>
      <c r="G585" s="1065"/>
      <c r="H585" s="1070"/>
      <c r="I585" s="1071"/>
      <c r="J585" s="1071"/>
      <c r="K585" s="1071"/>
      <c r="L585" s="1071"/>
      <c r="M585" s="165"/>
    </row>
    <row r="586" spans="1:13">
      <c r="A586" s="1072"/>
      <c r="B586" s="728" t="s">
        <v>1092</v>
      </c>
      <c r="C586" s="1067" t="s">
        <v>30008</v>
      </c>
      <c r="D586" s="1068"/>
      <c r="E586" s="1068"/>
      <c r="F586" s="1069"/>
      <c r="G586" s="1065"/>
      <c r="H586" s="1070"/>
      <c r="I586" s="1071"/>
      <c r="J586" s="1071"/>
      <c r="K586" s="1071"/>
      <c r="L586" s="1071"/>
      <c r="M586" s="165"/>
    </row>
    <row r="587" spans="1:13">
      <c r="A587" s="1072"/>
      <c r="B587" s="728" t="s">
        <v>1092</v>
      </c>
      <c r="C587" s="1067" t="s">
        <v>30011</v>
      </c>
      <c r="D587" s="1068"/>
      <c r="E587" s="1068"/>
      <c r="F587" s="1069"/>
      <c r="G587" s="1065"/>
      <c r="H587" s="1070"/>
      <c r="I587" s="1071"/>
      <c r="J587" s="1071"/>
      <c r="K587" s="1071"/>
      <c r="L587" s="1071"/>
      <c r="M587" s="165"/>
    </row>
    <row r="588" spans="1:13">
      <c r="A588" s="1072"/>
      <c r="B588" s="728" t="s">
        <v>1092</v>
      </c>
      <c r="C588" s="1067" t="s">
        <v>30015</v>
      </c>
      <c r="D588" s="1068"/>
      <c r="E588" s="1068"/>
      <c r="F588" s="1069"/>
      <c r="G588" s="1065"/>
      <c r="H588" s="1070"/>
      <c r="I588" s="1071"/>
      <c r="J588" s="1071"/>
      <c r="K588" s="1071"/>
      <c r="L588" s="1071"/>
      <c r="M588" s="165"/>
    </row>
    <row r="589" spans="1:13">
      <c r="A589" s="1072"/>
      <c r="B589" s="728" t="s">
        <v>1092</v>
      </c>
      <c r="C589" s="1067" t="s">
        <v>30018</v>
      </c>
      <c r="D589" s="1068"/>
      <c r="E589" s="1068"/>
      <c r="F589" s="1069"/>
      <c r="G589" s="1065"/>
      <c r="H589" s="1070"/>
      <c r="I589" s="1071"/>
      <c r="J589" s="1071"/>
      <c r="K589" s="1071"/>
      <c r="L589" s="1071"/>
      <c r="M589" s="165"/>
    </row>
    <row r="590" spans="1:13">
      <c r="A590" s="1072"/>
      <c r="B590" s="728" t="s">
        <v>1092</v>
      </c>
      <c r="C590" s="1067" t="s">
        <v>30021</v>
      </c>
      <c r="D590" s="1068"/>
      <c r="E590" s="1068"/>
      <c r="F590" s="1069"/>
      <c r="G590" s="1065"/>
      <c r="H590" s="1070"/>
      <c r="I590" s="1071"/>
      <c r="J590" s="1071"/>
      <c r="K590" s="1071"/>
      <c r="L590" s="1071"/>
      <c r="M590" s="165"/>
    </row>
    <row r="591" spans="1:13">
      <c r="A591" s="1072"/>
      <c r="B591" s="728" t="s">
        <v>1092</v>
      </c>
      <c r="C591" s="1067" t="s">
        <v>30024</v>
      </c>
      <c r="D591" s="1068"/>
      <c r="E591" s="1068"/>
      <c r="F591" s="1069"/>
      <c r="G591" s="1065"/>
      <c r="H591" s="1070"/>
      <c r="I591" s="1071"/>
      <c r="J591" s="1071"/>
      <c r="K591" s="1071"/>
      <c r="L591" s="1071"/>
      <c r="M591" s="165"/>
    </row>
    <row r="592" spans="1:13">
      <c r="A592" s="1072"/>
      <c r="B592" s="728" t="s">
        <v>1092</v>
      </c>
      <c r="C592" s="1067" t="s">
        <v>30026</v>
      </c>
      <c r="D592" s="1068"/>
      <c r="E592" s="1068"/>
      <c r="F592" s="1069"/>
      <c r="G592" s="1065"/>
      <c r="H592" s="1070"/>
      <c r="I592" s="1071"/>
      <c r="J592" s="1071"/>
      <c r="K592" s="1071"/>
      <c r="L592" s="1071"/>
      <c r="M592" s="165"/>
    </row>
    <row r="593" spans="1:13">
      <c r="A593" s="1072"/>
      <c r="B593" s="728" t="s">
        <v>1092</v>
      </c>
      <c r="C593" s="1067" t="s">
        <v>30030</v>
      </c>
      <c r="D593" s="1068"/>
      <c r="E593" s="1068"/>
      <c r="F593" s="1069"/>
      <c r="G593" s="1065"/>
      <c r="H593" s="1070"/>
      <c r="I593" s="1071"/>
      <c r="J593" s="1071"/>
      <c r="K593" s="1071"/>
      <c r="L593" s="1071"/>
      <c r="M593" s="165"/>
    </row>
    <row r="594" spans="1:13">
      <c r="A594" s="1072"/>
      <c r="B594" s="728" t="s">
        <v>1092</v>
      </c>
      <c r="C594" s="1067" t="s">
        <v>30034</v>
      </c>
      <c r="D594" s="1068"/>
      <c r="E594" s="1068"/>
      <c r="F594" s="1069"/>
      <c r="G594" s="1065"/>
      <c r="H594" s="1070"/>
      <c r="I594" s="1071"/>
      <c r="J594" s="1071"/>
      <c r="K594" s="1071"/>
      <c r="L594" s="1071"/>
      <c r="M594" s="165"/>
    </row>
    <row r="595" spans="1:13">
      <c r="A595" s="1072"/>
      <c r="B595" s="728" t="s">
        <v>1092</v>
      </c>
      <c r="C595" s="1067" t="s">
        <v>30036</v>
      </c>
      <c r="D595" s="1068"/>
      <c r="E595" s="1068"/>
      <c r="F595" s="1069"/>
      <c r="G595" s="1065"/>
      <c r="H595" s="1070"/>
      <c r="I595" s="1071"/>
      <c r="J595" s="1071"/>
      <c r="K595" s="1071"/>
      <c r="L595" s="1071"/>
      <c r="M595" s="165"/>
    </row>
    <row r="596" spans="1:13">
      <c r="A596" s="1072"/>
      <c r="B596" s="728" t="s">
        <v>1790</v>
      </c>
      <c r="C596" s="1067" t="s">
        <v>30039</v>
      </c>
      <c r="D596" s="1068"/>
      <c r="E596" s="1068"/>
      <c r="F596" s="1069"/>
      <c r="G596" s="1065"/>
      <c r="H596" s="1070"/>
      <c r="I596" s="1071"/>
      <c r="J596" s="1071"/>
      <c r="K596" s="1071"/>
      <c r="L596" s="1071"/>
      <c r="M596" s="165"/>
    </row>
    <row r="597" spans="1:13">
      <c r="A597" s="1651" t="s">
        <v>30044</v>
      </c>
      <c r="B597" s="1585"/>
      <c r="C597" s="1585"/>
      <c r="D597" s="1585"/>
      <c r="E597" s="1585"/>
      <c r="F597" s="1585"/>
      <c r="G597" s="1585"/>
      <c r="H597" s="1585"/>
      <c r="I597" s="1585"/>
      <c r="J597" s="1585"/>
      <c r="K597" s="1585"/>
      <c r="L597" s="1585"/>
      <c r="M597" s="1645"/>
    </row>
    <row r="598" spans="1:13">
      <c r="A598" s="1072"/>
      <c r="B598" s="728" t="s">
        <v>22968</v>
      </c>
      <c r="C598" s="1067" t="s">
        <v>28604</v>
      </c>
      <c r="D598" s="1068"/>
      <c r="E598" s="1068"/>
      <c r="F598" s="1069"/>
      <c r="G598" s="1065"/>
      <c r="H598" s="1070"/>
      <c r="I598" s="1071"/>
      <c r="J598" s="1071"/>
      <c r="K598" s="1071"/>
      <c r="L598" s="1066">
        <v>43055</v>
      </c>
      <c r="M598" s="165" t="s">
        <v>1136</v>
      </c>
    </row>
    <row r="599" spans="1:13">
      <c r="A599" s="1072"/>
      <c r="B599" s="728" t="s">
        <v>22968</v>
      </c>
      <c r="C599" s="1067" t="s">
        <v>28602</v>
      </c>
      <c r="D599" s="1068"/>
      <c r="E599" s="1068"/>
      <c r="F599" s="1069"/>
      <c r="G599" s="1065"/>
      <c r="H599" s="1070"/>
      <c r="I599" s="1071"/>
      <c r="J599" s="1071"/>
      <c r="K599" s="1071"/>
      <c r="L599" s="1066">
        <v>43055</v>
      </c>
      <c r="M599" s="165" t="s">
        <v>1136</v>
      </c>
    </row>
    <row r="600" spans="1:13">
      <c r="A600" s="1072"/>
      <c r="B600" s="728" t="s">
        <v>22968</v>
      </c>
      <c r="C600" s="1067" t="s">
        <v>28583</v>
      </c>
      <c r="D600" s="1068"/>
      <c r="E600" s="1068"/>
      <c r="F600" s="1069"/>
      <c r="G600" s="1065"/>
      <c r="H600" s="1070"/>
      <c r="I600" s="1071"/>
      <c r="J600" s="1071"/>
      <c r="K600" s="1071"/>
      <c r="L600" s="1066">
        <v>43055</v>
      </c>
      <c r="M600" s="165" t="s">
        <v>1136</v>
      </c>
    </row>
    <row r="601" spans="1:13">
      <c r="A601" s="1072"/>
      <c r="B601" s="728" t="s">
        <v>22968</v>
      </c>
      <c r="C601" s="1067" t="s">
        <v>28582</v>
      </c>
      <c r="D601" s="1068"/>
      <c r="E601" s="1068"/>
      <c r="F601" s="1069"/>
      <c r="G601" s="1065"/>
      <c r="H601" s="1070"/>
      <c r="I601" s="1071"/>
      <c r="J601" s="1071"/>
      <c r="K601" s="1071"/>
      <c r="L601" s="1066">
        <v>43055</v>
      </c>
      <c r="M601" s="165" t="s">
        <v>1136</v>
      </c>
    </row>
    <row r="602" spans="1:13">
      <c r="A602" s="1072"/>
      <c r="B602" s="728" t="s">
        <v>22968</v>
      </c>
      <c r="C602" s="1067" t="s">
        <v>28529</v>
      </c>
      <c r="D602" s="1068"/>
      <c r="E602" s="1068"/>
      <c r="F602" s="1069"/>
      <c r="G602" s="1065"/>
      <c r="H602" s="1070"/>
      <c r="I602" s="1071"/>
      <c r="J602" s="1071"/>
      <c r="K602" s="1071"/>
      <c r="L602" s="1066">
        <v>43055</v>
      </c>
      <c r="M602" s="165" t="s">
        <v>1136</v>
      </c>
    </row>
    <row r="603" spans="1:13">
      <c r="A603" s="1072"/>
      <c r="B603" s="728" t="s">
        <v>22968</v>
      </c>
      <c r="C603" s="1067" t="s">
        <v>28574</v>
      </c>
      <c r="D603" s="1068"/>
      <c r="E603" s="1068"/>
      <c r="F603" s="1069"/>
      <c r="G603" s="1065"/>
      <c r="H603" s="1070"/>
      <c r="I603" s="1071"/>
      <c r="J603" s="1071"/>
      <c r="K603" s="1071"/>
      <c r="L603" s="1066">
        <v>43055</v>
      </c>
      <c r="M603" s="165" t="s">
        <v>1136</v>
      </c>
    </row>
    <row r="604" spans="1:13">
      <c r="A604" s="1072"/>
      <c r="B604" s="728" t="s">
        <v>22968</v>
      </c>
      <c r="C604" s="1067" t="s">
        <v>28572</v>
      </c>
      <c r="D604" s="1068"/>
      <c r="E604" s="1068"/>
      <c r="F604" s="1069"/>
      <c r="G604" s="1065"/>
      <c r="H604" s="1070"/>
      <c r="I604" s="1071"/>
      <c r="J604" s="1071"/>
      <c r="K604" s="1071"/>
      <c r="L604" s="1066">
        <v>43055</v>
      </c>
      <c r="M604" s="165" t="s">
        <v>1136</v>
      </c>
    </row>
    <row r="605" spans="1:13">
      <c r="A605" s="1072"/>
      <c r="B605" s="728" t="s">
        <v>22968</v>
      </c>
      <c r="C605" s="1067" t="s">
        <v>28556</v>
      </c>
      <c r="D605" s="1068"/>
      <c r="E605" s="1068"/>
      <c r="F605" s="1069"/>
      <c r="G605" s="1065"/>
      <c r="H605" s="1070"/>
      <c r="I605" s="1071"/>
      <c r="J605" s="1071"/>
      <c r="K605" s="1071"/>
      <c r="L605" s="1066">
        <v>43055</v>
      </c>
      <c r="M605" s="165" t="s">
        <v>1136</v>
      </c>
    </row>
    <row r="606" spans="1:13">
      <c r="A606" s="1072"/>
      <c r="B606" s="728" t="s">
        <v>22968</v>
      </c>
      <c r="C606" s="1067" t="s">
        <v>28588</v>
      </c>
      <c r="D606" s="1068"/>
      <c r="E606" s="1068"/>
      <c r="F606" s="1069"/>
      <c r="G606" s="1065"/>
      <c r="H606" s="1070"/>
      <c r="I606" s="1071"/>
      <c r="J606" s="1071"/>
      <c r="K606" s="1071"/>
      <c r="L606" s="1066">
        <v>43055</v>
      </c>
      <c r="M606" s="165" t="s">
        <v>1136</v>
      </c>
    </row>
    <row r="607" spans="1:13">
      <c r="A607" s="1072"/>
      <c r="B607" s="728" t="s">
        <v>22968</v>
      </c>
      <c r="C607" s="1067" t="s">
        <v>28590</v>
      </c>
      <c r="D607" s="1068"/>
      <c r="E607" s="1068"/>
      <c r="F607" s="1069"/>
      <c r="G607" s="1065"/>
      <c r="H607" s="1070"/>
      <c r="I607" s="1071"/>
      <c r="J607" s="1071"/>
      <c r="K607" s="1071"/>
      <c r="L607" s="1066">
        <v>43055</v>
      </c>
      <c r="M607" s="165" t="s">
        <v>1136</v>
      </c>
    </row>
    <row r="608" spans="1:13">
      <c r="A608" s="1072"/>
      <c r="B608" s="728" t="s">
        <v>22968</v>
      </c>
      <c r="C608" s="1067" t="s">
        <v>28591</v>
      </c>
      <c r="D608" s="1068"/>
      <c r="E608" s="1068"/>
      <c r="F608" s="1069"/>
      <c r="G608" s="1065"/>
      <c r="H608" s="1070"/>
      <c r="I608" s="1071"/>
      <c r="J608" s="1071"/>
      <c r="K608" s="1071"/>
      <c r="L608" s="1066">
        <v>43055</v>
      </c>
      <c r="M608" s="165" t="s">
        <v>1136</v>
      </c>
    </row>
    <row r="609" spans="1:13">
      <c r="A609" s="1072"/>
      <c r="B609" s="728" t="s">
        <v>22968</v>
      </c>
      <c r="C609" s="1067" t="s">
        <v>28580</v>
      </c>
      <c r="D609" s="1068"/>
      <c r="E609" s="1068"/>
      <c r="F609" s="1069"/>
      <c r="G609" s="1065"/>
      <c r="H609" s="1070"/>
      <c r="I609" s="1071"/>
      <c r="J609" s="1071"/>
      <c r="K609" s="1071"/>
      <c r="L609" s="1066">
        <v>43055</v>
      </c>
      <c r="M609" s="165" t="s">
        <v>1136</v>
      </c>
    </row>
    <row r="610" spans="1:13">
      <c r="A610" s="1072"/>
      <c r="B610" s="728" t="s">
        <v>22968</v>
      </c>
      <c r="C610" s="1067" t="s">
        <v>28558</v>
      </c>
      <c r="D610" s="1068"/>
      <c r="E610" s="1068"/>
      <c r="F610" s="1069"/>
      <c r="G610" s="1065"/>
      <c r="H610" s="1070"/>
      <c r="I610" s="1071"/>
      <c r="J610" s="1071"/>
      <c r="K610" s="1071"/>
      <c r="L610" s="1066">
        <v>43055</v>
      </c>
      <c r="M610" s="165" t="s">
        <v>1136</v>
      </c>
    </row>
    <row r="611" spans="1:13">
      <c r="A611" s="1072"/>
      <c r="B611" s="728" t="s">
        <v>22968</v>
      </c>
      <c r="C611" s="1067" t="s">
        <v>28559</v>
      </c>
      <c r="D611" s="1068"/>
      <c r="E611" s="1068"/>
      <c r="F611" s="1069"/>
      <c r="G611" s="1065"/>
      <c r="H611" s="1070"/>
      <c r="I611" s="1071"/>
      <c r="J611" s="1071"/>
      <c r="K611" s="1071"/>
      <c r="L611" s="1066">
        <v>43055</v>
      </c>
      <c r="M611" s="165" t="s">
        <v>1136</v>
      </c>
    </row>
    <row r="612" spans="1:13">
      <c r="A612" s="1072"/>
      <c r="B612" s="728" t="s">
        <v>22968</v>
      </c>
      <c r="C612" s="1067" t="s">
        <v>28567</v>
      </c>
      <c r="D612" s="1068"/>
      <c r="E612" s="1068"/>
      <c r="F612" s="1069"/>
      <c r="G612" s="1065"/>
      <c r="H612" s="1070"/>
      <c r="I612" s="1071"/>
      <c r="J612" s="1071"/>
      <c r="K612" s="1071"/>
      <c r="L612" s="1066">
        <v>43055</v>
      </c>
      <c r="M612" s="165" t="s">
        <v>1136</v>
      </c>
    </row>
    <row r="613" spans="1:13">
      <c r="A613" s="1072"/>
      <c r="B613" s="728" t="s">
        <v>22968</v>
      </c>
      <c r="C613" s="1067" t="s">
        <v>28594</v>
      </c>
      <c r="D613" s="1068"/>
      <c r="E613" s="1068"/>
      <c r="F613" s="1069"/>
      <c r="G613" s="1065"/>
      <c r="H613" s="1070"/>
      <c r="I613" s="1071"/>
      <c r="J613" s="1071"/>
      <c r="K613" s="1071"/>
      <c r="L613" s="1066">
        <v>43055</v>
      </c>
      <c r="M613" s="165" t="s">
        <v>1136</v>
      </c>
    </row>
    <row r="614" spans="1:13">
      <c r="A614" s="1072"/>
      <c r="B614" s="728" t="s">
        <v>22968</v>
      </c>
      <c r="C614" s="1067" t="s">
        <v>28576</v>
      </c>
      <c r="D614" s="1068"/>
      <c r="E614" s="1068"/>
      <c r="F614" s="1069"/>
      <c r="G614" s="1065"/>
      <c r="H614" s="1070"/>
      <c r="I614" s="1071"/>
      <c r="J614" s="1071"/>
      <c r="K614" s="1071"/>
      <c r="L614" s="1066">
        <v>43055</v>
      </c>
      <c r="M614" s="165" t="s">
        <v>1136</v>
      </c>
    </row>
    <row r="615" spans="1:13">
      <c r="A615" s="1072"/>
      <c r="B615" s="728" t="s">
        <v>22968</v>
      </c>
      <c r="C615" s="1067" t="s">
        <v>28578</v>
      </c>
      <c r="D615" s="1068"/>
      <c r="E615" s="1068"/>
      <c r="F615" s="1069"/>
      <c r="G615" s="1065"/>
      <c r="H615" s="1070"/>
      <c r="I615" s="1071"/>
      <c r="J615" s="1071"/>
      <c r="K615" s="1071"/>
      <c r="L615" s="1066">
        <v>43055</v>
      </c>
      <c r="M615" s="165" t="s">
        <v>1136</v>
      </c>
    </row>
    <row r="616" spans="1:13">
      <c r="A616" s="1072"/>
      <c r="B616" s="728" t="s">
        <v>22968</v>
      </c>
      <c r="C616" s="1067" t="s">
        <v>8658</v>
      </c>
      <c r="D616" s="1068"/>
      <c r="E616" s="1068"/>
      <c r="F616" s="1069"/>
      <c r="G616" s="1065"/>
      <c r="H616" s="1070"/>
      <c r="I616" s="1071"/>
      <c r="J616" s="1071"/>
      <c r="K616" s="1071"/>
      <c r="L616" s="1071"/>
      <c r="M616" s="165" t="s">
        <v>1090</v>
      </c>
    </row>
    <row r="617" spans="1:13">
      <c r="A617" s="1072"/>
      <c r="B617" s="728" t="s">
        <v>22968</v>
      </c>
      <c r="C617" s="1067" t="s">
        <v>8653</v>
      </c>
      <c r="D617" s="1068"/>
      <c r="E617" s="1068"/>
      <c r="F617" s="1069"/>
      <c r="G617" s="1065"/>
      <c r="H617" s="1070"/>
      <c r="I617" s="1071"/>
      <c r="J617" s="1071"/>
      <c r="K617" s="1071"/>
      <c r="L617" s="1071"/>
      <c r="M617" s="165" t="s">
        <v>1090</v>
      </c>
    </row>
    <row r="618" spans="1:13">
      <c r="A618" s="1072"/>
      <c r="B618" s="728" t="s">
        <v>22968</v>
      </c>
      <c r="C618" s="1067" t="s">
        <v>8648</v>
      </c>
      <c r="D618" s="1068"/>
      <c r="E618" s="1068"/>
      <c r="F618" s="1069"/>
      <c r="G618" s="1065"/>
      <c r="H618" s="1070"/>
      <c r="I618" s="1071"/>
      <c r="J618" s="1071"/>
      <c r="K618" s="1071"/>
      <c r="L618" s="1071"/>
      <c r="M618" s="165" t="s">
        <v>1090</v>
      </c>
    </row>
    <row r="619" spans="1:13">
      <c r="A619" s="1072"/>
      <c r="B619" s="728" t="s">
        <v>22968</v>
      </c>
      <c r="C619" s="1067" t="s">
        <v>8643</v>
      </c>
      <c r="D619" s="1068"/>
      <c r="E619" s="1068"/>
      <c r="F619" s="1069"/>
      <c r="G619" s="1065"/>
      <c r="H619" s="1070"/>
      <c r="I619" s="1071"/>
      <c r="J619" s="1071"/>
      <c r="K619" s="1071"/>
      <c r="L619" s="1071"/>
      <c r="M619" s="165" t="s">
        <v>1090</v>
      </c>
    </row>
    <row r="620" spans="1:13">
      <c r="A620" s="1072"/>
      <c r="B620" s="728" t="s">
        <v>22968</v>
      </c>
      <c r="C620" s="1067" t="s">
        <v>8638</v>
      </c>
      <c r="D620" s="1068"/>
      <c r="E620" s="1068"/>
      <c r="F620" s="1069"/>
      <c r="G620" s="1065"/>
      <c r="H620" s="1070"/>
      <c r="I620" s="1071"/>
      <c r="J620" s="1071"/>
      <c r="K620" s="1071"/>
      <c r="L620" s="1071"/>
      <c r="M620" s="165" t="s">
        <v>1090</v>
      </c>
    </row>
    <row r="621" spans="1:13">
      <c r="A621" s="1072"/>
      <c r="B621" s="728" t="s">
        <v>22968</v>
      </c>
      <c r="C621" s="1067" t="s">
        <v>8634</v>
      </c>
      <c r="D621" s="1068"/>
      <c r="E621" s="1068"/>
      <c r="F621" s="1069"/>
      <c r="G621" s="1065"/>
      <c r="H621" s="1070"/>
      <c r="I621" s="1071"/>
      <c r="J621" s="1071"/>
      <c r="K621" s="1071"/>
      <c r="L621" s="1071"/>
      <c r="M621" s="165" t="s">
        <v>1090</v>
      </c>
    </row>
    <row r="622" spans="1:13">
      <c r="A622" s="1072"/>
      <c r="B622" s="728" t="s">
        <v>22968</v>
      </c>
      <c r="C622" s="1067" t="s">
        <v>30243</v>
      </c>
      <c r="D622" s="1068"/>
      <c r="E622" s="1068"/>
      <c r="F622" s="1069"/>
      <c r="G622" s="1065"/>
      <c r="H622" s="1070"/>
      <c r="I622" s="1071"/>
      <c r="J622" s="1071"/>
      <c r="K622" s="1071"/>
      <c r="L622" s="1066">
        <v>43055</v>
      </c>
      <c r="M622" s="165" t="s">
        <v>1136</v>
      </c>
    </row>
    <row r="623" spans="1:13">
      <c r="A623" s="1650" t="s">
        <v>30246</v>
      </c>
      <c r="B623" s="1585"/>
      <c r="C623" s="1585"/>
      <c r="D623" s="1585"/>
      <c r="E623" s="1585"/>
      <c r="F623" s="1585"/>
      <c r="G623" s="1585"/>
      <c r="H623" s="1585"/>
      <c r="I623" s="1585"/>
      <c r="J623" s="1585"/>
      <c r="K623" s="1585"/>
      <c r="L623" s="1585"/>
      <c r="M623" s="1645"/>
    </row>
    <row r="624" spans="1:13" ht="30">
      <c r="A624" s="1072"/>
      <c r="B624" s="728" t="s">
        <v>30253</v>
      </c>
      <c r="C624" s="1067" t="s">
        <v>30254</v>
      </c>
      <c r="D624" s="1068"/>
      <c r="E624" s="1068"/>
      <c r="F624" s="1069"/>
      <c r="G624" s="1065"/>
      <c r="H624" s="1070"/>
      <c r="I624" s="1071"/>
      <c r="J624" s="1071"/>
      <c r="K624" s="1071"/>
      <c r="L624" s="1071"/>
      <c r="M624" s="165" t="s">
        <v>1136</v>
      </c>
    </row>
    <row r="625" spans="1:13" ht="30">
      <c r="A625" s="1072"/>
      <c r="B625" s="728" t="s">
        <v>30253</v>
      </c>
      <c r="C625" s="1067" t="s">
        <v>30258</v>
      </c>
      <c r="D625" s="1068"/>
      <c r="E625" s="1068"/>
      <c r="F625" s="1069"/>
      <c r="G625" s="1065"/>
      <c r="H625" s="1070"/>
      <c r="I625" s="1071"/>
      <c r="J625" s="1071"/>
      <c r="K625" s="1071"/>
      <c r="L625" s="1071"/>
      <c r="M625" s="165" t="s">
        <v>1136</v>
      </c>
    </row>
    <row r="626" spans="1:13" ht="30">
      <c r="A626" s="1072"/>
      <c r="B626" s="728" t="s">
        <v>30253</v>
      </c>
      <c r="C626" s="1067" t="s">
        <v>30262</v>
      </c>
      <c r="D626" s="1068"/>
      <c r="E626" s="1068"/>
      <c r="F626" s="1069"/>
      <c r="G626" s="1065"/>
      <c r="H626" s="1070"/>
      <c r="I626" s="1071"/>
      <c r="J626" s="1071"/>
      <c r="K626" s="1071"/>
      <c r="L626" s="1071"/>
      <c r="M626" s="165" t="s">
        <v>1136</v>
      </c>
    </row>
    <row r="627" spans="1:13" ht="30">
      <c r="A627" s="1072"/>
      <c r="B627" s="728" t="s">
        <v>30253</v>
      </c>
      <c r="C627" s="1067" t="s">
        <v>30264</v>
      </c>
      <c r="D627" s="1068"/>
      <c r="E627" s="1068"/>
      <c r="F627" s="1069"/>
      <c r="G627" s="1065"/>
      <c r="H627" s="1070"/>
      <c r="I627" s="1071"/>
      <c r="J627" s="1071"/>
      <c r="K627" s="1071"/>
      <c r="L627" s="1071"/>
      <c r="M627" s="165" t="s">
        <v>1136</v>
      </c>
    </row>
    <row r="628" spans="1:13" ht="30">
      <c r="A628" s="1072"/>
      <c r="B628" s="728" t="s">
        <v>30253</v>
      </c>
      <c r="C628" s="1067" t="s">
        <v>30267</v>
      </c>
      <c r="D628" s="1068"/>
      <c r="E628" s="1068"/>
      <c r="F628" s="1069"/>
      <c r="G628" s="1065"/>
      <c r="H628" s="1070"/>
      <c r="I628" s="1071"/>
      <c r="J628" s="1071"/>
      <c r="K628" s="1071"/>
      <c r="L628" s="1071"/>
      <c r="M628" s="165" t="s">
        <v>1136</v>
      </c>
    </row>
    <row r="629" spans="1:13" ht="30">
      <c r="A629" s="1072"/>
      <c r="B629" s="728" t="s">
        <v>30253</v>
      </c>
      <c r="C629" s="1067" t="s">
        <v>30270</v>
      </c>
      <c r="D629" s="1068"/>
      <c r="E629" s="1068"/>
      <c r="F629" s="1069"/>
      <c r="G629" s="1065"/>
      <c r="H629" s="1070"/>
      <c r="I629" s="1071"/>
      <c r="J629" s="1071"/>
      <c r="K629" s="1071"/>
      <c r="L629" s="1071"/>
      <c r="M629" s="165" t="s">
        <v>1136</v>
      </c>
    </row>
    <row r="630" spans="1:13" ht="30">
      <c r="A630" s="1072"/>
      <c r="B630" s="728" t="s">
        <v>30253</v>
      </c>
      <c r="C630" s="1067" t="s">
        <v>30272</v>
      </c>
      <c r="D630" s="1068"/>
      <c r="E630" s="1068"/>
      <c r="F630" s="1069"/>
      <c r="G630" s="1065"/>
      <c r="H630" s="1070"/>
      <c r="I630" s="1071"/>
      <c r="J630" s="1071"/>
      <c r="K630" s="1071"/>
      <c r="L630" s="1071"/>
      <c r="M630" s="165" t="s">
        <v>1136</v>
      </c>
    </row>
    <row r="631" spans="1:13" ht="30">
      <c r="A631" s="1072"/>
      <c r="B631" s="728" t="s">
        <v>30253</v>
      </c>
      <c r="C631" s="1067" t="s">
        <v>30275</v>
      </c>
      <c r="D631" s="1068"/>
      <c r="E631" s="1068"/>
      <c r="F631" s="1069"/>
      <c r="G631" s="1065"/>
      <c r="H631" s="1070"/>
      <c r="I631" s="1071"/>
      <c r="J631" s="1071"/>
      <c r="K631" s="1071"/>
      <c r="L631" s="1071"/>
      <c r="M631" s="165" t="s">
        <v>1136</v>
      </c>
    </row>
    <row r="632" spans="1:13" ht="30">
      <c r="A632" s="1072"/>
      <c r="B632" s="728" t="s">
        <v>30253</v>
      </c>
      <c r="C632" s="1067" t="s">
        <v>30278</v>
      </c>
      <c r="D632" s="1068"/>
      <c r="E632" s="1068"/>
      <c r="F632" s="1069"/>
      <c r="G632" s="1065"/>
      <c r="H632" s="1070"/>
      <c r="I632" s="1071"/>
      <c r="J632" s="1071"/>
      <c r="K632" s="1071"/>
      <c r="L632" s="1071"/>
      <c r="M632" s="165" t="s">
        <v>1136</v>
      </c>
    </row>
    <row r="633" spans="1:13" ht="30">
      <c r="A633" s="1072"/>
      <c r="B633" s="728" t="s">
        <v>30253</v>
      </c>
      <c r="C633" s="1067" t="s">
        <v>30280</v>
      </c>
      <c r="D633" s="1068"/>
      <c r="E633" s="1068"/>
      <c r="F633" s="1069"/>
      <c r="G633" s="1065"/>
      <c r="H633" s="1070"/>
      <c r="I633" s="1071"/>
      <c r="J633" s="1071"/>
      <c r="K633" s="1071"/>
      <c r="L633" s="1071"/>
      <c r="M633" s="165" t="s">
        <v>1136</v>
      </c>
    </row>
    <row r="634" spans="1:13">
      <c r="A634" s="1644" t="s">
        <v>30282</v>
      </c>
      <c r="B634" s="1585"/>
      <c r="C634" s="1585"/>
      <c r="D634" s="1585"/>
      <c r="E634" s="1585"/>
      <c r="F634" s="1585"/>
      <c r="G634" s="1585"/>
      <c r="H634" s="1585"/>
      <c r="I634" s="1585"/>
      <c r="J634" s="1585"/>
      <c r="K634" s="1585"/>
      <c r="L634" s="1585"/>
      <c r="M634" s="1645"/>
    </row>
    <row r="635" spans="1:13">
      <c r="A635" s="1072"/>
      <c r="B635" s="728" t="s">
        <v>1092</v>
      </c>
      <c r="C635" s="1067" t="s">
        <v>30294</v>
      </c>
      <c r="D635" s="1068"/>
      <c r="E635" s="1068"/>
      <c r="F635" s="1069"/>
      <c r="G635" s="1065"/>
      <c r="H635" s="1070"/>
      <c r="I635" s="1071"/>
      <c r="J635" s="1071"/>
      <c r="K635" s="1071"/>
      <c r="L635" s="1071"/>
      <c r="M635" s="165"/>
    </row>
    <row r="636" spans="1:13">
      <c r="A636" s="1072"/>
      <c r="B636" s="728" t="s">
        <v>1092</v>
      </c>
      <c r="C636" s="1067" t="s">
        <v>29939</v>
      </c>
      <c r="D636" s="1068"/>
      <c r="E636" s="1068"/>
      <c r="F636" s="1069"/>
      <c r="G636" s="1065"/>
      <c r="H636" s="1070"/>
      <c r="I636" s="1071"/>
      <c r="J636" s="1071"/>
      <c r="K636" s="1071"/>
      <c r="L636" s="1071"/>
      <c r="M636" s="165"/>
    </row>
    <row r="637" spans="1:13" ht="30">
      <c r="A637" s="1072"/>
      <c r="B637" s="728" t="s">
        <v>1092</v>
      </c>
      <c r="C637" s="1067" t="s">
        <v>30302</v>
      </c>
      <c r="D637" s="1068"/>
      <c r="E637" s="1068"/>
      <c r="F637" s="1069"/>
      <c r="G637" s="1065"/>
      <c r="H637" s="1070"/>
      <c r="I637" s="1071" t="s">
        <v>30304</v>
      </c>
      <c r="J637" s="1071" t="s">
        <v>1300</v>
      </c>
      <c r="K637" s="1071" t="s">
        <v>135</v>
      </c>
      <c r="L637" s="1073">
        <v>43084</v>
      </c>
      <c r="M637" s="165"/>
    </row>
    <row r="638" spans="1:13">
      <c r="A638" s="1072"/>
      <c r="B638" s="728" t="s">
        <v>1092</v>
      </c>
      <c r="C638" s="1067" t="s">
        <v>30306</v>
      </c>
      <c r="D638" s="1068"/>
      <c r="E638" s="1068"/>
      <c r="F638" s="1069"/>
      <c r="G638" s="1065"/>
      <c r="H638" s="1070"/>
      <c r="I638" s="1071"/>
      <c r="J638" s="1071"/>
      <c r="K638" s="1071"/>
      <c r="L638" s="1071"/>
      <c r="M638" s="165"/>
    </row>
    <row r="639" spans="1:13">
      <c r="A639" s="1072"/>
      <c r="B639" s="728" t="s">
        <v>1092</v>
      </c>
      <c r="C639" s="1067" t="s">
        <v>30309</v>
      </c>
      <c r="D639" s="1068"/>
      <c r="E639" s="1068"/>
      <c r="F639" s="1069"/>
      <c r="G639" s="1065"/>
      <c r="H639" s="1070"/>
      <c r="I639" s="1071"/>
      <c r="J639" s="1071"/>
      <c r="K639" s="1071"/>
      <c r="L639" s="1071"/>
      <c r="M639" s="165"/>
    </row>
    <row r="640" spans="1:13">
      <c r="A640" s="1072"/>
      <c r="B640" s="728" t="s">
        <v>1092</v>
      </c>
      <c r="C640" s="1067" t="s">
        <v>30315</v>
      </c>
      <c r="D640" s="1068"/>
      <c r="E640" s="1068"/>
      <c r="F640" s="1069"/>
      <c r="G640" s="1065"/>
      <c r="H640" s="1070"/>
      <c r="I640" s="1071"/>
      <c r="J640" s="1071"/>
      <c r="K640" s="1071"/>
      <c r="L640" s="1071"/>
      <c r="M640" s="165"/>
    </row>
    <row r="641" spans="1:13">
      <c r="A641" s="1072"/>
      <c r="B641" s="728" t="s">
        <v>1092</v>
      </c>
      <c r="C641" s="1067" t="s">
        <v>30318</v>
      </c>
      <c r="D641" s="1068"/>
      <c r="E641" s="1068"/>
      <c r="F641" s="1069"/>
      <c r="G641" s="1065"/>
      <c r="H641" s="1070"/>
      <c r="I641" s="1071"/>
      <c r="J641" s="1071"/>
      <c r="K641" s="1071"/>
      <c r="L641" s="1071"/>
      <c r="M641" s="165"/>
    </row>
    <row r="642" spans="1:13">
      <c r="A642" s="1072"/>
      <c r="B642" s="728" t="s">
        <v>1092</v>
      </c>
      <c r="C642" s="1067" t="s">
        <v>30319</v>
      </c>
      <c r="D642" s="1068"/>
      <c r="E642" s="1068"/>
      <c r="F642" s="1069"/>
      <c r="G642" s="1065"/>
      <c r="H642" s="1070"/>
      <c r="I642" s="1071"/>
      <c r="J642" s="1071"/>
      <c r="K642" s="1071"/>
      <c r="L642" s="1071"/>
      <c r="M642" s="165"/>
    </row>
    <row r="643" spans="1:13">
      <c r="A643" s="1072"/>
      <c r="B643" s="728" t="s">
        <v>1092</v>
      </c>
      <c r="C643" s="1067" t="s">
        <v>30322</v>
      </c>
      <c r="D643" s="1068"/>
      <c r="E643" s="1068"/>
      <c r="F643" s="1069"/>
      <c r="G643" s="1065"/>
      <c r="H643" s="1070"/>
      <c r="I643" s="1071" t="s">
        <v>90</v>
      </c>
      <c r="J643" s="1071" t="s">
        <v>1175</v>
      </c>
      <c r="K643" s="1071" t="s">
        <v>135</v>
      </c>
      <c r="L643" s="1073">
        <v>43082</v>
      </c>
      <c r="M643" s="165"/>
    </row>
    <row r="644" spans="1:13">
      <c r="A644" s="1072"/>
      <c r="B644" s="728" t="s">
        <v>1092</v>
      </c>
      <c r="C644" s="1067" t="s">
        <v>30326</v>
      </c>
      <c r="D644" s="1068"/>
      <c r="E644" s="1068"/>
      <c r="F644" s="1069"/>
      <c r="G644" s="1065"/>
      <c r="H644" s="1070"/>
      <c r="I644" s="1071"/>
      <c r="J644" s="1071"/>
      <c r="K644" s="1071"/>
      <c r="L644" s="1071"/>
      <c r="M644" s="165"/>
    </row>
    <row r="645" spans="1:13">
      <c r="A645" s="1072"/>
      <c r="B645" s="728" t="s">
        <v>1092</v>
      </c>
      <c r="C645" s="1067" t="s">
        <v>30329</v>
      </c>
      <c r="D645" s="1068"/>
      <c r="E645" s="1068"/>
      <c r="F645" s="1069"/>
      <c r="G645" s="1065"/>
      <c r="H645" s="1070"/>
      <c r="I645" s="1071" t="s">
        <v>90</v>
      </c>
      <c r="J645" s="1071" t="s">
        <v>1175</v>
      </c>
      <c r="K645" s="1071" t="s">
        <v>135</v>
      </c>
      <c r="L645" s="1073">
        <v>43082</v>
      </c>
      <c r="M645" s="165"/>
    </row>
    <row r="646" spans="1:13" ht="30">
      <c r="A646" s="1072"/>
      <c r="B646" s="728" t="s">
        <v>1092</v>
      </c>
      <c r="C646" s="1067" t="s">
        <v>30332</v>
      </c>
      <c r="D646" s="1068"/>
      <c r="E646" s="1068"/>
      <c r="F646" s="1069"/>
      <c r="G646" s="1065"/>
      <c r="H646" s="1070"/>
      <c r="I646" s="1071" t="s">
        <v>30334</v>
      </c>
      <c r="J646" s="1071" t="s">
        <v>29430</v>
      </c>
      <c r="K646" s="1071" t="s">
        <v>135</v>
      </c>
      <c r="L646" s="1073">
        <v>43083</v>
      </c>
      <c r="M646" s="165"/>
    </row>
    <row r="647" spans="1:13">
      <c r="A647" s="1072"/>
      <c r="B647" s="728" t="s">
        <v>1092</v>
      </c>
      <c r="C647" s="1067" t="s">
        <v>30337</v>
      </c>
      <c r="D647" s="1068"/>
      <c r="E647" s="1068"/>
      <c r="F647" s="1069"/>
      <c r="G647" s="1065"/>
      <c r="H647" s="1070"/>
      <c r="I647" s="1071"/>
      <c r="J647" s="1071"/>
      <c r="K647" s="1071"/>
      <c r="L647" s="1071"/>
      <c r="M647" s="165"/>
    </row>
    <row r="648" spans="1:13" ht="30">
      <c r="A648" s="1072"/>
      <c r="B648" s="728" t="s">
        <v>1092</v>
      </c>
      <c r="C648" s="1067" t="s">
        <v>30342</v>
      </c>
      <c r="D648" s="1068"/>
      <c r="E648" s="1068"/>
      <c r="F648" s="1069"/>
      <c r="G648" s="1065"/>
      <c r="H648" s="1070"/>
      <c r="I648" s="1071" t="s">
        <v>30304</v>
      </c>
      <c r="J648" s="1071" t="s">
        <v>1300</v>
      </c>
      <c r="K648" s="1071" t="s">
        <v>135</v>
      </c>
      <c r="L648" s="1073">
        <v>43084</v>
      </c>
      <c r="M648" s="165"/>
    </row>
    <row r="649" spans="1:13">
      <c r="A649" s="1072"/>
      <c r="B649" s="728" t="s">
        <v>1092</v>
      </c>
      <c r="C649" s="1067" t="s">
        <v>30345</v>
      </c>
      <c r="D649" s="1068"/>
      <c r="E649" s="1068"/>
      <c r="F649" s="1069"/>
      <c r="G649" s="1065"/>
      <c r="H649" s="1070"/>
      <c r="I649" s="1071" t="s">
        <v>1322</v>
      </c>
      <c r="J649" s="1071" t="s">
        <v>963</v>
      </c>
      <c r="K649" s="1071" t="s">
        <v>135</v>
      </c>
      <c r="L649" s="1073">
        <v>43083</v>
      </c>
      <c r="M649" s="165"/>
    </row>
    <row r="650" spans="1:13">
      <c r="A650" s="1072"/>
      <c r="B650" s="728" t="s">
        <v>1092</v>
      </c>
      <c r="C650" s="1067" t="s">
        <v>30349</v>
      </c>
      <c r="D650" s="1068"/>
      <c r="E650" s="1068"/>
      <c r="F650" s="1069"/>
      <c r="G650" s="1065"/>
      <c r="H650" s="1070"/>
      <c r="I650" s="1071"/>
      <c r="J650" s="1071"/>
      <c r="K650" s="1071"/>
      <c r="L650" s="1071"/>
      <c r="M650" s="165"/>
    </row>
    <row r="651" spans="1:13">
      <c r="A651" s="1072"/>
      <c r="B651" s="728" t="s">
        <v>1092</v>
      </c>
      <c r="C651" s="1067" t="s">
        <v>29410</v>
      </c>
      <c r="D651" s="1068"/>
      <c r="E651" s="1068"/>
      <c r="F651" s="1069"/>
      <c r="G651" s="1065"/>
      <c r="H651" s="1070"/>
      <c r="I651" s="1071"/>
      <c r="J651" s="1071"/>
      <c r="K651" s="1071"/>
      <c r="L651" s="1071"/>
      <c r="M651" s="165"/>
    </row>
    <row r="652" spans="1:13">
      <c r="A652" s="1072"/>
      <c r="B652" s="728" t="s">
        <v>1092</v>
      </c>
      <c r="C652" s="1067" t="s">
        <v>30354</v>
      </c>
      <c r="D652" s="1068"/>
      <c r="E652" s="1068"/>
      <c r="F652" s="1069"/>
      <c r="G652" s="1065"/>
      <c r="H652" s="1070"/>
      <c r="I652" s="1071"/>
      <c r="J652" s="1071"/>
      <c r="K652" s="1071"/>
      <c r="L652" s="1071"/>
      <c r="M652" s="165"/>
    </row>
    <row r="653" spans="1:13">
      <c r="A653" s="1072"/>
      <c r="B653" s="728" t="s">
        <v>1092</v>
      </c>
      <c r="C653" s="1067" t="s">
        <v>30356</v>
      </c>
      <c r="D653" s="1068"/>
      <c r="E653" s="1068"/>
      <c r="F653" s="1069"/>
      <c r="G653" s="1065"/>
      <c r="H653" s="1070"/>
      <c r="I653" s="1071"/>
      <c r="J653" s="1071"/>
      <c r="K653" s="1071"/>
      <c r="L653" s="1071"/>
      <c r="M653" s="165"/>
    </row>
    <row r="654" spans="1:13">
      <c r="A654" s="1072"/>
      <c r="B654" s="728" t="s">
        <v>1092</v>
      </c>
      <c r="C654" s="1067" t="s">
        <v>30358</v>
      </c>
      <c r="D654" s="1068"/>
      <c r="E654" s="1068"/>
      <c r="F654" s="1069"/>
      <c r="G654" s="1065"/>
      <c r="H654" s="1070"/>
      <c r="I654" s="1071"/>
      <c r="J654" s="1071"/>
      <c r="K654" s="1071"/>
      <c r="L654" s="1071"/>
      <c r="M654" s="165"/>
    </row>
    <row r="655" spans="1:13">
      <c r="A655" s="1072"/>
      <c r="B655" s="728" t="s">
        <v>1092</v>
      </c>
      <c r="C655" s="1067" t="s">
        <v>30360</v>
      </c>
      <c r="D655" s="1068"/>
      <c r="E655" s="1068"/>
      <c r="F655" s="1069"/>
      <c r="G655" s="1065"/>
      <c r="H655" s="1070"/>
      <c r="I655" s="1071"/>
      <c r="J655" s="1071"/>
      <c r="K655" s="1071"/>
      <c r="L655" s="1071"/>
      <c r="M655" s="165"/>
    </row>
    <row r="656" spans="1:13">
      <c r="A656" s="1072"/>
      <c r="B656" s="728" t="s">
        <v>1092</v>
      </c>
      <c r="C656" s="1067" t="s">
        <v>30362</v>
      </c>
      <c r="D656" s="1068"/>
      <c r="E656" s="1068"/>
      <c r="F656" s="1069"/>
      <c r="G656" s="1065"/>
      <c r="H656" s="1070"/>
      <c r="I656" s="1071"/>
      <c r="J656" s="1071"/>
      <c r="K656" s="1071"/>
      <c r="L656" s="1081"/>
      <c r="M656" s="165"/>
    </row>
    <row r="657" spans="1:13">
      <c r="A657" s="1072"/>
      <c r="B657" s="728" t="s">
        <v>1092</v>
      </c>
      <c r="C657" s="1067" t="s">
        <v>30365</v>
      </c>
      <c r="D657" s="1068"/>
      <c r="E657" s="1068"/>
      <c r="F657" s="1069"/>
      <c r="G657" s="1065"/>
      <c r="H657" s="1070"/>
      <c r="I657" s="1071"/>
      <c r="J657" s="1071"/>
      <c r="K657" s="1071"/>
      <c r="L657" s="1071"/>
      <c r="M657" s="165"/>
    </row>
    <row r="658" spans="1:13">
      <c r="A658" s="1072"/>
      <c r="B658" s="728" t="s">
        <v>1092</v>
      </c>
      <c r="C658" s="1067" t="s">
        <v>30366</v>
      </c>
      <c r="D658" s="1068"/>
      <c r="E658" s="1068"/>
      <c r="F658" s="1069"/>
      <c r="G658" s="1065"/>
      <c r="H658" s="1070"/>
      <c r="I658" s="1071"/>
      <c r="J658" s="1071"/>
      <c r="K658" s="1071"/>
      <c r="L658" s="1071"/>
      <c r="M658" s="165"/>
    </row>
    <row r="659" spans="1:13">
      <c r="A659" s="1072"/>
      <c r="B659" s="728" t="s">
        <v>1092</v>
      </c>
      <c r="C659" s="1067" t="s">
        <v>30369</v>
      </c>
      <c r="D659" s="1068"/>
      <c r="E659" s="1068"/>
      <c r="F659" s="1069"/>
      <c r="G659" s="1065"/>
      <c r="H659" s="1070"/>
      <c r="I659" s="1071" t="s">
        <v>1322</v>
      </c>
      <c r="J659" s="1071" t="s">
        <v>963</v>
      </c>
      <c r="K659" s="1071" t="s">
        <v>135</v>
      </c>
      <c r="L659" s="1073">
        <v>43083</v>
      </c>
      <c r="M659" s="165"/>
    </row>
    <row r="660" spans="1:13">
      <c r="A660" s="1072"/>
      <c r="B660" s="728" t="s">
        <v>1092</v>
      </c>
      <c r="C660" s="1067" t="s">
        <v>30371</v>
      </c>
      <c r="D660" s="1068"/>
      <c r="E660" s="1068"/>
      <c r="F660" s="1069"/>
      <c r="G660" s="1065"/>
      <c r="H660" s="1070"/>
      <c r="I660" s="1071" t="s">
        <v>90</v>
      </c>
      <c r="J660" s="1071" t="s">
        <v>1175</v>
      </c>
      <c r="K660" s="1071" t="s">
        <v>135</v>
      </c>
      <c r="L660" s="1073">
        <v>43082</v>
      </c>
      <c r="M660" s="165"/>
    </row>
    <row r="661" spans="1:13">
      <c r="A661" s="1072"/>
      <c r="B661" s="728" t="s">
        <v>1092</v>
      </c>
      <c r="C661" s="1067" t="s">
        <v>30373</v>
      </c>
      <c r="D661" s="1068"/>
      <c r="E661" s="1068"/>
      <c r="F661" s="1069"/>
      <c r="G661" s="1065"/>
      <c r="H661" s="1070"/>
      <c r="I661" s="1071" t="s">
        <v>90</v>
      </c>
      <c r="J661" s="1071" t="s">
        <v>1175</v>
      </c>
      <c r="K661" s="1071" t="s">
        <v>135</v>
      </c>
      <c r="L661" s="1073">
        <v>43083</v>
      </c>
      <c r="M661" s="165"/>
    </row>
    <row r="662" spans="1:13" ht="30">
      <c r="A662" s="1072"/>
      <c r="B662" s="728" t="s">
        <v>1092</v>
      </c>
      <c r="C662" s="1067" t="s">
        <v>30376</v>
      </c>
      <c r="D662" s="1068"/>
      <c r="E662" s="1068"/>
      <c r="F662" s="1069"/>
      <c r="G662" s="1065"/>
      <c r="H662" s="1070"/>
      <c r="I662" s="1071" t="s">
        <v>30304</v>
      </c>
      <c r="J662" s="1071" t="s">
        <v>1300</v>
      </c>
      <c r="K662" s="1071" t="s">
        <v>135</v>
      </c>
      <c r="L662" s="1073">
        <v>43084</v>
      </c>
      <c r="M662" s="165"/>
    </row>
    <row r="663" spans="1:13">
      <c r="A663" s="1072"/>
      <c r="B663" s="728" t="s">
        <v>1092</v>
      </c>
      <c r="C663" s="1067" t="s">
        <v>30378</v>
      </c>
      <c r="D663" s="1068"/>
      <c r="E663" s="1068"/>
      <c r="F663" s="1069"/>
      <c r="G663" s="1065"/>
      <c r="H663" s="1070"/>
      <c r="I663" s="1071"/>
      <c r="J663" s="1071"/>
      <c r="K663" s="1071"/>
      <c r="L663" s="1071"/>
      <c r="M663" s="165"/>
    </row>
    <row r="664" spans="1:13">
      <c r="A664" s="1072"/>
      <c r="B664" s="728" t="s">
        <v>1092</v>
      </c>
      <c r="C664" s="1067" t="s">
        <v>30380</v>
      </c>
      <c r="D664" s="1068"/>
      <c r="E664" s="1068"/>
      <c r="F664" s="1069"/>
      <c r="G664" s="1065"/>
      <c r="H664" s="1070"/>
      <c r="I664" s="1071" t="s">
        <v>90</v>
      </c>
      <c r="J664" s="1071" t="s">
        <v>1175</v>
      </c>
      <c r="K664" s="1071" t="s">
        <v>135</v>
      </c>
      <c r="L664" s="1073">
        <v>43083</v>
      </c>
      <c r="M664" s="165"/>
    </row>
    <row r="665" spans="1:13">
      <c r="A665" s="1072"/>
      <c r="B665" s="728" t="s">
        <v>1092</v>
      </c>
      <c r="C665" s="1067" t="s">
        <v>30382</v>
      </c>
      <c r="D665" s="1068"/>
      <c r="E665" s="1068"/>
      <c r="F665" s="1069"/>
      <c r="G665" s="1065"/>
      <c r="H665" s="1070"/>
      <c r="I665" s="1071"/>
      <c r="J665" s="1071"/>
      <c r="K665" s="1071"/>
      <c r="L665" s="1071"/>
      <c r="M665" s="165"/>
    </row>
    <row r="666" spans="1:13">
      <c r="A666" s="1072"/>
      <c r="B666" s="728" t="s">
        <v>1092</v>
      </c>
      <c r="C666" s="1067" t="s">
        <v>30384</v>
      </c>
      <c r="D666" s="1068"/>
      <c r="E666" s="1068"/>
      <c r="F666" s="1069"/>
      <c r="G666" s="1065"/>
      <c r="H666" s="1070"/>
      <c r="I666" s="1071" t="s">
        <v>90</v>
      </c>
      <c r="J666" s="1071" t="s">
        <v>1175</v>
      </c>
      <c r="K666" s="1071" t="s">
        <v>135</v>
      </c>
      <c r="L666" s="1073">
        <v>43083</v>
      </c>
      <c r="M666" s="165"/>
    </row>
    <row r="667" spans="1:13" ht="30">
      <c r="A667" s="1072"/>
      <c r="B667" s="728" t="s">
        <v>1092</v>
      </c>
      <c r="C667" s="1067" t="s">
        <v>30386</v>
      </c>
      <c r="D667" s="1068"/>
      <c r="E667" s="1068"/>
      <c r="F667" s="1069"/>
      <c r="G667" s="1065"/>
      <c r="H667" s="1070"/>
      <c r="I667" s="1071" t="s">
        <v>18727</v>
      </c>
      <c r="J667" s="1071" t="s">
        <v>1300</v>
      </c>
      <c r="K667" s="1071" t="s">
        <v>135</v>
      </c>
      <c r="L667" s="1073">
        <v>43083</v>
      </c>
      <c r="M667" s="165"/>
    </row>
    <row r="668" spans="1:13" ht="30">
      <c r="A668" s="1072"/>
      <c r="B668" s="728" t="s">
        <v>1092</v>
      </c>
      <c r="C668" s="1067" t="s">
        <v>30388</v>
      </c>
      <c r="D668" s="1068"/>
      <c r="E668" s="1068"/>
      <c r="F668" s="1069"/>
      <c r="G668" s="1065"/>
      <c r="H668" s="1070"/>
      <c r="I668" s="1071" t="s">
        <v>2523</v>
      </c>
      <c r="J668" s="1071" t="s">
        <v>91</v>
      </c>
      <c r="K668" s="1071" t="s">
        <v>135</v>
      </c>
      <c r="L668" s="1073">
        <v>43083</v>
      </c>
      <c r="M668" s="165"/>
    </row>
    <row r="669" spans="1:13">
      <c r="A669" s="1072"/>
      <c r="B669" s="728" t="s">
        <v>1092</v>
      </c>
      <c r="C669" s="1067" t="s">
        <v>30390</v>
      </c>
      <c r="D669" s="1068"/>
      <c r="E669" s="1068"/>
      <c r="F669" s="1069"/>
      <c r="G669" s="1065"/>
      <c r="H669" s="1070"/>
      <c r="I669" s="1071"/>
      <c r="J669" s="1071"/>
      <c r="K669" s="1071"/>
      <c r="L669" s="1071"/>
      <c r="M669" s="165"/>
    </row>
    <row r="670" spans="1:13">
      <c r="A670" s="1072"/>
      <c r="B670" s="728" t="s">
        <v>1092</v>
      </c>
      <c r="C670" s="1067" t="s">
        <v>30391</v>
      </c>
      <c r="D670" s="1068"/>
      <c r="E670" s="1068"/>
      <c r="F670" s="1069"/>
      <c r="G670" s="1065"/>
      <c r="H670" s="1070"/>
      <c r="I670" s="1071"/>
      <c r="J670" s="1071"/>
      <c r="K670" s="1071"/>
      <c r="L670" s="1071"/>
      <c r="M670" s="165"/>
    </row>
    <row r="671" spans="1:13" ht="30">
      <c r="A671" s="1072"/>
      <c r="B671" s="728" t="s">
        <v>1092</v>
      </c>
      <c r="C671" s="1067" t="s">
        <v>30393</v>
      </c>
      <c r="D671" s="1068"/>
      <c r="E671" s="1068"/>
      <c r="F671" s="1069"/>
      <c r="G671" s="1065"/>
      <c r="H671" s="1070"/>
      <c r="I671" s="1071" t="s">
        <v>30304</v>
      </c>
      <c r="J671" s="1071" t="s">
        <v>1300</v>
      </c>
      <c r="K671" s="1071" t="s">
        <v>135</v>
      </c>
      <c r="L671" s="1073">
        <v>43084</v>
      </c>
      <c r="M671" s="165"/>
    </row>
    <row r="672" spans="1:13">
      <c r="A672" s="1072"/>
      <c r="B672" s="728" t="s">
        <v>1092</v>
      </c>
      <c r="C672" s="1067" t="s">
        <v>30395</v>
      </c>
      <c r="D672" s="1068"/>
      <c r="E672" s="1068"/>
      <c r="F672" s="1069"/>
      <c r="G672" s="1065"/>
      <c r="H672" s="1070"/>
      <c r="I672" s="1071"/>
      <c r="J672" s="1071"/>
      <c r="K672" s="1071"/>
      <c r="L672" s="1071"/>
      <c r="M672" s="165"/>
    </row>
    <row r="673" spans="1:13">
      <c r="A673" s="1072"/>
      <c r="B673" s="728" t="s">
        <v>1092</v>
      </c>
      <c r="C673" s="1067" t="s">
        <v>30396</v>
      </c>
      <c r="D673" s="1068"/>
      <c r="E673" s="1068"/>
      <c r="F673" s="1069"/>
      <c r="G673" s="1065"/>
      <c r="H673" s="1070"/>
      <c r="I673" s="1071"/>
      <c r="J673" s="1071"/>
      <c r="K673" s="1071"/>
      <c r="L673" s="1071"/>
      <c r="M673" s="165"/>
    </row>
    <row r="674" spans="1:13">
      <c r="A674" s="1072"/>
      <c r="B674" s="728" t="s">
        <v>1092</v>
      </c>
      <c r="C674" s="1067" t="s">
        <v>30398</v>
      </c>
      <c r="D674" s="1068"/>
      <c r="E674" s="1068"/>
      <c r="F674" s="1069"/>
      <c r="G674" s="1065"/>
      <c r="H674" s="1070"/>
      <c r="I674" s="1071"/>
      <c r="J674" s="1071"/>
      <c r="K674" s="1071"/>
      <c r="L674" s="1071"/>
      <c r="M674" s="165"/>
    </row>
    <row r="675" spans="1:13">
      <c r="A675" s="1072"/>
      <c r="B675" s="728" t="s">
        <v>1092</v>
      </c>
      <c r="C675" s="1067" t="s">
        <v>30399</v>
      </c>
      <c r="D675" s="1068"/>
      <c r="E675" s="1068"/>
      <c r="F675" s="1069"/>
      <c r="G675" s="1065"/>
      <c r="H675" s="1070"/>
      <c r="I675" s="1071"/>
      <c r="J675" s="1071"/>
      <c r="K675" s="1071"/>
      <c r="L675" s="1071"/>
      <c r="M675" s="165"/>
    </row>
    <row r="676" spans="1:13" ht="30">
      <c r="A676" s="1072"/>
      <c r="B676" s="728" t="s">
        <v>1092</v>
      </c>
      <c r="C676" s="1067">
        <v>7023517</v>
      </c>
      <c r="D676" s="1068"/>
      <c r="E676" s="1068"/>
      <c r="F676" s="1069"/>
      <c r="G676" s="1065"/>
      <c r="H676" s="1070"/>
      <c r="I676" s="1071" t="s">
        <v>18727</v>
      </c>
      <c r="J676" s="1071" t="s">
        <v>1300</v>
      </c>
      <c r="K676" s="1071" t="s">
        <v>1751</v>
      </c>
      <c r="L676" s="1073">
        <v>43087</v>
      </c>
      <c r="M676" s="165"/>
    </row>
    <row r="677" spans="1:13">
      <c r="A677" s="1072"/>
      <c r="B677" s="728" t="s">
        <v>1092</v>
      </c>
      <c r="C677" s="1067" t="s">
        <v>30401</v>
      </c>
      <c r="D677" s="1068"/>
      <c r="E677" s="1068"/>
      <c r="F677" s="1069"/>
      <c r="G677" s="1065"/>
      <c r="H677" s="1070"/>
      <c r="I677" s="1071"/>
      <c r="J677" s="1071"/>
      <c r="K677" s="1071"/>
      <c r="L677" s="1071"/>
      <c r="M677" s="165"/>
    </row>
    <row r="678" spans="1:13">
      <c r="A678" s="1072"/>
      <c r="B678" s="728" t="s">
        <v>1092</v>
      </c>
      <c r="C678" s="1067" t="s">
        <v>30402</v>
      </c>
      <c r="D678" s="1068"/>
      <c r="E678" s="1068"/>
      <c r="F678" s="1069"/>
      <c r="G678" s="1065"/>
      <c r="H678" s="1070"/>
      <c r="I678" s="1071"/>
      <c r="J678" s="1071"/>
      <c r="K678" s="1071"/>
      <c r="L678" s="1071"/>
      <c r="M678" s="165"/>
    </row>
    <row r="679" spans="1:13">
      <c r="A679" s="1072"/>
      <c r="B679" s="728" t="s">
        <v>1092</v>
      </c>
      <c r="C679" s="1067" t="s">
        <v>30404</v>
      </c>
      <c r="D679" s="1068"/>
      <c r="E679" s="1068"/>
      <c r="F679" s="1069"/>
      <c r="G679" s="1065"/>
      <c r="H679" s="1070"/>
      <c r="I679" s="1071" t="s">
        <v>90</v>
      </c>
      <c r="J679" s="1071" t="s">
        <v>1175</v>
      </c>
      <c r="K679" s="1071" t="s">
        <v>135</v>
      </c>
      <c r="L679" s="1071"/>
      <c r="M679" s="165"/>
    </row>
    <row r="680" spans="1:13" ht="30">
      <c r="A680" s="1072"/>
      <c r="B680" s="728" t="s">
        <v>1092</v>
      </c>
      <c r="C680" s="1067" t="s">
        <v>30406</v>
      </c>
      <c r="D680" s="1068"/>
      <c r="E680" s="1068"/>
      <c r="F680" s="1069"/>
      <c r="G680" s="1065"/>
      <c r="H680" s="1070"/>
      <c r="I680" s="1071" t="s">
        <v>24736</v>
      </c>
      <c r="J680" s="1071" t="s">
        <v>30407</v>
      </c>
      <c r="K680" s="1071" t="s">
        <v>135</v>
      </c>
      <c r="L680" s="1073">
        <v>43084</v>
      </c>
      <c r="M680" s="165"/>
    </row>
    <row r="681" spans="1:13">
      <c r="A681" s="1072"/>
      <c r="B681" s="728" t="s">
        <v>1092</v>
      </c>
      <c r="C681" s="1067" t="s">
        <v>30408</v>
      </c>
      <c r="D681" s="1068"/>
      <c r="E681" s="1068"/>
      <c r="F681" s="1069"/>
      <c r="G681" s="1065"/>
      <c r="H681" s="1070"/>
      <c r="I681" s="1071"/>
      <c r="J681" s="1071"/>
      <c r="K681" s="1071"/>
      <c r="L681" s="1071"/>
      <c r="M681" s="165"/>
    </row>
    <row r="682" spans="1:13">
      <c r="A682" s="1072"/>
      <c r="B682" s="728" t="s">
        <v>1092</v>
      </c>
      <c r="C682" s="1067" t="s">
        <v>30410</v>
      </c>
      <c r="D682" s="1068"/>
      <c r="E682" s="1068"/>
      <c r="F682" s="1069"/>
      <c r="G682" s="1065"/>
      <c r="H682" s="1070"/>
      <c r="I682" s="1071"/>
      <c r="J682" s="1071"/>
      <c r="K682" s="1071"/>
      <c r="L682" s="1071"/>
      <c r="M682" s="165"/>
    </row>
    <row r="683" spans="1:13">
      <c r="A683" s="1072"/>
      <c r="B683" s="728" t="s">
        <v>1092</v>
      </c>
      <c r="C683" s="1067" t="s">
        <v>30413</v>
      </c>
      <c r="D683" s="1068"/>
      <c r="E683" s="1068"/>
      <c r="F683" s="1069"/>
      <c r="G683" s="1065"/>
      <c r="H683" s="1070"/>
      <c r="I683" s="1071"/>
      <c r="J683" s="1071"/>
      <c r="K683" s="1071"/>
      <c r="L683" s="1071"/>
      <c r="M683" s="165"/>
    </row>
    <row r="684" spans="1:13" ht="30">
      <c r="A684" s="1072"/>
      <c r="B684" s="728" t="s">
        <v>1092</v>
      </c>
      <c r="C684" s="1067" t="s">
        <v>30416</v>
      </c>
      <c r="D684" s="1068"/>
      <c r="E684" s="1068"/>
      <c r="F684" s="1069"/>
      <c r="G684" s="1065"/>
      <c r="H684" s="1070"/>
      <c r="I684" s="1071" t="s">
        <v>30417</v>
      </c>
      <c r="J684" s="1071" t="s">
        <v>1095</v>
      </c>
      <c r="K684" s="1071" t="s">
        <v>135</v>
      </c>
      <c r="L684" s="1073">
        <v>43083</v>
      </c>
      <c r="M684" s="165"/>
    </row>
    <row r="685" spans="1:13" ht="60">
      <c r="A685" s="1072"/>
      <c r="B685" s="728" t="s">
        <v>1092</v>
      </c>
      <c r="C685" s="1067" t="s">
        <v>30419</v>
      </c>
      <c r="D685" s="1068"/>
      <c r="E685" s="1068"/>
      <c r="F685" s="1069"/>
      <c r="G685" s="1065"/>
      <c r="H685" s="1070"/>
      <c r="I685" s="1071" t="s">
        <v>30420</v>
      </c>
      <c r="J685" s="1071" t="s">
        <v>30421</v>
      </c>
      <c r="K685" s="1071" t="s">
        <v>135</v>
      </c>
      <c r="L685" s="1073">
        <v>43083</v>
      </c>
      <c r="M685" s="165"/>
    </row>
    <row r="686" spans="1:13" ht="30">
      <c r="A686" s="1072"/>
      <c r="B686" s="728" t="s">
        <v>1092</v>
      </c>
      <c r="C686" s="1067" t="s">
        <v>30423</v>
      </c>
      <c r="D686" s="1068"/>
      <c r="E686" s="1068"/>
      <c r="F686" s="1069"/>
      <c r="G686" s="1065"/>
      <c r="H686" s="1070"/>
      <c r="I686" s="1071" t="s">
        <v>30424</v>
      </c>
      <c r="J686" s="1071" t="s">
        <v>30425</v>
      </c>
      <c r="K686" s="1071" t="s">
        <v>135</v>
      </c>
      <c r="L686" s="1073">
        <v>43087</v>
      </c>
      <c r="M686" s="165"/>
    </row>
    <row r="687" spans="1:13">
      <c r="A687" s="1072"/>
      <c r="B687" s="728" t="s">
        <v>1092</v>
      </c>
      <c r="C687" s="1067" t="s">
        <v>30427</v>
      </c>
      <c r="D687" s="1068"/>
      <c r="E687" s="1068"/>
      <c r="F687" s="1069"/>
      <c r="G687" s="1065"/>
      <c r="H687" s="1070"/>
      <c r="I687" s="1071"/>
      <c r="J687" s="1071"/>
      <c r="K687" s="1071"/>
      <c r="L687" s="1071"/>
      <c r="M687" s="165"/>
    </row>
    <row r="688" spans="1:13">
      <c r="A688" s="1072"/>
      <c r="B688" s="728" t="s">
        <v>1092</v>
      </c>
      <c r="C688" s="1067" t="s">
        <v>30429</v>
      </c>
      <c r="D688" s="1068"/>
      <c r="E688" s="1068"/>
      <c r="F688" s="1069"/>
      <c r="G688" s="1065"/>
      <c r="H688" s="1070"/>
      <c r="I688" s="1071"/>
      <c r="J688" s="1071"/>
      <c r="K688" s="1071"/>
      <c r="L688" s="1071"/>
      <c r="M688" s="165"/>
    </row>
    <row r="689" spans="1:13">
      <c r="A689" s="1072"/>
      <c r="B689" s="728" t="s">
        <v>1092</v>
      </c>
      <c r="C689" s="1067" t="s">
        <v>30431</v>
      </c>
      <c r="D689" s="1068"/>
      <c r="E689" s="1068"/>
      <c r="F689" s="1069"/>
      <c r="G689" s="1065"/>
      <c r="H689" s="1070"/>
      <c r="I689" s="1071"/>
      <c r="J689" s="1071"/>
      <c r="K689" s="1071"/>
      <c r="L689" s="1071"/>
      <c r="M689" s="165"/>
    </row>
    <row r="690" spans="1:13" ht="30">
      <c r="A690" s="1072"/>
      <c r="B690" s="728" t="s">
        <v>1092</v>
      </c>
      <c r="C690" s="1067" t="s">
        <v>30432</v>
      </c>
      <c r="D690" s="1068"/>
      <c r="E690" s="1068"/>
      <c r="F690" s="1069"/>
      <c r="G690" s="1065"/>
      <c r="H690" s="1070"/>
      <c r="I690" s="1077" t="s">
        <v>30417</v>
      </c>
      <c r="J690" s="1078" t="s">
        <v>1095</v>
      </c>
      <c r="K690" s="1078" t="s">
        <v>135</v>
      </c>
      <c r="L690" s="1109">
        <v>43084</v>
      </c>
      <c r="M690" s="165"/>
    </row>
    <row r="691" spans="1:13">
      <c r="A691" s="1072"/>
      <c r="B691" s="728" t="s">
        <v>1092</v>
      </c>
      <c r="C691" s="1067" t="s">
        <v>30441</v>
      </c>
      <c r="D691" s="1068"/>
      <c r="E691" s="1068"/>
      <c r="F691" s="1069"/>
      <c r="G691" s="1065"/>
      <c r="H691" s="1070"/>
      <c r="I691" s="1071"/>
      <c r="J691" s="1071"/>
      <c r="K691" s="1071"/>
      <c r="L691" s="1071"/>
      <c r="M691" s="165"/>
    </row>
    <row r="692" spans="1:13" ht="30">
      <c r="A692" s="1072"/>
      <c r="B692" s="728" t="s">
        <v>1092</v>
      </c>
      <c r="C692" s="1067" t="s">
        <v>30443</v>
      </c>
      <c r="D692" s="1068"/>
      <c r="E692" s="1068"/>
      <c r="F692" s="1069"/>
      <c r="G692" s="1065"/>
      <c r="H692" s="1070"/>
      <c r="I692" s="1071" t="s">
        <v>24736</v>
      </c>
      <c r="J692" s="1071" t="s">
        <v>30407</v>
      </c>
      <c r="K692" s="1071" t="s">
        <v>135</v>
      </c>
      <c r="L692" s="1073">
        <v>43084</v>
      </c>
      <c r="M692" s="165"/>
    </row>
    <row r="693" spans="1:13" ht="30">
      <c r="A693" s="1072"/>
      <c r="B693" s="728" t="s">
        <v>1092</v>
      </c>
      <c r="C693" s="1067" t="s">
        <v>30445</v>
      </c>
      <c r="D693" s="1068"/>
      <c r="E693" s="1068"/>
      <c r="F693" s="1069"/>
      <c r="G693" s="1065"/>
      <c r="H693" s="1070"/>
      <c r="I693" s="1071" t="s">
        <v>1322</v>
      </c>
      <c r="J693" s="1071" t="s">
        <v>817</v>
      </c>
      <c r="K693" s="1071" t="s">
        <v>135</v>
      </c>
      <c r="L693" s="1081">
        <v>43165</v>
      </c>
      <c r="M693" s="165"/>
    </row>
    <row r="694" spans="1:13" ht="45">
      <c r="A694" s="1072"/>
      <c r="B694" s="728" t="s">
        <v>1092</v>
      </c>
      <c r="C694" s="1067" t="s">
        <v>30447</v>
      </c>
      <c r="D694" s="1068"/>
      <c r="E694" s="1068"/>
      <c r="F694" s="1069"/>
      <c r="G694" s="1065"/>
      <c r="H694" s="1070"/>
      <c r="I694" s="1071" t="s">
        <v>829</v>
      </c>
      <c r="J694" s="1071" t="s">
        <v>30449</v>
      </c>
      <c r="K694" s="1071" t="s">
        <v>1751</v>
      </c>
      <c r="L694" s="1073">
        <v>43081</v>
      </c>
      <c r="M694" s="165"/>
    </row>
    <row r="695" spans="1:13">
      <c r="A695" s="1072"/>
      <c r="B695" s="728" t="s">
        <v>1092</v>
      </c>
      <c r="C695" s="1067" t="s">
        <v>30451</v>
      </c>
      <c r="D695" s="1068"/>
      <c r="E695" s="1068"/>
      <c r="F695" s="1069"/>
      <c r="G695" s="1065"/>
      <c r="H695" s="1070"/>
      <c r="I695" s="1071"/>
      <c r="J695" s="1071"/>
      <c r="K695" s="1071"/>
      <c r="L695" s="1071"/>
      <c r="M695" s="165"/>
    </row>
    <row r="696" spans="1:13" ht="30">
      <c r="A696" s="1072"/>
      <c r="B696" s="728" t="s">
        <v>1092</v>
      </c>
      <c r="C696" s="1067" t="s">
        <v>30453</v>
      </c>
      <c r="D696" s="1068"/>
      <c r="E696" s="1068"/>
      <c r="F696" s="1069"/>
      <c r="G696" s="1065"/>
      <c r="H696" s="1070"/>
      <c r="I696" s="1071" t="s">
        <v>18727</v>
      </c>
      <c r="J696" s="1071" t="s">
        <v>1300</v>
      </c>
      <c r="K696" s="1071" t="s">
        <v>135</v>
      </c>
      <c r="L696" s="1073">
        <v>43082</v>
      </c>
      <c r="M696" s="165"/>
    </row>
    <row r="697" spans="1:13">
      <c r="A697" s="1072"/>
      <c r="B697" s="728" t="s">
        <v>1092</v>
      </c>
      <c r="C697" s="1067" t="s">
        <v>30456</v>
      </c>
      <c r="D697" s="1068"/>
      <c r="E697" s="1068"/>
      <c r="F697" s="1069"/>
      <c r="G697" s="1065"/>
      <c r="H697" s="1070"/>
      <c r="I697" s="1071" t="s">
        <v>90</v>
      </c>
      <c r="J697" s="1071" t="s">
        <v>1175</v>
      </c>
      <c r="K697" s="1071" t="s">
        <v>135</v>
      </c>
      <c r="L697" s="1073">
        <v>43081</v>
      </c>
      <c r="M697" s="165"/>
    </row>
    <row r="698" spans="1:13">
      <c r="A698" s="1072"/>
      <c r="B698" s="728" t="s">
        <v>1092</v>
      </c>
      <c r="C698" s="1067" t="s">
        <v>30459</v>
      </c>
      <c r="D698" s="1068"/>
      <c r="E698" s="1068"/>
      <c r="F698" s="1069"/>
      <c r="G698" s="1065"/>
      <c r="H698" s="1070"/>
      <c r="I698" s="1071"/>
      <c r="J698" s="1071"/>
      <c r="K698" s="1071"/>
      <c r="L698" s="1071"/>
      <c r="M698" s="165"/>
    </row>
    <row r="699" spans="1:13">
      <c r="A699" s="1072"/>
      <c r="B699" s="728" t="s">
        <v>1092</v>
      </c>
      <c r="C699" s="1067" t="s">
        <v>30461</v>
      </c>
      <c r="D699" s="1068"/>
      <c r="E699" s="1068"/>
      <c r="F699" s="1069"/>
      <c r="G699" s="1065"/>
      <c r="H699" s="1070"/>
      <c r="I699" s="1071"/>
      <c r="J699" s="1071"/>
      <c r="K699" s="1071"/>
      <c r="L699" s="1071"/>
      <c r="M699" s="165"/>
    </row>
    <row r="700" spans="1:13" ht="30">
      <c r="A700" s="1072"/>
      <c r="B700" s="728" t="s">
        <v>1092</v>
      </c>
      <c r="C700" s="1067" t="s">
        <v>30462</v>
      </c>
      <c r="D700" s="1068"/>
      <c r="E700" s="1068"/>
      <c r="F700" s="1069"/>
      <c r="G700" s="1065"/>
      <c r="H700" s="1070"/>
      <c r="I700" s="1071" t="s">
        <v>1312</v>
      </c>
      <c r="J700" s="1071" t="s">
        <v>23912</v>
      </c>
      <c r="K700" s="1071" t="s">
        <v>135</v>
      </c>
      <c r="L700" s="1073">
        <v>43081</v>
      </c>
      <c r="M700" s="165"/>
    </row>
    <row r="701" spans="1:13" ht="30">
      <c r="A701" s="1072"/>
      <c r="B701" s="728" t="s">
        <v>1092</v>
      </c>
      <c r="C701" s="1067" t="s">
        <v>30464</v>
      </c>
      <c r="D701" s="1068"/>
      <c r="E701" s="1068"/>
      <c r="F701" s="1069"/>
      <c r="G701" s="1065"/>
      <c r="H701" s="1070"/>
      <c r="I701" s="1071" t="s">
        <v>10764</v>
      </c>
      <c r="J701" s="1071" t="s">
        <v>1300</v>
      </c>
      <c r="K701" s="1071" t="s">
        <v>135</v>
      </c>
      <c r="L701" s="1071"/>
      <c r="M701" s="165"/>
    </row>
    <row r="702" spans="1:13">
      <c r="A702" s="1072"/>
      <c r="B702" s="728" t="s">
        <v>1092</v>
      </c>
      <c r="C702" s="1067" t="s">
        <v>30465</v>
      </c>
      <c r="D702" s="1068"/>
      <c r="E702" s="1068"/>
      <c r="F702" s="1069"/>
      <c r="G702" s="1065"/>
      <c r="H702" s="1070"/>
      <c r="I702" s="1071"/>
      <c r="J702" s="1071"/>
      <c r="K702" s="1071"/>
      <c r="L702" s="1071"/>
      <c r="M702" s="165"/>
    </row>
    <row r="703" spans="1:13">
      <c r="A703" s="1072"/>
      <c r="B703" s="728" t="s">
        <v>1092</v>
      </c>
      <c r="C703" s="1067" t="s">
        <v>30466</v>
      </c>
      <c r="D703" s="1068"/>
      <c r="E703" s="1068"/>
      <c r="F703" s="1069"/>
      <c r="G703" s="1065"/>
      <c r="H703" s="1070"/>
      <c r="I703" s="1071" t="s">
        <v>90</v>
      </c>
      <c r="J703" s="1071" t="s">
        <v>1175</v>
      </c>
      <c r="K703" s="1071" t="s">
        <v>135</v>
      </c>
      <c r="L703" s="1073">
        <v>43081</v>
      </c>
      <c r="M703" s="165"/>
    </row>
    <row r="704" spans="1:13" ht="30">
      <c r="A704" s="1072"/>
      <c r="B704" s="728" t="s">
        <v>1092</v>
      </c>
      <c r="C704" s="1067" t="s">
        <v>30467</v>
      </c>
      <c r="D704" s="1068"/>
      <c r="E704" s="1068"/>
      <c r="F704" s="1069"/>
      <c r="G704" s="1065"/>
      <c r="H704" s="1070"/>
      <c r="I704" s="1071" t="s">
        <v>1322</v>
      </c>
      <c r="J704" s="1071" t="s">
        <v>817</v>
      </c>
      <c r="K704" s="1071" t="s">
        <v>135</v>
      </c>
      <c r="L704" s="1081">
        <v>43165</v>
      </c>
      <c r="M704" s="165"/>
    </row>
    <row r="705" spans="1:13">
      <c r="A705" s="1072"/>
      <c r="B705" s="728" t="s">
        <v>1092</v>
      </c>
      <c r="C705" s="1067" t="s">
        <v>30468</v>
      </c>
      <c r="D705" s="1068"/>
      <c r="E705" s="1068"/>
      <c r="F705" s="1069"/>
      <c r="G705" s="1065"/>
      <c r="H705" s="1070"/>
      <c r="I705" s="1071" t="s">
        <v>30469</v>
      </c>
      <c r="J705" s="1071"/>
      <c r="K705" s="1071"/>
      <c r="L705" s="1071"/>
      <c r="M705" s="165"/>
    </row>
    <row r="706" spans="1:13">
      <c r="A706" s="1072"/>
      <c r="B706" s="728" t="s">
        <v>1092</v>
      </c>
      <c r="C706" s="1067" t="s">
        <v>30471</v>
      </c>
      <c r="D706" s="1068"/>
      <c r="E706" s="1068"/>
      <c r="F706" s="1069"/>
      <c r="G706" s="1065"/>
      <c r="H706" s="1070"/>
      <c r="I706" s="1071"/>
      <c r="J706" s="1071"/>
      <c r="K706" s="1071"/>
      <c r="L706" s="1081"/>
      <c r="M706" s="165"/>
    </row>
    <row r="707" spans="1:13">
      <c r="A707" s="1072"/>
      <c r="B707" s="728" t="s">
        <v>1092</v>
      </c>
      <c r="C707" s="1067" t="s">
        <v>30473</v>
      </c>
      <c r="D707" s="1068"/>
      <c r="E707" s="1068"/>
      <c r="F707" s="1069"/>
      <c r="G707" s="1065"/>
      <c r="H707" s="1070"/>
      <c r="I707" s="1071"/>
      <c r="J707" s="1071"/>
      <c r="K707" s="1071"/>
      <c r="L707" s="1071"/>
      <c r="M707" s="165"/>
    </row>
    <row r="708" spans="1:13" ht="30">
      <c r="A708" s="1072"/>
      <c r="B708" s="728" t="s">
        <v>1092</v>
      </c>
      <c r="C708" s="1067" t="s">
        <v>30475</v>
      </c>
      <c r="D708" s="1068"/>
      <c r="E708" s="1068"/>
      <c r="F708" s="1069"/>
      <c r="G708" s="1065"/>
      <c r="H708" s="1070"/>
      <c r="I708" s="1071" t="s">
        <v>339</v>
      </c>
      <c r="J708" s="1071" t="s">
        <v>817</v>
      </c>
      <c r="K708" s="1071" t="s">
        <v>135</v>
      </c>
      <c r="L708" s="1081">
        <v>43175</v>
      </c>
      <c r="M708" s="165"/>
    </row>
    <row r="709" spans="1:13">
      <c r="A709" s="1072"/>
      <c r="B709" s="728" t="s">
        <v>1092</v>
      </c>
      <c r="C709" s="1067" t="s">
        <v>29388</v>
      </c>
      <c r="D709" s="1068"/>
      <c r="E709" s="1068"/>
      <c r="F709" s="1069"/>
      <c r="G709" s="1065"/>
      <c r="H709" s="1070"/>
      <c r="I709" s="1071" t="s">
        <v>1161</v>
      </c>
      <c r="J709" s="1071" t="s">
        <v>2539</v>
      </c>
      <c r="K709" s="1071" t="s">
        <v>135</v>
      </c>
      <c r="L709" s="1073">
        <v>43081</v>
      </c>
      <c r="M709" s="165"/>
    </row>
    <row r="710" spans="1:13" ht="30">
      <c r="A710" s="1072"/>
      <c r="B710" s="728" t="s">
        <v>1092</v>
      </c>
      <c r="C710" s="1067" t="s">
        <v>29797</v>
      </c>
      <c r="D710" s="1068"/>
      <c r="E710" s="1068"/>
      <c r="F710" s="1069"/>
      <c r="G710" s="1065"/>
      <c r="H710" s="1070"/>
      <c r="I710" s="1071" t="s">
        <v>30478</v>
      </c>
      <c r="J710" s="1071" t="s">
        <v>30479</v>
      </c>
      <c r="K710" s="1071" t="s">
        <v>135</v>
      </c>
      <c r="L710" s="1073">
        <v>43080</v>
      </c>
      <c r="M710" s="165"/>
    </row>
    <row r="711" spans="1:13">
      <c r="A711" s="1072"/>
      <c r="B711" s="728" t="s">
        <v>1092</v>
      </c>
      <c r="C711" s="1067" t="s">
        <v>30480</v>
      </c>
      <c r="D711" s="1068"/>
      <c r="E711" s="1068"/>
      <c r="F711" s="1069"/>
      <c r="G711" s="1065"/>
      <c r="H711" s="1070"/>
      <c r="I711" s="1071"/>
      <c r="J711" s="1071"/>
      <c r="K711" s="1071"/>
      <c r="L711" s="1071"/>
      <c r="M711" s="165"/>
    </row>
    <row r="712" spans="1:13">
      <c r="A712" s="1072"/>
      <c r="B712" s="728" t="s">
        <v>1092</v>
      </c>
      <c r="C712" s="1067" t="s">
        <v>30482</v>
      </c>
      <c r="D712" s="1068"/>
      <c r="E712" s="1068"/>
      <c r="F712" s="1069"/>
      <c r="G712" s="1065"/>
      <c r="H712" s="1070"/>
      <c r="I712" s="1071" t="s">
        <v>90</v>
      </c>
      <c r="J712" s="1071" t="s">
        <v>1175</v>
      </c>
      <c r="K712" s="1071" t="s">
        <v>135</v>
      </c>
      <c r="L712" s="1073">
        <v>43081</v>
      </c>
      <c r="M712" s="165"/>
    </row>
    <row r="713" spans="1:13" ht="30">
      <c r="A713" s="1072"/>
      <c r="B713" s="728" t="s">
        <v>1092</v>
      </c>
      <c r="C713" s="1067" t="s">
        <v>29770</v>
      </c>
      <c r="D713" s="1068"/>
      <c r="E713" s="1068"/>
      <c r="F713" s="1069"/>
      <c r="G713" s="1065"/>
      <c r="H713" s="1070"/>
      <c r="I713" s="1071" t="s">
        <v>1322</v>
      </c>
      <c r="J713" s="1071" t="s">
        <v>1095</v>
      </c>
      <c r="K713" s="1071" t="s">
        <v>135</v>
      </c>
      <c r="L713" s="1073">
        <v>43081</v>
      </c>
      <c r="M713" s="165"/>
    </row>
    <row r="714" spans="1:13" ht="30">
      <c r="A714" s="1072"/>
      <c r="B714" s="728" t="s">
        <v>1092</v>
      </c>
      <c r="C714" s="1067" t="s">
        <v>30488</v>
      </c>
      <c r="D714" s="1068"/>
      <c r="E714" s="1068"/>
      <c r="F714" s="1069"/>
      <c r="G714" s="1065"/>
      <c r="H714" s="1070"/>
      <c r="I714" s="1071" t="s">
        <v>1322</v>
      </c>
      <c r="J714" s="1071" t="s">
        <v>1095</v>
      </c>
      <c r="K714" s="1071" t="s">
        <v>135</v>
      </c>
      <c r="L714" s="1073">
        <v>43081</v>
      </c>
      <c r="M714" s="165"/>
    </row>
    <row r="715" spans="1:13">
      <c r="A715" s="1072"/>
      <c r="B715" s="728" t="s">
        <v>1092</v>
      </c>
      <c r="C715" s="1067" t="s">
        <v>29312</v>
      </c>
      <c r="D715" s="1068"/>
      <c r="E715" s="1068"/>
      <c r="F715" s="1069"/>
      <c r="G715" s="1065"/>
      <c r="H715" s="1070"/>
      <c r="I715" s="1071" t="s">
        <v>2450</v>
      </c>
      <c r="J715" s="1071" t="s">
        <v>1388</v>
      </c>
      <c r="K715" s="1071" t="s">
        <v>135</v>
      </c>
      <c r="L715" s="1073">
        <v>43081</v>
      </c>
      <c r="M715" s="165"/>
    </row>
    <row r="716" spans="1:13">
      <c r="A716" s="1072"/>
      <c r="B716" s="728" t="s">
        <v>1092</v>
      </c>
      <c r="C716" s="1067" t="s">
        <v>30493</v>
      </c>
      <c r="D716" s="1068"/>
      <c r="E716" s="1068"/>
      <c r="F716" s="1069"/>
      <c r="G716" s="1065"/>
      <c r="H716" s="1070"/>
      <c r="I716" s="1071"/>
      <c r="J716" s="1071"/>
      <c r="K716" s="1071"/>
      <c r="L716" s="1071"/>
      <c r="M716" s="165"/>
    </row>
    <row r="717" spans="1:13">
      <c r="A717" s="1072"/>
      <c r="B717" s="728" t="s">
        <v>1092</v>
      </c>
      <c r="C717" s="1067" t="s">
        <v>29409</v>
      </c>
      <c r="D717" s="1068"/>
      <c r="E717" s="1068"/>
      <c r="F717" s="1069"/>
      <c r="G717" s="1065"/>
      <c r="H717" s="1070"/>
      <c r="I717" s="1071"/>
      <c r="J717" s="1071"/>
      <c r="K717" s="1071"/>
      <c r="L717" s="1071"/>
      <c r="M717" s="165"/>
    </row>
    <row r="718" spans="1:13" ht="45">
      <c r="A718" s="1072"/>
      <c r="B718" s="728" t="s">
        <v>1092</v>
      </c>
      <c r="C718" s="1067" t="s">
        <v>29333</v>
      </c>
      <c r="D718" s="1068"/>
      <c r="E718" s="1068"/>
      <c r="F718" s="1069"/>
      <c r="G718" s="1065"/>
      <c r="H718" s="1070"/>
      <c r="I718" s="1071" t="s">
        <v>2450</v>
      </c>
      <c r="J718" s="1071" t="s">
        <v>30498</v>
      </c>
      <c r="K718" s="1071" t="s">
        <v>135</v>
      </c>
      <c r="L718" s="1073">
        <v>43080</v>
      </c>
      <c r="M718" s="165"/>
    </row>
    <row r="719" spans="1:13">
      <c r="A719" s="1072"/>
      <c r="B719" s="728" t="s">
        <v>1092</v>
      </c>
      <c r="C719" s="1067" t="s">
        <v>29783</v>
      </c>
      <c r="D719" s="1068"/>
      <c r="E719" s="1068"/>
      <c r="F719" s="1069"/>
      <c r="G719" s="1065"/>
      <c r="H719" s="1070"/>
      <c r="I719" s="1071"/>
      <c r="J719" s="1071"/>
      <c r="K719" s="1071"/>
      <c r="L719" s="1071"/>
      <c r="M719" s="165"/>
    </row>
    <row r="720" spans="1:13" ht="30">
      <c r="A720" s="1072"/>
      <c r="B720" s="728" t="s">
        <v>1092</v>
      </c>
      <c r="C720" s="1067" t="s">
        <v>30501</v>
      </c>
      <c r="D720" s="1068"/>
      <c r="E720" s="1068"/>
      <c r="F720" s="1069"/>
      <c r="G720" s="1065"/>
      <c r="H720" s="1070"/>
      <c r="I720" s="1071" t="s">
        <v>23911</v>
      </c>
      <c r="J720" s="1071" t="s">
        <v>9357</v>
      </c>
      <c r="K720" s="1071" t="s">
        <v>135</v>
      </c>
      <c r="L720" s="1073">
        <v>43081</v>
      </c>
      <c r="M720" s="165"/>
    </row>
    <row r="721" spans="1:13">
      <c r="A721" s="1072"/>
      <c r="B721" s="728" t="s">
        <v>1092</v>
      </c>
      <c r="C721" s="1067" t="s">
        <v>30505</v>
      </c>
      <c r="D721" s="1068"/>
      <c r="E721" s="1068"/>
      <c r="F721" s="1069"/>
      <c r="G721" s="1065"/>
      <c r="H721" s="1070"/>
      <c r="I721" s="1071"/>
      <c r="J721" s="1071"/>
      <c r="K721" s="1071"/>
      <c r="L721" s="1071"/>
      <c r="M721" s="165"/>
    </row>
    <row r="722" spans="1:13">
      <c r="A722" s="1072"/>
      <c r="B722" s="728" t="s">
        <v>1092</v>
      </c>
      <c r="C722" s="1067" t="s">
        <v>29337</v>
      </c>
      <c r="D722" s="1068"/>
      <c r="E722" s="1068"/>
      <c r="F722" s="1069"/>
      <c r="G722" s="1065"/>
      <c r="H722" s="1070"/>
      <c r="I722" s="1071"/>
      <c r="J722" s="1071"/>
      <c r="K722" s="1071"/>
      <c r="L722" s="1071"/>
      <c r="M722" s="165"/>
    </row>
    <row r="723" spans="1:13" ht="30">
      <c r="A723" s="1072"/>
      <c r="B723" s="728" t="s">
        <v>1092</v>
      </c>
      <c r="C723" s="1067" t="s">
        <v>29342</v>
      </c>
      <c r="D723" s="1068"/>
      <c r="E723" s="1068"/>
      <c r="F723" s="1069"/>
      <c r="G723" s="1065"/>
      <c r="H723" s="1070"/>
      <c r="I723" s="1071" t="s">
        <v>2450</v>
      </c>
      <c r="J723" s="1071" t="s">
        <v>1772</v>
      </c>
      <c r="K723" s="1071" t="s">
        <v>135</v>
      </c>
      <c r="L723" s="1073">
        <v>43080</v>
      </c>
      <c r="M723" s="165"/>
    </row>
    <row r="724" spans="1:13">
      <c r="A724" s="1644" t="s">
        <v>30509</v>
      </c>
      <c r="B724" s="1585"/>
      <c r="C724" s="1585"/>
      <c r="D724" s="1585"/>
      <c r="E724" s="1585"/>
      <c r="F724" s="1585"/>
      <c r="G724" s="1585"/>
      <c r="H724" s="1585"/>
      <c r="I724" s="1585"/>
      <c r="J724" s="1585"/>
      <c r="K724" s="1585"/>
      <c r="L724" s="1585"/>
      <c r="M724" s="1645"/>
    </row>
    <row r="725" spans="1:13">
      <c r="A725" s="1072"/>
      <c r="B725" s="728" t="s">
        <v>238</v>
      </c>
      <c r="C725" s="1067" t="s">
        <v>30519</v>
      </c>
      <c r="D725" s="1068"/>
      <c r="E725" s="1068"/>
      <c r="F725" s="1069"/>
      <c r="G725" s="1065">
        <v>43082</v>
      </c>
      <c r="H725" s="1070" t="s">
        <v>100</v>
      </c>
      <c r="I725" s="1071"/>
      <c r="J725" s="1071"/>
      <c r="K725" s="1071"/>
      <c r="L725" s="1071"/>
      <c r="M725" s="165"/>
    </row>
    <row r="726" spans="1:13">
      <c r="A726" s="1072"/>
      <c r="B726" s="728" t="s">
        <v>238</v>
      </c>
      <c r="C726" s="1067" t="s">
        <v>30525</v>
      </c>
      <c r="D726" s="1068"/>
      <c r="E726" s="1068"/>
      <c r="F726" s="1069"/>
      <c r="G726" s="1065">
        <v>43082</v>
      </c>
      <c r="H726" s="1070" t="s">
        <v>100</v>
      </c>
      <c r="I726" s="1071"/>
      <c r="J726" s="1071"/>
      <c r="K726" s="1071"/>
      <c r="L726" s="1071"/>
      <c r="M726" s="165"/>
    </row>
    <row r="727" spans="1:13">
      <c r="A727" s="1072"/>
      <c r="B727" s="728" t="s">
        <v>238</v>
      </c>
      <c r="C727" s="1067" t="s">
        <v>30528</v>
      </c>
      <c r="D727" s="1068"/>
      <c r="E727" s="1068"/>
      <c r="F727" s="1069"/>
      <c r="G727" s="1065">
        <v>43082</v>
      </c>
      <c r="H727" s="1070" t="s">
        <v>100</v>
      </c>
      <c r="I727" s="1071"/>
      <c r="J727" s="1071"/>
      <c r="K727" s="1071"/>
      <c r="L727" s="1071"/>
      <c r="M727" s="165"/>
    </row>
    <row r="728" spans="1:13">
      <c r="A728" s="1072"/>
      <c r="B728" s="728" t="s">
        <v>238</v>
      </c>
      <c r="C728" s="1067" t="s">
        <v>30531</v>
      </c>
      <c r="D728" s="1068"/>
      <c r="E728" s="1068"/>
      <c r="F728" s="1069"/>
      <c r="G728" s="1065">
        <v>43082</v>
      </c>
      <c r="H728" s="1070" t="s">
        <v>100</v>
      </c>
      <c r="I728" s="1071"/>
      <c r="J728" s="1071"/>
      <c r="K728" s="1071"/>
      <c r="L728" s="1071"/>
      <c r="M728" s="165"/>
    </row>
    <row r="729" spans="1:13">
      <c r="A729" s="1072"/>
      <c r="B729" s="728" t="s">
        <v>238</v>
      </c>
      <c r="C729" s="1067" t="s">
        <v>30534</v>
      </c>
      <c r="D729" s="1068"/>
      <c r="E729" s="1068"/>
      <c r="F729" s="1069"/>
      <c r="G729" s="1065">
        <v>43082</v>
      </c>
      <c r="H729" s="1070" t="s">
        <v>100</v>
      </c>
      <c r="I729" s="1071"/>
      <c r="J729" s="1071"/>
      <c r="K729" s="1071"/>
      <c r="L729" s="1071"/>
      <c r="M729" s="165"/>
    </row>
    <row r="730" spans="1:13">
      <c r="A730" s="1072"/>
      <c r="B730" s="728" t="s">
        <v>238</v>
      </c>
      <c r="C730" s="1067" t="s">
        <v>23914</v>
      </c>
      <c r="D730" s="1068"/>
      <c r="E730" s="1068"/>
      <c r="F730" s="1069"/>
      <c r="G730" s="1065">
        <v>43082</v>
      </c>
      <c r="H730" s="1070" t="s">
        <v>100</v>
      </c>
      <c r="I730" s="1071"/>
      <c r="J730" s="1071"/>
      <c r="K730" s="1071"/>
      <c r="L730" s="1071"/>
      <c r="M730" s="165"/>
    </row>
    <row r="731" spans="1:13">
      <c r="A731" s="1072"/>
      <c r="B731" s="728" t="s">
        <v>238</v>
      </c>
      <c r="C731" s="1067" t="s">
        <v>30539</v>
      </c>
      <c r="D731" s="1068"/>
      <c r="E731" s="1068"/>
      <c r="F731" s="1069"/>
      <c r="G731" s="1065">
        <v>43082</v>
      </c>
      <c r="H731" s="1070" t="s">
        <v>100</v>
      </c>
      <c r="I731" s="1071"/>
      <c r="J731" s="1071"/>
      <c r="K731" s="1071"/>
      <c r="L731" s="1071"/>
      <c r="M731" s="165"/>
    </row>
    <row r="732" spans="1:13">
      <c r="A732" s="1072"/>
      <c r="B732" s="728" t="s">
        <v>238</v>
      </c>
      <c r="C732" s="1067" t="s">
        <v>30541</v>
      </c>
      <c r="D732" s="1068"/>
      <c r="E732" s="1068"/>
      <c r="F732" s="1069"/>
      <c r="G732" s="1065">
        <v>43082</v>
      </c>
      <c r="H732" s="1070" t="s">
        <v>100</v>
      </c>
      <c r="I732" s="1071"/>
      <c r="J732" s="1071"/>
      <c r="K732" s="1071"/>
      <c r="L732" s="1071"/>
      <c r="M732" s="165"/>
    </row>
    <row r="733" spans="1:13">
      <c r="A733" s="1072"/>
      <c r="B733" s="728" t="s">
        <v>238</v>
      </c>
      <c r="C733" s="1067" t="s">
        <v>30544</v>
      </c>
      <c r="D733" s="1068"/>
      <c r="E733" s="1068"/>
      <c r="F733" s="1069"/>
      <c r="G733" s="1065">
        <v>43082</v>
      </c>
      <c r="H733" s="1070" t="s">
        <v>100</v>
      </c>
      <c r="I733" s="1071"/>
      <c r="J733" s="1071"/>
      <c r="K733" s="1071"/>
      <c r="L733" s="1071"/>
      <c r="M733" s="165"/>
    </row>
    <row r="734" spans="1:13">
      <c r="A734" s="1072"/>
      <c r="B734" s="728" t="s">
        <v>238</v>
      </c>
      <c r="C734" s="1067" t="s">
        <v>30547</v>
      </c>
      <c r="D734" s="1068"/>
      <c r="E734" s="1068"/>
      <c r="F734" s="1069"/>
      <c r="G734" s="1065">
        <v>43082</v>
      </c>
      <c r="H734" s="1070" t="s">
        <v>100</v>
      </c>
      <c r="I734" s="1071"/>
      <c r="J734" s="1071"/>
      <c r="K734" s="1071"/>
      <c r="L734" s="1071"/>
      <c r="M734" s="165"/>
    </row>
    <row r="735" spans="1:13">
      <c r="A735" s="1072"/>
      <c r="B735" s="728" t="s">
        <v>238</v>
      </c>
      <c r="C735" s="1067" t="s">
        <v>30550</v>
      </c>
      <c r="D735" s="1068"/>
      <c r="E735" s="1068"/>
      <c r="F735" s="1069"/>
      <c r="G735" s="1065">
        <v>43082</v>
      </c>
      <c r="H735" s="1070" t="s">
        <v>100</v>
      </c>
      <c r="I735" s="1071"/>
      <c r="J735" s="1071"/>
      <c r="K735" s="1071"/>
      <c r="L735" s="1071"/>
      <c r="M735" s="165"/>
    </row>
    <row r="736" spans="1:13">
      <c r="A736" s="1072"/>
      <c r="B736" s="728" t="s">
        <v>238</v>
      </c>
      <c r="C736" s="1067" t="s">
        <v>30552</v>
      </c>
      <c r="D736" s="1068"/>
      <c r="E736" s="1068"/>
      <c r="F736" s="1069"/>
      <c r="G736" s="1065">
        <v>43082</v>
      </c>
      <c r="H736" s="1070" t="s">
        <v>100</v>
      </c>
      <c r="I736" s="1071"/>
      <c r="J736" s="1071"/>
      <c r="K736" s="1071"/>
      <c r="L736" s="1071"/>
      <c r="M736" s="165"/>
    </row>
    <row r="737" spans="1:13">
      <c r="A737" s="1072"/>
      <c r="B737" s="728" t="s">
        <v>238</v>
      </c>
      <c r="C737" s="1067" t="s">
        <v>30554</v>
      </c>
      <c r="D737" s="1068"/>
      <c r="E737" s="1068"/>
      <c r="F737" s="1069"/>
      <c r="G737" s="1065">
        <v>43082</v>
      </c>
      <c r="H737" s="1070" t="s">
        <v>100</v>
      </c>
      <c r="I737" s="1071"/>
      <c r="J737" s="1071"/>
      <c r="K737" s="1071"/>
      <c r="L737" s="1071"/>
      <c r="M737" s="165"/>
    </row>
    <row r="738" spans="1:13">
      <c r="A738" s="1072"/>
      <c r="B738" s="728" t="s">
        <v>238</v>
      </c>
      <c r="C738" s="1067" t="s">
        <v>30556</v>
      </c>
      <c r="D738" s="1068"/>
      <c r="E738" s="1068"/>
      <c r="F738" s="1069"/>
      <c r="G738" s="1065">
        <v>43082</v>
      </c>
      <c r="H738" s="1070" t="s">
        <v>100</v>
      </c>
      <c r="I738" s="1071"/>
      <c r="J738" s="1071"/>
      <c r="K738" s="1071"/>
      <c r="L738" s="1071"/>
      <c r="M738" s="165"/>
    </row>
    <row r="739" spans="1:13">
      <c r="A739" s="1072"/>
      <c r="B739" s="728" t="s">
        <v>238</v>
      </c>
      <c r="C739" s="1067" t="s">
        <v>30559</v>
      </c>
      <c r="D739" s="1068"/>
      <c r="E739" s="1068"/>
      <c r="F739" s="1069"/>
      <c r="G739" s="1065">
        <v>43082</v>
      </c>
      <c r="H739" s="1070" t="s">
        <v>100</v>
      </c>
      <c r="I739" s="1071"/>
      <c r="J739" s="1071"/>
      <c r="K739" s="1071"/>
      <c r="L739" s="1071"/>
      <c r="M739" s="165"/>
    </row>
    <row r="740" spans="1:13">
      <c r="A740" s="1072"/>
      <c r="B740" s="728" t="s">
        <v>238</v>
      </c>
      <c r="C740" s="1067" t="s">
        <v>30562</v>
      </c>
      <c r="D740" s="1068"/>
      <c r="E740" s="1068"/>
      <c r="F740" s="1069"/>
      <c r="G740" s="1065">
        <v>43082</v>
      </c>
      <c r="H740" s="1070" t="s">
        <v>100</v>
      </c>
      <c r="I740" s="1071"/>
      <c r="J740" s="1071"/>
      <c r="K740" s="1071"/>
      <c r="L740" s="1071"/>
      <c r="M740" s="165"/>
    </row>
    <row r="741" spans="1:13">
      <c r="A741" s="1072"/>
      <c r="B741" s="728" t="s">
        <v>238</v>
      </c>
      <c r="C741" s="1067" t="s">
        <v>30565</v>
      </c>
      <c r="D741" s="1068"/>
      <c r="E741" s="1068"/>
      <c r="F741" s="1069"/>
      <c r="G741" s="1065">
        <v>43082</v>
      </c>
      <c r="H741" s="1070" t="s">
        <v>100</v>
      </c>
      <c r="I741" s="1071"/>
      <c r="J741" s="1071"/>
      <c r="K741" s="1071"/>
      <c r="L741" s="1071"/>
      <c r="M741" s="165"/>
    </row>
    <row r="742" spans="1:13" ht="30">
      <c r="A742" s="1072"/>
      <c r="B742" s="728" t="s">
        <v>238</v>
      </c>
      <c r="C742" s="1067" t="s">
        <v>30568</v>
      </c>
      <c r="D742" s="1068"/>
      <c r="E742" s="1068"/>
      <c r="F742" s="1069"/>
      <c r="G742" s="1065">
        <v>43082</v>
      </c>
      <c r="H742" s="1070" t="s">
        <v>100</v>
      </c>
      <c r="I742" s="1071" t="s">
        <v>1322</v>
      </c>
      <c r="J742" s="1071" t="s">
        <v>817</v>
      </c>
      <c r="K742" s="1071" t="s">
        <v>135</v>
      </c>
      <c r="L742" s="1081">
        <v>43165</v>
      </c>
      <c r="M742" s="165"/>
    </row>
    <row r="743" spans="1:13">
      <c r="A743" s="1072"/>
      <c r="B743" s="728" t="s">
        <v>238</v>
      </c>
      <c r="C743" s="1067" t="s">
        <v>30570</v>
      </c>
      <c r="D743" s="1068"/>
      <c r="E743" s="1068"/>
      <c r="F743" s="1069"/>
      <c r="G743" s="1065">
        <v>43082</v>
      </c>
      <c r="H743" s="1070" t="s">
        <v>100</v>
      </c>
      <c r="I743" s="1071"/>
      <c r="J743" s="1071"/>
      <c r="K743" s="1071"/>
      <c r="L743" s="1071"/>
      <c r="M743" s="165"/>
    </row>
    <row r="744" spans="1:13">
      <c r="A744" s="1072"/>
      <c r="B744" s="728" t="s">
        <v>238</v>
      </c>
      <c r="C744" s="1067" t="s">
        <v>30573</v>
      </c>
      <c r="D744" s="1068"/>
      <c r="E744" s="1068"/>
      <c r="F744" s="1069"/>
      <c r="G744" s="1065">
        <v>43082</v>
      </c>
      <c r="H744" s="1070" t="s">
        <v>100</v>
      </c>
      <c r="I744" s="1071"/>
      <c r="J744" s="1071"/>
      <c r="K744" s="1071"/>
      <c r="L744" s="1071"/>
      <c r="M744" s="165"/>
    </row>
    <row r="745" spans="1:13">
      <c r="A745" s="1072"/>
      <c r="B745" s="728" t="s">
        <v>238</v>
      </c>
      <c r="C745" s="1067" t="s">
        <v>30576</v>
      </c>
      <c r="D745" s="1068"/>
      <c r="E745" s="1068"/>
      <c r="F745" s="1069"/>
      <c r="G745" s="1065">
        <v>43082</v>
      </c>
      <c r="H745" s="1070" t="s">
        <v>100</v>
      </c>
      <c r="I745" s="1071"/>
      <c r="J745" s="1071"/>
      <c r="K745" s="1071"/>
      <c r="L745" s="1071"/>
      <c r="M745" s="165"/>
    </row>
    <row r="746" spans="1:13">
      <c r="A746" s="1072"/>
      <c r="B746" s="728" t="s">
        <v>238</v>
      </c>
      <c r="C746" s="1067" t="s">
        <v>30579</v>
      </c>
      <c r="D746" s="1068"/>
      <c r="E746" s="1068"/>
      <c r="F746" s="1069"/>
      <c r="G746" s="1065">
        <v>43082</v>
      </c>
      <c r="H746" s="1070" t="s">
        <v>100</v>
      </c>
      <c r="I746" s="1071"/>
      <c r="J746" s="1071"/>
      <c r="K746" s="1071"/>
      <c r="L746" s="1071"/>
      <c r="M746" s="165"/>
    </row>
    <row r="747" spans="1:13" ht="30">
      <c r="A747" s="1072"/>
      <c r="B747" s="728" t="s">
        <v>238</v>
      </c>
      <c r="C747" s="1067" t="s">
        <v>30580</v>
      </c>
      <c r="D747" s="1068"/>
      <c r="E747" s="1068"/>
      <c r="F747" s="1069"/>
      <c r="G747" s="1065">
        <v>43082</v>
      </c>
      <c r="H747" s="1070" t="s">
        <v>100</v>
      </c>
      <c r="I747" s="1071" t="s">
        <v>1322</v>
      </c>
      <c r="J747" s="1071" t="s">
        <v>817</v>
      </c>
      <c r="K747" s="1071" t="s">
        <v>135</v>
      </c>
      <c r="L747" s="1081">
        <v>43162</v>
      </c>
      <c r="M747" s="165"/>
    </row>
    <row r="748" spans="1:13">
      <c r="A748" s="1072"/>
      <c r="B748" s="728" t="s">
        <v>1726</v>
      </c>
      <c r="C748" s="1067" t="s">
        <v>30582</v>
      </c>
      <c r="D748" s="1068"/>
      <c r="E748" s="1068"/>
      <c r="F748" s="1069"/>
      <c r="G748" s="1065"/>
      <c r="H748" s="1070"/>
      <c r="I748" s="1071"/>
      <c r="J748" s="1071"/>
      <c r="K748" s="1071"/>
      <c r="L748" s="1071"/>
      <c r="M748" s="165"/>
    </row>
    <row r="749" spans="1:13">
      <c r="A749" s="1072"/>
      <c r="B749" s="728"/>
      <c r="C749" s="1067" t="s">
        <v>30584</v>
      </c>
      <c r="D749" s="1068"/>
      <c r="E749" s="1068"/>
      <c r="F749" s="1069"/>
      <c r="G749" s="1065"/>
      <c r="H749" s="1070"/>
      <c r="I749" s="1071"/>
      <c r="J749" s="1071"/>
      <c r="K749" s="1071"/>
      <c r="L749" s="1071"/>
      <c r="M749" s="165"/>
    </row>
    <row r="750" spans="1:13">
      <c r="A750" s="1072"/>
      <c r="B750" s="728"/>
      <c r="C750" s="1067" t="s">
        <v>30586</v>
      </c>
      <c r="D750" s="1068"/>
      <c r="E750" s="1068"/>
      <c r="F750" s="1069"/>
      <c r="G750" s="1065"/>
      <c r="H750" s="1070"/>
      <c r="I750" s="1071"/>
      <c r="J750" s="1071"/>
      <c r="K750" s="1071"/>
      <c r="L750" s="1071"/>
      <c r="M750" s="165"/>
    </row>
    <row r="751" spans="1:13">
      <c r="A751" s="1072"/>
      <c r="B751" s="728"/>
      <c r="C751" s="1067" t="s">
        <v>30589</v>
      </c>
      <c r="D751" s="1068"/>
      <c r="E751" s="1068"/>
      <c r="F751" s="1069"/>
      <c r="G751" s="1065"/>
      <c r="H751" s="1070"/>
      <c r="I751" s="1071"/>
      <c r="J751" s="1071"/>
      <c r="K751" s="1071"/>
      <c r="L751" s="1071"/>
      <c r="M751" s="165"/>
    </row>
    <row r="752" spans="1:13">
      <c r="A752" s="1644" t="s">
        <v>30592</v>
      </c>
      <c r="B752" s="1585"/>
      <c r="C752" s="1585"/>
      <c r="D752" s="1585"/>
      <c r="E752" s="1585"/>
      <c r="F752" s="1585"/>
      <c r="G752" s="1585"/>
      <c r="H752" s="1585"/>
      <c r="I752" s="1585"/>
      <c r="J752" s="1585"/>
      <c r="K752" s="1585"/>
      <c r="L752" s="1585"/>
      <c r="M752" s="1645"/>
    </row>
    <row r="753" spans="1:13">
      <c r="A753" s="1072"/>
      <c r="B753" s="728" t="s">
        <v>6189</v>
      </c>
      <c r="C753" s="1067" t="s">
        <v>30598</v>
      </c>
      <c r="D753" s="1068"/>
      <c r="E753" s="1068"/>
      <c r="F753" s="1069"/>
      <c r="G753" s="1065"/>
      <c r="H753" s="1070"/>
      <c r="I753" s="1071"/>
      <c r="J753" s="1071"/>
      <c r="K753" s="1071" t="s">
        <v>30600</v>
      </c>
      <c r="L753" s="1066">
        <v>43082</v>
      </c>
      <c r="M753" s="165" t="s">
        <v>1136</v>
      </c>
    </row>
    <row r="754" spans="1:13">
      <c r="A754" s="1072"/>
      <c r="B754" s="728" t="s">
        <v>6189</v>
      </c>
      <c r="C754" s="1067" t="s">
        <v>30603</v>
      </c>
      <c r="D754" s="1068"/>
      <c r="E754" s="1068"/>
      <c r="F754" s="1069"/>
      <c r="G754" s="1065"/>
      <c r="H754" s="1070"/>
      <c r="I754" s="1071"/>
      <c r="J754" s="1071"/>
      <c r="K754" s="1071" t="s">
        <v>30600</v>
      </c>
      <c r="L754" s="1066">
        <v>43082</v>
      </c>
      <c r="M754" s="165" t="s">
        <v>1136</v>
      </c>
    </row>
    <row r="755" spans="1:13">
      <c r="A755" s="1072"/>
      <c r="B755" s="728" t="s">
        <v>6189</v>
      </c>
      <c r="C755" s="1067" t="s">
        <v>30605</v>
      </c>
      <c r="D755" s="1068"/>
      <c r="E755" s="1068"/>
      <c r="F755" s="1069"/>
      <c r="G755" s="1065"/>
      <c r="H755" s="1070"/>
      <c r="I755" s="1071"/>
      <c r="J755" s="1071"/>
      <c r="K755" s="1071" t="s">
        <v>30600</v>
      </c>
      <c r="L755" s="1066">
        <v>43082</v>
      </c>
      <c r="M755" s="165" t="s">
        <v>1136</v>
      </c>
    </row>
    <row r="756" spans="1:13">
      <c r="A756" s="1072"/>
      <c r="B756" s="728" t="s">
        <v>6189</v>
      </c>
      <c r="C756" s="1067" t="s">
        <v>30608</v>
      </c>
      <c r="D756" s="1068"/>
      <c r="E756" s="1068"/>
      <c r="F756" s="1069"/>
      <c r="G756" s="1065"/>
      <c r="H756" s="1070"/>
      <c r="I756" s="1071"/>
      <c r="J756" s="1071"/>
      <c r="K756" s="1071" t="s">
        <v>30600</v>
      </c>
      <c r="L756" s="1066">
        <v>43082</v>
      </c>
      <c r="M756" s="165" t="s">
        <v>1136</v>
      </c>
    </row>
    <row r="757" spans="1:13">
      <c r="A757" s="1072"/>
      <c r="B757" s="728" t="s">
        <v>6189</v>
      </c>
      <c r="C757" s="1067" t="s">
        <v>30610</v>
      </c>
      <c r="D757" s="1068"/>
      <c r="E757" s="1068"/>
      <c r="F757" s="1069"/>
      <c r="G757" s="1065"/>
      <c r="H757" s="1070"/>
      <c r="I757" s="1071"/>
      <c r="J757" s="1071"/>
      <c r="K757" s="1071" t="s">
        <v>30600</v>
      </c>
      <c r="L757" s="1066">
        <v>43082</v>
      </c>
      <c r="M757" s="165" t="s">
        <v>1136</v>
      </c>
    </row>
    <row r="758" spans="1:13">
      <c r="A758" s="1072"/>
      <c r="B758" s="728" t="s">
        <v>6189</v>
      </c>
      <c r="C758" s="1067" t="s">
        <v>30613</v>
      </c>
      <c r="D758" s="1068"/>
      <c r="E758" s="1068"/>
      <c r="F758" s="1069"/>
      <c r="G758" s="1065"/>
      <c r="H758" s="1070"/>
      <c r="I758" s="1071"/>
      <c r="J758" s="1071"/>
      <c r="K758" s="1071" t="s">
        <v>30600</v>
      </c>
      <c r="L758" s="1066">
        <v>43082</v>
      </c>
      <c r="M758" s="165" t="s">
        <v>1136</v>
      </c>
    </row>
    <row r="759" spans="1:13">
      <c r="A759" s="1072"/>
      <c r="B759" s="728" t="s">
        <v>6189</v>
      </c>
      <c r="C759" s="1067" t="s">
        <v>30615</v>
      </c>
      <c r="D759" s="1068"/>
      <c r="E759" s="1068"/>
      <c r="F759" s="1069"/>
      <c r="G759" s="1065"/>
      <c r="H759" s="1070"/>
      <c r="I759" s="1071"/>
      <c r="J759" s="1071"/>
      <c r="K759" s="1071" t="s">
        <v>30600</v>
      </c>
      <c r="L759" s="1066">
        <v>43082</v>
      </c>
      <c r="M759" s="165" t="s">
        <v>1136</v>
      </c>
    </row>
    <row r="760" spans="1:13">
      <c r="A760" s="1072"/>
      <c r="B760" s="728" t="s">
        <v>6189</v>
      </c>
      <c r="C760" s="1067" t="s">
        <v>30617</v>
      </c>
      <c r="D760" s="1068"/>
      <c r="E760" s="1068"/>
      <c r="F760" s="1069"/>
      <c r="G760" s="1065"/>
      <c r="H760" s="1070"/>
      <c r="I760" s="1071"/>
      <c r="J760" s="1071"/>
      <c r="K760" s="1071" t="s">
        <v>30600</v>
      </c>
      <c r="L760" s="1066">
        <v>43082</v>
      </c>
      <c r="M760" s="165" t="s">
        <v>1136</v>
      </c>
    </row>
    <row r="761" spans="1:13">
      <c r="A761" s="1072"/>
      <c r="B761" s="728" t="s">
        <v>6189</v>
      </c>
      <c r="C761" s="1067" t="s">
        <v>30620</v>
      </c>
      <c r="D761" s="1068"/>
      <c r="E761" s="1068"/>
      <c r="F761" s="1069"/>
      <c r="G761" s="1065"/>
      <c r="H761" s="1070"/>
      <c r="I761" s="1071"/>
      <c r="J761" s="1071"/>
      <c r="K761" s="1071" t="s">
        <v>30600</v>
      </c>
      <c r="L761" s="1066">
        <v>43082</v>
      </c>
      <c r="M761" s="165" t="s">
        <v>1136</v>
      </c>
    </row>
    <row r="762" spans="1:13">
      <c r="A762" s="1072"/>
      <c r="B762" s="728" t="s">
        <v>6189</v>
      </c>
      <c r="C762" s="1067" t="s">
        <v>30622</v>
      </c>
      <c r="D762" s="1068"/>
      <c r="E762" s="1068"/>
      <c r="F762" s="1069"/>
      <c r="G762" s="1065"/>
      <c r="H762" s="1070"/>
      <c r="I762" s="1071"/>
      <c r="J762" s="1071"/>
      <c r="K762" s="1071" t="s">
        <v>30600</v>
      </c>
      <c r="L762" s="1066">
        <v>43082</v>
      </c>
      <c r="M762" s="165" t="s">
        <v>1136</v>
      </c>
    </row>
    <row r="763" spans="1:13">
      <c r="A763" s="1072"/>
      <c r="B763" s="728" t="s">
        <v>6189</v>
      </c>
      <c r="C763" s="1067" t="s">
        <v>30623</v>
      </c>
      <c r="D763" s="1068"/>
      <c r="E763" s="1068"/>
      <c r="F763" s="1069"/>
      <c r="G763" s="1065"/>
      <c r="H763" s="1070"/>
      <c r="I763" s="1071"/>
      <c r="J763" s="1071"/>
      <c r="K763" s="1071" t="s">
        <v>30600</v>
      </c>
      <c r="L763" s="1066">
        <v>43082</v>
      </c>
      <c r="M763" s="165" t="s">
        <v>1136</v>
      </c>
    </row>
    <row r="764" spans="1:13">
      <c r="A764" s="1072"/>
      <c r="B764" s="728" t="s">
        <v>6189</v>
      </c>
      <c r="C764" s="1067" t="s">
        <v>30624</v>
      </c>
      <c r="D764" s="1068"/>
      <c r="E764" s="1068"/>
      <c r="F764" s="1069"/>
      <c r="G764" s="1065"/>
      <c r="H764" s="1070"/>
      <c r="I764" s="1071"/>
      <c r="J764" s="1071"/>
      <c r="K764" s="1071" t="s">
        <v>30600</v>
      </c>
      <c r="L764" s="1066">
        <v>43082</v>
      </c>
      <c r="M764" s="165" t="s">
        <v>1136</v>
      </c>
    </row>
    <row r="765" spans="1:13">
      <c r="A765" s="1072"/>
      <c r="B765" s="728" t="s">
        <v>6189</v>
      </c>
      <c r="C765" s="1067" t="s">
        <v>30626</v>
      </c>
      <c r="D765" s="1068"/>
      <c r="E765" s="1068"/>
      <c r="F765" s="1069"/>
      <c r="G765" s="1065"/>
      <c r="H765" s="1070"/>
      <c r="I765" s="1071"/>
      <c r="J765" s="1071"/>
      <c r="K765" s="1071" t="s">
        <v>30600</v>
      </c>
      <c r="L765" s="1066">
        <v>43082</v>
      </c>
      <c r="M765" s="165" t="s">
        <v>1136</v>
      </c>
    </row>
    <row r="766" spans="1:13">
      <c r="A766" s="1072"/>
      <c r="B766" s="728" t="s">
        <v>6189</v>
      </c>
      <c r="C766" s="1067" t="s">
        <v>30630</v>
      </c>
      <c r="D766" s="1068"/>
      <c r="E766" s="1068"/>
      <c r="F766" s="1069"/>
      <c r="G766" s="1065"/>
      <c r="H766" s="1070"/>
      <c r="I766" s="1071"/>
      <c r="J766" s="1071"/>
      <c r="K766" s="1071" t="s">
        <v>30600</v>
      </c>
      <c r="L766" s="1066">
        <v>43082</v>
      </c>
      <c r="M766" s="165" t="s">
        <v>1136</v>
      </c>
    </row>
    <row r="767" spans="1:13">
      <c r="A767" s="1072"/>
      <c r="B767" s="728" t="s">
        <v>6189</v>
      </c>
      <c r="C767" s="1067" t="s">
        <v>30632</v>
      </c>
      <c r="D767" s="1068"/>
      <c r="E767" s="1068"/>
      <c r="F767" s="1069"/>
      <c r="G767" s="1065"/>
      <c r="H767" s="1070"/>
      <c r="I767" s="1071"/>
      <c r="J767" s="1071"/>
      <c r="K767" s="1071" t="s">
        <v>30600</v>
      </c>
      <c r="L767" s="1066">
        <v>43082</v>
      </c>
      <c r="M767" s="165" t="s">
        <v>1136</v>
      </c>
    </row>
    <row r="768" spans="1:13">
      <c r="A768" s="1072"/>
      <c r="B768" s="728" t="s">
        <v>6189</v>
      </c>
      <c r="C768" s="1067" t="s">
        <v>30634</v>
      </c>
      <c r="D768" s="1068"/>
      <c r="E768" s="1068"/>
      <c r="F768" s="1069"/>
      <c r="G768" s="1065"/>
      <c r="H768" s="1070"/>
      <c r="I768" s="1071"/>
      <c r="J768" s="1071"/>
      <c r="K768" s="1071" t="s">
        <v>30600</v>
      </c>
      <c r="L768" s="1066">
        <v>43082</v>
      </c>
      <c r="M768" s="165" t="s">
        <v>1136</v>
      </c>
    </row>
    <row r="769" spans="1:13">
      <c r="A769" s="1072"/>
      <c r="B769" s="728" t="s">
        <v>6189</v>
      </c>
      <c r="C769" s="1067" t="s">
        <v>30637</v>
      </c>
      <c r="D769" s="1068"/>
      <c r="E769" s="1068"/>
      <c r="F769" s="1069"/>
      <c r="G769" s="1065"/>
      <c r="H769" s="1070"/>
      <c r="I769" s="1071"/>
      <c r="J769" s="1071"/>
      <c r="K769" s="1071" t="s">
        <v>30600</v>
      </c>
      <c r="L769" s="1066">
        <v>43082</v>
      </c>
      <c r="M769" s="165" t="s">
        <v>1136</v>
      </c>
    </row>
    <row r="770" spans="1:13">
      <c r="A770" s="1072"/>
      <c r="B770" s="728" t="s">
        <v>6189</v>
      </c>
      <c r="C770" s="1067" t="s">
        <v>30639</v>
      </c>
      <c r="D770" s="1068"/>
      <c r="E770" s="1068"/>
      <c r="F770" s="1069"/>
      <c r="G770" s="1065"/>
      <c r="H770" s="1070"/>
      <c r="I770" s="1071"/>
      <c r="J770" s="1071"/>
      <c r="K770" s="1071" t="s">
        <v>30600</v>
      </c>
      <c r="L770" s="1066">
        <v>43082</v>
      </c>
      <c r="M770" s="165" t="s">
        <v>1136</v>
      </c>
    </row>
    <row r="771" spans="1:13">
      <c r="A771" s="1072"/>
      <c r="B771" s="728" t="s">
        <v>6189</v>
      </c>
      <c r="C771" s="1067" t="s">
        <v>30641</v>
      </c>
      <c r="D771" s="1068"/>
      <c r="E771" s="1068"/>
      <c r="F771" s="1069"/>
      <c r="G771" s="1065"/>
      <c r="H771" s="1070"/>
      <c r="I771" s="1071"/>
      <c r="J771" s="1071"/>
      <c r="K771" s="1071" t="s">
        <v>30600</v>
      </c>
      <c r="L771" s="1066">
        <v>43082</v>
      </c>
      <c r="M771" s="165" t="s">
        <v>1136</v>
      </c>
    </row>
    <row r="772" spans="1:13">
      <c r="A772" s="1072"/>
      <c r="B772" s="728" t="s">
        <v>6189</v>
      </c>
      <c r="C772" s="1067" t="s">
        <v>30643</v>
      </c>
      <c r="D772" s="1068"/>
      <c r="E772" s="1068"/>
      <c r="F772" s="1069"/>
      <c r="G772" s="1065"/>
      <c r="H772" s="1070"/>
      <c r="I772" s="1071"/>
      <c r="J772" s="1071"/>
      <c r="K772" s="1071" t="s">
        <v>30600</v>
      </c>
      <c r="L772" s="1066">
        <v>43082</v>
      </c>
      <c r="M772" s="165" t="s">
        <v>1136</v>
      </c>
    </row>
    <row r="773" spans="1:13">
      <c r="A773" s="1072"/>
      <c r="B773" s="728" t="s">
        <v>6189</v>
      </c>
      <c r="C773" s="1067" t="s">
        <v>30645</v>
      </c>
      <c r="D773" s="1068"/>
      <c r="E773" s="1068"/>
      <c r="F773" s="1069"/>
      <c r="G773" s="1065"/>
      <c r="H773" s="1070"/>
      <c r="I773" s="1071"/>
      <c r="J773" s="1071"/>
      <c r="K773" s="1071" t="s">
        <v>30600</v>
      </c>
      <c r="L773" s="1066">
        <v>43082</v>
      </c>
      <c r="M773" s="165" t="s">
        <v>1136</v>
      </c>
    </row>
    <row r="774" spans="1:13">
      <c r="A774" s="1072"/>
      <c r="B774" s="728" t="s">
        <v>6189</v>
      </c>
      <c r="C774" s="1067" t="s">
        <v>30647</v>
      </c>
      <c r="D774" s="1068"/>
      <c r="E774" s="1068"/>
      <c r="F774" s="1069"/>
      <c r="G774" s="1065"/>
      <c r="H774" s="1070"/>
      <c r="I774" s="1071"/>
      <c r="J774" s="1071"/>
      <c r="K774" s="1071" t="s">
        <v>30600</v>
      </c>
      <c r="L774" s="1066">
        <v>43082</v>
      </c>
      <c r="M774" s="165" t="s">
        <v>1136</v>
      </c>
    </row>
    <row r="775" spans="1:13">
      <c r="A775" s="1072"/>
      <c r="B775" s="728" t="s">
        <v>6189</v>
      </c>
      <c r="C775" s="1067" t="s">
        <v>30649</v>
      </c>
      <c r="D775" s="1068"/>
      <c r="E775" s="1068"/>
      <c r="F775" s="1069"/>
      <c r="G775" s="1065"/>
      <c r="H775" s="1070"/>
      <c r="I775" s="1071"/>
      <c r="J775" s="1071"/>
      <c r="K775" s="1071" t="s">
        <v>30600</v>
      </c>
      <c r="L775" s="1066">
        <v>43082</v>
      </c>
      <c r="M775" s="165" t="s">
        <v>1136</v>
      </c>
    </row>
    <row r="776" spans="1:13">
      <c r="A776" s="1072"/>
      <c r="B776" s="728" t="s">
        <v>6189</v>
      </c>
      <c r="C776" s="1067" t="s">
        <v>30653</v>
      </c>
      <c r="D776" s="1068"/>
      <c r="E776" s="1068"/>
      <c r="F776" s="1069"/>
      <c r="G776" s="1065"/>
      <c r="H776" s="1070"/>
      <c r="I776" s="1071"/>
      <c r="J776" s="1071"/>
      <c r="K776" s="1071" t="s">
        <v>30600</v>
      </c>
      <c r="L776" s="1066">
        <v>43082</v>
      </c>
      <c r="M776" s="165" t="s">
        <v>1136</v>
      </c>
    </row>
    <row r="777" spans="1:13">
      <c r="A777" s="1072"/>
      <c r="B777" s="728" t="s">
        <v>6189</v>
      </c>
      <c r="C777" s="1067" t="s">
        <v>30656</v>
      </c>
      <c r="D777" s="1068"/>
      <c r="E777" s="1068"/>
      <c r="F777" s="1069"/>
      <c r="G777" s="1065"/>
      <c r="H777" s="1070"/>
      <c r="I777" s="1071"/>
      <c r="J777" s="1071"/>
      <c r="K777" s="1071" t="s">
        <v>30600</v>
      </c>
      <c r="L777" s="1066">
        <v>43082</v>
      </c>
      <c r="M777" s="165" t="s">
        <v>1136</v>
      </c>
    </row>
    <row r="778" spans="1:13">
      <c r="A778" s="1072"/>
      <c r="B778" s="728" t="s">
        <v>6189</v>
      </c>
      <c r="C778" s="1067" t="s">
        <v>30659</v>
      </c>
      <c r="D778" s="1068"/>
      <c r="E778" s="1068"/>
      <c r="F778" s="1069"/>
      <c r="G778" s="1065"/>
      <c r="H778" s="1070"/>
      <c r="I778" s="1071"/>
      <c r="J778" s="1071"/>
      <c r="K778" s="1071" t="s">
        <v>30600</v>
      </c>
      <c r="L778" s="1066">
        <v>43082</v>
      </c>
      <c r="M778" s="165" t="s">
        <v>1136</v>
      </c>
    </row>
    <row r="779" spans="1:13">
      <c r="A779" s="1072"/>
      <c r="B779" s="728" t="s">
        <v>6189</v>
      </c>
      <c r="C779" s="1067" t="s">
        <v>30661</v>
      </c>
      <c r="D779" s="1068"/>
      <c r="E779" s="1068"/>
      <c r="F779" s="1069"/>
      <c r="G779" s="1065"/>
      <c r="H779" s="1070"/>
      <c r="I779" s="1071"/>
      <c r="J779" s="1071"/>
      <c r="K779" s="1071" t="s">
        <v>30600</v>
      </c>
      <c r="L779" s="1066">
        <v>43082</v>
      </c>
      <c r="M779" s="165" t="s">
        <v>1136</v>
      </c>
    </row>
    <row r="780" spans="1:13">
      <c r="A780" s="1072"/>
      <c r="B780" s="728" t="s">
        <v>6189</v>
      </c>
      <c r="C780" s="1067" t="s">
        <v>30663</v>
      </c>
      <c r="D780" s="1068"/>
      <c r="E780" s="1068"/>
      <c r="F780" s="1069"/>
      <c r="G780" s="1065"/>
      <c r="H780" s="1070"/>
      <c r="I780" s="1071"/>
      <c r="J780" s="1071"/>
      <c r="K780" s="1071" t="s">
        <v>30600</v>
      </c>
      <c r="L780" s="1066">
        <v>43082</v>
      </c>
      <c r="M780" s="165" t="s">
        <v>1136</v>
      </c>
    </row>
    <row r="781" spans="1:13">
      <c r="A781" s="1072"/>
      <c r="B781" s="728" t="s">
        <v>6189</v>
      </c>
      <c r="C781" s="1067" t="s">
        <v>30666</v>
      </c>
      <c r="D781" s="1068"/>
      <c r="E781" s="1068"/>
      <c r="F781" s="1069"/>
      <c r="G781" s="1065"/>
      <c r="H781" s="1070"/>
      <c r="I781" s="1071"/>
      <c r="J781" s="1071"/>
      <c r="K781" s="1071" t="s">
        <v>30600</v>
      </c>
      <c r="L781" s="1066">
        <v>43082</v>
      </c>
      <c r="M781" s="165" t="s">
        <v>1136</v>
      </c>
    </row>
    <row r="782" spans="1:13">
      <c r="A782" s="1072"/>
      <c r="B782" s="728" t="s">
        <v>6189</v>
      </c>
      <c r="C782" s="1067" t="s">
        <v>30668</v>
      </c>
      <c r="D782" s="1068"/>
      <c r="E782" s="1068"/>
      <c r="F782" s="1069"/>
      <c r="G782" s="1065"/>
      <c r="H782" s="1070"/>
      <c r="I782" s="1071"/>
      <c r="J782" s="1071"/>
      <c r="K782" s="1071" t="s">
        <v>30600</v>
      </c>
      <c r="L782" s="1066">
        <v>43082</v>
      </c>
      <c r="M782" s="165" t="s">
        <v>1136</v>
      </c>
    </row>
    <row r="783" spans="1:13">
      <c r="A783" s="1072"/>
      <c r="B783" s="728" t="s">
        <v>6189</v>
      </c>
      <c r="C783" s="1067" t="s">
        <v>30674</v>
      </c>
      <c r="D783" s="1068"/>
      <c r="E783" s="1068"/>
      <c r="F783" s="1069"/>
      <c r="G783" s="1065"/>
      <c r="H783" s="1070"/>
      <c r="I783" s="1071"/>
      <c r="J783" s="1071"/>
      <c r="K783" s="1071"/>
      <c r="L783" s="1071"/>
      <c r="M783" s="165"/>
    </row>
    <row r="784" spans="1:13">
      <c r="A784" s="1072"/>
      <c r="B784" s="728" t="s">
        <v>6189</v>
      </c>
      <c r="C784" s="1067" t="s">
        <v>30677</v>
      </c>
      <c r="D784" s="1068"/>
      <c r="E784" s="1068"/>
      <c r="F784" s="1069"/>
      <c r="G784" s="1065"/>
      <c r="H784" s="1070"/>
      <c r="I784" s="1071"/>
      <c r="J784" s="1071"/>
      <c r="K784" s="1071"/>
      <c r="L784" s="1071"/>
      <c r="M784" s="165"/>
    </row>
    <row r="785" spans="1:13">
      <c r="A785" s="1072"/>
      <c r="B785" s="728" t="s">
        <v>6189</v>
      </c>
      <c r="C785" s="1067" t="s">
        <v>30680</v>
      </c>
      <c r="D785" s="1068"/>
      <c r="E785" s="764" t="s">
        <v>8414</v>
      </c>
      <c r="F785" s="1069"/>
      <c r="G785" s="1065"/>
      <c r="H785" s="1070"/>
      <c r="I785" s="1071"/>
      <c r="J785" s="1071"/>
      <c r="K785" s="1071"/>
      <c r="L785" s="1066">
        <v>43091</v>
      </c>
      <c r="M785" s="165" t="s">
        <v>1136</v>
      </c>
    </row>
    <row r="786" spans="1:13">
      <c r="A786" s="1072"/>
      <c r="B786" s="728" t="s">
        <v>6189</v>
      </c>
      <c r="C786" s="1067" t="s">
        <v>30684</v>
      </c>
      <c r="D786" s="1068"/>
      <c r="E786" s="1068"/>
      <c r="F786" s="1069"/>
      <c r="G786" s="1065"/>
      <c r="H786" s="1070"/>
      <c r="I786" s="1071"/>
      <c r="J786" s="1071"/>
      <c r="K786" s="1071"/>
      <c r="L786" s="1071"/>
      <c r="M786" s="165"/>
    </row>
    <row r="787" spans="1:13">
      <c r="A787" s="1072"/>
      <c r="B787" s="728" t="s">
        <v>6189</v>
      </c>
      <c r="C787" s="1067" t="s">
        <v>30687</v>
      </c>
      <c r="D787" s="1068"/>
      <c r="E787" s="1068"/>
      <c r="F787" s="1069"/>
      <c r="G787" s="1065"/>
      <c r="H787" s="1070"/>
      <c r="I787" s="1071"/>
      <c r="J787" s="1071"/>
      <c r="K787" s="1071"/>
      <c r="L787" s="1071"/>
      <c r="M787" s="165"/>
    </row>
    <row r="788" spans="1:13">
      <c r="A788" s="1072"/>
      <c r="B788" s="728" t="s">
        <v>6189</v>
      </c>
      <c r="C788" s="1067" t="s">
        <v>30691</v>
      </c>
      <c r="D788" s="1068"/>
      <c r="E788" s="1068"/>
      <c r="F788" s="1069"/>
      <c r="G788" s="1065"/>
      <c r="H788" s="1070"/>
      <c r="I788" s="1071"/>
      <c r="J788" s="1071"/>
      <c r="K788" s="1071"/>
      <c r="L788" s="1071"/>
      <c r="M788" s="165"/>
    </row>
    <row r="789" spans="1:13">
      <c r="A789" s="1072"/>
      <c r="B789" s="728" t="s">
        <v>6189</v>
      </c>
      <c r="C789" s="1067" t="s">
        <v>30693</v>
      </c>
      <c r="D789" s="1068"/>
      <c r="E789" s="1068"/>
      <c r="F789" s="1069"/>
      <c r="G789" s="1065"/>
      <c r="H789" s="1070"/>
      <c r="I789" s="1071"/>
      <c r="J789" s="1071"/>
      <c r="K789" s="1071"/>
      <c r="L789" s="1071"/>
      <c r="M789" s="165"/>
    </row>
    <row r="790" spans="1:13">
      <c r="A790" s="1072"/>
      <c r="B790" s="728" t="s">
        <v>6189</v>
      </c>
      <c r="C790" s="1067" t="s">
        <v>30695</v>
      </c>
      <c r="D790" s="1068"/>
      <c r="E790" s="1068"/>
      <c r="F790" s="1069"/>
      <c r="G790" s="1065"/>
      <c r="H790" s="1070"/>
      <c r="I790" s="1071"/>
      <c r="J790" s="1071"/>
      <c r="K790" s="1071"/>
      <c r="L790" s="1071"/>
      <c r="M790" s="165"/>
    </row>
    <row r="791" spans="1:13">
      <c r="A791" s="1072"/>
      <c r="B791" s="728" t="s">
        <v>6189</v>
      </c>
      <c r="C791" s="1067" t="s">
        <v>30697</v>
      </c>
      <c r="D791" s="1068"/>
      <c r="E791" s="1068"/>
      <c r="F791" s="1069"/>
      <c r="G791" s="1065"/>
      <c r="H791" s="1070"/>
      <c r="I791" s="1071"/>
      <c r="J791" s="1071"/>
      <c r="K791" s="1071"/>
      <c r="L791" s="1071"/>
      <c r="M791" s="165"/>
    </row>
    <row r="792" spans="1:13">
      <c r="A792" s="1072"/>
      <c r="B792" s="728" t="s">
        <v>6189</v>
      </c>
      <c r="C792" s="1067" t="s">
        <v>30699</v>
      </c>
      <c r="D792" s="1068"/>
      <c r="E792" s="1068"/>
      <c r="F792" s="1069"/>
      <c r="G792" s="1065"/>
      <c r="H792" s="1070"/>
      <c r="I792" s="1071"/>
      <c r="J792" s="1071"/>
      <c r="K792" s="1071"/>
      <c r="L792" s="1071"/>
      <c r="M792" s="165"/>
    </row>
    <row r="793" spans="1:13">
      <c r="A793" s="1072"/>
      <c r="B793" s="728" t="s">
        <v>6189</v>
      </c>
      <c r="C793" s="1067" t="s">
        <v>30701</v>
      </c>
      <c r="D793" s="1068"/>
      <c r="E793" s="1068"/>
      <c r="F793" s="1069"/>
      <c r="G793" s="1065"/>
      <c r="H793" s="1070"/>
      <c r="I793" s="1071"/>
      <c r="J793" s="1071"/>
      <c r="K793" s="1071"/>
      <c r="L793" s="1071"/>
      <c r="M793" s="165"/>
    </row>
    <row r="794" spans="1:13">
      <c r="A794" s="1072"/>
      <c r="B794" s="728" t="s">
        <v>6189</v>
      </c>
      <c r="C794" s="1067" t="s">
        <v>30703</v>
      </c>
      <c r="D794" s="1068"/>
      <c r="E794" s="1068"/>
      <c r="F794" s="1069"/>
      <c r="G794" s="1065"/>
      <c r="H794" s="1070"/>
      <c r="I794" s="1071"/>
      <c r="J794" s="1071"/>
      <c r="K794" s="1071"/>
      <c r="L794" s="1071"/>
      <c r="M794" s="165"/>
    </row>
    <row r="795" spans="1:13">
      <c r="A795" s="1072"/>
      <c r="B795" s="728" t="s">
        <v>6189</v>
      </c>
      <c r="C795" s="1067" t="s">
        <v>30705</v>
      </c>
      <c r="D795" s="1068"/>
      <c r="E795" s="1068"/>
      <c r="F795" s="1069"/>
      <c r="G795" s="1065"/>
      <c r="H795" s="1070"/>
      <c r="I795" s="1071"/>
      <c r="J795" s="1071"/>
      <c r="K795" s="1071"/>
      <c r="L795" s="1071"/>
      <c r="M795" s="165"/>
    </row>
    <row r="796" spans="1:13">
      <c r="A796" s="1072"/>
      <c r="B796" s="728" t="s">
        <v>6189</v>
      </c>
      <c r="C796" s="1067" t="s">
        <v>30708</v>
      </c>
      <c r="D796" s="1068"/>
      <c r="E796" s="1068"/>
      <c r="F796" s="1069"/>
      <c r="G796" s="1065"/>
      <c r="H796" s="1070"/>
      <c r="I796" s="1071"/>
      <c r="J796" s="1071"/>
      <c r="K796" s="1071"/>
      <c r="L796" s="1071"/>
      <c r="M796" s="165"/>
    </row>
    <row r="797" spans="1:13">
      <c r="A797" s="1072"/>
      <c r="B797" s="728" t="s">
        <v>6189</v>
      </c>
      <c r="C797" s="1067" t="s">
        <v>30711</v>
      </c>
      <c r="D797" s="1068"/>
      <c r="E797" s="1068"/>
      <c r="F797" s="1069"/>
      <c r="G797" s="1065"/>
      <c r="H797" s="1070"/>
      <c r="I797" s="1071"/>
      <c r="J797" s="1071"/>
      <c r="K797" s="1071"/>
      <c r="L797" s="1071"/>
      <c r="M797" s="165"/>
    </row>
    <row r="798" spans="1:13">
      <c r="A798" s="1072"/>
      <c r="B798" s="728" t="s">
        <v>6189</v>
      </c>
      <c r="C798" s="1067" t="s">
        <v>30713</v>
      </c>
      <c r="D798" s="1068"/>
      <c r="E798" s="1068"/>
      <c r="F798" s="1069"/>
      <c r="G798" s="1065"/>
      <c r="H798" s="1070"/>
      <c r="I798" s="1071"/>
      <c r="J798" s="1071"/>
      <c r="K798" s="1071"/>
      <c r="L798" s="1071"/>
      <c r="M798" s="165"/>
    </row>
    <row r="799" spans="1:13">
      <c r="A799" s="1072"/>
      <c r="B799" s="728" t="s">
        <v>6189</v>
      </c>
      <c r="C799" s="1067" t="s">
        <v>30716</v>
      </c>
      <c r="D799" s="1068"/>
      <c r="E799" s="1068"/>
      <c r="F799" s="1069"/>
      <c r="G799" s="1065"/>
      <c r="H799" s="1070"/>
      <c r="I799" s="1071"/>
      <c r="J799" s="1071"/>
      <c r="K799" s="1071"/>
      <c r="L799" s="1071"/>
      <c r="M799" s="165"/>
    </row>
    <row r="800" spans="1:13">
      <c r="A800" s="1072"/>
      <c r="B800" s="728" t="s">
        <v>6189</v>
      </c>
      <c r="C800" s="1067" t="s">
        <v>30718</v>
      </c>
      <c r="D800" s="1068"/>
      <c r="E800" s="1068"/>
      <c r="F800" s="1069"/>
      <c r="G800" s="1065"/>
      <c r="H800" s="1070"/>
      <c r="I800" s="1071"/>
      <c r="J800" s="1071"/>
      <c r="K800" s="1071"/>
      <c r="L800" s="1071"/>
      <c r="M800" s="165"/>
    </row>
    <row r="801" spans="1:13">
      <c r="A801" s="1072"/>
      <c r="B801" s="728" t="s">
        <v>6189</v>
      </c>
      <c r="C801" s="1067" t="s">
        <v>30719</v>
      </c>
      <c r="D801" s="1068"/>
      <c r="E801" s="1068"/>
      <c r="F801" s="1069"/>
      <c r="G801" s="1065"/>
      <c r="H801" s="1070"/>
      <c r="I801" s="1071"/>
      <c r="J801" s="1071"/>
      <c r="K801" s="1071"/>
      <c r="L801" s="1071"/>
      <c r="M801" s="165"/>
    </row>
    <row r="802" spans="1:13">
      <c r="A802" s="1072"/>
      <c r="B802" s="728" t="s">
        <v>6189</v>
      </c>
      <c r="C802" s="1067" t="s">
        <v>30720</v>
      </c>
      <c r="D802" s="1068"/>
      <c r="E802" s="1068"/>
      <c r="F802" s="1069"/>
      <c r="G802" s="1065"/>
      <c r="H802" s="1070"/>
      <c r="I802" s="1071"/>
      <c r="J802" s="1071"/>
      <c r="K802" s="1071"/>
      <c r="L802" s="1071"/>
      <c r="M802" s="165"/>
    </row>
    <row r="803" spans="1:13">
      <c r="A803" s="1072"/>
      <c r="B803" s="728" t="s">
        <v>6189</v>
      </c>
      <c r="C803" s="1067" t="s">
        <v>30721</v>
      </c>
      <c r="D803" s="1068"/>
      <c r="E803" s="1068"/>
      <c r="F803" s="1069"/>
      <c r="G803" s="1065"/>
      <c r="H803" s="1070"/>
      <c r="I803" s="1071"/>
      <c r="J803" s="1071"/>
      <c r="K803" s="1071"/>
      <c r="L803" s="1071"/>
      <c r="M803" s="165"/>
    </row>
    <row r="804" spans="1:13">
      <c r="A804" s="1072"/>
      <c r="B804" s="728" t="s">
        <v>6189</v>
      </c>
      <c r="C804" s="1067" t="s">
        <v>30722</v>
      </c>
      <c r="D804" s="1068"/>
      <c r="E804" s="1068"/>
      <c r="F804" s="1069"/>
      <c r="G804" s="1065"/>
      <c r="H804" s="1070"/>
      <c r="I804" s="1071"/>
      <c r="J804" s="1071"/>
      <c r="K804" s="1071"/>
      <c r="L804" s="1071"/>
      <c r="M804" s="165"/>
    </row>
    <row r="805" spans="1:13">
      <c r="A805" s="1072"/>
      <c r="B805" s="728" t="s">
        <v>6189</v>
      </c>
      <c r="C805" s="1067" t="s">
        <v>30723</v>
      </c>
      <c r="D805" s="1068"/>
      <c r="E805" s="1068"/>
      <c r="F805" s="1069"/>
      <c r="G805" s="1065"/>
      <c r="H805" s="1070"/>
      <c r="I805" s="1071"/>
      <c r="J805" s="1071"/>
      <c r="K805" s="1071"/>
      <c r="L805" s="1071"/>
      <c r="M805" s="165"/>
    </row>
    <row r="806" spans="1:13">
      <c r="A806" s="1072"/>
      <c r="B806" s="728" t="s">
        <v>6189</v>
      </c>
      <c r="C806" s="1067" t="s">
        <v>30724</v>
      </c>
      <c r="D806" s="1068"/>
      <c r="E806" s="1068"/>
      <c r="F806" s="1069"/>
      <c r="G806" s="1065"/>
      <c r="H806" s="1070"/>
      <c r="I806" s="1071"/>
      <c r="J806" s="1071"/>
      <c r="K806" s="1071"/>
      <c r="L806" s="1071"/>
      <c r="M806" s="165"/>
    </row>
    <row r="807" spans="1:13">
      <c r="A807" s="1072"/>
      <c r="B807" s="728" t="s">
        <v>6189</v>
      </c>
      <c r="C807" s="1067" t="s">
        <v>30725</v>
      </c>
      <c r="D807" s="1068"/>
      <c r="E807" s="1068"/>
      <c r="F807" s="1069"/>
      <c r="G807" s="1065"/>
      <c r="H807" s="1070"/>
      <c r="I807" s="1071"/>
      <c r="J807" s="1071"/>
      <c r="K807" s="1071"/>
      <c r="L807" s="1071"/>
      <c r="M807" s="165"/>
    </row>
    <row r="808" spans="1:13">
      <c r="A808" s="1072"/>
      <c r="B808" s="728" t="s">
        <v>6189</v>
      </c>
      <c r="C808" s="1067" t="s">
        <v>30726</v>
      </c>
      <c r="D808" s="1068"/>
      <c r="E808" s="1068"/>
      <c r="F808" s="1069"/>
      <c r="G808" s="1065"/>
      <c r="H808" s="1070"/>
      <c r="I808" s="1071"/>
      <c r="J808" s="1071"/>
      <c r="K808" s="1071"/>
      <c r="L808" s="1071"/>
      <c r="M808" s="165"/>
    </row>
    <row r="809" spans="1:13">
      <c r="A809" s="1072"/>
      <c r="B809" s="728" t="s">
        <v>6189</v>
      </c>
      <c r="C809" s="1067" t="s">
        <v>30727</v>
      </c>
      <c r="D809" s="1068"/>
      <c r="E809" s="1068"/>
      <c r="F809" s="1069"/>
      <c r="G809" s="1065"/>
      <c r="H809" s="1070"/>
      <c r="I809" s="1071"/>
      <c r="J809" s="1071"/>
      <c r="K809" s="1071"/>
      <c r="L809" s="1071"/>
      <c r="M809" s="165"/>
    </row>
    <row r="810" spans="1:13">
      <c r="A810" s="1072"/>
      <c r="B810" s="728" t="s">
        <v>6189</v>
      </c>
      <c r="C810" s="1067" t="s">
        <v>30728</v>
      </c>
      <c r="D810" s="1068"/>
      <c r="E810" s="1068"/>
      <c r="F810" s="1069"/>
      <c r="G810" s="1065"/>
      <c r="H810" s="1070"/>
      <c r="I810" s="1071"/>
      <c r="J810" s="1071"/>
      <c r="K810" s="1071"/>
      <c r="L810" s="1071"/>
      <c r="M810" s="165"/>
    </row>
    <row r="811" spans="1:13">
      <c r="A811" s="1072"/>
      <c r="B811" s="728" t="s">
        <v>6189</v>
      </c>
      <c r="C811" s="1067" t="s">
        <v>30729</v>
      </c>
      <c r="D811" s="1068"/>
      <c r="E811" s="1068"/>
      <c r="F811" s="1069"/>
      <c r="G811" s="1065"/>
      <c r="H811" s="1070"/>
      <c r="I811" s="1071"/>
      <c r="J811" s="1071"/>
      <c r="K811" s="1071"/>
      <c r="L811" s="1071"/>
      <c r="M811" s="165"/>
    </row>
    <row r="812" spans="1:13">
      <c r="A812" s="1072"/>
      <c r="B812" s="728" t="s">
        <v>6189</v>
      </c>
      <c r="C812" s="1067" t="s">
        <v>30730</v>
      </c>
      <c r="D812" s="1068"/>
      <c r="E812" s="1068"/>
      <c r="F812" s="1069"/>
      <c r="G812" s="1065"/>
      <c r="H812" s="1070"/>
      <c r="I812" s="1071"/>
      <c r="J812" s="1071"/>
      <c r="K812" s="1071"/>
      <c r="L812" s="1071"/>
      <c r="M812" s="165"/>
    </row>
    <row r="813" spans="1:13">
      <c r="A813" s="1072"/>
      <c r="B813" s="728" t="s">
        <v>6189</v>
      </c>
      <c r="C813" s="1067" t="s">
        <v>30731</v>
      </c>
      <c r="D813" s="1068"/>
      <c r="E813" s="1068"/>
      <c r="F813" s="1069"/>
      <c r="G813" s="1065"/>
      <c r="H813" s="1070"/>
      <c r="I813" s="1071"/>
      <c r="J813" s="1071"/>
      <c r="K813" s="1071"/>
      <c r="L813" s="1071"/>
      <c r="M813" s="165"/>
    </row>
    <row r="814" spans="1:13">
      <c r="A814" s="1072"/>
      <c r="B814" s="728" t="s">
        <v>6189</v>
      </c>
      <c r="C814" s="1067" t="s">
        <v>30732</v>
      </c>
      <c r="D814" s="1068"/>
      <c r="E814" s="1068"/>
      <c r="F814" s="1069"/>
      <c r="G814" s="1065"/>
      <c r="H814" s="1070"/>
      <c r="I814" s="1071"/>
      <c r="J814" s="1071"/>
      <c r="K814" s="1071"/>
      <c r="L814" s="1071"/>
      <c r="M814" s="165"/>
    </row>
    <row r="815" spans="1:13">
      <c r="A815" s="1072"/>
      <c r="B815" s="728" t="s">
        <v>6189</v>
      </c>
      <c r="C815" s="1067" t="s">
        <v>30733</v>
      </c>
      <c r="D815" s="1068"/>
      <c r="E815" s="1068"/>
      <c r="F815" s="1069"/>
      <c r="G815" s="1065"/>
      <c r="H815" s="1070"/>
      <c r="I815" s="1071"/>
      <c r="J815" s="1071"/>
      <c r="K815" s="1071"/>
      <c r="L815" s="1071"/>
      <c r="M815" s="165"/>
    </row>
    <row r="816" spans="1:13">
      <c r="A816" s="1072"/>
      <c r="B816" s="728" t="s">
        <v>6189</v>
      </c>
      <c r="C816" s="1067" t="s">
        <v>30734</v>
      </c>
      <c r="D816" s="1068"/>
      <c r="E816" s="1068"/>
      <c r="F816" s="1069"/>
      <c r="G816" s="1065"/>
      <c r="H816" s="1070"/>
      <c r="I816" s="1071"/>
      <c r="J816" s="1071"/>
      <c r="K816" s="1071"/>
      <c r="L816" s="1071"/>
      <c r="M816" s="165"/>
    </row>
    <row r="817" spans="1:13">
      <c r="A817" s="1072"/>
      <c r="B817" s="728" t="s">
        <v>6189</v>
      </c>
      <c r="C817" s="1067" t="s">
        <v>30735</v>
      </c>
      <c r="D817" s="1068"/>
      <c r="E817" s="1068"/>
      <c r="F817" s="1069"/>
      <c r="G817" s="1065"/>
      <c r="H817" s="1070"/>
      <c r="I817" s="1071"/>
      <c r="J817" s="1071"/>
      <c r="K817" s="1071"/>
      <c r="L817" s="1071"/>
      <c r="M817" s="165"/>
    </row>
    <row r="818" spans="1:13">
      <c r="A818" s="1072"/>
      <c r="B818" s="728" t="s">
        <v>6189</v>
      </c>
      <c r="C818" s="1067" t="s">
        <v>30736</v>
      </c>
      <c r="D818" s="1068"/>
      <c r="E818" s="1068"/>
      <c r="F818" s="1069"/>
      <c r="G818" s="1065"/>
      <c r="H818" s="1070"/>
      <c r="I818" s="1071"/>
      <c r="J818" s="1071"/>
      <c r="K818" s="1071"/>
      <c r="L818" s="1071"/>
      <c r="M818" s="165"/>
    </row>
    <row r="819" spans="1:13">
      <c r="A819" s="1072"/>
      <c r="B819" s="728" t="s">
        <v>6189</v>
      </c>
      <c r="C819" s="1067" t="s">
        <v>30737</v>
      </c>
      <c r="D819" s="1068"/>
      <c r="E819" s="1068"/>
      <c r="F819" s="1069"/>
      <c r="G819" s="1065"/>
      <c r="H819" s="1070"/>
      <c r="I819" s="1071"/>
      <c r="J819" s="1071"/>
      <c r="K819" s="1071"/>
      <c r="L819" s="1071"/>
      <c r="M819" s="165"/>
    </row>
    <row r="820" spans="1:13">
      <c r="A820" s="1072"/>
      <c r="B820" s="728" t="s">
        <v>6189</v>
      </c>
      <c r="C820" s="1067" t="s">
        <v>30738</v>
      </c>
      <c r="D820" s="1068"/>
      <c r="E820" s="1068"/>
      <c r="F820" s="1069"/>
      <c r="G820" s="1065"/>
      <c r="H820" s="1070"/>
      <c r="I820" s="1071"/>
      <c r="J820" s="1071"/>
      <c r="K820" s="1071"/>
      <c r="L820" s="1071"/>
      <c r="M820" s="165"/>
    </row>
    <row r="821" spans="1:13">
      <c r="A821" s="1072"/>
      <c r="B821" s="728" t="s">
        <v>6189</v>
      </c>
      <c r="C821" s="1067" t="s">
        <v>30739</v>
      </c>
      <c r="D821" s="1068"/>
      <c r="E821" s="1068"/>
      <c r="F821" s="1069"/>
      <c r="G821" s="1065"/>
      <c r="H821" s="1070"/>
      <c r="I821" s="1071"/>
      <c r="J821" s="1071"/>
      <c r="K821" s="1071"/>
      <c r="L821" s="1071"/>
      <c r="M821" s="165"/>
    </row>
    <row r="822" spans="1:13">
      <c r="A822" s="1072"/>
      <c r="B822" s="728" t="s">
        <v>6189</v>
      </c>
      <c r="C822" s="1067" t="s">
        <v>30740</v>
      </c>
      <c r="D822" s="1068"/>
      <c r="E822" s="1068"/>
      <c r="F822" s="1069"/>
      <c r="G822" s="1065"/>
      <c r="H822" s="1070"/>
      <c r="I822" s="1071"/>
      <c r="J822" s="1071"/>
      <c r="K822" s="1071"/>
      <c r="L822" s="1071"/>
      <c r="M822" s="165"/>
    </row>
    <row r="823" spans="1:13">
      <c r="A823" s="1072"/>
      <c r="B823" s="728" t="s">
        <v>6189</v>
      </c>
      <c r="C823" s="1067" t="s">
        <v>30741</v>
      </c>
      <c r="D823" s="1068"/>
      <c r="E823" s="1068"/>
      <c r="F823" s="1069"/>
      <c r="G823" s="1065"/>
      <c r="H823" s="1070"/>
      <c r="I823" s="1071"/>
      <c r="J823" s="1071"/>
      <c r="K823" s="1071"/>
      <c r="L823" s="1071"/>
      <c r="M823" s="165"/>
    </row>
    <row r="824" spans="1:13">
      <c r="A824" s="1072"/>
      <c r="B824" s="728" t="s">
        <v>6189</v>
      </c>
      <c r="C824" s="1067" t="s">
        <v>30742</v>
      </c>
      <c r="D824" s="1068"/>
      <c r="E824" s="1068"/>
      <c r="F824" s="1069"/>
      <c r="G824" s="1065"/>
      <c r="H824" s="1070"/>
      <c r="I824" s="1071"/>
      <c r="J824" s="1071"/>
      <c r="K824" s="1071"/>
      <c r="L824" s="1071"/>
      <c r="M824" s="165"/>
    </row>
    <row r="825" spans="1:13">
      <c r="A825" s="1072"/>
      <c r="B825" s="728" t="s">
        <v>6189</v>
      </c>
      <c r="C825" s="1067" t="s">
        <v>30743</v>
      </c>
      <c r="D825" s="1068"/>
      <c r="E825" s="1068"/>
      <c r="F825" s="1069"/>
      <c r="G825" s="1065"/>
      <c r="H825" s="1070"/>
      <c r="I825" s="1071"/>
      <c r="J825" s="1071"/>
      <c r="K825" s="1071"/>
      <c r="L825" s="1071"/>
      <c r="M825" s="165"/>
    </row>
    <row r="826" spans="1:13">
      <c r="A826" s="1072"/>
      <c r="B826" s="728" t="s">
        <v>6189</v>
      </c>
      <c r="C826" s="1067" t="s">
        <v>30744</v>
      </c>
      <c r="D826" s="1068"/>
      <c r="E826" s="1068"/>
      <c r="F826" s="1069"/>
      <c r="G826" s="1065"/>
      <c r="H826" s="1070"/>
      <c r="I826" s="1071"/>
      <c r="J826" s="1071"/>
      <c r="K826" s="1071"/>
      <c r="L826" s="1071"/>
      <c r="M826" s="165"/>
    </row>
    <row r="827" spans="1:13">
      <c r="A827" s="1072"/>
      <c r="B827" s="728" t="s">
        <v>6189</v>
      </c>
      <c r="C827" s="1067" t="s">
        <v>30745</v>
      </c>
      <c r="D827" s="1068"/>
      <c r="E827" s="1068"/>
      <c r="F827" s="1069"/>
      <c r="G827" s="1065"/>
      <c r="H827" s="1070"/>
      <c r="I827" s="1071"/>
      <c r="J827" s="1071"/>
      <c r="K827" s="1071"/>
      <c r="L827" s="1071"/>
      <c r="M827" s="165"/>
    </row>
    <row r="828" spans="1:13">
      <c r="A828" s="1072"/>
      <c r="B828" s="728" t="s">
        <v>6189</v>
      </c>
      <c r="C828" s="1067" t="s">
        <v>30746</v>
      </c>
      <c r="D828" s="1068"/>
      <c r="E828" s="1068"/>
      <c r="F828" s="1069"/>
      <c r="G828" s="1065"/>
      <c r="H828" s="1070"/>
      <c r="I828" s="1071"/>
      <c r="J828" s="1071"/>
      <c r="K828" s="1071"/>
      <c r="L828" s="1071"/>
      <c r="M828" s="165"/>
    </row>
    <row r="829" spans="1:13">
      <c r="A829" s="1644" t="s">
        <v>30747</v>
      </c>
      <c r="B829" s="1585"/>
      <c r="C829" s="1585"/>
      <c r="D829" s="1585"/>
      <c r="E829" s="1585"/>
      <c r="F829" s="1585"/>
      <c r="G829" s="1585"/>
      <c r="H829" s="1585"/>
      <c r="I829" s="1585"/>
      <c r="J829" s="1585"/>
      <c r="K829" s="1585"/>
      <c r="L829" s="1585"/>
      <c r="M829" s="1645"/>
    </row>
    <row r="830" spans="1:13">
      <c r="A830" s="1072"/>
      <c r="B830" s="728" t="s">
        <v>1092</v>
      </c>
      <c r="C830" s="1067" t="s">
        <v>30748</v>
      </c>
      <c r="D830" s="1068"/>
      <c r="E830" s="764" t="s">
        <v>1745</v>
      </c>
      <c r="F830" s="1069"/>
      <c r="G830" s="1065">
        <v>43087</v>
      </c>
      <c r="H830" s="1070"/>
      <c r="I830" s="1071"/>
      <c r="J830" s="1071"/>
      <c r="K830" s="1071"/>
      <c r="L830" s="1071"/>
      <c r="M830" s="165"/>
    </row>
    <row r="831" spans="1:13">
      <c r="A831" s="1072"/>
      <c r="B831" s="728" t="s">
        <v>1092</v>
      </c>
      <c r="C831" s="1067" t="s">
        <v>30749</v>
      </c>
      <c r="D831" s="1068"/>
      <c r="E831" s="764" t="s">
        <v>1745</v>
      </c>
      <c r="F831" s="1069"/>
      <c r="G831" s="1065">
        <v>43087</v>
      </c>
      <c r="H831" s="1070"/>
      <c r="I831" s="1071"/>
      <c r="J831" s="1071"/>
      <c r="K831" s="1071"/>
      <c r="L831" s="1071"/>
      <c r="M831" s="165"/>
    </row>
    <row r="832" spans="1:13">
      <c r="A832" s="1072"/>
      <c r="B832" s="728" t="s">
        <v>1092</v>
      </c>
      <c r="C832" s="1067" t="s">
        <v>28828</v>
      </c>
      <c r="D832" s="1068"/>
      <c r="E832" s="764" t="s">
        <v>1745</v>
      </c>
      <c r="F832" s="1069"/>
      <c r="G832" s="1065">
        <v>43087</v>
      </c>
      <c r="H832" s="1070"/>
      <c r="I832" s="1071"/>
      <c r="J832" s="1071"/>
      <c r="K832" s="1071"/>
      <c r="L832" s="1071"/>
      <c r="M832" s="165"/>
    </row>
    <row r="833" spans="1:13">
      <c r="A833" s="1072"/>
      <c r="B833" s="728" t="s">
        <v>1092</v>
      </c>
      <c r="C833" s="1067" t="s">
        <v>30750</v>
      </c>
      <c r="D833" s="1068"/>
      <c r="E833" s="764" t="s">
        <v>1745</v>
      </c>
      <c r="F833" s="1069"/>
      <c r="G833" s="1065">
        <v>43087</v>
      </c>
      <c r="H833" s="1070"/>
      <c r="I833" s="1071"/>
      <c r="J833" s="1071"/>
      <c r="K833" s="1071"/>
      <c r="L833" s="1071"/>
      <c r="M833" s="165"/>
    </row>
    <row r="834" spans="1:13">
      <c r="A834" s="1072"/>
      <c r="B834" s="728" t="s">
        <v>1092</v>
      </c>
      <c r="C834" s="1067" t="s">
        <v>30751</v>
      </c>
      <c r="D834" s="1068"/>
      <c r="E834" s="764" t="s">
        <v>1745</v>
      </c>
      <c r="F834" s="1069"/>
      <c r="G834" s="1065">
        <v>43087</v>
      </c>
      <c r="H834" s="1070"/>
      <c r="I834" s="1071"/>
      <c r="J834" s="1071"/>
      <c r="K834" s="1071"/>
      <c r="L834" s="1071"/>
      <c r="M834" s="165"/>
    </row>
    <row r="835" spans="1:13">
      <c r="A835" s="1072"/>
      <c r="B835" s="728" t="s">
        <v>1092</v>
      </c>
      <c r="C835" s="1067" t="s">
        <v>30752</v>
      </c>
      <c r="D835" s="1068"/>
      <c r="E835" s="764" t="s">
        <v>1745</v>
      </c>
      <c r="F835" s="1069"/>
      <c r="G835" s="1065">
        <v>43087</v>
      </c>
      <c r="H835" s="1070"/>
      <c r="I835" s="1071"/>
      <c r="J835" s="1071"/>
      <c r="K835" s="1071"/>
      <c r="L835" s="1071"/>
      <c r="M835" s="165"/>
    </row>
    <row r="836" spans="1:13" ht="30">
      <c r="A836" s="1072"/>
      <c r="B836" s="728" t="s">
        <v>1092</v>
      </c>
      <c r="C836" s="1067" t="s">
        <v>30753</v>
      </c>
      <c r="D836" s="1068"/>
      <c r="E836" s="764" t="s">
        <v>1745</v>
      </c>
      <c r="F836" s="1069"/>
      <c r="G836" s="1065">
        <v>43087</v>
      </c>
      <c r="H836" s="1070"/>
      <c r="I836" s="1071" t="s">
        <v>339</v>
      </c>
      <c r="J836" s="1071" t="s">
        <v>817</v>
      </c>
      <c r="K836" s="1071" t="s">
        <v>135</v>
      </c>
      <c r="L836" s="1081">
        <v>43175</v>
      </c>
      <c r="M836" s="165"/>
    </row>
    <row r="837" spans="1:13">
      <c r="A837" s="1072"/>
      <c r="B837" s="728" t="s">
        <v>1092</v>
      </c>
      <c r="C837" s="1067" t="s">
        <v>30754</v>
      </c>
      <c r="D837" s="1068"/>
      <c r="E837" s="764" t="s">
        <v>1745</v>
      </c>
      <c r="F837" s="1069"/>
      <c r="G837" s="1065">
        <v>43087</v>
      </c>
      <c r="H837" s="1070"/>
      <c r="I837" s="1071"/>
      <c r="J837" s="1071"/>
      <c r="K837" s="1071"/>
      <c r="L837" s="1071"/>
      <c r="M837" s="165"/>
    </row>
    <row r="838" spans="1:13">
      <c r="A838" s="1072"/>
      <c r="B838" s="728" t="s">
        <v>1092</v>
      </c>
      <c r="C838" s="1067" t="s">
        <v>30755</v>
      </c>
      <c r="D838" s="1068"/>
      <c r="E838" s="764" t="s">
        <v>1745</v>
      </c>
      <c r="F838" s="1069"/>
      <c r="G838" s="1065">
        <v>43087</v>
      </c>
      <c r="H838" s="1070"/>
      <c r="I838" s="1071"/>
      <c r="J838" s="1071"/>
      <c r="K838" s="1071"/>
      <c r="L838" s="1071"/>
      <c r="M838" s="165"/>
    </row>
    <row r="839" spans="1:13">
      <c r="A839" s="1072"/>
      <c r="B839" s="728" t="s">
        <v>1092</v>
      </c>
      <c r="C839" s="1067" t="s">
        <v>28279</v>
      </c>
      <c r="D839" s="1068"/>
      <c r="E839" s="764" t="s">
        <v>1745</v>
      </c>
      <c r="F839" s="1069"/>
      <c r="G839" s="1065">
        <v>43087</v>
      </c>
      <c r="H839" s="1070"/>
      <c r="I839" s="1071"/>
      <c r="J839" s="1071"/>
      <c r="K839" s="1071"/>
      <c r="L839" s="1071"/>
      <c r="M839" s="165"/>
    </row>
    <row r="840" spans="1:13">
      <c r="A840" s="1072"/>
      <c r="B840" s="728" t="s">
        <v>1092</v>
      </c>
      <c r="C840" s="1067" t="s">
        <v>30756</v>
      </c>
      <c r="D840" s="1068"/>
      <c r="E840" s="764" t="s">
        <v>1745</v>
      </c>
      <c r="F840" s="1069"/>
      <c r="G840" s="1065">
        <v>43087</v>
      </c>
      <c r="H840" s="1070"/>
      <c r="I840" s="1071"/>
      <c r="J840" s="1071"/>
      <c r="K840" s="1071"/>
      <c r="L840" s="1071"/>
      <c r="M840" s="165"/>
    </row>
    <row r="841" spans="1:13">
      <c r="A841" s="1072"/>
      <c r="B841" s="728" t="s">
        <v>1092</v>
      </c>
      <c r="C841" s="1067" t="s">
        <v>30757</v>
      </c>
      <c r="D841" s="1068"/>
      <c r="E841" s="764" t="s">
        <v>1745</v>
      </c>
      <c r="F841" s="1069"/>
      <c r="G841" s="1065">
        <v>43087</v>
      </c>
      <c r="H841" s="1070"/>
      <c r="I841" s="1071"/>
      <c r="J841" s="1071"/>
      <c r="K841" s="1071"/>
      <c r="L841" s="1071"/>
      <c r="M841" s="165"/>
    </row>
    <row r="842" spans="1:13">
      <c r="A842" s="1072"/>
      <c r="B842" s="728" t="s">
        <v>1092</v>
      </c>
      <c r="C842" s="1067" t="s">
        <v>30758</v>
      </c>
      <c r="D842" s="1068"/>
      <c r="E842" s="764" t="s">
        <v>1745</v>
      </c>
      <c r="F842" s="1069"/>
      <c r="G842" s="1065">
        <v>43087</v>
      </c>
      <c r="H842" s="1070"/>
      <c r="I842" s="1071"/>
      <c r="J842" s="1071"/>
      <c r="K842" s="1071"/>
      <c r="L842" s="1071"/>
      <c r="M842" s="165"/>
    </row>
    <row r="843" spans="1:13">
      <c r="A843" s="1072"/>
      <c r="B843" s="728" t="s">
        <v>1092</v>
      </c>
      <c r="C843" s="1067" t="s">
        <v>30759</v>
      </c>
      <c r="D843" s="1068"/>
      <c r="E843" s="764" t="s">
        <v>1745</v>
      </c>
      <c r="F843" s="1069"/>
      <c r="G843" s="1065">
        <v>43087</v>
      </c>
      <c r="H843" s="1070"/>
      <c r="I843" s="1071"/>
      <c r="J843" s="1071"/>
      <c r="K843" s="1071"/>
      <c r="L843" s="1071"/>
      <c r="M843" s="165"/>
    </row>
    <row r="844" spans="1:13">
      <c r="A844" s="1072"/>
      <c r="B844" s="728" t="s">
        <v>1092</v>
      </c>
      <c r="C844" s="1067" t="s">
        <v>1815</v>
      </c>
      <c r="D844" s="1068"/>
      <c r="E844" s="764" t="s">
        <v>1745</v>
      </c>
      <c r="F844" s="1069"/>
      <c r="G844" s="1065">
        <v>43087</v>
      </c>
      <c r="H844" s="1070"/>
      <c r="I844" s="1071"/>
      <c r="J844" s="1071"/>
      <c r="K844" s="1071"/>
      <c r="L844" s="1071"/>
      <c r="M844" s="165"/>
    </row>
    <row r="845" spans="1:13">
      <c r="A845" s="1072"/>
      <c r="B845" s="728" t="s">
        <v>1092</v>
      </c>
      <c r="C845" s="1067" t="s">
        <v>30760</v>
      </c>
      <c r="D845" s="1068"/>
      <c r="E845" s="764" t="s">
        <v>1745</v>
      </c>
      <c r="F845" s="1069"/>
      <c r="G845" s="1065">
        <v>43087</v>
      </c>
      <c r="H845" s="1070"/>
      <c r="I845" s="1071"/>
      <c r="J845" s="1071"/>
      <c r="K845" s="1071"/>
      <c r="L845" s="1071"/>
      <c r="M845" s="165"/>
    </row>
    <row r="846" spans="1:13">
      <c r="A846" s="1072"/>
      <c r="B846" s="728" t="s">
        <v>1092</v>
      </c>
      <c r="C846" s="1067" t="s">
        <v>30761</v>
      </c>
      <c r="D846" s="1068"/>
      <c r="E846" s="764" t="s">
        <v>1745</v>
      </c>
      <c r="F846" s="1069"/>
      <c r="G846" s="1065">
        <v>43087</v>
      </c>
      <c r="H846" s="1070"/>
      <c r="I846" s="1071"/>
      <c r="J846" s="1071"/>
      <c r="K846" s="1071"/>
      <c r="L846" s="1071"/>
      <c r="M846" s="165"/>
    </row>
    <row r="847" spans="1:13">
      <c r="A847" s="1072"/>
      <c r="B847" s="728" t="s">
        <v>1092</v>
      </c>
      <c r="C847" s="1067" t="s">
        <v>30762</v>
      </c>
      <c r="D847" s="1068"/>
      <c r="E847" s="764" t="s">
        <v>1745</v>
      </c>
      <c r="F847" s="1069"/>
      <c r="G847" s="1065">
        <v>43087</v>
      </c>
      <c r="H847" s="1070"/>
      <c r="I847" s="1071"/>
      <c r="J847" s="1071"/>
      <c r="K847" s="1071"/>
      <c r="L847" s="1071"/>
      <c r="M847" s="165"/>
    </row>
    <row r="848" spans="1:13">
      <c r="A848" s="1072"/>
      <c r="B848" s="728" t="s">
        <v>1092</v>
      </c>
      <c r="C848" s="1067" t="s">
        <v>30763</v>
      </c>
      <c r="D848" s="1068"/>
      <c r="E848" s="764" t="s">
        <v>1745</v>
      </c>
      <c r="F848" s="1069"/>
      <c r="G848" s="1065">
        <v>43087</v>
      </c>
      <c r="H848" s="1070"/>
      <c r="I848" s="1071"/>
      <c r="J848" s="1071"/>
      <c r="K848" s="1071"/>
      <c r="L848" s="1071"/>
      <c r="M848" s="165"/>
    </row>
    <row r="849" spans="1:13" ht="30">
      <c r="A849" s="1072"/>
      <c r="B849" s="728" t="s">
        <v>1092</v>
      </c>
      <c r="C849" s="1067" t="s">
        <v>30036</v>
      </c>
      <c r="D849" s="1068"/>
      <c r="E849" s="764" t="s">
        <v>1745</v>
      </c>
      <c r="F849" s="1069"/>
      <c r="G849" s="1065">
        <v>43087</v>
      </c>
      <c r="H849" s="1070"/>
      <c r="I849" s="1071" t="s">
        <v>3580</v>
      </c>
      <c r="J849" s="1071" t="s">
        <v>29768</v>
      </c>
      <c r="K849" s="1071" t="s">
        <v>1751</v>
      </c>
      <c r="L849" s="1073">
        <v>43088</v>
      </c>
      <c r="M849" s="165"/>
    </row>
    <row r="850" spans="1:13">
      <c r="A850" s="1072"/>
      <c r="B850" s="728" t="s">
        <v>1092</v>
      </c>
      <c r="C850" s="1067" t="s">
        <v>30764</v>
      </c>
      <c r="D850" s="1068"/>
      <c r="E850" s="764" t="s">
        <v>1745</v>
      </c>
      <c r="F850" s="1069"/>
      <c r="G850" s="1065">
        <v>43087</v>
      </c>
      <c r="H850" s="1070"/>
      <c r="I850" s="1071"/>
      <c r="J850" s="1071"/>
      <c r="K850" s="1071"/>
      <c r="L850" s="1071"/>
      <c r="M850" s="165"/>
    </row>
    <row r="851" spans="1:13">
      <c r="A851" s="1072"/>
      <c r="B851" s="728" t="s">
        <v>1092</v>
      </c>
      <c r="C851" s="1067" t="s">
        <v>30765</v>
      </c>
      <c r="D851" s="1068"/>
      <c r="E851" s="764" t="s">
        <v>1745</v>
      </c>
      <c r="F851" s="1069"/>
      <c r="G851" s="1065">
        <v>43087</v>
      </c>
      <c r="H851" s="1070"/>
      <c r="I851" s="1071"/>
      <c r="J851" s="1071"/>
      <c r="K851" s="1071"/>
      <c r="L851" s="1071"/>
      <c r="M851" s="165"/>
    </row>
    <row r="852" spans="1:13">
      <c r="A852" s="1072"/>
      <c r="B852" s="728" t="s">
        <v>1092</v>
      </c>
      <c r="C852" s="1067" t="s">
        <v>30766</v>
      </c>
      <c r="D852" s="1068"/>
      <c r="E852" s="764" t="s">
        <v>1745</v>
      </c>
      <c r="F852" s="1069"/>
      <c r="G852" s="1065">
        <v>43087</v>
      </c>
      <c r="H852" s="1070"/>
      <c r="I852" s="1071"/>
      <c r="J852" s="1071"/>
      <c r="K852" s="1071"/>
      <c r="L852" s="1071"/>
      <c r="M852" s="165"/>
    </row>
    <row r="853" spans="1:13">
      <c r="A853" s="1072"/>
      <c r="B853" s="728" t="s">
        <v>1092</v>
      </c>
      <c r="C853" s="1067" t="s">
        <v>30767</v>
      </c>
      <c r="D853" s="1068"/>
      <c r="E853" s="764" t="s">
        <v>1745</v>
      </c>
      <c r="F853" s="1069"/>
      <c r="G853" s="1065">
        <v>43087</v>
      </c>
      <c r="H853" s="1070"/>
      <c r="I853" s="1071"/>
      <c r="J853" s="1071"/>
      <c r="K853" s="1071"/>
      <c r="L853" s="1071"/>
      <c r="M853" s="165"/>
    </row>
    <row r="854" spans="1:13">
      <c r="A854" s="1072"/>
      <c r="B854" s="728" t="s">
        <v>1092</v>
      </c>
      <c r="C854" s="1067" t="s">
        <v>30768</v>
      </c>
      <c r="D854" s="1068"/>
      <c r="E854" s="764" t="s">
        <v>1745</v>
      </c>
      <c r="F854" s="1069"/>
      <c r="G854" s="1065">
        <v>43087</v>
      </c>
      <c r="H854" s="1070"/>
      <c r="I854" s="1071"/>
      <c r="J854" s="1071"/>
      <c r="K854" s="1071"/>
      <c r="L854" s="1071"/>
      <c r="M854" s="165"/>
    </row>
    <row r="855" spans="1:13">
      <c r="A855" s="1072"/>
      <c r="B855" s="728" t="s">
        <v>1092</v>
      </c>
      <c r="C855" s="1067" t="s">
        <v>30769</v>
      </c>
      <c r="D855" s="1068"/>
      <c r="E855" s="764" t="s">
        <v>1745</v>
      </c>
      <c r="F855" s="1069"/>
      <c r="G855" s="1065">
        <v>43087</v>
      </c>
      <c r="H855" s="1070"/>
      <c r="I855" s="1071"/>
      <c r="J855" s="1071"/>
      <c r="K855" s="1071"/>
      <c r="L855" s="1071"/>
      <c r="M855" s="165"/>
    </row>
    <row r="856" spans="1:13">
      <c r="A856" s="1072"/>
      <c r="B856" s="728" t="s">
        <v>1092</v>
      </c>
      <c r="C856" s="1067" t="s">
        <v>30770</v>
      </c>
      <c r="D856" s="1068"/>
      <c r="E856" s="764" t="s">
        <v>1745</v>
      </c>
      <c r="F856" s="1069"/>
      <c r="G856" s="1065">
        <v>43087</v>
      </c>
      <c r="H856" s="1070"/>
      <c r="I856" s="1071"/>
      <c r="J856" s="1071"/>
      <c r="K856" s="1071"/>
      <c r="L856" s="1071"/>
      <c r="M856" s="165"/>
    </row>
    <row r="857" spans="1:13" ht="30">
      <c r="A857" s="1072"/>
      <c r="B857" s="728" t="s">
        <v>1092</v>
      </c>
      <c r="C857" s="1067" t="s">
        <v>30771</v>
      </c>
      <c r="D857" s="1068"/>
      <c r="E857" s="764" t="s">
        <v>1745</v>
      </c>
      <c r="F857" s="1069"/>
      <c r="G857" s="1065">
        <v>43087</v>
      </c>
      <c r="H857" s="1070"/>
      <c r="I857" s="1071" t="s">
        <v>205</v>
      </c>
      <c r="J857" s="1071" t="s">
        <v>2521</v>
      </c>
      <c r="K857" s="1071" t="s">
        <v>135</v>
      </c>
      <c r="L857" s="1073">
        <v>43088</v>
      </c>
      <c r="M857" s="165"/>
    </row>
    <row r="858" spans="1:13">
      <c r="A858" s="1072"/>
      <c r="B858" s="728" t="s">
        <v>1092</v>
      </c>
      <c r="C858" s="1067" t="s">
        <v>30772</v>
      </c>
      <c r="D858" s="1068"/>
      <c r="E858" s="764" t="s">
        <v>1745</v>
      </c>
      <c r="F858" s="1069"/>
      <c r="G858" s="1065">
        <v>43087</v>
      </c>
      <c r="H858" s="1070"/>
      <c r="I858" s="1071"/>
      <c r="J858" s="1071"/>
      <c r="K858" s="1071"/>
      <c r="L858" s="1071"/>
      <c r="M858" s="165"/>
    </row>
    <row r="859" spans="1:13">
      <c r="A859" s="1072"/>
      <c r="B859" s="728" t="s">
        <v>1092</v>
      </c>
      <c r="C859" s="1067" t="s">
        <v>29008</v>
      </c>
      <c r="D859" s="1068"/>
      <c r="E859" s="764" t="s">
        <v>1745</v>
      </c>
      <c r="F859" s="1069"/>
      <c r="G859" s="1065">
        <v>43087</v>
      </c>
      <c r="H859" s="1070"/>
      <c r="I859" s="1071"/>
      <c r="J859" s="1071"/>
      <c r="K859" s="1071"/>
      <c r="L859" s="1071"/>
      <c r="M859" s="165"/>
    </row>
    <row r="860" spans="1:13">
      <c r="A860" s="1072"/>
      <c r="B860" s="728" t="s">
        <v>1092</v>
      </c>
      <c r="C860" s="1067" t="s">
        <v>29808</v>
      </c>
      <c r="D860" s="1068"/>
      <c r="E860" s="764" t="s">
        <v>1745</v>
      </c>
      <c r="F860" s="1069"/>
      <c r="G860" s="1065">
        <v>43087</v>
      </c>
      <c r="H860" s="1070"/>
      <c r="I860" s="1071"/>
      <c r="J860" s="1071"/>
      <c r="K860" s="1071"/>
      <c r="L860" s="1071"/>
      <c r="M860" s="165"/>
    </row>
    <row r="861" spans="1:13">
      <c r="A861" s="1072"/>
      <c r="B861" s="728" t="s">
        <v>1092</v>
      </c>
      <c r="C861" s="1067" t="s">
        <v>29790</v>
      </c>
      <c r="D861" s="1068"/>
      <c r="E861" s="764" t="s">
        <v>1745</v>
      </c>
      <c r="F861" s="1069"/>
      <c r="G861" s="1065">
        <v>43087</v>
      </c>
      <c r="H861" s="1070"/>
      <c r="I861" s="1071"/>
      <c r="J861" s="1071"/>
      <c r="K861" s="1071"/>
      <c r="L861" s="1071"/>
      <c r="M861" s="165"/>
    </row>
    <row r="862" spans="1:13">
      <c r="A862" s="1072"/>
      <c r="B862" s="728" t="s">
        <v>1092</v>
      </c>
      <c r="C862" s="1067" t="s">
        <v>30773</v>
      </c>
      <c r="D862" s="1068"/>
      <c r="E862" s="764" t="s">
        <v>1745</v>
      </c>
      <c r="F862" s="1069"/>
      <c r="G862" s="1065">
        <v>43087</v>
      </c>
      <c r="H862" s="1070"/>
      <c r="I862" s="1071"/>
      <c r="J862" s="1071"/>
      <c r="K862" s="1071"/>
      <c r="L862" s="1071"/>
      <c r="M862" s="165"/>
    </row>
    <row r="863" spans="1:13" ht="30">
      <c r="A863" s="1072"/>
      <c r="B863" s="728" t="s">
        <v>1092</v>
      </c>
      <c r="C863" s="1067" t="s">
        <v>30774</v>
      </c>
      <c r="D863" s="1068"/>
      <c r="E863" s="764" t="s">
        <v>1745</v>
      </c>
      <c r="F863" s="1069"/>
      <c r="G863" s="1065">
        <v>43087</v>
      </c>
      <c r="H863" s="1070"/>
      <c r="I863" s="1071" t="s">
        <v>339</v>
      </c>
      <c r="J863" s="1071" t="s">
        <v>1095</v>
      </c>
      <c r="K863" s="1071" t="s">
        <v>135</v>
      </c>
      <c r="L863" s="1073">
        <v>43088</v>
      </c>
      <c r="M863" s="165"/>
    </row>
    <row r="864" spans="1:13">
      <c r="A864" s="1072"/>
      <c r="B864" s="728" t="s">
        <v>1092</v>
      </c>
      <c r="C864" s="1067" t="s">
        <v>29774</v>
      </c>
      <c r="D864" s="1068"/>
      <c r="E864" s="764" t="s">
        <v>1745</v>
      </c>
      <c r="F864" s="1069"/>
      <c r="G864" s="1065">
        <v>43087</v>
      </c>
      <c r="H864" s="1070"/>
      <c r="I864" s="1071"/>
      <c r="J864" s="1071"/>
      <c r="K864" s="1071"/>
      <c r="L864" s="1071"/>
      <c r="M864" s="165"/>
    </row>
    <row r="865" spans="1:13">
      <c r="A865" s="1072"/>
      <c r="B865" s="728" t="s">
        <v>1092</v>
      </c>
      <c r="C865" s="1067" t="s">
        <v>30775</v>
      </c>
      <c r="D865" s="1068"/>
      <c r="E865" s="764" t="s">
        <v>1745</v>
      </c>
      <c r="F865" s="1069"/>
      <c r="G865" s="1065">
        <v>43087</v>
      </c>
      <c r="H865" s="1070"/>
      <c r="I865" s="1071"/>
      <c r="J865" s="1071"/>
      <c r="K865" s="1071"/>
      <c r="L865" s="1071"/>
      <c r="M865" s="165"/>
    </row>
    <row r="866" spans="1:13">
      <c r="A866" s="1072"/>
      <c r="B866" s="728" t="s">
        <v>1092</v>
      </c>
      <c r="C866" s="1067" t="s">
        <v>29767</v>
      </c>
      <c r="D866" s="1068"/>
      <c r="E866" s="764" t="s">
        <v>1745</v>
      </c>
      <c r="F866" s="1069"/>
      <c r="G866" s="1065">
        <v>43087</v>
      </c>
      <c r="H866" s="1070"/>
      <c r="I866" s="1071"/>
      <c r="J866" s="1071"/>
      <c r="K866" s="1071"/>
      <c r="L866" s="1071"/>
      <c r="M866" s="165"/>
    </row>
    <row r="867" spans="1:13">
      <c r="A867" s="1072"/>
      <c r="B867" s="728" t="s">
        <v>1092</v>
      </c>
      <c r="C867" s="1067" t="s">
        <v>30776</v>
      </c>
      <c r="D867" s="1068"/>
      <c r="E867" s="764" t="s">
        <v>1745</v>
      </c>
      <c r="F867" s="1069"/>
      <c r="G867" s="1065">
        <v>43087</v>
      </c>
      <c r="H867" s="1070"/>
      <c r="I867" s="1071"/>
      <c r="J867" s="1071"/>
      <c r="K867" s="1071"/>
      <c r="L867" s="1071"/>
      <c r="M867" s="165"/>
    </row>
    <row r="868" spans="1:13">
      <c r="A868" s="1072"/>
      <c r="B868" s="728" t="s">
        <v>1092</v>
      </c>
      <c r="C868" s="1067" t="s">
        <v>30777</v>
      </c>
      <c r="D868" s="1068"/>
      <c r="E868" s="764" t="s">
        <v>1745</v>
      </c>
      <c r="F868" s="1069"/>
      <c r="G868" s="1065">
        <v>43087</v>
      </c>
      <c r="H868" s="1070"/>
      <c r="I868" s="1071"/>
      <c r="J868" s="1071"/>
      <c r="K868" s="1071"/>
      <c r="L868" s="1071"/>
      <c r="M868" s="165"/>
    </row>
    <row r="869" spans="1:13">
      <c r="A869" s="1072"/>
      <c r="B869" s="728" t="s">
        <v>1092</v>
      </c>
      <c r="C869" s="1067" t="s">
        <v>29403</v>
      </c>
      <c r="D869" s="1068"/>
      <c r="E869" s="764" t="s">
        <v>1745</v>
      </c>
      <c r="F869" s="1069"/>
      <c r="G869" s="1065">
        <v>43087</v>
      </c>
      <c r="H869" s="1070"/>
      <c r="I869" s="1071"/>
      <c r="J869" s="1071"/>
      <c r="K869" s="1071"/>
      <c r="L869" s="1071"/>
      <c r="M869" s="165"/>
    </row>
    <row r="870" spans="1:13">
      <c r="A870" s="1072"/>
      <c r="B870" s="728" t="s">
        <v>1092</v>
      </c>
      <c r="C870" s="1067" t="s">
        <v>30778</v>
      </c>
      <c r="D870" s="1068"/>
      <c r="E870" s="764" t="s">
        <v>1745</v>
      </c>
      <c r="F870" s="1069"/>
      <c r="G870" s="1065">
        <v>43087</v>
      </c>
      <c r="H870" s="1070"/>
      <c r="I870" s="1071"/>
      <c r="J870" s="1071"/>
      <c r="K870" s="1071"/>
      <c r="L870" s="1071"/>
      <c r="M870" s="165"/>
    </row>
    <row r="871" spans="1:13">
      <c r="A871" s="1072"/>
      <c r="B871" s="728" t="s">
        <v>1092</v>
      </c>
      <c r="C871" s="1067" t="s">
        <v>30779</v>
      </c>
      <c r="D871" s="1068"/>
      <c r="E871" s="764" t="s">
        <v>1745</v>
      </c>
      <c r="F871" s="1069"/>
      <c r="G871" s="1065">
        <v>43087</v>
      </c>
      <c r="H871" s="1070"/>
      <c r="I871" s="1071"/>
      <c r="J871" s="1071"/>
      <c r="K871" s="1071"/>
      <c r="L871" s="1071"/>
      <c r="M871" s="165"/>
    </row>
    <row r="872" spans="1:13">
      <c r="A872" s="1072"/>
      <c r="B872" s="728" t="s">
        <v>1092</v>
      </c>
      <c r="C872" s="1067" t="s">
        <v>30780</v>
      </c>
      <c r="D872" s="1068"/>
      <c r="E872" s="764" t="s">
        <v>1745</v>
      </c>
      <c r="F872" s="1069"/>
      <c r="G872" s="1065">
        <v>43087</v>
      </c>
      <c r="H872" s="1070"/>
      <c r="I872" s="1071"/>
      <c r="J872" s="1071"/>
      <c r="K872" s="1071"/>
      <c r="L872" s="1071"/>
      <c r="M872" s="165"/>
    </row>
    <row r="873" spans="1:13">
      <c r="A873" s="1072"/>
      <c r="B873" s="728" t="s">
        <v>1092</v>
      </c>
      <c r="C873" s="1067" t="s">
        <v>30781</v>
      </c>
      <c r="D873" s="1068"/>
      <c r="E873" s="764" t="s">
        <v>1745</v>
      </c>
      <c r="F873" s="1069"/>
      <c r="G873" s="1065">
        <v>43087</v>
      </c>
      <c r="H873" s="1070"/>
      <c r="I873" s="1071"/>
      <c r="J873" s="1071"/>
      <c r="K873" s="1071"/>
      <c r="L873" s="1071"/>
      <c r="M873" s="165"/>
    </row>
    <row r="874" spans="1:13">
      <c r="A874" s="1072"/>
      <c r="B874" s="728" t="s">
        <v>1092</v>
      </c>
      <c r="C874" s="1067" t="s">
        <v>29071</v>
      </c>
      <c r="D874" s="1068"/>
      <c r="E874" s="764" t="s">
        <v>1745</v>
      </c>
      <c r="F874" s="1069"/>
      <c r="G874" s="1065">
        <v>43087</v>
      </c>
      <c r="H874" s="1070"/>
      <c r="I874" s="1071"/>
      <c r="J874" s="1071"/>
      <c r="K874" s="1071"/>
      <c r="L874" s="1071"/>
      <c r="M874" s="165"/>
    </row>
    <row r="875" spans="1:13">
      <c r="A875" s="1072"/>
      <c r="B875" s="728" t="s">
        <v>1092</v>
      </c>
      <c r="C875" s="1067" t="s">
        <v>30782</v>
      </c>
      <c r="D875" s="1068"/>
      <c r="E875" s="764" t="s">
        <v>1745</v>
      </c>
      <c r="F875" s="1069"/>
      <c r="G875" s="1065">
        <v>43087</v>
      </c>
      <c r="H875" s="1070"/>
      <c r="I875" s="1071"/>
      <c r="J875" s="1071"/>
      <c r="K875" s="1071"/>
      <c r="L875" s="1071"/>
      <c r="M875" s="165"/>
    </row>
    <row r="876" spans="1:13" ht="30">
      <c r="A876" s="1072"/>
      <c r="B876" s="728" t="s">
        <v>1092</v>
      </c>
      <c r="C876" s="1067" t="s">
        <v>29339</v>
      </c>
      <c r="D876" s="1068"/>
      <c r="E876" s="764" t="s">
        <v>1745</v>
      </c>
      <c r="F876" s="1069"/>
      <c r="G876" s="1065">
        <v>43087</v>
      </c>
      <c r="H876" s="1070"/>
      <c r="I876" s="1071" t="s">
        <v>131</v>
      </c>
      <c r="J876" s="1071" t="s">
        <v>1772</v>
      </c>
      <c r="K876" s="1071" t="s">
        <v>135</v>
      </c>
      <c r="L876" s="1073">
        <v>43088</v>
      </c>
      <c r="M876" s="165"/>
    </row>
    <row r="877" spans="1:13" ht="30">
      <c r="A877" s="1072"/>
      <c r="B877" s="728" t="s">
        <v>1092</v>
      </c>
      <c r="C877" s="1067" t="s">
        <v>30783</v>
      </c>
      <c r="D877" s="1068"/>
      <c r="E877" s="764" t="s">
        <v>1745</v>
      </c>
      <c r="F877" s="1069"/>
      <c r="G877" s="1065">
        <v>43087</v>
      </c>
      <c r="H877" s="1070"/>
      <c r="I877" s="1071" t="s">
        <v>339</v>
      </c>
      <c r="J877" s="1071" t="s">
        <v>817</v>
      </c>
      <c r="K877" s="1071" t="s">
        <v>135</v>
      </c>
      <c r="L877" s="1081">
        <v>43175</v>
      </c>
      <c r="M877" s="165"/>
    </row>
    <row r="878" spans="1:13">
      <c r="A878" s="1072"/>
      <c r="B878" s="728" t="s">
        <v>1092</v>
      </c>
      <c r="C878" s="1067" t="s">
        <v>29781</v>
      </c>
      <c r="D878" s="1068"/>
      <c r="E878" s="764" t="s">
        <v>1745</v>
      </c>
      <c r="F878" s="1069"/>
      <c r="G878" s="1065">
        <v>43087</v>
      </c>
      <c r="H878" s="1070"/>
      <c r="I878" s="1071"/>
      <c r="J878" s="1071"/>
      <c r="K878" s="1071"/>
      <c r="L878" s="1071"/>
      <c r="M878" s="165"/>
    </row>
    <row r="879" spans="1:13">
      <c r="A879" s="1072"/>
      <c r="B879" s="728" t="s">
        <v>1092</v>
      </c>
      <c r="C879" s="1067" t="s">
        <v>30784</v>
      </c>
      <c r="D879" s="1068"/>
      <c r="E879" s="764" t="s">
        <v>1745</v>
      </c>
      <c r="F879" s="1069"/>
      <c r="G879" s="1065">
        <v>43087</v>
      </c>
      <c r="H879" s="1070"/>
      <c r="I879" s="1071"/>
      <c r="J879" s="1071"/>
      <c r="K879" s="1071"/>
      <c r="L879" s="1071"/>
      <c r="M879" s="165"/>
    </row>
    <row r="880" spans="1:13">
      <c r="A880" s="1644" t="s">
        <v>30785</v>
      </c>
      <c r="B880" s="1585"/>
      <c r="C880" s="1585"/>
      <c r="D880" s="1585"/>
      <c r="E880" s="1585"/>
      <c r="F880" s="1585"/>
      <c r="G880" s="1585"/>
      <c r="H880" s="1585"/>
      <c r="I880" s="1585"/>
      <c r="J880" s="1585"/>
      <c r="K880" s="1585"/>
      <c r="L880" s="1585"/>
      <c r="M880" s="1645"/>
    </row>
    <row r="881" spans="1:13">
      <c r="A881" s="1072"/>
      <c r="B881" s="728" t="s">
        <v>6189</v>
      </c>
      <c r="C881" s="1067" t="s">
        <v>30786</v>
      </c>
      <c r="D881" s="1068"/>
      <c r="E881" s="764" t="s">
        <v>8414</v>
      </c>
      <c r="F881" s="1069"/>
      <c r="G881" s="1065"/>
      <c r="H881" s="1070" t="s">
        <v>1822</v>
      </c>
      <c r="I881" s="1071"/>
      <c r="J881" s="1071"/>
      <c r="K881" s="1071"/>
      <c r="L881" s="1066">
        <v>43087</v>
      </c>
      <c r="M881" s="165" t="s">
        <v>1136</v>
      </c>
    </row>
    <row r="882" spans="1:13">
      <c r="A882" s="1072"/>
      <c r="B882" s="728" t="s">
        <v>6189</v>
      </c>
      <c r="C882" s="1067" t="s">
        <v>30787</v>
      </c>
      <c r="D882" s="1068"/>
      <c r="E882" s="764" t="s">
        <v>8414</v>
      </c>
      <c r="F882" s="1069"/>
      <c r="G882" s="1065"/>
      <c r="H882" s="1070"/>
      <c r="I882" s="1071"/>
      <c r="J882" s="1071"/>
      <c r="K882" s="1071"/>
      <c r="L882" s="1071"/>
      <c r="M882" s="165" t="s">
        <v>1136</v>
      </c>
    </row>
    <row r="883" spans="1:13">
      <c r="A883" s="1072"/>
      <c r="B883" s="728" t="s">
        <v>6189</v>
      </c>
      <c r="C883" s="1067" t="s">
        <v>8844</v>
      </c>
      <c r="D883" s="1068"/>
      <c r="E883" s="764" t="s">
        <v>8414</v>
      </c>
      <c r="F883" s="1069"/>
      <c r="G883" s="1065"/>
      <c r="H883" s="1070"/>
      <c r="I883" s="1071"/>
      <c r="J883" s="1071"/>
      <c r="K883" s="1071"/>
      <c r="L883" s="1071"/>
      <c r="M883" s="165" t="s">
        <v>1136</v>
      </c>
    </row>
    <row r="884" spans="1:13">
      <c r="A884" s="1072"/>
      <c r="B884" s="728" t="s">
        <v>6189</v>
      </c>
      <c r="C884" s="1067" t="s">
        <v>8674</v>
      </c>
      <c r="D884" s="1068"/>
      <c r="E884" s="764" t="s">
        <v>8414</v>
      </c>
      <c r="F884" s="1069"/>
      <c r="G884" s="1065"/>
      <c r="H884" s="1070"/>
      <c r="I884" s="1071"/>
      <c r="J884" s="1071"/>
      <c r="K884" s="1071"/>
      <c r="L884" s="1071"/>
      <c r="M884" s="165" t="s">
        <v>1136</v>
      </c>
    </row>
    <row r="885" spans="1:13">
      <c r="A885" s="1072"/>
      <c r="B885" s="728" t="s">
        <v>6189</v>
      </c>
      <c r="C885" s="1067" t="s">
        <v>30788</v>
      </c>
      <c r="D885" s="1068"/>
      <c r="E885" s="764" t="s">
        <v>8414</v>
      </c>
      <c r="F885" s="1069"/>
      <c r="G885" s="1065"/>
      <c r="H885" s="1070"/>
      <c r="I885" s="1071"/>
      <c r="J885" s="1071"/>
      <c r="K885" s="1071"/>
      <c r="L885" s="1071"/>
      <c r="M885" s="165" t="s">
        <v>1136</v>
      </c>
    </row>
    <row r="886" spans="1:13">
      <c r="A886" s="1072"/>
      <c r="B886" s="728" t="s">
        <v>6189</v>
      </c>
      <c r="C886" s="1067" t="s">
        <v>30789</v>
      </c>
      <c r="D886" s="1068"/>
      <c r="E886" s="764" t="s">
        <v>8414</v>
      </c>
      <c r="F886" s="1069"/>
      <c r="G886" s="1065"/>
      <c r="H886" s="1070"/>
      <c r="I886" s="1071"/>
      <c r="J886" s="1071"/>
      <c r="K886" s="1071"/>
      <c r="L886" s="1071"/>
      <c r="M886" s="165" t="s">
        <v>1136</v>
      </c>
    </row>
    <row r="887" spans="1:13">
      <c r="A887" s="1072"/>
      <c r="B887" s="728" t="s">
        <v>6189</v>
      </c>
      <c r="C887" s="1067" t="s">
        <v>30790</v>
      </c>
      <c r="D887" s="1068"/>
      <c r="E887" s="764" t="s">
        <v>8414</v>
      </c>
      <c r="F887" s="1069"/>
      <c r="G887" s="1065"/>
      <c r="H887" s="1070"/>
      <c r="I887" s="1071"/>
      <c r="J887" s="1071"/>
      <c r="K887" s="1071"/>
      <c r="L887" s="1071"/>
      <c r="M887" s="165" t="s">
        <v>1136</v>
      </c>
    </row>
    <row r="888" spans="1:13">
      <c r="A888" s="1072"/>
      <c r="B888" s="728" t="s">
        <v>6189</v>
      </c>
      <c r="C888" s="1067" t="s">
        <v>30791</v>
      </c>
      <c r="D888" s="1068"/>
      <c r="E888" s="764" t="s">
        <v>8414</v>
      </c>
      <c r="F888" s="1069"/>
      <c r="G888" s="1065"/>
      <c r="H888" s="1070"/>
      <c r="I888" s="1071"/>
      <c r="J888" s="1071"/>
      <c r="K888" s="1071"/>
      <c r="L888" s="1071"/>
      <c r="M888" s="165" t="s">
        <v>1136</v>
      </c>
    </row>
    <row r="889" spans="1:13">
      <c r="A889" s="1072"/>
      <c r="B889" s="728" t="s">
        <v>6189</v>
      </c>
      <c r="C889" s="1067" t="s">
        <v>30792</v>
      </c>
      <c r="D889" s="1068"/>
      <c r="E889" s="764" t="s">
        <v>8414</v>
      </c>
      <c r="F889" s="1069"/>
      <c r="G889" s="1065"/>
      <c r="H889" s="1070"/>
      <c r="I889" s="1071"/>
      <c r="J889" s="1071"/>
      <c r="K889" s="1071"/>
      <c r="L889" s="1071"/>
      <c r="M889" s="165" t="s">
        <v>1136</v>
      </c>
    </row>
    <row r="890" spans="1:13">
      <c r="A890" s="1072"/>
      <c r="B890" s="728" t="s">
        <v>6189</v>
      </c>
      <c r="C890" s="1067" t="s">
        <v>30793</v>
      </c>
      <c r="D890" s="1068"/>
      <c r="E890" s="764" t="s">
        <v>8414</v>
      </c>
      <c r="F890" s="1069"/>
      <c r="G890" s="1065"/>
      <c r="H890" s="1070"/>
      <c r="I890" s="1071"/>
      <c r="J890" s="1071"/>
      <c r="K890" s="1071"/>
      <c r="L890" s="1071"/>
      <c r="M890" s="165" t="s">
        <v>1136</v>
      </c>
    </row>
    <row r="891" spans="1:13">
      <c r="A891" s="1072"/>
      <c r="B891" s="728" t="s">
        <v>6189</v>
      </c>
      <c r="C891" s="1067" t="s">
        <v>30794</v>
      </c>
      <c r="D891" s="1068"/>
      <c r="E891" s="764" t="s">
        <v>8414</v>
      </c>
      <c r="F891" s="1069"/>
      <c r="G891" s="1065"/>
      <c r="H891" s="1070"/>
      <c r="I891" s="1071"/>
      <c r="J891" s="1071"/>
      <c r="K891" s="1071"/>
      <c r="L891" s="1071"/>
      <c r="M891" s="165" t="s">
        <v>1136</v>
      </c>
    </row>
    <row r="892" spans="1:13">
      <c r="A892" s="1072"/>
      <c r="B892" s="728" t="s">
        <v>6189</v>
      </c>
      <c r="C892" s="1067" t="s">
        <v>30795</v>
      </c>
      <c r="D892" s="1068"/>
      <c r="E892" s="764" t="s">
        <v>8414</v>
      </c>
      <c r="F892" s="1069"/>
      <c r="G892" s="1065"/>
      <c r="H892" s="1070"/>
      <c r="I892" s="1071"/>
      <c r="J892" s="1071"/>
      <c r="K892" s="1071"/>
      <c r="L892" s="1071"/>
      <c r="M892" s="165" t="s">
        <v>1136</v>
      </c>
    </row>
    <row r="893" spans="1:13">
      <c r="A893" s="1072"/>
      <c r="B893" s="728" t="s">
        <v>6189</v>
      </c>
      <c r="C893" s="1067" t="s">
        <v>8679</v>
      </c>
      <c r="D893" s="1068"/>
      <c r="E893" s="764" t="s">
        <v>8414</v>
      </c>
      <c r="F893" s="1069"/>
      <c r="G893" s="1065"/>
      <c r="H893" s="1070"/>
      <c r="I893" s="1071"/>
      <c r="J893" s="1071"/>
      <c r="K893" s="1071"/>
      <c r="L893" s="1071"/>
      <c r="M893" s="165" t="s">
        <v>1136</v>
      </c>
    </row>
    <row r="894" spans="1:13">
      <c r="A894" s="1072"/>
      <c r="B894" s="728" t="s">
        <v>6189</v>
      </c>
      <c r="C894" s="1067" t="s">
        <v>30796</v>
      </c>
      <c r="D894" s="1068"/>
      <c r="E894" s="764" t="s">
        <v>8414</v>
      </c>
      <c r="F894" s="1069"/>
      <c r="G894" s="1065"/>
      <c r="H894" s="1070"/>
      <c r="I894" s="1071"/>
      <c r="J894" s="1071"/>
      <c r="K894" s="1071"/>
      <c r="L894" s="1071"/>
      <c r="M894" s="165" t="s">
        <v>1136</v>
      </c>
    </row>
    <row r="895" spans="1:13">
      <c r="A895" s="1072"/>
      <c r="B895" s="728" t="s">
        <v>6189</v>
      </c>
      <c r="C895" s="1067" t="s">
        <v>30797</v>
      </c>
      <c r="D895" s="1068"/>
      <c r="E895" s="764" t="s">
        <v>8414</v>
      </c>
      <c r="F895" s="1069"/>
      <c r="G895" s="1065"/>
      <c r="H895" s="1070"/>
      <c r="I895" s="1071"/>
      <c r="J895" s="1071"/>
      <c r="K895" s="1071"/>
      <c r="L895" s="1071"/>
      <c r="M895" s="165" t="s">
        <v>1136</v>
      </c>
    </row>
    <row r="896" spans="1:13">
      <c r="A896" s="1072"/>
      <c r="B896" s="728" t="s">
        <v>6189</v>
      </c>
      <c r="C896" s="1067" t="s">
        <v>30798</v>
      </c>
      <c r="D896" s="1068"/>
      <c r="E896" s="764" t="s">
        <v>8414</v>
      </c>
      <c r="F896" s="1069"/>
      <c r="G896" s="1065"/>
      <c r="H896" s="1070"/>
      <c r="I896" s="1071"/>
      <c r="J896" s="1071"/>
      <c r="K896" s="1071"/>
      <c r="L896" s="1071"/>
      <c r="M896" s="165" t="s">
        <v>1136</v>
      </c>
    </row>
    <row r="897" spans="1:13">
      <c r="A897" s="1072"/>
      <c r="B897" s="728" t="s">
        <v>6189</v>
      </c>
      <c r="C897" s="1067" t="s">
        <v>30799</v>
      </c>
      <c r="D897" s="1068"/>
      <c r="E897" s="764" t="s">
        <v>8414</v>
      </c>
      <c r="F897" s="1069"/>
      <c r="G897" s="1065"/>
      <c r="H897" s="1070"/>
      <c r="I897" s="1071"/>
      <c r="J897" s="1071"/>
      <c r="K897" s="1071"/>
      <c r="L897" s="1071"/>
      <c r="M897" s="165" t="s">
        <v>1136</v>
      </c>
    </row>
    <row r="898" spans="1:13">
      <c r="A898" s="1072"/>
      <c r="B898" s="728" t="s">
        <v>6189</v>
      </c>
      <c r="C898" s="1067" t="s">
        <v>30803</v>
      </c>
      <c r="D898" s="1068"/>
      <c r="E898" s="764" t="s">
        <v>8414</v>
      </c>
      <c r="F898" s="1069"/>
      <c r="G898" s="1065"/>
      <c r="H898" s="1070"/>
      <c r="I898" s="1071"/>
      <c r="J898" s="1071"/>
      <c r="K898" s="1071"/>
      <c r="L898" s="1071"/>
      <c r="M898" s="165" t="s">
        <v>1136</v>
      </c>
    </row>
    <row r="899" spans="1:13">
      <c r="A899" s="1072"/>
      <c r="B899" s="728" t="s">
        <v>6189</v>
      </c>
      <c r="C899" s="1067" t="s">
        <v>30804</v>
      </c>
      <c r="D899" s="1068"/>
      <c r="E899" s="764" t="s">
        <v>8414</v>
      </c>
      <c r="F899" s="1069"/>
      <c r="G899" s="1065"/>
      <c r="H899" s="1070"/>
      <c r="I899" s="1071"/>
      <c r="J899" s="1071"/>
      <c r="K899" s="1071"/>
      <c r="L899" s="1071"/>
      <c r="M899" s="165" t="s">
        <v>1136</v>
      </c>
    </row>
    <row r="900" spans="1:13">
      <c r="A900" s="1072"/>
      <c r="B900" s="728" t="s">
        <v>6189</v>
      </c>
      <c r="C900" s="1067" t="s">
        <v>30805</v>
      </c>
      <c r="D900" s="1068"/>
      <c r="E900" s="764" t="s">
        <v>8414</v>
      </c>
      <c r="F900" s="1069"/>
      <c r="G900" s="1065"/>
      <c r="H900" s="1070"/>
      <c r="I900" s="1071"/>
      <c r="J900" s="1071"/>
      <c r="K900" s="1071"/>
      <c r="L900" s="1071"/>
      <c r="M900" s="165" t="s">
        <v>1136</v>
      </c>
    </row>
    <row r="901" spans="1:13">
      <c r="A901" s="1072"/>
      <c r="B901" s="728" t="s">
        <v>6189</v>
      </c>
      <c r="C901" s="1067" t="s">
        <v>30808</v>
      </c>
      <c r="D901" s="1068"/>
      <c r="E901" s="764" t="s">
        <v>8414</v>
      </c>
      <c r="F901" s="1069"/>
      <c r="G901" s="1065"/>
      <c r="H901" s="1070"/>
      <c r="I901" s="1071"/>
      <c r="J901" s="1071"/>
      <c r="K901" s="1071"/>
      <c r="L901" s="1071"/>
      <c r="M901" s="165" t="s">
        <v>1136</v>
      </c>
    </row>
    <row r="902" spans="1:13">
      <c r="A902" s="1072"/>
      <c r="B902" s="728" t="s">
        <v>6189</v>
      </c>
      <c r="C902" s="1067" t="s">
        <v>30809</v>
      </c>
      <c r="D902" s="1068"/>
      <c r="E902" s="764" t="s">
        <v>8414</v>
      </c>
      <c r="F902" s="1069"/>
      <c r="G902" s="1065"/>
      <c r="H902" s="1070"/>
      <c r="I902" s="1071"/>
      <c r="J902" s="1071"/>
      <c r="K902" s="1071"/>
      <c r="L902" s="1071"/>
      <c r="M902" s="165" t="s">
        <v>1136</v>
      </c>
    </row>
    <row r="903" spans="1:13">
      <c r="A903" s="1072"/>
      <c r="B903" s="728" t="s">
        <v>6189</v>
      </c>
      <c r="C903" s="1067" t="s">
        <v>30810</v>
      </c>
      <c r="D903" s="1068"/>
      <c r="E903" s="764" t="s">
        <v>8414</v>
      </c>
      <c r="F903" s="1069"/>
      <c r="G903" s="1065"/>
      <c r="H903" s="1070"/>
      <c r="I903" s="1071"/>
      <c r="J903" s="1071"/>
      <c r="K903" s="1071"/>
      <c r="L903" s="1071"/>
      <c r="M903" s="165" t="s">
        <v>1136</v>
      </c>
    </row>
    <row r="904" spans="1:13">
      <c r="A904" s="1072"/>
      <c r="B904" s="728" t="s">
        <v>6189</v>
      </c>
      <c r="C904" s="1067" t="s">
        <v>30811</v>
      </c>
      <c r="D904" s="1068"/>
      <c r="E904" s="764" t="s">
        <v>8414</v>
      </c>
      <c r="F904" s="1069"/>
      <c r="G904" s="1065"/>
      <c r="H904" s="1070"/>
      <c r="I904" s="1071"/>
      <c r="J904" s="1071"/>
      <c r="K904" s="1071"/>
      <c r="L904" s="1071"/>
      <c r="M904" s="165" t="s">
        <v>1136</v>
      </c>
    </row>
    <row r="905" spans="1:13">
      <c r="A905" s="1072"/>
      <c r="B905" s="728" t="s">
        <v>6189</v>
      </c>
      <c r="C905" s="1067" t="s">
        <v>30812</v>
      </c>
      <c r="D905" s="1068"/>
      <c r="E905" s="764" t="s">
        <v>8414</v>
      </c>
      <c r="F905" s="1069"/>
      <c r="G905" s="1065"/>
      <c r="H905" s="1070"/>
      <c r="I905" s="1071"/>
      <c r="J905" s="1071"/>
      <c r="K905" s="1071"/>
      <c r="L905" s="1071"/>
      <c r="M905" s="165" t="s">
        <v>1136</v>
      </c>
    </row>
    <row r="906" spans="1:13">
      <c r="A906" s="1072"/>
      <c r="B906" s="728" t="s">
        <v>6189</v>
      </c>
      <c r="C906" s="1067" t="s">
        <v>30813</v>
      </c>
      <c r="D906" s="1068"/>
      <c r="E906" s="764" t="s">
        <v>8414</v>
      </c>
      <c r="F906" s="1069"/>
      <c r="G906" s="1065"/>
      <c r="H906" s="1070"/>
      <c r="I906" s="1071"/>
      <c r="J906" s="1071"/>
      <c r="K906" s="1071"/>
      <c r="L906" s="1071"/>
      <c r="M906" s="165" t="s">
        <v>1136</v>
      </c>
    </row>
    <row r="907" spans="1:13">
      <c r="A907" s="1072"/>
      <c r="B907" s="728" t="s">
        <v>6189</v>
      </c>
      <c r="C907" s="1067" t="s">
        <v>30818</v>
      </c>
      <c r="D907" s="1068"/>
      <c r="E907" s="764" t="s">
        <v>8414</v>
      </c>
      <c r="F907" s="1069"/>
      <c r="G907" s="1065"/>
      <c r="H907" s="1070"/>
      <c r="I907" s="1071"/>
      <c r="J907" s="1071"/>
      <c r="K907" s="1071"/>
      <c r="L907" s="1071"/>
      <c r="M907" s="165" t="s">
        <v>1136</v>
      </c>
    </row>
    <row r="908" spans="1:13">
      <c r="A908" s="1072"/>
      <c r="B908" s="728" t="s">
        <v>6189</v>
      </c>
      <c r="C908" s="1067" t="s">
        <v>30819</v>
      </c>
      <c r="D908" s="1068"/>
      <c r="E908" s="764" t="s">
        <v>8414</v>
      </c>
      <c r="F908" s="1069"/>
      <c r="G908" s="1065"/>
      <c r="H908" s="1070"/>
      <c r="I908" s="1071"/>
      <c r="J908" s="1071"/>
      <c r="K908" s="1071"/>
      <c r="L908" s="1071"/>
      <c r="M908" s="165" t="s">
        <v>1136</v>
      </c>
    </row>
    <row r="909" spans="1:13">
      <c r="A909" s="1072"/>
      <c r="B909" s="728" t="s">
        <v>6189</v>
      </c>
      <c r="C909" s="1067" t="s">
        <v>30820</v>
      </c>
      <c r="D909" s="1068"/>
      <c r="E909" s="764" t="s">
        <v>8414</v>
      </c>
      <c r="F909" s="1069"/>
      <c r="G909" s="1065"/>
      <c r="H909" s="1070"/>
      <c r="I909" s="1071"/>
      <c r="J909" s="1071"/>
      <c r="K909" s="1071"/>
      <c r="L909" s="1071"/>
      <c r="M909" s="165" t="s">
        <v>1136</v>
      </c>
    </row>
    <row r="910" spans="1:13">
      <c r="A910" s="1072"/>
      <c r="B910" s="728" t="s">
        <v>6189</v>
      </c>
      <c r="C910" s="1067" t="s">
        <v>30711</v>
      </c>
      <c r="D910" s="1068"/>
      <c r="E910" s="764" t="s">
        <v>8414</v>
      </c>
      <c r="F910" s="1069"/>
      <c r="G910" s="1065"/>
      <c r="H910" s="1070"/>
      <c r="I910" s="1071"/>
      <c r="J910" s="1071"/>
      <c r="K910" s="1071"/>
      <c r="L910" s="1071"/>
      <c r="M910" s="165" t="s">
        <v>1136</v>
      </c>
    </row>
    <row r="911" spans="1:13">
      <c r="A911" s="1072"/>
      <c r="B911" s="728" t="s">
        <v>6189</v>
      </c>
      <c r="C911" s="1067" t="s">
        <v>30742</v>
      </c>
      <c r="D911" s="1068"/>
      <c r="E911" s="764" t="s">
        <v>8414</v>
      </c>
      <c r="F911" s="1069"/>
      <c r="G911" s="1065"/>
      <c r="H911" s="1070"/>
      <c r="I911" s="1071"/>
      <c r="J911" s="1071"/>
      <c r="K911" s="1071"/>
      <c r="L911" s="1071"/>
      <c r="M911" s="165" t="s">
        <v>1136</v>
      </c>
    </row>
    <row r="912" spans="1:13">
      <c r="A912" s="1072"/>
      <c r="B912" s="728" t="s">
        <v>6189</v>
      </c>
      <c r="C912" s="1067" t="s">
        <v>30826</v>
      </c>
      <c r="D912" s="1068"/>
      <c r="E912" s="764" t="s">
        <v>8414</v>
      </c>
      <c r="F912" s="1069"/>
      <c r="G912" s="1065"/>
      <c r="H912" s="1070"/>
      <c r="I912" s="1071"/>
      <c r="J912" s="1071"/>
      <c r="K912" s="1071"/>
      <c r="L912" s="1071"/>
      <c r="M912" s="165" t="s">
        <v>1136</v>
      </c>
    </row>
    <row r="913" spans="1:13">
      <c r="A913" s="1072"/>
      <c r="B913" s="728" t="s">
        <v>6189</v>
      </c>
      <c r="C913" s="1067" t="s">
        <v>30828</v>
      </c>
      <c r="D913" s="1068"/>
      <c r="E913" s="764" t="s">
        <v>8414</v>
      </c>
      <c r="F913" s="1069"/>
      <c r="G913" s="1065"/>
      <c r="H913" s="1070"/>
      <c r="I913" s="1071"/>
      <c r="J913" s="1071"/>
      <c r="K913" s="1071"/>
      <c r="L913" s="1071"/>
      <c r="M913" s="165" t="s">
        <v>1136</v>
      </c>
    </row>
    <row r="914" spans="1:13" ht="30">
      <c r="A914" s="1072"/>
      <c r="B914" s="728" t="s">
        <v>6189</v>
      </c>
      <c r="C914" s="1067" t="s">
        <v>30830</v>
      </c>
      <c r="D914" s="1068"/>
      <c r="E914" s="764" t="s">
        <v>8414</v>
      </c>
      <c r="F914" s="1069"/>
      <c r="G914" s="1065"/>
      <c r="H914" s="1070"/>
      <c r="I914" s="1071" t="s">
        <v>30833</v>
      </c>
      <c r="J914" s="1071" t="s">
        <v>30834</v>
      </c>
      <c r="K914" s="1071" t="s">
        <v>4693</v>
      </c>
      <c r="L914" s="1066">
        <v>43088</v>
      </c>
      <c r="M914" s="165"/>
    </row>
    <row r="915" spans="1:13" ht="30">
      <c r="A915" s="1072"/>
      <c r="B915" s="728" t="s">
        <v>6189</v>
      </c>
      <c r="C915" s="1067" t="s">
        <v>30835</v>
      </c>
      <c r="D915" s="1068"/>
      <c r="E915" s="764" t="s">
        <v>8414</v>
      </c>
      <c r="F915" s="1069"/>
      <c r="G915" s="1065"/>
      <c r="H915" s="1070"/>
      <c r="I915" s="1071" t="s">
        <v>30833</v>
      </c>
      <c r="J915" s="1071" t="s">
        <v>30834</v>
      </c>
      <c r="K915" s="1071" t="s">
        <v>4693</v>
      </c>
      <c r="L915" s="1066">
        <v>43088</v>
      </c>
      <c r="M915" s="165"/>
    </row>
    <row r="916" spans="1:13">
      <c r="A916" s="1072"/>
      <c r="B916" s="728" t="s">
        <v>6189</v>
      </c>
      <c r="C916" s="1067" t="s">
        <v>30837</v>
      </c>
      <c r="D916" s="1068"/>
      <c r="E916" s="764" t="s">
        <v>8414</v>
      </c>
      <c r="F916" s="1069"/>
      <c r="G916" s="1065"/>
      <c r="H916" s="1070"/>
      <c r="I916" s="1071"/>
      <c r="J916" s="1071"/>
      <c r="K916" s="1071"/>
      <c r="L916" s="1071"/>
      <c r="M916" s="165"/>
    </row>
    <row r="917" spans="1:13">
      <c r="A917" s="1072"/>
      <c r="B917" s="728" t="s">
        <v>6189</v>
      </c>
      <c r="C917" s="1067" t="s">
        <v>30839</v>
      </c>
      <c r="D917" s="1068"/>
      <c r="E917" s="764" t="s">
        <v>8414</v>
      </c>
      <c r="F917" s="1069"/>
      <c r="G917" s="1065"/>
      <c r="H917" s="1070"/>
      <c r="I917" s="1071"/>
      <c r="J917" s="1071"/>
      <c r="K917" s="1071"/>
      <c r="L917" s="1066">
        <v>43088</v>
      </c>
      <c r="M917" s="165" t="s">
        <v>1136</v>
      </c>
    </row>
    <row r="918" spans="1:13">
      <c r="A918" s="1072"/>
      <c r="B918" s="728" t="s">
        <v>6189</v>
      </c>
      <c r="C918" s="1067" t="s">
        <v>30842</v>
      </c>
      <c r="D918" s="1068"/>
      <c r="E918" s="764" t="s">
        <v>8414</v>
      </c>
      <c r="F918" s="1069"/>
      <c r="G918" s="1065"/>
      <c r="H918" s="1070"/>
      <c r="I918" s="1071"/>
      <c r="J918" s="1071"/>
      <c r="K918" s="1071"/>
      <c r="L918" s="1066">
        <v>43091</v>
      </c>
      <c r="M918" s="165" t="s">
        <v>1136</v>
      </c>
    </row>
    <row r="919" spans="1:13" ht="30">
      <c r="A919" s="1072"/>
      <c r="B919" s="728" t="s">
        <v>6189</v>
      </c>
      <c r="C919" s="1067" t="s">
        <v>30845</v>
      </c>
      <c r="D919" s="1068"/>
      <c r="E919" s="764" t="s">
        <v>8414</v>
      </c>
      <c r="F919" s="1069"/>
      <c r="G919" s="1065"/>
      <c r="H919" s="1070"/>
      <c r="I919" s="1071" t="s">
        <v>30833</v>
      </c>
      <c r="J919" s="1071" t="s">
        <v>30834</v>
      </c>
      <c r="K919" s="1071" t="s">
        <v>4693</v>
      </c>
      <c r="L919" s="1066">
        <v>43088</v>
      </c>
      <c r="M919" s="165"/>
    </row>
    <row r="920" spans="1:13" ht="30">
      <c r="A920" s="1072"/>
      <c r="B920" s="728" t="s">
        <v>6189</v>
      </c>
      <c r="C920" s="1067" t="s">
        <v>30847</v>
      </c>
      <c r="D920" s="1068"/>
      <c r="E920" s="764" t="s">
        <v>8414</v>
      </c>
      <c r="F920" s="1069"/>
      <c r="G920" s="1065"/>
      <c r="H920" s="1070"/>
      <c r="I920" s="1071" t="s">
        <v>22979</v>
      </c>
      <c r="J920" s="1071" t="s">
        <v>3379</v>
      </c>
      <c r="K920" s="1071" t="s">
        <v>4693</v>
      </c>
      <c r="L920" s="1066">
        <v>43088</v>
      </c>
      <c r="M920" s="165"/>
    </row>
    <row r="921" spans="1:13" ht="30">
      <c r="A921" s="1072"/>
      <c r="B921" s="728" t="s">
        <v>6189</v>
      </c>
      <c r="C921" s="1067" t="s">
        <v>30851</v>
      </c>
      <c r="D921" s="1068"/>
      <c r="E921" s="764" t="s">
        <v>8414</v>
      </c>
      <c r="F921" s="1069"/>
      <c r="G921" s="1065"/>
      <c r="H921" s="1070"/>
      <c r="I921" s="1071"/>
      <c r="J921" s="1071" t="s">
        <v>30852</v>
      </c>
      <c r="K921" s="1071" t="s">
        <v>4693</v>
      </c>
      <c r="L921" s="1066">
        <v>43088</v>
      </c>
      <c r="M921" s="165"/>
    </row>
    <row r="922" spans="1:13">
      <c r="A922" s="1072"/>
      <c r="B922" s="728" t="s">
        <v>6189</v>
      </c>
      <c r="C922" s="1067" t="s">
        <v>30853</v>
      </c>
      <c r="D922" s="1068"/>
      <c r="E922" s="764" t="s">
        <v>8414</v>
      </c>
      <c r="F922" s="1069"/>
      <c r="G922" s="1065"/>
      <c r="H922" s="1070"/>
      <c r="I922" s="1071"/>
      <c r="J922" s="1071"/>
      <c r="K922" s="1071"/>
      <c r="L922" s="1066">
        <v>43091</v>
      </c>
      <c r="M922" s="165" t="s">
        <v>1136</v>
      </c>
    </row>
    <row r="923" spans="1:13">
      <c r="A923" s="1072"/>
      <c r="B923" s="728" t="s">
        <v>6189</v>
      </c>
      <c r="C923" s="1067" t="s">
        <v>30854</v>
      </c>
      <c r="D923" s="1068"/>
      <c r="E923" s="764" t="s">
        <v>8414</v>
      </c>
      <c r="F923" s="1069"/>
      <c r="G923" s="1065"/>
      <c r="H923" s="1070"/>
      <c r="I923" s="1071"/>
      <c r="J923" s="1071"/>
      <c r="K923" s="1071"/>
      <c r="L923" s="1071"/>
      <c r="M923" s="165"/>
    </row>
    <row r="924" spans="1:13" ht="30">
      <c r="A924" s="1072"/>
      <c r="B924" s="728" t="s">
        <v>6189</v>
      </c>
      <c r="C924" s="1067" t="s">
        <v>30855</v>
      </c>
      <c r="D924" s="1068"/>
      <c r="E924" s="764" t="s">
        <v>8414</v>
      </c>
      <c r="F924" s="1069"/>
      <c r="G924" s="1065"/>
      <c r="H924" s="1070"/>
      <c r="I924" s="1071" t="s">
        <v>22979</v>
      </c>
      <c r="J924" s="1071" t="s">
        <v>3379</v>
      </c>
      <c r="K924" s="1071" t="s">
        <v>4693</v>
      </c>
      <c r="L924" s="1066">
        <v>43088</v>
      </c>
      <c r="M924" s="165"/>
    </row>
    <row r="925" spans="1:13">
      <c r="A925" s="1072"/>
      <c r="B925" s="728" t="s">
        <v>6189</v>
      </c>
      <c r="C925" s="1067" t="s">
        <v>30856</v>
      </c>
      <c r="D925" s="1068"/>
      <c r="E925" s="764" t="s">
        <v>8414</v>
      </c>
      <c r="F925" s="1069"/>
      <c r="G925" s="1065"/>
      <c r="H925" s="1070"/>
      <c r="I925" s="1071"/>
      <c r="J925" s="1071"/>
      <c r="K925" s="1071"/>
      <c r="L925" s="1071"/>
      <c r="M925" s="165"/>
    </row>
    <row r="926" spans="1:13">
      <c r="A926" s="1072"/>
      <c r="B926" s="728" t="s">
        <v>6189</v>
      </c>
      <c r="C926" s="1067" t="s">
        <v>30857</v>
      </c>
      <c r="D926" s="1068"/>
      <c r="E926" s="764" t="s">
        <v>8414</v>
      </c>
      <c r="F926" s="1069"/>
      <c r="G926" s="1065"/>
      <c r="H926" s="1070"/>
      <c r="I926" s="1071"/>
      <c r="J926" s="1071"/>
      <c r="K926" s="1071"/>
      <c r="L926" s="1071"/>
      <c r="M926" s="165"/>
    </row>
    <row r="927" spans="1:13" ht="30">
      <c r="A927" s="1072"/>
      <c r="B927" s="728" t="s">
        <v>6189</v>
      </c>
      <c r="C927" s="1067" t="s">
        <v>30858</v>
      </c>
      <c r="D927" s="1068"/>
      <c r="E927" s="764" t="s">
        <v>8414</v>
      </c>
      <c r="F927" s="1069"/>
      <c r="G927" s="1065"/>
      <c r="H927" s="1070"/>
      <c r="I927" s="1071" t="s">
        <v>22979</v>
      </c>
      <c r="J927" s="1071" t="s">
        <v>3379</v>
      </c>
      <c r="K927" s="1071" t="s">
        <v>4693</v>
      </c>
      <c r="L927" s="1066">
        <v>43088</v>
      </c>
      <c r="M927" s="165"/>
    </row>
    <row r="928" spans="1:13">
      <c r="A928" s="1072"/>
      <c r="B928" s="728" t="s">
        <v>6189</v>
      </c>
      <c r="C928" s="1067" t="s">
        <v>30859</v>
      </c>
      <c r="D928" s="1068"/>
      <c r="E928" s="764" t="s">
        <v>8414</v>
      </c>
      <c r="F928" s="1069"/>
      <c r="G928" s="1065"/>
      <c r="H928" s="1070"/>
      <c r="I928" s="1071"/>
      <c r="J928" s="1071"/>
      <c r="K928" s="1071"/>
      <c r="L928" s="1071"/>
      <c r="M928" s="165" t="s">
        <v>1136</v>
      </c>
    </row>
    <row r="929" spans="1:13">
      <c r="A929" s="1072"/>
      <c r="B929" s="728" t="s">
        <v>6189</v>
      </c>
      <c r="C929" s="40" t="s">
        <v>30861</v>
      </c>
      <c r="D929" s="1068"/>
      <c r="E929" s="764" t="s">
        <v>8414</v>
      </c>
      <c r="F929" s="1069"/>
      <c r="G929" s="1065"/>
      <c r="H929" s="1070"/>
      <c r="I929" s="1071"/>
      <c r="J929" s="1071"/>
      <c r="K929" s="1071"/>
      <c r="L929" s="1066">
        <v>43088</v>
      </c>
      <c r="M929" s="165" t="s">
        <v>1136</v>
      </c>
    </row>
    <row r="930" spans="1:13">
      <c r="A930" s="1072"/>
      <c r="B930" s="728" t="s">
        <v>6189</v>
      </c>
      <c r="C930" s="40" t="s">
        <v>30862</v>
      </c>
      <c r="D930" s="1068"/>
      <c r="E930" s="764" t="s">
        <v>8414</v>
      </c>
      <c r="F930" s="1069"/>
      <c r="G930" s="1065"/>
      <c r="H930" s="1070"/>
      <c r="I930" s="1071"/>
      <c r="J930" s="1071"/>
      <c r="K930" s="1071"/>
      <c r="L930" s="1066">
        <v>43088</v>
      </c>
      <c r="M930" s="165" t="s">
        <v>1136</v>
      </c>
    </row>
    <row r="931" spans="1:13">
      <c r="A931" s="1072"/>
      <c r="B931" s="728" t="s">
        <v>6189</v>
      </c>
      <c r="C931" s="40" t="s">
        <v>30863</v>
      </c>
      <c r="D931" s="1068"/>
      <c r="E931" s="764" t="s">
        <v>8414</v>
      </c>
      <c r="F931" s="1069"/>
      <c r="G931" s="1065"/>
      <c r="H931" s="1070"/>
      <c r="I931" s="1071"/>
      <c r="J931" s="1071"/>
      <c r="K931" s="1071"/>
      <c r="L931" s="1066">
        <v>43088</v>
      </c>
      <c r="M931" s="165" t="s">
        <v>1136</v>
      </c>
    </row>
    <row r="932" spans="1:13">
      <c r="A932" s="1072"/>
      <c r="B932" s="728" t="s">
        <v>6189</v>
      </c>
      <c r="C932" s="40" t="s">
        <v>30864</v>
      </c>
      <c r="D932" s="1068"/>
      <c r="E932" s="764" t="s">
        <v>8414</v>
      </c>
      <c r="F932" s="1069"/>
      <c r="G932" s="1065"/>
      <c r="H932" s="1070"/>
      <c r="I932" s="1071"/>
      <c r="J932" s="1071"/>
      <c r="K932" s="1071"/>
      <c r="L932" s="1066">
        <v>43088</v>
      </c>
      <c r="M932" s="165" t="s">
        <v>1136</v>
      </c>
    </row>
    <row r="933" spans="1:13">
      <c r="A933" s="1072"/>
      <c r="B933" s="728" t="s">
        <v>6189</v>
      </c>
      <c r="C933" s="40" t="s">
        <v>30865</v>
      </c>
      <c r="D933" s="1068"/>
      <c r="E933" s="764" t="s">
        <v>8414</v>
      </c>
      <c r="F933" s="1069"/>
      <c r="G933" s="1065"/>
      <c r="H933" s="1070"/>
      <c r="I933" s="1071"/>
      <c r="J933" s="1071"/>
      <c r="K933" s="1071"/>
      <c r="L933" s="1066">
        <v>43088</v>
      </c>
      <c r="M933" s="165" t="s">
        <v>1136</v>
      </c>
    </row>
    <row r="934" spans="1:13">
      <c r="A934" s="1072"/>
      <c r="B934" s="728" t="s">
        <v>6189</v>
      </c>
      <c r="C934" s="40" t="s">
        <v>30867</v>
      </c>
      <c r="D934" s="1068"/>
      <c r="E934" s="764" t="s">
        <v>8414</v>
      </c>
      <c r="F934" s="1069"/>
      <c r="G934" s="1065"/>
      <c r="H934" s="1070"/>
      <c r="I934" s="1071"/>
      <c r="J934" s="1071"/>
      <c r="K934" s="1071"/>
      <c r="L934" s="1066">
        <v>43088</v>
      </c>
      <c r="M934" s="165" t="s">
        <v>1136</v>
      </c>
    </row>
    <row r="935" spans="1:13">
      <c r="A935" s="1072"/>
      <c r="B935" s="728" t="s">
        <v>6189</v>
      </c>
      <c r="C935" s="40" t="s">
        <v>30868</v>
      </c>
      <c r="D935" s="1068"/>
      <c r="E935" s="764" t="s">
        <v>8414</v>
      </c>
      <c r="F935" s="1069"/>
      <c r="G935" s="1065"/>
      <c r="H935" s="1070"/>
      <c r="I935" s="1071"/>
      <c r="J935" s="1071"/>
      <c r="K935" s="1071"/>
      <c r="L935" s="1066">
        <v>43088</v>
      </c>
      <c r="M935" s="165" t="s">
        <v>1136</v>
      </c>
    </row>
    <row r="936" spans="1:13">
      <c r="A936" s="1072"/>
      <c r="B936" s="728" t="s">
        <v>6189</v>
      </c>
      <c r="C936" s="40" t="s">
        <v>30869</v>
      </c>
      <c r="D936" s="1068"/>
      <c r="E936" s="764" t="s">
        <v>8414</v>
      </c>
      <c r="F936" s="1069"/>
      <c r="G936" s="1065"/>
      <c r="H936" s="1070"/>
      <c r="I936" s="1071"/>
      <c r="J936" s="1071"/>
      <c r="K936" s="1071"/>
      <c r="L936" s="1066">
        <v>43088</v>
      </c>
      <c r="M936" s="165" t="s">
        <v>1136</v>
      </c>
    </row>
    <row r="937" spans="1:13">
      <c r="A937" s="1072"/>
      <c r="B937" s="728" t="s">
        <v>6189</v>
      </c>
      <c r="C937" s="40" t="s">
        <v>30870</v>
      </c>
      <c r="D937" s="1068"/>
      <c r="E937" s="764" t="s">
        <v>8414</v>
      </c>
      <c r="F937" s="1069"/>
      <c r="G937" s="1065"/>
      <c r="H937" s="1070"/>
      <c r="I937" s="1071"/>
      <c r="J937" s="1071"/>
      <c r="K937" s="1071"/>
      <c r="L937" s="1066">
        <v>43088</v>
      </c>
      <c r="M937" s="165" t="s">
        <v>1136</v>
      </c>
    </row>
    <row r="938" spans="1:13">
      <c r="A938" s="1072"/>
      <c r="B938" s="728" t="s">
        <v>6189</v>
      </c>
      <c r="C938" s="40" t="s">
        <v>30873</v>
      </c>
      <c r="D938" s="1068"/>
      <c r="E938" s="764" t="s">
        <v>8414</v>
      </c>
      <c r="F938" s="1069"/>
      <c r="G938" s="1065"/>
      <c r="H938" s="1070"/>
      <c r="I938" s="1071"/>
      <c r="J938" s="1071"/>
      <c r="K938" s="1071"/>
      <c r="L938" s="1066">
        <v>43088</v>
      </c>
      <c r="M938" s="165" t="s">
        <v>1136</v>
      </c>
    </row>
    <row r="939" spans="1:13">
      <c r="A939" s="1072"/>
      <c r="B939" s="728" t="s">
        <v>6189</v>
      </c>
      <c r="C939" s="40" t="s">
        <v>30875</v>
      </c>
      <c r="D939" s="1068"/>
      <c r="E939" s="764" t="s">
        <v>8414</v>
      </c>
      <c r="F939" s="1069"/>
      <c r="G939" s="1065"/>
      <c r="H939" s="1070"/>
      <c r="I939" s="1071"/>
      <c r="J939" s="1071"/>
      <c r="K939" s="1071"/>
      <c r="L939" s="1066">
        <v>43088</v>
      </c>
      <c r="M939" s="165" t="s">
        <v>1136</v>
      </c>
    </row>
    <row r="940" spans="1:13">
      <c r="A940" s="1072"/>
      <c r="B940" s="728" t="s">
        <v>6189</v>
      </c>
      <c r="C940" s="40" t="s">
        <v>30879</v>
      </c>
      <c r="D940" s="1068"/>
      <c r="E940" s="764" t="s">
        <v>8414</v>
      </c>
      <c r="F940" s="1069"/>
      <c r="G940" s="1065"/>
      <c r="H940" s="1070"/>
      <c r="I940" s="1071"/>
      <c r="J940" s="1071"/>
      <c r="K940" s="1071"/>
      <c r="L940" s="1066">
        <v>43088</v>
      </c>
      <c r="M940" s="165" t="s">
        <v>1136</v>
      </c>
    </row>
    <row r="941" spans="1:13">
      <c r="A941" s="1072"/>
      <c r="B941" s="728" t="s">
        <v>6189</v>
      </c>
      <c r="C941" s="40" t="s">
        <v>30881</v>
      </c>
      <c r="D941" s="1068"/>
      <c r="E941" s="764" t="s">
        <v>8414</v>
      </c>
      <c r="F941" s="1069"/>
      <c r="G941" s="1065"/>
      <c r="H941" s="1070"/>
      <c r="I941" s="1071"/>
      <c r="J941" s="1071"/>
      <c r="K941" s="1071"/>
      <c r="L941" s="1066">
        <v>43088</v>
      </c>
      <c r="M941" s="165" t="s">
        <v>1136</v>
      </c>
    </row>
    <row r="942" spans="1:13">
      <c r="A942" s="1072"/>
      <c r="B942" s="728" t="s">
        <v>6189</v>
      </c>
      <c r="C942" s="40" t="s">
        <v>30884</v>
      </c>
      <c r="D942" s="1068"/>
      <c r="E942" s="764" t="s">
        <v>8414</v>
      </c>
      <c r="F942" s="1069"/>
      <c r="G942" s="1065"/>
      <c r="H942" s="1070"/>
      <c r="I942" s="1071"/>
      <c r="J942" s="1071"/>
      <c r="K942" s="1071"/>
      <c r="L942" s="1066">
        <v>43088</v>
      </c>
      <c r="M942" s="165" t="s">
        <v>1136</v>
      </c>
    </row>
    <row r="943" spans="1:13">
      <c r="A943" s="1072"/>
      <c r="B943" s="728" t="s">
        <v>6189</v>
      </c>
      <c r="C943" s="40" t="s">
        <v>30885</v>
      </c>
      <c r="D943" s="1068"/>
      <c r="E943" s="764" t="s">
        <v>8414</v>
      </c>
      <c r="F943" s="1069"/>
      <c r="G943" s="1065"/>
      <c r="H943" s="1070"/>
      <c r="I943" s="1071"/>
      <c r="J943" s="1071"/>
      <c r="K943" s="1071"/>
      <c r="L943" s="1066">
        <v>43088</v>
      </c>
      <c r="M943" s="165" t="s">
        <v>1136</v>
      </c>
    </row>
    <row r="944" spans="1:13">
      <c r="A944" s="1072"/>
      <c r="B944" s="728" t="s">
        <v>6189</v>
      </c>
      <c r="C944" s="40" t="s">
        <v>30888</v>
      </c>
      <c r="D944" s="1068"/>
      <c r="E944" s="764" t="s">
        <v>8414</v>
      </c>
      <c r="F944" s="1069"/>
      <c r="G944" s="1065"/>
      <c r="H944" s="1070"/>
      <c r="I944" s="1071"/>
      <c r="J944" s="1071"/>
      <c r="K944" s="1071"/>
      <c r="L944" s="1066">
        <v>43088</v>
      </c>
      <c r="M944" s="165" t="s">
        <v>1136</v>
      </c>
    </row>
    <row r="945" spans="1:13">
      <c r="A945" s="1072"/>
      <c r="B945" s="728" t="s">
        <v>6189</v>
      </c>
      <c r="C945" s="40" t="s">
        <v>30891</v>
      </c>
      <c r="D945" s="1068"/>
      <c r="E945" s="764" t="s">
        <v>8414</v>
      </c>
      <c r="F945" s="1069"/>
      <c r="G945" s="1065"/>
      <c r="H945" s="1070"/>
      <c r="I945" s="1071"/>
      <c r="J945" s="1071"/>
      <c r="K945" s="1071"/>
      <c r="L945" s="1066">
        <v>43088</v>
      </c>
      <c r="M945" s="165" t="s">
        <v>1136</v>
      </c>
    </row>
    <row r="946" spans="1:13">
      <c r="A946" s="1072"/>
      <c r="B946" s="728" t="s">
        <v>6189</v>
      </c>
      <c r="C946" s="40" t="s">
        <v>30894</v>
      </c>
      <c r="D946" s="1068"/>
      <c r="E946" s="764" t="s">
        <v>8414</v>
      </c>
      <c r="F946" s="1069"/>
      <c r="G946" s="1065"/>
      <c r="H946" s="1070"/>
      <c r="I946" s="1071"/>
      <c r="J946" s="1071"/>
      <c r="K946" s="1071"/>
      <c r="L946" s="1066">
        <v>43088</v>
      </c>
      <c r="M946" s="165" t="s">
        <v>1136</v>
      </c>
    </row>
    <row r="947" spans="1:13">
      <c r="A947" s="1072"/>
      <c r="B947" s="728" t="s">
        <v>6189</v>
      </c>
      <c r="C947" s="40" t="s">
        <v>30898</v>
      </c>
      <c r="D947" s="1068"/>
      <c r="E947" s="764" t="s">
        <v>8414</v>
      </c>
      <c r="F947" s="1069"/>
      <c r="G947" s="1065"/>
      <c r="H947" s="1070"/>
      <c r="I947" s="1071"/>
      <c r="J947" s="1071"/>
      <c r="K947" s="1071"/>
      <c r="L947" s="1066">
        <v>43088</v>
      </c>
      <c r="M947" s="165" t="s">
        <v>1136</v>
      </c>
    </row>
    <row r="948" spans="1:13">
      <c r="A948" s="1072"/>
      <c r="B948" s="728" t="s">
        <v>6189</v>
      </c>
      <c r="C948" s="1067" t="s">
        <v>30902</v>
      </c>
      <c r="D948" s="1068"/>
      <c r="E948" s="1068"/>
      <c r="F948" s="1069"/>
      <c r="G948" s="1065"/>
      <c r="H948" s="1070"/>
      <c r="I948" s="1071"/>
      <c r="J948" s="1071"/>
      <c r="K948" s="1071"/>
      <c r="L948" s="1071"/>
      <c r="M948" s="165"/>
    </row>
    <row r="949" spans="1:13">
      <c r="A949" s="1072"/>
      <c r="B949" s="728" t="s">
        <v>6189</v>
      </c>
      <c r="C949" s="1067" t="s">
        <v>6236</v>
      </c>
      <c r="D949" s="1068"/>
      <c r="E949" s="1068"/>
      <c r="F949" s="1069"/>
      <c r="G949" s="1065"/>
      <c r="H949" s="1070"/>
      <c r="I949" s="1071"/>
      <c r="J949" s="1071"/>
      <c r="K949" s="1071"/>
      <c r="L949" s="1071"/>
      <c r="M949" s="165"/>
    </row>
    <row r="950" spans="1:13">
      <c r="A950" s="1072"/>
      <c r="B950" s="728" t="s">
        <v>6189</v>
      </c>
      <c r="C950" s="1067" t="s">
        <v>30905</v>
      </c>
      <c r="D950" s="1068"/>
      <c r="E950" s="1068"/>
      <c r="F950" s="1069"/>
      <c r="G950" s="1065"/>
      <c r="H950" s="1070"/>
      <c r="I950" s="1071"/>
      <c r="J950" s="1071"/>
      <c r="K950" s="1071"/>
      <c r="L950" s="1071"/>
      <c r="M950" s="165"/>
    </row>
    <row r="951" spans="1:13">
      <c r="A951" s="1072"/>
      <c r="B951" s="728" t="s">
        <v>6189</v>
      </c>
      <c r="C951" s="1067" t="s">
        <v>30907</v>
      </c>
      <c r="D951" s="1068"/>
      <c r="E951" s="1068"/>
      <c r="F951" s="1069"/>
      <c r="G951" s="1065"/>
      <c r="H951" s="1070"/>
      <c r="I951" s="1071"/>
      <c r="J951" s="1071"/>
      <c r="K951" s="1071"/>
      <c r="L951" s="1071"/>
      <c r="M951" s="165"/>
    </row>
    <row r="952" spans="1:13">
      <c r="A952" s="1072"/>
      <c r="B952" s="728" t="s">
        <v>6189</v>
      </c>
      <c r="C952" s="1067" t="s">
        <v>30909</v>
      </c>
      <c r="D952" s="1068"/>
      <c r="E952" s="1068"/>
      <c r="F952" s="1069"/>
      <c r="G952" s="1065"/>
      <c r="H952" s="1070"/>
      <c r="I952" s="1071"/>
      <c r="J952" s="1071"/>
      <c r="K952" s="1071"/>
      <c r="L952" s="1071"/>
      <c r="M952" s="165"/>
    </row>
    <row r="953" spans="1:13">
      <c r="A953" s="1072"/>
      <c r="B953" s="728" t="s">
        <v>6189</v>
      </c>
      <c r="C953" s="1067" t="s">
        <v>30911</v>
      </c>
      <c r="D953" s="1068"/>
      <c r="E953" s="1068"/>
      <c r="F953" s="1069"/>
      <c r="G953" s="1065"/>
      <c r="H953" s="1070"/>
      <c r="I953" s="1071"/>
      <c r="J953" s="1071"/>
      <c r="K953" s="1071"/>
      <c r="L953" s="1071"/>
      <c r="M953" s="165"/>
    </row>
    <row r="954" spans="1:13">
      <c r="A954" s="1072"/>
      <c r="B954" s="728" t="s">
        <v>6189</v>
      </c>
      <c r="C954" s="1067" t="s">
        <v>30913</v>
      </c>
      <c r="D954" s="1068"/>
      <c r="E954" s="1068"/>
      <c r="F954" s="1069"/>
      <c r="G954" s="1065"/>
      <c r="H954" s="1070"/>
      <c r="I954" s="1071"/>
      <c r="J954" s="1071"/>
      <c r="K954" s="1071"/>
      <c r="L954" s="1071"/>
      <c r="M954" s="165"/>
    </row>
    <row r="955" spans="1:13">
      <c r="A955" s="1072"/>
      <c r="B955" s="728" t="s">
        <v>6189</v>
      </c>
      <c r="C955" s="1067" t="s">
        <v>30916</v>
      </c>
      <c r="D955" s="1068"/>
      <c r="E955" s="1068"/>
      <c r="F955" s="1069"/>
      <c r="G955" s="1065"/>
      <c r="H955" s="1070"/>
      <c r="I955" s="1071"/>
      <c r="J955" s="1071"/>
      <c r="K955" s="1071"/>
      <c r="L955" s="1071"/>
      <c r="M955" s="165"/>
    </row>
    <row r="956" spans="1:13">
      <c r="A956" s="1072"/>
      <c r="B956" s="728" t="s">
        <v>6189</v>
      </c>
      <c r="C956" s="1067" t="s">
        <v>30919</v>
      </c>
      <c r="D956" s="1068"/>
      <c r="E956" s="1068"/>
      <c r="F956" s="1069"/>
      <c r="G956" s="1065"/>
      <c r="H956" s="1070"/>
      <c r="I956" s="1071"/>
      <c r="J956" s="1071"/>
      <c r="K956" s="1071"/>
      <c r="L956" s="1071"/>
      <c r="M956" s="165"/>
    </row>
    <row r="957" spans="1:13">
      <c r="A957" s="1072"/>
      <c r="B957" s="728" t="s">
        <v>6189</v>
      </c>
      <c r="C957" s="1067" t="s">
        <v>30924</v>
      </c>
      <c r="D957" s="1068"/>
      <c r="E957" s="1068"/>
      <c r="F957" s="1069"/>
      <c r="G957" s="1065"/>
      <c r="H957" s="1070"/>
      <c r="I957" s="1071"/>
      <c r="J957" s="1071"/>
      <c r="K957" s="1071"/>
      <c r="L957" s="1071"/>
      <c r="M957" s="165"/>
    </row>
    <row r="958" spans="1:13">
      <c r="A958" s="1072"/>
      <c r="B958" s="728" t="s">
        <v>6189</v>
      </c>
      <c r="C958" s="1067" t="s">
        <v>6243</v>
      </c>
      <c r="D958" s="1068"/>
      <c r="E958" s="1068"/>
      <c r="F958" s="1069"/>
      <c r="G958" s="1065"/>
      <c r="H958" s="1070"/>
      <c r="I958" s="1071"/>
      <c r="J958" s="1071"/>
      <c r="K958" s="1071"/>
      <c r="L958" s="1071"/>
      <c r="M958" s="165"/>
    </row>
    <row r="959" spans="1:13">
      <c r="A959" s="1072"/>
      <c r="B959" s="728" t="s">
        <v>6189</v>
      </c>
      <c r="C959" s="1067" t="s">
        <v>30929</v>
      </c>
      <c r="D959" s="1068"/>
      <c r="E959" s="1068"/>
      <c r="F959" s="1069"/>
      <c r="G959" s="1065"/>
      <c r="H959" s="1070"/>
      <c r="I959" s="1071"/>
      <c r="J959" s="1071"/>
      <c r="K959" s="1071"/>
      <c r="L959" s="1071"/>
      <c r="M959" s="165"/>
    </row>
    <row r="960" spans="1:13">
      <c r="A960" s="1072"/>
      <c r="B960" s="728" t="s">
        <v>6189</v>
      </c>
      <c r="C960" s="1067" t="s">
        <v>30932</v>
      </c>
      <c r="D960" s="1068"/>
      <c r="E960" s="1068"/>
      <c r="F960" s="1069"/>
      <c r="G960" s="1065"/>
      <c r="H960" s="1070"/>
      <c r="I960" s="1071"/>
      <c r="J960" s="1071"/>
      <c r="K960" s="1071"/>
      <c r="L960" s="1071"/>
      <c r="M960" s="165"/>
    </row>
    <row r="961" spans="1:13">
      <c r="A961" s="1072"/>
      <c r="B961" s="728" t="s">
        <v>6189</v>
      </c>
      <c r="C961" s="1067" t="s">
        <v>30934</v>
      </c>
      <c r="D961" s="1068"/>
      <c r="E961" s="1068"/>
      <c r="F961" s="1069"/>
      <c r="G961" s="1065"/>
      <c r="H961" s="1070"/>
      <c r="I961" s="1071"/>
      <c r="J961" s="1071"/>
      <c r="K961" s="1071"/>
      <c r="L961" s="1071"/>
      <c r="M961" s="165"/>
    </row>
    <row r="962" spans="1:13">
      <c r="A962" s="1072"/>
      <c r="B962" s="728" t="s">
        <v>6189</v>
      </c>
      <c r="C962" s="1067" t="s">
        <v>30938</v>
      </c>
      <c r="D962" s="1068"/>
      <c r="E962" s="1068"/>
      <c r="F962" s="1069"/>
      <c r="G962" s="1065"/>
      <c r="H962" s="1070"/>
      <c r="I962" s="1071"/>
      <c r="J962" s="1071"/>
      <c r="K962" s="1071"/>
      <c r="L962" s="1071"/>
      <c r="M962" s="165"/>
    </row>
    <row r="963" spans="1:13">
      <c r="A963" s="1072"/>
      <c r="B963" s="728" t="s">
        <v>6189</v>
      </c>
      <c r="C963" s="1067" t="s">
        <v>30943</v>
      </c>
      <c r="D963" s="1068"/>
      <c r="E963" s="1068"/>
      <c r="F963" s="1069"/>
      <c r="G963" s="1065"/>
      <c r="H963" s="1070"/>
      <c r="I963" s="1071"/>
      <c r="J963" s="1071"/>
      <c r="K963" s="1071"/>
      <c r="L963" s="1071"/>
      <c r="M963" s="165"/>
    </row>
    <row r="964" spans="1:13">
      <c r="A964" s="1072"/>
      <c r="B964" s="728" t="s">
        <v>6189</v>
      </c>
      <c r="C964" s="1067" t="s">
        <v>30947</v>
      </c>
      <c r="D964" s="1068"/>
      <c r="E964" s="1068"/>
      <c r="F964" s="1069"/>
      <c r="G964" s="1065"/>
      <c r="H964" s="1070"/>
      <c r="I964" s="1071"/>
      <c r="J964" s="1071"/>
      <c r="K964" s="1071"/>
      <c r="L964" s="1071"/>
      <c r="M964" s="165"/>
    </row>
    <row r="965" spans="1:13">
      <c r="A965" s="1072"/>
      <c r="B965" s="728" t="s">
        <v>6189</v>
      </c>
      <c r="C965" s="1067" t="s">
        <v>30951</v>
      </c>
      <c r="D965" s="1068"/>
      <c r="E965" s="1068"/>
      <c r="F965" s="1069"/>
      <c r="G965" s="1065"/>
      <c r="H965" s="1070"/>
      <c r="I965" s="1071"/>
      <c r="J965" s="1071"/>
      <c r="K965" s="1071"/>
      <c r="L965" s="1071"/>
      <c r="M965" s="165"/>
    </row>
    <row r="966" spans="1:13">
      <c r="A966" s="1072"/>
      <c r="B966" s="728" t="s">
        <v>6189</v>
      </c>
      <c r="C966" s="1067" t="s">
        <v>30954</v>
      </c>
      <c r="D966" s="1068"/>
      <c r="E966" s="1068"/>
      <c r="F966" s="1069"/>
      <c r="G966" s="1065"/>
      <c r="H966" s="1070"/>
      <c r="I966" s="1071"/>
      <c r="J966" s="1071"/>
      <c r="K966" s="1071"/>
      <c r="L966" s="1071"/>
      <c r="M966" s="165"/>
    </row>
    <row r="967" spans="1:13">
      <c r="A967" s="1072"/>
      <c r="B967" s="728" t="s">
        <v>6189</v>
      </c>
      <c r="C967" s="1067" t="s">
        <v>30955</v>
      </c>
      <c r="D967" s="1068"/>
      <c r="E967" s="1068"/>
      <c r="F967" s="1069"/>
      <c r="G967" s="1065"/>
      <c r="H967" s="1070"/>
      <c r="I967" s="1071"/>
      <c r="J967" s="1071"/>
      <c r="K967" s="1071"/>
      <c r="L967" s="1071"/>
      <c r="M967" s="165"/>
    </row>
    <row r="968" spans="1:13">
      <c r="A968" s="1072"/>
      <c r="B968" s="728" t="s">
        <v>6189</v>
      </c>
      <c r="C968" s="1067" t="s">
        <v>30959</v>
      </c>
      <c r="D968" s="1068"/>
      <c r="E968" s="1068"/>
      <c r="F968" s="1069"/>
      <c r="G968" s="1065"/>
      <c r="H968" s="1070"/>
      <c r="I968" s="1071"/>
      <c r="J968" s="1071"/>
      <c r="K968" s="1071"/>
      <c r="L968" s="1071"/>
      <c r="M968" s="165"/>
    </row>
    <row r="969" spans="1:13">
      <c r="A969" s="1072"/>
      <c r="B969" s="728" t="s">
        <v>6189</v>
      </c>
      <c r="C969" s="1067" t="s">
        <v>21678</v>
      </c>
      <c r="D969" s="1068"/>
      <c r="E969" s="1068"/>
      <c r="F969" s="1069"/>
      <c r="G969" s="1065"/>
      <c r="H969" s="1070"/>
      <c r="I969" s="1071"/>
      <c r="J969" s="1071"/>
      <c r="K969" s="1071"/>
      <c r="L969" s="1071"/>
      <c r="M969" s="165"/>
    </row>
    <row r="970" spans="1:13">
      <c r="A970" s="1072"/>
      <c r="B970" s="728" t="s">
        <v>6189</v>
      </c>
      <c r="C970" s="1067" t="s">
        <v>30961</v>
      </c>
      <c r="D970" s="1068"/>
      <c r="E970" s="1068"/>
      <c r="F970" s="1069"/>
      <c r="G970" s="1065"/>
      <c r="H970" s="1070"/>
      <c r="I970" s="1071"/>
      <c r="J970" s="1071"/>
      <c r="K970" s="1071"/>
      <c r="L970" s="1071"/>
      <c r="M970" s="165"/>
    </row>
    <row r="971" spans="1:13">
      <c r="A971" s="1072"/>
      <c r="B971" s="728" t="s">
        <v>6189</v>
      </c>
      <c r="C971" s="1067" t="s">
        <v>17518</v>
      </c>
      <c r="D971" s="1068"/>
      <c r="E971" s="1068"/>
      <c r="F971" s="1069"/>
      <c r="G971" s="1065"/>
      <c r="H971" s="1070"/>
      <c r="I971" s="1071"/>
      <c r="J971" s="1071"/>
      <c r="K971" s="1071"/>
      <c r="L971" s="1071"/>
      <c r="M971" s="165"/>
    </row>
    <row r="972" spans="1:13">
      <c r="A972" s="1072"/>
      <c r="B972" s="728" t="s">
        <v>6189</v>
      </c>
      <c r="C972" s="1067" t="s">
        <v>30966</v>
      </c>
      <c r="D972" s="1068"/>
      <c r="E972" s="1068"/>
      <c r="F972" s="1069"/>
      <c r="G972" s="1065"/>
      <c r="H972" s="1070"/>
      <c r="I972" s="1071"/>
      <c r="J972" s="1071"/>
      <c r="K972" s="1071"/>
      <c r="L972" s="1071"/>
      <c r="M972" s="165"/>
    </row>
    <row r="973" spans="1:13">
      <c r="A973" s="1072"/>
      <c r="B973" s="728" t="s">
        <v>6189</v>
      </c>
      <c r="C973" s="1067" t="s">
        <v>7207</v>
      </c>
      <c r="D973" s="1068"/>
      <c r="E973" s="1068"/>
      <c r="F973" s="1069"/>
      <c r="G973" s="1065"/>
      <c r="H973" s="1070"/>
      <c r="I973" s="1071"/>
      <c r="J973" s="1071"/>
      <c r="K973" s="1071"/>
      <c r="L973" s="1071"/>
      <c r="M973" s="165"/>
    </row>
    <row r="974" spans="1:13">
      <c r="A974" s="1072"/>
      <c r="B974" s="728" t="s">
        <v>6189</v>
      </c>
      <c r="C974" s="1067" t="s">
        <v>30973</v>
      </c>
      <c r="D974" s="1068"/>
      <c r="E974" s="1068"/>
      <c r="F974" s="1069"/>
      <c r="G974" s="1065"/>
      <c r="H974" s="1070"/>
      <c r="I974" s="1071"/>
      <c r="J974" s="1071"/>
      <c r="K974" s="1071"/>
      <c r="L974" s="1071"/>
      <c r="M974" s="165"/>
    </row>
    <row r="975" spans="1:13">
      <c r="A975" s="1072"/>
      <c r="B975" s="728" t="s">
        <v>6189</v>
      </c>
      <c r="C975" s="1067" t="s">
        <v>30974</v>
      </c>
      <c r="D975" s="1068"/>
      <c r="E975" s="1068"/>
      <c r="F975" s="1069"/>
      <c r="G975" s="1065"/>
      <c r="H975" s="1070"/>
      <c r="I975" s="1071"/>
      <c r="J975" s="1071"/>
      <c r="K975" s="1071"/>
      <c r="L975" s="1071"/>
      <c r="M975" s="165"/>
    </row>
    <row r="976" spans="1:13">
      <c r="A976" s="1072"/>
      <c r="B976" s="728" t="s">
        <v>6189</v>
      </c>
      <c r="C976" s="1067" t="s">
        <v>30975</v>
      </c>
      <c r="D976" s="1068"/>
      <c r="E976" s="1068"/>
      <c r="F976" s="1069"/>
      <c r="G976" s="1065"/>
      <c r="H976" s="1070"/>
      <c r="I976" s="1071"/>
      <c r="J976" s="1071"/>
      <c r="K976" s="1071"/>
      <c r="L976" s="1071"/>
      <c r="M976" s="165"/>
    </row>
    <row r="977" spans="1:13">
      <c r="A977" s="1072"/>
      <c r="B977" s="728" t="s">
        <v>6189</v>
      </c>
      <c r="C977" s="1067" t="s">
        <v>30976</v>
      </c>
      <c r="D977" s="1068"/>
      <c r="E977" s="1068"/>
      <c r="F977" s="1069"/>
      <c r="G977" s="1065"/>
      <c r="H977" s="1070"/>
      <c r="I977" s="1071"/>
      <c r="J977" s="1071"/>
      <c r="K977" s="1071"/>
      <c r="L977" s="1071"/>
      <c r="M977" s="165"/>
    </row>
    <row r="978" spans="1:13">
      <c r="A978" s="1072"/>
      <c r="B978" s="728" t="s">
        <v>6189</v>
      </c>
      <c r="C978" s="1067" t="s">
        <v>30979</v>
      </c>
      <c r="D978" s="1068"/>
      <c r="E978" s="1068"/>
      <c r="F978" s="1069"/>
      <c r="G978" s="1065"/>
      <c r="H978" s="1070"/>
      <c r="I978" s="1071"/>
      <c r="J978" s="1071"/>
      <c r="K978" s="1071"/>
      <c r="L978" s="1071"/>
      <c r="M978" s="165"/>
    </row>
    <row r="979" spans="1:13">
      <c r="A979" s="1072"/>
      <c r="B979" s="728" t="s">
        <v>6189</v>
      </c>
      <c r="C979" s="1067" t="s">
        <v>6235</v>
      </c>
      <c r="D979" s="1068"/>
      <c r="E979" s="1068"/>
      <c r="F979" s="1069"/>
      <c r="G979" s="1065"/>
      <c r="H979" s="1070"/>
      <c r="I979" s="1071"/>
      <c r="J979" s="1071"/>
      <c r="K979" s="1071"/>
      <c r="L979" s="1071"/>
      <c r="M979" s="165"/>
    </row>
    <row r="980" spans="1:13">
      <c r="A980" s="1072"/>
      <c r="B980" s="728" t="s">
        <v>6189</v>
      </c>
      <c r="C980" s="1067" t="s">
        <v>30982</v>
      </c>
      <c r="D980" s="1068"/>
      <c r="E980" s="1068"/>
      <c r="F980" s="1069"/>
      <c r="G980" s="1065"/>
      <c r="H980" s="1070"/>
      <c r="I980" s="1071"/>
      <c r="J980" s="1071"/>
      <c r="K980" s="1071"/>
      <c r="L980" s="1071"/>
      <c r="M980" s="165"/>
    </row>
    <row r="981" spans="1:13">
      <c r="A981" s="1072"/>
      <c r="B981" s="728" t="s">
        <v>6189</v>
      </c>
      <c r="C981" s="1067" t="s">
        <v>30984</v>
      </c>
      <c r="D981" s="1068"/>
      <c r="E981" s="1068"/>
      <c r="F981" s="1069"/>
      <c r="G981" s="1065"/>
      <c r="H981" s="1070"/>
      <c r="I981" s="1071"/>
      <c r="J981" s="1071"/>
      <c r="K981" s="1071"/>
      <c r="L981" s="1071"/>
      <c r="M981" s="165"/>
    </row>
    <row r="982" spans="1:13">
      <c r="A982" s="1072"/>
      <c r="B982" s="728" t="s">
        <v>6189</v>
      </c>
      <c r="C982" s="1067" t="s">
        <v>7226</v>
      </c>
      <c r="D982" s="1068"/>
      <c r="E982" s="1068"/>
      <c r="F982" s="1069"/>
      <c r="G982" s="1065"/>
      <c r="H982" s="1070"/>
      <c r="I982" s="1071"/>
      <c r="J982" s="1071"/>
      <c r="K982" s="1071"/>
      <c r="L982" s="1071"/>
      <c r="M982" s="165"/>
    </row>
    <row r="983" spans="1:13">
      <c r="A983" s="1072"/>
      <c r="B983" s="728" t="s">
        <v>6189</v>
      </c>
      <c r="C983" s="1067" t="s">
        <v>30990</v>
      </c>
      <c r="D983" s="1068"/>
      <c r="E983" s="1068"/>
      <c r="F983" s="1069"/>
      <c r="G983" s="1065"/>
      <c r="H983" s="1070"/>
      <c r="I983" s="1071"/>
      <c r="J983" s="1071"/>
      <c r="K983" s="1071"/>
      <c r="L983" s="1071"/>
      <c r="M983" s="165"/>
    </row>
    <row r="984" spans="1:13">
      <c r="A984" s="1072"/>
      <c r="B984" s="728" t="s">
        <v>6189</v>
      </c>
      <c r="C984" s="1067" t="s">
        <v>30994</v>
      </c>
      <c r="D984" s="1068"/>
      <c r="E984" s="1068"/>
      <c r="F984" s="1069"/>
      <c r="G984" s="1065"/>
      <c r="H984" s="1070"/>
      <c r="I984" s="1071"/>
      <c r="J984" s="1071"/>
      <c r="K984" s="1071"/>
      <c r="L984" s="1071"/>
      <c r="M984" s="165"/>
    </row>
    <row r="985" spans="1:13">
      <c r="A985" s="1072"/>
      <c r="B985" s="728" t="s">
        <v>6189</v>
      </c>
      <c r="C985" s="1067" t="s">
        <v>30995</v>
      </c>
      <c r="D985" s="1068"/>
      <c r="E985" s="1068"/>
      <c r="F985" s="1069"/>
      <c r="G985" s="1065"/>
      <c r="H985" s="1070"/>
      <c r="I985" s="1071"/>
      <c r="J985" s="1071"/>
      <c r="K985" s="1071"/>
      <c r="L985" s="1071"/>
      <c r="M985" s="165"/>
    </row>
    <row r="986" spans="1:13">
      <c r="A986" s="1072"/>
      <c r="B986" s="728" t="s">
        <v>6189</v>
      </c>
      <c r="C986" s="1067" t="s">
        <v>30998</v>
      </c>
      <c r="D986" s="1068"/>
      <c r="E986" s="1068"/>
      <c r="F986" s="1069"/>
      <c r="G986" s="1065"/>
      <c r="H986" s="1070"/>
      <c r="I986" s="1071"/>
      <c r="J986" s="1071"/>
      <c r="K986" s="1071"/>
      <c r="L986" s="1071"/>
      <c r="M986" s="165"/>
    </row>
    <row r="987" spans="1:13">
      <c r="A987" s="1072"/>
      <c r="B987" s="728" t="s">
        <v>6189</v>
      </c>
      <c r="C987" s="1067" t="s">
        <v>31000</v>
      </c>
      <c r="D987" s="1068"/>
      <c r="E987" s="1068"/>
      <c r="F987" s="1069"/>
      <c r="G987" s="1065"/>
      <c r="H987" s="1070"/>
      <c r="I987" s="1071"/>
      <c r="J987" s="1071"/>
      <c r="K987" s="1071"/>
      <c r="L987" s="1071"/>
      <c r="M987" s="165"/>
    </row>
    <row r="988" spans="1:13">
      <c r="A988" s="1072"/>
      <c r="B988" s="728" t="s">
        <v>6189</v>
      </c>
      <c r="C988" s="1067" t="s">
        <v>31003</v>
      </c>
      <c r="D988" s="1068"/>
      <c r="E988" s="1068"/>
      <c r="F988" s="1069"/>
      <c r="G988" s="1065"/>
      <c r="H988" s="1070"/>
      <c r="I988" s="1071"/>
      <c r="J988" s="1071"/>
      <c r="K988" s="1071"/>
      <c r="L988" s="1071"/>
      <c r="M988" s="165"/>
    </row>
    <row r="989" spans="1:13">
      <c r="A989" s="1072"/>
      <c r="B989" s="728" t="s">
        <v>6189</v>
      </c>
      <c r="C989" s="1067" t="s">
        <v>31007</v>
      </c>
      <c r="D989" s="1068"/>
      <c r="E989" s="1068"/>
      <c r="F989" s="1069"/>
      <c r="G989" s="1065"/>
      <c r="H989" s="1070"/>
      <c r="I989" s="1071"/>
      <c r="J989" s="1071"/>
      <c r="K989" s="1071"/>
      <c r="L989" s="1071"/>
      <c r="M989" s="165"/>
    </row>
    <row r="990" spans="1:13">
      <c r="A990" s="1072"/>
      <c r="B990" s="728" t="s">
        <v>6189</v>
      </c>
      <c r="C990" s="1067" t="s">
        <v>31010</v>
      </c>
      <c r="D990" s="1068"/>
      <c r="E990" s="1068"/>
      <c r="F990" s="1069"/>
      <c r="G990" s="1065"/>
      <c r="H990" s="1070"/>
      <c r="I990" s="1071"/>
      <c r="J990" s="1071"/>
      <c r="K990" s="1071"/>
      <c r="L990" s="1071"/>
      <c r="M990" s="165"/>
    </row>
    <row r="991" spans="1:13">
      <c r="A991" s="1072"/>
      <c r="B991" s="728" t="s">
        <v>6189</v>
      </c>
      <c r="C991" s="1067" t="s">
        <v>31012</v>
      </c>
      <c r="D991" s="1068"/>
      <c r="E991" s="1068"/>
      <c r="F991" s="1069"/>
      <c r="G991" s="1065"/>
      <c r="H991" s="1070"/>
      <c r="I991" s="1071"/>
      <c r="J991" s="1071"/>
      <c r="K991" s="1071"/>
      <c r="L991" s="1071"/>
      <c r="M991" s="165"/>
    </row>
    <row r="992" spans="1:13">
      <c r="A992" s="1072"/>
      <c r="B992" s="728" t="s">
        <v>6189</v>
      </c>
      <c r="C992" s="1067" t="s">
        <v>31015</v>
      </c>
      <c r="D992" s="1068"/>
      <c r="E992" s="1068"/>
      <c r="F992" s="1069"/>
      <c r="G992" s="1065"/>
      <c r="H992" s="1070"/>
      <c r="I992" s="1071"/>
      <c r="J992" s="1071"/>
      <c r="K992" s="1071"/>
      <c r="L992" s="1071"/>
      <c r="M992" s="165"/>
    </row>
    <row r="993" spans="1:13">
      <c r="A993" s="1072"/>
      <c r="B993" s="728" t="s">
        <v>6189</v>
      </c>
      <c r="C993" s="1067" t="s">
        <v>7231</v>
      </c>
      <c r="D993" s="1068"/>
      <c r="E993" s="1068"/>
      <c r="F993" s="1069"/>
      <c r="G993" s="1065"/>
      <c r="H993" s="1070"/>
      <c r="I993" s="1071"/>
      <c r="J993" s="1071"/>
      <c r="K993" s="1071"/>
      <c r="L993" s="1071"/>
      <c r="M993" s="165"/>
    </row>
    <row r="994" spans="1:13">
      <c r="A994" s="1072"/>
      <c r="B994" s="728" t="s">
        <v>6189</v>
      </c>
      <c r="C994" s="1067" t="s">
        <v>31019</v>
      </c>
      <c r="D994" s="1068"/>
      <c r="E994" s="1068"/>
      <c r="F994" s="1069"/>
      <c r="G994" s="1065"/>
      <c r="H994" s="1070"/>
      <c r="I994" s="1071"/>
      <c r="J994" s="1071"/>
      <c r="K994" s="1071"/>
      <c r="L994" s="1071"/>
      <c r="M994" s="165"/>
    </row>
    <row r="995" spans="1:13">
      <c r="A995" s="1072"/>
      <c r="B995" s="728" t="s">
        <v>6189</v>
      </c>
      <c r="C995" s="1067" t="s">
        <v>31020</v>
      </c>
      <c r="D995" s="1068"/>
      <c r="E995" s="1068"/>
      <c r="F995" s="1069"/>
      <c r="G995" s="1065"/>
      <c r="H995" s="1070"/>
      <c r="I995" s="1071"/>
      <c r="J995" s="1071"/>
      <c r="K995" s="1071"/>
      <c r="L995" s="1071"/>
      <c r="M995" s="165"/>
    </row>
    <row r="996" spans="1:13">
      <c r="A996" s="1072"/>
      <c r="B996" s="728" t="s">
        <v>6189</v>
      </c>
      <c r="C996" s="1067" t="s">
        <v>31021</v>
      </c>
      <c r="D996" s="1068"/>
      <c r="E996" s="1068"/>
      <c r="F996" s="1069"/>
      <c r="G996" s="1065"/>
      <c r="H996" s="1070"/>
      <c r="I996" s="1071"/>
      <c r="J996" s="1071"/>
      <c r="K996" s="1071"/>
      <c r="L996" s="1071"/>
      <c r="M996" s="165"/>
    </row>
    <row r="997" spans="1:13">
      <c r="A997" s="1072"/>
      <c r="B997" s="728" t="s">
        <v>6189</v>
      </c>
      <c r="C997" s="1067" t="s">
        <v>31022</v>
      </c>
      <c r="D997" s="1068"/>
      <c r="E997" s="1068"/>
      <c r="F997" s="1069"/>
      <c r="G997" s="1065"/>
      <c r="H997" s="1070"/>
      <c r="I997" s="1071"/>
      <c r="J997" s="1071"/>
      <c r="K997" s="1071"/>
      <c r="L997" s="1071"/>
      <c r="M997" s="165"/>
    </row>
    <row r="998" spans="1:13">
      <c r="A998" s="1072"/>
      <c r="B998" s="728" t="s">
        <v>6189</v>
      </c>
      <c r="C998" s="1067" t="s">
        <v>31023</v>
      </c>
      <c r="D998" s="1068"/>
      <c r="E998" s="1068"/>
      <c r="F998" s="1069"/>
      <c r="G998" s="1065"/>
      <c r="H998" s="1070"/>
      <c r="I998" s="1071"/>
      <c r="J998" s="1071"/>
      <c r="K998" s="1071"/>
      <c r="L998" s="1071"/>
      <c r="M998" s="165"/>
    </row>
    <row r="999" spans="1:13">
      <c r="A999" s="1072"/>
      <c r="B999" s="728" t="s">
        <v>6189</v>
      </c>
      <c r="C999" s="1067" t="s">
        <v>31025</v>
      </c>
      <c r="D999" s="1068"/>
      <c r="E999" s="1068"/>
      <c r="F999" s="1069"/>
      <c r="G999" s="1065"/>
      <c r="H999" s="1070"/>
      <c r="I999" s="1071"/>
      <c r="J999" s="1071"/>
      <c r="K999" s="1071"/>
      <c r="L999" s="1071"/>
      <c r="M999" s="165"/>
    </row>
    <row r="1000" spans="1:13">
      <c r="A1000" s="1072"/>
      <c r="B1000" s="728" t="s">
        <v>6189</v>
      </c>
      <c r="C1000" s="1067" t="s">
        <v>31026</v>
      </c>
      <c r="D1000" s="1068"/>
      <c r="E1000" s="1068"/>
      <c r="F1000" s="1069"/>
      <c r="G1000" s="1065"/>
      <c r="H1000" s="1070"/>
      <c r="I1000" s="1071"/>
      <c r="J1000" s="1071"/>
      <c r="K1000" s="1071"/>
      <c r="L1000" s="1071"/>
      <c r="M1000" s="165"/>
    </row>
    <row r="1001" spans="1:13">
      <c r="A1001" s="1072"/>
      <c r="B1001" s="728" t="s">
        <v>6189</v>
      </c>
      <c r="C1001" s="1067" t="s">
        <v>31027</v>
      </c>
      <c r="D1001" s="1068"/>
      <c r="E1001" s="1068"/>
      <c r="F1001" s="1069"/>
      <c r="G1001" s="1065"/>
      <c r="H1001" s="1070"/>
      <c r="I1001" s="1071"/>
      <c r="J1001" s="1071"/>
      <c r="K1001" s="1071"/>
      <c r="L1001" s="1066">
        <v>43091</v>
      </c>
      <c r="M1001" s="165" t="s">
        <v>1136</v>
      </c>
    </row>
    <row r="1002" spans="1:13">
      <c r="A1002" s="1072"/>
      <c r="B1002" s="728" t="s">
        <v>6189</v>
      </c>
      <c r="C1002" s="1067" t="s">
        <v>31028</v>
      </c>
      <c r="D1002" s="1068"/>
      <c r="E1002" s="1068"/>
      <c r="F1002" s="1069"/>
      <c r="G1002" s="1065"/>
      <c r="H1002" s="1070"/>
      <c r="I1002" s="1071"/>
      <c r="J1002" s="1071"/>
      <c r="K1002" s="1071"/>
      <c r="L1002" s="1066">
        <v>43091</v>
      </c>
      <c r="M1002" s="165" t="s">
        <v>1136</v>
      </c>
    </row>
    <row r="1003" spans="1:13">
      <c r="A1003" s="1072"/>
      <c r="B1003" s="728" t="s">
        <v>6189</v>
      </c>
      <c r="C1003" s="1067" t="s">
        <v>7214</v>
      </c>
      <c r="D1003" s="1068"/>
      <c r="E1003" s="1068"/>
      <c r="F1003" s="1069"/>
      <c r="G1003" s="1065"/>
      <c r="H1003" s="1070"/>
      <c r="I1003" s="1071"/>
      <c r="J1003" s="1071"/>
      <c r="K1003" s="1071"/>
      <c r="L1003" s="1071"/>
      <c r="M1003" s="165"/>
    </row>
    <row r="1004" spans="1:13">
      <c r="A1004" s="1072"/>
      <c r="B1004" s="728" t="s">
        <v>6189</v>
      </c>
      <c r="C1004" s="1067" t="s">
        <v>6223</v>
      </c>
      <c r="D1004" s="1068"/>
      <c r="E1004" s="1068"/>
      <c r="F1004" s="1069"/>
      <c r="G1004" s="1065"/>
      <c r="H1004" s="1070"/>
      <c r="I1004" s="1071"/>
      <c r="J1004" s="1071"/>
      <c r="K1004" s="1071"/>
      <c r="L1004" s="1071"/>
      <c r="M1004" s="165"/>
    </row>
    <row r="1005" spans="1:13">
      <c r="A1005" s="1072"/>
      <c r="B1005" s="728" t="s">
        <v>6189</v>
      </c>
      <c r="C1005" s="1067" t="s">
        <v>31032</v>
      </c>
      <c r="D1005" s="1068"/>
      <c r="E1005" s="1068"/>
      <c r="F1005" s="1069"/>
      <c r="G1005" s="1065"/>
      <c r="H1005" s="1070"/>
      <c r="I1005" s="1071"/>
      <c r="J1005" s="1071"/>
      <c r="K1005" s="1071"/>
      <c r="L1005" s="1066">
        <v>43091</v>
      </c>
      <c r="M1005" s="165" t="s">
        <v>1136</v>
      </c>
    </row>
    <row r="1006" spans="1:13">
      <c r="A1006" s="1072"/>
      <c r="B1006" s="728" t="s">
        <v>6189</v>
      </c>
      <c r="C1006" s="1067" t="s">
        <v>31033</v>
      </c>
      <c r="D1006" s="1068"/>
      <c r="E1006" s="1068"/>
      <c r="F1006" s="1069"/>
      <c r="G1006" s="1065"/>
      <c r="H1006" s="1070"/>
      <c r="I1006" s="1071"/>
      <c r="J1006" s="1071"/>
      <c r="K1006" s="1071"/>
      <c r="L1006" s="1071"/>
      <c r="M1006" s="165"/>
    </row>
    <row r="1007" spans="1:13">
      <c r="A1007" s="1072"/>
      <c r="B1007" s="728" t="s">
        <v>6189</v>
      </c>
      <c r="C1007" s="1067" t="s">
        <v>11368</v>
      </c>
      <c r="D1007" s="1068"/>
      <c r="E1007" s="1068"/>
      <c r="F1007" s="1069"/>
      <c r="G1007" s="1065"/>
      <c r="H1007" s="1070"/>
      <c r="I1007" s="1071"/>
      <c r="J1007" s="1071"/>
      <c r="K1007" s="1071"/>
      <c r="L1007" s="1066">
        <v>43091</v>
      </c>
      <c r="M1007" s="165" t="s">
        <v>1136</v>
      </c>
    </row>
    <row r="1008" spans="1:13">
      <c r="A1008" s="1072"/>
      <c r="B1008" s="728" t="s">
        <v>6189</v>
      </c>
      <c r="C1008" s="1067" t="s">
        <v>31034</v>
      </c>
      <c r="D1008" s="1068"/>
      <c r="E1008" s="1068"/>
      <c r="F1008" s="1069"/>
      <c r="G1008" s="1065"/>
      <c r="H1008" s="1070"/>
      <c r="I1008" s="1071"/>
      <c r="J1008" s="1071"/>
      <c r="K1008" s="1071"/>
      <c r="L1008" s="1066">
        <v>43091</v>
      </c>
      <c r="M1008" s="165" t="s">
        <v>1136</v>
      </c>
    </row>
    <row r="1009" spans="1:13">
      <c r="A1009" s="1072"/>
      <c r="B1009" s="728" t="s">
        <v>6189</v>
      </c>
      <c r="C1009" s="1067" t="s">
        <v>31035</v>
      </c>
      <c r="D1009" s="1068"/>
      <c r="E1009" s="1068"/>
      <c r="F1009" s="1069"/>
      <c r="G1009" s="1065"/>
      <c r="H1009" s="1070"/>
      <c r="I1009" s="1071"/>
      <c r="J1009" s="1071"/>
      <c r="K1009" s="1071"/>
      <c r="L1009" s="1071"/>
      <c r="M1009" s="165"/>
    </row>
    <row r="1010" spans="1:13">
      <c r="A1010" s="1072"/>
      <c r="B1010" s="728" t="s">
        <v>6189</v>
      </c>
      <c r="C1010" s="1067" t="s">
        <v>31036</v>
      </c>
      <c r="D1010" s="1068"/>
      <c r="E1010" s="1068"/>
      <c r="F1010" s="1069"/>
      <c r="G1010" s="1065"/>
      <c r="H1010" s="1070"/>
      <c r="I1010" s="1071"/>
      <c r="J1010" s="1071"/>
      <c r="K1010" s="1071"/>
      <c r="L1010" s="1071"/>
      <c r="M1010" s="165"/>
    </row>
    <row r="1011" spans="1:13">
      <c r="A1011" s="1072"/>
      <c r="B1011" s="728" t="s">
        <v>6189</v>
      </c>
      <c r="C1011" s="1067" t="s">
        <v>31037</v>
      </c>
      <c r="D1011" s="1068"/>
      <c r="E1011" s="1068"/>
      <c r="F1011" s="1069"/>
      <c r="G1011" s="1065"/>
      <c r="H1011" s="1070"/>
      <c r="I1011" s="1071"/>
      <c r="J1011" s="1071"/>
      <c r="K1011" s="1071"/>
      <c r="L1011" s="1071"/>
      <c r="M1011" s="165"/>
    </row>
    <row r="1012" spans="1:13">
      <c r="A1012" s="1072"/>
      <c r="B1012" s="728" t="s">
        <v>6189</v>
      </c>
      <c r="C1012" s="1067" t="s">
        <v>31039</v>
      </c>
      <c r="D1012" s="1068"/>
      <c r="E1012" s="1068"/>
      <c r="F1012" s="1069"/>
      <c r="G1012" s="1065"/>
      <c r="H1012" s="1070"/>
      <c r="I1012" s="1071"/>
      <c r="J1012" s="1071"/>
      <c r="K1012" s="1071"/>
      <c r="L1012" s="1071"/>
      <c r="M1012" s="165"/>
    </row>
    <row r="1013" spans="1:13">
      <c r="A1013" s="1072"/>
      <c r="B1013" s="728" t="s">
        <v>6189</v>
      </c>
      <c r="C1013" s="1067" t="s">
        <v>13961</v>
      </c>
      <c r="D1013" s="1068"/>
      <c r="E1013" s="1068"/>
      <c r="F1013" s="1069"/>
      <c r="G1013" s="1065"/>
      <c r="H1013" s="1070"/>
      <c r="I1013" s="1071"/>
      <c r="J1013" s="1071"/>
      <c r="K1013" s="1071"/>
      <c r="L1013" s="1071"/>
      <c r="M1013" s="165"/>
    </row>
    <row r="1014" spans="1:13">
      <c r="A1014" s="1072"/>
      <c r="B1014" s="728" t="s">
        <v>6189</v>
      </c>
      <c r="C1014" s="1067" t="s">
        <v>31041</v>
      </c>
      <c r="D1014" s="1068"/>
      <c r="E1014" s="1068"/>
      <c r="F1014" s="1069"/>
      <c r="G1014" s="1065"/>
      <c r="H1014" s="1070"/>
      <c r="I1014" s="1071"/>
      <c r="J1014" s="1071"/>
      <c r="K1014" s="1071"/>
      <c r="L1014" s="1071"/>
      <c r="M1014" s="165"/>
    </row>
    <row r="1015" spans="1:13">
      <c r="A1015" s="1072"/>
      <c r="B1015" s="728" t="s">
        <v>6189</v>
      </c>
      <c r="C1015" s="1067" t="s">
        <v>31042</v>
      </c>
      <c r="D1015" s="1068"/>
      <c r="E1015" s="1068"/>
      <c r="F1015" s="1069"/>
      <c r="G1015" s="1065"/>
      <c r="H1015" s="1070"/>
      <c r="I1015" s="1071"/>
      <c r="J1015" s="1071"/>
      <c r="K1015" s="1071"/>
      <c r="L1015" s="1071"/>
      <c r="M1015" s="165"/>
    </row>
    <row r="1016" spans="1:13">
      <c r="A1016" s="1072"/>
      <c r="B1016" s="728" t="s">
        <v>6189</v>
      </c>
      <c r="C1016" s="1067" t="s">
        <v>31043</v>
      </c>
      <c r="D1016" s="1068"/>
      <c r="E1016" s="1068"/>
      <c r="F1016" s="1069"/>
      <c r="G1016" s="1065"/>
      <c r="H1016" s="1070"/>
      <c r="I1016" s="1071"/>
      <c r="J1016" s="1071"/>
      <c r="K1016" s="1071"/>
      <c r="L1016" s="1071"/>
      <c r="M1016" s="165"/>
    </row>
    <row r="1017" spans="1:13">
      <c r="A1017" s="1072"/>
      <c r="B1017" s="728" t="s">
        <v>6189</v>
      </c>
      <c r="C1017" s="1067" t="s">
        <v>31044</v>
      </c>
      <c r="D1017" s="1068"/>
      <c r="E1017" s="1068"/>
      <c r="F1017" s="1069"/>
      <c r="G1017" s="1065"/>
      <c r="H1017" s="1070"/>
      <c r="I1017" s="1071"/>
      <c r="J1017" s="1071"/>
      <c r="K1017" s="1071"/>
      <c r="L1017" s="1071"/>
      <c r="M1017" s="165"/>
    </row>
    <row r="1018" spans="1:13">
      <c r="A1018" s="1072"/>
      <c r="B1018" s="728" t="s">
        <v>6189</v>
      </c>
      <c r="C1018" s="1067" t="s">
        <v>31047</v>
      </c>
      <c r="D1018" s="1068"/>
      <c r="E1018" s="1068"/>
      <c r="F1018" s="1069"/>
      <c r="G1018" s="1065"/>
      <c r="H1018" s="1070"/>
      <c r="I1018" s="1071"/>
      <c r="J1018" s="1071"/>
      <c r="K1018" s="1071"/>
      <c r="L1018" s="1071"/>
      <c r="M1018" s="165"/>
    </row>
    <row r="1019" spans="1:13">
      <c r="A1019" s="1072"/>
      <c r="B1019" s="728" t="s">
        <v>6189</v>
      </c>
      <c r="C1019" s="1067" t="s">
        <v>31048</v>
      </c>
      <c r="D1019" s="1068"/>
      <c r="E1019" s="1068"/>
      <c r="F1019" s="1069"/>
      <c r="G1019" s="1065"/>
      <c r="H1019" s="1070"/>
      <c r="I1019" s="1071"/>
      <c r="J1019" s="1071"/>
      <c r="K1019" s="1071"/>
      <c r="L1019" s="1071"/>
      <c r="M1019" s="165"/>
    </row>
    <row r="1020" spans="1:13">
      <c r="A1020" s="1072"/>
      <c r="B1020" s="728" t="s">
        <v>6189</v>
      </c>
      <c r="C1020" s="1067" t="s">
        <v>11454</v>
      </c>
      <c r="D1020" s="1068"/>
      <c r="E1020" s="1068"/>
      <c r="F1020" s="1069"/>
      <c r="G1020" s="1065"/>
      <c r="H1020" s="1070"/>
      <c r="I1020" s="1071"/>
      <c r="J1020" s="1071"/>
      <c r="K1020" s="1071"/>
      <c r="L1020" s="1071"/>
      <c r="M1020" s="165"/>
    </row>
    <row r="1021" spans="1:13">
      <c r="A1021" s="1072"/>
      <c r="B1021" s="728" t="s">
        <v>6189</v>
      </c>
      <c r="C1021" s="1067" t="s">
        <v>31052</v>
      </c>
      <c r="D1021" s="1068"/>
      <c r="E1021" s="1068"/>
      <c r="F1021" s="1069"/>
      <c r="G1021" s="1065"/>
      <c r="H1021" s="1070"/>
      <c r="I1021" s="1071"/>
      <c r="J1021" s="1071"/>
      <c r="K1021" s="1071"/>
      <c r="L1021" s="1071"/>
      <c r="M1021" s="165"/>
    </row>
    <row r="1022" spans="1:13">
      <c r="A1022" s="1072"/>
      <c r="B1022" s="728" t="s">
        <v>6189</v>
      </c>
      <c r="C1022" s="1067" t="s">
        <v>31054</v>
      </c>
      <c r="D1022" s="1068"/>
      <c r="E1022" s="1068"/>
      <c r="F1022" s="1069"/>
      <c r="G1022" s="1065"/>
      <c r="H1022" s="1070"/>
      <c r="I1022" s="1071"/>
      <c r="J1022" s="1071"/>
      <c r="K1022" s="1071"/>
      <c r="L1022" s="1071"/>
      <c r="M1022" s="165"/>
    </row>
    <row r="1023" spans="1:13">
      <c r="A1023" s="1072"/>
      <c r="B1023" s="728" t="s">
        <v>6189</v>
      </c>
      <c r="C1023" s="1067" t="s">
        <v>31055</v>
      </c>
      <c r="D1023" s="1068"/>
      <c r="E1023" s="1068"/>
      <c r="F1023" s="1069"/>
      <c r="G1023" s="1065"/>
      <c r="H1023" s="1070"/>
      <c r="I1023" s="1071"/>
      <c r="J1023" s="1071"/>
      <c r="K1023" s="1071"/>
      <c r="L1023" s="1071"/>
      <c r="M1023" s="165"/>
    </row>
    <row r="1024" spans="1:13">
      <c r="A1024" s="1644" t="s">
        <v>30509</v>
      </c>
      <c r="B1024" s="1585"/>
      <c r="C1024" s="1585"/>
      <c r="D1024" s="1585"/>
      <c r="E1024" s="1585"/>
      <c r="F1024" s="1585"/>
      <c r="G1024" s="1585"/>
      <c r="H1024" s="1585"/>
      <c r="I1024" s="1585"/>
      <c r="J1024" s="1585"/>
      <c r="K1024" s="1585"/>
      <c r="L1024" s="1585"/>
      <c r="M1024" s="1645"/>
    </row>
    <row r="1025" spans="1:13">
      <c r="A1025" s="1072"/>
      <c r="B1025" s="728" t="s">
        <v>51</v>
      </c>
      <c r="C1025" s="1067" t="s">
        <v>31061</v>
      </c>
      <c r="D1025" s="1068"/>
      <c r="E1025" s="1068"/>
      <c r="F1025" s="1069"/>
      <c r="G1025" s="1065"/>
      <c r="H1025" s="1070"/>
      <c r="I1025" s="1071"/>
      <c r="J1025" s="1071"/>
      <c r="K1025" s="1071"/>
      <c r="L1025" s="1071"/>
      <c r="M1025" s="165"/>
    </row>
    <row r="1026" spans="1:13">
      <c r="A1026" s="1072"/>
      <c r="B1026" s="728" t="s">
        <v>51</v>
      </c>
      <c r="C1026" s="1067" t="s">
        <v>31063</v>
      </c>
      <c r="D1026" s="1068"/>
      <c r="E1026" s="1068"/>
      <c r="F1026" s="1069"/>
      <c r="G1026" s="1065"/>
      <c r="H1026" s="1070"/>
      <c r="I1026" s="1071"/>
      <c r="J1026" s="1071"/>
      <c r="K1026" s="1071"/>
      <c r="L1026" s="1071"/>
      <c r="M1026" s="165"/>
    </row>
    <row r="1027" spans="1:13">
      <c r="A1027" s="1072"/>
      <c r="B1027" s="728" t="s">
        <v>51</v>
      </c>
      <c r="C1027" s="1067" t="s">
        <v>31066</v>
      </c>
      <c r="D1027" s="1068"/>
      <c r="E1027" s="1068"/>
      <c r="F1027" s="1069"/>
      <c r="G1027" s="1065"/>
      <c r="H1027" s="1070"/>
      <c r="I1027" s="1071"/>
      <c r="J1027" s="1071"/>
      <c r="K1027" s="1071"/>
      <c r="L1027" s="1071"/>
      <c r="M1027" s="165"/>
    </row>
    <row r="1028" spans="1:13">
      <c r="A1028" s="1072"/>
      <c r="B1028" s="728" t="s">
        <v>51</v>
      </c>
      <c r="C1028" s="1067" t="s">
        <v>31068</v>
      </c>
      <c r="D1028" s="1068"/>
      <c r="E1028" s="1068"/>
      <c r="F1028" s="1069"/>
      <c r="G1028" s="1065"/>
      <c r="H1028" s="1070"/>
      <c r="I1028" s="1071"/>
      <c r="J1028" s="1071"/>
      <c r="K1028" s="1071"/>
      <c r="L1028" s="1071"/>
      <c r="M1028" s="165"/>
    </row>
    <row r="1029" spans="1:13">
      <c r="A1029" s="1072"/>
      <c r="B1029" s="728" t="s">
        <v>51</v>
      </c>
      <c r="C1029" s="1067" t="s">
        <v>5125</v>
      </c>
      <c r="D1029" s="1068"/>
      <c r="E1029" s="1068"/>
      <c r="F1029" s="1069"/>
      <c r="G1029" s="1065"/>
      <c r="H1029" s="1070"/>
      <c r="I1029" s="1071"/>
      <c r="J1029" s="1071"/>
      <c r="K1029" s="1071"/>
      <c r="L1029" s="1071"/>
      <c r="M1029" s="165"/>
    </row>
    <row r="1030" spans="1:13">
      <c r="A1030" s="1072"/>
      <c r="B1030" s="728" t="s">
        <v>51</v>
      </c>
      <c r="C1030" s="1067" t="s">
        <v>31074</v>
      </c>
      <c r="D1030" s="1068"/>
      <c r="E1030" s="1068"/>
      <c r="F1030" s="1069"/>
      <c r="G1030" s="1065"/>
      <c r="H1030" s="1070"/>
      <c r="I1030" s="1071"/>
      <c r="J1030" s="1071"/>
      <c r="K1030" s="1071"/>
      <c r="L1030" s="1071"/>
      <c r="M1030" s="165"/>
    </row>
    <row r="1031" spans="1:13">
      <c r="A1031" s="1072"/>
      <c r="B1031" s="728" t="s">
        <v>51</v>
      </c>
      <c r="C1031" s="1067" t="s">
        <v>31076</v>
      </c>
      <c r="D1031" s="1068"/>
      <c r="E1031" s="1068"/>
      <c r="F1031" s="1069"/>
      <c r="G1031" s="1065"/>
      <c r="H1031" s="1070"/>
      <c r="I1031" s="1071"/>
      <c r="J1031" s="1071"/>
      <c r="K1031" s="1071"/>
      <c r="L1031" s="1071"/>
      <c r="M1031" s="165"/>
    </row>
    <row r="1032" spans="1:13">
      <c r="A1032" s="1072"/>
      <c r="B1032" s="728" t="s">
        <v>51</v>
      </c>
      <c r="C1032" s="1067" t="s">
        <v>31077</v>
      </c>
      <c r="D1032" s="1068"/>
      <c r="E1032" s="1068"/>
      <c r="F1032" s="1069"/>
      <c r="G1032" s="1065"/>
      <c r="H1032" s="1070"/>
      <c r="I1032" s="1071"/>
      <c r="J1032" s="1071"/>
      <c r="K1032" s="1071"/>
      <c r="L1032" s="1071"/>
      <c r="M1032" s="165"/>
    </row>
    <row r="1033" spans="1:13">
      <c r="A1033" s="1072"/>
      <c r="B1033" s="728" t="s">
        <v>51</v>
      </c>
      <c r="C1033" s="1067" t="s">
        <v>31078</v>
      </c>
      <c r="D1033" s="1068"/>
      <c r="E1033" s="1068"/>
      <c r="F1033" s="1069"/>
      <c r="G1033" s="1065"/>
      <c r="H1033" s="1070"/>
      <c r="I1033" s="1071"/>
      <c r="J1033" s="1071"/>
      <c r="K1033" s="1071"/>
      <c r="L1033" s="1071"/>
      <c r="M1033" s="165"/>
    </row>
    <row r="1034" spans="1:13">
      <c r="A1034" s="1072"/>
      <c r="B1034" s="728" t="s">
        <v>51</v>
      </c>
      <c r="C1034" s="1067" t="s">
        <v>31080</v>
      </c>
      <c r="D1034" s="1068"/>
      <c r="E1034" s="1068"/>
      <c r="F1034" s="1069"/>
      <c r="G1034" s="1065"/>
      <c r="H1034" s="1070"/>
      <c r="I1034" s="1071"/>
      <c r="J1034" s="1071"/>
      <c r="K1034" s="1071"/>
      <c r="L1034" s="1071"/>
      <c r="M1034" s="165"/>
    </row>
    <row r="1035" spans="1:13" ht="45">
      <c r="A1035" s="1072"/>
      <c r="B1035" s="728" t="s">
        <v>51</v>
      </c>
      <c r="C1035" s="1067" t="s">
        <v>31082</v>
      </c>
      <c r="D1035" s="1068"/>
      <c r="E1035" s="1068"/>
      <c r="F1035" s="1069"/>
      <c r="G1035" s="1065"/>
      <c r="H1035" s="1070"/>
      <c r="I1035" s="1071" t="s">
        <v>90</v>
      </c>
      <c r="J1035" s="1071" t="s">
        <v>3310</v>
      </c>
      <c r="K1035" s="1071" t="s">
        <v>135</v>
      </c>
      <c r="L1035" s="1081">
        <v>43125</v>
      </c>
      <c r="M1035" s="165"/>
    </row>
    <row r="1036" spans="1:13">
      <c r="A1036" s="1072"/>
      <c r="B1036" s="728" t="s">
        <v>51</v>
      </c>
      <c r="C1036" s="1067" t="s">
        <v>31085</v>
      </c>
      <c r="D1036" s="1068"/>
      <c r="E1036" s="1068"/>
      <c r="F1036" s="1069"/>
      <c r="G1036" s="1065"/>
      <c r="H1036" s="1070"/>
      <c r="I1036" s="1071"/>
      <c r="J1036" s="1071"/>
      <c r="K1036" s="1071"/>
      <c r="L1036" s="1071"/>
      <c r="M1036" s="165"/>
    </row>
    <row r="1037" spans="1:13">
      <c r="A1037" s="1072"/>
      <c r="B1037" s="728" t="s">
        <v>51</v>
      </c>
      <c r="C1037" s="1067" t="s">
        <v>31087</v>
      </c>
      <c r="D1037" s="1068"/>
      <c r="E1037" s="1068"/>
      <c r="F1037" s="1069"/>
      <c r="G1037" s="1065"/>
      <c r="H1037" s="1070"/>
      <c r="I1037" s="1071"/>
      <c r="J1037" s="1071"/>
      <c r="K1037" s="1071"/>
      <c r="L1037" s="1071"/>
      <c r="M1037" s="165"/>
    </row>
    <row r="1038" spans="1:13" ht="45">
      <c r="A1038" s="1072"/>
      <c r="B1038" s="728" t="s">
        <v>51</v>
      </c>
      <c r="C1038" s="1067" t="s">
        <v>31089</v>
      </c>
      <c r="D1038" s="1068"/>
      <c r="E1038" s="1068"/>
      <c r="F1038" s="1069"/>
      <c r="G1038" s="1065"/>
      <c r="H1038" s="1070"/>
      <c r="I1038" s="1071" t="s">
        <v>90</v>
      </c>
      <c r="J1038" s="1071" t="s">
        <v>3310</v>
      </c>
      <c r="K1038" s="1071" t="s">
        <v>1176</v>
      </c>
      <c r="L1038" s="1081">
        <v>43125</v>
      </c>
      <c r="M1038" s="165"/>
    </row>
    <row r="1039" spans="1:13">
      <c r="A1039" s="1072"/>
      <c r="B1039" s="728" t="s">
        <v>51</v>
      </c>
      <c r="C1039" s="1067" t="s">
        <v>31090</v>
      </c>
      <c r="D1039" s="1068"/>
      <c r="E1039" s="1068"/>
      <c r="F1039" s="1069"/>
      <c r="G1039" s="1065"/>
      <c r="H1039" s="1070"/>
      <c r="I1039" s="1071"/>
      <c r="J1039" s="1071"/>
      <c r="K1039" s="1071"/>
      <c r="L1039" s="1071"/>
      <c r="M1039" s="165"/>
    </row>
    <row r="1040" spans="1:13">
      <c r="A1040" s="1072"/>
      <c r="B1040" s="728" t="s">
        <v>1726</v>
      </c>
      <c r="C1040" s="1067" t="s">
        <v>31092</v>
      </c>
      <c r="D1040" s="1068"/>
      <c r="E1040" s="1068"/>
      <c r="F1040" s="1069"/>
      <c r="G1040" s="1065"/>
      <c r="H1040" s="1070"/>
      <c r="I1040" s="1071"/>
      <c r="J1040" s="1071"/>
      <c r="K1040" s="1071"/>
      <c r="L1040" s="1071"/>
      <c r="M1040" s="165"/>
    </row>
    <row r="1041" spans="1:13">
      <c r="A1041" s="1072"/>
      <c r="B1041" s="728" t="s">
        <v>51</v>
      </c>
      <c r="C1041" s="1067" t="s">
        <v>31093</v>
      </c>
      <c r="D1041" s="1068"/>
      <c r="E1041" s="1068"/>
      <c r="F1041" s="1069"/>
      <c r="G1041" s="1065"/>
      <c r="H1041" s="1070"/>
      <c r="I1041" s="1071"/>
      <c r="J1041" s="1071"/>
      <c r="K1041" s="1071"/>
      <c r="L1041" s="1071"/>
      <c r="M1041" s="165"/>
    </row>
    <row r="1042" spans="1:13">
      <c r="A1042" s="1072"/>
      <c r="B1042" s="728" t="s">
        <v>51</v>
      </c>
      <c r="C1042" s="1067" t="s">
        <v>31095</v>
      </c>
      <c r="D1042" s="1068"/>
      <c r="E1042" s="1068"/>
      <c r="F1042" s="1069"/>
      <c r="G1042" s="1065"/>
      <c r="H1042" s="1070"/>
      <c r="I1042" s="1071"/>
      <c r="J1042" s="1071"/>
      <c r="K1042" s="1071"/>
      <c r="L1042" s="1071"/>
      <c r="M1042" s="165"/>
    </row>
    <row r="1043" spans="1:13">
      <c r="A1043" s="1072"/>
      <c r="B1043" s="728" t="s">
        <v>6189</v>
      </c>
      <c r="C1043" s="1067" t="s">
        <v>31097</v>
      </c>
      <c r="D1043" s="1068"/>
      <c r="E1043" s="1068"/>
      <c r="F1043" s="1069"/>
      <c r="G1043" s="1065"/>
      <c r="H1043" s="1070"/>
      <c r="I1043" s="1071"/>
      <c r="J1043" s="1071"/>
      <c r="K1043" s="1071"/>
      <c r="L1043" s="1071"/>
      <c r="M1043" s="165"/>
    </row>
    <row r="1044" spans="1:13">
      <c r="A1044" s="1072"/>
      <c r="B1044" s="728" t="s">
        <v>6189</v>
      </c>
      <c r="C1044" s="1067" t="s">
        <v>31098</v>
      </c>
      <c r="D1044" s="1068"/>
      <c r="E1044" s="764" t="s">
        <v>8414</v>
      </c>
      <c r="F1044" s="1069"/>
      <c r="G1044" s="1065"/>
      <c r="H1044" s="1070"/>
      <c r="I1044" s="1071"/>
      <c r="J1044" s="1071"/>
      <c r="K1044" s="1071"/>
      <c r="L1044" s="1071"/>
      <c r="M1044" s="165" t="s">
        <v>1136</v>
      </c>
    </row>
    <row r="1045" spans="1:13">
      <c r="A1045" s="1072"/>
      <c r="B1045" s="728" t="s">
        <v>6189</v>
      </c>
      <c r="C1045" s="1067" t="s">
        <v>31101</v>
      </c>
      <c r="D1045" s="1068"/>
      <c r="E1045" s="1068"/>
      <c r="F1045" s="1069"/>
      <c r="G1045" s="1065"/>
      <c r="H1045" s="1070"/>
      <c r="I1045" s="1071"/>
      <c r="J1045" s="1071"/>
      <c r="K1045" s="1071"/>
      <c r="L1045" s="1071"/>
      <c r="M1045" s="165"/>
    </row>
    <row r="1046" spans="1:13">
      <c r="A1046" s="1072"/>
      <c r="B1046" s="728" t="s">
        <v>6189</v>
      </c>
      <c r="C1046" s="1067" t="s">
        <v>31103</v>
      </c>
      <c r="D1046" s="1068"/>
      <c r="E1046" s="1068"/>
      <c r="F1046" s="1069"/>
      <c r="G1046" s="1065"/>
      <c r="H1046" s="1070"/>
      <c r="I1046" s="1071"/>
      <c r="J1046" s="1071"/>
      <c r="K1046" s="1071"/>
      <c r="L1046" s="1071"/>
      <c r="M1046" s="165"/>
    </row>
    <row r="1047" spans="1:13">
      <c r="A1047" s="1072"/>
      <c r="B1047" s="728" t="s">
        <v>6189</v>
      </c>
      <c r="C1047" s="1067" t="s">
        <v>31105</v>
      </c>
      <c r="D1047" s="1068"/>
      <c r="E1047" s="1068"/>
      <c r="F1047" s="1069"/>
      <c r="G1047" s="1065"/>
      <c r="H1047" s="1070"/>
      <c r="I1047" s="1071"/>
      <c r="J1047" s="1071"/>
      <c r="K1047" s="1071"/>
      <c r="L1047" s="1071"/>
      <c r="M1047" s="165"/>
    </row>
    <row r="1048" spans="1:13">
      <c r="A1048" s="1072"/>
      <c r="B1048" s="728" t="s">
        <v>6189</v>
      </c>
      <c r="C1048" s="1067" t="s">
        <v>31107</v>
      </c>
      <c r="D1048" s="1068"/>
      <c r="E1048" s="1068"/>
      <c r="F1048" s="1069"/>
      <c r="G1048" s="1065"/>
      <c r="H1048" s="1070"/>
      <c r="I1048" s="1071"/>
      <c r="J1048" s="1071"/>
      <c r="K1048" s="1071"/>
      <c r="L1048" s="1071"/>
      <c r="M1048" s="165"/>
    </row>
    <row r="1049" spans="1:13">
      <c r="A1049" s="1072"/>
      <c r="B1049" s="728" t="s">
        <v>6189</v>
      </c>
      <c r="C1049" s="1067" t="s">
        <v>31109</v>
      </c>
      <c r="D1049" s="1068"/>
      <c r="E1049" s="1068"/>
      <c r="F1049" s="1069"/>
      <c r="G1049" s="1065"/>
      <c r="H1049" s="1070"/>
      <c r="I1049" s="1071"/>
      <c r="J1049" s="1071"/>
      <c r="K1049" s="1071"/>
      <c r="L1049" s="1066">
        <v>43091</v>
      </c>
      <c r="M1049" s="165" t="s">
        <v>1136</v>
      </c>
    </row>
    <row r="1050" spans="1:13">
      <c r="A1050" s="1072"/>
      <c r="B1050" s="728" t="s">
        <v>6189</v>
      </c>
      <c r="C1050" s="1067" t="s">
        <v>31111</v>
      </c>
      <c r="D1050" s="1068"/>
      <c r="E1050" s="1068"/>
      <c r="F1050" s="1069"/>
      <c r="G1050" s="1065"/>
      <c r="H1050" s="1070"/>
      <c r="I1050" s="1071"/>
      <c r="J1050" s="1071"/>
      <c r="K1050" s="1071"/>
      <c r="L1050" s="1071"/>
      <c r="M1050" s="165"/>
    </row>
    <row r="1051" spans="1:13">
      <c r="A1051" s="1072"/>
      <c r="B1051" s="728" t="s">
        <v>6189</v>
      </c>
      <c r="C1051" s="1067" t="s">
        <v>31113</v>
      </c>
      <c r="D1051" s="1068"/>
      <c r="E1051" s="1068"/>
      <c r="F1051" s="1069"/>
      <c r="G1051" s="1065"/>
      <c r="H1051" s="1070"/>
      <c r="I1051" s="1071"/>
      <c r="J1051" s="1071"/>
      <c r="K1051" s="1071"/>
      <c r="L1051" s="1071"/>
      <c r="M1051" s="165"/>
    </row>
    <row r="1052" spans="1:13">
      <c r="A1052" s="1072"/>
      <c r="B1052" s="728" t="s">
        <v>6189</v>
      </c>
      <c r="C1052" s="1067" t="s">
        <v>31115</v>
      </c>
      <c r="D1052" s="1068"/>
      <c r="E1052" s="1068"/>
      <c r="F1052" s="1069"/>
      <c r="G1052" s="1065"/>
      <c r="H1052" s="1070"/>
      <c r="I1052" s="1071"/>
      <c r="J1052" s="1071"/>
      <c r="K1052" s="1071"/>
      <c r="L1052" s="1071"/>
      <c r="M1052" s="165"/>
    </row>
    <row r="1053" spans="1:13">
      <c r="A1053" s="1072"/>
      <c r="B1053" s="728" t="s">
        <v>6189</v>
      </c>
      <c r="C1053" s="1067" t="s">
        <v>31117</v>
      </c>
      <c r="D1053" s="1068"/>
      <c r="E1053" s="1068"/>
      <c r="F1053" s="1069"/>
      <c r="G1053" s="1065"/>
      <c r="H1053" s="1070"/>
      <c r="I1053" s="1071"/>
      <c r="J1053" s="1071"/>
      <c r="K1053" s="1071"/>
      <c r="L1053" s="1066">
        <v>43091</v>
      </c>
      <c r="M1053" s="165" t="s">
        <v>1136</v>
      </c>
    </row>
    <row r="1054" spans="1:13">
      <c r="A1054" s="1072"/>
      <c r="B1054" s="728" t="s">
        <v>6189</v>
      </c>
      <c r="C1054" s="1067" t="s">
        <v>31121</v>
      </c>
      <c r="D1054" s="1068"/>
      <c r="E1054" s="1068"/>
      <c r="F1054" s="1069"/>
      <c r="G1054" s="1065"/>
      <c r="H1054" s="1070"/>
      <c r="I1054" s="1071"/>
      <c r="J1054" s="1071"/>
      <c r="K1054" s="1071"/>
      <c r="L1054" s="1071"/>
      <c r="M1054" s="165"/>
    </row>
    <row r="1055" spans="1:13">
      <c r="A1055" s="1072"/>
      <c r="B1055" s="728" t="s">
        <v>6189</v>
      </c>
      <c r="C1055" s="1067" t="s">
        <v>31122</v>
      </c>
      <c r="D1055" s="1068"/>
      <c r="E1055" s="1068"/>
      <c r="F1055" s="1069"/>
      <c r="G1055" s="1065"/>
      <c r="H1055" s="1070"/>
      <c r="I1055" s="1071"/>
      <c r="J1055" s="1071"/>
      <c r="K1055" s="1071"/>
      <c r="L1055" s="1071"/>
      <c r="M1055" s="165"/>
    </row>
    <row r="1056" spans="1:13">
      <c r="A1056" s="1072"/>
      <c r="B1056" s="728" t="s">
        <v>6189</v>
      </c>
      <c r="C1056" s="1067" t="s">
        <v>11373</v>
      </c>
      <c r="D1056" s="1068"/>
      <c r="E1056" s="1068"/>
      <c r="F1056" s="1069"/>
      <c r="G1056" s="1065"/>
      <c r="H1056" s="1070"/>
      <c r="I1056" s="1071"/>
      <c r="J1056" s="1071"/>
      <c r="K1056" s="1071"/>
      <c r="L1056" s="1071"/>
      <c r="M1056" s="165"/>
    </row>
    <row r="1057" spans="1:13">
      <c r="A1057" s="1072"/>
      <c r="B1057" s="728"/>
      <c r="C1057" s="1067" t="s">
        <v>31123</v>
      </c>
      <c r="D1057" s="1068"/>
      <c r="E1057" s="1068"/>
      <c r="F1057" s="1069"/>
      <c r="G1057" s="1065"/>
      <c r="H1057" s="1070"/>
      <c r="I1057" s="1071"/>
      <c r="J1057" s="1071"/>
      <c r="K1057" s="1071"/>
      <c r="L1057" s="1071"/>
      <c r="M1057" s="165"/>
    </row>
    <row r="1058" spans="1:13">
      <c r="A1058" s="1072"/>
      <c r="B1058" s="728" t="s">
        <v>1157</v>
      </c>
      <c r="C1058" s="1067" t="s">
        <v>31125</v>
      </c>
      <c r="D1058" s="1068"/>
      <c r="E1058" s="1068"/>
      <c r="F1058" s="1069"/>
      <c r="G1058" s="1065">
        <v>43091</v>
      </c>
      <c r="H1058" s="1070"/>
      <c r="I1058" s="1071"/>
      <c r="J1058" s="1071"/>
      <c r="K1058" s="1071"/>
      <c r="L1058" s="1071"/>
      <c r="M1058" s="165"/>
    </row>
    <row r="1059" spans="1:13">
      <c r="A1059" s="1072"/>
      <c r="B1059" s="728" t="s">
        <v>1157</v>
      </c>
      <c r="C1059" s="1067" t="s">
        <v>31127</v>
      </c>
      <c r="D1059" s="1068"/>
      <c r="E1059" s="1068"/>
      <c r="F1059" s="1069"/>
      <c r="G1059" s="1065">
        <v>43091</v>
      </c>
      <c r="H1059" s="1070"/>
      <c r="I1059" s="1071"/>
      <c r="J1059" s="1071"/>
      <c r="K1059" s="1071"/>
      <c r="L1059" s="1071"/>
      <c r="M1059" s="165"/>
    </row>
    <row r="1060" spans="1:13">
      <c r="A1060" s="1072"/>
      <c r="B1060" s="728" t="s">
        <v>1157</v>
      </c>
      <c r="C1060" s="1067" t="s">
        <v>31131</v>
      </c>
      <c r="D1060" s="1068"/>
      <c r="E1060" s="1068"/>
      <c r="F1060" s="1069"/>
      <c r="G1060" s="1065">
        <v>43091</v>
      </c>
      <c r="H1060" s="1070"/>
      <c r="I1060" s="1071"/>
      <c r="J1060" s="1071"/>
      <c r="K1060" s="1071"/>
      <c r="L1060" s="1071"/>
      <c r="M1060" s="165"/>
    </row>
    <row r="1061" spans="1:13">
      <c r="A1061" s="1072"/>
      <c r="B1061" s="728" t="s">
        <v>1157</v>
      </c>
      <c r="C1061" s="1067" t="s">
        <v>31133</v>
      </c>
      <c r="D1061" s="1068"/>
      <c r="E1061" s="1068"/>
      <c r="F1061" s="1069"/>
      <c r="G1061" s="1065">
        <v>43091</v>
      </c>
      <c r="H1061" s="1070"/>
      <c r="I1061" s="1071"/>
      <c r="J1061" s="1071"/>
      <c r="K1061" s="1071"/>
      <c r="L1061" s="1071"/>
      <c r="M1061" s="165"/>
    </row>
    <row r="1062" spans="1:13">
      <c r="A1062" s="1072"/>
      <c r="B1062" s="728" t="s">
        <v>1157</v>
      </c>
      <c r="C1062" s="1067" t="s">
        <v>31137</v>
      </c>
      <c r="D1062" s="1068"/>
      <c r="E1062" s="1068"/>
      <c r="F1062" s="1069"/>
      <c r="G1062" s="1065">
        <v>43091</v>
      </c>
      <c r="H1062" s="1070"/>
      <c r="I1062" s="1071"/>
      <c r="J1062" s="1071"/>
      <c r="K1062" s="1071"/>
      <c r="L1062" s="1071"/>
      <c r="M1062" s="165"/>
    </row>
    <row r="1063" spans="1:13">
      <c r="A1063" s="1072"/>
      <c r="B1063" s="728" t="s">
        <v>1157</v>
      </c>
      <c r="C1063" s="1067" t="s">
        <v>31138</v>
      </c>
      <c r="D1063" s="1068"/>
      <c r="E1063" s="1068"/>
      <c r="F1063" s="1069"/>
      <c r="G1063" s="1065">
        <v>43091</v>
      </c>
      <c r="H1063" s="1070"/>
      <c r="I1063" s="1071"/>
      <c r="J1063" s="1071"/>
      <c r="K1063" s="1071"/>
      <c r="L1063" s="1071"/>
      <c r="M1063" s="165"/>
    </row>
    <row r="1064" spans="1:13">
      <c r="A1064" s="1072"/>
      <c r="B1064" s="728" t="s">
        <v>1157</v>
      </c>
      <c r="C1064" s="1067" t="s">
        <v>31140</v>
      </c>
      <c r="D1064" s="1068"/>
      <c r="E1064" s="1068"/>
      <c r="F1064" s="1069"/>
      <c r="G1064" s="1065">
        <v>43091</v>
      </c>
      <c r="H1064" s="1070"/>
      <c r="I1064" s="1071"/>
      <c r="J1064" s="1071"/>
      <c r="K1064" s="1071"/>
      <c r="L1064" s="1071"/>
      <c r="M1064" s="165"/>
    </row>
    <row r="1065" spans="1:13">
      <c r="A1065" s="1072"/>
      <c r="B1065" s="728" t="s">
        <v>1157</v>
      </c>
      <c r="C1065" s="1067" t="s">
        <v>31142</v>
      </c>
      <c r="D1065" s="1068"/>
      <c r="E1065" s="1068"/>
      <c r="F1065" s="1069"/>
      <c r="G1065" s="1065">
        <v>43091</v>
      </c>
      <c r="H1065" s="1070"/>
      <c r="I1065" s="1071"/>
      <c r="J1065" s="1071"/>
      <c r="K1065" s="1071"/>
      <c r="L1065" s="1071"/>
      <c r="M1065" s="165"/>
    </row>
    <row r="1066" spans="1:13">
      <c r="A1066" s="1072"/>
      <c r="B1066" s="728" t="s">
        <v>1157</v>
      </c>
      <c r="C1066" s="1067" t="s">
        <v>31144</v>
      </c>
      <c r="D1066" s="1068"/>
      <c r="E1066" s="1068"/>
      <c r="F1066" s="1069"/>
      <c r="G1066" s="1065">
        <v>43091</v>
      </c>
      <c r="H1066" s="1070"/>
      <c r="I1066" s="1071"/>
      <c r="J1066" s="1071"/>
      <c r="K1066" s="1071"/>
      <c r="L1066" s="1071"/>
      <c r="M1066" s="165"/>
    </row>
    <row r="1067" spans="1:13">
      <c r="A1067" s="1072"/>
      <c r="B1067" s="728" t="s">
        <v>1157</v>
      </c>
      <c r="C1067" s="1067" t="s">
        <v>31148</v>
      </c>
      <c r="D1067" s="1068"/>
      <c r="E1067" s="1068"/>
      <c r="F1067" s="1069"/>
      <c r="G1067" s="1065">
        <v>43091</v>
      </c>
      <c r="H1067" s="1070"/>
      <c r="I1067" s="1071"/>
      <c r="J1067" s="1071"/>
      <c r="K1067" s="1071"/>
      <c r="L1067" s="1071"/>
      <c r="M1067" s="165"/>
    </row>
    <row r="1068" spans="1:13">
      <c r="A1068" s="1072"/>
      <c r="B1068" s="728" t="s">
        <v>1157</v>
      </c>
      <c r="C1068" s="1067" t="s">
        <v>31151</v>
      </c>
      <c r="D1068" s="1068"/>
      <c r="E1068" s="1068"/>
      <c r="F1068" s="1069"/>
      <c r="G1068" s="1065">
        <v>43091</v>
      </c>
      <c r="H1068" s="1070"/>
      <c r="I1068" s="1071"/>
      <c r="J1068" s="1071"/>
      <c r="K1068" s="1071"/>
      <c r="L1068" s="1071"/>
      <c r="M1068" s="165"/>
    </row>
    <row r="1069" spans="1:13">
      <c r="A1069" s="1072"/>
      <c r="B1069" s="728" t="s">
        <v>1157</v>
      </c>
      <c r="C1069" s="1067" t="s">
        <v>31153</v>
      </c>
      <c r="D1069" s="1068"/>
      <c r="E1069" s="1068"/>
      <c r="F1069" s="1069"/>
      <c r="G1069" s="1065">
        <v>43091</v>
      </c>
      <c r="H1069" s="1070"/>
      <c r="I1069" s="1071"/>
      <c r="J1069" s="1071"/>
      <c r="K1069" s="1071"/>
      <c r="L1069" s="1071"/>
      <c r="M1069" s="165"/>
    </row>
    <row r="1070" spans="1:13">
      <c r="A1070" s="1072"/>
      <c r="B1070" s="728" t="s">
        <v>1157</v>
      </c>
      <c r="C1070" s="1067" t="s">
        <v>31156</v>
      </c>
      <c r="D1070" s="1068"/>
      <c r="E1070" s="1068"/>
      <c r="F1070" s="1069"/>
      <c r="G1070" s="1065">
        <v>43091</v>
      </c>
      <c r="H1070" s="1070"/>
      <c r="I1070" s="1071"/>
      <c r="J1070" s="1071"/>
      <c r="K1070" s="1071"/>
      <c r="L1070" s="1071"/>
      <c r="M1070" s="165"/>
    </row>
    <row r="1071" spans="1:13">
      <c r="A1071" s="1072"/>
      <c r="B1071" s="728" t="s">
        <v>1157</v>
      </c>
      <c r="C1071" s="1067" t="s">
        <v>31160</v>
      </c>
      <c r="D1071" s="1068"/>
      <c r="E1071" s="1068"/>
      <c r="F1071" s="1069"/>
      <c r="G1071" s="1065">
        <v>43091</v>
      </c>
      <c r="H1071" s="1070"/>
      <c r="I1071" s="1071"/>
      <c r="J1071" s="1071"/>
      <c r="K1071" s="1071"/>
      <c r="L1071" s="1071"/>
      <c r="M1071" s="165"/>
    </row>
    <row r="1072" spans="1:13">
      <c r="A1072" s="1072"/>
      <c r="B1072" s="728" t="s">
        <v>1157</v>
      </c>
      <c r="C1072" s="1067" t="s">
        <v>31162</v>
      </c>
      <c r="D1072" s="1068"/>
      <c r="E1072" s="1068"/>
      <c r="F1072" s="1069"/>
      <c r="G1072" s="1065">
        <v>43091</v>
      </c>
      <c r="H1072" s="1070"/>
      <c r="I1072" s="1071"/>
      <c r="J1072" s="1071"/>
      <c r="K1072" s="1071"/>
      <c r="L1072" s="1071"/>
      <c r="M1072" s="165"/>
    </row>
    <row r="1073" spans="1:13">
      <c r="A1073" s="1072"/>
      <c r="B1073" s="728" t="s">
        <v>1157</v>
      </c>
      <c r="C1073" s="1067" t="s">
        <v>31165</v>
      </c>
      <c r="D1073" s="1068"/>
      <c r="E1073" s="1068"/>
      <c r="F1073" s="1069"/>
      <c r="G1073" s="1065">
        <v>43091</v>
      </c>
      <c r="H1073" s="1070"/>
      <c r="I1073" s="1071"/>
      <c r="J1073" s="1071"/>
      <c r="K1073" s="1071"/>
      <c r="L1073" s="1071"/>
      <c r="M1073" s="165"/>
    </row>
    <row r="1074" spans="1:13">
      <c r="A1074" s="1072"/>
      <c r="B1074" s="728" t="s">
        <v>6189</v>
      </c>
      <c r="C1074" s="1067" t="s">
        <v>31168</v>
      </c>
      <c r="D1074" s="1068"/>
      <c r="E1074" s="764" t="s">
        <v>8414</v>
      </c>
      <c r="F1074" s="1069"/>
      <c r="G1074" s="1065"/>
      <c r="H1074" s="1070"/>
      <c r="I1074" s="1071"/>
      <c r="J1074" s="1071"/>
      <c r="K1074" s="1071"/>
      <c r="L1074" s="1066">
        <v>43091</v>
      </c>
      <c r="M1074" s="165" t="s">
        <v>1136</v>
      </c>
    </row>
    <row r="1075" spans="1:13">
      <c r="A1075" s="1072"/>
      <c r="B1075" s="728" t="s">
        <v>6189</v>
      </c>
      <c r="C1075" s="1067" t="s">
        <v>31169</v>
      </c>
      <c r="D1075" s="1068"/>
      <c r="E1075" s="764" t="s">
        <v>8414</v>
      </c>
      <c r="F1075" s="1069"/>
      <c r="G1075" s="1065"/>
      <c r="H1075" s="1070"/>
      <c r="I1075" s="1071"/>
      <c r="J1075" s="1071"/>
      <c r="K1075" s="1071"/>
      <c r="L1075" s="1066">
        <v>43091</v>
      </c>
      <c r="M1075" s="165" t="s">
        <v>1136</v>
      </c>
    </row>
    <row r="1076" spans="1:13">
      <c r="A1076" s="1072"/>
      <c r="B1076" s="728" t="s">
        <v>6189</v>
      </c>
      <c r="C1076" s="1067" t="s">
        <v>31172</v>
      </c>
      <c r="D1076" s="1068"/>
      <c r="E1076" s="764" t="s">
        <v>8414</v>
      </c>
      <c r="F1076" s="1069"/>
      <c r="G1076" s="1065"/>
      <c r="H1076" s="1070"/>
      <c r="I1076" s="1071"/>
      <c r="J1076" s="1071"/>
      <c r="K1076" s="1071"/>
      <c r="L1076" s="1066">
        <v>43091</v>
      </c>
      <c r="M1076" s="165" t="s">
        <v>1136</v>
      </c>
    </row>
    <row r="1077" spans="1:13">
      <c r="A1077" s="1072"/>
      <c r="B1077" s="728" t="s">
        <v>6189</v>
      </c>
      <c r="C1077" s="1067" t="s">
        <v>31175</v>
      </c>
      <c r="D1077" s="1068"/>
      <c r="E1077" s="764" t="s">
        <v>8414</v>
      </c>
      <c r="F1077" s="1069"/>
      <c r="G1077" s="1065"/>
      <c r="H1077" s="1070"/>
      <c r="I1077" s="1071"/>
      <c r="J1077" s="1071"/>
      <c r="K1077" s="1071"/>
      <c r="L1077" s="1066">
        <v>43091</v>
      </c>
      <c r="M1077" s="165" t="s">
        <v>1136</v>
      </c>
    </row>
    <row r="1078" spans="1:13">
      <c r="A1078" s="1072"/>
      <c r="B1078" s="728" t="s">
        <v>6189</v>
      </c>
      <c r="C1078" s="1067" t="s">
        <v>31176</v>
      </c>
      <c r="D1078" s="1068"/>
      <c r="E1078" s="764" t="s">
        <v>8414</v>
      </c>
      <c r="F1078" s="1069"/>
      <c r="G1078" s="1065"/>
      <c r="H1078" s="1070"/>
      <c r="I1078" s="1071"/>
      <c r="J1078" s="1071"/>
      <c r="K1078" s="1071"/>
      <c r="L1078" s="1066">
        <v>43091</v>
      </c>
      <c r="M1078" s="165" t="s">
        <v>1136</v>
      </c>
    </row>
    <row r="1079" spans="1:13">
      <c r="A1079" s="1072"/>
      <c r="B1079" s="728" t="s">
        <v>6189</v>
      </c>
      <c r="C1079" s="1067" t="s">
        <v>31178</v>
      </c>
      <c r="D1079" s="1068"/>
      <c r="E1079" s="764" t="s">
        <v>8414</v>
      </c>
      <c r="F1079" s="1069"/>
      <c r="G1079" s="1065"/>
      <c r="H1079" s="1070"/>
      <c r="I1079" s="1071"/>
      <c r="J1079" s="1071"/>
      <c r="K1079" s="1071"/>
      <c r="L1079" s="1066">
        <v>43091</v>
      </c>
      <c r="M1079" s="165" t="s">
        <v>1136</v>
      </c>
    </row>
    <row r="1080" spans="1:13">
      <c r="A1080" s="1072"/>
      <c r="B1080" s="728" t="s">
        <v>6189</v>
      </c>
      <c r="C1080" s="1067" t="s">
        <v>31181</v>
      </c>
      <c r="D1080" s="1068"/>
      <c r="E1080" s="764" t="s">
        <v>8414</v>
      </c>
      <c r="F1080" s="1069"/>
      <c r="G1080" s="1065"/>
      <c r="H1080" s="1070"/>
      <c r="I1080" s="1071"/>
      <c r="J1080" s="1071"/>
      <c r="K1080" s="1071"/>
      <c r="L1080" s="1066">
        <v>43091</v>
      </c>
      <c r="M1080" s="165" t="s">
        <v>1136</v>
      </c>
    </row>
    <row r="1081" spans="1:13">
      <c r="A1081" s="1072"/>
      <c r="B1081" s="728" t="s">
        <v>6189</v>
      </c>
      <c r="C1081" s="1067" t="s">
        <v>31184</v>
      </c>
      <c r="D1081" s="1068"/>
      <c r="E1081" s="764" t="s">
        <v>8414</v>
      </c>
      <c r="F1081" s="1069"/>
      <c r="G1081" s="1065"/>
      <c r="H1081" s="1070"/>
      <c r="I1081" s="1071"/>
      <c r="J1081" s="1071"/>
      <c r="K1081" s="1071"/>
      <c r="L1081" s="1066">
        <v>43091</v>
      </c>
      <c r="M1081" s="165" t="s">
        <v>1136</v>
      </c>
    </row>
    <row r="1082" spans="1:13">
      <c r="A1082" s="1072"/>
      <c r="B1082" s="728" t="s">
        <v>6189</v>
      </c>
      <c r="C1082" s="1067" t="s">
        <v>31185</v>
      </c>
      <c r="D1082" s="1068"/>
      <c r="E1082" s="764" t="s">
        <v>8414</v>
      </c>
      <c r="F1082" s="1069"/>
      <c r="G1082" s="1065"/>
      <c r="H1082" s="1070"/>
      <c r="I1082" s="1071"/>
      <c r="J1082" s="1071"/>
      <c r="K1082" s="1071"/>
      <c r="L1082" s="1066">
        <v>43091</v>
      </c>
      <c r="M1082" s="165" t="s">
        <v>1136</v>
      </c>
    </row>
    <row r="1083" spans="1:13">
      <c r="A1083" s="1072"/>
      <c r="B1083" s="728" t="s">
        <v>6189</v>
      </c>
      <c r="C1083" s="1067" t="s">
        <v>31189</v>
      </c>
      <c r="D1083" s="1068"/>
      <c r="E1083" s="764" t="s">
        <v>8414</v>
      </c>
      <c r="F1083" s="1069"/>
      <c r="G1083" s="1065"/>
      <c r="H1083" s="1070"/>
      <c r="I1083" s="1071"/>
      <c r="J1083" s="1071"/>
      <c r="K1083" s="1071"/>
      <c r="L1083" s="1066">
        <v>43091</v>
      </c>
      <c r="M1083" s="165" t="s">
        <v>1136</v>
      </c>
    </row>
    <row r="1084" spans="1:13">
      <c r="A1084" s="1072"/>
      <c r="B1084" s="728" t="s">
        <v>6189</v>
      </c>
      <c r="C1084" s="1067" t="s">
        <v>31191</v>
      </c>
      <c r="D1084" s="1068"/>
      <c r="E1084" s="764" t="s">
        <v>8414</v>
      </c>
      <c r="F1084" s="1069"/>
      <c r="G1084" s="1065"/>
      <c r="H1084" s="1070"/>
      <c r="I1084" s="1071"/>
      <c r="J1084" s="1071"/>
      <c r="K1084" s="1071"/>
      <c r="L1084" s="1066">
        <v>43091</v>
      </c>
      <c r="M1084" s="165" t="s">
        <v>1136</v>
      </c>
    </row>
    <row r="1085" spans="1:13">
      <c r="A1085" s="1072"/>
      <c r="B1085" s="728" t="s">
        <v>6189</v>
      </c>
      <c r="C1085" s="1067" t="s">
        <v>8261</v>
      </c>
      <c r="D1085" s="1068"/>
      <c r="E1085" s="764" t="s">
        <v>8414</v>
      </c>
      <c r="F1085" s="1069"/>
      <c r="G1085" s="1065"/>
      <c r="H1085" s="1070"/>
      <c r="I1085" s="1071"/>
      <c r="J1085" s="1071"/>
      <c r="K1085" s="1071"/>
      <c r="L1085" s="1066">
        <v>43091</v>
      </c>
      <c r="M1085" s="165" t="s">
        <v>1136</v>
      </c>
    </row>
    <row r="1086" spans="1:13">
      <c r="A1086" s="1072"/>
      <c r="B1086" s="728" t="s">
        <v>6189</v>
      </c>
      <c r="C1086" s="1067" t="s">
        <v>31197</v>
      </c>
      <c r="D1086" s="1068"/>
      <c r="E1086" s="764" t="s">
        <v>8414</v>
      </c>
      <c r="F1086" s="1069"/>
      <c r="G1086" s="1065"/>
      <c r="H1086" s="1070"/>
      <c r="I1086" s="1071"/>
      <c r="J1086" s="1071"/>
      <c r="K1086" s="1071"/>
      <c r="L1086" s="1066">
        <v>43091</v>
      </c>
      <c r="M1086" s="165" t="s">
        <v>1136</v>
      </c>
    </row>
    <row r="1087" spans="1:13">
      <c r="A1087" s="1072"/>
      <c r="B1087" s="728" t="s">
        <v>6189</v>
      </c>
      <c r="C1087" s="1067" t="s">
        <v>31200</v>
      </c>
      <c r="D1087" s="1068"/>
      <c r="E1087" s="764" t="s">
        <v>8414</v>
      </c>
      <c r="F1087" s="1069"/>
      <c r="G1087" s="1065"/>
      <c r="H1087" s="1070"/>
      <c r="I1087" s="1071"/>
      <c r="J1087" s="1071"/>
      <c r="K1087" s="1071"/>
      <c r="L1087" s="1066">
        <v>43091</v>
      </c>
      <c r="M1087" s="165" t="s">
        <v>1136</v>
      </c>
    </row>
    <row r="1088" spans="1:13">
      <c r="A1088" s="1072"/>
      <c r="B1088" s="728" t="s">
        <v>6189</v>
      </c>
      <c r="C1088" s="1067" t="s">
        <v>31202</v>
      </c>
      <c r="D1088" s="1068"/>
      <c r="E1088" s="764" t="s">
        <v>8414</v>
      </c>
      <c r="F1088" s="1069"/>
      <c r="G1088" s="1065"/>
      <c r="H1088" s="1070"/>
      <c r="I1088" s="1071"/>
      <c r="J1088" s="1071"/>
      <c r="K1088" s="1071"/>
      <c r="L1088" s="1066">
        <v>43091</v>
      </c>
      <c r="M1088" s="165" t="s">
        <v>1136</v>
      </c>
    </row>
    <row r="1089" spans="1:13">
      <c r="A1089" s="1072"/>
      <c r="B1089" s="728" t="s">
        <v>6189</v>
      </c>
      <c r="C1089" s="1067" t="s">
        <v>31203</v>
      </c>
      <c r="D1089" s="1068"/>
      <c r="E1089" s="764" t="s">
        <v>8414</v>
      </c>
      <c r="F1089" s="1069"/>
      <c r="G1089" s="1065"/>
      <c r="H1089" s="1070"/>
      <c r="I1089" s="1071"/>
      <c r="J1089" s="1071"/>
      <c r="K1089" s="1071"/>
      <c r="L1089" s="1066">
        <v>43091</v>
      </c>
      <c r="M1089" s="165" t="s">
        <v>1136</v>
      </c>
    </row>
    <row r="1090" spans="1:13">
      <c r="A1090" s="1072"/>
      <c r="B1090" s="728" t="s">
        <v>6189</v>
      </c>
      <c r="C1090" s="1067" t="s">
        <v>31204</v>
      </c>
      <c r="D1090" s="1068"/>
      <c r="E1090" s="764" t="s">
        <v>8414</v>
      </c>
      <c r="F1090" s="1069"/>
      <c r="G1090" s="1065"/>
      <c r="H1090" s="1070"/>
      <c r="I1090" s="1071"/>
      <c r="J1090" s="1071"/>
      <c r="K1090" s="1071"/>
      <c r="L1090" s="1066">
        <v>43091</v>
      </c>
      <c r="M1090" s="165" t="s">
        <v>1136</v>
      </c>
    </row>
    <row r="1091" spans="1:13" ht="45">
      <c r="A1091" s="1072"/>
      <c r="B1091" s="728" t="s">
        <v>51</v>
      </c>
      <c r="C1091" s="1067" t="s">
        <v>31085</v>
      </c>
      <c r="D1091" s="1068"/>
      <c r="E1091" s="1068"/>
      <c r="F1091" s="1069"/>
      <c r="G1091" s="1065"/>
      <c r="H1091" s="1070"/>
      <c r="I1091" s="1071" t="s">
        <v>90</v>
      </c>
      <c r="J1091" s="1071" t="s">
        <v>3310</v>
      </c>
      <c r="K1091" s="1071" t="s">
        <v>135</v>
      </c>
      <c r="L1091" s="1081">
        <v>43125</v>
      </c>
      <c r="M1091" s="165"/>
    </row>
    <row r="1092" spans="1:13" ht="45">
      <c r="A1092" s="1072"/>
      <c r="B1092" s="728" t="s">
        <v>51</v>
      </c>
      <c r="C1092" s="1067" t="s">
        <v>5125</v>
      </c>
      <c r="D1092" s="1068"/>
      <c r="E1092" s="1068"/>
      <c r="F1092" s="1069"/>
      <c r="G1092" s="1065"/>
      <c r="H1092" s="1070"/>
      <c r="I1092" s="1071" t="s">
        <v>90</v>
      </c>
      <c r="J1092" s="1071" t="s">
        <v>3310</v>
      </c>
      <c r="K1092" s="1071" t="s">
        <v>135</v>
      </c>
      <c r="L1092" s="1081">
        <v>43125</v>
      </c>
      <c r="M1092" s="165"/>
    </row>
    <row r="1093" spans="1:13" ht="45">
      <c r="A1093" s="1072"/>
      <c r="B1093" s="728" t="s">
        <v>51</v>
      </c>
      <c r="C1093" s="1067" t="s">
        <v>31093</v>
      </c>
      <c r="D1093" s="1068"/>
      <c r="E1093" s="1068"/>
      <c r="F1093" s="1069"/>
      <c r="G1093" s="1065"/>
      <c r="H1093" s="1070"/>
      <c r="I1093" s="1071" t="s">
        <v>90</v>
      </c>
      <c r="J1093" s="1071" t="s">
        <v>3310</v>
      </c>
      <c r="K1093" s="1071" t="s">
        <v>135</v>
      </c>
      <c r="L1093" s="1081">
        <v>43125</v>
      </c>
      <c r="M1093" s="165"/>
    </row>
    <row r="1094" spans="1:13" ht="45">
      <c r="A1094" s="1072"/>
      <c r="B1094" s="728" t="s">
        <v>51</v>
      </c>
      <c r="C1094" s="1067" t="s">
        <v>31068</v>
      </c>
      <c r="D1094" s="1068"/>
      <c r="E1094" s="1068"/>
      <c r="F1094" s="1069"/>
      <c r="G1094" s="1065"/>
      <c r="H1094" s="1070"/>
      <c r="I1094" s="1071" t="s">
        <v>90</v>
      </c>
      <c r="J1094" s="1071" t="s">
        <v>3310</v>
      </c>
      <c r="K1094" s="1071" t="s">
        <v>135</v>
      </c>
      <c r="L1094" s="1081">
        <v>43125</v>
      </c>
      <c r="M1094" s="165"/>
    </row>
    <row r="1095" spans="1:13" ht="45">
      <c r="A1095" s="1072"/>
      <c r="B1095" s="728" t="s">
        <v>51</v>
      </c>
      <c r="C1095" s="1067" t="s">
        <v>31066</v>
      </c>
      <c r="D1095" s="1068"/>
      <c r="E1095" s="1068"/>
      <c r="F1095" s="1069"/>
      <c r="G1095" s="1065"/>
      <c r="H1095" s="1070"/>
      <c r="I1095" s="1071" t="s">
        <v>90</v>
      </c>
      <c r="J1095" s="1071" t="s">
        <v>3310</v>
      </c>
      <c r="K1095" s="1071" t="s">
        <v>135</v>
      </c>
      <c r="L1095" s="1081">
        <v>43125</v>
      </c>
      <c r="M1095" s="165"/>
    </row>
    <row r="1096" spans="1:13" ht="45">
      <c r="A1096" s="1072"/>
      <c r="B1096" s="728" t="s">
        <v>51</v>
      </c>
      <c r="C1096" s="1067" t="s">
        <v>31077</v>
      </c>
      <c r="D1096" s="1068"/>
      <c r="E1096" s="1068"/>
      <c r="F1096" s="1069"/>
      <c r="G1096" s="1065"/>
      <c r="H1096" s="1070"/>
      <c r="I1096" s="1071" t="s">
        <v>90</v>
      </c>
      <c r="J1096" s="1071" t="s">
        <v>3310</v>
      </c>
      <c r="K1096" s="1071" t="s">
        <v>135</v>
      </c>
      <c r="L1096" s="1081">
        <v>43125</v>
      </c>
      <c r="M1096" s="165"/>
    </row>
    <row r="1097" spans="1:13" ht="45">
      <c r="A1097" s="1072"/>
      <c r="B1097" s="728" t="s">
        <v>51</v>
      </c>
      <c r="C1097" s="1067" t="s">
        <v>31078</v>
      </c>
      <c r="D1097" s="1068"/>
      <c r="E1097" s="1068"/>
      <c r="F1097" s="1069"/>
      <c r="G1097" s="1065"/>
      <c r="H1097" s="1070"/>
      <c r="I1097" s="1071" t="s">
        <v>90</v>
      </c>
      <c r="J1097" s="1071" t="s">
        <v>3310</v>
      </c>
      <c r="K1097" s="1071" t="s">
        <v>135</v>
      </c>
      <c r="L1097" s="1081">
        <v>43125</v>
      </c>
      <c r="M1097" s="165"/>
    </row>
    <row r="1098" spans="1:13" ht="45">
      <c r="A1098" s="1072"/>
      <c r="B1098" s="728" t="s">
        <v>51</v>
      </c>
      <c r="C1098" s="1067" t="s">
        <v>31095</v>
      </c>
      <c r="D1098" s="1068"/>
      <c r="E1098" s="1068"/>
      <c r="F1098" s="1069"/>
      <c r="G1098" s="1065"/>
      <c r="H1098" s="1070"/>
      <c r="I1098" s="1071" t="s">
        <v>90</v>
      </c>
      <c r="J1098" s="1071" t="s">
        <v>3310</v>
      </c>
      <c r="K1098" s="1071" t="s">
        <v>135</v>
      </c>
      <c r="L1098" s="1081">
        <v>43125</v>
      </c>
      <c r="M1098" s="165"/>
    </row>
    <row r="1099" spans="1:13" ht="45">
      <c r="A1099" s="1072"/>
      <c r="B1099" s="728" t="s">
        <v>51</v>
      </c>
      <c r="C1099" s="1067" t="s">
        <v>31080</v>
      </c>
      <c r="D1099" s="1068"/>
      <c r="E1099" s="1068"/>
      <c r="F1099" s="1069"/>
      <c r="G1099" s="1065"/>
      <c r="H1099" s="1070"/>
      <c r="I1099" s="1071" t="s">
        <v>90</v>
      </c>
      <c r="J1099" s="1071" t="s">
        <v>3310</v>
      </c>
      <c r="K1099" s="1071" t="s">
        <v>135</v>
      </c>
      <c r="L1099" s="1081">
        <v>43125</v>
      </c>
      <c r="M1099" s="165"/>
    </row>
    <row r="1100" spans="1:13" ht="45">
      <c r="A1100" s="1072"/>
      <c r="B1100" s="728" t="s">
        <v>51</v>
      </c>
      <c r="C1100" s="1067" t="s">
        <v>31074</v>
      </c>
      <c r="D1100" s="1068"/>
      <c r="E1100" s="1068"/>
      <c r="F1100" s="1069"/>
      <c r="G1100" s="1065"/>
      <c r="H1100" s="1070"/>
      <c r="I1100" s="1071" t="s">
        <v>90</v>
      </c>
      <c r="J1100" s="1071" t="s">
        <v>3310</v>
      </c>
      <c r="K1100" s="1071" t="s">
        <v>135</v>
      </c>
      <c r="L1100" s="1081">
        <v>43125</v>
      </c>
      <c r="M1100" s="165"/>
    </row>
    <row r="1101" spans="1:13">
      <c r="A1101" s="1072"/>
      <c r="B1101" s="728" t="s">
        <v>51</v>
      </c>
      <c r="C1101" s="1067" t="s">
        <v>31087</v>
      </c>
      <c r="D1101" s="1068"/>
      <c r="E1101" s="1068"/>
      <c r="F1101" s="1069"/>
      <c r="G1101" s="1065"/>
      <c r="H1101" s="1070"/>
      <c r="I1101" s="1071"/>
      <c r="J1101" s="1071"/>
      <c r="K1101" s="1071"/>
      <c r="L1101" s="1071"/>
      <c r="M1101" s="165"/>
    </row>
    <row r="1102" spans="1:13" ht="45">
      <c r="A1102" s="1072"/>
      <c r="B1102" s="728" t="s">
        <v>51</v>
      </c>
      <c r="C1102" s="1067" t="s">
        <v>31076</v>
      </c>
      <c r="D1102" s="1068"/>
      <c r="E1102" s="1068"/>
      <c r="F1102" s="1069"/>
      <c r="G1102" s="1065"/>
      <c r="H1102" s="1070"/>
      <c r="I1102" s="1071" t="s">
        <v>90</v>
      </c>
      <c r="J1102" s="1071" t="s">
        <v>3310</v>
      </c>
      <c r="K1102" s="1071" t="s">
        <v>135</v>
      </c>
      <c r="L1102" s="1081">
        <v>43125</v>
      </c>
      <c r="M1102" s="165"/>
    </row>
    <row r="1103" spans="1:13" ht="45">
      <c r="A1103" s="1072"/>
      <c r="B1103" s="728" t="s">
        <v>51</v>
      </c>
      <c r="C1103" s="1067" t="s">
        <v>31061</v>
      </c>
      <c r="D1103" s="1068"/>
      <c r="E1103" s="1068"/>
      <c r="F1103" s="1069"/>
      <c r="G1103" s="1065"/>
      <c r="H1103" s="1070"/>
      <c r="I1103" s="1071" t="s">
        <v>90</v>
      </c>
      <c r="J1103" s="1071" t="s">
        <v>3310</v>
      </c>
      <c r="K1103" s="1071" t="s">
        <v>135</v>
      </c>
      <c r="L1103" s="1081">
        <v>43125</v>
      </c>
      <c r="M1103" s="165"/>
    </row>
    <row r="1104" spans="1:13" ht="45">
      <c r="A1104" s="1072"/>
      <c r="B1104" s="728" t="s">
        <v>51</v>
      </c>
      <c r="C1104" s="1067" t="s">
        <v>31063</v>
      </c>
      <c r="D1104" s="1068"/>
      <c r="E1104" s="1068"/>
      <c r="F1104" s="1069"/>
      <c r="G1104" s="1065"/>
      <c r="H1104" s="1070"/>
      <c r="I1104" s="1071" t="s">
        <v>90</v>
      </c>
      <c r="J1104" s="1071" t="s">
        <v>3310</v>
      </c>
      <c r="K1104" s="1071" t="s">
        <v>135</v>
      </c>
      <c r="L1104" s="1081">
        <v>43125</v>
      </c>
      <c r="M1104" s="165"/>
    </row>
    <row r="1105" spans="1:13">
      <c r="A1105" s="1160"/>
      <c r="B1105" s="1161"/>
      <c r="C1105" s="1160" t="s">
        <v>31217</v>
      </c>
      <c r="D1105" s="1161"/>
      <c r="E1105" s="1161" t="s">
        <v>31218</v>
      </c>
      <c r="F1105" s="1160"/>
      <c r="G1105" s="1160"/>
      <c r="H1105" s="1160"/>
      <c r="I1105" s="1160"/>
      <c r="J1105" s="1160"/>
      <c r="K1105" s="1160"/>
      <c r="L1105" s="1081">
        <v>43160</v>
      </c>
      <c r="M1105" s="165" t="s">
        <v>1136</v>
      </c>
    </row>
    <row r="1106" spans="1:13">
      <c r="A1106" s="1160"/>
      <c r="B1106" s="1161"/>
      <c r="C1106" s="1160" t="s">
        <v>31222</v>
      </c>
      <c r="D1106" s="1161"/>
      <c r="E1106" s="1161" t="s">
        <v>31218</v>
      </c>
      <c r="F1106" s="1160"/>
      <c r="G1106" s="1160"/>
      <c r="H1106" s="1160"/>
      <c r="I1106" s="1160"/>
      <c r="J1106" s="1160"/>
      <c r="K1106" s="1160"/>
      <c r="L1106" s="1081">
        <v>43160</v>
      </c>
      <c r="M1106" s="165" t="s">
        <v>1136</v>
      </c>
    </row>
    <row r="1107" spans="1:13">
      <c r="A1107" s="1160"/>
      <c r="B1107" s="1161"/>
      <c r="C1107" s="1160" t="s">
        <v>31223</v>
      </c>
      <c r="D1107" s="1161"/>
      <c r="E1107" s="1161" t="s">
        <v>31218</v>
      </c>
      <c r="F1107" s="1160"/>
      <c r="G1107" s="1160"/>
      <c r="H1107" s="1160"/>
      <c r="I1107" s="1160"/>
      <c r="J1107" s="1160"/>
      <c r="K1107" s="1160"/>
      <c r="L1107" s="1081">
        <v>43160</v>
      </c>
      <c r="M1107" s="165" t="s">
        <v>1136</v>
      </c>
    </row>
    <row r="1108" spans="1:13" ht="30">
      <c r="A1108" s="1072"/>
      <c r="B1108" s="728"/>
      <c r="C1108" s="1067" t="s">
        <v>30765</v>
      </c>
      <c r="D1108" s="1068"/>
      <c r="E1108" s="1068"/>
      <c r="F1108" s="1069"/>
      <c r="G1108" s="1065"/>
      <c r="H1108" s="1070"/>
      <c r="I1108" s="1071" t="s">
        <v>339</v>
      </c>
      <c r="J1108" s="1071" t="s">
        <v>817</v>
      </c>
      <c r="K1108" s="1071" t="s">
        <v>135</v>
      </c>
      <c r="L1108" s="1081">
        <v>43175</v>
      </c>
      <c r="M1108" s="165"/>
    </row>
    <row r="1109" spans="1:13">
      <c r="A1109" s="1072"/>
      <c r="B1109" s="728"/>
      <c r="C1109" s="1067" t="s">
        <v>31225</v>
      </c>
      <c r="D1109" s="1068"/>
      <c r="E1109" s="1068"/>
      <c r="F1109" s="1069"/>
      <c r="G1109" s="1065"/>
      <c r="H1109" s="1070"/>
      <c r="I1109" s="1071"/>
      <c r="J1109" s="1071"/>
      <c r="K1109" s="1071"/>
      <c r="L1109" s="1071"/>
      <c r="M1109" s="165"/>
    </row>
    <row r="1110" spans="1:13" ht="30">
      <c r="A1110" s="1072"/>
      <c r="B1110" s="728"/>
      <c r="C1110" s="1067" t="s">
        <v>31226</v>
      </c>
      <c r="D1110" s="1068"/>
      <c r="E1110" s="1068"/>
      <c r="F1110" s="1069"/>
      <c r="G1110" s="1065"/>
      <c r="H1110" s="1070"/>
      <c r="I1110" s="1071" t="s">
        <v>339</v>
      </c>
      <c r="J1110" s="1071" t="s">
        <v>817</v>
      </c>
      <c r="K1110" s="1071" t="s">
        <v>135</v>
      </c>
      <c r="L1110" s="1081">
        <v>43175</v>
      </c>
      <c r="M1110" s="165"/>
    </row>
    <row r="1111" spans="1:13" ht="30">
      <c r="A1111" s="1072"/>
      <c r="B1111" s="728"/>
      <c r="C1111" s="1067" t="s">
        <v>31225</v>
      </c>
      <c r="D1111" s="1068"/>
      <c r="E1111" s="1068"/>
      <c r="F1111" s="1069"/>
      <c r="G1111" s="1065"/>
      <c r="H1111" s="1070"/>
      <c r="I1111" s="1071" t="s">
        <v>339</v>
      </c>
      <c r="J1111" s="1071" t="s">
        <v>817</v>
      </c>
      <c r="K1111" s="1071" t="s">
        <v>135</v>
      </c>
      <c r="L1111" s="1081">
        <v>43175</v>
      </c>
      <c r="M1111" s="165"/>
    </row>
    <row r="1112" spans="1:13">
      <c r="A1112" s="1072"/>
      <c r="B1112" s="728"/>
      <c r="C1112" s="1067" t="s">
        <v>30765</v>
      </c>
      <c r="D1112" s="1068"/>
      <c r="E1112" s="1068"/>
      <c r="F1112" s="1069"/>
      <c r="G1112" s="1065"/>
      <c r="H1112" s="1070"/>
      <c r="I1112" s="1071"/>
      <c r="J1112" s="1071"/>
      <c r="K1112" s="1071"/>
      <c r="L1112" s="1071"/>
      <c r="M1112" s="165"/>
    </row>
    <row r="1113" spans="1:13" ht="30">
      <c r="A1113" s="1072"/>
      <c r="B1113" s="728"/>
      <c r="C1113" s="1067" t="s">
        <v>30755</v>
      </c>
      <c r="D1113" s="1068"/>
      <c r="E1113" s="1068"/>
      <c r="F1113" s="1069"/>
      <c r="G1113" s="1065"/>
      <c r="H1113" s="1070"/>
      <c r="I1113" s="1071" t="s">
        <v>339</v>
      </c>
      <c r="J1113" s="1071" t="s">
        <v>817</v>
      </c>
      <c r="K1113" s="1071" t="s">
        <v>135</v>
      </c>
      <c r="L1113" s="1081">
        <v>43175</v>
      </c>
      <c r="M1113" s="165"/>
    </row>
    <row r="1114" spans="1:13" ht="30">
      <c r="A1114" s="1072"/>
      <c r="B1114" s="728"/>
      <c r="C1114" s="1067" t="s">
        <v>31227</v>
      </c>
      <c r="D1114" s="1068"/>
      <c r="E1114" s="1068"/>
      <c r="F1114" s="1069"/>
      <c r="G1114" s="1065"/>
      <c r="H1114" s="1070"/>
      <c r="I1114" s="1071" t="s">
        <v>339</v>
      </c>
      <c r="J1114" s="1071" t="s">
        <v>817</v>
      </c>
      <c r="K1114" s="1071" t="s">
        <v>135</v>
      </c>
      <c r="L1114" s="1081">
        <v>43175</v>
      </c>
      <c r="M1114" s="165"/>
    </row>
    <row r="1115" spans="1:13" ht="30">
      <c r="A1115" s="1072"/>
      <c r="B1115" s="728"/>
      <c r="C1115" s="1067" t="s">
        <v>31228</v>
      </c>
      <c r="D1115" s="1068"/>
      <c r="E1115" s="1068"/>
      <c r="F1115" s="1069"/>
      <c r="G1115" s="1065"/>
      <c r="H1115" s="1070"/>
      <c r="I1115" s="1071" t="s">
        <v>339</v>
      </c>
      <c r="J1115" s="1071" t="s">
        <v>817</v>
      </c>
      <c r="K1115" s="1071" t="s">
        <v>135</v>
      </c>
      <c r="L1115" s="1081">
        <v>43175</v>
      </c>
      <c r="M1115" s="165"/>
    </row>
    <row r="1116" spans="1:13">
      <c r="A1116" s="1072"/>
      <c r="B1116" s="728"/>
      <c r="C1116" s="1067" t="s">
        <v>31228</v>
      </c>
      <c r="D1116" s="1068"/>
      <c r="E1116" s="1068"/>
      <c r="F1116" s="1069"/>
      <c r="G1116" s="1065"/>
      <c r="H1116" s="1070"/>
      <c r="I1116" s="1071"/>
      <c r="J1116" s="1071"/>
      <c r="K1116" s="1071"/>
      <c r="L1116" s="1071"/>
      <c r="M1116" s="165"/>
    </row>
    <row r="1117" spans="1:13">
      <c r="A1117" s="360"/>
      <c r="B1117" s="437" t="s">
        <v>7781</v>
      </c>
      <c r="C1117" s="437" t="s">
        <v>7782</v>
      </c>
      <c r="D1117" s="360"/>
      <c r="E1117" s="360"/>
      <c r="F1117" s="360"/>
      <c r="G1117" s="1082">
        <v>43048</v>
      </c>
      <c r="H1117" s="363" t="s">
        <v>100</v>
      </c>
      <c r="I1117" s="365"/>
      <c r="J1117" s="365"/>
      <c r="K1117" s="365"/>
      <c r="L1117" s="365"/>
      <c r="M1117" s="165" t="s">
        <v>7796</v>
      </c>
    </row>
    <row r="1118" spans="1:13">
      <c r="A1118" s="360"/>
      <c r="B1118" s="437" t="s">
        <v>7781</v>
      </c>
      <c r="C1118" s="437" t="s">
        <v>7798</v>
      </c>
      <c r="D1118" s="360"/>
      <c r="E1118" s="360"/>
      <c r="F1118" s="360"/>
      <c r="G1118" s="1082">
        <v>43048</v>
      </c>
      <c r="H1118" s="363" t="s">
        <v>100</v>
      </c>
      <c r="I1118" s="365"/>
      <c r="J1118" s="365"/>
      <c r="K1118" s="365"/>
      <c r="L1118" s="365"/>
      <c r="M1118" s="36" t="s">
        <v>7796</v>
      </c>
    </row>
    <row r="1119" spans="1:13">
      <c r="A1119" s="360"/>
      <c r="B1119" s="437" t="s">
        <v>7781</v>
      </c>
      <c r="C1119" s="437" t="s">
        <v>7803</v>
      </c>
      <c r="D1119" s="360"/>
      <c r="E1119" s="360"/>
      <c r="F1119" s="360"/>
      <c r="G1119" s="1082">
        <v>43048</v>
      </c>
      <c r="H1119" s="363" t="s">
        <v>100</v>
      </c>
      <c r="I1119" s="365"/>
      <c r="J1119" s="365"/>
      <c r="K1119" s="365"/>
      <c r="L1119" s="365"/>
      <c r="M1119" s="36" t="s">
        <v>7796</v>
      </c>
    </row>
    <row r="1120" spans="1:13">
      <c r="A1120" s="360"/>
      <c r="B1120" s="437" t="s">
        <v>7781</v>
      </c>
      <c r="C1120" s="437" t="s">
        <v>7809</v>
      </c>
      <c r="D1120" s="360"/>
      <c r="E1120" s="360"/>
      <c r="F1120" s="360"/>
      <c r="G1120" s="1082">
        <v>43048</v>
      </c>
      <c r="H1120" s="363" t="s">
        <v>100</v>
      </c>
      <c r="I1120" s="365"/>
      <c r="J1120" s="365"/>
      <c r="K1120" s="365"/>
      <c r="L1120" s="365"/>
      <c r="M1120" s="36" t="s">
        <v>7796</v>
      </c>
    </row>
    <row r="1121" spans="1:13">
      <c r="A1121" s="360"/>
      <c r="B1121" s="437" t="s">
        <v>7781</v>
      </c>
      <c r="C1121" s="437" t="s">
        <v>7812</v>
      </c>
      <c r="D1121" s="360"/>
      <c r="E1121" s="360"/>
      <c r="F1121" s="360"/>
      <c r="G1121" s="1082">
        <v>43048</v>
      </c>
      <c r="H1121" s="363" t="s">
        <v>100</v>
      </c>
      <c r="I1121" s="365"/>
      <c r="J1121" s="365"/>
      <c r="K1121" s="365"/>
      <c r="L1121" s="365"/>
      <c r="M1121" s="36" t="s">
        <v>7796</v>
      </c>
    </row>
    <row r="1122" spans="1:13">
      <c r="A1122" s="360"/>
      <c r="B1122" s="437" t="s">
        <v>7781</v>
      </c>
      <c r="C1122" s="437" t="s">
        <v>7814</v>
      </c>
      <c r="D1122" s="360"/>
      <c r="E1122" s="360"/>
      <c r="F1122" s="360"/>
      <c r="G1122" s="1082">
        <v>43048</v>
      </c>
      <c r="H1122" s="363" t="s">
        <v>100</v>
      </c>
      <c r="I1122" s="365"/>
      <c r="J1122" s="365"/>
      <c r="K1122" s="365"/>
      <c r="L1122" s="365"/>
      <c r="M1122" s="36" t="s">
        <v>7796</v>
      </c>
    </row>
    <row r="1123" spans="1:13">
      <c r="A1123" s="360"/>
      <c r="B1123" s="437" t="s">
        <v>7781</v>
      </c>
      <c r="C1123" s="437" t="s">
        <v>7817</v>
      </c>
      <c r="D1123" s="360"/>
      <c r="E1123" s="360"/>
      <c r="F1123" s="360"/>
      <c r="G1123" s="1082">
        <v>43048</v>
      </c>
      <c r="H1123" s="363" t="s">
        <v>100</v>
      </c>
      <c r="I1123" s="365"/>
      <c r="J1123" s="365"/>
      <c r="K1123" s="365"/>
      <c r="L1123" s="365"/>
      <c r="M1123" s="36" t="s">
        <v>7796</v>
      </c>
    </row>
    <row r="1124" spans="1:13">
      <c r="A1124" s="360"/>
      <c r="B1124" s="437" t="s">
        <v>7781</v>
      </c>
      <c r="C1124" s="437" t="s">
        <v>7819</v>
      </c>
      <c r="D1124" s="360"/>
      <c r="E1124" s="360"/>
      <c r="F1124" s="360"/>
      <c r="G1124" s="1082">
        <v>43048</v>
      </c>
      <c r="H1124" s="363" t="s">
        <v>100</v>
      </c>
      <c r="I1124" s="365"/>
      <c r="J1124" s="365"/>
      <c r="K1124" s="365"/>
      <c r="L1124" s="365"/>
      <c r="M1124" s="36" t="s">
        <v>7796</v>
      </c>
    </row>
    <row r="1125" spans="1:13">
      <c r="A1125" s="360"/>
      <c r="B1125" s="437" t="s">
        <v>7781</v>
      </c>
      <c r="C1125" s="437" t="s">
        <v>5004</v>
      </c>
      <c r="D1125" s="360"/>
      <c r="E1125" s="360"/>
      <c r="F1125" s="360"/>
      <c r="G1125" s="1082">
        <v>43048</v>
      </c>
      <c r="H1125" s="363" t="s">
        <v>100</v>
      </c>
      <c r="I1125" s="365"/>
      <c r="J1125" s="365"/>
      <c r="K1125" s="365"/>
      <c r="L1125" s="365"/>
      <c r="M1125" s="36" t="s">
        <v>7796</v>
      </c>
    </row>
    <row r="1126" spans="1:13">
      <c r="A1126" s="360"/>
      <c r="B1126" s="437" t="s">
        <v>51</v>
      </c>
      <c r="C1126" s="437" t="s">
        <v>7822</v>
      </c>
      <c r="D1126" s="360"/>
      <c r="E1126" s="360"/>
      <c r="F1126" s="360"/>
      <c r="G1126" s="1082">
        <v>43048</v>
      </c>
      <c r="H1126" s="363" t="s">
        <v>100</v>
      </c>
      <c r="I1126" s="365"/>
      <c r="J1126" s="365"/>
      <c r="K1126" s="365"/>
      <c r="L1126" s="365"/>
      <c r="M1126" s="165"/>
    </row>
    <row r="1127" spans="1:13">
      <c r="A1127" s="360"/>
      <c r="B1127" s="437" t="s">
        <v>51</v>
      </c>
      <c r="C1127" s="437" t="s">
        <v>7826</v>
      </c>
      <c r="D1127" s="360"/>
      <c r="E1127" s="360"/>
      <c r="F1127" s="360"/>
      <c r="G1127" s="1082">
        <v>43048</v>
      </c>
      <c r="H1127" s="363" t="s">
        <v>100</v>
      </c>
      <c r="I1127" s="365"/>
      <c r="J1127" s="365"/>
      <c r="K1127" s="365"/>
      <c r="L1127" s="365"/>
      <c r="M1127" s="165"/>
    </row>
    <row r="1128" spans="1:13">
      <c r="A1128" s="360"/>
      <c r="B1128" s="437" t="s">
        <v>51</v>
      </c>
      <c r="C1128" s="437" t="s">
        <v>7831</v>
      </c>
      <c r="D1128" s="360"/>
      <c r="E1128" s="360"/>
      <c r="F1128" s="360"/>
      <c r="G1128" s="1082">
        <v>43048</v>
      </c>
      <c r="H1128" s="363" t="s">
        <v>100</v>
      </c>
      <c r="I1128" s="365"/>
      <c r="J1128" s="365"/>
      <c r="K1128" s="365"/>
      <c r="L1128" s="365"/>
      <c r="M1128" s="165"/>
    </row>
    <row r="1129" spans="1:13">
      <c r="A1129" s="360"/>
      <c r="B1129" s="437" t="s">
        <v>51</v>
      </c>
      <c r="C1129" s="1087" t="s">
        <v>7836</v>
      </c>
      <c r="D1129" s="360"/>
      <c r="E1129" s="360"/>
      <c r="F1129" s="360"/>
      <c r="G1129" s="1082">
        <v>43048</v>
      </c>
      <c r="H1129" s="363" t="s">
        <v>100</v>
      </c>
      <c r="I1129" s="365"/>
      <c r="J1129" s="365"/>
      <c r="K1129" s="365"/>
      <c r="L1129" s="365"/>
      <c r="M1129" s="165"/>
    </row>
    <row r="1130" spans="1:13">
      <c r="A1130" s="360"/>
      <c r="B1130" s="437" t="s">
        <v>51</v>
      </c>
      <c r="C1130" s="1087" t="s">
        <v>7849</v>
      </c>
      <c r="D1130" s="360"/>
      <c r="E1130" s="360"/>
      <c r="F1130" s="360"/>
      <c r="G1130" s="1082">
        <v>43048</v>
      </c>
      <c r="H1130" s="363" t="s">
        <v>100</v>
      </c>
      <c r="I1130" s="365"/>
      <c r="J1130" s="365"/>
      <c r="K1130" s="365"/>
      <c r="L1130" s="365"/>
      <c r="M1130" s="165"/>
    </row>
    <row r="1131" spans="1:13" ht="30">
      <c r="A1131" s="360"/>
      <c r="B1131" s="437" t="s">
        <v>238</v>
      </c>
      <c r="C1131" s="437" t="s">
        <v>4976</v>
      </c>
      <c r="D1131" s="360"/>
      <c r="E1131" s="360"/>
      <c r="F1131" s="360"/>
      <c r="G1131" s="1082">
        <v>43048</v>
      </c>
      <c r="H1131" s="363" t="s">
        <v>100</v>
      </c>
      <c r="I1131" s="365" t="s">
        <v>7857</v>
      </c>
      <c r="J1131" s="365" t="s">
        <v>7858</v>
      </c>
      <c r="K1131" s="365" t="s">
        <v>135</v>
      </c>
      <c r="L1131" s="410">
        <v>43119</v>
      </c>
      <c r="M1131" s="165"/>
    </row>
    <row r="1132" spans="1:13">
      <c r="A1132" s="360"/>
      <c r="B1132" s="437" t="s">
        <v>238</v>
      </c>
      <c r="C1132" s="437" t="s">
        <v>7861</v>
      </c>
      <c r="D1132" s="360"/>
      <c r="E1132" s="360"/>
      <c r="F1132" s="360"/>
      <c r="G1132" s="1082">
        <v>43048</v>
      </c>
      <c r="H1132" s="363" t="s">
        <v>100</v>
      </c>
      <c r="I1132" s="365"/>
      <c r="J1132" s="365"/>
      <c r="K1132" s="365"/>
      <c r="L1132" s="365"/>
      <c r="M1132" s="165"/>
    </row>
    <row r="1133" spans="1:13">
      <c r="A1133" s="360"/>
      <c r="B1133" s="437" t="s">
        <v>238</v>
      </c>
      <c r="C1133" s="437" t="s">
        <v>7867</v>
      </c>
      <c r="D1133" s="360"/>
      <c r="E1133" s="360"/>
      <c r="F1133" s="360"/>
      <c r="G1133" s="1082">
        <v>43048</v>
      </c>
      <c r="H1133" s="363" t="s">
        <v>100</v>
      </c>
      <c r="I1133" s="365"/>
      <c r="J1133" s="365"/>
      <c r="K1133" s="365"/>
      <c r="L1133" s="365"/>
      <c r="M1133" s="165"/>
    </row>
    <row r="1134" spans="1:13" ht="30">
      <c r="A1134" s="360"/>
      <c r="B1134" s="437" t="s">
        <v>238</v>
      </c>
      <c r="C1134" s="437" t="s">
        <v>4978</v>
      </c>
      <c r="D1134" s="360"/>
      <c r="E1134" s="360"/>
      <c r="F1134" s="360"/>
      <c r="G1134" s="1082">
        <v>43048</v>
      </c>
      <c r="H1134" s="363" t="s">
        <v>100</v>
      </c>
      <c r="I1134" s="365" t="s">
        <v>2344</v>
      </c>
      <c r="J1134" s="365" t="s">
        <v>817</v>
      </c>
      <c r="K1134" s="365" t="s">
        <v>135</v>
      </c>
      <c r="L1134" s="410">
        <v>43119</v>
      </c>
      <c r="M1134" s="165"/>
    </row>
    <row r="1135" spans="1:13">
      <c r="A1135" s="360"/>
      <c r="B1135" s="437" t="s">
        <v>238</v>
      </c>
      <c r="C1135" s="437" t="s">
        <v>7875</v>
      </c>
      <c r="D1135" s="360"/>
      <c r="E1135" s="360"/>
      <c r="F1135" s="360"/>
      <c r="G1135" s="1082">
        <v>43048</v>
      </c>
      <c r="H1135" s="363" t="s">
        <v>100</v>
      </c>
      <c r="I1135" s="365"/>
      <c r="J1135" s="365"/>
      <c r="K1135" s="365"/>
      <c r="L1135" s="365"/>
      <c r="M1135" s="165"/>
    </row>
    <row r="1136" spans="1:13">
      <c r="A1136" s="360"/>
      <c r="B1136" s="437" t="s">
        <v>238</v>
      </c>
      <c r="C1136" s="437" t="s">
        <v>7880</v>
      </c>
      <c r="D1136" s="360"/>
      <c r="E1136" s="360"/>
      <c r="F1136" s="360"/>
      <c r="G1136" s="1082">
        <v>43048</v>
      </c>
      <c r="H1136" s="363" t="s">
        <v>100</v>
      </c>
      <c r="I1136" s="365"/>
      <c r="J1136" s="365"/>
      <c r="K1136" s="365"/>
      <c r="L1136" s="365"/>
      <c r="M1136" s="165"/>
    </row>
    <row r="1137" spans="1:13">
      <c r="A1137" s="360"/>
      <c r="B1137" s="437" t="s">
        <v>238</v>
      </c>
      <c r="C1137" s="437" t="s">
        <v>7885</v>
      </c>
      <c r="D1137" s="360"/>
      <c r="E1137" s="360"/>
      <c r="F1137" s="360"/>
      <c r="G1137" s="1082">
        <v>43048</v>
      </c>
      <c r="H1137" s="363" t="s">
        <v>100</v>
      </c>
      <c r="I1137" s="365"/>
      <c r="J1137" s="365"/>
      <c r="K1137" s="365"/>
      <c r="L1137" s="365"/>
      <c r="M1137" s="165"/>
    </row>
    <row r="1138" spans="1:13">
      <c r="A1138" s="360"/>
      <c r="B1138" s="437" t="s">
        <v>238</v>
      </c>
      <c r="C1138" s="437" t="s">
        <v>7890</v>
      </c>
      <c r="D1138" s="360"/>
      <c r="E1138" s="360"/>
      <c r="F1138" s="360"/>
      <c r="G1138" s="1082">
        <v>43048</v>
      </c>
      <c r="H1138" s="363" t="s">
        <v>100</v>
      </c>
      <c r="I1138" s="365"/>
      <c r="J1138" s="365"/>
      <c r="K1138" s="365"/>
      <c r="L1138" s="365"/>
      <c r="M1138" s="165"/>
    </row>
    <row r="1139" spans="1:13">
      <c r="A1139" s="360"/>
      <c r="B1139" s="437" t="s">
        <v>238</v>
      </c>
      <c r="C1139" s="437" t="s">
        <v>7893</v>
      </c>
      <c r="D1139" s="360"/>
      <c r="E1139" s="360"/>
      <c r="F1139" s="360"/>
      <c r="G1139" s="1082">
        <v>43048</v>
      </c>
      <c r="H1139" s="363" t="s">
        <v>100</v>
      </c>
      <c r="I1139" s="365"/>
      <c r="J1139" s="365"/>
      <c r="K1139" s="365"/>
      <c r="L1139" s="365"/>
      <c r="M1139" s="165"/>
    </row>
    <row r="1140" spans="1:13" ht="30">
      <c r="A1140" s="360"/>
      <c r="B1140" s="437" t="s">
        <v>238</v>
      </c>
      <c r="C1140" s="437" t="s">
        <v>31249</v>
      </c>
      <c r="D1140" s="360"/>
      <c r="E1140" s="360"/>
      <c r="F1140" s="360"/>
      <c r="G1140" s="1082">
        <v>43048</v>
      </c>
      <c r="H1140" s="363" t="s">
        <v>100</v>
      </c>
      <c r="I1140" s="365"/>
      <c r="J1140" s="365"/>
      <c r="K1140" s="365"/>
      <c r="L1140" s="365"/>
      <c r="M1140" s="165"/>
    </row>
    <row r="1141" spans="1:13">
      <c r="A1141" s="360"/>
      <c r="B1141" s="437" t="s">
        <v>238</v>
      </c>
      <c r="C1141" s="437" t="s">
        <v>5006</v>
      </c>
      <c r="D1141" s="360"/>
      <c r="E1141" s="360"/>
      <c r="F1141" s="360"/>
      <c r="G1141" s="1082">
        <v>43048</v>
      </c>
      <c r="H1141" s="363" t="s">
        <v>100</v>
      </c>
      <c r="I1141" s="365"/>
      <c r="J1141" s="365"/>
      <c r="K1141" s="365"/>
      <c r="L1141" s="365"/>
      <c r="M1141" s="165"/>
    </row>
    <row r="1142" spans="1:13">
      <c r="A1142" s="360"/>
      <c r="B1142" s="437" t="s">
        <v>238</v>
      </c>
      <c r="C1142" s="1087" t="s">
        <v>7916</v>
      </c>
      <c r="D1142" s="360"/>
      <c r="E1142" s="360"/>
      <c r="F1142" s="360"/>
      <c r="G1142" s="1082">
        <v>43048</v>
      </c>
      <c r="H1142" s="363" t="s">
        <v>100</v>
      </c>
      <c r="I1142" s="365"/>
      <c r="J1142" s="365"/>
      <c r="K1142" s="365"/>
      <c r="L1142" s="365"/>
      <c r="M1142" s="165"/>
    </row>
    <row r="1143" spans="1:13" ht="30">
      <c r="A1143" s="360"/>
      <c r="B1143" s="437" t="s">
        <v>238</v>
      </c>
      <c r="C1143" s="1087" t="s">
        <v>4988</v>
      </c>
      <c r="D1143" s="360"/>
      <c r="E1143" s="360"/>
      <c r="F1143" s="360"/>
      <c r="G1143" s="1082">
        <v>43048</v>
      </c>
      <c r="H1143" s="363" t="s">
        <v>100</v>
      </c>
      <c r="I1143" s="365" t="s">
        <v>2523</v>
      </c>
      <c r="J1143" s="365" t="s">
        <v>91</v>
      </c>
      <c r="K1143" s="365" t="s">
        <v>135</v>
      </c>
      <c r="L1143" s="410">
        <v>43077</v>
      </c>
      <c r="M1143" s="165"/>
    </row>
    <row r="1144" spans="1:13">
      <c r="A1144" s="360"/>
      <c r="B1144" s="437" t="s">
        <v>238</v>
      </c>
      <c r="C1144" s="1087" t="s">
        <v>4999</v>
      </c>
      <c r="D1144" s="360"/>
      <c r="E1144" s="360"/>
      <c r="F1144" s="360"/>
      <c r="G1144" s="1082">
        <v>43048</v>
      </c>
      <c r="H1144" s="363" t="s">
        <v>100</v>
      </c>
      <c r="I1144" s="365" t="s">
        <v>205</v>
      </c>
      <c r="J1144" s="365" t="s">
        <v>900</v>
      </c>
      <c r="K1144" s="365" t="s">
        <v>1751</v>
      </c>
      <c r="L1144" s="410">
        <v>43077</v>
      </c>
      <c r="M1144" s="165"/>
    </row>
    <row r="1145" spans="1:13" ht="30">
      <c r="A1145" s="360"/>
      <c r="B1145" s="437" t="s">
        <v>238</v>
      </c>
      <c r="C1145" s="1087" t="s">
        <v>4977</v>
      </c>
      <c r="D1145" s="360"/>
      <c r="E1145" s="360"/>
      <c r="F1145" s="360"/>
      <c r="G1145" s="1082">
        <v>43048</v>
      </c>
      <c r="H1145" s="363" t="s">
        <v>100</v>
      </c>
      <c r="I1145" s="365" t="s">
        <v>2523</v>
      </c>
      <c r="J1145" s="365" t="s">
        <v>91</v>
      </c>
      <c r="K1145" s="365" t="s">
        <v>135</v>
      </c>
      <c r="L1145" s="410">
        <v>43077</v>
      </c>
      <c r="M1145" s="165"/>
    </row>
    <row r="1146" spans="1:13">
      <c r="A1146" s="360"/>
      <c r="B1146" s="437" t="s">
        <v>238</v>
      </c>
      <c r="C1146" s="1087" t="s">
        <v>7939</v>
      </c>
      <c r="D1146" s="360"/>
      <c r="E1146" s="360"/>
      <c r="F1146" s="360"/>
      <c r="G1146" s="1082">
        <v>43048</v>
      </c>
      <c r="H1146" s="363" t="s">
        <v>100</v>
      </c>
      <c r="I1146" s="365"/>
      <c r="J1146" s="365"/>
      <c r="K1146" s="365"/>
      <c r="L1146" s="365"/>
      <c r="M1146" s="165"/>
    </row>
    <row r="1147" spans="1:13">
      <c r="A1147" s="360"/>
      <c r="B1147" s="437" t="s">
        <v>238</v>
      </c>
      <c r="C1147" s="1087" t="s">
        <v>5001</v>
      </c>
      <c r="D1147" s="360"/>
      <c r="E1147" s="360"/>
      <c r="F1147" s="360"/>
      <c r="G1147" s="1082">
        <v>43048</v>
      </c>
      <c r="H1147" s="363" t="s">
        <v>100</v>
      </c>
      <c r="I1147" s="365"/>
      <c r="J1147" s="365"/>
      <c r="K1147" s="365"/>
      <c r="L1147" s="365"/>
      <c r="M1147" s="165"/>
    </row>
    <row r="1148" spans="1:13" ht="60">
      <c r="A1148" s="360"/>
      <c r="B1148" s="437" t="s">
        <v>238</v>
      </c>
      <c r="C1148" s="1087" t="s">
        <v>4974</v>
      </c>
      <c r="D1148" s="360"/>
      <c r="E1148" s="360"/>
      <c r="F1148" s="360"/>
      <c r="G1148" s="1082">
        <v>43048</v>
      </c>
      <c r="H1148" s="363" t="s">
        <v>100</v>
      </c>
      <c r="I1148" s="365" t="s">
        <v>7949</v>
      </c>
      <c r="J1148" s="365" t="s">
        <v>7950</v>
      </c>
      <c r="K1148" s="365" t="s">
        <v>135</v>
      </c>
      <c r="L1148" s="410">
        <v>43119</v>
      </c>
      <c r="M1148" s="165"/>
    </row>
    <row r="1149" spans="1:13" ht="30">
      <c r="A1149" s="360"/>
      <c r="B1149" s="437" t="s">
        <v>238</v>
      </c>
      <c r="C1149" s="1087" t="s">
        <v>7954</v>
      </c>
      <c r="D1149" s="360"/>
      <c r="E1149" s="360"/>
      <c r="F1149" s="360"/>
      <c r="G1149" s="1082">
        <v>43048</v>
      </c>
      <c r="H1149" s="363" t="s">
        <v>100</v>
      </c>
      <c r="I1149" s="365" t="s">
        <v>2523</v>
      </c>
      <c r="J1149" s="365" t="s">
        <v>91</v>
      </c>
      <c r="K1149" s="365" t="s">
        <v>135</v>
      </c>
      <c r="L1149" s="410">
        <v>43077</v>
      </c>
      <c r="M1149" s="165"/>
    </row>
    <row r="1150" spans="1:13">
      <c r="A1150" s="360"/>
      <c r="B1150" s="437" t="s">
        <v>238</v>
      </c>
      <c r="C1150" s="437" t="s">
        <v>7959</v>
      </c>
      <c r="D1150" s="360"/>
      <c r="E1150" s="360"/>
      <c r="F1150" s="360"/>
      <c r="G1150" s="1082">
        <v>43048</v>
      </c>
      <c r="H1150" s="363" t="s">
        <v>100</v>
      </c>
      <c r="I1150" s="365"/>
      <c r="J1150" s="365"/>
      <c r="K1150" s="365"/>
      <c r="L1150" s="365"/>
      <c r="M1150" s="165"/>
    </row>
    <row r="1151" spans="1:13">
      <c r="A1151" s="360"/>
      <c r="B1151" s="437" t="s">
        <v>1157</v>
      </c>
      <c r="C1151" s="437" t="s">
        <v>7971</v>
      </c>
      <c r="D1151" s="360"/>
      <c r="E1151" s="360"/>
      <c r="F1151" s="360"/>
      <c r="G1151" s="1082">
        <v>43048</v>
      </c>
      <c r="H1151" s="363" t="s">
        <v>100</v>
      </c>
      <c r="I1151" s="365"/>
      <c r="J1151" s="365"/>
      <c r="K1151" s="365"/>
      <c r="L1151" s="365"/>
      <c r="M1151" s="165"/>
    </row>
    <row r="1152" spans="1:13">
      <c r="A1152" s="360"/>
      <c r="B1152" s="437" t="s">
        <v>238</v>
      </c>
      <c r="C1152" s="437" t="s">
        <v>7975</v>
      </c>
      <c r="D1152" s="360"/>
      <c r="E1152" s="360"/>
      <c r="F1152" s="360"/>
      <c r="G1152" s="1082">
        <v>43048</v>
      </c>
      <c r="H1152" s="363" t="s">
        <v>100</v>
      </c>
      <c r="I1152" s="365"/>
      <c r="J1152" s="365"/>
      <c r="K1152" s="365"/>
      <c r="L1152" s="365"/>
      <c r="M1152" s="165"/>
    </row>
    <row r="1153" spans="1:13">
      <c r="A1153" s="360"/>
      <c r="B1153" s="437" t="s">
        <v>1157</v>
      </c>
      <c r="C1153" s="437" t="s">
        <v>2508</v>
      </c>
      <c r="D1153" s="360"/>
      <c r="E1153" s="360"/>
      <c r="F1153" s="360"/>
      <c r="G1153" s="1082">
        <v>43048</v>
      </c>
      <c r="H1153" s="363" t="s">
        <v>100</v>
      </c>
      <c r="I1153" s="365"/>
      <c r="J1153" s="365"/>
      <c r="K1153" s="365"/>
      <c r="L1153" s="365"/>
      <c r="M1153" s="165"/>
    </row>
    <row r="1154" spans="1:13">
      <c r="A1154" s="360"/>
      <c r="B1154" s="437" t="s">
        <v>1157</v>
      </c>
      <c r="C1154" s="437" t="s">
        <v>7988</v>
      </c>
      <c r="D1154" s="360"/>
      <c r="E1154" s="360"/>
      <c r="F1154" s="360"/>
      <c r="G1154" s="1082">
        <v>43048</v>
      </c>
      <c r="H1154" s="363" t="s">
        <v>100</v>
      </c>
      <c r="I1154" s="365"/>
      <c r="J1154" s="365"/>
      <c r="K1154" s="365"/>
      <c r="L1154" s="365"/>
      <c r="M1154" s="165"/>
    </row>
    <row r="1155" spans="1:13" ht="45">
      <c r="A1155" s="360"/>
      <c r="B1155" s="437" t="s">
        <v>238</v>
      </c>
      <c r="C1155" s="437" t="s">
        <v>5010</v>
      </c>
      <c r="D1155" s="360"/>
      <c r="E1155" s="360"/>
      <c r="F1155" s="360"/>
      <c r="G1155" s="1082">
        <v>43048</v>
      </c>
      <c r="H1155" s="363" t="s">
        <v>100</v>
      </c>
      <c r="I1155" s="365" t="s">
        <v>4376</v>
      </c>
      <c r="J1155" s="365" t="s">
        <v>7994</v>
      </c>
      <c r="K1155" s="365" t="s">
        <v>135</v>
      </c>
      <c r="L1155" s="410">
        <v>43077</v>
      </c>
      <c r="M1155" s="165"/>
    </row>
    <row r="1156" spans="1:13">
      <c r="A1156" s="360"/>
      <c r="B1156" s="437" t="s">
        <v>238</v>
      </c>
      <c r="C1156" s="437" t="s">
        <v>4979</v>
      </c>
      <c r="D1156" s="360"/>
      <c r="E1156" s="360"/>
      <c r="F1156" s="360"/>
      <c r="G1156" s="1082">
        <v>43048</v>
      </c>
      <c r="H1156" s="363" t="s">
        <v>100</v>
      </c>
      <c r="I1156" s="365"/>
      <c r="J1156" s="365"/>
      <c r="K1156" s="365"/>
      <c r="L1156" s="365"/>
      <c r="M1156" s="165"/>
    </row>
    <row r="1157" spans="1:13">
      <c r="A1157" s="1611" t="s">
        <v>31268</v>
      </c>
      <c r="B1157" s="1517"/>
      <c r="C1157" s="1517"/>
      <c r="D1157" s="1517"/>
      <c r="E1157" s="1517"/>
      <c r="F1157" s="1517"/>
      <c r="G1157" s="1517"/>
      <c r="H1157" s="1517"/>
      <c r="I1157" s="1517"/>
      <c r="J1157" s="1517"/>
      <c r="K1157" s="1517"/>
      <c r="L1157" s="1517"/>
      <c r="M1157" s="1517"/>
    </row>
    <row r="1158" spans="1:13">
      <c r="A1158" s="389"/>
      <c r="B1158" s="390" t="s">
        <v>1092</v>
      </c>
      <c r="C1158" s="390" t="s">
        <v>29781</v>
      </c>
      <c r="D1158" s="389"/>
      <c r="E1158" s="389"/>
      <c r="F1158" s="389"/>
      <c r="G1158" s="801"/>
      <c r="H1158" s="390"/>
      <c r="I1158" s="397"/>
      <c r="J1158" s="397"/>
      <c r="K1158" s="81"/>
      <c r="L1158" s="397"/>
      <c r="M1158" s="395"/>
    </row>
    <row r="1159" spans="1:13" ht="30">
      <c r="A1159" s="389"/>
      <c r="B1159" s="390" t="s">
        <v>1092</v>
      </c>
      <c r="C1159" s="390" t="s">
        <v>30770</v>
      </c>
      <c r="D1159" s="389"/>
      <c r="E1159" s="389"/>
      <c r="F1159" s="389"/>
      <c r="G1159" s="801"/>
      <c r="H1159" s="390"/>
      <c r="I1159" s="81" t="s">
        <v>1322</v>
      </c>
      <c r="J1159" s="81" t="s">
        <v>817</v>
      </c>
      <c r="K1159" s="81" t="s">
        <v>135</v>
      </c>
      <c r="L1159" s="522">
        <v>43173</v>
      </c>
      <c r="M1159" s="395"/>
    </row>
    <row r="1160" spans="1:13" ht="30">
      <c r="A1160" s="389"/>
      <c r="B1160" s="390" t="s">
        <v>1092</v>
      </c>
      <c r="C1160" s="390" t="s">
        <v>30769</v>
      </c>
      <c r="D1160" s="389"/>
      <c r="E1160" s="389"/>
      <c r="F1160" s="389"/>
      <c r="G1160" s="801"/>
      <c r="H1160" s="390"/>
      <c r="I1160" s="81" t="s">
        <v>90</v>
      </c>
      <c r="J1160" s="81" t="s">
        <v>91</v>
      </c>
      <c r="K1160" s="81" t="s">
        <v>135</v>
      </c>
      <c r="L1160" s="522">
        <v>43173</v>
      </c>
      <c r="M1160" s="395"/>
    </row>
    <row r="1161" spans="1:13">
      <c r="A1161" s="389"/>
      <c r="B1161" s="390" t="s">
        <v>1092</v>
      </c>
      <c r="C1161" s="390" t="s">
        <v>30775</v>
      </c>
      <c r="D1161" s="389"/>
      <c r="E1161" s="389"/>
      <c r="F1161" s="389"/>
      <c r="G1161" s="801"/>
      <c r="H1161" s="390"/>
      <c r="I1161" s="397"/>
      <c r="J1161" s="397"/>
      <c r="K1161" s="81"/>
      <c r="L1161" s="397"/>
      <c r="M1161" s="395"/>
    </row>
    <row r="1162" spans="1:13" ht="30">
      <c r="A1162" s="389"/>
      <c r="B1162" s="390" t="s">
        <v>1092</v>
      </c>
      <c r="C1162" s="390" t="s">
        <v>30767</v>
      </c>
      <c r="D1162" s="389"/>
      <c r="E1162" s="389"/>
      <c r="F1162" s="389"/>
      <c r="G1162" s="801"/>
      <c r="H1162" s="390"/>
      <c r="I1162" s="81" t="s">
        <v>90</v>
      </c>
      <c r="J1162" s="81" t="s">
        <v>91</v>
      </c>
      <c r="K1162" s="81" t="s">
        <v>135</v>
      </c>
      <c r="L1162" s="522">
        <v>43173</v>
      </c>
      <c r="M1162" s="395"/>
    </row>
    <row r="1163" spans="1:13">
      <c r="A1163" s="389"/>
      <c r="B1163" s="390" t="s">
        <v>1092</v>
      </c>
      <c r="C1163" s="390" t="s">
        <v>30764</v>
      </c>
      <c r="D1163" s="389"/>
      <c r="E1163" s="389"/>
      <c r="F1163" s="389"/>
      <c r="G1163" s="801"/>
      <c r="H1163" s="390"/>
      <c r="I1163" s="397"/>
      <c r="J1163" s="397"/>
      <c r="K1163" s="81"/>
      <c r="L1163" s="397"/>
      <c r="M1163" s="395"/>
    </row>
    <row r="1164" spans="1:13" ht="30">
      <c r="A1164" s="389"/>
      <c r="B1164" s="390" t="s">
        <v>1092</v>
      </c>
      <c r="C1164" s="390" t="s">
        <v>30763</v>
      </c>
      <c r="D1164" s="389"/>
      <c r="E1164" s="389"/>
      <c r="F1164" s="389"/>
      <c r="G1164" s="801"/>
      <c r="H1164" s="390"/>
      <c r="I1164" s="81" t="s">
        <v>25020</v>
      </c>
      <c r="J1164" s="81" t="s">
        <v>10674</v>
      </c>
      <c r="K1164" s="81" t="s">
        <v>31276</v>
      </c>
      <c r="L1164" s="522">
        <v>43174</v>
      </c>
      <c r="M1164" s="395"/>
    </row>
    <row r="1165" spans="1:13">
      <c r="A1165" s="389"/>
      <c r="B1165" s="390" t="s">
        <v>1092</v>
      </c>
      <c r="C1165" s="390" t="s">
        <v>30782</v>
      </c>
      <c r="D1165" s="389"/>
      <c r="E1165" s="389"/>
      <c r="F1165" s="389"/>
      <c r="G1165" s="801"/>
      <c r="H1165" s="390"/>
      <c r="I1165" s="397"/>
      <c r="J1165" s="397"/>
      <c r="K1165" s="81"/>
      <c r="L1165" s="397"/>
      <c r="M1165" s="395"/>
    </row>
    <row r="1166" spans="1:13">
      <c r="A1166" s="389"/>
      <c r="B1166" s="390" t="s">
        <v>1092</v>
      </c>
      <c r="C1166" s="390" t="s">
        <v>30777</v>
      </c>
      <c r="D1166" s="389"/>
      <c r="E1166" s="389"/>
      <c r="F1166" s="389"/>
      <c r="G1166" s="801"/>
      <c r="H1166" s="390"/>
      <c r="I1166" s="397"/>
      <c r="J1166" s="397"/>
      <c r="K1166" s="81"/>
      <c r="L1166" s="397"/>
      <c r="M1166" s="395"/>
    </row>
    <row r="1167" spans="1:13">
      <c r="A1167" s="389"/>
      <c r="B1167" s="390" t="s">
        <v>1092</v>
      </c>
      <c r="C1167" s="390" t="s">
        <v>29781</v>
      </c>
      <c r="D1167" s="389"/>
      <c r="E1167" s="389"/>
      <c r="F1167" s="389"/>
      <c r="G1167" s="801"/>
      <c r="H1167" s="390"/>
      <c r="I1167" s="397"/>
      <c r="J1167" s="397"/>
      <c r="K1167" s="81"/>
      <c r="L1167" s="397"/>
      <c r="M1167" s="395"/>
    </row>
    <row r="1168" spans="1:13">
      <c r="A1168" s="389"/>
      <c r="B1168" s="390" t="s">
        <v>1092</v>
      </c>
      <c r="C1168" s="390" t="s">
        <v>30768</v>
      </c>
      <c r="D1168" s="389"/>
      <c r="E1168" s="389"/>
      <c r="F1168" s="389"/>
      <c r="G1168" s="801"/>
      <c r="H1168" s="390"/>
      <c r="I1168" s="397"/>
      <c r="J1168" s="397"/>
      <c r="K1168" s="81"/>
      <c r="L1168" s="397"/>
      <c r="M1168" s="395"/>
    </row>
    <row r="1169" spans="1:13" ht="30">
      <c r="A1169" s="389"/>
      <c r="B1169" s="390" t="s">
        <v>1092</v>
      </c>
      <c r="C1169" s="390" t="s">
        <v>30778</v>
      </c>
      <c r="D1169" s="389"/>
      <c r="E1169" s="389"/>
      <c r="F1169" s="389"/>
      <c r="G1169" s="801"/>
      <c r="H1169" s="390"/>
      <c r="I1169" s="81" t="s">
        <v>90</v>
      </c>
      <c r="J1169" s="81" t="s">
        <v>91</v>
      </c>
      <c r="K1169" s="81" t="s">
        <v>135</v>
      </c>
      <c r="L1169" s="522">
        <v>43173</v>
      </c>
      <c r="M1169" s="395"/>
    </row>
    <row r="1170" spans="1:13">
      <c r="A1170" s="389"/>
      <c r="B1170" s="390" t="s">
        <v>1092</v>
      </c>
      <c r="C1170" s="390" t="s">
        <v>29071</v>
      </c>
      <c r="D1170" s="389"/>
      <c r="E1170" s="389"/>
      <c r="F1170" s="389"/>
      <c r="G1170" s="801"/>
      <c r="H1170" s="390"/>
      <c r="I1170" s="397"/>
      <c r="J1170" s="397"/>
      <c r="K1170" s="81"/>
      <c r="L1170" s="397"/>
      <c r="M1170" s="395"/>
    </row>
    <row r="1171" spans="1:13">
      <c r="A1171" s="389"/>
      <c r="B1171" s="390" t="s">
        <v>1092</v>
      </c>
      <c r="C1171" s="390" t="s">
        <v>30781</v>
      </c>
      <c r="D1171" s="389"/>
      <c r="E1171" s="389"/>
      <c r="F1171" s="389"/>
      <c r="G1171" s="801"/>
      <c r="H1171" s="390"/>
      <c r="I1171" s="397"/>
      <c r="J1171" s="397"/>
      <c r="K1171" s="81"/>
      <c r="L1171" s="397"/>
      <c r="M1171" s="395"/>
    </row>
    <row r="1172" spans="1:13">
      <c r="A1172" s="389"/>
      <c r="B1172" s="390" t="s">
        <v>1092</v>
      </c>
      <c r="C1172" s="390" t="s">
        <v>30784</v>
      </c>
      <c r="D1172" s="389"/>
      <c r="E1172" s="389"/>
      <c r="F1172" s="389"/>
      <c r="G1172" s="801"/>
      <c r="H1172" s="390"/>
      <c r="I1172" s="397"/>
      <c r="J1172" s="397"/>
      <c r="K1172" s="81"/>
      <c r="L1172" s="397"/>
      <c r="M1172" s="395"/>
    </row>
    <row r="1173" spans="1:13">
      <c r="A1173" s="389"/>
      <c r="B1173" s="390" t="s">
        <v>1092</v>
      </c>
      <c r="C1173" s="390" t="s">
        <v>30762</v>
      </c>
      <c r="D1173" s="389"/>
      <c r="E1173" s="389"/>
      <c r="F1173" s="389"/>
      <c r="G1173" s="801"/>
      <c r="H1173" s="390"/>
      <c r="I1173" s="397"/>
      <c r="J1173" s="397"/>
      <c r="K1173" s="81"/>
      <c r="L1173" s="397"/>
      <c r="M1173" s="395"/>
    </row>
    <row r="1174" spans="1:13">
      <c r="A1174" s="389"/>
      <c r="B1174" s="390" t="s">
        <v>1092</v>
      </c>
      <c r="C1174" s="390" t="s">
        <v>30754</v>
      </c>
      <c r="D1174" s="389"/>
      <c r="E1174" s="389"/>
      <c r="F1174" s="389"/>
      <c r="G1174" s="801"/>
      <c r="H1174" s="390"/>
      <c r="I1174" s="397"/>
      <c r="J1174" s="397"/>
      <c r="K1174" s="81"/>
      <c r="L1174" s="397"/>
      <c r="M1174" s="395"/>
    </row>
    <row r="1175" spans="1:13">
      <c r="A1175" s="389"/>
      <c r="B1175" s="390" t="s">
        <v>1092</v>
      </c>
      <c r="C1175" s="390" t="s">
        <v>30751</v>
      </c>
      <c r="D1175" s="389"/>
      <c r="E1175" s="389"/>
      <c r="F1175" s="389"/>
      <c r="G1175" s="801"/>
      <c r="H1175" s="390"/>
      <c r="I1175" s="397"/>
      <c r="J1175" s="397"/>
      <c r="K1175" s="81"/>
      <c r="L1175" s="397"/>
      <c r="M1175" s="395"/>
    </row>
    <row r="1176" spans="1:13" ht="30">
      <c r="A1176" s="389"/>
      <c r="B1176" s="390" t="s">
        <v>1092</v>
      </c>
      <c r="C1176" s="390" t="s">
        <v>30760</v>
      </c>
      <c r="D1176" s="389"/>
      <c r="E1176" s="389"/>
      <c r="F1176" s="389"/>
      <c r="G1176" s="801"/>
      <c r="H1176" s="390"/>
      <c r="I1176" s="81" t="s">
        <v>25020</v>
      </c>
      <c r="J1176" s="81" t="s">
        <v>31287</v>
      </c>
      <c r="K1176" s="81" t="s">
        <v>135</v>
      </c>
      <c r="L1176" s="522">
        <v>43174</v>
      </c>
      <c r="M1176" s="395"/>
    </row>
    <row r="1177" spans="1:13">
      <c r="A1177" s="389"/>
      <c r="B1177" s="390" t="s">
        <v>1092</v>
      </c>
      <c r="C1177" s="390" t="s">
        <v>30759</v>
      </c>
      <c r="D1177" s="389"/>
      <c r="E1177" s="389"/>
      <c r="F1177" s="389"/>
      <c r="G1177" s="801"/>
      <c r="H1177" s="390"/>
      <c r="I1177" s="397"/>
      <c r="J1177" s="397"/>
      <c r="K1177" s="81"/>
      <c r="L1177" s="397"/>
      <c r="M1177" s="395"/>
    </row>
    <row r="1178" spans="1:13">
      <c r="A1178" s="389"/>
      <c r="B1178" s="390" t="s">
        <v>1092</v>
      </c>
      <c r="C1178" s="390" t="s">
        <v>30756</v>
      </c>
      <c r="D1178" s="389"/>
      <c r="E1178" s="389"/>
      <c r="F1178" s="389"/>
      <c r="G1178" s="801"/>
      <c r="H1178" s="390"/>
      <c r="I1178" s="397"/>
      <c r="J1178" s="397"/>
      <c r="K1178" s="81"/>
      <c r="L1178" s="397"/>
      <c r="M1178" s="395"/>
    </row>
    <row r="1179" spans="1:13" ht="30">
      <c r="A1179" s="389"/>
      <c r="B1179" s="390" t="s">
        <v>1092</v>
      </c>
      <c r="C1179" s="390" t="s">
        <v>29008</v>
      </c>
      <c r="D1179" s="389"/>
      <c r="E1179" s="389"/>
      <c r="F1179" s="389"/>
      <c r="G1179" s="801"/>
      <c r="H1179" s="390"/>
      <c r="I1179" s="81" t="s">
        <v>2778</v>
      </c>
      <c r="J1179" s="81" t="s">
        <v>31288</v>
      </c>
      <c r="K1179" s="81" t="s">
        <v>135</v>
      </c>
      <c r="L1179" s="522">
        <v>43173</v>
      </c>
      <c r="M1179" s="395"/>
    </row>
    <row r="1180" spans="1:13">
      <c r="A1180" s="389"/>
      <c r="B1180" s="390" t="s">
        <v>1092</v>
      </c>
      <c r="C1180" s="390" t="s">
        <v>29790</v>
      </c>
      <c r="D1180" s="389"/>
      <c r="E1180" s="389"/>
      <c r="F1180" s="389"/>
      <c r="G1180" s="801"/>
      <c r="H1180" s="390"/>
      <c r="I1180" s="397"/>
      <c r="J1180" s="397"/>
      <c r="K1180" s="81"/>
      <c r="L1180" s="397"/>
      <c r="M1180" s="395"/>
    </row>
    <row r="1181" spans="1:13">
      <c r="A1181" s="389"/>
      <c r="B1181" s="390" t="s">
        <v>1092</v>
      </c>
      <c r="C1181" s="390" t="s">
        <v>29808</v>
      </c>
      <c r="D1181" s="389"/>
      <c r="E1181" s="389"/>
      <c r="F1181" s="389"/>
      <c r="G1181" s="801"/>
      <c r="H1181" s="390"/>
      <c r="I1181" s="397"/>
      <c r="J1181" s="397"/>
      <c r="K1181" s="81"/>
      <c r="L1181" s="397"/>
      <c r="M1181" s="395"/>
    </row>
    <row r="1182" spans="1:13" ht="30">
      <c r="A1182" s="389"/>
      <c r="B1182" s="390" t="s">
        <v>1092</v>
      </c>
      <c r="C1182" s="390" t="s">
        <v>30771</v>
      </c>
      <c r="D1182" s="389"/>
      <c r="E1182" s="389"/>
      <c r="F1182" s="389"/>
      <c r="G1182" s="801"/>
      <c r="H1182" s="390"/>
      <c r="I1182" s="81" t="s">
        <v>1322</v>
      </c>
      <c r="J1182" s="81" t="s">
        <v>817</v>
      </c>
      <c r="K1182" s="81" t="s">
        <v>135</v>
      </c>
      <c r="L1182" s="522">
        <v>43173</v>
      </c>
      <c r="M1182" s="395"/>
    </row>
    <row r="1183" spans="1:13" ht="30">
      <c r="A1183" s="389"/>
      <c r="B1183" s="390" t="s">
        <v>1092</v>
      </c>
      <c r="C1183" s="390" t="s">
        <v>30758</v>
      </c>
      <c r="D1183" s="389"/>
      <c r="E1183" s="389"/>
      <c r="F1183" s="389"/>
      <c r="G1183" s="801"/>
      <c r="H1183" s="390"/>
      <c r="I1183" s="81" t="s">
        <v>1322</v>
      </c>
      <c r="J1183" s="81" t="s">
        <v>817</v>
      </c>
      <c r="K1183" s="81" t="s">
        <v>135</v>
      </c>
      <c r="L1183" s="522">
        <v>43173</v>
      </c>
      <c r="M1183" s="395"/>
    </row>
    <row r="1184" spans="1:13">
      <c r="A1184" s="389"/>
      <c r="B1184" s="390" t="s">
        <v>1092</v>
      </c>
      <c r="C1184" s="390" t="s">
        <v>30761</v>
      </c>
      <c r="D1184" s="389"/>
      <c r="E1184" s="389"/>
      <c r="F1184" s="389"/>
      <c r="G1184" s="801"/>
      <c r="H1184" s="390"/>
      <c r="I1184" s="397"/>
      <c r="J1184" s="397"/>
      <c r="K1184" s="81"/>
      <c r="L1184" s="397"/>
      <c r="M1184" s="395"/>
    </row>
    <row r="1185" spans="1:13" ht="30">
      <c r="A1185" s="389"/>
      <c r="B1185" s="390" t="s">
        <v>1092</v>
      </c>
      <c r="C1185" s="390" t="s">
        <v>30774</v>
      </c>
      <c r="D1185" s="389"/>
      <c r="E1185" s="389"/>
      <c r="F1185" s="389"/>
      <c r="G1185" s="801"/>
      <c r="H1185" s="390"/>
      <c r="I1185" s="81" t="s">
        <v>90</v>
      </c>
      <c r="J1185" s="81" t="s">
        <v>91</v>
      </c>
      <c r="K1185" s="81" t="s">
        <v>135</v>
      </c>
      <c r="L1185" s="522">
        <v>43173</v>
      </c>
      <c r="M1185" s="395"/>
    </row>
    <row r="1186" spans="1:13">
      <c r="A1186" s="389"/>
      <c r="B1186" s="390" t="s">
        <v>1092</v>
      </c>
      <c r="C1186" s="390" t="s">
        <v>31289</v>
      </c>
      <c r="D1186" s="389"/>
      <c r="E1186" s="389"/>
      <c r="F1186" s="389"/>
      <c r="G1186" s="801"/>
      <c r="H1186" s="390"/>
      <c r="I1186" s="397"/>
      <c r="J1186" s="397"/>
      <c r="K1186" s="81"/>
      <c r="L1186" s="397"/>
      <c r="M1186" s="395"/>
    </row>
    <row r="1187" spans="1:13">
      <c r="A1187" s="389"/>
      <c r="B1187" s="390" t="s">
        <v>1092</v>
      </c>
      <c r="C1187" s="390" t="s">
        <v>31290</v>
      </c>
      <c r="D1187" s="389"/>
      <c r="E1187" s="389"/>
      <c r="F1187" s="389"/>
      <c r="G1187" s="801"/>
      <c r="H1187" s="390"/>
      <c r="I1187" s="397"/>
      <c r="J1187" s="397"/>
      <c r="K1187" s="81"/>
      <c r="L1187" s="397"/>
      <c r="M1187" s="395"/>
    </row>
    <row r="1188" spans="1:13">
      <c r="A1188" s="389"/>
      <c r="B1188" s="390" t="s">
        <v>1092</v>
      </c>
      <c r="C1188" s="390" t="s">
        <v>31291</v>
      </c>
      <c r="D1188" s="389"/>
      <c r="E1188" s="389"/>
      <c r="F1188" s="389"/>
      <c r="G1188" s="801"/>
      <c r="H1188" s="390"/>
      <c r="I1188" s="397"/>
      <c r="J1188" s="397"/>
      <c r="K1188" s="81"/>
      <c r="L1188" s="397"/>
      <c r="M1188" s="395"/>
    </row>
    <row r="1189" spans="1:13">
      <c r="A1189" s="389"/>
      <c r="B1189" s="390" t="s">
        <v>1092</v>
      </c>
      <c r="C1189" s="390" t="s">
        <v>31293</v>
      </c>
      <c r="D1189" s="389"/>
      <c r="E1189" s="389"/>
      <c r="F1189" s="389"/>
      <c r="G1189" s="801"/>
      <c r="H1189" s="390"/>
      <c r="I1189" s="397"/>
      <c r="J1189" s="397"/>
      <c r="K1189" s="81"/>
      <c r="L1189" s="397"/>
      <c r="M1189" s="395"/>
    </row>
    <row r="1190" spans="1:13">
      <c r="A1190" s="389"/>
      <c r="B1190" s="390" t="s">
        <v>1092</v>
      </c>
      <c r="C1190" s="390" t="s">
        <v>31295</v>
      </c>
      <c r="D1190" s="389"/>
      <c r="E1190" s="389"/>
      <c r="F1190" s="389"/>
      <c r="G1190" s="801"/>
      <c r="H1190" s="390"/>
      <c r="I1190" s="397"/>
      <c r="J1190" s="397"/>
      <c r="K1190" s="81"/>
      <c r="L1190" s="397"/>
      <c r="M1190" s="395"/>
    </row>
    <row r="1191" spans="1:13">
      <c r="A1191" s="389"/>
      <c r="B1191" s="390" t="s">
        <v>1092</v>
      </c>
      <c r="C1191" s="390" t="s">
        <v>31296</v>
      </c>
      <c r="D1191" s="389"/>
      <c r="E1191" s="389"/>
      <c r="F1191" s="389"/>
      <c r="G1191" s="801"/>
      <c r="H1191" s="390"/>
      <c r="I1191" s="397"/>
      <c r="J1191" s="397"/>
      <c r="K1191" s="81"/>
      <c r="L1191" s="397"/>
      <c r="M1191" s="395"/>
    </row>
    <row r="1192" spans="1:13">
      <c r="A1192" s="389"/>
      <c r="B1192" s="390" t="s">
        <v>1092</v>
      </c>
      <c r="C1192" s="390" t="s">
        <v>31298</v>
      </c>
      <c r="D1192" s="389"/>
      <c r="E1192" s="389"/>
      <c r="F1192" s="389"/>
      <c r="G1192" s="801"/>
      <c r="H1192" s="390"/>
      <c r="I1192" s="397"/>
      <c r="J1192" s="397"/>
      <c r="K1192" s="81"/>
      <c r="L1192" s="397"/>
      <c r="M1192" s="395"/>
    </row>
    <row r="1193" spans="1:13">
      <c r="A1193" s="389"/>
      <c r="B1193" s="390" t="s">
        <v>1092</v>
      </c>
      <c r="C1193" s="390" t="s">
        <v>31300</v>
      </c>
      <c r="D1193" s="389"/>
      <c r="E1193" s="389"/>
      <c r="F1193" s="389"/>
      <c r="G1193" s="801"/>
      <c r="H1193" s="390"/>
      <c r="I1193" s="81" t="s">
        <v>936</v>
      </c>
      <c r="J1193" s="81" t="s">
        <v>5541</v>
      </c>
      <c r="K1193" s="81" t="s">
        <v>135</v>
      </c>
      <c r="L1193" s="522">
        <v>43179</v>
      </c>
      <c r="M1193" s="395"/>
    </row>
    <row r="1194" spans="1:13">
      <c r="A1194" s="389"/>
      <c r="B1194" s="390" t="s">
        <v>1092</v>
      </c>
      <c r="C1194" s="390" t="s">
        <v>31302</v>
      </c>
      <c r="D1194" s="389"/>
      <c r="E1194" s="389"/>
      <c r="F1194" s="389"/>
      <c r="G1194" s="801"/>
      <c r="H1194" s="390"/>
      <c r="I1194" s="397"/>
      <c r="J1194" s="81"/>
      <c r="K1194" s="81"/>
      <c r="L1194" s="397"/>
      <c r="M1194" s="395"/>
    </row>
    <row r="1195" spans="1:13">
      <c r="A1195" s="389"/>
      <c r="B1195" s="390" t="s">
        <v>1092</v>
      </c>
      <c r="C1195" s="390" t="s">
        <v>31304</v>
      </c>
      <c r="D1195" s="389"/>
      <c r="E1195" s="389"/>
      <c r="F1195" s="389"/>
      <c r="G1195" s="801"/>
      <c r="H1195" s="390"/>
      <c r="I1195" s="397"/>
      <c r="J1195" s="397"/>
      <c r="K1195" s="81"/>
      <c r="L1195" s="397"/>
      <c r="M1195" s="395"/>
    </row>
    <row r="1196" spans="1:13">
      <c r="A1196" s="389"/>
      <c r="B1196" s="390" t="s">
        <v>1092</v>
      </c>
      <c r="C1196" s="390" t="s">
        <v>31305</v>
      </c>
      <c r="D1196" s="389"/>
      <c r="E1196" s="389"/>
      <c r="F1196" s="389"/>
      <c r="G1196" s="801"/>
      <c r="H1196" s="390"/>
      <c r="I1196" s="397"/>
      <c r="J1196" s="397"/>
      <c r="K1196" s="81"/>
      <c r="L1196" s="397"/>
      <c r="M1196" s="395"/>
    </row>
    <row r="1197" spans="1:13">
      <c r="A1197" s="389"/>
      <c r="B1197" s="390" t="s">
        <v>1092</v>
      </c>
      <c r="C1197" s="390" t="s">
        <v>31306</v>
      </c>
      <c r="D1197" s="389"/>
      <c r="E1197" s="389"/>
      <c r="F1197" s="389"/>
      <c r="G1197" s="801"/>
      <c r="H1197" s="390"/>
      <c r="I1197" s="397"/>
      <c r="J1197" s="397"/>
      <c r="K1197" s="81"/>
      <c r="L1197" s="397"/>
      <c r="M1197" s="395"/>
    </row>
    <row r="1198" spans="1:13">
      <c r="A1198" s="389"/>
      <c r="B1198" s="390" t="s">
        <v>1092</v>
      </c>
      <c r="C1198" s="390" t="s">
        <v>31307</v>
      </c>
      <c r="D1198" s="389"/>
      <c r="E1198" s="389"/>
      <c r="F1198" s="389"/>
      <c r="G1198" s="801"/>
      <c r="H1198" s="390"/>
      <c r="I1198" s="397"/>
      <c r="J1198" s="397"/>
      <c r="K1198" s="81"/>
      <c r="L1198" s="397"/>
      <c r="M1198" s="395"/>
    </row>
    <row r="1199" spans="1:13">
      <c r="A1199" s="389"/>
      <c r="B1199" s="390" t="s">
        <v>1092</v>
      </c>
      <c r="C1199" s="390" t="s">
        <v>31309</v>
      </c>
      <c r="D1199" s="389"/>
      <c r="E1199" s="389"/>
      <c r="F1199" s="389"/>
      <c r="G1199" s="801"/>
      <c r="H1199" s="390"/>
      <c r="I1199" s="397"/>
      <c r="J1199" s="397"/>
      <c r="K1199" s="81"/>
      <c r="L1199" s="397"/>
      <c r="M1199" s="395"/>
    </row>
    <row r="1200" spans="1:13" ht="45">
      <c r="A1200" s="389"/>
      <c r="B1200" s="390" t="s">
        <v>1092</v>
      </c>
      <c r="C1200" s="390" t="s">
        <v>31311</v>
      </c>
      <c r="D1200" s="389"/>
      <c r="E1200" s="389"/>
      <c r="F1200" s="389"/>
      <c r="G1200" s="801"/>
      <c r="H1200" s="390"/>
      <c r="I1200" s="81" t="s">
        <v>936</v>
      </c>
      <c r="J1200" s="81" t="s">
        <v>31312</v>
      </c>
      <c r="K1200" s="81" t="s">
        <v>135</v>
      </c>
      <c r="L1200" s="522">
        <v>43179</v>
      </c>
      <c r="M1200" s="395"/>
    </row>
    <row r="1201" spans="1:13">
      <c r="A1201" s="389"/>
      <c r="B1201" s="390" t="s">
        <v>1092</v>
      </c>
      <c r="C1201" s="390" t="s">
        <v>31315</v>
      </c>
      <c r="D1201" s="389"/>
      <c r="E1201" s="389"/>
      <c r="F1201" s="389"/>
      <c r="G1201" s="801"/>
      <c r="H1201" s="390"/>
      <c r="I1201" s="397"/>
      <c r="J1201" s="397"/>
      <c r="K1201" s="81"/>
      <c r="L1201" s="397"/>
      <c r="M1201" s="395"/>
    </row>
    <row r="1202" spans="1:13">
      <c r="A1202" s="389"/>
      <c r="B1202" s="390" t="s">
        <v>1092</v>
      </c>
      <c r="C1202" s="390" t="s">
        <v>31318</v>
      </c>
      <c r="D1202" s="389"/>
      <c r="E1202" s="389"/>
      <c r="F1202" s="389"/>
      <c r="G1202" s="801"/>
      <c r="H1202" s="390"/>
      <c r="I1202" s="81" t="s">
        <v>2381</v>
      </c>
      <c r="J1202" s="81" t="s">
        <v>1175</v>
      </c>
      <c r="K1202" s="81" t="s">
        <v>135</v>
      </c>
      <c r="L1202" s="522">
        <v>43179</v>
      </c>
      <c r="M1202" s="395"/>
    </row>
    <row r="1203" spans="1:13">
      <c r="A1203" s="389"/>
      <c r="B1203" s="390" t="s">
        <v>1092</v>
      </c>
      <c r="C1203" s="390" t="s">
        <v>31319</v>
      </c>
      <c r="D1203" s="389"/>
      <c r="E1203" s="389"/>
      <c r="F1203" s="389"/>
      <c r="G1203" s="801"/>
      <c r="H1203" s="390"/>
      <c r="I1203" s="81"/>
      <c r="J1203" s="81"/>
      <c r="K1203" s="81"/>
      <c r="L1203" s="522"/>
      <c r="M1203" s="395"/>
    </row>
    <row r="1204" spans="1:13">
      <c r="A1204" s="389"/>
      <c r="B1204" s="390" t="s">
        <v>1092</v>
      </c>
      <c r="C1204" s="390" t="s">
        <v>31322</v>
      </c>
      <c r="D1204" s="389"/>
      <c r="E1204" s="389"/>
      <c r="F1204" s="389"/>
      <c r="G1204" s="801"/>
      <c r="H1204" s="390"/>
      <c r="I1204" s="397"/>
      <c r="J1204" s="397"/>
      <c r="K1204" s="81"/>
      <c r="L1204" s="397"/>
      <c r="M1204" s="395"/>
    </row>
    <row r="1205" spans="1:13">
      <c r="A1205" s="389"/>
      <c r="B1205" s="390" t="s">
        <v>1092</v>
      </c>
      <c r="C1205" s="390" t="s">
        <v>31324</v>
      </c>
      <c r="D1205" s="389"/>
      <c r="E1205" s="389"/>
      <c r="F1205" s="389"/>
      <c r="G1205" s="801"/>
      <c r="H1205" s="390"/>
      <c r="I1205" s="397"/>
      <c r="J1205" s="397"/>
      <c r="K1205" s="81"/>
      <c r="L1205" s="397"/>
      <c r="M1205" s="395"/>
    </row>
    <row r="1206" spans="1:13">
      <c r="A1206" s="389"/>
      <c r="B1206" s="390" t="s">
        <v>1092</v>
      </c>
      <c r="C1206" s="390" t="s">
        <v>31325</v>
      </c>
      <c r="D1206" s="389"/>
      <c r="E1206" s="389"/>
      <c r="F1206" s="389"/>
      <c r="G1206" s="801"/>
      <c r="H1206" s="390"/>
      <c r="I1206" s="397"/>
      <c r="J1206" s="397"/>
      <c r="K1206" s="81"/>
      <c r="L1206" s="397"/>
      <c r="M1206" s="395"/>
    </row>
    <row r="1207" spans="1:13">
      <c r="A1207" s="389"/>
      <c r="B1207" s="390" t="s">
        <v>1092</v>
      </c>
      <c r="C1207" s="390" t="s">
        <v>29405</v>
      </c>
      <c r="D1207" s="389"/>
      <c r="E1207" s="389"/>
      <c r="F1207" s="389"/>
      <c r="G1207" s="801"/>
      <c r="H1207" s="390"/>
      <c r="I1207" s="397"/>
      <c r="J1207" s="397"/>
      <c r="K1207" s="81"/>
      <c r="L1207" s="397"/>
      <c r="M1207" s="395"/>
    </row>
    <row r="1208" spans="1:13">
      <c r="A1208" s="389"/>
      <c r="B1208" s="390" t="s">
        <v>1092</v>
      </c>
      <c r="C1208" s="390" t="s">
        <v>31329</v>
      </c>
      <c r="D1208" s="389"/>
      <c r="E1208" s="389"/>
      <c r="F1208" s="389"/>
      <c r="G1208" s="801"/>
      <c r="H1208" s="390"/>
      <c r="I1208" s="397"/>
      <c r="J1208" s="397"/>
      <c r="K1208" s="81"/>
      <c r="L1208" s="397"/>
      <c r="M1208" s="395"/>
    </row>
    <row r="1209" spans="1:13">
      <c r="A1209" s="389"/>
      <c r="B1209" s="390" t="s">
        <v>1092</v>
      </c>
      <c r="C1209" s="390" t="s">
        <v>31330</v>
      </c>
      <c r="D1209" s="389"/>
      <c r="E1209" s="389"/>
      <c r="F1209" s="389"/>
      <c r="G1209" s="801"/>
      <c r="H1209" s="390"/>
      <c r="I1209" s="397"/>
      <c r="J1209" s="397"/>
      <c r="K1209" s="81"/>
      <c r="L1209" s="397"/>
      <c r="M1209" s="395"/>
    </row>
    <row r="1210" spans="1:13">
      <c r="A1210" s="389"/>
      <c r="B1210" s="390" t="s">
        <v>1092</v>
      </c>
      <c r="C1210" s="390" t="s">
        <v>1319</v>
      </c>
      <c r="D1210" s="389"/>
      <c r="E1210" s="389"/>
      <c r="F1210" s="389"/>
      <c r="G1210" s="801"/>
      <c r="H1210" s="390"/>
      <c r="I1210" s="397"/>
      <c r="J1210" s="397"/>
      <c r="K1210" s="81"/>
      <c r="L1210" s="397"/>
      <c r="M1210" s="395"/>
    </row>
    <row r="1211" spans="1:13">
      <c r="A1211" s="389"/>
      <c r="B1211" s="390" t="s">
        <v>1092</v>
      </c>
      <c r="C1211" s="390" t="s">
        <v>31331</v>
      </c>
      <c r="D1211" s="389"/>
      <c r="E1211" s="389"/>
      <c r="F1211" s="389"/>
      <c r="G1211" s="801"/>
      <c r="H1211" s="390"/>
      <c r="I1211" s="397"/>
      <c r="J1211" s="397"/>
      <c r="K1211" s="81"/>
      <c r="L1211" s="397"/>
      <c r="M1211" s="395"/>
    </row>
    <row r="1212" spans="1:13">
      <c r="A1212" s="389"/>
      <c r="B1212" s="390" t="s">
        <v>1092</v>
      </c>
      <c r="C1212" s="390" t="s">
        <v>31333</v>
      </c>
      <c r="D1212" s="389"/>
      <c r="E1212" s="389"/>
      <c r="F1212" s="389"/>
      <c r="G1212" s="801"/>
      <c r="H1212" s="390"/>
      <c r="I1212" s="397"/>
      <c r="J1212" s="397"/>
      <c r="K1212" s="81"/>
      <c r="L1212" s="397"/>
      <c r="M1212" s="395"/>
    </row>
    <row r="1213" spans="1:13" ht="45">
      <c r="A1213" s="389"/>
      <c r="B1213" s="390" t="s">
        <v>1092</v>
      </c>
      <c r="C1213" s="390" t="s">
        <v>31335</v>
      </c>
      <c r="D1213" s="389"/>
      <c r="E1213" s="389"/>
      <c r="F1213" s="389"/>
      <c r="G1213" s="801"/>
      <c r="H1213" s="390"/>
      <c r="I1213" s="81" t="s">
        <v>5237</v>
      </c>
      <c r="J1213" s="81" t="s">
        <v>11874</v>
      </c>
      <c r="K1213" s="81" t="s">
        <v>135</v>
      </c>
      <c r="L1213" s="522">
        <v>43178</v>
      </c>
      <c r="M1213" s="395"/>
    </row>
    <row r="1214" spans="1:13">
      <c r="A1214" s="389"/>
      <c r="B1214" s="390" t="s">
        <v>1092</v>
      </c>
      <c r="C1214" s="390" t="s">
        <v>31337</v>
      </c>
      <c r="D1214" s="389"/>
      <c r="E1214" s="389"/>
      <c r="F1214" s="389"/>
      <c r="G1214" s="801"/>
      <c r="H1214" s="390"/>
      <c r="I1214" s="81"/>
      <c r="J1214" s="397"/>
      <c r="K1214" s="81"/>
      <c r="L1214" s="397"/>
      <c r="M1214" s="395"/>
    </row>
    <row r="1215" spans="1:13">
      <c r="A1215" s="389"/>
      <c r="B1215" s="390" t="s">
        <v>1092</v>
      </c>
      <c r="C1215" s="390" t="s">
        <v>31340</v>
      </c>
      <c r="D1215" s="389"/>
      <c r="E1215" s="389"/>
      <c r="F1215" s="389"/>
      <c r="G1215" s="801"/>
      <c r="H1215" s="390"/>
      <c r="I1215" s="397"/>
      <c r="J1215" s="397"/>
      <c r="K1215" s="81"/>
      <c r="L1215" s="397"/>
      <c r="M1215" s="395"/>
    </row>
    <row r="1216" spans="1:13">
      <c r="A1216" s="389"/>
      <c r="B1216" s="390" t="s">
        <v>1092</v>
      </c>
      <c r="C1216" s="390" t="s">
        <v>31342</v>
      </c>
      <c r="D1216" s="389"/>
      <c r="E1216" s="389"/>
      <c r="F1216" s="389"/>
      <c r="G1216" s="801"/>
      <c r="H1216" s="390"/>
      <c r="I1216" s="397"/>
      <c r="J1216" s="397"/>
      <c r="K1216" s="81"/>
      <c r="L1216" s="397"/>
      <c r="M1216" s="395"/>
    </row>
    <row r="1217" spans="1:13">
      <c r="A1217" s="389"/>
      <c r="B1217" s="390" t="s">
        <v>1092</v>
      </c>
      <c r="C1217" s="390" t="s">
        <v>31343</v>
      </c>
      <c r="D1217" s="389"/>
      <c r="E1217" s="389"/>
      <c r="F1217" s="389"/>
      <c r="G1217" s="801"/>
      <c r="H1217" s="390"/>
      <c r="I1217" s="397"/>
      <c r="J1217" s="397"/>
      <c r="K1217" s="81"/>
      <c r="L1217" s="397"/>
      <c r="M1217" s="395"/>
    </row>
    <row r="1218" spans="1:13">
      <c r="A1218" s="389"/>
      <c r="B1218" s="390" t="s">
        <v>1092</v>
      </c>
      <c r="C1218" s="390" t="s">
        <v>31345</v>
      </c>
      <c r="D1218" s="389"/>
      <c r="E1218" s="389"/>
      <c r="F1218" s="389"/>
      <c r="G1218" s="801"/>
      <c r="H1218" s="390"/>
      <c r="I1218" s="397"/>
      <c r="J1218" s="397"/>
      <c r="K1218" s="81"/>
      <c r="L1218" s="397"/>
      <c r="M1218" s="395"/>
    </row>
    <row r="1219" spans="1:13">
      <c r="A1219" s="389"/>
      <c r="B1219" s="390" t="s">
        <v>1092</v>
      </c>
      <c r="C1219" s="390" t="s">
        <v>31346</v>
      </c>
      <c r="D1219" s="389"/>
      <c r="E1219" s="389"/>
      <c r="F1219" s="389"/>
      <c r="G1219" s="801"/>
      <c r="H1219" s="390"/>
      <c r="I1219" s="397"/>
      <c r="J1219" s="397"/>
      <c r="K1219" s="81"/>
      <c r="L1219" s="397"/>
      <c r="M1219" s="395"/>
    </row>
    <row r="1220" spans="1:13">
      <c r="A1220" s="389"/>
      <c r="B1220" s="390" t="s">
        <v>1092</v>
      </c>
      <c r="C1220" s="390" t="s">
        <v>31347</v>
      </c>
      <c r="D1220" s="389"/>
      <c r="E1220" s="389"/>
      <c r="F1220" s="389"/>
      <c r="G1220" s="801"/>
      <c r="H1220" s="390"/>
      <c r="I1220" s="397"/>
      <c r="J1220" s="397"/>
      <c r="K1220" s="81"/>
      <c r="L1220" s="397"/>
      <c r="M1220" s="395"/>
    </row>
    <row r="1221" spans="1:13" ht="30">
      <c r="A1221" s="389"/>
      <c r="B1221" s="390" t="s">
        <v>1092</v>
      </c>
      <c r="C1221" s="390" t="s">
        <v>31349</v>
      </c>
      <c r="D1221" s="389"/>
      <c r="E1221" s="389"/>
      <c r="F1221" s="389"/>
      <c r="G1221" s="801"/>
      <c r="H1221" s="390"/>
      <c r="I1221" s="81" t="s">
        <v>9608</v>
      </c>
      <c r="J1221" s="81" t="s">
        <v>4821</v>
      </c>
      <c r="K1221" s="81" t="s">
        <v>135</v>
      </c>
      <c r="L1221" s="522">
        <v>43174</v>
      </c>
      <c r="M1221" s="395"/>
    </row>
    <row r="1222" spans="1:13">
      <c r="A1222" s="389"/>
      <c r="B1222" s="390" t="s">
        <v>1092</v>
      </c>
      <c r="C1222" s="390" t="s">
        <v>31351</v>
      </c>
      <c r="D1222" s="389"/>
      <c r="E1222" s="389"/>
      <c r="F1222" s="389"/>
      <c r="G1222" s="801"/>
      <c r="H1222" s="390"/>
      <c r="I1222" s="81"/>
      <c r="J1222" s="397"/>
      <c r="K1222" s="81"/>
      <c r="L1222" s="397"/>
      <c r="M1222" s="395"/>
    </row>
    <row r="1223" spans="1:13">
      <c r="A1223" s="389"/>
      <c r="B1223" s="390" t="s">
        <v>26784</v>
      </c>
      <c r="C1223" s="390" t="s">
        <v>31353</v>
      </c>
      <c r="D1223" s="389"/>
      <c r="E1223" s="389"/>
      <c r="F1223" s="389"/>
      <c r="G1223" s="801"/>
      <c r="H1223" s="390"/>
      <c r="I1223" s="397"/>
      <c r="J1223" s="397"/>
      <c r="K1223" s="81"/>
      <c r="L1223" s="397"/>
      <c r="M1223" s="395"/>
    </row>
    <row r="1224" spans="1:13">
      <c r="A1224" s="389"/>
      <c r="B1224" s="390" t="s">
        <v>26784</v>
      </c>
      <c r="C1224" s="390" t="s">
        <v>31353</v>
      </c>
      <c r="D1224" s="389"/>
      <c r="E1224" s="389"/>
      <c r="F1224" s="389"/>
      <c r="G1224" s="801"/>
      <c r="H1224" s="390"/>
      <c r="I1224" s="397"/>
      <c r="J1224" s="397"/>
      <c r="K1224" s="81"/>
      <c r="L1224" s="397"/>
      <c r="M1224" s="395"/>
    </row>
    <row r="1225" spans="1:13">
      <c r="A1225" s="389"/>
      <c r="B1225" s="390" t="s">
        <v>26784</v>
      </c>
      <c r="C1225" s="390" t="s">
        <v>31353</v>
      </c>
      <c r="D1225" s="389"/>
      <c r="E1225" s="389"/>
      <c r="F1225" s="389"/>
      <c r="G1225" s="801"/>
      <c r="H1225" s="390"/>
      <c r="I1225" s="397"/>
      <c r="J1225" s="397"/>
      <c r="K1225" s="81"/>
      <c r="L1225" s="397"/>
      <c r="M1225" s="395"/>
    </row>
    <row r="1226" spans="1:13">
      <c r="A1226" s="389"/>
      <c r="B1226" s="390" t="s">
        <v>26784</v>
      </c>
      <c r="C1226" s="390" t="s">
        <v>31353</v>
      </c>
      <c r="D1226" s="389"/>
      <c r="E1226" s="389"/>
      <c r="F1226" s="389"/>
      <c r="G1226" s="801"/>
      <c r="H1226" s="390"/>
      <c r="I1226" s="397"/>
      <c r="J1226" s="397"/>
      <c r="K1226" s="81"/>
      <c r="L1226" s="397"/>
      <c r="M1226" s="395"/>
    </row>
    <row r="1227" spans="1:13">
      <c r="A1227" s="389"/>
      <c r="B1227" s="390" t="s">
        <v>26784</v>
      </c>
      <c r="C1227" s="390" t="s">
        <v>31353</v>
      </c>
      <c r="D1227" s="389"/>
      <c r="E1227" s="389"/>
      <c r="F1227" s="389"/>
      <c r="G1227" s="801"/>
      <c r="H1227" s="390"/>
      <c r="I1227" s="397"/>
      <c r="J1227" s="397"/>
      <c r="K1227" s="81"/>
      <c r="L1227" s="397"/>
      <c r="M1227" s="395"/>
    </row>
    <row r="1228" spans="1:13">
      <c r="A1228" s="389"/>
      <c r="B1228" s="390" t="s">
        <v>26784</v>
      </c>
      <c r="C1228" s="390" t="s">
        <v>31362</v>
      </c>
      <c r="D1228" s="389"/>
      <c r="E1228" s="389"/>
      <c r="F1228" s="389"/>
      <c r="G1228" s="801"/>
      <c r="H1228" s="390"/>
      <c r="I1228" s="397"/>
      <c r="J1228" s="397"/>
      <c r="K1228" s="81"/>
      <c r="L1228" s="397"/>
      <c r="M1228" s="395"/>
    </row>
    <row r="1229" spans="1:13">
      <c r="A1229" s="389"/>
      <c r="B1229" s="390" t="s">
        <v>26784</v>
      </c>
      <c r="C1229" s="390" t="s">
        <v>31364</v>
      </c>
      <c r="D1229" s="389"/>
      <c r="E1229" s="389"/>
      <c r="F1229" s="389"/>
      <c r="G1229" s="801"/>
      <c r="H1229" s="390"/>
      <c r="I1229" s="397"/>
      <c r="J1229" s="397"/>
      <c r="K1229" s="81"/>
      <c r="L1229" s="397"/>
      <c r="M1229" s="395"/>
    </row>
    <row r="1230" spans="1:13">
      <c r="A1230" s="389"/>
      <c r="B1230" s="390" t="s">
        <v>26784</v>
      </c>
      <c r="C1230" s="390" t="s">
        <v>31366</v>
      </c>
      <c r="D1230" s="389"/>
      <c r="E1230" s="389"/>
      <c r="F1230" s="389"/>
      <c r="G1230" s="801"/>
      <c r="H1230" s="390"/>
      <c r="I1230" s="397"/>
      <c r="J1230" s="397"/>
      <c r="K1230" s="81"/>
      <c r="L1230" s="397"/>
      <c r="M1230" s="395"/>
    </row>
    <row r="1231" spans="1:13">
      <c r="A1231" s="389"/>
      <c r="B1231" s="390" t="s">
        <v>26784</v>
      </c>
      <c r="C1231" s="390" t="s">
        <v>31368</v>
      </c>
      <c r="D1231" s="389"/>
      <c r="E1231" s="389"/>
      <c r="F1231" s="389"/>
      <c r="G1231" s="801"/>
      <c r="H1231" s="390"/>
      <c r="I1231" s="397"/>
      <c r="J1231" s="397"/>
      <c r="K1231" s="81"/>
      <c r="L1231" s="397"/>
      <c r="M1231" s="395"/>
    </row>
    <row r="1232" spans="1:13">
      <c r="A1232" s="389"/>
      <c r="B1232" s="390" t="s">
        <v>26784</v>
      </c>
      <c r="C1232" s="390" t="s">
        <v>31369</v>
      </c>
      <c r="D1232" s="389"/>
      <c r="E1232" s="389"/>
      <c r="F1232" s="389"/>
      <c r="G1232" s="801"/>
      <c r="H1232" s="390"/>
      <c r="I1232" s="397"/>
      <c r="J1232" s="397"/>
      <c r="K1232" s="81"/>
      <c r="L1232" s="397"/>
      <c r="M1232" s="395"/>
    </row>
    <row r="1233" spans="1:13">
      <c r="A1233" s="1072"/>
      <c r="B1233" s="728"/>
      <c r="C1233" s="1067" t="s">
        <v>31226</v>
      </c>
      <c r="D1233" s="1068"/>
      <c r="E1233" s="1068"/>
      <c r="F1233" s="1069"/>
      <c r="G1233" s="1065"/>
      <c r="H1233" s="1070"/>
      <c r="I1233" s="1071"/>
      <c r="J1233" s="1071"/>
      <c r="K1233" s="1071"/>
      <c r="L1233" s="1071"/>
      <c r="M1233" s="165"/>
    </row>
    <row r="1234" spans="1:13">
      <c r="A1234" s="1072"/>
      <c r="B1234" s="728"/>
      <c r="C1234" s="1067" t="s">
        <v>31373</v>
      </c>
      <c r="D1234" s="1068"/>
      <c r="E1234" s="1068"/>
      <c r="F1234" s="1069"/>
      <c r="G1234" s="1065"/>
      <c r="H1234" s="1070"/>
      <c r="I1234" s="1071"/>
      <c r="J1234" s="1071"/>
      <c r="K1234" s="1071"/>
      <c r="L1234" s="1071"/>
      <c r="M1234" s="165"/>
    </row>
    <row r="1235" spans="1:13">
      <c r="A1235" s="1072"/>
      <c r="B1235" s="728"/>
      <c r="C1235" s="1067" t="s">
        <v>31375</v>
      </c>
      <c r="D1235" s="1068"/>
      <c r="E1235" s="1068"/>
      <c r="F1235" s="1069"/>
      <c r="G1235" s="1065"/>
      <c r="H1235" s="1070"/>
      <c r="I1235" s="1071"/>
      <c r="J1235" s="1071"/>
      <c r="K1235" s="1071"/>
      <c r="L1235" s="1071"/>
      <c r="M1235" s="165"/>
    </row>
    <row r="1236" spans="1:13">
      <c r="A1236" s="1649" t="s">
        <v>31377</v>
      </c>
      <c r="B1236" s="1585"/>
      <c r="C1236" s="1585"/>
      <c r="D1236" s="1585"/>
      <c r="E1236" s="1585"/>
      <c r="F1236" s="1585"/>
      <c r="G1236" s="1585"/>
      <c r="H1236" s="1585"/>
      <c r="I1236" s="1585"/>
      <c r="J1236" s="1585"/>
      <c r="K1236" s="1585"/>
      <c r="L1236" s="1585"/>
      <c r="M1236" s="1645"/>
    </row>
    <row r="1237" spans="1:13">
      <c r="A1237" s="1072"/>
      <c r="B1237" s="728" t="s">
        <v>23938</v>
      </c>
      <c r="C1237" s="1067" t="s">
        <v>31386</v>
      </c>
      <c r="D1237" s="1068"/>
      <c r="E1237" s="1068"/>
      <c r="F1237" s="1069"/>
      <c r="G1237" s="1065"/>
      <c r="H1237" s="1070"/>
      <c r="I1237" s="1071"/>
      <c r="J1237" s="1071"/>
      <c r="K1237" s="1071"/>
      <c r="L1237" s="1071"/>
      <c r="M1237" s="165"/>
    </row>
    <row r="1238" spans="1:13" ht="30">
      <c r="A1238" s="1072"/>
      <c r="B1238" s="728" t="s">
        <v>51</v>
      </c>
      <c r="C1238" s="1067" t="s">
        <v>31388</v>
      </c>
      <c r="D1238" s="1068"/>
      <c r="E1238" s="1068"/>
      <c r="F1238" s="1069"/>
      <c r="G1238" s="1065"/>
      <c r="H1238" s="1070"/>
      <c r="I1238" s="1071" t="s">
        <v>2523</v>
      </c>
      <c r="J1238" s="1071" t="s">
        <v>91</v>
      </c>
      <c r="K1238" s="1071" t="s">
        <v>135</v>
      </c>
      <c r="L1238" s="1081">
        <v>43215</v>
      </c>
      <c r="M1238" s="165"/>
    </row>
    <row r="1239" spans="1:13">
      <c r="A1239" s="1072"/>
      <c r="B1239" s="728" t="s">
        <v>51</v>
      </c>
      <c r="C1239" s="1067" t="s">
        <v>31391</v>
      </c>
      <c r="D1239" s="1068"/>
      <c r="E1239" s="1068"/>
      <c r="F1239" s="1069"/>
      <c r="G1239" s="1065"/>
      <c r="H1239" s="1070"/>
      <c r="I1239" s="1071" t="s">
        <v>25761</v>
      </c>
      <c r="J1239" s="1071" t="s">
        <v>963</v>
      </c>
      <c r="K1239" s="1071" t="s">
        <v>135</v>
      </c>
      <c r="L1239" s="1081">
        <v>43215</v>
      </c>
      <c r="M1239" s="165"/>
    </row>
    <row r="1240" spans="1:13" ht="30">
      <c r="A1240" s="1072"/>
      <c r="B1240" s="728" t="s">
        <v>51</v>
      </c>
      <c r="C1240" s="1067" t="s">
        <v>31394</v>
      </c>
      <c r="D1240" s="1068"/>
      <c r="E1240" s="1068"/>
      <c r="F1240" s="1069"/>
      <c r="G1240" s="1065"/>
      <c r="H1240" s="1070"/>
      <c r="I1240" s="1071" t="s">
        <v>31395</v>
      </c>
      <c r="J1240" s="1071" t="s">
        <v>31396</v>
      </c>
      <c r="K1240" s="1071" t="s">
        <v>135</v>
      </c>
      <c r="L1240" s="1081">
        <v>43214</v>
      </c>
      <c r="M1240" s="165"/>
    </row>
    <row r="1241" spans="1:13">
      <c r="A1241" s="1072"/>
      <c r="B1241" s="728" t="s">
        <v>51</v>
      </c>
      <c r="C1241" s="1067" t="s">
        <v>31398</v>
      </c>
      <c r="D1241" s="1068"/>
      <c r="E1241" s="1068"/>
      <c r="F1241" s="1069"/>
      <c r="G1241" s="1065"/>
      <c r="H1241" s="1070"/>
      <c r="I1241" s="1071"/>
      <c r="J1241" s="1071"/>
      <c r="K1241" s="1071"/>
      <c r="L1241" s="1071"/>
      <c r="M1241" s="165"/>
    </row>
    <row r="1242" spans="1:13">
      <c r="A1242" s="1072"/>
      <c r="B1242" s="728" t="s">
        <v>51</v>
      </c>
      <c r="C1242" s="1067" t="s">
        <v>31400</v>
      </c>
      <c r="D1242" s="1068"/>
      <c r="E1242" s="1068"/>
      <c r="F1242" s="1069"/>
      <c r="G1242" s="1065"/>
      <c r="H1242" s="1070"/>
      <c r="I1242" s="1071"/>
      <c r="J1242" s="1071"/>
      <c r="K1242" s="1071"/>
      <c r="L1242" s="1071"/>
      <c r="M1242" s="165"/>
    </row>
    <row r="1243" spans="1:13">
      <c r="A1243" s="1072"/>
      <c r="B1243" s="728" t="s">
        <v>51</v>
      </c>
      <c r="C1243" s="1067" t="s">
        <v>31402</v>
      </c>
      <c r="D1243" s="1068"/>
      <c r="E1243" s="1068"/>
      <c r="F1243" s="1069"/>
      <c r="G1243" s="1065"/>
      <c r="H1243" s="1070"/>
      <c r="I1243" s="1071"/>
      <c r="J1243" s="1071"/>
      <c r="K1243" s="1071"/>
      <c r="L1243" s="1071"/>
      <c r="M1243" s="165"/>
    </row>
    <row r="1244" spans="1:13">
      <c r="A1244" s="1072"/>
      <c r="B1244" s="728" t="s">
        <v>51</v>
      </c>
      <c r="C1244" s="1067" t="s">
        <v>31404</v>
      </c>
      <c r="D1244" s="1068"/>
      <c r="E1244" s="1068"/>
      <c r="F1244" s="1069"/>
      <c r="G1244" s="1065"/>
      <c r="H1244" s="1070"/>
      <c r="I1244" s="1071"/>
      <c r="J1244" s="1071"/>
      <c r="K1244" s="1071"/>
      <c r="L1244" s="1071"/>
      <c r="M1244" s="165"/>
    </row>
    <row r="1245" spans="1:13">
      <c r="A1245" s="1072"/>
      <c r="B1245" s="728" t="s">
        <v>51</v>
      </c>
      <c r="C1245" s="1067" t="s">
        <v>31405</v>
      </c>
      <c r="D1245" s="1068"/>
      <c r="E1245" s="1068"/>
      <c r="F1245" s="1069"/>
      <c r="G1245" s="1065"/>
      <c r="H1245" s="1070"/>
      <c r="I1245" s="1071"/>
      <c r="J1245" s="1071"/>
      <c r="K1245" s="1071"/>
      <c r="L1245" s="1071"/>
      <c r="M1245" s="165"/>
    </row>
    <row r="1246" spans="1:13">
      <c r="A1246" s="1072"/>
      <c r="B1246" s="728" t="s">
        <v>51</v>
      </c>
      <c r="C1246" s="1067" t="s">
        <v>31407</v>
      </c>
      <c r="D1246" s="1068"/>
      <c r="E1246" s="1068"/>
      <c r="F1246" s="1069"/>
      <c r="G1246" s="1065"/>
      <c r="H1246" s="1070"/>
      <c r="I1246" s="1071"/>
      <c r="J1246" s="1071"/>
      <c r="K1246" s="1071"/>
      <c r="L1246" s="1071"/>
      <c r="M1246" s="165"/>
    </row>
    <row r="1247" spans="1:13">
      <c r="A1247" s="1072"/>
      <c r="B1247" s="728" t="s">
        <v>51</v>
      </c>
      <c r="C1247" s="1067" t="s">
        <v>31408</v>
      </c>
      <c r="D1247" s="1068"/>
      <c r="E1247" s="1068"/>
      <c r="F1247" s="1069"/>
      <c r="G1247" s="1065"/>
      <c r="H1247" s="1070"/>
      <c r="I1247" s="1071"/>
      <c r="J1247" s="1071"/>
      <c r="K1247" s="1071"/>
      <c r="L1247" s="1071"/>
      <c r="M1247" s="165"/>
    </row>
    <row r="1248" spans="1:13">
      <c r="A1248" s="1072"/>
      <c r="B1248" s="728" t="s">
        <v>51</v>
      </c>
      <c r="C1248" s="1067" t="s">
        <v>31411</v>
      </c>
      <c r="D1248" s="1068"/>
      <c r="E1248" s="1068"/>
      <c r="F1248" s="1069"/>
      <c r="G1248" s="1065"/>
      <c r="H1248" s="1070"/>
      <c r="I1248" s="1071"/>
      <c r="J1248" s="1071"/>
      <c r="K1248" s="1071"/>
      <c r="L1248" s="1071"/>
      <c r="M1248" s="165"/>
    </row>
    <row r="1249" spans="1:13">
      <c r="A1249" s="1072"/>
      <c r="B1249" s="728" t="s">
        <v>51</v>
      </c>
      <c r="C1249" s="1067" t="s">
        <v>31412</v>
      </c>
      <c r="D1249" s="1068"/>
      <c r="E1249" s="1068"/>
      <c r="F1249" s="1069"/>
      <c r="G1249" s="1065"/>
      <c r="H1249" s="1070"/>
      <c r="I1249" s="1071"/>
      <c r="J1249" s="1071"/>
      <c r="K1249" s="1071"/>
      <c r="L1249" s="1071"/>
      <c r="M1249" s="165"/>
    </row>
    <row r="1250" spans="1:13">
      <c r="A1250" s="1072"/>
      <c r="B1250" s="728" t="s">
        <v>51</v>
      </c>
      <c r="C1250" s="1067" t="s">
        <v>31415</v>
      </c>
      <c r="D1250" s="1068"/>
      <c r="E1250" s="1068"/>
      <c r="F1250" s="1069"/>
      <c r="G1250" s="1065"/>
      <c r="H1250" s="1070"/>
      <c r="I1250" s="1071"/>
      <c r="J1250" s="1071"/>
      <c r="K1250" s="1071"/>
      <c r="L1250" s="1071"/>
      <c r="M1250" s="165"/>
    </row>
    <row r="1251" spans="1:13">
      <c r="A1251" s="1072"/>
      <c r="B1251" s="728" t="s">
        <v>51</v>
      </c>
      <c r="C1251" s="1067" t="s">
        <v>31416</v>
      </c>
      <c r="D1251" s="1068"/>
      <c r="E1251" s="1068"/>
      <c r="F1251" s="1069"/>
      <c r="G1251" s="1065"/>
      <c r="H1251" s="1070"/>
      <c r="I1251" s="1071"/>
      <c r="J1251" s="1071"/>
      <c r="K1251" s="1071"/>
      <c r="L1251" s="1071"/>
      <c r="M1251" s="165"/>
    </row>
    <row r="1252" spans="1:13">
      <c r="A1252" s="1072"/>
      <c r="B1252" s="728" t="s">
        <v>51</v>
      </c>
      <c r="C1252" s="1067" t="s">
        <v>31417</v>
      </c>
      <c r="D1252" s="1068"/>
      <c r="E1252" s="1068"/>
      <c r="F1252" s="1069"/>
      <c r="G1252" s="1065"/>
      <c r="H1252" s="1070"/>
      <c r="I1252" s="1071"/>
      <c r="J1252" s="1071"/>
      <c r="K1252" s="1071"/>
      <c r="L1252" s="1071"/>
      <c r="M1252" s="165"/>
    </row>
    <row r="1253" spans="1:13">
      <c r="A1253" s="1072"/>
      <c r="B1253" s="728" t="s">
        <v>51</v>
      </c>
      <c r="C1253" s="1067" t="s">
        <v>31419</v>
      </c>
      <c r="D1253" s="1068"/>
      <c r="E1253" s="1068"/>
      <c r="F1253" s="1069"/>
      <c r="G1253" s="1065"/>
      <c r="H1253" s="1070"/>
      <c r="I1253" s="1071"/>
      <c r="J1253" s="1071"/>
      <c r="K1253" s="1071"/>
      <c r="L1253" s="1071"/>
      <c r="M1253" s="165"/>
    </row>
    <row r="1254" spans="1:13">
      <c r="A1254" s="1072"/>
      <c r="B1254" s="728" t="s">
        <v>51</v>
      </c>
      <c r="C1254" s="1067" t="s">
        <v>31421</v>
      </c>
      <c r="D1254" s="1068"/>
      <c r="E1254" s="1068"/>
      <c r="F1254" s="1069"/>
      <c r="G1254" s="1065"/>
      <c r="H1254" s="1070"/>
      <c r="I1254" s="1071"/>
      <c r="J1254" s="1071"/>
      <c r="K1254" s="1071"/>
      <c r="L1254" s="1071"/>
      <c r="M1254" s="165"/>
    </row>
    <row r="1255" spans="1:13">
      <c r="A1255" s="1072"/>
      <c r="B1255" s="728" t="s">
        <v>51</v>
      </c>
      <c r="C1255" s="1067" t="s">
        <v>31422</v>
      </c>
      <c r="D1255" s="1068"/>
      <c r="E1255" s="1068"/>
      <c r="F1255" s="1069"/>
      <c r="G1255" s="1065"/>
      <c r="H1255" s="1070"/>
      <c r="I1255" s="1071"/>
      <c r="J1255" s="1071"/>
      <c r="K1255" s="1071"/>
      <c r="L1255" s="1071"/>
      <c r="M1255" s="165"/>
    </row>
    <row r="1256" spans="1:13">
      <c r="A1256" s="1072"/>
      <c r="B1256" s="728" t="s">
        <v>51</v>
      </c>
      <c r="C1256" s="1067" t="s">
        <v>31425</v>
      </c>
      <c r="D1256" s="1068"/>
      <c r="E1256" s="1068"/>
      <c r="F1256" s="1069"/>
      <c r="G1256" s="1065"/>
      <c r="H1256" s="1070"/>
      <c r="I1256" s="1071"/>
      <c r="J1256" s="1071"/>
      <c r="K1256" s="1071"/>
      <c r="L1256" s="1071"/>
      <c r="M1256" s="165"/>
    </row>
    <row r="1257" spans="1:13">
      <c r="A1257" s="1072"/>
      <c r="B1257" s="728" t="s">
        <v>51</v>
      </c>
      <c r="C1257" s="1067" t="s">
        <v>31426</v>
      </c>
      <c r="D1257" s="1068"/>
      <c r="E1257" s="1068"/>
      <c r="F1257" s="1069"/>
      <c r="G1257" s="1065"/>
      <c r="H1257" s="1070"/>
      <c r="I1257" s="1071"/>
      <c r="J1257" s="1071"/>
      <c r="K1257" s="1071"/>
      <c r="L1257" s="1071"/>
      <c r="M1257" s="165"/>
    </row>
    <row r="1258" spans="1:13">
      <c r="A1258" s="1072"/>
      <c r="B1258" s="728" t="s">
        <v>51</v>
      </c>
      <c r="C1258" s="1067" t="s">
        <v>31428</v>
      </c>
      <c r="D1258" s="1068"/>
      <c r="E1258" s="1068"/>
      <c r="F1258" s="1069"/>
      <c r="G1258" s="1065"/>
      <c r="H1258" s="1070"/>
      <c r="I1258" s="1071"/>
      <c r="J1258" s="1071"/>
      <c r="K1258" s="1071"/>
      <c r="L1258" s="1071"/>
      <c r="M1258" s="165"/>
    </row>
    <row r="1259" spans="1:13">
      <c r="A1259" s="1072"/>
      <c r="B1259" s="728" t="s">
        <v>51</v>
      </c>
      <c r="C1259" s="1067" t="s">
        <v>31430</v>
      </c>
      <c r="D1259" s="1068"/>
      <c r="E1259" s="1068"/>
      <c r="F1259" s="1069"/>
      <c r="G1259" s="1065"/>
      <c r="H1259" s="1070"/>
      <c r="I1259" s="1071"/>
      <c r="J1259" s="1071"/>
      <c r="K1259" s="1071"/>
      <c r="L1259" s="1071"/>
      <c r="M1259" s="165"/>
    </row>
    <row r="1260" spans="1:13">
      <c r="A1260" s="1072"/>
      <c r="B1260" s="728" t="s">
        <v>51</v>
      </c>
      <c r="C1260" s="1067" t="s">
        <v>31433</v>
      </c>
      <c r="D1260" s="1068"/>
      <c r="E1260" s="1068"/>
      <c r="F1260" s="1069"/>
      <c r="G1260" s="1065"/>
      <c r="H1260" s="1070"/>
      <c r="I1260" s="1071"/>
      <c r="J1260" s="1071"/>
      <c r="K1260" s="1071"/>
      <c r="L1260" s="1071"/>
      <c r="M1260" s="165"/>
    </row>
    <row r="1261" spans="1:13">
      <c r="A1261" s="1072"/>
      <c r="B1261" s="728" t="s">
        <v>51</v>
      </c>
      <c r="C1261" s="1067" t="s">
        <v>31435</v>
      </c>
      <c r="D1261" s="1068"/>
      <c r="E1261" s="1068"/>
      <c r="F1261" s="1069"/>
      <c r="G1261" s="1065"/>
      <c r="H1261" s="1070"/>
      <c r="I1261" s="1071"/>
      <c r="J1261" s="1071"/>
      <c r="K1261" s="1071"/>
      <c r="L1261" s="1071"/>
      <c r="M1261" s="165"/>
    </row>
    <row r="1262" spans="1:13">
      <c r="A1262" s="1072"/>
      <c r="B1262" s="728" t="s">
        <v>51</v>
      </c>
      <c r="C1262" s="1067" t="s">
        <v>31437</v>
      </c>
      <c r="D1262" s="1068"/>
      <c r="E1262" s="1068"/>
      <c r="F1262" s="1069"/>
      <c r="G1262" s="1065"/>
      <c r="H1262" s="1070"/>
      <c r="I1262" s="1071"/>
      <c r="J1262" s="1071"/>
      <c r="K1262" s="1071"/>
      <c r="L1262" s="1071"/>
      <c r="M1262" s="165"/>
    </row>
    <row r="1263" spans="1:13">
      <c r="A1263" s="1072"/>
      <c r="B1263" s="728" t="s">
        <v>51</v>
      </c>
      <c r="C1263" s="1067" t="s">
        <v>31439</v>
      </c>
      <c r="D1263" s="1068"/>
      <c r="E1263" s="1068"/>
      <c r="F1263" s="1069"/>
      <c r="G1263" s="1065"/>
      <c r="H1263" s="1070"/>
      <c r="I1263" s="1071"/>
      <c r="J1263" s="1071"/>
      <c r="K1263" s="1071"/>
      <c r="L1263" s="1071"/>
      <c r="M1263" s="165"/>
    </row>
    <row r="1264" spans="1:13">
      <c r="A1264" s="1072"/>
      <c r="B1264" s="728" t="s">
        <v>51</v>
      </c>
      <c r="C1264" s="1067" t="s">
        <v>31442</v>
      </c>
      <c r="D1264" s="1068"/>
      <c r="E1264" s="1068"/>
      <c r="F1264" s="1069"/>
      <c r="G1264" s="1065"/>
      <c r="H1264" s="1070"/>
      <c r="I1264" s="1071"/>
      <c r="J1264" s="1071"/>
      <c r="K1264" s="1071"/>
      <c r="L1264" s="1071"/>
      <c r="M1264" s="165"/>
    </row>
    <row r="1265" spans="1:13">
      <c r="A1265" s="1072"/>
      <c r="B1265" s="728" t="s">
        <v>51</v>
      </c>
      <c r="C1265" s="1067" t="s">
        <v>31443</v>
      </c>
      <c r="D1265" s="1068"/>
      <c r="E1265" s="1068"/>
      <c r="F1265" s="1069"/>
      <c r="G1265" s="1065"/>
      <c r="H1265" s="1070"/>
      <c r="I1265" s="1071"/>
      <c r="J1265" s="1071"/>
      <c r="K1265" s="1071"/>
      <c r="L1265" s="1071"/>
      <c r="M1265" s="165"/>
    </row>
    <row r="1266" spans="1:13">
      <c r="A1266" s="1072"/>
      <c r="B1266" s="728" t="s">
        <v>51</v>
      </c>
      <c r="C1266" s="1067" t="s">
        <v>31444</v>
      </c>
      <c r="D1266" s="1068"/>
      <c r="E1266" s="1068"/>
      <c r="F1266" s="1069"/>
      <c r="G1266" s="1065"/>
      <c r="H1266" s="1070"/>
      <c r="I1266" s="1071"/>
      <c r="J1266" s="1071"/>
      <c r="K1266" s="1071"/>
      <c r="L1266" s="1071"/>
      <c r="M1266" s="165"/>
    </row>
    <row r="1267" spans="1:13">
      <c r="A1267" s="1072"/>
      <c r="B1267" s="728" t="s">
        <v>51</v>
      </c>
      <c r="C1267" s="1067" t="s">
        <v>31446</v>
      </c>
      <c r="D1267" s="1068"/>
      <c r="E1267" s="1068"/>
      <c r="F1267" s="1069"/>
      <c r="G1267" s="1065"/>
      <c r="H1267" s="1070"/>
      <c r="I1267" s="1071"/>
      <c r="J1267" s="1071"/>
      <c r="K1267" s="1071"/>
      <c r="L1267" s="1071"/>
      <c r="M1267" s="165"/>
    </row>
    <row r="1268" spans="1:13">
      <c r="A1268" s="1072"/>
      <c r="B1268" s="728" t="s">
        <v>51</v>
      </c>
      <c r="C1268" s="1067" t="s">
        <v>31448</v>
      </c>
      <c r="D1268" s="1068"/>
      <c r="E1268" s="1068"/>
      <c r="F1268" s="1069"/>
      <c r="G1268" s="1065"/>
      <c r="H1268" s="1070"/>
      <c r="I1268" s="1071"/>
      <c r="J1268" s="1071"/>
      <c r="K1268" s="1071"/>
      <c r="L1268" s="1071"/>
      <c r="M1268" s="165"/>
    </row>
    <row r="1269" spans="1:13">
      <c r="A1269" s="1072"/>
      <c r="B1269" s="728" t="s">
        <v>51</v>
      </c>
      <c r="C1269" s="1067" t="s">
        <v>31449</v>
      </c>
      <c r="D1269" s="1068"/>
      <c r="E1269" s="1068"/>
      <c r="F1269" s="1069"/>
      <c r="G1269" s="1065"/>
      <c r="H1269" s="1070"/>
      <c r="I1269" s="1071"/>
      <c r="J1269" s="1071"/>
      <c r="K1269" s="1071"/>
      <c r="L1269" s="1071"/>
      <c r="M1269" s="165"/>
    </row>
    <row r="1270" spans="1:13">
      <c r="A1270" s="1072"/>
      <c r="B1270" s="728" t="s">
        <v>51</v>
      </c>
      <c r="C1270" s="1067" t="s">
        <v>31451</v>
      </c>
      <c r="D1270" s="1068"/>
      <c r="E1270" s="1068"/>
      <c r="F1270" s="1069"/>
      <c r="G1270" s="1065"/>
      <c r="H1270" s="1070"/>
      <c r="I1270" s="1071"/>
      <c r="J1270" s="1071"/>
      <c r="K1270" s="1071"/>
      <c r="L1270" s="1071"/>
      <c r="M1270" s="165"/>
    </row>
    <row r="1271" spans="1:13">
      <c r="A1271" s="1072"/>
      <c r="B1271" s="728" t="s">
        <v>51</v>
      </c>
      <c r="C1271" s="1067" t="s">
        <v>31452</v>
      </c>
      <c r="D1271" s="1068"/>
      <c r="E1271" s="1068"/>
      <c r="F1271" s="1069"/>
      <c r="G1271" s="1065"/>
      <c r="H1271" s="1070"/>
      <c r="I1271" s="1071"/>
      <c r="J1271" s="1071"/>
      <c r="K1271" s="1071"/>
      <c r="L1271" s="1071"/>
      <c r="M1271" s="165"/>
    </row>
    <row r="1272" spans="1:13">
      <c r="A1272" s="1072"/>
      <c r="B1272" s="728" t="s">
        <v>51</v>
      </c>
      <c r="C1272" s="1067" t="s">
        <v>31454</v>
      </c>
      <c r="D1272" s="1068"/>
      <c r="E1272" s="1068"/>
      <c r="F1272" s="1069"/>
      <c r="G1272" s="1065"/>
      <c r="H1272" s="1070"/>
      <c r="I1272" s="1071"/>
      <c r="J1272" s="1071"/>
      <c r="K1272" s="1071"/>
      <c r="L1272" s="1071"/>
      <c r="M1272" s="165"/>
    </row>
    <row r="1273" spans="1:13">
      <c r="A1273" s="1072"/>
      <c r="B1273" s="728" t="s">
        <v>51</v>
      </c>
      <c r="C1273" s="1067" t="s">
        <v>6280</v>
      </c>
      <c r="D1273" s="1068"/>
      <c r="E1273" s="1068"/>
      <c r="F1273" s="1069"/>
      <c r="G1273" s="1065"/>
      <c r="H1273" s="1070"/>
      <c r="I1273" s="1071"/>
      <c r="J1273" s="1071"/>
      <c r="K1273" s="1071"/>
      <c r="L1273" s="1071"/>
      <c r="M1273" s="165"/>
    </row>
    <row r="1274" spans="1:13">
      <c r="A1274" s="1072"/>
      <c r="B1274" s="728" t="s">
        <v>51</v>
      </c>
      <c r="C1274" s="1067" t="s">
        <v>6276</v>
      </c>
      <c r="D1274" s="1068"/>
      <c r="E1274" s="1068"/>
      <c r="F1274" s="1069"/>
      <c r="G1274" s="1065"/>
      <c r="H1274" s="1070"/>
      <c r="I1274" s="1071"/>
      <c r="J1274" s="1071"/>
      <c r="K1274" s="1071"/>
      <c r="L1274" s="1071"/>
      <c r="M1274" s="165"/>
    </row>
    <row r="1275" spans="1:13">
      <c r="A1275" s="1072"/>
      <c r="B1275" s="728" t="s">
        <v>51</v>
      </c>
      <c r="C1275" s="1067" t="s">
        <v>31456</v>
      </c>
      <c r="D1275" s="1068"/>
      <c r="E1275" s="1068"/>
      <c r="F1275" s="1069"/>
      <c r="G1275" s="1065"/>
      <c r="H1275" s="1070"/>
      <c r="I1275" s="1071"/>
      <c r="J1275" s="1071"/>
      <c r="K1275" s="1071"/>
      <c r="L1275" s="1071"/>
      <c r="M1275" s="165"/>
    </row>
    <row r="1276" spans="1:13">
      <c r="A1276" s="1072"/>
      <c r="B1276" s="728" t="s">
        <v>51</v>
      </c>
      <c r="C1276" s="1067" t="s">
        <v>31458</v>
      </c>
      <c r="D1276" s="1068"/>
      <c r="E1276" s="1068"/>
      <c r="F1276" s="1069"/>
      <c r="G1276" s="1065"/>
      <c r="H1276" s="1070"/>
      <c r="I1276" s="1071"/>
      <c r="J1276" s="1071"/>
      <c r="K1276" s="1071"/>
      <c r="L1276" s="1071"/>
      <c r="M1276" s="165"/>
    </row>
    <row r="1277" spans="1:13">
      <c r="A1277" s="1072"/>
      <c r="B1277" s="728" t="s">
        <v>51</v>
      </c>
      <c r="C1277" s="1067" t="s">
        <v>31461</v>
      </c>
      <c r="D1277" s="1068"/>
      <c r="E1277" s="1068"/>
      <c r="F1277" s="1069"/>
      <c r="G1277" s="1065"/>
      <c r="H1277" s="1070"/>
      <c r="I1277" s="1071"/>
      <c r="J1277" s="1071"/>
      <c r="K1277" s="1071"/>
      <c r="L1277" s="1071"/>
      <c r="M1277" s="165"/>
    </row>
    <row r="1278" spans="1:13">
      <c r="A1278" s="1072"/>
      <c r="B1278" s="728" t="s">
        <v>51</v>
      </c>
      <c r="C1278" s="1067" t="s">
        <v>31462</v>
      </c>
      <c r="D1278" s="1068"/>
      <c r="E1278" s="1068"/>
      <c r="F1278" s="1069"/>
      <c r="G1278" s="1065"/>
      <c r="H1278" s="1070"/>
      <c r="I1278" s="1071"/>
      <c r="J1278" s="1071"/>
      <c r="K1278" s="1071"/>
      <c r="L1278" s="1071"/>
      <c r="M1278" s="165"/>
    </row>
    <row r="1279" spans="1:13">
      <c r="A1279" s="1072"/>
      <c r="B1279" s="728" t="s">
        <v>51</v>
      </c>
      <c r="C1279" s="1067" t="s">
        <v>6288</v>
      </c>
      <c r="D1279" s="1068"/>
      <c r="E1279" s="1068"/>
      <c r="F1279" s="1069"/>
      <c r="G1279" s="1065"/>
      <c r="H1279" s="1070"/>
      <c r="I1279" s="1071"/>
      <c r="J1279" s="1071"/>
      <c r="K1279" s="1071"/>
      <c r="L1279" s="1071"/>
      <c r="M1279" s="165"/>
    </row>
    <row r="1280" spans="1:13">
      <c r="A1280" s="1072"/>
      <c r="B1280" s="728" t="s">
        <v>51</v>
      </c>
      <c r="C1280" s="1067" t="s">
        <v>31464</v>
      </c>
      <c r="D1280" s="1068"/>
      <c r="E1280" s="1068"/>
      <c r="F1280" s="1069"/>
      <c r="G1280" s="1065"/>
      <c r="H1280" s="1070"/>
      <c r="I1280" s="1071"/>
      <c r="J1280" s="1071"/>
      <c r="K1280" s="1071"/>
      <c r="L1280" s="1071"/>
      <c r="M1280" s="165"/>
    </row>
    <row r="1281" spans="1:13">
      <c r="A1281" s="1072"/>
      <c r="B1281" s="728" t="s">
        <v>51</v>
      </c>
      <c r="C1281" s="1067" t="s">
        <v>31466</v>
      </c>
      <c r="D1281" s="1068"/>
      <c r="E1281" s="1068"/>
      <c r="F1281" s="1069"/>
      <c r="G1281" s="1065"/>
      <c r="H1281" s="1070"/>
      <c r="I1281" s="1071"/>
      <c r="J1281" s="1071"/>
      <c r="K1281" s="1071"/>
      <c r="L1281" s="1071"/>
      <c r="M1281" s="165"/>
    </row>
    <row r="1282" spans="1:13">
      <c r="A1282" s="1072"/>
      <c r="B1282" s="728" t="s">
        <v>51</v>
      </c>
      <c r="C1282" s="1067" t="s">
        <v>31468</v>
      </c>
      <c r="D1282" s="1068"/>
      <c r="E1282" s="1068"/>
      <c r="F1282" s="1069"/>
      <c r="G1282" s="1065"/>
      <c r="H1282" s="1070"/>
      <c r="I1282" s="1071"/>
      <c r="J1282" s="1071"/>
      <c r="K1282" s="1071"/>
      <c r="L1282" s="1071"/>
      <c r="M1282" s="165"/>
    </row>
    <row r="1283" spans="1:13">
      <c r="A1283" s="1072"/>
      <c r="B1283" s="728" t="s">
        <v>51</v>
      </c>
      <c r="C1283" s="1067" t="s">
        <v>31469</v>
      </c>
      <c r="D1283" s="1068"/>
      <c r="E1283" s="1068"/>
      <c r="F1283" s="1069"/>
      <c r="G1283" s="1065"/>
      <c r="H1283" s="1070"/>
      <c r="I1283" s="1071"/>
      <c r="J1283" s="1071"/>
      <c r="K1283" s="1071"/>
      <c r="L1283" s="1071"/>
      <c r="M1283" s="165"/>
    </row>
    <row r="1284" spans="1:13">
      <c r="A1284" s="1072"/>
      <c r="B1284" s="728" t="s">
        <v>51</v>
      </c>
      <c r="C1284" s="1067" t="s">
        <v>31470</v>
      </c>
      <c r="D1284" s="1068"/>
      <c r="E1284" s="1068"/>
      <c r="F1284" s="1069"/>
      <c r="G1284" s="1065"/>
      <c r="H1284" s="1070"/>
      <c r="I1284" s="1071"/>
      <c r="J1284" s="1071"/>
      <c r="K1284" s="1071"/>
      <c r="L1284" s="1071"/>
      <c r="M1284" s="165"/>
    </row>
    <row r="1285" spans="1:13">
      <c r="A1285" s="1072"/>
      <c r="B1285" s="728" t="s">
        <v>51</v>
      </c>
      <c r="C1285" s="1067" t="s">
        <v>31472</v>
      </c>
      <c r="D1285" s="1068"/>
      <c r="E1285" s="1068"/>
      <c r="F1285" s="1069"/>
      <c r="G1285" s="1065"/>
      <c r="H1285" s="1070"/>
      <c r="I1285" s="1071"/>
      <c r="J1285" s="1071"/>
      <c r="K1285" s="1071"/>
      <c r="L1285" s="1071"/>
      <c r="M1285" s="165"/>
    </row>
    <row r="1286" spans="1:13">
      <c r="A1286" s="1072"/>
      <c r="B1286" s="728" t="s">
        <v>51</v>
      </c>
      <c r="C1286" s="1067" t="s">
        <v>31473</v>
      </c>
      <c r="D1286" s="1068"/>
      <c r="E1286" s="1068"/>
      <c r="F1286" s="1069"/>
      <c r="G1286" s="1065"/>
      <c r="H1286" s="1070"/>
      <c r="I1286" s="1071"/>
      <c r="J1286" s="1071"/>
      <c r="K1286" s="1071"/>
      <c r="L1286" s="1071"/>
      <c r="M1286" s="165"/>
    </row>
    <row r="1287" spans="1:13">
      <c r="A1287" s="1072"/>
      <c r="B1287" s="728" t="s">
        <v>51</v>
      </c>
      <c r="C1287" s="1067" t="s">
        <v>31475</v>
      </c>
      <c r="D1287" s="1068"/>
      <c r="E1287" s="1068"/>
      <c r="F1287" s="1069"/>
      <c r="G1287" s="1065"/>
      <c r="H1287" s="1070"/>
      <c r="I1287" s="1071"/>
      <c r="J1287" s="1071"/>
      <c r="K1287" s="1071"/>
      <c r="L1287" s="1071"/>
      <c r="M1287" s="165"/>
    </row>
    <row r="1288" spans="1:13">
      <c r="A1288" s="1072"/>
      <c r="B1288" s="728" t="s">
        <v>51</v>
      </c>
      <c r="C1288" s="1067" t="s">
        <v>6275</v>
      </c>
      <c r="D1288" s="1068"/>
      <c r="E1288" s="1068"/>
      <c r="F1288" s="1069"/>
      <c r="G1288" s="1065"/>
      <c r="H1288" s="1070"/>
      <c r="I1288" s="1071"/>
      <c r="J1288" s="1071"/>
      <c r="K1288" s="1071"/>
      <c r="L1288" s="1071"/>
      <c r="M1288" s="165"/>
    </row>
    <row r="1289" spans="1:13">
      <c r="A1289" s="1072"/>
      <c r="B1289" s="728" t="s">
        <v>51</v>
      </c>
      <c r="C1289" s="1067" t="s">
        <v>6274</v>
      </c>
      <c r="D1289" s="1068"/>
      <c r="E1289" s="1068"/>
      <c r="F1289" s="1069"/>
      <c r="G1289" s="1065"/>
      <c r="H1289" s="1070"/>
      <c r="I1289" s="1071"/>
      <c r="J1289" s="1071"/>
      <c r="K1289" s="1071"/>
      <c r="L1289" s="1071"/>
      <c r="M1289" s="165"/>
    </row>
    <row r="1290" spans="1:13">
      <c r="A1290" s="1072"/>
      <c r="B1290" s="728" t="s">
        <v>51</v>
      </c>
      <c r="C1290" s="1067" t="s">
        <v>31477</v>
      </c>
      <c r="D1290" s="1068"/>
      <c r="E1290" s="1068"/>
      <c r="F1290" s="1069"/>
      <c r="G1290" s="1065"/>
      <c r="H1290" s="1070"/>
      <c r="I1290" s="1071"/>
      <c r="J1290" s="1071"/>
      <c r="K1290" s="1071"/>
      <c r="L1290" s="1071"/>
      <c r="M1290" s="165"/>
    </row>
    <row r="1291" spans="1:13">
      <c r="A1291" s="1072"/>
      <c r="B1291" s="728" t="s">
        <v>51</v>
      </c>
      <c r="C1291" s="1067" t="s">
        <v>6283</v>
      </c>
      <c r="D1291" s="1068"/>
      <c r="E1291" s="1068"/>
      <c r="F1291" s="1069"/>
      <c r="G1291" s="1065"/>
      <c r="H1291" s="1070"/>
      <c r="I1291" s="1071"/>
      <c r="J1291" s="1071"/>
      <c r="K1291" s="1071"/>
      <c r="L1291" s="1071"/>
      <c r="M1291" s="165"/>
    </row>
    <row r="1292" spans="1:13">
      <c r="A1292" s="1072"/>
      <c r="B1292" s="728" t="s">
        <v>51</v>
      </c>
      <c r="C1292" s="1067" t="s">
        <v>31479</v>
      </c>
      <c r="D1292" s="1068"/>
      <c r="E1292" s="1068"/>
      <c r="F1292" s="1069"/>
      <c r="G1292" s="1065"/>
      <c r="H1292" s="1070"/>
      <c r="I1292" s="1071"/>
      <c r="J1292" s="1071"/>
      <c r="K1292" s="1071"/>
      <c r="L1292" s="1071"/>
      <c r="M1292" s="165"/>
    </row>
    <row r="1293" spans="1:13">
      <c r="A1293" s="1072"/>
      <c r="B1293" s="728" t="s">
        <v>51</v>
      </c>
      <c r="C1293" s="1067" t="s">
        <v>31480</v>
      </c>
      <c r="D1293" s="1068"/>
      <c r="E1293" s="1068"/>
      <c r="F1293" s="1069"/>
      <c r="G1293" s="1065"/>
      <c r="H1293" s="1070"/>
      <c r="I1293" s="1071"/>
      <c r="J1293" s="1071"/>
      <c r="K1293" s="1071"/>
      <c r="L1293" s="1071"/>
      <c r="M1293" s="165"/>
    </row>
    <row r="1294" spans="1:13">
      <c r="A1294" s="1072"/>
      <c r="B1294" s="728" t="s">
        <v>51</v>
      </c>
      <c r="C1294" s="1067" t="s">
        <v>31481</v>
      </c>
      <c r="D1294" s="1068"/>
      <c r="E1294" s="1068"/>
      <c r="F1294" s="1069"/>
      <c r="G1294" s="1065"/>
      <c r="H1294" s="1070"/>
      <c r="I1294" s="1071"/>
      <c r="J1294" s="1071"/>
      <c r="K1294" s="1071"/>
      <c r="L1294" s="1071"/>
      <c r="M1294" s="165"/>
    </row>
    <row r="1295" spans="1:13">
      <c r="A1295" s="1072"/>
      <c r="B1295" s="728" t="s">
        <v>51</v>
      </c>
      <c r="C1295" s="1067" t="s">
        <v>6282</v>
      </c>
      <c r="D1295" s="1068"/>
      <c r="E1295" s="1068"/>
      <c r="F1295" s="1069"/>
      <c r="G1295" s="1065"/>
      <c r="H1295" s="1070"/>
      <c r="I1295" s="1071"/>
      <c r="J1295" s="1071"/>
      <c r="K1295" s="1071"/>
      <c r="L1295" s="1071"/>
      <c r="M1295" s="165"/>
    </row>
    <row r="1296" spans="1:13">
      <c r="A1296" s="1072"/>
      <c r="B1296" s="728" t="s">
        <v>51</v>
      </c>
      <c r="C1296" s="1067" t="s">
        <v>31482</v>
      </c>
      <c r="D1296" s="1068"/>
      <c r="E1296" s="1068"/>
      <c r="F1296" s="1069"/>
      <c r="G1296" s="1065"/>
      <c r="H1296" s="1070"/>
      <c r="I1296" s="1071"/>
      <c r="J1296" s="1071"/>
      <c r="K1296" s="1071"/>
      <c r="L1296" s="1071"/>
      <c r="M1296" s="165"/>
    </row>
    <row r="1297" spans="1:13">
      <c r="A1297" s="1072"/>
      <c r="B1297" s="728" t="s">
        <v>51</v>
      </c>
      <c r="C1297" s="1067" t="s">
        <v>31484</v>
      </c>
      <c r="D1297" s="1068"/>
      <c r="E1297" s="1068"/>
      <c r="F1297" s="1069"/>
      <c r="G1297" s="1065"/>
      <c r="H1297" s="1070"/>
      <c r="I1297" s="1071"/>
      <c r="J1297" s="1071"/>
      <c r="K1297" s="1071"/>
      <c r="L1297" s="1071"/>
      <c r="M1297" s="165"/>
    </row>
    <row r="1298" spans="1:13">
      <c r="A1298" s="1072"/>
      <c r="B1298" s="728" t="s">
        <v>51</v>
      </c>
      <c r="C1298" s="1067" t="s">
        <v>6278</v>
      </c>
      <c r="D1298" s="1068"/>
      <c r="E1298" s="1068"/>
      <c r="F1298" s="1069"/>
      <c r="G1298" s="1065"/>
      <c r="H1298" s="1070"/>
      <c r="I1298" s="1071"/>
      <c r="J1298" s="1071"/>
      <c r="K1298" s="1071"/>
      <c r="L1298" s="1071"/>
      <c r="M1298" s="165"/>
    </row>
    <row r="1299" spans="1:13">
      <c r="A1299" s="1072"/>
      <c r="B1299" s="728" t="s">
        <v>51</v>
      </c>
      <c r="C1299" s="1067" t="s">
        <v>6273</v>
      </c>
      <c r="D1299" s="1068"/>
      <c r="E1299" s="1068"/>
      <c r="F1299" s="1069"/>
      <c r="G1299" s="1065"/>
      <c r="H1299" s="1070"/>
      <c r="I1299" s="1071"/>
      <c r="J1299" s="1071"/>
      <c r="K1299" s="1071"/>
      <c r="L1299" s="1071"/>
      <c r="M1299" s="165"/>
    </row>
    <row r="1300" spans="1:13">
      <c r="A1300" s="1072"/>
      <c r="B1300" s="728" t="s">
        <v>51</v>
      </c>
      <c r="C1300" s="1067" t="s">
        <v>31487</v>
      </c>
      <c r="D1300" s="1068"/>
      <c r="E1300" s="1068"/>
      <c r="F1300" s="1069"/>
      <c r="G1300" s="1065"/>
      <c r="H1300" s="1070"/>
      <c r="I1300" s="1071"/>
      <c r="J1300" s="1071"/>
      <c r="K1300" s="1071"/>
      <c r="L1300" s="1071"/>
      <c r="M1300" s="165"/>
    </row>
    <row r="1301" spans="1:13">
      <c r="A1301" s="1072"/>
      <c r="B1301" s="728" t="s">
        <v>51</v>
      </c>
      <c r="C1301" s="1067" t="s">
        <v>31489</v>
      </c>
      <c r="D1301" s="1068"/>
      <c r="E1301" s="1068"/>
      <c r="F1301" s="1069"/>
      <c r="G1301" s="1065"/>
      <c r="H1301" s="1070"/>
      <c r="I1301" s="1071"/>
      <c r="J1301" s="1071"/>
      <c r="K1301" s="1071"/>
      <c r="L1301" s="1071"/>
      <c r="M1301" s="165"/>
    </row>
    <row r="1302" spans="1:13">
      <c r="A1302" s="1072"/>
      <c r="B1302" s="728" t="s">
        <v>51</v>
      </c>
      <c r="C1302" s="1067" t="s">
        <v>31490</v>
      </c>
      <c r="D1302" s="1068"/>
      <c r="E1302" s="1068"/>
      <c r="F1302" s="1069"/>
      <c r="G1302" s="1065"/>
      <c r="H1302" s="1070"/>
      <c r="I1302" s="1071"/>
      <c r="J1302" s="1071"/>
      <c r="K1302" s="1071"/>
      <c r="L1302" s="1071"/>
      <c r="M1302" s="165"/>
    </row>
    <row r="1303" spans="1:13">
      <c r="A1303" s="1072"/>
      <c r="B1303" s="728" t="s">
        <v>51</v>
      </c>
      <c r="C1303" s="1067" t="s">
        <v>31491</v>
      </c>
      <c r="D1303" s="1068"/>
      <c r="E1303" s="1068"/>
      <c r="F1303" s="1069"/>
      <c r="G1303" s="1065"/>
      <c r="H1303" s="1070"/>
      <c r="I1303" s="1071"/>
      <c r="J1303" s="1071"/>
      <c r="K1303" s="1071"/>
      <c r="L1303" s="1071"/>
      <c r="M1303" s="165"/>
    </row>
    <row r="1304" spans="1:13">
      <c r="A1304" s="1072"/>
      <c r="B1304" s="728" t="s">
        <v>51</v>
      </c>
      <c r="C1304" s="1067" t="s">
        <v>31493</v>
      </c>
      <c r="D1304" s="1068"/>
      <c r="E1304" s="1068"/>
      <c r="F1304" s="1069"/>
      <c r="G1304" s="1065"/>
      <c r="H1304" s="1070"/>
      <c r="I1304" s="1071"/>
      <c r="J1304" s="1071"/>
      <c r="K1304" s="1071"/>
      <c r="L1304" s="1071"/>
      <c r="M1304" s="165"/>
    </row>
    <row r="1305" spans="1:13">
      <c r="A1305" s="1072"/>
      <c r="B1305" s="728" t="s">
        <v>51</v>
      </c>
      <c r="C1305" s="1067" t="s">
        <v>31495</v>
      </c>
      <c r="D1305" s="1068"/>
      <c r="E1305" s="1068"/>
      <c r="F1305" s="1069"/>
      <c r="G1305" s="1065"/>
      <c r="H1305" s="1070"/>
      <c r="I1305" s="1071"/>
      <c r="J1305" s="1071"/>
      <c r="K1305" s="1071"/>
      <c r="L1305" s="1071"/>
      <c r="M1305" s="165"/>
    </row>
    <row r="1306" spans="1:13">
      <c r="A1306" s="1072"/>
      <c r="B1306" s="728" t="s">
        <v>51</v>
      </c>
      <c r="C1306" s="1067" t="s">
        <v>31497</v>
      </c>
      <c r="D1306" s="1068"/>
      <c r="E1306" s="1068"/>
      <c r="F1306" s="1069"/>
      <c r="G1306" s="1065"/>
      <c r="H1306" s="1070"/>
      <c r="I1306" s="1071"/>
      <c r="J1306" s="1071"/>
      <c r="K1306" s="1071"/>
      <c r="L1306" s="1071"/>
      <c r="M1306" s="165"/>
    </row>
    <row r="1307" spans="1:13">
      <c r="A1307" s="1072"/>
      <c r="B1307" s="728" t="s">
        <v>51</v>
      </c>
      <c r="C1307" s="1067" t="s">
        <v>31498</v>
      </c>
      <c r="D1307" s="1068"/>
      <c r="E1307" s="1068"/>
      <c r="F1307" s="1069"/>
      <c r="G1307" s="1065"/>
      <c r="H1307" s="1070"/>
      <c r="I1307" s="1071"/>
      <c r="J1307" s="1071"/>
      <c r="K1307" s="1071"/>
      <c r="L1307" s="1071"/>
      <c r="M1307" s="165"/>
    </row>
    <row r="1308" spans="1:13">
      <c r="A1308" s="1072"/>
      <c r="B1308" s="728" t="s">
        <v>51</v>
      </c>
      <c r="C1308" s="1067" t="s">
        <v>31500</v>
      </c>
      <c r="D1308" s="1068"/>
      <c r="E1308" s="1068"/>
      <c r="F1308" s="1069"/>
      <c r="G1308" s="1065"/>
      <c r="H1308" s="1070"/>
      <c r="I1308" s="1071"/>
      <c r="J1308" s="1071"/>
      <c r="K1308" s="1071"/>
      <c r="L1308" s="1071"/>
      <c r="M1308" s="165"/>
    </row>
    <row r="1309" spans="1:13">
      <c r="A1309" s="1072"/>
      <c r="B1309" s="728" t="s">
        <v>51</v>
      </c>
      <c r="C1309" s="1067" t="s">
        <v>31501</v>
      </c>
      <c r="D1309" s="1068"/>
      <c r="E1309" s="1068"/>
      <c r="F1309" s="1069"/>
      <c r="G1309" s="1065"/>
      <c r="H1309" s="1070"/>
      <c r="I1309" s="1071"/>
      <c r="J1309" s="1071"/>
      <c r="K1309" s="1071"/>
      <c r="L1309" s="1071"/>
      <c r="M1309" s="165"/>
    </row>
    <row r="1310" spans="1:13">
      <c r="A1310" s="1072"/>
      <c r="B1310" s="728" t="s">
        <v>51</v>
      </c>
      <c r="C1310" s="1067" t="s">
        <v>31505</v>
      </c>
      <c r="D1310" s="1068"/>
      <c r="E1310" s="1068"/>
      <c r="F1310" s="1069"/>
      <c r="G1310" s="1065"/>
      <c r="H1310" s="1070"/>
      <c r="I1310" s="1071"/>
      <c r="J1310" s="1071"/>
      <c r="K1310" s="1071"/>
      <c r="L1310" s="1071"/>
      <c r="M1310" s="165"/>
    </row>
    <row r="1311" spans="1:13">
      <c r="A1311" s="1072"/>
      <c r="B1311" s="728" t="s">
        <v>51</v>
      </c>
      <c r="C1311" s="1067" t="s">
        <v>31507</v>
      </c>
      <c r="D1311" s="1068"/>
      <c r="E1311" s="1068"/>
      <c r="F1311" s="1069"/>
      <c r="G1311" s="1065"/>
      <c r="H1311" s="1070"/>
      <c r="I1311" s="1071"/>
      <c r="J1311" s="1071"/>
      <c r="K1311" s="1071"/>
      <c r="L1311" s="1071"/>
      <c r="M1311" s="165"/>
    </row>
    <row r="1312" spans="1:13">
      <c r="A1312" s="1072"/>
      <c r="B1312" s="728" t="s">
        <v>51</v>
      </c>
      <c r="C1312" s="1067" t="s">
        <v>31508</v>
      </c>
      <c r="D1312" s="1068"/>
      <c r="E1312" s="1068"/>
      <c r="F1312" s="1069"/>
      <c r="G1312" s="1065"/>
      <c r="H1312" s="1070"/>
      <c r="I1312" s="1071"/>
      <c r="J1312" s="1071"/>
      <c r="K1312" s="1071"/>
      <c r="L1312" s="1071"/>
      <c r="M1312" s="165"/>
    </row>
    <row r="1313" spans="1:13">
      <c r="A1313" s="1072"/>
      <c r="B1313" s="728" t="s">
        <v>51</v>
      </c>
      <c r="C1313" s="1067" t="s">
        <v>31510</v>
      </c>
      <c r="D1313" s="1068"/>
      <c r="E1313" s="1068"/>
      <c r="F1313" s="1069"/>
      <c r="G1313" s="1065"/>
      <c r="H1313" s="1070"/>
      <c r="I1313" s="1071"/>
      <c r="J1313" s="1071"/>
      <c r="K1313" s="1071"/>
      <c r="L1313" s="1071"/>
      <c r="M1313" s="165"/>
    </row>
    <row r="1314" spans="1:13">
      <c r="A1314" s="1072"/>
      <c r="B1314" s="728" t="s">
        <v>51</v>
      </c>
      <c r="C1314" s="1067" t="s">
        <v>31511</v>
      </c>
      <c r="D1314" s="1068"/>
      <c r="E1314" s="1068"/>
      <c r="F1314" s="1069"/>
      <c r="G1314" s="1065"/>
      <c r="H1314" s="1070"/>
      <c r="I1314" s="1071"/>
      <c r="J1314" s="1071"/>
      <c r="K1314" s="1071"/>
      <c r="L1314" s="1071"/>
      <c r="M1314" s="165"/>
    </row>
    <row r="1315" spans="1:13">
      <c r="A1315" s="1072"/>
      <c r="B1315" s="728" t="s">
        <v>51</v>
      </c>
      <c r="C1315" s="1067" t="s">
        <v>31513</v>
      </c>
      <c r="D1315" s="1068"/>
      <c r="E1315" s="1068"/>
      <c r="F1315" s="1069"/>
      <c r="G1315" s="1065"/>
      <c r="H1315" s="1070"/>
      <c r="I1315" s="1071"/>
      <c r="J1315" s="1071"/>
      <c r="K1315" s="1071"/>
      <c r="L1315" s="1071"/>
      <c r="M1315" s="165"/>
    </row>
    <row r="1316" spans="1:13" ht="45">
      <c r="A1316" s="1072"/>
      <c r="B1316" s="728" t="s">
        <v>51</v>
      </c>
      <c r="C1316" s="1067" t="s">
        <v>31515</v>
      </c>
      <c r="D1316" s="1068"/>
      <c r="E1316" s="1068"/>
      <c r="F1316" s="1069"/>
      <c r="G1316" s="1065"/>
      <c r="H1316" s="1070"/>
      <c r="I1316" s="1071" t="s">
        <v>957</v>
      </c>
      <c r="J1316" s="1071" t="s">
        <v>31516</v>
      </c>
      <c r="K1316" s="1071" t="s">
        <v>135</v>
      </c>
      <c r="L1316" s="1081">
        <v>43192</v>
      </c>
      <c r="M1316" s="165"/>
    </row>
    <row r="1317" spans="1:13">
      <c r="A1317" s="1072"/>
      <c r="B1317" s="728" t="s">
        <v>51</v>
      </c>
      <c r="C1317" s="1067" t="s">
        <v>31520</v>
      </c>
      <c r="D1317" s="1068"/>
      <c r="E1317" s="1068"/>
      <c r="F1317" s="1069"/>
      <c r="G1317" s="1065"/>
      <c r="H1317" s="1070"/>
      <c r="I1317" s="1071"/>
      <c r="J1317" s="1071"/>
      <c r="K1317" s="1071"/>
      <c r="L1317" s="1071"/>
      <c r="M1317" s="165"/>
    </row>
    <row r="1318" spans="1:13" ht="30">
      <c r="A1318" s="1072"/>
      <c r="B1318" s="728" t="s">
        <v>51</v>
      </c>
      <c r="C1318" s="1067" t="s">
        <v>31522</v>
      </c>
      <c r="D1318" s="1068"/>
      <c r="E1318" s="1068"/>
      <c r="F1318" s="1069"/>
      <c r="G1318" s="1065"/>
      <c r="H1318" s="1070"/>
      <c r="I1318" s="1071" t="s">
        <v>1071</v>
      </c>
      <c r="J1318" s="1071" t="s">
        <v>7858</v>
      </c>
      <c r="K1318" s="1071" t="s">
        <v>135</v>
      </c>
      <c r="L1318" s="1081">
        <v>43192</v>
      </c>
      <c r="M1318" s="165"/>
    </row>
    <row r="1319" spans="1:13" ht="30">
      <c r="A1319" s="1072"/>
      <c r="B1319" s="728" t="s">
        <v>51</v>
      </c>
      <c r="C1319" s="1067" t="s">
        <v>31524</v>
      </c>
      <c r="D1319" s="1068"/>
      <c r="E1319" s="1068"/>
      <c r="F1319" s="1069"/>
      <c r="G1319" s="1065"/>
      <c r="H1319" s="1070"/>
      <c r="I1319" s="1071" t="s">
        <v>1299</v>
      </c>
      <c r="J1319" s="1071" t="s">
        <v>1300</v>
      </c>
      <c r="K1319" s="1071" t="s">
        <v>135</v>
      </c>
      <c r="L1319" s="1081">
        <v>43192</v>
      </c>
      <c r="M1319" s="165"/>
    </row>
    <row r="1320" spans="1:13" ht="30">
      <c r="A1320" s="1072"/>
      <c r="B1320" s="728" t="s">
        <v>51</v>
      </c>
      <c r="C1320" s="1067" t="s">
        <v>31527</v>
      </c>
      <c r="D1320" s="1068"/>
      <c r="E1320" s="1068"/>
      <c r="F1320" s="1069"/>
      <c r="G1320" s="1065"/>
      <c r="H1320" s="1070"/>
      <c r="I1320" s="1071" t="s">
        <v>1071</v>
      </c>
      <c r="J1320" s="1071" t="s">
        <v>7858</v>
      </c>
      <c r="K1320" s="1071" t="s">
        <v>135</v>
      </c>
      <c r="L1320" s="1081">
        <v>43192</v>
      </c>
      <c r="M1320" s="165"/>
    </row>
    <row r="1321" spans="1:13" ht="30">
      <c r="A1321" s="1072"/>
      <c r="B1321" s="728" t="s">
        <v>51</v>
      </c>
      <c r="C1321" s="1067" t="s">
        <v>31530</v>
      </c>
      <c r="D1321" s="1068"/>
      <c r="E1321" s="1068"/>
      <c r="F1321" s="1069"/>
      <c r="G1321" s="1065"/>
      <c r="H1321" s="1070"/>
      <c r="I1321" s="1071" t="s">
        <v>1071</v>
      </c>
      <c r="J1321" s="1071" t="s">
        <v>7858</v>
      </c>
      <c r="K1321" s="1071" t="s">
        <v>135</v>
      </c>
      <c r="L1321" s="1081">
        <v>43192</v>
      </c>
      <c r="M1321" s="165"/>
    </row>
    <row r="1322" spans="1:13">
      <c r="A1322" s="1072"/>
      <c r="B1322" s="728" t="s">
        <v>51</v>
      </c>
      <c r="C1322" s="1067" t="s">
        <v>31531</v>
      </c>
      <c r="D1322" s="1068"/>
      <c r="E1322" s="1068"/>
      <c r="F1322" s="1069"/>
      <c r="G1322" s="1065"/>
      <c r="H1322" s="1070"/>
      <c r="I1322" s="1071"/>
      <c r="J1322" s="1071"/>
      <c r="K1322" s="1071"/>
      <c r="L1322" s="1071"/>
      <c r="M1322" s="165"/>
    </row>
    <row r="1323" spans="1:13">
      <c r="A1323" s="1072"/>
      <c r="B1323" s="728" t="s">
        <v>51</v>
      </c>
      <c r="C1323" s="1067" t="s">
        <v>31534</v>
      </c>
      <c r="D1323" s="1068"/>
      <c r="E1323" s="1068"/>
      <c r="F1323" s="1069"/>
      <c r="G1323" s="1065"/>
      <c r="H1323" s="1070"/>
      <c r="I1323" s="1071"/>
      <c r="J1323" s="1071"/>
      <c r="K1323" s="1071"/>
      <c r="L1323" s="1071"/>
      <c r="M1323" s="165"/>
    </row>
    <row r="1324" spans="1:13">
      <c r="A1324" s="1072"/>
      <c r="B1324" s="728" t="s">
        <v>51</v>
      </c>
      <c r="C1324" s="1067" t="s">
        <v>31536</v>
      </c>
      <c r="D1324" s="1068"/>
      <c r="E1324" s="1068"/>
      <c r="F1324" s="1069"/>
      <c r="G1324" s="1065"/>
      <c r="H1324" s="1070"/>
      <c r="I1324" s="1071"/>
      <c r="J1324" s="1071"/>
      <c r="K1324" s="1071"/>
      <c r="L1324" s="1071"/>
      <c r="M1324" s="165"/>
    </row>
    <row r="1325" spans="1:13" ht="30">
      <c r="A1325" s="1072"/>
      <c r="B1325" s="728" t="s">
        <v>51</v>
      </c>
      <c r="C1325" s="1067" t="s">
        <v>31538</v>
      </c>
      <c r="D1325" s="1068"/>
      <c r="E1325" s="1068"/>
      <c r="F1325" s="1069"/>
      <c r="G1325" s="1065"/>
      <c r="H1325" s="1070"/>
      <c r="I1325" s="1071" t="s">
        <v>1071</v>
      </c>
      <c r="J1325" s="1071" t="s">
        <v>7858</v>
      </c>
      <c r="K1325" s="1071" t="s">
        <v>135</v>
      </c>
      <c r="L1325" s="1081">
        <v>43192</v>
      </c>
      <c r="M1325" s="165"/>
    </row>
    <row r="1326" spans="1:13" ht="30">
      <c r="A1326" s="1072"/>
      <c r="B1326" s="728" t="s">
        <v>51</v>
      </c>
      <c r="C1326" s="1067" t="s">
        <v>31540</v>
      </c>
      <c r="D1326" s="1068"/>
      <c r="E1326" s="1068"/>
      <c r="F1326" s="1069"/>
      <c r="G1326" s="1065"/>
      <c r="H1326" s="1070"/>
      <c r="I1326" s="1071" t="s">
        <v>1071</v>
      </c>
      <c r="J1326" s="1071" t="s">
        <v>7858</v>
      </c>
      <c r="K1326" s="1071" t="s">
        <v>135</v>
      </c>
      <c r="L1326" s="1081">
        <v>43192</v>
      </c>
      <c r="M1326" s="165"/>
    </row>
    <row r="1327" spans="1:13" ht="30">
      <c r="A1327" s="1072"/>
      <c r="B1327" s="728" t="s">
        <v>51</v>
      </c>
      <c r="C1327" s="1067" t="s">
        <v>31541</v>
      </c>
      <c r="D1327" s="1068"/>
      <c r="E1327" s="1068"/>
      <c r="F1327" s="1069"/>
      <c r="G1327" s="1065"/>
      <c r="H1327" s="1070"/>
      <c r="I1327" s="1071" t="s">
        <v>1299</v>
      </c>
      <c r="J1327" s="1071" t="s">
        <v>1300</v>
      </c>
      <c r="K1327" s="1071" t="s">
        <v>135</v>
      </c>
      <c r="L1327" s="1081">
        <v>43192</v>
      </c>
      <c r="M1327" s="165"/>
    </row>
    <row r="1328" spans="1:13">
      <c r="A1328" s="1072"/>
      <c r="B1328" s="728" t="s">
        <v>51</v>
      </c>
      <c r="C1328" s="1067" t="s">
        <v>31543</v>
      </c>
      <c r="D1328" s="1068"/>
      <c r="E1328" s="1068"/>
      <c r="F1328" s="1069"/>
      <c r="G1328" s="1065"/>
      <c r="H1328" s="1070"/>
      <c r="I1328" s="1071"/>
      <c r="J1328" s="1071"/>
      <c r="K1328" s="1071"/>
      <c r="L1328" s="1071"/>
      <c r="M1328" s="165"/>
    </row>
    <row r="1329" spans="1:13">
      <c r="A1329" s="1072"/>
      <c r="B1329" s="728" t="s">
        <v>51</v>
      </c>
      <c r="C1329" s="1067" t="s">
        <v>31545</v>
      </c>
      <c r="D1329" s="1068"/>
      <c r="E1329" s="1068"/>
      <c r="F1329" s="1069"/>
      <c r="G1329" s="1065"/>
      <c r="H1329" s="1070"/>
      <c r="I1329" s="1071"/>
      <c r="J1329" s="1071"/>
      <c r="K1329" s="1071"/>
      <c r="L1329" s="1071"/>
      <c r="M1329" s="165"/>
    </row>
    <row r="1330" spans="1:13">
      <c r="A1330" s="1072"/>
      <c r="B1330" s="728" t="s">
        <v>51</v>
      </c>
      <c r="C1330" s="1067" t="s">
        <v>31547</v>
      </c>
      <c r="D1330" s="1068"/>
      <c r="E1330" s="1068"/>
      <c r="F1330" s="1069"/>
      <c r="G1330" s="1065"/>
      <c r="H1330" s="1070"/>
      <c r="I1330" s="1071"/>
      <c r="J1330" s="1071"/>
      <c r="K1330" s="1071"/>
      <c r="L1330" s="1071"/>
      <c r="M1330" s="165"/>
    </row>
    <row r="1331" spans="1:13" ht="30">
      <c r="A1331" s="1072"/>
      <c r="B1331" s="728" t="s">
        <v>51</v>
      </c>
      <c r="C1331" s="1067" t="s">
        <v>31549</v>
      </c>
      <c r="D1331" s="1068"/>
      <c r="E1331" s="1068"/>
      <c r="F1331" s="1069"/>
      <c r="G1331" s="1065"/>
      <c r="H1331" s="1070"/>
      <c r="I1331" s="1071" t="s">
        <v>90</v>
      </c>
      <c r="J1331" s="1071" t="s">
        <v>91</v>
      </c>
      <c r="K1331" s="1071" t="s">
        <v>1176</v>
      </c>
      <c r="L1331" s="1066">
        <v>43189</v>
      </c>
      <c r="M1331" s="165"/>
    </row>
    <row r="1332" spans="1:13" ht="30">
      <c r="A1332" s="1072"/>
      <c r="B1332" s="728" t="s">
        <v>51</v>
      </c>
      <c r="C1332" s="1067" t="s">
        <v>31551</v>
      </c>
      <c r="D1332" s="1068"/>
      <c r="E1332" s="1068"/>
      <c r="F1332" s="1069"/>
      <c r="G1332" s="1065"/>
      <c r="H1332" s="1070"/>
      <c r="I1332" s="1071" t="s">
        <v>90</v>
      </c>
      <c r="J1332" s="1071" t="s">
        <v>91</v>
      </c>
      <c r="K1332" s="1071" t="s">
        <v>1176</v>
      </c>
      <c r="L1332" s="1066">
        <v>43189</v>
      </c>
      <c r="M1332" s="165"/>
    </row>
    <row r="1333" spans="1:13" ht="45">
      <c r="A1333" s="1072"/>
      <c r="B1333" s="728" t="s">
        <v>51</v>
      </c>
      <c r="C1333" s="1067" t="s">
        <v>31553</v>
      </c>
      <c r="D1333" s="1068"/>
      <c r="E1333" s="1068"/>
      <c r="F1333" s="1069"/>
      <c r="G1333" s="1065"/>
      <c r="H1333" s="1070"/>
      <c r="I1333" s="1071" t="s">
        <v>1071</v>
      </c>
      <c r="J1333" s="1071" t="s">
        <v>31554</v>
      </c>
      <c r="K1333" s="1071" t="s">
        <v>135</v>
      </c>
      <c r="L1333" s="1081">
        <v>43192</v>
      </c>
      <c r="M1333" s="165"/>
    </row>
    <row r="1334" spans="1:13">
      <c r="A1334" s="1072"/>
      <c r="B1334" s="728" t="s">
        <v>51</v>
      </c>
      <c r="C1334" s="1067" t="s">
        <v>31556</v>
      </c>
      <c r="D1334" s="1068"/>
      <c r="E1334" s="1068"/>
      <c r="F1334" s="1069"/>
      <c r="G1334" s="1065"/>
      <c r="H1334" s="1070"/>
      <c r="I1334" s="1071"/>
      <c r="J1334" s="1071"/>
      <c r="K1334" s="1071"/>
      <c r="L1334" s="1071"/>
      <c r="M1334" s="165"/>
    </row>
    <row r="1335" spans="1:13">
      <c r="A1335" s="1072"/>
      <c r="B1335" s="728" t="s">
        <v>51</v>
      </c>
      <c r="C1335" s="1067" t="s">
        <v>31558</v>
      </c>
      <c r="D1335" s="1068"/>
      <c r="E1335" s="1068"/>
      <c r="F1335" s="1069"/>
      <c r="G1335" s="1065"/>
      <c r="H1335" s="1070"/>
      <c r="I1335" s="1071"/>
      <c r="J1335" s="1071"/>
      <c r="K1335" s="1071"/>
      <c r="L1335" s="1071"/>
      <c r="M1335" s="165"/>
    </row>
    <row r="1336" spans="1:13">
      <c r="A1336" s="1072"/>
      <c r="B1336" s="728" t="s">
        <v>51</v>
      </c>
      <c r="C1336" s="1067" t="s">
        <v>31560</v>
      </c>
      <c r="D1336" s="1068"/>
      <c r="E1336" s="1068"/>
      <c r="F1336" s="1069"/>
      <c r="G1336" s="1065"/>
      <c r="H1336" s="1070"/>
      <c r="I1336" s="1071"/>
      <c r="J1336" s="1071"/>
      <c r="K1336" s="1071"/>
      <c r="L1336" s="1071"/>
      <c r="M1336" s="165"/>
    </row>
    <row r="1337" spans="1:13" ht="30">
      <c r="A1337" s="1072"/>
      <c r="B1337" s="728" t="s">
        <v>51</v>
      </c>
      <c r="C1337" s="1067" t="s">
        <v>31561</v>
      </c>
      <c r="D1337" s="1068"/>
      <c r="E1337" s="1068"/>
      <c r="F1337" s="1069"/>
      <c r="G1337" s="1065"/>
      <c r="H1337" s="1070"/>
      <c r="I1337" s="1071" t="s">
        <v>1071</v>
      </c>
      <c r="J1337" s="1071" t="s">
        <v>7858</v>
      </c>
      <c r="K1337" s="1071" t="s">
        <v>135</v>
      </c>
      <c r="L1337" s="1081">
        <v>43192</v>
      </c>
      <c r="M1337" s="165"/>
    </row>
    <row r="1338" spans="1:13">
      <c r="A1338" s="1072"/>
      <c r="B1338" s="728" t="s">
        <v>51</v>
      </c>
      <c r="C1338" s="1067" t="s">
        <v>31563</v>
      </c>
      <c r="D1338" s="1068"/>
      <c r="E1338" s="1068"/>
      <c r="F1338" s="1069"/>
      <c r="G1338" s="1065"/>
      <c r="H1338" s="1070"/>
      <c r="I1338" s="1071"/>
      <c r="J1338" s="1071"/>
      <c r="K1338" s="1071"/>
      <c r="L1338" s="1071"/>
      <c r="M1338" s="165"/>
    </row>
    <row r="1339" spans="1:13">
      <c r="A1339" s="1072"/>
      <c r="B1339" s="728" t="s">
        <v>51</v>
      </c>
      <c r="C1339" s="1067" t="s">
        <v>31565</v>
      </c>
      <c r="D1339" s="1068"/>
      <c r="E1339" s="1068"/>
      <c r="F1339" s="1069"/>
      <c r="G1339" s="1065"/>
      <c r="H1339" s="1070"/>
      <c r="I1339" s="1071"/>
      <c r="J1339" s="1071"/>
      <c r="K1339" s="1071"/>
      <c r="L1339" s="1071"/>
      <c r="M1339" s="165"/>
    </row>
    <row r="1340" spans="1:13">
      <c r="A1340" s="1072"/>
      <c r="B1340" s="728" t="s">
        <v>51</v>
      </c>
      <c r="C1340" s="1067" t="s">
        <v>31567</v>
      </c>
      <c r="D1340" s="1068"/>
      <c r="E1340" s="1068"/>
      <c r="F1340" s="1069"/>
      <c r="G1340" s="1065"/>
      <c r="H1340" s="1070"/>
      <c r="I1340" s="1071"/>
      <c r="J1340" s="1071"/>
      <c r="K1340" s="1071"/>
      <c r="L1340" s="1071"/>
      <c r="M1340" s="165"/>
    </row>
    <row r="1341" spans="1:13">
      <c r="A1341" s="1072"/>
      <c r="B1341" s="728" t="s">
        <v>51</v>
      </c>
      <c r="C1341" s="1067" t="s">
        <v>31568</v>
      </c>
      <c r="D1341" s="1068"/>
      <c r="E1341" s="1068"/>
      <c r="F1341" s="1069"/>
      <c r="G1341" s="1065"/>
      <c r="H1341" s="1070"/>
      <c r="I1341" s="1071"/>
      <c r="J1341" s="1071"/>
      <c r="K1341" s="1071"/>
      <c r="L1341" s="1071"/>
      <c r="M1341" s="165"/>
    </row>
    <row r="1342" spans="1:13">
      <c r="A1342" s="1072"/>
      <c r="B1342" s="728" t="s">
        <v>51</v>
      </c>
      <c r="C1342" s="1067" t="s">
        <v>31570</v>
      </c>
      <c r="D1342" s="1068"/>
      <c r="E1342" s="1068"/>
      <c r="F1342" s="1069"/>
      <c r="G1342" s="1065"/>
      <c r="H1342" s="1070"/>
      <c r="I1342" s="1071"/>
      <c r="J1342" s="1071"/>
      <c r="K1342" s="1071"/>
      <c r="L1342" s="1071"/>
      <c r="M1342" s="165"/>
    </row>
    <row r="1343" spans="1:13">
      <c r="A1343" s="1072"/>
      <c r="B1343" s="728" t="s">
        <v>14494</v>
      </c>
      <c r="C1343" s="1067" t="s">
        <v>31571</v>
      </c>
      <c r="D1343" s="1068"/>
      <c r="E1343" s="1068"/>
      <c r="F1343" s="1069"/>
      <c r="G1343" s="1065"/>
      <c r="H1343" s="1070"/>
      <c r="I1343" s="1071"/>
      <c r="J1343" s="1071"/>
      <c r="K1343" s="1071"/>
      <c r="L1343" s="1071"/>
      <c r="M1343" s="165"/>
    </row>
    <row r="1344" spans="1:13">
      <c r="A1344" s="1072"/>
      <c r="B1344" s="728" t="s">
        <v>14494</v>
      </c>
      <c r="C1344" s="1067" t="s">
        <v>31574</v>
      </c>
      <c r="D1344" s="1068"/>
      <c r="E1344" s="1068"/>
      <c r="F1344" s="1069"/>
      <c r="G1344" s="1065"/>
      <c r="H1344" s="1070"/>
      <c r="I1344" s="1071"/>
      <c r="J1344" s="1071"/>
      <c r="K1344" s="1071"/>
      <c r="L1344" s="1071"/>
      <c r="M1344" s="165"/>
    </row>
    <row r="1345" spans="1:13">
      <c r="A1345" s="1072"/>
      <c r="B1345" s="728" t="s">
        <v>14494</v>
      </c>
      <c r="C1345" s="1067" t="s">
        <v>31578</v>
      </c>
      <c r="D1345" s="1068"/>
      <c r="E1345" s="1068"/>
      <c r="F1345" s="1069"/>
      <c r="G1345" s="1065"/>
      <c r="H1345" s="1070"/>
      <c r="I1345" s="1071"/>
      <c r="J1345" s="1071"/>
      <c r="K1345" s="1071"/>
      <c r="L1345" s="1071"/>
      <c r="M1345" s="165"/>
    </row>
    <row r="1346" spans="1:13">
      <c r="A1346" s="1072"/>
      <c r="B1346" s="728" t="s">
        <v>14494</v>
      </c>
      <c r="C1346" s="1067" t="s">
        <v>31580</v>
      </c>
      <c r="D1346" s="1068"/>
      <c r="E1346" s="1068"/>
      <c r="F1346" s="1069"/>
      <c r="G1346" s="1065"/>
      <c r="H1346" s="1070"/>
      <c r="I1346" s="1071"/>
      <c r="J1346" s="1071"/>
      <c r="K1346" s="1071"/>
      <c r="L1346" s="1071"/>
      <c r="M1346" s="165"/>
    </row>
    <row r="1347" spans="1:13">
      <c r="A1347" s="1072"/>
      <c r="B1347" s="728" t="s">
        <v>14494</v>
      </c>
      <c r="C1347" s="1067" t="s">
        <v>31581</v>
      </c>
      <c r="D1347" s="1068"/>
      <c r="E1347" s="1068"/>
      <c r="F1347" s="1069"/>
      <c r="G1347" s="1065"/>
      <c r="H1347" s="1070"/>
      <c r="I1347" s="1071"/>
      <c r="J1347" s="1071"/>
      <c r="K1347" s="1071"/>
      <c r="L1347" s="1071"/>
      <c r="M1347" s="165"/>
    </row>
    <row r="1348" spans="1:13">
      <c r="A1348" s="1072"/>
      <c r="B1348" s="728" t="s">
        <v>14494</v>
      </c>
      <c r="C1348" s="1067" t="s">
        <v>31585</v>
      </c>
      <c r="D1348" s="1068"/>
      <c r="E1348" s="1068"/>
      <c r="F1348" s="1069"/>
      <c r="G1348" s="1065"/>
      <c r="H1348" s="1070"/>
      <c r="I1348" s="1071"/>
      <c r="J1348" s="1071"/>
      <c r="K1348" s="1071"/>
      <c r="L1348" s="1071"/>
      <c r="M1348" s="165"/>
    </row>
    <row r="1349" spans="1:13">
      <c r="A1349" s="1072"/>
      <c r="B1349" s="728" t="s">
        <v>14494</v>
      </c>
      <c r="C1349" s="1067" t="s">
        <v>31587</v>
      </c>
      <c r="D1349" s="1068"/>
      <c r="E1349" s="1068"/>
      <c r="F1349" s="1069"/>
      <c r="G1349" s="1065"/>
      <c r="H1349" s="1070"/>
      <c r="I1349" s="1071"/>
      <c r="J1349" s="1071"/>
      <c r="K1349" s="1071"/>
      <c r="L1349" s="1071"/>
      <c r="M1349" s="165"/>
    </row>
    <row r="1350" spans="1:13">
      <c r="A1350" s="1072"/>
      <c r="B1350" s="728" t="s">
        <v>14494</v>
      </c>
      <c r="C1350" s="1067" t="s">
        <v>31589</v>
      </c>
      <c r="D1350" s="1068"/>
      <c r="E1350" s="1068"/>
      <c r="F1350" s="1069"/>
      <c r="G1350" s="1065"/>
      <c r="H1350" s="1070"/>
      <c r="I1350" s="1071"/>
      <c r="J1350" s="1071"/>
      <c r="K1350" s="1071"/>
      <c r="L1350" s="1071"/>
      <c r="M1350" s="165"/>
    </row>
    <row r="1351" spans="1:13">
      <c r="A1351" s="1072"/>
      <c r="B1351" s="728" t="s">
        <v>14494</v>
      </c>
      <c r="C1351" s="1067" t="s">
        <v>31591</v>
      </c>
      <c r="D1351" s="1068"/>
      <c r="E1351" s="1068"/>
      <c r="F1351" s="1069"/>
      <c r="G1351" s="1065"/>
      <c r="H1351" s="1070"/>
      <c r="I1351" s="1071"/>
      <c r="J1351" s="1071"/>
      <c r="K1351" s="1071"/>
      <c r="L1351" s="1071"/>
      <c r="M1351" s="165"/>
    </row>
    <row r="1352" spans="1:13">
      <c r="A1352" s="1072"/>
      <c r="B1352" s="728" t="s">
        <v>14494</v>
      </c>
      <c r="C1352" s="1067" t="s">
        <v>31594</v>
      </c>
      <c r="D1352" s="1068"/>
      <c r="E1352" s="1068"/>
      <c r="F1352" s="1069"/>
      <c r="G1352" s="1065"/>
      <c r="H1352" s="1070"/>
      <c r="I1352" s="1071"/>
      <c r="J1352" s="1071"/>
      <c r="K1352" s="1071"/>
      <c r="L1352" s="1071"/>
      <c r="M1352" s="165"/>
    </row>
    <row r="1353" spans="1:13">
      <c r="A1353" s="1072"/>
      <c r="B1353" s="728" t="s">
        <v>14494</v>
      </c>
      <c r="C1353" s="1067" t="s">
        <v>31598</v>
      </c>
      <c r="D1353" s="1068"/>
      <c r="E1353" s="1068"/>
      <c r="F1353" s="1069"/>
      <c r="G1353" s="1065"/>
      <c r="H1353" s="1070"/>
      <c r="I1353" s="1071"/>
      <c r="J1353" s="1071"/>
      <c r="K1353" s="1071"/>
      <c r="L1353" s="1071"/>
      <c r="M1353" s="165"/>
    </row>
    <row r="1354" spans="1:13">
      <c r="A1354" s="1072"/>
      <c r="B1354" s="728" t="s">
        <v>14494</v>
      </c>
      <c r="C1354" s="1067" t="s">
        <v>31600</v>
      </c>
      <c r="D1354" s="1068"/>
      <c r="E1354" s="1068"/>
      <c r="F1354" s="1069"/>
      <c r="G1354" s="1065"/>
      <c r="H1354" s="1070"/>
      <c r="I1354" s="1071"/>
      <c r="J1354" s="1071"/>
      <c r="K1354" s="1071"/>
      <c r="L1354" s="1071"/>
      <c r="M1354" s="165"/>
    </row>
    <row r="1355" spans="1:13">
      <c r="A1355" s="1072"/>
      <c r="B1355" s="728" t="s">
        <v>14494</v>
      </c>
      <c r="C1355" s="1067" t="s">
        <v>31602</v>
      </c>
      <c r="D1355" s="1068"/>
      <c r="E1355" s="1068"/>
      <c r="F1355" s="1069"/>
      <c r="G1355" s="1065"/>
      <c r="H1355" s="1070"/>
      <c r="I1355" s="1071"/>
      <c r="J1355" s="1071"/>
      <c r="K1355" s="1071"/>
      <c r="L1355" s="1071"/>
      <c r="M1355" s="165"/>
    </row>
    <row r="1356" spans="1:13">
      <c r="A1356" s="1072"/>
      <c r="B1356" s="728" t="s">
        <v>14494</v>
      </c>
      <c r="C1356" s="1067" t="s">
        <v>31604</v>
      </c>
      <c r="D1356" s="1068"/>
      <c r="E1356" s="1068"/>
      <c r="F1356" s="1069"/>
      <c r="G1356" s="1065"/>
      <c r="H1356" s="1070"/>
      <c r="I1356" s="1071"/>
      <c r="J1356" s="1071"/>
      <c r="K1356" s="1071"/>
      <c r="L1356" s="1071"/>
      <c r="M1356" s="165"/>
    </row>
    <row r="1357" spans="1:13">
      <c r="A1357" s="1072"/>
      <c r="B1357" s="728" t="s">
        <v>14494</v>
      </c>
      <c r="C1357" s="1067" t="s">
        <v>31605</v>
      </c>
      <c r="D1357" s="1068"/>
      <c r="E1357" s="1068"/>
      <c r="F1357" s="1069"/>
      <c r="G1357" s="1065"/>
      <c r="H1357" s="1070"/>
      <c r="I1357" s="1071"/>
      <c r="J1357" s="1071"/>
      <c r="K1357" s="1071"/>
      <c r="L1357" s="1071"/>
      <c r="M1357" s="165"/>
    </row>
    <row r="1358" spans="1:13">
      <c r="A1358" s="1072"/>
      <c r="B1358" s="728" t="s">
        <v>14494</v>
      </c>
      <c r="C1358" s="1067" t="s">
        <v>31607</v>
      </c>
      <c r="D1358" s="1068"/>
      <c r="E1358" s="1068"/>
      <c r="F1358" s="1069"/>
      <c r="G1358" s="1065"/>
      <c r="H1358" s="1070"/>
      <c r="I1358" s="1071"/>
      <c r="J1358" s="1071"/>
      <c r="K1358" s="1071"/>
      <c r="L1358" s="1071"/>
      <c r="M1358" s="165"/>
    </row>
    <row r="1359" spans="1:13">
      <c r="A1359" s="1072"/>
      <c r="B1359" s="728" t="s">
        <v>14494</v>
      </c>
      <c r="C1359" s="1067" t="s">
        <v>31611</v>
      </c>
      <c r="D1359" s="1068"/>
      <c r="E1359" s="1068"/>
      <c r="F1359" s="1069"/>
      <c r="G1359" s="1065"/>
      <c r="H1359" s="1070"/>
      <c r="I1359" s="1071"/>
      <c r="J1359" s="1071"/>
      <c r="K1359" s="1071"/>
      <c r="L1359" s="1071"/>
      <c r="M1359" s="165"/>
    </row>
    <row r="1360" spans="1:13">
      <c r="A1360" s="1072"/>
      <c r="B1360" s="728" t="s">
        <v>14494</v>
      </c>
      <c r="C1360" s="1067" t="s">
        <v>31613</v>
      </c>
      <c r="D1360" s="1068"/>
      <c r="E1360" s="1068"/>
      <c r="F1360" s="1069"/>
      <c r="G1360" s="1065"/>
      <c r="H1360" s="1070"/>
      <c r="I1360" s="1071"/>
      <c r="J1360" s="1071"/>
      <c r="K1360" s="1071"/>
      <c r="L1360" s="1071"/>
      <c r="M1360" s="165"/>
    </row>
    <row r="1361" spans="1:13">
      <c r="A1361" s="1072"/>
      <c r="B1361" s="728" t="s">
        <v>14494</v>
      </c>
      <c r="C1361" s="1067" t="s">
        <v>31617</v>
      </c>
      <c r="D1361" s="1068"/>
      <c r="E1361" s="1068"/>
      <c r="F1361" s="1069"/>
      <c r="G1361" s="1065"/>
      <c r="H1361" s="1070"/>
      <c r="I1361" s="1071"/>
      <c r="J1361" s="1071"/>
      <c r="K1361" s="1071"/>
      <c r="L1361" s="1071"/>
      <c r="M1361" s="165"/>
    </row>
    <row r="1362" spans="1:13">
      <c r="A1362" s="1072"/>
      <c r="B1362" s="728" t="s">
        <v>14494</v>
      </c>
      <c r="C1362" s="1067" t="s">
        <v>31618</v>
      </c>
      <c r="D1362" s="1068"/>
      <c r="E1362" s="1068"/>
      <c r="F1362" s="1069"/>
      <c r="G1362" s="1065"/>
      <c r="H1362" s="1070"/>
      <c r="I1362" s="1071"/>
      <c r="J1362" s="1071"/>
      <c r="K1362" s="1071"/>
      <c r="L1362" s="1071"/>
      <c r="M1362" s="165"/>
    </row>
    <row r="1363" spans="1:13">
      <c r="A1363" s="1072"/>
      <c r="B1363" s="728" t="s">
        <v>14494</v>
      </c>
      <c r="C1363" s="1067" t="s">
        <v>31622</v>
      </c>
      <c r="D1363" s="1068"/>
      <c r="E1363" s="1068"/>
      <c r="F1363" s="1069"/>
      <c r="G1363" s="1065"/>
      <c r="H1363" s="1070"/>
      <c r="I1363" s="1071"/>
      <c r="J1363" s="1071"/>
      <c r="K1363" s="1071"/>
      <c r="L1363" s="1071"/>
      <c r="M1363" s="165"/>
    </row>
    <row r="1364" spans="1:13">
      <c r="A1364" s="1072"/>
      <c r="B1364" s="728" t="s">
        <v>14494</v>
      </c>
      <c r="C1364" s="1067" t="s">
        <v>31624</v>
      </c>
      <c r="D1364" s="1068"/>
      <c r="E1364" s="1068"/>
      <c r="F1364" s="1069"/>
      <c r="G1364" s="1065"/>
      <c r="H1364" s="1070"/>
      <c r="I1364" s="1071"/>
      <c r="J1364" s="1071"/>
      <c r="K1364" s="1071"/>
      <c r="L1364" s="1071"/>
      <c r="M1364" s="165"/>
    </row>
    <row r="1365" spans="1:13">
      <c r="A1365" s="1072"/>
      <c r="B1365" s="728" t="s">
        <v>14494</v>
      </c>
      <c r="C1365" s="1067" t="s">
        <v>31626</v>
      </c>
      <c r="D1365" s="1068"/>
      <c r="E1365" s="1068"/>
      <c r="F1365" s="1069"/>
      <c r="G1365" s="1065"/>
      <c r="H1365" s="1070"/>
      <c r="I1365" s="1071"/>
      <c r="J1365" s="1071"/>
      <c r="K1365" s="1071"/>
      <c r="L1365" s="1071"/>
      <c r="M1365" s="165"/>
    </row>
    <row r="1366" spans="1:13">
      <c r="A1366" s="1072"/>
      <c r="B1366" s="728" t="s">
        <v>14494</v>
      </c>
      <c r="C1366" s="1067" t="s">
        <v>31628</v>
      </c>
      <c r="D1366" s="1068"/>
      <c r="E1366" s="1068"/>
      <c r="F1366" s="1069"/>
      <c r="G1366" s="1065"/>
      <c r="H1366" s="1070"/>
      <c r="I1366" s="1071"/>
      <c r="J1366" s="1071"/>
      <c r="K1366" s="1071"/>
      <c r="L1366" s="1071"/>
      <c r="M1366" s="165"/>
    </row>
    <row r="1367" spans="1:13">
      <c r="A1367" s="1072"/>
      <c r="B1367" s="728" t="s">
        <v>14494</v>
      </c>
      <c r="C1367" s="1067" t="s">
        <v>31632</v>
      </c>
      <c r="D1367" s="1068"/>
      <c r="E1367" s="1068"/>
      <c r="F1367" s="1069"/>
      <c r="G1367" s="1065"/>
      <c r="H1367" s="1070"/>
      <c r="I1367" s="1071"/>
      <c r="J1367" s="1071"/>
      <c r="K1367" s="1071"/>
      <c r="L1367" s="1071"/>
      <c r="M1367" s="165"/>
    </row>
    <row r="1368" spans="1:13">
      <c r="A1368" s="1072"/>
      <c r="B1368" s="728" t="s">
        <v>14494</v>
      </c>
      <c r="C1368" s="1067" t="s">
        <v>31634</v>
      </c>
      <c r="D1368" s="1068"/>
      <c r="E1368" s="1068"/>
      <c r="F1368" s="1069"/>
      <c r="G1368" s="1065"/>
      <c r="H1368" s="1070"/>
      <c r="I1368" s="1071"/>
      <c r="J1368" s="1071"/>
      <c r="K1368" s="1071"/>
      <c r="L1368" s="1071"/>
      <c r="M1368" s="165"/>
    </row>
    <row r="1369" spans="1:13">
      <c r="A1369" s="1072"/>
      <c r="B1369" s="728" t="s">
        <v>14494</v>
      </c>
      <c r="C1369" s="1067" t="s">
        <v>31638</v>
      </c>
      <c r="D1369" s="1068"/>
      <c r="E1369" s="1068"/>
      <c r="F1369" s="1069"/>
      <c r="G1369" s="1065"/>
      <c r="H1369" s="1070"/>
      <c r="I1369" s="1071"/>
      <c r="J1369" s="1071"/>
      <c r="K1369" s="1071"/>
      <c r="L1369" s="1071"/>
      <c r="M1369" s="165"/>
    </row>
    <row r="1370" spans="1:13">
      <c r="A1370" s="1072"/>
      <c r="B1370" s="728" t="s">
        <v>14494</v>
      </c>
      <c r="C1370" s="1067" t="s">
        <v>31641</v>
      </c>
      <c r="D1370" s="1068"/>
      <c r="E1370" s="1068"/>
      <c r="F1370" s="1069"/>
      <c r="G1370" s="1065"/>
      <c r="H1370" s="1070"/>
      <c r="I1370" s="1071"/>
      <c r="J1370" s="1071"/>
      <c r="K1370" s="1071"/>
      <c r="L1370" s="1071"/>
      <c r="M1370" s="165"/>
    </row>
    <row r="1371" spans="1:13">
      <c r="A1371" s="1072"/>
      <c r="B1371" s="728" t="s">
        <v>14494</v>
      </c>
      <c r="C1371" s="1067" t="s">
        <v>31642</v>
      </c>
      <c r="D1371" s="1068"/>
      <c r="E1371" s="1068"/>
      <c r="F1371" s="1069"/>
      <c r="G1371" s="1065"/>
      <c r="H1371" s="1070"/>
      <c r="I1371" s="1071"/>
      <c r="J1371" s="1071"/>
      <c r="K1371" s="1071"/>
      <c r="L1371" s="1071"/>
      <c r="M1371" s="165"/>
    </row>
    <row r="1372" spans="1:13">
      <c r="A1372" s="1072"/>
      <c r="B1372" s="728" t="s">
        <v>14494</v>
      </c>
      <c r="C1372" s="1067" t="s">
        <v>31643</v>
      </c>
      <c r="D1372" s="1068"/>
      <c r="E1372" s="1068"/>
      <c r="F1372" s="1069"/>
      <c r="G1372" s="1065"/>
      <c r="H1372" s="1070"/>
      <c r="I1372" s="1071"/>
      <c r="J1372" s="1071"/>
      <c r="K1372" s="1071"/>
      <c r="L1372" s="1071"/>
      <c r="M1372" s="165"/>
    </row>
    <row r="1373" spans="1:13">
      <c r="A1373" s="1072"/>
      <c r="B1373" s="728" t="s">
        <v>14494</v>
      </c>
      <c r="C1373" s="1067" t="s">
        <v>31645</v>
      </c>
      <c r="D1373" s="1068"/>
      <c r="E1373" s="1068"/>
      <c r="F1373" s="1069"/>
      <c r="G1373" s="1065"/>
      <c r="H1373" s="1070"/>
      <c r="I1373" s="1071"/>
      <c r="J1373" s="1071"/>
      <c r="K1373" s="1071"/>
      <c r="L1373" s="1071"/>
      <c r="M1373" s="165"/>
    </row>
    <row r="1374" spans="1:13">
      <c r="A1374" s="1644" t="s">
        <v>31646</v>
      </c>
      <c r="B1374" s="1585"/>
      <c r="C1374" s="1585"/>
      <c r="D1374" s="1585"/>
      <c r="E1374" s="1585"/>
      <c r="F1374" s="1585"/>
      <c r="G1374" s="1585"/>
      <c r="H1374" s="1585"/>
      <c r="I1374" s="1585"/>
      <c r="J1374" s="1585"/>
      <c r="K1374" s="1585"/>
      <c r="L1374" s="1585"/>
      <c r="M1374" s="1645"/>
    </row>
    <row r="1375" spans="1:13">
      <c r="A1375" s="1072"/>
      <c r="B1375" s="728" t="s">
        <v>23692</v>
      </c>
      <c r="C1375" s="1067" t="s">
        <v>31650</v>
      </c>
      <c r="D1375" s="1068"/>
      <c r="E1375" s="1068"/>
      <c r="F1375" s="1069"/>
      <c r="G1375" s="1065"/>
      <c r="H1375" s="1070"/>
      <c r="I1375" s="1071"/>
      <c r="J1375" s="1071"/>
      <c r="K1375" s="1071"/>
      <c r="L1375" s="1071"/>
      <c r="M1375" s="165"/>
    </row>
    <row r="1376" spans="1:13">
      <c r="A1376" s="1072"/>
      <c r="B1376" s="728" t="s">
        <v>23692</v>
      </c>
      <c r="C1376" s="1067" t="s">
        <v>31652</v>
      </c>
      <c r="D1376" s="1068"/>
      <c r="E1376" s="1068"/>
      <c r="F1376" s="1069"/>
      <c r="G1376" s="1065"/>
      <c r="H1376" s="1070"/>
      <c r="I1376" s="1071"/>
      <c r="J1376" s="1071"/>
      <c r="K1376" s="1071"/>
      <c r="L1376" s="1071"/>
      <c r="M1376" s="165"/>
    </row>
    <row r="1377" spans="1:13">
      <c r="A1377" s="1072"/>
      <c r="B1377" s="728" t="s">
        <v>23692</v>
      </c>
      <c r="C1377" s="1067" t="s">
        <v>28345</v>
      </c>
      <c r="D1377" s="1068"/>
      <c r="E1377" s="1068"/>
      <c r="F1377" s="1069"/>
      <c r="G1377" s="1065"/>
      <c r="H1377" s="1070"/>
      <c r="I1377" s="1071"/>
      <c r="J1377" s="1071"/>
      <c r="K1377" s="1071"/>
      <c r="L1377" s="1071"/>
      <c r="M1377" s="165"/>
    </row>
    <row r="1378" spans="1:13">
      <c r="A1378" s="1072"/>
      <c r="B1378" s="728" t="s">
        <v>23692</v>
      </c>
      <c r="C1378" s="1067" t="s">
        <v>28343</v>
      </c>
      <c r="D1378" s="1068"/>
      <c r="E1378" s="1068"/>
      <c r="F1378" s="1069"/>
      <c r="G1378" s="1065"/>
      <c r="H1378" s="1070"/>
      <c r="I1378" s="1071"/>
      <c r="J1378" s="1071"/>
      <c r="K1378" s="1071"/>
      <c r="L1378" s="1071"/>
      <c r="M1378" s="165"/>
    </row>
    <row r="1379" spans="1:13">
      <c r="A1379" s="1072"/>
      <c r="B1379" s="728" t="s">
        <v>23692</v>
      </c>
      <c r="C1379" s="1067" t="s">
        <v>28342</v>
      </c>
      <c r="D1379" s="1068"/>
      <c r="E1379" s="1068"/>
      <c r="F1379" s="1069"/>
      <c r="G1379" s="1065"/>
      <c r="H1379" s="1070"/>
      <c r="I1379" s="1071"/>
      <c r="J1379" s="1071"/>
      <c r="K1379" s="1071"/>
      <c r="L1379" s="1071"/>
      <c r="M1379" s="165"/>
    </row>
    <row r="1380" spans="1:13">
      <c r="A1380" s="1072"/>
      <c r="B1380" s="728" t="s">
        <v>23692</v>
      </c>
      <c r="C1380" s="1067" t="s">
        <v>28339</v>
      </c>
      <c r="D1380" s="1068"/>
      <c r="E1380" s="1068"/>
      <c r="F1380" s="1069"/>
      <c r="G1380" s="1065"/>
      <c r="H1380" s="1070"/>
      <c r="I1380" s="1071"/>
      <c r="J1380" s="1071"/>
      <c r="K1380" s="1071"/>
      <c r="L1380" s="1071"/>
      <c r="M1380" s="165"/>
    </row>
    <row r="1381" spans="1:13">
      <c r="A1381" s="1072"/>
      <c r="B1381" s="728" t="s">
        <v>23692</v>
      </c>
      <c r="C1381" s="1067" t="s">
        <v>28338</v>
      </c>
      <c r="D1381" s="1068"/>
      <c r="E1381" s="1068"/>
      <c r="F1381" s="1069"/>
      <c r="G1381" s="1065"/>
      <c r="H1381" s="1070"/>
      <c r="I1381" s="1071"/>
      <c r="J1381" s="1071"/>
      <c r="K1381" s="1071"/>
      <c r="L1381" s="1071"/>
      <c r="M1381" s="165"/>
    </row>
    <row r="1382" spans="1:13">
      <c r="A1382" s="1072"/>
      <c r="B1382" s="728" t="s">
        <v>23692</v>
      </c>
      <c r="C1382" s="1067" t="s">
        <v>28336</v>
      </c>
      <c r="D1382" s="1068"/>
      <c r="E1382" s="1068"/>
      <c r="F1382" s="1069"/>
      <c r="G1382" s="1065"/>
      <c r="H1382" s="1070"/>
      <c r="I1382" s="1071"/>
      <c r="J1382" s="1071"/>
      <c r="K1382" s="1071"/>
      <c r="L1382" s="1071"/>
      <c r="M1382" s="165"/>
    </row>
    <row r="1383" spans="1:13">
      <c r="A1383" s="1072"/>
      <c r="B1383" s="728" t="s">
        <v>23692</v>
      </c>
      <c r="C1383" s="1067" t="s">
        <v>28449</v>
      </c>
      <c r="D1383" s="1068"/>
      <c r="E1383" s="1068"/>
      <c r="F1383" s="1069"/>
      <c r="G1383" s="1065"/>
      <c r="H1383" s="1070"/>
      <c r="I1383" s="1071"/>
      <c r="J1383" s="1071"/>
      <c r="K1383" s="1071"/>
      <c r="L1383" s="1071"/>
      <c r="M1383" s="165"/>
    </row>
    <row r="1384" spans="1:13">
      <c r="A1384" s="1072"/>
      <c r="B1384" s="728" t="s">
        <v>23692</v>
      </c>
      <c r="C1384" s="1067" t="s">
        <v>31655</v>
      </c>
      <c r="D1384" s="1068"/>
      <c r="E1384" s="1068"/>
      <c r="F1384" s="1069"/>
      <c r="G1384" s="1065"/>
      <c r="H1384" s="1070"/>
      <c r="I1384" s="1071"/>
      <c r="J1384" s="1071"/>
      <c r="K1384" s="1071"/>
      <c r="L1384" s="1071"/>
      <c r="M1384" s="165"/>
    </row>
    <row r="1385" spans="1:13">
      <c r="A1385" s="1072"/>
      <c r="B1385" s="728" t="s">
        <v>23692</v>
      </c>
      <c r="C1385" s="1067" t="s">
        <v>28352</v>
      </c>
      <c r="D1385" s="1068"/>
      <c r="E1385" s="1068"/>
      <c r="F1385" s="1069"/>
      <c r="G1385" s="1065"/>
      <c r="H1385" s="1070"/>
      <c r="I1385" s="1071"/>
      <c r="J1385" s="1071"/>
      <c r="K1385" s="1071"/>
      <c r="L1385" s="1071"/>
      <c r="M1385" s="165"/>
    </row>
    <row r="1386" spans="1:13">
      <c r="A1386" s="1072"/>
      <c r="B1386" s="728" t="s">
        <v>23692</v>
      </c>
      <c r="C1386" s="1067" t="s">
        <v>28347</v>
      </c>
      <c r="D1386" s="1068"/>
      <c r="E1386" s="1068"/>
      <c r="F1386" s="1069"/>
      <c r="G1386" s="1065"/>
      <c r="H1386" s="1070"/>
      <c r="I1386" s="1071"/>
      <c r="J1386" s="1071"/>
      <c r="K1386" s="1071"/>
      <c r="L1386" s="1071"/>
      <c r="M1386" s="165"/>
    </row>
    <row r="1387" spans="1:13">
      <c r="A1387" s="1072"/>
      <c r="B1387" s="728" t="s">
        <v>23938</v>
      </c>
      <c r="C1387" s="1067" t="s">
        <v>31658</v>
      </c>
      <c r="D1387" s="1068"/>
      <c r="E1387" s="1068"/>
      <c r="F1387" s="1069"/>
      <c r="G1387" s="1065"/>
      <c r="H1387" s="1070"/>
      <c r="I1387" s="1071" t="s">
        <v>90</v>
      </c>
      <c r="J1387" s="1071" t="s">
        <v>1175</v>
      </c>
      <c r="K1387" s="1071" t="s">
        <v>135</v>
      </c>
      <c r="L1387" s="1081">
        <v>43192</v>
      </c>
      <c r="M1387" s="165"/>
    </row>
    <row r="1388" spans="1:13" ht="30">
      <c r="A1388" s="1072"/>
      <c r="B1388" s="728" t="s">
        <v>23938</v>
      </c>
      <c r="C1388" s="1067" t="s">
        <v>31661</v>
      </c>
      <c r="D1388" s="1068"/>
      <c r="E1388" s="1068"/>
      <c r="F1388" s="1069"/>
      <c r="G1388" s="1065"/>
      <c r="H1388" s="1070"/>
      <c r="I1388" s="1071" t="s">
        <v>9608</v>
      </c>
      <c r="J1388" s="1071" t="s">
        <v>4821</v>
      </c>
      <c r="K1388" s="1071" t="s">
        <v>135</v>
      </c>
      <c r="L1388" s="1081">
        <v>43192</v>
      </c>
      <c r="M1388" s="165"/>
    </row>
    <row r="1389" spans="1:13">
      <c r="A1389" s="1072"/>
      <c r="B1389" s="728" t="s">
        <v>23938</v>
      </c>
      <c r="C1389" s="1067" t="s">
        <v>31664</v>
      </c>
      <c r="D1389" s="1068"/>
      <c r="E1389" s="1068"/>
      <c r="F1389" s="1069"/>
      <c r="G1389" s="1065"/>
      <c r="H1389" s="1070"/>
      <c r="I1389" s="1071" t="s">
        <v>90</v>
      </c>
      <c r="J1389" s="1071" t="s">
        <v>1175</v>
      </c>
      <c r="K1389" s="1071" t="s">
        <v>135</v>
      </c>
      <c r="L1389" s="1081">
        <v>43192</v>
      </c>
      <c r="M1389" s="165"/>
    </row>
    <row r="1390" spans="1:13">
      <c r="A1390" s="1072"/>
      <c r="B1390" s="728" t="s">
        <v>23938</v>
      </c>
      <c r="C1390" s="1067" t="s">
        <v>31666</v>
      </c>
      <c r="D1390" s="1068"/>
      <c r="E1390" s="1068"/>
      <c r="F1390" s="1069"/>
      <c r="G1390" s="1065"/>
      <c r="H1390" s="1070"/>
      <c r="I1390" s="1071" t="s">
        <v>90</v>
      </c>
      <c r="J1390" s="1071" t="s">
        <v>1175</v>
      </c>
      <c r="K1390" s="1071" t="s">
        <v>135</v>
      </c>
      <c r="L1390" s="1081">
        <v>43192</v>
      </c>
      <c r="M1390" s="165"/>
    </row>
    <row r="1391" spans="1:13">
      <c r="A1391" s="1644" t="s">
        <v>31669</v>
      </c>
      <c r="B1391" s="1585"/>
      <c r="C1391" s="1585"/>
      <c r="D1391" s="1585"/>
      <c r="E1391" s="1585"/>
      <c r="F1391" s="1585"/>
      <c r="G1391" s="1585"/>
      <c r="H1391" s="1585"/>
      <c r="I1391" s="1585"/>
      <c r="J1391" s="1585"/>
      <c r="K1391" s="1585"/>
      <c r="L1391" s="1585"/>
      <c r="M1391" s="1645"/>
    </row>
    <row r="1392" spans="1:13">
      <c r="A1392" s="1072"/>
      <c r="B1392" s="728"/>
      <c r="C1392" s="1067" t="s">
        <v>31673</v>
      </c>
      <c r="D1392" s="1068"/>
      <c r="E1392" s="1068"/>
      <c r="F1392" s="1069"/>
      <c r="G1392" s="1065"/>
      <c r="H1392" s="1070"/>
      <c r="I1392" s="1071"/>
      <c r="J1392" s="1071"/>
      <c r="K1392" s="1071"/>
      <c r="L1392" s="1071"/>
      <c r="M1392" s="165"/>
    </row>
    <row r="1393" spans="1:13">
      <c r="A1393" s="1072"/>
      <c r="B1393" s="728"/>
      <c r="C1393" s="1067" t="s">
        <v>31674</v>
      </c>
      <c r="D1393" s="1068"/>
      <c r="E1393" s="1068"/>
      <c r="F1393" s="1069"/>
      <c r="G1393" s="1065"/>
      <c r="H1393" s="1070"/>
      <c r="I1393" s="1071"/>
      <c r="J1393" s="1071"/>
      <c r="K1393" s="1071"/>
      <c r="L1393" s="1071"/>
      <c r="M1393" s="165"/>
    </row>
    <row r="1394" spans="1:13">
      <c r="A1394" s="1072"/>
      <c r="B1394" s="728"/>
      <c r="C1394" s="1067" t="s">
        <v>31677</v>
      </c>
      <c r="D1394" s="1068"/>
      <c r="E1394" s="1068"/>
      <c r="F1394" s="1069"/>
      <c r="G1394" s="1065"/>
      <c r="H1394" s="1070"/>
      <c r="I1394" s="1071"/>
      <c r="J1394" s="1071"/>
      <c r="K1394" s="1071"/>
      <c r="L1394" s="1071"/>
      <c r="M1394" s="165"/>
    </row>
    <row r="1395" spans="1:13">
      <c r="A1395" s="1072"/>
      <c r="B1395" s="728"/>
      <c r="C1395" s="1067" t="s">
        <v>31680</v>
      </c>
      <c r="D1395" s="1068"/>
      <c r="E1395" s="1068"/>
      <c r="F1395" s="1069"/>
      <c r="G1395" s="1065"/>
      <c r="H1395" s="1070"/>
      <c r="I1395" s="1071"/>
      <c r="J1395" s="1071"/>
      <c r="K1395" s="1071"/>
      <c r="L1395" s="1071"/>
      <c r="M1395" s="165"/>
    </row>
    <row r="1396" spans="1:13">
      <c r="A1396" s="1072"/>
      <c r="B1396" s="728"/>
      <c r="C1396" s="1067" t="s">
        <v>31682</v>
      </c>
      <c r="D1396" s="1068"/>
      <c r="E1396" s="1068"/>
      <c r="F1396" s="1069"/>
      <c r="G1396" s="1065"/>
      <c r="H1396" s="1070"/>
      <c r="I1396" s="1071"/>
      <c r="J1396" s="1071"/>
      <c r="K1396" s="1071"/>
      <c r="L1396" s="1071"/>
      <c r="M1396" s="165"/>
    </row>
    <row r="1397" spans="1:13">
      <c r="A1397" s="1072"/>
      <c r="B1397" s="728"/>
      <c r="C1397" s="1067" t="s">
        <v>31686</v>
      </c>
      <c r="D1397" s="1068"/>
      <c r="E1397" s="1068"/>
      <c r="F1397" s="1069"/>
      <c r="G1397" s="1065"/>
      <c r="H1397" s="1070"/>
      <c r="I1397" s="1071"/>
      <c r="J1397" s="1071"/>
      <c r="K1397" s="1071"/>
      <c r="L1397" s="1071"/>
      <c r="M1397" s="165"/>
    </row>
    <row r="1398" spans="1:13">
      <c r="A1398" s="1072"/>
      <c r="B1398" s="728"/>
      <c r="C1398" s="1067" t="s">
        <v>31688</v>
      </c>
      <c r="D1398" s="1068"/>
      <c r="E1398" s="1068"/>
      <c r="F1398" s="1069"/>
      <c r="G1398" s="1065"/>
      <c r="H1398" s="1070"/>
      <c r="I1398" s="1071"/>
      <c r="J1398" s="1071"/>
      <c r="K1398" s="1071"/>
      <c r="L1398" s="1071"/>
      <c r="M1398" s="165"/>
    </row>
    <row r="1399" spans="1:13">
      <c r="A1399" s="1072"/>
      <c r="B1399" s="728"/>
      <c r="C1399" s="1067" t="s">
        <v>31690</v>
      </c>
      <c r="D1399" s="1068"/>
      <c r="E1399" s="1068"/>
      <c r="F1399" s="1069"/>
      <c r="G1399" s="1065"/>
      <c r="H1399" s="1070"/>
      <c r="I1399" s="1071"/>
      <c r="J1399" s="1071"/>
      <c r="K1399" s="1071"/>
      <c r="L1399" s="1071"/>
      <c r="M1399" s="165"/>
    </row>
    <row r="1400" spans="1:13">
      <c r="A1400" s="1072"/>
      <c r="B1400" s="728"/>
      <c r="C1400" s="1067" t="s">
        <v>31692</v>
      </c>
      <c r="D1400" s="1068"/>
      <c r="E1400" s="1068"/>
      <c r="F1400" s="1069"/>
      <c r="G1400" s="1065"/>
      <c r="H1400" s="1070"/>
      <c r="I1400" s="1071"/>
      <c r="J1400" s="1071"/>
      <c r="K1400" s="1071"/>
      <c r="L1400" s="1071"/>
      <c r="M1400" s="165"/>
    </row>
    <row r="1401" spans="1:13">
      <c r="A1401" s="1072"/>
      <c r="B1401" s="728"/>
      <c r="C1401" s="1067" t="s">
        <v>31693</v>
      </c>
      <c r="D1401" s="1068"/>
      <c r="E1401" s="1068"/>
      <c r="F1401" s="1069"/>
      <c r="G1401" s="1065"/>
      <c r="H1401" s="1070"/>
      <c r="I1401" s="1071"/>
      <c r="J1401" s="1071"/>
      <c r="K1401" s="1071"/>
      <c r="L1401" s="1071"/>
      <c r="M1401" s="165"/>
    </row>
    <row r="1402" spans="1:13">
      <c r="A1402" s="1072"/>
      <c r="B1402" s="728"/>
      <c r="C1402" s="1067" t="s">
        <v>31695</v>
      </c>
      <c r="D1402" s="1068"/>
      <c r="E1402" s="1068"/>
      <c r="F1402" s="1069"/>
      <c r="G1402" s="1065"/>
      <c r="H1402" s="1070"/>
      <c r="I1402" s="1071"/>
      <c r="J1402" s="1071"/>
      <c r="K1402" s="1071"/>
      <c r="L1402" s="1071"/>
      <c r="M1402" s="165"/>
    </row>
    <row r="1403" spans="1:13">
      <c r="A1403" s="1072"/>
      <c r="B1403" s="728"/>
      <c r="C1403" s="1067" t="s">
        <v>31697</v>
      </c>
      <c r="D1403" s="1068"/>
      <c r="E1403" s="1068"/>
      <c r="F1403" s="1069"/>
      <c r="G1403" s="1065"/>
      <c r="H1403" s="1070"/>
      <c r="I1403" s="1071"/>
      <c r="J1403" s="1071"/>
      <c r="K1403" s="1071"/>
      <c r="L1403" s="1071"/>
      <c r="M1403" s="165"/>
    </row>
    <row r="1404" spans="1:13">
      <c r="A1404" s="1072"/>
      <c r="B1404" s="728"/>
      <c r="C1404" s="1067" t="s">
        <v>31698</v>
      </c>
      <c r="D1404" s="1068"/>
      <c r="E1404" s="1068"/>
      <c r="F1404" s="1069"/>
      <c r="G1404" s="1065"/>
      <c r="H1404" s="1070"/>
      <c r="I1404" s="1071"/>
      <c r="J1404" s="1071"/>
      <c r="K1404" s="1071"/>
      <c r="L1404" s="1071"/>
      <c r="M1404" s="165"/>
    </row>
    <row r="1405" spans="1:13">
      <c r="A1405" s="1072"/>
      <c r="B1405" s="728"/>
      <c r="C1405" s="1067" t="s">
        <v>31699</v>
      </c>
      <c r="D1405" s="1068"/>
      <c r="E1405" s="1068"/>
      <c r="F1405" s="1069"/>
      <c r="G1405" s="1065"/>
      <c r="H1405" s="1070"/>
      <c r="I1405" s="1071"/>
      <c r="J1405" s="1071"/>
      <c r="K1405" s="1071"/>
      <c r="L1405" s="1071"/>
      <c r="M1405" s="165"/>
    </row>
    <row r="1406" spans="1:13">
      <c r="A1406" s="1072"/>
      <c r="B1406" s="728"/>
      <c r="C1406" s="1067" t="s">
        <v>31700</v>
      </c>
      <c r="D1406" s="1068"/>
      <c r="E1406" s="1068"/>
      <c r="F1406" s="1069"/>
      <c r="G1406" s="1065"/>
      <c r="H1406" s="1070"/>
      <c r="I1406" s="1071"/>
      <c r="J1406" s="1071"/>
      <c r="K1406" s="1071"/>
      <c r="L1406" s="1071"/>
      <c r="M1406" s="165"/>
    </row>
    <row r="1407" spans="1:13">
      <c r="A1407" s="1072"/>
      <c r="B1407" s="728"/>
      <c r="C1407" s="1067" t="s">
        <v>31702</v>
      </c>
      <c r="D1407" s="1068"/>
      <c r="E1407" s="1068"/>
      <c r="F1407" s="1069"/>
      <c r="G1407" s="1065"/>
      <c r="H1407" s="1070"/>
      <c r="I1407" s="1071"/>
      <c r="J1407" s="1071"/>
      <c r="K1407" s="1071"/>
      <c r="L1407" s="1071"/>
      <c r="M1407" s="165"/>
    </row>
    <row r="1408" spans="1:13">
      <c r="A1408" s="1072"/>
      <c r="B1408" s="728"/>
      <c r="C1408" s="1067" t="s">
        <v>31705</v>
      </c>
      <c r="D1408" s="1068"/>
      <c r="E1408" s="1068"/>
      <c r="F1408" s="1069"/>
      <c r="G1408" s="1065"/>
      <c r="H1408" s="1070"/>
      <c r="I1408" s="1071"/>
      <c r="J1408" s="1071"/>
      <c r="K1408" s="1071"/>
      <c r="L1408" s="1071"/>
      <c r="M1408" s="165"/>
    </row>
    <row r="1409" spans="1:13">
      <c r="A1409" s="1072"/>
      <c r="B1409" s="728"/>
      <c r="C1409" s="1067" t="s">
        <v>31707</v>
      </c>
      <c r="D1409" s="1068"/>
      <c r="E1409" s="1068"/>
      <c r="F1409" s="1069"/>
      <c r="G1409" s="1065"/>
      <c r="H1409" s="1070"/>
      <c r="I1409" s="1071"/>
      <c r="J1409" s="1071"/>
      <c r="K1409" s="1071"/>
      <c r="L1409" s="1071"/>
      <c r="M1409" s="165"/>
    </row>
    <row r="1410" spans="1:13">
      <c r="A1410" s="1072"/>
      <c r="B1410" s="728"/>
      <c r="C1410" s="1067" t="s">
        <v>31709</v>
      </c>
      <c r="D1410" s="1068"/>
      <c r="E1410" s="1068"/>
      <c r="F1410" s="1069"/>
      <c r="G1410" s="1065"/>
      <c r="H1410" s="1070"/>
      <c r="I1410" s="1071"/>
      <c r="J1410" s="1071"/>
      <c r="K1410" s="1071"/>
      <c r="L1410" s="1071"/>
      <c r="M1410" s="165"/>
    </row>
    <row r="1411" spans="1:13">
      <c r="A1411" s="1072"/>
      <c r="B1411" s="728"/>
      <c r="C1411" s="1067" t="s">
        <v>31711</v>
      </c>
      <c r="D1411" s="1068"/>
      <c r="E1411" s="1068"/>
      <c r="F1411" s="1069"/>
      <c r="G1411" s="1065"/>
      <c r="H1411" s="1070"/>
      <c r="I1411" s="1071"/>
      <c r="J1411" s="1071"/>
      <c r="K1411" s="1071"/>
      <c r="L1411" s="1071"/>
      <c r="M1411" s="165"/>
    </row>
    <row r="1412" spans="1:13">
      <c r="A1412" s="1072"/>
      <c r="B1412" s="728"/>
      <c r="C1412" s="1067" t="s">
        <v>31712</v>
      </c>
      <c r="D1412" s="1068"/>
      <c r="E1412" s="1068"/>
      <c r="F1412" s="1069"/>
      <c r="G1412" s="1065"/>
      <c r="H1412" s="1070"/>
      <c r="I1412" s="1071"/>
      <c r="J1412" s="1071"/>
      <c r="K1412" s="1071"/>
      <c r="L1412" s="1071"/>
      <c r="M1412" s="165"/>
    </row>
    <row r="1413" spans="1:13">
      <c r="A1413" s="1072"/>
      <c r="B1413" s="728"/>
      <c r="C1413" s="1067" t="s">
        <v>31714</v>
      </c>
      <c r="D1413" s="1068"/>
      <c r="E1413" s="1068"/>
      <c r="F1413" s="1069"/>
      <c r="G1413" s="1065"/>
      <c r="H1413" s="1070"/>
      <c r="I1413" s="1071"/>
      <c r="J1413" s="1071"/>
      <c r="K1413" s="1071"/>
      <c r="L1413" s="1071"/>
      <c r="M1413" s="165"/>
    </row>
    <row r="1414" spans="1:13">
      <c r="A1414" s="1072"/>
      <c r="B1414" s="728"/>
      <c r="C1414" s="1067" t="s">
        <v>31717</v>
      </c>
      <c r="D1414" s="1068"/>
      <c r="E1414" s="1068"/>
      <c r="F1414" s="1069"/>
      <c r="G1414" s="1065"/>
      <c r="H1414" s="1070"/>
      <c r="I1414" s="1071"/>
      <c r="J1414" s="1071"/>
      <c r="K1414" s="1071"/>
      <c r="L1414" s="1071"/>
      <c r="M1414" s="165"/>
    </row>
    <row r="1415" spans="1:13">
      <c r="A1415" s="1072"/>
      <c r="B1415" s="728"/>
      <c r="C1415" s="1067" t="s">
        <v>31719</v>
      </c>
      <c r="D1415" s="1068"/>
      <c r="E1415" s="1068"/>
      <c r="F1415" s="1069"/>
      <c r="G1415" s="1065"/>
      <c r="H1415" s="1070"/>
      <c r="I1415" s="1071"/>
      <c r="J1415" s="1071"/>
      <c r="K1415" s="1071"/>
      <c r="L1415" s="1071"/>
      <c r="M1415" s="165"/>
    </row>
    <row r="1416" spans="1:13">
      <c r="A1416" s="1072"/>
      <c r="B1416" s="728"/>
      <c r="C1416" s="1067" t="s">
        <v>31721</v>
      </c>
      <c r="D1416" s="1068"/>
      <c r="E1416" s="1068"/>
      <c r="F1416" s="1069"/>
      <c r="G1416" s="1065"/>
      <c r="H1416" s="1070"/>
      <c r="I1416" s="1071"/>
      <c r="J1416" s="1071"/>
      <c r="K1416" s="1071"/>
      <c r="L1416" s="1071"/>
      <c r="M1416" s="165"/>
    </row>
    <row r="1417" spans="1:13">
      <c r="A1417" s="1072"/>
      <c r="B1417" s="728"/>
      <c r="C1417" s="1067" t="s">
        <v>31722</v>
      </c>
      <c r="D1417" s="1068"/>
      <c r="E1417" s="1068"/>
      <c r="F1417" s="1069"/>
      <c r="G1417" s="1065"/>
      <c r="H1417" s="1070"/>
      <c r="I1417" s="1071"/>
      <c r="J1417" s="1071"/>
      <c r="K1417" s="1071"/>
      <c r="L1417" s="1071"/>
      <c r="M1417" s="165"/>
    </row>
    <row r="1418" spans="1:13">
      <c r="A1418" s="1072"/>
      <c r="B1418" s="728"/>
      <c r="C1418" s="1067" t="s">
        <v>31724</v>
      </c>
      <c r="D1418" s="1068"/>
      <c r="E1418" s="1068"/>
      <c r="F1418" s="1069"/>
      <c r="G1418" s="1065"/>
      <c r="H1418" s="1070"/>
      <c r="I1418" s="1071"/>
      <c r="J1418" s="1071"/>
      <c r="K1418" s="1071"/>
      <c r="L1418" s="1071"/>
      <c r="M1418" s="165"/>
    </row>
    <row r="1419" spans="1:13">
      <c r="A1419" s="1072"/>
      <c r="B1419" s="728"/>
      <c r="C1419" s="1067" t="s">
        <v>31726</v>
      </c>
      <c r="D1419" s="1068"/>
      <c r="E1419" s="1068"/>
      <c r="F1419" s="1069"/>
      <c r="G1419" s="1065"/>
      <c r="H1419" s="1070"/>
      <c r="I1419" s="1071"/>
      <c r="J1419" s="1071"/>
      <c r="K1419" s="1071"/>
      <c r="L1419" s="1071"/>
      <c r="M1419" s="165"/>
    </row>
    <row r="1420" spans="1:13">
      <c r="A1420" s="1072"/>
      <c r="B1420" s="728"/>
      <c r="C1420" s="1067" t="s">
        <v>31728</v>
      </c>
      <c r="D1420" s="1068"/>
      <c r="E1420" s="1068"/>
      <c r="F1420" s="1069"/>
      <c r="G1420" s="1065"/>
      <c r="H1420" s="1070"/>
      <c r="I1420" s="1071"/>
      <c r="J1420" s="1071"/>
      <c r="K1420" s="1071"/>
      <c r="L1420" s="1071"/>
      <c r="M1420" s="165"/>
    </row>
    <row r="1421" spans="1:13">
      <c r="A1421" s="1072"/>
      <c r="B1421" s="728"/>
      <c r="C1421" s="1067" t="s">
        <v>31730</v>
      </c>
      <c r="D1421" s="1068"/>
      <c r="E1421" s="1068"/>
      <c r="F1421" s="1069"/>
      <c r="G1421" s="1065"/>
      <c r="H1421" s="1070"/>
      <c r="I1421" s="1071"/>
      <c r="J1421" s="1071"/>
      <c r="K1421" s="1071"/>
      <c r="L1421" s="1071"/>
      <c r="M1421" s="165"/>
    </row>
    <row r="1422" spans="1:13">
      <c r="A1422" s="1072"/>
      <c r="B1422" s="728"/>
      <c r="C1422" s="1067" t="s">
        <v>31732</v>
      </c>
      <c r="D1422" s="1068"/>
      <c r="E1422" s="1068"/>
      <c r="F1422" s="1069"/>
      <c r="G1422" s="1065"/>
      <c r="H1422" s="1070"/>
      <c r="I1422" s="1071"/>
      <c r="J1422" s="1071"/>
      <c r="K1422" s="1071"/>
      <c r="L1422" s="1071"/>
      <c r="M1422" s="165"/>
    </row>
    <row r="1423" spans="1:13">
      <c r="A1423" s="1072"/>
      <c r="B1423" s="728"/>
      <c r="C1423" s="1067" t="s">
        <v>31734</v>
      </c>
      <c r="D1423" s="1068"/>
      <c r="E1423" s="1068"/>
      <c r="F1423" s="1069"/>
      <c r="G1423" s="1065"/>
      <c r="H1423" s="1070"/>
      <c r="I1423" s="1071"/>
      <c r="J1423" s="1071"/>
      <c r="K1423" s="1071"/>
      <c r="L1423" s="1071"/>
      <c r="M1423" s="165"/>
    </row>
    <row r="1424" spans="1:13">
      <c r="A1424" s="1072"/>
      <c r="B1424" s="728"/>
      <c r="C1424" s="1067" t="s">
        <v>31736</v>
      </c>
      <c r="D1424" s="1068"/>
      <c r="E1424" s="1068"/>
      <c r="F1424" s="1069"/>
      <c r="G1424" s="1065"/>
      <c r="H1424" s="1070"/>
      <c r="I1424" s="1071"/>
      <c r="J1424" s="1071"/>
      <c r="K1424" s="1071"/>
      <c r="L1424" s="1071"/>
      <c r="M1424" s="165"/>
    </row>
    <row r="1425" spans="1:13">
      <c r="A1425" s="1072"/>
      <c r="B1425" s="728"/>
      <c r="C1425" s="1067" t="s">
        <v>31737</v>
      </c>
      <c r="D1425" s="1068"/>
      <c r="E1425" s="1068"/>
      <c r="F1425" s="1069"/>
      <c r="G1425" s="1065"/>
      <c r="H1425" s="1070"/>
      <c r="I1425" s="1071"/>
      <c r="J1425" s="1071"/>
      <c r="K1425" s="1071"/>
      <c r="L1425" s="1071"/>
      <c r="M1425" s="165"/>
    </row>
    <row r="1426" spans="1:13">
      <c r="A1426" s="1072"/>
      <c r="B1426" s="728"/>
      <c r="C1426" s="1067" t="s">
        <v>31738</v>
      </c>
      <c r="D1426" s="1068"/>
      <c r="E1426" s="1068"/>
      <c r="F1426" s="1069"/>
      <c r="G1426" s="1065"/>
      <c r="H1426" s="1070"/>
      <c r="I1426" s="1071"/>
      <c r="J1426" s="1071"/>
      <c r="K1426" s="1071"/>
      <c r="L1426" s="1071"/>
      <c r="M1426" s="165"/>
    </row>
    <row r="1427" spans="1:13">
      <c r="A1427" s="1072"/>
      <c r="B1427" s="728"/>
      <c r="C1427" s="1067" t="s">
        <v>31740</v>
      </c>
      <c r="D1427" s="1068"/>
      <c r="E1427" s="1068"/>
      <c r="F1427" s="1069"/>
      <c r="G1427" s="1065"/>
      <c r="H1427" s="1070"/>
      <c r="I1427" s="1071"/>
      <c r="J1427" s="1071"/>
      <c r="K1427" s="1071"/>
      <c r="L1427" s="1071"/>
      <c r="M1427" s="165"/>
    </row>
    <row r="1428" spans="1:13">
      <c r="A1428" s="1072"/>
      <c r="B1428" s="728"/>
      <c r="C1428" s="1067" t="s">
        <v>31742</v>
      </c>
      <c r="D1428" s="1068"/>
      <c r="E1428" s="1068"/>
      <c r="F1428" s="1069"/>
      <c r="G1428" s="1065"/>
      <c r="H1428" s="1070"/>
      <c r="I1428" s="1071"/>
      <c r="J1428" s="1071"/>
      <c r="K1428" s="1071"/>
      <c r="L1428" s="1071"/>
      <c r="M1428" s="165"/>
    </row>
    <row r="1429" spans="1:13">
      <c r="A1429" s="1072"/>
      <c r="B1429" s="728"/>
      <c r="C1429" s="1067" t="s">
        <v>31744</v>
      </c>
      <c r="D1429" s="1068"/>
      <c r="E1429" s="1068"/>
      <c r="F1429" s="1069"/>
      <c r="G1429" s="1065"/>
      <c r="H1429" s="1070"/>
      <c r="I1429" s="1071"/>
      <c r="J1429" s="1071"/>
      <c r="K1429" s="1071"/>
      <c r="L1429" s="1071"/>
      <c r="M1429" s="165"/>
    </row>
    <row r="1430" spans="1:13">
      <c r="A1430" s="1072"/>
      <c r="B1430" s="728"/>
      <c r="C1430" s="1067" t="s">
        <v>31745</v>
      </c>
      <c r="D1430" s="1068"/>
      <c r="E1430" s="1068"/>
      <c r="F1430" s="1069"/>
      <c r="G1430" s="1065"/>
      <c r="H1430" s="1070"/>
      <c r="I1430" s="1071"/>
      <c r="J1430" s="1071"/>
      <c r="K1430" s="1071"/>
      <c r="L1430" s="1071"/>
      <c r="M1430" s="165"/>
    </row>
    <row r="1431" spans="1:13">
      <c r="A1431" s="1072"/>
      <c r="B1431" s="728"/>
      <c r="C1431" s="1067" t="s">
        <v>31747</v>
      </c>
      <c r="D1431" s="1068"/>
      <c r="E1431" s="1068"/>
      <c r="F1431" s="1069"/>
      <c r="G1431" s="1065"/>
      <c r="H1431" s="1070"/>
      <c r="I1431" s="1071"/>
      <c r="J1431" s="1071"/>
      <c r="K1431" s="1071"/>
      <c r="L1431" s="1071"/>
      <c r="M1431" s="165"/>
    </row>
    <row r="1432" spans="1:13">
      <c r="A1432" s="1072"/>
      <c r="B1432" s="728"/>
      <c r="C1432" s="1067" t="s">
        <v>31749</v>
      </c>
      <c r="D1432" s="1068"/>
      <c r="E1432" s="1068"/>
      <c r="F1432" s="1069"/>
      <c r="G1432" s="1065"/>
      <c r="H1432" s="1070"/>
      <c r="I1432" s="1071"/>
      <c r="J1432" s="1071"/>
      <c r="K1432" s="1071"/>
      <c r="L1432" s="1071"/>
      <c r="M1432" s="165"/>
    </row>
    <row r="1433" spans="1:13">
      <c r="A1433" s="1072"/>
      <c r="B1433" s="728"/>
      <c r="C1433" s="1067" t="s">
        <v>31750</v>
      </c>
      <c r="D1433" s="1068"/>
      <c r="E1433" s="1068"/>
      <c r="F1433" s="1069"/>
      <c r="G1433" s="1065"/>
      <c r="H1433" s="1070"/>
      <c r="I1433" s="1071"/>
      <c r="J1433" s="1071"/>
      <c r="K1433" s="1071"/>
      <c r="L1433" s="1071"/>
      <c r="M1433" s="165"/>
    </row>
    <row r="1434" spans="1:13">
      <c r="A1434" s="1072"/>
      <c r="B1434" s="728"/>
      <c r="C1434" s="1067" t="s">
        <v>31752</v>
      </c>
      <c r="D1434" s="1068"/>
      <c r="E1434" s="1068"/>
      <c r="F1434" s="1069"/>
      <c r="G1434" s="1065"/>
      <c r="H1434" s="1070"/>
      <c r="I1434" s="1071"/>
      <c r="J1434" s="1071"/>
      <c r="K1434" s="1071"/>
      <c r="L1434" s="1071"/>
      <c r="M1434" s="165"/>
    </row>
    <row r="1435" spans="1:13">
      <c r="A1435" s="1072"/>
      <c r="B1435" s="728"/>
      <c r="C1435" s="1067" t="s">
        <v>31755</v>
      </c>
      <c r="D1435" s="1068"/>
      <c r="E1435" s="1068"/>
      <c r="F1435" s="1069"/>
      <c r="G1435" s="1065"/>
      <c r="H1435" s="1070"/>
      <c r="I1435" s="1071"/>
      <c r="J1435" s="1071"/>
      <c r="K1435" s="1071"/>
      <c r="L1435" s="1071"/>
      <c r="M1435" s="165"/>
    </row>
    <row r="1436" spans="1:13">
      <c r="A1436" s="1072"/>
      <c r="B1436" s="728"/>
      <c r="C1436" s="1067" t="s">
        <v>31757</v>
      </c>
      <c r="D1436" s="1068"/>
      <c r="E1436" s="1068"/>
      <c r="F1436" s="1069"/>
      <c r="G1436" s="1065"/>
      <c r="H1436" s="1070"/>
      <c r="I1436" s="1071"/>
      <c r="J1436" s="1071"/>
      <c r="K1436" s="1071"/>
      <c r="L1436" s="1071"/>
      <c r="M1436" s="165"/>
    </row>
    <row r="1437" spans="1:13">
      <c r="A1437" s="1072"/>
      <c r="B1437" s="728"/>
      <c r="C1437" s="1067" t="s">
        <v>31758</v>
      </c>
      <c r="D1437" s="1068"/>
      <c r="E1437" s="1068"/>
      <c r="F1437" s="1069"/>
      <c r="G1437" s="1065"/>
      <c r="H1437" s="1070"/>
      <c r="I1437" s="1071"/>
      <c r="J1437" s="1071"/>
      <c r="K1437" s="1071"/>
      <c r="L1437" s="1071"/>
      <c r="M1437" s="165"/>
    </row>
    <row r="1438" spans="1:13">
      <c r="A1438" s="1072"/>
      <c r="B1438" s="728"/>
      <c r="C1438" s="1067" t="s">
        <v>31759</v>
      </c>
      <c r="D1438" s="1068"/>
      <c r="E1438" s="1068"/>
      <c r="F1438" s="1069"/>
      <c r="G1438" s="1065"/>
      <c r="H1438" s="1070"/>
      <c r="I1438" s="1071"/>
      <c r="J1438" s="1071"/>
      <c r="K1438" s="1071"/>
      <c r="L1438" s="1071"/>
      <c r="M1438" s="165"/>
    </row>
    <row r="1439" spans="1:13">
      <c r="A1439" s="1072"/>
      <c r="B1439" s="1181" t="s">
        <v>851</v>
      </c>
      <c r="C1439" s="1067" t="s">
        <v>31770</v>
      </c>
      <c r="D1439" s="1068"/>
      <c r="E1439" s="1068"/>
      <c r="F1439" s="1069"/>
      <c r="G1439" s="1065"/>
      <c r="H1439" s="1070"/>
      <c r="I1439" s="1071"/>
      <c r="J1439" s="1071"/>
      <c r="K1439" s="1071"/>
      <c r="L1439" s="1071"/>
      <c r="M1439" s="165"/>
    </row>
    <row r="1440" spans="1:13">
      <c r="A1440" s="1072"/>
      <c r="B1440" s="1181" t="s">
        <v>851</v>
      </c>
      <c r="C1440" s="1067" t="s">
        <v>31775</v>
      </c>
      <c r="D1440" s="1068"/>
      <c r="E1440" s="1068"/>
      <c r="F1440" s="1069"/>
      <c r="G1440" s="1065"/>
      <c r="H1440" s="1070"/>
      <c r="I1440" s="1071"/>
      <c r="J1440" s="1071"/>
      <c r="K1440" s="1071"/>
      <c r="L1440" s="1071"/>
      <c r="M1440" s="165"/>
    </row>
    <row r="1441" spans="1:13">
      <c r="A1441" s="1072"/>
      <c r="B1441" s="1181" t="s">
        <v>851</v>
      </c>
      <c r="C1441" s="1067" t="s">
        <v>31779</v>
      </c>
      <c r="D1441" s="1068"/>
      <c r="E1441" s="1068"/>
      <c r="F1441" s="1069"/>
      <c r="G1441" s="1065"/>
      <c r="H1441" s="1070"/>
      <c r="I1441" s="1071"/>
      <c r="J1441" s="1071"/>
      <c r="K1441" s="1071"/>
      <c r="L1441" s="1071"/>
      <c r="M1441" s="165"/>
    </row>
    <row r="1442" spans="1:13">
      <c r="A1442" s="1072"/>
      <c r="B1442" s="1181" t="s">
        <v>851</v>
      </c>
      <c r="C1442" s="1067" t="s">
        <v>31782</v>
      </c>
      <c r="D1442" s="1068"/>
      <c r="E1442" s="1068"/>
      <c r="F1442" s="1069"/>
      <c r="G1442" s="1065"/>
      <c r="H1442" s="1070"/>
      <c r="I1442" s="1071"/>
      <c r="J1442" s="1071"/>
      <c r="K1442" s="1071"/>
      <c r="L1442" s="1071"/>
      <c r="M1442" s="165"/>
    </row>
    <row r="1443" spans="1:13">
      <c r="A1443" s="1072"/>
      <c r="B1443" s="1181" t="s">
        <v>851</v>
      </c>
      <c r="C1443" s="1067" t="s">
        <v>31786</v>
      </c>
      <c r="D1443" s="1068"/>
      <c r="E1443" s="1068"/>
      <c r="F1443" s="1069"/>
      <c r="G1443" s="1065"/>
      <c r="H1443" s="1070"/>
      <c r="I1443" s="1071"/>
      <c r="J1443" s="1071"/>
      <c r="K1443" s="1071"/>
      <c r="L1443" s="1071"/>
      <c r="M1443" s="165"/>
    </row>
    <row r="1444" spans="1:13">
      <c r="A1444" s="1072"/>
      <c r="B1444" s="1181" t="s">
        <v>851</v>
      </c>
      <c r="C1444" s="1067" t="s">
        <v>31791</v>
      </c>
      <c r="D1444" s="1068"/>
      <c r="E1444" s="1068"/>
      <c r="F1444" s="1069"/>
      <c r="G1444" s="1065"/>
      <c r="H1444" s="1070"/>
      <c r="I1444" s="1071"/>
      <c r="J1444" s="1071"/>
      <c r="K1444" s="1071"/>
      <c r="L1444" s="1071"/>
      <c r="M1444" s="165"/>
    </row>
    <row r="1445" spans="1:13">
      <c r="A1445" s="1072"/>
      <c r="B1445" s="1181" t="s">
        <v>851</v>
      </c>
      <c r="C1445" s="1067" t="s">
        <v>31795</v>
      </c>
      <c r="D1445" s="1068"/>
      <c r="E1445" s="1068"/>
      <c r="F1445" s="1069"/>
      <c r="G1445" s="1065"/>
      <c r="H1445" s="1070"/>
      <c r="I1445" s="1071"/>
      <c r="J1445" s="1071"/>
      <c r="K1445" s="1071"/>
      <c r="L1445" s="1071"/>
      <c r="M1445" s="165"/>
    </row>
    <row r="1446" spans="1:13">
      <c r="A1446" s="1072"/>
      <c r="B1446" s="1181" t="s">
        <v>851</v>
      </c>
      <c r="C1446" s="1067" t="s">
        <v>31801</v>
      </c>
      <c r="D1446" s="1068"/>
      <c r="E1446" s="1068"/>
      <c r="F1446" s="1069"/>
      <c r="G1446" s="1065"/>
      <c r="H1446" s="1070"/>
      <c r="I1446" s="1071"/>
      <c r="J1446" s="1071"/>
      <c r="K1446" s="1071"/>
      <c r="L1446" s="1071"/>
      <c r="M1446" s="165"/>
    </row>
    <row r="1447" spans="1:13">
      <c r="A1447" s="1072"/>
      <c r="B1447" s="1181" t="s">
        <v>851</v>
      </c>
      <c r="C1447" s="1067" t="s">
        <v>31805</v>
      </c>
      <c r="D1447" s="1068"/>
      <c r="E1447" s="1068"/>
      <c r="F1447" s="1069"/>
      <c r="G1447" s="1065"/>
      <c r="H1447" s="1070"/>
      <c r="I1447" s="1071"/>
      <c r="J1447" s="1071"/>
      <c r="K1447" s="1071"/>
      <c r="L1447" s="1071"/>
      <c r="M1447" s="165"/>
    </row>
    <row r="1448" spans="1:13">
      <c r="A1448" s="1072"/>
      <c r="B1448" s="1181" t="s">
        <v>851</v>
      </c>
      <c r="C1448" s="1067" t="s">
        <v>31811</v>
      </c>
      <c r="D1448" s="1068"/>
      <c r="E1448" s="1068"/>
      <c r="F1448" s="1069"/>
      <c r="G1448" s="1065"/>
      <c r="H1448" s="1070"/>
      <c r="I1448" s="1071"/>
      <c r="J1448" s="1071"/>
      <c r="K1448" s="1071"/>
      <c r="L1448" s="1071"/>
      <c r="M1448" s="165"/>
    </row>
    <row r="1449" spans="1:13">
      <c r="A1449" s="1072"/>
      <c r="B1449" s="1181" t="s">
        <v>851</v>
      </c>
      <c r="C1449" s="1067" t="s">
        <v>31816</v>
      </c>
      <c r="D1449" s="1068"/>
      <c r="E1449" s="1068"/>
      <c r="F1449" s="1069"/>
      <c r="G1449" s="1065"/>
      <c r="H1449" s="1070"/>
      <c r="I1449" s="1071"/>
      <c r="J1449" s="1071"/>
      <c r="K1449" s="1071"/>
      <c r="L1449" s="1071"/>
      <c r="M1449" s="165"/>
    </row>
    <row r="1450" spans="1:13">
      <c r="A1450" s="1072"/>
      <c r="B1450" s="1181" t="s">
        <v>851</v>
      </c>
      <c r="C1450" s="1067" t="s">
        <v>31821</v>
      </c>
      <c r="D1450" s="1068"/>
      <c r="E1450" s="1068"/>
      <c r="F1450" s="1069"/>
      <c r="G1450" s="1065"/>
      <c r="H1450" s="1070"/>
      <c r="I1450" s="1071"/>
      <c r="J1450" s="1071"/>
      <c r="K1450" s="1071"/>
      <c r="L1450" s="1071"/>
      <c r="M1450" s="165"/>
    </row>
    <row r="1451" spans="1:13">
      <c r="A1451" s="1072"/>
      <c r="B1451" s="1181" t="s">
        <v>851</v>
      </c>
      <c r="C1451" s="1067" t="s">
        <v>31827</v>
      </c>
      <c r="D1451" s="1068"/>
      <c r="E1451" s="1068"/>
      <c r="F1451" s="1069"/>
      <c r="G1451" s="1065"/>
      <c r="H1451" s="1070"/>
      <c r="I1451" s="1071"/>
      <c r="J1451" s="1071"/>
      <c r="K1451" s="1071"/>
      <c r="L1451" s="1071"/>
      <c r="M1451" s="165"/>
    </row>
    <row r="1452" spans="1:13">
      <c r="A1452" s="1072"/>
      <c r="B1452" s="1181" t="s">
        <v>851</v>
      </c>
      <c r="C1452" s="1067" t="s">
        <v>31831</v>
      </c>
      <c r="D1452" s="1068"/>
      <c r="E1452" s="1068"/>
      <c r="F1452" s="1069"/>
      <c r="G1452" s="1065"/>
      <c r="H1452" s="1070"/>
      <c r="I1452" s="1071"/>
      <c r="J1452" s="1071"/>
      <c r="K1452" s="1071"/>
      <c r="L1452" s="1071"/>
      <c r="M1452" s="165"/>
    </row>
    <row r="1453" spans="1:13">
      <c r="A1453" s="1072"/>
      <c r="B1453" s="1181" t="s">
        <v>851</v>
      </c>
      <c r="C1453" s="1067" t="s">
        <v>31835</v>
      </c>
      <c r="D1453" s="1068"/>
      <c r="E1453" s="1068"/>
      <c r="F1453" s="1069"/>
      <c r="G1453" s="1065"/>
      <c r="H1453" s="1070"/>
      <c r="I1453" s="1071"/>
      <c r="J1453" s="1071"/>
      <c r="K1453" s="1071"/>
      <c r="L1453" s="1071"/>
      <c r="M1453" s="165"/>
    </row>
    <row r="1454" spans="1:13">
      <c r="A1454" s="1072"/>
      <c r="B1454" s="1181" t="s">
        <v>851</v>
      </c>
      <c r="C1454" s="1067" t="s">
        <v>31840</v>
      </c>
      <c r="D1454" s="1068"/>
      <c r="E1454" s="1068"/>
      <c r="F1454" s="1069"/>
      <c r="G1454" s="1065"/>
      <c r="H1454" s="1070"/>
      <c r="I1454" s="1071"/>
      <c r="J1454" s="1071"/>
      <c r="K1454" s="1071"/>
      <c r="L1454" s="1071"/>
      <c r="M1454" s="165"/>
    </row>
    <row r="1455" spans="1:13">
      <c r="A1455" s="1072"/>
      <c r="B1455" s="1181" t="s">
        <v>851</v>
      </c>
      <c r="C1455" s="1067" t="s">
        <v>31844</v>
      </c>
      <c r="D1455" s="1068"/>
      <c r="E1455" s="1068"/>
      <c r="F1455" s="1069"/>
      <c r="G1455" s="1065"/>
      <c r="H1455" s="1070"/>
      <c r="I1455" s="1071"/>
      <c r="J1455" s="1071"/>
      <c r="K1455" s="1071"/>
      <c r="L1455" s="1071"/>
      <c r="M1455" s="165"/>
    </row>
    <row r="1456" spans="1:13">
      <c r="A1456" s="1072"/>
      <c r="B1456" s="1181" t="s">
        <v>851</v>
      </c>
      <c r="C1456" s="1067" t="s">
        <v>31850</v>
      </c>
      <c r="D1456" s="1068"/>
      <c r="E1456" s="1068"/>
      <c r="F1456" s="1069"/>
      <c r="G1456" s="1065"/>
      <c r="H1456" s="1070"/>
      <c r="I1456" s="1071"/>
      <c r="J1456" s="1071"/>
      <c r="K1456" s="1071"/>
      <c r="L1456" s="1071"/>
      <c r="M1456" s="165"/>
    </row>
    <row r="1457" spans="1:13">
      <c r="A1457" s="1072"/>
      <c r="B1457" s="1181" t="s">
        <v>851</v>
      </c>
      <c r="C1457" s="1067" t="s">
        <v>31853</v>
      </c>
      <c r="D1457" s="1068"/>
      <c r="E1457" s="1068"/>
      <c r="F1457" s="1069"/>
      <c r="G1457" s="1065"/>
      <c r="H1457" s="1070"/>
      <c r="I1457" s="1071"/>
      <c r="J1457" s="1071"/>
      <c r="K1457" s="1071"/>
      <c r="L1457" s="1071"/>
      <c r="M1457" s="165"/>
    </row>
    <row r="1458" spans="1:13">
      <c r="A1458" s="1072"/>
      <c r="B1458" s="1181" t="s">
        <v>851</v>
      </c>
      <c r="C1458" s="1067" t="s">
        <v>31856</v>
      </c>
      <c r="D1458" s="1068"/>
      <c r="E1458" s="1068"/>
      <c r="F1458" s="1069"/>
      <c r="G1458" s="1065"/>
      <c r="H1458" s="1070"/>
      <c r="I1458" s="1071"/>
      <c r="J1458" s="1071"/>
      <c r="K1458" s="1071"/>
      <c r="L1458" s="1071"/>
      <c r="M1458" s="165"/>
    </row>
    <row r="1459" spans="1:13">
      <c r="A1459" s="1072"/>
      <c r="B1459" s="1181" t="s">
        <v>851</v>
      </c>
      <c r="C1459" s="1067" t="s">
        <v>31860</v>
      </c>
      <c r="D1459" s="1068"/>
      <c r="E1459" s="1068"/>
      <c r="F1459" s="1069"/>
      <c r="G1459" s="1065"/>
      <c r="H1459" s="1070"/>
      <c r="I1459" s="1071"/>
      <c r="J1459" s="1071"/>
      <c r="K1459" s="1071"/>
      <c r="L1459" s="1071"/>
      <c r="M1459" s="165"/>
    </row>
    <row r="1460" spans="1:13">
      <c r="A1460" s="1072"/>
      <c r="B1460" s="1181" t="s">
        <v>851</v>
      </c>
      <c r="C1460" s="1067" t="s">
        <v>31865</v>
      </c>
      <c r="D1460" s="1068"/>
      <c r="E1460" s="1068"/>
      <c r="F1460" s="1069"/>
      <c r="G1460" s="1065"/>
      <c r="H1460" s="1070"/>
      <c r="I1460" s="1071"/>
      <c r="J1460" s="1071"/>
      <c r="K1460" s="1071"/>
      <c r="L1460" s="1071"/>
      <c r="M1460" s="165"/>
    </row>
    <row r="1461" spans="1:13">
      <c r="A1461" s="1072"/>
      <c r="B1461" s="1181" t="s">
        <v>851</v>
      </c>
      <c r="C1461" s="1067" t="s">
        <v>31870</v>
      </c>
      <c r="D1461" s="1068"/>
      <c r="E1461" s="1068"/>
      <c r="F1461" s="1069"/>
      <c r="G1461" s="1065"/>
      <c r="H1461" s="1070"/>
      <c r="I1461" s="1071"/>
      <c r="J1461" s="1071"/>
      <c r="K1461" s="1071"/>
      <c r="L1461" s="1071"/>
      <c r="M1461" s="165"/>
    </row>
    <row r="1462" spans="1:13">
      <c r="A1462" s="1072"/>
      <c r="B1462" s="1181" t="s">
        <v>851</v>
      </c>
      <c r="C1462" s="1067" t="s">
        <v>31875</v>
      </c>
      <c r="D1462" s="1068"/>
      <c r="E1462" s="1068"/>
      <c r="F1462" s="1069"/>
      <c r="G1462" s="1065"/>
      <c r="H1462" s="1070"/>
      <c r="I1462" s="1071"/>
      <c r="J1462" s="1071"/>
      <c r="K1462" s="1071"/>
      <c r="L1462" s="1071"/>
      <c r="M1462" s="165"/>
    </row>
    <row r="1463" spans="1:13">
      <c r="A1463" s="1072"/>
      <c r="B1463" s="1181" t="s">
        <v>851</v>
      </c>
      <c r="C1463" s="1067" t="s">
        <v>31879</v>
      </c>
      <c r="D1463" s="1068"/>
      <c r="E1463" s="1068"/>
      <c r="F1463" s="1069"/>
      <c r="G1463" s="1065"/>
      <c r="H1463" s="1070"/>
      <c r="I1463" s="1071"/>
      <c r="J1463" s="1071"/>
      <c r="K1463" s="1071"/>
      <c r="L1463" s="1071"/>
      <c r="M1463" s="165"/>
    </row>
    <row r="1464" spans="1:13" ht="30">
      <c r="A1464" s="1072"/>
      <c r="B1464" s="1181" t="s">
        <v>851</v>
      </c>
      <c r="C1464" s="1067" t="s">
        <v>24384</v>
      </c>
      <c r="D1464" s="1068"/>
      <c r="E1464" s="1068"/>
      <c r="F1464" s="1069"/>
      <c r="G1464" s="1065"/>
      <c r="H1464" s="1070"/>
      <c r="I1464" s="1071" t="s">
        <v>90</v>
      </c>
      <c r="J1464" s="1071" t="s">
        <v>982</v>
      </c>
      <c r="K1464" s="1071" t="s">
        <v>844</v>
      </c>
      <c r="L1464" s="1066">
        <v>43252</v>
      </c>
      <c r="M1464" s="165"/>
    </row>
    <row r="1465" spans="1:13" ht="30">
      <c r="A1465" s="1072"/>
      <c r="B1465" s="1181" t="s">
        <v>851</v>
      </c>
      <c r="C1465" s="1067" t="s">
        <v>24388</v>
      </c>
      <c r="D1465" s="1068"/>
      <c r="E1465" s="1068"/>
      <c r="F1465" s="1069"/>
      <c r="G1465" s="1065"/>
      <c r="H1465" s="1070"/>
      <c r="I1465" s="1071" t="s">
        <v>90</v>
      </c>
      <c r="J1465" s="1071" t="s">
        <v>982</v>
      </c>
      <c r="K1465" s="1071" t="s">
        <v>844</v>
      </c>
      <c r="L1465" s="1066">
        <v>43252</v>
      </c>
      <c r="M1465" s="165"/>
    </row>
    <row r="1466" spans="1:13" ht="30">
      <c r="A1466" s="1072"/>
      <c r="B1466" s="1181" t="s">
        <v>851</v>
      </c>
      <c r="C1466" s="1067" t="s">
        <v>24390</v>
      </c>
      <c r="D1466" s="1068"/>
      <c r="E1466" s="1068"/>
      <c r="F1466" s="1069"/>
      <c r="G1466" s="1065"/>
      <c r="H1466" s="1070"/>
      <c r="I1466" s="1071" t="s">
        <v>90</v>
      </c>
      <c r="J1466" s="1071" t="s">
        <v>982</v>
      </c>
      <c r="K1466" s="1071" t="s">
        <v>844</v>
      </c>
      <c r="L1466" s="1066">
        <v>43252</v>
      </c>
      <c r="M1466" s="165"/>
    </row>
    <row r="1467" spans="1:13" ht="30">
      <c r="A1467" s="1072"/>
      <c r="B1467" s="1181" t="s">
        <v>851</v>
      </c>
      <c r="C1467" s="1067" t="s">
        <v>24393</v>
      </c>
      <c r="D1467" s="1068"/>
      <c r="E1467" s="1068"/>
      <c r="F1467" s="1069"/>
      <c r="G1467" s="1065"/>
      <c r="H1467" s="1070"/>
      <c r="I1467" s="1071" t="s">
        <v>90</v>
      </c>
      <c r="J1467" s="1071" t="s">
        <v>982</v>
      </c>
      <c r="K1467" s="1071" t="s">
        <v>844</v>
      </c>
      <c r="L1467" s="1066">
        <v>43252</v>
      </c>
      <c r="M1467" s="165"/>
    </row>
    <row r="1468" spans="1:13" ht="30">
      <c r="A1468" s="1072"/>
      <c r="B1468" s="1181" t="s">
        <v>851</v>
      </c>
      <c r="C1468" s="1067" t="s">
        <v>24395</v>
      </c>
      <c r="D1468" s="1068"/>
      <c r="E1468" s="1068"/>
      <c r="F1468" s="1069"/>
      <c r="G1468" s="1065"/>
      <c r="H1468" s="1070"/>
      <c r="I1468" s="1071" t="s">
        <v>90</v>
      </c>
      <c r="J1468" s="1071" t="s">
        <v>982</v>
      </c>
      <c r="K1468" s="1071" t="s">
        <v>844</v>
      </c>
      <c r="L1468" s="1066">
        <v>43252</v>
      </c>
      <c r="M1468" s="165"/>
    </row>
    <row r="1469" spans="1:13" ht="30">
      <c r="A1469" s="1072"/>
      <c r="B1469" s="1181" t="s">
        <v>851</v>
      </c>
      <c r="C1469" s="1067" t="s">
        <v>24396</v>
      </c>
      <c r="D1469" s="1068"/>
      <c r="E1469" s="1068"/>
      <c r="F1469" s="1069"/>
      <c r="G1469" s="1065"/>
      <c r="H1469" s="1070"/>
      <c r="I1469" s="1071" t="s">
        <v>90</v>
      </c>
      <c r="J1469" s="1071" t="s">
        <v>982</v>
      </c>
      <c r="K1469" s="1071" t="s">
        <v>844</v>
      </c>
      <c r="L1469" s="1066">
        <v>43252</v>
      </c>
      <c r="M1469" s="165"/>
    </row>
    <row r="1470" spans="1:13" ht="30">
      <c r="A1470" s="1072"/>
      <c r="B1470" s="1181" t="s">
        <v>851</v>
      </c>
      <c r="C1470" s="1067" t="s">
        <v>24400</v>
      </c>
      <c r="D1470" s="1068"/>
      <c r="E1470" s="1068"/>
      <c r="F1470" s="1069"/>
      <c r="G1470" s="1065"/>
      <c r="H1470" s="1070"/>
      <c r="I1470" s="1071" t="s">
        <v>90</v>
      </c>
      <c r="J1470" s="1071" t="s">
        <v>982</v>
      </c>
      <c r="K1470" s="1071" t="s">
        <v>844</v>
      </c>
      <c r="L1470" s="1066">
        <v>43252</v>
      </c>
      <c r="M1470" s="165"/>
    </row>
    <row r="1471" spans="1:13">
      <c r="A1471" s="1072"/>
      <c r="B1471" s="1181" t="s">
        <v>851</v>
      </c>
      <c r="C1471" s="1067" t="s">
        <v>24402</v>
      </c>
      <c r="D1471" s="1068"/>
      <c r="E1471" s="1068"/>
      <c r="F1471" s="1069"/>
      <c r="G1471" s="1065"/>
      <c r="H1471" s="1070"/>
      <c r="I1471" s="1071"/>
      <c r="J1471" s="1071"/>
      <c r="K1471" s="1071"/>
      <c r="L1471" s="1071"/>
      <c r="M1471" s="165"/>
    </row>
    <row r="1472" spans="1:13" ht="30">
      <c r="A1472" s="1072"/>
      <c r="B1472" s="1181" t="s">
        <v>851</v>
      </c>
      <c r="C1472" s="1067" t="s">
        <v>24404</v>
      </c>
      <c r="D1472" s="1068"/>
      <c r="E1472" s="1068"/>
      <c r="F1472" s="1069"/>
      <c r="G1472" s="1065"/>
      <c r="H1472" s="1070"/>
      <c r="I1472" s="1071" t="s">
        <v>90</v>
      </c>
      <c r="J1472" s="1071" t="s">
        <v>982</v>
      </c>
      <c r="K1472" s="1071" t="s">
        <v>844</v>
      </c>
      <c r="L1472" s="1066">
        <v>43252</v>
      </c>
      <c r="M1472" s="165"/>
    </row>
    <row r="1473" spans="1:13">
      <c r="A1473" s="1072"/>
      <c r="B1473" s="1181" t="s">
        <v>851</v>
      </c>
      <c r="C1473" s="1067" t="s">
        <v>24406</v>
      </c>
      <c r="D1473" s="1068"/>
      <c r="E1473" s="1068"/>
      <c r="F1473" s="1069"/>
      <c r="G1473" s="1065"/>
      <c r="H1473" s="1070"/>
      <c r="I1473" s="1071"/>
      <c r="J1473" s="1071"/>
      <c r="K1473" s="1071"/>
      <c r="L1473" s="1071"/>
      <c r="M1473" s="165"/>
    </row>
    <row r="1474" spans="1:13" ht="30">
      <c r="A1474" s="1072"/>
      <c r="B1474" s="1181" t="s">
        <v>851</v>
      </c>
      <c r="C1474" s="1067" t="s">
        <v>24408</v>
      </c>
      <c r="D1474" s="1068"/>
      <c r="E1474" s="1068"/>
      <c r="F1474" s="1069"/>
      <c r="G1474" s="1065"/>
      <c r="H1474" s="1070"/>
      <c r="I1474" s="1071" t="s">
        <v>90</v>
      </c>
      <c r="J1474" s="1071" t="s">
        <v>982</v>
      </c>
      <c r="K1474" s="1071" t="s">
        <v>844</v>
      </c>
      <c r="L1474" s="1066">
        <v>43252</v>
      </c>
      <c r="M1474" s="165"/>
    </row>
    <row r="1475" spans="1:13">
      <c r="A1475" s="1072"/>
      <c r="B1475" s="1181" t="s">
        <v>851</v>
      </c>
      <c r="C1475" s="1067" t="s">
        <v>24411</v>
      </c>
      <c r="D1475" s="1068"/>
      <c r="E1475" s="1068"/>
      <c r="F1475" s="1069"/>
      <c r="G1475" s="1065"/>
      <c r="H1475" s="1070"/>
      <c r="I1475" s="1071"/>
      <c r="J1475" s="1071"/>
      <c r="K1475" s="1071"/>
      <c r="L1475" s="1071"/>
      <c r="M1475" s="165"/>
    </row>
    <row r="1476" spans="1:13">
      <c r="A1476" s="1072"/>
      <c r="B1476" s="728"/>
      <c r="C1476" s="1067" t="s">
        <v>24412</v>
      </c>
      <c r="D1476" s="1068"/>
      <c r="E1476" s="1068"/>
      <c r="F1476" s="1069"/>
      <c r="G1476" s="1065"/>
      <c r="H1476" s="1070"/>
      <c r="I1476" s="1071"/>
      <c r="J1476" s="1071"/>
      <c r="K1476" s="1071"/>
      <c r="L1476" s="1071"/>
      <c r="M1476" s="165"/>
    </row>
    <row r="1477" spans="1:13">
      <c r="A1477" s="1072"/>
      <c r="B1477" s="728"/>
      <c r="C1477" s="1067" t="s">
        <v>24415</v>
      </c>
      <c r="D1477" s="1068"/>
      <c r="E1477" s="1068"/>
      <c r="F1477" s="1069"/>
      <c r="G1477" s="1065"/>
      <c r="H1477" s="1070"/>
      <c r="I1477" s="1071"/>
      <c r="J1477" s="1071"/>
      <c r="K1477" s="1071"/>
      <c r="L1477" s="1071"/>
      <c r="M1477" s="165"/>
    </row>
    <row r="1478" spans="1:13">
      <c r="A1478" s="1072"/>
      <c r="B1478" s="728"/>
      <c r="C1478" s="1067" t="s">
        <v>24418</v>
      </c>
      <c r="D1478" s="1068"/>
      <c r="E1478" s="1068"/>
      <c r="F1478" s="1069"/>
      <c r="G1478" s="1065"/>
      <c r="H1478" s="1070"/>
      <c r="I1478" s="1071"/>
      <c r="J1478" s="1071"/>
      <c r="K1478" s="1071"/>
      <c r="L1478" s="1071"/>
      <c r="M1478" s="165"/>
    </row>
    <row r="1479" spans="1:13">
      <c r="A1479" s="1072"/>
      <c r="B1479" s="728"/>
      <c r="C1479" s="1067" t="s">
        <v>24421</v>
      </c>
      <c r="D1479" s="1068"/>
      <c r="E1479" s="1068"/>
      <c r="F1479" s="1069"/>
      <c r="G1479" s="1065"/>
      <c r="H1479" s="1070"/>
      <c r="I1479" s="1071"/>
      <c r="J1479" s="1071"/>
      <c r="K1479" s="1071"/>
      <c r="L1479" s="1071"/>
      <c r="M1479" s="165"/>
    </row>
    <row r="1480" spans="1:13">
      <c r="A1480" s="1072"/>
      <c r="B1480" s="728"/>
      <c r="C1480" s="1067" t="s">
        <v>24423</v>
      </c>
      <c r="D1480" s="1068"/>
      <c r="E1480" s="1068"/>
      <c r="F1480" s="1069"/>
      <c r="G1480" s="1065"/>
      <c r="H1480" s="1070"/>
      <c r="I1480" s="1071"/>
      <c r="J1480" s="1071"/>
      <c r="K1480" s="1071"/>
      <c r="L1480" s="1071"/>
      <c r="M1480" s="165"/>
    </row>
    <row r="1481" spans="1:13">
      <c r="A1481" s="1072"/>
      <c r="B1481" s="728"/>
      <c r="C1481" s="1067" t="s">
        <v>24425</v>
      </c>
      <c r="D1481" s="1068"/>
      <c r="E1481" s="1068"/>
      <c r="F1481" s="1069"/>
      <c r="G1481" s="1065"/>
      <c r="H1481" s="1070"/>
      <c r="I1481" s="1071"/>
      <c r="J1481" s="1071"/>
      <c r="K1481" s="1071"/>
      <c r="L1481" s="1071"/>
      <c r="M1481" s="165"/>
    </row>
    <row r="1482" spans="1:13">
      <c r="A1482" s="1072"/>
      <c r="B1482" s="728"/>
      <c r="C1482" s="1067" t="s">
        <v>24427</v>
      </c>
      <c r="D1482" s="1068"/>
      <c r="E1482" s="1068"/>
      <c r="F1482" s="1069"/>
      <c r="G1482" s="1065"/>
      <c r="H1482" s="1070"/>
      <c r="I1482" s="1071"/>
      <c r="J1482" s="1071"/>
      <c r="K1482" s="1071"/>
      <c r="L1482" s="1071"/>
      <c r="M1482" s="165"/>
    </row>
    <row r="1483" spans="1:13">
      <c r="A1483" s="1072"/>
      <c r="B1483" s="728"/>
      <c r="C1483" s="1067" t="s">
        <v>24429</v>
      </c>
      <c r="D1483" s="1068"/>
      <c r="E1483" s="1068"/>
      <c r="F1483" s="1069"/>
      <c r="G1483" s="1065"/>
      <c r="H1483" s="1070"/>
      <c r="I1483" s="1071"/>
      <c r="J1483" s="1071"/>
      <c r="K1483" s="1071"/>
      <c r="L1483" s="1071"/>
      <c r="M1483" s="165"/>
    </row>
    <row r="1484" spans="1:13">
      <c r="A1484" s="1072"/>
      <c r="B1484" s="728"/>
      <c r="C1484" s="1067" t="s">
        <v>24431</v>
      </c>
      <c r="D1484" s="1068"/>
      <c r="E1484" s="1068"/>
      <c r="F1484" s="1069"/>
      <c r="G1484" s="1065"/>
      <c r="H1484" s="1070"/>
      <c r="I1484" s="1071"/>
      <c r="J1484" s="1071"/>
      <c r="K1484" s="1071"/>
      <c r="L1484" s="1071"/>
      <c r="M1484" s="165"/>
    </row>
    <row r="1485" spans="1:13">
      <c r="A1485" s="1072"/>
      <c r="B1485" s="728"/>
      <c r="C1485" s="1067" t="s">
        <v>24432</v>
      </c>
      <c r="D1485" s="1068"/>
      <c r="E1485" s="1068"/>
      <c r="F1485" s="1069"/>
      <c r="G1485" s="1065"/>
      <c r="H1485" s="1070"/>
      <c r="I1485" s="1071"/>
      <c r="J1485" s="1071"/>
      <c r="K1485" s="1071"/>
      <c r="L1485" s="1071"/>
      <c r="M1485" s="165"/>
    </row>
    <row r="1486" spans="1:13">
      <c r="A1486" s="1072"/>
      <c r="B1486" s="728"/>
      <c r="C1486" s="1067" t="s">
        <v>24434</v>
      </c>
      <c r="D1486" s="1068"/>
      <c r="E1486" s="1068"/>
      <c r="F1486" s="1069"/>
      <c r="G1486" s="1065"/>
      <c r="H1486" s="1070"/>
      <c r="I1486" s="1071"/>
      <c r="J1486" s="1071"/>
      <c r="K1486" s="1071"/>
      <c r="L1486" s="1071"/>
      <c r="M1486" s="165"/>
    </row>
    <row r="1487" spans="1:13">
      <c r="A1487" s="1072"/>
      <c r="B1487" s="728"/>
      <c r="C1487" s="1067" t="s">
        <v>24436</v>
      </c>
      <c r="D1487" s="1068"/>
      <c r="E1487" s="1068"/>
      <c r="F1487" s="1069"/>
      <c r="G1487" s="1065"/>
      <c r="H1487" s="1070"/>
      <c r="I1487" s="1071"/>
      <c r="J1487" s="1071"/>
      <c r="K1487" s="1071"/>
      <c r="L1487" s="1071"/>
      <c r="M1487" s="165"/>
    </row>
    <row r="1488" spans="1:13">
      <c r="A1488" s="1072"/>
      <c r="B1488" s="728"/>
      <c r="C1488" s="1067" t="s">
        <v>24438</v>
      </c>
      <c r="D1488" s="1068"/>
      <c r="E1488" s="1068"/>
      <c r="F1488" s="1069"/>
      <c r="G1488" s="1065"/>
      <c r="H1488" s="1070"/>
      <c r="I1488" s="1071"/>
      <c r="J1488" s="1071"/>
      <c r="K1488" s="1071"/>
      <c r="L1488" s="1071"/>
      <c r="M1488" s="165"/>
    </row>
    <row r="1489" spans="1:13">
      <c r="A1489" s="1072"/>
      <c r="B1489" s="728"/>
      <c r="C1489" s="1067" t="s">
        <v>24440</v>
      </c>
      <c r="D1489" s="1068"/>
      <c r="E1489" s="1068"/>
      <c r="F1489" s="1069"/>
      <c r="G1489" s="1065"/>
      <c r="H1489" s="1070"/>
      <c r="I1489" s="1071"/>
      <c r="J1489" s="1071"/>
      <c r="K1489" s="1071"/>
      <c r="L1489" s="1071"/>
      <c r="M1489" s="165"/>
    </row>
    <row r="1490" spans="1:13">
      <c r="A1490" s="1072"/>
      <c r="B1490" s="728"/>
      <c r="C1490" s="1067" t="s">
        <v>24442</v>
      </c>
      <c r="D1490" s="1068"/>
      <c r="E1490" s="1068"/>
      <c r="F1490" s="1069"/>
      <c r="G1490" s="1065"/>
      <c r="H1490" s="1070"/>
      <c r="I1490" s="1071"/>
      <c r="J1490" s="1071"/>
      <c r="K1490" s="1071"/>
      <c r="L1490" s="1071"/>
      <c r="M1490" s="165"/>
    </row>
    <row r="1491" spans="1:13">
      <c r="A1491" s="1072"/>
      <c r="B1491" s="728"/>
      <c r="C1491" s="1067" t="s">
        <v>24444</v>
      </c>
      <c r="D1491" s="1068"/>
      <c r="E1491" s="1068"/>
      <c r="F1491" s="1069"/>
      <c r="G1491" s="1065"/>
      <c r="H1491" s="1070"/>
      <c r="I1491" s="1071"/>
      <c r="J1491" s="1071"/>
      <c r="K1491" s="1071"/>
      <c r="L1491" s="1071"/>
      <c r="M1491" s="165"/>
    </row>
    <row r="1492" spans="1:13">
      <c r="A1492" s="1072"/>
      <c r="B1492" s="728"/>
      <c r="C1492" s="1067" t="s">
        <v>24446</v>
      </c>
      <c r="D1492" s="1068"/>
      <c r="E1492" s="1068"/>
      <c r="F1492" s="1069"/>
      <c r="G1492" s="1065"/>
      <c r="H1492" s="1070"/>
      <c r="I1492" s="1071"/>
      <c r="J1492" s="1071"/>
      <c r="K1492" s="1071"/>
      <c r="L1492" s="1071"/>
      <c r="M1492" s="165"/>
    </row>
    <row r="1493" spans="1:13">
      <c r="A1493" s="1072"/>
      <c r="B1493" s="728"/>
      <c r="C1493" s="1067" t="s">
        <v>24448</v>
      </c>
      <c r="D1493" s="1068"/>
      <c r="E1493" s="1068"/>
      <c r="F1493" s="1069"/>
      <c r="G1493" s="1065"/>
      <c r="H1493" s="1070"/>
      <c r="I1493" s="1071"/>
      <c r="J1493" s="1071"/>
      <c r="K1493" s="1071"/>
      <c r="L1493" s="1071"/>
      <c r="M1493" s="165"/>
    </row>
    <row r="1494" spans="1:13">
      <c r="A1494" s="1072"/>
      <c r="B1494" s="728"/>
      <c r="C1494" s="1067" t="s">
        <v>24449</v>
      </c>
      <c r="D1494" s="1068"/>
      <c r="E1494" s="1068"/>
      <c r="F1494" s="1069"/>
      <c r="G1494" s="1065"/>
      <c r="H1494" s="1070"/>
      <c r="I1494" s="1071"/>
      <c r="J1494" s="1071"/>
      <c r="K1494" s="1071"/>
      <c r="L1494" s="1071"/>
      <c r="M1494" s="165"/>
    </row>
    <row r="1495" spans="1:13">
      <c r="A1495" s="1072"/>
      <c r="B1495" s="728"/>
      <c r="C1495" s="1067" t="s">
        <v>24453</v>
      </c>
      <c r="D1495" s="1068"/>
      <c r="E1495" s="1068"/>
      <c r="F1495" s="1069"/>
      <c r="G1495" s="1065"/>
      <c r="H1495" s="1070"/>
      <c r="I1495" s="1071"/>
      <c r="J1495" s="1071"/>
      <c r="K1495" s="1071"/>
      <c r="L1495" s="1071"/>
      <c r="M1495" s="165"/>
    </row>
    <row r="1496" spans="1:13">
      <c r="A1496" s="1072"/>
      <c r="B1496" s="728"/>
      <c r="C1496" s="1067" t="s">
        <v>24455</v>
      </c>
      <c r="D1496" s="1068"/>
      <c r="E1496" s="1068"/>
      <c r="F1496" s="1069"/>
      <c r="G1496" s="1065"/>
      <c r="H1496" s="1070"/>
      <c r="I1496" s="1071"/>
      <c r="J1496" s="1071"/>
      <c r="K1496" s="1071"/>
      <c r="L1496" s="1071"/>
      <c r="M1496" s="165"/>
    </row>
    <row r="1497" spans="1:13">
      <c r="A1497" s="1072"/>
      <c r="B1497" s="728"/>
      <c r="C1497" s="1067" t="s">
        <v>24457</v>
      </c>
      <c r="D1497" s="1068"/>
      <c r="E1497" s="1068"/>
      <c r="F1497" s="1069"/>
      <c r="G1497" s="1065"/>
      <c r="H1497" s="1070"/>
      <c r="I1497" s="1071"/>
      <c r="J1497" s="1071"/>
      <c r="K1497" s="1071"/>
      <c r="L1497" s="1071"/>
      <c r="M1497" s="165"/>
    </row>
    <row r="1498" spans="1:13">
      <c r="A1498" s="1072"/>
      <c r="B1498" s="728"/>
      <c r="C1498" s="1067" t="s">
        <v>24459</v>
      </c>
      <c r="D1498" s="1068"/>
      <c r="E1498" s="1068"/>
      <c r="F1498" s="1069"/>
      <c r="G1498" s="1065"/>
      <c r="H1498" s="1070"/>
      <c r="I1498" s="1071"/>
      <c r="J1498" s="1071"/>
      <c r="K1498" s="1071"/>
      <c r="L1498" s="1071"/>
      <c r="M1498" s="165"/>
    </row>
    <row r="1499" spans="1:13">
      <c r="A1499" s="1072"/>
      <c r="B1499" s="728"/>
      <c r="C1499" s="1067" t="s">
        <v>24461</v>
      </c>
      <c r="D1499" s="1068"/>
      <c r="E1499" s="1068"/>
      <c r="F1499" s="1069"/>
      <c r="G1499" s="1065"/>
      <c r="H1499" s="1070"/>
      <c r="I1499" s="1071"/>
      <c r="J1499" s="1071"/>
      <c r="K1499" s="1071"/>
      <c r="L1499" s="1071"/>
      <c r="M1499" s="165"/>
    </row>
    <row r="1500" spans="1:13">
      <c r="A1500" s="1072"/>
      <c r="B1500" s="728"/>
      <c r="C1500" s="1067" t="s">
        <v>24463</v>
      </c>
      <c r="D1500" s="1068"/>
      <c r="E1500" s="1068"/>
      <c r="F1500" s="1069"/>
      <c r="G1500" s="1065"/>
      <c r="H1500" s="1070"/>
      <c r="I1500" s="1071"/>
      <c r="J1500" s="1071"/>
      <c r="K1500" s="1071"/>
      <c r="L1500" s="1071"/>
      <c r="M1500" s="165"/>
    </row>
    <row r="1501" spans="1:13">
      <c r="A1501" s="1072"/>
      <c r="B1501" s="728"/>
      <c r="C1501" s="1067" t="s">
        <v>24464</v>
      </c>
      <c r="D1501" s="1068"/>
      <c r="E1501" s="1068"/>
      <c r="F1501" s="1069"/>
      <c r="G1501" s="1065"/>
      <c r="H1501" s="1070"/>
      <c r="I1501" s="1071"/>
      <c r="J1501" s="1071"/>
      <c r="K1501" s="1071"/>
      <c r="L1501" s="1071"/>
      <c r="M1501" s="165"/>
    </row>
    <row r="1502" spans="1:13">
      <c r="A1502" s="1072"/>
      <c r="B1502" s="728"/>
      <c r="C1502" s="1067" t="s">
        <v>24466</v>
      </c>
      <c r="D1502" s="1068"/>
      <c r="E1502" s="1068"/>
      <c r="F1502" s="1069"/>
      <c r="G1502" s="1065"/>
      <c r="H1502" s="1070"/>
      <c r="I1502" s="1071"/>
      <c r="J1502" s="1071"/>
      <c r="K1502" s="1071"/>
      <c r="L1502" s="1071"/>
      <c r="M1502" s="165"/>
    </row>
    <row r="1503" spans="1:13">
      <c r="A1503" s="1072"/>
      <c r="B1503" s="728"/>
      <c r="C1503" s="1067" t="s">
        <v>31939</v>
      </c>
      <c r="D1503" s="1068"/>
      <c r="E1503" s="1068"/>
      <c r="F1503" s="1069"/>
      <c r="G1503" s="1065"/>
      <c r="H1503" s="1070"/>
      <c r="I1503" s="1071"/>
      <c r="J1503" s="1071"/>
      <c r="K1503" s="1071"/>
      <c r="L1503" s="1071"/>
      <c r="M1503" s="165"/>
    </row>
    <row r="1504" spans="1:13">
      <c r="A1504" s="1072"/>
      <c r="B1504" s="728" t="s">
        <v>51</v>
      </c>
      <c r="C1504" s="1067" t="s">
        <v>31943</v>
      </c>
      <c r="D1504" s="1068"/>
      <c r="E1504" s="1068"/>
      <c r="F1504" s="1069"/>
      <c r="G1504" s="1065"/>
      <c r="H1504" s="1070"/>
      <c r="I1504" s="1071"/>
      <c r="J1504" s="1071"/>
      <c r="K1504" s="1071"/>
      <c r="L1504" s="1071"/>
      <c r="M1504" s="165"/>
    </row>
    <row r="1505" spans="1:13">
      <c r="A1505" s="1072"/>
      <c r="B1505" s="728" t="s">
        <v>51</v>
      </c>
      <c r="C1505" s="1067" t="s">
        <v>31945</v>
      </c>
      <c r="D1505" s="1068"/>
      <c r="E1505" s="1068"/>
      <c r="F1505" s="1069"/>
      <c r="G1505" s="1065"/>
      <c r="H1505" s="1070"/>
      <c r="I1505" s="1071"/>
      <c r="J1505" s="1071"/>
      <c r="K1505" s="1071"/>
      <c r="L1505" s="1071"/>
      <c r="M1505" s="165"/>
    </row>
    <row r="1506" spans="1:13">
      <c r="A1506" s="1072"/>
      <c r="B1506" s="728" t="s">
        <v>51</v>
      </c>
      <c r="C1506" s="1067" t="s">
        <v>31947</v>
      </c>
      <c r="D1506" s="1068"/>
      <c r="E1506" s="1068"/>
      <c r="F1506" s="1069"/>
      <c r="G1506" s="1065"/>
      <c r="H1506" s="1070"/>
      <c r="I1506" s="1071"/>
      <c r="J1506" s="1071"/>
      <c r="K1506" s="1071"/>
      <c r="L1506" s="1071"/>
      <c r="M1506" s="165"/>
    </row>
    <row r="1507" spans="1:13">
      <c r="A1507" s="1072"/>
      <c r="B1507" s="728" t="s">
        <v>51</v>
      </c>
      <c r="C1507" s="1067" t="s">
        <v>31948</v>
      </c>
      <c r="D1507" s="1068"/>
      <c r="E1507" s="1068"/>
      <c r="F1507" s="1069"/>
      <c r="G1507" s="1065"/>
      <c r="H1507" s="1070"/>
      <c r="I1507" s="1071"/>
      <c r="J1507" s="1071"/>
      <c r="K1507" s="1071"/>
      <c r="L1507" s="1071"/>
      <c r="M1507" s="165"/>
    </row>
    <row r="1508" spans="1:13">
      <c r="A1508" s="1072"/>
      <c r="B1508" s="728" t="s">
        <v>51</v>
      </c>
      <c r="C1508" s="1067" t="s">
        <v>31950</v>
      </c>
      <c r="D1508" s="1068"/>
      <c r="E1508" s="1068"/>
      <c r="F1508" s="1069"/>
      <c r="G1508" s="1065"/>
      <c r="H1508" s="1070"/>
      <c r="I1508" s="1071"/>
      <c r="J1508" s="1071"/>
      <c r="K1508" s="1071"/>
      <c r="L1508" s="1071"/>
      <c r="M1508" s="165"/>
    </row>
    <row r="1509" spans="1:13">
      <c r="A1509" s="1072"/>
      <c r="B1509" s="728" t="s">
        <v>51</v>
      </c>
      <c r="C1509" s="1067" t="s">
        <v>31951</v>
      </c>
      <c r="D1509" s="1068"/>
      <c r="E1509" s="1068"/>
      <c r="F1509" s="1069"/>
      <c r="G1509" s="1065"/>
      <c r="H1509" s="1070"/>
      <c r="I1509" s="1071"/>
      <c r="J1509" s="1071"/>
      <c r="K1509" s="1071"/>
      <c r="L1509" s="1071"/>
      <c r="M1509" s="165"/>
    </row>
    <row r="1510" spans="1:13">
      <c r="A1510" s="1072"/>
      <c r="B1510" s="728" t="s">
        <v>51</v>
      </c>
      <c r="C1510" s="1067" t="s">
        <v>31953</v>
      </c>
      <c r="D1510" s="1068"/>
      <c r="E1510" s="1068"/>
      <c r="F1510" s="1069"/>
      <c r="G1510" s="1065"/>
      <c r="H1510" s="1070"/>
      <c r="I1510" s="1071"/>
      <c r="J1510" s="1071"/>
      <c r="K1510" s="1071"/>
      <c r="L1510" s="1071"/>
      <c r="M1510" s="165"/>
    </row>
    <row r="1511" spans="1:13">
      <c r="A1511" s="1072"/>
      <c r="B1511" s="728" t="s">
        <v>51</v>
      </c>
      <c r="C1511" s="1067" t="s">
        <v>31955</v>
      </c>
      <c r="D1511" s="1068"/>
      <c r="E1511" s="1068"/>
      <c r="F1511" s="1069"/>
      <c r="G1511" s="1065"/>
      <c r="H1511" s="1070"/>
      <c r="I1511" s="1071"/>
      <c r="J1511" s="1071"/>
      <c r="K1511" s="1071"/>
      <c r="L1511" s="1071"/>
      <c r="M1511" s="165"/>
    </row>
    <row r="1512" spans="1:13">
      <c r="A1512" s="1072"/>
      <c r="B1512" s="728" t="s">
        <v>51</v>
      </c>
      <c r="C1512" s="1067" t="s">
        <v>31956</v>
      </c>
      <c r="D1512" s="1068"/>
      <c r="E1512" s="1068"/>
      <c r="F1512" s="1069"/>
      <c r="G1512" s="1065"/>
      <c r="H1512" s="1070"/>
      <c r="I1512" s="1071"/>
      <c r="J1512" s="1071"/>
      <c r="K1512" s="1071"/>
      <c r="L1512" s="1071"/>
      <c r="M1512" s="165"/>
    </row>
    <row r="1513" spans="1:13">
      <c r="A1513" s="1072"/>
      <c r="B1513" s="728" t="s">
        <v>51</v>
      </c>
      <c r="C1513" s="1067" t="s">
        <v>31958</v>
      </c>
      <c r="D1513" s="1068"/>
      <c r="E1513" s="1068"/>
      <c r="F1513" s="1069"/>
      <c r="G1513" s="1065"/>
      <c r="H1513" s="1070"/>
      <c r="I1513" s="1071"/>
      <c r="J1513" s="1071"/>
      <c r="K1513" s="1071"/>
      <c r="L1513" s="1071"/>
      <c r="M1513" s="165"/>
    </row>
    <row r="1514" spans="1:13">
      <c r="A1514" s="1072"/>
      <c r="B1514" s="728" t="s">
        <v>51</v>
      </c>
      <c r="C1514" s="1067" t="s">
        <v>31960</v>
      </c>
      <c r="D1514" s="1068"/>
      <c r="E1514" s="1068"/>
      <c r="F1514" s="1069"/>
      <c r="G1514" s="1065"/>
      <c r="H1514" s="1070"/>
      <c r="I1514" s="1071"/>
      <c r="J1514" s="1071"/>
      <c r="K1514" s="1071"/>
      <c r="L1514" s="1071"/>
      <c r="M1514" s="165"/>
    </row>
    <row r="1515" spans="1:13">
      <c r="A1515" s="1072"/>
      <c r="B1515" s="728" t="s">
        <v>51</v>
      </c>
      <c r="C1515" s="1067" t="s">
        <v>31962</v>
      </c>
      <c r="D1515" s="1068"/>
      <c r="E1515" s="1068"/>
      <c r="F1515" s="1069"/>
      <c r="G1515" s="1065"/>
      <c r="H1515" s="1070"/>
      <c r="I1515" s="1071"/>
      <c r="J1515" s="1071"/>
      <c r="K1515" s="1071"/>
      <c r="L1515" s="1071"/>
      <c r="M1515" s="165"/>
    </row>
    <row r="1516" spans="1:13">
      <c r="A1516" s="1072"/>
      <c r="B1516" s="728" t="s">
        <v>51</v>
      </c>
      <c r="C1516" s="1067" t="s">
        <v>31963</v>
      </c>
      <c r="D1516" s="1068"/>
      <c r="E1516" s="1068"/>
      <c r="F1516" s="1069"/>
      <c r="G1516" s="1065"/>
      <c r="H1516" s="1070"/>
      <c r="I1516" s="1071"/>
      <c r="J1516" s="1071"/>
      <c r="K1516" s="1071"/>
      <c r="L1516" s="1071"/>
      <c r="M1516" s="165"/>
    </row>
    <row r="1517" spans="1:13">
      <c r="A1517" s="1072"/>
      <c r="B1517" s="728" t="s">
        <v>51</v>
      </c>
      <c r="C1517" s="1067" t="s">
        <v>31965</v>
      </c>
      <c r="D1517" s="1068"/>
      <c r="E1517" s="1068"/>
      <c r="F1517" s="1069"/>
      <c r="G1517" s="1065"/>
      <c r="H1517" s="1070"/>
      <c r="I1517" s="1071"/>
      <c r="J1517" s="1071"/>
      <c r="K1517" s="1071"/>
      <c r="L1517" s="1071"/>
      <c r="M1517" s="165"/>
    </row>
    <row r="1518" spans="1:13">
      <c r="A1518" s="1072"/>
      <c r="B1518" s="728" t="s">
        <v>51</v>
      </c>
      <c r="C1518" s="1067" t="s">
        <v>31967</v>
      </c>
      <c r="D1518" s="1068"/>
      <c r="E1518" s="1068"/>
      <c r="F1518" s="1069"/>
      <c r="G1518" s="1065"/>
      <c r="H1518" s="1070"/>
      <c r="I1518" s="1071"/>
      <c r="J1518" s="1071"/>
      <c r="K1518" s="1071"/>
      <c r="L1518" s="1071"/>
      <c r="M1518" s="165"/>
    </row>
    <row r="1519" spans="1:13">
      <c r="A1519" s="1072"/>
      <c r="B1519" s="728" t="s">
        <v>51</v>
      </c>
      <c r="C1519" s="1067" t="s">
        <v>31969</v>
      </c>
      <c r="D1519" s="1068"/>
      <c r="E1519" s="1068"/>
      <c r="F1519" s="1069"/>
      <c r="G1519" s="1065"/>
      <c r="H1519" s="1070"/>
      <c r="I1519" s="1071"/>
      <c r="J1519" s="1071"/>
      <c r="K1519" s="1071"/>
      <c r="L1519" s="1071"/>
      <c r="M1519" s="165"/>
    </row>
    <row r="1520" spans="1:13">
      <c r="A1520" s="1072"/>
      <c r="B1520" s="728" t="s">
        <v>51</v>
      </c>
      <c r="C1520" s="1067" t="s">
        <v>31971</v>
      </c>
      <c r="D1520" s="1068"/>
      <c r="E1520" s="1068"/>
      <c r="F1520" s="1069"/>
      <c r="G1520" s="1065"/>
      <c r="H1520" s="1070"/>
      <c r="I1520" s="1071"/>
      <c r="J1520" s="1071"/>
      <c r="K1520" s="1071"/>
      <c r="L1520" s="1071"/>
      <c r="M1520" s="165"/>
    </row>
    <row r="1521" spans="1:13">
      <c r="A1521" s="1072"/>
      <c r="B1521" s="728" t="s">
        <v>51</v>
      </c>
      <c r="C1521" s="1067" t="s">
        <v>31972</v>
      </c>
      <c r="D1521" s="1068"/>
      <c r="E1521" s="1068"/>
      <c r="F1521" s="1069"/>
      <c r="G1521" s="1065"/>
      <c r="H1521" s="1070"/>
      <c r="I1521" s="1071"/>
      <c r="J1521" s="1071"/>
      <c r="K1521" s="1071"/>
      <c r="L1521" s="1071"/>
      <c r="M1521" s="165"/>
    </row>
    <row r="1522" spans="1:13">
      <c r="A1522" s="1072"/>
      <c r="B1522" s="728" t="s">
        <v>51</v>
      </c>
      <c r="C1522" s="1067" t="s">
        <v>31974</v>
      </c>
      <c r="D1522" s="1068"/>
      <c r="E1522" s="1068"/>
      <c r="F1522" s="1069"/>
      <c r="G1522" s="1065"/>
      <c r="H1522" s="1070"/>
      <c r="I1522" s="1071"/>
      <c r="J1522" s="1071"/>
      <c r="K1522" s="1071"/>
      <c r="L1522" s="1071"/>
      <c r="M1522" s="165"/>
    </row>
    <row r="1523" spans="1:13">
      <c r="A1523" s="1072"/>
      <c r="B1523" s="728" t="s">
        <v>51</v>
      </c>
      <c r="C1523" s="1067" t="s">
        <v>31976</v>
      </c>
      <c r="D1523" s="1068"/>
      <c r="E1523" s="1068"/>
      <c r="F1523" s="1069"/>
      <c r="G1523" s="1065"/>
      <c r="H1523" s="1070"/>
      <c r="I1523" s="1071"/>
      <c r="J1523" s="1071"/>
      <c r="K1523" s="1071"/>
      <c r="L1523" s="1071"/>
      <c r="M1523" s="165"/>
    </row>
    <row r="1524" spans="1:13">
      <c r="A1524" s="1072"/>
      <c r="B1524" s="728" t="s">
        <v>51</v>
      </c>
      <c r="C1524" s="1067" t="s">
        <v>31978</v>
      </c>
      <c r="D1524" s="1068"/>
      <c r="E1524" s="1068"/>
      <c r="F1524" s="1069"/>
      <c r="G1524" s="1065"/>
      <c r="H1524" s="1070"/>
      <c r="I1524" s="1071"/>
      <c r="J1524" s="1071"/>
      <c r="K1524" s="1071"/>
      <c r="L1524" s="1071"/>
      <c r="M1524" s="165"/>
    </row>
    <row r="1525" spans="1:13">
      <c r="A1525" s="1072"/>
      <c r="B1525" s="728" t="s">
        <v>51</v>
      </c>
      <c r="C1525" s="1067" t="s">
        <v>31981</v>
      </c>
      <c r="D1525" s="1068"/>
      <c r="E1525" s="1068"/>
      <c r="F1525" s="1069"/>
      <c r="G1525" s="1065"/>
      <c r="H1525" s="1070"/>
      <c r="I1525" s="1071"/>
      <c r="J1525" s="1071"/>
      <c r="K1525" s="1071"/>
      <c r="L1525" s="1071"/>
      <c r="M1525" s="165"/>
    </row>
    <row r="1526" spans="1:13">
      <c r="A1526" s="1072"/>
      <c r="B1526" s="728" t="s">
        <v>51</v>
      </c>
      <c r="C1526" s="1067" t="s">
        <v>31982</v>
      </c>
      <c r="D1526" s="1068"/>
      <c r="E1526" s="1068"/>
      <c r="F1526" s="1069"/>
      <c r="G1526" s="1065"/>
      <c r="H1526" s="1070"/>
      <c r="I1526" s="1071"/>
      <c r="J1526" s="1071"/>
      <c r="K1526" s="1071"/>
      <c r="L1526" s="1071"/>
      <c r="M1526" s="165"/>
    </row>
    <row r="1527" spans="1:13">
      <c r="A1527" s="1072"/>
      <c r="B1527" s="728" t="s">
        <v>51</v>
      </c>
      <c r="C1527" s="1067" t="s">
        <v>31984</v>
      </c>
      <c r="D1527" s="1068"/>
      <c r="E1527" s="1068"/>
      <c r="F1527" s="1069"/>
      <c r="G1527" s="1065"/>
      <c r="H1527" s="1070"/>
      <c r="I1527" s="1071"/>
      <c r="J1527" s="1071"/>
      <c r="K1527" s="1071"/>
      <c r="L1527" s="1071"/>
      <c r="M1527" s="165"/>
    </row>
    <row r="1528" spans="1:13">
      <c r="A1528" s="1072"/>
      <c r="B1528" s="728" t="s">
        <v>51</v>
      </c>
      <c r="C1528" s="1067" t="s">
        <v>31986</v>
      </c>
      <c r="D1528" s="1068"/>
      <c r="E1528" s="1068"/>
      <c r="F1528" s="1069"/>
      <c r="G1528" s="1065"/>
      <c r="H1528" s="1070"/>
      <c r="I1528" s="1071"/>
      <c r="J1528" s="1071"/>
      <c r="K1528" s="1071"/>
      <c r="L1528" s="1071"/>
      <c r="M1528" s="165"/>
    </row>
    <row r="1529" spans="1:13">
      <c r="A1529" s="1072"/>
      <c r="B1529" s="728" t="s">
        <v>51</v>
      </c>
      <c r="C1529" s="1067" t="s">
        <v>31988</v>
      </c>
      <c r="D1529" s="1068"/>
      <c r="E1529" s="1068"/>
      <c r="F1529" s="1069"/>
      <c r="G1529" s="1065"/>
      <c r="H1529" s="1070"/>
      <c r="I1529" s="1071"/>
      <c r="J1529" s="1071"/>
      <c r="K1529" s="1071"/>
      <c r="L1529" s="1071"/>
      <c r="M1529" s="165"/>
    </row>
    <row r="1530" spans="1:13">
      <c r="A1530" s="1072"/>
      <c r="B1530" s="728" t="s">
        <v>51</v>
      </c>
      <c r="C1530" s="1067" t="s">
        <v>31990</v>
      </c>
      <c r="D1530" s="1068"/>
      <c r="E1530" s="1068"/>
      <c r="F1530" s="1069"/>
      <c r="G1530" s="1065"/>
      <c r="H1530" s="1070"/>
      <c r="I1530" s="1071"/>
      <c r="J1530" s="1071"/>
      <c r="K1530" s="1071"/>
      <c r="L1530" s="1071"/>
      <c r="M1530" s="165"/>
    </row>
    <row r="1531" spans="1:13">
      <c r="A1531" s="1072"/>
      <c r="B1531" s="728" t="s">
        <v>51</v>
      </c>
      <c r="C1531" s="1067" t="s">
        <v>31993</v>
      </c>
      <c r="D1531" s="1068"/>
      <c r="E1531" s="1068"/>
      <c r="F1531" s="1069"/>
      <c r="G1531" s="1065"/>
      <c r="H1531" s="1070"/>
      <c r="I1531" s="1071"/>
      <c r="J1531" s="1071"/>
      <c r="K1531" s="1071"/>
      <c r="L1531" s="1071"/>
      <c r="M1531" s="165"/>
    </row>
    <row r="1532" spans="1:13">
      <c r="A1532" s="1072"/>
      <c r="B1532" s="728" t="s">
        <v>51</v>
      </c>
      <c r="C1532" s="1067" t="s">
        <v>31995</v>
      </c>
      <c r="D1532" s="1068"/>
      <c r="E1532" s="1068"/>
      <c r="F1532" s="1069"/>
      <c r="G1532" s="1065"/>
      <c r="H1532" s="1070"/>
      <c r="I1532" s="1071"/>
      <c r="J1532" s="1071"/>
      <c r="K1532" s="1071"/>
      <c r="L1532" s="1071"/>
      <c r="M1532" s="165"/>
    </row>
    <row r="1533" spans="1:13">
      <c r="A1533" s="1072"/>
      <c r="B1533" s="728" t="s">
        <v>51</v>
      </c>
      <c r="C1533" s="1067" t="s">
        <v>31997</v>
      </c>
      <c r="D1533" s="1068"/>
      <c r="E1533" s="1068"/>
      <c r="F1533" s="1069"/>
      <c r="G1533" s="1065"/>
      <c r="H1533" s="1070"/>
      <c r="I1533" s="1071"/>
      <c r="J1533" s="1071"/>
      <c r="K1533" s="1071"/>
      <c r="L1533" s="1071"/>
      <c r="M1533" s="165"/>
    </row>
    <row r="1534" spans="1:13">
      <c r="A1534" s="1072"/>
      <c r="B1534" s="728" t="s">
        <v>51</v>
      </c>
      <c r="C1534" s="1067" t="s">
        <v>31998</v>
      </c>
      <c r="D1534" s="1068"/>
      <c r="E1534" s="1068"/>
      <c r="F1534" s="1069"/>
      <c r="G1534" s="1065"/>
      <c r="H1534" s="1070"/>
      <c r="I1534" s="1071"/>
      <c r="J1534" s="1071"/>
      <c r="K1534" s="1071"/>
      <c r="L1534" s="1071"/>
      <c r="M1534" s="165"/>
    </row>
    <row r="1535" spans="1:13">
      <c r="A1535" s="1072"/>
      <c r="B1535" s="728" t="s">
        <v>51</v>
      </c>
      <c r="C1535" s="1067" t="s">
        <v>32000</v>
      </c>
      <c r="D1535" s="1068"/>
      <c r="E1535" s="1068"/>
      <c r="F1535" s="1069"/>
      <c r="G1535" s="1065"/>
      <c r="H1535" s="1070"/>
      <c r="I1535" s="1071"/>
      <c r="J1535" s="1071"/>
      <c r="K1535" s="1071"/>
      <c r="L1535" s="1071"/>
      <c r="M1535" s="165"/>
    </row>
    <row r="1536" spans="1:13">
      <c r="A1536" s="1072"/>
      <c r="B1536" s="728" t="s">
        <v>51</v>
      </c>
      <c r="C1536" s="1067" t="s">
        <v>32003</v>
      </c>
      <c r="D1536" s="1068"/>
      <c r="E1536" s="1068"/>
      <c r="F1536" s="1069"/>
      <c r="G1536" s="1065"/>
      <c r="H1536" s="1070"/>
      <c r="I1536" s="1071"/>
      <c r="J1536" s="1071"/>
      <c r="K1536" s="1071"/>
      <c r="L1536" s="1071"/>
      <c r="M1536" s="165"/>
    </row>
    <row r="1537" spans="1:13">
      <c r="A1537" s="1072"/>
      <c r="B1537" s="728" t="s">
        <v>51</v>
      </c>
      <c r="C1537" s="1067" t="s">
        <v>32005</v>
      </c>
      <c r="D1537" s="1068"/>
      <c r="E1537" s="1068"/>
      <c r="F1537" s="1069"/>
      <c r="G1537" s="1065"/>
      <c r="H1537" s="1070"/>
      <c r="I1537" s="1071"/>
      <c r="J1537" s="1071"/>
      <c r="K1537" s="1071"/>
      <c r="L1537" s="1071"/>
      <c r="M1537" s="165"/>
    </row>
    <row r="1538" spans="1:13">
      <c r="A1538" s="1072"/>
      <c r="B1538" s="728" t="s">
        <v>51</v>
      </c>
      <c r="C1538" s="1067" t="s">
        <v>32008</v>
      </c>
      <c r="D1538" s="1068"/>
      <c r="E1538" s="1068"/>
      <c r="F1538" s="1069"/>
      <c r="G1538" s="1065"/>
      <c r="H1538" s="1070"/>
      <c r="I1538" s="1071"/>
      <c r="J1538" s="1071"/>
      <c r="K1538" s="1071"/>
      <c r="L1538" s="1071"/>
      <c r="M1538" s="165"/>
    </row>
    <row r="1539" spans="1:13">
      <c r="A1539" s="1072"/>
      <c r="B1539" s="728" t="s">
        <v>51</v>
      </c>
      <c r="C1539" s="1067" t="s">
        <v>32010</v>
      </c>
      <c r="D1539" s="1068"/>
      <c r="E1539" s="1068"/>
      <c r="F1539" s="1069"/>
      <c r="G1539" s="1065"/>
      <c r="H1539" s="1070"/>
      <c r="I1539" s="1071"/>
      <c r="J1539" s="1071"/>
      <c r="K1539" s="1071"/>
      <c r="L1539" s="1071"/>
      <c r="M1539" s="165"/>
    </row>
    <row r="1540" spans="1:13">
      <c r="A1540" s="1072"/>
      <c r="B1540" s="728" t="s">
        <v>51</v>
      </c>
      <c r="C1540" s="1067" t="s">
        <v>32012</v>
      </c>
      <c r="D1540" s="1068"/>
      <c r="E1540" s="1068"/>
      <c r="F1540" s="1069"/>
      <c r="G1540" s="1065"/>
      <c r="H1540" s="1070"/>
      <c r="I1540" s="1071"/>
      <c r="J1540" s="1071"/>
      <c r="K1540" s="1071"/>
      <c r="L1540" s="1071"/>
      <c r="M1540" s="165"/>
    </row>
    <row r="1541" spans="1:13">
      <c r="A1541" s="1072"/>
      <c r="B1541" s="728" t="s">
        <v>51</v>
      </c>
      <c r="C1541" s="1067" t="s">
        <v>32014</v>
      </c>
      <c r="D1541" s="1068"/>
      <c r="E1541" s="1068"/>
      <c r="F1541" s="1069"/>
      <c r="G1541" s="1065"/>
      <c r="H1541" s="1070"/>
      <c r="I1541" s="1071"/>
      <c r="J1541" s="1071"/>
      <c r="K1541" s="1071"/>
      <c r="L1541" s="1071"/>
      <c r="M1541" s="165"/>
    </row>
    <row r="1542" spans="1:13">
      <c r="A1542" s="1072"/>
      <c r="B1542" s="728" t="s">
        <v>51</v>
      </c>
      <c r="C1542" s="1067" t="s">
        <v>32016</v>
      </c>
      <c r="D1542" s="1068"/>
      <c r="E1542" s="1068"/>
      <c r="F1542" s="1069"/>
      <c r="G1542" s="1065"/>
      <c r="H1542" s="1070"/>
      <c r="I1542" s="1071"/>
      <c r="J1542" s="1071"/>
      <c r="K1542" s="1071"/>
      <c r="L1542" s="1071"/>
      <c r="M1542" s="165"/>
    </row>
    <row r="1543" spans="1:13">
      <c r="A1543" s="1072"/>
      <c r="B1543" s="728" t="s">
        <v>51</v>
      </c>
      <c r="C1543" s="1067" t="s">
        <v>32018</v>
      </c>
      <c r="D1543" s="1068"/>
      <c r="E1543" s="1068"/>
      <c r="F1543" s="1069"/>
      <c r="G1543" s="1065"/>
      <c r="H1543" s="1070"/>
      <c r="I1543" s="1071"/>
      <c r="J1543" s="1071"/>
      <c r="K1543" s="1071"/>
      <c r="L1543" s="1071"/>
      <c r="M1543" s="165"/>
    </row>
    <row r="1544" spans="1:13">
      <c r="A1544" s="1072"/>
      <c r="B1544" s="728" t="s">
        <v>51</v>
      </c>
      <c r="C1544" s="1067" t="s">
        <v>32020</v>
      </c>
      <c r="D1544" s="1068"/>
      <c r="E1544" s="1068"/>
      <c r="F1544" s="1069"/>
      <c r="G1544" s="1065"/>
      <c r="H1544" s="1070"/>
      <c r="I1544" s="1071"/>
      <c r="J1544" s="1071"/>
      <c r="K1544" s="1071"/>
      <c r="L1544" s="1071"/>
      <c r="M1544" s="165"/>
    </row>
    <row r="1545" spans="1:13">
      <c r="A1545" s="1072"/>
      <c r="B1545" s="728" t="s">
        <v>51</v>
      </c>
      <c r="C1545" s="1067" t="s">
        <v>32022</v>
      </c>
      <c r="D1545" s="1068"/>
      <c r="E1545" s="1068"/>
      <c r="F1545" s="1069"/>
      <c r="G1545" s="1065"/>
      <c r="H1545" s="1070"/>
      <c r="I1545" s="1071"/>
      <c r="J1545" s="1071"/>
      <c r="K1545" s="1071"/>
      <c r="L1545" s="1071"/>
      <c r="M1545" s="165"/>
    </row>
    <row r="1546" spans="1:13">
      <c r="A1546" s="1072"/>
      <c r="B1546" s="728" t="s">
        <v>51</v>
      </c>
      <c r="C1546" s="1067" t="s">
        <v>32025</v>
      </c>
      <c r="D1546" s="1068"/>
      <c r="E1546" s="1068"/>
      <c r="F1546" s="1069"/>
      <c r="G1546" s="1065"/>
      <c r="H1546" s="1070"/>
      <c r="I1546" s="1071"/>
      <c r="J1546" s="1071"/>
      <c r="K1546" s="1071"/>
      <c r="L1546" s="1071"/>
      <c r="M1546" s="165"/>
    </row>
    <row r="1547" spans="1:13">
      <c r="A1547" s="1072"/>
      <c r="B1547" s="728" t="s">
        <v>51</v>
      </c>
      <c r="C1547" s="1067" t="s">
        <v>32027</v>
      </c>
      <c r="D1547" s="1068"/>
      <c r="E1547" s="1068"/>
      <c r="F1547" s="1069"/>
      <c r="G1547" s="1065"/>
      <c r="H1547" s="1070"/>
      <c r="I1547" s="1071"/>
      <c r="J1547" s="1071"/>
      <c r="K1547" s="1071"/>
      <c r="L1547" s="1071"/>
      <c r="M1547" s="165"/>
    </row>
    <row r="1548" spans="1:13">
      <c r="A1548" s="1072"/>
      <c r="B1548" s="728" t="s">
        <v>51</v>
      </c>
      <c r="C1548" s="1067" t="s">
        <v>32029</v>
      </c>
      <c r="D1548" s="1068"/>
      <c r="E1548" s="1068"/>
      <c r="F1548" s="1069"/>
      <c r="G1548" s="1065"/>
      <c r="H1548" s="1070"/>
      <c r="I1548" s="1071"/>
      <c r="J1548" s="1071"/>
      <c r="K1548" s="1071"/>
      <c r="L1548" s="1071"/>
      <c r="M1548" s="165"/>
    </row>
    <row r="1549" spans="1:13">
      <c r="A1549" s="1072"/>
      <c r="B1549" s="728" t="s">
        <v>51</v>
      </c>
      <c r="C1549" s="1067" t="s">
        <v>32031</v>
      </c>
      <c r="D1549" s="1068"/>
      <c r="E1549" s="1068"/>
      <c r="F1549" s="1069"/>
      <c r="G1549" s="1065"/>
      <c r="H1549" s="1070"/>
      <c r="I1549" s="1071"/>
      <c r="J1549" s="1071"/>
      <c r="K1549" s="1071"/>
      <c r="L1549" s="1071"/>
      <c r="M1549" s="165"/>
    </row>
    <row r="1550" spans="1:13">
      <c r="A1550" s="1072"/>
      <c r="B1550" s="728" t="s">
        <v>51</v>
      </c>
      <c r="C1550" s="1067" t="s">
        <v>32033</v>
      </c>
      <c r="D1550" s="1068"/>
      <c r="E1550" s="1068"/>
      <c r="F1550" s="1069"/>
      <c r="G1550" s="1065"/>
      <c r="H1550" s="1070"/>
      <c r="I1550" s="1071"/>
      <c r="J1550" s="1071"/>
      <c r="K1550" s="1071"/>
      <c r="L1550" s="1071"/>
      <c r="M1550" s="165"/>
    </row>
    <row r="1551" spans="1:13">
      <c r="A1551" s="1072"/>
      <c r="B1551" s="728" t="s">
        <v>51</v>
      </c>
      <c r="C1551" s="1067" t="s">
        <v>32034</v>
      </c>
      <c r="D1551" s="1068"/>
      <c r="E1551" s="1068"/>
      <c r="F1551" s="1069"/>
      <c r="G1551" s="1065"/>
      <c r="H1551" s="1070"/>
      <c r="I1551" s="1071"/>
      <c r="J1551" s="1071"/>
      <c r="K1551" s="1071"/>
      <c r="L1551" s="1071"/>
      <c r="M1551" s="165"/>
    </row>
    <row r="1552" spans="1:13">
      <c r="A1552" s="1072"/>
      <c r="B1552" s="728" t="s">
        <v>51</v>
      </c>
      <c r="C1552" s="1067" t="s">
        <v>32037</v>
      </c>
      <c r="D1552" s="1068"/>
      <c r="E1552" s="1068"/>
      <c r="F1552" s="1069"/>
      <c r="G1552" s="1065"/>
      <c r="H1552" s="1070"/>
      <c r="I1552" s="1071"/>
      <c r="J1552" s="1071"/>
      <c r="K1552" s="1071"/>
      <c r="L1552" s="1071"/>
      <c r="M1552" s="165"/>
    </row>
    <row r="1553" spans="1:13">
      <c r="A1553" s="1072"/>
      <c r="B1553" s="728" t="s">
        <v>51</v>
      </c>
      <c r="C1553" s="1067" t="s">
        <v>32039</v>
      </c>
      <c r="D1553" s="1068"/>
      <c r="E1553" s="1068"/>
      <c r="F1553" s="1069"/>
      <c r="G1553" s="1065"/>
      <c r="H1553" s="1070"/>
      <c r="I1553" s="1071"/>
      <c r="J1553" s="1071"/>
      <c r="K1553" s="1071"/>
      <c r="L1553" s="1071"/>
      <c r="M1553" s="165"/>
    </row>
    <row r="1554" spans="1:13">
      <c r="A1554" s="1072"/>
      <c r="B1554" s="728" t="s">
        <v>51</v>
      </c>
      <c r="C1554" s="1067" t="s">
        <v>32041</v>
      </c>
      <c r="D1554" s="1068"/>
      <c r="E1554" s="1068"/>
      <c r="F1554" s="1069"/>
      <c r="G1554" s="1065"/>
      <c r="H1554" s="1070"/>
      <c r="I1554" s="1071"/>
      <c r="J1554" s="1071"/>
      <c r="K1554" s="1071"/>
      <c r="L1554" s="1071"/>
      <c r="M1554" s="165"/>
    </row>
    <row r="1555" spans="1:13">
      <c r="A1555" s="1072"/>
      <c r="B1555" s="728" t="s">
        <v>51</v>
      </c>
      <c r="C1555" s="1067" t="s">
        <v>32044</v>
      </c>
      <c r="D1555" s="1068"/>
      <c r="E1555" s="1068"/>
      <c r="F1555" s="1069"/>
      <c r="G1555" s="1065"/>
      <c r="H1555" s="1070"/>
      <c r="I1555" s="1071"/>
      <c r="J1555" s="1071"/>
      <c r="K1555" s="1071"/>
      <c r="L1555" s="1071"/>
      <c r="M1555" s="165"/>
    </row>
    <row r="1556" spans="1:13">
      <c r="A1556" s="1072"/>
      <c r="B1556" s="728" t="s">
        <v>51</v>
      </c>
      <c r="C1556" s="1067" t="s">
        <v>32046</v>
      </c>
      <c r="D1556" s="1068"/>
      <c r="E1556" s="1068"/>
      <c r="F1556" s="1069"/>
      <c r="G1556" s="1065"/>
      <c r="H1556" s="1070"/>
      <c r="I1556" s="1071"/>
      <c r="J1556" s="1071"/>
      <c r="K1556" s="1071"/>
      <c r="L1556" s="1071"/>
      <c r="M1556" s="165"/>
    </row>
    <row r="1557" spans="1:13">
      <c r="A1557" s="1072"/>
      <c r="B1557" s="728" t="s">
        <v>51</v>
      </c>
      <c r="C1557" s="1067" t="s">
        <v>32048</v>
      </c>
      <c r="D1557" s="1068"/>
      <c r="E1557" s="1068"/>
      <c r="F1557" s="1069"/>
      <c r="G1557" s="1065"/>
      <c r="H1557" s="1070"/>
      <c r="I1557" s="1071"/>
      <c r="J1557" s="1071"/>
      <c r="K1557" s="1071"/>
      <c r="L1557" s="1071"/>
      <c r="M1557" s="165"/>
    </row>
    <row r="1558" spans="1:13">
      <c r="A1558" s="1072"/>
      <c r="B1558" s="728" t="s">
        <v>51</v>
      </c>
      <c r="C1558" s="1067" t="s">
        <v>32050</v>
      </c>
      <c r="D1558" s="1068"/>
      <c r="E1558" s="1068"/>
      <c r="F1558" s="1069"/>
      <c r="G1558" s="1065"/>
      <c r="H1558" s="1070"/>
      <c r="I1558" s="1071"/>
      <c r="J1558" s="1071"/>
      <c r="K1558" s="1071"/>
      <c r="L1558" s="1071"/>
      <c r="M1558" s="165"/>
    </row>
    <row r="1559" spans="1:13">
      <c r="A1559" s="1072"/>
      <c r="B1559" s="728" t="s">
        <v>51</v>
      </c>
      <c r="C1559" s="1067" t="s">
        <v>32052</v>
      </c>
      <c r="D1559" s="1068"/>
      <c r="E1559" s="1068"/>
      <c r="F1559" s="1069"/>
      <c r="G1559" s="1065"/>
      <c r="H1559" s="1070"/>
      <c r="I1559" s="1071"/>
      <c r="J1559" s="1071"/>
      <c r="K1559" s="1071"/>
      <c r="L1559" s="1071"/>
      <c r="M1559" s="165"/>
    </row>
    <row r="1560" spans="1:13">
      <c r="A1560" s="1072"/>
      <c r="B1560" s="728" t="s">
        <v>51</v>
      </c>
      <c r="C1560" s="1067" t="s">
        <v>32053</v>
      </c>
      <c r="D1560" s="1068"/>
      <c r="E1560" s="1068"/>
      <c r="F1560" s="1069"/>
      <c r="G1560" s="1065"/>
      <c r="H1560" s="1070"/>
      <c r="I1560" s="1071"/>
      <c r="J1560" s="1071"/>
      <c r="K1560" s="1071"/>
      <c r="L1560" s="1071"/>
      <c r="M1560" s="165"/>
    </row>
    <row r="1561" spans="1:13">
      <c r="A1561" s="1072"/>
      <c r="B1561" s="728" t="s">
        <v>51</v>
      </c>
      <c r="C1561" s="1067" t="s">
        <v>32055</v>
      </c>
      <c r="D1561" s="1068"/>
      <c r="E1561" s="1068"/>
      <c r="F1561" s="1069"/>
      <c r="G1561" s="1065"/>
      <c r="H1561" s="1070"/>
      <c r="I1561" s="1071"/>
      <c r="J1561" s="1071"/>
      <c r="K1561" s="1071"/>
      <c r="L1561" s="1071"/>
      <c r="M1561" s="165"/>
    </row>
    <row r="1562" spans="1:13">
      <c r="A1562" s="1072"/>
      <c r="B1562" s="728" t="s">
        <v>51</v>
      </c>
      <c r="C1562" s="1067" t="s">
        <v>32056</v>
      </c>
      <c r="D1562" s="1068"/>
      <c r="E1562" s="1068"/>
      <c r="F1562" s="1069"/>
      <c r="G1562" s="1065"/>
      <c r="H1562" s="1070"/>
      <c r="I1562" s="1071"/>
      <c r="J1562" s="1071"/>
      <c r="K1562" s="1071"/>
      <c r="L1562" s="1071"/>
      <c r="M1562" s="165"/>
    </row>
    <row r="1563" spans="1:13">
      <c r="A1563" s="1072"/>
      <c r="B1563" s="728" t="s">
        <v>51</v>
      </c>
      <c r="C1563" s="1067" t="s">
        <v>32058</v>
      </c>
      <c r="D1563" s="1068"/>
      <c r="E1563" s="1068"/>
      <c r="F1563" s="1069"/>
      <c r="G1563" s="1065"/>
      <c r="H1563" s="1070"/>
      <c r="I1563" s="1071"/>
      <c r="J1563" s="1071"/>
      <c r="K1563" s="1071"/>
      <c r="L1563" s="1071"/>
      <c r="M1563" s="165"/>
    </row>
    <row r="1564" spans="1:13">
      <c r="A1564" s="1072"/>
      <c r="B1564" s="728" t="s">
        <v>51</v>
      </c>
      <c r="C1564" s="1067" t="s">
        <v>32059</v>
      </c>
      <c r="D1564" s="1068"/>
      <c r="E1564" s="1068"/>
      <c r="F1564" s="1069"/>
      <c r="G1564" s="1065"/>
      <c r="H1564" s="1070"/>
      <c r="I1564" s="1071"/>
      <c r="J1564" s="1071"/>
      <c r="K1564" s="1071"/>
      <c r="L1564" s="1071"/>
      <c r="M1564" s="165"/>
    </row>
    <row r="1565" spans="1:13">
      <c r="A1565" s="1072"/>
      <c r="B1565" s="728" t="s">
        <v>51</v>
      </c>
      <c r="C1565" s="1067" t="s">
        <v>32060</v>
      </c>
      <c r="D1565" s="1068"/>
      <c r="E1565" s="1068"/>
      <c r="F1565" s="1069"/>
      <c r="G1565" s="1065"/>
      <c r="H1565" s="1070"/>
      <c r="I1565" s="1071"/>
      <c r="J1565" s="1071"/>
      <c r="K1565" s="1071"/>
      <c r="L1565" s="1071"/>
      <c r="M1565" s="165"/>
    </row>
    <row r="1566" spans="1:13">
      <c r="A1566" s="1072"/>
      <c r="B1566" s="728" t="s">
        <v>51</v>
      </c>
      <c r="C1566" s="1067" t="s">
        <v>32062</v>
      </c>
      <c r="D1566" s="1068"/>
      <c r="E1566" s="1068"/>
      <c r="F1566" s="1069"/>
      <c r="G1566" s="1065"/>
      <c r="H1566" s="1070"/>
      <c r="I1566" s="1071"/>
      <c r="J1566" s="1071"/>
      <c r="K1566" s="1071"/>
      <c r="L1566" s="1071"/>
      <c r="M1566" s="165"/>
    </row>
    <row r="1567" spans="1:13">
      <c r="A1567" s="1072"/>
      <c r="B1567" s="728" t="s">
        <v>51</v>
      </c>
      <c r="C1567" s="1067" t="s">
        <v>32064</v>
      </c>
      <c r="D1567" s="1068"/>
      <c r="E1567" s="1068"/>
      <c r="F1567" s="1069"/>
      <c r="G1567" s="1065"/>
      <c r="H1567" s="1070"/>
      <c r="I1567" s="1071"/>
      <c r="J1567" s="1071"/>
      <c r="K1567" s="1071"/>
      <c r="L1567" s="1071"/>
      <c r="M1567" s="165"/>
    </row>
    <row r="1568" spans="1:13">
      <c r="A1568" s="1072"/>
      <c r="B1568" s="728" t="s">
        <v>51</v>
      </c>
      <c r="C1568" s="1067" t="s">
        <v>32066</v>
      </c>
      <c r="D1568" s="1068"/>
      <c r="E1568" s="1068"/>
      <c r="F1568" s="1069"/>
      <c r="G1568" s="1065"/>
      <c r="H1568" s="1070"/>
      <c r="I1568" s="1071"/>
      <c r="J1568" s="1071"/>
      <c r="K1568" s="1071"/>
      <c r="L1568" s="1071"/>
      <c r="M1568" s="165"/>
    </row>
    <row r="1569" spans="1:13">
      <c r="A1569" s="1072"/>
      <c r="B1569" s="728" t="s">
        <v>51</v>
      </c>
      <c r="C1569" s="1067" t="s">
        <v>32068</v>
      </c>
      <c r="D1569" s="1068"/>
      <c r="E1569" s="1068"/>
      <c r="F1569" s="1069"/>
      <c r="G1569" s="1065"/>
      <c r="H1569" s="1070"/>
      <c r="I1569" s="1071"/>
      <c r="J1569" s="1071"/>
      <c r="K1569" s="1071"/>
      <c r="L1569" s="1071"/>
      <c r="M1569" s="165"/>
    </row>
    <row r="1570" spans="1:13">
      <c r="A1570" s="1072"/>
      <c r="B1570" s="728" t="s">
        <v>51</v>
      </c>
      <c r="C1570" s="1067" t="s">
        <v>32070</v>
      </c>
      <c r="D1570" s="1068"/>
      <c r="E1570" s="1068"/>
      <c r="F1570" s="1069"/>
      <c r="G1570" s="1065"/>
      <c r="H1570" s="1070"/>
      <c r="I1570" s="1071"/>
      <c r="J1570" s="1071"/>
      <c r="K1570" s="1071"/>
      <c r="L1570" s="1071"/>
      <c r="M1570" s="165"/>
    </row>
    <row r="1571" spans="1:13">
      <c r="A1571" s="1072"/>
      <c r="B1571" s="728"/>
      <c r="C1571" s="1067" t="s">
        <v>32072</v>
      </c>
      <c r="D1571" s="1068"/>
      <c r="E1571" s="1068"/>
      <c r="F1571" s="1069"/>
      <c r="G1571" s="1065"/>
      <c r="H1571" s="1070"/>
      <c r="I1571" s="1071"/>
      <c r="J1571" s="1071"/>
      <c r="K1571" s="1071"/>
      <c r="L1571" s="1071"/>
      <c r="M1571" s="165"/>
    </row>
    <row r="1572" spans="1:13">
      <c r="A1572" s="1072"/>
      <c r="B1572" s="728"/>
      <c r="C1572" s="1067" t="s">
        <v>24415</v>
      </c>
      <c r="D1572" s="1068"/>
      <c r="E1572" s="1068"/>
      <c r="F1572" s="1069"/>
      <c r="G1572" s="1065"/>
      <c r="H1572" s="1070"/>
      <c r="I1572" s="1071"/>
      <c r="J1572" s="1071"/>
      <c r="K1572" s="1071"/>
      <c r="L1572" s="1071"/>
      <c r="M1572" s="165"/>
    </row>
    <row r="1573" spans="1:13">
      <c r="A1573" s="1072"/>
      <c r="B1573" s="728"/>
      <c r="C1573" s="1067" t="s">
        <v>24412</v>
      </c>
      <c r="D1573" s="1068"/>
      <c r="E1573" s="1068"/>
      <c r="F1573" s="1069"/>
      <c r="G1573" s="1065"/>
      <c r="H1573" s="1070"/>
      <c r="I1573" s="1071"/>
      <c r="J1573" s="1071"/>
      <c r="K1573" s="1071"/>
      <c r="L1573" s="1071"/>
      <c r="M1573" s="165"/>
    </row>
    <row r="1574" spans="1:13">
      <c r="A1574" s="1072"/>
      <c r="B1574" s="728"/>
      <c r="C1574" s="1067" t="s">
        <v>16754</v>
      </c>
      <c r="D1574" s="1068"/>
      <c r="E1574" s="1068"/>
      <c r="F1574" s="1069"/>
      <c r="G1574" s="1065"/>
      <c r="H1574" s="1070"/>
      <c r="I1574" s="1071"/>
      <c r="J1574" s="1071"/>
      <c r="K1574" s="1071"/>
      <c r="L1574" s="1071"/>
      <c r="M1574" s="165"/>
    </row>
    <row r="1575" spans="1:13">
      <c r="A1575" s="1072"/>
      <c r="B1575" s="728"/>
      <c r="C1575" s="1067" t="s">
        <v>16753</v>
      </c>
      <c r="D1575" s="1068"/>
      <c r="E1575" s="1068"/>
      <c r="F1575" s="1069"/>
      <c r="G1575" s="1065"/>
      <c r="H1575" s="1070"/>
      <c r="I1575" s="1071"/>
      <c r="J1575" s="1071"/>
      <c r="K1575" s="1071"/>
      <c r="L1575" s="1071"/>
      <c r="M1575" s="165"/>
    </row>
    <row r="1576" spans="1:13">
      <c r="A1576" s="1072"/>
      <c r="B1576" s="728"/>
      <c r="C1576" s="1067" t="s">
        <v>16746</v>
      </c>
      <c r="D1576" s="1068"/>
      <c r="E1576" s="1068"/>
      <c r="F1576" s="1069"/>
      <c r="G1576" s="1065"/>
      <c r="H1576" s="1070"/>
      <c r="I1576" s="1071"/>
      <c r="J1576" s="1071"/>
      <c r="K1576" s="1071"/>
      <c r="L1576" s="1071"/>
      <c r="M1576" s="165"/>
    </row>
    <row r="1577" spans="1:13">
      <c r="A1577" s="1072"/>
      <c r="B1577" s="728"/>
      <c r="C1577" s="1067" t="s">
        <v>16744</v>
      </c>
      <c r="D1577" s="1068"/>
      <c r="E1577" s="1068"/>
      <c r="F1577" s="1069"/>
      <c r="G1577" s="1065"/>
      <c r="H1577" s="1070"/>
      <c r="I1577" s="1071"/>
      <c r="J1577" s="1071"/>
      <c r="K1577" s="1071"/>
      <c r="L1577" s="1071"/>
      <c r="M1577" s="165"/>
    </row>
    <row r="1578" spans="1:13">
      <c r="A1578" s="1072"/>
      <c r="B1578" s="728"/>
      <c r="C1578" s="1067" t="s">
        <v>16740</v>
      </c>
      <c r="D1578" s="1068"/>
      <c r="E1578" s="1068"/>
      <c r="F1578" s="1069"/>
      <c r="G1578" s="1065"/>
      <c r="H1578" s="1070"/>
      <c r="I1578" s="1071"/>
      <c r="J1578" s="1071"/>
      <c r="K1578" s="1071"/>
      <c r="L1578" s="1071"/>
      <c r="M1578" s="165"/>
    </row>
    <row r="1579" spans="1:13">
      <c r="A1579" s="1072"/>
      <c r="B1579" s="728"/>
      <c r="C1579" s="1067" t="s">
        <v>16757</v>
      </c>
      <c r="D1579" s="1068"/>
      <c r="E1579" s="1068"/>
      <c r="F1579" s="1069"/>
      <c r="G1579" s="1065"/>
      <c r="H1579" s="1070"/>
      <c r="I1579" s="1071"/>
      <c r="J1579" s="1071"/>
      <c r="K1579" s="1071"/>
      <c r="L1579" s="1071"/>
      <c r="M1579" s="165"/>
    </row>
    <row r="1580" spans="1:13">
      <c r="A1580" s="1072"/>
      <c r="B1580" s="728" t="s">
        <v>51</v>
      </c>
      <c r="C1580" s="1067" t="s">
        <v>32079</v>
      </c>
      <c r="D1580" s="1068"/>
      <c r="E1580" s="1068"/>
      <c r="F1580" s="1069"/>
      <c r="G1580" s="1065"/>
      <c r="H1580" s="1070"/>
      <c r="I1580" s="1071"/>
      <c r="J1580" s="1071"/>
      <c r="K1580" s="1071"/>
      <c r="L1580" s="1071"/>
      <c r="M1580" s="165"/>
    </row>
    <row r="1581" spans="1:13">
      <c r="A1581" s="1072"/>
      <c r="B1581" s="728" t="s">
        <v>51</v>
      </c>
      <c r="C1581" s="1067" t="s">
        <v>32080</v>
      </c>
      <c r="D1581" s="1068"/>
      <c r="E1581" s="1068"/>
      <c r="F1581" s="1069"/>
      <c r="G1581" s="1065"/>
      <c r="H1581" s="1070"/>
      <c r="I1581" s="1071"/>
      <c r="J1581" s="1071"/>
      <c r="K1581" s="1071"/>
      <c r="L1581" s="1071"/>
      <c r="M1581" s="165"/>
    </row>
    <row r="1582" spans="1:13">
      <c r="A1582" s="1072"/>
      <c r="B1582" s="728" t="s">
        <v>51</v>
      </c>
      <c r="C1582" s="1067" t="s">
        <v>32081</v>
      </c>
      <c r="D1582" s="1068"/>
      <c r="E1582" s="1068"/>
      <c r="F1582" s="1069"/>
      <c r="G1582" s="1065"/>
      <c r="H1582" s="1070"/>
      <c r="I1582" s="1071"/>
      <c r="J1582" s="1071"/>
      <c r="K1582" s="1071"/>
      <c r="L1582" s="1071"/>
      <c r="M1582" s="165"/>
    </row>
    <row r="1583" spans="1:13">
      <c r="A1583" s="1072"/>
      <c r="B1583" s="728" t="s">
        <v>51</v>
      </c>
      <c r="C1583" s="1067" t="s">
        <v>32082</v>
      </c>
      <c r="D1583" s="1068"/>
      <c r="E1583" s="1068"/>
      <c r="F1583" s="1069"/>
      <c r="G1583" s="1065"/>
      <c r="H1583" s="1070"/>
      <c r="I1583" s="1071"/>
      <c r="J1583" s="1071"/>
      <c r="K1583" s="1071"/>
      <c r="L1583" s="1071"/>
      <c r="M1583" s="165"/>
    </row>
    <row r="1584" spans="1:13">
      <c r="A1584" s="1072"/>
      <c r="B1584" s="728" t="s">
        <v>51</v>
      </c>
      <c r="C1584" s="1067" t="s">
        <v>32083</v>
      </c>
      <c r="D1584" s="1068"/>
      <c r="E1584" s="1068"/>
      <c r="F1584" s="1069"/>
      <c r="G1584" s="1065"/>
      <c r="H1584" s="1070"/>
      <c r="I1584" s="1071"/>
      <c r="J1584" s="1071"/>
      <c r="K1584" s="1071"/>
      <c r="L1584" s="1071"/>
      <c r="M1584" s="165"/>
    </row>
    <row r="1585" spans="1:13">
      <c r="A1585" s="1072"/>
      <c r="B1585" s="728" t="s">
        <v>51</v>
      </c>
      <c r="C1585" s="1067" t="s">
        <v>32084</v>
      </c>
      <c r="D1585" s="1068"/>
      <c r="E1585" s="1068"/>
      <c r="F1585" s="1069"/>
      <c r="G1585" s="1065"/>
      <c r="H1585" s="1070"/>
      <c r="I1585" s="1071"/>
      <c r="J1585" s="1071"/>
      <c r="K1585" s="1071"/>
      <c r="L1585" s="1071"/>
      <c r="M1585" s="165"/>
    </row>
    <row r="1586" spans="1:13">
      <c r="A1586" s="1072"/>
      <c r="B1586" s="728" t="s">
        <v>51</v>
      </c>
      <c r="C1586" s="1067" t="s">
        <v>32085</v>
      </c>
      <c r="D1586" s="1068"/>
      <c r="E1586" s="1068"/>
      <c r="F1586" s="1069"/>
      <c r="G1586" s="1065"/>
      <c r="H1586" s="1070"/>
      <c r="I1586" s="1071"/>
      <c r="J1586" s="1071"/>
      <c r="K1586" s="1071"/>
      <c r="L1586" s="1071"/>
      <c r="M1586" s="165"/>
    </row>
    <row r="1587" spans="1:13">
      <c r="A1587" s="1072"/>
      <c r="B1587" s="728" t="s">
        <v>51</v>
      </c>
      <c r="C1587" s="1067" t="s">
        <v>32089</v>
      </c>
      <c r="D1587" s="1068"/>
      <c r="E1587" s="1068"/>
      <c r="F1587" s="1069"/>
      <c r="G1587" s="1065"/>
      <c r="H1587" s="1070"/>
      <c r="I1587" s="1071"/>
      <c r="J1587" s="1071"/>
      <c r="K1587" s="1071"/>
      <c r="L1587" s="1071"/>
      <c r="M1587" s="165"/>
    </row>
    <row r="1588" spans="1:13">
      <c r="A1588" s="1072"/>
      <c r="B1588" s="728" t="s">
        <v>51</v>
      </c>
      <c r="C1588" s="1067" t="s">
        <v>32090</v>
      </c>
      <c r="D1588" s="1068"/>
      <c r="E1588" s="1068"/>
      <c r="F1588" s="1069"/>
      <c r="G1588" s="1065"/>
      <c r="H1588" s="1070"/>
      <c r="I1588" s="1071"/>
      <c r="J1588" s="1071"/>
      <c r="K1588" s="1071"/>
      <c r="L1588" s="1071"/>
      <c r="M1588" s="165"/>
    </row>
    <row r="1589" spans="1:13">
      <c r="A1589" s="1072"/>
      <c r="B1589" s="728" t="s">
        <v>51</v>
      </c>
      <c r="C1589" s="1067" t="s">
        <v>32091</v>
      </c>
      <c r="D1589" s="1068"/>
      <c r="E1589" s="1068"/>
      <c r="F1589" s="1069"/>
      <c r="G1589" s="1065"/>
      <c r="H1589" s="1070"/>
      <c r="I1589" s="1071"/>
      <c r="J1589" s="1071"/>
      <c r="K1589" s="1071"/>
      <c r="L1589" s="1071"/>
      <c r="M1589" s="165"/>
    </row>
    <row r="1590" spans="1:13">
      <c r="A1590" s="1072"/>
      <c r="B1590" s="728" t="s">
        <v>51</v>
      </c>
      <c r="C1590" s="1067" t="s">
        <v>32092</v>
      </c>
      <c r="D1590" s="1068"/>
      <c r="E1590" s="1068"/>
      <c r="F1590" s="1069"/>
      <c r="G1590" s="1065"/>
      <c r="H1590" s="1070"/>
      <c r="I1590" s="1071"/>
      <c r="J1590" s="1071"/>
      <c r="K1590" s="1071"/>
      <c r="L1590" s="1071"/>
      <c r="M1590" s="165"/>
    </row>
    <row r="1591" spans="1:13">
      <c r="A1591" s="1072"/>
      <c r="B1591" s="728" t="s">
        <v>51</v>
      </c>
      <c r="C1591" s="1067" t="s">
        <v>32094</v>
      </c>
      <c r="D1591" s="1068"/>
      <c r="E1591" s="1068"/>
      <c r="F1591" s="1069"/>
      <c r="G1591" s="1065"/>
      <c r="H1591" s="1070"/>
      <c r="I1591" s="1071"/>
      <c r="J1591" s="1071"/>
      <c r="K1591" s="1071"/>
      <c r="L1591" s="1071"/>
      <c r="M1591" s="165"/>
    </row>
    <row r="1592" spans="1:13">
      <c r="A1592" s="1072"/>
      <c r="B1592" s="728" t="s">
        <v>51</v>
      </c>
      <c r="C1592" s="1067" t="s">
        <v>32096</v>
      </c>
      <c r="D1592" s="1068"/>
      <c r="E1592" s="1068"/>
      <c r="F1592" s="1069"/>
      <c r="G1592" s="1065"/>
      <c r="H1592" s="1070"/>
      <c r="I1592" s="1071"/>
      <c r="J1592" s="1071"/>
      <c r="K1592" s="1071"/>
      <c r="L1592" s="1071"/>
      <c r="M1592" s="165"/>
    </row>
    <row r="1593" spans="1:13">
      <c r="A1593" s="1072"/>
      <c r="B1593" s="728" t="s">
        <v>51</v>
      </c>
      <c r="C1593" s="1067" t="s">
        <v>32098</v>
      </c>
      <c r="D1593" s="1068"/>
      <c r="E1593" s="1068"/>
      <c r="F1593" s="1069"/>
      <c r="G1593" s="1065"/>
      <c r="H1593" s="1070"/>
      <c r="I1593" s="1071"/>
      <c r="J1593" s="1071"/>
      <c r="K1593" s="1071"/>
      <c r="L1593" s="1071"/>
      <c r="M1593" s="165"/>
    </row>
    <row r="1594" spans="1:13">
      <c r="A1594" s="1072"/>
      <c r="B1594" s="728" t="s">
        <v>51</v>
      </c>
      <c r="C1594" s="1067" t="s">
        <v>32100</v>
      </c>
      <c r="D1594" s="1068"/>
      <c r="E1594" s="1068"/>
      <c r="F1594" s="1069"/>
      <c r="G1594" s="1065"/>
      <c r="H1594" s="1070"/>
      <c r="I1594" s="1071"/>
      <c r="J1594" s="1071"/>
      <c r="K1594" s="1071"/>
      <c r="L1594" s="1071"/>
      <c r="M1594" s="165"/>
    </row>
    <row r="1595" spans="1:13">
      <c r="A1595" s="1072"/>
      <c r="B1595" s="728" t="s">
        <v>51</v>
      </c>
      <c r="C1595" s="1067" t="s">
        <v>32101</v>
      </c>
      <c r="D1595" s="1068"/>
      <c r="E1595" s="1068"/>
      <c r="F1595" s="1069"/>
      <c r="G1595" s="1065"/>
      <c r="H1595" s="1070"/>
      <c r="I1595" s="1071"/>
      <c r="J1595" s="1071"/>
      <c r="K1595" s="1071"/>
      <c r="L1595" s="1071"/>
      <c r="M1595" s="165"/>
    </row>
    <row r="1596" spans="1:13">
      <c r="A1596" s="1072"/>
      <c r="B1596" s="728" t="s">
        <v>51</v>
      </c>
      <c r="C1596" s="1067" t="s">
        <v>32103</v>
      </c>
      <c r="D1596" s="1068"/>
      <c r="E1596" s="1068"/>
      <c r="F1596" s="1069"/>
      <c r="G1596" s="1065"/>
      <c r="H1596" s="1070"/>
      <c r="I1596" s="1071"/>
      <c r="J1596" s="1071"/>
      <c r="K1596" s="1071"/>
      <c r="L1596" s="1071"/>
      <c r="M1596" s="165"/>
    </row>
    <row r="1597" spans="1:13">
      <c r="A1597" s="1072"/>
      <c r="B1597" s="728" t="s">
        <v>51</v>
      </c>
      <c r="C1597" s="1067" t="s">
        <v>32104</v>
      </c>
      <c r="D1597" s="1068"/>
      <c r="E1597" s="1068"/>
      <c r="F1597" s="1069"/>
      <c r="G1597" s="1065"/>
      <c r="H1597" s="1070"/>
      <c r="I1597" s="1071"/>
      <c r="J1597" s="1071"/>
      <c r="K1597" s="1071"/>
      <c r="L1597" s="1071"/>
      <c r="M1597" s="165"/>
    </row>
    <row r="1598" spans="1:13">
      <c r="A1598" s="1072"/>
      <c r="B1598" s="728" t="s">
        <v>51</v>
      </c>
      <c r="C1598" s="1067" t="s">
        <v>32106</v>
      </c>
      <c r="D1598" s="1068"/>
      <c r="E1598" s="1068"/>
      <c r="F1598" s="1069"/>
      <c r="G1598" s="1065"/>
      <c r="H1598" s="1070"/>
      <c r="I1598" s="1071"/>
      <c r="J1598" s="1071"/>
      <c r="K1598" s="1071"/>
      <c r="L1598" s="1071"/>
      <c r="M1598" s="165"/>
    </row>
    <row r="1599" spans="1:13">
      <c r="A1599" s="1072"/>
      <c r="B1599" s="728" t="s">
        <v>51</v>
      </c>
      <c r="C1599" s="1067" t="s">
        <v>32109</v>
      </c>
      <c r="D1599" s="1068"/>
      <c r="E1599" s="1068"/>
      <c r="F1599" s="1069"/>
      <c r="G1599" s="1065"/>
      <c r="H1599" s="1070"/>
      <c r="I1599" s="1071"/>
      <c r="J1599" s="1071"/>
      <c r="K1599" s="1071"/>
      <c r="L1599" s="1071"/>
      <c r="M1599" s="165"/>
    </row>
    <row r="1600" spans="1:13">
      <c r="A1600" s="1072"/>
      <c r="B1600" s="728" t="s">
        <v>51</v>
      </c>
      <c r="C1600" s="1067" t="s">
        <v>32110</v>
      </c>
      <c r="D1600" s="1068"/>
      <c r="E1600" s="1068"/>
      <c r="F1600" s="1069"/>
      <c r="G1600" s="1065"/>
      <c r="H1600" s="1070"/>
      <c r="I1600" s="1071"/>
      <c r="J1600" s="1071"/>
      <c r="K1600" s="1071"/>
      <c r="L1600" s="1071"/>
      <c r="M1600" s="165"/>
    </row>
    <row r="1601" spans="1:13">
      <c r="A1601" s="1072"/>
      <c r="B1601" s="728" t="s">
        <v>51</v>
      </c>
      <c r="C1601" s="1067" t="s">
        <v>32111</v>
      </c>
      <c r="D1601" s="1068"/>
      <c r="E1601" s="1068"/>
      <c r="F1601" s="1069"/>
      <c r="G1601" s="1065"/>
      <c r="H1601" s="1070"/>
      <c r="I1601" s="1071"/>
      <c r="J1601" s="1071"/>
      <c r="K1601" s="1071"/>
      <c r="L1601" s="1071"/>
      <c r="M1601" s="165"/>
    </row>
    <row r="1602" spans="1:13">
      <c r="A1602" s="1072"/>
      <c r="B1602" s="728" t="s">
        <v>51</v>
      </c>
      <c r="C1602" s="1067" t="s">
        <v>32112</v>
      </c>
      <c r="D1602" s="1068"/>
      <c r="E1602" s="1068"/>
      <c r="F1602" s="1069"/>
      <c r="G1602" s="1065"/>
      <c r="H1602" s="1070"/>
      <c r="I1602" s="1071"/>
      <c r="J1602" s="1071"/>
      <c r="K1602" s="1071"/>
      <c r="L1602" s="1071"/>
      <c r="M1602" s="165"/>
    </row>
    <row r="1603" spans="1:13">
      <c r="A1603" s="1072"/>
      <c r="B1603" s="728" t="s">
        <v>51</v>
      </c>
      <c r="C1603" s="1067" t="s">
        <v>32114</v>
      </c>
      <c r="D1603" s="1068"/>
      <c r="E1603" s="1068"/>
      <c r="F1603" s="1069"/>
      <c r="G1603" s="1065"/>
      <c r="H1603" s="1070"/>
      <c r="I1603" s="1071"/>
      <c r="J1603" s="1071"/>
      <c r="K1603" s="1071"/>
      <c r="L1603" s="1071"/>
      <c r="M1603" s="165"/>
    </row>
    <row r="1604" spans="1:13">
      <c r="A1604" s="1072"/>
      <c r="B1604" s="728" t="s">
        <v>51</v>
      </c>
      <c r="C1604" s="1067" t="s">
        <v>32118</v>
      </c>
      <c r="D1604" s="1068"/>
      <c r="E1604" s="1068"/>
      <c r="F1604" s="1069"/>
      <c r="G1604" s="1065"/>
      <c r="H1604" s="1070"/>
      <c r="I1604" s="1071"/>
      <c r="J1604" s="1071"/>
      <c r="K1604" s="1071"/>
      <c r="L1604" s="1071"/>
      <c r="M1604" s="165"/>
    </row>
    <row r="1605" spans="1:13">
      <c r="A1605" s="1072"/>
      <c r="B1605" s="728" t="s">
        <v>51</v>
      </c>
      <c r="C1605" s="1067" t="s">
        <v>32121</v>
      </c>
      <c r="D1605" s="1068"/>
      <c r="E1605" s="1068"/>
      <c r="F1605" s="1069"/>
      <c r="G1605" s="1065"/>
      <c r="H1605" s="1070"/>
      <c r="I1605" s="1071"/>
      <c r="J1605" s="1071"/>
      <c r="K1605" s="1071"/>
      <c r="L1605" s="1071"/>
      <c r="M1605" s="165"/>
    </row>
    <row r="1606" spans="1:13">
      <c r="A1606" s="1072"/>
      <c r="B1606" s="728" t="s">
        <v>51</v>
      </c>
      <c r="C1606" s="1067" t="s">
        <v>32122</v>
      </c>
      <c r="D1606" s="1068"/>
      <c r="E1606" s="1068"/>
      <c r="F1606" s="1069"/>
      <c r="G1606" s="1065"/>
      <c r="H1606" s="1070"/>
      <c r="I1606" s="1071"/>
      <c r="J1606" s="1071"/>
      <c r="K1606" s="1071"/>
      <c r="L1606" s="1071"/>
      <c r="M1606" s="165"/>
    </row>
    <row r="1607" spans="1:13">
      <c r="A1607" s="1072"/>
      <c r="B1607" s="728" t="s">
        <v>51</v>
      </c>
      <c r="C1607" s="1067" t="s">
        <v>32125</v>
      </c>
      <c r="D1607" s="1068"/>
      <c r="E1607" s="1068"/>
      <c r="F1607" s="1069"/>
      <c r="G1607" s="1065"/>
      <c r="H1607" s="1070"/>
      <c r="I1607" s="1071"/>
      <c r="J1607" s="1071"/>
      <c r="K1607" s="1071"/>
      <c r="L1607" s="1071"/>
      <c r="M1607" s="165"/>
    </row>
    <row r="1608" spans="1:13">
      <c r="A1608" s="1072"/>
      <c r="B1608" s="728" t="s">
        <v>51</v>
      </c>
      <c r="C1608" s="1067" t="s">
        <v>32128</v>
      </c>
      <c r="D1608" s="1068"/>
      <c r="E1608" s="1068"/>
      <c r="F1608" s="1069"/>
      <c r="G1608" s="1065"/>
      <c r="H1608" s="1070"/>
      <c r="I1608" s="1071"/>
      <c r="J1608" s="1071"/>
      <c r="K1608" s="1071"/>
      <c r="L1608" s="1071"/>
      <c r="M1608" s="165"/>
    </row>
    <row r="1609" spans="1:13">
      <c r="A1609" s="1072"/>
      <c r="B1609" s="728" t="s">
        <v>51</v>
      </c>
      <c r="C1609" s="1067" t="s">
        <v>32129</v>
      </c>
      <c r="D1609" s="1068"/>
      <c r="E1609" s="1068"/>
      <c r="F1609" s="1069"/>
      <c r="G1609" s="1065"/>
      <c r="H1609" s="1070"/>
      <c r="I1609" s="1071"/>
      <c r="J1609" s="1071"/>
      <c r="K1609" s="1071"/>
      <c r="L1609" s="1071"/>
      <c r="M1609" s="165"/>
    </row>
    <row r="1610" spans="1:13">
      <c r="A1610" s="1072"/>
      <c r="B1610" s="728" t="s">
        <v>51</v>
      </c>
      <c r="C1610" s="1067" t="s">
        <v>32130</v>
      </c>
      <c r="D1610" s="1068"/>
      <c r="E1610" s="1068"/>
      <c r="F1610" s="1069"/>
      <c r="G1610" s="1065"/>
      <c r="H1610" s="1070"/>
      <c r="I1610" s="1071"/>
      <c r="J1610" s="1071"/>
      <c r="K1610" s="1071"/>
      <c r="L1610" s="1071"/>
      <c r="M1610" s="165"/>
    </row>
    <row r="1611" spans="1:13">
      <c r="A1611" s="1072"/>
      <c r="B1611" s="728" t="s">
        <v>51</v>
      </c>
      <c r="C1611" s="1067" t="s">
        <v>32133</v>
      </c>
      <c r="D1611" s="1068"/>
      <c r="E1611" s="1068"/>
      <c r="F1611" s="1069"/>
      <c r="G1611" s="1065"/>
      <c r="H1611" s="1070"/>
      <c r="I1611" s="1071"/>
      <c r="J1611" s="1071"/>
      <c r="K1611" s="1071"/>
      <c r="L1611" s="1071"/>
      <c r="M1611" s="165"/>
    </row>
    <row r="1612" spans="1:13">
      <c r="A1612" s="1072"/>
      <c r="B1612" s="728" t="s">
        <v>51</v>
      </c>
      <c r="C1612" s="1067" t="s">
        <v>32135</v>
      </c>
      <c r="D1612" s="1068"/>
      <c r="E1612" s="1068"/>
      <c r="F1612" s="1069"/>
      <c r="G1612" s="1065"/>
      <c r="H1612" s="1070"/>
      <c r="I1612" s="1071"/>
      <c r="J1612" s="1071"/>
      <c r="K1612" s="1071"/>
      <c r="L1612" s="1071"/>
      <c r="M1612" s="165"/>
    </row>
    <row r="1613" spans="1:13">
      <c r="A1613" s="1072"/>
      <c r="B1613" s="728" t="s">
        <v>51</v>
      </c>
      <c r="C1613" s="1067" t="s">
        <v>32133</v>
      </c>
      <c r="D1613" s="1068"/>
      <c r="E1613" s="1068"/>
      <c r="F1613" s="1069"/>
      <c r="G1613" s="1065"/>
      <c r="H1613" s="1070"/>
      <c r="I1613" s="1071"/>
      <c r="J1613" s="1071"/>
      <c r="K1613" s="1071"/>
      <c r="L1613" s="1071"/>
      <c r="M1613" s="165"/>
    </row>
    <row r="1614" spans="1:13">
      <c r="A1614" s="1072"/>
      <c r="B1614" s="728" t="s">
        <v>51</v>
      </c>
      <c r="C1614" s="1067" t="s">
        <v>32138</v>
      </c>
      <c r="D1614" s="1068"/>
      <c r="E1614" s="1068"/>
      <c r="F1614" s="1069"/>
      <c r="G1614" s="1065"/>
      <c r="H1614" s="1070"/>
      <c r="I1614" s="1071"/>
      <c r="J1614" s="1071"/>
      <c r="K1614" s="1071"/>
      <c r="L1614" s="1071"/>
      <c r="M1614" s="165"/>
    </row>
    <row r="1615" spans="1:13">
      <c r="A1615" s="1072"/>
      <c r="B1615" s="728" t="s">
        <v>51</v>
      </c>
      <c r="C1615" s="1067" t="s">
        <v>32139</v>
      </c>
      <c r="D1615" s="1068"/>
      <c r="E1615" s="1068"/>
      <c r="F1615" s="1069"/>
      <c r="G1615" s="1065"/>
      <c r="H1615" s="1070"/>
      <c r="I1615" s="1071"/>
      <c r="J1615" s="1071"/>
      <c r="K1615" s="1071"/>
      <c r="L1615" s="1071"/>
      <c r="M1615" s="165"/>
    </row>
    <row r="1616" spans="1:13">
      <c r="A1616" s="1072"/>
      <c r="B1616" s="728" t="s">
        <v>51</v>
      </c>
      <c r="C1616" s="1067" t="s">
        <v>32141</v>
      </c>
      <c r="D1616" s="1068"/>
      <c r="E1616" s="1068"/>
      <c r="F1616" s="1069"/>
      <c r="G1616" s="1065"/>
      <c r="H1616" s="1070"/>
      <c r="I1616" s="1071"/>
      <c r="J1616" s="1071"/>
      <c r="K1616" s="1071"/>
      <c r="L1616" s="1071"/>
      <c r="M1616" s="165"/>
    </row>
    <row r="1617" spans="1:13">
      <c r="A1617" s="1072"/>
      <c r="B1617" s="728" t="s">
        <v>51</v>
      </c>
      <c r="C1617" s="1067" t="s">
        <v>32143</v>
      </c>
      <c r="D1617" s="1068"/>
      <c r="E1617" s="1068"/>
      <c r="F1617" s="1069"/>
      <c r="G1617" s="1065"/>
      <c r="H1617" s="1070"/>
      <c r="I1617" s="1071"/>
      <c r="J1617" s="1071"/>
      <c r="K1617" s="1071"/>
      <c r="L1617" s="1071"/>
      <c r="M1617" s="165"/>
    </row>
    <row r="1618" spans="1:13">
      <c r="A1618" s="1072"/>
      <c r="B1618" s="728" t="s">
        <v>51</v>
      </c>
      <c r="C1618" s="1067" t="s">
        <v>32145</v>
      </c>
      <c r="D1618" s="1068"/>
      <c r="E1618" s="1068"/>
      <c r="F1618" s="1069"/>
      <c r="G1618" s="1065"/>
      <c r="H1618" s="1070"/>
      <c r="I1618" s="1071"/>
      <c r="J1618" s="1071"/>
      <c r="K1618" s="1071"/>
      <c r="L1618" s="1071"/>
      <c r="M1618" s="165"/>
    </row>
    <row r="1619" spans="1:13">
      <c r="A1619" s="1072"/>
      <c r="B1619" s="728" t="s">
        <v>51</v>
      </c>
      <c r="C1619" s="1067" t="s">
        <v>32147</v>
      </c>
      <c r="D1619" s="1068"/>
      <c r="E1619" s="1068"/>
      <c r="F1619" s="1069"/>
      <c r="G1619" s="1065"/>
      <c r="H1619" s="1070"/>
      <c r="I1619" s="1071"/>
      <c r="J1619" s="1071"/>
      <c r="K1619" s="1071"/>
      <c r="L1619" s="1071"/>
      <c r="M1619" s="165"/>
    </row>
    <row r="1620" spans="1:13">
      <c r="A1620" s="1072"/>
      <c r="B1620" s="728" t="s">
        <v>51</v>
      </c>
      <c r="C1620" s="1067" t="s">
        <v>32149</v>
      </c>
      <c r="D1620" s="1068"/>
      <c r="E1620" s="1068"/>
      <c r="F1620" s="1069"/>
      <c r="G1620" s="1065"/>
      <c r="H1620" s="1070"/>
      <c r="I1620" s="1071"/>
      <c r="J1620" s="1071"/>
      <c r="K1620" s="1071"/>
      <c r="L1620" s="1071"/>
      <c r="M1620" s="165"/>
    </row>
    <row r="1621" spans="1:13">
      <c r="A1621" s="1072"/>
      <c r="B1621" s="728" t="s">
        <v>51</v>
      </c>
      <c r="C1621" s="1067" t="s">
        <v>32150</v>
      </c>
      <c r="D1621" s="1068"/>
      <c r="E1621" s="1068"/>
      <c r="F1621" s="1069"/>
      <c r="G1621" s="1065"/>
      <c r="H1621" s="1070"/>
      <c r="I1621" s="1071"/>
      <c r="J1621" s="1071"/>
      <c r="K1621" s="1071"/>
      <c r="L1621" s="1071"/>
      <c r="M1621" s="165"/>
    </row>
    <row r="1622" spans="1:13">
      <c r="A1622" s="1072"/>
      <c r="B1622" s="728" t="s">
        <v>51</v>
      </c>
      <c r="C1622" s="1067" t="s">
        <v>32151</v>
      </c>
      <c r="D1622" s="1068"/>
      <c r="E1622" s="1068"/>
      <c r="F1622" s="1069"/>
      <c r="G1622" s="1065"/>
      <c r="H1622" s="1070"/>
      <c r="I1622" s="1071"/>
      <c r="J1622" s="1071"/>
      <c r="K1622" s="1071"/>
      <c r="L1622" s="1071"/>
      <c r="M1622" s="165"/>
    </row>
    <row r="1623" spans="1:13">
      <c r="A1623" s="1072"/>
      <c r="B1623" s="728" t="s">
        <v>51</v>
      </c>
      <c r="C1623" s="1067" t="s">
        <v>32152</v>
      </c>
      <c r="D1623" s="1068"/>
      <c r="E1623" s="1068"/>
      <c r="F1623" s="1069"/>
      <c r="G1623" s="1065"/>
      <c r="H1623" s="1070"/>
      <c r="I1623" s="1071"/>
      <c r="J1623" s="1071"/>
      <c r="K1623" s="1071"/>
      <c r="L1623" s="1071"/>
      <c r="M1623" s="165"/>
    </row>
    <row r="1624" spans="1:13">
      <c r="A1624" s="1072"/>
      <c r="B1624" s="728" t="s">
        <v>51</v>
      </c>
      <c r="C1624" s="1067" t="s">
        <v>32153</v>
      </c>
      <c r="D1624" s="1068"/>
      <c r="E1624" s="1068"/>
      <c r="F1624" s="1069"/>
      <c r="G1624" s="1065"/>
      <c r="H1624" s="1070"/>
      <c r="I1624" s="1071"/>
      <c r="J1624" s="1071"/>
      <c r="K1624" s="1071"/>
      <c r="L1624" s="1071"/>
      <c r="M1624" s="165"/>
    </row>
    <row r="1625" spans="1:13">
      <c r="A1625" s="1072"/>
      <c r="B1625" s="728" t="s">
        <v>51</v>
      </c>
      <c r="C1625" s="1067" t="s">
        <v>32155</v>
      </c>
      <c r="D1625" s="1068"/>
      <c r="E1625" s="1068"/>
      <c r="F1625" s="1069"/>
      <c r="G1625" s="1065"/>
      <c r="H1625" s="1070"/>
      <c r="I1625" s="1071"/>
      <c r="J1625" s="1071"/>
      <c r="K1625" s="1071"/>
      <c r="L1625" s="1071"/>
      <c r="M1625" s="165"/>
    </row>
    <row r="1626" spans="1:13">
      <c r="A1626" s="1072"/>
      <c r="B1626" s="728" t="s">
        <v>51</v>
      </c>
      <c r="C1626" s="1067" t="s">
        <v>32158</v>
      </c>
      <c r="D1626" s="1068"/>
      <c r="E1626" s="1068"/>
      <c r="F1626" s="1069"/>
      <c r="G1626" s="1065"/>
      <c r="H1626" s="1070"/>
      <c r="I1626" s="1071"/>
      <c r="J1626" s="1071"/>
      <c r="K1626" s="1071"/>
      <c r="L1626" s="1071"/>
      <c r="M1626" s="165"/>
    </row>
    <row r="1627" spans="1:13">
      <c r="A1627" s="1072"/>
      <c r="B1627" s="728" t="s">
        <v>51</v>
      </c>
      <c r="C1627" s="1067" t="s">
        <v>32160</v>
      </c>
      <c r="D1627" s="1068"/>
      <c r="E1627" s="1068"/>
      <c r="F1627" s="1069"/>
      <c r="G1627" s="1065"/>
      <c r="H1627" s="1070"/>
      <c r="I1627" s="1071"/>
      <c r="J1627" s="1071"/>
      <c r="K1627" s="1071"/>
      <c r="L1627" s="1071"/>
      <c r="M1627" s="165"/>
    </row>
    <row r="1628" spans="1:13">
      <c r="A1628" s="1072"/>
      <c r="B1628" s="728" t="s">
        <v>51</v>
      </c>
      <c r="C1628" s="1067" t="s">
        <v>32161</v>
      </c>
      <c r="D1628" s="1068"/>
      <c r="E1628" s="1068"/>
      <c r="F1628" s="1069"/>
      <c r="G1628" s="1065"/>
      <c r="H1628" s="1070"/>
      <c r="I1628" s="1071"/>
      <c r="J1628" s="1071"/>
      <c r="K1628" s="1071"/>
      <c r="L1628" s="1071"/>
      <c r="M1628" s="165"/>
    </row>
    <row r="1629" spans="1:13">
      <c r="A1629" s="1072"/>
      <c r="B1629" s="728" t="s">
        <v>51</v>
      </c>
      <c r="C1629" s="1067" t="s">
        <v>32162</v>
      </c>
      <c r="D1629" s="1068"/>
      <c r="E1629" s="1068"/>
      <c r="F1629" s="1069"/>
      <c r="G1629" s="1065"/>
      <c r="H1629" s="1070"/>
      <c r="I1629" s="1071"/>
      <c r="J1629" s="1071"/>
      <c r="K1629" s="1071"/>
      <c r="L1629" s="1071"/>
      <c r="M1629" s="165"/>
    </row>
    <row r="1630" spans="1:13">
      <c r="A1630" s="1072"/>
      <c r="B1630" s="728" t="s">
        <v>51</v>
      </c>
      <c r="C1630" s="1067" t="s">
        <v>32163</v>
      </c>
      <c r="D1630" s="1068"/>
      <c r="E1630" s="1068"/>
      <c r="F1630" s="1069"/>
      <c r="G1630" s="1065"/>
      <c r="H1630" s="1070"/>
      <c r="I1630" s="1071"/>
      <c r="J1630" s="1071"/>
      <c r="K1630" s="1071"/>
      <c r="L1630" s="1071"/>
      <c r="M1630" s="165"/>
    </row>
    <row r="1631" spans="1:13">
      <c r="A1631" s="1072"/>
      <c r="B1631" s="728" t="s">
        <v>51</v>
      </c>
      <c r="C1631" s="1067" t="s">
        <v>32166</v>
      </c>
      <c r="D1631" s="1068"/>
      <c r="E1631" s="1068"/>
      <c r="F1631" s="1069"/>
      <c r="G1631" s="1065"/>
      <c r="H1631" s="1070"/>
      <c r="I1631" s="1071"/>
      <c r="J1631" s="1071"/>
      <c r="K1631" s="1071"/>
      <c r="L1631" s="1071"/>
      <c r="M1631" s="165"/>
    </row>
    <row r="1632" spans="1:13">
      <c r="A1632" s="1072"/>
      <c r="B1632" s="728" t="s">
        <v>51</v>
      </c>
      <c r="C1632" s="1067" t="s">
        <v>32168</v>
      </c>
      <c r="D1632" s="1068"/>
      <c r="E1632" s="1068"/>
      <c r="F1632" s="1069"/>
      <c r="G1632" s="1065"/>
      <c r="H1632" s="1070"/>
      <c r="I1632" s="1071"/>
      <c r="J1632" s="1071"/>
      <c r="K1632" s="1071"/>
      <c r="L1632" s="1071"/>
      <c r="M1632" s="165"/>
    </row>
    <row r="1633" spans="1:13">
      <c r="A1633" s="1072"/>
      <c r="B1633" s="728" t="s">
        <v>51</v>
      </c>
      <c r="C1633" s="1067" t="s">
        <v>32170</v>
      </c>
      <c r="D1633" s="1068"/>
      <c r="E1633" s="1068"/>
      <c r="F1633" s="1069"/>
      <c r="G1633" s="1065"/>
      <c r="H1633" s="1070"/>
      <c r="I1633" s="1071"/>
      <c r="J1633" s="1071"/>
      <c r="K1633" s="1071"/>
      <c r="L1633" s="1071"/>
      <c r="M1633" s="165"/>
    </row>
    <row r="1634" spans="1:13">
      <c r="A1634" s="1072"/>
      <c r="B1634" s="728" t="s">
        <v>51</v>
      </c>
      <c r="C1634" s="1067" t="s">
        <v>32173</v>
      </c>
      <c r="D1634" s="1068"/>
      <c r="E1634" s="1068"/>
      <c r="F1634" s="1069"/>
      <c r="G1634" s="1065"/>
      <c r="H1634" s="1070"/>
      <c r="I1634" s="1071"/>
      <c r="J1634" s="1071"/>
      <c r="K1634" s="1071"/>
      <c r="L1634" s="1071"/>
      <c r="M1634" s="165"/>
    </row>
    <row r="1635" spans="1:13">
      <c r="A1635" s="1072"/>
      <c r="B1635" s="728" t="s">
        <v>51</v>
      </c>
      <c r="C1635" s="1067" t="s">
        <v>32174</v>
      </c>
      <c r="D1635" s="1068"/>
      <c r="E1635" s="1068"/>
      <c r="F1635" s="1069"/>
      <c r="G1635" s="1065"/>
      <c r="H1635" s="1070"/>
      <c r="I1635" s="1071"/>
      <c r="J1635" s="1071"/>
      <c r="K1635" s="1071"/>
      <c r="L1635" s="1071"/>
      <c r="M1635" s="165"/>
    </row>
    <row r="1636" spans="1:13">
      <c r="A1636" s="1072"/>
      <c r="B1636" s="728" t="s">
        <v>51</v>
      </c>
      <c r="C1636" s="1067" t="s">
        <v>32177</v>
      </c>
      <c r="D1636" s="1068"/>
      <c r="E1636" s="1068"/>
      <c r="F1636" s="1069"/>
      <c r="G1636" s="1065"/>
      <c r="H1636" s="1070"/>
      <c r="I1636" s="1071"/>
      <c r="J1636" s="1071"/>
      <c r="K1636" s="1071"/>
      <c r="L1636" s="1071"/>
      <c r="M1636" s="165"/>
    </row>
    <row r="1637" spans="1:13">
      <c r="A1637" s="1072"/>
      <c r="B1637" s="728" t="s">
        <v>51</v>
      </c>
      <c r="C1637" s="1067" t="s">
        <v>32179</v>
      </c>
      <c r="D1637" s="1068"/>
      <c r="E1637" s="1068"/>
      <c r="F1637" s="1069"/>
      <c r="G1637" s="1065"/>
      <c r="H1637" s="1070"/>
      <c r="I1637" s="1071"/>
      <c r="J1637" s="1071"/>
      <c r="K1637" s="1071"/>
      <c r="L1637" s="1071"/>
      <c r="M1637" s="165"/>
    </row>
    <row r="1638" spans="1:13">
      <c r="A1638" s="1072"/>
      <c r="B1638" s="728" t="s">
        <v>51</v>
      </c>
      <c r="C1638" s="1067" t="s">
        <v>32181</v>
      </c>
      <c r="D1638" s="1068"/>
      <c r="E1638" s="1068"/>
      <c r="F1638" s="1069"/>
      <c r="G1638" s="1065"/>
      <c r="H1638" s="1070"/>
      <c r="I1638" s="1071"/>
      <c r="J1638" s="1071"/>
      <c r="K1638" s="1071"/>
      <c r="L1638" s="1071"/>
      <c r="M1638" s="165"/>
    </row>
    <row r="1639" spans="1:13">
      <c r="A1639" s="1072"/>
      <c r="B1639" s="728" t="s">
        <v>51</v>
      </c>
      <c r="C1639" s="1067" t="s">
        <v>32182</v>
      </c>
      <c r="D1639" s="1068"/>
      <c r="E1639" s="1068"/>
      <c r="F1639" s="1069"/>
      <c r="G1639" s="1065"/>
      <c r="H1639" s="1070"/>
      <c r="I1639" s="1071"/>
      <c r="J1639" s="1071"/>
      <c r="K1639" s="1071"/>
      <c r="L1639" s="1071"/>
      <c r="M1639" s="165"/>
    </row>
    <row r="1640" spans="1:13">
      <c r="A1640" s="1072"/>
      <c r="B1640" s="728" t="s">
        <v>51</v>
      </c>
      <c r="C1640" s="1067" t="s">
        <v>32184</v>
      </c>
      <c r="D1640" s="1068"/>
      <c r="E1640" s="1068"/>
      <c r="F1640" s="1069"/>
      <c r="G1640" s="1065"/>
      <c r="H1640" s="1070"/>
      <c r="I1640" s="1071"/>
      <c r="J1640" s="1071"/>
      <c r="K1640" s="1071"/>
      <c r="L1640" s="1071"/>
      <c r="M1640" s="165"/>
    </row>
    <row r="1641" spans="1:13">
      <c r="A1641" s="1072"/>
      <c r="B1641" s="728" t="s">
        <v>51</v>
      </c>
      <c r="C1641" s="1067" t="s">
        <v>32186</v>
      </c>
      <c r="D1641" s="1068"/>
      <c r="E1641" s="1068"/>
      <c r="F1641" s="1069"/>
      <c r="G1641" s="1065"/>
      <c r="H1641" s="1070"/>
      <c r="I1641" s="1071"/>
      <c r="J1641" s="1071"/>
      <c r="K1641" s="1071"/>
      <c r="L1641" s="1071"/>
      <c r="M1641" s="165"/>
    </row>
    <row r="1642" spans="1:13">
      <c r="A1642" s="1072"/>
      <c r="B1642" s="728" t="s">
        <v>51</v>
      </c>
      <c r="C1642" s="1067" t="s">
        <v>32188</v>
      </c>
      <c r="D1642" s="1068"/>
      <c r="E1642" s="1068"/>
      <c r="F1642" s="1069"/>
      <c r="G1642" s="1065"/>
      <c r="H1642" s="1070"/>
      <c r="I1642" s="1071"/>
      <c r="J1642" s="1071"/>
      <c r="K1642" s="1071"/>
      <c r="L1642" s="1071"/>
      <c r="M1642" s="165"/>
    </row>
    <row r="1643" spans="1:13">
      <c r="A1643" s="1072"/>
      <c r="B1643" s="728" t="s">
        <v>51</v>
      </c>
      <c r="C1643" s="1067" t="s">
        <v>32190</v>
      </c>
      <c r="D1643" s="1068"/>
      <c r="E1643" s="1068"/>
      <c r="F1643" s="1069"/>
      <c r="G1643" s="1065"/>
      <c r="H1643" s="1070"/>
      <c r="I1643" s="1071"/>
      <c r="J1643" s="1071"/>
      <c r="K1643" s="1071"/>
      <c r="L1643" s="1071"/>
      <c r="M1643" s="165"/>
    </row>
    <row r="1644" spans="1:13">
      <c r="A1644" s="1072"/>
      <c r="B1644" s="728" t="s">
        <v>51</v>
      </c>
      <c r="C1644" s="1067" t="s">
        <v>32193</v>
      </c>
      <c r="D1644" s="1068"/>
      <c r="E1644" s="1068"/>
      <c r="F1644" s="1069"/>
      <c r="G1644" s="1065"/>
      <c r="H1644" s="1070"/>
      <c r="I1644" s="1071"/>
      <c r="J1644" s="1071"/>
      <c r="K1644" s="1071"/>
      <c r="L1644" s="1071"/>
      <c r="M1644" s="165"/>
    </row>
    <row r="1645" spans="1:13">
      <c r="A1645" s="1072"/>
      <c r="B1645" s="728" t="s">
        <v>51</v>
      </c>
      <c r="C1645" s="1067" t="s">
        <v>32195</v>
      </c>
      <c r="D1645" s="1068"/>
      <c r="E1645" s="1068"/>
      <c r="F1645" s="1069"/>
      <c r="G1645" s="1065"/>
      <c r="H1645" s="1070"/>
      <c r="I1645" s="1071"/>
      <c r="J1645" s="1071"/>
      <c r="K1645" s="1071"/>
      <c r="L1645" s="1071"/>
      <c r="M1645" s="165"/>
    </row>
    <row r="1646" spans="1:13">
      <c r="A1646" s="1072"/>
      <c r="B1646" s="728" t="s">
        <v>51</v>
      </c>
      <c r="C1646" s="1067" t="s">
        <v>32196</v>
      </c>
      <c r="D1646" s="1068"/>
      <c r="E1646" s="1068"/>
      <c r="F1646" s="1069"/>
      <c r="G1646" s="1065"/>
      <c r="H1646" s="1070"/>
      <c r="I1646" s="1071"/>
      <c r="J1646" s="1071"/>
      <c r="K1646" s="1071"/>
      <c r="L1646" s="1071"/>
      <c r="M1646" s="165"/>
    </row>
    <row r="1647" spans="1:13" ht="30">
      <c r="A1647" s="1072"/>
      <c r="B1647" s="728" t="s">
        <v>238</v>
      </c>
      <c r="C1647" s="1067" t="s">
        <v>32199</v>
      </c>
      <c r="D1647" s="1068"/>
      <c r="E1647" s="764" t="s">
        <v>32200</v>
      </c>
      <c r="F1647" s="1069"/>
      <c r="G1647" s="1065"/>
      <c r="H1647" s="1070"/>
      <c r="I1647" s="1071" t="s">
        <v>816</v>
      </c>
      <c r="J1647" s="1071" t="s">
        <v>1095</v>
      </c>
      <c r="K1647" s="81" t="s">
        <v>6095</v>
      </c>
      <c r="L1647" s="522">
        <v>43231</v>
      </c>
      <c r="M1647" s="165"/>
    </row>
    <row r="1648" spans="1:13" ht="30">
      <c r="A1648" s="1072"/>
      <c r="B1648" s="728" t="s">
        <v>238</v>
      </c>
      <c r="C1648" s="1067" t="s">
        <v>32203</v>
      </c>
      <c r="D1648" s="1068"/>
      <c r="E1648" s="764" t="s">
        <v>32200</v>
      </c>
      <c r="F1648" s="1069"/>
      <c r="G1648" s="1065"/>
      <c r="H1648" s="1070"/>
      <c r="I1648" s="1071" t="s">
        <v>816</v>
      </c>
      <c r="J1648" s="1071" t="s">
        <v>1095</v>
      </c>
      <c r="K1648" s="81" t="s">
        <v>6095</v>
      </c>
      <c r="L1648" s="522">
        <v>43231</v>
      </c>
      <c r="M1648" s="165"/>
    </row>
    <row r="1649" spans="1:13" ht="30">
      <c r="A1649" s="1072"/>
      <c r="B1649" s="728" t="s">
        <v>238</v>
      </c>
      <c r="C1649" s="1067" t="s">
        <v>32205</v>
      </c>
      <c r="D1649" s="1068"/>
      <c r="E1649" s="764" t="s">
        <v>32200</v>
      </c>
      <c r="F1649" s="1069"/>
      <c r="G1649" s="1065"/>
      <c r="H1649" s="1070"/>
      <c r="I1649" s="1071" t="s">
        <v>816</v>
      </c>
      <c r="J1649" s="1071" t="s">
        <v>1095</v>
      </c>
      <c r="K1649" s="1071" t="s">
        <v>844</v>
      </c>
      <c r="L1649" s="1066">
        <v>43231</v>
      </c>
      <c r="M1649" s="165"/>
    </row>
    <row r="1650" spans="1:13" ht="30">
      <c r="A1650" s="1072"/>
      <c r="B1650" s="728" t="s">
        <v>238</v>
      </c>
      <c r="C1650" s="1067" t="s">
        <v>32207</v>
      </c>
      <c r="D1650" s="1068"/>
      <c r="E1650" s="764" t="s">
        <v>32200</v>
      </c>
      <c r="F1650" s="1069"/>
      <c r="G1650" s="1065"/>
      <c r="H1650" s="1070"/>
      <c r="I1650" s="1071" t="s">
        <v>816</v>
      </c>
      <c r="J1650" s="1071" t="s">
        <v>1095</v>
      </c>
      <c r="K1650" s="81" t="s">
        <v>6095</v>
      </c>
      <c r="L1650" s="522">
        <v>43231</v>
      </c>
      <c r="M1650" s="165"/>
    </row>
    <row r="1651" spans="1:13" ht="30">
      <c r="A1651" s="1072"/>
      <c r="B1651" s="728" t="s">
        <v>238</v>
      </c>
      <c r="C1651" s="1067" t="s">
        <v>32209</v>
      </c>
      <c r="D1651" s="1068"/>
      <c r="E1651" s="764" t="s">
        <v>32200</v>
      </c>
      <c r="F1651" s="1069"/>
      <c r="G1651" s="1065"/>
      <c r="H1651" s="1070"/>
      <c r="I1651" s="1071" t="s">
        <v>816</v>
      </c>
      <c r="J1651" s="1071" t="s">
        <v>1095</v>
      </c>
      <c r="K1651" s="81" t="s">
        <v>6095</v>
      </c>
      <c r="L1651" s="522">
        <v>43231</v>
      </c>
      <c r="M1651" s="165"/>
    </row>
    <row r="1652" spans="1:13" ht="30">
      <c r="A1652" s="1072"/>
      <c r="B1652" s="728" t="s">
        <v>238</v>
      </c>
      <c r="C1652" s="1067" t="s">
        <v>32211</v>
      </c>
      <c r="D1652" s="1068"/>
      <c r="E1652" s="764" t="s">
        <v>32200</v>
      </c>
      <c r="F1652" s="1069"/>
      <c r="G1652" s="1065"/>
      <c r="H1652" s="1070"/>
      <c r="I1652" s="1071" t="s">
        <v>816</v>
      </c>
      <c r="J1652" s="1071" t="s">
        <v>1095</v>
      </c>
      <c r="K1652" s="81" t="s">
        <v>6095</v>
      </c>
      <c r="L1652" s="522">
        <v>43231</v>
      </c>
      <c r="M1652" s="165"/>
    </row>
    <row r="1653" spans="1:13" ht="30">
      <c r="A1653" s="1072"/>
      <c r="B1653" s="728" t="s">
        <v>238</v>
      </c>
      <c r="C1653" s="1067" t="s">
        <v>32213</v>
      </c>
      <c r="D1653" s="1068"/>
      <c r="E1653" s="764" t="s">
        <v>32200</v>
      </c>
      <c r="F1653" s="1069"/>
      <c r="G1653" s="1065"/>
      <c r="H1653" s="1070"/>
      <c r="I1653" s="1071" t="s">
        <v>816</v>
      </c>
      <c r="J1653" s="1071" t="s">
        <v>1095</v>
      </c>
      <c r="K1653" s="81" t="s">
        <v>6095</v>
      </c>
      <c r="L1653" s="522">
        <v>43231</v>
      </c>
      <c r="M1653" s="165"/>
    </row>
    <row r="1654" spans="1:13" ht="45">
      <c r="A1654" s="1072"/>
      <c r="B1654" s="728" t="s">
        <v>238</v>
      </c>
      <c r="C1654" s="1067" t="s">
        <v>32215</v>
      </c>
      <c r="D1654" s="1068"/>
      <c r="E1654" s="764" t="s">
        <v>32200</v>
      </c>
      <c r="F1654" s="1069"/>
      <c r="G1654" s="1065"/>
      <c r="H1654" s="1070"/>
      <c r="I1654" s="1071" t="s">
        <v>816</v>
      </c>
      <c r="J1654" s="1071" t="s">
        <v>32216</v>
      </c>
      <c r="K1654" s="81" t="s">
        <v>6095</v>
      </c>
      <c r="L1654" s="522">
        <v>43231</v>
      </c>
      <c r="M1654" s="165"/>
    </row>
    <row r="1655" spans="1:13" ht="30">
      <c r="A1655" s="1072"/>
      <c r="B1655" s="728" t="s">
        <v>238</v>
      </c>
      <c r="C1655" s="1067" t="s">
        <v>32217</v>
      </c>
      <c r="D1655" s="1068"/>
      <c r="E1655" s="764" t="s">
        <v>32200</v>
      </c>
      <c r="F1655" s="1069"/>
      <c r="G1655" s="1065"/>
      <c r="H1655" s="1070"/>
      <c r="I1655" s="1071" t="s">
        <v>816</v>
      </c>
      <c r="J1655" s="1071" t="s">
        <v>1095</v>
      </c>
      <c r="K1655" s="81" t="s">
        <v>6095</v>
      </c>
      <c r="L1655" s="522">
        <v>43231</v>
      </c>
      <c r="M1655" s="165"/>
    </row>
    <row r="1656" spans="1:13" ht="30">
      <c r="A1656" s="1072"/>
      <c r="B1656" s="728" t="s">
        <v>238</v>
      </c>
      <c r="C1656" s="1067" t="s">
        <v>32218</v>
      </c>
      <c r="D1656" s="1068"/>
      <c r="E1656" s="764" t="s">
        <v>32200</v>
      </c>
      <c r="F1656" s="1069"/>
      <c r="G1656" s="1065"/>
      <c r="H1656" s="1070"/>
      <c r="I1656" s="1071" t="s">
        <v>816</v>
      </c>
      <c r="J1656" s="1071" t="s">
        <v>1095</v>
      </c>
      <c r="K1656" s="81" t="s">
        <v>6095</v>
      </c>
      <c r="L1656" s="522">
        <v>43231</v>
      </c>
      <c r="M1656" s="165"/>
    </row>
    <row r="1657" spans="1:13" ht="30">
      <c r="A1657" s="1072"/>
      <c r="B1657" s="728" t="s">
        <v>238</v>
      </c>
      <c r="C1657" s="1067" t="s">
        <v>32219</v>
      </c>
      <c r="D1657" s="1068"/>
      <c r="E1657" s="764" t="s">
        <v>32200</v>
      </c>
      <c r="F1657" s="1069"/>
      <c r="G1657" s="1065"/>
      <c r="H1657" s="1070"/>
      <c r="I1657" s="1071" t="s">
        <v>1071</v>
      </c>
      <c r="J1657" s="1071" t="s">
        <v>817</v>
      </c>
      <c r="K1657" s="1071" t="s">
        <v>135</v>
      </c>
      <c r="L1657" s="1081">
        <v>43231</v>
      </c>
      <c r="M1657" s="165"/>
    </row>
    <row r="1658" spans="1:13" ht="45">
      <c r="A1658" s="1072"/>
      <c r="B1658" s="728" t="s">
        <v>238</v>
      </c>
      <c r="C1658" s="1067" t="s">
        <v>32222</v>
      </c>
      <c r="D1658" s="1068"/>
      <c r="E1658" s="764" t="s">
        <v>32200</v>
      </c>
      <c r="F1658" s="1069"/>
      <c r="G1658" s="1065"/>
      <c r="H1658" s="1070"/>
      <c r="I1658" s="1071" t="s">
        <v>1071</v>
      </c>
      <c r="J1658" s="1071" t="s">
        <v>2234</v>
      </c>
      <c r="K1658" s="1071" t="s">
        <v>135</v>
      </c>
      <c r="L1658" s="1081">
        <v>43231</v>
      </c>
      <c r="M1658" s="165"/>
    </row>
    <row r="1659" spans="1:13" ht="30">
      <c r="A1659" s="1072"/>
      <c r="B1659" s="728" t="s">
        <v>238</v>
      </c>
      <c r="C1659" s="1067" t="s">
        <v>32223</v>
      </c>
      <c r="D1659" s="1068"/>
      <c r="E1659" s="764" t="s">
        <v>32200</v>
      </c>
      <c r="F1659" s="1069"/>
      <c r="G1659" s="1065"/>
      <c r="H1659" s="1070"/>
      <c r="I1659" s="1071" t="s">
        <v>32224</v>
      </c>
      <c r="J1659" s="1071" t="s">
        <v>2150</v>
      </c>
      <c r="K1659" s="1071" t="s">
        <v>844</v>
      </c>
      <c r="L1659" s="1066">
        <v>43231</v>
      </c>
      <c r="M1659" s="165"/>
    </row>
    <row r="1660" spans="1:13">
      <c r="A1660" s="1072"/>
      <c r="B1660" s="728" t="s">
        <v>1726</v>
      </c>
      <c r="C1660" s="1067" t="s">
        <v>32225</v>
      </c>
      <c r="D1660" s="1068"/>
      <c r="E1660" s="764" t="s">
        <v>32200</v>
      </c>
      <c r="F1660" s="1069"/>
      <c r="G1660" s="1065"/>
      <c r="H1660" s="1070"/>
      <c r="I1660" s="1071"/>
      <c r="J1660" s="1071"/>
      <c r="K1660" s="1071"/>
      <c r="L1660" s="1071"/>
      <c r="M1660" s="165"/>
    </row>
    <row r="1661" spans="1:13">
      <c r="A1661" s="1072"/>
      <c r="B1661" s="728" t="s">
        <v>1726</v>
      </c>
      <c r="C1661" s="1067" t="s">
        <v>32226</v>
      </c>
      <c r="D1661" s="1068"/>
      <c r="E1661" s="764" t="s">
        <v>32200</v>
      </c>
      <c r="F1661" s="1069"/>
      <c r="G1661" s="1065"/>
      <c r="H1661" s="1070"/>
      <c r="I1661" s="1071"/>
      <c r="J1661" s="1071"/>
      <c r="K1661" s="1071"/>
      <c r="L1661" s="1071"/>
      <c r="M1661" s="165"/>
    </row>
    <row r="1662" spans="1:13">
      <c r="A1662" s="1648" t="s">
        <v>32227</v>
      </c>
      <c r="B1662" s="1585"/>
      <c r="C1662" s="1585"/>
      <c r="D1662" s="1585"/>
      <c r="E1662" s="1585"/>
      <c r="F1662" s="1585"/>
      <c r="G1662" s="1585"/>
      <c r="H1662" s="1585"/>
      <c r="I1662" s="1585"/>
      <c r="J1662" s="1585"/>
      <c r="K1662" s="1585"/>
      <c r="L1662" s="1585"/>
      <c r="M1662" s="1645"/>
    </row>
    <row r="1663" spans="1:13" ht="30">
      <c r="A1663" s="1072"/>
      <c r="B1663" s="728" t="s">
        <v>238</v>
      </c>
      <c r="C1663" s="1067" t="s">
        <v>32232</v>
      </c>
      <c r="D1663" s="1068"/>
      <c r="E1663" s="1068"/>
      <c r="F1663" s="1069"/>
      <c r="G1663" s="1065"/>
      <c r="H1663" s="1070"/>
      <c r="I1663" s="1071" t="s">
        <v>1896</v>
      </c>
      <c r="J1663" s="1071" t="s">
        <v>32234</v>
      </c>
      <c r="K1663" s="1071" t="s">
        <v>1176</v>
      </c>
      <c r="L1663" s="522">
        <v>43235</v>
      </c>
      <c r="M1663" s="165"/>
    </row>
    <row r="1664" spans="1:13" ht="30">
      <c r="A1664" s="1072"/>
      <c r="B1664" s="728" t="s">
        <v>238</v>
      </c>
      <c r="C1664" s="1067" t="s">
        <v>32236</v>
      </c>
      <c r="D1664" s="1068"/>
      <c r="E1664" s="1068"/>
      <c r="F1664" s="1069"/>
      <c r="G1664" s="1065"/>
      <c r="H1664" s="1070"/>
      <c r="I1664" s="1071" t="s">
        <v>1896</v>
      </c>
      <c r="J1664" s="1071" t="s">
        <v>32234</v>
      </c>
      <c r="K1664" s="1071" t="s">
        <v>1176</v>
      </c>
      <c r="L1664" s="522">
        <v>43235</v>
      </c>
      <c r="M1664" s="165"/>
    </row>
    <row r="1665" spans="1:13" ht="30">
      <c r="A1665" s="1072"/>
      <c r="B1665" s="728" t="s">
        <v>238</v>
      </c>
      <c r="C1665" s="1067" t="s">
        <v>32237</v>
      </c>
      <c r="D1665" s="1068"/>
      <c r="E1665" s="1068"/>
      <c r="F1665" s="1069"/>
      <c r="G1665" s="1065"/>
      <c r="H1665" s="1070"/>
      <c r="I1665" s="1071" t="s">
        <v>1896</v>
      </c>
      <c r="J1665" s="1071" t="s">
        <v>32234</v>
      </c>
      <c r="K1665" s="1071" t="s">
        <v>1176</v>
      </c>
      <c r="L1665" s="522">
        <v>43235</v>
      </c>
      <c r="M1665" s="165"/>
    </row>
    <row r="1666" spans="1:13">
      <c r="A1666" s="1072"/>
      <c r="B1666" s="728" t="s">
        <v>238</v>
      </c>
      <c r="C1666" s="1067" t="s">
        <v>32238</v>
      </c>
      <c r="D1666" s="1068"/>
      <c r="E1666" s="1068"/>
      <c r="F1666" s="1069"/>
      <c r="G1666" s="1065"/>
      <c r="H1666" s="1070"/>
      <c r="I1666" s="1071" t="s">
        <v>2381</v>
      </c>
      <c r="J1666" s="1071" t="s">
        <v>32239</v>
      </c>
      <c r="K1666" s="1071" t="s">
        <v>1176</v>
      </c>
      <c r="L1666" s="522">
        <v>43235</v>
      </c>
      <c r="M1666" s="165"/>
    </row>
    <row r="1667" spans="1:13" ht="30">
      <c r="A1667" s="1072"/>
      <c r="B1667" s="728" t="s">
        <v>238</v>
      </c>
      <c r="C1667" s="1067" t="s">
        <v>32240</v>
      </c>
      <c r="D1667" s="1068"/>
      <c r="E1667" s="1068"/>
      <c r="F1667" s="1069"/>
      <c r="G1667" s="1065"/>
      <c r="H1667" s="1070"/>
      <c r="I1667" s="1071" t="s">
        <v>1896</v>
      </c>
      <c r="J1667" s="1071" t="s">
        <v>32234</v>
      </c>
      <c r="K1667" s="1071" t="s">
        <v>1176</v>
      </c>
      <c r="L1667" s="522">
        <v>43235</v>
      </c>
      <c r="M1667" s="165"/>
    </row>
    <row r="1668" spans="1:13" ht="30">
      <c r="A1668" s="1072"/>
      <c r="B1668" s="728" t="s">
        <v>238</v>
      </c>
      <c r="C1668" s="1067" t="s">
        <v>32242</v>
      </c>
      <c r="D1668" s="1068"/>
      <c r="E1668" s="1068"/>
      <c r="F1668" s="1069"/>
      <c r="G1668" s="1065"/>
      <c r="H1668" s="1070"/>
      <c r="I1668" s="1071" t="s">
        <v>1896</v>
      </c>
      <c r="J1668" s="1071" t="s">
        <v>32234</v>
      </c>
      <c r="K1668" s="1071" t="s">
        <v>1176</v>
      </c>
      <c r="L1668" s="522">
        <v>43235</v>
      </c>
      <c r="M1668" s="165"/>
    </row>
    <row r="1669" spans="1:13" ht="30">
      <c r="A1669" s="1072"/>
      <c r="B1669" s="728" t="s">
        <v>238</v>
      </c>
      <c r="C1669" s="1067" t="s">
        <v>32243</v>
      </c>
      <c r="D1669" s="1068"/>
      <c r="E1669" s="1068"/>
      <c r="F1669" s="1069"/>
      <c r="G1669" s="1065"/>
      <c r="H1669" s="1070"/>
      <c r="I1669" s="1071" t="s">
        <v>1896</v>
      </c>
      <c r="J1669" s="1071" t="s">
        <v>32234</v>
      </c>
      <c r="K1669" s="1071" t="s">
        <v>1176</v>
      </c>
      <c r="L1669" s="522">
        <v>43236</v>
      </c>
      <c r="M1669" s="165"/>
    </row>
    <row r="1670" spans="1:13">
      <c r="A1670" s="1072"/>
      <c r="B1670" s="728" t="s">
        <v>238</v>
      </c>
      <c r="C1670" s="1067" t="s">
        <v>32246</v>
      </c>
      <c r="D1670" s="1068"/>
      <c r="E1670" s="1068"/>
      <c r="F1670" s="1069"/>
      <c r="G1670" s="1065"/>
      <c r="H1670" s="1070"/>
      <c r="I1670" s="1071" t="s">
        <v>2381</v>
      </c>
      <c r="J1670" s="1071" t="s">
        <v>32239</v>
      </c>
      <c r="K1670" s="1071" t="s">
        <v>1176</v>
      </c>
      <c r="L1670" s="522">
        <v>43236</v>
      </c>
      <c r="M1670" s="165"/>
    </row>
    <row r="1671" spans="1:13">
      <c r="A1671" s="1072"/>
      <c r="B1671" s="728" t="s">
        <v>238</v>
      </c>
      <c r="C1671" s="1067" t="s">
        <v>32248</v>
      </c>
      <c r="D1671" s="1068"/>
      <c r="E1671" s="1068"/>
      <c r="F1671" s="1069"/>
      <c r="G1671" s="1065"/>
      <c r="H1671" s="1070"/>
      <c r="I1671" s="1071" t="s">
        <v>2381</v>
      </c>
      <c r="J1671" s="1071" t="s">
        <v>32239</v>
      </c>
      <c r="K1671" s="1071" t="s">
        <v>1176</v>
      </c>
      <c r="L1671" s="522">
        <v>43236</v>
      </c>
      <c r="M1671" s="165"/>
    </row>
    <row r="1672" spans="1:13" ht="30">
      <c r="A1672" s="1072"/>
      <c r="B1672" s="728" t="s">
        <v>238</v>
      </c>
      <c r="C1672" s="1067" t="s">
        <v>32250</v>
      </c>
      <c r="D1672" s="1068"/>
      <c r="E1672" s="1068"/>
      <c r="F1672" s="1069"/>
      <c r="G1672" s="1065"/>
      <c r="H1672" s="1070"/>
      <c r="I1672" s="1071" t="s">
        <v>1896</v>
      </c>
      <c r="J1672" s="1071" t="s">
        <v>32234</v>
      </c>
      <c r="K1672" s="1071" t="s">
        <v>1176</v>
      </c>
      <c r="L1672" s="522">
        <v>43236</v>
      </c>
      <c r="M1672" s="165"/>
    </row>
    <row r="1673" spans="1:13">
      <c r="A1673" s="1072"/>
      <c r="B1673" s="728" t="s">
        <v>238</v>
      </c>
      <c r="C1673" s="1067" t="s">
        <v>32253</v>
      </c>
      <c r="D1673" s="1068"/>
      <c r="E1673" s="1068"/>
      <c r="F1673" s="1069"/>
      <c r="G1673" s="1065"/>
      <c r="H1673" s="1070"/>
      <c r="I1673" s="1071" t="s">
        <v>2381</v>
      </c>
      <c r="J1673" s="1071" t="s">
        <v>32239</v>
      </c>
      <c r="K1673" s="1071" t="s">
        <v>1176</v>
      </c>
      <c r="L1673" s="522">
        <v>43235</v>
      </c>
      <c r="M1673" s="165"/>
    </row>
    <row r="1674" spans="1:13" ht="45">
      <c r="A1674" s="1072"/>
      <c r="B1674" s="728" t="s">
        <v>238</v>
      </c>
      <c r="C1674" s="1067" t="s">
        <v>32256</v>
      </c>
      <c r="D1674" s="1068"/>
      <c r="E1674" s="1068"/>
      <c r="F1674" s="1069"/>
      <c r="G1674" s="1065"/>
      <c r="H1674" s="1070"/>
      <c r="I1674" s="1071" t="s">
        <v>6124</v>
      </c>
      <c r="J1674" s="1071" t="s">
        <v>32257</v>
      </c>
      <c r="K1674" s="1071" t="s">
        <v>1176</v>
      </c>
      <c r="L1674" s="522">
        <v>43236</v>
      </c>
      <c r="M1674" s="165"/>
    </row>
    <row r="1675" spans="1:13">
      <c r="A1675" s="1072"/>
      <c r="B1675" s="728" t="s">
        <v>238</v>
      </c>
      <c r="C1675" s="1067" t="s">
        <v>32258</v>
      </c>
      <c r="D1675" s="1068"/>
      <c r="E1675" s="1068"/>
      <c r="F1675" s="1069"/>
      <c r="G1675" s="1065"/>
      <c r="H1675" s="1070"/>
      <c r="I1675" s="1071"/>
      <c r="J1675" s="1071"/>
      <c r="K1675" s="1071"/>
      <c r="L1675" s="1071"/>
      <c r="M1675" s="165"/>
    </row>
    <row r="1676" spans="1:13">
      <c r="A1676" s="1072"/>
      <c r="B1676" s="728" t="s">
        <v>238</v>
      </c>
      <c r="C1676" s="1067" t="s">
        <v>32261</v>
      </c>
      <c r="D1676" s="1068"/>
      <c r="E1676" s="1068"/>
      <c r="F1676" s="1069"/>
      <c r="G1676" s="1065"/>
      <c r="H1676" s="1070"/>
      <c r="I1676" s="1071" t="s">
        <v>2381</v>
      </c>
      <c r="J1676" s="1071" t="s">
        <v>32239</v>
      </c>
      <c r="K1676" s="1071" t="s">
        <v>1176</v>
      </c>
      <c r="L1676" s="522">
        <v>43236</v>
      </c>
      <c r="M1676" s="165"/>
    </row>
    <row r="1677" spans="1:13">
      <c r="A1677" s="1072"/>
      <c r="B1677" s="728" t="s">
        <v>238</v>
      </c>
      <c r="C1677" s="1067" t="s">
        <v>32262</v>
      </c>
      <c r="D1677" s="1068"/>
      <c r="E1677" s="1068"/>
      <c r="F1677" s="1069"/>
      <c r="G1677" s="1065"/>
      <c r="H1677" s="1070"/>
      <c r="I1677" s="1071" t="s">
        <v>2381</v>
      </c>
      <c r="J1677" s="1071" t="s">
        <v>32239</v>
      </c>
      <c r="K1677" s="1071" t="s">
        <v>1176</v>
      </c>
      <c r="L1677" s="522">
        <v>43236</v>
      </c>
      <c r="M1677" s="165"/>
    </row>
    <row r="1678" spans="1:13" ht="30">
      <c r="A1678" s="1072"/>
      <c r="B1678" s="728" t="s">
        <v>238</v>
      </c>
      <c r="C1678" s="1067" t="s">
        <v>32265</v>
      </c>
      <c r="D1678" s="1068"/>
      <c r="E1678" s="1068"/>
      <c r="F1678" s="1069"/>
      <c r="G1678" s="1065"/>
      <c r="H1678" s="1070"/>
      <c r="I1678" s="1071" t="s">
        <v>1896</v>
      </c>
      <c r="J1678" s="1071" t="s">
        <v>32234</v>
      </c>
      <c r="K1678" s="1071" t="s">
        <v>1176</v>
      </c>
      <c r="L1678" s="522">
        <v>43235</v>
      </c>
      <c r="M1678" s="165"/>
    </row>
    <row r="1679" spans="1:13" ht="30">
      <c r="A1679" s="1072"/>
      <c r="B1679" s="728" t="s">
        <v>238</v>
      </c>
      <c r="C1679" s="1067" t="s">
        <v>32267</v>
      </c>
      <c r="D1679" s="1068"/>
      <c r="E1679" s="1068"/>
      <c r="F1679" s="1069"/>
      <c r="G1679" s="1065"/>
      <c r="H1679" s="1070"/>
      <c r="I1679" s="1071" t="s">
        <v>1896</v>
      </c>
      <c r="J1679" s="1071" t="s">
        <v>32234</v>
      </c>
      <c r="K1679" s="1071" t="s">
        <v>1176</v>
      </c>
      <c r="L1679" s="522">
        <v>43235</v>
      </c>
      <c r="M1679" s="165"/>
    </row>
    <row r="1680" spans="1:13">
      <c r="A1680" s="1072"/>
      <c r="B1680" s="728" t="s">
        <v>238</v>
      </c>
      <c r="C1680" s="1067" t="s">
        <v>32269</v>
      </c>
      <c r="D1680" s="1068"/>
      <c r="E1680" s="1068"/>
      <c r="F1680" s="1069"/>
      <c r="G1680" s="1065"/>
      <c r="H1680" s="1070"/>
      <c r="I1680" s="1071" t="s">
        <v>2381</v>
      </c>
      <c r="J1680" s="1071" t="s">
        <v>32239</v>
      </c>
      <c r="K1680" s="1071" t="s">
        <v>1176</v>
      </c>
      <c r="L1680" s="522">
        <v>43235</v>
      </c>
      <c r="M1680" s="165"/>
    </row>
    <row r="1681" spans="1:13">
      <c r="A1681" s="1072"/>
      <c r="B1681" s="728" t="s">
        <v>238</v>
      </c>
      <c r="C1681" s="1067" t="s">
        <v>32271</v>
      </c>
      <c r="D1681" s="1068"/>
      <c r="E1681" s="1068"/>
      <c r="F1681" s="1069"/>
      <c r="G1681" s="1065"/>
      <c r="H1681" s="1070"/>
      <c r="I1681" s="1071" t="s">
        <v>2381</v>
      </c>
      <c r="J1681" s="1071" t="s">
        <v>32239</v>
      </c>
      <c r="K1681" s="1071" t="s">
        <v>1176</v>
      </c>
      <c r="L1681" s="522">
        <v>43235</v>
      </c>
      <c r="M1681" s="165"/>
    </row>
    <row r="1682" spans="1:13">
      <c r="A1682" s="1072"/>
      <c r="B1682" s="728" t="s">
        <v>238</v>
      </c>
      <c r="C1682" s="1067" t="s">
        <v>32274</v>
      </c>
      <c r="D1682" s="1068"/>
      <c r="E1682" s="1068"/>
      <c r="F1682" s="1069"/>
      <c r="G1682" s="1065"/>
      <c r="H1682" s="1070"/>
      <c r="I1682" s="1071" t="s">
        <v>2381</v>
      </c>
      <c r="J1682" s="1071" t="s">
        <v>32239</v>
      </c>
      <c r="K1682" s="1071" t="s">
        <v>1176</v>
      </c>
      <c r="L1682" s="522">
        <v>43235</v>
      </c>
      <c r="M1682" s="165"/>
    </row>
    <row r="1683" spans="1:13" ht="45">
      <c r="A1683" s="1072"/>
      <c r="B1683" s="728" t="s">
        <v>238</v>
      </c>
      <c r="C1683" s="1067" t="s">
        <v>32277</v>
      </c>
      <c r="D1683" s="1068"/>
      <c r="E1683" s="1068"/>
      <c r="F1683" s="1069"/>
      <c r="G1683" s="1065"/>
      <c r="H1683" s="1070"/>
      <c r="I1683" s="1071" t="s">
        <v>6124</v>
      </c>
      <c r="J1683" s="1071" t="s">
        <v>32257</v>
      </c>
      <c r="K1683" s="1071" t="s">
        <v>1176</v>
      </c>
      <c r="L1683" s="522">
        <v>43235</v>
      </c>
      <c r="M1683" s="165"/>
    </row>
    <row r="1684" spans="1:13" ht="45">
      <c r="A1684" s="1072"/>
      <c r="B1684" s="728" t="s">
        <v>238</v>
      </c>
      <c r="C1684" s="1067" t="s">
        <v>32279</v>
      </c>
      <c r="D1684" s="1068"/>
      <c r="E1684" s="1068"/>
      <c r="F1684" s="1069"/>
      <c r="G1684" s="1065"/>
      <c r="H1684" s="1070"/>
      <c r="I1684" s="1071" t="s">
        <v>6124</v>
      </c>
      <c r="J1684" s="1071" t="s">
        <v>32257</v>
      </c>
      <c r="K1684" s="1071" t="s">
        <v>1176</v>
      </c>
      <c r="L1684" s="522">
        <v>43235</v>
      </c>
      <c r="M1684" s="165"/>
    </row>
    <row r="1685" spans="1:13">
      <c r="A1685" s="1072"/>
      <c r="B1685" s="728" t="s">
        <v>238</v>
      </c>
      <c r="C1685" s="1067" t="s">
        <v>32281</v>
      </c>
      <c r="D1685" s="1068"/>
      <c r="E1685" s="1068"/>
      <c r="F1685" s="1069"/>
      <c r="G1685" s="1065"/>
      <c r="H1685" s="1070"/>
      <c r="I1685" s="1071" t="s">
        <v>2381</v>
      </c>
      <c r="J1685" s="1071" t="s">
        <v>32239</v>
      </c>
      <c r="K1685" s="1071" t="s">
        <v>1176</v>
      </c>
      <c r="L1685" s="522">
        <v>43235</v>
      </c>
      <c r="M1685" s="165"/>
    </row>
    <row r="1686" spans="1:13" ht="30">
      <c r="A1686" s="1072"/>
      <c r="B1686" s="728" t="s">
        <v>1726</v>
      </c>
      <c r="C1686" s="1067" t="s">
        <v>32283</v>
      </c>
      <c r="D1686" s="1068"/>
      <c r="E1686" s="1068"/>
      <c r="F1686" s="1069"/>
      <c r="G1686" s="1065"/>
      <c r="H1686" s="1070"/>
      <c r="I1686" s="1071" t="s">
        <v>11523</v>
      </c>
      <c r="J1686" s="1071" t="s">
        <v>25438</v>
      </c>
      <c r="K1686" s="1071" t="s">
        <v>1176</v>
      </c>
      <c r="L1686" s="522">
        <v>43243</v>
      </c>
      <c r="M1686" s="395" t="s">
        <v>391</v>
      </c>
    </row>
    <row r="1687" spans="1:13">
      <c r="A1687" s="1072"/>
      <c r="B1687" s="728" t="s">
        <v>1726</v>
      </c>
      <c r="C1687" s="1067" t="s">
        <v>32285</v>
      </c>
      <c r="D1687" s="1068"/>
      <c r="E1687" s="1068"/>
      <c r="F1687" s="1069"/>
      <c r="G1687" s="1065"/>
      <c r="H1687" s="1070"/>
      <c r="I1687" s="1071" t="s">
        <v>285</v>
      </c>
      <c r="J1687" s="1071"/>
      <c r="K1687" s="1071"/>
      <c r="L1687" s="1071"/>
      <c r="M1687" s="395" t="s">
        <v>391</v>
      </c>
    </row>
    <row r="1688" spans="1:13">
      <c r="A1688" s="1072"/>
      <c r="B1688" s="728" t="s">
        <v>1726</v>
      </c>
      <c r="C1688" s="1067" t="s">
        <v>32286</v>
      </c>
      <c r="D1688" s="1068"/>
      <c r="E1688" s="1068"/>
      <c r="F1688" s="1069"/>
      <c r="G1688" s="1065"/>
      <c r="H1688" s="1070"/>
      <c r="I1688" s="1071" t="s">
        <v>285</v>
      </c>
      <c r="J1688" s="1071"/>
      <c r="K1688" s="1071"/>
      <c r="L1688" s="1071"/>
      <c r="M1688" s="395" t="s">
        <v>391</v>
      </c>
    </row>
    <row r="1689" spans="1:13">
      <c r="A1689" s="1072"/>
      <c r="B1689" s="728" t="s">
        <v>1726</v>
      </c>
      <c r="C1689" s="1067" t="s">
        <v>32287</v>
      </c>
      <c r="D1689" s="1068"/>
      <c r="E1689" s="1068"/>
      <c r="F1689" s="1069"/>
      <c r="G1689" s="1065"/>
      <c r="H1689" s="1070"/>
      <c r="I1689" s="1071" t="s">
        <v>285</v>
      </c>
      <c r="J1689" s="1071"/>
      <c r="K1689" s="1071"/>
      <c r="L1689" s="1071"/>
      <c r="M1689" s="395" t="s">
        <v>391</v>
      </c>
    </row>
    <row r="1690" spans="1:13">
      <c r="A1690" s="1072"/>
      <c r="B1690" s="728" t="s">
        <v>1726</v>
      </c>
      <c r="C1690" s="1067" t="s">
        <v>32289</v>
      </c>
      <c r="D1690" s="1068"/>
      <c r="E1690" s="1068"/>
      <c r="F1690" s="1069"/>
      <c r="G1690" s="1065"/>
      <c r="H1690" s="1070"/>
      <c r="I1690" s="1071" t="s">
        <v>2381</v>
      </c>
      <c r="J1690" s="1071" t="s">
        <v>32239</v>
      </c>
      <c r="K1690" s="1071" t="s">
        <v>1176</v>
      </c>
      <c r="L1690" s="522">
        <v>43243</v>
      </c>
      <c r="M1690" s="165"/>
    </row>
    <row r="1691" spans="1:13">
      <c r="A1691" s="1072"/>
      <c r="B1691" s="728" t="s">
        <v>1726</v>
      </c>
      <c r="C1691" s="1067" t="s">
        <v>32290</v>
      </c>
      <c r="D1691" s="1068"/>
      <c r="E1691" s="1068"/>
      <c r="F1691" s="1069"/>
      <c r="G1691" s="1065"/>
      <c r="H1691" s="1070"/>
      <c r="I1691" s="1071" t="s">
        <v>2381</v>
      </c>
      <c r="J1691" s="1071" t="s">
        <v>32239</v>
      </c>
      <c r="K1691" s="1071" t="s">
        <v>1176</v>
      </c>
      <c r="L1691" s="522">
        <v>43243</v>
      </c>
      <c r="M1691" s="165"/>
    </row>
    <row r="1692" spans="1:13">
      <c r="A1692" s="1072"/>
      <c r="B1692" s="728" t="s">
        <v>1726</v>
      </c>
      <c r="C1692" s="1067" t="s">
        <v>32291</v>
      </c>
      <c r="D1692" s="1068"/>
      <c r="E1692" s="1068"/>
      <c r="F1692" s="1069"/>
      <c r="G1692" s="1065"/>
      <c r="H1692" s="1070"/>
      <c r="I1692" s="1071" t="s">
        <v>2381</v>
      </c>
      <c r="J1692" s="1071" t="s">
        <v>32239</v>
      </c>
      <c r="K1692" s="1071" t="s">
        <v>1176</v>
      </c>
      <c r="L1692" s="522">
        <v>43243</v>
      </c>
      <c r="M1692" s="165"/>
    </row>
    <row r="1693" spans="1:13">
      <c r="A1693" s="1072"/>
      <c r="B1693" s="728" t="s">
        <v>1726</v>
      </c>
      <c r="C1693" s="1067" t="s">
        <v>32292</v>
      </c>
      <c r="D1693" s="1068"/>
      <c r="E1693" s="1068"/>
      <c r="F1693" s="1069"/>
      <c r="G1693" s="1065"/>
      <c r="H1693" s="1070"/>
      <c r="I1693" s="1071" t="s">
        <v>2381</v>
      </c>
      <c r="J1693" s="1071" t="s">
        <v>32239</v>
      </c>
      <c r="K1693" s="1071" t="s">
        <v>1176</v>
      </c>
      <c r="L1693" s="522">
        <v>43243</v>
      </c>
      <c r="M1693" s="165"/>
    </row>
    <row r="1694" spans="1:13">
      <c r="A1694" s="1072"/>
      <c r="B1694" s="728" t="s">
        <v>238</v>
      </c>
      <c r="C1694" s="1067" t="s">
        <v>32293</v>
      </c>
      <c r="D1694" s="1068"/>
      <c r="E1694" s="1068"/>
      <c r="F1694" s="1069"/>
      <c r="G1694" s="1065"/>
      <c r="H1694" s="1070"/>
      <c r="I1694" s="1071" t="s">
        <v>2381</v>
      </c>
      <c r="J1694" s="1071" t="s">
        <v>32239</v>
      </c>
      <c r="K1694" s="1071" t="s">
        <v>1176</v>
      </c>
      <c r="L1694" s="522">
        <v>43235</v>
      </c>
      <c r="M1694" s="165"/>
    </row>
    <row r="1695" spans="1:13">
      <c r="A1695" s="1647" t="s">
        <v>32294</v>
      </c>
      <c r="B1695" s="1585"/>
      <c r="C1695" s="1585"/>
      <c r="D1695" s="1585"/>
      <c r="E1695" s="1585"/>
      <c r="F1695" s="1585"/>
      <c r="G1695" s="1585"/>
      <c r="H1695" s="1585"/>
      <c r="I1695" s="1585"/>
      <c r="J1695" s="1585"/>
      <c r="K1695" s="1585"/>
      <c r="L1695" s="1585"/>
      <c r="M1695" s="1645"/>
    </row>
    <row r="1696" spans="1:13">
      <c r="A1696" s="1072"/>
      <c r="B1696" s="728" t="s">
        <v>1092</v>
      </c>
      <c r="C1696" s="1067" t="s">
        <v>32301</v>
      </c>
      <c r="D1696" s="1068"/>
      <c r="E1696" s="1068"/>
      <c r="F1696" s="1069"/>
      <c r="G1696" s="1065"/>
      <c r="H1696" s="1070"/>
      <c r="I1696" s="1071"/>
      <c r="J1696" s="1071"/>
      <c r="K1696" s="1071"/>
      <c r="L1696" s="1071"/>
      <c r="M1696" s="165"/>
    </row>
    <row r="1697" spans="1:13" ht="30">
      <c r="A1697" s="1072"/>
      <c r="B1697" s="728" t="s">
        <v>1092</v>
      </c>
      <c r="C1697" s="1067" t="s">
        <v>32303</v>
      </c>
      <c r="D1697" s="1068"/>
      <c r="E1697" s="1068"/>
      <c r="F1697" s="1069"/>
      <c r="G1697" s="1065"/>
      <c r="H1697" s="1070"/>
      <c r="I1697" s="81" t="s">
        <v>90</v>
      </c>
      <c r="J1697" s="81" t="s">
        <v>91</v>
      </c>
      <c r="K1697" s="81" t="s">
        <v>1176</v>
      </c>
      <c r="L1697" s="522">
        <v>43242</v>
      </c>
      <c r="M1697" s="165"/>
    </row>
    <row r="1698" spans="1:13" ht="30">
      <c r="A1698" s="1072"/>
      <c r="B1698" s="728" t="s">
        <v>1092</v>
      </c>
      <c r="C1698" s="1067" t="s">
        <v>32305</v>
      </c>
      <c r="D1698" s="1068"/>
      <c r="E1698" s="1068"/>
      <c r="F1698" s="1069"/>
      <c r="G1698" s="1065"/>
      <c r="H1698" s="1070"/>
      <c r="I1698" s="81" t="s">
        <v>90</v>
      </c>
      <c r="J1698" s="81" t="s">
        <v>91</v>
      </c>
      <c r="K1698" s="81" t="s">
        <v>1176</v>
      </c>
      <c r="L1698" s="522">
        <v>43242</v>
      </c>
      <c r="M1698" s="165"/>
    </row>
    <row r="1699" spans="1:13" ht="30">
      <c r="A1699" s="1072"/>
      <c r="B1699" s="728" t="s">
        <v>1092</v>
      </c>
      <c r="C1699" s="1067" t="s">
        <v>32307</v>
      </c>
      <c r="D1699" s="1068"/>
      <c r="E1699" s="1068"/>
      <c r="F1699" s="1069"/>
      <c r="G1699" s="1065"/>
      <c r="H1699" s="1070"/>
      <c r="I1699" s="81" t="s">
        <v>90</v>
      </c>
      <c r="J1699" s="81" t="s">
        <v>91</v>
      </c>
      <c r="K1699" s="81" t="s">
        <v>1176</v>
      </c>
      <c r="L1699" s="522">
        <v>43242</v>
      </c>
      <c r="M1699" s="165"/>
    </row>
    <row r="1700" spans="1:13" ht="30">
      <c r="A1700" s="1072"/>
      <c r="B1700" s="728" t="s">
        <v>1092</v>
      </c>
      <c r="C1700" s="1067" t="s">
        <v>32309</v>
      </c>
      <c r="D1700" s="1068"/>
      <c r="E1700" s="1068"/>
      <c r="F1700" s="1069"/>
      <c r="G1700" s="1065"/>
      <c r="H1700" s="1070"/>
      <c r="I1700" s="81" t="s">
        <v>90</v>
      </c>
      <c r="J1700" s="81" t="s">
        <v>91</v>
      </c>
      <c r="K1700" s="81" t="s">
        <v>1176</v>
      </c>
      <c r="L1700" s="522">
        <v>43242</v>
      </c>
      <c r="M1700" s="165"/>
    </row>
    <row r="1701" spans="1:13" ht="45">
      <c r="A1701" s="1072"/>
      <c r="B1701" s="728" t="s">
        <v>1092</v>
      </c>
      <c r="C1701" s="1067" t="s">
        <v>32311</v>
      </c>
      <c r="D1701" s="1068"/>
      <c r="E1701" s="1068"/>
      <c r="F1701" s="1069"/>
      <c r="G1701" s="1065"/>
      <c r="H1701" s="1070"/>
      <c r="I1701" s="81" t="s">
        <v>32312</v>
      </c>
      <c r="J1701" s="81" t="s">
        <v>23588</v>
      </c>
      <c r="K1701" s="81" t="s">
        <v>1176</v>
      </c>
      <c r="L1701" s="522">
        <v>43242</v>
      </c>
      <c r="M1701" s="165"/>
    </row>
    <row r="1702" spans="1:13">
      <c r="A1702" s="1072"/>
      <c r="B1702" s="728" t="s">
        <v>1092</v>
      </c>
      <c r="C1702" s="1067" t="s">
        <v>32315</v>
      </c>
      <c r="D1702" s="1068"/>
      <c r="E1702" s="1068"/>
      <c r="F1702" s="1069"/>
      <c r="G1702" s="1065"/>
      <c r="H1702" s="1070"/>
      <c r="I1702" s="1071"/>
      <c r="J1702" s="1071"/>
      <c r="K1702" s="1071"/>
      <c r="L1702" s="1071"/>
      <c r="M1702" s="165"/>
    </row>
    <row r="1703" spans="1:13" ht="30">
      <c r="A1703" s="1072"/>
      <c r="B1703" s="728" t="s">
        <v>1092</v>
      </c>
      <c r="C1703" s="1067" t="s">
        <v>32317</v>
      </c>
      <c r="D1703" s="1068"/>
      <c r="E1703" s="1068"/>
      <c r="F1703" s="1069"/>
      <c r="G1703" s="1065"/>
      <c r="H1703" s="1070"/>
      <c r="I1703" s="81" t="s">
        <v>90</v>
      </c>
      <c r="J1703" s="81" t="s">
        <v>91</v>
      </c>
      <c r="K1703" s="81" t="s">
        <v>1176</v>
      </c>
      <c r="L1703" s="522">
        <v>43242</v>
      </c>
      <c r="M1703" s="165"/>
    </row>
    <row r="1704" spans="1:13">
      <c r="A1704" s="1072"/>
      <c r="B1704" s="728" t="s">
        <v>1092</v>
      </c>
      <c r="C1704" s="1067" t="s">
        <v>32319</v>
      </c>
      <c r="D1704" s="1068"/>
      <c r="E1704" s="1068"/>
      <c r="F1704" s="1069"/>
      <c r="G1704" s="1065"/>
      <c r="H1704" s="1070"/>
      <c r="I1704" s="1071"/>
      <c r="J1704" s="1071"/>
      <c r="K1704" s="1071"/>
      <c r="L1704" s="1071"/>
      <c r="M1704" s="165"/>
    </row>
    <row r="1705" spans="1:13" ht="30">
      <c r="A1705" s="1072"/>
      <c r="B1705" s="728" t="s">
        <v>1092</v>
      </c>
      <c r="C1705" s="1067" t="s">
        <v>32320</v>
      </c>
      <c r="D1705" s="1068"/>
      <c r="E1705" s="1068"/>
      <c r="F1705" s="1069"/>
      <c r="G1705" s="1065"/>
      <c r="H1705" s="1070"/>
      <c r="I1705" s="81" t="s">
        <v>90</v>
      </c>
      <c r="J1705" s="81" t="s">
        <v>91</v>
      </c>
      <c r="K1705" s="81" t="s">
        <v>1176</v>
      </c>
      <c r="L1705" s="522">
        <v>43242</v>
      </c>
      <c r="M1705" s="165"/>
    </row>
    <row r="1706" spans="1:13" ht="30">
      <c r="A1706" s="1072"/>
      <c r="B1706" s="728" t="s">
        <v>1092</v>
      </c>
      <c r="C1706" s="1067" t="s">
        <v>32321</v>
      </c>
      <c r="D1706" s="1068"/>
      <c r="E1706" s="1068"/>
      <c r="F1706" s="1069"/>
      <c r="G1706" s="1065"/>
      <c r="H1706" s="1070"/>
      <c r="I1706" s="81" t="s">
        <v>90</v>
      </c>
      <c r="J1706" s="81" t="s">
        <v>91</v>
      </c>
      <c r="K1706" s="81" t="s">
        <v>1176</v>
      </c>
      <c r="L1706" s="522">
        <v>43242</v>
      </c>
      <c r="M1706" s="165"/>
    </row>
    <row r="1707" spans="1:13" ht="30">
      <c r="A1707" s="1072"/>
      <c r="B1707" s="728" t="s">
        <v>1092</v>
      </c>
      <c r="C1707" s="1067" t="s">
        <v>32323</v>
      </c>
      <c r="D1707" s="1068"/>
      <c r="E1707" s="1068"/>
      <c r="F1707" s="1069"/>
      <c r="G1707" s="1065"/>
      <c r="H1707" s="1070"/>
      <c r="I1707" s="81" t="s">
        <v>90</v>
      </c>
      <c r="J1707" s="81" t="s">
        <v>91</v>
      </c>
      <c r="K1707" s="81" t="s">
        <v>1176</v>
      </c>
      <c r="L1707" s="522">
        <v>43242</v>
      </c>
      <c r="M1707" s="165"/>
    </row>
    <row r="1708" spans="1:13" ht="30">
      <c r="A1708" s="1072"/>
      <c r="B1708" s="728" t="s">
        <v>1092</v>
      </c>
      <c r="C1708" s="1067" t="s">
        <v>32324</v>
      </c>
      <c r="D1708" s="1068"/>
      <c r="E1708" s="1068"/>
      <c r="F1708" s="1069"/>
      <c r="G1708" s="1065"/>
      <c r="H1708" s="1070"/>
      <c r="I1708" s="81" t="s">
        <v>90</v>
      </c>
      <c r="J1708" s="81" t="s">
        <v>91</v>
      </c>
      <c r="K1708" s="81" t="s">
        <v>1176</v>
      </c>
      <c r="L1708" s="522">
        <v>43242</v>
      </c>
      <c r="M1708" s="165"/>
    </row>
    <row r="1709" spans="1:13" ht="45">
      <c r="A1709" s="1072"/>
      <c r="B1709" s="728" t="s">
        <v>1092</v>
      </c>
      <c r="C1709" s="1067" t="s">
        <v>32327</v>
      </c>
      <c r="D1709" s="1068"/>
      <c r="E1709" s="1068"/>
      <c r="F1709" s="1069"/>
      <c r="G1709" s="1065"/>
      <c r="H1709" s="1070"/>
      <c r="I1709" s="81" t="s">
        <v>32312</v>
      </c>
      <c r="J1709" s="81" t="s">
        <v>23588</v>
      </c>
      <c r="K1709" s="81" t="s">
        <v>1176</v>
      </c>
      <c r="L1709" s="522">
        <v>43242</v>
      </c>
      <c r="M1709" s="165"/>
    </row>
    <row r="1710" spans="1:13">
      <c r="A1710" s="1072"/>
      <c r="B1710" s="728" t="s">
        <v>1092</v>
      </c>
      <c r="C1710" s="1067" t="s">
        <v>31126</v>
      </c>
      <c r="D1710" s="1068"/>
      <c r="E1710" s="1068"/>
      <c r="F1710" s="1069"/>
      <c r="G1710" s="1065"/>
      <c r="H1710" s="1070"/>
      <c r="I1710" s="1071" t="s">
        <v>131</v>
      </c>
      <c r="J1710" s="1071" t="s">
        <v>1388</v>
      </c>
      <c r="K1710" s="1071" t="s">
        <v>135</v>
      </c>
      <c r="L1710" s="1081">
        <v>43304</v>
      </c>
      <c r="M1710" s="165"/>
    </row>
    <row r="1711" spans="1:13">
      <c r="A1711" s="1072"/>
      <c r="B1711" s="728" t="s">
        <v>1092</v>
      </c>
      <c r="C1711" s="1067" t="s">
        <v>31124</v>
      </c>
      <c r="D1711" s="1068"/>
      <c r="E1711" s="1068"/>
      <c r="F1711" s="1069"/>
      <c r="G1711" s="1065"/>
      <c r="H1711" s="1070"/>
      <c r="I1711" s="1071" t="s">
        <v>131</v>
      </c>
      <c r="J1711" s="1071" t="s">
        <v>1388</v>
      </c>
      <c r="K1711" s="1071" t="s">
        <v>135</v>
      </c>
      <c r="L1711" s="1081">
        <v>43304</v>
      </c>
      <c r="M1711" s="165"/>
    </row>
    <row r="1712" spans="1:13" ht="30">
      <c r="A1712" s="1072"/>
      <c r="B1712" s="728" t="s">
        <v>1092</v>
      </c>
      <c r="C1712" s="1067" t="s">
        <v>32333</v>
      </c>
      <c r="D1712" s="1068"/>
      <c r="E1712" s="1068"/>
      <c r="F1712" s="1069"/>
      <c r="G1712" s="1065"/>
      <c r="H1712" s="1070"/>
      <c r="I1712" s="81" t="s">
        <v>90</v>
      </c>
      <c r="J1712" s="81" t="s">
        <v>91</v>
      </c>
      <c r="K1712" s="81" t="s">
        <v>1176</v>
      </c>
      <c r="L1712" s="522">
        <v>43242</v>
      </c>
      <c r="M1712" s="165"/>
    </row>
    <row r="1713" spans="1:13" ht="30">
      <c r="A1713" s="1072"/>
      <c r="B1713" s="728" t="s">
        <v>1092</v>
      </c>
      <c r="C1713" s="1067" t="s">
        <v>32334</v>
      </c>
      <c r="D1713" s="1068"/>
      <c r="E1713" s="1068"/>
      <c r="F1713" s="1069"/>
      <c r="G1713" s="1065"/>
      <c r="H1713" s="1070"/>
      <c r="I1713" s="81" t="s">
        <v>90</v>
      </c>
      <c r="J1713" s="81" t="s">
        <v>91</v>
      </c>
      <c r="K1713" s="81" t="s">
        <v>1176</v>
      </c>
      <c r="L1713" s="522">
        <v>43242</v>
      </c>
      <c r="M1713" s="165"/>
    </row>
    <row r="1714" spans="1:13" ht="30">
      <c r="A1714" s="1072"/>
      <c r="B1714" s="728" t="s">
        <v>1092</v>
      </c>
      <c r="C1714" s="1067" t="s">
        <v>32335</v>
      </c>
      <c r="D1714" s="1068"/>
      <c r="E1714" s="1068"/>
      <c r="F1714" s="1069"/>
      <c r="G1714" s="1065"/>
      <c r="H1714" s="1070"/>
      <c r="I1714" s="81" t="s">
        <v>90</v>
      </c>
      <c r="J1714" s="81" t="s">
        <v>91</v>
      </c>
      <c r="K1714" s="81" t="s">
        <v>1176</v>
      </c>
      <c r="L1714" s="522">
        <v>43242</v>
      </c>
      <c r="M1714" s="165"/>
    </row>
    <row r="1715" spans="1:13" ht="30">
      <c r="A1715" s="1072"/>
      <c r="B1715" s="728" t="s">
        <v>1092</v>
      </c>
      <c r="C1715" s="1067" t="s">
        <v>32337</v>
      </c>
      <c r="D1715" s="1068"/>
      <c r="E1715" s="1068"/>
      <c r="F1715" s="1069"/>
      <c r="G1715" s="1065"/>
      <c r="H1715" s="1070"/>
      <c r="I1715" s="81" t="s">
        <v>90</v>
      </c>
      <c r="J1715" s="81" t="s">
        <v>91</v>
      </c>
      <c r="K1715" s="81" t="s">
        <v>1176</v>
      </c>
      <c r="L1715" s="522">
        <v>43242</v>
      </c>
      <c r="M1715" s="165"/>
    </row>
    <row r="1716" spans="1:13" ht="30">
      <c r="A1716" s="1072"/>
      <c r="B1716" s="728" t="s">
        <v>1092</v>
      </c>
      <c r="C1716" s="1067" t="s">
        <v>32339</v>
      </c>
      <c r="D1716" s="1068"/>
      <c r="E1716" s="1068"/>
      <c r="F1716" s="1069"/>
      <c r="G1716" s="1065"/>
      <c r="H1716" s="1070"/>
      <c r="I1716" s="81" t="s">
        <v>90</v>
      </c>
      <c r="J1716" s="81" t="s">
        <v>91</v>
      </c>
      <c r="K1716" s="81" t="s">
        <v>1176</v>
      </c>
      <c r="L1716" s="522">
        <v>43242</v>
      </c>
      <c r="M1716" s="165"/>
    </row>
    <row r="1717" spans="1:13">
      <c r="A1717" s="1072"/>
      <c r="B1717" s="728" t="s">
        <v>1092</v>
      </c>
      <c r="C1717" s="1067" t="s">
        <v>32341</v>
      </c>
      <c r="D1717" s="1068"/>
      <c r="E1717" s="1068"/>
      <c r="F1717" s="1069"/>
      <c r="G1717" s="1065"/>
      <c r="H1717" s="1070"/>
      <c r="I1717" s="1071"/>
      <c r="J1717" s="1071"/>
      <c r="K1717" s="1071"/>
      <c r="L1717" s="1071"/>
      <c r="M1717" s="165"/>
    </row>
    <row r="1718" spans="1:13" ht="30">
      <c r="A1718" s="1072"/>
      <c r="B1718" s="728" t="s">
        <v>1092</v>
      </c>
      <c r="C1718" s="1067" t="s">
        <v>32343</v>
      </c>
      <c r="D1718" s="1068"/>
      <c r="E1718" s="1068"/>
      <c r="F1718" s="1069"/>
      <c r="G1718" s="1065"/>
      <c r="H1718" s="1070"/>
      <c r="I1718" s="81" t="s">
        <v>90</v>
      </c>
      <c r="J1718" s="81" t="s">
        <v>91</v>
      </c>
      <c r="K1718" s="81" t="s">
        <v>1176</v>
      </c>
      <c r="L1718" s="522">
        <v>43242</v>
      </c>
      <c r="M1718" s="165"/>
    </row>
    <row r="1719" spans="1:13" ht="30">
      <c r="A1719" s="1072"/>
      <c r="B1719" s="728" t="s">
        <v>1092</v>
      </c>
      <c r="C1719" s="1067" t="s">
        <v>32344</v>
      </c>
      <c r="D1719" s="1068"/>
      <c r="E1719" s="1068"/>
      <c r="F1719" s="1069"/>
      <c r="G1719" s="1065"/>
      <c r="H1719" s="1070"/>
      <c r="I1719" s="81" t="s">
        <v>90</v>
      </c>
      <c r="J1719" s="81" t="s">
        <v>91</v>
      </c>
      <c r="K1719" s="81" t="s">
        <v>1176</v>
      </c>
      <c r="L1719" s="522">
        <v>43242</v>
      </c>
      <c r="M1719" s="165"/>
    </row>
    <row r="1720" spans="1:13" ht="30">
      <c r="A1720" s="1072"/>
      <c r="B1720" s="728" t="s">
        <v>1092</v>
      </c>
      <c r="C1720" s="1067" t="s">
        <v>32348</v>
      </c>
      <c r="D1720" s="1068"/>
      <c r="E1720" s="1068"/>
      <c r="F1720" s="1069"/>
      <c r="G1720" s="1065"/>
      <c r="H1720" s="1070"/>
      <c r="I1720" s="81" t="s">
        <v>90</v>
      </c>
      <c r="J1720" s="81" t="s">
        <v>91</v>
      </c>
      <c r="K1720" s="81" t="s">
        <v>1176</v>
      </c>
      <c r="L1720" s="522">
        <v>43242</v>
      </c>
      <c r="M1720" s="165"/>
    </row>
    <row r="1721" spans="1:13" ht="30">
      <c r="A1721" s="1072"/>
      <c r="B1721" s="728" t="s">
        <v>1092</v>
      </c>
      <c r="C1721" s="1067" t="s">
        <v>32349</v>
      </c>
      <c r="D1721" s="1068"/>
      <c r="E1721" s="1068"/>
      <c r="F1721" s="1069"/>
      <c r="G1721" s="1065"/>
      <c r="H1721" s="1070"/>
      <c r="I1721" s="81" t="s">
        <v>90</v>
      </c>
      <c r="J1721" s="81" t="s">
        <v>91</v>
      </c>
      <c r="K1721" s="81" t="s">
        <v>1176</v>
      </c>
      <c r="L1721" s="522">
        <v>43242</v>
      </c>
      <c r="M1721" s="165"/>
    </row>
    <row r="1722" spans="1:13" ht="30">
      <c r="A1722" s="1072"/>
      <c r="B1722" s="728" t="s">
        <v>1092</v>
      </c>
      <c r="C1722" s="1067" t="s">
        <v>32351</v>
      </c>
      <c r="D1722" s="1068"/>
      <c r="E1722" s="1068"/>
      <c r="F1722" s="1069"/>
      <c r="G1722" s="1065"/>
      <c r="H1722" s="1070"/>
      <c r="I1722" s="81" t="s">
        <v>90</v>
      </c>
      <c r="J1722" s="81" t="s">
        <v>91</v>
      </c>
      <c r="K1722" s="81" t="s">
        <v>1176</v>
      </c>
      <c r="L1722" s="522">
        <v>43242</v>
      </c>
      <c r="M1722" s="165"/>
    </row>
    <row r="1723" spans="1:13" ht="30">
      <c r="A1723" s="1072"/>
      <c r="B1723" s="728" t="s">
        <v>1092</v>
      </c>
      <c r="C1723" s="1067" t="s">
        <v>32353</v>
      </c>
      <c r="D1723" s="1068"/>
      <c r="E1723" s="1068"/>
      <c r="F1723" s="1069"/>
      <c r="G1723" s="1065"/>
      <c r="H1723" s="1070"/>
      <c r="I1723" s="81" t="s">
        <v>90</v>
      </c>
      <c r="J1723" s="81" t="s">
        <v>91</v>
      </c>
      <c r="K1723" s="81" t="s">
        <v>1176</v>
      </c>
      <c r="L1723" s="522">
        <v>43242</v>
      </c>
      <c r="M1723" s="165"/>
    </row>
    <row r="1724" spans="1:13">
      <c r="A1724" s="1072"/>
      <c r="B1724" s="728" t="s">
        <v>1092</v>
      </c>
      <c r="C1724" s="1067" t="s">
        <v>32356</v>
      </c>
      <c r="D1724" s="1068"/>
      <c r="E1724" s="1068"/>
      <c r="F1724" s="1069"/>
      <c r="G1724" s="1065"/>
      <c r="H1724" s="1070"/>
      <c r="I1724" s="1071"/>
      <c r="J1724" s="1071"/>
      <c r="K1724" s="1071"/>
      <c r="L1724" s="1071"/>
      <c r="M1724" s="165"/>
    </row>
    <row r="1725" spans="1:13" ht="30">
      <c r="A1725" s="1072"/>
      <c r="B1725" s="728" t="s">
        <v>1092</v>
      </c>
      <c r="C1725" s="1067" t="s">
        <v>32358</v>
      </c>
      <c r="D1725" s="1068"/>
      <c r="E1725" s="1068"/>
      <c r="F1725" s="1069"/>
      <c r="G1725" s="1065"/>
      <c r="H1725" s="1070"/>
      <c r="I1725" s="81" t="s">
        <v>90</v>
      </c>
      <c r="J1725" s="81" t="s">
        <v>91</v>
      </c>
      <c r="K1725" s="81" t="s">
        <v>1176</v>
      </c>
      <c r="L1725" s="522">
        <v>43242</v>
      </c>
      <c r="M1725" s="165"/>
    </row>
    <row r="1726" spans="1:13">
      <c r="A1726" s="1072"/>
      <c r="B1726" s="728" t="s">
        <v>1092</v>
      </c>
      <c r="C1726" s="1067" t="s">
        <v>32362</v>
      </c>
      <c r="D1726" s="1068"/>
      <c r="E1726" s="1068"/>
      <c r="F1726" s="1069"/>
      <c r="G1726" s="1065"/>
      <c r="H1726" s="1070"/>
      <c r="I1726" s="1071"/>
      <c r="J1726" s="1071"/>
      <c r="K1726" s="1071"/>
      <c r="L1726" s="1071"/>
      <c r="M1726" s="165"/>
    </row>
    <row r="1727" spans="1:13">
      <c r="A1727" s="1072"/>
      <c r="B1727" s="728" t="s">
        <v>1092</v>
      </c>
      <c r="C1727" s="1067" t="s">
        <v>32364</v>
      </c>
      <c r="D1727" s="1068"/>
      <c r="E1727" s="1068"/>
      <c r="F1727" s="1069"/>
      <c r="G1727" s="1065"/>
      <c r="H1727" s="1070"/>
      <c r="I1727" s="1071"/>
      <c r="J1727" s="1071"/>
      <c r="K1727" s="1071"/>
      <c r="L1727" s="1071"/>
      <c r="M1727" s="165"/>
    </row>
    <row r="1728" spans="1:13" ht="30">
      <c r="A1728" s="1072"/>
      <c r="B1728" s="728" t="s">
        <v>1092</v>
      </c>
      <c r="C1728" s="1067" t="s">
        <v>32366</v>
      </c>
      <c r="D1728" s="1068"/>
      <c r="E1728" s="1068"/>
      <c r="F1728" s="1069"/>
      <c r="G1728" s="1065"/>
      <c r="H1728" s="1070"/>
      <c r="I1728" s="81" t="s">
        <v>90</v>
      </c>
      <c r="J1728" s="81" t="s">
        <v>91</v>
      </c>
      <c r="K1728" s="81" t="s">
        <v>1176</v>
      </c>
      <c r="L1728" s="522">
        <v>43242</v>
      </c>
      <c r="M1728" s="165"/>
    </row>
    <row r="1729" spans="1:13">
      <c r="A1729" s="1072"/>
      <c r="B1729" s="728" t="s">
        <v>1092</v>
      </c>
      <c r="C1729" s="1067" t="s">
        <v>32368</v>
      </c>
      <c r="D1729" s="1068"/>
      <c r="E1729" s="1068"/>
      <c r="F1729" s="1069"/>
      <c r="G1729" s="1065"/>
      <c r="H1729" s="1070"/>
      <c r="I1729" s="1071"/>
      <c r="J1729" s="1071"/>
      <c r="K1729" s="1071"/>
      <c r="L1729" s="1071"/>
      <c r="M1729" s="165"/>
    </row>
    <row r="1730" spans="1:13" ht="30">
      <c r="A1730" s="1072"/>
      <c r="B1730" s="728" t="s">
        <v>1092</v>
      </c>
      <c r="C1730" s="1067" t="s">
        <v>32370</v>
      </c>
      <c r="D1730" s="1068"/>
      <c r="E1730" s="1068"/>
      <c r="F1730" s="1069"/>
      <c r="G1730" s="1065"/>
      <c r="H1730" s="1070"/>
      <c r="I1730" s="81" t="s">
        <v>90</v>
      </c>
      <c r="J1730" s="81" t="s">
        <v>91</v>
      </c>
      <c r="K1730" s="81" t="s">
        <v>1176</v>
      </c>
      <c r="L1730" s="522">
        <v>43242</v>
      </c>
      <c r="M1730" s="165"/>
    </row>
    <row r="1731" spans="1:13">
      <c r="A1731" s="1072"/>
      <c r="B1731" s="728" t="s">
        <v>1092</v>
      </c>
      <c r="C1731" s="1067" t="s">
        <v>32373</v>
      </c>
      <c r="D1731" s="1068"/>
      <c r="E1731" s="1068"/>
      <c r="F1731" s="1069"/>
      <c r="G1731" s="1065"/>
      <c r="H1731" s="1070"/>
      <c r="I1731" s="1071"/>
      <c r="J1731" s="1071"/>
      <c r="K1731" s="1071"/>
      <c r="L1731" s="1071"/>
      <c r="M1731" s="165"/>
    </row>
    <row r="1732" spans="1:13" ht="30">
      <c r="A1732" s="1072"/>
      <c r="B1732" s="728" t="s">
        <v>1092</v>
      </c>
      <c r="C1732" s="1067" t="s">
        <v>31118</v>
      </c>
      <c r="D1732" s="1068"/>
      <c r="E1732" s="1068"/>
      <c r="F1732" s="1069"/>
      <c r="G1732" s="1065"/>
      <c r="H1732" s="1070"/>
      <c r="I1732" s="1071" t="s">
        <v>936</v>
      </c>
      <c r="J1732" s="1071" t="s">
        <v>32376</v>
      </c>
      <c r="K1732" s="1071" t="s">
        <v>135</v>
      </c>
      <c r="L1732" s="1081">
        <v>43305</v>
      </c>
      <c r="M1732" s="165"/>
    </row>
    <row r="1733" spans="1:13">
      <c r="A1733" s="1072"/>
      <c r="B1733" s="728" t="s">
        <v>1092</v>
      </c>
      <c r="C1733" s="1067" t="s">
        <v>32378</v>
      </c>
      <c r="D1733" s="1068"/>
      <c r="E1733" s="1068"/>
      <c r="F1733" s="1069"/>
      <c r="G1733" s="1065"/>
      <c r="H1733" s="1070"/>
      <c r="I1733" s="1071"/>
      <c r="J1733" s="1071"/>
      <c r="K1733" s="1071"/>
      <c r="L1733" s="1071"/>
      <c r="M1733" s="165"/>
    </row>
    <row r="1734" spans="1:13" ht="30">
      <c r="A1734" s="1072"/>
      <c r="B1734" s="728" t="s">
        <v>1092</v>
      </c>
      <c r="C1734" s="1067" t="s">
        <v>32379</v>
      </c>
      <c r="D1734" s="1068"/>
      <c r="E1734" s="1068"/>
      <c r="F1734" s="1069"/>
      <c r="G1734" s="1065"/>
      <c r="H1734" s="1070"/>
      <c r="I1734" s="81" t="s">
        <v>90</v>
      </c>
      <c r="J1734" s="81" t="s">
        <v>91</v>
      </c>
      <c r="K1734" s="81" t="s">
        <v>1176</v>
      </c>
      <c r="L1734" s="522">
        <v>43242</v>
      </c>
      <c r="M1734" s="165"/>
    </row>
    <row r="1735" spans="1:13">
      <c r="A1735" s="1072"/>
      <c r="B1735" s="728" t="s">
        <v>1092</v>
      </c>
      <c r="C1735" s="1067" t="s">
        <v>32382</v>
      </c>
      <c r="D1735" s="1068"/>
      <c r="E1735" s="1068"/>
      <c r="F1735" s="1069"/>
      <c r="G1735" s="1065"/>
      <c r="H1735" s="1070"/>
      <c r="I1735" s="1071"/>
      <c r="J1735" s="1071"/>
      <c r="K1735" s="1071"/>
      <c r="L1735" s="1071"/>
      <c r="M1735" s="165"/>
    </row>
    <row r="1736" spans="1:13">
      <c r="A1736" s="1072"/>
      <c r="B1736" s="728" t="s">
        <v>1092</v>
      </c>
      <c r="C1736" s="1067" t="s">
        <v>32383</v>
      </c>
      <c r="D1736" s="1068"/>
      <c r="E1736" s="1068"/>
      <c r="F1736" s="1069"/>
      <c r="G1736" s="1065"/>
      <c r="H1736" s="1070"/>
      <c r="I1736" s="1071"/>
      <c r="J1736" s="1071"/>
      <c r="K1736" s="1071"/>
      <c r="L1736" s="1071"/>
      <c r="M1736" s="165"/>
    </row>
    <row r="1737" spans="1:13">
      <c r="A1737" s="1072"/>
      <c r="B1737" s="728" t="s">
        <v>1092</v>
      </c>
      <c r="C1737" s="1067" t="s">
        <v>32385</v>
      </c>
      <c r="D1737" s="1068"/>
      <c r="E1737" s="1068"/>
      <c r="F1737" s="1069"/>
      <c r="G1737" s="1065"/>
      <c r="H1737" s="1070"/>
      <c r="I1737" s="1071"/>
      <c r="J1737" s="1071"/>
      <c r="K1737" s="1071"/>
      <c r="L1737" s="1071"/>
      <c r="M1737" s="165"/>
    </row>
    <row r="1738" spans="1:13">
      <c r="A1738" s="1072"/>
      <c r="B1738" s="728" t="s">
        <v>1092</v>
      </c>
      <c r="C1738" s="1067" t="s">
        <v>32387</v>
      </c>
      <c r="D1738" s="1068"/>
      <c r="E1738" s="1068"/>
      <c r="F1738" s="1069"/>
      <c r="G1738" s="1065"/>
      <c r="H1738" s="1070"/>
      <c r="I1738" s="1071"/>
      <c r="J1738" s="1071"/>
      <c r="K1738" s="1071"/>
      <c r="L1738" s="1071"/>
      <c r="M1738" s="165"/>
    </row>
    <row r="1739" spans="1:13">
      <c r="A1739" s="1072"/>
      <c r="B1739" s="728" t="s">
        <v>1092</v>
      </c>
      <c r="C1739" s="1067" t="s">
        <v>32388</v>
      </c>
      <c r="D1739" s="1068"/>
      <c r="E1739" s="1068"/>
      <c r="F1739" s="1069"/>
      <c r="G1739" s="1065"/>
      <c r="H1739" s="1070"/>
      <c r="I1739" s="1071"/>
      <c r="J1739" s="1071"/>
      <c r="K1739" s="1071"/>
      <c r="L1739" s="1071"/>
      <c r="M1739" s="165"/>
    </row>
    <row r="1740" spans="1:13">
      <c r="A1740" s="1072"/>
      <c r="B1740" s="728" t="s">
        <v>1092</v>
      </c>
      <c r="C1740" s="1067" t="s">
        <v>32390</v>
      </c>
      <c r="D1740" s="1068"/>
      <c r="E1740" s="1068"/>
      <c r="F1740" s="1069"/>
      <c r="G1740" s="1065"/>
      <c r="H1740" s="1070"/>
      <c r="I1740" s="1071"/>
      <c r="J1740" s="1071"/>
      <c r="K1740" s="1071"/>
      <c r="L1740" s="1071"/>
      <c r="M1740" s="165"/>
    </row>
    <row r="1741" spans="1:13">
      <c r="A1741" s="1072"/>
      <c r="B1741" s="728" t="s">
        <v>1092</v>
      </c>
      <c r="C1741" s="1067" t="s">
        <v>506</v>
      </c>
      <c r="D1741" s="1068"/>
      <c r="E1741" s="1068"/>
      <c r="F1741" s="1069"/>
      <c r="G1741" s="1065"/>
      <c r="H1741" s="1070"/>
      <c r="I1741" s="1071"/>
      <c r="J1741" s="1071"/>
      <c r="K1741" s="1071"/>
      <c r="L1741" s="1071"/>
      <c r="M1741" s="165"/>
    </row>
    <row r="1742" spans="1:13">
      <c r="A1742" s="1072"/>
      <c r="B1742" s="728" t="s">
        <v>1092</v>
      </c>
      <c r="C1742" s="1067" t="s">
        <v>32393</v>
      </c>
      <c r="D1742" s="1068"/>
      <c r="E1742" s="1068"/>
      <c r="F1742" s="1069"/>
      <c r="G1742" s="1065"/>
      <c r="H1742" s="1070"/>
      <c r="I1742" s="1071"/>
      <c r="J1742" s="1071"/>
      <c r="K1742" s="1071"/>
      <c r="L1742" s="1071"/>
      <c r="M1742" s="165"/>
    </row>
    <row r="1743" spans="1:13">
      <c r="A1743" s="1072"/>
      <c r="B1743" s="728" t="s">
        <v>1092</v>
      </c>
      <c r="C1743" s="1067" t="s">
        <v>503</v>
      </c>
      <c r="D1743" s="1068"/>
      <c r="E1743" s="1068"/>
      <c r="F1743" s="1069"/>
      <c r="G1743" s="1065"/>
      <c r="H1743" s="1070"/>
      <c r="I1743" s="1071"/>
      <c r="J1743" s="1071"/>
      <c r="K1743" s="1071"/>
      <c r="L1743" s="1071"/>
      <c r="M1743" s="165"/>
    </row>
    <row r="1744" spans="1:13">
      <c r="A1744" s="1072"/>
      <c r="B1744" s="728" t="s">
        <v>1092</v>
      </c>
      <c r="C1744" s="1067" t="s">
        <v>505</v>
      </c>
      <c r="D1744" s="1068"/>
      <c r="E1744" s="1068"/>
      <c r="F1744" s="1069"/>
      <c r="G1744" s="1065"/>
      <c r="H1744" s="1070"/>
      <c r="I1744" s="1071"/>
      <c r="J1744" s="1071"/>
      <c r="K1744" s="1071"/>
      <c r="L1744" s="1071"/>
      <c r="M1744" s="165"/>
    </row>
    <row r="1745" spans="1:13">
      <c r="A1745" s="1644" t="s">
        <v>32396</v>
      </c>
      <c r="B1745" s="1585"/>
      <c r="C1745" s="1585"/>
      <c r="D1745" s="1585"/>
      <c r="E1745" s="1585"/>
      <c r="F1745" s="1585"/>
      <c r="G1745" s="1585"/>
      <c r="H1745" s="1585"/>
      <c r="I1745" s="1585"/>
      <c r="J1745" s="1585"/>
      <c r="K1745" s="1585"/>
      <c r="L1745" s="1585"/>
      <c r="M1745" s="1645"/>
    </row>
    <row r="1746" spans="1:13" ht="30">
      <c r="A1746" s="1072"/>
      <c r="B1746" s="728" t="s">
        <v>51</v>
      </c>
      <c r="C1746" s="1067" t="s">
        <v>32398</v>
      </c>
      <c r="D1746" s="1068"/>
      <c r="E1746" s="1068"/>
      <c r="F1746" s="1069"/>
      <c r="G1746" s="1065"/>
      <c r="H1746" s="1070"/>
      <c r="I1746" s="81" t="s">
        <v>90</v>
      </c>
      <c r="J1746" s="81" t="s">
        <v>91</v>
      </c>
      <c r="K1746" s="81" t="s">
        <v>1176</v>
      </c>
      <c r="L1746" s="522">
        <v>43251</v>
      </c>
      <c r="M1746" s="165"/>
    </row>
    <row r="1747" spans="1:13">
      <c r="A1747" s="1072"/>
      <c r="B1747" s="728" t="s">
        <v>51</v>
      </c>
      <c r="C1747" s="1067" t="s">
        <v>32401</v>
      </c>
      <c r="D1747" s="1068"/>
      <c r="E1747" s="1068"/>
      <c r="F1747" s="1069"/>
      <c r="G1747" s="1065"/>
      <c r="H1747" s="1070"/>
      <c r="I1747" s="1071"/>
      <c r="J1747" s="1071"/>
      <c r="K1747" s="1071"/>
      <c r="L1747" s="1071"/>
      <c r="M1747" s="165"/>
    </row>
    <row r="1748" spans="1:13">
      <c r="A1748" s="1072"/>
      <c r="B1748" s="728" t="s">
        <v>51</v>
      </c>
      <c r="C1748" s="1067" t="s">
        <v>32402</v>
      </c>
      <c r="D1748" s="1068"/>
      <c r="E1748" s="1068"/>
      <c r="F1748" s="1069"/>
      <c r="G1748" s="1065"/>
      <c r="H1748" s="1070"/>
      <c r="I1748" s="1071"/>
      <c r="J1748" s="1071"/>
      <c r="K1748" s="1071"/>
      <c r="L1748" s="1071"/>
      <c r="M1748" s="165"/>
    </row>
    <row r="1749" spans="1:13" ht="30">
      <c r="A1749" s="1072"/>
      <c r="B1749" s="728" t="s">
        <v>51</v>
      </c>
      <c r="C1749" s="1067" t="s">
        <v>32404</v>
      </c>
      <c r="D1749" s="1068"/>
      <c r="E1749" s="1068"/>
      <c r="F1749" s="1069"/>
      <c r="G1749" s="1065"/>
      <c r="H1749" s="1070"/>
      <c r="I1749" s="81" t="s">
        <v>90</v>
      </c>
      <c r="J1749" s="81" t="s">
        <v>91</v>
      </c>
      <c r="K1749" s="81" t="s">
        <v>1176</v>
      </c>
      <c r="L1749" s="522">
        <v>43251</v>
      </c>
      <c r="M1749" s="165"/>
    </row>
    <row r="1750" spans="1:13" ht="30">
      <c r="A1750" s="1072"/>
      <c r="B1750" s="728" t="s">
        <v>51</v>
      </c>
      <c r="C1750" s="1067" t="s">
        <v>31540</v>
      </c>
      <c r="D1750" s="1068"/>
      <c r="E1750" s="1068"/>
      <c r="F1750" s="1069"/>
      <c r="G1750" s="1065"/>
      <c r="H1750" s="1070"/>
      <c r="I1750" s="81" t="s">
        <v>90</v>
      </c>
      <c r="J1750" s="81" t="s">
        <v>91</v>
      </c>
      <c r="K1750" s="81" t="s">
        <v>1176</v>
      </c>
      <c r="L1750" s="522">
        <v>43251</v>
      </c>
      <c r="M1750" s="165"/>
    </row>
    <row r="1751" spans="1:13" ht="30">
      <c r="A1751" s="1072"/>
      <c r="B1751" s="728" t="s">
        <v>51</v>
      </c>
      <c r="C1751" s="1067" t="s">
        <v>31515</v>
      </c>
      <c r="D1751" s="1068"/>
      <c r="E1751" s="1068"/>
      <c r="F1751" s="1069"/>
      <c r="G1751" s="1065"/>
      <c r="H1751" s="1070"/>
      <c r="I1751" s="81" t="s">
        <v>90</v>
      </c>
      <c r="J1751" s="81" t="s">
        <v>91</v>
      </c>
      <c r="K1751" s="81" t="s">
        <v>1176</v>
      </c>
      <c r="L1751" s="522">
        <v>43251</v>
      </c>
      <c r="M1751" s="165"/>
    </row>
    <row r="1752" spans="1:13" ht="30">
      <c r="A1752" s="1072"/>
      <c r="B1752" s="728" t="s">
        <v>51</v>
      </c>
      <c r="C1752" s="1067" t="s">
        <v>31549</v>
      </c>
      <c r="D1752" s="1068"/>
      <c r="E1752" s="1068"/>
      <c r="F1752" s="1069"/>
      <c r="G1752" s="1065"/>
      <c r="H1752" s="1070"/>
      <c r="I1752" s="81" t="s">
        <v>90</v>
      </c>
      <c r="J1752" s="81" t="s">
        <v>91</v>
      </c>
      <c r="K1752" s="81" t="s">
        <v>1176</v>
      </c>
      <c r="L1752" s="522">
        <v>43251</v>
      </c>
      <c r="M1752" s="165"/>
    </row>
    <row r="1753" spans="1:13">
      <c r="A1753" s="1072"/>
      <c r="B1753" s="728" t="s">
        <v>51</v>
      </c>
      <c r="C1753" s="1067" t="s">
        <v>31567</v>
      </c>
      <c r="D1753" s="1068"/>
      <c r="E1753" s="1068"/>
      <c r="F1753" s="1069"/>
      <c r="G1753" s="1065"/>
      <c r="H1753" s="1070"/>
      <c r="I1753" s="1071"/>
      <c r="J1753" s="1071"/>
      <c r="K1753" s="1071"/>
      <c r="L1753" s="1071"/>
      <c r="M1753" s="165"/>
    </row>
    <row r="1754" spans="1:13" ht="45">
      <c r="A1754" s="1072"/>
      <c r="B1754" s="728" t="s">
        <v>51</v>
      </c>
      <c r="C1754" s="1067" t="s">
        <v>31553</v>
      </c>
      <c r="D1754" s="1068"/>
      <c r="E1754" s="1068"/>
      <c r="F1754" s="1069"/>
      <c r="G1754" s="1065"/>
      <c r="H1754" s="1070"/>
      <c r="I1754" s="1071"/>
      <c r="J1754" s="81" t="s">
        <v>32411</v>
      </c>
      <c r="K1754" s="1071" t="s">
        <v>844</v>
      </c>
      <c r="L1754" s="1066">
        <v>43251</v>
      </c>
      <c r="M1754" s="165"/>
    </row>
    <row r="1755" spans="1:13" ht="30">
      <c r="A1755" s="1072"/>
      <c r="B1755" s="728" t="s">
        <v>51</v>
      </c>
      <c r="C1755" s="1067" t="s">
        <v>31527</v>
      </c>
      <c r="D1755" s="1068"/>
      <c r="E1755" s="1068"/>
      <c r="F1755" s="1069"/>
      <c r="G1755" s="1065"/>
      <c r="H1755" s="1070"/>
      <c r="I1755" s="81" t="s">
        <v>90</v>
      </c>
      <c r="J1755" s="81" t="s">
        <v>91</v>
      </c>
      <c r="K1755" s="1071" t="s">
        <v>844</v>
      </c>
      <c r="L1755" s="1066">
        <v>43251</v>
      </c>
      <c r="M1755" s="165"/>
    </row>
    <row r="1756" spans="1:13" ht="30">
      <c r="A1756" s="1072"/>
      <c r="B1756" s="728" t="s">
        <v>51</v>
      </c>
      <c r="C1756" s="1067" t="s">
        <v>32412</v>
      </c>
      <c r="D1756" s="1068"/>
      <c r="E1756" s="1068"/>
      <c r="F1756" s="1069"/>
      <c r="G1756" s="1065"/>
      <c r="H1756" s="1070"/>
      <c r="I1756" s="81" t="s">
        <v>90</v>
      </c>
      <c r="J1756" s="81" t="s">
        <v>91</v>
      </c>
      <c r="K1756" s="1071" t="s">
        <v>844</v>
      </c>
      <c r="L1756" s="1066">
        <v>43251</v>
      </c>
      <c r="M1756" s="165"/>
    </row>
    <row r="1757" spans="1:13" ht="30">
      <c r="A1757" s="1072"/>
      <c r="B1757" s="728" t="s">
        <v>51</v>
      </c>
      <c r="C1757" s="1067" t="s">
        <v>32415</v>
      </c>
      <c r="D1757" s="1068"/>
      <c r="E1757" s="1068"/>
      <c r="F1757" s="1069"/>
      <c r="G1757" s="1065"/>
      <c r="H1757" s="1070"/>
      <c r="I1757" s="81" t="s">
        <v>90</v>
      </c>
      <c r="J1757" s="81" t="s">
        <v>91</v>
      </c>
      <c r="K1757" s="81" t="s">
        <v>1176</v>
      </c>
      <c r="L1757" s="522">
        <v>43251</v>
      </c>
      <c r="M1757" s="165"/>
    </row>
    <row r="1758" spans="1:13" ht="30">
      <c r="A1758" s="1072"/>
      <c r="B1758" s="728" t="s">
        <v>51</v>
      </c>
      <c r="C1758" s="1067" t="s">
        <v>32417</v>
      </c>
      <c r="D1758" s="1068"/>
      <c r="E1758" s="1068"/>
      <c r="F1758" s="1069"/>
      <c r="G1758" s="1065"/>
      <c r="H1758" s="1070"/>
      <c r="I1758" s="81" t="s">
        <v>90</v>
      </c>
      <c r="J1758" s="81" t="s">
        <v>91</v>
      </c>
      <c r="K1758" s="81" t="s">
        <v>1176</v>
      </c>
      <c r="L1758" s="522">
        <v>43251</v>
      </c>
      <c r="M1758" s="165"/>
    </row>
    <row r="1759" spans="1:13" ht="30">
      <c r="A1759" s="1072"/>
      <c r="B1759" s="728" t="s">
        <v>51</v>
      </c>
      <c r="C1759" s="1067" t="s">
        <v>32419</v>
      </c>
      <c r="D1759" s="1068"/>
      <c r="E1759" s="1068"/>
      <c r="F1759" s="1069"/>
      <c r="G1759" s="1065"/>
      <c r="H1759" s="1070"/>
      <c r="I1759" s="81" t="s">
        <v>90</v>
      </c>
      <c r="J1759" s="81" t="s">
        <v>91</v>
      </c>
      <c r="K1759" s="81" t="s">
        <v>135</v>
      </c>
      <c r="L1759" s="522">
        <v>43251</v>
      </c>
      <c r="M1759" s="165"/>
    </row>
    <row r="1760" spans="1:13" ht="45">
      <c r="A1760" s="1072"/>
      <c r="B1760" s="728" t="s">
        <v>51</v>
      </c>
      <c r="C1760" s="1067" t="s">
        <v>32421</v>
      </c>
      <c r="D1760" s="1068"/>
      <c r="E1760" s="1068"/>
      <c r="F1760" s="1069"/>
      <c r="G1760" s="1065"/>
      <c r="H1760" s="1070"/>
      <c r="I1760" s="1071" t="s">
        <v>1071</v>
      </c>
      <c r="J1760" s="1071" t="s">
        <v>2234</v>
      </c>
      <c r="K1760" s="1071" t="s">
        <v>32423</v>
      </c>
      <c r="L1760" s="1081">
        <v>43251</v>
      </c>
      <c r="M1760" s="165"/>
    </row>
    <row r="1761" spans="1:13">
      <c r="A1761" s="1072"/>
      <c r="B1761" s="728" t="s">
        <v>51</v>
      </c>
      <c r="C1761" s="1067" t="s">
        <v>32424</v>
      </c>
      <c r="D1761" s="1068"/>
      <c r="E1761" s="1068"/>
      <c r="F1761" s="1069"/>
      <c r="G1761" s="1065"/>
      <c r="H1761" s="1070"/>
      <c r="I1761" s="1071"/>
      <c r="J1761" s="1071"/>
      <c r="K1761" s="1071"/>
      <c r="L1761" s="1071"/>
      <c r="M1761" s="165"/>
    </row>
    <row r="1762" spans="1:13">
      <c r="A1762" s="1072"/>
      <c r="B1762" s="728" t="s">
        <v>51</v>
      </c>
      <c r="C1762" s="1067" t="s">
        <v>32426</v>
      </c>
      <c r="D1762" s="1068"/>
      <c r="E1762" s="1068"/>
      <c r="F1762" s="1069"/>
      <c r="G1762" s="1065"/>
      <c r="H1762" s="1070"/>
      <c r="I1762" s="1071" t="s">
        <v>6634</v>
      </c>
      <c r="J1762" s="1071" t="s">
        <v>963</v>
      </c>
      <c r="K1762" s="81" t="s">
        <v>1176</v>
      </c>
      <c r="L1762" s="522">
        <v>43250</v>
      </c>
      <c r="M1762" s="165"/>
    </row>
    <row r="1763" spans="1:13">
      <c r="A1763" s="1072"/>
      <c r="B1763" s="728" t="s">
        <v>51</v>
      </c>
      <c r="C1763" s="1067" t="s">
        <v>32428</v>
      </c>
      <c r="D1763" s="1068"/>
      <c r="E1763" s="1068"/>
      <c r="F1763" s="1069"/>
      <c r="G1763" s="1065"/>
      <c r="H1763" s="1070"/>
      <c r="I1763" s="1071"/>
      <c r="J1763" s="1071"/>
      <c r="K1763" s="1071"/>
      <c r="L1763" s="1071"/>
      <c r="M1763" s="165"/>
    </row>
    <row r="1764" spans="1:13">
      <c r="A1764" s="1072"/>
      <c r="B1764" s="728" t="s">
        <v>51</v>
      </c>
      <c r="C1764" s="1067" t="s">
        <v>32432</v>
      </c>
      <c r="D1764" s="1068"/>
      <c r="E1764" s="1068"/>
      <c r="F1764" s="1069"/>
      <c r="G1764" s="1065"/>
      <c r="H1764" s="1070"/>
      <c r="I1764" s="1071"/>
      <c r="J1764" s="1071"/>
      <c r="K1764" s="1071"/>
      <c r="L1764" s="1071"/>
      <c r="M1764" s="165"/>
    </row>
    <row r="1765" spans="1:13" ht="30">
      <c r="A1765" s="1072"/>
      <c r="B1765" s="728" t="s">
        <v>51</v>
      </c>
      <c r="C1765" s="1067" t="s">
        <v>32433</v>
      </c>
      <c r="D1765" s="1068"/>
      <c r="E1765" s="1068"/>
      <c r="F1765" s="1069"/>
      <c r="G1765" s="1065"/>
      <c r="H1765" s="1070"/>
      <c r="I1765" s="1071" t="s">
        <v>1071</v>
      </c>
      <c r="J1765" s="1071" t="s">
        <v>817</v>
      </c>
      <c r="K1765" s="1071" t="s">
        <v>135</v>
      </c>
      <c r="L1765" s="1081">
        <v>43251</v>
      </c>
      <c r="M1765" s="165"/>
    </row>
    <row r="1766" spans="1:13" ht="30">
      <c r="A1766" s="1072"/>
      <c r="B1766" s="728" t="s">
        <v>51</v>
      </c>
      <c r="C1766" s="1067" t="s">
        <v>32434</v>
      </c>
      <c r="D1766" s="1068"/>
      <c r="E1766" s="1068"/>
      <c r="F1766" s="1069"/>
      <c r="G1766" s="1065"/>
      <c r="H1766" s="1070"/>
      <c r="I1766" s="81" t="s">
        <v>90</v>
      </c>
      <c r="J1766" s="81" t="s">
        <v>91</v>
      </c>
      <c r="K1766" s="1071" t="s">
        <v>844</v>
      </c>
      <c r="L1766" s="1066">
        <v>43251</v>
      </c>
      <c r="M1766" s="165"/>
    </row>
    <row r="1767" spans="1:13" ht="30">
      <c r="A1767" s="1072"/>
      <c r="B1767" s="728" t="s">
        <v>51</v>
      </c>
      <c r="C1767" s="1067" t="s">
        <v>32435</v>
      </c>
      <c r="D1767" s="1068"/>
      <c r="E1767" s="1068"/>
      <c r="F1767" s="1069"/>
      <c r="G1767" s="1065"/>
      <c r="H1767" s="1070"/>
      <c r="I1767" s="81" t="s">
        <v>90</v>
      </c>
      <c r="J1767" s="81" t="s">
        <v>91</v>
      </c>
      <c r="K1767" s="81" t="s">
        <v>1176</v>
      </c>
      <c r="L1767" s="522">
        <v>43251</v>
      </c>
      <c r="M1767" s="165"/>
    </row>
    <row r="1768" spans="1:13" ht="30">
      <c r="A1768" s="1072"/>
      <c r="B1768" s="728" t="s">
        <v>51</v>
      </c>
      <c r="C1768" s="1067" t="s">
        <v>32436</v>
      </c>
      <c r="D1768" s="1068"/>
      <c r="E1768" s="1068"/>
      <c r="F1768" s="1069"/>
      <c r="G1768" s="1065"/>
      <c r="H1768" s="1070"/>
      <c r="I1768" s="81" t="s">
        <v>90</v>
      </c>
      <c r="J1768" s="81" t="s">
        <v>91</v>
      </c>
      <c r="K1768" s="1071" t="s">
        <v>844</v>
      </c>
      <c r="L1768" s="1066">
        <v>43251</v>
      </c>
      <c r="M1768" s="165"/>
    </row>
    <row r="1769" spans="1:13" ht="30">
      <c r="A1769" s="1072"/>
      <c r="B1769" s="728" t="s">
        <v>51</v>
      </c>
      <c r="C1769" s="1067" t="s">
        <v>32437</v>
      </c>
      <c r="D1769" s="1068"/>
      <c r="E1769" s="1068"/>
      <c r="F1769" s="1069"/>
      <c r="G1769" s="1065"/>
      <c r="H1769" s="1070"/>
      <c r="I1769" s="81" t="s">
        <v>90</v>
      </c>
      <c r="J1769" s="81" t="s">
        <v>91</v>
      </c>
      <c r="K1769" s="1071" t="s">
        <v>844</v>
      </c>
      <c r="L1769" s="1066">
        <v>43251</v>
      </c>
      <c r="M1769" s="165"/>
    </row>
    <row r="1770" spans="1:13" ht="30">
      <c r="A1770" s="1072"/>
      <c r="B1770" s="728" t="s">
        <v>51</v>
      </c>
      <c r="C1770" s="1067" t="s">
        <v>32439</v>
      </c>
      <c r="D1770" s="1068"/>
      <c r="E1770" s="1068"/>
      <c r="F1770" s="1069"/>
      <c r="G1770" s="1065"/>
      <c r="H1770" s="1070"/>
      <c r="I1770" s="81" t="s">
        <v>90</v>
      </c>
      <c r="J1770" s="81" t="s">
        <v>91</v>
      </c>
      <c r="K1770" s="81" t="s">
        <v>1176</v>
      </c>
      <c r="L1770" s="522">
        <v>43251</v>
      </c>
      <c r="M1770" s="165"/>
    </row>
    <row r="1771" spans="1:13" ht="45">
      <c r="A1771" s="1072"/>
      <c r="B1771" s="728" t="s">
        <v>51</v>
      </c>
      <c r="C1771" s="1067" t="s">
        <v>32441</v>
      </c>
      <c r="D1771" s="1068"/>
      <c r="E1771" s="1068"/>
      <c r="F1771" s="1069"/>
      <c r="G1771" s="1065"/>
      <c r="H1771" s="1070"/>
      <c r="I1771" s="1071" t="s">
        <v>1320</v>
      </c>
      <c r="J1771" s="1071" t="s">
        <v>32444</v>
      </c>
      <c r="K1771" s="1071" t="s">
        <v>135</v>
      </c>
      <c r="L1771" s="522">
        <v>43251</v>
      </c>
      <c r="M1771" s="165"/>
    </row>
    <row r="1772" spans="1:13" ht="30">
      <c r="A1772" s="1072"/>
      <c r="B1772" s="728" t="s">
        <v>51</v>
      </c>
      <c r="C1772" s="1067" t="s">
        <v>32445</v>
      </c>
      <c r="D1772" s="1068"/>
      <c r="E1772" s="1068"/>
      <c r="F1772" s="1069"/>
      <c r="G1772" s="1065"/>
      <c r="H1772" s="1070"/>
      <c r="I1772" s="81" t="s">
        <v>90</v>
      </c>
      <c r="J1772" s="81" t="s">
        <v>91</v>
      </c>
      <c r="K1772" s="81" t="s">
        <v>1176</v>
      </c>
      <c r="L1772" s="522">
        <v>43251</v>
      </c>
      <c r="M1772" s="165"/>
    </row>
    <row r="1773" spans="1:13" ht="30">
      <c r="A1773" s="1072"/>
      <c r="B1773" s="728" t="s">
        <v>51</v>
      </c>
      <c r="C1773" s="1067" t="s">
        <v>32447</v>
      </c>
      <c r="D1773" s="1068"/>
      <c r="E1773" s="1068"/>
      <c r="F1773" s="1069"/>
      <c r="G1773" s="1065"/>
      <c r="H1773" s="1070"/>
      <c r="I1773" s="81" t="s">
        <v>90</v>
      </c>
      <c r="J1773" s="81" t="s">
        <v>91</v>
      </c>
      <c r="K1773" s="81" t="s">
        <v>1176</v>
      </c>
      <c r="L1773" s="522">
        <v>43251</v>
      </c>
      <c r="M1773" s="165"/>
    </row>
    <row r="1774" spans="1:13" ht="30">
      <c r="A1774" s="1072"/>
      <c r="B1774" s="728" t="s">
        <v>51</v>
      </c>
      <c r="C1774" s="1067" t="s">
        <v>32450</v>
      </c>
      <c r="D1774" s="1068"/>
      <c r="E1774" s="1068"/>
      <c r="F1774" s="1069"/>
      <c r="G1774" s="1065"/>
      <c r="H1774" s="1070"/>
      <c r="I1774" s="1071" t="s">
        <v>1339</v>
      </c>
      <c r="J1774" s="1071" t="s">
        <v>31149</v>
      </c>
      <c r="K1774" s="1071" t="s">
        <v>135</v>
      </c>
      <c r="L1774" s="1081">
        <v>43251</v>
      </c>
      <c r="M1774" s="165"/>
    </row>
    <row r="1775" spans="1:13" ht="30">
      <c r="A1775" s="1072"/>
      <c r="B1775" s="728" t="s">
        <v>51</v>
      </c>
      <c r="C1775" s="1067" t="s">
        <v>32454</v>
      </c>
      <c r="D1775" s="1068"/>
      <c r="E1775" s="1068"/>
      <c r="F1775" s="1069"/>
      <c r="G1775" s="1065"/>
      <c r="H1775" s="1070"/>
      <c r="I1775" s="81" t="s">
        <v>90</v>
      </c>
      <c r="J1775" s="81" t="s">
        <v>91</v>
      </c>
      <c r="K1775" s="81" t="s">
        <v>135</v>
      </c>
      <c r="L1775" s="522">
        <v>43251</v>
      </c>
      <c r="M1775" s="165"/>
    </row>
    <row r="1776" spans="1:13" ht="30">
      <c r="A1776" s="1072"/>
      <c r="B1776" s="728" t="s">
        <v>51</v>
      </c>
      <c r="C1776" s="1067" t="s">
        <v>32459</v>
      </c>
      <c r="D1776" s="1068"/>
      <c r="E1776" s="1068"/>
      <c r="F1776" s="1069"/>
      <c r="G1776" s="1065"/>
      <c r="H1776" s="1070"/>
      <c r="I1776" s="81" t="s">
        <v>90</v>
      </c>
      <c r="J1776" s="81" t="s">
        <v>91</v>
      </c>
      <c r="K1776" s="1071" t="s">
        <v>844</v>
      </c>
      <c r="L1776" s="1066">
        <v>43251</v>
      </c>
      <c r="M1776" s="165"/>
    </row>
    <row r="1777" spans="1:13" ht="30">
      <c r="A1777" s="1072"/>
      <c r="B1777" s="728" t="s">
        <v>51</v>
      </c>
      <c r="C1777" s="1067" t="s">
        <v>32461</v>
      </c>
      <c r="D1777" s="1068"/>
      <c r="E1777" s="1068"/>
      <c r="F1777" s="1069"/>
      <c r="G1777" s="1065"/>
      <c r="H1777" s="1070"/>
      <c r="I1777" s="81" t="s">
        <v>90</v>
      </c>
      <c r="J1777" s="81" t="s">
        <v>91</v>
      </c>
      <c r="K1777" s="1071" t="s">
        <v>844</v>
      </c>
      <c r="L1777" s="1066">
        <v>43251</v>
      </c>
      <c r="M1777" s="165"/>
    </row>
    <row r="1778" spans="1:13" ht="30">
      <c r="A1778" s="1072"/>
      <c r="B1778" s="728" t="s">
        <v>51</v>
      </c>
      <c r="C1778" s="1067" t="s">
        <v>32462</v>
      </c>
      <c r="D1778" s="1068"/>
      <c r="E1778" s="1068"/>
      <c r="F1778" s="1069"/>
      <c r="G1778" s="1065"/>
      <c r="H1778" s="1070"/>
      <c r="I1778" s="81" t="s">
        <v>90</v>
      </c>
      <c r="J1778" s="81" t="s">
        <v>91</v>
      </c>
      <c r="K1778" s="81" t="s">
        <v>135</v>
      </c>
      <c r="L1778" s="522">
        <v>43251</v>
      </c>
      <c r="M1778" s="165"/>
    </row>
    <row r="1779" spans="1:13">
      <c r="A1779" s="1072"/>
      <c r="B1779" s="728" t="s">
        <v>51</v>
      </c>
      <c r="C1779" s="1067" t="s">
        <v>32464</v>
      </c>
      <c r="D1779" s="1068"/>
      <c r="E1779" s="1068"/>
      <c r="F1779" s="1069"/>
      <c r="G1779" s="1065"/>
      <c r="H1779" s="1070"/>
      <c r="I1779" s="1071"/>
      <c r="J1779" s="1071"/>
      <c r="K1779" s="1071"/>
      <c r="L1779" s="1071"/>
      <c r="M1779" s="165"/>
    </row>
    <row r="1780" spans="1:13">
      <c r="A1780" s="1072"/>
      <c r="B1780" s="728" t="s">
        <v>51</v>
      </c>
      <c r="C1780" s="1067" t="s">
        <v>32465</v>
      </c>
      <c r="D1780" s="1068"/>
      <c r="E1780" s="1068"/>
      <c r="F1780" s="1069"/>
      <c r="G1780" s="1065"/>
      <c r="H1780" s="1070"/>
      <c r="I1780" s="1071"/>
      <c r="J1780" s="1071"/>
      <c r="K1780" s="1071"/>
      <c r="L1780" s="1071"/>
      <c r="M1780" s="165"/>
    </row>
    <row r="1781" spans="1:13">
      <c r="A1781" s="1072"/>
      <c r="B1781" s="728" t="s">
        <v>51</v>
      </c>
      <c r="C1781" s="1067" t="s">
        <v>32466</v>
      </c>
      <c r="D1781" s="1068"/>
      <c r="E1781" s="1068"/>
      <c r="F1781" s="1069"/>
      <c r="G1781" s="1065"/>
      <c r="H1781" s="1070"/>
      <c r="I1781" s="1071"/>
      <c r="J1781" s="1071"/>
      <c r="K1781" s="1071"/>
      <c r="L1781" s="1071"/>
      <c r="M1781" s="165"/>
    </row>
    <row r="1782" spans="1:13" ht="30">
      <c r="A1782" s="1072"/>
      <c r="B1782" s="728" t="s">
        <v>51</v>
      </c>
      <c r="C1782" s="1067" t="s">
        <v>32467</v>
      </c>
      <c r="D1782" s="1068"/>
      <c r="E1782" s="1068"/>
      <c r="F1782" s="1069"/>
      <c r="G1782" s="1065"/>
      <c r="H1782" s="1070"/>
      <c r="I1782" s="1071" t="s">
        <v>1071</v>
      </c>
      <c r="J1782" s="1071" t="s">
        <v>817</v>
      </c>
      <c r="K1782" s="81" t="s">
        <v>1176</v>
      </c>
      <c r="L1782" s="522">
        <v>43251</v>
      </c>
      <c r="M1782" s="165"/>
    </row>
    <row r="1783" spans="1:13">
      <c r="A1783" s="1072"/>
      <c r="B1783" s="728" t="s">
        <v>51</v>
      </c>
      <c r="C1783" s="1067" t="s">
        <v>32468</v>
      </c>
      <c r="D1783" s="1068"/>
      <c r="E1783" s="1068"/>
      <c r="F1783" s="1069"/>
      <c r="G1783" s="1065"/>
      <c r="H1783" s="1070"/>
      <c r="I1783" s="1071"/>
      <c r="J1783" s="1071"/>
      <c r="K1783" s="1071"/>
      <c r="L1783" s="1071"/>
      <c r="M1783" s="165"/>
    </row>
    <row r="1784" spans="1:13" ht="45">
      <c r="A1784" s="1072"/>
      <c r="B1784" s="728" t="s">
        <v>51</v>
      </c>
      <c r="C1784" s="1067" t="s">
        <v>32469</v>
      </c>
      <c r="D1784" s="1068"/>
      <c r="E1784" s="1068"/>
      <c r="F1784" s="1069"/>
      <c r="G1784" s="1065"/>
      <c r="H1784" s="1070"/>
      <c r="I1784" s="1071" t="s">
        <v>1071</v>
      </c>
      <c r="J1784" s="1071" t="s">
        <v>2234</v>
      </c>
      <c r="K1784" s="1071" t="s">
        <v>135</v>
      </c>
      <c r="L1784" s="1081">
        <v>43251</v>
      </c>
      <c r="M1784" s="165"/>
    </row>
    <row r="1785" spans="1:13">
      <c r="A1785" s="1072"/>
      <c r="B1785" s="728" t="s">
        <v>51</v>
      </c>
      <c r="C1785" s="1067" t="s">
        <v>32471</v>
      </c>
      <c r="D1785" s="1068"/>
      <c r="E1785" s="1068"/>
      <c r="F1785" s="1069"/>
      <c r="G1785" s="1065"/>
      <c r="H1785" s="1070"/>
      <c r="I1785" s="1071"/>
      <c r="J1785" s="1071"/>
      <c r="K1785" s="1071"/>
      <c r="L1785" s="1071"/>
      <c r="M1785" s="165"/>
    </row>
    <row r="1786" spans="1:13">
      <c r="A1786" s="1072"/>
      <c r="B1786" s="728" t="s">
        <v>51</v>
      </c>
      <c r="C1786" s="1067" t="s">
        <v>32474</v>
      </c>
      <c r="D1786" s="1068"/>
      <c r="E1786" s="1068"/>
      <c r="F1786" s="1069"/>
      <c r="G1786" s="1065"/>
      <c r="H1786" s="1070"/>
      <c r="I1786" s="1071"/>
      <c r="J1786" s="1071"/>
      <c r="K1786" s="1071"/>
      <c r="L1786" s="1071"/>
      <c r="M1786" s="165"/>
    </row>
    <row r="1787" spans="1:13">
      <c r="A1787" s="1072"/>
      <c r="B1787" s="728" t="s">
        <v>51</v>
      </c>
      <c r="C1787" s="1067" t="s">
        <v>32475</v>
      </c>
      <c r="D1787" s="1068"/>
      <c r="E1787" s="1068"/>
      <c r="F1787" s="1069"/>
      <c r="G1787" s="1065"/>
      <c r="H1787" s="1070"/>
      <c r="I1787" s="1071"/>
      <c r="J1787" s="1071"/>
      <c r="K1787" s="1071"/>
      <c r="L1787" s="1071"/>
      <c r="M1787" s="165"/>
    </row>
    <row r="1788" spans="1:13">
      <c r="A1788" s="1072"/>
      <c r="B1788" s="728" t="s">
        <v>51</v>
      </c>
      <c r="C1788" s="1067" t="s">
        <v>32479</v>
      </c>
      <c r="D1788" s="1068"/>
      <c r="E1788" s="1068"/>
      <c r="F1788" s="1069"/>
      <c r="G1788" s="1065"/>
      <c r="H1788" s="1070"/>
      <c r="I1788" s="1071" t="s">
        <v>6634</v>
      </c>
      <c r="J1788" s="1071" t="s">
        <v>963</v>
      </c>
      <c r="K1788" s="81" t="s">
        <v>1176</v>
      </c>
      <c r="L1788" s="522">
        <v>43250</v>
      </c>
      <c r="M1788" s="165"/>
    </row>
    <row r="1789" spans="1:13">
      <c r="A1789" s="1072"/>
      <c r="B1789" s="728" t="s">
        <v>51</v>
      </c>
      <c r="C1789" s="1067" t="s">
        <v>32480</v>
      </c>
      <c r="D1789" s="1068"/>
      <c r="E1789" s="1068"/>
      <c r="F1789" s="1069"/>
      <c r="G1789" s="1065"/>
      <c r="H1789" s="1070"/>
      <c r="I1789" s="1071"/>
      <c r="J1789" s="1071"/>
      <c r="K1789" s="1071"/>
      <c r="L1789" s="1071"/>
      <c r="M1789" s="165"/>
    </row>
    <row r="1790" spans="1:13" ht="45">
      <c r="A1790" s="1072"/>
      <c r="B1790" s="728" t="s">
        <v>51</v>
      </c>
      <c r="C1790" s="1067" t="s">
        <v>32481</v>
      </c>
      <c r="D1790" s="1068"/>
      <c r="E1790" s="1068"/>
      <c r="F1790" s="1069"/>
      <c r="G1790" s="1065"/>
      <c r="H1790" s="1070"/>
      <c r="I1790" s="1071" t="s">
        <v>1071</v>
      </c>
      <c r="J1790" s="1071" t="s">
        <v>2234</v>
      </c>
      <c r="K1790" s="1071" t="s">
        <v>135</v>
      </c>
      <c r="L1790" s="1081">
        <v>43252</v>
      </c>
      <c r="M1790" s="165"/>
    </row>
    <row r="1791" spans="1:13">
      <c r="A1791" s="1072"/>
      <c r="B1791" s="728" t="s">
        <v>51</v>
      </c>
      <c r="C1791" s="1067" t="s">
        <v>32483</v>
      </c>
      <c r="D1791" s="1068"/>
      <c r="E1791" s="1068"/>
      <c r="F1791" s="1069"/>
      <c r="G1791" s="1065"/>
      <c r="H1791" s="1070"/>
      <c r="I1791" s="1071"/>
      <c r="J1791" s="1071"/>
      <c r="K1791" s="1071"/>
      <c r="L1791" s="1071"/>
      <c r="M1791" s="165"/>
    </row>
    <row r="1792" spans="1:13" ht="30">
      <c r="A1792" s="1072"/>
      <c r="B1792" s="728" t="s">
        <v>51</v>
      </c>
      <c r="C1792" s="1067" t="s">
        <v>32486</v>
      </c>
      <c r="D1792" s="1068"/>
      <c r="E1792" s="1068"/>
      <c r="F1792" s="1069"/>
      <c r="G1792" s="1065"/>
      <c r="H1792" s="1070"/>
      <c r="I1792" s="81" t="s">
        <v>90</v>
      </c>
      <c r="J1792" s="81" t="s">
        <v>91</v>
      </c>
      <c r="K1792" s="1071" t="s">
        <v>844</v>
      </c>
      <c r="L1792" s="1066">
        <v>43251</v>
      </c>
      <c r="M1792" s="165"/>
    </row>
    <row r="1793" spans="1:13">
      <c r="A1793" s="1072"/>
      <c r="B1793" s="728" t="s">
        <v>51</v>
      </c>
      <c r="C1793" s="1067" t="s">
        <v>32487</v>
      </c>
      <c r="D1793" s="1068"/>
      <c r="E1793" s="1068"/>
      <c r="F1793" s="1069"/>
      <c r="G1793" s="1065"/>
      <c r="H1793" s="1070"/>
      <c r="I1793" s="1071"/>
      <c r="J1793" s="1071"/>
      <c r="K1793" s="1071"/>
      <c r="L1793" s="1071"/>
      <c r="M1793" s="165"/>
    </row>
    <row r="1794" spans="1:13">
      <c r="A1794" s="1072"/>
      <c r="B1794" s="728" t="s">
        <v>51</v>
      </c>
      <c r="C1794" s="1067" t="s">
        <v>32488</v>
      </c>
      <c r="D1794" s="1068"/>
      <c r="E1794" s="1068"/>
      <c r="F1794" s="1069"/>
      <c r="G1794" s="1065"/>
      <c r="H1794" s="1070"/>
      <c r="I1794" s="1071"/>
      <c r="J1794" s="1071"/>
      <c r="K1794" s="1071"/>
      <c r="L1794" s="1071"/>
      <c r="M1794" s="165"/>
    </row>
    <row r="1795" spans="1:13">
      <c r="A1795" s="1072"/>
      <c r="B1795" s="728" t="s">
        <v>51</v>
      </c>
      <c r="C1795" s="1067" t="s">
        <v>32490</v>
      </c>
      <c r="D1795" s="1068"/>
      <c r="E1795" s="1068"/>
      <c r="F1795" s="1069"/>
      <c r="G1795" s="1065"/>
      <c r="H1795" s="1070"/>
      <c r="I1795" s="1071"/>
      <c r="J1795" s="1071"/>
      <c r="K1795" s="1071"/>
      <c r="L1795" s="1071"/>
      <c r="M1795" s="165"/>
    </row>
    <row r="1796" spans="1:13" ht="30">
      <c r="A1796" s="1072"/>
      <c r="B1796" s="728" t="s">
        <v>51</v>
      </c>
      <c r="C1796" s="1067" t="s">
        <v>32491</v>
      </c>
      <c r="D1796" s="1068"/>
      <c r="E1796" s="1068"/>
      <c r="F1796" s="1069"/>
      <c r="G1796" s="1065"/>
      <c r="H1796" s="1070"/>
      <c r="I1796" s="81" t="s">
        <v>90</v>
      </c>
      <c r="J1796" s="81" t="s">
        <v>91</v>
      </c>
      <c r="K1796" s="81" t="s">
        <v>1176</v>
      </c>
      <c r="L1796" s="522">
        <v>43250</v>
      </c>
      <c r="M1796" s="165"/>
    </row>
    <row r="1797" spans="1:13">
      <c r="A1797" s="1072"/>
      <c r="B1797" s="728" t="s">
        <v>51</v>
      </c>
      <c r="C1797" s="1067" t="s">
        <v>32492</v>
      </c>
      <c r="D1797" s="1068"/>
      <c r="E1797" s="1068"/>
      <c r="F1797" s="1069"/>
      <c r="G1797" s="1065"/>
      <c r="H1797" s="1070"/>
      <c r="I1797" s="1071"/>
      <c r="J1797" s="1071"/>
      <c r="K1797" s="1071"/>
      <c r="L1797" s="1071"/>
      <c r="M1797" s="165"/>
    </row>
    <row r="1798" spans="1:13">
      <c r="A1798" s="1072"/>
      <c r="B1798" s="728" t="s">
        <v>51</v>
      </c>
      <c r="C1798" s="1067" t="s">
        <v>32493</v>
      </c>
      <c r="D1798" s="1068"/>
      <c r="E1798" s="1068"/>
      <c r="F1798" s="1069"/>
      <c r="G1798" s="1065"/>
      <c r="H1798" s="1070"/>
      <c r="I1798" s="1071"/>
      <c r="J1798" s="1071"/>
      <c r="K1798" s="1071"/>
      <c r="L1798" s="1071"/>
      <c r="M1798" s="165"/>
    </row>
    <row r="1799" spans="1:13">
      <c r="A1799" s="1072"/>
      <c r="B1799" s="728" t="s">
        <v>51</v>
      </c>
      <c r="C1799" s="1067" t="s">
        <v>32495</v>
      </c>
      <c r="D1799" s="1068"/>
      <c r="E1799" s="1068"/>
      <c r="F1799" s="1069"/>
      <c r="G1799" s="1065"/>
      <c r="H1799" s="1070"/>
      <c r="I1799" s="1071" t="s">
        <v>6634</v>
      </c>
      <c r="J1799" s="1071" t="s">
        <v>963</v>
      </c>
      <c r="K1799" s="81" t="s">
        <v>1176</v>
      </c>
      <c r="L1799" s="522">
        <v>43250</v>
      </c>
      <c r="M1799" s="165"/>
    </row>
    <row r="1800" spans="1:13">
      <c r="A1800" s="1072"/>
      <c r="B1800" s="728" t="s">
        <v>238</v>
      </c>
      <c r="C1800" s="1067" t="s">
        <v>32496</v>
      </c>
      <c r="D1800" s="1068"/>
      <c r="E1800" s="1068"/>
      <c r="F1800" s="1069"/>
      <c r="G1800" s="1065"/>
      <c r="H1800" s="1070"/>
      <c r="I1800" s="1071"/>
      <c r="J1800" s="1071"/>
      <c r="K1800" s="1071"/>
      <c r="L1800" s="1071"/>
      <c r="M1800" s="165"/>
    </row>
    <row r="1801" spans="1:13">
      <c r="A1801" s="1072"/>
      <c r="B1801" s="728" t="s">
        <v>238</v>
      </c>
      <c r="C1801" s="1067" t="s">
        <v>32497</v>
      </c>
      <c r="D1801" s="1068"/>
      <c r="E1801" s="1068"/>
      <c r="F1801" s="1069"/>
      <c r="G1801" s="1065"/>
      <c r="H1801" s="1070"/>
      <c r="I1801" s="1071"/>
      <c r="J1801" s="1071"/>
      <c r="K1801" s="1071"/>
      <c r="L1801" s="1071"/>
      <c r="M1801" s="165"/>
    </row>
    <row r="1802" spans="1:13" ht="30">
      <c r="A1802" s="1072"/>
      <c r="B1802" s="728" t="s">
        <v>238</v>
      </c>
      <c r="C1802" s="1067" t="s">
        <v>32499</v>
      </c>
      <c r="D1802" s="1068"/>
      <c r="E1802" s="1068"/>
      <c r="F1802" s="1069"/>
      <c r="G1802" s="1065"/>
      <c r="H1802" s="1070"/>
      <c r="I1802" s="1071" t="s">
        <v>1071</v>
      </c>
      <c r="J1802" s="1071" t="s">
        <v>817</v>
      </c>
      <c r="K1802" s="1071" t="s">
        <v>135</v>
      </c>
      <c r="L1802" s="1081">
        <v>43270</v>
      </c>
      <c r="M1802" s="165"/>
    </row>
    <row r="1803" spans="1:13">
      <c r="A1803" s="1072"/>
      <c r="B1803" s="728" t="s">
        <v>238</v>
      </c>
      <c r="C1803" s="1067" t="s">
        <v>32501</v>
      </c>
      <c r="D1803" s="1068"/>
      <c r="E1803" s="1068"/>
      <c r="F1803" s="1069"/>
      <c r="G1803" s="1065"/>
      <c r="H1803" s="1070"/>
      <c r="I1803" s="1071"/>
      <c r="J1803" s="1071"/>
      <c r="K1803" s="1071"/>
      <c r="L1803" s="1071"/>
      <c r="M1803" s="165"/>
    </row>
    <row r="1804" spans="1:13" ht="30">
      <c r="A1804" s="1072"/>
      <c r="B1804" s="728" t="s">
        <v>238</v>
      </c>
      <c r="C1804" s="1067" t="s">
        <v>32502</v>
      </c>
      <c r="D1804" s="1068"/>
      <c r="E1804" s="1068"/>
      <c r="F1804" s="1069"/>
      <c r="G1804" s="1065"/>
      <c r="H1804" s="1070"/>
      <c r="I1804" s="1071" t="s">
        <v>32503</v>
      </c>
      <c r="J1804" s="1071" t="s">
        <v>32504</v>
      </c>
      <c r="K1804" s="1071" t="s">
        <v>93</v>
      </c>
      <c r="L1804" s="1081">
        <v>43270</v>
      </c>
      <c r="M1804" s="165"/>
    </row>
    <row r="1805" spans="1:13">
      <c r="A1805" s="1072"/>
      <c r="B1805" s="728" t="s">
        <v>238</v>
      </c>
      <c r="C1805" s="1067" t="s">
        <v>32505</v>
      </c>
      <c r="D1805" s="1068"/>
      <c r="E1805" s="1068"/>
      <c r="F1805" s="1069"/>
      <c r="G1805" s="1065"/>
      <c r="H1805" s="1070"/>
      <c r="I1805" s="1071"/>
      <c r="J1805" s="1071"/>
      <c r="K1805" s="1071"/>
      <c r="L1805" s="1071"/>
      <c r="M1805" s="165"/>
    </row>
    <row r="1806" spans="1:13">
      <c r="A1806" s="1072"/>
      <c r="B1806" s="728" t="s">
        <v>238</v>
      </c>
      <c r="C1806" s="1067" t="s">
        <v>32507</v>
      </c>
      <c r="D1806" s="1068"/>
      <c r="E1806" s="1068"/>
      <c r="F1806" s="1069"/>
      <c r="G1806" s="1065"/>
      <c r="H1806" s="1070"/>
      <c r="I1806" s="1071"/>
      <c r="J1806" s="1071"/>
      <c r="K1806" s="1071"/>
      <c r="L1806" s="1071"/>
      <c r="M1806" s="165"/>
    </row>
    <row r="1807" spans="1:13">
      <c r="A1807" s="1072"/>
      <c r="B1807" s="728" t="s">
        <v>238</v>
      </c>
      <c r="C1807" s="1067" t="s">
        <v>32510</v>
      </c>
      <c r="D1807" s="1068"/>
      <c r="E1807" s="1068"/>
      <c r="F1807" s="1069"/>
      <c r="G1807" s="1065"/>
      <c r="H1807" s="1070"/>
      <c r="I1807" s="1071"/>
      <c r="J1807" s="1071"/>
      <c r="K1807" s="1071"/>
      <c r="L1807" s="1071"/>
      <c r="M1807" s="165"/>
    </row>
    <row r="1808" spans="1:13">
      <c r="A1808" s="1072"/>
      <c r="B1808" s="728" t="s">
        <v>238</v>
      </c>
      <c r="C1808" s="1067" t="s">
        <v>32511</v>
      </c>
      <c r="D1808" s="1068"/>
      <c r="E1808" s="1068"/>
      <c r="F1808" s="1069"/>
      <c r="G1808" s="1065"/>
      <c r="H1808" s="1070"/>
      <c r="I1808" s="1071"/>
      <c r="J1808" s="1071"/>
      <c r="K1808" s="1071"/>
      <c r="L1808" s="1071"/>
      <c r="M1808" s="165"/>
    </row>
    <row r="1809" spans="1:13">
      <c r="A1809" s="1072"/>
      <c r="B1809" s="728" t="s">
        <v>238</v>
      </c>
      <c r="C1809" s="1067" t="s">
        <v>32512</v>
      </c>
      <c r="D1809" s="1068"/>
      <c r="E1809" s="1068"/>
      <c r="F1809" s="1069"/>
      <c r="G1809" s="1065"/>
      <c r="H1809" s="1070"/>
      <c r="I1809" s="1071" t="s">
        <v>6634</v>
      </c>
      <c r="J1809" s="1071" t="s">
        <v>963</v>
      </c>
      <c r="K1809" s="81" t="s">
        <v>1176</v>
      </c>
      <c r="L1809" s="522">
        <v>43270</v>
      </c>
      <c r="M1809" s="165"/>
    </row>
    <row r="1810" spans="1:13">
      <c r="A1810" s="1072"/>
      <c r="B1810" s="728" t="s">
        <v>238</v>
      </c>
      <c r="C1810" s="1067" t="s">
        <v>32514</v>
      </c>
      <c r="D1810" s="1068"/>
      <c r="E1810" s="1068"/>
      <c r="F1810" s="1069"/>
      <c r="G1810" s="1065"/>
      <c r="H1810" s="1070"/>
      <c r="I1810" s="1071"/>
      <c r="J1810" s="1071"/>
      <c r="K1810" s="1071"/>
      <c r="L1810" s="1071"/>
      <c r="M1810" s="165"/>
    </row>
    <row r="1811" spans="1:13" ht="30">
      <c r="A1811" s="1072"/>
      <c r="B1811" s="728" t="s">
        <v>238</v>
      </c>
      <c r="C1811" s="1067" t="s">
        <v>32515</v>
      </c>
      <c r="D1811" s="1068"/>
      <c r="E1811" s="1068"/>
      <c r="F1811" s="1069"/>
      <c r="G1811" s="1065"/>
      <c r="H1811" s="1070"/>
      <c r="I1811" s="1071" t="s">
        <v>1071</v>
      </c>
      <c r="J1811" s="1071" t="s">
        <v>817</v>
      </c>
      <c r="K1811" s="1071" t="s">
        <v>135</v>
      </c>
      <c r="L1811" s="1081">
        <v>43270</v>
      </c>
      <c r="M1811" s="165"/>
    </row>
    <row r="1812" spans="1:13">
      <c r="A1812" s="1072"/>
      <c r="B1812" s="728" t="s">
        <v>238</v>
      </c>
      <c r="C1812" s="1067" t="s">
        <v>32516</v>
      </c>
      <c r="D1812" s="1068"/>
      <c r="E1812" s="1068"/>
      <c r="F1812" s="1069"/>
      <c r="G1812" s="1065"/>
      <c r="H1812" s="1070"/>
      <c r="I1812" s="1071"/>
      <c r="J1812" s="1071"/>
      <c r="K1812" s="1071"/>
      <c r="L1812" s="1071"/>
      <c r="M1812" s="165"/>
    </row>
    <row r="1813" spans="1:13">
      <c r="A1813" s="1072"/>
      <c r="B1813" s="728" t="s">
        <v>238</v>
      </c>
      <c r="C1813" s="1067" t="s">
        <v>1253</v>
      </c>
      <c r="D1813" s="1068"/>
      <c r="E1813" s="1068"/>
      <c r="F1813" s="1069"/>
      <c r="G1813" s="1065"/>
      <c r="H1813" s="1070"/>
      <c r="I1813" s="1071"/>
      <c r="J1813" s="1071"/>
      <c r="K1813" s="1071"/>
      <c r="L1813" s="1071"/>
      <c r="M1813" s="165"/>
    </row>
    <row r="1814" spans="1:13" ht="30">
      <c r="A1814" s="1072"/>
      <c r="B1814" s="728" t="s">
        <v>238</v>
      </c>
      <c r="C1814" s="1067" t="s">
        <v>32518</v>
      </c>
      <c r="D1814" s="1068"/>
      <c r="E1814" s="1068"/>
      <c r="F1814" s="1069"/>
      <c r="G1814" s="1065"/>
      <c r="H1814" s="1070"/>
      <c r="I1814" s="1071" t="s">
        <v>90</v>
      </c>
      <c r="J1814" s="1071" t="s">
        <v>1360</v>
      </c>
      <c r="K1814" s="1071" t="s">
        <v>696</v>
      </c>
      <c r="L1814" s="1081">
        <v>43270</v>
      </c>
      <c r="M1814" s="165"/>
    </row>
    <row r="1815" spans="1:13">
      <c r="A1815" s="1072"/>
      <c r="B1815" s="728" t="s">
        <v>238</v>
      </c>
      <c r="C1815" s="1067" t="s">
        <v>32519</v>
      </c>
      <c r="D1815" s="1068"/>
      <c r="E1815" s="1068"/>
      <c r="F1815" s="1069"/>
      <c r="G1815" s="1065"/>
      <c r="H1815" s="1070"/>
      <c r="I1815" s="1071"/>
      <c r="J1815" s="1071"/>
      <c r="K1815" s="1071"/>
      <c r="L1815" s="1071"/>
      <c r="M1815" s="165"/>
    </row>
    <row r="1816" spans="1:13" ht="60">
      <c r="A1816" s="1072"/>
      <c r="B1816" s="728" t="s">
        <v>238</v>
      </c>
      <c r="C1816" s="1067" t="s">
        <v>32520</v>
      </c>
      <c r="D1816" s="1068"/>
      <c r="E1816" s="1068"/>
      <c r="F1816" s="1069"/>
      <c r="G1816" s="1065"/>
      <c r="H1816" s="1070"/>
      <c r="I1816" s="1071" t="s">
        <v>32521</v>
      </c>
      <c r="J1816" s="1071" t="s">
        <v>32522</v>
      </c>
      <c r="K1816" s="1071" t="s">
        <v>93</v>
      </c>
      <c r="L1816" s="1081">
        <v>43270</v>
      </c>
      <c r="M1816" s="165"/>
    </row>
    <row r="1817" spans="1:13" ht="30">
      <c r="A1817" s="1072"/>
      <c r="B1817" s="728" t="s">
        <v>238</v>
      </c>
      <c r="C1817" s="1067" t="s">
        <v>32523</v>
      </c>
      <c r="D1817" s="1068"/>
      <c r="E1817" s="1068"/>
      <c r="F1817" s="1069"/>
      <c r="G1817" s="1065"/>
      <c r="H1817" s="1070"/>
      <c r="I1817" s="1071" t="s">
        <v>1071</v>
      </c>
      <c r="J1817" s="1071" t="s">
        <v>817</v>
      </c>
      <c r="K1817" s="1071" t="s">
        <v>135</v>
      </c>
      <c r="L1817" s="1081">
        <v>43270</v>
      </c>
      <c r="M1817" s="165"/>
    </row>
    <row r="1818" spans="1:13">
      <c r="A1818" s="1072"/>
      <c r="B1818" s="728" t="s">
        <v>238</v>
      </c>
      <c r="C1818" s="1067" t="s">
        <v>32525</v>
      </c>
      <c r="D1818" s="1068"/>
      <c r="E1818" s="1068"/>
      <c r="F1818" s="1069"/>
      <c r="G1818" s="1065"/>
      <c r="H1818" s="1070"/>
      <c r="I1818" s="1071"/>
      <c r="J1818" s="1071"/>
      <c r="K1818" s="1071"/>
      <c r="L1818" s="1071"/>
      <c r="M1818" s="165"/>
    </row>
    <row r="1819" spans="1:13">
      <c r="A1819" s="1072"/>
      <c r="B1819" s="728" t="s">
        <v>238</v>
      </c>
      <c r="C1819" s="1067" t="s">
        <v>32526</v>
      </c>
      <c r="D1819" s="1068"/>
      <c r="E1819" s="1068"/>
      <c r="F1819" s="1069"/>
      <c r="G1819" s="1065"/>
      <c r="H1819" s="1070"/>
      <c r="I1819" s="1071"/>
      <c r="J1819" s="1071"/>
      <c r="K1819" s="1071"/>
      <c r="L1819" s="1071"/>
      <c r="M1819" s="165"/>
    </row>
    <row r="1820" spans="1:13">
      <c r="A1820" s="1072"/>
      <c r="B1820" s="728" t="s">
        <v>238</v>
      </c>
      <c r="C1820" s="1067" t="s">
        <v>32527</v>
      </c>
      <c r="D1820" s="1068"/>
      <c r="E1820" s="1068"/>
      <c r="F1820" s="1069"/>
      <c r="G1820" s="1065"/>
      <c r="H1820" s="1070"/>
      <c r="I1820" s="1071"/>
      <c r="J1820" s="1071"/>
      <c r="K1820" s="1071"/>
      <c r="L1820" s="1071"/>
      <c r="M1820" s="165"/>
    </row>
    <row r="1821" spans="1:13" ht="60">
      <c r="A1821" s="1072"/>
      <c r="B1821" s="728"/>
      <c r="C1821" s="1069"/>
      <c r="D1821" s="1068"/>
      <c r="E1821" s="1068"/>
      <c r="F1821" s="1069"/>
      <c r="G1821" s="1065"/>
      <c r="H1821" s="1070"/>
      <c r="I1821" s="1071" t="s">
        <v>631</v>
      </c>
      <c r="J1821" s="1071" t="s">
        <v>32529</v>
      </c>
      <c r="K1821" s="1071" t="s">
        <v>844</v>
      </c>
      <c r="L1821" s="1066">
        <v>43251</v>
      </c>
      <c r="M1821" s="165"/>
    </row>
    <row r="1822" spans="1:13">
      <c r="A1822" s="1646">
        <v>43286</v>
      </c>
      <c r="B1822" s="1585"/>
      <c r="C1822" s="1585"/>
      <c r="D1822" s="1585"/>
      <c r="E1822" s="1585"/>
      <c r="F1822" s="1585"/>
      <c r="G1822" s="1585"/>
      <c r="H1822" s="1585"/>
      <c r="I1822" s="1585"/>
      <c r="J1822" s="1585"/>
      <c r="K1822" s="1585"/>
      <c r="L1822" s="1585"/>
      <c r="M1822" s="1645"/>
    </row>
    <row r="1823" spans="1:13">
      <c r="A1823" s="1214"/>
      <c r="B1823" s="728" t="s">
        <v>32533</v>
      </c>
      <c r="C1823" s="1067" t="s">
        <v>32534</v>
      </c>
      <c r="D1823" s="1068"/>
      <c r="E1823" s="1068"/>
      <c r="F1823" s="1069"/>
      <c r="G1823" s="1065"/>
      <c r="H1823" s="1070"/>
      <c r="I1823" s="1071" t="s">
        <v>631</v>
      </c>
      <c r="J1823" s="1071" t="s">
        <v>4632</v>
      </c>
      <c r="K1823" s="1071" t="s">
        <v>844</v>
      </c>
      <c r="L1823" s="1066">
        <v>43286</v>
      </c>
      <c r="M1823" s="165"/>
    </row>
    <row r="1824" spans="1:13">
      <c r="A1824" s="1072"/>
      <c r="B1824" s="728" t="s">
        <v>32533</v>
      </c>
      <c r="C1824" s="1067" t="s">
        <v>32538</v>
      </c>
      <c r="D1824" s="1068"/>
      <c r="E1824" s="1068"/>
      <c r="F1824" s="1069"/>
      <c r="G1824" s="1065"/>
      <c r="H1824" s="1070"/>
      <c r="I1824" s="1071"/>
      <c r="J1824" s="1071"/>
      <c r="K1824" s="1071"/>
      <c r="L1824" s="1071"/>
      <c r="M1824" s="165"/>
    </row>
    <row r="1825" spans="1:13">
      <c r="A1825" s="1072"/>
      <c r="B1825" s="728" t="s">
        <v>32533</v>
      </c>
      <c r="C1825" s="1067" t="s">
        <v>32539</v>
      </c>
      <c r="D1825" s="1068"/>
      <c r="E1825" s="1068"/>
      <c r="F1825" s="1069"/>
      <c r="G1825" s="1065"/>
      <c r="H1825" s="1070"/>
      <c r="I1825" s="1071" t="s">
        <v>631</v>
      </c>
      <c r="J1825" s="1071" t="s">
        <v>4632</v>
      </c>
      <c r="K1825" s="1071" t="s">
        <v>844</v>
      </c>
      <c r="L1825" s="1066">
        <v>43286</v>
      </c>
      <c r="M1825" s="165"/>
    </row>
    <row r="1826" spans="1:13">
      <c r="A1826" s="1072"/>
      <c r="B1826" s="728" t="s">
        <v>32533</v>
      </c>
      <c r="C1826" s="1067" t="s">
        <v>32540</v>
      </c>
      <c r="D1826" s="1068"/>
      <c r="E1826" s="1068"/>
      <c r="F1826" s="1069"/>
      <c r="G1826" s="1065"/>
      <c r="H1826" s="1070"/>
      <c r="I1826" s="1071"/>
      <c r="J1826" s="1071"/>
      <c r="K1826" s="1071"/>
      <c r="L1826" s="1071"/>
      <c r="M1826" s="165"/>
    </row>
    <row r="1827" spans="1:13">
      <c r="A1827" s="1072"/>
      <c r="B1827" s="728" t="s">
        <v>32533</v>
      </c>
      <c r="C1827" s="1067" t="s">
        <v>32541</v>
      </c>
      <c r="D1827" s="1068"/>
      <c r="E1827" s="1068"/>
      <c r="F1827" s="1069"/>
      <c r="G1827" s="1065"/>
      <c r="H1827" s="1070"/>
      <c r="I1827" s="1071" t="s">
        <v>631</v>
      </c>
      <c r="J1827" s="1071" t="s">
        <v>4632</v>
      </c>
      <c r="K1827" s="1071" t="s">
        <v>844</v>
      </c>
      <c r="L1827" s="1066">
        <v>43286</v>
      </c>
      <c r="M1827" s="165"/>
    </row>
    <row r="1828" spans="1:13">
      <c r="A1828" s="1072"/>
      <c r="B1828" s="728" t="s">
        <v>32533</v>
      </c>
      <c r="C1828" s="1067" t="s">
        <v>32543</v>
      </c>
      <c r="D1828" s="1068"/>
      <c r="E1828" s="1068"/>
      <c r="F1828" s="1069"/>
      <c r="G1828" s="1065"/>
      <c r="H1828" s="1070"/>
      <c r="I1828" s="1071" t="s">
        <v>631</v>
      </c>
      <c r="J1828" s="1071" t="s">
        <v>4632</v>
      </c>
      <c r="K1828" s="1071" t="s">
        <v>844</v>
      </c>
      <c r="L1828" s="1066">
        <v>43286</v>
      </c>
      <c r="M1828" s="165"/>
    </row>
    <row r="1829" spans="1:13">
      <c r="A1829" s="1072"/>
      <c r="B1829" s="728" t="s">
        <v>32533</v>
      </c>
      <c r="C1829" s="1067" t="s">
        <v>32544</v>
      </c>
      <c r="D1829" s="1068"/>
      <c r="E1829" s="1068"/>
      <c r="F1829" s="1069"/>
      <c r="G1829" s="1065"/>
      <c r="H1829" s="1070"/>
      <c r="I1829" s="1071" t="s">
        <v>631</v>
      </c>
      <c r="J1829" s="1071" t="s">
        <v>4632</v>
      </c>
      <c r="K1829" s="1071" t="s">
        <v>844</v>
      </c>
      <c r="L1829" s="1066">
        <v>43286</v>
      </c>
      <c r="M1829" s="165"/>
    </row>
    <row r="1830" spans="1:13">
      <c r="A1830" s="1072"/>
      <c r="B1830" s="728" t="s">
        <v>32533</v>
      </c>
      <c r="C1830" s="1067" t="s">
        <v>32545</v>
      </c>
      <c r="D1830" s="1068"/>
      <c r="E1830" s="1068"/>
      <c r="F1830" s="1069"/>
      <c r="G1830" s="1065"/>
      <c r="H1830" s="1070"/>
      <c r="I1830" s="1071" t="s">
        <v>631</v>
      </c>
      <c r="J1830" s="1071" t="s">
        <v>4632</v>
      </c>
      <c r="K1830" s="1071" t="s">
        <v>844</v>
      </c>
      <c r="L1830" s="1066">
        <v>43286</v>
      </c>
      <c r="M1830" s="165"/>
    </row>
    <row r="1831" spans="1:13">
      <c r="A1831" s="1072"/>
      <c r="B1831" s="728" t="s">
        <v>32533</v>
      </c>
      <c r="C1831" s="1067" t="s">
        <v>32548</v>
      </c>
      <c r="D1831" s="1068"/>
      <c r="E1831" s="1068"/>
      <c r="F1831" s="1069"/>
      <c r="G1831" s="1065"/>
      <c r="H1831" s="1070"/>
      <c r="I1831" s="1071" t="s">
        <v>631</v>
      </c>
      <c r="J1831" s="1071" t="s">
        <v>4632</v>
      </c>
      <c r="K1831" s="1071" t="s">
        <v>844</v>
      </c>
      <c r="L1831" s="1066">
        <v>43286</v>
      </c>
      <c r="M1831" s="165"/>
    </row>
    <row r="1832" spans="1:13">
      <c r="A1832" s="1072"/>
      <c r="B1832" s="728" t="s">
        <v>32533</v>
      </c>
      <c r="C1832" s="1067" t="s">
        <v>28255</v>
      </c>
      <c r="D1832" s="1068"/>
      <c r="E1832" s="1068"/>
      <c r="F1832" s="1069"/>
      <c r="G1832" s="1065"/>
      <c r="H1832" s="1070"/>
      <c r="I1832" s="1071" t="s">
        <v>631</v>
      </c>
      <c r="J1832" s="1071" t="s">
        <v>4632</v>
      </c>
      <c r="K1832" s="1071" t="s">
        <v>844</v>
      </c>
      <c r="L1832" s="1066">
        <v>43286</v>
      </c>
      <c r="M1832" s="165"/>
    </row>
    <row r="1833" spans="1:13">
      <c r="A1833" s="1072"/>
      <c r="B1833" s="728" t="s">
        <v>32533</v>
      </c>
      <c r="C1833" s="1067" t="s">
        <v>32549</v>
      </c>
      <c r="D1833" s="1068"/>
      <c r="E1833" s="1068"/>
      <c r="F1833" s="1069"/>
      <c r="G1833" s="1065"/>
      <c r="H1833" s="1070"/>
      <c r="I1833" s="1071"/>
      <c r="J1833" s="1071"/>
      <c r="K1833" s="1071"/>
      <c r="L1833" s="1071"/>
      <c r="M1833" s="165"/>
    </row>
    <row r="1834" spans="1:13">
      <c r="A1834" s="1072"/>
      <c r="B1834" s="728"/>
      <c r="C1834" s="1215" t="s">
        <v>32550</v>
      </c>
      <c r="D1834" s="1068"/>
      <c r="E1834" s="1068"/>
      <c r="F1834" s="1069"/>
      <c r="G1834" s="1065"/>
      <c r="H1834" s="1070"/>
      <c r="I1834" s="1071" t="s">
        <v>631</v>
      </c>
      <c r="J1834" s="1071" t="s">
        <v>4632</v>
      </c>
      <c r="K1834" s="1071" t="s">
        <v>844</v>
      </c>
      <c r="L1834" s="1066">
        <v>43286</v>
      </c>
      <c r="M1834" s="165"/>
    </row>
    <row r="1835" spans="1:13">
      <c r="A1835" s="1072"/>
      <c r="B1835" s="728"/>
      <c r="C1835" s="1215" t="s">
        <v>32553</v>
      </c>
      <c r="D1835" s="1068"/>
      <c r="E1835" s="1068"/>
      <c r="F1835" s="1069"/>
      <c r="G1835" s="1065"/>
      <c r="H1835" s="1070"/>
      <c r="I1835" s="1071" t="s">
        <v>631</v>
      </c>
      <c r="J1835" s="1071" t="s">
        <v>4632</v>
      </c>
      <c r="K1835" s="1071" t="s">
        <v>844</v>
      </c>
      <c r="L1835" s="1066">
        <v>43286</v>
      </c>
      <c r="M1835" s="165"/>
    </row>
    <row r="1836" spans="1:13">
      <c r="A1836" s="1072"/>
      <c r="B1836" s="728" t="s">
        <v>23938</v>
      </c>
      <c r="C1836" s="1067" t="s">
        <v>32554</v>
      </c>
      <c r="D1836" s="1068"/>
      <c r="E1836" s="1068"/>
      <c r="F1836" s="1069"/>
      <c r="G1836" s="1065">
        <v>43290</v>
      </c>
      <c r="H1836" s="1070"/>
      <c r="I1836" s="1071" t="s">
        <v>631</v>
      </c>
      <c r="J1836" s="1071" t="s">
        <v>4632</v>
      </c>
      <c r="K1836" s="1071" t="s">
        <v>844</v>
      </c>
      <c r="L1836" s="1066">
        <v>43305</v>
      </c>
      <c r="M1836" s="165"/>
    </row>
    <row r="1837" spans="1:13" ht="90">
      <c r="A1837" s="1072"/>
      <c r="B1837" s="728" t="s">
        <v>23938</v>
      </c>
      <c r="C1837" s="1067" t="s">
        <v>32556</v>
      </c>
      <c r="D1837" s="1068"/>
      <c r="E1837" s="1068"/>
      <c r="F1837" s="1069"/>
      <c r="G1837" s="1065">
        <v>43290</v>
      </c>
      <c r="H1837" s="1070"/>
      <c r="I1837" s="1071" t="s">
        <v>14928</v>
      </c>
      <c r="J1837" s="1071" t="s">
        <v>32557</v>
      </c>
      <c r="K1837" s="1071" t="s">
        <v>844</v>
      </c>
      <c r="L1837" s="1066">
        <v>43305</v>
      </c>
      <c r="M1837" s="165"/>
    </row>
    <row r="1838" spans="1:13" ht="45">
      <c r="A1838" s="1072"/>
      <c r="B1838" s="728" t="s">
        <v>23938</v>
      </c>
      <c r="C1838" s="1067" t="s">
        <v>32558</v>
      </c>
      <c r="D1838" s="1068"/>
      <c r="E1838" s="1068"/>
      <c r="F1838" s="1069"/>
      <c r="G1838" s="1065">
        <v>43290</v>
      </c>
      <c r="H1838" s="1070"/>
      <c r="I1838" s="1071" t="s">
        <v>32559</v>
      </c>
      <c r="J1838" s="1071" t="s">
        <v>32560</v>
      </c>
      <c r="K1838" s="1071" t="s">
        <v>844</v>
      </c>
      <c r="L1838" s="1066">
        <v>43305</v>
      </c>
      <c r="M1838" s="165"/>
    </row>
    <row r="1839" spans="1:13" ht="90">
      <c r="A1839" s="1072"/>
      <c r="B1839" s="728" t="s">
        <v>23938</v>
      </c>
      <c r="C1839" s="1067" t="s">
        <v>32561</v>
      </c>
      <c r="D1839" s="1068"/>
      <c r="E1839" s="1068"/>
      <c r="F1839" s="1069"/>
      <c r="G1839" s="1065">
        <v>43290</v>
      </c>
      <c r="H1839" s="1070"/>
      <c r="I1839" s="1071" t="s">
        <v>32562</v>
      </c>
      <c r="J1839" s="1071" t="s">
        <v>32563</v>
      </c>
      <c r="K1839" s="1077" t="s">
        <v>844</v>
      </c>
      <c r="L1839" s="1216">
        <v>43305</v>
      </c>
      <c r="M1839" s="165"/>
    </row>
    <row r="1840" spans="1:13">
      <c r="A1840" s="1072"/>
      <c r="B1840" s="728" t="s">
        <v>32565</v>
      </c>
      <c r="C1840" s="1067" t="s">
        <v>32566</v>
      </c>
      <c r="D1840" s="1068"/>
      <c r="E1840" s="1068"/>
      <c r="F1840" s="1069"/>
      <c r="G1840" s="1065"/>
      <c r="H1840" s="1070"/>
      <c r="I1840" s="1071"/>
      <c r="J1840" s="1071"/>
      <c r="K1840" s="1071"/>
      <c r="L1840" s="1071"/>
      <c r="M1840" s="165"/>
    </row>
    <row r="1841" spans="1:13">
      <c r="A1841" s="1072"/>
      <c r="B1841" s="728" t="s">
        <v>32568</v>
      </c>
      <c r="C1841" s="1067" t="s">
        <v>32569</v>
      </c>
      <c r="D1841" s="1068"/>
      <c r="E1841" s="1068"/>
      <c r="F1841" s="1069"/>
      <c r="G1841" s="1065"/>
      <c r="H1841" s="1070"/>
      <c r="I1841" s="1071"/>
      <c r="J1841" s="1071"/>
      <c r="K1841" s="1071"/>
      <c r="L1841" s="1071"/>
      <c r="M1841" s="165"/>
    </row>
    <row r="1842" spans="1:13" ht="60">
      <c r="A1842" s="1072"/>
      <c r="B1842" s="728"/>
      <c r="C1842" s="1069"/>
      <c r="D1842" s="1068"/>
      <c r="E1842" s="1068"/>
      <c r="F1842" s="1069"/>
      <c r="G1842" s="1065"/>
      <c r="H1842" s="1070"/>
      <c r="I1842" s="1071" t="s">
        <v>32570</v>
      </c>
      <c r="J1842" s="1071" t="s">
        <v>32571</v>
      </c>
      <c r="K1842" s="1071" t="s">
        <v>32572</v>
      </c>
      <c r="L1842" s="1066">
        <v>43439</v>
      </c>
      <c r="M1842" s="165">
        <v>39001717</v>
      </c>
    </row>
    <row r="1843" spans="1:13" ht="60">
      <c r="A1843" s="1072"/>
      <c r="B1843" s="728"/>
      <c r="C1843" s="1069"/>
      <c r="D1843" s="1068"/>
      <c r="E1843" s="1068"/>
      <c r="F1843" s="1069"/>
      <c r="G1843" s="1065"/>
      <c r="H1843" s="1070"/>
      <c r="I1843" s="1071" t="s">
        <v>1124</v>
      </c>
      <c r="J1843" s="1071" t="s">
        <v>32573</v>
      </c>
      <c r="K1843" s="1071" t="s">
        <v>32572</v>
      </c>
      <c r="L1843" s="1066">
        <v>43439</v>
      </c>
      <c r="M1843" s="165">
        <v>39018759</v>
      </c>
    </row>
    <row r="1844" spans="1:13" ht="30">
      <c r="A1844" s="1072"/>
      <c r="B1844" s="728"/>
      <c r="C1844" s="1069"/>
      <c r="D1844" s="1068"/>
      <c r="E1844" s="1068"/>
      <c r="F1844" s="1069"/>
      <c r="G1844" s="1065"/>
      <c r="H1844" s="1070"/>
      <c r="I1844" s="1071" t="s">
        <v>90</v>
      </c>
      <c r="J1844" s="1071" t="s">
        <v>91</v>
      </c>
      <c r="K1844" s="1071" t="s">
        <v>32572</v>
      </c>
      <c r="L1844" s="1066">
        <v>43439</v>
      </c>
      <c r="M1844" s="165">
        <v>39017380</v>
      </c>
    </row>
    <row r="1845" spans="1:13" ht="60">
      <c r="A1845" s="1072"/>
      <c r="B1845" s="728"/>
      <c r="C1845" s="1069"/>
      <c r="D1845" s="1068"/>
      <c r="E1845" s="1068"/>
      <c r="F1845" s="1069"/>
      <c r="G1845" s="1065"/>
      <c r="H1845" s="1070"/>
      <c r="I1845" s="1071" t="s">
        <v>1794</v>
      </c>
      <c r="J1845" s="1071" t="s">
        <v>32571</v>
      </c>
      <c r="K1845" s="1071" t="s">
        <v>32572</v>
      </c>
      <c r="L1845" s="1066">
        <v>43440</v>
      </c>
      <c r="M1845" s="165">
        <v>39020750</v>
      </c>
    </row>
    <row r="1846" spans="1:13" ht="60">
      <c r="A1846" s="1072"/>
      <c r="B1846" s="728"/>
      <c r="C1846" s="1069"/>
      <c r="D1846" s="1068"/>
      <c r="E1846" s="1068"/>
      <c r="F1846" s="1069"/>
      <c r="G1846" s="1065"/>
      <c r="H1846" s="1070"/>
      <c r="I1846" s="1071" t="s">
        <v>32575</v>
      </c>
      <c r="J1846" s="1071" t="s">
        <v>32576</v>
      </c>
      <c r="K1846" s="1071" t="s">
        <v>32572</v>
      </c>
      <c r="L1846" s="1066">
        <v>43440</v>
      </c>
      <c r="M1846" s="165">
        <v>1010157</v>
      </c>
    </row>
    <row r="1847" spans="1:13" ht="30">
      <c r="A1847" s="1072"/>
      <c r="B1847" s="728"/>
      <c r="C1847" s="1069"/>
      <c r="D1847" s="1068"/>
      <c r="E1847" s="1068"/>
      <c r="F1847" s="1069"/>
      <c r="G1847" s="1065"/>
      <c r="H1847" s="1070"/>
      <c r="I1847" s="1071" t="s">
        <v>1010</v>
      </c>
      <c r="J1847" s="1071" t="s">
        <v>1095</v>
      </c>
      <c r="K1847" s="1071" t="s">
        <v>32572</v>
      </c>
      <c r="L1847" s="1066">
        <v>43440</v>
      </c>
      <c r="M1847" s="165">
        <v>39039475</v>
      </c>
    </row>
    <row r="1848" spans="1:13" ht="30">
      <c r="A1848" s="1072"/>
      <c r="B1848" s="728"/>
      <c r="C1848" s="1069"/>
      <c r="D1848" s="1068"/>
      <c r="E1848" s="1068"/>
      <c r="F1848" s="1069"/>
      <c r="G1848" s="1065"/>
      <c r="H1848" s="1070"/>
      <c r="I1848" s="1071" t="s">
        <v>1010</v>
      </c>
      <c r="J1848" s="1071" t="s">
        <v>1095</v>
      </c>
      <c r="K1848" s="1071" t="s">
        <v>32572</v>
      </c>
      <c r="L1848" s="1066">
        <v>43440</v>
      </c>
      <c r="M1848" s="165">
        <v>39034710</v>
      </c>
    </row>
    <row r="1849" spans="1:13" ht="60">
      <c r="A1849" s="1072"/>
      <c r="B1849" s="728"/>
      <c r="C1849" s="1069"/>
      <c r="D1849" s="1068"/>
      <c r="E1849" s="1068"/>
      <c r="F1849" s="1069"/>
      <c r="G1849" s="1065"/>
      <c r="H1849" s="1070"/>
      <c r="I1849" s="1071" t="s">
        <v>32579</v>
      </c>
      <c r="J1849" s="1071" t="s">
        <v>32573</v>
      </c>
      <c r="K1849" s="1071" t="s">
        <v>32572</v>
      </c>
      <c r="L1849" s="1066">
        <v>43440</v>
      </c>
      <c r="M1849" s="165">
        <v>39005732</v>
      </c>
    </row>
    <row r="1850" spans="1:13">
      <c r="A1850" s="1072"/>
      <c r="B1850" s="728"/>
      <c r="C1850" s="1069"/>
      <c r="D1850" s="1068"/>
      <c r="E1850" s="1068"/>
      <c r="F1850" s="1069"/>
      <c r="G1850" s="1065"/>
      <c r="H1850" s="1070"/>
      <c r="I1850" s="1071"/>
      <c r="J1850" s="1071"/>
      <c r="K1850" s="1071"/>
      <c r="L1850" s="1071"/>
      <c r="M1850" s="165"/>
    </row>
    <row r="1851" spans="1:13">
      <c r="A1851" s="1072"/>
      <c r="B1851" s="728"/>
      <c r="C1851" s="1069"/>
      <c r="D1851" s="1068"/>
      <c r="E1851" s="1068"/>
      <c r="F1851" s="1069"/>
      <c r="G1851" s="1065"/>
      <c r="H1851" s="1070"/>
      <c r="I1851" s="1071"/>
      <c r="J1851" s="1071"/>
      <c r="K1851" s="1071"/>
      <c r="L1851" s="1071"/>
      <c r="M1851" s="165"/>
    </row>
    <row r="1852" spans="1:13">
      <c r="A1852" s="1072"/>
      <c r="B1852" s="728"/>
      <c r="C1852" s="1069"/>
      <c r="D1852" s="1068"/>
      <c r="E1852" s="1068"/>
      <c r="F1852" s="1069"/>
      <c r="G1852" s="1065"/>
      <c r="H1852" s="1070"/>
      <c r="I1852" s="1071"/>
      <c r="J1852" s="1071"/>
      <c r="K1852" s="1071"/>
      <c r="L1852" s="1071"/>
      <c r="M1852" s="165"/>
    </row>
    <row r="1853" spans="1:13">
      <c r="A1853" s="1072"/>
      <c r="B1853" s="728"/>
      <c r="C1853" s="1069"/>
      <c r="D1853" s="1068"/>
      <c r="E1853" s="1068"/>
      <c r="F1853" s="1069"/>
      <c r="G1853" s="1065"/>
      <c r="H1853" s="1070"/>
      <c r="I1853" s="1071"/>
      <c r="J1853" s="1071"/>
      <c r="K1853" s="1071"/>
      <c r="L1853" s="1071"/>
      <c r="M1853" s="165"/>
    </row>
    <row r="1854" spans="1:13">
      <c r="A1854" s="1072"/>
      <c r="B1854" s="728"/>
      <c r="C1854" s="1069"/>
      <c r="D1854" s="1068"/>
      <c r="E1854" s="1068"/>
      <c r="F1854" s="1069"/>
      <c r="G1854" s="1065"/>
      <c r="H1854" s="1070"/>
      <c r="I1854" s="1071"/>
      <c r="J1854" s="1071"/>
      <c r="K1854" s="1071"/>
      <c r="L1854" s="1071"/>
      <c r="M1854" s="165"/>
    </row>
    <row r="1855" spans="1:13">
      <c r="A1855" s="1072"/>
      <c r="B1855" s="728"/>
      <c r="C1855" s="1069"/>
      <c r="D1855" s="1068"/>
      <c r="E1855" s="1068"/>
      <c r="F1855" s="1069"/>
      <c r="G1855" s="1065"/>
      <c r="H1855" s="1070"/>
      <c r="I1855" s="1071"/>
      <c r="J1855" s="1071"/>
      <c r="K1855" s="1071"/>
      <c r="L1855" s="1071"/>
      <c r="M1855" s="165"/>
    </row>
    <row r="1856" spans="1:13">
      <c r="A1856" s="1072"/>
      <c r="B1856" s="728"/>
      <c r="C1856" s="1069"/>
      <c r="D1856" s="1068"/>
      <c r="E1856" s="1068"/>
      <c r="F1856" s="1069"/>
      <c r="G1856" s="1065"/>
      <c r="H1856" s="1070"/>
      <c r="I1856" s="1071"/>
      <c r="J1856" s="1071"/>
      <c r="K1856" s="1071"/>
      <c r="L1856" s="1071"/>
      <c r="M1856" s="165"/>
    </row>
    <row r="1857" spans="1:13">
      <c r="A1857" s="1072"/>
      <c r="B1857" s="728"/>
      <c r="C1857" s="1069"/>
      <c r="D1857" s="1068"/>
      <c r="E1857" s="1068"/>
      <c r="F1857" s="1069"/>
      <c r="G1857" s="1065"/>
      <c r="H1857" s="1070"/>
      <c r="I1857" s="1071"/>
      <c r="J1857" s="1071"/>
      <c r="K1857" s="1071"/>
      <c r="L1857" s="1071"/>
      <c r="M1857" s="165"/>
    </row>
    <row r="1858" spans="1:13">
      <c r="A1858" s="1072"/>
      <c r="B1858" s="728"/>
      <c r="C1858" s="1069"/>
      <c r="D1858" s="1068"/>
      <c r="E1858" s="1068"/>
      <c r="F1858" s="1069"/>
      <c r="G1858" s="1065"/>
      <c r="H1858" s="1070"/>
      <c r="I1858" s="1071"/>
      <c r="J1858" s="1071"/>
      <c r="K1858" s="1071"/>
      <c r="L1858" s="1071"/>
      <c r="M1858" s="165"/>
    </row>
    <row r="1859" spans="1:13">
      <c r="A1859" s="1072"/>
      <c r="B1859" s="728"/>
      <c r="C1859" s="1069"/>
      <c r="D1859" s="1068"/>
      <c r="E1859" s="1068"/>
      <c r="F1859" s="1069"/>
      <c r="G1859" s="1065"/>
      <c r="H1859" s="1070"/>
      <c r="I1859" s="1071"/>
      <c r="J1859" s="1071"/>
      <c r="K1859" s="1071"/>
      <c r="L1859" s="1071"/>
      <c r="M1859" s="165"/>
    </row>
    <row r="1860" spans="1:13">
      <c r="A1860" s="1072"/>
      <c r="B1860" s="728"/>
      <c r="C1860" s="1069"/>
      <c r="D1860" s="1068"/>
      <c r="E1860" s="1068"/>
      <c r="F1860" s="1069"/>
      <c r="G1860" s="1065"/>
      <c r="H1860" s="1070"/>
      <c r="I1860" s="1071"/>
      <c r="J1860" s="1071"/>
      <c r="K1860" s="1071"/>
      <c r="L1860" s="1071"/>
      <c r="M1860" s="165"/>
    </row>
    <row r="1861" spans="1:13">
      <c r="A1861" s="1072"/>
      <c r="B1861" s="728"/>
      <c r="C1861" s="1069"/>
      <c r="D1861" s="1068"/>
      <c r="E1861" s="1068"/>
      <c r="F1861" s="1069"/>
      <c r="G1861" s="1065"/>
      <c r="H1861" s="1070"/>
      <c r="I1861" s="1071"/>
      <c r="J1861" s="1071"/>
      <c r="K1861" s="1071"/>
      <c r="L1861" s="1071"/>
      <c r="M1861" s="165"/>
    </row>
    <row r="1862" spans="1:13">
      <c r="A1862" s="1072"/>
      <c r="B1862" s="728"/>
      <c r="C1862" s="1069"/>
      <c r="D1862" s="1068"/>
      <c r="E1862" s="1068"/>
      <c r="F1862" s="1069"/>
      <c r="G1862" s="1065"/>
      <c r="H1862" s="1070"/>
      <c r="I1862" s="1071"/>
      <c r="J1862" s="1071"/>
      <c r="K1862" s="1071"/>
      <c r="L1862" s="1071"/>
      <c r="M1862" s="165"/>
    </row>
    <row r="1863" spans="1:13">
      <c r="A1863" s="1072"/>
      <c r="B1863" s="728"/>
      <c r="C1863" s="1069"/>
      <c r="D1863" s="1068"/>
      <c r="E1863" s="1068"/>
      <c r="F1863" s="1069"/>
      <c r="G1863" s="1065"/>
      <c r="H1863" s="1070"/>
      <c r="I1863" s="1071"/>
      <c r="J1863" s="1071"/>
      <c r="K1863" s="1071"/>
      <c r="L1863" s="1071"/>
      <c r="M1863" s="165"/>
    </row>
    <row r="1864" spans="1:13">
      <c r="A1864" s="1072"/>
      <c r="B1864" s="728"/>
      <c r="C1864" s="1069"/>
      <c r="D1864" s="1068"/>
      <c r="E1864" s="1068"/>
      <c r="F1864" s="1069"/>
      <c r="G1864" s="1065"/>
      <c r="H1864" s="1070"/>
      <c r="I1864" s="1071"/>
      <c r="J1864" s="1071"/>
      <c r="K1864" s="1071"/>
      <c r="L1864" s="1071"/>
      <c r="M1864" s="165"/>
    </row>
    <row r="1865" spans="1:13">
      <c r="A1865" s="1072"/>
      <c r="B1865" s="728"/>
      <c r="C1865" s="1069"/>
      <c r="D1865" s="1068"/>
      <c r="E1865" s="1068"/>
      <c r="F1865" s="1069"/>
      <c r="G1865" s="1065"/>
      <c r="H1865" s="1070"/>
      <c r="I1865" s="1071"/>
      <c r="J1865" s="1071"/>
      <c r="K1865" s="1071"/>
      <c r="L1865" s="1071"/>
      <c r="M1865" s="165"/>
    </row>
    <row r="1866" spans="1:13">
      <c r="A1866" s="1072"/>
      <c r="B1866" s="728"/>
      <c r="C1866" s="1069"/>
      <c r="D1866" s="1068"/>
      <c r="E1866" s="1068"/>
      <c r="F1866" s="1069"/>
      <c r="G1866" s="1065"/>
      <c r="H1866" s="1070"/>
      <c r="I1866" s="1071"/>
      <c r="J1866" s="1071"/>
      <c r="K1866" s="1071"/>
      <c r="L1866" s="1071"/>
      <c r="M1866" s="165"/>
    </row>
    <row r="1867" spans="1:13">
      <c r="A1867" s="1072"/>
      <c r="B1867" s="728"/>
      <c r="C1867" s="1069"/>
      <c r="D1867" s="1068"/>
      <c r="E1867" s="1068"/>
      <c r="F1867" s="1069"/>
      <c r="G1867" s="1065"/>
      <c r="H1867" s="1070"/>
      <c r="I1867" s="1071"/>
      <c r="J1867" s="1071"/>
      <c r="K1867" s="1071"/>
      <c r="L1867" s="1071"/>
      <c r="M1867" s="165"/>
    </row>
    <row r="1868" spans="1:13">
      <c r="A1868" s="1072"/>
      <c r="B1868" s="728"/>
      <c r="C1868" s="1069"/>
      <c r="D1868" s="1068"/>
      <c r="E1868" s="1068"/>
      <c r="F1868" s="1069"/>
      <c r="G1868" s="1065"/>
      <c r="H1868" s="1070"/>
      <c r="I1868" s="1071"/>
      <c r="J1868" s="1071"/>
      <c r="K1868" s="1071"/>
      <c r="L1868" s="1071"/>
      <c r="M1868" s="165"/>
    </row>
    <row r="1869" spans="1:13">
      <c r="A1869" s="1072"/>
      <c r="B1869" s="728"/>
      <c r="C1869" s="1069"/>
      <c r="D1869" s="1068"/>
      <c r="E1869" s="1068"/>
      <c r="F1869" s="1069"/>
      <c r="G1869" s="1065"/>
      <c r="H1869" s="1070"/>
      <c r="I1869" s="1071"/>
      <c r="J1869" s="1071"/>
      <c r="K1869" s="1071"/>
      <c r="L1869" s="1071"/>
      <c r="M1869" s="165"/>
    </row>
    <row r="1870" spans="1:13">
      <c r="A1870" s="1072"/>
      <c r="B1870" s="728"/>
      <c r="C1870" s="1069"/>
      <c r="D1870" s="1068"/>
      <c r="E1870" s="1068"/>
      <c r="F1870" s="1069"/>
      <c r="G1870" s="1065"/>
      <c r="H1870" s="1070"/>
      <c r="I1870" s="1071"/>
      <c r="J1870" s="1071"/>
      <c r="K1870" s="1071"/>
      <c r="L1870" s="1071"/>
      <c r="M1870" s="165"/>
    </row>
    <row r="1871" spans="1:13">
      <c r="A1871" s="1072"/>
      <c r="B1871" s="728"/>
      <c r="C1871" s="1069"/>
      <c r="D1871" s="1068"/>
      <c r="E1871" s="1068"/>
      <c r="F1871" s="1069"/>
      <c r="G1871" s="1065"/>
      <c r="H1871" s="1070"/>
      <c r="I1871" s="1071"/>
      <c r="J1871" s="1071"/>
      <c r="K1871" s="1071"/>
      <c r="L1871" s="1071"/>
      <c r="M1871" s="165"/>
    </row>
    <row r="1872" spans="1:13">
      <c r="A1872" s="1072"/>
      <c r="B1872" s="728"/>
      <c r="C1872" s="1069"/>
      <c r="D1872" s="1068"/>
      <c r="E1872" s="1068"/>
      <c r="F1872" s="1069"/>
      <c r="G1872" s="1065"/>
      <c r="H1872" s="1070"/>
      <c r="I1872" s="1071"/>
      <c r="J1872" s="1071"/>
      <c r="K1872" s="1071"/>
      <c r="L1872" s="1071"/>
      <c r="M1872" s="165"/>
    </row>
    <row r="1873" spans="1:13">
      <c r="A1873" s="1072"/>
      <c r="B1873" s="728"/>
      <c r="C1873" s="1069"/>
      <c r="D1873" s="1068"/>
      <c r="E1873" s="1068"/>
      <c r="F1873" s="1069"/>
      <c r="G1873" s="1065"/>
      <c r="H1873" s="1070"/>
      <c r="I1873" s="1071"/>
      <c r="J1873" s="1071"/>
      <c r="K1873" s="1071"/>
      <c r="L1873" s="1071"/>
      <c r="M1873" s="165"/>
    </row>
    <row r="1874" spans="1:13">
      <c r="A1874" s="1072"/>
      <c r="B1874" s="728"/>
      <c r="C1874" s="1069"/>
      <c r="D1874" s="1068"/>
      <c r="E1874" s="1068"/>
      <c r="F1874" s="1069"/>
      <c r="G1874" s="1065"/>
      <c r="H1874" s="1070"/>
      <c r="I1874" s="1071"/>
      <c r="J1874" s="1071"/>
      <c r="K1874" s="1071"/>
      <c r="L1874" s="1071"/>
      <c r="M1874" s="165"/>
    </row>
    <row r="1875" spans="1:13">
      <c r="A1875" s="1072"/>
      <c r="B1875" s="728"/>
      <c r="C1875" s="1069"/>
      <c r="D1875" s="1068"/>
      <c r="E1875" s="1068"/>
      <c r="F1875" s="1069"/>
      <c r="G1875" s="1065"/>
      <c r="H1875" s="1070"/>
      <c r="I1875" s="1071"/>
      <c r="J1875" s="1071"/>
      <c r="K1875" s="1071"/>
      <c r="L1875" s="1071"/>
      <c r="M1875" s="165"/>
    </row>
    <row r="1876" spans="1:13">
      <c r="A1876" s="1072"/>
      <c r="B1876" s="728"/>
      <c r="C1876" s="1069"/>
      <c r="D1876" s="1068"/>
      <c r="E1876" s="1068"/>
      <c r="F1876" s="1069"/>
      <c r="G1876" s="1065"/>
      <c r="H1876" s="1070"/>
      <c r="I1876" s="1071"/>
      <c r="J1876" s="1071"/>
      <c r="K1876" s="1071"/>
      <c r="L1876" s="1071"/>
      <c r="M1876" s="165"/>
    </row>
    <row r="1877" spans="1:13">
      <c r="A1877" s="1072"/>
      <c r="B1877" s="728"/>
      <c r="C1877" s="1069"/>
      <c r="D1877" s="1068"/>
      <c r="E1877" s="1068"/>
      <c r="F1877" s="1069"/>
      <c r="G1877" s="1065"/>
      <c r="H1877" s="1070"/>
      <c r="I1877" s="1071"/>
      <c r="J1877" s="1071"/>
      <c r="K1877" s="1071"/>
      <c r="L1877" s="1071"/>
      <c r="M1877" s="165"/>
    </row>
    <row r="1878" spans="1:13">
      <c r="A1878" s="1072"/>
      <c r="B1878" s="728"/>
      <c r="C1878" s="1069"/>
      <c r="D1878" s="1068"/>
      <c r="E1878" s="1068"/>
      <c r="F1878" s="1069"/>
      <c r="G1878" s="1065"/>
      <c r="H1878" s="1070"/>
      <c r="I1878" s="1071"/>
      <c r="J1878" s="1071"/>
      <c r="K1878" s="1071"/>
      <c r="L1878" s="1071"/>
      <c r="M1878" s="165"/>
    </row>
    <row r="1879" spans="1:13">
      <c r="A1879" s="1072"/>
      <c r="B1879" s="728"/>
      <c r="C1879" s="1069"/>
      <c r="D1879" s="1068"/>
      <c r="E1879" s="1068"/>
      <c r="F1879" s="1069"/>
      <c r="G1879" s="1065"/>
      <c r="H1879" s="1070"/>
      <c r="I1879" s="1071"/>
      <c r="J1879" s="1071"/>
      <c r="K1879" s="1071"/>
      <c r="L1879" s="1071"/>
      <c r="M1879" s="165"/>
    </row>
    <row r="1880" spans="1:13">
      <c r="A1880" s="1072"/>
      <c r="B1880" s="728"/>
      <c r="C1880" s="1069"/>
      <c r="D1880" s="1068"/>
      <c r="E1880" s="1068"/>
      <c r="F1880" s="1069"/>
      <c r="G1880" s="1065"/>
      <c r="H1880" s="1070"/>
      <c r="I1880" s="1071"/>
      <c r="J1880" s="1071"/>
      <c r="K1880" s="1071"/>
      <c r="L1880" s="1071"/>
      <c r="M1880" s="165"/>
    </row>
    <row r="1881" spans="1:13">
      <c r="A1881" s="1072"/>
      <c r="B1881" s="728"/>
      <c r="C1881" s="1069"/>
      <c r="D1881" s="1068"/>
      <c r="E1881" s="1068"/>
      <c r="F1881" s="1069"/>
      <c r="G1881" s="1065"/>
      <c r="H1881" s="1070"/>
      <c r="I1881" s="1071"/>
      <c r="J1881" s="1071"/>
      <c r="K1881" s="1071"/>
      <c r="L1881" s="1071"/>
      <c r="M1881" s="165"/>
    </row>
    <row r="1882" spans="1:13">
      <c r="A1882" s="1072"/>
      <c r="B1882" s="728"/>
      <c r="C1882" s="1069"/>
      <c r="D1882" s="1068"/>
      <c r="E1882" s="1068"/>
      <c r="F1882" s="1069"/>
      <c r="G1882" s="1065"/>
      <c r="H1882" s="1070"/>
      <c r="I1882" s="1071"/>
      <c r="J1882" s="1071"/>
      <c r="K1882" s="1071"/>
      <c r="L1882" s="1071"/>
      <c r="M1882" s="165"/>
    </row>
    <row r="1883" spans="1:13">
      <c r="A1883" s="1072"/>
      <c r="B1883" s="728"/>
      <c r="C1883" s="1069"/>
      <c r="D1883" s="1068"/>
      <c r="E1883" s="1068"/>
      <c r="F1883" s="1069"/>
      <c r="G1883" s="1065"/>
      <c r="H1883" s="1070"/>
      <c r="I1883" s="1071"/>
      <c r="J1883" s="1071"/>
      <c r="K1883" s="1071"/>
      <c r="L1883" s="1071"/>
      <c r="M1883" s="165"/>
    </row>
    <row r="1884" spans="1:13">
      <c r="A1884" s="1072"/>
      <c r="B1884" s="728"/>
      <c r="C1884" s="1069"/>
      <c r="D1884" s="1068"/>
      <c r="E1884" s="1068"/>
      <c r="F1884" s="1069"/>
      <c r="G1884" s="1065"/>
      <c r="H1884" s="1070"/>
      <c r="I1884" s="1071"/>
      <c r="J1884" s="1071"/>
      <c r="K1884" s="1071"/>
      <c r="L1884" s="1071"/>
      <c r="M1884" s="165"/>
    </row>
    <row r="1885" spans="1:13">
      <c r="A1885" s="1072"/>
      <c r="B1885" s="728"/>
      <c r="C1885" s="1069"/>
      <c r="D1885" s="1068"/>
      <c r="E1885" s="1068"/>
      <c r="F1885" s="1069"/>
      <c r="G1885" s="1065"/>
      <c r="H1885" s="1070"/>
      <c r="I1885" s="1071"/>
      <c r="J1885" s="1071"/>
      <c r="K1885" s="1071"/>
      <c r="L1885" s="1071"/>
      <c r="M1885" s="165"/>
    </row>
    <row r="1886" spans="1:13">
      <c r="A1886" s="1072"/>
      <c r="B1886" s="728"/>
      <c r="C1886" s="1069"/>
      <c r="D1886" s="1068"/>
      <c r="E1886" s="1068"/>
      <c r="F1886" s="1069"/>
      <c r="G1886" s="1065"/>
      <c r="H1886" s="1070"/>
      <c r="I1886" s="1071"/>
      <c r="J1886" s="1071"/>
      <c r="K1886" s="1071"/>
      <c r="L1886" s="1071"/>
      <c r="M1886" s="165"/>
    </row>
    <row r="1887" spans="1:13">
      <c r="A1887" s="1072"/>
      <c r="B1887" s="728"/>
      <c r="C1887" s="1069"/>
      <c r="D1887" s="1068"/>
      <c r="E1887" s="1068"/>
      <c r="F1887" s="1069"/>
      <c r="G1887" s="1065"/>
      <c r="H1887" s="1070"/>
      <c r="I1887" s="1071"/>
      <c r="J1887" s="1071"/>
      <c r="K1887" s="1071"/>
      <c r="L1887" s="1071"/>
      <c r="M1887" s="165"/>
    </row>
    <row r="1888" spans="1:13">
      <c r="A1888" s="1072"/>
      <c r="B1888" s="728"/>
      <c r="C1888" s="1069"/>
      <c r="D1888" s="1068"/>
      <c r="E1888" s="1068"/>
      <c r="F1888" s="1069"/>
      <c r="G1888" s="1065"/>
      <c r="H1888" s="1070"/>
      <c r="I1888" s="1071"/>
      <c r="J1888" s="1071"/>
      <c r="K1888" s="1071"/>
      <c r="L1888" s="1071"/>
      <c r="M1888" s="165"/>
    </row>
    <row r="1889" spans="1:13">
      <c r="A1889" s="1072"/>
      <c r="B1889" s="728"/>
      <c r="C1889" s="1069"/>
      <c r="D1889" s="1068"/>
      <c r="E1889" s="1068"/>
      <c r="F1889" s="1069"/>
      <c r="G1889" s="1065"/>
      <c r="H1889" s="1070"/>
      <c r="I1889" s="1071"/>
      <c r="J1889" s="1071"/>
      <c r="K1889" s="1071"/>
      <c r="L1889" s="1071"/>
      <c r="M1889" s="165"/>
    </row>
    <row r="1890" spans="1:13">
      <c r="A1890" s="1072"/>
      <c r="B1890" s="728"/>
      <c r="C1890" s="1069"/>
      <c r="D1890" s="1068"/>
      <c r="E1890" s="1068"/>
      <c r="F1890" s="1069"/>
      <c r="G1890" s="1065"/>
      <c r="H1890" s="1070"/>
      <c r="I1890" s="1071"/>
      <c r="J1890" s="1071"/>
      <c r="K1890" s="1071"/>
      <c r="L1890" s="1071"/>
      <c r="M1890" s="165"/>
    </row>
    <row r="1891" spans="1:13">
      <c r="A1891" s="1072"/>
      <c r="B1891" s="728"/>
      <c r="C1891" s="1069"/>
      <c r="D1891" s="1068"/>
      <c r="E1891" s="1068"/>
      <c r="F1891" s="1069"/>
      <c r="G1891" s="1065"/>
      <c r="H1891" s="1070"/>
      <c r="I1891" s="1071"/>
      <c r="J1891" s="1071"/>
      <c r="K1891" s="1071"/>
      <c r="L1891" s="1071"/>
      <c r="M1891" s="165"/>
    </row>
    <row r="1892" spans="1:13">
      <c r="A1892" s="1072"/>
      <c r="B1892" s="728"/>
      <c r="C1892" s="1069"/>
      <c r="D1892" s="1068"/>
      <c r="E1892" s="1068"/>
      <c r="F1892" s="1069"/>
      <c r="G1892" s="1065"/>
      <c r="H1892" s="1070"/>
      <c r="I1892" s="1071"/>
      <c r="J1892" s="1071"/>
      <c r="K1892" s="1071"/>
      <c r="L1892" s="1071"/>
      <c r="M1892" s="165"/>
    </row>
    <row r="1893" spans="1:13">
      <c r="A1893" s="1072"/>
      <c r="B1893" s="728"/>
      <c r="C1893" s="1069"/>
      <c r="D1893" s="1068"/>
      <c r="E1893" s="1068"/>
      <c r="F1893" s="1069"/>
      <c r="G1893" s="1065"/>
      <c r="H1893" s="1070"/>
      <c r="I1893" s="1071"/>
      <c r="J1893" s="1071"/>
      <c r="K1893" s="1071"/>
      <c r="L1893" s="1071"/>
      <c r="M1893" s="165"/>
    </row>
    <row r="1894" spans="1:13">
      <c r="A1894" s="1072"/>
      <c r="B1894" s="728"/>
      <c r="C1894" s="1069"/>
      <c r="D1894" s="1068"/>
      <c r="E1894" s="1068"/>
      <c r="F1894" s="1069"/>
      <c r="G1894" s="1065"/>
      <c r="H1894" s="1070"/>
      <c r="I1894" s="1071"/>
      <c r="J1894" s="1071"/>
      <c r="K1894" s="1071"/>
      <c r="L1894" s="1071"/>
      <c r="M1894" s="165"/>
    </row>
    <row r="1895" spans="1:13">
      <c r="A1895" s="1072"/>
      <c r="B1895" s="728"/>
      <c r="C1895" s="1069"/>
      <c r="D1895" s="1068"/>
      <c r="E1895" s="1068"/>
      <c r="F1895" s="1069"/>
      <c r="G1895" s="1065"/>
      <c r="H1895" s="1070"/>
      <c r="I1895" s="1071"/>
      <c r="J1895" s="1071"/>
      <c r="K1895" s="1071"/>
      <c r="L1895" s="1071"/>
      <c r="M1895" s="165"/>
    </row>
    <row r="1896" spans="1:13">
      <c r="A1896" s="1072"/>
      <c r="B1896" s="728"/>
      <c r="C1896" s="1069"/>
      <c r="D1896" s="1068"/>
      <c r="E1896" s="1068"/>
      <c r="F1896" s="1069"/>
      <c r="G1896" s="1065"/>
      <c r="H1896" s="1070"/>
      <c r="I1896" s="1071"/>
      <c r="J1896" s="1071"/>
      <c r="K1896" s="1071"/>
      <c r="L1896" s="1071"/>
      <c r="M1896" s="165"/>
    </row>
    <row r="1897" spans="1:13">
      <c r="A1897" s="1072"/>
      <c r="B1897" s="728"/>
      <c r="C1897" s="1069"/>
      <c r="D1897" s="1068"/>
      <c r="E1897" s="1068"/>
      <c r="F1897" s="1069"/>
      <c r="G1897" s="1065"/>
      <c r="H1897" s="1070"/>
      <c r="I1897" s="1071"/>
      <c r="J1897" s="1071"/>
      <c r="K1897" s="1071"/>
      <c r="L1897" s="1071"/>
      <c r="M1897" s="165"/>
    </row>
    <row r="1898" spans="1:13">
      <c r="A1898" s="1072"/>
      <c r="B1898" s="728"/>
      <c r="C1898" s="1069"/>
      <c r="D1898" s="1068"/>
      <c r="E1898" s="1068"/>
      <c r="F1898" s="1069"/>
      <c r="G1898" s="1065"/>
      <c r="H1898" s="1070"/>
      <c r="I1898" s="1071"/>
      <c r="J1898" s="1071"/>
      <c r="K1898" s="1071"/>
      <c r="L1898" s="1071"/>
      <c r="M1898" s="165"/>
    </row>
    <row r="1899" spans="1:13">
      <c r="A1899" s="1072"/>
      <c r="B1899" s="728"/>
      <c r="C1899" s="1069"/>
      <c r="D1899" s="1068"/>
      <c r="E1899" s="1068"/>
      <c r="F1899" s="1069"/>
      <c r="G1899" s="1065"/>
      <c r="H1899" s="1070"/>
      <c r="I1899" s="1071"/>
      <c r="J1899" s="1071"/>
      <c r="K1899" s="1071"/>
      <c r="L1899" s="1071"/>
      <c r="M1899" s="165"/>
    </row>
    <row r="1900" spans="1:13">
      <c r="A1900" s="1072"/>
      <c r="B1900" s="728"/>
      <c r="C1900" s="1069"/>
      <c r="D1900" s="1068"/>
      <c r="E1900" s="1068"/>
      <c r="F1900" s="1069"/>
      <c r="G1900" s="1065"/>
      <c r="H1900" s="1070"/>
      <c r="I1900" s="1071"/>
      <c r="J1900" s="1071"/>
      <c r="K1900" s="1071"/>
      <c r="L1900" s="1071"/>
      <c r="M1900" s="165"/>
    </row>
    <row r="1901" spans="1:13">
      <c r="A1901" s="1072"/>
      <c r="B1901" s="728"/>
      <c r="C1901" s="1069"/>
      <c r="D1901" s="1068"/>
      <c r="E1901" s="1068"/>
      <c r="F1901" s="1069"/>
      <c r="G1901" s="1065"/>
      <c r="H1901" s="1070"/>
      <c r="I1901" s="1071"/>
      <c r="J1901" s="1071"/>
      <c r="K1901" s="1071"/>
      <c r="L1901" s="1071"/>
      <c r="M1901" s="165"/>
    </row>
    <row r="1902" spans="1:13">
      <c r="A1902" s="1072"/>
      <c r="B1902" s="728"/>
      <c r="C1902" s="1069"/>
      <c r="D1902" s="1068"/>
      <c r="E1902" s="1068"/>
      <c r="F1902" s="1069"/>
      <c r="G1902" s="1065"/>
      <c r="H1902" s="1070"/>
      <c r="I1902" s="1071"/>
      <c r="J1902" s="1071"/>
      <c r="K1902" s="1071"/>
      <c r="L1902" s="1071"/>
      <c r="M1902" s="165"/>
    </row>
    <row r="1903" spans="1:13">
      <c r="A1903" s="1072"/>
      <c r="B1903" s="728"/>
      <c r="C1903" s="1069"/>
      <c r="D1903" s="1068"/>
      <c r="E1903" s="1068"/>
      <c r="F1903" s="1069"/>
      <c r="G1903" s="1065"/>
      <c r="H1903" s="1070"/>
      <c r="I1903" s="1071"/>
      <c r="J1903" s="1071"/>
      <c r="K1903" s="1071"/>
      <c r="L1903" s="1071"/>
      <c r="M1903" s="165"/>
    </row>
    <row r="1904" spans="1:13">
      <c r="A1904" s="1072"/>
      <c r="B1904" s="728"/>
      <c r="C1904" s="1069"/>
      <c r="D1904" s="1068"/>
      <c r="E1904" s="1068"/>
      <c r="F1904" s="1069"/>
      <c r="G1904" s="1065"/>
      <c r="H1904" s="1070"/>
      <c r="I1904" s="1071"/>
      <c r="J1904" s="1071"/>
      <c r="K1904" s="1071"/>
      <c r="L1904" s="1071"/>
      <c r="M1904" s="165"/>
    </row>
    <row r="1905" spans="1:13">
      <c r="A1905" s="1072"/>
      <c r="B1905" s="728"/>
      <c r="C1905" s="1069"/>
      <c r="D1905" s="1068"/>
      <c r="E1905" s="1068"/>
      <c r="F1905" s="1069"/>
      <c r="G1905" s="1065"/>
      <c r="H1905" s="1070"/>
      <c r="I1905" s="1071"/>
      <c r="J1905" s="1071"/>
      <c r="K1905" s="1071"/>
      <c r="L1905" s="1071"/>
      <c r="M1905" s="165"/>
    </row>
    <row r="1906" spans="1:13">
      <c r="A1906" s="1072"/>
      <c r="B1906" s="728"/>
      <c r="C1906" s="1069"/>
      <c r="D1906" s="1068"/>
      <c r="E1906" s="1068"/>
      <c r="F1906" s="1069"/>
      <c r="G1906" s="1065"/>
      <c r="H1906" s="1070"/>
      <c r="I1906" s="1071"/>
      <c r="J1906" s="1071"/>
      <c r="K1906" s="1071"/>
      <c r="L1906" s="1071"/>
      <c r="M1906" s="165"/>
    </row>
    <row r="1907" spans="1:13">
      <c r="A1907" s="1072"/>
      <c r="B1907" s="728"/>
      <c r="C1907" s="1069"/>
      <c r="D1907" s="1068"/>
      <c r="E1907" s="1068"/>
      <c r="F1907" s="1069"/>
      <c r="G1907" s="1065"/>
      <c r="H1907" s="1070"/>
      <c r="I1907" s="1071"/>
      <c r="J1907" s="1071"/>
      <c r="K1907" s="1071"/>
      <c r="L1907" s="1071"/>
      <c r="M1907" s="165"/>
    </row>
    <row r="1908" spans="1:13">
      <c r="A1908" s="1072"/>
      <c r="B1908" s="728"/>
      <c r="C1908" s="1069"/>
      <c r="D1908" s="1068"/>
      <c r="E1908" s="1068"/>
      <c r="F1908" s="1069"/>
      <c r="G1908" s="1065"/>
      <c r="H1908" s="1070"/>
      <c r="I1908" s="1071"/>
      <c r="J1908" s="1071"/>
      <c r="K1908" s="1071"/>
      <c r="L1908" s="1071"/>
      <c r="M1908" s="165"/>
    </row>
    <row r="1909" spans="1:13">
      <c r="A1909" s="1072"/>
      <c r="B1909" s="728"/>
      <c r="C1909" s="1069"/>
      <c r="D1909" s="1068"/>
      <c r="E1909" s="1068"/>
      <c r="F1909" s="1069"/>
      <c r="G1909" s="1065"/>
      <c r="H1909" s="1070"/>
      <c r="I1909" s="1071"/>
      <c r="J1909" s="1071"/>
      <c r="K1909" s="1071"/>
      <c r="L1909" s="1071"/>
      <c r="M1909" s="165"/>
    </row>
    <row r="1910" spans="1:13">
      <c r="A1910" s="1072"/>
      <c r="B1910" s="728"/>
      <c r="C1910" s="1069"/>
      <c r="D1910" s="1068"/>
      <c r="E1910" s="1068"/>
      <c r="F1910" s="1069"/>
      <c r="G1910" s="1065"/>
      <c r="H1910" s="1070"/>
      <c r="I1910" s="1071"/>
      <c r="J1910" s="1071"/>
      <c r="K1910" s="1071"/>
      <c r="L1910" s="1071"/>
      <c r="M1910" s="165"/>
    </row>
    <row r="1911" spans="1:13">
      <c r="A1911" s="1072"/>
      <c r="B1911" s="728"/>
      <c r="C1911" s="1069"/>
      <c r="D1911" s="1068"/>
      <c r="E1911" s="1068"/>
      <c r="F1911" s="1069"/>
      <c r="G1911" s="1065"/>
      <c r="H1911" s="1070"/>
      <c r="I1911" s="1071"/>
      <c r="J1911" s="1071"/>
      <c r="K1911" s="1071"/>
      <c r="L1911" s="1071"/>
      <c r="M1911" s="165"/>
    </row>
    <row r="1912" spans="1:13">
      <c r="A1912" s="1072"/>
      <c r="B1912" s="728"/>
      <c r="C1912" s="1069"/>
      <c r="D1912" s="1068"/>
      <c r="E1912" s="1068"/>
      <c r="F1912" s="1069"/>
      <c r="G1912" s="1065"/>
      <c r="H1912" s="1070"/>
      <c r="I1912" s="1071"/>
      <c r="J1912" s="1071"/>
      <c r="K1912" s="1071"/>
      <c r="L1912" s="1071"/>
      <c r="M1912" s="165"/>
    </row>
    <row r="1913" spans="1:13">
      <c r="A1913" s="1072"/>
      <c r="B1913" s="728"/>
      <c r="C1913" s="1069"/>
      <c r="D1913" s="1068"/>
      <c r="E1913" s="1068"/>
      <c r="F1913" s="1069"/>
      <c r="G1913" s="1065"/>
      <c r="H1913" s="1070"/>
      <c r="I1913" s="1071"/>
      <c r="J1913" s="1071"/>
      <c r="K1913" s="1071"/>
      <c r="L1913" s="1071"/>
      <c r="M1913" s="165"/>
    </row>
    <row r="1914" spans="1:13">
      <c r="A1914" s="1072"/>
      <c r="B1914" s="728"/>
      <c r="C1914" s="1069"/>
      <c r="D1914" s="1068"/>
      <c r="E1914" s="1068"/>
      <c r="F1914" s="1069"/>
      <c r="G1914" s="1065"/>
      <c r="H1914" s="1070"/>
      <c r="I1914" s="1071"/>
      <c r="J1914" s="1071"/>
      <c r="K1914" s="1071"/>
      <c r="L1914" s="1071"/>
      <c r="M1914" s="165"/>
    </row>
    <row r="1915" spans="1:13">
      <c r="A1915" s="1072"/>
      <c r="B1915" s="728"/>
      <c r="C1915" s="1069"/>
      <c r="D1915" s="1068"/>
      <c r="E1915" s="1068"/>
      <c r="F1915" s="1069"/>
      <c r="G1915" s="1065"/>
      <c r="H1915" s="1070"/>
      <c r="I1915" s="1071"/>
      <c r="J1915" s="1071"/>
      <c r="K1915" s="1071"/>
      <c r="L1915" s="1071"/>
      <c r="M1915" s="165"/>
    </row>
    <row r="1916" spans="1:13">
      <c r="A1916" s="1072"/>
      <c r="B1916" s="728"/>
      <c r="C1916" s="1069"/>
      <c r="D1916" s="1068"/>
      <c r="E1916" s="1068"/>
      <c r="F1916" s="1069"/>
      <c r="G1916" s="1065"/>
      <c r="H1916" s="1070"/>
      <c r="I1916" s="1071"/>
      <c r="J1916" s="1071"/>
      <c r="K1916" s="1071"/>
      <c r="L1916" s="1071"/>
      <c r="M1916" s="165"/>
    </row>
    <row r="1917" spans="1:13">
      <c r="A1917" s="1072"/>
      <c r="B1917" s="728"/>
      <c r="C1917" s="1069"/>
      <c r="D1917" s="1068"/>
      <c r="E1917" s="1068"/>
      <c r="F1917" s="1069"/>
      <c r="G1917" s="1065"/>
      <c r="H1917" s="1070"/>
      <c r="I1917" s="1071"/>
      <c r="J1917" s="1071"/>
      <c r="K1917" s="1071"/>
      <c r="L1917" s="1071"/>
      <c r="M1917" s="165"/>
    </row>
    <row r="1918" spans="1:13">
      <c r="A1918" s="1072"/>
      <c r="B1918" s="728"/>
      <c r="C1918" s="1069"/>
      <c r="D1918" s="1068"/>
      <c r="E1918" s="1068"/>
      <c r="F1918" s="1069"/>
      <c r="G1918" s="1065"/>
      <c r="H1918" s="1070"/>
      <c r="I1918" s="1071"/>
      <c r="J1918" s="1071"/>
      <c r="K1918" s="1071"/>
      <c r="L1918" s="1071"/>
      <c r="M1918" s="165"/>
    </row>
    <row r="1919" spans="1:13">
      <c r="A1919" s="1072"/>
      <c r="B1919" s="728"/>
      <c r="C1919" s="1069"/>
      <c r="D1919" s="1068"/>
      <c r="E1919" s="1068"/>
      <c r="F1919" s="1069"/>
      <c r="G1919" s="1065"/>
      <c r="H1919" s="1070"/>
      <c r="I1919" s="1071"/>
      <c r="J1919" s="1071"/>
      <c r="K1919" s="1071"/>
      <c r="L1919" s="1071"/>
      <c r="M1919" s="165"/>
    </row>
    <row r="1920" spans="1:13">
      <c r="A1920" s="1072"/>
      <c r="B1920" s="728"/>
      <c r="C1920" s="1069"/>
      <c r="D1920" s="1068"/>
      <c r="E1920" s="1068"/>
      <c r="F1920" s="1069"/>
      <c r="G1920" s="1065"/>
      <c r="H1920" s="1070"/>
      <c r="I1920" s="1071"/>
      <c r="J1920" s="1071"/>
      <c r="K1920" s="1071"/>
      <c r="L1920" s="1071"/>
      <c r="M1920" s="165"/>
    </row>
    <row r="1921" spans="1:13">
      <c r="A1921" s="1072"/>
      <c r="B1921" s="728"/>
      <c r="C1921" s="1069"/>
      <c r="D1921" s="1068"/>
      <c r="E1921" s="1068"/>
      <c r="F1921" s="1069"/>
      <c r="G1921" s="1065"/>
      <c r="H1921" s="1070"/>
      <c r="I1921" s="1071"/>
      <c r="J1921" s="1071"/>
      <c r="K1921" s="1071"/>
      <c r="L1921" s="1071"/>
      <c r="M1921" s="165"/>
    </row>
    <row r="1922" spans="1:13">
      <c r="A1922" s="1072"/>
      <c r="B1922" s="728"/>
      <c r="C1922" s="1069"/>
      <c r="D1922" s="1068"/>
      <c r="E1922" s="1068"/>
      <c r="F1922" s="1069"/>
      <c r="G1922" s="1065"/>
      <c r="H1922" s="1070"/>
      <c r="I1922" s="1071"/>
      <c r="J1922" s="1071"/>
      <c r="K1922" s="1071"/>
      <c r="L1922" s="1071"/>
      <c r="M1922" s="165"/>
    </row>
    <row r="1923" spans="1:13">
      <c r="A1923" s="1072"/>
      <c r="B1923" s="728"/>
      <c r="C1923" s="1069"/>
      <c r="D1923" s="1068"/>
      <c r="E1923" s="1068"/>
      <c r="F1923" s="1069"/>
      <c r="G1923" s="1065"/>
      <c r="H1923" s="1070"/>
      <c r="I1923" s="1071"/>
      <c r="J1923" s="1071"/>
      <c r="K1923" s="1071"/>
      <c r="L1923" s="1071"/>
      <c r="M1923" s="165"/>
    </row>
    <row r="1924" spans="1:13">
      <c r="A1924" s="1072"/>
      <c r="B1924" s="728"/>
      <c r="C1924" s="1069"/>
      <c r="D1924" s="1068"/>
      <c r="E1924" s="1068"/>
      <c r="F1924" s="1069"/>
      <c r="G1924" s="1065"/>
      <c r="H1924" s="1070"/>
      <c r="I1924" s="1071"/>
      <c r="J1924" s="1071"/>
      <c r="K1924" s="1071"/>
      <c r="L1924" s="1071"/>
      <c r="M1924" s="165"/>
    </row>
    <row r="1925" spans="1:13">
      <c r="A1925" s="1072"/>
      <c r="B1925" s="728"/>
      <c r="C1925" s="1069"/>
      <c r="D1925" s="1068"/>
      <c r="E1925" s="1068"/>
      <c r="F1925" s="1069"/>
      <c r="G1925" s="1065"/>
      <c r="H1925" s="1070"/>
      <c r="I1925" s="1071"/>
      <c r="J1925" s="1071"/>
      <c r="K1925" s="1071"/>
      <c r="L1925" s="1071"/>
      <c r="M1925" s="165"/>
    </row>
    <row r="1926" spans="1:13">
      <c r="A1926" s="1072"/>
      <c r="B1926" s="728"/>
      <c r="C1926" s="1069"/>
      <c r="D1926" s="1068"/>
      <c r="E1926" s="1068"/>
      <c r="F1926" s="1069"/>
      <c r="G1926" s="1065"/>
      <c r="H1926" s="1070"/>
      <c r="I1926" s="1071"/>
      <c r="J1926" s="1071"/>
      <c r="K1926" s="1071"/>
      <c r="L1926" s="1071"/>
      <c r="M1926" s="165"/>
    </row>
    <row r="1927" spans="1:13">
      <c r="A1927" s="1072"/>
      <c r="B1927" s="728"/>
      <c r="C1927" s="1069"/>
      <c r="D1927" s="1068"/>
      <c r="E1927" s="1068"/>
      <c r="F1927" s="1069"/>
      <c r="G1927" s="1065"/>
      <c r="H1927" s="1070"/>
      <c r="I1927" s="1071"/>
      <c r="J1927" s="1071"/>
      <c r="K1927" s="1071"/>
      <c r="L1927" s="1071"/>
      <c r="M1927" s="165"/>
    </row>
    <row r="1928" spans="1:13">
      <c r="A1928" s="1072"/>
      <c r="B1928" s="728"/>
      <c r="C1928" s="1069"/>
      <c r="D1928" s="1068"/>
      <c r="E1928" s="1068"/>
      <c r="F1928" s="1069"/>
      <c r="G1928" s="1065"/>
      <c r="H1928" s="1070"/>
      <c r="I1928" s="1071"/>
      <c r="J1928" s="1071"/>
      <c r="K1928" s="1071"/>
      <c r="L1928" s="1071"/>
      <c r="M1928" s="165"/>
    </row>
    <row r="1929" spans="1:13">
      <c r="A1929" s="1072"/>
      <c r="B1929" s="728"/>
      <c r="C1929" s="1069"/>
      <c r="D1929" s="1068"/>
      <c r="E1929" s="1068"/>
      <c r="F1929" s="1069"/>
      <c r="G1929" s="1065"/>
      <c r="H1929" s="1070"/>
      <c r="I1929" s="1071"/>
      <c r="J1929" s="1071"/>
      <c r="K1929" s="1071"/>
      <c r="L1929" s="1071"/>
      <c r="M1929" s="165"/>
    </row>
    <row r="1930" spans="1:13">
      <c r="A1930" s="1072"/>
      <c r="B1930" s="728"/>
      <c r="C1930" s="1069"/>
      <c r="D1930" s="1068"/>
      <c r="E1930" s="1068"/>
      <c r="F1930" s="1069"/>
      <c r="G1930" s="1065"/>
      <c r="H1930" s="1070"/>
      <c r="I1930" s="1071"/>
      <c r="J1930" s="1071"/>
      <c r="K1930" s="1071"/>
      <c r="L1930" s="1071"/>
      <c r="M1930" s="165"/>
    </row>
    <row r="1931" spans="1:13">
      <c r="A1931" s="1072"/>
      <c r="B1931" s="728"/>
      <c r="C1931" s="1069"/>
      <c r="D1931" s="1068"/>
      <c r="E1931" s="1068"/>
      <c r="F1931" s="1069"/>
      <c r="G1931" s="1065"/>
      <c r="H1931" s="1070"/>
      <c r="I1931" s="1071"/>
      <c r="J1931" s="1071"/>
      <c r="K1931" s="1071"/>
      <c r="L1931" s="1071"/>
      <c r="M1931" s="165"/>
    </row>
    <row r="1932" spans="1:13">
      <c r="A1932" s="1072"/>
      <c r="B1932" s="728"/>
      <c r="C1932" s="1069"/>
      <c r="D1932" s="1068"/>
      <c r="E1932" s="1068"/>
      <c r="F1932" s="1069"/>
      <c r="G1932" s="1065"/>
      <c r="H1932" s="1070"/>
      <c r="I1932" s="1071"/>
      <c r="J1932" s="1071"/>
      <c r="K1932" s="1071"/>
      <c r="L1932" s="1071"/>
      <c r="M1932" s="165"/>
    </row>
    <row r="1933" spans="1:13">
      <c r="A1933" s="1072"/>
      <c r="B1933" s="728"/>
      <c r="C1933" s="1069"/>
      <c r="D1933" s="1068"/>
      <c r="E1933" s="1068"/>
      <c r="F1933" s="1069"/>
      <c r="G1933" s="1065"/>
      <c r="H1933" s="1070"/>
      <c r="I1933" s="1071"/>
      <c r="J1933" s="1071"/>
      <c r="K1933" s="1071"/>
      <c r="L1933" s="1071"/>
      <c r="M1933" s="165"/>
    </row>
    <row r="1934" spans="1:13">
      <c r="A1934" s="1072"/>
      <c r="B1934" s="728"/>
      <c r="C1934" s="1069"/>
      <c r="D1934" s="1068"/>
      <c r="E1934" s="1068"/>
      <c r="F1934" s="1069"/>
      <c r="G1934" s="1065"/>
      <c r="H1934" s="1070"/>
      <c r="I1934" s="1071"/>
      <c r="J1934" s="1071"/>
      <c r="K1934" s="1071"/>
      <c r="L1934" s="1071"/>
      <c r="M1934" s="165"/>
    </row>
    <row r="1935" spans="1:13">
      <c r="A1935" s="1072"/>
      <c r="B1935" s="728"/>
      <c r="C1935" s="1069"/>
      <c r="D1935" s="1068"/>
      <c r="E1935" s="1068"/>
      <c r="F1935" s="1069"/>
      <c r="G1935" s="1065"/>
      <c r="H1935" s="1070"/>
      <c r="I1935" s="1071"/>
      <c r="J1935" s="1071"/>
      <c r="K1935" s="1071"/>
      <c r="L1935" s="1071"/>
      <c r="M1935" s="165"/>
    </row>
    <row r="1936" spans="1:13">
      <c r="A1936" s="1072"/>
      <c r="B1936" s="728"/>
      <c r="C1936" s="1069"/>
      <c r="D1936" s="1068"/>
      <c r="E1936" s="1068"/>
      <c r="F1936" s="1069"/>
      <c r="G1936" s="1065"/>
      <c r="H1936" s="1070"/>
      <c r="I1936" s="1071"/>
      <c r="J1936" s="1071"/>
      <c r="K1936" s="1071"/>
      <c r="L1936" s="1071"/>
      <c r="M1936" s="165"/>
    </row>
    <row r="1937" spans="1:13">
      <c r="A1937" s="1072"/>
      <c r="B1937" s="728"/>
      <c r="C1937" s="1069"/>
      <c r="D1937" s="1068"/>
      <c r="E1937" s="1068"/>
      <c r="F1937" s="1069"/>
      <c r="G1937" s="1065"/>
      <c r="H1937" s="1070"/>
      <c r="I1937" s="1071"/>
      <c r="J1937" s="1071"/>
      <c r="K1937" s="1071"/>
      <c r="L1937" s="1071"/>
      <c r="M1937" s="165"/>
    </row>
    <row r="1938" spans="1:13">
      <c r="A1938" s="1072"/>
      <c r="B1938" s="728"/>
      <c r="C1938" s="1069"/>
      <c r="D1938" s="1068"/>
      <c r="E1938" s="1068"/>
      <c r="F1938" s="1069"/>
      <c r="G1938" s="1065"/>
      <c r="H1938" s="1070"/>
      <c r="I1938" s="1071"/>
      <c r="J1938" s="1071"/>
      <c r="K1938" s="1071"/>
      <c r="L1938" s="1071"/>
      <c r="M1938" s="165"/>
    </row>
    <row r="1939" spans="1:13">
      <c r="A1939" s="1072"/>
      <c r="B1939" s="728"/>
      <c r="C1939" s="1069"/>
      <c r="D1939" s="1068"/>
      <c r="E1939" s="1068"/>
      <c r="F1939" s="1069"/>
      <c r="G1939" s="1065"/>
      <c r="H1939" s="1070"/>
      <c r="I1939" s="1071"/>
      <c r="J1939" s="1071"/>
      <c r="K1939" s="1071"/>
      <c r="L1939" s="1071"/>
      <c r="M1939" s="165"/>
    </row>
    <row r="1940" spans="1:13">
      <c r="A1940" s="1072"/>
      <c r="B1940" s="728"/>
      <c r="C1940" s="1069"/>
      <c r="D1940" s="1068"/>
      <c r="E1940" s="1068"/>
      <c r="F1940" s="1069"/>
      <c r="G1940" s="1065"/>
      <c r="H1940" s="1070"/>
      <c r="I1940" s="1071"/>
      <c r="J1940" s="1071"/>
      <c r="K1940" s="1071"/>
      <c r="L1940" s="1071"/>
      <c r="M1940" s="165"/>
    </row>
    <row r="1941" spans="1:13">
      <c r="A1941" s="1072"/>
      <c r="B1941" s="728"/>
      <c r="C1941" s="1069"/>
      <c r="D1941" s="1068"/>
      <c r="E1941" s="1068"/>
      <c r="F1941" s="1069"/>
      <c r="G1941" s="1065"/>
      <c r="H1941" s="1070"/>
      <c r="I1941" s="1071"/>
      <c r="J1941" s="1071"/>
      <c r="K1941" s="1071"/>
      <c r="L1941" s="1071"/>
      <c r="M1941" s="165"/>
    </row>
    <row r="1942" spans="1:13">
      <c r="A1942" s="1072"/>
      <c r="B1942" s="728"/>
      <c r="C1942" s="1069"/>
      <c r="D1942" s="1068"/>
      <c r="E1942" s="1068"/>
      <c r="F1942" s="1069"/>
      <c r="G1942" s="1065"/>
      <c r="H1942" s="1070"/>
      <c r="I1942" s="1071"/>
      <c r="J1942" s="1071"/>
      <c r="K1942" s="1071"/>
      <c r="L1942" s="1071"/>
      <c r="M1942" s="165"/>
    </row>
    <row r="1943" spans="1:13">
      <c r="A1943" s="1072"/>
      <c r="B1943" s="728"/>
      <c r="C1943" s="1069"/>
      <c r="D1943" s="1068"/>
      <c r="E1943" s="1068"/>
      <c r="F1943" s="1069"/>
      <c r="G1943" s="1065"/>
      <c r="H1943" s="1070"/>
      <c r="I1943" s="1071"/>
      <c r="J1943" s="1071"/>
      <c r="K1943" s="1071"/>
      <c r="L1943" s="1071"/>
      <c r="M1943" s="165"/>
    </row>
    <row r="1944" spans="1:13">
      <c r="A1944" s="1072"/>
      <c r="B1944" s="728"/>
      <c r="C1944" s="1069"/>
      <c r="D1944" s="1068"/>
      <c r="E1944" s="1068"/>
      <c r="F1944" s="1069"/>
      <c r="G1944" s="1065"/>
      <c r="H1944" s="1070"/>
      <c r="I1944" s="1071"/>
      <c r="J1944" s="1071"/>
      <c r="K1944" s="1071"/>
      <c r="L1944" s="1071"/>
      <c r="M1944" s="165"/>
    </row>
    <row r="1945" spans="1:13">
      <c r="A1945" s="1072"/>
      <c r="B1945" s="728"/>
      <c r="C1945" s="1069"/>
      <c r="D1945" s="1068"/>
      <c r="E1945" s="1068"/>
      <c r="F1945" s="1069"/>
      <c r="G1945" s="1065"/>
      <c r="H1945" s="1070"/>
      <c r="I1945" s="1071"/>
      <c r="J1945" s="1071"/>
      <c r="K1945" s="1071"/>
      <c r="L1945" s="1071"/>
      <c r="M1945" s="165"/>
    </row>
    <row r="1946" spans="1:13">
      <c r="A1946" s="1072"/>
      <c r="B1946" s="728"/>
      <c r="C1946" s="1069"/>
      <c r="D1946" s="1068"/>
      <c r="E1946" s="1068"/>
      <c r="F1946" s="1069"/>
      <c r="G1946" s="1065"/>
      <c r="H1946" s="1070"/>
      <c r="I1946" s="1071"/>
      <c r="J1946" s="1071"/>
      <c r="K1946" s="1071"/>
      <c r="L1946" s="1071"/>
      <c r="M1946" s="165"/>
    </row>
    <row r="1947" spans="1:13">
      <c r="A1947" s="1072"/>
      <c r="B1947" s="728"/>
      <c r="C1947" s="1069"/>
      <c r="D1947" s="1068"/>
      <c r="E1947" s="1068"/>
      <c r="F1947" s="1069"/>
      <c r="G1947" s="1065"/>
      <c r="H1947" s="1070"/>
      <c r="I1947" s="1071"/>
      <c r="J1947" s="1071"/>
      <c r="K1947" s="1071"/>
      <c r="L1947" s="1071"/>
      <c r="M1947" s="165"/>
    </row>
    <row r="1948" spans="1:13">
      <c r="A1948" s="1072"/>
      <c r="B1948" s="728"/>
      <c r="C1948" s="1069"/>
      <c r="D1948" s="1068"/>
      <c r="E1948" s="1068"/>
      <c r="F1948" s="1069"/>
      <c r="G1948" s="1065"/>
      <c r="H1948" s="1070"/>
      <c r="I1948" s="1071"/>
      <c r="J1948" s="1071"/>
      <c r="K1948" s="1071"/>
      <c r="L1948" s="1071"/>
      <c r="M1948" s="165"/>
    </row>
    <row r="1949" spans="1:13">
      <c r="A1949" s="1072"/>
      <c r="B1949" s="728"/>
      <c r="C1949" s="1069"/>
      <c r="D1949" s="1068"/>
      <c r="E1949" s="1068"/>
      <c r="F1949" s="1069"/>
      <c r="G1949" s="1065"/>
      <c r="H1949" s="1070"/>
      <c r="I1949" s="1071"/>
      <c r="J1949" s="1071"/>
      <c r="K1949" s="1071"/>
      <c r="L1949" s="1071"/>
      <c r="M1949" s="165"/>
    </row>
    <row r="1950" spans="1:13">
      <c r="A1950" s="1072"/>
      <c r="B1950" s="728"/>
      <c r="C1950" s="1069"/>
      <c r="D1950" s="1068"/>
      <c r="E1950" s="1068"/>
      <c r="F1950" s="1069"/>
      <c r="G1950" s="1065"/>
      <c r="H1950" s="1070"/>
      <c r="I1950" s="1071"/>
      <c r="J1950" s="1071"/>
      <c r="K1950" s="1071"/>
      <c r="L1950" s="1071"/>
      <c r="M1950" s="165"/>
    </row>
    <row r="1951" spans="1:13">
      <c r="A1951" s="1072"/>
      <c r="B1951" s="728"/>
      <c r="C1951" s="1069"/>
      <c r="D1951" s="1068"/>
      <c r="E1951" s="1068"/>
      <c r="F1951" s="1069"/>
      <c r="G1951" s="1065"/>
      <c r="H1951" s="1070"/>
      <c r="I1951" s="1071"/>
      <c r="J1951" s="1071"/>
      <c r="K1951" s="1071"/>
      <c r="L1951" s="1071"/>
      <c r="M1951" s="165"/>
    </row>
    <row r="1952" spans="1:13">
      <c r="A1952" s="1072"/>
      <c r="B1952" s="728"/>
      <c r="C1952" s="1069"/>
      <c r="D1952" s="1068"/>
      <c r="E1952" s="1068"/>
      <c r="F1952" s="1069"/>
      <c r="G1952" s="1065"/>
      <c r="H1952" s="1070"/>
      <c r="I1952" s="1071"/>
      <c r="J1952" s="1071"/>
      <c r="K1952" s="1071"/>
      <c r="L1952" s="1071"/>
      <c r="M1952" s="165"/>
    </row>
    <row r="1953" spans="1:13">
      <c r="A1953" s="1072"/>
      <c r="B1953" s="728"/>
      <c r="C1953" s="1069"/>
      <c r="D1953" s="1068"/>
      <c r="E1953" s="1068"/>
      <c r="F1953" s="1069"/>
      <c r="G1953" s="1065"/>
      <c r="H1953" s="1070"/>
      <c r="I1953" s="1071"/>
      <c r="J1953" s="1071"/>
      <c r="K1953" s="1071"/>
      <c r="L1953" s="1071"/>
      <c r="M1953" s="165"/>
    </row>
    <row r="1954" spans="1:13">
      <c r="A1954" s="1072"/>
      <c r="B1954" s="728"/>
      <c r="C1954" s="1069"/>
      <c r="D1954" s="1068"/>
      <c r="E1954" s="1068"/>
      <c r="F1954" s="1069"/>
      <c r="G1954" s="1065"/>
      <c r="H1954" s="1070"/>
      <c r="I1954" s="1071"/>
      <c r="J1954" s="1071"/>
      <c r="K1954" s="1071"/>
      <c r="L1954" s="1071"/>
      <c r="M1954" s="165"/>
    </row>
    <row r="1955" spans="1:13">
      <c r="A1955" s="1072"/>
      <c r="B1955" s="728"/>
      <c r="C1955" s="1069"/>
      <c r="D1955" s="1068"/>
      <c r="E1955" s="1068"/>
      <c r="F1955" s="1069"/>
      <c r="G1955" s="1065"/>
      <c r="H1955" s="1070"/>
      <c r="I1955" s="1071"/>
      <c r="J1955" s="1071"/>
      <c r="K1955" s="1071"/>
      <c r="L1955" s="1071"/>
      <c r="M1955" s="165"/>
    </row>
    <row r="1956" spans="1:13">
      <c r="A1956" s="1072"/>
      <c r="B1956" s="728"/>
      <c r="C1956" s="1069"/>
      <c r="D1956" s="1068"/>
      <c r="E1956" s="1068"/>
      <c r="F1956" s="1069"/>
      <c r="G1956" s="1065"/>
      <c r="H1956" s="1070"/>
      <c r="I1956" s="1071"/>
      <c r="J1956" s="1071"/>
      <c r="K1956" s="1071"/>
      <c r="L1956" s="1071"/>
      <c r="M1956" s="165"/>
    </row>
    <row r="1957" spans="1:13">
      <c r="A1957" s="1072"/>
      <c r="B1957" s="728"/>
      <c r="C1957" s="1069"/>
      <c r="D1957" s="1068"/>
      <c r="E1957" s="1068"/>
      <c r="F1957" s="1069"/>
      <c r="G1957" s="1065"/>
      <c r="H1957" s="1070"/>
      <c r="I1957" s="1071"/>
      <c r="J1957" s="1071"/>
      <c r="K1957" s="1071"/>
      <c r="L1957" s="1071"/>
      <c r="M1957" s="165"/>
    </row>
    <row r="1958" spans="1:13">
      <c r="A1958" s="1072"/>
      <c r="B1958" s="728"/>
      <c r="C1958" s="1069"/>
      <c r="D1958" s="1068"/>
      <c r="E1958" s="1068"/>
      <c r="F1958" s="1069"/>
      <c r="G1958" s="1065"/>
      <c r="H1958" s="1070"/>
      <c r="I1958" s="1071"/>
      <c r="J1958" s="1071"/>
      <c r="K1958" s="1071"/>
      <c r="L1958" s="1071"/>
      <c r="M1958" s="165"/>
    </row>
    <row r="1959" spans="1:13">
      <c r="A1959" s="1072"/>
      <c r="B1959" s="728"/>
      <c r="C1959" s="1069"/>
      <c r="D1959" s="1068"/>
      <c r="E1959" s="1068"/>
      <c r="F1959" s="1069"/>
      <c r="G1959" s="1065"/>
      <c r="H1959" s="1070"/>
      <c r="I1959" s="1071"/>
      <c r="J1959" s="1071"/>
      <c r="K1959" s="1071"/>
      <c r="L1959" s="1071"/>
      <c r="M1959" s="165"/>
    </row>
    <row r="1960" spans="1:13">
      <c r="A1960" s="1072"/>
      <c r="B1960" s="728"/>
      <c r="C1960" s="1069"/>
      <c r="D1960" s="1068"/>
      <c r="E1960" s="1068"/>
      <c r="F1960" s="1069"/>
      <c r="G1960" s="1065"/>
      <c r="H1960" s="1070"/>
      <c r="I1960" s="1071"/>
      <c r="J1960" s="1071"/>
      <c r="K1960" s="1071"/>
      <c r="L1960" s="1071"/>
      <c r="M1960" s="165"/>
    </row>
    <row r="1961" spans="1:13">
      <c r="A1961" s="1072"/>
      <c r="B1961" s="728"/>
      <c r="C1961" s="1069"/>
      <c r="D1961" s="1068"/>
      <c r="E1961" s="1068"/>
      <c r="F1961" s="1069"/>
      <c r="G1961" s="1065"/>
      <c r="H1961" s="1070"/>
      <c r="I1961" s="1071"/>
      <c r="J1961" s="1071"/>
      <c r="K1961" s="1071"/>
      <c r="L1961" s="1071"/>
      <c r="M1961" s="165"/>
    </row>
    <row r="1962" spans="1:13">
      <c r="A1962" s="1072"/>
      <c r="B1962" s="728"/>
      <c r="C1962" s="1069"/>
      <c r="D1962" s="1068"/>
      <c r="E1962" s="1068"/>
      <c r="F1962" s="1069"/>
      <c r="G1962" s="1065"/>
      <c r="H1962" s="1070"/>
      <c r="I1962" s="1071"/>
      <c r="J1962" s="1071"/>
      <c r="K1962" s="1071"/>
      <c r="L1962" s="1071"/>
      <c r="M1962" s="165"/>
    </row>
    <row r="1963" spans="1:13">
      <c r="A1963" s="1072"/>
      <c r="B1963" s="728"/>
      <c r="C1963" s="1069"/>
      <c r="D1963" s="1068"/>
      <c r="E1963" s="1068"/>
      <c r="F1963" s="1069"/>
      <c r="G1963" s="1065"/>
      <c r="H1963" s="1070"/>
      <c r="I1963" s="1071"/>
      <c r="J1963" s="1071"/>
      <c r="K1963" s="1071"/>
      <c r="L1963" s="1071"/>
      <c r="M1963" s="165"/>
    </row>
    <row r="1964" spans="1:13">
      <c r="A1964" s="1072"/>
      <c r="B1964" s="728"/>
      <c r="C1964" s="1069"/>
      <c r="D1964" s="1068"/>
      <c r="E1964" s="1068"/>
      <c r="F1964" s="1069"/>
      <c r="G1964" s="1065"/>
      <c r="H1964" s="1070"/>
      <c r="I1964" s="1071"/>
      <c r="J1964" s="1071"/>
      <c r="K1964" s="1071"/>
      <c r="L1964" s="1071"/>
      <c r="M1964" s="165"/>
    </row>
    <row r="1965" spans="1:13">
      <c r="A1965" s="1072"/>
      <c r="B1965" s="728"/>
      <c r="C1965" s="1069"/>
      <c r="D1965" s="1068"/>
      <c r="E1965" s="1068"/>
      <c r="F1965" s="1069"/>
      <c r="G1965" s="1065"/>
      <c r="H1965" s="1070"/>
      <c r="I1965" s="1071"/>
      <c r="J1965" s="1071"/>
      <c r="K1965" s="1071"/>
      <c r="L1965" s="1071"/>
      <c r="M1965" s="165"/>
    </row>
    <row r="1966" spans="1:13">
      <c r="A1966" s="1072"/>
      <c r="B1966" s="728"/>
      <c r="C1966" s="1069"/>
      <c r="D1966" s="1068"/>
      <c r="E1966" s="1068"/>
      <c r="F1966" s="1069"/>
      <c r="G1966" s="1065"/>
      <c r="H1966" s="1070"/>
      <c r="I1966" s="1071"/>
      <c r="J1966" s="1071"/>
      <c r="K1966" s="1071"/>
      <c r="L1966" s="1071"/>
      <c r="M1966" s="165"/>
    </row>
    <row r="1967" spans="1:13">
      <c r="A1967" s="1072"/>
      <c r="B1967" s="728"/>
      <c r="C1967" s="1069"/>
      <c r="D1967" s="1068"/>
      <c r="E1967" s="1068"/>
      <c r="F1967" s="1069"/>
      <c r="G1967" s="1065"/>
      <c r="H1967" s="1070"/>
      <c r="I1967" s="1071"/>
      <c r="J1967" s="1071"/>
      <c r="K1967" s="1071"/>
      <c r="L1967" s="1071"/>
      <c r="M1967" s="165"/>
    </row>
    <row r="1968" spans="1:13">
      <c r="A1968" s="1072"/>
      <c r="B1968" s="728"/>
      <c r="C1968" s="1069"/>
      <c r="D1968" s="1068"/>
      <c r="E1968" s="1068"/>
      <c r="F1968" s="1069"/>
      <c r="G1968" s="1065"/>
      <c r="H1968" s="1070"/>
      <c r="I1968" s="1071"/>
      <c r="J1968" s="1071"/>
      <c r="K1968" s="1071"/>
      <c r="L1968" s="1071"/>
      <c r="M1968" s="165"/>
    </row>
    <row r="1969" spans="1:13">
      <c r="A1969" s="1072"/>
      <c r="B1969" s="728"/>
      <c r="C1969" s="1069"/>
      <c r="D1969" s="1068"/>
      <c r="E1969" s="1068"/>
      <c r="F1969" s="1069"/>
      <c r="G1969" s="1065"/>
      <c r="H1969" s="1070"/>
      <c r="I1969" s="1071"/>
      <c r="J1969" s="1071"/>
      <c r="K1969" s="1071"/>
      <c r="L1969" s="1071"/>
      <c r="M1969" s="165"/>
    </row>
    <row r="1970" spans="1:13">
      <c r="A1970" s="1072"/>
      <c r="B1970" s="728"/>
      <c r="C1970" s="1069"/>
      <c r="D1970" s="1068"/>
      <c r="E1970" s="1068"/>
      <c r="F1970" s="1069"/>
      <c r="G1970" s="1065"/>
      <c r="H1970" s="1070"/>
      <c r="I1970" s="1071"/>
      <c r="J1970" s="1071"/>
      <c r="K1970" s="1071"/>
      <c r="L1970" s="1071"/>
      <c r="M1970" s="165"/>
    </row>
    <row r="1971" spans="1:13">
      <c r="A1971" s="1072"/>
      <c r="B1971" s="728"/>
      <c r="C1971" s="1069"/>
      <c r="D1971" s="1068"/>
      <c r="E1971" s="1068"/>
      <c r="F1971" s="1069"/>
      <c r="G1971" s="1065"/>
      <c r="H1971" s="1070"/>
      <c r="I1971" s="1071"/>
      <c r="J1971" s="1071"/>
      <c r="K1971" s="1071"/>
      <c r="L1971" s="1071"/>
      <c r="M1971" s="165"/>
    </row>
    <row r="1972" spans="1:13">
      <c r="A1972" s="1072"/>
      <c r="B1972" s="728"/>
      <c r="C1972" s="1069"/>
      <c r="D1972" s="1068"/>
      <c r="E1972" s="1068"/>
      <c r="F1972" s="1069"/>
      <c r="G1972" s="1065"/>
      <c r="H1972" s="1070"/>
      <c r="I1972" s="1071"/>
      <c r="J1972" s="1071"/>
      <c r="K1972" s="1071"/>
      <c r="L1972" s="1071"/>
      <c r="M1972" s="165"/>
    </row>
    <row r="1973" spans="1:13">
      <c r="A1973" s="1072"/>
      <c r="B1973" s="728"/>
      <c r="C1973" s="1069"/>
      <c r="D1973" s="1068"/>
      <c r="E1973" s="1068"/>
      <c r="F1973" s="1069"/>
      <c r="G1973" s="1065"/>
      <c r="H1973" s="1070"/>
      <c r="I1973" s="1071"/>
      <c r="J1973" s="1071"/>
      <c r="K1973" s="1071"/>
      <c r="L1973" s="1071"/>
      <c r="M1973" s="165"/>
    </row>
    <row r="1974" spans="1:13">
      <c r="A1974" s="1072"/>
      <c r="B1974" s="728"/>
      <c r="C1974" s="1069"/>
      <c r="D1974" s="1068"/>
      <c r="E1974" s="1068"/>
      <c r="F1974" s="1069"/>
      <c r="G1974" s="1065"/>
      <c r="H1974" s="1070"/>
      <c r="I1974" s="1071"/>
      <c r="J1974" s="1071"/>
      <c r="K1974" s="1071"/>
      <c r="L1974" s="1071"/>
      <c r="M1974" s="165"/>
    </row>
    <row r="1975" spans="1:13">
      <c r="A1975" s="1072"/>
      <c r="B1975" s="728"/>
      <c r="C1975" s="1069"/>
      <c r="D1975" s="1068"/>
      <c r="E1975" s="1068"/>
      <c r="F1975" s="1069"/>
      <c r="G1975" s="1065"/>
      <c r="H1975" s="1070"/>
      <c r="I1975" s="1071"/>
      <c r="J1975" s="1071"/>
      <c r="K1975" s="1071"/>
      <c r="L1975" s="1071"/>
      <c r="M1975" s="165"/>
    </row>
    <row r="1976" spans="1:13">
      <c r="A1976" s="1072"/>
      <c r="B1976" s="728"/>
      <c r="C1976" s="1069"/>
      <c r="D1976" s="1068"/>
      <c r="E1976" s="1068"/>
      <c r="F1976" s="1069"/>
      <c r="G1976" s="1065"/>
      <c r="H1976" s="1070"/>
      <c r="I1976" s="1071"/>
      <c r="J1976" s="1071"/>
      <c r="K1976" s="1071"/>
      <c r="L1976" s="1071"/>
      <c r="M1976" s="165"/>
    </row>
    <row r="1977" spans="1:13">
      <c r="A1977" s="1072"/>
      <c r="B1977" s="728"/>
      <c r="C1977" s="1069"/>
      <c r="D1977" s="1068"/>
      <c r="E1977" s="1068"/>
      <c r="F1977" s="1069"/>
      <c r="G1977" s="1065"/>
      <c r="H1977" s="1070"/>
      <c r="I1977" s="1071"/>
      <c r="J1977" s="1071"/>
      <c r="K1977" s="1071"/>
      <c r="L1977" s="1071"/>
      <c r="M1977" s="165"/>
    </row>
    <row r="1978" spans="1:13">
      <c r="A1978" s="1072"/>
      <c r="B1978" s="728"/>
      <c r="C1978" s="1069"/>
      <c r="D1978" s="1068"/>
      <c r="E1978" s="1068"/>
      <c r="F1978" s="1069"/>
      <c r="G1978" s="1065"/>
      <c r="H1978" s="1070"/>
      <c r="I1978" s="1071"/>
      <c r="J1978" s="1071"/>
      <c r="K1978" s="1071"/>
      <c r="L1978" s="1071"/>
      <c r="M1978" s="165"/>
    </row>
    <row r="1979" spans="1:13">
      <c r="A1979" s="1072"/>
      <c r="B1979" s="728"/>
      <c r="C1979" s="1069"/>
      <c r="D1979" s="1068"/>
      <c r="E1979" s="1068"/>
      <c r="F1979" s="1069"/>
      <c r="G1979" s="1065"/>
      <c r="H1979" s="1070"/>
      <c r="I1979" s="1071"/>
      <c r="J1979" s="1071"/>
      <c r="K1979" s="1071"/>
      <c r="L1979" s="1071"/>
      <c r="M1979" s="165"/>
    </row>
    <row r="1980" spans="1:13">
      <c r="A1980" s="1072"/>
      <c r="B1980" s="728"/>
      <c r="C1980" s="1069"/>
      <c r="D1980" s="1068"/>
      <c r="E1980" s="1068"/>
      <c r="F1980" s="1069"/>
      <c r="G1980" s="1065"/>
      <c r="H1980" s="1070"/>
      <c r="I1980" s="1071"/>
      <c r="J1980" s="1071"/>
      <c r="K1980" s="1071"/>
      <c r="L1980" s="1071"/>
      <c r="M1980" s="165"/>
    </row>
    <row r="1981" spans="1:13">
      <c r="A1981" s="1072"/>
      <c r="B1981" s="728"/>
      <c r="C1981" s="1069"/>
      <c r="D1981" s="1068"/>
      <c r="E1981" s="1068"/>
      <c r="F1981" s="1069"/>
      <c r="G1981" s="1065"/>
      <c r="H1981" s="1070"/>
      <c r="I1981" s="1071"/>
      <c r="J1981" s="1071"/>
      <c r="K1981" s="1071"/>
      <c r="L1981" s="1071"/>
      <c r="M1981" s="165"/>
    </row>
    <row r="1982" spans="1:13">
      <c r="A1982" s="1072"/>
      <c r="B1982" s="728"/>
      <c r="C1982" s="1069"/>
      <c r="D1982" s="1068"/>
      <c r="E1982" s="1068"/>
      <c r="F1982" s="1069"/>
      <c r="G1982" s="1065"/>
      <c r="H1982" s="1070"/>
      <c r="I1982" s="1071"/>
      <c r="J1982" s="1071"/>
      <c r="K1982" s="1071"/>
      <c r="L1982" s="1071"/>
      <c r="M1982" s="165"/>
    </row>
    <row r="1983" spans="1:13">
      <c r="A1983" s="1072"/>
      <c r="B1983" s="728"/>
      <c r="C1983" s="1069"/>
      <c r="D1983" s="1068"/>
      <c r="E1983" s="1068"/>
      <c r="F1983" s="1069"/>
      <c r="G1983" s="1065"/>
      <c r="H1983" s="1070"/>
      <c r="I1983" s="1071"/>
      <c r="J1983" s="1071"/>
      <c r="K1983" s="1071"/>
      <c r="L1983" s="1071"/>
      <c r="M1983" s="165"/>
    </row>
    <row r="1984" spans="1:13">
      <c r="A1984" s="1072"/>
      <c r="B1984" s="728"/>
      <c r="C1984" s="1069"/>
      <c r="D1984" s="1068"/>
      <c r="E1984" s="1068"/>
      <c r="F1984" s="1069"/>
      <c r="G1984" s="1065"/>
      <c r="H1984" s="1070"/>
      <c r="I1984" s="1071"/>
      <c r="J1984" s="1071"/>
      <c r="K1984" s="1071"/>
      <c r="L1984" s="1071"/>
      <c r="M1984" s="165"/>
    </row>
    <row r="1985" spans="1:13">
      <c r="A1985" s="1072"/>
      <c r="B1985" s="728"/>
      <c r="C1985" s="1069"/>
      <c r="D1985" s="1068"/>
      <c r="E1985" s="1068"/>
      <c r="F1985" s="1069"/>
      <c r="G1985" s="1065"/>
      <c r="H1985" s="1070"/>
      <c r="I1985" s="1071"/>
      <c r="J1985" s="1071"/>
      <c r="K1985" s="1071"/>
      <c r="L1985" s="1071"/>
      <c r="M1985" s="165"/>
    </row>
    <row r="1986" spans="1:13">
      <c r="A1986" s="1072"/>
      <c r="B1986" s="728"/>
      <c r="C1986" s="1069"/>
      <c r="D1986" s="1068"/>
      <c r="E1986" s="1068"/>
      <c r="F1986" s="1069"/>
      <c r="G1986" s="1065"/>
      <c r="H1986" s="1070"/>
      <c r="I1986" s="1071"/>
      <c r="J1986" s="1071"/>
      <c r="K1986" s="1071"/>
      <c r="L1986" s="1071"/>
      <c r="M1986" s="165"/>
    </row>
    <row r="1987" spans="1:13">
      <c r="A1987" s="1072"/>
      <c r="B1987" s="728"/>
      <c r="C1987" s="1069"/>
      <c r="D1987" s="1068"/>
      <c r="E1987" s="1068"/>
      <c r="F1987" s="1069"/>
      <c r="G1987" s="1065"/>
      <c r="H1987" s="1070"/>
      <c r="I1987" s="1071"/>
      <c r="J1987" s="1071"/>
      <c r="K1987" s="1071"/>
      <c r="L1987" s="1071"/>
      <c r="M1987" s="165"/>
    </row>
    <row r="1988" spans="1:13">
      <c r="A1988" s="1072"/>
      <c r="B1988" s="728"/>
      <c r="C1988" s="1069"/>
      <c r="D1988" s="1068"/>
      <c r="E1988" s="1068"/>
      <c r="F1988" s="1069"/>
      <c r="G1988" s="1065"/>
      <c r="H1988" s="1070"/>
      <c r="I1988" s="1071"/>
      <c r="J1988" s="1071"/>
      <c r="K1988" s="1071"/>
      <c r="L1988" s="1071"/>
      <c r="M1988" s="165"/>
    </row>
    <row r="1989" spans="1:13">
      <c r="A1989" s="1072"/>
      <c r="B1989" s="728"/>
      <c r="C1989" s="1069"/>
      <c r="D1989" s="1068"/>
      <c r="E1989" s="1068"/>
      <c r="F1989" s="1069"/>
      <c r="G1989" s="1065"/>
      <c r="H1989" s="1070"/>
      <c r="I1989" s="1071"/>
      <c r="J1989" s="1071"/>
      <c r="K1989" s="1071"/>
      <c r="L1989" s="1071"/>
      <c r="M1989" s="165"/>
    </row>
    <row r="1990" spans="1:13">
      <c r="A1990" s="1072"/>
      <c r="B1990" s="728"/>
      <c r="C1990" s="1069"/>
      <c r="D1990" s="1068"/>
      <c r="E1990" s="1068"/>
      <c r="F1990" s="1069"/>
      <c r="G1990" s="1065"/>
      <c r="H1990" s="1070"/>
      <c r="I1990" s="1071"/>
      <c r="J1990" s="1071"/>
      <c r="K1990" s="1071"/>
      <c r="L1990" s="1071"/>
      <c r="M1990" s="165"/>
    </row>
    <row r="1991" spans="1:13">
      <c r="A1991" s="1072"/>
      <c r="B1991" s="728"/>
      <c r="C1991" s="1069"/>
      <c r="D1991" s="1068"/>
      <c r="E1991" s="1068"/>
      <c r="F1991" s="1069"/>
      <c r="G1991" s="1065"/>
      <c r="H1991" s="1070"/>
      <c r="I1991" s="1071"/>
      <c r="J1991" s="1071"/>
      <c r="K1991" s="1071"/>
      <c r="L1991" s="1071"/>
      <c r="M1991" s="165"/>
    </row>
    <row r="1992" spans="1:13">
      <c r="A1992" s="1072"/>
      <c r="B1992" s="728"/>
      <c r="C1992" s="1069"/>
      <c r="D1992" s="1068"/>
      <c r="E1992" s="1068"/>
      <c r="F1992" s="1069"/>
      <c r="G1992" s="1065"/>
      <c r="H1992" s="1070"/>
      <c r="I1992" s="1071"/>
      <c r="J1992" s="1071"/>
      <c r="K1992" s="1071"/>
      <c r="L1992" s="1071"/>
      <c r="M1992" s="165"/>
    </row>
    <row r="1993" spans="1:13">
      <c r="A1993" s="1072"/>
      <c r="B1993" s="728"/>
      <c r="C1993" s="1069"/>
      <c r="D1993" s="1068"/>
      <c r="E1993" s="1068"/>
      <c r="F1993" s="1069"/>
      <c r="G1993" s="1065"/>
      <c r="H1993" s="1070"/>
      <c r="I1993" s="1071"/>
      <c r="J1993" s="1071"/>
      <c r="K1993" s="1071"/>
      <c r="L1993" s="1071"/>
      <c r="M1993" s="165"/>
    </row>
    <row r="1994" spans="1:13">
      <c r="A1994" s="1072"/>
      <c r="B1994" s="728"/>
      <c r="C1994" s="1069"/>
      <c r="D1994" s="1068"/>
      <c r="E1994" s="1068"/>
      <c r="F1994" s="1069"/>
      <c r="G1994" s="1065"/>
      <c r="H1994" s="1070"/>
      <c r="I1994" s="1071"/>
      <c r="J1994" s="1071"/>
      <c r="K1994" s="1071"/>
      <c r="L1994" s="1071"/>
      <c r="M1994" s="165"/>
    </row>
    <row r="1995" spans="1:13">
      <c r="A1995" s="1072"/>
      <c r="B1995" s="728"/>
      <c r="C1995" s="1069"/>
      <c r="D1995" s="1068"/>
      <c r="E1995" s="1068"/>
      <c r="F1995" s="1069"/>
      <c r="G1995" s="1065"/>
      <c r="H1995" s="1070"/>
      <c r="I1995" s="1071"/>
      <c r="J1995" s="1071"/>
      <c r="K1995" s="1071"/>
      <c r="L1995" s="1071"/>
      <c r="M1995" s="165"/>
    </row>
    <row r="1996" spans="1:13">
      <c r="A1996" s="1072"/>
      <c r="B1996" s="728"/>
      <c r="C1996" s="1069"/>
      <c r="D1996" s="1068"/>
      <c r="E1996" s="1068"/>
      <c r="F1996" s="1069"/>
      <c r="G1996" s="1065"/>
      <c r="H1996" s="1070"/>
      <c r="I1996" s="1071"/>
      <c r="J1996" s="1071"/>
      <c r="K1996" s="1071"/>
      <c r="L1996" s="1071"/>
      <c r="M1996" s="165"/>
    </row>
    <row r="1997" spans="1:13">
      <c r="A1997" s="1072"/>
      <c r="B1997" s="728"/>
      <c r="C1997" s="1069"/>
      <c r="D1997" s="1068"/>
      <c r="E1997" s="1068"/>
      <c r="F1997" s="1069"/>
      <c r="G1997" s="1065"/>
      <c r="H1997" s="1070"/>
      <c r="I1997" s="1071"/>
      <c r="J1997" s="1071"/>
      <c r="K1997" s="1071"/>
      <c r="L1997" s="1071"/>
      <c r="M1997" s="165"/>
    </row>
    <row r="1998" spans="1:13">
      <c r="A1998" s="1072"/>
      <c r="B1998" s="728"/>
      <c r="C1998" s="1069"/>
      <c r="D1998" s="1068"/>
      <c r="E1998" s="1068"/>
      <c r="F1998" s="1069"/>
      <c r="G1998" s="1065"/>
      <c r="H1998" s="1070"/>
      <c r="I1998" s="1071"/>
      <c r="J1998" s="1071"/>
      <c r="K1998" s="1071"/>
      <c r="L1998" s="1071"/>
      <c r="M1998" s="165"/>
    </row>
    <row r="1999" spans="1:13">
      <c r="A1999" s="1072"/>
      <c r="B1999" s="728"/>
      <c r="C1999" s="1069"/>
      <c r="D1999" s="1068"/>
      <c r="E1999" s="1068"/>
      <c r="F1999" s="1069"/>
      <c r="G1999" s="1065"/>
      <c r="H1999" s="1070"/>
      <c r="I1999" s="1071"/>
      <c r="J1999" s="1071"/>
      <c r="K1999" s="1071"/>
      <c r="L1999" s="1071"/>
      <c r="M1999" s="165"/>
    </row>
    <row r="2000" spans="1:13">
      <c r="A2000" s="1072"/>
      <c r="B2000" s="728"/>
      <c r="C2000" s="1069"/>
      <c r="D2000" s="1068"/>
      <c r="E2000" s="1068"/>
      <c r="F2000" s="1069"/>
      <c r="G2000" s="1065"/>
      <c r="H2000" s="1070"/>
      <c r="I2000" s="1071"/>
      <c r="J2000" s="1071"/>
      <c r="K2000" s="1071"/>
      <c r="L2000" s="1071"/>
      <c r="M2000" s="165"/>
    </row>
    <row r="2001" spans="1:13">
      <c r="A2001" s="1072"/>
      <c r="B2001" s="728"/>
      <c r="C2001" s="1069"/>
      <c r="D2001" s="1068"/>
      <c r="E2001" s="1068"/>
      <c r="F2001" s="1069"/>
      <c r="G2001" s="1065"/>
      <c r="H2001" s="1070"/>
      <c r="I2001" s="1071"/>
      <c r="J2001" s="1071"/>
      <c r="K2001" s="1071"/>
      <c r="L2001" s="1071"/>
      <c r="M2001" s="165"/>
    </row>
    <row r="2002" spans="1:13">
      <c r="A2002" s="1072"/>
      <c r="B2002" s="728"/>
      <c r="C2002" s="1069"/>
      <c r="D2002" s="1068"/>
      <c r="E2002" s="1068"/>
      <c r="F2002" s="1069"/>
      <c r="G2002" s="1065"/>
      <c r="H2002" s="1070"/>
      <c r="I2002" s="1071"/>
      <c r="J2002" s="1071"/>
      <c r="K2002" s="1071"/>
      <c r="L2002" s="1071"/>
      <c r="M2002" s="165"/>
    </row>
    <row r="2003" spans="1:13">
      <c r="A2003" s="1072"/>
      <c r="B2003" s="728"/>
      <c r="C2003" s="1069"/>
      <c r="D2003" s="1068"/>
      <c r="E2003" s="1068"/>
      <c r="F2003" s="1069"/>
      <c r="G2003" s="1065"/>
      <c r="H2003" s="1070"/>
      <c r="I2003" s="1071"/>
      <c r="J2003" s="1071"/>
      <c r="K2003" s="1071"/>
      <c r="L2003" s="1071"/>
      <c r="M2003" s="165"/>
    </row>
    <row r="2004" spans="1:13">
      <c r="A2004" s="1072"/>
      <c r="B2004" s="728"/>
      <c r="C2004" s="1069"/>
      <c r="D2004" s="1068"/>
      <c r="E2004" s="1068"/>
      <c r="F2004" s="1069"/>
      <c r="G2004" s="1065"/>
      <c r="H2004" s="1070"/>
      <c r="I2004" s="1071"/>
      <c r="J2004" s="1071"/>
      <c r="K2004" s="1071"/>
      <c r="L2004" s="1071"/>
      <c r="M2004" s="165"/>
    </row>
    <row r="2005" spans="1:13">
      <c r="A2005" s="1072"/>
      <c r="B2005" s="728"/>
      <c r="C2005" s="1069"/>
      <c r="D2005" s="1068"/>
      <c r="E2005" s="1068"/>
      <c r="F2005" s="1069"/>
      <c r="G2005" s="1065"/>
      <c r="H2005" s="1070"/>
      <c r="I2005" s="1071"/>
      <c r="J2005" s="1071"/>
      <c r="K2005" s="1071"/>
      <c r="L2005" s="1071"/>
      <c r="M2005" s="165"/>
    </row>
    <row r="2006" spans="1:13">
      <c r="A2006" s="1072"/>
      <c r="B2006" s="728"/>
      <c r="C2006" s="1069"/>
      <c r="D2006" s="1068"/>
      <c r="E2006" s="1068"/>
      <c r="F2006" s="1069"/>
      <c r="G2006" s="1065"/>
      <c r="H2006" s="1070"/>
      <c r="I2006" s="1071"/>
      <c r="J2006" s="1071"/>
      <c r="K2006" s="1071"/>
      <c r="L2006" s="1071"/>
      <c r="M2006" s="165"/>
    </row>
    <row r="2007" spans="1:13">
      <c r="A2007" s="1072"/>
      <c r="B2007" s="728"/>
      <c r="C2007" s="1069"/>
      <c r="D2007" s="1068"/>
      <c r="E2007" s="1068"/>
      <c r="F2007" s="1069"/>
      <c r="G2007" s="1065"/>
      <c r="H2007" s="1070"/>
      <c r="I2007" s="1071"/>
      <c r="J2007" s="1071"/>
      <c r="K2007" s="1071"/>
      <c r="L2007" s="1071"/>
      <c r="M2007" s="165"/>
    </row>
    <row r="2008" spans="1:13">
      <c r="A2008" s="1072"/>
      <c r="B2008" s="728"/>
      <c r="C2008" s="1069"/>
      <c r="D2008" s="1068"/>
      <c r="E2008" s="1068"/>
      <c r="F2008" s="1069"/>
      <c r="G2008" s="1065"/>
      <c r="H2008" s="1070"/>
      <c r="I2008" s="1071"/>
      <c r="J2008" s="1071"/>
      <c r="K2008" s="1071"/>
      <c r="L2008" s="1071"/>
      <c r="M2008" s="165"/>
    </row>
    <row r="2009" spans="1:13">
      <c r="A2009" s="1072"/>
      <c r="B2009" s="728"/>
      <c r="C2009" s="1069"/>
      <c r="D2009" s="1068"/>
      <c r="E2009" s="1068"/>
      <c r="F2009" s="1069"/>
      <c r="G2009" s="1065"/>
      <c r="H2009" s="1070"/>
      <c r="I2009" s="1071"/>
      <c r="J2009" s="1071"/>
      <c r="K2009" s="1071"/>
      <c r="L2009" s="1071"/>
      <c r="M2009" s="165"/>
    </row>
    <row r="2010" spans="1:13">
      <c r="A2010" s="1072"/>
      <c r="B2010" s="728"/>
      <c r="C2010" s="1069"/>
      <c r="D2010" s="1068"/>
      <c r="E2010" s="1068"/>
      <c r="F2010" s="1069"/>
      <c r="G2010" s="1065"/>
      <c r="H2010" s="1070"/>
      <c r="I2010" s="1071"/>
      <c r="J2010" s="1071"/>
      <c r="K2010" s="1071"/>
      <c r="L2010" s="1071"/>
      <c r="M2010" s="165"/>
    </row>
    <row r="2011" spans="1:13">
      <c r="A2011" s="1072"/>
      <c r="B2011" s="728"/>
      <c r="C2011" s="1069"/>
      <c r="D2011" s="1068"/>
      <c r="E2011" s="1068"/>
      <c r="F2011" s="1069"/>
      <c r="G2011" s="1065"/>
      <c r="H2011" s="1070"/>
      <c r="I2011" s="1071"/>
      <c r="J2011" s="1071"/>
      <c r="K2011" s="1071"/>
      <c r="L2011" s="1071"/>
      <c r="M2011" s="165"/>
    </row>
    <row r="2012" spans="1:13">
      <c r="A2012" s="1072"/>
      <c r="B2012" s="728"/>
      <c r="C2012" s="1069"/>
      <c r="D2012" s="1068"/>
      <c r="E2012" s="1068"/>
      <c r="F2012" s="1069"/>
      <c r="G2012" s="1065"/>
      <c r="H2012" s="1070"/>
      <c r="I2012" s="1071"/>
      <c r="J2012" s="1071"/>
      <c r="K2012" s="1071"/>
      <c r="L2012" s="1071"/>
      <c r="M2012" s="165"/>
    </row>
    <row r="2013" spans="1:13">
      <c r="A2013" s="1072"/>
      <c r="B2013" s="728"/>
      <c r="C2013" s="1069"/>
      <c r="D2013" s="1068"/>
      <c r="E2013" s="1068"/>
      <c r="F2013" s="1069"/>
      <c r="G2013" s="1065"/>
      <c r="H2013" s="1070"/>
      <c r="I2013" s="1071"/>
      <c r="J2013" s="1071"/>
      <c r="K2013" s="1071"/>
      <c r="L2013" s="1071"/>
      <c r="M2013" s="165"/>
    </row>
    <row r="2014" spans="1:13">
      <c r="A2014" s="1072"/>
      <c r="B2014" s="728"/>
      <c r="C2014" s="1069"/>
      <c r="D2014" s="1068"/>
      <c r="E2014" s="1068"/>
      <c r="F2014" s="1069"/>
      <c r="G2014" s="1065"/>
      <c r="H2014" s="1070"/>
      <c r="I2014" s="1071"/>
      <c r="J2014" s="1071"/>
      <c r="K2014" s="1071"/>
      <c r="L2014" s="1071"/>
      <c r="M2014" s="165"/>
    </row>
    <row r="2015" spans="1:13">
      <c r="A2015" s="1072"/>
      <c r="B2015" s="728"/>
      <c r="C2015" s="1069"/>
      <c r="D2015" s="1068"/>
      <c r="E2015" s="1068"/>
      <c r="F2015" s="1069"/>
      <c r="G2015" s="1065"/>
      <c r="H2015" s="1070"/>
      <c r="I2015" s="1071"/>
      <c r="J2015" s="1071"/>
      <c r="K2015" s="1071"/>
      <c r="L2015" s="1071"/>
      <c r="M2015" s="165"/>
    </row>
    <row r="2016" spans="1:13">
      <c r="A2016" s="1072"/>
      <c r="B2016" s="728"/>
      <c r="C2016" s="1069"/>
      <c r="D2016" s="1068"/>
      <c r="E2016" s="1068"/>
      <c r="F2016" s="1069"/>
      <c r="G2016" s="1065"/>
      <c r="H2016" s="1070"/>
      <c r="I2016" s="1071"/>
      <c r="J2016" s="1071"/>
      <c r="K2016" s="1071"/>
      <c r="L2016" s="1071"/>
      <c r="M2016" s="165"/>
    </row>
    <row r="2017" spans="1:13">
      <c r="A2017" s="1072"/>
      <c r="B2017" s="728"/>
      <c r="C2017" s="1069"/>
      <c r="D2017" s="1068"/>
      <c r="E2017" s="1068"/>
      <c r="F2017" s="1069"/>
      <c r="G2017" s="1065"/>
      <c r="H2017" s="1070"/>
      <c r="I2017" s="1071"/>
      <c r="J2017" s="1071"/>
      <c r="K2017" s="1071"/>
      <c r="L2017" s="1071"/>
      <c r="M2017" s="165"/>
    </row>
    <row r="2018" spans="1:13">
      <c r="A2018" s="1072"/>
      <c r="B2018" s="728"/>
      <c r="C2018" s="1069"/>
      <c r="D2018" s="1068"/>
      <c r="E2018" s="1068"/>
      <c r="F2018" s="1069"/>
      <c r="G2018" s="1065"/>
      <c r="H2018" s="1070"/>
      <c r="I2018" s="1071"/>
      <c r="J2018" s="1071"/>
      <c r="K2018" s="1071"/>
      <c r="L2018" s="1071"/>
      <c r="M2018" s="165"/>
    </row>
    <row r="2019" spans="1:13">
      <c r="A2019" s="1072"/>
      <c r="B2019" s="728"/>
      <c r="C2019" s="1069"/>
      <c r="D2019" s="1068"/>
      <c r="E2019" s="1068"/>
      <c r="F2019" s="1069"/>
      <c r="G2019" s="1065"/>
      <c r="H2019" s="1070"/>
      <c r="I2019" s="1071"/>
      <c r="J2019" s="1071"/>
      <c r="K2019" s="1071"/>
      <c r="L2019" s="1071"/>
      <c r="M2019" s="165"/>
    </row>
    <row r="2020" spans="1:13">
      <c r="A2020" s="1072"/>
      <c r="B2020" s="728"/>
      <c r="C2020" s="1069"/>
      <c r="D2020" s="1068"/>
      <c r="E2020" s="1068"/>
      <c r="F2020" s="1069"/>
      <c r="G2020" s="1065"/>
      <c r="H2020" s="1070"/>
      <c r="I2020" s="1071"/>
      <c r="J2020" s="1071"/>
      <c r="K2020" s="1071"/>
      <c r="L2020" s="1071"/>
      <c r="M2020" s="165"/>
    </row>
    <row r="2021" spans="1:13">
      <c r="A2021" s="1072"/>
      <c r="B2021" s="728"/>
      <c r="C2021" s="1069"/>
      <c r="D2021" s="1068"/>
      <c r="E2021" s="1068"/>
      <c r="F2021" s="1069"/>
      <c r="G2021" s="1065"/>
      <c r="H2021" s="1070"/>
      <c r="I2021" s="1071"/>
      <c r="J2021" s="1071"/>
      <c r="K2021" s="1071"/>
      <c r="L2021" s="1071"/>
      <c r="M2021" s="165"/>
    </row>
    <row r="2022" spans="1:13">
      <c r="A2022" s="1072"/>
      <c r="B2022" s="728"/>
      <c r="C2022" s="1069"/>
      <c r="D2022" s="1068"/>
      <c r="E2022" s="1068"/>
      <c r="F2022" s="1069"/>
      <c r="G2022" s="1065"/>
      <c r="H2022" s="1070"/>
      <c r="I2022" s="1071"/>
      <c r="J2022" s="1071"/>
      <c r="K2022" s="1071"/>
      <c r="L2022" s="1071"/>
      <c r="M2022" s="165"/>
    </row>
    <row r="2023" spans="1:13">
      <c r="A2023" s="1072"/>
      <c r="B2023" s="728"/>
      <c r="C2023" s="1069"/>
      <c r="D2023" s="1068"/>
      <c r="E2023" s="1068"/>
      <c r="F2023" s="1069"/>
      <c r="G2023" s="1065"/>
      <c r="H2023" s="1070"/>
      <c r="I2023" s="1071"/>
      <c r="J2023" s="1071"/>
      <c r="K2023" s="1071"/>
      <c r="L2023" s="1071"/>
      <c r="M2023" s="165"/>
    </row>
    <row r="2024" spans="1:13">
      <c r="A2024" s="1072"/>
      <c r="B2024" s="728"/>
      <c r="C2024" s="1069"/>
      <c r="D2024" s="1068"/>
      <c r="E2024" s="1068"/>
      <c r="F2024" s="1069"/>
      <c r="G2024" s="1065"/>
      <c r="H2024" s="1070"/>
      <c r="I2024" s="1071"/>
      <c r="J2024" s="1071"/>
      <c r="K2024" s="1071"/>
      <c r="L2024" s="1071"/>
      <c r="M2024" s="165"/>
    </row>
    <row r="2025" spans="1:13">
      <c r="A2025" s="1072"/>
      <c r="B2025" s="728"/>
      <c r="C2025" s="1069"/>
      <c r="D2025" s="1068"/>
      <c r="E2025" s="1068"/>
      <c r="F2025" s="1069"/>
      <c r="G2025" s="1065"/>
      <c r="H2025" s="1070"/>
      <c r="I2025" s="1071"/>
      <c r="J2025" s="1071"/>
      <c r="K2025" s="1071"/>
      <c r="L2025" s="1071"/>
      <c r="M2025" s="165"/>
    </row>
    <row r="2026" spans="1:13">
      <c r="A2026" s="1072"/>
      <c r="B2026" s="728"/>
      <c r="C2026" s="1069"/>
      <c r="D2026" s="1068"/>
      <c r="E2026" s="1068"/>
      <c r="F2026" s="1069"/>
      <c r="G2026" s="1065"/>
      <c r="H2026" s="1070"/>
      <c r="I2026" s="1071"/>
      <c r="J2026" s="1071"/>
      <c r="K2026" s="1071"/>
      <c r="L2026" s="1071"/>
      <c r="M2026" s="165"/>
    </row>
    <row r="2027" spans="1:13">
      <c r="A2027" s="1072"/>
      <c r="B2027" s="728"/>
      <c r="C2027" s="1069"/>
      <c r="D2027" s="1068"/>
      <c r="E2027" s="1068"/>
      <c r="F2027" s="1069"/>
      <c r="G2027" s="1065"/>
      <c r="H2027" s="1070"/>
      <c r="I2027" s="1071"/>
      <c r="J2027" s="1071"/>
      <c r="K2027" s="1071"/>
      <c r="L2027" s="1071"/>
      <c r="M2027" s="165"/>
    </row>
    <row r="2028" spans="1:13">
      <c r="A2028" s="1072"/>
      <c r="B2028" s="728"/>
      <c r="C2028" s="1069"/>
      <c r="D2028" s="1068"/>
      <c r="E2028" s="1068"/>
      <c r="F2028" s="1069"/>
      <c r="G2028" s="1065"/>
      <c r="H2028" s="1070"/>
      <c r="I2028" s="1071"/>
      <c r="J2028" s="1071"/>
      <c r="K2028" s="1071"/>
      <c r="L2028" s="1071"/>
      <c r="M2028" s="165"/>
    </row>
    <row r="2029" spans="1:13">
      <c r="A2029" s="1072"/>
      <c r="B2029" s="728"/>
      <c r="C2029" s="1069"/>
      <c r="D2029" s="1068"/>
      <c r="E2029" s="1068"/>
      <c r="F2029" s="1069"/>
      <c r="G2029" s="1065"/>
      <c r="H2029" s="1070"/>
      <c r="I2029" s="1071"/>
      <c r="J2029" s="1071"/>
      <c r="K2029" s="1071"/>
      <c r="L2029" s="1071"/>
      <c r="M2029" s="165"/>
    </row>
    <row r="2030" spans="1:13">
      <c r="A2030" s="1072"/>
      <c r="B2030" s="728"/>
      <c r="C2030" s="1069"/>
      <c r="D2030" s="1068"/>
      <c r="E2030" s="1068"/>
      <c r="F2030" s="1069"/>
      <c r="G2030" s="1065"/>
      <c r="H2030" s="1070"/>
      <c r="I2030" s="1071"/>
      <c r="J2030" s="1071"/>
      <c r="K2030" s="1071"/>
      <c r="L2030" s="1071"/>
      <c r="M2030" s="165"/>
    </row>
    <row r="2031" spans="1:13">
      <c r="A2031" s="1072"/>
      <c r="B2031" s="728"/>
      <c r="C2031" s="1069"/>
      <c r="D2031" s="1068"/>
      <c r="E2031" s="1068"/>
      <c r="F2031" s="1069"/>
      <c r="G2031" s="1065"/>
      <c r="H2031" s="1070"/>
      <c r="I2031" s="1071"/>
      <c r="J2031" s="1071"/>
      <c r="K2031" s="1071"/>
      <c r="L2031" s="1071"/>
      <c r="M2031" s="165"/>
    </row>
    <row r="2032" spans="1:13">
      <c r="A2032" s="1072"/>
      <c r="B2032" s="728"/>
      <c r="C2032" s="1069"/>
      <c r="D2032" s="1068"/>
      <c r="E2032" s="1068"/>
      <c r="F2032" s="1069"/>
      <c r="G2032" s="1065"/>
      <c r="H2032" s="1070"/>
      <c r="I2032" s="1071"/>
      <c r="J2032" s="1071"/>
      <c r="K2032" s="1071"/>
      <c r="L2032" s="1071"/>
      <c r="M2032" s="165"/>
    </row>
    <row r="2033" spans="1:13">
      <c r="A2033" s="1072"/>
      <c r="B2033" s="728"/>
      <c r="C2033" s="1069"/>
      <c r="D2033" s="1068"/>
      <c r="E2033" s="1068"/>
      <c r="F2033" s="1069"/>
      <c r="G2033" s="1065"/>
      <c r="H2033" s="1070"/>
      <c r="I2033" s="1071"/>
      <c r="J2033" s="1071"/>
      <c r="K2033" s="1071"/>
      <c r="L2033" s="1071"/>
      <c r="M2033" s="165"/>
    </row>
    <row r="2034" spans="1:13">
      <c r="A2034" s="1072"/>
      <c r="B2034" s="728"/>
      <c r="C2034" s="1069"/>
      <c r="D2034" s="1068"/>
      <c r="E2034" s="1068"/>
      <c r="F2034" s="1069"/>
      <c r="G2034" s="1065"/>
      <c r="H2034" s="1070"/>
      <c r="I2034" s="1071"/>
      <c r="J2034" s="1071"/>
      <c r="K2034" s="1071"/>
      <c r="L2034" s="1071"/>
      <c r="M2034" s="165"/>
    </row>
    <row r="2035" spans="1:13">
      <c r="A2035" s="1072"/>
      <c r="B2035" s="728"/>
      <c r="C2035" s="1069"/>
      <c r="D2035" s="1068"/>
      <c r="E2035" s="1068"/>
      <c r="F2035" s="1069"/>
      <c r="G2035" s="1065"/>
      <c r="H2035" s="1070"/>
      <c r="I2035" s="1071"/>
      <c r="J2035" s="1071"/>
      <c r="K2035" s="1071"/>
      <c r="L2035" s="1071"/>
      <c r="M2035" s="165"/>
    </row>
    <row r="2036" spans="1:13">
      <c r="A2036" s="1072"/>
      <c r="B2036" s="728"/>
      <c r="C2036" s="1069"/>
      <c r="D2036" s="1068"/>
      <c r="E2036" s="1068"/>
      <c r="F2036" s="1069"/>
      <c r="G2036" s="1065"/>
      <c r="H2036" s="1070"/>
      <c r="I2036" s="1071"/>
      <c r="J2036" s="1071"/>
      <c r="K2036" s="1071"/>
      <c r="L2036" s="1071"/>
      <c r="M2036" s="165"/>
    </row>
    <row r="2037" spans="1:13">
      <c r="A2037" s="1072"/>
      <c r="B2037" s="728"/>
      <c r="C2037" s="1069"/>
      <c r="D2037" s="1068"/>
      <c r="E2037" s="1068"/>
      <c r="F2037" s="1069"/>
      <c r="G2037" s="1065"/>
      <c r="H2037" s="1070"/>
      <c r="I2037" s="1071"/>
      <c r="J2037" s="1071"/>
      <c r="K2037" s="1071"/>
      <c r="L2037" s="1071"/>
      <c r="M2037" s="165"/>
    </row>
    <row r="2038" spans="1:13">
      <c r="A2038" s="1072"/>
      <c r="B2038" s="728"/>
      <c r="C2038" s="1069"/>
      <c r="D2038" s="1068"/>
      <c r="E2038" s="1068"/>
      <c r="F2038" s="1069"/>
      <c r="G2038" s="1065"/>
      <c r="H2038" s="1070"/>
      <c r="I2038" s="1071"/>
      <c r="J2038" s="1071"/>
      <c r="K2038" s="1071"/>
      <c r="L2038" s="1071"/>
      <c r="M2038" s="165"/>
    </row>
    <row r="2039" spans="1:13">
      <c r="A2039" s="1072"/>
      <c r="B2039" s="728"/>
      <c r="C2039" s="1069"/>
      <c r="D2039" s="1068"/>
      <c r="E2039" s="1068"/>
      <c r="F2039" s="1069"/>
      <c r="G2039" s="1065"/>
      <c r="H2039" s="1070"/>
      <c r="I2039" s="1071"/>
      <c r="J2039" s="1071"/>
      <c r="K2039" s="1071"/>
      <c r="L2039" s="1071"/>
      <c r="M2039" s="165"/>
    </row>
    <row r="2040" spans="1:13">
      <c r="A2040" s="1072"/>
      <c r="B2040" s="728"/>
      <c r="C2040" s="1069"/>
      <c r="D2040" s="1068"/>
      <c r="E2040" s="1068"/>
      <c r="F2040" s="1069"/>
      <c r="G2040" s="1065"/>
      <c r="H2040" s="1070"/>
      <c r="I2040" s="1071"/>
      <c r="J2040" s="1071"/>
      <c r="K2040" s="1071"/>
      <c r="L2040" s="1071"/>
      <c r="M2040" s="165"/>
    </row>
    <row r="2041" spans="1:13">
      <c r="A2041" s="1072"/>
      <c r="B2041" s="728"/>
      <c r="C2041" s="1069"/>
      <c r="D2041" s="1068"/>
      <c r="E2041" s="1068"/>
      <c r="F2041" s="1069"/>
      <c r="G2041" s="1065"/>
      <c r="H2041" s="1070"/>
      <c r="I2041" s="1071"/>
      <c r="J2041" s="1071"/>
      <c r="K2041" s="1071"/>
      <c r="L2041" s="1071"/>
      <c r="M2041" s="165"/>
    </row>
    <row r="2042" spans="1:13">
      <c r="A2042" s="1072"/>
      <c r="B2042" s="728"/>
      <c r="C2042" s="1069"/>
      <c r="D2042" s="1068"/>
      <c r="E2042" s="1068"/>
      <c r="F2042" s="1069"/>
      <c r="G2042" s="1065"/>
      <c r="H2042" s="1070"/>
      <c r="I2042" s="1071"/>
      <c r="J2042" s="1071"/>
      <c r="K2042" s="1071"/>
      <c r="L2042" s="1071"/>
      <c r="M2042" s="165"/>
    </row>
    <row r="2043" spans="1:13">
      <c r="A2043" s="1072"/>
      <c r="B2043" s="728"/>
      <c r="C2043" s="1069"/>
      <c r="D2043" s="1068"/>
      <c r="E2043" s="1068"/>
      <c r="F2043" s="1069"/>
      <c r="G2043" s="1065"/>
      <c r="H2043" s="1070"/>
      <c r="I2043" s="1071"/>
      <c r="J2043" s="1071"/>
      <c r="K2043" s="1071"/>
      <c r="L2043" s="1071"/>
      <c r="M2043" s="165"/>
    </row>
    <row r="2044" spans="1:13">
      <c r="A2044" s="1072"/>
      <c r="B2044" s="728"/>
      <c r="C2044" s="1069"/>
      <c r="D2044" s="1068"/>
      <c r="E2044" s="1068"/>
      <c r="F2044" s="1069"/>
      <c r="G2044" s="1065"/>
      <c r="H2044" s="1070"/>
      <c r="I2044" s="1071"/>
      <c r="J2044" s="1071"/>
      <c r="K2044" s="1071"/>
      <c r="L2044" s="1071"/>
      <c r="M2044" s="165"/>
    </row>
    <row r="2045" spans="1:13">
      <c r="A2045" s="1072"/>
      <c r="B2045" s="728"/>
      <c r="C2045" s="1069"/>
      <c r="D2045" s="1068"/>
      <c r="E2045" s="1068"/>
      <c r="F2045" s="1069"/>
      <c r="G2045" s="1065"/>
      <c r="H2045" s="1070"/>
      <c r="I2045" s="1071"/>
      <c r="J2045" s="1071"/>
      <c r="K2045" s="1071"/>
      <c r="L2045" s="1071"/>
      <c r="M2045" s="165"/>
    </row>
    <row r="2046" spans="1:13">
      <c r="A2046" s="1072"/>
      <c r="B2046" s="728"/>
      <c r="C2046" s="1069"/>
      <c r="D2046" s="1068"/>
      <c r="E2046" s="1068"/>
      <c r="F2046" s="1069"/>
      <c r="G2046" s="1065"/>
      <c r="H2046" s="1070"/>
      <c r="I2046" s="1071"/>
      <c r="J2046" s="1071"/>
      <c r="K2046" s="1071"/>
      <c r="L2046" s="1071"/>
      <c r="M2046" s="165"/>
    </row>
    <row r="2047" spans="1:13">
      <c r="A2047" s="1072"/>
      <c r="B2047" s="728"/>
      <c r="C2047" s="1069"/>
      <c r="D2047" s="1068"/>
      <c r="E2047" s="1068"/>
      <c r="F2047" s="1069"/>
      <c r="G2047" s="1065"/>
      <c r="H2047" s="1070"/>
      <c r="I2047" s="1071"/>
      <c r="J2047" s="1071"/>
      <c r="K2047" s="1071"/>
      <c r="L2047" s="1071"/>
      <c r="M2047" s="165"/>
    </row>
    <row r="2048" spans="1:13">
      <c r="A2048" s="1072"/>
      <c r="B2048" s="728"/>
      <c r="C2048" s="1069"/>
      <c r="D2048" s="1068"/>
      <c r="E2048" s="1068"/>
      <c r="F2048" s="1069"/>
      <c r="G2048" s="1065"/>
      <c r="H2048" s="1070"/>
      <c r="I2048" s="1071"/>
      <c r="J2048" s="1071"/>
      <c r="K2048" s="1071"/>
      <c r="L2048" s="1071"/>
      <c r="M2048" s="165"/>
    </row>
    <row r="2049" spans="1:13">
      <c r="A2049" s="1072"/>
      <c r="B2049" s="728"/>
      <c r="C2049" s="1069"/>
      <c r="D2049" s="1068"/>
      <c r="E2049" s="1068"/>
      <c r="F2049" s="1069"/>
      <c r="G2049" s="1065"/>
      <c r="H2049" s="1070"/>
      <c r="I2049" s="1071"/>
      <c r="J2049" s="1071"/>
      <c r="K2049" s="1071"/>
      <c r="L2049" s="1071"/>
      <c r="M2049" s="165"/>
    </row>
    <row r="2050" spans="1:13">
      <c r="A2050" s="1072"/>
      <c r="B2050" s="728"/>
      <c r="C2050" s="1069"/>
      <c r="D2050" s="1068"/>
      <c r="E2050" s="1068"/>
      <c r="F2050" s="1069"/>
      <c r="G2050" s="1065"/>
      <c r="H2050" s="1070"/>
      <c r="I2050" s="1071"/>
      <c r="J2050" s="1071"/>
      <c r="K2050" s="1071"/>
      <c r="L2050" s="1071"/>
      <c r="M2050" s="165"/>
    </row>
    <row r="2051" spans="1:13">
      <c r="A2051" s="1072"/>
      <c r="B2051" s="728"/>
      <c r="C2051" s="1069"/>
      <c r="D2051" s="1068"/>
      <c r="E2051" s="1068"/>
      <c r="F2051" s="1069"/>
      <c r="G2051" s="1065"/>
      <c r="H2051" s="1070"/>
      <c r="I2051" s="1071"/>
      <c r="J2051" s="1071"/>
      <c r="K2051" s="1071"/>
      <c r="L2051" s="1071"/>
      <c r="M2051" s="165"/>
    </row>
    <row r="2052" spans="1:13">
      <c r="A2052" s="1072"/>
      <c r="B2052" s="728"/>
      <c r="C2052" s="1069"/>
      <c r="D2052" s="1068"/>
      <c r="E2052" s="1068"/>
      <c r="F2052" s="1069"/>
      <c r="G2052" s="1065"/>
      <c r="H2052" s="1070"/>
      <c r="I2052" s="1071"/>
      <c r="J2052" s="1071"/>
      <c r="K2052" s="1071"/>
      <c r="L2052" s="1071"/>
      <c r="M2052" s="165"/>
    </row>
    <row r="2053" spans="1:13">
      <c r="A2053" s="1072"/>
      <c r="B2053" s="1068"/>
      <c r="C2053" s="1069"/>
      <c r="D2053" s="1068"/>
      <c r="E2053" s="1068"/>
      <c r="F2053" s="1069"/>
      <c r="G2053" s="1065"/>
      <c r="H2053" s="1070"/>
      <c r="I2053" s="1071"/>
      <c r="J2053" s="1071"/>
      <c r="K2053" s="1071"/>
      <c r="L2053" s="1071"/>
      <c r="M2053" s="165"/>
    </row>
    <row r="2054" spans="1:13">
      <c r="A2054" s="1072"/>
      <c r="B2054" s="1068"/>
      <c r="C2054" s="1069"/>
      <c r="D2054" s="1068"/>
      <c r="E2054" s="1068"/>
      <c r="F2054" s="1069"/>
      <c r="G2054" s="1065"/>
      <c r="H2054" s="1070"/>
      <c r="I2054" s="1071"/>
      <c r="J2054" s="1071"/>
      <c r="K2054" s="1071"/>
      <c r="L2054" s="1071"/>
      <c r="M2054" s="165"/>
    </row>
    <row r="2055" spans="1:13">
      <c r="A2055" s="1072"/>
      <c r="B2055" s="1068"/>
      <c r="C2055" s="1069"/>
      <c r="D2055" s="1068"/>
      <c r="E2055" s="1068"/>
      <c r="F2055" s="1069"/>
      <c r="G2055" s="1065"/>
      <c r="H2055" s="1070"/>
      <c r="I2055" s="1071"/>
      <c r="J2055" s="1071"/>
      <c r="K2055" s="1071"/>
      <c r="L2055" s="1071"/>
      <c r="M2055" s="165"/>
    </row>
    <row r="2056" spans="1:13">
      <c r="A2056" s="1072"/>
      <c r="B2056" s="1068"/>
      <c r="C2056" s="1069"/>
      <c r="D2056" s="1068"/>
      <c r="E2056" s="1068"/>
      <c r="F2056" s="1069"/>
      <c r="G2056" s="1065"/>
      <c r="H2056" s="1070"/>
      <c r="I2056" s="1071"/>
      <c r="J2056" s="1071"/>
      <c r="K2056" s="1071"/>
      <c r="L2056" s="1071"/>
      <c r="M2056" s="165"/>
    </row>
    <row r="2057" spans="1:13">
      <c r="A2057" s="1072"/>
      <c r="B2057" s="1068"/>
      <c r="C2057" s="1069"/>
      <c r="D2057" s="1068"/>
      <c r="E2057" s="1068"/>
      <c r="F2057" s="1069"/>
      <c r="G2057" s="1065"/>
      <c r="H2057" s="1070"/>
      <c r="I2057" s="1071"/>
      <c r="J2057" s="1071"/>
      <c r="K2057" s="1071"/>
      <c r="L2057" s="1071"/>
      <c r="M2057" s="165"/>
    </row>
    <row r="2058" spans="1:13">
      <c r="A2058" s="1072"/>
      <c r="B2058" s="1068"/>
      <c r="C2058" s="1069"/>
      <c r="D2058" s="1068"/>
      <c r="E2058" s="1068"/>
      <c r="F2058" s="1069"/>
      <c r="G2058" s="1065"/>
      <c r="H2058" s="1070"/>
      <c r="I2058" s="1071"/>
      <c r="J2058" s="1071"/>
      <c r="K2058" s="1071"/>
      <c r="L2058" s="1071"/>
      <c r="M2058" s="165"/>
    </row>
    <row r="2059" spans="1:13">
      <c r="A2059" s="1072"/>
      <c r="B2059" s="1068"/>
      <c r="C2059" s="1069"/>
      <c r="D2059" s="1068"/>
      <c r="E2059" s="1068"/>
      <c r="F2059" s="1069"/>
      <c r="G2059" s="1065"/>
      <c r="H2059" s="1070"/>
      <c r="I2059" s="1071"/>
      <c r="J2059" s="1071"/>
      <c r="K2059" s="1071"/>
      <c r="L2059" s="1071"/>
      <c r="M2059" s="165"/>
    </row>
    <row r="2060" spans="1:13">
      <c r="A2060" s="1072"/>
      <c r="B2060" s="1068"/>
      <c r="C2060" s="1069"/>
      <c r="D2060" s="1068"/>
      <c r="E2060" s="1068"/>
      <c r="F2060" s="1069"/>
      <c r="G2060" s="1065"/>
      <c r="H2060" s="1070"/>
      <c r="I2060" s="1071"/>
      <c r="J2060" s="1071"/>
      <c r="K2060" s="1071"/>
      <c r="L2060" s="1071"/>
      <c r="M2060" s="165"/>
    </row>
    <row r="2061" spans="1:13">
      <c r="A2061" s="1072"/>
      <c r="B2061" s="1068"/>
      <c r="C2061" s="1069"/>
      <c r="D2061" s="1068"/>
      <c r="E2061" s="1068"/>
      <c r="F2061" s="1069"/>
      <c r="G2061" s="1065"/>
      <c r="H2061" s="1070"/>
      <c r="I2061" s="1071"/>
      <c r="J2061" s="1071"/>
      <c r="K2061" s="1071"/>
      <c r="L2061" s="1071"/>
      <c r="M2061" s="165"/>
    </row>
    <row r="2062" spans="1:13">
      <c r="A2062" s="1072"/>
      <c r="B2062" s="1068"/>
      <c r="C2062" s="1069"/>
      <c r="D2062" s="1068"/>
      <c r="E2062" s="1068"/>
      <c r="F2062" s="1069"/>
      <c r="G2062" s="1065"/>
      <c r="H2062" s="1070"/>
      <c r="I2062" s="1071"/>
      <c r="J2062" s="1071"/>
      <c r="K2062" s="1071"/>
      <c r="L2062" s="1071"/>
      <c r="M2062" s="165"/>
    </row>
    <row r="2063" spans="1:13">
      <c r="A2063" s="1072"/>
      <c r="B2063" s="1068"/>
      <c r="C2063" s="1069"/>
      <c r="D2063" s="1068"/>
      <c r="E2063" s="1068"/>
      <c r="F2063" s="1069"/>
      <c r="G2063" s="1065"/>
      <c r="H2063" s="1070"/>
      <c r="I2063" s="1071"/>
      <c r="J2063" s="1071"/>
      <c r="K2063" s="1071"/>
      <c r="L2063" s="1071"/>
      <c r="M2063" s="165"/>
    </row>
    <row r="2064" spans="1:13">
      <c r="A2064" s="1072"/>
      <c r="B2064" s="1068"/>
      <c r="C2064" s="1069"/>
      <c r="D2064" s="1068"/>
      <c r="E2064" s="1068"/>
      <c r="F2064" s="1069"/>
      <c r="G2064" s="1065"/>
      <c r="H2064" s="1070"/>
      <c r="I2064" s="1071"/>
      <c r="J2064" s="1071"/>
      <c r="K2064" s="1071"/>
      <c r="L2064" s="1071"/>
      <c r="M2064" s="165"/>
    </row>
    <row r="2065" spans="1:13">
      <c r="A2065" s="1072"/>
      <c r="B2065" s="1068"/>
      <c r="C2065" s="1069"/>
      <c r="D2065" s="1068"/>
      <c r="E2065" s="1068"/>
      <c r="F2065" s="1069"/>
      <c r="G2065" s="1065"/>
      <c r="H2065" s="1070"/>
      <c r="I2065" s="1071"/>
      <c r="J2065" s="1071"/>
      <c r="K2065" s="1071"/>
      <c r="L2065" s="1071"/>
      <c r="M2065" s="165"/>
    </row>
    <row r="2066" spans="1:13">
      <c r="A2066" s="1072"/>
      <c r="B2066" s="1068"/>
      <c r="C2066" s="1069"/>
      <c r="D2066" s="1068"/>
      <c r="E2066" s="1068"/>
      <c r="F2066" s="1069"/>
      <c r="G2066" s="1065"/>
      <c r="H2066" s="1070"/>
      <c r="I2066" s="1071"/>
      <c r="J2066" s="1071"/>
      <c r="K2066" s="1071"/>
      <c r="L2066" s="1071"/>
      <c r="M2066" s="165"/>
    </row>
    <row r="2067" spans="1:13">
      <c r="A2067" s="1072"/>
      <c r="B2067" s="1068"/>
      <c r="C2067" s="1069"/>
      <c r="D2067" s="1068"/>
      <c r="E2067" s="1068"/>
      <c r="F2067" s="1069"/>
      <c r="G2067" s="1065"/>
      <c r="H2067" s="1070"/>
      <c r="I2067" s="1071"/>
      <c r="J2067" s="1071"/>
      <c r="K2067" s="1071"/>
      <c r="L2067" s="1071"/>
      <c r="M2067" s="165"/>
    </row>
    <row r="2068" spans="1:13">
      <c r="A2068" s="1072"/>
      <c r="B2068" s="1068"/>
      <c r="C2068" s="1069"/>
      <c r="D2068" s="1068"/>
      <c r="E2068" s="1068"/>
      <c r="F2068" s="1069"/>
      <c r="G2068" s="1065"/>
      <c r="H2068" s="1070"/>
      <c r="I2068" s="1071"/>
      <c r="J2068" s="1071"/>
      <c r="K2068" s="1071"/>
      <c r="L2068" s="1071"/>
      <c r="M2068" s="165"/>
    </row>
    <row r="2069" spans="1:13">
      <c r="A2069" s="1072"/>
      <c r="B2069" s="1068"/>
      <c r="C2069" s="1069"/>
      <c r="D2069" s="1068"/>
      <c r="E2069" s="1068"/>
      <c r="F2069" s="1069"/>
      <c r="G2069" s="1065"/>
      <c r="H2069" s="1070"/>
      <c r="I2069" s="1071"/>
      <c r="J2069" s="1071"/>
      <c r="K2069" s="1071"/>
      <c r="L2069" s="1071"/>
      <c r="M2069" s="165"/>
    </row>
    <row r="2070" spans="1:13">
      <c r="A2070" s="1072"/>
      <c r="B2070" s="1068"/>
      <c r="C2070" s="1069"/>
      <c r="D2070" s="1068"/>
      <c r="E2070" s="1068"/>
      <c r="F2070" s="1069"/>
      <c r="G2070" s="1065"/>
      <c r="H2070" s="1070"/>
      <c r="I2070" s="1071"/>
      <c r="J2070" s="1071"/>
      <c r="K2070" s="1071"/>
      <c r="L2070" s="1071"/>
      <c r="M2070" s="165"/>
    </row>
    <row r="2071" spans="1:13">
      <c r="A2071" s="1072"/>
      <c r="B2071" s="1068"/>
      <c r="C2071" s="1069"/>
      <c r="D2071" s="1068"/>
      <c r="E2071" s="1068"/>
      <c r="F2071" s="1069"/>
      <c r="G2071" s="1065"/>
      <c r="H2071" s="1070"/>
      <c r="I2071" s="1071"/>
      <c r="J2071" s="1071"/>
      <c r="K2071" s="1071"/>
      <c r="L2071" s="1071"/>
      <c r="M2071" s="165"/>
    </row>
    <row r="2072" spans="1:13">
      <c r="A2072" s="1072"/>
      <c r="B2072" s="1068"/>
      <c r="C2072" s="1069"/>
      <c r="D2072" s="1068"/>
      <c r="E2072" s="1068"/>
      <c r="F2072" s="1069"/>
      <c r="G2072" s="1065"/>
      <c r="H2072" s="1070"/>
      <c r="I2072" s="1071"/>
      <c r="J2072" s="1071"/>
      <c r="K2072" s="1071"/>
      <c r="L2072" s="1071"/>
      <c r="M2072" s="165"/>
    </row>
    <row r="2073" spans="1:13">
      <c r="A2073" s="1072"/>
      <c r="B2073" s="1068"/>
      <c r="C2073" s="1069"/>
      <c r="D2073" s="1068"/>
      <c r="E2073" s="1068"/>
      <c r="F2073" s="1069"/>
      <c r="G2073" s="1065"/>
      <c r="H2073" s="1070"/>
      <c r="I2073" s="1071"/>
      <c r="J2073" s="1071"/>
      <c r="K2073" s="1071"/>
      <c r="L2073" s="1071"/>
      <c r="M2073" s="165"/>
    </row>
    <row r="2074" spans="1:13">
      <c r="A2074" s="1072"/>
      <c r="B2074" s="1068"/>
      <c r="C2074" s="1069"/>
      <c r="D2074" s="1068"/>
      <c r="E2074" s="1068"/>
      <c r="F2074" s="1069"/>
      <c r="G2074" s="1065"/>
      <c r="H2074" s="1070"/>
      <c r="I2074" s="1071"/>
      <c r="J2074" s="1071"/>
      <c r="K2074" s="1071"/>
      <c r="L2074" s="1071"/>
      <c r="M2074" s="165"/>
    </row>
    <row r="2075" spans="1:13">
      <c r="A2075" s="1072"/>
      <c r="B2075" s="1068"/>
      <c r="C2075" s="1069"/>
      <c r="D2075" s="1068"/>
      <c r="E2075" s="1068"/>
      <c r="F2075" s="1069"/>
      <c r="G2075" s="1065"/>
      <c r="H2075" s="1070"/>
      <c r="I2075" s="1071"/>
      <c r="J2075" s="1071"/>
      <c r="K2075" s="1071"/>
      <c r="L2075" s="1071"/>
      <c r="M2075" s="165"/>
    </row>
    <row r="2076" spans="1:13">
      <c r="A2076" s="1072"/>
      <c r="B2076" s="1068"/>
      <c r="C2076" s="1069"/>
      <c r="D2076" s="1068"/>
      <c r="E2076" s="1068"/>
      <c r="F2076" s="1069"/>
      <c r="G2076" s="1065"/>
      <c r="H2076" s="1070"/>
      <c r="I2076" s="1071"/>
      <c r="J2076" s="1071"/>
      <c r="K2076" s="1071"/>
      <c r="L2076" s="1071"/>
      <c r="M2076" s="165"/>
    </row>
    <row r="2077" spans="1:13">
      <c r="A2077" s="1072"/>
      <c r="B2077" s="1068"/>
      <c r="C2077" s="1069"/>
      <c r="D2077" s="1068"/>
      <c r="E2077" s="1068"/>
      <c r="F2077" s="1069"/>
      <c r="G2077" s="1065"/>
      <c r="H2077" s="1070"/>
      <c r="I2077" s="1071"/>
      <c r="J2077" s="1071"/>
      <c r="K2077" s="1071"/>
      <c r="L2077" s="1071"/>
      <c r="M2077" s="165"/>
    </row>
    <row r="2078" spans="1:13">
      <c r="A2078" s="1072"/>
      <c r="B2078" s="1068"/>
      <c r="C2078" s="1069"/>
      <c r="D2078" s="1068"/>
      <c r="E2078" s="1068"/>
      <c r="F2078" s="1069"/>
      <c r="G2078" s="1065"/>
      <c r="H2078" s="1070"/>
      <c r="I2078" s="1071"/>
      <c r="J2078" s="1071"/>
      <c r="K2078" s="1071"/>
      <c r="L2078" s="1071"/>
      <c r="M2078" s="165"/>
    </row>
    <row r="2079" spans="1:13">
      <c r="A2079" s="1072"/>
      <c r="B2079" s="1068"/>
      <c r="C2079" s="1069"/>
      <c r="D2079" s="1068"/>
      <c r="E2079" s="1068"/>
      <c r="F2079" s="1069"/>
      <c r="G2079" s="1065"/>
      <c r="H2079" s="1070"/>
      <c r="I2079" s="1071"/>
      <c r="J2079" s="1071"/>
      <c r="K2079" s="1071"/>
      <c r="L2079" s="1071"/>
      <c r="M2079" s="165"/>
    </row>
    <row r="2080" spans="1:13">
      <c r="A2080" s="1072"/>
      <c r="B2080" s="1068"/>
      <c r="C2080" s="1069"/>
      <c r="D2080" s="1068"/>
      <c r="E2080" s="1068"/>
      <c r="F2080" s="1069"/>
      <c r="G2080" s="1065"/>
      <c r="H2080" s="1070"/>
      <c r="I2080" s="1071"/>
      <c r="J2080" s="1071"/>
      <c r="K2080" s="1071"/>
      <c r="L2080" s="1071"/>
      <c r="M2080" s="165"/>
    </row>
    <row r="2081" spans="1:13">
      <c r="A2081" s="1072"/>
      <c r="B2081" s="1068"/>
      <c r="C2081" s="1069"/>
      <c r="D2081" s="1068"/>
      <c r="E2081" s="1068"/>
      <c r="F2081" s="1069"/>
      <c r="G2081" s="1065"/>
      <c r="H2081" s="1070"/>
      <c r="I2081" s="1071"/>
      <c r="J2081" s="1071"/>
      <c r="K2081" s="1071"/>
      <c r="L2081" s="1071"/>
      <c r="M2081" s="165"/>
    </row>
    <row r="2082" spans="1:13">
      <c r="A2082" s="1072"/>
      <c r="B2082" s="1068"/>
      <c r="C2082" s="1069"/>
      <c r="D2082" s="1068"/>
      <c r="E2082" s="1068"/>
      <c r="F2082" s="1069"/>
      <c r="G2082" s="1065"/>
      <c r="H2082" s="1070"/>
      <c r="I2082" s="1071"/>
      <c r="J2082" s="1071"/>
      <c r="K2082" s="1071"/>
      <c r="L2082" s="1071"/>
      <c r="M2082" s="165"/>
    </row>
    <row r="2083" spans="1:13">
      <c r="A2083" s="1072"/>
      <c r="B2083" s="1068"/>
      <c r="C2083" s="1069"/>
      <c r="D2083" s="1068"/>
      <c r="E2083" s="1068"/>
      <c r="F2083" s="1069"/>
      <c r="G2083" s="1065"/>
      <c r="H2083" s="1070"/>
      <c r="I2083" s="1071"/>
      <c r="J2083" s="1071"/>
      <c r="K2083" s="1071"/>
      <c r="L2083" s="1071"/>
      <c r="M2083" s="165"/>
    </row>
    <row r="2084" spans="1:13">
      <c r="A2084" s="1072"/>
      <c r="B2084" s="1068"/>
      <c r="C2084" s="1069"/>
      <c r="D2084" s="1068"/>
      <c r="E2084" s="1068"/>
      <c r="F2084" s="1069"/>
      <c r="G2084" s="1065"/>
      <c r="H2084" s="1070"/>
      <c r="I2084" s="1071"/>
      <c r="J2084" s="1071"/>
      <c r="K2084" s="1071"/>
      <c r="L2084" s="1071"/>
      <c r="M2084" s="165"/>
    </row>
    <row r="2085" spans="1:13">
      <c r="A2085" s="1072"/>
      <c r="B2085" s="1068"/>
      <c r="C2085" s="1069"/>
      <c r="D2085" s="1068"/>
      <c r="E2085" s="1068"/>
      <c r="F2085" s="1069"/>
      <c r="G2085" s="1065"/>
      <c r="H2085" s="1070"/>
      <c r="I2085" s="1071"/>
      <c r="J2085" s="1071"/>
      <c r="K2085" s="1071"/>
      <c r="L2085" s="1071"/>
      <c r="M2085" s="165"/>
    </row>
    <row r="2086" spans="1:13">
      <c r="A2086" s="1072"/>
      <c r="B2086" s="1068"/>
      <c r="C2086" s="1069"/>
      <c r="D2086" s="1068"/>
      <c r="E2086" s="1068"/>
      <c r="F2086" s="1069"/>
      <c r="G2086" s="1065"/>
      <c r="H2086" s="1070"/>
      <c r="I2086" s="1071"/>
      <c r="J2086" s="1071"/>
      <c r="K2086" s="1071"/>
      <c r="L2086" s="1071"/>
      <c r="M2086" s="165"/>
    </row>
    <row r="2087" spans="1:13">
      <c r="A2087" s="1072"/>
      <c r="B2087" s="1068"/>
      <c r="C2087" s="1069"/>
      <c r="D2087" s="1068"/>
      <c r="E2087" s="1068"/>
      <c r="F2087" s="1069"/>
      <c r="G2087" s="1065"/>
      <c r="H2087" s="1070"/>
      <c r="I2087" s="1071"/>
      <c r="J2087" s="1071"/>
      <c r="K2087" s="1071"/>
      <c r="L2087" s="1071"/>
      <c r="M2087" s="165"/>
    </row>
    <row r="2088" spans="1:13">
      <c r="A2088" s="1072"/>
      <c r="B2088" s="1068"/>
      <c r="C2088" s="1069"/>
      <c r="D2088" s="1068"/>
      <c r="E2088" s="1068"/>
      <c r="F2088" s="1069"/>
      <c r="G2088" s="1065"/>
      <c r="H2088" s="1070"/>
      <c r="I2088" s="1071"/>
      <c r="J2088" s="1071"/>
      <c r="K2088" s="1071"/>
      <c r="L2088" s="1071"/>
      <c r="M2088" s="165"/>
    </row>
    <row r="2089" spans="1:13">
      <c r="A2089" s="1072"/>
      <c r="B2089" s="1068"/>
      <c r="C2089" s="1069"/>
      <c r="D2089" s="1068"/>
      <c r="E2089" s="1068"/>
      <c r="F2089" s="1069"/>
      <c r="G2089" s="1065"/>
      <c r="H2089" s="1070"/>
      <c r="I2089" s="1071"/>
      <c r="J2089" s="1071"/>
      <c r="K2089" s="1071"/>
      <c r="L2089" s="1071"/>
      <c r="M2089" s="165"/>
    </row>
    <row r="2090" spans="1:13">
      <c r="A2090" s="1072"/>
      <c r="B2090" s="1068"/>
      <c r="C2090" s="1069"/>
      <c r="D2090" s="1068"/>
      <c r="E2090" s="1068"/>
      <c r="F2090" s="1069"/>
      <c r="G2090" s="1065"/>
      <c r="H2090" s="1070"/>
      <c r="I2090" s="1071"/>
      <c r="J2090" s="1071"/>
      <c r="K2090" s="1071"/>
      <c r="L2090" s="1071"/>
      <c r="M2090" s="165"/>
    </row>
    <row r="2091" spans="1:13">
      <c r="A2091" s="1072"/>
      <c r="B2091" s="1068"/>
      <c r="C2091" s="1069"/>
      <c r="D2091" s="1068"/>
      <c r="E2091" s="1068"/>
      <c r="F2091" s="1069"/>
      <c r="G2091" s="1065"/>
      <c r="H2091" s="1070"/>
      <c r="I2091" s="1071"/>
      <c r="J2091" s="1071"/>
      <c r="K2091" s="1071"/>
      <c r="L2091" s="1071"/>
      <c r="M2091" s="165"/>
    </row>
    <row r="2092" spans="1:13">
      <c r="A2092" s="1072"/>
      <c r="B2092" s="1068"/>
      <c r="C2092" s="1069"/>
      <c r="D2092" s="1068"/>
      <c r="E2092" s="1068"/>
      <c r="F2092" s="1069"/>
      <c r="G2092" s="1065"/>
      <c r="H2092" s="1070"/>
      <c r="I2092" s="1071"/>
      <c r="J2092" s="1071"/>
      <c r="K2092" s="1071"/>
      <c r="L2092" s="1071"/>
      <c r="M2092" s="165"/>
    </row>
    <row r="2093" spans="1:13">
      <c r="A2093" s="1072"/>
      <c r="B2093" s="1068"/>
      <c r="C2093" s="1069"/>
      <c r="D2093" s="1068"/>
      <c r="E2093" s="1068"/>
      <c r="F2093" s="1069"/>
      <c r="G2093" s="1065"/>
      <c r="H2093" s="1070"/>
      <c r="I2093" s="1071"/>
      <c r="J2093" s="1071"/>
      <c r="K2093" s="1071"/>
      <c r="L2093" s="1071"/>
      <c r="M2093" s="165"/>
    </row>
    <row r="2094" spans="1:13">
      <c r="A2094" s="1072"/>
      <c r="B2094" s="1068"/>
      <c r="C2094" s="1069"/>
      <c r="D2094" s="1068"/>
      <c r="E2094" s="1068"/>
      <c r="F2094" s="1069"/>
      <c r="G2094" s="1065"/>
      <c r="H2094" s="1070"/>
      <c r="I2094" s="1071"/>
      <c r="J2094" s="1071"/>
      <c r="K2094" s="1071"/>
      <c r="L2094" s="1071"/>
      <c r="M2094" s="165"/>
    </row>
    <row r="2095" spans="1:13">
      <c r="A2095" s="1072"/>
      <c r="B2095" s="1068"/>
      <c r="C2095" s="1069"/>
      <c r="D2095" s="1068"/>
      <c r="E2095" s="1068"/>
      <c r="F2095" s="1069"/>
      <c r="G2095" s="1065"/>
      <c r="H2095" s="1070"/>
      <c r="I2095" s="1071"/>
      <c r="J2095" s="1071"/>
      <c r="K2095" s="1071"/>
      <c r="L2095" s="1071"/>
      <c r="M2095" s="165"/>
    </row>
    <row r="2096" spans="1:13">
      <c r="A2096" s="1072"/>
      <c r="B2096" s="1068"/>
      <c r="C2096" s="1069"/>
      <c r="D2096" s="1068"/>
      <c r="E2096" s="1068"/>
      <c r="F2096" s="1069"/>
      <c r="G2096" s="1065"/>
      <c r="H2096" s="1070"/>
      <c r="I2096" s="1071"/>
      <c r="J2096" s="1071"/>
      <c r="K2096" s="1071"/>
      <c r="L2096" s="1071"/>
      <c r="M2096" s="165"/>
    </row>
    <row r="2097" spans="1:13">
      <c r="A2097" s="1072"/>
      <c r="B2097" s="1068"/>
      <c r="C2097" s="1069"/>
      <c r="D2097" s="1068"/>
      <c r="E2097" s="1068"/>
      <c r="F2097" s="1069"/>
      <c r="G2097" s="1065"/>
      <c r="H2097" s="1070"/>
      <c r="I2097" s="1071"/>
      <c r="J2097" s="1071"/>
      <c r="K2097" s="1071"/>
      <c r="L2097" s="1071"/>
      <c r="M2097" s="165"/>
    </row>
    <row r="2098" spans="1:13">
      <c r="A2098" s="1072"/>
      <c r="B2098" s="1068"/>
      <c r="C2098" s="1069"/>
      <c r="D2098" s="1068"/>
      <c r="E2098" s="1068"/>
      <c r="F2098" s="1069"/>
      <c r="G2098" s="1065"/>
      <c r="H2098" s="1070"/>
      <c r="I2098" s="1071"/>
      <c r="J2098" s="1071"/>
      <c r="K2098" s="1071"/>
      <c r="L2098" s="1071"/>
      <c r="M2098" s="165"/>
    </row>
    <row r="2099" spans="1:13">
      <c r="A2099" s="1072"/>
      <c r="B2099" s="1068"/>
      <c r="C2099" s="1069"/>
      <c r="D2099" s="1068"/>
      <c r="E2099" s="1068"/>
      <c r="F2099" s="1069"/>
      <c r="G2099" s="1065"/>
      <c r="H2099" s="1070"/>
      <c r="I2099" s="1071"/>
      <c r="J2099" s="1071"/>
      <c r="K2099" s="1071"/>
      <c r="L2099" s="1071"/>
      <c r="M2099" s="165"/>
    </row>
    <row r="2100" spans="1:13">
      <c r="A2100" s="1072"/>
      <c r="B2100" s="1068"/>
      <c r="C2100" s="1069"/>
      <c r="D2100" s="1068"/>
      <c r="E2100" s="1068"/>
      <c r="F2100" s="1069"/>
      <c r="G2100" s="1065"/>
      <c r="H2100" s="1070"/>
      <c r="I2100" s="1071"/>
      <c r="J2100" s="1071"/>
      <c r="K2100" s="1071"/>
      <c r="L2100" s="1071"/>
      <c r="M2100" s="165"/>
    </row>
    <row r="2101" spans="1:13">
      <c r="A2101" s="1072"/>
      <c r="B2101" s="1068"/>
      <c r="C2101" s="1069"/>
      <c r="D2101" s="1068"/>
      <c r="E2101" s="1068"/>
      <c r="F2101" s="1069"/>
      <c r="G2101" s="1065"/>
      <c r="H2101" s="1070"/>
      <c r="I2101" s="1071"/>
      <c r="J2101" s="1071"/>
      <c r="K2101" s="1071"/>
      <c r="L2101" s="1071"/>
      <c r="M2101" s="165"/>
    </row>
    <row r="2102" spans="1:13">
      <c r="A2102" s="1072"/>
      <c r="B2102" s="1068"/>
      <c r="C2102" s="1069"/>
      <c r="D2102" s="1068"/>
      <c r="E2102" s="1068"/>
      <c r="F2102" s="1069"/>
      <c r="G2102" s="1065"/>
      <c r="H2102" s="1070"/>
      <c r="I2102" s="1071"/>
      <c r="J2102" s="1071"/>
      <c r="K2102" s="1071"/>
      <c r="L2102" s="1071"/>
      <c r="M2102" s="165"/>
    </row>
    <row r="2103" spans="1:13">
      <c r="A2103" s="1072"/>
      <c r="B2103" s="1068"/>
      <c r="C2103" s="1069"/>
      <c r="D2103" s="1068"/>
      <c r="E2103" s="1068"/>
      <c r="F2103" s="1069"/>
      <c r="G2103" s="1065"/>
      <c r="H2103" s="1070"/>
      <c r="I2103" s="1071"/>
      <c r="J2103" s="1071"/>
      <c r="K2103" s="1071"/>
      <c r="L2103" s="1071"/>
      <c r="M2103" s="165"/>
    </row>
    <row r="2104" spans="1:13">
      <c r="A2104" s="1072"/>
      <c r="B2104" s="1068"/>
      <c r="C2104" s="1069"/>
      <c r="D2104" s="1068"/>
      <c r="E2104" s="1068"/>
      <c r="F2104" s="1069"/>
      <c r="G2104" s="1065"/>
      <c r="H2104" s="1070"/>
      <c r="I2104" s="1071"/>
      <c r="J2104" s="1071"/>
      <c r="K2104" s="1071"/>
      <c r="L2104" s="1071"/>
      <c r="M2104" s="165"/>
    </row>
    <row r="2105" spans="1:13">
      <c r="A2105" s="1072"/>
      <c r="B2105" s="1068"/>
      <c r="C2105" s="1069"/>
      <c r="D2105" s="1068"/>
      <c r="E2105" s="1068"/>
      <c r="F2105" s="1069"/>
      <c r="G2105" s="1065"/>
      <c r="H2105" s="1070"/>
      <c r="I2105" s="1071"/>
      <c r="J2105" s="1071"/>
      <c r="K2105" s="1071"/>
      <c r="L2105" s="1071"/>
      <c r="M2105" s="165"/>
    </row>
    <row r="2106" spans="1:13">
      <c r="A2106" s="1072"/>
      <c r="B2106" s="1068"/>
      <c r="C2106" s="1069"/>
      <c r="D2106" s="1068"/>
      <c r="E2106" s="1068"/>
      <c r="F2106" s="1069"/>
      <c r="G2106" s="1065"/>
      <c r="H2106" s="1070"/>
      <c r="I2106" s="1071"/>
      <c r="J2106" s="1071"/>
      <c r="K2106" s="1071"/>
      <c r="L2106" s="1071"/>
      <c r="M2106" s="165"/>
    </row>
    <row r="2107" spans="1:13">
      <c r="A2107" s="1072"/>
      <c r="B2107" s="1068"/>
      <c r="C2107" s="1069"/>
      <c r="D2107" s="1068"/>
      <c r="E2107" s="1068"/>
      <c r="F2107" s="1069"/>
      <c r="G2107" s="1065"/>
      <c r="H2107" s="1070"/>
      <c r="I2107" s="1071"/>
      <c r="J2107" s="1071"/>
      <c r="K2107" s="1071"/>
      <c r="L2107" s="1071"/>
      <c r="M2107" s="165"/>
    </row>
    <row r="2108" spans="1:13">
      <c r="A2108" s="1072"/>
      <c r="B2108" s="1068"/>
      <c r="C2108" s="1069"/>
      <c r="D2108" s="1068"/>
      <c r="E2108" s="1068"/>
      <c r="F2108" s="1069"/>
      <c r="G2108" s="1065"/>
      <c r="H2108" s="1070"/>
      <c r="I2108" s="1071"/>
      <c r="J2108" s="1071"/>
      <c r="K2108" s="1071"/>
      <c r="L2108" s="1071"/>
      <c r="M2108" s="165"/>
    </row>
    <row r="2109" spans="1:13">
      <c r="A2109" s="1072"/>
      <c r="B2109" s="1068"/>
      <c r="C2109" s="1069"/>
      <c r="D2109" s="1068"/>
      <c r="E2109" s="1068"/>
      <c r="F2109" s="1069"/>
      <c r="G2109" s="1065"/>
      <c r="H2109" s="1070"/>
      <c r="I2109" s="1071"/>
      <c r="J2109" s="1071"/>
      <c r="K2109" s="1071"/>
      <c r="L2109" s="1071"/>
      <c r="M2109" s="165"/>
    </row>
    <row r="2110" spans="1:13">
      <c r="A2110" s="1072"/>
      <c r="B2110" s="1068"/>
      <c r="C2110" s="1069"/>
      <c r="D2110" s="1068"/>
      <c r="E2110" s="1068"/>
      <c r="F2110" s="1069"/>
      <c r="G2110" s="1065"/>
      <c r="H2110" s="1070"/>
      <c r="I2110" s="1071"/>
      <c r="J2110" s="1071"/>
      <c r="K2110" s="1071"/>
      <c r="L2110" s="1071"/>
      <c r="M2110" s="165"/>
    </row>
    <row r="2111" spans="1:13">
      <c r="A2111" s="1072"/>
      <c r="B2111" s="1068"/>
      <c r="C2111" s="1069"/>
      <c r="D2111" s="1068"/>
      <c r="E2111" s="1068"/>
      <c r="F2111" s="1069"/>
      <c r="G2111" s="1065"/>
      <c r="H2111" s="1070"/>
      <c r="I2111" s="1071"/>
      <c r="J2111" s="1071"/>
      <c r="K2111" s="1071"/>
      <c r="L2111" s="1071"/>
      <c r="M2111" s="165"/>
    </row>
    <row r="2112" spans="1:13">
      <c r="A2112" s="1072"/>
      <c r="B2112" s="1068"/>
      <c r="C2112" s="1069"/>
      <c r="D2112" s="1068"/>
      <c r="E2112" s="1068"/>
      <c r="F2112" s="1069"/>
      <c r="G2112" s="1065"/>
      <c r="H2112" s="1070"/>
      <c r="I2112" s="1071"/>
      <c r="J2112" s="1071"/>
      <c r="K2112" s="1071"/>
      <c r="L2112" s="1071"/>
      <c r="M2112" s="165"/>
    </row>
    <row r="2113" spans="1:13">
      <c r="A2113" s="1072"/>
      <c r="B2113" s="1068"/>
      <c r="C2113" s="1069"/>
      <c r="D2113" s="1068"/>
      <c r="E2113" s="1068"/>
      <c r="F2113" s="1069"/>
      <c r="G2113" s="1065"/>
      <c r="H2113" s="1070"/>
      <c r="I2113" s="1071"/>
      <c r="J2113" s="1071"/>
      <c r="K2113" s="1071"/>
      <c r="L2113" s="1071"/>
      <c r="M2113" s="165"/>
    </row>
    <row r="2114" spans="1:13">
      <c r="A2114" s="1072"/>
      <c r="B2114" s="1068"/>
      <c r="C2114" s="1069"/>
      <c r="D2114" s="1068"/>
      <c r="E2114" s="1068"/>
      <c r="F2114" s="1069"/>
      <c r="G2114" s="1065"/>
      <c r="H2114" s="1070"/>
      <c r="I2114" s="1071"/>
      <c r="J2114" s="1071"/>
      <c r="K2114" s="1071"/>
      <c r="L2114" s="1071"/>
      <c r="M2114" s="165"/>
    </row>
    <row r="2115" spans="1:13">
      <c r="A2115" s="1072"/>
      <c r="B2115" s="1068"/>
      <c r="C2115" s="1069"/>
      <c r="D2115" s="1068"/>
      <c r="E2115" s="1068"/>
      <c r="F2115" s="1069"/>
      <c r="G2115" s="1065"/>
      <c r="H2115" s="1231"/>
      <c r="I2115" s="1232"/>
      <c r="J2115" s="1232"/>
      <c r="K2115" s="1232"/>
      <c r="L2115" s="1232"/>
      <c r="M2115" s="165"/>
    </row>
    <row r="2116" spans="1:13">
      <c r="A2116" s="1072"/>
      <c r="B2116" s="1068"/>
      <c r="C2116" s="1069"/>
      <c r="D2116" s="1068"/>
      <c r="E2116" s="1068"/>
      <c r="F2116" s="1069"/>
      <c r="G2116" s="1065"/>
      <c r="H2116" s="1231"/>
      <c r="I2116" s="1232"/>
      <c r="J2116" s="1232"/>
      <c r="K2116" s="1232"/>
      <c r="L2116" s="1232"/>
      <c r="M2116" s="165"/>
    </row>
    <row r="2117" spans="1:13">
      <c r="A2117" s="1072"/>
      <c r="B2117" s="1068"/>
      <c r="C2117" s="1069"/>
      <c r="D2117" s="1068"/>
      <c r="E2117" s="1068"/>
      <c r="F2117" s="1069"/>
      <c r="G2117" s="1065"/>
      <c r="H2117" s="1231"/>
      <c r="I2117" s="1232"/>
      <c r="J2117" s="1232"/>
      <c r="K2117" s="1232"/>
      <c r="L2117" s="1232"/>
      <c r="M2117" s="165"/>
    </row>
    <row r="2118" spans="1:13">
      <c r="A2118" s="1072"/>
      <c r="B2118" s="1068"/>
      <c r="C2118" s="1069"/>
      <c r="D2118" s="1068"/>
      <c r="E2118" s="1068"/>
      <c r="F2118" s="1069"/>
      <c r="G2118" s="1065"/>
      <c r="H2118" s="1231"/>
      <c r="I2118" s="1232"/>
      <c r="J2118" s="1232"/>
      <c r="K2118" s="1232"/>
      <c r="L2118" s="1232"/>
      <c r="M2118" s="165"/>
    </row>
    <row r="2119" spans="1:13">
      <c r="A2119" s="1072"/>
      <c r="B2119" s="1068"/>
      <c r="C2119" s="1069"/>
      <c r="D2119" s="1068"/>
      <c r="E2119" s="1068"/>
      <c r="F2119" s="1069"/>
      <c r="G2119" s="1065"/>
      <c r="H2119" s="1231"/>
      <c r="I2119" s="1232"/>
      <c r="J2119" s="1232"/>
      <c r="K2119" s="1232"/>
      <c r="L2119" s="1232"/>
      <c r="M2119" s="165"/>
    </row>
    <row r="2120" spans="1:13">
      <c r="A2120" s="1072"/>
      <c r="B2120" s="1068"/>
      <c r="C2120" s="1069"/>
      <c r="D2120" s="1068"/>
      <c r="E2120" s="1068"/>
      <c r="F2120" s="1069"/>
      <c r="G2120" s="1065"/>
      <c r="H2120" s="1231"/>
      <c r="I2120" s="1232"/>
      <c r="J2120" s="1232"/>
      <c r="K2120" s="1232"/>
      <c r="L2120" s="1232"/>
      <c r="M2120" s="165"/>
    </row>
    <row r="2121" spans="1:13">
      <c r="A2121" s="1072"/>
      <c r="B2121" s="1068"/>
      <c r="C2121" s="1069"/>
      <c r="D2121" s="1068"/>
      <c r="E2121" s="1068"/>
      <c r="F2121" s="1069"/>
      <c r="G2121" s="1065"/>
      <c r="H2121" s="1231"/>
      <c r="I2121" s="1232"/>
      <c r="J2121" s="1232"/>
      <c r="K2121" s="1232"/>
      <c r="L2121" s="1232"/>
      <c r="M2121" s="165"/>
    </row>
    <row r="2122" spans="1:13">
      <c r="A2122" s="1072"/>
      <c r="B2122" s="1068"/>
      <c r="C2122" s="1069"/>
      <c r="D2122" s="1068"/>
      <c r="E2122" s="1068"/>
      <c r="F2122" s="1069"/>
      <c r="G2122" s="1065"/>
      <c r="H2122" s="1231"/>
      <c r="I2122" s="1232"/>
      <c r="J2122" s="1232"/>
      <c r="K2122" s="1232"/>
      <c r="L2122" s="1232"/>
      <c r="M2122" s="165"/>
    </row>
    <row r="2123" spans="1:13">
      <c r="A2123" s="1072"/>
      <c r="B2123" s="1068"/>
      <c r="C2123" s="1069"/>
      <c r="D2123" s="1068"/>
      <c r="E2123" s="1068"/>
      <c r="F2123" s="1069"/>
      <c r="G2123" s="1065"/>
      <c r="H2123" s="1231"/>
      <c r="I2123" s="1232"/>
      <c r="J2123" s="1232"/>
      <c r="K2123" s="1232"/>
      <c r="L2123" s="1232"/>
      <c r="M2123" s="165"/>
    </row>
    <row r="2124" spans="1:13">
      <c r="A2124" s="1072"/>
      <c r="B2124" s="1068"/>
      <c r="C2124" s="1069"/>
      <c r="D2124" s="1068"/>
      <c r="E2124" s="1068"/>
      <c r="F2124" s="1069"/>
      <c r="G2124" s="1065"/>
      <c r="H2124" s="1231"/>
      <c r="I2124" s="1232"/>
      <c r="J2124" s="1232"/>
      <c r="K2124" s="1232"/>
      <c r="L2124" s="1232"/>
      <c r="M2124" s="165"/>
    </row>
    <row r="2125" spans="1:13">
      <c r="A2125" s="1072"/>
      <c r="B2125" s="1068"/>
      <c r="C2125" s="1069"/>
      <c r="D2125" s="1068"/>
      <c r="E2125" s="1068"/>
      <c r="F2125" s="1069"/>
      <c r="G2125" s="1065"/>
      <c r="H2125" s="1231"/>
      <c r="I2125" s="1232"/>
      <c r="J2125" s="1232"/>
      <c r="K2125" s="1232"/>
      <c r="L2125" s="1232"/>
      <c r="M2125" s="165"/>
    </row>
    <row r="2126" spans="1:13">
      <c r="A2126" s="1072"/>
      <c r="B2126" s="1068"/>
      <c r="C2126" s="1069"/>
      <c r="D2126" s="1068"/>
      <c r="E2126" s="1068"/>
      <c r="F2126" s="1069"/>
      <c r="G2126" s="1065"/>
      <c r="H2126" s="1231"/>
      <c r="I2126" s="1232"/>
      <c r="J2126" s="1232"/>
      <c r="K2126" s="1232"/>
      <c r="L2126" s="1232"/>
      <c r="M2126" s="165"/>
    </row>
    <row r="2127" spans="1:13">
      <c r="A2127" s="1072"/>
      <c r="B2127" s="1068"/>
      <c r="C2127" s="1069"/>
      <c r="D2127" s="1068"/>
      <c r="E2127" s="1068"/>
      <c r="F2127" s="1069"/>
      <c r="G2127" s="1065"/>
      <c r="H2127" s="1231"/>
      <c r="I2127" s="1232"/>
      <c r="J2127" s="1232"/>
      <c r="K2127" s="1232"/>
      <c r="L2127" s="1232"/>
      <c r="M2127" s="165"/>
    </row>
    <row r="2128" spans="1:13">
      <c r="A2128" s="1072"/>
      <c r="B2128" s="1068"/>
      <c r="C2128" s="1069"/>
      <c r="D2128" s="1068"/>
      <c r="E2128" s="1068"/>
      <c r="F2128" s="1069"/>
      <c r="G2128" s="1065"/>
      <c r="H2128" s="1231"/>
      <c r="I2128" s="1232"/>
      <c r="J2128" s="1232"/>
      <c r="K2128" s="1232"/>
      <c r="L2128" s="1232"/>
      <c r="M2128" s="165"/>
    </row>
    <row r="2129" spans="1:13">
      <c r="A2129" s="1072"/>
      <c r="B2129" s="1068"/>
      <c r="C2129" s="1069"/>
      <c r="D2129" s="1068"/>
      <c r="E2129" s="1068"/>
      <c r="F2129" s="1069"/>
      <c r="G2129" s="1065"/>
      <c r="H2129" s="1231"/>
      <c r="I2129" s="1232"/>
      <c r="J2129" s="1232"/>
      <c r="K2129" s="1232"/>
      <c r="L2129" s="1232"/>
      <c r="M2129" s="165"/>
    </row>
    <row r="2130" spans="1:13">
      <c r="A2130" s="1072"/>
      <c r="B2130" s="1068"/>
      <c r="C2130" s="1069"/>
      <c r="D2130" s="1068"/>
      <c r="E2130" s="1068"/>
      <c r="F2130" s="1069"/>
      <c r="G2130" s="1065"/>
      <c r="H2130" s="1231"/>
      <c r="I2130" s="1232"/>
      <c r="J2130" s="1232"/>
      <c r="K2130" s="1232"/>
      <c r="L2130" s="1232"/>
      <c r="M2130" s="165"/>
    </row>
    <row r="2131" spans="1:13">
      <c r="A2131" s="1072"/>
      <c r="B2131" s="1068"/>
      <c r="C2131" s="1069"/>
      <c r="D2131" s="1068"/>
      <c r="E2131" s="1068"/>
      <c r="F2131" s="1069"/>
      <c r="G2131" s="1065"/>
      <c r="H2131" s="1231"/>
      <c r="I2131" s="1232"/>
      <c r="J2131" s="1232"/>
      <c r="K2131" s="1232"/>
      <c r="L2131" s="1232"/>
      <c r="M2131" s="165"/>
    </row>
    <row r="2132" spans="1:13">
      <c r="A2132" s="1072"/>
      <c r="B2132" s="1068"/>
      <c r="C2132" s="1069"/>
      <c r="D2132" s="1068"/>
      <c r="E2132" s="1068"/>
      <c r="F2132" s="1069"/>
      <c r="G2132" s="1065"/>
      <c r="H2132" s="1231"/>
      <c r="I2132" s="1232"/>
      <c r="J2132" s="1232"/>
      <c r="K2132" s="1232"/>
      <c r="L2132" s="1232"/>
      <c r="M2132" s="165"/>
    </row>
    <row r="2133" spans="1:13">
      <c r="A2133" s="1072"/>
      <c r="B2133" s="1068"/>
      <c r="C2133" s="1069"/>
      <c r="D2133" s="1068"/>
      <c r="E2133" s="1068"/>
      <c r="F2133" s="1069"/>
      <c r="G2133" s="1065"/>
      <c r="H2133" s="1231"/>
      <c r="I2133" s="1232"/>
      <c r="J2133" s="1232"/>
      <c r="K2133" s="1232"/>
      <c r="L2133" s="1232"/>
      <c r="M2133" s="165"/>
    </row>
    <row r="2134" spans="1:13">
      <c r="A2134" s="1072"/>
      <c r="B2134" s="1068"/>
      <c r="C2134" s="1069"/>
      <c r="D2134" s="1068"/>
      <c r="E2134" s="1068"/>
      <c r="F2134" s="1069"/>
      <c r="G2134" s="1065"/>
      <c r="H2134" s="1231"/>
      <c r="I2134" s="1232"/>
      <c r="J2134" s="1232"/>
      <c r="K2134" s="1232"/>
      <c r="L2134" s="1232"/>
      <c r="M2134" s="165"/>
    </row>
    <row r="2135" spans="1:13">
      <c r="A2135" s="1072"/>
      <c r="B2135" s="1068"/>
      <c r="C2135" s="1069"/>
      <c r="D2135" s="1068"/>
      <c r="E2135" s="1068"/>
      <c r="F2135" s="1069"/>
      <c r="G2135" s="1065"/>
      <c r="H2135" s="1231"/>
      <c r="I2135" s="1232"/>
      <c r="J2135" s="1232"/>
      <c r="K2135" s="1232"/>
      <c r="L2135" s="1232"/>
      <c r="M2135" s="165"/>
    </row>
    <row r="2136" spans="1:13">
      <c r="A2136" s="1072"/>
      <c r="B2136" s="1068"/>
      <c r="C2136" s="1069"/>
      <c r="D2136" s="1068"/>
      <c r="E2136" s="1068"/>
      <c r="F2136" s="1069"/>
      <c r="G2136" s="1065"/>
      <c r="H2136" s="1231"/>
      <c r="I2136" s="1232"/>
      <c r="J2136" s="1232"/>
      <c r="K2136" s="1232"/>
      <c r="L2136" s="1232"/>
      <c r="M2136" s="165"/>
    </row>
    <row r="2137" spans="1:13">
      <c r="A2137" s="1072"/>
      <c r="B2137" s="1068"/>
      <c r="C2137" s="1069"/>
      <c r="D2137" s="1068"/>
      <c r="E2137" s="1068"/>
      <c r="F2137" s="1069"/>
      <c r="G2137" s="1065"/>
      <c r="H2137" s="1231"/>
      <c r="I2137" s="1232"/>
      <c r="J2137" s="1232"/>
      <c r="K2137" s="1232"/>
      <c r="L2137" s="1232"/>
      <c r="M2137" s="165"/>
    </row>
    <row r="2138" spans="1:13">
      <c r="A2138" s="1072"/>
      <c r="B2138" s="1068"/>
      <c r="C2138" s="1069"/>
      <c r="D2138" s="1068"/>
      <c r="E2138" s="1068"/>
      <c r="F2138" s="1069"/>
      <c r="G2138" s="1065"/>
      <c r="H2138" s="1231"/>
      <c r="I2138" s="1232"/>
      <c r="J2138" s="1232"/>
      <c r="K2138" s="1232"/>
      <c r="L2138" s="1232"/>
      <c r="M2138" s="165"/>
    </row>
    <row r="2139" spans="1:13">
      <c r="A2139" s="1072"/>
      <c r="B2139" s="1068"/>
      <c r="C2139" s="1069"/>
      <c r="D2139" s="1068"/>
      <c r="E2139" s="1068"/>
      <c r="F2139" s="1069"/>
      <c r="G2139" s="1065"/>
      <c r="H2139" s="1231"/>
      <c r="I2139" s="1232"/>
      <c r="J2139" s="1232"/>
      <c r="K2139" s="1232"/>
      <c r="L2139" s="1232"/>
      <c r="M2139" s="165"/>
    </row>
    <row r="2140" spans="1:13">
      <c r="A2140" s="1072"/>
      <c r="B2140" s="1068"/>
      <c r="C2140" s="1069"/>
      <c r="D2140" s="1068"/>
      <c r="E2140" s="1068"/>
      <c r="F2140" s="1069"/>
      <c r="G2140" s="1065"/>
      <c r="H2140" s="1231"/>
      <c r="I2140" s="1232"/>
      <c r="J2140" s="1232"/>
      <c r="K2140" s="1232"/>
      <c r="L2140" s="1232"/>
      <c r="M2140" s="165"/>
    </row>
    <row r="2141" spans="1:13">
      <c r="A2141" s="1072"/>
      <c r="B2141" s="1068"/>
      <c r="C2141" s="1069"/>
      <c r="D2141" s="1068"/>
      <c r="E2141" s="1068"/>
      <c r="F2141" s="1069"/>
      <c r="G2141" s="1065"/>
      <c r="H2141" s="1231"/>
      <c r="I2141" s="1232"/>
      <c r="J2141" s="1232"/>
      <c r="K2141" s="1232"/>
      <c r="L2141" s="1232"/>
      <c r="M2141" s="165"/>
    </row>
    <row r="2142" spans="1:13">
      <c r="A2142" s="1072"/>
      <c r="B2142" s="1068"/>
      <c r="C2142" s="1069"/>
      <c r="D2142" s="1068"/>
      <c r="E2142" s="1068"/>
      <c r="F2142" s="1069"/>
      <c r="G2142" s="1065"/>
      <c r="H2142" s="1231"/>
      <c r="I2142" s="1232"/>
      <c r="J2142" s="1232"/>
      <c r="K2142" s="1232"/>
      <c r="L2142" s="1232"/>
      <c r="M2142" s="165"/>
    </row>
    <row r="2143" spans="1:13">
      <c r="A2143" s="1072"/>
      <c r="B2143" s="1068"/>
      <c r="C2143" s="1069"/>
      <c r="D2143" s="1068"/>
      <c r="E2143" s="1068"/>
      <c r="F2143" s="1069"/>
      <c r="G2143" s="1065"/>
      <c r="H2143" s="1231"/>
      <c r="I2143" s="1232"/>
      <c r="J2143" s="1232"/>
      <c r="K2143" s="1232"/>
      <c r="L2143" s="1232"/>
      <c r="M2143" s="165"/>
    </row>
    <row r="2144" spans="1:13">
      <c r="A2144" s="1072"/>
      <c r="B2144" s="1068"/>
      <c r="C2144" s="1069"/>
      <c r="D2144" s="1068"/>
      <c r="E2144" s="1068"/>
      <c r="F2144" s="1069"/>
      <c r="G2144" s="1065"/>
      <c r="H2144" s="1231"/>
      <c r="I2144" s="1232"/>
      <c r="J2144" s="1232"/>
      <c r="K2144" s="1232"/>
      <c r="L2144" s="1232"/>
      <c r="M2144" s="165"/>
    </row>
    <row r="2145" spans="1:13">
      <c r="A2145" s="1072"/>
      <c r="B2145" s="1068"/>
      <c r="C2145" s="1069"/>
      <c r="D2145" s="1068"/>
      <c r="E2145" s="1068"/>
      <c r="F2145" s="1069"/>
      <c r="G2145" s="1065"/>
      <c r="H2145" s="1231"/>
      <c r="I2145" s="1232"/>
      <c r="J2145" s="1232"/>
      <c r="K2145" s="1232"/>
      <c r="L2145" s="1232"/>
      <c r="M2145" s="165"/>
    </row>
    <row r="2146" spans="1:13">
      <c r="A2146" s="1072"/>
      <c r="B2146" s="1068"/>
      <c r="C2146" s="1069"/>
      <c r="D2146" s="1068"/>
      <c r="E2146" s="1068"/>
      <c r="F2146" s="1069"/>
      <c r="G2146" s="1065"/>
      <c r="H2146" s="1231"/>
      <c r="I2146" s="1232"/>
      <c r="J2146" s="1232"/>
      <c r="K2146" s="1232"/>
      <c r="L2146" s="1232"/>
      <c r="M2146" s="165"/>
    </row>
    <row r="2147" spans="1:13">
      <c r="A2147" s="1072"/>
      <c r="B2147" s="1068"/>
      <c r="C2147" s="1069"/>
      <c r="D2147" s="1068"/>
      <c r="E2147" s="1068"/>
      <c r="F2147" s="1069"/>
      <c r="G2147" s="1065"/>
      <c r="H2147" s="1231"/>
      <c r="I2147" s="1232"/>
      <c r="J2147" s="1232"/>
      <c r="K2147" s="1232"/>
      <c r="L2147" s="1232"/>
      <c r="M2147" s="165"/>
    </row>
    <row r="2148" spans="1:13">
      <c r="A2148" s="1072"/>
      <c r="B2148" s="1068"/>
      <c r="C2148" s="1069"/>
      <c r="D2148" s="1068"/>
      <c r="E2148" s="1068"/>
      <c r="F2148" s="1069"/>
      <c r="G2148" s="1065"/>
      <c r="H2148" s="1231"/>
      <c r="I2148" s="1232"/>
      <c r="J2148" s="1232"/>
      <c r="K2148" s="1232"/>
      <c r="L2148" s="1232"/>
      <c r="M2148" s="165"/>
    </row>
    <row r="2149" spans="1:13">
      <c r="A2149" s="1072"/>
      <c r="B2149" s="1068"/>
      <c r="C2149" s="1069"/>
      <c r="D2149" s="1068"/>
      <c r="E2149" s="1068"/>
      <c r="F2149" s="1069"/>
      <c r="G2149" s="1065"/>
      <c r="H2149" s="1231"/>
      <c r="I2149" s="1232"/>
      <c r="J2149" s="1232"/>
      <c r="K2149" s="1232"/>
      <c r="L2149" s="1232"/>
      <c r="M2149" s="165"/>
    </row>
    <row r="2150" spans="1:13">
      <c r="A2150" s="1072"/>
      <c r="B2150" s="1068"/>
      <c r="C2150" s="1069"/>
      <c r="D2150" s="1068"/>
      <c r="E2150" s="1068"/>
      <c r="F2150" s="1069"/>
      <c r="G2150" s="1065"/>
      <c r="H2150" s="1231"/>
      <c r="I2150" s="1232"/>
      <c r="J2150" s="1232"/>
      <c r="K2150" s="1232"/>
      <c r="L2150" s="1232"/>
      <c r="M2150" s="165"/>
    </row>
    <row r="2151" spans="1:13">
      <c r="A2151" s="1072"/>
      <c r="B2151" s="1068"/>
      <c r="C2151" s="1069"/>
      <c r="D2151" s="1068"/>
      <c r="E2151" s="1068"/>
      <c r="F2151" s="1069"/>
      <c r="G2151" s="1065"/>
      <c r="H2151" s="1231"/>
      <c r="I2151" s="1232"/>
      <c r="J2151" s="1232"/>
      <c r="K2151" s="1232"/>
      <c r="L2151" s="1232"/>
      <c r="M2151" s="165"/>
    </row>
    <row r="2152" spans="1:13">
      <c r="A2152" s="1072"/>
      <c r="B2152" s="1068"/>
      <c r="C2152" s="1069"/>
      <c r="D2152" s="1068"/>
      <c r="E2152" s="1068"/>
      <c r="F2152" s="1069"/>
      <c r="G2152" s="1065"/>
      <c r="H2152" s="1231"/>
      <c r="I2152" s="1232"/>
      <c r="J2152" s="1232"/>
      <c r="K2152" s="1232"/>
      <c r="L2152" s="1232"/>
      <c r="M2152" s="165"/>
    </row>
    <row r="2153" spans="1:13">
      <c r="A2153" s="1072"/>
      <c r="B2153" s="1068"/>
      <c r="C2153" s="1069"/>
      <c r="D2153" s="1068"/>
      <c r="E2153" s="1068"/>
      <c r="F2153" s="1069"/>
      <c r="G2153" s="1065"/>
      <c r="H2153" s="1231"/>
      <c r="I2153" s="1232"/>
      <c r="J2153" s="1232"/>
      <c r="K2153" s="1232"/>
      <c r="L2153" s="1232"/>
      <c r="M2153" s="165"/>
    </row>
    <row r="2154" spans="1:13">
      <c r="A2154" s="1072"/>
      <c r="B2154" s="1068"/>
      <c r="C2154" s="1069"/>
      <c r="D2154" s="1068"/>
      <c r="E2154" s="1068"/>
      <c r="F2154" s="1069"/>
      <c r="G2154" s="1065"/>
      <c r="H2154" s="1231"/>
      <c r="I2154" s="1232"/>
      <c r="J2154" s="1232"/>
      <c r="K2154" s="1232"/>
      <c r="L2154" s="1232"/>
      <c r="M2154" s="165"/>
    </row>
    <row r="2155" spans="1:13">
      <c r="A2155" s="1072"/>
      <c r="B2155" s="1068"/>
      <c r="C2155" s="1069"/>
      <c r="D2155" s="1068"/>
      <c r="E2155" s="1068"/>
      <c r="F2155" s="1069"/>
      <c r="G2155" s="1065"/>
      <c r="H2155" s="1231"/>
      <c r="I2155" s="1232"/>
      <c r="J2155" s="1232"/>
      <c r="K2155" s="1232"/>
      <c r="L2155" s="1232"/>
      <c r="M2155" s="165"/>
    </row>
    <row r="2156" spans="1:13">
      <c r="A2156" s="1072"/>
      <c r="B2156" s="1068"/>
      <c r="C2156" s="1069"/>
      <c r="D2156" s="1068"/>
      <c r="E2156" s="1068"/>
      <c r="F2156" s="1069"/>
      <c r="G2156" s="1065"/>
      <c r="H2156" s="1231"/>
      <c r="I2156" s="1232"/>
      <c r="J2156" s="1232"/>
      <c r="K2156" s="1232"/>
      <c r="L2156" s="1232"/>
      <c r="M2156" s="165"/>
    </row>
    <row r="2157" spans="1:13">
      <c r="A2157" s="1072"/>
      <c r="B2157" s="1068"/>
      <c r="C2157" s="1069"/>
      <c r="D2157" s="1068"/>
      <c r="E2157" s="1068"/>
      <c r="F2157" s="1069"/>
      <c r="G2157" s="1065"/>
      <c r="H2157" s="1231"/>
      <c r="I2157" s="1232"/>
      <c r="J2157" s="1232"/>
      <c r="K2157" s="1232"/>
      <c r="L2157" s="1232"/>
      <c r="M2157" s="165"/>
    </row>
    <row r="2158" spans="1:13">
      <c r="A2158" s="1072"/>
      <c r="B2158" s="1068"/>
      <c r="C2158" s="1069"/>
      <c r="D2158" s="1068"/>
      <c r="E2158" s="1068"/>
      <c r="F2158" s="1069"/>
      <c r="G2158" s="1065"/>
      <c r="H2158" s="1231"/>
      <c r="I2158" s="1232"/>
      <c r="J2158" s="1232"/>
      <c r="K2158" s="1232"/>
      <c r="L2158" s="1232"/>
      <c r="M2158" s="165"/>
    </row>
    <row r="2159" spans="1:13">
      <c r="A2159" s="1072"/>
      <c r="B2159" s="1068"/>
      <c r="C2159" s="1069"/>
      <c r="D2159" s="1068"/>
      <c r="E2159" s="1068"/>
      <c r="F2159" s="1069"/>
      <c r="G2159" s="1065"/>
      <c r="H2159" s="1231"/>
      <c r="I2159" s="1232"/>
      <c r="J2159" s="1232"/>
      <c r="K2159" s="1232"/>
      <c r="L2159" s="1232"/>
      <c r="M2159" s="165"/>
    </row>
    <row r="2160" spans="1:13">
      <c r="A2160" s="1072"/>
      <c r="B2160" s="1068"/>
      <c r="C2160" s="1069"/>
      <c r="D2160" s="1068"/>
      <c r="E2160" s="1068"/>
      <c r="F2160" s="1069"/>
      <c r="G2160" s="1065"/>
      <c r="H2160" s="1231"/>
      <c r="I2160" s="1232"/>
      <c r="J2160" s="1232"/>
      <c r="K2160" s="1232"/>
      <c r="L2160" s="1232"/>
      <c r="M2160" s="165"/>
    </row>
    <row r="2161" spans="1:13">
      <c r="A2161" s="1072"/>
      <c r="B2161" s="1068"/>
      <c r="C2161" s="1069"/>
      <c r="D2161" s="1068"/>
      <c r="E2161" s="1068"/>
      <c r="F2161" s="1069"/>
      <c r="G2161" s="1065"/>
      <c r="H2161" s="1231"/>
      <c r="I2161" s="1232"/>
      <c r="J2161" s="1232"/>
      <c r="K2161" s="1232"/>
      <c r="L2161" s="1232"/>
      <c r="M2161" s="165"/>
    </row>
    <row r="2162" spans="1:13">
      <c r="A2162" s="1072"/>
      <c r="B2162" s="1068"/>
      <c r="C2162" s="1069"/>
      <c r="D2162" s="1068"/>
      <c r="E2162" s="1068"/>
      <c r="F2162" s="1069"/>
      <c r="G2162" s="1065"/>
      <c r="H2162" s="1231"/>
      <c r="I2162" s="1232"/>
      <c r="J2162" s="1232"/>
      <c r="K2162" s="1232"/>
      <c r="L2162" s="1232"/>
      <c r="M2162" s="165"/>
    </row>
    <row r="2163" spans="1:13">
      <c r="A2163" s="1072"/>
      <c r="B2163" s="1068"/>
      <c r="C2163" s="1069"/>
      <c r="D2163" s="1068"/>
      <c r="E2163" s="1068"/>
      <c r="F2163" s="1069"/>
      <c r="G2163" s="1065"/>
      <c r="H2163" s="1231"/>
      <c r="I2163" s="1232"/>
      <c r="J2163" s="1232"/>
      <c r="K2163" s="1232"/>
      <c r="L2163" s="1232"/>
      <c r="M2163" s="165"/>
    </row>
    <row r="2164" spans="1:13">
      <c r="A2164" s="1072"/>
      <c r="B2164" s="1068"/>
      <c r="C2164" s="1069"/>
      <c r="D2164" s="1068"/>
      <c r="E2164" s="1068"/>
      <c r="F2164" s="1069"/>
      <c r="G2164" s="1065"/>
      <c r="H2164" s="1231"/>
      <c r="I2164" s="1232"/>
      <c r="J2164" s="1232"/>
      <c r="K2164" s="1232"/>
      <c r="L2164" s="1232"/>
      <c r="M2164" s="165"/>
    </row>
    <row r="2165" spans="1:13">
      <c r="A2165" s="1072"/>
      <c r="B2165" s="1068"/>
      <c r="C2165" s="1069"/>
      <c r="D2165" s="1068"/>
      <c r="E2165" s="1068"/>
      <c r="F2165" s="1069"/>
      <c r="G2165" s="1065"/>
      <c r="H2165" s="1231"/>
      <c r="I2165" s="1232"/>
      <c r="J2165" s="1232"/>
      <c r="K2165" s="1232"/>
      <c r="L2165" s="1232"/>
      <c r="M2165" s="165"/>
    </row>
    <row r="2166" spans="1:13">
      <c r="A2166" s="1072"/>
      <c r="B2166" s="1068"/>
      <c r="C2166" s="1069"/>
      <c r="D2166" s="1068"/>
      <c r="E2166" s="1068"/>
      <c r="F2166" s="1069"/>
      <c r="G2166" s="1065"/>
      <c r="H2166" s="1231"/>
      <c r="I2166" s="1232"/>
      <c r="J2166" s="1232"/>
      <c r="K2166" s="1232"/>
      <c r="L2166" s="1232"/>
      <c r="M2166" s="165"/>
    </row>
    <row r="2167" spans="1:13">
      <c r="A2167" s="1072"/>
      <c r="B2167" s="1068"/>
      <c r="C2167" s="1069"/>
      <c r="D2167" s="1068"/>
      <c r="E2167" s="1068"/>
      <c r="F2167" s="1069"/>
      <c r="G2167" s="1065"/>
      <c r="H2167" s="1231"/>
      <c r="I2167" s="1232"/>
      <c r="J2167" s="1232"/>
      <c r="K2167" s="1232"/>
      <c r="L2167" s="1232"/>
      <c r="M2167" s="165"/>
    </row>
    <row r="2168" spans="1:13">
      <c r="A2168" s="1072"/>
      <c r="B2168" s="1068"/>
      <c r="C2168" s="1069"/>
      <c r="D2168" s="1068"/>
      <c r="E2168" s="1068"/>
      <c r="F2168" s="1069"/>
      <c r="G2168" s="1065"/>
      <c r="H2168" s="1231"/>
      <c r="I2168" s="1232"/>
      <c r="J2168" s="1232"/>
      <c r="K2168" s="1232"/>
      <c r="L2168" s="1232"/>
      <c r="M2168" s="165"/>
    </row>
    <row r="2169" spans="1:13">
      <c r="A2169" s="1072"/>
      <c r="B2169" s="1068"/>
      <c r="C2169" s="1069"/>
      <c r="D2169" s="1068"/>
      <c r="E2169" s="1068"/>
      <c r="F2169" s="1069"/>
      <c r="G2169" s="1065"/>
      <c r="H2169" s="1231"/>
      <c r="I2169" s="1232"/>
      <c r="J2169" s="1232"/>
      <c r="K2169" s="1232"/>
      <c r="L2169" s="1232"/>
      <c r="M2169" s="165"/>
    </row>
    <row r="2170" spans="1:13">
      <c r="A2170" s="1072"/>
      <c r="B2170" s="1068"/>
      <c r="C2170" s="1069"/>
      <c r="D2170" s="1068"/>
      <c r="E2170" s="1068"/>
      <c r="F2170" s="1069"/>
      <c r="G2170" s="1065"/>
      <c r="H2170" s="1231"/>
      <c r="I2170" s="1232"/>
      <c r="J2170" s="1232"/>
      <c r="K2170" s="1232"/>
      <c r="L2170" s="1232"/>
      <c r="M2170" s="165"/>
    </row>
    <row r="2171" spans="1:13">
      <c r="A2171" s="1072"/>
      <c r="B2171" s="1068"/>
      <c r="C2171" s="1069"/>
      <c r="D2171" s="1068"/>
      <c r="E2171" s="1068"/>
      <c r="F2171" s="1069"/>
      <c r="G2171" s="1234"/>
      <c r="H2171" s="1231"/>
      <c r="I2171" s="1232"/>
      <c r="J2171" s="1232"/>
      <c r="K2171" s="1232"/>
      <c r="L2171" s="1232"/>
      <c r="M2171" s="165"/>
    </row>
    <row r="2172" spans="1:13">
      <c r="A2172" s="1072"/>
      <c r="B2172" s="1068"/>
      <c r="C2172" s="1069"/>
      <c r="D2172" s="1068"/>
      <c r="E2172" s="1068"/>
      <c r="F2172" s="1069"/>
      <c r="G2172" s="1234"/>
      <c r="H2172" s="1231"/>
      <c r="I2172" s="1232"/>
      <c r="J2172" s="1232"/>
      <c r="K2172" s="1232"/>
      <c r="L2172" s="1232"/>
      <c r="M2172" s="165"/>
    </row>
    <row r="2173" spans="1:13">
      <c r="A2173" s="1072"/>
      <c r="B2173" s="1068"/>
      <c r="C2173" s="1069"/>
      <c r="D2173" s="1068"/>
      <c r="E2173" s="1068"/>
      <c r="F2173" s="1069"/>
      <c r="G2173" s="1234"/>
      <c r="H2173" s="1231"/>
      <c r="I2173" s="1232"/>
      <c r="J2173" s="1232"/>
      <c r="K2173" s="1232"/>
      <c r="L2173" s="1232"/>
      <c r="M2173" s="165"/>
    </row>
    <row r="2174" spans="1:13">
      <c r="A2174" s="1072"/>
      <c r="B2174" s="1068"/>
      <c r="C2174" s="1069"/>
      <c r="D2174" s="1068"/>
      <c r="E2174" s="1068"/>
      <c r="F2174" s="1069"/>
      <c r="G2174" s="1234"/>
      <c r="H2174" s="1231"/>
      <c r="I2174" s="1232"/>
      <c r="J2174" s="1232"/>
      <c r="K2174" s="1232"/>
      <c r="L2174" s="1232"/>
      <c r="M2174" s="165"/>
    </row>
    <row r="2175" spans="1:13">
      <c r="A2175" s="1072"/>
      <c r="B2175" s="1068"/>
      <c r="C2175" s="1069"/>
      <c r="D2175" s="1068"/>
      <c r="E2175" s="1068"/>
      <c r="F2175" s="1069"/>
      <c r="G2175" s="1234"/>
      <c r="H2175" s="1231"/>
      <c r="I2175" s="1232"/>
      <c r="J2175" s="1232"/>
      <c r="K2175" s="1232"/>
      <c r="L2175" s="1232"/>
      <c r="M2175" s="165"/>
    </row>
    <row r="2176" spans="1:13">
      <c r="A2176" s="1072"/>
      <c r="B2176" s="1068"/>
      <c r="C2176" s="1069"/>
      <c r="D2176" s="1068"/>
      <c r="E2176" s="1068"/>
      <c r="F2176" s="1069"/>
      <c r="G2176" s="1234"/>
      <c r="H2176" s="1231"/>
      <c r="I2176" s="1232"/>
      <c r="J2176" s="1232"/>
      <c r="K2176" s="1232"/>
      <c r="L2176" s="1232"/>
      <c r="M2176" s="165"/>
    </row>
    <row r="2177" spans="1:13">
      <c r="A2177" s="1072"/>
      <c r="B2177" s="1068"/>
      <c r="C2177" s="1069"/>
      <c r="D2177" s="1068"/>
      <c r="E2177" s="1068"/>
      <c r="F2177" s="1069"/>
      <c r="G2177" s="1234"/>
      <c r="H2177" s="1231"/>
      <c r="I2177" s="1232"/>
      <c r="J2177" s="1232"/>
      <c r="K2177" s="1232"/>
      <c r="L2177" s="1232"/>
      <c r="M2177" s="165"/>
    </row>
    <row r="2178" spans="1:13">
      <c r="A2178" s="1072"/>
      <c r="B2178" s="1068"/>
      <c r="C2178" s="1069"/>
      <c r="D2178" s="1068"/>
      <c r="E2178" s="1068"/>
      <c r="F2178" s="1069"/>
      <c r="G2178" s="1234"/>
      <c r="H2178" s="1231"/>
      <c r="I2178" s="1232"/>
      <c r="J2178" s="1232"/>
      <c r="K2178" s="1232"/>
      <c r="L2178" s="1232"/>
      <c r="M2178" s="165"/>
    </row>
    <row r="2179" spans="1:13">
      <c r="A2179" s="1072"/>
      <c r="B2179" s="1068"/>
      <c r="C2179" s="1069"/>
      <c r="D2179" s="1068"/>
      <c r="E2179" s="1068"/>
      <c r="F2179" s="1069"/>
      <c r="G2179" s="1234"/>
      <c r="H2179" s="1231"/>
      <c r="I2179" s="1232"/>
      <c r="J2179" s="1232"/>
      <c r="K2179" s="1232"/>
      <c r="L2179" s="1232"/>
      <c r="M2179" s="165"/>
    </row>
    <row r="2180" spans="1:13">
      <c r="A2180" s="1072"/>
      <c r="B2180" s="1068"/>
      <c r="C2180" s="1069"/>
      <c r="D2180" s="1068"/>
      <c r="E2180" s="1068"/>
      <c r="F2180" s="1069"/>
      <c r="G2180" s="1234"/>
      <c r="H2180" s="1231"/>
      <c r="I2180" s="1232"/>
      <c r="J2180" s="1232"/>
      <c r="K2180" s="1232"/>
      <c r="L2180" s="1232"/>
      <c r="M2180" s="165"/>
    </row>
    <row r="2181" spans="1:13">
      <c r="A2181" s="1072"/>
      <c r="B2181" s="1068"/>
      <c r="C2181" s="1069"/>
      <c r="D2181" s="1068"/>
      <c r="E2181" s="1068"/>
      <c r="F2181" s="1069"/>
      <c r="G2181" s="1234"/>
      <c r="H2181" s="1231"/>
      <c r="I2181" s="1232"/>
      <c r="J2181" s="1232"/>
      <c r="K2181" s="1232"/>
      <c r="L2181" s="1232"/>
      <c r="M2181" s="165"/>
    </row>
    <row r="2182" spans="1:13">
      <c r="A2182" s="1072"/>
      <c r="B2182" s="1068"/>
      <c r="C2182" s="1069"/>
      <c r="D2182" s="1068"/>
      <c r="E2182" s="1068"/>
      <c r="F2182" s="1069"/>
      <c r="G2182" s="1234"/>
      <c r="H2182" s="1231"/>
      <c r="I2182" s="1232"/>
      <c r="J2182" s="1232"/>
      <c r="K2182" s="1232"/>
      <c r="L2182" s="1232"/>
      <c r="M2182" s="165"/>
    </row>
    <row r="2183" spans="1:13">
      <c r="A2183" s="1072"/>
      <c r="B2183" s="1068"/>
      <c r="C2183" s="1069"/>
      <c r="D2183" s="1068"/>
      <c r="E2183" s="1068"/>
      <c r="F2183" s="1069"/>
      <c r="G2183" s="1234"/>
      <c r="H2183" s="1231"/>
      <c r="I2183" s="1232"/>
      <c r="J2183" s="1232"/>
      <c r="K2183" s="1232"/>
      <c r="L2183" s="1232"/>
      <c r="M2183" s="165"/>
    </row>
    <row r="2184" spans="1:13">
      <c r="A2184" s="1072"/>
      <c r="B2184" s="1068"/>
      <c r="C2184" s="1069"/>
      <c r="D2184" s="1068"/>
      <c r="E2184" s="1068"/>
      <c r="F2184" s="1069"/>
      <c r="G2184" s="1234"/>
      <c r="H2184" s="1231"/>
      <c r="I2184" s="1232"/>
      <c r="J2184" s="1232"/>
      <c r="K2184" s="1232"/>
      <c r="L2184" s="1232"/>
      <c r="M2184" s="165"/>
    </row>
    <row r="2185" spans="1:13">
      <c r="A2185" s="1072"/>
      <c r="B2185" s="1068"/>
      <c r="C2185" s="1069"/>
      <c r="D2185" s="1068"/>
      <c r="E2185" s="1068"/>
      <c r="F2185" s="1069"/>
      <c r="G2185" s="1234"/>
      <c r="H2185" s="1231"/>
      <c r="I2185" s="1232"/>
      <c r="J2185" s="1232"/>
      <c r="K2185" s="1232"/>
      <c r="L2185" s="1232"/>
      <c r="M2185" s="165"/>
    </row>
    <row r="2186" spans="1:13">
      <c r="A2186" s="1072"/>
      <c r="B2186" s="1068"/>
      <c r="C2186" s="1069"/>
      <c r="D2186" s="1068"/>
      <c r="E2186" s="1068"/>
      <c r="F2186" s="1069"/>
      <c r="G2186" s="1234"/>
      <c r="H2186" s="1231"/>
      <c r="I2186" s="1232"/>
      <c r="J2186" s="1232"/>
      <c r="K2186" s="1232"/>
      <c r="L2186" s="1232"/>
      <c r="M2186" s="165"/>
    </row>
    <row r="2187" spans="1:13">
      <c r="A2187" s="1072"/>
      <c r="B2187" s="1068"/>
      <c r="C2187" s="1069"/>
      <c r="D2187" s="1068"/>
      <c r="E2187" s="1068"/>
      <c r="F2187" s="1069"/>
      <c r="G2187" s="1234"/>
      <c r="H2187" s="1231"/>
      <c r="I2187" s="1232"/>
      <c r="J2187" s="1232"/>
      <c r="K2187" s="1232"/>
      <c r="L2187" s="1232"/>
      <c r="M2187" s="165"/>
    </row>
    <row r="2188" spans="1:13">
      <c r="A2188" s="1072"/>
      <c r="B2188" s="1068"/>
      <c r="C2188" s="1069"/>
      <c r="D2188" s="1068"/>
      <c r="E2188" s="1068"/>
      <c r="F2188" s="1069"/>
      <c r="G2188" s="1234"/>
      <c r="H2188" s="1231"/>
      <c r="I2188" s="1232"/>
      <c r="J2188" s="1232"/>
      <c r="K2188" s="1232"/>
      <c r="L2188" s="1232"/>
      <c r="M2188" s="165"/>
    </row>
    <row r="2189" spans="1:13">
      <c r="A2189" s="1072"/>
      <c r="B2189" s="1068"/>
      <c r="C2189" s="1069"/>
      <c r="D2189" s="1068"/>
      <c r="E2189" s="1068"/>
      <c r="F2189" s="1069"/>
      <c r="G2189" s="1234"/>
      <c r="H2189" s="1231"/>
      <c r="I2189" s="1232"/>
      <c r="J2189" s="1232"/>
      <c r="K2189" s="1232"/>
      <c r="L2189" s="1232"/>
      <c r="M2189" s="165"/>
    </row>
    <row r="2190" spans="1:13">
      <c r="A2190" s="1072"/>
      <c r="B2190" s="1068"/>
      <c r="C2190" s="1069"/>
      <c r="D2190" s="1068"/>
      <c r="E2190" s="1068"/>
      <c r="F2190" s="1069"/>
      <c r="G2190" s="1234"/>
      <c r="H2190" s="1231"/>
      <c r="I2190" s="1232"/>
      <c r="J2190" s="1232"/>
      <c r="K2190" s="1232"/>
      <c r="L2190" s="1232"/>
      <c r="M2190" s="165"/>
    </row>
    <row r="2191" spans="1:13">
      <c r="A2191" s="1072"/>
      <c r="B2191" s="1068"/>
      <c r="C2191" s="1069"/>
      <c r="D2191" s="1068"/>
      <c r="E2191" s="1068"/>
      <c r="F2191" s="1069"/>
      <c r="G2191" s="1234"/>
      <c r="H2191" s="1231"/>
      <c r="I2191" s="1232"/>
      <c r="J2191" s="1232"/>
      <c r="K2191" s="1232"/>
      <c r="L2191" s="1232"/>
      <c r="M2191" s="165"/>
    </row>
    <row r="2192" spans="1:13">
      <c r="A2192" s="1072"/>
      <c r="B2192" s="1068"/>
      <c r="C2192" s="1069"/>
      <c r="D2192" s="1068"/>
      <c r="E2192" s="1068"/>
      <c r="F2192" s="1069"/>
      <c r="G2192" s="1234"/>
      <c r="H2192" s="1231"/>
      <c r="I2192" s="1232"/>
      <c r="J2192" s="1232"/>
      <c r="K2192" s="1232"/>
      <c r="L2192" s="1232"/>
      <c r="M2192" s="165"/>
    </row>
    <row r="2193" spans="1:13">
      <c r="A2193" s="1072"/>
      <c r="B2193" s="1068"/>
      <c r="C2193" s="1069"/>
      <c r="D2193" s="1068"/>
      <c r="E2193" s="1068"/>
      <c r="F2193" s="1069"/>
      <c r="G2193" s="1234"/>
      <c r="H2193" s="1231"/>
      <c r="I2193" s="1232"/>
      <c r="J2193" s="1232"/>
      <c r="K2193" s="1232"/>
      <c r="L2193" s="1232"/>
      <c r="M2193" s="165"/>
    </row>
    <row r="2194" spans="1:13">
      <c r="A2194" s="1072"/>
      <c r="B2194" s="1068"/>
      <c r="C2194" s="1069"/>
      <c r="D2194" s="1068"/>
      <c r="E2194" s="1068"/>
      <c r="F2194" s="1069"/>
      <c r="G2194" s="1234"/>
      <c r="H2194" s="1231"/>
      <c r="I2194" s="1232"/>
      <c r="J2194" s="1232"/>
      <c r="K2194" s="1232"/>
      <c r="L2194" s="1232"/>
      <c r="M2194" s="165"/>
    </row>
    <row r="2195" spans="1:13">
      <c r="A2195" s="1072"/>
      <c r="B2195" s="1068"/>
      <c r="C2195" s="1069"/>
      <c r="D2195" s="1068"/>
      <c r="E2195" s="1068"/>
      <c r="F2195" s="1069"/>
      <c r="G2195" s="1234"/>
      <c r="H2195" s="1231"/>
      <c r="I2195" s="1232"/>
      <c r="J2195" s="1232"/>
      <c r="K2195" s="1232"/>
      <c r="L2195" s="1232"/>
      <c r="M2195" s="165"/>
    </row>
    <row r="2196" spans="1:13">
      <c r="A2196" s="1072"/>
      <c r="B2196" s="1068"/>
      <c r="C2196" s="1069"/>
      <c r="D2196" s="1068"/>
      <c r="E2196" s="1068"/>
      <c r="F2196" s="1069"/>
      <c r="G2196" s="1234"/>
      <c r="H2196" s="1231"/>
      <c r="I2196" s="1232"/>
      <c r="J2196" s="1232"/>
      <c r="K2196" s="1232"/>
      <c r="L2196" s="1232"/>
      <c r="M2196" s="165"/>
    </row>
    <row r="2197" spans="1:13">
      <c r="A2197" s="1072"/>
      <c r="B2197" s="1068"/>
      <c r="C2197" s="1069"/>
      <c r="D2197" s="1068"/>
      <c r="E2197" s="1068"/>
      <c r="F2197" s="1069"/>
      <c r="G2197" s="1234"/>
      <c r="H2197" s="1231"/>
      <c r="I2197" s="1232"/>
      <c r="J2197" s="1232"/>
      <c r="K2197" s="1232"/>
      <c r="L2197" s="1232"/>
      <c r="M2197" s="165"/>
    </row>
    <row r="2198" spans="1:13">
      <c r="A2198" s="1072"/>
      <c r="B2198" s="1068"/>
      <c r="C2198" s="1069"/>
      <c r="D2198" s="1068"/>
      <c r="E2198" s="1068"/>
      <c r="F2198" s="1069"/>
      <c r="G2198" s="1234"/>
      <c r="H2198" s="1231"/>
      <c r="I2198" s="1232"/>
      <c r="J2198" s="1232"/>
      <c r="K2198" s="1232"/>
      <c r="L2198" s="1232"/>
      <c r="M2198" s="165"/>
    </row>
    <row r="2199" spans="1:13">
      <c r="A2199" s="1072"/>
      <c r="B2199" s="1068"/>
      <c r="C2199" s="1069"/>
      <c r="D2199" s="1068"/>
      <c r="E2199" s="1068"/>
      <c r="F2199" s="1069"/>
      <c r="G2199" s="1234"/>
      <c r="H2199" s="1231"/>
      <c r="I2199" s="1232"/>
      <c r="J2199" s="1232"/>
      <c r="K2199" s="1232"/>
      <c r="L2199" s="1232"/>
      <c r="M2199" s="165"/>
    </row>
    <row r="2200" spans="1:13">
      <c r="A2200" s="1072"/>
      <c r="B2200" s="1068"/>
      <c r="C2200" s="1069"/>
      <c r="D2200" s="1068"/>
      <c r="E2200" s="1068"/>
      <c r="F2200" s="1069"/>
      <c r="G2200" s="1234"/>
      <c r="H2200" s="1231"/>
      <c r="I2200" s="1232"/>
      <c r="J2200" s="1232"/>
      <c r="K2200" s="1232"/>
      <c r="L2200" s="1232"/>
      <c r="M2200" s="165"/>
    </row>
    <row r="2201" spans="1:13">
      <c r="A2201" s="1072"/>
      <c r="B2201" s="1068"/>
      <c r="C2201" s="1069"/>
      <c r="D2201" s="1068"/>
      <c r="E2201" s="1068"/>
      <c r="F2201" s="1069"/>
      <c r="G2201" s="1234"/>
      <c r="H2201" s="1231"/>
      <c r="I2201" s="1232"/>
      <c r="J2201" s="1232"/>
      <c r="K2201" s="1232"/>
      <c r="L2201" s="1232"/>
      <c r="M2201" s="165"/>
    </row>
    <row r="2202" spans="1:13">
      <c r="A2202" s="1072"/>
      <c r="B2202" s="1068"/>
      <c r="C2202" s="1069"/>
      <c r="D2202" s="1068"/>
      <c r="E2202" s="1068"/>
      <c r="F2202" s="1069"/>
      <c r="G2202" s="1234"/>
      <c r="H2202" s="1231"/>
      <c r="I2202" s="1232"/>
      <c r="J2202" s="1232"/>
      <c r="K2202" s="1232"/>
      <c r="L2202" s="1232"/>
      <c r="M2202" s="165"/>
    </row>
    <row r="2203" spans="1:13">
      <c r="A2203" s="1072"/>
      <c r="B2203" s="1068"/>
      <c r="C2203" s="1069"/>
      <c r="D2203" s="1068"/>
      <c r="E2203" s="1068"/>
      <c r="F2203" s="1069"/>
      <c r="G2203" s="1234"/>
      <c r="H2203" s="1231"/>
      <c r="I2203" s="1232"/>
      <c r="J2203" s="1232"/>
      <c r="K2203" s="1232"/>
      <c r="L2203" s="1232"/>
      <c r="M2203" s="165"/>
    </row>
    <row r="2204" spans="1:13">
      <c r="A2204" s="1072"/>
      <c r="B2204" s="1068"/>
      <c r="C2204" s="1069"/>
      <c r="D2204" s="1068"/>
      <c r="E2204" s="1068"/>
      <c r="F2204" s="1069"/>
      <c r="G2204" s="1234"/>
      <c r="H2204" s="1231"/>
      <c r="I2204" s="1232"/>
      <c r="J2204" s="1232"/>
      <c r="K2204" s="1232"/>
      <c r="L2204" s="1232"/>
      <c r="M2204" s="165"/>
    </row>
    <row r="2205" spans="1:13">
      <c r="A2205" s="1072"/>
      <c r="B2205" s="1068"/>
      <c r="C2205" s="1069"/>
      <c r="D2205" s="1068"/>
      <c r="E2205" s="1068"/>
      <c r="F2205" s="1069"/>
      <c r="G2205" s="1234"/>
      <c r="H2205" s="1231"/>
      <c r="I2205" s="1232"/>
      <c r="J2205" s="1232"/>
      <c r="K2205" s="1232"/>
      <c r="L2205" s="1232"/>
      <c r="M2205" s="165"/>
    </row>
    <row r="2206" spans="1:13">
      <c r="A2206" s="1072"/>
      <c r="B2206" s="1068"/>
      <c r="C2206" s="1069"/>
      <c r="D2206" s="1068"/>
      <c r="E2206" s="1068"/>
      <c r="F2206" s="1069"/>
      <c r="G2206" s="1234"/>
      <c r="H2206" s="1231"/>
      <c r="I2206" s="1232"/>
      <c r="J2206" s="1232"/>
      <c r="K2206" s="1232"/>
      <c r="L2206" s="1232"/>
      <c r="M2206" s="165"/>
    </row>
    <row r="2207" spans="1:13">
      <c r="A2207" s="1072"/>
      <c r="B2207" s="1068"/>
      <c r="C2207" s="1069"/>
      <c r="D2207" s="1068"/>
      <c r="E2207" s="1068"/>
      <c r="F2207" s="1069"/>
      <c r="G2207" s="1234"/>
      <c r="H2207" s="1231"/>
      <c r="I2207" s="1232"/>
      <c r="J2207" s="1232"/>
      <c r="K2207" s="1232"/>
      <c r="L2207" s="1232"/>
      <c r="M2207" s="165"/>
    </row>
    <row r="2208" spans="1:13">
      <c r="A2208" s="1072"/>
      <c r="B2208" s="1068"/>
      <c r="C2208" s="1069"/>
      <c r="D2208" s="1068"/>
      <c r="E2208" s="1068"/>
      <c r="F2208" s="1069"/>
      <c r="G2208" s="1234"/>
      <c r="H2208" s="1231"/>
      <c r="I2208" s="1232"/>
      <c r="J2208" s="1232"/>
      <c r="K2208" s="1232"/>
      <c r="L2208" s="1232"/>
      <c r="M2208" s="165"/>
    </row>
    <row r="2209" spans="1:13">
      <c r="A2209" s="1072"/>
      <c r="B2209" s="1068"/>
      <c r="C2209" s="1069"/>
      <c r="D2209" s="1068"/>
      <c r="E2209" s="1068"/>
      <c r="F2209" s="1069"/>
      <c r="G2209" s="1234"/>
      <c r="H2209" s="1231"/>
      <c r="I2209" s="1232"/>
      <c r="J2209" s="1232"/>
      <c r="K2209" s="1232"/>
      <c r="L2209" s="1232"/>
      <c r="M2209" s="165"/>
    </row>
    <row r="2210" spans="1:13">
      <c r="A2210" s="1072"/>
      <c r="B2210" s="1068"/>
      <c r="C2210" s="1069"/>
      <c r="D2210" s="1068"/>
      <c r="E2210" s="1068"/>
      <c r="F2210" s="1069"/>
      <c r="G2210" s="1234"/>
      <c r="H2210" s="1231"/>
      <c r="I2210" s="1232"/>
      <c r="J2210" s="1232"/>
      <c r="K2210" s="1232"/>
      <c r="L2210" s="1232"/>
      <c r="M2210" s="165"/>
    </row>
    <row r="2211" spans="1:13">
      <c r="A2211" s="1072"/>
      <c r="B2211" s="1068"/>
      <c r="C2211" s="1069"/>
      <c r="D2211" s="1068"/>
      <c r="E2211" s="1068"/>
      <c r="F2211" s="1069"/>
      <c r="G2211" s="1234"/>
      <c r="H2211" s="1231"/>
      <c r="I2211" s="1232"/>
      <c r="J2211" s="1232"/>
      <c r="K2211" s="1232"/>
      <c r="L2211" s="1232"/>
      <c r="M2211" s="165"/>
    </row>
    <row r="2212" spans="1:13">
      <c r="A2212" s="1072"/>
      <c r="B2212" s="1068"/>
      <c r="C2212" s="1069"/>
      <c r="D2212" s="1068"/>
      <c r="E2212" s="1068"/>
      <c r="F2212" s="1069"/>
      <c r="G2212" s="1234"/>
      <c r="H2212" s="1231"/>
      <c r="I2212" s="1232"/>
      <c r="J2212" s="1232"/>
      <c r="K2212" s="1232"/>
      <c r="L2212" s="1232"/>
      <c r="M2212" s="165"/>
    </row>
    <row r="2213" spans="1:13">
      <c r="A2213" s="1072"/>
      <c r="B2213" s="1068"/>
      <c r="C2213" s="1069"/>
      <c r="D2213" s="1068"/>
      <c r="E2213" s="1068"/>
      <c r="F2213" s="1069"/>
      <c r="G2213" s="1234"/>
      <c r="H2213" s="1231"/>
      <c r="I2213" s="1232"/>
      <c r="J2213" s="1232"/>
      <c r="K2213" s="1232"/>
      <c r="L2213" s="1232"/>
      <c r="M2213" s="165"/>
    </row>
    <row r="2214" spans="1:13">
      <c r="A2214" s="1072"/>
      <c r="B2214" s="1068"/>
      <c r="C2214" s="1069"/>
      <c r="D2214" s="1068"/>
      <c r="E2214" s="1068"/>
      <c r="F2214" s="1069"/>
      <c r="G2214" s="1234"/>
      <c r="H2214" s="1231"/>
      <c r="I2214" s="1232"/>
      <c r="J2214" s="1232"/>
      <c r="K2214" s="1232"/>
      <c r="L2214" s="1232"/>
      <c r="M2214" s="165"/>
    </row>
    <row r="2215" spans="1:13">
      <c r="A2215" s="1072"/>
      <c r="B2215" s="1068"/>
      <c r="C2215" s="1069"/>
      <c r="D2215" s="1068"/>
      <c r="E2215" s="1068"/>
      <c r="F2215" s="1069"/>
      <c r="G2215" s="1234"/>
      <c r="H2215" s="1231"/>
      <c r="I2215" s="1232"/>
      <c r="J2215" s="1232"/>
      <c r="K2215" s="1232"/>
      <c r="L2215" s="1232"/>
      <c r="M2215" s="165"/>
    </row>
    <row r="2216" spans="1:13">
      <c r="A2216" s="1072"/>
      <c r="B2216" s="1068"/>
      <c r="C2216" s="1069"/>
      <c r="D2216" s="1068"/>
      <c r="E2216" s="1068"/>
      <c r="F2216" s="1069"/>
      <c r="G2216" s="1234"/>
      <c r="H2216" s="1231"/>
      <c r="I2216" s="1232"/>
      <c r="J2216" s="1232"/>
      <c r="K2216" s="1232"/>
      <c r="L2216" s="1232"/>
      <c r="M2216" s="165"/>
    </row>
    <row r="2217" spans="1:13">
      <c r="A2217" s="1072"/>
      <c r="B2217" s="1068"/>
      <c r="C2217" s="1069"/>
      <c r="D2217" s="1068"/>
      <c r="E2217" s="1068"/>
      <c r="F2217" s="1069"/>
      <c r="G2217" s="1234"/>
      <c r="H2217" s="1231"/>
      <c r="I2217" s="1232"/>
      <c r="J2217" s="1232"/>
      <c r="K2217" s="1232"/>
      <c r="L2217" s="1232"/>
      <c r="M2217" s="165"/>
    </row>
    <row r="2218" spans="1:13">
      <c r="A2218" s="1072"/>
      <c r="B2218" s="1068"/>
      <c r="C2218" s="1069"/>
      <c r="D2218" s="1068"/>
      <c r="E2218" s="1068"/>
      <c r="F2218" s="1069"/>
      <c r="G2218" s="1234"/>
      <c r="H2218" s="1231"/>
      <c r="I2218" s="1232"/>
      <c r="J2218" s="1232"/>
      <c r="K2218" s="1232"/>
      <c r="L2218" s="1232"/>
      <c r="M2218" s="165"/>
    </row>
    <row r="2219" spans="1:13">
      <c r="A2219" s="1072"/>
      <c r="B2219" s="1068"/>
      <c r="C2219" s="1069"/>
      <c r="D2219" s="1068"/>
      <c r="E2219" s="1068"/>
      <c r="F2219" s="1069"/>
      <c r="G2219" s="1234"/>
      <c r="H2219" s="1231"/>
      <c r="I2219" s="1232"/>
      <c r="J2219" s="1232"/>
      <c r="K2219" s="1232"/>
      <c r="L2219" s="1232"/>
      <c r="M2219" s="165"/>
    </row>
    <row r="2220" spans="1:13">
      <c r="A2220" s="1072"/>
      <c r="B2220" s="1068"/>
      <c r="C2220" s="1069"/>
      <c r="D2220" s="1068"/>
      <c r="E2220" s="1068"/>
      <c r="F2220" s="1069"/>
      <c r="G2220" s="1234"/>
      <c r="H2220" s="1231"/>
      <c r="I2220" s="1232"/>
      <c r="J2220" s="1232"/>
      <c r="K2220" s="1232"/>
      <c r="L2220" s="1232"/>
      <c r="M2220" s="165"/>
    </row>
    <row r="2221" spans="1:13">
      <c r="A2221" s="1072"/>
      <c r="B2221" s="1068"/>
      <c r="C2221" s="1069"/>
      <c r="D2221" s="1068"/>
      <c r="E2221" s="1068"/>
      <c r="F2221" s="1069"/>
      <c r="G2221" s="1234"/>
      <c r="H2221" s="1231"/>
      <c r="I2221" s="1232"/>
      <c r="J2221" s="1232"/>
      <c r="K2221" s="1232"/>
      <c r="L2221" s="1232"/>
      <c r="M2221" s="165"/>
    </row>
    <row r="2222" spans="1:13">
      <c r="A2222" s="1072"/>
      <c r="B2222" s="1068"/>
      <c r="C2222" s="1069"/>
      <c r="D2222" s="1068"/>
      <c r="E2222" s="1068"/>
      <c r="F2222" s="1069"/>
      <c r="G2222" s="1234"/>
      <c r="H2222" s="1231"/>
      <c r="I2222" s="1232"/>
      <c r="J2222" s="1232"/>
      <c r="K2222" s="1232"/>
      <c r="L2222" s="1232"/>
      <c r="M2222" s="165"/>
    </row>
    <row r="2223" spans="1:13">
      <c r="A2223" s="1072"/>
      <c r="B2223" s="1068"/>
      <c r="C2223" s="1069"/>
      <c r="D2223" s="1068"/>
      <c r="E2223" s="1068"/>
      <c r="F2223" s="1069"/>
      <c r="G2223" s="1234"/>
      <c r="H2223" s="1231"/>
      <c r="I2223" s="1232"/>
      <c r="J2223" s="1232"/>
      <c r="K2223" s="1232"/>
      <c r="L2223" s="1232"/>
      <c r="M2223" s="165"/>
    </row>
    <row r="2224" spans="1:13">
      <c r="A2224" s="1072"/>
      <c r="B2224" s="1068"/>
      <c r="C2224" s="1069"/>
      <c r="D2224" s="1068"/>
      <c r="E2224" s="1068"/>
      <c r="F2224" s="1069"/>
      <c r="G2224" s="1234"/>
      <c r="H2224" s="1231"/>
      <c r="I2224" s="1232"/>
      <c r="J2224" s="1232"/>
      <c r="K2224" s="1232"/>
      <c r="L2224" s="1232"/>
      <c r="M2224" s="165"/>
    </row>
    <row r="2225" spans="1:13">
      <c r="A2225" s="1072"/>
      <c r="B2225" s="1068"/>
      <c r="C2225" s="1069"/>
      <c r="D2225" s="1068"/>
      <c r="E2225" s="1068"/>
      <c r="F2225" s="1069"/>
      <c r="G2225" s="1234"/>
      <c r="H2225" s="1231"/>
      <c r="I2225" s="1232"/>
      <c r="J2225" s="1232"/>
      <c r="K2225" s="1232"/>
      <c r="L2225" s="1232"/>
      <c r="M2225" s="165"/>
    </row>
    <row r="2226" spans="1:13">
      <c r="A2226" s="1072"/>
      <c r="B2226" s="1068"/>
      <c r="C2226" s="1069"/>
      <c r="D2226" s="1068"/>
      <c r="E2226" s="1068"/>
      <c r="F2226" s="1069"/>
      <c r="G2226" s="1234"/>
      <c r="H2226" s="1231"/>
      <c r="I2226" s="1232"/>
      <c r="J2226" s="1232"/>
      <c r="K2226" s="1232"/>
      <c r="L2226" s="1232"/>
      <c r="M2226" s="165"/>
    </row>
    <row r="2227" spans="1:13">
      <c r="A2227" s="1072"/>
      <c r="B2227" s="1068"/>
      <c r="C2227" s="1069"/>
      <c r="D2227" s="1068"/>
      <c r="E2227" s="1068"/>
      <c r="F2227" s="1069"/>
      <c r="G2227" s="1234"/>
      <c r="H2227" s="1231"/>
      <c r="I2227" s="1232"/>
      <c r="J2227" s="1232"/>
      <c r="K2227" s="1232"/>
      <c r="L2227" s="1232"/>
      <c r="M2227" s="165"/>
    </row>
    <row r="2228" spans="1:13">
      <c r="A2228" s="1072"/>
      <c r="B2228" s="1068"/>
      <c r="C2228" s="1069"/>
      <c r="D2228" s="1068"/>
      <c r="E2228" s="1068"/>
      <c r="F2228" s="1069"/>
      <c r="G2228" s="1234"/>
      <c r="H2228" s="1231"/>
      <c r="I2228" s="1232"/>
      <c r="J2228" s="1232"/>
      <c r="K2228" s="1232"/>
      <c r="L2228" s="1232"/>
      <c r="M2228" s="165"/>
    </row>
    <row r="2229" spans="1:13">
      <c r="A2229" s="1072"/>
      <c r="B2229" s="1068"/>
      <c r="C2229" s="1069"/>
      <c r="D2229" s="1068"/>
      <c r="E2229" s="1068"/>
      <c r="F2229" s="1069"/>
      <c r="G2229" s="1234"/>
      <c r="H2229" s="1231"/>
      <c r="I2229" s="1232"/>
      <c r="J2229" s="1232"/>
      <c r="K2229" s="1232"/>
      <c r="L2229" s="1232"/>
      <c r="M2229" s="165"/>
    </row>
    <row r="2230" spans="1:13">
      <c r="A2230" s="1072"/>
      <c r="B2230" s="1068"/>
      <c r="C2230" s="1069"/>
      <c r="D2230" s="1068"/>
      <c r="E2230" s="1068"/>
      <c r="F2230" s="1069"/>
      <c r="G2230" s="1234"/>
      <c r="H2230" s="1231"/>
      <c r="I2230" s="1232"/>
      <c r="J2230" s="1232"/>
      <c r="K2230" s="1232"/>
      <c r="L2230" s="1232"/>
      <c r="M2230" s="165"/>
    </row>
    <row r="2231" spans="1:13">
      <c r="A2231" s="1072"/>
      <c r="B2231" s="1068"/>
      <c r="C2231" s="1069"/>
      <c r="D2231" s="1068"/>
      <c r="E2231" s="1068"/>
      <c r="F2231" s="1069"/>
      <c r="G2231" s="1234"/>
      <c r="H2231" s="1231"/>
      <c r="I2231" s="1232"/>
      <c r="J2231" s="1232"/>
      <c r="K2231" s="1232"/>
      <c r="L2231" s="1232"/>
      <c r="M2231" s="165"/>
    </row>
    <row r="2232" spans="1:13">
      <c r="A2232" s="1072"/>
      <c r="B2232" s="1068"/>
      <c r="C2232" s="1069"/>
      <c r="D2232" s="1068"/>
      <c r="E2232" s="1068"/>
      <c r="F2232" s="1069"/>
      <c r="G2232" s="1234"/>
      <c r="H2232" s="1231"/>
      <c r="I2232" s="1232"/>
      <c r="J2232" s="1232"/>
      <c r="K2232" s="1232"/>
      <c r="L2232" s="1232"/>
      <c r="M2232" s="165"/>
    </row>
    <row r="2233" spans="1:13">
      <c r="A2233" s="1072"/>
      <c r="B2233" s="1068"/>
      <c r="C2233" s="1069"/>
      <c r="D2233" s="1068"/>
      <c r="E2233" s="1068"/>
      <c r="F2233" s="1069"/>
      <c r="G2233" s="1234"/>
      <c r="H2233" s="1231"/>
      <c r="I2233" s="1232"/>
      <c r="J2233" s="1232"/>
      <c r="K2233" s="1232"/>
      <c r="L2233" s="1232"/>
      <c r="M2233" s="165"/>
    </row>
    <row r="2234" spans="1:13">
      <c r="A2234" s="1072"/>
      <c r="B2234" s="1068"/>
      <c r="C2234" s="1069"/>
      <c r="D2234" s="1068"/>
      <c r="E2234" s="1068"/>
      <c r="F2234" s="1069"/>
      <c r="G2234" s="1234"/>
      <c r="H2234" s="1231"/>
      <c r="I2234" s="1232"/>
      <c r="J2234" s="1232"/>
      <c r="K2234" s="1232"/>
      <c r="L2234" s="1232"/>
      <c r="M2234" s="165"/>
    </row>
    <row r="2235" spans="1:13">
      <c r="A2235" s="1072"/>
      <c r="B2235" s="1068"/>
      <c r="C2235" s="1069"/>
      <c r="D2235" s="1068"/>
      <c r="E2235" s="1068"/>
      <c r="F2235" s="1069"/>
      <c r="G2235" s="1234"/>
      <c r="H2235" s="1231"/>
      <c r="I2235" s="1232"/>
      <c r="J2235" s="1232"/>
      <c r="K2235" s="1232"/>
      <c r="L2235" s="1232"/>
      <c r="M2235" s="165"/>
    </row>
    <row r="2236" spans="1:13">
      <c r="A2236" s="1072"/>
      <c r="B2236" s="1068"/>
      <c r="C2236" s="1069"/>
      <c r="D2236" s="1068"/>
      <c r="E2236" s="1068"/>
      <c r="F2236" s="1069"/>
      <c r="G2236" s="1234"/>
      <c r="H2236" s="1231"/>
      <c r="I2236" s="1232"/>
      <c r="J2236" s="1232"/>
      <c r="K2236" s="1232"/>
      <c r="L2236" s="1232"/>
      <c r="M2236" s="165"/>
    </row>
    <row r="2237" spans="1:13">
      <c r="A2237" s="1072"/>
      <c r="B2237" s="1068"/>
      <c r="C2237" s="1069"/>
      <c r="D2237" s="1068"/>
      <c r="E2237" s="1068"/>
      <c r="F2237" s="1069"/>
      <c r="G2237" s="1234"/>
      <c r="H2237" s="1231"/>
      <c r="I2237" s="1232"/>
      <c r="J2237" s="1232"/>
      <c r="K2237" s="1232"/>
      <c r="L2237" s="1232"/>
      <c r="M2237" s="165"/>
    </row>
    <row r="2238" spans="1:13">
      <c r="A2238" s="1072"/>
      <c r="B2238" s="1068"/>
      <c r="C2238" s="1069"/>
      <c r="D2238" s="1068"/>
      <c r="E2238" s="1068"/>
      <c r="F2238" s="1069"/>
      <c r="G2238" s="1234"/>
      <c r="H2238" s="1231"/>
      <c r="I2238" s="1232"/>
      <c r="J2238" s="1232"/>
      <c r="K2238" s="1232"/>
      <c r="L2238" s="1232"/>
      <c r="M2238" s="165"/>
    </row>
    <row r="2239" spans="1:13">
      <c r="A2239" s="1072"/>
      <c r="B2239" s="1068"/>
      <c r="C2239" s="1069"/>
      <c r="D2239" s="1068"/>
      <c r="E2239" s="1068"/>
      <c r="F2239" s="1069"/>
      <c r="G2239" s="1234"/>
      <c r="H2239" s="1231"/>
      <c r="I2239" s="1232"/>
      <c r="J2239" s="1232"/>
      <c r="K2239" s="1232"/>
      <c r="L2239" s="1232"/>
      <c r="M2239" s="165"/>
    </row>
    <row r="2240" spans="1:13">
      <c r="A2240" s="1072"/>
      <c r="B2240" s="1068"/>
      <c r="C2240" s="1069"/>
      <c r="D2240" s="1068"/>
      <c r="E2240" s="1068"/>
      <c r="F2240" s="1069"/>
      <c r="G2240" s="1234"/>
      <c r="H2240" s="1231"/>
      <c r="I2240" s="1232"/>
      <c r="J2240" s="1232"/>
      <c r="K2240" s="1232"/>
      <c r="L2240" s="1232"/>
      <c r="M2240" s="165"/>
    </row>
    <row r="2241" spans="1:13">
      <c r="A2241" s="1072"/>
      <c r="B2241" s="1068"/>
      <c r="C2241" s="1069"/>
      <c r="D2241" s="1068"/>
      <c r="E2241" s="1068"/>
      <c r="F2241" s="1069"/>
      <c r="G2241" s="1234"/>
      <c r="H2241" s="1231"/>
      <c r="I2241" s="1232"/>
      <c r="J2241" s="1232"/>
      <c r="K2241" s="1232"/>
      <c r="L2241" s="1232"/>
      <c r="M2241" s="165"/>
    </row>
    <row r="2242" spans="1:13">
      <c r="A2242" s="1072"/>
      <c r="B2242" s="1068"/>
      <c r="C2242" s="1069"/>
      <c r="D2242" s="1068"/>
      <c r="E2242" s="1068"/>
      <c r="F2242" s="1069"/>
      <c r="G2242" s="1234"/>
      <c r="H2242" s="1231"/>
      <c r="I2242" s="1232"/>
      <c r="J2242" s="1232"/>
      <c r="K2242" s="1232"/>
      <c r="L2242" s="1232"/>
      <c r="M2242" s="165"/>
    </row>
    <row r="2243" spans="1:13">
      <c r="A2243" s="1072"/>
      <c r="B2243" s="1068"/>
      <c r="C2243" s="1069"/>
      <c r="D2243" s="1068"/>
      <c r="E2243" s="1068"/>
      <c r="F2243" s="1069"/>
      <c r="G2243" s="1234"/>
      <c r="H2243" s="1231"/>
      <c r="I2243" s="1232"/>
      <c r="J2243" s="1232"/>
      <c r="K2243" s="1232"/>
      <c r="L2243" s="1232"/>
      <c r="M2243" s="165"/>
    </row>
    <row r="2244" spans="1:13">
      <c r="A2244" s="1072"/>
      <c r="B2244" s="1068"/>
      <c r="C2244" s="1069"/>
      <c r="D2244" s="1068"/>
      <c r="E2244" s="1068"/>
      <c r="F2244" s="1069"/>
      <c r="G2244" s="1234"/>
      <c r="H2244" s="1231"/>
      <c r="I2244" s="1232"/>
      <c r="J2244" s="1232"/>
      <c r="K2244" s="1232"/>
      <c r="L2244" s="1232"/>
      <c r="M2244" s="165"/>
    </row>
    <row r="2245" spans="1:13">
      <c r="A2245" s="1072"/>
      <c r="B2245" s="1068"/>
      <c r="C2245" s="1069"/>
      <c r="D2245" s="1068"/>
      <c r="E2245" s="1068"/>
      <c r="F2245" s="1069"/>
      <c r="G2245" s="1234"/>
      <c r="H2245" s="1231"/>
      <c r="I2245" s="1232"/>
      <c r="J2245" s="1232"/>
      <c r="K2245" s="1232"/>
      <c r="L2245" s="1232"/>
      <c r="M2245" s="165"/>
    </row>
    <row r="2246" spans="1:13">
      <c r="A2246" s="1072"/>
      <c r="B2246" s="1068"/>
      <c r="C2246" s="1069"/>
      <c r="D2246" s="1068"/>
      <c r="E2246" s="1068"/>
      <c r="F2246" s="1069"/>
      <c r="G2246" s="1234"/>
      <c r="H2246" s="1231"/>
      <c r="I2246" s="1232"/>
      <c r="J2246" s="1232"/>
      <c r="K2246" s="1232"/>
      <c r="L2246" s="1232"/>
      <c r="M2246" s="165"/>
    </row>
    <row r="2247" spans="1:13">
      <c r="A2247" s="1072"/>
      <c r="B2247" s="1068"/>
      <c r="C2247" s="1069"/>
      <c r="D2247" s="1068"/>
      <c r="E2247" s="1068"/>
      <c r="F2247" s="1069"/>
      <c r="G2247" s="1234"/>
      <c r="H2247" s="1231"/>
      <c r="I2247" s="1232"/>
      <c r="J2247" s="1232"/>
      <c r="K2247" s="1232"/>
      <c r="L2247" s="1232"/>
      <c r="M2247" s="165"/>
    </row>
    <row r="2248" spans="1:13">
      <c r="A2248" s="1072"/>
      <c r="B2248" s="1068"/>
      <c r="C2248" s="1069"/>
      <c r="D2248" s="1068"/>
      <c r="E2248" s="1068"/>
      <c r="F2248" s="1069"/>
      <c r="G2248" s="1234"/>
      <c r="H2248" s="1231"/>
      <c r="I2248" s="1232"/>
      <c r="J2248" s="1232"/>
      <c r="K2248" s="1232"/>
      <c r="L2248" s="1232"/>
      <c r="M2248" s="165"/>
    </row>
    <row r="2249" spans="1:13">
      <c r="A2249" s="1072"/>
      <c r="B2249" s="1068"/>
      <c r="C2249" s="1069"/>
      <c r="D2249" s="1068"/>
      <c r="E2249" s="1068"/>
      <c r="F2249" s="1069"/>
      <c r="G2249" s="1234"/>
      <c r="H2249" s="1231"/>
      <c r="I2249" s="1232"/>
      <c r="J2249" s="1232"/>
      <c r="K2249" s="1232"/>
      <c r="L2249" s="1232"/>
      <c r="M2249" s="165"/>
    </row>
    <row r="2250" spans="1:13">
      <c r="A2250" s="1072"/>
      <c r="B2250" s="1068"/>
      <c r="C2250" s="1069"/>
      <c r="D2250" s="1068"/>
      <c r="E2250" s="1068"/>
      <c r="F2250" s="1069"/>
      <c r="G2250" s="1234"/>
      <c r="H2250" s="1231"/>
      <c r="I2250" s="1232"/>
      <c r="J2250" s="1232"/>
      <c r="K2250" s="1232"/>
      <c r="L2250" s="1232"/>
      <c r="M2250" s="165"/>
    </row>
    <row r="2251" spans="1:13">
      <c r="A2251" s="1072"/>
      <c r="B2251" s="1068"/>
      <c r="C2251" s="1069"/>
      <c r="D2251" s="1068"/>
      <c r="E2251" s="1068"/>
      <c r="F2251" s="1069"/>
      <c r="G2251" s="1234"/>
      <c r="H2251" s="1231"/>
      <c r="I2251" s="1232"/>
      <c r="J2251" s="1232"/>
      <c r="K2251" s="1232"/>
      <c r="L2251" s="1232"/>
      <c r="M2251" s="165"/>
    </row>
    <row r="2252" spans="1:13">
      <c r="A2252" s="1072"/>
      <c r="B2252" s="1068"/>
      <c r="C2252" s="1069"/>
      <c r="D2252" s="1068"/>
      <c r="E2252" s="1068"/>
      <c r="F2252" s="1069"/>
      <c r="G2252" s="1234"/>
      <c r="H2252" s="1231"/>
      <c r="I2252" s="1232"/>
      <c r="J2252" s="1232"/>
      <c r="K2252" s="1232"/>
      <c r="L2252" s="1232"/>
      <c r="M2252" s="165"/>
    </row>
    <row r="2253" spans="1:13">
      <c r="A2253" s="1072"/>
      <c r="B2253" s="1068"/>
      <c r="C2253" s="1069"/>
      <c r="D2253" s="1068"/>
      <c r="E2253" s="1068"/>
      <c r="F2253" s="1069"/>
      <c r="G2253" s="1234"/>
      <c r="H2253" s="1231"/>
      <c r="I2253" s="1232"/>
      <c r="J2253" s="1232"/>
      <c r="K2253" s="1232"/>
      <c r="L2253" s="1232"/>
      <c r="M2253" s="165"/>
    </row>
    <row r="2254" spans="1:13">
      <c r="A2254" s="1072"/>
      <c r="B2254" s="1068"/>
      <c r="C2254" s="1069"/>
      <c r="D2254" s="1068"/>
      <c r="E2254" s="1068"/>
      <c r="F2254" s="1069"/>
      <c r="G2254" s="1234"/>
      <c r="H2254" s="1231"/>
      <c r="I2254" s="1232"/>
      <c r="J2254" s="1232"/>
      <c r="K2254" s="1232"/>
      <c r="L2254" s="1232"/>
      <c r="M2254" s="165"/>
    </row>
    <row r="2255" spans="1:13">
      <c r="A2255" s="1072"/>
      <c r="B2255" s="1068"/>
      <c r="C2255" s="1069"/>
      <c r="D2255" s="1068"/>
      <c r="E2255" s="1068"/>
      <c r="F2255" s="1069"/>
      <c r="G2255" s="1234"/>
      <c r="H2255" s="1231"/>
      <c r="I2255" s="1232"/>
      <c r="J2255" s="1232"/>
      <c r="K2255" s="1232"/>
      <c r="L2255" s="1232"/>
      <c r="M2255" s="165"/>
    </row>
    <row r="2256" spans="1:13">
      <c r="A2256" s="1072"/>
      <c r="B2256" s="1068"/>
      <c r="C2256" s="1069"/>
      <c r="D2256" s="1068"/>
      <c r="E2256" s="1068"/>
      <c r="F2256" s="1069"/>
      <c r="G2256" s="1234"/>
      <c r="H2256" s="1231"/>
      <c r="I2256" s="1232"/>
      <c r="J2256" s="1232"/>
      <c r="K2256" s="1232"/>
      <c r="L2256" s="1232"/>
      <c r="M2256" s="165"/>
    </row>
    <row r="2257" spans="1:13">
      <c r="A2257" s="1072"/>
      <c r="B2257" s="1068"/>
      <c r="C2257" s="1069"/>
      <c r="D2257" s="1068"/>
      <c r="E2257" s="1068"/>
      <c r="F2257" s="1069"/>
      <c r="G2257" s="1234"/>
      <c r="H2257" s="1231"/>
      <c r="I2257" s="1232"/>
      <c r="J2257" s="1232"/>
      <c r="K2257" s="1232"/>
      <c r="L2257" s="1232"/>
      <c r="M2257" s="165"/>
    </row>
    <row r="2258" spans="1:13">
      <c r="A2258" s="1072"/>
      <c r="B2258" s="1068"/>
      <c r="C2258" s="1069"/>
      <c r="D2258" s="1068"/>
      <c r="E2258" s="1068"/>
      <c r="F2258" s="1069"/>
      <c r="G2258" s="1234"/>
      <c r="H2258" s="1231"/>
      <c r="I2258" s="1232"/>
      <c r="J2258" s="1232"/>
      <c r="K2258" s="1232"/>
      <c r="L2258" s="1232"/>
      <c r="M2258" s="165"/>
    </row>
    <row r="2259" spans="1:13">
      <c r="A2259" s="1072"/>
      <c r="B2259" s="1068"/>
      <c r="C2259" s="1069"/>
      <c r="D2259" s="1068"/>
      <c r="E2259" s="1068"/>
      <c r="F2259" s="1069"/>
      <c r="G2259" s="1234"/>
      <c r="H2259" s="1231"/>
      <c r="I2259" s="1232"/>
      <c r="J2259" s="1232"/>
      <c r="K2259" s="1232"/>
      <c r="L2259" s="1232"/>
      <c r="M2259" s="165"/>
    </row>
    <row r="2260" spans="1:13">
      <c r="A2260" s="1072"/>
      <c r="B2260" s="1068"/>
      <c r="C2260" s="1069"/>
      <c r="D2260" s="1068"/>
      <c r="E2260" s="1068"/>
      <c r="F2260" s="1069"/>
      <c r="G2260" s="1234"/>
      <c r="H2260" s="1231"/>
      <c r="I2260" s="1232"/>
      <c r="J2260" s="1232"/>
      <c r="K2260" s="1232"/>
      <c r="L2260" s="1232"/>
      <c r="M2260" s="165"/>
    </row>
    <row r="2261" spans="1:13">
      <c r="A2261" s="1072"/>
      <c r="B2261" s="1068"/>
      <c r="C2261" s="1069"/>
      <c r="D2261" s="1068"/>
      <c r="E2261" s="1068"/>
      <c r="F2261" s="1069"/>
      <c r="G2261" s="1234"/>
      <c r="H2261" s="1231"/>
      <c r="I2261" s="1232"/>
      <c r="J2261" s="1232"/>
      <c r="K2261" s="1232"/>
      <c r="L2261" s="1232"/>
      <c r="M2261" s="165"/>
    </row>
    <row r="2262" spans="1:13">
      <c r="A2262" s="1072"/>
      <c r="B2262" s="1068"/>
      <c r="C2262" s="1069"/>
      <c r="D2262" s="1068"/>
      <c r="E2262" s="1068"/>
      <c r="F2262" s="1069"/>
      <c r="G2262" s="1234"/>
      <c r="H2262" s="1231"/>
      <c r="I2262" s="1232"/>
      <c r="J2262" s="1232"/>
      <c r="K2262" s="1232"/>
      <c r="L2262" s="1232"/>
      <c r="M2262" s="165"/>
    </row>
    <row r="2263" spans="1:13">
      <c r="A2263" s="1072"/>
      <c r="B2263" s="1068"/>
      <c r="C2263" s="1069"/>
      <c r="D2263" s="1068"/>
      <c r="E2263" s="1068"/>
      <c r="F2263" s="1069"/>
      <c r="G2263" s="1234"/>
      <c r="H2263" s="1231"/>
      <c r="I2263" s="1232"/>
      <c r="J2263" s="1232"/>
      <c r="K2263" s="1232"/>
      <c r="L2263" s="1232"/>
      <c r="M2263" s="165"/>
    </row>
    <row r="2264" spans="1:13">
      <c r="A2264" s="1072"/>
      <c r="B2264" s="1068"/>
      <c r="C2264" s="1069"/>
      <c r="D2264" s="1068"/>
      <c r="E2264" s="1068"/>
      <c r="F2264" s="1069"/>
      <c r="G2264" s="1234"/>
      <c r="H2264" s="1231"/>
      <c r="I2264" s="1232"/>
      <c r="J2264" s="1232"/>
      <c r="K2264" s="1232"/>
      <c r="L2264" s="1232"/>
      <c r="M2264" s="165"/>
    </row>
    <row r="2265" spans="1:13">
      <c r="A2265" s="1072"/>
      <c r="B2265" s="1068"/>
      <c r="C2265" s="1069"/>
      <c r="D2265" s="1068"/>
      <c r="E2265" s="1068"/>
      <c r="F2265" s="1069"/>
      <c r="G2265" s="1234"/>
      <c r="H2265" s="1231"/>
      <c r="I2265" s="1232"/>
      <c r="J2265" s="1232"/>
      <c r="K2265" s="1232"/>
      <c r="L2265" s="1232"/>
      <c r="M2265" s="165"/>
    </row>
    <row r="2266" spans="1:13">
      <c r="A2266" s="1072"/>
      <c r="B2266" s="1068"/>
      <c r="C2266" s="1069"/>
      <c r="D2266" s="1068"/>
      <c r="E2266" s="1068"/>
      <c r="F2266" s="1069"/>
      <c r="G2266" s="1234"/>
      <c r="H2266" s="1231"/>
      <c r="I2266" s="1232"/>
      <c r="J2266" s="1232"/>
      <c r="K2266" s="1232"/>
      <c r="L2266" s="1232"/>
      <c r="M2266" s="165"/>
    </row>
    <row r="2267" spans="1:13">
      <c r="A2267" s="1072"/>
      <c r="B2267" s="1068"/>
      <c r="C2267" s="1069"/>
      <c r="D2267" s="1068"/>
      <c r="E2267" s="1068"/>
      <c r="F2267" s="1069"/>
      <c r="G2267" s="1234"/>
      <c r="H2267" s="1231"/>
      <c r="I2267" s="1232"/>
      <c r="J2267" s="1232"/>
      <c r="K2267" s="1232"/>
      <c r="L2267" s="1232"/>
      <c r="M2267" s="165"/>
    </row>
    <row r="2268" spans="1:13">
      <c r="A2268" s="1072"/>
      <c r="B2268" s="1068"/>
      <c r="C2268" s="1069"/>
      <c r="D2268" s="1068"/>
      <c r="E2268" s="1068"/>
      <c r="F2268" s="1069"/>
      <c r="G2268" s="1234"/>
      <c r="H2268" s="1231"/>
      <c r="I2268" s="1232"/>
      <c r="J2268" s="1232"/>
      <c r="K2268" s="1232"/>
      <c r="L2268" s="1232"/>
      <c r="M2268" s="165"/>
    </row>
    <row r="2269" spans="1:13">
      <c r="A2269" s="1072"/>
      <c r="B2269" s="1068"/>
      <c r="C2269" s="1069"/>
      <c r="D2269" s="1068"/>
      <c r="E2269" s="1068"/>
      <c r="F2269" s="1069"/>
      <c r="G2269" s="1234"/>
      <c r="H2269" s="1231"/>
      <c r="I2269" s="1232"/>
      <c r="J2269" s="1232"/>
      <c r="K2269" s="1232"/>
      <c r="L2269" s="1232"/>
      <c r="M2269" s="165"/>
    </row>
    <row r="2270" spans="1:13">
      <c r="A2270" s="1072"/>
      <c r="B2270" s="1068"/>
      <c r="C2270" s="1069"/>
      <c r="D2270" s="1068"/>
      <c r="E2270" s="1068"/>
      <c r="F2270" s="1069"/>
      <c r="G2270" s="1234"/>
      <c r="H2270" s="1231"/>
      <c r="I2270" s="1232"/>
      <c r="J2270" s="1232"/>
      <c r="K2270" s="1232"/>
      <c r="L2270" s="1232"/>
      <c r="M2270" s="165"/>
    </row>
    <row r="2271" spans="1:13">
      <c r="A2271" s="1072"/>
      <c r="B2271" s="1068"/>
      <c r="C2271" s="1069"/>
      <c r="D2271" s="1068"/>
      <c r="E2271" s="1068"/>
      <c r="F2271" s="1069"/>
      <c r="G2271" s="1234"/>
      <c r="H2271" s="1231"/>
      <c r="I2271" s="1232"/>
      <c r="J2271" s="1232"/>
      <c r="K2271" s="1232"/>
      <c r="L2271" s="1232"/>
      <c r="M2271" s="165"/>
    </row>
    <row r="2272" spans="1:13">
      <c r="A2272" s="1072"/>
      <c r="B2272" s="1068"/>
      <c r="C2272" s="1069"/>
      <c r="D2272" s="1068"/>
      <c r="E2272" s="1068"/>
      <c r="F2272" s="1069"/>
      <c r="G2272" s="1234"/>
      <c r="H2272" s="1231"/>
      <c r="I2272" s="1232"/>
      <c r="J2272" s="1232"/>
      <c r="K2272" s="1232"/>
      <c r="L2272" s="1232"/>
      <c r="M2272" s="165"/>
    </row>
    <row r="2273" spans="1:13">
      <c r="A2273" s="1072"/>
      <c r="B2273" s="1068"/>
      <c r="C2273" s="1069"/>
      <c r="D2273" s="1068"/>
      <c r="E2273" s="1068"/>
      <c r="F2273" s="1069"/>
      <c r="G2273" s="1234"/>
      <c r="H2273" s="1231"/>
      <c r="I2273" s="1232"/>
      <c r="J2273" s="1232"/>
      <c r="K2273" s="1232"/>
      <c r="L2273" s="1232"/>
      <c r="M2273" s="165"/>
    </row>
    <row r="2274" spans="1:13">
      <c r="A2274" s="1072"/>
      <c r="B2274" s="1068"/>
      <c r="C2274" s="1069"/>
      <c r="D2274" s="1068"/>
      <c r="E2274" s="1068"/>
      <c r="F2274" s="1069"/>
      <c r="G2274" s="1234"/>
      <c r="H2274" s="1231"/>
      <c r="I2274" s="1232"/>
      <c r="J2274" s="1232"/>
      <c r="K2274" s="1232"/>
      <c r="L2274" s="1232"/>
      <c r="M2274" s="165"/>
    </row>
    <row r="2275" spans="1:13">
      <c r="A2275" s="1072"/>
      <c r="B2275" s="1068"/>
      <c r="C2275" s="1069"/>
      <c r="D2275" s="1068"/>
      <c r="E2275" s="1068"/>
      <c r="F2275" s="1069"/>
      <c r="G2275" s="1234"/>
      <c r="H2275" s="1231"/>
      <c r="I2275" s="1232"/>
      <c r="J2275" s="1232"/>
      <c r="K2275" s="1232"/>
      <c r="L2275" s="1232"/>
      <c r="M2275" s="165"/>
    </row>
    <row r="2276" spans="1:13">
      <c r="A2276" s="1072"/>
      <c r="B2276" s="1068"/>
      <c r="C2276" s="1069"/>
      <c r="D2276" s="1068"/>
      <c r="E2276" s="1068"/>
      <c r="F2276" s="1069"/>
      <c r="G2276" s="1234"/>
      <c r="H2276" s="1231"/>
      <c r="I2276" s="1232"/>
      <c r="J2276" s="1232"/>
      <c r="K2276" s="1232"/>
      <c r="L2276" s="1232"/>
      <c r="M2276" s="165"/>
    </row>
    <row r="2277" spans="1:13">
      <c r="A2277" s="1072"/>
      <c r="B2277" s="1068"/>
      <c r="C2277" s="1069"/>
      <c r="D2277" s="1068"/>
      <c r="E2277" s="1068"/>
      <c r="F2277" s="1069"/>
      <c r="G2277" s="1234"/>
      <c r="H2277" s="1231"/>
      <c r="I2277" s="1232"/>
      <c r="J2277" s="1232"/>
      <c r="K2277" s="1232"/>
      <c r="L2277" s="1232"/>
      <c r="M2277" s="165"/>
    </row>
    <row r="2278" spans="1:13">
      <c r="A2278" s="1072"/>
      <c r="B2278" s="1068"/>
      <c r="C2278" s="1069"/>
      <c r="D2278" s="1068"/>
      <c r="E2278" s="1068"/>
      <c r="F2278" s="1069"/>
      <c r="G2278" s="1234"/>
      <c r="H2278" s="1231"/>
      <c r="I2278" s="1232"/>
      <c r="J2278" s="1232"/>
      <c r="K2278" s="1232"/>
      <c r="L2278" s="1232"/>
      <c r="M2278" s="165"/>
    </row>
    <row r="2279" spans="1:13">
      <c r="A2279" s="1072"/>
      <c r="B2279" s="1068"/>
      <c r="C2279" s="1069"/>
      <c r="D2279" s="1068"/>
      <c r="E2279" s="1068"/>
      <c r="F2279" s="1069"/>
      <c r="G2279" s="1234"/>
      <c r="H2279" s="1231"/>
      <c r="I2279" s="1232"/>
      <c r="J2279" s="1232"/>
      <c r="K2279" s="1232"/>
      <c r="L2279" s="1232"/>
      <c r="M2279" s="165"/>
    </row>
    <row r="2280" spans="1:13">
      <c r="A2280" s="1072"/>
      <c r="B2280" s="1068"/>
      <c r="C2280" s="1069"/>
      <c r="D2280" s="1068"/>
      <c r="E2280" s="1068"/>
      <c r="F2280" s="1069"/>
      <c r="G2280" s="1234"/>
      <c r="H2280" s="1231"/>
      <c r="I2280" s="1232"/>
      <c r="J2280" s="1232"/>
      <c r="K2280" s="1232"/>
      <c r="L2280" s="1232"/>
      <c r="M2280" s="165"/>
    </row>
    <row r="2281" spans="1:13">
      <c r="A2281" s="1072"/>
      <c r="B2281" s="1068"/>
      <c r="C2281" s="1069"/>
      <c r="D2281" s="1068"/>
      <c r="E2281" s="1068"/>
      <c r="F2281" s="1069"/>
      <c r="G2281" s="1234"/>
      <c r="H2281" s="1231"/>
      <c r="I2281" s="1232"/>
      <c r="J2281" s="1232"/>
      <c r="K2281" s="1232"/>
      <c r="L2281" s="1232"/>
      <c r="M2281" s="165"/>
    </row>
    <row r="2282" spans="1:13">
      <c r="A2282" s="1072"/>
      <c r="B2282" s="1068"/>
      <c r="C2282" s="1069"/>
      <c r="D2282" s="1068"/>
      <c r="E2282" s="1068"/>
      <c r="F2282" s="1069"/>
      <c r="G2282" s="1234"/>
      <c r="H2282" s="1231"/>
      <c r="I2282" s="1232"/>
      <c r="J2282" s="1232"/>
      <c r="K2282" s="1232"/>
      <c r="L2282" s="1232"/>
      <c r="M2282" s="165"/>
    </row>
    <row r="2283" spans="1:13">
      <c r="A2283" s="1072"/>
      <c r="B2283" s="1068"/>
      <c r="C2283" s="1069"/>
      <c r="D2283" s="1068"/>
      <c r="E2283" s="1068"/>
      <c r="F2283" s="1069"/>
      <c r="G2283" s="1234"/>
      <c r="H2283" s="1231"/>
      <c r="I2283" s="1232"/>
      <c r="J2283" s="1232"/>
      <c r="K2283" s="1232"/>
      <c r="L2283" s="1232"/>
      <c r="M2283" s="165"/>
    </row>
    <row r="2284" spans="1:13">
      <c r="A2284" s="1072"/>
      <c r="B2284" s="1068"/>
      <c r="C2284" s="1069"/>
      <c r="D2284" s="1068"/>
      <c r="E2284" s="1068"/>
      <c r="F2284" s="1069"/>
      <c r="G2284" s="1234"/>
      <c r="H2284" s="1231"/>
      <c r="I2284" s="1232"/>
      <c r="J2284" s="1232"/>
      <c r="K2284" s="1232"/>
      <c r="L2284" s="1232"/>
      <c r="M2284" s="165"/>
    </row>
    <row r="2285" spans="1:13">
      <c r="A2285" s="1072"/>
      <c r="B2285" s="1068"/>
      <c r="C2285" s="1069"/>
      <c r="D2285" s="1068"/>
      <c r="E2285" s="1068"/>
      <c r="F2285" s="1069"/>
      <c r="G2285" s="1234"/>
      <c r="H2285" s="1231"/>
      <c r="I2285" s="1232"/>
      <c r="J2285" s="1232"/>
      <c r="K2285" s="1232"/>
      <c r="L2285" s="1232"/>
      <c r="M2285" s="165"/>
    </row>
    <row r="2286" spans="1:13">
      <c r="A2286" s="1072"/>
      <c r="B2286" s="1068"/>
      <c r="C2286" s="1069"/>
      <c r="D2286" s="1068"/>
      <c r="E2286" s="1068"/>
      <c r="F2286" s="1069"/>
      <c r="G2286" s="1234"/>
      <c r="H2286" s="1231"/>
      <c r="I2286" s="1232"/>
      <c r="J2286" s="1232"/>
      <c r="K2286" s="1232"/>
      <c r="L2286" s="1232"/>
      <c r="M2286" s="165"/>
    </row>
    <row r="2287" spans="1:13">
      <c r="A2287" s="1072"/>
      <c r="B2287" s="1068"/>
      <c r="C2287" s="1069"/>
      <c r="D2287" s="1068"/>
      <c r="E2287" s="1068"/>
      <c r="F2287" s="1069"/>
      <c r="G2287" s="1234"/>
      <c r="H2287" s="1231"/>
      <c r="I2287" s="1232"/>
      <c r="J2287" s="1232"/>
      <c r="K2287" s="1232"/>
      <c r="L2287" s="1232"/>
      <c r="M2287" s="165"/>
    </row>
    <row r="2288" spans="1:13">
      <c r="A2288" s="1072"/>
      <c r="B2288" s="1068"/>
      <c r="C2288" s="1069"/>
      <c r="D2288" s="1068"/>
      <c r="E2288" s="1068"/>
      <c r="F2288" s="1069"/>
      <c r="G2288" s="1234"/>
      <c r="H2288" s="1231"/>
      <c r="I2288" s="1232"/>
      <c r="J2288" s="1232"/>
      <c r="K2288" s="1232"/>
      <c r="L2288" s="1232"/>
      <c r="M2288" s="165"/>
    </row>
    <row r="2289" spans="1:13">
      <c r="A2289" s="1072"/>
      <c r="B2289" s="1068"/>
      <c r="C2289" s="1069"/>
      <c r="D2289" s="1068"/>
      <c r="E2289" s="1068"/>
      <c r="F2289" s="1069"/>
      <c r="G2289" s="1234"/>
      <c r="H2289" s="1231"/>
      <c r="I2289" s="1232"/>
      <c r="J2289" s="1232"/>
      <c r="K2289" s="1232"/>
      <c r="L2289" s="1232"/>
      <c r="M2289" s="165"/>
    </row>
    <row r="2290" spans="1:13">
      <c r="A2290" s="1072"/>
      <c r="B2290" s="1068"/>
      <c r="C2290" s="1069"/>
      <c r="D2290" s="1068"/>
      <c r="E2290" s="1068"/>
      <c r="F2290" s="1069"/>
      <c r="G2290" s="1234"/>
      <c r="H2290" s="1231"/>
      <c r="I2290" s="1232"/>
      <c r="J2290" s="1232"/>
      <c r="K2290" s="1232"/>
      <c r="L2290" s="1232"/>
      <c r="M2290" s="165"/>
    </row>
    <row r="2291" spans="1:13">
      <c r="A2291" s="1072"/>
      <c r="B2291" s="1068"/>
      <c r="C2291" s="1069"/>
      <c r="D2291" s="1068"/>
      <c r="E2291" s="1068"/>
      <c r="F2291" s="1069"/>
      <c r="G2291" s="1234"/>
      <c r="H2291" s="1231"/>
      <c r="I2291" s="1232"/>
      <c r="J2291" s="1232"/>
      <c r="K2291" s="1232"/>
      <c r="L2291" s="1232"/>
      <c r="M2291" s="165"/>
    </row>
    <row r="2292" spans="1:13">
      <c r="A2292" s="1072"/>
      <c r="B2292" s="1068"/>
      <c r="C2292" s="1069"/>
      <c r="D2292" s="1068"/>
      <c r="E2292" s="1068"/>
      <c r="F2292" s="1069"/>
      <c r="G2292" s="1234"/>
      <c r="H2292" s="1231"/>
      <c r="I2292" s="1232"/>
      <c r="J2292" s="1232"/>
      <c r="K2292" s="1232"/>
      <c r="L2292" s="1232"/>
      <c r="M2292" s="165"/>
    </row>
    <row r="2293" spans="1:13">
      <c r="A2293" s="1072"/>
      <c r="B2293" s="1068"/>
      <c r="C2293" s="1069"/>
      <c r="D2293" s="1068"/>
      <c r="E2293" s="1068"/>
      <c r="F2293" s="1069"/>
      <c r="G2293" s="1234"/>
      <c r="H2293" s="1231"/>
      <c r="I2293" s="1232"/>
      <c r="J2293" s="1232"/>
      <c r="K2293" s="1232"/>
      <c r="L2293" s="1232"/>
      <c r="M2293" s="165"/>
    </row>
    <row r="2294" spans="1:13">
      <c r="A2294" s="1072"/>
      <c r="B2294" s="1068"/>
      <c r="C2294" s="1069"/>
      <c r="D2294" s="1068"/>
      <c r="E2294" s="1068"/>
      <c r="F2294" s="1069"/>
      <c r="G2294" s="1234"/>
      <c r="H2294" s="1231"/>
      <c r="I2294" s="1232"/>
      <c r="J2294" s="1232"/>
      <c r="K2294" s="1232"/>
      <c r="L2294" s="1232"/>
      <c r="M2294" s="165"/>
    </row>
    <row r="2295" spans="1:13">
      <c r="A2295" s="1072"/>
      <c r="B2295" s="1068"/>
      <c r="C2295" s="1069"/>
      <c r="D2295" s="1068"/>
      <c r="E2295" s="1068"/>
      <c r="F2295" s="1069"/>
      <c r="G2295" s="1234"/>
      <c r="H2295" s="1231"/>
      <c r="I2295" s="1232"/>
      <c r="J2295" s="1232"/>
      <c r="K2295" s="1232"/>
      <c r="L2295" s="1232"/>
      <c r="M2295" s="165"/>
    </row>
    <row r="2296" spans="1:13">
      <c r="A2296" s="1072"/>
      <c r="B2296" s="1068"/>
      <c r="C2296" s="1069"/>
      <c r="D2296" s="1068"/>
      <c r="E2296" s="1068"/>
      <c r="F2296" s="1069"/>
      <c r="G2296" s="1234"/>
      <c r="H2296" s="1231"/>
      <c r="I2296" s="1232"/>
      <c r="J2296" s="1232"/>
      <c r="K2296" s="1232"/>
      <c r="L2296" s="1232"/>
      <c r="M2296" s="165"/>
    </row>
    <row r="2297" spans="1:13">
      <c r="A2297" s="1072"/>
      <c r="B2297" s="1068"/>
      <c r="C2297" s="1069"/>
      <c r="D2297" s="1068"/>
      <c r="E2297" s="1068"/>
      <c r="F2297" s="1069"/>
      <c r="G2297" s="1234"/>
      <c r="H2297" s="1231"/>
      <c r="I2297" s="1232"/>
      <c r="J2297" s="1232"/>
      <c r="K2297" s="1232"/>
      <c r="L2297" s="1232"/>
      <c r="M2297" s="165"/>
    </row>
    <row r="2298" spans="1:13">
      <c r="A2298" s="1072"/>
      <c r="B2298" s="1068"/>
      <c r="C2298" s="1069"/>
      <c r="D2298" s="1068"/>
      <c r="E2298" s="1068"/>
      <c r="F2298" s="1069"/>
      <c r="G2298" s="1234"/>
      <c r="H2298" s="1231"/>
      <c r="I2298" s="1232"/>
      <c r="J2298" s="1232"/>
      <c r="K2298" s="1232"/>
      <c r="L2298" s="1232"/>
      <c r="M2298" s="165"/>
    </row>
    <row r="2299" spans="1:13">
      <c r="A2299" s="1072"/>
      <c r="B2299" s="1068"/>
      <c r="C2299" s="1069"/>
      <c r="D2299" s="1068"/>
      <c r="E2299" s="1068"/>
      <c r="F2299" s="1069"/>
      <c r="G2299" s="1234"/>
      <c r="H2299" s="1231"/>
      <c r="I2299" s="1232"/>
      <c r="J2299" s="1232"/>
      <c r="K2299" s="1232"/>
      <c r="L2299" s="1232"/>
      <c r="M2299" s="165"/>
    </row>
    <row r="2300" spans="1:13">
      <c r="A2300" s="1072"/>
      <c r="B2300" s="1068"/>
      <c r="C2300" s="1069"/>
      <c r="D2300" s="1068"/>
      <c r="E2300" s="1068"/>
      <c r="F2300" s="1069"/>
      <c r="G2300" s="1234"/>
      <c r="H2300" s="1231"/>
      <c r="I2300" s="1232"/>
      <c r="J2300" s="1232"/>
      <c r="K2300" s="1232"/>
      <c r="L2300" s="1232"/>
      <c r="M2300" s="165"/>
    </row>
    <row r="2301" spans="1:13">
      <c r="A2301" s="1072"/>
      <c r="B2301" s="1068"/>
      <c r="C2301" s="1069"/>
      <c r="D2301" s="1068"/>
      <c r="E2301" s="1068"/>
      <c r="F2301" s="1069"/>
      <c r="G2301" s="1234"/>
      <c r="H2301" s="1231"/>
      <c r="I2301" s="1232"/>
      <c r="J2301" s="1232"/>
      <c r="K2301" s="1232"/>
      <c r="L2301" s="1232"/>
      <c r="M2301" s="165"/>
    </row>
    <row r="2302" spans="1:13">
      <c r="A2302" s="1072"/>
      <c r="B2302" s="1068"/>
      <c r="C2302" s="1069"/>
      <c r="D2302" s="1068"/>
      <c r="E2302" s="1068"/>
      <c r="F2302" s="1069"/>
      <c r="G2302" s="1234"/>
      <c r="H2302" s="1231"/>
      <c r="I2302" s="1232"/>
      <c r="J2302" s="1232"/>
      <c r="K2302" s="1232"/>
      <c r="L2302" s="1232"/>
      <c r="M2302" s="165"/>
    </row>
    <row r="2303" spans="1:13">
      <c r="A2303" s="1072"/>
      <c r="B2303" s="1068"/>
      <c r="C2303" s="1069"/>
      <c r="D2303" s="1068"/>
      <c r="E2303" s="1068"/>
      <c r="F2303" s="1069"/>
      <c r="G2303" s="1234"/>
      <c r="H2303" s="1231"/>
      <c r="I2303" s="1232"/>
      <c r="J2303" s="1232"/>
      <c r="K2303" s="1232"/>
      <c r="L2303" s="1232"/>
      <c r="M2303" s="165"/>
    </row>
    <row r="2304" spans="1:13">
      <c r="A2304" s="1072"/>
      <c r="B2304" s="1068"/>
      <c r="C2304" s="1069"/>
      <c r="D2304" s="1068"/>
      <c r="E2304" s="1068"/>
      <c r="F2304" s="1069"/>
      <c r="G2304" s="1234"/>
      <c r="H2304" s="1231"/>
      <c r="I2304" s="1232"/>
      <c r="J2304" s="1232"/>
      <c r="K2304" s="1232"/>
      <c r="L2304" s="1232"/>
      <c r="M2304" s="165"/>
    </row>
    <row r="2305" spans="1:13">
      <c r="A2305" s="1072"/>
      <c r="B2305" s="1068"/>
      <c r="C2305" s="1069"/>
      <c r="D2305" s="1068"/>
      <c r="E2305" s="1068"/>
      <c r="F2305" s="1069"/>
      <c r="G2305" s="1234"/>
      <c r="H2305" s="1231"/>
      <c r="I2305" s="1232"/>
      <c r="J2305" s="1232"/>
      <c r="K2305" s="1232"/>
      <c r="L2305" s="1232"/>
      <c r="M2305" s="165"/>
    </row>
    <row r="2306" spans="1:13">
      <c r="A2306" s="1072"/>
      <c r="B2306" s="1068"/>
      <c r="C2306" s="1069"/>
      <c r="D2306" s="1068"/>
      <c r="E2306" s="1068"/>
      <c r="F2306" s="1069"/>
      <c r="G2306" s="1234"/>
      <c r="H2306" s="1231"/>
      <c r="I2306" s="1232"/>
      <c r="J2306" s="1232"/>
      <c r="K2306" s="1232"/>
      <c r="L2306" s="1232"/>
      <c r="M2306" s="165"/>
    </row>
    <row r="2307" spans="1:13">
      <c r="A2307" s="1072"/>
      <c r="B2307" s="1068"/>
      <c r="C2307" s="1069"/>
      <c r="D2307" s="1068"/>
      <c r="E2307" s="1068"/>
      <c r="F2307" s="1069"/>
      <c r="G2307" s="1234"/>
      <c r="H2307" s="1231"/>
      <c r="I2307" s="1232"/>
      <c r="J2307" s="1232"/>
      <c r="K2307" s="1232"/>
      <c r="L2307" s="1232"/>
      <c r="M2307" s="165"/>
    </row>
    <row r="2308" spans="1:13">
      <c r="A2308" s="1072"/>
      <c r="B2308" s="1068"/>
      <c r="C2308" s="1069"/>
      <c r="D2308" s="1068"/>
      <c r="E2308" s="1068"/>
      <c r="F2308" s="1069"/>
      <c r="G2308" s="1234"/>
      <c r="H2308" s="1231"/>
      <c r="I2308" s="1232"/>
      <c r="J2308" s="1232"/>
      <c r="K2308" s="1232"/>
      <c r="L2308" s="1232"/>
      <c r="M2308" s="165"/>
    </row>
    <row r="2309" spans="1:13">
      <c r="A2309" s="1072"/>
      <c r="B2309" s="1068"/>
      <c r="C2309" s="1069"/>
      <c r="D2309" s="1068"/>
      <c r="E2309" s="1068"/>
      <c r="F2309" s="1069"/>
      <c r="G2309" s="1234"/>
      <c r="H2309" s="1231"/>
      <c r="I2309" s="1232"/>
      <c r="J2309" s="1232"/>
      <c r="K2309" s="1232"/>
      <c r="L2309" s="1232"/>
      <c r="M2309" s="165"/>
    </row>
    <row r="2310" spans="1:13">
      <c r="A2310" s="1072"/>
      <c r="B2310" s="1068"/>
      <c r="C2310" s="1069"/>
      <c r="D2310" s="1068"/>
      <c r="E2310" s="1068"/>
      <c r="F2310" s="1069"/>
      <c r="G2310" s="1234"/>
      <c r="H2310" s="1231"/>
      <c r="I2310" s="1232"/>
      <c r="J2310" s="1232"/>
      <c r="K2310" s="1232"/>
      <c r="L2310" s="1232"/>
      <c r="M2310" s="165"/>
    </row>
    <row r="2311" spans="1:13">
      <c r="A2311" s="1072"/>
      <c r="B2311" s="1068"/>
      <c r="C2311" s="1069"/>
      <c r="D2311" s="1068"/>
      <c r="E2311" s="1068"/>
      <c r="F2311" s="1069"/>
      <c r="G2311" s="1234"/>
      <c r="H2311" s="1231"/>
      <c r="I2311" s="1232"/>
      <c r="J2311" s="1232"/>
      <c r="K2311" s="1232"/>
      <c r="L2311" s="1232"/>
      <c r="M2311" s="165"/>
    </row>
    <row r="2312" spans="1:13">
      <c r="A2312" s="1072"/>
      <c r="B2312" s="1068"/>
      <c r="C2312" s="1069"/>
      <c r="D2312" s="1068"/>
      <c r="E2312" s="1068"/>
      <c r="F2312" s="1069"/>
      <c r="G2312" s="1234"/>
      <c r="H2312" s="1231"/>
      <c r="I2312" s="1232"/>
      <c r="J2312" s="1232"/>
      <c r="K2312" s="1232"/>
      <c r="L2312" s="1232"/>
      <c r="M2312" s="165"/>
    </row>
    <row r="2313" spans="1:13">
      <c r="A2313" s="1072"/>
      <c r="B2313" s="1068"/>
      <c r="C2313" s="1069"/>
      <c r="D2313" s="1068"/>
      <c r="E2313" s="1068"/>
      <c r="F2313" s="1069"/>
      <c r="G2313" s="1234"/>
      <c r="H2313" s="1231"/>
      <c r="I2313" s="1232"/>
      <c r="J2313" s="1232"/>
      <c r="K2313" s="1232"/>
      <c r="L2313" s="1232"/>
      <c r="M2313" s="165"/>
    </row>
    <row r="2314" spans="1:13">
      <c r="A2314" s="1072"/>
      <c r="B2314" s="1068"/>
      <c r="C2314" s="1069"/>
      <c r="D2314" s="1068"/>
      <c r="E2314" s="1068"/>
      <c r="F2314" s="1069"/>
      <c r="G2314" s="1234"/>
      <c r="H2314" s="1231"/>
      <c r="I2314" s="1232"/>
      <c r="J2314" s="1232"/>
      <c r="K2314" s="1232"/>
      <c r="L2314" s="1232"/>
      <c r="M2314" s="165"/>
    </row>
    <row r="2315" spans="1:13">
      <c r="A2315" s="1072"/>
      <c r="B2315" s="1068"/>
      <c r="C2315" s="1069"/>
      <c r="D2315" s="1068"/>
      <c r="E2315" s="1068"/>
      <c r="F2315" s="1069"/>
      <c r="G2315" s="1234"/>
      <c r="H2315" s="1231"/>
      <c r="I2315" s="1232"/>
      <c r="J2315" s="1232"/>
      <c r="K2315" s="1232"/>
      <c r="L2315" s="1232"/>
      <c r="M2315" s="165"/>
    </row>
    <row r="2316" spans="1:13">
      <c r="A2316" s="1072"/>
      <c r="B2316" s="1068"/>
      <c r="C2316" s="1069"/>
      <c r="D2316" s="1068"/>
      <c r="E2316" s="1068"/>
      <c r="F2316" s="1069"/>
      <c r="G2316" s="1234"/>
      <c r="H2316" s="1231"/>
      <c r="I2316" s="1232"/>
      <c r="J2316" s="1232"/>
      <c r="K2316" s="1232"/>
      <c r="L2316" s="1232"/>
      <c r="M2316" s="165"/>
    </row>
    <row r="2317" spans="1:13">
      <c r="A2317" s="1072"/>
      <c r="B2317" s="1068"/>
      <c r="C2317" s="1069"/>
      <c r="D2317" s="1068"/>
      <c r="E2317" s="1068"/>
      <c r="F2317" s="1069"/>
      <c r="G2317" s="1234"/>
      <c r="H2317" s="1231"/>
      <c r="I2317" s="1232"/>
      <c r="J2317" s="1232"/>
      <c r="K2317" s="1232"/>
      <c r="L2317" s="1232"/>
      <c r="M2317" s="165"/>
    </row>
    <row r="2318" spans="1:13">
      <c r="A2318" s="1072"/>
      <c r="B2318" s="1068"/>
      <c r="C2318" s="1069"/>
      <c r="D2318" s="1068"/>
      <c r="E2318" s="1068"/>
      <c r="F2318" s="1069"/>
      <c r="G2318" s="1234"/>
      <c r="H2318" s="1231"/>
      <c r="I2318" s="1232"/>
      <c r="J2318" s="1232"/>
      <c r="K2318" s="1232"/>
      <c r="L2318" s="1232"/>
      <c r="M2318" s="165"/>
    </row>
    <row r="2319" spans="1:13">
      <c r="A2319" s="1072"/>
      <c r="B2319" s="1068"/>
      <c r="C2319" s="1069"/>
      <c r="D2319" s="1068"/>
      <c r="E2319" s="1068"/>
      <c r="F2319" s="1069"/>
      <c r="G2319" s="1234"/>
      <c r="H2319" s="1231"/>
      <c r="I2319" s="1232"/>
      <c r="J2319" s="1232"/>
      <c r="K2319" s="1232"/>
      <c r="L2319" s="1232"/>
      <c r="M2319" s="165"/>
    </row>
    <row r="2320" spans="1:13">
      <c r="A2320" s="1072"/>
      <c r="B2320" s="1068"/>
      <c r="C2320" s="1069"/>
      <c r="D2320" s="1068"/>
      <c r="E2320" s="1068"/>
      <c r="F2320" s="1069"/>
      <c r="G2320" s="1234"/>
      <c r="H2320" s="1231"/>
      <c r="I2320" s="1232"/>
      <c r="J2320" s="1232"/>
      <c r="K2320" s="1232"/>
      <c r="L2320" s="1232"/>
      <c r="M2320" s="165"/>
    </row>
    <row r="2321" spans="1:13">
      <c r="A2321" s="1072"/>
      <c r="B2321" s="1068"/>
      <c r="C2321" s="1069"/>
      <c r="D2321" s="1068"/>
      <c r="E2321" s="1068"/>
      <c r="F2321" s="1069"/>
      <c r="G2321" s="1234"/>
      <c r="H2321" s="1231"/>
      <c r="I2321" s="1232"/>
      <c r="J2321" s="1232"/>
      <c r="K2321" s="1232"/>
      <c r="L2321" s="1232"/>
      <c r="M2321" s="165"/>
    </row>
    <row r="2322" spans="1:13">
      <c r="A2322" s="1072"/>
      <c r="B2322" s="1068"/>
      <c r="C2322" s="1069"/>
      <c r="D2322" s="1068"/>
      <c r="E2322" s="1068"/>
      <c r="F2322" s="1069"/>
      <c r="G2322" s="1234"/>
      <c r="H2322" s="1231"/>
      <c r="I2322" s="1232"/>
      <c r="J2322" s="1232"/>
      <c r="K2322" s="1232"/>
      <c r="L2322" s="1232"/>
      <c r="M2322" s="165"/>
    </row>
    <row r="2323" spans="1:13">
      <c r="A2323" s="1072"/>
      <c r="B2323" s="1068"/>
      <c r="C2323" s="1069"/>
      <c r="D2323" s="1068"/>
      <c r="E2323" s="1068"/>
      <c r="F2323" s="1069"/>
      <c r="G2323" s="1234"/>
      <c r="H2323" s="1231"/>
      <c r="I2323" s="1232"/>
      <c r="J2323" s="1232"/>
      <c r="K2323" s="1232"/>
      <c r="L2323" s="1232"/>
      <c r="M2323" s="165"/>
    </row>
    <row r="2324" spans="1:13">
      <c r="A2324" s="1072"/>
      <c r="B2324" s="1068"/>
      <c r="C2324" s="1069"/>
      <c r="D2324" s="1068"/>
      <c r="E2324" s="1068"/>
      <c r="F2324" s="1069"/>
      <c r="G2324" s="1234"/>
      <c r="H2324" s="1231"/>
      <c r="I2324" s="1232"/>
      <c r="J2324" s="1232"/>
      <c r="K2324" s="1232"/>
      <c r="L2324" s="1232"/>
      <c r="M2324" s="165"/>
    </row>
    <row r="2325" spans="1:13">
      <c r="A2325" s="1072"/>
      <c r="B2325" s="1068"/>
      <c r="C2325" s="1069"/>
      <c r="D2325" s="1068"/>
      <c r="E2325" s="1068"/>
      <c r="F2325" s="1069"/>
      <c r="G2325" s="1234"/>
      <c r="H2325" s="1231"/>
      <c r="I2325" s="1232"/>
      <c r="J2325" s="1232"/>
      <c r="K2325" s="1232"/>
      <c r="L2325" s="1232"/>
      <c r="M2325" s="165"/>
    </row>
    <row r="2326" spans="1:13">
      <c r="A2326" s="1072"/>
      <c r="B2326" s="1068"/>
      <c r="C2326" s="1069"/>
      <c r="D2326" s="1068"/>
      <c r="E2326" s="1068"/>
      <c r="F2326" s="1069"/>
      <c r="G2326" s="1234"/>
      <c r="H2326" s="1231"/>
      <c r="I2326" s="1232"/>
      <c r="J2326" s="1232"/>
      <c r="K2326" s="1232"/>
      <c r="L2326" s="1232"/>
      <c r="M2326" s="165"/>
    </row>
    <row r="2327" spans="1:13">
      <c r="A2327" s="1072"/>
      <c r="B2327" s="1068"/>
      <c r="C2327" s="1069"/>
      <c r="D2327" s="1068"/>
      <c r="E2327" s="1068"/>
      <c r="F2327" s="1069"/>
      <c r="G2327" s="1234"/>
      <c r="H2327" s="1231"/>
      <c r="I2327" s="1232"/>
      <c r="J2327" s="1232"/>
      <c r="K2327" s="1232"/>
      <c r="L2327" s="1232"/>
      <c r="M2327" s="165"/>
    </row>
    <row r="2328" spans="1:13">
      <c r="A2328" s="1072"/>
      <c r="B2328" s="1068"/>
      <c r="C2328" s="1069"/>
      <c r="D2328" s="1068"/>
      <c r="E2328" s="1068"/>
      <c r="F2328" s="1069"/>
      <c r="G2328" s="1234"/>
      <c r="H2328" s="1231"/>
      <c r="I2328" s="1232"/>
      <c r="J2328" s="1232"/>
      <c r="K2328" s="1232"/>
      <c r="L2328" s="1232"/>
      <c r="M2328" s="165"/>
    </row>
    <row r="2329" spans="1:13">
      <c r="A2329" s="1072"/>
      <c r="B2329" s="1068"/>
      <c r="C2329" s="1069"/>
      <c r="D2329" s="1068"/>
      <c r="E2329" s="1068"/>
      <c r="F2329" s="1069"/>
      <c r="G2329" s="1234"/>
      <c r="H2329" s="1231"/>
      <c r="I2329" s="1232"/>
      <c r="J2329" s="1232"/>
      <c r="K2329" s="1232"/>
      <c r="L2329" s="1232"/>
      <c r="M2329" s="165"/>
    </row>
    <row r="2330" spans="1:13">
      <c r="A2330" s="1072"/>
      <c r="B2330" s="1068"/>
      <c r="C2330" s="1069"/>
      <c r="D2330" s="1068"/>
      <c r="E2330" s="1068"/>
      <c r="F2330" s="1069"/>
      <c r="G2330" s="1234"/>
      <c r="H2330" s="1231"/>
      <c r="I2330" s="1232"/>
      <c r="J2330" s="1232"/>
      <c r="K2330" s="1232"/>
      <c r="L2330" s="1232"/>
      <c r="M2330" s="165"/>
    </row>
    <row r="2331" spans="1:13">
      <c r="A2331" s="1072"/>
      <c r="B2331" s="1068"/>
      <c r="C2331" s="1069"/>
      <c r="D2331" s="1068"/>
      <c r="E2331" s="1068"/>
      <c r="F2331" s="1069"/>
      <c r="G2331" s="1234"/>
      <c r="H2331" s="1231"/>
      <c r="I2331" s="1232"/>
      <c r="J2331" s="1232"/>
      <c r="K2331" s="1232"/>
      <c r="L2331" s="1232"/>
      <c r="M2331" s="165"/>
    </row>
    <row r="2332" spans="1:13">
      <c r="A2332" s="1072"/>
      <c r="B2332" s="1068"/>
      <c r="C2332" s="1069"/>
      <c r="D2332" s="1068"/>
      <c r="E2332" s="1068"/>
      <c r="F2332" s="1069"/>
      <c r="G2332" s="1234"/>
      <c r="H2332" s="1231"/>
      <c r="I2332" s="1232"/>
      <c r="J2332" s="1232"/>
      <c r="K2332" s="1232"/>
      <c r="L2332" s="1232"/>
      <c r="M2332" s="165"/>
    </row>
    <row r="2333" spans="1:13">
      <c r="A2333" s="1072"/>
      <c r="B2333" s="1068"/>
      <c r="C2333" s="1069"/>
      <c r="D2333" s="1068"/>
      <c r="E2333" s="1068"/>
      <c r="F2333" s="1069"/>
      <c r="G2333" s="1234"/>
      <c r="H2333" s="1231"/>
      <c r="I2333" s="1232"/>
      <c r="J2333" s="1232"/>
      <c r="K2333" s="1232"/>
      <c r="L2333" s="1232"/>
      <c r="M2333" s="165"/>
    </row>
    <row r="2334" spans="1:13">
      <c r="A2334" s="1072"/>
      <c r="B2334" s="1068"/>
      <c r="C2334" s="1069"/>
      <c r="D2334" s="1068"/>
      <c r="E2334" s="1068"/>
      <c r="F2334" s="1069"/>
      <c r="G2334" s="1234"/>
      <c r="H2334" s="1231"/>
      <c r="I2334" s="1232"/>
      <c r="J2334" s="1232"/>
      <c r="K2334" s="1232"/>
      <c r="L2334" s="1232"/>
      <c r="M2334" s="165"/>
    </row>
    <row r="2335" spans="1:13">
      <c r="A2335" s="1072"/>
      <c r="B2335" s="1068"/>
      <c r="C2335" s="1069"/>
      <c r="D2335" s="1068"/>
      <c r="E2335" s="1068"/>
      <c r="F2335" s="1069"/>
      <c r="G2335" s="1234"/>
      <c r="H2335" s="1231"/>
      <c r="I2335" s="1232"/>
      <c r="J2335" s="1232"/>
      <c r="K2335" s="1232"/>
      <c r="L2335" s="1232"/>
      <c r="M2335" s="165"/>
    </row>
    <row r="2336" spans="1:13">
      <c r="A2336" s="1072"/>
      <c r="B2336" s="1068"/>
      <c r="C2336" s="1069"/>
      <c r="D2336" s="1068"/>
      <c r="E2336" s="1068"/>
      <c r="F2336" s="1069"/>
      <c r="G2336" s="1234"/>
      <c r="H2336" s="1231"/>
      <c r="I2336" s="1232"/>
      <c r="J2336" s="1232"/>
      <c r="K2336" s="1232"/>
      <c r="L2336" s="1232"/>
      <c r="M2336" s="165"/>
    </row>
    <row r="2337" spans="1:13">
      <c r="A2337" s="1072"/>
      <c r="B2337" s="1068"/>
      <c r="C2337" s="1069"/>
      <c r="D2337" s="1068"/>
      <c r="E2337" s="1068"/>
      <c r="F2337" s="1069"/>
      <c r="G2337" s="1234"/>
      <c r="H2337" s="1231"/>
      <c r="I2337" s="1232"/>
      <c r="J2337" s="1232"/>
      <c r="K2337" s="1232"/>
      <c r="L2337" s="1232"/>
      <c r="M2337" s="165"/>
    </row>
    <row r="2338" spans="1:13">
      <c r="A2338" s="1072"/>
      <c r="B2338" s="1068"/>
      <c r="C2338" s="1069"/>
      <c r="D2338" s="1068"/>
      <c r="E2338" s="1068"/>
      <c r="F2338" s="1069"/>
      <c r="G2338" s="1234"/>
      <c r="H2338" s="1231"/>
      <c r="I2338" s="1232"/>
      <c r="J2338" s="1232"/>
      <c r="K2338" s="1232"/>
      <c r="L2338" s="1232"/>
      <c r="M2338" s="165"/>
    </row>
    <row r="2339" spans="1:13">
      <c r="A2339" s="1072"/>
      <c r="B2339" s="1068"/>
      <c r="C2339" s="1069"/>
      <c r="D2339" s="1068"/>
      <c r="E2339" s="1068"/>
      <c r="F2339" s="1069"/>
      <c r="G2339" s="1234"/>
      <c r="H2339" s="1231"/>
      <c r="I2339" s="1232"/>
      <c r="J2339" s="1232"/>
      <c r="K2339" s="1232"/>
      <c r="L2339" s="1232"/>
      <c r="M2339" s="165"/>
    </row>
    <row r="2340" spans="1:13">
      <c r="A2340" s="1072"/>
      <c r="B2340" s="1068"/>
      <c r="C2340" s="1069"/>
      <c r="D2340" s="1068"/>
      <c r="E2340" s="1068"/>
      <c r="F2340" s="1069"/>
      <c r="G2340" s="1234"/>
      <c r="H2340" s="1231"/>
      <c r="I2340" s="1232"/>
      <c r="J2340" s="1232"/>
      <c r="K2340" s="1232"/>
      <c r="L2340" s="1232"/>
      <c r="M2340" s="165"/>
    </row>
    <row r="2341" spans="1:13">
      <c r="A2341" s="1072"/>
      <c r="B2341" s="1068"/>
      <c r="C2341" s="1069"/>
      <c r="D2341" s="1068"/>
      <c r="E2341" s="1068"/>
      <c r="F2341" s="1069"/>
      <c r="G2341" s="1234"/>
      <c r="H2341" s="1231"/>
      <c r="I2341" s="1232"/>
      <c r="J2341" s="1232"/>
      <c r="K2341" s="1232"/>
      <c r="L2341" s="1232"/>
      <c r="M2341" s="165"/>
    </row>
    <row r="2342" spans="1:13">
      <c r="A2342" s="1072"/>
      <c r="B2342" s="1068"/>
      <c r="C2342" s="1069"/>
      <c r="D2342" s="1068"/>
      <c r="E2342" s="1068"/>
      <c r="F2342" s="1069"/>
      <c r="G2342" s="1234"/>
      <c r="H2342" s="1231"/>
      <c r="I2342" s="1232"/>
      <c r="J2342" s="1232"/>
      <c r="K2342" s="1232"/>
      <c r="L2342" s="1232"/>
      <c r="M2342" s="165"/>
    </row>
    <row r="2343" spans="1:13">
      <c r="A2343" s="1072"/>
      <c r="B2343" s="1068"/>
      <c r="C2343" s="1069"/>
      <c r="D2343" s="1068"/>
      <c r="E2343" s="1068"/>
      <c r="F2343" s="1069"/>
      <c r="G2343" s="1234"/>
      <c r="H2343" s="1231"/>
      <c r="I2343" s="1232"/>
      <c r="J2343" s="1232"/>
      <c r="K2343" s="1232"/>
      <c r="L2343" s="1232"/>
      <c r="M2343" s="165"/>
    </row>
    <row r="2344" spans="1:13">
      <c r="A2344" s="1072"/>
      <c r="B2344" s="1068"/>
      <c r="C2344" s="1069"/>
      <c r="D2344" s="1068"/>
      <c r="E2344" s="1068"/>
      <c r="F2344" s="1069"/>
      <c r="G2344" s="1234"/>
      <c r="H2344" s="1231"/>
      <c r="I2344" s="1232"/>
      <c r="J2344" s="1232"/>
      <c r="K2344" s="1232"/>
      <c r="L2344" s="1232"/>
      <c r="M2344" s="165"/>
    </row>
    <row r="2345" spans="1:13">
      <c r="A2345" s="1072"/>
      <c r="B2345" s="1068"/>
      <c r="C2345" s="1069"/>
      <c r="D2345" s="1068"/>
      <c r="E2345" s="1068"/>
      <c r="F2345" s="1069"/>
      <c r="G2345" s="1234"/>
      <c r="H2345" s="1231"/>
      <c r="I2345" s="1232"/>
      <c r="J2345" s="1232"/>
      <c r="K2345" s="1232"/>
      <c r="L2345" s="1232"/>
      <c r="M2345" s="165"/>
    </row>
    <row r="2346" spans="1:13">
      <c r="A2346" s="1072"/>
      <c r="B2346" s="1068"/>
      <c r="C2346" s="1069"/>
      <c r="D2346" s="1068"/>
      <c r="E2346" s="1068"/>
      <c r="F2346" s="1069"/>
      <c r="G2346" s="1234"/>
      <c r="H2346" s="1231"/>
      <c r="I2346" s="1232"/>
      <c r="J2346" s="1232"/>
      <c r="K2346" s="1232"/>
      <c r="L2346" s="1232"/>
      <c r="M2346" s="165"/>
    </row>
    <row r="2347" spans="1:13">
      <c r="A2347" s="1072"/>
      <c r="B2347" s="1068"/>
      <c r="C2347" s="1069"/>
      <c r="D2347" s="1068"/>
      <c r="E2347" s="1068"/>
      <c r="F2347" s="1069"/>
      <c r="G2347" s="1234"/>
      <c r="H2347" s="1231"/>
      <c r="I2347" s="1232"/>
      <c r="J2347" s="1232"/>
      <c r="K2347" s="1232"/>
      <c r="L2347" s="1232"/>
      <c r="M2347" s="165"/>
    </row>
    <row r="2348" spans="1:13">
      <c r="A2348" s="1072"/>
      <c r="B2348" s="1068"/>
      <c r="C2348" s="1069"/>
      <c r="D2348" s="1068"/>
      <c r="E2348" s="1068"/>
      <c r="F2348" s="1069"/>
      <c r="G2348" s="1234"/>
      <c r="H2348" s="1231"/>
      <c r="I2348" s="1232"/>
      <c r="J2348" s="1232"/>
      <c r="K2348" s="1232"/>
      <c r="L2348" s="1232"/>
      <c r="M2348" s="165"/>
    </row>
    <row r="2349" spans="1:13">
      <c r="A2349" s="1072"/>
      <c r="B2349" s="1068"/>
      <c r="C2349" s="1069"/>
      <c r="D2349" s="1068"/>
      <c r="E2349" s="1068"/>
      <c r="F2349" s="1069"/>
      <c r="G2349" s="1234"/>
      <c r="H2349" s="1231"/>
      <c r="I2349" s="1232"/>
      <c r="J2349" s="1232"/>
      <c r="K2349" s="1232"/>
      <c r="L2349" s="1232"/>
      <c r="M2349" s="165"/>
    </row>
    <row r="2350" spans="1:13">
      <c r="A2350" s="1072"/>
      <c r="B2350" s="1068"/>
      <c r="C2350" s="1069"/>
      <c r="D2350" s="1068"/>
      <c r="E2350" s="1068"/>
      <c r="F2350" s="1069"/>
      <c r="G2350" s="1234"/>
      <c r="H2350" s="1231"/>
      <c r="I2350" s="1232"/>
      <c r="J2350" s="1232"/>
      <c r="K2350" s="1232"/>
      <c r="L2350" s="1232"/>
      <c r="M2350" s="165"/>
    </row>
    <row r="2351" spans="1:13">
      <c r="A2351" s="1072"/>
      <c r="B2351" s="1068"/>
      <c r="C2351" s="1069"/>
      <c r="D2351" s="1068"/>
      <c r="E2351" s="1068"/>
      <c r="F2351" s="1069"/>
      <c r="G2351" s="1234"/>
      <c r="H2351" s="1231"/>
      <c r="I2351" s="1232"/>
      <c r="J2351" s="1232"/>
      <c r="K2351" s="1232"/>
      <c r="L2351" s="1232"/>
      <c r="M2351" s="165"/>
    </row>
    <row r="2352" spans="1:13">
      <c r="A2352" s="1072"/>
      <c r="B2352" s="1068"/>
      <c r="C2352" s="1069"/>
      <c r="D2352" s="1068"/>
      <c r="E2352" s="1068"/>
      <c r="F2352" s="1069"/>
      <c r="G2352" s="1234"/>
      <c r="H2352" s="1231"/>
      <c r="I2352" s="1232"/>
      <c r="J2352" s="1232"/>
      <c r="K2352" s="1232"/>
      <c r="L2352" s="1232"/>
      <c r="M2352" s="165"/>
    </row>
    <row r="2353" spans="1:13">
      <c r="A2353" s="1072"/>
      <c r="B2353" s="1068"/>
      <c r="C2353" s="1069"/>
      <c r="D2353" s="1068"/>
      <c r="E2353" s="1068"/>
      <c r="F2353" s="1069"/>
      <c r="G2353" s="1234"/>
      <c r="H2353" s="1231"/>
      <c r="I2353" s="1232"/>
      <c r="J2353" s="1232"/>
      <c r="K2353" s="1232"/>
      <c r="L2353" s="1232"/>
      <c r="M2353" s="165"/>
    </row>
    <row r="2354" spans="1:13">
      <c r="A2354" s="1072"/>
      <c r="B2354" s="1068"/>
      <c r="C2354" s="1069"/>
      <c r="D2354" s="1068"/>
      <c r="E2354" s="1068"/>
      <c r="F2354" s="1069"/>
      <c r="G2354" s="1234"/>
      <c r="H2354" s="1231"/>
      <c r="I2354" s="1232"/>
      <c r="J2354" s="1232"/>
      <c r="K2354" s="1232"/>
      <c r="L2354" s="1232"/>
      <c r="M2354" s="165"/>
    </row>
    <row r="2355" spans="1:13">
      <c r="A2355" s="1072"/>
      <c r="B2355" s="1068"/>
      <c r="C2355" s="1069"/>
      <c r="D2355" s="1068"/>
      <c r="E2355" s="1068"/>
      <c r="F2355" s="1069"/>
      <c r="G2355" s="1234"/>
      <c r="H2355" s="1231"/>
      <c r="I2355" s="1232"/>
      <c r="J2355" s="1232"/>
      <c r="K2355" s="1232"/>
      <c r="L2355" s="1232"/>
      <c r="M2355" s="165"/>
    </row>
    <row r="2356" spans="1:13">
      <c r="A2356" s="1072"/>
      <c r="B2356" s="1068"/>
      <c r="C2356" s="1069"/>
      <c r="D2356" s="1068"/>
      <c r="E2356" s="1068"/>
      <c r="F2356" s="1069"/>
      <c r="G2356" s="1234"/>
      <c r="H2356" s="1231"/>
      <c r="I2356" s="1232"/>
      <c r="J2356" s="1232"/>
      <c r="K2356" s="1232"/>
      <c r="L2356" s="1232"/>
      <c r="M2356" s="165"/>
    </row>
    <row r="2357" spans="1:13">
      <c r="A2357" s="1072"/>
      <c r="B2357" s="1068"/>
      <c r="C2357" s="1069"/>
      <c r="D2357" s="1068"/>
      <c r="E2357" s="1068"/>
      <c r="F2357" s="1069"/>
      <c r="G2357" s="1234"/>
      <c r="H2357" s="1231"/>
      <c r="I2357" s="1232"/>
      <c r="J2357" s="1232"/>
      <c r="K2357" s="1232"/>
      <c r="L2357" s="1232"/>
      <c r="M2357" s="165"/>
    </row>
    <row r="2358" spans="1:13">
      <c r="A2358" s="1072"/>
      <c r="B2358" s="1068"/>
      <c r="C2358" s="1069"/>
      <c r="D2358" s="1068"/>
      <c r="E2358" s="1068"/>
      <c r="F2358" s="1069"/>
      <c r="G2358" s="1234"/>
      <c r="H2358" s="1231"/>
      <c r="I2358" s="1232"/>
      <c r="J2358" s="1232"/>
      <c r="K2358" s="1232"/>
      <c r="L2358" s="1232"/>
      <c r="M2358" s="165"/>
    </row>
    <row r="2359" spans="1:13">
      <c r="A2359" s="1072"/>
      <c r="B2359" s="1068"/>
      <c r="C2359" s="1069"/>
      <c r="D2359" s="1068"/>
      <c r="E2359" s="1068"/>
      <c r="F2359" s="1069"/>
      <c r="G2359" s="1234"/>
      <c r="H2359" s="1231"/>
      <c r="I2359" s="1232"/>
      <c r="J2359" s="1232"/>
      <c r="K2359" s="1232"/>
      <c r="L2359" s="1232"/>
      <c r="M2359" s="165"/>
    </row>
    <row r="2360" spans="1:13">
      <c r="A2360" s="1072"/>
      <c r="B2360" s="1068"/>
      <c r="C2360" s="1069"/>
      <c r="D2360" s="1068"/>
      <c r="E2360" s="1068"/>
      <c r="F2360" s="1069"/>
      <c r="G2360" s="1234"/>
      <c r="H2360" s="1231"/>
      <c r="I2360" s="1232"/>
      <c r="J2360" s="1232"/>
      <c r="K2360" s="1232"/>
      <c r="L2360" s="1232"/>
      <c r="M2360" s="165"/>
    </row>
    <row r="2361" spans="1:13">
      <c r="A2361" s="1072"/>
      <c r="B2361" s="1068"/>
      <c r="C2361" s="1069"/>
      <c r="D2361" s="1068"/>
      <c r="E2361" s="1068"/>
      <c r="F2361" s="1069"/>
      <c r="G2361" s="1234"/>
      <c r="H2361" s="1231"/>
      <c r="I2361" s="1232"/>
      <c r="J2361" s="1232"/>
      <c r="K2361" s="1232"/>
      <c r="L2361" s="1232"/>
      <c r="M2361" s="165"/>
    </row>
    <row r="2362" spans="1:13">
      <c r="A2362" s="1072"/>
      <c r="B2362" s="1068"/>
      <c r="C2362" s="1069"/>
      <c r="D2362" s="1068"/>
      <c r="E2362" s="1068"/>
      <c r="F2362" s="1069"/>
      <c r="G2362" s="1234"/>
      <c r="H2362" s="1231"/>
      <c r="I2362" s="1232"/>
      <c r="J2362" s="1232"/>
      <c r="K2362" s="1232"/>
      <c r="L2362" s="1232"/>
      <c r="M2362" s="165"/>
    </row>
    <row r="2363" spans="1:13">
      <c r="A2363" s="1072"/>
      <c r="B2363" s="1068"/>
      <c r="C2363" s="1069"/>
      <c r="D2363" s="1068"/>
      <c r="E2363" s="1068"/>
      <c r="F2363" s="1069"/>
      <c r="G2363" s="1234"/>
      <c r="H2363" s="1231"/>
      <c r="I2363" s="1232"/>
      <c r="J2363" s="1232"/>
      <c r="K2363" s="1232"/>
      <c r="L2363" s="1232"/>
      <c r="M2363" s="165"/>
    </row>
    <row r="2364" spans="1:13">
      <c r="A2364" s="1072"/>
      <c r="B2364" s="1068"/>
      <c r="C2364" s="1069"/>
      <c r="D2364" s="1068"/>
      <c r="E2364" s="1068"/>
      <c r="F2364" s="1069"/>
      <c r="G2364" s="1234"/>
      <c r="H2364" s="1231"/>
      <c r="I2364" s="1232"/>
      <c r="J2364" s="1232"/>
      <c r="K2364" s="1232"/>
      <c r="L2364" s="1232"/>
      <c r="M2364" s="165"/>
    </row>
    <row r="2365" spans="1:13">
      <c r="A2365" s="1072"/>
      <c r="B2365" s="1068"/>
      <c r="C2365" s="1069"/>
      <c r="D2365" s="1068"/>
      <c r="E2365" s="1068"/>
      <c r="F2365" s="1069"/>
      <c r="G2365" s="1234"/>
      <c r="H2365" s="1231"/>
      <c r="I2365" s="1232"/>
      <c r="J2365" s="1232"/>
      <c r="K2365" s="1232"/>
      <c r="L2365" s="1232"/>
      <c r="M2365" s="165"/>
    </row>
    <row r="2366" spans="1:13">
      <c r="A2366" s="1072"/>
      <c r="B2366" s="1068"/>
      <c r="C2366" s="1069"/>
      <c r="D2366" s="1068"/>
      <c r="E2366" s="1068"/>
      <c r="F2366" s="1069"/>
      <c r="G2366" s="1234"/>
      <c r="H2366" s="1231"/>
      <c r="I2366" s="1232"/>
      <c r="J2366" s="1232"/>
      <c r="K2366" s="1232"/>
      <c r="L2366" s="1232"/>
      <c r="M2366" s="165"/>
    </row>
    <row r="2367" spans="1:13">
      <c r="A2367" s="1072"/>
      <c r="B2367" s="1068"/>
      <c r="C2367" s="1069"/>
      <c r="D2367" s="1068"/>
      <c r="E2367" s="1068"/>
      <c r="F2367" s="1069"/>
      <c r="G2367" s="1234"/>
      <c r="H2367" s="1231"/>
      <c r="I2367" s="1232"/>
      <c r="J2367" s="1232"/>
      <c r="K2367" s="1232"/>
      <c r="L2367" s="1232"/>
      <c r="M2367" s="165"/>
    </row>
    <row r="2368" spans="1:13">
      <c r="A2368" s="1072"/>
      <c r="B2368" s="1068"/>
      <c r="C2368" s="1069"/>
      <c r="D2368" s="1068"/>
      <c r="E2368" s="1068"/>
      <c r="F2368" s="1069"/>
      <c r="G2368" s="1234"/>
      <c r="H2368" s="1231"/>
      <c r="I2368" s="1232"/>
      <c r="J2368" s="1232"/>
      <c r="K2368" s="1232"/>
      <c r="L2368" s="1232"/>
      <c r="M2368" s="165"/>
    </row>
    <row r="2369" spans="1:13">
      <c r="A2369" s="1072"/>
      <c r="B2369" s="1068"/>
      <c r="C2369" s="1069"/>
      <c r="D2369" s="1068"/>
      <c r="E2369" s="1068"/>
      <c r="F2369" s="1069"/>
      <c r="G2369" s="1234"/>
      <c r="H2369" s="1231"/>
      <c r="I2369" s="1232"/>
      <c r="J2369" s="1232"/>
      <c r="K2369" s="1232"/>
      <c r="L2369" s="1232"/>
      <c r="M2369" s="165"/>
    </row>
    <row r="2370" spans="1:13">
      <c r="A2370" s="1072"/>
      <c r="B2370" s="1068"/>
      <c r="C2370" s="1069"/>
      <c r="D2370" s="1068"/>
      <c r="E2370" s="1068"/>
      <c r="F2370" s="1069"/>
      <c r="G2370" s="1234"/>
      <c r="H2370" s="1231"/>
      <c r="I2370" s="1232"/>
      <c r="J2370" s="1232"/>
      <c r="K2370" s="1232"/>
      <c r="L2370" s="1232"/>
      <c r="M2370" s="165"/>
    </row>
    <row r="2371" spans="1:13">
      <c r="A2371" s="1072"/>
      <c r="B2371" s="1068"/>
      <c r="C2371" s="1069"/>
      <c r="D2371" s="1068"/>
      <c r="E2371" s="1068"/>
      <c r="F2371" s="1069"/>
      <c r="G2371" s="1234"/>
      <c r="H2371" s="1231"/>
      <c r="I2371" s="1232"/>
      <c r="J2371" s="1232"/>
      <c r="K2371" s="1232"/>
      <c r="L2371" s="1232"/>
      <c r="M2371" s="165"/>
    </row>
    <row r="2372" spans="1:13">
      <c r="A2372" s="1072"/>
      <c r="B2372" s="1068"/>
      <c r="C2372" s="1069"/>
      <c r="D2372" s="1068"/>
      <c r="E2372" s="1068"/>
      <c r="F2372" s="1069"/>
      <c r="G2372" s="1234"/>
      <c r="H2372" s="1231"/>
      <c r="I2372" s="1232"/>
      <c r="J2372" s="1232"/>
      <c r="K2372" s="1232"/>
      <c r="L2372" s="1232"/>
      <c r="M2372" s="165"/>
    </row>
    <row r="2373" spans="1:13">
      <c r="A2373" s="1072"/>
      <c r="B2373" s="1068"/>
      <c r="C2373" s="1069"/>
      <c r="D2373" s="1068"/>
      <c r="E2373" s="1068"/>
      <c r="F2373" s="1069"/>
      <c r="G2373" s="1234"/>
      <c r="H2373" s="1231"/>
      <c r="I2373" s="1232"/>
      <c r="J2373" s="1232"/>
      <c r="K2373" s="1232"/>
      <c r="L2373" s="1232"/>
      <c r="M2373" s="165"/>
    </row>
    <row r="2374" spans="1:13">
      <c r="A2374" s="1072"/>
      <c r="B2374" s="1068"/>
      <c r="C2374" s="1069"/>
      <c r="D2374" s="1068"/>
      <c r="E2374" s="1068"/>
      <c r="F2374" s="1069"/>
      <c r="G2374" s="1234"/>
      <c r="H2374" s="1231"/>
      <c r="I2374" s="1232"/>
      <c r="J2374" s="1232"/>
      <c r="K2374" s="1232"/>
      <c r="L2374" s="1232"/>
      <c r="M2374" s="165"/>
    </row>
    <row r="2375" spans="1:13">
      <c r="A2375" s="1072"/>
      <c r="B2375" s="1068"/>
      <c r="C2375" s="1069"/>
      <c r="D2375" s="1068"/>
      <c r="E2375" s="1068"/>
      <c r="F2375" s="1069"/>
      <c r="G2375" s="1234"/>
      <c r="H2375" s="1231"/>
      <c r="I2375" s="1232"/>
      <c r="J2375" s="1232"/>
      <c r="K2375" s="1232"/>
      <c r="L2375" s="1232"/>
      <c r="M2375" s="165"/>
    </row>
    <row r="2376" spans="1:13">
      <c r="A2376" s="1072"/>
      <c r="B2376" s="1068"/>
      <c r="C2376" s="1069"/>
      <c r="D2376" s="1068"/>
      <c r="E2376" s="1068"/>
      <c r="F2376" s="1069"/>
      <c r="G2376" s="1234"/>
      <c r="H2376" s="1231"/>
      <c r="I2376" s="1232"/>
      <c r="J2376" s="1232"/>
      <c r="K2376" s="1232"/>
      <c r="L2376" s="1232"/>
      <c r="M2376" s="165"/>
    </row>
    <row r="2377" spans="1:13">
      <c r="A2377" s="1072"/>
      <c r="B2377" s="1068"/>
      <c r="C2377" s="1069"/>
      <c r="D2377" s="1068"/>
      <c r="E2377" s="1068"/>
      <c r="F2377" s="1069"/>
      <c r="G2377" s="1234"/>
      <c r="H2377" s="1231"/>
      <c r="I2377" s="1232"/>
      <c r="J2377" s="1232"/>
      <c r="K2377" s="1232"/>
      <c r="L2377" s="1232"/>
      <c r="M2377" s="165"/>
    </row>
    <row r="2378" spans="1:13">
      <c r="A2378" s="1072"/>
      <c r="B2378" s="1068"/>
      <c r="C2378" s="1069"/>
      <c r="D2378" s="1068"/>
      <c r="E2378" s="1068"/>
      <c r="F2378" s="1069"/>
      <c r="G2378" s="1234"/>
      <c r="H2378" s="1231"/>
      <c r="I2378" s="1232"/>
      <c r="J2378" s="1232"/>
      <c r="K2378" s="1232"/>
      <c r="L2378" s="1232"/>
      <c r="M2378" s="165"/>
    </row>
    <row r="2379" spans="1:13">
      <c r="A2379" s="1072"/>
      <c r="B2379" s="1068"/>
      <c r="C2379" s="1069"/>
      <c r="D2379" s="1068"/>
      <c r="E2379" s="1068"/>
      <c r="F2379" s="1069"/>
      <c r="G2379" s="1234"/>
      <c r="H2379" s="1231"/>
      <c r="I2379" s="1232"/>
      <c r="J2379" s="1232"/>
      <c r="K2379" s="1232"/>
      <c r="L2379" s="1232"/>
      <c r="M2379" s="165"/>
    </row>
    <row r="2380" spans="1:13">
      <c r="A2380" s="1072"/>
      <c r="B2380" s="1068"/>
      <c r="C2380" s="1069"/>
      <c r="D2380" s="1068"/>
      <c r="E2380" s="1068"/>
      <c r="F2380" s="1069"/>
      <c r="G2380" s="1234"/>
      <c r="H2380" s="1231"/>
      <c r="I2380" s="1232"/>
      <c r="J2380" s="1232"/>
      <c r="K2380" s="1232"/>
      <c r="L2380" s="1232"/>
      <c r="M2380" s="165"/>
    </row>
    <row r="2381" spans="1:13">
      <c r="A2381" s="1072"/>
      <c r="B2381" s="1068"/>
      <c r="C2381" s="1069"/>
      <c r="D2381" s="1068"/>
      <c r="E2381" s="1068"/>
      <c r="F2381" s="1069"/>
      <c r="G2381" s="1234"/>
      <c r="H2381" s="1231"/>
      <c r="I2381" s="1232"/>
      <c r="J2381" s="1232"/>
      <c r="K2381" s="1232"/>
      <c r="L2381" s="1232"/>
      <c r="M2381" s="165"/>
    </row>
    <row r="2382" spans="1:13">
      <c r="A2382" s="1072"/>
      <c r="B2382" s="1068"/>
      <c r="C2382" s="1069"/>
      <c r="D2382" s="1068"/>
      <c r="E2382" s="1068"/>
      <c r="F2382" s="1069"/>
      <c r="G2382" s="1234"/>
      <c r="H2382" s="1231"/>
      <c r="I2382" s="1232"/>
      <c r="J2382" s="1232"/>
      <c r="K2382" s="1232"/>
      <c r="L2382" s="1232"/>
      <c r="M2382" s="165"/>
    </row>
    <row r="2383" spans="1:13">
      <c r="A2383" s="1072"/>
      <c r="B2383" s="1068"/>
      <c r="C2383" s="1069"/>
      <c r="D2383" s="1068"/>
      <c r="E2383" s="1068"/>
      <c r="F2383" s="1069"/>
      <c r="G2383" s="1234"/>
      <c r="H2383" s="1231"/>
      <c r="I2383" s="1232"/>
      <c r="J2383" s="1232"/>
      <c r="K2383" s="1232"/>
      <c r="L2383" s="1232"/>
      <c r="M2383" s="165"/>
    </row>
    <row r="2384" spans="1:13">
      <c r="A2384" s="1072"/>
      <c r="B2384" s="1068"/>
      <c r="C2384" s="1069"/>
      <c r="D2384" s="1068"/>
      <c r="E2384" s="1068"/>
      <c r="F2384" s="1069"/>
      <c r="G2384" s="1234"/>
      <c r="H2384" s="1231"/>
      <c r="I2384" s="1232"/>
      <c r="J2384" s="1232"/>
      <c r="K2384" s="1232"/>
      <c r="L2384" s="1232"/>
      <c r="M2384" s="165"/>
    </row>
    <row r="2385" spans="1:13">
      <c r="A2385" s="1072"/>
      <c r="B2385" s="1068"/>
      <c r="C2385" s="1069"/>
      <c r="D2385" s="1068"/>
      <c r="E2385" s="1068"/>
      <c r="F2385" s="1069"/>
      <c r="G2385" s="1234"/>
      <c r="H2385" s="1231"/>
      <c r="I2385" s="1232"/>
      <c r="J2385" s="1232"/>
      <c r="K2385" s="1232"/>
      <c r="L2385" s="1232"/>
      <c r="M2385" s="165"/>
    </row>
    <row r="2386" spans="1:13">
      <c r="A2386" s="1072"/>
      <c r="B2386" s="1068"/>
      <c r="C2386" s="1069"/>
      <c r="D2386" s="1068"/>
      <c r="E2386" s="1068"/>
      <c r="F2386" s="1069"/>
      <c r="G2386" s="1234"/>
      <c r="H2386" s="1231"/>
      <c r="I2386" s="1232"/>
      <c r="J2386" s="1232"/>
      <c r="K2386" s="1232"/>
      <c r="L2386" s="1232"/>
      <c r="M2386" s="165"/>
    </row>
    <row r="2387" spans="1:13">
      <c r="A2387" s="1072"/>
      <c r="B2387" s="1068"/>
      <c r="C2387" s="1069"/>
      <c r="D2387" s="1068"/>
      <c r="E2387" s="1068"/>
      <c r="F2387" s="1069"/>
      <c r="G2387" s="1234"/>
      <c r="H2387" s="1231"/>
      <c r="I2387" s="1232"/>
      <c r="J2387" s="1232"/>
      <c r="K2387" s="1232"/>
      <c r="L2387" s="1232"/>
      <c r="M2387" s="165"/>
    </row>
    <row r="2388" spans="1:13">
      <c r="A2388" s="1072"/>
      <c r="B2388" s="1068"/>
      <c r="C2388" s="1069"/>
      <c r="D2388" s="1068"/>
      <c r="E2388" s="1068"/>
      <c r="F2388" s="1069"/>
      <c r="G2388" s="1234"/>
      <c r="H2388" s="1231"/>
      <c r="I2388" s="1232"/>
      <c r="J2388" s="1232"/>
      <c r="K2388" s="1232"/>
      <c r="L2388" s="1232"/>
      <c r="M2388" s="165"/>
    </row>
    <row r="2389" spans="1:13">
      <c r="A2389" s="1072"/>
      <c r="B2389" s="1068"/>
      <c r="C2389" s="1069"/>
      <c r="D2389" s="1068"/>
      <c r="E2389" s="1068"/>
      <c r="F2389" s="1069"/>
      <c r="G2389" s="1234"/>
      <c r="H2389" s="1231"/>
      <c r="I2389" s="1232"/>
      <c r="J2389" s="1232"/>
      <c r="K2389" s="1232"/>
      <c r="L2389" s="1232"/>
      <c r="M2389" s="165"/>
    </row>
    <row r="2390" spans="1:13">
      <c r="A2390" s="1072"/>
      <c r="B2390" s="1068"/>
      <c r="C2390" s="1069"/>
      <c r="D2390" s="1068"/>
      <c r="E2390" s="1068"/>
      <c r="F2390" s="1069"/>
      <c r="G2390" s="1234"/>
      <c r="H2390" s="1231"/>
      <c r="I2390" s="1232"/>
      <c r="J2390" s="1232"/>
      <c r="K2390" s="1232"/>
      <c r="L2390" s="1232"/>
      <c r="M2390" s="165"/>
    </row>
    <row r="2391" spans="1:13">
      <c r="A2391" s="1072"/>
      <c r="B2391" s="1068"/>
      <c r="C2391" s="1069"/>
      <c r="D2391" s="1068"/>
      <c r="E2391" s="1068"/>
      <c r="F2391" s="1069"/>
      <c r="G2391" s="1234"/>
      <c r="H2391" s="1231"/>
      <c r="I2391" s="1232"/>
      <c r="J2391" s="1232"/>
      <c r="K2391" s="1232"/>
      <c r="L2391" s="1232"/>
      <c r="M2391" s="165"/>
    </row>
    <row r="2392" spans="1:13">
      <c r="A2392" s="1072"/>
      <c r="B2392" s="1068"/>
      <c r="C2392" s="1069"/>
      <c r="D2392" s="1068"/>
      <c r="E2392" s="1068"/>
      <c r="F2392" s="1069"/>
      <c r="G2392" s="1234"/>
      <c r="H2392" s="1231"/>
      <c r="I2392" s="1232"/>
      <c r="J2392" s="1232"/>
      <c r="K2392" s="1232"/>
      <c r="L2392" s="1232"/>
      <c r="M2392" s="165"/>
    </row>
    <row r="2393" spans="1:13">
      <c r="A2393" s="1072"/>
      <c r="B2393" s="1068"/>
      <c r="C2393" s="1069"/>
      <c r="D2393" s="1068"/>
      <c r="E2393" s="1068"/>
      <c r="F2393" s="1069"/>
      <c r="G2393" s="1234"/>
      <c r="H2393" s="1231"/>
      <c r="I2393" s="1232"/>
      <c r="J2393" s="1232"/>
      <c r="K2393" s="1232"/>
      <c r="L2393" s="1232"/>
      <c r="M2393" s="165"/>
    </row>
    <row r="2394" spans="1:13">
      <c r="A2394" s="1072"/>
      <c r="B2394" s="1068"/>
      <c r="C2394" s="1069"/>
      <c r="D2394" s="1068"/>
      <c r="E2394" s="1068"/>
      <c r="F2394" s="1069"/>
      <c r="G2394" s="1234"/>
      <c r="H2394" s="1231"/>
      <c r="I2394" s="1232"/>
      <c r="J2394" s="1232"/>
      <c r="K2394" s="1232"/>
      <c r="L2394" s="1232"/>
      <c r="M2394" s="165"/>
    </row>
    <row r="2395" spans="1:13">
      <c r="A2395" s="1072"/>
      <c r="B2395" s="1068"/>
      <c r="C2395" s="1069"/>
      <c r="D2395" s="1068"/>
      <c r="E2395" s="1068"/>
      <c r="F2395" s="1069"/>
      <c r="G2395" s="1234"/>
      <c r="H2395" s="1231"/>
      <c r="I2395" s="1232"/>
      <c r="J2395" s="1232"/>
      <c r="K2395" s="1232"/>
      <c r="L2395" s="1232"/>
      <c r="M2395" s="165"/>
    </row>
    <row r="2396" spans="1:13">
      <c r="A2396" s="1072"/>
      <c r="B2396" s="1068"/>
      <c r="C2396" s="1069"/>
      <c r="D2396" s="1068"/>
      <c r="E2396" s="1068"/>
      <c r="F2396" s="1069"/>
      <c r="G2396" s="1234"/>
      <c r="H2396" s="1231"/>
      <c r="I2396" s="1232"/>
      <c r="J2396" s="1232"/>
      <c r="K2396" s="1232"/>
      <c r="L2396" s="1232"/>
      <c r="M2396" s="165"/>
    </row>
    <row r="2397" spans="1:13">
      <c r="A2397" s="1072"/>
      <c r="B2397" s="1068"/>
      <c r="C2397" s="1069"/>
      <c r="D2397" s="1068"/>
      <c r="E2397" s="1068"/>
      <c r="F2397" s="1069"/>
      <c r="G2397" s="1234"/>
      <c r="H2397" s="1231"/>
      <c r="I2397" s="1232"/>
      <c r="J2397" s="1232"/>
      <c r="K2397" s="1232"/>
      <c r="L2397" s="1232"/>
      <c r="M2397" s="165"/>
    </row>
    <row r="2398" spans="1:13">
      <c r="A2398" s="1072"/>
      <c r="B2398" s="1068"/>
      <c r="C2398" s="1069"/>
      <c r="D2398" s="1068"/>
      <c r="E2398" s="1068"/>
      <c r="F2398" s="1069"/>
      <c r="G2398" s="1234"/>
      <c r="H2398" s="1231"/>
      <c r="I2398" s="1232"/>
      <c r="J2398" s="1232"/>
      <c r="K2398" s="1232"/>
      <c r="L2398" s="1232"/>
      <c r="M2398" s="165"/>
    </row>
    <row r="2399" spans="1:13">
      <c r="A2399" s="1072"/>
      <c r="B2399" s="1068"/>
      <c r="C2399" s="1069"/>
      <c r="D2399" s="1068"/>
      <c r="E2399" s="1068"/>
      <c r="F2399" s="1069"/>
      <c r="G2399" s="1234"/>
      <c r="H2399" s="1231"/>
      <c r="I2399" s="1232"/>
      <c r="J2399" s="1232"/>
      <c r="K2399" s="1232"/>
      <c r="L2399" s="1232"/>
      <c r="M2399" s="165"/>
    </row>
    <row r="2400" spans="1:13">
      <c r="A2400" s="1072"/>
      <c r="B2400" s="1068"/>
      <c r="C2400" s="1069"/>
      <c r="D2400" s="1068"/>
      <c r="E2400" s="1068"/>
      <c r="F2400" s="1069"/>
      <c r="G2400" s="1234"/>
      <c r="H2400" s="1231"/>
      <c r="I2400" s="1232"/>
      <c r="J2400" s="1232"/>
      <c r="K2400" s="1232"/>
      <c r="L2400" s="1232"/>
      <c r="M2400" s="165"/>
    </row>
    <row r="2401" spans="1:13">
      <c r="A2401" s="1072"/>
      <c r="B2401" s="1068"/>
      <c r="C2401" s="1069"/>
      <c r="D2401" s="1068"/>
      <c r="E2401" s="1068"/>
      <c r="F2401" s="1069"/>
      <c r="G2401" s="1234"/>
      <c r="H2401" s="1231"/>
      <c r="I2401" s="1232"/>
      <c r="J2401" s="1232"/>
      <c r="K2401" s="1232"/>
      <c r="L2401" s="1232"/>
      <c r="M2401" s="165"/>
    </row>
    <row r="2402" spans="1:13">
      <c r="A2402" s="1072"/>
      <c r="B2402" s="1068"/>
      <c r="C2402" s="1069"/>
      <c r="D2402" s="1068"/>
      <c r="E2402" s="1068"/>
      <c r="F2402" s="1069"/>
      <c r="G2402" s="1234"/>
      <c r="H2402" s="1231"/>
      <c r="I2402" s="1232"/>
      <c r="J2402" s="1232"/>
      <c r="K2402" s="1232"/>
      <c r="L2402" s="1232"/>
      <c r="M2402" s="165"/>
    </row>
    <row r="2403" spans="1:13">
      <c r="A2403" s="1072"/>
      <c r="B2403" s="1068"/>
      <c r="C2403" s="1069"/>
      <c r="D2403" s="1068"/>
      <c r="E2403" s="1068"/>
      <c r="F2403" s="1069"/>
      <c r="G2403" s="1234"/>
      <c r="H2403" s="1231"/>
      <c r="I2403" s="1232"/>
      <c r="J2403" s="1232"/>
      <c r="K2403" s="1232"/>
      <c r="L2403" s="1232"/>
      <c r="M2403" s="165"/>
    </row>
    <row r="2404" spans="1:13">
      <c r="A2404" s="1072"/>
      <c r="B2404" s="1068"/>
      <c r="C2404" s="1069"/>
      <c r="D2404" s="1068"/>
      <c r="E2404" s="1068"/>
      <c r="F2404" s="1069"/>
      <c r="G2404" s="1234"/>
      <c r="H2404" s="1231"/>
      <c r="I2404" s="1232"/>
      <c r="J2404" s="1232"/>
      <c r="K2404" s="1232"/>
      <c r="L2404" s="1232"/>
      <c r="M2404" s="165"/>
    </row>
    <row r="2405" spans="1:13">
      <c r="A2405" s="1072"/>
      <c r="B2405" s="1068"/>
      <c r="C2405" s="1069"/>
      <c r="D2405" s="1068"/>
      <c r="E2405" s="1068"/>
      <c r="F2405" s="1069"/>
      <c r="G2405" s="1234"/>
      <c r="H2405" s="1231"/>
      <c r="I2405" s="1232"/>
      <c r="J2405" s="1232"/>
      <c r="K2405" s="1232"/>
      <c r="L2405" s="1232"/>
      <c r="M2405" s="165"/>
    </row>
    <row r="2406" spans="1:13">
      <c r="A2406" s="1072"/>
      <c r="B2406" s="1068"/>
      <c r="C2406" s="1069"/>
      <c r="D2406" s="1068"/>
      <c r="E2406" s="1068"/>
      <c r="F2406" s="1069"/>
      <c r="G2406" s="1234"/>
      <c r="H2406" s="1231"/>
      <c r="I2406" s="1232"/>
      <c r="J2406" s="1232"/>
      <c r="K2406" s="1232"/>
      <c r="L2406" s="1232"/>
      <c r="M2406" s="165"/>
    </row>
    <row r="2407" spans="1:13">
      <c r="A2407" s="1072"/>
      <c r="B2407" s="1068"/>
      <c r="C2407" s="1069"/>
      <c r="D2407" s="1068"/>
      <c r="E2407" s="1068"/>
      <c r="F2407" s="1069"/>
      <c r="G2407" s="1234"/>
      <c r="H2407" s="1231"/>
      <c r="I2407" s="1232"/>
      <c r="J2407" s="1232"/>
      <c r="K2407" s="1232"/>
      <c r="L2407" s="1232"/>
      <c r="M2407" s="165"/>
    </row>
    <row r="2408" spans="1:13">
      <c r="A2408" s="1072"/>
      <c r="B2408" s="1068"/>
      <c r="C2408" s="1069"/>
      <c r="D2408" s="1068"/>
      <c r="E2408" s="1068"/>
      <c r="F2408" s="1069"/>
      <c r="G2408" s="1234"/>
      <c r="H2408" s="1231"/>
      <c r="I2408" s="1232"/>
      <c r="J2408" s="1232"/>
      <c r="K2408" s="1232"/>
      <c r="L2408" s="1232"/>
      <c r="M2408" s="165"/>
    </row>
    <row r="2409" spans="1:13">
      <c r="A2409" s="1072"/>
      <c r="B2409" s="1068"/>
      <c r="C2409" s="1069"/>
      <c r="D2409" s="1068"/>
      <c r="E2409" s="1068"/>
      <c r="F2409" s="1069"/>
      <c r="G2409" s="1234"/>
      <c r="H2409" s="1231"/>
      <c r="I2409" s="1232"/>
      <c r="J2409" s="1232"/>
      <c r="K2409" s="1232"/>
      <c r="L2409" s="1232"/>
      <c r="M2409" s="165"/>
    </row>
    <row r="2410" spans="1:13">
      <c r="A2410" s="1072"/>
      <c r="B2410" s="1068"/>
      <c r="C2410" s="1069"/>
      <c r="D2410" s="1068"/>
      <c r="E2410" s="1068"/>
      <c r="F2410" s="1069"/>
      <c r="G2410" s="1234"/>
      <c r="H2410" s="1231"/>
      <c r="I2410" s="1232"/>
      <c r="J2410" s="1232"/>
      <c r="K2410" s="1232"/>
      <c r="L2410" s="1232"/>
      <c r="M2410" s="165"/>
    </row>
    <row r="2411" spans="1:13">
      <c r="A2411" s="1072"/>
      <c r="B2411" s="1068"/>
      <c r="C2411" s="1069"/>
      <c r="D2411" s="1068"/>
      <c r="E2411" s="1068"/>
      <c r="F2411" s="1069"/>
      <c r="G2411" s="1234"/>
      <c r="H2411" s="1231"/>
      <c r="I2411" s="1232"/>
      <c r="J2411" s="1232"/>
      <c r="K2411" s="1232"/>
      <c r="L2411" s="1232"/>
      <c r="M2411" s="165"/>
    </row>
    <row r="2412" spans="1:13">
      <c r="A2412" s="1072"/>
      <c r="B2412" s="1068"/>
      <c r="C2412" s="1069"/>
      <c r="D2412" s="1068"/>
      <c r="E2412" s="1068"/>
      <c r="F2412" s="1069"/>
      <c r="G2412" s="1234"/>
      <c r="H2412" s="1231"/>
      <c r="I2412" s="1232"/>
      <c r="J2412" s="1232"/>
      <c r="K2412" s="1232"/>
      <c r="L2412" s="1232"/>
      <c r="M2412" s="165"/>
    </row>
    <row r="2413" spans="1:13">
      <c r="A2413" s="1072"/>
      <c r="B2413" s="1068"/>
      <c r="C2413" s="1069"/>
      <c r="D2413" s="1068"/>
      <c r="E2413" s="1068"/>
      <c r="F2413" s="1069"/>
      <c r="G2413" s="1234"/>
      <c r="H2413" s="1231"/>
      <c r="I2413" s="1232"/>
      <c r="J2413" s="1232"/>
      <c r="K2413" s="1232"/>
      <c r="L2413" s="1232"/>
      <c r="M2413" s="165"/>
    </row>
    <row r="2414" spans="1:13">
      <c r="A2414" s="1072"/>
      <c r="B2414" s="1068"/>
      <c r="C2414" s="1069"/>
      <c r="D2414" s="1068"/>
      <c r="E2414" s="1068"/>
      <c r="F2414" s="1069"/>
      <c r="G2414" s="1234"/>
      <c r="H2414" s="1231"/>
      <c r="I2414" s="1232"/>
      <c r="J2414" s="1232"/>
      <c r="K2414" s="1232"/>
      <c r="L2414" s="1232"/>
      <c r="M2414" s="165"/>
    </row>
    <row r="2415" spans="1:13">
      <c r="A2415" s="1072"/>
      <c r="B2415" s="1068"/>
      <c r="C2415" s="1069"/>
      <c r="D2415" s="1068"/>
      <c r="E2415" s="1068"/>
      <c r="F2415" s="1069"/>
      <c r="G2415" s="1234"/>
      <c r="H2415" s="1231"/>
      <c r="I2415" s="1232"/>
      <c r="J2415" s="1232"/>
      <c r="K2415" s="1232"/>
      <c r="L2415" s="1232"/>
      <c r="M2415" s="165"/>
    </row>
    <row r="2416" spans="1:13">
      <c r="A2416" s="1072"/>
      <c r="B2416" s="1068"/>
      <c r="C2416" s="1069"/>
      <c r="D2416" s="1068"/>
      <c r="E2416" s="1068"/>
      <c r="F2416" s="1069"/>
      <c r="G2416" s="1234"/>
      <c r="H2416" s="1231"/>
      <c r="I2416" s="1232"/>
      <c r="J2416" s="1232"/>
      <c r="K2416" s="1232"/>
      <c r="L2416" s="1232"/>
      <c r="M2416" s="165"/>
    </row>
    <row r="2417" spans="1:13">
      <c r="A2417" s="1072"/>
      <c r="B2417" s="1068"/>
      <c r="C2417" s="1069"/>
      <c r="D2417" s="1068"/>
      <c r="E2417" s="1068"/>
      <c r="F2417" s="1069"/>
      <c r="G2417" s="1234"/>
      <c r="H2417" s="1231"/>
      <c r="I2417" s="1232"/>
      <c r="J2417" s="1232"/>
      <c r="K2417" s="1232"/>
      <c r="L2417" s="1232"/>
      <c r="M2417" s="165"/>
    </row>
    <row r="2418" spans="1:13">
      <c r="A2418" s="1072"/>
      <c r="B2418" s="1068"/>
      <c r="C2418" s="1069"/>
      <c r="D2418" s="1068"/>
      <c r="E2418" s="1068"/>
      <c r="F2418" s="1069"/>
      <c r="G2418" s="1234"/>
      <c r="H2418" s="1231"/>
      <c r="I2418" s="1232"/>
      <c r="J2418" s="1232"/>
      <c r="K2418" s="1232"/>
      <c r="L2418" s="1232"/>
      <c r="M2418" s="165"/>
    </row>
    <row r="2419" spans="1:13">
      <c r="A2419" s="1072"/>
      <c r="B2419" s="1068"/>
      <c r="C2419" s="1069"/>
      <c r="D2419" s="1068"/>
      <c r="E2419" s="1068"/>
      <c r="F2419" s="1069"/>
      <c r="G2419" s="1234"/>
      <c r="H2419" s="1231"/>
      <c r="I2419" s="1232"/>
      <c r="J2419" s="1232"/>
      <c r="K2419" s="1232"/>
      <c r="L2419" s="1232"/>
      <c r="M2419" s="165"/>
    </row>
    <row r="2420" spans="1:13">
      <c r="A2420" s="1072"/>
      <c r="B2420" s="1068"/>
      <c r="C2420" s="1069"/>
      <c r="D2420" s="1068"/>
      <c r="E2420" s="1068"/>
      <c r="F2420" s="1069"/>
      <c r="G2420" s="1234"/>
      <c r="H2420" s="1231"/>
      <c r="I2420" s="1232"/>
      <c r="J2420" s="1232"/>
      <c r="K2420" s="1232"/>
      <c r="L2420" s="1232"/>
      <c r="M2420" s="165"/>
    </row>
    <row r="2421" spans="1:13">
      <c r="A2421" s="1072"/>
      <c r="B2421" s="1068"/>
      <c r="C2421" s="1069"/>
      <c r="D2421" s="1068"/>
      <c r="E2421" s="1068"/>
      <c r="F2421" s="1069"/>
      <c r="G2421" s="1234"/>
      <c r="H2421" s="1231"/>
      <c r="I2421" s="1232"/>
      <c r="J2421" s="1232"/>
      <c r="K2421" s="1232"/>
      <c r="L2421" s="1232"/>
      <c r="M2421" s="165"/>
    </row>
    <row r="2422" spans="1:13">
      <c r="A2422" s="1072"/>
      <c r="B2422" s="1068"/>
      <c r="C2422" s="1069"/>
      <c r="D2422" s="1068"/>
      <c r="E2422" s="1068"/>
      <c r="F2422" s="1069"/>
      <c r="G2422" s="1234"/>
      <c r="H2422" s="1231"/>
      <c r="I2422" s="1232"/>
      <c r="J2422" s="1232"/>
      <c r="K2422" s="1232"/>
      <c r="L2422" s="1232"/>
      <c r="M2422" s="165"/>
    </row>
    <row r="2423" spans="1:13">
      <c r="A2423" s="1072"/>
      <c r="B2423" s="1068"/>
      <c r="C2423" s="1069"/>
      <c r="D2423" s="1068"/>
      <c r="E2423" s="1068"/>
      <c r="F2423" s="1069"/>
      <c r="G2423" s="1234"/>
      <c r="H2423" s="1231"/>
      <c r="I2423" s="1232"/>
      <c r="J2423" s="1232"/>
      <c r="K2423" s="1232"/>
      <c r="L2423" s="1232"/>
      <c r="M2423" s="165"/>
    </row>
    <row r="2424" spans="1:13">
      <c r="A2424" s="1072"/>
      <c r="B2424" s="1068"/>
      <c r="C2424" s="1069"/>
      <c r="D2424" s="1068"/>
      <c r="E2424" s="1068"/>
      <c r="F2424" s="1069"/>
      <c r="G2424" s="1234"/>
      <c r="H2424" s="1231"/>
      <c r="I2424" s="1232"/>
      <c r="J2424" s="1232"/>
      <c r="K2424" s="1232"/>
      <c r="L2424" s="1232"/>
      <c r="M2424" s="165"/>
    </row>
    <row r="2425" spans="1:13">
      <c r="A2425" s="1072"/>
      <c r="B2425" s="1068"/>
      <c r="C2425" s="1069"/>
      <c r="D2425" s="1068"/>
      <c r="E2425" s="1068"/>
      <c r="F2425" s="1069"/>
      <c r="G2425" s="1234"/>
      <c r="H2425" s="1231"/>
      <c r="I2425" s="1232"/>
      <c r="J2425" s="1232"/>
      <c r="K2425" s="1232"/>
      <c r="L2425" s="1232"/>
      <c r="M2425" s="165"/>
    </row>
    <row r="2426" spans="1:13">
      <c r="A2426" s="1072"/>
      <c r="B2426" s="1068"/>
      <c r="C2426" s="1069"/>
      <c r="D2426" s="1068"/>
      <c r="E2426" s="1068"/>
      <c r="F2426" s="1069"/>
      <c r="G2426" s="1234"/>
      <c r="H2426" s="1231"/>
      <c r="I2426" s="1232"/>
      <c r="J2426" s="1232"/>
      <c r="K2426" s="1232"/>
      <c r="L2426" s="1232"/>
      <c r="M2426" s="165"/>
    </row>
    <row r="2427" spans="1:13">
      <c r="A2427" s="1072"/>
      <c r="B2427" s="1068"/>
      <c r="C2427" s="1069"/>
      <c r="D2427" s="1068"/>
      <c r="E2427" s="1068"/>
      <c r="F2427" s="1069"/>
      <c r="G2427" s="1234"/>
      <c r="H2427" s="1231"/>
      <c r="I2427" s="1232"/>
      <c r="J2427" s="1232"/>
      <c r="K2427" s="1232"/>
      <c r="L2427" s="1232"/>
      <c r="M2427" s="165"/>
    </row>
    <row r="2428" spans="1:13">
      <c r="A2428" s="1072"/>
      <c r="B2428" s="1068"/>
      <c r="C2428" s="1069"/>
      <c r="D2428" s="1068"/>
      <c r="E2428" s="1068"/>
      <c r="F2428" s="1069"/>
      <c r="G2428" s="1234"/>
      <c r="H2428" s="1231"/>
      <c r="I2428" s="1232"/>
      <c r="J2428" s="1232"/>
      <c r="K2428" s="1232"/>
      <c r="L2428" s="1232"/>
      <c r="M2428" s="165"/>
    </row>
    <row r="2429" spans="1:13">
      <c r="A2429" s="1072"/>
      <c r="B2429" s="1068"/>
      <c r="C2429" s="1069"/>
      <c r="D2429" s="1068"/>
      <c r="E2429" s="1068"/>
      <c r="F2429" s="1069"/>
      <c r="G2429" s="1234"/>
      <c r="H2429" s="1231"/>
      <c r="I2429" s="1232"/>
      <c r="J2429" s="1232"/>
      <c r="K2429" s="1232"/>
      <c r="L2429" s="1232"/>
      <c r="M2429" s="165"/>
    </row>
    <row r="2430" spans="1:13">
      <c r="A2430" s="1072"/>
      <c r="B2430" s="1068"/>
      <c r="C2430" s="1069"/>
      <c r="D2430" s="1068"/>
      <c r="E2430" s="1068"/>
      <c r="F2430" s="1069"/>
      <c r="G2430" s="1234"/>
      <c r="H2430" s="1231"/>
      <c r="I2430" s="1232"/>
      <c r="J2430" s="1232"/>
      <c r="K2430" s="1232"/>
      <c r="L2430" s="1232"/>
      <c r="M2430" s="165"/>
    </row>
    <row r="2431" spans="1:13">
      <c r="A2431" s="1072"/>
      <c r="B2431" s="1068"/>
      <c r="C2431" s="1069"/>
      <c r="D2431" s="1068"/>
      <c r="E2431" s="1068"/>
      <c r="F2431" s="1069"/>
      <c r="G2431" s="1234"/>
      <c r="H2431" s="1231"/>
      <c r="I2431" s="1232"/>
      <c r="J2431" s="1232"/>
      <c r="K2431" s="1232"/>
      <c r="L2431" s="1232"/>
      <c r="M2431" s="165"/>
    </row>
    <row r="2432" spans="1:13">
      <c r="A2432" s="1072"/>
      <c r="B2432" s="1068"/>
      <c r="C2432" s="1069"/>
      <c r="D2432" s="1068"/>
      <c r="E2432" s="1068"/>
      <c r="F2432" s="1069"/>
      <c r="G2432" s="1234"/>
      <c r="H2432" s="1231"/>
      <c r="I2432" s="1232"/>
      <c r="J2432" s="1232"/>
      <c r="K2432" s="1232"/>
      <c r="L2432" s="1232"/>
      <c r="M2432" s="165"/>
    </row>
    <row r="2433" spans="1:13">
      <c r="A2433" s="1072"/>
      <c r="B2433" s="1068"/>
      <c r="C2433" s="1069"/>
      <c r="D2433" s="1068"/>
      <c r="E2433" s="1068"/>
      <c r="F2433" s="1069"/>
      <c r="G2433" s="1234"/>
      <c r="H2433" s="1231"/>
      <c r="I2433" s="1232"/>
      <c r="J2433" s="1232"/>
      <c r="K2433" s="1232"/>
      <c r="L2433" s="1232"/>
      <c r="M2433" s="165"/>
    </row>
    <row r="2434" spans="1:13">
      <c r="A2434" s="1072"/>
      <c r="B2434" s="1068"/>
      <c r="C2434" s="1069"/>
      <c r="D2434" s="1068"/>
      <c r="E2434" s="1068"/>
      <c r="F2434" s="1069"/>
      <c r="G2434" s="1234"/>
      <c r="H2434" s="1231"/>
      <c r="I2434" s="1232"/>
      <c r="J2434" s="1232"/>
      <c r="K2434" s="1232"/>
      <c r="L2434" s="1232"/>
      <c r="M2434" s="165"/>
    </row>
    <row r="2435" spans="1:13">
      <c r="A2435" s="1072"/>
      <c r="B2435" s="1068"/>
      <c r="C2435" s="1069"/>
      <c r="D2435" s="1068"/>
      <c r="E2435" s="1068"/>
      <c r="F2435" s="1069"/>
      <c r="G2435" s="1234"/>
      <c r="H2435" s="1231"/>
      <c r="I2435" s="1232"/>
      <c r="J2435" s="1232"/>
      <c r="K2435" s="1232"/>
      <c r="L2435" s="1232"/>
      <c r="M2435" s="165"/>
    </row>
    <row r="2436" spans="1:13">
      <c r="A2436" s="1072"/>
      <c r="B2436" s="1068"/>
      <c r="C2436" s="1069"/>
      <c r="D2436" s="1068"/>
      <c r="E2436" s="1068"/>
      <c r="F2436" s="1069"/>
      <c r="G2436" s="1234"/>
      <c r="H2436" s="1231"/>
      <c r="I2436" s="1232"/>
      <c r="J2436" s="1232"/>
      <c r="K2436" s="1232"/>
      <c r="L2436" s="1232"/>
      <c r="M2436" s="165"/>
    </row>
    <row r="2437" spans="1:13">
      <c r="A2437" s="1072"/>
      <c r="B2437" s="1068"/>
      <c r="C2437" s="1069"/>
      <c r="D2437" s="1068"/>
      <c r="E2437" s="1068"/>
      <c r="F2437" s="1069"/>
      <c r="G2437" s="1234"/>
      <c r="H2437" s="1231"/>
      <c r="I2437" s="1232"/>
      <c r="J2437" s="1232"/>
      <c r="K2437" s="1232"/>
      <c r="L2437" s="1232"/>
      <c r="M2437" s="165"/>
    </row>
    <row r="2438" spans="1:13">
      <c r="A2438" s="1072"/>
      <c r="B2438" s="1068"/>
      <c r="C2438" s="1069"/>
      <c r="D2438" s="1068"/>
      <c r="E2438" s="1068"/>
      <c r="F2438" s="1069"/>
      <c r="G2438" s="1234"/>
      <c r="H2438" s="1231"/>
      <c r="I2438" s="1232"/>
      <c r="J2438" s="1232"/>
      <c r="K2438" s="1232"/>
      <c r="L2438" s="1232"/>
      <c r="M2438" s="165"/>
    </row>
    <row r="2439" spans="1:13">
      <c r="A2439" s="1072"/>
      <c r="B2439" s="1068"/>
      <c r="C2439" s="1069"/>
      <c r="D2439" s="1068"/>
      <c r="E2439" s="1068"/>
      <c r="F2439" s="1069"/>
      <c r="G2439" s="1234"/>
      <c r="H2439" s="1231"/>
      <c r="I2439" s="1232"/>
      <c r="J2439" s="1232"/>
      <c r="K2439" s="1232"/>
      <c r="L2439" s="1232"/>
      <c r="M2439" s="165"/>
    </row>
    <row r="2440" spans="1:13">
      <c r="A2440" s="1072"/>
      <c r="B2440" s="1068"/>
      <c r="C2440" s="1069"/>
      <c r="D2440" s="1068"/>
      <c r="E2440" s="1068"/>
      <c r="F2440" s="1069"/>
      <c r="G2440" s="1234"/>
      <c r="H2440" s="1231"/>
      <c r="I2440" s="1232"/>
      <c r="J2440" s="1232"/>
      <c r="K2440" s="1232"/>
      <c r="L2440" s="1232"/>
      <c r="M2440" s="165"/>
    </row>
    <row r="2441" spans="1:13">
      <c r="A2441" s="1072"/>
      <c r="B2441" s="1068"/>
      <c r="C2441" s="1069"/>
      <c r="D2441" s="1068"/>
      <c r="E2441" s="1068"/>
      <c r="F2441" s="1069"/>
      <c r="G2441" s="1234"/>
      <c r="H2441" s="1231"/>
      <c r="I2441" s="1232"/>
      <c r="J2441" s="1232"/>
      <c r="K2441" s="1232"/>
      <c r="L2441" s="1232"/>
      <c r="M2441" s="165"/>
    </row>
    <row r="2442" spans="1:13">
      <c r="A2442" s="1072"/>
      <c r="B2442" s="1068"/>
      <c r="C2442" s="1069"/>
      <c r="D2442" s="1068"/>
      <c r="E2442" s="1068"/>
      <c r="F2442" s="1069"/>
      <c r="G2442" s="1234"/>
      <c r="H2442" s="1231"/>
      <c r="I2442" s="1232"/>
      <c r="J2442" s="1232"/>
      <c r="K2442" s="1232"/>
      <c r="L2442" s="1232"/>
      <c r="M2442" s="165"/>
    </row>
    <row r="2443" spans="1:13">
      <c r="A2443" s="1072"/>
      <c r="B2443" s="1068"/>
      <c r="C2443" s="1069"/>
      <c r="D2443" s="1068"/>
      <c r="E2443" s="1068"/>
      <c r="F2443" s="1069"/>
      <c r="G2443" s="1234"/>
      <c r="H2443" s="1231"/>
      <c r="I2443" s="1232"/>
      <c r="J2443" s="1232"/>
      <c r="K2443" s="1232"/>
      <c r="L2443" s="1232"/>
      <c r="M2443" s="165"/>
    </row>
    <row r="2444" spans="1:13">
      <c r="A2444" s="1072"/>
      <c r="B2444" s="1068"/>
      <c r="C2444" s="1069"/>
      <c r="D2444" s="1068"/>
      <c r="E2444" s="1068"/>
      <c r="F2444" s="1069"/>
      <c r="G2444" s="1234"/>
      <c r="H2444" s="1231"/>
      <c r="I2444" s="1232"/>
      <c r="J2444" s="1232"/>
      <c r="K2444" s="1232"/>
      <c r="L2444" s="1232"/>
      <c r="M2444" s="165"/>
    </row>
    <row r="2445" spans="1:13">
      <c r="A2445" s="1072"/>
      <c r="B2445" s="1068"/>
      <c r="C2445" s="1069"/>
      <c r="D2445" s="1068"/>
      <c r="E2445" s="1068"/>
      <c r="F2445" s="1069"/>
      <c r="G2445" s="1234"/>
      <c r="H2445" s="1231"/>
      <c r="I2445" s="1232"/>
      <c r="J2445" s="1232"/>
      <c r="K2445" s="1232"/>
      <c r="L2445" s="1232"/>
      <c r="M2445" s="165"/>
    </row>
    <row r="2446" spans="1:13">
      <c r="A2446" s="1072"/>
      <c r="B2446" s="1068"/>
      <c r="C2446" s="1069"/>
      <c r="D2446" s="1068"/>
      <c r="E2446" s="1068"/>
      <c r="F2446" s="1069"/>
      <c r="G2446" s="1234"/>
      <c r="H2446" s="1231"/>
      <c r="I2446" s="1232"/>
      <c r="J2446" s="1232"/>
      <c r="K2446" s="1232"/>
      <c r="L2446" s="1232"/>
      <c r="M2446" s="165"/>
    </row>
    <row r="2447" spans="1:13">
      <c r="A2447" s="1072"/>
      <c r="B2447" s="1068"/>
      <c r="C2447" s="1069"/>
      <c r="D2447" s="1068"/>
      <c r="E2447" s="1068"/>
      <c r="F2447" s="1069"/>
      <c r="G2447" s="1234"/>
      <c r="H2447" s="1231"/>
      <c r="I2447" s="1232"/>
      <c r="J2447" s="1232"/>
      <c r="K2447" s="1232"/>
      <c r="L2447" s="1232"/>
      <c r="M2447" s="165"/>
    </row>
    <row r="2448" spans="1:13">
      <c r="A2448" s="1072"/>
      <c r="B2448" s="1068"/>
      <c r="C2448" s="1069"/>
      <c r="D2448" s="1068"/>
      <c r="E2448" s="1068"/>
      <c r="F2448" s="1069"/>
      <c r="G2448" s="1234"/>
      <c r="H2448" s="1231"/>
      <c r="I2448" s="1232"/>
      <c r="J2448" s="1232"/>
      <c r="K2448" s="1232"/>
      <c r="L2448" s="1232"/>
      <c r="M2448" s="165"/>
    </row>
    <row r="2449" spans="1:13">
      <c r="A2449" s="1072"/>
      <c r="B2449" s="1068"/>
      <c r="C2449" s="1069"/>
      <c r="D2449" s="1068"/>
      <c r="E2449" s="1068"/>
      <c r="F2449" s="1069"/>
      <c r="G2449" s="1234"/>
      <c r="H2449" s="1231"/>
      <c r="I2449" s="1232"/>
      <c r="J2449" s="1232"/>
      <c r="K2449" s="1232"/>
      <c r="L2449" s="1232"/>
      <c r="M2449" s="165"/>
    </row>
    <row r="2450" spans="1:13">
      <c r="A2450" s="1072"/>
      <c r="B2450" s="1068"/>
      <c r="C2450" s="1069"/>
      <c r="D2450" s="1068"/>
      <c r="E2450" s="1068"/>
      <c r="F2450" s="1069"/>
      <c r="G2450" s="1234"/>
      <c r="H2450" s="1231"/>
      <c r="I2450" s="1232"/>
      <c r="J2450" s="1232"/>
      <c r="K2450" s="1232"/>
      <c r="L2450" s="1232"/>
      <c r="M2450" s="165"/>
    </row>
    <row r="2451" spans="1:13">
      <c r="A2451" s="1072"/>
      <c r="B2451" s="1068"/>
      <c r="C2451" s="1069"/>
      <c r="D2451" s="1068"/>
      <c r="E2451" s="1068"/>
      <c r="F2451" s="1069"/>
      <c r="G2451" s="1234"/>
      <c r="H2451" s="1231"/>
      <c r="I2451" s="1232"/>
      <c r="J2451" s="1232"/>
      <c r="K2451" s="1232"/>
      <c r="L2451" s="1232"/>
      <c r="M2451" s="165"/>
    </row>
    <row r="2452" spans="1:13">
      <c r="A2452" s="1072"/>
      <c r="B2452" s="1068"/>
      <c r="C2452" s="1069"/>
      <c r="D2452" s="1068"/>
      <c r="E2452" s="1068"/>
      <c r="F2452" s="1069"/>
      <c r="G2452" s="1234"/>
      <c r="H2452" s="1231"/>
      <c r="I2452" s="1232"/>
      <c r="J2452" s="1232"/>
      <c r="K2452" s="1232"/>
      <c r="L2452" s="1232"/>
      <c r="M2452" s="165"/>
    </row>
    <row r="2453" spans="1:13">
      <c r="A2453" s="1072"/>
      <c r="B2453" s="1068"/>
      <c r="C2453" s="1069"/>
      <c r="D2453" s="1068"/>
      <c r="E2453" s="1068"/>
      <c r="F2453" s="1069"/>
      <c r="G2453" s="1234"/>
      <c r="H2453" s="1231"/>
      <c r="I2453" s="1232"/>
      <c r="J2453" s="1232"/>
      <c r="K2453" s="1232"/>
      <c r="L2453" s="1232"/>
      <c r="M2453" s="165"/>
    </row>
    <row r="2454" spans="1:13">
      <c r="A2454" s="1072"/>
      <c r="B2454" s="1068"/>
      <c r="C2454" s="1069"/>
      <c r="D2454" s="1068"/>
      <c r="E2454" s="1068"/>
      <c r="F2454" s="1069"/>
      <c r="G2454" s="1234"/>
      <c r="H2454" s="1231"/>
      <c r="I2454" s="1232"/>
      <c r="J2454" s="1232"/>
      <c r="K2454" s="1232"/>
      <c r="L2454" s="1232"/>
      <c r="M2454" s="165"/>
    </row>
    <row r="2455" spans="1:13">
      <c r="A2455" s="1072"/>
      <c r="B2455" s="1068"/>
      <c r="C2455" s="1069"/>
      <c r="D2455" s="1068"/>
      <c r="E2455" s="1068"/>
      <c r="F2455" s="1069"/>
      <c r="G2455" s="1234"/>
      <c r="H2455" s="1231"/>
      <c r="I2455" s="1232"/>
      <c r="J2455" s="1232"/>
      <c r="K2455" s="1232"/>
      <c r="L2455" s="1232"/>
      <c r="M2455" s="165"/>
    </row>
    <row r="2456" spans="1:13">
      <c r="A2456" s="1072"/>
      <c r="B2456" s="1068"/>
      <c r="C2456" s="1069"/>
      <c r="D2456" s="1068"/>
      <c r="E2456" s="1068"/>
      <c r="F2456" s="1069"/>
      <c r="G2456" s="1234"/>
      <c r="H2456" s="1231"/>
      <c r="I2456" s="1232"/>
      <c r="J2456" s="1232"/>
      <c r="K2456" s="1232"/>
      <c r="L2456" s="1232"/>
      <c r="M2456" s="165"/>
    </row>
    <row r="2457" spans="1:13">
      <c r="A2457" s="1072"/>
      <c r="B2457" s="1068"/>
      <c r="C2457" s="1069"/>
      <c r="D2457" s="1068"/>
      <c r="E2457" s="1068"/>
      <c r="F2457" s="1069"/>
      <c r="G2457" s="1234"/>
      <c r="H2457" s="1231"/>
      <c r="I2457" s="1232"/>
      <c r="J2457" s="1232"/>
      <c r="K2457" s="1232"/>
      <c r="L2457" s="1232"/>
      <c r="M2457" s="165"/>
    </row>
    <row r="2458" spans="1:13">
      <c r="A2458" s="1072"/>
      <c r="B2458" s="1068"/>
      <c r="C2458" s="1069"/>
      <c r="D2458" s="1068"/>
      <c r="E2458" s="1068"/>
      <c r="F2458" s="1069"/>
      <c r="G2458" s="1234"/>
      <c r="H2458" s="1231"/>
      <c r="I2458" s="1232"/>
      <c r="J2458" s="1232"/>
      <c r="K2458" s="1232"/>
      <c r="L2458" s="1232"/>
      <c r="M2458" s="165"/>
    </row>
    <row r="2459" spans="1:13">
      <c r="A2459" s="1072"/>
      <c r="B2459" s="1068"/>
      <c r="C2459" s="1069"/>
      <c r="D2459" s="1068"/>
      <c r="E2459" s="1068"/>
      <c r="F2459" s="1069"/>
      <c r="G2459" s="1234"/>
      <c r="H2459" s="1231"/>
      <c r="I2459" s="1232"/>
      <c r="J2459" s="1232"/>
      <c r="K2459" s="1232"/>
      <c r="L2459" s="1232"/>
      <c r="M2459" s="165"/>
    </row>
    <row r="2460" spans="1:13">
      <c r="A2460" s="1072"/>
      <c r="B2460" s="1068"/>
      <c r="C2460" s="1069"/>
      <c r="D2460" s="1068"/>
      <c r="E2460" s="1068"/>
      <c r="F2460" s="1069"/>
      <c r="G2460" s="1234"/>
      <c r="H2460" s="1231"/>
      <c r="I2460" s="1232"/>
      <c r="J2460" s="1232"/>
      <c r="K2460" s="1232"/>
      <c r="L2460" s="1232"/>
      <c r="M2460" s="165"/>
    </row>
    <row r="2461" spans="1:13">
      <c r="A2461" s="1072"/>
      <c r="B2461" s="1068"/>
      <c r="C2461" s="1069"/>
      <c r="D2461" s="1068"/>
      <c r="E2461" s="1068"/>
      <c r="F2461" s="1069"/>
      <c r="G2461" s="1234"/>
      <c r="H2461" s="1231"/>
      <c r="I2461" s="1232"/>
      <c r="J2461" s="1232"/>
      <c r="K2461" s="1232"/>
      <c r="L2461" s="1232"/>
      <c r="M2461" s="165"/>
    </row>
    <row r="2462" spans="1:13">
      <c r="A2462" s="1072"/>
      <c r="B2462" s="1068"/>
      <c r="C2462" s="1069"/>
      <c r="D2462" s="1068"/>
      <c r="E2462" s="1068"/>
      <c r="F2462" s="1069"/>
      <c r="G2462" s="1234"/>
      <c r="H2462" s="1231"/>
      <c r="I2462" s="1232"/>
      <c r="J2462" s="1232"/>
      <c r="K2462" s="1232"/>
      <c r="L2462" s="1232"/>
      <c r="M2462" s="165"/>
    </row>
    <row r="2463" spans="1:13">
      <c r="A2463" s="1072"/>
      <c r="B2463" s="1068"/>
      <c r="C2463" s="1069"/>
      <c r="D2463" s="1068"/>
      <c r="E2463" s="1068"/>
      <c r="F2463" s="1069"/>
      <c r="G2463" s="1234"/>
      <c r="H2463" s="1231"/>
      <c r="I2463" s="1232"/>
      <c r="J2463" s="1232"/>
      <c r="K2463" s="1232"/>
      <c r="L2463" s="1232"/>
      <c r="M2463" s="165"/>
    </row>
    <row r="2464" spans="1:13">
      <c r="A2464" s="1072"/>
      <c r="B2464" s="1068"/>
      <c r="C2464" s="1069"/>
      <c r="D2464" s="1068"/>
      <c r="E2464" s="1068"/>
      <c r="F2464" s="1069"/>
      <c r="G2464" s="1234"/>
      <c r="H2464" s="1231"/>
      <c r="I2464" s="1232"/>
      <c r="J2464" s="1232"/>
      <c r="K2464" s="1232"/>
      <c r="L2464" s="1232"/>
      <c r="M2464" s="165"/>
    </row>
    <row r="2465" spans="1:13">
      <c r="A2465" s="1072"/>
      <c r="B2465" s="1068"/>
      <c r="C2465" s="1069"/>
      <c r="D2465" s="1068"/>
      <c r="E2465" s="1068"/>
      <c r="F2465" s="1069"/>
      <c r="G2465" s="1234"/>
      <c r="H2465" s="1231"/>
      <c r="I2465" s="1232"/>
      <c r="J2465" s="1232"/>
      <c r="K2465" s="1232"/>
      <c r="L2465" s="1232"/>
      <c r="M2465" s="165"/>
    </row>
    <row r="2466" spans="1:13">
      <c r="A2466" s="1072"/>
      <c r="B2466" s="1068"/>
      <c r="C2466" s="1069"/>
      <c r="D2466" s="1068"/>
      <c r="E2466" s="1068"/>
      <c r="F2466" s="1069"/>
      <c r="G2466" s="1234"/>
      <c r="H2466" s="1231"/>
      <c r="I2466" s="1232"/>
      <c r="J2466" s="1232"/>
      <c r="K2466" s="1232"/>
      <c r="L2466" s="1232"/>
      <c r="M2466" s="165"/>
    </row>
    <row r="2467" spans="1:13">
      <c r="A2467" s="1072"/>
      <c r="B2467" s="1068"/>
      <c r="C2467" s="1069"/>
      <c r="D2467" s="1068"/>
      <c r="E2467" s="1068"/>
      <c r="F2467" s="1069"/>
      <c r="G2467" s="1234"/>
      <c r="H2467" s="1231"/>
      <c r="I2467" s="1232"/>
      <c r="J2467" s="1232"/>
      <c r="K2467" s="1232"/>
      <c r="L2467" s="1232"/>
      <c r="M2467" s="165"/>
    </row>
    <row r="2468" spans="1:13">
      <c r="A2468" s="1072"/>
      <c r="B2468" s="1068"/>
      <c r="C2468" s="1069"/>
      <c r="D2468" s="1068"/>
      <c r="E2468" s="1068"/>
      <c r="F2468" s="1069"/>
      <c r="G2468" s="1234"/>
      <c r="H2468" s="1231"/>
      <c r="I2468" s="1232"/>
      <c r="J2468" s="1232"/>
      <c r="K2468" s="1232"/>
      <c r="L2468" s="1232"/>
      <c r="M2468" s="165"/>
    </row>
    <row r="2469" spans="1:13">
      <c r="A2469" s="1072"/>
      <c r="B2469" s="1068"/>
      <c r="C2469" s="1069"/>
      <c r="D2469" s="1068"/>
      <c r="E2469" s="1068"/>
      <c r="F2469" s="1069"/>
      <c r="G2469" s="1234"/>
      <c r="H2469" s="1231"/>
      <c r="I2469" s="1232"/>
      <c r="J2469" s="1232"/>
      <c r="K2469" s="1232"/>
      <c r="L2469" s="1232"/>
      <c r="M2469" s="165"/>
    </row>
    <row r="2470" spans="1:13">
      <c r="A2470" s="1072"/>
      <c r="B2470" s="1068"/>
      <c r="C2470" s="1069"/>
      <c r="D2470" s="1068"/>
      <c r="E2470" s="1068"/>
      <c r="F2470" s="1069"/>
      <c r="G2470" s="1234"/>
      <c r="H2470" s="1231"/>
      <c r="I2470" s="1232"/>
      <c r="J2470" s="1232"/>
      <c r="K2470" s="1232"/>
      <c r="L2470" s="1232"/>
      <c r="M2470" s="165"/>
    </row>
    <row r="2471" spans="1:13">
      <c r="A2471" s="1072"/>
      <c r="B2471" s="1068"/>
      <c r="C2471" s="1069"/>
      <c r="D2471" s="1068"/>
      <c r="E2471" s="1068"/>
      <c r="F2471" s="1069"/>
      <c r="G2471" s="1234"/>
      <c r="H2471" s="1231"/>
      <c r="I2471" s="1232"/>
      <c r="J2471" s="1232"/>
      <c r="K2471" s="1232"/>
      <c r="L2471" s="1232"/>
      <c r="M2471" s="165"/>
    </row>
    <row r="2472" spans="1:13">
      <c r="A2472" s="1072"/>
      <c r="B2472" s="1068"/>
      <c r="C2472" s="1069"/>
      <c r="D2472" s="1068"/>
      <c r="E2472" s="1068"/>
      <c r="F2472" s="1069"/>
      <c r="G2472" s="1234"/>
      <c r="H2472" s="1231"/>
      <c r="I2472" s="1232"/>
      <c r="J2472" s="1232"/>
      <c r="K2472" s="1232"/>
      <c r="L2472" s="1232"/>
      <c r="M2472" s="165"/>
    </row>
    <row r="2473" spans="1:13">
      <c r="A2473" s="1072"/>
      <c r="B2473" s="1068"/>
      <c r="C2473" s="1069"/>
      <c r="D2473" s="1068"/>
      <c r="E2473" s="1068"/>
      <c r="F2473" s="1069"/>
      <c r="G2473" s="1234"/>
      <c r="H2473" s="1231"/>
      <c r="I2473" s="1232"/>
      <c r="J2473" s="1232"/>
      <c r="K2473" s="1232"/>
      <c r="L2473" s="1232"/>
      <c r="M2473" s="165"/>
    </row>
    <row r="2474" spans="1:13">
      <c r="A2474" s="1072"/>
      <c r="B2474" s="1068"/>
      <c r="C2474" s="1069"/>
      <c r="D2474" s="1068"/>
      <c r="E2474" s="1068"/>
      <c r="F2474" s="1069"/>
      <c r="G2474" s="1234"/>
      <c r="H2474" s="1231"/>
      <c r="I2474" s="1232"/>
      <c r="J2474" s="1232"/>
      <c r="K2474" s="1232"/>
      <c r="L2474" s="1232"/>
      <c r="M2474" s="165"/>
    </row>
    <row r="2475" spans="1:13">
      <c r="A2475" s="1072"/>
      <c r="B2475" s="1068"/>
      <c r="C2475" s="1069"/>
      <c r="D2475" s="1068"/>
      <c r="E2475" s="1068"/>
      <c r="F2475" s="1069"/>
      <c r="G2475" s="1234"/>
      <c r="H2475" s="1231"/>
      <c r="I2475" s="1232"/>
      <c r="J2475" s="1232"/>
      <c r="K2475" s="1232"/>
      <c r="L2475" s="1232"/>
      <c r="M2475" s="165"/>
    </row>
    <row r="2476" spans="1:13">
      <c r="A2476" s="1072"/>
      <c r="B2476" s="1068"/>
      <c r="C2476" s="1069"/>
      <c r="D2476" s="1068"/>
      <c r="E2476" s="1068"/>
      <c r="F2476" s="1069"/>
      <c r="G2476" s="1234"/>
      <c r="H2476" s="1231"/>
      <c r="I2476" s="1232"/>
      <c r="J2476" s="1232"/>
      <c r="K2476" s="1232"/>
      <c r="L2476" s="1232"/>
      <c r="M2476" s="165"/>
    </row>
    <row r="2477" spans="1:13">
      <c r="A2477" s="1072"/>
      <c r="B2477" s="1068"/>
      <c r="C2477" s="1069"/>
      <c r="D2477" s="1068"/>
      <c r="E2477" s="1068"/>
      <c r="F2477" s="1069"/>
      <c r="G2477" s="1234"/>
      <c r="H2477" s="1231"/>
      <c r="I2477" s="1232"/>
      <c r="J2477" s="1232"/>
      <c r="K2477" s="1232"/>
      <c r="L2477" s="1232"/>
      <c r="M2477" s="165"/>
    </row>
    <row r="2478" spans="1:13">
      <c r="A2478" s="1072"/>
      <c r="B2478" s="1068"/>
      <c r="C2478" s="1069"/>
      <c r="D2478" s="1068"/>
      <c r="E2478" s="1068"/>
      <c r="F2478" s="1069"/>
      <c r="G2478" s="1234"/>
      <c r="H2478" s="1231"/>
      <c r="I2478" s="1232"/>
      <c r="J2478" s="1232"/>
      <c r="K2478" s="1232"/>
      <c r="L2478" s="1232"/>
      <c r="M2478" s="165"/>
    </row>
    <row r="2479" spans="1:13">
      <c r="A2479" s="1072"/>
      <c r="B2479" s="1068"/>
      <c r="C2479" s="1069"/>
      <c r="D2479" s="1068"/>
      <c r="E2479" s="1068"/>
      <c r="F2479" s="1069"/>
      <c r="G2479" s="1234"/>
      <c r="H2479" s="1231"/>
      <c r="I2479" s="1232"/>
      <c r="J2479" s="1232"/>
      <c r="K2479" s="1232"/>
      <c r="L2479" s="1232"/>
      <c r="M2479" s="165"/>
    </row>
    <row r="2480" spans="1:13">
      <c r="A2480" s="1072"/>
      <c r="B2480" s="1068"/>
      <c r="C2480" s="1069"/>
      <c r="D2480" s="1068"/>
      <c r="E2480" s="1068"/>
      <c r="F2480" s="1069"/>
      <c r="G2480" s="1234"/>
      <c r="H2480" s="1231"/>
      <c r="I2480" s="1232"/>
      <c r="J2480" s="1232"/>
      <c r="K2480" s="1232"/>
      <c r="L2480" s="1232"/>
      <c r="M2480" s="165"/>
    </row>
    <row r="2481" spans="1:13">
      <c r="A2481" s="1072"/>
      <c r="B2481" s="1068"/>
      <c r="C2481" s="1069"/>
      <c r="D2481" s="1068"/>
      <c r="E2481" s="1068"/>
      <c r="F2481" s="1069"/>
      <c r="G2481" s="1234"/>
      <c r="H2481" s="1231"/>
      <c r="I2481" s="1232"/>
      <c r="J2481" s="1232"/>
      <c r="K2481" s="1232"/>
      <c r="L2481" s="1232"/>
      <c r="M2481" s="165"/>
    </row>
    <row r="2482" spans="1:13">
      <c r="A2482" s="1072"/>
      <c r="B2482" s="1068"/>
      <c r="C2482" s="1069"/>
      <c r="D2482" s="1068"/>
      <c r="E2482" s="1068"/>
      <c r="F2482" s="1069"/>
      <c r="G2482" s="1234"/>
      <c r="H2482" s="1231"/>
      <c r="I2482" s="1232"/>
      <c r="J2482" s="1232"/>
      <c r="K2482" s="1232"/>
      <c r="L2482" s="1232"/>
      <c r="M2482" s="165"/>
    </row>
    <row r="2483" spans="1:13">
      <c r="A2483" s="1072"/>
      <c r="B2483" s="1068"/>
      <c r="C2483" s="1069"/>
      <c r="D2483" s="1068"/>
      <c r="E2483" s="1068"/>
      <c r="F2483" s="1069"/>
      <c r="G2483" s="1234"/>
      <c r="H2483" s="1231"/>
      <c r="I2483" s="1232"/>
      <c r="J2483" s="1232"/>
      <c r="K2483" s="1232"/>
      <c r="L2483" s="1232"/>
      <c r="M2483" s="165"/>
    </row>
    <row r="2484" spans="1:13">
      <c r="A2484" s="1072"/>
      <c r="B2484" s="1068"/>
      <c r="C2484" s="1069"/>
      <c r="D2484" s="1068"/>
      <c r="E2484" s="1068"/>
      <c r="F2484" s="1069"/>
      <c r="G2484" s="1234"/>
      <c r="H2484" s="1231"/>
      <c r="I2484" s="1232"/>
      <c r="J2484" s="1232"/>
      <c r="K2484" s="1232"/>
      <c r="L2484" s="1232"/>
      <c r="M2484" s="165"/>
    </row>
    <row r="2485" spans="1:13">
      <c r="A2485" s="1072"/>
      <c r="B2485" s="1068"/>
      <c r="C2485" s="1069"/>
      <c r="D2485" s="1068"/>
      <c r="E2485" s="1068"/>
      <c r="F2485" s="1069"/>
      <c r="G2485" s="1234"/>
      <c r="H2485" s="1231"/>
      <c r="I2485" s="1232"/>
      <c r="J2485" s="1232"/>
      <c r="K2485" s="1232"/>
      <c r="L2485" s="1232"/>
      <c r="M2485" s="165"/>
    </row>
    <row r="2486" spans="1:13">
      <c r="A2486" s="1072"/>
      <c r="B2486" s="1068"/>
      <c r="C2486" s="1069"/>
      <c r="D2486" s="1068"/>
      <c r="E2486" s="1068"/>
      <c r="F2486" s="1069"/>
      <c r="G2486" s="1234"/>
      <c r="H2486" s="1231"/>
      <c r="I2486" s="1232"/>
      <c r="J2486" s="1232"/>
      <c r="K2486" s="1232"/>
      <c r="L2486" s="1232"/>
      <c r="M2486" s="165"/>
    </row>
    <row r="2487" spans="1:13">
      <c r="A2487" s="1072"/>
      <c r="B2487" s="1068"/>
      <c r="C2487" s="1069"/>
      <c r="D2487" s="1068"/>
      <c r="E2487" s="1068"/>
      <c r="F2487" s="1069"/>
      <c r="G2487" s="1234"/>
      <c r="H2487" s="1231"/>
      <c r="I2487" s="1232"/>
      <c r="J2487" s="1232"/>
      <c r="K2487" s="1232"/>
      <c r="L2487" s="1232"/>
      <c r="M2487" s="165"/>
    </row>
    <row r="2488" spans="1:13">
      <c r="A2488" s="1072"/>
      <c r="B2488" s="1068"/>
      <c r="C2488" s="1069"/>
      <c r="D2488" s="1068"/>
      <c r="E2488" s="1068"/>
      <c r="F2488" s="1069"/>
      <c r="G2488" s="1234"/>
      <c r="H2488" s="1231"/>
      <c r="I2488" s="1232"/>
      <c r="J2488" s="1232"/>
      <c r="K2488" s="1232"/>
      <c r="L2488" s="1232"/>
      <c r="M2488" s="165"/>
    </row>
    <row r="2489" spans="1:13">
      <c r="A2489" s="1072"/>
      <c r="B2489" s="1068"/>
      <c r="C2489" s="1069"/>
      <c r="D2489" s="1068"/>
      <c r="E2489" s="1068"/>
      <c r="F2489" s="1069"/>
      <c r="G2489" s="1234"/>
      <c r="H2489" s="1231"/>
      <c r="I2489" s="1232"/>
      <c r="J2489" s="1232"/>
      <c r="K2489" s="1232"/>
      <c r="L2489" s="1232"/>
      <c r="M2489" s="165"/>
    </row>
    <row r="2490" spans="1:13">
      <c r="A2490" s="1072"/>
      <c r="B2490" s="1068"/>
      <c r="C2490" s="1069"/>
      <c r="D2490" s="1068"/>
      <c r="E2490" s="1068"/>
      <c r="F2490" s="1069"/>
      <c r="G2490" s="1234"/>
      <c r="H2490" s="1231"/>
      <c r="I2490" s="1232"/>
      <c r="J2490" s="1232"/>
      <c r="K2490" s="1232"/>
      <c r="L2490" s="1232"/>
      <c r="M2490" s="165"/>
    </row>
    <row r="2491" spans="1:13">
      <c r="A2491" s="1072"/>
      <c r="B2491" s="1068"/>
      <c r="C2491" s="1069"/>
      <c r="D2491" s="1068"/>
      <c r="E2491" s="1068"/>
      <c r="F2491" s="1069"/>
      <c r="G2491" s="1234"/>
      <c r="H2491" s="1231"/>
      <c r="I2491" s="1232"/>
      <c r="J2491" s="1232"/>
      <c r="K2491" s="1232"/>
      <c r="L2491" s="1232"/>
      <c r="M2491" s="165"/>
    </row>
    <row r="2492" spans="1:13">
      <c r="A2492" s="1072"/>
      <c r="B2492" s="1068"/>
      <c r="C2492" s="1069"/>
      <c r="D2492" s="1068"/>
      <c r="E2492" s="1068"/>
      <c r="F2492" s="1069"/>
      <c r="G2492" s="1234"/>
      <c r="H2492" s="1231"/>
      <c r="I2492" s="1232"/>
      <c r="J2492" s="1232"/>
      <c r="K2492" s="1232"/>
      <c r="L2492" s="1232"/>
      <c r="M2492" s="165"/>
    </row>
    <row r="2493" spans="1:13">
      <c r="A2493" s="1072"/>
      <c r="B2493" s="1068"/>
      <c r="C2493" s="1069"/>
      <c r="D2493" s="1068"/>
      <c r="E2493" s="1068"/>
      <c r="F2493" s="1069"/>
      <c r="G2493" s="1234"/>
      <c r="H2493" s="1231"/>
      <c r="I2493" s="1232"/>
      <c r="J2493" s="1232"/>
      <c r="K2493" s="1232"/>
      <c r="L2493" s="1232"/>
      <c r="M2493" s="165"/>
    </row>
    <row r="2494" spans="1:13">
      <c r="A2494" s="1072"/>
      <c r="B2494" s="1068"/>
      <c r="C2494" s="1069"/>
      <c r="D2494" s="1068"/>
      <c r="E2494" s="1068"/>
      <c r="F2494" s="1069"/>
      <c r="G2494" s="1234"/>
      <c r="H2494" s="1231"/>
      <c r="I2494" s="1232"/>
      <c r="J2494" s="1232"/>
      <c r="K2494" s="1232"/>
      <c r="L2494" s="1232"/>
      <c r="M2494" s="165"/>
    </row>
    <row r="2495" spans="1:13">
      <c r="A2495" s="1072"/>
      <c r="B2495" s="1068"/>
      <c r="C2495" s="1069"/>
      <c r="D2495" s="1068"/>
      <c r="E2495" s="1068"/>
      <c r="F2495" s="1069"/>
      <c r="G2495" s="1234"/>
      <c r="H2495" s="1231"/>
      <c r="I2495" s="1232"/>
      <c r="J2495" s="1232"/>
      <c r="K2495" s="1232"/>
      <c r="L2495" s="1232"/>
      <c r="M2495" s="165"/>
    </row>
    <row r="2496" spans="1:13">
      <c r="A2496" s="1072"/>
      <c r="B2496" s="1068"/>
      <c r="C2496" s="1069"/>
      <c r="D2496" s="1068"/>
      <c r="E2496" s="1068"/>
      <c r="F2496" s="1069"/>
      <c r="G2496" s="1234"/>
      <c r="H2496" s="1231"/>
      <c r="I2496" s="1232"/>
      <c r="J2496" s="1232"/>
      <c r="K2496" s="1232"/>
      <c r="L2496" s="1232"/>
      <c r="M2496" s="165"/>
    </row>
    <row r="2497" spans="1:13">
      <c r="A2497" s="1072"/>
      <c r="B2497" s="1068"/>
      <c r="C2497" s="1069"/>
      <c r="D2497" s="1068"/>
      <c r="E2497" s="1068"/>
      <c r="F2497" s="1069"/>
      <c r="G2497" s="1234"/>
      <c r="H2497" s="1231"/>
      <c r="I2497" s="1232"/>
      <c r="J2497" s="1232"/>
      <c r="K2497" s="1232"/>
      <c r="L2497" s="1232"/>
      <c r="M2497" s="165"/>
    </row>
    <row r="2498" spans="1:13">
      <c r="A2498" s="1072"/>
      <c r="B2498" s="1068"/>
      <c r="C2498" s="1069"/>
      <c r="D2498" s="1068"/>
      <c r="E2498" s="1068"/>
      <c r="F2498" s="1069"/>
      <c r="G2498" s="1234"/>
      <c r="H2498" s="1231"/>
      <c r="I2498" s="1232"/>
      <c r="J2498" s="1232"/>
      <c r="K2498" s="1232"/>
      <c r="L2498" s="1232"/>
      <c r="M2498" s="165"/>
    </row>
    <row r="2499" spans="1:13">
      <c r="A2499" s="1072"/>
      <c r="B2499" s="1068"/>
      <c r="C2499" s="1069"/>
      <c r="D2499" s="1068"/>
      <c r="E2499" s="1068"/>
      <c r="F2499" s="1069"/>
      <c r="G2499" s="1234"/>
      <c r="H2499" s="1231"/>
      <c r="I2499" s="1232"/>
      <c r="J2499" s="1232"/>
      <c r="K2499" s="1232"/>
      <c r="L2499" s="1232"/>
      <c r="M2499" s="165"/>
    </row>
    <row r="2500" spans="1:13">
      <c r="A2500" s="1072"/>
      <c r="B2500" s="1068"/>
      <c r="C2500" s="1069"/>
      <c r="D2500" s="1068"/>
      <c r="E2500" s="1068"/>
      <c r="F2500" s="1069"/>
      <c r="G2500" s="1234"/>
      <c r="H2500" s="1231"/>
      <c r="I2500" s="1232"/>
      <c r="J2500" s="1232"/>
      <c r="K2500" s="1232"/>
      <c r="L2500" s="1232"/>
      <c r="M2500" s="165"/>
    </row>
    <row r="2501" spans="1:13">
      <c r="A2501" s="1072"/>
      <c r="B2501" s="1068"/>
      <c r="C2501" s="1069"/>
      <c r="D2501" s="1068"/>
      <c r="E2501" s="1068"/>
      <c r="F2501" s="1069"/>
      <c r="G2501" s="1234"/>
      <c r="H2501" s="1231"/>
      <c r="I2501" s="1232"/>
      <c r="J2501" s="1232"/>
      <c r="K2501" s="1232"/>
      <c r="L2501" s="1232"/>
      <c r="M2501" s="165"/>
    </row>
    <row r="2502" spans="1:13">
      <c r="A2502" s="1072"/>
      <c r="B2502" s="1068"/>
      <c r="C2502" s="1069"/>
      <c r="D2502" s="1068"/>
      <c r="E2502" s="1068"/>
      <c r="F2502" s="1069"/>
      <c r="G2502" s="1234"/>
      <c r="H2502" s="1231"/>
      <c r="I2502" s="1232"/>
      <c r="J2502" s="1232"/>
      <c r="K2502" s="1232"/>
      <c r="L2502" s="1232"/>
      <c r="M2502" s="165"/>
    </row>
    <row r="2503" spans="1:13">
      <c r="A2503" s="1072"/>
      <c r="B2503" s="1068"/>
      <c r="C2503" s="1069"/>
      <c r="D2503" s="1068"/>
      <c r="E2503" s="1068"/>
      <c r="F2503" s="1069"/>
      <c r="G2503" s="1234"/>
      <c r="H2503" s="1231"/>
      <c r="I2503" s="1232"/>
      <c r="J2503" s="1232"/>
      <c r="K2503" s="1232"/>
      <c r="L2503" s="1232"/>
      <c r="M2503" s="165"/>
    </row>
    <row r="2504" spans="1:13">
      <c r="A2504" s="1072"/>
      <c r="B2504" s="1068"/>
      <c r="C2504" s="1069"/>
      <c r="D2504" s="1068"/>
      <c r="E2504" s="1068"/>
      <c r="F2504" s="1069"/>
      <c r="G2504" s="1234"/>
      <c r="H2504" s="1231"/>
      <c r="I2504" s="1232"/>
      <c r="J2504" s="1232"/>
      <c r="K2504" s="1232"/>
      <c r="L2504" s="1232"/>
      <c r="M2504" s="165"/>
    </row>
    <row r="2505" spans="1:13">
      <c r="A2505" s="1072"/>
      <c r="B2505" s="1068"/>
      <c r="C2505" s="1069"/>
      <c r="D2505" s="1068"/>
      <c r="E2505" s="1068"/>
      <c r="F2505" s="1069"/>
      <c r="G2505" s="1234"/>
      <c r="H2505" s="1231"/>
      <c r="I2505" s="1232"/>
      <c r="J2505" s="1232"/>
      <c r="K2505" s="1232"/>
      <c r="L2505" s="1232"/>
      <c r="M2505" s="165"/>
    </row>
    <row r="2506" spans="1:13">
      <c r="A2506" s="1072"/>
      <c r="B2506" s="1068"/>
      <c r="C2506" s="1069"/>
      <c r="D2506" s="1068"/>
      <c r="E2506" s="1068"/>
      <c r="F2506" s="1069"/>
      <c r="G2506" s="1234"/>
      <c r="H2506" s="1231"/>
      <c r="I2506" s="1232"/>
      <c r="J2506" s="1232"/>
      <c r="K2506" s="1232"/>
      <c r="L2506" s="1232"/>
      <c r="M2506" s="165"/>
    </row>
    <row r="2507" spans="1:13">
      <c r="A2507" s="1072"/>
      <c r="B2507" s="1068"/>
      <c r="C2507" s="1069"/>
      <c r="D2507" s="1068"/>
      <c r="E2507" s="1068"/>
      <c r="F2507" s="1069"/>
      <c r="G2507" s="1234"/>
      <c r="H2507" s="1231"/>
      <c r="I2507" s="1232"/>
      <c r="J2507" s="1232"/>
      <c r="K2507" s="1232"/>
      <c r="L2507" s="1232"/>
      <c r="M2507" s="165"/>
    </row>
    <row r="2508" spans="1:13">
      <c r="A2508" s="1072"/>
      <c r="B2508" s="1068"/>
      <c r="C2508" s="1069"/>
      <c r="D2508" s="1068"/>
      <c r="E2508" s="1068"/>
      <c r="F2508" s="1069"/>
      <c r="G2508" s="1234"/>
      <c r="H2508" s="1231"/>
      <c r="I2508" s="1232"/>
      <c r="J2508" s="1232"/>
      <c r="K2508" s="1232"/>
      <c r="L2508" s="1232"/>
      <c r="M2508" s="165"/>
    </row>
    <row r="2509" spans="1:13">
      <c r="A2509" s="1072"/>
      <c r="B2509" s="1068"/>
      <c r="C2509" s="1069"/>
      <c r="D2509" s="1068"/>
      <c r="E2509" s="1068"/>
      <c r="F2509" s="1069"/>
      <c r="G2509" s="1234"/>
      <c r="H2509" s="1231"/>
      <c r="I2509" s="1232"/>
      <c r="J2509" s="1232"/>
      <c r="K2509" s="1232"/>
      <c r="L2509" s="1232"/>
      <c r="M2509" s="165"/>
    </row>
    <row r="2510" spans="1:13">
      <c r="A2510" s="1072"/>
      <c r="B2510" s="1068"/>
      <c r="C2510" s="1069"/>
      <c r="D2510" s="1068"/>
      <c r="E2510" s="1068"/>
      <c r="F2510" s="1069"/>
      <c r="G2510" s="1234"/>
      <c r="H2510" s="1231"/>
      <c r="I2510" s="1232"/>
      <c r="J2510" s="1232"/>
      <c r="K2510" s="1232"/>
      <c r="L2510" s="1232"/>
      <c r="M2510" s="165"/>
    </row>
    <row r="2511" spans="1:13">
      <c r="A2511" s="1072"/>
      <c r="B2511" s="1068"/>
      <c r="C2511" s="1069"/>
      <c r="D2511" s="1068"/>
      <c r="E2511" s="1068"/>
      <c r="F2511" s="1069"/>
      <c r="G2511" s="1234"/>
      <c r="H2511" s="1231"/>
      <c r="I2511" s="1232"/>
      <c r="J2511" s="1232"/>
      <c r="K2511" s="1232"/>
      <c r="L2511" s="1232"/>
      <c r="M2511" s="165"/>
    </row>
    <row r="2512" spans="1:13">
      <c r="A2512" s="1072"/>
      <c r="B2512" s="1068"/>
      <c r="C2512" s="1069"/>
      <c r="D2512" s="1068"/>
      <c r="E2512" s="1068"/>
      <c r="F2512" s="1069"/>
      <c r="G2512" s="1234"/>
      <c r="H2512" s="1231"/>
      <c r="I2512" s="1232"/>
      <c r="J2512" s="1232"/>
      <c r="K2512" s="1232"/>
      <c r="L2512" s="1232"/>
      <c r="M2512" s="165"/>
    </row>
    <row r="2513" spans="1:13">
      <c r="A2513" s="1072"/>
      <c r="B2513" s="1068"/>
      <c r="C2513" s="1069"/>
      <c r="D2513" s="1068"/>
      <c r="E2513" s="1068"/>
      <c r="F2513" s="1069"/>
      <c r="G2513" s="1234"/>
      <c r="H2513" s="1231"/>
      <c r="I2513" s="1232"/>
      <c r="J2513" s="1232"/>
      <c r="K2513" s="1232"/>
      <c r="L2513" s="1232"/>
      <c r="M2513" s="165"/>
    </row>
    <row r="2514" spans="1:13">
      <c r="A2514" s="1072"/>
      <c r="B2514" s="1068"/>
      <c r="C2514" s="1069"/>
      <c r="D2514" s="1068"/>
      <c r="E2514" s="1068"/>
      <c r="F2514" s="1069"/>
      <c r="G2514" s="1234"/>
      <c r="H2514" s="1231"/>
      <c r="I2514" s="1232"/>
      <c r="J2514" s="1232"/>
      <c r="K2514" s="1232"/>
      <c r="L2514" s="1232"/>
      <c r="M2514" s="165"/>
    </row>
    <row r="2515" spans="1:13">
      <c r="A2515" s="1072"/>
      <c r="B2515" s="1068"/>
      <c r="C2515" s="1069"/>
      <c r="D2515" s="1068"/>
      <c r="E2515" s="1068"/>
      <c r="F2515" s="1069"/>
      <c r="G2515" s="1234"/>
      <c r="H2515" s="1231"/>
      <c r="I2515" s="1232"/>
      <c r="J2515" s="1232"/>
      <c r="K2515" s="1232"/>
      <c r="L2515" s="1232"/>
      <c r="M2515" s="165"/>
    </row>
    <row r="2516" spans="1:13">
      <c r="A2516" s="1072"/>
      <c r="B2516" s="1068"/>
      <c r="C2516" s="1069"/>
      <c r="D2516" s="1068"/>
      <c r="E2516" s="1068"/>
      <c r="F2516" s="1069"/>
      <c r="G2516" s="1234"/>
      <c r="H2516" s="1231"/>
      <c r="I2516" s="1232"/>
      <c r="J2516" s="1232"/>
      <c r="K2516" s="1232"/>
      <c r="L2516" s="1232"/>
      <c r="M2516" s="165"/>
    </row>
    <row r="2517" spans="1:13">
      <c r="A2517" s="1072"/>
      <c r="B2517" s="1068"/>
      <c r="C2517" s="1069"/>
      <c r="D2517" s="1068"/>
      <c r="E2517" s="1068"/>
      <c r="F2517" s="1069"/>
      <c r="G2517" s="1234"/>
      <c r="H2517" s="1231"/>
      <c r="I2517" s="1232"/>
      <c r="J2517" s="1232"/>
      <c r="K2517" s="1232"/>
      <c r="L2517" s="1232"/>
      <c r="M2517" s="165"/>
    </row>
    <row r="2518" spans="1:13">
      <c r="A2518" s="1072"/>
      <c r="B2518" s="1068"/>
      <c r="C2518" s="1069"/>
      <c r="D2518" s="1068"/>
      <c r="E2518" s="1068"/>
      <c r="F2518" s="1069"/>
      <c r="G2518" s="1234"/>
      <c r="H2518" s="1231"/>
      <c r="I2518" s="1232"/>
      <c r="J2518" s="1232"/>
      <c r="K2518" s="1232"/>
      <c r="L2518" s="1232"/>
      <c r="M2518" s="165"/>
    </row>
    <row r="2519" spans="1:13">
      <c r="A2519" s="1072"/>
      <c r="B2519" s="1068"/>
      <c r="C2519" s="1069"/>
      <c r="D2519" s="1068"/>
      <c r="E2519" s="1068"/>
      <c r="F2519" s="1069"/>
      <c r="G2519" s="1234"/>
      <c r="H2519" s="1231"/>
      <c r="I2519" s="1232"/>
      <c r="J2519" s="1232"/>
      <c r="K2519" s="1232"/>
      <c r="L2519" s="1232"/>
      <c r="M2519" s="165"/>
    </row>
    <row r="2520" spans="1:13">
      <c r="A2520" s="1072"/>
      <c r="B2520" s="1068"/>
      <c r="C2520" s="1069"/>
      <c r="D2520" s="1068"/>
      <c r="E2520" s="1068"/>
      <c r="F2520" s="1069"/>
      <c r="G2520" s="1234"/>
      <c r="H2520" s="1231"/>
      <c r="I2520" s="1232"/>
      <c r="J2520" s="1232"/>
      <c r="K2520" s="1232"/>
      <c r="L2520" s="1232"/>
      <c r="M2520" s="165"/>
    </row>
    <row r="2521" spans="1:13">
      <c r="A2521" s="1072"/>
      <c r="B2521" s="1068"/>
      <c r="C2521" s="1069"/>
      <c r="D2521" s="1068"/>
      <c r="E2521" s="1068"/>
      <c r="F2521" s="1069"/>
      <c r="G2521" s="1234"/>
      <c r="H2521" s="1231"/>
      <c r="I2521" s="1232"/>
      <c r="J2521" s="1232"/>
      <c r="K2521" s="1232"/>
      <c r="L2521" s="1232"/>
      <c r="M2521" s="165"/>
    </row>
    <row r="2522" spans="1:13">
      <c r="A2522" s="1072"/>
      <c r="B2522" s="1068"/>
      <c r="C2522" s="1069"/>
      <c r="D2522" s="1068"/>
      <c r="E2522" s="1068"/>
      <c r="F2522" s="1069"/>
      <c r="G2522" s="1234"/>
      <c r="H2522" s="1231"/>
      <c r="I2522" s="1232"/>
      <c r="J2522" s="1232"/>
      <c r="K2522" s="1232"/>
      <c r="L2522" s="1232"/>
      <c r="M2522" s="165"/>
    </row>
    <row r="2523" spans="1:13">
      <c r="A2523" s="1072"/>
      <c r="B2523" s="1068"/>
      <c r="C2523" s="1069"/>
      <c r="D2523" s="1068"/>
      <c r="E2523" s="1068"/>
      <c r="F2523" s="1069"/>
      <c r="G2523" s="1234"/>
      <c r="H2523" s="1231"/>
      <c r="I2523" s="1232"/>
      <c r="J2523" s="1232"/>
      <c r="K2523" s="1232"/>
      <c r="L2523" s="1232"/>
      <c r="M2523" s="165"/>
    </row>
    <row r="2524" spans="1:13">
      <c r="A2524" s="1072"/>
      <c r="B2524" s="1068"/>
      <c r="C2524" s="1069"/>
      <c r="D2524" s="1068"/>
      <c r="E2524" s="1068"/>
      <c r="F2524" s="1069"/>
      <c r="G2524" s="1234"/>
      <c r="H2524" s="1231"/>
      <c r="I2524" s="1232"/>
      <c r="J2524" s="1232"/>
      <c r="K2524" s="1232"/>
      <c r="L2524" s="1232"/>
      <c r="M2524" s="165"/>
    </row>
    <row r="2525" spans="1:13">
      <c r="A2525" s="1072"/>
      <c r="B2525" s="1068"/>
      <c r="C2525" s="1069"/>
      <c r="D2525" s="1068"/>
      <c r="E2525" s="1068"/>
      <c r="F2525" s="1069"/>
      <c r="G2525" s="1234"/>
      <c r="H2525" s="1231"/>
      <c r="I2525" s="1232"/>
      <c r="J2525" s="1232"/>
      <c r="K2525" s="1232"/>
      <c r="L2525" s="1232"/>
      <c r="M2525" s="165"/>
    </row>
    <row r="2526" spans="1:13">
      <c r="A2526" s="1072"/>
      <c r="B2526" s="1068"/>
      <c r="C2526" s="1069"/>
      <c r="D2526" s="1068"/>
      <c r="E2526" s="1068"/>
      <c r="F2526" s="1069"/>
      <c r="G2526" s="1234"/>
      <c r="H2526" s="1231"/>
      <c r="I2526" s="1232"/>
      <c r="J2526" s="1232"/>
      <c r="K2526" s="1232"/>
      <c r="L2526" s="1232"/>
      <c r="M2526" s="165"/>
    </row>
    <row r="2527" spans="1:13">
      <c r="A2527" s="1072"/>
      <c r="B2527" s="1068"/>
      <c r="C2527" s="1069"/>
      <c r="D2527" s="1068"/>
      <c r="E2527" s="1068"/>
      <c r="F2527" s="1069"/>
      <c r="G2527" s="1234"/>
      <c r="H2527" s="1231"/>
      <c r="I2527" s="1232"/>
      <c r="J2527" s="1232"/>
      <c r="K2527" s="1232"/>
      <c r="L2527" s="1232"/>
      <c r="M2527" s="165"/>
    </row>
    <row r="2528" spans="1:13">
      <c r="A2528" s="1072"/>
      <c r="B2528" s="1068"/>
      <c r="C2528" s="1069"/>
      <c r="D2528" s="1068"/>
      <c r="E2528" s="1068"/>
      <c r="F2528" s="1069"/>
      <c r="G2528" s="1234"/>
      <c r="H2528" s="1231"/>
      <c r="I2528" s="1232"/>
      <c r="J2528" s="1232"/>
      <c r="K2528" s="1232"/>
      <c r="L2528" s="1232"/>
      <c r="M2528" s="165"/>
    </row>
    <row r="2529" spans="1:13">
      <c r="A2529" s="1072"/>
      <c r="B2529" s="1068"/>
      <c r="C2529" s="1069"/>
      <c r="D2529" s="1068"/>
      <c r="E2529" s="1068"/>
      <c r="F2529" s="1069"/>
      <c r="G2529" s="1234"/>
      <c r="H2529" s="1231"/>
      <c r="I2529" s="1232"/>
      <c r="J2529" s="1232"/>
      <c r="K2529" s="1232"/>
      <c r="L2529" s="1232"/>
      <c r="M2529" s="165"/>
    </row>
    <row r="2530" spans="1:13">
      <c r="A2530" s="1072"/>
      <c r="B2530" s="1068"/>
      <c r="C2530" s="1069"/>
      <c r="D2530" s="1068"/>
      <c r="E2530" s="1068"/>
      <c r="F2530" s="1069"/>
      <c r="G2530" s="1234"/>
      <c r="H2530" s="1231"/>
      <c r="I2530" s="1232"/>
      <c r="J2530" s="1232"/>
      <c r="K2530" s="1232"/>
      <c r="L2530" s="1232"/>
      <c r="M2530" s="165"/>
    </row>
    <row r="2531" spans="1:13">
      <c r="A2531" s="1072"/>
      <c r="B2531" s="1068"/>
      <c r="C2531" s="1069"/>
      <c r="D2531" s="1068"/>
      <c r="E2531" s="1068"/>
      <c r="F2531" s="1069"/>
      <c r="G2531" s="1234"/>
      <c r="H2531" s="1231"/>
      <c r="I2531" s="1232"/>
      <c r="J2531" s="1232"/>
      <c r="K2531" s="1232"/>
      <c r="L2531" s="1232"/>
      <c r="M2531" s="165"/>
    </row>
    <row r="2532" spans="1:13">
      <c r="A2532" s="1072"/>
      <c r="B2532" s="1068"/>
      <c r="C2532" s="1069"/>
      <c r="D2532" s="1068"/>
      <c r="E2532" s="1068"/>
      <c r="F2532" s="1069"/>
      <c r="G2532" s="1234"/>
      <c r="H2532" s="1231"/>
      <c r="I2532" s="1232"/>
      <c r="J2532" s="1232"/>
      <c r="K2532" s="1232"/>
      <c r="L2532" s="1232"/>
      <c r="M2532" s="165"/>
    </row>
    <row r="2533" spans="1:13">
      <c r="A2533" s="1072"/>
      <c r="B2533" s="1068"/>
      <c r="C2533" s="1069"/>
      <c r="D2533" s="1068"/>
      <c r="E2533" s="1068"/>
      <c r="F2533" s="1069"/>
      <c r="G2533" s="1234"/>
      <c r="H2533" s="1231"/>
      <c r="I2533" s="1232"/>
      <c r="J2533" s="1232"/>
      <c r="K2533" s="1232"/>
      <c r="L2533" s="1232"/>
      <c r="M2533" s="165"/>
    </row>
    <row r="2534" spans="1:13">
      <c r="A2534" s="1072"/>
      <c r="B2534" s="1068"/>
      <c r="C2534" s="1069"/>
      <c r="D2534" s="1068"/>
      <c r="E2534" s="1068"/>
      <c r="F2534" s="1069"/>
      <c r="G2534" s="1234"/>
      <c r="H2534" s="1231"/>
      <c r="I2534" s="1232"/>
      <c r="J2534" s="1232"/>
      <c r="K2534" s="1232"/>
      <c r="L2534" s="1232"/>
      <c r="M2534" s="165"/>
    </row>
    <row r="2535" spans="1:13">
      <c r="A2535" s="1072"/>
      <c r="B2535" s="1068"/>
      <c r="C2535" s="1069"/>
      <c r="D2535" s="1068"/>
      <c r="E2535" s="1068"/>
      <c r="F2535" s="1069"/>
      <c r="G2535" s="1234"/>
      <c r="H2535" s="1231"/>
      <c r="I2535" s="1232"/>
      <c r="J2535" s="1232"/>
      <c r="K2535" s="1232"/>
      <c r="L2535" s="1232"/>
      <c r="M2535" s="165"/>
    </row>
    <row r="2536" spans="1:13">
      <c r="A2536" s="1072"/>
      <c r="B2536" s="1068"/>
      <c r="C2536" s="1069"/>
      <c r="D2536" s="1068"/>
      <c r="E2536" s="1068"/>
      <c r="F2536" s="1069"/>
      <c r="G2536" s="1234"/>
      <c r="H2536" s="1231"/>
      <c r="I2536" s="1232"/>
      <c r="J2536" s="1232"/>
      <c r="K2536" s="1232"/>
      <c r="L2536" s="1232"/>
      <c r="M2536" s="165"/>
    </row>
    <row r="2537" spans="1:13">
      <c r="A2537" s="1072"/>
      <c r="B2537" s="1068"/>
      <c r="C2537" s="1069"/>
      <c r="D2537" s="1068"/>
      <c r="E2537" s="1068"/>
      <c r="F2537" s="1069"/>
      <c r="G2537" s="1234"/>
      <c r="H2537" s="1231"/>
      <c r="I2537" s="1232"/>
      <c r="J2537" s="1232"/>
      <c r="K2537" s="1232"/>
      <c r="L2537" s="1232"/>
      <c r="M2537" s="165"/>
    </row>
    <row r="2538" spans="1:13">
      <c r="A2538" s="1072"/>
      <c r="B2538" s="1068"/>
      <c r="C2538" s="1069"/>
      <c r="D2538" s="1068"/>
      <c r="E2538" s="1068"/>
      <c r="F2538" s="1069"/>
      <c r="G2538" s="1234"/>
      <c r="H2538" s="1231"/>
      <c r="I2538" s="1232"/>
      <c r="J2538" s="1232"/>
      <c r="K2538" s="1232"/>
      <c r="L2538" s="1232"/>
      <c r="M2538" s="165"/>
    </row>
    <row r="2539" spans="1:13">
      <c r="A2539" s="1072"/>
      <c r="B2539" s="1068"/>
      <c r="C2539" s="1069"/>
      <c r="D2539" s="1068"/>
      <c r="E2539" s="1068"/>
      <c r="F2539" s="1069"/>
      <c r="G2539" s="1234"/>
      <c r="H2539" s="1231"/>
      <c r="I2539" s="1232"/>
      <c r="J2539" s="1232"/>
      <c r="K2539" s="1232"/>
      <c r="L2539" s="1232"/>
      <c r="M2539" s="165"/>
    </row>
    <row r="2540" spans="1:13">
      <c r="A2540" s="1072"/>
      <c r="B2540" s="1068"/>
      <c r="C2540" s="1069"/>
      <c r="D2540" s="1068"/>
      <c r="E2540" s="1068"/>
      <c r="F2540" s="1069"/>
      <c r="G2540" s="1234"/>
      <c r="H2540" s="1231"/>
      <c r="I2540" s="1232"/>
      <c r="J2540" s="1232"/>
      <c r="K2540" s="1232"/>
      <c r="L2540" s="1232"/>
      <c r="M2540" s="165"/>
    </row>
    <row r="2541" spans="1:13">
      <c r="A2541" s="1072"/>
      <c r="B2541" s="1068"/>
      <c r="C2541" s="1069"/>
      <c r="D2541" s="1068"/>
      <c r="E2541" s="1068"/>
      <c r="F2541" s="1069"/>
      <c r="G2541" s="1234"/>
      <c r="H2541" s="1231"/>
      <c r="I2541" s="1232"/>
      <c r="J2541" s="1232"/>
      <c r="K2541" s="1232"/>
      <c r="L2541" s="1232"/>
      <c r="M2541" s="165"/>
    </row>
    <row r="2542" spans="1:13">
      <c r="A2542" s="1072"/>
      <c r="B2542" s="1068"/>
      <c r="C2542" s="1069"/>
      <c r="D2542" s="1068"/>
      <c r="E2542" s="1068"/>
      <c r="F2542" s="1069"/>
      <c r="G2542" s="1234"/>
      <c r="H2542" s="1231"/>
      <c r="I2542" s="1232"/>
      <c r="J2542" s="1232"/>
      <c r="K2542" s="1232"/>
      <c r="L2542" s="1232"/>
      <c r="M2542" s="165"/>
    </row>
    <row r="2543" spans="1:13">
      <c r="A2543" s="1072"/>
      <c r="B2543" s="1068"/>
      <c r="C2543" s="1069"/>
      <c r="D2543" s="1068"/>
      <c r="E2543" s="1068"/>
      <c r="F2543" s="1069"/>
      <c r="G2543" s="1234"/>
      <c r="H2543" s="1231"/>
      <c r="I2543" s="1232"/>
      <c r="J2543" s="1232"/>
      <c r="K2543" s="1232"/>
      <c r="L2543" s="1232"/>
      <c r="M2543" s="165"/>
    </row>
    <row r="2544" spans="1:13">
      <c r="A2544" s="1072"/>
      <c r="B2544" s="1068"/>
      <c r="C2544" s="1069"/>
      <c r="D2544" s="1068"/>
      <c r="E2544" s="1068"/>
      <c r="F2544" s="1069"/>
      <c r="G2544" s="1234"/>
      <c r="H2544" s="1231"/>
      <c r="I2544" s="1232"/>
      <c r="J2544" s="1232"/>
      <c r="K2544" s="1232"/>
      <c r="L2544" s="1232"/>
      <c r="M2544" s="165"/>
    </row>
    <row r="2545" spans="1:13">
      <c r="A2545" s="1072"/>
      <c r="B2545" s="1068"/>
      <c r="C2545" s="1069"/>
      <c r="D2545" s="1068"/>
      <c r="E2545" s="1068"/>
      <c r="F2545" s="1069"/>
      <c r="G2545" s="1234"/>
      <c r="H2545" s="1231"/>
      <c r="I2545" s="1232"/>
      <c r="J2545" s="1232"/>
      <c r="K2545" s="1232"/>
      <c r="L2545" s="1232"/>
      <c r="M2545" s="165"/>
    </row>
    <row r="2546" spans="1:13">
      <c r="A2546" s="1072"/>
      <c r="B2546" s="1068"/>
      <c r="C2546" s="1069"/>
      <c r="D2546" s="1068"/>
      <c r="E2546" s="1068"/>
      <c r="F2546" s="1069"/>
      <c r="G2546" s="1234"/>
      <c r="H2546" s="1231"/>
      <c r="I2546" s="1232"/>
      <c r="J2546" s="1232"/>
      <c r="K2546" s="1232"/>
      <c r="L2546" s="1232"/>
      <c r="M2546" s="165"/>
    </row>
    <row r="2547" spans="1:13">
      <c r="A2547" s="1072"/>
      <c r="B2547" s="1068"/>
      <c r="C2547" s="1069"/>
      <c r="D2547" s="1068"/>
      <c r="E2547" s="1068"/>
      <c r="F2547" s="1069"/>
      <c r="G2547" s="1234"/>
      <c r="H2547" s="1231"/>
      <c r="I2547" s="1232"/>
      <c r="J2547" s="1232"/>
      <c r="K2547" s="1232"/>
      <c r="L2547" s="1232"/>
      <c r="M2547" s="165"/>
    </row>
    <row r="2548" spans="1:13">
      <c r="A2548" s="1072"/>
      <c r="B2548" s="1068"/>
      <c r="C2548" s="1069"/>
      <c r="D2548" s="1068"/>
      <c r="E2548" s="1068"/>
      <c r="F2548" s="1069"/>
      <c r="G2548" s="1234"/>
      <c r="H2548" s="1231"/>
      <c r="I2548" s="1232"/>
      <c r="J2548" s="1232"/>
      <c r="K2548" s="1232"/>
      <c r="L2548" s="1232"/>
      <c r="M2548" s="165"/>
    </row>
    <row r="2549" spans="1:13">
      <c r="A2549" s="1072"/>
      <c r="B2549" s="1068"/>
      <c r="C2549" s="1069"/>
      <c r="D2549" s="1068"/>
      <c r="E2549" s="1068"/>
      <c r="F2549" s="1069"/>
      <c r="G2549" s="1234"/>
      <c r="H2549" s="1231"/>
      <c r="I2549" s="1232"/>
      <c r="J2549" s="1232"/>
      <c r="K2549" s="1232"/>
      <c r="L2549" s="1232"/>
      <c r="M2549" s="165"/>
    </row>
    <row r="2550" spans="1:13">
      <c r="A2550" s="1072"/>
      <c r="B2550" s="1068"/>
      <c r="C2550" s="1069"/>
      <c r="D2550" s="1068"/>
      <c r="E2550" s="1068"/>
      <c r="F2550" s="1069"/>
      <c r="G2550" s="1234"/>
      <c r="H2550" s="1231"/>
      <c r="I2550" s="1232"/>
      <c r="J2550" s="1232"/>
      <c r="K2550" s="1232"/>
      <c r="L2550" s="1232"/>
      <c r="M2550" s="165"/>
    </row>
    <row r="2551" spans="1:13">
      <c r="A2551" s="1072"/>
      <c r="B2551" s="1068"/>
      <c r="C2551" s="1069"/>
      <c r="D2551" s="1068"/>
      <c r="E2551" s="1068"/>
      <c r="F2551" s="1069"/>
      <c r="G2551" s="1234"/>
      <c r="H2551" s="1231"/>
      <c r="I2551" s="1232"/>
      <c r="J2551" s="1232"/>
      <c r="K2551" s="1232"/>
      <c r="L2551" s="1232"/>
      <c r="M2551" s="165"/>
    </row>
    <row r="2552" spans="1:13">
      <c r="A2552" s="1072"/>
      <c r="B2552" s="1068"/>
      <c r="C2552" s="1069"/>
      <c r="D2552" s="1068"/>
      <c r="E2552" s="1068"/>
      <c r="F2552" s="1069"/>
      <c r="G2552" s="1234"/>
      <c r="H2552" s="1231"/>
      <c r="I2552" s="1232"/>
      <c r="J2552" s="1232"/>
      <c r="K2552" s="1232"/>
      <c r="L2552" s="1232"/>
      <c r="M2552" s="165"/>
    </row>
    <row r="2553" spans="1:13">
      <c r="A2553" s="1072"/>
      <c r="B2553" s="1068"/>
      <c r="C2553" s="1069"/>
      <c r="D2553" s="1068"/>
      <c r="E2553" s="1068"/>
      <c r="F2553" s="1069"/>
      <c r="G2553" s="1234"/>
      <c r="H2553" s="1231"/>
      <c r="I2553" s="1232"/>
      <c r="J2553" s="1232"/>
      <c r="K2553" s="1232"/>
      <c r="L2553" s="1232"/>
      <c r="M2553" s="165"/>
    </row>
    <row r="2554" spans="1:13">
      <c r="A2554" s="1072"/>
      <c r="B2554" s="1068"/>
      <c r="C2554" s="1069"/>
      <c r="D2554" s="1068"/>
      <c r="E2554" s="1068"/>
      <c r="F2554" s="1069"/>
      <c r="G2554" s="1234"/>
      <c r="H2554" s="1231"/>
      <c r="I2554" s="1232"/>
      <c r="J2554" s="1232"/>
      <c r="K2554" s="1232"/>
      <c r="L2554" s="1232"/>
      <c r="M2554" s="165"/>
    </row>
    <row r="2555" spans="1:13">
      <c r="A2555" s="1072"/>
      <c r="B2555" s="1068"/>
      <c r="C2555" s="1069"/>
      <c r="D2555" s="1068"/>
      <c r="E2555" s="1068"/>
      <c r="F2555" s="1069"/>
      <c r="G2555" s="1234"/>
      <c r="H2555" s="1231"/>
      <c r="I2555" s="1232"/>
      <c r="J2555" s="1232"/>
      <c r="K2555" s="1232"/>
      <c r="L2555" s="1232"/>
      <c r="M2555" s="165"/>
    </row>
    <row r="2556" spans="1:13">
      <c r="A2556" s="1072"/>
      <c r="B2556" s="1068"/>
      <c r="C2556" s="1069"/>
      <c r="D2556" s="1068"/>
      <c r="E2556" s="1068"/>
      <c r="F2556" s="1069"/>
      <c r="G2556" s="1234"/>
      <c r="H2556" s="1231"/>
      <c r="I2556" s="1232"/>
      <c r="J2556" s="1232"/>
      <c r="K2556" s="1232"/>
      <c r="L2556" s="1232"/>
      <c r="M2556" s="165"/>
    </row>
    <row r="2557" spans="1:13">
      <c r="A2557" s="1072"/>
      <c r="B2557" s="1068"/>
      <c r="C2557" s="1069"/>
      <c r="D2557" s="1068"/>
      <c r="E2557" s="1068"/>
      <c r="F2557" s="1069"/>
      <c r="G2557" s="1234"/>
      <c r="H2557" s="1231"/>
      <c r="I2557" s="1232"/>
      <c r="J2557" s="1232"/>
      <c r="K2557" s="1232"/>
      <c r="L2557" s="1232"/>
      <c r="M2557" s="165"/>
    </row>
    <row r="2558" spans="1:13">
      <c r="A2558" s="1072"/>
      <c r="B2558" s="1068"/>
      <c r="C2558" s="1069"/>
      <c r="D2558" s="1068"/>
      <c r="E2558" s="1068"/>
      <c r="F2558" s="1069"/>
      <c r="G2558" s="1234"/>
      <c r="H2558" s="1231"/>
      <c r="I2558" s="1232"/>
      <c r="J2558" s="1232"/>
      <c r="K2558" s="1232"/>
      <c r="L2558" s="1232"/>
      <c r="M2558" s="165"/>
    </row>
    <row r="2559" spans="1:13">
      <c r="A2559" s="1072"/>
      <c r="B2559" s="1068"/>
      <c r="C2559" s="1069"/>
      <c r="D2559" s="1068"/>
      <c r="E2559" s="1068"/>
      <c r="F2559" s="1069"/>
      <c r="G2559" s="1234"/>
      <c r="H2559" s="1231"/>
      <c r="I2559" s="1232"/>
      <c r="J2559" s="1232"/>
      <c r="K2559" s="1232"/>
      <c r="L2559" s="1232"/>
      <c r="M2559" s="165"/>
    </row>
    <row r="2560" spans="1:13">
      <c r="A2560" s="1072"/>
      <c r="B2560" s="1068"/>
      <c r="C2560" s="1069"/>
      <c r="D2560" s="1068"/>
      <c r="E2560" s="1068"/>
      <c r="F2560" s="1069"/>
      <c r="G2560" s="1234"/>
      <c r="H2560" s="1231"/>
      <c r="I2560" s="1232"/>
      <c r="J2560" s="1232"/>
      <c r="K2560" s="1232"/>
      <c r="L2560" s="1232"/>
      <c r="M2560" s="165"/>
    </row>
    <row r="2561" spans="1:13">
      <c r="A2561" s="1072"/>
      <c r="B2561" s="1068"/>
      <c r="C2561" s="1069"/>
      <c r="D2561" s="1068"/>
      <c r="E2561" s="1068"/>
      <c r="F2561" s="1069"/>
      <c r="G2561" s="1234"/>
      <c r="H2561" s="1231"/>
      <c r="I2561" s="1232"/>
      <c r="J2561" s="1232"/>
      <c r="K2561" s="1232"/>
      <c r="L2561" s="1232"/>
      <c r="M2561" s="165"/>
    </row>
    <row r="2562" spans="1:13">
      <c r="A2562" s="1072"/>
      <c r="B2562" s="1068"/>
      <c r="C2562" s="1069"/>
      <c r="D2562" s="1068"/>
      <c r="E2562" s="1068"/>
      <c r="F2562" s="1069"/>
      <c r="G2562" s="1234"/>
      <c r="H2562" s="1231"/>
      <c r="I2562" s="1232"/>
      <c r="J2562" s="1232"/>
      <c r="K2562" s="1232"/>
      <c r="L2562" s="1232"/>
      <c r="M2562" s="165"/>
    </row>
    <row r="2563" spans="1:13">
      <c r="A2563" s="1072"/>
      <c r="B2563" s="1068"/>
      <c r="C2563" s="1069"/>
      <c r="D2563" s="1068"/>
      <c r="E2563" s="1068"/>
      <c r="F2563" s="1069"/>
      <c r="G2563" s="1234"/>
      <c r="H2563" s="1231"/>
      <c r="I2563" s="1232"/>
      <c r="J2563" s="1232"/>
      <c r="K2563" s="1232"/>
      <c r="L2563" s="1232"/>
      <c r="M2563" s="165"/>
    </row>
    <row r="2564" spans="1:13">
      <c r="A2564" s="1072"/>
      <c r="B2564" s="1068"/>
      <c r="C2564" s="1069"/>
      <c r="D2564" s="1068"/>
      <c r="E2564" s="1068"/>
      <c r="F2564" s="1069"/>
      <c r="G2564" s="1234"/>
      <c r="H2564" s="1231"/>
      <c r="I2564" s="1232"/>
      <c r="J2564" s="1232"/>
      <c r="K2564" s="1232"/>
      <c r="L2564" s="1232"/>
      <c r="M2564" s="165"/>
    </row>
    <row r="2565" spans="1:13">
      <c r="A2565" s="1072"/>
      <c r="B2565" s="1068"/>
      <c r="C2565" s="1069"/>
      <c r="D2565" s="1068"/>
      <c r="E2565" s="1068"/>
      <c r="F2565" s="1069"/>
      <c r="G2565" s="1234"/>
      <c r="H2565" s="1231"/>
      <c r="I2565" s="1232"/>
      <c r="J2565" s="1232"/>
      <c r="K2565" s="1232"/>
      <c r="L2565" s="1232"/>
      <c r="M2565" s="165"/>
    </row>
    <row r="2566" spans="1:13">
      <c r="A2566" s="1072"/>
      <c r="B2566" s="1068"/>
      <c r="C2566" s="1069"/>
      <c r="D2566" s="1068"/>
      <c r="E2566" s="1068"/>
      <c r="F2566" s="1069"/>
      <c r="G2566" s="1234"/>
      <c r="H2566" s="1231"/>
      <c r="I2566" s="1232"/>
      <c r="J2566" s="1232"/>
      <c r="K2566" s="1232"/>
      <c r="L2566" s="1232"/>
      <c r="M2566" s="165"/>
    </row>
    <row r="2567" spans="1:13">
      <c r="A2567" s="1072"/>
      <c r="B2567" s="1068"/>
      <c r="C2567" s="1069"/>
      <c r="D2567" s="1068"/>
      <c r="E2567" s="1068"/>
      <c r="F2567" s="1069"/>
      <c r="G2567" s="1234"/>
      <c r="H2567" s="1231"/>
      <c r="I2567" s="1232"/>
      <c r="J2567" s="1232"/>
      <c r="K2567" s="1232"/>
      <c r="L2567" s="1232"/>
      <c r="M2567" s="165"/>
    </row>
    <row r="2568" spans="1:13">
      <c r="A2568" s="1072"/>
      <c r="B2568" s="1068"/>
      <c r="C2568" s="1069"/>
      <c r="D2568" s="1068"/>
      <c r="E2568" s="1068"/>
      <c r="F2568" s="1069"/>
      <c r="G2568" s="1234"/>
      <c r="H2568" s="1231"/>
      <c r="I2568" s="1232"/>
      <c r="J2568" s="1232"/>
      <c r="K2568" s="1232"/>
      <c r="L2568" s="1232"/>
      <c r="M2568" s="165"/>
    </row>
    <row r="2569" spans="1:13">
      <c r="A2569" s="1072"/>
      <c r="B2569" s="1068"/>
      <c r="C2569" s="1069"/>
      <c r="D2569" s="1068"/>
      <c r="E2569" s="1068"/>
      <c r="F2569" s="1069"/>
      <c r="G2569" s="1234"/>
      <c r="H2569" s="1231"/>
      <c r="I2569" s="1232"/>
      <c r="J2569" s="1232"/>
      <c r="K2569" s="1232"/>
      <c r="L2569" s="1232"/>
      <c r="M2569" s="165"/>
    </row>
    <row r="2570" spans="1:13">
      <c r="A2570" s="1072"/>
      <c r="B2570" s="1068"/>
      <c r="C2570" s="1069"/>
      <c r="D2570" s="1068"/>
      <c r="E2570" s="1068"/>
      <c r="F2570" s="1069"/>
      <c r="G2570" s="1234"/>
      <c r="H2570" s="1231"/>
      <c r="I2570" s="1232"/>
      <c r="J2570" s="1232"/>
      <c r="K2570" s="1232"/>
      <c r="L2570" s="1232"/>
      <c r="M2570" s="165"/>
    </row>
    <row r="2571" spans="1:13">
      <c r="A2571" s="1072"/>
      <c r="B2571" s="1068"/>
      <c r="C2571" s="1069"/>
      <c r="D2571" s="1068"/>
      <c r="E2571" s="1068"/>
      <c r="F2571" s="1069"/>
      <c r="G2571" s="1234"/>
      <c r="H2571" s="1231"/>
      <c r="I2571" s="1232"/>
      <c r="J2571" s="1232"/>
      <c r="K2571" s="1232"/>
      <c r="L2571" s="1232"/>
      <c r="M2571" s="165"/>
    </row>
    <row r="2572" spans="1:13">
      <c r="A2572" s="1072"/>
      <c r="B2572" s="1068"/>
      <c r="C2572" s="1069"/>
      <c r="D2572" s="1068"/>
      <c r="E2572" s="1068"/>
      <c r="F2572" s="1069"/>
      <c r="G2572" s="1234"/>
      <c r="H2572" s="1231"/>
      <c r="I2572" s="1232"/>
      <c r="J2572" s="1232"/>
      <c r="K2572" s="1232"/>
      <c r="L2572" s="1232"/>
      <c r="M2572" s="165"/>
    </row>
    <row r="2573" spans="1:13">
      <c r="A2573" s="1072"/>
      <c r="B2573" s="1068"/>
      <c r="C2573" s="1069"/>
      <c r="D2573" s="1068"/>
      <c r="E2573" s="1068"/>
      <c r="F2573" s="1069"/>
      <c r="G2573" s="1234"/>
      <c r="H2573" s="1231"/>
      <c r="I2573" s="1232"/>
      <c r="J2573" s="1232"/>
      <c r="K2573" s="1232"/>
      <c r="L2573" s="1232"/>
      <c r="M2573" s="165"/>
    </row>
    <row r="2574" spans="1:13">
      <c r="A2574" s="1072"/>
      <c r="B2574" s="1068"/>
      <c r="C2574" s="1069"/>
      <c r="D2574" s="1068"/>
      <c r="E2574" s="1068"/>
      <c r="F2574" s="1069"/>
      <c r="G2574" s="1234"/>
      <c r="H2574" s="1231"/>
      <c r="I2574" s="1232"/>
      <c r="J2574" s="1232"/>
      <c r="K2574" s="1232"/>
      <c r="L2574" s="1232"/>
      <c r="M2574" s="165"/>
    </row>
    <row r="2575" spans="1:13">
      <c r="A2575" s="1072"/>
      <c r="B2575" s="1068"/>
      <c r="C2575" s="1069"/>
      <c r="D2575" s="1068"/>
      <c r="E2575" s="1068"/>
      <c r="F2575" s="1069"/>
      <c r="G2575" s="1234"/>
      <c r="H2575" s="1231"/>
      <c r="I2575" s="1232"/>
      <c r="J2575" s="1232"/>
      <c r="K2575" s="1232"/>
      <c r="L2575" s="1232"/>
      <c r="M2575" s="165"/>
    </row>
    <row r="2576" spans="1:13">
      <c r="A2576" s="1072"/>
      <c r="B2576" s="1068"/>
      <c r="C2576" s="1069"/>
      <c r="D2576" s="1068"/>
      <c r="E2576" s="1068"/>
      <c r="F2576" s="1069"/>
      <c r="G2576" s="1234"/>
      <c r="H2576" s="1231"/>
      <c r="I2576" s="1232"/>
      <c r="J2576" s="1232"/>
      <c r="K2576" s="1232"/>
      <c r="L2576" s="1232"/>
      <c r="M2576" s="165"/>
    </row>
    <row r="2577" spans="1:13">
      <c r="A2577" s="1072"/>
      <c r="B2577" s="1068"/>
      <c r="C2577" s="1069"/>
      <c r="D2577" s="1068"/>
      <c r="E2577" s="1068"/>
      <c r="F2577" s="1069"/>
      <c r="G2577" s="1234"/>
      <c r="H2577" s="1231"/>
      <c r="I2577" s="1232"/>
      <c r="J2577" s="1232"/>
      <c r="K2577" s="1232"/>
      <c r="L2577" s="1232"/>
      <c r="M2577" s="165"/>
    </row>
    <row r="2578" spans="1:13">
      <c r="A2578" s="1072"/>
      <c r="B2578" s="1068"/>
      <c r="C2578" s="1069"/>
      <c r="D2578" s="1068"/>
      <c r="E2578" s="1068"/>
      <c r="F2578" s="1069"/>
      <c r="G2578" s="1234"/>
      <c r="H2578" s="1231"/>
      <c r="I2578" s="1232"/>
      <c r="J2578" s="1232"/>
      <c r="K2578" s="1232"/>
      <c r="L2578" s="1232"/>
      <c r="M2578" s="165"/>
    </row>
    <row r="2579" spans="1:13">
      <c r="A2579" s="1072"/>
      <c r="B2579" s="1068"/>
      <c r="C2579" s="1069"/>
      <c r="D2579" s="1068"/>
      <c r="E2579" s="1068"/>
      <c r="F2579" s="1069"/>
      <c r="G2579" s="1234"/>
      <c r="H2579" s="1231"/>
      <c r="I2579" s="1232"/>
      <c r="J2579" s="1232"/>
      <c r="K2579" s="1232"/>
      <c r="L2579" s="1232"/>
      <c r="M2579" s="165"/>
    </row>
    <row r="2580" spans="1:13">
      <c r="A2580" s="1072"/>
      <c r="B2580" s="1068"/>
      <c r="C2580" s="1069"/>
      <c r="D2580" s="1068"/>
      <c r="E2580" s="1068"/>
      <c r="F2580" s="1069"/>
      <c r="G2580" s="1234"/>
      <c r="H2580" s="1231"/>
      <c r="I2580" s="1232"/>
      <c r="J2580" s="1232"/>
      <c r="K2580" s="1232"/>
      <c r="L2580" s="1232"/>
      <c r="M2580" s="165"/>
    </row>
    <row r="2581" spans="1:13">
      <c r="A2581" s="1072"/>
      <c r="B2581" s="1068"/>
      <c r="C2581" s="1069"/>
      <c r="D2581" s="1068"/>
      <c r="E2581" s="1068"/>
      <c r="F2581" s="1069"/>
      <c r="G2581" s="1234"/>
      <c r="H2581" s="1231"/>
      <c r="I2581" s="1232"/>
      <c r="J2581" s="1232"/>
      <c r="K2581" s="1232"/>
      <c r="L2581" s="1232"/>
      <c r="M2581" s="165"/>
    </row>
    <row r="2582" spans="1:13">
      <c r="A2582" s="1072"/>
      <c r="B2582" s="1068"/>
      <c r="C2582" s="1069"/>
      <c r="D2582" s="1068"/>
      <c r="E2582" s="1068"/>
      <c r="F2582" s="1069"/>
      <c r="G2582" s="1234"/>
      <c r="H2582" s="1231"/>
      <c r="I2582" s="1232"/>
      <c r="J2582" s="1232"/>
      <c r="K2582" s="1232"/>
      <c r="L2582" s="1232"/>
      <c r="M2582" s="165"/>
    </row>
    <row r="2583" spans="1:13">
      <c r="A2583" s="1072"/>
      <c r="B2583" s="1068"/>
      <c r="C2583" s="1069"/>
      <c r="D2583" s="1068"/>
      <c r="E2583" s="1068"/>
      <c r="F2583" s="1069"/>
      <c r="G2583" s="1234"/>
      <c r="H2583" s="1231"/>
      <c r="I2583" s="1232"/>
      <c r="J2583" s="1232"/>
      <c r="K2583" s="1232"/>
      <c r="L2583" s="1232"/>
      <c r="M2583" s="165"/>
    </row>
    <row r="2584" spans="1:13">
      <c r="A2584" s="1072"/>
      <c r="B2584" s="1068"/>
      <c r="C2584" s="1069"/>
      <c r="D2584" s="1068"/>
      <c r="E2584" s="1068"/>
      <c r="F2584" s="1069"/>
      <c r="G2584" s="1234"/>
      <c r="H2584" s="1231"/>
      <c r="I2584" s="1232"/>
      <c r="J2584" s="1232"/>
      <c r="K2584" s="1232"/>
      <c r="L2584" s="1232"/>
      <c r="M2584" s="165"/>
    </row>
    <row r="2585" spans="1:13">
      <c r="A2585" s="1072"/>
      <c r="B2585" s="1068"/>
      <c r="C2585" s="1069"/>
      <c r="D2585" s="1068"/>
      <c r="E2585" s="1068"/>
      <c r="F2585" s="1069"/>
      <c r="G2585" s="1234"/>
      <c r="H2585" s="1231"/>
      <c r="I2585" s="1232"/>
      <c r="J2585" s="1232"/>
      <c r="K2585" s="1232"/>
      <c r="L2585" s="1232"/>
      <c r="M2585" s="165"/>
    </row>
    <row r="2586" spans="1:13">
      <c r="A2586" s="1072"/>
      <c r="B2586" s="1068"/>
      <c r="C2586" s="1069"/>
      <c r="D2586" s="1068"/>
      <c r="E2586" s="1068"/>
      <c r="F2586" s="1069"/>
      <c r="G2586" s="1234"/>
      <c r="H2586" s="1231"/>
      <c r="I2586" s="1232"/>
      <c r="J2586" s="1232"/>
      <c r="K2586" s="1232"/>
      <c r="L2586" s="1232"/>
      <c r="M2586" s="165"/>
    </row>
    <row r="2587" spans="1:13">
      <c r="A2587" s="1072"/>
      <c r="B2587" s="1068"/>
      <c r="C2587" s="1069"/>
      <c r="D2587" s="1068"/>
      <c r="E2587" s="1068"/>
      <c r="F2587" s="1069"/>
      <c r="G2587" s="1234"/>
      <c r="H2587" s="1231"/>
      <c r="I2587" s="1232"/>
      <c r="J2587" s="1232"/>
      <c r="K2587" s="1232"/>
      <c r="L2587" s="1232"/>
      <c r="M2587" s="165"/>
    </row>
    <row r="2588" spans="1:13">
      <c r="A2588" s="1072"/>
      <c r="B2588" s="1068"/>
      <c r="C2588" s="1069"/>
      <c r="D2588" s="1068"/>
      <c r="E2588" s="1068"/>
      <c r="F2588" s="1069"/>
      <c r="G2588" s="1234"/>
      <c r="H2588" s="1231"/>
      <c r="I2588" s="1232"/>
      <c r="J2588" s="1232"/>
      <c r="K2588" s="1232"/>
      <c r="L2588" s="1232"/>
      <c r="M2588" s="165"/>
    </row>
    <row r="2589" spans="1:13">
      <c r="A2589" s="1072"/>
      <c r="B2589" s="1068"/>
      <c r="C2589" s="1069"/>
      <c r="D2589" s="1068"/>
      <c r="E2589" s="1068"/>
      <c r="F2589" s="1069"/>
      <c r="G2589" s="1234"/>
      <c r="H2589" s="1231"/>
      <c r="I2589" s="1232"/>
      <c r="J2589" s="1232"/>
      <c r="K2589" s="1232"/>
      <c r="L2589" s="1232"/>
      <c r="M2589" s="165"/>
    </row>
    <row r="2590" spans="1:13">
      <c r="A2590" s="1072"/>
      <c r="B2590" s="1068"/>
      <c r="C2590" s="1069"/>
      <c r="D2590" s="1068"/>
      <c r="E2590" s="1068"/>
      <c r="F2590" s="1069"/>
      <c r="G2590" s="1234"/>
      <c r="H2590" s="1231"/>
      <c r="I2590" s="1232"/>
      <c r="J2590" s="1232"/>
      <c r="K2590" s="1232"/>
      <c r="L2590" s="1232"/>
      <c r="M2590" s="165"/>
    </row>
    <row r="2591" spans="1:13">
      <c r="A2591" s="1072"/>
      <c r="B2591" s="1068"/>
      <c r="C2591" s="1069"/>
      <c r="D2591" s="1068"/>
      <c r="E2591" s="1068"/>
      <c r="F2591" s="1069"/>
      <c r="G2591" s="1234"/>
      <c r="H2591" s="1231"/>
      <c r="I2591" s="1232"/>
      <c r="J2591" s="1232"/>
      <c r="K2591" s="1232"/>
      <c r="L2591" s="1232"/>
      <c r="M2591" s="165"/>
    </row>
    <row r="2592" spans="1:13">
      <c r="A2592" s="1072"/>
      <c r="B2592" s="1068"/>
      <c r="C2592" s="1069"/>
      <c r="D2592" s="1068"/>
      <c r="E2592" s="1068"/>
      <c r="F2592" s="1069"/>
      <c r="G2592" s="1234"/>
      <c r="H2592" s="1231"/>
      <c r="I2592" s="1232"/>
      <c r="J2592" s="1232"/>
      <c r="K2592" s="1232"/>
      <c r="L2592" s="1232"/>
      <c r="M2592" s="165"/>
    </row>
    <row r="2593" spans="1:13">
      <c r="A2593" s="1072"/>
      <c r="B2593" s="1068"/>
      <c r="C2593" s="1069"/>
      <c r="D2593" s="1068"/>
      <c r="E2593" s="1068"/>
      <c r="F2593" s="1069"/>
      <c r="G2593" s="1234"/>
      <c r="H2593" s="1231"/>
      <c r="I2593" s="1232"/>
      <c r="J2593" s="1232"/>
      <c r="K2593" s="1232"/>
      <c r="L2593" s="1232"/>
      <c r="M2593" s="165"/>
    </row>
    <row r="2594" spans="1:13">
      <c r="A2594" s="1072"/>
      <c r="B2594" s="1068"/>
      <c r="C2594" s="1069"/>
      <c r="D2594" s="1068"/>
      <c r="E2594" s="1068"/>
      <c r="F2594" s="1069"/>
      <c r="G2594" s="1234"/>
      <c r="H2594" s="1231"/>
      <c r="I2594" s="1232"/>
      <c r="J2594" s="1232"/>
      <c r="K2594" s="1232"/>
      <c r="L2594" s="1232"/>
      <c r="M2594" s="165"/>
    </row>
    <row r="2595" spans="1:13">
      <c r="A2595" s="1072"/>
      <c r="B2595" s="1068"/>
      <c r="C2595" s="1069"/>
      <c r="D2595" s="1068"/>
      <c r="E2595" s="1068"/>
      <c r="F2595" s="1069"/>
      <c r="G2595" s="1234"/>
      <c r="H2595" s="1231"/>
      <c r="I2595" s="1232"/>
      <c r="J2595" s="1232"/>
      <c r="K2595" s="1232"/>
      <c r="L2595" s="1232"/>
      <c r="M2595" s="165"/>
    </row>
    <row r="2596" spans="1:13">
      <c r="A2596" s="1072"/>
      <c r="B2596" s="1068"/>
      <c r="C2596" s="1069"/>
      <c r="D2596" s="1068"/>
      <c r="E2596" s="1068"/>
      <c r="F2596" s="1069"/>
      <c r="G2596" s="1234"/>
      <c r="H2596" s="1231"/>
      <c r="I2596" s="1232"/>
      <c r="J2596" s="1232"/>
      <c r="K2596" s="1232"/>
      <c r="L2596" s="1232"/>
      <c r="M2596" s="165"/>
    </row>
    <row r="2597" spans="1:13">
      <c r="A2597" s="1072"/>
      <c r="B2597" s="1068"/>
      <c r="C2597" s="1069"/>
      <c r="D2597" s="1068"/>
      <c r="E2597" s="1068"/>
      <c r="F2597" s="1069"/>
      <c r="G2597" s="1234"/>
      <c r="H2597" s="1231"/>
      <c r="I2597" s="1232"/>
      <c r="J2597" s="1232"/>
      <c r="K2597" s="1232"/>
      <c r="L2597" s="1232"/>
      <c r="M2597" s="165"/>
    </row>
    <row r="2598" spans="1:13">
      <c r="A2598" s="1072"/>
      <c r="B2598" s="1068"/>
      <c r="C2598" s="1069"/>
      <c r="D2598" s="1068"/>
      <c r="E2598" s="1068"/>
      <c r="F2598" s="1069"/>
      <c r="G2598" s="1234"/>
      <c r="H2598" s="1231"/>
      <c r="I2598" s="1232"/>
      <c r="J2598" s="1232"/>
      <c r="K2598" s="1232"/>
      <c r="L2598" s="1232"/>
      <c r="M2598" s="165"/>
    </row>
    <row r="2599" spans="1:13">
      <c r="A2599" s="1072"/>
      <c r="B2599" s="1068"/>
      <c r="C2599" s="1069"/>
      <c r="D2599" s="1068"/>
      <c r="E2599" s="1068"/>
      <c r="F2599" s="1069"/>
      <c r="G2599" s="1234"/>
      <c r="H2599" s="1231"/>
      <c r="I2599" s="1232"/>
      <c r="J2599" s="1232"/>
      <c r="K2599" s="1232"/>
      <c r="L2599" s="1232"/>
      <c r="M2599" s="165"/>
    </row>
    <row r="2600" spans="1:13">
      <c r="A2600" s="1072"/>
      <c r="B2600" s="1068"/>
      <c r="C2600" s="1069"/>
      <c r="D2600" s="1068"/>
      <c r="E2600" s="1068"/>
      <c r="F2600" s="1069"/>
      <c r="G2600" s="1234"/>
      <c r="H2600" s="1231"/>
      <c r="I2600" s="1232"/>
      <c r="J2600" s="1232"/>
      <c r="K2600" s="1232"/>
      <c r="L2600" s="1232"/>
      <c r="M2600" s="165"/>
    </row>
    <row r="2601" spans="1:13">
      <c r="A2601" s="1072"/>
      <c r="B2601" s="1068"/>
      <c r="C2601" s="1069"/>
      <c r="D2601" s="1068"/>
      <c r="E2601" s="1068"/>
      <c r="F2601" s="1069"/>
      <c r="G2601" s="1234"/>
      <c r="H2601" s="1231"/>
      <c r="I2601" s="1232"/>
      <c r="J2601" s="1232"/>
      <c r="K2601" s="1232"/>
      <c r="L2601" s="1232"/>
      <c r="M2601" s="165"/>
    </row>
    <row r="2602" spans="1:13">
      <c r="A2602" s="1072"/>
      <c r="B2602" s="1068"/>
      <c r="C2602" s="1069"/>
      <c r="D2602" s="1068"/>
      <c r="E2602" s="1068"/>
      <c r="F2602" s="1069"/>
      <c r="G2602" s="1234"/>
      <c r="H2602" s="1231"/>
      <c r="I2602" s="1232"/>
      <c r="J2602" s="1232"/>
      <c r="K2602" s="1232"/>
      <c r="L2602" s="1232"/>
      <c r="M2602" s="165"/>
    </row>
    <row r="2603" spans="1:13">
      <c r="A2603" s="1072"/>
      <c r="B2603" s="1068"/>
      <c r="C2603" s="1069"/>
      <c r="D2603" s="1068"/>
      <c r="E2603" s="1068"/>
      <c r="F2603" s="1069"/>
      <c r="G2603" s="1234"/>
      <c r="H2603" s="1231"/>
      <c r="I2603" s="1232"/>
      <c r="J2603" s="1232"/>
      <c r="K2603" s="1232"/>
      <c r="L2603" s="1232"/>
      <c r="M2603" s="165"/>
    </row>
    <row r="2604" spans="1:13">
      <c r="A2604" s="1072"/>
      <c r="B2604" s="1068"/>
      <c r="C2604" s="1069"/>
      <c r="D2604" s="1068"/>
      <c r="E2604" s="1068"/>
      <c r="F2604" s="1069"/>
      <c r="G2604" s="1234"/>
      <c r="H2604" s="1231"/>
      <c r="I2604" s="1232"/>
      <c r="J2604" s="1232"/>
      <c r="K2604" s="1232"/>
      <c r="L2604" s="1232"/>
      <c r="M2604" s="165"/>
    </row>
    <row r="2605" spans="1:13">
      <c r="A2605" s="1072"/>
      <c r="B2605" s="1068"/>
      <c r="C2605" s="1069"/>
      <c r="D2605" s="1068"/>
      <c r="E2605" s="1068"/>
      <c r="F2605" s="1069"/>
      <c r="G2605" s="1234"/>
      <c r="H2605" s="1231"/>
      <c r="I2605" s="1232"/>
      <c r="J2605" s="1232"/>
      <c r="K2605" s="1232"/>
      <c r="L2605" s="1232"/>
      <c r="M2605" s="165"/>
    </row>
    <row r="2606" spans="1:13">
      <c r="A2606" s="1072"/>
      <c r="B2606" s="1068"/>
      <c r="C2606" s="1069"/>
      <c r="D2606" s="1068"/>
      <c r="E2606" s="1068"/>
      <c r="F2606" s="1069"/>
      <c r="G2606" s="1234"/>
      <c r="H2606" s="1231"/>
      <c r="I2606" s="1232"/>
      <c r="J2606" s="1232"/>
      <c r="K2606" s="1232"/>
      <c r="L2606" s="1232"/>
      <c r="M2606" s="165"/>
    </row>
    <row r="2607" spans="1:13">
      <c r="A2607" s="1072"/>
      <c r="B2607" s="1068"/>
      <c r="C2607" s="1069"/>
      <c r="D2607" s="1068"/>
      <c r="E2607" s="1068"/>
      <c r="F2607" s="1069"/>
      <c r="G2607" s="1234"/>
      <c r="H2607" s="1231"/>
      <c r="I2607" s="1232"/>
      <c r="J2607" s="1232"/>
      <c r="K2607" s="1232"/>
      <c r="L2607" s="1232"/>
      <c r="M2607" s="165"/>
    </row>
    <row r="2608" spans="1:13">
      <c r="A2608" s="1072"/>
      <c r="B2608" s="1068"/>
      <c r="C2608" s="1069"/>
      <c r="D2608" s="1068"/>
      <c r="E2608" s="1068"/>
      <c r="F2608" s="1069"/>
      <c r="G2608" s="1234"/>
      <c r="H2608" s="1231"/>
      <c r="I2608" s="1232"/>
      <c r="J2608" s="1232"/>
      <c r="K2608" s="1232"/>
      <c r="L2608" s="1232"/>
      <c r="M2608" s="165"/>
    </row>
    <row r="2609" spans="1:13">
      <c r="A2609" s="1072"/>
      <c r="B2609" s="1068"/>
      <c r="C2609" s="1069"/>
      <c r="D2609" s="1068"/>
      <c r="E2609" s="1068"/>
      <c r="F2609" s="1069"/>
      <c r="G2609" s="1234"/>
      <c r="H2609" s="1231"/>
      <c r="I2609" s="1232"/>
      <c r="J2609" s="1232"/>
      <c r="K2609" s="1232"/>
      <c r="L2609" s="1232"/>
      <c r="M2609" s="165"/>
    </row>
    <row r="2610" spans="1:13">
      <c r="A2610" s="1072"/>
      <c r="B2610" s="1068"/>
      <c r="C2610" s="1069"/>
      <c r="D2610" s="1068"/>
      <c r="E2610" s="1068"/>
      <c r="F2610" s="1069"/>
      <c r="G2610" s="1234"/>
      <c r="H2610" s="1231"/>
      <c r="I2610" s="1232"/>
      <c r="J2610" s="1232"/>
      <c r="K2610" s="1232"/>
      <c r="L2610" s="1232"/>
      <c r="M2610" s="165"/>
    </row>
    <row r="2611" spans="1:13">
      <c r="A2611" s="1072"/>
      <c r="B2611" s="1068"/>
      <c r="C2611" s="1069"/>
      <c r="D2611" s="1068"/>
      <c r="E2611" s="1068"/>
      <c r="F2611" s="1069"/>
      <c r="G2611" s="1234"/>
      <c r="H2611" s="1231"/>
      <c r="I2611" s="1232"/>
      <c r="J2611" s="1232"/>
      <c r="K2611" s="1232"/>
      <c r="L2611" s="1232"/>
      <c r="M2611" s="165"/>
    </row>
    <row r="2612" spans="1:13">
      <c r="A2612" s="1072"/>
      <c r="B2612" s="1068"/>
      <c r="C2612" s="1069"/>
      <c r="D2612" s="1068"/>
      <c r="E2612" s="1068"/>
      <c r="F2612" s="1069"/>
      <c r="G2612" s="1234"/>
      <c r="H2612" s="1231"/>
      <c r="I2612" s="1232"/>
      <c r="J2612" s="1232"/>
      <c r="K2612" s="1232"/>
      <c r="L2612" s="1232"/>
      <c r="M2612" s="165"/>
    </row>
    <row r="2613" spans="1:13">
      <c r="A2613" s="1072"/>
      <c r="B2613" s="1068"/>
      <c r="C2613" s="1069"/>
      <c r="D2613" s="1068"/>
      <c r="E2613" s="1068"/>
      <c r="F2613" s="1069"/>
      <c r="G2613" s="1234"/>
      <c r="H2613" s="1231"/>
      <c r="I2613" s="1232"/>
      <c r="J2613" s="1232"/>
      <c r="K2613" s="1232"/>
      <c r="L2613" s="1232"/>
      <c r="M2613" s="165"/>
    </row>
    <row r="2614" spans="1:13">
      <c r="A2614" s="1072"/>
      <c r="B2614" s="1068"/>
      <c r="C2614" s="1069"/>
      <c r="D2614" s="1068"/>
      <c r="E2614" s="1068"/>
      <c r="F2614" s="1069"/>
      <c r="G2614" s="1234"/>
      <c r="H2614" s="1231"/>
      <c r="I2614" s="1232"/>
      <c r="J2614" s="1232"/>
      <c r="K2614" s="1232"/>
      <c r="L2614" s="1232"/>
      <c r="M2614" s="165"/>
    </row>
    <row r="2615" spans="1:13">
      <c r="A2615" s="1072"/>
      <c r="B2615" s="1068"/>
      <c r="C2615" s="1069"/>
      <c r="D2615" s="1068"/>
      <c r="E2615" s="1068"/>
      <c r="F2615" s="1069"/>
      <c r="G2615" s="1234"/>
      <c r="H2615" s="1231"/>
      <c r="I2615" s="1232"/>
      <c r="J2615" s="1232"/>
      <c r="K2615" s="1232"/>
      <c r="L2615" s="1232"/>
      <c r="M2615" s="165"/>
    </row>
    <row r="2616" spans="1:13">
      <c r="A2616" s="1072"/>
      <c r="B2616" s="1068"/>
      <c r="C2616" s="1069"/>
      <c r="D2616" s="1068"/>
      <c r="E2616" s="1068"/>
      <c r="F2616" s="1069"/>
      <c r="G2616" s="1234"/>
      <c r="H2616" s="1231"/>
      <c r="I2616" s="1232"/>
      <c r="J2616" s="1232"/>
      <c r="K2616" s="1232"/>
      <c r="L2616" s="1232"/>
      <c r="M2616" s="165"/>
    </row>
    <row r="2617" spans="1:13">
      <c r="A2617" s="1072"/>
      <c r="B2617" s="1068"/>
      <c r="C2617" s="1069"/>
      <c r="D2617" s="1068"/>
      <c r="E2617" s="1068"/>
      <c r="F2617" s="1069"/>
      <c r="G2617" s="1234"/>
      <c r="H2617" s="1231"/>
      <c r="I2617" s="1232"/>
      <c r="J2617" s="1232"/>
      <c r="K2617" s="1232"/>
      <c r="L2617" s="1232"/>
      <c r="M2617" s="165"/>
    </row>
    <row r="2618" spans="1:13">
      <c r="A2618" s="1072"/>
      <c r="B2618" s="1068"/>
      <c r="C2618" s="1069"/>
      <c r="D2618" s="1068"/>
      <c r="E2618" s="1068"/>
      <c r="F2618" s="1069"/>
      <c r="G2618" s="1234"/>
      <c r="H2618" s="1231"/>
      <c r="I2618" s="1232"/>
      <c r="J2618" s="1232"/>
      <c r="K2618" s="1232"/>
      <c r="L2618" s="1232"/>
      <c r="M2618" s="165"/>
    </row>
    <row r="2619" spans="1:13">
      <c r="A2619" s="1072"/>
      <c r="B2619" s="1068"/>
      <c r="C2619" s="1069"/>
      <c r="D2619" s="1068"/>
      <c r="E2619" s="1068"/>
      <c r="F2619" s="1069"/>
      <c r="G2619" s="1234"/>
      <c r="H2619" s="1231"/>
      <c r="I2619" s="1232"/>
      <c r="J2619" s="1232"/>
      <c r="K2619" s="1232"/>
      <c r="L2619" s="1232"/>
      <c r="M2619" s="165"/>
    </row>
    <row r="2620" spans="1:13">
      <c r="A2620" s="1072"/>
      <c r="B2620" s="1068"/>
      <c r="C2620" s="1069"/>
      <c r="D2620" s="1068"/>
      <c r="E2620" s="1068"/>
      <c r="F2620" s="1069"/>
      <c r="G2620" s="1234"/>
      <c r="H2620" s="1231"/>
      <c r="I2620" s="1232"/>
      <c r="J2620" s="1232"/>
      <c r="K2620" s="1232"/>
      <c r="L2620" s="1232"/>
      <c r="M2620" s="165"/>
    </row>
    <row r="2621" spans="1:13">
      <c r="A2621" s="1072"/>
      <c r="B2621" s="1068"/>
      <c r="C2621" s="1069"/>
      <c r="D2621" s="1068"/>
      <c r="E2621" s="1068"/>
      <c r="F2621" s="1069"/>
      <c r="G2621" s="1234"/>
      <c r="H2621" s="1231"/>
      <c r="I2621" s="1232"/>
      <c r="J2621" s="1232"/>
      <c r="K2621" s="1232"/>
      <c r="L2621" s="1232"/>
      <c r="M2621" s="165"/>
    </row>
    <row r="2622" spans="1:13">
      <c r="A2622" s="1072"/>
      <c r="B2622" s="1068"/>
      <c r="C2622" s="1069"/>
      <c r="D2622" s="1068"/>
      <c r="E2622" s="1068"/>
      <c r="F2622" s="1069"/>
      <c r="G2622" s="1234"/>
      <c r="H2622" s="1231"/>
      <c r="I2622" s="1232"/>
      <c r="J2622" s="1232"/>
      <c r="K2622" s="1232"/>
      <c r="L2622" s="1232"/>
      <c r="M2622" s="165"/>
    </row>
    <row r="2623" spans="1:13">
      <c r="A2623" s="1072"/>
      <c r="B2623" s="1068"/>
      <c r="C2623" s="1069"/>
      <c r="D2623" s="1068"/>
      <c r="E2623" s="1068"/>
      <c r="F2623" s="1069"/>
      <c r="G2623" s="1234"/>
      <c r="H2623" s="1231"/>
      <c r="I2623" s="1232"/>
      <c r="J2623" s="1232"/>
      <c r="K2623" s="1232"/>
      <c r="L2623" s="1232"/>
      <c r="M2623" s="165"/>
    </row>
    <row r="2624" spans="1:13">
      <c r="A2624" s="1072"/>
      <c r="B2624" s="1068"/>
      <c r="C2624" s="1069"/>
      <c r="D2624" s="1068"/>
      <c r="E2624" s="1068"/>
      <c r="F2624" s="1069"/>
      <c r="G2624" s="1234"/>
      <c r="H2624" s="1231"/>
      <c r="I2624" s="1232"/>
      <c r="J2624" s="1232"/>
      <c r="K2624" s="1232"/>
      <c r="L2624" s="1232"/>
      <c r="M2624" s="165"/>
    </row>
    <row r="2625" spans="1:13">
      <c r="A2625" s="1072"/>
      <c r="B2625" s="1068"/>
      <c r="C2625" s="1069"/>
      <c r="D2625" s="1068"/>
      <c r="E2625" s="1068"/>
      <c r="F2625" s="1069"/>
      <c r="G2625" s="1234"/>
      <c r="H2625" s="1231"/>
      <c r="I2625" s="1232"/>
      <c r="J2625" s="1232"/>
      <c r="K2625" s="1232"/>
      <c r="L2625" s="1232"/>
      <c r="M2625" s="165"/>
    </row>
    <row r="2626" spans="1:13">
      <c r="A2626" s="1072"/>
      <c r="B2626" s="1068"/>
      <c r="C2626" s="1069"/>
      <c r="D2626" s="1068"/>
      <c r="E2626" s="1068"/>
      <c r="F2626" s="1069"/>
      <c r="G2626" s="1234"/>
      <c r="H2626" s="1231"/>
      <c r="I2626" s="1232"/>
      <c r="J2626" s="1232"/>
      <c r="K2626" s="1232"/>
      <c r="L2626" s="1232"/>
      <c r="M2626" s="165"/>
    </row>
    <row r="2627" spans="1:13">
      <c r="A2627" s="1072"/>
      <c r="B2627" s="1068"/>
      <c r="C2627" s="1069"/>
      <c r="D2627" s="1068"/>
      <c r="E2627" s="1068"/>
      <c r="F2627" s="1069"/>
      <c r="G2627" s="1234"/>
      <c r="H2627" s="1231"/>
      <c r="I2627" s="1232"/>
      <c r="J2627" s="1232"/>
      <c r="K2627" s="1232"/>
      <c r="L2627" s="1232"/>
      <c r="M2627" s="165"/>
    </row>
    <row r="2628" spans="1:13">
      <c r="A2628" s="1072"/>
      <c r="B2628" s="1068"/>
      <c r="C2628" s="1069"/>
      <c r="D2628" s="1068"/>
      <c r="E2628" s="1068"/>
      <c r="F2628" s="1069"/>
      <c r="G2628" s="1234"/>
      <c r="H2628" s="1231"/>
      <c r="I2628" s="1232"/>
      <c r="J2628" s="1232"/>
      <c r="K2628" s="1232"/>
      <c r="L2628" s="1232"/>
      <c r="M2628" s="165"/>
    </row>
    <row r="2629" spans="1:13">
      <c r="A2629" s="1072"/>
      <c r="B2629" s="1068"/>
      <c r="C2629" s="1069"/>
      <c r="D2629" s="1068"/>
      <c r="E2629" s="1068"/>
      <c r="F2629" s="1069"/>
      <c r="G2629" s="1234"/>
      <c r="H2629" s="1231"/>
      <c r="I2629" s="1232"/>
      <c r="J2629" s="1232"/>
      <c r="K2629" s="1232"/>
      <c r="L2629" s="1232"/>
      <c r="M2629" s="165"/>
    </row>
    <row r="2630" spans="1:13">
      <c r="A2630" s="1072"/>
      <c r="B2630" s="1068"/>
      <c r="C2630" s="1069"/>
      <c r="D2630" s="1068"/>
      <c r="E2630" s="1068"/>
      <c r="F2630" s="1069"/>
      <c r="G2630" s="1234"/>
      <c r="H2630" s="1231"/>
      <c r="I2630" s="1232"/>
      <c r="J2630" s="1232"/>
      <c r="K2630" s="1232"/>
      <c r="L2630" s="1232"/>
      <c r="M2630" s="165"/>
    </row>
    <row r="2631" spans="1:13">
      <c r="A2631" s="1072"/>
      <c r="B2631" s="1068"/>
      <c r="C2631" s="1069"/>
      <c r="D2631" s="1068"/>
      <c r="E2631" s="1068"/>
      <c r="F2631" s="1069"/>
      <c r="G2631" s="1234"/>
      <c r="H2631" s="1231"/>
      <c r="I2631" s="1232"/>
      <c r="J2631" s="1232"/>
      <c r="K2631" s="1232"/>
      <c r="L2631" s="1232"/>
      <c r="M2631" s="165"/>
    </row>
    <row r="2632" spans="1:13">
      <c r="A2632" s="1072"/>
      <c r="B2632" s="1068"/>
      <c r="C2632" s="1069"/>
      <c r="D2632" s="1068"/>
      <c r="E2632" s="1068"/>
      <c r="F2632" s="1069"/>
      <c r="G2632" s="1234"/>
      <c r="H2632" s="1231"/>
      <c r="I2632" s="1232"/>
      <c r="J2632" s="1232"/>
      <c r="K2632" s="1232"/>
      <c r="L2632" s="1232"/>
      <c r="M2632" s="165"/>
    </row>
    <row r="2633" spans="1:13">
      <c r="A2633" s="1072"/>
      <c r="B2633" s="1068"/>
      <c r="C2633" s="1069"/>
      <c r="D2633" s="1068"/>
      <c r="E2633" s="1068"/>
      <c r="F2633" s="1069"/>
      <c r="G2633" s="1234"/>
      <c r="H2633" s="1231"/>
      <c r="I2633" s="1232"/>
      <c r="J2633" s="1232"/>
      <c r="K2633" s="1232"/>
      <c r="L2633" s="1232"/>
      <c r="M2633" s="165"/>
    </row>
    <row r="2634" spans="1:13">
      <c r="A2634" s="1072"/>
      <c r="B2634" s="1068"/>
      <c r="C2634" s="1069"/>
      <c r="D2634" s="1068"/>
      <c r="E2634" s="1068"/>
      <c r="F2634" s="1069"/>
      <c r="G2634" s="1234"/>
      <c r="H2634" s="1231"/>
      <c r="I2634" s="1232"/>
      <c r="J2634" s="1232"/>
      <c r="K2634" s="1232"/>
      <c r="L2634" s="1232"/>
      <c r="M2634" s="165"/>
    </row>
    <row r="2635" spans="1:13">
      <c r="A2635" s="1072"/>
      <c r="B2635" s="1068"/>
      <c r="C2635" s="1069"/>
      <c r="D2635" s="1068"/>
      <c r="E2635" s="1068"/>
      <c r="F2635" s="1069"/>
      <c r="G2635" s="1234"/>
      <c r="H2635" s="1231"/>
      <c r="I2635" s="1232"/>
      <c r="J2635" s="1232"/>
      <c r="K2635" s="1232"/>
      <c r="L2635" s="1232"/>
      <c r="M2635" s="165"/>
    </row>
    <row r="2636" spans="1:13">
      <c r="A2636" s="1072"/>
      <c r="B2636" s="1068"/>
      <c r="C2636" s="1069"/>
      <c r="D2636" s="1068"/>
      <c r="E2636" s="1068"/>
      <c r="F2636" s="1069"/>
      <c r="G2636" s="1234"/>
      <c r="H2636" s="1231"/>
      <c r="I2636" s="1232"/>
      <c r="J2636" s="1232"/>
      <c r="K2636" s="1232"/>
      <c r="L2636" s="1232"/>
      <c r="M2636" s="165"/>
    </row>
    <row r="2637" spans="1:13">
      <c r="A2637" s="1072"/>
      <c r="B2637" s="1068"/>
      <c r="C2637" s="1069"/>
      <c r="D2637" s="1068"/>
      <c r="E2637" s="1068"/>
      <c r="F2637" s="1069"/>
      <c r="G2637" s="1234"/>
      <c r="H2637" s="1231"/>
      <c r="I2637" s="1232"/>
      <c r="J2637" s="1232"/>
      <c r="K2637" s="1232"/>
      <c r="L2637" s="1232"/>
      <c r="M2637" s="165"/>
    </row>
    <row r="2638" spans="1:13">
      <c r="A2638" s="1072"/>
      <c r="B2638" s="1068"/>
      <c r="C2638" s="1069"/>
      <c r="D2638" s="1068"/>
      <c r="E2638" s="1068"/>
      <c r="F2638" s="1069"/>
      <c r="G2638" s="1234"/>
      <c r="H2638" s="1231"/>
      <c r="I2638" s="1232"/>
      <c r="J2638" s="1232"/>
      <c r="K2638" s="1232"/>
      <c r="L2638" s="1232"/>
      <c r="M2638" s="165"/>
    </row>
    <row r="2639" spans="1:13">
      <c r="A2639" s="1072"/>
      <c r="B2639" s="1068"/>
      <c r="C2639" s="1069"/>
      <c r="D2639" s="1068"/>
      <c r="E2639" s="1068"/>
      <c r="F2639" s="1069"/>
      <c r="G2639" s="1234"/>
      <c r="H2639" s="1231"/>
      <c r="I2639" s="1232"/>
      <c r="J2639" s="1232"/>
      <c r="K2639" s="1232"/>
      <c r="L2639" s="1232"/>
      <c r="M2639" s="165"/>
    </row>
    <row r="2640" spans="1:13">
      <c r="A2640" s="1072"/>
      <c r="B2640" s="1068"/>
      <c r="C2640" s="1069"/>
      <c r="D2640" s="1068"/>
      <c r="E2640" s="1068"/>
      <c r="F2640" s="1069"/>
      <c r="G2640" s="1234"/>
      <c r="H2640" s="1231"/>
      <c r="I2640" s="1232"/>
      <c r="J2640" s="1232"/>
      <c r="K2640" s="1232"/>
      <c r="L2640" s="1232"/>
      <c r="M2640" s="165"/>
    </row>
    <row r="2641" spans="1:13">
      <c r="A2641" s="1072"/>
      <c r="B2641" s="1068"/>
      <c r="C2641" s="1069"/>
      <c r="D2641" s="1068"/>
      <c r="E2641" s="1068"/>
      <c r="F2641" s="1069"/>
      <c r="G2641" s="1234"/>
      <c r="H2641" s="1231"/>
      <c r="I2641" s="1232"/>
      <c r="J2641" s="1232"/>
      <c r="K2641" s="1232"/>
      <c r="L2641" s="1232"/>
      <c r="M2641" s="165"/>
    </row>
    <row r="2642" spans="1:13">
      <c r="A2642" s="1072"/>
      <c r="B2642" s="1068"/>
      <c r="C2642" s="1069"/>
      <c r="D2642" s="1068"/>
      <c r="E2642" s="1068"/>
      <c r="F2642" s="1069"/>
      <c r="G2642" s="1234"/>
      <c r="H2642" s="1231"/>
      <c r="I2642" s="1232"/>
      <c r="J2642" s="1232"/>
      <c r="K2642" s="1232"/>
      <c r="L2642" s="1232"/>
      <c r="M2642" s="165"/>
    </row>
    <row r="2643" spans="1:13">
      <c r="A2643" s="1072"/>
      <c r="B2643" s="1068"/>
      <c r="C2643" s="1069"/>
      <c r="D2643" s="1068"/>
      <c r="E2643" s="1068"/>
      <c r="F2643" s="1069"/>
      <c r="G2643" s="1234"/>
      <c r="H2643" s="1231"/>
      <c r="I2643" s="1232"/>
      <c r="J2643" s="1232"/>
      <c r="K2643" s="1232"/>
      <c r="L2643" s="1232"/>
      <c r="M2643" s="165"/>
    </row>
    <row r="2644" spans="1:13">
      <c r="A2644" s="1072"/>
      <c r="B2644" s="1068"/>
      <c r="C2644" s="1069"/>
      <c r="D2644" s="1068"/>
      <c r="E2644" s="1068"/>
      <c r="F2644" s="1069"/>
      <c r="G2644" s="1234"/>
      <c r="H2644" s="1231"/>
      <c r="I2644" s="1232"/>
      <c r="J2644" s="1232"/>
      <c r="K2644" s="1232"/>
      <c r="L2644" s="1232"/>
      <c r="M2644" s="165"/>
    </row>
    <row r="2645" spans="1:13">
      <c r="A2645" s="1072"/>
      <c r="B2645" s="1068"/>
      <c r="C2645" s="1069"/>
      <c r="D2645" s="1068"/>
      <c r="E2645" s="1068"/>
      <c r="F2645" s="1069"/>
      <c r="G2645" s="1234"/>
      <c r="H2645" s="1231"/>
      <c r="I2645" s="1232"/>
      <c r="J2645" s="1232"/>
      <c r="K2645" s="1232"/>
      <c r="L2645" s="1232"/>
      <c r="M2645" s="165"/>
    </row>
    <row r="2646" spans="1:13">
      <c r="A2646" s="1072"/>
      <c r="B2646" s="1068"/>
      <c r="C2646" s="1069"/>
      <c r="D2646" s="1068"/>
      <c r="E2646" s="1068"/>
      <c r="F2646" s="1069"/>
      <c r="G2646" s="1234"/>
      <c r="H2646" s="1231"/>
      <c r="I2646" s="1232"/>
      <c r="J2646" s="1232"/>
      <c r="K2646" s="1232"/>
      <c r="L2646" s="1232"/>
      <c r="M2646" s="165"/>
    </row>
    <row r="2647" spans="1:13">
      <c r="A2647" s="1072"/>
      <c r="B2647" s="1068"/>
      <c r="C2647" s="1069"/>
      <c r="D2647" s="1068"/>
      <c r="E2647" s="1068"/>
      <c r="F2647" s="1069"/>
      <c r="G2647" s="1234"/>
      <c r="H2647" s="1231"/>
      <c r="I2647" s="1232"/>
      <c r="J2647" s="1232"/>
      <c r="K2647" s="1232"/>
      <c r="L2647" s="1232"/>
      <c r="M2647" s="165"/>
    </row>
    <row r="2648" spans="1:13">
      <c r="A2648" s="1072"/>
      <c r="B2648" s="1068"/>
      <c r="C2648" s="1069"/>
      <c r="D2648" s="1068"/>
      <c r="E2648" s="1068"/>
      <c r="F2648" s="1069"/>
      <c r="G2648" s="1234"/>
      <c r="H2648" s="1231"/>
      <c r="I2648" s="1232"/>
      <c r="J2648" s="1232"/>
      <c r="K2648" s="1232"/>
      <c r="L2648" s="1232"/>
      <c r="M2648" s="165"/>
    </row>
    <row r="2649" spans="1:13">
      <c r="A2649" s="1072"/>
      <c r="B2649" s="1068"/>
      <c r="C2649" s="1069"/>
      <c r="D2649" s="1068"/>
      <c r="E2649" s="1068"/>
      <c r="F2649" s="1069"/>
      <c r="G2649" s="1234"/>
      <c r="H2649" s="1231"/>
      <c r="I2649" s="1232"/>
      <c r="J2649" s="1232"/>
      <c r="K2649" s="1232"/>
      <c r="L2649" s="1232"/>
      <c r="M2649" s="165"/>
    </row>
    <row r="2650" spans="1:13">
      <c r="A2650" s="1072"/>
      <c r="B2650" s="1068"/>
      <c r="C2650" s="1069"/>
      <c r="D2650" s="1068"/>
      <c r="E2650" s="1068"/>
      <c r="F2650" s="1069"/>
      <c r="G2650" s="1234"/>
      <c r="H2650" s="1231"/>
      <c r="I2650" s="1232"/>
      <c r="J2650" s="1232"/>
      <c r="K2650" s="1232"/>
      <c r="L2650" s="1232"/>
      <c r="M2650" s="165"/>
    </row>
    <row r="2651" spans="1:13">
      <c r="A2651" s="1072"/>
      <c r="B2651" s="1068"/>
      <c r="C2651" s="1069"/>
      <c r="D2651" s="1068"/>
      <c r="E2651" s="1068"/>
      <c r="F2651" s="1069"/>
      <c r="G2651" s="1234"/>
      <c r="H2651" s="1231"/>
      <c r="I2651" s="1232"/>
      <c r="J2651" s="1232"/>
      <c r="K2651" s="1232"/>
      <c r="L2651" s="1232"/>
      <c r="M2651" s="165"/>
    </row>
    <row r="2652" spans="1:13">
      <c r="A2652" s="1072"/>
      <c r="B2652" s="1068"/>
      <c r="C2652" s="1069"/>
      <c r="D2652" s="1068"/>
      <c r="E2652" s="1068"/>
      <c r="F2652" s="1069"/>
      <c r="G2652" s="1234"/>
      <c r="H2652" s="1231"/>
      <c r="I2652" s="1232"/>
      <c r="J2652" s="1232"/>
      <c r="K2652" s="1232"/>
      <c r="L2652" s="1232"/>
      <c r="M2652" s="165"/>
    </row>
    <row r="2653" spans="1:13">
      <c r="A2653" s="1072"/>
      <c r="B2653" s="1068"/>
      <c r="C2653" s="1069"/>
      <c r="D2653" s="1068"/>
      <c r="E2653" s="1068"/>
      <c r="F2653" s="1069"/>
      <c r="G2653" s="1234"/>
      <c r="H2653" s="1231"/>
      <c r="I2653" s="1232"/>
      <c r="J2653" s="1232"/>
      <c r="K2653" s="1232"/>
      <c r="L2653" s="1232"/>
      <c r="M2653" s="165"/>
    </row>
    <row r="2654" spans="1:13">
      <c r="A2654" s="1072"/>
      <c r="B2654" s="1068"/>
      <c r="C2654" s="1069"/>
      <c r="D2654" s="1068"/>
      <c r="E2654" s="1068"/>
      <c r="F2654" s="1069"/>
      <c r="G2654" s="1234"/>
      <c r="H2654" s="1231"/>
      <c r="I2654" s="1232"/>
      <c r="J2654" s="1232"/>
      <c r="K2654" s="1232"/>
      <c r="L2654" s="1232"/>
      <c r="M2654" s="165"/>
    </row>
    <row r="2655" spans="1:13">
      <c r="A2655" s="1072"/>
      <c r="B2655" s="1068"/>
      <c r="C2655" s="1069"/>
      <c r="D2655" s="1068"/>
      <c r="E2655" s="1068"/>
      <c r="F2655" s="1069"/>
      <c r="G2655" s="1234"/>
      <c r="H2655" s="1231"/>
      <c r="I2655" s="1232"/>
      <c r="J2655" s="1232"/>
      <c r="K2655" s="1232"/>
      <c r="L2655" s="1232"/>
      <c r="M2655" s="165"/>
    </row>
    <row r="2656" spans="1:13">
      <c r="A2656" s="1072"/>
      <c r="B2656" s="1068"/>
      <c r="C2656" s="1069"/>
      <c r="D2656" s="1068"/>
      <c r="E2656" s="1068"/>
      <c r="F2656" s="1069"/>
      <c r="G2656" s="1234"/>
      <c r="H2656" s="1231"/>
      <c r="I2656" s="1232"/>
      <c r="J2656" s="1232"/>
      <c r="K2656" s="1232"/>
      <c r="L2656" s="1232"/>
      <c r="M2656" s="165"/>
    </row>
    <row r="2657" spans="1:13">
      <c r="A2657" s="1072"/>
      <c r="B2657" s="1068"/>
      <c r="C2657" s="1069"/>
      <c r="D2657" s="1068"/>
      <c r="E2657" s="1068"/>
      <c r="F2657" s="1069"/>
      <c r="G2657" s="1234"/>
      <c r="H2657" s="1231"/>
      <c r="I2657" s="1232"/>
      <c r="J2657" s="1232"/>
      <c r="K2657" s="1232"/>
      <c r="L2657" s="1232"/>
      <c r="M2657" s="165"/>
    </row>
    <row r="2658" spans="1:13">
      <c r="A2658" s="1072"/>
      <c r="B2658" s="1068"/>
      <c r="C2658" s="1069"/>
      <c r="D2658" s="1068"/>
      <c r="E2658" s="1068"/>
      <c r="F2658" s="1069"/>
      <c r="G2658" s="1234"/>
      <c r="H2658" s="1231"/>
      <c r="I2658" s="1232"/>
      <c r="J2658" s="1232"/>
      <c r="K2658" s="1232"/>
      <c r="L2658" s="1232"/>
      <c r="M2658" s="165"/>
    </row>
    <row r="2659" spans="1:13">
      <c r="A2659" s="1072"/>
      <c r="B2659" s="1068"/>
      <c r="C2659" s="1069"/>
      <c r="D2659" s="1068"/>
      <c r="E2659" s="1068"/>
      <c r="F2659" s="1069"/>
      <c r="G2659" s="1234"/>
      <c r="H2659" s="1231"/>
      <c r="I2659" s="1232"/>
      <c r="J2659" s="1232"/>
      <c r="K2659" s="1232"/>
      <c r="L2659" s="1232"/>
      <c r="M2659" s="165"/>
    </row>
    <row r="2660" spans="1:13">
      <c r="A2660" s="1072"/>
      <c r="B2660" s="1068"/>
      <c r="C2660" s="1069"/>
      <c r="D2660" s="1068"/>
      <c r="E2660" s="1068"/>
      <c r="F2660" s="1069"/>
      <c r="G2660" s="1234"/>
      <c r="H2660" s="1231"/>
      <c r="I2660" s="1232"/>
      <c r="J2660" s="1232"/>
      <c r="K2660" s="1232"/>
      <c r="L2660" s="1232"/>
      <c r="M2660" s="165"/>
    </row>
    <row r="2661" spans="1:13">
      <c r="A2661" s="1072"/>
      <c r="B2661" s="1068"/>
      <c r="C2661" s="1069"/>
      <c r="D2661" s="1068"/>
      <c r="E2661" s="1068"/>
      <c r="F2661" s="1069"/>
      <c r="G2661" s="1234"/>
      <c r="H2661" s="1231"/>
      <c r="I2661" s="1232"/>
      <c r="J2661" s="1232"/>
      <c r="K2661" s="1232"/>
      <c r="L2661" s="1232"/>
      <c r="M2661" s="165"/>
    </row>
    <row r="2662" spans="1:13">
      <c r="A2662" s="1072"/>
      <c r="B2662" s="1068"/>
      <c r="C2662" s="1069"/>
      <c r="D2662" s="1068"/>
      <c r="E2662" s="1068"/>
      <c r="F2662" s="1069"/>
      <c r="G2662" s="1234"/>
      <c r="H2662" s="1231"/>
      <c r="I2662" s="1232"/>
      <c r="J2662" s="1232"/>
      <c r="K2662" s="1232"/>
      <c r="L2662" s="1232"/>
      <c r="M2662" s="165"/>
    </row>
    <row r="2663" spans="1:13">
      <c r="A2663" s="1072"/>
      <c r="B2663" s="1068"/>
      <c r="C2663" s="1069"/>
      <c r="D2663" s="1068"/>
      <c r="E2663" s="1068"/>
      <c r="F2663" s="1069"/>
      <c r="G2663" s="1234"/>
      <c r="H2663" s="1231"/>
      <c r="I2663" s="1232"/>
      <c r="J2663" s="1232"/>
      <c r="K2663" s="1232"/>
      <c r="L2663" s="1232"/>
      <c r="M2663" s="165"/>
    </row>
    <row r="2664" spans="1:13">
      <c r="A2664" s="1072"/>
      <c r="B2664" s="1068"/>
      <c r="C2664" s="1069"/>
      <c r="D2664" s="1068"/>
      <c r="E2664" s="1068"/>
      <c r="F2664" s="1069"/>
      <c r="G2664" s="1234"/>
      <c r="H2664" s="1231"/>
      <c r="I2664" s="1232"/>
      <c r="J2664" s="1232"/>
      <c r="K2664" s="1232"/>
      <c r="L2664" s="1232"/>
      <c r="M2664" s="165"/>
    </row>
    <row r="2665" spans="1:13">
      <c r="A2665" s="1072"/>
      <c r="B2665" s="1068"/>
      <c r="C2665" s="1069"/>
      <c r="D2665" s="1068"/>
      <c r="E2665" s="1068"/>
      <c r="F2665" s="1069"/>
      <c r="G2665" s="1234"/>
      <c r="H2665" s="1231"/>
      <c r="I2665" s="1232"/>
      <c r="J2665" s="1232"/>
      <c r="K2665" s="1232"/>
      <c r="L2665" s="1232"/>
      <c r="M2665" s="165"/>
    </row>
    <row r="2666" spans="1:13">
      <c r="A2666" s="1072"/>
      <c r="B2666" s="1068"/>
      <c r="C2666" s="1069"/>
      <c r="D2666" s="1068"/>
      <c r="E2666" s="1068"/>
      <c r="F2666" s="1069"/>
      <c r="G2666" s="1234"/>
      <c r="H2666" s="1231"/>
      <c r="I2666" s="1232"/>
      <c r="J2666" s="1232"/>
      <c r="K2666" s="1232"/>
      <c r="L2666" s="1232"/>
      <c r="M2666" s="165"/>
    </row>
    <row r="2667" spans="1:13">
      <c r="A2667" s="1072"/>
      <c r="B2667" s="1068"/>
      <c r="C2667" s="1069"/>
      <c r="D2667" s="1068"/>
      <c r="E2667" s="1068"/>
      <c r="F2667" s="1069"/>
      <c r="G2667" s="1234"/>
      <c r="H2667" s="1231"/>
      <c r="I2667" s="1232"/>
      <c r="J2667" s="1232"/>
      <c r="K2667" s="1232"/>
      <c r="L2667" s="1232"/>
      <c r="M2667" s="165"/>
    </row>
    <row r="2668" spans="1:13">
      <c r="A2668" s="1072"/>
      <c r="B2668" s="1068"/>
      <c r="C2668" s="1069"/>
      <c r="D2668" s="1068"/>
      <c r="E2668" s="1068"/>
      <c r="F2668" s="1069"/>
      <c r="G2668" s="1234"/>
      <c r="H2668" s="1231"/>
      <c r="I2668" s="1232"/>
      <c r="J2668" s="1232"/>
      <c r="K2668" s="1232"/>
      <c r="L2668" s="1232"/>
      <c r="M2668" s="165"/>
    </row>
    <row r="2669" spans="1:13">
      <c r="A2669" s="1072"/>
      <c r="B2669" s="1068"/>
      <c r="C2669" s="1069"/>
      <c r="D2669" s="1068"/>
      <c r="E2669" s="1068"/>
      <c r="F2669" s="1069"/>
      <c r="G2669" s="1234"/>
      <c r="H2669" s="1231"/>
      <c r="I2669" s="1232"/>
      <c r="J2669" s="1232"/>
      <c r="K2669" s="1232"/>
      <c r="L2669" s="1232"/>
      <c r="M2669" s="165"/>
    </row>
    <row r="2670" spans="1:13">
      <c r="A2670" s="1072"/>
      <c r="B2670" s="1068"/>
      <c r="C2670" s="1069"/>
      <c r="D2670" s="1068"/>
      <c r="E2670" s="1068"/>
      <c r="F2670" s="1069"/>
      <c r="G2670" s="1234"/>
      <c r="H2670" s="1231"/>
      <c r="I2670" s="1232"/>
      <c r="J2670" s="1232"/>
      <c r="K2670" s="1232"/>
      <c r="L2670" s="1232"/>
      <c r="M2670" s="165"/>
    </row>
    <row r="2671" spans="1:13">
      <c r="A2671" s="1072"/>
      <c r="B2671" s="1068"/>
      <c r="C2671" s="1069"/>
      <c r="D2671" s="1068"/>
      <c r="E2671" s="1068"/>
      <c r="F2671" s="1069"/>
      <c r="G2671" s="1234"/>
      <c r="H2671" s="1231"/>
      <c r="I2671" s="1232"/>
      <c r="J2671" s="1232"/>
      <c r="K2671" s="1232"/>
      <c r="L2671" s="1232"/>
      <c r="M2671" s="165"/>
    </row>
    <row r="2672" spans="1:13">
      <c r="A2672" s="1072"/>
      <c r="B2672" s="1068"/>
      <c r="C2672" s="1069"/>
      <c r="D2672" s="1068"/>
      <c r="E2672" s="1068"/>
      <c r="F2672" s="1069"/>
      <c r="G2672" s="1234"/>
      <c r="H2672" s="1231"/>
      <c r="I2672" s="1232"/>
      <c r="J2672" s="1232"/>
      <c r="K2672" s="1232"/>
      <c r="L2672" s="1232"/>
      <c r="M2672" s="165"/>
    </row>
    <row r="2673" spans="1:13">
      <c r="A2673" s="1072"/>
      <c r="B2673" s="1068"/>
      <c r="C2673" s="1069"/>
      <c r="D2673" s="1068"/>
      <c r="E2673" s="1068"/>
      <c r="F2673" s="1069"/>
      <c r="G2673" s="1234"/>
      <c r="H2673" s="1231"/>
      <c r="I2673" s="1232"/>
      <c r="J2673" s="1232"/>
      <c r="K2673" s="1232"/>
      <c r="L2673" s="1232"/>
      <c r="M2673" s="165"/>
    </row>
    <row r="2674" spans="1:13">
      <c r="A2674" s="1072"/>
      <c r="B2674" s="1068"/>
      <c r="C2674" s="1069"/>
      <c r="D2674" s="1068"/>
      <c r="E2674" s="1068"/>
      <c r="F2674" s="1069"/>
      <c r="G2674" s="1234"/>
      <c r="H2674" s="1231"/>
      <c r="I2674" s="1232"/>
      <c r="J2674" s="1232"/>
      <c r="K2674" s="1232"/>
      <c r="L2674" s="1232"/>
      <c r="M2674" s="165"/>
    </row>
    <row r="2675" spans="1:13">
      <c r="A2675" s="1072"/>
      <c r="B2675" s="1068"/>
      <c r="C2675" s="1069"/>
      <c r="D2675" s="1068"/>
      <c r="E2675" s="1068"/>
      <c r="F2675" s="1069"/>
      <c r="G2675" s="1234"/>
      <c r="H2675" s="1231"/>
      <c r="I2675" s="1232"/>
      <c r="J2675" s="1232"/>
      <c r="K2675" s="1232"/>
      <c r="L2675" s="1232"/>
      <c r="M2675" s="165"/>
    </row>
    <row r="2676" spans="1:13">
      <c r="A2676" s="1072"/>
      <c r="B2676" s="1068"/>
      <c r="C2676" s="1069"/>
      <c r="D2676" s="1068"/>
      <c r="E2676" s="1068"/>
      <c r="F2676" s="1069"/>
      <c r="G2676" s="1234"/>
      <c r="H2676" s="1231"/>
      <c r="I2676" s="1232"/>
      <c r="J2676" s="1232"/>
      <c r="K2676" s="1232"/>
      <c r="L2676" s="1232"/>
      <c r="M2676" s="165"/>
    </row>
    <row r="2677" spans="1:13">
      <c r="A2677" s="1072"/>
      <c r="B2677" s="1068"/>
      <c r="C2677" s="1069"/>
      <c r="D2677" s="1068"/>
      <c r="E2677" s="1068"/>
      <c r="F2677" s="1069"/>
      <c r="G2677" s="1234"/>
      <c r="H2677" s="1231"/>
      <c r="I2677" s="1232"/>
      <c r="J2677" s="1232"/>
      <c r="K2677" s="1232"/>
      <c r="L2677" s="1232"/>
      <c r="M2677" s="165"/>
    </row>
    <row r="2678" spans="1:13">
      <c r="A2678" s="1072"/>
      <c r="B2678" s="1068"/>
      <c r="C2678" s="1069"/>
      <c r="D2678" s="1068"/>
      <c r="E2678" s="1068"/>
      <c r="F2678" s="1069"/>
      <c r="G2678" s="1234"/>
      <c r="H2678" s="1231"/>
      <c r="I2678" s="1232"/>
      <c r="J2678" s="1232"/>
      <c r="K2678" s="1232"/>
      <c r="L2678" s="1232"/>
      <c r="M2678" s="165"/>
    </row>
    <row r="2679" spans="1:13">
      <c r="A2679" s="1072"/>
      <c r="B2679" s="1068"/>
      <c r="C2679" s="1069"/>
      <c r="D2679" s="1068"/>
      <c r="E2679" s="1068"/>
      <c r="F2679" s="1069"/>
      <c r="G2679" s="1234"/>
      <c r="H2679" s="1231"/>
      <c r="I2679" s="1232"/>
      <c r="J2679" s="1232"/>
      <c r="K2679" s="1232"/>
      <c r="L2679" s="1232"/>
      <c r="M2679" s="165"/>
    </row>
    <row r="2680" spans="1:13">
      <c r="A2680" s="1072"/>
      <c r="B2680" s="1068"/>
      <c r="C2680" s="1069"/>
      <c r="D2680" s="1068"/>
      <c r="E2680" s="1068"/>
      <c r="F2680" s="1069"/>
      <c r="G2680" s="1234"/>
      <c r="H2680" s="1231"/>
      <c r="I2680" s="1232"/>
      <c r="J2680" s="1232"/>
      <c r="K2680" s="1232"/>
      <c r="L2680" s="1232"/>
      <c r="M2680" s="165"/>
    </row>
    <row r="2681" spans="1:13">
      <c r="A2681" s="1072"/>
      <c r="B2681" s="1068"/>
      <c r="C2681" s="1069"/>
      <c r="D2681" s="1068"/>
      <c r="E2681" s="1068"/>
      <c r="F2681" s="1069"/>
      <c r="G2681" s="1234"/>
      <c r="H2681" s="1231"/>
      <c r="I2681" s="1232"/>
      <c r="J2681" s="1232"/>
      <c r="K2681" s="1232"/>
      <c r="L2681" s="1232"/>
      <c r="M2681" s="165"/>
    </row>
    <row r="2682" spans="1:13">
      <c r="A2682" s="1072"/>
      <c r="B2682" s="1068"/>
      <c r="C2682" s="1069"/>
      <c r="D2682" s="1068"/>
      <c r="E2682" s="1068"/>
      <c r="F2682" s="1069"/>
      <c r="G2682" s="1234"/>
      <c r="H2682" s="1231"/>
      <c r="I2682" s="1232"/>
      <c r="J2682" s="1232"/>
      <c r="K2682" s="1232"/>
      <c r="L2682" s="1232"/>
      <c r="M2682" s="165"/>
    </row>
    <row r="2683" spans="1:13">
      <c r="A2683" s="1072"/>
      <c r="B2683" s="1068"/>
      <c r="C2683" s="1069"/>
      <c r="D2683" s="1068"/>
      <c r="E2683" s="1068"/>
      <c r="F2683" s="1069"/>
      <c r="G2683" s="1234"/>
      <c r="H2683" s="1231"/>
      <c r="I2683" s="1232"/>
      <c r="J2683" s="1232"/>
      <c r="K2683" s="1232"/>
      <c r="L2683" s="1232"/>
      <c r="M2683" s="165"/>
    </row>
    <row r="2684" spans="1:13">
      <c r="A2684" s="1072"/>
      <c r="B2684" s="1068"/>
      <c r="C2684" s="1069"/>
      <c r="D2684" s="1068"/>
      <c r="E2684" s="1068"/>
      <c r="F2684" s="1069"/>
      <c r="G2684" s="1234"/>
      <c r="H2684" s="1231"/>
      <c r="I2684" s="1232"/>
      <c r="J2684" s="1232"/>
      <c r="K2684" s="1232"/>
      <c r="L2684" s="1232"/>
      <c r="M2684" s="165"/>
    </row>
    <row r="2685" spans="1:13">
      <c r="A2685" s="1072"/>
      <c r="B2685" s="1068"/>
      <c r="C2685" s="1069"/>
      <c r="D2685" s="1068"/>
      <c r="E2685" s="1068"/>
      <c r="F2685" s="1069"/>
      <c r="G2685" s="1234"/>
      <c r="H2685" s="1231"/>
      <c r="I2685" s="1232"/>
      <c r="J2685" s="1232"/>
      <c r="K2685" s="1232"/>
      <c r="L2685" s="1232"/>
      <c r="M2685" s="165"/>
    </row>
    <row r="2686" spans="1:13">
      <c r="A2686" s="1072"/>
      <c r="B2686" s="1068"/>
      <c r="C2686" s="1069"/>
      <c r="D2686" s="1068"/>
      <c r="E2686" s="1068"/>
      <c r="F2686" s="1069"/>
      <c r="G2686" s="1234"/>
      <c r="H2686" s="1231"/>
      <c r="I2686" s="1232"/>
      <c r="J2686" s="1232"/>
      <c r="K2686" s="1232"/>
      <c r="L2686" s="1232"/>
      <c r="M2686" s="165"/>
    </row>
    <row r="2687" spans="1:13">
      <c r="A2687" s="1072"/>
      <c r="B2687" s="1068"/>
      <c r="C2687" s="1069"/>
      <c r="D2687" s="1068"/>
      <c r="E2687" s="1068"/>
      <c r="F2687" s="1069"/>
      <c r="G2687" s="1234"/>
      <c r="H2687" s="1231"/>
      <c r="I2687" s="1232"/>
      <c r="J2687" s="1232"/>
      <c r="K2687" s="1232"/>
      <c r="L2687" s="1232"/>
      <c r="M2687" s="165"/>
    </row>
    <row r="2688" spans="1:13">
      <c r="A2688" s="1072"/>
      <c r="B2688" s="1068"/>
      <c r="C2688" s="1069"/>
      <c r="D2688" s="1068"/>
      <c r="E2688" s="1068"/>
      <c r="F2688" s="1069"/>
      <c r="G2688" s="1234"/>
      <c r="H2688" s="1231"/>
      <c r="I2688" s="1232"/>
      <c r="J2688" s="1232"/>
      <c r="K2688" s="1232"/>
      <c r="L2688" s="1232"/>
      <c r="M2688" s="165"/>
    </row>
    <row r="2689" spans="1:13">
      <c r="A2689" s="1072"/>
      <c r="B2689" s="1068"/>
      <c r="C2689" s="1069"/>
      <c r="D2689" s="1068"/>
      <c r="E2689" s="1068"/>
      <c r="F2689" s="1069"/>
      <c r="G2689" s="1234"/>
      <c r="H2689" s="1231"/>
      <c r="I2689" s="1232"/>
      <c r="J2689" s="1232"/>
      <c r="K2689" s="1232"/>
      <c r="L2689" s="1232"/>
      <c r="M2689" s="165"/>
    </row>
    <row r="2690" spans="1:13">
      <c r="A2690" s="1072"/>
      <c r="B2690" s="1068"/>
      <c r="C2690" s="1069"/>
      <c r="D2690" s="1068"/>
      <c r="E2690" s="1068"/>
      <c r="F2690" s="1069"/>
      <c r="G2690" s="1234"/>
      <c r="H2690" s="1231"/>
      <c r="I2690" s="1232"/>
      <c r="J2690" s="1232"/>
      <c r="K2690" s="1232"/>
      <c r="L2690" s="1232"/>
      <c r="M2690" s="165"/>
    </row>
    <row r="2691" spans="1:13">
      <c r="A2691" s="1072"/>
      <c r="B2691" s="1068"/>
      <c r="C2691" s="1069"/>
      <c r="D2691" s="1068"/>
      <c r="E2691" s="1068"/>
      <c r="F2691" s="1069"/>
      <c r="G2691" s="1234"/>
      <c r="H2691" s="1231"/>
      <c r="I2691" s="1232"/>
      <c r="J2691" s="1232"/>
      <c r="K2691" s="1232"/>
      <c r="L2691" s="1232"/>
      <c r="M2691" s="165"/>
    </row>
    <row r="2692" spans="1:13">
      <c r="A2692" s="1072"/>
      <c r="B2692" s="1068"/>
      <c r="C2692" s="1069"/>
      <c r="D2692" s="1068"/>
      <c r="E2692" s="1068"/>
      <c r="F2692" s="1069"/>
      <c r="G2692" s="1234"/>
      <c r="H2692" s="1231"/>
      <c r="I2692" s="1232"/>
      <c r="J2692" s="1232"/>
      <c r="K2692" s="1232"/>
      <c r="L2692" s="1232"/>
      <c r="M2692" s="165"/>
    </row>
    <row r="2693" spans="1:13">
      <c r="A2693" s="1072"/>
      <c r="B2693" s="1068"/>
      <c r="C2693" s="1069"/>
      <c r="D2693" s="1068"/>
      <c r="E2693" s="1068"/>
      <c r="F2693" s="1069"/>
      <c r="G2693" s="1234"/>
      <c r="H2693" s="1231"/>
      <c r="I2693" s="1232"/>
      <c r="J2693" s="1232"/>
      <c r="K2693" s="1232"/>
      <c r="L2693" s="1232"/>
      <c r="M2693" s="165"/>
    </row>
    <row r="2694" spans="1:13">
      <c r="A2694" s="1072"/>
      <c r="B2694" s="1068"/>
      <c r="C2694" s="1069"/>
      <c r="D2694" s="1068"/>
      <c r="E2694" s="1068"/>
      <c r="F2694" s="1069"/>
      <c r="G2694" s="1234"/>
      <c r="H2694" s="1231"/>
      <c r="I2694" s="1232"/>
      <c r="J2694" s="1232"/>
      <c r="K2694" s="1232"/>
      <c r="L2694" s="1232"/>
      <c r="M2694" s="165"/>
    </row>
    <row r="2695" spans="1:13">
      <c r="A2695" s="1072"/>
      <c r="B2695" s="1068"/>
      <c r="C2695" s="1069"/>
      <c r="D2695" s="1068"/>
      <c r="E2695" s="1068"/>
      <c r="F2695" s="1069"/>
      <c r="G2695" s="1234"/>
      <c r="H2695" s="1231"/>
      <c r="I2695" s="1232"/>
      <c r="J2695" s="1232"/>
      <c r="K2695" s="1232"/>
      <c r="L2695" s="1232"/>
      <c r="M2695" s="165"/>
    </row>
    <row r="2696" spans="1:13">
      <c r="A2696" s="1072"/>
      <c r="B2696" s="1068"/>
      <c r="C2696" s="1069"/>
      <c r="D2696" s="1068"/>
      <c r="E2696" s="1068"/>
      <c r="F2696" s="1069"/>
      <c r="G2696" s="1234"/>
      <c r="H2696" s="1231"/>
      <c r="I2696" s="1232"/>
      <c r="J2696" s="1232"/>
      <c r="K2696" s="1232"/>
      <c r="L2696" s="1232"/>
      <c r="M2696" s="165"/>
    </row>
    <row r="2697" spans="1:13">
      <c r="A2697" s="1072"/>
      <c r="B2697" s="1068"/>
      <c r="C2697" s="1069"/>
      <c r="D2697" s="1068"/>
      <c r="E2697" s="1068"/>
      <c r="F2697" s="1069"/>
      <c r="G2697" s="1234"/>
      <c r="H2697" s="1231"/>
      <c r="I2697" s="1232"/>
      <c r="J2697" s="1232"/>
      <c r="K2697" s="1232"/>
      <c r="L2697" s="1232"/>
      <c r="M2697" s="165"/>
    </row>
    <row r="2698" spans="1:13">
      <c r="A2698" s="1072"/>
      <c r="B2698" s="1068"/>
      <c r="C2698" s="1069"/>
      <c r="D2698" s="1068"/>
      <c r="E2698" s="1068"/>
      <c r="F2698" s="1069"/>
      <c r="G2698" s="1234"/>
      <c r="H2698" s="1231"/>
      <c r="I2698" s="1232"/>
      <c r="J2698" s="1232"/>
      <c r="K2698" s="1232"/>
      <c r="L2698" s="1232"/>
      <c r="M2698" s="165"/>
    </row>
    <row r="2699" spans="1:13">
      <c r="A2699" s="1072"/>
      <c r="B2699" s="1068"/>
      <c r="C2699" s="1069"/>
      <c r="D2699" s="1068"/>
      <c r="E2699" s="1068"/>
      <c r="F2699" s="1069"/>
      <c r="G2699" s="1234"/>
      <c r="H2699" s="1231"/>
      <c r="I2699" s="1232"/>
      <c r="J2699" s="1232"/>
      <c r="K2699" s="1232"/>
      <c r="L2699" s="1232"/>
      <c r="M2699" s="165"/>
    </row>
    <row r="2700" spans="1:13">
      <c r="A2700" s="1072"/>
      <c r="B2700" s="1068"/>
      <c r="C2700" s="1069"/>
      <c r="D2700" s="1068"/>
      <c r="E2700" s="1068"/>
      <c r="F2700" s="1069"/>
      <c r="G2700" s="1234"/>
      <c r="H2700" s="1231"/>
      <c r="I2700" s="1232"/>
      <c r="J2700" s="1232"/>
      <c r="K2700" s="1232"/>
      <c r="L2700" s="1232"/>
      <c r="M2700" s="165"/>
    </row>
    <row r="2701" spans="1:13">
      <c r="A2701" s="1072"/>
      <c r="B2701" s="1068"/>
      <c r="C2701" s="1069"/>
      <c r="D2701" s="1068"/>
      <c r="E2701" s="1068"/>
      <c r="F2701" s="1069"/>
      <c r="G2701" s="1234"/>
      <c r="H2701" s="1231"/>
      <c r="I2701" s="1232"/>
      <c r="J2701" s="1232"/>
      <c r="K2701" s="1232"/>
      <c r="L2701" s="1232"/>
      <c r="M2701" s="165"/>
    </row>
    <row r="2702" spans="1:13">
      <c r="A2702" s="1072"/>
      <c r="B2702" s="1068"/>
      <c r="C2702" s="1069"/>
      <c r="D2702" s="1068"/>
      <c r="E2702" s="1068"/>
      <c r="F2702" s="1069"/>
      <c r="G2702" s="1234"/>
      <c r="H2702" s="1231"/>
      <c r="I2702" s="1232"/>
      <c r="J2702" s="1232"/>
      <c r="K2702" s="1232"/>
      <c r="L2702" s="1232"/>
      <c r="M2702" s="165"/>
    </row>
    <row r="2703" spans="1:13">
      <c r="A2703" s="1072"/>
      <c r="B2703" s="1068"/>
      <c r="C2703" s="1069"/>
      <c r="D2703" s="1068"/>
      <c r="E2703" s="1068"/>
      <c r="F2703" s="1069"/>
      <c r="G2703" s="1234"/>
      <c r="H2703" s="1231"/>
      <c r="I2703" s="1232"/>
      <c r="J2703" s="1232"/>
      <c r="K2703" s="1232"/>
      <c r="L2703" s="1232"/>
      <c r="M2703" s="165"/>
    </row>
    <row r="2704" spans="1:13">
      <c r="A2704" s="1072"/>
      <c r="B2704" s="1068"/>
      <c r="C2704" s="1069"/>
      <c r="D2704" s="1068"/>
      <c r="E2704" s="1068"/>
      <c r="F2704" s="1069"/>
      <c r="G2704" s="1234"/>
      <c r="H2704" s="1231"/>
      <c r="I2704" s="1232"/>
      <c r="J2704" s="1232"/>
      <c r="K2704" s="1232"/>
      <c r="L2704" s="1232"/>
      <c r="M2704" s="165"/>
    </row>
    <row r="2705" spans="1:13">
      <c r="A2705" s="1072"/>
      <c r="B2705" s="1068"/>
      <c r="C2705" s="1069"/>
      <c r="D2705" s="1068"/>
      <c r="E2705" s="1068"/>
      <c r="F2705" s="1069"/>
      <c r="G2705" s="1234"/>
      <c r="H2705" s="1231"/>
      <c r="I2705" s="1232"/>
      <c r="J2705" s="1232"/>
      <c r="K2705" s="1232"/>
      <c r="L2705" s="1232"/>
      <c r="M2705" s="165"/>
    </row>
    <row r="2706" spans="1:13">
      <c r="A2706" s="1072"/>
      <c r="B2706" s="1068"/>
      <c r="C2706" s="1069"/>
      <c r="D2706" s="1068"/>
      <c r="E2706" s="1068"/>
      <c r="F2706" s="1069"/>
      <c r="G2706" s="1234"/>
      <c r="H2706" s="1231"/>
      <c r="I2706" s="1232"/>
      <c r="J2706" s="1232"/>
      <c r="K2706" s="1232"/>
      <c r="L2706" s="1232"/>
      <c r="M2706" s="165"/>
    </row>
    <row r="2707" spans="1:13">
      <c r="A2707" s="1072"/>
      <c r="B2707" s="1068"/>
      <c r="C2707" s="1069"/>
      <c r="D2707" s="1068"/>
      <c r="E2707" s="1068"/>
      <c r="F2707" s="1069"/>
      <c r="G2707" s="1234"/>
      <c r="H2707" s="1231"/>
      <c r="I2707" s="1232"/>
      <c r="J2707" s="1232"/>
      <c r="K2707" s="1232"/>
      <c r="L2707" s="1232"/>
      <c r="M2707" s="165"/>
    </row>
    <row r="2708" spans="1:13">
      <c r="A2708" s="1072"/>
      <c r="B2708" s="1068"/>
      <c r="C2708" s="1069"/>
      <c r="D2708" s="1068"/>
      <c r="E2708" s="1068"/>
      <c r="F2708" s="1069"/>
      <c r="G2708" s="1234"/>
      <c r="H2708" s="1231"/>
      <c r="I2708" s="1232"/>
      <c r="J2708" s="1232"/>
      <c r="K2708" s="1232"/>
      <c r="L2708" s="1232"/>
      <c r="M2708" s="165"/>
    </row>
    <row r="2709" spans="1:13">
      <c r="A2709" s="1072"/>
      <c r="B2709" s="1068"/>
      <c r="C2709" s="1069"/>
      <c r="D2709" s="1068"/>
      <c r="E2709" s="1068"/>
      <c r="F2709" s="1069"/>
      <c r="G2709" s="1234"/>
      <c r="H2709" s="1231"/>
      <c r="I2709" s="1232"/>
      <c r="J2709" s="1232"/>
      <c r="K2709" s="1232"/>
      <c r="L2709" s="1232"/>
      <c r="M2709" s="165"/>
    </row>
    <row r="2710" spans="1:13">
      <c r="A2710" s="1072"/>
      <c r="B2710" s="1068"/>
      <c r="C2710" s="1069"/>
      <c r="D2710" s="1068"/>
      <c r="E2710" s="1068"/>
      <c r="F2710" s="1069"/>
      <c r="G2710" s="1234"/>
      <c r="H2710" s="1231"/>
      <c r="I2710" s="1232"/>
      <c r="J2710" s="1232"/>
      <c r="K2710" s="1232"/>
      <c r="L2710" s="1232"/>
      <c r="M2710" s="165"/>
    </row>
    <row r="2711" spans="1:13">
      <c r="A2711" s="1072"/>
      <c r="B2711" s="1068"/>
      <c r="C2711" s="1069"/>
      <c r="D2711" s="1068"/>
      <c r="E2711" s="1068"/>
      <c r="F2711" s="1069"/>
      <c r="G2711" s="1234"/>
      <c r="H2711" s="1231"/>
      <c r="I2711" s="1232"/>
      <c r="J2711" s="1232"/>
      <c r="K2711" s="1232"/>
      <c r="L2711" s="1232"/>
      <c r="M2711" s="165"/>
    </row>
    <row r="2712" spans="1:13">
      <c r="A2712" s="1072"/>
      <c r="B2712" s="1068"/>
      <c r="C2712" s="1069"/>
      <c r="D2712" s="1068"/>
      <c r="E2712" s="1068"/>
      <c r="F2712" s="1069"/>
      <c r="G2712" s="1234"/>
      <c r="H2712" s="1231"/>
      <c r="I2712" s="1232"/>
      <c r="J2712" s="1232"/>
      <c r="K2712" s="1232"/>
      <c r="L2712" s="1232"/>
      <c r="M2712" s="165"/>
    </row>
    <row r="2713" spans="1:13">
      <c r="A2713" s="1072"/>
      <c r="B2713" s="1068"/>
      <c r="C2713" s="1069"/>
      <c r="D2713" s="1068"/>
      <c r="E2713" s="1068"/>
      <c r="F2713" s="1069"/>
      <c r="G2713" s="1234"/>
      <c r="H2713" s="1231"/>
      <c r="I2713" s="1232"/>
      <c r="J2713" s="1232"/>
      <c r="K2713" s="1232"/>
      <c r="L2713" s="1232"/>
      <c r="M2713" s="165"/>
    </row>
    <row r="2714" spans="1:13">
      <c r="A2714" s="1072"/>
      <c r="B2714" s="1068"/>
      <c r="C2714" s="1069"/>
      <c r="D2714" s="1068"/>
      <c r="E2714" s="1068"/>
      <c r="F2714" s="1069"/>
      <c r="G2714" s="1234"/>
      <c r="H2714" s="1231"/>
      <c r="I2714" s="1232"/>
      <c r="J2714" s="1232"/>
      <c r="K2714" s="1232"/>
      <c r="L2714" s="1232"/>
      <c r="M2714" s="165"/>
    </row>
    <row r="2715" spans="1:13">
      <c r="A2715" s="1072"/>
      <c r="B2715" s="1068"/>
      <c r="C2715" s="1069"/>
      <c r="D2715" s="1068"/>
      <c r="E2715" s="1068"/>
      <c r="F2715" s="1069"/>
      <c r="G2715" s="1234"/>
      <c r="H2715" s="1231"/>
      <c r="I2715" s="1232"/>
      <c r="J2715" s="1232"/>
      <c r="K2715" s="1232"/>
      <c r="L2715" s="1232"/>
      <c r="M2715" s="165"/>
    </row>
    <row r="2716" spans="1:13">
      <c r="A2716" s="1072"/>
      <c r="B2716" s="1068"/>
      <c r="C2716" s="1069"/>
      <c r="D2716" s="1068"/>
      <c r="E2716" s="1068"/>
      <c r="F2716" s="1069"/>
      <c r="G2716" s="1234"/>
      <c r="H2716" s="1231"/>
      <c r="I2716" s="1232"/>
      <c r="J2716" s="1232"/>
      <c r="K2716" s="1232"/>
      <c r="L2716" s="1232"/>
      <c r="M2716" s="165"/>
    </row>
    <row r="2717" spans="1:13">
      <c r="A2717" s="1072"/>
      <c r="B2717" s="1068"/>
      <c r="C2717" s="1069"/>
      <c r="D2717" s="1068"/>
      <c r="E2717" s="1068"/>
      <c r="F2717" s="1069"/>
      <c r="G2717" s="1234"/>
      <c r="H2717" s="1231"/>
      <c r="I2717" s="1232"/>
      <c r="J2717" s="1232"/>
      <c r="K2717" s="1232"/>
      <c r="L2717" s="1232"/>
      <c r="M2717" s="165"/>
    </row>
    <row r="2718" spans="1:13">
      <c r="A2718" s="1072"/>
      <c r="B2718" s="1068"/>
      <c r="C2718" s="1069"/>
      <c r="D2718" s="1068"/>
      <c r="E2718" s="1068"/>
      <c r="F2718" s="1069"/>
      <c r="G2718" s="1234"/>
      <c r="H2718" s="1231"/>
      <c r="I2718" s="1232"/>
      <c r="J2718" s="1232"/>
      <c r="K2718" s="1232"/>
      <c r="L2718" s="1232"/>
      <c r="M2718" s="165"/>
    </row>
    <row r="2719" spans="1:13">
      <c r="A2719" s="1072"/>
      <c r="B2719" s="1068"/>
      <c r="C2719" s="1069"/>
      <c r="D2719" s="1068"/>
      <c r="E2719" s="1068"/>
      <c r="F2719" s="1069"/>
      <c r="G2719" s="1234"/>
      <c r="H2719" s="1231"/>
      <c r="I2719" s="1232"/>
      <c r="J2719" s="1232"/>
      <c r="K2719" s="1232"/>
      <c r="L2719" s="1232"/>
      <c r="M2719" s="165"/>
    </row>
    <row r="2720" spans="1:13">
      <c r="A2720" s="1072"/>
      <c r="B2720" s="1068"/>
      <c r="C2720" s="1069"/>
      <c r="D2720" s="1068"/>
      <c r="E2720" s="1068"/>
      <c r="F2720" s="1069"/>
      <c r="G2720" s="1234"/>
      <c r="H2720" s="1231"/>
      <c r="I2720" s="1232"/>
      <c r="J2720" s="1232"/>
      <c r="K2720" s="1232"/>
      <c r="L2720" s="1232"/>
      <c r="M2720" s="165"/>
    </row>
    <row r="2721" spans="1:13">
      <c r="A2721" s="1072"/>
      <c r="B2721" s="1068"/>
      <c r="C2721" s="1069"/>
      <c r="D2721" s="1068"/>
      <c r="E2721" s="1068"/>
      <c r="F2721" s="1069"/>
      <c r="G2721" s="1234"/>
      <c r="H2721" s="1231"/>
      <c r="I2721" s="1232"/>
      <c r="J2721" s="1232"/>
      <c r="K2721" s="1232"/>
      <c r="L2721" s="1232"/>
      <c r="M2721" s="165"/>
    </row>
    <row r="2722" spans="1:13">
      <c r="A2722" s="1072"/>
      <c r="B2722" s="1068"/>
      <c r="C2722" s="1069"/>
      <c r="D2722" s="1068"/>
      <c r="E2722" s="1068"/>
      <c r="F2722" s="1069"/>
      <c r="G2722" s="1234"/>
      <c r="H2722" s="1231"/>
      <c r="I2722" s="1232"/>
      <c r="J2722" s="1232"/>
      <c r="K2722" s="1232"/>
      <c r="L2722" s="1232"/>
      <c r="M2722" s="165"/>
    </row>
    <row r="2723" spans="1:13">
      <c r="A2723" s="1072"/>
      <c r="B2723" s="1068"/>
      <c r="C2723" s="1069"/>
      <c r="D2723" s="1068"/>
      <c r="E2723" s="1068"/>
      <c r="F2723" s="1069"/>
      <c r="G2723" s="1234"/>
      <c r="H2723" s="1231"/>
      <c r="I2723" s="1232"/>
      <c r="J2723" s="1232"/>
      <c r="K2723" s="1232"/>
      <c r="L2723" s="1232"/>
      <c r="M2723" s="165"/>
    </row>
    <row r="2724" spans="1:13">
      <c r="A2724" s="1072"/>
      <c r="B2724" s="1068"/>
      <c r="C2724" s="1069"/>
      <c r="D2724" s="1068"/>
      <c r="E2724" s="1068"/>
      <c r="F2724" s="1069"/>
      <c r="G2724" s="1234"/>
      <c r="H2724" s="1231"/>
      <c r="I2724" s="1232"/>
      <c r="J2724" s="1232"/>
      <c r="K2724" s="1232"/>
      <c r="L2724" s="1232"/>
      <c r="M2724" s="165"/>
    </row>
    <row r="2725" spans="1:13">
      <c r="A2725" s="1072"/>
      <c r="B2725" s="1068"/>
      <c r="C2725" s="1069"/>
      <c r="D2725" s="1068"/>
      <c r="E2725" s="1068"/>
      <c r="F2725" s="1069"/>
      <c r="G2725" s="1234"/>
      <c r="H2725" s="1231"/>
      <c r="I2725" s="1232"/>
      <c r="J2725" s="1232"/>
      <c r="K2725" s="1232"/>
      <c r="L2725" s="1232"/>
      <c r="M2725" s="165"/>
    </row>
    <row r="2726" spans="1:13">
      <c r="A2726" s="1072"/>
      <c r="B2726" s="1068"/>
      <c r="C2726" s="1069"/>
      <c r="D2726" s="1068"/>
      <c r="E2726" s="1068"/>
      <c r="F2726" s="1069"/>
      <c r="G2726" s="1234"/>
      <c r="H2726" s="1231"/>
      <c r="I2726" s="1232"/>
      <c r="J2726" s="1232"/>
      <c r="K2726" s="1232"/>
      <c r="L2726" s="1232"/>
      <c r="M2726" s="165"/>
    </row>
    <row r="2727" spans="1:13">
      <c r="A2727" s="1072"/>
      <c r="B2727" s="1068"/>
      <c r="C2727" s="1069"/>
      <c r="D2727" s="1068"/>
      <c r="E2727" s="1068"/>
      <c r="F2727" s="1069"/>
      <c r="G2727" s="1234"/>
      <c r="H2727" s="1231"/>
      <c r="I2727" s="1232"/>
      <c r="J2727" s="1232"/>
      <c r="K2727" s="1232"/>
      <c r="L2727" s="1232"/>
      <c r="M2727" s="165"/>
    </row>
    <row r="2728" spans="1:13">
      <c r="A2728" s="1072"/>
      <c r="B2728" s="1068"/>
      <c r="C2728" s="1069"/>
      <c r="D2728" s="1068"/>
      <c r="E2728" s="1068"/>
      <c r="F2728" s="1069"/>
      <c r="G2728" s="1234"/>
      <c r="H2728" s="1231"/>
      <c r="I2728" s="1232"/>
      <c r="J2728" s="1232"/>
      <c r="K2728" s="1232"/>
      <c r="L2728" s="1232"/>
      <c r="M2728" s="165"/>
    </row>
    <row r="2729" spans="1:13">
      <c r="A2729" s="1072"/>
      <c r="B2729" s="1068"/>
      <c r="C2729" s="1069"/>
      <c r="D2729" s="1068"/>
      <c r="E2729" s="1068"/>
      <c r="F2729" s="1069"/>
      <c r="G2729" s="1234"/>
      <c r="H2729" s="1231"/>
      <c r="I2729" s="1232"/>
      <c r="J2729" s="1232"/>
      <c r="K2729" s="1232"/>
      <c r="L2729" s="1232"/>
      <c r="M2729" s="165"/>
    </row>
    <row r="2730" spans="1:13">
      <c r="A2730" s="1072"/>
      <c r="B2730" s="1068"/>
      <c r="C2730" s="1069"/>
      <c r="D2730" s="1068"/>
      <c r="E2730" s="1068"/>
      <c r="F2730" s="1069"/>
      <c r="G2730" s="1234"/>
      <c r="H2730" s="1231"/>
      <c r="I2730" s="1232"/>
      <c r="J2730" s="1232"/>
      <c r="K2730" s="1232"/>
      <c r="L2730" s="1232"/>
      <c r="M2730" s="165"/>
    </row>
    <row r="2731" spans="1:13">
      <c r="A2731" s="1072"/>
      <c r="B2731" s="1068"/>
      <c r="C2731" s="1069"/>
      <c r="D2731" s="1068"/>
      <c r="E2731" s="1068"/>
      <c r="F2731" s="1069"/>
      <c r="G2731" s="1234"/>
      <c r="H2731" s="1231"/>
      <c r="I2731" s="1232"/>
      <c r="J2731" s="1232"/>
      <c r="K2731" s="1232"/>
      <c r="L2731" s="1232"/>
      <c r="M2731" s="165"/>
    </row>
    <row r="2732" spans="1:13">
      <c r="A2732" s="1072"/>
      <c r="B2732" s="1068"/>
      <c r="C2732" s="1069"/>
      <c r="D2732" s="1068"/>
      <c r="E2732" s="1068"/>
      <c r="F2732" s="1069"/>
      <c r="G2732" s="1234"/>
      <c r="H2732" s="1231"/>
      <c r="I2732" s="1232"/>
      <c r="J2732" s="1232"/>
      <c r="K2732" s="1232"/>
      <c r="L2732" s="1232"/>
      <c r="M2732" s="165"/>
    </row>
    <row r="2733" spans="1:13">
      <c r="A2733" s="1072"/>
      <c r="B2733" s="1068"/>
      <c r="C2733" s="1069"/>
      <c r="D2733" s="1068"/>
      <c r="E2733" s="1068"/>
      <c r="F2733" s="1069"/>
      <c r="G2733" s="1234"/>
      <c r="H2733" s="1231"/>
      <c r="I2733" s="1232"/>
      <c r="J2733" s="1232"/>
      <c r="K2733" s="1232"/>
      <c r="L2733" s="1232"/>
      <c r="M2733" s="165"/>
    </row>
    <row r="2734" spans="1:13">
      <c r="A2734" s="1072"/>
      <c r="B2734" s="1068"/>
      <c r="C2734" s="1069"/>
      <c r="D2734" s="1068"/>
      <c r="E2734" s="1068"/>
      <c r="F2734" s="1069"/>
      <c r="G2734" s="1234"/>
      <c r="H2734" s="1231"/>
      <c r="I2734" s="1232"/>
      <c r="J2734" s="1232"/>
      <c r="K2734" s="1232"/>
      <c r="L2734" s="1232"/>
      <c r="M2734" s="165"/>
    </row>
    <row r="2735" spans="1:13">
      <c r="A2735" s="1072"/>
      <c r="B2735" s="1068"/>
      <c r="C2735" s="1069"/>
      <c r="D2735" s="1068"/>
      <c r="E2735" s="1068"/>
      <c r="F2735" s="1069"/>
      <c r="G2735" s="1234"/>
      <c r="H2735" s="1231"/>
      <c r="I2735" s="1232"/>
      <c r="J2735" s="1232"/>
      <c r="K2735" s="1232"/>
      <c r="L2735" s="1232"/>
      <c r="M2735" s="165"/>
    </row>
    <row r="2736" spans="1:13">
      <c r="A2736" s="1072"/>
      <c r="B2736" s="1068"/>
      <c r="C2736" s="1069"/>
      <c r="D2736" s="1068"/>
      <c r="E2736" s="1068"/>
      <c r="F2736" s="1069"/>
      <c r="G2736" s="1234"/>
      <c r="H2736" s="1231"/>
      <c r="I2736" s="1232"/>
      <c r="J2736" s="1232"/>
      <c r="K2736" s="1232"/>
      <c r="L2736" s="1232"/>
      <c r="M2736" s="165"/>
    </row>
    <row r="2737" spans="1:13">
      <c r="A2737" s="1072"/>
      <c r="B2737" s="1068"/>
      <c r="C2737" s="1069"/>
      <c r="D2737" s="1068"/>
      <c r="E2737" s="1068"/>
      <c r="F2737" s="1069"/>
      <c r="G2737" s="1234"/>
      <c r="H2737" s="1231"/>
      <c r="I2737" s="1232"/>
      <c r="J2737" s="1232"/>
      <c r="K2737" s="1232"/>
      <c r="L2737" s="1232"/>
      <c r="M2737" s="165"/>
    </row>
    <row r="2738" spans="1:13">
      <c r="A2738" s="1072"/>
      <c r="B2738" s="1068"/>
      <c r="C2738" s="1069"/>
      <c r="D2738" s="1068"/>
      <c r="E2738" s="1068"/>
      <c r="F2738" s="1069"/>
      <c r="G2738" s="1234"/>
      <c r="H2738" s="1231"/>
      <c r="I2738" s="1232"/>
      <c r="J2738" s="1232"/>
      <c r="K2738" s="1232"/>
      <c r="L2738" s="1232"/>
      <c r="M2738" s="165"/>
    </row>
    <row r="2739" spans="1:13">
      <c r="A2739" s="1072"/>
      <c r="B2739" s="1068"/>
      <c r="C2739" s="1069"/>
      <c r="D2739" s="1068"/>
      <c r="E2739" s="1068"/>
      <c r="F2739" s="1069"/>
      <c r="G2739" s="1234"/>
      <c r="H2739" s="1231"/>
      <c r="I2739" s="1232"/>
      <c r="J2739" s="1232"/>
      <c r="K2739" s="1232"/>
      <c r="L2739" s="1232"/>
      <c r="M2739" s="165"/>
    </row>
    <row r="2740" spans="1:13">
      <c r="A2740" s="1072"/>
      <c r="B2740" s="1068"/>
      <c r="C2740" s="1069"/>
      <c r="D2740" s="1068"/>
      <c r="E2740" s="1068"/>
      <c r="F2740" s="1069"/>
      <c r="G2740" s="1234"/>
      <c r="H2740" s="1231"/>
      <c r="I2740" s="1232"/>
      <c r="J2740" s="1232"/>
      <c r="K2740" s="1232"/>
      <c r="L2740" s="1232"/>
      <c r="M2740" s="165"/>
    </row>
    <row r="2741" spans="1:13">
      <c r="A2741" s="1072"/>
      <c r="B2741" s="1068"/>
      <c r="C2741" s="1069"/>
      <c r="D2741" s="1068"/>
      <c r="E2741" s="1068"/>
      <c r="F2741" s="1069"/>
      <c r="G2741" s="1234"/>
      <c r="H2741" s="1231"/>
      <c r="I2741" s="1232"/>
      <c r="J2741" s="1232"/>
      <c r="K2741" s="1232"/>
      <c r="L2741" s="1232"/>
      <c r="M2741" s="165"/>
    </row>
    <row r="2742" spans="1:13">
      <c r="A2742" s="1072"/>
      <c r="B2742" s="1068"/>
      <c r="C2742" s="1069"/>
      <c r="D2742" s="1068"/>
      <c r="E2742" s="1068"/>
      <c r="F2742" s="1069"/>
      <c r="G2742" s="1234"/>
      <c r="H2742" s="1231"/>
      <c r="I2742" s="1232"/>
      <c r="J2742" s="1232"/>
      <c r="K2742" s="1232"/>
      <c r="L2742" s="1232"/>
      <c r="M2742" s="165"/>
    </row>
    <row r="2743" spans="1:13">
      <c r="A2743" s="1072"/>
      <c r="B2743" s="1068"/>
      <c r="C2743" s="1069"/>
      <c r="D2743" s="1068"/>
      <c r="E2743" s="1068"/>
      <c r="F2743" s="1260"/>
      <c r="G2743" s="1234"/>
      <c r="H2743" s="1231"/>
      <c r="I2743" s="1232"/>
      <c r="J2743" s="1232"/>
      <c r="K2743" s="1232"/>
      <c r="L2743" s="1232"/>
      <c r="M2743" s="165"/>
    </row>
  </sheetData>
  <autoFilter ref="A1:M263"/>
  <mergeCells count="19">
    <mergeCell ref="A284:M284"/>
    <mergeCell ref="A344:M344"/>
    <mergeCell ref="A263:M263"/>
    <mergeCell ref="A597:M597"/>
    <mergeCell ref="A623:M623"/>
    <mergeCell ref="A752:M752"/>
    <mergeCell ref="A724:M724"/>
    <mergeCell ref="A829:M829"/>
    <mergeCell ref="A880:M880"/>
    <mergeCell ref="A1822:M1822"/>
    <mergeCell ref="A1695:M1695"/>
    <mergeCell ref="A1662:M1662"/>
    <mergeCell ref="A1236:M1236"/>
    <mergeCell ref="A634:M634"/>
    <mergeCell ref="A1157:M1157"/>
    <mergeCell ref="A1024:M1024"/>
    <mergeCell ref="A1391:M1391"/>
    <mergeCell ref="A1374:M1374"/>
    <mergeCell ref="A1745:M1745"/>
  </mergeCells>
  <conditionalFormatting sqref="M1158:M1232 M1686:M1689">
    <cfRule type="containsText" dxfId="38" priority="1" operator="containsText" text="Не смогли починить">
      <formula>NOT(ISERROR(SEARCH(("Не смогли починить"),(M1158))))</formula>
    </cfRule>
  </conditionalFormatting>
  <conditionalFormatting sqref="K1158:K1232 M1158:M1232">
    <cfRule type="containsText" dxfId="37" priority="2" operator="containsText" text="Отправлен заказчику">
      <formula>NOT(ISERROR(SEARCH(("Отправлен заказчику"),(K1158))))</formula>
    </cfRule>
  </conditionalFormatting>
  <conditionalFormatting sqref="K1158:K1232 M1158:M1232">
    <cfRule type="containsText" dxfId="36" priority="3" operator="containsText" text="Готов">
      <formula>NOT(ISERROR(SEARCH(("Готов"),(K1158))))</formula>
    </cfRule>
  </conditionalFormatting>
  <conditionalFormatting sqref="K1158:K1232 M1158:M1232">
    <cfRule type="containsText" dxfId="35" priority="4" operator="containsText" text="Ремонт">
      <formula>NOT(ISERROR(SEARCH(("Ремонт"),(K1158))))</formula>
    </cfRule>
  </conditionalFormatting>
  <conditionalFormatting sqref="K1158:K1232 M1158:M1232">
    <cfRule type="containsText" dxfId="34" priority="5" operator="containsText" text="Передан в ПроНэтс">
      <formula>NOT(ISERROR(SEARCH(("Передан в ПроНэтс"),(K1158))))</formula>
    </cfRule>
  </conditionalFormatting>
  <conditionalFormatting sqref="K1158:K1232 M1158:M1232">
    <cfRule type="containsText" dxfId="33" priority="6" operator="containsText" text="Передан в Элтекс">
      <formula>NOT(ISERROR(SEARCH(("Передан в Элтекс"),(K1158))))</formula>
    </cfRule>
  </conditionalFormatting>
  <conditionalFormatting sqref="K1158:K1232 M1158:M1232">
    <cfRule type="containsText" dxfId="32" priority="7" operator="containsText" text="Принят от клиента">
      <formula>NOT(ISERROR(SEARCH(("Принят от клиента"),(K1158))))</formula>
    </cfRule>
  </conditionalFormatting>
  <conditionalFormatting sqref="H1158:H1232">
    <cfRule type="containsText" dxfId="31" priority="8" operator="containsText" text="Нет">
      <formula>NOT(ISERROR(SEARCH(("Нет"),(H1158))))</formula>
    </cfRule>
  </conditionalFormatting>
  <conditionalFormatting sqref="H1158:H1232">
    <cfRule type="containsText" dxfId="30" priority="9" operator="containsText" text="Есть">
      <formula>NOT(ISERROR(SEARCH(("Есть"),(H1158))))</formula>
    </cfRule>
  </conditionalFormatting>
  <conditionalFormatting sqref="M345:M346 M364 M1117:M1156">
    <cfRule type="containsText" dxfId="29" priority="10" operator="containsText" text="Не смогли починить">
      <formula>NOT(ISERROR(SEARCH(("Не смогли починить"),(M345))))</formula>
    </cfRule>
  </conditionalFormatting>
  <conditionalFormatting sqref="H2:H48 H50 H52:H61 H63:H66 H68:H72 H74:H82 H84:H87 H89:H92 H94:H149 H151 H153:H154 H156:H262 H264:H283 H285:H343 H345:H596 H598:H622 H624:H633 H635:H723 H725:H751 H753:H828 H830:H879 H881:H1023 H1025:H1104 H1108:H1156 H1233:H1235 H1237:H1373 H1375:H1390 H1392:H1661 H1663:H1694 H1696:H1744 H1746:H1821 H1823:H2114">
    <cfRule type="containsText" dxfId="28" priority="11" operator="containsText" text="Есть">
      <formula>NOT(ISERROR(SEARCH(("Есть"),(H2))))</formula>
    </cfRule>
  </conditionalFormatting>
  <conditionalFormatting sqref="H2:H48 H50 H52:H61 H63:H66 H68:H72 H74:H82 H84:H87 H89:H92 H94:H149 H151 H153:H154 H156:H262 H264:H283 H285:H343 H345:H596 H598:H622 H624:H633 H635:H723 H725:H751 H753:H828 H830:H879 H881:H1023 H1025:H1104 H1108:H1156 H1233:H1235 H1237:H1373 H1375:H1390 H1392:H1661 H1663:H1694 H1696:H1744 H1746:H1821 H1823:H2114">
    <cfRule type="containsText" dxfId="27" priority="12" operator="containsText" text="Нет">
      <formula>NOT(ISERROR(SEARCH(("Нет"),(H2))))</formula>
    </cfRule>
  </conditionalFormatting>
  <conditionalFormatting sqref="I2:J48 K2:K262 L2:L48 M2:M262 I50:I66 J50:J54 L50:L66 J56:J66 I68:I72 J68:J71 L68:L72 I74:J87 L74:L87 I89:J92 L89:L92 I94:J149 L94:L262 I151:J151 I153:J154 I156:J262 I264:M283 I285:M343 I345:I479 J345:M596 I481:I596 I598:M622 I624:M633 I635:M723 I725:M751 I753:M828 I830:M879 I881:M1023 I1025:K1104 L1025:M1156 I1108:K1156 I1233:M1235 I1237:M1373 I1375:M1390 I1392:M1661 I1663:M1694 I1696:M1744 I1746:M1821 I1823:L2114 M1823:M2743">
    <cfRule type="containsText" dxfId="26" priority="13" operator="containsText" text="Принят от клиента">
      <formula>NOT(ISERROR(SEARCH(("Принят от клиента"),(I2))))</formula>
    </cfRule>
  </conditionalFormatting>
  <conditionalFormatting sqref="I2:J48 K2:K262 L2:L48 M2:M262 I50:I66 J50:J54 L50:L66 J56:J66 I68:I72 J68:J71 L68:L72 I74:J87 L74:L87 I89:J92 L89:L92 I94:J149 L94:L262 I151:J151 I153:J154 I156:J262 I264:M283 I285:M343 I345:I479 J345:M596 I481:I596 I598:M622 I624:M633 I635:M723 I725:M751 I753:M828 I830:M879 I881:M1023 I1025:K1104 L1025:M1156 I1108:K1156 I1233:M1235 I1237:M1373 I1375:M1390 I1392:M1661 I1663:M1694 I1696:M1744 I1746:M1821 I1823:L2114 M1823:M2743">
    <cfRule type="containsText" dxfId="25" priority="14" operator="containsText" text="Передан в Элтекс">
      <formula>NOT(ISERROR(SEARCH(("Передан в Элтекс"),(I2))))</formula>
    </cfRule>
  </conditionalFormatting>
  <conditionalFormatting sqref="I2:J48 K2:K262 L2:L48 M2:M262 I50:I66 J50:J54 L50:L66 J56:J66 I68:I72 J68:J71 L68:L72 I74:J87 L74:L87 I89:J92 L89:L92 I94:J149 L94:L262 I151:J151 I153:J154 I156:J262 I264:M283 I285:M343 I345:I479 J345:M596 I481:I596 I598:M622 I624:M633 I635:M723 I725:M751 I753:M828 I830:M879 I881:M1023 I1025:K1104 L1025:M1156 I1108:K1156 I1233:M1235 I1237:M1373 I1375:M1390 I1392:M1661 I1663:M1694 I1696:M1744 I1746:M1821 I1823:L2114 M1823:M2743">
    <cfRule type="containsText" dxfId="24" priority="15" operator="containsText" text="Передан в ПроНэтс">
      <formula>NOT(ISERROR(SEARCH(("Передан в ПроНэтс"),(I2))))</formula>
    </cfRule>
  </conditionalFormatting>
  <conditionalFormatting sqref="I2:J48 K2:K262 L2:L48 M2:M262 I50:I66 J50:J54 L50:L66 J56:J66 I68:I72 J68:J71 L68:L72 I74:J87 L74:L87 I89:J92 L89:L92 I94:J149 L94:L262 I151:J151 I153:J154 I156:J262 I264:M283 I285:M343 I345:I479 J345:M596 I481:I596 I598:M622 I624:M633 I635:M723 I725:M751 I753:M828 I830:M879 I881:M1023 I1025:K1104 L1025:M1156 I1108:K1156 I1233:M1235 I1237:M1373 I1375:M1390 I1392:M1661 I1663:M1694 I1696:M1744 I1746:M1821 I1823:L2114 M1823:M2743">
    <cfRule type="containsText" dxfId="23" priority="16" operator="containsText" text="Ремонт">
      <formula>NOT(ISERROR(SEARCH(("Ремонт"),(I2))))</formula>
    </cfRule>
  </conditionalFormatting>
  <conditionalFormatting sqref="I2:J48 K2:K262 L2:L48 M2:M262 I50:I66 J50:J54 L50:L66 J56:J66 I68:I72 J68:J71 L68:L72 I74:J87 L74:L87 I89:J92 L89:L92 I94:J149 L94:L262 I151:J151 I153:J154 I156:J262 I264:M283 I285:M343 I345:I479 J345:M596 I481:I596 I598:M622 I624:M633 I635:M723 I725:M751 I753:M828 I830:M879 I881:M1023 I1025:K1104 L1025:M1156 I1108:K1156 I1233:M1235 I1237:M1373 I1375:M1390 I1392:M1661 I1663:M1694 I1696:M1744 I1746:M1821 I1823:L2114 M1823:M2743">
    <cfRule type="containsText" dxfId="22" priority="17" operator="containsText" text="Готов">
      <formula>NOT(ISERROR(SEARCH(("Готов"),(I2))))</formula>
    </cfRule>
  </conditionalFormatting>
  <conditionalFormatting sqref="I2:J48 K2:K262 L2:L48 M2:M262 I50:I66 J50:J54 L50:L66 J56:J66 I68:I72 J68:J71 L68:L72 I74:J87 L74:L87 I89:J92 L89:L92 I94:J149 L94:L262 I151:J151 I153:J154 I156:J262 I264:M283 I285:M343 I345:I479 J345:M596 I481:I596 I598:M622 I624:M633 I635:M723 I725:M751 I753:M828 I830:M879 I881:M1023 I1025:K1104 L1025:M1156 I1108:K1156 I1233:M1235 I1237:M1373 I1375:M1390 I1392:M1661 I1663:M1694 I1696:M1744 I1746:M1821 I1823:L2114 M1823:M2743">
    <cfRule type="containsText" dxfId="21" priority="18" operator="containsText" text="Отправлен заказчику">
      <formula>NOT(ISERROR(SEARCH(("Отправлен заказчику"),(I2))))</formula>
    </cfRule>
  </conditionalFormatting>
  <conditionalFormatting sqref="M2:M262 M264:M283 M285:M343 M345:M596 M598:M622 M624:M633 M635:M723 M725:M751 M753:M828 M830:M879 M881:M1023 M1025:M1156 M1233:M1235 M1237:M1373 M1375:M1390 M1392:M1661 M1663:M1694 M1696:M1744 M1746:M1821 M1823:M2743">
    <cfRule type="containsText" dxfId="20" priority="19" operator="containsText" text="продан">
      <formula>NOT(ISERROR(SEARCH(("продан"),(M2))))</formula>
    </cfRule>
  </conditionalFormatting>
  <dataValidations count="11">
    <dataValidation type="list" allowBlank="1" sqref="K3:K4 K6 K8:K213 K249 K251">
      <formula1>'Данные для Гарантии'!$E$2:$E$7</formula1>
    </dataValidation>
    <dataValidation type="list" allowBlank="1" showInputMessage="1" prompt="Введите значение из диапазона 'Данные для Гарантии'!B2:B9" sqref="M2:M262 M264:M283 M285:M343 M384:M479 M481:M596 M598:M622 M624:M633 M635:M723 M725:M751 M753:M828 M830:M879 M881:M1023 M1025:M1116 M1233:M1235 M1237:M1373 M1375:M1390 M1392:M1661 M1663:M1685 M1690:M1694 M1696:M1744 M1746:M1821 M1823:M2743">
      <formula1>'Данные для Гарантии'!$B$2:$B$9</formula1>
    </dataValidation>
    <dataValidation type="list" allowBlank="1" sqref="K264 K1117:K1156 K1158:K1232 K1647:K1648 K1650:K1656 K1697:K1701 K1703 K1705:K1709 K1712:K1716 K1718:K1723 K1725 K1728 K1730 K1734 K1746 K1749:K1752 K1757:K1759 K1762 K1767 K1770 K1772:K1773 K1775 K1778 K1782 K1788 K1796 K1799 K1809">
      <formula1>'Данные для Гарантии'!$E$2:$E$8</formula1>
    </dataValidation>
    <dataValidation type="custom" allowBlank="1" showDropDown="1" showInputMessage="1" showErrorMessage="1" prompt="Введите дату сдачи в СЦ" sqref="G2:G6 G8:G48 G50 G52:G61 G63:G66 G68:G72 G74:G82 G84:G87 G89:G92 G94:G262 G264:G283 G285:G343 G345:G381 G384:G596 G598:G622 G624:G633 G635:G723 G725:G751 G753:G828 G830:G879 G881:G1023 G1025:G1104 G1108:G1156 G1233:G1235 G1237:G1373 G1375:G1390 G1392:G1661 G1663:G1694 G1696:G1744 G1746:G1821 G1823:G2170">
      <formula1>OR(NOT(ISERROR(DATEVALUE(G2))), AND(ISNUMBER(G2), LEFT(CELL("format", G2))="D"))</formula1>
    </dataValidation>
    <dataValidation type="custom" allowBlank="1" showDropDown="1" sqref="L2:L66 L68:L72 L74:L87 L89:L92 L94:L248 L250 L252:L262 L264:L283 L285:L343 L345:L381 L384:L479 M480 L481:L596 L598:L622 L624:L633 L635:L723 L725:L751 L753:L828 L830:L879 L881:L1023 L1025:L1156 L1158:L1235 L1237:L1373 L1375:L1390 L1392:L1661 L1663:L1694 L1696:L1744 L1746:L1821 L1823:L2743">
      <formula1>OR(NOT(ISERROR(DATEVALUE(L2))), AND(ISNUMBER(L2), LEFT(CELL("format", L2))="D"))</formula1>
    </dataValidation>
    <dataValidation type="date" allowBlank="1" showInputMessage="1" showErrorMessage="1" prompt="Введите дату в формате дд.мм.гггг" sqref="G1158:G1232 G2171:G2743">
      <formula1>42736</formula1>
      <formula2>72686</formula2>
    </dataValidation>
    <dataValidation type="list" allowBlank="1" showInputMessage="1" prompt="Выберите соответствующий статус " sqref="M345:M381">
      <formula1>'Данные для Гарантии'!$B$2:$B$7</formula1>
    </dataValidation>
    <dataValidation type="list" allowBlank="1" showInputMessage="1" prompt="Введите значение из диапазона 'Данные для Гарантии'!B2:B12" sqref="M1117:M1156 M1158:M1232 M1686:M1689">
      <formula1>'Данные для Гарантии'!$B$2:$B$12</formula1>
    </dataValidation>
    <dataValidation type="list" allowBlank="1" showInputMessage="1" showErrorMessage="1" prompt="Введите оборудование" sqref="D155 F155 H155:J155 B2:B262 B264:B283 B285:B343 B345:B596 B598:B622 B624:B633 B635:B723 B725:B751 B753:B828 B830:B879 B881:B1023 B1025:B1104 B1108:B1156 B1158:B1235 B1237:B1373 B1375:B1390 B1392:B1661 B1663:B1694 B1696:B1744 B1746:B1821 B1834:B1839 B1842:B2052">
      <formula1>'Данные для Гарантии'!$A$2:$A$188</formula1>
    </dataValidation>
    <dataValidation type="list" allowBlank="1" showInputMessage="1" prompt="Выберите соответствующий статус" sqref="H2:H48 H50 H52:H61 H63:H66 H68:H72 H74:H82 H84:H87 H89:H92 H94:H149 H151 H153:H154 H156:H262 H264:H283 H285:H343 H345:H381 H384:H596 H598:H622 H624:H633 H635:H723 H725:H751 H753:H828 H830:H879 H881:H1023 H1025:H1104 H1108:H1156 H1158:H1235 H1237:H1373 H1375:H1390 H1392:H1661 H1663:H1694 H1696:H1744 H1746:H1821 H1823:H2114">
      <formula1>'Данные для Гарантии'!$C$2:$C$3</formula1>
    </dataValidation>
    <dataValidation type="list" allowBlank="1" sqref="K2 K5 K7 K214:K248 K250 K252:K262 K265:K283 K285:K343 K345:K381 K384:K479 L480 K481:K596 K598:K622 K624:K633 K635:K723 K725:K751 K753:K828 K830:K879 K881:K1023 K1025:K1104 K1108:K1116 K1233:K1235 K1237:K1373 K1375:K1390 K1392:K1646 K1649 K1657:K1661 K1663:K1694 K1696 K1702 K1704 K1710:K1711 K1717 K1724 K1726:K1727 K1729 K1731:K1733 K1735:K1744 K1747:K1748 K1753:K1756 K1760:K1761 K1763:K1766 K1768:K1769 K1771 K1774 K1776:K1777 K1779:K1781 K1783:K1787 K1789:K1795 K1797:K1798 K1800:K1808 K1810:K1821 K1823:K2743">
      <formula1>'Данные для Гарантии'!$E$2:$E$3</formula1>
    </dataValidation>
  </dataValidations>
  <hyperlinks>
    <hyperlink ref="B1439" r:id="rId1"/>
    <hyperlink ref="B1440" r:id="rId2"/>
    <hyperlink ref="B1441" r:id="rId3"/>
    <hyperlink ref="B1442" r:id="rId4"/>
    <hyperlink ref="B1443" r:id="rId5"/>
    <hyperlink ref="B1444" r:id="rId6"/>
    <hyperlink ref="B1445" r:id="rId7"/>
    <hyperlink ref="B1446" r:id="rId8"/>
    <hyperlink ref="B1447" r:id="rId9"/>
    <hyperlink ref="B1448" r:id="rId10"/>
    <hyperlink ref="B1449" r:id="rId11"/>
    <hyperlink ref="B1450" r:id="rId12"/>
    <hyperlink ref="B1451" r:id="rId13"/>
    <hyperlink ref="B1452" r:id="rId14"/>
    <hyperlink ref="B1453" r:id="rId15"/>
    <hyperlink ref="B1454" r:id="rId16"/>
    <hyperlink ref="B1455" r:id="rId17"/>
    <hyperlink ref="B1456" r:id="rId18"/>
    <hyperlink ref="B1457" r:id="rId19"/>
    <hyperlink ref="B1458" r:id="rId20"/>
    <hyperlink ref="B1459" r:id="rId21"/>
    <hyperlink ref="B1460" r:id="rId22"/>
    <hyperlink ref="B1461" r:id="rId23"/>
    <hyperlink ref="B1462" r:id="rId24"/>
    <hyperlink ref="B1463" r:id="rId25"/>
    <hyperlink ref="B1464" r:id="rId26"/>
    <hyperlink ref="B1465" r:id="rId27"/>
    <hyperlink ref="B1466" r:id="rId28"/>
    <hyperlink ref="B1467" r:id="rId29"/>
    <hyperlink ref="B1468" r:id="rId30"/>
    <hyperlink ref="B1469" r:id="rId31"/>
    <hyperlink ref="B1470" r:id="rId32"/>
    <hyperlink ref="B1471" r:id="rId33"/>
    <hyperlink ref="B1472" r:id="rId34"/>
    <hyperlink ref="B1473" r:id="rId35"/>
    <hyperlink ref="B1474" r:id="rId36"/>
    <hyperlink ref="B1475" r:id="rId37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151"/>
  <sheetViews>
    <sheetView workbookViewId="0"/>
  </sheetViews>
  <sheetFormatPr defaultColWidth="14.42578125" defaultRowHeight="15" customHeight="1"/>
  <sheetData>
    <row r="1" spans="1:13" ht="30.75" customHeight="1">
      <c r="A1" s="1" t="s">
        <v>1</v>
      </c>
      <c r="B1" s="1" t="s">
        <v>2</v>
      </c>
      <c r="C1" s="3" t="s">
        <v>3</v>
      </c>
      <c r="D1" s="1" t="s">
        <v>4</v>
      </c>
      <c r="E1" s="3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>
      <c r="A2" s="389"/>
      <c r="B2" s="390" t="s">
        <v>23692</v>
      </c>
      <c r="C2" s="390" t="s">
        <v>28307</v>
      </c>
      <c r="D2" s="389"/>
      <c r="E2" s="436"/>
      <c r="F2" s="389"/>
      <c r="G2" s="801"/>
      <c r="H2" s="390"/>
      <c r="I2" s="81"/>
      <c r="J2" s="81"/>
      <c r="K2" s="81"/>
      <c r="L2" s="522"/>
      <c r="M2" s="395"/>
    </row>
    <row r="3" spans="1:13">
      <c r="B3" s="390" t="s">
        <v>23692</v>
      </c>
      <c r="C3" s="40" t="s">
        <v>28318</v>
      </c>
    </row>
    <row r="4" spans="1:13">
      <c r="B4" s="390" t="s">
        <v>23692</v>
      </c>
      <c r="C4" s="40" t="s">
        <v>28321</v>
      </c>
    </row>
    <row r="5" spans="1:13">
      <c r="B5" s="390" t="s">
        <v>23692</v>
      </c>
      <c r="C5" s="40" t="s">
        <v>28322</v>
      </c>
    </row>
    <row r="6" spans="1:13">
      <c r="B6" s="390" t="s">
        <v>23692</v>
      </c>
      <c r="C6" s="40" t="s">
        <v>28324</v>
      </c>
    </row>
    <row r="7" spans="1:13">
      <c r="B7" s="390" t="s">
        <v>23692</v>
      </c>
      <c r="C7" s="40" t="s">
        <v>28326</v>
      </c>
    </row>
    <row r="8" spans="1:13">
      <c r="B8" s="390" t="s">
        <v>23692</v>
      </c>
      <c r="C8" s="40" t="s">
        <v>28327</v>
      </c>
    </row>
    <row r="9" spans="1:13">
      <c r="B9" s="390" t="s">
        <v>23692</v>
      </c>
      <c r="C9" s="40" t="s">
        <v>28328</v>
      </c>
    </row>
    <row r="10" spans="1:13">
      <c r="B10" s="390" t="s">
        <v>23692</v>
      </c>
      <c r="C10" s="40" t="s">
        <v>28330</v>
      </c>
    </row>
    <row r="11" spans="1:13">
      <c r="B11" s="390" t="s">
        <v>23692</v>
      </c>
      <c r="C11" s="40" t="s">
        <v>28331</v>
      </c>
    </row>
    <row r="12" spans="1:13">
      <c r="B12" s="390" t="s">
        <v>23692</v>
      </c>
      <c r="C12" s="40" t="s">
        <v>28332</v>
      </c>
    </row>
    <row r="13" spans="1:13">
      <c r="B13" s="390" t="s">
        <v>23692</v>
      </c>
      <c r="C13" s="40" t="s">
        <v>28335</v>
      </c>
    </row>
    <row r="14" spans="1:13">
      <c r="B14" s="390" t="s">
        <v>23692</v>
      </c>
      <c r="C14" s="40" t="s">
        <v>28336</v>
      </c>
    </row>
    <row r="15" spans="1:13">
      <c r="B15" s="390" t="s">
        <v>23692</v>
      </c>
      <c r="C15" s="40" t="s">
        <v>28338</v>
      </c>
    </row>
    <row r="16" spans="1:13">
      <c r="B16" s="390" t="s">
        <v>23692</v>
      </c>
      <c r="C16" s="40" t="s">
        <v>28339</v>
      </c>
    </row>
    <row r="17" spans="2:3">
      <c r="B17" s="390" t="s">
        <v>23692</v>
      </c>
      <c r="C17" s="40" t="s">
        <v>28342</v>
      </c>
    </row>
    <row r="18" spans="2:3">
      <c r="B18" s="390" t="s">
        <v>23692</v>
      </c>
      <c r="C18" s="40" t="s">
        <v>28343</v>
      </c>
    </row>
    <row r="19" spans="2:3">
      <c r="B19" s="390" t="s">
        <v>23692</v>
      </c>
      <c r="C19" s="40" t="s">
        <v>28344</v>
      </c>
    </row>
    <row r="20" spans="2:3">
      <c r="B20" s="390" t="s">
        <v>23692</v>
      </c>
      <c r="C20" s="40" t="s">
        <v>28345</v>
      </c>
    </row>
    <row r="21" spans="2:3">
      <c r="B21" s="390" t="s">
        <v>23692</v>
      </c>
      <c r="C21" s="40" t="s">
        <v>28347</v>
      </c>
    </row>
    <row r="22" spans="2:3">
      <c r="B22" s="390" t="s">
        <v>23692</v>
      </c>
      <c r="C22" s="40" t="s">
        <v>28349</v>
      </c>
    </row>
    <row r="23" spans="2:3">
      <c r="B23" s="390" t="s">
        <v>23692</v>
      </c>
      <c r="C23" s="40" t="s">
        <v>28350</v>
      </c>
    </row>
    <row r="24" spans="2:3">
      <c r="B24" s="390" t="s">
        <v>23692</v>
      </c>
      <c r="C24" s="40" t="s">
        <v>28352</v>
      </c>
    </row>
    <row r="25" spans="2:3">
      <c r="B25" s="390" t="s">
        <v>23692</v>
      </c>
      <c r="C25" s="40" t="s">
        <v>28355</v>
      </c>
    </row>
    <row r="26" spans="2:3">
      <c r="B26" s="390" t="s">
        <v>23692</v>
      </c>
      <c r="C26" s="40" t="s">
        <v>28356</v>
      </c>
    </row>
    <row r="27" spans="2:3">
      <c r="B27" s="390" t="s">
        <v>23692</v>
      </c>
      <c r="C27" s="40" t="s">
        <v>28357</v>
      </c>
    </row>
    <row r="28" spans="2:3">
      <c r="B28" s="390" t="s">
        <v>23692</v>
      </c>
      <c r="C28" s="40" t="s">
        <v>28360</v>
      </c>
    </row>
    <row r="29" spans="2:3">
      <c r="B29" s="390" t="s">
        <v>23692</v>
      </c>
      <c r="C29" s="40" t="s">
        <v>28361</v>
      </c>
    </row>
    <row r="30" spans="2:3">
      <c r="B30" s="390" t="s">
        <v>23692</v>
      </c>
      <c r="C30" s="40" t="s">
        <v>28362</v>
      </c>
    </row>
    <row r="31" spans="2:3">
      <c r="B31" s="390" t="s">
        <v>23692</v>
      </c>
      <c r="C31" s="40" t="s">
        <v>28363</v>
      </c>
    </row>
    <row r="32" spans="2:3">
      <c r="B32" s="390" t="s">
        <v>23692</v>
      </c>
      <c r="C32" s="40" t="s">
        <v>28365</v>
      </c>
    </row>
    <row r="33" spans="2:3">
      <c r="B33" s="390" t="s">
        <v>23692</v>
      </c>
      <c r="C33" s="40" t="s">
        <v>28366</v>
      </c>
    </row>
    <row r="34" spans="2:3">
      <c r="B34" s="390" t="s">
        <v>23692</v>
      </c>
      <c r="C34" s="40" t="s">
        <v>28367</v>
      </c>
    </row>
    <row r="35" spans="2:3">
      <c r="B35" s="390" t="s">
        <v>23692</v>
      </c>
      <c r="C35" s="40" t="s">
        <v>28369</v>
      </c>
    </row>
    <row r="36" spans="2:3">
      <c r="B36" s="390" t="s">
        <v>23692</v>
      </c>
      <c r="C36" s="40" t="s">
        <v>28371</v>
      </c>
    </row>
    <row r="37" spans="2:3">
      <c r="B37" s="390" t="s">
        <v>23692</v>
      </c>
      <c r="C37" s="40" t="s">
        <v>28372</v>
      </c>
    </row>
    <row r="38" spans="2:3">
      <c r="B38" s="390" t="s">
        <v>23692</v>
      </c>
      <c r="C38" s="40" t="s">
        <v>28373</v>
      </c>
    </row>
    <row r="39" spans="2:3">
      <c r="B39" s="390" t="s">
        <v>23692</v>
      </c>
      <c r="C39" s="40" t="s">
        <v>28375</v>
      </c>
    </row>
    <row r="40" spans="2:3">
      <c r="B40" s="390" t="s">
        <v>23692</v>
      </c>
      <c r="C40" s="40" t="s">
        <v>28376</v>
      </c>
    </row>
    <row r="41" spans="2:3">
      <c r="B41" s="390" t="s">
        <v>23692</v>
      </c>
      <c r="C41" s="40" t="s">
        <v>28378</v>
      </c>
    </row>
    <row r="42" spans="2:3">
      <c r="B42" s="390" t="s">
        <v>23692</v>
      </c>
      <c r="C42" s="40" t="s">
        <v>28380</v>
      </c>
    </row>
    <row r="43" spans="2:3">
      <c r="B43" s="390" t="s">
        <v>23692</v>
      </c>
      <c r="C43" s="40" t="s">
        <v>28382</v>
      </c>
    </row>
    <row r="44" spans="2:3">
      <c r="B44" s="390" t="s">
        <v>23692</v>
      </c>
      <c r="C44" s="40" t="s">
        <v>28383</v>
      </c>
    </row>
    <row r="45" spans="2:3">
      <c r="B45" s="390" t="s">
        <v>23692</v>
      </c>
      <c r="C45" s="40" t="s">
        <v>28385</v>
      </c>
    </row>
    <row r="46" spans="2:3">
      <c r="B46" s="390" t="s">
        <v>23692</v>
      </c>
      <c r="C46" s="40" t="s">
        <v>28386</v>
      </c>
    </row>
    <row r="47" spans="2:3">
      <c r="B47" s="390" t="s">
        <v>23692</v>
      </c>
      <c r="C47" s="40" t="s">
        <v>28387</v>
      </c>
    </row>
    <row r="48" spans="2:3">
      <c r="B48" s="390" t="s">
        <v>23692</v>
      </c>
      <c r="C48" s="40" t="s">
        <v>28388</v>
      </c>
    </row>
    <row r="49" spans="2:3">
      <c r="B49" s="390" t="s">
        <v>23692</v>
      </c>
      <c r="C49" s="40" t="s">
        <v>28391</v>
      </c>
    </row>
    <row r="50" spans="2:3">
      <c r="B50" s="390" t="s">
        <v>23692</v>
      </c>
      <c r="C50" s="40" t="s">
        <v>28392</v>
      </c>
    </row>
    <row r="51" spans="2:3">
      <c r="B51" s="390" t="s">
        <v>23692</v>
      </c>
      <c r="C51" s="40" t="s">
        <v>28394</v>
      </c>
    </row>
    <row r="52" spans="2:3">
      <c r="B52" s="390" t="s">
        <v>23692</v>
      </c>
      <c r="C52" s="40" t="s">
        <v>28396</v>
      </c>
    </row>
    <row r="53" spans="2:3">
      <c r="B53" s="390" t="s">
        <v>23692</v>
      </c>
      <c r="C53" s="40" t="s">
        <v>28397</v>
      </c>
    </row>
    <row r="54" spans="2:3">
      <c r="B54" s="390" t="s">
        <v>23692</v>
      </c>
      <c r="C54" s="40" t="s">
        <v>28400</v>
      </c>
    </row>
    <row r="55" spans="2:3">
      <c r="B55" s="390" t="s">
        <v>23692</v>
      </c>
      <c r="C55" s="40" t="s">
        <v>28401</v>
      </c>
    </row>
    <row r="56" spans="2:3">
      <c r="B56" s="390" t="s">
        <v>23692</v>
      </c>
      <c r="C56" s="40" t="s">
        <v>28403</v>
      </c>
    </row>
    <row r="57" spans="2:3">
      <c r="B57" s="390" t="s">
        <v>23692</v>
      </c>
      <c r="C57" s="40" t="s">
        <v>28404</v>
      </c>
    </row>
    <row r="58" spans="2:3">
      <c r="B58" s="390" t="s">
        <v>23692</v>
      </c>
      <c r="C58" s="40" t="s">
        <v>28405</v>
      </c>
    </row>
    <row r="59" spans="2:3">
      <c r="B59" s="390" t="s">
        <v>23692</v>
      </c>
      <c r="C59" s="40" t="s">
        <v>28407</v>
      </c>
    </row>
    <row r="60" spans="2:3">
      <c r="B60" s="390" t="s">
        <v>23692</v>
      </c>
      <c r="C60" s="40" t="s">
        <v>28408</v>
      </c>
    </row>
    <row r="61" spans="2:3">
      <c r="B61" s="390" t="s">
        <v>23692</v>
      </c>
      <c r="C61" s="40" t="s">
        <v>28412</v>
      </c>
    </row>
    <row r="62" spans="2:3">
      <c r="B62" s="390" t="s">
        <v>23692</v>
      </c>
      <c r="C62" s="40" t="s">
        <v>28413</v>
      </c>
    </row>
    <row r="63" spans="2:3">
      <c r="B63" s="390" t="s">
        <v>23692</v>
      </c>
      <c r="C63" s="40" t="s">
        <v>28414</v>
      </c>
    </row>
    <row r="64" spans="2:3">
      <c r="B64" s="390" t="s">
        <v>23692</v>
      </c>
      <c r="C64" s="40" t="s">
        <v>28416</v>
      </c>
    </row>
    <row r="65" spans="2:3">
      <c r="B65" s="390" t="s">
        <v>23692</v>
      </c>
      <c r="C65" s="40" t="s">
        <v>28417</v>
      </c>
    </row>
    <row r="66" spans="2:3">
      <c r="B66" s="390" t="s">
        <v>23692</v>
      </c>
      <c r="C66" s="40" t="s">
        <v>28418</v>
      </c>
    </row>
    <row r="67" spans="2:3">
      <c r="B67" s="390" t="s">
        <v>23692</v>
      </c>
      <c r="C67" s="40" t="s">
        <v>28420</v>
      </c>
    </row>
    <row r="68" spans="2:3">
      <c r="B68" s="390" t="s">
        <v>23692</v>
      </c>
      <c r="C68" s="40" t="s">
        <v>28422</v>
      </c>
    </row>
    <row r="69" spans="2:3">
      <c r="B69" s="390" t="s">
        <v>23692</v>
      </c>
      <c r="C69" s="40" t="s">
        <v>28423</v>
      </c>
    </row>
    <row r="70" spans="2:3">
      <c r="B70" s="390" t="s">
        <v>23692</v>
      </c>
      <c r="C70" s="40" t="s">
        <v>28425</v>
      </c>
    </row>
    <row r="71" spans="2:3">
      <c r="B71" s="390" t="s">
        <v>23692</v>
      </c>
      <c r="C71" s="40" t="s">
        <v>28427</v>
      </c>
    </row>
    <row r="72" spans="2:3">
      <c r="B72" s="390" t="s">
        <v>23692</v>
      </c>
      <c r="C72" s="40" t="s">
        <v>28428</v>
      </c>
    </row>
    <row r="73" spans="2:3">
      <c r="B73" s="390" t="s">
        <v>23692</v>
      </c>
      <c r="C73" s="40" t="s">
        <v>28429</v>
      </c>
    </row>
    <row r="74" spans="2:3">
      <c r="B74" s="390" t="s">
        <v>23692</v>
      </c>
      <c r="C74" s="40" t="s">
        <v>28431</v>
      </c>
    </row>
    <row r="75" spans="2:3">
      <c r="B75" s="390" t="s">
        <v>23692</v>
      </c>
      <c r="C75" s="40" t="s">
        <v>28433</v>
      </c>
    </row>
    <row r="76" spans="2:3">
      <c r="B76" s="390" t="s">
        <v>23692</v>
      </c>
      <c r="C76" s="40" t="s">
        <v>28434</v>
      </c>
    </row>
    <row r="77" spans="2:3">
      <c r="B77" s="390" t="s">
        <v>23692</v>
      </c>
      <c r="C77" s="40" t="s">
        <v>28435</v>
      </c>
    </row>
    <row r="78" spans="2:3">
      <c r="B78" s="390" t="s">
        <v>23692</v>
      </c>
      <c r="C78" s="40" t="s">
        <v>28437</v>
      </c>
    </row>
    <row r="79" spans="2:3">
      <c r="B79" s="390" t="s">
        <v>23692</v>
      </c>
      <c r="C79" s="40" t="s">
        <v>28439</v>
      </c>
    </row>
    <row r="80" spans="2:3">
      <c r="B80" s="390" t="s">
        <v>23692</v>
      </c>
      <c r="C80" s="40" t="s">
        <v>28441</v>
      </c>
    </row>
    <row r="81" spans="2:3">
      <c r="B81" s="390" t="s">
        <v>23692</v>
      </c>
      <c r="C81" s="40" t="s">
        <v>28442</v>
      </c>
    </row>
    <row r="82" spans="2:3">
      <c r="B82" s="390" t="s">
        <v>23692</v>
      </c>
      <c r="C82" s="40" t="s">
        <v>28443</v>
      </c>
    </row>
    <row r="83" spans="2:3">
      <c r="B83" s="390" t="s">
        <v>23692</v>
      </c>
      <c r="C83" s="40" t="s">
        <v>28445</v>
      </c>
    </row>
    <row r="84" spans="2:3">
      <c r="B84" s="390" t="s">
        <v>23692</v>
      </c>
      <c r="C84" s="40" t="s">
        <v>28447</v>
      </c>
    </row>
    <row r="85" spans="2:3">
      <c r="B85" s="390" t="s">
        <v>23692</v>
      </c>
      <c r="C85" s="40" t="s">
        <v>28448</v>
      </c>
    </row>
    <row r="86" spans="2:3">
      <c r="B86" s="390" t="s">
        <v>23692</v>
      </c>
      <c r="C86" s="40" t="s">
        <v>28449</v>
      </c>
    </row>
    <row r="87" spans="2:3">
      <c r="B87" s="390" t="s">
        <v>23692</v>
      </c>
      <c r="C87" s="40" t="s">
        <v>28451</v>
      </c>
    </row>
    <row r="88" spans="2:3">
      <c r="B88" s="390" t="s">
        <v>23692</v>
      </c>
      <c r="C88" s="40" t="s">
        <v>28453</v>
      </c>
    </row>
    <row r="89" spans="2:3">
      <c r="B89" s="390" t="s">
        <v>23692</v>
      </c>
      <c r="C89" s="40" t="s">
        <v>28455</v>
      </c>
    </row>
    <row r="90" spans="2:3">
      <c r="B90" s="390" t="s">
        <v>23692</v>
      </c>
      <c r="C90" s="40" t="s">
        <v>28458</v>
      </c>
    </row>
    <row r="91" spans="2:3">
      <c r="B91" s="390" t="s">
        <v>23692</v>
      </c>
      <c r="C91" s="40" t="s">
        <v>28459</v>
      </c>
    </row>
    <row r="92" spans="2:3">
      <c r="B92" s="390" t="s">
        <v>23692</v>
      </c>
      <c r="C92" s="40" t="s">
        <v>28461</v>
      </c>
    </row>
    <row r="93" spans="2:3">
      <c r="B93" s="390" t="s">
        <v>23692</v>
      </c>
      <c r="C93" s="40" t="s">
        <v>28462</v>
      </c>
    </row>
    <row r="94" spans="2:3">
      <c r="B94" s="390" t="s">
        <v>23692</v>
      </c>
      <c r="C94" s="40" t="s">
        <v>28463</v>
      </c>
    </row>
    <row r="95" spans="2:3">
      <c r="B95" s="390" t="s">
        <v>23692</v>
      </c>
      <c r="C95" s="40" t="s">
        <v>28464</v>
      </c>
    </row>
    <row r="96" spans="2:3">
      <c r="B96" s="390" t="s">
        <v>23692</v>
      </c>
      <c r="C96" s="40" t="s">
        <v>28465</v>
      </c>
    </row>
    <row r="97" spans="2:3">
      <c r="B97" s="390" t="s">
        <v>23692</v>
      </c>
      <c r="C97" s="40" t="s">
        <v>28466</v>
      </c>
    </row>
    <row r="98" spans="2:3">
      <c r="B98" s="390" t="s">
        <v>23692</v>
      </c>
      <c r="C98" s="40" t="s">
        <v>28467</v>
      </c>
    </row>
    <row r="99" spans="2:3">
      <c r="B99" s="390" t="s">
        <v>23692</v>
      </c>
      <c r="C99" s="40" t="s">
        <v>28469</v>
      </c>
    </row>
    <row r="100" spans="2:3">
      <c r="B100" s="390" t="s">
        <v>23692</v>
      </c>
      <c r="C100" s="40" t="s">
        <v>28470</v>
      </c>
    </row>
    <row r="101" spans="2:3">
      <c r="B101" s="390" t="s">
        <v>23692</v>
      </c>
      <c r="C101" s="40" t="s">
        <v>28471</v>
      </c>
    </row>
    <row r="102" spans="2:3">
      <c r="B102" s="390" t="s">
        <v>23692</v>
      </c>
      <c r="C102" s="40" t="s">
        <v>28472</v>
      </c>
    </row>
    <row r="103" spans="2:3">
      <c r="B103" s="390" t="s">
        <v>23692</v>
      </c>
      <c r="C103" s="40" t="s">
        <v>28474</v>
      </c>
    </row>
    <row r="104" spans="2:3">
      <c r="B104" s="390" t="s">
        <v>23692</v>
      </c>
      <c r="C104" s="40" t="s">
        <v>28476</v>
      </c>
    </row>
    <row r="105" spans="2:3">
      <c r="B105" s="390" t="s">
        <v>23692</v>
      </c>
      <c r="C105" s="40" t="s">
        <v>28477</v>
      </c>
    </row>
    <row r="106" spans="2:3">
      <c r="B106" s="390" t="s">
        <v>23692</v>
      </c>
      <c r="C106" s="40" t="s">
        <v>28479</v>
      </c>
    </row>
    <row r="107" spans="2:3">
      <c r="B107" s="390" t="s">
        <v>23692</v>
      </c>
      <c r="C107" s="40" t="s">
        <v>28480</v>
      </c>
    </row>
    <row r="108" spans="2:3">
      <c r="B108" s="390" t="s">
        <v>23692</v>
      </c>
      <c r="C108" s="40" t="s">
        <v>28481</v>
      </c>
    </row>
    <row r="109" spans="2:3">
      <c r="B109" s="390" t="s">
        <v>23692</v>
      </c>
      <c r="C109" s="40" t="s">
        <v>28482</v>
      </c>
    </row>
    <row r="110" spans="2:3">
      <c r="B110" s="390" t="s">
        <v>23692</v>
      </c>
      <c r="C110" s="40" t="s">
        <v>28484</v>
      </c>
    </row>
    <row r="111" spans="2:3">
      <c r="B111" s="390" t="s">
        <v>23692</v>
      </c>
      <c r="C111" s="40" t="s">
        <v>28486</v>
      </c>
    </row>
    <row r="112" spans="2:3">
      <c r="B112" s="390" t="s">
        <v>23692</v>
      </c>
      <c r="C112" s="40" t="s">
        <v>28487</v>
      </c>
    </row>
    <row r="113" spans="2:3">
      <c r="B113" s="390" t="s">
        <v>23692</v>
      </c>
      <c r="C113" s="40" t="s">
        <v>28488</v>
      </c>
    </row>
    <row r="114" spans="2:3">
      <c r="B114" s="390" t="s">
        <v>23692</v>
      </c>
      <c r="C114" s="40" t="s">
        <v>28489</v>
      </c>
    </row>
    <row r="115" spans="2:3">
      <c r="B115" s="390" t="s">
        <v>23692</v>
      </c>
      <c r="C115" s="40" t="s">
        <v>28491</v>
      </c>
    </row>
    <row r="116" spans="2:3">
      <c r="B116" s="390" t="s">
        <v>23692</v>
      </c>
      <c r="C116" s="40" t="s">
        <v>28492</v>
      </c>
    </row>
    <row r="117" spans="2:3">
      <c r="B117" s="390" t="s">
        <v>23692</v>
      </c>
      <c r="C117" s="40" t="s">
        <v>28494</v>
      </c>
    </row>
    <row r="118" spans="2:3">
      <c r="B118" s="390" t="s">
        <v>23692</v>
      </c>
      <c r="C118" s="40" t="s">
        <v>28495</v>
      </c>
    </row>
    <row r="119" spans="2:3">
      <c r="B119" s="390" t="s">
        <v>23692</v>
      </c>
      <c r="C119" s="40" t="s">
        <v>28496</v>
      </c>
    </row>
    <row r="120" spans="2:3">
      <c r="B120" s="390" t="s">
        <v>23692</v>
      </c>
      <c r="C120" s="40" t="s">
        <v>28499</v>
      </c>
    </row>
    <row r="121" spans="2:3">
      <c r="B121" s="390" t="s">
        <v>23692</v>
      </c>
      <c r="C121" s="40" t="s">
        <v>28500</v>
      </c>
    </row>
    <row r="122" spans="2:3">
      <c r="B122" s="390" t="s">
        <v>23692</v>
      </c>
      <c r="C122" s="40" t="s">
        <v>28502</v>
      </c>
    </row>
    <row r="123" spans="2:3">
      <c r="B123" s="390" t="s">
        <v>23692</v>
      </c>
      <c r="C123" s="40" t="s">
        <v>28503</v>
      </c>
    </row>
    <row r="124" spans="2:3">
      <c r="B124" s="390" t="s">
        <v>23692</v>
      </c>
      <c r="C124" s="40" t="s">
        <v>28505</v>
      </c>
    </row>
    <row r="125" spans="2:3">
      <c r="B125" s="390" t="s">
        <v>23692</v>
      </c>
      <c r="C125" s="40" t="s">
        <v>28506</v>
      </c>
    </row>
    <row r="126" spans="2:3">
      <c r="B126" s="390" t="s">
        <v>23692</v>
      </c>
      <c r="C126" s="40" t="s">
        <v>28507</v>
      </c>
    </row>
    <row r="127" spans="2:3">
      <c r="B127" s="1046" t="s">
        <v>23692</v>
      </c>
      <c r="C127" s="1047" t="s">
        <v>28515</v>
      </c>
    </row>
    <row r="128" spans="2:3">
      <c r="B128" s="1046" t="s">
        <v>23692</v>
      </c>
      <c r="C128" s="1047" t="s">
        <v>28518</v>
      </c>
    </row>
    <row r="129" spans="2:3">
      <c r="B129" s="1046" t="s">
        <v>23692</v>
      </c>
      <c r="C129" s="1047" t="s">
        <v>28521</v>
      </c>
    </row>
    <row r="130" spans="2:3">
      <c r="B130" s="1046" t="s">
        <v>23692</v>
      </c>
      <c r="C130" s="1047" t="s">
        <v>28522</v>
      </c>
    </row>
    <row r="131" spans="2:3">
      <c r="B131" s="1046" t="s">
        <v>23692</v>
      </c>
      <c r="C131" s="1047" t="s">
        <v>28525</v>
      </c>
    </row>
    <row r="132" spans="2:3">
      <c r="B132" s="1046" t="s">
        <v>23692</v>
      </c>
      <c r="C132" s="1047" t="s">
        <v>28526</v>
      </c>
    </row>
    <row r="133" spans="2:3">
      <c r="B133" s="1046" t="s">
        <v>23692</v>
      </c>
      <c r="C133" s="1047" t="s">
        <v>28528</v>
      </c>
    </row>
    <row r="134" spans="2:3">
      <c r="B134" s="1046" t="s">
        <v>23692</v>
      </c>
      <c r="C134" s="1047" t="s">
        <v>28530</v>
      </c>
    </row>
    <row r="135" spans="2:3">
      <c r="B135" s="1046" t="s">
        <v>23692</v>
      </c>
      <c r="C135" s="1047" t="s">
        <v>28531</v>
      </c>
    </row>
    <row r="136" spans="2:3">
      <c r="B136" s="1046" t="s">
        <v>23692</v>
      </c>
      <c r="C136" s="1047" t="s">
        <v>28532</v>
      </c>
    </row>
    <row r="137" spans="2:3">
      <c r="B137" s="1046" t="s">
        <v>23692</v>
      </c>
      <c r="C137" s="1047" t="s">
        <v>28533</v>
      </c>
    </row>
    <row r="138" spans="2:3">
      <c r="B138" s="1046" t="s">
        <v>23692</v>
      </c>
      <c r="C138" s="1047" t="s">
        <v>28534</v>
      </c>
    </row>
    <row r="139" spans="2:3">
      <c r="B139" s="1047" t="s">
        <v>28535</v>
      </c>
      <c r="C139" s="1047" t="s">
        <v>28536</v>
      </c>
    </row>
    <row r="140" spans="2:3">
      <c r="B140" s="1047" t="s">
        <v>28535</v>
      </c>
      <c r="C140" s="1047" t="s">
        <v>28537</v>
      </c>
    </row>
    <row r="141" spans="2:3">
      <c r="B141" s="1047" t="s">
        <v>28535</v>
      </c>
      <c r="C141" s="1047" t="s">
        <v>28538</v>
      </c>
    </row>
    <row r="142" spans="2:3">
      <c r="B142" s="1047" t="s">
        <v>28535</v>
      </c>
      <c r="C142" s="1047" t="s">
        <v>28539</v>
      </c>
    </row>
    <row r="143" spans="2:3">
      <c r="B143" s="1047" t="s">
        <v>28535</v>
      </c>
      <c r="C143" s="1047" t="s">
        <v>28540</v>
      </c>
    </row>
    <row r="144" spans="2:3">
      <c r="B144" s="1047" t="s">
        <v>28535</v>
      </c>
      <c r="C144" s="1047" t="s">
        <v>28541</v>
      </c>
    </row>
    <row r="145" spans="2:3">
      <c r="B145" s="1047" t="s">
        <v>28535</v>
      </c>
      <c r="C145" s="1047" t="s">
        <v>28543</v>
      </c>
    </row>
    <row r="146" spans="2:3">
      <c r="B146" s="1047" t="s">
        <v>28535</v>
      </c>
      <c r="C146" s="1047" t="s">
        <v>28544</v>
      </c>
    </row>
    <row r="147" spans="2:3">
      <c r="B147" s="1047" t="s">
        <v>28535</v>
      </c>
      <c r="C147" s="1047" t="s">
        <v>28545</v>
      </c>
    </row>
    <row r="148" spans="2:3">
      <c r="B148" s="1047" t="s">
        <v>28535</v>
      </c>
      <c r="C148" s="1047" t="s">
        <v>28547</v>
      </c>
    </row>
    <row r="149" spans="2:3">
      <c r="B149" s="1047" t="s">
        <v>28535</v>
      </c>
      <c r="C149" s="1047" t="s">
        <v>28548</v>
      </c>
    </row>
    <row r="150" spans="2:3">
      <c r="B150" s="1047" t="s">
        <v>28535</v>
      </c>
      <c r="C150" s="1047" t="s">
        <v>28549</v>
      </c>
    </row>
    <row r="151" spans="2:3">
      <c r="B151" s="1047" t="s">
        <v>28535</v>
      </c>
      <c r="C151" s="1047" t="s">
        <v>28550</v>
      </c>
    </row>
  </sheetData>
  <conditionalFormatting sqref="H2">
    <cfRule type="containsText" dxfId="19" priority="1" operator="containsText" text="Есть">
      <formula>NOT(ISERROR(SEARCH(("Есть"),(H2))))</formula>
    </cfRule>
  </conditionalFormatting>
  <conditionalFormatting sqref="H2">
    <cfRule type="containsText" dxfId="18" priority="2" operator="containsText" text="Нет">
      <formula>NOT(ISERROR(SEARCH(("Нет"),(H2))))</formula>
    </cfRule>
  </conditionalFormatting>
  <conditionalFormatting sqref="K2 M2">
    <cfRule type="containsText" dxfId="17" priority="3" operator="containsText" text="Принят от клиента">
      <formula>NOT(ISERROR(SEARCH(("Принят от клиента"),(K2))))</formula>
    </cfRule>
  </conditionalFormatting>
  <conditionalFormatting sqref="K2 M2">
    <cfRule type="containsText" dxfId="16" priority="4" operator="containsText" text="Передан в Элтекс">
      <formula>NOT(ISERROR(SEARCH(("Передан в Элтекс"),(K2))))</formula>
    </cfRule>
  </conditionalFormatting>
  <conditionalFormatting sqref="K2 M2">
    <cfRule type="containsText" dxfId="15" priority="5" operator="containsText" text="Передан в ПроНэтс">
      <formula>NOT(ISERROR(SEARCH(("Передан в ПроНэтс"),(K2))))</formula>
    </cfRule>
  </conditionalFormatting>
  <conditionalFormatting sqref="K2 M2">
    <cfRule type="containsText" dxfId="14" priority="6" operator="containsText" text="Ремонт">
      <formula>NOT(ISERROR(SEARCH(("Ремонт"),(K2))))</formula>
    </cfRule>
  </conditionalFormatting>
  <conditionalFormatting sqref="K2 M2">
    <cfRule type="containsText" dxfId="13" priority="7" operator="containsText" text="Готов">
      <formula>NOT(ISERROR(SEARCH(("Готов"),(K2))))</formula>
    </cfRule>
  </conditionalFormatting>
  <conditionalFormatting sqref="K2 M2">
    <cfRule type="containsText" dxfId="12" priority="8" operator="containsText" text="Отправлен заказчику">
      <formula>NOT(ISERROR(SEARCH(("Отправлен заказчику"),(K2))))</formula>
    </cfRule>
  </conditionalFormatting>
  <conditionalFormatting sqref="M2">
    <cfRule type="containsText" dxfId="11" priority="9" operator="containsText" text="Не смогли починить">
      <formula>NOT(ISERROR(SEARCH(("Не смогли починить"),(M2))))</formula>
    </cfRule>
  </conditionalFormatting>
  <dataValidations count="6">
    <dataValidation type="list" allowBlank="1" sqref="K2">
      <formula1>'Данные для Гарантии'!$E$2:$E$8</formula1>
    </dataValidation>
    <dataValidation type="custom" allowBlank="1" showDropDown="1" sqref="L2">
      <formula1>OR(NOT(ISERROR(DATEVALUE(L2))), AND(ISNUMBER(L2), LEFT(CELL("format", L2))="D"))</formula1>
    </dataValidation>
    <dataValidation type="date" allowBlank="1" showInputMessage="1" showErrorMessage="1" prompt="Введите дату в формате дд.мм.гггг" sqref="G2">
      <formula1>42736</formula1>
      <formula2>72686</formula2>
    </dataValidation>
    <dataValidation type="list" allowBlank="1" showInputMessage="1" prompt="Введите значение из диапазона 'Данные для Гарантии'!B2:B12" sqref="M2">
      <formula1>'Данные для Гарантии'!$B$2:$B$12</formula1>
    </dataValidation>
    <dataValidation type="list" allowBlank="1" showInputMessage="1" showErrorMessage="1" prompt="Введите оборудование" sqref="B2:B138">
      <formula1>'Данные для Гарантии'!$A$2:$A$188</formula1>
    </dataValidation>
    <dataValidation type="list" allowBlank="1" showInputMessage="1" prompt="Выберите соответствующий статус" sqref="H2">
      <formula1>'Данные для Гарантии'!$C$2:$C$3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1000"/>
  <sheetViews>
    <sheetView workbookViewId="0"/>
  </sheetViews>
  <sheetFormatPr defaultColWidth="14.42578125" defaultRowHeight="15" customHeight="1"/>
  <cols>
    <col min="1" max="1" width="4.85546875" customWidth="1"/>
    <col min="2" max="2" width="22.7109375" customWidth="1"/>
    <col min="3" max="3" width="20.5703125" customWidth="1"/>
    <col min="5" max="5" width="10" customWidth="1"/>
    <col min="6" max="6" width="10.28515625" customWidth="1"/>
    <col min="7" max="7" width="12.42578125" customWidth="1"/>
    <col min="8" max="8" width="10.28515625" customWidth="1"/>
    <col min="9" max="9" width="26" customWidth="1"/>
    <col min="10" max="10" width="35" customWidth="1"/>
    <col min="12" max="12" width="11.85546875" customWidth="1"/>
  </cols>
  <sheetData>
    <row r="1" spans="1:13">
      <c r="A1" s="1" t="s">
        <v>1</v>
      </c>
      <c r="B1" s="1" t="s">
        <v>2</v>
      </c>
      <c r="C1" s="3" t="s">
        <v>3</v>
      </c>
      <c r="D1" s="1" t="s">
        <v>4</v>
      </c>
      <c r="E1" s="3" t="s">
        <v>5</v>
      </c>
      <c r="F1" s="4" t="s">
        <v>6</v>
      </c>
      <c r="G1" s="4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3" t="s">
        <v>13</v>
      </c>
    </row>
    <row r="2" spans="1:13">
      <c r="A2" s="16"/>
      <c r="B2" s="16"/>
      <c r="C2" s="47" t="s">
        <v>28645</v>
      </c>
      <c r="D2" s="16"/>
      <c r="E2" s="16"/>
      <c r="F2" s="16"/>
      <c r="G2" s="16"/>
      <c r="H2" s="16"/>
      <c r="I2" s="16"/>
      <c r="J2" s="16"/>
      <c r="K2" s="16"/>
      <c r="L2" s="16"/>
      <c r="M2" s="16"/>
    </row>
    <row r="3" spans="1:13">
      <c r="A3" s="16"/>
      <c r="B3" s="16"/>
      <c r="C3" s="47" t="s">
        <v>28647</v>
      </c>
      <c r="D3" s="16"/>
      <c r="E3" s="16"/>
      <c r="F3" s="16"/>
      <c r="G3" s="16"/>
      <c r="H3" s="16"/>
      <c r="I3" s="16"/>
      <c r="J3" s="16"/>
      <c r="K3" s="16"/>
      <c r="L3" s="16"/>
      <c r="M3" s="16"/>
    </row>
    <row r="4" spans="1:13">
      <c r="A4" s="16"/>
      <c r="B4" s="47" t="s">
        <v>28648</v>
      </c>
      <c r="C4" s="47" t="s">
        <v>28649</v>
      </c>
      <c r="D4" s="16"/>
      <c r="E4" s="16"/>
      <c r="F4" s="16"/>
      <c r="G4" s="16"/>
      <c r="H4" s="16"/>
      <c r="I4" s="47" t="s">
        <v>28650</v>
      </c>
      <c r="J4" s="47" t="s">
        <v>28652</v>
      </c>
      <c r="K4" s="47" t="s">
        <v>6572</v>
      </c>
      <c r="L4" s="49">
        <v>43605</v>
      </c>
      <c r="M4" s="16"/>
    </row>
    <row r="5" spans="1:13">
      <c r="A5" s="16"/>
      <c r="B5" s="47" t="s">
        <v>28648</v>
      </c>
      <c r="C5" s="47" t="s">
        <v>28654</v>
      </c>
      <c r="D5" s="16"/>
      <c r="E5" s="16"/>
      <c r="F5" s="16"/>
      <c r="G5" s="16"/>
      <c r="H5" s="16"/>
      <c r="I5" s="47" t="s">
        <v>28650</v>
      </c>
      <c r="J5" s="47" t="s">
        <v>28655</v>
      </c>
      <c r="K5" s="47" t="s">
        <v>6572</v>
      </c>
      <c r="L5" s="49">
        <v>43602</v>
      </c>
      <c r="M5" s="16"/>
    </row>
    <row r="6" spans="1:13">
      <c r="A6" s="16"/>
      <c r="B6" s="47" t="s">
        <v>28648</v>
      </c>
      <c r="C6" s="47" t="s">
        <v>28656</v>
      </c>
      <c r="D6" s="16"/>
      <c r="E6" s="16"/>
      <c r="F6" s="16"/>
      <c r="G6" s="16"/>
      <c r="H6" s="16"/>
      <c r="I6" s="47" t="s">
        <v>28650</v>
      </c>
      <c r="J6" s="47" t="s">
        <v>28655</v>
      </c>
      <c r="K6" s="47" t="s">
        <v>6572</v>
      </c>
      <c r="L6" s="49">
        <v>43605</v>
      </c>
      <c r="M6" s="16"/>
    </row>
    <row r="7" spans="1:13">
      <c r="A7" s="16"/>
      <c r="B7" s="47" t="s">
        <v>28648</v>
      </c>
      <c r="C7" s="47" t="s">
        <v>28657</v>
      </c>
      <c r="D7" s="16"/>
      <c r="E7" s="16"/>
      <c r="F7" s="16"/>
      <c r="G7" s="16"/>
      <c r="H7" s="16"/>
      <c r="I7" s="47" t="s">
        <v>28650</v>
      </c>
      <c r="J7" s="47" t="s">
        <v>28655</v>
      </c>
      <c r="K7" s="47" t="s">
        <v>6572</v>
      </c>
      <c r="L7" s="49">
        <v>43605</v>
      </c>
      <c r="M7" s="16"/>
    </row>
    <row r="8" spans="1:13">
      <c r="A8" s="47"/>
      <c r="B8" s="47" t="s">
        <v>28659</v>
      </c>
      <c r="C8" s="47" t="s">
        <v>28660</v>
      </c>
      <c r="D8" s="16"/>
      <c r="E8" s="16"/>
      <c r="F8" s="16"/>
      <c r="G8" s="16"/>
      <c r="H8" s="16"/>
      <c r="I8" s="47" t="s">
        <v>5973</v>
      </c>
      <c r="J8" s="47" t="s">
        <v>28661</v>
      </c>
      <c r="K8" s="47" t="s">
        <v>6572</v>
      </c>
      <c r="L8" s="49">
        <v>43627</v>
      </c>
      <c r="M8" s="16"/>
    </row>
    <row r="9" spans="1:13">
      <c r="A9" s="47"/>
      <c r="B9" s="47" t="s">
        <v>28659</v>
      </c>
      <c r="C9" s="47" t="s">
        <v>28662</v>
      </c>
      <c r="D9" s="16"/>
      <c r="E9" s="16"/>
      <c r="F9" s="16"/>
      <c r="G9" s="16"/>
      <c r="H9" s="16"/>
      <c r="I9" s="47" t="s">
        <v>5973</v>
      </c>
      <c r="J9" s="47" t="s">
        <v>28663</v>
      </c>
      <c r="K9" s="47" t="s">
        <v>6572</v>
      </c>
      <c r="L9" s="49">
        <v>43627</v>
      </c>
      <c r="M9" s="16"/>
    </row>
    <row r="10" spans="1:13">
      <c r="A10" s="47"/>
      <c r="B10" s="47" t="s">
        <v>28659</v>
      </c>
      <c r="C10" s="47" t="s">
        <v>28664</v>
      </c>
      <c r="D10" s="16"/>
      <c r="E10" s="16"/>
      <c r="F10" s="16"/>
      <c r="G10" s="16"/>
      <c r="H10" s="16"/>
      <c r="I10" s="47" t="s">
        <v>5973</v>
      </c>
      <c r="J10" s="47" t="s">
        <v>28661</v>
      </c>
      <c r="K10" s="47" t="s">
        <v>6572</v>
      </c>
      <c r="L10" s="49">
        <v>43627</v>
      </c>
      <c r="M10" s="16"/>
    </row>
    <row r="11" spans="1:13">
      <c r="A11" s="47"/>
      <c r="B11" s="47" t="s">
        <v>28659</v>
      </c>
      <c r="C11" s="47" t="s">
        <v>28666</v>
      </c>
      <c r="D11" s="16"/>
      <c r="E11" s="16"/>
      <c r="F11" s="16"/>
      <c r="G11" s="16"/>
      <c r="H11" s="16"/>
      <c r="I11" s="47" t="s">
        <v>5973</v>
      </c>
      <c r="J11" s="47" t="s">
        <v>28661</v>
      </c>
      <c r="K11" s="47" t="s">
        <v>6572</v>
      </c>
      <c r="L11" s="49">
        <v>43627</v>
      </c>
      <c r="M11" s="16"/>
    </row>
    <row r="12" spans="1:13">
      <c r="A12" s="47"/>
      <c r="B12" s="47" t="s">
        <v>28659</v>
      </c>
      <c r="C12" s="47" t="s">
        <v>28667</v>
      </c>
      <c r="D12" s="16"/>
      <c r="E12" s="16"/>
      <c r="F12" s="16"/>
      <c r="G12" s="16"/>
      <c r="H12" s="16"/>
      <c r="I12" s="47" t="s">
        <v>5973</v>
      </c>
      <c r="J12" s="47" t="s">
        <v>28661</v>
      </c>
      <c r="K12" s="47" t="s">
        <v>6572</v>
      </c>
      <c r="L12" s="49">
        <v>43627</v>
      </c>
      <c r="M12" s="16"/>
    </row>
    <row r="13" spans="1:13">
      <c r="A13" s="47"/>
      <c r="B13" s="47" t="s">
        <v>28659</v>
      </c>
      <c r="C13" s="47" t="s">
        <v>28670</v>
      </c>
      <c r="D13" s="16"/>
      <c r="E13" s="16"/>
      <c r="F13" s="16"/>
      <c r="G13" s="16"/>
      <c r="H13" s="16"/>
      <c r="I13" s="47" t="s">
        <v>5973</v>
      </c>
      <c r="J13" s="47" t="s">
        <v>28661</v>
      </c>
      <c r="K13" s="47" t="s">
        <v>6572</v>
      </c>
      <c r="L13" s="49">
        <v>43627</v>
      </c>
      <c r="M13" s="16"/>
    </row>
    <row r="14" spans="1:13">
      <c r="A14" s="47"/>
      <c r="B14" s="47" t="s">
        <v>28671</v>
      </c>
      <c r="C14" s="47" t="s">
        <v>28672</v>
      </c>
      <c r="D14" s="16"/>
      <c r="E14" s="16"/>
      <c r="F14" s="16"/>
      <c r="G14" s="16"/>
      <c r="H14" s="16"/>
      <c r="I14" s="47" t="s">
        <v>1260</v>
      </c>
      <c r="J14" s="47" t="s">
        <v>961</v>
      </c>
      <c r="K14" s="47" t="s">
        <v>6572</v>
      </c>
      <c r="L14" s="49">
        <v>43627</v>
      </c>
      <c r="M14" s="16"/>
    </row>
    <row r="15" spans="1:13">
      <c r="A15" s="16"/>
      <c r="B15" s="47" t="s">
        <v>28675</v>
      </c>
      <c r="C15" s="47" t="s">
        <v>28677</v>
      </c>
      <c r="D15" s="16"/>
      <c r="E15" s="16"/>
      <c r="F15" s="16"/>
      <c r="G15" s="16"/>
      <c r="H15" s="16"/>
      <c r="I15" s="47" t="s">
        <v>631</v>
      </c>
      <c r="J15" s="47" t="s">
        <v>633</v>
      </c>
      <c r="K15" s="47" t="s">
        <v>6572</v>
      </c>
      <c r="L15" s="49">
        <v>43608</v>
      </c>
      <c r="M15" s="16"/>
    </row>
    <row r="16" spans="1:13">
      <c r="A16" s="16"/>
      <c r="B16" s="47" t="s">
        <v>28675</v>
      </c>
      <c r="C16" s="47" t="s">
        <v>28678</v>
      </c>
      <c r="D16" s="16"/>
      <c r="E16" s="16"/>
      <c r="F16" s="16"/>
      <c r="G16" s="16"/>
      <c r="H16" s="16"/>
      <c r="I16" s="47" t="s">
        <v>631</v>
      </c>
      <c r="J16" s="47" t="s">
        <v>633</v>
      </c>
      <c r="K16" s="47" t="s">
        <v>6572</v>
      </c>
      <c r="L16" s="1057">
        <v>43608</v>
      </c>
      <c r="M16" s="16"/>
    </row>
    <row r="17" spans="1:13">
      <c r="A17" s="16"/>
      <c r="B17" s="47" t="s">
        <v>28675</v>
      </c>
      <c r="C17" s="47" t="s">
        <v>28682</v>
      </c>
      <c r="D17" s="16"/>
      <c r="E17" s="16"/>
      <c r="F17" s="16"/>
      <c r="G17" s="16"/>
      <c r="H17" s="16"/>
      <c r="I17" s="47" t="s">
        <v>631</v>
      </c>
      <c r="J17" s="47" t="s">
        <v>633</v>
      </c>
      <c r="K17" s="47" t="s">
        <v>6572</v>
      </c>
      <c r="L17" s="49">
        <v>43609</v>
      </c>
      <c r="M17" s="16"/>
    </row>
    <row r="18" spans="1:13">
      <c r="A18" s="16"/>
      <c r="B18" s="47" t="s">
        <v>28675</v>
      </c>
      <c r="C18" s="47" t="s">
        <v>28685</v>
      </c>
      <c r="D18" s="16"/>
      <c r="E18" s="16"/>
      <c r="F18" s="16"/>
      <c r="G18" s="16"/>
      <c r="H18" s="16"/>
      <c r="I18" s="47" t="s">
        <v>631</v>
      </c>
      <c r="J18" s="47" t="s">
        <v>633</v>
      </c>
      <c r="K18" s="47" t="s">
        <v>6572</v>
      </c>
      <c r="L18" s="49">
        <v>43609</v>
      </c>
      <c r="M18" s="16"/>
    </row>
    <row r="19" spans="1:13">
      <c r="A19" s="16"/>
      <c r="B19" s="47" t="s">
        <v>28687</v>
      </c>
      <c r="C19" s="47" t="s">
        <v>28688</v>
      </c>
      <c r="D19" s="16"/>
      <c r="E19" s="16"/>
      <c r="F19" s="16"/>
      <c r="G19" s="16"/>
      <c r="H19" s="16"/>
      <c r="I19" s="47" t="s">
        <v>28689</v>
      </c>
      <c r="J19" s="47" t="s">
        <v>28691</v>
      </c>
      <c r="K19" s="47" t="s">
        <v>6572</v>
      </c>
      <c r="L19" s="49">
        <v>43605</v>
      </c>
      <c r="M19" s="16"/>
    </row>
    <row r="20" spans="1:13">
      <c r="A20" s="16"/>
      <c r="B20" s="47" t="s">
        <v>28671</v>
      </c>
      <c r="C20" s="47" t="s">
        <v>28692</v>
      </c>
      <c r="D20" s="16"/>
      <c r="E20" s="16"/>
      <c r="F20" s="16"/>
      <c r="G20" s="16"/>
      <c r="H20" s="16"/>
      <c r="I20" s="47" t="s">
        <v>1260</v>
      </c>
      <c r="J20" s="47" t="s">
        <v>28693</v>
      </c>
      <c r="K20" s="47" t="s">
        <v>6572</v>
      </c>
      <c r="L20" s="49">
        <v>43642</v>
      </c>
      <c r="M20" s="16"/>
    </row>
    <row r="21" spans="1:13">
      <c r="A21" s="16"/>
      <c r="B21" s="47" t="s">
        <v>28687</v>
      </c>
      <c r="C21" s="47" t="s">
        <v>28694</v>
      </c>
      <c r="D21" s="16"/>
      <c r="E21" s="16"/>
      <c r="F21" s="16"/>
      <c r="G21" s="16"/>
      <c r="H21" s="16"/>
      <c r="I21" s="47" t="s">
        <v>1260</v>
      </c>
      <c r="J21" s="47" t="s">
        <v>961</v>
      </c>
      <c r="K21" s="47" t="s">
        <v>6572</v>
      </c>
      <c r="L21" s="49">
        <v>43627</v>
      </c>
      <c r="M21" s="16"/>
    </row>
    <row r="22" spans="1:13">
      <c r="A22" s="16"/>
      <c r="B22" s="47" t="s">
        <v>28695</v>
      </c>
      <c r="C22" s="47" t="s">
        <v>28696</v>
      </c>
      <c r="D22" s="16"/>
      <c r="E22" s="16"/>
      <c r="F22" s="16"/>
      <c r="G22" s="16"/>
      <c r="H22" s="16"/>
      <c r="I22" s="47" t="s">
        <v>631</v>
      </c>
      <c r="J22" s="47" t="s">
        <v>28697</v>
      </c>
      <c r="K22" s="47" t="s">
        <v>6572</v>
      </c>
      <c r="L22" s="49">
        <v>43644</v>
      </c>
      <c r="M22" s="16"/>
    </row>
    <row r="23" spans="1:13">
      <c r="A23" s="16"/>
      <c r="B23" s="47" t="s">
        <v>28695</v>
      </c>
      <c r="C23" s="47" t="s">
        <v>28699</v>
      </c>
      <c r="D23" s="16"/>
      <c r="E23" s="16"/>
      <c r="F23" s="16"/>
      <c r="G23" s="16"/>
      <c r="H23" s="16"/>
      <c r="I23" s="47" t="s">
        <v>631</v>
      </c>
      <c r="J23" s="47" t="s">
        <v>28701</v>
      </c>
      <c r="K23" s="47" t="s">
        <v>6572</v>
      </c>
      <c r="L23" s="49">
        <v>43644</v>
      </c>
      <c r="M23" s="16"/>
    </row>
    <row r="24" spans="1:13">
      <c r="A24" s="16"/>
      <c r="B24" s="47" t="s">
        <v>28695</v>
      </c>
      <c r="C24" s="47" t="s">
        <v>28703</v>
      </c>
      <c r="D24" s="16"/>
      <c r="E24" s="16"/>
      <c r="F24" s="16"/>
      <c r="G24" s="16"/>
      <c r="H24" s="16"/>
      <c r="I24" s="47" t="s">
        <v>631</v>
      </c>
      <c r="J24" s="47" t="s">
        <v>28701</v>
      </c>
      <c r="K24" s="47" t="s">
        <v>6572</v>
      </c>
      <c r="L24" s="49">
        <v>43644</v>
      </c>
      <c r="M24" s="16"/>
    </row>
    <row r="25" spans="1:13">
      <c r="A25" s="16"/>
      <c r="B25" s="47" t="s">
        <v>28695</v>
      </c>
      <c r="C25" s="47" t="s">
        <v>28704</v>
      </c>
      <c r="D25" s="16"/>
      <c r="E25" s="16"/>
      <c r="F25" s="16"/>
      <c r="G25" s="16"/>
      <c r="H25" s="16"/>
      <c r="I25" s="47" t="s">
        <v>631</v>
      </c>
      <c r="J25" s="47" t="s">
        <v>28701</v>
      </c>
      <c r="K25" s="47" t="s">
        <v>6572</v>
      </c>
      <c r="L25" s="49">
        <v>43644</v>
      </c>
      <c r="M25" s="16"/>
    </row>
    <row r="26" spans="1:13">
      <c r="A26" s="16"/>
      <c r="B26" s="47" t="s">
        <v>28695</v>
      </c>
      <c r="C26" s="47" t="s">
        <v>28706</v>
      </c>
      <c r="D26" s="16"/>
      <c r="E26" s="16"/>
      <c r="F26" s="16"/>
      <c r="G26" s="16"/>
      <c r="H26" s="16"/>
      <c r="I26" s="47" t="s">
        <v>6648</v>
      </c>
      <c r="J26" s="47" t="s">
        <v>28707</v>
      </c>
      <c r="K26" s="47" t="s">
        <v>6572</v>
      </c>
      <c r="L26" s="49">
        <v>43644</v>
      </c>
      <c r="M26" s="16"/>
    </row>
    <row r="27" spans="1:13">
      <c r="A27" s="16"/>
      <c r="B27" s="47" t="s">
        <v>28695</v>
      </c>
      <c r="C27" s="47" t="s">
        <v>28708</v>
      </c>
      <c r="D27" s="16"/>
      <c r="E27" s="16"/>
      <c r="F27" s="16"/>
      <c r="G27" s="16"/>
      <c r="H27" s="16"/>
      <c r="I27" s="47" t="s">
        <v>631</v>
      </c>
      <c r="J27" s="47" t="s">
        <v>28701</v>
      </c>
      <c r="K27" s="47" t="s">
        <v>6572</v>
      </c>
      <c r="L27" s="49">
        <v>43645</v>
      </c>
      <c r="M27" s="16"/>
    </row>
    <row r="28" spans="1:13">
      <c r="A28" s="16"/>
      <c r="B28" s="47" t="s">
        <v>28695</v>
      </c>
      <c r="C28" s="47" t="s">
        <v>28709</v>
      </c>
      <c r="D28" s="16"/>
      <c r="E28" s="16"/>
      <c r="F28" s="16"/>
      <c r="G28" s="16"/>
      <c r="H28" s="16"/>
      <c r="I28" s="47" t="s">
        <v>28710</v>
      </c>
      <c r="J28" s="47" t="s">
        <v>28711</v>
      </c>
      <c r="K28" s="47" t="s">
        <v>6572</v>
      </c>
      <c r="L28" s="49">
        <v>43647</v>
      </c>
      <c r="M28" s="16"/>
    </row>
    <row r="29" spans="1:13">
      <c r="A29" s="16"/>
      <c r="B29" s="47" t="s">
        <v>28695</v>
      </c>
      <c r="C29" s="47" t="s">
        <v>28712</v>
      </c>
      <c r="D29" s="16"/>
      <c r="E29" s="16"/>
      <c r="F29" s="16"/>
      <c r="G29" s="16"/>
      <c r="H29" s="16"/>
      <c r="I29" s="47" t="s">
        <v>631</v>
      </c>
      <c r="J29" s="47" t="s">
        <v>28701</v>
      </c>
      <c r="K29" s="47" t="s">
        <v>6572</v>
      </c>
      <c r="L29" s="49">
        <v>43647</v>
      </c>
      <c r="M29" s="16"/>
    </row>
    <row r="30" spans="1:13">
      <c r="A30" s="16"/>
      <c r="B30" s="47" t="s">
        <v>28695</v>
      </c>
      <c r="C30" s="47" t="s">
        <v>28715</v>
      </c>
      <c r="D30" s="16"/>
      <c r="E30" s="16"/>
      <c r="F30" s="16"/>
      <c r="G30" s="16"/>
      <c r="H30" s="16"/>
      <c r="I30" s="47" t="s">
        <v>631</v>
      </c>
      <c r="J30" s="47" t="s">
        <v>28701</v>
      </c>
      <c r="K30" s="47" t="s">
        <v>6572</v>
      </c>
      <c r="L30" s="49">
        <v>43647</v>
      </c>
      <c r="M30" s="16"/>
    </row>
    <row r="31" spans="1:13">
      <c r="A31" s="16"/>
      <c r="B31" s="47" t="s">
        <v>28695</v>
      </c>
      <c r="C31" s="47" t="s">
        <v>28716</v>
      </c>
      <c r="D31" s="16"/>
      <c r="E31" s="16"/>
      <c r="F31" s="16"/>
      <c r="G31" s="16"/>
      <c r="H31" s="16"/>
      <c r="I31" s="47" t="s">
        <v>6648</v>
      </c>
      <c r="J31" s="47" t="s">
        <v>28707</v>
      </c>
      <c r="K31" s="47" t="s">
        <v>6572</v>
      </c>
      <c r="L31" s="49">
        <v>43647</v>
      </c>
      <c r="M31" s="16"/>
    </row>
    <row r="32" spans="1:13">
      <c r="A32" s="16"/>
      <c r="B32" s="47" t="s">
        <v>28695</v>
      </c>
      <c r="C32" s="47" t="s">
        <v>28717</v>
      </c>
      <c r="D32" s="16"/>
      <c r="E32" s="16"/>
      <c r="F32" s="16"/>
      <c r="G32" s="16"/>
      <c r="H32" s="16"/>
      <c r="I32" s="47" t="s">
        <v>6648</v>
      </c>
      <c r="J32" s="47" t="s">
        <v>28707</v>
      </c>
      <c r="K32" s="47" t="s">
        <v>6572</v>
      </c>
      <c r="L32" s="49">
        <v>43648</v>
      </c>
      <c r="M32" s="16"/>
    </row>
    <row r="33" spans="1:13">
      <c r="A33" s="16"/>
      <c r="B33" s="47" t="s">
        <v>28718</v>
      </c>
      <c r="C33" s="47" t="s">
        <v>28719</v>
      </c>
      <c r="D33" s="16"/>
      <c r="E33" s="16"/>
      <c r="F33" s="16"/>
      <c r="G33" s="16"/>
      <c r="H33" s="16"/>
      <c r="I33" s="47" t="s">
        <v>5973</v>
      </c>
      <c r="J33" s="47" t="s">
        <v>28720</v>
      </c>
      <c r="K33" s="47" t="s">
        <v>6572</v>
      </c>
      <c r="L33" s="49">
        <v>43648</v>
      </c>
      <c r="M33" s="16"/>
    </row>
    <row r="34" spans="1:13">
      <c r="A34" s="16"/>
      <c r="B34" s="47" t="s">
        <v>28659</v>
      </c>
      <c r="C34" s="47" t="s">
        <v>28722</v>
      </c>
      <c r="D34" s="16"/>
      <c r="E34" s="16"/>
      <c r="F34" s="16"/>
      <c r="G34" s="16"/>
      <c r="H34" s="16"/>
      <c r="I34" s="47" t="s">
        <v>5973</v>
      </c>
      <c r="J34" s="47" t="s">
        <v>28661</v>
      </c>
      <c r="K34" s="47" t="s">
        <v>6572</v>
      </c>
      <c r="L34" s="49">
        <v>43649</v>
      </c>
      <c r="M34" s="16"/>
    </row>
    <row r="35" spans="1:13">
      <c r="A35" s="16"/>
      <c r="B35" s="47" t="s">
        <v>28695</v>
      </c>
      <c r="C35" s="47" t="s">
        <v>28724</v>
      </c>
      <c r="D35" s="16"/>
      <c r="E35" s="16"/>
      <c r="F35" s="16"/>
      <c r="G35" s="16"/>
      <c r="H35" s="16"/>
      <c r="I35" s="47" t="s">
        <v>28725</v>
      </c>
      <c r="J35" s="47" t="s">
        <v>28701</v>
      </c>
      <c r="K35" s="47" t="s">
        <v>6572</v>
      </c>
      <c r="L35" s="49">
        <v>43649</v>
      </c>
      <c r="M35" s="16"/>
    </row>
    <row r="36" spans="1:13">
      <c r="A36" s="16"/>
      <c r="B36" s="47" t="s">
        <v>28726</v>
      </c>
      <c r="C36" s="47" t="s">
        <v>28727</v>
      </c>
      <c r="D36" s="16"/>
      <c r="E36" s="16"/>
      <c r="F36" s="16"/>
      <c r="G36" s="16"/>
      <c r="H36" s="16"/>
      <c r="I36" s="47" t="s">
        <v>631</v>
      </c>
      <c r="J36" s="47" t="s">
        <v>28701</v>
      </c>
      <c r="K36" s="47" t="s">
        <v>6572</v>
      </c>
      <c r="L36" s="49">
        <v>43649</v>
      </c>
      <c r="M36" s="16"/>
    </row>
    <row r="37" spans="1:13">
      <c r="A37" s="16"/>
      <c r="B37" s="47" t="s">
        <v>28726</v>
      </c>
      <c r="C37" s="47" t="s">
        <v>28728</v>
      </c>
      <c r="D37" s="16"/>
      <c r="E37" s="16"/>
      <c r="F37" s="16"/>
      <c r="G37" s="16"/>
      <c r="H37" s="16"/>
      <c r="I37" s="47" t="s">
        <v>631</v>
      </c>
      <c r="J37" s="47" t="s">
        <v>28701</v>
      </c>
      <c r="K37" s="47" t="s">
        <v>6572</v>
      </c>
      <c r="L37" s="49">
        <v>43649</v>
      </c>
      <c r="M37" s="16"/>
    </row>
    <row r="38" spans="1:13">
      <c r="A38" s="16"/>
      <c r="B38" s="47" t="s">
        <v>28726</v>
      </c>
      <c r="C38" s="47" t="s">
        <v>28730</v>
      </c>
      <c r="D38" s="16"/>
      <c r="E38" s="16"/>
      <c r="F38" s="16"/>
      <c r="G38" s="16"/>
      <c r="H38" s="16"/>
      <c r="I38" s="47" t="s">
        <v>631</v>
      </c>
      <c r="J38" s="47" t="s">
        <v>28701</v>
      </c>
      <c r="K38" s="47" t="s">
        <v>6572</v>
      </c>
      <c r="L38" s="49">
        <v>43649</v>
      </c>
      <c r="M38" s="16"/>
    </row>
    <row r="39" spans="1:13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</row>
    <row r="40" spans="1:13">
      <c r="A40" s="1059"/>
      <c r="B40" s="1059"/>
      <c r="C40" s="1059"/>
      <c r="D40" s="1059"/>
      <c r="E40" s="1059"/>
      <c r="F40" s="1059"/>
      <c r="G40" s="1059"/>
      <c r="H40" s="1059"/>
      <c r="I40" s="1059"/>
      <c r="J40" s="1059"/>
      <c r="K40" s="1059"/>
      <c r="L40" s="1059"/>
      <c r="M40" s="1059"/>
    </row>
    <row r="41" spans="1:13">
      <c r="A41" s="1059"/>
      <c r="B41" s="1059"/>
      <c r="C41" s="1059"/>
      <c r="D41" s="1059"/>
      <c r="E41" s="1059"/>
      <c r="F41" s="1059"/>
      <c r="G41" s="1059"/>
      <c r="H41" s="1059"/>
      <c r="I41" s="1059"/>
      <c r="J41" s="1059"/>
      <c r="K41" s="1059"/>
      <c r="L41" s="1059"/>
      <c r="M41" s="1059"/>
    </row>
    <row r="42" spans="1:13">
      <c r="A42" s="1059"/>
      <c r="B42" s="1059"/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</row>
    <row r="43" spans="1:13">
      <c r="A43" s="1059"/>
      <c r="B43" s="1059"/>
      <c r="C43" s="1059"/>
      <c r="D43" s="1059"/>
      <c r="E43" s="1059"/>
      <c r="F43" s="1059"/>
      <c r="G43" s="1059"/>
      <c r="H43" s="1059"/>
      <c r="I43" s="1059"/>
      <c r="J43" s="1059"/>
      <c r="K43" s="1059"/>
      <c r="L43" s="1059"/>
      <c r="M43" s="1059"/>
    </row>
    <row r="44" spans="1:13">
      <c r="A44" s="1059"/>
      <c r="B44" s="1059"/>
      <c r="C44" s="1059"/>
      <c r="D44" s="1059"/>
      <c r="E44" s="1059"/>
      <c r="F44" s="1059"/>
      <c r="G44" s="1059"/>
      <c r="H44" s="1059"/>
      <c r="I44" s="1059"/>
      <c r="J44" s="1059"/>
      <c r="K44" s="1059"/>
      <c r="L44" s="1059"/>
      <c r="M44" s="1059"/>
    </row>
    <row r="45" spans="1:13">
      <c r="A45" s="1059"/>
      <c r="B45" s="1059"/>
      <c r="C45" s="1059"/>
      <c r="D45" s="1059"/>
      <c r="E45" s="1059"/>
      <c r="F45" s="1059"/>
      <c r="G45" s="1059"/>
      <c r="H45" s="1059"/>
      <c r="I45" s="1059"/>
      <c r="J45" s="1059"/>
      <c r="K45" s="1059"/>
      <c r="L45" s="1059"/>
      <c r="M45" s="1059"/>
    </row>
    <row r="46" spans="1:13">
      <c r="A46" s="1059"/>
      <c r="B46" s="1059"/>
      <c r="C46" s="1059"/>
      <c r="D46" s="1059"/>
      <c r="E46" s="1059"/>
      <c r="F46" s="1059"/>
      <c r="G46" s="1059"/>
      <c r="H46" s="1059"/>
      <c r="I46" s="1059"/>
      <c r="J46" s="1059"/>
      <c r="K46" s="1059"/>
      <c r="L46" s="1059"/>
      <c r="M46" s="1059"/>
    </row>
    <row r="47" spans="1:13">
      <c r="A47" s="1059"/>
      <c r="B47" s="1059"/>
      <c r="C47" s="1059"/>
      <c r="D47" s="1059"/>
      <c r="E47" s="1059"/>
      <c r="F47" s="1059"/>
      <c r="G47" s="1059"/>
      <c r="H47" s="1059"/>
      <c r="I47" s="1059"/>
      <c r="J47" s="1059"/>
      <c r="K47" s="1059"/>
      <c r="L47" s="1059"/>
      <c r="M47" s="1059"/>
    </row>
    <row r="48" spans="1:13">
      <c r="A48" s="1059"/>
      <c r="B48" s="1059"/>
      <c r="C48" s="1059"/>
      <c r="D48" s="1059"/>
      <c r="E48" s="1059"/>
      <c r="F48" s="1059"/>
      <c r="G48" s="1059"/>
      <c r="H48" s="1059"/>
      <c r="I48" s="1059"/>
      <c r="J48" s="1059"/>
      <c r="K48" s="1059"/>
      <c r="L48" s="1059"/>
      <c r="M48" s="1059"/>
    </row>
    <row r="49" spans="1:13">
      <c r="A49" s="1059"/>
      <c r="B49" s="1059"/>
      <c r="C49" s="1059"/>
      <c r="D49" s="1059"/>
      <c r="E49" s="1059"/>
      <c r="F49" s="1059"/>
      <c r="G49" s="1059"/>
      <c r="H49" s="1059"/>
      <c r="I49" s="1059"/>
      <c r="J49" s="1059"/>
      <c r="K49" s="1059"/>
      <c r="L49" s="1059"/>
      <c r="M49" s="1059"/>
    </row>
    <row r="50" spans="1:13">
      <c r="A50" s="1059"/>
      <c r="B50" s="1059"/>
      <c r="C50" s="1059"/>
      <c r="D50" s="1059"/>
      <c r="E50" s="1059"/>
      <c r="F50" s="1059"/>
      <c r="G50" s="1059"/>
      <c r="H50" s="1059"/>
      <c r="I50" s="1059"/>
      <c r="J50" s="1059"/>
      <c r="K50" s="1059"/>
      <c r="L50" s="1059"/>
      <c r="M50" s="1059"/>
    </row>
    <row r="51" spans="1:13">
      <c r="A51" s="1059"/>
      <c r="B51" s="1059"/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</row>
    <row r="52" spans="1:13">
      <c r="A52" s="1059"/>
      <c r="B52" s="1059"/>
      <c r="C52" s="1059"/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</row>
    <row r="53" spans="1:13">
      <c r="A53" s="1059"/>
      <c r="B53" s="1059"/>
      <c r="C53" s="1059"/>
      <c r="D53" s="1059"/>
      <c r="E53" s="1059"/>
      <c r="F53" s="1059"/>
      <c r="G53" s="1059"/>
      <c r="H53" s="1059"/>
      <c r="I53" s="1059"/>
      <c r="J53" s="1059"/>
      <c r="K53" s="1059"/>
      <c r="L53" s="1059"/>
      <c r="M53" s="1059"/>
    </row>
    <row r="54" spans="1:13">
      <c r="A54" s="1059"/>
      <c r="B54" s="1059"/>
      <c r="C54" s="1059"/>
      <c r="D54" s="1059"/>
      <c r="E54" s="1059"/>
      <c r="F54" s="1059"/>
      <c r="G54" s="1059"/>
      <c r="H54" s="1059"/>
      <c r="I54" s="1059"/>
      <c r="J54" s="1059"/>
      <c r="K54" s="1059"/>
      <c r="L54" s="1059"/>
      <c r="M54" s="1059"/>
    </row>
    <row r="55" spans="1:13">
      <c r="A55" s="1059"/>
      <c r="B55" s="1059"/>
      <c r="C55" s="1059"/>
      <c r="D55" s="1059"/>
      <c r="E55" s="1059"/>
      <c r="F55" s="1059"/>
      <c r="G55" s="1059"/>
      <c r="H55" s="1059"/>
      <c r="I55" s="1059"/>
      <c r="J55" s="1059"/>
      <c r="K55" s="1059"/>
      <c r="L55" s="1059"/>
      <c r="M55" s="1059"/>
    </row>
    <row r="56" spans="1:13">
      <c r="A56" s="1059"/>
      <c r="B56" s="1059"/>
      <c r="C56" s="1059"/>
      <c r="D56" s="1059"/>
      <c r="E56" s="1059"/>
      <c r="F56" s="1059"/>
      <c r="G56" s="1059"/>
      <c r="H56" s="1059"/>
      <c r="I56" s="1059"/>
      <c r="J56" s="1059"/>
      <c r="K56" s="1059"/>
      <c r="L56" s="1059"/>
      <c r="M56" s="1059"/>
    </row>
    <row r="57" spans="1:13">
      <c r="A57" s="1059"/>
      <c r="B57" s="1059"/>
      <c r="C57" s="1059"/>
      <c r="D57" s="1059"/>
      <c r="E57" s="1059"/>
      <c r="F57" s="1059"/>
      <c r="G57" s="1059"/>
      <c r="H57" s="1059"/>
      <c r="I57" s="1059"/>
      <c r="J57" s="1059"/>
      <c r="K57" s="1059"/>
      <c r="L57" s="1059"/>
      <c r="M57" s="1059"/>
    </row>
    <row r="58" spans="1:13">
      <c r="A58" s="1059"/>
      <c r="B58" s="1059"/>
      <c r="C58" s="1059"/>
      <c r="D58" s="1059"/>
      <c r="E58" s="1059"/>
      <c r="F58" s="1059"/>
      <c r="G58" s="1059"/>
      <c r="H58" s="1059"/>
      <c r="I58" s="1059"/>
      <c r="J58" s="1059"/>
      <c r="K58" s="1059"/>
      <c r="L58" s="1059"/>
      <c r="M58" s="1059"/>
    </row>
    <row r="59" spans="1:13">
      <c r="A59" s="1059"/>
      <c r="B59" s="1059"/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</row>
    <row r="60" spans="1:13">
      <c r="A60" s="1059"/>
      <c r="B60" s="1059"/>
      <c r="C60" s="1059"/>
      <c r="D60" s="1059"/>
      <c r="E60" s="1059"/>
      <c r="F60" s="1059"/>
      <c r="G60" s="1059"/>
      <c r="H60" s="1059"/>
      <c r="I60" s="1059"/>
      <c r="J60" s="1059"/>
      <c r="K60" s="1059"/>
      <c r="L60" s="1059"/>
      <c r="M60" s="1059"/>
    </row>
    <row r="61" spans="1:13">
      <c r="A61" s="1059"/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</row>
    <row r="62" spans="1:13">
      <c r="A62" s="1059"/>
      <c r="B62" s="1059"/>
      <c r="C62" s="1059"/>
      <c r="D62" s="1059"/>
      <c r="E62" s="1059"/>
      <c r="F62" s="1059"/>
      <c r="G62" s="1059"/>
      <c r="H62" s="1059"/>
      <c r="I62" s="1059"/>
      <c r="J62" s="1059"/>
      <c r="K62" s="1059"/>
      <c r="L62" s="1059"/>
      <c r="M62" s="1059"/>
    </row>
    <row r="63" spans="1:13">
      <c r="A63" s="1059"/>
      <c r="B63" s="1059"/>
      <c r="C63" s="1059"/>
      <c r="D63" s="1059"/>
      <c r="E63" s="1059"/>
      <c r="F63" s="1059"/>
      <c r="G63" s="1059"/>
      <c r="H63" s="1059"/>
      <c r="I63" s="1059"/>
      <c r="J63" s="1059"/>
      <c r="K63" s="1059"/>
      <c r="L63" s="1059"/>
      <c r="M63" s="1059"/>
    </row>
    <row r="64" spans="1:13">
      <c r="A64" s="1059"/>
      <c r="B64" s="1059"/>
      <c r="C64" s="1059"/>
      <c r="D64" s="1059"/>
      <c r="E64" s="1059"/>
      <c r="F64" s="1059"/>
      <c r="G64" s="1059"/>
      <c r="H64" s="1059"/>
      <c r="I64" s="1059"/>
      <c r="J64" s="1059"/>
      <c r="K64" s="1059"/>
      <c r="L64" s="1059"/>
      <c r="M64" s="1059"/>
    </row>
    <row r="65" spans="1:13">
      <c r="A65" s="1059"/>
      <c r="B65" s="1059"/>
      <c r="C65" s="1059"/>
      <c r="D65" s="1059"/>
      <c r="E65" s="1059"/>
      <c r="F65" s="1059"/>
      <c r="G65" s="1059"/>
      <c r="H65" s="1059"/>
      <c r="I65" s="1059"/>
      <c r="J65" s="1059"/>
      <c r="K65" s="1059"/>
      <c r="L65" s="1059"/>
      <c r="M65" s="1059"/>
    </row>
    <row r="66" spans="1:13">
      <c r="A66" s="1059"/>
      <c r="B66" s="1059"/>
      <c r="C66" s="1059"/>
      <c r="D66" s="1059"/>
      <c r="E66" s="1059"/>
      <c r="F66" s="1059"/>
      <c r="G66" s="1059"/>
      <c r="H66" s="1059"/>
      <c r="I66" s="1059"/>
      <c r="J66" s="1059"/>
      <c r="K66" s="1059"/>
      <c r="L66" s="1059"/>
      <c r="M66" s="1059"/>
    </row>
    <row r="67" spans="1:13">
      <c r="A67" s="1059"/>
      <c r="B67" s="1059"/>
      <c r="C67" s="1059"/>
      <c r="D67" s="1059"/>
      <c r="E67" s="1059"/>
      <c r="F67" s="1059"/>
      <c r="G67" s="1059"/>
      <c r="H67" s="1059"/>
      <c r="I67" s="1059"/>
      <c r="J67" s="1059"/>
      <c r="K67" s="1059"/>
      <c r="L67" s="1059"/>
      <c r="M67" s="1059"/>
    </row>
    <row r="68" spans="1:13">
      <c r="A68" s="1059"/>
      <c r="B68" s="1059"/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</row>
    <row r="69" spans="1:13">
      <c r="A69" s="1059"/>
      <c r="B69" s="1059"/>
      <c r="C69" s="1059"/>
      <c r="D69" s="1059"/>
      <c r="E69" s="1059"/>
      <c r="F69" s="1059"/>
      <c r="G69" s="1059"/>
      <c r="H69" s="1059"/>
      <c r="I69" s="1059"/>
      <c r="J69" s="1059"/>
      <c r="K69" s="1059"/>
      <c r="L69" s="1059"/>
      <c r="M69" s="1059"/>
    </row>
    <row r="70" spans="1:13">
      <c r="A70" s="1059"/>
      <c r="B70" s="1059"/>
      <c r="C70" s="1059"/>
      <c r="D70" s="1059"/>
      <c r="E70" s="1059"/>
      <c r="F70" s="1059"/>
      <c r="G70" s="1059"/>
      <c r="H70" s="1059"/>
      <c r="I70" s="1059"/>
      <c r="J70" s="1059"/>
      <c r="K70" s="1059"/>
      <c r="L70" s="1059"/>
      <c r="M70" s="1059"/>
    </row>
    <row r="71" spans="1:13">
      <c r="A71" s="1059"/>
      <c r="B71" s="1059"/>
      <c r="C71" s="1059"/>
      <c r="D71" s="1059"/>
      <c r="E71" s="1059"/>
      <c r="F71" s="1059"/>
      <c r="G71" s="1059"/>
      <c r="H71" s="1059"/>
      <c r="I71" s="1059"/>
      <c r="J71" s="1059"/>
      <c r="K71" s="1059"/>
      <c r="L71" s="1059"/>
      <c r="M71" s="1059"/>
    </row>
    <row r="72" spans="1:13">
      <c r="A72" s="1059"/>
      <c r="B72" s="1059"/>
      <c r="C72" s="1059"/>
      <c r="D72" s="1059"/>
      <c r="E72" s="1059"/>
      <c r="F72" s="1059"/>
      <c r="G72" s="1059"/>
      <c r="H72" s="1059"/>
      <c r="I72" s="1059"/>
      <c r="J72" s="1059"/>
      <c r="K72" s="1059"/>
      <c r="L72" s="1059"/>
      <c r="M72" s="1059"/>
    </row>
    <row r="73" spans="1:13">
      <c r="A73" s="1059"/>
      <c r="B73" s="1059"/>
      <c r="C73" s="1059"/>
      <c r="D73" s="1059"/>
      <c r="E73" s="1059"/>
      <c r="F73" s="1059"/>
      <c r="G73" s="1059"/>
      <c r="H73" s="1059"/>
      <c r="I73" s="1059"/>
      <c r="J73" s="1059"/>
      <c r="K73" s="1059"/>
      <c r="L73" s="1059"/>
      <c r="M73" s="1059"/>
    </row>
    <row r="74" spans="1:13">
      <c r="A74" s="1059"/>
      <c r="B74" s="1059"/>
      <c r="C74" s="1059"/>
      <c r="D74" s="1059"/>
      <c r="E74" s="1059"/>
      <c r="F74" s="1059"/>
      <c r="G74" s="1059"/>
      <c r="H74" s="1059"/>
      <c r="I74" s="1059"/>
      <c r="J74" s="1059"/>
      <c r="K74" s="1059"/>
      <c r="L74" s="1059"/>
      <c r="M74" s="1059"/>
    </row>
    <row r="75" spans="1:13">
      <c r="A75" s="1059"/>
      <c r="B75" s="1059"/>
      <c r="C75" s="1059"/>
      <c r="D75" s="1059"/>
      <c r="E75" s="1059"/>
      <c r="F75" s="1059"/>
      <c r="G75" s="1059"/>
      <c r="H75" s="1059"/>
      <c r="I75" s="1059"/>
      <c r="J75" s="1059"/>
      <c r="K75" s="1059"/>
      <c r="L75" s="1059"/>
      <c r="M75" s="1059"/>
    </row>
    <row r="76" spans="1:13">
      <c r="A76" s="1059"/>
      <c r="B76" s="1059"/>
      <c r="C76" s="1059"/>
      <c r="D76" s="1059"/>
      <c r="E76" s="1059"/>
      <c r="F76" s="1059"/>
      <c r="G76" s="1059"/>
      <c r="H76" s="1059"/>
      <c r="I76" s="1059"/>
      <c r="J76" s="1059"/>
      <c r="K76" s="1059"/>
      <c r="L76" s="1059"/>
      <c r="M76" s="1059"/>
    </row>
    <row r="77" spans="1:13">
      <c r="A77" s="1059"/>
      <c r="B77" s="1059"/>
      <c r="C77" s="1059"/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</row>
    <row r="78" spans="1:13">
      <c r="A78" s="1059"/>
      <c r="B78" s="1059"/>
      <c r="C78" s="1059"/>
      <c r="D78" s="1059"/>
      <c r="E78" s="1059"/>
      <c r="F78" s="1059"/>
      <c r="G78" s="1059"/>
      <c r="H78" s="1059"/>
      <c r="I78" s="1059"/>
      <c r="J78" s="1059"/>
      <c r="K78" s="1059"/>
      <c r="L78" s="1059"/>
      <c r="M78" s="1059"/>
    </row>
    <row r="79" spans="1:13">
      <c r="A79" s="1059"/>
      <c r="B79" s="1059"/>
      <c r="C79" s="1059"/>
      <c r="D79" s="1059"/>
      <c r="E79" s="1059"/>
      <c r="F79" s="1059"/>
      <c r="G79" s="1059"/>
      <c r="H79" s="1059"/>
      <c r="I79" s="1059"/>
      <c r="J79" s="1059"/>
      <c r="K79" s="1059"/>
      <c r="L79" s="1059"/>
      <c r="M79" s="1059"/>
    </row>
    <row r="80" spans="1:13">
      <c r="A80" s="1059"/>
      <c r="B80" s="1059"/>
      <c r="C80" s="1059"/>
      <c r="D80" s="1059"/>
      <c r="E80" s="1059"/>
      <c r="F80" s="1059"/>
      <c r="G80" s="1059"/>
      <c r="H80" s="1059"/>
      <c r="I80" s="1059"/>
      <c r="J80" s="1059"/>
      <c r="K80" s="1059"/>
      <c r="L80" s="1059"/>
      <c r="M80" s="1059"/>
    </row>
    <row r="81" spans="1:13">
      <c r="A81" s="1059"/>
      <c r="B81" s="1059"/>
      <c r="C81" s="1059"/>
      <c r="D81" s="1059"/>
      <c r="E81" s="1059"/>
      <c r="F81" s="1059"/>
      <c r="G81" s="1059"/>
      <c r="H81" s="1059"/>
      <c r="I81" s="1059"/>
      <c r="J81" s="1059"/>
      <c r="K81" s="1059"/>
      <c r="L81" s="1059"/>
      <c r="M81" s="1059"/>
    </row>
    <row r="82" spans="1:13">
      <c r="A82" s="1059"/>
      <c r="B82" s="1059"/>
      <c r="C82" s="1059"/>
      <c r="D82" s="1059"/>
      <c r="E82" s="1059"/>
      <c r="F82" s="1059"/>
      <c r="G82" s="1059"/>
      <c r="H82" s="1059"/>
      <c r="I82" s="1059"/>
      <c r="J82" s="1059"/>
      <c r="K82" s="1059"/>
      <c r="L82" s="1059"/>
      <c r="M82" s="1059"/>
    </row>
    <row r="83" spans="1:13">
      <c r="A83" s="1059"/>
      <c r="B83" s="1059"/>
      <c r="C83" s="1059"/>
      <c r="D83" s="1059"/>
      <c r="E83" s="1059"/>
      <c r="F83" s="1059"/>
      <c r="G83" s="1059"/>
      <c r="H83" s="1059"/>
      <c r="I83" s="1059"/>
      <c r="J83" s="1059"/>
      <c r="K83" s="1059"/>
      <c r="L83" s="1059"/>
      <c r="M83" s="1059"/>
    </row>
    <row r="84" spans="1:13">
      <c r="A84" s="1059"/>
      <c r="B84" s="1059"/>
      <c r="C84" s="1059"/>
      <c r="D84" s="1059"/>
      <c r="E84" s="1059"/>
      <c r="F84" s="1059"/>
      <c r="G84" s="1059"/>
      <c r="H84" s="1059"/>
      <c r="I84" s="1059"/>
      <c r="J84" s="1059"/>
      <c r="K84" s="1059"/>
      <c r="L84" s="1059"/>
      <c r="M84" s="1059"/>
    </row>
    <row r="85" spans="1:13">
      <c r="A85" s="1059"/>
      <c r="B85" s="1059"/>
      <c r="C85" s="1059"/>
      <c r="D85" s="1059"/>
      <c r="E85" s="1059"/>
      <c r="F85" s="1059"/>
      <c r="G85" s="1059"/>
      <c r="H85" s="1059"/>
      <c r="I85" s="1059"/>
      <c r="J85" s="1059"/>
      <c r="K85" s="1059"/>
      <c r="L85" s="1059"/>
      <c r="M85" s="1059"/>
    </row>
    <row r="86" spans="1:13">
      <c r="A86" s="1059"/>
      <c r="B86" s="1059"/>
      <c r="C86" s="1059"/>
      <c r="D86" s="1059"/>
      <c r="E86" s="1059"/>
      <c r="F86" s="1059"/>
      <c r="G86" s="1059"/>
      <c r="H86" s="1059"/>
      <c r="I86" s="1059"/>
      <c r="J86" s="1059"/>
      <c r="K86" s="1059"/>
      <c r="L86" s="1059"/>
      <c r="M86" s="1059"/>
    </row>
    <row r="87" spans="1:13">
      <c r="A87" s="1059"/>
      <c r="B87" s="1059"/>
      <c r="C87" s="1059"/>
      <c r="D87" s="1059"/>
      <c r="E87" s="1059"/>
      <c r="F87" s="1059"/>
      <c r="G87" s="1059"/>
      <c r="H87" s="1059"/>
      <c r="I87" s="1059"/>
      <c r="J87" s="1059"/>
      <c r="K87" s="1059"/>
      <c r="L87" s="1059"/>
      <c r="M87" s="1059"/>
    </row>
    <row r="88" spans="1:13">
      <c r="A88" s="1059"/>
      <c r="B88" s="1059"/>
      <c r="C88" s="1059"/>
      <c r="D88" s="1059"/>
      <c r="E88" s="1059"/>
      <c r="F88" s="1059"/>
      <c r="G88" s="1059"/>
      <c r="H88" s="1059"/>
      <c r="I88" s="1059"/>
      <c r="J88" s="1059"/>
      <c r="K88" s="1059"/>
      <c r="L88" s="1059"/>
      <c r="M88" s="1059"/>
    </row>
    <row r="89" spans="1:13">
      <c r="A89" s="1059"/>
      <c r="B89" s="1059"/>
      <c r="C89" s="1059"/>
      <c r="D89" s="1059"/>
      <c r="E89" s="1059"/>
      <c r="F89" s="1059"/>
      <c r="G89" s="1059"/>
      <c r="H89" s="1059"/>
      <c r="I89" s="1059"/>
      <c r="J89" s="1059"/>
      <c r="K89" s="1059"/>
      <c r="L89" s="1059"/>
      <c r="M89" s="1059"/>
    </row>
    <row r="90" spans="1:13">
      <c r="A90" s="1059"/>
      <c r="B90" s="1059"/>
      <c r="C90" s="1059"/>
      <c r="D90" s="1059"/>
      <c r="E90" s="1059"/>
      <c r="F90" s="1059"/>
      <c r="G90" s="1059"/>
      <c r="H90" s="1059"/>
      <c r="I90" s="1059"/>
      <c r="J90" s="1059"/>
      <c r="K90" s="1059"/>
      <c r="L90" s="1059"/>
      <c r="M90" s="1059"/>
    </row>
    <row r="91" spans="1:13">
      <c r="A91" s="1059"/>
      <c r="B91" s="1059"/>
      <c r="C91" s="1059"/>
      <c r="D91" s="1059"/>
      <c r="E91" s="1059"/>
      <c r="F91" s="1059"/>
      <c r="G91" s="1059"/>
      <c r="H91" s="1059"/>
      <c r="I91" s="1059"/>
      <c r="J91" s="1059"/>
      <c r="K91" s="1059"/>
      <c r="L91" s="1059"/>
      <c r="M91" s="1059"/>
    </row>
    <row r="92" spans="1:13">
      <c r="A92" s="1059"/>
      <c r="B92" s="1059"/>
      <c r="C92" s="1059"/>
      <c r="D92" s="1059"/>
      <c r="E92" s="1059"/>
      <c r="F92" s="1059"/>
      <c r="G92" s="1059"/>
      <c r="H92" s="1059"/>
      <c r="I92" s="1059"/>
      <c r="J92" s="1059"/>
      <c r="K92" s="1059"/>
      <c r="L92" s="1059"/>
      <c r="M92" s="1059"/>
    </row>
    <row r="93" spans="1:13">
      <c r="A93" s="1059"/>
      <c r="B93" s="1059"/>
      <c r="C93" s="1059"/>
      <c r="D93" s="1059"/>
      <c r="E93" s="1059"/>
      <c r="F93" s="1059"/>
      <c r="G93" s="1059"/>
      <c r="H93" s="1059"/>
      <c r="I93" s="1059"/>
      <c r="J93" s="1059"/>
      <c r="K93" s="1059"/>
      <c r="L93" s="1059"/>
      <c r="M93" s="1059"/>
    </row>
    <row r="94" spans="1:13">
      <c r="A94" s="1059"/>
      <c r="B94" s="1059"/>
      <c r="C94" s="1059"/>
      <c r="D94" s="1059"/>
      <c r="E94" s="1059"/>
      <c r="F94" s="1059"/>
      <c r="G94" s="1059"/>
      <c r="H94" s="1059"/>
      <c r="I94" s="1059"/>
      <c r="J94" s="1059"/>
      <c r="K94" s="1059"/>
      <c r="L94" s="1059"/>
      <c r="M94" s="1059"/>
    </row>
    <row r="95" spans="1:13">
      <c r="A95" s="1059"/>
      <c r="B95" s="1059"/>
      <c r="C95" s="1059"/>
      <c r="D95" s="1059"/>
      <c r="E95" s="1059"/>
      <c r="F95" s="1059"/>
      <c r="G95" s="1059"/>
      <c r="H95" s="1059"/>
      <c r="I95" s="1059"/>
      <c r="J95" s="1059"/>
      <c r="K95" s="1059"/>
      <c r="L95" s="1059"/>
      <c r="M95" s="1059"/>
    </row>
    <row r="96" spans="1:13">
      <c r="A96" s="1059"/>
      <c r="B96" s="1059"/>
      <c r="C96" s="1059"/>
      <c r="D96" s="1059"/>
      <c r="E96" s="1059"/>
      <c r="F96" s="1059"/>
      <c r="G96" s="1059"/>
      <c r="H96" s="1059"/>
      <c r="I96" s="1059"/>
      <c r="J96" s="1059"/>
      <c r="K96" s="1059"/>
      <c r="L96" s="1059"/>
      <c r="M96" s="1059"/>
    </row>
    <row r="97" spans="1:13">
      <c r="A97" s="1059"/>
      <c r="B97" s="1059"/>
      <c r="C97" s="1059"/>
      <c r="D97" s="1059"/>
      <c r="E97" s="1059"/>
      <c r="F97" s="1059"/>
      <c r="G97" s="1059"/>
      <c r="H97" s="1059"/>
      <c r="I97" s="1059"/>
      <c r="J97" s="1059"/>
      <c r="K97" s="1059"/>
      <c r="L97" s="1059"/>
      <c r="M97" s="1059"/>
    </row>
    <row r="98" spans="1:13">
      <c r="A98" s="1059"/>
      <c r="B98" s="1059"/>
      <c r="C98" s="1059"/>
      <c r="D98" s="1059"/>
      <c r="E98" s="1059"/>
      <c r="F98" s="1059"/>
      <c r="G98" s="1059"/>
      <c r="H98" s="1059"/>
      <c r="I98" s="1059"/>
      <c r="J98" s="1059"/>
      <c r="K98" s="1059"/>
      <c r="L98" s="1059"/>
      <c r="M98" s="1059"/>
    </row>
    <row r="99" spans="1:13">
      <c r="A99" s="1059"/>
      <c r="B99" s="1059"/>
      <c r="C99" s="1059"/>
      <c r="D99" s="1059"/>
      <c r="E99" s="1059"/>
      <c r="F99" s="1059"/>
      <c r="G99" s="1059"/>
      <c r="H99" s="1059"/>
      <c r="I99" s="1059"/>
      <c r="J99" s="1059"/>
      <c r="K99" s="1059"/>
      <c r="L99" s="1059"/>
      <c r="M99" s="1059"/>
    </row>
    <row r="100" spans="1:13">
      <c r="A100" s="1059"/>
      <c r="B100" s="1059"/>
      <c r="C100" s="1059"/>
      <c r="D100" s="1059"/>
      <c r="E100" s="1059"/>
      <c r="F100" s="1059"/>
      <c r="G100" s="1059"/>
      <c r="H100" s="1059"/>
      <c r="I100" s="1059"/>
      <c r="J100" s="1059"/>
      <c r="K100" s="1059"/>
      <c r="L100" s="1059"/>
      <c r="M100" s="1059"/>
    </row>
    <row r="101" spans="1:13">
      <c r="A101" s="1059"/>
      <c r="B101" s="1059"/>
      <c r="C101" s="1059"/>
      <c r="D101" s="1059"/>
      <c r="E101" s="1059"/>
      <c r="F101" s="1059"/>
      <c r="G101" s="1059"/>
      <c r="H101" s="1059"/>
      <c r="I101" s="1059"/>
      <c r="J101" s="1059"/>
      <c r="K101" s="1059"/>
      <c r="L101" s="1059"/>
      <c r="M101" s="1059"/>
    </row>
    <row r="102" spans="1:13">
      <c r="A102" s="1059"/>
      <c r="B102" s="1059"/>
      <c r="C102" s="1059"/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</row>
    <row r="103" spans="1:13">
      <c r="A103" s="1059"/>
      <c r="B103" s="1059"/>
      <c r="C103" s="1059"/>
      <c r="D103" s="1059"/>
      <c r="E103" s="1059"/>
      <c r="F103" s="1059"/>
      <c r="G103" s="1059"/>
      <c r="H103" s="1059"/>
      <c r="I103" s="1059"/>
      <c r="J103" s="1059"/>
      <c r="K103" s="1059"/>
      <c r="L103" s="1059"/>
      <c r="M103" s="1059"/>
    </row>
    <row r="104" spans="1:13">
      <c r="A104" s="1059"/>
      <c r="B104" s="1059"/>
      <c r="C104" s="1059"/>
      <c r="D104" s="1059"/>
      <c r="E104" s="1059"/>
      <c r="F104" s="1059"/>
      <c r="G104" s="1059"/>
      <c r="H104" s="1059"/>
      <c r="I104" s="1059"/>
      <c r="J104" s="1059"/>
      <c r="K104" s="1059"/>
      <c r="L104" s="1059"/>
      <c r="M104" s="1059"/>
    </row>
    <row r="105" spans="1:13">
      <c r="A105" s="1059"/>
      <c r="B105" s="1059"/>
      <c r="C105" s="1059"/>
      <c r="D105" s="1059"/>
      <c r="E105" s="1059"/>
      <c r="F105" s="1059"/>
      <c r="G105" s="1059"/>
      <c r="H105" s="1059"/>
      <c r="I105" s="1059"/>
      <c r="J105" s="1059"/>
      <c r="K105" s="1059"/>
      <c r="L105" s="1059"/>
      <c r="M105" s="1059"/>
    </row>
    <row r="106" spans="1:13">
      <c r="A106" s="1059"/>
      <c r="B106" s="1059"/>
      <c r="C106" s="1059"/>
      <c r="D106" s="1059"/>
      <c r="E106" s="1059"/>
      <c r="F106" s="1059"/>
      <c r="G106" s="1059"/>
      <c r="H106" s="1059"/>
      <c r="I106" s="1059"/>
      <c r="J106" s="1059"/>
      <c r="K106" s="1059"/>
      <c r="L106" s="1059"/>
      <c r="M106" s="1059"/>
    </row>
    <row r="107" spans="1:13">
      <c r="A107" s="1059"/>
      <c r="B107" s="1059"/>
      <c r="C107" s="1059"/>
      <c r="D107" s="1059"/>
      <c r="E107" s="1059"/>
      <c r="F107" s="1059"/>
      <c r="G107" s="1059"/>
      <c r="H107" s="1059"/>
      <c r="I107" s="1059"/>
      <c r="J107" s="1059"/>
      <c r="K107" s="1059"/>
      <c r="L107" s="1059"/>
      <c r="M107" s="1059"/>
    </row>
    <row r="108" spans="1:13">
      <c r="A108" s="1059"/>
      <c r="B108" s="1059"/>
      <c r="C108" s="1059"/>
      <c r="D108" s="1059"/>
      <c r="E108" s="1059"/>
      <c r="F108" s="1059"/>
      <c r="G108" s="1059"/>
      <c r="H108" s="1059"/>
      <c r="I108" s="1059"/>
      <c r="J108" s="1059"/>
      <c r="K108" s="1059"/>
      <c r="L108" s="1059"/>
      <c r="M108" s="1059"/>
    </row>
    <row r="109" spans="1:13">
      <c r="A109" s="1059"/>
      <c r="B109" s="1059"/>
      <c r="C109" s="1059"/>
      <c r="D109" s="1059"/>
      <c r="E109" s="1059"/>
      <c r="F109" s="1059"/>
      <c r="G109" s="1059"/>
      <c r="H109" s="1059"/>
      <c r="I109" s="1059"/>
      <c r="J109" s="1059"/>
      <c r="K109" s="1059"/>
      <c r="L109" s="1059"/>
      <c r="M109" s="1059"/>
    </row>
    <row r="110" spans="1:13">
      <c r="A110" s="1059"/>
      <c r="B110" s="1059"/>
      <c r="C110" s="1059"/>
      <c r="D110" s="1059"/>
      <c r="E110" s="1059"/>
      <c r="F110" s="1059"/>
      <c r="G110" s="1059"/>
      <c r="H110" s="1059"/>
      <c r="I110" s="1059"/>
      <c r="J110" s="1059"/>
      <c r="K110" s="1059"/>
      <c r="L110" s="1059"/>
      <c r="M110" s="1059"/>
    </row>
    <row r="111" spans="1:13">
      <c r="A111" s="1059"/>
      <c r="B111" s="1059"/>
      <c r="C111" s="1059"/>
      <c r="D111" s="1059"/>
      <c r="E111" s="1059"/>
      <c r="F111" s="1059"/>
      <c r="G111" s="1059"/>
      <c r="H111" s="1059"/>
      <c r="I111" s="1059"/>
      <c r="J111" s="1059"/>
      <c r="K111" s="1059"/>
      <c r="L111" s="1059"/>
      <c r="M111" s="1059"/>
    </row>
    <row r="112" spans="1:13">
      <c r="A112" s="1059"/>
      <c r="B112" s="1059"/>
      <c r="C112" s="1059"/>
      <c r="D112" s="1059"/>
      <c r="E112" s="1059"/>
      <c r="F112" s="1059"/>
      <c r="G112" s="1059"/>
      <c r="H112" s="1059"/>
      <c r="I112" s="1059"/>
      <c r="J112" s="1059"/>
      <c r="K112" s="1059"/>
      <c r="L112" s="1059"/>
      <c r="M112" s="1059"/>
    </row>
    <row r="113" spans="1:13">
      <c r="A113" s="1059"/>
      <c r="B113" s="1059"/>
      <c r="C113" s="1059"/>
      <c r="D113" s="1059"/>
      <c r="E113" s="1059"/>
      <c r="F113" s="1059"/>
      <c r="G113" s="1059"/>
      <c r="H113" s="1059"/>
      <c r="I113" s="1059"/>
      <c r="J113" s="1059"/>
      <c r="K113" s="1059"/>
      <c r="L113" s="1059"/>
      <c r="M113" s="1059"/>
    </row>
    <row r="114" spans="1:13">
      <c r="A114" s="1059"/>
      <c r="B114" s="1059"/>
      <c r="C114" s="1059"/>
      <c r="D114" s="1059"/>
      <c r="E114" s="1059"/>
      <c r="F114" s="1059"/>
      <c r="G114" s="1059"/>
      <c r="H114" s="1059"/>
      <c r="I114" s="1059"/>
      <c r="J114" s="1059"/>
      <c r="K114" s="1059"/>
      <c r="L114" s="1059"/>
      <c r="M114" s="1059"/>
    </row>
    <row r="115" spans="1:13">
      <c r="A115" s="1059"/>
      <c r="B115" s="1059"/>
      <c r="C115" s="1059"/>
      <c r="D115" s="1059"/>
      <c r="E115" s="1059"/>
      <c r="F115" s="1059"/>
      <c r="G115" s="1059"/>
      <c r="H115" s="1059"/>
      <c r="I115" s="1059"/>
      <c r="J115" s="1059"/>
      <c r="K115" s="1059"/>
      <c r="L115" s="1059"/>
      <c r="M115" s="1059"/>
    </row>
    <row r="116" spans="1:13">
      <c r="A116" s="1059"/>
      <c r="B116" s="1059"/>
      <c r="C116" s="1059"/>
      <c r="D116" s="1059"/>
      <c r="E116" s="1059"/>
      <c r="F116" s="1059"/>
      <c r="G116" s="1059"/>
      <c r="H116" s="1059"/>
      <c r="I116" s="1059"/>
      <c r="J116" s="1059"/>
      <c r="K116" s="1059"/>
      <c r="L116" s="1059"/>
      <c r="M116" s="1059"/>
    </row>
    <row r="117" spans="1:13">
      <c r="A117" s="1059"/>
      <c r="B117" s="1059"/>
      <c r="C117" s="1059"/>
      <c r="D117" s="1059"/>
      <c r="E117" s="1059"/>
      <c r="F117" s="1059"/>
      <c r="G117" s="1059"/>
      <c r="H117" s="1059"/>
      <c r="I117" s="1059"/>
      <c r="J117" s="1059"/>
      <c r="K117" s="1059"/>
      <c r="L117" s="1059"/>
      <c r="M117" s="1059"/>
    </row>
    <row r="118" spans="1:13">
      <c r="A118" s="1059"/>
      <c r="B118" s="1059"/>
      <c r="C118" s="1059"/>
      <c r="D118" s="1059"/>
      <c r="E118" s="1059"/>
      <c r="F118" s="1059"/>
      <c r="G118" s="1059"/>
      <c r="H118" s="1059"/>
      <c r="I118" s="1059"/>
      <c r="J118" s="1059"/>
      <c r="K118" s="1059"/>
      <c r="L118" s="1059"/>
      <c r="M118" s="1059"/>
    </row>
    <row r="119" spans="1:13">
      <c r="A119" s="1059"/>
      <c r="B119" s="1059"/>
      <c r="C119" s="1059"/>
      <c r="D119" s="1059"/>
      <c r="E119" s="1059"/>
      <c r="F119" s="1059"/>
      <c r="G119" s="1059"/>
      <c r="H119" s="1059"/>
      <c r="I119" s="1059"/>
      <c r="J119" s="1059"/>
      <c r="K119" s="1059"/>
      <c r="L119" s="1059"/>
      <c r="M119" s="1059"/>
    </row>
    <row r="120" spans="1:13">
      <c r="A120" s="1059"/>
      <c r="B120" s="1059"/>
      <c r="C120" s="1059"/>
      <c r="D120" s="1059"/>
      <c r="E120" s="1059"/>
      <c r="F120" s="1059"/>
      <c r="G120" s="1059"/>
      <c r="H120" s="1059"/>
      <c r="I120" s="1059"/>
      <c r="J120" s="1059"/>
      <c r="K120" s="1059"/>
      <c r="L120" s="1059"/>
      <c r="M120" s="1059"/>
    </row>
    <row r="121" spans="1:13">
      <c r="A121" s="1059"/>
      <c r="B121" s="1059"/>
      <c r="C121" s="1059"/>
      <c r="D121" s="1059"/>
      <c r="E121" s="1059"/>
      <c r="F121" s="1059"/>
      <c r="G121" s="1059"/>
      <c r="H121" s="1059"/>
      <c r="I121" s="1059"/>
      <c r="J121" s="1059"/>
      <c r="K121" s="1059"/>
      <c r="L121" s="1059"/>
      <c r="M121" s="1059"/>
    </row>
    <row r="122" spans="1:13">
      <c r="A122" s="1059"/>
      <c r="B122" s="1059"/>
      <c r="C122" s="1059"/>
      <c r="D122" s="1059"/>
      <c r="E122" s="1059"/>
      <c r="F122" s="1059"/>
      <c r="G122" s="1059"/>
      <c r="H122" s="1059"/>
      <c r="I122" s="1059"/>
      <c r="J122" s="1059"/>
      <c r="K122" s="1059"/>
      <c r="L122" s="1059"/>
      <c r="M122" s="1059"/>
    </row>
    <row r="123" spans="1:13">
      <c r="A123" s="1059"/>
      <c r="B123" s="1059"/>
      <c r="C123" s="1059"/>
      <c r="D123" s="1059"/>
      <c r="E123" s="1059"/>
      <c r="F123" s="1059"/>
      <c r="G123" s="1059"/>
      <c r="H123" s="1059"/>
      <c r="I123" s="1059"/>
      <c r="J123" s="1059"/>
      <c r="K123" s="1059"/>
      <c r="L123" s="1059"/>
      <c r="M123" s="1059"/>
    </row>
    <row r="124" spans="1:13">
      <c r="A124" s="1059"/>
      <c r="B124" s="1059"/>
      <c r="C124" s="1059"/>
      <c r="D124" s="1059"/>
      <c r="E124" s="1059"/>
      <c r="F124" s="1059"/>
      <c r="G124" s="1059"/>
      <c r="H124" s="1059"/>
      <c r="I124" s="1059"/>
      <c r="J124" s="1059"/>
      <c r="K124" s="1059"/>
      <c r="L124" s="1059"/>
      <c r="M124" s="1059"/>
    </row>
    <row r="125" spans="1:13">
      <c r="A125" s="1059"/>
      <c r="B125" s="1059"/>
      <c r="C125" s="1059"/>
      <c r="D125" s="1059"/>
      <c r="E125" s="1059"/>
      <c r="F125" s="1059"/>
      <c r="G125" s="1059"/>
      <c r="H125" s="1059"/>
      <c r="I125" s="1059"/>
      <c r="J125" s="1059"/>
      <c r="K125" s="1059"/>
      <c r="L125" s="1059"/>
      <c r="M125" s="1059"/>
    </row>
    <row r="126" spans="1:13">
      <c r="A126" s="1059"/>
      <c r="B126" s="1059"/>
      <c r="C126" s="1059"/>
      <c r="D126" s="1059"/>
      <c r="E126" s="1059"/>
      <c r="F126" s="1059"/>
      <c r="G126" s="1059"/>
      <c r="H126" s="1059"/>
      <c r="I126" s="1059"/>
      <c r="J126" s="1059"/>
      <c r="K126" s="1059"/>
      <c r="L126" s="1059"/>
      <c r="M126" s="1059"/>
    </row>
    <row r="127" spans="1:13">
      <c r="A127" s="1059"/>
      <c r="B127" s="1059"/>
      <c r="C127" s="1059"/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</row>
    <row r="128" spans="1:13">
      <c r="A128" s="1059"/>
      <c r="B128" s="1059"/>
      <c r="C128" s="1059"/>
      <c r="D128" s="1059"/>
      <c r="E128" s="1059"/>
      <c r="F128" s="1059"/>
      <c r="G128" s="1059"/>
      <c r="H128" s="1059"/>
      <c r="I128" s="1059"/>
      <c r="J128" s="1059"/>
      <c r="K128" s="1059"/>
      <c r="L128" s="1059"/>
      <c r="M128" s="1059"/>
    </row>
    <row r="129" spans="1:13">
      <c r="A129" s="1059"/>
      <c r="B129" s="1059"/>
      <c r="C129" s="1059"/>
      <c r="D129" s="1059"/>
      <c r="E129" s="1059"/>
      <c r="F129" s="1059"/>
      <c r="G129" s="1059"/>
      <c r="H129" s="1059"/>
      <c r="I129" s="1059"/>
      <c r="J129" s="1059"/>
      <c r="K129" s="1059"/>
      <c r="L129" s="1059"/>
      <c r="M129" s="1059"/>
    </row>
    <row r="130" spans="1:13">
      <c r="A130" s="1059"/>
      <c r="B130" s="1059"/>
      <c r="C130" s="1059"/>
      <c r="D130" s="1059"/>
      <c r="E130" s="1059"/>
      <c r="F130" s="1059"/>
      <c r="G130" s="1059"/>
      <c r="H130" s="1059"/>
      <c r="I130" s="1059"/>
      <c r="J130" s="1059"/>
      <c r="K130" s="1059"/>
      <c r="L130" s="1059"/>
      <c r="M130" s="1059"/>
    </row>
    <row r="131" spans="1:13">
      <c r="A131" s="1059"/>
      <c r="B131" s="1059"/>
      <c r="C131" s="1059"/>
      <c r="D131" s="1059"/>
      <c r="E131" s="1059"/>
      <c r="F131" s="1059"/>
      <c r="G131" s="1059"/>
      <c r="H131" s="1059"/>
      <c r="I131" s="1059"/>
      <c r="J131" s="1059"/>
      <c r="K131" s="1059"/>
      <c r="L131" s="1059"/>
      <c r="M131" s="1059"/>
    </row>
    <row r="132" spans="1:13">
      <c r="A132" s="1059"/>
      <c r="B132" s="1059"/>
      <c r="C132" s="1059"/>
      <c r="D132" s="1059"/>
      <c r="E132" s="1059"/>
      <c r="F132" s="1059"/>
      <c r="G132" s="1059"/>
      <c r="H132" s="1059"/>
      <c r="I132" s="1059"/>
      <c r="J132" s="1059"/>
      <c r="K132" s="1059"/>
      <c r="L132" s="1059"/>
      <c r="M132" s="1059"/>
    </row>
    <row r="133" spans="1:13">
      <c r="A133" s="1059"/>
      <c r="B133" s="1059"/>
      <c r="C133" s="1059"/>
      <c r="D133" s="1059"/>
      <c r="E133" s="1059"/>
      <c r="F133" s="1059"/>
      <c r="G133" s="1059"/>
      <c r="H133" s="1059"/>
      <c r="I133" s="1059"/>
      <c r="J133" s="1059"/>
      <c r="K133" s="1059"/>
      <c r="L133" s="1059"/>
      <c r="M133" s="1059"/>
    </row>
    <row r="134" spans="1:13">
      <c r="A134" s="1059"/>
      <c r="B134" s="1059"/>
      <c r="C134" s="1059"/>
      <c r="D134" s="1059"/>
      <c r="E134" s="1059"/>
      <c r="F134" s="1059"/>
      <c r="G134" s="1059"/>
      <c r="H134" s="1059"/>
      <c r="I134" s="1059"/>
      <c r="J134" s="1059"/>
      <c r="K134" s="1059"/>
      <c r="L134" s="1059"/>
      <c r="M134" s="1059"/>
    </row>
    <row r="135" spans="1:13">
      <c r="A135" s="1059"/>
      <c r="B135" s="1059"/>
      <c r="C135" s="1059"/>
      <c r="D135" s="1059"/>
      <c r="E135" s="1059"/>
      <c r="F135" s="1059"/>
      <c r="G135" s="1059"/>
      <c r="H135" s="1059"/>
      <c r="I135" s="1059"/>
      <c r="J135" s="1059"/>
      <c r="K135" s="1059"/>
      <c r="L135" s="1059"/>
      <c r="M135" s="1059"/>
    </row>
    <row r="136" spans="1:13">
      <c r="A136" s="1059"/>
      <c r="B136" s="1059"/>
      <c r="C136" s="1059"/>
      <c r="D136" s="1059"/>
      <c r="E136" s="1059"/>
      <c r="F136" s="1059"/>
      <c r="G136" s="1059"/>
      <c r="H136" s="1059"/>
      <c r="I136" s="1059"/>
      <c r="J136" s="1059"/>
      <c r="K136" s="1059"/>
      <c r="L136" s="1059"/>
      <c r="M136" s="1059"/>
    </row>
    <row r="137" spans="1:13">
      <c r="A137" s="1059"/>
      <c r="B137" s="1059"/>
      <c r="C137" s="1059"/>
      <c r="D137" s="1059"/>
      <c r="E137" s="1059"/>
      <c r="F137" s="1059"/>
      <c r="G137" s="1059"/>
      <c r="H137" s="1059"/>
      <c r="I137" s="1059"/>
      <c r="J137" s="1059"/>
      <c r="K137" s="1059"/>
      <c r="L137" s="1059"/>
      <c r="M137" s="1059"/>
    </row>
    <row r="138" spans="1:13">
      <c r="A138" s="1059"/>
      <c r="B138" s="1059"/>
      <c r="C138" s="1059"/>
      <c r="D138" s="1059"/>
      <c r="E138" s="1059"/>
      <c r="F138" s="1059"/>
      <c r="G138" s="1059"/>
      <c r="H138" s="1059"/>
      <c r="I138" s="1059"/>
      <c r="J138" s="1059"/>
      <c r="K138" s="1059"/>
      <c r="L138" s="1059"/>
      <c r="M138" s="1059"/>
    </row>
    <row r="139" spans="1:13">
      <c r="A139" s="1059"/>
      <c r="B139" s="1059"/>
      <c r="C139" s="1059"/>
      <c r="D139" s="1059"/>
      <c r="E139" s="1059"/>
      <c r="F139" s="1059"/>
      <c r="G139" s="1059"/>
      <c r="H139" s="1059"/>
      <c r="I139" s="1059"/>
      <c r="J139" s="1059"/>
      <c r="K139" s="1059"/>
      <c r="L139" s="1059"/>
      <c r="M139" s="1059"/>
    </row>
    <row r="140" spans="1:13">
      <c r="A140" s="1059"/>
      <c r="B140" s="1059"/>
      <c r="C140" s="1059"/>
      <c r="D140" s="1059"/>
      <c r="E140" s="1059"/>
      <c r="F140" s="1059"/>
      <c r="G140" s="1059"/>
      <c r="H140" s="1059"/>
      <c r="I140" s="1059"/>
      <c r="J140" s="1059"/>
      <c r="K140" s="1059"/>
      <c r="L140" s="1059"/>
      <c r="M140" s="1059"/>
    </row>
    <row r="141" spans="1:13">
      <c r="A141" s="1059"/>
      <c r="B141" s="1059"/>
      <c r="C141" s="1059"/>
      <c r="D141" s="1059"/>
      <c r="E141" s="1059"/>
      <c r="F141" s="1059"/>
      <c r="G141" s="1059"/>
      <c r="H141" s="1059"/>
      <c r="I141" s="1059"/>
      <c r="J141" s="1059"/>
      <c r="K141" s="1059"/>
      <c r="L141" s="1059"/>
      <c r="M141" s="1059"/>
    </row>
    <row r="142" spans="1:13">
      <c r="A142" s="1059"/>
      <c r="B142" s="1059"/>
      <c r="C142" s="1059"/>
      <c r="D142" s="1059"/>
      <c r="E142" s="1059"/>
      <c r="F142" s="1059"/>
      <c r="G142" s="1059"/>
      <c r="H142" s="1059"/>
      <c r="I142" s="1059"/>
      <c r="J142" s="1059"/>
      <c r="K142" s="1059"/>
      <c r="L142" s="1059"/>
      <c r="M142" s="1059"/>
    </row>
    <row r="143" spans="1:13">
      <c r="A143" s="1059"/>
      <c r="B143" s="1059"/>
      <c r="C143" s="1059"/>
      <c r="D143" s="1059"/>
      <c r="E143" s="1059"/>
      <c r="F143" s="1059"/>
      <c r="G143" s="1059"/>
      <c r="H143" s="1059"/>
      <c r="I143" s="1059"/>
      <c r="J143" s="1059"/>
      <c r="K143" s="1059"/>
      <c r="L143" s="1059"/>
      <c r="M143" s="1059"/>
    </row>
    <row r="144" spans="1:13">
      <c r="A144" s="1059"/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</row>
    <row r="145" spans="1:13">
      <c r="A145" s="1059"/>
      <c r="B145" s="1059"/>
      <c r="C145" s="1059"/>
      <c r="D145" s="1059"/>
      <c r="E145" s="1059"/>
      <c r="F145" s="1059"/>
      <c r="G145" s="1059"/>
      <c r="H145" s="1059"/>
      <c r="I145" s="1059"/>
      <c r="J145" s="1059"/>
      <c r="K145" s="1059"/>
      <c r="L145" s="1059"/>
      <c r="M145" s="1059"/>
    </row>
    <row r="146" spans="1:13">
      <c r="A146" s="1059"/>
      <c r="B146" s="1059"/>
      <c r="C146" s="1059"/>
      <c r="D146" s="1059"/>
      <c r="E146" s="1059"/>
      <c r="F146" s="1059"/>
      <c r="G146" s="1059"/>
      <c r="H146" s="1059"/>
      <c r="I146" s="1059"/>
      <c r="J146" s="1059"/>
      <c r="K146" s="1059"/>
      <c r="L146" s="1059"/>
      <c r="M146" s="1059"/>
    </row>
    <row r="147" spans="1:13">
      <c r="A147" s="1059"/>
      <c r="B147" s="1059"/>
      <c r="C147" s="1059"/>
      <c r="D147" s="1059"/>
      <c r="E147" s="1059"/>
      <c r="F147" s="1059"/>
      <c r="G147" s="1059"/>
      <c r="H147" s="1059"/>
      <c r="I147" s="1059"/>
      <c r="J147" s="1059"/>
      <c r="K147" s="1059"/>
      <c r="L147" s="1059"/>
      <c r="M147" s="1059"/>
    </row>
    <row r="148" spans="1:13">
      <c r="A148" s="1059"/>
      <c r="B148" s="1059"/>
      <c r="C148" s="1059"/>
      <c r="D148" s="1059"/>
      <c r="E148" s="1059"/>
      <c r="F148" s="1059"/>
      <c r="G148" s="1059"/>
      <c r="H148" s="1059"/>
      <c r="I148" s="1059"/>
      <c r="J148" s="1059"/>
      <c r="K148" s="1059"/>
      <c r="L148" s="1059"/>
      <c r="M148" s="1059"/>
    </row>
    <row r="149" spans="1:13">
      <c r="A149" s="1059"/>
      <c r="B149" s="1059"/>
      <c r="C149" s="1059"/>
      <c r="D149" s="1059"/>
      <c r="E149" s="1059"/>
      <c r="F149" s="1059"/>
      <c r="G149" s="1059"/>
      <c r="H149" s="1059"/>
      <c r="I149" s="1059"/>
      <c r="J149" s="1059"/>
      <c r="K149" s="1059"/>
      <c r="L149" s="1059"/>
      <c r="M149" s="1059"/>
    </row>
    <row r="150" spans="1:13">
      <c r="A150" s="1059"/>
      <c r="B150" s="1059"/>
      <c r="C150" s="1059"/>
      <c r="D150" s="1059"/>
      <c r="E150" s="1059"/>
      <c r="F150" s="1059"/>
      <c r="G150" s="1059"/>
      <c r="H150" s="1059"/>
      <c r="I150" s="1059"/>
      <c r="J150" s="1059"/>
      <c r="K150" s="1059"/>
      <c r="L150" s="1059"/>
      <c r="M150" s="1059"/>
    </row>
    <row r="151" spans="1:13">
      <c r="A151" s="1059"/>
      <c r="B151" s="1059"/>
      <c r="C151" s="1059"/>
      <c r="D151" s="1059"/>
      <c r="E151" s="1059"/>
      <c r="F151" s="1059"/>
      <c r="G151" s="1059"/>
      <c r="H151" s="1059"/>
      <c r="I151" s="1059"/>
      <c r="J151" s="1059"/>
      <c r="K151" s="1059"/>
      <c r="L151" s="1059"/>
      <c r="M151" s="1059"/>
    </row>
    <row r="152" spans="1:13">
      <c r="A152" s="1059"/>
      <c r="B152" s="1059"/>
      <c r="C152" s="1059"/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</row>
    <row r="153" spans="1:13">
      <c r="A153" s="1059"/>
      <c r="B153" s="1059"/>
      <c r="C153" s="1059"/>
      <c r="D153" s="1059"/>
      <c r="E153" s="1059"/>
      <c r="F153" s="1059"/>
      <c r="G153" s="1059"/>
      <c r="H153" s="1059"/>
      <c r="I153" s="1059"/>
      <c r="J153" s="1059"/>
      <c r="K153" s="1059"/>
      <c r="L153" s="1059"/>
      <c r="M153" s="1059"/>
    </row>
    <row r="154" spans="1:13">
      <c r="A154" s="1059"/>
      <c r="B154" s="1059"/>
      <c r="C154" s="1059"/>
      <c r="D154" s="1059"/>
      <c r="E154" s="1059"/>
      <c r="F154" s="1059"/>
      <c r="G154" s="1059"/>
      <c r="H154" s="1059"/>
      <c r="I154" s="1059"/>
      <c r="J154" s="1059"/>
      <c r="K154" s="1059"/>
      <c r="L154" s="1059"/>
      <c r="M154" s="1059"/>
    </row>
    <row r="155" spans="1:13">
      <c r="A155" s="1059"/>
      <c r="B155" s="1059"/>
      <c r="C155" s="1059"/>
      <c r="D155" s="1059"/>
      <c r="E155" s="1059"/>
      <c r="F155" s="1059"/>
      <c r="G155" s="1059"/>
      <c r="H155" s="1059"/>
      <c r="I155" s="1059"/>
      <c r="J155" s="1059"/>
      <c r="K155" s="1059"/>
      <c r="L155" s="1059"/>
      <c r="M155" s="1059"/>
    </row>
    <row r="156" spans="1:13">
      <c r="A156" s="1059"/>
      <c r="B156" s="1059"/>
      <c r="C156" s="1059"/>
      <c r="D156" s="1059"/>
      <c r="E156" s="1059"/>
      <c r="F156" s="1059"/>
      <c r="G156" s="1059"/>
      <c r="H156" s="1059"/>
      <c r="I156" s="1059"/>
      <c r="J156" s="1059"/>
      <c r="K156" s="1059"/>
      <c r="L156" s="1059"/>
      <c r="M156" s="1059"/>
    </row>
    <row r="157" spans="1:13">
      <c r="A157" s="1059"/>
      <c r="B157" s="1059"/>
      <c r="C157" s="1059"/>
      <c r="D157" s="1059"/>
      <c r="E157" s="1059"/>
      <c r="F157" s="1059"/>
      <c r="G157" s="1059"/>
      <c r="H157" s="1059"/>
      <c r="I157" s="1059"/>
      <c r="J157" s="1059"/>
      <c r="K157" s="1059"/>
      <c r="L157" s="1059"/>
      <c r="M157" s="1059"/>
    </row>
    <row r="158" spans="1:13">
      <c r="A158" s="1059"/>
      <c r="B158" s="1059"/>
      <c r="C158" s="1059"/>
      <c r="D158" s="1059"/>
      <c r="E158" s="1059"/>
      <c r="F158" s="1059"/>
      <c r="G158" s="1059"/>
      <c r="H158" s="1059"/>
      <c r="I158" s="1059"/>
      <c r="J158" s="1059"/>
      <c r="K158" s="1059"/>
      <c r="L158" s="1059"/>
      <c r="M158" s="1059"/>
    </row>
    <row r="159" spans="1:13">
      <c r="A159" s="1059"/>
      <c r="B159" s="1059"/>
      <c r="C159" s="1059"/>
      <c r="D159" s="1059"/>
      <c r="E159" s="1059"/>
      <c r="F159" s="1059"/>
      <c r="G159" s="1059"/>
      <c r="H159" s="1059"/>
      <c r="I159" s="1059"/>
      <c r="J159" s="1059"/>
      <c r="K159" s="1059"/>
      <c r="L159" s="1059"/>
      <c r="M159" s="1059"/>
    </row>
    <row r="160" spans="1:13">
      <c r="A160" s="1059"/>
      <c r="B160" s="1059"/>
      <c r="C160" s="1059"/>
      <c r="D160" s="1059"/>
      <c r="E160" s="1059"/>
      <c r="F160" s="1059"/>
      <c r="G160" s="1059"/>
      <c r="H160" s="1059"/>
      <c r="I160" s="1059"/>
      <c r="J160" s="1059"/>
      <c r="K160" s="1059"/>
      <c r="L160" s="1059"/>
      <c r="M160" s="1059"/>
    </row>
    <row r="161" spans="1:13">
      <c r="A161" s="1059"/>
      <c r="B161" s="1059"/>
      <c r="C161" s="1059"/>
      <c r="D161" s="1059"/>
      <c r="E161" s="1059"/>
      <c r="F161" s="1059"/>
      <c r="G161" s="1059"/>
      <c r="H161" s="1059"/>
      <c r="I161" s="1059"/>
      <c r="J161" s="1059"/>
      <c r="K161" s="1059"/>
      <c r="L161" s="1059"/>
      <c r="M161" s="1059"/>
    </row>
    <row r="162" spans="1:13">
      <c r="A162" s="1059"/>
      <c r="B162" s="1059"/>
      <c r="C162" s="1059"/>
      <c r="D162" s="1059"/>
      <c r="E162" s="1059"/>
      <c r="F162" s="1059"/>
      <c r="G162" s="1059"/>
      <c r="H162" s="1059"/>
      <c r="I162" s="1059"/>
      <c r="J162" s="1059"/>
      <c r="K162" s="1059"/>
      <c r="L162" s="1059"/>
      <c r="M162" s="1059"/>
    </row>
    <row r="163" spans="1:13">
      <c r="A163" s="1059"/>
      <c r="B163" s="1059"/>
      <c r="C163" s="1059"/>
      <c r="D163" s="1059"/>
      <c r="E163" s="1059"/>
      <c r="F163" s="1059"/>
      <c r="G163" s="1059"/>
      <c r="H163" s="1059"/>
      <c r="I163" s="1059"/>
      <c r="J163" s="1059"/>
      <c r="K163" s="1059"/>
      <c r="L163" s="1059"/>
      <c r="M163" s="1059"/>
    </row>
    <row r="164" spans="1:13">
      <c r="A164" s="1059"/>
      <c r="B164" s="1059"/>
      <c r="C164" s="1059"/>
      <c r="D164" s="1059"/>
      <c r="E164" s="1059"/>
      <c r="F164" s="1059"/>
      <c r="G164" s="1059"/>
      <c r="H164" s="1059"/>
      <c r="I164" s="1059"/>
      <c r="J164" s="1059"/>
      <c r="K164" s="1059"/>
      <c r="L164" s="1059"/>
      <c r="M164" s="1059"/>
    </row>
    <row r="165" spans="1:13">
      <c r="A165" s="1059"/>
      <c r="B165" s="1059"/>
      <c r="C165" s="1059"/>
      <c r="D165" s="1059"/>
      <c r="E165" s="1059"/>
      <c r="F165" s="1059"/>
      <c r="G165" s="1059"/>
      <c r="H165" s="1059"/>
      <c r="I165" s="1059"/>
      <c r="J165" s="1059"/>
      <c r="K165" s="1059"/>
      <c r="L165" s="1059"/>
      <c r="M165" s="1059"/>
    </row>
    <row r="166" spans="1:13">
      <c r="A166" s="1059"/>
      <c r="B166" s="1059"/>
      <c r="C166" s="1059"/>
      <c r="D166" s="1059"/>
      <c r="E166" s="1059"/>
      <c r="F166" s="1059"/>
      <c r="G166" s="1059"/>
      <c r="H166" s="1059"/>
      <c r="I166" s="1059"/>
      <c r="J166" s="1059"/>
      <c r="K166" s="1059"/>
      <c r="L166" s="1059"/>
      <c r="M166" s="1059"/>
    </row>
    <row r="167" spans="1:13">
      <c r="A167" s="1059"/>
      <c r="B167" s="1059"/>
      <c r="C167" s="1059"/>
      <c r="D167" s="1059"/>
      <c r="E167" s="1059"/>
      <c r="F167" s="1059"/>
      <c r="G167" s="1059"/>
      <c r="H167" s="1059"/>
      <c r="I167" s="1059"/>
      <c r="J167" s="1059"/>
      <c r="K167" s="1059"/>
      <c r="L167" s="1059"/>
      <c r="M167" s="1059"/>
    </row>
    <row r="168" spans="1:13">
      <c r="A168" s="1059"/>
      <c r="B168" s="1059"/>
      <c r="C168" s="1059"/>
      <c r="D168" s="1059"/>
      <c r="E168" s="1059"/>
      <c r="F168" s="1059"/>
      <c r="G168" s="1059"/>
      <c r="H168" s="1059"/>
      <c r="I168" s="1059"/>
      <c r="J168" s="1059"/>
      <c r="K168" s="1059"/>
      <c r="L168" s="1059"/>
      <c r="M168" s="1059"/>
    </row>
    <row r="169" spans="1:13">
      <c r="A169" s="1059"/>
      <c r="B169" s="1059"/>
      <c r="C169" s="1059"/>
      <c r="D169" s="1059"/>
      <c r="E169" s="1059"/>
      <c r="F169" s="1059"/>
      <c r="G169" s="1059"/>
      <c r="H169" s="1059"/>
      <c r="I169" s="1059"/>
      <c r="J169" s="1059"/>
      <c r="K169" s="1059"/>
      <c r="L169" s="1059"/>
      <c r="M169" s="1059"/>
    </row>
    <row r="170" spans="1:13">
      <c r="A170" s="1059"/>
      <c r="B170" s="1059"/>
      <c r="C170" s="1059"/>
      <c r="D170" s="1059"/>
      <c r="E170" s="1059"/>
      <c r="F170" s="1059"/>
      <c r="G170" s="1059"/>
      <c r="H170" s="1059"/>
      <c r="I170" s="1059"/>
      <c r="J170" s="1059"/>
      <c r="K170" s="1059"/>
      <c r="L170" s="1059"/>
      <c r="M170" s="1059"/>
    </row>
    <row r="171" spans="1:13">
      <c r="A171" s="1059"/>
      <c r="B171" s="1059"/>
      <c r="C171" s="1059"/>
      <c r="D171" s="1059"/>
      <c r="E171" s="1059"/>
      <c r="F171" s="1059"/>
      <c r="G171" s="1059"/>
      <c r="H171" s="1059"/>
      <c r="I171" s="1059"/>
      <c r="J171" s="1059"/>
      <c r="K171" s="1059"/>
      <c r="L171" s="1059"/>
      <c r="M171" s="1059"/>
    </row>
    <row r="172" spans="1:13">
      <c r="A172" s="1059"/>
      <c r="B172" s="1059"/>
      <c r="C172" s="1059"/>
      <c r="D172" s="1059"/>
      <c r="E172" s="1059"/>
      <c r="F172" s="1059"/>
      <c r="G172" s="1059"/>
      <c r="H172" s="1059"/>
      <c r="I172" s="1059"/>
      <c r="J172" s="1059"/>
      <c r="K172" s="1059"/>
      <c r="L172" s="1059"/>
      <c r="M172" s="1059"/>
    </row>
    <row r="173" spans="1:13">
      <c r="A173" s="1059"/>
      <c r="B173" s="1059"/>
      <c r="C173" s="1059"/>
      <c r="D173" s="1059"/>
      <c r="E173" s="1059"/>
      <c r="F173" s="1059"/>
      <c r="G173" s="1059"/>
      <c r="H173" s="1059"/>
      <c r="I173" s="1059"/>
      <c r="J173" s="1059"/>
      <c r="K173" s="1059"/>
      <c r="L173" s="1059"/>
      <c r="M173" s="1059"/>
    </row>
    <row r="174" spans="1:13">
      <c r="A174" s="1059"/>
      <c r="B174" s="1059"/>
      <c r="C174" s="1059"/>
      <c r="D174" s="1059"/>
      <c r="E174" s="1059"/>
      <c r="F174" s="1059"/>
      <c r="G174" s="1059"/>
      <c r="H174" s="1059"/>
      <c r="I174" s="1059"/>
      <c r="J174" s="1059"/>
      <c r="K174" s="1059"/>
      <c r="L174" s="1059"/>
      <c r="M174" s="1059"/>
    </row>
    <row r="175" spans="1:13">
      <c r="A175" s="1059"/>
      <c r="B175" s="1059"/>
      <c r="C175" s="1059"/>
      <c r="D175" s="1059"/>
      <c r="E175" s="1059"/>
      <c r="F175" s="1059"/>
      <c r="G175" s="1059"/>
      <c r="H175" s="1059"/>
      <c r="I175" s="1059"/>
      <c r="J175" s="1059"/>
      <c r="K175" s="1059"/>
      <c r="L175" s="1059"/>
      <c r="M175" s="1059"/>
    </row>
    <row r="176" spans="1:13">
      <c r="A176" s="1059"/>
      <c r="B176" s="1059"/>
      <c r="C176" s="1059"/>
      <c r="D176" s="1059"/>
      <c r="E176" s="1059"/>
      <c r="F176" s="1059"/>
      <c r="G176" s="1059"/>
      <c r="H176" s="1059"/>
      <c r="I176" s="1059"/>
      <c r="J176" s="1059"/>
      <c r="K176" s="1059"/>
      <c r="L176" s="1059"/>
      <c r="M176" s="1059"/>
    </row>
    <row r="177" spans="1:13">
      <c r="A177" s="1059"/>
      <c r="B177" s="1059"/>
      <c r="C177" s="1059"/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</row>
    <row r="178" spans="1:13">
      <c r="A178" s="1059"/>
      <c r="B178" s="1059"/>
      <c r="C178" s="1059"/>
      <c r="D178" s="1059"/>
      <c r="E178" s="1059"/>
      <c r="F178" s="1059"/>
      <c r="G178" s="1059"/>
      <c r="H178" s="1059"/>
      <c r="I178" s="1059"/>
      <c r="J178" s="1059"/>
      <c r="K178" s="1059"/>
      <c r="L178" s="1059"/>
      <c r="M178" s="1059"/>
    </row>
    <row r="179" spans="1:13">
      <c r="A179" s="1059"/>
      <c r="B179" s="1059"/>
      <c r="C179" s="1059"/>
      <c r="D179" s="1059"/>
      <c r="E179" s="1059"/>
      <c r="F179" s="1059"/>
      <c r="G179" s="1059"/>
      <c r="H179" s="1059"/>
      <c r="I179" s="1059"/>
      <c r="J179" s="1059"/>
      <c r="K179" s="1059"/>
      <c r="L179" s="1059"/>
      <c r="M179" s="1059"/>
    </row>
    <row r="180" spans="1:13">
      <c r="A180" s="1059"/>
      <c r="B180" s="1059"/>
      <c r="C180" s="1059"/>
      <c r="D180" s="1059"/>
      <c r="E180" s="1059"/>
      <c r="F180" s="1059"/>
      <c r="G180" s="1059"/>
      <c r="H180" s="1059"/>
      <c r="I180" s="1059"/>
      <c r="J180" s="1059"/>
      <c r="K180" s="1059"/>
      <c r="L180" s="1059"/>
      <c r="M180" s="1059"/>
    </row>
    <row r="181" spans="1:13">
      <c r="A181" s="1059"/>
      <c r="B181" s="1059"/>
      <c r="C181" s="1059"/>
      <c r="D181" s="1059"/>
      <c r="E181" s="1059"/>
      <c r="F181" s="1059"/>
      <c r="G181" s="1059"/>
      <c r="H181" s="1059"/>
      <c r="I181" s="1059"/>
      <c r="J181" s="1059"/>
      <c r="K181" s="1059"/>
      <c r="L181" s="1059"/>
      <c r="M181" s="1059"/>
    </row>
    <row r="182" spans="1:13">
      <c r="A182" s="1059"/>
      <c r="B182" s="1059"/>
      <c r="C182" s="1059"/>
      <c r="D182" s="1059"/>
      <c r="E182" s="1059"/>
      <c r="F182" s="1059"/>
      <c r="G182" s="1059"/>
      <c r="H182" s="1059"/>
      <c r="I182" s="1059"/>
      <c r="J182" s="1059"/>
      <c r="K182" s="1059"/>
      <c r="L182" s="1059"/>
      <c r="M182" s="1059"/>
    </row>
    <row r="183" spans="1:13">
      <c r="A183" s="1059"/>
      <c r="B183" s="1059"/>
      <c r="C183" s="1059"/>
      <c r="D183" s="1059"/>
      <c r="E183" s="1059"/>
      <c r="F183" s="1059"/>
      <c r="G183" s="1059"/>
      <c r="H183" s="1059"/>
      <c r="I183" s="1059"/>
      <c r="J183" s="1059"/>
      <c r="K183" s="1059"/>
      <c r="L183" s="1059"/>
      <c r="M183" s="1059"/>
    </row>
    <row r="184" spans="1:13">
      <c r="A184" s="1059"/>
      <c r="B184" s="1059"/>
      <c r="C184" s="1059"/>
      <c r="D184" s="1059"/>
      <c r="E184" s="1059"/>
      <c r="F184" s="1059"/>
      <c r="G184" s="1059"/>
      <c r="H184" s="1059"/>
      <c r="I184" s="1059"/>
      <c r="J184" s="1059"/>
      <c r="K184" s="1059"/>
      <c r="L184" s="1059"/>
      <c r="M184" s="1059"/>
    </row>
    <row r="185" spans="1:13">
      <c r="A185" s="1059"/>
      <c r="B185" s="1059"/>
      <c r="C185" s="1059"/>
      <c r="D185" s="1059"/>
      <c r="E185" s="1059"/>
      <c r="F185" s="1059"/>
      <c r="G185" s="1059"/>
      <c r="H185" s="1059"/>
      <c r="I185" s="1059"/>
      <c r="J185" s="1059"/>
      <c r="K185" s="1059"/>
      <c r="L185" s="1059"/>
      <c r="M185" s="1059"/>
    </row>
    <row r="186" spans="1:13">
      <c r="A186" s="1059"/>
      <c r="B186" s="1059"/>
      <c r="C186" s="1059"/>
      <c r="D186" s="1059"/>
      <c r="E186" s="1059"/>
      <c r="F186" s="1059"/>
      <c r="G186" s="1059"/>
      <c r="H186" s="1059"/>
      <c r="I186" s="1059"/>
      <c r="J186" s="1059"/>
      <c r="K186" s="1059"/>
      <c r="L186" s="1059"/>
      <c r="M186" s="1059"/>
    </row>
    <row r="187" spans="1:13">
      <c r="A187" s="1059"/>
      <c r="B187" s="1059"/>
      <c r="C187" s="1059"/>
      <c r="D187" s="1059"/>
      <c r="E187" s="1059"/>
      <c r="F187" s="1059"/>
      <c r="G187" s="1059"/>
      <c r="H187" s="1059"/>
      <c r="I187" s="1059"/>
      <c r="J187" s="1059"/>
      <c r="K187" s="1059"/>
      <c r="L187" s="1059"/>
      <c r="M187" s="1059"/>
    </row>
    <row r="188" spans="1:13">
      <c r="A188" s="1059"/>
      <c r="B188" s="1059"/>
      <c r="C188" s="1059"/>
      <c r="D188" s="1059"/>
      <c r="E188" s="1059"/>
      <c r="F188" s="1059"/>
      <c r="G188" s="1059"/>
      <c r="H188" s="1059"/>
      <c r="I188" s="1059"/>
      <c r="J188" s="1059"/>
      <c r="K188" s="1059"/>
      <c r="L188" s="1059"/>
      <c r="M188" s="1059"/>
    </row>
    <row r="189" spans="1:13">
      <c r="A189" s="1059"/>
      <c r="B189" s="1059"/>
      <c r="C189" s="1059"/>
      <c r="D189" s="1059"/>
      <c r="E189" s="1059"/>
      <c r="F189" s="1059"/>
      <c r="G189" s="1059"/>
      <c r="H189" s="1059"/>
      <c r="I189" s="1059"/>
      <c r="J189" s="1059"/>
      <c r="K189" s="1059"/>
      <c r="L189" s="1059"/>
      <c r="M189" s="1059"/>
    </row>
    <row r="190" spans="1:13">
      <c r="A190" s="1059"/>
      <c r="B190" s="1059"/>
      <c r="C190" s="1059"/>
      <c r="D190" s="1059"/>
      <c r="E190" s="1059"/>
      <c r="F190" s="1059"/>
      <c r="G190" s="1059"/>
      <c r="H190" s="1059"/>
      <c r="I190" s="1059"/>
      <c r="J190" s="1059"/>
      <c r="K190" s="1059"/>
      <c r="L190" s="1059"/>
      <c r="M190" s="1059"/>
    </row>
    <row r="191" spans="1:13">
      <c r="A191" s="1059"/>
      <c r="B191" s="1059"/>
      <c r="C191" s="1059"/>
      <c r="D191" s="1059"/>
      <c r="E191" s="1059"/>
      <c r="F191" s="1059"/>
      <c r="G191" s="1059"/>
      <c r="H191" s="1059"/>
      <c r="I191" s="1059"/>
      <c r="J191" s="1059"/>
      <c r="K191" s="1059"/>
      <c r="L191" s="1059"/>
      <c r="M191" s="1059"/>
    </row>
    <row r="192" spans="1:13">
      <c r="A192" s="1059"/>
      <c r="B192" s="1059"/>
      <c r="C192" s="1059"/>
      <c r="D192" s="1059"/>
      <c r="E192" s="1059"/>
      <c r="F192" s="1059"/>
      <c r="G192" s="1059"/>
      <c r="H192" s="1059"/>
      <c r="I192" s="1059"/>
      <c r="J192" s="1059"/>
      <c r="K192" s="1059"/>
      <c r="L192" s="1059"/>
      <c r="M192" s="1059"/>
    </row>
    <row r="193" spans="1:13">
      <c r="A193" s="1059"/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</row>
    <row r="194" spans="1:13">
      <c r="A194" s="1059"/>
      <c r="B194" s="1059"/>
      <c r="C194" s="1059"/>
      <c r="D194" s="1059"/>
      <c r="E194" s="1059"/>
      <c r="F194" s="1059"/>
      <c r="G194" s="1059"/>
      <c r="H194" s="1059"/>
      <c r="I194" s="1059"/>
      <c r="J194" s="1059"/>
      <c r="K194" s="1059"/>
      <c r="L194" s="1059"/>
      <c r="M194" s="1059"/>
    </row>
    <row r="195" spans="1:13">
      <c r="A195" s="1059"/>
      <c r="B195" s="1059"/>
      <c r="C195" s="1059"/>
      <c r="D195" s="1059"/>
      <c r="E195" s="1059"/>
      <c r="F195" s="1059"/>
      <c r="G195" s="1059"/>
      <c r="H195" s="1059"/>
      <c r="I195" s="1059"/>
      <c r="J195" s="1059"/>
      <c r="K195" s="1059"/>
      <c r="L195" s="1059"/>
      <c r="M195" s="1059"/>
    </row>
    <row r="196" spans="1:13">
      <c r="A196" s="1059"/>
      <c r="B196" s="1059"/>
      <c r="C196" s="1059"/>
      <c r="D196" s="1059"/>
      <c r="E196" s="1059"/>
      <c r="F196" s="1059"/>
      <c r="G196" s="1059"/>
      <c r="H196" s="1059"/>
      <c r="I196" s="1059"/>
      <c r="J196" s="1059"/>
      <c r="K196" s="1059"/>
      <c r="L196" s="1059"/>
      <c r="M196" s="1059"/>
    </row>
    <row r="197" spans="1:13">
      <c r="A197" s="1059"/>
      <c r="B197" s="1059"/>
      <c r="C197" s="1059"/>
      <c r="D197" s="1059"/>
      <c r="E197" s="1059"/>
      <c r="F197" s="1059"/>
      <c r="G197" s="1059"/>
      <c r="H197" s="1059"/>
      <c r="I197" s="1059"/>
      <c r="J197" s="1059"/>
      <c r="K197" s="1059"/>
      <c r="L197" s="1059"/>
      <c r="M197" s="1059"/>
    </row>
    <row r="198" spans="1:13">
      <c r="A198" s="1059"/>
      <c r="B198" s="1059"/>
      <c r="C198" s="1059"/>
      <c r="D198" s="1059"/>
      <c r="E198" s="1059"/>
      <c r="F198" s="1059"/>
      <c r="G198" s="1059"/>
      <c r="H198" s="1059"/>
      <c r="I198" s="1059"/>
      <c r="J198" s="1059"/>
      <c r="K198" s="1059"/>
      <c r="L198" s="1059"/>
      <c r="M198" s="1059"/>
    </row>
    <row r="199" spans="1:13">
      <c r="A199" s="1059"/>
      <c r="B199" s="1059"/>
      <c r="C199" s="1059"/>
      <c r="D199" s="1059"/>
      <c r="E199" s="1059"/>
      <c r="F199" s="1059"/>
      <c r="G199" s="1059"/>
      <c r="H199" s="1059"/>
      <c r="I199" s="1059"/>
      <c r="J199" s="1059"/>
      <c r="K199" s="1059"/>
      <c r="L199" s="1059"/>
      <c r="M199" s="1059"/>
    </row>
    <row r="200" spans="1:13">
      <c r="A200" s="1059"/>
      <c r="B200" s="1059"/>
      <c r="C200" s="1059"/>
      <c r="D200" s="1059"/>
      <c r="E200" s="1059"/>
      <c r="F200" s="1059"/>
      <c r="G200" s="1059"/>
      <c r="H200" s="1059"/>
      <c r="I200" s="1059"/>
      <c r="J200" s="1059"/>
      <c r="K200" s="1059"/>
      <c r="L200" s="1059"/>
      <c r="M200" s="1059"/>
    </row>
    <row r="201" spans="1:13">
      <c r="A201" s="1059"/>
      <c r="B201" s="1059"/>
      <c r="C201" s="1059"/>
      <c r="D201" s="1059"/>
      <c r="E201" s="1059"/>
      <c r="F201" s="1059"/>
      <c r="G201" s="1059"/>
      <c r="H201" s="1059"/>
      <c r="I201" s="1059"/>
      <c r="J201" s="1059"/>
      <c r="K201" s="1059"/>
      <c r="L201" s="1059"/>
      <c r="M201" s="1059"/>
    </row>
    <row r="202" spans="1:13">
      <c r="A202" s="1059"/>
      <c r="B202" s="1059"/>
      <c r="C202" s="1059"/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</row>
    <row r="203" spans="1:13">
      <c r="A203" s="1059"/>
      <c r="B203" s="1059"/>
      <c r="C203" s="1059"/>
      <c r="D203" s="1059"/>
      <c r="E203" s="1059"/>
      <c r="F203" s="1059"/>
      <c r="G203" s="1059"/>
      <c r="H203" s="1059"/>
      <c r="I203" s="1059"/>
      <c r="J203" s="1059"/>
      <c r="K203" s="1059"/>
      <c r="L203" s="1059"/>
      <c r="M203" s="1059"/>
    </row>
    <row r="204" spans="1:13">
      <c r="A204" s="1059"/>
      <c r="B204" s="1059"/>
      <c r="C204" s="1059"/>
      <c r="D204" s="1059"/>
      <c r="E204" s="1059"/>
      <c r="F204" s="1059"/>
      <c r="G204" s="1059"/>
      <c r="H204" s="1059"/>
      <c r="I204" s="1059"/>
      <c r="J204" s="1059"/>
      <c r="K204" s="1059"/>
      <c r="L204" s="1059"/>
      <c r="M204" s="1059"/>
    </row>
    <row r="205" spans="1:13">
      <c r="A205" s="1059"/>
      <c r="B205" s="1059"/>
      <c r="C205" s="1059"/>
      <c r="D205" s="1059"/>
      <c r="E205" s="1059"/>
      <c r="F205" s="1059"/>
      <c r="G205" s="1059"/>
      <c r="H205" s="1059"/>
      <c r="I205" s="1059"/>
      <c r="J205" s="1059"/>
      <c r="K205" s="1059"/>
      <c r="L205" s="1059"/>
      <c r="M205" s="1059"/>
    </row>
    <row r="206" spans="1:13">
      <c r="A206" s="1059"/>
      <c r="B206" s="1059"/>
      <c r="C206" s="1059"/>
      <c r="D206" s="1059"/>
      <c r="E206" s="1059"/>
      <c r="F206" s="1059"/>
      <c r="G206" s="1059"/>
      <c r="H206" s="1059"/>
      <c r="I206" s="1059"/>
      <c r="J206" s="1059"/>
      <c r="K206" s="1059"/>
      <c r="L206" s="1059"/>
      <c r="M206" s="1059"/>
    </row>
    <row r="207" spans="1:13">
      <c r="A207" s="1059"/>
      <c r="B207" s="1059"/>
      <c r="C207" s="1059"/>
      <c r="D207" s="1059"/>
      <c r="E207" s="1059"/>
      <c r="F207" s="1059"/>
      <c r="G207" s="1059"/>
      <c r="H207" s="1059"/>
      <c r="I207" s="1059"/>
      <c r="J207" s="1059"/>
      <c r="K207" s="1059"/>
      <c r="L207" s="1059"/>
      <c r="M207" s="1059"/>
    </row>
    <row r="208" spans="1:13">
      <c r="A208" s="1059"/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</row>
    <row r="209" spans="1:13">
      <c r="A209" s="1059"/>
      <c r="B209" s="1059"/>
      <c r="C209" s="1059"/>
      <c r="D209" s="1059"/>
      <c r="E209" s="1059"/>
      <c r="F209" s="1059"/>
      <c r="G209" s="1059"/>
      <c r="H209" s="1059"/>
      <c r="I209" s="1059"/>
      <c r="J209" s="1059"/>
      <c r="K209" s="1059"/>
      <c r="L209" s="1059"/>
      <c r="M209" s="1059"/>
    </row>
    <row r="210" spans="1:13">
      <c r="A210" s="1059"/>
      <c r="B210" s="1059"/>
      <c r="C210" s="1059"/>
      <c r="D210" s="1059"/>
      <c r="E210" s="1059"/>
      <c r="F210" s="1059"/>
      <c r="G210" s="1059"/>
      <c r="H210" s="1059"/>
      <c r="I210" s="1059"/>
      <c r="J210" s="1059"/>
      <c r="K210" s="1059"/>
      <c r="L210" s="1059"/>
      <c r="M210" s="1059"/>
    </row>
    <row r="211" spans="1:13">
      <c r="A211" s="1059"/>
      <c r="B211" s="1059"/>
      <c r="C211" s="1059"/>
      <c r="D211" s="1059"/>
      <c r="E211" s="1059"/>
      <c r="F211" s="1059"/>
      <c r="G211" s="1059"/>
      <c r="H211" s="1059"/>
      <c r="I211" s="1059"/>
      <c r="J211" s="1059"/>
      <c r="K211" s="1059"/>
      <c r="L211" s="1059"/>
      <c r="M211" s="1059"/>
    </row>
    <row r="212" spans="1:13">
      <c r="A212" s="1059"/>
      <c r="B212" s="1059"/>
      <c r="C212" s="1059"/>
      <c r="D212" s="1059"/>
      <c r="E212" s="1059"/>
      <c r="F212" s="1059"/>
      <c r="G212" s="1059"/>
      <c r="H212" s="1059"/>
      <c r="I212" s="1059"/>
      <c r="J212" s="1059"/>
      <c r="K212" s="1059"/>
      <c r="L212" s="1059"/>
      <c r="M212" s="1059"/>
    </row>
    <row r="213" spans="1:13">
      <c r="A213" s="1059"/>
      <c r="B213" s="1059"/>
      <c r="C213" s="1059"/>
      <c r="D213" s="1059"/>
      <c r="E213" s="1059"/>
      <c r="F213" s="1059"/>
      <c r="G213" s="1059"/>
      <c r="H213" s="1059"/>
      <c r="I213" s="1059"/>
      <c r="J213" s="1059"/>
      <c r="K213" s="1059"/>
      <c r="L213" s="1059"/>
      <c r="M213" s="1059"/>
    </row>
    <row r="214" spans="1:13">
      <c r="A214" s="1059"/>
      <c r="B214" s="1059"/>
      <c r="C214" s="1059"/>
      <c r="D214" s="1059"/>
      <c r="E214" s="1059"/>
      <c r="F214" s="1059"/>
      <c r="G214" s="1059"/>
      <c r="H214" s="1059"/>
      <c r="I214" s="1059"/>
      <c r="J214" s="1059"/>
      <c r="K214" s="1059"/>
      <c r="L214" s="1059"/>
      <c r="M214" s="1059"/>
    </row>
    <row r="215" spans="1:13">
      <c r="A215" s="1059"/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</row>
    <row r="216" spans="1:13">
      <c r="A216" s="1059"/>
      <c r="B216" s="1059"/>
      <c r="C216" s="1059"/>
      <c r="D216" s="1059"/>
      <c r="E216" s="1059"/>
      <c r="F216" s="1059"/>
      <c r="G216" s="1059"/>
      <c r="H216" s="1059"/>
      <c r="I216" s="1059"/>
      <c r="J216" s="1059"/>
      <c r="K216" s="1059"/>
      <c r="L216" s="1059"/>
      <c r="M216" s="1059"/>
    </row>
    <row r="217" spans="1:13">
      <c r="A217" s="1059"/>
      <c r="B217" s="1059"/>
      <c r="C217" s="1059"/>
      <c r="D217" s="1059"/>
      <c r="E217" s="1059"/>
      <c r="F217" s="1059"/>
      <c r="G217" s="1059"/>
      <c r="H217" s="1059"/>
      <c r="I217" s="1059"/>
      <c r="J217" s="1059"/>
      <c r="K217" s="1059"/>
      <c r="L217" s="1059"/>
      <c r="M217" s="1059"/>
    </row>
    <row r="218" spans="1:13">
      <c r="A218" s="1059"/>
      <c r="B218" s="1059"/>
      <c r="C218" s="1059"/>
      <c r="D218" s="1059"/>
      <c r="E218" s="1059"/>
      <c r="F218" s="1059"/>
      <c r="G218" s="1059"/>
      <c r="H218" s="1059"/>
      <c r="I218" s="1059"/>
      <c r="J218" s="1059"/>
      <c r="K218" s="1059"/>
      <c r="L218" s="1059"/>
      <c r="M218" s="1059"/>
    </row>
    <row r="219" spans="1:13">
      <c r="A219" s="1059"/>
      <c r="B219" s="1059"/>
      <c r="C219" s="1059"/>
      <c r="D219" s="1059"/>
      <c r="E219" s="1059"/>
      <c r="F219" s="1059"/>
      <c r="G219" s="1059"/>
      <c r="H219" s="1059"/>
      <c r="I219" s="1059"/>
      <c r="J219" s="1059"/>
      <c r="K219" s="1059"/>
      <c r="L219" s="1059"/>
      <c r="M219" s="1059"/>
    </row>
    <row r="220" spans="1:13">
      <c r="A220" s="1059"/>
      <c r="B220" s="1059"/>
      <c r="C220" s="1059"/>
      <c r="D220" s="1059"/>
      <c r="E220" s="1059"/>
      <c r="F220" s="1059"/>
      <c r="G220" s="1059"/>
      <c r="H220" s="1059"/>
      <c r="I220" s="1059"/>
      <c r="J220" s="1059"/>
      <c r="K220" s="1059"/>
      <c r="L220" s="1059"/>
      <c r="M220" s="1059"/>
    </row>
    <row r="221" spans="1:13">
      <c r="A221" s="1059"/>
      <c r="B221" s="1059"/>
      <c r="C221" s="1059"/>
      <c r="D221" s="1059"/>
      <c r="E221" s="1059"/>
      <c r="F221" s="1059"/>
      <c r="G221" s="1059"/>
      <c r="H221" s="1059"/>
      <c r="I221" s="1059"/>
      <c r="J221" s="1059"/>
      <c r="K221" s="1059"/>
      <c r="L221" s="1059"/>
      <c r="M221" s="1059"/>
    </row>
    <row r="222" spans="1:13">
      <c r="A222" s="1059"/>
      <c r="B222" s="1059"/>
      <c r="C222" s="1059"/>
      <c r="D222" s="1059"/>
      <c r="E222" s="1059"/>
      <c r="F222" s="1059"/>
      <c r="G222" s="1059"/>
      <c r="H222" s="1059"/>
      <c r="I222" s="1059"/>
      <c r="J222" s="1059"/>
      <c r="K222" s="1059"/>
      <c r="L222" s="1059"/>
      <c r="M222" s="1059"/>
    </row>
    <row r="223" spans="1:13">
      <c r="A223" s="1059"/>
      <c r="B223" s="1059"/>
      <c r="C223" s="1059"/>
      <c r="D223" s="1059"/>
      <c r="E223" s="1059"/>
      <c r="F223" s="1059"/>
      <c r="G223" s="1059"/>
      <c r="H223" s="1059"/>
      <c r="I223" s="1059"/>
      <c r="J223" s="1059"/>
      <c r="K223" s="1059"/>
      <c r="L223" s="1059"/>
      <c r="M223" s="1059"/>
    </row>
    <row r="224" spans="1:13">
      <c r="A224" s="1059"/>
      <c r="B224" s="1059"/>
      <c r="C224" s="1059"/>
      <c r="D224" s="1059"/>
      <c r="E224" s="1059"/>
      <c r="F224" s="1059"/>
      <c r="G224" s="1059"/>
      <c r="H224" s="1059"/>
      <c r="I224" s="1059"/>
      <c r="J224" s="1059"/>
      <c r="K224" s="1059"/>
      <c r="L224" s="1059"/>
      <c r="M224" s="1059"/>
    </row>
    <row r="225" spans="1:13">
      <c r="A225" s="1059"/>
      <c r="B225" s="1059"/>
      <c r="C225" s="1059"/>
      <c r="D225" s="1059"/>
      <c r="E225" s="1059"/>
      <c r="F225" s="1059"/>
      <c r="G225" s="1059"/>
      <c r="H225" s="1059"/>
      <c r="I225" s="1059"/>
      <c r="J225" s="1059"/>
      <c r="K225" s="1059"/>
      <c r="L225" s="1059"/>
      <c r="M225" s="1059"/>
    </row>
    <row r="226" spans="1:13">
      <c r="A226" s="1059"/>
      <c r="B226" s="1059"/>
      <c r="C226" s="1059"/>
      <c r="D226" s="1059"/>
      <c r="E226" s="1059"/>
      <c r="F226" s="1059"/>
      <c r="G226" s="1059"/>
      <c r="H226" s="1059"/>
      <c r="I226" s="1059"/>
      <c r="J226" s="1059"/>
      <c r="K226" s="1059"/>
      <c r="L226" s="1059"/>
      <c r="M226" s="1059"/>
    </row>
    <row r="227" spans="1:13">
      <c r="A227" s="1059"/>
      <c r="B227" s="1059"/>
      <c r="C227" s="1059"/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</row>
    <row r="228" spans="1:13">
      <c r="A228" s="1059"/>
      <c r="B228" s="1059"/>
      <c r="C228" s="1059"/>
      <c r="D228" s="1059"/>
      <c r="E228" s="1059"/>
      <c r="F228" s="1059"/>
      <c r="G228" s="1059"/>
      <c r="H228" s="1059"/>
      <c r="I228" s="1059"/>
      <c r="J228" s="1059"/>
      <c r="K228" s="1059"/>
      <c r="L228" s="1059"/>
      <c r="M228" s="1059"/>
    </row>
    <row r="229" spans="1:13">
      <c r="A229" s="1059"/>
      <c r="B229" s="1059"/>
      <c r="C229" s="1059"/>
      <c r="D229" s="1059"/>
      <c r="E229" s="1059"/>
      <c r="F229" s="1059"/>
      <c r="G229" s="1059"/>
      <c r="H229" s="1059"/>
      <c r="I229" s="1059"/>
      <c r="J229" s="1059"/>
      <c r="K229" s="1059"/>
      <c r="L229" s="1059"/>
      <c r="M229" s="1059"/>
    </row>
    <row r="230" spans="1:13">
      <c r="A230" s="1059"/>
      <c r="B230" s="1059"/>
      <c r="C230" s="1059"/>
      <c r="D230" s="1059"/>
      <c r="E230" s="1059"/>
      <c r="F230" s="1059"/>
      <c r="G230" s="1059"/>
      <c r="H230" s="1059"/>
      <c r="I230" s="1059"/>
      <c r="J230" s="1059"/>
      <c r="K230" s="1059"/>
      <c r="L230" s="1059"/>
      <c r="M230" s="1059"/>
    </row>
    <row r="231" spans="1:13">
      <c r="A231" s="1059"/>
      <c r="B231" s="1059"/>
      <c r="C231" s="1059"/>
      <c r="D231" s="1059"/>
      <c r="E231" s="1059"/>
      <c r="F231" s="1059"/>
      <c r="G231" s="1059"/>
      <c r="H231" s="1059"/>
      <c r="I231" s="1059"/>
      <c r="J231" s="1059"/>
      <c r="K231" s="1059"/>
      <c r="L231" s="1059"/>
      <c r="M231" s="1059"/>
    </row>
    <row r="232" spans="1:13">
      <c r="A232" s="1059"/>
      <c r="B232" s="1059"/>
      <c r="C232" s="1059"/>
      <c r="D232" s="1059"/>
      <c r="E232" s="1059"/>
      <c r="F232" s="1059"/>
      <c r="G232" s="1059"/>
      <c r="H232" s="1059"/>
      <c r="I232" s="1059"/>
      <c r="J232" s="1059"/>
      <c r="K232" s="1059"/>
      <c r="L232" s="1059"/>
      <c r="M232" s="1059"/>
    </row>
    <row r="233" spans="1:13">
      <c r="A233" s="1059"/>
      <c r="B233" s="1059"/>
      <c r="C233" s="1059"/>
      <c r="D233" s="1059"/>
      <c r="E233" s="1059"/>
      <c r="F233" s="1059"/>
      <c r="G233" s="1059"/>
      <c r="H233" s="1059"/>
      <c r="I233" s="1059"/>
      <c r="J233" s="1059"/>
      <c r="K233" s="1059"/>
      <c r="L233" s="1059"/>
      <c r="M233" s="1059"/>
    </row>
    <row r="234" spans="1:13">
      <c r="A234" s="1059"/>
      <c r="B234" s="1059"/>
      <c r="C234" s="1059"/>
      <c r="D234" s="1059"/>
      <c r="E234" s="1059"/>
      <c r="F234" s="1059"/>
      <c r="G234" s="1059"/>
      <c r="H234" s="1059"/>
      <c r="I234" s="1059"/>
      <c r="J234" s="1059"/>
      <c r="K234" s="1059"/>
      <c r="L234" s="1059"/>
      <c r="M234" s="1059"/>
    </row>
    <row r="235" spans="1:13">
      <c r="A235" s="1059"/>
      <c r="B235" s="1059"/>
      <c r="C235" s="1059"/>
      <c r="D235" s="1059"/>
      <c r="E235" s="1059"/>
      <c r="F235" s="1059"/>
      <c r="G235" s="1059"/>
      <c r="H235" s="1059"/>
      <c r="I235" s="1059"/>
      <c r="J235" s="1059"/>
      <c r="K235" s="1059"/>
      <c r="L235" s="1059"/>
      <c r="M235" s="1059"/>
    </row>
    <row r="236" spans="1:13">
      <c r="A236" s="1059"/>
      <c r="B236" s="1059"/>
      <c r="C236" s="1059"/>
      <c r="D236" s="1059"/>
      <c r="E236" s="1059"/>
      <c r="F236" s="1059"/>
      <c r="G236" s="1059"/>
      <c r="H236" s="1059"/>
      <c r="I236" s="1059"/>
      <c r="J236" s="1059"/>
      <c r="K236" s="1059"/>
      <c r="L236" s="1059"/>
      <c r="M236" s="1059"/>
    </row>
    <row r="237" spans="1:13">
      <c r="A237" s="1059"/>
      <c r="B237" s="1059"/>
      <c r="C237" s="1059"/>
      <c r="D237" s="1059"/>
      <c r="E237" s="1059"/>
      <c r="F237" s="1059"/>
      <c r="G237" s="1059"/>
      <c r="H237" s="1059"/>
      <c r="I237" s="1059"/>
      <c r="J237" s="1059"/>
      <c r="K237" s="1059"/>
      <c r="L237" s="1059"/>
      <c r="M237" s="1059"/>
    </row>
    <row r="238" spans="1:13">
      <c r="A238" s="1059"/>
      <c r="B238" s="1059"/>
      <c r="C238" s="1059"/>
      <c r="D238" s="1059"/>
      <c r="E238" s="1059"/>
      <c r="F238" s="1059"/>
      <c r="G238" s="1059"/>
      <c r="H238" s="1059"/>
      <c r="I238" s="1059"/>
      <c r="J238" s="1059"/>
      <c r="K238" s="1059"/>
      <c r="L238" s="1059"/>
      <c r="M238" s="1059"/>
    </row>
    <row r="239" spans="1:13">
      <c r="A239" s="1059"/>
      <c r="B239" s="1059"/>
      <c r="C239" s="1059"/>
      <c r="D239" s="1059"/>
      <c r="E239" s="1059"/>
      <c r="F239" s="1059"/>
      <c r="G239" s="1059"/>
      <c r="H239" s="1059"/>
      <c r="I239" s="1059"/>
      <c r="J239" s="1059"/>
      <c r="K239" s="1059"/>
      <c r="L239" s="1059"/>
      <c r="M239" s="1059"/>
    </row>
    <row r="240" spans="1:13">
      <c r="A240" s="1059"/>
      <c r="B240" s="1059"/>
      <c r="C240" s="1059"/>
      <c r="D240" s="1059"/>
      <c r="E240" s="1059"/>
      <c r="F240" s="1059"/>
      <c r="G240" s="1059"/>
      <c r="H240" s="1059"/>
      <c r="I240" s="1059"/>
      <c r="J240" s="1059"/>
      <c r="K240" s="1059"/>
      <c r="L240" s="1059"/>
      <c r="M240" s="1059"/>
    </row>
    <row r="241" spans="1:13">
      <c r="A241" s="1059"/>
      <c r="B241" s="1059"/>
      <c r="C241" s="1059"/>
      <c r="D241" s="1059"/>
      <c r="E241" s="1059"/>
      <c r="F241" s="1059"/>
      <c r="G241" s="1059"/>
      <c r="H241" s="1059"/>
      <c r="I241" s="1059"/>
      <c r="J241" s="1059"/>
      <c r="K241" s="1059"/>
      <c r="L241" s="1059"/>
      <c r="M241" s="1059"/>
    </row>
    <row r="242" spans="1:13">
      <c r="A242" s="1059"/>
      <c r="B242" s="1059"/>
      <c r="C242" s="1059"/>
      <c r="D242" s="1059"/>
      <c r="E242" s="1059"/>
      <c r="F242" s="1059"/>
      <c r="G242" s="1059"/>
      <c r="H242" s="1059"/>
      <c r="I242" s="1059"/>
      <c r="J242" s="1059"/>
      <c r="K242" s="1059"/>
      <c r="L242" s="1059"/>
      <c r="M242" s="1059"/>
    </row>
    <row r="243" spans="1:13">
      <c r="A243" s="1059"/>
      <c r="B243" s="1059"/>
      <c r="C243" s="1059"/>
      <c r="D243" s="1059"/>
      <c r="E243" s="1059"/>
      <c r="F243" s="1059"/>
      <c r="G243" s="1059"/>
      <c r="H243" s="1059"/>
      <c r="I243" s="1059"/>
      <c r="J243" s="1059"/>
      <c r="K243" s="1059"/>
      <c r="L243" s="1059"/>
      <c r="M243" s="1059"/>
    </row>
    <row r="244" spans="1:13">
      <c r="A244" s="1059"/>
      <c r="B244" s="1059"/>
      <c r="C244" s="1059"/>
      <c r="D244" s="1059"/>
      <c r="E244" s="1059"/>
      <c r="F244" s="1059"/>
      <c r="G244" s="1059"/>
      <c r="H244" s="1059"/>
      <c r="I244" s="1059"/>
      <c r="J244" s="1059"/>
      <c r="K244" s="1059"/>
      <c r="L244" s="1059"/>
      <c r="M244" s="1059"/>
    </row>
    <row r="245" spans="1:13">
      <c r="A245" s="1059"/>
      <c r="B245" s="1059"/>
      <c r="C245" s="1059"/>
      <c r="D245" s="1059"/>
      <c r="E245" s="1059"/>
      <c r="F245" s="1059"/>
      <c r="G245" s="1059"/>
      <c r="H245" s="1059"/>
      <c r="I245" s="1059"/>
      <c r="J245" s="1059"/>
      <c r="K245" s="1059"/>
      <c r="L245" s="1059"/>
      <c r="M245" s="1059"/>
    </row>
    <row r="246" spans="1:13">
      <c r="A246" s="1059"/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</row>
    <row r="247" spans="1:13">
      <c r="A247" s="1059"/>
      <c r="B247" s="1059"/>
      <c r="C247" s="1059"/>
      <c r="D247" s="1059"/>
      <c r="E247" s="1059"/>
      <c r="F247" s="1059"/>
      <c r="G247" s="1059"/>
      <c r="H247" s="1059"/>
      <c r="I247" s="1059"/>
      <c r="J247" s="1059"/>
      <c r="K247" s="1059"/>
      <c r="L247" s="1059"/>
      <c r="M247" s="1059"/>
    </row>
    <row r="248" spans="1:13">
      <c r="A248" s="1059"/>
      <c r="B248" s="1059"/>
      <c r="C248" s="1059"/>
      <c r="D248" s="1059"/>
      <c r="E248" s="1059"/>
      <c r="F248" s="1059"/>
      <c r="G248" s="1059"/>
      <c r="H248" s="1059"/>
      <c r="I248" s="1059"/>
      <c r="J248" s="1059"/>
      <c r="K248" s="1059"/>
      <c r="L248" s="1059"/>
      <c r="M248" s="1059"/>
    </row>
    <row r="249" spans="1:13">
      <c r="A249" s="1059"/>
      <c r="B249" s="1059"/>
      <c r="C249" s="1059"/>
      <c r="D249" s="1059"/>
      <c r="E249" s="1059"/>
      <c r="F249" s="1059"/>
      <c r="G249" s="1059"/>
      <c r="H249" s="1059"/>
      <c r="I249" s="1059"/>
      <c r="J249" s="1059"/>
      <c r="K249" s="1059"/>
      <c r="L249" s="1059"/>
      <c r="M249" s="1059"/>
    </row>
    <row r="250" spans="1:13">
      <c r="A250" s="1059"/>
      <c r="B250" s="1059"/>
      <c r="C250" s="1059"/>
      <c r="D250" s="1059"/>
      <c r="E250" s="1059"/>
      <c r="F250" s="1059"/>
      <c r="G250" s="1059"/>
      <c r="H250" s="1059"/>
      <c r="I250" s="1059"/>
      <c r="J250" s="1059"/>
      <c r="K250" s="1059"/>
      <c r="L250" s="1059"/>
      <c r="M250" s="1059"/>
    </row>
    <row r="251" spans="1:13">
      <c r="A251" s="1059"/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</row>
    <row r="252" spans="1:13">
      <c r="A252" s="1059"/>
      <c r="B252" s="1059"/>
      <c r="C252" s="1059"/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</row>
    <row r="253" spans="1:13">
      <c r="A253" s="1059"/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</row>
    <row r="254" spans="1:13">
      <c r="A254" s="1059"/>
      <c r="B254" s="1059"/>
      <c r="C254" s="1059"/>
      <c r="D254" s="1059"/>
      <c r="E254" s="1059"/>
      <c r="F254" s="1059"/>
      <c r="G254" s="1059"/>
      <c r="H254" s="1059"/>
      <c r="I254" s="1059"/>
      <c r="J254" s="1059"/>
      <c r="K254" s="1059"/>
      <c r="L254" s="1059"/>
      <c r="M254" s="1059"/>
    </row>
    <row r="255" spans="1:13">
      <c r="A255" s="1059"/>
      <c r="B255" s="1059"/>
      <c r="C255" s="1059"/>
      <c r="D255" s="1059"/>
      <c r="E255" s="1059"/>
      <c r="F255" s="1059"/>
      <c r="G255" s="1059"/>
      <c r="H255" s="1059"/>
      <c r="I255" s="1059"/>
      <c r="J255" s="1059"/>
      <c r="K255" s="1059"/>
      <c r="L255" s="1059"/>
      <c r="M255" s="1059"/>
    </row>
    <row r="256" spans="1:13">
      <c r="A256" s="1059"/>
      <c r="B256" s="1059"/>
      <c r="C256" s="1059"/>
      <c r="D256" s="1059"/>
      <c r="E256" s="1059"/>
      <c r="F256" s="1059"/>
      <c r="G256" s="1059"/>
      <c r="H256" s="1059"/>
      <c r="I256" s="1059"/>
      <c r="J256" s="1059"/>
      <c r="K256" s="1059"/>
      <c r="L256" s="1059"/>
      <c r="M256" s="1059"/>
    </row>
    <row r="257" spans="1:13">
      <c r="A257" s="1059"/>
      <c r="B257" s="1059"/>
      <c r="C257" s="1059"/>
      <c r="D257" s="1059"/>
      <c r="E257" s="1059"/>
      <c r="F257" s="1059"/>
      <c r="G257" s="1059"/>
      <c r="H257" s="1059"/>
      <c r="I257" s="1059"/>
      <c r="J257" s="1059"/>
      <c r="K257" s="1059"/>
      <c r="L257" s="1059"/>
      <c r="M257" s="1059"/>
    </row>
    <row r="258" spans="1:13">
      <c r="A258" s="1059"/>
      <c r="B258" s="1059"/>
      <c r="C258" s="1059"/>
      <c r="D258" s="1059"/>
      <c r="E258" s="1059"/>
      <c r="F258" s="1059"/>
      <c r="G258" s="1059"/>
      <c r="H258" s="1059"/>
      <c r="I258" s="1059"/>
      <c r="J258" s="1059"/>
      <c r="K258" s="1059"/>
      <c r="L258" s="1059"/>
      <c r="M258" s="1059"/>
    </row>
    <row r="259" spans="1:13">
      <c r="A259" s="1059"/>
      <c r="B259" s="1059"/>
      <c r="C259" s="1059"/>
      <c r="D259" s="1059"/>
      <c r="E259" s="1059"/>
      <c r="F259" s="1059"/>
      <c r="G259" s="1059"/>
      <c r="H259" s="1059"/>
      <c r="I259" s="1059"/>
      <c r="J259" s="1059"/>
      <c r="K259" s="1059"/>
      <c r="L259" s="1059"/>
      <c r="M259" s="1059"/>
    </row>
    <row r="260" spans="1:13">
      <c r="A260" s="1059"/>
      <c r="B260" s="1059"/>
      <c r="C260" s="1059"/>
      <c r="D260" s="1059"/>
      <c r="E260" s="1059"/>
      <c r="F260" s="1059"/>
      <c r="G260" s="1059"/>
      <c r="H260" s="1059"/>
      <c r="I260" s="1059"/>
      <c r="J260" s="1059"/>
      <c r="K260" s="1059"/>
      <c r="L260" s="1059"/>
      <c r="M260" s="1059"/>
    </row>
    <row r="261" spans="1:13">
      <c r="A261" s="1059"/>
      <c r="B261" s="1059"/>
      <c r="C261" s="1059"/>
      <c r="D261" s="1059"/>
      <c r="E261" s="1059"/>
      <c r="F261" s="1059"/>
      <c r="G261" s="1059"/>
      <c r="H261" s="1059"/>
      <c r="I261" s="1059"/>
      <c r="J261" s="1059"/>
      <c r="K261" s="1059"/>
      <c r="L261" s="1059"/>
      <c r="M261" s="1059"/>
    </row>
    <row r="262" spans="1:13">
      <c r="A262" s="1059"/>
      <c r="B262" s="1059"/>
      <c r="C262" s="1059"/>
      <c r="D262" s="1059"/>
      <c r="E262" s="1059"/>
      <c r="F262" s="1059"/>
      <c r="G262" s="1059"/>
      <c r="H262" s="1059"/>
      <c r="I262" s="1059"/>
      <c r="J262" s="1059"/>
      <c r="K262" s="1059"/>
      <c r="L262" s="1059"/>
      <c r="M262" s="1059"/>
    </row>
    <row r="263" spans="1:13">
      <c r="A263" s="1059"/>
      <c r="B263" s="1059"/>
      <c r="C263" s="1059"/>
      <c r="D263" s="1059"/>
      <c r="E263" s="1059"/>
      <c r="F263" s="1059"/>
      <c r="G263" s="1059"/>
      <c r="H263" s="1059"/>
      <c r="I263" s="1059"/>
      <c r="J263" s="1059"/>
      <c r="K263" s="1059"/>
      <c r="L263" s="1059"/>
      <c r="M263" s="1059"/>
    </row>
    <row r="264" spans="1:13">
      <c r="A264" s="1059"/>
      <c r="B264" s="1059"/>
      <c r="C264" s="1059"/>
      <c r="D264" s="1059"/>
      <c r="E264" s="1059"/>
      <c r="F264" s="1059"/>
      <c r="G264" s="1059"/>
      <c r="H264" s="1059"/>
      <c r="I264" s="1059"/>
      <c r="J264" s="1059"/>
      <c r="K264" s="1059"/>
      <c r="L264" s="1059"/>
      <c r="M264" s="1059"/>
    </row>
    <row r="265" spans="1:13">
      <c r="A265" s="1059"/>
      <c r="B265" s="1059"/>
      <c r="C265" s="1059"/>
      <c r="D265" s="1059"/>
      <c r="E265" s="1059"/>
      <c r="F265" s="1059"/>
      <c r="G265" s="1059"/>
      <c r="H265" s="1059"/>
      <c r="I265" s="1059"/>
      <c r="J265" s="1059"/>
      <c r="K265" s="1059"/>
      <c r="L265" s="1059"/>
      <c r="M265" s="1059"/>
    </row>
    <row r="266" spans="1:13">
      <c r="A266" s="1059"/>
      <c r="B266" s="1059"/>
      <c r="C266" s="1059"/>
      <c r="D266" s="1059"/>
      <c r="E266" s="1059"/>
      <c r="F266" s="1059"/>
      <c r="G266" s="1059"/>
      <c r="H266" s="1059"/>
      <c r="I266" s="1059"/>
      <c r="J266" s="1059"/>
      <c r="K266" s="1059"/>
      <c r="L266" s="1059"/>
      <c r="M266" s="1059"/>
    </row>
    <row r="267" spans="1:13">
      <c r="A267" s="1059"/>
      <c r="B267" s="1059"/>
      <c r="C267" s="1059"/>
      <c r="D267" s="1059"/>
      <c r="E267" s="1059"/>
      <c r="F267" s="1059"/>
      <c r="G267" s="1059"/>
      <c r="H267" s="1059"/>
      <c r="I267" s="1059"/>
      <c r="J267" s="1059"/>
      <c r="K267" s="1059"/>
      <c r="L267" s="1059"/>
      <c r="M267" s="1059"/>
    </row>
    <row r="268" spans="1:13">
      <c r="A268" s="1059"/>
      <c r="B268" s="1059"/>
      <c r="C268" s="1059"/>
      <c r="D268" s="1059"/>
      <c r="E268" s="1059"/>
      <c r="F268" s="1059"/>
      <c r="G268" s="1059"/>
      <c r="H268" s="1059"/>
      <c r="I268" s="1059"/>
      <c r="J268" s="1059"/>
      <c r="K268" s="1059"/>
      <c r="L268" s="1059"/>
      <c r="M268" s="1059"/>
    </row>
    <row r="269" spans="1:13">
      <c r="A269" s="1059"/>
      <c r="B269" s="1059"/>
      <c r="C269" s="1059"/>
      <c r="D269" s="1059"/>
      <c r="E269" s="1059"/>
      <c r="F269" s="1059"/>
      <c r="G269" s="1059"/>
      <c r="H269" s="1059"/>
      <c r="I269" s="1059"/>
      <c r="J269" s="1059"/>
      <c r="K269" s="1059"/>
      <c r="L269" s="1059"/>
      <c r="M269" s="1059"/>
    </row>
    <row r="270" spans="1:13">
      <c r="A270" s="1059"/>
      <c r="B270" s="1059"/>
      <c r="C270" s="1059"/>
      <c r="D270" s="1059"/>
      <c r="E270" s="1059"/>
      <c r="F270" s="1059"/>
      <c r="G270" s="1059"/>
      <c r="H270" s="1059"/>
      <c r="I270" s="1059"/>
      <c r="J270" s="1059"/>
      <c r="K270" s="1059"/>
      <c r="L270" s="1059"/>
      <c r="M270" s="1059"/>
    </row>
    <row r="271" spans="1:13">
      <c r="A271" s="1059"/>
      <c r="B271" s="1059"/>
      <c r="C271" s="1059"/>
      <c r="D271" s="1059"/>
      <c r="E271" s="1059"/>
      <c r="F271" s="1059"/>
      <c r="G271" s="1059"/>
      <c r="H271" s="1059"/>
      <c r="I271" s="1059"/>
      <c r="J271" s="1059"/>
      <c r="K271" s="1059"/>
      <c r="L271" s="1059"/>
      <c r="M271" s="1059"/>
    </row>
    <row r="272" spans="1:13">
      <c r="A272" s="1059"/>
      <c r="B272" s="1059"/>
      <c r="C272" s="1059"/>
      <c r="D272" s="1059"/>
      <c r="E272" s="1059"/>
      <c r="F272" s="1059"/>
      <c r="G272" s="1059"/>
      <c r="H272" s="1059"/>
      <c r="I272" s="1059"/>
      <c r="J272" s="1059"/>
      <c r="K272" s="1059"/>
      <c r="L272" s="1059"/>
      <c r="M272" s="1059"/>
    </row>
    <row r="273" spans="1:13">
      <c r="A273" s="1059"/>
      <c r="B273" s="1059"/>
      <c r="C273" s="1059"/>
      <c r="D273" s="1059"/>
      <c r="E273" s="1059"/>
      <c r="F273" s="1059"/>
      <c r="G273" s="1059"/>
      <c r="H273" s="1059"/>
      <c r="I273" s="1059"/>
      <c r="J273" s="1059"/>
      <c r="K273" s="1059"/>
      <c r="L273" s="1059"/>
      <c r="M273" s="1059"/>
    </row>
    <row r="274" spans="1:13">
      <c r="A274" s="1059"/>
      <c r="B274" s="1059"/>
      <c r="C274" s="1059"/>
      <c r="D274" s="1059"/>
      <c r="E274" s="1059"/>
      <c r="F274" s="1059"/>
      <c r="G274" s="1059"/>
      <c r="H274" s="1059"/>
      <c r="I274" s="1059"/>
      <c r="J274" s="1059"/>
      <c r="K274" s="1059"/>
      <c r="L274" s="1059"/>
      <c r="M274" s="1059"/>
    </row>
    <row r="275" spans="1:13">
      <c r="A275" s="1059"/>
      <c r="B275" s="1059"/>
      <c r="C275" s="1059"/>
      <c r="D275" s="1059"/>
      <c r="E275" s="1059"/>
      <c r="F275" s="1059"/>
      <c r="G275" s="1059"/>
      <c r="H275" s="1059"/>
      <c r="I275" s="1059"/>
      <c r="J275" s="1059"/>
      <c r="K275" s="1059"/>
      <c r="L275" s="1059"/>
      <c r="M275" s="1059"/>
    </row>
    <row r="276" spans="1:13">
      <c r="A276" s="1059"/>
      <c r="B276" s="1059"/>
      <c r="C276" s="1059"/>
      <c r="D276" s="1059"/>
      <c r="E276" s="1059"/>
      <c r="F276" s="1059"/>
      <c r="G276" s="1059"/>
      <c r="H276" s="1059"/>
      <c r="I276" s="1059"/>
      <c r="J276" s="1059"/>
      <c r="K276" s="1059"/>
      <c r="L276" s="1059"/>
      <c r="M276" s="1059"/>
    </row>
    <row r="277" spans="1:13">
      <c r="A277" s="1059"/>
      <c r="B277" s="1059"/>
      <c r="C277" s="1059"/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</row>
    <row r="278" spans="1:13">
      <c r="A278" s="1059"/>
      <c r="B278" s="1059"/>
      <c r="C278" s="1059"/>
      <c r="D278" s="1059"/>
      <c r="E278" s="1059"/>
      <c r="F278" s="1059"/>
      <c r="G278" s="1059"/>
      <c r="H278" s="1059"/>
      <c r="I278" s="1059"/>
      <c r="J278" s="1059"/>
      <c r="K278" s="1059"/>
      <c r="L278" s="1059"/>
      <c r="M278" s="1059"/>
    </row>
    <row r="279" spans="1:13">
      <c r="A279" s="1059"/>
      <c r="B279" s="1059"/>
      <c r="C279" s="1059"/>
      <c r="D279" s="1059"/>
      <c r="E279" s="1059"/>
      <c r="F279" s="1059"/>
      <c r="G279" s="1059"/>
      <c r="H279" s="1059"/>
      <c r="I279" s="1059"/>
      <c r="J279" s="1059"/>
      <c r="K279" s="1059"/>
      <c r="L279" s="1059"/>
      <c r="M279" s="1059"/>
    </row>
    <row r="280" spans="1:13">
      <c r="A280" s="1059"/>
      <c r="B280" s="1059"/>
      <c r="C280" s="1059"/>
      <c r="D280" s="1059"/>
      <c r="E280" s="1059"/>
      <c r="F280" s="1059"/>
      <c r="G280" s="1059"/>
      <c r="H280" s="1059"/>
      <c r="I280" s="1059"/>
      <c r="J280" s="1059"/>
      <c r="K280" s="1059"/>
      <c r="L280" s="1059"/>
      <c r="M280" s="1059"/>
    </row>
    <row r="281" spans="1:13">
      <c r="A281" s="1059"/>
      <c r="B281" s="1059"/>
      <c r="C281" s="1059"/>
      <c r="D281" s="1059"/>
      <c r="E281" s="1059"/>
      <c r="F281" s="1059"/>
      <c r="G281" s="1059"/>
      <c r="H281" s="1059"/>
      <c r="I281" s="1059"/>
      <c r="J281" s="1059"/>
      <c r="K281" s="1059"/>
      <c r="L281" s="1059"/>
      <c r="M281" s="1059"/>
    </row>
    <row r="282" spans="1:13">
      <c r="A282" s="1059"/>
      <c r="B282" s="1059"/>
      <c r="C282" s="1059"/>
      <c r="D282" s="1059"/>
      <c r="E282" s="1059"/>
      <c r="F282" s="1059"/>
      <c r="G282" s="1059"/>
      <c r="H282" s="1059"/>
      <c r="I282" s="1059"/>
      <c r="J282" s="1059"/>
      <c r="K282" s="1059"/>
      <c r="L282" s="1059"/>
      <c r="M282" s="1059"/>
    </row>
    <row r="283" spans="1:13">
      <c r="A283" s="1059"/>
      <c r="B283" s="1059"/>
      <c r="C283" s="1059"/>
      <c r="D283" s="1059"/>
      <c r="E283" s="1059"/>
      <c r="F283" s="1059"/>
      <c r="G283" s="1059"/>
      <c r="H283" s="1059"/>
      <c r="I283" s="1059"/>
      <c r="J283" s="1059"/>
      <c r="K283" s="1059"/>
      <c r="L283" s="1059"/>
      <c r="M283" s="1059"/>
    </row>
    <row r="284" spans="1:13">
      <c r="A284" s="1059"/>
      <c r="B284" s="1059"/>
      <c r="C284" s="1059"/>
      <c r="D284" s="1059"/>
      <c r="E284" s="1059"/>
      <c r="F284" s="1059"/>
      <c r="G284" s="1059"/>
      <c r="H284" s="1059"/>
      <c r="I284" s="1059"/>
      <c r="J284" s="1059"/>
      <c r="K284" s="1059"/>
      <c r="L284" s="1059"/>
      <c r="M284" s="1059"/>
    </row>
    <row r="285" spans="1:13">
      <c r="A285" s="1059"/>
      <c r="B285" s="1059"/>
      <c r="C285" s="1059"/>
      <c r="D285" s="1059"/>
      <c r="E285" s="1059"/>
      <c r="F285" s="1059"/>
      <c r="G285" s="1059"/>
      <c r="H285" s="1059"/>
      <c r="I285" s="1059"/>
      <c r="J285" s="1059"/>
      <c r="K285" s="1059"/>
      <c r="L285" s="1059"/>
      <c r="M285" s="1059"/>
    </row>
    <row r="286" spans="1:13">
      <c r="A286" s="1059"/>
      <c r="B286" s="1059"/>
      <c r="C286" s="1059"/>
      <c r="D286" s="1059"/>
      <c r="E286" s="1059"/>
      <c r="F286" s="1059"/>
      <c r="G286" s="1059"/>
      <c r="H286" s="1059"/>
      <c r="I286" s="1059"/>
      <c r="J286" s="1059"/>
      <c r="K286" s="1059"/>
      <c r="L286" s="1059"/>
      <c r="M286" s="1059"/>
    </row>
    <row r="287" spans="1:13">
      <c r="A287" s="1059"/>
      <c r="B287" s="1059"/>
      <c r="C287" s="1059"/>
      <c r="D287" s="1059"/>
      <c r="E287" s="1059"/>
      <c r="F287" s="1059"/>
      <c r="G287" s="1059"/>
      <c r="H287" s="1059"/>
      <c r="I287" s="1059"/>
      <c r="J287" s="1059"/>
      <c r="K287" s="1059"/>
      <c r="L287" s="1059"/>
      <c r="M287" s="1059"/>
    </row>
    <row r="288" spans="1:13">
      <c r="A288" s="1059"/>
      <c r="B288" s="1059"/>
      <c r="C288" s="1059"/>
      <c r="D288" s="1059"/>
      <c r="E288" s="1059"/>
      <c r="F288" s="1059"/>
      <c r="G288" s="1059"/>
      <c r="H288" s="1059"/>
      <c r="I288" s="1059"/>
      <c r="J288" s="1059"/>
      <c r="K288" s="1059"/>
      <c r="L288" s="1059"/>
      <c r="M288" s="1059"/>
    </row>
    <row r="289" spans="1:13">
      <c r="A289" s="1059"/>
      <c r="B289" s="1059"/>
      <c r="C289" s="1059"/>
      <c r="D289" s="1059"/>
      <c r="E289" s="1059"/>
      <c r="F289" s="1059"/>
      <c r="G289" s="1059"/>
      <c r="H289" s="1059"/>
      <c r="I289" s="1059"/>
      <c r="J289" s="1059"/>
      <c r="K289" s="1059"/>
      <c r="L289" s="1059"/>
      <c r="M289" s="1059"/>
    </row>
    <row r="290" spans="1:13">
      <c r="A290" s="1059"/>
      <c r="B290" s="1059"/>
      <c r="C290" s="1059"/>
      <c r="D290" s="1059"/>
      <c r="E290" s="1059"/>
      <c r="F290" s="1059"/>
      <c r="G290" s="1059"/>
      <c r="H290" s="1059"/>
      <c r="I290" s="1059"/>
      <c r="J290" s="1059"/>
      <c r="K290" s="1059"/>
      <c r="L290" s="1059"/>
      <c r="M290" s="1059"/>
    </row>
    <row r="291" spans="1:13">
      <c r="A291" s="1059"/>
      <c r="B291" s="1059"/>
      <c r="C291" s="1059"/>
      <c r="D291" s="1059"/>
      <c r="E291" s="1059"/>
      <c r="F291" s="1059"/>
      <c r="G291" s="1059"/>
      <c r="H291" s="1059"/>
      <c r="I291" s="1059"/>
      <c r="J291" s="1059"/>
      <c r="K291" s="1059"/>
      <c r="L291" s="1059"/>
      <c r="M291" s="1059"/>
    </row>
    <row r="292" spans="1:13">
      <c r="A292" s="1059"/>
      <c r="B292" s="1059"/>
      <c r="C292" s="1059"/>
      <c r="D292" s="1059"/>
      <c r="E292" s="1059"/>
      <c r="F292" s="1059"/>
      <c r="G292" s="1059"/>
      <c r="H292" s="1059"/>
      <c r="I292" s="1059"/>
      <c r="J292" s="1059"/>
      <c r="K292" s="1059"/>
      <c r="L292" s="1059"/>
      <c r="M292" s="1059"/>
    </row>
    <row r="293" spans="1:13">
      <c r="A293" s="1059"/>
      <c r="B293" s="1059"/>
      <c r="C293" s="1059"/>
      <c r="D293" s="1059"/>
      <c r="E293" s="1059"/>
      <c r="F293" s="1059"/>
      <c r="G293" s="1059"/>
      <c r="H293" s="1059"/>
      <c r="I293" s="1059"/>
      <c r="J293" s="1059"/>
      <c r="K293" s="1059"/>
      <c r="L293" s="1059"/>
      <c r="M293" s="1059"/>
    </row>
    <row r="294" spans="1:13">
      <c r="A294" s="1059"/>
      <c r="B294" s="1059"/>
      <c r="C294" s="1059"/>
      <c r="D294" s="1059"/>
      <c r="E294" s="1059"/>
      <c r="F294" s="1059"/>
      <c r="G294" s="1059"/>
      <c r="H294" s="1059"/>
      <c r="I294" s="1059"/>
      <c r="J294" s="1059"/>
      <c r="K294" s="1059"/>
      <c r="L294" s="1059"/>
      <c r="M294" s="1059"/>
    </row>
    <row r="295" spans="1:13">
      <c r="A295" s="1059"/>
      <c r="B295" s="1059"/>
      <c r="C295" s="1059"/>
      <c r="D295" s="1059"/>
      <c r="E295" s="1059"/>
      <c r="F295" s="1059"/>
      <c r="G295" s="1059"/>
      <c r="H295" s="1059"/>
      <c r="I295" s="1059"/>
      <c r="J295" s="1059"/>
      <c r="K295" s="1059"/>
      <c r="L295" s="1059"/>
      <c r="M295" s="1059"/>
    </row>
    <row r="296" spans="1:13">
      <c r="A296" s="1059"/>
      <c r="B296" s="1059"/>
      <c r="C296" s="1059"/>
      <c r="D296" s="1059"/>
      <c r="E296" s="1059"/>
      <c r="F296" s="1059"/>
      <c r="G296" s="1059"/>
      <c r="H296" s="1059"/>
      <c r="I296" s="1059"/>
      <c r="J296" s="1059"/>
      <c r="K296" s="1059"/>
      <c r="L296" s="1059"/>
      <c r="M296" s="1059"/>
    </row>
    <row r="297" spans="1:13">
      <c r="A297" s="1059"/>
      <c r="B297" s="1059"/>
      <c r="C297" s="1059"/>
      <c r="D297" s="1059"/>
      <c r="E297" s="1059"/>
      <c r="F297" s="1059"/>
      <c r="G297" s="1059"/>
      <c r="H297" s="1059"/>
      <c r="I297" s="1059"/>
      <c r="J297" s="1059"/>
      <c r="K297" s="1059"/>
      <c r="L297" s="1059"/>
      <c r="M297" s="1059"/>
    </row>
    <row r="298" spans="1:13">
      <c r="A298" s="1059"/>
      <c r="B298" s="1059"/>
      <c r="C298" s="1059"/>
      <c r="D298" s="1059"/>
      <c r="E298" s="1059"/>
      <c r="F298" s="1059"/>
      <c r="G298" s="1059"/>
      <c r="H298" s="1059"/>
      <c r="I298" s="1059"/>
      <c r="J298" s="1059"/>
      <c r="K298" s="1059"/>
      <c r="L298" s="1059"/>
      <c r="M298" s="1059"/>
    </row>
    <row r="299" spans="1:13">
      <c r="A299" s="1059"/>
      <c r="B299" s="1059"/>
      <c r="C299" s="1059"/>
      <c r="D299" s="1059"/>
      <c r="E299" s="1059"/>
      <c r="F299" s="1059"/>
      <c r="G299" s="1059"/>
      <c r="H299" s="1059"/>
      <c r="I299" s="1059"/>
      <c r="J299" s="1059"/>
      <c r="K299" s="1059"/>
      <c r="L299" s="1059"/>
      <c r="M299" s="1059"/>
    </row>
    <row r="300" spans="1:13">
      <c r="A300" s="1059"/>
      <c r="B300" s="1059"/>
      <c r="C300" s="1059"/>
      <c r="D300" s="1059"/>
      <c r="E300" s="1059"/>
      <c r="F300" s="1059"/>
      <c r="G300" s="1059"/>
      <c r="H300" s="1059"/>
      <c r="I300" s="1059"/>
      <c r="J300" s="1059"/>
      <c r="K300" s="1059"/>
      <c r="L300" s="1059"/>
      <c r="M300" s="1059"/>
    </row>
    <row r="301" spans="1:13">
      <c r="A301" s="1059"/>
      <c r="B301" s="1059"/>
      <c r="C301" s="1059"/>
      <c r="D301" s="1059"/>
      <c r="E301" s="1059"/>
      <c r="F301" s="1059"/>
      <c r="G301" s="1059"/>
      <c r="H301" s="1059"/>
      <c r="I301" s="1059"/>
      <c r="J301" s="1059"/>
      <c r="K301" s="1059"/>
      <c r="L301" s="1059"/>
      <c r="M301" s="1059"/>
    </row>
    <row r="302" spans="1:13">
      <c r="A302" s="1059"/>
      <c r="B302" s="1059"/>
      <c r="C302" s="1059"/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</row>
    <row r="303" spans="1:13">
      <c r="A303" s="1059"/>
      <c r="B303" s="1059"/>
      <c r="C303" s="1059"/>
      <c r="D303" s="1059"/>
      <c r="E303" s="1059"/>
      <c r="F303" s="1059"/>
      <c r="G303" s="1059"/>
      <c r="H303" s="1059"/>
      <c r="I303" s="1059"/>
      <c r="J303" s="1059"/>
      <c r="K303" s="1059"/>
      <c r="L303" s="1059"/>
      <c r="M303" s="1059"/>
    </row>
    <row r="304" spans="1:13">
      <c r="A304" s="1059"/>
      <c r="B304" s="1059"/>
      <c r="C304" s="1059"/>
      <c r="D304" s="1059"/>
      <c r="E304" s="1059"/>
      <c r="F304" s="1059"/>
      <c r="G304" s="1059"/>
      <c r="H304" s="1059"/>
      <c r="I304" s="1059"/>
      <c r="J304" s="1059"/>
      <c r="K304" s="1059"/>
      <c r="L304" s="1059"/>
      <c r="M304" s="1059"/>
    </row>
    <row r="305" spans="1:13">
      <c r="A305" s="1059"/>
      <c r="B305" s="1059"/>
      <c r="C305" s="1059"/>
      <c r="D305" s="1059"/>
      <c r="E305" s="1059"/>
      <c r="F305" s="1059"/>
      <c r="G305" s="1059"/>
      <c r="H305" s="1059"/>
      <c r="I305" s="1059"/>
      <c r="J305" s="1059"/>
      <c r="K305" s="1059"/>
      <c r="L305" s="1059"/>
      <c r="M305" s="1059"/>
    </row>
    <row r="306" spans="1:13">
      <c r="A306" s="1059"/>
      <c r="B306" s="1059"/>
      <c r="C306" s="1059"/>
      <c r="D306" s="1059"/>
      <c r="E306" s="1059"/>
      <c r="F306" s="1059"/>
      <c r="G306" s="1059"/>
      <c r="H306" s="1059"/>
      <c r="I306" s="1059"/>
      <c r="J306" s="1059"/>
      <c r="K306" s="1059"/>
      <c r="L306" s="1059"/>
      <c r="M306" s="1059"/>
    </row>
    <row r="307" spans="1:13">
      <c r="A307" s="1059"/>
      <c r="B307" s="1059"/>
      <c r="C307" s="1059"/>
      <c r="D307" s="1059"/>
      <c r="E307" s="1059"/>
      <c r="F307" s="1059"/>
      <c r="G307" s="1059"/>
      <c r="H307" s="1059"/>
      <c r="I307" s="1059"/>
      <c r="J307" s="1059"/>
      <c r="K307" s="1059"/>
      <c r="L307" s="1059"/>
      <c r="M307" s="1059"/>
    </row>
    <row r="308" spans="1:13">
      <c r="A308" s="1059"/>
      <c r="B308" s="1059"/>
      <c r="C308" s="1059"/>
      <c r="D308" s="1059"/>
      <c r="E308" s="1059"/>
      <c r="F308" s="1059"/>
      <c r="G308" s="1059"/>
      <c r="H308" s="1059"/>
      <c r="I308" s="1059"/>
      <c r="J308" s="1059"/>
      <c r="K308" s="1059"/>
      <c r="L308" s="1059"/>
      <c r="M308" s="1059"/>
    </row>
    <row r="309" spans="1:13">
      <c r="A309" s="1059"/>
      <c r="B309" s="1059"/>
      <c r="C309" s="1059"/>
      <c r="D309" s="1059"/>
      <c r="E309" s="1059"/>
      <c r="F309" s="1059"/>
      <c r="G309" s="1059"/>
      <c r="H309" s="1059"/>
      <c r="I309" s="1059"/>
      <c r="J309" s="1059"/>
      <c r="K309" s="1059"/>
      <c r="L309" s="1059"/>
      <c r="M309" s="1059"/>
    </row>
    <row r="310" spans="1:13">
      <c r="A310" s="1059"/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</row>
    <row r="311" spans="1:13">
      <c r="A311" s="1059"/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</row>
    <row r="312" spans="1:13">
      <c r="A312" s="1059"/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</row>
    <row r="313" spans="1:13">
      <c r="A313" s="1059"/>
      <c r="B313" s="1059"/>
      <c r="C313" s="1059"/>
      <c r="D313" s="1059"/>
      <c r="E313" s="1059"/>
      <c r="F313" s="1059"/>
      <c r="G313" s="1059"/>
      <c r="H313" s="1059"/>
      <c r="I313" s="1059"/>
      <c r="J313" s="1059"/>
      <c r="K313" s="1059"/>
      <c r="L313" s="1059"/>
      <c r="M313" s="1059"/>
    </row>
    <row r="314" spans="1:13">
      <c r="A314" s="1059"/>
      <c r="B314" s="1059"/>
      <c r="C314" s="1059"/>
      <c r="D314" s="1059"/>
      <c r="E314" s="1059"/>
      <c r="F314" s="1059"/>
      <c r="G314" s="1059"/>
      <c r="H314" s="1059"/>
      <c r="I314" s="1059"/>
      <c r="J314" s="1059"/>
      <c r="K314" s="1059"/>
      <c r="L314" s="1059"/>
      <c r="M314" s="1059"/>
    </row>
    <row r="315" spans="1:13">
      <c r="A315" s="1059"/>
      <c r="B315" s="1059"/>
      <c r="C315" s="1059"/>
      <c r="D315" s="1059"/>
      <c r="E315" s="1059"/>
      <c r="F315" s="1059"/>
      <c r="G315" s="1059"/>
      <c r="H315" s="1059"/>
      <c r="I315" s="1059"/>
      <c r="J315" s="1059"/>
      <c r="K315" s="1059"/>
      <c r="L315" s="1059"/>
      <c r="M315" s="1059"/>
    </row>
    <row r="316" spans="1:13">
      <c r="A316" s="1059"/>
      <c r="B316" s="1059"/>
      <c r="C316" s="1059"/>
      <c r="D316" s="1059"/>
      <c r="E316" s="1059"/>
      <c r="F316" s="1059"/>
      <c r="G316" s="1059"/>
      <c r="H316" s="1059"/>
      <c r="I316" s="1059"/>
      <c r="J316" s="1059"/>
      <c r="K316" s="1059"/>
      <c r="L316" s="1059"/>
      <c r="M316" s="1059"/>
    </row>
    <row r="317" spans="1:13">
      <c r="A317" s="1059"/>
      <c r="B317" s="1059"/>
      <c r="C317" s="1059"/>
      <c r="D317" s="1059"/>
      <c r="E317" s="1059"/>
      <c r="F317" s="1059"/>
      <c r="G317" s="1059"/>
      <c r="H317" s="1059"/>
      <c r="I317" s="1059"/>
      <c r="J317" s="1059"/>
      <c r="K317" s="1059"/>
      <c r="L317" s="1059"/>
      <c r="M317" s="1059"/>
    </row>
    <row r="318" spans="1:13">
      <c r="A318" s="1059"/>
      <c r="B318" s="1059"/>
      <c r="C318" s="1059"/>
      <c r="D318" s="1059"/>
      <c r="E318" s="1059"/>
      <c r="F318" s="1059"/>
      <c r="G318" s="1059"/>
      <c r="H318" s="1059"/>
      <c r="I318" s="1059"/>
      <c r="J318" s="1059"/>
      <c r="K318" s="1059"/>
      <c r="L318" s="1059"/>
      <c r="M318" s="1059"/>
    </row>
    <row r="319" spans="1:13">
      <c r="A319" s="1059"/>
      <c r="B319" s="1059"/>
      <c r="C319" s="1059"/>
      <c r="D319" s="1059"/>
      <c r="E319" s="1059"/>
      <c r="F319" s="1059"/>
      <c r="G319" s="1059"/>
      <c r="H319" s="1059"/>
      <c r="I319" s="1059"/>
      <c r="J319" s="1059"/>
      <c r="K319" s="1059"/>
      <c r="L319" s="1059"/>
      <c r="M319" s="1059"/>
    </row>
    <row r="320" spans="1:13">
      <c r="A320" s="1059"/>
      <c r="B320" s="1059"/>
      <c r="C320" s="1059"/>
      <c r="D320" s="1059"/>
      <c r="E320" s="1059"/>
      <c r="F320" s="1059"/>
      <c r="G320" s="1059"/>
      <c r="H320" s="1059"/>
      <c r="I320" s="1059"/>
      <c r="J320" s="1059"/>
      <c r="K320" s="1059"/>
      <c r="L320" s="1059"/>
      <c r="M320" s="1059"/>
    </row>
    <row r="321" spans="1:13">
      <c r="A321" s="1059"/>
      <c r="B321" s="1059"/>
      <c r="C321" s="1059"/>
      <c r="D321" s="1059"/>
      <c r="E321" s="1059"/>
      <c r="F321" s="1059"/>
      <c r="G321" s="1059"/>
      <c r="H321" s="1059"/>
      <c r="I321" s="1059"/>
      <c r="J321" s="1059"/>
      <c r="K321" s="1059"/>
      <c r="L321" s="1059"/>
      <c r="M321" s="1059"/>
    </row>
    <row r="322" spans="1:13">
      <c r="A322" s="1059"/>
      <c r="B322" s="1059"/>
      <c r="C322" s="1059"/>
      <c r="D322" s="1059"/>
      <c r="E322" s="1059"/>
      <c r="F322" s="1059"/>
      <c r="G322" s="1059"/>
      <c r="H322" s="1059"/>
      <c r="I322" s="1059"/>
      <c r="J322" s="1059"/>
      <c r="K322" s="1059"/>
      <c r="L322" s="1059"/>
      <c r="M322" s="1059"/>
    </row>
    <row r="323" spans="1:13">
      <c r="A323" s="1059"/>
      <c r="B323" s="1059"/>
      <c r="C323" s="1059"/>
      <c r="D323" s="1059"/>
      <c r="E323" s="1059"/>
      <c r="F323" s="1059"/>
      <c r="G323" s="1059"/>
      <c r="H323" s="1059"/>
      <c r="I323" s="1059"/>
      <c r="J323" s="1059"/>
      <c r="K323" s="1059"/>
      <c r="L323" s="1059"/>
      <c r="M323" s="1059"/>
    </row>
    <row r="324" spans="1:13">
      <c r="A324" s="1059"/>
      <c r="B324" s="1059"/>
      <c r="C324" s="1059"/>
      <c r="D324" s="1059"/>
      <c r="E324" s="1059"/>
      <c r="F324" s="1059"/>
      <c r="G324" s="1059"/>
      <c r="H324" s="1059"/>
      <c r="I324" s="1059"/>
      <c r="J324" s="1059"/>
      <c r="K324" s="1059"/>
      <c r="L324" s="1059"/>
      <c r="M324" s="1059"/>
    </row>
    <row r="325" spans="1:13">
      <c r="A325" s="1059"/>
      <c r="B325" s="1059"/>
      <c r="C325" s="1059"/>
      <c r="D325" s="1059"/>
      <c r="E325" s="1059"/>
      <c r="F325" s="1059"/>
      <c r="G325" s="1059"/>
      <c r="H325" s="1059"/>
      <c r="I325" s="1059"/>
      <c r="J325" s="1059"/>
      <c r="K325" s="1059"/>
      <c r="L325" s="1059"/>
      <c r="M325" s="1059"/>
    </row>
    <row r="326" spans="1:13">
      <c r="A326" s="1059"/>
      <c r="B326" s="1059"/>
      <c r="C326" s="1059"/>
      <c r="D326" s="1059"/>
      <c r="E326" s="1059"/>
      <c r="F326" s="1059"/>
      <c r="G326" s="1059"/>
      <c r="H326" s="1059"/>
      <c r="I326" s="1059"/>
      <c r="J326" s="1059"/>
      <c r="K326" s="1059"/>
      <c r="L326" s="1059"/>
      <c r="M326" s="1059"/>
    </row>
    <row r="327" spans="1:13">
      <c r="A327" s="1059"/>
      <c r="B327" s="1059"/>
      <c r="C327" s="1059"/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</row>
    <row r="328" spans="1:13">
      <c r="A328" s="1059"/>
      <c r="B328" s="1059"/>
      <c r="C328" s="1059"/>
      <c r="D328" s="1059"/>
      <c r="E328" s="1059"/>
      <c r="F328" s="1059"/>
      <c r="G328" s="1059"/>
      <c r="H328" s="1059"/>
      <c r="I328" s="1059"/>
      <c r="J328" s="1059"/>
      <c r="K328" s="1059"/>
      <c r="L328" s="1059"/>
      <c r="M328" s="1059"/>
    </row>
    <row r="329" spans="1:13">
      <c r="A329" s="1059"/>
      <c r="B329" s="1059"/>
      <c r="C329" s="1059"/>
      <c r="D329" s="1059"/>
      <c r="E329" s="1059"/>
      <c r="F329" s="1059"/>
      <c r="G329" s="1059"/>
      <c r="H329" s="1059"/>
      <c r="I329" s="1059"/>
      <c r="J329" s="1059"/>
      <c r="K329" s="1059"/>
      <c r="L329" s="1059"/>
      <c r="M329" s="1059"/>
    </row>
    <row r="330" spans="1:13">
      <c r="A330" s="1059"/>
      <c r="B330" s="1059"/>
      <c r="C330" s="1059"/>
      <c r="D330" s="1059"/>
      <c r="E330" s="1059"/>
      <c r="F330" s="1059"/>
      <c r="G330" s="1059"/>
      <c r="H330" s="1059"/>
      <c r="I330" s="1059"/>
      <c r="J330" s="1059"/>
      <c r="K330" s="1059"/>
      <c r="L330" s="1059"/>
      <c r="M330" s="1059"/>
    </row>
    <row r="331" spans="1:13">
      <c r="A331" s="1059"/>
      <c r="B331" s="1059"/>
      <c r="C331" s="1059"/>
      <c r="D331" s="1059"/>
      <c r="E331" s="1059"/>
      <c r="F331" s="1059"/>
      <c r="G331" s="1059"/>
      <c r="H331" s="1059"/>
      <c r="I331" s="1059"/>
      <c r="J331" s="1059"/>
      <c r="K331" s="1059"/>
      <c r="L331" s="1059"/>
      <c r="M331" s="1059"/>
    </row>
    <row r="332" spans="1:13">
      <c r="A332" s="1059"/>
      <c r="B332" s="1059"/>
      <c r="C332" s="1059"/>
      <c r="D332" s="1059"/>
      <c r="E332" s="1059"/>
      <c r="F332" s="1059"/>
      <c r="G332" s="1059"/>
      <c r="H332" s="1059"/>
      <c r="I332" s="1059"/>
      <c r="J332" s="1059"/>
      <c r="K332" s="1059"/>
      <c r="L332" s="1059"/>
      <c r="M332" s="1059"/>
    </row>
    <row r="333" spans="1:13">
      <c r="A333" s="1059"/>
      <c r="B333" s="1059"/>
      <c r="C333" s="1059"/>
      <c r="D333" s="1059"/>
      <c r="E333" s="1059"/>
      <c r="F333" s="1059"/>
      <c r="G333" s="1059"/>
      <c r="H333" s="1059"/>
      <c r="I333" s="1059"/>
      <c r="J333" s="1059"/>
      <c r="K333" s="1059"/>
      <c r="L333" s="1059"/>
      <c r="M333" s="1059"/>
    </row>
    <row r="334" spans="1:13">
      <c r="A334" s="1059"/>
      <c r="B334" s="1059"/>
      <c r="C334" s="1059"/>
      <c r="D334" s="1059"/>
      <c r="E334" s="1059"/>
      <c r="F334" s="1059"/>
      <c r="G334" s="1059"/>
      <c r="H334" s="1059"/>
      <c r="I334" s="1059"/>
      <c r="J334" s="1059"/>
      <c r="K334" s="1059"/>
      <c r="L334" s="1059"/>
      <c r="M334" s="1059"/>
    </row>
    <row r="335" spans="1:13">
      <c r="A335" s="1059"/>
      <c r="B335" s="1059"/>
      <c r="C335" s="1059"/>
      <c r="D335" s="1059"/>
      <c r="E335" s="1059"/>
      <c r="F335" s="1059"/>
      <c r="G335" s="1059"/>
      <c r="H335" s="1059"/>
      <c r="I335" s="1059"/>
      <c r="J335" s="1059"/>
      <c r="K335" s="1059"/>
      <c r="L335" s="1059"/>
      <c r="M335" s="1059"/>
    </row>
    <row r="336" spans="1:13">
      <c r="A336" s="1059"/>
      <c r="B336" s="1059"/>
      <c r="C336" s="1059"/>
      <c r="D336" s="1059"/>
      <c r="E336" s="1059"/>
      <c r="F336" s="1059"/>
      <c r="G336" s="1059"/>
      <c r="H336" s="1059"/>
      <c r="I336" s="1059"/>
      <c r="J336" s="1059"/>
      <c r="K336" s="1059"/>
      <c r="L336" s="1059"/>
      <c r="M336" s="1059"/>
    </row>
    <row r="337" spans="1:13">
      <c r="A337" s="1059"/>
      <c r="B337" s="1059"/>
      <c r="C337" s="1059"/>
      <c r="D337" s="1059"/>
      <c r="E337" s="1059"/>
      <c r="F337" s="1059"/>
      <c r="G337" s="1059"/>
      <c r="H337" s="1059"/>
      <c r="I337" s="1059"/>
      <c r="J337" s="1059"/>
      <c r="K337" s="1059"/>
      <c r="L337" s="1059"/>
      <c r="M337" s="1059"/>
    </row>
    <row r="338" spans="1:13">
      <c r="A338" s="1059"/>
      <c r="B338" s="1059"/>
      <c r="C338" s="1059"/>
      <c r="D338" s="1059"/>
      <c r="E338" s="1059"/>
      <c r="F338" s="1059"/>
      <c r="G338" s="1059"/>
      <c r="H338" s="1059"/>
      <c r="I338" s="1059"/>
      <c r="J338" s="1059"/>
      <c r="K338" s="1059"/>
      <c r="L338" s="1059"/>
      <c r="M338" s="1059"/>
    </row>
    <row r="339" spans="1:13">
      <c r="A339" s="1059"/>
      <c r="B339" s="1059"/>
      <c r="C339" s="1059"/>
      <c r="D339" s="1059"/>
      <c r="E339" s="1059"/>
      <c r="F339" s="1059"/>
      <c r="G339" s="1059"/>
      <c r="H339" s="1059"/>
      <c r="I339" s="1059"/>
      <c r="J339" s="1059"/>
      <c r="K339" s="1059"/>
      <c r="L339" s="1059"/>
      <c r="M339" s="1059"/>
    </row>
    <row r="340" spans="1:13">
      <c r="A340" s="1059"/>
      <c r="B340" s="1059"/>
      <c r="C340" s="1059"/>
      <c r="D340" s="1059"/>
      <c r="E340" s="1059"/>
      <c r="F340" s="1059"/>
      <c r="G340" s="1059"/>
      <c r="H340" s="1059"/>
      <c r="I340" s="1059"/>
      <c r="J340" s="1059"/>
      <c r="K340" s="1059"/>
      <c r="L340" s="1059"/>
      <c r="M340" s="1059"/>
    </row>
    <row r="341" spans="1:13">
      <c r="A341" s="1059"/>
      <c r="B341" s="1059"/>
      <c r="C341" s="1059"/>
      <c r="D341" s="1059"/>
      <c r="E341" s="1059"/>
      <c r="F341" s="1059"/>
      <c r="G341" s="1059"/>
      <c r="H341" s="1059"/>
      <c r="I341" s="1059"/>
      <c r="J341" s="1059"/>
      <c r="K341" s="1059"/>
      <c r="L341" s="1059"/>
      <c r="M341" s="1059"/>
    </row>
    <row r="342" spans="1:13">
      <c r="A342" s="1059"/>
      <c r="B342" s="1059"/>
      <c r="C342" s="1059"/>
      <c r="D342" s="1059"/>
      <c r="E342" s="1059"/>
      <c r="F342" s="1059"/>
      <c r="G342" s="1059"/>
      <c r="H342" s="1059"/>
      <c r="I342" s="1059"/>
      <c r="J342" s="1059"/>
      <c r="K342" s="1059"/>
      <c r="L342" s="1059"/>
      <c r="M342" s="1059"/>
    </row>
    <row r="343" spans="1:13">
      <c r="A343" s="1059"/>
      <c r="B343" s="1059"/>
      <c r="C343" s="1059"/>
      <c r="D343" s="1059"/>
      <c r="E343" s="1059"/>
      <c r="F343" s="1059"/>
      <c r="G343" s="1059"/>
      <c r="H343" s="1059"/>
      <c r="I343" s="1059"/>
      <c r="J343" s="1059"/>
      <c r="K343" s="1059"/>
      <c r="L343" s="1059"/>
      <c r="M343" s="1059"/>
    </row>
    <row r="344" spans="1:13">
      <c r="A344" s="1059"/>
      <c r="B344" s="1059"/>
      <c r="C344" s="1059"/>
      <c r="D344" s="1059"/>
      <c r="E344" s="1059"/>
      <c r="F344" s="1059"/>
      <c r="G344" s="1059"/>
      <c r="H344" s="1059"/>
      <c r="I344" s="1059"/>
      <c r="J344" s="1059"/>
      <c r="K344" s="1059"/>
      <c r="L344" s="1059"/>
      <c r="M344" s="1059"/>
    </row>
    <row r="345" spans="1:13">
      <c r="A345" s="1059"/>
      <c r="B345" s="1059"/>
      <c r="C345" s="1059"/>
      <c r="D345" s="1059"/>
      <c r="E345" s="1059"/>
      <c r="F345" s="1059"/>
      <c r="G345" s="1059"/>
      <c r="H345" s="1059"/>
      <c r="I345" s="1059"/>
      <c r="J345" s="1059"/>
      <c r="K345" s="1059"/>
      <c r="L345" s="1059"/>
      <c r="M345" s="1059"/>
    </row>
    <row r="346" spans="1:13">
      <c r="A346" s="1059"/>
      <c r="B346" s="1059"/>
      <c r="C346" s="1059"/>
      <c r="D346" s="1059"/>
      <c r="E346" s="1059"/>
      <c r="F346" s="1059"/>
      <c r="G346" s="1059"/>
      <c r="H346" s="1059"/>
      <c r="I346" s="1059"/>
      <c r="J346" s="1059"/>
      <c r="K346" s="1059"/>
      <c r="L346" s="1059"/>
      <c r="M346" s="1059"/>
    </row>
    <row r="347" spans="1:13">
      <c r="A347" s="1059"/>
      <c r="B347" s="1059"/>
      <c r="C347" s="1059"/>
      <c r="D347" s="1059"/>
      <c r="E347" s="1059"/>
      <c r="F347" s="1059"/>
      <c r="G347" s="1059"/>
      <c r="H347" s="1059"/>
      <c r="I347" s="1059"/>
      <c r="J347" s="1059"/>
      <c r="K347" s="1059"/>
      <c r="L347" s="1059"/>
      <c r="M347" s="1059"/>
    </row>
    <row r="348" spans="1:13">
      <c r="A348" s="1059"/>
      <c r="B348" s="1059"/>
      <c r="C348" s="1059"/>
      <c r="D348" s="1059"/>
      <c r="E348" s="1059"/>
      <c r="F348" s="1059"/>
      <c r="G348" s="1059"/>
      <c r="H348" s="1059"/>
      <c r="I348" s="1059"/>
      <c r="J348" s="1059"/>
      <c r="K348" s="1059"/>
      <c r="L348" s="1059"/>
      <c r="M348" s="1059"/>
    </row>
    <row r="349" spans="1:13">
      <c r="A349" s="1059"/>
      <c r="B349" s="1059"/>
      <c r="C349" s="1059"/>
      <c r="D349" s="1059"/>
      <c r="E349" s="1059"/>
      <c r="F349" s="1059"/>
      <c r="G349" s="1059"/>
      <c r="H349" s="1059"/>
      <c r="I349" s="1059"/>
      <c r="J349" s="1059"/>
      <c r="K349" s="1059"/>
      <c r="L349" s="1059"/>
      <c r="M349" s="1059"/>
    </row>
    <row r="350" spans="1:13">
      <c r="A350" s="1059"/>
      <c r="B350" s="1059"/>
      <c r="C350" s="1059"/>
      <c r="D350" s="1059"/>
      <c r="E350" s="1059"/>
      <c r="F350" s="1059"/>
      <c r="G350" s="1059"/>
      <c r="H350" s="1059"/>
      <c r="I350" s="1059"/>
      <c r="J350" s="1059"/>
      <c r="K350" s="1059"/>
      <c r="L350" s="1059"/>
      <c r="M350" s="1059"/>
    </row>
    <row r="351" spans="1:13">
      <c r="A351" s="1059"/>
      <c r="B351" s="1059"/>
      <c r="C351" s="1059"/>
      <c r="D351" s="1059"/>
      <c r="E351" s="1059"/>
      <c r="F351" s="1059"/>
      <c r="G351" s="1059"/>
      <c r="H351" s="1059"/>
      <c r="I351" s="1059"/>
      <c r="J351" s="1059"/>
      <c r="K351" s="1059"/>
      <c r="L351" s="1059"/>
      <c r="M351" s="1059"/>
    </row>
    <row r="352" spans="1:13">
      <c r="A352" s="1059"/>
      <c r="B352" s="1059"/>
      <c r="C352" s="1059"/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</row>
    <row r="353" spans="1:13">
      <c r="A353" s="1059"/>
      <c r="B353" s="1059"/>
      <c r="C353" s="1059"/>
      <c r="D353" s="1059"/>
      <c r="E353" s="1059"/>
      <c r="F353" s="1059"/>
      <c r="G353" s="1059"/>
      <c r="H353" s="1059"/>
      <c r="I353" s="1059"/>
      <c r="J353" s="1059"/>
      <c r="K353" s="1059"/>
      <c r="L353" s="1059"/>
      <c r="M353" s="1059"/>
    </row>
    <row r="354" spans="1:13">
      <c r="A354" s="1059"/>
      <c r="B354" s="1059"/>
      <c r="C354" s="1059"/>
      <c r="D354" s="1059"/>
      <c r="E354" s="1059"/>
      <c r="F354" s="1059"/>
      <c r="G354" s="1059"/>
      <c r="H354" s="1059"/>
      <c r="I354" s="1059"/>
      <c r="J354" s="1059"/>
      <c r="K354" s="1059"/>
      <c r="L354" s="1059"/>
      <c r="M354" s="1059"/>
    </row>
    <row r="355" spans="1:13">
      <c r="A355" s="1059"/>
      <c r="B355" s="1059"/>
      <c r="C355" s="1059"/>
      <c r="D355" s="1059"/>
      <c r="E355" s="1059"/>
      <c r="F355" s="1059"/>
      <c r="G355" s="1059"/>
      <c r="H355" s="1059"/>
      <c r="I355" s="1059"/>
      <c r="J355" s="1059"/>
      <c r="K355" s="1059"/>
      <c r="L355" s="1059"/>
      <c r="M355" s="1059"/>
    </row>
    <row r="356" spans="1:13">
      <c r="A356" s="1059"/>
      <c r="B356" s="1059"/>
      <c r="C356" s="1059"/>
      <c r="D356" s="1059"/>
      <c r="E356" s="1059"/>
      <c r="F356" s="1059"/>
      <c r="G356" s="1059"/>
      <c r="H356" s="1059"/>
      <c r="I356" s="1059"/>
      <c r="J356" s="1059"/>
      <c r="K356" s="1059"/>
      <c r="L356" s="1059"/>
      <c r="M356" s="1059"/>
    </row>
    <row r="357" spans="1:13">
      <c r="A357" s="1059"/>
      <c r="B357" s="1059"/>
      <c r="C357" s="1059"/>
      <c r="D357" s="1059"/>
      <c r="E357" s="1059"/>
      <c r="F357" s="1059"/>
      <c r="G357" s="1059"/>
      <c r="H357" s="1059"/>
      <c r="I357" s="1059"/>
      <c r="J357" s="1059"/>
      <c r="K357" s="1059"/>
      <c r="L357" s="1059"/>
      <c r="M357" s="1059"/>
    </row>
    <row r="358" spans="1:13">
      <c r="A358" s="1059"/>
      <c r="B358" s="1059"/>
      <c r="C358" s="1059"/>
      <c r="D358" s="1059"/>
      <c r="E358" s="1059"/>
      <c r="F358" s="1059"/>
      <c r="G358" s="1059"/>
      <c r="H358" s="1059"/>
      <c r="I358" s="1059"/>
      <c r="J358" s="1059"/>
      <c r="K358" s="1059"/>
      <c r="L358" s="1059"/>
      <c r="M358" s="1059"/>
    </row>
    <row r="359" spans="1:13">
      <c r="A359" s="1059"/>
      <c r="B359" s="1059"/>
      <c r="C359" s="1059"/>
      <c r="D359" s="1059"/>
      <c r="E359" s="1059"/>
      <c r="F359" s="1059"/>
      <c r="G359" s="1059"/>
      <c r="H359" s="1059"/>
      <c r="I359" s="1059"/>
      <c r="J359" s="1059"/>
      <c r="K359" s="1059"/>
      <c r="L359" s="1059"/>
      <c r="M359" s="1059"/>
    </row>
    <row r="360" spans="1:13">
      <c r="A360" s="1059"/>
      <c r="B360" s="1059"/>
      <c r="C360" s="1059"/>
      <c r="D360" s="1059"/>
      <c r="E360" s="1059"/>
      <c r="F360" s="1059"/>
      <c r="G360" s="1059"/>
      <c r="H360" s="1059"/>
      <c r="I360" s="1059"/>
      <c r="J360" s="1059"/>
      <c r="K360" s="1059"/>
      <c r="L360" s="1059"/>
      <c r="M360" s="1059"/>
    </row>
    <row r="361" spans="1:13">
      <c r="A361" s="1059"/>
      <c r="B361" s="1059"/>
      <c r="C361" s="1059"/>
      <c r="D361" s="1059"/>
      <c r="E361" s="1059"/>
      <c r="F361" s="1059"/>
      <c r="G361" s="1059"/>
      <c r="H361" s="1059"/>
      <c r="I361" s="1059"/>
      <c r="J361" s="1059"/>
      <c r="K361" s="1059"/>
      <c r="L361" s="1059"/>
      <c r="M361" s="1059"/>
    </row>
    <row r="362" spans="1:13">
      <c r="A362" s="1059"/>
      <c r="B362" s="1059"/>
      <c r="C362" s="1059"/>
      <c r="D362" s="1059"/>
      <c r="E362" s="1059"/>
      <c r="F362" s="1059"/>
      <c r="G362" s="1059"/>
      <c r="H362" s="1059"/>
      <c r="I362" s="1059"/>
      <c r="J362" s="1059"/>
      <c r="K362" s="1059"/>
      <c r="L362" s="1059"/>
      <c r="M362" s="1059"/>
    </row>
    <row r="363" spans="1:13">
      <c r="A363" s="1059"/>
      <c r="B363" s="1059"/>
      <c r="C363" s="1059"/>
      <c r="D363" s="1059"/>
      <c r="E363" s="1059"/>
      <c r="F363" s="1059"/>
      <c r="G363" s="1059"/>
      <c r="H363" s="1059"/>
      <c r="I363" s="1059"/>
      <c r="J363" s="1059"/>
      <c r="K363" s="1059"/>
      <c r="L363" s="1059"/>
      <c r="M363" s="1059"/>
    </row>
    <row r="364" spans="1:13">
      <c r="A364" s="1059"/>
      <c r="B364" s="1059"/>
      <c r="C364" s="1059"/>
      <c r="D364" s="1059"/>
      <c r="E364" s="1059"/>
      <c r="F364" s="1059"/>
      <c r="G364" s="1059"/>
      <c r="H364" s="1059"/>
      <c r="I364" s="1059"/>
      <c r="J364" s="1059"/>
      <c r="K364" s="1059"/>
      <c r="L364" s="1059"/>
      <c r="M364" s="1059"/>
    </row>
    <row r="365" spans="1:13">
      <c r="A365" s="1059"/>
      <c r="B365" s="1059"/>
      <c r="C365" s="1059"/>
      <c r="D365" s="1059"/>
      <c r="E365" s="1059"/>
      <c r="F365" s="1059"/>
      <c r="G365" s="1059"/>
      <c r="H365" s="1059"/>
      <c r="I365" s="1059"/>
      <c r="J365" s="1059"/>
      <c r="K365" s="1059"/>
      <c r="L365" s="1059"/>
      <c r="M365" s="1059"/>
    </row>
    <row r="366" spans="1:13">
      <c r="A366" s="1059"/>
      <c r="B366" s="1059"/>
      <c r="C366" s="1059"/>
      <c r="D366" s="1059"/>
      <c r="E366" s="1059"/>
      <c r="F366" s="1059"/>
      <c r="G366" s="1059"/>
      <c r="H366" s="1059"/>
      <c r="I366" s="1059"/>
      <c r="J366" s="1059"/>
      <c r="K366" s="1059"/>
      <c r="L366" s="1059"/>
      <c r="M366" s="1059"/>
    </row>
    <row r="367" spans="1:13">
      <c r="A367" s="1059"/>
      <c r="B367" s="1059"/>
      <c r="C367" s="1059"/>
      <c r="D367" s="1059"/>
      <c r="E367" s="1059"/>
      <c r="F367" s="1059"/>
      <c r="G367" s="1059"/>
      <c r="H367" s="1059"/>
      <c r="I367" s="1059"/>
      <c r="J367" s="1059"/>
      <c r="K367" s="1059"/>
      <c r="L367" s="1059"/>
      <c r="M367" s="1059"/>
    </row>
    <row r="368" spans="1:13">
      <c r="A368" s="1059"/>
      <c r="B368" s="1059"/>
      <c r="C368" s="1059"/>
      <c r="D368" s="1059"/>
      <c r="E368" s="1059"/>
      <c r="F368" s="1059"/>
      <c r="G368" s="1059"/>
      <c r="H368" s="1059"/>
      <c r="I368" s="1059"/>
      <c r="J368" s="1059"/>
      <c r="K368" s="1059"/>
      <c r="L368" s="1059"/>
      <c r="M368" s="1059"/>
    </row>
    <row r="369" spans="1:13">
      <c r="A369" s="1059"/>
      <c r="B369" s="1059"/>
      <c r="C369" s="1059"/>
      <c r="D369" s="1059"/>
      <c r="E369" s="1059"/>
      <c r="F369" s="1059"/>
      <c r="G369" s="1059"/>
      <c r="H369" s="1059"/>
      <c r="I369" s="1059"/>
      <c r="J369" s="1059"/>
      <c r="K369" s="1059"/>
      <c r="L369" s="1059"/>
      <c r="M369" s="1059"/>
    </row>
    <row r="370" spans="1:13">
      <c r="A370" s="1059"/>
      <c r="B370" s="1059"/>
      <c r="C370" s="1059"/>
      <c r="D370" s="1059"/>
      <c r="E370" s="1059"/>
      <c r="F370" s="1059"/>
      <c r="G370" s="1059"/>
      <c r="H370" s="1059"/>
      <c r="I370" s="1059"/>
      <c r="J370" s="1059"/>
      <c r="K370" s="1059"/>
      <c r="L370" s="1059"/>
      <c r="M370" s="1059"/>
    </row>
    <row r="371" spans="1:13">
      <c r="A371" s="1059"/>
      <c r="B371" s="1059"/>
      <c r="C371" s="1059"/>
      <c r="D371" s="1059"/>
      <c r="E371" s="1059"/>
      <c r="F371" s="1059"/>
      <c r="G371" s="1059"/>
      <c r="H371" s="1059"/>
      <c r="I371" s="1059"/>
      <c r="J371" s="1059"/>
      <c r="K371" s="1059"/>
      <c r="L371" s="1059"/>
      <c r="M371" s="1059"/>
    </row>
    <row r="372" spans="1:13">
      <c r="A372" s="1059"/>
      <c r="B372" s="1059"/>
      <c r="C372" s="1059"/>
      <c r="D372" s="1059"/>
      <c r="E372" s="1059"/>
      <c r="F372" s="1059"/>
      <c r="G372" s="1059"/>
      <c r="H372" s="1059"/>
      <c r="I372" s="1059"/>
      <c r="J372" s="1059"/>
      <c r="K372" s="1059"/>
      <c r="L372" s="1059"/>
      <c r="M372" s="1059"/>
    </row>
    <row r="373" spans="1:13">
      <c r="A373" s="1059"/>
      <c r="B373" s="1059"/>
      <c r="C373" s="1059"/>
      <c r="D373" s="1059"/>
      <c r="E373" s="1059"/>
      <c r="F373" s="1059"/>
      <c r="G373" s="1059"/>
      <c r="H373" s="1059"/>
      <c r="I373" s="1059"/>
      <c r="J373" s="1059"/>
      <c r="K373" s="1059"/>
      <c r="L373" s="1059"/>
      <c r="M373" s="1059"/>
    </row>
    <row r="374" spans="1:13">
      <c r="A374" s="1059"/>
      <c r="B374" s="1059"/>
      <c r="C374" s="1059"/>
      <c r="D374" s="1059"/>
      <c r="E374" s="1059"/>
      <c r="F374" s="1059"/>
      <c r="G374" s="1059"/>
      <c r="H374" s="1059"/>
      <c r="I374" s="1059"/>
      <c r="J374" s="1059"/>
      <c r="K374" s="1059"/>
      <c r="L374" s="1059"/>
      <c r="M374" s="1059"/>
    </row>
    <row r="375" spans="1:13">
      <c r="A375" s="1059"/>
      <c r="B375" s="1059"/>
      <c r="C375" s="1059"/>
      <c r="D375" s="1059"/>
      <c r="E375" s="1059"/>
      <c r="F375" s="1059"/>
      <c r="G375" s="1059"/>
      <c r="H375" s="1059"/>
      <c r="I375" s="1059"/>
      <c r="J375" s="1059"/>
      <c r="K375" s="1059"/>
      <c r="L375" s="1059"/>
      <c r="M375" s="1059"/>
    </row>
    <row r="376" spans="1:13">
      <c r="A376" s="1059"/>
      <c r="B376" s="1059"/>
      <c r="C376" s="1059"/>
      <c r="D376" s="1059"/>
      <c r="E376" s="1059"/>
      <c r="F376" s="1059"/>
      <c r="G376" s="1059"/>
      <c r="H376" s="1059"/>
      <c r="I376" s="1059"/>
      <c r="J376" s="1059"/>
      <c r="K376" s="1059"/>
      <c r="L376" s="1059"/>
      <c r="M376" s="1059"/>
    </row>
    <row r="377" spans="1:13">
      <c r="A377" s="1059"/>
      <c r="B377" s="1059"/>
      <c r="C377" s="1059"/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</row>
    <row r="378" spans="1:13">
      <c r="A378" s="1059"/>
      <c r="B378" s="1059"/>
      <c r="C378" s="1059"/>
      <c r="D378" s="1059"/>
      <c r="E378" s="1059"/>
      <c r="F378" s="1059"/>
      <c r="G378" s="1059"/>
      <c r="H378" s="1059"/>
      <c r="I378" s="1059"/>
      <c r="J378" s="1059"/>
      <c r="K378" s="1059"/>
      <c r="L378" s="1059"/>
      <c r="M378" s="1059"/>
    </row>
    <row r="379" spans="1:13">
      <c r="A379" s="1059"/>
      <c r="B379" s="1059"/>
      <c r="C379" s="1059"/>
      <c r="D379" s="1059"/>
      <c r="E379" s="1059"/>
      <c r="F379" s="1059"/>
      <c r="G379" s="1059"/>
      <c r="H379" s="1059"/>
      <c r="I379" s="1059"/>
      <c r="J379" s="1059"/>
      <c r="K379" s="1059"/>
      <c r="L379" s="1059"/>
      <c r="M379" s="1059"/>
    </row>
    <row r="380" spans="1:13">
      <c r="A380" s="1059"/>
      <c r="B380" s="1059"/>
      <c r="C380" s="1059"/>
      <c r="D380" s="1059"/>
      <c r="E380" s="1059"/>
      <c r="F380" s="1059"/>
      <c r="G380" s="1059"/>
      <c r="H380" s="1059"/>
      <c r="I380" s="1059"/>
      <c r="J380" s="1059"/>
      <c r="K380" s="1059"/>
      <c r="L380" s="1059"/>
      <c r="M380" s="1059"/>
    </row>
    <row r="381" spans="1:13">
      <c r="A381" s="1059"/>
      <c r="B381" s="1059"/>
      <c r="C381" s="1059"/>
      <c r="D381" s="1059"/>
      <c r="E381" s="1059"/>
      <c r="F381" s="1059"/>
      <c r="G381" s="1059"/>
      <c r="H381" s="1059"/>
      <c r="I381" s="1059"/>
      <c r="J381" s="1059"/>
      <c r="K381" s="1059"/>
      <c r="L381" s="1059"/>
      <c r="M381" s="1059"/>
    </row>
    <row r="382" spans="1:13">
      <c r="A382" s="1059"/>
      <c r="B382" s="1059"/>
      <c r="C382" s="1059"/>
      <c r="D382" s="1059"/>
      <c r="E382" s="1059"/>
      <c r="F382" s="1059"/>
      <c r="G382" s="1059"/>
      <c r="H382" s="1059"/>
      <c r="I382" s="1059"/>
      <c r="J382" s="1059"/>
      <c r="K382" s="1059"/>
      <c r="L382" s="1059"/>
      <c r="M382" s="1059"/>
    </row>
    <row r="383" spans="1:13">
      <c r="A383" s="1059"/>
      <c r="B383" s="1059"/>
      <c r="C383" s="1059"/>
      <c r="D383" s="1059"/>
      <c r="E383" s="1059"/>
      <c r="F383" s="1059"/>
      <c r="G383" s="1059"/>
      <c r="H383" s="1059"/>
      <c r="I383" s="1059"/>
      <c r="J383" s="1059"/>
      <c r="K383" s="1059"/>
      <c r="L383" s="1059"/>
      <c r="M383" s="1059"/>
    </row>
    <row r="384" spans="1:13">
      <c r="A384" s="1059"/>
      <c r="B384" s="1059"/>
      <c r="C384" s="1059"/>
      <c r="D384" s="1059"/>
      <c r="E384" s="1059"/>
      <c r="F384" s="1059"/>
      <c r="G384" s="1059"/>
      <c r="H384" s="1059"/>
      <c r="I384" s="1059"/>
      <c r="J384" s="1059"/>
      <c r="K384" s="1059"/>
      <c r="L384" s="1059"/>
      <c r="M384" s="1059"/>
    </row>
    <row r="385" spans="1:13">
      <c r="A385" s="1059"/>
      <c r="B385" s="1059"/>
      <c r="C385" s="1059"/>
      <c r="D385" s="1059"/>
      <c r="E385" s="1059"/>
      <c r="F385" s="1059"/>
      <c r="G385" s="1059"/>
      <c r="H385" s="1059"/>
      <c r="I385" s="1059"/>
      <c r="J385" s="1059"/>
      <c r="K385" s="1059"/>
      <c r="L385" s="1059"/>
      <c r="M385" s="1059"/>
    </row>
    <row r="386" spans="1:13">
      <c r="A386" s="1059"/>
      <c r="B386" s="1059"/>
      <c r="C386" s="1059"/>
      <c r="D386" s="1059"/>
      <c r="E386" s="1059"/>
      <c r="F386" s="1059"/>
      <c r="G386" s="1059"/>
      <c r="H386" s="1059"/>
      <c r="I386" s="1059"/>
      <c r="J386" s="1059"/>
      <c r="K386" s="1059"/>
      <c r="L386" s="1059"/>
      <c r="M386" s="1059"/>
    </row>
    <row r="387" spans="1:13">
      <c r="A387" s="1059"/>
      <c r="B387" s="1059"/>
      <c r="C387" s="1059"/>
      <c r="D387" s="1059"/>
      <c r="E387" s="1059"/>
      <c r="F387" s="1059"/>
      <c r="G387" s="1059"/>
      <c r="H387" s="1059"/>
      <c r="I387" s="1059"/>
      <c r="J387" s="1059"/>
      <c r="K387" s="1059"/>
      <c r="L387" s="1059"/>
      <c r="M387" s="1059"/>
    </row>
    <row r="388" spans="1:13">
      <c r="A388" s="1059"/>
      <c r="B388" s="1059"/>
      <c r="C388" s="1059"/>
      <c r="D388" s="1059"/>
      <c r="E388" s="1059"/>
      <c r="F388" s="1059"/>
      <c r="G388" s="1059"/>
      <c r="H388" s="1059"/>
      <c r="I388" s="1059"/>
      <c r="J388" s="1059"/>
      <c r="K388" s="1059"/>
      <c r="L388" s="1059"/>
      <c r="M388" s="1059"/>
    </row>
    <row r="389" spans="1:13">
      <c r="A389" s="1059"/>
      <c r="B389" s="1059"/>
      <c r="C389" s="1059"/>
      <c r="D389" s="1059"/>
      <c r="E389" s="1059"/>
      <c r="F389" s="1059"/>
      <c r="G389" s="1059"/>
      <c r="H389" s="1059"/>
      <c r="I389" s="1059"/>
      <c r="J389" s="1059"/>
      <c r="K389" s="1059"/>
      <c r="L389" s="1059"/>
      <c r="M389" s="1059"/>
    </row>
    <row r="390" spans="1:13">
      <c r="A390" s="1059"/>
      <c r="B390" s="1059"/>
      <c r="C390" s="1059"/>
      <c r="D390" s="1059"/>
      <c r="E390" s="1059"/>
      <c r="F390" s="1059"/>
      <c r="G390" s="1059"/>
      <c r="H390" s="1059"/>
      <c r="I390" s="1059"/>
      <c r="J390" s="1059"/>
      <c r="K390" s="1059"/>
      <c r="L390" s="1059"/>
      <c r="M390" s="1059"/>
    </row>
    <row r="391" spans="1:13">
      <c r="A391" s="1059"/>
      <c r="B391" s="1059"/>
      <c r="C391" s="1059"/>
      <c r="D391" s="1059"/>
      <c r="E391" s="1059"/>
      <c r="F391" s="1059"/>
      <c r="G391" s="1059"/>
      <c r="H391" s="1059"/>
      <c r="I391" s="1059"/>
      <c r="J391" s="1059"/>
      <c r="K391" s="1059"/>
      <c r="L391" s="1059"/>
      <c r="M391" s="1059"/>
    </row>
    <row r="392" spans="1:13">
      <c r="A392" s="1059"/>
      <c r="B392" s="1059"/>
      <c r="C392" s="1059"/>
      <c r="D392" s="1059"/>
      <c r="E392" s="1059"/>
      <c r="F392" s="1059"/>
      <c r="G392" s="1059"/>
      <c r="H392" s="1059"/>
      <c r="I392" s="1059"/>
      <c r="J392" s="1059"/>
      <c r="K392" s="1059"/>
      <c r="L392" s="1059"/>
      <c r="M392" s="1059"/>
    </row>
    <row r="393" spans="1:13">
      <c r="A393" s="1059"/>
      <c r="B393" s="1059"/>
      <c r="C393" s="1059"/>
      <c r="D393" s="1059"/>
      <c r="E393" s="1059"/>
      <c r="F393" s="1059"/>
      <c r="G393" s="1059"/>
      <c r="H393" s="1059"/>
      <c r="I393" s="1059"/>
      <c r="J393" s="1059"/>
      <c r="K393" s="1059"/>
      <c r="L393" s="1059"/>
      <c r="M393" s="1059"/>
    </row>
    <row r="394" spans="1:13">
      <c r="A394" s="1059"/>
      <c r="B394" s="1059"/>
      <c r="C394" s="1059"/>
      <c r="D394" s="1059"/>
      <c r="E394" s="1059"/>
      <c r="F394" s="1059"/>
      <c r="G394" s="1059"/>
      <c r="H394" s="1059"/>
      <c r="I394" s="1059"/>
      <c r="J394" s="1059"/>
      <c r="K394" s="1059"/>
      <c r="L394" s="1059"/>
      <c r="M394" s="1059"/>
    </row>
    <row r="395" spans="1:13">
      <c r="A395" s="1059"/>
      <c r="B395" s="1059"/>
      <c r="C395" s="1059"/>
      <c r="D395" s="1059"/>
      <c r="E395" s="1059"/>
      <c r="F395" s="1059"/>
      <c r="G395" s="1059"/>
      <c r="H395" s="1059"/>
      <c r="I395" s="1059"/>
      <c r="J395" s="1059"/>
      <c r="K395" s="1059"/>
      <c r="L395" s="1059"/>
      <c r="M395" s="1059"/>
    </row>
    <row r="396" spans="1:13">
      <c r="A396" s="1059"/>
      <c r="B396" s="1059"/>
      <c r="C396" s="1059"/>
      <c r="D396" s="1059"/>
      <c r="E396" s="1059"/>
      <c r="F396" s="1059"/>
      <c r="G396" s="1059"/>
      <c r="H396" s="1059"/>
      <c r="I396" s="1059"/>
      <c r="J396" s="1059"/>
      <c r="K396" s="1059"/>
      <c r="L396" s="1059"/>
      <c r="M396" s="1059"/>
    </row>
    <row r="397" spans="1:13">
      <c r="A397" s="1059"/>
      <c r="B397" s="1059"/>
      <c r="C397" s="1059"/>
      <c r="D397" s="1059"/>
      <c r="E397" s="1059"/>
      <c r="F397" s="1059"/>
      <c r="G397" s="1059"/>
      <c r="H397" s="1059"/>
      <c r="I397" s="1059"/>
      <c r="J397" s="1059"/>
      <c r="K397" s="1059"/>
      <c r="L397" s="1059"/>
      <c r="M397" s="1059"/>
    </row>
    <row r="398" spans="1:13">
      <c r="A398" s="1059"/>
      <c r="B398" s="1059"/>
      <c r="C398" s="1059"/>
      <c r="D398" s="1059"/>
      <c r="E398" s="1059"/>
      <c r="F398" s="1059"/>
      <c r="G398" s="1059"/>
      <c r="H398" s="1059"/>
      <c r="I398" s="1059"/>
      <c r="J398" s="1059"/>
      <c r="K398" s="1059"/>
      <c r="L398" s="1059"/>
      <c r="M398" s="1059"/>
    </row>
    <row r="399" spans="1:13">
      <c r="A399" s="1059"/>
      <c r="B399" s="1059"/>
      <c r="C399" s="1059"/>
      <c r="D399" s="1059"/>
      <c r="E399" s="1059"/>
      <c r="F399" s="1059"/>
      <c r="G399" s="1059"/>
      <c r="H399" s="1059"/>
      <c r="I399" s="1059"/>
      <c r="J399" s="1059"/>
      <c r="K399" s="1059"/>
      <c r="L399" s="1059"/>
      <c r="M399" s="1059"/>
    </row>
    <row r="400" spans="1:13">
      <c r="A400" s="1059"/>
      <c r="B400" s="1059"/>
      <c r="C400" s="1059"/>
      <c r="D400" s="1059"/>
      <c r="E400" s="1059"/>
      <c r="F400" s="1059"/>
      <c r="G400" s="1059"/>
      <c r="H400" s="1059"/>
      <c r="I400" s="1059"/>
      <c r="J400" s="1059"/>
      <c r="K400" s="1059"/>
      <c r="L400" s="1059"/>
      <c r="M400" s="1059"/>
    </row>
    <row r="401" spans="1:13">
      <c r="A401" s="1059"/>
      <c r="B401" s="1059"/>
      <c r="C401" s="1059"/>
      <c r="D401" s="1059"/>
      <c r="E401" s="1059"/>
      <c r="F401" s="1059"/>
      <c r="G401" s="1059"/>
      <c r="H401" s="1059"/>
      <c r="I401" s="1059"/>
      <c r="J401" s="1059"/>
      <c r="K401" s="1059"/>
      <c r="L401" s="1059"/>
      <c r="M401" s="1059"/>
    </row>
    <row r="402" spans="1:13">
      <c r="A402" s="1059"/>
      <c r="B402" s="1059"/>
      <c r="C402" s="1059"/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</row>
    <row r="403" spans="1:13">
      <c r="A403" s="1059"/>
      <c r="B403" s="1059"/>
      <c r="C403" s="1059"/>
      <c r="D403" s="1059"/>
      <c r="E403" s="1059"/>
      <c r="F403" s="1059"/>
      <c r="G403" s="1059"/>
      <c r="H403" s="1059"/>
      <c r="I403" s="1059"/>
      <c r="J403" s="1059"/>
      <c r="K403" s="1059"/>
      <c r="L403" s="1059"/>
      <c r="M403" s="1059"/>
    </row>
    <row r="404" spans="1:13">
      <c r="A404" s="1059"/>
      <c r="B404" s="1059"/>
      <c r="C404" s="1059"/>
      <c r="D404" s="1059"/>
      <c r="E404" s="1059"/>
      <c r="F404" s="1059"/>
      <c r="G404" s="1059"/>
      <c r="H404" s="1059"/>
      <c r="I404" s="1059"/>
      <c r="J404" s="1059"/>
      <c r="K404" s="1059"/>
      <c r="L404" s="1059"/>
      <c r="M404" s="1059"/>
    </row>
    <row r="405" spans="1:13">
      <c r="A405" s="1059"/>
      <c r="B405" s="1059"/>
      <c r="C405" s="1059"/>
      <c r="D405" s="1059"/>
      <c r="E405" s="1059"/>
      <c r="F405" s="1059"/>
      <c r="G405" s="1059"/>
      <c r="H405" s="1059"/>
      <c r="I405" s="1059"/>
      <c r="J405" s="1059"/>
      <c r="K405" s="1059"/>
      <c r="L405" s="1059"/>
      <c r="M405" s="1059"/>
    </row>
    <row r="406" spans="1:13">
      <c r="A406" s="1059"/>
      <c r="B406" s="1059"/>
      <c r="C406" s="1059"/>
      <c r="D406" s="1059"/>
      <c r="E406" s="1059"/>
      <c r="F406" s="1059"/>
      <c r="G406" s="1059"/>
      <c r="H406" s="1059"/>
      <c r="I406" s="1059"/>
      <c r="J406" s="1059"/>
      <c r="K406" s="1059"/>
      <c r="L406" s="1059"/>
      <c r="M406" s="1059"/>
    </row>
    <row r="407" spans="1:13">
      <c r="A407" s="1059"/>
      <c r="B407" s="1059"/>
      <c r="C407" s="1059"/>
      <c r="D407" s="1059"/>
      <c r="E407" s="1059"/>
      <c r="F407" s="1059"/>
      <c r="G407" s="1059"/>
      <c r="H407" s="1059"/>
      <c r="I407" s="1059"/>
      <c r="J407" s="1059"/>
      <c r="K407" s="1059"/>
      <c r="L407" s="1059"/>
      <c r="M407" s="1059"/>
    </row>
    <row r="408" spans="1:13">
      <c r="A408" s="1059"/>
      <c r="B408" s="1059"/>
      <c r="C408" s="1059"/>
      <c r="D408" s="1059"/>
      <c r="E408" s="1059"/>
      <c r="F408" s="1059"/>
      <c r="G408" s="1059"/>
      <c r="H408" s="1059"/>
      <c r="I408" s="1059"/>
      <c r="J408" s="1059"/>
      <c r="K408" s="1059"/>
      <c r="L408" s="1059"/>
      <c r="M408" s="1059"/>
    </row>
    <row r="409" spans="1:13">
      <c r="A409" s="1059"/>
      <c r="B409" s="1059"/>
      <c r="C409" s="1059"/>
      <c r="D409" s="1059"/>
      <c r="E409" s="1059"/>
      <c r="F409" s="1059"/>
      <c r="G409" s="1059"/>
      <c r="H409" s="1059"/>
      <c r="I409" s="1059"/>
      <c r="J409" s="1059"/>
      <c r="K409" s="1059"/>
      <c r="L409" s="1059"/>
      <c r="M409" s="1059"/>
    </row>
    <row r="410" spans="1:13">
      <c r="A410" s="1059"/>
      <c r="B410" s="1059"/>
      <c r="C410" s="1059"/>
      <c r="D410" s="1059"/>
      <c r="E410" s="1059"/>
      <c r="F410" s="1059"/>
      <c r="G410" s="1059"/>
      <c r="H410" s="1059"/>
      <c r="I410" s="1059"/>
      <c r="J410" s="1059"/>
      <c r="K410" s="1059"/>
      <c r="L410" s="1059"/>
      <c r="M410" s="1059"/>
    </row>
    <row r="411" spans="1:13">
      <c r="A411" s="1059"/>
      <c r="B411" s="1059"/>
      <c r="C411" s="1059"/>
      <c r="D411" s="1059"/>
      <c r="E411" s="1059"/>
      <c r="F411" s="1059"/>
      <c r="G411" s="1059"/>
      <c r="H411" s="1059"/>
      <c r="I411" s="1059"/>
      <c r="J411" s="1059"/>
      <c r="K411" s="1059"/>
      <c r="L411" s="1059"/>
      <c r="M411" s="1059"/>
    </row>
    <row r="412" spans="1:13">
      <c r="A412" s="1059"/>
      <c r="B412" s="1059"/>
      <c r="C412" s="1059"/>
      <c r="D412" s="1059"/>
      <c r="E412" s="1059"/>
      <c r="F412" s="1059"/>
      <c r="G412" s="1059"/>
      <c r="H412" s="1059"/>
      <c r="I412" s="1059"/>
      <c r="J412" s="1059"/>
      <c r="K412" s="1059"/>
      <c r="L412" s="1059"/>
      <c r="M412" s="1059"/>
    </row>
    <row r="413" spans="1:13">
      <c r="A413" s="1059"/>
      <c r="B413" s="1059"/>
      <c r="C413" s="1059"/>
      <c r="D413" s="1059"/>
      <c r="E413" s="1059"/>
      <c r="F413" s="1059"/>
      <c r="G413" s="1059"/>
      <c r="H413" s="1059"/>
      <c r="I413" s="1059"/>
      <c r="J413" s="1059"/>
      <c r="K413" s="1059"/>
      <c r="L413" s="1059"/>
      <c r="M413" s="1059"/>
    </row>
    <row r="414" spans="1:13">
      <c r="A414" s="1059"/>
      <c r="B414" s="1059"/>
      <c r="C414" s="1059"/>
      <c r="D414" s="1059"/>
      <c r="E414" s="1059"/>
      <c r="F414" s="1059"/>
      <c r="G414" s="1059"/>
      <c r="H414" s="1059"/>
      <c r="I414" s="1059"/>
      <c r="J414" s="1059"/>
      <c r="K414" s="1059"/>
      <c r="L414" s="1059"/>
      <c r="M414" s="1059"/>
    </row>
    <row r="415" spans="1:13">
      <c r="A415" s="1059"/>
      <c r="B415" s="1059"/>
      <c r="C415" s="1059"/>
      <c r="D415" s="1059"/>
      <c r="E415" s="1059"/>
      <c r="F415" s="1059"/>
      <c r="G415" s="1059"/>
      <c r="H415" s="1059"/>
      <c r="I415" s="1059"/>
      <c r="J415" s="1059"/>
      <c r="K415" s="1059"/>
      <c r="L415" s="1059"/>
      <c r="M415" s="1059"/>
    </row>
    <row r="416" spans="1:13">
      <c r="A416" s="1059"/>
      <c r="B416" s="1059"/>
      <c r="C416" s="1059"/>
      <c r="D416" s="1059"/>
      <c r="E416" s="1059"/>
      <c r="F416" s="1059"/>
      <c r="G416" s="1059"/>
      <c r="H416" s="1059"/>
      <c r="I416" s="1059"/>
      <c r="J416" s="1059"/>
      <c r="K416" s="1059"/>
      <c r="L416" s="1059"/>
      <c r="M416" s="1059"/>
    </row>
    <row r="417" spans="1:13">
      <c r="A417" s="1059"/>
      <c r="B417" s="1059"/>
      <c r="C417" s="1059"/>
      <c r="D417" s="1059"/>
      <c r="E417" s="1059"/>
      <c r="F417" s="1059"/>
      <c r="G417" s="1059"/>
      <c r="H417" s="1059"/>
      <c r="I417" s="1059"/>
      <c r="J417" s="1059"/>
      <c r="K417" s="1059"/>
      <c r="L417" s="1059"/>
      <c r="M417" s="1059"/>
    </row>
    <row r="418" spans="1:13">
      <c r="A418" s="1059"/>
      <c r="B418" s="1059"/>
      <c r="C418" s="1059"/>
      <c r="D418" s="1059"/>
      <c r="E418" s="1059"/>
      <c r="F418" s="1059"/>
      <c r="G418" s="1059"/>
      <c r="H418" s="1059"/>
      <c r="I418" s="1059"/>
      <c r="J418" s="1059"/>
      <c r="K418" s="1059"/>
      <c r="L418" s="1059"/>
      <c r="M418" s="1059"/>
    </row>
    <row r="419" spans="1:13">
      <c r="A419" s="1059"/>
      <c r="B419" s="1059"/>
      <c r="C419" s="1059"/>
      <c r="D419" s="1059"/>
      <c r="E419" s="1059"/>
      <c r="F419" s="1059"/>
      <c r="G419" s="1059"/>
      <c r="H419" s="1059"/>
      <c r="I419" s="1059"/>
      <c r="J419" s="1059"/>
      <c r="K419" s="1059"/>
      <c r="L419" s="1059"/>
      <c r="M419" s="1059"/>
    </row>
    <row r="420" spans="1:13">
      <c r="A420" s="1059"/>
      <c r="B420" s="1059"/>
      <c r="C420" s="1059"/>
      <c r="D420" s="1059"/>
      <c r="E420" s="1059"/>
      <c r="F420" s="1059"/>
      <c r="G420" s="1059"/>
      <c r="H420" s="1059"/>
      <c r="I420" s="1059"/>
      <c r="J420" s="1059"/>
      <c r="K420" s="1059"/>
      <c r="L420" s="1059"/>
      <c r="M420" s="1059"/>
    </row>
    <row r="421" spans="1:13">
      <c r="A421" s="1059"/>
      <c r="B421" s="1059"/>
      <c r="C421" s="1059"/>
      <c r="D421" s="1059"/>
      <c r="E421" s="1059"/>
      <c r="F421" s="1059"/>
      <c r="G421" s="1059"/>
      <c r="H421" s="1059"/>
      <c r="I421" s="1059"/>
      <c r="J421" s="1059"/>
      <c r="K421" s="1059"/>
      <c r="L421" s="1059"/>
      <c r="M421" s="1059"/>
    </row>
    <row r="422" spans="1:13">
      <c r="A422" s="1059"/>
      <c r="B422" s="1059"/>
      <c r="C422" s="1059"/>
      <c r="D422" s="1059"/>
      <c r="E422" s="1059"/>
      <c r="F422" s="1059"/>
      <c r="G422" s="1059"/>
      <c r="H422" s="1059"/>
      <c r="I422" s="1059"/>
      <c r="J422" s="1059"/>
      <c r="K422" s="1059"/>
      <c r="L422" s="1059"/>
      <c r="M422" s="1059"/>
    </row>
    <row r="423" spans="1:13">
      <c r="A423" s="1059"/>
      <c r="B423" s="1059"/>
      <c r="C423" s="1059"/>
      <c r="D423" s="1059"/>
      <c r="E423" s="1059"/>
      <c r="F423" s="1059"/>
      <c r="G423" s="1059"/>
      <c r="H423" s="1059"/>
      <c r="I423" s="1059"/>
      <c r="J423" s="1059"/>
      <c r="K423" s="1059"/>
      <c r="L423" s="1059"/>
      <c r="M423" s="1059"/>
    </row>
    <row r="424" spans="1:13">
      <c r="A424" s="1059"/>
      <c r="B424" s="1059"/>
      <c r="C424" s="1059"/>
      <c r="D424" s="1059"/>
      <c r="E424" s="1059"/>
      <c r="F424" s="1059"/>
      <c r="G424" s="1059"/>
      <c r="H424" s="1059"/>
      <c r="I424" s="1059"/>
      <c r="J424" s="1059"/>
      <c r="K424" s="1059"/>
      <c r="L424" s="1059"/>
      <c r="M424" s="1059"/>
    </row>
    <row r="425" spans="1:13">
      <c r="A425" s="1059"/>
      <c r="B425" s="1059"/>
      <c r="C425" s="1059"/>
      <c r="D425" s="1059"/>
      <c r="E425" s="1059"/>
      <c r="F425" s="1059"/>
      <c r="G425" s="1059"/>
      <c r="H425" s="1059"/>
      <c r="I425" s="1059"/>
      <c r="J425" s="1059"/>
      <c r="K425" s="1059"/>
      <c r="L425" s="1059"/>
      <c r="M425" s="1059"/>
    </row>
    <row r="426" spans="1:13">
      <c r="A426" s="1059"/>
      <c r="B426" s="1059"/>
      <c r="C426" s="1059"/>
      <c r="D426" s="1059"/>
      <c r="E426" s="1059"/>
      <c r="F426" s="1059"/>
      <c r="G426" s="1059"/>
      <c r="H426" s="1059"/>
      <c r="I426" s="1059"/>
      <c r="J426" s="1059"/>
      <c r="K426" s="1059"/>
      <c r="L426" s="1059"/>
      <c r="M426" s="1059"/>
    </row>
    <row r="427" spans="1:13">
      <c r="A427" s="1059"/>
      <c r="B427" s="1059"/>
      <c r="C427" s="1059"/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</row>
    <row r="428" spans="1:13">
      <c r="A428" s="1059"/>
      <c r="B428" s="1059"/>
      <c r="C428" s="1059"/>
      <c r="D428" s="1059"/>
      <c r="E428" s="1059"/>
      <c r="F428" s="1059"/>
      <c r="G428" s="1059"/>
      <c r="H428" s="1059"/>
      <c r="I428" s="1059"/>
      <c r="J428" s="1059"/>
      <c r="K428" s="1059"/>
      <c r="L428" s="1059"/>
      <c r="M428" s="1059"/>
    </row>
    <row r="429" spans="1:13">
      <c r="A429" s="1059"/>
      <c r="B429" s="1059"/>
      <c r="C429" s="1059"/>
      <c r="D429" s="1059"/>
      <c r="E429" s="1059"/>
      <c r="F429" s="1059"/>
      <c r="G429" s="1059"/>
      <c r="H429" s="1059"/>
      <c r="I429" s="1059"/>
      <c r="J429" s="1059"/>
      <c r="K429" s="1059"/>
      <c r="L429" s="1059"/>
      <c r="M429" s="1059"/>
    </row>
    <row r="430" spans="1:13">
      <c r="A430" s="1059"/>
      <c r="B430" s="1059"/>
      <c r="C430" s="1059"/>
      <c r="D430" s="1059"/>
      <c r="E430" s="1059"/>
      <c r="F430" s="1059"/>
      <c r="G430" s="1059"/>
      <c r="H430" s="1059"/>
      <c r="I430" s="1059"/>
      <c r="J430" s="1059"/>
      <c r="K430" s="1059"/>
      <c r="L430" s="1059"/>
      <c r="M430" s="1059"/>
    </row>
    <row r="431" spans="1:13">
      <c r="A431" s="1059"/>
      <c r="B431" s="1059"/>
      <c r="C431" s="1059"/>
      <c r="D431" s="1059"/>
      <c r="E431" s="1059"/>
      <c r="F431" s="1059"/>
      <c r="G431" s="1059"/>
      <c r="H431" s="1059"/>
      <c r="I431" s="1059"/>
      <c r="J431" s="1059"/>
      <c r="K431" s="1059"/>
      <c r="L431" s="1059"/>
      <c r="M431" s="1059"/>
    </row>
    <row r="432" spans="1:13">
      <c r="A432" s="1059"/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</row>
    <row r="433" spans="1:13">
      <c r="A433" s="1059"/>
      <c r="B433" s="1059"/>
      <c r="C433" s="1059"/>
      <c r="D433" s="1059"/>
      <c r="E433" s="1059"/>
      <c r="F433" s="1059"/>
      <c r="G433" s="1059"/>
      <c r="H433" s="1059"/>
      <c r="I433" s="1059"/>
      <c r="J433" s="1059"/>
      <c r="K433" s="1059"/>
      <c r="L433" s="1059"/>
      <c r="M433" s="1059"/>
    </row>
    <row r="434" spans="1:13">
      <c r="A434" s="1059"/>
      <c r="B434" s="1059"/>
      <c r="C434" s="1059"/>
      <c r="D434" s="1059"/>
      <c r="E434" s="1059"/>
      <c r="F434" s="1059"/>
      <c r="G434" s="1059"/>
      <c r="H434" s="1059"/>
      <c r="I434" s="1059"/>
      <c r="J434" s="1059"/>
      <c r="K434" s="1059"/>
      <c r="L434" s="1059"/>
      <c r="M434" s="1059"/>
    </row>
    <row r="435" spans="1:13">
      <c r="A435" s="1059"/>
      <c r="B435" s="1059"/>
      <c r="C435" s="1059"/>
      <c r="D435" s="1059"/>
      <c r="E435" s="1059"/>
      <c r="F435" s="1059"/>
      <c r="G435" s="1059"/>
      <c r="H435" s="1059"/>
      <c r="I435" s="1059"/>
      <c r="J435" s="1059"/>
      <c r="K435" s="1059"/>
      <c r="L435" s="1059"/>
      <c r="M435" s="1059"/>
    </row>
    <row r="436" spans="1:13">
      <c r="A436" s="1059"/>
      <c r="B436" s="1059"/>
      <c r="C436" s="1059"/>
      <c r="D436" s="1059"/>
      <c r="E436" s="1059"/>
      <c r="F436" s="1059"/>
      <c r="G436" s="1059"/>
      <c r="H436" s="1059"/>
      <c r="I436" s="1059"/>
      <c r="J436" s="1059"/>
      <c r="K436" s="1059"/>
      <c r="L436" s="1059"/>
      <c r="M436" s="1059"/>
    </row>
    <row r="437" spans="1:13">
      <c r="A437" s="1059"/>
      <c r="B437" s="1059"/>
      <c r="C437" s="1059"/>
      <c r="D437" s="1059"/>
      <c r="E437" s="1059"/>
      <c r="F437" s="1059"/>
      <c r="G437" s="1059"/>
      <c r="H437" s="1059"/>
      <c r="I437" s="1059"/>
      <c r="J437" s="1059"/>
      <c r="K437" s="1059"/>
      <c r="L437" s="1059"/>
      <c r="M437" s="1059"/>
    </row>
    <row r="438" spans="1:13">
      <c r="A438" s="1059"/>
      <c r="B438" s="1059"/>
      <c r="C438" s="1059"/>
      <c r="D438" s="1059"/>
      <c r="E438" s="1059"/>
      <c r="F438" s="1059"/>
      <c r="G438" s="1059"/>
      <c r="H438" s="1059"/>
      <c r="I438" s="1059"/>
      <c r="J438" s="1059"/>
      <c r="K438" s="1059"/>
      <c r="L438" s="1059"/>
      <c r="M438" s="1059"/>
    </row>
    <row r="439" spans="1:13">
      <c r="A439" s="1059"/>
      <c r="B439" s="1059"/>
      <c r="C439" s="1059"/>
      <c r="D439" s="1059"/>
      <c r="E439" s="1059"/>
      <c r="F439" s="1059"/>
      <c r="G439" s="1059"/>
      <c r="H439" s="1059"/>
      <c r="I439" s="1059"/>
      <c r="J439" s="1059"/>
      <c r="K439" s="1059"/>
      <c r="L439" s="1059"/>
      <c r="M439" s="1059"/>
    </row>
    <row r="440" spans="1:13">
      <c r="A440" s="1059"/>
      <c r="B440" s="1059"/>
      <c r="C440" s="1059"/>
      <c r="D440" s="1059"/>
      <c r="E440" s="1059"/>
      <c r="F440" s="1059"/>
      <c r="G440" s="1059"/>
      <c r="H440" s="1059"/>
      <c r="I440" s="1059"/>
      <c r="J440" s="1059"/>
      <c r="K440" s="1059"/>
      <c r="L440" s="1059"/>
      <c r="M440" s="1059"/>
    </row>
    <row r="441" spans="1:13">
      <c r="A441" s="1059"/>
      <c r="B441" s="1059"/>
      <c r="C441" s="1059"/>
      <c r="D441" s="1059"/>
      <c r="E441" s="1059"/>
      <c r="F441" s="1059"/>
      <c r="G441" s="1059"/>
      <c r="H441" s="1059"/>
      <c r="I441" s="1059"/>
      <c r="J441" s="1059"/>
      <c r="K441" s="1059"/>
      <c r="L441" s="1059"/>
      <c r="M441" s="1059"/>
    </row>
    <row r="442" spans="1:13">
      <c r="A442" s="1059"/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</row>
    <row r="443" spans="1:13">
      <c r="A443" s="1059"/>
      <c r="B443" s="1059"/>
      <c r="C443" s="1059"/>
      <c r="D443" s="1059"/>
      <c r="E443" s="1059"/>
      <c r="F443" s="1059"/>
      <c r="G443" s="1059"/>
      <c r="H443" s="1059"/>
      <c r="I443" s="1059"/>
      <c r="J443" s="1059"/>
      <c r="K443" s="1059"/>
      <c r="L443" s="1059"/>
      <c r="M443" s="1059"/>
    </row>
    <row r="444" spans="1:13">
      <c r="A444" s="1059"/>
      <c r="B444" s="1059"/>
      <c r="C444" s="1059"/>
      <c r="D444" s="1059"/>
      <c r="E444" s="1059"/>
      <c r="F444" s="1059"/>
      <c r="G444" s="1059"/>
      <c r="H444" s="1059"/>
      <c r="I444" s="1059"/>
      <c r="J444" s="1059"/>
      <c r="K444" s="1059"/>
      <c r="L444" s="1059"/>
      <c r="M444" s="1059"/>
    </row>
    <row r="445" spans="1:13">
      <c r="A445" s="1059"/>
      <c r="B445" s="1059"/>
      <c r="C445" s="1059"/>
      <c r="D445" s="1059"/>
      <c r="E445" s="1059"/>
      <c r="F445" s="1059"/>
      <c r="G445" s="1059"/>
      <c r="H445" s="1059"/>
      <c r="I445" s="1059"/>
      <c r="J445" s="1059"/>
      <c r="K445" s="1059"/>
      <c r="L445" s="1059"/>
      <c r="M445" s="1059"/>
    </row>
    <row r="446" spans="1:13">
      <c r="A446" s="1059"/>
      <c r="B446" s="1059"/>
      <c r="C446" s="1059"/>
      <c r="D446" s="1059"/>
      <c r="E446" s="1059"/>
      <c r="F446" s="1059"/>
      <c r="G446" s="1059"/>
      <c r="H446" s="1059"/>
      <c r="I446" s="1059"/>
      <c r="J446" s="1059"/>
      <c r="K446" s="1059"/>
      <c r="L446" s="1059"/>
      <c r="M446" s="1059"/>
    </row>
    <row r="447" spans="1:13">
      <c r="A447" s="1059"/>
      <c r="B447" s="1059"/>
      <c r="C447" s="1059"/>
      <c r="D447" s="1059"/>
      <c r="E447" s="1059"/>
      <c r="F447" s="1059"/>
      <c r="G447" s="1059"/>
      <c r="H447" s="1059"/>
      <c r="I447" s="1059"/>
      <c r="J447" s="1059"/>
      <c r="K447" s="1059"/>
      <c r="L447" s="1059"/>
      <c r="M447" s="1059"/>
    </row>
    <row r="448" spans="1:13">
      <c r="A448" s="1059"/>
      <c r="B448" s="1059"/>
      <c r="C448" s="1059"/>
      <c r="D448" s="1059"/>
      <c r="E448" s="1059"/>
      <c r="F448" s="1059"/>
      <c r="G448" s="1059"/>
      <c r="H448" s="1059"/>
      <c r="I448" s="1059"/>
      <c r="J448" s="1059"/>
      <c r="K448" s="1059"/>
      <c r="L448" s="1059"/>
      <c r="M448" s="1059"/>
    </row>
    <row r="449" spans="1:13">
      <c r="A449" s="1059"/>
      <c r="B449" s="1059"/>
      <c r="C449" s="1059"/>
      <c r="D449" s="1059"/>
      <c r="E449" s="1059"/>
      <c r="F449" s="1059"/>
      <c r="G449" s="1059"/>
      <c r="H449" s="1059"/>
      <c r="I449" s="1059"/>
      <c r="J449" s="1059"/>
      <c r="K449" s="1059"/>
      <c r="L449" s="1059"/>
      <c r="M449" s="1059"/>
    </row>
    <row r="450" spans="1:13">
      <c r="A450" s="1059"/>
      <c r="B450" s="1059"/>
      <c r="C450" s="1059"/>
      <c r="D450" s="1059"/>
      <c r="E450" s="1059"/>
      <c r="F450" s="1059"/>
      <c r="G450" s="1059"/>
      <c r="H450" s="1059"/>
      <c r="I450" s="1059"/>
      <c r="J450" s="1059"/>
      <c r="K450" s="1059"/>
      <c r="L450" s="1059"/>
      <c r="M450" s="1059"/>
    </row>
    <row r="451" spans="1:13">
      <c r="A451" s="1059"/>
      <c r="B451" s="1059"/>
      <c r="C451" s="1059"/>
      <c r="D451" s="1059"/>
      <c r="E451" s="1059"/>
      <c r="F451" s="1059"/>
      <c r="G451" s="1059"/>
      <c r="H451" s="1059"/>
      <c r="I451" s="1059"/>
      <c r="J451" s="1059"/>
      <c r="K451" s="1059"/>
      <c r="L451" s="1059"/>
      <c r="M451" s="1059"/>
    </row>
    <row r="452" spans="1:13">
      <c r="A452" s="1059"/>
      <c r="B452" s="1059"/>
      <c r="C452" s="1059"/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</row>
    <row r="453" spans="1:13">
      <c r="A453" s="1059"/>
      <c r="B453" s="1059"/>
      <c r="C453" s="1059"/>
      <c r="D453" s="1059"/>
      <c r="E453" s="1059"/>
      <c r="F453" s="1059"/>
      <c r="G453" s="1059"/>
      <c r="H453" s="1059"/>
      <c r="I453" s="1059"/>
      <c r="J453" s="1059"/>
      <c r="K453" s="1059"/>
      <c r="L453" s="1059"/>
      <c r="M453" s="1059"/>
    </row>
    <row r="454" spans="1:13">
      <c r="A454" s="1059"/>
      <c r="B454" s="1059"/>
      <c r="C454" s="1059"/>
      <c r="D454" s="1059"/>
      <c r="E454" s="1059"/>
      <c r="F454" s="1059"/>
      <c r="G454" s="1059"/>
      <c r="H454" s="1059"/>
      <c r="I454" s="1059"/>
      <c r="J454" s="1059"/>
      <c r="K454" s="1059"/>
      <c r="L454" s="1059"/>
      <c r="M454" s="1059"/>
    </row>
    <row r="455" spans="1:13">
      <c r="A455" s="1059"/>
      <c r="B455" s="1059"/>
      <c r="C455" s="1059"/>
      <c r="D455" s="1059"/>
      <c r="E455" s="1059"/>
      <c r="F455" s="1059"/>
      <c r="G455" s="1059"/>
      <c r="H455" s="1059"/>
      <c r="I455" s="1059"/>
      <c r="J455" s="1059"/>
      <c r="K455" s="1059"/>
      <c r="L455" s="1059"/>
      <c r="M455" s="1059"/>
    </row>
    <row r="456" spans="1:13">
      <c r="A456" s="1059"/>
      <c r="B456" s="1059"/>
      <c r="C456" s="1059"/>
      <c r="D456" s="1059"/>
      <c r="E456" s="1059"/>
      <c r="F456" s="1059"/>
      <c r="G456" s="1059"/>
      <c r="H456" s="1059"/>
      <c r="I456" s="1059"/>
      <c r="J456" s="1059"/>
      <c r="K456" s="1059"/>
      <c r="L456" s="1059"/>
      <c r="M456" s="1059"/>
    </row>
    <row r="457" spans="1:13">
      <c r="A457" s="1059"/>
      <c r="B457" s="1059"/>
      <c r="C457" s="1059"/>
      <c r="D457" s="1059"/>
      <c r="E457" s="1059"/>
      <c r="F457" s="1059"/>
      <c r="G457" s="1059"/>
      <c r="H457" s="1059"/>
      <c r="I457" s="1059"/>
      <c r="J457" s="1059"/>
      <c r="K457" s="1059"/>
      <c r="L457" s="1059"/>
      <c r="M457" s="1059"/>
    </row>
    <row r="458" spans="1:13">
      <c r="A458" s="1059"/>
      <c r="B458" s="1059"/>
      <c r="C458" s="1059"/>
      <c r="D458" s="1059"/>
      <c r="E458" s="1059"/>
      <c r="F458" s="1059"/>
      <c r="G458" s="1059"/>
      <c r="H458" s="1059"/>
      <c r="I458" s="1059"/>
      <c r="J458" s="1059"/>
      <c r="K458" s="1059"/>
      <c r="L458" s="1059"/>
      <c r="M458" s="1059"/>
    </row>
    <row r="459" spans="1:13">
      <c r="A459" s="1059"/>
      <c r="B459" s="1059"/>
      <c r="C459" s="1059"/>
      <c r="D459" s="1059"/>
      <c r="E459" s="1059"/>
      <c r="F459" s="1059"/>
      <c r="G459" s="1059"/>
      <c r="H459" s="1059"/>
      <c r="I459" s="1059"/>
      <c r="J459" s="1059"/>
      <c r="K459" s="1059"/>
      <c r="L459" s="1059"/>
      <c r="M459" s="1059"/>
    </row>
    <row r="460" spans="1:13">
      <c r="A460" s="1059"/>
      <c r="B460" s="1059"/>
      <c r="C460" s="1059"/>
      <c r="D460" s="1059"/>
      <c r="E460" s="1059"/>
      <c r="F460" s="1059"/>
      <c r="G460" s="1059"/>
      <c r="H460" s="1059"/>
      <c r="I460" s="1059"/>
      <c r="J460" s="1059"/>
      <c r="K460" s="1059"/>
      <c r="L460" s="1059"/>
      <c r="M460" s="1059"/>
    </row>
    <row r="461" spans="1:13">
      <c r="A461" s="1059"/>
      <c r="B461" s="1059"/>
      <c r="C461" s="1059"/>
      <c r="D461" s="1059"/>
      <c r="E461" s="1059"/>
      <c r="F461" s="1059"/>
      <c r="G461" s="1059"/>
      <c r="H461" s="1059"/>
      <c r="I461" s="1059"/>
      <c r="J461" s="1059"/>
      <c r="K461" s="1059"/>
      <c r="L461" s="1059"/>
      <c r="M461" s="1059"/>
    </row>
    <row r="462" spans="1:13">
      <c r="A462" s="1059"/>
      <c r="B462" s="1059"/>
      <c r="C462" s="1059"/>
      <c r="D462" s="1059"/>
      <c r="E462" s="1059"/>
      <c r="F462" s="1059"/>
      <c r="G462" s="1059"/>
      <c r="H462" s="1059"/>
      <c r="I462" s="1059"/>
      <c r="J462" s="1059"/>
      <c r="K462" s="1059"/>
      <c r="L462" s="1059"/>
      <c r="M462" s="1059"/>
    </row>
    <row r="463" spans="1:13">
      <c r="A463" s="1059"/>
      <c r="B463" s="1059"/>
      <c r="C463" s="1059"/>
      <c r="D463" s="1059"/>
      <c r="E463" s="1059"/>
      <c r="F463" s="1059"/>
      <c r="G463" s="1059"/>
      <c r="H463" s="1059"/>
      <c r="I463" s="1059"/>
      <c r="J463" s="1059"/>
      <c r="K463" s="1059"/>
      <c r="L463" s="1059"/>
      <c r="M463" s="1059"/>
    </row>
    <row r="464" spans="1:13">
      <c r="A464" s="1059"/>
      <c r="B464" s="1059"/>
      <c r="C464" s="1059"/>
      <c r="D464" s="1059"/>
      <c r="E464" s="1059"/>
      <c r="F464" s="1059"/>
      <c r="G464" s="1059"/>
      <c r="H464" s="1059"/>
      <c r="I464" s="1059"/>
      <c r="J464" s="1059"/>
      <c r="K464" s="1059"/>
      <c r="L464" s="1059"/>
      <c r="M464" s="1059"/>
    </row>
    <row r="465" spans="1:13">
      <c r="A465" s="1059"/>
      <c r="B465" s="1059"/>
      <c r="C465" s="1059"/>
      <c r="D465" s="1059"/>
      <c r="E465" s="1059"/>
      <c r="F465" s="1059"/>
      <c r="G465" s="1059"/>
      <c r="H465" s="1059"/>
      <c r="I465" s="1059"/>
      <c r="J465" s="1059"/>
      <c r="K465" s="1059"/>
      <c r="L465" s="1059"/>
      <c r="M465" s="1059"/>
    </row>
    <row r="466" spans="1:13">
      <c r="A466" s="1059"/>
      <c r="B466" s="1059"/>
      <c r="C466" s="1059"/>
      <c r="D466" s="1059"/>
      <c r="E466" s="1059"/>
      <c r="F466" s="1059"/>
      <c r="G466" s="1059"/>
      <c r="H466" s="1059"/>
      <c r="I466" s="1059"/>
      <c r="J466" s="1059"/>
      <c r="K466" s="1059"/>
      <c r="L466" s="1059"/>
      <c r="M466" s="1059"/>
    </row>
    <row r="467" spans="1:13">
      <c r="A467" s="1059"/>
      <c r="B467" s="1059"/>
      <c r="C467" s="1059"/>
      <c r="D467" s="1059"/>
      <c r="E467" s="1059"/>
      <c r="F467" s="1059"/>
      <c r="G467" s="1059"/>
      <c r="H467" s="1059"/>
      <c r="I467" s="1059"/>
      <c r="J467" s="1059"/>
      <c r="K467" s="1059"/>
      <c r="L467" s="1059"/>
      <c r="M467" s="1059"/>
    </row>
    <row r="468" spans="1:13">
      <c r="A468" s="1059"/>
      <c r="B468" s="1059"/>
      <c r="C468" s="1059"/>
      <c r="D468" s="1059"/>
      <c r="E468" s="1059"/>
      <c r="F468" s="1059"/>
      <c r="G468" s="1059"/>
      <c r="H468" s="1059"/>
      <c r="I468" s="1059"/>
      <c r="J468" s="1059"/>
      <c r="K468" s="1059"/>
      <c r="L468" s="1059"/>
      <c r="M468" s="1059"/>
    </row>
    <row r="469" spans="1:13">
      <c r="A469" s="1059"/>
      <c r="B469" s="1059"/>
      <c r="C469" s="1059"/>
      <c r="D469" s="1059"/>
      <c r="E469" s="1059"/>
      <c r="F469" s="1059"/>
      <c r="G469" s="1059"/>
      <c r="H469" s="1059"/>
      <c r="I469" s="1059"/>
      <c r="J469" s="1059"/>
      <c r="K469" s="1059"/>
      <c r="L469" s="1059"/>
      <c r="M469" s="1059"/>
    </row>
    <row r="470" spans="1:13">
      <c r="A470" s="1059"/>
      <c r="B470" s="1059"/>
      <c r="C470" s="1059"/>
      <c r="D470" s="1059"/>
      <c r="E470" s="1059"/>
      <c r="F470" s="1059"/>
      <c r="G470" s="1059"/>
      <c r="H470" s="1059"/>
      <c r="I470" s="1059"/>
      <c r="J470" s="1059"/>
      <c r="K470" s="1059"/>
      <c r="L470" s="1059"/>
      <c r="M470" s="1059"/>
    </row>
    <row r="471" spans="1:13">
      <c r="A471" s="1059"/>
      <c r="B471" s="1059"/>
      <c r="C471" s="1059"/>
      <c r="D471" s="1059"/>
      <c r="E471" s="1059"/>
      <c r="F471" s="1059"/>
      <c r="G471" s="1059"/>
      <c r="H471" s="1059"/>
      <c r="I471" s="1059"/>
      <c r="J471" s="1059"/>
      <c r="K471" s="1059"/>
      <c r="L471" s="1059"/>
      <c r="M471" s="1059"/>
    </row>
    <row r="472" spans="1:13">
      <c r="A472" s="1059"/>
      <c r="B472" s="1059"/>
      <c r="C472" s="1059"/>
      <c r="D472" s="1059"/>
      <c r="E472" s="1059"/>
      <c r="F472" s="1059"/>
      <c r="G472" s="1059"/>
      <c r="H472" s="1059"/>
      <c r="I472" s="1059"/>
      <c r="J472" s="1059"/>
      <c r="K472" s="1059"/>
      <c r="L472" s="1059"/>
      <c r="M472" s="1059"/>
    </row>
    <row r="473" spans="1:13">
      <c r="A473" s="1059"/>
      <c r="B473" s="1059"/>
      <c r="C473" s="1059"/>
      <c r="D473" s="1059"/>
      <c r="E473" s="1059"/>
      <c r="F473" s="1059"/>
      <c r="G473" s="1059"/>
      <c r="H473" s="1059"/>
      <c r="I473" s="1059"/>
      <c r="J473" s="1059"/>
      <c r="K473" s="1059"/>
      <c r="L473" s="1059"/>
      <c r="M473" s="1059"/>
    </row>
    <row r="474" spans="1:13">
      <c r="A474" s="1059"/>
      <c r="B474" s="1059"/>
      <c r="C474" s="1059"/>
      <c r="D474" s="1059"/>
      <c r="E474" s="1059"/>
      <c r="F474" s="1059"/>
      <c r="G474" s="1059"/>
      <c r="H474" s="1059"/>
      <c r="I474" s="1059"/>
      <c r="J474" s="1059"/>
      <c r="K474" s="1059"/>
      <c r="L474" s="1059"/>
      <c r="M474" s="1059"/>
    </row>
    <row r="475" spans="1:13">
      <c r="A475" s="1059"/>
      <c r="B475" s="1059"/>
      <c r="C475" s="1059"/>
      <c r="D475" s="1059"/>
      <c r="E475" s="1059"/>
      <c r="F475" s="1059"/>
      <c r="G475" s="1059"/>
      <c r="H475" s="1059"/>
      <c r="I475" s="1059"/>
      <c r="J475" s="1059"/>
      <c r="K475" s="1059"/>
      <c r="L475" s="1059"/>
      <c r="M475" s="1059"/>
    </row>
    <row r="476" spans="1:13">
      <c r="A476" s="1059"/>
      <c r="B476" s="1059"/>
      <c r="C476" s="1059"/>
      <c r="D476" s="1059"/>
      <c r="E476" s="1059"/>
      <c r="F476" s="1059"/>
      <c r="G476" s="1059"/>
      <c r="H476" s="1059"/>
      <c r="I476" s="1059"/>
      <c r="J476" s="1059"/>
      <c r="K476" s="1059"/>
      <c r="L476" s="1059"/>
      <c r="M476" s="1059"/>
    </row>
    <row r="477" spans="1:13">
      <c r="A477" s="1059"/>
      <c r="B477" s="1059"/>
      <c r="C477" s="1059"/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</row>
    <row r="478" spans="1:13">
      <c r="A478" s="1059"/>
      <c r="B478" s="1059"/>
      <c r="C478" s="1059"/>
      <c r="D478" s="1059"/>
      <c r="E478" s="1059"/>
      <c r="F478" s="1059"/>
      <c r="G478" s="1059"/>
      <c r="H478" s="1059"/>
      <c r="I478" s="1059"/>
      <c r="J478" s="1059"/>
      <c r="K478" s="1059"/>
      <c r="L478" s="1059"/>
      <c r="M478" s="1059"/>
    </row>
    <row r="479" spans="1:13">
      <c r="A479" s="1059"/>
      <c r="B479" s="1059"/>
      <c r="C479" s="1059"/>
      <c r="D479" s="1059"/>
      <c r="E479" s="1059"/>
      <c r="F479" s="1059"/>
      <c r="G479" s="1059"/>
      <c r="H479" s="1059"/>
      <c r="I479" s="1059"/>
      <c r="J479" s="1059"/>
      <c r="K479" s="1059"/>
      <c r="L479" s="1059"/>
      <c r="M479" s="1059"/>
    </row>
    <row r="480" spans="1:13">
      <c r="A480" s="1059"/>
      <c r="B480" s="1059"/>
      <c r="C480" s="1059"/>
      <c r="D480" s="1059"/>
      <c r="E480" s="1059"/>
      <c r="F480" s="1059"/>
      <c r="G480" s="1059"/>
      <c r="H480" s="1059"/>
      <c r="I480" s="1059"/>
      <c r="J480" s="1059"/>
      <c r="K480" s="1059"/>
      <c r="L480" s="1059"/>
      <c r="M480" s="1059"/>
    </row>
    <row r="481" spans="1:13">
      <c r="A481" s="1059"/>
      <c r="B481" s="1059"/>
      <c r="C481" s="1059"/>
      <c r="D481" s="1059"/>
      <c r="E481" s="1059"/>
      <c r="F481" s="1059"/>
      <c r="G481" s="1059"/>
      <c r="H481" s="1059"/>
      <c r="I481" s="1059"/>
      <c r="J481" s="1059"/>
      <c r="K481" s="1059"/>
      <c r="L481" s="1059"/>
      <c r="M481" s="1059"/>
    </row>
    <row r="482" spans="1:13">
      <c r="A482" s="1059"/>
      <c r="B482" s="1059"/>
      <c r="C482" s="1059"/>
      <c r="D482" s="1059"/>
      <c r="E482" s="1059"/>
      <c r="F482" s="1059"/>
      <c r="G482" s="1059"/>
      <c r="H482" s="1059"/>
      <c r="I482" s="1059"/>
      <c r="J482" s="1059"/>
      <c r="K482" s="1059"/>
      <c r="L482" s="1059"/>
      <c r="M482" s="1059"/>
    </row>
    <row r="483" spans="1:13">
      <c r="A483" s="1059"/>
      <c r="B483" s="1059"/>
      <c r="C483" s="1059"/>
      <c r="D483" s="1059"/>
      <c r="E483" s="1059"/>
      <c r="F483" s="1059"/>
      <c r="G483" s="1059"/>
      <c r="H483" s="1059"/>
      <c r="I483" s="1059"/>
      <c r="J483" s="1059"/>
      <c r="K483" s="1059"/>
      <c r="L483" s="1059"/>
      <c r="M483" s="1059"/>
    </row>
    <row r="484" spans="1:13">
      <c r="A484" s="1059"/>
      <c r="B484" s="1059"/>
      <c r="C484" s="1059"/>
      <c r="D484" s="1059"/>
      <c r="E484" s="1059"/>
      <c r="F484" s="1059"/>
      <c r="G484" s="1059"/>
      <c r="H484" s="1059"/>
      <c r="I484" s="1059"/>
      <c r="J484" s="1059"/>
      <c r="K484" s="1059"/>
      <c r="L484" s="1059"/>
      <c r="M484" s="1059"/>
    </row>
    <row r="485" spans="1:13">
      <c r="A485" s="1059"/>
      <c r="B485" s="1059"/>
      <c r="C485" s="1059"/>
      <c r="D485" s="1059"/>
      <c r="E485" s="1059"/>
      <c r="F485" s="1059"/>
      <c r="G485" s="1059"/>
      <c r="H485" s="1059"/>
      <c r="I485" s="1059"/>
      <c r="J485" s="1059"/>
      <c r="K485" s="1059"/>
      <c r="L485" s="1059"/>
      <c r="M485" s="1059"/>
    </row>
    <row r="486" spans="1:13">
      <c r="A486" s="1059"/>
      <c r="B486" s="1059"/>
      <c r="C486" s="1059"/>
      <c r="D486" s="1059"/>
      <c r="E486" s="1059"/>
      <c r="F486" s="1059"/>
      <c r="G486" s="1059"/>
      <c r="H486" s="1059"/>
      <c r="I486" s="1059"/>
      <c r="J486" s="1059"/>
      <c r="K486" s="1059"/>
      <c r="L486" s="1059"/>
      <c r="M486" s="1059"/>
    </row>
    <row r="487" spans="1:13">
      <c r="A487" s="1059"/>
      <c r="B487" s="1059"/>
      <c r="C487" s="1059"/>
      <c r="D487" s="1059"/>
      <c r="E487" s="1059"/>
      <c r="F487" s="1059"/>
      <c r="G487" s="1059"/>
      <c r="H487" s="1059"/>
      <c r="I487" s="1059"/>
      <c r="J487" s="1059"/>
      <c r="K487" s="1059"/>
      <c r="L487" s="1059"/>
      <c r="M487" s="1059"/>
    </row>
    <row r="488" spans="1:13">
      <c r="A488" s="1059"/>
      <c r="B488" s="1059"/>
      <c r="C488" s="1059"/>
      <c r="D488" s="1059"/>
      <c r="E488" s="1059"/>
      <c r="F488" s="1059"/>
      <c r="G488" s="1059"/>
      <c r="H488" s="1059"/>
      <c r="I488" s="1059"/>
      <c r="J488" s="1059"/>
      <c r="K488" s="1059"/>
      <c r="L488" s="1059"/>
      <c r="M488" s="1059"/>
    </row>
    <row r="489" spans="1:13">
      <c r="A489" s="1059"/>
      <c r="B489" s="1059"/>
      <c r="C489" s="1059"/>
      <c r="D489" s="1059"/>
      <c r="E489" s="1059"/>
      <c r="F489" s="1059"/>
      <c r="G489" s="1059"/>
      <c r="H489" s="1059"/>
      <c r="I489" s="1059"/>
      <c r="J489" s="1059"/>
      <c r="K489" s="1059"/>
      <c r="L489" s="1059"/>
      <c r="M489" s="1059"/>
    </row>
    <row r="490" spans="1:13">
      <c r="A490" s="1059"/>
      <c r="B490" s="1059"/>
      <c r="C490" s="1059"/>
      <c r="D490" s="1059"/>
      <c r="E490" s="1059"/>
      <c r="F490" s="1059"/>
      <c r="G490" s="1059"/>
      <c r="H490" s="1059"/>
      <c r="I490" s="1059"/>
      <c r="J490" s="1059"/>
      <c r="K490" s="1059"/>
      <c r="L490" s="1059"/>
      <c r="M490" s="1059"/>
    </row>
    <row r="491" spans="1:13">
      <c r="A491" s="1059"/>
      <c r="B491" s="1059"/>
      <c r="C491" s="1059"/>
      <c r="D491" s="1059"/>
      <c r="E491" s="1059"/>
      <c r="F491" s="1059"/>
      <c r="G491" s="1059"/>
      <c r="H491" s="1059"/>
      <c r="I491" s="1059"/>
      <c r="J491" s="1059"/>
      <c r="K491" s="1059"/>
      <c r="L491" s="1059"/>
      <c r="M491" s="1059"/>
    </row>
    <row r="492" spans="1:13">
      <c r="A492" s="1059"/>
      <c r="B492" s="1059"/>
      <c r="C492" s="1059"/>
      <c r="D492" s="1059"/>
      <c r="E492" s="1059"/>
      <c r="F492" s="1059"/>
      <c r="G492" s="1059"/>
      <c r="H492" s="1059"/>
      <c r="I492" s="1059"/>
      <c r="J492" s="1059"/>
      <c r="K492" s="1059"/>
      <c r="L492" s="1059"/>
      <c r="M492" s="1059"/>
    </row>
    <row r="493" spans="1:13">
      <c r="A493" s="1059"/>
      <c r="B493" s="1059"/>
      <c r="C493" s="1059"/>
      <c r="D493" s="1059"/>
      <c r="E493" s="1059"/>
      <c r="F493" s="1059"/>
      <c r="G493" s="1059"/>
      <c r="H493" s="1059"/>
      <c r="I493" s="1059"/>
      <c r="J493" s="1059"/>
      <c r="K493" s="1059"/>
      <c r="L493" s="1059"/>
      <c r="M493" s="1059"/>
    </row>
    <row r="494" spans="1:13">
      <c r="A494" s="1059"/>
      <c r="B494" s="1059"/>
      <c r="C494" s="1059"/>
      <c r="D494" s="1059"/>
      <c r="E494" s="1059"/>
      <c r="F494" s="1059"/>
      <c r="G494" s="1059"/>
      <c r="H494" s="1059"/>
      <c r="I494" s="1059"/>
      <c r="J494" s="1059"/>
      <c r="K494" s="1059"/>
      <c r="L494" s="1059"/>
      <c r="M494" s="1059"/>
    </row>
    <row r="495" spans="1:13">
      <c r="A495" s="1059"/>
      <c r="B495" s="1059"/>
      <c r="C495" s="1059"/>
      <c r="D495" s="1059"/>
      <c r="E495" s="1059"/>
      <c r="F495" s="1059"/>
      <c r="G495" s="1059"/>
      <c r="H495" s="1059"/>
      <c r="I495" s="1059"/>
      <c r="J495" s="1059"/>
      <c r="K495" s="1059"/>
      <c r="L495" s="1059"/>
      <c r="M495" s="1059"/>
    </row>
    <row r="496" spans="1:13">
      <c r="A496" s="1059"/>
      <c r="B496" s="1059"/>
      <c r="C496" s="1059"/>
      <c r="D496" s="1059"/>
      <c r="E496" s="1059"/>
      <c r="F496" s="1059"/>
      <c r="G496" s="1059"/>
      <c r="H496" s="1059"/>
      <c r="I496" s="1059"/>
      <c r="J496" s="1059"/>
      <c r="K496" s="1059"/>
      <c r="L496" s="1059"/>
      <c r="M496" s="1059"/>
    </row>
    <row r="497" spans="1:13">
      <c r="A497" s="1059"/>
      <c r="B497" s="1059"/>
      <c r="C497" s="1059"/>
      <c r="D497" s="1059"/>
      <c r="E497" s="1059"/>
      <c r="F497" s="1059"/>
      <c r="G497" s="1059"/>
      <c r="H497" s="1059"/>
      <c r="I497" s="1059"/>
      <c r="J497" s="1059"/>
      <c r="K497" s="1059"/>
      <c r="L497" s="1059"/>
      <c r="M497" s="1059"/>
    </row>
    <row r="498" spans="1:13">
      <c r="A498" s="1059"/>
      <c r="B498" s="1059"/>
      <c r="C498" s="1059"/>
      <c r="D498" s="1059"/>
      <c r="E498" s="1059"/>
      <c r="F498" s="1059"/>
      <c r="G498" s="1059"/>
      <c r="H498" s="1059"/>
      <c r="I498" s="1059"/>
      <c r="J498" s="1059"/>
      <c r="K498" s="1059"/>
      <c r="L498" s="1059"/>
      <c r="M498" s="1059"/>
    </row>
    <row r="499" spans="1:13">
      <c r="A499" s="1059"/>
      <c r="B499" s="1059"/>
      <c r="C499" s="1059"/>
      <c r="D499" s="1059"/>
      <c r="E499" s="1059"/>
      <c r="F499" s="1059"/>
      <c r="G499" s="1059"/>
      <c r="H499" s="1059"/>
      <c r="I499" s="1059"/>
      <c r="J499" s="1059"/>
      <c r="K499" s="1059"/>
      <c r="L499" s="1059"/>
      <c r="M499" s="1059"/>
    </row>
    <row r="500" spans="1:13">
      <c r="A500" s="1059"/>
      <c r="B500" s="1059"/>
      <c r="C500" s="1059"/>
      <c r="D500" s="1059"/>
      <c r="E500" s="1059"/>
      <c r="F500" s="1059"/>
      <c r="G500" s="1059"/>
      <c r="H500" s="1059"/>
      <c r="I500" s="1059"/>
      <c r="J500" s="1059"/>
      <c r="K500" s="1059"/>
      <c r="L500" s="1059"/>
      <c r="M500" s="1059"/>
    </row>
    <row r="501" spans="1:13">
      <c r="A501" s="1059"/>
      <c r="B501" s="1059"/>
      <c r="C501" s="1059"/>
      <c r="D501" s="1059"/>
      <c r="E501" s="1059"/>
      <c r="F501" s="1059"/>
      <c r="G501" s="1059"/>
      <c r="H501" s="1059"/>
      <c r="I501" s="1059"/>
      <c r="J501" s="1059"/>
      <c r="K501" s="1059"/>
      <c r="L501" s="1059"/>
      <c r="M501" s="1059"/>
    </row>
    <row r="502" spans="1:13">
      <c r="A502" s="1059"/>
      <c r="B502" s="1059"/>
      <c r="C502" s="1059"/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</row>
    <row r="503" spans="1:13">
      <c r="A503" s="1059"/>
      <c r="B503" s="1059"/>
      <c r="C503" s="1059"/>
      <c r="D503" s="1059"/>
      <c r="E503" s="1059"/>
      <c r="F503" s="1059"/>
      <c r="G503" s="1059"/>
      <c r="H503" s="1059"/>
      <c r="I503" s="1059"/>
      <c r="J503" s="1059"/>
      <c r="K503" s="1059"/>
      <c r="L503" s="1059"/>
      <c r="M503" s="1059"/>
    </row>
    <row r="504" spans="1:13">
      <c r="A504" s="1059"/>
      <c r="B504" s="1059"/>
      <c r="C504" s="1059"/>
      <c r="D504" s="1059"/>
      <c r="E504" s="1059"/>
      <c r="F504" s="1059"/>
      <c r="G504" s="1059"/>
      <c r="H504" s="1059"/>
      <c r="I504" s="1059"/>
      <c r="J504" s="1059"/>
      <c r="K504" s="1059"/>
      <c r="L504" s="1059"/>
      <c r="M504" s="1059"/>
    </row>
    <row r="505" spans="1:13">
      <c r="A505" s="1059"/>
      <c r="B505" s="1059"/>
      <c r="C505" s="1059"/>
      <c r="D505" s="1059"/>
      <c r="E505" s="1059"/>
      <c r="F505" s="1059"/>
      <c r="G505" s="1059"/>
      <c r="H505" s="1059"/>
      <c r="I505" s="1059"/>
      <c r="J505" s="1059"/>
      <c r="K505" s="1059"/>
      <c r="L505" s="1059"/>
      <c r="M505" s="1059"/>
    </row>
    <row r="506" spans="1:13">
      <c r="A506" s="1059"/>
      <c r="B506" s="1059"/>
      <c r="C506" s="1059"/>
      <c r="D506" s="1059"/>
      <c r="E506" s="1059"/>
      <c r="F506" s="1059"/>
      <c r="G506" s="1059"/>
      <c r="H506" s="1059"/>
      <c r="I506" s="1059"/>
      <c r="J506" s="1059"/>
      <c r="K506" s="1059"/>
      <c r="L506" s="1059"/>
      <c r="M506" s="1059"/>
    </row>
    <row r="507" spans="1:13">
      <c r="A507" s="1059"/>
      <c r="B507" s="1059"/>
      <c r="C507" s="1059"/>
      <c r="D507" s="1059"/>
      <c r="E507" s="1059"/>
      <c r="F507" s="1059"/>
      <c r="G507" s="1059"/>
      <c r="H507" s="1059"/>
      <c r="I507" s="1059"/>
      <c r="J507" s="1059"/>
      <c r="K507" s="1059"/>
      <c r="L507" s="1059"/>
      <c r="M507" s="1059"/>
    </row>
    <row r="508" spans="1:13">
      <c r="A508" s="1059"/>
      <c r="B508" s="1059"/>
      <c r="C508" s="1059"/>
      <c r="D508" s="1059"/>
      <c r="E508" s="1059"/>
      <c r="F508" s="1059"/>
      <c r="G508" s="1059"/>
      <c r="H508" s="1059"/>
      <c r="I508" s="1059"/>
      <c r="J508" s="1059"/>
      <c r="K508" s="1059"/>
      <c r="L508" s="1059"/>
      <c r="M508" s="1059"/>
    </row>
    <row r="509" spans="1:13">
      <c r="A509" s="1059"/>
      <c r="B509" s="1059"/>
      <c r="C509" s="1059"/>
      <c r="D509" s="1059"/>
      <c r="E509" s="1059"/>
      <c r="F509" s="1059"/>
      <c r="G509" s="1059"/>
      <c r="H509" s="1059"/>
      <c r="I509" s="1059"/>
      <c r="J509" s="1059"/>
      <c r="K509" s="1059"/>
      <c r="L509" s="1059"/>
      <c r="M509" s="1059"/>
    </row>
    <row r="510" spans="1:13">
      <c r="A510" s="1059"/>
      <c r="B510" s="1059"/>
      <c r="C510" s="1059"/>
      <c r="D510" s="1059"/>
      <c r="E510" s="1059"/>
      <c r="F510" s="1059"/>
      <c r="G510" s="1059"/>
      <c r="H510" s="1059"/>
      <c r="I510" s="1059"/>
      <c r="J510" s="1059"/>
      <c r="K510" s="1059"/>
      <c r="L510" s="1059"/>
      <c r="M510" s="1059"/>
    </row>
    <row r="511" spans="1:13">
      <c r="A511" s="1059"/>
      <c r="B511" s="1059"/>
      <c r="C511" s="1059"/>
      <c r="D511" s="1059"/>
      <c r="E511" s="1059"/>
      <c r="F511" s="1059"/>
      <c r="G511" s="1059"/>
      <c r="H511" s="1059"/>
      <c r="I511" s="1059"/>
      <c r="J511" s="1059"/>
      <c r="K511" s="1059"/>
      <c r="L511" s="1059"/>
      <c r="M511" s="1059"/>
    </row>
    <row r="512" spans="1:13">
      <c r="A512" s="1059"/>
      <c r="B512" s="1059"/>
      <c r="C512" s="1059"/>
      <c r="D512" s="1059"/>
      <c r="E512" s="1059"/>
      <c r="F512" s="1059"/>
      <c r="G512" s="1059"/>
      <c r="H512" s="1059"/>
      <c r="I512" s="1059"/>
      <c r="J512" s="1059"/>
      <c r="K512" s="1059"/>
      <c r="L512" s="1059"/>
      <c r="M512" s="1059"/>
    </row>
    <row r="513" spans="1:13">
      <c r="A513" s="1059"/>
      <c r="B513" s="1059"/>
      <c r="C513" s="1059"/>
      <c r="D513" s="1059"/>
      <c r="E513" s="1059"/>
      <c r="F513" s="1059"/>
      <c r="G513" s="1059"/>
      <c r="H513" s="1059"/>
      <c r="I513" s="1059"/>
      <c r="J513" s="1059"/>
      <c r="K513" s="1059"/>
      <c r="L513" s="1059"/>
      <c r="M513" s="1059"/>
    </row>
    <row r="514" spans="1:13">
      <c r="A514" s="1059"/>
      <c r="B514" s="1059"/>
      <c r="C514" s="1059"/>
      <c r="D514" s="1059"/>
      <c r="E514" s="1059"/>
      <c r="F514" s="1059"/>
      <c r="G514" s="1059"/>
      <c r="H514" s="1059"/>
      <c r="I514" s="1059"/>
      <c r="J514" s="1059"/>
      <c r="K514" s="1059"/>
      <c r="L514" s="1059"/>
      <c r="M514" s="1059"/>
    </row>
    <row r="515" spans="1:13">
      <c r="A515" s="1059"/>
      <c r="B515" s="1059"/>
      <c r="C515" s="1059"/>
      <c r="D515" s="1059"/>
      <c r="E515" s="1059"/>
      <c r="F515" s="1059"/>
      <c r="G515" s="1059"/>
      <c r="H515" s="1059"/>
      <c r="I515" s="1059"/>
      <c r="J515" s="1059"/>
      <c r="K515" s="1059"/>
      <c r="L515" s="1059"/>
      <c r="M515" s="1059"/>
    </row>
    <row r="516" spans="1:13">
      <c r="A516" s="1059"/>
      <c r="B516" s="1059"/>
      <c r="C516" s="1059"/>
      <c r="D516" s="1059"/>
      <c r="E516" s="1059"/>
      <c r="F516" s="1059"/>
      <c r="G516" s="1059"/>
      <c r="H516" s="1059"/>
      <c r="I516" s="1059"/>
      <c r="J516" s="1059"/>
      <c r="K516" s="1059"/>
      <c r="L516" s="1059"/>
      <c r="M516" s="1059"/>
    </row>
    <row r="517" spans="1:13">
      <c r="A517" s="1059"/>
      <c r="B517" s="1059"/>
      <c r="C517" s="1059"/>
      <c r="D517" s="1059"/>
      <c r="E517" s="1059"/>
      <c r="F517" s="1059"/>
      <c r="G517" s="1059"/>
      <c r="H517" s="1059"/>
      <c r="I517" s="1059"/>
      <c r="J517" s="1059"/>
      <c r="K517" s="1059"/>
      <c r="L517" s="1059"/>
      <c r="M517" s="1059"/>
    </row>
    <row r="518" spans="1:13">
      <c r="A518" s="1059"/>
      <c r="B518" s="1059"/>
      <c r="C518" s="1059"/>
      <c r="D518" s="1059"/>
      <c r="E518" s="1059"/>
      <c r="F518" s="1059"/>
      <c r="G518" s="1059"/>
      <c r="H518" s="1059"/>
      <c r="I518" s="1059"/>
      <c r="J518" s="1059"/>
      <c r="K518" s="1059"/>
      <c r="L518" s="1059"/>
      <c r="M518" s="1059"/>
    </row>
    <row r="519" spans="1:13">
      <c r="A519" s="1059"/>
      <c r="B519" s="1059"/>
      <c r="C519" s="1059"/>
      <c r="D519" s="1059"/>
      <c r="E519" s="1059"/>
      <c r="F519" s="1059"/>
      <c r="G519" s="1059"/>
      <c r="H519" s="1059"/>
      <c r="I519" s="1059"/>
      <c r="J519" s="1059"/>
      <c r="K519" s="1059"/>
      <c r="L519" s="1059"/>
      <c r="M519" s="1059"/>
    </row>
    <row r="520" spans="1:13">
      <c r="A520" s="1059"/>
      <c r="B520" s="1059"/>
      <c r="C520" s="1059"/>
      <c r="D520" s="1059"/>
      <c r="E520" s="1059"/>
      <c r="F520" s="1059"/>
      <c r="G520" s="1059"/>
      <c r="H520" s="1059"/>
      <c r="I520" s="1059"/>
      <c r="J520" s="1059"/>
      <c r="K520" s="1059"/>
      <c r="L520" s="1059"/>
      <c r="M520" s="1059"/>
    </row>
    <row r="521" spans="1:13">
      <c r="A521" s="1059"/>
      <c r="B521" s="1059"/>
      <c r="C521" s="1059"/>
      <c r="D521" s="1059"/>
      <c r="E521" s="1059"/>
      <c r="F521" s="1059"/>
      <c r="G521" s="1059"/>
      <c r="H521" s="1059"/>
      <c r="I521" s="1059"/>
      <c r="J521" s="1059"/>
      <c r="K521" s="1059"/>
      <c r="L521" s="1059"/>
      <c r="M521" s="1059"/>
    </row>
    <row r="522" spans="1:13">
      <c r="A522" s="1059"/>
      <c r="B522" s="1059"/>
      <c r="C522" s="1059"/>
      <c r="D522" s="1059"/>
      <c r="E522" s="1059"/>
      <c r="F522" s="1059"/>
      <c r="G522" s="1059"/>
      <c r="H522" s="1059"/>
      <c r="I522" s="1059"/>
      <c r="J522" s="1059"/>
      <c r="K522" s="1059"/>
      <c r="L522" s="1059"/>
      <c r="M522" s="1059"/>
    </row>
    <row r="523" spans="1:13">
      <c r="A523" s="1059"/>
      <c r="B523" s="1059"/>
      <c r="C523" s="1059"/>
      <c r="D523" s="1059"/>
      <c r="E523" s="1059"/>
      <c r="F523" s="1059"/>
      <c r="G523" s="1059"/>
      <c r="H523" s="1059"/>
      <c r="I523" s="1059"/>
      <c r="J523" s="1059"/>
      <c r="K523" s="1059"/>
      <c r="L523" s="1059"/>
      <c r="M523" s="1059"/>
    </row>
    <row r="524" spans="1:13">
      <c r="A524" s="1059"/>
      <c r="B524" s="1059"/>
      <c r="C524" s="1059"/>
      <c r="D524" s="1059"/>
      <c r="E524" s="1059"/>
      <c r="F524" s="1059"/>
      <c r="G524" s="1059"/>
      <c r="H524" s="1059"/>
      <c r="I524" s="1059"/>
      <c r="J524" s="1059"/>
      <c r="K524" s="1059"/>
      <c r="L524" s="1059"/>
      <c r="M524" s="1059"/>
    </row>
    <row r="525" spans="1:13">
      <c r="A525" s="1059"/>
      <c r="B525" s="1059"/>
      <c r="C525" s="1059"/>
      <c r="D525" s="1059"/>
      <c r="E525" s="1059"/>
      <c r="F525" s="1059"/>
      <c r="G525" s="1059"/>
      <c r="H525" s="1059"/>
      <c r="I525" s="1059"/>
      <c r="J525" s="1059"/>
      <c r="K525" s="1059"/>
      <c r="L525" s="1059"/>
      <c r="M525" s="1059"/>
    </row>
    <row r="526" spans="1:13">
      <c r="A526" s="1059"/>
      <c r="B526" s="1059"/>
      <c r="C526" s="1059"/>
      <c r="D526" s="1059"/>
      <c r="E526" s="1059"/>
      <c r="F526" s="1059"/>
      <c r="G526" s="1059"/>
      <c r="H526" s="1059"/>
      <c r="I526" s="1059"/>
      <c r="J526" s="1059"/>
      <c r="K526" s="1059"/>
      <c r="L526" s="1059"/>
      <c r="M526" s="1059"/>
    </row>
    <row r="527" spans="1:13">
      <c r="A527" s="1059"/>
      <c r="B527" s="1059"/>
      <c r="C527" s="1059"/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</row>
    <row r="528" spans="1:13">
      <c r="A528" s="1059"/>
      <c r="B528" s="1059"/>
      <c r="C528" s="1059"/>
      <c r="D528" s="1059"/>
      <c r="E528" s="1059"/>
      <c r="F528" s="1059"/>
      <c r="G528" s="1059"/>
      <c r="H528" s="1059"/>
      <c r="I528" s="1059"/>
      <c r="J528" s="1059"/>
      <c r="K528" s="1059"/>
      <c r="L528" s="1059"/>
      <c r="M528" s="1059"/>
    </row>
    <row r="529" spans="1:13">
      <c r="A529" s="1059"/>
      <c r="B529" s="1059"/>
      <c r="C529" s="1059"/>
      <c r="D529" s="1059"/>
      <c r="E529" s="1059"/>
      <c r="F529" s="1059"/>
      <c r="G529" s="1059"/>
      <c r="H529" s="1059"/>
      <c r="I529" s="1059"/>
      <c r="J529" s="1059"/>
      <c r="K529" s="1059"/>
      <c r="L529" s="1059"/>
      <c r="M529" s="1059"/>
    </row>
    <row r="530" spans="1:13">
      <c r="A530" s="1059"/>
      <c r="B530" s="1059"/>
      <c r="C530" s="1059"/>
      <c r="D530" s="1059"/>
      <c r="E530" s="1059"/>
      <c r="F530" s="1059"/>
      <c r="G530" s="1059"/>
      <c r="H530" s="1059"/>
      <c r="I530" s="1059"/>
      <c r="J530" s="1059"/>
      <c r="K530" s="1059"/>
      <c r="L530" s="1059"/>
      <c r="M530" s="1059"/>
    </row>
    <row r="531" spans="1:13">
      <c r="A531" s="1059"/>
      <c r="B531" s="1059"/>
      <c r="C531" s="1059"/>
      <c r="D531" s="1059"/>
      <c r="E531" s="1059"/>
      <c r="F531" s="1059"/>
      <c r="G531" s="1059"/>
      <c r="H531" s="1059"/>
      <c r="I531" s="1059"/>
      <c r="J531" s="1059"/>
      <c r="K531" s="1059"/>
      <c r="L531" s="1059"/>
      <c r="M531" s="1059"/>
    </row>
    <row r="532" spans="1:13">
      <c r="A532" s="1059"/>
      <c r="B532" s="1059"/>
      <c r="C532" s="1059"/>
      <c r="D532" s="1059"/>
      <c r="E532" s="1059"/>
      <c r="F532" s="1059"/>
      <c r="G532" s="1059"/>
      <c r="H532" s="1059"/>
      <c r="I532" s="1059"/>
      <c r="J532" s="1059"/>
      <c r="K532" s="1059"/>
      <c r="L532" s="1059"/>
      <c r="M532" s="1059"/>
    </row>
    <row r="533" spans="1:13">
      <c r="A533" s="1059"/>
      <c r="B533" s="1059"/>
      <c r="C533" s="1059"/>
      <c r="D533" s="1059"/>
      <c r="E533" s="1059"/>
      <c r="F533" s="1059"/>
      <c r="G533" s="1059"/>
      <c r="H533" s="1059"/>
      <c r="I533" s="1059"/>
      <c r="J533" s="1059"/>
      <c r="K533" s="1059"/>
      <c r="L533" s="1059"/>
      <c r="M533" s="1059"/>
    </row>
    <row r="534" spans="1:13">
      <c r="A534" s="1059"/>
      <c r="B534" s="1059"/>
      <c r="C534" s="1059"/>
      <c r="D534" s="1059"/>
      <c r="E534" s="1059"/>
      <c r="F534" s="1059"/>
      <c r="G534" s="1059"/>
      <c r="H534" s="1059"/>
      <c r="I534" s="1059"/>
      <c r="J534" s="1059"/>
      <c r="K534" s="1059"/>
      <c r="L534" s="1059"/>
      <c r="M534" s="1059"/>
    </row>
    <row r="535" spans="1:13">
      <c r="A535" s="1059"/>
      <c r="B535" s="1059"/>
      <c r="C535" s="1059"/>
      <c r="D535" s="1059"/>
      <c r="E535" s="1059"/>
      <c r="F535" s="1059"/>
      <c r="G535" s="1059"/>
      <c r="H535" s="1059"/>
      <c r="I535" s="1059"/>
      <c r="J535" s="1059"/>
      <c r="K535" s="1059"/>
      <c r="L535" s="1059"/>
      <c r="M535" s="1059"/>
    </row>
    <row r="536" spans="1:13">
      <c r="A536" s="1059"/>
      <c r="B536" s="1059"/>
      <c r="C536" s="1059"/>
      <c r="D536" s="1059"/>
      <c r="E536" s="1059"/>
      <c r="F536" s="1059"/>
      <c r="G536" s="1059"/>
      <c r="H536" s="1059"/>
      <c r="I536" s="1059"/>
      <c r="J536" s="1059"/>
      <c r="K536" s="1059"/>
      <c r="L536" s="1059"/>
      <c r="M536" s="1059"/>
    </row>
    <row r="537" spans="1:13">
      <c r="A537" s="1059"/>
      <c r="B537" s="1059"/>
      <c r="C537" s="1059"/>
      <c r="D537" s="1059"/>
      <c r="E537" s="1059"/>
      <c r="F537" s="1059"/>
      <c r="G537" s="1059"/>
      <c r="H537" s="1059"/>
      <c r="I537" s="1059"/>
      <c r="J537" s="1059"/>
      <c r="K537" s="1059"/>
      <c r="L537" s="1059"/>
      <c r="M537" s="1059"/>
    </row>
    <row r="538" spans="1:13">
      <c r="A538" s="1059"/>
      <c r="B538" s="1059"/>
      <c r="C538" s="1059"/>
      <c r="D538" s="1059"/>
      <c r="E538" s="1059"/>
      <c r="F538" s="1059"/>
      <c r="G538" s="1059"/>
      <c r="H538" s="1059"/>
      <c r="I538" s="1059"/>
      <c r="J538" s="1059"/>
      <c r="K538" s="1059"/>
      <c r="L538" s="1059"/>
      <c r="M538" s="1059"/>
    </row>
    <row r="539" spans="1:13">
      <c r="A539" s="1059"/>
      <c r="B539" s="1059"/>
      <c r="C539" s="1059"/>
      <c r="D539" s="1059"/>
      <c r="E539" s="1059"/>
      <c r="F539" s="1059"/>
      <c r="G539" s="1059"/>
      <c r="H539" s="1059"/>
      <c r="I539" s="1059"/>
      <c r="J539" s="1059"/>
      <c r="K539" s="1059"/>
      <c r="L539" s="1059"/>
      <c r="M539" s="1059"/>
    </row>
    <row r="540" spans="1:13">
      <c r="A540" s="1059"/>
      <c r="B540" s="1059"/>
      <c r="C540" s="1059"/>
      <c r="D540" s="1059"/>
      <c r="E540" s="1059"/>
      <c r="F540" s="1059"/>
      <c r="G540" s="1059"/>
      <c r="H540" s="1059"/>
      <c r="I540" s="1059"/>
      <c r="J540" s="1059"/>
      <c r="K540" s="1059"/>
      <c r="L540" s="1059"/>
      <c r="M540" s="1059"/>
    </row>
    <row r="541" spans="1:13">
      <c r="A541" s="1059"/>
      <c r="B541" s="1059"/>
      <c r="C541" s="1059"/>
      <c r="D541" s="1059"/>
      <c r="E541" s="1059"/>
      <c r="F541" s="1059"/>
      <c r="G541" s="1059"/>
      <c r="H541" s="1059"/>
      <c r="I541" s="1059"/>
      <c r="J541" s="1059"/>
      <c r="K541" s="1059"/>
      <c r="L541" s="1059"/>
      <c r="M541" s="1059"/>
    </row>
    <row r="542" spans="1:13">
      <c r="A542" s="1059"/>
      <c r="B542" s="1059"/>
      <c r="C542" s="1059"/>
      <c r="D542" s="1059"/>
      <c r="E542" s="1059"/>
      <c r="F542" s="1059"/>
      <c r="G542" s="1059"/>
      <c r="H542" s="1059"/>
      <c r="I542" s="1059"/>
      <c r="J542" s="1059"/>
      <c r="K542" s="1059"/>
      <c r="L542" s="1059"/>
      <c r="M542" s="1059"/>
    </row>
    <row r="543" spans="1:13">
      <c r="A543" s="1059"/>
      <c r="B543" s="1059"/>
      <c r="C543" s="1059"/>
      <c r="D543" s="1059"/>
      <c r="E543" s="1059"/>
      <c r="F543" s="1059"/>
      <c r="G543" s="1059"/>
      <c r="H543" s="1059"/>
      <c r="I543" s="1059"/>
      <c r="J543" s="1059"/>
      <c r="K543" s="1059"/>
      <c r="L543" s="1059"/>
      <c r="M543" s="1059"/>
    </row>
    <row r="544" spans="1:13">
      <c r="A544" s="1059"/>
      <c r="B544" s="1059"/>
      <c r="C544" s="1059"/>
      <c r="D544" s="1059"/>
      <c r="E544" s="1059"/>
      <c r="F544" s="1059"/>
      <c r="G544" s="1059"/>
      <c r="H544" s="1059"/>
      <c r="I544" s="1059"/>
      <c r="J544" s="1059"/>
      <c r="K544" s="1059"/>
      <c r="L544" s="1059"/>
      <c r="M544" s="1059"/>
    </row>
    <row r="545" spans="1:13">
      <c r="A545" s="1059"/>
      <c r="B545" s="1059"/>
      <c r="C545" s="1059"/>
      <c r="D545" s="1059"/>
      <c r="E545" s="1059"/>
      <c r="F545" s="1059"/>
      <c r="G545" s="1059"/>
      <c r="H545" s="1059"/>
      <c r="I545" s="1059"/>
      <c r="J545" s="1059"/>
      <c r="K545" s="1059"/>
      <c r="L545" s="1059"/>
      <c r="M545" s="1059"/>
    </row>
    <row r="546" spans="1:13">
      <c r="A546" s="1059"/>
      <c r="B546" s="1059"/>
      <c r="C546" s="1059"/>
      <c r="D546" s="1059"/>
      <c r="E546" s="1059"/>
      <c r="F546" s="1059"/>
      <c r="G546" s="1059"/>
      <c r="H546" s="1059"/>
      <c r="I546" s="1059"/>
      <c r="J546" s="1059"/>
      <c r="K546" s="1059"/>
      <c r="L546" s="1059"/>
      <c r="M546" s="1059"/>
    </row>
    <row r="547" spans="1:13">
      <c r="A547" s="1059"/>
      <c r="B547" s="1059"/>
      <c r="C547" s="1059"/>
      <c r="D547" s="1059"/>
      <c r="E547" s="1059"/>
      <c r="F547" s="1059"/>
      <c r="G547" s="1059"/>
      <c r="H547" s="1059"/>
      <c r="I547" s="1059"/>
      <c r="J547" s="1059"/>
      <c r="K547" s="1059"/>
      <c r="L547" s="1059"/>
      <c r="M547" s="1059"/>
    </row>
    <row r="548" spans="1:13">
      <c r="A548" s="1059"/>
      <c r="B548" s="1059"/>
      <c r="C548" s="1059"/>
      <c r="D548" s="1059"/>
      <c r="E548" s="1059"/>
      <c r="F548" s="1059"/>
      <c r="G548" s="1059"/>
      <c r="H548" s="1059"/>
      <c r="I548" s="1059"/>
      <c r="J548" s="1059"/>
      <c r="K548" s="1059"/>
      <c r="L548" s="1059"/>
      <c r="M548" s="1059"/>
    </row>
    <row r="549" spans="1:13">
      <c r="A549" s="1059"/>
      <c r="B549" s="1059"/>
      <c r="C549" s="1059"/>
      <c r="D549" s="1059"/>
      <c r="E549" s="1059"/>
      <c r="F549" s="1059"/>
      <c r="G549" s="1059"/>
      <c r="H549" s="1059"/>
      <c r="I549" s="1059"/>
      <c r="J549" s="1059"/>
      <c r="K549" s="1059"/>
      <c r="L549" s="1059"/>
      <c r="M549" s="1059"/>
    </row>
    <row r="550" spans="1:13">
      <c r="A550" s="1059"/>
      <c r="B550" s="1059"/>
      <c r="C550" s="1059"/>
      <c r="D550" s="1059"/>
      <c r="E550" s="1059"/>
      <c r="F550" s="1059"/>
      <c r="G550" s="1059"/>
      <c r="H550" s="1059"/>
      <c r="I550" s="1059"/>
      <c r="J550" s="1059"/>
      <c r="K550" s="1059"/>
      <c r="L550" s="1059"/>
      <c r="M550" s="1059"/>
    </row>
    <row r="551" spans="1:13">
      <c r="A551" s="1059"/>
      <c r="B551" s="1059"/>
      <c r="C551" s="1059"/>
      <c r="D551" s="1059"/>
      <c r="E551" s="1059"/>
      <c r="F551" s="1059"/>
      <c r="G551" s="1059"/>
      <c r="H551" s="1059"/>
      <c r="I551" s="1059"/>
      <c r="J551" s="1059"/>
      <c r="K551" s="1059"/>
      <c r="L551" s="1059"/>
      <c r="M551" s="1059"/>
    </row>
    <row r="552" spans="1:13">
      <c r="A552" s="1059"/>
      <c r="B552" s="1059"/>
      <c r="C552" s="1059"/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</row>
    <row r="553" spans="1:13">
      <c r="A553" s="1059"/>
      <c r="B553" s="1059"/>
      <c r="C553" s="1059"/>
      <c r="D553" s="1059"/>
      <c r="E553" s="1059"/>
      <c r="F553" s="1059"/>
      <c r="G553" s="1059"/>
      <c r="H553" s="1059"/>
      <c r="I553" s="1059"/>
      <c r="J553" s="1059"/>
      <c r="K553" s="1059"/>
      <c r="L553" s="1059"/>
      <c r="M553" s="1059"/>
    </row>
    <row r="554" spans="1:13">
      <c r="A554" s="1059"/>
      <c r="B554" s="1059"/>
      <c r="C554" s="1059"/>
      <c r="D554" s="1059"/>
      <c r="E554" s="1059"/>
      <c r="F554" s="1059"/>
      <c r="G554" s="1059"/>
      <c r="H554" s="1059"/>
      <c r="I554" s="1059"/>
      <c r="J554" s="1059"/>
      <c r="K554" s="1059"/>
      <c r="L554" s="1059"/>
      <c r="M554" s="1059"/>
    </row>
    <row r="555" spans="1:13">
      <c r="A555" s="1059"/>
      <c r="B555" s="1059"/>
      <c r="C555" s="1059"/>
      <c r="D555" s="1059"/>
      <c r="E555" s="1059"/>
      <c r="F555" s="1059"/>
      <c r="G555" s="1059"/>
      <c r="H555" s="1059"/>
      <c r="I555" s="1059"/>
      <c r="J555" s="1059"/>
      <c r="K555" s="1059"/>
      <c r="L555" s="1059"/>
      <c r="M555" s="1059"/>
    </row>
    <row r="556" spans="1:13">
      <c r="A556" s="1059"/>
      <c r="B556" s="1059"/>
      <c r="C556" s="1059"/>
      <c r="D556" s="1059"/>
      <c r="E556" s="1059"/>
      <c r="F556" s="1059"/>
      <c r="G556" s="1059"/>
      <c r="H556" s="1059"/>
      <c r="I556" s="1059"/>
      <c r="J556" s="1059"/>
      <c r="K556" s="1059"/>
      <c r="L556" s="1059"/>
      <c r="M556" s="1059"/>
    </row>
    <row r="557" spans="1:13">
      <c r="A557" s="1059"/>
      <c r="B557" s="1059"/>
      <c r="C557" s="1059"/>
      <c r="D557" s="1059"/>
      <c r="E557" s="1059"/>
      <c r="F557" s="1059"/>
      <c r="G557" s="1059"/>
      <c r="H557" s="1059"/>
      <c r="I557" s="1059"/>
      <c r="J557" s="1059"/>
      <c r="K557" s="1059"/>
      <c r="L557" s="1059"/>
      <c r="M557" s="1059"/>
    </row>
    <row r="558" spans="1:13">
      <c r="A558" s="1059"/>
      <c r="B558" s="1059"/>
      <c r="C558" s="1059"/>
      <c r="D558" s="1059"/>
      <c r="E558" s="1059"/>
      <c r="F558" s="1059"/>
      <c r="G558" s="1059"/>
      <c r="H558" s="1059"/>
      <c r="I558" s="1059"/>
      <c r="J558" s="1059"/>
      <c r="K558" s="1059"/>
      <c r="L558" s="1059"/>
      <c r="M558" s="1059"/>
    </row>
    <row r="559" spans="1:13">
      <c r="A559" s="1059"/>
      <c r="B559" s="1059"/>
      <c r="C559" s="1059"/>
      <c r="D559" s="1059"/>
      <c r="E559" s="1059"/>
      <c r="F559" s="1059"/>
      <c r="G559" s="1059"/>
      <c r="H559" s="1059"/>
      <c r="I559" s="1059"/>
      <c r="J559" s="1059"/>
      <c r="K559" s="1059"/>
      <c r="L559" s="1059"/>
      <c r="M559" s="1059"/>
    </row>
    <row r="560" spans="1:13">
      <c r="A560" s="1059"/>
      <c r="B560" s="1059"/>
      <c r="C560" s="1059"/>
      <c r="D560" s="1059"/>
      <c r="E560" s="1059"/>
      <c r="F560" s="1059"/>
      <c r="G560" s="1059"/>
      <c r="H560" s="1059"/>
      <c r="I560" s="1059"/>
      <c r="J560" s="1059"/>
      <c r="K560" s="1059"/>
      <c r="L560" s="1059"/>
      <c r="M560" s="1059"/>
    </row>
    <row r="561" spans="1:13">
      <c r="A561" s="1059"/>
      <c r="B561" s="1059"/>
      <c r="C561" s="1059"/>
      <c r="D561" s="1059"/>
      <c r="E561" s="1059"/>
      <c r="F561" s="1059"/>
      <c r="G561" s="1059"/>
      <c r="H561" s="1059"/>
      <c r="I561" s="1059"/>
      <c r="J561" s="1059"/>
      <c r="K561" s="1059"/>
      <c r="L561" s="1059"/>
      <c r="M561" s="1059"/>
    </row>
    <row r="562" spans="1:13">
      <c r="A562" s="1059"/>
      <c r="B562" s="1059"/>
      <c r="C562" s="1059"/>
      <c r="D562" s="1059"/>
      <c r="E562" s="1059"/>
      <c r="F562" s="1059"/>
      <c r="G562" s="1059"/>
      <c r="H562" s="1059"/>
      <c r="I562" s="1059"/>
      <c r="J562" s="1059"/>
      <c r="K562" s="1059"/>
      <c r="L562" s="1059"/>
      <c r="M562" s="1059"/>
    </row>
    <row r="563" spans="1:13">
      <c r="A563" s="1059"/>
      <c r="B563" s="1059"/>
      <c r="C563" s="1059"/>
      <c r="D563" s="1059"/>
      <c r="E563" s="1059"/>
      <c r="F563" s="1059"/>
      <c r="G563" s="1059"/>
      <c r="H563" s="1059"/>
      <c r="I563" s="1059"/>
      <c r="J563" s="1059"/>
      <c r="K563" s="1059"/>
      <c r="L563" s="1059"/>
      <c r="M563" s="1059"/>
    </row>
    <row r="564" spans="1:13">
      <c r="A564" s="1059"/>
      <c r="B564" s="1059"/>
      <c r="C564" s="1059"/>
      <c r="D564" s="1059"/>
      <c r="E564" s="1059"/>
      <c r="F564" s="1059"/>
      <c r="G564" s="1059"/>
      <c r="H564" s="1059"/>
      <c r="I564" s="1059"/>
      <c r="J564" s="1059"/>
      <c r="K564" s="1059"/>
      <c r="L564" s="1059"/>
      <c r="M564" s="1059"/>
    </row>
    <row r="565" spans="1:13">
      <c r="A565" s="1059"/>
      <c r="B565" s="1059"/>
      <c r="C565" s="1059"/>
      <c r="D565" s="1059"/>
      <c r="E565" s="1059"/>
      <c r="F565" s="1059"/>
      <c r="G565" s="1059"/>
      <c r="H565" s="1059"/>
      <c r="I565" s="1059"/>
      <c r="J565" s="1059"/>
      <c r="K565" s="1059"/>
      <c r="L565" s="1059"/>
      <c r="M565" s="1059"/>
    </row>
    <row r="566" spans="1:13">
      <c r="A566" s="1059"/>
      <c r="B566" s="1059"/>
      <c r="C566" s="1059"/>
      <c r="D566" s="1059"/>
      <c r="E566" s="1059"/>
      <c r="F566" s="1059"/>
      <c r="G566" s="1059"/>
      <c r="H566" s="1059"/>
      <c r="I566" s="1059"/>
      <c r="J566" s="1059"/>
      <c r="K566" s="1059"/>
      <c r="L566" s="1059"/>
      <c r="M566" s="1059"/>
    </row>
    <row r="567" spans="1:13">
      <c r="A567" s="1059"/>
      <c r="B567" s="1059"/>
      <c r="C567" s="1059"/>
      <c r="D567" s="1059"/>
      <c r="E567" s="1059"/>
      <c r="F567" s="1059"/>
      <c r="G567" s="1059"/>
      <c r="H567" s="1059"/>
      <c r="I567" s="1059"/>
      <c r="J567" s="1059"/>
      <c r="K567" s="1059"/>
      <c r="L567" s="1059"/>
      <c r="M567" s="1059"/>
    </row>
    <row r="568" spans="1:13">
      <c r="A568" s="1059"/>
      <c r="B568" s="1059"/>
      <c r="C568" s="1059"/>
      <c r="D568" s="1059"/>
      <c r="E568" s="1059"/>
      <c r="F568" s="1059"/>
      <c r="G568" s="1059"/>
      <c r="H568" s="1059"/>
      <c r="I568" s="1059"/>
      <c r="J568" s="1059"/>
      <c r="K568" s="1059"/>
      <c r="L568" s="1059"/>
      <c r="M568" s="1059"/>
    </row>
    <row r="569" spans="1:13">
      <c r="A569" s="1059"/>
      <c r="B569" s="1059"/>
      <c r="C569" s="1059"/>
      <c r="D569" s="1059"/>
      <c r="E569" s="1059"/>
      <c r="F569" s="1059"/>
      <c r="G569" s="1059"/>
      <c r="H569" s="1059"/>
      <c r="I569" s="1059"/>
      <c r="J569" s="1059"/>
      <c r="K569" s="1059"/>
      <c r="L569" s="1059"/>
      <c r="M569" s="1059"/>
    </row>
    <row r="570" spans="1:13">
      <c r="A570" s="1059"/>
      <c r="B570" s="1059"/>
      <c r="C570" s="1059"/>
      <c r="D570" s="1059"/>
      <c r="E570" s="1059"/>
      <c r="F570" s="1059"/>
      <c r="G570" s="1059"/>
      <c r="H570" s="1059"/>
      <c r="I570" s="1059"/>
      <c r="J570" s="1059"/>
      <c r="K570" s="1059"/>
      <c r="L570" s="1059"/>
      <c r="M570" s="1059"/>
    </row>
    <row r="571" spans="1:13">
      <c r="A571" s="1059"/>
      <c r="B571" s="1059"/>
      <c r="C571" s="1059"/>
      <c r="D571" s="1059"/>
      <c r="E571" s="1059"/>
      <c r="F571" s="1059"/>
      <c r="G571" s="1059"/>
      <c r="H571" s="1059"/>
      <c r="I571" s="1059"/>
      <c r="J571" s="1059"/>
      <c r="K571" s="1059"/>
      <c r="L571" s="1059"/>
      <c r="M571" s="1059"/>
    </row>
    <row r="572" spans="1:13">
      <c r="A572" s="1059"/>
      <c r="B572" s="1059"/>
      <c r="C572" s="1059"/>
      <c r="D572" s="1059"/>
      <c r="E572" s="1059"/>
      <c r="F572" s="1059"/>
      <c r="G572" s="1059"/>
      <c r="H572" s="1059"/>
      <c r="I572" s="1059"/>
      <c r="J572" s="1059"/>
      <c r="K572" s="1059"/>
      <c r="L572" s="1059"/>
      <c r="M572" s="1059"/>
    </row>
    <row r="573" spans="1:13">
      <c r="A573" s="1059"/>
      <c r="B573" s="1059"/>
      <c r="C573" s="1059"/>
      <c r="D573" s="1059"/>
      <c r="E573" s="1059"/>
      <c r="F573" s="1059"/>
      <c r="G573" s="1059"/>
      <c r="H573" s="1059"/>
      <c r="I573" s="1059"/>
      <c r="J573" s="1059"/>
      <c r="K573" s="1059"/>
      <c r="L573" s="1059"/>
      <c r="M573" s="1059"/>
    </row>
    <row r="574" spans="1:13">
      <c r="A574" s="1059"/>
      <c r="B574" s="1059"/>
      <c r="C574" s="1059"/>
      <c r="D574" s="1059"/>
      <c r="E574" s="1059"/>
      <c r="F574" s="1059"/>
      <c r="G574" s="1059"/>
      <c r="H574" s="1059"/>
      <c r="I574" s="1059"/>
      <c r="J574" s="1059"/>
      <c r="K574" s="1059"/>
      <c r="L574" s="1059"/>
      <c r="M574" s="1059"/>
    </row>
    <row r="575" spans="1:13">
      <c r="A575" s="1059"/>
      <c r="B575" s="1059"/>
      <c r="C575" s="1059"/>
      <c r="D575" s="1059"/>
      <c r="E575" s="1059"/>
      <c r="F575" s="1059"/>
      <c r="G575" s="1059"/>
      <c r="H575" s="1059"/>
      <c r="I575" s="1059"/>
      <c r="J575" s="1059"/>
      <c r="K575" s="1059"/>
      <c r="L575" s="1059"/>
      <c r="M575" s="1059"/>
    </row>
    <row r="576" spans="1:13">
      <c r="A576" s="1059"/>
      <c r="B576" s="1059"/>
      <c r="C576" s="1059"/>
      <c r="D576" s="1059"/>
      <c r="E576" s="1059"/>
      <c r="F576" s="1059"/>
      <c r="G576" s="1059"/>
      <c r="H576" s="1059"/>
      <c r="I576" s="1059"/>
      <c r="J576" s="1059"/>
      <c r="K576" s="1059"/>
      <c r="L576" s="1059"/>
      <c r="M576" s="1059"/>
    </row>
    <row r="577" spans="1:13">
      <c r="A577" s="1059"/>
      <c r="B577" s="1059"/>
      <c r="C577" s="1059"/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</row>
    <row r="578" spans="1:13">
      <c r="A578" s="1059"/>
      <c r="B578" s="1059"/>
      <c r="C578" s="1059"/>
      <c r="D578" s="1059"/>
      <c r="E578" s="1059"/>
      <c r="F578" s="1059"/>
      <c r="G578" s="1059"/>
      <c r="H578" s="1059"/>
      <c r="I578" s="1059"/>
      <c r="J578" s="1059"/>
      <c r="K578" s="1059"/>
      <c r="L578" s="1059"/>
      <c r="M578" s="1059"/>
    </row>
    <row r="579" spans="1:13">
      <c r="A579" s="1059"/>
      <c r="B579" s="1059"/>
      <c r="C579" s="1059"/>
      <c r="D579" s="1059"/>
      <c r="E579" s="1059"/>
      <c r="F579" s="1059"/>
      <c r="G579" s="1059"/>
      <c r="H579" s="1059"/>
      <c r="I579" s="1059"/>
      <c r="J579" s="1059"/>
      <c r="K579" s="1059"/>
      <c r="L579" s="1059"/>
      <c r="M579" s="1059"/>
    </row>
    <row r="580" spans="1:13">
      <c r="A580" s="1059"/>
      <c r="B580" s="1059"/>
      <c r="C580" s="1059"/>
      <c r="D580" s="1059"/>
      <c r="E580" s="1059"/>
      <c r="F580" s="1059"/>
      <c r="G580" s="1059"/>
      <c r="H580" s="1059"/>
      <c r="I580" s="1059"/>
      <c r="J580" s="1059"/>
      <c r="K580" s="1059"/>
      <c r="L580" s="1059"/>
      <c r="M580" s="1059"/>
    </row>
    <row r="581" spans="1:13">
      <c r="A581" s="1059"/>
      <c r="B581" s="1059"/>
      <c r="C581" s="1059"/>
      <c r="D581" s="1059"/>
      <c r="E581" s="1059"/>
      <c r="F581" s="1059"/>
      <c r="G581" s="1059"/>
      <c r="H581" s="1059"/>
      <c r="I581" s="1059"/>
      <c r="J581" s="1059"/>
      <c r="K581" s="1059"/>
      <c r="L581" s="1059"/>
      <c r="M581" s="1059"/>
    </row>
    <row r="582" spans="1:13">
      <c r="A582" s="1059"/>
      <c r="B582" s="1059"/>
      <c r="C582" s="1059"/>
      <c r="D582" s="1059"/>
      <c r="E582" s="1059"/>
      <c r="F582" s="1059"/>
      <c r="G582" s="1059"/>
      <c r="H582" s="1059"/>
      <c r="I582" s="1059"/>
      <c r="J582" s="1059"/>
      <c r="K582" s="1059"/>
      <c r="L582" s="1059"/>
      <c r="M582" s="1059"/>
    </row>
    <row r="583" spans="1:13">
      <c r="A583" s="1059"/>
      <c r="B583" s="1059"/>
      <c r="C583" s="1059"/>
      <c r="D583" s="1059"/>
      <c r="E583" s="1059"/>
      <c r="F583" s="1059"/>
      <c r="G583" s="1059"/>
      <c r="H583" s="1059"/>
      <c r="I583" s="1059"/>
      <c r="J583" s="1059"/>
      <c r="K583" s="1059"/>
      <c r="L583" s="1059"/>
      <c r="M583" s="1059"/>
    </row>
    <row r="584" spans="1:13">
      <c r="A584" s="1059"/>
      <c r="B584" s="1059"/>
      <c r="C584" s="1059"/>
      <c r="D584" s="1059"/>
      <c r="E584" s="1059"/>
      <c r="F584" s="1059"/>
      <c r="G584" s="1059"/>
      <c r="H584" s="1059"/>
      <c r="I584" s="1059"/>
      <c r="J584" s="1059"/>
      <c r="K584" s="1059"/>
      <c r="L584" s="1059"/>
      <c r="M584" s="1059"/>
    </row>
    <row r="585" spans="1:13">
      <c r="A585" s="1059"/>
      <c r="B585" s="1059"/>
      <c r="C585" s="1059"/>
      <c r="D585" s="1059"/>
      <c r="E585" s="1059"/>
      <c r="F585" s="1059"/>
      <c r="G585" s="1059"/>
      <c r="H585" s="1059"/>
      <c r="I585" s="1059"/>
      <c r="J585" s="1059"/>
      <c r="K585" s="1059"/>
      <c r="L585" s="1059"/>
      <c r="M585" s="1059"/>
    </row>
    <row r="586" spans="1:13">
      <c r="A586" s="1059"/>
      <c r="B586" s="1059"/>
      <c r="C586" s="1059"/>
      <c r="D586" s="1059"/>
      <c r="E586" s="1059"/>
      <c r="F586" s="1059"/>
      <c r="G586" s="1059"/>
      <c r="H586" s="1059"/>
      <c r="I586" s="1059"/>
      <c r="J586" s="1059"/>
      <c r="K586" s="1059"/>
      <c r="L586" s="1059"/>
      <c r="M586" s="1059"/>
    </row>
    <row r="587" spans="1:13">
      <c r="A587" s="1059"/>
      <c r="B587" s="1059"/>
      <c r="C587" s="1059"/>
      <c r="D587" s="1059"/>
      <c r="E587" s="1059"/>
      <c r="F587" s="1059"/>
      <c r="G587" s="1059"/>
      <c r="H587" s="1059"/>
      <c r="I587" s="1059"/>
      <c r="J587" s="1059"/>
      <c r="K587" s="1059"/>
      <c r="L587" s="1059"/>
      <c r="M587" s="1059"/>
    </row>
    <row r="588" spans="1:13">
      <c r="A588" s="1059"/>
      <c r="B588" s="1059"/>
      <c r="C588" s="1059"/>
      <c r="D588" s="1059"/>
      <c r="E588" s="1059"/>
      <c r="F588" s="1059"/>
      <c r="G588" s="1059"/>
      <c r="H588" s="1059"/>
      <c r="I588" s="1059"/>
      <c r="J588" s="1059"/>
      <c r="K588" s="1059"/>
      <c r="L588" s="1059"/>
      <c r="M588" s="1059"/>
    </row>
    <row r="589" spans="1:13">
      <c r="A589" s="1059"/>
      <c r="B589" s="1059"/>
      <c r="C589" s="1059"/>
      <c r="D589" s="1059"/>
      <c r="E589" s="1059"/>
      <c r="F589" s="1059"/>
      <c r="G589" s="1059"/>
      <c r="H589" s="1059"/>
      <c r="I589" s="1059"/>
      <c r="J589" s="1059"/>
      <c r="K589" s="1059"/>
      <c r="L589" s="1059"/>
      <c r="M589" s="1059"/>
    </row>
    <row r="590" spans="1:13">
      <c r="A590" s="1059"/>
      <c r="B590" s="1059"/>
      <c r="C590" s="1059"/>
      <c r="D590" s="1059"/>
      <c r="E590" s="1059"/>
      <c r="F590" s="1059"/>
      <c r="G590" s="1059"/>
      <c r="H590" s="1059"/>
      <c r="I590" s="1059"/>
      <c r="J590" s="1059"/>
      <c r="K590" s="1059"/>
      <c r="L590" s="1059"/>
      <c r="M590" s="1059"/>
    </row>
    <row r="591" spans="1:13">
      <c r="A591" s="1059"/>
      <c r="B591" s="1059"/>
      <c r="C591" s="1059"/>
      <c r="D591" s="1059"/>
      <c r="E591" s="1059"/>
      <c r="F591" s="1059"/>
      <c r="G591" s="1059"/>
      <c r="H591" s="1059"/>
      <c r="I591" s="1059"/>
      <c r="J591" s="1059"/>
      <c r="K591" s="1059"/>
      <c r="L591" s="1059"/>
      <c r="M591" s="1059"/>
    </row>
    <row r="592" spans="1:13">
      <c r="A592" s="1059"/>
      <c r="B592" s="1059"/>
      <c r="C592" s="1059"/>
      <c r="D592" s="1059"/>
      <c r="E592" s="1059"/>
      <c r="F592" s="1059"/>
      <c r="G592" s="1059"/>
      <c r="H592" s="1059"/>
      <c r="I592" s="1059"/>
      <c r="J592" s="1059"/>
      <c r="K592" s="1059"/>
      <c r="L592" s="1059"/>
      <c r="M592" s="1059"/>
    </row>
    <row r="593" spans="1:13">
      <c r="A593" s="1059"/>
      <c r="B593" s="1059"/>
      <c r="C593" s="1059"/>
      <c r="D593" s="1059"/>
      <c r="E593" s="1059"/>
      <c r="F593" s="1059"/>
      <c r="G593" s="1059"/>
      <c r="H593" s="1059"/>
      <c r="I593" s="1059"/>
      <c r="J593" s="1059"/>
      <c r="K593" s="1059"/>
      <c r="L593" s="1059"/>
      <c r="M593" s="1059"/>
    </row>
    <row r="594" spans="1:13">
      <c r="A594" s="1059"/>
      <c r="B594" s="1059"/>
      <c r="C594" s="1059"/>
      <c r="D594" s="1059"/>
      <c r="E594" s="1059"/>
      <c r="F594" s="1059"/>
      <c r="G594" s="1059"/>
      <c r="H594" s="1059"/>
      <c r="I594" s="1059"/>
      <c r="J594" s="1059"/>
      <c r="K594" s="1059"/>
      <c r="L594" s="1059"/>
      <c r="M594" s="1059"/>
    </row>
    <row r="595" spans="1:13">
      <c r="A595" s="1059"/>
      <c r="B595" s="1059"/>
      <c r="C595" s="1059"/>
      <c r="D595" s="1059"/>
      <c r="E595" s="1059"/>
      <c r="F595" s="1059"/>
      <c r="G595" s="1059"/>
      <c r="H595" s="1059"/>
      <c r="I595" s="1059"/>
      <c r="J595" s="1059"/>
      <c r="K595" s="1059"/>
      <c r="L595" s="1059"/>
      <c r="M595" s="1059"/>
    </row>
    <row r="596" spans="1:13">
      <c r="A596" s="1059"/>
      <c r="B596" s="1059"/>
      <c r="C596" s="1059"/>
      <c r="D596" s="1059"/>
      <c r="E596" s="1059"/>
      <c r="F596" s="1059"/>
      <c r="G596" s="1059"/>
      <c r="H596" s="1059"/>
      <c r="I596" s="1059"/>
      <c r="J596" s="1059"/>
      <c r="K596" s="1059"/>
      <c r="L596" s="1059"/>
      <c r="M596" s="1059"/>
    </row>
    <row r="597" spans="1:13">
      <c r="A597" s="1059"/>
      <c r="B597" s="1059"/>
      <c r="C597" s="1059"/>
      <c r="D597" s="1059"/>
      <c r="E597" s="1059"/>
      <c r="F597" s="1059"/>
      <c r="G597" s="1059"/>
      <c r="H597" s="1059"/>
      <c r="I597" s="1059"/>
      <c r="J597" s="1059"/>
      <c r="K597" s="1059"/>
      <c r="L597" s="1059"/>
      <c r="M597" s="1059"/>
    </row>
    <row r="598" spans="1:13">
      <c r="A598" s="1059"/>
      <c r="B598" s="1059"/>
      <c r="C598" s="1059"/>
      <c r="D598" s="1059"/>
      <c r="E598" s="1059"/>
      <c r="F598" s="1059"/>
      <c r="G598" s="1059"/>
      <c r="H598" s="1059"/>
      <c r="I598" s="1059"/>
      <c r="J598" s="1059"/>
      <c r="K598" s="1059"/>
      <c r="L598" s="1059"/>
      <c r="M598" s="1059"/>
    </row>
    <row r="599" spans="1:13">
      <c r="A599" s="1059"/>
      <c r="B599" s="1059"/>
      <c r="C599" s="1059"/>
      <c r="D599" s="1059"/>
      <c r="E599" s="1059"/>
      <c r="F599" s="1059"/>
      <c r="G599" s="1059"/>
      <c r="H599" s="1059"/>
      <c r="I599" s="1059"/>
      <c r="J599" s="1059"/>
      <c r="K599" s="1059"/>
      <c r="L599" s="1059"/>
      <c r="M599" s="1059"/>
    </row>
    <row r="600" spans="1:13">
      <c r="A600" s="1059"/>
      <c r="B600" s="1059"/>
      <c r="C600" s="1059"/>
      <c r="D600" s="1059"/>
      <c r="E600" s="1059"/>
      <c r="F600" s="1059"/>
      <c r="G600" s="1059"/>
      <c r="H600" s="1059"/>
      <c r="I600" s="1059"/>
      <c r="J600" s="1059"/>
      <c r="K600" s="1059"/>
      <c r="L600" s="1059"/>
      <c r="M600" s="1059"/>
    </row>
    <row r="601" spans="1:13">
      <c r="A601" s="1059"/>
      <c r="B601" s="1059"/>
      <c r="C601" s="1059"/>
      <c r="D601" s="1059"/>
      <c r="E601" s="1059"/>
      <c r="F601" s="1059"/>
      <c r="G601" s="1059"/>
      <c r="H601" s="1059"/>
      <c r="I601" s="1059"/>
      <c r="J601" s="1059"/>
      <c r="K601" s="1059"/>
      <c r="L601" s="1059"/>
      <c r="M601" s="1059"/>
    </row>
    <row r="602" spans="1:13">
      <c r="A602" s="1059"/>
      <c r="B602" s="1059"/>
      <c r="C602" s="1059"/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</row>
    <row r="603" spans="1:13">
      <c r="A603" s="1059"/>
      <c r="B603" s="1059"/>
      <c r="C603" s="1059"/>
      <c r="D603" s="1059"/>
      <c r="E603" s="1059"/>
      <c r="F603" s="1059"/>
      <c r="G603" s="1059"/>
      <c r="H603" s="1059"/>
      <c r="I603" s="1059"/>
      <c r="J603" s="1059"/>
      <c r="K603" s="1059"/>
      <c r="L603" s="1059"/>
      <c r="M603" s="1059"/>
    </row>
    <row r="604" spans="1:13">
      <c r="A604" s="1059"/>
      <c r="B604" s="1059"/>
      <c r="C604" s="1059"/>
      <c r="D604" s="1059"/>
      <c r="E604" s="1059"/>
      <c r="F604" s="1059"/>
      <c r="G604" s="1059"/>
      <c r="H604" s="1059"/>
      <c r="I604" s="1059"/>
      <c r="J604" s="1059"/>
      <c r="K604" s="1059"/>
      <c r="L604" s="1059"/>
      <c r="M604" s="1059"/>
    </row>
    <row r="605" spans="1:13">
      <c r="A605" s="1059"/>
      <c r="B605" s="1059"/>
      <c r="C605" s="1059"/>
      <c r="D605" s="1059"/>
      <c r="E605" s="1059"/>
      <c r="F605" s="1059"/>
      <c r="G605" s="1059"/>
      <c r="H605" s="1059"/>
      <c r="I605" s="1059"/>
      <c r="J605" s="1059"/>
      <c r="K605" s="1059"/>
      <c r="L605" s="1059"/>
      <c r="M605" s="1059"/>
    </row>
    <row r="606" spans="1:13">
      <c r="A606" s="1059"/>
      <c r="B606" s="1059"/>
      <c r="C606" s="1059"/>
      <c r="D606" s="1059"/>
      <c r="E606" s="1059"/>
      <c r="F606" s="1059"/>
      <c r="G606" s="1059"/>
      <c r="H606" s="1059"/>
      <c r="I606" s="1059"/>
      <c r="J606" s="1059"/>
      <c r="K606" s="1059"/>
      <c r="L606" s="1059"/>
      <c r="M606" s="1059"/>
    </row>
    <row r="607" spans="1:13">
      <c r="A607" s="1059"/>
      <c r="B607" s="1059"/>
      <c r="C607" s="1059"/>
      <c r="D607" s="1059"/>
      <c r="E607" s="1059"/>
      <c r="F607" s="1059"/>
      <c r="G607" s="1059"/>
      <c r="H607" s="1059"/>
      <c r="I607" s="1059"/>
      <c r="J607" s="1059"/>
      <c r="K607" s="1059"/>
      <c r="L607" s="1059"/>
      <c r="M607" s="1059"/>
    </row>
    <row r="608" spans="1:13">
      <c r="A608" s="1059"/>
      <c r="B608" s="1059"/>
      <c r="C608" s="1059"/>
      <c r="D608" s="1059"/>
      <c r="E608" s="1059"/>
      <c r="F608" s="1059"/>
      <c r="G608" s="1059"/>
      <c r="H608" s="1059"/>
      <c r="I608" s="1059"/>
      <c r="J608" s="1059"/>
      <c r="K608" s="1059"/>
      <c r="L608" s="1059"/>
      <c r="M608" s="1059"/>
    </row>
    <row r="609" spans="1:13">
      <c r="A609" s="1059"/>
      <c r="B609" s="1059"/>
      <c r="C609" s="1059"/>
      <c r="D609" s="1059"/>
      <c r="E609" s="1059"/>
      <c r="F609" s="1059"/>
      <c r="G609" s="1059"/>
      <c r="H609" s="1059"/>
      <c r="I609" s="1059"/>
      <c r="J609" s="1059"/>
      <c r="K609" s="1059"/>
      <c r="L609" s="1059"/>
      <c r="M609" s="1059"/>
    </row>
    <row r="610" spans="1:13">
      <c r="A610" s="1059"/>
      <c r="B610" s="1059"/>
      <c r="C610" s="1059"/>
      <c r="D610" s="1059"/>
      <c r="E610" s="1059"/>
      <c r="F610" s="1059"/>
      <c r="G610" s="1059"/>
      <c r="H610" s="1059"/>
      <c r="I610" s="1059"/>
      <c r="J610" s="1059"/>
      <c r="K610" s="1059"/>
      <c r="L610" s="1059"/>
      <c r="M610" s="1059"/>
    </row>
    <row r="611" spans="1:13">
      <c r="A611" s="1059"/>
      <c r="B611" s="1059"/>
      <c r="C611" s="1059"/>
      <c r="D611" s="1059"/>
      <c r="E611" s="1059"/>
      <c r="F611" s="1059"/>
      <c r="G611" s="1059"/>
      <c r="H611" s="1059"/>
      <c r="I611" s="1059"/>
      <c r="J611" s="1059"/>
      <c r="K611" s="1059"/>
      <c r="L611" s="1059"/>
      <c r="M611" s="1059"/>
    </row>
    <row r="612" spans="1:13">
      <c r="A612" s="1059"/>
      <c r="B612" s="1059"/>
      <c r="C612" s="1059"/>
      <c r="D612" s="1059"/>
      <c r="E612" s="1059"/>
      <c r="F612" s="1059"/>
      <c r="G612" s="1059"/>
      <c r="H612" s="1059"/>
      <c r="I612" s="1059"/>
      <c r="J612" s="1059"/>
      <c r="K612" s="1059"/>
      <c r="L612" s="1059"/>
      <c r="M612" s="1059"/>
    </row>
    <row r="613" spans="1:13">
      <c r="A613" s="1059"/>
      <c r="B613" s="1059"/>
      <c r="C613" s="1059"/>
      <c r="D613" s="1059"/>
      <c r="E613" s="1059"/>
      <c r="F613" s="1059"/>
      <c r="G613" s="1059"/>
      <c r="H613" s="1059"/>
      <c r="I613" s="1059"/>
      <c r="J613" s="1059"/>
      <c r="K613" s="1059"/>
      <c r="L613" s="1059"/>
      <c r="M613" s="1059"/>
    </row>
    <row r="614" spans="1:13">
      <c r="A614" s="1059"/>
      <c r="B614" s="1059"/>
      <c r="C614" s="1059"/>
      <c r="D614" s="1059"/>
      <c r="E614" s="1059"/>
      <c r="F614" s="1059"/>
      <c r="G614" s="1059"/>
      <c r="H614" s="1059"/>
      <c r="I614" s="1059"/>
      <c r="J614" s="1059"/>
      <c r="K614" s="1059"/>
      <c r="L614" s="1059"/>
      <c r="M614" s="1059"/>
    </row>
    <row r="615" spans="1:13">
      <c r="A615" s="1059"/>
      <c r="B615" s="1059"/>
      <c r="C615" s="1059"/>
      <c r="D615" s="1059"/>
      <c r="E615" s="1059"/>
      <c r="F615" s="1059"/>
      <c r="G615" s="1059"/>
      <c r="H615" s="1059"/>
      <c r="I615" s="1059"/>
      <c r="J615" s="1059"/>
      <c r="K615" s="1059"/>
      <c r="L615" s="1059"/>
      <c r="M615" s="1059"/>
    </row>
    <row r="616" spans="1:13">
      <c r="A616" s="1059"/>
      <c r="B616" s="1059"/>
      <c r="C616" s="1059"/>
      <c r="D616" s="1059"/>
      <c r="E616" s="1059"/>
      <c r="F616" s="1059"/>
      <c r="G616" s="1059"/>
      <c r="H616" s="1059"/>
      <c r="I616" s="1059"/>
      <c r="J616" s="1059"/>
      <c r="K616" s="1059"/>
      <c r="L616" s="1059"/>
      <c r="M616" s="1059"/>
    </row>
    <row r="617" spans="1:13">
      <c r="A617" s="1059"/>
      <c r="B617" s="1059"/>
      <c r="C617" s="1059"/>
      <c r="D617" s="1059"/>
      <c r="E617" s="1059"/>
      <c r="F617" s="1059"/>
      <c r="G617" s="1059"/>
      <c r="H617" s="1059"/>
      <c r="I617" s="1059"/>
      <c r="J617" s="1059"/>
      <c r="K617" s="1059"/>
      <c r="L617" s="1059"/>
      <c r="M617" s="1059"/>
    </row>
    <row r="618" spans="1:13">
      <c r="A618" s="1059"/>
      <c r="B618" s="1059"/>
      <c r="C618" s="1059"/>
      <c r="D618" s="1059"/>
      <c r="E618" s="1059"/>
      <c r="F618" s="1059"/>
      <c r="G618" s="1059"/>
      <c r="H618" s="1059"/>
      <c r="I618" s="1059"/>
      <c r="J618" s="1059"/>
      <c r="K618" s="1059"/>
      <c r="L618" s="1059"/>
      <c r="M618" s="1059"/>
    </row>
    <row r="619" spans="1:13">
      <c r="A619" s="1059"/>
      <c r="B619" s="1059"/>
      <c r="C619" s="1059"/>
      <c r="D619" s="1059"/>
      <c r="E619" s="1059"/>
      <c r="F619" s="1059"/>
      <c r="G619" s="1059"/>
      <c r="H619" s="1059"/>
      <c r="I619" s="1059"/>
      <c r="J619" s="1059"/>
      <c r="K619" s="1059"/>
      <c r="L619" s="1059"/>
      <c r="M619" s="1059"/>
    </row>
    <row r="620" spans="1:13">
      <c r="A620" s="1059"/>
      <c r="B620" s="1059"/>
      <c r="C620" s="1059"/>
      <c r="D620" s="1059"/>
      <c r="E620" s="1059"/>
      <c r="F620" s="1059"/>
      <c r="G620" s="1059"/>
      <c r="H620" s="1059"/>
      <c r="I620" s="1059"/>
      <c r="J620" s="1059"/>
      <c r="K620" s="1059"/>
      <c r="L620" s="1059"/>
      <c r="M620" s="1059"/>
    </row>
    <row r="621" spans="1:13">
      <c r="A621" s="1059"/>
      <c r="B621" s="1059"/>
      <c r="C621" s="1059"/>
      <c r="D621" s="1059"/>
      <c r="E621" s="1059"/>
      <c r="F621" s="1059"/>
      <c r="G621" s="1059"/>
      <c r="H621" s="1059"/>
      <c r="I621" s="1059"/>
      <c r="J621" s="1059"/>
      <c r="K621" s="1059"/>
      <c r="L621" s="1059"/>
      <c r="M621" s="1059"/>
    </row>
    <row r="622" spans="1:13">
      <c r="A622" s="1059"/>
      <c r="B622" s="1059"/>
      <c r="C622" s="1059"/>
      <c r="D622" s="1059"/>
      <c r="E622" s="1059"/>
      <c r="F622" s="1059"/>
      <c r="G622" s="1059"/>
      <c r="H622" s="1059"/>
      <c r="I622" s="1059"/>
      <c r="J622" s="1059"/>
      <c r="K622" s="1059"/>
      <c r="L622" s="1059"/>
      <c r="M622" s="1059"/>
    </row>
    <row r="623" spans="1:13">
      <c r="A623" s="1059"/>
      <c r="B623" s="1059"/>
      <c r="C623" s="1059"/>
      <c r="D623" s="1059"/>
      <c r="E623" s="1059"/>
      <c r="F623" s="1059"/>
      <c r="G623" s="1059"/>
      <c r="H623" s="1059"/>
      <c r="I623" s="1059"/>
      <c r="J623" s="1059"/>
      <c r="K623" s="1059"/>
      <c r="L623" s="1059"/>
      <c r="M623" s="1059"/>
    </row>
    <row r="624" spans="1:13">
      <c r="A624" s="1059"/>
      <c r="B624" s="1059"/>
      <c r="C624" s="1059"/>
      <c r="D624" s="1059"/>
      <c r="E624" s="1059"/>
      <c r="F624" s="1059"/>
      <c r="G624" s="1059"/>
      <c r="H624" s="1059"/>
      <c r="I624" s="1059"/>
      <c r="J624" s="1059"/>
      <c r="K624" s="1059"/>
      <c r="L624" s="1059"/>
      <c r="M624" s="1059"/>
    </row>
    <row r="625" spans="1:13">
      <c r="A625" s="1059"/>
      <c r="B625" s="1059"/>
      <c r="C625" s="1059"/>
      <c r="D625" s="1059"/>
      <c r="E625" s="1059"/>
      <c r="F625" s="1059"/>
      <c r="G625" s="1059"/>
      <c r="H625" s="1059"/>
      <c r="I625" s="1059"/>
      <c r="J625" s="1059"/>
      <c r="K625" s="1059"/>
      <c r="L625" s="1059"/>
      <c r="M625" s="1059"/>
    </row>
    <row r="626" spans="1:13">
      <c r="A626" s="1059"/>
      <c r="B626" s="1059"/>
      <c r="C626" s="1059"/>
      <c r="D626" s="1059"/>
      <c r="E626" s="1059"/>
      <c r="F626" s="1059"/>
      <c r="G626" s="1059"/>
      <c r="H626" s="1059"/>
      <c r="I626" s="1059"/>
      <c r="J626" s="1059"/>
      <c r="K626" s="1059"/>
      <c r="L626" s="1059"/>
      <c r="M626" s="1059"/>
    </row>
    <row r="627" spans="1:13">
      <c r="A627" s="1059"/>
      <c r="B627" s="1059"/>
      <c r="C627" s="1059"/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</row>
    <row r="628" spans="1:13">
      <c r="A628" s="1059"/>
      <c r="B628" s="1059"/>
      <c r="C628" s="1059"/>
      <c r="D628" s="1059"/>
      <c r="E628" s="1059"/>
      <c r="F628" s="1059"/>
      <c r="G628" s="1059"/>
      <c r="H628" s="1059"/>
      <c r="I628" s="1059"/>
      <c r="J628" s="1059"/>
      <c r="K628" s="1059"/>
      <c r="L628" s="1059"/>
      <c r="M628" s="1059"/>
    </row>
    <row r="629" spans="1:13">
      <c r="A629" s="1059"/>
      <c r="B629" s="1059"/>
      <c r="C629" s="1059"/>
      <c r="D629" s="1059"/>
      <c r="E629" s="1059"/>
      <c r="F629" s="1059"/>
      <c r="G629" s="1059"/>
      <c r="H629" s="1059"/>
      <c r="I629" s="1059"/>
      <c r="J629" s="1059"/>
      <c r="K629" s="1059"/>
      <c r="L629" s="1059"/>
      <c r="M629" s="1059"/>
    </row>
    <row r="630" spans="1:13">
      <c r="A630" s="1059"/>
      <c r="B630" s="1059"/>
      <c r="C630" s="1059"/>
      <c r="D630" s="1059"/>
      <c r="E630" s="1059"/>
      <c r="F630" s="1059"/>
      <c r="G630" s="1059"/>
      <c r="H630" s="1059"/>
      <c r="I630" s="1059"/>
      <c r="J630" s="1059"/>
      <c r="K630" s="1059"/>
      <c r="L630" s="1059"/>
      <c r="M630" s="1059"/>
    </row>
    <row r="631" spans="1:13">
      <c r="A631" s="1059"/>
      <c r="B631" s="1059"/>
      <c r="C631" s="1059"/>
      <c r="D631" s="1059"/>
      <c r="E631" s="1059"/>
      <c r="F631" s="1059"/>
      <c r="G631" s="1059"/>
      <c r="H631" s="1059"/>
      <c r="I631" s="1059"/>
      <c r="J631" s="1059"/>
      <c r="K631" s="1059"/>
      <c r="L631" s="1059"/>
      <c r="M631" s="1059"/>
    </row>
    <row r="632" spans="1:13">
      <c r="A632" s="1059"/>
      <c r="B632" s="1059"/>
      <c r="C632" s="1059"/>
      <c r="D632" s="1059"/>
      <c r="E632" s="1059"/>
      <c r="F632" s="1059"/>
      <c r="G632" s="1059"/>
      <c r="H632" s="1059"/>
      <c r="I632" s="1059"/>
      <c r="J632" s="1059"/>
      <c r="K632" s="1059"/>
      <c r="L632" s="1059"/>
      <c r="M632" s="1059"/>
    </row>
    <row r="633" spans="1:13">
      <c r="A633" s="1059"/>
      <c r="B633" s="1059"/>
      <c r="C633" s="1059"/>
      <c r="D633" s="1059"/>
      <c r="E633" s="1059"/>
      <c r="F633" s="1059"/>
      <c r="G633" s="1059"/>
      <c r="H633" s="1059"/>
      <c r="I633" s="1059"/>
      <c r="J633" s="1059"/>
      <c r="K633" s="1059"/>
      <c r="L633" s="1059"/>
      <c r="M633" s="1059"/>
    </row>
    <row r="634" spans="1:13">
      <c r="A634" s="1059"/>
      <c r="B634" s="1059"/>
      <c r="C634" s="1059"/>
      <c r="D634" s="1059"/>
      <c r="E634" s="1059"/>
      <c r="F634" s="1059"/>
      <c r="G634" s="1059"/>
      <c r="H634" s="1059"/>
      <c r="I634" s="1059"/>
      <c r="J634" s="1059"/>
      <c r="K634" s="1059"/>
      <c r="L634" s="1059"/>
      <c r="M634" s="1059"/>
    </row>
    <row r="635" spans="1:13">
      <c r="A635" s="1059"/>
      <c r="B635" s="1059"/>
      <c r="C635" s="1059"/>
      <c r="D635" s="1059"/>
      <c r="E635" s="1059"/>
      <c r="F635" s="1059"/>
      <c r="G635" s="1059"/>
      <c r="H635" s="1059"/>
      <c r="I635" s="1059"/>
      <c r="J635" s="1059"/>
      <c r="K635" s="1059"/>
      <c r="L635" s="1059"/>
      <c r="M635" s="1059"/>
    </row>
    <row r="636" spans="1:13">
      <c r="A636" s="1059"/>
      <c r="B636" s="1059"/>
      <c r="C636" s="1059"/>
      <c r="D636" s="1059"/>
      <c r="E636" s="1059"/>
      <c r="F636" s="1059"/>
      <c r="G636" s="1059"/>
      <c r="H636" s="1059"/>
      <c r="I636" s="1059"/>
      <c r="J636" s="1059"/>
      <c r="K636" s="1059"/>
      <c r="L636" s="1059"/>
      <c r="M636" s="1059"/>
    </row>
    <row r="637" spans="1:13">
      <c r="A637" s="1059"/>
      <c r="B637" s="1059"/>
      <c r="C637" s="1059"/>
      <c r="D637" s="1059"/>
      <c r="E637" s="1059"/>
      <c r="F637" s="1059"/>
      <c r="G637" s="1059"/>
      <c r="H637" s="1059"/>
      <c r="I637" s="1059"/>
      <c r="J637" s="1059"/>
      <c r="K637" s="1059"/>
      <c r="L637" s="1059"/>
      <c r="M637" s="1059"/>
    </row>
    <row r="638" spans="1:13">
      <c r="A638" s="1059"/>
      <c r="B638" s="1059"/>
      <c r="C638" s="1059"/>
      <c r="D638" s="1059"/>
      <c r="E638" s="1059"/>
      <c r="F638" s="1059"/>
      <c r="G638" s="1059"/>
      <c r="H638" s="1059"/>
      <c r="I638" s="1059"/>
      <c r="J638" s="1059"/>
      <c r="K638" s="1059"/>
      <c r="L638" s="1059"/>
      <c r="M638" s="1059"/>
    </row>
    <row r="639" spans="1:13">
      <c r="A639" s="1059"/>
      <c r="B639" s="1059"/>
      <c r="C639" s="1059"/>
      <c r="D639" s="1059"/>
      <c r="E639" s="1059"/>
      <c r="F639" s="1059"/>
      <c r="G639" s="1059"/>
      <c r="H639" s="1059"/>
      <c r="I639" s="1059"/>
      <c r="J639" s="1059"/>
      <c r="K639" s="1059"/>
      <c r="L639" s="1059"/>
      <c r="M639" s="1059"/>
    </row>
    <row r="640" spans="1:13">
      <c r="A640" s="1059"/>
      <c r="B640" s="1059"/>
      <c r="C640" s="1059"/>
      <c r="D640" s="1059"/>
      <c r="E640" s="1059"/>
      <c r="F640" s="1059"/>
      <c r="G640" s="1059"/>
      <c r="H640" s="1059"/>
      <c r="I640" s="1059"/>
      <c r="J640" s="1059"/>
      <c r="K640" s="1059"/>
      <c r="L640" s="1059"/>
      <c r="M640" s="1059"/>
    </row>
    <row r="641" spans="1:13">
      <c r="A641" s="1059"/>
      <c r="B641" s="1059"/>
      <c r="C641" s="1059"/>
      <c r="D641" s="1059"/>
      <c r="E641" s="1059"/>
      <c r="F641" s="1059"/>
      <c r="G641" s="1059"/>
      <c r="H641" s="1059"/>
      <c r="I641" s="1059"/>
      <c r="J641" s="1059"/>
      <c r="K641" s="1059"/>
      <c r="L641" s="1059"/>
      <c r="M641" s="1059"/>
    </row>
    <row r="642" spans="1:13">
      <c r="A642" s="1059"/>
      <c r="B642" s="1059"/>
      <c r="C642" s="1059"/>
      <c r="D642" s="1059"/>
      <c r="E642" s="1059"/>
      <c r="F642" s="1059"/>
      <c r="G642" s="1059"/>
      <c r="H642" s="1059"/>
      <c r="I642" s="1059"/>
      <c r="J642" s="1059"/>
      <c r="K642" s="1059"/>
      <c r="L642" s="1059"/>
      <c r="M642" s="1059"/>
    </row>
    <row r="643" spans="1:13">
      <c r="A643" s="1059"/>
      <c r="B643" s="1059"/>
      <c r="C643" s="1059"/>
      <c r="D643" s="1059"/>
      <c r="E643" s="1059"/>
      <c r="F643" s="1059"/>
      <c r="G643" s="1059"/>
      <c r="H643" s="1059"/>
      <c r="I643" s="1059"/>
      <c r="J643" s="1059"/>
      <c r="K643" s="1059"/>
      <c r="L643" s="1059"/>
      <c r="M643" s="1059"/>
    </row>
    <row r="644" spans="1:13">
      <c r="A644" s="1059"/>
      <c r="B644" s="1059"/>
      <c r="C644" s="1059"/>
      <c r="D644" s="1059"/>
      <c r="E644" s="1059"/>
      <c r="F644" s="1059"/>
      <c r="G644" s="1059"/>
      <c r="H644" s="1059"/>
      <c r="I644" s="1059"/>
      <c r="J644" s="1059"/>
      <c r="K644" s="1059"/>
      <c r="L644" s="1059"/>
      <c r="M644" s="1059"/>
    </row>
    <row r="645" spans="1:13">
      <c r="A645" s="1059"/>
      <c r="B645" s="1059"/>
      <c r="C645" s="1059"/>
      <c r="D645" s="1059"/>
      <c r="E645" s="1059"/>
      <c r="F645" s="1059"/>
      <c r="G645" s="1059"/>
      <c r="H645" s="1059"/>
      <c r="I645" s="1059"/>
      <c r="J645" s="1059"/>
      <c r="K645" s="1059"/>
      <c r="L645" s="1059"/>
      <c r="M645" s="1059"/>
    </row>
    <row r="646" spans="1:13">
      <c r="A646" s="1059"/>
      <c r="B646" s="1059"/>
      <c r="C646" s="1059"/>
      <c r="D646" s="1059"/>
      <c r="E646" s="1059"/>
      <c r="F646" s="1059"/>
      <c r="G646" s="1059"/>
      <c r="H646" s="1059"/>
      <c r="I646" s="1059"/>
      <c r="J646" s="1059"/>
      <c r="K646" s="1059"/>
      <c r="L646" s="1059"/>
      <c r="M646" s="1059"/>
    </row>
    <row r="647" spans="1:13">
      <c r="A647" s="1059"/>
      <c r="B647" s="1059"/>
      <c r="C647" s="1059"/>
      <c r="D647" s="1059"/>
      <c r="E647" s="1059"/>
      <c r="F647" s="1059"/>
      <c r="G647" s="1059"/>
      <c r="H647" s="1059"/>
      <c r="I647" s="1059"/>
      <c r="J647" s="1059"/>
      <c r="K647" s="1059"/>
      <c r="L647" s="1059"/>
      <c r="M647" s="1059"/>
    </row>
    <row r="648" spans="1:13">
      <c r="A648" s="1059"/>
      <c r="B648" s="1059"/>
      <c r="C648" s="1059"/>
      <c r="D648" s="1059"/>
      <c r="E648" s="1059"/>
      <c r="F648" s="1059"/>
      <c r="G648" s="1059"/>
      <c r="H648" s="1059"/>
      <c r="I648" s="1059"/>
      <c r="J648" s="1059"/>
      <c r="K648" s="1059"/>
      <c r="L648" s="1059"/>
      <c r="M648" s="1059"/>
    </row>
    <row r="649" spans="1:13">
      <c r="A649" s="1059"/>
      <c r="B649" s="1059"/>
      <c r="C649" s="1059"/>
      <c r="D649" s="1059"/>
      <c r="E649" s="1059"/>
      <c r="F649" s="1059"/>
      <c r="G649" s="1059"/>
      <c r="H649" s="1059"/>
      <c r="I649" s="1059"/>
      <c r="J649" s="1059"/>
      <c r="K649" s="1059"/>
      <c r="L649" s="1059"/>
      <c r="M649" s="1059"/>
    </row>
    <row r="650" spans="1:13">
      <c r="A650" s="1059"/>
      <c r="B650" s="1059"/>
      <c r="C650" s="1059"/>
      <c r="D650" s="1059"/>
      <c r="E650" s="1059"/>
      <c r="F650" s="1059"/>
      <c r="G650" s="1059"/>
      <c r="H650" s="1059"/>
      <c r="I650" s="1059"/>
      <c r="J650" s="1059"/>
      <c r="K650" s="1059"/>
      <c r="L650" s="1059"/>
      <c r="M650" s="1059"/>
    </row>
    <row r="651" spans="1:13">
      <c r="A651" s="1059"/>
      <c r="B651" s="1059"/>
      <c r="C651" s="1059"/>
      <c r="D651" s="1059"/>
      <c r="E651" s="1059"/>
      <c r="F651" s="1059"/>
      <c r="G651" s="1059"/>
      <c r="H651" s="1059"/>
      <c r="I651" s="1059"/>
      <c r="J651" s="1059"/>
      <c r="K651" s="1059"/>
      <c r="L651" s="1059"/>
      <c r="M651" s="1059"/>
    </row>
    <row r="652" spans="1:13">
      <c r="A652" s="1059"/>
      <c r="B652" s="1059"/>
      <c r="C652" s="1059"/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</row>
    <row r="653" spans="1:13">
      <c r="A653" s="1059"/>
      <c r="B653" s="1059"/>
      <c r="C653" s="1059"/>
      <c r="D653" s="1059"/>
      <c r="E653" s="1059"/>
      <c r="F653" s="1059"/>
      <c r="G653" s="1059"/>
      <c r="H653" s="1059"/>
      <c r="I653" s="1059"/>
      <c r="J653" s="1059"/>
      <c r="K653" s="1059"/>
      <c r="L653" s="1059"/>
      <c r="M653" s="1059"/>
    </row>
    <row r="654" spans="1:13">
      <c r="A654" s="1059"/>
      <c r="B654" s="1059"/>
      <c r="C654" s="1059"/>
      <c r="D654" s="1059"/>
      <c r="E654" s="1059"/>
      <c r="F654" s="1059"/>
      <c r="G654" s="1059"/>
      <c r="H654" s="1059"/>
      <c r="I654" s="1059"/>
      <c r="J654" s="1059"/>
      <c r="K654" s="1059"/>
      <c r="L654" s="1059"/>
      <c r="M654" s="1059"/>
    </row>
    <row r="655" spans="1:13">
      <c r="A655" s="1059"/>
      <c r="B655" s="1059"/>
      <c r="C655" s="1059"/>
      <c r="D655" s="1059"/>
      <c r="E655" s="1059"/>
      <c r="F655" s="1059"/>
      <c r="G655" s="1059"/>
      <c r="H655" s="1059"/>
      <c r="I655" s="1059"/>
      <c r="J655" s="1059"/>
      <c r="K655" s="1059"/>
      <c r="L655" s="1059"/>
      <c r="M655" s="1059"/>
    </row>
    <row r="656" spans="1:13">
      <c r="A656" s="1059"/>
      <c r="B656" s="1059"/>
      <c r="C656" s="1059"/>
      <c r="D656" s="1059"/>
      <c r="E656" s="1059"/>
      <c r="F656" s="1059"/>
      <c r="G656" s="1059"/>
      <c r="H656" s="1059"/>
      <c r="I656" s="1059"/>
      <c r="J656" s="1059"/>
      <c r="K656" s="1059"/>
      <c r="L656" s="1059"/>
      <c r="M656" s="1059"/>
    </row>
    <row r="657" spans="1:13">
      <c r="A657" s="1059"/>
      <c r="B657" s="1059"/>
      <c r="C657" s="1059"/>
      <c r="D657" s="1059"/>
      <c r="E657" s="1059"/>
      <c r="F657" s="1059"/>
      <c r="G657" s="1059"/>
      <c r="H657" s="1059"/>
      <c r="I657" s="1059"/>
      <c r="J657" s="1059"/>
      <c r="K657" s="1059"/>
      <c r="L657" s="1059"/>
      <c r="M657" s="1059"/>
    </row>
    <row r="658" spans="1:13">
      <c r="A658" s="1059"/>
      <c r="B658" s="1059"/>
      <c r="C658" s="1059"/>
      <c r="D658" s="1059"/>
      <c r="E658" s="1059"/>
      <c r="F658" s="1059"/>
      <c r="G658" s="1059"/>
      <c r="H658" s="1059"/>
      <c r="I658" s="1059"/>
      <c r="J658" s="1059"/>
      <c r="K658" s="1059"/>
      <c r="L658" s="1059"/>
      <c r="M658" s="1059"/>
    </row>
    <row r="659" spans="1:13">
      <c r="A659" s="1059"/>
      <c r="B659" s="1059"/>
      <c r="C659" s="1059"/>
      <c r="D659" s="1059"/>
      <c r="E659" s="1059"/>
      <c r="F659" s="1059"/>
      <c r="G659" s="1059"/>
      <c r="H659" s="1059"/>
      <c r="I659" s="1059"/>
      <c r="J659" s="1059"/>
      <c r="K659" s="1059"/>
      <c r="L659" s="1059"/>
      <c r="M659" s="1059"/>
    </row>
    <row r="660" spans="1:13">
      <c r="A660" s="1059"/>
      <c r="B660" s="1059"/>
      <c r="C660" s="1059"/>
      <c r="D660" s="1059"/>
      <c r="E660" s="1059"/>
      <c r="F660" s="1059"/>
      <c r="G660" s="1059"/>
      <c r="H660" s="1059"/>
      <c r="I660" s="1059"/>
      <c r="J660" s="1059"/>
      <c r="K660" s="1059"/>
      <c r="L660" s="1059"/>
      <c r="M660" s="1059"/>
    </row>
    <row r="661" spans="1:13">
      <c r="A661" s="1059"/>
      <c r="B661" s="1059"/>
      <c r="C661" s="1059"/>
      <c r="D661" s="1059"/>
      <c r="E661" s="1059"/>
      <c r="F661" s="1059"/>
      <c r="G661" s="1059"/>
      <c r="H661" s="1059"/>
      <c r="I661" s="1059"/>
      <c r="J661" s="1059"/>
      <c r="K661" s="1059"/>
      <c r="L661" s="1059"/>
      <c r="M661" s="1059"/>
    </row>
    <row r="662" spans="1:13">
      <c r="A662" s="1059"/>
      <c r="B662" s="1059"/>
      <c r="C662" s="1059"/>
      <c r="D662" s="1059"/>
      <c r="E662" s="1059"/>
      <c r="F662" s="1059"/>
      <c r="G662" s="1059"/>
      <c r="H662" s="1059"/>
      <c r="I662" s="1059"/>
      <c r="J662" s="1059"/>
      <c r="K662" s="1059"/>
      <c r="L662" s="1059"/>
      <c r="M662" s="1059"/>
    </row>
    <row r="663" spans="1:13">
      <c r="A663" s="1059"/>
      <c r="B663" s="1059"/>
      <c r="C663" s="1059"/>
      <c r="D663" s="1059"/>
      <c r="E663" s="1059"/>
      <c r="F663" s="1059"/>
      <c r="G663" s="1059"/>
      <c r="H663" s="1059"/>
      <c r="I663" s="1059"/>
      <c r="J663" s="1059"/>
      <c r="K663" s="1059"/>
      <c r="L663" s="1059"/>
      <c r="M663" s="1059"/>
    </row>
    <row r="664" spans="1:13">
      <c r="A664" s="1059"/>
      <c r="B664" s="1059"/>
      <c r="C664" s="1059"/>
      <c r="D664" s="1059"/>
      <c r="E664" s="1059"/>
      <c r="F664" s="1059"/>
      <c r="G664" s="1059"/>
      <c r="H664" s="1059"/>
      <c r="I664" s="1059"/>
      <c r="J664" s="1059"/>
      <c r="K664" s="1059"/>
      <c r="L664" s="1059"/>
      <c r="M664" s="1059"/>
    </row>
    <row r="665" spans="1:13">
      <c r="A665" s="1059"/>
      <c r="B665" s="1059"/>
      <c r="C665" s="1059"/>
      <c r="D665" s="1059"/>
      <c r="E665" s="1059"/>
      <c r="F665" s="1059"/>
      <c r="G665" s="1059"/>
      <c r="H665" s="1059"/>
      <c r="I665" s="1059"/>
      <c r="J665" s="1059"/>
      <c r="K665" s="1059"/>
      <c r="L665" s="1059"/>
      <c r="M665" s="1059"/>
    </row>
    <row r="666" spans="1:13">
      <c r="A666" s="1059"/>
      <c r="B666" s="1059"/>
      <c r="C666" s="1059"/>
      <c r="D666" s="1059"/>
      <c r="E666" s="1059"/>
      <c r="F666" s="1059"/>
      <c r="G666" s="1059"/>
      <c r="H666" s="1059"/>
      <c r="I666" s="1059"/>
      <c r="J666" s="1059"/>
      <c r="K666" s="1059"/>
      <c r="L666" s="1059"/>
      <c r="M666" s="1059"/>
    </row>
    <row r="667" spans="1:13">
      <c r="A667" s="1059"/>
      <c r="B667" s="1059"/>
      <c r="C667" s="1059"/>
      <c r="D667" s="1059"/>
      <c r="E667" s="1059"/>
      <c r="F667" s="1059"/>
      <c r="G667" s="1059"/>
      <c r="H667" s="1059"/>
      <c r="I667" s="1059"/>
      <c r="J667" s="1059"/>
      <c r="K667" s="1059"/>
      <c r="L667" s="1059"/>
      <c r="M667" s="1059"/>
    </row>
    <row r="668" spans="1:13">
      <c r="A668" s="1059"/>
      <c r="B668" s="1059"/>
      <c r="C668" s="1059"/>
      <c r="D668" s="1059"/>
      <c r="E668" s="1059"/>
      <c r="F668" s="1059"/>
      <c r="G668" s="1059"/>
      <c r="H668" s="1059"/>
      <c r="I668" s="1059"/>
      <c r="J668" s="1059"/>
      <c r="K668" s="1059"/>
      <c r="L668" s="1059"/>
      <c r="M668" s="1059"/>
    </row>
    <row r="669" spans="1:13">
      <c r="A669" s="1059"/>
      <c r="B669" s="1059"/>
      <c r="C669" s="1059"/>
      <c r="D669" s="1059"/>
      <c r="E669" s="1059"/>
      <c r="F669" s="1059"/>
      <c r="G669" s="1059"/>
      <c r="H669" s="1059"/>
      <c r="I669" s="1059"/>
      <c r="J669" s="1059"/>
      <c r="K669" s="1059"/>
      <c r="L669" s="1059"/>
      <c r="M669" s="1059"/>
    </row>
    <row r="670" spans="1:13">
      <c r="A670" s="1059"/>
      <c r="B670" s="1059"/>
      <c r="C670" s="1059"/>
      <c r="D670" s="1059"/>
      <c r="E670" s="1059"/>
      <c r="F670" s="1059"/>
      <c r="G670" s="1059"/>
      <c r="H670" s="1059"/>
      <c r="I670" s="1059"/>
      <c r="J670" s="1059"/>
      <c r="K670" s="1059"/>
      <c r="L670" s="1059"/>
      <c r="M670" s="1059"/>
    </row>
    <row r="671" spans="1:13">
      <c r="A671" s="1059"/>
      <c r="B671" s="1059"/>
      <c r="C671" s="1059"/>
      <c r="D671" s="1059"/>
      <c r="E671" s="1059"/>
      <c r="F671" s="1059"/>
      <c r="G671" s="1059"/>
      <c r="H671" s="1059"/>
      <c r="I671" s="1059"/>
      <c r="J671" s="1059"/>
      <c r="K671" s="1059"/>
      <c r="L671" s="1059"/>
      <c r="M671" s="1059"/>
    </row>
    <row r="672" spans="1:13">
      <c r="A672" s="1059"/>
      <c r="B672" s="1059"/>
      <c r="C672" s="1059"/>
      <c r="D672" s="1059"/>
      <c r="E672" s="1059"/>
      <c r="F672" s="1059"/>
      <c r="G672" s="1059"/>
      <c r="H672" s="1059"/>
      <c r="I672" s="1059"/>
      <c r="J672" s="1059"/>
      <c r="K672" s="1059"/>
      <c r="L672" s="1059"/>
      <c r="M672" s="1059"/>
    </row>
    <row r="673" spans="1:13">
      <c r="A673" s="1059"/>
      <c r="B673" s="1059"/>
      <c r="C673" s="1059"/>
      <c r="D673" s="1059"/>
      <c r="E673" s="1059"/>
      <c r="F673" s="1059"/>
      <c r="G673" s="1059"/>
      <c r="H673" s="1059"/>
      <c r="I673" s="1059"/>
      <c r="J673" s="1059"/>
      <c r="K673" s="1059"/>
      <c r="L673" s="1059"/>
      <c r="M673" s="1059"/>
    </row>
    <row r="674" spans="1:13">
      <c r="A674" s="1059"/>
      <c r="B674" s="1059"/>
      <c r="C674" s="1059"/>
      <c r="D674" s="1059"/>
      <c r="E674" s="1059"/>
      <c r="F674" s="1059"/>
      <c r="G674" s="1059"/>
      <c r="H674" s="1059"/>
      <c r="I674" s="1059"/>
      <c r="J674" s="1059"/>
      <c r="K674" s="1059"/>
      <c r="L674" s="1059"/>
      <c r="M674" s="1059"/>
    </row>
    <row r="675" spans="1:13">
      <c r="A675" s="1059"/>
      <c r="B675" s="1059"/>
      <c r="C675" s="1059"/>
      <c r="D675" s="1059"/>
      <c r="E675" s="1059"/>
      <c r="F675" s="1059"/>
      <c r="G675" s="1059"/>
      <c r="H675" s="1059"/>
      <c r="I675" s="1059"/>
      <c r="J675" s="1059"/>
      <c r="K675" s="1059"/>
      <c r="L675" s="1059"/>
      <c r="M675" s="1059"/>
    </row>
    <row r="676" spans="1:13">
      <c r="A676" s="1059"/>
      <c r="B676" s="1059"/>
      <c r="C676" s="1059"/>
      <c r="D676" s="1059"/>
      <c r="E676" s="1059"/>
      <c r="F676" s="1059"/>
      <c r="G676" s="1059"/>
      <c r="H676" s="1059"/>
      <c r="I676" s="1059"/>
      <c r="J676" s="1059"/>
      <c r="K676" s="1059"/>
      <c r="L676" s="1059"/>
      <c r="M676" s="1059"/>
    </row>
    <row r="677" spans="1:13">
      <c r="A677" s="1059"/>
      <c r="B677" s="1059"/>
      <c r="C677" s="1059"/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</row>
    <row r="678" spans="1:13">
      <c r="A678" s="1059"/>
      <c r="B678" s="1059"/>
      <c r="C678" s="1059"/>
      <c r="D678" s="1059"/>
      <c r="E678" s="1059"/>
      <c r="F678" s="1059"/>
      <c r="G678" s="1059"/>
      <c r="H678" s="1059"/>
      <c r="I678" s="1059"/>
      <c r="J678" s="1059"/>
      <c r="K678" s="1059"/>
      <c r="L678" s="1059"/>
      <c r="M678" s="1059"/>
    </row>
    <row r="679" spans="1:13">
      <c r="A679" s="1059"/>
      <c r="B679" s="1059"/>
      <c r="C679" s="1059"/>
      <c r="D679" s="1059"/>
      <c r="E679" s="1059"/>
      <c r="F679" s="1059"/>
      <c r="G679" s="1059"/>
      <c r="H679" s="1059"/>
      <c r="I679" s="1059"/>
      <c r="J679" s="1059"/>
      <c r="K679" s="1059"/>
      <c r="L679" s="1059"/>
      <c r="M679" s="1059"/>
    </row>
    <row r="680" spans="1:13">
      <c r="A680" s="1059"/>
      <c r="B680" s="1059"/>
      <c r="C680" s="1059"/>
      <c r="D680" s="1059"/>
      <c r="E680" s="1059"/>
      <c r="F680" s="1059"/>
      <c r="G680" s="1059"/>
      <c r="H680" s="1059"/>
      <c r="I680" s="1059"/>
      <c r="J680" s="1059"/>
      <c r="K680" s="1059"/>
      <c r="L680" s="1059"/>
      <c r="M680" s="1059"/>
    </row>
    <row r="681" spans="1:13">
      <c r="A681" s="1059"/>
      <c r="B681" s="1059"/>
      <c r="C681" s="1059"/>
      <c r="D681" s="1059"/>
      <c r="E681" s="1059"/>
      <c r="F681" s="1059"/>
      <c r="G681" s="1059"/>
      <c r="H681" s="1059"/>
      <c r="I681" s="1059"/>
      <c r="J681" s="1059"/>
      <c r="K681" s="1059"/>
      <c r="L681" s="1059"/>
      <c r="M681" s="1059"/>
    </row>
    <row r="682" spans="1:13">
      <c r="A682" s="1059"/>
      <c r="B682" s="1059"/>
      <c r="C682" s="1059"/>
      <c r="D682" s="1059"/>
      <c r="E682" s="1059"/>
      <c r="F682" s="1059"/>
      <c r="G682" s="1059"/>
      <c r="H682" s="1059"/>
      <c r="I682" s="1059"/>
      <c r="J682" s="1059"/>
      <c r="K682" s="1059"/>
      <c r="L682" s="1059"/>
      <c r="M682" s="1059"/>
    </row>
    <row r="683" spans="1:13">
      <c r="A683" s="1059"/>
      <c r="B683" s="1059"/>
      <c r="C683" s="1059"/>
      <c r="D683" s="1059"/>
      <c r="E683" s="1059"/>
      <c r="F683" s="1059"/>
      <c r="G683" s="1059"/>
      <c r="H683" s="1059"/>
      <c r="I683" s="1059"/>
      <c r="J683" s="1059"/>
      <c r="K683" s="1059"/>
      <c r="L683" s="1059"/>
      <c r="M683" s="1059"/>
    </row>
    <row r="684" spans="1:13">
      <c r="A684" s="1059"/>
      <c r="B684" s="1059"/>
      <c r="C684" s="1059"/>
      <c r="D684" s="1059"/>
      <c r="E684" s="1059"/>
      <c r="F684" s="1059"/>
      <c r="G684" s="1059"/>
      <c r="H684" s="1059"/>
      <c r="I684" s="1059"/>
      <c r="J684" s="1059"/>
      <c r="K684" s="1059"/>
      <c r="L684" s="1059"/>
      <c r="M684" s="1059"/>
    </row>
    <row r="685" spans="1:13">
      <c r="A685" s="1059"/>
      <c r="B685" s="1059"/>
      <c r="C685" s="1059"/>
      <c r="D685" s="1059"/>
      <c r="E685" s="1059"/>
      <c r="F685" s="1059"/>
      <c r="G685" s="1059"/>
      <c r="H685" s="1059"/>
      <c r="I685" s="1059"/>
      <c r="J685" s="1059"/>
      <c r="K685" s="1059"/>
      <c r="L685" s="1059"/>
      <c r="M685" s="1059"/>
    </row>
    <row r="686" spans="1:13">
      <c r="A686" s="1059"/>
      <c r="B686" s="1059"/>
      <c r="C686" s="1059"/>
      <c r="D686" s="1059"/>
      <c r="E686" s="1059"/>
      <c r="F686" s="1059"/>
      <c r="G686" s="1059"/>
      <c r="H686" s="1059"/>
      <c r="I686" s="1059"/>
      <c r="J686" s="1059"/>
      <c r="K686" s="1059"/>
      <c r="L686" s="1059"/>
      <c r="M686" s="1059"/>
    </row>
    <row r="687" spans="1:13">
      <c r="A687" s="1059"/>
      <c r="B687" s="1059"/>
      <c r="C687" s="1059"/>
      <c r="D687" s="1059"/>
      <c r="E687" s="1059"/>
      <c r="F687" s="1059"/>
      <c r="G687" s="1059"/>
      <c r="H687" s="1059"/>
      <c r="I687" s="1059"/>
      <c r="J687" s="1059"/>
      <c r="K687" s="1059"/>
      <c r="L687" s="1059"/>
      <c r="M687" s="1059"/>
    </row>
    <row r="688" spans="1:13">
      <c r="A688" s="1059"/>
      <c r="B688" s="1059"/>
      <c r="C688" s="1059"/>
      <c r="D688" s="1059"/>
      <c r="E688" s="1059"/>
      <c r="F688" s="1059"/>
      <c r="G688" s="1059"/>
      <c r="H688" s="1059"/>
      <c r="I688" s="1059"/>
      <c r="J688" s="1059"/>
      <c r="K688" s="1059"/>
      <c r="L688" s="1059"/>
      <c r="M688" s="1059"/>
    </row>
    <row r="689" spans="1:13">
      <c r="A689" s="1059"/>
      <c r="B689" s="1059"/>
      <c r="C689" s="1059"/>
      <c r="D689" s="1059"/>
      <c r="E689" s="1059"/>
      <c r="F689" s="1059"/>
      <c r="G689" s="1059"/>
      <c r="H689" s="1059"/>
      <c r="I689" s="1059"/>
      <c r="J689" s="1059"/>
      <c r="K689" s="1059"/>
      <c r="L689" s="1059"/>
      <c r="M689" s="1059"/>
    </row>
    <row r="690" spans="1:13">
      <c r="A690" s="1059"/>
      <c r="B690" s="1059"/>
      <c r="C690" s="1059"/>
      <c r="D690" s="1059"/>
      <c r="E690" s="1059"/>
      <c r="F690" s="1059"/>
      <c r="G690" s="1059"/>
      <c r="H690" s="1059"/>
      <c r="I690" s="1059"/>
      <c r="J690" s="1059"/>
      <c r="K690" s="1059"/>
      <c r="L690" s="1059"/>
      <c r="M690" s="1059"/>
    </row>
    <row r="691" spans="1:13">
      <c r="A691" s="1059"/>
      <c r="B691" s="1059"/>
      <c r="C691" s="1059"/>
      <c r="D691" s="1059"/>
      <c r="E691" s="1059"/>
      <c r="F691" s="1059"/>
      <c r="G691" s="1059"/>
      <c r="H691" s="1059"/>
      <c r="I691" s="1059"/>
      <c r="J691" s="1059"/>
      <c r="K691" s="1059"/>
      <c r="L691" s="1059"/>
      <c r="M691" s="1059"/>
    </row>
    <row r="692" spans="1:13">
      <c r="A692" s="1059"/>
      <c r="B692" s="1059"/>
      <c r="C692" s="1059"/>
      <c r="D692" s="1059"/>
      <c r="E692" s="1059"/>
      <c r="F692" s="1059"/>
      <c r="G692" s="1059"/>
      <c r="H692" s="1059"/>
      <c r="I692" s="1059"/>
      <c r="J692" s="1059"/>
      <c r="K692" s="1059"/>
      <c r="L692" s="1059"/>
      <c r="M692" s="1059"/>
    </row>
    <row r="693" spans="1:13">
      <c r="A693" s="1059"/>
      <c r="B693" s="1059"/>
      <c r="C693" s="1059"/>
      <c r="D693" s="1059"/>
      <c r="E693" s="1059"/>
      <c r="F693" s="1059"/>
      <c r="G693" s="1059"/>
      <c r="H693" s="1059"/>
      <c r="I693" s="1059"/>
      <c r="J693" s="1059"/>
      <c r="K693" s="1059"/>
      <c r="L693" s="1059"/>
      <c r="M693" s="1059"/>
    </row>
    <row r="694" spans="1:13">
      <c r="A694" s="1059"/>
      <c r="B694" s="1059"/>
      <c r="C694" s="1059"/>
      <c r="D694" s="1059"/>
      <c r="E694" s="1059"/>
      <c r="F694" s="1059"/>
      <c r="G694" s="1059"/>
      <c r="H694" s="1059"/>
      <c r="I694" s="1059"/>
      <c r="J694" s="1059"/>
      <c r="K694" s="1059"/>
      <c r="L694" s="1059"/>
      <c r="M694" s="1059"/>
    </row>
    <row r="695" spans="1:13">
      <c r="A695" s="1059"/>
      <c r="B695" s="1059"/>
      <c r="C695" s="1059"/>
      <c r="D695" s="1059"/>
      <c r="E695" s="1059"/>
      <c r="F695" s="1059"/>
      <c r="G695" s="1059"/>
      <c r="H695" s="1059"/>
      <c r="I695" s="1059"/>
      <c r="J695" s="1059"/>
      <c r="K695" s="1059"/>
      <c r="L695" s="1059"/>
      <c r="M695" s="1059"/>
    </row>
    <row r="696" spans="1:13">
      <c r="A696" s="1059"/>
      <c r="B696" s="1059"/>
      <c r="C696" s="1059"/>
      <c r="D696" s="1059"/>
      <c r="E696" s="1059"/>
      <c r="F696" s="1059"/>
      <c r="G696" s="1059"/>
      <c r="H696" s="1059"/>
      <c r="I696" s="1059"/>
      <c r="J696" s="1059"/>
      <c r="K696" s="1059"/>
      <c r="L696" s="1059"/>
      <c r="M696" s="1059"/>
    </row>
    <row r="697" spans="1:13">
      <c r="A697" s="1059"/>
      <c r="B697" s="1059"/>
      <c r="C697" s="1059"/>
      <c r="D697" s="1059"/>
      <c r="E697" s="1059"/>
      <c r="F697" s="1059"/>
      <c r="G697" s="1059"/>
      <c r="H697" s="1059"/>
      <c r="I697" s="1059"/>
      <c r="J697" s="1059"/>
      <c r="K697" s="1059"/>
      <c r="L697" s="1059"/>
      <c r="M697" s="1059"/>
    </row>
    <row r="698" spans="1:13">
      <c r="A698" s="1059"/>
      <c r="B698" s="1059"/>
      <c r="C698" s="1059"/>
      <c r="D698" s="1059"/>
      <c r="E698" s="1059"/>
      <c r="F698" s="1059"/>
      <c r="G698" s="1059"/>
      <c r="H698" s="1059"/>
      <c r="I698" s="1059"/>
      <c r="J698" s="1059"/>
      <c r="K698" s="1059"/>
      <c r="L698" s="1059"/>
      <c r="M698" s="1059"/>
    </row>
    <row r="699" spans="1:13">
      <c r="A699" s="1059"/>
      <c r="B699" s="1059"/>
      <c r="C699" s="1059"/>
      <c r="D699" s="1059"/>
      <c r="E699" s="1059"/>
      <c r="F699" s="1059"/>
      <c r="G699" s="1059"/>
      <c r="H699" s="1059"/>
      <c r="I699" s="1059"/>
      <c r="J699" s="1059"/>
      <c r="K699" s="1059"/>
      <c r="L699" s="1059"/>
      <c r="M699" s="1059"/>
    </row>
    <row r="700" spans="1:13">
      <c r="A700" s="1059"/>
      <c r="B700" s="1059"/>
      <c r="C700" s="1059"/>
      <c r="D700" s="1059"/>
      <c r="E700" s="1059"/>
      <c r="F700" s="1059"/>
      <c r="G700" s="1059"/>
      <c r="H700" s="1059"/>
      <c r="I700" s="1059"/>
      <c r="J700" s="1059"/>
      <c r="K700" s="1059"/>
      <c r="L700" s="1059"/>
      <c r="M700" s="1059"/>
    </row>
    <row r="701" spans="1:13">
      <c r="A701" s="1059"/>
      <c r="B701" s="1059"/>
      <c r="C701" s="1059"/>
      <c r="D701" s="1059"/>
      <c r="E701" s="1059"/>
      <c r="F701" s="1059"/>
      <c r="G701" s="1059"/>
      <c r="H701" s="1059"/>
      <c r="I701" s="1059"/>
      <c r="J701" s="1059"/>
      <c r="K701" s="1059"/>
      <c r="L701" s="1059"/>
      <c r="M701" s="1059"/>
    </row>
    <row r="702" spans="1:13">
      <c r="A702" s="1059"/>
      <c r="B702" s="1059"/>
      <c r="C702" s="1059"/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</row>
    <row r="703" spans="1:13">
      <c r="A703" s="1059"/>
      <c r="B703" s="1059"/>
      <c r="C703" s="1059"/>
      <c r="D703" s="1059"/>
      <c r="E703" s="1059"/>
      <c r="F703" s="1059"/>
      <c r="G703" s="1059"/>
      <c r="H703" s="1059"/>
      <c r="I703" s="1059"/>
      <c r="J703" s="1059"/>
      <c r="K703" s="1059"/>
      <c r="L703" s="1059"/>
      <c r="M703" s="1059"/>
    </row>
    <row r="704" spans="1:13">
      <c r="A704" s="1059"/>
      <c r="B704" s="1059"/>
      <c r="C704" s="1059"/>
      <c r="D704" s="1059"/>
      <c r="E704" s="1059"/>
      <c r="F704" s="1059"/>
      <c r="G704" s="1059"/>
      <c r="H704" s="1059"/>
      <c r="I704" s="1059"/>
      <c r="J704" s="1059"/>
      <c r="K704" s="1059"/>
      <c r="L704" s="1059"/>
      <c r="M704" s="1059"/>
    </row>
    <row r="705" spans="1:13">
      <c r="A705" s="1059"/>
      <c r="B705" s="1059"/>
      <c r="C705" s="1059"/>
      <c r="D705" s="1059"/>
      <c r="E705" s="1059"/>
      <c r="F705" s="1059"/>
      <c r="G705" s="1059"/>
      <c r="H705" s="1059"/>
      <c r="I705" s="1059"/>
      <c r="J705" s="1059"/>
      <c r="K705" s="1059"/>
      <c r="L705" s="1059"/>
      <c r="M705" s="1059"/>
    </row>
    <row r="706" spans="1:13">
      <c r="A706" s="1059"/>
      <c r="B706" s="1059"/>
      <c r="C706" s="1059"/>
      <c r="D706" s="1059"/>
      <c r="E706" s="1059"/>
      <c r="F706" s="1059"/>
      <c r="G706" s="1059"/>
      <c r="H706" s="1059"/>
      <c r="I706" s="1059"/>
      <c r="J706" s="1059"/>
      <c r="K706" s="1059"/>
      <c r="L706" s="1059"/>
      <c r="M706" s="1059"/>
    </row>
    <row r="707" spans="1:13">
      <c r="A707" s="1059"/>
      <c r="B707" s="1059"/>
      <c r="C707" s="1059"/>
      <c r="D707" s="1059"/>
      <c r="E707" s="1059"/>
      <c r="F707" s="1059"/>
      <c r="G707" s="1059"/>
      <c r="H707" s="1059"/>
      <c r="I707" s="1059"/>
      <c r="J707" s="1059"/>
      <c r="K707" s="1059"/>
      <c r="L707" s="1059"/>
      <c r="M707" s="1059"/>
    </row>
    <row r="708" spans="1:13">
      <c r="A708" s="1059"/>
      <c r="B708" s="1059"/>
      <c r="C708" s="1059"/>
      <c r="D708" s="1059"/>
      <c r="E708" s="1059"/>
      <c r="F708" s="1059"/>
      <c r="G708" s="1059"/>
      <c r="H708" s="1059"/>
      <c r="I708" s="1059"/>
      <c r="J708" s="1059"/>
      <c r="K708" s="1059"/>
      <c r="L708" s="1059"/>
      <c r="M708" s="1059"/>
    </row>
    <row r="709" spans="1:13">
      <c r="A709" s="1059"/>
      <c r="B709" s="1059"/>
      <c r="C709" s="1059"/>
      <c r="D709" s="1059"/>
      <c r="E709" s="1059"/>
      <c r="F709" s="1059"/>
      <c r="G709" s="1059"/>
      <c r="H709" s="1059"/>
      <c r="I709" s="1059"/>
      <c r="J709" s="1059"/>
      <c r="K709" s="1059"/>
      <c r="L709" s="1059"/>
      <c r="M709" s="1059"/>
    </row>
    <row r="710" spans="1:13">
      <c r="A710" s="1059"/>
      <c r="B710" s="1059"/>
      <c r="C710" s="1059"/>
      <c r="D710" s="1059"/>
      <c r="E710" s="1059"/>
      <c r="F710" s="1059"/>
      <c r="G710" s="1059"/>
      <c r="H710" s="1059"/>
      <c r="I710" s="1059"/>
      <c r="J710" s="1059"/>
      <c r="K710" s="1059"/>
      <c r="L710" s="1059"/>
      <c r="M710" s="1059"/>
    </row>
    <row r="711" spans="1:13">
      <c r="A711" s="1059"/>
      <c r="B711" s="1059"/>
      <c r="C711" s="1059"/>
      <c r="D711" s="1059"/>
      <c r="E711" s="1059"/>
      <c r="F711" s="1059"/>
      <c r="G711" s="1059"/>
      <c r="H711" s="1059"/>
      <c r="I711" s="1059"/>
      <c r="J711" s="1059"/>
      <c r="K711" s="1059"/>
      <c r="L711" s="1059"/>
      <c r="M711" s="1059"/>
    </row>
    <row r="712" spans="1:13">
      <c r="A712" s="1059"/>
      <c r="B712" s="1059"/>
      <c r="C712" s="1059"/>
      <c r="D712" s="1059"/>
      <c r="E712" s="1059"/>
      <c r="F712" s="1059"/>
      <c r="G712" s="1059"/>
      <c r="H712" s="1059"/>
      <c r="I712" s="1059"/>
      <c r="J712" s="1059"/>
      <c r="K712" s="1059"/>
      <c r="L712" s="1059"/>
      <c r="M712" s="1059"/>
    </row>
    <row r="713" spans="1:13">
      <c r="A713" s="1059"/>
      <c r="B713" s="1059"/>
      <c r="C713" s="1059"/>
      <c r="D713" s="1059"/>
      <c r="E713" s="1059"/>
      <c r="F713" s="1059"/>
      <c r="G713" s="1059"/>
      <c r="H713" s="1059"/>
      <c r="I713" s="1059"/>
      <c r="J713" s="1059"/>
      <c r="K713" s="1059"/>
      <c r="L713" s="1059"/>
      <c r="M713" s="1059"/>
    </row>
    <row r="714" spans="1:13">
      <c r="A714" s="1059"/>
      <c r="B714" s="1059"/>
      <c r="C714" s="1059"/>
      <c r="D714" s="1059"/>
      <c r="E714" s="1059"/>
      <c r="F714" s="1059"/>
      <c r="G714" s="1059"/>
      <c r="H714" s="1059"/>
      <c r="I714" s="1059"/>
      <c r="J714" s="1059"/>
      <c r="K714" s="1059"/>
      <c r="L714" s="1059"/>
      <c r="M714" s="1059"/>
    </row>
    <row r="715" spans="1:13">
      <c r="A715" s="1059"/>
      <c r="B715" s="1059"/>
      <c r="C715" s="1059"/>
      <c r="D715" s="1059"/>
      <c r="E715" s="1059"/>
      <c r="F715" s="1059"/>
      <c r="G715" s="1059"/>
      <c r="H715" s="1059"/>
      <c r="I715" s="1059"/>
      <c r="J715" s="1059"/>
      <c r="K715" s="1059"/>
      <c r="L715" s="1059"/>
      <c r="M715" s="1059"/>
    </row>
    <row r="716" spans="1:13">
      <c r="A716" s="1059"/>
      <c r="B716" s="1059"/>
      <c r="C716" s="1059"/>
      <c r="D716" s="1059"/>
      <c r="E716" s="1059"/>
      <c r="F716" s="1059"/>
      <c r="G716" s="1059"/>
      <c r="H716" s="1059"/>
      <c r="I716" s="1059"/>
      <c r="J716" s="1059"/>
      <c r="K716" s="1059"/>
      <c r="L716" s="1059"/>
      <c r="M716" s="1059"/>
    </row>
    <row r="717" spans="1:13">
      <c r="A717" s="1059"/>
      <c r="B717" s="1059"/>
      <c r="C717" s="1059"/>
      <c r="D717" s="1059"/>
      <c r="E717" s="1059"/>
      <c r="F717" s="1059"/>
      <c r="G717" s="1059"/>
      <c r="H717" s="1059"/>
      <c r="I717" s="1059"/>
      <c r="J717" s="1059"/>
      <c r="K717" s="1059"/>
      <c r="L717" s="1059"/>
      <c r="M717" s="1059"/>
    </row>
    <row r="718" spans="1:13">
      <c r="A718" s="1059"/>
      <c r="B718" s="1059"/>
      <c r="C718" s="1059"/>
      <c r="D718" s="1059"/>
      <c r="E718" s="1059"/>
      <c r="F718" s="1059"/>
      <c r="G718" s="1059"/>
      <c r="H718" s="1059"/>
      <c r="I718" s="1059"/>
      <c r="J718" s="1059"/>
      <c r="K718" s="1059"/>
      <c r="L718" s="1059"/>
      <c r="M718" s="1059"/>
    </row>
    <row r="719" spans="1:13">
      <c r="A719" s="1059"/>
      <c r="B719" s="1059"/>
      <c r="C719" s="1059"/>
      <c r="D719" s="1059"/>
      <c r="E719" s="1059"/>
      <c r="F719" s="1059"/>
      <c r="G719" s="1059"/>
      <c r="H719" s="1059"/>
      <c r="I719" s="1059"/>
      <c r="J719" s="1059"/>
      <c r="K719" s="1059"/>
      <c r="L719" s="1059"/>
      <c r="M719" s="1059"/>
    </row>
    <row r="720" spans="1:13">
      <c r="A720" s="1059"/>
      <c r="B720" s="1059"/>
      <c r="C720" s="1059"/>
      <c r="D720" s="1059"/>
      <c r="E720" s="1059"/>
      <c r="F720" s="1059"/>
      <c r="G720" s="1059"/>
      <c r="H720" s="1059"/>
      <c r="I720" s="1059"/>
      <c r="J720" s="1059"/>
      <c r="K720" s="1059"/>
      <c r="L720" s="1059"/>
      <c r="M720" s="1059"/>
    </row>
    <row r="721" spans="1:13">
      <c r="A721" s="1059"/>
      <c r="B721" s="1059"/>
      <c r="C721" s="1059"/>
      <c r="D721" s="1059"/>
      <c r="E721" s="1059"/>
      <c r="F721" s="1059"/>
      <c r="G721" s="1059"/>
      <c r="H721" s="1059"/>
      <c r="I721" s="1059"/>
      <c r="J721" s="1059"/>
      <c r="K721" s="1059"/>
      <c r="L721" s="1059"/>
      <c r="M721" s="1059"/>
    </row>
    <row r="722" spans="1:13">
      <c r="A722" s="1059"/>
      <c r="B722" s="1059"/>
      <c r="C722" s="1059"/>
      <c r="D722" s="1059"/>
      <c r="E722" s="1059"/>
      <c r="F722" s="1059"/>
      <c r="G722" s="1059"/>
      <c r="H722" s="1059"/>
      <c r="I722" s="1059"/>
      <c r="J722" s="1059"/>
      <c r="K722" s="1059"/>
      <c r="L722" s="1059"/>
      <c r="M722" s="1059"/>
    </row>
    <row r="723" spans="1:13">
      <c r="A723" s="1059"/>
      <c r="B723" s="1059"/>
      <c r="C723" s="1059"/>
      <c r="D723" s="1059"/>
      <c r="E723" s="1059"/>
      <c r="F723" s="1059"/>
      <c r="G723" s="1059"/>
      <c r="H723" s="1059"/>
      <c r="I723" s="1059"/>
      <c r="J723" s="1059"/>
      <c r="K723" s="1059"/>
      <c r="L723" s="1059"/>
      <c r="M723" s="1059"/>
    </row>
    <row r="724" spans="1:13">
      <c r="A724" s="1059"/>
      <c r="B724" s="1059"/>
      <c r="C724" s="1059"/>
      <c r="D724" s="1059"/>
      <c r="E724" s="1059"/>
      <c r="F724" s="1059"/>
      <c r="G724" s="1059"/>
      <c r="H724" s="1059"/>
      <c r="I724" s="1059"/>
      <c r="J724" s="1059"/>
      <c r="K724" s="1059"/>
      <c r="L724" s="1059"/>
      <c r="M724" s="1059"/>
    </row>
    <row r="725" spans="1:13">
      <c r="A725" s="1059"/>
      <c r="B725" s="1059"/>
      <c r="C725" s="1059"/>
      <c r="D725" s="1059"/>
      <c r="E725" s="1059"/>
      <c r="F725" s="1059"/>
      <c r="G725" s="1059"/>
      <c r="H725" s="1059"/>
      <c r="I725" s="1059"/>
      <c r="J725" s="1059"/>
      <c r="K725" s="1059"/>
      <c r="L725" s="1059"/>
      <c r="M725" s="1059"/>
    </row>
    <row r="726" spans="1:13">
      <c r="A726" s="1059"/>
      <c r="B726" s="1059"/>
      <c r="C726" s="1059"/>
      <c r="D726" s="1059"/>
      <c r="E726" s="1059"/>
      <c r="F726" s="1059"/>
      <c r="G726" s="1059"/>
      <c r="H726" s="1059"/>
      <c r="I726" s="1059"/>
      <c r="J726" s="1059"/>
      <c r="K726" s="1059"/>
      <c r="L726" s="1059"/>
      <c r="M726" s="1059"/>
    </row>
    <row r="727" spans="1:13">
      <c r="A727" s="1059"/>
      <c r="B727" s="1059"/>
      <c r="C727" s="1059"/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</row>
    <row r="728" spans="1:13">
      <c r="A728" s="1059"/>
      <c r="B728" s="1059"/>
      <c r="C728" s="1059"/>
      <c r="D728" s="1059"/>
      <c r="E728" s="1059"/>
      <c r="F728" s="1059"/>
      <c r="G728" s="1059"/>
      <c r="H728" s="1059"/>
      <c r="I728" s="1059"/>
      <c r="J728" s="1059"/>
      <c r="K728" s="1059"/>
      <c r="L728" s="1059"/>
      <c r="M728" s="1059"/>
    </row>
    <row r="729" spans="1:13">
      <c r="A729" s="1059"/>
      <c r="B729" s="1059"/>
      <c r="C729" s="1059"/>
      <c r="D729" s="1059"/>
      <c r="E729" s="1059"/>
      <c r="F729" s="1059"/>
      <c r="G729" s="1059"/>
      <c r="H729" s="1059"/>
      <c r="I729" s="1059"/>
      <c r="J729" s="1059"/>
      <c r="K729" s="1059"/>
      <c r="L729" s="1059"/>
      <c r="M729" s="1059"/>
    </row>
    <row r="730" spans="1:13">
      <c r="A730" s="1059"/>
      <c r="B730" s="1059"/>
      <c r="C730" s="1059"/>
      <c r="D730" s="1059"/>
      <c r="E730" s="1059"/>
      <c r="F730" s="1059"/>
      <c r="G730" s="1059"/>
      <c r="H730" s="1059"/>
      <c r="I730" s="1059"/>
      <c r="J730" s="1059"/>
      <c r="K730" s="1059"/>
      <c r="L730" s="1059"/>
      <c r="M730" s="1059"/>
    </row>
    <row r="731" spans="1:13">
      <c r="A731" s="1059"/>
      <c r="B731" s="1059"/>
      <c r="C731" s="1059"/>
      <c r="D731" s="1059"/>
      <c r="E731" s="1059"/>
      <c r="F731" s="1059"/>
      <c r="G731" s="1059"/>
      <c r="H731" s="1059"/>
      <c r="I731" s="1059"/>
      <c r="J731" s="1059"/>
      <c r="K731" s="1059"/>
      <c r="L731" s="1059"/>
      <c r="M731" s="1059"/>
    </row>
    <row r="732" spans="1:13">
      <c r="A732" s="1059"/>
      <c r="B732" s="1059"/>
      <c r="C732" s="1059"/>
      <c r="D732" s="1059"/>
      <c r="E732" s="1059"/>
      <c r="F732" s="1059"/>
      <c r="G732" s="1059"/>
      <c r="H732" s="1059"/>
      <c r="I732" s="1059"/>
      <c r="J732" s="1059"/>
      <c r="K732" s="1059"/>
      <c r="L732" s="1059"/>
      <c r="M732" s="1059"/>
    </row>
    <row r="733" spans="1:13">
      <c r="A733" s="1059"/>
      <c r="B733" s="1059"/>
      <c r="C733" s="1059"/>
      <c r="D733" s="1059"/>
      <c r="E733" s="1059"/>
      <c r="F733" s="1059"/>
      <c r="G733" s="1059"/>
      <c r="H733" s="1059"/>
      <c r="I733" s="1059"/>
      <c r="J733" s="1059"/>
      <c r="K733" s="1059"/>
      <c r="L733" s="1059"/>
      <c r="M733" s="1059"/>
    </row>
    <row r="734" spans="1:13">
      <c r="A734" s="1059"/>
      <c r="B734" s="1059"/>
      <c r="C734" s="1059"/>
      <c r="D734" s="1059"/>
      <c r="E734" s="1059"/>
      <c r="F734" s="1059"/>
      <c r="G734" s="1059"/>
      <c r="H734" s="1059"/>
      <c r="I734" s="1059"/>
      <c r="J734" s="1059"/>
      <c r="K734" s="1059"/>
      <c r="L734" s="1059"/>
      <c r="M734" s="1059"/>
    </row>
    <row r="735" spans="1:13">
      <c r="A735" s="1059"/>
      <c r="B735" s="1059"/>
      <c r="C735" s="1059"/>
      <c r="D735" s="1059"/>
      <c r="E735" s="1059"/>
      <c r="F735" s="1059"/>
      <c r="G735" s="1059"/>
      <c r="H735" s="1059"/>
      <c r="I735" s="1059"/>
      <c r="J735" s="1059"/>
      <c r="K735" s="1059"/>
      <c r="L735" s="1059"/>
      <c r="M735" s="1059"/>
    </row>
    <row r="736" spans="1:13">
      <c r="A736" s="1059"/>
      <c r="B736" s="1059"/>
      <c r="C736" s="1059"/>
      <c r="D736" s="1059"/>
      <c r="E736" s="1059"/>
      <c r="F736" s="1059"/>
      <c r="G736" s="1059"/>
      <c r="H736" s="1059"/>
      <c r="I736" s="1059"/>
      <c r="J736" s="1059"/>
      <c r="K736" s="1059"/>
      <c r="L736" s="1059"/>
      <c r="M736" s="1059"/>
    </row>
    <row r="737" spans="1:13">
      <c r="A737" s="1059"/>
      <c r="B737" s="1059"/>
      <c r="C737" s="1059"/>
      <c r="D737" s="1059"/>
      <c r="E737" s="1059"/>
      <c r="F737" s="1059"/>
      <c r="G737" s="1059"/>
      <c r="H737" s="1059"/>
      <c r="I737" s="1059"/>
      <c r="J737" s="1059"/>
      <c r="K737" s="1059"/>
      <c r="L737" s="1059"/>
      <c r="M737" s="1059"/>
    </row>
    <row r="738" spans="1:13">
      <c r="A738" s="1059"/>
      <c r="B738" s="1059"/>
      <c r="C738" s="1059"/>
      <c r="D738" s="1059"/>
      <c r="E738" s="1059"/>
      <c r="F738" s="1059"/>
      <c r="G738" s="1059"/>
      <c r="H738" s="1059"/>
      <c r="I738" s="1059"/>
      <c r="J738" s="1059"/>
      <c r="K738" s="1059"/>
      <c r="L738" s="1059"/>
      <c r="M738" s="1059"/>
    </row>
    <row r="739" spans="1:13">
      <c r="A739" s="1059"/>
      <c r="B739" s="1059"/>
      <c r="C739" s="1059"/>
      <c r="D739" s="1059"/>
      <c r="E739" s="1059"/>
      <c r="F739" s="1059"/>
      <c r="G739" s="1059"/>
      <c r="H739" s="1059"/>
      <c r="I739" s="1059"/>
      <c r="J739" s="1059"/>
      <c r="K739" s="1059"/>
      <c r="L739" s="1059"/>
      <c r="M739" s="1059"/>
    </row>
    <row r="740" spans="1:13">
      <c r="A740" s="1059"/>
      <c r="B740" s="1059"/>
      <c r="C740" s="1059"/>
      <c r="D740" s="1059"/>
      <c r="E740" s="1059"/>
      <c r="F740" s="1059"/>
      <c r="G740" s="1059"/>
      <c r="H740" s="1059"/>
      <c r="I740" s="1059"/>
      <c r="J740" s="1059"/>
      <c r="K740" s="1059"/>
      <c r="L740" s="1059"/>
      <c r="M740" s="1059"/>
    </row>
    <row r="741" spans="1:13">
      <c r="A741" s="1059"/>
      <c r="B741" s="1059"/>
      <c r="C741" s="1059"/>
      <c r="D741" s="1059"/>
      <c r="E741" s="1059"/>
      <c r="F741" s="1059"/>
      <c r="G741" s="1059"/>
      <c r="H741" s="1059"/>
      <c r="I741" s="1059"/>
      <c r="J741" s="1059"/>
      <c r="K741" s="1059"/>
      <c r="L741" s="1059"/>
      <c r="M741" s="1059"/>
    </row>
    <row r="742" spans="1:13">
      <c r="A742" s="1059"/>
      <c r="B742" s="1059"/>
      <c r="C742" s="1059"/>
      <c r="D742" s="1059"/>
      <c r="E742" s="1059"/>
      <c r="F742" s="1059"/>
      <c r="G742" s="1059"/>
      <c r="H742" s="1059"/>
      <c r="I742" s="1059"/>
      <c r="J742" s="1059"/>
      <c r="K742" s="1059"/>
      <c r="L742" s="1059"/>
      <c r="M742" s="1059"/>
    </row>
    <row r="743" spans="1:13">
      <c r="A743" s="1059"/>
      <c r="B743" s="1059"/>
      <c r="C743" s="1059"/>
      <c r="D743" s="1059"/>
      <c r="E743" s="1059"/>
      <c r="F743" s="1059"/>
      <c r="G743" s="1059"/>
      <c r="H743" s="1059"/>
      <c r="I743" s="1059"/>
      <c r="J743" s="1059"/>
      <c r="K743" s="1059"/>
      <c r="L743" s="1059"/>
      <c r="M743" s="1059"/>
    </row>
    <row r="744" spans="1:13">
      <c r="A744" s="1059"/>
      <c r="B744" s="1059"/>
      <c r="C744" s="1059"/>
      <c r="D744" s="1059"/>
      <c r="E744" s="1059"/>
      <c r="F744" s="1059"/>
      <c r="G744" s="1059"/>
      <c r="H744" s="1059"/>
      <c r="I744" s="1059"/>
      <c r="J744" s="1059"/>
      <c r="K744" s="1059"/>
      <c r="L744" s="1059"/>
      <c r="M744" s="1059"/>
    </row>
    <row r="745" spans="1:13">
      <c r="A745" s="1059"/>
      <c r="B745" s="1059"/>
      <c r="C745" s="1059"/>
      <c r="D745" s="1059"/>
      <c r="E745" s="1059"/>
      <c r="F745" s="1059"/>
      <c r="G745" s="1059"/>
      <c r="H745" s="1059"/>
      <c r="I745" s="1059"/>
      <c r="J745" s="1059"/>
      <c r="K745" s="1059"/>
      <c r="L745" s="1059"/>
      <c r="M745" s="1059"/>
    </row>
    <row r="746" spans="1:13">
      <c r="A746" s="1059"/>
      <c r="B746" s="1059"/>
      <c r="C746" s="1059"/>
      <c r="D746" s="1059"/>
      <c r="E746" s="1059"/>
      <c r="F746" s="1059"/>
      <c r="G746" s="1059"/>
      <c r="H746" s="1059"/>
      <c r="I746" s="1059"/>
      <c r="J746" s="1059"/>
      <c r="K746" s="1059"/>
      <c r="L746" s="1059"/>
      <c r="M746" s="1059"/>
    </row>
    <row r="747" spans="1:13">
      <c r="A747" s="1059"/>
      <c r="B747" s="1059"/>
      <c r="C747" s="1059"/>
      <c r="D747" s="1059"/>
      <c r="E747" s="1059"/>
      <c r="F747" s="1059"/>
      <c r="G747" s="1059"/>
      <c r="H747" s="1059"/>
      <c r="I747" s="1059"/>
      <c r="J747" s="1059"/>
      <c r="K747" s="1059"/>
      <c r="L747" s="1059"/>
      <c r="M747" s="1059"/>
    </row>
    <row r="748" spans="1:13">
      <c r="A748" s="1059"/>
      <c r="B748" s="1059"/>
      <c r="C748" s="1059"/>
      <c r="D748" s="1059"/>
      <c r="E748" s="1059"/>
      <c r="F748" s="1059"/>
      <c r="G748" s="1059"/>
      <c r="H748" s="1059"/>
      <c r="I748" s="1059"/>
      <c r="J748" s="1059"/>
      <c r="K748" s="1059"/>
      <c r="L748" s="1059"/>
      <c r="M748" s="1059"/>
    </row>
    <row r="749" spans="1:13">
      <c r="A749" s="1059"/>
      <c r="B749" s="1059"/>
      <c r="C749" s="1059"/>
      <c r="D749" s="1059"/>
      <c r="E749" s="1059"/>
      <c r="F749" s="1059"/>
      <c r="G749" s="1059"/>
      <c r="H749" s="1059"/>
      <c r="I749" s="1059"/>
      <c r="J749" s="1059"/>
      <c r="K749" s="1059"/>
      <c r="L749" s="1059"/>
      <c r="M749" s="1059"/>
    </row>
    <row r="750" spans="1:13">
      <c r="A750" s="1059"/>
      <c r="B750" s="1059"/>
      <c r="C750" s="1059"/>
      <c r="D750" s="1059"/>
      <c r="E750" s="1059"/>
      <c r="F750" s="1059"/>
      <c r="G750" s="1059"/>
      <c r="H750" s="1059"/>
      <c r="I750" s="1059"/>
      <c r="J750" s="1059"/>
      <c r="K750" s="1059"/>
      <c r="L750" s="1059"/>
      <c r="M750" s="1059"/>
    </row>
    <row r="751" spans="1:13">
      <c r="A751" s="1059"/>
      <c r="B751" s="1059"/>
      <c r="C751" s="1059"/>
      <c r="D751" s="1059"/>
      <c r="E751" s="1059"/>
      <c r="F751" s="1059"/>
      <c r="G751" s="1059"/>
      <c r="H751" s="1059"/>
      <c r="I751" s="1059"/>
      <c r="J751" s="1059"/>
      <c r="K751" s="1059"/>
      <c r="L751" s="1059"/>
      <c r="M751" s="1059"/>
    </row>
    <row r="752" spans="1:13">
      <c r="A752" s="1059"/>
      <c r="B752" s="1059"/>
      <c r="C752" s="1059"/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</row>
    <row r="753" spans="1:13">
      <c r="A753" s="1059"/>
      <c r="B753" s="1059"/>
      <c r="C753" s="1059"/>
      <c r="D753" s="1059"/>
      <c r="E753" s="1059"/>
      <c r="F753" s="1059"/>
      <c r="G753" s="1059"/>
      <c r="H753" s="1059"/>
      <c r="I753" s="1059"/>
      <c r="J753" s="1059"/>
      <c r="K753" s="1059"/>
      <c r="L753" s="1059"/>
      <c r="M753" s="1059"/>
    </row>
    <row r="754" spans="1:13">
      <c r="A754" s="1059"/>
      <c r="B754" s="1059"/>
      <c r="C754" s="1059"/>
      <c r="D754" s="1059"/>
      <c r="E754" s="1059"/>
      <c r="F754" s="1059"/>
      <c r="G754" s="1059"/>
      <c r="H754" s="1059"/>
      <c r="I754" s="1059"/>
      <c r="J754" s="1059"/>
      <c r="K754" s="1059"/>
      <c r="L754" s="1059"/>
      <c r="M754" s="1059"/>
    </row>
    <row r="755" spans="1:13">
      <c r="A755" s="1059"/>
      <c r="B755" s="1059"/>
      <c r="C755" s="1059"/>
      <c r="D755" s="1059"/>
      <c r="E755" s="1059"/>
      <c r="F755" s="1059"/>
      <c r="G755" s="1059"/>
      <c r="H755" s="1059"/>
      <c r="I755" s="1059"/>
      <c r="J755" s="1059"/>
      <c r="K755" s="1059"/>
      <c r="L755" s="1059"/>
      <c r="M755" s="1059"/>
    </row>
    <row r="756" spans="1:13">
      <c r="A756" s="1059"/>
      <c r="B756" s="1059"/>
      <c r="C756" s="1059"/>
      <c r="D756" s="1059"/>
      <c r="E756" s="1059"/>
      <c r="F756" s="1059"/>
      <c r="G756" s="1059"/>
      <c r="H756" s="1059"/>
      <c r="I756" s="1059"/>
      <c r="J756" s="1059"/>
      <c r="K756" s="1059"/>
      <c r="L756" s="1059"/>
      <c r="M756" s="1059"/>
    </row>
    <row r="757" spans="1:13">
      <c r="A757" s="1059"/>
      <c r="B757" s="1059"/>
      <c r="C757" s="1059"/>
      <c r="D757" s="1059"/>
      <c r="E757" s="1059"/>
      <c r="F757" s="1059"/>
      <c r="G757" s="1059"/>
      <c r="H757" s="1059"/>
      <c r="I757" s="1059"/>
      <c r="J757" s="1059"/>
      <c r="K757" s="1059"/>
      <c r="L757" s="1059"/>
      <c r="M757" s="1059"/>
    </row>
    <row r="758" spans="1:13">
      <c r="A758" s="1059"/>
      <c r="B758" s="1059"/>
      <c r="C758" s="1059"/>
      <c r="D758" s="1059"/>
      <c r="E758" s="1059"/>
      <c r="F758" s="1059"/>
      <c r="G758" s="1059"/>
      <c r="H758" s="1059"/>
      <c r="I758" s="1059"/>
      <c r="J758" s="1059"/>
      <c r="K758" s="1059"/>
      <c r="L758" s="1059"/>
      <c r="M758" s="1059"/>
    </row>
    <row r="759" spans="1:13">
      <c r="A759" s="1059"/>
      <c r="B759" s="1059"/>
      <c r="C759" s="1059"/>
      <c r="D759" s="1059"/>
      <c r="E759" s="1059"/>
      <c r="F759" s="1059"/>
      <c r="G759" s="1059"/>
      <c r="H759" s="1059"/>
      <c r="I759" s="1059"/>
      <c r="J759" s="1059"/>
      <c r="K759" s="1059"/>
      <c r="L759" s="1059"/>
      <c r="M759" s="1059"/>
    </row>
    <row r="760" spans="1:13">
      <c r="A760" s="1059"/>
      <c r="B760" s="1059"/>
      <c r="C760" s="1059"/>
      <c r="D760" s="1059"/>
      <c r="E760" s="1059"/>
      <c r="F760" s="1059"/>
      <c r="G760" s="1059"/>
      <c r="H760" s="1059"/>
      <c r="I760" s="1059"/>
      <c r="J760" s="1059"/>
      <c r="K760" s="1059"/>
      <c r="L760" s="1059"/>
      <c r="M760" s="1059"/>
    </row>
    <row r="761" spans="1:13">
      <c r="A761" s="1059"/>
      <c r="B761" s="1059"/>
      <c r="C761" s="1059"/>
      <c r="D761" s="1059"/>
      <c r="E761" s="1059"/>
      <c r="F761" s="1059"/>
      <c r="G761" s="1059"/>
      <c r="H761" s="1059"/>
      <c r="I761" s="1059"/>
      <c r="J761" s="1059"/>
      <c r="K761" s="1059"/>
      <c r="L761" s="1059"/>
      <c r="M761" s="1059"/>
    </row>
    <row r="762" spans="1:13">
      <c r="A762" s="1059"/>
      <c r="B762" s="1059"/>
      <c r="C762" s="1059"/>
      <c r="D762" s="1059"/>
      <c r="E762" s="1059"/>
      <c r="F762" s="1059"/>
      <c r="G762" s="1059"/>
      <c r="H762" s="1059"/>
      <c r="I762" s="1059"/>
      <c r="J762" s="1059"/>
      <c r="K762" s="1059"/>
      <c r="L762" s="1059"/>
      <c r="M762" s="1059"/>
    </row>
    <row r="763" spans="1:13">
      <c r="A763" s="1059"/>
      <c r="B763" s="1059"/>
      <c r="C763" s="1059"/>
      <c r="D763" s="1059"/>
      <c r="E763" s="1059"/>
      <c r="F763" s="1059"/>
      <c r="G763" s="1059"/>
      <c r="H763" s="1059"/>
      <c r="I763" s="1059"/>
      <c r="J763" s="1059"/>
      <c r="K763" s="1059"/>
      <c r="L763" s="1059"/>
      <c r="M763" s="1059"/>
    </row>
    <row r="764" spans="1:13">
      <c r="A764" s="1059"/>
      <c r="B764" s="1059"/>
      <c r="C764" s="1059"/>
      <c r="D764" s="1059"/>
      <c r="E764" s="1059"/>
      <c r="F764" s="1059"/>
      <c r="G764" s="1059"/>
      <c r="H764" s="1059"/>
      <c r="I764" s="1059"/>
      <c r="J764" s="1059"/>
      <c r="K764" s="1059"/>
      <c r="L764" s="1059"/>
      <c r="M764" s="1059"/>
    </row>
    <row r="765" spans="1:13">
      <c r="A765" s="1059"/>
      <c r="B765" s="1059"/>
      <c r="C765" s="1059"/>
      <c r="D765" s="1059"/>
      <c r="E765" s="1059"/>
      <c r="F765" s="1059"/>
      <c r="G765" s="1059"/>
      <c r="H765" s="1059"/>
      <c r="I765" s="1059"/>
      <c r="J765" s="1059"/>
      <c r="K765" s="1059"/>
      <c r="L765" s="1059"/>
      <c r="M765" s="1059"/>
    </row>
    <row r="766" spans="1:13">
      <c r="A766" s="1059"/>
      <c r="B766" s="1059"/>
      <c r="C766" s="1059"/>
      <c r="D766" s="1059"/>
      <c r="E766" s="1059"/>
      <c r="F766" s="1059"/>
      <c r="G766" s="1059"/>
      <c r="H766" s="1059"/>
      <c r="I766" s="1059"/>
      <c r="J766" s="1059"/>
      <c r="K766" s="1059"/>
      <c r="L766" s="1059"/>
      <c r="M766" s="1059"/>
    </row>
    <row r="767" spans="1:13">
      <c r="A767" s="1059"/>
      <c r="B767" s="1059"/>
      <c r="C767" s="1059"/>
      <c r="D767" s="1059"/>
      <c r="E767" s="1059"/>
      <c r="F767" s="1059"/>
      <c r="G767" s="1059"/>
      <c r="H767" s="1059"/>
      <c r="I767" s="1059"/>
      <c r="J767" s="1059"/>
      <c r="K767" s="1059"/>
      <c r="L767" s="1059"/>
      <c r="M767" s="1059"/>
    </row>
    <row r="768" spans="1:13">
      <c r="A768" s="1059"/>
      <c r="B768" s="1059"/>
      <c r="C768" s="1059"/>
      <c r="D768" s="1059"/>
      <c r="E768" s="1059"/>
      <c r="F768" s="1059"/>
      <c r="G768" s="1059"/>
      <c r="H768" s="1059"/>
      <c r="I768" s="1059"/>
      <c r="J768" s="1059"/>
      <c r="K768" s="1059"/>
      <c r="L768" s="1059"/>
      <c r="M768" s="1059"/>
    </row>
    <row r="769" spans="1:13">
      <c r="A769" s="1059"/>
      <c r="B769" s="1059"/>
      <c r="C769" s="1059"/>
      <c r="D769" s="1059"/>
      <c r="E769" s="1059"/>
      <c r="F769" s="1059"/>
      <c r="G769" s="1059"/>
      <c r="H769" s="1059"/>
      <c r="I769" s="1059"/>
      <c r="J769" s="1059"/>
      <c r="K769" s="1059"/>
      <c r="L769" s="1059"/>
      <c r="M769" s="1059"/>
    </row>
    <row r="770" spans="1:13">
      <c r="A770" s="1059"/>
      <c r="B770" s="1059"/>
      <c r="C770" s="1059"/>
      <c r="D770" s="1059"/>
      <c r="E770" s="1059"/>
      <c r="F770" s="1059"/>
      <c r="G770" s="1059"/>
      <c r="H770" s="1059"/>
      <c r="I770" s="1059"/>
      <c r="J770" s="1059"/>
      <c r="K770" s="1059"/>
      <c r="L770" s="1059"/>
      <c r="M770" s="1059"/>
    </row>
    <row r="771" spans="1:13">
      <c r="A771" s="1059"/>
      <c r="B771" s="1059"/>
      <c r="C771" s="1059"/>
      <c r="D771" s="1059"/>
      <c r="E771" s="1059"/>
      <c r="F771" s="1059"/>
      <c r="G771" s="1059"/>
      <c r="H771" s="1059"/>
      <c r="I771" s="1059"/>
      <c r="J771" s="1059"/>
      <c r="K771" s="1059"/>
      <c r="L771" s="1059"/>
      <c r="M771" s="1059"/>
    </row>
    <row r="772" spans="1:13">
      <c r="A772" s="1059"/>
      <c r="B772" s="1059"/>
      <c r="C772" s="1059"/>
      <c r="D772" s="1059"/>
      <c r="E772" s="1059"/>
      <c r="F772" s="1059"/>
      <c r="G772" s="1059"/>
      <c r="H772" s="1059"/>
      <c r="I772" s="1059"/>
      <c r="J772" s="1059"/>
      <c r="K772" s="1059"/>
      <c r="L772" s="1059"/>
      <c r="M772" s="1059"/>
    </row>
    <row r="773" spans="1:13">
      <c r="A773" s="1059"/>
      <c r="B773" s="1059"/>
      <c r="C773" s="1059"/>
      <c r="D773" s="1059"/>
      <c r="E773" s="1059"/>
      <c r="F773" s="1059"/>
      <c r="G773" s="1059"/>
      <c r="H773" s="1059"/>
      <c r="I773" s="1059"/>
      <c r="J773" s="1059"/>
      <c r="K773" s="1059"/>
      <c r="L773" s="1059"/>
      <c r="M773" s="1059"/>
    </row>
    <row r="774" spans="1:13">
      <c r="A774" s="1059"/>
      <c r="B774" s="1059"/>
      <c r="C774" s="1059"/>
      <c r="D774" s="1059"/>
      <c r="E774" s="1059"/>
      <c r="F774" s="1059"/>
      <c r="G774" s="1059"/>
      <c r="H774" s="1059"/>
      <c r="I774" s="1059"/>
      <c r="J774" s="1059"/>
      <c r="K774" s="1059"/>
      <c r="L774" s="1059"/>
      <c r="M774" s="1059"/>
    </row>
    <row r="775" spans="1:13">
      <c r="A775" s="1059"/>
      <c r="B775" s="1059"/>
      <c r="C775" s="1059"/>
      <c r="D775" s="1059"/>
      <c r="E775" s="1059"/>
      <c r="F775" s="1059"/>
      <c r="G775" s="1059"/>
      <c r="H775" s="1059"/>
      <c r="I775" s="1059"/>
      <c r="J775" s="1059"/>
      <c r="K775" s="1059"/>
      <c r="L775" s="1059"/>
      <c r="M775" s="1059"/>
    </row>
    <row r="776" spans="1:13">
      <c r="A776" s="1059"/>
      <c r="B776" s="1059"/>
      <c r="C776" s="1059"/>
      <c r="D776" s="1059"/>
      <c r="E776" s="1059"/>
      <c r="F776" s="1059"/>
      <c r="G776" s="1059"/>
      <c r="H776" s="1059"/>
      <c r="I776" s="1059"/>
      <c r="J776" s="1059"/>
      <c r="K776" s="1059"/>
      <c r="L776" s="1059"/>
      <c r="M776" s="1059"/>
    </row>
    <row r="777" spans="1:13">
      <c r="A777" s="1059"/>
      <c r="B777" s="1059"/>
      <c r="C777" s="1059"/>
      <c r="D777" s="1059"/>
      <c r="E777" s="1059"/>
      <c r="F777" s="1059"/>
      <c r="G777" s="1059"/>
      <c r="H777" s="1059"/>
      <c r="I777" s="1059"/>
      <c r="J777" s="1059"/>
      <c r="K777" s="1059"/>
      <c r="L777" s="1059"/>
      <c r="M777" s="1059"/>
    </row>
    <row r="778" spans="1:13">
      <c r="A778" s="1059"/>
      <c r="B778" s="1059"/>
      <c r="C778" s="1059"/>
      <c r="D778" s="1059"/>
      <c r="E778" s="1059"/>
      <c r="F778" s="1059"/>
      <c r="G778" s="1059"/>
      <c r="H778" s="1059"/>
      <c r="I778" s="1059"/>
      <c r="J778" s="1059"/>
      <c r="K778" s="1059"/>
      <c r="L778" s="1059"/>
      <c r="M778" s="1059"/>
    </row>
    <row r="779" spans="1:13">
      <c r="A779" s="1059"/>
      <c r="B779" s="1059"/>
      <c r="C779" s="1059"/>
      <c r="D779" s="1059"/>
      <c r="E779" s="1059"/>
      <c r="F779" s="1059"/>
      <c r="G779" s="1059"/>
      <c r="H779" s="1059"/>
      <c r="I779" s="1059"/>
      <c r="J779" s="1059"/>
      <c r="K779" s="1059"/>
      <c r="L779" s="1059"/>
      <c r="M779" s="1059"/>
    </row>
    <row r="780" spans="1:13">
      <c r="A780" s="1059"/>
      <c r="B780" s="1059"/>
      <c r="C780" s="1059"/>
      <c r="D780" s="1059"/>
      <c r="E780" s="1059"/>
      <c r="F780" s="1059"/>
      <c r="G780" s="1059"/>
      <c r="H780" s="1059"/>
      <c r="I780" s="1059"/>
      <c r="J780" s="1059"/>
      <c r="K780" s="1059"/>
      <c r="L780" s="1059"/>
      <c r="M780" s="1059"/>
    </row>
    <row r="781" spans="1:13">
      <c r="A781" s="1059"/>
      <c r="B781" s="1059"/>
      <c r="C781" s="1059"/>
      <c r="D781" s="1059"/>
      <c r="E781" s="1059"/>
      <c r="F781" s="1059"/>
      <c r="G781" s="1059"/>
      <c r="H781" s="1059"/>
      <c r="I781" s="1059"/>
      <c r="J781" s="1059"/>
      <c r="K781" s="1059"/>
      <c r="L781" s="1059"/>
      <c r="M781" s="1059"/>
    </row>
    <row r="782" spans="1:13">
      <c r="A782" s="1059"/>
      <c r="B782" s="1059"/>
      <c r="C782" s="1059"/>
      <c r="D782" s="1059"/>
      <c r="E782" s="1059"/>
      <c r="F782" s="1059"/>
      <c r="G782" s="1059"/>
      <c r="H782" s="1059"/>
      <c r="I782" s="1059"/>
      <c r="J782" s="1059"/>
      <c r="K782" s="1059"/>
      <c r="L782" s="1059"/>
      <c r="M782" s="1059"/>
    </row>
    <row r="783" spans="1:13">
      <c r="A783" s="1059"/>
      <c r="B783" s="1059"/>
      <c r="C783" s="1059"/>
      <c r="D783" s="1059"/>
      <c r="E783" s="1059"/>
      <c r="F783" s="1059"/>
      <c r="G783" s="1059"/>
      <c r="H783" s="1059"/>
      <c r="I783" s="1059"/>
      <c r="J783" s="1059"/>
      <c r="K783" s="1059"/>
      <c r="L783" s="1059"/>
      <c r="M783" s="1059"/>
    </row>
    <row r="784" spans="1:13">
      <c r="A784" s="1059"/>
      <c r="B784" s="1059"/>
      <c r="C784" s="1059"/>
      <c r="D784" s="1059"/>
      <c r="E784" s="1059"/>
      <c r="F784" s="1059"/>
      <c r="G784" s="1059"/>
      <c r="H784" s="1059"/>
      <c r="I784" s="1059"/>
      <c r="J784" s="1059"/>
      <c r="K784" s="1059"/>
      <c r="L784" s="1059"/>
      <c r="M784" s="1059"/>
    </row>
    <row r="785" spans="1:13">
      <c r="A785" s="1059"/>
      <c r="B785" s="1059"/>
      <c r="C785" s="1059"/>
      <c r="D785" s="1059"/>
      <c r="E785" s="1059"/>
      <c r="F785" s="1059"/>
      <c r="G785" s="1059"/>
      <c r="H785" s="1059"/>
      <c r="I785" s="1059"/>
      <c r="J785" s="1059"/>
      <c r="K785" s="1059"/>
      <c r="L785" s="1059"/>
      <c r="M785" s="1059"/>
    </row>
    <row r="786" spans="1:13">
      <c r="A786" s="1059"/>
      <c r="B786" s="1059"/>
      <c r="C786" s="1059"/>
      <c r="D786" s="1059"/>
      <c r="E786" s="1059"/>
      <c r="F786" s="1059"/>
      <c r="G786" s="1059"/>
      <c r="H786" s="1059"/>
      <c r="I786" s="1059"/>
      <c r="J786" s="1059"/>
      <c r="K786" s="1059"/>
      <c r="L786" s="1059"/>
      <c r="M786" s="1059"/>
    </row>
    <row r="787" spans="1:13">
      <c r="A787" s="1059"/>
      <c r="B787" s="1059"/>
      <c r="C787" s="1059"/>
      <c r="D787" s="1059"/>
      <c r="E787" s="1059"/>
      <c r="F787" s="1059"/>
      <c r="G787" s="1059"/>
      <c r="H787" s="1059"/>
      <c r="I787" s="1059"/>
      <c r="J787" s="1059"/>
      <c r="K787" s="1059"/>
      <c r="L787" s="1059"/>
      <c r="M787" s="1059"/>
    </row>
    <row r="788" spans="1:13">
      <c r="A788" s="1059"/>
      <c r="B788" s="1059"/>
      <c r="C788" s="1059"/>
      <c r="D788" s="1059"/>
      <c r="E788" s="1059"/>
      <c r="F788" s="1059"/>
      <c r="G788" s="1059"/>
      <c r="H788" s="1059"/>
      <c r="I788" s="1059"/>
      <c r="J788" s="1059"/>
      <c r="K788" s="1059"/>
      <c r="L788" s="1059"/>
      <c r="M788" s="1059"/>
    </row>
    <row r="789" spans="1:13">
      <c r="A789" s="1059"/>
      <c r="B789" s="1059"/>
      <c r="C789" s="1059"/>
      <c r="D789" s="1059"/>
      <c r="E789" s="1059"/>
      <c r="F789" s="1059"/>
      <c r="G789" s="1059"/>
      <c r="H789" s="1059"/>
      <c r="I789" s="1059"/>
      <c r="J789" s="1059"/>
      <c r="K789" s="1059"/>
      <c r="L789" s="1059"/>
      <c r="M789" s="1059"/>
    </row>
    <row r="790" spans="1:13">
      <c r="A790" s="1059"/>
      <c r="B790" s="1059"/>
      <c r="C790" s="1059"/>
      <c r="D790" s="1059"/>
      <c r="E790" s="1059"/>
      <c r="F790" s="1059"/>
      <c r="G790" s="1059"/>
      <c r="H790" s="1059"/>
      <c r="I790" s="1059"/>
      <c r="J790" s="1059"/>
      <c r="K790" s="1059"/>
      <c r="L790" s="1059"/>
      <c r="M790" s="1059"/>
    </row>
    <row r="791" spans="1:13">
      <c r="A791" s="1059"/>
      <c r="B791" s="1059"/>
      <c r="C791" s="1059"/>
      <c r="D791" s="1059"/>
      <c r="E791" s="1059"/>
      <c r="F791" s="1059"/>
      <c r="G791" s="1059"/>
      <c r="H791" s="1059"/>
      <c r="I791" s="1059"/>
      <c r="J791" s="1059"/>
      <c r="K791" s="1059"/>
      <c r="L791" s="1059"/>
      <c r="M791" s="1059"/>
    </row>
    <row r="792" spans="1:13">
      <c r="A792" s="1059"/>
      <c r="B792" s="1059"/>
      <c r="C792" s="1059"/>
      <c r="D792" s="1059"/>
      <c r="E792" s="1059"/>
      <c r="F792" s="1059"/>
      <c r="G792" s="1059"/>
      <c r="H792" s="1059"/>
      <c r="I792" s="1059"/>
      <c r="J792" s="1059"/>
      <c r="K792" s="1059"/>
      <c r="L792" s="1059"/>
      <c r="M792" s="1059"/>
    </row>
    <row r="793" spans="1:13">
      <c r="A793" s="1059"/>
      <c r="B793" s="1059"/>
      <c r="C793" s="1059"/>
      <c r="D793" s="1059"/>
      <c r="E793" s="1059"/>
      <c r="F793" s="1059"/>
      <c r="G793" s="1059"/>
      <c r="H793" s="1059"/>
      <c r="I793" s="1059"/>
      <c r="J793" s="1059"/>
      <c r="K793" s="1059"/>
      <c r="L793" s="1059"/>
      <c r="M793" s="1059"/>
    </row>
    <row r="794" spans="1:13">
      <c r="A794" s="1059"/>
      <c r="B794" s="1059"/>
      <c r="C794" s="1059"/>
      <c r="D794" s="1059"/>
      <c r="E794" s="1059"/>
      <c r="F794" s="1059"/>
      <c r="G794" s="1059"/>
      <c r="H794" s="1059"/>
      <c r="I794" s="1059"/>
      <c r="J794" s="1059"/>
      <c r="K794" s="1059"/>
      <c r="L794" s="1059"/>
      <c r="M794" s="1059"/>
    </row>
    <row r="795" spans="1:13">
      <c r="A795" s="1059"/>
      <c r="B795" s="1059"/>
      <c r="C795" s="1059"/>
      <c r="D795" s="1059"/>
      <c r="E795" s="1059"/>
      <c r="F795" s="1059"/>
      <c r="G795" s="1059"/>
      <c r="H795" s="1059"/>
      <c r="I795" s="1059"/>
      <c r="J795" s="1059"/>
      <c r="K795" s="1059"/>
      <c r="L795" s="1059"/>
      <c r="M795" s="1059"/>
    </row>
    <row r="796" spans="1:13">
      <c r="A796" s="1059"/>
      <c r="B796" s="1059"/>
      <c r="C796" s="1059"/>
      <c r="D796" s="1059"/>
      <c r="E796" s="1059"/>
      <c r="F796" s="1059"/>
      <c r="G796" s="1059"/>
      <c r="H796" s="1059"/>
      <c r="I796" s="1059"/>
      <c r="J796" s="1059"/>
      <c r="K796" s="1059"/>
      <c r="L796" s="1059"/>
      <c r="M796" s="1059"/>
    </row>
    <row r="797" spans="1:13">
      <c r="A797" s="1059"/>
      <c r="B797" s="1059"/>
      <c r="C797" s="1059"/>
      <c r="D797" s="1059"/>
      <c r="E797" s="1059"/>
      <c r="F797" s="1059"/>
      <c r="G797" s="1059"/>
      <c r="H797" s="1059"/>
      <c r="I797" s="1059"/>
      <c r="J797" s="1059"/>
      <c r="K797" s="1059"/>
      <c r="L797" s="1059"/>
      <c r="M797" s="1059"/>
    </row>
    <row r="798" spans="1:13">
      <c r="A798" s="1059"/>
      <c r="B798" s="1059"/>
      <c r="C798" s="1059"/>
      <c r="D798" s="1059"/>
      <c r="E798" s="1059"/>
      <c r="F798" s="1059"/>
      <c r="G798" s="1059"/>
      <c r="H798" s="1059"/>
      <c r="I798" s="1059"/>
      <c r="J798" s="1059"/>
      <c r="K798" s="1059"/>
      <c r="L798" s="1059"/>
      <c r="M798" s="1059"/>
    </row>
    <row r="799" spans="1:13">
      <c r="A799" s="1059"/>
      <c r="B799" s="1059"/>
      <c r="C799" s="1059"/>
      <c r="D799" s="1059"/>
      <c r="E799" s="1059"/>
      <c r="F799" s="1059"/>
      <c r="G799" s="1059"/>
      <c r="H799" s="1059"/>
      <c r="I799" s="1059"/>
      <c r="J799" s="1059"/>
      <c r="K799" s="1059"/>
      <c r="L799" s="1059"/>
      <c r="M799" s="1059"/>
    </row>
    <row r="800" spans="1:13">
      <c r="A800" s="1059"/>
      <c r="B800" s="1059"/>
      <c r="C800" s="1059"/>
      <c r="D800" s="1059"/>
      <c r="E800" s="1059"/>
      <c r="F800" s="1059"/>
      <c r="G800" s="1059"/>
      <c r="H800" s="1059"/>
      <c r="I800" s="1059"/>
      <c r="J800" s="1059"/>
      <c r="K800" s="1059"/>
      <c r="L800" s="1059"/>
      <c r="M800" s="1059"/>
    </row>
    <row r="801" spans="1:13">
      <c r="A801" s="1059"/>
      <c r="B801" s="1059"/>
      <c r="C801" s="1059"/>
      <c r="D801" s="1059"/>
      <c r="E801" s="1059"/>
      <c r="F801" s="1059"/>
      <c r="G801" s="1059"/>
      <c r="H801" s="1059"/>
      <c r="I801" s="1059"/>
      <c r="J801" s="1059"/>
      <c r="K801" s="1059"/>
      <c r="L801" s="1059"/>
      <c r="M801" s="1059"/>
    </row>
    <row r="802" spans="1:13">
      <c r="A802" s="1059"/>
      <c r="B802" s="1059"/>
      <c r="C802" s="1059"/>
      <c r="D802" s="1059"/>
      <c r="E802" s="1059"/>
      <c r="F802" s="1059"/>
      <c r="G802" s="1059"/>
      <c r="H802" s="1059"/>
      <c r="I802" s="1059"/>
      <c r="J802" s="1059"/>
      <c r="K802" s="1059"/>
      <c r="L802" s="1059"/>
      <c r="M802" s="1059"/>
    </row>
    <row r="803" spans="1:13">
      <c r="A803" s="1059"/>
      <c r="B803" s="1059"/>
      <c r="C803" s="1059"/>
      <c r="D803" s="1059"/>
      <c r="E803" s="1059"/>
      <c r="F803" s="1059"/>
      <c r="G803" s="1059"/>
      <c r="H803" s="1059"/>
      <c r="I803" s="1059"/>
      <c r="J803" s="1059"/>
      <c r="K803" s="1059"/>
      <c r="L803" s="1059"/>
      <c r="M803" s="1059"/>
    </row>
    <row r="804" spans="1:13">
      <c r="A804" s="1059"/>
      <c r="B804" s="1059"/>
      <c r="C804" s="1059"/>
      <c r="D804" s="1059"/>
      <c r="E804" s="1059"/>
      <c r="F804" s="1059"/>
      <c r="G804" s="1059"/>
      <c r="H804" s="1059"/>
      <c r="I804" s="1059"/>
      <c r="J804" s="1059"/>
      <c r="K804" s="1059"/>
      <c r="L804" s="1059"/>
      <c r="M804" s="1059"/>
    </row>
    <row r="805" spans="1:13">
      <c r="A805" s="1059"/>
      <c r="B805" s="1059"/>
      <c r="C805" s="1059"/>
      <c r="D805" s="1059"/>
      <c r="E805" s="1059"/>
      <c r="F805" s="1059"/>
      <c r="G805" s="1059"/>
      <c r="H805" s="1059"/>
      <c r="I805" s="1059"/>
      <c r="J805" s="1059"/>
      <c r="K805" s="1059"/>
      <c r="L805" s="1059"/>
      <c r="M805" s="1059"/>
    </row>
    <row r="806" spans="1:13">
      <c r="A806" s="1059"/>
      <c r="B806" s="1059"/>
      <c r="C806" s="1059"/>
      <c r="D806" s="1059"/>
      <c r="E806" s="1059"/>
      <c r="F806" s="1059"/>
      <c r="G806" s="1059"/>
      <c r="H806" s="1059"/>
      <c r="I806" s="1059"/>
      <c r="J806" s="1059"/>
      <c r="K806" s="1059"/>
      <c r="L806" s="1059"/>
      <c r="M806" s="1059"/>
    </row>
    <row r="807" spans="1:13">
      <c r="A807" s="1059"/>
      <c r="B807" s="1059"/>
      <c r="C807" s="1059"/>
      <c r="D807" s="1059"/>
      <c r="E807" s="1059"/>
      <c r="F807" s="1059"/>
      <c r="G807" s="1059"/>
      <c r="H807" s="1059"/>
      <c r="I807" s="1059"/>
      <c r="J807" s="1059"/>
      <c r="K807" s="1059"/>
      <c r="L807" s="1059"/>
      <c r="M807" s="1059"/>
    </row>
    <row r="808" spans="1:13">
      <c r="A808" s="1059"/>
      <c r="B808" s="1059"/>
      <c r="C808" s="1059"/>
      <c r="D808" s="1059"/>
      <c r="E808" s="1059"/>
      <c r="F808" s="1059"/>
      <c r="G808" s="1059"/>
      <c r="H808" s="1059"/>
      <c r="I808" s="1059"/>
      <c r="J808" s="1059"/>
      <c r="K808" s="1059"/>
      <c r="L808" s="1059"/>
      <c r="M808" s="1059"/>
    </row>
    <row r="809" spans="1:13">
      <c r="A809" s="1059"/>
      <c r="B809" s="1059"/>
      <c r="C809" s="1059"/>
      <c r="D809" s="1059"/>
      <c r="E809" s="1059"/>
      <c r="F809" s="1059"/>
      <c r="G809" s="1059"/>
      <c r="H809" s="1059"/>
      <c r="I809" s="1059"/>
      <c r="J809" s="1059"/>
      <c r="K809" s="1059"/>
      <c r="L809" s="1059"/>
      <c r="M809" s="1059"/>
    </row>
    <row r="810" spans="1:13">
      <c r="A810" s="1059"/>
      <c r="B810" s="1059"/>
      <c r="C810" s="1059"/>
      <c r="D810" s="1059"/>
      <c r="E810" s="1059"/>
      <c r="F810" s="1059"/>
      <c r="G810" s="1059"/>
      <c r="H810" s="1059"/>
      <c r="I810" s="1059"/>
      <c r="J810" s="1059"/>
      <c r="K810" s="1059"/>
      <c r="L810" s="1059"/>
      <c r="M810" s="1059"/>
    </row>
    <row r="811" spans="1:13">
      <c r="A811" s="1059"/>
      <c r="B811" s="1059"/>
      <c r="C811" s="1059"/>
      <c r="D811" s="1059"/>
      <c r="E811" s="1059"/>
      <c r="F811" s="1059"/>
      <c r="G811" s="1059"/>
      <c r="H811" s="1059"/>
      <c r="I811" s="1059"/>
      <c r="J811" s="1059"/>
      <c r="K811" s="1059"/>
      <c r="L811" s="1059"/>
      <c r="M811" s="1059"/>
    </row>
    <row r="812" spans="1:13">
      <c r="A812" s="1059"/>
      <c r="B812" s="1059"/>
      <c r="C812" s="1059"/>
      <c r="D812" s="1059"/>
      <c r="E812" s="1059"/>
      <c r="F812" s="1059"/>
      <c r="G812" s="1059"/>
      <c r="H812" s="1059"/>
      <c r="I812" s="1059"/>
      <c r="J812" s="1059"/>
      <c r="K812" s="1059"/>
      <c r="L812" s="1059"/>
      <c r="M812" s="1059"/>
    </row>
    <row r="813" spans="1:13">
      <c r="A813" s="1059"/>
      <c r="B813" s="1059"/>
      <c r="C813" s="1059"/>
      <c r="D813" s="1059"/>
      <c r="E813" s="1059"/>
      <c r="F813" s="1059"/>
      <c r="G813" s="1059"/>
      <c r="H813" s="1059"/>
      <c r="I813" s="1059"/>
      <c r="J813" s="1059"/>
      <c r="K813" s="1059"/>
      <c r="L813" s="1059"/>
      <c r="M813" s="1059"/>
    </row>
    <row r="814" spans="1:13">
      <c r="A814" s="1059"/>
      <c r="B814" s="1059"/>
      <c r="C814" s="1059"/>
      <c r="D814" s="1059"/>
      <c r="E814" s="1059"/>
      <c r="F814" s="1059"/>
      <c r="G814" s="1059"/>
      <c r="H814" s="1059"/>
      <c r="I814" s="1059"/>
      <c r="J814" s="1059"/>
      <c r="K814" s="1059"/>
      <c r="L814" s="1059"/>
      <c r="M814" s="1059"/>
    </row>
    <row r="815" spans="1:13">
      <c r="A815" s="1059"/>
      <c r="B815" s="1059"/>
      <c r="C815" s="1059"/>
      <c r="D815" s="1059"/>
      <c r="E815" s="1059"/>
      <c r="F815" s="1059"/>
      <c r="G815" s="1059"/>
      <c r="H815" s="1059"/>
      <c r="I815" s="1059"/>
      <c r="J815" s="1059"/>
      <c r="K815" s="1059"/>
      <c r="L815" s="1059"/>
      <c r="M815" s="1059"/>
    </row>
    <row r="816" spans="1:13">
      <c r="A816" s="1059"/>
      <c r="B816" s="1059"/>
      <c r="C816" s="1059"/>
      <c r="D816" s="1059"/>
      <c r="E816" s="1059"/>
      <c r="F816" s="1059"/>
      <c r="G816" s="1059"/>
      <c r="H816" s="1059"/>
      <c r="I816" s="1059"/>
      <c r="J816" s="1059"/>
      <c r="K816" s="1059"/>
      <c r="L816" s="1059"/>
      <c r="M816" s="1059"/>
    </row>
    <row r="817" spans="1:13">
      <c r="A817" s="1059"/>
      <c r="B817" s="1059"/>
      <c r="C817" s="1059"/>
      <c r="D817" s="1059"/>
      <c r="E817" s="1059"/>
      <c r="F817" s="1059"/>
      <c r="G817" s="1059"/>
      <c r="H817" s="1059"/>
      <c r="I817" s="1059"/>
      <c r="J817" s="1059"/>
      <c r="K817" s="1059"/>
      <c r="L817" s="1059"/>
      <c r="M817" s="1059"/>
    </row>
    <row r="818" spans="1:13">
      <c r="A818" s="1059"/>
      <c r="B818" s="1059"/>
      <c r="C818" s="1059"/>
      <c r="D818" s="1059"/>
      <c r="E818" s="1059"/>
      <c r="F818" s="1059"/>
      <c r="G818" s="1059"/>
      <c r="H818" s="1059"/>
      <c r="I818" s="1059"/>
      <c r="J818" s="1059"/>
      <c r="K818" s="1059"/>
      <c r="L818" s="1059"/>
      <c r="M818" s="1059"/>
    </row>
    <row r="819" spans="1:13">
      <c r="A819" s="1059"/>
      <c r="B819" s="1059"/>
      <c r="C819" s="1059"/>
      <c r="D819" s="1059"/>
      <c r="E819" s="1059"/>
      <c r="F819" s="1059"/>
      <c r="G819" s="1059"/>
      <c r="H819" s="1059"/>
      <c r="I819" s="1059"/>
      <c r="J819" s="1059"/>
      <c r="K819" s="1059"/>
      <c r="L819" s="1059"/>
      <c r="M819" s="1059"/>
    </row>
    <row r="820" spans="1:13">
      <c r="A820" s="1059"/>
      <c r="B820" s="1059"/>
      <c r="C820" s="1059"/>
      <c r="D820" s="1059"/>
      <c r="E820" s="1059"/>
      <c r="F820" s="1059"/>
      <c r="G820" s="1059"/>
      <c r="H820" s="1059"/>
      <c r="I820" s="1059"/>
      <c r="J820" s="1059"/>
      <c r="K820" s="1059"/>
      <c r="L820" s="1059"/>
      <c r="M820" s="1059"/>
    </row>
    <row r="821" spans="1:13">
      <c r="A821" s="1059"/>
      <c r="B821" s="1059"/>
      <c r="C821" s="1059"/>
      <c r="D821" s="1059"/>
      <c r="E821" s="1059"/>
      <c r="F821" s="1059"/>
      <c r="G821" s="1059"/>
      <c r="H821" s="1059"/>
      <c r="I821" s="1059"/>
      <c r="J821" s="1059"/>
      <c r="K821" s="1059"/>
      <c r="L821" s="1059"/>
      <c r="M821" s="1059"/>
    </row>
    <row r="822" spans="1:13">
      <c r="A822" s="1059"/>
      <c r="B822" s="1059"/>
      <c r="C822" s="1059"/>
      <c r="D822" s="1059"/>
      <c r="E822" s="1059"/>
      <c r="F822" s="1059"/>
      <c r="G822" s="1059"/>
      <c r="H822" s="1059"/>
      <c r="I822" s="1059"/>
      <c r="J822" s="1059"/>
      <c r="K822" s="1059"/>
      <c r="L822" s="1059"/>
      <c r="M822" s="1059"/>
    </row>
    <row r="823" spans="1:13">
      <c r="A823" s="1059"/>
      <c r="B823" s="1059"/>
      <c r="C823" s="1059"/>
      <c r="D823" s="1059"/>
      <c r="E823" s="1059"/>
      <c r="F823" s="1059"/>
      <c r="G823" s="1059"/>
      <c r="H823" s="1059"/>
      <c r="I823" s="1059"/>
      <c r="J823" s="1059"/>
      <c r="K823" s="1059"/>
      <c r="L823" s="1059"/>
      <c r="M823" s="1059"/>
    </row>
    <row r="824" spans="1:13">
      <c r="A824" s="1059"/>
      <c r="B824" s="1059"/>
      <c r="C824" s="1059"/>
      <c r="D824" s="1059"/>
      <c r="E824" s="1059"/>
      <c r="F824" s="1059"/>
      <c r="G824" s="1059"/>
      <c r="H824" s="1059"/>
      <c r="I824" s="1059"/>
      <c r="J824" s="1059"/>
      <c r="K824" s="1059"/>
      <c r="L824" s="1059"/>
      <c r="M824" s="1059"/>
    </row>
    <row r="825" spans="1:13">
      <c r="A825" s="1059"/>
      <c r="B825" s="1059"/>
      <c r="C825" s="1059"/>
      <c r="D825" s="1059"/>
      <c r="E825" s="1059"/>
      <c r="F825" s="1059"/>
      <c r="G825" s="1059"/>
      <c r="H825" s="1059"/>
      <c r="I825" s="1059"/>
      <c r="J825" s="1059"/>
      <c r="K825" s="1059"/>
      <c r="L825" s="1059"/>
      <c r="M825" s="1059"/>
    </row>
    <row r="826" spans="1:13">
      <c r="A826" s="1059"/>
      <c r="B826" s="1059"/>
      <c r="C826" s="1059"/>
      <c r="D826" s="1059"/>
      <c r="E826" s="1059"/>
      <c r="F826" s="1059"/>
      <c r="G826" s="1059"/>
      <c r="H826" s="1059"/>
      <c r="I826" s="1059"/>
      <c r="J826" s="1059"/>
      <c r="K826" s="1059"/>
      <c r="L826" s="1059"/>
      <c r="M826" s="1059"/>
    </row>
    <row r="827" spans="1:13">
      <c r="A827" s="1059"/>
      <c r="B827" s="1059"/>
      <c r="C827" s="1059"/>
      <c r="D827" s="1059"/>
      <c r="E827" s="1059"/>
      <c r="F827" s="1059"/>
      <c r="G827" s="1059"/>
      <c r="H827" s="1059"/>
      <c r="I827" s="1059"/>
      <c r="J827" s="1059"/>
      <c r="K827" s="1059"/>
      <c r="L827" s="1059"/>
      <c r="M827" s="1059"/>
    </row>
    <row r="828" spans="1:13">
      <c r="A828" s="1059"/>
      <c r="B828" s="1059"/>
      <c r="C828" s="1059"/>
      <c r="D828" s="1059"/>
      <c r="E828" s="1059"/>
      <c r="F828" s="1059"/>
      <c r="G828" s="1059"/>
      <c r="H828" s="1059"/>
      <c r="I828" s="1059"/>
      <c r="J828" s="1059"/>
      <c r="K828" s="1059"/>
      <c r="L828" s="1059"/>
      <c r="M828" s="1059"/>
    </row>
    <row r="829" spans="1:13">
      <c r="A829" s="1059"/>
      <c r="B829" s="1059"/>
      <c r="C829" s="1059"/>
      <c r="D829" s="1059"/>
      <c r="E829" s="1059"/>
      <c r="F829" s="1059"/>
      <c r="G829" s="1059"/>
      <c r="H829" s="1059"/>
      <c r="I829" s="1059"/>
      <c r="J829" s="1059"/>
      <c r="K829" s="1059"/>
      <c r="L829" s="1059"/>
      <c r="M829" s="1059"/>
    </row>
    <row r="830" spans="1:13">
      <c r="A830" s="1059"/>
      <c r="B830" s="1059"/>
      <c r="C830" s="1059"/>
      <c r="D830" s="1059"/>
      <c r="E830" s="1059"/>
      <c r="F830" s="1059"/>
      <c r="G830" s="1059"/>
      <c r="H830" s="1059"/>
      <c r="I830" s="1059"/>
      <c r="J830" s="1059"/>
      <c r="K830" s="1059"/>
      <c r="L830" s="1059"/>
      <c r="M830" s="1059"/>
    </row>
    <row r="831" spans="1:13">
      <c r="A831" s="1059"/>
      <c r="B831" s="1059"/>
      <c r="C831" s="1059"/>
      <c r="D831" s="1059"/>
      <c r="E831" s="1059"/>
      <c r="F831" s="1059"/>
      <c r="G831" s="1059"/>
      <c r="H831" s="1059"/>
      <c r="I831" s="1059"/>
      <c r="J831" s="1059"/>
      <c r="K831" s="1059"/>
      <c r="L831" s="1059"/>
      <c r="M831" s="1059"/>
    </row>
    <row r="832" spans="1:13">
      <c r="A832" s="1059"/>
      <c r="B832" s="1059"/>
      <c r="C832" s="1059"/>
      <c r="D832" s="1059"/>
      <c r="E832" s="1059"/>
      <c r="F832" s="1059"/>
      <c r="G832" s="1059"/>
      <c r="H832" s="1059"/>
      <c r="I832" s="1059"/>
      <c r="J832" s="1059"/>
      <c r="K832" s="1059"/>
      <c r="L832" s="1059"/>
      <c r="M832" s="1059"/>
    </row>
    <row r="833" spans="1:13">
      <c r="A833" s="1059"/>
      <c r="B833" s="1059"/>
      <c r="C833" s="1059"/>
      <c r="D833" s="1059"/>
      <c r="E833" s="1059"/>
      <c r="F833" s="1059"/>
      <c r="G833" s="1059"/>
      <c r="H833" s="1059"/>
      <c r="I833" s="1059"/>
      <c r="J833" s="1059"/>
      <c r="K833" s="1059"/>
      <c r="L833" s="1059"/>
      <c r="M833" s="1059"/>
    </row>
    <row r="834" spans="1:13">
      <c r="A834" s="1059"/>
      <c r="B834" s="1059"/>
      <c r="C834" s="1059"/>
      <c r="D834" s="1059"/>
      <c r="E834" s="1059"/>
      <c r="F834" s="1059"/>
      <c r="G834" s="1059"/>
      <c r="H834" s="1059"/>
      <c r="I834" s="1059"/>
      <c r="J834" s="1059"/>
      <c r="K834" s="1059"/>
      <c r="L834" s="1059"/>
      <c r="M834" s="1059"/>
    </row>
    <row r="835" spans="1:13">
      <c r="A835" s="1059"/>
      <c r="B835" s="1059"/>
      <c r="C835" s="1059"/>
      <c r="D835" s="1059"/>
      <c r="E835" s="1059"/>
      <c r="F835" s="1059"/>
      <c r="G835" s="1059"/>
      <c r="H835" s="1059"/>
      <c r="I835" s="1059"/>
      <c r="J835" s="1059"/>
      <c r="K835" s="1059"/>
      <c r="L835" s="1059"/>
      <c r="M835" s="1059"/>
    </row>
    <row r="836" spans="1:13">
      <c r="A836" s="1059"/>
      <c r="B836" s="1059"/>
      <c r="C836" s="1059"/>
      <c r="D836" s="1059"/>
      <c r="E836" s="1059"/>
      <c r="F836" s="1059"/>
      <c r="G836" s="1059"/>
      <c r="H836" s="1059"/>
      <c r="I836" s="1059"/>
      <c r="J836" s="1059"/>
      <c r="K836" s="1059"/>
      <c r="L836" s="1059"/>
      <c r="M836" s="1059"/>
    </row>
    <row r="837" spans="1:13">
      <c r="A837" s="1059"/>
      <c r="B837" s="1059"/>
      <c r="C837" s="1059"/>
      <c r="D837" s="1059"/>
      <c r="E837" s="1059"/>
      <c r="F837" s="1059"/>
      <c r="G837" s="1059"/>
      <c r="H837" s="1059"/>
      <c r="I837" s="1059"/>
      <c r="J837" s="1059"/>
      <c r="K837" s="1059"/>
      <c r="L837" s="1059"/>
      <c r="M837" s="1059"/>
    </row>
    <row r="838" spans="1:13">
      <c r="A838" s="1059"/>
      <c r="B838" s="1059"/>
      <c r="C838" s="1059"/>
      <c r="D838" s="1059"/>
      <c r="E838" s="1059"/>
      <c r="F838" s="1059"/>
      <c r="G838" s="1059"/>
      <c r="H838" s="1059"/>
      <c r="I838" s="1059"/>
      <c r="J838" s="1059"/>
      <c r="K838" s="1059"/>
      <c r="L838" s="1059"/>
      <c r="M838" s="1059"/>
    </row>
    <row r="839" spans="1:13">
      <c r="A839" s="1059"/>
      <c r="B839" s="1059"/>
      <c r="C839" s="1059"/>
      <c r="D839" s="1059"/>
      <c r="E839" s="1059"/>
      <c r="F839" s="1059"/>
      <c r="G839" s="1059"/>
      <c r="H839" s="1059"/>
      <c r="I839" s="1059"/>
      <c r="J839" s="1059"/>
      <c r="K839" s="1059"/>
      <c r="L839" s="1059"/>
      <c r="M839" s="1059"/>
    </row>
    <row r="840" spans="1:13">
      <c r="A840" s="1059"/>
      <c r="B840" s="1059"/>
      <c r="C840" s="1059"/>
      <c r="D840" s="1059"/>
      <c r="E840" s="1059"/>
      <c r="F840" s="1059"/>
      <c r="G840" s="1059"/>
      <c r="H840" s="1059"/>
      <c r="I840" s="1059"/>
      <c r="J840" s="1059"/>
      <c r="K840" s="1059"/>
      <c r="L840" s="1059"/>
      <c r="M840" s="1059"/>
    </row>
    <row r="841" spans="1:13">
      <c r="A841" s="1059"/>
      <c r="B841" s="1059"/>
      <c r="C841" s="1059"/>
      <c r="D841" s="1059"/>
      <c r="E841" s="1059"/>
      <c r="F841" s="1059"/>
      <c r="G841" s="1059"/>
      <c r="H841" s="1059"/>
      <c r="I841" s="1059"/>
      <c r="J841" s="1059"/>
      <c r="K841" s="1059"/>
      <c r="L841" s="1059"/>
      <c r="M841" s="1059"/>
    </row>
    <row r="842" spans="1:13">
      <c r="A842" s="1059"/>
      <c r="B842" s="1059"/>
      <c r="C842" s="1059"/>
      <c r="D842" s="1059"/>
      <c r="E842" s="1059"/>
      <c r="F842" s="1059"/>
      <c r="G842" s="1059"/>
      <c r="H842" s="1059"/>
      <c r="I842" s="1059"/>
      <c r="J842" s="1059"/>
      <c r="K842" s="1059"/>
      <c r="L842" s="1059"/>
      <c r="M842" s="1059"/>
    </row>
    <row r="843" spans="1:13">
      <c r="A843" s="1059"/>
      <c r="B843" s="1059"/>
      <c r="C843" s="1059"/>
      <c r="D843" s="1059"/>
      <c r="E843" s="1059"/>
      <c r="F843" s="1059"/>
      <c r="G843" s="1059"/>
      <c r="H843" s="1059"/>
      <c r="I843" s="1059"/>
      <c r="J843" s="1059"/>
      <c r="K843" s="1059"/>
      <c r="L843" s="1059"/>
      <c r="M843" s="1059"/>
    </row>
    <row r="844" spans="1:13">
      <c r="A844" s="1059"/>
      <c r="B844" s="1059"/>
      <c r="C844" s="1059"/>
      <c r="D844" s="1059"/>
      <c r="E844" s="1059"/>
      <c r="F844" s="1059"/>
      <c r="G844" s="1059"/>
      <c r="H844" s="1059"/>
      <c r="I844" s="1059"/>
      <c r="J844" s="1059"/>
      <c r="K844" s="1059"/>
      <c r="L844" s="1059"/>
      <c r="M844" s="1059"/>
    </row>
    <row r="845" spans="1:13">
      <c r="A845" s="1059"/>
      <c r="B845" s="1059"/>
      <c r="C845" s="1059"/>
      <c r="D845" s="1059"/>
      <c r="E845" s="1059"/>
      <c r="F845" s="1059"/>
      <c r="G845" s="1059"/>
      <c r="H845" s="1059"/>
      <c r="I845" s="1059"/>
      <c r="J845" s="1059"/>
      <c r="K845" s="1059"/>
      <c r="L845" s="1059"/>
      <c r="M845" s="1059"/>
    </row>
    <row r="846" spans="1:13">
      <c r="A846" s="1059"/>
      <c r="B846" s="1059"/>
      <c r="C846" s="1059"/>
      <c r="D846" s="1059"/>
      <c r="E846" s="1059"/>
      <c r="F846" s="1059"/>
      <c r="G846" s="1059"/>
      <c r="H846" s="1059"/>
      <c r="I846" s="1059"/>
      <c r="J846" s="1059"/>
      <c r="K846" s="1059"/>
      <c r="L846" s="1059"/>
      <c r="M846" s="1059"/>
    </row>
    <row r="847" spans="1:13">
      <c r="A847" s="1059"/>
      <c r="B847" s="1059"/>
      <c r="C847" s="1059"/>
      <c r="D847" s="1059"/>
      <c r="E847" s="1059"/>
      <c r="F847" s="1059"/>
      <c r="G847" s="1059"/>
      <c r="H847" s="1059"/>
      <c r="I847" s="1059"/>
      <c r="J847" s="1059"/>
      <c r="K847" s="1059"/>
      <c r="L847" s="1059"/>
      <c r="M847" s="1059"/>
    </row>
    <row r="848" spans="1:13">
      <c r="A848" s="1059"/>
      <c r="B848" s="1059"/>
      <c r="C848" s="1059"/>
      <c r="D848" s="1059"/>
      <c r="E848" s="1059"/>
      <c r="F848" s="1059"/>
      <c r="G848" s="1059"/>
      <c r="H848" s="1059"/>
      <c r="I848" s="1059"/>
      <c r="J848" s="1059"/>
      <c r="K848" s="1059"/>
      <c r="L848" s="1059"/>
      <c r="M848" s="1059"/>
    </row>
    <row r="849" spans="1:13">
      <c r="A849" s="1059"/>
      <c r="B849" s="1059"/>
      <c r="C849" s="1059"/>
      <c r="D849" s="1059"/>
      <c r="E849" s="1059"/>
      <c r="F849" s="1059"/>
      <c r="G849" s="1059"/>
      <c r="H849" s="1059"/>
      <c r="I849" s="1059"/>
      <c r="J849" s="1059"/>
      <c r="K849" s="1059"/>
      <c r="L849" s="1059"/>
      <c r="M849" s="1059"/>
    </row>
    <row r="850" spans="1:13">
      <c r="A850" s="1059"/>
      <c r="B850" s="1059"/>
      <c r="C850" s="1059"/>
      <c r="D850" s="1059"/>
      <c r="E850" s="1059"/>
      <c r="F850" s="1059"/>
      <c r="G850" s="1059"/>
      <c r="H850" s="1059"/>
      <c r="I850" s="1059"/>
      <c r="J850" s="1059"/>
      <c r="K850" s="1059"/>
      <c r="L850" s="1059"/>
      <c r="M850" s="1059"/>
    </row>
    <row r="851" spans="1:13">
      <c r="A851" s="1059"/>
      <c r="B851" s="1059"/>
      <c r="C851" s="1059"/>
      <c r="D851" s="1059"/>
      <c r="E851" s="1059"/>
      <c r="F851" s="1059"/>
      <c r="G851" s="1059"/>
      <c r="H851" s="1059"/>
      <c r="I851" s="1059"/>
      <c r="J851" s="1059"/>
      <c r="K851" s="1059"/>
      <c r="L851" s="1059"/>
      <c r="M851" s="1059"/>
    </row>
    <row r="852" spans="1:13">
      <c r="A852" s="1059"/>
      <c r="B852" s="1059"/>
      <c r="C852" s="1059"/>
      <c r="D852" s="1059"/>
      <c r="E852" s="1059"/>
      <c r="F852" s="1059"/>
      <c r="G852" s="1059"/>
      <c r="H852" s="1059"/>
      <c r="I852" s="1059"/>
      <c r="J852" s="1059"/>
      <c r="K852" s="1059"/>
      <c r="L852" s="1059"/>
      <c r="M852" s="1059"/>
    </row>
    <row r="853" spans="1:13">
      <c r="A853" s="1059"/>
      <c r="B853" s="1059"/>
      <c r="C853" s="1059"/>
      <c r="D853" s="1059"/>
      <c r="E853" s="1059"/>
      <c r="F853" s="1059"/>
      <c r="G853" s="1059"/>
      <c r="H853" s="1059"/>
      <c r="I853" s="1059"/>
      <c r="J853" s="1059"/>
      <c r="K853" s="1059"/>
      <c r="L853" s="1059"/>
      <c r="M853" s="1059"/>
    </row>
    <row r="854" spans="1:13">
      <c r="A854" s="1059"/>
      <c r="B854" s="1059"/>
      <c r="C854" s="1059"/>
      <c r="D854" s="1059"/>
      <c r="E854" s="1059"/>
      <c r="F854" s="1059"/>
      <c r="G854" s="1059"/>
      <c r="H854" s="1059"/>
      <c r="I854" s="1059"/>
      <c r="J854" s="1059"/>
      <c r="K854" s="1059"/>
      <c r="L854" s="1059"/>
      <c r="M854" s="1059"/>
    </row>
    <row r="855" spans="1:13">
      <c r="A855" s="1059"/>
      <c r="B855" s="1059"/>
      <c r="C855" s="1059"/>
      <c r="D855" s="1059"/>
      <c r="E855" s="1059"/>
      <c r="F855" s="1059"/>
      <c r="G855" s="1059"/>
      <c r="H855" s="1059"/>
      <c r="I855" s="1059"/>
      <c r="J855" s="1059"/>
      <c r="K855" s="1059"/>
      <c r="L855" s="1059"/>
      <c r="M855" s="1059"/>
    </row>
    <row r="856" spans="1:13">
      <c r="A856" s="1059"/>
      <c r="B856" s="1059"/>
      <c r="C856" s="1059"/>
      <c r="D856" s="1059"/>
      <c r="E856" s="1059"/>
      <c r="F856" s="1059"/>
      <c r="G856" s="1059"/>
      <c r="H856" s="1059"/>
      <c r="I856" s="1059"/>
      <c r="J856" s="1059"/>
      <c r="K856" s="1059"/>
      <c r="L856" s="1059"/>
      <c r="M856" s="1059"/>
    </row>
    <row r="857" spans="1:13">
      <c r="A857" s="1059"/>
      <c r="B857" s="1059"/>
      <c r="C857" s="1059"/>
      <c r="D857" s="1059"/>
      <c r="E857" s="1059"/>
      <c r="F857" s="1059"/>
      <c r="G857" s="1059"/>
      <c r="H857" s="1059"/>
      <c r="I857" s="1059"/>
      <c r="J857" s="1059"/>
      <c r="K857" s="1059"/>
      <c r="L857" s="1059"/>
      <c r="M857" s="1059"/>
    </row>
    <row r="858" spans="1:13">
      <c r="A858" s="1059"/>
      <c r="B858" s="1059"/>
      <c r="C858" s="1059"/>
      <c r="D858" s="1059"/>
      <c r="E858" s="1059"/>
      <c r="F858" s="1059"/>
      <c r="G858" s="1059"/>
      <c r="H858" s="1059"/>
      <c r="I858" s="1059"/>
      <c r="J858" s="1059"/>
      <c r="K858" s="1059"/>
      <c r="L858" s="1059"/>
      <c r="M858" s="1059"/>
    </row>
    <row r="859" spans="1:13">
      <c r="A859" s="1059"/>
      <c r="B859" s="1059"/>
      <c r="C859" s="1059"/>
      <c r="D859" s="1059"/>
      <c r="E859" s="1059"/>
      <c r="F859" s="1059"/>
      <c r="G859" s="1059"/>
      <c r="H859" s="1059"/>
      <c r="I859" s="1059"/>
      <c r="J859" s="1059"/>
      <c r="K859" s="1059"/>
      <c r="L859" s="1059"/>
      <c r="M859" s="1059"/>
    </row>
    <row r="860" spans="1:13">
      <c r="A860" s="1059"/>
      <c r="B860" s="1059"/>
      <c r="C860" s="1059"/>
      <c r="D860" s="1059"/>
      <c r="E860" s="1059"/>
      <c r="F860" s="1059"/>
      <c r="G860" s="1059"/>
      <c r="H860" s="1059"/>
      <c r="I860" s="1059"/>
      <c r="J860" s="1059"/>
      <c r="K860" s="1059"/>
      <c r="L860" s="1059"/>
      <c r="M860" s="1059"/>
    </row>
    <row r="861" spans="1:13">
      <c r="A861" s="1059"/>
      <c r="B861" s="1059"/>
      <c r="C861" s="1059"/>
      <c r="D861" s="1059"/>
      <c r="E861" s="1059"/>
      <c r="F861" s="1059"/>
      <c r="G861" s="1059"/>
      <c r="H861" s="1059"/>
      <c r="I861" s="1059"/>
      <c r="J861" s="1059"/>
      <c r="K861" s="1059"/>
      <c r="L861" s="1059"/>
      <c r="M861" s="1059"/>
    </row>
    <row r="862" spans="1:13">
      <c r="A862" s="1059"/>
      <c r="B862" s="1059"/>
      <c r="C862" s="1059"/>
      <c r="D862" s="1059"/>
      <c r="E862" s="1059"/>
      <c r="F862" s="1059"/>
      <c r="G862" s="1059"/>
      <c r="H862" s="1059"/>
      <c r="I862" s="1059"/>
      <c r="J862" s="1059"/>
      <c r="K862" s="1059"/>
      <c r="L862" s="1059"/>
      <c r="M862" s="1059"/>
    </row>
    <row r="863" spans="1:13">
      <c r="A863" s="1059"/>
      <c r="B863" s="1059"/>
      <c r="C863" s="1059"/>
      <c r="D863" s="1059"/>
      <c r="E863" s="1059"/>
      <c r="F863" s="1059"/>
      <c r="G863" s="1059"/>
      <c r="H863" s="1059"/>
      <c r="I863" s="1059"/>
      <c r="J863" s="1059"/>
      <c r="K863" s="1059"/>
      <c r="L863" s="1059"/>
      <c r="M863" s="1059"/>
    </row>
    <row r="864" spans="1:13">
      <c r="A864" s="1059"/>
      <c r="B864" s="1059"/>
      <c r="C864" s="1059"/>
      <c r="D864" s="1059"/>
      <c r="E864" s="1059"/>
      <c r="F864" s="1059"/>
      <c r="G864" s="1059"/>
      <c r="H864" s="1059"/>
      <c r="I864" s="1059"/>
      <c r="J864" s="1059"/>
      <c r="K864" s="1059"/>
      <c r="L864" s="1059"/>
      <c r="M864" s="1059"/>
    </row>
    <row r="865" spans="1:13">
      <c r="A865" s="1059"/>
      <c r="B865" s="1059"/>
      <c r="C865" s="1059"/>
      <c r="D865" s="1059"/>
      <c r="E865" s="1059"/>
      <c r="F865" s="1059"/>
      <c r="G865" s="1059"/>
      <c r="H865" s="1059"/>
      <c r="I865" s="1059"/>
      <c r="J865" s="1059"/>
      <c r="K865" s="1059"/>
      <c r="L865" s="1059"/>
      <c r="M865" s="1059"/>
    </row>
    <row r="866" spans="1:13">
      <c r="A866" s="1059"/>
      <c r="B866" s="1059"/>
      <c r="C866" s="1059"/>
      <c r="D866" s="1059"/>
      <c r="E866" s="1059"/>
      <c r="F866" s="1059"/>
      <c r="G866" s="1059"/>
      <c r="H866" s="1059"/>
      <c r="I866" s="1059"/>
      <c r="J866" s="1059"/>
      <c r="K866" s="1059"/>
      <c r="L866" s="1059"/>
      <c r="M866" s="1059"/>
    </row>
    <row r="867" spans="1:13">
      <c r="A867" s="1059"/>
      <c r="B867" s="1059"/>
      <c r="C867" s="1059"/>
      <c r="D867" s="1059"/>
      <c r="E867" s="1059"/>
      <c r="F867" s="1059"/>
      <c r="G867" s="1059"/>
      <c r="H867" s="1059"/>
      <c r="I867" s="1059"/>
      <c r="J867" s="1059"/>
      <c r="K867" s="1059"/>
      <c r="L867" s="1059"/>
      <c r="M867" s="1059"/>
    </row>
    <row r="868" spans="1:13">
      <c r="A868" s="1059"/>
      <c r="B868" s="1059"/>
      <c r="C868" s="1059"/>
      <c r="D868" s="1059"/>
      <c r="E868" s="1059"/>
      <c r="F868" s="1059"/>
      <c r="G868" s="1059"/>
      <c r="H868" s="1059"/>
      <c r="I868" s="1059"/>
      <c r="J868" s="1059"/>
      <c r="K868" s="1059"/>
      <c r="L868" s="1059"/>
      <c r="M868" s="1059"/>
    </row>
    <row r="869" spans="1:13">
      <c r="A869" s="1059"/>
      <c r="B869" s="1059"/>
      <c r="C869" s="1059"/>
      <c r="D869" s="1059"/>
      <c r="E869" s="1059"/>
      <c r="F869" s="1059"/>
      <c r="G869" s="1059"/>
      <c r="H869" s="1059"/>
      <c r="I869" s="1059"/>
      <c r="J869" s="1059"/>
      <c r="K869" s="1059"/>
      <c r="L869" s="1059"/>
      <c r="M869" s="1059"/>
    </row>
    <row r="870" spans="1:13">
      <c r="A870" s="1059"/>
      <c r="B870" s="1059"/>
      <c r="C870" s="1059"/>
      <c r="D870" s="1059"/>
      <c r="E870" s="1059"/>
      <c r="F870" s="1059"/>
      <c r="G870" s="1059"/>
      <c r="H870" s="1059"/>
      <c r="I870" s="1059"/>
      <c r="J870" s="1059"/>
      <c r="K870" s="1059"/>
      <c r="L870" s="1059"/>
      <c r="M870" s="1059"/>
    </row>
    <row r="871" spans="1:13">
      <c r="A871" s="1059"/>
      <c r="B871" s="1059"/>
      <c r="C871" s="1059"/>
      <c r="D871" s="1059"/>
      <c r="E871" s="1059"/>
      <c r="F871" s="1059"/>
      <c r="G871" s="1059"/>
      <c r="H871" s="1059"/>
      <c r="I871" s="1059"/>
      <c r="J871" s="1059"/>
      <c r="K871" s="1059"/>
      <c r="L871" s="1059"/>
      <c r="M871" s="1059"/>
    </row>
    <row r="872" spans="1:13">
      <c r="A872" s="1059"/>
      <c r="B872" s="1059"/>
      <c r="C872" s="1059"/>
      <c r="D872" s="1059"/>
      <c r="E872" s="1059"/>
      <c r="F872" s="1059"/>
      <c r="G872" s="1059"/>
      <c r="H872" s="1059"/>
      <c r="I872" s="1059"/>
      <c r="J872" s="1059"/>
      <c r="K872" s="1059"/>
      <c r="L872" s="1059"/>
      <c r="M872" s="1059"/>
    </row>
    <row r="873" spans="1:13">
      <c r="A873" s="1059"/>
      <c r="B873" s="1059"/>
      <c r="C873" s="1059"/>
      <c r="D873" s="1059"/>
      <c r="E873" s="1059"/>
      <c r="F873" s="1059"/>
      <c r="G873" s="1059"/>
      <c r="H873" s="1059"/>
      <c r="I873" s="1059"/>
      <c r="J873" s="1059"/>
      <c r="K873" s="1059"/>
      <c r="L873" s="1059"/>
      <c r="M873" s="1059"/>
    </row>
    <row r="874" spans="1:13">
      <c r="A874" s="1059"/>
      <c r="B874" s="1059"/>
      <c r="C874" s="1059"/>
      <c r="D874" s="1059"/>
      <c r="E874" s="1059"/>
      <c r="F874" s="1059"/>
      <c r="G874" s="1059"/>
      <c r="H874" s="1059"/>
      <c r="I874" s="1059"/>
      <c r="J874" s="1059"/>
      <c r="K874" s="1059"/>
      <c r="L874" s="1059"/>
      <c r="M874" s="1059"/>
    </row>
    <row r="875" spans="1:13">
      <c r="A875" s="1059"/>
      <c r="B875" s="1059"/>
      <c r="C875" s="1059"/>
      <c r="D875" s="1059"/>
      <c r="E875" s="1059"/>
      <c r="F875" s="1059"/>
      <c r="G875" s="1059"/>
      <c r="H875" s="1059"/>
      <c r="I875" s="1059"/>
      <c r="J875" s="1059"/>
      <c r="K875" s="1059"/>
      <c r="L875" s="1059"/>
      <c r="M875" s="1059"/>
    </row>
    <row r="876" spans="1:13">
      <c r="A876" s="1059"/>
      <c r="B876" s="1059"/>
      <c r="C876" s="1059"/>
      <c r="D876" s="1059"/>
      <c r="E876" s="1059"/>
      <c r="F876" s="1059"/>
      <c r="G876" s="1059"/>
      <c r="H876" s="1059"/>
      <c r="I876" s="1059"/>
      <c r="J876" s="1059"/>
      <c r="K876" s="1059"/>
      <c r="L876" s="1059"/>
      <c r="M876" s="1059"/>
    </row>
    <row r="877" spans="1:13">
      <c r="A877" s="1059"/>
      <c r="B877" s="1059"/>
      <c r="C877" s="1059"/>
      <c r="D877" s="1059"/>
      <c r="E877" s="1059"/>
      <c r="F877" s="1059"/>
      <c r="G877" s="1059"/>
      <c r="H877" s="1059"/>
      <c r="I877" s="1059"/>
      <c r="J877" s="1059"/>
      <c r="K877" s="1059"/>
      <c r="L877" s="1059"/>
      <c r="M877" s="1059"/>
    </row>
    <row r="878" spans="1:13">
      <c r="A878" s="1059"/>
      <c r="B878" s="1059"/>
      <c r="C878" s="1059"/>
      <c r="D878" s="1059"/>
      <c r="E878" s="1059"/>
      <c r="F878" s="1059"/>
      <c r="G878" s="1059"/>
      <c r="H878" s="1059"/>
      <c r="I878" s="1059"/>
      <c r="J878" s="1059"/>
      <c r="K878" s="1059"/>
      <c r="L878" s="1059"/>
      <c r="M878" s="1059"/>
    </row>
    <row r="879" spans="1:13">
      <c r="A879" s="1059"/>
      <c r="B879" s="1059"/>
      <c r="C879" s="1059"/>
      <c r="D879" s="1059"/>
      <c r="E879" s="1059"/>
      <c r="F879" s="1059"/>
      <c r="G879" s="1059"/>
      <c r="H879" s="1059"/>
      <c r="I879" s="1059"/>
      <c r="J879" s="1059"/>
      <c r="K879" s="1059"/>
      <c r="L879" s="1059"/>
      <c r="M879" s="1059"/>
    </row>
    <row r="880" spans="1:13">
      <c r="A880" s="1059"/>
      <c r="B880" s="1059"/>
      <c r="C880" s="1059"/>
      <c r="D880" s="1059"/>
      <c r="E880" s="1059"/>
      <c r="F880" s="1059"/>
      <c r="G880" s="1059"/>
      <c r="H880" s="1059"/>
      <c r="I880" s="1059"/>
      <c r="J880" s="1059"/>
      <c r="K880" s="1059"/>
      <c r="L880" s="1059"/>
      <c r="M880" s="1059"/>
    </row>
    <row r="881" spans="1:13">
      <c r="A881" s="1059"/>
      <c r="B881" s="1059"/>
      <c r="C881" s="1059"/>
      <c r="D881" s="1059"/>
      <c r="E881" s="1059"/>
      <c r="F881" s="1059"/>
      <c r="G881" s="1059"/>
      <c r="H881" s="1059"/>
      <c r="I881" s="1059"/>
      <c r="J881" s="1059"/>
      <c r="K881" s="1059"/>
      <c r="L881" s="1059"/>
      <c r="M881" s="1059"/>
    </row>
    <row r="882" spans="1:13">
      <c r="A882" s="1059"/>
      <c r="B882" s="1059"/>
      <c r="C882" s="1059"/>
      <c r="D882" s="1059"/>
      <c r="E882" s="1059"/>
      <c r="F882" s="1059"/>
      <c r="G882" s="1059"/>
      <c r="H882" s="1059"/>
      <c r="I882" s="1059"/>
      <c r="J882" s="1059"/>
      <c r="K882" s="1059"/>
      <c r="L882" s="1059"/>
      <c r="M882" s="1059"/>
    </row>
    <row r="883" spans="1:13">
      <c r="A883" s="1059"/>
      <c r="B883" s="1059"/>
      <c r="C883" s="1059"/>
      <c r="D883" s="1059"/>
      <c r="E883" s="1059"/>
      <c r="F883" s="1059"/>
      <c r="G883" s="1059"/>
      <c r="H883" s="1059"/>
      <c r="I883" s="1059"/>
      <c r="J883" s="1059"/>
      <c r="K883" s="1059"/>
      <c r="L883" s="1059"/>
      <c r="M883" s="1059"/>
    </row>
    <row r="884" spans="1:13">
      <c r="A884" s="1059"/>
      <c r="B884" s="1059"/>
      <c r="C884" s="1059"/>
      <c r="D884" s="1059"/>
      <c r="E884" s="1059"/>
      <c r="F884" s="1059"/>
      <c r="G884" s="1059"/>
      <c r="H884" s="1059"/>
      <c r="I884" s="1059"/>
      <c r="J884" s="1059"/>
      <c r="K884" s="1059"/>
      <c r="L884" s="1059"/>
      <c r="M884" s="1059"/>
    </row>
    <row r="885" spans="1:13">
      <c r="A885" s="1059"/>
      <c r="B885" s="1059"/>
      <c r="C885" s="1059"/>
      <c r="D885" s="1059"/>
      <c r="E885" s="1059"/>
      <c r="F885" s="1059"/>
      <c r="G885" s="1059"/>
      <c r="H885" s="1059"/>
      <c r="I885" s="1059"/>
      <c r="J885" s="1059"/>
      <c r="K885" s="1059"/>
      <c r="L885" s="1059"/>
      <c r="M885" s="1059"/>
    </row>
    <row r="886" spans="1:13">
      <c r="A886" s="1059"/>
      <c r="B886" s="1059"/>
      <c r="C886" s="1059"/>
      <c r="D886" s="1059"/>
      <c r="E886" s="1059"/>
      <c r="F886" s="1059"/>
      <c r="G886" s="1059"/>
      <c r="H886" s="1059"/>
      <c r="I886" s="1059"/>
      <c r="J886" s="1059"/>
      <c r="K886" s="1059"/>
      <c r="L886" s="1059"/>
      <c r="M886" s="1059"/>
    </row>
    <row r="887" spans="1:13">
      <c r="A887" s="1059"/>
      <c r="B887" s="1059"/>
      <c r="C887" s="1059"/>
      <c r="D887" s="1059"/>
      <c r="E887" s="1059"/>
      <c r="F887" s="1059"/>
      <c r="G887" s="1059"/>
      <c r="H887" s="1059"/>
      <c r="I887" s="1059"/>
      <c r="J887" s="1059"/>
      <c r="K887" s="1059"/>
      <c r="L887" s="1059"/>
      <c r="M887" s="1059"/>
    </row>
    <row r="888" spans="1:13">
      <c r="A888" s="1059"/>
      <c r="B888" s="1059"/>
      <c r="C888" s="1059"/>
      <c r="D888" s="1059"/>
      <c r="E888" s="1059"/>
      <c r="F888" s="1059"/>
      <c r="G888" s="1059"/>
      <c r="H888" s="1059"/>
      <c r="I888" s="1059"/>
      <c r="J888" s="1059"/>
      <c r="K888" s="1059"/>
      <c r="L888" s="1059"/>
      <c r="M888" s="1059"/>
    </row>
    <row r="889" spans="1:13">
      <c r="A889" s="1059"/>
      <c r="B889" s="1059"/>
      <c r="C889" s="1059"/>
      <c r="D889" s="1059"/>
      <c r="E889" s="1059"/>
      <c r="F889" s="1059"/>
      <c r="G889" s="1059"/>
      <c r="H889" s="1059"/>
      <c r="I889" s="1059"/>
      <c r="J889" s="1059"/>
      <c r="K889" s="1059"/>
      <c r="L889" s="1059"/>
      <c r="M889" s="1059"/>
    </row>
    <row r="890" spans="1:13">
      <c r="A890" s="1059"/>
      <c r="B890" s="1059"/>
      <c r="C890" s="1059"/>
      <c r="D890" s="1059"/>
      <c r="E890" s="1059"/>
      <c r="F890" s="1059"/>
      <c r="G890" s="1059"/>
      <c r="H890" s="1059"/>
      <c r="I890" s="1059"/>
      <c r="J890" s="1059"/>
      <c r="K890" s="1059"/>
      <c r="L890" s="1059"/>
      <c r="M890" s="1059"/>
    </row>
    <row r="891" spans="1:13">
      <c r="A891" s="1059"/>
      <c r="B891" s="1059"/>
      <c r="C891" s="1059"/>
      <c r="D891" s="1059"/>
      <c r="E891" s="1059"/>
      <c r="F891" s="1059"/>
      <c r="G891" s="1059"/>
      <c r="H891" s="1059"/>
      <c r="I891" s="1059"/>
      <c r="J891" s="1059"/>
      <c r="K891" s="1059"/>
      <c r="L891" s="1059"/>
      <c r="M891" s="1059"/>
    </row>
    <row r="892" spans="1:13">
      <c r="A892" s="1059"/>
      <c r="B892" s="1059"/>
      <c r="C892" s="1059"/>
      <c r="D892" s="1059"/>
      <c r="E892" s="1059"/>
      <c r="F892" s="1059"/>
      <c r="G892" s="1059"/>
      <c r="H892" s="1059"/>
      <c r="I892" s="1059"/>
      <c r="J892" s="1059"/>
      <c r="K892" s="1059"/>
      <c r="L892" s="1059"/>
      <c r="M892" s="1059"/>
    </row>
    <row r="893" spans="1:13">
      <c r="A893" s="1059"/>
      <c r="B893" s="1059"/>
      <c r="C893" s="1059"/>
      <c r="D893" s="1059"/>
      <c r="E893" s="1059"/>
      <c r="F893" s="1059"/>
      <c r="G893" s="1059"/>
      <c r="H893" s="1059"/>
      <c r="I893" s="1059"/>
      <c r="J893" s="1059"/>
      <c r="K893" s="1059"/>
      <c r="L893" s="1059"/>
      <c r="M893" s="1059"/>
    </row>
    <row r="894" spans="1:13">
      <c r="A894" s="1059"/>
      <c r="B894" s="1059"/>
      <c r="C894" s="1059"/>
      <c r="D894" s="1059"/>
      <c r="E894" s="1059"/>
      <c r="F894" s="1059"/>
      <c r="G894" s="1059"/>
      <c r="H894" s="1059"/>
      <c r="I894" s="1059"/>
      <c r="J894" s="1059"/>
      <c r="K894" s="1059"/>
      <c r="L894" s="1059"/>
      <c r="M894" s="1059"/>
    </row>
    <row r="895" spans="1:13">
      <c r="A895" s="1059"/>
      <c r="B895" s="1059"/>
      <c r="C895" s="1059"/>
      <c r="D895" s="1059"/>
      <c r="E895" s="1059"/>
      <c r="F895" s="1059"/>
      <c r="G895" s="1059"/>
      <c r="H895" s="1059"/>
      <c r="I895" s="1059"/>
      <c r="J895" s="1059"/>
      <c r="K895" s="1059"/>
      <c r="L895" s="1059"/>
      <c r="M895" s="1059"/>
    </row>
    <row r="896" spans="1:13">
      <c r="A896" s="1059"/>
      <c r="B896" s="1059"/>
      <c r="C896" s="1059"/>
      <c r="D896" s="1059"/>
      <c r="E896" s="1059"/>
      <c r="F896" s="1059"/>
      <c r="G896" s="1059"/>
      <c r="H896" s="1059"/>
      <c r="I896" s="1059"/>
      <c r="J896" s="1059"/>
      <c r="K896" s="1059"/>
      <c r="L896" s="1059"/>
      <c r="M896" s="1059"/>
    </row>
    <row r="897" spans="1:13">
      <c r="A897" s="1059"/>
      <c r="B897" s="1059"/>
      <c r="C897" s="1059"/>
      <c r="D897" s="1059"/>
      <c r="E897" s="1059"/>
      <c r="F897" s="1059"/>
      <c r="G897" s="1059"/>
      <c r="H897" s="1059"/>
      <c r="I897" s="1059"/>
      <c r="J897" s="1059"/>
      <c r="K897" s="1059"/>
      <c r="L897" s="1059"/>
      <c r="M897" s="1059"/>
    </row>
    <row r="898" spans="1:13">
      <c r="A898" s="1059"/>
      <c r="B898" s="1059"/>
      <c r="C898" s="1059"/>
      <c r="D898" s="1059"/>
      <c r="E898" s="1059"/>
      <c r="F898" s="1059"/>
      <c r="G898" s="1059"/>
      <c r="H898" s="1059"/>
      <c r="I898" s="1059"/>
      <c r="J898" s="1059"/>
      <c r="K898" s="1059"/>
      <c r="L898" s="1059"/>
      <c r="M898" s="1059"/>
    </row>
    <row r="899" spans="1:13">
      <c r="A899" s="1059"/>
      <c r="B899" s="1059"/>
      <c r="C899" s="1059"/>
      <c r="D899" s="1059"/>
      <c r="E899" s="1059"/>
      <c r="F899" s="1059"/>
      <c r="G899" s="1059"/>
      <c r="H899" s="1059"/>
      <c r="I899" s="1059"/>
      <c r="J899" s="1059"/>
      <c r="K899" s="1059"/>
      <c r="L899" s="1059"/>
      <c r="M899" s="1059"/>
    </row>
    <row r="900" spans="1:13">
      <c r="A900" s="1059"/>
      <c r="B900" s="1059"/>
      <c r="C900" s="1059"/>
      <c r="D900" s="1059"/>
      <c r="E900" s="1059"/>
      <c r="F900" s="1059"/>
      <c r="G900" s="1059"/>
      <c r="H900" s="1059"/>
      <c r="I900" s="1059"/>
      <c r="J900" s="1059"/>
      <c r="K900" s="1059"/>
      <c r="L900" s="1059"/>
      <c r="M900" s="1059"/>
    </row>
    <row r="901" spans="1:13">
      <c r="A901" s="1059"/>
      <c r="B901" s="1059"/>
      <c r="C901" s="1059"/>
      <c r="D901" s="1059"/>
      <c r="E901" s="1059"/>
      <c r="F901" s="1059"/>
      <c r="G901" s="1059"/>
      <c r="H901" s="1059"/>
      <c r="I901" s="1059"/>
      <c r="J901" s="1059"/>
      <c r="K901" s="1059"/>
      <c r="L901" s="1059"/>
      <c r="M901" s="1059"/>
    </row>
    <row r="902" spans="1:13">
      <c r="A902" s="1059"/>
      <c r="B902" s="1059"/>
      <c r="C902" s="1059"/>
      <c r="D902" s="1059"/>
      <c r="E902" s="1059"/>
      <c r="F902" s="1059"/>
      <c r="G902" s="1059"/>
      <c r="H902" s="1059"/>
      <c r="I902" s="1059"/>
      <c r="J902" s="1059"/>
      <c r="K902" s="1059"/>
      <c r="L902" s="1059"/>
      <c r="M902" s="1059"/>
    </row>
    <row r="903" spans="1:13">
      <c r="A903" s="1059"/>
      <c r="B903" s="1059"/>
      <c r="C903" s="1059"/>
      <c r="D903" s="1059"/>
      <c r="E903" s="1059"/>
      <c r="F903" s="1059"/>
      <c r="G903" s="1059"/>
      <c r="H903" s="1059"/>
      <c r="I903" s="1059"/>
      <c r="J903" s="1059"/>
      <c r="K903" s="1059"/>
      <c r="L903" s="1059"/>
      <c r="M903" s="1059"/>
    </row>
    <row r="904" spans="1:13">
      <c r="A904" s="1059"/>
      <c r="B904" s="1059"/>
      <c r="C904" s="1059"/>
      <c r="D904" s="1059"/>
      <c r="E904" s="1059"/>
      <c r="F904" s="1059"/>
      <c r="G904" s="1059"/>
      <c r="H904" s="1059"/>
      <c r="I904" s="1059"/>
      <c r="J904" s="1059"/>
      <c r="K904" s="1059"/>
      <c r="L904" s="1059"/>
      <c r="M904" s="1059"/>
    </row>
    <row r="905" spans="1:13">
      <c r="A905" s="1059"/>
      <c r="B905" s="1059"/>
      <c r="C905" s="1059"/>
      <c r="D905" s="1059"/>
      <c r="E905" s="1059"/>
      <c r="F905" s="1059"/>
      <c r="G905" s="1059"/>
      <c r="H905" s="1059"/>
      <c r="I905" s="1059"/>
      <c r="J905" s="1059"/>
      <c r="K905" s="1059"/>
      <c r="L905" s="1059"/>
      <c r="M905" s="1059"/>
    </row>
    <row r="906" spans="1:13">
      <c r="A906" s="1059"/>
      <c r="B906" s="1059"/>
      <c r="C906" s="1059"/>
      <c r="D906" s="1059"/>
      <c r="E906" s="1059"/>
      <c r="F906" s="1059"/>
      <c r="G906" s="1059"/>
      <c r="H906" s="1059"/>
      <c r="I906" s="1059"/>
      <c r="J906" s="1059"/>
      <c r="K906" s="1059"/>
      <c r="L906" s="1059"/>
      <c r="M906" s="1059"/>
    </row>
    <row r="907" spans="1:13">
      <c r="A907" s="1059"/>
      <c r="B907" s="1059"/>
      <c r="C907" s="1059"/>
      <c r="D907" s="1059"/>
      <c r="E907" s="1059"/>
      <c r="F907" s="1059"/>
      <c r="G907" s="1059"/>
      <c r="H907" s="1059"/>
      <c r="I907" s="1059"/>
      <c r="J907" s="1059"/>
      <c r="K907" s="1059"/>
      <c r="L907" s="1059"/>
      <c r="M907" s="1059"/>
    </row>
    <row r="908" spans="1:13">
      <c r="A908" s="1059"/>
      <c r="B908" s="1059"/>
      <c r="C908" s="1059"/>
      <c r="D908" s="1059"/>
      <c r="E908" s="1059"/>
      <c r="F908" s="1059"/>
      <c r="G908" s="1059"/>
      <c r="H908" s="1059"/>
      <c r="I908" s="1059"/>
      <c r="J908" s="1059"/>
      <c r="K908" s="1059"/>
      <c r="L908" s="1059"/>
      <c r="M908" s="1059"/>
    </row>
    <row r="909" spans="1:13">
      <c r="A909" s="1059"/>
      <c r="B909" s="1059"/>
      <c r="C909" s="1059"/>
      <c r="D909" s="1059"/>
      <c r="E909" s="1059"/>
      <c r="F909" s="1059"/>
      <c r="G909" s="1059"/>
      <c r="H909" s="1059"/>
      <c r="I909" s="1059"/>
      <c r="J909" s="1059"/>
      <c r="K909" s="1059"/>
      <c r="L909" s="1059"/>
      <c r="M909" s="1059"/>
    </row>
    <row r="910" spans="1:13">
      <c r="A910" s="1059"/>
      <c r="B910" s="1059"/>
      <c r="C910" s="1059"/>
      <c r="D910" s="1059"/>
      <c r="E910" s="1059"/>
      <c r="F910" s="1059"/>
      <c r="G910" s="1059"/>
      <c r="H910" s="1059"/>
      <c r="I910" s="1059"/>
      <c r="J910" s="1059"/>
      <c r="K910" s="1059"/>
      <c r="L910" s="1059"/>
      <c r="M910" s="1059"/>
    </row>
    <row r="911" spans="1:13">
      <c r="A911" s="1059"/>
      <c r="B911" s="1059"/>
      <c r="C911" s="1059"/>
      <c r="D911" s="1059"/>
      <c r="E911" s="1059"/>
      <c r="F911" s="1059"/>
      <c r="G911" s="1059"/>
      <c r="H911" s="1059"/>
      <c r="I911" s="1059"/>
      <c r="J911" s="1059"/>
      <c r="K911" s="1059"/>
      <c r="L911" s="1059"/>
      <c r="M911" s="1059"/>
    </row>
    <row r="912" spans="1:13">
      <c r="A912" s="1059"/>
      <c r="B912" s="1059"/>
      <c r="C912" s="1059"/>
      <c r="D912" s="1059"/>
      <c r="E912" s="1059"/>
      <c r="F912" s="1059"/>
      <c r="G912" s="1059"/>
      <c r="H912" s="1059"/>
      <c r="I912" s="1059"/>
      <c r="J912" s="1059"/>
      <c r="K912" s="1059"/>
      <c r="L912" s="1059"/>
      <c r="M912" s="1059"/>
    </row>
    <row r="913" spans="1:13">
      <c r="A913" s="1059"/>
      <c r="B913" s="1059"/>
      <c r="C913" s="1059"/>
      <c r="D913" s="1059"/>
      <c r="E913" s="1059"/>
      <c r="F913" s="1059"/>
      <c r="G913" s="1059"/>
      <c r="H913" s="1059"/>
      <c r="I913" s="1059"/>
      <c r="J913" s="1059"/>
      <c r="K913" s="1059"/>
      <c r="L913" s="1059"/>
      <c r="M913" s="1059"/>
    </row>
    <row r="914" spans="1:13">
      <c r="A914" s="1059"/>
      <c r="B914" s="1059"/>
      <c r="C914" s="1059"/>
      <c r="D914" s="1059"/>
      <c r="E914" s="1059"/>
      <c r="F914" s="1059"/>
      <c r="G914" s="1059"/>
      <c r="H914" s="1059"/>
      <c r="I914" s="1059"/>
      <c r="J914" s="1059"/>
      <c r="K914" s="1059"/>
      <c r="L914" s="1059"/>
      <c r="M914" s="1059"/>
    </row>
    <row r="915" spans="1:13">
      <c r="A915" s="1059"/>
      <c r="B915" s="1059"/>
      <c r="C915" s="1059"/>
      <c r="D915" s="1059"/>
      <c r="E915" s="1059"/>
      <c r="F915" s="1059"/>
      <c r="G915" s="1059"/>
      <c r="H915" s="1059"/>
      <c r="I915" s="1059"/>
      <c r="J915" s="1059"/>
      <c r="K915" s="1059"/>
      <c r="L915" s="1059"/>
      <c r="M915" s="1059"/>
    </row>
    <row r="916" spans="1:13">
      <c r="A916" s="1059"/>
      <c r="B916" s="1059"/>
      <c r="C916" s="1059"/>
      <c r="D916" s="1059"/>
      <c r="E916" s="1059"/>
      <c r="F916" s="1059"/>
      <c r="G916" s="1059"/>
      <c r="H916" s="1059"/>
      <c r="I916" s="1059"/>
      <c r="J916" s="1059"/>
      <c r="K916" s="1059"/>
      <c r="L916" s="1059"/>
      <c r="M916" s="1059"/>
    </row>
    <row r="917" spans="1:13">
      <c r="A917" s="1059"/>
      <c r="B917" s="1059"/>
      <c r="C917" s="1059"/>
      <c r="D917" s="1059"/>
      <c r="E917" s="1059"/>
      <c r="F917" s="1059"/>
      <c r="G917" s="1059"/>
      <c r="H917" s="1059"/>
      <c r="I917" s="1059"/>
      <c r="J917" s="1059"/>
      <c r="K917" s="1059"/>
      <c r="L917" s="1059"/>
      <c r="M917" s="1059"/>
    </row>
    <row r="918" spans="1:13">
      <c r="A918" s="1059"/>
      <c r="B918" s="1059"/>
      <c r="C918" s="1059"/>
      <c r="D918" s="1059"/>
      <c r="E918" s="1059"/>
      <c r="F918" s="1059"/>
      <c r="G918" s="1059"/>
      <c r="H918" s="1059"/>
      <c r="I918" s="1059"/>
      <c r="J918" s="1059"/>
      <c r="K918" s="1059"/>
      <c r="L918" s="1059"/>
      <c r="M918" s="1059"/>
    </row>
    <row r="919" spans="1:13">
      <c r="A919" s="1059"/>
      <c r="B919" s="1059"/>
      <c r="C919" s="1059"/>
      <c r="D919" s="1059"/>
      <c r="E919" s="1059"/>
      <c r="F919" s="1059"/>
      <c r="G919" s="1059"/>
      <c r="H919" s="1059"/>
      <c r="I919" s="1059"/>
      <c r="J919" s="1059"/>
      <c r="K919" s="1059"/>
      <c r="L919" s="1059"/>
      <c r="M919" s="1059"/>
    </row>
    <row r="920" spans="1:13">
      <c r="A920" s="1059"/>
      <c r="B920" s="1059"/>
      <c r="C920" s="1059"/>
      <c r="D920" s="1059"/>
      <c r="E920" s="1059"/>
      <c r="F920" s="1059"/>
      <c r="G920" s="1059"/>
      <c r="H920" s="1059"/>
      <c r="I920" s="1059"/>
      <c r="J920" s="1059"/>
      <c r="K920" s="1059"/>
      <c r="L920" s="1059"/>
      <c r="M920" s="1059"/>
    </row>
    <row r="921" spans="1:13">
      <c r="A921" s="1059"/>
      <c r="B921" s="1059"/>
      <c r="C921" s="1059"/>
      <c r="D921" s="1059"/>
      <c r="E921" s="1059"/>
      <c r="F921" s="1059"/>
      <c r="G921" s="1059"/>
      <c r="H921" s="1059"/>
      <c r="I921" s="1059"/>
      <c r="J921" s="1059"/>
      <c r="K921" s="1059"/>
      <c r="L921" s="1059"/>
      <c r="M921" s="1059"/>
    </row>
    <row r="922" spans="1:13">
      <c r="A922" s="1059"/>
      <c r="B922" s="1059"/>
      <c r="C922" s="1059"/>
      <c r="D922" s="1059"/>
      <c r="E922" s="1059"/>
      <c r="F922" s="1059"/>
      <c r="G922" s="1059"/>
      <c r="H922" s="1059"/>
      <c r="I922" s="1059"/>
      <c r="J922" s="1059"/>
      <c r="K922" s="1059"/>
      <c r="L922" s="1059"/>
      <c r="M922" s="1059"/>
    </row>
    <row r="923" spans="1:13">
      <c r="A923" s="1059"/>
      <c r="B923" s="1059"/>
      <c r="C923" s="1059"/>
      <c r="D923" s="1059"/>
      <c r="E923" s="1059"/>
      <c r="F923" s="1059"/>
      <c r="G923" s="1059"/>
      <c r="H923" s="1059"/>
      <c r="I923" s="1059"/>
      <c r="J923" s="1059"/>
      <c r="K923" s="1059"/>
      <c r="L923" s="1059"/>
      <c r="M923" s="1059"/>
    </row>
    <row r="924" spans="1:13">
      <c r="A924" s="1059"/>
      <c r="B924" s="1059"/>
      <c r="C924" s="1059"/>
      <c r="D924" s="1059"/>
      <c r="E924" s="1059"/>
      <c r="F924" s="1059"/>
      <c r="G924" s="1059"/>
      <c r="H924" s="1059"/>
      <c r="I924" s="1059"/>
      <c r="J924" s="1059"/>
      <c r="K924" s="1059"/>
      <c r="L924" s="1059"/>
      <c r="M924" s="1059"/>
    </row>
    <row r="925" spans="1:13">
      <c r="A925" s="1059"/>
      <c r="B925" s="1059"/>
      <c r="C925" s="1059"/>
      <c r="D925" s="1059"/>
      <c r="E925" s="1059"/>
      <c r="F925" s="1059"/>
      <c r="G925" s="1059"/>
      <c r="H925" s="1059"/>
      <c r="I925" s="1059"/>
      <c r="J925" s="1059"/>
      <c r="K925" s="1059"/>
      <c r="L925" s="1059"/>
      <c r="M925" s="1059"/>
    </row>
    <row r="926" spans="1:13">
      <c r="A926" s="1059"/>
      <c r="B926" s="1059"/>
      <c r="C926" s="1059"/>
      <c r="D926" s="1059"/>
      <c r="E926" s="1059"/>
      <c r="F926" s="1059"/>
      <c r="G926" s="1059"/>
      <c r="H926" s="1059"/>
      <c r="I926" s="1059"/>
      <c r="J926" s="1059"/>
      <c r="K926" s="1059"/>
      <c r="L926" s="1059"/>
      <c r="M926" s="1059"/>
    </row>
    <row r="927" spans="1:13">
      <c r="A927" s="1059"/>
      <c r="B927" s="1059"/>
      <c r="C927" s="1059"/>
      <c r="D927" s="1059"/>
      <c r="E927" s="1059"/>
      <c r="F927" s="1059"/>
      <c r="G927" s="1059"/>
      <c r="H927" s="1059"/>
      <c r="I927" s="1059"/>
      <c r="J927" s="1059"/>
      <c r="K927" s="1059"/>
      <c r="L927" s="1059"/>
      <c r="M927" s="1059"/>
    </row>
    <row r="928" spans="1:13">
      <c r="A928" s="1059"/>
      <c r="B928" s="1059"/>
      <c r="C928" s="1059"/>
      <c r="D928" s="1059"/>
      <c r="E928" s="1059"/>
      <c r="F928" s="1059"/>
      <c r="G928" s="1059"/>
      <c r="H928" s="1059"/>
      <c r="I928" s="1059"/>
      <c r="J928" s="1059"/>
      <c r="K928" s="1059"/>
      <c r="L928" s="1059"/>
      <c r="M928" s="1059"/>
    </row>
    <row r="929" spans="1:13">
      <c r="A929" s="1059"/>
      <c r="B929" s="1059"/>
      <c r="C929" s="1059"/>
      <c r="D929" s="1059"/>
      <c r="E929" s="1059"/>
      <c r="F929" s="1059"/>
      <c r="G929" s="1059"/>
      <c r="H929" s="1059"/>
      <c r="I929" s="1059"/>
      <c r="J929" s="1059"/>
      <c r="K929" s="1059"/>
      <c r="L929" s="1059"/>
      <c r="M929" s="1059"/>
    </row>
    <row r="930" spans="1:13">
      <c r="A930" s="1059"/>
      <c r="B930" s="1059"/>
      <c r="C930" s="1059"/>
      <c r="D930" s="1059"/>
      <c r="E930" s="1059"/>
      <c r="F930" s="1059"/>
      <c r="G930" s="1059"/>
      <c r="H930" s="1059"/>
      <c r="I930" s="1059"/>
      <c r="J930" s="1059"/>
      <c r="K930" s="1059"/>
      <c r="L930" s="1059"/>
      <c r="M930" s="1059"/>
    </row>
    <row r="931" spans="1:13">
      <c r="A931" s="1059"/>
      <c r="B931" s="1059"/>
      <c r="C931" s="1059"/>
      <c r="D931" s="1059"/>
      <c r="E931" s="1059"/>
      <c r="F931" s="1059"/>
      <c r="G931" s="1059"/>
      <c r="H931" s="1059"/>
      <c r="I931" s="1059"/>
      <c r="J931" s="1059"/>
      <c r="K931" s="1059"/>
      <c r="L931" s="1059"/>
      <c r="M931" s="1059"/>
    </row>
    <row r="932" spans="1:13">
      <c r="A932" s="1059"/>
      <c r="B932" s="1059"/>
      <c r="C932" s="1059"/>
      <c r="D932" s="1059"/>
      <c r="E932" s="1059"/>
      <c r="F932" s="1059"/>
      <c r="G932" s="1059"/>
      <c r="H932" s="1059"/>
      <c r="I932" s="1059"/>
      <c r="J932" s="1059"/>
      <c r="K932" s="1059"/>
      <c r="L932" s="1059"/>
      <c r="M932" s="1059"/>
    </row>
    <row r="933" spans="1:13">
      <c r="A933" s="1059"/>
      <c r="B933" s="1059"/>
      <c r="C933" s="1059"/>
      <c r="D933" s="1059"/>
      <c r="E933" s="1059"/>
      <c r="F933" s="1059"/>
      <c r="G933" s="1059"/>
      <c r="H933" s="1059"/>
      <c r="I933" s="1059"/>
      <c r="J933" s="1059"/>
      <c r="K933" s="1059"/>
      <c r="L933" s="1059"/>
      <c r="M933" s="1059"/>
    </row>
    <row r="934" spans="1:13">
      <c r="A934" s="1059"/>
      <c r="B934" s="1059"/>
      <c r="C934" s="1059"/>
      <c r="D934" s="1059"/>
      <c r="E934" s="1059"/>
      <c r="F934" s="1059"/>
      <c r="G934" s="1059"/>
      <c r="H934" s="1059"/>
      <c r="I934" s="1059"/>
      <c r="J934" s="1059"/>
      <c r="K934" s="1059"/>
      <c r="L934" s="1059"/>
      <c r="M934" s="1059"/>
    </row>
    <row r="935" spans="1:13">
      <c r="A935" s="1059"/>
      <c r="B935" s="1059"/>
      <c r="C935" s="1059"/>
      <c r="D935" s="1059"/>
      <c r="E935" s="1059"/>
      <c r="F935" s="1059"/>
      <c r="G935" s="1059"/>
      <c r="H935" s="1059"/>
      <c r="I935" s="1059"/>
      <c r="J935" s="1059"/>
      <c r="K935" s="1059"/>
      <c r="L935" s="1059"/>
      <c r="M935" s="1059"/>
    </row>
    <row r="936" spans="1:13">
      <c r="A936" s="1059"/>
      <c r="B936" s="1059"/>
      <c r="C936" s="1059"/>
      <c r="D936" s="1059"/>
      <c r="E936" s="1059"/>
      <c r="F936" s="1059"/>
      <c r="G936" s="1059"/>
      <c r="H936" s="1059"/>
      <c r="I936" s="1059"/>
      <c r="J936" s="1059"/>
      <c r="K936" s="1059"/>
      <c r="L936" s="1059"/>
      <c r="M936" s="1059"/>
    </row>
    <row r="937" spans="1:13">
      <c r="A937" s="1059"/>
      <c r="B937" s="1059"/>
      <c r="C937" s="1059"/>
      <c r="D937" s="1059"/>
      <c r="E937" s="1059"/>
      <c r="F937" s="1059"/>
      <c r="G937" s="1059"/>
      <c r="H937" s="1059"/>
      <c r="I937" s="1059"/>
      <c r="J937" s="1059"/>
      <c r="K937" s="1059"/>
      <c r="L937" s="1059"/>
      <c r="M937" s="1059"/>
    </row>
    <row r="938" spans="1:13">
      <c r="A938" s="1059"/>
      <c r="B938" s="1059"/>
      <c r="C938" s="1059"/>
      <c r="D938" s="1059"/>
      <c r="E938" s="1059"/>
      <c r="F938" s="1059"/>
      <c r="G938" s="1059"/>
      <c r="H938" s="1059"/>
      <c r="I938" s="1059"/>
      <c r="J938" s="1059"/>
      <c r="K938" s="1059"/>
      <c r="L938" s="1059"/>
      <c r="M938" s="1059"/>
    </row>
    <row r="939" spans="1:13">
      <c r="A939" s="1059"/>
      <c r="B939" s="1059"/>
      <c r="C939" s="1059"/>
      <c r="D939" s="1059"/>
      <c r="E939" s="1059"/>
      <c r="F939" s="1059"/>
      <c r="G939" s="1059"/>
      <c r="H939" s="1059"/>
      <c r="I939" s="1059"/>
      <c r="J939" s="1059"/>
      <c r="K939" s="1059"/>
      <c r="L939" s="1059"/>
      <c r="M939" s="1059"/>
    </row>
    <row r="940" spans="1:13">
      <c r="A940" s="1059"/>
      <c r="B940" s="1059"/>
      <c r="C940" s="1059"/>
      <c r="D940" s="1059"/>
      <c r="E940" s="1059"/>
      <c r="F940" s="1059"/>
      <c r="G940" s="1059"/>
      <c r="H940" s="1059"/>
      <c r="I940" s="1059"/>
      <c r="J940" s="1059"/>
      <c r="K940" s="1059"/>
      <c r="L940" s="1059"/>
      <c r="M940" s="1059"/>
    </row>
    <row r="941" spans="1:13">
      <c r="A941" s="1059"/>
      <c r="B941" s="1059"/>
      <c r="C941" s="1059"/>
      <c r="D941" s="1059"/>
      <c r="E941" s="1059"/>
      <c r="F941" s="1059"/>
      <c r="G941" s="1059"/>
      <c r="H941" s="1059"/>
      <c r="I941" s="1059"/>
      <c r="J941" s="1059"/>
      <c r="K941" s="1059"/>
      <c r="L941" s="1059"/>
      <c r="M941" s="1059"/>
    </row>
    <row r="942" spans="1:13">
      <c r="A942" s="1059"/>
      <c r="B942" s="1059"/>
      <c r="C942" s="1059"/>
      <c r="D942" s="1059"/>
      <c r="E942" s="1059"/>
      <c r="F942" s="1059"/>
      <c r="G942" s="1059"/>
      <c r="H942" s="1059"/>
      <c r="I942" s="1059"/>
      <c r="J942" s="1059"/>
      <c r="K942" s="1059"/>
      <c r="L942" s="1059"/>
      <c r="M942" s="1059"/>
    </row>
    <row r="943" spans="1:13">
      <c r="A943" s="1059"/>
      <c r="B943" s="1059"/>
      <c r="C943" s="1059"/>
      <c r="D943" s="1059"/>
      <c r="E943" s="1059"/>
      <c r="F943" s="1059"/>
      <c r="G943" s="1059"/>
      <c r="H943" s="1059"/>
      <c r="I943" s="1059"/>
      <c r="J943" s="1059"/>
      <c r="K943" s="1059"/>
      <c r="L943" s="1059"/>
      <c r="M943" s="1059"/>
    </row>
    <row r="944" spans="1:13">
      <c r="A944" s="1059"/>
      <c r="B944" s="1059"/>
      <c r="C944" s="1059"/>
      <c r="D944" s="1059"/>
      <c r="E944" s="1059"/>
      <c r="F944" s="1059"/>
      <c r="G944" s="1059"/>
      <c r="H944" s="1059"/>
      <c r="I944" s="1059"/>
      <c r="J944" s="1059"/>
      <c r="K944" s="1059"/>
      <c r="L944" s="1059"/>
      <c r="M944" s="1059"/>
    </row>
    <row r="945" spans="1:13">
      <c r="A945" s="1059"/>
      <c r="B945" s="1059"/>
      <c r="C945" s="1059"/>
      <c r="D945" s="1059"/>
      <c r="E945" s="1059"/>
      <c r="F945" s="1059"/>
      <c r="G945" s="1059"/>
      <c r="H945" s="1059"/>
      <c r="I945" s="1059"/>
      <c r="J945" s="1059"/>
      <c r="K945" s="1059"/>
      <c r="L945" s="1059"/>
      <c r="M945" s="1059"/>
    </row>
    <row r="946" spans="1:13">
      <c r="A946" s="1059"/>
      <c r="B946" s="1059"/>
      <c r="C946" s="1059"/>
      <c r="D946" s="1059"/>
      <c r="E946" s="1059"/>
      <c r="F946" s="1059"/>
      <c r="G946" s="1059"/>
      <c r="H946" s="1059"/>
      <c r="I946" s="1059"/>
      <c r="J946" s="1059"/>
      <c r="K946" s="1059"/>
      <c r="L946" s="1059"/>
      <c r="M946" s="1059"/>
    </row>
    <row r="947" spans="1:13">
      <c r="A947" s="1059"/>
      <c r="B947" s="1059"/>
      <c r="C947" s="1059"/>
      <c r="D947" s="1059"/>
      <c r="E947" s="1059"/>
      <c r="F947" s="1059"/>
      <c r="G947" s="1059"/>
      <c r="H947" s="1059"/>
      <c r="I947" s="1059"/>
      <c r="J947" s="1059"/>
      <c r="K947" s="1059"/>
      <c r="L947" s="1059"/>
      <c r="M947" s="1059"/>
    </row>
    <row r="948" spans="1:13">
      <c r="A948" s="1059"/>
      <c r="B948" s="1059"/>
      <c r="C948" s="1059"/>
      <c r="D948" s="1059"/>
      <c r="E948" s="1059"/>
      <c r="F948" s="1059"/>
      <c r="G948" s="1059"/>
      <c r="H948" s="1059"/>
      <c r="I948" s="1059"/>
      <c r="J948" s="1059"/>
      <c r="K948" s="1059"/>
      <c r="L948" s="1059"/>
      <c r="M948" s="1059"/>
    </row>
    <row r="949" spans="1:13">
      <c r="A949" s="1059"/>
      <c r="B949" s="1059"/>
      <c r="C949" s="1059"/>
      <c r="D949" s="1059"/>
      <c r="E949" s="1059"/>
      <c r="F949" s="1059"/>
      <c r="G949" s="1059"/>
      <c r="H949" s="1059"/>
      <c r="I949" s="1059"/>
      <c r="J949" s="1059"/>
      <c r="K949" s="1059"/>
      <c r="L949" s="1059"/>
      <c r="M949" s="1059"/>
    </row>
    <row r="950" spans="1:13">
      <c r="A950" s="1059"/>
      <c r="B950" s="1059"/>
      <c r="C950" s="1059"/>
      <c r="D950" s="1059"/>
      <c r="E950" s="1059"/>
      <c r="F950" s="1059"/>
      <c r="G950" s="1059"/>
      <c r="H950" s="1059"/>
      <c r="I950" s="1059"/>
      <c r="J950" s="1059"/>
      <c r="K950" s="1059"/>
      <c r="L950" s="1059"/>
      <c r="M950" s="1059"/>
    </row>
    <row r="951" spans="1:13">
      <c r="A951" s="1059"/>
      <c r="B951" s="1059"/>
      <c r="C951" s="1059"/>
      <c r="D951" s="1059"/>
      <c r="E951" s="1059"/>
      <c r="F951" s="1059"/>
      <c r="G951" s="1059"/>
      <c r="H951" s="1059"/>
      <c r="I951" s="1059"/>
      <c r="J951" s="1059"/>
      <c r="K951" s="1059"/>
      <c r="L951" s="1059"/>
      <c r="M951" s="1059"/>
    </row>
    <row r="952" spans="1:13">
      <c r="A952" s="1059"/>
      <c r="B952" s="1059"/>
      <c r="C952" s="1059"/>
      <c r="D952" s="1059"/>
      <c r="E952" s="1059"/>
      <c r="F952" s="1059"/>
      <c r="G952" s="1059"/>
      <c r="H952" s="1059"/>
      <c r="I952" s="1059"/>
      <c r="J952" s="1059"/>
      <c r="K952" s="1059"/>
      <c r="L952" s="1059"/>
      <c r="M952" s="1059"/>
    </row>
    <row r="953" spans="1:13">
      <c r="A953" s="1059"/>
      <c r="B953" s="1059"/>
      <c r="C953" s="1059"/>
      <c r="D953" s="1059"/>
      <c r="E953" s="1059"/>
      <c r="F953" s="1059"/>
      <c r="G953" s="1059"/>
      <c r="H953" s="1059"/>
      <c r="I953" s="1059"/>
      <c r="J953" s="1059"/>
      <c r="K953" s="1059"/>
      <c r="L953" s="1059"/>
      <c r="M953" s="1059"/>
    </row>
    <row r="954" spans="1:13">
      <c r="A954" s="1059"/>
      <c r="B954" s="1059"/>
      <c r="C954" s="1059"/>
      <c r="D954" s="1059"/>
      <c r="E954" s="1059"/>
      <c r="F954" s="1059"/>
      <c r="G954" s="1059"/>
      <c r="H954" s="1059"/>
      <c r="I954" s="1059"/>
      <c r="J954" s="1059"/>
      <c r="K954" s="1059"/>
      <c r="L954" s="1059"/>
      <c r="M954" s="1059"/>
    </row>
    <row r="955" spans="1:13">
      <c r="A955" s="1059"/>
      <c r="B955" s="1059"/>
      <c r="C955" s="1059"/>
      <c r="D955" s="1059"/>
      <c r="E955" s="1059"/>
      <c r="F955" s="1059"/>
      <c r="G955" s="1059"/>
      <c r="H955" s="1059"/>
      <c r="I955" s="1059"/>
      <c r="J955" s="1059"/>
      <c r="K955" s="1059"/>
      <c r="L955" s="1059"/>
      <c r="M955" s="1059"/>
    </row>
    <row r="956" spans="1:13">
      <c r="A956" s="1059"/>
      <c r="B956" s="1059"/>
      <c r="C956" s="1059"/>
      <c r="D956" s="1059"/>
      <c r="E956" s="1059"/>
      <c r="F956" s="1059"/>
      <c r="G956" s="1059"/>
      <c r="H956" s="1059"/>
      <c r="I956" s="1059"/>
      <c r="J956" s="1059"/>
      <c r="K956" s="1059"/>
      <c r="L956" s="1059"/>
      <c r="M956" s="1059"/>
    </row>
    <row r="957" spans="1:13">
      <c r="A957" s="1059"/>
      <c r="B957" s="1059"/>
      <c r="C957" s="1059"/>
      <c r="D957" s="1059"/>
      <c r="E957" s="1059"/>
      <c r="F957" s="1059"/>
      <c r="G957" s="1059"/>
      <c r="H957" s="1059"/>
      <c r="I957" s="1059"/>
      <c r="J957" s="1059"/>
      <c r="K957" s="1059"/>
      <c r="L957" s="1059"/>
      <c r="M957" s="1059"/>
    </row>
    <row r="958" spans="1:13">
      <c r="A958" s="1059"/>
      <c r="B958" s="1059"/>
      <c r="C958" s="1059"/>
      <c r="D958" s="1059"/>
      <c r="E958" s="1059"/>
      <c r="F958" s="1059"/>
      <c r="G958" s="1059"/>
      <c r="H958" s="1059"/>
      <c r="I958" s="1059"/>
      <c r="J958" s="1059"/>
      <c r="K958" s="1059"/>
      <c r="L958" s="1059"/>
      <c r="M958" s="1059"/>
    </row>
    <row r="959" spans="1:13">
      <c r="A959" s="1059"/>
      <c r="B959" s="1059"/>
      <c r="C959" s="1059"/>
      <c r="D959" s="1059"/>
      <c r="E959" s="1059"/>
      <c r="F959" s="1059"/>
      <c r="G959" s="1059"/>
      <c r="H959" s="1059"/>
      <c r="I959" s="1059"/>
      <c r="J959" s="1059"/>
      <c r="K959" s="1059"/>
      <c r="L959" s="1059"/>
      <c r="M959" s="1059"/>
    </row>
    <row r="960" spans="1:13">
      <c r="A960" s="1059"/>
      <c r="B960" s="1059"/>
      <c r="C960" s="1059"/>
      <c r="D960" s="1059"/>
      <c r="E960" s="1059"/>
      <c r="F960" s="1059"/>
      <c r="G960" s="1059"/>
      <c r="H960" s="1059"/>
      <c r="I960" s="1059"/>
      <c r="J960" s="1059"/>
      <c r="K960" s="1059"/>
      <c r="L960" s="1059"/>
      <c r="M960" s="1059"/>
    </row>
    <row r="961" spans="1:13">
      <c r="A961" s="1059"/>
      <c r="B961" s="1059"/>
      <c r="C961" s="1059"/>
      <c r="D961" s="1059"/>
      <c r="E961" s="1059"/>
      <c r="F961" s="1059"/>
      <c r="G961" s="1059"/>
      <c r="H961" s="1059"/>
      <c r="I961" s="1059"/>
      <c r="J961" s="1059"/>
      <c r="K961" s="1059"/>
      <c r="L961" s="1059"/>
      <c r="M961" s="1059"/>
    </row>
    <row r="962" spans="1:13">
      <c r="A962" s="1059"/>
      <c r="B962" s="1059"/>
      <c r="C962" s="1059"/>
      <c r="D962" s="1059"/>
      <c r="E962" s="1059"/>
      <c r="F962" s="1059"/>
      <c r="G962" s="1059"/>
      <c r="H962" s="1059"/>
      <c r="I962" s="1059"/>
      <c r="J962" s="1059"/>
      <c r="K962" s="1059"/>
      <c r="L962" s="1059"/>
      <c r="M962" s="1059"/>
    </row>
    <row r="963" spans="1:13">
      <c r="A963" s="1059"/>
      <c r="B963" s="1059"/>
      <c r="C963" s="1059"/>
      <c r="D963" s="1059"/>
      <c r="E963" s="1059"/>
      <c r="F963" s="1059"/>
      <c r="G963" s="1059"/>
      <c r="H963" s="1059"/>
      <c r="I963" s="1059"/>
      <c r="J963" s="1059"/>
      <c r="K963" s="1059"/>
      <c r="L963" s="1059"/>
      <c r="M963" s="1059"/>
    </row>
    <row r="964" spans="1:13">
      <c r="A964" s="1059"/>
      <c r="B964" s="1059"/>
      <c r="C964" s="1059"/>
      <c r="D964" s="1059"/>
      <c r="E964" s="1059"/>
      <c r="F964" s="1059"/>
      <c r="G964" s="1059"/>
      <c r="H964" s="1059"/>
      <c r="I964" s="1059"/>
      <c r="J964" s="1059"/>
      <c r="K964" s="1059"/>
      <c r="L964" s="1059"/>
      <c r="M964" s="1059"/>
    </row>
    <row r="965" spans="1:13">
      <c r="A965" s="1059"/>
      <c r="B965" s="1059"/>
      <c r="C965" s="1059"/>
      <c r="D965" s="1059"/>
      <c r="E965" s="1059"/>
      <c r="F965" s="1059"/>
      <c r="G965" s="1059"/>
      <c r="H965" s="1059"/>
      <c r="I965" s="1059"/>
      <c r="J965" s="1059"/>
      <c r="K965" s="1059"/>
      <c r="L965" s="1059"/>
      <c r="M965" s="1059"/>
    </row>
    <row r="966" spans="1:13">
      <c r="A966" s="1059"/>
      <c r="B966" s="1059"/>
      <c r="C966" s="1059"/>
      <c r="D966" s="1059"/>
      <c r="E966" s="1059"/>
      <c r="F966" s="1059"/>
      <c r="G966" s="1059"/>
      <c r="H966" s="1059"/>
      <c r="I966" s="1059"/>
      <c r="J966" s="1059"/>
      <c r="K966" s="1059"/>
      <c r="L966" s="1059"/>
      <c r="M966" s="1059"/>
    </row>
    <row r="967" spans="1:13">
      <c r="A967" s="1059"/>
      <c r="B967" s="1059"/>
      <c r="C967" s="1059"/>
      <c r="D967" s="1059"/>
      <c r="E967" s="1059"/>
      <c r="F967" s="1059"/>
      <c r="G967" s="1059"/>
      <c r="H967" s="1059"/>
      <c r="I967" s="1059"/>
      <c r="J967" s="1059"/>
      <c r="K967" s="1059"/>
      <c r="L967" s="1059"/>
      <c r="M967" s="1059"/>
    </row>
    <row r="968" spans="1:13">
      <c r="A968" s="1059"/>
      <c r="B968" s="1059"/>
      <c r="C968" s="1059"/>
      <c r="D968" s="1059"/>
      <c r="E968" s="1059"/>
      <c r="F968" s="1059"/>
      <c r="G968" s="1059"/>
      <c r="H968" s="1059"/>
      <c r="I968" s="1059"/>
      <c r="J968" s="1059"/>
      <c r="K968" s="1059"/>
      <c r="L968" s="1059"/>
      <c r="M968" s="1059"/>
    </row>
    <row r="969" spans="1:13">
      <c r="A969" s="1059"/>
      <c r="B969" s="1059"/>
      <c r="C969" s="1059"/>
      <c r="D969" s="1059"/>
      <c r="E969" s="1059"/>
      <c r="F969" s="1059"/>
      <c r="G969" s="1059"/>
      <c r="H969" s="1059"/>
      <c r="I969" s="1059"/>
      <c r="J969" s="1059"/>
      <c r="K969" s="1059"/>
      <c r="L969" s="1059"/>
      <c r="M969" s="1059"/>
    </row>
    <row r="970" spans="1:13">
      <c r="A970" s="1059"/>
      <c r="B970" s="1059"/>
      <c r="C970" s="1059"/>
      <c r="D970" s="1059"/>
      <c r="E970" s="1059"/>
      <c r="F970" s="1059"/>
      <c r="G970" s="1059"/>
      <c r="H970" s="1059"/>
      <c r="I970" s="1059"/>
      <c r="J970" s="1059"/>
      <c r="K970" s="1059"/>
      <c r="L970" s="1059"/>
      <c r="M970" s="1059"/>
    </row>
    <row r="971" spans="1:13">
      <c r="A971" s="1059"/>
      <c r="B971" s="1059"/>
      <c r="C971" s="1059"/>
      <c r="D971" s="1059"/>
      <c r="E971" s="1059"/>
      <c r="F971" s="1059"/>
      <c r="G971" s="1059"/>
      <c r="H971" s="1059"/>
      <c r="I971" s="1059"/>
      <c r="J971" s="1059"/>
      <c r="K971" s="1059"/>
      <c r="L971" s="1059"/>
      <c r="M971" s="1059"/>
    </row>
    <row r="972" spans="1:13">
      <c r="A972" s="1059"/>
      <c r="B972" s="1059"/>
      <c r="C972" s="1059"/>
      <c r="D972" s="1059"/>
      <c r="E972" s="1059"/>
      <c r="F972" s="1059"/>
      <c r="G972" s="1059"/>
      <c r="H972" s="1059"/>
      <c r="I972" s="1059"/>
      <c r="J972" s="1059"/>
      <c r="K972" s="1059"/>
      <c r="L972" s="1059"/>
      <c r="M972" s="1059"/>
    </row>
    <row r="973" spans="1:13">
      <c r="A973" s="1059"/>
      <c r="B973" s="1059"/>
      <c r="C973" s="1059"/>
      <c r="D973" s="1059"/>
      <c r="E973" s="1059"/>
      <c r="F973" s="1059"/>
      <c r="G973" s="1059"/>
      <c r="H973" s="1059"/>
      <c r="I973" s="1059"/>
      <c r="J973" s="1059"/>
      <c r="K973" s="1059"/>
      <c r="L973" s="1059"/>
      <c r="M973" s="1059"/>
    </row>
    <row r="974" spans="1:13">
      <c r="A974" s="1059"/>
      <c r="B974" s="1059"/>
      <c r="C974" s="1059"/>
      <c r="D974" s="1059"/>
      <c r="E974" s="1059"/>
      <c r="F974" s="1059"/>
      <c r="G974" s="1059"/>
      <c r="H974" s="1059"/>
      <c r="I974" s="1059"/>
      <c r="J974" s="1059"/>
      <c r="K974" s="1059"/>
      <c r="L974" s="1059"/>
      <c r="M974" s="1059"/>
    </row>
    <row r="975" spans="1:13">
      <c r="A975" s="1059"/>
      <c r="B975" s="1059"/>
      <c r="C975" s="1059"/>
      <c r="D975" s="1059"/>
      <c r="E975" s="1059"/>
      <c r="F975" s="1059"/>
      <c r="G975" s="1059"/>
      <c r="H975" s="1059"/>
      <c r="I975" s="1059"/>
      <c r="J975" s="1059"/>
      <c r="K975" s="1059"/>
      <c r="L975" s="1059"/>
      <c r="M975" s="1059"/>
    </row>
    <row r="976" spans="1:13">
      <c r="A976" s="1059"/>
      <c r="B976" s="1059"/>
      <c r="C976" s="1059"/>
      <c r="D976" s="1059"/>
      <c r="E976" s="1059"/>
      <c r="F976" s="1059"/>
      <c r="G976" s="1059"/>
      <c r="H976" s="1059"/>
      <c r="I976" s="1059"/>
      <c r="J976" s="1059"/>
      <c r="K976" s="1059"/>
      <c r="L976" s="1059"/>
      <c r="M976" s="1059"/>
    </row>
    <row r="977" spans="1:13">
      <c r="A977" s="1059"/>
      <c r="B977" s="1059"/>
      <c r="C977" s="1059"/>
      <c r="D977" s="1059"/>
      <c r="E977" s="1059"/>
      <c r="F977" s="1059"/>
      <c r="G977" s="1059"/>
      <c r="H977" s="1059"/>
      <c r="I977" s="1059"/>
      <c r="J977" s="1059"/>
      <c r="K977" s="1059"/>
      <c r="L977" s="1059"/>
      <c r="M977" s="1059"/>
    </row>
    <row r="978" spans="1:13">
      <c r="A978" s="1059"/>
      <c r="B978" s="1059"/>
      <c r="C978" s="1059"/>
      <c r="D978" s="1059"/>
      <c r="E978" s="1059"/>
      <c r="F978" s="1059"/>
      <c r="G978" s="1059"/>
      <c r="H978" s="1059"/>
      <c r="I978" s="1059"/>
      <c r="J978" s="1059"/>
      <c r="K978" s="1059"/>
      <c r="L978" s="1059"/>
      <c r="M978" s="1059"/>
    </row>
    <row r="979" spans="1:13">
      <c r="A979" s="1059"/>
      <c r="B979" s="1059"/>
      <c r="C979" s="1059"/>
      <c r="D979" s="1059"/>
      <c r="E979" s="1059"/>
      <c r="F979" s="1059"/>
      <c r="G979" s="1059"/>
      <c r="H979" s="1059"/>
      <c r="I979" s="1059"/>
      <c r="J979" s="1059"/>
      <c r="K979" s="1059"/>
      <c r="L979" s="1059"/>
      <c r="M979" s="1059"/>
    </row>
    <row r="980" spans="1:13">
      <c r="A980" s="1059"/>
      <c r="B980" s="1059"/>
      <c r="C980" s="1059"/>
      <c r="D980" s="1059"/>
      <c r="E980" s="1059"/>
      <c r="F980" s="1059"/>
      <c r="G980" s="1059"/>
      <c r="H980" s="1059"/>
      <c r="I980" s="1059"/>
      <c r="J980" s="1059"/>
      <c r="K980" s="1059"/>
      <c r="L980" s="1059"/>
      <c r="M980" s="1059"/>
    </row>
    <row r="981" spans="1:13">
      <c r="A981" s="1059"/>
      <c r="B981" s="1059"/>
      <c r="C981" s="1059"/>
      <c r="D981" s="1059"/>
      <c r="E981" s="1059"/>
      <c r="F981" s="1059"/>
      <c r="G981" s="1059"/>
      <c r="H981" s="1059"/>
      <c r="I981" s="1059"/>
      <c r="J981" s="1059"/>
      <c r="K981" s="1059"/>
      <c r="L981" s="1059"/>
      <c r="M981" s="1059"/>
    </row>
    <row r="982" spans="1:13">
      <c r="A982" s="1059"/>
      <c r="B982" s="1059"/>
      <c r="C982" s="1059"/>
      <c r="D982" s="1059"/>
      <c r="E982" s="1059"/>
      <c r="F982" s="1059"/>
      <c r="G982" s="1059"/>
      <c r="H982" s="1059"/>
      <c r="I982" s="1059"/>
      <c r="J982" s="1059"/>
      <c r="K982" s="1059"/>
      <c r="L982" s="1059"/>
      <c r="M982" s="1059"/>
    </row>
    <row r="983" spans="1:13">
      <c r="A983" s="1059"/>
      <c r="B983" s="1059"/>
      <c r="C983" s="1059"/>
      <c r="D983" s="1059"/>
      <c r="E983" s="1059"/>
      <c r="F983" s="1059"/>
      <c r="G983" s="1059"/>
      <c r="H983" s="1059"/>
      <c r="I983" s="1059"/>
      <c r="J983" s="1059"/>
      <c r="K983" s="1059"/>
      <c r="L983" s="1059"/>
      <c r="M983" s="1059"/>
    </row>
    <row r="984" spans="1:13">
      <c r="A984" s="1059"/>
      <c r="B984" s="1059"/>
      <c r="C984" s="1059"/>
      <c r="D984" s="1059"/>
      <c r="E984" s="1059"/>
      <c r="F984" s="1059"/>
      <c r="G984" s="1059"/>
      <c r="H984" s="1059"/>
      <c r="I984" s="1059"/>
      <c r="J984" s="1059"/>
      <c r="K984" s="1059"/>
      <c r="L984" s="1059"/>
      <c r="M984" s="1059"/>
    </row>
    <row r="985" spans="1:13">
      <c r="A985" s="1059"/>
      <c r="B985" s="1059"/>
      <c r="C985" s="1059"/>
      <c r="D985" s="1059"/>
      <c r="E985" s="1059"/>
      <c r="F985" s="1059"/>
      <c r="G985" s="1059"/>
      <c r="H985" s="1059"/>
      <c r="I985" s="1059"/>
      <c r="J985" s="1059"/>
      <c r="K985" s="1059"/>
      <c r="L985" s="1059"/>
      <c r="M985" s="1059"/>
    </row>
    <row r="986" spans="1:13">
      <c r="A986" s="1059"/>
      <c r="B986" s="1059"/>
      <c r="C986" s="1059"/>
      <c r="D986" s="1059"/>
      <c r="E986" s="1059"/>
      <c r="F986" s="1059"/>
      <c r="G986" s="1059"/>
      <c r="H986" s="1059"/>
      <c r="I986" s="1059"/>
      <c r="J986" s="1059"/>
      <c r="K986" s="1059"/>
      <c r="L986" s="1059"/>
      <c r="M986" s="1059"/>
    </row>
    <row r="987" spans="1:13">
      <c r="A987" s="1059"/>
      <c r="B987" s="1059"/>
      <c r="C987" s="1059"/>
      <c r="D987" s="1059"/>
      <c r="E987" s="1059"/>
      <c r="F987" s="1059"/>
      <c r="G987" s="1059"/>
      <c r="H987" s="1059"/>
      <c r="I987" s="1059"/>
      <c r="J987" s="1059"/>
      <c r="K987" s="1059"/>
      <c r="L987" s="1059"/>
      <c r="M987" s="1059"/>
    </row>
    <row r="988" spans="1:13">
      <c r="A988" s="1059"/>
      <c r="B988" s="1059"/>
      <c r="C988" s="1059"/>
      <c r="D988" s="1059"/>
      <c r="E988" s="1059"/>
      <c r="F988" s="1059"/>
      <c r="G988" s="1059"/>
      <c r="H988" s="1059"/>
      <c r="I988" s="1059"/>
      <c r="J988" s="1059"/>
      <c r="K988" s="1059"/>
      <c r="L988" s="1059"/>
      <c r="M988" s="1059"/>
    </row>
    <row r="989" spans="1:13">
      <c r="A989" s="1059"/>
      <c r="B989" s="1059"/>
      <c r="C989" s="1059"/>
      <c r="D989" s="1059"/>
      <c r="E989" s="1059"/>
      <c r="F989" s="1059"/>
      <c r="G989" s="1059"/>
      <c r="H989" s="1059"/>
      <c r="I989" s="1059"/>
      <c r="J989" s="1059"/>
      <c r="K989" s="1059"/>
      <c r="L989" s="1059"/>
      <c r="M989" s="1059"/>
    </row>
    <row r="990" spans="1:13">
      <c r="A990" s="1059"/>
      <c r="B990" s="1059"/>
      <c r="C990" s="1059"/>
      <c r="D990" s="1059"/>
      <c r="E990" s="1059"/>
      <c r="F990" s="1059"/>
      <c r="G990" s="1059"/>
      <c r="H990" s="1059"/>
      <c r="I990" s="1059"/>
      <c r="J990" s="1059"/>
      <c r="K990" s="1059"/>
      <c r="L990" s="1059"/>
      <c r="M990" s="1059"/>
    </row>
    <row r="991" spans="1:13">
      <c r="A991" s="1059"/>
      <c r="B991" s="1059"/>
      <c r="C991" s="1059"/>
      <c r="D991" s="1059"/>
      <c r="E991" s="1059"/>
      <c r="F991" s="1059"/>
      <c r="G991" s="1059"/>
      <c r="H991" s="1059"/>
      <c r="I991" s="1059"/>
      <c r="J991" s="1059"/>
      <c r="K991" s="1059"/>
      <c r="L991" s="1059"/>
      <c r="M991" s="1059"/>
    </row>
    <row r="992" spans="1:13">
      <c r="A992" s="1059"/>
      <c r="B992" s="1059"/>
      <c r="C992" s="1059"/>
      <c r="D992" s="1059"/>
      <c r="E992" s="1059"/>
      <c r="F992" s="1059"/>
      <c r="G992" s="1059"/>
      <c r="H992" s="1059"/>
      <c r="I992" s="1059"/>
      <c r="J992" s="1059"/>
      <c r="K992" s="1059"/>
      <c r="L992" s="1059"/>
      <c r="M992" s="1059"/>
    </row>
    <row r="993" spans="1:13">
      <c r="A993" s="1059"/>
      <c r="B993" s="1059"/>
      <c r="C993" s="1059"/>
      <c r="D993" s="1059"/>
      <c r="E993" s="1059"/>
      <c r="F993" s="1059"/>
      <c r="G993" s="1059"/>
      <c r="H993" s="1059"/>
      <c r="I993" s="1059"/>
      <c r="J993" s="1059"/>
      <c r="K993" s="1059"/>
      <c r="L993" s="1059"/>
      <c r="M993" s="1059"/>
    </row>
    <row r="994" spans="1:13">
      <c r="A994" s="1059"/>
      <c r="B994" s="1059"/>
      <c r="C994" s="1059"/>
      <c r="D994" s="1059"/>
      <c r="E994" s="1059"/>
      <c r="F994" s="1059"/>
      <c r="G994" s="1059"/>
      <c r="H994" s="1059"/>
      <c r="I994" s="1059"/>
      <c r="J994" s="1059"/>
      <c r="K994" s="1059"/>
      <c r="L994" s="1059"/>
      <c r="M994" s="1059"/>
    </row>
    <row r="995" spans="1:13">
      <c r="A995" s="1059"/>
      <c r="B995" s="1059"/>
      <c r="C995" s="1059"/>
      <c r="D995" s="1059"/>
      <c r="E995" s="1059"/>
      <c r="F995" s="1059"/>
      <c r="G995" s="1059"/>
      <c r="H995" s="1059"/>
      <c r="I995" s="1059"/>
      <c r="J995" s="1059"/>
      <c r="K995" s="1059"/>
      <c r="L995" s="1059"/>
      <c r="M995" s="1059"/>
    </row>
    <row r="996" spans="1:13">
      <c r="A996" s="1059"/>
      <c r="B996" s="1059"/>
      <c r="C996" s="1059"/>
      <c r="D996" s="1059"/>
      <c r="E996" s="1059"/>
      <c r="F996" s="1059"/>
      <c r="G996" s="1059"/>
      <c r="H996" s="1059"/>
      <c r="I996" s="1059"/>
      <c r="J996" s="1059"/>
      <c r="K996" s="1059"/>
      <c r="L996" s="1059"/>
      <c r="M996" s="1059"/>
    </row>
    <row r="997" spans="1:13">
      <c r="A997" s="1059"/>
      <c r="B997" s="1059"/>
      <c r="C997" s="1059"/>
      <c r="D997" s="1059"/>
      <c r="E997" s="1059"/>
      <c r="F997" s="1059"/>
      <c r="G997" s="1059"/>
      <c r="H997" s="1059"/>
      <c r="I997" s="1059"/>
      <c r="J997" s="1059"/>
      <c r="K997" s="1059"/>
      <c r="L997" s="1059"/>
      <c r="M997" s="1059"/>
    </row>
    <row r="998" spans="1:13">
      <c r="A998" s="1059"/>
      <c r="B998" s="1059"/>
      <c r="C998" s="1059"/>
      <c r="D998" s="1059"/>
      <c r="E998" s="1059"/>
      <c r="F998" s="1059"/>
      <c r="G998" s="1059"/>
      <c r="H998" s="1059"/>
      <c r="I998" s="1059"/>
      <c r="J998" s="1059"/>
      <c r="K998" s="1059"/>
      <c r="L998" s="1059"/>
      <c r="M998" s="1059"/>
    </row>
    <row r="999" spans="1:13">
      <c r="A999" s="1059"/>
      <c r="B999" s="1059"/>
      <c r="C999" s="1059"/>
      <c r="D999" s="1059"/>
      <c r="E999" s="1059"/>
      <c r="F999" s="1059"/>
      <c r="G999" s="1059"/>
      <c r="H999" s="1059"/>
      <c r="I999" s="1059"/>
      <c r="J999" s="1059"/>
      <c r="K999" s="1059"/>
      <c r="L999" s="1059"/>
      <c r="M999" s="1059"/>
    </row>
    <row r="1000" spans="1:13">
      <c r="A1000" s="1059"/>
      <c r="B1000" s="1059"/>
      <c r="C1000" s="1059"/>
      <c r="D1000" s="1059"/>
      <c r="E1000" s="1059"/>
      <c r="F1000" s="1059"/>
      <c r="G1000" s="1059"/>
      <c r="H1000" s="1059"/>
      <c r="I1000" s="1059"/>
      <c r="J1000" s="1059"/>
      <c r="K1000" s="1059"/>
      <c r="L1000" s="1059"/>
      <c r="M1000" s="105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M273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4.7109375" customWidth="1"/>
    <col min="2" max="2" width="24.7109375" customWidth="1"/>
    <col min="3" max="3" width="12.5703125" customWidth="1"/>
    <col min="4" max="4" width="34.7109375" customWidth="1"/>
    <col min="5" max="5" width="10.85546875" customWidth="1"/>
    <col min="6" max="6" width="19.85546875" hidden="1" customWidth="1"/>
    <col min="7" max="7" width="16.140625" customWidth="1"/>
    <col min="8" max="8" width="10" customWidth="1"/>
    <col min="9" max="10" width="22.7109375" customWidth="1"/>
    <col min="11" max="11" width="16.85546875" customWidth="1"/>
    <col min="12" max="12" width="10.85546875" customWidth="1"/>
    <col min="13" max="13" width="22.7109375" customWidth="1"/>
  </cols>
  <sheetData>
    <row r="1" spans="1:13" ht="30.75" customHeight="1">
      <c r="A1" s="650" t="s">
        <v>1</v>
      </c>
      <c r="B1" s="651" t="s">
        <v>2</v>
      </c>
      <c r="C1" s="652" t="s">
        <v>3</v>
      </c>
      <c r="D1" s="651" t="s">
        <v>4</v>
      </c>
      <c r="E1" s="653" t="s">
        <v>5</v>
      </c>
      <c r="F1" s="650" t="s">
        <v>6</v>
      </c>
      <c r="G1" s="651" t="s">
        <v>7</v>
      </c>
      <c r="H1" s="650" t="s">
        <v>8</v>
      </c>
      <c r="I1" s="650" t="s">
        <v>9</v>
      </c>
      <c r="J1" s="650" t="s">
        <v>10</v>
      </c>
      <c r="K1" s="650" t="s">
        <v>11</v>
      </c>
      <c r="L1" s="650" t="s">
        <v>12</v>
      </c>
      <c r="M1" s="652" t="s">
        <v>13</v>
      </c>
    </row>
    <row r="2" spans="1:13" ht="30" hidden="1">
      <c r="A2" s="437">
        <v>1</v>
      </c>
      <c r="B2" s="437" t="s">
        <v>51</v>
      </c>
      <c r="C2" s="437" t="s">
        <v>57</v>
      </c>
      <c r="D2" s="437"/>
      <c r="E2" s="437" t="s">
        <v>97</v>
      </c>
      <c r="F2" s="360"/>
      <c r="G2" s="1082"/>
      <c r="H2" s="363" t="s">
        <v>100</v>
      </c>
      <c r="I2" s="365" t="s">
        <v>101</v>
      </c>
      <c r="J2" s="365" t="s">
        <v>105</v>
      </c>
      <c r="K2" s="365" t="s">
        <v>106</v>
      </c>
      <c r="L2" s="410">
        <v>43014</v>
      </c>
      <c r="M2" s="365" t="s">
        <v>107</v>
      </c>
    </row>
    <row r="3" spans="1:13" ht="30" hidden="1">
      <c r="A3" s="437">
        <v>2</v>
      </c>
      <c r="B3" s="437" t="s">
        <v>51</v>
      </c>
      <c r="C3" s="437" t="s">
        <v>108</v>
      </c>
      <c r="D3" s="437"/>
      <c r="E3" s="437" t="s">
        <v>97</v>
      </c>
      <c r="F3" s="360"/>
      <c r="G3" s="1082"/>
      <c r="H3" s="363" t="s">
        <v>100</v>
      </c>
      <c r="I3" s="365" t="s">
        <v>101</v>
      </c>
      <c r="J3" s="365" t="s">
        <v>105</v>
      </c>
      <c r="K3" s="365" t="s">
        <v>106</v>
      </c>
      <c r="L3" s="410">
        <v>43014</v>
      </c>
      <c r="M3" s="365" t="s">
        <v>107</v>
      </c>
    </row>
    <row r="4" spans="1:13" ht="30" hidden="1">
      <c r="A4" s="437">
        <v>3</v>
      </c>
      <c r="B4" s="437" t="s">
        <v>51</v>
      </c>
      <c r="C4" s="437" t="s">
        <v>110</v>
      </c>
      <c r="D4" s="437"/>
      <c r="E4" s="437" t="s">
        <v>97</v>
      </c>
      <c r="F4" s="360"/>
      <c r="G4" s="1082"/>
      <c r="H4" s="363" t="s">
        <v>100</v>
      </c>
      <c r="I4" s="365" t="s">
        <v>101</v>
      </c>
      <c r="J4" s="365" t="s">
        <v>105</v>
      </c>
      <c r="K4" s="365" t="s">
        <v>106</v>
      </c>
      <c r="L4" s="410">
        <v>43014</v>
      </c>
      <c r="M4" s="365" t="s">
        <v>107</v>
      </c>
    </row>
    <row r="5" spans="1:13" ht="30" hidden="1">
      <c r="A5" s="437">
        <v>4</v>
      </c>
      <c r="B5" s="437" t="s">
        <v>51</v>
      </c>
      <c r="C5" s="437" t="s">
        <v>114</v>
      </c>
      <c r="D5" s="437"/>
      <c r="E5" s="437" t="s">
        <v>97</v>
      </c>
      <c r="F5" s="360"/>
      <c r="G5" s="1082"/>
      <c r="H5" s="363" t="s">
        <v>100</v>
      </c>
      <c r="I5" s="365" t="s">
        <v>101</v>
      </c>
      <c r="J5" s="365" t="s">
        <v>105</v>
      </c>
      <c r="K5" s="365" t="s">
        <v>106</v>
      </c>
      <c r="L5" s="410">
        <v>43014</v>
      </c>
      <c r="M5" s="365" t="s">
        <v>107</v>
      </c>
    </row>
    <row r="6" spans="1:13" ht="30" hidden="1">
      <c r="A6" s="437">
        <v>5</v>
      </c>
      <c r="B6" s="437" t="s">
        <v>51</v>
      </c>
      <c r="C6" s="437" t="s">
        <v>122</v>
      </c>
      <c r="D6" s="437"/>
      <c r="E6" s="437" t="s">
        <v>97</v>
      </c>
      <c r="F6" s="360"/>
      <c r="G6" s="1082"/>
      <c r="H6" s="363" t="s">
        <v>100</v>
      </c>
      <c r="I6" s="365" t="s">
        <v>101</v>
      </c>
      <c r="J6" s="365" t="s">
        <v>105</v>
      </c>
      <c r="K6" s="365" t="s">
        <v>106</v>
      </c>
      <c r="L6" s="410">
        <v>43014</v>
      </c>
      <c r="M6" s="365" t="s">
        <v>107</v>
      </c>
    </row>
    <row r="7" spans="1:13" ht="30" hidden="1">
      <c r="A7" s="437">
        <v>6</v>
      </c>
      <c r="B7" s="158" t="s">
        <v>51</v>
      </c>
      <c r="C7" s="158" t="s">
        <v>128</v>
      </c>
      <c r="D7" s="1040"/>
      <c r="E7" s="158" t="s">
        <v>97</v>
      </c>
      <c r="F7" s="1040"/>
      <c r="G7" s="1040"/>
      <c r="H7" s="363" t="s">
        <v>100</v>
      </c>
      <c r="I7" s="365" t="s">
        <v>101</v>
      </c>
      <c r="J7" s="365" t="s">
        <v>105</v>
      </c>
      <c r="K7" s="365" t="s">
        <v>106</v>
      </c>
      <c r="L7" s="410">
        <v>43014</v>
      </c>
      <c r="M7" s="365" t="s">
        <v>107</v>
      </c>
    </row>
    <row r="8" spans="1:13" ht="30" hidden="1">
      <c r="A8" s="437">
        <v>7</v>
      </c>
      <c r="B8" s="437" t="s">
        <v>51</v>
      </c>
      <c r="C8" s="437" t="s">
        <v>129</v>
      </c>
      <c r="D8" s="360"/>
      <c r="E8" s="437" t="s">
        <v>97</v>
      </c>
      <c r="F8" s="360"/>
      <c r="G8" s="1082"/>
      <c r="H8" s="363" t="s">
        <v>100</v>
      </c>
      <c r="I8" s="365" t="s">
        <v>101</v>
      </c>
      <c r="J8" s="365" t="s">
        <v>105</v>
      </c>
      <c r="K8" s="365" t="s">
        <v>106</v>
      </c>
      <c r="L8" s="410">
        <v>43014</v>
      </c>
      <c r="M8" s="365" t="s">
        <v>107</v>
      </c>
    </row>
    <row r="9" spans="1:13" ht="30" hidden="1">
      <c r="A9" s="437">
        <v>8</v>
      </c>
      <c r="B9" s="437" t="s">
        <v>51</v>
      </c>
      <c r="C9" s="437" t="s">
        <v>134</v>
      </c>
      <c r="D9" s="360"/>
      <c r="E9" s="437" t="s">
        <v>97</v>
      </c>
      <c r="F9" s="360"/>
      <c r="G9" s="1082"/>
      <c r="H9" s="363" t="s">
        <v>100</v>
      </c>
      <c r="I9" s="365" t="s">
        <v>101</v>
      </c>
      <c r="J9" s="365" t="s">
        <v>105</v>
      </c>
      <c r="K9" s="365" t="s">
        <v>106</v>
      </c>
      <c r="L9" s="410">
        <v>43014</v>
      </c>
      <c r="M9" s="365" t="s">
        <v>107</v>
      </c>
    </row>
    <row r="10" spans="1:13" hidden="1">
      <c r="A10" s="437">
        <v>9</v>
      </c>
      <c r="B10" s="437" t="s">
        <v>51</v>
      </c>
      <c r="C10" s="437" t="s">
        <v>139</v>
      </c>
      <c r="D10" s="360"/>
      <c r="E10" s="437" t="s">
        <v>97</v>
      </c>
      <c r="F10" s="360"/>
      <c r="G10" s="1082"/>
      <c r="H10" s="363" t="s">
        <v>100</v>
      </c>
      <c r="I10" s="669" t="s">
        <v>140</v>
      </c>
      <c r="J10" s="365" t="s">
        <v>141</v>
      </c>
      <c r="K10" s="596" t="s">
        <v>106</v>
      </c>
      <c r="L10" s="499">
        <v>43014</v>
      </c>
      <c r="M10" s="365" t="s">
        <v>248</v>
      </c>
    </row>
    <row r="11" spans="1:13" ht="30" hidden="1">
      <c r="A11" s="437">
        <v>10</v>
      </c>
      <c r="B11" s="437" t="s">
        <v>51</v>
      </c>
      <c r="C11" s="437" t="s">
        <v>158</v>
      </c>
      <c r="D11" s="360"/>
      <c r="E11" s="437" t="s">
        <v>97</v>
      </c>
      <c r="F11" s="360"/>
      <c r="G11" s="1082"/>
      <c r="H11" s="363" t="s">
        <v>100</v>
      </c>
      <c r="I11" s="471" t="s">
        <v>101</v>
      </c>
      <c r="J11" s="596" t="s">
        <v>105</v>
      </c>
      <c r="K11" s="596" t="s">
        <v>106</v>
      </c>
      <c r="L11" s="1085">
        <v>43013</v>
      </c>
      <c r="M11" s="365" t="s">
        <v>107</v>
      </c>
    </row>
    <row r="12" spans="1:13" ht="30" hidden="1">
      <c r="A12" s="437">
        <v>11</v>
      </c>
      <c r="B12" s="437" t="s">
        <v>51</v>
      </c>
      <c r="C12" s="156" t="s">
        <v>174</v>
      </c>
      <c r="D12" s="360"/>
      <c r="E12" s="437" t="s">
        <v>97</v>
      </c>
      <c r="F12" s="360"/>
      <c r="G12" s="1082"/>
      <c r="H12" s="363" t="s">
        <v>100</v>
      </c>
      <c r="I12" s="365" t="s">
        <v>101</v>
      </c>
      <c r="J12" s="365" t="s">
        <v>105</v>
      </c>
      <c r="K12" s="365" t="s">
        <v>106</v>
      </c>
      <c r="L12" s="410">
        <v>43013</v>
      </c>
      <c r="M12" s="365" t="s">
        <v>107</v>
      </c>
    </row>
    <row r="13" spans="1:13" ht="30" hidden="1">
      <c r="A13" s="437">
        <v>12</v>
      </c>
      <c r="B13" s="437" t="s">
        <v>51</v>
      </c>
      <c r="C13" s="437" t="s">
        <v>183</v>
      </c>
      <c r="D13" s="360"/>
      <c r="E13" s="437" t="s">
        <v>97</v>
      </c>
      <c r="F13" s="360"/>
      <c r="G13" s="1082"/>
      <c r="H13" s="363" t="s">
        <v>100</v>
      </c>
      <c r="I13" s="365" t="s">
        <v>101</v>
      </c>
      <c r="J13" s="365" t="s">
        <v>105</v>
      </c>
      <c r="K13" s="365" t="s">
        <v>106</v>
      </c>
      <c r="L13" s="410">
        <v>43014</v>
      </c>
      <c r="M13" s="365" t="s">
        <v>107</v>
      </c>
    </row>
    <row r="14" spans="1:13" ht="30" hidden="1">
      <c r="A14" s="437">
        <v>13</v>
      </c>
      <c r="B14" s="437" t="s">
        <v>51</v>
      </c>
      <c r="C14" s="437" t="s">
        <v>190</v>
      </c>
      <c r="D14" s="360"/>
      <c r="E14" s="437" t="s">
        <v>97</v>
      </c>
      <c r="F14" s="360"/>
      <c r="G14" s="1082"/>
      <c r="H14" s="363" t="s">
        <v>100</v>
      </c>
      <c r="I14" s="365" t="s">
        <v>101</v>
      </c>
      <c r="J14" s="365" t="s">
        <v>105</v>
      </c>
      <c r="K14" s="365" t="s">
        <v>106</v>
      </c>
      <c r="L14" s="410">
        <v>43013</v>
      </c>
      <c r="M14" s="365" t="s">
        <v>107</v>
      </c>
    </row>
    <row r="15" spans="1:13" ht="30" hidden="1">
      <c r="A15" s="437">
        <v>14</v>
      </c>
      <c r="B15" s="437" t="s">
        <v>51</v>
      </c>
      <c r="C15" s="437" t="s">
        <v>198</v>
      </c>
      <c r="D15" s="360"/>
      <c r="E15" s="437" t="s">
        <v>97</v>
      </c>
      <c r="F15" s="360"/>
      <c r="G15" s="1082"/>
      <c r="H15" s="363" t="s">
        <v>100</v>
      </c>
      <c r="I15" s="365" t="s">
        <v>101</v>
      </c>
      <c r="J15" s="365" t="s">
        <v>105</v>
      </c>
      <c r="K15" s="365" t="s">
        <v>106</v>
      </c>
      <c r="L15" s="410">
        <v>43014</v>
      </c>
      <c r="M15" s="365" t="s">
        <v>107</v>
      </c>
    </row>
    <row r="16" spans="1:13" ht="30" hidden="1">
      <c r="A16" s="437">
        <v>15</v>
      </c>
      <c r="B16" s="437" t="s">
        <v>51</v>
      </c>
      <c r="C16" s="437" t="s">
        <v>209</v>
      </c>
      <c r="D16" s="360"/>
      <c r="E16" s="437" t="s">
        <v>97</v>
      </c>
      <c r="F16" s="360"/>
      <c r="G16" s="1082"/>
      <c r="H16" s="363" t="s">
        <v>100</v>
      </c>
      <c r="I16" s="365" t="s">
        <v>101</v>
      </c>
      <c r="J16" s="365" t="s">
        <v>105</v>
      </c>
      <c r="K16" s="365" t="s">
        <v>106</v>
      </c>
      <c r="L16" s="410">
        <v>43013</v>
      </c>
      <c r="M16" s="365" t="s">
        <v>107</v>
      </c>
    </row>
    <row r="17" spans="1:13" ht="30" hidden="1">
      <c r="A17" s="437">
        <v>16</v>
      </c>
      <c r="B17" s="437" t="s">
        <v>51</v>
      </c>
      <c r="C17" s="437" t="s">
        <v>217</v>
      </c>
      <c r="D17" s="360"/>
      <c r="E17" s="437" t="s">
        <v>97</v>
      </c>
      <c r="F17" s="360"/>
      <c r="G17" s="1082"/>
      <c r="H17" s="363" t="s">
        <v>100</v>
      </c>
      <c r="I17" s="365" t="s">
        <v>219</v>
      </c>
      <c r="J17" s="365" t="s">
        <v>221</v>
      </c>
      <c r="K17" s="365" t="s">
        <v>106</v>
      </c>
      <c r="L17" s="410">
        <v>43018</v>
      </c>
      <c r="M17" s="365" t="s">
        <v>107</v>
      </c>
    </row>
    <row r="18" spans="1:13" hidden="1">
      <c r="A18" s="437">
        <v>17</v>
      </c>
      <c r="B18" s="437" t="s">
        <v>51</v>
      </c>
      <c r="C18" s="437" t="s">
        <v>227</v>
      </c>
      <c r="D18" s="360"/>
      <c r="E18" s="437" t="s">
        <v>97</v>
      </c>
      <c r="F18" s="360"/>
      <c r="G18" s="1082"/>
      <c r="H18" s="363" t="s">
        <v>100</v>
      </c>
      <c r="I18" s="365" t="s">
        <v>90</v>
      </c>
      <c r="J18" s="365" t="s">
        <v>231</v>
      </c>
      <c r="K18" s="365" t="s">
        <v>106</v>
      </c>
      <c r="L18" s="410">
        <v>43013</v>
      </c>
      <c r="M18" s="365" t="s">
        <v>107</v>
      </c>
    </row>
    <row r="19" spans="1:13" ht="30" hidden="1">
      <c r="A19" s="437">
        <v>18</v>
      </c>
      <c r="B19" s="437" t="s">
        <v>238</v>
      </c>
      <c r="C19" s="437" t="s">
        <v>239</v>
      </c>
      <c r="D19" s="360"/>
      <c r="E19" s="437" t="s">
        <v>97</v>
      </c>
      <c r="F19" s="360"/>
      <c r="G19" s="1082"/>
      <c r="H19" s="363" t="s">
        <v>100</v>
      </c>
      <c r="I19" s="365" t="s">
        <v>243</v>
      </c>
      <c r="J19" s="365" t="s">
        <v>141</v>
      </c>
      <c r="K19" s="365" t="s">
        <v>106</v>
      </c>
      <c r="L19" s="410">
        <v>43014</v>
      </c>
      <c r="M19" s="365" t="s">
        <v>248</v>
      </c>
    </row>
    <row r="20" spans="1:13" ht="30" hidden="1">
      <c r="A20" s="437">
        <v>19</v>
      </c>
      <c r="B20" s="437" t="s">
        <v>51</v>
      </c>
      <c r="C20" s="437" t="s">
        <v>251</v>
      </c>
      <c r="D20" s="360"/>
      <c r="E20" s="437" t="s">
        <v>97</v>
      </c>
      <c r="F20" s="360"/>
      <c r="G20" s="1082"/>
      <c r="H20" s="363" t="s">
        <v>100</v>
      </c>
      <c r="I20" s="365" t="s">
        <v>101</v>
      </c>
      <c r="J20" s="365" t="s">
        <v>105</v>
      </c>
      <c r="K20" s="365" t="s">
        <v>106</v>
      </c>
      <c r="L20" s="410">
        <v>43013</v>
      </c>
      <c r="M20" s="365" t="s">
        <v>107</v>
      </c>
    </row>
    <row r="21" spans="1:13" ht="30" hidden="1">
      <c r="A21" s="437">
        <v>20</v>
      </c>
      <c r="B21" s="437" t="s">
        <v>51</v>
      </c>
      <c r="C21" s="437" t="s">
        <v>262</v>
      </c>
      <c r="D21" s="360"/>
      <c r="E21" s="437" t="s">
        <v>97</v>
      </c>
      <c r="F21" s="360"/>
      <c r="G21" s="1082"/>
      <c r="H21" s="363" t="s">
        <v>100</v>
      </c>
      <c r="I21" s="365" t="s">
        <v>270</v>
      </c>
      <c r="J21" s="365" t="s">
        <v>141</v>
      </c>
      <c r="K21" s="365" t="s">
        <v>106</v>
      </c>
      <c r="L21" s="410">
        <v>43014</v>
      </c>
      <c r="M21" s="365" t="s">
        <v>248</v>
      </c>
    </row>
    <row r="22" spans="1:13" ht="30" hidden="1">
      <c r="A22" s="437">
        <v>21</v>
      </c>
      <c r="B22" s="437" t="s">
        <v>51</v>
      </c>
      <c r="C22" s="437" t="s">
        <v>279</v>
      </c>
      <c r="D22" s="360"/>
      <c r="E22" s="437" t="s">
        <v>97</v>
      </c>
      <c r="F22" s="360"/>
      <c r="G22" s="1082"/>
      <c r="H22" s="363" t="s">
        <v>100</v>
      </c>
      <c r="I22" s="365" t="s">
        <v>101</v>
      </c>
      <c r="J22" s="365" t="s">
        <v>105</v>
      </c>
      <c r="K22" s="365" t="s">
        <v>106</v>
      </c>
      <c r="L22" s="410">
        <v>43013</v>
      </c>
      <c r="M22" s="365" t="s">
        <v>107</v>
      </c>
    </row>
    <row r="23" spans="1:13" hidden="1">
      <c r="A23" s="437">
        <v>22</v>
      </c>
      <c r="B23" s="437" t="s">
        <v>51</v>
      </c>
      <c r="C23" s="437" t="s">
        <v>289</v>
      </c>
      <c r="D23" s="360"/>
      <c r="E23" s="437" t="s">
        <v>97</v>
      </c>
      <c r="F23" s="360"/>
      <c r="G23" s="1082"/>
      <c r="H23" s="363" t="s">
        <v>100</v>
      </c>
      <c r="I23" s="365" t="s">
        <v>293</v>
      </c>
      <c r="J23" s="365" t="s">
        <v>141</v>
      </c>
      <c r="K23" s="365" t="s">
        <v>106</v>
      </c>
      <c r="L23" s="410">
        <v>43018</v>
      </c>
      <c r="M23" s="365" t="s">
        <v>248</v>
      </c>
    </row>
    <row r="24" spans="1:13" hidden="1">
      <c r="A24" s="437">
        <v>23</v>
      </c>
      <c r="B24" s="437" t="s">
        <v>51</v>
      </c>
      <c r="C24" s="437" t="s">
        <v>299</v>
      </c>
      <c r="D24" s="360"/>
      <c r="E24" s="437" t="s">
        <v>97</v>
      </c>
      <c r="F24" s="360"/>
      <c r="G24" s="1082"/>
      <c r="H24" s="363" t="s">
        <v>100</v>
      </c>
      <c r="I24" s="365" t="s">
        <v>293</v>
      </c>
      <c r="J24" s="365" t="s">
        <v>141</v>
      </c>
      <c r="K24" s="365" t="s">
        <v>106</v>
      </c>
      <c r="L24" s="410">
        <v>43018</v>
      </c>
      <c r="M24" s="365" t="s">
        <v>248</v>
      </c>
    </row>
    <row r="25" spans="1:13" ht="30" hidden="1">
      <c r="A25" s="437">
        <v>24</v>
      </c>
      <c r="B25" s="437" t="s">
        <v>51</v>
      </c>
      <c r="C25" s="437" t="s">
        <v>307</v>
      </c>
      <c r="D25" s="360"/>
      <c r="E25" s="437" t="s">
        <v>97</v>
      </c>
      <c r="F25" s="360"/>
      <c r="G25" s="1082"/>
      <c r="H25" s="363" t="s">
        <v>100</v>
      </c>
      <c r="I25" s="365" t="s">
        <v>101</v>
      </c>
      <c r="J25" s="365" t="s">
        <v>105</v>
      </c>
      <c r="K25" s="365" t="s">
        <v>106</v>
      </c>
      <c r="L25" s="410">
        <v>43012</v>
      </c>
      <c r="M25" s="365" t="s">
        <v>107</v>
      </c>
    </row>
    <row r="26" spans="1:13" ht="30" hidden="1">
      <c r="A26" s="437">
        <v>25</v>
      </c>
      <c r="B26" s="437" t="s">
        <v>51</v>
      </c>
      <c r="C26" s="437" t="s">
        <v>315</v>
      </c>
      <c r="D26" s="437"/>
      <c r="E26" s="437" t="s">
        <v>97</v>
      </c>
      <c r="F26" s="360"/>
      <c r="G26" s="1082"/>
      <c r="H26" s="363" t="s">
        <v>100</v>
      </c>
      <c r="I26" s="365" t="s">
        <v>101</v>
      </c>
      <c r="J26" s="365" t="s">
        <v>105</v>
      </c>
      <c r="K26" s="365" t="s">
        <v>106</v>
      </c>
      <c r="L26" s="410">
        <v>43012</v>
      </c>
      <c r="M26" s="365" t="s">
        <v>107</v>
      </c>
    </row>
    <row r="27" spans="1:13" ht="30" hidden="1">
      <c r="A27" s="437">
        <v>26</v>
      </c>
      <c r="B27" s="437" t="s">
        <v>51</v>
      </c>
      <c r="C27" s="437" t="s">
        <v>323</v>
      </c>
      <c r="D27" s="437"/>
      <c r="E27" s="437" t="s">
        <v>97</v>
      </c>
      <c r="F27" s="360"/>
      <c r="G27" s="1082"/>
      <c r="H27" s="363" t="s">
        <v>100</v>
      </c>
      <c r="I27" s="365" t="s">
        <v>101</v>
      </c>
      <c r="J27" s="365" t="s">
        <v>105</v>
      </c>
      <c r="K27" s="365" t="s">
        <v>106</v>
      </c>
      <c r="L27" s="410">
        <v>43012</v>
      </c>
      <c r="M27" s="365" t="s">
        <v>107</v>
      </c>
    </row>
    <row r="28" spans="1:13" ht="30" hidden="1">
      <c r="A28" s="437">
        <v>27</v>
      </c>
      <c r="B28" s="437" t="s">
        <v>51</v>
      </c>
      <c r="C28" s="437" t="s">
        <v>333</v>
      </c>
      <c r="D28" s="437"/>
      <c r="E28" s="437" t="s">
        <v>97</v>
      </c>
      <c r="F28" s="360"/>
      <c r="G28" s="1082"/>
      <c r="H28" s="363" t="s">
        <v>100</v>
      </c>
      <c r="I28" s="365" t="s">
        <v>336</v>
      </c>
      <c r="J28" s="365" t="s">
        <v>141</v>
      </c>
      <c r="K28" s="365" t="s">
        <v>106</v>
      </c>
      <c r="L28" s="410">
        <v>43013</v>
      </c>
      <c r="M28" s="365" t="s">
        <v>248</v>
      </c>
    </row>
    <row r="29" spans="1:13" ht="30" hidden="1">
      <c r="A29" s="437">
        <v>28</v>
      </c>
      <c r="B29" s="437" t="s">
        <v>51</v>
      </c>
      <c r="C29" s="437" t="s">
        <v>342</v>
      </c>
      <c r="D29" s="360"/>
      <c r="E29" s="437" t="s">
        <v>97</v>
      </c>
      <c r="F29" s="360"/>
      <c r="G29" s="1082"/>
      <c r="H29" s="363" t="s">
        <v>100</v>
      </c>
      <c r="I29" s="365" t="s">
        <v>101</v>
      </c>
      <c r="J29" s="365" t="s">
        <v>105</v>
      </c>
      <c r="K29" s="365" t="s">
        <v>106</v>
      </c>
      <c r="L29" s="410">
        <v>43012</v>
      </c>
      <c r="M29" s="365" t="s">
        <v>107</v>
      </c>
    </row>
    <row r="30" spans="1:13" ht="30" hidden="1">
      <c r="A30" s="437">
        <v>29</v>
      </c>
      <c r="B30" s="437" t="s">
        <v>51</v>
      </c>
      <c r="C30" s="437" t="s">
        <v>350</v>
      </c>
      <c r="D30" s="360"/>
      <c r="E30" s="437" t="s">
        <v>97</v>
      </c>
      <c r="F30" s="360"/>
      <c r="G30" s="1082"/>
      <c r="H30" s="363" t="s">
        <v>100</v>
      </c>
      <c r="I30" s="365" t="s">
        <v>354</v>
      </c>
      <c r="J30" s="365" t="s">
        <v>356</v>
      </c>
      <c r="K30" s="365" t="s">
        <v>106</v>
      </c>
      <c r="L30" s="410">
        <v>43012</v>
      </c>
      <c r="M30" s="365" t="s">
        <v>107</v>
      </c>
    </row>
    <row r="31" spans="1:13" ht="30" hidden="1">
      <c r="A31" s="437">
        <v>30</v>
      </c>
      <c r="B31" s="437" t="s">
        <v>51</v>
      </c>
      <c r="C31" s="437" t="s">
        <v>365</v>
      </c>
      <c r="D31" s="437"/>
      <c r="E31" s="437" t="s">
        <v>97</v>
      </c>
      <c r="F31" s="360"/>
      <c r="G31" s="1082"/>
      <c r="H31" s="363" t="s">
        <v>100</v>
      </c>
      <c r="I31" s="365" t="s">
        <v>101</v>
      </c>
      <c r="J31" s="365" t="s">
        <v>105</v>
      </c>
      <c r="K31" s="365" t="s">
        <v>106</v>
      </c>
      <c r="L31" s="410">
        <v>43013</v>
      </c>
      <c r="M31" s="365" t="s">
        <v>107</v>
      </c>
    </row>
    <row r="32" spans="1:13" ht="30" hidden="1">
      <c r="A32" s="437">
        <v>31</v>
      </c>
      <c r="B32" s="437" t="s">
        <v>51</v>
      </c>
      <c r="C32" s="437" t="s">
        <v>380</v>
      </c>
      <c r="D32" s="437"/>
      <c r="E32" s="437" t="s">
        <v>97</v>
      </c>
      <c r="F32" s="360"/>
      <c r="G32" s="1082"/>
      <c r="H32" s="363" t="s">
        <v>100</v>
      </c>
      <c r="I32" s="365" t="s">
        <v>384</v>
      </c>
      <c r="J32" s="365" t="s">
        <v>386</v>
      </c>
      <c r="K32" s="365" t="s">
        <v>106</v>
      </c>
      <c r="L32" s="410">
        <v>43018</v>
      </c>
      <c r="M32" s="365" t="s">
        <v>107</v>
      </c>
    </row>
    <row r="33" spans="1:13" ht="30" hidden="1">
      <c r="A33" s="437">
        <v>32</v>
      </c>
      <c r="B33" s="437" t="s">
        <v>51</v>
      </c>
      <c r="C33" s="437" t="s">
        <v>394</v>
      </c>
      <c r="D33" s="360"/>
      <c r="E33" s="437" t="s">
        <v>97</v>
      </c>
      <c r="F33" s="360"/>
      <c r="G33" s="1082"/>
      <c r="H33" s="363" t="s">
        <v>100</v>
      </c>
      <c r="I33" s="365" t="s">
        <v>398</v>
      </c>
      <c r="J33" s="365" t="s">
        <v>105</v>
      </c>
      <c r="K33" s="365" t="s">
        <v>106</v>
      </c>
      <c r="L33" s="410">
        <v>43017</v>
      </c>
      <c r="M33" s="365" t="s">
        <v>107</v>
      </c>
    </row>
    <row r="34" spans="1:13" ht="30" hidden="1">
      <c r="A34" s="437">
        <v>33</v>
      </c>
      <c r="B34" s="437" t="s">
        <v>51</v>
      </c>
      <c r="C34" s="437" t="s">
        <v>406</v>
      </c>
      <c r="D34" s="360"/>
      <c r="E34" s="437" t="s">
        <v>97</v>
      </c>
      <c r="F34" s="360"/>
      <c r="G34" s="1082"/>
      <c r="H34" s="363" t="s">
        <v>100</v>
      </c>
      <c r="I34" s="365" t="s">
        <v>101</v>
      </c>
      <c r="J34" s="365" t="s">
        <v>105</v>
      </c>
      <c r="K34" s="365" t="s">
        <v>106</v>
      </c>
      <c r="L34" s="410">
        <v>43013</v>
      </c>
      <c r="M34" s="365" t="s">
        <v>107</v>
      </c>
    </row>
    <row r="35" spans="1:13" ht="30" hidden="1">
      <c r="A35" s="437">
        <v>34</v>
      </c>
      <c r="B35" s="437" t="s">
        <v>51</v>
      </c>
      <c r="C35" s="437" t="s">
        <v>414</v>
      </c>
      <c r="D35" s="360"/>
      <c r="E35" s="437" t="s">
        <v>97</v>
      </c>
      <c r="F35" s="360"/>
      <c r="G35" s="1082"/>
      <c r="H35" s="363" t="s">
        <v>100</v>
      </c>
      <c r="I35" s="365" t="s">
        <v>384</v>
      </c>
      <c r="J35" s="365" t="s">
        <v>386</v>
      </c>
      <c r="K35" s="365" t="s">
        <v>106</v>
      </c>
      <c r="L35" s="410">
        <v>43017</v>
      </c>
      <c r="M35" s="365" t="s">
        <v>107</v>
      </c>
    </row>
    <row r="36" spans="1:13" ht="30" hidden="1">
      <c r="A36" s="437">
        <v>35</v>
      </c>
      <c r="B36" s="437" t="s">
        <v>51</v>
      </c>
      <c r="C36" s="437" t="s">
        <v>422</v>
      </c>
      <c r="D36" s="360"/>
      <c r="E36" s="437" t="s">
        <v>97</v>
      </c>
      <c r="F36" s="360"/>
      <c r="G36" s="1082"/>
      <c r="H36" s="363" t="s">
        <v>100</v>
      </c>
      <c r="I36" s="365" t="s">
        <v>101</v>
      </c>
      <c r="J36" s="365" t="s">
        <v>105</v>
      </c>
      <c r="K36" s="365" t="s">
        <v>106</v>
      </c>
      <c r="L36" s="410">
        <v>43013</v>
      </c>
      <c r="M36" s="365" t="s">
        <v>107</v>
      </c>
    </row>
    <row r="37" spans="1:13" hidden="1">
      <c r="A37" s="437">
        <v>36</v>
      </c>
      <c r="B37" s="437" t="s">
        <v>51</v>
      </c>
      <c r="C37" s="437" t="s">
        <v>434</v>
      </c>
      <c r="D37" s="437"/>
      <c r="E37" s="437" t="s">
        <v>97</v>
      </c>
      <c r="F37" s="360"/>
      <c r="G37" s="1082"/>
      <c r="H37" s="363" t="s">
        <v>100</v>
      </c>
      <c r="I37" s="365" t="s">
        <v>90</v>
      </c>
      <c r="J37" s="365" t="s">
        <v>231</v>
      </c>
      <c r="K37" s="365" t="s">
        <v>106</v>
      </c>
      <c r="L37" s="410">
        <v>43013</v>
      </c>
      <c r="M37" s="365" t="s">
        <v>107</v>
      </c>
    </row>
    <row r="38" spans="1:13" ht="30" hidden="1">
      <c r="A38" s="437">
        <v>37</v>
      </c>
      <c r="B38" s="437" t="s">
        <v>51</v>
      </c>
      <c r="C38" s="437" t="s">
        <v>447</v>
      </c>
      <c r="D38" s="1088"/>
      <c r="E38" s="437" t="s">
        <v>97</v>
      </c>
      <c r="F38" s="360"/>
      <c r="G38" s="1082"/>
      <c r="H38" s="363" t="s">
        <v>100</v>
      </c>
      <c r="I38" s="365" t="s">
        <v>101</v>
      </c>
      <c r="J38" s="365" t="s">
        <v>105</v>
      </c>
      <c r="K38" s="365" t="s">
        <v>106</v>
      </c>
      <c r="L38" s="410">
        <v>43011</v>
      </c>
      <c r="M38" s="365" t="s">
        <v>107</v>
      </c>
    </row>
    <row r="39" spans="1:13" ht="30" hidden="1">
      <c r="A39" s="437">
        <v>38</v>
      </c>
      <c r="B39" s="437" t="s">
        <v>51</v>
      </c>
      <c r="C39" s="437" t="s">
        <v>466</v>
      </c>
      <c r="D39" s="360"/>
      <c r="E39" s="437" t="s">
        <v>97</v>
      </c>
      <c r="F39" s="360"/>
      <c r="G39" s="1082"/>
      <c r="H39" s="363" t="s">
        <v>100</v>
      </c>
      <c r="I39" s="365" t="s">
        <v>101</v>
      </c>
      <c r="J39" s="365" t="s">
        <v>105</v>
      </c>
      <c r="K39" s="365" t="s">
        <v>106</v>
      </c>
      <c r="L39" s="410">
        <v>43011</v>
      </c>
      <c r="M39" s="365" t="s">
        <v>107</v>
      </c>
    </row>
    <row r="40" spans="1:13" ht="30" hidden="1">
      <c r="A40" s="437">
        <v>39</v>
      </c>
      <c r="B40" s="437" t="s">
        <v>51</v>
      </c>
      <c r="C40" s="437" t="s">
        <v>476</v>
      </c>
      <c r="D40" s="437"/>
      <c r="E40" s="437" t="s">
        <v>97</v>
      </c>
      <c r="F40" s="360"/>
      <c r="G40" s="1082"/>
      <c r="H40" s="363" t="s">
        <v>100</v>
      </c>
      <c r="I40" s="365" t="s">
        <v>480</v>
      </c>
      <c r="J40" s="365" t="s">
        <v>105</v>
      </c>
      <c r="K40" s="365" t="s">
        <v>106</v>
      </c>
      <c r="L40" s="410">
        <v>43011</v>
      </c>
      <c r="M40" s="365" t="s">
        <v>107</v>
      </c>
    </row>
    <row r="41" spans="1:13" ht="30" hidden="1">
      <c r="A41" s="437">
        <v>40</v>
      </c>
      <c r="B41" s="437" t="s">
        <v>51</v>
      </c>
      <c r="C41" s="437" t="s">
        <v>488</v>
      </c>
      <c r="D41" s="437"/>
      <c r="E41" s="437" t="s">
        <v>97</v>
      </c>
      <c r="F41" s="360"/>
      <c r="G41" s="1082"/>
      <c r="H41" s="363" t="s">
        <v>100</v>
      </c>
      <c r="I41" s="365" t="s">
        <v>101</v>
      </c>
      <c r="J41" s="365" t="s">
        <v>105</v>
      </c>
      <c r="K41" s="365" t="s">
        <v>106</v>
      </c>
      <c r="L41" s="410">
        <v>43011</v>
      </c>
      <c r="M41" s="365" t="s">
        <v>107</v>
      </c>
    </row>
    <row r="42" spans="1:13" ht="30" hidden="1">
      <c r="A42" s="437">
        <v>41</v>
      </c>
      <c r="B42" s="437" t="s">
        <v>51</v>
      </c>
      <c r="C42" s="437" t="s">
        <v>502</v>
      </c>
      <c r="D42" s="360"/>
      <c r="E42" s="437" t="s">
        <v>97</v>
      </c>
      <c r="F42" s="360"/>
      <c r="G42" s="1082"/>
      <c r="H42" s="363" t="s">
        <v>100</v>
      </c>
      <c r="I42" s="365" t="s">
        <v>101</v>
      </c>
      <c r="J42" s="365" t="s">
        <v>105</v>
      </c>
      <c r="K42" s="365" t="s">
        <v>106</v>
      </c>
      <c r="L42" s="410">
        <v>43011</v>
      </c>
      <c r="M42" s="365" t="s">
        <v>107</v>
      </c>
    </row>
    <row r="43" spans="1:13" ht="30" hidden="1">
      <c r="A43" s="437">
        <v>42</v>
      </c>
      <c r="B43" s="437" t="s">
        <v>51</v>
      </c>
      <c r="C43" s="437" t="s">
        <v>514</v>
      </c>
      <c r="D43" s="360"/>
      <c r="E43" s="437" t="s">
        <v>97</v>
      </c>
      <c r="F43" s="360"/>
      <c r="G43" s="1082"/>
      <c r="H43" s="363" t="s">
        <v>100</v>
      </c>
      <c r="I43" s="365" t="s">
        <v>336</v>
      </c>
      <c r="J43" s="365" t="s">
        <v>141</v>
      </c>
      <c r="K43" s="365" t="s">
        <v>106</v>
      </c>
      <c r="L43" s="410">
        <v>43011</v>
      </c>
      <c r="M43" s="365" t="s">
        <v>248</v>
      </c>
    </row>
    <row r="44" spans="1:13" hidden="1">
      <c r="A44" s="437">
        <v>43</v>
      </c>
      <c r="B44" s="437" t="s">
        <v>51</v>
      </c>
      <c r="C44" s="437" t="s">
        <v>523</v>
      </c>
      <c r="D44" s="360"/>
      <c r="E44" s="437" t="s">
        <v>97</v>
      </c>
      <c r="F44" s="360"/>
      <c r="G44" s="1082"/>
      <c r="H44" s="363" t="s">
        <v>100</v>
      </c>
      <c r="I44" s="365" t="s">
        <v>90</v>
      </c>
      <c r="J44" s="365" t="s">
        <v>231</v>
      </c>
      <c r="K44" s="365" t="s">
        <v>106</v>
      </c>
      <c r="L44" s="410">
        <v>43012</v>
      </c>
      <c r="M44" s="365" t="s">
        <v>107</v>
      </c>
    </row>
    <row r="45" spans="1:13" ht="30" hidden="1">
      <c r="A45" s="437">
        <v>44</v>
      </c>
      <c r="B45" s="437" t="s">
        <v>51</v>
      </c>
      <c r="C45" s="437" t="s">
        <v>534</v>
      </c>
      <c r="D45" s="437"/>
      <c r="E45" s="437" t="s">
        <v>97</v>
      </c>
      <c r="F45" s="360"/>
      <c r="G45" s="1082"/>
      <c r="H45" s="363" t="s">
        <v>100</v>
      </c>
      <c r="I45" s="365" t="s">
        <v>101</v>
      </c>
      <c r="J45" s="365" t="s">
        <v>105</v>
      </c>
      <c r="K45" s="365" t="s">
        <v>106</v>
      </c>
      <c r="L45" s="410">
        <v>43012</v>
      </c>
      <c r="M45" s="365" t="s">
        <v>107</v>
      </c>
    </row>
    <row r="46" spans="1:13" ht="30" hidden="1">
      <c r="A46" s="437">
        <v>45</v>
      </c>
      <c r="B46" s="437" t="s">
        <v>51</v>
      </c>
      <c r="C46" s="437" t="s">
        <v>540</v>
      </c>
      <c r="D46" s="437"/>
      <c r="E46" s="437" t="s">
        <v>97</v>
      </c>
      <c r="F46" s="360"/>
      <c r="G46" s="1082"/>
      <c r="H46" s="363" t="s">
        <v>100</v>
      </c>
      <c r="I46" s="365" t="s">
        <v>101</v>
      </c>
      <c r="J46" s="365" t="s">
        <v>105</v>
      </c>
      <c r="K46" s="365" t="s">
        <v>106</v>
      </c>
      <c r="L46" s="410">
        <v>43012</v>
      </c>
      <c r="M46" s="365" t="s">
        <v>107</v>
      </c>
    </row>
    <row r="47" spans="1:13" ht="30" hidden="1">
      <c r="A47" s="437">
        <v>46</v>
      </c>
      <c r="B47" s="437" t="s">
        <v>51</v>
      </c>
      <c r="C47" s="437" t="s">
        <v>548</v>
      </c>
      <c r="D47" s="437"/>
      <c r="E47" s="437" t="s">
        <v>97</v>
      </c>
      <c r="F47" s="360"/>
      <c r="G47" s="1082"/>
      <c r="H47" s="363" t="s">
        <v>100</v>
      </c>
      <c r="I47" s="365" t="s">
        <v>101</v>
      </c>
      <c r="J47" s="365" t="s">
        <v>105</v>
      </c>
      <c r="K47" s="365" t="s">
        <v>106</v>
      </c>
      <c r="L47" s="410">
        <v>43012</v>
      </c>
      <c r="M47" s="365" t="s">
        <v>107</v>
      </c>
    </row>
    <row r="48" spans="1:13" hidden="1">
      <c r="A48" s="437">
        <v>47</v>
      </c>
      <c r="B48" s="437" t="s">
        <v>51</v>
      </c>
      <c r="C48" s="437" t="s">
        <v>565</v>
      </c>
      <c r="D48" s="360"/>
      <c r="E48" s="437" t="s">
        <v>97</v>
      </c>
      <c r="F48" s="360"/>
      <c r="G48" s="1082"/>
      <c r="H48" s="363" t="s">
        <v>100</v>
      </c>
      <c r="I48" s="365" t="s">
        <v>293</v>
      </c>
      <c r="J48" s="365" t="s">
        <v>141</v>
      </c>
      <c r="K48" s="365" t="s">
        <v>106</v>
      </c>
      <c r="L48" s="410">
        <v>43018</v>
      </c>
      <c r="M48" s="365" t="s">
        <v>248</v>
      </c>
    </row>
    <row r="49" spans="1:13" ht="30" hidden="1">
      <c r="A49" s="437">
        <v>48</v>
      </c>
      <c r="B49" s="158" t="s">
        <v>51</v>
      </c>
      <c r="C49" s="158" t="s">
        <v>580</v>
      </c>
      <c r="D49" s="1040"/>
      <c r="E49" s="158" t="s">
        <v>97</v>
      </c>
      <c r="F49" s="1040"/>
      <c r="G49" s="1040"/>
      <c r="H49" s="363" t="s">
        <v>100</v>
      </c>
      <c r="I49" s="365" t="s">
        <v>101</v>
      </c>
      <c r="J49" s="365" t="s">
        <v>105</v>
      </c>
      <c r="K49" s="158" t="s">
        <v>106</v>
      </c>
      <c r="L49" s="410">
        <v>43018</v>
      </c>
      <c r="M49" s="365" t="s">
        <v>107</v>
      </c>
    </row>
    <row r="50" spans="1:13" ht="30" hidden="1">
      <c r="A50" s="437">
        <v>49</v>
      </c>
      <c r="B50" s="437" t="s">
        <v>51</v>
      </c>
      <c r="C50" s="437" t="s">
        <v>592</v>
      </c>
      <c r="D50" s="437"/>
      <c r="E50" s="437" t="s">
        <v>97</v>
      </c>
      <c r="F50" s="360"/>
      <c r="G50" s="1082"/>
      <c r="H50" s="363" t="s">
        <v>100</v>
      </c>
      <c r="I50" s="365" t="s">
        <v>101</v>
      </c>
      <c r="J50" s="365" t="s">
        <v>105</v>
      </c>
      <c r="K50" s="365" t="s">
        <v>106</v>
      </c>
      <c r="L50" s="410">
        <v>43011</v>
      </c>
      <c r="M50" s="365" t="s">
        <v>107</v>
      </c>
    </row>
    <row r="51" spans="1:13" ht="16.5" hidden="1" customHeight="1">
      <c r="A51" s="437">
        <v>50</v>
      </c>
      <c r="B51" s="158" t="s">
        <v>51</v>
      </c>
      <c r="C51" s="158" t="s">
        <v>605</v>
      </c>
      <c r="D51" s="1040"/>
      <c r="E51" s="158" t="s">
        <v>97</v>
      </c>
      <c r="F51" s="1040"/>
      <c r="G51" s="1040"/>
      <c r="H51" s="363" t="s">
        <v>100</v>
      </c>
      <c r="I51" s="365" t="s">
        <v>101</v>
      </c>
      <c r="J51" s="365" t="s">
        <v>105</v>
      </c>
      <c r="K51" s="365" t="s">
        <v>106</v>
      </c>
      <c r="L51" s="410">
        <v>43012</v>
      </c>
      <c r="M51" s="365" t="s">
        <v>107</v>
      </c>
    </row>
    <row r="52" spans="1:13" ht="30" hidden="1">
      <c r="A52" s="437">
        <v>51</v>
      </c>
      <c r="B52" s="437" t="s">
        <v>51</v>
      </c>
      <c r="C52" s="437" t="s">
        <v>616</v>
      </c>
      <c r="D52" s="437"/>
      <c r="E52" s="437" t="s">
        <v>97</v>
      </c>
      <c r="F52" s="360"/>
      <c r="G52" s="1082"/>
      <c r="H52" s="363" t="s">
        <v>100</v>
      </c>
      <c r="I52" s="365" t="s">
        <v>101</v>
      </c>
      <c r="J52" s="365" t="s">
        <v>105</v>
      </c>
      <c r="K52" s="365" t="s">
        <v>106</v>
      </c>
      <c r="L52" s="410">
        <v>43013</v>
      </c>
      <c r="M52" s="365" t="s">
        <v>107</v>
      </c>
    </row>
    <row r="53" spans="1:13" hidden="1">
      <c r="A53" s="437">
        <v>52</v>
      </c>
      <c r="B53" s="437" t="s">
        <v>51</v>
      </c>
      <c r="C53" s="437" t="s">
        <v>627</v>
      </c>
      <c r="D53" s="437"/>
      <c r="E53" s="437" t="s">
        <v>97</v>
      </c>
      <c r="F53" s="360"/>
      <c r="G53" s="1082"/>
      <c r="H53" s="363" t="s">
        <v>100</v>
      </c>
      <c r="I53" s="365" t="s">
        <v>90</v>
      </c>
      <c r="J53" s="365" t="s">
        <v>231</v>
      </c>
      <c r="K53" s="365" t="s">
        <v>106</v>
      </c>
      <c r="L53" s="410">
        <v>43012</v>
      </c>
      <c r="M53" s="365" t="s">
        <v>107</v>
      </c>
    </row>
    <row r="54" spans="1:13" ht="30" hidden="1">
      <c r="A54" s="437">
        <v>53</v>
      </c>
      <c r="B54" s="437" t="s">
        <v>51</v>
      </c>
      <c r="C54" s="437" t="s">
        <v>639</v>
      </c>
      <c r="D54" s="437"/>
      <c r="E54" s="437" t="s">
        <v>97</v>
      </c>
      <c r="F54" s="360"/>
      <c r="G54" s="1082"/>
      <c r="H54" s="363" t="s">
        <v>100</v>
      </c>
      <c r="I54" s="471" t="s">
        <v>101</v>
      </c>
      <c r="J54" s="596" t="s">
        <v>105</v>
      </c>
      <c r="K54" s="596" t="s">
        <v>106</v>
      </c>
      <c r="L54" s="1085">
        <v>43013</v>
      </c>
      <c r="M54" s="365" t="s">
        <v>107</v>
      </c>
    </row>
    <row r="55" spans="1:13" ht="45" hidden="1">
      <c r="A55" s="437">
        <v>54</v>
      </c>
      <c r="B55" s="437" t="s">
        <v>51</v>
      </c>
      <c r="C55" s="437" t="s">
        <v>647</v>
      </c>
      <c r="D55" s="437"/>
      <c r="E55" s="437" t="s">
        <v>97</v>
      </c>
      <c r="F55" s="360"/>
      <c r="G55" s="1082"/>
      <c r="H55" s="363" t="s">
        <v>100</v>
      </c>
      <c r="I55" s="365" t="s">
        <v>653</v>
      </c>
      <c r="J55" s="593" t="s">
        <v>654</v>
      </c>
      <c r="K55" s="365" t="s">
        <v>106</v>
      </c>
      <c r="L55" s="499">
        <v>43018</v>
      </c>
      <c r="M55" s="365" t="s">
        <v>107</v>
      </c>
    </row>
    <row r="56" spans="1:13" hidden="1">
      <c r="A56" s="437">
        <v>55</v>
      </c>
      <c r="B56" s="437" t="s">
        <v>51</v>
      </c>
      <c r="C56" s="437" t="s">
        <v>661</v>
      </c>
      <c r="D56" s="437"/>
      <c r="E56" s="437" t="s">
        <v>97</v>
      </c>
      <c r="F56" s="360"/>
      <c r="G56" s="1082"/>
      <c r="H56" s="363" t="s">
        <v>100</v>
      </c>
      <c r="I56" s="365" t="s">
        <v>90</v>
      </c>
      <c r="J56" s="365" t="s">
        <v>231</v>
      </c>
      <c r="K56" s="365" t="s">
        <v>106</v>
      </c>
      <c r="L56" s="410">
        <v>43012</v>
      </c>
      <c r="M56" s="365" t="s">
        <v>107</v>
      </c>
    </row>
    <row r="57" spans="1:13" hidden="1">
      <c r="A57" s="437">
        <v>56</v>
      </c>
      <c r="B57" s="437" t="s">
        <v>51</v>
      </c>
      <c r="C57" s="437" t="s">
        <v>669</v>
      </c>
      <c r="D57" s="437"/>
      <c r="E57" s="437" t="s">
        <v>97</v>
      </c>
      <c r="F57" s="360"/>
      <c r="G57" s="1082"/>
      <c r="H57" s="363" t="s">
        <v>100</v>
      </c>
      <c r="I57" s="365" t="s">
        <v>672</v>
      </c>
      <c r="J57" s="365" t="s">
        <v>141</v>
      </c>
      <c r="K57" s="365" t="s">
        <v>106</v>
      </c>
      <c r="L57" s="410">
        <v>43014</v>
      </c>
      <c r="M57" s="365" t="s">
        <v>248</v>
      </c>
    </row>
    <row r="58" spans="1:13" ht="30" hidden="1">
      <c r="A58" s="437">
        <v>57</v>
      </c>
      <c r="B58" s="437" t="s">
        <v>51</v>
      </c>
      <c r="C58" s="437" t="s">
        <v>679</v>
      </c>
      <c r="D58" s="437"/>
      <c r="E58" s="437" t="s">
        <v>97</v>
      </c>
      <c r="F58" s="360"/>
      <c r="G58" s="1082"/>
      <c r="H58" s="363" t="s">
        <v>100</v>
      </c>
      <c r="I58" s="365" t="s">
        <v>101</v>
      </c>
      <c r="J58" s="365" t="s">
        <v>105</v>
      </c>
      <c r="K58" s="365" t="s">
        <v>106</v>
      </c>
      <c r="L58" s="410">
        <v>43013</v>
      </c>
      <c r="M58" s="365" t="s">
        <v>107</v>
      </c>
    </row>
    <row r="59" spans="1:13" ht="30" hidden="1">
      <c r="A59" s="437">
        <v>58</v>
      </c>
      <c r="B59" s="437" t="s">
        <v>51</v>
      </c>
      <c r="C59" s="437" t="s">
        <v>686</v>
      </c>
      <c r="D59" s="437"/>
      <c r="E59" s="437" t="s">
        <v>97</v>
      </c>
      <c r="F59" s="360"/>
      <c r="G59" s="1082"/>
      <c r="H59" s="363" t="s">
        <v>100</v>
      </c>
      <c r="I59" s="365" t="s">
        <v>101</v>
      </c>
      <c r="J59" s="365" t="s">
        <v>105</v>
      </c>
      <c r="K59" s="365" t="s">
        <v>106</v>
      </c>
      <c r="L59" s="410">
        <v>43011</v>
      </c>
      <c r="M59" s="365" t="s">
        <v>107</v>
      </c>
    </row>
    <row r="60" spans="1:13" ht="30" hidden="1">
      <c r="A60" s="437">
        <v>59</v>
      </c>
      <c r="B60" s="437" t="s">
        <v>51</v>
      </c>
      <c r="C60" s="437" t="s">
        <v>694</v>
      </c>
      <c r="D60" s="437"/>
      <c r="E60" s="437" t="s">
        <v>97</v>
      </c>
      <c r="F60" s="360"/>
      <c r="G60" s="1082"/>
      <c r="H60" s="363" t="s">
        <v>100</v>
      </c>
      <c r="I60" s="365" t="s">
        <v>101</v>
      </c>
      <c r="J60" s="365" t="s">
        <v>105</v>
      </c>
      <c r="K60" s="365" t="s">
        <v>106</v>
      </c>
      <c r="L60" s="410">
        <v>43011</v>
      </c>
      <c r="M60" s="365" t="s">
        <v>107</v>
      </c>
    </row>
    <row r="61" spans="1:13" ht="30" hidden="1">
      <c r="A61" s="437">
        <v>60</v>
      </c>
      <c r="B61" s="437" t="s">
        <v>51</v>
      </c>
      <c r="C61" s="437" t="s">
        <v>701</v>
      </c>
      <c r="D61" s="437"/>
      <c r="E61" s="437" t="s">
        <v>97</v>
      </c>
      <c r="F61" s="360"/>
      <c r="G61" s="1082"/>
      <c r="H61" s="363" t="s">
        <v>100</v>
      </c>
      <c r="I61" s="365" t="s">
        <v>101</v>
      </c>
      <c r="J61" s="365" t="s">
        <v>105</v>
      </c>
      <c r="K61" s="365" t="s">
        <v>106</v>
      </c>
      <c r="L61" s="410">
        <v>43018</v>
      </c>
      <c r="M61" s="493" t="s">
        <v>107</v>
      </c>
    </row>
    <row r="62" spans="1:13" ht="30" hidden="1">
      <c r="A62" s="437">
        <v>61</v>
      </c>
      <c r="B62" s="158" t="s">
        <v>51</v>
      </c>
      <c r="C62" s="158" t="s">
        <v>709</v>
      </c>
      <c r="D62" s="158"/>
      <c r="E62" s="158" t="s">
        <v>97</v>
      </c>
      <c r="F62" s="158"/>
      <c r="G62" s="158"/>
      <c r="H62" s="363" t="s">
        <v>100</v>
      </c>
      <c r="I62" s="365" t="s">
        <v>101</v>
      </c>
      <c r="J62" s="365" t="s">
        <v>105</v>
      </c>
      <c r="K62" s="365" t="s">
        <v>106</v>
      </c>
      <c r="L62" s="410">
        <v>43011</v>
      </c>
      <c r="M62" s="365" t="s">
        <v>107</v>
      </c>
    </row>
    <row r="63" spans="1:13" ht="30" hidden="1">
      <c r="A63" s="437">
        <v>62</v>
      </c>
      <c r="B63" s="437" t="s">
        <v>51</v>
      </c>
      <c r="C63" s="156" t="s">
        <v>729</v>
      </c>
      <c r="D63" s="437"/>
      <c r="E63" s="437" t="s">
        <v>97</v>
      </c>
      <c r="F63" s="360"/>
      <c r="G63" s="1082"/>
      <c r="H63" s="363" t="s">
        <v>100</v>
      </c>
      <c r="I63" s="365" t="s">
        <v>101</v>
      </c>
      <c r="J63" s="365" t="s">
        <v>105</v>
      </c>
      <c r="K63" s="365" t="s">
        <v>106</v>
      </c>
      <c r="L63" s="410">
        <v>43011</v>
      </c>
      <c r="M63" s="365" t="s">
        <v>107</v>
      </c>
    </row>
    <row r="64" spans="1:13" ht="30" hidden="1">
      <c r="A64" s="437">
        <v>63</v>
      </c>
      <c r="B64" s="437" t="s">
        <v>51</v>
      </c>
      <c r="C64" s="437" t="s">
        <v>738</v>
      </c>
      <c r="D64" s="437"/>
      <c r="E64" s="437" t="s">
        <v>97</v>
      </c>
      <c r="F64" s="360"/>
      <c r="G64" s="1082"/>
      <c r="H64" s="363" t="s">
        <v>100</v>
      </c>
      <c r="I64" s="365" t="s">
        <v>101</v>
      </c>
      <c r="J64" s="365" t="s">
        <v>105</v>
      </c>
      <c r="K64" s="365" t="s">
        <v>106</v>
      </c>
      <c r="L64" s="410">
        <v>43011</v>
      </c>
      <c r="M64" s="365" t="s">
        <v>107</v>
      </c>
    </row>
    <row r="65" spans="1:13" ht="30" hidden="1">
      <c r="A65" s="437">
        <v>64</v>
      </c>
      <c r="B65" s="437" t="s">
        <v>51</v>
      </c>
      <c r="C65" s="437" t="s">
        <v>746</v>
      </c>
      <c r="D65" s="437"/>
      <c r="E65" s="437" t="s">
        <v>97</v>
      </c>
      <c r="F65" s="360"/>
      <c r="G65" s="1082"/>
      <c r="H65" s="363" t="s">
        <v>100</v>
      </c>
      <c r="I65" s="365" t="s">
        <v>750</v>
      </c>
      <c r="J65" s="365" t="s">
        <v>752</v>
      </c>
      <c r="K65" s="365" t="s">
        <v>106</v>
      </c>
      <c r="L65" s="410">
        <v>43011</v>
      </c>
      <c r="M65" s="365" t="s">
        <v>107</v>
      </c>
    </row>
    <row r="66" spans="1:13" ht="30" hidden="1">
      <c r="A66" s="437">
        <v>65</v>
      </c>
      <c r="B66" s="437" t="s">
        <v>51</v>
      </c>
      <c r="C66" s="437" t="s">
        <v>758</v>
      </c>
      <c r="D66" s="156"/>
      <c r="E66" s="437" t="s">
        <v>97</v>
      </c>
      <c r="F66" s="360"/>
      <c r="G66" s="1082"/>
      <c r="H66" s="363" t="s">
        <v>100</v>
      </c>
      <c r="I66" s="365" t="s">
        <v>101</v>
      </c>
      <c r="J66" s="365" t="s">
        <v>105</v>
      </c>
      <c r="K66" s="365" t="s">
        <v>106</v>
      </c>
      <c r="L66" s="410">
        <v>43011</v>
      </c>
      <c r="M66" s="365" t="s">
        <v>107</v>
      </c>
    </row>
    <row r="67" spans="1:13">
      <c r="A67" s="1652">
        <v>2682</v>
      </c>
      <c r="B67" s="1523"/>
      <c r="C67" s="1523"/>
      <c r="D67" s="1523"/>
      <c r="E67" s="1523"/>
      <c r="F67" s="1523"/>
      <c r="G67" s="1523"/>
      <c r="H67" s="1523"/>
      <c r="I67" s="1523"/>
      <c r="J67" s="1523"/>
      <c r="K67" s="1523"/>
      <c r="L67" s="1523"/>
      <c r="M67" s="1524"/>
    </row>
    <row r="68" spans="1:13" hidden="1">
      <c r="A68" s="437"/>
      <c r="B68" s="11" t="s">
        <v>29431</v>
      </c>
      <c r="C68" s="11" t="s">
        <v>29433</v>
      </c>
      <c r="D68" s="11" t="s">
        <v>29434</v>
      </c>
      <c r="E68" s="764"/>
      <c r="F68" s="1069"/>
      <c r="G68" s="1065"/>
      <c r="H68" s="1070"/>
      <c r="I68" s="1071"/>
      <c r="J68" s="1071"/>
      <c r="K68" s="1071"/>
      <c r="L68" s="1066"/>
      <c r="M68" s="1071" t="s">
        <v>848</v>
      </c>
    </row>
    <row r="69" spans="1:13" hidden="1">
      <c r="A69" s="437"/>
      <c r="B69" s="1089" t="s">
        <v>4286</v>
      </c>
      <c r="C69" s="1089" t="s">
        <v>29446</v>
      </c>
      <c r="D69" s="1089" t="s">
        <v>29447</v>
      </c>
      <c r="E69" s="764"/>
      <c r="F69" s="1069"/>
      <c r="G69" s="1065"/>
      <c r="H69" s="1070"/>
      <c r="I69" s="1071"/>
      <c r="J69" s="1071"/>
      <c r="K69" s="365"/>
      <c r="L69" s="1066"/>
      <c r="M69" s="1071" t="s">
        <v>107</v>
      </c>
    </row>
    <row r="70" spans="1:13" hidden="1">
      <c r="A70" s="437"/>
      <c r="B70" s="11" t="s">
        <v>29450</v>
      </c>
      <c r="C70" s="11" t="s">
        <v>29451</v>
      </c>
      <c r="D70" s="1090"/>
      <c r="E70" s="764"/>
      <c r="F70" s="1069"/>
      <c r="G70" s="1065"/>
      <c r="H70" s="1070"/>
      <c r="I70" s="11" t="s">
        <v>29454</v>
      </c>
      <c r="J70" s="11" t="s">
        <v>29456</v>
      </c>
      <c r="K70" s="11" t="s">
        <v>5835</v>
      </c>
      <c r="L70" s="1066">
        <v>43027</v>
      </c>
      <c r="M70" s="1071" t="s">
        <v>848</v>
      </c>
    </row>
    <row r="71" spans="1:13" hidden="1">
      <c r="A71" s="437"/>
      <c r="B71" s="11" t="s">
        <v>4286</v>
      </c>
      <c r="C71" s="11" t="s">
        <v>29459</v>
      </c>
      <c r="D71" s="11" t="s">
        <v>29460</v>
      </c>
      <c r="E71" s="764"/>
      <c r="F71" s="1069"/>
      <c r="G71" s="1065"/>
      <c r="H71" s="1070"/>
      <c r="I71" s="1071"/>
      <c r="J71" s="1071"/>
      <c r="K71" s="1071"/>
      <c r="L71" s="1066"/>
      <c r="M71" s="1071" t="s">
        <v>848</v>
      </c>
    </row>
    <row r="72" spans="1:13" hidden="1">
      <c r="A72" s="158"/>
      <c r="B72" s="11" t="s">
        <v>4286</v>
      </c>
      <c r="C72" s="11" t="s">
        <v>29465</v>
      </c>
      <c r="D72" s="11" t="s">
        <v>29466</v>
      </c>
      <c r="E72" s="158"/>
      <c r="F72" s="1040"/>
      <c r="G72" s="1041"/>
      <c r="H72" s="162"/>
      <c r="I72" s="165"/>
      <c r="J72" s="165"/>
      <c r="K72" s="165"/>
      <c r="L72" s="165"/>
      <c r="M72" s="1071" t="s">
        <v>848</v>
      </c>
    </row>
    <row r="73" spans="1:13" hidden="1">
      <c r="A73" s="158"/>
      <c r="B73" s="11" t="s">
        <v>4286</v>
      </c>
      <c r="C73" s="11" t="s">
        <v>29474</v>
      </c>
      <c r="D73" s="1090"/>
      <c r="E73" s="158"/>
      <c r="F73" s="1040"/>
      <c r="G73" s="1041"/>
      <c r="H73" s="162"/>
      <c r="I73" s="165"/>
      <c r="J73" s="165"/>
      <c r="K73" s="165"/>
      <c r="L73" s="165"/>
      <c r="M73" s="1071" t="s">
        <v>848</v>
      </c>
    </row>
    <row r="74" spans="1:13" hidden="1">
      <c r="A74" s="158"/>
      <c r="B74" s="11" t="s">
        <v>29477</v>
      </c>
      <c r="C74" s="11" t="s">
        <v>29478</v>
      </c>
      <c r="D74" s="1091"/>
      <c r="E74" s="158"/>
      <c r="F74" s="1040"/>
      <c r="G74" s="1041"/>
      <c r="H74" s="162"/>
      <c r="I74" s="1040"/>
      <c r="J74" s="1040"/>
      <c r="K74" s="1040"/>
      <c r="L74" s="1040"/>
      <c r="M74" s="1071" t="s">
        <v>848</v>
      </c>
    </row>
    <row r="75" spans="1:13" hidden="1">
      <c r="A75" s="158"/>
      <c r="B75" s="11" t="s">
        <v>29477</v>
      </c>
      <c r="C75" s="11" t="s">
        <v>29483</v>
      </c>
      <c r="D75" s="11" t="s">
        <v>29484</v>
      </c>
      <c r="E75" s="158"/>
      <c r="F75" s="1040"/>
      <c r="G75" s="1041"/>
      <c r="H75" s="162"/>
      <c r="I75" s="165"/>
      <c r="J75" s="165"/>
      <c r="K75" s="165"/>
      <c r="L75" s="165"/>
      <c r="M75" s="1071" t="s">
        <v>848</v>
      </c>
    </row>
    <row r="76" spans="1:13" hidden="1">
      <c r="A76" s="158"/>
      <c r="B76" s="11" t="s">
        <v>29487</v>
      </c>
      <c r="C76" s="11" t="s">
        <v>29488</v>
      </c>
      <c r="D76" s="1090"/>
      <c r="E76" s="158"/>
      <c r="F76" s="1040"/>
      <c r="G76" s="1041"/>
      <c r="H76" s="162"/>
      <c r="I76" s="165"/>
      <c r="J76" s="165"/>
      <c r="K76" s="165"/>
      <c r="L76" s="165"/>
      <c r="M76" s="1071" t="s">
        <v>848</v>
      </c>
    </row>
    <row r="77" spans="1:13" hidden="1">
      <c r="A77" s="158"/>
      <c r="B77" s="11" t="s">
        <v>4286</v>
      </c>
      <c r="C77" s="11" t="s">
        <v>29491</v>
      </c>
      <c r="D77" s="1090"/>
      <c r="E77" s="158"/>
      <c r="F77" s="1040"/>
      <c r="G77" s="1041"/>
      <c r="H77" s="162"/>
      <c r="I77" s="165"/>
      <c r="J77" s="165"/>
      <c r="K77" s="165"/>
      <c r="L77" s="165"/>
      <c r="M77" s="1071" t="s">
        <v>848</v>
      </c>
    </row>
    <row r="78" spans="1:13" hidden="1">
      <c r="A78" s="158"/>
      <c r="B78" s="11" t="s">
        <v>4286</v>
      </c>
      <c r="C78" s="11" t="s">
        <v>29494</v>
      </c>
      <c r="D78" s="1090"/>
      <c r="E78" s="158"/>
      <c r="F78" s="1040"/>
      <c r="G78" s="1041"/>
      <c r="H78" s="162"/>
      <c r="I78" s="165"/>
      <c r="J78" s="165"/>
      <c r="K78" s="165"/>
      <c r="L78" s="165"/>
      <c r="M78" s="1071" t="s">
        <v>848</v>
      </c>
    </row>
    <row r="79" spans="1:13" hidden="1">
      <c r="A79" s="158"/>
      <c r="B79" s="11" t="s">
        <v>29498</v>
      </c>
      <c r="C79" s="11" t="s">
        <v>29499</v>
      </c>
      <c r="D79" s="1091"/>
      <c r="E79" s="158"/>
      <c r="F79" s="1040"/>
      <c r="G79" s="1041"/>
      <c r="H79" s="162"/>
      <c r="I79" s="1040"/>
      <c r="J79" s="1040"/>
      <c r="K79" s="1040"/>
      <c r="L79" s="1040"/>
      <c r="M79" s="1071" t="s">
        <v>848</v>
      </c>
    </row>
    <row r="80" spans="1:13">
      <c r="A80" s="158"/>
      <c r="B80" s="11" t="s">
        <v>29502</v>
      </c>
      <c r="C80" s="11" t="s">
        <v>29503</v>
      </c>
      <c r="D80" s="11" t="s">
        <v>29504</v>
      </c>
      <c r="E80" s="158"/>
      <c r="F80" s="1040"/>
      <c r="G80" s="1041"/>
      <c r="H80" s="162"/>
      <c r="I80" s="165"/>
      <c r="J80" s="165"/>
      <c r="K80" s="165"/>
      <c r="L80" s="165"/>
      <c r="M80" s="1071" t="s">
        <v>1090</v>
      </c>
    </row>
    <row r="81" spans="1:13">
      <c r="A81" s="1653" t="s">
        <v>1869</v>
      </c>
      <c r="B81" s="1523"/>
      <c r="C81" s="1523"/>
      <c r="D81" s="1523"/>
      <c r="E81" s="1523"/>
      <c r="F81" s="1523"/>
      <c r="G81" s="1523"/>
      <c r="H81" s="1523"/>
      <c r="I81" s="1523"/>
      <c r="J81" s="1523"/>
      <c r="K81" s="1523"/>
      <c r="L81" s="1523"/>
      <c r="M81" s="1524"/>
    </row>
    <row r="82" spans="1:13" hidden="1">
      <c r="A82" s="158"/>
      <c r="B82" s="390" t="s">
        <v>29513</v>
      </c>
      <c r="C82" s="390" t="s">
        <v>29514</v>
      </c>
      <c r="D82" s="390" t="s">
        <v>8291</v>
      </c>
      <c r="E82" s="158"/>
      <c r="F82" s="1040"/>
      <c r="G82" s="1041"/>
      <c r="H82" s="162"/>
      <c r="I82" s="165"/>
      <c r="J82" s="165"/>
      <c r="K82" s="165"/>
      <c r="L82" s="165"/>
      <c r="M82" s="165" t="s">
        <v>848</v>
      </c>
    </row>
    <row r="83" spans="1:13" hidden="1">
      <c r="A83" s="158"/>
      <c r="B83" s="11" t="s">
        <v>29520</v>
      </c>
      <c r="C83" s="11" t="s">
        <v>29521</v>
      </c>
      <c r="D83" s="11" t="s">
        <v>8291</v>
      </c>
      <c r="E83" s="158"/>
      <c r="F83" s="1040"/>
      <c r="G83" s="1041"/>
      <c r="H83" s="162"/>
      <c r="I83" s="165"/>
      <c r="J83" s="165"/>
      <c r="K83" s="165"/>
      <c r="L83" s="165"/>
      <c r="M83" s="165" t="s">
        <v>848</v>
      </c>
    </row>
    <row r="84" spans="1:13" hidden="1">
      <c r="A84" s="158"/>
      <c r="B84" s="11" t="s">
        <v>29524</v>
      </c>
      <c r="C84" s="11" t="s">
        <v>29525</v>
      </c>
      <c r="D84" s="1091"/>
      <c r="E84" s="158"/>
      <c r="F84" s="1040"/>
      <c r="G84" s="1041"/>
      <c r="H84" s="162"/>
      <c r="I84" s="1040"/>
      <c r="J84" s="1040"/>
      <c r="K84" s="1040"/>
      <c r="L84" s="1040"/>
      <c r="M84" s="165" t="s">
        <v>848</v>
      </c>
    </row>
    <row r="85" spans="1:13">
      <c r="A85" s="158"/>
      <c r="B85" s="1092" t="s">
        <v>29524</v>
      </c>
      <c r="C85" s="1092" t="s">
        <v>23369</v>
      </c>
      <c r="D85" s="1092" t="s">
        <v>29533</v>
      </c>
      <c r="E85" s="158"/>
      <c r="F85" s="1040"/>
      <c r="G85" s="1041"/>
      <c r="H85" s="162"/>
      <c r="I85" s="165"/>
      <c r="J85" s="165"/>
      <c r="K85" s="165"/>
      <c r="L85" s="165"/>
      <c r="M85" s="165" t="s">
        <v>1090</v>
      </c>
    </row>
    <row r="86" spans="1:13">
      <c r="A86" s="158"/>
      <c r="B86" s="1092" t="s">
        <v>29524</v>
      </c>
      <c r="C86" s="1092" t="s">
        <v>23374</v>
      </c>
      <c r="D86" s="1092" t="s">
        <v>8291</v>
      </c>
      <c r="E86" s="158"/>
      <c r="F86" s="1040"/>
      <c r="G86" s="1041"/>
      <c r="H86" s="162"/>
      <c r="I86" s="165"/>
      <c r="J86" s="165"/>
      <c r="K86" s="165"/>
      <c r="L86" s="165"/>
      <c r="M86" s="165" t="s">
        <v>1090</v>
      </c>
    </row>
    <row r="87" spans="1:13" hidden="1">
      <c r="A87" s="158"/>
      <c r="B87" s="11" t="s">
        <v>29520</v>
      </c>
      <c r="C87" s="11" t="s">
        <v>29538</v>
      </c>
      <c r="D87" s="1090"/>
      <c r="E87" s="158"/>
      <c r="F87" s="1040"/>
      <c r="G87" s="1041"/>
      <c r="H87" s="162"/>
      <c r="I87" s="165"/>
      <c r="J87" s="165"/>
      <c r="K87" s="165"/>
      <c r="L87" s="165"/>
      <c r="M87" s="165" t="s">
        <v>848</v>
      </c>
    </row>
    <row r="88" spans="1:13" hidden="1">
      <c r="A88" s="158"/>
      <c r="B88" s="11" t="s">
        <v>29513</v>
      </c>
      <c r="C88" s="11" t="s">
        <v>29541</v>
      </c>
      <c r="D88" s="11" t="s">
        <v>29542</v>
      </c>
      <c r="E88" s="158"/>
      <c r="F88" s="1040"/>
      <c r="G88" s="1041"/>
      <c r="H88" s="162"/>
      <c r="I88" s="165"/>
      <c r="J88" s="165"/>
      <c r="K88" s="165"/>
      <c r="L88" s="165"/>
      <c r="M88" s="165" t="s">
        <v>848</v>
      </c>
    </row>
    <row r="89" spans="1:13" hidden="1">
      <c r="A89" s="158"/>
      <c r="B89" s="1093" t="s">
        <v>29545</v>
      </c>
      <c r="C89" s="1093" t="s">
        <v>29548</v>
      </c>
      <c r="D89" s="1093" t="s">
        <v>8291</v>
      </c>
      <c r="E89" s="158"/>
      <c r="F89" s="1040"/>
      <c r="G89" s="1041"/>
      <c r="H89" s="162"/>
      <c r="I89" s="165"/>
      <c r="J89" s="165"/>
      <c r="K89" s="165"/>
      <c r="L89" s="1063"/>
      <c r="M89" s="165" t="s">
        <v>848</v>
      </c>
    </row>
    <row r="90" spans="1:13" hidden="1">
      <c r="A90" s="158"/>
      <c r="B90" s="390" t="s">
        <v>29513</v>
      </c>
      <c r="C90" s="11" t="s">
        <v>29552</v>
      </c>
      <c r="D90" s="11" t="s">
        <v>8291</v>
      </c>
      <c r="E90" s="158"/>
      <c r="F90" s="1040"/>
      <c r="G90" s="1041"/>
      <c r="H90" s="162"/>
      <c r="I90" s="165"/>
      <c r="J90" s="165"/>
      <c r="K90" s="165"/>
      <c r="L90" s="1063"/>
      <c r="M90" s="165" t="s">
        <v>848</v>
      </c>
    </row>
    <row r="91" spans="1:13" hidden="1">
      <c r="A91" s="158"/>
      <c r="B91" s="390" t="s">
        <v>29513</v>
      </c>
      <c r="C91" s="11" t="s">
        <v>29555</v>
      </c>
      <c r="D91" s="11" t="s">
        <v>8291</v>
      </c>
      <c r="E91" s="158"/>
      <c r="F91" s="1040"/>
      <c r="G91" s="1041"/>
      <c r="H91" s="162"/>
      <c r="I91" s="165"/>
      <c r="J91" s="165"/>
      <c r="K91" s="165"/>
      <c r="L91" s="1063"/>
      <c r="M91" s="165" t="s">
        <v>848</v>
      </c>
    </row>
    <row r="92" spans="1:13" ht="75">
      <c r="A92" s="158"/>
      <c r="B92" s="1092" t="s">
        <v>29520</v>
      </c>
      <c r="C92" s="1092" t="s">
        <v>29558</v>
      </c>
      <c r="D92" s="1092" t="s">
        <v>29559</v>
      </c>
      <c r="E92" s="158"/>
      <c r="F92" s="1040"/>
      <c r="G92" s="1041"/>
      <c r="H92" s="162"/>
      <c r="I92" s="165" t="s">
        <v>29560</v>
      </c>
      <c r="J92" s="165" t="s">
        <v>286</v>
      </c>
      <c r="K92" s="165" t="s">
        <v>106</v>
      </c>
      <c r="L92" s="1060">
        <v>43146</v>
      </c>
      <c r="M92" s="165" t="s">
        <v>16438</v>
      </c>
    </row>
    <row r="93" spans="1:13" hidden="1">
      <c r="A93" s="158"/>
      <c r="B93" s="390" t="s">
        <v>29513</v>
      </c>
      <c r="C93" s="11" t="s">
        <v>29563</v>
      </c>
      <c r="D93" s="11" t="s">
        <v>8291</v>
      </c>
      <c r="E93" s="158"/>
      <c r="F93" s="1040"/>
      <c r="G93" s="1041"/>
      <c r="H93" s="162"/>
      <c r="I93" s="165"/>
      <c r="J93" s="165"/>
      <c r="K93" s="165"/>
      <c r="L93" s="1063"/>
      <c r="M93" s="165" t="s">
        <v>848</v>
      </c>
    </row>
    <row r="94" spans="1:13" hidden="1">
      <c r="A94" s="158"/>
      <c r="B94" s="11" t="s">
        <v>29520</v>
      </c>
      <c r="C94" s="11" t="s">
        <v>29567</v>
      </c>
      <c r="D94" s="11" t="s">
        <v>8291</v>
      </c>
      <c r="E94" s="158"/>
      <c r="F94" s="1040"/>
      <c r="G94" s="1041"/>
      <c r="H94" s="162"/>
      <c r="I94" s="165"/>
      <c r="J94" s="165"/>
      <c r="K94" s="165"/>
      <c r="L94" s="1063"/>
      <c r="M94" s="165" t="s">
        <v>848</v>
      </c>
    </row>
    <row r="95" spans="1:13" hidden="1">
      <c r="A95" s="158"/>
      <c r="B95" s="11" t="s">
        <v>29520</v>
      </c>
      <c r="C95" s="11" t="s">
        <v>29570</v>
      </c>
      <c r="D95" s="11" t="s">
        <v>2576</v>
      </c>
      <c r="E95" s="158"/>
      <c r="F95" s="1040"/>
      <c r="G95" s="1041"/>
      <c r="H95" s="162"/>
      <c r="I95" s="165"/>
      <c r="J95" s="165"/>
      <c r="K95" s="165"/>
      <c r="L95" s="1063"/>
      <c r="M95" s="165" t="s">
        <v>848</v>
      </c>
    </row>
    <row r="96" spans="1:13" hidden="1">
      <c r="A96" s="158"/>
      <c r="B96" s="11" t="s">
        <v>29524</v>
      </c>
      <c r="C96" s="11" t="s">
        <v>29574</v>
      </c>
      <c r="D96" s="11" t="s">
        <v>8291</v>
      </c>
      <c r="E96" s="158"/>
      <c r="F96" s="1040"/>
      <c r="G96" s="1041"/>
      <c r="H96" s="162"/>
      <c r="I96" s="165"/>
      <c r="J96" s="165"/>
      <c r="K96" s="165"/>
      <c r="L96" s="1063"/>
      <c r="M96" s="165" t="s">
        <v>848</v>
      </c>
    </row>
    <row r="97" spans="1:13" hidden="1">
      <c r="A97" s="158"/>
      <c r="B97" s="11" t="s">
        <v>29577</v>
      </c>
      <c r="C97" s="11" t="s">
        <v>29578</v>
      </c>
      <c r="D97" s="11" t="s">
        <v>8291</v>
      </c>
      <c r="E97" s="158"/>
      <c r="F97" s="1040"/>
      <c r="G97" s="1041"/>
      <c r="H97" s="162"/>
      <c r="I97" s="165"/>
      <c r="J97" s="165"/>
      <c r="K97" s="165"/>
      <c r="L97" s="1063"/>
      <c r="M97" s="165" t="s">
        <v>848</v>
      </c>
    </row>
    <row r="98" spans="1:13">
      <c r="A98" s="158"/>
      <c r="B98" s="1092" t="s">
        <v>29520</v>
      </c>
      <c r="C98" s="1092" t="s">
        <v>29581</v>
      </c>
      <c r="D98" s="1092" t="s">
        <v>29582</v>
      </c>
      <c r="E98" s="158"/>
      <c r="F98" s="1040"/>
      <c r="G98" s="1041"/>
      <c r="H98" s="162"/>
      <c r="I98" s="165"/>
      <c r="J98" s="165"/>
      <c r="K98" s="165"/>
      <c r="L98" s="1063"/>
      <c r="M98" s="165" t="s">
        <v>1090</v>
      </c>
    </row>
    <row r="99" spans="1:13" hidden="1">
      <c r="A99" s="158"/>
      <c r="B99" s="390" t="s">
        <v>29513</v>
      </c>
      <c r="C99" s="11" t="s">
        <v>29584</v>
      </c>
      <c r="D99" s="11" t="s">
        <v>29585</v>
      </c>
      <c r="E99" s="158"/>
      <c r="F99" s="1040"/>
      <c r="G99" s="1041"/>
      <c r="H99" s="162"/>
      <c r="I99" s="165"/>
      <c r="J99" s="165"/>
      <c r="K99" s="165"/>
      <c r="L99" s="1063"/>
      <c r="M99" s="165" t="s">
        <v>848</v>
      </c>
    </row>
    <row r="100" spans="1:13" hidden="1">
      <c r="A100" s="158"/>
      <c r="B100" s="11" t="s">
        <v>29520</v>
      </c>
      <c r="C100" s="11" t="s">
        <v>29588</v>
      </c>
      <c r="D100" s="11" t="s">
        <v>2576</v>
      </c>
      <c r="E100" s="158"/>
      <c r="F100" s="1040"/>
      <c r="G100" s="1041"/>
      <c r="H100" s="162"/>
      <c r="I100" s="165"/>
      <c r="J100" s="165"/>
      <c r="K100" s="165"/>
      <c r="L100" s="1063"/>
      <c r="M100" s="165" t="s">
        <v>848</v>
      </c>
    </row>
    <row r="101" spans="1:13" hidden="1">
      <c r="A101" s="158"/>
      <c r="B101" s="11" t="s">
        <v>29520</v>
      </c>
      <c r="C101" s="11" t="s">
        <v>29590</v>
      </c>
      <c r="D101" s="11" t="s">
        <v>2576</v>
      </c>
      <c r="E101" s="158"/>
      <c r="F101" s="1040"/>
      <c r="G101" s="1041"/>
      <c r="H101" s="162"/>
      <c r="I101" s="165"/>
      <c r="J101" s="165"/>
      <c r="K101" s="165"/>
      <c r="L101" s="1063"/>
      <c r="M101" s="165" t="s">
        <v>848</v>
      </c>
    </row>
    <row r="102" spans="1:13" hidden="1">
      <c r="A102" s="158"/>
      <c r="B102" s="390" t="s">
        <v>29520</v>
      </c>
      <c r="C102" s="390" t="s">
        <v>29595</v>
      </c>
      <c r="D102" s="390" t="s">
        <v>2576</v>
      </c>
      <c r="E102" s="158"/>
      <c r="F102" s="1040"/>
      <c r="G102" s="1041"/>
      <c r="H102" s="162"/>
      <c r="I102" s="165"/>
      <c r="J102" s="165"/>
      <c r="K102" s="165"/>
      <c r="L102" s="1063"/>
      <c r="M102" s="165" t="s">
        <v>848</v>
      </c>
    </row>
    <row r="103" spans="1:13" hidden="1">
      <c r="A103" s="158"/>
      <c r="B103" s="11" t="s">
        <v>29520</v>
      </c>
      <c r="C103" s="11" t="s">
        <v>29598</v>
      </c>
      <c r="D103" s="11" t="s">
        <v>29599</v>
      </c>
      <c r="E103" s="158"/>
      <c r="F103" s="1040"/>
      <c r="G103" s="1041"/>
      <c r="H103" s="162"/>
      <c r="I103" s="165"/>
      <c r="J103" s="165"/>
      <c r="K103" s="165"/>
      <c r="L103" s="1063"/>
      <c r="M103" s="165" t="s">
        <v>848</v>
      </c>
    </row>
    <row r="104" spans="1:13" hidden="1">
      <c r="A104" s="158"/>
      <c r="B104" s="11" t="s">
        <v>29520</v>
      </c>
      <c r="C104" s="11" t="s">
        <v>29602</v>
      </c>
      <c r="D104" s="11" t="s">
        <v>1010</v>
      </c>
      <c r="E104" s="158"/>
      <c r="F104" s="1040"/>
      <c r="G104" s="1041"/>
      <c r="H104" s="162"/>
      <c r="I104" s="165"/>
      <c r="J104" s="165"/>
      <c r="K104" s="165"/>
      <c r="L104" s="1063"/>
      <c r="M104" s="165" t="s">
        <v>848</v>
      </c>
    </row>
    <row r="105" spans="1:13" hidden="1">
      <c r="A105" s="158"/>
      <c r="B105" s="390" t="s">
        <v>29524</v>
      </c>
      <c r="C105" s="390" t="s">
        <v>29604</v>
      </c>
      <c r="D105" s="390" t="s">
        <v>8291</v>
      </c>
      <c r="E105" s="158"/>
      <c r="F105" s="1040"/>
      <c r="G105" s="1041"/>
      <c r="H105" s="162"/>
      <c r="I105" s="165"/>
      <c r="J105" s="165"/>
      <c r="K105" s="165"/>
      <c r="L105" s="1063"/>
      <c r="M105" s="165" t="s">
        <v>848</v>
      </c>
    </row>
    <row r="106" spans="1:13">
      <c r="A106" s="158"/>
      <c r="B106" s="1092" t="s">
        <v>29524</v>
      </c>
      <c r="C106" s="1092" t="s">
        <v>23363</v>
      </c>
      <c r="D106" s="1092" t="s">
        <v>8291</v>
      </c>
      <c r="E106" s="158"/>
      <c r="F106" s="1040"/>
      <c r="G106" s="1041"/>
      <c r="H106" s="162"/>
      <c r="I106" s="162"/>
      <c r="J106" s="165"/>
      <c r="K106" s="165"/>
      <c r="L106" s="1063"/>
      <c r="M106" s="165" t="s">
        <v>1090</v>
      </c>
    </row>
    <row r="107" spans="1:13">
      <c r="A107" s="1654" t="s">
        <v>29608</v>
      </c>
      <c r="B107" s="1523"/>
      <c r="C107" s="1523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4"/>
    </row>
    <row r="108" spans="1:13" hidden="1">
      <c r="A108" s="158"/>
      <c r="B108" s="11" t="s">
        <v>29634</v>
      </c>
      <c r="C108" s="11" t="s">
        <v>29635</v>
      </c>
      <c r="D108" s="1090"/>
      <c r="E108" s="158"/>
      <c r="F108" s="1040"/>
      <c r="G108" s="1041"/>
      <c r="H108" s="162"/>
      <c r="I108" s="165"/>
      <c r="J108" s="165"/>
      <c r="K108" s="165"/>
      <c r="L108" s="1060"/>
      <c r="M108" s="165" t="s">
        <v>848</v>
      </c>
    </row>
    <row r="109" spans="1:13">
      <c r="A109" s="158"/>
      <c r="B109" s="1100" t="s">
        <v>4286</v>
      </c>
      <c r="C109" s="1100" t="s">
        <v>1396</v>
      </c>
      <c r="D109" s="1100" t="s">
        <v>29642</v>
      </c>
      <c r="E109" s="158"/>
      <c r="F109" s="1040"/>
      <c r="G109" s="1041"/>
      <c r="H109" s="162"/>
      <c r="I109" s="165" t="s">
        <v>29643</v>
      </c>
      <c r="J109" s="165" t="s">
        <v>29644</v>
      </c>
      <c r="K109" s="165" t="s">
        <v>106</v>
      </c>
      <c r="L109" s="1063"/>
      <c r="M109" s="165" t="s">
        <v>1090</v>
      </c>
    </row>
    <row r="110" spans="1:13">
      <c r="A110" s="158"/>
      <c r="B110" s="11" t="s">
        <v>4286</v>
      </c>
      <c r="C110" s="11" t="s">
        <v>24620</v>
      </c>
      <c r="D110" s="1090"/>
      <c r="E110" s="158"/>
      <c r="F110" s="1040"/>
      <c r="G110" s="1041"/>
      <c r="H110" s="162"/>
      <c r="I110" s="165"/>
      <c r="J110" s="165"/>
      <c r="K110" s="165"/>
      <c r="L110" s="1063"/>
      <c r="M110" s="165" t="s">
        <v>848</v>
      </c>
    </row>
    <row r="111" spans="1:13">
      <c r="A111" s="158"/>
      <c r="B111" s="11" t="s">
        <v>29649</v>
      </c>
      <c r="C111" s="11" t="s">
        <v>29650</v>
      </c>
      <c r="D111" s="1090"/>
      <c r="E111" s="158"/>
      <c r="F111" s="1040"/>
      <c r="G111" s="1041"/>
      <c r="H111" s="162"/>
      <c r="I111" s="165"/>
      <c r="J111" s="165"/>
      <c r="K111" s="165"/>
      <c r="L111" s="1063"/>
      <c r="M111" s="165" t="s">
        <v>848</v>
      </c>
    </row>
    <row r="112" spans="1:13">
      <c r="A112" s="158"/>
      <c r="B112" s="11" t="s">
        <v>4286</v>
      </c>
      <c r="C112" s="11" t="s">
        <v>24640</v>
      </c>
      <c r="D112" s="1090"/>
      <c r="E112" s="158"/>
      <c r="F112" s="1040"/>
      <c r="G112" s="1041"/>
      <c r="H112" s="162"/>
      <c r="I112" s="165"/>
      <c r="J112" s="165"/>
      <c r="K112" s="165"/>
      <c r="L112" s="1060"/>
      <c r="M112" s="165" t="s">
        <v>848</v>
      </c>
    </row>
    <row r="113" spans="1:13">
      <c r="A113" s="158"/>
      <c r="B113" s="11" t="s">
        <v>29649</v>
      </c>
      <c r="C113" s="11" t="s">
        <v>29654</v>
      </c>
      <c r="D113" s="1090"/>
      <c r="E113" s="158"/>
      <c r="F113" s="1040"/>
      <c r="G113" s="1041"/>
      <c r="H113" s="162"/>
      <c r="I113" s="165"/>
      <c r="J113" s="165"/>
      <c r="K113" s="165"/>
      <c r="L113" s="1060"/>
      <c r="M113" s="165" t="s">
        <v>848</v>
      </c>
    </row>
    <row r="114" spans="1:13">
      <c r="A114" s="158"/>
      <c r="B114" s="11" t="s">
        <v>29649</v>
      </c>
      <c r="C114" s="11" t="s">
        <v>29656</v>
      </c>
      <c r="D114" s="1090"/>
      <c r="E114" s="158"/>
      <c r="F114" s="1040"/>
      <c r="G114" s="1041"/>
      <c r="H114" s="162"/>
      <c r="I114" s="1049"/>
      <c r="J114" s="1062"/>
      <c r="K114" s="1062"/>
      <c r="L114" s="1063"/>
      <c r="M114" s="165" t="s">
        <v>848</v>
      </c>
    </row>
    <row r="115" spans="1:13">
      <c r="A115" s="158"/>
      <c r="B115" s="1100" t="s">
        <v>4286</v>
      </c>
      <c r="C115" s="1100" t="s">
        <v>1390</v>
      </c>
      <c r="D115" s="1101"/>
      <c r="E115" s="158"/>
      <c r="F115" s="1040"/>
      <c r="G115" s="1041"/>
      <c r="H115" s="162"/>
      <c r="I115" s="165" t="s">
        <v>29643</v>
      </c>
      <c r="J115" s="165" t="s">
        <v>29644</v>
      </c>
      <c r="K115" s="165" t="s">
        <v>106</v>
      </c>
      <c r="L115" s="1060"/>
      <c r="M115" s="165" t="s">
        <v>1090</v>
      </c>
    </row>
    <row r="116" spans="1:13" hidden="1">
      <c r="A116" s="158"/>
      <c r="B116" s="11" t="s">
        <v>4286</v>
      </c>
      <c r="C116" s="11" t="s">
        <v>24624</v>
      </c>
      <c r="D116" s="1090"/>
      <c r="E116" s="158"/>
      <c r="F116" s="1040"/>
      <c r="G116" s="1041"/>
      <c r="H116" s="162"/>
      <c r="I116" s="165"/>
      <c r="J116" s="165"/>
      <c r="K116" s="165"/>
      <c r="L116" s="1060"/>
      <c r="M116" s="165" t="s">
        <v>848</v>
      </c>
    </row>
    <row r="117" spans="1:13" hidden="1">
      <c r="A117" s="158"/>
      <c r="B117" s="11" t="s">
        <v>4286</v>
      </c>
      <c r="C117" s="11" t="s">
        <v>29669</v>
      </c>
      <c r="D117" s="11" t="s">
        <v>29670</v>
      </c>
      <c r="E117" s="158"/>
      <c r="F117" s="1040"/>
      <c r="G117" s="1041"/>
      <c r="H117" s="162"/>
      <c r="I117" s="165"/>
      <c r="J117" s="165"/>
      <c r="K117" s="165"/>
      <c r="L117" s="1060"/>
      <c r="M117" s="165" t="s">
        <v>848</v>
      </c>
    </row>
    <row r="118" spans="1:13">
      <c r="A118" s="1653" t="s">
        <v>29672</v>
      </c>
      <c r="B118" s="1523"/>
      <c r="C118" s="1523"/>
      <c r="D118" s="1523"/>
      <c r="E118" s="1523"/>
      <c r="F118" s="1523"/>
      <c r="G118" s="1523"/>
      <c r="H118" s="1523"/>
      <c r="I118" s="1523"/>
      <c r="J118" s="1523"/>
      <c r="K118" s="1523"/>
      <c r="L118" s="1523"/>
      <c r="M118" s="1524"/>
    </row>
    <row r="119" spans="1:13">
      <c r="A119" s="1040"/>
      <c r="B119" s="11" t="s">
        <v>4286</v>
      </c>
      <c r="C119" s="390" t="s">
        <v>29682</v>
      </c>
      <c r="D119" s="1090"/>
      <c r="E119" s="158"/>
      <c r="F119" s="1040"/>
      <c r="G119" s="1041"/>
      <c r="H119" s="162"/>
      <c r="I119" s="165"/>
      <c r="J119" s="165"/>
      <c r="K119" s="165"/>
      <c r="L119" s="165"/>
      <c r="M119" s="165" t="s">
        <v>848</v>
      </c>
    </row>
    <row r="120" spans="1:13">
      <c r="A120" s="1040"/>
      <c r="B120" s="11" t="s">
        <v>4286</v>
      </c>
      <c r="C120" s="390" t="s">
        <v>29684</v>
      </c>
      <c r="D120" s="158"/>
      <c r="E120" s="158"/>
      <c r="F120" s="1040"/>
      <c r="G120" s="1041"/>
      <c r="H120" s="162"/>
      <c r="I120" s="165"/>
      <c r="J120" s="165"/>
      <c r="K120" s="165"/>
      <c r="L120" s="165"/>
      <c r="M120" s="165" t="s">
        <v>107</v>
      </c>
    </row>
    <row r="121" spans="1:13">
      <c r="A121" s="1040"/>
      <c r="B121" s="11" t="s">
        <v>4286</v>
      </c>
      <c r="C121" s="390" t="s">
        <v>29687</v>
      </c>
      <c r="D121" s="158"/>
      <c r="E121" s="158"/>
      <c r="F121" s="1040"/>
      <c r="G121" s="1041"/>
      <c r="H121" s="162"/>
      <c r="I121" s="165"/>
      <c r="J121" s="165"/>
      <c r="K121" s="165"/>
      <c r="L121" s="1060"/>
      <c r="M121" s="165" t="s">
        <v>848</v>
      </c>
    </row>
    <row r="122" spans="1:13">
      <c r="A122" s="1040"/>
      <c r="B122" s="11" t="s">
        <v>4286</v>
      </c>
      <c r="C122" s="390" t="s">
        <v>29690</v>
      </c>
      <c r="D122" s="158"/>
      <c r="E122" s="158"/>
      <c r="F122" s="1040"/>
      <c r="G122" s="1041"/>
      <c r="H122" s="162"/>
      <c r="I122" s="165"/>
      <c r="J122" s="165"/>
      <c r="K122" s="165"/>
      <c r="L122" s="1060"/>
      <c r="M122" s="165" t="s">
        <v>848</v>
      </c>
    </row>
    <row r="123" spans="1:13">
      <c r="A123" s="1040"/>
      <c r="B123" s="11" t="s">
        <v>4286</v>
      </c>
      <c r="C123" s="390" t="s">
        <v>29693</v>
      </c>
      <c r="D123" s="158"/>
      <c r="E123" s="158"/>
      <c r="F123" s="1040"/>
      <c r="G123" s="1041"/>
      <c r="H123" s="162"/>
      <c r="I123" s="165"/>
      <c r="J123" s="165"/>
      <c r="K123" s="165"/>
      <c r="L123" s="1060"/>
      <c r="M123" s="165" t="s">
        <v>848</v>
      </c>
    </row>
    <row r="124" spans="1:13">
      <c r="A124" s="1040"/>
      <c r="B124" s="11" t="s">
        <v>29696</v>
      </c>
      <c r="C124" s="390" t="s">
        <v>29697</v>
      </c>
      <c r="D124" s="158"/>
      <c r="E124" s="158"/>
      <c r="F124" s="1040"/>
      <c r="G124" s="1041"/>
      <c r="H124" s="162"/>
      <c r="I124" s="165"/>
      <c r="J124" s="165"/>
      <c r="K124" s="165"/>
      <c r="L124" s="1060"/>
      <c r="M124" s="165" t="s">
        <v>848</v>
      </c>
    </row>
    <row r="125" spans="1:13">
      <c r="A125" s="1529" t="s">
        <v>29701</v>
      </c>
      <c r="B125" s="1523"/>
      <c r="C125" s="1523"/>
      <c r="D125" s="1523"/>
      <c r="E125" s="1523"/>
      <c r="F125" s="1523"/>
      <c r="G125" s="1523"/>
      <c r="H125" s="1523"/>
      <c r="I125" s="1523"/>
      <c r="J125" s="1523"/>
      <c r="K125" s="1523"/>
      <c r="L125" s="1523"/>
      <c r="M125" s="1524"/>
    </row>
    <row r="126" spans="1:13">
      <c r="A126" s="1040"/>
      <c r="B126" s="11" t="s">
        <v>29736</v>
      </c>
      <c r="C126" s="11" t="s">
        <v>29737</v>
      </c>
      <c r="D126" s="11" t="s">
        <v>1896</v>
      </c>
      <c r="E126" s="158"/>
      <c r="F126" s="1040"/>
      <c r="G126" s="1041"/>
      <c r="H126" s="162" t="s">
        <v>100</v>
      </c>
      <c r="I126" s="165"/>
      <c r="J126" s="165"/>
      <c r="K126" s="165"/>
      <c r="L126" s="165"/>
      <c r="M126" s="165"/>
    </row>
    <row r="127" spans="1:13">
      <c r="A127" s="1040"/>
      <c r="B127" s="11" t="s">
        <v>29740</v>
      </c>
      <c r="C127" s="11" t="s">
        <v>29741</v>
      </c>
      <c r="D127" s="11" t="s">
        <v>1896</v>
      </c>
      <c r="E127" s="158"/>
      <c r="F127" s="1040"/>
      <c r="G127" s="1041"/>
      <c r="H127" s="162"/>
      <c r="I127" s="165" t="s">
        <v>90</v>
      </c>
      <c r="J127" s="165" t="s">
        <v>1175</v>
      </c>
      <c r="K127" s="165" t="s">
        <v>135</v>
      </c>
      <c r="L127" s="1060">
        <v>43067</v>
      </c>
      <c r="M127" s="80" t="s">
        <v>1136</v>
      </c>
    </row>
    <row r="128" spans="1:13">
      <c r="A128" s="1040"/>
      <c r="B128" s="11" t="s">
        <v>29745</v>
      </c>
      <c r="C128" s="11" t="s">
        <v>5008</v>
      </c>
      <c r="E128" s="158"/>
      <c r="F128" s="1040"/>
      <c r="G128" s="1041"/>
      <c r="H128" s="162"/>
      <c r="I128" s="165"/>
      <c r="J128" s="165"/>
      <c r="K128" s="165"/>
      <c r="L128" s="165"/>
      <c r="M128" s="165"/>
    </row>
    <row r="129" spans="1:13">
      <c r="A129" s="1040"/>
      <c r="B129" s="11" t="s">
        <v>29745</v>
      </c>
      <c r="C129" s="11" t="s">
        <v>29748</v>
      </c>
      <c r="D129" s="11" t="s">
        <v>2344</v>
      </c>
      <c r="E129" s="158"/>
      <c r="F129" s="1040"/>
      <c r="G129" s="1041"/>
      <c r="H129" s="162"/>
      <c r="I129" s="165"/>
      <c r="J129" s="165"/>
      <c r="K129" s="165"/>
      <c r="L129" s="1053"/>
      <c r="M129" s="165"/>
    </row>
    <row r="130" spans="1:13">
      <c r="A130" s="1040"/>
      <c r="B130" s="11" t="s">
        <v>29745</v>
      </c>
      <c r="C130" s="11" t="s">
        <v>29751</v>
      </c>
      <c r="D130" s="11" t="s">
        <v>1896</v>
      </c>
      <c r="E130" s="158"/>
      <c r="F130" s="1040"/>
      <c r="G130" s="1041"/>
      <c r="H130" s="162"/>
      <c r="I130" s="165" t="s">
        <v>90</v>
      </c>
      <c r="J130" s="165" t="s">
        <v>1175</v>
      </c>
      <c r="K130" s="165" t="s">
        <v>135</v>
      </c>
      <c r="L130" s="1060">
        <v>43067</v>
      </c>
      <c r="M130" s="80" t="s">
        <v>1136</v>
      </c>
    </row>
    <row r="131" spans="1:13">
      <c r="A131" s="1040"/>
      <c r="B131" s="11" t="s">
        <v>29745</v>
      </c>
      <c r="C131" s="11" t="s">
        <v>29755</v>
      </c>
      <c r="D131" s="11" t="s">
        <v>2344</v>
      </c>
      <c r="E131" s="158"/>
      <c r="F131" s="1040"/>
      <c r="G131" s="1041"/>
      <c r="H131" s="162"/>
      <c r="I131" s="165" t="s">
        <v>90</v>
      </c>
      <c r="J131" s="165" t="s">
        <v>1175</v>
      </c>
      <c r="K131" s="165" t="s">
        <v>135</v>
      </c>
      <c r="L131" s="1060">
        <v>43066</v>
      </c>
      <c r="M131" s="1102" t="s">
        <v>1136</v>
      </c>
    </row>
    <row r="132" spans="1:13">
      <c r="A132" s="1040"/>
      <c r="B132" s="11" t="s">
        <v>29740</v>
      </c>
      <c r="C132" s="11" t="s">
        <v>29765</v>
      </c>
      <c r="D132" s="11" t="s">
        <v>8291</v>
      </c>
      <c r="E132" s="1103"/>
      <c r="F132" s="1040"/>
      <c r="G132" s="1041"/>
      <c r="H132" s="162"/>
      <c r="I132" s="165"/>
      <c r="J132" s="165"/>
      <c r="K132" s="165"/>
      <c r="L132" s="165"/>
      <c r="M132" s="165"/>
    </row>
    <row r="133" spans="1:13">
      <c r="A133" s="1040"/>
      <c r="B133" s="11" t="s">
        <v>29740</v>
      </c>
      <c r="C133" s="11" t="s">
        <v>29771</v>
      </c>
      <c r="D133" s="11" t="s">
        <v>8291</v>
      </c>
      <c r="E133" s="158"/>
      <c r="F133" s="1040"/>
      <c r="G133" s="1041"/>
      <c r="H133" s="1070"/>
      <c r="I133" s="165"/>
      <c r="J133" s="165"/>
      <c r="K133" s="165"/>
      <c r="L133" s="165"/>
      <c r="M133" s="165"/>
    </row>
    <row r="134" spans="1:13">
      <c r="A134" s="1040"/>
      <c r="B134" s="11" t="s">
        <v>29740</v>
      </c>
      <c r="C134" s="11" t="s">
        <v>29775</v>
      </c>
      <c r="D134" s="11" t="s">
        <v>8291</v>
      </c>
      <c r="E134" s="158"/>
      <c r="F134" s="1040"/>
      <c r="G134" s="1041"/>
      <c r="H134" s="1070"/>
      <c r="I134" s="165"/>
      <c r="J134" s="165"/>
      <c r="K134" s="165"/>
      <c r="L134" s="165"/>
      <c r="M134" s="165"/>
    </row>
    <row r="135" spans="1:13">
      <c r="A135" s="1104"/>
      <c r="B135" s="11" t="s">
        <v>29740</v>
      </c>
      <c r="C135" s="11" t="s">
        <v>29784</v>
      </c>
      <c r="D135" s="11" t="s">
        <v>8291</v>
      </c>
      <c r="E135" s="1055"/>
      <c r="F135" s="1055"/>
      <c r="G135" s="1041"/>
      <c r="H135" s="1070"/>
      <c r="I135" s="1055"/>
      <c r="J135" s="1055"/>
      <c r="K135" s="165"/>
      <c r="L135" s="1055"/>
      <c r="M135" s="165"/>
    </row>
    <row r="136" spans="1:13">
      <c r="A136" s="1040"/>
      <c r="B136" s="11" t="s">
        <v>29740</v>
      </c>
      <c r="C136" s="11" t="s">
        <v>29789</v>
      </c>
      <c r="D136" s="11" t="s">
        <v>8291</v>
      </c>
      <c r="E136" s="158"/>
      <c r="F136" s="1040"/>
      <c r="G136" s="1041"/>
      <c r="H136" s="1070"/>
      <c r="I136" s="165"/>
      <c r="J136" s="165"/>
      <c r="K136" s="165"/>
      <c r="L136" s="165"/>
      <c r="M136" s="165"/>
    </row>
    <row r="137" spans="1:13">
      <c r="A137" s="1104"/>
      <c r="B137" s="11" t="s">
        <v>29740</v>
      </c>
      <c r="C137" s="11" t="s">
        <v>29792</v>
      </c>
      <c r="D137" s="11" t="s">
        <v>8263</v>
      </c>
      <c r="E137" s="1055"/>
      <c r="F137" s="1055"/>
      <c r="G137" s="1041"/>
      <c r="H137" s="1070"/>
      <c r="I137" s="1055"/>
      <c r="J137" s="1055"/>
      <c r="K137" s="165"/>
      <c r="L137" s="1055"/>
      <c r="M137" s="165"/>
    </row>
    <row r="138" spans="1:13">
      <c r="A138" s="1040"/>
      <c r="B138" s="11" t="s">
        <v>29740</v>
      </c>
      <c r="C138" s="11" t="s">
        <v>29796</v>
      </c>
      <c r="D138" s="11" t="s">
        <v>1896</v>
      </c>
      <c r="E138" s="158"/>
      <c r="F138" s="1040"/>
      <c r="G138" s="1041"/>
      <c r="H138" s="1070"/>
      <c r="I138" s="1071"/>
      <c r="J138" s="1071"/>
      <c r="K138" s="1071"/>
      <c r="L138" s="1073"/>
      <c r="M138" s="165"/>
    </row>
    <row r="139" spans="1:13">
      <c r="A139" s="1040"/>
      <c r="B139" s="11" t="s">
        <v>29740</v>
      </c>
      <c r="C139" s="11" t="s">
        <v>29802</v>
      </c>
      <c r="D139" s="1090"/>
      <c r="E139" s="158"/>
      <c r="F139" s="1040"/>
      <c r="G139" s="1041"/>
      <c r="H139" s="1070"/>
      <c r="I139" s="1071"/>
      <c r="J139" s="1071"/>
      <c r="K139" s="1071"/>
      <c r="L139" s="1073"/>
      <c r="M139" s="165"/>
    </row>
    <row r="140" spans="1:13">
      <c r="A140" s="1040"/>
      <c r="B140" s="11" t="s">
        <v>29740</v>
      </c>
      <c r="C140" s="11" t="s">
        <v>29805</v>
      </c>
      <c r="D140" s="11" t="s">
        <v>1896</v>
      </c>
      <c r="E140" s="1064"/>
      <c r="F140" s="1064"/>
      <c r="G140" s="1041"/>
      <c r="H140" s="1070"/>
      <c r="I140" s="1071"/>
      <c r="J140" s="1071"/>
      <c r="K140" s="1071"/>
      <c r="L140" s="1073"/>
      <c r="M140" s="165"/>
    </row>
    <row r="141" spans="1:13">
      <c r="A141" s="1040"/>
      <c r="B141" s="11" t="s">
        <v>29740</v>
      </c>
      <c r="C141" s="11" t="s">
        <v>29809</v>
      </c>
      <c r="D141" s="1090"/>
      <c r="E141" s="158"/>
      <c r="F141" s="1040"/>
      <c r="G141" s="1041"/>
      <c r="H141" s="1070"/>
      <c r="I141" s="1071"/>
      <c r="J141" s="1071"/>
      <c r="K141" s="1071"/>
      <c r="L141" s="1073"/>
      <c r="M141" s="165"/>
    </row>
    <row r="142" spans="1:13">
      <c r="A142" s="1040"/>
      <c r="B142" s="11" t="s">
        <v>29740</v>
      </c>
      <c r="C142" s="11" t="s">
        <v>29812</v>
      </c>
      <c r="D142" s="11" t="s">
        <v>1896</v>
      </c>
      <c r="E142" s="158"/>
      <c r="F142" s="1040"/>
      <c r="G142" s="1041"/>
      <c r="H142" s="1070"/>
      <c r="I142" s="1071" t="s">
        <v>29813</v>
      </c>
      <c r="J142" s="1071" t="s">
        <v>29814</v>
      </c>
      <c r="K142" s="1071" t="s">
        <v>135</v>
      </c>
      <c r="L142" s="1073">
        <v>43069</v>
      </c>
      <c r="M142" s="80" t="s">
        <v>1136</v>
      </c>
    </row>
    <row r="143" spans="1:13">
      <c r="A143" s="1040"/>
      <c r="B143" s="11" t="s">
        <v>29745</v>
      </c>
      <c r="C143" s="11" t="s">
        <v>29817</v>
      </c>
      <c r="D143" s="11" t="s">
        <v>2344</v>
      </c>
      <c r="E143" s="158"/>
      <c r="F143" s="1040"/>
      <c r="G143" s="1041"/>
      <c r="H143" s="1070"/>
      <c r="I143" s="1071"/>
      <c r="J143" s="1071"/>
      <c r="K143" s="1071"/>
      <c r="L143" s="1073"/>
      <c r="M143" s="165"/>
    </row>
    <row r="144" spans="1:13">
      <c r="A144" s="1040"/>
      <c r="B144" s="11" t="s">
        <v>29745</v>
      </c>
      <c r="C144" s="11" t="s">
        <v>29821</v>
      </c>
      <c r="D144" s="11" t="s">
        <v>2344</v>
      </c>
      <c r="E144" s="1040"/>
      <c r="F144" s="1040"/>
      <c r="G144" s="1041"/>
      <c r="H144" s="1070"/>
      <c r="I144" s="1105"/>
      <c r="J144" s="1062"/>
      <c r="K144" s="1062"/>
      <c r="L144" s="1063"/>
      <c r="M144" s="1063"/>
    </row>
    <row r="145" spans="1:13" ht="45">
      <c r="A145" s="1040"/>
      <c r="B145" s="11" t="s">
        <v>29736</v>
      </c>
      <c r="C145" s="11" t="s">
        <v>29828</v>
      </c>
      <c r="D145" s="11" t="s">
        <v>2344</v>
      </c>
      <c r="E145" s="158"/>
      <c r="F145" s="1040"/>
      <c r="G145" s="1041"/>
      <c r="H145" s="1070"/>
      <c r="I145" s="1071" t="s">
        <v>205</v>
      </c>
      <c r="J145" s="1071" t="s">
        <v>29829</v>
      </c>
      <c r="K145" s="1071" t="s">
        <v>135</v>
      </c>
      <c r="L145" s="1073">
        <v>43069</v>
      </c>
      <c r="M145" s="80" t="s">
        <v>1136</v>
      </c>
    </row>
    <row r="146" spans="1:13" ht="45">
      <c r="A146" s="1040"/>
      <c r="B146" s="11" t="s">
        <v>29745</v>
      </c>
      <c r="C146" s="11" t="s">
        <v>29831</v>
      </c>
      <c r="D146" s="11" t="s">
        <v>29832</v>
      </c>
      <c r="E146" s="158"/>
      <c r="F146" s="1040"/>
      <c r="G146" s="1041"/>
      <c r="H146" s="1070"/>
      <c r="I146" s="1071" t="s">
        <v>6185</v>
      </c>
      <c r="J146" s="1071" t="s">
        <v>29833</v>
      </c>
      <c r="K146" s="1071" t="s">
        <v>135</v>
      </c>
      <c r="L146" s="1073">
        <v>43066</v>
      </c>
      <c r="M146" s="80" t="s">
        <v>1136</v>
      </c>
    </row>
    <row r="147" spans="1:13">
      <c r="A147" s="1040"/>
      <c r="B147" s="11" t="s">
        <v>29745</v>
      </c>
      <c r="C147" s="11" t="s">
        <v>29836</v>
      </c>
      <c r="D147" s="11" t="s">
        <v>29837</v>
      </c>
      <c r="E147" s="158"/>
      <c r="F147" s="1040"/>
      <c r="G147" s="1041"/>
      <c r="H147" s="1070"/>
      <c r="I147" s="1071"/>
      <c r="J147" s="1071"/>
      <c r="K147" s="1071"/>
      <c r="L147" s="1073"/>
      <c r="M147" s="165"/>
    </row>
    <row r="148" spans="1:13">
      <c r="A148" s="1040"/>
      <c r="B148" s="11" t="s">
        <v>29838</v>
      </c>
      <c r="C148" s="11" t="s">
        <v>29839</v>
      </c>
      <c r="D148" s="1091"/>
      <c r="E148" s="1040"/>
      <c r="F148" s="1040"/>
      <c r="G148" s="1041"/>
      <c r="H148" s="1070"/>
      <c r="I148" s="1071"/>
      <c r="J148" s="1071"/>
      <c r="K148" s="1071"/>
      <c r="L148" s="1073"/>
      <c r="M148" s="165"/>
    </row>
    <row r="149" spans="1:13" ht="60">
      <c r="A149" s="1040"/>
      <c r="B149" s="11" t="s">
        <v>29745</v>
      </c>
      <c r="C149" s="11" t="s">
        <v>29841</v>
      </c>
      <c r="D149" s="11" t="s">
        <v>1896</v>
      </c>
      <c r="E149" s="158"/>
      <c r="F149" s="1040"/>
      <c r="G149" s="1041"/>
      <c r="H149" s="1070"/>
      <c r="I149" s="1071" t="s">
        <v>339</v>
      </c>
      <c r="J149" s="1071" t="s">
        <v>29843</v>
      </c>
      <c r="K149" s="1071" t="s">
        <v>135</v>
      </c>
      <c r="L149" s="1073">
        <v>43067</v>
      </c>
      <c r="M149" s="80" t="s">
        <v>1136</v>
      </c>
    </row>
    <row r="150" spans="1:13">
      <c r="A150" s="1040"/>
      <c r="B150" s="11" t="s">
        <v>29838</v>
      </c>
      <c r="C150" s="11" t="s">
        <v>29844</v>
      </c>
      <c r="D150" s="11" t="s">
        <v>1896</v>
      </c>
      <c r="E150" s="1040"/>
      <c r="F150" s="1040"/>
      <c r="G150" s="1041"/>
      <c r="H150" s="1070"/>
      <c r="I150" s="1071"/>
      <c r="J150" s="1071"/>
      <c r="K150" s="1071"/>
      <c r="L150" s="1073"/>
      <c r="M150" s="165"/>
    </row>
    <row r="151" spans="1:13">
      <c r="A151" s="1040"/>
      <c r="B151" s="11" t="s">
        <v>29745</v>
      </c>
      <c r="C151" s="11" t="s">
        <v>29847</v>
      </c>
      <c r="D151" s="11" t="s">
        <v>1896</v>
      </c>
      <c r="E151" s="158"/>
      <c r="F151" s="1040"/>
      <c r="G151" s="1041"/>
      <c r="H151" s="1070"/>
      <c r="I151" s="1071"/>
      <c r="J151" s="1071"/>
      <c r="K151" s="1071"/>
      <c r="L151" s="1073"/>
      <c r="M151" s="165"/>
    </row>
    <row r="152" spans="1:13">
      <c r="A152" s="1040"/>
      <c r="B152" s="11" t="s">
        <v>29736</v>
      </c>
      <c r="C152" s="11" t="s">
        <v>29849</v>
      </c>
      <c r="D152" s="11" t="s">
        <v>29850</v>
      </c>
      <c r="E152" s="158"/>
      <c r="F152" s="1040"/>
      <c r="G152" s="1041"/>
      <c r="H152" s="1070"/>
      <c r="I152" s="165"/>
      <c r="J152" s="165"/>
      <c r="K152" s="165"/>
      <c r="L152" s="1060"/>
      <c r="M152" s="165"/>
    </row>
    <row r="153" spans="1:13">
      <c r="A153" s="1040"/>
      <c r="B153" s="11" t="s">
        <v>29838</v>
      </c>
      <c r="C153" s="11" t="s">
        <v>29852</v>
      </c>
      <c r="D153" s="11" t="s">
        <v>29853</v>
      </c>
      <c r="E153" s="1040"/>
      <c r="F153" s="1040"/>
      <c r="G153" s="1041"/>
      <c r="H153" s="1070"/>
      <c r="I153" s="1071"/>
      <c r="J153" s="1071"/>
      <c r="K153" s="1071"/>
      <c r="L153" s="1073"/>
      <c r="M153" s="165"/>
    </row>
    <row r="154" spans="1:13">
      <c r="A154" s="1040"/>
      <c r="B154" s="11" t="s">
        <v>29745</v>
      </c>
      <c r="C154" s="11" t="s">
        <v>4995</v>
      </c>
      <c r="D154" s="11" t="s">
        <v>1896</v>
      </c>
      <c r="E154" s="1040"/>
      <c r="F154" s="1040"/>
      <c r="G154" s="1041"/>
      <c r="H154" s="1070"/>
      <c r="I154" s="1071"/>
      <c r="J154" s="1071"/>
      <c r="K154" s="1071"/>
      <c r="L154" s="1073"/>
      <c r="M154" s="165"/>
    </row>
    <row r="155" spans="1:13">
      <c r="A155" s="1040"/>
      <c r="B155" s="11" t="s">
        <v>29745</v>
      </c>
      <c r="C155" s="11" t="s">
        <v>29856</v>
      </c>
      <c r="D155" s="11" t="s">
        <v>1896</v>
      </c>
      <c r="E155" s="1040"/>
      <c r="F155" s="1040"/>
      <c r="G155" s="1041"/>
      <c r="H155" s="1070"/>
      <c r="I155" s="165"/>
      <c r="J155" s="165"/>
      <c r="K155" s="165"/>
      <c r="L155" s="1060"/>
      <c r="M155" s="165"/>
    </row>
    <row r="156" spans="1:13">
      <c r="A156" s="1040"/>
      <c r="B156" s="11" t="s">
        <v>29857</v>
      </c>
      <c r="C156" s="11" t="s">
        <v>29858</v>
      </c>
      <c r="D156" s="11" t="s">
        <v>1896</v>
      </c>
      <c r="E156" s="1040"/>
      <c r="F156" s="1040"/>
      <c r="G156" s="1041"/>
      <c r="H156" s="1070"/>
      <c r="I156" s="1071"/>
      <c r="J156" s="1071"/>
      <c r="K156" s="1071"/>
      <c r="L156" s="1073"/>
      <c r="M156" s="165"/>
    </row>
    <row r="157" spans="1:13">
      <c r="A157" s="1040"/>
      <c r="B157" s="11" t="s">
        <v>9896</v>
      </c>
      <c r="C157" s="11" t="s">
        <v>29860</v>
      </c>
      <c r="D157" s="11" t="s">
        <v>29861</v>
      </c>
      <c r="E157" s="1040"/>
      <c r="F157" s="1040"/>
      <c r="G157" s="1041"/>
      <c r="H157" s="1070"/>
      <c r="I157" s="1071"/>
      <c r="J157" s="1071"/>
      <c r="K157" s="1071"/>
      <c r="L157" s="1073"/>
      <c r="M157" s="165"/>
    </row>
    <row r="158" spans="1:13">
      <c r="A158" s="1040"/>
      <c r="B158" s="11" t="s">
        <v>9896</v>
      </c>
      <c r="C158" s="11" t="s">
        <v>29862</v>
      </c>
      <c r="D158" s="11" t="s">
        <v>1896</v>
      </c>
      <c r="E158" s="1040"/>
      <c r="F158" s="1040"/>
      <c r="G158" s="1041"/>
      <c r="H158" s="1070"/>
      <c r="I158" s="1071"/>
      <c r="J158" s="1071"/>
      <c r="K158" s="1071"/>
      <c r="L158" s="1073"/>
      <c r="M158" s="165"/>
    </row>
    <row r="159" spans="1:13">
      <c r="A159" s="1040"/>
      <c r="B159" s="11" t="s">
        <v>29864</v>
      </c>
      <c r="C159" s="11" t="s">
        <v>29865</v>
      </c>
      <c r="D159" s="11" t="s">
        <v>29866</v>
      </c>
      <c r="E159" s="1040"/>
      <c r="F159" s="1040"/>
      <c r="G159" s="1041"/>
      <c r="H159" s="1070"/>
      <c r="I159" s="1071"/>
      <c r="J159" s="1071"/>
      <c r="K159" s="1071"/>
      <c r="L159" s="1073"/>
      <c r="M159" s="165"/>
    </row>
    <row r="160" spans="1:13">
      <c r="A160" s="1040"/>
      <c r="B160" s="11" t="s">
        <v>9896</v>
      </c>
      <c r="C160" s="11" t="s">
        <v>29868</v>
      </c>
      <c r="D160" s="11" t="s">
        <v>1896</v>
      </c>
      <c r="E160" s="1040"/>
      <c r="F160" s="1040"/>
      <c r="G160" s="1041"/>
      <c r="H160" s="1070"/>
      <c r="I160" s="1071"/>
      <c r="J160" s="1071"/>
      <c r="K160" s="1071"/>
      <c r="L160" s="1073"/>
      <c r="M160" s="165"/>
    </row>
    <row r="161" spans="1:13">
      <c r="A161" s="1040"/>
      <c r="B161" s="11" t="s">
        <v>9896</v>
      </c>
      <c r="C161" s="11" t="s">
        <v>29869</v>
      </c>
      <c r="D161" s="11" t="s">
        <v>1896</v>
      </c>
      <c r="E161" s="1040"/>
      <c r="F161" s="1040"/>
      <c r="G161" s="1041"/>
      <c r="H161" s="1070"/>
      <c r="I161" s="1071"/>
      <c r="J161" s="1071"/>
      <c r="K161" s="1071"/>
      <c r="L161" s="1073"/>
      <c r="M161" s="165"/>
    </row>
    <row r="162" spans="1:13" ht="30">
      <c r="A162" s="1040"/>
      <c r="B162" s="11" t="s">
        <v>9896</v>
      </c>
      <c r="C162" s="11" t="s">
        <v>29871</v>
      </c>
      <c r="D162" s="11" t="s">
        <v>1896</v>
      </c>
      <c r="E162" s="1040"/>
      <c r="F162" s="1040"/>
      <c r="G162" s="1041"/>
      <c r="H162" s="1070"/>
      <c r="I162" s="365" t="s">
        <v>339</v>
      </c>
      <c r="J162" s="365" t="s">
        <v>10272</v>
      </c>
      <c r="K162" s="1106" t="s">
        <v>135</v>
      </c>
      <c r="L162" s="1073">
        <v>43068</v>
      </c>
      <c r="M162" s="1102" t="s">
        <v>1136</v>
      </c>
    </row>
    <row r="163" spans="1:13">
      <c r="A163" s="1040"/>
      <c r="B163" s="11" t="s">
        <v>9896</v>
      </c>
      <c r="C163" s="11" t="s">
        <v>29877</v>
      </c>
      <c r="D163" s="11" t="s">
        <v>1896</v>
      </c>
      <c r="E163" s="1040"/>
      <c r="F163" s="1040"/>
      <c r="G163" s="1041"/>
      <c r="H163" s="1070"/>
      <c r="I163" s="1071"/>
      <c r="J163" s="1071"/>
      <c r="K163" s="1071"/>
      <c r="L163" s="1073"/>
      <c r="M163" s="165"/>
    </row>
    <row r="164" spans="1:13" ht="30">
      <c r="A164" s="1040"/>
      <c r="B164" s="11" t="s">
        <v>9896</v>
      </c>
      <c r="C164" s="11" t="s">
        <v>29879</v>
      </c>
      <c r="D164" s="11" t="s">
        <v>1896</v>
      </c>
      <c r="E164" s="1040"/>
      <c r="F164" s="1040"/>
      <c r="G164" s="1041"/>
      <c r="H164" s="1070"/>
      <c r="I164" s="365" t="s">
        <v>339</v>
      </c>
      <c r="J164" s="365" t="s">
        <v>10272</v>
      </c>
      <c r="K164" s="1106" t="s">
        <v>135</v>
      </c>
      <c r="L164" s="1073">
        <v>43068</v>
      </c>
      <c r="M164" s="80" t="s">
        <v>1136</v>
      </c>
    </row>
    <row r="165" spans="1:13">
      <c r="A165" s="1040"/>
      <c r="B165" s="11" t="s">
        <v>9896</v>
      </c>
      <c r="C165" s="11" t="s">
        <v>29883</v>
      </c>
      <c r="D165" s="11" t="s">
        <v>29884</v>
      </c>
      <c r="E165" s="1040"/>
      <c r="F165" s="1040"/>
      <c r="G165" s="1041"/>
      <c r="H165" s="1070"/>
      <c r="I165" s="1071" t="s">
        <v>2582</v>
      </c>
      <c r="J165" s="1071" t="s">
        <v>1175</v>
      </c>
      <c r="K165" s="1071" t="s">
        <v>135</v>
      </c>
      <c r="L165" s="1073">
        <v>43068</v>
      </c>
      <c r="M165" s="80" t="s">
        <v>1136</v>
      </c>
    </row>
    <row r="166" spans="1:13" ht="30">
      <c r="A166" s="1040"/>
      <c r="B166" s="11" t="s">
        <v>9896</v>
      </c>
      <c r="C166" s="11" t="s">
        <v>29886</v>
      </c>
      <c r="D166" s="11" t="s">
        <v>1896</v>
      </c>
      <c r="E166" s="1040"/>
      <c r="F166" s="1040"/>
      <c r="G166" s="1041"/>
      <c r="H166" s="1070"/>
      <c r="I166" s="1071" t="s">
        <v>339</v>
      </c>
      <c r="J166" s="1071" t="s">
        <v>29887</v>
      </c>
      <c r="K166" s="1071" t="s">
        <v>135</v>
      </c>
      <c r="L166" s="1073">
        <v>43068</v>
      </c>
      <c r="M166" s="1102" t="s">
        <v>1136</v>
      </c>
    </row>
    <row r="167" spans="1:13">
      <c r="A167" s="1040"/>
      <c r="B167" s="11" t="s">
        <v>29740</v>
      </c>
      <c r="C167" s="11" t="s">
        <v>29922</v>
      </c>
      <c r="D167" s="11" t="s">
        <v>1896</v>
      </c>
      <c r="E167" s="1040"/>
      <c r="F167" s="1040"/>
      <c r="G167" s="1041"/>
      <c r="H167" s="1070"/>
      <c r="I167" s="165"/>
      <c r="J167" s="165"/>
      <c r="K167" s="165"/>
      <c r="L167" s="1060"/>
      <c r="M167" s="165"/>
    </row>
    <row r="168" spans="1:13">
      <c r="A168" s="1072"/>
      <c r="B168" s="11" t="s">
        <v>29740</v>
      </c>
      <c r="C168" s="11" t="s">
        <v>29924</v>
      </c>
      <c r="D168" s="11" t="s">
        <v>2344</v>
      </c>
      <c r="E168" s="1068"/>
      <c r="F168" s="1069"/>
      <c r="G168" s="1041"/>
      <c r="H168" s="1070"/>
      <c r="I168" s="1071"/>
      <c r="J168" s="1071"/>
      <c r="K168" s="1071"/>
      <c r="L168" s="1073"/>
      <c r="M168" s="1071"/>
    </row>
    <row r="169" spans="1:13" ht="30">
      <c r="A169" s="1072"/>
      <c r="B169" s="11" t="s">
        <v>29740</v>
      </c>
      <c r="C169" s="11" t="s">
        <v>29927</v>
      </c>
      <c r="D169" s="11" t="s">
        <v>1896</v>
      </c>
      <c r="E169" s="1068"/>
      <c r="F169" s="1069"/>
      <c r="G169" s="1041"/>
      <c r="H169" s="1070"/>
      <c r="I169" s="1071" t="s">
        <v>1322</v>
      </c>
      <c r="J169" s="1071" t="s">
        <v>1095</v>
      </c>
      <c r="K169" s="1071" t="s">
        <v>135</v>
      </c>
      <c r="L169" s="1081">
        <v>43076</v>
      </c>
      <c r="M169" s="80" t="s">
        <v>1136</v>
      </c>
    </row>
    <row r="170" spans="1:13">
      <c r="A170" s="1072"/>
      <c r="B170" s="11" t="s">
        <v>29740</v>
      </c>
      <c r="C170" s="11" t="s">
        <v>29932</v>
      </c>
      <c r="D170" s="1091"/>
      <c r="E170" s="1068"/>
      <c r="F170" s="1069"/>
      <c r="G170" s="1041"/>
      <c r="H170" s="1070"/>
      <c r="I170" s="1071"/>
      <c r="J170" s="1071"/>
      <c r="K170" s="1071"/>
      <c r="L170" s="1073"/>
      <c r="M170" s="1071"/>
    </row>
    <row r="171" spans="1:13">
      <c r="A171" s="1072"/>
      <c r="B171" s="11" t="s">
        <v>29740</v>
      </c>
      <c r="C171" s="11" t="s">
        <v>29935</v>
      </c>
      <c r="D171" s="1091"/>
      <c r="E171" s="1068"/>
      <c r="F171" s="1069"/>
      <c r="G171" s="1041"/>
      <c r="H171" s="1070"/>
      <c r="I171" s="1071"/>
      <c r="J171" s="1071"/>
      <c r="K171" s="1071"/>
      <c r="L171" s="1073"/>
      <c r="M171" s="1071"/>
    </row>
    <row r="172" spans="1:13">
      <c r="A172" s="1072"/>
      <c r="B172" s="11" t="s">
        <v>29740</v>
      </c>
      <c r="C172" s="11" t="s">
        <v>29938</v>
      </c>
      <c r="D172" s="1091"/>
      <c r="E172" s="1068"/>
      <c r="F172" s="1069"/>
      <c r="G172" s="1041"/>
      <c r="H172" s="1070"/>
      <c r="I172" s="1071"/>
      <c r="J172" s="1071"/>
      <c r="K172" s="1071"/>
      <c r="L172" s="1073"/>
      <c r="M172" s="1071"/>
    </row>
    <row r="173" spans="1:13">
      <c r="A173" s="1072"/>
      <c r="B173" s="11" t="s">
        <v>29740</v>
      </c>
      <c r="C173" s="11" t="s">
        <v>29941</v>
      </c>
      <c r="D173" s="11" t="s">
        <v>1896</v>
      </c>
      <c r="E173" s="1068"/>
      <c r="F173" s="1069"/>
      <c r="G173" s="1041"/>
      <c r="H173" s="1070"/>
      <c r="I173" s="1071"/>
      <c r="J173" s="1071"/>
      <c r="K173" s="1071"/>
      <c r="L173" s="1071"/>
      <c r="M173" s="1071"/>
    </row>
    <row r="174" spans="1:13">
      <c r="A174" s="1072"/>
      <c r="B174" s="11" t="s">
        <v>29740</v>
      </c>
      <c r="C174" s="11" t="s">
        <v>29944</v>
      </c>
      <c r="D174" s="1091"/>
      <c r="E174" s="1068"/>
      <c r="F174" s="1069"/>
      <c r="G174" s="1041"/>
      <c r="H174" s="1070"/>
      <c r="I174" s="1071" t="s">
        <v>90</v>
      </c>
      <c r="J174" s="1071" t="s">
        <v>1175</v>
      </c>
      <c r="K174" s="1071" t="s">
        <v>135</v>
      </c>
      <c r="L174" s="1073">
        <v>43070</v>
      </c>
      <c r="M174" s="1071"/>
    </row>
    <row r="175" spans="1:13">
      <c r="A175" s="1072"/>
      <c r="B175" s="11" t="s">
        <v>29740</v>
      </c>
      <c r="C175" s="11" t="s">
        <v>29947</v>
      </c>
      <c r="D175" s="11" t="s">
        <v>1896</v>
      </c>
      <c r="E175" s="1068"/>
      <c r="F175" s="1069"/>
      <c r="G175" s="1041"/>
      <c r="H175" s="1070"/>
      <c r="I175" s="1071"/>
      <c r="J175" s="1071"/>
      <c r="K175" s="1071"/>
      <c r="L175" s="1073"/>
      <c r="M175" s="1071"/>
    </row>
    <row r="176" spans="1:13">
      <c r="A176" s="1072"/>
      <c r="B176" s="11" t="s">
        <v>29740</v>
      </c>
      <c r="C176" s="11" t="s">
        <v>29951</v>
      </c>
      <c r="D176" s="1091"/>
      <c r="E176" s="1068"/>
      <c r="F176" s="1069"/>
      <c r="G176" s="1041"/>
      <c r="H176" s="1070"/>
      <c r="I176" s="1071"/>
      <c r="J176" s="1071"/>
      <c r="K176" s="1071"/>
      <c r="L176" s="1073"/>
      <c r="M176" s="1071"/>
    </row>
    <row r="177" spans="1:13">
      <c r="A177" s="1072"/>
      <c r="B177" s="11" t="s">
        <v>29954</v>
      </c>
      <c r="C177" s="11" t="s">
        <v>29955</v>
      </c>
      <c r="D177" s="1091"/>
      <c r="E177" s="1068"/>
      <c r="F177" s="1069"/>
      <c r="G177" s="1041"/>
      <c r="H177" s="1070"/>
      <c r="I177" s="1071"/>
      <c r="J177" s="1071"/>
      <c r="K177" s="1071"/>
      <c r="L177" s="1071"/>
      <c r="M177" s="1071"/>
    </row>
    <row r="178" spans="1:13">
      <c r="A178" s="1072"/>
      <c r="B178" s="11" t="s">
        <v>29740</v>
      </c>
      <c r="C178" s="11" t="s">
        <v>29959</v>
      </c>
      <c r="D178" s="1091"/>
      <c r="E178" s="1068"/>
      <c r="F178" s="1069"/>
      <c r="G178" s="1041"/>
      <c r="H178" s="1070"/>
      <c r="I178" s="1071"/>
      <c r="J178" s="1071"/>
      <c r="K178" s="1071"/>
      <c r="L178" s="1073"/>
      <c r="M178" s="1071"/>
    </row>
    <row r="179" spans="1:13">
      <c r="A179" s="1072"/>
      <c r="B179" s="11" t="s">
        <v>29736</v>
      </c>
      <c r="C179" s="11" t="s">
        <v>29961</v>
      </c>
      <c r="D179" s="11" t="s">
        <v>29504</v>
      </c>
      <c r="E179" s="1068"/>
      <c r="F179" s="1069"/>
      <c r="G179" s="1041"/>
      <c r="H179" s="1070"/>
      <c r="I179" s="1071"/>
      <c r="J179" s="1071"/>
      <c r="K179" s="1071"/>
      <c r="L179" s="1073"/>
      <c r="M179" s="1071"/>
    </row>
    <row r="180" spans="1:13">
      <c r="A180" s="1072"/>
      <c r="B180" s="11" t="s">
        <v>29736</v>
      </c>
      <c r="C180" s="11" t="s">
        <v>29964</v>
      </c>
      <c r="D180" s="11" t="s">
        <v>1896</v>
      </c>
      <c r="E180" s="1068"/>
      <c r="F180" s="1069"/>
      <c r="G180" s="1065"/>
      <c r="H180" s="1070"/>
      <c r="I180" s="1071"/>
      <c r="J180" s="1071"/>
      <c r="K180" s="1071"/>
      <c r="L180" s="1071"/>
      <c r="M180" s="1071"/>
    </row>
    <row r="181" spans="1:13" ht="30">
      <c r="A181" s="1072"/>
      <c r="B181" s="11" t="s">
        <v>29969</v>
      </c>
      <c r="C181" s="11" t="s">
        <v>29970</v>
      </c>
      <c r="D181" s="1091"/>
      <c r="E181" s="1068"/>
      <c r="F181" s="1069"/>
      <c r="G181" s="1065"/>
      <c r="H181" s="1070"/>
      <c r="I181" s="1071" t="s">
        <v>339</v>
      </c>
      <c r="J181" s="1071" t="s">
        <v>7858</v>
      </c>
      <c r="K181" s="1071" t="s">
        <v>135</v>
      </c>
      <c r="L181" s="1073">
        <v>43066</v>
      </c>
      <c r="M181" s="80" t="s">
        <v>1136</v>
      </c>
    </row>
    <row r="182" spans="1:13" ht="30">
      <c r="A182" s="1072"/>
      <c r="B182" s="11" t="s">
        <v>29969</v>
      </c>
      <c r="C182" s="11" t="s">
        <v>29973</v>
      </c>
      <c r="D182" s="1091"/>
      <c r="E182" s="1068"/>
      <c r="F182" s="1069"/>
      <c r="G182" s="1065"/>
      <c r="H182" s="1070"/>
      <c r="I182" s="1071" t="s">
        <v>339</v>
      </c>
      <c r="J182" s="1071" t="s">
        <v>7858</v>
      </c>
      <c r="K182" s="1071" t="s">
        <v>135</v>
      </c>
      <c r="L182" s="1073">
        <v>43066</v>
      </c>
      <c r="M182" s="80" t="s">
        <v>1136</v>
      </c>
    </row>
    <row r="183" spans="1:13" ht="30">
      <c r="A183" s="1072"/>
      <c r="B183" s="11" t="s">
        <v>29969</v>
      </c>
      <c r="C183" s="11" t="s">
        <v>29977</v>
      </c>
      <c r="D183" s="1091"/>
      <c r="E183" s="1068"/>
      <c r="F183" s="1069"/>
      <c r="G183" s="1065"/>
      <c r="H183" s="1070"/>
      <c r="I183" s="1071" t="s">
        <v>339</v>
      </c>
      <c r="J183" s="1071" t="s">
        <v>7858</v>
      </c>
      <c r="K183" s="1071" t="s">
        <v>135</v>
      </c>
      <c r="L183" s="1073">
        <v>43066</v>
      </c>
      <c r="M183" s="80" t="s">
        <v>1136</v>
      </c>
    </row>
    <row r="184" spans="1:13">
      <c r="A184" s="1072"/>
      <c r="B184" s="11" t="s">
        <v>29969</v>
      </c>
      <c r="C184" s="11" t="s">
        <v>29980</v>
      </c>
      <c r="D184" s="11" t="s">
        <v>1896</v>
      </c>
      <c r="E184" s="1068"/>
      <c r="F184" s="1069"/>
      <c r="G184" s="1065"/>
      <c r="H184" s="1070"/>
      <c r="I184" s="1071"/>
      <c r="J184" s="1071"/>
      <c r="K184" s="1071"/>
      <c r="L184" s="1071"/>
      <c r="M184" s="1071"/>
    </row>
    <row r="185" spans="1:13">
      <c r="A185" s="1107"/>
      <c r="B185" s="11" t="s">
        <v>29969</v>
      </c>
      <c r="C185" s="11" t="s">
        <v>29993</v>
      </c>
      <c r="D185" s="1090"/>
      <c r="E185" s="1068"/>
      <c r="F185" s="1069"/>
      <c r="G185" s="1065"/>
      <c r="H185" s="1070"/>
      <c r="I185" s="1071"/>
      <c r="J185" s="1071"/>
      <c r="K185" s="1071"/>
      <c r="L185" s="1071"/>
      <c r="M185" s="1071"/>
    </row>
    <row r="186" spans="1:13" ht="30">
      <c r="A186" s="1107"/>
      <c r="B186" s="11" t="s">
        <v>29969</v>
      </c>
      <c r="C186" s="11" t="s">
        <v>29997</v>
      </c>
      <c r="D186" s="1090"/>
      <c r="E186" s="1068"/>
      <c r="F186" s="1069"/>
      <c r="G186" s="1065"/>
      <c r="H186" s="1070"/>
      <c r="I186" s="1071" t="s">
        <v>339</v>
      </c>
      <c r="J186" s="1071" t="s">
        <v>7858</v>
      </c>
      <c r="K186" s="1071" t="s">
        <v>135</v>
      </c>
      <c r="L186" s="1073">
        <v>43066</v>
      </c>
      <c r="M186" s="80" t="s">
        <v>1136</v>
      </c>
    </row>
    <row r="187" spans="1:13" ht="30">
      <c r="A187" s="1107"/>
      <c r="B187" s="11" t="s">
        <v>29736</v>
      </c>
      <c r="C187" s="11" t="s">
        <v>30001</v>
      </c>
      <c r="D187" s="11" t="s">
        <v>30002</v>
      </c>
      <c r="E187" s="1068"/>
      <c r="F187" s="1069"/>
      <c r="G187" s="1065"/>
      <c r="H187" s="1070"/>
      <c r="I187" s="1071" t="s">
        <v>24318</v>
      </c>
      <c r="J187" s="1071" t="s">
        <v>2521</v>
      </c>
      <c r="K187" s="1071" t="s">
        <v>135</v>
      </c>
      <c r="L187" s="1073">
        <v>43069</v>
      </c>
      <c r="M187" s="80" t="s">
        <v>1136</v>
      </c>
    </row>
    <row r="188" spans="1:13">
      <c r="A188" s="1107"/>
      <c r="B188" s="11" t="s">
        <v>30005</v>
      </c>
      <c r="C188" s="11" t="s">
        <v>30006</v>
      </c>
      <c r="D188" s="11" t="s">
        <v>3227</v>
      </c>
      <c r="E188" s="1068"/>
      <c r="F188" s="1069"/>
      <c r="G188" s="1065"/>
      <c r="H188" s="1070"/>
      <c r="I188" s="1071"/>
      <c r="J188" s="1071"/>
      <c r="K188" s="1071"/>
      <c r="L188" s="1071"/>
      <c r="M188" s="1071"/>
    </row>
    <row r="189" spans="1:13">
      <c r="A189" s="1107"/>
      <c r="B189" s="11" t="s">
        <v>30005</v>
      </c>
      <c r="C189" s="11" t="s">
        <v>30010</v>
      </c>
      <c r="D189" s="11" t="s">
        <v>2344</v>
      </c>
      <c r="E189" s="1068"/>
      <c r="F189" s="1069"/>
      <c r="G189" s="1065"/>
      <c r="H189" s="1070"/>
      <c r="I189" s="1071"/>
      <c r="J189" s="1071"/>
      <c r="K189" s="1071"/>
      <c r="L189" s="1071"/>
      <c r="M189" s="1071"/>
    </row>
    <row r="190" spans="1:13" ht="30">
      <c r="A190" s="1107"/>
      <c r="B190" s="11" t="s">
        <v>30012</v>
      </c>
      <c r="C190" s="11" t="s">
        <v>30014</v>
      </c>
      <c r="D190" s="1090"/>
      <c r="E190" s="1068"/>
      <c r="F190" s="1069"/>
      <c r="G190" s="1065"/>
      <c r="H190" s="1070"/>
      <c r="I190" s="1071" t="s">
        <v>339</v>
      </c>
      <c r="J190" s="1071" t="s">
        <v>7858</v>
      </c>
      <c r="K190" s="1071" t="s">
        <v>135</v>
      </c>
      <c r="L190" s="1073">
        <v>43066</v>
      </c>
      <c r="M190" s="80" t="s">
        <v>1136</v>
      </c>
    </row>
    <row r="191" spans="1:13">
      <c r="A191" s="1107"/>
      <c r="B191" s="11" t="s">
        <v>29736</v>
      </c>
      <c r="C191" s="11" t="s">
        <v>30017</v>
      </c>
      <c r="D191" s="11" t="s">
        <v>7929</v>
      </c>
      <c r="E191" s="1068"/>
      <c r="F191" s="1069"/>
      <c r="G191" s="1065"/>
      <c r="H191" s="1070"/>
      <c r="I191" s="1071"/>
      <c r="J191" s="1071"/>
      <c r="K191" s="1071"/>
      <c r="L191" s="1071"/>
      <c r="M191" s="1071"/>
    </row>
    <row r="192" spans="1:13">
      <c r="A192" s="1107"/>
      <c r="B192" s="11" t="s">
        <v>30005</v>
      </c>
      <c r="C192" s="11" t="s">
        <v>30020</v>
      </c>
      <c r="D192" s="11" t="s">
        <v>3227</v>
      </c>
      <c r="E192" s="1068"/>
      <c r="F192" s="1069"/>
      <c r="G192" s="1065"/>
      <c r="H192" s="1070"/>
      <c r="I192" s="1071" t="s">
        <v>24318</v>
      </c>
      <c r="J192" s="1071" t="s">
        <v>1284</v>
      </c>
      <c r="K192" s="1071" t="s">
        <v>135</v>
      </c>
      <c r="L192" s="1073">
        <v>43069</v>
      </c>
      <c r="M192" s="1071"/>
    </row>
    <row r="193" spans="1:13">
      <c r="A193" s="1107"/>
      <c r="B193" s="11" t="s">
        <v>29736</v>
      </c>
      <c r="C193" s="11" t="s">
        <v>30023</v>
      </c>
      <c r="D193" s="11" t="s">
        <v>30002</v>
      </c>
      <c r="E193" s="1068"/>
      <c r="F193" s="1069"/>
      <c r="G193" s="1065"/>
      <c r="H193" s="1070"/>
      <c r="I193" s="1071" t="s">
        <v>24318</v>
      </c>
      <c r="J193" s="1071" t="s">
        <v>1284</v>
      </c>
      <c r="K193" s="1071" t="s">
        <v>135</v>
      </c>
      <c r="L193" s="1073">
        <v>43069</v>
      </c>
      <c r="M193" s="80" t="s">
        <v>1136</v>
      </c>
    </row>
    <row r="194" spans="1:13" ht="30">
      <c r="A194" s="1107"/>
      <c r="B194" s="11" t="s">
        <v>29864</v>
      </c>
      <c r="C194" s="11" t="s">
        <v>30027</v>
      </c>
      <c r="D194" s="1090"/>
      <c r="E194" s="1068"/>
      <c r="F194" s="1069"/>
      <c r="G194" s="1065"/>
      <c r="H194" s="1070"/>
      <c r="I194" s="1071" t="s">
        <v>339</v>
      </c>
      <c r="J194" s="1071" t="s">
        <v>30028</v>
      </c>
      <c r="K194" s="1071" t="s">
        <v>135</v>
      </c>
      <c r="L194" s="1073">
        <v>43067</v>
      </c>
      <c r="M194" s="80" t="s">
        <v>1136</v>
      </c>
    </row>
    <row r="195" spans="1:13" ht="30">
      <c r="A195" s="1107"/>
      <c r="B195" s="11" t="s">
        <v>9896</v>
      </c>
      <c r="C195" s="11" t="s">
        <v>30031</v>
      </c>
      <c r="D195" s="11" t="s">
        <v>15777</v>
      </c>
      <c r="E195" s="1068"/>
      <c r="F195" s="1069"/>
      <c r="G195" s="1065"/>
      <c r="H195" s="1070"/>
      <c r="I195" s="1071" t="s">
        <v>948</v>
      </c>
      <c r="J195" s="1071" t="s">
        <v>30032</v>
      </c>
      <c r="K195" s="1071" t="s">
        <v>135</v>
      </c>
      <c r="L195" s="1073">
        <v>43068</v>
      </c>
      <c r="M195" s="1102" t="s">
        <v>1136</v>
      </c>
    </row>
    <row r="196" spans="1:13">
      <c r="A196" s="1107"/>
      <c r="B196" s="11" t="s">
        <v>29864</v>
      </c>
      <c r="C196" s="11" t="s">
        <v>30037</v>
      </c>
      <c r="D196" s="1090"/>
      <c r="E196" s="1068"/>
      <c r="F196" s="1069"/>
      <c r="G196" s="1065"/>
      <c r="H196" s="1070"/>
      <c r="I196" s="1071"/>
      <c r="J196" s="1071"/>
      <c r="K196" s="1071"/>
      <c r="L196" s="1071"/>
      <c r="M196" s="1071"/>
    </row>
    <row r="197" spans="1:13">
      <c r="A197" s="1107"/>
      <c r="B197" s="11" t="s">
        <v>9896</v>
      </c>
      <c r="C197" s="11" t="s">
        <v>30041</v>
      </c>
      <c r="D197" s="11" t="s">
        <v>30042</v>
      </c>
      <c r="E197" s="1068"/>
      <c r="F197" s="1069"/>
      <c r="G197" s="1065"/>
      <c r="H197" s="1070"/>
      <c r="I197" s="1071" t="s">
        <v>90</v>
      </c>
      <c r="J197" s="1071" t="s">
        <v>1175</v>
      </c>
      <c r="K197" s="1071" t="s">
        <v>135</v>
      </c>
      <c r="L197" s="1073">
        <v>43067</v>
      </c>
      <c r="M197" s="1102" t="s">
        <v>1136</v>
      </c>
    </row>
    <row r="198" spans="1:13">
      <c r="A198" s="1107"/>
      <c r="B198" s="11" t="s">
        <v>29864</v>
      </c>
      <c r="C198" s="11" t="s">
        <v>30045</v>
      </c>
      <c r="D198" s="1090"/>
      <c r="E198" s="1068"/>
      <c r="F198" s="1069"/>
      <c r="G198" s="1065"/>
      <c r="H198" s="1070"/>
      <c r="I198" s="1071"/>
      <c r="J198" s="1071"/>
      <c r="K198" s="1071"/>
      <c r="L198" s="1071"/>
      <c r="M198" s="1071"/>
    </row>
    <row r="199" spans="1:13">
      <c r="A199" s="1107"/>
      <c r="B199" s="11" t="s">
        <v>29864</v>
      </c>
      <c r="C199" s="11" t="s">
        <v>30047</v>
      </c>
      <c r="D199" s="11" t="s">
        <v>29832</v>
      </c>
      <c r="E199" s="1068"/>
      <c r="F199" s="1069"/>
      <c r="G199" s="1065"/>
      <c r="H199" s="1070"/>
      <c r="I199" s="1071"/>
      <c r="J199" s="1071"/>
      <c r="K199" s="1071"/>
      <c r="L199" s="1071"/>
      <c r="M199" s="1071"/>
    </row>
    <row r="200" spans="1:13">
      <c r="A200" s="1107"/>
      <c r="B200" s="11" t="s">
        <v>29864</v>
      </c>
      <c r="C200" s="1090"/>
      <c r="D200" s="11" t="s">
        <v>30049</v>
      </c>
      <c r="E200" s="1068"/>
      <c r="F200" s="1069"/>
      <c r="G200" s="1065"/>
      <c r="H200" s="1070"/>
      <c r="I200" s="1071"/>
      <c r="J200" s="1071"/>
      <c r="K200" s="1071"/>
      <c r="L200" s="1071"/>
      <c r="M200" s="1071"/>
    </row>
    <row r="201" spans="1:13">
      <c r="A201" s="1107"/>
      <c r="B201" s="11" t="s">
        <v>9896</v>
      </c>
      <c r="C201" s="11" t="s">
        <v>30051</v>
      </c>
      <c r="D201" s="11" t="s">
        <v>30052</v>
      </c>
      <c r="E201" s="1068"/>
      <c r="F201" s="1069"/>
      <c r="G201" s="1065"/>
      <c r="H201" s="1070"/>
      <c r="I201" s="1071"/>
      <c r="J201" s="1071"/>
      <c r="K201" s="1071"/>
      <c r="L201" s="1071"/>
      <c r="M201" s="1071"/>
    </row>
    <row r="202" spans="1:13">
      <c r="A202" s="1107"/>
      <c r="B202" s="11" t="s">
        <v>29857</v>
      </c>
      <c r="C202" s="11" t="s">
        <v>30055</v>
      </c>
      <c r="D202" s="11" t="s">
        <v>30056</v>
      </c>
      <c r="E202" s="1068"/>
      <c r="F202" s="1069"/>
      <c r="G202" s="1065"/>
      <c r="H202" s="1070"/>
      <c r="I202" s="1071"/>
      <c r="J202" s="1071"/>
      <c r="K202" s="1071"/>
      <c r="L202" s="1071"/>
      <c r="M202" s="1071"/>
    </row>
    <row r="203" spans="1:13">
      <c r="A203" s="1107"/>
      <c r="B203" s="11" t="s">
        <v>9896</v>
      </c>
      <c r="C203" s="11" t="s">
        <v>30058</v>
      </c>
      <c r="D203" s="11" t="s">
        <v>30059</v>
      </c>
      <c r="E203" s="1068"/>
      <c r="F203" s="1069"/>
      <c r="G203" s="1065"/>
      <c r="H203" s="1070"/>
      <c r="I203" s="1071" t="s">
        <v>2582</v>
      </c>
      <c r="J203" s="1071" t="s">
        <v>1175</v>
      </c>
      <c r="K203" s="1071" t="s">
        <v>135</v>
      </c>
      <c r="L203" s="1073">
        <v>43068</v>
      </c>
      <c r="M203" s="80" t="s">
        <v>1136</v>
      </c>
    </row>
    <row r="204" spans="1:13" ht="45">
      <c r="A204" s="1107"/>
      <c r="B204" s="11" t="s">
        <v>9896</v>
      </c>
      <c r="C204" s="11" t="s">
        <v>30061</v>
      </c>
      <c r="D204" s="11" t="s">
        <v>30063</v>
      </c>
      <c r="E204" s="1068"/>
      <c r="F204" s="1069"/>
      <c r="G204" s="1065"/>
      <c r="H204" s="1070"/>
      <c r="I204" s="1071" t="s">
        <v>30064</v>
      </c>
      <c r="J204" s="1071" t="s">
        <v>30065</v>
      </c>
      <c r="K204" s="1071" t="s">
        <v>135</v>
      </c>
      <c r="L204" s="1073">
        <v>43067</v>
      </c>
      <c r="M204" s="1102" t="s">
        <v>1136</v>
      </c>
    </row>
    <row r="205" spans="1:13" ht="45">
      <c r="A205" s="1107"/>
      <c r="B205" s="11" t="s">
        <v>9896</v>
      </c>
      <c r="C205" s="11" t="s">
        <v>30067</v>
      </c>
      <c r="D205" s="11" t="s">
        <v>30068</v>
      </c>
      <c r="E205" s="1068"/>
      <c r="F205" s="1069"/>
      <c r="G205" s="1065"/>
      <c r="H205" s="1070"/>
      <c r="I205" s="1071" t="s">
        <v>30064</v>
      </c>
      <c r="J205" s="1071" t="s">
        <v>30065</v>
      </c>
      <c r="K205" s="1071" t="s">
        <v>135</v>
      </c>
      <c r="L205" s="1073">
        <v>43067</v>
      </c>
      <c r="M205" s="1102" t="s">
        <v>1136</v>
      </c>
    </row>
    <row r="206" spans="1:13" ht="30">
      <c r="A206" s="1107"/>
      <c r="B206" s="11" t="s">
        <v>9896</v>
      </c>
      <c r="C206" s="11" t="s">
        <v>30070</v>
      </c>
      <c r="D206" s="11" t="s">
        <v>30071</v>
      </c>
      <c r="E206" s="1068"/>
      <c r="F206" s="1069"/>
      <c r="G206" s="1065"/>
      <c r="H206" s="1070"/>
      <c r="I206" s="1071" t="s">
        <v>339</v>
      </c>
      <c r="J206" s="1071" t="s">
        <v>10272</v>
      </c>
      <c r="K206" s="1071" t="s">
        <v>135</v>
      </c>
      <c r="L206" s="1073">
        <v>43068</v>
      </c>
      <c r="M206" s="1102" t="s">
        <v>1136</v>
      </c>
    </row>
    <row r="207" spans="1:13" ht="30">
      <c r="A207" s="1107"/>
      <c r="B207" s="11" t="s">
        <v>9896</v>
      </c>
      <c r="C207" s="11" t="s">
        <v>30073</v>
      </c>
      <c r="D207" s="11" t="s">
        <v>30068</v>
      </c>
      <c r="E207" s="1068"/>
      <c r="F207" s="1069"/>
      <c r="G207" s="1065"/>
      <c r="H207" s="1070"/>
      <c r="I207" s="365" t="s">
        <v>339</v>
      </c>
      <c r="J207" s="365" t="s">
        <v>10272</v>
      </c>
      <c r="K207" s="1106" t="s">
        <v>135</v>
      </c>
      <c r="L207" s="1073">
        <v>43068</v>
      </c>
      <c r="M207" s="1102" t="s">
        <v>1136</v>
      </c>
    </row>
    <row r="208" spans="1:13">
      <c r="A208" s="1107"/>
      <c r="B208" s="11" t="s">
        <v>9896</v>
      </c>
      <c r="C208" s="11" t="s">
        <v>30075</v>
      </c>
      <c r="D208" s="11" t="s">
        <v>29447</v>
      </c>
      <c r="E208" s="1068"/>
      <c r="F208" s="1069"/>
      <c r="G208" s="1065"/>
      <c r="H208" s="1070"/>
      <c r="I208" s="1071" t="s">
        <v>2582</v>
      </c>
      <c r="J208" s="1071" t="s">
        <v>1175</v>
      </c>
      <c r="K208" s="1071" t="s">
        <v>135</v>
      </c>
      <c r="L208" s="1073">
        <v>43068</v>
      </c>
      <c r="M208" s="80" t="s">
        <v>1136</v>
      </c>
    </row>
    <row r="209" spans="1:13" ht="30">
      <c r="A209" s="1107"/>
      <c r="B209" s="11" t="s">
        <v>9896</v>
      </c>
      <c r="C209" s="11" t="s">
        <v>30076</v>
      </c>
      <c r="D209" s="11" t="s">
        <v>30077</v>
      </c>
      <c r="E209" s="1068"/>
      <c r="F209" s="1069"/>
      <c r="G209" s="1065"/>
      <c r="H209" s="1070"/>
      <c r="I209" s="1071" t="s">
        <v>1322</v>
      </c>
      <c r="J209" s="1071" t="s">
        <v>7858</v>
      </c>
      <c r="K209" s="1071" t="s">
        <v>135</v>
      </c>
      <c r="L209" s="1073">
        <v>43067</v>
      </c>
      <c r="M209" s="1102" t="s">
        <v>1136</v>
      </c>
    </row>
    <row r="210" spans="1:13">
      <c r="A210" s="1107"/>
      <c r="B210" s="11" t="s">
        <v>29864</v>
      </c>
      <c r="C210" s="11" t="s">
        <v>30079</v>
      </c>
      <c r="D210" s="11" t="s">
        <v>30080</v>
      </c>
      <c r="E210" s="1068"/>
      <c r="F210" s="1069"/>
      <c r="G210" s="1065"/>
      <c r="H210" s="1070"/>
      <c r="I210" s="1071" t="s">
        <v>2582</v>
      </c>
      <c r="J210" s="1071" t="s">
        <v>1175</v>
      </c>
      <c r="K210" s="1071" t="s">
        <v>135</v>
      </c>
      <c r="L210" s="1073">
        <v>43067</v>
      </c>
      <c r="M210" s="80" t="s">
        <v>1136</v>
      </c>
    </row>
    <row r="211" spans="1:13">
      <c r="A211" s="1107"/>
      <c r="B211" s="11" t="s">
        <v>30082</v>
      </c>
      <c r="C211" s="11" t="s">
        <v>30083</v>
      </c>
      <c r="D211" s="1090"/>
      <c r="E211" s="1068"/>
      <c r="F211" s="1069"/>
      <c r="G211" s="1065"/>
      <c r="H211" s="1070"/>
      <c r="I211" s="1071" t="s">
        <v>2582</v>
      </c>
      <c r="J211" s="1071" t="s">
        <v>1175</v>
      </c>
      <c r="K211" s="1071" t="s">
        <v>135</v>
      </c>
      <c r="L211" s="1073">
        <v>43067</v>
      </c>
      <c r="M211" s="80" t="s">
        <v>1136</v>
      </c>
    </row>
    <row r="212" spans="1:13">
      <c r="A212" s="1107"/>
      <c r="B212" s="11" t="s">
        <v>9896</v>
      </c>
      <c r="C212" s="11" t="s">
        <v>30085</v>
      </c>
      <c r="D212" s="1090"/>
      <c r="E212" s="1068"/>
      <c r="F212" s="1069"/>
      <c r="G212" s="1065"/>
      <c r="H212" s="1070"/>
      <c r="I212" s="1071"/>
      <c r="J212" s="1071"/>
      <c r="K212" s="1071"/>
      <c r="L212" s="1071"/>
      <c r="M212" s="1071"/>
    </row>
    <row r="213" spans="1:13" ht="30">
      <c r="A213" s="1107"/>
      <c r="B213" s="11" t="s">
        <v>9896</v>
      </c>
      <c r="C213" s="11" t="s">
        <v>30087</v>
      </c>
      <c r="D213" s="11" t="s">
        <v>30088</v>
      </c>
      <c r="E213" s="1068"/>
      <c r="F213" s="1069"/>
      <c r="G213" s="1065"/>
      <c r="H213" s="1070"/>
      <c r="I213" s="1071" t="s">
        <v>1322</v>
      </c>
      <c r="J213" s="1071" t="s">
        <v>7858</v>
      </c>
      <c r="K213" s="1071" t="s">
        <v>135</v>
      </c>
      <c r="L213" s="1073">
        <v>43068</v>
      </c>
      <c r="M213" s="1102" t="s">
        <v>1136</v>
      </c>
    </row>
    <row r="214" spans="1:13">
      <c r="A214" s="1107"/>
      <c r="B214" s="11" t="s">
        <v>9896</v>
      </c>
      <c r="C214" s="11" t="s">
        <v>30089</v>
      </c>
      <c r="D214" s="1090"/>
      <c r="E214" s="1068"/>
      <c r="F214" s="1069"/>
      <c r="G214" s="1065"/>
      <c r="H214" s="1070"/>
      <c r="I214" s="1071"/>
      <c r="J214" s="1071"/>
      <c r="K214" s="1071"/>
      <c r="L214" s="1071"/>
      <c r="M214" s="1071"/>
    </row>
    <row r="215" spans="1:13">
      <c r="A215" s="1107"/>
      <c r="B215" s="11" t="s">
        <v>30090</v>
      </c>
      <c r="C215" s="11" t="s">
        <v>30091</v>
      </c>
      <c r="D215" s="11" t="s">
        <v>30092</v>
      </c>
      <c r="E215" s="1068"/>
      <c r="F215" s="1069"/>
      <c r="G215" s="1065"/>
      <c r="H215" s="1070"/>
      <c r="I215" s="1071"/>
      <c r="J215" s="1071"/>
      <c r="K215" s="1071"/>
      <c r="L215" s="1071"/>
      <c r="M215" s="1071"/>
    </row>
    <row r="216" spans="1:13">
      <c r="A216" s="1107"/>
      <c r="B216" s="11" t="s">
        <v>30093</v>
      </c>
      <c r="C216" s="11" t="s">
        <v>30094</v>
      </c>
      <c r="D216" s="1090"/>
      <c r="E216" s="1068"/>
      <c r="F216" s="1069"/>
      <c r="G216" s="1065"/>
      <c r="H216" s="1070"/>
      <c r="I216" s="1071"/>
      <c r="J216" s="1071"/>
      <c r="K216" s="1071"/>
      <c r="L216" s="1071"/>
      <c r="M216" s="1071"/>
    </row>
    <row r="217" spans="1:13">
      <c r="A217" s="1107"/>
      <c r="B217" s="11" t="s">
        <v>30093</v>
      </c>
      <c r="C217" s="11" t="s">
        <v>30096</v>
      </c>
      <c r="D217" s="11" t="s">
        <v>2344</v>
      </c>
      <c r="E217" s="1068"/>
      <c r="F217" s="1069"/>
      <c r="G217" s="1065"/>
      <c r="H217" s="1070"/>
      <c r="I217" s="1071"/>
      <c r="J217" s="1071"/>
      <c r="K217" s="1071"/>
      <c r="L217" s="1071"/>
      <c r="M217" s="1071"/>
    </row>
    <row r="218" spans="1:13" ht="30">
      <c r="A218" s="1107"/>
      <c r="B218" s="11" t="s">
        <v>30093</v>
      </c>
      <c r="C218" s="11" t="s">
        <v>30109</v>
      </c>
      <c r="D218" s="1090"/>
      <c r="E218" s="1068"/>
      <c r="F218" s="1069"/>
      <c r="G218" s="1065"/>
      <c r="H218" s="1070"/>
      <c r="I218" s="1071" t="s">
        <v>1322</v>
      </c>
      <c r="J218" s="1071" t="s">
        <v>1095</v>
      </c>
      <c r="K218" s="1071" t="s">
        <v>135</v>
      </c>
      <c r="L218" s="1081">
        <v>43070</v>
      </c>
      <c r="M218" s="80" t="s">
        <v>1136</v>
      </c>
    </row>
    <row r="219" spans="1:13">
      <c r="A219" s="1107"/>
      <c r="B219" s="11" t="s">
        <v>30093</v>
      </c>
      <c r="C219" s="11" t="s">
        <v>30111</v>
      </c>
      <c r="D219" s="11" t="s">
        <v>30112</v>
      </c>
      <c r="E219" s="1068"/>
      <c r="F219" s="1069"/>
      <c r="G219" s="1065"/>
      <c r="H219" s="1070"/>
      <c r="I219" s="1071"/>
      <c r="J219" s="1071"/>
      <c r="K219" s="1071"/>
      <c r="L219" s="1071"/>
      <c r="M219" s="1071"/>
    </row>
    <row r="220" spans="1:13">
      <c r="A220" s="1107"/>
      <c r="B220" s="11" t="s">
        <v>30093</v>
      </c>
      <c r="C220" s="11" t="s">
        <v>30114</v>
      </c>
      <c r="D220" s="11" t="s">
        <v>1896</v>
      </c>
      <c r="E220" s="1068"/>
      <c r="F220" s="1069"/>
      <c r="G220" s="1065"/>
      <c r="H220" s="1070"/>
      <c r="I220" s="1071"/>
      <c r="J220" s="1071"/>
      <c r="K220" s="1071"/>
      <c r="L220" s="1071"/>
      <c r="M220" s="1071"/>
    </row>
    <row r="221" spans="1:13">
      <c r="A221" s="1107"/>
      <c r="B221" s="11" t="s">
        <v>30093</v>
      </c>
      <c r="C221" s="11" t="s">
        <v>30115</v>
      </c>
      <c r="D221" s="1090"/>
      <c r="E221" s="1068"/>
      <c r="F221" s="1069"/>
      <c r="G221" s="1065"/>
      <c r="H221" s="1070"/>
      <c r="I221" s="1071"/>
      <c r="J221" s="1071"/>
      <c r="K221" s="1071"/>
      <c r="L221" s="1071"/>
      <c r="M221" s="1071"/>
    </row>
    <row r="222" spans="1:13">
      <c r="A222" s="1107"/>
      <c r="B222" s="11" t="s">
        <v>30093</v>
      </c>
      <c r="C222" s="11" t="s">
        <v>30119</v>
      </c>
      <c r="D222" s="1090"/>
      <c r="E222" s="1068"/>
      <c r="F222" s="1069"/>
      <c r="G222" s="1065"/>
      <c r="H222" s="1070"/>
      <c r="I222" s="1071"/>
      <c r="J222" s="1071"/>
      <c r="K222" s="1071"/>
      <c r="L222" s="1071"/>
      <c r="M222" s="1071"/>
    </row>
    <row r="223" spans="1:13">
      <c r="A223" s="1107"/>
      <c r="B223" s="11" t="s">
        <v>30093</v>
      </c>
      <c r="C223" s="11" t="s">
        <v>30121</v>
      </c>
      <c r="D223" s="1090"/>
      <c r="E223" s="1068"/>
      <c r="F223" s="1069"/>
      <c r="G223" s="1065"/>
      <c r="H223" s="1070"/>
      <c r="I223" s="1071"/>
      <c r="J223" s="1071"/>
      <c r="K223" s="1071"/>
      <c r="L223" s="1071"/>
      <c r="M223" s="1071"/>
    </row>
    <row r="224" spans="1:13">
      <c r="A224" s="1107"/>
      <c r="B224" s="11" t="s">
        <v>30093</v>
      </c>
      <c r="C224" s="11" t="s">
        <v>30123</v>
      </c>
      <c r="D224" s="1090"/>
      <c r="E224" s="1068"/>
      <c r="F224" s="1069"/>
      <c r="G224" s="1065"/>
      <c r="H224" s="1070"/>
      <c r="I224" s="1071"/>
      <c r="J224" s="1071"/>
      <c r="K224" s="1071"/>
      <c r="L224" s="1071"/>
      <c r="M224" s="1071"/>
    </row>
    <row r="225" spans="1:13">
      <c r="A225" s="1107"/>
      <c r="B225" s="11" t="s">
        <v>30093</v>
      </c>
      <c r="C225" s="11" t="s">
        <v>30125</v>
      </c>
      <c r="D225" s="1090"/>
      <c r="E225" s="1068"/>
      <c r="F225" s="1069"/>
      <c r="G225" s="1065"/>
      <c r="H225" s="1070"/>
      <c r="I225" s="1071"/>
      <c r="J225" s="1071"/>
      <c r="K225" s="1071"/>
      <c r="L225" s="1071"/>
      <c r="M225" s="1071"/>
    </row>
    <row r="226" spans="1:13" ht="30">
      <c r="A226" s="1107"/>
      <c r="B226" s="11" t="s">
        <v>30093</v>
      </c>
      <c r="C226" s="11" t="s">
        <v>30127</v>
      </c>
      <c r="D226" s="11" t="s">
        <v>1896</v>
      </c>
      <c r="E226" s="1068"/>
      <c r="F226" s="1069"/>
      <c r="G226" s="1065"/>
      <c r="H226" s="1070"/>
      <c r="I226" s="1071" t="s">
        <v>1592</v>
      </c>
      <c r="J226" s="1071" t="s">
        <v>30128</v>
      </c>
      <c r="K226" s="1071" t="s">
        <v>135</v>
      </c>
      <c r="L226" s="1081">
        <v>43070</v>
      </c>
      <c r="M226" s="80" t="s">
        <v>1136</v>
      </c>
    </row>
    <row r="227" spans="1:13">
      <c r="A227" s="1107"/>
      <c r="B227" s="11" t="s">
        <v>30093</v>
      </c>
      <c r="C227" s="11" t="s">
        <v>30130</v>
      </c>
      <c r="D227" s="1090"/>
      <c r="E227" s="1068"/>
      <c r="F227" s="1069"/>
      <c r="G227" s="1065"/>
      <c r="H227" s="1070"/>
      <c r="I227" s="1071"/>
      <c r="J227" s="1071"/>
      <c r="K227" s="1071"/>
      <c r="L227" s="1071"/>
      <c r="M227" s="1071"/>
    </row>
    <row r="228" spans="1:13">
      <c r="A228" s="1107"/>
      <c r="B228" s="11" t="s">
        <v>30093</v>
      </c>
      <c r="C228" s="11" t="s">
        <v>30132</v>
      </c>
      <c r="D228" s="1090"/>
      <c r="E228" s="1068"/>
      <c r="F228" s="1069"/>
      <c r="G228" s="1065"/>
      <c r="H228" s="1070"/>
      <c r="I228" s="1071"/>
      <c r="J228" s="1071"/>
      <c r="K228" s="1071"/>
      <c r="L228" s="1071"/>
      <c r="M228" s="1071"/>
    </row>
    <row r="229" spans="1:13">
      <c r="A229" s="1107"/>
      <c r="B229" s="11" t="s">
        <v>30093</v>
      </c>
      <c r="C229" s="11" t="s">
        <v>30133</v>
      </c>
      <c r="D229" s="1090"/>
      <c r="E229" s="1068"/>
      <c r="F229" s="1069"/>
      <c r="G229" s="1065"/>
      <c r="H229" s="1070"/>
      <c r="I229" s="1071" t="s">
        <v>90</v>
      </c>
      <c r="J229" s="1071" t="s">
        <v>1175</v>
      </c>
      <c r="K229" s="1071" t="s">
        <v>135</v>
      </c>
      <c r="L229" s="1073">
        <v>43070</v>
      </c>
      <c r="M229" s="80" t="s">
        <v>1136</v>
      </c>
    </row>
    <row r="230" spans="1:13">
      <c r="A230" s="1107"/>
      <c r="B230" s="11" t="s">
        <v>30093</v>
      </c>
      <c r="C230" s="11" t="s">
        <v>30136</v>
      </c>
      <c r="D230" s="11" t="s">
        <v>2576</v>
      </c>
      <c r="E230" s="1068"/>
      <c r="F230" s="1069"/>
      <c r="G230" s="1065"/>
      <c r="H230" s="1070"/>
      <c r="I230" s="1071"/>
      <c r="J230" s="1071"/>
      <c r="K230" s="1071"/>
      <c r="L230" s="1071"/>
      <c r="M230" s="1071"/>
    </row>
    <row r="231" spans="1:13">
      <c r="A231" s="1107"/>
      <c r="B231" s="11" t="s">
        <v>30138</v>
      </c>
      <c r="C231" s="11" t="s">
        <v>30139</v>
      </c>
      <c r="D231" s="11" t="s">
        <v>2344</v>
      </c>
      <c r="E231" s="1068"/>
      <c r="F231" s="1069"/>
      <c r="G231" s="1065"/>
      <c r="H231" s="1070"/>
      <c r="I231" s="1071"/>
      <c r="J231" s="1071"/>
      <c r="K231" s="1071"/>
      <c r="L231" s="1071"/>
      <c r="M231" s="1071"/>
    </row>
    <row r="232" spans="1:13" ht="30">
      <c r="A232" s="1107"/>
      <c r="B232" s="11" t="s">
        <v>30093</v>
      </c>
      <c r="C232" s="11" t="s">
        <v>30141</v>
      </c>
      <c r="D232" s="1090"/>
      <c r="E232" s="1068"/>
      <c r="F232" s="1069"/>
      <c r="G232" s="1065"/>
      <c r="H232" s="1070"/>
      <c r="I232" s="1071" t="s">
        <v>30142</v>
      </c>
      <c r="J232" s="1071" t="s">
        <v>1300</v>
      </c>
      <c r="K232" s="1071" t="s">
        <v>135</v>
      </c>
      <c r="L232" s="1081">
        <v>43073</v>
      </c>
      <c r="M232" s="80" t="s">
        <v>1136</v>
      </c>
    </row>
    <row r="233" spans="1:13">
      <c r="A233" s="1107"/>
      <c r="B233" s="11" t="s">
        <v>30093</v>
      </c>
      <c r="C233" s="11" t="s">
        <v>30145</v>
      </c>
      <c r="D233" s="11" t="s">
        <v>30146</v>
      </c>
      <c r="E233" s="1068"/>
      <c r="F233" s="1069"/>
      <c r="G233" s="1065"/>
      <c r="H233" s="1070"/>
      <c r="I233" s="1071" t="s">
        <v>30147</v>
      </c>
      <c r="J233" s="1071" t="s">
        <v>30148</v>
      </c>
      <c r="K233" s="1071" t="s">
        <v>135</v>
      </c>
      <c r="L233" s="1073">
        <v>43070</v>
      </c>
      <c r="M233" s="80" t="s">
        <v>1136</v>
      </c>
    </row>
    <row r="234" spans="1:13">
      <c r="A234" s="1107"/>
      <c r="B234" s="11" t="s">
        <v>30093</v>
      </c>
      <c r="C234" s="11" t="s">
        <v>30151</v>
      </c>
      <c r="D234" s="1090"/>
      <c r="E234" s="1068"/>
      <c r="F234" s="1069"/>
      <c r="G234" s="1065"/>
      <c r="H234" s="1070"/>
      <c r="I234" s="1071"/>
      <c r="J234" s="1071"/>
      <c r="K234" s="1071"/>
      <c r="L234" s="1071"/>
      <c r="M234" s="1071"/>
    </row>
    <row r="235" spans="1:13">
      <c r="A235" s="1107"/>
      <c r="B235" s="11" t="s">
        <v>30093</v>
      </c>
      <c r="C235" s="11" t="s">
        <v>30153</v>
      </c>
      <c r="D235" s="1090"/>
      <c r="E235" s="1068"/>
      <c r="F235" s="1069"/>
      <c r="G235" s="1065"/>
      <c r="H235" s="1070"/>
      <c r="I235" s="1071"/>
      <c r="J235" s="1071"/>
      <c r="K235" s="1071"/>
      <c r="L235" s="1071"/>
      <c r="M235" s="1071"/>
    </row>
    <row r="236" spans="1:13">
      <c r="A236" s="1107"/>
      <c r="B236" s="11" t="s">
        <v>30138</v>
      </c>
      <c r="C236" s="11" t="s">
        <v>30155</v>
      </c>
      <c r="D236" s="1090"/>
      <c r="E236" s="1068"/>
      <c r="F236" s="1069"/>
      <c r="G236" s="1065"/>
      <c r="H236" s="1070"/>
      <c r="I236" s="1071"/>
      <c r="J236" s="1071"/>
      <c r="K236" s="1071"/>
      <c r="L236" s="1071"/>
      <c r="M236" s="1071"/>
    </row>
    <row r="237" spans="1:13">
      <c r="A237" s="1107"/>
      <c r="B237" s="11" t="s">
        <v>30093</v>
      </c>
      <c r="C237" s="11" t="s">
        <v>30156</v>
      </c>
      <c r="D237" s="1090"/>
      <c r="E237" s="1068"/>
      <c r="F237" s="1069"/>
      <c r="G237" s="1065"/>
      <c r="H237" s="1070"/>
      <c r="I237" s="1071"/>
      <c r="J237" s="1071"/>
      <c r="K237" s="1071"/>
      <c r="L237" s="1071"/>
      <c r="M237" s="1071"/>
    </row>
    <row r="238" spans="1:13">
      <c r="A238" s="1107"/>
      <c r="B238" s="11" t="s">
        <v>30138</v>
      </c>
      <c r="C238" s="11" t="s">
        <v>30159</v>
      </c>
      <c r="D238" s="11" t="s">
        <v>2344</v>
      </c>
      <c r="E238" s="1068"/>
      <c r="F238" s="1069"/>
      <c r="G238" s="1065"/>
      <c r="H238" s="1070"/>
      <c r="I238" s="1071"/>
      <c r="J238" s="1071"/>
      <c r="K238" s="1071"/>
      <c r="L238" s="1071"/>
      <c r="M238" s="1071"/>
    </row>
    <row r="239" spans="1:13">
      <c r="A239" s="1107"/>
      <c r="B239" s="11" t="s">
        <v>30138</v>
      </c>
      <c r="C239" s="11" t="s">
        <v>30160</v>
      </c>
      <c r="D239" s="11" t="s">
        <v>30161</v>
      </c>
      <c r="E239" s="1068"/>
      <c r="F239" s="1069"/>
      <c r="G239" s="1065"/>
      <c r="H239" s="1070"/>
      <c r="I239" s="1071" t="s">
        <v>1299</v>
      </c>
      <c r="J239" s="1071" t="s">
        <v>1284</v>
      </c>
      <c r="K239" s="1071" t="s">
        <v>135</v>
      </c>
      <c r="L239" s="1081">
        <v>43070</v>
      </c>
      <c r="M239" s="80" t="s">
        <v>1136</v>
      </c>
    </row>
    <row r="240" spans="1:13">
      <c r="A240" s="1107"/>
      <c r="B240" s="11" t="s">
        <v>4286</v>
      </c>
      <c r="C240" s="1090"/>
      <c r="D240" s="11" t="s">
        <v>30002</v>
      </c>
      <c r="E240" s="1068"/>
      <c r="F240" s="1069"/>
      <c r="G240" s="1065"/>
      <c r="H240" s="1070"/>
      <c r="I240" s="1071"/>
      <c r="J240" s="1071"/>
      <c r="K240" s="1071"/>
      <c r="L240" s="1071"/>
      <c r="M240" s="1071"/>
    </row>
    <row r="241" spans="1:13">
      <c r="A241" s="1107"/>
      <c r="B241" s="11" t="s">
        <v>4286</v>
      </c>
      <c r="C241" s="11" t="s">
        <v>30165</v>
      </c>
      <c r="D241" s="1090"/>
      <c r="E241" s="1068"/>
      <c r="F241" s="1069"/>
      <c r="G241" s="1065"/>
      <c r="H241" s="1070"/>
      <c r="I241" s="1071" t="s">
        <v>30166</v>
      </c>
      <c r="J241" s="1071" t="s">
        <v>1175</v>
      </c>
      <c r="K241" s="1071" t="s">
        <v>135</v>
      </c>
      <c r="L241" s="1081">
        <v>43070</v>
      </c>
      <c r="M241" s="80" t="s">
        <v>1136</v>
      </c>
    </row>
    <row r="242" spans="1:13">
      <c r="A242" s="1107"/>
      <c r="B242" s="11" t="s">
        <v>17865</v>
      </c>
      <c r="C242" s="11" t="s">
        <v>30169</v>
      </c>
      <c r="D242" s="11" t="s">
        <v>5960</v>
      </c>
      <c r="E242" s="1068"/>
      <c r="F242" s="1069"/>
      <c r="G242" s="1065"/>
      <c r="H242" s="1070"/>
      <c r="I242" s="1071"/>
      <c r="J242" s="1071"/>
      <c r="K242" s="1071"/>
      <c r="L242" s="1071"/>
      <c r="M242" s="1071"/>
    </row>
    <row r="243" spans="1:13">
      <c r="A243" s="1107"/>
      <c r="B243" s="11" t="s">
        <v>29969</v>
      </c>
      <c r="C243" s="11" t="s">
        <v>30171</v>
      </c>
      <c r="D243" s="1090"/>
      <c r="E243" s="1068"/>
      <c r="F243" s="1069"/>
      <c r="G243" s="1065"/>
      <c r="H243" s="1070"/>
      <c r="I243" s="1071"/>
      <c r="J243" s="1071"/>
      <c r="K243" s="1071"/>
      <c r="L243" s="1071"/>
      <c r="M243" s="1071"/>
    </row>
    <row r="244" spans="1:13">
      <c r="A244" s="1107"/>
      <c r="B244" s="11" t="s">
        <v>29969</v>
      </c>
      <c r="C244" s="11" t="s">
        <v>30174</v>
      </c>
      <c r="D244" s="11" t="s">
        <v>29504</v>
      </c>
      <c r="E244" s="1068"/>
      <c r="F244" s="1069"/>
      <c r="G244" s="1065"/>
      <c r="H244" s="1070"/>
      <c r="I244" s="1071"/>
      <c r="J244" s="1071"/>
      <c r="K244" s="1071"/>
      <c r="L244" s="1071"/>
      <c r="M244" s="1071"/>
    </row>
    <row r="245" spans="1:13">
      <c r="A245" s="1107"/>
      <c r="B245" s="11" t="s">
        <v>29969</v>
      </c>
      <c r="C245" s="11" t="s">
        <v>30176</v>
      </c>
      <c r="D245" s="11" t="s">
        <v>2576</v>
      </c>
      <c r="E245" s="1068"/>
      <c r="F245" s="1069"/>
      <c r="G245" s="1065"/>
      <c r="H245" s="1070"/>
      <c r="I245" s="1071"/>
      <c r="J245" s="1071"/>
      <c r="K245" s="1071"/>
      <c r="L245" s="1071"/>
      <c r="M245" s="1071"/>
    </row>
    <row r="246" spans="1:13" ht="30">
      <c r="A246" s="1107"/>
      <c r="B246" s="11" t="s">
        <v>29969</v>
      </c>
      <c r="C246" s="11" t="s">
        <v>30177</v>
      </c>
      <c r="D246" s="1090"/>
      <c r="E246" s="1068"/>
      <c r="F246" s="1069"/>
      <c r="G246" s="1065"/>
      <c r="H246" s="1070"/>
      <c r="I246" s="1071" t="s">
        <v>30179</v>
      </c>
      <c r="J246" s="1071" t="s">
        <v>7858</v>
      </c>
      <c r="K246" s="1071" t="s">
        <v>135</v>
      </c>
      <c r="L246" s="1073">
        <v>43067</v>
      </c>
      <c r="M246" s="80" t="s">
        <v>1136</v>
      </c>
    </row>
    <row r="247" spans="1:13" ht="30">
      <c r="A247" s="1107"/>
      <c r="B247" s="11" t="s">
        <v>29969</v>
      </c>
      <c r="C247" s="11" t="s">
        <v>30180</v>
      </c>
      <c r="D247" s="1090"/>
      <c r="E247" s="1068"/>
      <c r="F247" s="1069"/>
      <c r="G247" s="1065"/>
      <c r="H247" s="1070"/>
      <c r="I247" s="1071" t="s">
        <v>30179</v>
      </c>
      <c r="J247" s="1071" t="s">
        <v>7858</v>
      </c>
      <c r="K247" s="1071" t="s">
        <v>135</v>
      </c>
      <c r="L247" s="1073">
        <v>43067</v>
      </c>
      <c r="M247" s="80" t="s">
        <v>1136</v>
      </c>
    </row>
    <row r="248" spans="1:13">
      <c r="A248" s="1107"/>
      <c r="B248" s="11" t="s">
        <v>29969</v>
      </c>
      <c r="C248" s="11" t="s">
        <v>30183</v>
      </c>
      <c r="D248" s="11" t="s">
        <v>30184</v>
      </c>
      <c r="E248" s="1068"/>
      <c r="F248" s="1069"/>
      <c r="G248" s="1065"/>
      <c r="H248" s="1070"/>
      <c r="I248" s="1071"/>
      <c r="J248" s="1071"/>
      <c r="K248" s="1071"/>
      <c r="L248" s="1071"/>
      <c r="M248" s="1071"/>
    </row>
    <row r="249" spans="1:13">
      <c r="A249" s="1107"/>
      <c r="B249" s="11" t="s">
        <v>29969</v>
      </c>
      <c r="C249" s="11" t="s">
        <v>30186</v>
      </c>
      <c r="D249" s="11" t="s">
        <v>30002</v>
      </c>
      <c r="E249" s="1068"/>
      <c r="F249" s="1069"/>
      <c r="G249" s="1065"/>
      <c r="H249" s="1070"/>
      <c r="I249" s="1071"/>
      <c r="J249" s="1071"/>
      <c r="K249" s="1071"/>
      <c r="L249" s="1071"/>
      <c r="M249" s="1071"/>
    </row>
    <row r="250" spans="1:13" ht="45">
      <c r="A250" s="1107"/>
      <c r="B250" s="11" t="s">
        <v>29745</v>
      </c>
      <c r="C250" s="11" t="s">
        <v>30188</v>
      </c>
      <c r="D250" s="11" t="s">
        <v>15777</v>
      </c>
      <c r="E250" s="1068"/>
      <c r="F250" s="1069"/>
      <c r="G250" s="1065"/>
      <c r="H250" s="1070"/>
      <c r="I250" s="1071" t="s">
        <v>30189</v>
      </c>
      <c r="J250" s="1071" t="s">
        <v>30190</v>
      </c>
      <c r="K250" s="1071" t="s">
        <v>135</v>
      </c>
      <c r="L250" s="1073">
        <v>43066</v>
      </c>
      <c r="M250" s="80" t="s">
        <v>1136</v>
      </c>
    </row>
    <row r="251" spans="1:13">
      <c r="A251" s="1107"/>
      <c r="B251" s="11" t="s">
        <v>30192</v>
      </c>
      <c r="C251" s="11" t="s">
        <v>30193</v>
      </c>
      <c r="D251" s="11" t="s">
        <v>30194</v>
      </c>
      <c r="E251" s="1068"/>
      <c r="F251" s="1069"/>
      <c r="G251" s="1065"/>
      <c r="H251" s="1070"/>
      <c r="I251" s="1071"/>
      <c r="J251" s="1071"/>
      <c r="K251" s="1071"/>
      <c r="L251" s="1071"/>
      <c r="M251" s="1071"/>
    </row>
    <row r="252" spans="1:13" ht="45">
      <c r="A252" s="1107"/>
      <c r="B252" s="11" t="s">
        <v>30196</v>
      </c>
      <c r="C252" s="11" t="s">
        <v>30197</v>
      </c>
      <c r="D252" s="11" t="s">
        <v>30198</v>
      </c>
      <c r="E252" s="1068"/>
      <c r="F252" s="1069"/>
      <c r="G252" s="1065"/>
      <c r="H252" s="1070"/>
      <c r="I252" s="1071" t="s">
        <v>30199</v>
      </c>
      <c r="J252" s="1071" t="s">
        <v>30200</v>
      </c>
      <c r="K252" s="1071" t="s">
        <v>135</v>
      </c>
      <c r="L252" s="1073">
        <v>43066</v>
      </c>
      <c r="M252" s="80" t="s">
        <v>1136</v>
      </c>
    </row>
    <row r="253" spans="1:13">
      <c r="A253" s="1107"/>
      <c r="B253" s="11" t="s">
        <v>30192</v>
      </c>
      <c r="C253" s="11" t="s">
        <v>30202</v>
      </c>
      <c r="D253" s="11" t="s">
        <v>30146</v>
      </c>
      <c r="E253" s="1068"/>
      <c r="F253" s="1069"/>
      <c r="G253" s="1065"/>
      <c r="H253" s="1070"/>
      <c r="I253" s="1071" t="s">
        <v>24318</v>
      </c>
      <c r="J253" s="1071" t="s">
        <v>1284</v>
      </c>
      <c r="K253" s="1071" t="s">
        <v>135</v>
      </c>
      <c r="L253" s="1073">
        <v>43069</v>
      </c>
      <c r="M253" s="80" t="s">
        <v>1136</v>
      </c>
    </row>
    <row r="254" spans="1:13">
      <c r="A254" s="1107"/>
      <c r="B254" s="11" t="s">
        <v>29745</v>
      </c>
      <c r="C254" s="11" t="s">
        <v>30204</v>
      </c>
      <c r="D254" s="11" t="s">
        <v>29504</v>
      </c>
      <c r="E254" s="1068"/>
      <c r="F254" s="1069"/>
      <c r="G254" s="1065"/>
      <c r="H254" s="1070"/>
      <c r="I254" s="1071"/>
      <c r="J254" s="1071"/>
      <c r="K254" s="1071"/>
      <c r="L254" s="1071"/>
      <c r="M254" s="1071"/>
    </row>
    <row r="255" spans="1:13" ht="30">
      <c r="A255" s="1107"/>
      <c r="B255" s="11" t="s">
        <v>30196</v>
      </c>
      <c r="C255" s="11" t="s">
        <v>30207</v>
      </c>
      <c r="D255" s="11" t="s">
        <v>30208</v>
      </c>
      <c r="E255" s="1068"/>
      <c r="F255" s="1069"/>
      <c r="G255" s="1065"/>
      <c r="H255" s="1070"/>
      <c r="I255" s="1071" t="s">
        <v>30210</v>
      </c>
      <c r="J255" s="1071" t="s">
        <v>7858</v>
      </c>
      <c r="K255" s="1071" t="s">
        <v>135</v>
      </c>
      <c r="L255" s="1073">
        <v>43066</v>
      </c>
      <c r="M255" s="80" t="s">
        <v>1136</v>
      </c>
    </row>
    <row r="256" spans="1:13">
      <c r="A256" s="1107"/>
      <c r="B256" s="11" t="s">
        <v>29745</v>
      </c>
      <c r="C256" s="11" t="s">
        <v>30211</v>
      </c>
      <c r="D256" s="11" t="s">
        <v>30212</v>
      </c>
      <c r="E256" s="1068"/>
      <c r="F256" s="1069"/>
      <c r="G256" s="1065"/>
      <c r="H256" s="1070"/>
      <c r="I256" s="1071"/>
      <c r="J256" s="1071"/>
      <c r="K256" s="1071"/>
      <c r="L256" s="1071"/>
      <c r="M256" s="1071"/>
    </row>
    <row r="257" spans="1:13">
      <c r="A257" s="1107"/>
      <c r="B257" s="11" t="s">
        <v>29745</v>
      </c>
      <c r="C257" s="11" t="s">
        <v>30214</v>
      </c>
      <c r="D257" s="1090"/>
      <c r="E257" s="1068"/>
      <c r="F257" s="1069"/>
      <c r="G257" s="1065"/>
      <c r="H257" s="1070"/>
      <c r="I257" s="1071"/>
      <c r="J257" s="1071"/>
      <c r="K257" s="1071"/>
      <c r="L257" s="1071"/>
      <c r="M257" s="1071"/>
    </row>
    <row r="258" spans="1:13">
      <c r="A258" s="1107"/>
      <c r="B258" s="11" t="s">
        <v>30216</v>
      </c>
      <c r="C258" s="11" t="s">
        <v>30217</v>
      </c>
      <c r="D258" s="11" t="s">
        <v>7929</v>
      </c>
      <c r="E258" s="1068"/>
      <c r="F258" s="1069"/>
      <c r="G258" s="1065"/>
      <c r="H258" s="1070"/>
      <c r="I258" s="1071"/>
      <c r="J258" s="1071"/>
      <c r="K258" s="1071"/>
      <c r="L258" s="1071"/>
      <c r="M258" s="1071"/>
    </row>
    <row r="259" spans="1:13" ht="30">
      <c r="A259" s="1107"/>
      <c r="B259" s="11" t="s">
        <v>29745</v>
      </c>
      <c r="C259" s="11" t="s">
        <v>30219</v>
      </c>
      <c r="D259" s="1090"/>
      <c r="E259" s="1068"/>
      <c r="F259" s="1069"/>
      <c r="G259" s="1065"/>
      <c r="H259" s="1070"/>
      <c r="I259" s="1071" t="s">
        <v>1161</v>
      </c>
      <c r="J259" s="1071" t="s">
        <v>19472</v>
      </c>
      <c r="K259" s="1071" t="s">
        <v>135</v>
      </c>
      <c r="L259" s="1073">
        <v>43066</v>
      </c>
      <c r="M259" s="80" t="s">
        <v>1136</v>
      </c>
    </row>
    <row r="260" spans="1:13">
      <c r="A260" s="1107"/>
      <c r="B260" s="11" t="s">
        <v>29745</v>
      </c>
      <c r="C260" s="11" t="s">
        <v>4993</v>
      </c>
      <c r="D260" s="11" t="s">
        <v>1896</v>
      </c>
      <c r="E260" s="1068"/>
      <c r="F260" s="1069"/>
      <c r="G260" s="1065"/>
      <c r="H260" s="1070"/>
      <c r="I260" s="1071"/>
      <c r="J260" s="1071"/>
      <c r="K260" s="1071"/>
      <c r="L260" s="1071"/>
      <c r="M260" s="1071"/>
    </row>
    <row r="261" spans="1:13">
      <c r="A261" s="1107"/>
      <c r="B261" s="11" t="s">
        <v>29745</v>
      </c>
      <c r="C261" s="11" t="s">
        <v>30223</v>
      </c>
      <c r="D261" s="11" t="s">
        <v>30224</v>
      </c>
      <c r="E261" s="1068"/>
      <c r="F261" s="1069"/>
      <c r="G261" s="1065"/>
      <c r="H261" s="1070"/>
      <c r="I261" s="1071"/>
      <c r="J261" s="1071"/>
      <c r="K261" s="1071"/>
      <c r="L261" s="1071"/>
      <c r="M261" s="1071"/>
    </row>
    <row r="262" spans="1:13">
      <c r="A262" s="1107"/>
      <c r="B262" s="11" t="s">
        <v>30216</v>
      </c>
      <c r="C262" s="11" t="s">
        <v>30225</v>
      </c>
      <c r="D262" s="1090"/>
      <c r="E262" s="1068"/>
      <c r="F262" s="1069"/>
      <c r="G262" s="1065"/>
      <c r="H262" s="1070"/>
      <c r="I262" s="1071"/>
      <c r="J262" s="1071"/>
      <c r="K262" s="1071"/>
      <c r="L262" s="1071"/>
      <c r="M262" s="1071"/>
    </row>
    <row r="263" spans="1:13">
      <c r="A263" s="1107"/>
      <c r="B263" s="11" t="s">
        <v>30216</v>
      </c>
      <c r="C263" s="11" t="s">
        <v>30228</v>
      </c>
      <c r="D263" s="1090"/>
      <c r="E263" s="1068"/>
      <c r="F263" s="1069"/>
      <c r="G263" s="1065"/>
      <c r="H263" s="1070"/>
      <c r="I263" s="1071"/>
      <c r="J263" s="1071"/>
      <c r="K263" s="1071"/>
      <c r="L263" s="1071"/>
      <c r="M263" s="1071"/>
    </row>
    <row r="264" spans="1:13">
      <c r="A264" s="1107"/>
      <c r="B264" s="11" t="s">
        <v>30216</v>
      </c>
      <c r="C264" s="11" t="s">
        <v>30230</v>
      </c>
      <c r="D264" s="11" t="s">
        <v>30231</v>
      </c>
      <c r="E264" s="1068"/>
      <c r="F264" s="1069"/>
      <c r="G264" s="1065"/>
      <c r="H264" s="1070"/>
      <c r="I264" s="1071"/>
      <c r="J264" s="1071"/>
      <c r="K264" s="1071"/>
      <c r="L264" s="1071"/>
      <c r="M264" s="1071"/>
    </row>
    <row r="265" spans="1:13">
      <c r="A265" s="1529" t="s">
        <v>30233</v>
      </c>
      <c r="B265" s="1523"/>
      <c r="C265" s="1523"/>
      <c r="D265" s="1523"/>
      <c r="E265" s="1523"/>
      <c r="F265" s="1523"/>
      <c r="G265" s="1523"/>
      <c r="H265" s="1523"/>
      <c r="I265" s="1523"/>
      <c r="J265" s="1523"/>
      <c r="K265" s="1523"/>
      <c r="L265" s="1523"/>
      <c r="M265" s="1524"/>
    </row>
    <row r="266" spans="1:13">
      <c r="A266" s="1107"/>
      <c r="B266" s="11" t="s">
        <v>30239</v>
      </c>
      <c r="C266" s="11" t="s">
        <v>30240</v>
      </c>
      <c r="D266" s="11" t="s">
        <v>30241</v>
      </c>
      <c r="E266" s="1068"/>
      <c r="F266" s="1069"/>
      <c r="G266" s="1065"/>
      <c r="H266" s="1070"/>
      <c r="I266" s="1071"/>
      <c r="J266" s="1071"/>
      <c r="K266" s="1071"/>
      <c r="L266" s="1071"/>
      <c r="M266" s="1071"/>
    </row>
    <row r="267" spans="1:13">
      <c r="A267" s="1107"/>
      <c r="B267" s="11" t="s">
        <v>30239</v>
      </c>
      <c r="C267" s="11" t="s">
        <v>30244</v>
      </c>
      <c r="D267" s="1090"/>
      <c r="E267" s="1068"/>
      <c r="F267" s="1069"/>
      <c r="G267" s="1065"/>
      <c r="H267" s="1070"/>
      <c r="I267" s="1071"/>
      <c r="J267" s="1071"/>
      <c r="K267" s="1071"/>
      <c r="L267" s="1071"/>
      <c r="M267" s="1071"/>
    </row>
    <row r="268" spans="1:13" ht="30">
      <c r="A268" s="1107"/>
      <c r="B268" s="11" t="s">
        <v>30239</v>
      </c>
      <c r="C268" s="11" t="s">
        <v>30247</v>
      </c>
      <c r="D268" s="11" t="s">
        <v>30248</v>
      </c>
      <c r="E268" s="1068"/>
      <c r="F268" s="1069"/>
      <c r="G268" s="1065"/>
      <c r="H268" s="1070"/>
      <c r="I268" s="1071" t="s">
        <v>30250</v>
      </c>
      <c r="J268" s="1071" t="s">
        <v>1300</v>
      </c>
      <c r="K268" s="1071" t="s">
        <v>135</v>
      </c>
      <c r="L268" s="1073">
        <v>43079</v>
      </c>
      <c r="M268" s="1102" t="s">
        <v>1136</v>
      </c>
    </row>
    <row r="269" spans="1:13" ht="30">
      <c r="A269" s="1107"/>
      <c r="B269" s="11" t="s">
        <v>30239</v>
      </c>
      <c r="C269" s="11" t="s">
        <v>30251</v>
      </c>
      <c r="D269" s="11" t="s">
        <v>1896</v>
      </c>
      <c r="E269" s="1068"/>
      <c r="F269" s="1069"/>
      <c r="G269" s="1065"/>
      <c r="H269" s="1070"/>
      <c r="I269" s="1071" t="s">
        <v>205</v>
      </c>
      <c r="J269" s="1071" t="s">
        <v>2521</v>
      </c>
      <c r="K269" s="1071" t="s">
        <v>135</v>
      </c>
      <c r="L269" s="1073">
        <v>43079</v>
      </c>
      <c r="M269" s="1071"/>
    </row>
    <row r="270" spans="1:13">
      <c r="A270" s="1107"/>
      <c r="B270" s="11" t="s">
        <v>30239</v>
      </c>
      <c r="C270" s="11" t="s">
        <v>30255</v>
      </c>
      <c r="D270" s="11" t="s">
        <v>1896</v>
      </c>
      <c r="E270" s="1068"/>
      <c r="F270" s="1069"/>
      <c r="G270" s="1065"/>
      <c r="H270" s="1070"/>
      <c r="I270" s="1071"/>
      <c r="J270" s="1071"/>
      <c r="K270" s="1071"/>
      <c r="L270" s="1071"/>
      <c r="M270" s="1071"/>
    </row>
    <row r="271" spans="1:13">
      <c r="A271" s="1107"/>
      <c r="B271" s="11" t="s">
        <v>30239</v>
      </c>
      <c r="C271" s="11" t="s">
        <v>30256</v>
      </c>
      <c r="D271" s="11" t="s">
        <v>30257</v>
      </c>
      <c r="E271" s="1068"/>
      <c r="F271" s="1069"/>
      <c r="G271" s="1065"/>
      <c r="H271" s="1070"/>
      <c r="I271" s="1071"/>
      <c r="J271" s="1071"/>
      <c r="K271" s="1071"/>
      <c r="L271" s="1071"/>
      <c r="M271" s="1071"/>
    </row>
    <row r="272" spans="1:13">
      <c r="A272" s="1107"/>
      <c r="B272" s="11" t="s">
        <v>30239</v>
      </c>
      <c r="C272" s="11" t="s">
        <v>30260</v>
      </c>
      <c r="D272" s="11" t="s">
        <v>30261</v>
      </c>
      <c r="E272" s="1068"/>
      <c r="F272" s="1069"/>
      <c r="G272" s="1065"/>
      <c r="H272" s="1070"/>
      <c r="I272" s="1071"/>
      <c r="J272" s="1071"/>
      <c r="K272" s="1071"/>
      <c r="L272" s="1071"/>
      <c r="M272" s="1071"/>
    </row>
    <row r="273" spans="1:13">
      <c r="A273" s="1107"/>
      <c r="B273" s="11" t="s">
        <v>30239</v>
      </c>
      <c r="C273" s="11" t="s">
        <v>30263</v>
      </c>
      <c r="D273" s="1090"/>
      <c r="E273" s="1068"/>
      <c r="F273" s="1069"/>
      <c r="G273" s="1065"/>
      <c r="H273" s="1070"/>
      <c r="I273" s="1071"/>
      <c r="J273" s="1071"/>
      <c r="K273" s="1071"/>
      <c r="L273" s="1071"/>
      <c r="M273" s="1071"/>
    </row>
    <row r="274" spans="1:13">
      <c r="A274" s="1107"/>
      <c r="B274" s="11" t="s">
        <v>30239</v>
      </c>
      <c r="C274" s="11" t="s">
        <v>30266</v>
      </c>
      <c r="D274" s="11" t="s">
        <v>30002</v>
      </c>
      <c r="E274" s="1068"/>
      <c r="F274" s="1069"/>
      <c r="G274" s="1065"/>
      <c r="H274" s="1070"/>
      <c r="I274" s="1071"/>
      <c r="J274" s="1071"/>
      <c r="K274" s="1071"/>
      <c r="L274" s="1071"/>
      <c r="M274" s="1071"/>
    </row>
    <row r="275" spans="1:13">
      <c r="A275" s="1107"/>
      <c r="B275" s="11" t="s">
        <v>30239</v>
      </c>
      <c r="C275" s="11" t="s">
        <v>30269</v>
      </c>
      <c r="D275" s="11" t="s">
        <v>2576</v>
      </c>
      <c r="E275" s="1068"/>
      <c r="F275" s="1069"/>
      <c r="G275" s="1065"/>
      <c r="H275" s="1070"/>
      <c r="I275" s="1071"/>
      <c r="J275" s="1071"/>
      <c r="K275" s="1071"/>
      <c r="L275" s="1071"/>
      <c r="M275" s="1071"/>
    </row>
    <row r="276" spans="1:13" ht="30">
      <c r="A276" s="1107"/>
      <c r="B276" s="11" t="s">
        <v>30239</v>
      </c>
      <c r="C276" s="11" t="s">
        <v>30273</v>
      </c>
      <c r="D276" s="11" t="s">
        <v>23395</v>
      </c>
      <c r="E276" s="1068"/>
      <c r="F276" s="1069"/>
      <c r="G276" s="1065"/>
      <c r="H276" s="1070"/>
      <c r="I276" s="1071" t="s">
        <v>4376</v>
      </c>
      <c r="J276" s="1071" t="s">
        <v>1772</v>
      </c>
      <c r="K276" s="1071" t="s">
        <v>135</v>
      </c>
      <c r="L276" s="1081">
        <v>43077</v>
      </c>
      <c r="M276" s="1102" t="s">
        <v>1136</v>
      </c>
    </row>
    <row r="277" spans="1:13" ht="30">
      <c r="A277" s="1107"/>
      <c r="B277" s="11" t="s">
        <v>30239</v>
      </c>
      <c r="C277" s="11" t="s">
        <v>30276</v>
      </c>
      <c r="D277" s="11" t="s">
        <v>2576</v>
      </c>
      <c r="E277" s="1068"/>
      <c r="F277" s="1069"/>
      <c r="G277" s="1065"/>
      <c r="H277" s="1070"/>
      <c r="I277" s="1071" t="s">
        <v>205</v>
      </c>
      <c r="J277" s="1071" t="s">
        <v>2521</v>
      </c>
      <c r="K277" s="1071" t="s">
        <v>135</v>
      </c>
      <c r="L277" s="1073">
        <v>43079</v>
      </c>
      <c r="M277" s="1102" t="s">
        <v>1136</v>
      </c>
    </row>
    <row r="278" spans="1:13" ht="30">
      <c r="A278" s="1107"/>
      <c r="B278" s="11" t="s">
        <v>30239</v>
      </c>
      <c r="C278" s="11" t="s">
        <v>30279</v>
      </c>
      <c r="D278" s="1090"/>
      <c r="E278" s="1068"/>
      <c r="F278" s="1069"/>
      <c r="G278" s="1065"/>
      <c r="H278" s="1070"/>
      <c r="I278" s="1071" t="s">
        <v>339</v>
      </c>
      <c r="J278" s="1071" t="s">
        <v>7858</v>
      </c>
      <c r="K278" s="1071" t="s">
        <v>135</v>
      </c>
      <c r="L278" s="1073">
        <v>43079</v>
      </c>
      <c r="M278" s="1071"/>
    </row>
    <row r="279" spans="1:13">
      <c r="A279" s="1107"/>
      <c r="B279" s="11" t="s">
        <v>30239</v>
      </c>
      <c r="C279" s="11" t="s">
        <v>30283</v>
      </c>
      <c r="D279" s="1090"/>
      <c r="E279" s="1068"/>
      <c r="F279" s="1069"/>
      <c r="G279" s="1065"/>
      <c r="H279" s="1070"/>
      <c r="I279" s="1071"/>
      <c r="J279" s="1071"/>
      <c r="K279" s="1071"/>
      <c r="L279" s="1071"/>
      <c r="M279" s="1071"/>
    </row>
    <row r="280" spans="1:13" ht="30">
      <c r="A280" s="1107"/>
      <c r="B280" s="11" t="s">
        <v>30239</v>
      </c>
      <c r="C280" s="11" t="s">
        <v>30285</v>
      </c>
      <c r="D280" s="1090"/>
      <c r="E280" s="1068"/>
      <c r="F280" s="1069"/>
      <c r="G280" s="1065"/>
      <c r="H280" s="1070"/>
      <c r="I280" s="1071" t="s">
        <v>339</v>
      </c>
      <c r="J280" s="1071" t="s">
        <v>7858</v>
      </c>
      <c r="K280" s="1071" t="s">
        <v>135</v>
      </c>
      <c r="L280" s="1073">
        <v>43079</v>
      </c>
      <c r="M280" s="1102" t="s">
        <v>1136</v>
      </c>
    </row>
    <row r="281" spans="1:13">
      <c r="A281" s="1107"/>
      <c r="B281" s="11" t="s">
        <v>30239</v>
      </c>
      <c r="C281" s="11" t="s">
        <v>30288</v>
      </c>
      <c r="D281" s="1090"/>
      <c r="E281" s="1068"/>
      <c r="F281" s="1069"/>
      <c r="G281" s="1065"/>
      <c r="H281" s="1070"/>
      <c r="I281" s="1071"/>
      <c r="J281" s="1071"/>
      <c r="K281" s="1071"/>
      <c r="L281" s="1071"/>
      <c r="M281" s="1071"/>
    </row>
    <row r="282" spans="1:13" ht="30">
      <c r="A282" s="1107"/>
      <c r="B282" s="11" t="s">
        <v>30289</v>
      </c>
      <c r="C282" s="11" t="s">
        <v>30290</v>
      </c>
      <c r="D282" s="1090"/>
      <c r="E282" s="1068"/>
      <c r="F282" s="1069"/>
      <c r="G282" s="1065"/>
      <c r="H282" s="1070"/>
      <c r="I282" s="1071" t="s">
        <v>339</v>
      </c>
      <c r="J282" s="1071" t="s">
        <v>7858</v>
      </c>
      <c r="K282" s="1071" t="s">
        <v>135</v>
      </c>
      <c r="L282" s="1073">
        <v>43079</v>
      </c>
      <c r="M282" s="1102" t="s">
        <v>1136</v>
      </c>
    </row>
    <row r="283" spans="1:13" ht="30">
      <c r="A283" s="1107"/>
      <c r="B283" s="11" t="s">
        <v>30289</v>
      </c>
      <c r="C283" s="11" t="s">
        <v>30292</v>
      </c>
      <c r="D283" s="1090"/>
      <c r="E283" s="1068"/>
      <c r="F283" s="1069"/>
      <c r="G283" s="1065"/>
      <c r="H283" s="1070"/>
      <c r="I283" s="1071" t="s">
        <v>339</v>
      </c>
      <c r="J283" s="1071" t="s">
        <v>7858</v>
      </c>
      <c r="K283" s="1071" t="s">
        <v>135</v>
      </c>
      <c r="L283" s="1073">
        <v>43080</v>
      </c>
      <c r="M283" s="1102" t="s">
        <v>1136</v>
      </c>
    </row>
    <row r="284" spans="1:13">
      <c r="A284" s="1107"/>
      <c r="B284" s="11" t="s">
        <v>30289</v>
      </c>
      <c r="C284" s="11" t="s">
        <v>30296</v>
      </c>
      <c r="D284" s="11" t="s">
        <v>30297</v>
      </c>
      <c r="E284" s="1068"/>
      <c r="F284" s="1069"/>
      <c r="G284" s="1065"/>
      <c r="H284" s="1070"/>
      <c r="I284" s="1071" t="s">
        <v>90</v>
      </c>
      <c r="J284" s="1071" t="s">
        <v>1175</v>
      </c>
      <c r="K284" s="1071" t="s">
        <v>135</v>
      </c>
      <c r="L284" s="1081">
        <v>43077</v>
      </c>
      <c r="M284" s="1071"/>
    </row>
    <row r="285" spans="1:13">
      <c r="A285" s="1107"/>
      <c r="B285" s="11" t="s">
        <v>30289</v>
      </c>
      <c r="C285" s="11" t="s">
        <v>30300</v>
      </c>
      <c r="D285" s="1090"/>
      <c r="E285" s="1068"/>
      <c r="F285" s="1069"/>
      <c r="G285" s="1065"/>
      <c r="H285" s="1070"/>
      <c r="I285" s="1071"/>
      <c r="J285" s="1071"/>
      <c r="K285" s="1071"/>
      <c r="L285" s="1071"/>
      <c r="M285" s="1071"/>
    </row>
    <row r="286" spans="1:13">
      <c r="A286" s="1107"/>
      <c r="B286" s="11" t="s">
        <v>30289</v>
      </c>
      <c r="C286" s="11" t="s">
        <v>30303</v>
      </c>
      <c r="D286" s="1090"/>
      <c r="E286" s="1068"/>
      <c r="F286" s="1069"/>
      <c r="G286" s="1065"/>
      <c r="H286" s="1070"/>
      <c r="I286" s="1071"/>
      <c r="J286" s="1071"/>
      <c r="K286" s="1071"/>
      <c r="L286" s="1071"/>
      <c r="M286" s="1071"/>
    </row>
    <row r="287" spans="1:13" ht="30">
      <c r="A287" s="1107"/>
      <c r="B287" s="11" t="s">
        <v>30289</v>
      </c>
      <c r="C287" s="11" t="s">
        <v>30305</v>
      </c>
      <c r="D287" s="1090"/>
      <c r="E287" s="1068"/>
      <c r="F287" s="1069"/>
      <c r="G287" s="1065"/>
      <c r="H287" s="1070"/>
      <c r="I287" s="1071" t="s">
        <v>339</v>
      </c>
      <c r="J287" s="1071" t="s">
        <v>7858</v>
      </c>
      <c r="K287" s="1071" t="s">
        <v>135</v>
      </c>
      <c r="L287" s="1073">
        <v>43079</v>
      </c>
      <c r="M287" s="1102" t="s">
        <v>1136</v>
      </c>
    </row>
    <row r="288" spans="1:13">
      <c r="A288" s="1107"/>
      <c r="B288" s="11" t="s">
        <v>30289</v>
      </c>
      <c r="C288" s="11" t="s">
        <v>30308</v>
      </c>
      <c r="D288" s="1090"/>
      <c r="E288" s="1068"/>
      <c r="F288" s="1069"/>
      <c r="G288" s="1065"/>
      <c r="H288" s="1070"/>
      <c r="I288" s="1071"/>
      <c r="J288" s="1071"/>
      <c r="K288" s="1071"/>
      <c r="L288" s="1071"/>
      <c r="M288" s="1071"/>
    </row>
    <row r="289" spans="1:13">
      <c r="A289" s="1107"/>
      <c r="B289" s="11" t="s">
        <v>30289</v>
      </c>
      <c r="C289" s="11" t="s">
        <v>30310</v>
      </c>
      <c r="D289" s="11" t="s">
        <v>1010</v>
      </c>
      <c r="E289" s="1068"/>
      <c r="F289" s="1069"/>
      <c r="G289" s="1065"/>
      <c r="H289" s="1070"/>
      <c r="I289" s="1071"/>
      <c r="J289" s="1071"/>
      <c r="K289" s="1071"/>
      <c r="L289" s="1071"/>
      <c r="M289" s="1071"/>
    </row>
    <row r="290" spans="1:13" ht="45">
      <c r="A290" s="1107"/>
      <c r="B290" s="11" t="s">
        <v>30289</v>
      </c>
      <c r="C290" s="11" t="s">
        <v>30313</v>
      </c>
      <c r="D290" s="1090"/>
      <c r="E290" s="1068"/>
      <c r="F290" s="1069"/>
      <c r="G290" s="1065"/>
      <c r="H290" s="1070"/>
      <c r="I290" s="1071" t="s">
        <v>30314</v>
      </c>
      <c r="J290" s="1071" t="s">
        <v>29229</v>
      </c>
      <c r="K290" s="1071" t="s">
        <v>135</v>
      </c>
      <c r="L290" s="1073">
        <v>43079</v>
      </c>
      <c r="M290" s="1102" t="s">
        <v>1136</v>
      </c>
    </row>
    <row r="291" spans="1:13" ht="30">
      <c r="A291" s="1107"/>
      <c r="B291" s="11" t="s">
        <v>30289</v>
      </c>
      <c r="C291" s="11" t="s">
        <v>30317</v>
      </c>
      <c r="D291" s="1090"/>
      <c r="E291" s="1068"/>
      <c r="F291" s="1069"/>
      <c r="G291" s="1065"/>
      <c r="H291" s="1070"/>
      <c r="I291" s="1071" t="s">
        <v>339</v>
      </c>
      <c r="J291" s="1071" t="s">
        <v>7858</v>
      </c>
      <c r="K291" s="1071" t="s">
        <v>135</v>
      </c>
      <c r="L291" s="1073">
        <v>43079</v>
      </c>
      <c r="M291" s="1102" t="s">
        <v>1136</v>
      </c>
    </row>
    <row r="292" spans="1:13">
      <c r="A292" s="1107"/>
      <c r="B292" s="11" t="s">
        <v>30289</v>
      </c>
      <c r="C292" s="11" t="s">
        <v>30320</v>
      </c>
      <c r="D292" s="1090"/>
      <c r="E292" s="1068"/>
      <c r="F292" s="1069"/>
      <c r="G292" s="1065"/>
      <c r="H292" s="1070"/>
      <c r="I292" s="1071"/>
      <c r="J292" s="1071"/>
      <c r="K292" s="1071"/>
      <c r="L292" s="1071"/>
      <c r="M292" s="1071"/>
    </row>
    <row r="293" spans="1:13">
      <c r="A293" s="1107"/>
      <c r="B293" s="11" t="s">
        <v>30289</v>
      </c>
      <c r="C293" s="11" t="s">
        <v>30324</v>
      </c>
      <c r="D293" s="1090"/>
      <c r="E293" s="1068"/>
      <c r="F293" s="1069"/>
      <c r="G293" s="1065"/>
      <c r="H293" s="1070"/>
      <c r="I293" s="1071"/>
      <c r="J293" s="1071"/>
      <c r="K293" s="1071"/>
      <c r="L293" s="1071"/>
      <c r="M293" s="1071"/>
    </row>
    <row r="294" spans="1:13">
      <c r="A294" s="1107"/>
      <c r="B294" s="11" t="s">
        <v>30289</v>
      </c>
      <c r="C294" s="11" t="s">
        <v>30325</v>
      </c>
      <c r="D294" s="1090"/>
      <c r="E294" s="1068"/>
      <c r="F294" s="1069"/>
      <c r="G294" s="1065"/>
      <c r="H294" s="1070"/>
      <c r="I294" s="1071"/>
      <c r="J294" s="1071"/>
      <c r="K294" s="1071"/>
      <c r="L294" s="1071"/>
      <c r="M294" s="1071"/>
    </row>
    <row r="295" spans="1:13" ht="30">
      <c r="A295" s="1107"/>
      <c r="B295" s="11" t="s">
        <v>30289</v>
      </c>
      <c r="C295" s="11" t="s">
        <v>30328</v>
      </c>
      <c r="D295" s="1090"/>
      <c r="E295" s="1068"/>
      <c r="F295" s="1069"/>
      <c r="G295" s="1065"/>
      <c r="H295" s="1070"/>
      <c r="I295" s="1071" t="s">
        <v>339</v>
      </c>
      <c r="J295" s="1071" t="s">
        <v>7858</v>
      </c>
      <c r="K295" s="1071" t="s">
        <v>135</v>
      </c>
      <c r="L295" s="1073">
        <v>43079</v>
      </c>
      <c r="M295" s="1102" t="s">
        <v>1136</v>
      </c>
    </row>
    <row r="296" spans="1:13">
      <c r="A296" s="1107"/>
      <c r="B296" s="11" t="s">
        <v>30289</v>
      </c>
      <c r="C296" s="11" t="s">
        <v>30331</v>
      </c>
      <c r="D296" s="11" t="s">
        <v>30002</v>
      </c>
      <c r="E296" s="1068"/>
      <c r="F296" s="1069"/>
      <c r="G296" s="1065"/>
      <c r="H296" s="1070"/>
      <c r="I296" s="1071"/>
      <c r="J296" s="1071"/>
      <c r="K296" s="1071"/>
      <c r="L296" s="1071"/>
      <c r="M296" s="1071"/>
    </row>
    <row r="297" spans="1:13" ht="60">
      <c r="A297" s="1107"/>
      <c r="B297" s="11" t="s">
        <v>30289</v>
      </c>
      <c r="C297" s="11" t="s">
        <v>30335</v>
      </c>
      <c r="D297" s="11" t="s">
        <v>30336</v>
      </c>
      <c r="E297" s="1068"/>
      <c r="F297" s="1069"/>
      <c r="G297" s="1065"/>
      <c r="H297" s="1070"/>
      <c r="I297" s="1071" t="s">
        <v>30339</v>
      </c>
      <c r="J297" s="1071" t="s">
        <v>30340</v>
      </c>
      <c r="K297" s="1071" t="s">
        <v>135</v>
      </c>
      <c r="L297" s="1073">
        <v>43080</v>
      </c>
      <c r="M297" s="1071" t="s">
        <v>1136</v>
      </c>
    </row>
    <row r="298" spans="1:13">
      <c r="A298" s="1107"/>
      <c r="B298" s="11" t="s">
        <v>30289</v>
      </c>
      <c r="C298" s="11" t="s">
        <v>30341</v>
      </c>
      <c r="D298" s="11" t="s">
        <v>5237</v>
      </c>
      <c r="E298" s="1068"/>
      <c r="F298" s="1069"/>
      <c r="G298" s="1065"/>
      <c r="H298" s="1070"/>
      <c r="I298" s="1071"/>
      <c r="J298" s="1071"/>
      <c r="K298" s="1071"/>
      <c r="L298" s="1071"/>
      <c r="M298" s="1071"/>
    </row>
    <row r="299" spans="1:13">
      <c r="A299" s="1107"/>
      <c r="B299" s="11" t="s">
        <v>30289</v>
      </c>
      <c r="C299" s="11" t="s">
        <v>30344</v>
      </c>
      <c r="D299" s="1090"/>
      <c r="E299" s="1068"/>
      <c r="F299" s="1069"/>
      <c r="G299" s="1065"/>
      <c r="H299" s="1070"/>
      <c r="I299" s="1071"/>
      <c r="J299" s="1071"/>
      <c r="K299" s="1071"/>
      <c r="L299" s="1071"/>
      <c r="M299" s="1071"/>
    </row>
    <row r="300" spans="1:13" ht="30">
      <c r="A300" s="1107"/>
      <c r="B300" s="11" t="s">
        <v>30289</v>
      </c>
      <c r="C300" s="11" t="s">
        <v>30346</v>
      </c>
      <c r="D300" s="11" t="s">
        <v>30348</v>
      </c>
      <c r="E300" s="1068"/>
      <c r="F300" s="1069"/>
      <c r="G300" s="1065"/>
      <c r="H300" s="1070"/>
      <c r="I300" s="1071" t="s">
        <v>4376</v>
      </c>
      <c r="J300" s="1071" t="s">
        <v>1772</v>
      </c>
      <c r="K300" s="1071" t="s">
        <v>135</v>
      </c>
      <c r="L300" s="1073">
        <v>43079</v>
      </c>
      <c r="M300" s="1102" t="s">
        <v>1136</v>
      </c>
    </row>
    <row r="301" spans="1:13" ht="30">
      <c r="A301" s="1107"/>
      <c r="B301" s="11" t="s">
        <v>30289</v>
      </c>
      <c r="C301" s="11" t="s">
        <v>30351</v>
      </c>
      <c r="D301" s="1090"/>
      <c r="E301" s="1068"/>
      <c r="F301" s="1069"/>
      <c r="G301" s="1065"/>
      <c r="H301" s="1070"/>
      <c r="I301" s="1071" t="s">
        <v>30352</v>
      </c>
      <c r="J301" s="1071" t="s">
        <v>7858</v>
      </c>
      <c r="K301" s="1071" t="s">
        <v>135</v>
      </c>
      <c r="L301" s="1073">
        <v>43079</v>
      </c>
      <c r="M301" s="1102" t="s">
        <v>1136</v>
      </c>
    </row>
    <row r="302" spans="1:13" ht="30">
      <c r="A302" s="1107"/>
      <c r="B302" s="11" t="s">
        <v>30289</v>
      </c>
      <c r="C302" s="11" t="s">
        <v>30353</v>
      </c>
      <c r="D302" s="1090"/>
      <c r="E302" s="1068"/>
      <c r="F302" s="1069"/>
      <c r="G302" s="1065"/>
      <c r="H302" s="1070"/>
      <c r="I302" s="1071" t="s">
        <v>30352</v>
      </c>
      <c r="J302" s="1071" t="s">
        <v>7858</v>
      </c>
      <c r="K302" s="1071" t="s">
        <v>135</v>
      </c>
      <c r="L302" s="1073">
        <v>43079</v>
      </c>
      <c r="M302" s="1102" t="s">
        <v>1136</v>
      </c>
    </row>
    <row r="303" spans="1:13" ht="45">
      <c r="A303" s="1107"/>
      <c r="B303" s="11" t="s">
        <v>30289</v>
      </c>
      <c r="C303" s="11" t="s">
        <v>30355</v>
      </c>
      <c r="D303" s="1090"/>
      <c r="E303" s="1068"/>
      <c r="F303" s="1069"/>
      <c r="G303" s="1065"/>
      <c r="H303" s="1070"/>
      <c r="I303" s="1071" t="s">
        <v>30314</v>
      </c>
      <c r="J303" s="1071" t="s">
        <v>29229</v>
      </c>
      <c r="K303" s="1071" t="s">
        <v>135</v>
      </c>
      <c r="L303" s="1073">
        <v>43079</v>
      </c>
      <c r="M303" s="1102" t="s">
        <v>1136</v>
      </c>
    </row>
    <row r="304" spans="1:13">
      <c r="A304" s="1107"/>
      <c r="B304" s="11" t="s">
        <v>30289</v>
      </c>
      <c r="C304" s="11" t="s">
        <v>30359</v>
      </c>
      <c r="D304" s="1090"/>
      <c r="E304" s="1068"/>
      <c r="F304" s="1069"/>
      <c r="G304" s="1065"/>
      <c r="H304" s="1070"/>
      <c r="I304" s="1071"/>
      <c r="J304" s="1071"/>
      <c r="K304" s="1071"/>
      <c r="L304" s="1071"/>
      <c r="M304" s="1071"/>
    </row>
    <row r="305" spans="1:13">
      <c r="A305" s="1107"/>
      <c r="B305" s="11" t="s">
        <v>30289</v>
      </c>
      <c r="C305" s="11" t="s">
        <v>30361</v>
      </c>
      <c r="D305" s="1090"/>
      <c r="E305" s="1068"/>
      <c r="F305" s="1069"/>
      <c r="G305" s="1065"/>
      <c r="H305" s="1070"/>
      <c r="I305" s="1071"/>
      <c r="J305" s="1071"/>
      <c r="K305" s="1071"/>
      <c r="L305" s="1071"/>
      <c r="M305" s="1071"/>
    </row>
    <row r="306" spans="1:13" ht="45">
      <c r="A306" s="1107"/>
      <c r="B306" s="11" t="s">
        <v>30289</v>
      </c>
      <c r="C306" s="11" t="s">
        <v>30364</v>
      </c>
      <c r="D306" s="1090"/>
      <c r="E306" s="1068"/>
      <c r="F306" s="1069"/>
      <c r="G306" s="1065"/>
      <c r="H306" s="1070"/>
      <c r="I306" s="1071" t="s">
        <v>30314</v>
      </c>
      <c r="J306" s="1071" t="s">
        <v>29229</v>
      </c>
      <c r="K306" s="1071" t="s">
        <v>135</v>
      </c>
      <c r="L306" s="1073">
        <v>43079</v>
      </c>
      <c r="M306" s="1102" t="s">
        <v>1136</v>
      </c>
    </row>
    <row r="307" spans="1:13">
      <c r="A307" s="1107"/>
      <c r="B307" s="11" t="s">
        <v>30289</v>
      </c>
      <c r="C307" s="11" t="s">
        <v>30368</v>
      </c>
      <c r="D307" s="1090"/>
      <c r="E307" s="1068"/>
      <c r="F307" s="1069"/>
      <c r="G307" s="1065"/>
      <c r="H307" s="1070"/>
      <c r="I307" s="1071"/>
      <c r="J307" s="1071"/>
      <c r="K307" s="1071"/>
      <c r="L307" s="1071"/>
      <c r="M307" s="1071"/>
    </row>
    <row r="308" spans="1:13">
      <c r="A308" s="1107"/>
      <c r="B308" s="11" t="s">
        <v>30289</v>
      </c>
      <c r="C308" s="11" t="s">
        <v>30370</v>
      </c>
      <c r="D308" s="1090"/>
      <c r="E308" s="1068"/>
      <c r="F308" s="1069"/>
      <c r="G308" s="1065"/>
      <c r="H308" s="1070"/>
      <c r="I308" s="1071"/>
      <c r="J308" s="1071"/>
      <c r="K308" s="1071"/>
      <c r="L308" s="1071"/>
      <c r="M308" s="1071"/>
    </row>
    <row r="309" spans="1:13">
      <c r="A309" s="1107"/>
      <c r="B309" s="11" t="s">
        <v>30289</v>
      </c>
      <c r="C309" s="11" t="s">
        <v>30372</v>
      </c>
      <c r="D309" s="1090"/>
      <c r="E309" s="1068"/>
      <c r="F309" s="1069"/>
      <c r="G309" s="1065"/>
      <c r="H309" s="1070"/>
      <c r="I309" s="1071"/>
      <c r="J309" s="1071"/>
      <c r="K309" s="1071"/>
      <c r="L309" s="1071"/>
      <c r="M309" s="1071"/>
    </row>
    <row r="310" spans="1:13">
      <c r="A310" s="1107"/>
      <c r="B310" s="11" t="s">
        <v>30374</v>
      </c>
      <c r="C310" s="11" t="s">
        <v>30375</v>
      </c>
      <c r="D310" s="1090"/>
      <c r="E310" s="1068"/>
      <c r="F310" s="1069"/>
      <c r="G310" s="1065"/>
      <c r="H310" s="1070"/>
      <c r="I310" s="1071"/>
      <c r="J310" s="1071"/>
      <c r="K310" s="1071"/>
      <c r="L310" s="1071"/>
      <c r="M310" s="1071"/>
    </row>
    <row r="311" spans="1:13">
      <c r="A311" s="1107"/>
      <c r="B311" s="11" t="s">
        <v>30374</v>
      </c>
      <c r="C311" s="11" t="s">
        <v>30377</v>
      </c>
      <c r="D311" s="1090"/>
      <c r="E311" s="1068"/>
      <c r="F311" s="1069"/>
      <c r="G311" s="1065"/>
      <c r="H311" s="1070"/>
      <c r="I311" s="1071"/>
      <c r="J311" s="1071"/>
      <c r="K311" s="1071"/>
      <c r="L311" s="1071"/>
      <c r="M311" s="1071"/>
    </row>
    <row r="312" spans="1:13">
      <c r="A312" s="1107"/>
      <c r="B312" s="11" t="s">
        <v>30374</v>
      </c>
      <c r="C312" s="11" t="s">
        <v>30379</v>
      </c>
      <c r="D312" s="1090"/>
      <c r="E312" s="1068"/>
      <c r="F312" s="1069"/>
      <c r="G312" s="1065"/>
      <c r="H312" s="1070"/>
      <c r="I312" s="1071"/>
      <c r="J312" s="1071"/>
      <c r="K312" s="1071"/>
      <c r="L312" s="1071"/>
      <c r="M312" s="1071"/>
    </row>
    <row r="313" spans="1:13">
      <c r="A313" s="1107"/>
      <c r="B313" s="11" t="s">
        <v>30374</v>
      </c>
      <c r="C313" s="11" t="s">
        <v>30381</v>
      </c>
      <c r="D313" s="1090"/>
      <c r="E313" s="1068"/>
      <c r="F313" s="1069"/>
      <c r="G313" s="1065"/>
      <c r="H313" s="1070"/>
      <c r="I313" s="1071"/>
      <c r="J313" s="1071"/>
      <c r="K313" s="1071"/>
      <c r="L313" s="1071"/>
      <c r="M313" s="1071"/>
    </row>
    <row r="314" spans="1:13">
      <c r="A314" s="1107"/>
      <c r="B314" s="11" t="s">
        <v>30374</v>
      </c>
      <c r="C314" s="11" t="s">
        <v>30383</v>
      </c>
      <c r="D314" s="1090"/>
      <c r="E314" s="1068"/>
      <c r="F314" s="1069"/>
      <c r="G314" s="1065"/>
      <c r="H314" s="1070"/>
      <c r="I314" s="1071"/>
      <c r="J314" s="1071"/>
      <c r="K314" s="1071"/>
      <c r="L314" s="1071"/>
      <c r="M314" s="1071"/>
    </row>
    <row r="315" spans="1:13">
      <c r="A315" s="1107"/>
      <c r="B315" s="11" t="s">
        <v>30374</v>
      </c>
      <c r="C315" s="11" t="s">
        <v>30385</v>
      </c>
      <c r="D315" s="1090"/>
      <c r="E315" s="1068"/>
      <c r="F315" s="1069"/>
      <c r="G315" s="1065"/>
      <c r="H315" s="1070"/>
      <c r="I315" s="1071" t="s">
        <v>90</v>
      </c>
      <c r="J315" s="1071" t="s">
        <v>1175</v>
      </c>
      <c r="K315" s="1071" t="s">
        <v>135</v>
      </c>
      <c r="L315" s="1073">
        <v>43080</v>
      </c>
      <c r="M315" s="1102" t="s">
        <v>1136</v>
      </c>
    </row>
    <row r="316" spans="1:13">
      <c r="A316" s="1107"/>
      <c r="B316" s="11" t="s">
        <v>30374</v>
      </c>
      <c r="C316" s="11" t="s">
        <v>30387</v>
      </c>
      <c r="D316" s="1090"/>
      <c r="E316" s="1068"/>
      <c r="F316" s="1069"/>
      <c r="G316" s="1065"/>
      <c r="H316" s="1070"/>
      <c r="I316" s="1071" t="s">
        <v>90</v>
      </c>
      <c r="J316" s="1071" t="s">
        <v>1175</v>
      </c>
      <c r="K316" s="1071" t="s">
        <v>135</v>
      </c>
      <c r="L316" s="1073">
        <v>43080</v>
      </c>
      <c r="M316" s="1102" t="s">
        <v>1136</v>
      </c>
    </row>
    <row r="317" spans="1:13">
      <c r="A317" s="1107"/>
      <c r="B317" s="11" t="s">
        <v>30374</v>
      </c>
      <c r="C317" s="11" t="s">
        <v>30389</v>
      </c>
      <c r="D317" s="1090"/>
      <c r="E317" s="1068"/>
      <c r="F317" s="1069"/>
      <c r="G317" s="1065"/>
      <c r="H317" s="1070"/>
      <c r="I317" s="1071"/>
      <c r="J317" s="1071"/>
      <c r="K317" s="1071"/>
      <c r="L317" s="1071"/>
      <c r="M317" s="1071"/>
    </row>
    <row r="318" spans="1:13">
      <c r="A318" s="1107"/>
      <c r="B318" s="11" t="s">
        <v>30374</v>
      </c>
      <c r="C318" s="11" t="s">
        <v>30392</v>
      </c>
      <c r="D318" s="1090"/>
      <c r="E318" s="1068"/>
      <c r="F318" s="1069"/>
      <c r="G318" s="1065"/>
      <c r="H318" s="1070"/>
      <c r="I318" s="1071"/>
      <c r="J318" s="1071"/>
      <c r="K318" s="1071"/>
      <c r="L318" s="1071"/>
      <c r="M318" s="1071"/>
    </row>
    <row r="319" spans="1:13">
      <c r="A319" s="1107"/>
      <c r="B319" s="11" t="s">
        <v>30374</v>
      </c>
      <c r="C319" s="11" t="s">
        <v>30394</v>
      </c>
      <c r="D319" s="1090"/>
      <c r="E319" s="1068"/>
      <c r="F319" s="1069"/>
      <c r="G319" s="1065"/>
      <c r="H319" s="1070"/>
      <c r="I319" s="1071"/>
      <c r="J319" s="1071"/>
      <c r="K319" s="1071"/>
      <c r="L319" s="1071"/>
      <c r="M319" s="1071"/>
    </row>
    <row r="320" spans="1:13">
      <c r="A320" s="1107"/>
      <c r="B320" s="11" t="s">
        <v>30374</v>
      </c>
      <c r="C320" s="11" t="s">
        <v>30397</v>
      </c>
      <c r="D320" s="1090"/>
      <c r="E320" s="1068"/>
      <c r="F320" s="1069"/>
      <c r="G320" s="1065"/>
      <c r="H320" s="1070"/>
      <c r="I320" s="1071"/>
      <c r="J320" s="1071"/>
      <c r="K320" s="1071"/>
      <c r="L320" s="1071"/>
      <c r="M320" s="1071"/>
    </row>
    <row r="321" spans="1:13">
      <c r="A321" s="1107"/>
      <c r="B321" s="11" t="s">
        <v>30374</v>
      </c>
      <c r="C321" s="11" t="s">
        <v>30400</v>
      </c>
      <c r="D321" s="1090"/>
      <c r="E321" s="1068"/>
      <c r="F321" s="1069"/>
      <c r="G321" s="1065"/>
      <c r="H321" s="1070"/>
      <c r="I321" s="1071" t="s">
        <v>1322</v>
      </c>
      <c r="J321" s="1071" t="s">
        <v>963</v>
      </c>
      <c r="K321" s="1071" t="s">
        <v>135</v>
      </c>
      <c r="L321" s="1081">
        <v>43080</v>
      </c>
      <c r="M321" s="1102" t="s">
        <v>1136</v>
      </c>
    </row>
    <row r="322" spans="1:13">
      <c r="A322" s="1107"/>
      <c r="B322" s="11" t="s">
        <v>30374</v>
      </c>
      <c r="C322" s="11" t="s">
        <v>30403</v>
      </c>
      <c r="D322" s="1090"/>
      <c r="E322" s="1068"/>
      <c r="F322" s="1069"/>
      <c r="G322" s="1065"/>
      <c r="H322" s="1070"/>
      <c r="I322" s="1071" t="s">
        <v>90</v>
      </c>
      <c r="J322" s="1071" t="s">
        <v>1175</v>
      </c>
      <c r="K322" s="1071" t="s">
        <v>135</v>
      </c>
      <c r="L322" s="1073">
        <v>43080</v>
      </c>
      <c r="M322" s="1102" t="s">
        <v>1136</v>
      </c>
    </row>
    <row r="323" spans="1:13">
      <c r="A323" s="1107"/>
      <c r="B323" s="11" t="s">
        <v>30374</v>
      </c>
      <c r="C323" s="11" t="s">
        <v>30405</v>
      </c>
      <c r="D323" s="1090"/>
      <c r="E323" s="1068"/>
      <c r="F323" s="1069"/>
      <c r="G323" s="1065"/>
      <c r="H323" s="1070"/>
      <c r="I323" s="1071"/>
      <c r="J323" s="1071"/>
      <c r="K323" s="1071"/>
      <c r="L323" s="1071"/>
      <c r="M323" s="1071"/>
    </row>
    <row r="324" spans="1:13">
      <c r="A324" s="1107"/>
      <c r="B324" s="11" t="s">
        <v>30374</v>
      </c>
      <c r="C324" s="11" t="s">
        <v>30409</v>
      </c>
      <c r="D324" s="1090"/>
      <c r="E324" s="1068"/>
      <c r="F324" s="1069"/>
      <c r="G324" s="1065"/>
      <c r="H324" s="1070"/>
      <c r="I324" s="1071"/>
      <c r="J324" s="1071"/>
      <c r="K324" s="1071"/>
      <c r="L324" s="1071"/>
      <c r="M324" s="1071"/>
    </row>
    <row r="325" spans="1:13" ht="30">
      <c r="A325" s="1107"/>
      <c r="B325" s="11" t="s">
        <v>30374</v>
      </c>
      <c r="C325" s="11" t="s">
        <v>30411</v>
      </c>
      <c r="D325" s="1090"/>
      <c r="E325" s="1068"/>
      <c r="F325" s="1069"/>
      <c r="G325" s="1065"/>
      <c r="H325" s="1070"/>
      <c r="I325" s="1071" t="s">
        <v>30412</v>
      </c>
      <c r="J325" s="1071" t="s">
        <v>29430</v>
      </c>
      <c r="K325" s="1071" t="s">
        <v>135</v>
      </c>
      <c r="L325" s="1073">
        <v>43080</v>
      </c>
      <c r="M325" s="1102" t="s">
        <v>1136</v>
      </c>
    </row>
    <row r="326" spans="1:13" ht="30">
      <c r="A326" s="1107"/>
      <c r="B326" s="11" t="s">
        <v>30414</v>
      </c>
      <c r="C326" s="11" t="s">
        <v>30415</v>
      </c>
      <c r="D326" s="1090"/>
      <c r="E326" s="1068"/>
      <c r="F326" s="1069"/>
      <c r="G326" s="1065"/>
      <c r="H326" s="1070"/>
      <c r="I326" s="1071" t="s">
        <v>339</v>
      </c>
      <c r="J326" s="1071" t="s">
        <v>7858</v>
      </c>
      <c r="K326" s="1071" t="s">
        <v>135</v>
      </c>
      <c r="L326" s="1073">
        <v>43080</v>
      </c>
      <c r="M326" s="1102" t="s">
        <v>1136</v>
      </c>
    </row>
    <row r="327" spans="1:13">
      <c r="A327" s="1107"/>
      <c r="B327" s="11" t="s">
        <v>30414</v>
      </c>
      <c r="C327" s="11" t="s">
        <v>30418</v>
      </c>
      <c r="D327" s="1090"/>
      <c r="E327" s="1068"/>
      <c r="F327" s="1069"/>
      <c r="G327" s="1065"/>
      <c r="H327" s="1070"/>
      <c r="I327" s="1071"/>
      <c r="J327" s="1071"/>
      <c r="K327" s="1071"/>
      <c r="L327" s="1071"/>
      <c r="M327" s="1071"/>
    </row>
    <row r="328" spans="1:13">
      <c r="A328" s="1107"/>
      <c r="B328" s="11" t="s">
        <v>30414</v>
      </c>
      <c r="C328" s="11" t="s">
        <v>30422</v>
      </c>
      <c r="D328" s="1090"/>
      <c r="E328" s="1068"/>
      <c r="F328" s="1069"/>
      <c r="G328" s="1065"/>
      <c r="H328" s="1070"/>
      <c r="I328" s="1071"/>
      <c r="J328" s="1071"/>
      <c r="K328" s="1071"/>
      <c r="L328" s="1071"/>
      <c r="M328" s="1071"/>
    </row>
    <row r="329" spans="1:13">
      <c r="A329" s="1107"/>
      <c r="B329" s="11" t="s">
        <v>30414</v>
      </c>
      <c r="C329" s="11" t="s">
        <v>30426</v>
      </c>
      <c r="D329" s="1090"/>
      <c r="E329" s="1068"/>
      <c r="F329" s="1069"/>
      <c r="G329" s="1065"/>
      <c r="H329" s="1070"/>
      <c r="I329" s="1071"/>
      <c r="J329" s="1071"/>
      <c r="K329" s="1071"/>
      <c r="L329" s="1071"/>
      <c r="M329" s="1071"/>
    </row>
    <row r="330" spans="1:13">
      <c r="A330" s="1107"/>
      <c r="B330" s="11" t="s">
        <v>30414</v>
      </c>
      <c r="C330" s="11" t="s">
        <v>30428</v>
      </c>
      <c r="D330" s="1090"/>
      <c r="E330" s="1068"/>
      <c r="F330" s="1069"/>
      <c r="G330" s="1065"/>
      <c r="H330" s="1070"/>
      <c r="I330" s="1071"/>
      <c r="J330" s="1071"/>
      <c r="K330" s="1071"/>
      <c r="L330" s="1071"/>
      <c r="M330" s="1071"/>
    </row>
    <row r="331" spans="1:13">
      <c r="A331" s="1107"/>
      <c r="B331" s="11" t="s">
        <v>30414</v>
      </c>
      <c r="C331" s="11" t="s">
        <v>30430</v>
      </c>
      <c r="D331" s="1090"/>
      <c r="E331" s="1068"/>
      <c r="F331" s="1069"/>
      <c r="G331" s="1065"/>
      <c r="H331" s="1070"/>
      <c r="I331" s="1071"/>
      <c r="J331" s="1071"/>
      <c r="K331" s="1071"/>
      <c r="L331" s="1071"/>
      <c r="M331" s="1071"/>
    </row>
    <row r="332" spans="1:13">
      <c r="A332" s="1107"/>
      <c r="B332" s="11" t="s">
        <v>30414</v>
      </c>
      <c r="C332" s="11" t="s">
        <v>30433</v>
      </c>
      <c r="D332" s="1090"/>
      <c r="E332" s="1068"/>
      <c r="F332" s="1069"/>
      <c r="G332" s="1065"/>
      <c r="H332" s="1070"/>
      <c r="I332" s="1071"/>
      <c r="J332" s="1071"/>
      <c r="K332" s="1071"/>
      <c r="L332" s="1071"/>
      <c r="M332" s="1071"/>
    </row>
    <row r="333" spans="1:13">
      <c r="A333" s="1107"/>
      <c r="B333" s="11" t="s">
        <v>30414</v>
      </c>
      <c r="C333" s="11" t="s">
        <v>30434</v>
      </c>
      <c r="D333" s="1090"/>
      <c r="E333" s="1068"/>
      <c r="F333" s="1069"/>
      <c r="G333" s="1065"/>
      <c r="H333" s="1070"/>
      <c r="I333" s="1071"/>
      <c r="J333" s="1071"/>
      <c r="K333" s="1071"/>
      <c r="L333" s="1071"/>
      <c r="M333" s="1071"/>
    </row>
    <row r="334" spans="1:13">
      <c r="A334" s="1107"/>
      <c r="B334" s="11" t="s">
        <v>30414</v>
      </c>
      <c r="C334" s="11" t="s">
        <v>30435</v>
      </c>
      <c r="D334" s="1090"/>
      <c r="E334" s="1068"/>
      <c r="F334" s="1069"/>
      <c r="G334" s="1065"/>
      <c r="H334" s="1070"/>
      <c r="I334" s="1071"/>
      <c r="J334" s="1071"/>
      <c r="K334" s="1071"/>
      <c r="L334" s="1071"/>
      <c r="M334" s="1071"/>
    </row>
    <row r="335" spans="1:13">
      <c r="A335" s="1107"/>
      <c r="B335" s="11" t="s">
        <v>30414</v>
      </c>
      <c r="C335" s="11" t="s">
        <v>30436</v>
      </c>
      <c r="D335" s="1090"/>
      <c r="E335" s="1068"/>
      <c r="F335" s="1069"/>
      <c r="G335" s="1065"/>
      <c r="H335" s="1070"/>
      <c r="I335" s="1071"/>
      <c r="J335" s="1071"/>
      <c r="K335" s="1071"/>
      <c r="L335" s="1071"/>
      <c r="M335" s="1071"/>
    </row>
    <row r="336" spans="1:13">
      <c r="A336" s="1107"/>
      <c r="B336" s="11" t="s">
        <v>30414</v>
      </c>
      <c r="C336" s="11" t="s">
        <v>30437</v>
      </c>
      <c r="D336" s="1090"/>
      <c r="E336" s="1068"/>
      <c r="F336" s="1069"/>
      <c r="G336" s="1065"/>
      <c r="H336" s="1070"/>
      <c r="I336" s="1071"/>
      <c r="J336" s="1071"/>
      <c r="K336" s="1071"/>
      <c r="L336" s="1071"/>
      <c r="M336" s="1071"/>
    </row>
    <row r="337" spans="1:13">
      <c r="A337" s="1107"/>
      <c r="B337" s="11" t="s">
        <v>30414</v>
      </c>
      <c r="C337" s="11" t="s">
        <v>30438</v>
      </c>
      <c r="D337" s="1090"/>
      <c r="E337" s="1068"/>
      <c r="F337" s="1069"/>
      <c r="G337" s="1065"/>
      <c r="H337" s="1070"/>
      <c r="I337" s="1071"/>
      <c r="J337" s="1071"/>
      <c r="K337" s="1071"/>
      <c r="L337" s="1071"/>
      <c r="M337" s="1071"/>
    </row>
    <row r="338" spans="1:13">
      <c r="A338" s="1107"/>
      <c r="B338" s="11" t="s">
        <v>30414</v>
      </c>
      <c r="C338" s="11" t="s">
        <v>30439</v>
      </c>
      <c r="D338" s="1090"/>
      <c r="E338" s="1068"/>
      <c r="F338" s="1069"/>
      <c r="G338" s="1065"/>
      <c r="H338" s="1070"/>
      <c r="I338" s="1071"/>
      <c r="J338" s="1071"/>
      <c r="K338" s="1071"/>
      <c r="L338" s="1071"/>
      <c r="M338" s="1071"/>
    </row>
    <row r="339" spans="1:13">
      <c r="A339" s="1107"/>
      <c r="B339" s="11" t="s">
        <v>30414</v>
      </c>
      <c r="C339" s="11" t="s">
        <v>30440</v>
      </c>
      <c r="D339" s="1090"/>
      <c r="E339" s="1068"/>
      <c r="F339" s="1069"/>
      <c r="G339" s="1065"/>
      <c r="H339" s="1070"/>
      <c r="I339" s="1071"/>
      <c r="J339" s="1071"/>
      <c r="K339" s="1071"/>
      <c r="L339" s="1071"/>
      <c r="M339" s="1071"/>
    </row>
    <row r="340" spans="1:13">
      <c r="A340" s="1107"/>
      <c r="B340" s="11" t="s">
        <v>30414</v>
      </c>
      <c r="C340" s="11" t="s">
        <v>30442</v>
      </c>
      <c r="D340" s="1090"/>
      <c r="E340" s="1068"/>
      <c r="F340" s="1069"/>
      <c r="G340" s="1065"/>
      <c r="H340" s="1070"/>
      <c r="I340" s="1071"/>
      <c r="J340" s="1071"/>
      <c r="K340" s="1071"/>
      <c r="L340" s="1071"/>
      <c r="M340" s="1071"/>
    </row>
    <row r="341" spans="1:13">
      <c r="A341" s="1107"/>
      <c r="B341" s="11" t="s">
        <v>30414</v>
      </c>
      <c r="C341" s="11" t="s">
        <v>30444</v>
      </c>
      <c r="D341" s="1090"/>
      <c r="E341" s="1068"/>
      <c r="F341" s="1069"/>
      <c r="G341" s="1065"/>
      <c r="H341" s="1070"/>
      <c r="I341" s="1071"/>
      <c r="J341" s="1071"/>
      <c r="K341" s="1071"/>
      <c r="L341" s="1071"/>
      <c r="M341" s="1071"/>
    </row>
    <row r="342" spans="1:13">
      <c r="A342" s="1107"/>
      <c r="B342" s="11" t="s">
        <v>30414</v>
      </c>
      <c r="C342" s="11" t="s">
        <v>30446</v>
      </c>
      <c r="D342" s="1090"/>
      <c r="E342" s="1068"/>
      <c r="F342" s="1069"/>
      <c r="G342" s="1065"/>
      <c r="H342" s="1070"/>
      <c r="I342" s="1071"/>
      <c r="J342" s="1071"/>
      <c r="K342" s="1071"/>
      <c r="L342" s="1071"/>
      <c r="M342" s="1071"/>
    </row>
    <row r="343" spans="1:13">
      <c r="A343" s="1107"/>
      <c r="B343" s="11" t="s">
        <v>30414</v>
      </c>
      <c r="C343" s="11" t="s">
        <v>30448</v>
      </c>
      <c r="D343" s="1090"/>
      <c r="E343" s="1068"/>
      <c r="F343" s="1069"/>
      <c r="G343" s="1065"/>
      <c r="H343" s="1070"/>
      <c r="I343" s="1071"/>
      <c r="J343" s="1071"/>
      <c r="K343" s="1071"/>
      <c r="L343" s="1071"/>
      <c r="M343" s="1071"/>
    </row>
    <row r="344" spans="1:13">
      <c r="A344" s="1107"/>
      <c r="B344" s="11" t="s">
        <v>30414</v>
      </c>
      <c r="C344" s="11" t="s">
        <v>30450</v>
      </c>
      <c r="D344" s="1090"/>
      <c r="E344" s="1068"/>
      <c r="F344" s="1069"/>
      <c r="G344" s="1065"/>
      <c r="H344" s="1070"/>
      <c r="I344" s="1071"/>
      <c r="J344" s="1071"/>
      <c r="K344" s="1071"/>
      <c r="L344" s="1071"/>
      <c r="M344" s="1071"/>
    </row>
    <row r="345" spans="1:13">
      <c r="A345" s="1107"/>
      <c r="B345" s="11" t="s">
        <v>30414</v>
      </c>
      <c r="C345" s="11" t="s">
        <v>30452</v>
      </c>
      <c r="D345" s="1090"/>
      <c r="E345" s="1068"/>
      <c r="F345" s="1069"/>
      <c r="G345" s="1065"/>
      <c r="H345" s="1070"/>
      <c r="I345" s="1071"/>
      <c r="J345" s="1071"/>
      <c r="K345" s="1071"/>
      <c r="L345" s="1071"/>
      <c r="M345" s="1071"/>
    </row>
    <row r="346" spans="1:13">
      <c r="A346" s="1107"/>
      <c r="B346" s="11" t="s">
        <v>30414</v>
      </c>
      <c r="C346" s="11" t="s">
        <v>30454</v>
      </c>
      <c r="D346" s="1090"/>
      <c r="E346" s="1068"/>
      <c r="F346" s="1069"/>
      <c r="G346" s="1065"/>
      <c r="H346" s="1070"/>
      <c r="I346" s="1071"/>
      <c r="J346" s="1071"/>
      <c r="K346" s="1071"/>
      <c r="L346" s="1071"/>
      <c r="M346" s="1071"/>
    </row>
    <row r="347" spans="1:13">
      <c r="A347" s="1107"/>
      <c r="B347" s="11" t="s">
        <v>30455</v>
      </c>
      <c r="C347" s="11" t="s">
        <v>30457</v>
      </c>
      <c r="D347" s="1090"/>
      <c r="E347" s="1068"/>
      <c r="F347" s="1069"/>
      <c r="G347" s="1065"/>
      <c r="H347" s="1070"/>
      <c r="I347" s="1071"/>
      <c r="J347" s="1071"/>
      <c r="K347" s="1071"/>
      <c r="L347" s="1071"/>
      <c r="M347" s="1071"/>
    </row>
    <row r="348" spans="1:13">
      <c r="A348" s="1107"/>
      <c r="B348" s="11" t="s">
        <v>30455</v>
      </c>
      <c r="C348" s="11" t="s">
        <v>30458</v>
      </c>
      <c r="D348" s="1090"/>
      <c r="E348" s="1068"/>
      <c r="F348" s="1069"/>
      <c r="G348" s="1065"/>
      <c r="H348" s="1070"/>
      <c r="I348" s="1071"/>
      <c r="J348" s="1071"/>
      <c r="K348" s="1071"/>
      <c r="L348" s="1071"/>
      <c r="M348" s="1071"/>
    </row>
    <row r="349" spans="1:13">
      <c r="A349" s="1107"/>
      <c r="B349" s="11" t="s">
        <v>30455</v>
      </c>
      <c r="C349" s="11" t="s">
        <v>30460</v>
      </c>
      <c r="D349" s="1090"/>
      <c r="E349" s="1068"/>
      <c r="F349" s="1069"/>
      <c r="G349" s="1065"/>
      <c r="H349" s="1070"/>
      <c r="I349" s="1071"/>
      <c r="J349" s="1071"/>
      <c r="K349" s="1071"/>
      <c r="L349" s="1071"/>
      <c r="M349" s="1071"/>
    </row>
    <row r="350" spans="1:13">
      <c r="A350" s="1107"/>
      <c r="B350" s="11" t="s">
        <v>30455</v>
      </c>
      <c r="C350" s="11" t="s">
        <v>30463</v>
      </c>
      <c r="D350" s="1090"/>
      <c r="E350" s="1068"/>
      <c r="F350" s="1069"/>
      <c r="G350" s="1065"/>
      <c r="H350" s="1070"/>
      <c r="I350" s="1071"/>
      <c r="J350" s="1071"/>
      <c r="K350" s="1071"/>
      <c r="L350" s="1071"/>
      <c r="M350" s="1071"/>
    </row>
    <row r="351" spans="1:13">
      <c r="A351" s="1107"/>
      <c r="B351" s="11" t="s">
        <v>30455</v>
      </c>
      <c r="C351" s="11" t="s">
        <v>30470</v>
      </c>
      <c r="D351" s="1090"/>
      <c r="E351" s="1068"/>
      <c r="F351" s="1069"/>
      <c r="G351" s="1065"/>
      <c r="H351" s="1070"/>
      <c r="I351" s="1071"/>
      <c r="J351" s="1071"/>
      <c r="K351" s="1071"/>
      <c r="L351" s="1071"/>
      <c r="M351" s="1071"/>
    </row>
    <row r="352" spans="1:13">
      <c r="A352" s="1107"/>
      <c r="B352" s="11" t="s">
        <v>30455</v>
      </c>
      <c r="C352" s="11" t="s">
        <v>30472</v>
      </c>
      <c r="D352" s="1090"/>
      <c r="E352" s="1068"/>
      <c r="F352" s="1069"/>
      <c r="G352" s="1065"/>
      <c r="H352" s="1070"/>
      <c r="I352" s="1071"/>
      <c r="J352" s="1071"/>
      <c r="K352" s="1071"/>
      <c r="L352" s="1071"/>
      <c r="M352" s="1071"/>
    </row>
    <row r="353" spans="1:13">
      <c r="A353" s="1107"/>
      <c r="B353" s="11" t="s">
        <v>30455</v>
      </c>
      <c r="C353" s="11" t="s">
        <v>30474</v>
      </c>
      <c r="D353" s="1090"/>
      <c r="E353" s="1068"/>
      <c r="F353" s="1069"/>
      <c r="G353" s="1065"/>
      <c r="H353" s="1070"/>
      <c r="I353" s="1071"/>
      <c r="J353" s="1071"/>
      <c r="K353" s="1071"/>
      <c r="L353" s="1071"/>
      <c r="M353" s="1071"/>
    </row>
    <row r="354" spans="1:13">
      <c r="A354" s="1107"/>
      <c r="B354" s="11" t="s">
        <v>30455</v>
      </c>
      <c r="C354" s="11" t="s">
        <v>30476</v>
      </c>
      <c r="D354" s="1090"/>
      <c r="E354" s="1068"/>
      <c r="F354" s="1069"/>
      <c r="G354" s="1065"/>
      <c r="H354" s="1070"/>
      <c r="I354" s="1071"/>
      <c r="J354" s="1071"/>
      <c r="K354" s="1071"/>
      <c r="L354" s="1071"/>
      <c r="M354" s="1071"/>
    </row>
    <row r="355" spans="1:13">
      <c r="A355" s="1107"/>
      <c r="B355" s="11" t="s">
        <v>30455</v>
      </c>
      <c r="C355" s="11" t="s">
        <v>30477</v>
      </c>
      <c r="D355" s="1090"/>
      <c r="E355" s="1068"/>
      <c r="F355" s="1069"/>
      <c r="G355" s="1065"/>
      <c r="H355" s="1070"/>
      <c r="I355" s="1071"/>
      <c r="J355" s="1071"/>
      <c r="K355" s="1071"/>
      <c r="L355" s="1071"/>
      <c r="M355" s="1071"/>
    </row>
    <row r="356" spans="1:13">
      <c r="A356" s="1107"/>
      <c r="B356" s="11" t="s">
        <v>30455</v>
      </c>
      <c r="C356" s="11" t="s">
        <v>30481</v>
      </c>
      <c r="D356" s="1090"/>
      <c r="E356" s="1068"/>
      <c r="F356" s="1069"/>
      <c r="G356" s="1065"/>
      <c r="H356" s="1070"/>
      <c r="I356" s="1071"/>
      <c r="J356" s="1071"/>
      <c r="K356" s="1071"/>
      <c r="L356" s="1071"/>
      <c r="M356" s="1071"/>
    </row>
    <row r="357" spans="1:13">
      <c r="A357" s="1107"/>
      <c r="B357" s="11" t="s">
        <v>30289</v>
      </c>
      <c r="C357" s="11" t="s">
        <v>30483</v>
      </c>
      <c r="D357" s="1090"/>
      <c r="E357" s="1068"/>
      <c r="F357" s="1069"/>
      <c r="G357" s="1065"/>
      <c r="H357" s="1070"/>
      <c r="I357" s="1071"/>
      <c r="J357" s="1071"/>
      <c r="K357" s="1071"/>
      <c r="L357" s="1071"/>
      <c r="M357" s="1071"/>
    </row>
    <row r="358" spans="1:13">
      <c r="A358" s="1107"/>
      <c r="B358" s="11" t="s">
        <v>30289</v>
      </c>
      <c r="C358" s="11" t="s">
        <v>30484</v>
      </c>
      <c r="D358" s="1090"/>
      <c r="E358" s="1068"/>
      <c r="F358" s="1069"/>
      <c r="G358" s="1065"/>
      <c r="H358" s="1070"/>
      <c r="I358" s="1071"/>
      <c r="J358" s="1071"/>
      <c r="K358" s="1071"/>
      <c r="L358" s="1071"/>
      <c r="M358" s="1071"/>
    </row>
    <row r="359" spans="1:13">
      <c r="A359" s="1107"/>
      <c r="B359" s="11" t="s">
        <v>30486</v>
      </c>
      <c r="C359" s="11" t="s">
        <v>30487</v>
      </c>
      <c r="D359" s="1090"/>
      <c r="E359" s="1068"/>
      <c r="F359" s="1069"/>
      <c r="G359" s="1065"/>
      <c r="H359" s="1070"/>
      <c r="I359" s="1071"/>
      <c r="J359" s="1071"/>
      <c r="K359" s="1071"/>
      <c r="L359" s="1071"/>
      <c r="M359" s="1071"/>
    </row>
    <row r="360" spans="1:13">
      <c r="A360" s="1107"/>
      <c r="B360" s="11" t="s">
        <v>30486</v>
      </c>
      <c r="C360" s="11" t="s">
        <v>30489</v>
      </c>
      <c r="D360" s="1090"/>
      <c r="E360" s="1068"/>
      <c r="F360" s="1069"/>
      <c r="G360" s="1065"/>
      <c r="H360" s="1070"/>
      <c r="I360" s="1071"/>
      <c r="J360" s="1071"/>
      <c r="K360" s="1071"/>
      <c r="L360" s="1071"/>
      <c r="M360" s="1071"/>
    </row>
    <row r="361" spans="1:13">
      <c r="A361" s="1107"/>
      <c r="B361" s="11" t="s">
        <v>30486</v>
      </c>
      <c r="C361" s="11" t="s">
        <v>30490</v>
      </c>
      <c r="D361" s="1090"/>
      <c r="E361" s="1068"/>
      <c r="F361" s="1069"/>
      <c r="G361" s="1065"/>
      <c r="H361" s="1070"/>
      <c r="I361" s="1071"/>
      <c r="J361" s="1071"/>
      <c r="K361" s="1071"/>
      <c r="L361" s="1071"/>
      <c r="M361" s="1071"/>
    </row>
    <row r="362" spans="1:13">
      <c r="A362" s="1107"/>
      <c r="B362" s="11" t="s">
        <v>30486</v>
      </c>
      <c r="C362" s="11" t="s">
        <v>30492</v>
      </c>
      <c r="D362" s="1090"/>
      <c r="E362" s="1068"/>
      <c r="F362" s="1069"/>
      <c r="G362" s="1065"/>
      <c r="H362" s="1070"/>
      <c r="I362" s="1071"/>
      <c r="J362" s="1071"/>
      <c r="K362" s="1071"/>
      <c r="L362" s="1071"/>
      <c r="M362" s="1071"/>
    </row>
    <row r="363" spans="1:13">
      <c r="A363" s="1107"/>
      <c r="B363" s="11" t="s">
        <v>30486</v>
      </c>
      <c r="C363" s="11" t="s">
        <v>30494</v>
      </c>
      <c r="D363" s="1090"/>
      <c r="E363" s="1068"/>
      <c r="F363" s="1069"/>
      <c r="G363" s="1065"/>
      <c r="H363" s="1070"/>
      <c r="I363" s="1071"/>
      <c r="J363" s="1071"/>
      <c r="K363" s="1071"/>
      <c r="L363" s="1071"/>
      <c r="M363" s="1071"/>
    </row>
    <row r="364" spans="1:13">
      <c r="A364" s="1107"/>
      <c r="B364" s="11" t="s">
        <v>30486</v>
      </c>
      <c r="C364" s="11" t="s">
        <v>30496</v>
      </c>
      <c r="D364" s="1090"/>
      <c r="E364" s="1068"/>
      <c r="F364" s="1069"/>
      <c r="G364" s="1065"/>
      <c r="H364" s="1070"/>
      <c r="I364" s="1071"/>
      <c r="J364" s="1071"/>
      <c r="K364" s="1071"/>
      <c r="L364" s="1071"/>
      <c r="M364" s="1071"/>
    </row>
    <row r="365" spans="1:13">
      <c r="A365" s="1107"/>
      <c r="B365" s="11" t="s">
        <v>30486</v>
      </c>
      <c r="C365" s="11" t="s">
        <v>30500</v>
      </c>
      <c r="D365" s="1090"/>
      <c r="E365" s="1068"/>
      <c r="F365" s="1069"/>
      <c r="G365" s="1065"/>
      <c r="H365" s="1070"/>
      <c r="I365" s="1071"/>
      <c r="J365" s="1071"/>
      <c r="K365" s="1071"/>
      <c r="L365" s="1071"/>
      <c r="M365" s="1071"/>
    </row>
    <row r="366" spans="1:13">
      <c r="A366" s="1107"/>
      <c r="B366" s="11" t="s">
        <v>30503</v>
      </c>
      <c r="C366" s="390" t="s">
        <v>30504</v>
      </c>
      <c r="D366" s="1110"/>
      <c r="E366" s="1068"/>
      <c r="F366" s="1069"/>
      <c r="G366" s="1065"/>
      <c r="H366" s="1070"/>
      <c r="I366" s="1071"/>
      <c r="J366" s="1071"/>
      <c r="K366" s="1071"/>
      <c r="L366" s="1071"/>
      <c r="M366" s="1071"/>
    </row>
    <row r="367" spans="1:13">
      <c r="A367" s="1107"/>
      <c r="B367" s="11" t="s">
        <v>30515</v>
      </c>
      <c r="C367" s="390" t="s">
        <v>30516</v>
      </c>
      <c r="D367" s="1110"/>
      <c r="E367" s="1068"/>
      <c r="F367" s="1069"/>
      <c r="G367" s="1065"/>
      <c r="H367" s="1070"/>
      <c r="I367" s="1071"/>
      <c r="J367" s="1071"/>
      <c r="K367" s="1071"/>
      <c r="L367" s="1071"/>
      <c r="M367" s="1071"/>
    </row>
    <row r="368" spans="1:13">
      <c r="A368" s="1107"/>
      <c r="B368" s="11" t="s">
        <v>30515</v>
      </c>
      <c r="C368" s="390" t="s">
        <v>30517</v>
      </c>
      <c r="D368" s="1110"/>
      <c r="E368" s="1068"/>
      <c r="F368" s="1069"/>
      <c r="G368" s="1065"/>
      <c r="H368" s="1070"/>
      <c r="I368" s="1071"/>
      <c r="J368" s="1071"/>
      <c r="K368" s="1071"/>
      <c r="L368" s="1071"/>
      <c r="M368" s="1071"/>
    </row>
    <row r="369" spans="1:13">
      <c r="A369" s="1107"/>
      <c r="B369" s="11" t="s">
        <v>30515</v>
      </c>
      <c r="C369" s="390" t="s">
        <v>30520</v>
      </c>
      <c r="D369" s="1110"/>
      <c r="E369" s="1068"/>
      <c r="F369" s="1069"/>
      <c r="G369" s="1065"/>
      <c r="H369" s="1070"/>
      <c r="I369" s="1071"/>
      <c r="J369" s="1071"/>
      <c r="K369" s="1071"/>
      <c r="L369" s="1071"/>
      <c r="M369" s="1071"/>
    </row>
    <row r="370" spans="1:13">
      <c r="A370" s="1107"/>
      <c r="B370" s="11" t="s">
        <v>30515</v>
      </c>
      <c r="C370" s="390" t="s">
        <v>30523</v>
      </c>
      <c r="D370" s="1110"/>
      <c r="E370" s="1068"/>
      <c r="F370" s="1069"/>
      <c r="G370" s="1065"/>
      <c r="H370" s="1070"/>
      <c r="I370" s="1071"/>
      <c r="J370" s="1071"/>
      <c r="K370" s="1071"/>
      <c r="L370" s="1071"/>
      <c r="M370" s="1071"/>
    </row>
    <row r="371" spans="1:13">
      <c r="A371" s="1107"/>
      <c r="B371" s="11" t="s">
        <v>30515</v>
      </c>
      <c r="C371" s="390" t="s">
        <v>30526</v>
      </c>
      <c r="D371" s="1110"/>
      <c r="E371" s="1068"/>
      <c r="F371" s="1069"/>
      <c r="G371" s="1065"/>
      <c r="H371" s="1070"/>
      <c r="I371" s="1071"/>
      <c r="J371" s="1071"/>
      <c r="K371" s="1071"/>
      <c r="L371" s="1071"/>
      <c r="M371" s="1071"/>
    </row>
    <row r="372" spans="1:13">
      <c r="A372" s="1107"/>
      <c r="B372" s="11" t="s">
        <v>30515</v>
      </c>
      <c r="C372" s="390" t="s">
        <v>30529</v>
      </c>
      <c r="D372" s="1110"/>
      <c r="E372" s="1068"/>
      <c r="F372" s="1069"/>
      <c r="G372" s="1065"/>
      <c r="H372" s="1070"/>
      <c r="I372" s="1071"/>
      <c r="J372" s="1071"/>
      <c r="K372" s="1071"/>
      <c r="L372" s="1071"/>
      <c r="M372" s="1071"/>
    </row>
    <row r="373" spans="1:13">
      <c r="A373" s="1107"/>
      <c r="B373" s="11" t="s">
        <v>30515</v>
      </c>
      <c r="C373" s="390" t="s">
        <v>30532</v>
      </c>
      <c r="D373" s="1110"/>
      <c r="E373" s="1068"/>
      <c r="F373" s="1069"/>
      <c r="G373" s="1065"/>
      <c r="H373" s="1070"/>
      <c r="I373" s="1071"/>
      <c r="J373" s="1071"/>
      <c r="K373" s="1071"/>
      <c r="L373" s="1071"/>
      <c r="M373" s="1071"/>
    </row>
    <row r="374" spans="1:13">
      <c r="A374" s="1107"/>
      <c r="B374" s="11" t="s">
        <v>30515</v>
      </c>
      <c r="C374" s="390" t="s">
        <v>30535</v>
      </c>
      <c r="D374" s="1110"/>
      <c r="E374" s="1068"/>
      <c r="F374" s="1069"/>
      <c r="G374" s="1065"/>
      <c r="H374" s="1070"/>
      <c r="I374" s="1071"/>
      <c r="J374" s="1071"/>
      <c r="K374" s="1071"/>
      <c r="L374" s="1071"/>
      <c r="M374" s="1071"/>
    </row>
    <row r="375" spans="1:13">
      <c r="A375" s="1107"/>
      <c r="B375" s="11" t="s">
        <v>30515</v>
      </c>
      <c r="C375" s="390" t="s">
        <v>30536</v>
      </c>
      <c r="D375" s="1110"/>
      <c r="E375" s="1068"/>
      <c r="F375" s="1069"/>
      <c r="G375" s="1065"/>
      <c r="H375" s="1070"/>
      <c r="I375" s="1071"/>
      <c r="J375" s="1071"/>
      <c r="K375" s="1071"/>
      <c r="L375" s="1071"/>
      <c r="M375" s="1071"/>
    </row>
    <row r="376" spans="1:13">
      <c r="A376" s="1107"/>
      <c r="B376" s="11" t="s">
        <v>30515</v>
      </c>
      <c r="C376" s="390" t="s">
        <v>30538</v>
      </c>
      <c r="D376" s="1110"/>
      <c r="E376" s="1068"/>
      <c r="F376" s="1069"/>
      <c r="G376" s="1065"/>
      <c r="H376" s="1070"/>
      <c r="I376" s="1071"/>
      <c r="J376" s="1071"/>
      <c r="K376" s="1071"/>
      <c r="L376" s="1071"/>
      <c r="M376" s="1071"/>
    </row>
    <row r="377" spans="1:13">
      <c r="A377" s="1107"/>
      <c r="B377" s="11" t="s">
        <v>30515</v>
      </c>
      <c r="C377" s="390" t="s">
        <v>30540</v>
      </c>
      <c r="D377" s="1110"/>
      <c r="E377" s="1068"/>
      <c r="F377" s="1069"/>
      <c r="G377" s="1065"/>
      <c r="H377" s="1070"/>
      <c r="I377" s="1071"/>
      <c r="J377" s="1071"/>
      <c r="K377" s="1071"/>
      <c r="L377" s="1071"/>
      <c r="M377" s="1071"/>
    </row>
    <row r="378" spans="1:13">
      <c r="A378" s="1107"/>
      <c r="B378" s="11" t="s">
        <v>30515</v>
      </c>
      <c r="C378" s="390" t="s">
        <v>30543</v>
      </c>
      <c r="D378" s="1110"/>
      <c r="E378" s="1068"/>
      <c r="F378" s="1069"/>
      <c r="G378" s="1065"/>
      <c r="H378" s="1070"/>
      <c r="I378" s="1071"/>
      <c r="J378" s="1071"/>
      <c r="K378" s="1071"/>
      <c r="L378" s="1071"/>
      <c r="M378" s="1071"/>
    </row>
    <row r="379" spans="1:13">
      <c r="A379" s="1107"/>
      <c r="B379" s="11" t="s">
        <v>30515</v>
      </c>
      <c r="C379" s="390" t="s">
        <v>30545</v>
      </c>
      <c r="D379" s="1110"/>
      <c r="E379" s="1068"/>
      <c r="F379" s="1069"/>
      <c r="G379" s="1065"/>
      <c r="H379" s="1070"/>
      <c r="I379" s="1071"/>
      <c r="J379" s="1071"/>
      <c r="K379" s="1071"/>
      <c r="L379" s="1071"/>
      <c r="M379" s="1071"/>
    </row>
    <row r="380" spans="1:13">
      <c r="A380" s="1107"/>
      <c r="B380" s="11" t="s">
        <v>30515</v>
      </c>
      <c r="C380" s="390" t="s">
        <v>30548</v>
      </c>
      <c r="D380" s="1110"/>
      <c r="E380" s="1068"/>
      <c r="F380" s="1069"/>
      <c r="G380" s="1065"/>
      <c r="H380" s="1070"/>
      <c r="I380" s="1071"/>
      <c r="J380" s="1071"/>
      <c r="K380" s="1071"/>
      <c r="L380" s="1071"/>
      <c r="M380" s="1071"/>
    </row>
    <row r="381" spans="1:13">
      <c r="A381" s="1107"/>
      <c r="B381" s="11" t="s">
        <v>30515</v>
      </c>
      <c r="C381" s="390" t="s">
        <v>30551</v>
      </c>
      <c r="D381" s="1111"/>
      <c r="E381" s="1068"/>
      <c r="F381" s="1069"/>
      <c r="G381" s="1065"/>
      <c r="H381" s="1070"/>
      <c r="I381" s="1071"/>
      <c r="J381" s="1071"/>
      <c r="K381" s="1071"/>
      <c r="L381" s="1071"/>
      <c r="M381" s="1071"/>
    </row>
    <row r="382" spans="1:13">
      <c r="A382" s="1107"/>
      <c r="B382" s="11" t="s">
        <v>30515</v>
      </c>
      <c r="C382" s="390" t="s">
        <v>30558</v>
      </c>
      <c r="D382" s="1110"/>
      <c r="E382" s="1068"/>
      <c r="F382" s="1069"/>
      <c r="G382" s="1065"/>
      <c r="H382" s="1070"/>
      <c r="I382" s="1071"/>
      <c r="J382" s="1071"/>
      <c r="K382" s="1071"/>
      <c r="L382" s="1071"/>
      <c r="M382" s="1071"/>
    </row>
    <row r="383" spans="1:13">
      <c r="A383" s="1107"/>
      <c r="B383" s="11" t="s">
        <v>30515</v>
      </c>
      <c r="C383" s="390" t="s">
        <v>30560</v>
      </c>
      <c r="D383" s="1110"/>
      <c r="E383" s="1068"/>
      <c r="F383" s="1069"/>
      <c r="G383" s="1065"/>
      <c r="H383" s="1070"/>
      <c r="I383" s="1071"/>
      <c r="J383" s="1071"/>
      <c r="K383" s="1071"/>
      <c r="L383" s="1071"/>
      <c r="M383" s="1071"/>
    </row>
    <row r="384" spans="1:13">
      <c r="A384" s="1107"/>
      <c r="B384" s="11" t="s">
        <v>30515</v>
      </c>
      <c r="C384" s="390" t="s">
        <v>30563</v>
      </c>
      <c r="D384" s="1110"/>
      <c r="E384" s="1068"/>
      <c r="F384" s="1069"/>
      <c r="G384" s="1065"/>
      <c r="H384" s="1070"/>
      <c r="I384" s="1071"/>
      <c r="J384" s="1071"/>
      <c r="K384" s="1071"/>
      <c r="L384" s="1071"/>
      <c r="M384" s="1071"/>
    </row>
    <row r="385" spans="1:13">
      <c r="A385" s="1107"/>
      <c r="B385" s="11" t="s">
        <v>30515</v>
      </c>
      <c r="C385" s="390" t="s">
        <v>30564</v>
      </c>
      <c r="D385" s="1110"/>
      <c r="E385" s="1068"/>
      <c r="F385" s="1069"/>
      <c r="G385" s="1065"/>
      <c r="H385" s="1070"/>
      <c r="I385" s="1071"/>
      <c r="J385" s="1071"/>
      <c r="K385" s="1071"/>
      <c r="L385" s="1071"/>
      <c r="M385" s="1071"/>
    </row>
    <row r="386" spans="1:13">
      <c r="A386" s="1107"/>
      <c r="B386" s="11" t="s">
        <v>30515</v>
      </c>
      <c r="C386" s="390" t="s">
        <v>30567</v>
      </c>
      <c r="D386" s="1110"/>
      <c r="E386" s="1068"/>
      <c r="F386" s="1069"/>
      <c r="G386" s="1065"/>
      <c r="H386" s="1070"/>
      <c r="I386" s="1071"/>
      <c r="J386" s="1071"/>
      <c r="K386" s="1071"/>
      <c r="L386" s="1071"/>
      <c r="M386" s="1071"/>
    </row>
    <row r="387" spans="1:13">
      <c r="A387" s="1107"/>
      <c r="B387" s="11" t="s">
        <v>30515</v>
      </c>
      <c r="C387" s="390" t="s">
        <v>30569</v>
      </c>
      <c r="D387" s="1110"/>
      <c r="E387" s="1068"/>
      <c r="F387" s="1069"/>
      <c r="G387" s="1065"/>
      <c r="H387" s="1070"/>
      <c r="I387" s="1071"/>
      <c r="J387" s="1071"/>
      <c r="K387" s="1071"/>
      <c r="L387" s="1071"/>
      <c r="M387" s="1071"/>
    </row>
    <row r="388" spans="1:13">
      <c r="A388" s="1107"/>
      <c r="B388" s="11" t="s">
        <v>30515</v>
      </c>
      <c r="C388" s="390" t="s">
        <v>30572</v>
      </c>
      <c r="D388" s="1110"/>
      <c r="E388" s="1068"/>
      <c r="F388" s="1069"/>
      <c r="G388" s="1065"/>
      <c r="H388" s="1070"/>
      <c r="I388" s="1071"/>
      <c r="J388" s="1071"/>
      <c r="K388" s="1071"/>
      <c r="L388" s="1071"/>
      <c r="M388" s="1071"/>
    </row>
    <row r="389" spans="1:13">
      <c r="A389" s="1107"/>
      <c r="B389" s="11" t="s">
        <v>30515</v>
      </c>
      <c r="C389" s="390" t="s">
        <v>30575</v>
      </c>
      <c r="D389" s="1111"/>
      <c r="E389" s="1068"/>
      <c r="F389" s="1069"/>
      <c r="G389" s="1065"/>
      <c r="H389" s="1070"/>
      <c r="I389" s="1071"/>
      <c r="J389" s="1071"/>
      <c r="K389" s="1071"/>
      <c r="L389" s="1071"/>
      <c r="M389" s="1071"/>
    </row>
    <row r="390" spans="1:13">
      <c r="A390" s="1107"/>
      <c r="B390" s="11" t="s">
        <v>30515</v>
      </c>
      <c r="C390" s="390" t="s">
        <v>30577</v>
      </c>
      <c r="D390" s="1110"/>
      <c r="E390" s="1068"/>
      <c r="F390" s="1069"/>
      <c r="G390" s="1065"/>
      <c r="H390" s="1070"/>
      <c r="I390" s="1071"/>
      <c r="J390" s="1071"/>
      <c r="K390" s="1071"/>
      <c r="L390" s="1071"/>
      <c r="M390" s="1071"/>
    </row>
    <row r="391" spans="1:13">
      <c r="A391" s="1107"/>
      <c r="B391" s="11" t="s">
        <v>30515</v>
      </c>
      <c r="C391" s="390" t="s">
        <v>30581</v>
      </c>
      <c r="D391" s="1110"/>
      <c r="E391" s="1068"/>
      <c r="F391" s="1069"/>
      <c r="G391" s="1065"/>
      <c r="H391" s="1070"/>
      <c r="I391" s="1071"/>
      <c r="J391" s="1071"/>
      <c r="K391" s="1071"/>
      <c r="L391" s="1071"/>
      <c r="M391" s="1071"/>
    </row>
    <row r="392" spans="1:13" ht="30">
      <c r="A392" s="1107"/>
      <c r="B392" s="11" t="s">
        <v>30515</v>
      </c>
      <c r="C392" s="390" t="s">
        <v>30583</v>
      </c>
      <c r="D392" s="1110"/>
      <c r="E392" s="1068"/>
      <c r="F392" s="1069"/>
      <c r="G392" s="1065"/>
      <c r="H392" s="1070"/>
      <c r="I392" s="1071" t="s">
        <v>339</v>
      </c>
      <c r="J392" s="1071" t="s">
        <v>7858</v>
      </c>
      <c r="K392" s="1071" t="s">
        <v>135</v>
      </c>
      <c r="L392" s="1073">
        <v>43080</v>
      </c>
      <c r="M392" s="1102" t="s">
        <v>1136</v>
      </c>
    </row>
    <row r="393" spans="1:13">
      <c r="A393" s="1107"/>
      <c r="B393" s="11" t="s">
        <v>30515</v>
      </c>
      <c r="C393" s="390" t="s">
        <v>30587</v>
      </c>
      <c r="D393" s="1111"/>
      <c r="E393" s="1068"/>
      <c r="F393" s="1069"/>
      <c r="G393" s="1065"/>
      <c r="H393" s="1070"/>
      <c r="I393" s="1071"/>
      <c r="J393" s="1071"/>
      <c r="K393" s="1071"/>
      <c r="L393" s="1071"/>
      <c r="M393" s="1071"/>
    </row>
    <row r="394" spans="1:13">
      <c r="A394" s="1107"/>
      <c r="B394" s="11" t="s">
        <v>30515</v>
      </c>
      <c r="C394" s="390" t="s">
        <v>30590</v>
      </c>
      <c r="D394" s="1110"/>
      <c r="E394" s="1068"/>
      <c r="F394" s="1069"/>
      <c r="G394" s="1065"/>
      <c r="H394" s="1070"/>
      <c r="I394" s="1071"/>
      <c r="J394" s="1071"/>
      <c r="K394" s="1071"/>
      <c r="L394" s="1071"/>
      <c r="M394" s="1071"/>
    </row>
    <row r="395" spans="1:13">
      <c r="A395" s="1107"/>
      <c r="B395" s="11" t="s">
        <v>30515</v>
      </c>
      <c r="C395" s="390" t="s">
        <v>30593</v>
      </c>
      <c r="D395" s="1111"/>
      <c r="E395" s="1068"/>
      <c r="F395" s="1069"/>
      <c r="G395" s="1065"/>
      <c r="H395" s="1070"/>
      <c r="I395" s="1071"/>
      <c r="J395" s="1071"/>
      <c r="K395" s="1071"/>
      <c r="L395" s="1071"/>
      <c r="M395" s="1071"/>
    </row>
    <row r="396" spans="1:13">
      <c r="A396" s="1107"/>
      <c r="B396" s="11" t="s">
        <v>30515</v>
      </c>
      <c r="C396" s="390" t="s">
        <v>30595</v>
      </c>
      <c r="D396" s="1110"/>
      <c r="E396" s="1068"/>
      <c r="F396" s="1069"/>
      <c r="G396" s="1065"/>
      <c r="H396" s="1070"/>
      <c r="I396" s="1071"/>
      <c r="J396" s="1071"/>
      <c r="K396" s="1071"/>
      <c r="L396" s="1071"/>
      <c r="M396" s="1071"/>
    </row>
    <row r="397" spans="1:13">
      <c r="A397" s="1107"/>
      <c r="B397" s="11" t="s">
        <v>30515</v>
      </c>
      <c r="C397" s="390" t="s">
        <v>30597</v>
      </c>
      <c r="D397" s="1111"/>
      <c r="E397" s="1068"/>
      <c r="F397" s="1069"/>
      <c r="G397" s="1065"/>
      <c r="H397" s="1070"/>
      <c r="I397" s="1071"/>
      <c r="J397" s="1071"/>
      <c r="K397" s="1071"/>
      <c r="L397" s="1071"/>
      <c r="M397" s="1071"/>
    </row>
    <row r="398" spans="1:13">
      <c r="A398" s="1107"/>
      <c r="B398" s="11" t="s">
        <v>30515</v>
      </c>
      <c r="C398" s="390" t="s">
        <v>30599</v>
      </c>
      <c r="D398" s="1111"/>
      <c r="E398" s="1068"/>
      <c r="F398" s="1069"/>
      <c r="G398" s="1065"/>
      <c r="H398" s="1070"/>
      <c r="I398" s="1071"/>
      <c r="J398" s="1071"/>
      <c r="K398" s="1071"/>
      <c r="L398" s="1071"/>
      <c r="M398" s="1071"/>
    </row>
    <row r="399" spans="1:13">
      <c r="A399" s="1107"/>
      <c r="B399" s="11" t="s">
        <v>30601</v>
      </c>
      <c r="C399" s="390" t="s">
        <v>30602</v>
      </c>
      <c r="D399" s="1111"/>
      <c r="E399" s="1068"/>
      <c r="F399" s="1069"/>
      <c r="G399" s="1065"/>
      <c r="H399" s="1070"/>
      <c r="I399" s="1071"/>
      <c r="J399" s="1071"/>
      <c r="K399" s="1071"/>
      <c r="L399" s="1071"/>
      <c r="M399" s="1071"/>
    </row>
    <row r="400" spans="1:13">
      <c r="A400" s="1107"/>
      <c r="B400" s="11" t="s">
        <v>30601</v>
      </c>
      <c r="C400" s="390" t="s">
        <v>30604</v>
      </c>
      <c r="D400" s="1111"/>
      <c r="E400" s="1068"/>
      <c r="F400" s="1069"/>
      <c r="G400" s="1065"/>
      <c r="H400" s="1070"/>
      <c r="I400" s="1071"/>
      <c r="J400" s="1071"/>
      <c r="K400" s="1071"/>
      <c r="L400" s="1071"/>
      <c r="M400" s="1071"/>
    </row>
    <row r="401" spans="1:13">
      <c r="A401" s="1107"/>
      <c r="B401" s="11" t="s">
        <v>30601</v>
      </c>
      <c r="C401" s="390" t="s">
        <v>30606</v>
      </c>
      <c r="D401" s="1111"/>
      <c r="E401" s="1068"/>
      <c r="F401" s="1069"/>
      <c r="G401" s="1065"/>
      <c r="H401" s="1070"/>
      <c r="I401" s="1071"/>
      <c r="J401" s="1071"/>
      <c r="K401" s="1071"/>
      <c r="L401" s="1071"/>
      <c r="M401" s="1071"/>
    </row>
    <row r="402" spans="1:13">
      <c r="A402" s="1107"/>
      <c r="B402" s="11" t="s">
        <v>30601</v>
      </c>
      <c r="C402" s="390" t="s">
        <v>30607</v>
      </c>
      <c r="D402" s="1111"/>
      <c r="E402" s="1068"/>
      <c r="F402" s="1069"/>
      <c r="G402" s="1065"/>
      <c r="H402" s="1070"/>
      <c r="I402" s="1071"/>
      <c r="J402" s="1071"/>
      <c r="K402" s="1071"/>
      <c r="L402" s="1071"/>
      <c r="M402" s="1071"/>
    </row>
    <row r="403" spans="1:13">
      <c r="A403" s="1107"/>
      <c r="B403" s="11" t="s">
        <v>30601</v>
      </c>
      <c r="C403" s="390" t="s">
        <v>30609</v>
      </c>
      <c r="D403" s="1111"/>
      <c r="E403" s="1068"/>
      <c r="F403" s="1069"/>
      <c r="G403" s="1065"/>
      <c r="H403" s="1070"/>
      <c r="I403" s="1071"/>
      <c r="J403" s="1071"/>
      <c r="K403" s="1071"/>
      <c r="L403" s="1071"/>
      <c r="M403" s="1071"/>
    </row>
    <row r="404" spans="1:13">
      <c r="A404" s="1107"/>
      <c r="B404" s="11" t="s">
        <v>30601</v>
      </c>
      <c r="C404" s="390" t="s">
        <v>30611</v>
      </c>
      <c r="D404" s="1111"/>
      <c r="E404" s="1068"/>
      <c r="F404" s="1069"/>
      <c r="G404" s="1065"/>
      <c r="H404" s="1070"/>
      <c r="I404" s="1071"/>
      <c r="J404" s="1071"/>
      <c r="K404" s="1071"/>
      <c r="L404" s="1071"/>
      <c r="M404" s="1071"/>
    </row>
    <row r="405" spans="1:13">
      <c r="A405" s="1107"/>
      <c r="B405" s="11" t="s">
        <v>30601</v>
      </c>
      <c r="C405" s="390" t="s">
        <v>30612</v>
      </c>
      <c r="D405" s="1111"/>
      <c r="E405" s="1068"/>
      <c r="F405" s="1069"/>
      <c r="G405" s="1065"/>
      <c r="H405" s="1070"/>
      <c r="I405" s="1071"/>
      <c r="J405" s="1071"/>
      <c r="K405" s="1071"/>
      <c r="L405" s="1071"/>
      <c r="M405" s="1071"/>
    </row>
    <row r="406" spans="1:13">
      <c r="A406" s="1107"/>
      <c r="B406" s="11" t="s">
        <v>30601</v>
      </c>
      <c r="C406" s="390" t="s">
        <v>30614</v>
      </c>
      <c r="D406" s="1111"/>
      <c r="E406" s="1068"/>
      <c r="F406" s="1069"/>
      <c r="G406" s="1065"/>
      <c r="H406" s="1070"/>
      <c r="I406" s="1071"/>
      <c r="J406" s="1071"/>
      <c r="K406" s="1071"/>
      <c r="L406" s="1071"/>
      <c r="M406" s="1071"/>
    </row>
    <row r="407" spans="1:13">
      <c r="A407" s="1107"/>
      <c r="B407" s="11" t="s">
        <v>30601</v>
      </c>
      <c r="C407" s="390" t="s">
        <v>30616</v>
      </c>
      <c r="D407" s="1111"/>
      <c r="E407" s="1068"/>
      <c r="F407" s="1069"/>
      <c r="G407" s="1065"/>
      <c r="H407" s="1070"/>
      <c r="I407" s="1071"/>
      <c r="J407" s="1071"/>
      <c r="K407" s="1071"/>
      <c r="L407" s="1071"/>
      <c r="M407" s="1071"/>
    </row>
    <row r="408" spans="1:13">
      <c r="A408" s="1107"/>
      <c r="B408" s="11" t="s">
        <v>30601</v>
      </c>
      <c r="C408" s="390" t="s">
        <v>30618</v>
      </c>
      <c r="D408" s="1111"/>
      <c r="E408" s="1068"/>
      <c r="F408" s="1069"/>
      <c r="G408" s="1065"/>
      <c r="H408" s="1070"/>
      <c r="I408" s="1071"/>
      <c r="J408" s="1071"/>
      <c r="K408" s="1071"/>
      <c r="L408" s="1071"/>
      <c r="M408" s="1071"/>
    </row>
    <row r="409" spans="1:13">
      <c r="A409" s="1107"/>
      <c r="B409" s="11" t="s">
        <v>30601</v>
      </c>
      <c r="C409" s="390" t="s">
        <v>30619</v>
      </c>
      <c r="D409" s="1110"/>
      <c r="E409" s="1068"/>
      <c r="F409" s="1069"/>
      <c r="G409" s="1065"/>
      <c r="H409" s="1070"/>
      <c r="I409" s="1071"/>
      <c r="J409" s="1071"/>
      <c r="K409" s="1071"/>
      <c r="L409" s="1071"/>
      <c r="M409" s="1071"/>
    </row>
    <row r="410" spans="1:13">
      <c r="A410" s="1107"/>
      <c r="B410" s="11" t="s">
        <v>30601</v>
      </c>
      <c r="C410" s="390" t="s">
        <v>30621</v>
      </c>
      <c r="D410" s="1110"/>
      <c r="E410" s="1068"/>
      <c r="F410" s="1069"/>
      <c r="G410" s="1065"/>
      <c r="H410" s="1070"/>
      <c r="I410" s="1071"/>
      <c r="J410" s="1071"/>
      <c r="K410" s="1071"/>
      <c r="L410" s="1071"/>
      <c r="M410" s="1071"/>
    </row>
    <row r="411" spans="1:13">
      <c r="A411" s="1107"/>
      <c r="B411" s="11" t="s">
        <v>30601</v>
      </c>
      <c r="C411" s="390" t="s">
        <v>30625</v>
      </c>
      <c r="D411" s="1111"/>
      <c r="E411" s="1068"/>
      <c r="F411" s="1069"/>
      <c r="G411" s="1065"/>
      <c r="H411" s="1070"/>
      <c r="I411" s="1071"/>
      <c r="J411" s="1071"/>
      <c r="K411" s="1071"/>
      <c r="L411" s="1071"/>
      <c r="M411" s="1071"/>
    </row>
    <row r="412" spans="1:13">
      <c r="A412" s="1107"/>
      <c r="B412" s="11" t="s">
        <v>30503</v>
      </c>
      <c r="C412" s="390" t="s">
        <v>30627</v>
      </c>
      <c r="D412" s="1111"/>
      <c r="E412" s="1068"/>
      <c r="F412" s="1069"/>
      <c r="G412" s="1065"/>
      <c r="H412" s="1070"/>
      <c r="I412" s="1071"/>
      <c r="J412" s="1071"/>
      <c r="K412" s="1071"/>
      <c r="L412" s="1071"/>
      <c r="M412" s="1071"/>
    </row>
    <row r="413" spans="1:13">
      <c r="A413" s="1107"/>
      <c r="B413" s="11" t="s">
        <v>30628</v>
      </c>
      <c r="C413" s="390" t="s">
        <v>30629</v>
      </c>
      <c r="D413" s="1111"/>
      <c r="E413" s="1068"/>
      <c r="F413" s="1069"/>
      <c r="G413" s="1065"/>
      <c r="H413" s="1070"/>
      <c r="I413" s="1071"/>
      <c r="J413" s="1071"/>
      <c r="K413" s="1071"/>
      <c r="L413" s="1071"/>
      <c r="M413" s="1071"/>
    </row>
    <row r="414" spans="1:13">
      <c r="A414" s="1107"/>
      <c r="B414" s="11" t="s">
        <v>30628</v>
      </c>
      <c r="C414" s="390" t="s">
        <v>30631</v>
      </c>
      <c r="D414" s="1111"/>
      <c r="E414" s="1068"/>
      <c r="F414" s="1069"/>
      <c r="G414" s="1065"/>
      <c r="H414" s="1070"/>
      <c r="I414" s="1071"/>
      <c r="J414" s="1071"/>
      <c r="K414" s="1071"/>
      <c r="L414" s="1071"/>
      <c r="M414" s="1071"/>
    </row>
    <row r="415" spans="1:13">
      <c r="A415" s="1107"/>
      <c r="B415" s="11" t="s">
        <v>30628</v>
      </c>
      <c r="C415" s="390" t="s">
        <v>30633</v>
      </c>
      <c r="D415" s="1111"/>
      <c r="E415" s="1068"/>
      <c r="F415" s="1069"/>
      <c r="G415" s="1065"/>
      <c r="H415" s="1070"/>
      <c r="I415" s="1071"/>
      <c r="J415" s="1071"/>
      <c r="K415" s="1071"/>
      <c r="L415" s="1071"/>
      <c r="M415" s="1071"/>
    </row>
    <row r="416" spans="1:13">
      <c r="A416" s="1107"/>
      <c r="B416" s="11" t="s">
        <v>30635</v>
      </c>
      <c r="C416" s="390" t="s">
        <v>30636</v>
      </c>
      <c r="D416" s="1111"/>
      <c r="E416" s="1068"/>
      <c r="F416" s="1069"/>
      <c r="G416" s="1065"/>
      <c r="H416" s="1070"/>
      <c r="I416" s="1071"/>
      <c r="J416" s="1071"/>
      <c r="K416" s="1071"/>
      <c r="L416" s="1071"/>
      <c r="M416" s="1071"/>
    </row>
    <row r="417" spans="1:13">
      <c r="A417" s="1107"/>
      <c r="B417" s="11" t="s">
        <v>30635</v>
      </c>
      <c r="C417" s="390" t="s">
        <v>30638</v>
      </c>
      <c r="D417" s="1111"/>
      <c r="E417" s="1068"/>
      <c r="F417" s="1069"/>
      <c r="G417" s="1065"/>
      <c r="H417" s="1070"/>
      <c r="I417" s="1071"/>
      <c r="J417" s="1071"/>
      <c r="K417" s="1071"/>
      <c r="L417" s="1071"/>
      <c r="M417" s="1071"/>
    </row>
    <row r="418" spans="1:13">
      <c r="A418" s="1107"/>
      <c r="B418" s="11" t="s">
        <v>30635</v>
      </c>
      <c r="C418" s="390" t="s">
        <v>30640</v>
      </c>
      <c r="D418" s="1111"/>
      <c r="E418" s="1068"/>
      <c r="F418" s="1069"/>
      <c r="G418" s="1065"/>
      <c r="H418" s="1070"/>
      <c r="I418" s="1071"/>
      <c r="J418" s="1071"/>
      <c r="K418" s="1071"/>
      <c r="L418" s="1071"/>
      <c r="M418" s="1071"/>
    </row>
    <row r="419" spans="1:13">
      <c r="A419" s="1107"/>
      <c r="B419" s="11" t="s">
        <v>30635</v>
      </c>
      <c r="C419" s="390" t="s">
        <v>30642</v>
      </c>
      <c r="D419" s="1111"/>
      <c r="E419" s="1068"/>
      <c r="F419" s="1069"/>
      <c r="G419" s="1065"/>
      <c r="H419" s="1070"/>
      <c r="I419" s="1071"/>
      <c r="J419" s="1071"/>
      <c r="K419" s="1071"/>
      <c r="L419" s="1071"/>
      <c r="M419" s="1071"/>
    </row>
    <row r="420" spans="1:13">
      <c r="A420" s="1107"/>
      <c r="B420" s="11" t="s">
        <v>30635</v>
      </c>
      <c r="C420" s="390" t="s">
        <v>30644</v>
      </c>
      <c r="D420" s="1111"/>
      <c r="E420" s="1068"/>
      <c r="F420" s="1069"/>
      <c r="G420" s="1065"/>
      <c r="H420" s="1070"/>
      <c r="I420" s="1071"/>
      <c r="J420" s="1071"/>
      <c r="K420" s="1071"/>
      <c r="L420" s="1071"/>
      <c r="M420" s="1071"/>
    </row>
    <row r="421" spans="1:13">
      <c r="A421" s="1107"/>
      <c r="B421" s="11" t="s">
        <v>30635</v>
      </c>
      <c r="C421" s="390" t="s">
        <v>30646</v>
      </c>
      <c r="D421" s="1111"/>
      <c r="E421" s="1068"/>
      <c r="F421" s="1069"/>
      <c r="G421" s="1065"/>
      <c r="H421" s="1070"/>
      <c r="I421" s="1071"/>
      <c r="J421" s="1071"/>
      <c r="K421" s="1071"/>
      <c r="L421" s="1071"/>
      <c r="M421" s="1071"/>
    </row>
    <row r="422" spans="1:13">
      <c r="A422" s="1107"/>
      <c r="B422" s="11" t="s">
        <v>30635</v>
      </c>
      <c r="C422" s="390" t="s">
        <v>30648</v>
      </c>
      <c r="D422" s="1111"/>
      <c r="E422" s="1068"/>
      <c r="F422" s="1069"/>
      <c r="G422" s="1065"/>
      <c r="H422" s="1070"/>
      <c r="I422" s="1071"/>
      <c r="J422" s="1071"/>
      <c r="K422" s="1071"/>
      <c r="L422" s="1071"/>
      <c r="M422" s="1071"/>
    </row>
    <row r="423" spans="1:13">
      <c r="A423" s="1107"/>
      <c r="B423" s="11" t="s">
        <v>30635</v>
      </c>
      <c r="C423" s="390" t="s">
        <v>30650</v>
      </c>
      <c r="D423" s="1111"/>
      <c r="E423" s="1068"/>
      <c r="F423" s="1069"/>
      <c r="G423" s="1065"/>
      <c r="H423" s="1070"/>
      <c r="I423" s="1071"/>
      <c r="J423" s="1071"/>
      <c r="K423" s="1071"/>
      <c r="L423" s="1071"/>
      <c r="M423" s="1071"/>
    </row>
    <row r="424" spans="1:13">
      <c r="A424" s="1107"/>
      <c r="B424" s="11" t="s">
        <v>30635</v>
      </c>
      <c r="C424" s="390" t="s">
        <v>30651</v>
      </c>
      <c r="D424" s="1111"/>
      <c r="E424" s="1068"/>
      <c r="F424" s="1069"/>
      <c r="G424" s="1065"/>
      <c r="H424" s="1070"/>
      <c r="I424" s="1071"/>
      <c r="J424" s="1071"/>
      <c r="K424" s="1071"/>
      <c r="L424" s="1071"/>
      <c r="M424" s="1071"/>
    </row>
    <row r="425" spans="1:13">
      <c r="A425" s="1107"/>
      <c r="B425" s="11" t="s">
        <v>30635</v>
      </c>
      <c r="C425" s="390" t="s">
        <v>30652</v>
      </c>
      <c r="D425" s="1111"/>
      <c r="E425" s="1068"/>
      <c r="F425" s="1069"/>
      <c r="G425" s="1065"/>
      <c r="H425" s="1070"/>
      <c r="I425" s="1071"/>
      <c r="J425" s="1071"/>
      <c r="K425" s="1071"/>
      <c r="L425" s="1071"/>
      <c r="M425" s="1071"/>
    </row>
    <row r="426" spans="1:13">
      <c r="A426" s="1107"/>
      <c r="B426" s="11" t="s">
        <v>30635</v>
      </c>
      <c r="C426" s="390" t="s">
        <v>30654</v>
      </c>
      <c r="D426" s="1111"/>
      <c r="E426" s="1068"/>
      <c r="F426" s="1069"/>
      <c r="G426" s="1065"/>
      <c r="H426" s="1070"/>
      <c r="I426" s="1071"/>
      <c r="J426" s="1071"/>
      <c r="K426" s="1071"/>
      <c r="L426" s="1071"/>
      <c r="M426" s="1071"/>
    </row>
    <row r="427" spans="1:13">
      <c r="A427" s="1107"/>
      <c r="B427" s="11" t="s">
        <v>30635</v>
      </c>
      <c r="C427" s="390" t="s">
        <v>30655</v>
      </c>
      <c r="D427" s="1111"/>
      <c r="E427" s="1068"/>
      <c r="F427" s="1069"/>
      <c r="G427" s="1065"/>
      <c r="H427" s="1070"/>
      <c r="I427" s="1071"/>
      <c r="J427" s="1071"/>
      <c r="K427" s="1071"/>
      <c r="L427" s="1071"/>
      <c r="M427" s="1071"/>
    </row>
    <row r="428" spans="1:13">
      <c r="A428" s="1107"/>
      <c r="B428" s="11" t="s">
        <v>30635</v>
      </c>
      <c r="C428" s="390" t="s">
        <v>30657</v>
      </c>
      <c r="D428" s="1110"/>
      <c r="E428" s="1068"/>
      <c r="F428" s="1069"/>
      <c r="G428" s="1065"/>
      <c r="H428" s="1070"/>
      <c r="I428" s="1071"/>
      <c r="J428" s="1071"/>
      <c r="K428" s="1071"/>
      <c r="L428" s="1071"/>
      <c r="M428" s="1071"/>
    </row>
    <row r="429" spans="1:13">
      <c r="A429" s="1107"/>
      <c r="B429" s="11" t="s">
        <v>30635</v>
      </c>
      <c r="C429" s="390" t="s">
        <v>30658</v>
      </c>
      <c r="D429" s="1110"/>
      <c r="E429" s="1068"/>
      <c r="F429" s="1069"/>
      <c r="G429" s="1065"/>
      <c r="H429" s="1070"/>
      <c r="I429" s="1071"/>
      <c r="J429" s="1071"/>
      <c r="K429" s="1071"/>
      <c r="L429" s="1071"/>
      <c r="M429" s="1071"/>
    </row>
    <row r="430" spans="1:13">
      <c r="A430" s="1107"/>
      <c r="B430" s="11" t="s">
        <v>30635</v>
      </c>
      <c r="C430" s="390" t="s">
        <v>30660</v>
      </c>
      <c r="D430" s="1111"/>
      <c r="E430" s="1068"/>
      <c r="F430" s="1069"/>
      <c r="G430" s="1065"/>
      <c r="H430" s="1070"/>
      <c r="I430" s="1071" t="s">
        <v>1322</v>
      </c>
      <c r="J430" s="1071" t="s">
        <v>963</v>
      </c>
      <c r="K430" s="1071" t="s">
        <v>135</v>
      </c>
      <c r="L430" s="1081">
        <v>43080</v>
      </c>
      <c r="M430" s="1071"/>
    </row>
    <row r="431" spans="1:13">
      <c r="A431" s="1107"/>
      <c r="B431" s="11" t="s">
        <v>30635</v>
      </c>
      <c r="C431" s="390" t="s">
        <v>30662</v>
      </c>
      <c r="D431" s="1110"/>
      <c r="E431" s="1068"/>
      <c r="F431" s="1069"/>
      <c r="G431" s="1065"/>
      <c r="H431" s="1070"/>
      <c r="I431" s="1071"/>
      <c r="J431" s="1071"/>
      <c r="K431" s="1071"/>
      <c r="L431" s="1071"/>
      <c r="M431" s="1071"/>
    </row>
    <row r="432" spans="1:13">
      <c r="A432" s="1107"/>
      <c r="B432" s="11" t="s">
        <v>30635</v>
      </c>
      <c r="C432" s="390" t="s">
        <v>30664</v>
      </c>
      <c r="D432" s="1111"/>
      <c r="E432" s="1068"/>
      <c r="F432" s="1069"/>
      <c r="G432" s="1065"/>
      <c r="H432" s="1070"/>
      <c r="I432" s="1071"/>
      <c r="J432" s="1071"/>
      <c r="K432" s="1071"/>
      <c r="L432" s="1071"/>
      <c r="M432" s="1071"/>
    </row>
    <row r="433" spans="1:13">
      <c r="A433" s="1107"/>
      <c r="B433" s="11" t="s">
        <v>30635</v>
      </c>
      <c r="C433" s="390" t="s">
        <v>30665</v>
      </c>
      <c r="D433" s="1111"/>
      <c r="E433" s="1068"/>
      <c r="F433" s="1069"/>
      <c r="G433" s="1065"/>
      <c r="H433" s="1070"/>
      <c r="I433" s="1071"/>
      <c r="J433" s="1071"/>
      <c r="K433" s="1071"/>
      <c r="L433" s="1071"/>
      <c r="M433" s="1071"/>
    </row>
    <row r="434" spans="1:13">
      <c r="A434" s="1107"/>
      <c r="B434" s="11" t="s">
        <v>30635</v>
      </c>
      <c r="C434" s="390" t="s">
        <v>30667</v>
      </c>
      <c r="D434" s="1111"/>
      <c r="E434" s="1068"/>
      <c r="F434" s="1069"/>
      <c r="G434" s="1065"/>
      <c r="H434" s="1070"/>
      <c r="I434" s="1071"/>
      <c r="J434" s="1071"/>
      <c r="K434" s="1071"/>
      <c r="L434" s="1071"/>
      <c r="M434" s="1071"/>
    </row>
    <row r="435" spans="1:13">
      <c r="A435" s="1107"/>
      <c r="B435" s="11" t="s">
        <v>30669</v>
      </c>
      <c r="C435" s="390" t="s">
        <v>30670</v>
      </c>
      <c r="D435" s="1111"/>
      <c r="E435" s="1068"/>
      <c r="F435" s="1069"/>
      <c r="G435" s="1065"/>
      <c r="H435" s="1070"/>
      <c r="I435" s="1071"/>
      <c r="J435" s="1071"/>
      <c r="K435" s="1071"/>
      <c r="L435" s="1071"/>
      <c r="M435" s="1071"/>
    </row>
    <row r="436" spans="1:13">
      <c r="A436" s="1107"/>
      <c r="B436" s="11" t="s">
        <v>30669</v>
      </c>
      <c r="C436" s="390" t="s">
        <v>30671</v>
      </c>
      <c r="D436" s="1111"/>
      <c r="E436" s="1068"/>
      <c r="F436" s="1069"/>
      <c r="G436" s="1065"/>
      <c r="H436" s="1070"/>
      <c r="I436" s="1071"/>
      <c r="J436" s="1071"/>
      <c r="K436" s="1071"/>
      <c r="L436" s="1071"/>
      <c r="M436" s="1071"/>
    </row>
    <row r="437" spans="1:13">
      <c r="A437" s="1107"/>
      <c r="B437" s="11" t="s">
        <v>30669</v>
      </c>
      <c r="C437" s="390" t="s">
        <v>30672</v>
      </c>
      <c r="D437" s="1111"/>
      <c r="E437" s="1068"/>
      <c r="F437" s="1069"/>
      <c r="G437" s="1065"/>
      <c r="H437" s="1070"/>
      <c r="I437" s="1071"/>
      <c r="J437" s="1071"/>
      <c r="K437" s="1071"/>
      <c r="L437" s="1071"/>
      <c r="M437" s="1071"/>
    </row>
    <row r="438" spans="1:13">
      <c r="A438" s="1107"/>
      <c r="B438" s="11" t="s">
        <v>30669</v>
      </c>
      <c r="C438" s="390" t="s">
        <v>30673</v>
      </c>
      <c r="D438" s="1111"/>
      <c r="E438" s="1068"/>
      <c r="F438" s="1069"/>
      <c r="G438" s="1065"/>
      <c r="H438" s="1070"/>
      <c r="I438" s="1071"/>
      <c r="J438" s="1071"/>
      <c r="K438" s="1071"/>
      <c r="L438" s="1071"/>
      <c r="M438" s="1071"/>
    </row>
    <row r="439" spans="1:13">
      <c r="A439" s="1107"/>
      <c r="B439" s="11" t="s">
        <v>30669</v>
      </c>
      <c r="C439" s="390" t="s">
        <v>30675</v>
      </c>
      <c r="D439" s="1111"/>
      <c r="E439" s="1068"/>
      <c r="F439" s="1069"/>
      <c r="G439" s="1065"/>
      <c r="H439" s="1070"/>
      <c r="I439" s="1071"/>
      <c r="J439" s="1071"/>
      <c r="K439" s="1071"/>
      <c r="L439" s="1071"/>
      <c r="M439" s="1071"/>
    </row>
    <row r="440" spans="1:13">
      <c r="A440" s="1107"/>
      <c r="B440" s="11" t="s">
        <v>30669</v>
      </c>
      <c r="C440" s="390" t="s">
        <v>30676</v>
      </c>
      <c r="D440" s="1111"/>
      <c r="E440" s="1068"/>
      <c r="F440" s="1069"/>
      <c r="G440" s="1065"/>
      <c r="H440" s="1070"/>
      <c r="I440" s="1071"/>
      <c r="J440" s="1071"/>
      <c r="K440" s="1071"/>
      <c r="L440" s="1071"/>
      <c r="M440" s="1071"/>
    </row>
    <row r="441" spans="1:13">
      <c r="A441" s="1107"/>
      <c r="B441" s="11" t="s">
        <v>30669</v>
      </c>
      <c r="C441" s="390" t="s">
        <v>30678</v>
      </c>
      <c r="D441" s="1111"/>
      <c r="E441" s="1068"/>
      <c r="F441" s="1069"/>
      <c r="G441" s="1065"/>
      <c r="H441" s="1070"/>
      <c r="I441" s="1071"/>
      <c r="J441" s="1071"/>
      <c r="K441" s="1071"/>
      <c r="L441" s="1071"/>
      <c r="M441" s="1071"/>
    </row>
    <row r="442" spans="1:13">
      <c r="A442" s="1107"/>
      <c r="B442" s="11" t="s">
        <v>30669</v>
      </c>
      <c r="C442" s="390" t="s">
        <v>30679</v>
      </c>
      <c r="D442" s="1111"/>
      <c r="E442" s="1068"/>
      <c r="F442" s="1069"/>
      <c r="G442" s="1065"/>
      <c r="H442" s="1070"/>
      <c r="I442" s="1071"/>
      <c r="J442" s="1071"/>
      <c r="K442" s="1071"/>
      <c r="L442" s="1071"/>
      <c r="M442" s="1071"/>
    </row>
    <row r="443" spans="1:13">
      <c r="A443" s="1107"/>
      <c r="B443" s="11" t="s">
        <v>30669</v>
      </c>
      <c r="C443" s="390" t="s">
        <v>30681</v>
      </c>
      <c r="D443" s="1111"/>
      <c r="E443" s="1068"/>
      <c r="F443" s="1069"/>
      <c r="G443" s="1065"/>
      <c r="H443" s="1070"/>
      <c r="I443" s="1071"/>
      <c r="J443" s="1071"/>
      <c r="K443" s="1071"/>
      <c r="L443" s="1071"/>
      <c r="M443" s="1071"/>
    </row>
    <row r="444" spans="1:13">
      <c r="A444" s="1107"/>
      <c r="B444" s="11" t="s">
        <v>30669</v>
      </c>
      <c r="C444" s="390" t="s">
        <v>30682</v>
      </c>
      <c r="D444" s="1110"/>
      <c r="E444" s="1068"/>
      <c r="F444" s="1069"/>
      <c r="G444" s="1065"/>
      <c r="H444" s="1070"/>
      <c r="I444" s="1071"/>
      <c r="J444" s="1071"/>
      <c r="K444" s="1071"/>
      <c r="L444" s="1071"/>
      <c r="M444" s="1071"/>
    </row>
    <row r="445" spans="1:13">
      <c r="A445" s="1107"/>
      <c r="B445" s="11" t="s">
        <v>30669</v>
      </c>
      <c r="C445" s="390" t="s">
        <v>30683</v>
      </c>
      <c r="D445" s="1111"/>
      <c r="E445" s="1068"/>
      <c r="F445" s="1069"/>
      <c r="G445" s="1065"/>
      <c r="H445" s="1070"/>
      <c r="I445" s="1071"/>
      <c r="J445" s="1071"/>
      <c r="K445" s="1071"/>
      <c r="L445" s="1071"/>
      <c r="M445" s="1071"/>
    </row>
    <row r="446" spans="1:13">
      <c r="A446" s="1107"/>
      <c r="B446" s="11" t="s">
        <v>30669</v>
      </c>
      <c r="C446" s="390" t="s">
        <v>30685</v>
      </c>
      <c r="D446" s="1111"/>
      <c r="E446" s="1068"/>
      <c r="F446" s="1069"/>
      <c r="G446" s="1065"/>
      <c r="H446" s="1070"/>
      <c r="I446" s="1071"/>
      <c r="J446" s="1071"/>
      <c r="K446" s="1071"/>
      <c r="L446" s="1071"/>
      <c r="M446" s="1071"/>
    </row>
    <row r="447" spans="1:13">
      <c r="A447" s="1107"/>
      <c r="B447" s="11" t="s">
        <v>30669</v>
      </c>
      <c r="C447" s="390" t="s">
        <v>30686</v>
      </c>
      <c r="D447" s="1111"/>
      <c r="E447" s="1068"/>
      <c r="F447" s="1069"/>
      <c r="G447" s="1065"/>
      <c r="H447" s="1070"/>
      <c r="I447" s="1071"/>
      <c r="J447" s="1071"/>
      <c r="K447" s="1071"/>
      <c r="L447" s="1071"/>
      <c r="M447" s="1071"/>
    </row>
    <row r="448" spans="1:13">
      <c r="A448" s="1107"/>
      <c r="B448" s="11" t="s">
        <v>30669</v>
      </c>
      <c r="C448" s="390" t="s">
        <v>30688</v>
      </c>
      <c r="D448" s="1111"/>
      <c r="E448" s="1068"/>
      <c r="F448" s="1069"/>
      <c r="G448" s="1065"/>
      <c r="H448" s="1070"/>
      <c r="I448" s="1071"/>
      <c r="J448" s="1071"/>
      <c r="K448" s="1071"/>
      <c r="L448" s="1071"/>
      <c r="M448" s="1071"/>
    </row>
    <row r="449" spans="1:13">
      <c r="A449" s="1107"/>
      <c r="B449" s="390" t="s">
        <v>30689</v>
      </c>
      <c r="C449" s="390" t="s">
        <v>30690</v>
      </c>
      <c r="D449" s="1111"/>
      <c r="E449" s="1068"/>
      <c r="F449" s="1069"/>
      <c r="G449" s="1065"/>
      <c r="H449" s="1070"/>
      <c r="I449" s="1071"/>
      <c r="J449" s="1071"/>
      <c r="K449" s="1071"/>
      <c r="L449" s="1071"/>
      <c r="M449" s="1071"/>
    </row>
    <row r="450" spans="1:13">
      <c r="A450" s="1107"/>
      <c r="B450" s="390" t="s">
        <v>18046</v>
      </c>
      <c r="C450" s="390" t="s">
        <v>30692</v>
      </c>
      <c r="D450" s="1111"/>
      <c r="E450" s="1068"/>
      <c r="F450" s="1069"/>
      <c r="G450" s="1065"/>
      <c r="H450" s="1070"/>
      <c r="I450" s="1071"/>
      <c r="J450" s="1071"/>
      <c r="K450" s="1071"/>
      <c r="L450" s="1071"/>
      <c r="M450" s="1071"/>
    </row>
    <row r="451" spans="1:13">
      <c r="A451" s="1107"/>
      <c r="B451" s="390" t="s">
        <v>18046</v>
      </c>
      <c r="C451" s="390" t="s">
        <v>30694</v>
      </c>
      <c r="D451" s="1111"/>
      <c r="E451" s="1068"/>
      <c r="F451" s="1069"/>
      <c r="G451" s="1065"/>
      <c r="H451" s="1070"/>
      <c r="I451" s="1071"/>
      <c r="J451" s="1071"/>
      <c r="K451" s="1071"/>
      <c r="L451" s="1071"/>
      <c r="M451" s="1071"/>
    </row>
    <row r="452" spans="1:13">
      <c r="A452" s="1107"/>
      <c r="B452" s="390" t="s">
        <v>7719</v>
      </c>
      <c r="C452" s="390" t="s">
        <v>30696</v>
      </c>
      <c r="D452" s="1111"/>
      <c r="E452" s="1068"/>
      <c r="F452" s="1069"/>
      <c r="G452" s="1065"/>
      <c r="H452" s="1070"/>
      <c r="I452" s="1071"/>
      <c r="J452" s="1071"/>
      <c r="K452" s="1071"/>
      <c r="L452" s="1071"/>
      <c r="M452" s="1071"/>
    </row>
    <row r="453" spans="1:13">
      <c r="A453" s="1107"/>
      <c r="B453" s="390" t="s">
        <v>17865</v>
      </c>
      <c r="C453" s="390" t="s">
        <v>30698</v>
      </c>
      <c r="D453" s="1111"/>
      <c r="E453" s="1068"/>
      <c r="F453" s="1069"/>
      <c r="G453" s="1065"/>
      <c r="H453" s="1070"/>
      <c r="I453" s="1071"/>
      <c r="J453" s="1071"/>
      <c r="K453" s="1071"/>
      <c r="L453" s="1071"/>
      <c r="M453" s="1071"/>
    </row>
    <row r="454" spans="1:13">
      <c r="A454" s="1107"/>
      <c r="B454" s="390" t="s">
        <v>17865</v>
      </c>
      <c r="C454" s="390" t="s">
        <v>30700</v>
      </c>
      <c r="D454" s="1110"/>
      <c r="E454" s="1068"/>
      <c r="F454" s="1069"/>
      <c r="G454" s="1065"/>
      <c r="H454" s="1070"/>
      <c r="I454" s="1071"/>
      <c r="J454" s="1071"/>
      <c r="K454" s="1071"/>
      <c r="L454" s="1071"/>
      <c r="M454" s="1071"/>
    </row>
    <row r="455" spans="1:13">
      <c r="A455" s="1107"/>
      <c r="B455" s="390" t="s">
        <v>17865</v>
      </c>
      <c r="C455" s="390" t="s">
        <v>30702</v>
      </c>
      <c r="D455" s="1111"/>
      <c r="E455" s="1068"/>
      <c r="F455" s="1069"/>
      <c r="G455" s="1065"/>
      <c r="H455" s="1070"/>
      <c r="I455" s="1071"/>
      <c r="J455" s="1071"/>
      <c r="K455" s="1071"/>
      <c r="L455" s="1071"/>
      <c r="M455" s="1071"/>
    </row>
    <row r="456" spans="1:13">
      <c r="A456" s="1107"/>
      <c r="B456" s="390" t="s">
        <v>17865</v>
      </c>
      <c r="C456" s="390" t="s">
        <v>30704</v>
      </c>
      <c r="D456" s="1111"/>
      <c r="E456" s="1068"/>
      <c r="F456" s="1069"/>
      <c r="G456" s="1065"/>
      <c r="H456" s="1070"/>
      <c r="I456" s="1071"/>
      <c r="J456" s="1071"/>
      <c r="K456" s="1071"/>
      <c r="L456" s="1071"/>
      <c r="M456" s="1071"/>
    </row>
    <row r="457" spans="1:13">
      <c r="A457" s="1107"/>
      <c r="B457" s="390" t="s">
        <v>30706</v>
      </c>
      <c r="C457" s="390" t="s">
        <v>30707</v>
      </c>
      <c r="D457" s="1111"/>
      <c r="E457" s="1068"/>
      <c r="F457" s="1069"/>
      <c r="G457" s="1065"/>
      <c r="H457" s="1070"/>
      <c r="I457" s="1071"/>
      <c r="J457" s="1071"/>
      <c r="K457" s="1071"/>
      <c r="L457" s="1071"/>
      <c r="M457" s="1071"/>
    </row>
    <row r="458" spans="1:13">
      <c r="A458" s="1107"/>
      <c r="B458" s="390" t="s">
        <v>30706</v>
      </c>
      <c r="C458" s="390" t="s">
        <v>30709</v>
      </c>
      <c r="D458" s="1111"/>
      <c r="E458" s="1068"/>
      <c r="F458" s="1069"/>
      <c r="G458" s="1065"/>
      <c r="H458" s="1070"/>
      <c r="I458" s="1071"/>
      <c r="J458" s="1071"/>
      <c r="K458" s="1071"/>
      <c r="L458" s="1071"/>
      <c r="M458" s="1071"/>
    </row>
    <row r="459" spans="1:13">
      <c r="A459" s="1107"/>
      <c r="B459" s="390" t="s">
        <v>30706</v>
      </c>
      <c r="C459" s="390" t="s">
        <v>30710</v>
      </c>
      <c r="D459" s="1111"/>
      <c r="E459" s="1068"/>
      <c r="F459" s="1069"/>
      <c r="G459" s="1065"/>
      <c r="H459" s="1070"/>
      <c r="I459" s="1071"/>
      <c r="J459" s="1071"/>
      <c r="K459" s="1071"/>
      <c r="L459" s="1071"/>
      <c r="M459" s="1071"/>
    </row>
    <row r="460" spans="1:13">
      <c r="A460" s="1107"/>
      <c r="B460" s="390" t="s">
        <v>30706</v>
      </c>
      <c r="C460" s="390" t="s">
        <v>30712</v>
      </c>
      <c r="D460" s="1111"/>
      <c r="E460" s="1068"/>
      <c r="F460" s="1069"/>
      <c r="G460" s="1065"/>
      <c r="H460" s="1070"/>
      <c r="I460" s="1071"/>
      <c r="J460" s="1071"/>
      <c r="K460" s="1071"/>
      <c r="L460" s="1071"/>
      <c r="M460" s="1071"/>
    </row>
    <row r="461" spans="1:13">
      <c r="A461" s="1107"/>
      <c r="B461" s="390" t="s">
        <v>30714</v>
      </c>
      <c r="C461" s="390" t="s">
        <v>30715</v>
      </c>
      <c r="D461" s="1111"/>
      <c r="E461" s="1068"/>
      <c r="F461" s="1069"/>
      <c r="G461" s="1065"/>
      <c r="H461" s="1070"/>
      <c r="I461" s="1071"/>
      <c r="J461" s="1071"/>
      <c r="K461" s="1071"/>
      <c r="L461" s="1071"/>
      <c r="M461" s="1071"/>
    </row>
    <row r="462" spans="1:13">
      <c r="A462" s="1107"/>
      <c r="B462" s="390" t="s">
        <v>30714</v>
      </c>
      <c r="C462" s="390" t="s">
        <v>30717</v>
      </c>
      <c r="D462" s="1111"/>
      <c r="E462" s="1068"/>
      <c r="F462" s="1069"/>
      <c r="G462" s="1065"/>
      <c r="H462" s="1070"/>
      <c r="I462" s="1071"/>
      <c r="J462" s="1071"/>
      <c r="K462" s="1071"/>
      <c r="L462" s="1071"/>
      <c r="M462" s="1071"/>
    </row>
    <row r="463" spans="1:13">
      <c r="A463" s="1107"/>
      <c r="B463" s="728"/>
      <c r="C463" s="1111"/>
      <c r="D463" s="1111"/>
      <c r="E463" s="1068"/>
      <c r="F463" s="1069"/>
      <c r="G463" s="1065"/>
      <c r="H463" s="1070"/>
      <c r="I463" s="1071"/>
      <c r="J463" s="1071"/>
      <c r="K463" s="1071"/>
      <c r="L463" s="1071"/>
      <c r="M463" s="1071"/>
    </row>
    <row r="464" spans="1:13">
      <c r="A464" s="1107"/>
      <c r="B464" s="728"/>
      <c r="C464" s="1111"/>
      <c r="D464" s="1111"/>
      <c r="E464" s="1068"/>
      <c r="F464" s="1069"/>
      <c r="G464" s="1065"/>
      <c r="H464" s="1070"/>
      <c r="I464" s="1071"/>
      <c r="J464" s="1071"/>
      <c r="K464" s="1071"/>
      <c r="L464" s="1071"/>
      <c r="M464" s="1071"/>
    </row>
    <row r="465" spans="1:13">
      <c r="A465" s="1107"/>
      <c r="B465" s="728"/>
      <c r="C465" s="1111"/>
      <c r="D465" s="1111"/>
      <c r="E465" s="1068"/>
      <c r="F465" s="1069"/>
      <c r="G465" s="1065"/>
      <c r="H465" s="1070"/>
      <c r="I465" s="1071"/>
      <c r="J465" s="1071"/>
      <c r="K465" s="1071"/>
      <c r="L465" s="1071"/>
      <c r="M465" s="1071"/>
    </row>
    <row r="466" spans="1:13">
      <c r="A466" s="1107"/>
      <c r="B466" s="728"/>
      <c r="C466" s="1111"/>
      <c r="D466" s="1111"/>
      <c r="E466" s="1068"/>
      <c r="F466" s="1069"/>
      <c r="G466" s="1065"/>
      <c r="H466" s="1070"/>
      <c r="I466" s="1071"/>
      <c r="J466" s="1071"/>
      <c r="K466" s="1071"/>
      <c r="L466" s="1071"/>
      <c r="M466" s="1071"/>
    </row>
    <row r="467" spans="1:13">
      <c r="A467" s="1107"/>
      <c r="B467" s="728"/>
      <c r="C467" s="1111"/>
      <c r="D467" s="1111"/>
      <c r="E467" s="1068"/>
      <c r="F467" s="1069"/>
      <c r="G467" s="1065"/>
      <c r="H467" s="1070"/>
      <c r="I467" s="1071"/>
      <c r="J467" s="1071"/>
      <c r="K467" s="1071"/>
      <c r="L467" s="1071"/>
      <c r="M467" s="1071"/>
    </row>
    <row r="468" spans="1:13">
      <c r="A468" s="1107"/>
      <c r="B468" s="728"/>
      <c r="C468" s="1111"/>
      <c r="D468" s="1111"/>
      <c r="E468" s="1068"/>
      <c r="F468" s="1069"/>
      <c r="G468" s="1065"/>
      <c r="H468" s="1070"/>
      <c r="I468" s="1071"/>
      <c r="J468" s="1071"/>
      <c r="K468" s="1071"/>
      <c r="L468" s="1071"/>
      <c r="M468" s="1071"/>
    </row>
    <row r="469" spans="1:13">
      <c r="A469" s="1107"/>
      <c r="B469" s="728"/>
      <c r="C469" s="1111"/>
      <c r="D469" s="1111"/>
      <c r="E469" s="1068"/>
      <c r="F469" s="1069"/>
      <c r="G469" s="1065"/>
      <c r="H469" s="1070"/>
      <c r="I469" s="1071"/>
      <c r="J469" s="1071"/>
      <c r="K469" s="1071"/>
      <c r="L469" s="1071"/>
      <c r="M469" s="1071"/>
    </row>
    <row r="470" spans="1:13">
      <c r="A470" s="1107"/>
      <c r="B470" s="728"/>
      <c r="C470" s="1111"/>
      <c r="D470" s="1111"/>
      <c r="E470" s="1068"/>
      <c r="F470" s="1069"/>
      <c r="G470" s="1065"/>
      <c r="H470" s="1070"/>
      <c r="I470" s="1071"/>
      <c r="J470" s="1071"/>
      <c r="K470" s="1071"/>
      <c r="L470" s="1071"/>
      <c r="M470" s="1071"/>
    </row>
    <row r="471" spans="1:13">
      <c r="A471" s="1107"/>
      <c r="B471" s="728"/>
      <c r="C471" s="1111"/>
      <c r="D471" s="1111"/>
      <c r="E471" s="1068"/>
      <c r="F471" s="1069"/>
      <c r="G471" s="1065"/>
      <c r="H471" s="1070"/>
      <c r="I471" s="1071"/>
      <c r="J471" s="1071"/>
      <c r="K471" s="1071"/>
      <c r="L471" s="1071"/>
      <c r="M471" s="1071"/>
    </row>
    <row r="472" spans="1:13">
      <c r="A472" s="1107"/>
      <c r="B472" s="728"/>
      <c r="C472" s="1111"/>
      <c r="D472" s="1111"/>
      <c r="E472" s="1068"/>
      <c r="F472" s="1069"/>
      <c r="G472" s="1065"/>
      <c r="H472" s="1070"/>
      <c r="I472" s="1071"/>
      <c r="J472" s="1071"/>
      <c r="K472" s="1071"/>
      <c r="L472" s="1071"/>
      <c r="M472" s="1071"/>
    </row>
    <row r="473" spans="1:13">
      <c r="A473" s="1107"/>
      <c r="B473" s="728"/>
      <c r="C473" s="1111"/>
      <c r="D473" s="1111"/>
      <c r="E473" s="1068"/>
      <c r="F473" s="1069"/>
      <c r="G473" s="1065"/>
      <c r="H473" s="1070"/>
      <c r="I473" s="1071"/>
      <c r="J473" s="1071"/>
      <c r="K473" s="1071"/>
      <c r="L473" s="1071"/>
      <c r="M473" s="1071"/>
    </row>
    <row r="474" spans="1:13">
      <c r="A474" s="1107"/>
      <c r="B474" s="728"/>
      <c r="C474" s="1111"/>
      <c r="D474" s="1111"/>
      <c r="E474" s="1068"/>
      <c r="F474" s="1069"/>
      <c r="G474" s="1065"/>
      <c r="H474" s="1070"/>
      <c r="I474" s="1071"/>
      <c r="J474" s="1071"/>
      <c r="K474" s="1071"/>
      <c r="L474" s="1071"/>
      <c r="M474" s="1071"/>
    </row>
    <row r="475" spans="1:13">
      <c r="A475" s="1107"/>
      <c r="B475" s="728"/>
      <c r="C475" s="1111"/>
      <c r="D475" s="1111"/>
      <c r="E475" s="1068"/>
      <c r="F475" s="1069"/>
      <c r="G475" s="1065"/>
      <c r="H475" s="1070"/>
      <c r="I475" s="1071"/>
      <c r="J475" s="1071"/>
      <c r="K475" s="1071"/>
      <c r="L475" s="1071"/>
      <c r="M475" s="1071"/>
    </row>
    <row r="476" spans="1:13">
      <c r="A476" s="1107"/>
      <c r="B476" s="728"/>
      <c r="C476" s="1111"/>
      <c r="D476" s="1111"/>
      <c r="E476" s="1068"/>
      <c r="F476" s="1069"/>
      <c r="G476" s="1065"/>
      <c r="H476" s="1070"/>
      <c r="I476" s="1071"/>
      <c r="J476" s="1071"/>
      <c r="K476" s="1071"/>
      <c r="L476" s="1071"/>
      <c r="M476" s="1071"/>
    </row>
    <row r="477" spans="1:13">
      <c r="A477" s="1107"/>
      <c r="B477" s="728"/>
      <c r="C477" s="1111"/>
      <c r="D477" s="1111"/>
      <c r="E477" s="1068"/>
      <c r="F477" s="1069"/>
      <c r="G477" s="1065"/>
      <c r="H477" s="1070"/>
      <c r="I477" s="1071"/>
      <c r="J477" s="1071"/>
      <c r="K477" s="1071"/>
      <c r="L477" s="1071"/>
      <c r="M477" s="1071"/>
    </row>
    <row r="478" spans="1:13">
      <c r="A478" s="1107"/>
      <c r="B478" s="728"/>
      <c r="C478" s="1111"/>
      <c r="D478" s="1111"/>
      <c r="E478" s="1068"/>
      <c r="F478" s="1069"/>
      <c r="G478" s="1065"/>
      <c r="H478" s="1070"/>
      <c r="I478" s="1071"/>
      <c r="J478" s="1071"/>
      <c r="K478" s="1071"/>
      <c r="L478" s="1071"/>
      <c r="M478" s="1071"/>
    </row>
    <row r="479" spans="1:13">
      <c r="A479" s="1107"/>
      <c r="B479" s="728"/>
      <c r="C479" s="1111"/>
      <c r="D479" s="1111"/>
      <c r="E479" s="1068"/>
      <c r="F479" s="1069"/>
      <c r="G479" s="1065"/>
      <c r="H479" s="1070"/>
      <c r="I479" s="1071"/>
      <c r="J479" s="1071"/>
      <c r="K479" s="1071"/>
      <c r="L479" s="1071"/>
      <c r="M479" s="1071"/>
    </row>
    <row r="480" spans="1:13">
      <c r="A480" s="1107"/>
      <c r="B480" s="728"/>
      <c r="C480" s="1111"/>
      <c r="D480" s="1111"/>
      <c r="E480" s="1068"/>
      <c r="F480" s="1069"/>
      <c r="G480" s="1065"/>
      <c r="H480" s="1070"/>
      <c r="I480" s="1071"/>
      <c r="J480" s="1071"/>
      <c r="K480" s="1071"/>
      <c r="L480" s="1071"/>
      <c r="M480" s="1071"/>
    </row>
    <row r="481" spans="1:13">
      <c r="A481" s="1107"/>
      <c r="B481" s="728"/>
      <c r="C481" s="1111"/>
      <c r="D481" s="1111"/>
      <c r="E481" s="1068"/>
      <c r="F481" s="1069"/>
      <c r="G481" s="1065"/>
      <c r="H481" s="1070"/>
      <c r="I481" s="1071"/>
      <c r="J481" s="1071"/>
      <c r="K481" s="1071"/>
      <c r="L481" s="1071"/>
      <c r="M481" s="1071"/>
    </row>
    <row r="482" spans="1:13">
      <c r="A482" s="1107"/>
      <c r="B482" s="728"/>
      <c r="C482" s="1111"/>
      <c r="D482" s="1111"/>
      <c r="E482" s="1068"/>
      <c r="F482" s="1069"/>
      <c r="G482" s="1065"/>
      <c r="H482" s="1070"/>
      <c r="I482" s="1071"/>
      <c r="J482" s="1071"/>
      <c r="K482" s="1071"/>
      <c r="L482" s="1071"/>
      <c r="M482" s="1071"/>
    </row>
    <row r="483" spans="1:13">
      <c r="A483" s="1107"/>
      <c r="B483" s="728"/>
      <c r="C483" s="1111"/>
      <c r="D483" s="1111"/>
      <c r="E483" s="1068"/>
      <c r="F483" s="1069"/>
      <c r="G483" s="1065"/>
      <c r="H483" s="1070"/>
      <c r="I483" s="1071"/>
      <c r="J483" s="1071"/>
      <c r="K483" s="1071"/>
      <c r="L483" s="1071"/>
      <c r="M483" s="1071"/>
    </row>
    <row r="484" spans="1:13">
      <c r="A484" s="1107"/>
      <c r="B484" s="728"/>
      <c r="C484" s="1111"/>
      <c r="D484" s="1111"/>
      <c r="E484" s="1068"/>
      <c r="F484" s="1069"/>
      <c r="G484" s="1065"/>
      <c r="H484" s="1070"/>
      <c r="I484" s="1071"/>
      <c r="J484" s="1071"/>
      <c r="K484" s="1071"/>
      <c r="L484" s="1071"/>
      <c r="M484" s="1071"/>
    </row>
    <row r="485" spans="1:13">
      <c r="A485" s="1107"/>
      <c r="B485" s="728"/>
      <c r="C485" s="1111"/>
      <c r="D485" s="1111"/>
      <c r="E485" s="1068"/>
      <c r="F485" s="1069"/>
      <c r="G485" s="1065"/>
      <c r="H485" s="1070"/>
      <c r="I485" s="1071"/>
      <c r="J485" s="1071"/>
      <c r="K485" s="1071"/>
      <c r="L485" s="1071"/>
      <c r="M485" s="1071"/>
    </row>
    <row r="486" spans="1:13">
      <c r="A486" s="1107"/>
      <c r="B486" s="728"/>
      <c r="C486" s="1111"/>
      <c r="D486" s="1111"/>
      <c r="E486" s="1068"/>
      <c r="F486" s="1069"/>
      <c r="G486" s="1065"/>
      <c r="H486" s="1070"/>
      <c r="I486" s="1071"/>
      <c r="J486" s="1071"/>
      <c r="K486" s="1071"/>
      <c r="L486" s="1071"/>
      <c r="M486" s="1071"/>
    </row>
    <row r="487" spans="1:13">
      <c r="A487" s="1107"/>
      <c r="B487" s="728"/>
      <c r="C487" s="1111"/>
      <c r="D487" s="1111"/>
      <c r="E487" s="1068"/>
      <c r="F487" s="1069"/>
      <c r="G487" s="1065"/>
      <c r="H487" s="1070"/>
      <c r="I487" s="1071"/>
      <c r="J487" s="1071"/>
      <c r="K487" s="1071"/>
      <c r="L487" s="1071"/>
      <c r="M487" s="1071"/>
    </row>
    <row r="488" spans="1:13">
      <c r="A488" s="1107"/>
      <c r="B488" s="728"/>
      <c r="C488" s="1111"/>
      <c r="D488" s="1111"/>
      <c r="E488" s="1068"/>
      <c r="F488" s="1069"/>
      <c r="G488" s="1065"/>
      <c r="H488" s="1070"/>
      <c r="I488" s="1071"/>
      <c r="J488" s="1071"/>
      <c r="K488" s="1071"/>
      <c r="L488" s="1071"/>
      <c r="M488" s="1071"/>
    </row>
    <row r="489" spans="1:13">
      <c r="A489" s="1107"/>
      <c r="B489" s="728"/>
      <c r="C489" s="1111"/>
      <c r="D489" s="1111"/>
      <c r="E489" s="1068"/>
      <c r="F489" s="1069"/>
      <c r="G489" s="1065"/>
      <c r="H489" s="1070"/>
      <c r="I489" s="1071"/>
      <c r="J489" s="1071"/>
      <c r="K489" s="1071"/>
      <c r="L489" s="1071"/>
      <c r="M489" s="1071"/>
    </row>
    <row r="490" spans="1:13">
      <c r="A490" s="1107"/>
      <c r="B490" s="728"/>
      <c r="C490" s="1111"/>
      <c r="D490" s="1111"/>
      <c r="E490" s="1068"/>
      <c r="F490" s="1069"/>
      <c r="G490" s="1065"/>
      <c r="H490" s="1070"/>
      <c r="I490" s="1071"/>
      <c r="J490" s="1071"/>
      <c r="K490" s="1071"/>
      <c r="L490" s="1071"/>
      <c r="M490" s="1071"/>
    </row>
    <row r="491" spans="1:13">
      <c r="A491" s="1107"/>
      <c r="B491" s="728"/>
      <c r="C491" s="1111"/>
      <c r="D491" s="1111"/>
      <c r="E491" s="1068"/>
      <c r="F491" s="1069"/>
      <c r="G491" s="1065"/>
      <c r="H491" s="1070"/>
      <c r="I491" s="1071"/>
      <c r="J491" s="1071"/>
      <c r="K491" s="1071"/>
      <c r="L491" s="1071"/>
      <c r="M491" s="1071"/>
    </row>
    <row r="492" spans="1:13">
      <c r="A492" s="1107"/>
      <c r="B492" s="728"/>
      <c r="C492" s="1111"/>
      <c r="D492" s="1111"/>
      <c r="E492" s="1068"/>
      <c r="F492" s="1069"/>
      <c r="G492" s="1065"/>
      <c r="H492" s="1070"/>
      <c r="I492" s="1071"/>
      <c r="J492" s="1071"/>
      <c r="K492" s="1071"/>
      <c r="L492" s="1071"/>
      <c r="M492" s="1071"/>
    </row>
    <row r="493" spans="1:13">
      <c r="A493" s="1107"/>
      <c r="B493" s="728"/>
      <c r="C493" s="1111"/>
      <c r="D493" s="1111"/>
      <c r="E493" s="1068"/>
      <c r="F493" s="1069"/>
      <c r="G493" s="1065"/>
      <c r="H493" s="1070"/>
      <c r="I493" s="1071"/>
      <c r="J493" s="1071"/>
      <c r="K493" s="1071"/>
      <c r="L493" s="1071"/>
      <c r="M493" s="1071"/>
    </row>
    <row r="494" spans="1:13">
      <c r="A494" s="1107"/>
      <c r="B494" s="728"/>
      <c r="C494" s="1111"/>
      <c r="D494" s="1111"/>
      <c r="E494" s="1068"/>
      <c r="F494" s="1069"/>
      <c r="G494" s="1065"/>
      <c r="H494" s="1070"/>
      <c r="I494" s="1071"/>
      <c r="J494" s="1071"/>
      <c r="K494" s="1071"/>
      <c r="L494" s="1071"/>
      <c r="M494" s="1071"/>
    </row>
    <row r="495" spans="1:13">
      <c r="A495" s="1107"/>
      <c r="B495" s="728"/>
      <c r="C495" s="1111"/>
      <c r="D495" s="1111"/>
      <c r="E495" s="1068"/>
      <c r="F495" s="1069"/>
      <c r="G495" s="1065"/>
      <c r="H495" s="1070"/>
      <c r="I495" s="1071"/>
      <c r="J495" s="1071"/>
      <c r="K495" s="1071"/>
      <c r="L495" s="1071"/>
      <c r="M495" s="1071"/>
    </row>
    <row r="496" spans="1:13">
      <c r="A496" s="1107"/>
      <c r="B496" s="728"/>
      <c r="C496" s="1111"/>
      <c r="D496" s="1111"/>
      <c r="E496" s="1068"/>
      <c r="F496" s="1069"/>
      <c r="G496" s="1065"/>
      <c r="H496" s="1070"/>
      <c r="I496" s="1071"/>
      <c r="J496" s="1071"/>
      <c r="K496" s="1071"/>
      <c r="L496" s="1071"/>
      <c r="M496" s="1071"/>
    </row>
    <row r="497" spans="1:13">
      <c r="A497" s="1107"/>
      <c r="B497" s="728"/>
      <c r="C497" s="1111"/>
      <c r="D497" s="1111"/>
      <c r="E497" s="1068"/>
      <c r="F497" s="1069"/>
      <c r="G497" s="1065"/>
      <c r="H497" s="1070"/>
      <c r="I497" s="1071"/>
      <c r="J497" s="1071"/>
      <c r="K497" s="1071"/>
      <c r="L497" s="1071"/>
      <c r="M497" s="1071"/>
    </row>
    <row r="498" spans="1:13">
      <c r="A498" s="1107"/>
      <c r="B498" s="728"/>
      <c r="C498" s="1111"/>
      <c r="D498" s="1111"/>
      <c r="E498" s="1068"/>
      <c r="F498" s="1069"/>
      <c r="G498" s="1065"/>
      <c r="H498" s="1070"/>
      <c r="I498" s="1071"/>
      <c r="J498" s="1071"/>
      <c r="K498" s="1071"/>
      <c r="L498" s="1071"/>
      <c r="M498" s="1071"/>
    </row>
    <row r="499" spans="1:13">
      <c r="A499" s="1107"/>
      <c r="B499" s="728"/>
      <c r="C499" s="1111"/>
      <c r="D499" s="1111"/>
      <c r="E499" s="1068"/>
      <c r="F499" s="1069"/>
      <c r="G499" s="1065"/>
      <c r="H499" s="1070"/>
      <c r="I499" s="1071"/>
      <c r="J499" s="1071"/>
      <c r="K499" s="1071"/>
      <c r="L499" s="1071"/>
      <c r="M499" s="1071"/>
    </row>
    <row r="500" spans="1:13">
      <c r="A500" s="1107"/>
      <c r="B500" s="728"/>
      <c r="C500" s="1111"/>
      <c r="D500" s="1111"/>
      <c r="E500" s="1068"/>
      <c r="F500" s="1069"/>
      <c r="G500" s="1065"/>
      <c r="H500" s="1070"/>
      <c r="I500" s="1071"/>
      <c r="J500" s="1071"/>
      <c r="K500" s="1071"/>
      <c r="L500" s="1071"/>
      <c r="M500" s="1071"/>
    </row>
    <row r="501" spans="1:13">
      <c r="A501" s="1107"/>
      <c r="B501" s="728"/>
      <c r="C501" s="1111"/>
      <c r="D501" s="1111"/>
      <c r="E501" s="1068"/>
      <c r="F501" s="1069"/>
      <c r="G501" s="1065"/>
      <c r="H501" s="1070"/>
      <c r="I501" s="1071"/>
      <c r="J501" s="1071"/>
      <c r="K501" s="1071"/>
      <c r="L501" s="1071"/>
      <c r="M501" s="1071"/>
    </row>
    <row r="502" spans="1:13">
      <c r="A502" s="1107"/>
      <c r="B502" s="728"/>
      <c r="C502" s="1111"/>
      <c r="D502" s="1111"/>
      <c r="E502" s="1068"/>
      <c r="F502" s="1069"/>
      <c r="G502" s="1065"/>
      <c r="H502" s="1070"/>
      <c r="I502" s="1071"/>
      <c r="J502" s="1071"/>
      <c r="K502" s="1071"/>
      <c r="L502" s="1071"/>
      <c r="M502" s="1071"/>
    </row>
    <row r="503" spans="1:13">
      <c r="A503" s="1107"/>
      <c r="B503" s="728"/>
      <c r="C503" s="1111"/>
      <c r="D503" s="1111"/>
      <c r="E503" s="1068"/>
      <c r="F503" s="1069"/>
      <c r="G503" s="1065"/>
      <c r="H503" s="1070"/>
      <c r="I503" s="1071"/>
      <c r="J503" s="1071"/>
      <c r="K503" s="1071"/>
      <c r="L503" s="1071"/>
      <c r="M503" s="1071"/>
    </row>
    <row r="504" spans="1:13">
      <c r="A504" s="1107"/>
      <c r="B504" s="728"/>
      <c r="C504" s="1111"/>
      <c r="D504" s="1111"/>
      <c r="E504" s="1068"/>
      <c r="F504" s="1069"/>
      <c r="G504" s="1065"/>
      <c r="H504" s="1070"/>
      <c r="I504" s="1071"/>
      <c r="J504" s="1071"/>
      <c r="K504" s="1071"/>
      <c r="L504" s="1071"/>
      <c r="M504" s="1071"/>
    </row>
    <row r="505" spans="1:13">
      <c r="A505" s="1107"/>
      <c r="B505" s="728"/>
      <c r="C505" s="1111"/>
      <c r="D505" s="1111"/>
      <c r="E505" s="1068"/>
      <c r="F505" s="1069"/>
      <c r="G505" s="1065"/>
      <c r="H505" s="1070"/>
      <c r="I505" s="1071"/>
      <c r="J505" s="1071"/>
      <c r="K505" s="1071"/>
      <c r="L505" s="1071"/>
      <c r="M505" s="1071"/>
    </row>
    <row r="506" spans="1:13">
      <c r="A506" s="1107"/>
      <c r="B506" s="728"/>
      <c r="C506" s="1111"/>
      <c r="D506" s="1111"/>
      <c r="E506" s="1068"/>
      <c r="F506" s="1069"/>
      <c r="G506" s="1065"/>
      <c r="H506" s="1070"/>
      <c r="I506" s="1071"/>
      <c r="J506" s="1071"/>
      <c r="K506" s="1071"/>
      <c r="L506" s="1071"/>
      <c r="M506" s="1071"/>
    </row>
    <row r="507" spans="1:13">
      <c r="A507" s="1107"/>
      <c r="B507" s="728"/>
      <c r="C507" s="1111"/>
      <c r="D507" s="1111"/>
      <c r="E507" s="1068"/>
      <c r="F507" s="1069"/>
      <c r="G507" s="1065"/>
      <c r="H507" s="1070"/>
      <c r="I507" s="1071"/>
      <c r="J507" s="1071"/>
      <c r="K507" s="1071"/>
      <c r="L507" s="1071"/>
      <c r="M507" s="1071"/>
    </row>
    <row r="508" spans="1:13">
      <c r="A508" s="1107"/>
      <c r="B508" s="728"/>
      <c r="C508" s="1111"/>
      <c r="D508" s="1111"/>
      <c r="E508" s="1068"/>
      <c r="F508" s="1069"/>
      <c r="G508" s="1065"/>
      <c r="H508" s="1070"/>
      <c r="I508" s="1071"/>
      <c r="J508" s="1071"/>
      <c r="K508" s="1071"/>
      <c r="L508" s="1071"/>
      <c r="M508" s="1071"/>
    </row>
    <row r="509" spans="1:13">
      <c r="A509" s="1107"/>
      <c r="B509" s="728"/>
      <c r="C509" s="1111"/>
      <c r="D509" s="1111"/>
      <c r="E509" s="1068"/>
      <c r="F509" s="1069"/>
      <c r="G509" s="1065"/>
      <c r="H509" s="1070"/>
      <c r="I509" s="1071"/>
      <c r="J509" s="1071"/>
      <c r="K509" s="1071"/>
      <c r="L509" s="1071"/>
      <c r="M509" s="1071"/>
    </row>
    <row r="510" spans="1:13">
      <c r="A510" s="1107"/>
      <c r="B510" s="728"/>
      <c r="C510" s="1111"/>
      <c r="D510" s="1111"/>
      <c r="E510" s="1068"/>
      <c r="F510" s="1069"/>
      <c r="G510" s="1065"/>
      <c r="H510" s="1070"/>
      <c r="I510" s="1071"/>
      <c r="J510" s="1071"/>
      <c r="K510" s="1071"/>
      <c r="L510" s="1071"/>
      <c r="M510" s="1071"/>
    </row>
    <row r="511" spans="1:13">
      <c r="A511" s="1107"/>
      <c r="B511" s="728"/>
      <c r="C511" s="1111"/>
      <c r="D511" s="1111"/>
      <c r="E511" s="1068"/>
      <c r="F511" s="1069"/>
      <c r="G511" s="1065"/>
      <c r="H511" s="1070"/>
      <c r="I511" s="1071"/>
      <c r="J511" s="1071"/>
      <c r="K511" s="1071"/>
      <c r="L511" s="1071"/>
      <c r="M511" s="1071"/>
    </row>
    <row r="512" spans="1:13">
      <c r="A512" s="1107"/>
      <c r="B512" s="728"/>
      <c r="C512" s="1111"/>
      <c r="D512" s="1111"/>
      <c r="E512" s="1068"/>
      <c r="F512" s="1069"/>
      <c r="G512" s="1065"/>
      <c r="H512" s="1070"/>
      <c r="I512" s="1071"/>
      <c r="J512" s="1071"/>
      <c r="K512" s="1071"/>
      <c r="L512" s="1071"/>
      <c r="M512" s="1071"/>
    </row>
    <row r="513" spans="1:13">
      <c r="A513" s="1107"/>
      <c r="B513" s="728"/>
      <c r="C513" s="1111"/>
      <c r="D513" s="1111"/>
      <c r="E513" s="1068"/>
      <c r="F513" s="1069"/>
      <c r="G513" s="1065"/>
      <c r="H513" s="1070"/>
      <c r="I513" s="1071"/>
      <c r="J513" s="1071"/>
      <c r="K513" s="1071"/>
      <c r="L513" s="1071"/>
      <c r="M513" s="1071"/>
    </row>
    <row r="514" spans="1:13">
      <c r="A514" s="1107"/>
      <c r="B514" s="728"/>
      <c r="C514" s="1111"/>
      <c r="D514" s="1111"/>
      <c r="E514" s="1068"/>
      <c r="F514" s="1069"/>
      <c r="G514" s="1065"/>
      <c r="H514" s="1070"/>
      <c r="I514" s="1071"/>
      <c r="J514" s="1071"/>
      <c r="K514" s="1071"/>
      <c r="L514" s="1071"/>
      <c r="M514" s="1071"/>
    </row>
    <row r="515" spans="1:13">
      <c r="A515" s="1107"/>
      <c r="B515" s="728"/>
      <c r="C515" s="1111"/>
      <c r="D515" s="1111"/>
      <c r="E515" s="1068"/>
      <c r="F515" s="1069"/>
      <c r="G515" s="1065"/>
      <c r="H515" s="1070"/>
      <c r="I515" s="1071"/>
      <c r="J515" s="1071"/>
      <c r="K515" s="1071"/>
      <c r="L515" s="1071"/>
      <c r="M515" s="1071"/>
    </row>
    <row r="516" spans="1:13">
      <c r="A516" s="1107"/>
      <c r="B516" s="728"/>
      <c r="C516" s="1111"/>
      <c r="D516" s="1111"/>
      <c r="E516" s="1068"/>
      <c r="F516" s="1069"/>
      <c r="G516" s="1065"/>
      <c r="H516" s="1070"/>
      <c r="I516" s="1071"/>
      <c r="J516" s="1071"/>
      <c r="K516" s="1071"/>
      <c r="L516" s="1071"/>
      <c r="M516" s="1071"/>
    </row>
    <row r="517" spans="1:13">
      <c r="A517" s="1107"/>
      <c r="B517" s="728"/>
      <c r="C517" s="1111"/>
      <c r="D517" s="1111"/>
      <c r="E517" s="1068"/>
      <c r="F517" s="1069"/>
      <c r="G517" s="1065"/>
      <c r="H517" s="1070"/>
      <c r="I517" s="1071"/>
      <c r="J517" s="1071"/>
      <c r="K517" s="1071"/>
      <c r="L517" s="1071"/>
      <c r="M517" s="1071"/>
    </row>
    <row r="518" spans="1:13">
      <c r="A518" s="1107"/>
      <c r="B518" s="728"/>
      <c r="C518" s="1111"/>
      <c r="D518" s="1111"/>
      <c r="E518" s="1068"/>
      <c r="F518" s="1069"/>
      <c r="G518" s="1065"/>
      <c r="H518" s="1070"/>
      <c r="I518" s="1071"/>
      <c r="J518" s="1071"/>
      <c r="K518" s="1071"/>
      <c r="L518" s="1071"/>
      <c r="M518" s="1071"/>
    </row>
    <row r="519" spans="1:13">
      <c r="A519" s="1107"/>
      <c r="B519" s="728"/>
      <c r="C519" s="1111"/>
      <c r="D519" s="1111"/>
      <c r="E519" s="1068"/>
      <c r="F519" s="1069"/>
      <c r="G519" s="1065"/>
      <c r="H519" s="1070"/>
      <c r="I519" s="1071"/>
      <c r="J519" s="1071"/>
      <c r="K519" s="1071"/>
      <c r="L519" s="1071"/>
      <c r="M519" s="1071"/>
    </row>
    <row r="520" spans="1:13">
      <c r="A520" s="1107"/>
      <c r="B520" s="728"/>
      <c r="C520" s="1111"/>
      <c r="D520" s="1111"/>
      <c r="E520" s="1068"/>
      <c r="F520" s="1069"/>
      <c r="G520" s="1065"/>
      <c r="H520" s="1070"/>
      <c r="I520" s="1071"/>
      <c r="J520" s="1071"/>
      <c r="K520" s="1071"/>
      <c r="L520" s="1071"/>
      <c r="M520" s="1071"/>
    </row>
    <row r="521" spans="1:13">
      <c r="A521" s="1107"/>
      <c r="B521" s="728"/>
      <c r="C521" s="1111"/>
      <c r="D521" s="1111"/>
      <c r="E521" s="1068"/>
      <c r="F521" s="1069"/>
      <c r="G521" s="1065"/>
      <c r="H521" s="1070"/>
      <c r="I521" s="1071"/>
      <c r="J521" s="1071"/>
      <c r="K521" s="1071"/>
      <c r="L521" s="1071"/>
      <c r="M521" s="1071"/>
    </row>
    <row r="522" spans="1:13">
      <c r="A522" s="1107"/>
      <c r="B522" s="728"/>
      <c r="C522" s="1111"/>
      <c r="D522" s="1111"/>
      <c r="E522" s="1068"/>
      <c r="F522" s="1069"/>
      <c r="G522" s="1065"/>
      <c r="H522" s="1070"/>
      <c r="I522" s="1071"/>
      <c r="J522" s="1071"/>
      <c r="K522" s="1071"/>
      <c r="L522" s="1071"/>
      <c r="M522" s="1071"/>
    </row>
    <row r="523" spans="1:13">
      <c r="A523" s="1107"/>
      <c r="B523" s="728"/>
      <c r="C523" s="1111"/>
      <c r="D523" s="1111"/>
      <c r="E523" s="1068"/>
      <c r="F523" s="1069"/>
      <c r="G523" s="1065"/>
      <c r="H523" s="1070"/>
      <c r="I523" s="1071"/>
      <c r="J523" s="1071"/>
      <c r="K523" s="1071"/>
      <c r="L523" s="1071"/>
      <c r="M523" s="1071"/>
    </row>
    <row r="524" spans="1:13">
      <c r="A524" s="1107"/>
      <c r="B524" s="728"/>
      <c r="C524" s="1111"/>
      <c r="D524" s="1111"/>
      <c r="E524" s="1068"/>
      <c r="F524" s="1069"/>
      <c r="G524" s="1065"/>
      <c r="H524" s="1070"/>
      <c r="I524" s="1071"/>
      <c r="J524" s="1071"/>
      <c r="K524" s="1071"/>
      <c r="L524" s="1071"/>
      <c r="M524" s="1071"/>
    </row>
    <row r="525" spans="1:13">
      <c r="A525" s="1107"/>
      <c r="B525" s="728"/>
      <c r="C525" s="1111"/>
      <c r="D525" s="1111"/>
      <c r="E525" s="1068"/>
      <c r="F525" s="1069"/>
      <c r="G525" s="1065"/>
      <c r="H525" s="1070"/>
      <c r="I525" s="1071"/>
      <c r="J525" s="1071"/>
      <c r="K525" s="1071"/>
      <c r="L525" s="1071"/>
      <c r="M525" s="1071"/>
    </row>
    <row r="526" spans="1:13">
      <c r="A526" s="1107"/>
      <c r="B526" s="728"/>
      <c r="C526" s="1111"/>
      <c r="D526" s="1111"/>
      <c r="E526" s="1068"/>
      <c r="F526" s="1069"/>
      <c r="G526" s="1065"/>
      <c r="H526" s="1070"/>
      <c r="I526" s="1071"/>
      <c r="J526" s="1071"/>
      <c r="K526" s="1071"/>
      <c r="L526" s="1071"/>
      <c r="M526" s="1071"/>
    </row>
    <row r="527" spans="1:13">
      <c r="A527" s="1107"/>
      <c r="B527" s="728"/>
      <c r="C527" s="1111"/>
      <c r="D527" s="1111"/>
      <c r="E527" s="1068"/>
      <c r="F527" s="1069"/>
      <c r="G527" s="1065"/>
      <c r="H527" s="1070"/>
      <c r="I527" s="1071"/>
      <c r="J527" s="1071"/>
      <c r="K527" s="1071"/>
      <c r="L527" s="1071"/>
      <c r="M527" s="1071"/>
    </row>
    <row r="528" spans="1:13">
      <c r="A528" s="1107"/>
      <c r="B528" s="728"/>
      <c r="C528" s="1111"/>
      <c r="D528" s="1111"/>
      <c r="E528" s="1068"/>
      <c r="F528" s="1069"/>
      <c r="G528" s="1065"/>
      <c r="H528" s="1070"/>
      <c r="I528" s="1071"/>
      <c r="J528" s="1071"/>
      <c r="K528" s="1071"/>
      <c r="L528" s="1071"/>
      <c r="M528" s="1071"/>
    </row>
    <row r="529" spans="1:13">
      <c r="A529" s="1107"/>
      <c r="B529" s="728"/>
      <c r="C529" s="1111"/>
      <c r="D529" s="1111"/>
      <c r="E529" s="1068"/>
      <c r="F529" s="1069"/>
      <c r="G529" s="1065"/>
      <c r="H529" s="1070"/>
      <c r="I529" s="1071"/>
      <c r="J529" s="1071"/>
      <c r="K529" s="1071"/>
      <c r="L529" s="1071"/>
      <c r="M529" s="1071"/>
    </row>
    <row r="530" spans="1:13">
      <c r="A530" s="1107"/>
      <c r="B530" s="728"/>
      <c r="C530" s="1111"/>
      <c r="D530" s="1111"/>
      <c r="E530" s="1068"/>
      <c r="F530" s="1069"/>
      <c r="G530" s="1065"/>
      <c r="H530" s="1070"/>
      <c r="I530" s="1071"/>
      <c r="J530" s="1071"/>
      <c r="K530" s="1071"/>
      <c r="L530" s="1071"/>
      <c r="M530" s="1071"/>
    </row>
    <row r="531" spans="1:13">
      <c r="A531" s="1107"/>
      <c r="B531" s="728"/>
      <c r="C531" s="1111"/>
      <c r="D531" s="1111"/>
      <c r="E531" s="1068"/>
      <c r="F531" s="1069"/>
      <c r="G531" s="1065"/>
      <c r="H531" s="1070"/>
      <c r="I531" s="1071"/>
      <c r="J531" s="1071"/>
      <c r="K531" s="1071"/>
      <c r="L531" s="1071"/>
      <c r="M531" s="1071"/>
    </row>
    <row r="532" spans="1:13">
      <c r="A532" s="1107"/>
      <c r="B532" s="728"/>
      <c r="C532" s="1111"/>
      <c r="D532" s="1111"/>
      <c r="E532" s="1068"/>
      <c r="F532" s="1069"/>
      <c r="G532" s="1065"/>
      <c r="H532" s="1070"/>
      <c r="I532" s="1071"/>
      <c r="J532" s="1071"/>
      <c r="K532" s="1071"/>
      <c r="L532" s="1071"/>
      <c r="M532" s="1071"/>
    </row>
    <row r="533" spans="1:13">
      <c r="A533" s="1107"/>
      <c r="B533" s="728"/>
      <c r="C533" s="1111"/>
      <c r="D533" s="1111"/>
      <c r="E533" s="1068"/>
      <c r="F533" s="1069"/>
      <c r="G533" s="1065"/>
      <c r="H533" s="1070"/>
      <c r="I533" s="1071"/>
      <c r="J533" s="1071"/>
      <c r="K533" s="1071"/>
      <c r="L533" s="1071"/>
      <c r="M533" s="1071"/>
    </row>
    <row r="534" spans="1:13">
      <c r="A534" s="1107"/>
      <c r="B534" s="728"/>
      <c r="C534" s="1111"/>
      <c r="D534" s="1111"/>
      <c r="E534" s="1068"/>
      <c r="F534" s="1069"/>
      <c r="G534" s="1065"/>
      <c r="H534" s="1070"/>
      <c r="I534" s="1071"/>
      <c r="J534" s="1071"/>
      <c r="K534" s="1071"/>
      <c r="L534" s="1071"/>
      <c r="M534" s="1071"/>
    </row>
    <row r="535" spans="1:13">
      <c r="A535" s="1107"/>
      <c r="B535" s="728"/>
      <c r="C535" s="1069"/>
      <c r="D535" s="1111"/>
      <c r="E535" s="1068"/>
      <c r="F535" s="1069"/>
      <c r="G535" s="1065"/>
      <c r="H535" s="1070"/>
      <c r="I535" s="1071"/>
      <c r="J535" s="1071"/>
      <c r="K535" s="1071"/>
      <c r="L535" s="1071"/>
      <c r="M535" s="1071"/>
    </row>
    <row r="536" spans="1:13">
      <c r="A536" s="1107"/>
      <c r="B536" s="728"/>
      <c r="C536" s="1069"/>
      <c r="D536" s="1068"/>
      <c r="E536" s="1068"/>
      <c r="F536" s="1069"/>
      <c r="G536" s="1065"/>
      <c r="H536" s="1070"/>
      <c r="I536" s="1071"/>
      <c r="J536" s="1071"/>
      <c r="K536" s="1071"/>
      <c r="L536" s="1071"/>
      <c r="M536" s="1071"/>
    </row>
    <row r="537" spans="1:13">
      <c r="A537" s="1107"/>
      <c r="B537" s="728"/>
      <c r="C537" s="1069"/>
      <c r="D537" s="1068"/>
      <c r="E537" s="1068"/>
      <c r="F537" s="1069"/>
      <c r="G537" s="1065"/>
      <c r="H537" s="1070"/>
      <c r="I537" s="1071"/>
      <c r="J537" s="1071"/>
      <c r="K537" s="1071"/>
      <c r="L537" s="1071"/>
      <c r="M537" s="1071"/>
    </row>
    <row r="538" spans="1:13">
      <c r="A538" s="1107"/>
      <c r="B538" s="728"/>
      <c r="C538" s="1069"/>
      <c r="D538" s="1068"/>
      <c r="E538" s="1068"/>
      <c r="F538" s="1069"/>
      <c r="G538" s="1065"/>
      <c r="H538" s="1070"/>
      <c r="I538" s="1071"/>
      <c r="J538" s="1071"/>
      <c r="K538" s="1071"/>
      <c r="L538" s="1071"/>
      <c r="M538" s="1071"/>
    </row>
    <row r="539" spans="1:13">
      <c r="A539" s="1107"/>
      <c r="B539" s="728"/>
      <c r="C539" s="1069"/>
      <c r="D539" s="1068"/>
      <c r="E539" s="1068"/>
      <c r="F539" s="1069"/>
      <c r="G539" s="1065"/>
      <c r="H539" s="1070"/>
      <c r="I539" s="1071"/>
      <c r="J539" s="1071"/>
      <c r="K539" s="1071"/>
      <c r="L539" s="1071"/>
      <c r="M539" s="1071"/>
    </row>
    <row r="540" spans="1:13">
      <c r="A540" s="1107"/>
      <c r="B540" s="728"/>
      <c r="C540" s="1069"/>
      <c r="D540" s="1068"/>
      <c r="E540" s="1068"/>
      <c r="F540" s="1069"/>
      <c r="G540" s="1065"/>
      <c r="H540" s="1070"/>
      <c r="I540" s="1071"/>
      <c r="J540" s="1071"/>
      <c r="K540" s="1071"/>
      <c r="L540" s="1071"/>
      <c r="M540" s="1071"/>
    </row>
    <row r="541" spans="1:13">
      <c r="A541" s="1107"/>
      <c r="B541" s="728"/>
      <c r="C541" s="1069"/>
      <c r="D541" s="1068"/>
      <c r="E541" s="1068"/>
      <c r="F541" s="1069"/>
      <c r="G541" s="1065"/>
      <c r="H541" s="1070"/>
      <c r="I541" s="1071"/>
      <c r="J541" s="1071"/>
      <c r="K541" s="1071"/>
      <c r="L541" s="1071"/>
      <c r="M541" s="1071"/>
    </row>
    <row r="542" spans="1:13">
      <c r="A542" s="1107"/>
      <c r="B542" s="728"/>
      <c r="C542" s="1069"/>
      <c r="D542" s="1068"/>
      <c r="E542" s="1068"/>
      <c r="F542" s="1069"/>
      <c r="G542" s="1065"/>
      <c r="H542" s="1070"/>
      <c r="I542" s="1071"/>
      <c r="J542" s="1071"/>
      <c r="K542" s="1071"/>
      <c r="L542" s="1071"/>
      <c r="M542" s="1071"/>
    </row>
    <row r="543" spans="1:13">
      <c r="A543" s="1107"/>
      <c r="B543" s="728"/>
      <c r="C543" s="1069"/>
      <c r="D543" s="1068"/>
      <c r="E543" s="1068"/>
      <c r="F543" s="1069"/>
      <c r="G543" s="1065"/>
      <c r="H543" s="1070"/>
      <c r="I543" s="1071"/>
      <c r="J543" s="1071"/>
      <c r="K543" s="1071"/>
      <c r="L543" s="1071"/>
      <c r="M543" s="1071"/>
    </row>
    <row r="544" spans="1:13">
      <c r="A544" s="1107"/>
      <c r="B544" s="728"/>
      <c r="C544" s="1069"/>
      <c r="D544" s="1068"/>
      <c r="E544" s="1068"/>
      <c r="F544" s="1069"/>
      <c r="G544" s="1065"/>
      <c r="H544" s="1070"/>
      <c r="I544" s="1071"/>
      <c r="J544" s="1071"/>
      <c r="K544" s="1071"/>
      <c r="L544" s="1071"/>
      <c r="M544" s="1071"/>
    </row>
    <row r="545" spans="1:13">
      <c r="A545" s="1107"/>
      <c r="B545" s="728"/>
      <c r="C545" s="1069"/>
      <c r="D545" s="1068"/>
      <c r="E545" s="1068"/>
      <c r="F545" s="1069"/>
      <c r="G545" s="1065"/>
      <c r="H545" s="1070"/>
      <c r="I545" s="1071"/>
      <c r="J545" s="1071"/>
      <c r="K545" s="1071"/>
      <c r="L545" s="1071"/>
      <c r="M545" s="1071"/>
    </row>
    <row r="546" spans="1:13">
      <c r="A546" s="1107"/>
      <c r="B546" s="728"/>
      <c r="C546" s="1069"/>
      <c r="D546" s="1068"/>
      <c r="E546" s="1068"/>
      <c r="F546" s="1069"/>
      <c r="G546" s="1065"/>
      <c r="H546" s="1070"/>
      <c r="I546" s="1071"/>
      <c r="J546" s="1071"/>
      <c r="K546" s="1071"/>
      <c r="L546" s="1071"/>
      <c r="M546" s="1071"/>
    </row>
    <row r="547" spans="1:13">
      <c r="A547" s="1107"/>
      <c r="B547" s="728"/>
      <c r="C547" s="1069"/>
      <c r="D547" s="1068"/>
      <c r="E547" s="1068"/>
      <c r="F547" s="1069"/>
      <c r="G547" s="1065"/>
      <c r="H547" s="1070"/>
      <c r="I547" s="1071"/>
      <c r="J547" s="1071"/>
      <c r="K547" s="1071"/>
      <c r="L547" s="1071"/>
      <c r="M547" s="1071"/>
    </row>
    <row r="548" spans="1:13">
      <c r="A548" s="1107"/>
      <c r="B548" s="728"/>
      <c r="C548" s="1069"/>
      <c r="D548" s="1068"/>
      <c r="E548" s="1068"/>
      <c r="F548" s="1069"/>
      <c r="G548" s="1065"/>
      <c r="H548" s="1070"/>
      <c r="I548" s="1071"/>
      <c r="J548" s="1071"/>
      <c r="K548" s="1071"/>
      <c r="L548" s="1071"/>
      <c r="M548" s="1071"/>
    </row>
    <row r="549" spans="1:13">
      <c r="A549" s="1107"/>
      <c r="B549" s="728"/>
      <c r="C549" s="1069"/>
      <c r="D549" s="1068"/>
      <c r="E549" s="1068"/>
      <c r="F549" s="1069"/>
      <c r="G549" s="1065"/>
      <c r="H549" s="1070"/>
      <c r="I549" s="1071"/>
      <c r="J549" s="1071"/>
      <c r="K549" s="1071"/>
      <c r="L549" s="1071"/>
      <c r="M549" s="1071"/>
    </row>
    <row r="550" spans="1:13">
      <c r="A550" s="1072"/>
      <c r="B550" s="728"/>
      <c r="C550" s="1069"/>
      <c r="D550" s="1068"/>
      <c r="E550" s="1068"/>
      <c r="F550" s="1069"/>
      <c r="G550" s="1065"/>
      <c r="H550" s="1070"/>
      <c r="I550" s="1071"/>
      <c r="J550" s="1071"/>
      <c r="K550" s="1071"/>
      <c r="L550" s="1071"/>
      <c r="M550" s="1071"/>
    </row>
    <row r="551" spans="1:13">
      <c r="A551" s="1072"/>
      <c r="B551" s="728"/>
      <c r="C551" s="1069"/>
      <c r="D551" s="1068"/>
      <c r="E551" s="1068"/>
      <c r="F551" s="1069"/>
      <c r="G551" s="1065"/>
      <c r="H551" s="1070"/>
      <c r="I551" s="1071"/>
      <c r="J551" s="1071"/>
      <c r="K551" s="1071"/>
      <c r="L551" s="1071"/>
      <c r="M551" s="1071"/>
    </row>
    <row r="552" spans="1:13">
      <c r="A552" s="1072"/>
      <c r="B552" s="728"/>
      <c r="C552" s="1069"/>
      <c r="D552" s="1068"/>
      <c r="E552" s="1068"/>
      <c r="F552" s="1069"/>
      <c r="G552" s="1065"/>
      <c r="H552" s="1070"/>
      <c r="I552" s="1071"/>
      <c r="J552" s="1071"/>
      <c r="K552" s="1071"/>
      <c r="L552" s="1071"/>
      <c r="M552" s="1071"/>
    </row>
    <row r="553" spans="1:13">
      <c r="A553" s="1072"/>
      <c r="B553" s="728"/>
      <c r="C553" s="1069"/>
      <c r="D553" s="1068"/>
      <c r="E553" s="1068"/>
      <c r="F553" s="1069"/>
      <c r="G553" s="1065"/>
      <c r="H553" s="1070"/>
      <c r="I553" s="1071"/>
      <c r="J553" s="1071"/>
      <c r="K553" s="1071"/>
      <c r="L553" s="1071"/>
      <c r="M553" s="1071"/>
    </row>
    <row r="554" spans="1:13">
      <c r="A554" s="1072"/>
      <c r="B554" s="728"/>
      <c r="C554" s="1069"/>
      <c r="D554" s="1068"/>
      <c r="E554" s="1068"/>
      <c r="F554" s="1069"/>
      <c r="G554" s="1065"/>
      <c r="H554" s="1070"/>
      <c r="I554" s="1071"/>
      <c r="J554" s="1071"/>
      <c r="K554" s="1071"/>
      <c r="L554" s="1071"/>
      <c r="M554" s="1071"/>
    </row>
    <row r="555" spans="1:13">
      <c r="A555" s="1072"/>
      <c r="B555" s="728"/>
      <c r="C555" s="1069"/>
      <c r="D555" s="1068"/>
      <c r="E555" s="1068"/>
      <c r="F555" s="1069"/>
      <c r="G555" s="1065"/>
      <c r="H555" s="1070"/>
      <c r="I555" s="1071"/>
      <c r="J555" s="1071"/>
      <c r="K555" s="1071"/>
      <c r="L555" s="1071"/>
      <c r="M555" s="1071"/>
    </row>
    <row r="556" spans="1:13">
      <c r="A556" s="1072"/>
      <c r="B556" s="728"/>
      <c r="C556" s="1069"/>
      <c r="D556" s="1068"/>
      <c r="E556" s="1068"/>
      <c r="F556" s="1069"/>
      <c r="G556" s="1065"/>
      <c r="H556" s="1070"/>
      <c r="I556" s="1071"/>
      <c r="J556" s="1071"/>
      <c r="K556" s="1071"/>
      <c r="L556" s="1071"/>
      <c r="M556" s="1071"/>
    </row>
    <row r="557" spans="1:13">
      <c r="A557" s="1072"/>
      <c r="B557" s="728"/>
      <c r="C557" s="1069"/>
      <c r="D557" s="1068"/>
      <c r="E557" s="1068"/>
      <c r="F557" s="1069"/>
      <c r="G557" s="1065"/>
      <c r="H557" s="1070"/>
      <c r="I557" s="1071"/>
      <c r="J557" s="1071"/>
      <c r="K557" s="1071"/>
      <c r="L557" s="1071"/>
      <c r="M557" s="1071"/>
    </row>
    <row r="558" spans="1:13">
      <c r="A558" s="1072"/>
      <c r="B558" s="728"/>
      <c r="C558" s="1069"/>
      <c r="D558" s="1068"/>
      <c r="E558" s="1068"/>
      <c r="F558" s="1069"/>
      <c r="G558" s="1065"/>
      <c r="H558" s="1070"/>
      <c r="I558" s="1071"/>
      <c r="J558" s="1071"/>
      <c r="K558" s="1071"/>
      <c r="L558" s="1071"/>
      <c r="M558" s="1071"/>
    </row>
    <row r="559" spans="1:13">
      <c r="A559" s="1072"/>
      <c r="B559" s="728"/>
      <c r="C559" s="1069"/>
      <c r="D559" s="1068"/>
      <c r="E559" s="1068"/>
      <c r="F559" s="1069"/>
      <c r="G559" s="1065"/>
      <c r="H559" s="1070"/>
      <c r="I559" s="1071"/>
      <c r="J559" s="1071"/>
      <c r="K559" s="1071"/>
      <c r="L559" s="1071"/>
      <c r="M559" s="1071"/>
    </row>
    <row r="560" spans="1:13">
      <c r="A560" s="1072"/>
      <c r="B560" s="728"/>
      <c r="C560" s="1069"/>
      <c r="D560" s="1068"/>
      <c r="E560" s="1068"/>
      <c r="F560" s="1069"/>
      <c r="G560" s="1065"/>
      <c r="H560" s="1070"/>
      <c r="I560" s="1071"/>
      <c r="J560" s="1071"/>
      <c r="K560" s="1071"/>
      <c r="L560" s="1071"/>
      <c r="M560" s="1071"/>
    </row>
    <row r="561" spans="1:13">
      <c r="A561" s="1072"/>
      <c r="B561" s="728"/>
      <c r="C561" s="1069"/>
      <c r="D561" s="1068"/>
      <c r="E561" s="1068"/>
      <c r="F561" s="1069"/>
      <c r="G561" s="1065"/>
      <c r="H561" s="1070"/>
      <c r="I561" s="1071"/>
      <c r="J561" s="1071"/>
      <c r="K561" s="1071"/>
      <c r="L561" s="1071"/>
      <c r="M561" s="1071"/>
    </row>
    <row r="562" spans="1:13">
      <c r="A562" s="1072"/>
      <c r="B562" s="728"/>
      <c r="C562" s="1069"/>
      <c r="D562" s="1068"/>
      <c r="E562" s="1068"/>
      <c r="F562" s="1069"/>
      <c r="G562" s="1065"/>
      <c r="H562" s="1070"/>
      <c r="I562" s="1071"/>
      <c r="J562" s="1071"/>
      <c r="K562" s="1071"/>
      <c r="L562" s="1071"/>
      <c r="M562" s="1071"/>
    </row>
    <row r="563" spans="1:13">
      <c r="A563" s="1072"/>
      <c r="B563" s="728"/>
      <c r="C563" s="1069"/>
      <c r="D563" s="1068"/>
      <c r="E563" s="1068"/>
      <c r="F563" s="1069"/>
      <c r="G563" s="1065"/>
      <c r="H563" s="1070"/>
      <c r="I563" s="1071"/>
      <c r="J563" s="1071"/>
      <c r="K563" s="1071"/>
      <c r="L563" s="1071"/>
      <c r="M563" s="1071"/>
    </row>
    <row r="564" spans="1:13">
      <c r="A564" s="1072"/>
      <c r="B564" s="728"/>
      <c r="C564" s="1069"/>
      <c r="D564" s="1068"/>
      <c r="E564" s="1068"/>
      <c r="F564" s="1069"/>
      <c r="G564" s="1065"/>
      <c r="H564" s="1070"/>
      <c r="I564" s="1071"/>
      <c r="J564" s="1071"/>
      <c r="K564" s="1071"/>
      <c r="L564" s="1071"/>
      <c r="M564" s="1071"/>
    </row>
    <row r="565" spans="1:13">
      <c r="A565" s="1072"/>
      <c r="B565" s="728"/>
      <c r="C565" s="1069"/>
      <c r="D565" s="1068"/>
      <c r="E565" s="1068"/>
      <c r="F565" s="1069"/>
      <c r="G565" s="1065"/>
      <c r="H565" s="1070"/>
      <c r="I565" s="1071"/>
      <c r="J565" s="1071"/>
      <c r="K565" s="1071"/>
      <c r="L565" s="1071"/>
      <c r="M565" s="1071"/>
    </row>
    <row r="566" spans="1:13">
      <c r="A566" s="1072"/>
      <c r="B566" s="728"/>
      <c r="C566" s="1069"/>
      <c r="D566" s="1068"/>
      <c r="E566" s="1068"/>
      <c r="F566" s="1069"/>
      <c r="G566" s="1065"/>
      <c r="H566" s="1070"/>
      <c r="I566" s="1071"/>
      <c r="J566" s="1071"/>
      <c r="K566" s="1071"/>
      <c r="L566" s="1071"/>
      <c r="M566" s="1071"/>
    </row>
    <row r="567" spans="1:13">
      <c r="A567" s="1072"/>
      <c r="B567" s="728"/>
      <c r="C567" s="1069"/>
      <c r="D567" s="1068"/>
      <c r="E567" s="1068"/>
      <c r="F567" s="1069"/>
      <c r="G567" s="1065"/>
      <c r="H567" s="1070"/>
      <c r="I567" s="1071"/>
      <c r="J567" s="1071"/>
      <c r="K567" s="1071"/>
      <c r="L567" s="1071"/>
      <c r="M567" s="1071"/>
    </row>
    <row r="568" spans="1:13">
      <c r="A568" s="1072"/>
      <c r="B568" s="728"/>
      <c r="C568" s="1069"/>
      <c r="D568" s="1068"/>
      <c r="E568" s="1068"/>
      <c r="F568" s="1069"/>
      <c r="G568" s="1065"/>
      <c r="H568" s="1070"/>
      <c r="I568" s="1071"/>
      <c r="J568" s="1071"/>
      <c r="K568" s="1071"/>
      <c r="L568" s="1071"/>
      <c r="M568" s="1071"/>
    </row>
    <row r="569" spans="1:13">
      <c r="A569" s="1072"/>
      <c r="B569" s="728"/>
      <c r="C569" s="1069"/>
      <c r="D569" s="1068"/>
      <c r="E569" s="1068"/>
      <c r="F569" s="1069"/>
      <c r="G569" s="1065"/>
      <c r="H569" s="1070"/>
      <c r="I569" s="1071"/>
      <c r="J569" s="1071"/>
      <c r="K569" s="1071"/>
      <c r="L569" s="1071"/>
      <c r="M569" s="1071"/>
    </row>
    <row r="570" spans="1:13">
      <c r="A570" s="1072"/>
      <c r="B570" s="728"/>
      <c r="C570" s="1069"/>
      <c r="D570" s="1068"/>
      <c r="E570" s="1068"/>
      <c r="F570" s="1069"/>
      <c r="G570" s="1065"/>
      <c r="H570" s="1070"/>
      <c r="I570" s="1071"/>
      <c r="J570" s="1071"/>
      <c r="K570" s="1071"/>
      <c r="L570" s="1071"/>
      <c r="M570" s="1071"/>
    </row>
    <row r="571" spans="1:13">
      <c r="A571" s="1072"/>
      <c r="B571" s="728"/>
      <c r="C571" s="1069"/>
      <c r="D571" s="1068"/>
      <c r="E571" s="1068"/>
      <c r="F571" s="1069"/>
      <c r="G571" s="1065"/>
      <c r="H571" s="1070"/>
      <c r="I571" s="1071"/>
      <c r="J571" s="1071"/>
      <c r="K571" s="1071"/>
      <c r="L571" s="1071"/>
      <c r="M571" s="1071"/>
    </row>
    <row r="572" spans="1:13">
      <c r="A572" s="1072"/>
      <c r="B572" s="728"/>
      <c r="C572" s="1069"/>
      <c r="D572" s="1068"/>
      <c r="E572" s="1068"/>
      <c r="F572" s="1069"/>
      <c r="G572" s="1065"/>
      <c r="H572" s="1070"/>
      <c r="I572" s="1071"/>
      <c r="J572" s="1071"/>
      <c r="K572" s="1071"/>
      <c r="L572" s="1071"/>
      <c r="M572" s="1071"/>
    </row>
    <row r="573" spans="1:13">
      <c r="A573" s="1072"/>
      <c r="B573" s="728"/>
      <c r="C573" s="1069"/>
      <c r="D573" s="1068"/>
      <c r="E573" s="1068"/>
      <c r="F573" s="1069"/>
      <c r="G573" s="1065"/>
      <c r="H573" s="1070"/>
      <c r="I573" s="1071"/>
      <c r="J573" s="1071"/>
      <c r="K573" s="1071"/>
      <c r="L573" s="1071"/>
      <c r="M573" s="1071"/>
    </row>
    <row r="574" spans="1:13">
      <c r="A574" s="1072"/>
      <c r="B574" s="728"/>
      <c r="C574" s="1069"/>
      <c r="D574" s="1068"/>
      <c r="E574" s="1068"/>
      <c r="F574" s="1069"/>
      <c r="G574" s="1065"/>
      <c r="H574" s="1070"/>
      <c r="I574" s="1071"/>
      <c r="J574" s="1071"/>
      <c r="K574" s="1071"/>
      <c r="L574" s="1071"/>
      <c r="M574" s="1071"/>
    </row>
    <row r="575" spans="1:13">
      <c r="A575" s="1072"/>
      <c r="B575" s="728"/>
      <c r="C575" s="1069"/>
      <c r="D575" s="1068"/>
      <c r="E575" s="1068"/>
      <c r="F575" s="1069"/>
      <c r="G575" s="1065"/>
      <c r="H575" s="1070"/>
      <c r="I575" s="1071"/>
      <c r="J575" s="1071"/>
      <c r="K575" s="1071"/>
      <c r="L575" s="1071"/>
      <c r="M575" s="1071"/>
    </row>
    <row r="576" spans="1:13">
      <c r="A576" s="1072"/>
      <c r="B576" s="728"/>
      <c r="C576" s="1069"/>
      <c r="D576" s="1068"/>
      <c r="E576" s="1068"/>
      <c r="F576" s="1069"/>
      <c r="G576" s="1065"/>
      <c r="H576" s="1070"/>
      <c r="I576" s="1071"/>
      <c r="J576" s="1071"/>
      <c r="K576" s="1071"/>
      <c r="L576" s="1071"/>
      <c r="M576" s="1071"/>
    </row>
    <row r="577" spans="1:13">
      <c r="A577" s="1072"/>
      <c r="B577" s="728"/>
      <c r="C577" s="1069"/>
      <c r="D577" s="1068"/>
      <c r="E577" s="1068"/>
      <c r="F577" s="1069"/>
      <c r="G577" s="1065"/>
      <c r="H577" s="1070"/>
      <c r="I577" s="1071"/>
      <c r="J577" s="1071"/>
      <c r="K577" s="1071"/>
      <c r="L577" s="1071"/>
      <c r="M577" s="1071"/>
    </row>
    <row r="578" spans="1:13">
      <c r="A578" s="1072"/>
      <c r="B578" s="728"/>
      <c r="C578" s="1069"/>
      <c r="D578" s="1068"/>
      <c r="E578" s="1068"/>
      <c r="F578" s="1069"/>
      <c r="G578" s="1065"/>
      <c r="H578" s="1070"/>
      <c r="I578" s="1071"/>
      <c r="J578" s="1071"/>
      <c r="K578" s="1071"/>
      <c r="L578" s="1071"/>
      <c r="M578" s="1071"/>
    </row>
    <row r="579" spans="1:13">
      <c r="A579" s="1072"/>
      <c r="B579" s="728"/>
      <c r="C579" s="1069"/>
      <c r="D579" s="1068"/>
      <c r="E579" s="1068"/>
      <c r="F579" s="1069"/>
      <c r="G579" s="1065"/>
      <c r="H579" s="1070"/>
      <c r="I579" s="1071"/>
      <c r="J579" s="1071"/>
      <c r="K579" s="1071"/>
      <c r="L579" s="1071"/>
      <c r="M579" s="1071"/>
    </row>
    <row r="580" spans="1:13">
      <c r="A580" s="1072"/>
      <c r="B580" s="728"/>
      <c r="C580" s="1069"/>
      <c r="D580" s="1068"/>
      <c r="E580" s="1068"/>
      <c r="F580" s="1069"/>
      <c r="G580" s="1065"/>
      <c r="H580" s="1070"/>
      <c r="I580" s="1071"/>
      <c r="J580" s="1071"/>
      <c r="K580" s="1071"/>
      <c r="L580" s="1071"/>
      <c r="M580" s="1071"/>
    </row>
    <row r="581" spans="1:13">
      <c r="A581" s="1072"/>
      <c r="B581" s="728"/>
      <c r="C581" s="1069"/>
      <c r="D581" s="1068"/>
      <c r="E581" s="1068"/>
      <c r="F581" s="1069"/>
      <c r="G581" s="1065"/>
      <c r="H581" s="1070"/>
      <c r="I581" s="1071"/>
      <c r="J581" s="1071"/>
      <c r="K581" s="1071"/>
      <c r="L581" s="1071"/>
      <c r="M581" s="1071"/>
    </row>
    <row r="582" spans="1:13">
      <c r="A582" s="1072"/>
      <c r="B582" s="728"/>
      <c r="C582" s="1069"/>
      <c r="D582" s="1068"/>
      <c r="E582" s="1068"/>
      <c r="F582" s="1069"/>
      <c r="G582" s="1065"/>
      <c r="H582" s="1070"/>
      <c r="I582" s="1071"/>
      <c r="J582" s="1071"/>
      <c r="K582" s="1071"/>
      <c r="L582" s="1071"/>
      <c r="M582" s="1071"/>
    </row>
    <row r="583" spans="1:13">
      <c r="A583" s="1072"/>
      <c r="B583" s="728"/>
      <c r="C583" s="1069"/>
      <c r="D583" s="1068"/>
      <c r="E583" s="1068"/>
      <c r="F583" s="1069"/>
      <c r="G583" s="1065"/>
      <c r="H583" s="1070"/>
      <c r="I583" s="1071"/>
      <c r="J583" s="1071"/>
      <c r="K583" s="1071"/>
      <c r="L583" s="1071"/>
      <c r="M583" s="1071"/>
    </row>
    <row r="584" spans="1:13">
      <c r="A584" s="1072"/>
      <c r="B584" s="728"/>
      <c r="C584" s="1069"/>
      <c r="D584" s="1068"/>
      <c r="E584" s="1068"/>
      <c r="F584" s="1069"/>
      <c r="G584" s="1065"/>
      <c r="H584" s="1070"/>
      <c r="I584" s="1071"/>
      <c r="J584" s="1071"/>
      <c r="K584" s="1071"/>
      <c r="L584" s="1071"/>
      <c r="M584" s="1071"/>
    </row>
    <row r="585" spans="1:13">
      <c r="A585" s="1072"/>
      <c r="B585" s="728"/>
      <c r="C585" s="1069"/>
      <c r="D585" s="1068"/>
      <c r="E585" s="1068"/>
      <c r="F585" s="1069"/>
      <c r="G585" s="1065"/>
      <c r="H585" s="1070"/>
      <c r="I585" s="1071"/>
      <c r="J585" s="1071"/>
      <c r="K585" s="1071"/>
      <c r="L585" s="1071"/>
      <c r="M585" s="1071"/>
    </row>
    <row r="586" spans="1:13">
      <c r="A586" s="1072"/>
      <c r="B586" s="728"/>
      <c r="C586" s="1069"/>
      <c r="D586" s="1068"/>
      <c r="E586" s="1068"/>
      <c r="F586" s="1069"/>
      <c r="G586" s="1065"/>
      <c r="H586" s="1070"/>
      <c r="I586" s="1071"/>
      <c r="J586" s="1071"/>
      <c r="K586" s="1071"/>
      <c r="L586" s="1071"/>
      <c r="M586" s="1071"/>
    </row>
    <row r="587" spans="1:13">
      <c r="A587" s="1072"/>
      <c r="B587" s="728"/>
      <c r="C587" s="1069"/>
      <c r="D587" s="1068"/>
      <c r="E587" s="1068"/>
      <c r="F587" s="1069"/>
      <c r="G587" s="1065"/>
      <c r="H587" s="1070"/>
      <c r="I587" s="1071"/>
      <c r="J587" s="1071"/>
      <c r="K587" s="1071"/>
      <c r="L587" s="1071"/>
      <c r="M587" s="1071"/>
    </row>
    <row r="588" spans="1:13">
      <c r="A588" s="1072"/>
      <c r="B588" s="728"/>
      <c r="C588" s="1069"/>
      <c r="D588" s="1068"/>
      <c r="E588" s="1068"/>
      <c r="F588" s="1069"/>
      <c r="G588" s="1065"/>
      <c r="H588" s="1070"/>
      <c r="I588" s="1071"/>
      <c r="J588" s="1071"/>
      <c r="K588" s="1071"/>
      <c r="L588" s="1071"/>
      <c r="M588" s="1071"/>
    </row>
    <row r="589" spans="1:13">
      <c r="A589" s="1072"/>
      <c r="B589" s="728"/>
      <c r="C589" s="1069"/>
      <c r="D589" s="1068"/>
      <c r="E589" s="1068"/>
      <c r="F589" s="1069"/>
      <c r="G589" s="1065"/>
      <c r="H589" s="1070"/>
      <c r="I589" s="1071"/>
      <c r="J589" s="1071"/>
      <c r="K589" s="1071"/>
      <c r="L589" s="1071"/>
      <c r="M589" s="1071"/>
    </row>
    <row r="590" spans="1:13">
      <c r="A590" s="1072"/>
      <c r="B590" s="728"/>
      <c r="C590" s="1069"/>
      <c r="D590" s="1068"/>
      <c r="E590" s="1068"/>
      <c r="F590" s="1069"/>
      <c r="G590" s="1065"/>
      <c r="H590" s="1070"/>
      <c r="I590" s="1071"/>
      <c r="J590" s="1071"/>
      <c r="K590" s="1071"/>
      <c r="L590" s="1071"/>
      <c r="M590" s="1071"/>
    </row>
    <row r="591" spans="1:13">
      <c r="A591" s="1072"/>
      <c r="B591" s="728"/>
      <c r="C591" s="1069"/>
      <c r="D591" s="1068"/>
      <c r="E591" s="1068"/>
      <c r="F591" s="1069"/>
      <c r="G591" s="1065"/>
      <c r="H591" s="1070"/>
      <c r="I591" s="1071"/>
      <c r="J591" s="1071"/>
      <c r="K591" s="1071"/>
      <c r="L591" s="1071"/>
      <c r="M591" s="1071"/>
    </row>
    <row r="592" spans="1:13">
      <c r="A592" s="1072"/>
      <c r="B592" s="728"/>
      <c r="C592" s="1069"/>
      <c r="D592" s="1068"/>
      <c r="E592" s="1068"/>
      <c r="F592" s="1069"/>
      <c r="G592" s="1065"/>
      <c r="H592" s="1070"/>
      <c r="I592" s="1071"/>
      <c r="J592" s="1071"/>
      <c r="K592" s="1071"/>
      <c r="L592" s="1071"/>
      <c r="M592" s="1071"/>
    </row>
    <row r="593" spans="1:13">
      <c r="A593" s="1072"/>
      <c r="B593" s="728"/>
      <c r="C593" s="1069"/>
      <c r="D593" s="1068"/>
      <c r="E593" s="1068"/>
      <c r="F593" s="1069"/>
      <c r="G593" s="1065"/>
      <c r="H593" s="1070"/>
      <c r="I593" s="1071"/>
      <c r="J593" s="1071"/>
      <c r="K593" s="1071"/>
      <c r="L593" s="1071"/>
      <c r="M593" s="1071"/>
    </row>
    <row r="594" spans="1:13">
      <c r="A594" s="1072"/>
      <c r="B594" s="728"/>
      <c r="C594" s="1069"/>
      <c r="D594" s="1068"/>
      <c r="E594" s="1068"/>
      <c r="F594" s="1069"/>
      <c r="G594" s="1065"/>
      <c r="H594" s="1070"/>
      <c r="I594" s="1071"/>
      <c r="J594" s="1071"/>
      <c r="K594" s="1071"/>
      <c r="L594" s="1071"/>
      <c r="M594" s="1071"/>
    </row>
    <row r="595" spans="1:13">
      <c r="A595" s="1072"/>
      <c r="B595" s="728"/>
      <c r="C595" s="1069"/>
      <c r="D595" s="1068"/>
      <c r="E595" s="1068"/>
      <c r="F595" s="1069"/>
      <c r="G595" s="1065"/>
      <c r="H595" s="1070"/>
      <c r="I595" s="1071"/>
      <c r="J595" s="1071"/>
      <c r="K595" s="1071"/>
      <c r="L595" s="1071"/>
      <c r="M595" s="1071"/>
    </row>
    <row r="596" spans="1:13">
      <c r="A596" s="1072"/>
      <c r="B596" s="728"/>
      <c r="C596" s="1069"/>
      <c r="D596" s="1068"/>
      <c r="E596" s="1068"/>
      <c r="F596" s="1069"/>
      <c r="G596" s="1065"/>
      <c r="H596" s="1070"/>
      <c r="I596" s="1071"/>
      <c r="J596" s="1071"/>
      <c r="K596" s="1071"/>
      <c r="L596" s="1071"/>
      <c r="M596" s="1071"/>
    </row>
    <row r="597" spans="1:13">
      <c r="A597" s="1072"/>
      <c r="B597" s="728"/>
      <c r="C597" s="1069"/>
      <c r="D597" s="1068"/>
      <c r="E597" s="1068"/>
      <c r="F597" s="1069"/>
      <c r="G597" s="1065"/>
      <c r="H597" s="1070"/>
      <c r="I597" s="1071"/>
      <c r="J597" s="1071"/>
      <c r="K597" s="1071"/>
      <c r="L597" s="1071"/>
      <c r="M597" s="1071"/>
    </row>
    <row r="598" spans="1:13">
      <c r="A598" s="1072"/>
      <c r="B598" s="728"/>
      <c r="C598" s="1069"/>
      <c r="D598" s="1068"/>
      <c r="E598" s="1068"/>
      <c r="F598" s="1069"/>
      <c r="G598" s="1065"/>
      <c r="H598" s="1070"/>
      <c r="I598" s="1071"/>
      <c r="J598" s="1071"/>
      <c r="K598" s="1071"/>
      <c r="L598" s="1071"/>
      <c r="M598" s="1071"/>
    </row>
    <row r="599" spans="1:13">
      <c r="A599" s="1072"/>
      <c r="B599" s="728"/>
      <c r="C599" s="1069"/>
      <c r="D599" s="1068"/>
      <c r="E599" s="1068"/>
      <c r="F599" s="1069"/>
      <c r="G599" s="1065"/>
      <c r="H599" s="1070"/>
      <c r="I599" s="1071"/>
      <c r="J599" s="1071"/>
      <c r="K599" s="1071"/>
      <c r="L599" s="1071"/>
      <c r="M599" s="1071"/>
    </row>
    <row r="600" spans="1:13">
      <c r="A600" s="1072"/>
      <c r="B600" s="728"/>
      <c r="C600" s="1069"/>
      <c r="D600" s="1068"/>
      <c r="E600" s="1068"/>
      <c r="F600" s="1069"/>
      <c r="G600" s="1065"/>
      <c r="H600" s="1070"/>
      <c r="I600" s="1071"/>
      <c r="J600" s="1071"/>
      <c r="K600" s="1071"/>
      <c r="L600" s="1071"/>
      <c r="M600" s="1071"/>
    </row>
    <row r="601" spans="1:13">
      <c r="A601" s="1072"/>
      <c r="B601" s="728"/>
      <c r="C601" s="1069"/>
      <c r="D601" s="1068"/>
      <c r="E601" s="1068"/>
      <c r="F601" s="1069"/>
      <c r="G601" s="1065"/>
      <c r="H601" s="1070"/>
      <c r="I601" s="1071"/>
      <c r="J601" s="1071"/>
      <c r="K601" s="1071"/>
      <c r="L601" s="1071"/>
      <c r="M601" s="1071"/>
    </row>
    <row r="602" spans="1:13">
      <c r="A602" s="1072"/>
      <c r="B602" s="728"/>
      <c r="C602" s="1069"/>
      <c r="D602" s="1068"/>
      <c r="E602" s="1068"/>
      <c r="F602" s="1069"/>
      <c r="G602" s="1065"/>
      <c r="H602" s="1070"/>
      <c r="I602" s="1071"/>
      <c r="J602" s="1071"/>
      <c r="K602" s="1071"/>
      <c r="L602" s="1071"/>
      <c r="M602" s="1071"/>
    </row>
    <row r="603" spans="1:13">
      <c r="A603" s="1072"/>
      <c r="B603" s="728"/>
      <c r="C603" s="1069"/>
      <c r="D603" s="1068"/>
      <c r="E603" s="1068"/>
      <c r="F603" s="1069"/>
      <c r="G603" s="1065"/>
      <c r="H603" s="1070"/>
      <c r="I603" s="1071"/>
      <c r="J603" s="1071"/>
      <c r="K603" s="1071"/>
      <c r="L603" s="1071"/>
      <c r="M603" s="1071"/>
    </row>
    <row r="604" spans="1:13">
      <c r="A604" s="1072"/>
      <c r="B604" s="728"/>
      <c r="C604" s="1069"/>
      <c r="D604" s="1068"/>
      <c r="E604" s="1068"/>
      <c r="F604" s="1069"/>
      <c r="G604" s="1065"/>
      <c r="H604" s="1070"/>
      <c r="I604" s="1071"/>
      <c r="J604" s="1071"/>
      <c r="K604" s="1071"/>
      <c r="L604" s="1071"/>
      <c r="M604" s="1071"/>
    </row>
    <row r="605" spans="1:13">
      <c r="A605" s="1072"/>
      <c r="B605" s="728"/>
      <c r="C605" s="1069"/>
      <c r="D605" s="1068"/>
      <c r="E605" s="1068"/>
      <c r="F605" s="1069"/>
      <c r="G605" s="1065"/>
      <c r="H605" s="1070"/>
      <c r="I605" s="1071"/>
      <c r="J605" s="1071"/>
      <c r="K605" s="1071"/>
      <c r="L605" s="1071"/>
      <c r="M605" s="1071"/>
    </row>
    <row r="606" spans="1:13">
      <c r="A606" s="1072"/>
      <c r="B606" s="728"/>
      <c r="C606" s="1069"/>
      <c r="D606" s="1068"/>
      <c r="E606" s="1068"/>
      <c r="F606" s="1069"/>
      <c r="G606" s="1065"/>
      <c r="H606" s="1070"/>
      <c r="I606" s="1071"/>
      <c r="J606" s="1071"/>
      <c r="K606" s="1071"/>
      <c r="L606" s="1071"/>
      <c r="M606" s="1071"/>
    </row>
    <row r="607" spans="1:13">
      <c r="A607" s="1072"/>
      <c r="B607" s="728"/>
      <c r="C607" s="1069"/>
      <c r="D607" s="1068"/>
      <c r="E607" s="1068"/>
      <c r="F607" s="1069"/>
      <c r="G607" s="1065"/>
      <c r="H607" s="1070"/>
      <c r="I607" s="1071"/>
      <c r="J607" s="1071"/>
      <c r="K607" s="1071"/>
      <c r="L607" s="1071"/>
      <c r="M607" s="1071"/>
    </row>
    <row r="608" spans="1:13">
      <c r="A608" s="1072"/>
      <c r="B608" s="728"/>
      <c r="C608" s="1069"/>
      <c r="D608" s="1068"/>
      <c r="E608" s="1068"/>
      <c r="F608" s="1069"/>
      <c r="G608" s="1065"/>
      <c r="H608" s="1070"/>
      <c r="I608" s="1071"/>
      <c r="J608" s="1071"/>
      <c r="K608" s="1071"/>
      <c r="L608" s="1071"/>
      <c r="M608" s="1071"/>
    </row>
    <row r="609" spans="1:13">
      <c r="A609" s="1072"/>
      <c r="B609" s="728"/>
      <c r="C609" s="1069"/>
      <c r="D609" s="1068"/>
      <c r="E609" s="1068"/>
      <c r="F609" s="1069"/>
      <c r="G609" s="1065"/>
      <c r="H609" s="1070"/>
      <c r="I609" s="1071"/>
      <c r="J609" s="1071"/>
      <c r="K609" s="1071"/>
      <c r="L609" s="1071"/>
      <c r="M609" s="1071"/>
    </row>
    <row r="610" spans="1:13">
      <c r="A610" s="1072"/>
      <c r="B610" s="728"/>
      <c r="C610" s="1069"/>
      <c r="D610" s="1068"/>
      <c r="E610" s="1068"/>
      <c r="F610" s="1069"/>
      <c r="G610" s="1065"/>
      <c r="H610" s="1070"/>
      <c r="I610" s="1071"/>
      <c r="J610" s="1071"/>
      <c r="K610" s="1071"/>
      <c r="L610" s="1071"/>
      <c r="M610" s="1071"/>
    </row>
    <row r="611" spans="1:13">
      <c r="A611" s="1072"/>
      <c r="B611" s="728"/>
      <c r="C611" s="1069"/>
      <c r="D611" s="1068"/>
      <c r="E611" s="1068"/>
      <c r="F611" s="1069"/>
      <c r="G611" s="1065"/>
      <c r="H611" s="1070"/>
      <c r="I611" s="1071"/>
      <c r="J611" s="1071"/>
      <c r="K611" s="1071"/>
      <c r="L611" s="1071"/>
      <c r="M611" s="1071"/>
    </row>
    <row r="612" spans="1:13">
      <c r="A612" s="1072"/>
      <c r="B612" s="728"/>
      <c r="C612" s="1069"/>
      <c r="D612" s="1068"/>
      <c r="E612" s="1068"/>
      <c r="F612" s="1069"/>
      <c r="G612" s="1065"/>
      <c r="H612" s="1070"/>
      <c r="I612" s="1071"/>
      <c r="J612" s="1071"/>
      <c r="K612" s="1071"/>
      <c r="L612" s="1071"/>
      <c r="M612" s="1071"/>
    </row>
    <row r="613" spans="1:13">
      <c r="A613" s="1072"/>
      <c r="B613" s="728"/>
      <c r="C613" s="1069"/>
      <c r="D613" s="1068"/>
      <c r="E613" s="1068"/>
      <c r="F613" s="1069"/>
      <c r="G613" s="1065"/>
      <c r="H613" s="1070"/>
      <c r="I613" s="1071"/>
      <c r="J613" s="1071"/>
      <c r="K613" s="1071"/>
      <c r="L613" s="1071"/>
      <c r="M613" s="1071"/>
    </row>
    <row r="614" spans="1:13">
      <c r="A614" s="1072"/>
      <c r="B614" s="728"/>
      <c r="C614" s="1069"/>
      <c r="D614" s="1068"/>
      <c r="E614" s="1068"/>
      <c r="F614" s="1069"/>
      <c r="G614" s="1065"/>
      <c r="H614" s="1070"/>
      <c r="I614" s="1071"/>
      <c r="J614" s="1071"/>
      <c r="K614" s="1071"/>
      <c r="L614" s="1071"/>
      <c r="M614" s="1071"/>
    </row>
    <row r="615" spans="1:13">
      <c r="A615" s="1072"/>
      <c r="B615" s="728"/>
      <c r="C615" s="1069"/>
      <c r="D615" s="1068"/>
      <c r="E615" s="1068"/>
      <c r="F615" s="1069"/>
      <c r="G615" s="1065"/>
      <c r="H615" s="1070"/>
      <c r="I615" s="1071"/>
      <c r="J615" s="1071"/>
      <c r="K615" s="1071"/>
      <c r="L615" s="1071"/>
      <c r="M615" s="1071"/>
    </row>
    <row r="616" spans="1:13">
      <c r="A616" s="1072"/>
      <c r="B616" s="728"/>
      <c r="C616" s="1069"/>
      <c r="D616" s="1068"/>
      <c r="E616" s="1068"/>
      <c r="F616" s="1069"/>
      <c r="G616" s="1065"/>
      <c r="H616" s="1070"/>
      <c r="I616" s="1071"/>
      <c r="J616" s="1071"/>
      <c r="K616" s="1071"/>
      <c r="L616" s="1071"/>
      <c r="M616" s="1071"/>
    </row>
    <row r="617" spans="1:13">
      <c r="A617" s="1072"/>
      <c r="B617" s="728"/>
      <c r="C617" s="1069"/>
      <c r="D617" s="1068"/>
      <c r="E617" s="1068"/>
      <c r="F617" s="1069"/>
      <c r="G617" s="1065"/>
      <c r="H617" s="1070"/>
      <c r="I617" s="1071"/>
      <c r="J617" s="1071"/>
      <c r="K617" s="1071"/>
      <c r="L617" s="1071"/>
      <c r="M617" s="1071"/>
    </row>
    <row r="618" spans="1:13">
      <c r="A618" s="1072"/>
      <c r="B618" s="728"/>
      <c r="C618" s="1069"/>
      <c r="D618" s="1068"/>
      <c r="E618" s="1068"/>
      <c r="F618" s="1069"/>
      <c r="G618" s="1065"/>
      <c r="H618" s="1070"/>
      <c r="I618" s="1071"/>
      <c r="J618" s="1071"/>
      <c r="K618" s="1071"/>
      <c r="L618" s="1071"/>
      <c r="M618" s="1071"/>
    </row>
    <row r="619" spans="1:13">
      <c r="A619" s="1072"/>
      <c r="B619" s="728"/>
      <c r="C619" s="1069"/>
      <c r="D619" s="1068"/>
      <c r="E619" s="1068"/>
      <c r="F619" s="1069"/>
      <c r="G619" s="1065"/>
      <c r="H619" s="1070"/>
      <c r="I619" s="1071"/>
      <c r="J619" s="1071"/>
      <c r="K619" s="1071"/>
      <c r="L619" s="1071"/>
      <c r="M619" s="1071"/>
    </row>
    <row r="620" spans="1:13">
      <c r="A620" s="1072"/>
      <c r="B620" s="728"/>
      <c r="C620" s="1069"/>
      <c r="D620" s="1068"/>
      <c r="E620" s="1068"/>
      <c r="F620" s="1069"/>
      <c r="G620" s="1065"/>
      <c r="H620" s="1070"/>
      <c r="I620" s="1071"/>
      <c r="J620" s="1071"/>
      <c r="K620" s="1071"/>
      <c r="L620" s="1071"/>
      <c r="M620" s="1071"/>
    </row>
    <row r="621" spans="1:13">
      <c r="A621" s="1072"/>
      <c r="B621" s="728"/>
      <c r="C621" s="1069"/>
      <c r="D621" s="1068"/>
      <c r="E621" s="1068"/>
      <c r="F621" s="1069"/>
      <c r="G621" s="1065"/>
      <c r="H621" s="1070"/>
      <c r="I621" s="1071"/>
      <c r="J621" s="1071"/>
      <c r="K621" s="1071"/>
      <c r="L621" s="1071"/>
      <c r="M621" s="1071"/>
    </row>
    <row r="622" spans="1:13">
      <c r="A622" s="1072"/>
      <c r="B622" s="728"/>
      <c r="C622" s="1069"/>
      <c r="D622" s="1068"/>
      <c r="E622" s="1068"/>
      <c r="F622" s="1069"/>
      <c r="G622" s="1065"/>
      <c r="H622" s="1070"/>
      <c r="I622" s="1071"/>
      <c r="J622" s="1071"/>
      <c r="K622" s="1071"/>
      <c r="L622" s="1071"/>
      <c r="M622" s="1071"/>
    </row>
    <row r="623" spans="1:13">
      <c r="A623" s="1072"/>
      <c r="B623" s="728"/>
      <c r="C623" s="1069"/>
      <c r="D623" s="1068"/>
      <c r="E623" s="1068"/>
      <c r="F623" s="1069"/>
      <c r="G623" s="1065"/>
      <c r="H623" s="1070"/>
      <c r="I623" s="1071"/>
      <c r="J623" s="1071"/>
      <c r="K623" s="1071"/>
      <c r="L623" s="1071"/>
      <c r="M623" s="1071"/>
    </row>
    <row r="624" spans="1:13">
      <c r="A624" s="1072"/>
      <c r="B624" s="728"/>
      <c r="C624" s="1069"/>
      <c r="D624" s="1068"/>
      <c r="E624" s="1068"/>
      <c r="F624" s="1069"/>
      <c r="G624" s="1065"/>
      <c r="H624" s="1070"/>
      <c r="I624" s="1071"/>
      <c r="J624" s="1071"/>
      <c r="K624" s="1071"/>
      <c r="L624" s="1071"/>
      <c r="M624" s="1071"/>
    </row>
    <row r="625" spans="1:13">
      <c r="A625" s="1072"/>
      <c r="B625" s="728"/>
      <c r="C625" s="1069"/>
      <c r="D625" s="1068"/>
      <c r="E625" s="1068"/>
      <c r="F625" s="1069"/>
      <c r="G625" s="1065"/>
      <c r="H625" s="1070"/>
      <c r="I625" s="1071"/>
      <c r="J625" s="1071"/>
      <c r="K625" s="1071"/>
      <c r="L625" s="1071"/>
      <c r="M625" s="1071"/>
    </row>
    <row r="626" spans="1:13">
      <c r="A626" s="1072"/>
      <c r="B626" s="728"/>
      <c r="C626" s="1069"/>
      <c r="D626" s="1068"/>
      <c r="E626" s="1068"/>
      <c r="F626" s="1069"/>
      <c r="G626" s="1065"/>
      <c r="H626" s="1070"/>
      <c r="I626" s="1071"/>
      <c r="J626" s="1071"/>
      <c r="K626" s="1071"/>
      <c r="L626" s="1071"/>
      <c r="M626" s="1071"/>
    </row>
    <row r="627" spans="1:13">
      <c r="A627" s="1072"/>
      <c r="B627" s="728"/>
      <c r="C627" s="1069"/>
      <c r="D627" s="1068"/>
      <c r="E627" s="1068"/>
      <c r="F627" s="1069"/>
      <c r="G627" s="1065"/>
      <c r="H627" s="1070"/>
      <c r="I627" s="1071"/>
      <c r="J627" s="1071"/>
      <c r="K627" s="1071"/>
      <c r="L627" s="1071"/>
      <c r="M627" s="1071"/>
    </row>
    <row r="628" spans="1:13">
      <c r="A628" s="1072"/>
      <c r="B628" s="728"/>
      <c r="C628" s="1069"/>
      <c r="D628" s="1068"/>
      <c r="E628" s="1068"/>
      <c r="F628" s="1069"/>
      <c r="G628" s="1065"/>
      <c r="H628" s="1070"/>
      <c r="I628" s="1071"/>
      <c r="J628" s="1071"/>
      <c r="K628" s="1071"/>
      <c r="L628" s="1071"/>
      <c r="M628" s="1071"/>
    </row>
    <row r="629" spans="1:13">
      <c r="A629" s="1072"/>
      <c r="B629" s="728"/>
      <c r="C629" s="1069"/>
      <c r="D629" s="1068"/>
      <c r="E629" s="1068"/>
      <c r="F629" s="1069"/>
      <c r="G629" s="1065"/>
      <c r="H629" s="1070"/>
      <c r="I629" s="1071"/>
      <c r="J629" s="1071"/>
      <c r="K629" s="1071"/>
      <c r="L629" s="1071"/>
      <c r="M629" s="1071"/>
    </row>
    <row r="630" spans="1:13">
      <c r="A630" s="1072"/>
      <c r="B630" s="728"/>
      <c r="C630" s="1069"/>
      <c r="D630" s="1068"/>
      <c r="E630" s="1068"/>
      <c r="F630" s="1069"/>
      <c r="G630" s="1065"/>
      <c r="H630" s="1070"/>
      <c r="I630" s="1071"/>
      <c r="J630" s="1071"/>
      <c r="K630" s="1071"/>
      <c r="L630" s="1071"/>
      <c r="M630" s="1071"/>
    </row>
    <row r="631" spans="1:13">
      <c r="A631" s="1072"/>
      <c r="B631" s="728"/>
      <c r="C631" s="1069"/>
      <c r="D631" s="1068"/>
      <c r="E631" s="1068"/>
      <c r="F631" s="1069"/>
      <c r="G631" s="1065"/>
      <c r="H631" s="1070"/>
      <c r="I631" s="1071"/>
      <c r="J631" s="1071"/>
      <c r="K631" s="1071"/>
      <c r="L631" s="1071"/>
      <c r="M631" s="1071"/>
    </row>
    <row r="632" spans="1:13">
      <c r="A632" s="1072"/>
      <c r="B632" s="728"/>
      <c r="C632" s="1069"/>
      <c r="D632" s="1068"/>
      <c r="E632" s="1068"/>
      <c r="F632" s="1069"/>
      <c r="G632" s="1065"/>
      <c r="H632" s="1070"/>
      <c r="I632" s="1071"/>
      <c r="J632" s="1071"/>
      <c r="K632" s="1071"/>
      <c r="L632" s="1071"/>
      <c r="M632" s="1071"/>
    </row>
    <row r="633" spans="1:13">
      <c r="A633" s="1072"/>
      <c r="B633" s="728"/>
      <c r="C633" s="1069"/>
      <c r="D633" s="1068"/>
      <c r="E633" s="1068"/>
      <c r="F633" s="1069"/>
      <c r="G633" s="1065"/>
      <c r="H633" s="1070"/>
      <c r="I633" s="1071"/>
      <c r="J633" s="1071"/>
      <c r="K633" s="1071"/>
      <c r="L633" s="1071"/>
      <c r="M633" s="1071"/>
    </row>
    <row r="634" spans="1:13">
      <c r="A634" s="1072"/>
      <c r="B634" s="728"/>
      <c r="C634" s="1069"/>
      <c r="D634" s="1068"/>
      <c r="E634" s="1068"/>
      <c r="F634" s="1069"/>
      <c r="G634" s="1065"/>
      <c r="H634" s="1070"/>
      <c r="I634" s="1071"/>
      <c r="J634" s="1071"/>
      <c r="K634" s="1071"/>
      <c r="L634" s="1071"/>
      <c r="M634" s="1071"/>
    </row>
    <row r="635" spans="1:13">
      <c r="A635" s="1072"/>
      <c r="B635" s="728"/>
      <c r="C635" s="1069"/>
      <c r="D635" s="1068"/>
      <c r="E635" s="1068"/>
      <c r="F635" s="1069"/>
      <c r="G635" s="1065"/>
      <c r="H635" s="1070"/>
      <c r="I635" s="1071"/>
      <c r="J635" s="1071"/>
      <c r="K635" s="1071"/>
      <c r="L635" s="1071"/>
      <c r="M635" s="1071"/>
    </row>
    <row r="636" spans="1:13">
      <c r="A636" s="1072"/>
      <c r="B636" s="728"/>
      <c r="C636" s="1069"/>
      <c r="D636" s="1068"/>
      <c r="E636" s="1068"/>
      <c r="F636" s="1069"/>
      <c r="G636" s="1065"/>
      <c r="H636" s="1070"/>
      <c r="I636" s="1071"/>
      <c r="J636" s="1071"/>
      <c r="K636" s="1071"/>
      <c r="L636" s="1071"/>
      <c r="M636" s="1071"/>
    </row>
    <row r="637" spans="1:13">
      <c r="A637" s="1072"/>
      <c r="B637" s="728"/>
      <c r="C637" s="1069"/>
      <c r="D637" s="1068"/>
      <c r="E637" s="1068"/>
      <c r="F637" s="1069"/>
      <c r="G637" s="1065"/>
      <c r="H637" s="1070"/>
      <c r="I637" s="1071"/>
      <c r="J637" s="1071"/>
      <c r="K637" s="1071"/>
      <c r="L637" s="1071"/>
      <c r="M637" s="1071"/>
    </row>
    <row r="638" spans="1:13">
      <c r="A638" s="1072"/>
      <c r="B638" s="728"/>
      <c r="C638" s="1069"/>
      <c r="D638" s="1068"/>
      <c r="E638" s="1068"/>
      <c r="F638" s="1069"/>
      <c r="G638" s="1065"/>
      <c r="H638" s="1070"/>
      <c r="I638" s="1071"/>
      <c r="J638" s="1071"/>
      <c r="K638" s="1071"/>
      <c r="L638" s="1071"/>
      <c r="M638" s="1071"/>
    </row>
    <row r="639" spans="1:13">
      <c r="A639" s="1072"/>
      <c r="B639" s="728"/>
      <c r="C639" s="1069"/>
      <c r="D639" s="1068"/>
      <c r="E639" s="1068"/>
      <c r="F639" s="1069"/>
      <c r="G639" s="1065"/>
      <c r="H639" s="1070"/>
      <c r="I639" s="1071"/>
      <c r="J639" s="1071"/>
      <c r="K639" s="1071"/>
      <c r="L639" s="1071"/>
      <c r="M639" s="1071"/>
    </row>
    <row r="640" spans="1:13">
      <c r="A640" s="1072"/>
      <c r="B640" s="728"/>
      <c r="C640" s="1069"/>
      <c r="D640" s="1068"/>
      <c r="E640" s="1068"/>
      <c r="F640" s="1069"/>
      <c r="G640" s="1065"/>
      <c r="H640" s="1070"/>
      <c r="I640" s="1071"/>
      <c r="J640" s="1071"/>
      <c r="K640" s="1071"/>
      <c r="L640" s="1071"/>
      <c r="M640" s="1071"/>
    </row>
    <row r="641" spans="1:13">
      <c r="A641" s="1072"/>
      <c r="B641" s="728"/>
      <c r="C641" s="1069"/>
      <c r="D641" s="1068"/>
      <c r="E641" s="1068"/>
      <c r="F641" s="1069"/>
      <c r="G641" s="1065"/>
      <c r="H641" s="1070"/>
      <c r="I641" s="1071"/>
      <c r="J641" s="1071"/>
      <c r="K641" s="1071"/>
      <c r="L641" s="1071"/>
      <c r="M641" s="1071"/>
    </row>
    <row r="642" spans="1:13">
      <c r="A642" s="1072"/>
      <c r="B642" s="728"/>
      <c r="C642" s="1069"/>
      <c r="D642" s="1068"/>
      <c r="E642" s="1068"/>
      <c r="F642" s="1069"/>
      <c r="G642" s="1065"/>
      <c r="H642" s="1070"/>
      <c r="I642" s="1071"/>
      <c r="J642" s="1071"/>
      <c r="K642" s="1071"/>
      <c r="L642" s="1071"/>
      <c r="M642" s="1071"/>
    </row>
    <row r="643" spans="1:13">
      <c r="A643" s="1072"/>
      <c r="B643" s="728"/>
      <c r="C643" s="1069"/>
      <c r="D643" s="1068"/>
      <c r="E643" s="1068"/>
      <c r="F643" s="1069"/>
      <c r="G643" s="1065"/>
      <c r="H643" s="1070"/>
      <c r="I643" s="1071"/>
      <c r="J643" s="1071"/>
      <c r="K643" s="1071"/>
      <c r="L643" s="1071"/>
      <c r="M643" s="1071"/>
    </row>
    <row r="644" spans="1:13">
      <c r="A644" s="1072"/>
      <c r="B644" s="728"/>
      <c r="C644" s="1069"/>
      <c r="D644" s="1068"/>
      <c r="E644" s="1068"/>
      <c r="F644" s="1069"/>
      <c r="G644" s="1065"/>
      <c r="H644" s="1070"/>
      <c r="I644" s="1071"/>
      <c r="J644" s="1071"/>
      <c r="K644" s="1071"/>
      <c r="L644" s="1071"/>
      <c r="M644" s="1071"/>
    </row>
    <row r="645" spans="1:13">
      <c r="A645" s="1072"/>
      <c r="B645" s="728"/>
      <c r="C645" s="1069"/>
      <c r="D645" s="1068"/>
      <c r="E645" s="1068"/>
      <c r="F645" s="1069"/>
      <c r="G645" s="1065"/>
      <c r="H645" s="1070"/>
      <c r="I645" s="1071"/>
      <c r="J645" s="1071"/>
      <c r="K645" s="1071"/>
      <c r="L645" s="1071"/>
      <c r="M645" s="1071"/>
    </row>
    <row r="646" spans="1:13">
      <c r="A646" s="1072"/>
      <c r="B646" s="728"/>
      <c r="C646" s="1069"/>
      <c r="D646" s="1068"/>
      <c r="E646" s="1068"/>
      <c r="F646" s="1069"/>
      <c r="G646" s="1065"/>
      <c r="H646" s="1070"/>
      <c r="I646" s="1071"/>
      <c r="J646" s="1071"/>
      <c r="K646" s="1071"/>
      <c r="L646" s="1071"/>
      <c r="M646" s="1071"/>
    </row>
    <row r="647" spans="1:13">
      <c r="A647" s="1072"/>
      <c r="B647" s="728"/>
      <c r="C647" s="1069"/>
      <c r="D647" s="1068"/>
      <c r="E647" s="1068"/>
      <c r="F647" s="1069"/>
      <c r="G647" s="1065"/>
      <c r="H647" s="1070"/>
      <c r="I647" s="1071"/>
      <c r="J647" s="1071"/>
      <c r="K647" s="1071"/>
      <c r="L647" s="1071"/>
      <c r="M647" s="1071"/>
    </row>
    <row r="648" spans="1:13">
      <c r="A648" s="1072"/>
      <c r="B648" s="728"/>
      <c r="C648" s="1069"/>
      <c r="D648" s="1068"/>
      <c r="E648" s="1068"/>
      <c r="F648" s="1069"/>
      <c r="G648" s="1065"/>
      <c r="H648" s="1070"/>
      <c r="I648" s="1071"/>
      <c r="J648" s="1071"/>
      <c r="K648" s="1071"/>
      <c r="L648" s="1071"/>
      <c r="M648" s="1071"/>
    </row>
    <row r="649" spans="1:13">
      <c r="A649" s="1072"/>
      <c r="B649" s="728"/>
      <c r="C649" s="1069"/>
      <c r="D649" s="1068"/>
      <c r="E649" s="1068"/>
      <c r="F649" s="1069"/>
      <c r="G649" s="1065"/>
      <c r="H649" s="1070"/>
      <c r="I649" s="1071"/>
      <c r="J649" s="1071"/>
      <c r="K649" s="1071"/>
      <c r="L649" s="1071"/>
      <c r="M649" s="1071"/>
    </row>
    <row r="650" spans="1:13">
      <c r="A650" s="1072"/>
      <c r="B650" s="728"/>
      <c r="C650" s="1069"/>
      <c r="D650" s="1068"/>
      <c r="E650" s="1068"/>
      <c r="F650" s="1069"/>
      <c r="G650" s="1065"/>
      <c r="H650" s="1070"/>
      <c r="I650" s="1071"/>
      <c r="J650" s="1071"/>
      <c r="K650" s="1071"/>
      <c r="L650" s="1071"/>
      <c r="M650" s="1071"/>
    </row>
    <row r="651" spans="1:13">
      <c r="A651" s="1072"/>
      <c r="B651" s="728"/>
      <c r="C651" s="1069"/>
      <c r="D651" s="1068"/>
      <c r="E651" s="1068"/>
      <c r="F651" s="1069"/>
      <c r="G651" s="1065"/>
      <c r="H651" s="1070"/>
      <c r="I651" s="1071"/>
      <c r="J651" s="1071"/>
      <c r="K651" s="1071"/>
      <c r="L651" s="1071"/>
      <c r="M651" s="1071"/>
    </row>
    <row r="652" spans="1:13">
      <c r="A652" s="1072"/>
      <c r="B652" s="728"/>
      <c r="C652" s="1069"/>
      <c r="D652" s="1068"/>
      <c r="E652" s="1068"/>
      <c r="F652" s="1069"/>
      <c r="G652" s="1065"/>
      <c r="H652" s="1070"/>
      <c r="I652" s="1071"/>
      <c r="J652" s="1071"/>
      <c r="K652" s="1071"/>
      <c r="L652" s="1071"/>
      <c r="M652" s="1071"/>
    </row>
    <row r="653" spans="1:13">
      <c r="A653" s="1072"/>
      <c r="B653" s="728"/>
      <c r="C653" s="1069"/>
      <c r="D653" s="1068"/>
      <c r="E653" s="1068"/>
      <c r="F653" s="1069"/>
      <c r="G653" s="1065"/>
      <c r="H653" s="1070"/>
      <c r="I653" s="1071"/>
      <c r="J653" s="1071"/>
      <c r="K653" s="1071"/>
      <c r="L653" s="1071"/>
      <c r="M653" s="1071"/>
    </row>
    <row r="654" spans="1:13">
      <c r="A654" s="1072"/>
      <c r="B654" s="728"/>
      <c r="C654" s="1069"/>
      <c r="D654" s="1068"/>
      <c r="E654" s="1068"/>
      <c r="F654" s="1069"/>
      <c r="G654" s="1065"/>
      <c r="H654" s="1070"/>
      <c r="I654" s="1071"/>
      <c r="J654" s="1071"/>
      <c r="K654" s="1071"/>
      <c r="L654" s="1071"/>
      <c r="M654" s="1071"/>
    </row>
    <row r="655" spans="1:13">
      <c r="A655" s="1072"/>
      <c r="B655" s="728"/>
      <c r="C655" s="1069"/>
      <c r="D655" s="1068"/>
      <c r="E655" s="1068"/>
      <c r="F655" s="1069"/>
      <c r="G655" s="1065"/>
      <c r="H655" s="1070"/>
      <c r="I655" s="1071"/>
      <c r="J655" s="1071"/>
      <c r="K655" s="1071"/>
      <c r="L655" s="1071"/>
      <c r="M655" s="1071"/>
    </row>
    <row r="656" spans="1:13">
      <c r="A656" s="1072"/>
      <c r="B656" s="728"/>
      <c r="C656" s="1069"/>
      <c r="D656" s="1068"/>
      <c r="E656" s="1068"/>
      <c r="F656" s="1069"/>
      <c r="G656" s="1065"/>
      <c r="H656" s="1070"/>
      <c r="I656" s="1071"/>
      <c r="J656" s="1071"/>
      <c r="K656" s="1071"/>
      <c r="L656" s="1071"/>
      <c r="M656" s="1071"/>
    </row>
    <row r="657" spans="1:13">
      <c r="A657" s="1072"/>
      <c r="B657" s="728"/>
      <c r="C657" s="1069"/>
      <c r="D657" s="1068"/>
      <c r="E657" s="1068"/>
      <c r="F657" s="1069"/>
      <c r="G657" s="1065"/>
      <c r="H657" s="1070"/>
      <c r="I657" s="1071"/>
      <c r="J657" s="1071"/>
      <c r="K657" s="1071"/>
      <c r="L657" s="1071"/>
      <c r="M657" s="1071"/>
    </row>
    <row r="658" spans="1:13">
      <c r="A658" s="1072"/>
      <c r="B658" s="728"/>
      <c r="C658" s="1069"/>
      <c r="D658" s="1068"/>
      <c r="E658" s="1068"/>
      <c r="F658" s="1069"/>
      <c r="G658" s="1065"/>
      <c r="H658" s="1070"/>
      <c r="I658" s="1071"/>
      <c r="J658" s="1071"/>
      <c r="K658" s="1071"/>
      <c r="L658" s="1071"/>
      <c r="M658" s="1071"/>
    </row>
    <row r="659" spans="1:13">
      <c r="A659" s="1072"/>
      <c r="B659" s="728"/>
      <c r="C659" s="1069"/>
      <c r="D659" s="1068"/>
      <c r="E659" s="1068"/>
      <c r="F659" s="1069"/>
      <c r="G659" s="1065"/>
      <c r="H659" s="1070"/>
      <c r="I659" s="1071"/>
      <c r="J659" s="1071"/>
      <c r="K659" s="1071"/>
      <c r="L659" s="1071"/>
      <c r="M659" s="1071"/>
    </row>
    <row r="660" spans="1:13">
      <c r="A660" s="1072"/>
      <c r="B660" s="728"/>
      <c r="C660" s="1069"/>
      <c r="D660" s="1068"/>
      <c r="E660" s="1068"/>
      <c r="F660" s="1069"/>
      <c r="G660" s="1065"/>
      <c r="H660" s="1070"/>
      <c r="I660" s="1071"/>
      <c r="J660" s="1071"/>
      <c r="K660" s="1071"/>
      <c r="L660" s="1071"/>
      <c r="M660" s="1071"/>
    </row>
    <row r="661" spans="1:13">
      <c r="A661" s="1072"/>
      <c r="B661" s="728"/>
      <c r="C661" s="1069"/>
      <c r="D661" s="1068"/>
      <c r="E661" s="1068"/>
      <c r="F661" s="1069"/>
      <c r="G661" s="1065"/>
      <c r="H661" s="1070"/>
      <c r="I661" s="1071"/>
      <c r="J661" s="1071"/>
      <c r="K661" s="1071"/>
      <c r="L661" s="1071"/>
      <c r="M661" s="1071"/>
    </row>
    <row r="662" spans="1:13">
      <c r="A662" s="1072"/>
      <c r="B662" s="728"/>
      <c r="C662" s="1069"/>
      <c r="D662" s="1068"/>
      <c r="E662" s="1068"/>
      <c r="F662" s="1069"/>
      <c r="G662" s="1065"/>
      <c r="H662" s="1070"/>
      <c r="I662" s="1071"/>
      <c r="J662" s="1071"/>
      <c r="K662" s="1071"/>
      <c r="L662" s="1071"/>
      <c r="M662" s="1071"/>
    </row>
    <row r="663" spans="1:13">
      <c r="A663" s="1072"/>
      <c r="B663" s="728"/>
      <c r="C663" s="1069"/>
      <c r="D663" s="1068"/>
      <c r="E663" s="1068"/>
      <c r="F663" s="1069"/>
      <c r="G663" s="1065"/>
      <c r="H663" s="1070"/>
      <c r="I663" s="1071"/>
      <c r="J663" s="1071"/>
      <c r="K663" s="1071"/>
      <c r="L663" s="1071"/>
      <c r="M663" s="1071"/>
    </row>
    <row r="664" spans="1:13">
      <c r="A664" s="1072"/>
      <c r="B664" s="728"/>
      <c r="C664" s="1069"/>
      <c r="D664" s="1068"/>
      <c r="E664" s="1068"/>
      <c r="F664" s="1069"/>
      <c r="G664" s="1065"/>
      <c r="H664" s="1070"/>
      <c r="I664" s="1071"/>
      <c r="J664" s="1071"/>
      <c r="K664" s="1071"/>
      <c r="L664" s="1071"/>
      <c r="M664" s="1071"/>
    </row>
    <row r="665" spans="1:13">
      <c r="A665" s="1072"/>
      <c r="B665" s="728"/>
      <c r="C665" s="1069"/>
      <c r="D665" s="1068"/>
      <c r="E665" s="1068"/>
      <c r="F665" s="1069"/>
      <c r="G665" s="1065"/>
      <c r="H665" s="1070"/>
      <c r="I665" s="1071"/>
      <c r="J665" s="1071"/>
      <c r="K665" s="1071"/>
      <c r="L665" s="1071"/>
      <c r="M665" s="1071"/>
    </row>
    <row r="666" spans="1:13">
      <c r="A666" s="1072"/>
      <c r="B666" s="728"/>
      <c r="C666" s="1069"/>
      <c r="D666" s="1068"/>
      <c r="E666" s="1068"/>
      <c r="F666" s="1069"/>
      <c r="G666" s="1065"/>
      <c r="H666" s="1070"/>
      <c r="I666" s="1071"/>
      <c r="J666" s="1071"/>
      <c r="K666" s="1071"/>
      <c r="L666" s="1071"/>
      <c r="M666" s="1071"/>
    </row>
    <row r="667" spans="1:13">
      <c r="A667" s="1072"/>
      <c r="B667" s="728"/>
      <c r="C667" s="1069"/>
      <c r="D667" s="1068"/>
      <c r="E667" s="1068"/>
      <c r="F667" s="1069"/>
      <c r="G667" s="1065"/>
      <c r="H667" s="1070"/>
      <c r="I667" s="1071"/>
      <c r="J667" s="1071"/>
      <c r="K667" s="1071"/>
      <c r="L667" s="1071"/>
      <c r="M667" s="1071"/>
    </row>
    <row r="668" spans="1:13">
      <c r="A668" s="1072"/>
      <c r="B668" s="728"/>
      <c r="C668" s="1069"/>
      <c r="D668" s="1068"/>
      <c r="E668" s="1068"/>
      <c r="F668" s="1069"/>
      <c r="G668" s="1065"/>
      <c r="H668" s="1070"/>
      <c r="I668" s="1071"/>
      <c r="J668" s="1071"/>
      <c r="K668" s="1071"/>
      <c r="L668" s="1071"/>
      <c r="M668" s="1071"/>
    </row>
    <row r="669" spans="1:13">
      <c r="A669" s="1072"/>
      <c r="B669" s="728"/>
      <c r="C669" s="1069"/>
      <c r="D669" s="1068"/>
      <c r="E669" s="1068"/>
      <c r="F669" s="1069"/>
      <c r="G669" s="1065"/>
      <c r="H669" s="1070"/>
      <c r="I669" s="1071"/>
      <c r="J669" s="1071"/>
      <c r="K669" s="1071"/>
      <c r="L669" s="1071"/>
      <c r="M669" s="1071"/>
    </row>
    <row r="670" spans="1:13">
      <c r="A670" s="1072"/>
      <c r="B670" s="728"/>
      <c r="C670" s="1069"/>
      <c r="D670" s="1068"/>
      <c r="E670" s="1068"/>
      <c r="F670" s="1069"/>
      <c r="G670" s="1065"/>
      <c r="H670" s="1070"/>
      <c r="I670" s="1071"/>
      <c r="J670" s="1071"/>
      <c r="K670" s="1071"/>
      <c r="L670" s="1071"/>
      <c r="M670" s="1071"/>
    </row>
    <row r="671" spans="1:13">
      <c r="A671" s="1072"/>
      <c r="B671" s="728"/>
      <c r="C671" s="1069"/>
      <c r="D671" s="1068"/>
      <c r="E671" s="1068"/>
      <c r="F671" s="1069"/>
      <c r="G671" s="1065"/>
      <c r="H671" s="1070"/>
      <c r="I671" s="1071"/>
      <c r="J671" s="1071"/>
      <c r="K671" s="1071"/>
      <c r="L671" s="1071"/>
      <c r="M671" s="1071"/>
    </row>
    <row r="672" spans="1:13">
      <c r="A672" s="1072"/>
      <c r="B672" s="728"/>
      <c r="C672" s="1069"/>
      <c r="D672" s="1068"/>
      <c r="E672" s="1068"/>
      <c r="F672" s="1069"/>
      <c r="G672" s="1065"/>
      <c r="H672" s="1070"/>
      <c r="I672" s="1071"/>
      <c r="J672" s="1071"/>
      <c r="K672" s="1071"/>
      <c r="L672" s="1071"/>
      <c r="M672" s="1071"/>
    </row>
    <row r="673" spans="1:13">
      <c r="A673" s="1072"/>
      <c r="B673" s="728"/>
      <c r="C673" s="1069"/>
      <c r="D673" s="1068"/>
      <c r="E673" s="1068"/>
      <c r="F673" s="1069"/>
      <c r="G673" s="1065"/>
      <c r="H673" s="1070"/>
      <c r="I673" s="1071"/>
      <c r="J673" s="1071"/>
      <c r="K673" s="1071"/>
      <c r="L673" s="1071"/>
      <c r="M673" s="1071"/>
    </row>
    <row r="674" spans="1:13">
      <c r="A674" s="1072"/>
      <c r="B674" s="728"/>
      <c r="C674" s="1069"/>
      <c r="D674" s="1068"/>
      <c r="E674" s="1068"/>
      <c r="F674" s="1069"/>
      <c r="G674" s="1065"/>
      <c r="H674" s="1070"/>
      <c r="I674" s="1071"/>
      <c r="J674" s="1071"/>
      <c r="K674" s="1071"/>
      <c r="L674" s="1071"/>
      <c r="M674" s="1071"/>
    </row>
    <row r="675" spans="1:13">
      <c r="A675" s="1072"/>
      <c r="B675" s="728"/>
      <c r="C675" s="1069"/>
      <c r="D675" s="1068"/>
      <c r="E675" s="1068"/>
      <c r="F675" s="1069"/>
      <c r="G675" s="1065"/>
      <c r="H675" s="1070"/>
      <c r="I675" s="1071"/>
      <c r="J675" s="1071"/>
      <c r="K675" s="1071"/>
      <c r="L675" s="1071"/>
      <c r="M675" s="1071"/>
    </row>
    <row r="676" spans="1:13">
      <c r="A676" s="1072"/>
      <c r="B676" s="728"/>
      <c r="C676" s="1069"/>
      <c r="D676" s="1068"/>
      <c r="E676" s="1068"/>
      <c r="F676" s="1069"/>
      <c r="G676" s="1065"/>
      <c r="H676" s="1070"/>
      <c r="I676" s="1071"/>
      <c r="J676" s="1071"/>
      <c r="K676" s="1071"/>
      <c r="L676" s="1071"/>
      <c r="M676" s="1071"/>
    </row>
    <row r="677" spans="1:13">
      <c r="A677" s="1072"/>
      <c r="B677" s="728"/>
      <c r="C677" s="1069"/>
      <c r="D677" s="1068"/>
      <c r="E677" s="1068"/>
      <c r="F677" s="1069"/>
      <c r="G677" s="1065"/>
      <c r="H677" s="1070"/>
      <c r="I677" s="1071"/>
      <c r="J677" s="1071"/>
      <c r="K677" s="1071"/>
      <c r="L677" s="1071"/>
      <c r="M677" s="1071"/>
    </row>
    <row r="678" spans="1:13">
      <c r="A678" s="1072"/>
      <c r="B678" s="728"/>
      <c r="C678" s="1069"/>
      <c r="D678" s="1068"/>
      <c r="E678" s="1068"/>
      <c r="F678" s="1069"/>
      <c r="G678" s="1065"/>
      <c r="H678" s="1070"/>
      <c r="I678" s="1071"/>
      <c r="J678" s="1071"/>
      <c r="K678" s="1071"/>
      <c r="L678" s="1071"/>
      <c r="M678" s="1071"/>
    </row>
    <row r="679" spans="1:13">
      <c r="A679" s="1072"/>
      <c r="B679" s="728"/>
      <c r="C679" s="1069"/>
      <c r="D679" s="1068"/>
      <c r="E679" s="1068"/>
      <c r="F679" s="1069"/>
      <c r="G679" s="1065"/>
      <c r="H679" s="1070"/>
      <c r="I679" s="1071"/>
      <c r="J679" s="1071"/>
      <c r="K679" s="1071"/>
      <c r="L679" s="1071"/>
      <c r="M679" s="1071"/>
    </row>
    <row r="680" spans="1:13">
      <c r="A680" s="1072"/>
      <c r="B680" s="728"/>
      <c r="C680" s="1069"/>
      <c r="D680" s="1068"/>
      <c r="E680" s="1068"/>
      <c r="F680" s="1069"/>
      <c r="G680" s="1065"/>
      <c r="H680" s="1070"/>
      <c r="I680" s="1071"/>
      <c r="J680" s="1071"/>
      <c r="K680" s="1071"/>
      <c r="L680" s="1071"/>
      <c r="M680" s="1071"/>
    </row>
    <row r="681" spans="1:13">
      <c r="A681" s="1072"/>
      <c r="B681" s="728"/>
      <c r="C681" s="1069"/>
      <c r="D681" s="1068"/>
      <c r="E681" s="1068"/>
      <c r="F681" s="1069"/>
      <c r="G681" s="1065"/>
      <c r="H681" s="1070"/>
      <c r="I681" s="1071"/>
      <c r="J681" s="1071"/>
      <c r="K681" s="1071"/>
      <c r="L681" s="1071"/>
      <c r="M681" s="1071"/>
    </row>
    <row r="682" spans="1:13">
      <c r="A682" s="1072"/>
      <c r="B682" s="728"/>
      <c r="C682" s="1069"/>
      <c r="D682" s="1068"/>
      <c r="E682" s="1068"/>
      <c r="F682" s="1069"/>
      <c r="G682" s="1065"/>
      <c r="H682" s="1070"/>
      <c r="I682" s="1071"/>
      <c r="J682" s="1071"/>
      <c r="K682" s="1071"/>
      <c r="L682" s="1071"/>
      <c r="M682" s="1071"/>
    </row>
    <row r="683" spans="1:13">
      <c r="A683" s="1072"/>
      <c r="B683" s="728"/>
      <c r="C683" s="1069"/>
      <c r="D683" s="1068"/>
      <c r="E683" s="1068"/>
      <c r="F683" s="1069"/>
      <c r="G683" s="1065"/>
      <c r="H683" s="1070"/>
      <c r="I683" s="1071"/>
      <c r="J683" s="1071"/>
      <c r="K683" s="1071"/>
      <c r="L683" s="1071"/>
      <c r="M683" s="1071"/>
    </row>
    <row r="684" spans="1:13">
      <c r="A684" s="1072"/>
      <c r="B684" s="728"/>
      <c r="C684" s="1069"/>
      <c r="D684" s="1068"/>
      <c r="E684" s="1068"/>
      <c r="F684" s="1069"/>
      <c r="G684" s="1065"/>
      <c r="H684" s="1070"/>
      <c r="I684" s="1071"/>
      <c r="J684" s="1071"/>
      <c r="K684" s="1071"/>
      <c r="L684" s="1071"/>
      <c r="M684" s="1071"/>
    </row>
    <row r="685" spans="1:13">
      <c r="A685" s="1072"/>
      <c r="B685" s="728"/>
      <c r="C685" s="1069"/>
      <c r="D685" s="1068"/>
      <c r="E685" s="1068"/>
      <c r="F685" s="1069"/>
      <c r="G685" s="1065"/>
      <c r="H685" s="1070"/>
      <c r="I685" s="1071"/>
      <c r="J685" s="1071"/>
      <c r="K685" s="1071"/>
      <c r="L685" s="1071"/>
      <c r="M685" s="1071"/>
    </row>
    <row r="686" spans="1:13">
      <c r="A686" s="1072"/>
      <c r="B686" s="728"/>
      <c r="C686" s="1069"/>
      <c r="D686" s="1068"/>
      <c r="E686" s="1068"/>
      <c r="F686" s="1069"/>
      <c r="G686" s="1065"/>
      <c r="H686" s="1070"/>
      <c r="I686" s="1071"/>
      <c r="J686" s="1071"/>
      <c r="K686" s="1071"/>
      <c r="L686" s="1071"/>
      <c r="M686" s="1071"/>
    </row>
    <row r="687" spans="1:13">
      <c r="A687" s="1072"/>
      <c r="B687" s="728"/>
      <c r="C687" s="1069"/>
      <c r="D687" s="1068"/>
      <c r="E687" s="1068"/>
      <c r="F687" s="1069"/>
      <c r="G687" s="1065"/>
      <c r="H687" s="1070"/>
      <c r="I687" s="1071"/>
      <c r="J687" s="1071"/>
      <c r="K687" s="1071"/>
      <c r="L687" s="1071"/>
      <c r="M687" s="1071"/>
    </row>
    <row r="688" spans="1:13">
      <c r="A688" s="1072"/>
      <c r="B688" s="728"/>
      <c r="C688" s="1069"/>
      <c r="D688" s="1068"/>
      <c r="E688" s="1068"/>
      <c r="F688" s="1069"/>
      <c r="G688" s="1065"/>
      <c r="H688" s="1070"/>
      <c r="I688" s="1071"/>
      <c r="J688" s="1071"/>
      <c r="K688" s="1071"/>
      <c r="L688" s="1071"/>
      <c r="M688" s="1071"/>
    </row>
    <row r="689" spans="1:13">
      <c r="A689" s="1072"/>
      <c r="B689" s="728"/>
      <c r="C689" s="1069"/>
      <c r="D689" s="1068"/>
      <c r="E689" s="1068"/>
      <c r="F689" s="1069"/>
      <c r="G689" s="1065"/>
      <c r="H689" s="1070"/>
      <c r="I689" s="1071"/>
      <c r="J689" s="1071"/>
      <c r="K689" s="1071"/>
      <c r="L689" s="1071"/>
      <c r="M689" s="1071"/>
    </row>
    <row r="690" spans="1:13">
      <c r="A690" s="1072"/>
      <c r="B690" s="728"/>
      <c r="C690" s="1069"/>
      <c r="D690" s="1068"/>
      <c r="E690" s="1068"/>
      <c r="F690" s="1069"/>
      <c r="G690" s="1065"/>
      <c r="H690" s="1070"/>
      <c r="I690" s="1071"/>
      <c r="J690" s="1071"/>
      <c r="K690" s="1071"/>
      <c r="L690" s="1071"/>
      <c r="M690" s="1071"/>
    </row>
    <row r="691" spans="1:13">
      <c r="A691" s="1072"/>
      <c r="B691" s="728"/>
      <c r="C691" s="1069"/>
      <c r="D691" s="1068"/>
      <c r="E691" s="1068"/>
      <c r="F691" s="1069"/>
      <c r="G691" s="1065"/>
      <c r="H691" s="1070"/>
      <c r="I691" s="1071"/>
      <c r="J691" s="1071"/>
      <c r="K691" s="1071"/>
      <c r="L691" s="1071"/>
      <c r="M691" s="1071"/>
    </row>
    <row r="692" spans="1:13">
      <c r="A692" s="1072"/>
      <c r="B692" s="728"/>
      <c r="C692" s="1069"/>
      <c r="D692" s="1068"/>
      <c r="E692" s="1068"/>
      <c r="F692" s="1069"/>
      <c r="G692" s="1065"/>
      <c r="H692" s="1070"/>
      <c r="I692" s="1071"/>
      <c r="J692" s="1071"/>
      <c r="K692" s="1071"/>
      <c r="L692" s="1071"/>
      <c r="M692" s="1071"/>
    </row>
    <row r="693" spans="1:13">
      <c r="A693" s="1072"/>
      <c r="B693" s="728"/>
      <c r="C693" s="1069"/>
      <c r="D693" s="1068"/>
      <c r="E693" s="1068"/>
      <c r="F693" s="1069"/>
      <c r="G693" s="1065"/>
      <c r="H693" s="1070"/>
      <c r="I693" s="1071"/>
      <c r="J693" s="1071"/>
      <c r="K693" s="1071"/>
      <c r="L693" s="1071"/>
      <c r="M693" s="1071"/>
    </row>
    <row r="694" spans="1:13">
      <c r="A694" s="1072"/>
      <c r="B694" s="728"/>
      <c r="C694" s="1069"/>
      <c r="D694" s="1068"/>
      <c r="E694" s="1068"/>
      <c r="F694" s="1069"/>
      <c r="G694" s="1065"/>
      <c r="H694" s="1070"/>
      <c r="I694" s="1071"/>
      <c r="J694" s="1071"/>
      <c r="K694" s="1071"/>
      <c r="L694" s="1071"/>
      <c r="M694" s="1071"/>
    </row>
    <row r="695" spans="1:13">
      <c r="A695" s="1072"/>
      <c r="B695" s="728"/>
      <c r="C695" s="1069"/>
      <c r="D695" s="1068"/>
      <c r="E695" s="1068"/>
      <c r="F695" s="1069"/>
      <c r="G695" s="1065"/>
      <c r="H695" s="1070"/>
      <c r="I695" s="1071"/>
      <c r="J695" s="1071"/>
      <c r="K695" s="1071"/>
      <c r="L695" s="1071"/>
      <c r="M695" s="1071"/>
    </row>
    <row r="696" spans="1:13">
      <c r="A696" s="1072"/>
      <c r="B696" s="728"/>
      <c r="C696" s="1069"/>
      <c r="D696" s="1068"/>
      <c r="E696" s="1068"/>
      <c r="F696" s="1069"/>
      <c r="G696" s="1065"/>
      <c r="H696" s="1070"/>
      <c r="I696" s="1071"/>
      <c r="J696" s="1071"/>
      <c r="K696" s="1071"/>
      <c r="L696" s="1071"/>
      <c r="M696" s="1071"/>
    </row>
    <row r="697" spans="1:13">
      <c r="A697" s="1072"/>
      <c r="B697" s="728"/>
      <c r="C697" s="1069"/>
      <c r="D697" s="1068"/>
      <c r="E697" s="1068"/>
      <c r="F697" s="1069"/>
      <c r="G697" s="1065"/>
      <c r="H697" s="1070"/>
      <c r="I697" s="1071"/>
      <c r="J697" s="1071"/>
      <c r="K697" s="1071"/>
      <c r="L697" s="1071"/>
      <c r="M697" s="1071"/>
    </row>
    <row r="698" spans="1:13">
      <c r="A698" s="1072"/>
      <c r="B698" s="728"/>
      <c r="C698" s="1069"/>
      <c r="D698" s="1068"/>
      <c r="E698" s="1068"/>
      <c r="F698" s="1069"/>
      <c r="G698" s="1065"/>
      <c r="H698" s="1070"/>
      <c r="I698" s="1071"/>
      <c r="J698" s="1071"/>
      <c r="K698" s="1071"/>
      <c r="L698" s="1071"/>
      <c r="M698" s="1071"/>
    </row>
    <row r="699" spans="1:13">
      <c r="A699" s="1072"/>
      <c r="B699" s="728"/>
      <c r="C699" s="1069"/>
      <c r="D699" s="1068"/>
      <c r="E699" s="1068"/>
      <c r="F699" s="1069"/>
      <c r="G699" s="1065"/>
      <c r="H699" s="1070"/>
      <c r="I699" s="1071"/>
      <c r="J699" s="1071"/>
      <c r="K699" s="1071"/>
      <c r="L699" s="1071"/>
      <c r="M699" s="1071"/>
    </row>
    <row r="700" spans="1:13">
      <c r="A700" s="1072"/>
      <c r="B700" s="728"/>
      <c r="C700" s="1069"/>
      <c r="D700" s="1068"/>
      <c r="E700" s="1068"/>
      <c r="F700" s="1069"/>
      <c r="G700" s="1065"/>
      <c r="H700" s="1070"/>
      <c r="I700" s="1071"/>
      <c r="J700" s="1071"/>
      <c r="K700" s="1071"/>
      <c r="L700" s="1071"/>
      <c r="M700" s="1071"/>
    </row>
    <row r="701" spans="1:13">
      <c r="A701" s="1072"/>
      <c r="B701" s="728"/>
      <c r="C701" s="1069"/>
      <c r="D701" s="1068"/>
      <c r="E701" s="1068"/>
      <c r="F701" s="1069"/>
      <c r="G701" s="1065"/>
      <c r="H701" s="1070"/>
      <c r="I701" s="1071"/>
      <c r="J701" s="1071"/>
      <c r="K701" s="1071"/>
      <c r="L701" s="1071"/>
      <c r="M701" s="1071"/>
    </row>
    <row r="702" spans="1:13">
      <c r="A702" s="1072"/>
      <c r="B702" s="728"/>
      <c r="C702" s="1069"/>
      <c r="D702" s="1068"/>
      <c r="E702" s="1068"/>
      <c r="F702" s="1069"/>
      <c r="G702" s="1065"/>
      <c r="H702" s="1070"/>
      <c r="I702" s="1071"/>
      <c r="J702" s="1071"/>
      <c r="K702" s="1071"/>
      <c r="L702" s="1071"/>
      <c r="M702" s="1071"/>
    </row>
    <row r="703" spans="1:13">
      <c r="A703" s="1072"/>
      <c r="B703" s="728"/>
      <c r="C703" s="1069"/>
      <c r="D703" s="1068"/>
      <c r="E703" s="1068"/>
      <c r="F703" s="1069"/>
      <c r="G703" s="1065"/>
      <c r="H703" s="1070"/>
      <c r="I703" s="1071"/>
      <c r="J703" s="1071"/>
      <c r="K703" s="1071"/>
      <c r="L703" s="1071"/>
      <c r="M703" s="1071"/>
    </row>
    <row r="704" spans="1:13">
      <c r="A704" s="1072"/>
      <c r="B704" s="728"/>
      <c r="C704" s="1069"/>
      <c r="D704" s="1068"/>
      <c r="E704" s="1068"/>
      <c r="F704" s="1069"/>
      <c r="G704" s="1065"/>
      <c r="H704" s="1070"/>
      <c r="I704" s="1071"/>
      <c r="J704" s="1071"/>
      <c r="K704" s="1071"/>
      <c r="L704" s="1071"/>
      <c r="M704" s="1071"/>
    </row>
    <row r="705" spans="1:13">
      <c r="A705" s="1072"/>
      <c r="B705" s="728"/>
      <c r="C705" s="1069"/>
      <c r="D705" s="1068"/>
      <c r="E705" s="1068"/>
      <c r="F705" s="1069"/>
      <c r="G705" s="1065"/>
      <c r="H705" s="1070"/>
      <c r="I705" s="1071"/>
      <c r="J705" s="1071"/>
      <c r="K705" s="1071"/>
      <c r="L705" s="1071"/>
      <c r="M705" s="1071"/>
    </row>
    <row r="706" spans="1:13">
      <c r="A706" s="1072"/>
      <c r="B706" s="728"/>
      <c r="C706" s="1069"/>
      <c r="D706" s="1068"/>
      <c r="E706" s="1068"/>
      <c r="F706" s="1069"/>
      <c r="G706" s="1065"/>
      <c r="H706" s="1070"/>
      <c r="I706" s="1071"/>
      <c r="J706" s="1071"/>
      <c r="K706" s="1071"/>
      <c r="L706" s="1071"/>
      <c r="M706" s="1071"/>
    </row>
    <row r="707" spans="1:13">
      <c r="A707" s="1072"/>
      <c r="B707" s="728"/>
      <c r="C707" s="1069"/>
      <c r="D707" s="1068"/>
      <c r="E707" s="1068"/>
      <c r="F707" s="1069"/>
      <c r="G707" s="1065"/>
      <c r="H707" s="1070"/>
      <c r="I707" s="1071"/>
      <c r="J707" s="1071"/>
      <c r="K707" s="1071"/>
      <c r="L707" s="1071"/>
      <c r="M707" s="1071"/>
    </row>
    <row r="708" spans="1:13">
      <c r="A708" s="1072"/>
      <c r="B708" s="728"/>
      <c r="C708" s="1069"/>
      <c r="D708" s="1068"/>
      <c r="E708" s="1068"/>
      <c r="F708" s="1069"/>
      <c r="G708" s="1065"/>
      <c r="H708" s="1070"/>
      <c r="I708" s="1071"/>
      <c r="J708" s="1071"/>
      <c r="K708" s="1071"/>
      <c r="L708" s="1071"/>
      <c r="M708" s="1071"/>
    </row>
    <row r="709" spans="1:13">
      <c r="A709" s="1072"/>
      <c r="B709" s="728"/>
      <c r="C709" s="1069"/>
      <c r="D709" s="1068"/>
      <c r="E709" s="1068"/>
      <c r="F709" s="1069"/>
      <c r="G709" s="1065"/>
      <c r="H709" s="1070"/>
      <c r="I709" s="1071"/>
      <c r="J709" s="1071"/>
      <c r="K709" s="1071"/>
      <c r="L709" s="1071"/>
      <c r="M709" s="1071"/>
    </row>
    <row r="710" spans="1:13">
      <c r="A710" s="1072"/>
      <c r="B710" s="728"/>
      <c r="C710" s="1069"/>
      <c r="D710" s="1068"/>
      <c r="E710" s="1068"/>
      <c r="F710" s="1069"/>
      <c r="G710" s="1065"/>
      <c r="H710" s="1070"/>
      <c r="I710" s="1071"/>
      <c r="J710" s="1071"/>
      <c r="K710" s="1071"/>
      <c r="L710" s="1071"/>
      <c r="M710" s="1071"/>
    </row>
    <row r="711" spans="1:13">
      <c r="A711" s="1072"/>
      <c r="B711" s="728"/>
      <c r="C711" s="1069"/>
      <c r="D711" s="1068"/>
      <c r="E711" s="1068"/>
      <c r="F711" s="1069"/>
      <c r="G711" s="1065"/>
      <c r="H711" s="1070"/>
      <c r="I711" s="1071"/>
      <c r="J711" s="1071"/>
      <c r="K711" s="1071"/>
      <c r="L711" s="1071"/>
      <c r="M711" s="1071"/>
    </row>
    <row r="712" spans="1:13">
      <c r="A712" s="1072"/>
      <c r="B712" s="728"/>
      <c r="C712" s="1069"/>
      <c r="D712" s="1068"/>
      <c r="E712" s="1068"/>
      <c r="F712" s="1069"/>
      <c r="G712" s="1065"/>
      <c r="H712" s="1070"/>
      <c r="I712" s="1071"/>
      <c r="J712" s="1071"/>
      <c r="K712" s="1071"/>
      <c r="L712" s="1071"/>
      <c r="M712" s="1071"/>
    </row>
    <row r="713" spans="1:13">
      <c r="A713" s="1072"/>
      <c r="B713" s="728"/>
      <c r="C713" s="1069"/>
      <c r="D713" s="1068"/>
      <c r="E713" s="1068"/>
      <c r="F713" s="1069"/>
      <c r="G713" s="1065"/>
      <c r="H713" s="1070"/>
      <c r="I713" s="1071"/>
      <c r="J713" s="1071"/>
      <c r="K713" s="1071"/>
      <c r="L713" s="1071"/>
      <c r="M713" s="1071"/>
    </row>
    <row r="714" spans="1:13">
      <c r="A714" s="1072"/>
      <c r="B714" s="728"/>
      <c r="C714" s="1069"/>
      <c r="D714" s="1068"/>
      <c r="E714" s="1068"/>
      <c r="F714" s="1069"/>
      <c r="G714" s="1065"/>
      <c r="H714" s="1070"/>
      <c r="I714" s="1071"/>
      <c r="J714" s="1071"/>
      <c r="K714" s="1071"/>
      <c r="L714" s="1071"/>
      <c r="M714" s="1071"/>
    </row>
    <row r="715" spans="1:13">
      <c r="A715" s="1072"/>
      <c r="B715" s="728"/>
      <c r="C715" s="1069"/>
      <c r="D715" s="1068"/>
      <c r="E715" s="1068"/>
      <c r="F715" s="1069"/>
      <c r="G715" s="1065"/>
      <c r="H715" s="1070"/>
      <c r="I715" s="1071"/>
      <c r="J715" s="1071"/>
      <c r="K715" s="1071"/>
      <c r="L715" s="1071"/>
      <c r="M715" s="1071"/>
    </row>
    <row r="716" spans="1:13">
      <c r="A716" s="1072"/>
      <c r="B716" s="728"/>
      <c r="C716" s="1069"/>
      <c r="D716" s="1068"/>
      <c r="E716" s="1068"/>
      <c r="F716" s="1069"/>
      <c r="G716" s="1065"/>
      <c r="H716" s="1070"/>
      <c r="I716" s="1071"/>
      <c r="J716" s="1071"/>
      <c r="K716" s="1071"/>
      <c r="L716" s="1071"/>
      <c r="M716" s="1071"/>
    </row>
    <row r="717" spans="1:13">
      <c r="A717" s="1072"/>
      <c r="B717" s="728"/>
      <c r="C717" s="1069"/>
      <c r="D717" s="1068"/>
      <c r="E717" s="1068"/>
      <c r="F717" s="1069"/>
      <c r="G717" s="1065"/>
      <c r="H717" s="1070"/>
      <c r="I717" s="1071"/>
      <c r="J717" s="1071"/>
      <c r="K717" s="1071"/>
      <c r="L717" s="1071"/>
      <c r="M717" s="1071"/>
    </row>
    <row r="718" spans="1:13">
      <c r="A718" s="1072"/>
      <c r="B718" s="728"/>
      <c r="C718" s="1069"/>
      <c r="D718" s="1068"/>
      <c r="E718" s="1068"/>
      <c r="F718" s="1069"/>
      <c r="G718" s="1065"/>
      <c r="H718" s="1070"/>
      <c r="I718" s="1071"/>
      <c r="J718" s="1071"/>
      <c r="K718" s="1071"/>
      <c r="L718" s="1071"/>
      <c r="M718" s="1071"/>
    </row>
    <row r="719" spans="1:13">
      <c r="A719" s="1072"/>
      <c r="B719" s="728"/>
      <c r="C719" s="1069"/>
      <c r="D719" s="1068"/>
      <c r="E719" s="1068"/>
      <c r="F719" s="1069"/>
      <c r="G719" s="1065"/>
      <c r="H719" s="1070"/>
      <c r="I719" s="1071"/>
      <c r="J719" s="1071"/>
      <c r="K719" s="1071"/>
      <c r="L719" s="1071"/>
      <c r="M719" s="1071"/>
    </row>
    <row r="720" spans="1:13">
      <c r="A720" s="1072"/>
      <c r="B720" s="728"/>
      <c r="C720" s="1069"/>
      <c r="D720" s="1068"/>
      <c r="E720" s="1068"/>
      <c r="F720" s="1069"/>
      <c r="G720" s="1065"/>
      <c r="H720" s="1070"/>
      <c r="I720" s="1071"/>
      <c r="J720" s="1071"/>
      <c r="K720" s="1071"/>
      <c r="L720" s="1071"/>
      <c r="M720" s="1071"/>
    </row>
    <row r="721" spans="1:13">
      <c r="A721" s="1072"/>
      <c r="B721" s="728"/>
      <c r="C721" s="1069"/>
      <c r="D721" s="1068"/>
      <c r="E721" s="1068"/>
      <c r="F721" s="1069"/>
      <c r="G721" s="1065"/>
      <c r="H721" s="1070"/>
      <c r="I721" s="1071"/>
      <c r="J721" s="1071"/>
      <c r="K721" s="1071"/>
      <c r="L721" s="1071"/>
      <c r="M721" s="1071"/>
    </row>
    <row r="722" spans="1:13">
      <c r="A722" s="1072"/>
      <c r="B722" s="728"/>
      <c r="C722" s="1069"/>
      <c r="D722" s="1068"/>
      <c r="E722" s="1068"/>
      <c r="F722" s="1069"/>
      <c r="G722" s="1065"/>
      <c r="H722" s="1070"/>
      <c r="I722" s="1071"/>
      <c r="J722" s="1071"/>
      <c r="K722" s="1071"/>
      <c r="L722" s="1071"/>
      <c r="M722" s="1071"/>
    </row>
    <row r="723" spans="1:13">
      <c r="A723" s="1072"/>
      <c r="B723" s="728"/>
      <c r="C723" s="1069"/>
      <c r="D723" s="1068"/>
      <c r="E723" s="1068"/>
      <c r="F723" s="1069"/>
      <c r="G723" s="1065"/>
      <c r="H723" s="1070"/>
      <c r="I723" s="1071"/>
      <c r="J723" s="1071"/>
      <c r="K723" s="1071"/>
      <c r="L723" s="1071"/>
      <c r="M723" s="1071"/>
    </row>
    <row r="724" spans="1:13">
      <c r="A724" s="1072"/>
      <c r="B724" s="728"/>
      <c r="C724" s="1069"/>
      <c r="D724" s="1068"/>
      <c r="E724" s="1068"/>
      <c r="F724" s="1069"/>
      <c r="G724" s="1065"/>
      <c r="H724" s="1070"/>
      <c r="I724" s="1071"/>
      <c r="J724" s="1071"/>
      <c r="K724" s="1071"/>
      <c r="L724" s="1071"/>
      <c r="M724" s="1071"/>
    </row>
    <row r="725" spans="1:13">
      <c r="A725" s="1072"/>
      <c r="B725" s="728"/>
      <c r="C725" s="1069"/>
      <c r="D725" s="1068"/>
      <c r="E725" s="1068"/>
      <c r="F725" s="1069"/>
      <c r="G725" s="1065"/>
      <c r="H725" s="1070"/>
      <c r="I725" s="1071"/>
      <c r="J725" s="1071"/>
      <c r="K725" s="1071"/>
      <c r="L725" s="1071"/>
      <c r="M725" s="1071"/>
    </row>
    <row r="726" spans="1:13">
      <c r="A726" s="1072"/>
      <c r="B726" s="728"/>
      <c r="C726" s="1069"/>
      <c r="D726" s="1068"/>
      <c r="E726" s="1068"/>
      <c r="F726" s="1069"/>
      <c r="G726" s="1065"/>
      <c r="H726" s="1070"/>
      <c r="I726" s="1071"/>
      <c r="J726" s="1071"/>
      <c r="K726" s="1071"/>
      <c r="L726" s="1071"/>
      <c r="M726" s="1071"/>
    </row>
    <row r="727" spans="1:13">
      <c r="A727" s="1072"/>
      <c r="B727" s="728"/>
      <c r="C727" s="1069"/>
      <c r="D727" s="1068"/>
      <c r="E727" s="1068"/>
      <c r="F727" s="1069"/>
      <c r="G727" s="1065"/>
      <c r="H727" s="1070"/>
      <c r="I727" s="1071"/>
      <c r="J727" s="1071"/>
      <c r="K727" s="1071"/>
      <c r="L727" s="1071"/>
      <c r="M727" s="1071"/>
    </row>
    <row r="728" spans="1:13">
      <c r="A728" s="1072"/>
      <c r="B728" s="728"/>
      <c r="C728" s="1069"/>
      <c r="D728" s="1068"/>
      <c r="E728" s="1068"/>
      <c r="F728" s="1069"/>
      <c r="G728" s="1065"/>
      <c r="H728" s="1070"/>
      <c r="I728" s="1071"/>
      <c r="J728" s="1071"/>
      <c r="K728" s="1071"/>
      <c r="L728" s="1071"/>
      <c r="M728" s="1071"/>
    </row>
    <row r="729" spans="1:13">
      <c r="A729" s="1072"/>
      <c r="B729" s="728"/>
      <c r="C729" s="1069"/>
      <c r="D729" s="1068"/>
      <c r="E729" s="1068"/>
      <c r="F729" s="1069"/>
      <c r="G729" s="1065"/>
      <c r="H729" s="1070"/>
      <c r="I729" s="1071"/>
      <c r="J729" s="1071"/>
      <c r="K729" s="1071"/>
      <c r="L729" s="1071"/>
      <c r="M729" s="1071"/>
    </row>
    <row r="730" spans="1:13">
      <c r="A730" s="1072"/>
      <c r="B730" s="728"/>
      <c r="C730" s="1069"/>
      <c r="D730" s="1068"/>
      <c r="E730" s="1068"/>
      <c r="F730" s="1069"/>
      <c r="G730" s="1065"/>
      <c r="H730" s="1070"/>
      <c r="I730" s="1071"/>
      <c r="J730" s="1071"/>
      <c r="K730" s="1071"/>
      <c r="L730" s="1071"/>
      <c r="M730" s="1071"/>
    </row>
    <row r="731" spans="1:13">
      <c r="A731" s="1072"/>
      <c r="B731" s="728"/>
      <c r="C731" s="1069"/>
      <c r="D731" s="1068"/>
      <c r="E731" s="1068"/>
      <c r="F731" s="1069"/>
      <c r="G731" s="1065"/>
      <c r="H731" s="1070"/>
      <c r="I731" s="1071"/>
      <c r="J731" s="1071"/>
      <c r="K731" s="1071"/>
      <c r="L731" s="1071"/>
      <c r="M731" s="1071"/>
    </row>
    <row r="732" spans="1:13">
      <c r="A732" s="1072"/>
      <c r="B732" s="728"/>
      <c r="C732" s="1069"/>
      <c r="D732" s="1068"/>
      <c r="E732" s="1068"/>
      <c r="F732" s="1069"/>
      <c r="G732" s="1065"/>
      <c r="H732" s="1070"/>
      <c r="I732" s="1071"/>
      <c r="J732" s="1071"/>
      <c r="K732" s="1071"/>
      <c r="L732" s="1071"/>
      <c r="M732" s="1071"/>
    </row>
    <row r="733" spans="1:13">
      <c r="A733" s="1072"/>
      <c r="B733" s="728"/>
      <c r="C733" s="1069"/>
      <c r="D733" s="1068"/>
      <c r="E733" s="1068"/>
      <c r="F733" s="1069"/>
      <c r="G733" s="1065"/>
      <c r="H733" s="1070"/>
      <c r="I733" s="1071"/>
      <c r="J733" s="1071"/>
      <c r="K733" s="1071"/>
      <c r="L733" s="1071"/>
      <c r="M733" s="1071"/>
    </row>
    <row r="734" spans="1:13">
      <c r="A734" s="1072"/>
      <c r="B734" s="728"/>
      <c r="C734" s="1069"/>
      <c r="D734" s="1068"/>
      <c r="E734" s="1068"/>
      <c r="F734" s="1069"/>
      <c r="G734" s="1065"/>
      <c r="H734" s="1070"/>
      <c r="I734" s="1071"/>
      <c r="J734" s="1071"/>
      <c r="K734" s="1071"/>
      <c r="L734" s="1071"/>
      <c r="M734" s="1071"/>
    </row>
    <row r="735" spans="1:13">
      <c r="A735" s="1072"/>
      <c r="B735" s="728"/>
      <c r="C735" s="1069"/>
      <c r="D735" s="1068"/>
      <c r="E735" s="1068"/>
      <c r="F735" s="1069"/>
      <c r="G735" s="1065"/>
      <c r="H735" s="1070"/>
      <c r="I735" s="1071"/>
      <c r="J735" s="1071"/>
      <c r="K735" s="1071"/>
      <c r="L735" s="1071"/>
      <c r="M735" s="1071"/>
    </row>
    <row r="736" spans="1:13">
      <c r="A736" s="1072"/>
      <c r="B736" s="728"/>
      <c r="C736" s="1069"/>
      <c r="D736" s="1068"/>
      <c r="E736" s="1068"/>
      <c r="F736" s="1069"/>
      <c r="G736" s="1065"/>
      <c r="H736" s="1070"/>
      <c r="I736" s="1071"/>
      <c r="J736" s="1071"/>
      <c r="K736" s="1071"/>
      <c r="L736" s="1071"/>
      <c r="M736" s="1071"/>
    </row>
    <row r="737" spans="1:13">
      <c r="A737" s="1072"/>
      <c r="B737" s="728"/>
      <c r="C737" s="1069"/>
      <c r="D737" s="1068"/>
      <c r="E737" s="1068"/>
      <c r="F737" s="1069"/>
      <c r="G737" s="1065"/>
      <c r="H737" s="1070"/>
      <c r="I737" s="1071"/>
      <c r="J737" s="1071"/>
      <c r="K737" s="1071"/>
      <c r="L737" s="1071"/>
      <c r="M737" s="1071"/>
    </row>
    <row r="738" spans="1:13">
      <c r="A738" s="1072"/>
      <c r="B738" s="728"/>
      <c r="C738" s="1069"/>
      <c r="D738" s="1068"/>
      <c r="E738" s="1068"/>
      <c r="F738" s="1069"/>
      <c r="G738" s="1065"/>
      <c r="H738" s="1070"/>
      <c r="I738" s="1071"/>
      <c r="J738" s="1071"/>
      <c r="K738" s="1071"/>
      <c r="L738" s="1071"/>
      <c r="M738" s="1071"/>
    </row>
    <row r="739" spans="1:13">
      <c r="A739" s="1072"/>
      <c r="B739" s="728"/>
      <c r="C739" s="1069"/>
      <c r="D739" s="1068"/>
      <c r="E739" s="1068"/>
      <c r="F739" s="1069"/>
      <c r="G739" s="1065"/>
      <c r="H739" s="1070"/>
      <c r="I739" s="1071"/>
      <c r="J739" s="1071"/>
      <c r="K739" s="1071"/>
      <c r="L739" s="1071"/>
      <c r="M739" s="1071"/>
    </row>
    <row r="740" spans="1:13">
      <c r="A740" s="1072"/>
      <c r="B740" s="728"/>
      <c r="C740" s="1069"/>
      <c r="D740" s="1068"/>
      <c r="E740" s="1068"/>
      <c r="F740" s="1069"/>
      <c r="G740" s="1065"/>
      <c r="H740" s="1070"/>
      <c r="I740" s="1071"/>
      <c r="J740" s="1071"/>
      <c r="K740" s="1071"/>
      <c r="L740" s="1071"/>
      <c r="M740" s="1071"/>
    </row>
    <row r="741" spans="1:13">
      <c r="A741" s="1072"/>
      <c r="B741" s="728"/>
      <c r="C741" s="1069"/>
      <c r="D741" s="1068"/>
      <c r="E741" s="1068"/>
      <c r="F741" s="1069"/>
      <c r="G741" s="1065"/>
      <c r="H741" s="1070"/>
      <c r="I741" s="1071"/>
      <c r="J741" s="1071"/>
      <c r="K741" s="1071"/>
      <c r="L741" s="1071"/>
      <c r="M741" s="1071"/>
    </row>
    <row r="742" spans="1:13">
      <c r="A742" s="1072"/>
      <c r="B742" s="728"/>
      <c r="C742" s="1069"/>
      <c r="D742" s="1068"/>
      <c r="E742" s="1068"/>
      <c r="F742" s="1069"/>
      <c r="G742" s="1065"/>
      <c r="H742" s="1070"/>
      <c r="I742" s="1071"/>
      <c r="J742" s="1071"/>
      <c r="K742" s="1071"/>
      <c r="L742" s="1071"/>
      <c r="M742" s="1071"/>
    </row>
    <row r="743" spans="1:13">
      <c r="A743" s="1072"/>
      <c r="B743" s="728"/>
      <c r="C743" s="1069"/>
      <c r="D743" s="1068"/>
      <c r="E743" s="1068"/>
      <c r="F743" s="1069"/>
      <c r="G743" s="1065"/>
      <c r="H743" s="1070"/>
      <c r="I743" s="1071"/>
      <c r="J743" s="1071"/>
      <c r="K743" s="1071"/>
      <c r="L743" s="1071"/>
      <c r="M743" s="1071"/>
    </row>
    <row r="744" spans="1:13">
      <c r="A744" s="1072"/>
      <c r="B744" s="728"/>
      <c r="C744" s="1069"/>
      <c r="D744" s="1068"/>
      <c r="E744" s="1068"/>
      <c r="F744" s="1069"/>
      <c r="G744" s="1065"/>
      <c r="H744" s="1070"/>
      <c r="I744" s="1071"/>
      <c r="J744" s="1071"/>
      <c r="K744" s="1071"/>
      <c r="L744" s="1071"/>
      <c r="M744" s="1071"/>
    </row>
    <row r="745" spans="1:13">
      <c r="A745" s="1072"/>
      <c r="B745" s="728"/>
      <c r="C745" s="1069"/>
      <c r="D745" s="1068"/>
      <c r="E745" s="1068"/>
      <c r="F745" s="1069"/>
      <c r="G745" s="1065"/>
      <c r="H745" s="1070"/>
      <c r="I745" s="1071"/>
      <c r="J745" s="1071"/>
      <c r="K745" s="1071"/>
      <c r="L745" s="1071"/>
      <c r="M745" s="1071"/>
    </row>
    <row r="746" spans="1:13">
      <c r="A746" s="1072"/>
      <c r="B746" s="728"/>
      <c r="C746" s="1069"/>
      <c r="D746" s="1068"/>
      <c r="E746" s="1068"/>
      <c r="F746" s="1069"/>
      <c r="G746" s="1065"/>
      <c r="H746" s="1070"/>
      <c r="I746" s="1071"/>
      <c r="J746" s="1071"/>
      <c r="K746" s="1071"/>
      <c r="L746" s="1071"/>
      <c r="M746" s="1071"/>
    </row>
    <row r="747" spans="1:13">
      <c r="A747" s="1072"/>
      <c r="B747" s="728"/>
      <c r="C747" s="1069"/>
      <c r="D747" s="1068"/>
      <c r="E747" s="1068"/>
      <c r="F747" s="1069"/>
      <c r="G747" s="1065"/>
      <c r="H747" s="1070"/>
      <c r="I747" s="1071"/>
      <c r="J747" s="1071"/>
      <c r="K747" s="1071"/>
      <c r="L747" s="1071"/>
      <c r="M747" s="1071"/>
    </row>
    <row r="748" spans="1:13">
      <c r="A748" s="1072"/>
      <c r="B748" s="728"/>
      <c r="C748" s="1069"/>
      <c r="D748" s="1068"/>
      <c r="E748" s="1068"/>
      <c r="F748" s="1069"/>
      <c r="G748" s="1065"/>
      <c r="H748" s="1070"/>
      <c r="I748" s="1071"/>
      <c r="J748" s="1071"/>
      <c r="K748" s="1071"/>
      <c r="L748" s="1071"/>
      <c r="M748" s="1071"/>
    </row>
    <row r="749" spans="1:13">
      <c r="A749" s="1072"/>
      <c r="B749" s="728"/>
      <c r="C749" s="1069"/>
      <c r="D749" s="1068"/>
      <c r="E749" s="1068"/>
      <c r="F749" s="1069"/>
      <c r="G749" s="1065"/>
      <c r="H749" s="1070"/>
      <c r="I749" s="1071"/>
      <c r="J749" s="1071"/>
      <c r="K749" s="1071"/>
      <c r="L749" s="1071"/>
      <c r="M749" s="1071"/>
    </row>
    <row r="750" spans="1:13">
      <c r="A750" s="1072"/>
      <c r="B750" s="728"/>
      <c r="C750" s="1069"/>
      <c r="D750" s="1068"/>
      <c r="E750" s="1068"/>
      <c r="F750" s="1069"/>
      <c r="G750" s="1065"/>
      <c r="H750" s="1070"/>
      <c r="I750" s="1071"/>
      <c r="J750" s="1071"/>
      <c r="K750" s="1071"/>
      <c r="L750" s="1071"/>
      <c r="M750" s="1071"/>
    </row>
    <row r="751" spans="1:13">
      <c r="A751" s="1072"/>
      <c r="B751" s="728"/>
      <c r="C751" s="1069"/>
      <c r="D751" s="1068"/>
      <c r="E751" s="1068"/>
      <c r="F751" s="1069"/>
      <c r="G751" s="1065"/>
      <c r="H751" s="1070"/>
      <c r="I751" s="1071"/>
      <c r="J751" s="1071"/>
      <c r="K751" s="1071"/>
      <c r="L751" s="1071"/>
      <c r="M751" s="1071"/>
    </row>
    <row r="752" spans="1:13">
      <c r="A752" s="1072"/>
      <c r="B752" s="728"/>
      <c r="C752" s="1069"/>
      <c r="D752" s="1068"/>
      <c r="E752" s="1068"/>
      <c r="F752" s="1069"/>
      <c r="G752" s="1065"/>
      <c r="H752" s="1070"/>
      <c r="I752" s="1071"/>
      <c r="J752" s="1071"/>
      <c r="K752" s="1071"/>
      <c r="L752" s="1071"/>
      <c r="M752" s="1071"/>
    </row>
    <row r="753" spans="1:13">
      <c r="A753" s="1072"/>
      <c r="B753" s="728"/>
      <c r="C753" s="1069"/>
      <c r="D753" s="1068"/>
      <c r="E753" s="1068"/>
      <c r="F753" s="1069"/>
      <c r="G753" s="1065"/>
      <c r="H753" s="1070"/>
      <c r="I753" s="1071"/>
      <c r="J753" s="1071"/>
      <c r="K753" s="1071"/>
      <c r="L753" s="1071"/>
      <c r="M753" s="1071"/>
    </row>
    <row r="754" spans="1:13">
      <c r="A754" s="1072"/>
      <c r="B754" s="728"/>
      <c r="C754" s="1069"/>
      <c r="D754" s="1068"/>
      <c r="E754" s="1068"/>
      <c r="F754" s="1069"/>
      <c r="G754" s="1065"/>
      <c r="H754" s="1070"/>
      <c r="I754" s="1071"/>
      <c r="J754" s="1071"/>
      <c r="K754" s="1071"/>
      <c r="L754" s="1071"/>
      <c r="M754" s="1071"/>
    </row>
    <row r="755" spans="1:13">
      <c r="A755" s="1072"/>
      <c r="B755" s="728"/>
      <c r="C755" s="1069"/>
      <c r="D755" s="1068"/>
      <c r="E755" s="1068"/>
      <c r="F755" s="1069"/>
      <c r="G755" s="1065"/>
      <c r="H755" s="1070"/>
      <c r="I755" s="1071"/>
      <c r="J755" s="1071"/>
      <c r="K755" s="1071"/>
      <c r="L755" s="1071"/>
      <c r="M755" s="1071"/>
    </row>
    <row r="756" spans="1:13">
      <c r="A756" s="1072"/>
      <c r="B756" s="728"/>
      <c r="C756" s="1069"/>
      <c r="D756" s="1068"/>
      <c r="E756" s="1068"/>
      <c r="F756" s="1069"/>
      <c r="G756" s="1065"/>
      <c r="H756" s="1070"/>
      <c r="I756" s="1071"/>
      <c r="J756" s="1071"/>
      <c r="K756" s="1071"/>
      <c r="L756" s="1071"/>
      <c r="M756" s="1071"/>
    </row>
    <row r="757" spans="1:13">
      <c r="A757" s="1072"/>
      <c r="B757" s="728"/>
      <c r="C757" s="1069"/>
      <c r="D757" s="1068"/>
      <c r="E757" s="1068"/>
      <c r="F757" s="1069"/>
      <c r="G757" s="1065"/>
      <c r="H757" s="1070"/>
      <c r="I757" s="1071"/>
      <c r="J757" s="1071"/>
      <c r="K757" s="1071"/>
      <c r="L757" s="1071"/>
      <c r="M757" s="1071"/>
    </row>
    <row r="758" spans="1:13">
      <c r="A758" s="1072"/>
      <c r="B758" s="728"/>
      <c r="C758" s="1069"/>
      <c r="D758" s="1068"/>
      <c r="E758" s="1068"/>
      <c r="F758" s="1069"/>
      <c r="G758" s="1065"/>
      <c r="H758" s="1070"/>
      <c r="I758" s="1071"/>
      <c r="J758" s="1071"/>
      <c r="K758" s="1071"/>
      <c r="L758" s="1071"/>
      <c r="M758" s="1071"/>
    </row>
    <row r="759" spans="1:13">
      <c r="A759" s="1072"/>
      <c r="B759" s="728"/>
      <c r="C759" s="1069"/>
      <c r="D759" s="1068"/>
      <c r="E759" s="1068"/>
      <c r="F759" s="1069"/>
      <c r="G759" s="1065"/>
      <c r="H759" s="1070"/>
      <c r="I759" s="1071"/>
      <c r="J759" s="1071"/>
      <c r="K759" s="1071"/>
      <c r="L759" s="1071"/>
      <c r="M759" s="1071"/>
    </row>
    <row r="760" spans="1:13">
      <c r="A760" s="1072"/>
      <c r="B760" s="728"/>
      <c r="C760" s="1069"/>
      <c r="D760" s="1068"/>
      <c r="E760" s="1068"/>
      <c r="F760" s="1069"/>
      <c r="G760" s="1065"/>
      <c r="H760" s="1070"/>
      <c r="I760" s="1071"/>
      <c r="J760" s="1071"/>
      <c r="K760" s="1071"/>
      <c r="L760" s="1071"/>
      <c r="M760" s="1071"/>
    </row>
    <row r="761" spans="1:13">
      <c r="A761" s="1072"/>
      <c r="B761" s="728"/>
      <c r="C761" s="1069"/>
      <c r="D761" s="1068"/>
      <c r="E761" s="1068"/>
      <c r="F761" s="1069"/>
      <c r="G761" s="1065"/>
      <c r="H761" s="1070"/>
      <c r="I761" s="1071"/>
      <c r="J761" s="1071"/>
      <c r="K761" s="1071"/>
      <c r="L761" s="1071"/>
      <c r="M761" s="1071"/>
    </row>
    <row r="762" spans="1:13">
      <c r="A762" s="1072"/>
      <c r="B762" s="728"/>
      <c r="C762" s="1069"/>
      <c r="D762" s="1068"/>
      <c r="E762" s="1068"/>
      <c r="F762" s="1069"/>
      <c r="G762" s="1065"/>
      <c r="H762" s="1070"/>
      <c r="I762" s="1071"/>
      <c r="J762" s="1071"/>
      <c r="K762" s="1071"/>
      <c r="L762" s="1071"/>
      <c r="M762" s="1071"/>
    </row>
    <row r="763" spans="1:13">
      <c r="A763" s="1072"/>
      <c r="B763" s="728"/>
      <c r="C763" s="1069"/>
      <c r="D763" s="1068"/>
      <c r="E763" s="1068"/>
      <c r="F763" s="1069"/>
      <c r="G763" s="1065"/>
      <c r="H763" s="1070"/>
      <c r="I763" s="1071"/>
      <c r="J763" s="1071"/>
      <c r="K763" s="1071"/>
      <c r="L763" s="1071"/>
      <c r="M763" s="1071"/>
    </row>
    <row r="764" spans="1:13">
      <c r="A764" s="1072"/>
      <c r="B764" s="728"/>
      <c r="C764" s="1069"/>
      <c r="D764" s="1068"/>
      <c r="E764" s="1068"/>
      <c r="F764" s="1069"/>
      <c r="G764" s="1065"/>
      <c r="H764" s="1070"/>
      <c r="I764" s="1071"/>
      <c r="J764" s="1071"/>
      <c r="K764" s="1071"/>
      <c r="L764" s="1071"/>
      <c r="M764" s="1071"/>
    </row>
    <row r="765" spans="1:13">
      <c r="A765" s="1072"/>
      <c r="B765" s="728"/>
      <c r="C765" s="1069"/>
      <c r="D765" s="1068"/>
      <c r="E765" s="1068"/>
      <c r="F765" s="1069"/>
      <c r="G765" s="1065"/>
      <c r="H765" s="1070"/>
      <c r="I765" s="1071"/>
      <c r="J765" s="1071"/>
      <c r="K765" s="1071"/>
      <c r="L765" s="1071"/>
      <c r="M765" s="1071"/>
    </row>
    <row r="766" spans="1:13">
      <c r="A766" s="1072"/>
      <c r="B766" s="728"/>
      <c r="C766" s="1069"/>
      <c r="D766" s="1068"/>
      <c r="E766" s="1068"/>
      <c r="F766" s="1069"/>
      <c r="G766" s="1065"/>
      <c r="H766" s="1070"/>
      <c r="I766" s="1071"/>
      <c r="J766" s="1071"/>
      <c r="K766" s="1071"/>
      <c r="L766" s="1071"/>
      <c r="M766" s="1071"/>
    </row>
    <row r="767" spans="1:13">
      <c r="A767" s="1072"/>
      <c r="B767" s="728"/>
      <c r="C767" s="1069"/>
      <c r="D767" s="1068"/>
      <c r="E767" s="1068"/>
      <c r="F767" s="1069"/>
      <c r="G767" s="1065"/>
      <c r="H767" s="1070"/>
      <c r="I767" s="1071"/>
      <c r="J767" s="1071"/>
      <c r="K767" s="1071"/>
      <c r="L767" s="1071"/>
      <c r="M767" s="1071"/>
    </row>
    <row r="768" spans="1:13">
      <c r="A768" s="1072"/>
      <c r="B768" s="728"/>
      <c r="C768" s="1069"/>
      <c r="D768" s="1068"/>
      <c r="E768" s="1068"/>
      <c r="F768" s="1069"/>
      <c r="G768" s="1065"/>
      <c r="H768" s="1070"/>
      <c r="I768" s="1071"/>
      <c r="J768" s="1071"/>
      <c r="K768" s="1071"/>
      <c r="L768" s="1071"/>
      <c r="M768" s="1071"/>
    </row>
    <row r="769" spans="1:13">
      <c r="A769" s="1072"/>
      <c r="B769" s="728"/>
      <c r="C769" s="1069"/>
      <c r="D769" s="1068"/>
      <c r="E769" s="1068"/>
      <c r="F769" s="1069"/>
      <c r="G769" s="1065"/>
      <c r="H769" s="1070"/>
      <c r="I769" s="1071"/>
      <c r="J769" s="1071"/>
      <c r="K769" s="1071"/>
      <c r="L769" s="1071"/>
      <c r="M769" s="1071"/>
    </row>
    <row r="770" spans="1:13">
      <c r="A770" s="1072"/>
      <c r="B770" s="728"/>
      <c r="C770" s="1069"/>
      <c r="D770" s="1068"/>
      <c r="E770" s="1068"/>
      <c r="F770" s="1069"/>
      <c r="G770" s="1065"/>
      <c r="H770" s="1070"/>
      <c r="I770" s="1071"/>
      <c r="J770" s="1071"/>
      <c r="K770" s="1071"/>
      <c r="L770" s="1071"/>
      <c r="M770" s="1071"/>
    </row>
    <row r="771" spans="1:13">
      <c r="A771" s="1072"/>
      <c r="B771" s="728"/>
      <c r="C771" s="1069"/>
      <c r="D771" s="1068"/>
      <c r="E771" s="1068"/>
      <c r="F771" s="1069"/>
      <c r="G771" s="1065"/>
      <c r="H771" s="1070"/>
      <c r="I771" s="1071"/>
      <c r="J771" s="1071"/>
      <c r="K771" s="1071"/>
      <c r="L771" s="1071"/>
      <c r="M771" s="1071"/>
    </row>
    <row r="772" spans="1:13">
      <c r="A772" s="1072"/>
      <c r="B772" s="728"/>
      <c r="C772" s="1069"/>
      <c r="D772" s="1068"/>
      <c r="E772" s="1068"/>
      <c r="F772" s="1069"/>
      <c r="G772" s="1065"/>
      <c r="H772" s="1070"/>
      <c r="I772" s="1071"/>
      <c r="J772" s="1071"/>
      <c r="K772" s="1071"/>
      <c r="L772" s="1071"/>
      <c r="M772" s="1071"/>
    </row>
    <row r="773" spans="1:13">
      <c r="A773" s="1072"/>
      <c r="B773" s="728"/>
      <c r="C773" s="1069"/>
      <c r="D773" s="1068"/>
      <c r="E773" s="1068"/>
      <c r="F773" s="1069"/>
      <c r="G773" s="1065"/>
      <c r="H773" s="1070"/>
      <c r="I773" s="1071"/>
      <c r="J773" s="1071"/>
      <c r="K773" s="1071"/>
      <c r="L773" s="1071"/>
      <c r="M773" s="1071"/>
    </row>
    <row r="774" spans="1:13">
      <c r="A774" s="1072"/>
      <c r="B774" s="728"/>
      <c r="C774" s="1069"/>
      <c r="D774" s="1068"/>
      <c r="E774" s="1068"/>
      <c r="F774" s="1069"/>
      <c r="G774" s="1065"/>
      <c r="H774" s="1070"/>
      <c r="I774" s="1071"/>
      <c r="J774" s="1071"/>
      <c r="K774" s="1071"/>
      <c r="L774" s="1071"/>
      <c r="M774" s="1071"/>
    </row>
    <row r="775" spans="1:13">
      <c r="A775" s="1072"/>
      <c r="B775" s="728"/>
      <c r="C775" s="1069"/>
      <c r="D775" s="1068"/>
      <c r="E775" s="1068"/>
      <c r="F775" s="1069"/>
      <c r="G775" s="1065"/>
      <c r="H775" s="1070"/>
      <c r="I775" s="1071"/>
      <c r="J775" s="1071"/>
      <c r="K775" s="1071"/>
      <c r="L775" s="1071"/>
      <c r="M775" s="1071"/>
    </row>
    <row r="776" spans="1:13">
      <c r="A776" s="1072"/>
      <c r="B776" s="728"/>
      <c r="C776" s="1069"/>
      <c r="D776" s="1068"/>
      <c r="E776" s="1068"/>
      <c r="F776" s="1069"/>
      <c r="G776" s="1065"/>
      <c r="H776" s="1070"/>
      <c r="I776" s="1071"/>
      <c r="J776" s="1071"/>
      <c r="K776" s="1071"/>
      <c r="L776" s="1071"/>
      <c r="M776" s="1071"/>
    </row>
    <row r="777" spans="1:13">
      <c r="A777" s="1072"/>
      <c r="B777" s="728"/>
      <c r="C777" s="1069"/>
      <c r="D777" s="1068"/>
      <c r="E777" s="1068"/>
      <c r="F777" s="1069"/>
      <c r="G777" s="1065"/>
      <c r="H777" s="1070"/>
      <c r="I777" s="1071"/>
      <c r="J777" s="1071"/>
      <c r="K777" s="1071"/>
      <c r="L777" s="1071"/>
      <c r="M777" s="1071"/>
    </row>
    <row r="778" spans="1:13">
      <c r="A778" s="1072"/>
      <c r="B778" s="728"/>
      <c r="C778" s="1069"/>
      <c r="D778" s="1068"/>
      <c r="E778" s="1068"/>
      <c r="F778" s="1069"/>
      <c r="G778" s="1065"/>
      <c r="H778" s="1070"/>
      <c r="I778" s="1071"/>
      <c r="J778" s="1071"/>
      <c r="K778" s="1071"/>
      <c r="L778" s="1071"/>
      <c r="M778" s="1071"/>
    </row>
    <row r="779" spans="1:13">
      <c r="A779" s="1072"/>
      <c r="B779" s="728"/>
      <c r="C779" s="1069"/>
      <c r="D779" s="1068"/>
      <c r="E779" s="1068"/>
      <c r="F779" s="1069"/>
      <c r="G779" s="1065"/>
      <c r="H779" s="1070"/>
      <c r="I779" s="1071"/>
      <c r="J779" s="1071"/>
      <c r="K779" s="1071"/>
      <c r="L779" s="1071"/>
      <c r="M779" s="1071"/>
    </row>
    <row r="780" spans="1:13">
      <c r="A780" s="1072"/>
      <c r="B780" s="728"/>
      <c r="C780" s="1069"/>
      <c r="D780" s="1068"/>
      <c r="E780" s="1068"/>
      <c r="F780" s="1069"/>
      <c r="G780" s="1065"/>
      <c r="H780" s="1070"/>
      <c r="I780" s="1071"/>
      <c r="J780" s="1071"/>
      <c r="K780" s="1071"/>
      <c r="L780" s="1071"/>
      <c r="M780" s="1071"/>
    </row>
    <row r="781" spans="1:13">
      <c r="A781" s="1072"/>
      <c r="B781" s="728"/>
      <c r="C781" s="1069"/>
      <c r="D781" s="1068"/>
      <c r="E781" s="1068"/>
      <c r="F781" s="1069"/>
      <c r="G781" s="1065"/>
      <c r="H781" s="1070"/>
      <c r="I781" s="1071"/>
      <c r="J781" s="1071"/>
      <c r="K781" s="1071"/>
      <c r="L781" s="1071"/>
      <c r="M781" s="1071"/>
    </row>
    <row r="782" spans="1:13">
      <c r="A782" s="1072"/>
      <c r="B782" s="728"/>
      <c r="C782" s="1069"/>
      <c r="D782" s="1068"/>
      <c r="E782" s="1068"/>
      <c r="F782" s="1069"/>
      <c r="G782" s="1065"/>
      <c r="H782" s="1070"/>
      <c r="I782" s="1071"/>
      <c r="J782" s="1071"/>
      <c r="K782" s="1071"/>
      <c r="L782" s="1071"/>
      <c r="M782" s="1071"/>
    </row>
    <row r="783" spans="1:13">
      <c r="A783" s="1072"/>
      <c r="B783" s="728"/>
      <c r="C783" s="1069"/>
      <c r="D783" s="1068"/>
      <c r="E783" s="1068"/>
      <c r="F783" s="1069"/>
      <c r="G783" s="1065"/>
      <c r="H783" s="1070"/>
      <c r="I783" s="1071"/>
      <c r="J783" s="1071"/>
      <c r="K783" s="1071"/>
      <c r="L783" s="1071"/>
      <c r="M783" s="1071"/>
    </row>
    <row r="784" spans="1:13">
      <c r="A784" s="1072"/>
      <c r="B784" s="728"/>
      <c r="C784" s="1069"/>
      <c r="D784" s="1068"/>
      <c r="E784" s="1068"/>
      <c r="F784" s="1069"/>
      <c r="G784" s="1065"/>
      <c r="H784" s="1070"/>
      <c r="I784" s="1071"/>
      <c r="J784" s="1071"/>
      <c r="K784" s="1071"/>
      <c r="L784" s="1071"/>
      <c r="M784" s="1071"/>
    </row>
    <row r="785" spans="1:13">
      <c r="A785" s="1072"/>
      <c r="B785" s="728"/>
      <c r="C785" s="1069"/>
      <c r="D785" s="1068"/>
      <c r="E785" s="1068"/>
      <c r="F785" s="1069"/>
      <c r="G785" s="1065"/>
      <c r="H785" s="1070"/>
      <c r="I785" s="1071"/>
      <c r="J785" s="1071"/>
      <c r="K785" s="1071"/>
      <c r="L785" s="1071"/>
      <c r="M785" s="1071"/>
    </row>
    <row r="786" spans="1:13">
      <c r="A786" s="1072"/>
      <c r="B786" s="728"/>
      <c r="C786" s="1069"/>
      <c r="D786" s="1068"/>
      <c r="E786" s="1068"/>
      <c r="F786" s="1069"/>
      <c r="G786" s="1065"/>
      <c r="H786" s="1070"/>
      <c r="I786" s="1071"/>
      <c r="J786" s="1071"/>
      <c r="K786" s="1071"/>
      <c r="L786" s="1071"/>
      <c r="M786" s="1071"/>
    </row>
    <row r="787" spans="1:13">
      <c r="A787" s="1072"/>
      <c r="B787" s="728"/>
      <c r="C787" s="1069"/>
      <c r="D787" s="1068"/>
      <c r="E787" s="1068"/>
      <c r="F787" s="1069"/>
      <c r="G787" s="1065"/>
      <c r="H787" s="1070"/>
      <c r="I787" s="1071"/>
      <c r="J787" s="1071"/>
      <c r="K787" s="1071"/>
      <c r="L787" s="1071"/>
      <c r="M787" s="1071"/>
    </row>
    <row r="788" spans="1:13">
      <c r="A788" s="1072"/>
      <c r="B788" s="728"/>
      <c r="C788" s="1069"/>
      <c r="D788" s="1068"/>
      <c r="E788" s="1068"/>
      <c r="F788" s="1069"/>
      <c r="G788" s="1065"/>
      <c r="H788" s="1070"/>
      <c r="I788" s="1071"/>
      <c r="J788" s="1071"/>
      <c r="K788" s="1071"/>
      <c r="L788" s="1071"/>
      <c r="M788" s="1071"/>
    </row>
    <row r="789" spans="1:13">
      <c r="A789" s="1072"/>
      <c r="B789" s="728"/>
      <c r="C789" s="1069"/>
      <c r="D789" s="1068"/>
      <c r="E789" s="1068"/>
      <c r="F789" s="1069"/>
      <c r="G789" s="1065"/>
      <c r="H789" s="1070"/>
      <c r="I789" s="1071"/>
      <c r="J789" s="1071"/>
      <c r="K789" s="1071"/>
      <c r="L789" s="1071"/>
      <c r="M789" s="1071"/>
    </row>
    <row r="790" spans="1:13">
      <c r="A790" s="1072"/>
      <c r="B790" s="728"/>
      <c r="C790" s="1069"/>
      <c r="D790" s="1068"/>
      <c r="E790" s="1068"/>
      <c r="F790" s="1069"/>
      <c r="G790" s="1065"/>
      <c r="H790" s="1070"/>
      <c r="I790" s="1071"/>
      <c r="J790" s="1071"/>
      <c r="K790" s="1071"/>
      <c r="L790" s="1071"/>
      <c r="M790" s="1071"/>
    </row>
    <row r="791" spans="1:13">
      <c r="A791" s="1072"/>
      <c r="B791" s="728"/>
      <c r="C791" s="1069"/>
      <c r="D791" s="1068"/>
      <c r="E791" s="1068"/>
      <c r="F791" s="1069"/>
      <c r="G791" s="1065"/>
      <c r="H791" s="1070"/>
      <c r="I791" s="1071"/>
      <c r="J791" s="1071"/>
      <c r="K791" s="1071"/>
      <c r="L791" s="1071"/>
      <c r="M791" s="1071"/>
    </row>
    <row r="792" spans="1:13">
      <c r="A792" s="1072"/>
      <c r="B792" s="728"/>
      <c r="C792" s="1069"/>
      <c r="D792" s="1068"/>
      <c r="E792" s="1068"/>
      <c r="F792" s="1069"/>
      <c r="G792" s="1065"/>
      <c r="H792" s="1070"/>
      <c r="I792" s="1071"/>
      <c r="J792" s="1071"/>
      <c r="K792" s="1071"/>
      <c r="L792" s="1071"/>
      <c r="M792" s="1071"/>
    </row>
    <row r="793" spans="1:13">
      <c r="A793" s="1072"/>
      <c r="B793" s="728"/>
      <c r="C793" s="1069"/>
      <c r="D793" s="1068"/>
      <c r="E793" s="1068"/>
      <c r="F793" s="1069"/>
      <c r="G793" s="1065"/>
      <c r="H793" s="1070"/>
      <c r="I793" s="1071"/>
      <c r="J793" s="1071"/>
      <c r="K793" s="1071"/>
      <c r="L793" s="1071"/>
      <c r="M793" s="1071"/>
    </row>
    <row r="794" spans="1:13">
      <c r="A794" s="1072"/>
      <c r="B794" s="728"/>
      <c r="C794" s="1069"/>
      <c r="D794" s="1068"/>
      <c r="E794" s="1068"/>
      <c r="F794" s="1069"/>
      <c r="G794" s="1065"/>
      <c r="H794" s="1070"/>
      <c r="I794" s="1071"/>
      <c r="J794" s="1071"/>
      <c r="K794" s="1071"/>
      <c r="L794" s="1071"/>
      <c r="M794" s="1071"/>
    </row>
    <row r="795" spans="1:13">
      <c r="A795" s="1072"/>
      <c r="B795" s="728"/>
      <c r="C795" s="1069"/>
      <c r="D795" s="1068"/>
      <c r="E795" s="1068"/>
      <c r="F795" s="1069"/>
      <c r="G795" s="1065"/>
      <c r="H795" s="1070"/>
      <c r="I795" s="1071"/>
      <c r="J795" s="1071"/>
      <c r="K795" s="1071"/>
      <c r="L795" s="1071"/>
      <c r="M795" s="1071"/>
    </row>
    <row r="796" spans="1:13">
      <c r="A796" s="1072"/>
      <c r="B796" s="728"/>
      <c r="C796" s="1069"/>
      <c r="D796" s="1068"/>
      <c r="E796" s="1068"/>
      <c r="F796" s="1069"/>
      <c r="G796" s="1065"/>
      <c r="H796" s="1070"/>
      <c r="I796" s="1071"/>
      <c r="J796" s="1071"/>
      <c r="K796" s="1071"/>
      <c r="L796" s="1071"/>
      <c r="M796" s="1071"/>
    </row>
    <row r="797" spans="1:13">
      <c r="A797" s="1072"/>
      <c r="B797" s="728"/>
      <c r="C797" s="1069"/>
      <c r="D797" s="1068"/>
      <c r="E797" s="1068"/>
      <c r="F797" s="1069"/>
      <c r="G797" s="1065"/>
      <c r="H797" s="1070"/>
      <c r="I797" s="1071"/>
      <c r="J797" s="1071"/>
      <c r="K797" s="1071"/>
      <c r="L797" s="1071"/>
      <c r="M797" s="1071"/>
    </row>
    <row r="798" spans="1:13">
      <c r="A798" s="1072"/>
      <c r="B798" s="728"/>
      <c r="C798" s="1069"/>
      <c r="D798" s="1068"/>
      <c r="E798" s="1068"/>
      <c r="F798" s="1069"/>
      <c r="G798" s="1065"/>
      <c r="H798" s="1070"/>
      <c r="I798" s="1071"/>
      <c r="J798" s="1071"/>
      <c r="K798" s="1071"/>
      <c r="L798" s="1071"/>
      <c r="M798" s="1071"/>
    </row>
    <row r="799" spans="1:13">
      <c r="A799" s="1072"/>
      <c r="B799" s="728"/>
      <c r="C799" s="1069"/>
      <c r="D799" s="1068"/>
      <c r="E799" s="1068"/>
      <c r="F799" s="1069"/>
      <c r="G799" s="1065"/>
      <c r="H799" s="1070"/>
      <c r="I799" s="1071"/>
      <c r="J799" s="1071"/>
      <c r="K799" s="1071"/>
      <c r="L799" s="1071"/>
      <c r="M799" s="1071"/>
    </row>
    <row r="800" spans="1:13">
      <c r="A800" s="1072"/>
      <c r="B800" s="728"/>
      <c r="C800" s="1069"/>
      <c r="D800" s="1068"/>
      <c r="E800" s="1068"/>
      <c r="F800" s="1069"/>
      <c r="G800" s="1065"/>
      <c r="H800" s="1070"/>
      <c r="I800" s="1071"/>
      <c r="J800" s="1071"/>
      <c r="K800" s="1071"/>
      <c r="L800" s="1071"/>
      <c r="M800" s="1071"/>
    </row>
    <row r="801" spans="1:13">
      <c r="A801" s="1072"/>
      <c r="B801" s="728"/>
      <c r="C801" s="1069"/>
      <c r="D801" s="1068"/>
      <c r="E801" s="1068"/>
      <c r="F801" s="1069"/>
      <c r="G801" s="1065"/>
      <c r="H801" s="1070"/>
      <c r="I801" s="1071"/>
      <c r="J801" s="1071"/>
      <c r="K801" s="1071"/>
      <c r="L801" s="1071"/>
      <c r="M801" s="1071"/>
    </row>
    <row r="802" spans="1:13">
      <c r="A802" s="1072"/>
      <c r="B802" s="728"/>
      <c r="C802" s="1069"/>
      <c r="D802" s="1068"/>
      <c r="E802" s="1068"/>
      <c r="F802" s="1069"/>
      <c r="G802" s="1065"/>
      <c r="H802" s="1070"/>
      <c r="I802" s="1071"/>
      <c r="J802" s="1071"/>
      <c r="K802" s="1071"/>
      <c r="L802" s="1071"/>
      <c r="M802" s="1071"/>
    </row>
    <row r="803" spans="1:13">
      <c r="A803" s="1072"/>
      <c r="B803" s="728"/>
      <c r="C803" s="1069"/>
      <c r="D803" s="1068"/>
      <c r="E803" s="1068"/>
      <c r="F803" s="1069"/>
      <c r="G803" s="1065"/>
      <c r="H803" s="1070"/>
      <c r="I803" s="1071"/>
      <c r="J803" s="1071"/>
      <c r="K803" s="1071"/>
      <c r="L803" s="1071"/>
      <c r="M803" s="1071"/>
    </row>
    <row r="804" spans="1:13">
      <c r="A804" s="1072"/>
      <c r="B804" s="728"/>
      <c r="C804" s="1069"/>
      <c r="D804" s="1068"/>
      <c r="E804" s="1068"/>
      <c r="F804" s="1069"/>
      <c r="G804" s="1065"/>
      <c r="H804" s="1070"/>
      <c r="I804" s="1071"/>
      <c r="J804" s="1071"/>
      <c r="K804" s="1071"/>
      <c r="L804" s="1071"/>
      <c r="M804" s="1071"/>
    </row>
    <row r="805" spans="1:13">
      <c r="A805" s="1072"/>
      <c r="B805" s="728"/>
      <c r="C805" s="1069"/>
      <c r="D805" s="1068"/>
      <c r="E805" s="1068"/>
      <c r="F805" s="1069"/>
      <c r="G805" s="1065"/>
      <c r="H805" s="1070"/>
      <c r="I805" s="1071"/>
      <c r="J805" s="1071"/>
      <c r="K805" s="1071"/>
      <c r="L805" s="1071"/>
      <c r="M805" s="1071"/>
    </row>
    <row r="806" spans="1:13">
      <c r="A806" s="1072"/>
      <c r="B806" s="728"/>
      <c r="C806" s="1069"/>
      <c r="D806" s="1068"/>
      <c r="E806" s="1068"/>
      <c r="F806" s="1069"/>
      <c r="G806" s="1065"/>
      <c r="H806" s="1070"/>
      <c r="I806" s="1071"/>
      <c r="J806" s="1071"/>
      <c r="K806" s="1071"/>
      <c r="L806" s="1071"/>
      <c r="M806" s="1071"/>
    </row>
    <row r="807" spans="1:13">
      <c r="A807" s="1072"/>
      <c r="B807" s="728"/>
      <c r="C807" s="1069"/>
      <c r="D807" s="1068"/>
      <c r="E807" s="1068"/>
      <c r="F807" s="1069"/>
      <c r="G807" s="1065"/>
      <c r="H807" s="1070"/>
      <c r="I807" s="1071"/>
      <c r="J807" s="1071"/>
      <c r="K807" s="1071"/>
      <c r="L807" s="1071"/>
      <c r="M807" s="1071"/>
    </row>
    <row r="808" spans="1:13">
      <c r="A808" s="1072"/>
      <c r="B808" s="728"/>
      <c r="C808" s="1069"/>
      <c r="D808" s="1068"/>
      <c r="E808" s="1068"/>
      <c r="F808" s="1069"/>
      <c r="G808" s="1065"/>
      <c r="H808" s="1070"/>
      <c r="I808" s="1071"/>
      <c r="J808" s="1071"/>
      <c r="K808" s="1071"/>
      <c r="L808" s="1071"/>
      <c r="M808" s="1071"/>
    </row>
    <row r="809" spans="1:13">
      <c r="A809" s="1072"/>
      <c r="B809" s="728"/>
      <c r="C809" s="1069"/>
      <c r="D809" s="1068"/>
      <c r="E809" s="1068"/>
      <c r="F809" s="1069"/>
      <c r="G809" s="1065"/>
      <c r="H809" s="1070"/>
      <c r="I809" s="1071"/>
      <c r="J809" s="1071"/>
      <c r="K809" s="1071"/>
      <c r="L809" s="1071"/>
      <c r="M809" s="1071"/>
    </row>
    <row r="810" spans="1:13">
      <c r="A810" s="1072"/>
      <c r="B810" s="728"/>
      <c r="C810" s="1069"/>
      <c r="D810" s="1068"/>
      <c r="E810" s="1068"/>
      <c r="F810" s="1069"/>
      <c r="G810" s="1065"/>
      <c r="H810" s="1070"/>
      <c r="I810" s="1071"/>
      <c r="J810" s="1071"/>
      <c r="K810" s="1071"/>
      <c r="L810" s="1071"/>
      <c r="M810" s="1071"/>
    </row>
    <row r="811" spans="1:13">
      <c r="A811" s="1072"/>
      <c r="B811" s="728"/>
      <c r="C811" s="1069"/>
      <c r="D811" s="1068"/>
      <c r="E811" s="1068"/>
      <c r="F811" s="1069"/>
      <c r="G811" s="1065"/>
      <c r="H811" s="1070"/>
      <c r="I811" s="1071"/>
      <c r="J811" s="1071"/>
      <c r="K811" s="1071"/>
      <c r="L811" s="1071"/>
      <c r="M811" s="1071"/>
    </row>
    <row r="812" spans="1:13">
      <c r="A812" s="1072"/>
      <c r="B812" s="728"/>
      <c r="C812" s="1069"/>
      <c r="D812" s="1068"/>
      <c r="E812" s="1068"/>
      <c r="F812" s="1069"/>
      <c r="G812" s="1065"/>
      <c r="H812" s="1070"/>
      <c r="I812" s="1071"/>
      <c r="J812" s="1071"/>
      <c r="K812" s="1071"/>
      <c r="L812" s="1071"/>
      <c r="M812" s="1071"/>
    </row>
    <row r="813" spans="1:13">
      <c r="A813" s="1072"/>
      <c r="B813" s="728"/>
      <c r="C813" s="1069"/>
      <c r="D813" s="1068"/>
      <c r="E813" s="1068"/>
      <c r="F813" s="1069"/>
      <c r="G813" s="1065"/>
      <c r="H813" s="1070"/>
      <c r="I813" s="1071"/>
      <c r="J813" s="1071"/>
      <c r="K813" s="1071"/>
      <c r="L813" s="1071"/>
      <c r="M813" s="1071"/>
    </row>
    <row r="814" spans="1:13">
      <c r="A814" s="1072"/>
      <c r="B814" s="728"/>
      <c r="C814" s="1069"/>
      <c r="D814" s="1068"/>
      <c r="E814" s="1068"/>
      <c r="F814" s="1069"/>
      <c r="G814" s="1065"/>
      <c r="H814" s="1070"/>
      <c r="I814" s="1071"/>
      <c r="J814" s="1071"/>
      <c r="K814" s="1071"/>
      <c r="L814" s="1071"/>
      <c r="M814" s="1071"/>
    </row>
    <row r="815" spans="1:13">
      <c r="A815" s="1072"/>
      <c r="B815" s="728"/>
      <c r="C815" s="1069"/>
      <c r="D815" s="1068"/>
      <c r="E815" s="1068"/>
      <c r="F815" s="1069"/>
      <c r="G815" s="1065"/>
      <c r="H815" s="1070"/>
      <c r="I815" s="1071"/>
      <c r="J815" s="1071"/>
      <c r="K815" s="1071"/>
      <c r="L815" s="1071"/>
      <c r="M815" s="1071"/>
    </row>
    <row r="816" spans="1:13">
      <c r="A816" s="1072"/>
      <c r="B816" s="728"/>
      <c r="C816" s="1069"/>
      <c r="D816" s="1068"/>
      <c r="E816" s="1068"/>
      <c r="F816" s="1069"/>
      <c r="G816" s="1065"/>
      <c r="H816" s="1070"/>
      <c r="I816" s="1071"/>
      <c r="J816" s="1071"/>
      <c r="K816" s="1071"/>
      <c r="L816" s="1071"/>
      <c r="M816" s="1071"/>
    </row>
    <row r="817" spans="1:13">
      <c r="A817" s="1072"/>
      <c r="B817" s="728"/>
      <c r="C817" s="1069"/>
      <c r="D817" s="1068"/>
      <c r="E817" s="1068"/>
      <c r="F817" s="1069"/>
      <c r="G817" s="1065"/>
      <c r="H817" s="1070"/>
      <c r="I817" s="1071"/>
      <c r="J817" s="1071"/>
      <c r="K817" s="1071"/>
      <c r="L817" s="1071"/>
      <c r="M817" s="1071"/>
    </row>
    <row r="818" spans="1:13">
      <c r="A818" s="1072"/>
      <c r="B818" s="728"/>
      <c r="C818" s="1069"/>
      <c r="D818" s="1068"/>
      <c r="E818" s="1068"/>
      <c r="F818" s="1069"/>
      <c r="G818" s="1065"/>
      <c r="H818" s="1070"/>
      <c r="I818" s="1071"/>
      <c r="J818" s="1071"/>
      <c r="K818" s="1071"/>
      <c r="L818" s="1071"/>
      <c r="M818" s="1071"/>
    </row>
    <row r="819" spans="1:13">
      <c r="A819" s="1072"/>
      <c r="B819" s="728"/>
      <c r="C819" s="1069"/>
      <c r="D819" s="1068"/>
      <c r="E819" s="1068"/>
      <c r="F819" s="1069"/>
      <c r="G819" s="1065"/>
      <c r="H819" s="1070"/>
      <c r="I819" s="1071"/>
      <c r="J819" s="1071"/>
      <c r="K819" s="1071"/>
      <c r="L819" s="1071"/>
      <c r="M819" s="1071"/>
    </row>
    <row r="820" spans="1:13">
      <c r="A820" s="1072"/>
      <c r="B820" s="728"/>
      <c r="C820" s="1069"/>
      <c r="D820" s="1068"/>
      <c r="E820" s="1068"/>
      <c r="F820" s="1069"/>
      <c r="G820" s="1065"/>
      <c r="H820" s="1070"/>
      <c r="I820" s="1071"/>
      <c r="J820" s="1071"/>
      <c r="K820" s="1071"/>
      <c r="L820" s="1071"/>
      <c r="M820" s="1071"/>
    </row>
    <row r="821" spans="1:13">
      <c r="A821" s="1072"/>
      <c r="B821" s="728"/>
      <c r="C821" s="1069"/>
      <c r="D821" s="1068"/>
      <c r="E821" s="1068"/>
      <c r="F821" s="1069"/>
      <c r="G821" s="1065"/>
      <c r="H821" s="1070"/>
      <c r="I821" s="1071"/>
      <c r="J821" s="1071"/>
      <c r="K821" s="1071"/>
      <c r="L821" s="1071"/>
      <c r="M821" s="1071"/>
    </row>
    <row r="822" spans="1:13">
      <c r="A822" s="1072"/>
      <c r="B822" s="728"/>
      <c r="C822" s="1069"/>
      <c r="D822" s="1068"/>
      <c r="E822" s="1068"/>
      <c r="F822" s="1069"/>
      <c r="G822" s="1065"/>
      <c r="H822" s="1070"/>
      <c r="I822" s="1071"/>
      <c r="J822" s="1071"/>
      <c r="K822" s="1071"/>
      <c r="L822" s="1071"/>
      <c r="M822" s="1071"/>
    </row>
    <row r="823" spans="1:13">
      <c r="A823" s="1072"/>
      <c r="B823" s="728"/>
      <c r="C823" s="1069"/>
      <c r="D823" s="1068"/>
      <c r="E823" s="1068"/>
      <c r="F823" s="1069"/>
      <c r="G823" s="1065"/>
      <c r="H823" s="1070"/>
      <c r="I823" s="1071"/>
      <c r="J823" s="1071"/>
      <c r="K823" s="1071"/>
      <c r="L823" s="1071"/>
      <c r="M823" s="1071"/>
    </row>
    <row r="824" spans="1:13">
      <c r="A824" s="1072"/>
      <c r="B824" s="728"/>
      <c r="C824" s="1069"/>
      <c r="D824" s="1068"/>
      <c r="E824" s="1068"/>
      <c r="F824" s="1069"/>
      <c r="G824" s="1065"/>
      <c r="H824" s="1070"/>
      <c r="I824" s="1071"/>
      <c r="J824" s="1071"/>
      <c r="K824" s="1071"/>
      <c r="L824" s="1071"/>
      <c r="M824" s="1071"/>
    </row>
    <row r="825" spans="1:13">
      <c r="A825" s="1072"/>
      <c r="B825" s="728"/>
      <c r="C825" s="1069"/>
      <c r="D825" s="1068"/>
      <c r="E825" s="1068"/>
      <c r="F825" s="1069"/>
      <c r="G825" s="1065"/>
      <c r="H825" s="1070"/>
      <c r="I825" s="1071"/>
      <c r="J825" s="1071"/>
      <c r="K825" s="1071"/>
      <c r="L825" s="1071"/>
      <c r="M825" s="1071"/>
    </row>
    <row r="826" spans="1:13">
      <c r="A826" s="1072"/>
      <c r="B826" s="728"/>
      <c r="C826" s="1069"/>
      <c r="D826" s="1068"/>
      <c r="E826" s="1068"/>
      <c r="F826" s="1069"/>
      <c r="G826" s="1065"/>
      <c r="H826" s="1070"/>
      <c r="I826" s="1071"/>
      <c r="J826" s="1071"/>
      <c r="K826" s="1071"/>
      <c r="L826" s="1071"/>
      <c r="M826" s="1071"/>
    </row>
    <row r="827" spans="1:13">
      <c r="A827" s="1072"/>
      <c r="B827" s="728"/>
      <c r="C827" s="1069"/>
      <c r="D827" s="1068"/>
      <c r="E827" s="1068"/>
      <c r="F827" s="1069"/>
      <c r="G827" s="1065"/>
      <c r="H827" s="1070"/>
      <c r="I827" s="1071"/>
      <c r="J827" s="1071"/>
      <c r="K827" s="1071"/>
      <c r="L827" s="1071"/>
      <c r="M827" s="1071"/>
    </row>
    <row r="828" spans="1:13">
      <c r="A828" s="1072"/>
      <c r="B828" s="728"/>
      <c r="C828" s="1069"/>
      <c r="D828" s="1068"/>
      <c r="E828" s="1068"/>
      <c r="F828" s="1069"/>
      <c r="G828" s="1065"/>
      <c r="H828" s="1070"/>
      <c r="I828" s="1071"/>
      <c r="J828" s="1071"/>
      <c r="K828" s="1071"/>
      <c r="L828" s="1071"/>
      <c r="M828" s="1071"/>
    </row>
    <row r="829" spans="1:13">
      <c r="A829" s="1072"/>
      <c r="B829" s="728"/>
      <c r="C829" s="1069"/>
      <c r="D829" s="1068"/>
      <c r="E829" s="1068"/>
      <c r="F829" s="1069"/>
      <c r="G829" s="1065"/>
      <c r="H829" s="1070"/>
      <c r="I829" s="1071"/>
      <c r="J829" s="1071"/>
      <c r="K829" s="1071"/>
      <c r="L829" s="1071"/>
      <c r="M829" s="1071"/>
    </row>
    <row r="830" spans="1:13">
      <c r="A830" s="1072"/>
      <c r="B830" s="728"/>
      <c r="C830" s="1069"/>
      <c r="D830" s="1068"/>
      <c r="E830" s="1068"/>
      <c r="F830" s="1069"/>
      <c r="G830" s="1065"/>
      <c r="H830" s="1070"/>
      <c r="I830" s="1071"/>
      <c r="J830" s="1071"/>
      <c r="K830" s="1071"/>
      <c r="L830" s="1071"/>
      <c r="M830" s="1071"/>
    </row>
    <row r="831" spans="1:13">
      <c r="A831" s="1072"/>
      <c r="B831" s="728"/>
      <c r="C831" s="1069"/>
      <c r="D831" s="1068"/>
      <c r="E831" s="1068"/>
      <c r="F831" s="1069"/>
      <c r="G831" s="1065"/>
      <c r="H831" s="1070"/>
      <c r="I831" s="1071"/>
      <c r="J831" s="1071"/>
      <c r="K831" s="1071"/>
      <c r="L831" s="1071"/>
      <c r="M831" s="1071"/>
    </row>
    <row r="832" spans="1:13">
      <c r="A832" s="1072"/>
      <c r="B832" s="728"/>
      <c r="C832" s="1069"/>
      <c r="D832" s="1068"/>
      <c r="E832" s="1068"/>
      <c r="F832" s="1069"/>
      <c r="G832" s="1065"/>
      <c r="H832" s="1070"/>
      <c r="I832" s="1071"/>
      <c r="J832" s="1071"/>
      <c r="K832" s="1071"/>
      <c r="L832" s="1071"/>
      <c r="M832" s="1071"/>
    </row>
    <row r="833" spans="1:13">
      <c r="A833" s="1072"/>
      <c r="B833" s="728"/>
      <c r="C833" s="1069"/>
      <c r="D833" s="1068"/>
      <c r="E833" s="1068"/>
      <c r="F833" s="1069"/>
      <c r="G833" s="1065"/>
      <c r="H833" s="1070"/>
      <c r="I833" s="1071"/>
      <c r="J833" s="1071"/>
      <c r="K833" s="1071"/>
      <c r="L833" s="1071"/>
      <c r="M833" s="1071"/>
    </row>
    <row r="834" spans="1:13">
      <c r="A834" s="1072"/>
      <c r="B834" s="728"/>
      <c r="C834" s="1069"/>
      <c r="D834" s="1068"/>
      <c r="E834" s="1068"/>
      <c r="F834" s="1069"/>
      <c r="G834" s="1065"/>
      <c r="H834" s="1070"/>
      <c r="I834" s="1071"/>
      <c r="J834" s="1071"/>
      <c r="K834" s="1071"/>
      <c r="L834" s="1071"/>
      <c r="M834" s="1071"/>
    </row>
    <row r="835" spans="1:13">
      <c r="A835" s="1072"/>
      <c r="B835" s="728"/>
      <c r="C835" s="1069"/>
      <c r="D835" s="1068"/>
      <c r="E835" s="1068"/>
      <c r="F835" s="1069"/>
      <c r="G835" s="1065"/>
      <c r="H835" s="1070"/>
      <c r="I835" s="1071"/>
      <c r="J835" s="1071"/>
      <c r="K835" s="1071"/>
      <c r="L835" s="1071"/>
      <c r="M835" s="1071"/>
    </row>
    <row r="836" spans="1:13">
      <c r="A836" s="1072"/>
      <c r="B836" s="728"/>
      <c r="C836" s="1069"/>
      <c r="D836" s="1068"/>
      <c r="E836" s="1068"/>
      <c r="F836" s="1069"/>
      <c r="G836" s="1065"/>
      <c r="H836" s="1070"/>
      <c r="I836" s="1071"/>
      <c r="J836" s="1071"/>
      <c r="K836" s="1071"/>
      <c r="L836" s="1071"/>
      <c r="M836" s="1071"/>
    </row>
    <row r="837" spans="1:13">
      <c r="A837" s="1072"/>
      <c r="B837" s="728"/>
      <c r="C837" s="1069"/>
      <c r="D837" s="1068"/>
      <c r="E837" s="1068"/>
      <c r="F837" s="1069"/>
      <c r="G837" s="1065"/>
      <c r="H837" s="1070"/>
      <c r="I837" s="1071"/>
      <c r="J837" s="1071"/>
      <c r="K837" s="1071"/>
      <c r="L837" s="1071"/>
      <c r="M837" s="1071"/>
    </row>
    <row r="838" spans="1:13">
      <c r="A838" s="1072"/>
      <c r="B838" s="728"/>
      <c r="C838" s="1069"/>
      <c r="D838" s="1068"/>
      <c r="E838" s="1068"/>
      <c r="F838" s="1069"/>
      <c r="G838" s="1065"/>
      <c r="H838" s="1070"/>
      <c r="I838" s="1071"/>
      <c r="J838" s="1071"/>
      <c r="K838" s="1071"/>
      <c r="L838" s="1071"/>
      <c r="M838" s="1071"/>
    </row>
    <row r="839" spans="1:13">
      <c r="A839" s="1072"/>
      <c r="B839" s="728"/>
      <c r="C839" s="1069"/>
      <c r="D839" s="1068"/>
      <c r="E839" s="1068"/>
      <c r="F839" s="1069"/>
      <c r="G839" s="1065"/>
      <c r="H839" s="1070"/>
      <c r="I839" s="1071"/>
      <c r="J839" s="1071"/>
      <c r="K839" s="1071"/>
      <c r="L839" s="1071"/>
      <c r="M839" s="1071"/>
    </row>
    <row r="840" spans="1:13">
      <c r="A840" s="1072"/>
      <c r="B840" s="728"/>
      <c r="C840" s="1069"/>
      <c r="D840" s="1068"/>
      <c r="E840" s="1068"/>
      <c r="F840" s="1069"/>
      <c r="G840" s="1065"/>
      <c r="H840" s="1070"/>
      <c r="I840" s="1071"/>
      <c r="J840" s="1071"/>
      <c r="K840" s="1071"/>
      <c r="L840" s="1071"/>
      <c r="M840" s="1071"/>
    </row>
    <row r="841" spans="1:13">
      <c r="A841" s="1072"/>
      <c r="B841" s="728"/>
      <c r="C841" s="1069"/>
      <c r="D841" s="1068"/>
      <c r="E841" s="1068"/>
      <c r="F841" s="1069"/>
      <c r="G841" s="1065"/>
      <c r="H841" s="1070"/>
      <c r="I841" s="1071"/>
      <c r="J841" s="1071"/>
      <c r="K841" s="1071"/>
      <c r="L841" s="1071"/>
      <c r="M841" s="1071"/>
    </row>
    <row r="842" spans="1:13">
      <c r="A842" s="1072"/>
      <c r="B842" s="728"/>
      <c r="C842" s="1069"/>
      <c r="D842" s="1068"/>
      <c r="E842" s="1068"/>
      <c r="F842" s="1069"/>
      <c r="G842" s="1065"/>
      <c r="H842" s="1070"/>
      <c r="I842" s="1071"/>
      <c r="J842" s="1071"/>
      <c r="K842" s="1071"/>
      <c r="L842" s="1071"/>
      <c r="M842" s="1071"/>
    </row>
    <row r="843" spans="1:13">
      <c r="A843" s="1072"/>
      <c r="B843" s="728"/>
      <c r="C843" s="1069"/>
      <c r="D843" s="1068"/>
      <c r="E843" s="1068"/>
      <c r="F843" s="1069"/>
      <c r="G843" s="1065"/>
      <c r="H843" s="1070"/>
      <c r="I843" s="1071"/>
      <c r="J843" s="1071"/>
      <c r="K843" s="1071"/>
      <c r="L843" s="1071"/>
      <c r="M843" s="1071"/>
    </row>
    <row r="844" spans="1:13">
      <c r="A844" s="1072"/>
      <c r="B844" s="728"/>
      <c r="C844" s="1069"/>
      <c r="D844" s="1068"/>
      <c r="E844" s="1068"/>
      <c r="F844" s="1069"/>
      <c r="G844" s="1065"/>
      <c r="H844" s="1070"/>
      <c r="I844" s="1071"/>
      <c r="J844" s="1071"/>
      <c r="K844" s="1071"/>
      <c r="L844" s="1071"/>
      <c r="M844" s="1071"/>
    </row>
    <row r="845" spans="1:13">
      <c r="A845" s="1072"/>
      <c r="B845" s="728"/>
      <c r="C845" s="1069"/>
      <c r="D845" s="1068"/>
      <c r="E845" s="1068"/>
      <c r="F845" s="1069"/>
      <c r="G845" s="1065"/>
      <c r="H845" s="1070"/>
      <c r="I845" s="1071"/>
      <c r="J845" s="1071"/>
      <c r="K845" s="1071"/>
      <c r="L845" s="1071"/>
      <c r="M845" s="1071"/>
    </row>
    <row r="846" spans="1:13">
      <c r="A846" s="1072"/>
      <c r="B846" s="728"/>
      <c r="C846" s="1069"/>
      <c r="D846" s="1068"/>
      <c r="E846" s="1068"/>
      <c r="F846" s="1069"/>
      <c r="G846" s="1065"/>
      <c r="H846" s="1070"/>
      <c r="I846" s="1071"/>
      <c r="J846" s="1071"/>
      <c r="K846" s="1071"/>
      <c r="L846" s="1071"/>
      <c r="M846" s="1071"/>
    </row>
    <row r="847" spans="1:13">
      <c r="A847" s="1072"/>
      <c r="B847" s="728"/>
      <c r="C847" s="1069"/>
      <c r="D847" s="1068"/>
      <c r="E847" s="1068"/>
      <c r="F847" s="1069"/>
      <c r="G847" s="1065"/>
      <c r="H847" s="1070"/>
      <c r="I847" s="1071"/>
      <c r="J847" s="1071"/>
      <c r="K847" s="1071"/>
      <c r="L847" s="1071"/>
      <c r="M847" s="1071"/>
    </row>
    <row r="848" spans="1:13">
      <c r="A848" s="1072"/>
      <c r="B848" s="728"/>
      <c r="C848" s="1069"/>
      <c r="D848" s="1068"/>
      <c r="E848" s="1068"/>
      <c r="F848" s="1069"/>
      <c r="G848" s="1065"/>
      <c r="H848" s="1070"/>
      <c r="I848" s="1071"/>
      <c r="J848" s="1071"/>
      <c r="K848" s="1071"/>
      <c r="L848" s="1071"/>
      <c r="M848" s="1071"/>
    </row>
    <row r="849" spans="1:13">
      <c r="A849" s="1072"/>
      <c r="B849" s="728"/>
      <c r="C849" s="1069"/>
      <c r="D849" s="1068"/>
      <c r="E849" s="1068"/>
      <c r="F849" s="1069"/>
      <c r="G849" s="1065"/>
      <c r="H849" s="1070"/>
      <c r="I849" s="1071"/>
      <c r="J849" s="1071"/>
      <c r="K849" s="1071"/>
      <c r="L849" s="1071"/>
      <c r="M849" s="1071"/>
    </row>
    <row r="850" spans="1:13">
      <c r="A850" s="1072"/>
      <c r="B850" s="728"/>
      <c r="C850" s="1069"/>
      <c r="D850" s="1068"/>
      <c r="E850" s="1068"/>
      <c r="F850" s="1069"/>
      <c r="G850" s="1065"/>
      <c r="H850" s="1070"/>
      <c r="I850" s="1071"/>
      <c r="J850" s="1071"/>
      <c r="K850" s="1071"/>
      <c r="L850" s="1071"/>
      <c r="M850" s="1071"/>
    </row>
    <row r="851" spans="1:13">
      <c r="A851" s="1072"/>
      <c r="B851" s="728"/>
      <c r="C851" s="1069"/>
      <c r="D851" s="1068"/>
      <c r="E851" s="1068"/>
      <c r="F851" s="1069"/>
      <c r="G851" s="1065"/>
      <c r="H851" s="1070"/>
      <c r="I851" s="1071"/>
      <c r="J851" s="1071"/>
      <c r="K851" s="1071"/>
      <c r="L851" s="1071"/>
      <c r="M851" s="1071"/>
    </row>
    <row r="852" spans="1:13">
      <c r="A852" s="1072"/>
      <c r="B852" s="728"/>
      <c r="C852" s="1069"/>
      <c r="D852" s="1068"/>
      <c r="E852" s="1068"/>
      <c r="F852" s="1069"/>
      <c r="G852" s="1065"/>
      <c r="H852" s="1070"/>
      <c r="I852" s="1071"/>
      <c r="J852" s="1071"/>
      <c r="K852" s="1071"/>
      <c r="L852" s="1071"/>
      <c r="M852" s="1071"/>
    </row>
    <row r="853" spans="1:13">
      <c r="A853" s="1072"/>
      <c r="B853" s="728"/>
      <c r="C853" s="1069"/>
      <c r="D853" s="1068"/>
      <c r="E853" s="1068"/>
      <c r="F853" s="1069"/>
      <c r="G853" s="1065"/>
      <c r="H853" s="1070"/>
      <c r="I853" s="1071"/>
      <c r="J853" s="1071"/>
      <c r="K853" s="1071"/>
      <c r="L853" s="1071"/>
      <c r="M853" s="1071"/>
    </row>
    <row r="854" spans="1:13">
      <c r="A854" s="1072"/>
      <c r="B854" s="728"/>
      <c r="C854" s="1069"/>
      <c r="D854" s="1068"/>
      <c r="E854" s="1068"/>
      <c r="F854" s="1069"/>
      <c r="G854" s="1065"/>
      <c r="H854" s="1070"/>
      <c r="I854" s="1071"/>
      <c r="J854" s="1071"/>
      <c r="K854" s="1071"/>
      <c r="L854" s="1071"/>
      <c r="M854" s="1071"/>
    </row>
    <row r="855" spans="1:13">
      <c r="A855" s="1072"/>
      <c r="B855" s="728"/>
      <c r="C855" s="1069"/>
      <c r="D855" s="1068"/>
      <c r="E855" s="1068"/>
      <c r="F855" s="1069"/>
      <c r="G855" s="1065"/>
      <c r="H855" s="1070"/>
      <c r="I855" s="1071"/>
      <c r="J855" s="1071"/>
      <c r="K855" s="1071"/>
      <c r="L855" s="1071"/>
      <c r="M855" s="1071"/>
    </row>
    <row r="856" spans="1:13">
      <c r="A856" s="1072"/>
      <c r="B856" s="728"/>
      <c r="C856" s="1069"/>
      <c r="D856" s="1068"/>
      <c r="E856" s="1068"/>
      <c r="F856" s="1069"/>
      <c r="G856" s="1065"/>
      <c r="H856" s="1070"/>
      <c r="I856" s="1071"/>
      <c r="J856" s="1071"/>
      <c r="K856" s="1071"/>
      <c r="L856" s="1071"/>
      <c r="M856" s="1071"/>
    </row>
    <row r="857" spans="1:13">
      <c r="A857" s="1072"/>
      <c r="B857" s="728"/>
      <c r="C857" s="1069"/>
      <c r="D857" s="1068"/>
      <c r="E857" s="1068"/>
      <c r="F857" s="1069"/>
      <c r="G857" s="1065"/>
      <c r="H857" s="1070"/>
      <c r="I857" s="1071"/>
      <c r="J857" s="1071"/>
      <c r="K857" s="1071"/>
      <c r="L857" s="1071"/>
      <c r="M857" s="1071"/>
    </row>
    <row r="858" spans="1:13">
      <c r="A858" s="1072"/>
      <c r="B858" s="728"/>
      <c r="C858" s="1069"/>
      <c r="D858" s="1068"/>
      <c r="E858" s="1068"/>
      <c r="F858" s="1069"/>
      <c r="G858" s="1065"/>
      <c r="H858" s="1070"/>
      <c r="I858" s="1071"/>
      <c r="J858" s="1071"/>
      <c r="K858" s="1071"/>
      <c r="L858" s="1071"/>
      <c r="M858" s="1071"/>
    </row>
    <row r="859" spans="1:13">
      <c r="A859" s="1072"/>
      <c r="B859" s="728"/>
      <c r="C859" s="1069"/>
      <c r="D859" s="1068"/>
      <c r="E859" s="1068"/>
      <c r="F859" s="1069"/>
      <c r="G859" s="1065"/>
      <c r="H859" s="1070"/>
      <c r="I859" s="1071"/>
      <c r="J859" s="1071"/>
      <c r="K859" s="1071"/>
      <c r="L859" s="1071"/>
      <c r="M859" s="1071"/>
    </row>
    <row r="860" spans="1:13">
      <c r="A860" s="1072"/>
      <c r="B860" s="728"/>
      <c r="C860" s="1069"/>
      <c r="D860" s="1068"/>
      <c r="E860" s="1068"/>
      <c r="F860" s="1069"/>
      <c r="G860" s="1065"/>
      <c r="H860" s="1070"/>
      <c r="I860" s="1071"/>
      <c r="J860" s="1071"/>
      <c r="K860" s="1071"/>
      <c r="L860" s="1071"/>
      <c r="M860" s="1071"/>
    </row>
    <row r="861" spans="1:13">
      <c r="A861" s="1072"/>
      <c r="B861" s="728"/>
      <c r="C861" s="1069"/>
      <c r="D861" s="1068"/>
      <c r="E861" s="1068"/>
      <c r="F861" s="1069"/>
      <c r="G861" s="1065"/>
      <c r="H861" s="1070"/>
      <c r="I861" s="1071"/>
      <c r="J861" s="1071"/>
      <c r="K861" s="1071"/>
      <c r="L861" s="1071"/>
      <c r="M861" s="1071"/>
    </row>
    <row r="862" spans="1:13">
      <c r="A862" s="1072"/>
      <c r="B862" s="728"/>
      <c r="C862" s="1069"/>
      <c r="D862" s="1068"/>
      <c r="E862" s="1068"/>
      <c r="F862" s="1069"/>
      <c r="G862" s="1065"/>
      <c r="H862" s="1070"/>
      <c r="I862" s="1071"/>
      <c r="J862" s="1071"/>
      <c r="K862" s="1071"/>
      <c r="L862" s="1071"/>
      <c r="M862" s="1071"/>
    </row>
    <row r="863" spans="1:13">
      <c r="A863" s="1072"/>
      <c r="B863" s="728"/>
      <c r="C863" s="1069"/>
      <c r="D863" s="1068"/>
      <c r="E863" s="1068"/>
      <c r="F863" s="1069"/>
      <c r="G863" s="1065"/>
      <c r="H863" s="1070"/>
      <c r="I863" s="1071"/>
      <c r="J863" s="1071"/>
      <c r="K863" s="1071"/>
      <c r="L863" s="1071"/>
      <c r="M863" s="1071"/>
    </row>
    <row r="864" spans="1:13">
      <c r="A864" s="1072"/>
      <c r="B864" s="728"/>
      <c r="C864" s="1069"/>
      <c r="D864" s="1068"/>
      <c r="E864" s="1068"/>
      <c r="F864" s="1069"/>
      <c r="G864" s="1065"/>
      <c r="H864" s="1070"/>
      <c r="I864" s="1071"/>
      <c r="J864" s="1071"/>
      <c r="K864" s="1071"/>
      <c r="L864" s="1071"/>
      <c r="M864" s="1071"/>
    </row>
    <row r="865" spans="1:13">
      <c r="A865" s="1072"/>
      <c r="B865" s="728"/>
      <c r="C865" s="1069"/>
      <c r="D865" s="1068"/>
      <c r="E865" s="1068"/>
      <c r="F865" s="1069"/>
      <c r="G865" s="1065"/>
      <c r="H865" s="1070"/>
      <c r="I865" s="1071"/>
      <c r="J865" s="1071"/>
      <c r="K865" s="1071"/>
      <c r="L865" s="1071"/>
      <c r="M865" s="1071"/>
    </row>
    <row r="866" spans="1:13">
      <c r="A866" s="1072"/>
      <c r="B866" s="728"/>
      <c r="C866" s="1069"/>
      <c r="D866" s="1068"/>
      <c r="E866" s="1068"/>
      <c r="F866" s="1069"/>
      <c r="G866" s="1065"/>
      <c r="H866" s="1070"/>
      <c r="I866" s="1071"/>
      <c r="J866" s="1071"/>
      <c r="K866" s="1071"/>
      <c r="L866" s="1071"/>
      <c r="M866" s="1071"/>
    </row>
    <row r="867" spans="1:13">
      <c r="A867" s="1072"/>
      <c r="B867" s="728"/>
      <c r="C867" s="1069"/>
      <c r="D867" s="1068"/>
      <c r="E867" s="1068"/>
      <c r="F867" s="1069"/>
      <c r="G867" s="1065"/>
      <c r="H867" s="1070"/>
      <c r="I867" s="1071"/>
      <c r="J867" s="1071"/>
      <c r="K867" s="1071"/>
      <c r="L867" s="1071"/>
      <c r="M867" s="1071"/>
    </row>
    <row r="868" spans="1:13">
      <c r="A868" s="1072"/>
      <c r="B868" s="728"/>
      <c r="C868" s="1069"/>
      <c r="D868" s="1068"/>
      <c r="E868" s="1068"/>
      <c r="F868" s="1069"/>
      <c r="G868" s="1065"/>
      <c r="H868" s="1070"/>
      <c r="I868" s="1071"/>
      <c r="J868" s="1071"/>
      <c r="K868" s="1071"/>
      <c r="L868" s="1071"/>
      <c r="M868" s="1071"/>
    </row>
    <row r="869" spans="1:13">
      <c r="A869" s="1072"/>
      <c r="B869" s="728"/>
      <c r="C869" s="1069"/>
      <c r="D869" s="1068"/>
      <c r="E869" s="1068"/>
      <c r="F869" s="1069"/>
      <c r="G869" s="1065"/>
      <c r="H869" s="1070"/>
      <c r="I869" s="1071"/>
      <c r="J869" s="1071"/>
      <c r="K869" s="1071"/>
      <c r="L869" s="1071"/>
      <c r="M869" s="1071"/>
    </row>
    <row r="870" spans="1:13">
      <c r="A870" s="1072"/>
      <c r="B870" s="728"/>
      <c r="C870" s="1069"/>
      <c r="D870" s="1068"/>
      <c r="E870" s="1068"/>
      <c r="F870" s="1069"/>
      <c r="G870" s="1065"/>
      <c r="H870" s="1070"/>
      <c r="I870" s="1071"/>
      <c r="J870" s="1071"/>
      <c r="K870" s="1071"/>
      <c r="L870" s="1071"/>
      <c r="M870" s="1071"/>
    </row>
    <row r="871" spans="1:13">
      <c r="A871" s="1072"/>
      <c r="B871" s="728"/>
      <c r="C871" s="1069"/>
      <c r="D871" s="1068"/>
      <c r="E871" s="1068"/>
      <c r="F871" s="1069"/>
      <c r="G871" s="1065"/>
      <c r="H871" s="1070"/>
      <c r="I871" s="1071"/>
      <c r="J871" s="1071"/>
      <c r="K871" s="1071"/>
      <c r="L871" s="1071"/>
      <c r="M871" s="1071"/>
    </row>
    <row r="872" spans="1:13">
      <c r="A872" s="1072"/>
      <c r="B872" s="728"/>
      <c r="C872" s="1069"/>
      <c r="D872" s="1068"/>
      <c r="E872" s="1068"/>
      <c r="F872" s="1069"/>
      <c r="G872" s="1065"/>
      <c r="H872" s="1070"/>
      <c r="I872" s="1071"/>
      <c r="J872" s="1071"/>
      <c r="K872" s="1071"/>
      <c r="L872" s="1071"/>
      <c r="M872" s="1071"/>
    </row>
    <row r="873" spans="1:13">
      <c r="A873" s="1072"/>
      <c r="B873" s="728"/>
      <c r="C873" s="1069"/>
      <c r="D873" s="1068"/>
      <c r="E873" s="1068"/>
      <c r="F873" s="1069"/>
      <c r="G873" s="1065"/>
      <c r="H873" s="1070"/>
      <c r="I873" s="1071"/>
      <c r="J873" s="1071"/>
      <c r="K873" s="1071"/>
      <c r="L873" s="1071"/>
      <c r="M873" s="1071"/>
    </row>
    <row r="874" spans="1:13">
      <c r="A874" s="1072"/>
      <c r="B874" s="728"/>
      <c r="C874" s="1069"/>
      <c r="D874" s="1068"/>
      <c r="E874" s="1068"/>
      <c r="F874" s="1069"/>
      <c r="G874" s="1065"/>
      <c r="H874" s="1070"/>
      <c r="I874" s="1071"/>
      <c r="J874" s="1071"/>
      <c r="K874" s="1071"/>
      <c r="L874" s="1071"/>
      <c r="M874" s="1071"/>
    </row>
    <row r="875" spans="1:13">
      <c r="A875" s="1072"/>
      <c r="B875" s="728"/>
      <c r="C875" s="1069"/>
      <c r="D875" s="1068"/>
      <c r="E875" s="1068"/>
      <c r="F875" s="1069"/>
      <c r="G875" s="1065"/>
      <c r="H875" s="1070"/>
      <c r="I875" s="1071"/>
      <c r="J875" s="1071"/>
      <c r="K875" s="1071"/>
      <c r="L875" s="1071"/>
      <c r="M875" s="1071"/>
    </row>
    <row r="876" spans="1:13">
      <c r="A876" s="1072"/>
      <c r="B876" s="728"/>
      <c r="C876" s="1069"/>
      <c r="D876" s="1068"/>
      <c r="E876" s="1068"/>
      <c r="F876" s="1069"/>
      <c r="G876" s="1065"/>
      <c r="H876" s="1070"/>
      <c r="I876" s="1071"/>
      <c r="J876" s="1071"/>
      <c r="K876" s="1071"/>
      <c r="L876" s="1071"/>
      <c r="M876" s="1071"/>
    </row>
    <row r="877" spans="1:13">
      <c r="A877" s="1072"/>
      <c r="B877" s="728"/>
      <c r="C877" s="1069"/>
      <c r="D877" s="1068"/>
      <c r="E877" s="1068"/>
      <c r="F877" s="1069"/>
      <c r="G877" s="1065"/>
      <c r="H877" s="1070"/>
      <c r="I877" s="1071"/>
      <c r="J877" s="1071"/>
      <c r="K877" s="1071"/>
      <c r="L877" s="1071"/>
      <c r="M877" s="1071"/>
    </row>
    <row r="878" spans="1:13">
      <c r="A878" s="1072"/>
      <c r="B878" s="728"/>
      <c r="C878" s="1069"/>
      <c r="D878" s="1068"/>
      <c r="E878" s="1068"/>
      <c r="F878" s="1069"/>
      <c r="G878" s="1065"/>
      <c r="H878" s="1070"/>
      <c r="I878" s="1071"/>
      <c r="J878" s="1071"/>
      <c r="K878" s="1071"/>
      <c r="L878" s="1071"/>
      <c r="M878" s="1071"/>
    </row>
    <row r="879" spans="1:13">
      <c r="A879" s="1072"/>
      <c r="B879" s="728"/>
      <c r="C879" s="1069"/>
      <c r="D879" s="1068"/>
      <c r="E879" s="1068"/>
      <c r="F879" s="1069"/>
      <c r="G879" s="1065"/>
      <c r="H879" s="1070"/>
      <c r="I879" s="1071"/>
      <c r="J879" s="1071"/>
      <c r="K879" s="1071"/>
      <c r="L879" s="1071"/>
      <c r="M879" s="1071"/>
    </row>
    <row r="880" spans="1:13">
      <c r="A880" s="1072"/>
      <c r="B880" s="728"/>
      <c r="C880" s="1069"/>
      <c r="D880" s="1068"/>
      <c r="E880" s="1068"/>
      <c r="F880" s="1069"/>
      <c r="G880" s="1065"/>
      <c r="H880" s="1070"/>
      <c r="I880" s="1071"/>
      <c r="J880" s="1071"/>
      <c r="K880" s="1071"/>
      <c r="L880" s="1071"/>
      <c r="M880" s="1071"/>
    </row>
    <row r="881" spans="1:13">
      <c r="A881" s="1072"/>
      <c r="B881" s="728"/>
      <c r="C881" s="1069"/>
      <c r="D881" s="1068"/>
      <c r="E881" s="1068"/>
      <c r="F881" s="1069"/>
      <c r="G881" s="1065"/>
      <c r="H881" s="1070"/>
      <c r="I881" s="1071"/>
      <c r="J881" s="1071"/>
      <c r="K881" s="1071"/>
      <c r="L881" s="1071"/>
      <c r="M881" s="1071"/>
    </row>
    <row r="882" spans="1:13">
      <c r="A882" s="1072"/>
      <c r="B882" s="728"/>
      <c r="C882" s="1069"/>
      <c r="D882" s="1068"/>
      <c r="E882" s="1068"/>
      <c r="F882" s="1069"/>
      <c r="G882" s="1065"/>
      <c r="H882" s="1070"/>
      <c r="I882" s="1071"/>
      <c r="J882" s="1071"/>
      <c r="K882" s="1071"/>
      <c r="L882" s="1071"/>
      <c r="M882" s="1071"/>
    </row>
    <row r="883" spans="1:13">
      <c r="A883" s="1072"/>
      <c r="B883" s="728"/>
      <c r="C883" s="1069"/>
      <c r="D883" s="1068"/>
      <c r="E883" s="1068"/>
      <c r="F883" s="1069"/>
      <c r="G883" s="1065"/>
      <c r="H883" s="1070"/>
      <c r="I883" s="1071"/>
      <c r="J883" s="1071"/>
      <c r="K883" s="1071"/>
      <c r="L883" s="1071"/>
      <c r="M883" s="1071"/>
    </row>
    <row r="884" spans="1:13">
      <c r="A884" s="1072"/>
      <c r="B884" s="728"/>
      <c r="C884" s="1069"/>
      <c r="D884" s="1068"/>
      <c r="E884" s="1068"/>
      <c r="F884" s="1069"/>
      <c r="G884" s="1065"/>
      <c r="H884" s="1070"/>
      <c r="I884" s="1071"/>
      <c r="J884" s="1071"/>
      <c r="K884" s="1071"/>
      <c r="L884" s="1071"/>
      <c r="M884" s="1071"/>
    </row>
    <row r="885" spans="1:13">
      <c r="A885" s="1072"/>
      <c r="B885" s="728"/>
      <c r="C885" s="1069"/>
      <c r="D885" s="1068"/>
      <c r="E885" s="1068"/>
      <c r="F885" s="1069"/>
      <c r="G885" s="1065"/>
      <c r="H885" s="1070"/>
      <c r="I885" s="1071"/>
      <c r="J885" s="1071"/>
      <c r="K885" s="1071"/>
      <c r="L885" s="1071"/>
      <c r="M885" s="1071"/>
    </row>
    <row r="886" spans="1:13">
      <c r="A886" s="1072"/>
      <c r="B886" s="728"/>
      <c r="C886" s="1069"/>
      <c r="D886" s="1068"/>
      <c r="E886" s="1068"/>
      <c r="F886" s="1069"/>
      <c r="G886" s="1065"/>
      <c r="H886" s="1070"/>
      <c r="I886" s="1071"/>
      <c r="J886" s="1071"/>
      <c r="K886" s="1071"/>
      <c r="L886" s="1071"/>
      <c r="M886" s="1071"/>
    </row>
    <row r="887" spans="1:13">
      <c r="A887" s="1072"/>
      <c r="B887" s="728"/>
      <c r="C887" s="1069"/>
      <c r="D887" s="1068"/>
      <c r="E887" s="1068"/>
      <c r="F887" s="1069"/>
      <c r="G887" s="1065"/>
      <c r="H887" s="1070"/>
      <c r="I887" s="1071"/>
      <c r="J887" s="1071"/>
      <c r="K887" s="1071"/>
      <c r="L887" s="1071"/>
      <c r="M887" s="1071"/>
    </row>
    <row r="888" spans="1:13">
      <c r="A888" s="1072"/>
      <c r="B888" s="728"/>
      <c r="C888" s="1069"/>
      <c r="D888" s="1068"/>
      <c r="E888" s="1068"/>
      <c r="F888" s="1069"/>
      <c r="G888" s="1065"/>
      <c r="H888" s="1070"/>
      <c r="I888" s="1071"/>
      <c r="J888" s="1071"/>
      <c r="K888" s="1071"/>
      <c r="L888" s="1071"/>
      <c r="M888" s="1071"/>
    </row>
    <row r="889" spans="1:13">
      <c r="A889" s="1072"/>
      <c r="B889" s="728"/>
      <c r="C889" s="1069"/>
      <c r="D889" s="1068"/>
      <c r="E889" s="1068"/>
      <c r="F889" s="1069"/>
      <c r="G889" s="1065"/>
      <c r="H889" s="1070"/>
      <c r="I889" s="1071"/>
      <c r="J889" s="1071"/>
      <c r="K889" s="1071"/>
      <c r="L889" s="1071"/>
      <c r="M889" s="1071"/>
    </row>
    <row r="890" spans="1:13">
      <c r="A890" s="1072"/>
      <c r="B890" s="728"/>
      <c r="C890" s="1069"/>
      <c r="D890" s="1068"/>
      <c r="E890" s="1068"/>
      <c r="F890" s="1069"/>
      <c r="G890" s="1065"/>
      <c r="H890" s="1070"/>
      <c r="I890" s="1071"/>
      <c r="J890" s="1071"/>
      <c r="K890" s="1071"/>
      <c r="L890" s="1071"/>
      <c r="M890" s="1071"/>
    </row>
    <row r="891" spans="1:13">
      <c r="A891" s="1072"/>
      <c r="B891" s="728"/>
      <c r="C891" s="1069"/>
      <c r="D891" s="1068"/>
      <c r="E891" s="1068"/>
      <c r="F891" s="1069"/>
      <c r="G891" s="1065"/>
      <c r="H891" s="1070"/>
      <c r="I891" s="1071"/>
      <c r="J891" s="1071"/>
      <c r="K891" s="1071"/>
      <c r="L891" s="1071"/>
      <c r="M891" s="1071"/>
    </row>
    <row r="892" spans="1:13">
      <c r="A892" s="1072"/>
      <c r="B892" s="728"/>
      <c r="C892" s="1069"/>
      <c r="D892" s="1068"/>
      <c r="E892" s="1068"/>
      <c r="F892" s="1069"/>
      <c r="G892" s="1065"/>
      <c r="H892" s="1070"/>
      <c r="I892" s="1071"/>
      <c r="J892" s="1071"/>
      <c r="K892" s="1071"/>
      <c r="L892" s="1071"/>
      <c r="M892" s="1071"/>
    </row>
    <row r="893" spans="1:13">
      <c r="A893" s="1072"/>
      <c r="B893" s="728"/>
      <c r="C893" s="1069"/>
      <c r="D893" s="1068"/>
      <c r="E893" s="1068"/>
      <c r="F893" s="1069"/>
      <c r="G893" s="1065"/>
      <c r="H893" s="1070"/>
      <c r="I893" s="1071"/>
      <c r="J893" s="1071"/>
      <c r="K893" s="1071"/>
      <c r="L893" s="1071"/>
      <c r="M893" s="1071"/>
    </row>
    <row r="894" spans="1:13">
      <c r="A894" s="1072"/>
      <c r="B894" s="728"/>
      <c r="C894" s="1069"/>
      <c r="D894" s="1068"/>
      <c r="E894" s="1068"/>
      <c r="F894" s="1069"/>
      <c r="G894" s="1065"/>
      <c r="H894" s="1070"/>
      <c r="I894" s="1071"/>
      <c r="J894" s="1071"/>
      <c r="K894" s="1071"/>
      <c r="L894" s="1071"/>
      <c r="M894" s="1071"/>
    </row>
    <row r="895" spans="1:13">
      <c r="A895" s="1072"/>
      <c r="B895" s="728"/>
      <c r="C895" s="1069"/>
      <c r="D895" s="1068"/>
      <c r="E895" s="1068"/>
      <c r="F895" s="1069"/>
      <c r="G895" s="1065"/>
      <c r="H895" s="1070"/>
      <c r="I895" s="1071"/>
      <c r="J895" s="1071"/>
      <c r="K895" s="1071"/>
      <c r="L895" s="1071"/>
      <c r="M895" s="1071"/>
    </row>
    <row r="896" spans="1:13">
      <c r="A896" s="1072"/>
      <c r="B896" s="728"/>
      <c r="C896" s="1069"/>
      <c r="D896" s="1068"/>
      <c r="E896" s="1068"/>
      <c r="F896" s="1069"/>
      <c r="G896" s="1065"/>
      <c r="H896" s="1070"/>
      <c r="I896" s="1071"/>
      <c r="J896" s="1071"/>
      <c r="K896" s="1071"/>
      <c r="L896" s="1071"/>
      <c r="M896" s="1071"/>
    </row>
    <row r="897" spans="1:13">
      <c r="A897" s="1072"/>
      <c r="B897" s="728"/>
      <c r="C897" s="1069"/>
      <c r="D897" s="1068"/>
      <c r="E897" s="1068"/>
      <c r="F897" s="1069"/>
      <c r="G897" s="1065"/>
      <c r="H897" s="1070"/>
      <c r="I897" s="1071"/>
      <c r="J897" s="1071"/>
      <c r="K897" s="1071"/>
      <c r="L897" s="1071"/>
      <c r="M897" s="1071"/>
    </row>
    <row r="898" spans="1:13">
      <c r="A898" s="1072"/>
      <c r="B898" s="728"/>
      <c r="C898" s="1069"/>
      <c r="D898" s="1068"/>
      <c r="E898" s="1068"/>
      <c r="F898" s="1069"/>
      <c r="G898" s="1065"/>
      <c r="H898" s="1070"/>
      <c r="I898" s="1071"/>
      <c r="J898" s="1071"/>
      <c r="K898" s="1071"/>
      <c r="L898" s="1071"/>
      <c r="M898" s="1071"/>
    </row>
    <row r="899" spans="1:13">
      <c r="A899" s="1072"/>
      <c r="B899" s="728"/>
      <c r="C899" s="1069"/>
      <c r="D899" s="1068"/>
      <c r="E899" s="1068"/>
      <c r="F899" s="1069"/>
      <c r="G899" s="1065"/>
      <c r="H899" s="1070"/>
      <c r="I899" s="1071"/>
      <c r="J899" s="1071"/>
      <c r="K899" s="1071"/>
      <c r="L899" s="1071"/>
      <c r="M899" s="1071"/>
    </row>
    <row r="900" spans="1:13">
      <c r="A900" s="1072"/>
      <c r="B900" s="728"/>
      <c r="C900" s="1069"/>
      <c r="D900" s="1068"/>
      <c r="E900" s="1068"/>
      <c r="F900" s="1069"/>
      <c r="G900" s="1065"/>
      <c r="H900" s="1070"/>
      <c r="I900" s="1071"/>
      <c r="J900" s="1071"/>
      <c r="K900" s="1071"/>
      <c r="L900" s="1071"/>
      <c r="M900" s="1071"/>
    </row>
    <row r="901" spans="1:13">
      <c r="A901" s="1072"/>
      <c r="B901" s="728"/>
      <c r="C901" s="1069"/>
      <c r="D901" s="1068"/>
      <c r="E901" s="1068"/>
      <c r="F901" s="1069"/>
      <c r="G901" s="1065"/>
      <c r="H901" s="1070"/>
      <c r="I901" s="1071"/>
      <c r="J901" s="1071"/>
      <c r="K901" s="1071"/>
      <c r="L901" s="1071"/>
      <c r="M901" s="1071"/>
    </row>
    <row r="902" spans="1:13">
      <c r="A902" s="1072"/>
      <c r="B902" s="728"/>
      <c r="C902" s="1069"/>
      <c r="D902" s="1068"/>
      <c r="E902" s="1068"/>
      <c r="F902" s="1069"/>
      <c r="G902" s="1065"/>
      <c r="H902" s="1070"/>
      <c r="I902" s="1071"/>
      <c r="J902" s="1071"/>
      <c r="K902" s="1071"/>
      <c r="L902" s="1071"/>
      <c r="M902" s="1071"/>
    </row>
    <row r="903" spans="1:13">
      <c r="A903" s="1072"/>
      <c r="B903" s="728"/>
      <c r="C903" s="1069"/>
      <c r="D903" s="1068"/>
      <c r="E903" s="1068"/>
      <c r="F903" s="1069"/>
      <c r="G903" s="1065"/>
      <c r="H903" s="1070"/>
      <c r="I903" s="1071"/>
      <c r="J903" s="1071"/>
      <c r="K903" s="1071"/>
      <c r="L903" s="1071"/>
      <c r="M903" s="1071"/>
    </row>
    <row r="904" spans="1:13">
      <c r="A904" s="1072"/>
      <c r="B904" s="728"/>
      <c r="C904" s="1069"/>
      <c r="D904" s="1068"/>
      <c r="E904" s="1068"/>
      <c r="F904" s="1069"/>
      <c r="G904" s="1065"/>
      <c r="H904" s="1070"/>
      <c r="I904" s="1071"/>
      <c r="J904" s="1071"/>
      <c r="K904" s="1071"/>
      <c r="L904" s="1071"/>
      <c r="M904" s="1071"/>
    </row>
    <row r="905" spans="1:13">
      <c r="A905" s="1072"/>
      <c r="B905" s="728"/>
      <c r="C905" s="1069"/>
      <c r="D905" s="1068"/>
      <c r="E905" s="1068"/>
      <c r="F905" s="1069"/>
      <c r="G905" s="1065"/>
      <c r="H905" s="1070"/>
      <c r="I905" s="1071"/>
      <c r="J905" s="1071"/>
      <c r="K905" s="1071"/>
      <c r="L905" s="1071"/>
      <c r="M905" s="1071"/>
    </row>
    <row r="906" spans="1:13">
      <c r="A906" s="1072"/>
      <c r="B906" s="728"/>
      <c r="C906" s="1069"/>
      <c r="D906" s="1068"/>
      <c r="E906" s="1068"/>
      <c r="F906" s="1069"/>
      <c r="G906" s="1065"/>
      <c r="H906" s="1070"/>
      <c r="I906" s="1071"/>
      <c r="J906" s="1071"/>
      <c r="K906" s="1071"/>
      <c r="L906" s="1071"/>
      <c r="M906" s="1071"/>
    </row>
    <row r="907" spans="1:13">
      <c r="A907" s="1072"/>
      <c r="B907" s="728"/>
      <c r="C907" s="1069"/>
      <c r="D907" s="1068"/>
      <c r="E907" s="1068"/>
      <c r="F907" s="1069"/>
      <c r="G907" s="1065"/>
      <c r="H907" s="1070"/>
      <c r="I907" s="1071"/>
      <c r="J907" s="1071"/>
      <c r="K907" s="1071"/>
      <c r="L907" s="1071"/>
      <c r="M907" s="1071"/>
    </row>
    <row r="908" spans="1:13">
      <c r="A908" s="1072"/>
      <c r="B908" s="728"/>
      <c r="C908" s="1069"/>
      <c r="D908" s="1068"/>
      <c r="E908" s="1068"/>
      <c r="F908" s="1069"/>
      <c r="G908" s="1065"/>
      <c r="H908" s="1070"/>
      <c r="I908" s="1071"/>
      <c r="J908" s="1071"/>
      <c r="K908" s="1071"/>
      <c r="L908" s="1071"/>
      <c r="M908" s="1071"/>
    </row>
    <row r="909" spans="1:13">
      <c r="A909" s="1072"/>
      <c r="B909" s="728"/>
      <c r="C909" s="1069"/>
      <c r="D909" s="1068"/>
      <c r="E909" s="1068"/>
      <c r="F909" s="1069"/>
      <c r="G909" s="1065"/>
      <c r="H909" s="1070"/>
      <c r="I909" s="1071"/>
      <c r="J909" s="1071"/>
      <c r="K909" s="1071"/>
      <c r="L909" s="1071"/>
      <c r="M909" s="1071"/>
    </row>
    <row r="910" spans="1:13">
      <c r="A910" s="1072"/>
      <c r="B910" s="728"/>
      <c r="C910" s="1069"/>
      <c r="D910" s="1068"/>
      <c r="E910" s="1068"/>
      <c r="F910" s="1069"/>
      <c r="G910" s="1065"/>
      <c r="H910" s="1070"/>
      <c r="I910" s="1071"/>
      <c r="J910" s="1071"/>
      <c r="K910" s="1071"/>
      <c r="L910" s="1071"/>
      <c r="M910" s="1071"/>
    </row>
    <row r="911" spans="1:13">
      <c r="A911" s="1072"/>
      <c r="B911" s="728"/>
      <c r="C911" s="1069"/>
      <c r="D911" s="1068"/>
      <c r="E911" s="1068"/>
      <c r="F911" s="1069"/>
      <c r="G911" s="1065"/>
      <c r="H911" s="1070"/>
      <c r="I911" s="1071"/>
      <c r="J911" s="1071"/>
      <c r="K911" s="1071"/>
      <c r="L911" s="1071"/>
      <c r="M911" s="1071"/>
    </row>
    <row r="912" spans="1:13">
      <c r="A912" s="1072"/>
      <c r="B912" s="728"/>
      <c r="C912" s="1069"/>
      <c r="D912" s="1068"/>
      <c r="E912" s="1068"/>
      <c r="F912" s="1069"/>
      <c r="G912" s="1065"/>
      <c r="H912" s="1070"/>
      <c r="I912" s="1071"/>
      <c r="J912" s="1071"/>
      <c r="K912" s="1071"/>
      <c r="L912" s="1071"/>
      <c r="M912" s="1071"/>
    </row>
    <row r="913" spans="1:13">
      <c r="A913" s="1072"/>
      <c r="B913" s="728"/>
      <c r="C913" s="1069"/>
      <c r="D913" s="1068"/>
      <c r="E913" s="1068"/>
      <c r="F913" s="1069"/>
      <c r="G913" s="1065"/>
      <c r="H913" s="1070"/>
      <c r="I913" s="1071"/>
      <c r="J913" s="1071"/>
      <c r="K913" s="1071"/>
      <c r="L913" s="1071"/>
      <c r="M913" s="1071"/>
    </row>
    <row r="914" spans="1:13">
      <c r="A914" s="1072"/>
      <c r="B914" s="728"/>
      <c r="C914" s="1069"/>
      <c r="D914" s="1068"/>
      <c r="E914" s="1068"/>
      <c r="F914" s="1069"/>
      <c r="G914" s="1065"/>
      <c r="H914" s="1070"/>
      <c r="I914" s="1071"/>
      <c r="J914" s="1071"/>
      <c r="K914" s="1071"/>
      <c r="L914" s="1071"/>
      <c r="M914" s="1071"/>
    </row>
    <row r="915" spans="1:13">
      <c r="A915" s="1072"/>
      <c r="B915" s="728"/>
      <c r="C915" s="1069"/>
      <c r="D915" s="1068"/>
      <c r="E915" s="1068"/>
      <c r="F915" s="1069"/>
      <c r="G915" s="1065"/>
      <c r="H915" s="1070"/>
      <c r="I915" s="1071"/>
      <c r="J915" s="1071"/>
      <c r="K915" s="1071"/>
      <c r="L915" s="1071"/>
      <c r="M915" s="1071"/>
    </row>
    <row r="916" spans="1:13">
      <c r="A916" s="1072"/>
      <c r="B916" s="728"/>
      <c r="C916" s="1069"/>
      <c r="D916" s="1068"/>
      <c r="E916" s="1068"/>
      <c r="F916" s="1069"/>
      <c r="G916" s="1065"/>
      <c r="H916" s="1070"/>
      <c r="I916" s="1071"/>
      <c r="J916" s="1071"/>
      <c r="K916" s="1071"/>
      <c r="L916" s="1071"/>
      <c r="M916" s="1071"/>
    </row>
    <row r="917" spans="1:13">
      <c r="A917" s="1072"/>
      <c r="B917" s="728"/>
      <c r="C917" s="1069"/>
      <c r="D917" s="1068"/>
      <c r="E917" s="1068"/>
      <c r="F917" s="1069"/>
      <c r="G917" s="1065"/>
      <c r="H917" s="1070"/>
      <c r="I917" s="1071"/>
      <c r="J917" s="1071"/>
      <c r="K917" s="1071"/>
      <c r="L917" s="1071"/>
      <c r="M917" s="1071"/>
    </row>
    <row r="918" spans="1:13">
      <c r="A918" s="1072"/>
      <c r="B918" s="728"/>
      <c r="C918" s="1069"/>
      <c r="D918" s="1068"/>
      <c r="E918" s="1068"/>
      <c r="F918" s="1069"/>
      <c r="G918" s="1065"/>
      <c r="H918" s="1070"/>
      <c r="I918" s="1071"/>
      <c r="J918" s="1071"/>
      <c r="K918" s="1071"/>
      <c r="L918" s="1071"/>
      <c r="M918" s="1071"/>
    </row>
    <row r="919" spans="1:13">
      <c r="A919" s="1072"/>
      <c r="B919" s="728"/>
      <c r="C919" s="1069"/>
      <c r="D919" s="1068"/>
      <c r="E919" s="1068"/>
      <c r="F919" s="1069"/>
      <c r="G919" s="1065"/>
      <c r="H919" s="1070"/>
      <c r="I919" s="1071"/>
      <c r="J919" s="1071"/>
      <c r="K919" s="1071"/>
      <c r="L919" s="1071"/>
      <c r="M919" s="1071"/>
    </row>
    <row r="920" spans="1:13">
      <c r="A920" s="1072"/>
      <c r="B920" s="728"/>
      <c r="C920" s="1069"/>
      <c r="D920" s="1068"/>
      <c r="E920" s="1068"/>
      <c r="F920" s="1069"/>
      <c r="G920" s="1065"/>
      <c r="H920" s="1070"/>
      <c r="I920" s="1071"/>
      <c r="J920" s="1071"/>
      <c r="K920" s="1071"/>
      <c r="L920" s="1071"/>
      <c r="M920" s="1071"/>
    </row>
    <row r="921" spans="1:13">
      <c r="A921" s="1072"/>
      <c r="B921" s="728"/>
      <c r="C921" s="1069"/>
      <c r="D921" s="1068"/>
      <c r="E921" s="1068"/>
      <c r="F921" s="1069"/>
      <c r="G921" s="1065"/>
      <c r="H921" s="1070"/>
      <c r="I921" s="1071"/>
      <c r="J921" s="1071"/>
      <c r="K921" s="1071"/>
      <c r="L921" s="1071"/>
      <c r="M921" s="1071"/>
    </row>
    <row r="922" spans="1:13">
      <c r="A922" s="1072"/>
      <c r="B922" s="728"/>
      <c r="C922" s="1069"/>
      <c r="D922" s="1068"/>
      <c r="E922" s="1068"/>
      <c r="F922" s="1069"/>
      <c r="G922" s="1065"/>
      <c r="H922" s="1070"/>
      <c r="I922" s="1071"/>
      <c r="J922" s="1071"/>
      <c r="K922" s="1071"/>
      <c r="L922" s="1071"/>
      <c r="M922" s="1071"/>
    </row>
    <row r="923" spans="1:13">
      <c r="A923" s="1072"/>
      <c r="B923" s="728"/>
      <c r="C923" s="1069"/>
      <c r="D923" s="1068"/>
      <c r="E923" s="1068"/>
      <c r="F923" s="1069"/>
      <c r="G923" s="1065"/>
      <c r="H923" s="1070"/>
      <c r="I923" s="1071"/>
      <c r="J923" s="1071"/>
      <c r="K923" s="1071"/>
      <c r="L923" s="1071"/>
      <c r="M923" s="1071"/>
    </row>
    <row r="924" spans="1:13">
      <c r="A924" s="1072"/>
      <c r="B924" s="728"/>
      <c r="C924" s="1069"/>
      <c r="D924" s="1068"/>
      <c r="E924" s="1068"/>
      <c r="F924" s="1069"/>
      <c r="G924" s="1065"/>
      <c r="H924" s="1070"/>
      <c r="I924" s="1071"/>
      <c r="J924" s="1071"/>
      <c r="K924" s="1071"/>
      <c r="L924" s="1071"/>
      <c r="M924" s="1071"/>
    </row>
    <row r="925" spans="1:13">
      <c r="A925" s="1072"/>
      <c r="B925" s="728"/>
      <c r="C925" s="1069"/>
      <c r="D925" s="1068"/>
      <c r="E925" s="1068"/>
      <c r="F925" s="1069"/>
      <c r="G925" s="1065"/>
      <c r="H925" s="1070"/>
      <c r="I925" s="1071"/>
      <c r="J925" s="1071"/>
      <c r="K925" s="1071"/>
      <c r="L925" s="1071"/>
      <c r="M925" s="1071"/>
    </row>
    <row r="926" spans="1:13">
      <c r="A926" s="1072"/>
      <c r="B926" s="728"/>
      <c r="C926" s="1069"/>
      <c r="D926" s="1068"/>
      <c r="E926" s="1068"/>
      <c r="F926" s="1069"/>
      <c r="G926" s="1065"/>
      <c r="H926" s="1070"/>
      <c r="I926" s="1071"/>
      <c r="J926" s="1071"/>
      <c r="K926" s="1071"/>
      <c r="L926" s="1071"/>
      <c r="M926" s="1071"/>
    </row>
    <row r="927" spans="1:13">
      <c r="A927" s="1072"/>
      <c r="B927" s="728"/>
      <c r="C927" s="1069"/>
      <c r="D927" s="1068"/>
      <c r="E927" s="1068"/>
      <c r="F927" s="1069"/>
      <c r="G927" s="1065"/>
      <c r="H927" s="1070"/>
      <c r="I927" s="1071"/>
      <c r="J927" s="1071"/>
      <c r="K927" s="1071"/>
      <c r="L927" s="1071"/>
      <c r="M927" s="1071"/>
    </row>
    <row r="928" spans="1:13">
      <c r="A928" s="1072"/>
      <c r="B928" s="728"/>
      <c r="C928" s="1069"/>
      <c r="D928" s="1068"/>
      <c r="E928" s="1068"/>
      <c r="F928" s="1069"/>
      <c r="G928" s="1065"/>
      <c r="H928" s="1070"/>
      <c r="I928" s="1071"/>
      <c r="J928" s="1071"/>
      <c r="K928" s="1071"/>
      <c r="L928" s="1071"/>
      <c r="M928" s="1071"/>
    </row>
    <row r="929" spans="1:13">
      <c r="A929" s="1072"/>
      <c r="B929" s="728"/>
      <c r="C929" s="1069"/>
      <c r="D929" s="1068"/>
      <c r="E929" s="1068"/>
      <c r="F929" s="1069"/>
      <c r="G929" s="1065"/>
      <c r="H929" s="1070"/>
      <c r="I929" s="1071"/>
      <c r="J929" s="1071"/>
      <c r="K929" s="1071"/>
      <c r="L929" s="1071"/>
      <c r="M929" s="1071"/>
    </row>
    <row r="930" spans="1:13">
      <c r="A930" s="1072"/>
      <c r="B930" s="728"/>
      <c r="C930" s="1069"/>
      <c r="D930" s="1068"/>
      <c r="E930" s="1068"/>
      <c r="F930" s="1069"/>
      <c r="G930" s="1065"/>
      <c r="H930" s="1070"/>
      <c r="I930" s="1071"/>
      <c r="J930" s="1071"/>
      <c r="K930" s="1071"/>
      <c r="L930" s="1071"/>
      <c r="M930" s="1071"/>
    </row>
    <row r="931" spans="1:13">
      <c r="A931" s="1072"/>
      <c r="B931" s="728"/>
      <c r="C931" s="1069"/>
      <c r="D931" s="1068"/>
      <c r="E931" s="1068"/>
      <c r="F931" s="1069"/>
      <c r="G931" s="1065"/>
      <c r="H931" s="1070"/>
      <c r="I931" s="1071"/>
      <c r="J931" s="1071"/>
      <c r="K931" s="1071"/>
      <c r="L931" s="1071"/>
      <c r="M931" s="1071"/>
    </row>
    <row r="932" spans="1:13">
      <c r="A932" s="1072"/>
      <c r="B932" s="728"/>
      <c r="C932" s="1069"/>
      <c r="D932" s="1068"/>
      <c r="E932" s="1068"/>
      <c r="F932" s="1069"/>
      <c r="G932" s="1065"/>
      <c r="H932" s="1070"/>
      <c r="I932" s="1071"/>
      <c r="J932" s="1071"/>
      <c r="K932" s="1071"/>
      <c r="L932" s="1071"/>
      <c r="M932" s="1071"/>
    </row>
    <row r="933" spans="1:13">
      <c r="A933" s="1072"/>
      <c r="B933" s="728"/>
      <c r="C933" s="1069"/>
      <c r="D933" s="1068"/>
      <c r="E933" s="1068"/>
      <c r="F933" s="1069"/>
      <c r="G933" s="1065"/>
      <c r="H933" s="1070"/>
      <c r="I933" s="1071"/>
      <c r="J933" s="1071"/>
      <c r="K933" s="1071"/>
      <c r="L933" s="1071"/>
      <c r="M933" s="1071"/>
    </row>
    <row r="934" spans="1:13">
      <c r="A934" s="1072"/>
      <c r="B934" s="728"/>
      <c r="C934" s="1069"/>
      <c r="D934" s="1068"/>
      <c r="E934" s="1068"/>
      <c r="F934" s="1069"/>
      <c r="G934" s="1065"/>
      <c r="H934" s="1070"/>
      <c r="I934" s="1071"/>
      <c r="J934" s="1071"/>
      <c r="K934" s="1071"/>
      <c r="L934" s="1071"/>
      <c r="M934" s="1071"/>
    </row>
    <row r="935" spans="1:13">
      <c r="A935" s="1072"/>
      <c r="B935" s="728"/>
      <c r="C935" s="1069"/>
      <c r="D935" s="1068"/>
      <c r="E935" s="1068"/>
      <c r="F935" s="1069"/>
      <c r="G935" s="1065"/>
      <c r="H935" s="1070"/>
      <c r="I935" s="1071"/>
      <c r="J935" s="1071"/>
      <c r="K935" s="1071"/>
      <c r="L935" s="1071"/>
      <c r="M935" s="1071"/>
    </row>
    <row r="936" spans="1:13">
      <c r="A936" s="1072"/>
      <c r="B936" s="728"/>
      <c r="C936" s="1069"/>
      <c r="D936" s="1068"/>
      <c r="E936" s="1068"/>
      <c r="F936" s="1069"/>
      <c r="G936" s="1065"/>
      <c r="H936" s="1070"/>
      <c r="I936" s="1071"/>
      <c r="J936" s="1071"/>
      <c r="K936" s="1071"/>
      <c r="L936" s="1071"/>
      <c r="M936" s="1071"/>
    </row>
    <row r="937" spans="1:13">
      <c r="A937" s="1072"/>
      <c r="B937" s="728"/>
      <c r="C937" s="1069"/>
      <c r="D937" s="1068"/>
      <c r="E937" s="1068"/>
      <c r="F937" s="1069"/>
      <c r="G937" s="1065"/>
      <c r="H937" s="1070"/>
      <c r="I937" s="1071"/>
      <c r="J937" s="1071"/>
      <c r="K937" s="1071"/>
      <c r="L937" s="1071"/>
      <c r="M937" s="1071"/>
    </row>
    <row r="938" spans="1:13">
      <c r="A938" s="1072"/>
      <c r="B938" s="728"/>
      <c r="C938" s="1069"/>
      <c r="D938" s="1068"/>
      <c r="E938" s="1068"/>
      <c r="F938" s="1069"/>
      <c r="G938" s="1065"/>
      <c r="H938" s="1070"/>
      <c r="I938" s="1071"/>
      <c r="J938" s="1071"/>
      <c r="K938" s="1071"/>
      <c r="L938" s="1071"/>
      <c r="M938" s="1071"/>
    </row>
    <row r="939" spans="1:13">
      <c r="A939" s="1072"/>
      <c r="B939" s="728"/>
      <c r="C939" s="1069"/>
      <c r="D939" s="1068"/>
      <c r="E939" s="1068"/>
      <c r="F939" s="1069"/>
      <c r="G939" s="1065"/>
      <c r="H939" s="1070"/>
      <c r="I939" s="1071"/>
      <c r="J939" s="1071"/>
      <c r="K939" s="1071"/>
      <c r="L939" s="1071"/>
      <c r="M939" s="1071"/>
    </row>
    <row r="940" spans="1:13">
      <c r="A940" s="1072"/>
      <c r="B940" s="728"/>
      <c r="C940" s="1069"/>
      <c r="D940" s="1068"/>
      <c r="E940" s="1068"/>
      <c r="F940" s="1069"/>
      <c r="G940" s="1065"/>
      <c r="H940" s="1070"/>
      <c r="I940" s="1071"/>
      <c r="J940" s="1071"/>
      <c r="K940" s="1071"/>
      <c r="L940" s="1071"/>
      <c r="M940" s="1071"/>
    </row>
    <row r="941" spans="1:13">
      <c r="A941" s="1072"/>
      <c r="B941" s="728"/>
      <c r="C941" s="1069"/>
      <c r="D941" s="1068"/>
      <c r="E941" s="1068"/>
      <c r="F941" s="1069"/>
      <c r="G941" s="1065"/>
      <c r="H941" s="1070"/>
      <c r="I941" s="1071"/>
      <c r="J941" s="1071"/>
      <c r="K941" s="1071"/>
      <c r="L941" s="1071"/>
      <c r="M941" s="1071"/>
    </row>
    <row r="942" spans="1:13">
      <c r="A942" s="1072"/>
      <c r="B942" s="728"/>
      <c r="C942" s="1069"/>
      <c r="D942" s="1068"/>
      <c r="E942" s="1068"/>
      <c r="F942" s="1069"/>
      <c r="G942" s="1065"/>
      <c r="H942" s="1070"/>
      <c r="I942" s="1071"/>
      <c r="J942" s="1071"/>
      <c r="K942" s="1071"/>
      <c r="L942" s="1071"/>
      <c r="M942" s="1071"/>
    </row>
    <row r="943" spans="1:13">
      <c r="A943" s="1072"/>
      <c r="B943" s="728"/>
      <c r="C943" s="1069"/>
      <c r="D943" s="1068"/>
      <c r="E943" s="1068"/>
      <c r="F943" s="1069"/>
      <c r="G943" s="1065"/>
      <c r="H943" s="1070"/>
      <c r="I943" s="1071"/>
      <c r="J943" s="1071"/>
      <c r="K943" s="1071"/>
      <c r="L943" s="1071"/>
      <c r="M943" s="1071"/>
    </row>
    <row r="944" spans="1:13">
      <c r="A944" s="1072"/>
      <c r="B944" s="728"/>
      <c r="C944" s="1069"/>
      <c r="D944" s="1068"/>
      <c r="E944" s="1068"/>
      <c r="F944" s="1069"/>
      <c r="G944" s="1065"/>
      <c r="H944" s="1070"/>
      <c r="I944" s="1071"/>
      <c r="J944" s="1071"/>
      <c r="K944" s="1071"/>
      <c r="L944" s="1071"/>
      <c r="M944" s="1071"/>
    </row>
    <row r="945" spans="1:13">
      <c r="A945" s="1072"/>
      <c r="B945" s="728"/>
      <c r="C945" s="1069"/>
      <c r="D945" s="1068"/>
      <c r="E945" s="1068"/>
      <c r="F945" s="1069"/>
      <c r="G945" s="1065"/>
      <c r="H945" s="1070"/>
      <c r="I945" s="1071"/>
      <c r="J945" s="1071"/>
      <c r="K945" s="1071"/>
      <c r="L945" s="1071"/>
      <c r="M945" s="1071"/>
    </row>
    <row r="946" spans="1:13">
      <c r="A946" s="1072"/>
      <c r="B946" s="728"/>
      <c r="C946" s="1069"/>
      <c r="D946" s="1068"/>
      <c r="E946" s="1068"/>
      <c r="F946" s="1069"/>
      <c r="G946" s="1065"/>
      <c r="H946" s="1070"/>
      <c r="I946" s="1071"/>
      <c r="J946" s="1071"/>
      <c r="K946" s="1071"/>
      <c r="L946" s="1071"/>
      <c r="M946" s="1071"/>
    </row>
    <row r="947" spans="1:13">
      <c r="A947" s="1072"/>
      <c r="B947" s="728"/>
      <c r="C947" s="1069"/>
      <c r="D947" s="1068"/>
      <c r="E947" s="1068"/>
      <c r="F947" s="1069"/>
      <c r="G947" s="1065"/>
      <c r="H947" s="1070"/>
      <c r="I947" s="1071"/>
      <c r="J947" s="1071"/>
      <c r="K947" s="1071"/>
      <c r="L947" s="1071"/>
      <c r="M947" s="1071"/>
    </row>
    <row r="948" spans="1:13">
      <c r="A948" s="1072"/>
      <c r="B948" s="728"/>
      <c r="C948" s="1069"/>
      <c r="D948" s="1068"/>
      <c r="E948" s="1068"/>
      <c r="F948" s="1069"/>
      <c r="G948" s="1065"/>
      <c r="H948" s="1070"/>
      <c r="I948" s="1071"/>
      <c r="J948" s="1071"/>
      <c r="K948" s="1071"/>
      <c r="L948" s="1071"/>
      <c r="M948" s="1071"/>
    </row>
    <row r="949" spans="1:13">
      <c r="A949" s="1072"/>
      <c r="B949" s="728"/>
      <c r="C949" s="1069"/>
      <c r="D949" s="1068"/>
      <c r="E949" s="1068"/>
      <c r="F949" s="1069"/>
      <c r="G949" s="1065"/>
      <c r="H949" s="1070"/>
      <c r="I949" s="1071"/>
      <c r="J949" s="1071"/>
      <c r="K949" s="1071"/>
      <c r="L949" s="1071"/>
      <c r="M949" s="1071"/>
    </row>
    <row r="950" spans="1:13">
      <c r="A950" s="1072"/>
      <c r="B950" s="728"/>
      <c r="C950" s="1069"/>
      <c r="D950" s="1068"/>
      <c r="E950" s="1068"/>
      <c r="F950" s="1069"/>
      <c r="G950" s="1065"/>
      <c r="H950" s="1070"/>
      <c r="I950" s="1071"/>
      <c r="J950" s="1071"/>
      <c r="K950" s="1071"/>
      <c r="L950" s="1071"/>
      <c r="M950" s="1071"/>
    </row>
    <row r="951" spans="1:13">
      <c r="A951" s="1072"/>
      <c r="B951" s="728"/>
      <c r="C951" s="1069"/>
      <c r="D951" s="1068"/>
      <c r="E951" s="1068"/>
      <c r="F951" s="1069"/>
      <c r="G951" s="1065"/>
      <c r="H951" s="1070"/>
      <c r="I951" s="1071"/>
      <c r="J951" s="1071"/>
      <c r="K951" s="1071"/>
      <c r="L951" s="1071"/>
      <c r="M951" s="1071"/>
    </row>
    <row r="952" spans="1:13">
      <c r="A952" s="1072"/>
      <c r="B952" s="728"/>
      <c r="C952" s="1069"/>
      <c r="D952" s="1068"/>
      <c r="E952" s="1068"/>
      <c r="F952" s="1069"/>
      <c r="G952" s="1065"/>
      <c r="H952" s="1070"/>
      <c r="I952" s="1071"/>
      <c r="J952" s="1071"/>
      <c r="K952" s="1071"/>
      <c r="L952" s="1071"/>
      <c r="M952" s="1071"/>
    </row>
    <row r="953" spans="1:13">
      <c r="A953" s="1072"/>
      <c r="B953" s="728"/>
      <c r="C953" s="1069"/>
      <c r="D953" s="1068"/>
      <c r="E953" s="1068"/>
      <c r="F953" s="1069"/>
      <c r="G953" s="1065"/>
      <c r="H953" s="1070"/>
      <c r="I953" s="1071"/>
      <c r="J953" s="1071"/>
      <c r="K953" s="1071"/>
      <c r="L953" s="1071"/>
      <c r="M953" s="1071"/>
    </row>
    <row r="954" spans="1:13">
      <c r="A954" s="1072"/>
      <c r="B954" s="728"/>
      <c r="C954" s="1069"/>
      <c r="D954" s="1068"/>
      <c r="E954" s="1068"/>
      <c r="F954" s="1069"/>
      <c r="G954" s="1065"/>
      <c r="H954" s="1070"/>
      <c r="I954" s="1071"/>
      <c r="J954" s="1071"/>
      <c r="K954" s="1071"/>
      <c r="L954" s="1071"/>
      <c r="M954" s="1071"/>
    </row>
    <row r="955" spans="1:13">
      <c r="A955" s="1072"/>
      <c r="B955" s="728"/>
      <c r="C955" s="1069"/>
      <c r="D955" s="1068"/>
      <c r="E955" s="1068"/>
      <c r="F955" s="1069"/>
      <c r="G955" s="1065"/>
      <c r="H955" s="1070"/>
      <c r="I955" s="1071"/>
      <c r="J955" s="1071"/>
      <c r="K955" s="1071"/>
      <c r="L955" s="1071"/>
      <c r="M955" s="1071"/>
    </row>
    <row r="956" spans="1:13">
      <c r="A956" s="1072"/>
      <c r="B956" s="728"/>
      <c r="C956" s="1069"/>
      <c r="D956" s="1068"/>
      <c r="E956" s="1068"/>
      <c r="F956" s="1069"/>
      <c r="G956" s="1065"/>
      <c r="H956" s="1070"/>
      <c r="I956" s="1071"/>
      <c r="J956" s="1071"/>
      <c r="K956" s="1071"/>
      <c r="L956" s="1071"/>
      <c r="M956" s="1071"/>
    </row>
    <row r="957" spans="1:13">
      <c r="A957" s="1072"/>
      <c r="B957" s="728"/>
      <c r="C957" s="1069"/>
      <c r="D957" s="1068"/>
      <c r="E957" s="1068"/>
      <c r="F957" s="1069"/>
      <c r="G957" s="1065"/>
      <c r="H957" s="1070"/>
      <c r="I957" s="1071"/>
      <c r="J957" s="1071"/>
      <c r="K957" s="1071"/>
      <c r="L957" s="1071"/>
      <c r="M957" s="1071"/>
    </row>
    <row r="958" spans="1:13">
      <c r="A958" s="1072"/>
      <c r="B958" s="728"/>
      <c r="C958" s="1069"/>
      <c r="D958" s="1068"/>
      <c r="E958" s="1068"/>
      <c r="F958" s="1069"/>
      <c r="G958" s="1065"/>
      <c r="H958" s="1070"/>
      <c r="I958" s="1071"/>
      <c r="J958" s="1071"/>
      <c r="K958" s="1071"/>
      <c r="L958" s="1071"/>
      <c r="M958" s="1071"/>
    </row>
    <row r="959" spans="1:13">
      <c r="A959" s="1072"/>
      <c r="B959" s="728"/>
      <c r="C959" s="1069"/>
      <c r="D959" s="1068"/>
      <c r="E959" s="1068"/>
      <c r="F959" s="1069"/>
      <c r="G959" s="1065"/>
      <c r="H959" s="1070"/>
      <c r="I959" s="1071"/>
      <c r="J959" s="1071"/>
      <c r="K959" s="1071"/>
      <c r="L959" s="1071"/>
      <c r="M959" s="1071"/>
    </row>
    <row r="960" spans="1:13">
      <c r="A960" s="1072"/>
      <c r="B960" s="728"/>
      <c r="C960" s="1069"/>
      <c r="D960" s="1068"/>
      <c r="E960" s="1068"/>
      <c r="F960" s="1069"/>
      <c r="G960" s="1065"/>
      <c r="H960" s="1070"/>
      <c r="I960" s="1071"/>
      <c r="J960" s="1071"/>
      <c r="K960" s="1071"/>
      <c r="L960" s="1071"/>
      <c r="M960" s="1071"/>
    </row>
    <row r="961" spans="1:13">
      <c r="A961" s="1072"/>
      <c r="B961" s="728"/>
      <c r="C961" s="1069"/>
      <c r="D961" s="1068"/>
      <c r="E961" s="1068"/>
      <c r="F961" s="1069"/>
      <c r="G961" s="1065"/>
      <c r="H961" s="1070"/>
      <c r="I961" s="1071"/>
      <c r="J961" s="1071"/>
      <c r="K961" s="1071"/>
      <c r="L961" s="1071"/>
      <c r="M961" s="1071"/>
    </row>
    <row r="962" spans="1:13">
      <c r="A962" s="1072"/>
      <c r="B962" s="728"/>
      <c r="C962" s="1069"/>
      <c r="D962" s="1068"/>
      <c r="E962" s="1068"/>
      <c r="F962" s="1069"/>
      <c r="G962" s="1065"/>
      <c r="H962" s="1070"/>
      <c r="I962" s="1071"/>
      <c r="J962" s="1071"/>
      <c r="K962" s="1071"/>
      <c r="L962" s="1071"/>
      <c r="M962" s="1071"/>
    </row>
    <row r="963" spans="1:13">
      <c r="A963" s="1072"/>
      <c r="B963" s="728"/>
      <c r="C963" s="1069"/>
      <c r="D963" s="1068"/>
      <c r="E963" s="1068"/>
      <c r="F963" s="1069"/>
      <c r="G963" s="1065"/>
      <c r="H963" s="1070"/>
      <c r="I963" s="1071"/>
      <c r="J963" s="1071"/>
      <c r="K963" s="1071"/>
      <c r="L963" s="1071"/>
      <c r="M963" s="1071"/>
    </row>
    <row r="964" spans="1:13">
      <c r="A964" s="1072"/>
      <c r="B964" s="728"/>
      <c r="C964" s="1069"/>
      <c r="D964" s="1068"/>
      <c r="E964" s="1068"/>
      <c r="F964" s="1069"/>
      <c r="G964" s="1065"/>
      <c r="H964" s="1070"/>
      <c r="I964" s="1071"/>
      <c r="J964" s="1071"/>
      <c r="K964" s="1071"/>
      <c r="L964" s="1071"/>
      <c r="M964" s="1071"/>
    </row>
    <row r="965" spans="1:13">
      <c r="A965" s="1072"/>
      <c r="B965" s="728"/>
      <c r="C965" s="1069"/>
      <c r="D965" s="1068"/>
      <c r="E965" s="1068"/>
      <c r="F965" s="1069"/>
      <c r="G965" s="1065"/>
      <c r="H965" s="1070"/>
      <c r="I965" s="1071"/>
      <c r="J965" s="1071"/>
      <c r="K965" s="1071"/>
      <c r="L965" s="1071"/>
      <c r="M965" s="1071"/>
    </row>
    <row r="966" spans="1:13">
      <c r="A966" s="1072"/>
      <c r="B966" s="728"/>
      <c r="C966" s="1069"/>
      <c r="D966" s="1068"/>
      <c r="E966" s="1068"/>
      <c r="F966" s="1069"/>
      <c r="G966" s="1065"/>
      <c r="H966" s="1070"/>
      <c r="I966" s="1071"/>
      <c r="J966" s="1071"/>
      <c r="K966" s="1071"/>
      <c r="L966" s="1071"/>
      <c r="M966" s="1071"/>
    </row>
    <row r="967" spans="1:13">
      <c r="A967" s="1072"/>
      <c r="B967" s="728"/>
      <c r="C967" s="1069"/>
      <c r="D967" s="1068"/>
      <c r="E967" s="1068"/>
      <c r="F967" s="1069"/>
      <c r="G967" s="1065"/>
      <c r="H967" s="1070"/>
      <c r="I967" s="1071"/>
      <c r="J967" s="1071"/>
      <c r="K967" s="1071"/>
      <c r="L967" s="1071"/>
      <c r="M967" s="1071"/>
    </row>
    <row r="968" spans="1:13">
      <c r="A968" s="1072"/>
      <c r="B968" s="728"/>
      <c r="C968" s="1069"/>
      <c r="D968" s="1068"/>
      <c r="E968" s="1068"/>
      <c r="F968" s="1069"/>
      <c r="G968" s="1065"/>
      <c r="H968" s="1070"/>
      <c r="I968" s="1071"/>
      <c r="J968" s="1071"/>
      <c r="K968" s="1071"/>
      <c r="L968" s="1071"/>
      <c r="M968" s="1071"/>
    </row>
    <row r="969" spans="1:13">
      <c r="A969" s="1072"/>
      <c r="B969" s="728"/>
      <c r="C969" s="1069"/>
      <c r="D969" s="1068"/>
      <c r="E969" s="1068"/>
      <c r="F969" s="1069"/>
      <c r="G969" s="1065"/>
      <c r="H969" s="1070"/>
      <c r="I969" s="1071"/>
      <c r="J969" s="1071"/>
      <c r="K969" s="1071"/>
      <c r="L969" s="1071"/>
      <c r="M969" s="1071"/>
    </row>
    <row r="970" spans="1:13">
      <c r="A970" s="1072"/>
      <c r="B970" s="728"/>
      <c r="C970" s="1069"/>
      <c r="D970" s="1068"/>
      <c r="E970" s="1068"/>
      <c r="F970" s="1069"/>
      <c r="G970" s="1065"/>
      <c r="H970" s="1070"/>
      <c r="I970" s="1071"/>
      <c r="J970" s="1071"/>
      <c r="K970" s="1071"/>
      <c r="L970" s="1071"/>
      <c r="M970" s="1071"/>
    </row>
    <row r="971" spans="1:13">
      <c r="A971" s="1072"/>
      <c r="B971" s="728"/>
      <c r="C971" s="1069"/>
      <c r="D971" s="1068"/>
      <c r="E971" s="1068"/>
      <c r="F971" s="1069"/>
      <c r="G971" s="1065"/>
      <c r="H971" s="1070"/>
      <c r="I971" s="1071"/>
      <c r="J971" s="1071"/>
      <c r="K971" s="1071"/>
      <c r="L971" s="1071"/>
      <c r="M971" s="1071"/>
    </row>
    <row r="972" spans="1:13">
      <c r="A972" s="1072"/>
      <c r="B972" s="728"/>
      <c r="C972" s="1069"/>
      <c r="D972" s="1068"/>
      <c r="E972" s="1068"/>
      <c r="F972" s="1069"/>
      <c r="G972" s="1065"/>
      <c r="H972" s="1070"/>
      <c r="I972" s="1071"/>
      <c r="J972" s="1071"/>
      <c r="K972" s="1071"/>
      <c r="L972" s="1071"/>
      <c r="M972" s="1071"/>
    </row>
    <row r="973" spans="1:13">
      <c r="A973" s="1072"/>
      <c r="B973" s="728"/>
      <c r="C973" s="1069"/>
      <c r="D973" s="1068"/>
      <c r="E973" s="1068"/>
      <c r="F973" s="1069"/>
      <c r="G973" s="1065"/>
      <c r="H973" s="1070"/>
      <c r="I973" s="1071"/>
      <c r="J973" s="1071"/>
      <c r="K973" s="1071"/>
      <c r="L973" s="1071"/>
      <c r="M973" s="1071"/>
    </row>
    <row r="974" spans="1:13">
      <c r="A974" s="1072"/>
      <c r="B974" s="728"/>
      <c r="C974" s="1069"/>
      <c r="D974" s="1068"/>
      <c r="E974" s="1068"/>
      <c r="F974" s="1069"/>
      <c r="G974" s="1065"/>
      <c r="H974" s="1070"/>
      <c r="I974" s="1071"/>
      <c r="J974" s="1071"/>
      <c r="K974" s="1071"/>
      <c r="L974" s="1071"/>
      <c r="M974" s="1071"/>
    </row>
    <row r="975" spans="1:13">
      <c r="A975" s="1072"/>
      <c r="B975" s="728"/>
      <c r="C975" s="1069"/>
      <c r="D975" s="1068"/>
      <c r="E975" s="1068"/>
      <c r="F975" s="1069"/>
      <c r="G975" s="1065"/>
      <c r="H975" s="1070"/>
      <c r="I975" s="1071"/>
      <c r="J975" s="1071"/>
      <c r="K975" s="1071"/>
      <c r="L975" s="1071"/>
      <c r="M975" s="1071"/>
    </row>
    <row r="976" spans="1:13">
      <c r="A976" s="1072"/>
      <c r="B976" s="728"/>
      <c r="C976" s="1069"/>
      <c r="D976" s="1068"/>
      <c r="E976" s="1068"/>
      <c r="F976" s="1069"/>
      <c r="G976" s="1065"/>
      <c r="H976" s="1070"/>
      <c r="I976" s="1071"/>
      <c r="J976" s="1071"/>
      <c r="K976" s="1071"/>
      <c r="L976" s="1071"/>
      <c r="M976" s="1071"/>
    </row>
    <row r="977" spans="1:13">
      <c r="A977" s="1072"/>
      <c r="B977" s="728"/>
      <c r="C977" s="1069"/>
      <c r="D977" s="1068"/>
      <c r="E977" s="1068"/>
      <c r="F977" s="1069"/>
      <c r="G977" s="1065"/>
      <c r="H977" s="1070"/>
      <c r="I977" s="1071"/>
      <c r="J977" s="1071"/>
      <c r="K977" s="1071"/>
      <c r="L977" s="1071"/>
      <c r="M977" s="1071"/>
    </row>
    <row r="978" spans="1:13">
      <c r="A978" s="1072"/>
      <c r="B978" s="728"/>
      <c r="C978" s="1069"/>
      <c r="D978" s="1068"/>
      <c r="E978" s="1068"/>
      <c r="F978" s="1069"/>
      <c r="G978" s="1065"/>
      <c r="H978" s="1070"/>
      <c r="I978" s="1071"/>
      <c r="J978" s="1071"/>
      <c r="K978" s="1071"/>
      <c r="L978" s="1071"/>
      <c r="M978" s="1071"/>
    </row>
    <row r="979" spans="1:13">
      <c r="A979" s="1072"/>
      <c r="B979" s="728"/>
      <c r="C979" s="1069"/>
      <c r="D979" s="1068"/>
      <c r="E979" s="1068"/>
      <c r="F979" s="1069"/>
      <c r="G979" s="1065"/>
      <c r="H979" s="1070"/>
      <c r="I979" s="1071"/>
      <c r="J979" s="1071"/>
      <c r="K979" s="1071"/>
      <c r="L979" s="1071"/>
      <c r="M979" s="1071"/>
    </row>
    <row r="980" spans="1:13">
      <c r="A980" s="1072"/>
      <c r="B980" s="728"/>
      <c r="C980" s="1069"/>
      <c r="D980" s="1068"/>
      <c r="E980" s="1068"/>
      <c r="F980" s="1069"/>
      <c r="G980" s="1065"/>
      <c r="H980" s="1070"/>
      <c r="I980" s="1071"/>
      <c r="J980" s="1071"/>
      <c r="K980" s="1071"/>
      <c r="L980" s="1071"/>
      <c r="M980" s="1071"/>
    </row>
    <row r="981" spans="1:13">
      <c r="A981" s="1072"/>
      <c r="B981" s="728"/>
      <c r="C981" s="1069"/>
      <c r="D981" s="1068"/>
      <c r="E981" s="1068"/>
      <c r="F981" s="1069"/>
      <c r="G981" s="1065"/>
      <c r="H981" s="1070"/>
      <c r="I981" s="1071"/>
      <c r="J981" s="1071"/>
      <c r="K981" s="1071"/>
      <c r="L981" s="1071"/>
      <c r="M981" s="1071"/>
    </row>
    <row r="982" spans="1:13">
      <c r="A982" s="1072"/>
      <c r="B982" s="728"/>
      <c r="C982" s="1069"/>
      <c r="D982" s="1068"/>
      <c r="E982" s="1068"/>
      <c r="F982" s="1069"/>
      <c r="G982" s="1065"/>
      <c r="H982" s="1070"/>
      <c r="I982" s="1071"/>
      <c r="J982" s="1071"/>
      <c r="K982" s="1071"/>
      <c r="L982" s="1071"/>
      <c r="M982" s="1071"/>
    </row>
    <row r="983" spans="1:13">
      <c r="A983" s="1072"/>
      <c r="B983" s="728"/>
      <c r="C983" s="1069"/>
      <c r="D983" s="1068"/>
      <c r="E983" s="1068"/>
      <c r="F983" s="1069"/>
      <c r="G983" s="1065"/>
      <c r="H983" s="1070"/>
      <c r="I983" s="1071"/>
      <c r="J983" s="1071"/>
      <c r="K983" s="1071"/>
      <c r="L983" s="1071"/>
      <c r="M983" s="1071"/>
    </row>
    <row r="984" spans="1:13">
      <c r="A984" s="1072"/>
      <c r="B984" s="728"/>
      <c r="C984" s="1069"/>
      <c r="D984" s="1068"/>
      <c r="E984" s="1068"/>
      <c r="F984" s="1069"/>
      <c r="G984" s="1065"/>
      <c r="H984" s="1070"/>
      <c r="I984" s="1071"/>
      <c r="J984" s="1071"/>
      <c r="K984" s="1071"/>
      <c r="L984" s="1071"/>
      <c r="M984" s="1071"/>
    </row>
    <row r="985" spans="1:13">
      <c r="A985" s="1072"/>
      <c r="B985" s="728"/>
      <c r="C985" s="1069"/>
      <c r="D985" s="1068"/>
      <c r="E985" s="1068"/>
      <c r="F985" s="1069"/>
      <c r="G985" s="1065"/>
      <c r="H985" s="1070"/>
      <c r="I985" s="1071"/>
      <c r="J985" s="1071"/>
      <c r="K985" s="1071"/>
      <c r="L985" s="1071"/>
      <c r="M985" s="1071"/>
    </row>
    <row r="986" spans="1:13">
      <c r="A986" s="1072"/>
      <c r="B986" s="728"/>
      <c r="C986" s="1069"/>
      <c r="D986" s="1068"/>
      <c r="E986" s="1068"/>
      <c r="F986" s="1069"/>
      <c r="G986" s="1065"/>
      <c r="H986" s="1070"/>
      <c r="I986" s="1071"/>
      <c r="J986" s="1071"/>
      <c r="K986" s="1071"/>
      <c r="L986" s="1071"/>
      <c r="M986" s="1071"/>
    </row>
    <row r="987" spans="1:13">
      <c r="A987" s="1072"/>
      <c r="B987" s="728"/>
      <c r="C987" s="1069"/>
      <c r="D987" s="1068"/>
      <c r="E987" s="1068"/>
      <c r="F987" s="1069"/>
      <c r="G987" s="1065"/>
      <c r="H987" s="1070"/>
      <c r="I987" s="1071"/>
      <c r="J987" s="1071"/>
      <c r="K987" s="1071"/>
      <c r="L987" s="1071"/>
      <c r="M987" s="1071"/>
    </row>
    <row r="988" spans="1:13">
      <c r="A988" s="1072"/>
      <c r="B988" s="728"/>
      <c r="C988" s="1069"/>
      <c r="D988" s="1068"/>
      <c r="E988" s="1068"/>
      <c r="F988" s="1069"/>
      <c r="G988" s="1065"/>
      <c r="H988" s="1070"/>
      <c r="I988" s="1071"/>
      <c r="J988" s="1071"/>
      <c r="K988" s="1071"/>
      <c r="L988" s="1071"/>
      <c r="M988" s="1071"/>
    </row>
    <row r="989" spans="1:13">
      <c r="A989" s="1072"/>
      <c r="B989" s="728"/>
      <c r="C989" s="1069"/>
      <c r="D989" s="1068"/>
      <c r="E989" s="1068"/>
      <c r="F989" s="1069"/>
      <c r="G989" s="1065"/>
      <c r="H989" s="1070"/>
      <c r="I989" s="1071"/>
      <c r="J989" s="1071"/>
      <c r="K989" s="1071"/>
      <c r="L989" s="1071"/>
      <c r="M989" s="1071"/>
    </row>
    <row r="990" spans="1:13">
      <c r="A990" s="1072"/>
      <c r="B990" s="728"/>
      <c r="C990" s="1069"/>
      <c r="D990" s="1068"/>
      <c r="E990" s="1068"/>
      <c r="F990" s="1069"/>
      <c r="G990" s="1065"/>
      <c r="H990" s="1070"/>
      <c r="I990" s="1071"/>
      <c r="J990" s="1071"/>
      <c r="K990" s="1071"/>
      <c r="L990" s="1071"/>
      <c r="M990" s="1071"/>
    </row>
    <row r="991" spans="1:13">
      <c r="A991" s="1072"/>
      <c r="B991" s="728"/>
      <c r="C991" s="1069"/>
      <c r="D991" s="1068"/>
      <c r="E991" s="1068"/>
      <c r="F991" s="1069"/>
      <c r="G991" s="1065"/>
      <c r="H991" s="1070"/>
      <c r="I991" s="1071"/>
      <c r="J991" s="1071"/>
      <c r="K991" s="1071"/>
      <c r="L991" s="1071"/>
      <c r="M991" s="1071"/>
    </row>
    <row r="992" spans="1:13">
      <c r="A992" s="1072"/>
      <c r="B992" s="728"/>
      <c r="C992" s="1069"/>
      <c r="D992" s="1068"/>
      <c r="E992" s="1068"/>
      <c r="F992" s="1069"/>
      <c r="G992" s="1065"/>
      <c r="H992" s="1070"/>
      <c r="I992" s="1071"/>
      <c r="J992" s="1071"/>
      <c r="K992" s="1071"/>
      <c r="L992" s="1071"/>
      <c r="M992" s="1071"/>
    </row>
    <row r="993" spans="1:13">
      <c r="A993" s="1072"/>
      <c r="B993" s="728"/>
      <c r="C993" s="1069"/>
      <c r="D993" s="1068"/>
      <c r="E993" s="1068"/>
      <c r="F993" s="1069"/>
      <c r="G993" s="1065"/>
      <c r="H993" s="1070"/>
      <c r="I993" s="1071"/>
      <c r="J993" s="1071"/>
      <c r="K993" s="1071"/>
      <c r="L993" s="1071"/>
      <c r="M993" s="1071"/>
    </row>
    <row r="994" spans="1:13">
      <c r="A994" s="1072"/>
      <c r="B994" s="728"/>
      <c r="C994" s="1069"/>
      <c r="D994" s="1068"/>
      <c r="E994" s="1068"/>
      <c r="F994" s="1069"/>
      <c r="G994" s="1065"/>
      <c r="H994" s="1070"/>
      <c r="I994" s="1071"/>
      <c r="J994" s="1071"/>
      <c r="K994" s="1071"/>
      <c r="L994" s="1071"/>
      <c r="M994" s="1071"/>
    </row>
    <row r="995" spans="1:13">
      <c r="A995" s="1072"/>
      <c r="B995" s="728"/>
      <c r="C995" s="1069"/>
      <c r="D995" s="1068"/>
      <c r="E995" s="1068"/>
      <c r="F995" s="1069"/>
      <c r="G995" s="1065"/>
      <c r="H995" s="1070"/>
      <c r="I995" s="1071"/>
      <c r="J995" s="1071"/>
      <c r="K995" s="1071"/>
      <c r="L995" s="1071"/>
      <c r="M995" s="1071"/>
    </row>
    <row r="996" spans="1:13">
      <c r="A996" s="1072"/>
      <c r="B996" s="728"/>
      <c r="C996" s="1069"/>
      <c r="D996" s="1068"/>
      <c r="E996" s="1068"/>
      <c r="F996" s="1069"/>
      <c r="G996" s="1065"/>
      <c r="H996" s="1070"/>
      <c r="I996" s="1071"/>
      <c r="J996" s="1071"/>
      <c r="K996" s="1071"/>
      <c r="L996" s="1071"/>
      <c r="M996" s="1071"/>
    </row>
    <row r="997" spans="1:13">
      <c r="A997" s="1072"/>
      <c r="B997" s="728"/>
      <c r="C997" s="1069"/>
      <c r="D997" s="1068"/>
      <c r="E997" s="1068"/>
      <c r="F997" s="1069"/>
      <c r="G997" s="1065"/>
      <c r="H997" s="1070"/>
      <c r="I997" s="1071"/>
      <c r="J997" s="1071"/>
      <c r="K997" s="1071"/>
      <c r="L997" s="1071"/>
      <c r="M997" s="1071"/>
    </row>
    <row r="998" spans="1:13">
      <c r="A998" s="1072"/>
      <c r="B998" s="728"/>
      <c r="C998" s="1069"/>
      <c r="D998" s="1068"/>
      <c r="E998" s="1068"/>
      <c r="F998" s="1069"/>
      <c r="G998" s="1065"/>
      <c r="H998" s="1070"/>
      <c r="I998" s="1071"/>
      <c r="J998" s="1071"/>
      <c r="K998" s="1071"/>
      <c r="L998" s="1071"/>
      <c r="M998" s="1071"/>
    </row>
    <row r="999" spans="1:13">
      <c r="A999" s="1072"/>
      <c r="B999" s="728"/>
      <c r="C999" s="1069"/>
      <c r="D999" s="1068"/>
      <c r="E999" s="1068"/>
      <c r="F999" s="1069"/>
      <c r="G999" s="1065"/>
      <c r="H999" s="1070"/>
      <c r="I999" s="1071"/>
      <c r="J999" s="1071"/>
      <c r="K999" s="1071"/>
      <c r="L999" s="1071"/>
      <c r="M999" s="1071"/>
    </row>
    <row r="1000" spans="1:13">
      <c r="A1000" s="1072"/>
      <c r="B1000" s="728"/>
      <c r="C1000" s="1069"/>
      <c r="D1000" s="1068"/>
      <c r="E1000" s="1068"/>
      <c r="F1000" s="1069"/>
      <c r="G1000" s="1065"/>
      <c r="H1000" s="1070"/>
      <c r="I1000" s="1071"/>
      <c r="J1000" s="1071"/>
      <c r="K1000" s="1071"/>
      <c r="L1000" s="1071"/>
      <c r="M1000" s="1071"/>
    </row>
    <row r="1001" spans="1:13">
      <c r="A1001" s="1072"/>
      <c r="B1001" s="728"/>
      <c r="C1001" s="1069"/>
      <c r="D1001" s="1068"/>
      <c r="E1001" s="1068"/>
      <c r="F1001" s="1069"/>
      <c r="G1001" s="1065"/>
      <c r="H1001" s="1070"/>
      <c r="I1001" s="1071"/>
      <c r="J1001" s="1071"/>
      <c r="K1001" s="1071"/>
      <c r="L1001" s="1071"/>
      <c r="M1001" s="1071"/>
    </row>
    <row r="1002" spans="1:13">
      <c r="A1002" s="1072"/>
      <c r="B1002" s="728"/>
      <c r="C1002" s="1069"/>
      <c r="D1002" s="1068"/>
      <c r="E1002" s="1068"/>
      <c r="F1002" s="1069"/>
      <c r="G1002" s="1065"/>
      <c r="H1002" s="1070"/>
      <c r="I1002" s="1071"/>
      <c r="J1002" s="1071"/>
      <c r="K1002" s="1071"/>
      <c r="L1002" s="1071"/>
      <c r="M1002" s="1071"/>
    </row>
    <row r="1003" spans="1:13">
      <c r="A1003" s="1072"/>
      <c r="B1003" s="728"/>
      <c r="C1003" s="1069"/>
      <c r="D1003" s="1068"/>
      <c r="E1003" s="1068"/>
      <c r="F1003" s="1069"/>
      <c r="G1003" s="1065"/>
      <c r="H1003" s="1070"/>
      <c r="I1003" s="1071"/>
      <c r="J1003" s="1071"/>
      <c r="K1003" s="1071"/>
      <c r="L1003" s="1071"/>
      <c r="M1003" s="1071"/>
    </row>
    <row r="1004" spans="1:13">
      <c r="A1004" s="1072"/>
      <c r="B1004" s="728"/>
      <c r="C1004" s="1069"/>
      <c r="D1004" s="1068"/>
      <c r="E1004" s="1068"/>
      <c r="F1004" s="1069"/>
      <c r="G1004" s="1065"/>
      <c r="H1004" s="1070"/>
      <c r="I1004" s="1071"/>
      <c r="J1004" s="1071"/>
      <c r="K1004" s="1071"/>
      <c r="L1004" s="1071"/>
      <c r="M1004" s="1071"/>
    </row>
    <row r="1005" spans="1:13">
      <c r="A1005" s="1072"/>
      <c r="B1005" s="728"/>
      <c r="C1005" s="1069"/>
      <c r="D1005" s="1068"/>
      <c r="E1005" s="1068"/>
      <c r="F1005" s="1069"/>
      <c r="G1005" s="1065"/>
      <c r="H1005" s="1070"/>
      <c r="I1005" s="1071"/>
      <c r="J1005" s="1071"/>
      <c r="K1005" s="1071"/>
      <c r="L1005" s="1071"/>
      <c r="M1005" s="1071"/>
    </row>
    <row r="1006" spans="1:13">
      <c r="A1006" s="1072"/>
      <c r="B1006" s="728"/>
      <c r="C1006" s="1069"/>
      <c r="D1006" s="1068"/>
      <c r="E1006" s="1068"/>
      <c r="F1006" s="1069"/>
      <c r="G1006" s="1065"/>
      <c r="H1006" s="1070"/>
      <c r="I1006" s="1071"/>
      <c r="J1006" s="1071"/>
      <c r="K1006" s="1071"/>
      <c r="L1006" s="1071"/>
      <c r="M1006" s="1071"/>
    </row>
    <row r="1007" spans="1:13">
      <c r="A1007" s="1072"/>
      <c r="B1007" s="728"/>
      <c r="C1007" s="1069"/>
      <c r="D1007" s="1068"/>
      <c r="E1007" s="1068"/>
      <c r="F1007" s="1069"/>
      <c r="G1007" s="1065"/>
      <c r="H1007" s="1070"/>
      <c r="I1007" s="1071"/>
      <c r="J1007" s="1071"/>
      <c r="K1007" s="1071"/>
      <c r="L1007" s="1071"/>
      <c r="M1007" s="1071"/>
    </row>
    <row r="1008" spans="1:13">
      <c r="A1008" s="1072"/>
      <c r="B1008" s="728"/>
      <c r="C1008" s="1069"/>
      <c r="D1008" s="1068"/>
      <c r="E1008" s="1068"/>
      <c r="F1008" s="1069"/>
      <c r="G1008" s="1065"/>
      <c r="H1008" s="1070"/>
      <c r="I1008" s="1071"/>
      <c r="J1008" s="1071"/>
      <c r="K1008" s="1071"/>
      <c r="L1008" s="1071"/>
      <c r="M1008" s="1071"/>
    </row>
    <row r="1009" spans="1:13">
      <c r="A1009" s="1072"/>
      <c r="B1009" s="728"/>
      <c r="C1009" s="1069"/>
      <c r="D1009" s="1068"/>
      <c r="E1009" s="1068"/>
      <c r="F1009" s="1069"/>
      <c r="G1009" s="1065"/>
      <c r="H1009" s="1070"/>
      <c r="I1009" s="1071"/>
      <c r="J1009" s="1071"/>
      <c r="K1009" s="1071"/>
      <c r="L1009" s="1071"/>
      <c r="M1009" s="1071"/>
    </row>
    <row r="1010" spans="1:13">
      <c r="A1010" s="1072"/>
      <c r="B1010" s="728"/>
      <c r="C1010" s="1069"/>
      <c r="D1010" s="1068"/>
      <c r="E1010" s="1068"/>
      <c r="F1010" s="1069"/>
      <c r="G1010" s="1065"/>
      <c r="H1010" s="1070"/>
      <c r="I1010" s="1071"/>
      <c r="J1010" s="1071"/>
      <c r="K1010" s="1071"/>
      <c r="L1010" s="1071"/>
      <c r="M1010" s="1071"/>
    </row>
    <row r="1011" spans="1:13">
      <c r="A1011" s="1072"/>
      <c r="B1011" s="728"/>
      <c r="C1011" s="1069"/>
      <c r="D1011" s="1068"/>
      <c r="E1011" s="1068"/>
      <c r="F1011" s="1069"/>
      <c r="G1011" s="1065"/>
      <c r="H1011" s="1070"/>
      <c r="I1011" s="1071"/>
      <c r="J1011" s="1071"/>
      <c r="K1011" s="1071"/>
      <c r="L1011" s="1071"/>
      <c r="M1011" s="1071"/>
    </row>
    <row r="1012" spans="1:13">
      <c r="A1012" s="1072"/>
      <c r="B1012" s="728"/>
      <c r="C1012" s="1069"/>
      <c r="D1012" s="1068"/>
      <c r="E1012" s="1068"/>
      <c r="F1012" s="1069"/>
      <c r="G1012" s="1065"/>
      <c r="H1012" s="1070"/>
      <c r="I1012" s="1071"/>
      <c r="J1012" s="1071"/>
      <c r="K1012" s="1071"/>
      <c r="L1012" s="1071"/>
      <c r="M1012" s="1071"/>
    </row>
    <row r="1013" spans="1:13">
      <c r="A1013" s="1072"/>
      <c r="B1013" s="728"/>
      <c r="C1013" s="1069"/>
      <c r="D1013" s="1068"/>
      <c r="E1013" s="1068"/>
      <c r="F1013" s="1069"/>
      <c r="G1013" s="1065"/>
      <c r="H1013" s="1070"/>
      <c r="I1013" s="1071"/>
      <c r="J1013" s="1071"/>
      <c r="K1013" s="1071"/>
      <c r="L1013" s="1071"/>
      <c r="M1013" s="1071"/>
    </row>
    <row r="1014" spans="1:13">
      <c r="A1014" s="1072"/>
      <c r="B1014" s="728"/>
      <c r="C1014" s="1069"/>
      <c r="D1014" s="1068"/>
      <c r="E1014" s="1068"/>
      <c r="F1014" s="1069"/>
      <c r="G1014" s="1065"/>
      <c r="H1014" s="1070"/>
      <c r="I1014" s="1071"/>
      <c r="J1014" s="1071"/>
      <c r="K1014" s="1071"/>
      <c r="L1014" s="1071"/>
      <c r="M1014" s="1071"/>
    </row>
    <row r="1015" spans="1:13">
      <c r="A1015" s="1072"/>
      <c r="B1015" s="728"/>
      <c r="C1015" s="1069"/>
      <c r="D1015" s="1068"/>
      <c r="E1015" s="1068"/>
      <c r="F1015" s="1069"/>
      <c r="G1015" s="1065"/>
      <c r="H1015" s="1070"/>
      <c r="I1015" s="1071"/>
      <c r="J1015" s="1071"/>
      <c r="K1015" s="1071"/>
      <c r="L1015" s="1071"/>
      <c r="M1015" s="1071"/>
    </row>
    <row r="1016" spans="1:13">
      <c r="A1016" s="1072"/>
      <c r="B1016" s="728"/>
      <c r="C1016" s="1069"/>
      <c r="D1016" s="1068"/>
      <c r="E1016" s="1068"/>
      <c r="F1016" s="1069"/>
      <c r="G1016" s="1065"/>
      <c r="H1016" s="1070"/>
      <c r="I1016" s="1071"/>
      <c r="J1016" s="1071"/>
      <c r="K1016" s="1071"/>
      <c r="L1016" s="1071"/>
      <c r="M1016" s="1071"/>
    </row>
    <row r="1017" spans="1:13">
      <c r="A1017" s="1072"/>
      <c r="B1017" s="728"/>
      <c r="C1017" s="1069"/>
      <c r="D1017" s="1068"/>
      <c r="E1017" s="1068"/>
      <c r="F1017" s="1069"/>
      <c r="G1017" s="1065"/>
      <c r="H1017" s="1070"/>
      <c r="I1017" s="1071"/>
      <c r="J1017" s="1071"/>
      <c r="K1017" s="1071"/>
      <c r="L1017" s="1071"/>
      <c r="M1017" s="1071"/>
    </row>
    <row r="1018" spans="1:13">
      <c r="A1018" s="1072"/>
      <c r="B1018" s="728"/>
      <c r="C1018" s="1069"/>
      <c r="D1018" s="1068"/>
      <c r="E1018" s="1068"/>
      <c r="F1018" s="1069"/>
      <c r="G1018" s="1065"/>
      <c r="H1018" s="1070"/>
      <c r="I1018" s="1071"/>
      <c r="J1018" s="1071"/>
      <c r="K1018" s="1071"/>
      <c r="L1018" s="1071"/>
      <c r="M1018" s="1071"/>
    </row>
    <row r="1019" spans="1:13">
      <c r="A1019" s="1072"/>
      <c r="B1019" s="728"/>
      <c r="C1019" s="1069"/>
      <c r="D1019" s="1068"/>
      <c r="E1019" s="1068"/>
      <c r="F1019" s="1069"/>
      <c r="G1019" s="1065"/>
      <c r="H1019" s="1070"/>
      <c r="I1019" s="1071"/>
      <c r="J1019" s="1071"/>
      <c r="K1019" s="1071"/>
      <c r="L1019" s="1071"/>
      <c r="M1019" s="1071"/>
    </row>
    <row r="1020" spans="1:13">
      <c r="A1020" s="1072"/>
      <c r="B1020" s="728"/>
      <c r="C1020" s="1069"/>
      <c r="D1020" s="1068"/>
      <c r="E1020" s="1068"/>
      <c r="F1020" s="1069"/>
      <c r="G1020" s="1065"/>
      <c r="H1020" s="1070"/>
      <c r="I1020" s="1071"/>
      <c r="J1020" s="1071"/>
      <c r="K1020" s="1071"/>
      <c r="L1020" s="1071"/>
      <c r="M1020" s="1071"/>
    </row>
    <row r="1021" spans="1:13">
      <c r="A1021" s="1072"/>
      <c r="B1021" s="728"/>
      <c r="C1021" s="1069"/>
      <c r="D1021" s="1068"/>
      <c r="E1021" s="1068"/>
      <c r="F1021" s="1069"/>
      <c r="G1021" s="1065"/>
      <c r="H1021" s="1070"/>
      <c r="I1021" s="1071"/>
      <c r="J1021" s="1071"/>
      <c r="K1021" s="1071"/>
      <c r="L1021" s="1071"/>
      <c r="M1021" s="1071"/>
    </row>
    <row r="1022" spans="1:13">
      <c r="A1022" s="1072"/>
      <c r="B1022" s="728"/>
      <c r="C1022" s="1069"/>
      <c r="D1022" s="1068"/>
      <c r="E1022" s="1068"/>
      <c r="F1022" s="1069"/>
      <c r="G1022" s="1065"/>
      <c r="H1022" s="1070"/>
      <c r="I1022" s="1071"/>
      <c r="J1022" s="1071"/>
      <c r="K1022" s="1071"/>
      <c r="L1022" s="1071"/>
      <c r="M1022" s="1071"/>
    </row>
    <row r="1023" spans="1:13">
      <c r="A1023" s="1072"/>
      <c r="B1023" s="728"/>
      <c r="C1023" s="1069"/>
      <c r="D1023" s="1068"/>
      <c r="E1023" s="1068"/>
      <c r="F1023" s="1069"/>
      <c r="G1023" s="1065"/>
      <c r="H1023" s="1070"/>
      <c r="I1023" s="1071"/>
      <c r="J1023" s="1071"/>
      <c r="K1023" s="1071"/>
      <c r="L1023" s="1071"/>
      <c r="M1023" s="1071"/>
    </row>
    <row r="1024" spans="1:13">
      <c r="A1024" s="1072"/>
      <c r="B1024" s="728"/>
      <c r="C1024" s="1069"/>
      <c r="D1024" s="1068"/>
      <c r="E1024" s="1068"/>
      <c r="F1024" s="1069"/>
      <c r="G1024" s="1065"/>
      <c r="H1024" s="1070"/>
      <c r="I1024" s="1071"/>
      <c r="J1024" s="1071"/>
      <c r="K1024" s="1071"/>
      <c r="L1024" s="1071"/>
      <c r="M1024" s="1071"/>
    </row>
    <row r="1025" spans="1:13">
      <c r="A1025" s="1072"/>
      <c r="B1025" s="728"/>
      <c r="C1025" s="1069"/>
      <c r="D1025" s="1068"/>
      <c r="E1025" s="1068"/>
      <c r="F1025" s="1069"/>
      <c r="G1025" s="1065"/>
      <c r="H1025" s="1070"/>
      <c r="I1025" s="1071"/>
      <c r="J1025" s="1071"/>
      <c r="K1025" s="1071"/>
      <c r="L1025" s="1071"/>
      <c r="M1025" s="1071"/>
    </row>
    <row r="1026" spans="1:13">
      <c r="A1026" s="1072"/>
      <c r="B1026" s="728"/>
      <c r="C1026" s="1069"/>
      <c r="D1026" s="1068"/>
      <c r="E1026" s="1068"/>
      <c r="F1026" s="1069"/>
      <c r="G1026" s="1065"/>
      <c r="H1026" s="1070"/>
      <c r="I1026" s="1071"/>
      <c r="J1026" s="1071"/>
      <c r="K1026" s="1071"/>
      <c r="L1026" s="1071"/>
      <c r="M1026" s="1071"/>
    </row>
    <row r="1027" spans="1:13">
      <c r="A1027" s="1072"/>
      <c r="B1027" s="728"/>
      <c r="C1027" s="1069"/>
      <c r="D1027" s="1068"/>
      <c r="E1027" s="1068"/>
      <c r="F1027" s="1069"/>
      <c r="G1027" s="1065"/>
      <c r="H1027" s="1070"/>
      <c r="I1027" s="1071"/>
      <c r="J1027" s="1071"/>
      <c r="K1027" s="1071"/>
      <c r="L1027" s="1071"/>
      <c r="M1027" s="1071"/>
    </row>
    <row r="1028" spans="1:13">
      <c r="A1028" s="1072"/>
      <c r="B1028" s="728"/>
      <c r="C1028" s="1069"/>
      <c r="D1028" s="1068"/>
      <c r="E1028" s="1068"/>
      <c r="F1028" s="1069"/>
      <c r="G1028" s="1065"/>
      <c r="H1028" s="1070"/>
      <c r="I1028" s="1071"/>
      <c r="J1028" s="1071"/>
      <c r="K1028" s="1071"/>
      <c r="L1028" s="1071"/>
      <c r="M1028" s="1071"/>
    </row>
    <row r="1029" spans="1:13">
      <c r="A1029" s="1072"/>
      <c r="B1029" s="728"/>
      <c r="C1029" s="1069"/>
      <c r="D1029" s="1068"/>
      <c r="E1029" s="1068"/>
      <c r="F1029" s="1069"/>
      <c r="G1029" s="1065"/>
      <c r="H1029" s="1070"/>
      <c r="I1029" s="1071"/>
      <c r="J1029" s="1071"/>
      <c r="K1029" s="1071"/>
      <c r="L1029" s="1071"/>
      <c r="M1029" s="1071"/>
    </row>
    <row r="1030" spans="1:13">
      <c r="A1030" s="1072"/>
      <c r="B1030" s="728"/>
      <c r="C1030" s="1069"/>
      <c r="D1030" s="1068"/>
      <c r="E1030" s="1068"/>
      <c r="F1030" s="1069"/>
      <c r="G1030" s="1065"/>
      <c r="H1030" s="1070"/>
      <c r="I1030" s="1071"/>
      <c r="J1030" s="1071"/>
      <c r="K1030" s="1071"/>
      <c r="L1030" s="1071"/>
      <c r="M1030" s="1071"/>
    </row>
    <row r="1031" spans="1:13">
      <c r="A1031" s="1072"/>
      <c r="B1031" s="728"/>
      <c r="C1031" s="1069"/>
      <c r="D1031" s="1068"/>
      <c r="E1031" s="1068"/>
      <c r="F1031" s="1069"/>
      <c r="G1031" s="1065"/>
      <c r="H1031" s="1070"/>
      <c r="I1031" s="1071"/>
      <c r="J1031" s="1071"/>
      <c r="K1031" s="1071"/>
      <c r="L1031" s="1071"/>
      <c r="M1031" s="1071"/>
    </row>
    <row r="1032" spans="1:13">
      <c r="A1032" s="1072"/>
      <c r="B1032" s="728"/>
      <c r="C1032" s="1069"/>
      <c r="D1032" s="1068"/>
      <c r="E1032" s="1068"/>
      <c r="F1032" s="1069"/>
      <c r="G1032" s="1065"/>
      <c r="H1032" s="1070"/>
      <c r="I1032" s="1071"/>
      <c r="J1032" s="1071"/>
      <c r="K1032" s="1071"/>
      <c r="L1032" s="1071"/>
      <c r="M1032" s="1071"/>
    </row>
    <row r="1033" spans="1:13">
      <c r="A1033" s="1072"/>
      <c r="B1033" s="728"/>
      <c r="C1033" s="1069"/>
      <c r="D1033" s="1068"/>
      <c r="E1033" s="1068"/>
      <c r="F1033" s="1069"/>
      <c r="G1033" s="1065"/>
      <c r="H1033" s="1070"/>
      <c r="I1033" s="1071"/>
      <c r="J1033" s="1071"/>
      <c r="K1033" s="1071"/>
      <c r="L1033" s="1071"/>
      <c r="M1033" s="1071"/>
    </row>
    <row r="1034" spans="1:13">
      <c r="A1034" s="1072"/>
      <c r="B1034" s="728"/>
      <c r="C1034" s="1069"/>
      <c r="D1034" s="1068"/>
      <c r="E1034" s="1068"/>
      <c r="F1034" s="1069"/>
      <c r="G1034" s="1065"/>
      <c r="H1034" s="1070"/>
      <c r="I1034" s="1071"/>
      <c r="J1034" s="1071"/>
      <c r="K1034" s="1071"/>
      <c r="L1034" s="1071"/>
      <c r="M1034" s="1071"/>
    </row>
    <row r="1035" spans="1:13">
      <c r="A1035" s="1072"/>
      <c r="B1035" s="728"/>
      <c r="C1035" s="1069"/>
      <c r="D1035" s="1068"/>
      <c r="E1035" s="1068"/>
      <c r="F1035" s="1069"/>
      <c r="G1035" s="1065"/>
      <c r="H1035" s="1070"/>
      <c r="I1035" s="1071"/>
      <c r="J1035" s="1071"/>
      <c r="K1035" s="1071"/>
      <c r="L1035" s="1071"/>
      <c r="M1035" s="1071"/>
    </row>
    <row r="1036" spans="1:13">
      <c r="A1036" s="1072"/>
      <c r="B1036" s="728"/>
      <c r="C1036" s="1069"/>
      <c r="D1036" s="1068"/>
      <c r="E1036" s="1068"/>
      <c r="F1036" s="1069"/>
      <c r="G1036" s="1065"/>
      <c r="H1036" s="1070"/>
      <c r="I1036" s="1071"/>
      <c r="J1036" s="1071"/>
      <c r="K1036" s="1071"/>
      <c r="L1036" s="1071"/>
      <c r="M1036" s="1071"/>
    </row>
    <row r="1037" spans="1:13">
      <c r="A1037" s="1072"/>
      <c r="B1037" s="728"/>
      <c r="C1037" s="1069"/>
      <c r="D1037" s="1068"/>
      <c r="E1037" s="1068"/>
      <c r="F1037" s="1069"/>
      <c r="G1037" s="1065"/>
      <c r="H1037" s="1070"/>
      <c r="I1037" s="1071"/>
      <c r="J1037" s="1071"/>
      <c r="K1037" s="1071"/>
      <c r="L1037" s="1071"/>
      <c r="M1037" s="1071"/>
    </row>
    <row r="1038" spans="1:13">
      <c r="A1038" s="1072"/>
      <c r="B1038" s="728"/>
      <c r="C1038" s="1069"/>
      <c r="D1038" s="1068"/>
      <c r="E1038" s="1068"/>
      <c r="F1038" s="1069"/>
      <c r="G1038" s="1065"/>
      <c r="H1038" s="1070"/>
      <c r="I1038" s="1071"/>
      <c r="J1038" s="1071"/>
      <c r="K1038" s="1071"/>
      <c r="L1038" s="1071"/>
      <c r="M1038" s="1071"/>
    </row>
    <row r="1039" spans="1:13">
      <c r="A1039" s="1072"/>
      <c r="B1039" s="728"/>
      <c r="C1039" s="1069"/>
      <c r="D1039" s="1068"/>
      <c r="E1039" s="1068"/>
      <c r="F1039" s="1069"/>
      <c r="G1039" s="1065"/>
      <c r="H1039" s="1070"/>
      <c r="I1039" s="1071"/>
      <c r="J1039" s="1071"/>
      <c r="K1039" s="1071"/>
      <c r="L1039" s="1071"/>
      <c r="M1039" s="1071"/>
    </row>
    <row r="1040" spans="1:13">
      <c r="A1040" s="1072"/>
      <c r="B1040" s="728"/>
      <c r="C1040" s="1069"/>
      <c r="D1040" s="1068"/>
      <c r="E1040" s="1068"/>
      <c r="F1040" s="1069"/>
      <c r="G1040" s="1065"/>
      <c r="H1040" s="1070"/>
      <c r="I1040" s="1071"/>
      <c r="J1040" s="1071"/>
      <c r="K1040" s="1071"/>
      <c r="L1040" s="1071"/>
      <c r="M1040" s="1071"/>
    </row>
    <row r="1041" spans="1:13">
      <c r="A1041" s="1072"/>
      <c r="B1041" s="728"/>
      <c r="C1041" s="1069"/>
      <c r="D1041" s="1068"/>
      <c r="E1041" s="1068"/>
      <c r="F1041" s="1069"/>
      <c r="G1041" s="1065"/>
      <c r="H1041" s="1070"/>
      <c r="I1041" s="1071"/>
      <c r="J1041" s="1071"/>
      <c r="K1041" s="1071"/>
      <c r="L1041" s="1071"/>
      <c r="M1041" s="1071"/>
    </row>
    <row r="1042" spans="1:13">
      <c r="A1042" s="1072"/>
      <c r="B1042" s="728"/>
      <c r="C1042" s="1069"/>
      <c r="D1042" s="1068"/>
      <c r="E1042" s="1068"/>
      <c r="F1042" s="1069"/>
      <c r="G1042" s="1065"/>
      <c r="H1042" s="1070"/>
      <c r="I1042" s="1071"/>
      <c r="J1042" s="1071"/>
      <c r="K1042" s="1071"/>
      <c r="L1042" s="1071"/>
      <c r="M1042" s="1071"/>
    </row>
    <row r="1043" spans="1:13">
      <c r="A1043" s="1072"/>
      <c r="B1043" s="728"/>
      <c r="C1043" s="1069"/>
      <c r="D1043" s="1068"/>
      <c r="E1043" s="1068"/>
      <c r="F1043" s="1069"/>
      <c r="G1043" s="1065"/>
      <c r="H1043" s="1070"/>
      <c r="I1043" s="1071"/>
      <c r="J1043" s="1071"/>
      <c r="K1043" s="1071"/>
      <c r="L1043" s="1071"/>
      <c r="M1043" s="1071"/>
    </row>
    <row r="1044" spans="1:13">
      <c r="A1044" s="1072"/>
      <c r="B1044" s="728"/>
      <c r="C1044" s="1069"/>
      <c r="D1044" s="1068"/>
      <c r="E1044" s="1068"/>
      <c r="F1044" s="1069"/>
      <c r="G1044" s="1065"/>
      <c r="H1044" s="1070"/>
      <c r="I1044" s="1071"/>
      <c r="J1044" s="1071"/>
      <c r="K1044" s="1071"/>
      <c r="L1044" s="1071"/>
      <c r="M1044" s="1071"/>
    </row>
    <row r="1045" spans="1:13">
      <c r="A1045" s="1072"/>
      <c r="B1045" s="728"/>
      <c r="C1045" s="1069"/>
      <c r="D1045" s="1068"/>
      <c r="E1045" s="1068"/>
      <c r="F1045" s="1069"/>
      <c r="G1045" s="1065"/>
      <c r="H1045" s="1070"/>
      <c r="I1045" s="1071"/>
      <c r="J1045" s="1071"/>
      <c r="K1045" s="1071"/>
      <c r="L1045" s="1071"/>
      <c r="M1045" s="1071"/>
    </row>
    <row r="1046" spans="1:13">
      <c r="A1046" s="1072"/>
      <c r="B1046" s="728"/>
      <c r="C1046" s="1069"/>
      <c r="D1046" s="1068"/>
      <c r="E1046" s="1068"/>
      <c r="F1046" s="1069"/>
      <c r="G1046" s="1065"/>
      <c r="H1046" s="1070"/>
      <c r="I1046" s="1071"/>
      <c r="J1046" s="1071"/>
      <c r="K1046" s="1071"/>
      <c r="L1046" s="1071"/>
      <c r="M1046" s="1071"/>
    </row>
    <row r="1047" spans="1:13">
      <c r="A1047" s="1072"/>
      <c r="B1047" s="728"/>
      <c r="C1047" s="1069"/>
      <c r="D1047" s="1068"/>
      <c r="E1047" s="1068"/>
      <c r="F1047" s="1069"/>
      <c r="G1047" s="1065"/>
      <c r="H1047" s="1070"/>
      <c r="I1047" s="1071"/>
      <c r="J1047" s="1071"/>
      <c r="K1047" s="1071"/>
      <c r="L1047" s="1071"/>
      <c r="M1047" s="1071"/>
    </row>
    <row r="1048" spans="1:13">
      <c r="A1048" s="1072"/>
      <c r="B1048" s="728"/>
      <c r="C1048" s="1069"/>
      <c r="D1048" s="1068"/>
      <c r="E1048" s="1068"/>
      <c r="F1048" s="1069"/>
      <c r="G1048" s="1065"/>
      <c r="H1048" s="1070"/>
      <c r="I1048" s="1071"/>
      <c r="J1048" s="1071"/>
      <c r="K1048" s="1071"/>
      <c r="L1048" s="1071"/>
      <c r="M1048" s="1071"/>
    </row>
    <row r="1049" spans="1:13">
      <c r="A1049" s="1072"/>
      <c r="B1049" s="728"/>
      <c r="C1049" s="1069"/>
      <c r="D1049" s="1068"/>
      <c r="E1049" s="1068"/>
      <c r="F1049" s="1069"/>
      <c r="G1049" s="1065"/>
      <c r="H1049" s="1070"/>
      <c r="I1049" s="1071"/>
      <c r="J1049" s="1071"/>
      <c r="K1049" s="1071"/>
      <c r="L1049" s="1071"/>
      <c r="M1049" s="1071"/>
    </row>
    <row r="1050" spans="1:13">
      <c r="A1050" s="1072"/>
      <c r="B1050" s="728"/>
      <c r="C1050" s="1069"/>
      <c r="D1050" s="1068"/>
      <c r="E1050" s="1068"/>
      <c r="F1050" s="1069"/>
      <c r="G1050" s="1065"/>
      <c r="H1050" s="1070"/>
      <c r="I1050" s="1071"/>
      <c r="J1050" s="1071"/>
      <c r="K1050" s="1071"/>
      <c r="L1050" s="1071"/>
      <c r="M1050" s="1071"/>
    </row>
    <row r="1051" spans="1:13">
      <c r="A1051" s="1072"/>
      <c r="B1051" s="728"/>
      <c r="C1051" s="1069"/>
      <c r="D1051" s="1068"/>
      <c r="E1051" s="1068"/>
      <c r="F1051" s="1069"/>
      <c r="G1051" s="1065"/>
      <c r="H1051" s="1070"/>
      <c r="I1051" s="1071"/>
      <c r="J1051" s="1071"/>
      <c r="K1051" s="1071"/>
      <c r="L1051" s="1071"/>
      <c r="M1051" s="1071"/>
    </row>
    <row r="1052" spans="1:13">
      <c r="A1052" s="1072"/>
      <c r="B1052" s="728"/>
      <c r="C1052" s="1069"/>
      <c r="D1052" s="1068"/>
      <c r="E1052" s="1068"/>
      <c r="F1052" s="1069"/>
      <c r="G1052" s="1065"/>
      <c r="H1052" s="1070"/>
      <c r="I1052" s="1071"/>
      <c r="J1052" s="1071"/>
      <c r="K1052" s="1071"/>
      <c r="L1052" s="1071"/>
      <c r="M1052" s="1071"/>
    </row>
    <row r="1053" spans="1:13">
      <c r="A1053" s="1072"/>
      <c r="B1053" s="728"/>
      <c r="C1053" s="1069"/>
      <c r="D1053" s="1068"/>
      <c r="E1053" s="1068"/>
      <c r="F1053" s="1069"/>
      <c r="G1053" s="1065"/>
      <c r="H1053" s="1070"/>
      <c r="I1053" s="1071"/>
      <c r="J1053" s="1071"/>
      <c r="K1053" s="1071"/>
      <c r="L1053" s="1071"/>
      <c r="M1053" s="1071"/>
    </row>
    <row r="1054" spans="1:13">
      <c r="A1054" s="1072"/>
      <c r="B1054" s="728"/>
      <c r="C1054" s="1069"/>
      <c r="D1054" s="1068"/>
      <c r="E1054" s="1068"/>
      <c r="F1054" s="1069"/>
      <c r="G1054" s="1065"/>
      <c r="H1054" s="1070"/>
      <c r="I1054" s="1071"/>
      <c r="J1054" s="1071"/>
      <c r="K1054" s="1071"/>
      <c r="L1054" s="1071"/>
      <c r="M1054" s="1071"/>
    </row>
    <row r="1055" spans="1:13">
      <c r="A1055" s="1072"/>
      <c r="B1055" s="728"/>
      <c r="C1055" s="1069"/>
      <c r="D1055" s="1068"/>
      <c r="E1055" s="1068"/>
      <c r="F1055" s="1069"/>
      <c r="G1055" s="1065"/>
      <c r="H1055" s="1070"/>
      <c r="I1055" s="1071"/>
      <c r="J1055" s="1071"/>
      <c r="K1055" s="1071"/>
      <c r="L1055" s="1071"/>
      <c r="M1055" s="1071"/>
    </row>
    <row r="1056" spans="1:13">
      <c r="A1056" s="1072"/>
      <c r="B1056" s="728"/>
      <c r="C1056" s="1069"/>
      <c r="D1056" s="1068"/>
      <c r="E1056" s="1068"/>
      <c r="F1056" s="1069"/>
      <c r="G1056" s="1065"/>
      <c r="H1056" s="1070"/>
      <c r="I1056" s="1071"/>
      <c r="J1056" s="1071"/>
      <c r="K1056" s="1071"/>
      <c r="L1056" s="1071"/>
      <c r="M1056" s="1071"/>
    </row>
    <row r="1057" spans="1:13">
      <c r="A1057" s="1072"/>
      <c r="B1057" s="728"/>
      <c r="C1057" s="1069"/>
      <c r="D1057" s="1068"/>
      <c r="E1057" s="1068"/>
      <c r="F1057" s="1069"/>
      <c r="G1057" s="1065"/>
      <c r="H1057" s="1070"/>
      <c r="I1057" s="1071"/>
      <c r="J1057" s="1071"/>
      <c r="K1057" s="1071"/>
      <c r="L1057" s="1071"/>
      <c r="M1057" s="1071"/>
    </row>
    <row r="1058" spans="1:13">
      <c r="A1058" s="1072"/>
      <c r="B1058" s="728"/>
      <c r="C1058" s="1069"/>
      <c r="D1058" s="1068"/>
      <c r="E1058" s="1068"/>
      <c r="F1058" s="1069"/>
      <c r="G1058" s="1065"/>
      <c r="H1058" s="1070"/>
      <c r="I1058" s="1071"/>
      <c r="J1058" s="1071"/>
      <c r="K1058" s="1071"/>
      <c r="L1058" s="1071"/>
      <c r="M1058" s="1071"/>
    </row>
    <row r="1059" spans="1:13">
      <c r="A1059" s="1072"/>
      <c r="B1059" s="728"/>
      <c r="C1059" s="1069"/>
      <c r="D1059" s="1068"/>
      <c r="E1059" s="1068"/>
      <c r="F1059" s="1069"/>
      <c r="G1059" s="1065"/>
      <c r="H1059" s="1070"/>
      <c r="I1059" s="1071"/>
      <c r="J1059" s="1071"/>
      <c r="K1059" s="1071"/>
      <c r="L1059" s="1071"/>
      <c r="M1059" s="1071"/>
    </row>
    <row r="1060" spans="1:13">
      <c r="A1060" s="1072"/>
      <c r="B1060" s="728"/>
      <c r="C1060" s="1069"/>
      <c r="D1060" s="1068"/>
      <c r="E1060" s="1068"/>
      <c r="F1060" s="1069"/>
      <c r="G1060" s="1065"/>
      <c r="H1060" s="1070"/>
      <c r="I1060" s="1071"/>
      <c r="J1060" s="1071"/>
      <c r="K1060" s="1071"/>
      <c r="L1060" s="1071"/>
      <c r="M1060" s="1071"/>
    </row>
    <row r="1061" spans="1:13">
      <c r="A1061" s="1072"/>
      <c r="B1061" s="728"/>
      <c r="C1061" s="1069"/>
      <c r="D1061" s="1068"/>
      <c r="E1061" s="1068"/>
      <c r="F1061" s="1069"/>
      <c r="G1061" s="1065"/>
      <c r="H1061" s="1070"/>
      <c r="I1061" s="1071"/>
      <c r="J1061" s="1071"/>
      <c r="K1061" s="1071"/>
      <c r="L1061" s="1071"/>
      <c r="M1061" s="1071"/>
    </row>
    <row r="1062" spans="1:13">
      <c r="A1062" s="1072"/>
      <c r="B1062" s="728"/>
      <c r="C1062" s="1069"/>
      <c r="D1062" s="1068"/>
      <c r="E1062" s="1068"/>
      <c r="F1062" s="1069"/>
      <c r="G1062" s="1065"/>
      <c r="H1062" s="1070"/>
      <c r="I1062" s="1071"/>
      <c r="J1062" s="1071"/>
      <c r="K1062" s="1071"/>
      <c r="L1062" s="1071"/>
      <c r="M1062" s="1071"/>
    </row>
    <row r="1063" spans="1:13">
      <c r="A1063" s="1072"/>
      <c r="B1063" s="728"/>
      <c r="C1063" s="1069"/>
      <c r="D1063" s="1068"/>
      <c r="E1063" s="1068"/>
      <c r="F1063" s="1069"/>
      <c r="G1063" s="1065"/>
      <c r="H1063" s="1070"/>
      <c r="I1063" s="1071"/>
      <c r="J1063" s="1071"/>
      <c r="K1063" s="1071"/>
      <c r="L1063" s="1071"/>
      <c r="M1063" s="1071"/>
    </row>
    <row r="1064" spans="1:13">
      <c r="A1064" s="1072"/>
      <c r="B1064" s="728"/>
      <c r="C1064" s="1069"/>
      <c r="D1064" s="1068"/>
      <c r="E1064" s="1068"/>
      <c r="F1064" s="1069"/>
      <c r="G1064" s="1065"/>
      <c r="H1064" s="1070"/>
      <c r="I1064" s="1071"/>
      <c r="J1064" s="1071"/>
      <c r="K1064" s="1071"/>
      <c r="L1064" s="1071"/>
      <c r="M1064" s="1071"/>
    </row>
    <row r="1065" spans="1:13">
      <c r="A1065" s="1072"/>
      <c r="B1065" s="728"/>
      <c r="C1065" s="1069"/>
      <c r="D1065" s="1068"/>
      <c r="E1065" s="1068"/>
      <c r="F1065" s="1069"/>
      <c r="G1065" s="1065"/>
      <c r="H1065" s="1070"/>
      <c r="I1065" s="1071"/>
      <c r="J1065" s="1071"/>
      <c r="K1065" s="1071"/>
      <c r="L1065" s="1071"/>
      <c r="M1065" s="1071"/>
    </row>
    <row r="1066" spans="1:13">
      <c r="A1066" s="1072"/>
      <c r="B1066" s="728"/>
      <c r="C1066" s="1069"/>
      <c r="D1066" s="1068"/>
      <c r="E1066" s="1068"/>
      <c r="F1066" s="1069"/>
      <c r="G1066" s="1065"/>
      <c r="H1066" s="1070"/>
      <c r="I1066" s="1071"/>
      <c r="J1066" s="1071"/>
      <c r="K1066" s="1071"/>
      <c r="L1066" s="1071"/>
      <c r="M1066" s="1071"/>
    </row>
    <row r="1067" spans="1:13">
      <c r="A1067" s="1072"/>
      <c r="B1067" s="728"/>
      <c r="C1067" s="1069"/>
      <c r="D1067" s="1068"/>
      <c r="E1067" s="1068"/>
      <c r="F1067" s="1069"/>
      <c r="G1067" s="1065"/>
      <c r="H1067" s="1070"/>
      <c r="I1067" s="1071"/>
      <c r="J1067" s="1071"/>
      <c r="K1067" s="1071"/>
      <c r="L1067" s="1071"/>
      <c r="M1067" s="1071"/>
    </row>
    <row r="1068" spans="1:13">
      <c r="A1068" s="1072"/>
      <c r="B1068" s="728"/>
      <c r="C1068" s="1069"/>
      <c r="D1068" s="1068"/>
      <c r="E1068" s="1068"/>
      <c r="F1068" s="1069"/>
      <c r="G1068" s="1065"/>
      <c r="H1068" s="1070"/>
      <c r="I1068" s="1071"/>
      <c r="J1068" s="1071"/>
      <c r="K1068" s="1071"/>
      <c r="L1068" s="1071"/>
      <c r="M1068" s="1071"/>
    </row>
    <row r="1069" spans="1:13">
      <c r="A1069" s="1072"/>
      <c r="B1069" s="728"/>
      <c r="C1069" s="1069"/>
      <c r="D1069" s="1068"/>
      <c r="E1069" s="1068"/>
      <c r="F1069" s="1069"/>
      <c r="G1069" s="1065"/>
      <c r="H1069" s="1070"/>
      <c r="I1069" s="1071"/>
      <c r="J1069" s="1071"/>
      <c r="K1069" s="1071"/>
      <c r="L1069" s="1071"/>
      <c r="M1069" s="1071"/>
    </row>
    <row r="1070" spans="1:13">
      <c r="A1070" s="1072"/>
      <c r="B1070" s="728"/>
      <c r="C1070" s="1069"/>
      <c r="D1070" s="1068"/>
      <c r="E1070" s="1068"/>
      <c r="F1070" s="1069"/>
      <c r="G1070" s="1065"/>
      <c r="H1070" s="1070"/>
      <c r="I1070" s="1071"/>
      <c r="J1070" s="1071"/>
      <c r="K1070" s="1071"/>
      <c r="L1070" s="1071"/>
      <c r="M1070" s="1071"/>
    </row>
    <row r="1071" spans="1:13">
      <c r="A1071" s="1072"/>
      <c r="B1071" s="728"/>
      <c r="C1071" s="1069"/>
      <c r="D1071" s="1068"/>
      <c r="E1071" s="1068"/>
      <c r="F1071" s="1069"/>
      <c r="G1071" s="1065"/>
      <c r="H1071" s="1070"/>
      <c r="I1071" s="1071"/>
      <c r="J1071" s="1071"/>
      <c r="K1071" s="1071"/>
      <c r="L1071" s="1071"/>
      <c r="M1071" s="1071"/>
    </row>
    <row r="1072" spans="1:13">
      <c r="A1072" s="1072"/>
      <c r="B1072" s="728"/>
      <c r="C1072" s="1069"/>
      <c r="D1072" s="1068"/>
      <c r="E1072" s="1068"/>
      <c r="F1072" s="1069"/>
      <c r="G1072" s="1065"/>
      <c r="H1072" s="1070"/>
      <c r="I1072" s="1071"/>
      <c r="J1072" s="1071"/>
      <c r="K1072" s="1071"/>
      <c r="L1072" s="1071"/>
      <c r="M1072" s="1071"/>
    </row>
    <row r="1073" spans="1:13">
      <c r="A1073" s="1072"/>
      <c r="B1073" s="728"/>
      <c r="C1073" s="1069"/>
      <c r="D1073" s="1068"/>
      <c r="E1073" s="1068"/>
      <c r="F1073" s="1069"/>
      <c r="G1073" s="1065"/>
      <c r="H1073" s="1070"/>
      <c r="I1073" s="1071"/>
      <c r="J1073" s="1071"/>
      <c r="K1073" s="1071"/>
      <c r="L1073" s="1071"/>
      <c r="M1073" s="1071"/>
    </row>
    <row r="1074" spans="1:13">
      <c r="A1074" s="1072"/>
      <c r="B1074" s="728"/>
      <c r="C1074" s="1069"/>
      <c r="D1074" s="1068"/>
      <c r="E1074" s="1068"/>
      <c r="F1074" s="1069"/>
      <c r="G1074" s="1065"/>
      <c r="H1074" s="1070"/>
      <c r="I1074" s="1071"/>
      <c r="J1074" s="1071"/>
      <c r="K1074" s="1071"/>
      <c r="L1074" s="1071"/>
      <c r="M1074" s="1071"/>
    </row>
    <row r="1075" spans="1:13">
      <c r="A1075" s="1072"/>
      <c r="B1075" s="728"/>
      <c r="C1075" s="1069"/>
      <c r="D1075" s="1068"/>
      <c r="E1075" s="1068"/>
      <c r="F1075" s="1069"/>
      <c r="G1075" s="1065"/>
      <c r="H1075" s="1070"/>
      <c r="I1075" s="1071"/>
      <c r="J1075" s="1071"/>
      <c r="K1075" s="1071"/>
      <c r="L1075" s="1071"/>
      <c r="M1075" s="1071"/>
    </row>
    <row r="1076" spans="1:13">
      <c r="A1076" s="1072"/>
      <c r="B1076" s="728"/>
      <c r="C1076" s="1069"/>
      <c r="D1076" s="1068"/>
      <c r="E1076" s="1068"/>
      <c r="F1076" s="1069"/>
      <c r="G1076" s="1065"/>
      <c r="H1076" s="1070"/>
      <c r="I1076" s="1071"/>
      <c r="J1076" s="1071"/>
      <c r="K1076" s="1071"/>
      <c r="L1076" s="1071"/>
      <c r="M1076" s="1071"/>
    </row>
    <row r="1077" spans="1:13">
      <c r="A1077" s="1072"/>
      <c r="B1077" s="728"/>
      <c r="C1077" s="1069"/>
      <c r="D1077" s="1068"/>
      <c r="E1077" s="1068"/>
      <c r="F1077" s="1069"/>
      <c r="G1077" s="1065"/>
      <c r="H1077" s="1070"/>
      <c r="I1077" s="1071"/>
      <c r="J1077" s="1071"/>
      <c r="K1077" s="1071"/>
      <c r="L1077" s="1071"/>
      <c r="M1077" s="1071"/>
    </row>
    <row r="1078" spans="1:13">
      <c r="A1078" s="1072"/>
      <c r="B1078" s="728"/>
      <c r="C1078" s="1069"/>
      <c r="D1078" s="1068"/>
      <c r="E1078" s="1068"/>
      <c r="F1078" s="1069"/>
      <c r="G1078" s="1065"/>
      <c r="H1078" s="1070"/>
      <c r="I1078" s="1071"/>
      <c r="J1078" s="1071"/>
      <c r="K1078" s="1071"/>
      <c r="L1078" s="1071"/>
      <c r="M1078" s="1071"/>
    </row>
    <row r="1079" spans="1:13">
      <c r="A1079" s="1072"/>
      <c r="B1079" s="728"/>
      <c r="C1079" s="1069"/>
      <c r="D1079" s="1068"/>
      <c r="E1079" s="1068"/>
      <c r="F1079" s="1069"/>
      <c r="G1079" s="1065"/>
      <c r="H1079" s="1070"/>
      <c r="I1079" s="1071"/>
      <c r="J1079" s="1071"/>
      <c r="K1079" s="1071"/>
      <c r="L1079" s="1071"/>
      <c r="M1079" s="1071"/>
    </row>
    <row r="1080" spans="1:13">
      <c r="A1080" s="1072"/>
      <c r="B1080" s="728"/>
      <c r="C1080" s="1069"/>
      <c r="D1080" s="1068"/>
      <c r="E1080" s="1068"/>
      <c r="F1080" s="1069"/>
      <c r="G1080" s="1065"/>
      <c r="H1080" s="1070"/>
      <c r="I1080" s="1071"/>
      <c r="J1080" s="1071"/>
      <c r="K1080" s="1071"/>
      <c r="L1080" s="1071"/>
      <c r="M1080" s="1071"/>
    </row>
    <row r="1081" spans="1:13">
      <c r="A1081" s="1072"/>
      <c r="B1081" s="728"/>
      <c r="C1081" s="1069"/>
      <c r="D1081" s="1068"/>
      <c r="E1081" s="1068"/>
      <c r="F1081" s="1069"/>
      <c r="G1081" s="1065"/>
      <c r="H1081" s="1070"/>
      <c r="I1081" s="1071"/>
      <c r="J1081" s="1071"/>
      <c r="K1081" s="1071"/>
      <c r="L1081" s="1071"/>
      <c r="M1081" s="1071"/>
    </row>
    <row r="1082" spans="1:13">
      <c r="A1082" s="1072"/>
      <c r="B1082" s="728"/>
      <c r="C1082" s="1069"/>
      <c r="D1082" s="1068"/>
      <c r="E1082" s="1068"/>
      <c r="F1082" s="1069"/>
      <c r="G1082" s="1065"/>
      <c r="H1082" s="1070"/>
      <c r="I1082" s="1071"/>
      <c r="J1082" s="1071"/>
      <c r="K1082" s="1071"/>
      <c r="L1082" s="1071"/>
      <c r="M1082" s="1071"/>
    </row>
    <row r="1083" spans="1:13">
      <c r="A1083" s="1072"/>
      <c r="B1083" s="728"/>
      <c r="C1083" s="1069"/>
      <c r="D1083" s="1068"/>
      <c r="E1083" s="1068"/>
      <c r="F1083" s="1069"/>
      <c r="G1083" s="1065"/>
      <c r="H1083" s="1070"/>
      <c r="I1083" s="1071"/>
      <c r="J1083" s="1071"/>
      <c r="K1083" s="1071"/>
      <c r="L1083" s="1071"/>
      <c r="M1083" s="1071"/>
    </row>
    <row r="1084" spans="1:13">
      <c r="A1084" s="1072"/>
      <c r="B1084" s="728"/>
      <c r="C1084" s="1069"/>
      <c r="D1084" s="1068"/>
      <c r="E1084" s="1068"/>
      <c r="F1084" s="1069"/>
      <c r="G1084" s="1065"/>
      <c r="H1084" s="1070"/>
      <c r="I1084" s="1071"/>
      <c r="J1084" s="1071"/>
      <c r="K1084" s="1071"/>
      <c r="L1084" s="1071"/>
      <c r="M1084" s="1071"/>
    </row>
    <row r="1085" spans="1:13">
      <c r="A1085" s="1072"/>
      <c r="B1085" s="728"/>
      <c r="C1085" s="1069"/>
      <c r="D1085" s="1068"/>
      <c r="E1085" s="1068"/>
      <c r="F1085" s="1069"/>
      <c r="G1085" s="1065"/>
      <c r="H1085" s="1070"/>
      <c r="I1085" s="1071"/>
      <c r="J1085" s="1071"/>
      <c r="K1085" s="1071"/>
      <c r="L1085" s="1071"/>
      <c r="M1085" s="1071"/>
    </row>
    <row r="1086" spans="1:13">
      <c r="A1086" s="1072"/>
      <c r="B1086" s="728"/>
      <c r="C1086" s="1069"/>
      <c r="D1086" s="1068"/>
      <c r="E1086" s="1068"/>
      <c r="F1086" s="1069"/>
      <c r="G1086" s="1065"/>
      <c r="H1086" s="1070"/>
      <c r="I1086" s="1071"/>
      <c r="J1086" s="1071"/>
      <c r="K1086" s="1071"/>
      <c r="L1086" s="1071"/>
      <c r="M1086" s="1071"/>
    </row>
    <row r="1087" spans="1:13">
      <c r="A1087" s="1072"/>
      <c r="B1087" s="728"/>
      <c r="C1087" s="1069"/>
      <c r="D1087" s="1068"/>
      <c r="E1087" s="1068"/>
      <c r="F1087" s="1069"/>
      <c r="G1087" s="1065"/>
      <c r="H1087" s="1070"/>
      <c r="I1087" s="1071"/>
      <c r="J1087" s="1071"/>
      <c r="K1087" s="1071"/>
      <c r="L1087" s="1071"/>
      <c r="M1087" s="1071"/>
    </row>
    <row r="1088" spans="1:13">
      <c r="A1088" s="1072"/>
      <c r="B1088" s="728"/>
      <c r="C1088" s="1069"/>
      <c r="D1088" s="1068"/>
      <c r="E1088" s="1068"/>
      <c r="F1088" s="1069"/>
      <c r="G1088" s="1065"/>
      <c r="H1088" s="1070"/>
      <c r="I1088" s="1071"/>
      <c r="J1088" s="1071"/>
      <c r="K1088" s="1071"/>
      <c r="L1088" s="1071"/>
      <c r="M1088" s="1071"/>
    </row>
    <row r="1089" spans="1:13">
      <c r="A1089" s="1072"/>
      <c r="B1089" s="728"/>
      <c r="C1089" s="1069"/>
      <c r="D1089" s="1068"/>
      <c r="E1089" s="1068"/>
      <c r="F1089" s="1069"/>
      <c r="G1089" s="1065"/>
      <c r="H1089" s="1070"/>
      <c r="I1089" s="1071"/>
      <c r="J1089" s="1071"/>
      <c r="K1089" s="1071"/>
      <c r="L1089" s="1071"/>
      <c r="M1089" s="1071"/>
    </row>
    <row r="1090" spans="1:13">
      <c r="A1090" s="1072"/>
      <c r="B1090" s="728"/>
      <c r="C1090" s="1069"/>
      <c r="D1090" s="1068"/>
      <c r="E1090" s="1068"/>
      <c r="F1090" s="1069"/>
      <c r="G1090" s="1065"/>
      <c r="H1090" s="1070"/>
      <c r="I1090" s="1071"/>
      <c r="J1090" s="1071"/>
      <c r="K1090" s="1071"/>
      <c r="L1090" s="1071"/>
      <c r="M1090" s="1071"/>
    </row>
    <row r="1091" spans="1:13">
      <c r="A1091" s="1072"/>
      <c r="B1091" s="728"/>
      <c r="C1091" s="1069"/>
      <c r="D1091" s="1068"/>
      <c r="E1091" s="1068"/>
      <c r="F1091" s="1069"/>
      <c r="G1091" s="1065"/>
      <c r="H1091" s="1070"/>
      <c r="I1091" s="1071"/>
      <c r="J1091" s="1071"/>
      <c r="K1091" s="1071"/>
      <c r="L1091" s="1071"/>
      <c r="M1091" s="1071"/>
    </row>
    <row r="1092" spans="1:13">
      <c r="A1092" s="1072"/>
      <c r="B1092" s="728"/>
      <c r="C1092" s="1069"/>
      <c r="D1092" s="1068"/>
      <c r="E1092" s="1068"/>
      <c r="F1092" s="1069"/>
      <c r="G1092" s="1065"/>
      <c r="H1092" s="1070"/>
      <c r="I1092" s="1071"/>
      <c r="J1092" s="1071"/>
      <c r="K1092" s="1071"/>
      <c r="L1092" s="1071"/>
      <c r="M1092" s="1071"/>
    </row>
    <row r="1093" spans="1:13">
      <c r="A1093" s="1072"/>
      <c r="B1093" s="728"/>
      <c r="C1093" s="1069"/>
      <c r="D1093" s="1068"/>
      <c r="E1093" s="1068"/>
      <c r="F1093" s="1069"/>
      <c r="G1093" s="1065"/>
      <c r="H1093" s="1070"/>
      <c r="I1093" s="1071"/>
      <c r="J1093" s="1071"/>
      <c r="K1093" s="1071"/>
      <c r="L1093" s="1071"/>
      <c r="M1093" s="1071"/>
    </row>
    <row r="1094" spans="1:13">
      <c r="A1094" s="1072"/>
      <c r="B1094" s="728"/>
      <c r="C1094" s="1069"/>
      <c r="D1094" s="1068"/>
      <c r="E1094" s="1068"/>
      <c r="F1094" s="1069"/>
      <c r="G1094" s="1065"/>
      <c r="H1094" s="1070"/>
      <c r="I1094" s="1071"/>
      <c r="J1094" s="1071"/>
      <c r="K1094" s="1071"/>
      <c r="L1094" s="1071"/>
      <c r="M1094" s="1071"/>
    </row>
    <row r="1095" spans="1:13">
      <c r="A1095" s="1072"/>
      <c r="B1095" s="728"/>
      <c r="C1095" s="1069"/>
      <c r="D1095" s="1068"/>
      <c r="E1095" s="1068"/>
      <c r="F1095" s="1069"/>
      <c r="G1095" s="1065"/>
      <c r="H1095" s="1070"/>
      <c r="I1095" s="1071"/>
      <c r="J1095" s="1071"/>
      <c r="K1095" s="1071"/>
      <c r="L1095" s="1071"/>
      <c r="M1095" s="1071"/>
    </row>
    <row r="1096" spans="1:13">
      <c r="A1096" s="1072"/>
      <c r="B1096" s="728"/>
      <c r="C1096" s="1069"/>
      <c r="D1096" s="1068"/>
      <c r="E1096" s="1068"/>
      <c r="F1096" s="1069"/>
      <c r="G1096" s="1065"/>
      <c r="H1096" s="1070"/>
      <c r="I1096" s="1071"/>
      <c r="J1096" s="1071"/>
      <c r="K1096" s="1071"/>
      <c r="L1096" s="1071"/>
      <c r="M1096" s="1071"/>
    </row>
    <row r="1097" spans="1:13">
      <c r="A1097" s="1072"/>
      <c r="B1097" s="728"/>
      <c r="C1097" s="1069"/>
      <c r="D1097" s="1068"/>
      <c r="E1097" s="1068"/>
      <c r="F1097" s="1069"/>
      <c r="G1097" s="1065"/>
      <c r="H1097" s="1070"/>
      <c r="I1097" s="1071"/>
      <c r="J1097" s="1071"/>
      <c r="K1097" s="1071"/>
      <c r="L1097" s="1071"/>
      <c r="M1097" s="1071"/>
    </row>
    <row r="1098" spans="1:13">
      <c r="A1098" s="1072"/>
      <c r="B1098" s="728"/>
      <c r="C1098" s="1069"/>
      <c r="D1098" s="1068"/>
      <c r="E1098" s="1068"/>
      <c r="F1098" s="1069"/>
      <c r="G1098" s="1065"/>
      <c r="H1098" s="1070"/>
      <c r="I1098" s="1071"/>
      <c r="J1098" s="1071"/>
      <c r="K1098" s="1071"/>
      <c r="L1098" s="1071"/>
      <c r="M1098" s="1071"/>
    </row>
    <row r="1099" spans="1:13">
      <c r="A1099" s="1072"/>
      <c r="B1099" s="728"/>
      <c r="C1099" s="1069"/>
      <c r="D1099" s="1068"/>
      <c r="E1099" s="1068"/>
      <c r="F1099" s="1069"/>
      <c r="G1099" s="1065"/>
      <c r="H1099" s="1070"/>
      <c r="I1099" s="1071"/>
      <c r="J1099" s="1071"/>
      <c r="K1099" s="1071"/>
      <c r="L1099" s="1071"/>
      <c r="M1099" s="1071"/>
    </row>
    <row r="1100" spans="1:13">
      <c r="A1100" s="1072"/>
      <c r="B1100" s="728"/>
      <c r="C1100" s="1069"/>
      <c r="D1100" s="1068"/>
      <c r="E1100" s="1068"/>
      <c r="F1100" s="1069"/>
      <c r="G1100" s="1065"/>
      <c r="H1100" s="1070"/>
      <c r="I1100" s="1071"/>
      <c r="J1100" s="1071"/>
      <c r="K1100" s="1071"/>
      <c r="L1100" s="1071"/>
      <c r="M1100" s="1071"/>
    </row>
    <row r="1101" spans="1:13">
      <c r="A1101" s="1072"/>
      <c r="B1101" s="728"/>
      <c r="C1101" s="1069"/>
      <c r="D1101" s="1068"/>
      <c r="E1101" s="1068"/>
      <c r="F1101" s="1069"/>
      <c r="G1101" s="1065"/>
      <c r="H1101" s="1070"/>
      <c r="I1101" s="1071"/>
      <c r="J1101" s="1071"/>
      <c r="K1101" s="1071"/>
      <c r="L1101" s="1071"/>
      <c r="M1101" s="1071"/>
    </row>
    <row r="1102" spans="1:13">
      <c r="A1102" s="1072"/>
      <c r="B1102" s="728"/>
      <c r="C1102" s="1069"/>
      <c r="D1102" s="1068"/>
      <c r="E1102" s="1068"/>
      <c r="F1102" s="1069"/>
      <c r="G1102" s="1065"/>
      <c r="H1102" s="1070"/>
      <c r="I1102" s="1071"/>
      <c r="J1102" s="1071"/>
      <c r="K1102" s="1071"/>
      <c r="L1102" s="1071"/>
      <c r="M1102" s="1071"/>
    </row>
    <row r="1103" spans="1:13">
      <c r="A1103" s="1072"/>
      <c r="B1103" s="728"/>
      <c r="C1103" s="1069"/>
      <c r="D1103" s="1068"/>
      <c r="E1103" s="1068"/>
      <c r="F1103" s="1069"/>
      <c r="G1103" s="1065"/>
      <c r="H1103" s="1070"/>
      <c r="I1103" s="1071"/>
      <c r="J1103" s="1071"/>
      <c r="K1103" s="1071"/>
      <c r="L1103" s="1071"/>
      <c r="M1103" s="1071"/>
    </row>
    <row r="1104" spans="1:13">
      <c r="A1104" s="1072"/>
      <c r="B1104" s="728"/>
      <c r="C1104" s="1069"/>
      <c r="D1104" s="1068"/>
      <c r="E1104" s="1068"/>
      <c r="F1104" s="1069"/>
      <c r="G1104" s="1065"/>
      <c r="H1104" s="1070"/>
      <c r="I1104" s="1071"/>
      <c r="J1104" s="1071"/>
      <c r="K1104" s="1071"/>
      <c r="L1104" s="1071"/>
      <c r="M1104" s="1071"/>
    </row>
    <row r="1105" spans="1:13">
      <c r="A1105" s="1072"/>
      <c r="B1105" s="728"/>
      <c r="C1105" s="1069"/>
      <c r="D1105" s="1068"/>
      <c r="E1105" s="1068"/>
      <c r="F1105" s="1069"/>
      <c r="G1105" s="1065"/>
      <c r="H1105" s="1070"/>
      <c r="I1105" s="1071"/>
      <c r="J1105" s="1071"/>
      <c r="K1105" s="1071"/>
      <c r="L1105" s="1071"/>
      <c r="M1105" s="1071"/>
    </row>
    <row r="1106" spans="1:13">
      <c r="A1106" s="1072"/>
      <c r="B1106" s="728"/>
      <c r="C1106" s="1069"/>
      <c r="D1106" s="1068"/>
      <c r="E1106" s="1068"/>
      <c r="F1106" s="1069"/>
      <c r="G1106" s="1065"/>
      <c r="H1106" s="1070"/>
      <c r="I1106" s="1071"/>
      <c r="J1106" s="1071"/>
      <c r="K1106" s="1071"/>
      <c r="L1106" s="1071"/>
      <c r="M1106" s="1071"/>
    </row>
    <row r="1107" spans="1:13">
      <c r="A1107" s="1072"/>
      <c r="B1107" s="728"/>
      <c r="C1107" s="1069"/>
      <c r="D1107" s="1068"/>
      <c r="E1107" s="1068"/>
      <c r="F1107" s="1069"/>
      <c r="G1107" s="1065"/>
      <c r="H1107" s="1070"/>
      <c r="I1107" s="1071"/>
      <c r="J1107" s="1071"/>
      <c r="K1107" s="1071"/>
      <c r="L1107" s="1071"/>
      <c r="M1107" s="1071"/>
    </row>
    <row r="1108" spans="1:13">
      <c r="A1108" s="1072"/>
      <c r="B1108" s="728"/>
      <c r="C1108" s="1069"/>
      <c r="D1108" s="1068"/>
      <c r="E1108" s="1068"/>
      <c r="F1108" s="1069"/>
      <c r="G1108" s="1065"/>
      <c r="H1108" s="1070"/>
      <c r="I1108" s="1071"/>
      <c r="J1108" s="1071"/>
      <c r="K1108" s="1071"/>
      <c r="L1108" s="1071"/>
      <c r="M1108" s="1071"/>
    </row>
    <row r="1109" spans="1:13">
      <c r="A1109" s="1072"/>
      <c r="B1109" s="728"/>
      <c r="C1109" s="1069"/>
      <c r="D1109" s="1068"/>
      <c r="E1109" s="1068"/>
      <c r="F1109" s="1069"/>
      <c r="G1109" s="1065"/>
      <c r="H1109" s="1070"/>
      <c r="I1109" s="1071"/>
      <c r="J1109" s="1071"/>
      <c r="K1109" s="1071"/>
      <c r="L1109" s="1071"/>
      <c r="M1109" s="1071"/>
    </row>
    <row r="1110" spans="1:13">
      <c r="A1110" s="1072"/>
      <c r="B1110" s="728"/>
      <c r="C1110" s="1069"/>
      <c r="D1110" s="1068"/>
      <c r="E1110" s="1068"/>
      <c r="F1110" s="1069"/>
      <c r="G1110" s="1065"/>
      <c r="H1110" s="1070"/>
      <c r="I1110" s="1071"/>
      <c r="J1110" s="1071"/>
      <c r="K1110" s="1071"/>
      <c r="L1110" s="1071"/>
      <c r="M1110" s="1071"/>
    </row>
    <row r="1111" spans="1:13">
      <c r="A1111" s="1072"/>
      <c r="B1111" s="728"/>
      <c r="C1111" s="1069"/>
      <c r="D1111" s="1068"/>
      <c r="E1111" s="1068"/>
      <c r="F1111" s="1069"/>
      <c r="G1111" s="1065"/>
      <c r="H1111" s="1070"/>
      <c r="I1111" s="1071"/>
      <c r="J1111" s="1071"/>
      <c r="K1111" s="1071"/>
      <c r="L1111" s="1071"/>
      <c r="M1111" s="1071"/>
    </row>
    <row r="1112" spans="1:13">
      <c r="A1112" s="1072"/>
      <c r="B1112" s="728"/>
      <c r="C1112" s="1069"/>
      <c r="D1112" s="1068"/>
      <c r="E1112" s="1068"/>
      <c r="F1112" s="1069"/>
      <c r="G1112" s="1065"/>
      <c r="H1112" s="1070"/>
      <c r="I1112" s="1071"/>
      <c r="J1112" s="1071"/>
      <c r="K1112" s="1071"/>
      <c r="L1112" s="1071"/>
      <c r="M1112" s="1071"/>
    </row>
    <row r="1113" spans="1:13">
      <c r="A1113" s="1072"/>
      <c r="B1113" s="728"/>
      <c r="C1113" s="1069"/>
      <c r="D1113" s="1068"/>
      <c r="E1113" s="1068"/>
      <c r="F1113" s="1069"/>
      <c r="G1113" s="1065"/>
      <c r="H1113" s="1070"/>
      <c r="I1113" s="1071"/>
      <c r="J1113" s="1071"/>
      <c r="K1113" s="1071"/>
      <c r="L1113" s="1071"/>
      <c r="M1113" s="1071"/>
    </row>
    <row r="1114" spans="1:13">
      <c r="A1114" s="1072"/>
      <c r="B1114" s="728"/>
      <c r="C1114" s="1069"/>
      <c r="D1114" s="1068"/>
      <c r="E1114" s="1068"/>
      <c r="F1114" s="1069"/>
      <c r="G1114" s="1065"/>
      <c r="H1114" s="1070"/>
      <c r="I1114" s="1071"/>
      <c r="J1114" s="1071"/>
      <c r="K1114" s="1071"/>
      <c r="L1114" s="1071"/>
      <c r="M1114" s="1071"/>
    </row>
    <row r="1115" spans="1:13">
      <c r="A1115" s="1072"/>
      <c r="B1115" s="728"/>
      <c r="C1115" s="1069"/>
      <c r="D1115" s="1068"/>
      <c r="E1115" s="1068"/>
      <c r="F1115" s="1069"/>
      <c r="G1115" s="1065"/>
      <c r="H1115" s="1070"/>
      <c r="I1115" s="1071"/>
      <c r="J1115" s="1071"/>
      <c r="K1115" s="1071"/>
      <c r="L1115" s="1071"/>
      <c r="M1115" s="1071"/>
    </row>
    <row r="1116" spans="1:13">
      <c r="A1116" s="1072"/>
      <c r="B1116" s="728"/>
      <c r="C1116" s="1069"/>
      <c r="D1116" s="1068"/>
      <c r="E1116" s="1068"/>
      <c r="F1116" s="1069"/>
      <c r="G1116" s="1065"/>
      <c r="H1116" s="1070"/>
      <c r="I1116" s="1071"/>
      <c r="J1116" s="1071"/>
      <c r="K1116" s="1071"/>
      <c r="L1116" s="1071"/>
      <c r="M1116" s="1071"/>
    </row>
    <row r="1117" spans="1:13">
      <c r="A1117" s="1072"/>
      <c r="B1117" s="728"/>
      <c r="C1117" s="1069"/>
      <c r="D1117" s="1068"/>
      <c r="E1117" s="1068"/>
      <c r="F1117" s="1069"/>
      <c r="G1117" s="1065"/>
      <c r="H1117" s="1070"/>
      <c r="I1117" s="1071"/>
      <c r="J1117" s="1071"/>
      <c r="K1117" s="1071"/>
      <c r="L1117" s="1071"/>
      <c r="M1117" s="1071"/>
    </row>
    <row r="1118" spans="1:13">
      <c r="A1118" s="1072"/>
      <c r="B1118" s="728"/>
      <c r="C1118" s="1069"/>
      <c r="D1118" s="1068"/>
      <c r="E1118" s="1068"/>
      <c r="F1118" s="1069"/>
      <c r="G1118" s="1065"/>
      <c r="H1118" s="1070"/>
      <c r="I1118" s="1071"/>
      <c r="J1118" s="1071"/>
      <c r="K1118" s="1071"/>
      <c r="L1118" s="1071"/>
      <c r="M1118" s="1071"/>
    </row>
    <row r="1119" spans="1:13">
      <c r="A1119" s="1072"/>
      <c r="B1119" s="728"/>
      <c r="C1119" s="1069"/>
      <c r="D1119" s="1068"/>
      <c r="E1119" s="1068"/>
      <c r="F1119" s="1069"/>
      <c r="G1119" s="1065"/>
      <c r="H1119" s="1070"/>
      <c r="I1119" s="1071"/>
      <c r="J1119" s="1071"/>
      <c r="K1119" s="1071"/>
      <c r="L1119" s="1071"/>
      <c r="M1119" s="1071"/>
    </row>
    <row r="1120" spans="1:13">
      <c r="A1120" s="1072"/>
      <c r="B1120" s="728"/>
      <c r="C1120" s="1069"/>
      <c r="D1120" s="1068"/>
      <c r="E1120" s="1068"/>
      <c r="F1120" s="1069"/>
      <c r="G1120" s="1065"/>
      <c r="H1120" s="1070"/>
      <c r="I1120" s="1071"/>
      <c r="J1120" s="1071"/>
      <c r="K1120" s="1071"/>
      <c r="L1120" s="1071"/>
      <c r="M1120" s="1071"/>
    </row>
    <row r="1121" spans="1:13">
      <c r="A1121" s="1072"/>
      <c r="B1121" s="728"/>
      <c r="C1121" s="1069"/>
      <c r="D1121" s="1068"/>
      <c r="E1121" s="1068"/>
      <c r="F1121" s="1069"/>
      <c r="G1121" s="1065"/>
      <c r="H1121" s="1070"/>
      <c r="I1121" s="1071"/>
      <c r="J1121" s="1071"/>
      <c r="K1121" s="1071"/>
      <c r="L1121" s="1071"/>
      <c r="M1121" s="1071"/>
    </row>
    <row r="1122" spans="1:13">
      <c r="A1122" s="1072"/>
      <c r="B1122" s="728"/>
      <c r="C1122" s="1069"/>
      <c r="D1122" s="1068"/>
      <c r="E1122" s="1068"/>
      <c r="F1122" s="1069"/>
      <c r="G1122" s="1065"/>
      <c r="H1122" s="1070"/>
      <c r="I1122" s="1071"/>
      <c r="J1122" s="1071"/>
      <c r="K1122" s="1071"/>
      <c r="L1122" s="1071"/>
      <c r="M1122" s="1071"/>
    </row>
    <row r="1123" spans="1:13">
      <c r="A1123" s="1072"/>
      <c r="B1123" s="728"/>
      <c r="C1123" s="1069"/>
      <c r="D1123" s="1068"/>
      <c r="E1123" s="1068"/>
      <c r="F1123" s="1069"/>
      <c r="G1123" s="1065"/>
      <c r="H1123" s="1070"/>
      <c r="I1123" s="1071"/>
      <c r="J1123" s="1071"/>
      <c r="K1123" s="1071"/>
      <c r="L1123" s="1071"/>
      <c r="M1123" s="1071"/>
    </row>
    <row r="1124" spans="1:13">
      <c r="A1124" s="1072"/>
      <c r="B1124" s="728"/>
      <c r="C1124" s="1069"/>
      <c r="D1124" s="1068"/>
      <c r="E1124" s="1068"/>
      <c r="F1124" s="1069"/>
      <c r="G1124" s="1065"/>
      <c r="H1124" s="1070"/>
      <c r="I1124" s="1071"/>
      <c r="J1124" s="1071"/>
      <c r="K1124" s="1071"/>
      <c r="L1124" s="1071"/>
      <c r="M1124" s="1071"/>
    </row>
    <row r="1125" spans="1:13">
      <c r="A1125" s="1072"/>
      <c r="B1125" s="728"/>
      <c r="C1125" s="1069"/>
      <c r="D1125" s="1068"/>
      <c r="E1125" s="1068"/>
      <c r="F1125" s="1069"/>
      <c r="G1125" s="1065"/>
      <c r="H1125" s="1070"/>
      <c r="I1125" s="1071"/>
      <c r="J1125" s="1071"/>
      <c r="K1125" s="1071"/>
      <c r="L1125" s="1071"/>
      <c r="M1125" s="1071"/>
    </row>
    <row r="1126" spans="1:13">
      <c r="A1126" s="1072"/>
      <c r="B1126" s="728"/>
      <c r="C1126" s="1069"/>
      <c r="D1126" s="1068"/>
      <c r="E1126" s="1068"/>
      <c r="F1126" s="1069"/>
      <c r="G1126" s="1065"/>
      <c r="H1126" s="1070"/>
      <c r="I1126" s="1071"/>
      <c r="J1126" s="1071"/>
      <c r="K1126" s="1071"/>
      <c r="L1126" s="1071"/>
      <c r="M1126" s="1071"/>
    </row>
    <row r="1127" spans="1:13">
      <c r="A1127" s="1072"/>
      <c r="B1127" s="728"/>
      <c r="C1127" s="1069"/>
      <c r="D1127" s="1068"/>
      <c r="E1127" s="1068"/>
      <c r="F1127" s="1069"/>
      <c r="G1127" s="1065"/>
      <c r="H1127" s="1070"/>
      <c r="I1127" s="1071"/>
      <c r="J1127" s="1071"/>
      <c r="K1127" s="1071"/>
      <c r="L1127" s="1071"/>
      <c r="M1127" s="1071"/>
    </row>
    <row r="1128" spans="1:13">
      <c r="A1128" s="1072"/>
      <c r="B1128" s="728"/>
      <c r="C1128" s="1069"/>
      <c r="D1128" s="1068"/>
      <c r="E1128" s="1068"/>
      <c r="F1128" s="1069"/>
      <c r="G1128" s="1065"/>
      <c r="H1128" s="1070"/>
      <c r="I1128" s="1071"/>
      <c r="J1128" s="1071"/>
      <c r="K1128" s="1071"/>
      <c r="L1128" s="1071"/>
      <c r="M1128" s="1071"/>
    </row>
    <row r="1129" spans="1:13">
      <c r="A1129" s="1072"/>
      <c r="B1129" s="728"/>
      <c r="C1129" s="1069"/>
      <c r="D1129" s="1068"/>
      <c r="E1129" s="1068"/>
      <c r="F1129" s="1069"/>
      <c r="G1129" s="1065"/>
      <c r="H1129" s="1070"/>
      <c r="I1129" s="1071"/>
      <c r="J1129" s="1071"/>
      <c r="K1129" s="1071"/>
      <c r="L1129" s="1071"/>
      <c r="M1129" s="1071"/>
    </row>
    <row r="1130" spans="1:13">
      <c r="A1130" s="1072"/>
      <c r="B1130" s="728"/>
      <c r="C1130" s="1069"/>
      <c r="D1130" s="1068"/>
      <c r="E1130" s="1068"/>
      <c r="F1130" s="1069"/>
      <c r="G1130" s="1065"/>
      <c r="H1130" s="1070"/>
      <c r="I1130" s="1071"/>
      <c r="J1130" s="1071"/>
      <c r="K1130" s="1071"/>
      <c r="L1130" s="1071"/>
      <c r="M1130" s="1071"/>
    </row>
    <row r="1131" spans="1:13">
      <c r="A1131" s="1072"/>
      <c r="B1131" s="728"/>
      <c r="C1131" s="1069"/>
      <c r="D1131" s="1068"/>
      <c r="E1131" s="1068"/>
      <c r="F1131" s="1069"/>
      <c r="G1131" s="1065"/>
      <c r="H1131" s="1070"/>
      <c r="I1131" s="1071"/>
      <c r="J1131" s="1071"/>
      <c r="K1131" s="1071"/>
      <c r="L1131" s="1071"/>
      <c r="M1131" s="1071"/>
    </row>
    <row r="1132" spans="1:13">
      <c r="A1132" s="1072"/>
      <c r="B1132" s="728"/>
      <c r="C1132" s="1069"/>
      <c r="D1132" s="1068"/>
      <c r="E1132" s="1068"/>
      <c r="F1132" s="1069"/>
      <c r="G1132" s="1065"/>
      <c r="H1132" s="1070"/>
      <c r="I1132" s="1071"/>
      <c r="J1132" s="1071"/>
      <c r="K1132" s="1071"/>
      <c r="L1132" s="1071"/>
      <c r="M1132" s="1071"/>
    </row>
    <row r="1133" spans="1:13">
      <c r="A1133" s="1072"/>
      <c r="B1133" s="728"/>
      <c r="C1133" s="1069"/>
      <c r="D1133" s="1068"/>
      <c r="E1133" s="1068"/>
      <c r="F1133" s="1069"/>
      <c r="G1133" s="1065"/>
      <c r="H1133" s="1070"/>
      <c r="I1133" s="1071"/>
      <c r="J1133" s="1071"/>
      <c r="K1133" s="1071"/>
      <c r="L1133" s="1071"/>
      <c r="M1133" s="1071"/>
    </row>
    <row r="1134" spans="1:13">
      <c r="A1134" s="1072"/>
      <c r="B1134" s="728"/>
      <c r="C1134" s="1069"/>
      <c r="D1134" s="1068"/>
      <c r="E1134" s="1068"/>
      <c r="F1134" s="1069"/>
      <c r="G1134" s="1065"/>
      <c r="H1134" s="1070"/>
      <c r="I1134" s="1071"/>
      <c r="J1134" s="1071"/>
      <c r="K1134" s="1071"/>
      <c r="L1134" s="1071"/>
      <c r="M1134" s="1071"/>
    </row>
    <row r="1135" spans="1:13">
      <c r="A1135" s="1072"/>
      <c r="B1135" s="728"/>
      <c r="C1135" s="1069"/>
      <c r="D1135" s="1068"/>
      <c r="E1135" s="1068"/>
      <c r="F1135" s="1069"/>
      <c r="G1135" s="1065"/>
      <c r="H1135" s="1070"/>
      <c r="I1135" s="1071"/>
      <c r="J1135" s="1071"/>
      <c r="K1135" s="1071"/>
      <c r="L1135" s="1071"/>
      <c r="M1135" s="1071"/>
    </row>
    <row r="1136" spans="1:13">
      <c r="A1136" s="1072"/>
      <c r="B1136" s="728"/>
      <c r="C1136" s="1069"/>
      <c r="D1136" s="1068"/>
      <c r="E1136" s="1068"/>
      <c r="F1136" s="1069"/>
      <c r="G1136" s="1065"/>
      <c r="H1136" s="1070"/>
      <c r="I1136" s="1071"/>
      <c r="J1136" s="1071"/>
      <c r="K1136" s="1071"/>
      <c r="L1136" s="1071"/>
      <c r="M1136" s="1071"/>
    </row>
    <row r="1137" spans="1:13">
      <c r="A1137" s="1072"/>
      <c r="B1137" s="728"/>
      <c r="C1137" s="1069"/>
      <c r="D1137" s="1068"/>
      <c r="E1137" s="1068"/>
      <c r="F1137" s="1069"/>
      <c r="G1137" s="1065"/>
      <c r="H1137" s="1070"/>
      <c r="I1137" s="1071"/>
      <c r="J1137" s="1071"/>
      <c r="K1137" s="1071"/>
      <c r="L1137" s="1071"/>
      <c r="M1137" s="1071"/>
    </row>
    <row r="1138" spans="1:13">
      <c r="A1138" s="1072"/>
      <c r="B1138" s="728"/>
      <c r="C1138" s="1069"/>
      <c r="D1138" s="1068"/>
      <c r="E1138" s="1068"/>
      <c r="F1138" s="1069"/>
      <c r="G1138" s="1065"/>
      <c r="H1138" s="1070"/>
      <c r="I1138" s="1071"/>
      <c r="J1138" s="1071"/>
      <c r="K1138" s="1071"/>
      <c r="L1138" s="1071"/>
      <c r="M1138" s="1071"/>
    </row>
    <row r="1139" spans="1:13">
      <c r="A1139" s="1072"/>
      <c r="B1139" s="728"/>
      <c r="C1139" s="1069"/>
      <c r="D1139" s="1068"/>
      <c r="E1139" s="1068"/>
      <c r="F1139" s="1069"/>
      <c r="G1139" s="1065"/>
      <c r="H1139" s="1070"/>
      <c r="I1139" s="1071"/>
      <c r="J1139" s="1071"/>
      <c r="K1139" s="1071"/>
      <c r="L1139" s="1071"/>
      <c r="M1139" s="1071"/>
    </row>
    <row r="1140" spans="1:13">
      <c r="A1140" s="1072"/>
      <c r="B1140" s="728"/>
      <c r="C1140" s="1069"/>
      <c r="D1140" s="1068"/>
      <c r="E1140" s="1068"/>
      <c r="F1140" s="1069"/>
      <c r="G1140" s="1065"/>
      <c r="H1140" s="1070"/>
      <c r="I1140" s="1071"/>
      <c r="J1140" s="1071"/>
      <c r="K1140" s="1071"/>
      <c r="L1140" s="1071"/>
      <c r="M1140" s="1071"/>
    </row>
    <row r="1141" spans="1:13">
      <c r="A1141" s="1072"/>
      <c r="B1141" s="728"/>
      <c r="C1141" s="1069"/>
      <c r="D1141" s="1068"/>
      <c r="E1141" s="1068"/>
      <c r="F1141" s="1069"/>
      <c r="G1141" s="1065"/>
      <c r="H1141" s="1070"/>
      <c r="I1141" s="1071"/>
      <c r="J1141" s="1071"/>
      <c r="K1141" s="1071"/>
      <c r="L1141" s="1071"/>
      <c r="M1141" s="1071"/>
    </row>
    <row r="1142" spans="1:13">
      <c r="A1142" s="1072"/>
      <c r="B1142" s="728"/>
      <c r="C1142" s="1069"/>
      <c r="D1142" s="1068"/>
      <c r="E1142" s="1068"/>
      <c r="F1142" s="1069"/>
      <c r="G1142" s="1065"/>
      <c r="H1142" s="1070"/>
      <c r="I1142" s="1071"/>
      <c r="J1142" s="1071"/>
      <c r="K1142" s="1071"/>
      <c r="L1142" s="1071"/>
      <c r="M1142" s="1071"/>
    </row>
    <row r="1143" spans="1:13">
      <c r="A1143" s="1072"/>
      <c r="B1143" s="728"/>
      <c r="C1143" s="1069"/>
      <c r="D1143" s="1068"/>
      <c r="E1143" s="1068"/>
      <c r="F1143" s="1069"/>
      <c r="G1143" s="1065"/>
      <c r="H1143" s="1070"/>
      <c r="I1143" s="1071"/>
      <c r="J1143" s="1071"/>
      <c r="K1143" s="1071"/>
      <c r="L1143" s="1071"/>
      <c r="M1143" s="1071"/>
    </row>
    <row r="1144" spans="1:13">
      <c r="A1144" s="1072"/>
      <c r="B1144" s="728"/>
      <c r="C1144" s="1069"/>
      <c r="D1144" s="1068"/>
      <c r="E1144" s="1068"/>
      <c r="F1144" s="1069"/>
      <c r="G1144" s="1065"/>
      <c r="H1144" s="1070"/>
      <c r="I1144" s="1071"/>
      <c r="J1144" s="1071"/>
      <c r="K1144" s="1071"/>
      <c r="L1144" s="1071"/>
      <c r="M1144" s="1071"/>
    </row>
    <row r="1145" spans="1:13">
      <c r="A1145" s="1072"/>
      <c r="B1145" s="728"/>
      <c r="C1145" s="1069"/>
      <c r="D1145" s="1068"/>
      <c r="E1145" s="1068"/>
      <c r="F1145" s="1069"/>
      <c r="G1145" s="1065"/>
      <c r="H1145" s="1070"/>
      <c r="I1145" s="1071"/>
      <c r="J1145" s="1071"/>
      <c r="K1145" s="1071"/>
      <c r="L1145" s="1071"/>
      <c r="M1145" s="1071"/>
    </row>
    <row r="1146" spans="1:13">
      <c r="A1146" s="1072"/>
      <c r="B1146" s="728"/>
      <c r="C1146" s="1069"/>
      <c r="D1146" s="1068"/>
      <c r="E1146" s="1068"/>
      <c r="F1146" s="1069"/>
      <c r="G1146" s="1065"/>
      <c r="H1146" s="1070"/>
      <c r="I1146" s="1071"/>
      <c r="J1146" s="1071"/>
      <c r="K1146" s="1071"/>
      <c r="L1146" s="1071"/>
      <c r="M1146" s="1071"/>
    </row>
    <row r="1147" spans="1:13">
      <c r="A1147" s="1072"/>
      <c r="B1147" s="728"/>
      <c r="C1147" s="1069"/>
      <c r="D1147" s="1068"/>
      <c r="E1147" s="1068"/>
      <c r="F1147" s="1069"/>
      <c r="G1147" s="1065"/>
      <c r="H1147" s="1070"/>
      <c r="I1147" s="1071"/>
      <c r="J1147" s="1071"/>
      <c r="K1147" s="1071"/>
      <c r="L1147" s="1071"/>
      <c r="M1147" s="1071"/>
    </row>
    <row r="1148" spans="1:13">
      <c r="A1148" s="1072"/>
      <c r="B1148" s="728"/>
      <c r="C1148" s="1069"/>
      <c r="D1148" s="1068"/>
      <c r="E1148" s="1068"/>
      <c r="F1148" s="1069"/>
      <c r="G1148" s="1065"/>
      <c r="H1148" s="1070"/>
      <c r="I1148" s="1071"/>
      <c r="J1148" s="1071"/>
      <c r="K1148" s="1071"/>
      <c r="L1148" s="1071"/>
      <c r="M1148" s="1071"/>
    </row>
    <row r="1149" spans="1:13">
      <c r="A1149" s="1072"/>
      <c r="B1149" s="728"/>
      <c r="C1149" s="1069"/>
      <c r="D1149" s="1068"/>
      <c r="E1149" s="1068"/>
      <c r="F1149" s="1069"/>
      <c r="G1149" s="1065"/>
      <c r="H1149" s="1070"/>
      <c r="I1149" s="1071"/>
      <c r="J1149" s="1071"/>
      <c r="K1149" s="1071"/>
      <c r="L1149" s="1071"/>
      <c r="M1149" s="1071"/>
    </row>
    <row r="1150" spans="1:13">
      <c r="A1150" s="1072"/>
      <c r="B1150" s="728"/>
      <c r="C1150" s="1069"/>
      <c r="D1150" s="1068"/>
      <c r="E1150" s="1068"/>
      <c r="F1150" s="1069"/>
      <c r="G1150" s="1065"/>
      <c r="H1150" s="1070"/>
      <c r="I1150" s="1071"/>
      <c r="J1150" s="1071"/>
      <c r="K1150" s="1071"/>
      <c r="L1150" s="1071"/>
      <c r="M1150" s="1071"/>
    </row>
    <row r="1151" spans="1:13">
      <c r="A1151" s="1072"/>
      <c r="B1151" s="728"/>
      <c r="C1151" s="1069"/>
      <c r="D1151" s="1068"/>
      <c r="E1151" s="1068"/>
      <c r="F1151" s="1069"/>
      <c r="G1151" s="1065"/>
      <c r="H1151" s="1070"/>
      <c r="I1151" s="1071"/>
      <c r="J1151" s="1071"/>
      <c r="K1151" s="1071"/>
      <c r="L1151" s="1071"/>
      <c r="M1151" s="1071"/>
    </row>
    <row r="1152" spans="1:13">
      <c r="A1152" s="1072"/>
      <c r="B1152" s="728"/>
      <c r="C1152" s="1069"/>
      <c r="D1152" s="1068"/>
      <c r="E1152" s="1068"/>
      <c r="F1152" s="1069"/>
      <c r="G1152" s="1065"/>
      <c r="H1152" s="1070"/>
      <c r="I1152" s="1071"/>
      <c r="J1152" s="1071"/>
      <c r="K1152" s="1071"/>
      <c r="L1152" s="1071"/>
      <c r="M1152" s="1071"/>
    </row>
    <row r="1153" spans="1:13">
      <c r="A1153" s="1072"/>
      <c r="B1153" s="728"/>
      <c r="C1153" s="1069"/>
      <c r="D1153" s="1068"/>
      <c r="E1153" s="1068"/>
      <c r="F1153" s="1069"/>
      <c r="G1153" s="1065"/>
      <c r="H1153" s="1070"/>
      <c r="I1153" s="1071"/>
      <c r="J1153" s="1071"/>
      <c r="K1153" s="1071"/>
      <c r="L1153" s="1071"/>
      <c r="M1153" s="1071"/>
    </row>
    <row r="1154" spans="1:13">
      <c r="A1154" s="1072"/>
      <c r="B1154" s="728"/>
      <c r="C1154" s="1069"/>
      <c r="D1154" s="1068"/>
      <c r="E1154" s="1068"/>
      <c r="F1154" s="1069"/>
      <c r="G1154" s="1065"/>
      <c r="H1154" s="1070"/>
      <c r="I1154" s="1071"/>
      <c r="J1154" s="1071"/>
      <c r="K1154" s="1071"/>
      <c r="L1154" s="1071"/>
      <c r="M1154" s="1071"/>
    </row>
    <row r="1155" spans="1:13">
      <c r="A1155" s="1072"/>
      <c r="B1155" s="728"/>
      <c r="C1155" s="1069"/>
      <c r="D1155" s="1068"/>
      <c r="E1155" s="1068"/>
      <c r="F1155" s="1069"/>
      <c r="G1155" s="1065"/>
      <c r="H1155" s="1070"/>
      <c r="I1155" s="1071"/>
      <c r="J1155" s="1071"/>
      <c r="K1155" s="1071"/>
      <c r="L1155" s="1071"/>
      <c r="M1155" s="1071"/>
    </row>
    <row r="1156" spans="1:13">
      <c r="A1156" s="1072"/>
      <c r="B1156" s="728"/>
      <c r="C1156" s="1069"/>
      <c r="D1156" s="1068"/>
      <c r="E1156" s="1068"/>
      <c r="F1156" s="1069"/>
      <c r="G1156" s="1065"/>
      <c r="H1156" s="1070"/>
      <c r="I1156" s="1071"/>
      <c r="J1156" s="1071"/>
      <c r="K1156" s="1071"/>
      <c r="L1156" s="1071"/>
      <c r="M1156" s="1071"/>
    </row>
    <row r="1157" spans="1:13">
      <c r="A1157" s="1072"/>
      <c r="B1157" s="728"/>
      <c r="C1157" s="1069"/>
      <c r="D1157" s="1068"/>
      <c r="E1157" s="1068"/>
      <c r="F1157" s="1069"/>
      <c r="G1157" s="1065"/>
      <c r="H1157" s="1070"/>
      <c r="I1157" s="1071"/>
      <c r="J1157" s="1071"/>
      <c r="K1157" s="1071"/>
      <c r="L1157" s="1071"/>
      <c r="M1157" s="1071"/>
    </row>
    <row r="1158" spans="1:13">
      <c r="A1158" s="1072"/>
      <c r="B1158" s="728"/>
      <c r="C1158" s="1069"/>
      <c r="D1158" s="1068"/>
      <c r="E1158" s="1068"/>
      <c r="F1158" s="1069"/>
      <c r="G1158" s="1065"/>
      <c r="H1158" s="1070"/>
      <c r="I1158" s="1071"/>
      <c r="J1158" s="1071"/>
      <c r="K1158" s="1071"/>
      <c r="L1158" s="1071"/>
      <c r="M1158" s="1071"/>
    </row>
    <row r="1159" spans="1:13">
      <c r="A1159" s="1072"/>
      <c r="B1159" s="728"/>
      <c r="C1159" s="1069"/>
      <c r="D1159" s="1068"/>
      <c r="E1159" s="1068"/>
      <c r="F1159" s="1069"/>
      <c r="G1159" s="1065"/>
      <c r="H1159" s="1070"/>
      <c r="I1159" s="1071"/>
      <c r="J1159" s="1071"/>
      <c r="K1159" s="1071"/>
      <c r="L1159" s="1071"/>
      <c r="M1159" s="1071"/>
    </row>
    <row r="1160" spans="1:13">
      <c r="A1160" s="1072"/>
      <c r="B1160" s="728"/>
      <c r="C1160" s="1069"/>
      <c r="D1160" s="1068"/>
      <c r="E1160" s="1068"/>
      <c r="F1160" s="1069"/>
      <c r="G1160" s="1065"/>
      <c r="H1160" s="1070"/>
      <c r="I1160" s="1071"/>
      <c r="J1160" s="1071"/>
      <c r="K1160" s="1071"/>
      <c r="L1160" s="1071"/>
      <c r="M1160" s="1071"/>
    </row>
    <row r="1161" spans="1:13">
      <c r="A1161" s="1072"/>
      <c r="B1161" s="728"/>
      <c r="C1161" s="1069"/>
      <c r="D1161" s="1068"/>
      <c r="E1161" s="1068"/>
      <c r="F1161" s="1069"/>
      <c r="G1161" s="1065"/>
      <c r="H1161" s="1070"/>
      <c r="I1161" s="1071"/>
      <c r="J1161" s="1071"/>
      <c r="K1161" s="1071"/>
      <c r="L1161" s="1071"/>
      <c r="M1161" s="1071"/>
    </row>
    <row r="1162" spans="1:13">
      <c r="A1162" s="1072"/>
      <c r="B1162" s="728"/>
      <c r="C1162" s="1069"/>
      <c r="D1162" s="1068"/>
      <c r="E1162" s="1068"/>
      <c r="F1162" s="1069"/>
      <c r="G1162" s="1065"/>
      <c r="H1162" s="1070"/>
      <c r="I1162" s="1071"/>
      <c r="J1162" s="1071"/>
      <c r="K1162" s="1071"/>
      <c r="L1162" s="1071"/>
      <c r="M1162" s="1071"/>
    </row>
    <row r="1163" spans="1:13">
      <c r="A1163" s="1072"/>
      <c r="B1163" s="728"/>
      <c r="C1163" s="1069"/>
      <c r="D1163" s="1068"/>
      <c r="E1163" s="1068"/>
      <c r="F1163" s="1069"/>
      <c r="G1163" s="1065"/>
      <c r="H1163" s="1070"/>
      <c r="I1163" s="1071"/>
      <c r="J1163" s="1071"/>
      <c r="K1163" s="1071"/>
      <c r="L1163" s="1071"/>
      <c r="M1163" s="1071"/>
    </row>
    <row r="1164" spans="1:13">
      <c r="A1164" s="1072"/>
      <c r="B1164" s="728"/>
      <c r="C1164" s="1069"/>
      <c r="D1164" s="1068"/>
      <c r="E1164" s="1068"/>
      <c r="F1164" s="1069"/>
      <c r="G1164" s="1065"/>
      <c r="H1164" s="1070"/>
      <c r="I1164" s="1071"/>
      <c r="J1164" s="1071"/>
      <c r="K1164" s="1071"/>
      <c r="L1164" s="1071"/>
      <c r="M1164" s="1071"/>
    </row>
    <row r="1165" spans="1:13">
      <c r="A1165" s="1072"/>
      <c r="B1165" s="728"/>
      <c r="C1165" s="1069"/>
      <c r="D1165" s="1068"/>
      <c r="E1165" s="1068"/>
      <c r="F1165" s="1069"/>
      <c r="G1165" s="1065"/>
      <c r="H1165" s="1070"/>
      <c r="I1165" s="1071"/>
      <c r="J1165" s="1071"/>
      <c r="K1165" s="1071"/>
      <c r="L1165" s="1071"/>
      <c r="M1165" s="1071"/>
    </row>
    <row r="1166" spans="1:13">
      <c r="A1166" s="1072"/>
      <c r="B1166" s="728"/>
      <c r="C1166" s="1069"/>
      <c r="D1166" s="1068"/>
      <c r="E1166" s="1068"/>
      <c r="F1166" s="1069"/>
      <c r="G1166" s="1065"/>
      <c r="H1166" s="1070"/>
      <c r="I1166" s="1071"/>
      <c r="J1166" s="1071"/>
      <c r="K1166" s="1071"/>
      <c r="L1166" s="1071"/>
      <c r="M1166" s="1071"/>
    </row>
    <row r="1167" spans="1:13">
      <c r="A1167" s="1072"/>
      <c r="B1167" s="728"/>
      <c r="C1167" s="1069"/>
      <c r="D1167" s="1068"/>
      <c r="E1167" s="1068"/>
      <c r="F1167" s="1069"/>
      <c r="G1167" s="1065"/>
      <c r="H1167" s="1070"/>
      <c r="I1167" s="1071"/>
      <c r="J1167" s="1071"/>
      <c r="K1167" s="1071"/>
      <c r="L1167" s="1071"/>
      <c r="M1167" s="1071"/>
    </row>
    <row r="1168" spans="1:13">
      <c r="A1168" s="1072"/>
      <c r="B1168" s="728"/>
      <c r="C1168" s="1069"/>
      <c r="D1168" s="1068"/>
      <c r="E1168" s="1068"/>
      <c r="F1168" s="1069"/>
      <c r="G1168" s="1065"/>
      <c r="H1168" s="1070"/>
      <c r="I1168" s="1071"/>
      <c r="J1168" s="1071"/>
      <c r="K1168" s="1071"/>
      <c r="L1168" s="1071"/>
      <c r="M1168" s="1071"/>
    </row>
    <row r="1169" spans="1:13">
      <c r="A1169" s="1072"/>
      <c r="B1169" s="728"/>
      <c r="C1169" s="1069"/>
      <c r="D1169" s="1068"/>
      <c r="E1169" s="1068"/>
      <c r="F1169" s="1069"/>
      <c r="G1169" s="1065"/>
      <c r="H1169" s="1070"/>
      <c r="I1169" s="1071"/>
      <c r="J1169" s="1071"/>
      <c r="K1169" s="1071"/>
      <c r="L1169" s="1071"/>
      <c r="M1169" s="1071"/>
    </row>
    <row r="1170" spans="1:13">
      <c r="A1170" s="1072"/>
      <c r="B1170" s="728"/>
      <c r="C1170" s="1069"/>
      <c r="D1170" s="1068"/>
      <c r="E1170" s="1068"/>
      <c r="F1170" s="1069"/>
      <c r="G1170" s="1065"/>
      <c r="H1170" s="1070"/>
      <c r="I1170" s="1071"/>
      <c r="J1170" s="1071"/>
      <c r="K1170" s="1071"/>
      <c r="L1170" s="1071"/>
      <c r="M1170" s="1071"/>
    </row>
    <row r="1171" spans="1:13">
      <c r="A1171" s="1072"/>
      <c r="B1171" s="728"/>
      <c r="C1171" s="1069"/>
      <c r="D1171" s="1068"/>
      <c r="E1171" s="1068"/>
      <c r="F1171" s="1069"/>
      <c r="G1171" s="1065"/>
      <c r="H1171" s="1070"/>
      <c r="I1171" s="1071"/>
      <c r="J1171" s="1071"/>
      <c r="K1171" s="1071"/>
      <c r="L1171" s="1071"/>
      <c r="M1171" s="1071"/>
    </row>
    <row r="1172" spans="1:13">
      <c r="A1172" s="1072"/>
      <c r="B1172" s="728"/>
      <c r="C1172" s="1069"/>
      <c r="D1172" s="1068"/>
      <c r="E1172" s="1068"/>
      <c r="F1172" s="1069"/>
      <c r="G1172" s="1065"/>
      <c r="H1172" s="1070"/>
      <c r="I1172" s="1071"/>
      <c r="J1172" s="1071"/>
      <c r="K1172" s="1071"/>
      <c r="L1172" s="1071"/>
      <c r="M1172" s="1071"/>
    </row>
    <row r="1173" spans="1:13">
      <c r="A1173" s="1072"/>
      <c r="B1173" s="728"/>
      <c r="C1173" s="1069"/>
      <c r="D1173" s="1068"/>
      <c r="E1173" s="1068"/>
      <c r="F1173" s="1069"/>
      <c r="G1173" s="1065"/>
      <c r="H1173" s="1070"/>
      <c r="I1173" s="1071"/>
      <c r="J1173" s="1071"/>
      <c r="K1173" s="1071"/>
      <c r="L1173" s="1071"/>
      <c r="M1173" s="1071"/>
    </row>
    <row r="1174" spans="1:13">
      <c r="A1174" s="1072"/>
      <c r="B1174" s="728"/>
      <c r="C1174" s="1069"/>
      <c r="D1174" s="1068"/>
      <c r="E1174" s="1068"/>
      <c r="F1174" s="1069"/>
      <c r="G1174" s="1065"/>
      <c r="H1174" s="1070"/>
      <c r="I1174" s="1071"/>
      <c r="J1174" s="1071"/>
      <c r="K1174" s="1071"/>
      <c r="L1174" s="1071"/>
      <c r="M1174" s="1071"/>
    </row>
    <row r="1175" spans="1:13">
      <c r="A1175" s="1072"/>
      <c r="B1175" s="728"/>
      <c r="C1175" s="1069"/>
      <c r="D1175" s="1068"/>
      <c r="E1175" s="1068"/>
      <c r="F1175" s="1069"/>
      <c r="G1175" s="1065"/>
      <c r="H1175" s="1070"/>
      <c r="I1175" s="1071"/>
      <c r="J1175" s="1071"/>
      <c r="K1175" s="1071"/>
      <c r="L1175" s="1071"/>
      <c r="M1175" s="1071"/>
    </row>
    <row r="1176" spans="1:13">
      <c r="A1176" s="1072"/>
      <c r="B1176" s="728"/>
      <c r="C1176" s="1069"/>
      <c r="D1176" s="1068"/>
      <c r="E1176" s="1068"/>
      <c r="F1176" s="1069"/>
      <c r="G1176" s="1065"/>
      <c r="H1176" s="1070"/>
      <c r="I1176" s="1071"/>
      <c r="J1176" s="1071"/>
      <c r="K1176" s="1071"/>
      <c r="L1176" s="1071"/>
      <c r="M1176" s="1071"/>
    </row>
    <row r="1177" spans="1:13">
      <c r="A1177" s="1072"/>
      <c r="B1177" s="728"/>
      <c r="C1177" s="1069"/>
      <c r="D1177" s="1068"/>
      <c r="E1177" s="1068"/>
      <c r="F1177" s="1069"/>
      <c r="G1177" s="1065"/>
      <c r="H1177" s="1070"/>
      <c r="I1177" s="1071"/>
      <c r="J1177" s="1071"/>
      <c r="K1177" s="1071"/>
      <c r="L1177" s="1071"/>
      <c r="M1177" s="1071"/>
    </row>
    <row r="1178" spans="1:13">
      <c r="A1178" s="1072"/>
      <c r="B1178" s="728"/>
      <c r="C1178" s="1069"/>
      <c r="D1178" s="1068"/>
      <c r="E1178" s="1068"/>
      <c r="F1178" s="1069"/>
      <c r="G1178" s="1065"/>
      <c r="H1178" s="1070"/>
      <c r="I1178" s="1071"/>
      <c r="J1178" s="1071"/>
      <c r="K1178" s="1071"/>
      <c r="L1178" s="1071"/>
      <c r="M1178" s="1071"/>
    </row>
    <row r="1179" spans="1:13">
      <c r="A1179" s="1072"/>
      <c r="B1179" s="728"/>
      <c r="C1179" s="1069"/>
      <c r="D1179" s="1068"/>
      <c r="E1179" s="1068"/>
      <c r="F1179" s="1069"/>
      <c r="G1179" s="1065"/>
      <c r="H1179" s="1070"/>
      <c r="I1179" s="1071"/>
      <c r="J1179" s="1071"/>
      <c r="K1179" s="1071"/>
      <c r="L1179" s="1071"/>
      <c r="M1179" s="1071"/>
    </row>
    <row r="1180" spans="1:13">
      <c r="A1180" s="1072"/>
      <c r="B1180" s="728"/>
      <c r="C1180" s="1069"/>
      <c r="D1180" s="1068"/>
      <c r="E1180" s="1068"/>
      <c r="F1180" s="1069"/>
      <c r="G1180" s="1065"/>
      <c r="H1180" s="1070"/>
      <c r="I1180" s="1071"/>
      <c r="J1180" s="1071"/>
      <c r="K1180" s="1071"/>
      <c r="L1180" s="1071"/>
      <c r="M1180" s="1071"/>
    </row>
    <row r="1181" spans="1:13">
      <c r="A1181" s="1072"/>
      <c r="B1181" s="728"/>
      <c r="C1181" s="1069"/>
      <c r="D1181" s="1068"/>
      <c r="E1181" s="1068"/>
      <c r="F1181" s="1069"/>
      <c r="G1181" s="1065"/>
      <c r="H1181" s="1070"/>
      <c r="I1181" s="1071"/>
      <c r="J1181" s="1071"/>
      <c r="K1181" s="1071"/>
      <c r="L1181" s="1071"/>
      <c r="M1181" s="1071"/>
    </row>
    <row r="1182" spans="1:13">
      <c r="A1182" s="1072"/>
      <c r="B1182" s="728"/>
      <c r="C1182" s="1069"/>
      <c r="D1182" s="1068"/>
      <c r="E1182" s="1068"/>
      <c r="F1182" s="1069"/>
      <c r="G1182" s="1065"/>
      <c r="H1182" s="1070"/>
      <c r="I1182" s="1071"/>
      <c r="J1182" s="1071"/>
      <c r="K1182" s="1071"/>
      <c r="L1182" s="1071"/>
      <c r="M1182" s="1071"/>
    </row>
    <row r="1183" spans="1:13">
      <c r="A1183" s="1072"/>
      <c r="B1183" s="728"/>
      <c r="C1183" s="1069"/>
      <c r="D1183" s="1068"/>
      <c r="E1183" s="1068"/>
      <c r="F1183" s="1069"/>
      <c r="G1183" s="1065"/>
      <c r="H1183" s="1070"/>
      <c r="I1183" s="1071"/>
      <c r="J1183" s="1071"/>
      <c r="K1183" s="1071"/>
      <c r="L1183" s="1071"/>
      <c r="M1183" s="1071"/>
    </row>
    <row r="1184" spans="1:13">
      <c r="A1184" s="1072"/>
      <c r="B1184" s="728"/>
      <c r="C1184" s="1069"/>
      <c r="D1184" s="1068"/>
      <c r="E1184" s="1068"/>
      <c r="F1184" s="1069"/>
      <c r="G1184" s="1065"/>
      <c r="H1184" s="1070"/>
      <c r="I1184" s="1071"/>
      <c r="J1184" s="1071"/>
      <c r="K1184" s="1071"/>
      <c r="L1184" s="1071"/>
      <c r="M1184" s="1071"/>
    </row>
    <row r="1185" spans="1:13">
      <c r="A1185" s="1072"/>
      <c r="B1185" s="728"/>
      <c r="C1185" s="1069"/>
      <c r="D1185" s="1068"/>
      <c r="E1185" s="1068"/>
      <c r="F1185" s="1069"/>
      <c r="G1185" s="1065"/>
      <c r="H1185" s="1070"/>
      <c r="I1185" s="1071"/>
      <c r="J1185" s="1071"/>
      <c r="K1185" s="1071"/>
      <c r="L1185" s="1071"/>
      <c r="M1185" s="1071"/>
    </row>
    <row r="1186" spans="1:13">
      <c r="A1186" s="1072"/>
      <c r="B1186" s="728"/>
      <c r="C1186" s="1069"/>
      <c r="D1186" s="1068"/>
      <c r="E1186" s="1068"/>
      <c r="F1186" s="1069"/>
      <c r="G1186" s="1065"/>
      <c r="H1186" s="1070"/>
      <c r="I1186" s="1071"/>
      <c r="J1186" s="1071"/>
      <c r="K1186" s="1071"/>
      <c r="L1186" s="1071"/>
      <c r="M1186" s="1071"/>
    </row>
    <row r="1187" spans="1:13">
      <c r="A1187" s="1072"/>
      <c r="B1187" s="728"/>
      <c r="C1187" s="1069"/>
      <c r="D1187" s="1068"/>
      <c r="E1187" s="1068"/>
      <c r="F1187" s="1069"/>
      <c r="G1187" s="1065"/>
      <c r="H1187" s="1070"/>
      <c r="I1187" s="1071"/>
      <c r="J1187" s="1071"/>
      <c r="K1187" s="1071"/>
      <c r="L1187" s="1071"/>
      <c r="M1187" s="1071"/>
    </row>
    <row r="1188" spans="1:13">
      <c r="A1188" s="1072"/>
      <c r="B1188" s="728"/>
      <c r="C1188" s="1069"/>
      <c r="D1188" s="1068"/>
      <c r="E1188" s="1068"/>
      <c r="F1188" s="1069"/>
      <c r="G1188" s="1065"/>
      <c r="H1188" s="1070"/>
      <c r="I1188" s="1071"/>
      <c r="J1188" s="1071"/>
      <c r="K1188" s="1071"/>
      <c r="L1188" s="1071"/>
      <c r="M1188" s="1071"/>
    </row>
    <row r="1189" spans="1:13">
      <c r="A1189" s="1072"/>
      <c r="B1189" s="728"/>
      <c r="C1189" s="1069"/>
      <c r="D1189" s="1068"/>
      <c r="E1189" s="1068"/>
      <c r="F1189" s="1069"/>
      <c r="G1189" s="1065"/>
      <c r="H1189" s="1070"/>
      <c r="I1189" s="1071"/>
      <c r="J1189" s="1071"/>
      <c r="K1189" s="1071"/>
      <c r="L1189" s="1071"/>
      <c r="M1189" s="1071"/>
    </row>
    <row r="1190" spans="1:13">
      <c r="A1190" s="1072"/>
      <c r="B1190" s="728"/>
      <c r="C1190" s="1069"/>
      <c r="D1190" s="1068"/>
      <c r="E1190" s="1068"/>
      <c r="F1190" s="1069"/>
      <c r="G1190" s="1065"/>
      <c r="H1190" s="1070"/>
      <c r="I1190" s="1071"/>
      <c r="J1190" s="1071"/>
      <c r="K1190" s="1071"/>
      <c r="L1190" s="1071"/>
      <c r="M1190" s="1071"/>
    </row>
    <row r="1191" spans="1:13">
      <c r="A1191" s="1072"/>
      <c r="B1191" s="728"/>
      <c r="C1191" s="1069"/>
      <c r="D1191" s="1068"/>
      <c r="E1191" s="1068"/>
      <c r="F1191" s="1069"/>
      <c r="G1191" s="1065"/>
      <c r="H1191" s="1070"/>
      <c r="I1191" s="1071"/>
      <c r="J1191" s="1071"/>
      <c r="K1191" s="1071"/>
      <c r="L1191" s="1071"/>
      <c r="M1191" s="1071"/>
    </row>
    <row r="1192" spans="1:13">
      <c r="A1192" s="1072"/>
      <c r="B1192" s="728"/>
      <c r="C1192" s="1069"/>
      <c r="D1192" s="1068"/>
      <c r="E1192" s="1068"/>
      <c r="F1192" s="1069"/>
      <c r="G1192" s="1065"/>
      <c r="H1192" s="1070"/>
      <c r="I1192" s="1071"/>
      <c r="J1192" s="1071"/>
      <c r="K1192" s="1071"/>
      <c r="L1192" s="1071"/>
      <c r="M1192" s="1071"/>
    </row>
    <row r="1193" spans="1:13">
      <c r="A1193" s="1072"/>
      <c r="B1193" s="728"/>
      <c r="C1193" s="1069"/>
      <c r="D1193" s="1068"/>
      <c r="E1193" s="1068"/>
      <c r="F1193" s="1069"/>
      <c r="G1193" s="1065"/>
      <c r="H1193" s="1070"/>
      <c r="I1193" s="1071"/>
      <c r="J1193" s="1071"/>
      <c r="K1193" s="1071"/>
      <c r="L1193" s="1071"/>
      <c r="M1193" s="1071"/>
    </row>
    <row r="1194" spans="1:13">
      <c r="A1194" s="1072"/>
      <c r="B1194" s="728"/>
      <c r="C1194" s="1069"/>
      <c r="D1194" s="1068"/>
      <c r="E1194" s="1068"/>
      <c r="F1194" s="1069"/>
      <c r="G1194" s="1065"/>
      <c r="H1194" s="1070"/>
      <c r="I1194" s="1071"/>
      <c r="J1194" s="1071"/>
      <c r="K1194" s="1071"/>
      <c r="L1194" s="1071"/>
      <c r="M1194" s="1071"/>
    </row>
    <row r="1195" spans="1:13">
      <c r="A1195" s="1072"/>
      <c r="B1195" s="728"/>
      <c r="C1195" s="1069"/>
      <c r="D1195" s="1068"/>
      <c r="E1195" s="1068"/>
      <c r="F1195" s="1069"/>
      <c r="G1195" s="1065"/>
      <c r="H1195" s="1070"/>
      <c r="I1195" s="1071"/>
      <c r="J1195" s="1071"/>
      <c r="K1195" s="1071"/>
      <c r="L1195" s="1071"/>
      <c r="M1195" s="1071"/>
    </row>
    <row r="1196" spans="1:13">
      <c r="A1196" s="1072"/>
      <c r="B1196" s="728"/>
      <c r="C1196" s="1069"/>
      <c r="D1196" s="1068"/>
      <c r="E1196" s="1068"/>
      <c r="F1196" s="1069"/>
      <c r="G1196" s="1065"/>
      <c r="H1196" s="1070"/>
      <c r="I1196" s="1071"/>
      <c r="J1196" s="1071"/>
      <c r="K1196" s="1071"/>
      <c r="L1196" s="1071"/>
      <c r="M1196" s="1071"/>
    </row>
    <row r="1197" spans="1:13">
      <c r="A1197" s="1072"/>
      <c r="B1197" s="728"/>
      <c r="C1197" s="1069"/>
      <c r="D1197" s="1068"/>
      <c r="E1197" s="1068"/>
      <c r="F1197" s="1069"/>
      <c r="G1197" s="1065"/>
      <c r="H1197" s="1070"/>
      <c r="I1197" s="1071"/>
      <c r="J1197" s="1071"/>
      <c r="K1197" s="1071"/>
      <c r="L1197" s="1071"/>
      <c r="M1197" s="1071"/>
    </row>
    <row r="1198" spans="1:13">
      <c r="A1198" s="1072"/>
      <c r="B1198" s="728"/>
      <c r="C1198" s="1069"/>
      <c r="D1198" s="1068"/>
      <c r="E1198" s="1068"/>
      <c r="F1198" s="1069"/>
      <c r="G1198" s="1065"/>
      <c r="H1198" s="1070"/>
      <c r="I1198" s="1071"/>
      <c r="J1198" s="1071"/>
      <c r="K1198" s="1071"/>
      <c r="L1198" s="1071"/>
      <c r="M1198" s="1071"/>
    </row>
    <row r="1199" spans="1:13">
      <c r="A1199" s="1072"/>
      <c r="B1199" s="728"/>
      <c r="C1199" s="1069"/>
      <c r="D1199" s="1068"/>
      <c r="E1199" s="1068"/>
      <c r="F1199" s="1069"/>
      <c r="G1199" s="1065"/>
      <c r="H1199" s="1070"/>
      <c r="I1199" s="1071"/>
      <c r="J1199" s="1071"/>
      <c r="K1199" s="1071"/>
      <c r="L1199" s="1071"/>
      <c r="M1199" s="1071"/>
    </row>
    <row r="1200" spans="1:13">
      <c r="A1200" s="1072"/>
      <c r="B1200" s="728"/>
      <c r="C1200" s="1069"/>
      <c r="D1200" s="1068"/>
      <c r="E1200" s="1068"/>
      <c r="F1200" s="1069"/>
      <c r="G1200" s="1065"/>
      <c r="H1200" s="1070"/>
      <c r="I1200" s="1071"/>
      <c r="J1200" s="1071"/>
      <c r="K1200" s="1071"/>
      <c r="L1200" s="1071"/>
      <c r="M1200" s="1071"/>
    </row>
    <row r="1201" spans="1:13">
      <c r="A1201" s="1072"/>
      <c r="B1201" s="728"/>
      <c r="C1201" s="1069"/>
      <c r="D1201" s="1068"/>
      <c r="E1201" s="1068"/>
      <c r="F1201" s="1069"/>
      <c r="G1201" s="1065"/>
      <c r="H1201" s="1070"/>
      <c r="I1201" s="1071"/>
      <c r="J1201" s="1071"/>
      <c r="K1201" s="1071"/>
      <c r="L1201" s="1071"/>
      <c r="M1201" s="1071"/>
    </row>
    <row r="1202" spans="1:13">
      <c r="A1202" s="1072"/>
      <c r="B1202" s="728"/>
      <c r="C1202" s="1069"/>
      <c r="D1202" s="1068"/>
      <c r="E1202" s="1068"/>
      <c r="F1202" s="1069"/>
      <c r="G1202" s="1065"/>
      <c r="H1202" s="1070"/>
      <c r="I1202" s="1071"/>
      <c r="J1202" s="1071"/>
      <c r="K1202" s="1071"/>
      <c r="L1202" s="1071"/>
      <c r="M1202" s="1071"/>
    </row>
    <row r="1203" spans="1:13">
      <c r="A1203" s="1072"/>
      <c r="B1203" s="728"/>
      <c r="C1203" s="1069"/>
      <c r="D1203" s="1068"/>
      <c r="E1203" s="1068"/>
      <c r="F1203" s="1069"/>
      <c r="G1203" s="1065"/>
      <c r="H1203" s="1070"/>
      <c r="I1203" s="1071"/>
      <c r="J1203" s="1071"/>
      <c r="K1203" s="1071"/>
      <c r="L1203" s="1071"/>
      <c r="M1203" s="1071"/>
    </row>
    <row r="1204" spans="1:13">
      <c r="A1204" s="1072"/>
      <c r="B1204" s="728"/>
      <c r="C1204" s="1069"/>
      <c r="D1204" s="1068"/>
      <c r="E1204" s="1068"/>
      <c r="F1204" s="1069"/>
      <c r="G1204" s="1065"/>
      <c r="H1204" s="1070"/>
      <c r="I1204" s="1071"/>
      <c r="J1204" s="1071"/>
      <c r="K1204" s="1071"/>
      <c r="L1204" s="1071"/>
      <c r="M1204" s="1071"/>
    </row>
    <row r="1205" spans="1:13">
      <c r="A1205" s="1072"/>
      <c r="B1205" s="728"/>
      <c r="C1205" s="1069"/>
      <c r="D1205" s="1068"/>
      <c r="E1205" s="1068"/>
      <c r="F1205" s="1069"/>
      <c r="G1205" s="1065"/>
      <c r="H1205" s="1070"/>
      <c r="I1205" s="1071"/>
      <c r="J1205" s="1071"/>
      <c r="K1205" s="1071"/>
      <c r="L1205" s="1071"/>
      <c r="M1205" s="1071"/>
    </row>
    <row r="1206" spans="1:13">
      <c r="A1206" s="1072"/>
      <c r="B1206" s="728"/>
      <c r="C1206" s="1069"/>
      <c r="D1206" s="1068"/>
      <c r="E1206" s="1068"/>
      <c r="F1206" s="1069"/>
      <c r="G1206" s="1065"/>
      <c r="H1206" s="1070"/>
      <c r="I1206" s="1071"/>
      <c r="J1206" s="1071"/>
      <c r="K1206" s="1071"/>
      <c r="L1206" s="1071"/>
      <c r="M1206" s="1071"/>
    </row>
    <row r="1207" spans="1:13">
      <c r="A1207" s="1072"/>
      <c r="B1207" s="728"/>
      <c r="C1207" s="1069"/>
      <c r="D1207" s="1068"/>
      <c r="E1207" s="1068"/>
      <c r="F1207" s="1069"/>
      <c r="G1207" s="1065"/>
      <c r="H1207" s="1070"/>
      <c r="I1207" s="1071"/>
      <c r="J1207" s="1071"/>
      <c r="K1207" s="1071"/>
      <c r="L1207" s="1071"/>
      <c r="M1207" s="1071"/>
    </row>
    <row r="1208" spans="1:13">
      <c r="A1208" s="1072"/>
      <c r="B1208" s="728"/>
      <c r="C1208" s="1069"/>
      <c r="D1208" s="1068"/>
      <c r="E1208" s="1068"/>
      <c r="F1208" s="1069"/>
      <c r="G1208" s="1065"/>
      <c r="H1208" s="1070"/>
      <c r="I1208" s="1071"/>
      <c r="J1208" s="1071"/>
      <c r="K1208" s="1071"/>
      <c r="L1208" s="1071"/>
      <c r="M1208" s="1071"/>
    </row>
    <row r="1209" spans="1:13">
      <c r="A1209" s="1072"/>
      <c r="B1209" s="728"/>
      <c r="C1209" s="1069"/>
      <c r="D1209" s="1068"/>
      <c r="E1209" s="1068"/>
      <c r="F1209" s="1069"/>
      <c r="G1209" s="1065"/>
      <c r="H1209" s="1070"/>
      <c r="I1209" s="1071"/>
      <c r="J1209" s="1071"/>
      <c r="K1209" s="1071"/>
      <c r="L1209" s="1071"/>
      <c r="M1209" s="1071"/>
    </row>
    <row r="1210" spans="1:13">
      <c r="A1210" s="1072"/>
      <c r="B1210" s="728"/>
      <c r="C1210" s="1069"/>
      <c r="D1210" s="1068"/>
      <c r="E1210" s="1068"/>
      <c r="F1210" s="1069"/>
      <c r="G1210" s="1065"/>
      <c r="H1210" s="1070"/>
      <c r="I1210" s="1071"/>
      <c r="J1210" s="1071"/>
      <c r="K1210" s="1071"/>
      <c r="L1210" s="1071"/>
      <c r="M1210" s="1071"/>
    </row>
    <row r="1211" spans="1:13">
      <c r="A1211" s="1072"/>
      <c r="B1211" s="728"/>
      <c r="C1211" s="1069"/>
      <c r="D1211" s="1068"/>
      <c r="E1211" s="1068"/>
      <c r="F1211" s="1069"/>
      <c r="G1211" s="1065"/>
      <c r="H1211" s="1070"/>
      <c r="I1211" s="1071"/>
      <c r="J1211" s="1071"/>
      <c r="K1211" s="1071"/>
      <c r="L1211" s="1071"/>
      <c r="M1211" s="1071"/>
    </row>
    <row r="1212" spans="1:13">
      <c r="A1212" s="1072"/>
      <c r="B1212" s="728"/>
      <c r="C1212" s="1069"/>
      <c r="D1212" s="1068"/>
      <c r="E1212" s="1068"/>
      <c r="F1212" s="1069"/>
      <c r="G1212" s="1065"/>
      <c r="H1212" s="1070"/>
      <c r="I1212" s="1071"/>
      <c r="J1212" s="1071"/>
      <c r="K1212" s="1071"/>
      <c r="L1212" s="1071"/>
      <c r="M1212" s="1071"/>
    </row>
    <row r="1213" spans="1:13">
      <c r="A1213" s="1072"/>
      <c r="B1213" s="728"/>
      <c r="C1213" s="1069"/>
      <c r="D1213" s="1068"/>
      <c r="E1213" s="1068"/>
      <c r="F1213" s="1069"/>
      <c r="G1213" s="1065"/>
      <c r="H1213" s="1070"/>
      <c r="I1213" s="1071"/>
      <c r="J1213" s="1071"/>
      <c r="K1213" s="1071"/>
      <c r="L1213" s="1071"/>
      <c r="M1213" s="1071"/>
    </row>
    <row r="1214" spans="1:13">
      <c r="A1214" s="1072"/>
      <c r="B1214" s="728"/>
      <c r="C1214" s="1069"/>
      <c r="D1214" s="1068"/>
      <c r="E1214" s="1068"/>
      <c r="F1214" s="1069"/>
      <c r="G1214" s="1065"/>
      <c r="H1214" s="1070"/>
      <c r="I1214" s="1071"/>
      <c r="J1214" s="1071"/>
      <c r="K1214" s="1071"/>
      <c r="L1214" s="1071"/>
      <c r="M1214" s="1071"/>
    </row>
    <row r="1215" spans="1:13">
      <c r="A1215" s="1072"/>
      <c r="B1215" s="728"/>
      <c r="C1215" s="1069"/>
      <c r="D1215" s="1068"/>
      <c r="E1215" s="1068"/>
      <c r="F1215" s="1069"/>
      <c r="G1215" s="1065"/>
      <c r="H1215" s="1070"/>
      <c r="I1215" s="1071"/>
      <c r="J1215" s="1071"/>
      <c r="K1215" s="1071"/>
      <c r="L1215" s="1071"/>
      <c r="M1215" s="1071"/>
    </row>
    <row r="1216" spans="1:13">
      <c r="A1216" s="1072"/>
      <c r="B1216" s="728"/>
      <c r="C1216" s="1069"/>
      <c r="D1216" s="1068"/>
      <c r="E1216" s="1068"/>
      <c r="F1216" s="1069"/>
      <c r="G1216" s="1065"/>
      <c r="H1216" s="1070"/>
      <c r="I1216" s="1071"/>
      <c r="J1216" s="1071"/>
      <c r="K1216" s="1071"/>
      <c r="L1216" s="1071"/>
      <c r="M1216" s="1071"/>
    </row>
    <row r="1217" spans="1:13">
      <c r="A1217" s="1072"/>
      <c r="B1217" s="728"/>
      <c r="C1217" s="1069"/>
      <c r="D1217" s="1068"/>
      <c r="E1217" s="1068"/>
      <c r="F1217" s="1069"/>
      <c r="G1217" s="1065"/>
      <c r="H1217" s="1070"/>
      <c r="I1217" s="1071"/>
      <c r="J1217" s="1071"/>
      <c r="K1217" s="1071"/>
      <c r="L1217" s="1071"/>
      <c r="M1217" s="1071"/>
    </row>
    <row r="1218" spans="1:13">
      <c r="A1218" s="1072"/>
      <c r="B1218" s="728"/>
      <c r="C1218" s="1069"/>
      <c r="D1218" s="1068"/>
      <c r="E1218" s="1068"/>
      <c r="F1218" s="1069"/>
      <c r="G1218" s="1065"/>
      <c r="H1218" s="1070"/>
      <c r="I1218" s="1071"/>
      <c r="J1218" s="1071"/>
      <c r="K1218" s="1071"/>
      <c r="L1218" s="1071"/>
      <c r="M1218" s="1071"/>
    </row>
    <row r="1219" spans="1:13">
      <c r="A1219" s="1072"/>
      <c r="B1219" s="728"/>
      <c r="C1219" s="1069"/>
      <c r="D1219" s="1068"/>
      <c r="E1219" s="1068"/>
      <c r="F1219" s="1069"/>
      <c r="G1219" s="1065"/>
      <c r="H1219" s="1070"/>
      <c r="I1219" s="1071"/>
      <c r="J1219" s="1071"/>
      <c r="K1219" s="1071"/>
      <c r="L1219" s="1071"/>
      <c r="M1219" s="1071"/>
    </row>
    <row r="1220" spans="1:13">
      <c r="A1220" s="1072"/>
      <c r="B1220" s="728"/>
      <c r="C1220" s="1069"/>
      <c r="D1220" s="1068"/>
      <c r="E1220" s="1068"/>
      <c r="F1220" s="1069"/>
      <c r="G1220" s="1065"/>
      <c r="H1220" s="1070"/>
      <c r="I1220" s="1071"/>
      <c r="J1220" s="1071"/>
      <c r="K1220" s="1071"/>
      <c r="L1220" s="1071"/>
      <c r="M1220" s="1071"/>
    </row>
    <row r="1221" spans="1:13">
      <c r="A1221" s="1072"/>
      <c r="B1221" s="728"/>
      <c r="C1221" s="1069"/>
      <c r="D1221" s="1068"/>
      <c r="E1221" s="1068"/>
      <c r="F1221" s="1069"/>
      <c r="G1221" s="1065"/>
      <c r="H1221" s="1070"/>
      <c r="I1221" s="1071"/>
      <c r="J1221" s="1071"/>
      <c r="K1221" s="1071"/>
      <c r="L1221" s="1071"/>
      <c r="M1221" s="1071"/>
    </row>
    <row r="1222" spans="1:13">
      <c r="A1222" s="1072"/>
      <c r="B1222" s="728"/>
      <c r="C1222" s="1069"/>
      <c r="D1222" s="1068"/>
      <c r="E1222" s="1068"/>
      <c r="F1222" s="1069"/>
      <c r="G1222" s="1065"/>
      <c r="H1222" s="1070"/>
      <c r="I1222" s="1071"/>
      <c r="J1222" s="1071"/>
      <c r="K1222" s="1071"/>
      <c r="L1222" s="1071"/>
      <c r="M1222" s="1071"/>
    </row>
    <row r="1223" spans="1:13">
      <c r="A1223" s="1072"/>
      <c r="B1223" s="728"/>
      <c r="C1223" s="1069"/>
      <c r="D1223" s="1068"/>
      <c r="E1223" s="1068"/>
      <c r="F1223" s="1069"/>
      <c r="G1223" s="1065"/>
      <c r="H1223" s="1070"/>
      <c r="I1223" s="1071"/>
      <c r="J1223" s="1071"/>
      <c r="K1223" s="1071"/>
      <c r="L1223" s="1071"/>
      <c r="M1223" s="1071"/>
    </row>
    <row r="1224" spans="1:13">
      <c r="A1224" s="1072"/>
      <c r="B1224" s="728"/>
      <c r="C1224" s="1069"/>
      <c r="D1224" s="1068"/>
      <c r="E1224" s="1068"/>
      <c r="F1224" s="1069"/>
      <c r="G1224" s="1065"/>
      <c r="H1224" s="1070"/>
      <c r="I1224" s="1071"/>
      <c r="J1224" s="1071"/>
      <c r="K1224" s="1071"/>
      <c r="L1224" s="1071"/>
      <c r="M1224" s="1071"/>
    </row>
    <row r="1225" spans="1:13">
      <c r="A1225" s="1072"/>
      <c r="B1225" s="728"/>
      <c r="C1225" s="1069"/>
      <c r="D1225" s="1068"/>
      <c r="E1225" s="1068"/>
      <c r="F1225" s="1069"/>
      <c r="G1225" s="1065"/>
      <c r="H1225" s="1070"/>
      <c r="I1225" s="1071"/>
      <c r="J1225" s="1071"/>
      <c r="K1225" s="1071"/>
      <c r="L1225" s="1071"/>
      <c r="M1225" s="1071"/>
    </row>
    <row r="1226" spans="1:13">
      <c r="A1226" s="1072"/>
      <c r="B1226" s="728"/>
      <c r="C1226" s="1069"/>
      <c r="D1226" s="1068"/>
      <c r="E1226" s="1068"/>
      <c r="F1226" s="1069"/>
      <c r="G1226" s="1065"/>
      <c r="H1226" s="1070"/>
      <c r="I1226" s="1071"/>
      <c r="J1226" s="1071"/>
      <c r="K1226" s="1071"/>
      <c r="L1226" s="1071"/>
      <c r="M1226" s="1071"/>
    </row>
    <row r="1227" spans="1:13">
      <c r="A1227" s="1072"/>
      <c r="B1227" s="728"/>
      <c r="C1227" s="1069"/>
      <c r="D1227" s="1068"/>
      <c r="E1227" s="1068"/>
      <c r="F1227" s="1069"/>
      <c r="G1227" s="1065"/>
      <c r="H1227" s="1070"/>
      <c r="I1227" s="1071"/>
      <c r="J1227" s="1071"/>
      <c r="K1227" s="1071"/>
      <c r="L1227" s="1071"/>
      <c r="M1227" s="1071"/>
    </row>
    <row r="1228" spans="1:13">
      <c r="A1228" s="1072"/>
      <c r="B1228" s="728"/>
      <c r="C1228" s="1069"/>
      <c r="D1228" s="1068"/>
      <c r="E1228" s="1068"/>
      <c r="F1228" s="1069"/>
      <c r="G1228" s="1065"/>
      <c r="H1228" s="1070"/>
      <c r="I1228" s="1071"/>
      <c r="J1228" s="1071"/>
      <c r="K1228" s="1071"/>
      <c r="L1228" s="1071"/>
      <c r="M1228" s="1071"/>
    </row>
    <row r="1229" spans="1:13">
      <c r="A1229" s="1072"/>
      <c r="B1229" s="728"/>
      <c r="C1229" s="1069"/>
      <c r="D1229" s="1068"/>
      <c r="E1229" s="1068"/>
      <c r="F1229" s="1069"/>
      <c r="G1229" s="1065"/>
      <c r="H1229" s="1070"/>
      <c r="I1229" s="1071"/>
      <c r="J1229" s="1071"/>
      <c r="K1229" s="1071"/>
      <c r="L1229" s="1071"/>
      <c r="M1229" s="1071"/>
    </row>
    <row r="1230" spans="1:13">
      <c r="A1230" s="1072"/>
      <c r="B1230" s="728"/>
      <c r="C1230" s="1069"/>
      <c r="D1230" s="1068"/>
      <c r="E1230" s="1068"/>
      <c r="F1230" s="1069"/>
      <c r="G1230" s="1065"/>
      <c r="H1230" s="1070"/>
      <c r="I1230" s="1071"/>
      <c r="J1230" s="1071"/>
      <c r="K1230" s="1071"/>
      <c r="L1230" s="1071"/>
      <c r="M1230" s="1071"/>
    </row>
    <row r="1231" spans="1:13">
      <c r="A1231" s="1072"/>
      <c r="B1231" s="728"/>
      <c r="C1231" s="1069"/>
      <c r="D1231" s="1068"/>
      <c r="E1231" s="1068"/>
      <c r="F1231" s="1069"/>
      <c r="G1231" s="1065"/>
      <c r="H1231" s="1070"/>
      <c r="I1231" s="1071"/>
      <c r="J1231" s="1071"/>
      <c r="K1231" s="1071"/>
      <c r="L1231" s="1071"/>
      <c r="M1231" s="1071"/>
    </row>
    <row r="1232" spans="1:13">
      <c r="A1232" s="1072"/>
      <c r="B1232" s="728"/>
      <c r="C1232" s="1069"/>
      <c r="D1232" s="1068"/>
      <c r="E1232" s="1068"/>
      <c r="F1232" s="1069"/>
      <c r="G1232" s="1065"/>
      <c r="H1232" s="1070"/>
      <c r="I1232" s="1071"/>
      <c r="J1232" s="1071"/>
      <c r="K1232" s="1071"/>
      <c r="L1232" s="1071"/>
      <c r="M1232" s="1071"/>
    </row>
    <row r="1233" spans="1:13">
      <c r="A1233" s="1072"/>
      <c r="B1233" s="728"/>
      <c r="C1233" s="1069"/>
      <c r="D1233" s="1068"/>
      <c r="E1233" s="1068"/>
      <c r="F1233" s="1069"/>
      <c r="G1233" s="1065"/>
      <c r="H1233" s="1070"/>
      <c r="I1233" s="1071"/>
      <c r="J1233" s="1071"/>
      <c r="K1233" s="1071"/>
      <c r="L1233" s="1071"/>
      <c r="M1233" s="1071"/>
    </row>
    <row r="1234" spans="1:13">
      <c r="A1234" s="1072"/>
      <c r="B1234" s="728"/>
      <c r="C1234" s="1069"/>
      <c r="D1234" s="1068"/>
      <c r="E1234" s="1068"/>
      <c r="F1234" s="1069"/>
      <c r="G1234" s="1065"/>
      <c r="H1234" s="1070"/>
      <c r="I1234" s="1071"/>
      <c r="J1234" s="1071"/>
      <c r="K1234" s="1071"/>
      <c r="L1234" s="1071"/>
      <c r="M1234" s="1071"/>
    </row>
    <row r="1235" spans="1:13">
      <c r="A1235" s="1072"/>
      <c r="B1235" s="728"/>
      <c r="C1235" s="1069"/>
      <c r="D1235" s="1068"/>
      <c r="E1235" s="1068"/>
      <c r="F1235" s="1069"/>
      <c r="G1235" s="1065"/>
      <c r="H1235" s="1070"/>
      <c r="I1235" s="1071"/>
      <c r="J1235" s="1071"/>
      <c r="K1235" s="1071"/>
      <c r="L1235" s="1071"/>
      <c r="M1235" s="1071"/>
    </row>
    <row r="1236" spans="1:13">
      <c r="A1236" s="1072"/>
      <c r="B1236" s="728"/>
      <c r="C1236" s="1069"/>
      <c r="D1236" s="1068"/>
      <c r="E1236" s="1068"/>
      <c r="F1236" s="1069"/>
      <c r="G1236" s="1065"/>
      <c r="H1236" s="1070"/>
      <c r="I1236" s="1071"/>
      <c r="J1236" s="1071"/>
      <c r="K1236" s="1071"/>
      <c r="L1236" s="1071"/>
      <c r="M1236" s="1071"/>
    </row>
    <row r="1237" spans="1:13">
      <c r="A1237" s="1072"/>
      <c r="B1237" s="728"/>
      <c r="C1237" s="1069"/>
      <c r="D1237" s="1068"/>
      <c r="E1237" s="1068"/>
      <c r="F1237" s="1069"/>
      <c r="G1237" s="1065"/>
      <c r="H1237" s="1070"/>
      <c r="I1237" s="1071"/>
      <c r="J1237" s="1071"/>
      <c r="K1237" s="1071"/>
      <c r="L1237" s="1071"/>
      <c r="M1237" s="1071"/>
    </row>
    <row r="1238" spans="1:13">
      <c r="A1238" s="1072"/>
      <c r="B1238" s="728"/>
      <c r="C1238" s="1069"/>
      <c r="D1238" s="1068"/>
      <c r="E1238" s="1068"/>
      <c r="F1238" s="1069"/>
      <c r="G1238" s="1065"/>
      <c r="H1238" s="1070"/>
      <c r="I1238" s="1071"/>
      <c r="J1238" s="1071"/>
      <c r="K1238" s="1071"/>
      <c r="L1238" s="1071"/>
      <c r="M1238" s="1071"/>
    </row>
    <row r="1239" spans="1:13">
      <c r="A1239" s="1072"/>
      <c r="B1239" s="728"/>
      <c r="C1239" s="1069"/>
      <c r="D1239" s="1068"/>
      <c r="E1239" s="1068"/>
      <c r="F1239" s="1069"/>
      <c r="G1239" s="1065"/>
      <c r="H1239" s="1070"/>
      <c r="I1239" s="1071"/>
      <c r="J1239" s="1071"/>
      <c r="K1239" s="1071"/>
      <c r="L1239" s="1071"/>
      <c r="M1239" s="1071"/>
    </row>
    <row r="1240" spans="1:13">
      <c r="A1240" s="1072"/>
      <c r="B1240" s="728"/>
      <c r="C1240" s="1069"/>
      <c r="D1240" s="1068"/>
      <c r="E1240" s="1068"/>
      <c r="F1240" s="1069"/>
      <c r="G1240" s="1065"/>
      <c r="H1240" s="1070"/>
      <c r="I1240" s="1071"/>
      <c r="J1240" s="1071"/>
      <c r="K1240" s="1071"/>
      <c r="L1240" s="1071"/>
      <c r="M1240" s="1071"/>
    </row>
    <row r="1241" spans="1:13">
      <c r="A1241" s="1072"/>
      <c r="B1241" s="728"/>
      <c r="C1241" s="1069"/>
      <c r="D1241" s="1068"/>
      <c r="E1241" s="1068"/>
      <c r="F1241" s="1069"/>
      <c r="G1241" s="1065"/>
      <c r="H1241" s="1070"/>
      <c r="I1241" s="1071"/>
      <c r="J1241" s="1071"/>
      <c r="K1241" s="1071"/>
      <c r="L1241" s="1071"/>
      <c r="M1241" s="1071"/>
    </row>
    <row r="1242" spans="1:13">
      <c r="A1242" s="1072"/>
      <c r="B1242" s="728"/>
      <c r="C1242" s="1069"/>
      <c r="D1242" s="1068"/>
      <c r="E1242" s="1068"/>
      <c r="F1242" s="1069"/>
      <c r="G1242" s="1065"/>
      <c r="H1242" s="1070"/>
      <c r="I1242" s="1071"/>
      <c r="J1242" s="1071"/>
      <c r="K1242" s="1071"/>
      <c r="L1242" s="1071"/>
      <c r="M1242" s="1071"/>
    </row>
    <row r="1243" spans="1:13">
      <c r="A1243" s="1072"/>
      <c r="B1243" s="728"/>
      <c r="C1243" s="1069"/>
      <c r="D1243" s="1068"/>
      <c r="E1243" s="1068"/>
      <c r="F1243" s="1069"/>
      <c r="G1243" s="1065"/>
      <c r="H1243" s="1070"/>
      <c r="I1243" s="1071"/>
      <c r="J1243" s="1071"/>
      <c r="K1243" s="1071"/>
      <c r="L1243" s="1071"/>
      <c r="M1243" s="1071"/>
    </row>
    <row r="1244" spans="1:13">
      <c r="A1244" s="1072"/>
      <c r="B1244" s="728"/>
      <c r="C1244" s="1069"/>
      <c r="D1244" s="1068"/>
      <c r="E1244" s="1068"/>
      <c r="F1244" s="1069"/>
      <c r="G1244" s="1065"/>
      <c r="H1244" s="1070"/>
      <c r="I1244" s="1071"/>
      <c r="J1244" s="1071"/>
      <c r="K1244" s="1071"/>
      <c r="L1244" s="1071"/>
      <c r="M1244" s="1071"/>
    </row>
    <row r="1245" spans="1:13">
      <c r="A1245" s="1072"/>
      <c r="B1245" s="728"/>
      <c r="C1245" s="1069"/>
      <c r="D1245" s="1068"/>
      <c r="E1245" s="1068"/>
      <c r="F1245" s="1069"/>
      <c r="G1245" s="1065"/>
      <c r="H1245" s="1070"/>
      <c r="I1245" s="1071"/>
      <c r="J1245" s="1071"/>
      <c r="K1245" s="1071"/>
      <c r="L1245" s="1071"/>
      <c r="M1245" s="1071"/>
    </row>
    <row r="1246" spans="1:13">
      <c r="A1246" s="1072"/>
      <c r="B1246" s="728"/>
      <c r="C1246" s="1069"/>
      <c r="D1246" s="1068"/>
      <c r="E1246" s="1068"/>
      <c r="F1246" s="1069"/>
      <c r="G1246" s="1065"/>
      <c r="H1246" s="1070"/>
      <c r="I1246" s="1071"/>
      <c r="J1246" s="1071"/>
      <c r="K1246" s="1071"/>
      <c r="L1246" s="1071"/>
      <c r="M1246" s="1071"/>
    </row>
    <row r="1247" spans="1:13">
      <c r="A1247" s="1072"/>
      <c r="B1247" s="728"/>
      <c r="C1247" s="1069"/>
      <c r="D1247" s="1068"/>
      <c r="E1247" s="1068"/>
      <c r="F1247" s="1069"/>
      <c r="G1247" s="1065"/>
      <c r="H1247" s="1070"/>
      <c r="I1247" s="1071"/>
      <c r="J1247" s="1071"/>
      <c r="K1247" s="1071"/>
      <c r="L1247" s="1071"/>
      <c r="M1247" s="1071"/>
    </row>
    <row r="1248" spans="1:13">
      <c r="A1248" s="1072"/>
      <c r="B1248" s="728"/>
      <c r="C1248" s="1069"/>
      <c r="D1248" s="1068"/>
      <c r="E1248" s="1068"/>
      <c r="F1248" s="1069"/>
      <c r="G1248" s="1065"/>
      <c r="H1248" s="1070"/>
      <c r="I1248" s="1071"/>
      <c r="J1248" s="1071"/>
      <c r="K1248" s="1071"/>
      <c r="L1248" s="1071"/>
      <c r="M1248" s="1071"/>
    </row>
    <row r="1249" spans="1:13">
      <c r="A1249" s="1072"/>
      <c r="B1249" s="728"/>
      <c r="C1249" s="1069"/>
      <c r="D1249" s="1068"/>
      <c r="E1249" s="1068"/>
      <c r="F1249" s="1069"/>
      <c r="G1249" s="1065"/>
      <c r="H1249" s="1070"/>
      <c r="I1249" s="1071"/>
      <c r="J1249" s="1071"/>
      <c r="K1249" s="1071"/>
      <c r="L1249" s="1071"/>
      <c r="M1249" s="1071"/>
    </row>
    <row r="1250" spans="1:13">
      <c r="A1250" s="1072"/>
      <c r="B1250" s="728"/>
      <c r="C1250" s="1069"/>
      <c r="D1250" s="1068"/>
      <c r="E1250" s="1068"/>
      <c r="F1250" s="1069"/>
      <c r="G1250" s="1065"/>
      <c r="H1250" s="1070"/>
      <c r="I1250" s="1071"/>
      <c r="J1250" s="1071"/>
      <c r="K1250" s="1071"/>
      <c r="L1250" s="1071"/>
      <c r="M1250" s="1071"/>
    </row>
    <row r="1251" spans="1:13">
      <c r="A1251" s="1072"/>
      <c r="B1251" s="728"/>
      <c r="C1251" s="1069"/>
      <c r="D1251" s="1068"/>
      <c r="E1251" s="1068"/>
      <c r="F1251" s="1069"/>
      <c r="G1251" s="1065"/>
      <c r="H1251" s="1070"/>
      <c r="I1251" s="1071"/>
      <c r="J1251" s="1071"/>
      <c r="K1251" s="1071"/>
      <c r="L1251" s="1071"/>
      <c r="M1251" s="1071"/>
    </row>
    <row r="1252" spans="1:13">
      <c r="A1252" s="1072"/>
      <c r="B1252" s="728"/>
      <c r="C1252" s="1069"/>
      <c r="D1252" s="1068"/>
      <c r="E1252" s="1068"/>
      <c r="F1252" s="1069"/>
      <c r="G1252" s="1065"/>
      <c r="H1252" s="1070"/>
      <c r="I1252" s="1071"/>
      <c r="J1252" s="1071"/>
      <c r="K1252" s="1071"/>
      <c r="L1252" s="1071"/>
      <c r="M1252" s="1071"/>
    </row>
    <row r="1253" spans="1:13">
      <c r="A1253" s="1072"/>
      <c r="B1253" s="728"/>
      <c r="C1253" s="1069"/>
      <c r="D1253" s="1068"/>
      <c r="E1253" s="1068"/>
      <c r="F1253" s="1069"/>
      <c r="G1253" s="1065"/>
      <c r="H1253" s="1070"/>
      <c r="I1253" s="1071"/>
      <c r="J1253" s="1071"/>
      <c r="K1253" s="1071"/>
      <c r="L1253" s="1071"/>
      <c r="M1253" s="1071"/>
    </row>
    <row r="1254" spans="1:13">
      <c r="A1254" s="1072"/>
      <c r="B1254" s="728"/>
      <c r="C1254" s="1069"/>
      <c r="D1254" s="1068"/>
      <c r="E1254" s="1068"/>
      <c r="F1254" s="1069"/>
      <c r="G1254" s="1065"/>
      <c r="H1254" s="1070"/>
      <c r="I1254" s="1071"/>
      <c r="J1254" s="1071"/>
      <c r="K1254" s="1071"/>
      <c r="L1254" s="1071"/>
      <c r="M1254" s="1071"/>
    </row>
    <row r="1255" spans="1:13">
      <c r="A1255" s="1072"/>
      <c r="B1255" s="728"/>
      <c r="C1255" s="1069"/>
      <c r="D1255" s="1068"/>
      <c r="E1255" s="1068"/>
      <c r="F1255" s="1069"/>
      <c r="G1255" s="1065"/>
      <c r="H1255" s="1070"/>
      <c r="I1255" s="1071"/>
      <c r="J1255" s="1071"/>
      <c r="K1255" s="1071"/>
      <c r="L1255" s="1071"/>
      <c r="M1255" s="1071"/>
    </row>
    <row r="1256" spans="1:13">
      <c r="A1256" s="1072"/>
      <c r="B1256" s="728"/>
      <c r="C1256" s="1069"/>
      <c r="D1256" s="1068"/>
      <c r="E1256" s="1068"/>
      <c r="F1256" s="1069"/>
      <c r="G1256" s="1065"/>
      <c r="H1256" s="1070"/>
      <c r="I1256" s="1071"/>
      <c r="J1256" s="1071"/>
      <c r="K1256" s="1071"/>
      <c r="L1256" s="1071"/>
      <c r="M1256" s="1071"/>
    </row>
    <row r="1257" spans="1:13">
      <c r="A1257" s="1072"/>
      <c r="B1257" s="728"/>
      <c r="C1257" s="1069"/>
      <c r="D1257" s="1068"/>
      <c r="E1257" s="1068"/>
      <c r="F1257" s="1069"/>
      <c r="G1257" s="1065"/>
      <c r="H1257" s="1070"/>
      <c r="I1257" s="1071"/>
      <c r="J1257" s="1071"/>
      <c r="K1257" s="1071"/>
      <c r="L1257" s="1071"/>
      <c r="M1257" s="1071"/>
    </row>
    <row r="1258" spans="1:13">
      <c r="A1258" s="1072"/>
      <c r="B1258" s="728"/>
      <c r="C1258" s="1069"/>
      <c r="D1258" s="1068"/>
      <c r="E1258" s="1068"/>
      <c r="F1258" s="1069"/>
      <c r="G1258" s="1065"/>
      <c r="H1258" s="1070"/>
      <c r="I1258" s="1071"/>
      <c r="J1258" s="1071"/>
      <c r="K1258" s="1071"/>
      <c r="L1258" s="1071"/>
      <c r="M1258" s="1071"/>
    </row>
    <row r="1259" spans="1:13">
      <c r="A1259" s="1072"/>
      <c r="B1259" s="728"/>
      <c r="C1259" s="1069"/>
      <c r="D1259" s="1068"/>
      <c r="E1259" s="1068"/>
      <c r="F1259" s="1069"/>
      <c r="G1259" s="1065"/>
      <c r="H1259" s="1070"/>
      <c r="I1259" s="1071"/>
      <c r="J1259" s="1071"/>
      <c r="K1259" s="1071"/>
      <c r="L1259" s="1071"/>
      <c r="M1259" s="1071"/>
    </row>
    <row r="1260" spans="1:13">
      <c r="A1260" s="1072"/>
      <c r="B1260" s="728"/>
      <c r="C1260" s="1069"/>
      <c r="D1260" s="1068"/>
      <c r="E1260" s="1068"/>
      <c r="F1260" s="1069"/>
      <c r="G1260" s="1065"/>
      <c r="H1260" s="1070"/>
      <c r="I1260" s="1071"/>
      <c r="J1260" s="1071"/>
      <c r="K1260" s="1071"/>
      <c r="L1260" s="1071"/>
      <c r="M1260" s="1071"/>
    </row>
    <row r="1261" spans="1:13">
      <c r="A1261" s="1072"/>
      <c r="B1261" s="728"/>
      <c r="C1261" s="1069"/>
      <c r="D1261" s="1068"/>
      <c r="E1261" s="1068"/>
      <c r="F1261" s="1069"/>
      <c r="G1261" s="1065"/>
      <c r="H1261" s="1070"/>
      <c r="I1261" s="1071"/>
      <c r="J1261" s="1071"/>
      <c r="K1261" s="1071"/>
      <c r="L1261" s="1071"/>
      <c r="M1261" s="1071"/>
    </row>
    <row r="1262" spans="1:13">
      <c r="A1262" s="1072"/>
      <c r="B1262" s="728"/>
      <c r="C1262" s="1069"/>
      <c r="D1262" s="1068"/>
      <c r="E1262" s="1068"/>
      <c r="F1262" s="1069"/>
      <c r="G1262" s="1065"/>
      <c r="H1262" s="1070"/>
      <c r="I1262" s="1071"/>
      <c r="J1262" s="1071"/>
      <c r="K1262" s="1071"/>
      <c r="L1262" s="1071"/>
      <c r="M1262" s="1071"/>
    </row>
    <row r="1263" spans="1:13">
      <c r="A1263" s="1072"/>
      <c r="B1263" s="728"/>
      <c r="C1263" s="1069"/>
      <c r="D1263" s="1068"/>
      <c r="E1263" s="1068"/>
      <c r="F1263" s="1069"/>
      <c r="G1263" s="1065"/>
      <c r="H1263" s="1070"/>
      <c r="I1263" s="1071"/>
      <c r="J1263" s="1071"/>
      <c r="K1263" s="1071"/>
      <c r="L1263" s="1071"/>
      <c r="M1263" s="1071"/>
    </row>
    <row r="1264" spans="1:13">
      <c r="A1264" s="1072"/>
      <c r="B1264" s="728"/>
      <c r="C1264" s="1069"/>
      <c r="D1264" s="1068"/>
      <c r="E1264" s="1068"/>
      <c r="F1264" s="1069"/>
      <c r="G1264" s="1065"/>
      <c r="H1264" s="1070"/>
      <c r="I1264" s="1071"/>
      <c r="J1264" s="1071"/>
      <c r="K1264" s="1071"/>
      <c r="L1264" s="1071"/>
      <c r="M1264" s="1071"/>
    </row>
    <row r="1265" spans="1:13">
      <c r="A1265" s="1072"/>
      <c r="B1265" s="728"/>
      <c r="C1265" s="1069"/>
      <c r="D1265" s="1068"/>
      <c r="E1265" s="1068"/>
      <c r="F1265" s="1069"/>
      <c r="G1265" s="1065"/>
      <c r="H1265" s="1070"/>
      <c r="I1265" s="1071"/>
      <c r="J1265" s="1071"/>
      <c r="K1265" s="1071"/>
      <c r="L1265" s="1071"/>
      <c r="M1265" s="1071"/>
    </row>
    <row r="1266" spans="1:13">
      <c r="A1266" s="1072"/>
      <c r="B1266" s="728"/>
      <c r="C1266" s="1069"/>
      <c r="D1266" s="1068"/>
      <c r="E1266" s="1068"/>
      <c r="F1266" s="1069"/>
      <c r="G1266" s="1065"/>
      <c r="H1266" s="1070"/>
      <c r="I1266" s="1071"/>
      <c r="J1266" s="1071"/>
      <c r="K1266" s="1071"/>
      <c r="L1266" s="1071"/>
      <c r="M1266" s="1071"/>
    </row>
    <row r="1267" spans="1:13">
      <c r="A1267" s="1072"/>
      <c r="B1267" s="728"/>
      <c r="C1267" s="1069"/>
      <c r="D1267" s="1068"/>
      <c r="E1267" s="1068"/>
      <c r="F1267" s="1069"/>
      <c r="G1267" s="1065"/>
      <c r="H1267" s="1070"/>
      <c r="I1267" s="1071"/>
      <c r="J1267" s="1071"/>
      <c r="K1267" s="1071"/>
      <c r="L1267" s="1071"/>
      <c r="M1267" s="1071"/>
    </row>
    <row r="1268" spans="1:13">
      <c r="A1268" s="1072"/>
      <c r="B1268" s="728"/>
      <c r="C1268" s="1069"/>
      <c r="D1268" s="1068"/>
      <c r="E1268" s="1068"/>
      <c r="F1268" s="1069"/>
      <c r="G1268" s="1065"/>
      <c r="H1268" s="1070"/>
      <c r="I1268" s="1071"/>
      <c r="J1268" s="1071"/>
      <c r="K1268" s="1071"/>
      <c r="L1268" s="1071"/>
      <c r="M1268" s="1071"/>
    </row>
    <row r="1269" spans="1:13">
      <c r="A1269" s="1072"/>
      <c r="B1269" s="728"/>
      <c r="C1269" s="1069"/>
      <c r="D1269" s="1068"/>
      <c r="E1269" s="1068"/>
      <c r="F1269" s="1069"/>
      <c r="G1269" s="1065"/>
      <c r="H1269" s="1070"/>
      <c r="I1269" s="1071"/>
      <c r="J1269" s="1071"/>
      <c r="K1269" s="1071"/>
      <c r="L1269" s="1071"/>
      <c r="M1269" s="1071"/>
    </row>
    <row r="1270" spans="1:13">
      <c r="A1270" s="1072"/>
      <c r="B1270" s="728"/>
      <c r="C1270" s="1069"/>
      <c r="D1270" s="1068"/>
      <c r="E1270" s="1068"/>
      <c r="F1270" s="1069"/>
      <c r="G1270" s="1065"/>
      <c r="H1270" s="1070"/>
      <c r="I1270" s="1071"/>
      <c r="J1270" s="1071"/>
      <c r="K1270" s="1071"/>
      <c r="L1270" s="1071"/>
      <c r="M1270" s="1071"/>
    </row>
    <row r="1271" spans="1:13">
      <c r="A1271" s="1072"/>
      <c r="B1271" s="728"/>
      <c r="C1271" s="1069"/>
      <c r="D1271" s="1068"/>
      <c r="E1271" s="1068"/>
      <c r="F1271" s="1069"/>
      <c r="G1271" s="1065"/>
      <c r="H1271" s="1070"/>
      <c r="I1271" s="1071"/>
      <c r="J1271" s="1071"/>
      <c r="K1271" s="1071"/>
      <c r="L1271" s="1071"/>
      <c r="M1271" s="1071"/>
    </row>
    <row r="1272" spans="1:13">
      <c r="A1272" s="1072"/>
      <c r="B1272" s="728"/>
      <c r="C1272" s="1069"/>
      <c r="D1272" s="1068"/>
      <c r="E1272" s="1068"/>
      <c r="F1272" s="1069"/>
      <c r="G1272" s="1065"/>
      <c r="H1272" s="1070"/>
      <c r="I1272" s="1071"/>
      <c r="J1272" s="1071"/>
      <c r="K1272" s="1071"/>
      <c r="L1272" s="1071"/>
      <c r="M1272" s="1071"/>
    </row>
    <row r="1273" spans="1:13">
      <c r="A1273" s="1072"/>
      <c r="B1273" s="728"/>
      <c r="C1273" s="1069"/>
      <c r="D1273" s="1068"/>
      <c r="E1273" s="1068"/>
      <c r="F1273" s="1069"/>
      <c r="G1273" s="1065"/>
      <c r="H1273" s="1070"/>
      <c r="I1273" s="1071"/>
      <c r="J1273" s="1071"/>
      <c r="K1273" s="1071"/>
      <c r="L1273" s="1071"/>
      <c r="M1273" s="1071"/>
    </row>
    <row r="1274" spans="1:13">
      <c r="A1274" s="1072"/>
      <c r="B1274" s="728"/>
      <c r="C1274" s="1069"/>
      <c r="D1274" s="1068"/>
      <c r="E1274" s="1068"/>
      <c r="F1274" s="1069"/>
      <c r="G1274" s="1065"/>
      <c r="H1274" s="1070"/>
      <c r="I1274" s="1071"/>
      <c r="J1274" s="1071"/>
      <c r="K1274" s="1071"/>
      <c r="L1274" s="1071"/>
      <c r="M1274" s="1071"/>
    </row>
    <row r="1275" spans="1:13">
      <c r="A1275" s="1072"/>
      <c r="B1275" s="728"/>
      <c r="C1275" s="1069"/>
      <c r="D1275" s="1068"/>
      <c r="E1275" s="1068"/>
      <c r="F1275" s="1069"/>
      <c r="G1275" s="1065"/>
      <c r="H1275" s="1070"/>
      <c r="I1275" s="1071"/>
      <c r="J1275" s="1071"/>
      <c r="K1275" s="1071"/>
      <c r="L1275" s="1071"/>
      <c r="M1275" s="1071"/>
    </row>
    <row r="1276" spans="1:13">
      <c r="A1276" s="1072"/>
      <c r="B1276" s="728"/>
      <c r="C1276" s="1069"/>
      <c r="D1276" s="1068"/>
      <c r="E1276" s="1068"/>
      <c r="F1276" s="1069"/>
      <c r="G1276" s="1065"/>
      <c r="H1276" s="1070"/>
      <c r="I1276" s="1071"/>
      <c r="J1276" s="1071"/>
      <c r="K1276" s="1071"/>
      <c r="L1276" s="1071"/>
      <c r="M1276" s="1071"/>
    </row>
    <row r="1277" spans="1:13">
      <c r="A1277" s="1072"/>
      <c r="B1277" s="728"/>
      <c r="C1277" s="1069"/>
      <c r="D1277" s="1068"/>
      <c r="E1277" s="1068"/>
      <c r="F1277" s="1069"/>
      <c r="G1277" s="1065"/>
      <c r="H1277" s="1070"/>
      <c r="I1277" s="1071"/>
      <c r="J1277" s="1071"/>
      <c r="K1277" s="1071"/>
      <c r="L1277" s="1071"/>
      <c r="M1277" s="1071"/>
    </row>
    <row r="1278" spans="1:13">
      <c r="A1278" s="1072"/>
      <c r="B1278" s="728"/>
      <c r="C1278" s="1069"/>
      <c r="D1278" s="1068"/>
      <c r="E1278" s="1068"/>
      <c r="F1278" s="1069"/>
      <c r="G1278" s="1065"/>
      <c r="H1278" s="1070"/>
      <c r="I1278" s="1071"/>
      <c r="J1278" s="1071"/>
      <c r="K1278" s="1071"/>
      <c r="L1278" s="1071"/>
      <c r="M1278" s="1071"/>
    </row>
    <row r="1279" spans="1:13">
      <c r="A1279" s="1072"/>
      <c r="B1279" s="728"/>
      <c r="C1279" s="1069"/>
      <c r="D1279" s="1068"/>
      <c r="E1279" s="1068"/>
      <c r="F1279" s="1069"/>
      <c r="G1279" s="1065"/>
      <c r="H1279" s="1070"/>
      <c r="I1279" s="1071"/>
      <c r="J1279" s="1071"/>
      <c r="K1279" s="1071"/>
      <c r="L1279" s="1071"/>
      <c r="M1279" s="1071"/>
    </row>
    <row r="1280" spans="1:13">
      <c r="A1280" s="1072"/>
      <c r="B1280" s="728"/>
      <c r="C1280" s="1069"/>
      <c r="D1280" s="1068"/>
      <c r="E1280" s="1068"/>
      <c r="F1280" s="1069"/>
      <c r="G1280" s="1065"/>
      <c r="H1280" s="1070"/>
      <c r="I1280" s="1071"/>
      <c r="J1280" s="1071"/>
      <c r="K1280" s="1071"/>
      <c r="L1280" s="1071"/>
      <c r="M1280" s="1071"/>
    </row>
    <row r="1281" spans="1:13">
      <c r="A1281" s="1072"/>
      <c r="B1281" s="728"/>
      <c r="C1281" s="1069"/>
      <c r="D1281" s="1068"/>
      <c r="E1281" s="1068"/>
      <c r="F1281" s="1069"/>
      <c r="G1281" s="1065"/>
      <c r="H1281" s="1070"/>
      <c r="I1281" s="1071"/>
      <c r="J1281" s="1071"/>
      <c r="K1281" s="1071"/>
      <c r="L1281" s="1071"/>
      <c r="M1281" s="1071"/>
    </row>
    <row r="1282" spans="1:13">
      <c r="A1282" s="1072"/>
      <c r="B1282" s="728"/>
      <c r="C1282" s="1069"/>
      <c r="D1282" s="1068"/>
      <c r="E1282" s="1068"/>
      <c r="F1282" s="1069"/>
      <c r="G1282" s="1065"/>
      <c r="H1282" s="1070"/>
      <c r="I1282" s="1071"/>
      <c r="J1282" s="1071"/>
      <c r="K1282" s="1071"/>
      <c r="L1282" s="1071"/>
      <c r="M1282" s="1071"/>
    </row>
    <row r="1283" spans="1:13">
      <c r="A1283" s="1072"/>
      <c r="B1283" s="728"/>
      <c r="C1283" s="1069"/>
      <c r="D1283" s="1068"/>
      <c r="E1283" s="1068"/>
      <c r="F1283" s="1069"/>
      <c r="G1283" s="1065"/>
      <c r="H1283" s="1070"/>
      <c r="I1283" s="1071"/>
      <c r="J1283" s="1071"/>
      <c r="K1283" s="1071"/>
      <c r="L1283" s="1071"/>
      <c r="M1283" s="1071"/>
    </row>
    <row r="1284" spans="1:13">
      <c r="A1284" s="1072"/>
      <c r="B1284" s="728"/>
      <c r="C1284" s="1069"/>
      <c r="D1284" s="1068"/>
      <c r="E1284" s="1068"/>
      <c r="F1284" s="1069"/>
      <c r="G1284" s="1065"/>
      <c r="H1284" s="1070"/>
      <c r="I1284" s="1071"/>
      <c r="J1284" s="1071"/>
      <c r="K1284" s="1071"/>
      <c r="L1284" s="1071"/>
      <c r="M1284" s="1071"/>
    </row>
    <row r="1285" spans="1:13">
      <c r="A1285" s="1072"/>
      <c r="B1285" s="728"/>
      <c r="C1285" s="1069"/>
      <c r="D1285" s="1068"/>
      <c r="E1285" s="1068"/>
      <c r="F1285" s="1069"/>
      <c r="G1285" s="1065"/>
      <c r="H1285" s="1070"/>
      <c r="I1285" s="1071"/>
      <c r="J1285" s="1071"/>
      <c r="K1285" s="1071"/>
      <c r="L1285" s="1071"/>
      <c r="M1285" s="1071"/>
    </row>
    <row r="1286" spans="1:13">
      <c r="A1286" s="1072"/>
      <c r="B1286" s="728"/>
      <c r="C1286" s="1069"/>
      <c r="D1286" s="1068"/>
      <c r="E1286" s="1068"/>
      <c r="F1286" s="1069"/>
      <c r="G1286" s="1065"/>
      <c r="H1286" s="1070"/>
      <c r="I1286" s="1071"/>
      <c r="J1286" s="1071"/>
      <c r="K1286" s="1071"/>
      <c r="L1286" s="1071"/>
      <c r="M1286" s="1071"/>
    </row>
    <row r="1287" spans="1:13">
      <c r="A1287" s="1072"/>
      <c r="B1287" s="728"/>
      <c r="C1287" s="1069"/>
      <c r="D1287" s="1068"/>
      <c r="E1287" s="1068"/>
      <c r="F1287" s="1069"/>
      <c r="G1287" s="1065"/>
      <c r="H1287" s="1070"/>
      <c r="I1287" s="1071"/>
      <c r="J1287" s="1071"/>
      <c r="K1287" s="1071"/>
      <c r="L1287" s="1071"/>
      <c r="M1287" s="1071"/>
    </row>
    <row r="1288" spans="1:13">
      <c r="A1288" s="1072"/>
      <c r="B1288" s="728"/>
      <c r="C1288" s="1069"/>
      <c r="D1288" s="1068"/>
      <c r="E1288" s="1068"/>
      <c r="F1288" s="1069"/>
      <c r="G1288" s="1065"/>
      <c r="H1288" s="1070"/>
      <c r="I1288" s="1071"/>
      <c r="J1288" s="1071"/>
      <c r="K1288" s="1071"/>
      <c r="L1288" s="1071"/>
      <c r="M1288" s="1071"/>
    </row>
    <row r="1289" spans="1:13">
      <c r="A1289" s="1072"/>
      <c r="B1289" s="728"/>
      <c r="C1289" s="1069"/>
      <c r="D1289" s="1068"/>
      <c r="E1289" s="1068"/>
      <c r="F1289" s="1069"/>
      <c r="G1289" s="1065"/>
      <c r="H1289" s="1070"/>
      <c r="I1289" s="1071"/>
      <c r="J1289" s="1071"/>
      <c r="K1289" s="1071"/>
      <c r="L1289" s="1071"/>
      <c r="M1289" s="1071"/>
    </row>
    <row r="1290" spans="1:13">
      <c r="A1290" s="1072"/>
      <c r="B1290" s="728"/>
      <c r="C1290" s="1069"/>
      <c r="D1290" s="1068"/>
      <c r="E1290" s="1068"/>
      <c r="F1290" s="1069"/>
      <c r="G1290" s="1065"/>
      <c r="H1290" s="1070"/>
      <c r="I1290" s="1071"/>
      <c r="J1290" s="1071"/>
      <c r="K1290" s="1071"/>
      <c r="L1290" s="1071"/>
      <c r="M1290" s="1071"/>
    </row>
    <row r="1291" spans="1:13">
      <c r="A1291" s="1072"/>
      <c r="B1291" s="728"/>
      <c r="C1291" s="1069"/>
      <c r="D1291" s="1068"/>
      <c r="E1291" s="1068"/>
      <c r="F1291" s="1069"/>
      <c r="G1291" s="1065"/>
      <c r="H1291" s="1070"/>
      <c r="I1291" s="1071"/>
      <c r="J1291" s="1071"/>
      <c r="K1291" s="1071"/>
      <c r="L1291" s="1071"/>
      <c r="M1291" s="1071"/>
    </row>
    <row r="1292" spans="1:13">
      <c r="A1292" s="1072"/>
      <c r="B1292" s="728"/>
      <c r="C1292" s="1069"/>
      <c r="D1292" s="1068"/>
      <c r="E1292" s="1068"/>
      <c r="F1292" s="1069"/>
      <c r="G1292" s="1065"/>
      <c r="H1292" s="1070"/>
      <c r="I1292" s="1071"/>
      <c r="J1292" s="1071"/>
      <c r="K1292" s="1071"/>
      <c r="L1292" s="1071"/>
      <c r="M1292" s="1071"/>
    </row>
    <row r="1293" spans="1:13">
      <c r="A1293" s="1072"/>
      <c r="B1293" s="728"/>
      <c r="C1293" s="1069"/>
      <c r="D1293" s="1068"/>
      <c r="E1293" s="1068"/>
      <c r="F1293" s="1069"/>
      <c r="G1293" s="1065"/>
      <c r="H1293" s="1070"/>
      <c r="I1293" s="1071"/>
      <c r="J1293" s="1071"/>
      <c r="K1293" s="1071"/>
      <c r="L1293" s="1071"/>
      <c r="M1293" s="1071"/>
    </row>
    <row r="1294" spans="1:13">
      <c r="A1294" s="1072"/>
      <c r="B1294" s="728"/>
      <c r="C1294" s="1069"/>
      <c r="D1294" s="1068"/>
      <c r="E1294" s="1068"/>
      <c r="F1294" s="1069"/>
      <c r="G1294" s="1065"/>
      <c r="H1294" s="1070"/>
      <c r="I1294" s="1071"/>
      <c r="J1294" s="1071"/>
      <c r="K1294" s="1071"/>
      <c r="L1294" s="1071"/>
      <c r="M1294" s="1071"/>
    </row>
    <row r="1295" spans="1:13">
      <c r="A1295" s="1072"/>
      <c r="B1295" s="728"/>
      <c r="C1295" s="1069"/>
      <c r="D1295" s="1068"/>
      <c r="E1295" s="1068"/>
      <c r="F1295" s="1069"/>
      <c r="G1295" s="1065"/>
      <c r="H1295" s="1070"/>
      <c r="I1295" s="1071"/>
      <c r="J1295" s="1071"/>
      <c r="K1295" s="1071"/>
      <c r="L1295" s="1071"/>
      <c r="M1295" s="1071"/>
    </row>
    <row r="1296" spans="1:13">
      <c r="A1296" s="1072"/>
      <c r="B1296" s="728"/>
      <c r="C1296" s="1069"/>
      <c r="D1296" s="1068"/>
      <c r="E1296" s="1068"/>
      <c r="F1296" s="1069"/>
      <c r="G1296" s="1065"/>
      <c r="H1296" s="1070"/>
      <c r="I1296" s="1071"/>
      <c r="J1296" s="1071"/>
      <c r="K1296" s="1071"/>
      <c r="L1296" s="1071"/>
      <c r="M1296" s="1071"/>
    </row>
    <row r="1297" spans="1:13">
      <c r="A1297" s="1072"/>
      <c r="B1297" s="728"/>
      <c r="C1297" s="1069"/>
      <c r="D1297" s="1068"/>
      <c r="E1297" s="1068"/>
      <c r="F1297" s="1069"/>
      <c r="G1297" s="1065"/>
      <c r="H1297" s="1070"/>
      <c r="I1297" s="1071"/>
      <c r="J1297" s="1071"/>
      <c r="K1297" s="1071"/>
      <c r="L1297" s="1071"/>
      <c r="M1297" s="1071"/>
    </row>
    <row r="1298" spans="1:13">
      <c r="A1298" s="1072"/>
      <c r="B1298" s="728"/>
      <c r="C1298" s="1069"/>
      <c r="D1298" s="1068"/>
      <c r="E1298" s="1068"/>
      <c r="F1298" s="1069"/>
      <c r="G1298" s="1065"/>
      <c r="H1298" s="1070"/>
      <c r="I1298" s="1071"/>
      <c r="J1298" s="1071"/>
      <c r="K1298" s="1071"/>
      <c r="L1298" s="1071"/>
      <c r="M1298" s="1071"/>
    </row>
    <row r="1299" spans="1:13">
      <c r="A1299" s="1072"/>
      <c r="B1299" s="728"/>
      <c r="C1299" s="1069"/>
      <c r="D1299" s="1068"/>
      <c r="E1299" s="1068"/>
      <c r="F1299" s="1069"/>
      <c r="G1299" s="1065"/>
      <c r="H1299" s="1070"/>
      <c r="I1299" s="1071"/>
      <c r="J1299" s="1071"/>
      <c r="K1299" s="1071"/>
      <c r="L1299" s="1071"/>
      <c r="M1299" s="1071"/>
    </row>
    <row r="1300" spans="1:13">
      <c r="A1300" s="1072"/>
      <c r="B1300" s="728"/>
      <c r="C1300" s="1069"/>
      <c r="D1300" s="1068"/>
      <c r="E1300" s="1068"/>
      <c r="F1300" s="1069"/>
      <c r="G1300" s="1065"/>
      <c r="H1300" s="1070"/>
      <c r="I1300" s="1071"/>
      <c r="J1300" s="1071"/>
      <c r="K1300" s="1071"/>
      <c r="L1300" s="1071"/>
      <c r="M1300" s="1071"/>
    </row>
    <row r="1301" spans="1:13">
      <c r="A1301" s="1072"/>
      <c r="B1301" s="728"/>
      <c r="C1301" s="1069"/>
      <c r="D1301" s="1068"/>
      <c r="E1301" s="1068"/>
      <c r="F1301" s="1069"/>
      <c r="G1301" s="1065"/>
      <c r="H1301" s="1070"/>
      <c r="I1301" s="1071"/>
      <c r="J1301" s="1071"/>
      <c r="K1301" s="1071"/>
      <c r="L1301" s="1071"/>
      <c r="M1301" s="1071"/>
    </row>
    <row r="1302" spans="1:13">
      <c r="A1302" s="1072"/>
      <c r="B1302" s="728"/>
      <c r="C1302" s="1069"/>
      <c r="D1302" s="1068"/>
      <c r="E1302" s="1068"/>
      <c r="F1302" s="1069"/>
      <c r="G1302" s="1065"/>
      <c r="H1302" s="1070"/>
      <c r="I1302" s="1071"/>
      <c r="J1302" s="1071"/>
      <c r="K1302" s="1071"/>
      <c r="L1302" s="1071"/>
      <c r="M1302" s="1071"/>
    </row>
    <row r="1303" spans="1:13">
      <c r="A1303" s="1072"/>
      <c r="B1303" s="728"/>
      <c r="C1303" s="1069"/>
      <c r="D1303" s="1068"/>
      <c r="E1303" s="1068"/>
      <c r="F1303" s="1069"/>
      <c r="G1303" s="1065"/>
      <c r="H1303" s="1070"/>
      <c r="I1303" s="1071"/>
      <c r="J1303" s="1071"/>
      <c r="K1303" s="1071"/>
      <c r="L1303" s="1071"/>
      <c r="M1303" s="1071"/>
    </row>
    <row r="1304" spans="1:13">
      <c r="A1304" s="1072"/>
      <c r="B1304" s="728"/>
      <c r="C1304" s="1069"/>
      <c r="D1304" s="1068"/>
      <c r="E1304" s="1068"/>
      <c r="F1304" s="1069"/>
      <c r="G1304" s="1065"/>
      <c r="H1304" s="1070"/>
      <c r="I1304" s="1071"/>
      <c r="J1304" s="1071"/>
      <c r="K1304" s="1071"/>
      <c r="L1304" s="1071"/>
      <c r="M1304" s="1071"/>
    </row>
    <row r="1305" spans="1:13">
      <c r="A1305" s="1072"/>
      <c r="B1305" s="728"/>
      <c r="C1305" s="1069"/>
      <c r="D1305" s="1068"/>
      <c r="E1305" s="1068"/>
      <c r="F1305" s="1069"/>
      <c r="G1305" s="1065"/>
      <c r="H1305" s="1070"/>
      <c r="I1305" s="1071"/>
      <c r="J1305" s="1071"/>
      <c r="K1305" s="1071"/>
      <c r="L1305" s="1071"/>
      <c r="M1305" s="1071"/>
    </row>
    <row r="1306" spans="1:13">
      <c r="A1306" s="1072"/>
      <c r="B1306" s="728"/>
      <c r="C1306" s="1069"/>
      <c r="D1306" s="1068"/>
      <c r="E1306" s="1068"/>
      <c r="F1306" s="1069"/>
      <c r="G1306" s="1065"/>
      <c r="H1306" s="1070"/>
      <c r="I1306" s="1071"/>
      <c r="J1306" s="1071"/>
      <c r="K1306" s="1071"/>
      <c r="L1306" s="1071"/>
      <c r="M1306" s="1071"/>
    </row>
    <row r="1307" spans="1:13">
      <c r="A1307" s="1072"/>
      <c r="B1307" s="728"/>
      <c r="C1307" s="1069"/>
      <c r="D1307" s="1068"/>
      <c r="E1307" s="1068"/>
      <c r="F1307" s="1069"/>
      <c r="G1307" s="1065"/>
      <c r="H1307" s="1070"/>
      <c r="I1307" s="1071"/>
      <c r="J1307" s="1071"/>
      <c r="K1307" s="1071"/>
      <c r="L1307" s="1071"/>
      <c r="M1307" s="1071"/>
    </row>
    <row r="1308" spans="1:13">
      <c r="A1308" s="1072"/>
      <c r="B1308" s="728"/>
      <c r="C1308" s="1069"/>
      <c r="D1308" s="1068"/>
      <c r="E1308" s="1068"/>
      <c r="F1308" s="1069"/>
      <c r="G1308" s="1065"/>
      <c r="H1308" s="1070"/>
      <c r="I1308" s="1071"/>
      <c r="J1308" s="1071"/>
      <c r="K1308" s="1071"/>
      <c r="L1308" s="1071"/>
      <c r="M1308" s="1071"/>
    </row>
    <row r="1309" spans="1:13">
      <c r="A1309" s="1072"/>
      <c r="B1309" s="728"/>
      <c r="C1309" s="1069"/>
      <c r="D1309" s="1068"/>
      <c r="E1309" s="1068"/>
      <c r="F1309" s="1069"/>
      <c r="G1309" s="1065"/>
      <c r="H1309" s="1070"/>
      <c r="I1309" s="1071"/>
      <c r="J1309" s="1071"/>
      <c r="K1309" s="1071"/>
      <c r="L1309" s="1071"/>
      <c r="M1309" s="1071"/>
    </row>
    <row r="1310" spans="1:13">
      <c r="A1310" s="1072"/>
      <c r="B1310" s="728"/>
      <c r="C1310" s="1069"/>
      <c r="D1310" s="1068"/>
      <c r="E1310" s="1068"/>
      <c r="F1310" s="1069"/>
      <c r="G1310" s="1065"/>
      <c r="H1310" s="1070"/>
      <c r="I1310" s="1071"/>
      <c r="J1310" s="1071"/>
      <c r="K1310" s="1071"/>
      <c r="L1310" s="1071"/>
      <c r="M1310" s="1071"/>
    </row>
    <row r="1311" spans="1:13">
      <c r="A1311" s="1072"/>
      <c r="B1311" s="728"/>
      <c r="C1311" s="1069"/>
      <c r="D1311" s="1068"/>
      <c r="E1311" s="1068"/>
      <c r="F1311" s="1069"/>
      <c r="G1311" s="1065"/>
      <c r="H1311" s="1070"/>
      <c r="I1311" s="1071"/>
      <c r="J1311" s="1071"/>
      <c r="K1311" s="1071"/>
      <c r="L1311" s="1071"/>
      <c r="M1311" s="1071"/>
    </row>
    <row r="1312" spans="1:13">
      <c r="A1312" s="1072"/>
      <c r="B1312" s="728"/>
      <c r="C1312" s="1069"/>
      <c r="D1312" s="1068"/>
      <c r="E1312" s="1068"/>
      <c r="F1312" s="1069"/>
      <c r="G1312" s="1065"/>
      <c r="H1312" s="1070"/>
      <c r="I1312" s="1071"/>
      <c r="J1312" s="1071"/>
      <c r="K1312" s="1071"/>
      <c r="L1312" s="1071"/>
      <c r="M1312" s="1071"/>
    </row>
    <row r="1313" spans="1:13">
      <c r="A1313" s="1072"/>
      <c r="B1313" s="728"/>
      <c r="C1313" s="1069"/>
      <c r="D1313" s="1068"/>
      <c r="E1313" s="1068"/>
      <c r="F1313" s="1069"/>
      <c r="G1313" s="1065"/>
      <c r="H1313" s="1070"/>
      <c r="I1313" s="1071"/>
      <c r="J1313" s="1071"/>
      <c r="K1313" s="1071"/>
      <c r="L1313" s="1071"/>
      <c r="M1313" s="1071"/>
    </row>
    <row r="1314" spans="1:13">
      <c r="A1314" s="1072"/>
      <c r="B1314" s="728"/>
      <c r="C1314" s="1069"/>
      <c r="D1314" s="1068"/>
      <c r="E1314" s="1068"/>
      <c r="F1314" s="1069"/>
      <c r="G1314" s="1065"/>
      <c r="H1314" s="1070"/>
      <c r="I1314" s="1071"/>
      <c r="J1314" s="1071"/>
      <c r="K1314" s="1071"/>
      <c r="L1314" s="1071"/>
      <c r="M1314" s="1071"/>
    </row>
    <row r="1315" spans="1:13">
      <c r="A1315" s="1072"/>
      <c r="B1315" s="728"/>
      <c r="C1315" s="1069"/>
      <c r="D1315" s="1068"/>
      <c r="E1315" s="1068"/>
      <c r="F1315" s="1069"/>
      <c r="G1315" s="1065"/>
      <c r="H1315" s="1070"/>
      <c r="I1315" s="1071"/>
      <c r="J1315" s="1071"/>
      <c r="K1315" s="1071"/>
      <c r="L1315" s="1071"/>
      <c r="M1315" s="1071"/>
    </row>
    <row r="1316" spans="1:13">
      <c r="A1316" s="1072"/>
      <c r="B1316" s="728"/>
      <c r="C1316" s="1069"/>
      <c r="D1316" s="1068"/>
      <c r="E1316" s="1068"/>
      <c r="F1316" s="1069"/>
      <c r="G1316" s="1065"/>
      <c r="H1316" s="1070"/>
      <c r="I1316" s="1071"/>
      <c r="J1316" s="1071"/>
      <c r="K1316" s="1071"/>
      <c r="L1316" s="1071"/>
      <c r="M1316" s="1071"/>
    </row>
    <row r="1317" spans="1:13">
      <c r="A1317" s="1072"/>
      <c r="B1317" s="728"/>
      <c r="C1317" s="1069"/>
      <c r="D1317" s="1068"/>
      <c r="E1317" s="1068"/>
      <c r="F1317" s="1069"/>
      <c r="G1317" s="1065"/>
      <c r="H1317" s="1070"/>
      <c r="I1317" s="1071"/>
      <c r="J1317" s="1071"/>
      <c r="K1317" s="1071"/>
      <c r="L1317" s="1071"/>
      <c r="M1317" s="1071"/>
    </row>
    <row r="1318" spans="1:13">
      <c r="A1318" s="1072"/>
      <c r="B1318" s="728"/>
      <c r="C1318" s="1069"/>
      <c r="D1318" s="1068"/>
      <c r="E1318" s="1068"/>
      <c r="F1318" s="1069"/>
      <c r="G1318" s="1065"/>
      <c r="H1318" s="1070"/>
      <c r="I1318" s="1071"/>
      <c r="J1318" s="1071"/>
      <c r="K1318" s="1071"/>
      <c r="L1318" s="1071"/>
      <c r="M1318" s="1071"/>
    </row>
    <row r="1319" spans="1:13">
      <c r="A1319" s="1072"/>
      <c r="B1319" s="728"/>
      <c r="C1319" s="1069"/>
      <c r="D1319" s="1068"/>
      <c r="E1319" s="1068"/>
      <c r="F1319" s="1069"/>
      <c r="G1319" s="1065"/>
      <c r="H1319" s="1070"/>
      <c r="I1319" s="1071"/>
      <c r="J1319" s="1071"/>
      <c r="K1319" s="1071"/>
      <c r="L1319" s="1071"/>
      <c r="M1319" s="1071"/>
    </row>
    <row r="1320" spans="1:13">
      <c r="A1320" s="1072"/>
      <c r="B1320" s="728"/>
      <c r="C1320" s="1069"/>
      <c r="D1320" s="1068"/>
      <c r="E1320" s="1068"/>
      <c r="F1320" s="1069"/>
      <c r="G1320" s="1065"/>
      <c r="H1320" s="1070"/>
      <c r="I1320" s="1071"/>
      <c r="J1320" s="1071"/>
      <c r="K1320" s="1071"/>
      <c r="L1320" s="1071"/>
      <c r="M1320" s="1071"/>
    </row>
    <row r="1321" spans="1:13">
      <c r="A1321" s="1072"/>
      <c r="B1321" s="728"/>
      <c r="C1321" s="1069"/>
      <c r="D1321" s="1068"/>
      <c r="E1321" s="1068"/>
      <c r="F1321" s="1069"/>
      <c r="G1321" s="1065"/>
      <c r="H1321" s="1070"/>
      <c r="I1321" s="1071"/>
      <c r="J1321" s="1071"/>
      <c r="K1321" s="1071"/>
      <c r="L1321" s="1071"/>
      <c r="M1321" s="1071"/>
    </row>
    <row r="1322" spans="1:13">
      <c r="A1322" s="1072"/>
      <c r="B1322" s="728"/>
      <c r="C1322" s="1069"/>
      <c r="D1322" s="1068"/>
      <c r="E1322" s="1068"/>
      <c r="F1322" s="1069"/>
      <c r="G1322" s="1065"/>
      <c r="H1322" s="1070"/>
      <c r="I1322" s="1071"/>
      <c r="J1322" s="1071"/>
      <c r="K1322" s="1071"/>
      <c r="L1322" s="1071"/>
      <c r="M1322" s="1071"/>
    </row>
    <row r="1323" spans="1:13">
      <c r="A1323" s="1072"/>
      <c r="B1323" s="728"/>
      <c r="C1323" s="1069"/>
      <c r="D1323" s="1068"/>
      <c r="E1323" s="1068"/>
      <c r="F1323" s="1069"/>
      <c r="G1323" s="1065"/>
      <c r="H1323" s="1070"/>
      <c r="I1323" s="1071"/>
      <c r="J1323" s="1071"/>
      <c r="K1323" s="1071"/>
      <c r="L1323" s="1071"/>
      <c r="M1323" s="1071"/>
    </row>
    <row r="1324" spans="1:13">
      <c r="A1324" s="1072"/>
      <c r="B1324" s="728"/>
      <c r="C1324" s="1069"/>
      <c r="D1324" s="1068"/>
      <c r="E1324" s="1068"/>
      <c r="F1324" s="1069"/>
      <c r="G1324" s="1065"/>
      <c r="H1324" s="1070"/>
      <c r="I1324" s="1071"/>
      <c r="J1324" s="1071"/>
      <c r="K1324" s="1071"/>
      <c r="L1324" s="1071"/>
      <c r="M1324" s="1071"/>
    </row>
    <row r="1325" spans="1:13">
      <c r="A1325" s="1072"/>
      <c r="B1325" s="728"/>
      <c r="C1325" s="1069"/>
      <c r="D1325" s="1068"/>
      <c r="E1325" s="1068"/>
      <c r="F1325" s="1069"/>
      <c r="G1325" s="1065"/>
      <c r="H1325" s="1070"/>
      <c r="I1325" s="1071"/>
      <c r="J1325" s="1071"/>
      <c r="K1325" s="1071"/>
      <c r="L1325" s="1071"/>
      <c r="M1325" s="1071"/>
    </row>
    <row r="1326" spans="1:13">
      <c r="A1326" s="1072"/>
      <c r="B1326" s="728"/>
      <c r="C1326" s="1069"/>
      <c r="D1326" s="1068"/>
      <c r="E1326" s="1068"/>
      <c r="F1326" s="1069"/>
      <c r="G1326" s="1065"/>
      <c r="H1326" s="1070"/>
      <c r="I1326" s="1071"/>
      <c r="J1326" s="1071"/>
      <c r="K1326" s="1071"/>
      <c r="L1326" s="1071"/>
      <c r="M1326" s="1071"/>
    </row>
    <row r="1327" spans="1:13">
      <c r="A1327" s="1072"/>
      <c r="B1327" s="728"/>
      <c r="C1327" s="1069"/>
      <c r="D1327" s="1068"/>
      <c r="E1327" s="1068"/>
      <c r="F1327" s="1069"/>
      <c r="G1327" s="1065"/>
      <c r="H1327" s="1070"/>
      <c r="I1327" s="1071"/>
      <c r="J1327" s="1071"/>
      <c r="K1327" s="1071"/>
      <c r="L1327" s="1071"/>
      <c r="M1327" s="1071"/>
    </row>
    <row r="1328" spans="1:13">
      <c r="A1328" s="1072"/>
      <c r="B1328" s="728"/>
      <c r="C1328" s="1069"/>
      <c r="D1328" s="1068"/>
      <c r="E1328" s="1068"/>
      <c r="F1328" s="1069"/>
      <c r="G1328" s="1065"/>
      <c r="H1328" s="1070"/>
      <c r="I1328" s="1071"/>
      <c r="J1328" s="1071"/>
      <c r="K1328" s="1071"/>
      <c r="L1328" s="1071"/>
      <c r="M1328" s="1071"/>
    </row>
    <row r="1329" spans="1:13">
      <c r="A1329" s="1072"/>
      <c r="B1329" s="728"/>
      <c r="C1329" s="1069"/>
      <c r="D1329" s="1068"/>
      <c r="E1329" s="1068"/>
      <c r="F1329" s="1069"/>
      <c r="G1329" s="1065"/>
      <c r="H1329" s="1070"/>
      <c r="I1329" s="1071"/>
      <c r="J1329" s="1071"/>
      <c r="K1329" s="1071"/>
      <c r="L1329" s="1071"/>
      <c r="M1329" s="1071"/>
    </row>
    <row r="1330" spans="1:13">
      <c r="A1330" s="1072"/>
      <c r="B1330" s="728"/>
      <c r="C1330" s="1069"/>
      <c r="D1330" s="1068"/>
      <c r="E1330" s="1068"/>
      <c r="F1330" s="1069"/>
      <c r="G1330" s="1065"/>
      <c r="H1330" s="1070"/>
      <c r="I1330" s="1071"/>
      <c r="J1330" s="1071"/>
      <c r="K1330" s="1071"/>
      <c r="L1330" s="1071"/>
      <c r="M1330" s="1071"/>
    </row>
    <row r="1331" spans="1:13">
      <c r="A1331" s="1072"/>
      <c r="B1331" s="728"/>
      <c r="C1331" s="1069"/>
      <c r="D1331" s="1068"/>
      <c r="E1331" s="1068"/>
      <c r="F1331" s="1069"/>
      <c r="G1331" s="1065"/>
      <c r="H1331" s="1070"/>
      <c r="I1331" s="1071"/>
      <c r="J1331" s="1071"/>
      <c r="K1331" s="1071"/>
      <c r="L1331" s="1071"/>
      <c r="M1331" s="1071"/>
    </row>
    <row r="1332" spans="1:13">
      <c r="A1332" s="1072"/>
      <c r="B1332" s="728"/>
      <c r="C1332" s="1069"/>
      <c r="D1332" s="1068"/>
      <c r="E1332" s="1068"/>
      <c r="F1332" s="1069"/>
      <c r="G1332" s="1065"/>
      <c r="H1332" s="1070"/>
      <c r="I1332" s="1071"/>
      <c r="J1332" s="1071"/>
      <c r="K1332" s="1071"/>
      <c r="L1332" s="1071"/>
      <c r="M1332" s="1071"/>
    </row>
    <row r="1333" spans="1:13">
      <c r="A1333" s="1072"/>
      <c r="B1333" s="728"/>
      <c r="C1333" s="1069"/>
      <c r="D1333" s="1068"/>
      <c r="E1333" s="1068"/>
      <c r="F1333" s="1069"/>
      <c r="G1333" s="1065"/>
      <c r="H1333" s="1070"/>
      <c r="I1333" s="1071"/>
      <c r="J1333" s="1071"/>
      <c r="K1333" s="1071"/>
      <c r="L1333" s="1071"/>
      <c r="M1333" s="1071"/>
    </row>
    <row r="1334" spans="1:13">
      <c r="A1334" s="1072"/>
      <c r="B1334" s="728"/>
      <c r="C1334" s="1069"/>
      <c r="D1334" s="1068"/>
      <c r="E1334" s="1068"/>
      <c r="F1334" s="1069"/>
      <c r="G1334" s="1065"/>
      <c r="H1334" s="1070"/>
      <c r="I1334" s="1071"/>
      <c r="J1334" s="1071"/>
      <c r="K1334" s="1071"/>
      <c r="L1334" s="1071"/>
      <c r="M1334" s="1071"/>
    </row>
    <row r="1335" spans="1:13">
      <c r="A1335" s="1072"/>
      <c r="B1335" s="728"/>
      <c r="C1335" s="1069"/>
      <c r="D1335" s="1068"/>
      <c r="E1335" s="1068"/>
      <c r="F1335" s="1069"/>
      <c r="G1335" s="1065"/>
      <c r="H1335" s="1070"/>
      <c r="I1335" s="1071"/>
      <c r="J1335" s="1071"/>
      <c r="K1335" s="1071"/>
      <c r="L1335" s="1071"/>
      <c r="M1335" s="1071"/>
    </row>
    <row r="1336" spans="1:13">
      <c r="A1336" s="1072"/>
      <c r="B1336" s="728"/>
      <c r="C1336" s="1069"/>
      <c r="D1336" s="1068"/>
      <c r="E1336" s="1068"/>
      <c r="F1336" s="1069"/>
      <c r="G1336" s="1065"/>
      <c r="H1336" s="1070"/>
      <c r="I1336" s="1071"/>
      <c r="J1336" s="1071"/>
      <c r="K1336" s="1071"/>
      <c r="L1336" s="1071"/>
      <c r="M1336" s="1071"/>
    </row>
    <row r="1337" spans="1:13">
      <c r="A1337" s="1072"/>
      <c r="B1337" s="728"/>
      <c r="C1337" s="1069"/>
      <c r="D1337" s="1068"/>
      <c r="E1337" s="1068"/>
      <c r="F1337" s="1069"/>
      <c r="G1337" s="1065"/>
      <c r="H1337" s="1070"/>
      <c r="I1337" s="1071"/>
      <c r="J1337" s="1071"/>
      <c r="K1337" s="1071"/>
      <c r="L1337" s="1071"/>
      <c r="M1337" s="1071"/>
    </row>
    <row r="1338" spans="1:13">
      <c r="A1338" s="1072"/>
      <c r="B1338" s="728"/>
      <c r="C1338" s="1069"/>
      <c r="D1338" s="1068"/>
      <c r="E1338" s="1068"/>
      <c r="F1338" s="1069"/>
      <c r="G1338" s="1065"/>
      <c r="H1338" s="1070"/>
      <c r="I1338" s="1071"/>
      <c r="J1338" s="1071"/>
      <c r="K1338" s="1071"/>
      <c r="L1338" s="1071"/>
      <c r="M1338" s="1071"/>
    </row>
    <row r="1339" spans="1:13">
      <c r="A1339" s="1072"/>
      <c r="B1339" s="728"/>
      <c r="C1339" s="1069"/>
      <c r="D1339" s="1068"/>
      <c r="E1339" s="1068"/>
      <c r="F1339" s="1069"/>
      <c r="G1339" s="1065"/>
      <c r="H1339" s="1070"/>
      <c r="I1339" s="1071"/>
      <c r="J1339" s="1071"/>
      <c r="K1339" s="1071"/>
      <c r="L1339" s="1071"/>
      <c r="M1339" s="1071"/>
    </row>
    <row r="1340" spans="1:13">
      <c r="A1340" s="1072"/>
      <c r="B1340" s="728"/>
      <c r="C1340" s="1069"/>
      <c r="D1340" s="1068"/>
      <c r="E1340" s="1068"/>
      <c r="F1340" s="1069"/>
      <c r="G1340" s="1065"/>
      <c r="H1340" s="1070"/>
      <c r="I1340" s="1071"/>
      <c r="J1340" s="1071"/>
      <c r="K1340" s="1071"/>
      <c r="L1340" s="1071"/>
      <c r="M1340" s="1071"/>
    </row>
    <row r="1341" spans="1:13">
      <c r="A1341" s="1072"/>
      <c r="B1341" s="728"/>
      <c r="C1341" s="1069"/>
      <c r="D1341" s="1068"/>
      <c r="E1341" s="1068"/>
      <c r="F1341" s="1069"/>
      <c r="G1341" s="1065"/>
      <c r="H1341" s="1070"/>
      <c r="I1341" s="1071"/>
      <c r="J1341" s="1071"/>
      <c r="K1341" s="1071"/>
      <c r="L1341" s="1071"/>
      <c r="M1341" s="1071"/>
    </row>
    <row r="1342" spans="1:13">
      <c r="A1342" s="1072"/>
      <c r="B1342" s="728"/>
      <c r="C1342" s="1069"/>
      <c r="D1342" s="1068"/>
      <c r="E1342" s="1068"/>
      <c r="F1342" s="1069"/>
      <c r="G1342" s="1065"/>
      <c r="H1342" s="1070"/>
      <c r="I1342" s="1071"/>
      <c r="J1342" s="1071"/>
      <c r="K1342" s="1071"/>
      <c r="L1342" s="1071"/>
      <c r="M1342" s="1071"/>
    </row>
    <row r="1343" spans="1:13">
      <c r="A1343" s="1072"/>
      <c r="B1343" s="728"/>
      <c r="C1343" s="1069"/>
      <c r="D1343" s="1068"/>
      <c r="E1343" s="1068"/>
      <c r="F1343" s="1069"/>
      <c r="G1343" s="1065"/>
      <c r="H1343" s="1070"/>
      <c r="I1343" s="1071"/>
      <c r="J1343" s="1071"/>
      <c r="K1343" s="1071"/>
      <c r="L1343" s="1071"/>
      <c r="M1343" s="1071"/>
    </row>
    <row r="1344" spans="1:13">
      <c r="A1344" s="1072"/>
      <c r="B1344" s="728"/>
      <c r="C1344" s="1069"/>
      <c r="D1344" s="1068"/>
      <c r="E1344" s="1068"/>
      <c r="F1344" s="1069"/>
      <c r="G1344" s="1065"/>
      <c r="H1344" s="1070"/>
      <c r="I1344" s="1071"/>
      <c r="J1344" s="1071"/>
      <c r="K1344" s="1071"/>
      <c r="L1344" s="1071"/>
      <c r="M1344" s="1071"/>
    </row>
    <row r="1345" spans="1:13">
      <c r="A1345" s="1072"/>
      <c r="B1345" s="728"/>
      <c r="C1345" s="1069"/>
      <c r="D1345" s="1068"/>
      <c r="E1345" s="1068"/>
      <c r="F1345" s="1069"/>
      <c r="G1345" s="1065"/>
      <c r="H1345" s="1070"/>
      <c r="I1345" s="1071"/>
      <c r="J1345" s="1071"/>
      <c r="K1345" s="1071"/>
      <c r="L1345" s="1071"/>
      <c r="M1345" s="1071"/>
    </row>
    <row r="1346" spans="1:13">
      <c r="A1346" s="1072"/>
      <c r="B1346" s="728"/>
      <c r="C1346" s="1069"/>
      <c r="D1346" s="1068"/>
      <c r="E1346" s="1068"/>
      <c r="F1346" s="1069"/>
      <c r="G1346" s="1065"/>
      <c r="H1346" s="1070"/>
      <c r="I1346" s="1071"/>
      <c r="J1346" s="1071"/>
      <c r="K1346" s="1071"/>
      <c r="L1346" s="1071"/>
      <c r="M1346" s="1071"/>
    </row>
    <row r="1347" spans="1:13">
      <c r="A1347" s="1072"/>
      <c r="B1347" s="728"/>
      <c r="C1347" s="1069"/>
      <c r="D1347" s="1068"/>
      <c r="E1347" s="1068"/>
      <c r="F1347" s="1069"/>
      <c r="G1347" s="1065"/>
      <c r="H1347" s="1070"/>
      <c r="I1347" s="1071"/>
      <c r="J1347" s="1071"/>
      <c r="K1347" s="1071"/>
      <c r="L1347" s="1071"/>
      <c r="M1347" s="1071"/>
    </row>
    <row r="1348" spans="1:13">
      <c r="A1348" s="1072"/>
      <c r="B1348" s="728"/>
      <c r="C1348" s="1069"/>
      <c r="D1348" s="1068"/>
      <c r="E1348" s="1068"/>
      <c r="F1348" s="1069"/>
      <c r="G1348" s="1065"/>
      <c r="H1348" s="1070"/>
      <c r="I1348" s="1071"/>
      <c r="J1348" s="1071"/>
      <c r="K1348" s="1071"/>
      <c r="L1348" s="1071"/>
      <c r="M1348" s="1071"/>
    </row>
    <row r="1349" spans="1:13">
      <c r="A1349" s="1072"/>
      <c r="B1349" s="728"/>
      <c r="C1349" s="1069"/>
      <c r="D1349" s="1068"/>
      <c r="E1349" s="1068"/>
      <c r="F1349" s="1069"/>
      <c r="G1349" s="1065"/>
      <c r="H1349" s="1070"/>
      <c r="I1349" s="1071"/>
      <c r="J1349" s="1071"/>
      <c r="K1349" s="1071"/>
      <c r="L1349" s="1071"/>
      <c r="M1349" s="1071"/>
    </row>
    <row r="1350" spans="1:13">
      <c r="A1350" s="1072"/>
      <c r="B1350" s="728"/>
      <c r="C1350" s="1069"/>
      <c r="D1350" s="1068"/>
      <c r="E1350" s="1068"/>
      <c r="F1350" s="1069"/>
      <c r="G1350" s="1065"/>
      <c r="H1350" s="1070"/>
      <c r="I1350" s="1071"/>
      <c r="J1350" s="1071"/>
      <c r="K1350" s="1071"/>
      <c r="L1350" s="1071"/>
      <c r="M1350" s="1071"/>
    </row>
    <row r="1351" spans="1:13">
      <c r="A1351" s="1072"/>
      <c r="B1351" s="728"/>
      <c r="C1351" s="1069"/>
      <c r="D1351" s="1068"/>
      <c r="E1351" s="1068"/>
      <c r="F1351" s="1069"/>
      <c r="G1351" s="1065"/>
      <c r="H1351" s="1070"/>
      <c r="I1351" s="1071"/>
      <c r="J1351" s="1071"/>
      <c r="K1351" s="1071"/>
      <c r="L1351" s="1071"/>
      <c r="M1351" s="1071"/>
    </row>
    <row r="1352" spans="1:13">
      <c r="A1352" s="1072"/>
      <c r="B1352" s="728"/>
      <c r="C1352" s="1069"/>
      <c r="D1352" s="1068"/>
      <c r="E1352" s="1068"/>
      <c r="F1352" s="1069"/>
      <c r="G1352" s="1065"/>
      <c r="H1352" s="1070"/>
      <c r="I1352" s="1071"/>
      <c r="J1352" s="1071"/>
      <c r="K1352" s="1071"/>
      <c r="L1352" s="1071"/>
      <c r="M1352" s="1071"/>
    </row>
    <row r="1353" spans="1:13">
      <c r="A1353" s="1072"/>
      <c r="B1353" s="728"/>
      <c r="C1353" s="1069"/>
      <c r="D1353" s="1068"/>
      <c r="E1353" s="1068"/>
      <c r="F1353" s="1069"/>
      <c r="G1353" s="1065"/>
      <c r="H1353" s="1070"/>
      <c r="I1353" s="1071"/>
      <c r="J1353" s="1071"/>
      <c r="K1353" s="1071"/>
      <c r="L1353" s="1071"/>
      <c r="M1353" s="1071"/>
    </row>
    <row r="1354" spans="1:13">
      <c r="A1354" s="1072"/>
      <c r="B1354" s="728"/>
      <c r="C1354" s="1069"/>
      <c r="D1354" s="1068"/>
      <c r="E1354" s="1068"/>
      <c r="F1354" s="1069"/>
      <c r="G1354" s="1065"/>
      <c r="H1354" s="1070"/>
      <c r="I1354" s="1071"/>
      <c r="J1354" s="1071"/>
      <c r="K1354" s="1071"/>
      <c r="L1354" s="1071"/>
      <c r="M1354" s="1071"/>
    </row>
    <row r="1355" spans="1:13">
      <c r="A1355" s="1072"/>
      <c r="B1355" s="728"/>
      <c r="C1355" s="1069"/>
      <c r="D1355" s="1068"/>
      <c r="E1355" s="1068"/>
      <c r="F1355" s="1069"/>
      <c r="G1355" s="1065"/>
      <c r="H1355" s="1070"/>
      <c r="I1355" s="1071"/>
      <c r="J1355" s="1071"/>
      <c r="K1355" s="1071"/>
      <c r="L1355" s="1071"/>
      <c r="M1355" s="1071"/>
    </row>
    <row r="1356" spans="1:13">
      <c r="A1356" s="1072"/>
      <c r="B1356" s="728"/>
      <c r="C1356" s="1069"/>
      <c r="D1356" s="1068"/>
      <c r="E1356" s="1068"/>
      <c r="F1356" s="1069"/>
      <c r="G1356" s="1065"/>
      <c r="H1356" s="1070"/>
      <c r="I1356" s="1071"/>
      <c r="J1356" s="1071"/>
      <c r="K1356" s="1071"/>
      <c r="L1356" s="1071"/>
      <c r="M1356" s="1071"/>
    </row>
    <row r="1357" spans="1:13">
      <c r="A1357" s="1072"/>
      <c r="B1357" s="728"/>
      <c r="C1357" s="1069"/>
      <c r="D1357" s="1068"/>
      <c r="E1357" s="1068"/>
      <c r="F1357" s="1069"/>
      <c r="G1357" s="1065"/>
      <c r="H1357" s="1070"/>
      <c r="I1357" s="1071"/>
      <c r="J1357" s="1071"/>
      <c r="K1357" s="1071"/>
      <c r="L1357" s="1071"/>
      <c r="M1357" s="1071"/>
    </row>
    <row r="1358" spans="1:13">
      <c r="A1358" s="1072"/>
      <c r="B1358" s="728"/>
      <c r="C1358" s="1069"/>
      <c r="D1358" s="1068"/>
      <c r="E1358" s="1068"/>
      <c r="F1358" s="1069"/>
      <c r="G1358" s="1065"/>
      <c r="H1358" s="1070"/>
      <c r="I1358" s="1071"/>
      <c r="J1358" s="1071"/>
      <c r="K1358" s="1071"/>
      <c r="L1358" s="1071"/>
      <c r="M1358" s="1071"/>
    </row>
    <row r="1359" spans="1:13">
      <c r="A1359" s="1072"/>
      <c r="B1359" s="728"/>
      <c r="C1359" s="1069"/>
      <c r="D1359" s="1068"/>
      <c r="E1359" s="1068"/>
      <c r="F1359" s="1069"/>
      <c r="G1359" s="1065"/>
      <c r="H1359" s="1070"/>
      <c r="I1359" s="1071"/>
      <c r="J1359" s="1071"/>
      <c r="K1359" s="1071"/>
      <c r="L1359" s="1071"/>
      <c r="M1359" s="1071"/>
    </row>
    <row r="1360" spans="1:13">
      <c r="A1360" s="1072"/>
      <c r="B1360" s="728"/>
      <c r="C1360" s="1069"/>
      <c r="D1360" s="1068"/>
      <c r="E1360" s="1068"/>
      <c r="F1360" s="1069"/>
      <c r="G1360" s="1065"/>
      <c r="H1360" s="1070"/>
      <c r="I1360" s="1071"/>
      <c r="J1360" s="1071"/>
      <c r="K1360" s="1071"/>
      <c r="L1360" s="1071"/>
      <c r="M1360" s="1071"/>
    </row>
    <row r="1361" spans="1:13">
      <c r="A1361" s="1072"/>
      <c r="B1361" s="728"/>
      <c r="C1361" s="1069"/>
      <c r="D1361" s="1068"/>
      <c r="E1361" s="1068"/>
      <c r="F1361" s="1069"/>
      <c r="G1361" s="1065"/>
      <c r="H1361" s="1070"/>
      <c r="I1361" s="1071"/>
      <c r="J1361" s="1071"/>
      <c r="K1361" s="1071"/>
      <c r="L1361" s="1071"/>
      <c r="M1361" s="1071"/>
    </row>
    <row r="1362" spans="1:13">
      <c r="A1362" s="1072"/>
      <c r="B1362" s="728"/>
      <c r="C1362" s="1069"/>
      <c r="D1362" s="1068"/>
      <c r="E1362" s="1068"/>
      <c r="F1362" s="1069"/>
      <c r="G1362" s="1065"/>
      <c r="H1362" s="1070"/>
      <c r="I1362" s="1071"/>
      <c r="J1362" s="1071"/>
      <c r="K1362" s="1071"/>
      <c r="L1362" s="1071"/>
      <c r="M1362" s="1071"/>
    </row>
    <row r="1363" spans="1:13">
      <c r="A1363" s="1072"/>
      <c r="B1363" s="728"/>
      <c r="C1363" s="1069"/>
      <c r="D1363" s="1068"/>
      <c r="E1363" s="1068"/>
      <c r="F1363" s="1069"/>
      <c r="G1363" s="1065"/>
      <c r="H1363" s="1070"/>
      <c r="I1363" s="1071"/>
      <c r="J1363" s="1071"/>
      <c r="K1363" s="1071"/>
      <c r="L1363" s="1071"/>
      <c r="M1363" s="1071"/>
    </row>
    <row r="1364" spans="1:13">
      <c r="A1364" s="1072"/>
      <c r="B1364" s="728"/>
      <c r="C1364" s="1069"/>
      <c r="D1364" s="1068"/>
      <c r="E1364" s="1068"/>
      <c r="F1364" s="1069"/>
      <c r="G1364" s="1065"/>
      <c r="H1364" s="1070"/>
      <c r="I1364" s="1071"/>
      <c r="J1364" s="1071"/>
      <c r="K1364" s="1071"/>
      <c r="L1364" s="1071"/>
      <c r="M1364" s="1071"/>
    </row>
    <row r="1365" spans="1:13">
      <c r="A1365" s="1072"/>
      <c r="B1365" s="728"/>
      <c r="C1365" s="1069"/>
      <c r="D1365" s="1068"/>
      <c r="E1365" s="1068"/>
      <c r="F1365" s="1069"/>
      <c r="G1365" s="1065"/>
      <c r="H1365" s="1070"/>
      <c r="I1365" s="1071"/>
      <c r="J1365" s="1071"/>
      <c r="K1365" s="1071"/>
      <c r="L1365" s="1071"/>
      <c r="M1365" s="1071"/>
    </row>
    <row r="1366" spans="1:13">
      <c r="A1366" s="1072"/>
      <c r="B1366" s="728"/>
      <c r="C1366" s="1069"/>
      <c r="D1366" s="1068"/>
      <c r="E1366" s="1068"/>
      <c r="F1366" s="1069"/>
      <c r="G1366" s="1065"/>
      <c r="H1366" s="1070"/>
      <c r="I1366" s="1071"/>
      <c r="J1366" s="1071"/>
      <c r="K1366" s="1071"/>
      <c r="L1366" s="1071"/>
      <c r="M1366" s="1071"/>
    </row>
    <row r="1367" spans="1:13">
      <c r="A1367" s="1072"/>
      <c r="B1367" s="728"/>
      <c r="C1367" s="1069"/>
      <c r="D1367" s="1068"/>
      <c r="E1367" s="1068"/>
      <c r="F1367" s="1069"/>
      <c r="G1367" s="1065"/>
      <c r="H1367" s="1070"/>
      <c r="I1367" s="1071"/>
      <c r="J1367" s="1071"/>
      <c r="K1367" s="1071"/>
      <c r="L1367" s="1071"/>
      <c r="M1367" s="1071"/>
    </row>
    <row r="1368" spans="1:13">
      <c r="A1368" s="1072"/>
      <c r="B1368" s="728"/>
      <c r="C1368" s="1069"/>
      <c r="D1368" s="1068"/>
      <c r="E1368" s="1068"/>
      <c r="F1368" s="1069"/>
      <c r="G1368" s="1065"/>
      <c r="H1368" s="1070"/>
      <c r="I1368" s="1071"/>
      <c r="J1368" s="1071"/>
      <c r="K1368" s="1071"/>
      <c r="L1368" s="1071"/>
      <c r="M1368" s="1071"/>
    </row>
    <row r="1369" spans="1:13">
      <c r="A1369" s="1072"/>
      <c r="B1369" s="728"/>
      <c r="C1369" s="1069"/>
      <c r="D1369" s="1068"/>
      <c r="E1369" s="1068"/>
      <c r="F1369" s="1069"/>
      <c r="G1369" s="1065"/>
      <c r="H1369" s="1070"/>
      <c r="I1369" s="1071"/>
      <c r="J1369" s="1071"/>
      <c r="K1369" s="1071"/>
      <c r="L1369" s="1071"/>
      <c r="M1369" s="1071"/>
    </row>
    <row r="1370" spans="1:13">
      <c r="A1370" s="1072"/>
      <c r="B1370" s="728"/>
      <c r="C1370" s="1069"/>
      <c r="D1370" s="1068"/>
      <c r="E1370" s="1068"/>
      <c r="F1370" s="1069"/>
      <c r="G1370" s="1065"/>
      <c r="H1370" s="1070"/>
      <c r="I1370" s="1071"/>
      <c r="J1370" s="1071"/>
      <c r="K1370" s="1071"/>
      <c r="L1370" s="1071"/>
      <c r="M1370" s="1071"/>
    </row>
    <row r="1371" spans="1:13">
      <c r="A1371" s="1072"/>
      <c r="B1371" s="728"/>
      <c r="C1371" s="1069"/>
      <c r="D1371" s="1068"/>
      <c r="E1371" s="1068"/>
      <c r="F1371" s="1069"/>
      <c r="G1371" s="1065"/>
      <c r="H1371" s="1070"/>
      <c r="I1371" s="1071"/>
      <c r="J1371" s="1071"/>
      <c r="K1371" s="1071"/>
      <c r="L1371" s="1071"/>
      <c r="M1371" s="1071"/>
    </row>
    <row r="1372" spans="1:13">
      <c r="A1372" s="1072"/>
      <c r="B1372" s="728"/>
      <c r="C1372" s="1069"/>
      <c r="D1372" s="1068"/>
      <c r="E1372" s="1068"/>
      <c r="F1372" s="1069"/>
      <c r="G1372" s="1065"/>
      <c r="H1372" s="1070"/>
      <c r="I1372" s="1071"/>
      <c r="J1372" s="1071"/>
      <c r="K1372" s="1071"/>
      <c r="L1372" s="1071"/>
      <c r="M1372" s="1071"/>
    </row>
    <row r="1373" spans="1:13">
      <c r="A1373" s="1072"/>
      <c r="B1373" s="728"/>
      <c r="C1373" s="1069"/>
      <c r="D1373" s="1068"/>
      <c r="E1373" s="1068"/>
      <c r="F1373" s="1069"/>
      <c r="G1373" s="1065"/>
      <c r="H1373" s="1070"/>
      <c r="I1373" s="1071"/>
      <c r="J1373" s="1071"/>
      <c r="K1373" s="1071"/>
      <c r="L1373" s="1071"/>
      <c r="M1373" s="1071"/>
    </row>
    <row r="1374" spans="1:13">
      <c r="A1374" s="1072"/>
      <c r="B1374" s="728"/>
      <c r="C1374" s="1069"/>
      <c r="D1374" s="1068"/>
      <c r="E1374" s="1068"/>
      <c r="F1374" s="1069"/>
      <c r="G1374" s="1065"/>
      <c r="H1374" s="1070"/>
      <c r="I1374" s="1071"/>
      <c r="J1374" s="1071"/>
      <c r="K1374" s="1071"/>
      <c r="L1374" s="1071"/>
      <c r="M1374" s="1071"/>
    </row>
    <row r="1375" spans="1:13">
      <c r="A1375" s="1072"/>
      <c r="B1375" s="728"/>
      <c r="C1375" s="1069"/>
      <c r="D1375" s="1068"/>
      <c r="E1375" s="1068"/>
      <c r="F1375" s="1069"/>
      <c r="G1375" s="1065"/>
      <c r="H1375" s="1070"/>
      <c r="I1375" s="1071"/>
      <c r="J1375" s="1071"/>
      <c r="K1375" s="1071"/>
      <c r="L1375" s="1071"/>
      <c r="M1375" s="1071"/>
    </row>
    <row r="1376" spans="1:13">
      <c r="A1376" s="1072"/>
      <c r="B1376" s="728"/>
      <c r="C1376" s="1069"/>
      <c r="D1376" s="1068"/>
      <c r="E1376" s="1068"/>
      <c r="F1376" s="1069"/>
      <c r="G1376" s="1065"/>
      <c r="H1376" s="1070"/>
      <c r="I1376" s="1071"/>
      <c r="J1376" s="1071"/>
      <c r="K1376" s="1071"/>
      <c r="L1376" s="1071"/>
      <c r="M1376" s="1071"/>
    </row>
    <row r="1377" spans="1:13">
      <c r="A1377" s="1072"/>
      <c r="B1377" s="728"/>
      <c r="C1377" s="1069"/>
      <c r="D1377" s="1068"/>
      <c r="E1377" s="1068"/>
      <c r="F1377" s="1069"/>
      <c r="G1377" s="1065"/>
      <c r="H1377" s="1070"/>
      <c r="I1377" s="1071"/>
      <c r="J1377" s="1071"/>
      <c r="K1377" s="1071"/>
      <c r="L1377" s="1071"/>
      <c r="M1377" s="1071"/>
    </row>
    <row r="1378" spans="1:13">
      <c r="A1378" s="1072"/>
      <c r="B1378" s="728"/>
      <c r="C1378" s="1069"/>
      <c r="D1378" s="1068"/>
      <c r="E1378" s="1068"/>
      <c r="F1378" s="1069"/>
      <c r="G1378" s="1065"/>
      <c r="H1378" s="1070"/>
      <c r="I1378" s="1071"/>
      <c r="J1378" s="1071"/>
      <c r="K1378" s="1071"/>
      <c r="L1378" s="1071"/>
      <c r="M1378" s="1071"/>
    </row>
    <row r="1379" spans="1:13">
      <c r="A1379" s="1072"/>
      <c r="B1379" s="728"/>
      <c r="C1379" s="1069"/>
      <c r="D1379" s="1068"/>
      <c r="E1379" s="1068"/>
      <c r="F1379" s="1069"/>
      <c r="G1379" s="1065"/>
      <c r="H1379" s="1070"/>
      <c r="I1379" s="1071"/>
      <c r="J1379" s="1071"/>
      <c r="K1379" s="1071"/>
      <c r="L1379" s="1071"/>
      <c r="M1379" s="1071"/>
    </row>
    <row r="1380" spans="1:13">
      <c r="A1380" s="1072"/>
      <c r="B1380" s="728"/>
      <c r="C1380" s="1069"/>
      <c r="D1380" s="1068"/>
      <c r="E1380" s="1068"/>
      <c r="F1380" s="1069"/>
      <c r="G1380" s="1065"/>
      <c r="H1380" s="1070"/>
      <c r="I1380" s="1071"/>
      <c r="J1380" s="1071"/>
      <c r="K1380" s="1071"/>
      <c r="L1380" s="1071"/>
      <c r="M1380" s="1071"/>
    </row>
    <row r="1381" spans="1:13">
      <c r="A1381" s="1072"/>
      <c r="B1381" s="728"/>
      <c r="C1381" s="1069"/>
      <c r="D1381" s="1068"/>
      <c r="E1381" s="1068"/>
      <c r="F1381" s="1069"/>
      <c r="G1381" s="1065"/>
      <c r="H1381" s="1070"/>
      <c r="I1381" s="1071"/>
      <c r="J1381" s="1071"/>
      <c r="K1381" s="1071"/>
      <c r="L1381" s="1071"/>
      <c r="M1381" s="1071"/>
    </row>
    <row r="1382" spans="1:13">
      <c r="A1382" s="1072"/>
      <c r="B1382" s="728"/>
      <c r="C1382" s="1069"/>
      <c r="D1382" s="1068"/>
      <c r="E1382" s="1068"/>
      <c r="F1382" s="1069"/>
      <c r="G1382" s="1065"/>
      <c r="H1382" s="1070"/>
      <c r="I1382" s="1071"/>
      <c r="J1382" s="1071"/>
      <c r="K1382" s="1071"/>
      <c r="L1382" s="1071"/>
      <c r="M1382" s="1071"/>
    </row>
    <row r="1383" spans="1:13">
      <c r="A1383" s="1072"/>
      <c r="B1383" s="728"/>
      <c r="C1383" s="1069"/>
      <c r="D1383" s="1068"/>
      <c r="E1383" s="1068"/>
      <c r="F1383" s="1069"/>
      <c r="G1383" s="1065"/>
      <c r="H1383" s="1070"/>
      <c r="I1383" s="1071"/>
      <c r="J1383" s="1071"/>
      <c r="K1383" s="1071"/>
      <c r="L1383" s="1071"/>
      <c r="M1383" s="1071"/>
    </row>
    <row r="1384" spans="1:13">
      <c r="A1384" s="1072"/>
      <c r="B1384" s="728"/>
      <c r="C1384" s="1069"/>
      <c r="D1384" s="1068"/>
      <c r="E1384" s="1068"/>
      <c r="F1384" s="1069"/>
      <c r="G1384" s="1065"/>
      <c r="H1384" s="1070"/>
      <c r="I1384" s="1071"/>
      <c r="J1384" s="1071"/>
      <c r="K1384" s="1071"/>
      <c r="L1384" s="1071"/>
      <c r="M1384" s="1071"/>
    </row>
    <row r="1385" spans="1:13">
      <c r="A1385" s="1072"/>
      <c r="B1385" s="728"/>
      <c r="C1385" s="1069"/>
      <c r="D1385" s="1068"/>
      <c r="E1385" s="1068"/>
      <c r="F1385" s="1069"/>
      <c r="G1385" s="1065"/>
      <c r="H1385" s="1070"/>
      <c r="I1385" s="1071"/>
      <c r="J1385" s="1071"/>
      <c r="K1385" s="1071"/>
      <c r="L1385" s="1071"/>
      <c r="M1385" s="1071"/>
    </row>
    <row r="1386" spans="1:13">
      <c r="A1386" s="1072"/>
      <c r="B1386" s="728"/>
      <c r="C1386" s="1069"/>
      <c r="D1386" s="1068"/>
      <c r="E1386" s="1068"/>
      <c r="F1386" s="1069"/>
      <c r="G1386" s="1065"/>
      <c r="H1386" s="1070"/>
      <c r="I1386" s="1071"/>
      <c r="J1386" s="1071"/>
      <c r="K1386" s="1071"/>
      <c r="L1386" s="1071"/>
      <c r="M1386" s="1071"/>
    </row>
    <row r="1387" spans="1:13">
      <c r="A1387" s="1072"/>
      <c r="B1387" s="728"/>
      <c r="C1387" s="1069"/>
      <c r="D1387" s="1068"/>
      <c r="E1387" s="1068"/>
      <c r="F1387" s="1069"/>
      <c r="G1387" s="1065"/>
      <c r="H1387" s="1070"/>
      <c r="I1387" s="1071"/>
      <c r="J1387" s="1071"/>
      <c r="K1387" s="1071"/>
      <c r="L1387" s="1071"/>
      <c r="M1387" s="1071"/>
    </row>
    <row r="1388" spans="1:13">
      <c r="A1388" s="1072"/>
      <c r="B1388" s="728"/>
      <c r="C1388" s="1069"/>
      <c r="D1388" s="1068"/>
      <c r="E1388" s="1068"/>
      <c r="F1388" s="1069"/>
      <c r="G1388" s="1065"/>
      <c r="H1388" s="1070"/>
      <c r="I1388" s="1071"/>
      <c r="J1388" s="1071"/>
      <c r="K1388" s="1071"/>
      <c r="L1388" s="1071"/>
      <c r="M1388" s="1071"/>
    </row>
    <row r="1389" spans="1:13">
      <c r="A1389" s="1072"/>
      <c r="B1389" s="728"/>
      <c r="C1389" s="1069"/>
      <c r="D1389" s="1068"/>
      <c r="E1389" s="1068"/>
      <c r="F1389" s="1069"/>
      <c r="G1389" s="1065"/>
      <c r="H1389" s="1070"/>
      <c r="I1389" s="1071"/>
      <c r="J1389" s="1071"/>
      <c r="K1389" s="1071"/>
      <c r="L1389" s="1071"/>
      <c r="M1389" s="1071"/>
    </row>
    <row r="1390" spans="1:13">
      <c r="A1390" s="1072"/>
      <c r="B1390" s="728"/>
      <c r="C1390" s="1069"/>
      <c r="D1390" s="1068"/>
      <c r="E1390" s="1068"/>
      <c r="F1390" s="1069"/>
      <c r="G1390" s="1065"/>
      <c r="H1390" s="1070"/>
      <c r="I1390" s="1071"/>
      <c r="J1390" s="1071"/>
      <c r="K1390" s="1071"/>
      <c r="L1390" s="1071"/>
      <c r="M1390" s="1071"/>
    </row>
    <row r="1391" spans="1:13">
      <c r="A1391" s="1072"/>
      <c r="B1391" s="728"/>
      <c r="C1391" s="1069"/>
      <c r="D1391" s="1068"/>
      <c r="E1391" s="1068"/>
      <c r="F1391" s="1069"/>
      <c r="G1391" s="1065"/>
      <c r="H1391" s="1070"/>
      <c r="I1391" s="1071"/>
      <c r="J1391" s="1071"/>
      <c r="K1391" s="1071"/>
      <c r="L1391" s="1071"/>
      <c r="M1391" s="1071"/>
    </row>
    <row r="1392" spans="1:13">
      <c r="A1392" s="1072"/>
      <c r="B1392" s="728"/>
      <c r="C1392" s="1069"/>
      <c r="D1392" s="1068"/>
      <c r="E1392" s="1068"/>
      <c r="F1392" s="1069"/>
      <c r="G1392" s="1065"/>
      <c r="H1392" s="1070"/>
      <c r="I1392" s="1071"/>
      <c r="J1392" s="1071"/>
      <c r="K1392" s="1071"/>
      <c r="L1392" s="1071"/>
      <c r="M1392" s="1071"/>
    </row>
    <row r="1393" spans="1:13">
      <c r="A1393" s="1072"/>
      <c r="B1393" s="728"/>
      <c r="C1393" s="1069"/>
      <c r="D1393" s="1068"/>
      <c r="E1393" s="1068"/>
      <c r="F1393" s="1069"/>
      <c r="G1393" s="1065"/>
      <c r="H1393" s="1070"/>
      <c r="I1393" s="1071"/>
      <c r="J1393" s="1071"/>
      <c r="K1393" s="1071"/>
      <c r="L1393" s="1071"/>
      <c r="M1393" s="1071"/>
    </row>
    <row r="1394" spans="1:13">
      <c r="A1394" s="1072"/>
      <c r="B1394" s="728"/>
      <c r="C1394" s="1069"/>
      <c r="D1394" s="1068"/>
      <c r="E1394" s="1068"/>
      <c r="F1394" s="1069"/>
      <c r="G1394" s="1065"/>
      <c r="H1394" s="1070"/>
      <c r="I1394" s="1071"/>
      <c r="J1394" s="1071"/>
      <c r="K1394" s="1071"/>
      <c r="L1394" s="1071"/>
      <c r="M1394" s="1071"/>
    </row>
    <row r="1395" spans="1:13">
      <c r="A1395" s="1072"/>
      <c r="B1395" s="728"/>
      <c r="C1395" s="1069"/>
      <c r="D1395" s="1068"/>
      <c r="E1395" s="1068"/>
      <c r="F1395" s="1069"/>
      <c r="G1395" s="1065"/>
      <c r="H1395" s="1070"/>
      <c r="I1395" s="1071"/>
      <c r="J1395" s="1071"/>
      <c r="K1395" s="1071"/>
      <c r="L1395" s="1071"/>
      <c r="M1395" s="1071"/>
    </row>
    <row r="1396" spans="1:13">
      <c r="A1396" s="1072"/>
      <c r="B1396" s="728"/>
      <c r="C1396" s="1069"/>
      <c r="D1396" s="1068"/>
      <c r="E1396" s="1068"/>
      <c r="F1396" s="1069"/>
      <c r="G1396" s="1065"/>
      <c r="H1396" s="1070"/>
      <c r="I1396" s="1071"/>
      <c r="J1396" s="1071"/>
      <c r="K1396" s="1071"/>
      <c r="L1396" s="1071"/>
      <c r="M1396" s="1071"/>
    </row>
    <row r="1397" spans="1:13">
      <c r="A1397" s="1072"/>
      <c r="B1397" s="728"/>
      <c r="C1397" s="1069"/>
      <c r="D1397" s="1068"/>
      <c r="E1397" s="1068"/>
      <c r="F1397" s="1069"/>
      <c r="G1397" s="1065"/>
      <c r="H1397" s="1070"/>
      <c r="I1397" s="1071"/>
      <c r="J1397" s="1071"/>
      <c r="K1397" s="1071"/>
      <c r="L1397" s="1071"/>
      <c r="M1397" s="1071"/>
    </row>
    <row r="1398" spans="1:13">
      <c r="A1398" s="1072"/>
      <c r="B1398" s="728"/>
      <c r="C1398" s="1069"/>
      <c r="D1398" s="1068"/>
      <c r="E1398" s="1068"/>
      <c r="F1398" s="1069"/>
      <c r="G1398" s="1065"/>
      <c r="H1398" s="1070"/>
      <c r="I1398" s="1071"/>
      <c r="J1398" s="1071"/>
      <c r="K1398" s="1071"/>
      <c r="L1398" s="1071"/>
      <c r="M1398" s="1071"/>
    </row>
    <row r="1399" spans="1:13">
      <c r="A1399" s="1072"/>
      <c r="B1399" s="728"/>
      <c r="C1399" s="1069"/>
      <c r="D1399" s="1068"/>
      <c r="E1399" s="1068"/>
      <c r="F1399" s="1069"/>
      <c r="G1399" s="1065"/>
      <c r="H1399" s="1070"/>
      <c r="I1399" s="1071"/>
      <c r="J1399" s="1071"/>
      <c r="K1399" s="1071"/>
      <c r="L1399" s="1071"/>
      <c r="M1399" s="1071"/>
    </row>
    <row r="1400" spans="1:13">
      <c r="A1400" s="1072"/>
      <c r="B1400" s="728"/>
      <c r="C1400" s="1069"/>
      <c r="D1400" s="1068"/>
      <c r="E1400" s="1068"/>
      <c r="F1400" s="1069"/>
      <c r="G1400" s="1065"/>
      <c r="H1400" s="1070"/>
      <c r="I1400" s="1071"/>
      <c r="J1400" s="1071"/>
      <c r="K1400" s="1071"/>
      <c r="L1400" s="1071"/>
      <c r="M1400" s="1071"/>
    </row>
    <row r="1401" spans="1:13">
      <c r="A1401" s="1072"/>
      <c r="B1401" s="728"/>
      <c r="C1401" s="1069"/>
      <c r="D1401" s="1068"/>
      <c r="E1401" s="1068"/>
      <c r="F1401" s="1069"/>
      <c r="G1401" s="1065"/>
      <c r="H1401" s="1070"/>
      <c r="I1401" s="1071"/>
      <c r="J1401" s="1071"/>
      <c r="K1401" s="1071"/>
      <c r="L1401" s="1071"/>
      <c r="M1401" s="1071"/>
    </row>
    <row r="1402" spans="1:13">
      <c r="A1402" s="1072"/>
      <c r="B1402" s="728"/>
      <c r="C1402" s="1069"/>
      <c r="D1402" s="1068"/>
      <c r="E1402" s="1068"/>
      <c r="F1402" s="1069"/>
      <c r="G1402" s="1065"/>
      <c r="H1402" s="1070"/>
      <c r="I1402" s="1071"/>
      <c r="J1402" s="1071"/>
      <c r="K1402" s="1071"/>
      <c r="L1402" s="1071"/>
      <c r="M1402" s="1071"/>
    </row>
    <row r="1403" spans="1:13">
      <c r="A1403" s="1072"/>
      <c r="B1403" s="728"/>
      <c r="C1403" s="1069"/>
      <c r="D1403" s="1068"/>
      <c r="E1403" s="1068"/>
      <c r="F1403" s="1069"/>
      <c r="G1403" s="1065"/>
      <c r="H1403" s="1070"/>
      <c r="I1403" s="1071"/>
      <c r="J1403" s="1071"/>
      <c r="K1403" s="1071"/>
      <c r="L1403" s="1071"/>
      <c r="M1403" s="1071"/>
    </row>
    <row r="1404" spans="1:13">
      <c r="A1404" s="1072"/>
      <c r="B1404" s="728"/>
      <c r="C1404" s="1069"/>
      <c r="D1404" s="1068"/>
      <c r="E1404" s="1068"/>
      <c r="F1404" s="1069"/>
      <c r="G1404" s="1065"/>
      <c r="H1404" s="1070"/>
      <c r="I1404" s="1071"/>
      <c r="J1404" s="1071"/>
      <c r="K1404" s="1071"/>
      <c r="L1404" s="1071"/>
      <c r="M1404" s="1071"/>
    </row>
    <row r="1405" spans="1:13">
      <c r="A1405" s="1072"/>
      <c r="B1405" s="728"/>
      <c r="C1405" s="1069"/>
      <c r="D1405" s="1068"/>
      <c r="E1405" s="1068"/>
      <c r="F1405" s="1069"/>
      <c r="G1405" s="1065"/>
      <c r="H1405" s="1070"/>
      <c r="I1405" s="1071"/>
      <c r="J1405" s="1071"/>
      <c r="K1405" s="1071"/>
      <c r="L1405" s="1071"/>
      <c r="M1405" s="1071"/>
    </row>
    <row r="1406" spans="1:13">
      <c r="A1406" s="1072"/>
      <c r="B1406" s="728"/>
      <c r="C1406" s="1069"/>
      <c r="D1406" s="1068"/>
      <c r="E1406" s="1068"/>
      <c r="F1406" s="1069"/>
      <c r="G1406" s="1065"/>
      <c r="H1406" s="1070"/>
      <c r="I1406" s="1071"/>
      <c r="J1406" s="1071"/>
      <c r="K1406" s="1071"/>
      <c r="L1406" s="1071"/>
      <c r="M1406" s="1071"/>
    </row>
    <row r="1407" spans="1:13">
      <c r="A1407" s="1072"/>
      <c r="B1407" s="728"/>
      <c r="C1407" s="1069"/>
      <c r="D1407" s="1068"/>
      <c r="E1407" s="1068"/>
      <c r="F1407" s="1069"/>
      <c r="G1407" s="1065"/>
      <c r="H1407" s="1070"/>
      <c r="I1407" s="1071"/>
      <c r="J1407" s="1071"/>
      <c r="K1407" s="1071"/>
      <c r="L1407" s="1071"/>
      <c r="M1407" s="1071"/>
    </row>
    <row r="1408" spans="1:13">
      <c r="A1408" s="1072"/>
      <c r="B1408" s="728"/>
      <c r="C1408" s="1069"/>
      <c r="D1408" s="1068"/>
      <c r="E1408" s="1068"/>
      <c r="F1408" s="1069"/>
      <c r="G1408" s="1065"/>
      <c r="H1408" s="1070"/>
      <c r="I1408" s="1071"/>
      <c r="J1408" s="1071"/>
      <c r="K1408" s="1071"/>
      <c r="L1408" s="1071"/>
      <c r="M1408" s="1071"/>
    </row>
    <row r="1409" spans="1:13">
      <c r="A1409" s="1072"/>
      <c r="B1409" s="728"/>
      <c r="C1409" s="1069"/>
      <c r="D1409" s="1068"/>
      <c r="E1409" s="1068"/>
      <c r="F1409" s="1069"/>
      <c r="G1409" s="1065"/>
      <c r="H1409" s="1070"/>
      <c r="I1409" s="1071"/>
      <c r="J1409" s="1071"/>
      <c r="K1409" s="1071"/>
      <c r="L1409" s="1071"/>
      <c r="M1409" s="1071"/>
    </row>
    <row r="1410" spans="1:13">
      <c r="A1410" s="1072"/>
      <c r="B1410" s="728"/>
      <c r="C1410" s="1069"/>
      <c r="D1410" s="1068"/>
      <c r="E1410" s="1068"/>
      <c r="F1410" s="1069"/>
      <c r="G1410" s="1065"/>
      <c r="H1410" s="1070"/>
      <c r="I1410" s="1071"/>
      <c r="J1410" s="1071"/>
      <c r="K1410" s="1071"/>
      <c r="L1410" s="1071"/>
      <c r="M1410" s="1071"/>
    </row>
    <row r="1411" spans="1:13">
      <c r="A1411" s="1072"/>
      <c r="B1411" s="728"/>
      <c r="C1411" s="1069"/>
      <c r="D1411" s="1068"/>
      <c r="E1411" s="1068"/>
      <c r="F1411" s="1069"/>
      <c r="G1411" s="1065"/>
      <c r="H1411" s="1070"/>
      <c r="I1411" s="1071"/>
      <c r="J1411" s="1071"/>
      <c r="K1411" s="1071"/>
      <c r="L1411" s="1071"/>
      <c r="M1411" s="1071"/>
    </row>
    <row r="1412" spans="1:13">
      <c r="A1412" s="1072"/>
      <c r="B1412" s="728"/>
      <c r="C1412" s="1069"/>
      <c r="D1412" s="1068"/>
      <c r="E1412" s="1068"/>
      <c r="F1412" s="1069"/>
      <c r="G1412" s="1065"/>
      <c r="H1412" s="1070"/>
      <c r="I1412" s="1071"/>
      <c r="J1412" s="1071"/>
      <c r="K1412" s="1071"/>
      <c r="L1412" s="1071"/>
      <c r="M1412" s="1071"/>
    </row>
    <row r="1413" spans="1:13">
      <c r="A1413" s="1072"/>
      <c r="B1413" s="728"/>
      <c r="C1413" s="1069"/>
      <c r="D1413" s="1068"/>
      <c r="E1413" s="1068"/>
      <c r="F1413" s="1069"/>
      <c r="G1413" s="1065"/>
      <c r="H1413" s="1070"/>
      <c r="I1413" s="1071"/>
      <c r="J1413" s="1071"/>
      <c r="K1413" s="1071"/>
      <c r="L1413" s="1071"/>
      <c r="M1413" s="1071"/>
    </row>
    <row r="1414" spans="1:13">
      <c r="A1414" s="1072"/>
      <c r="B1414" s="728"/>
      <c r="C1414" s="1069"/>
      <c r="D1414" s="1068"/>
      <c r="E1414" s="1068"/>
      <c r="F1414" s="1069"/>
      <c r="G1414" s="1065"/>
      <c r="H1414" s="1070"/>
      <c r="I1414" s="1071"/>
      <c r="J1414" s="1071"/>
      <c r="K1414" s="1071"/>
      <c r="L1414" s="1071"/>
      <c r="M1414" s="1071"/>
    </row>
    <row r="1415" spans="1:13">
      <c r="A1415" s="1072"/>
      <c r="B1415" s="728"/>
      <c r="C1415" s="1069"/>
      <c r="D1415" s="1068"/>
      <c r="E1415" s="1068"/>
      <c r="F1415" s="1069"/>
      <c r="G1415" s="1065"/>
      <c r="H1415" s="1070"/>
      <c r="I1415" s="1071"/>
      <c r="J1415" s="1071"/>
      <c r="K1415" s="1071"/>
      <c r="L1415" s="1071"/>
      <c r="M1415" s="1071"/>
    </row>
    <row r="1416" spans="1:13">
      <c r="A1416" s="1072"/>
      <c r="B1416" s="728"/>
      <c r="C1416" s="1069"/>
      <c r="D1416" s="1068"/>
      <c r="E1416" s="1068"/>
      <c r="F1416" s="1069"/>
      <c r="G1416" s="1065"/>
      <c r="H1416" s="1070"/>
      <c r="I1416" s="1071"/>
      <c r="J1416" s="1071"/>
      <c r="K1416" s="1071"/>
      <c r="L1416" s="1071"/>
      <c r="M1416" s="1071"/>
    </row>
    <row r="1417" spans="1:13">
      <c r="A1417" s="1072"/>
      <c r="B1417" s="728"/>
      <c r="C1417" s="1069"/>
      <c r="D1417" s="1068"/>
      <c r="E1417" s="1068"/>
      <c r="F1417" s="1069"/>
      <c r="G1417" s="1065"/>
      <c r="H1417" s="1070"/>
      <c r="I1417" s="1071"/>
      <c r="J1417" s="1071"/>
      <c r="K1417" s="1071"/>
      <c r="L1417" s="1071"/>
      <c r="M1417" s="1071"/>
    </row>
    <row r="1418" spans="1:13">
      <c r="A1418" s="1072"/>
      <c r="B1418" s="728"/>
      <c r="C1418" s="1069"/>
      <c r="D1418" s="1068"/>
      <c r="E1418" s="1068"/>
      <c r="F1418" s="1069"/>
      <c r="G1418" s="1065"/>
      <c r="H1418" s="1070"/>
      <c r="I1418" s="1071"/>
      <c r="J1418" s="1071"/>
      <c r="K1418" s="1071"/>
      <c r="L1418" s="1071"/>
      <c r="M1418" s="1071"/>
    </row>
    <row r="1419" spans="1:13">
      <c r="A1419" s="1072"/>
      <c r="B1419" s="728"/>
      <c r="C1419" s="1069"/>
      <c r="D1419" s="1068"/>
      <c r="E1419" s="1068"/>
      <c r="F1419" s="1069"/>
      <c r="G1419" s="1065"/>
      <c r="H1419" s="1070"/>
      <c r="I1419" s="1071"/>
      <c r="J1419" s="1071"/>
      <c r="K1419" s="1071"/>
      <c r="L1419" s="1071"/>
      <c r="M1419" s="1071"/>
    </row>
    <row r="1420" spans="1:13">
      <c r="A1420" s="1072"/>
      <c r="B1420" s="728"/>
      <c r="C1420" s="1069"/>
      <c r="D1420" s="1068"/>
      <c r="E1420" s="1068"/>
      <c r="F1420" s="1069"/>
      <c r="G1420" s="1065"/>
      <c r="H1420" s="1070"/>
      <c r="I1420" s="1071"/>
      <c r="J1420" s="1071"/>
      <c r="K1420" s="1071"/>
      <c r="L1420" s="1071"/>
      <c r="M1420" s="1071"/>
    </row>
    <row r="1421" spans="1:13">
      <c r="A1421" s="1072"/>
      <c r="B1421" s="728"/>
      <c r="C1421" s="1069"/>
      <c r="D1421" s="1068"/>
      <c r="E1421" s="1068"/>
      <c r="F1421" s="1069"/>
      <c r="G1421" s="1065"/>
      <c r="H1421" s="1070"/>
      <c r="I1421" s="1071"/>
      <c r="J1421" s="1071"/>
      <c r="K1421" s="1071"/>
      <c r="L1421" s="1071"/>
      <c r="M1421" s="1071"/>
    </row>
    <row r="1422" spans="1:13">
      <c r="A1422" s="1072"/>
      <c r="B1422" s="728"/>
      <c r="C1422" s="1069"/>
      <c r="D1422" s="1068"/>
      <c r="E1422" s="1068"/>
      <c r="F1422" s="1069"/>
      <c r="G1422" s="1065"/>
      <c r="H1422" s="1070"/>
      <c r="I1422" s="1071"/>
      <c r="J1422" s="1071"/>
      <c r="K1422" s="1071"/>
      <c r="L1422" s="1071"/>
      <c r="M1422" s="1071"/>
    </row>
    <row r="1423" spans="1:13">
      <c r="A1423" s="1072"/>
      <c r="B1423" s="728"/>
      <c r="C1423" s="1069"/>
      <c r="D1423" s="1068"/>
      <c r="E1423" s="1068"/>
      <c r="F1423" s="1069"/>
      <c r="G1423" s="1065"/>
      <c r="H1423" s="1070"/>
      <c r="I1423" s="1071"/>
      <c r="J1423" s="1071"/>
      <c r="K1423" s="1071"/>
      <c r="L1423" s="1071"/>
      <c r="M1423" s="1071"/>
    </row>
    <row r="1424" spans="1:13">
      <c r="A1424" s="1072"/>
      <c r="B1424" s="728"/>
      <c r="C1424" s="1069"/>
      <c r="D1424" s="1068"/>
      <c r="E1424" s="1068"/>
      <c r="F1424" s="1069"/>
      <c r="G1424" s="1065"/>
      <c r="H1424" s="1070"/>
      <c r="I1424" s="1071"/>
      <c r="J1424" s="1071"/>
      <c r="K1424" s="1071"/>
      <c r="L1424" s="1071"/>
      <c r="M1424" s="1071"/>
    </row>
    <row r="1425" spans="1:13">
      <c r="A1425" s="1072"/>
      <c r="B1425" s="728"/>
      <c r="C1425" s="1069"/>
      <c r="D1425" s="1068"/>
      <c r="E1425" s="1068"/>
      <c r="F1425" s="1069"/>
      <c r="G1425" s="1065"/>
      <c r="H1425" s="1070"/>
      <c r="I1425" s="1071"/>
      <c r="J1425" s="1071"/>
      <c r="K1425" s="1071"/>
      <c r="L1425" s="1071"/>
      <c r="M1425" s="1071"/>
    </row>
    <row r="1426" spans="1:13">
      <c r="A1426" s="1072"/>
      <c r="B1426" s="728"/>
      <c r="C1426" s="1069"/>
      <c r="D1426" s="1068"/>
      <c r="E1426" s="1068"/>
      <c r="F1426" s="1069"/>
      <c r="G1426" s="1065"/>
      <c r="H1426" s="1070"/>
      <c r="I1426" s="1071"/>
      <c r="J1426" s="1071"/>
      <c r="K1426" s="1071"/>
      <c r="L1426" s="1071"/>
      <c r="M1426" s="1071"/>
    </row>
    <row r="1427" spans="1:13">
      <c r="A1427" s="1072"/>
      <c r="B1427" s="728"/>
      <c r="C1427" s="1069"/>
      <c r="D1427" s="1068"/>
      <c r="E1427" s="1068"/>
      <c r="F1427" s="1069"/>
      <c r="G1427" s="1065"/>
      <c r="H1427" s="1070"/>
      <c r="I1427" s="1071"/>
      <c r="J1427" s="1071"/>
      <c r="K1427" s="1071"/>
      <c r="L1427" s="1071"/>
      <c r="M1427" s="1071"/>
    </row>
    <row r="1428" spans="1:13">
      <c r="A1428" s="1072"/>
      <c r="B1428" s="728"/>
      <c r="C1428" s="1069"/>
      <c r="D1428" s="1068"/>
      <c r="E1428" s="1068"/>
      <c r="F1428" s="1069"/>
      <c r="G1428" s="1065"/>
      <c r="H1428" s="1070"/>
      <c r="I1428" s="1071"/>
      <c r="J1428" s="1071"/>
      <c r="K1428" s="1071"/>
      <c r="L1428" s="1071"/>
      <c r="M1428" s="1071"/>
    </row>
    <row r="1429" spans="1:13">
      <c r="A1429" s="1072"/>
      <c r="B1429" s="728"/>
      <c r="C1429" s="1069"/>
      <c r="D1429" s="1068"/>
      <c r="E1429" s="1068"/>
      <c r="F1429" s="1069"/>
      <c r="G1429" s="1065"/>
      <c r="H1429" s="1070"/>
      <c r="I1429" s="1071"/>
      <c r="J1429" s="1071"/>
      <c r="K1429" s="1071"/>
      <c r="L1429" s="1071"/>
      <c r="M1429" s="1071"/>
    </row>
    <row r="1430" spans="1:13">
      <c r="A1430" s="1072"/>
      <c r="B1430" s="728"/>
      <c r="C1430" s="1069"/>
      <c r="D1430" s="1068"/>
      <c r="E1430" s="1068"/>
      <c r="F1430" s="1069"/>
      <c r="G1430" s="1065"/>
      <c r="H1430" s="1070"/>
      <c r="I1430" s="1071"/>
      <c r="J1430" s="1071"/>
      <c r="K1430" s="1071"/>
      <c r="L1430" s="1071"/>
      <c r="M1430" s="1071"/>
    </row>
    <row r="1431" spans="1:13">
      <c r="A1431" s="1072"/>
      <c r="B1431" s="728"/>
      <c r="C1431" s="1069"/>
      <c r="D1431" s="1068"/>
      <c r="E1431" s="1068"/>
      <c r="F1431" s="1069"/>
      <c r="G1431" s="1065"/>
      <c r="H1431" s="1070"/>
      <c r="I1431" s="1071"/>
      <c r="J1431" s="1071"/>
      <c r="K1431" s="1071"/>
      <c r="L1431" s="1071"/>
      <c r="M1431" s="1071"/>
    </row>
    <row r="1432" spans="1:13">
      <c r="A1432" s="1072"/>
      <c r="B1432" s="728"/>
      <c r="C1432" s="1069"/>
      <c r="D1432" s="1068"/>
      <c r="E1432" s="1068"/>
      <c r="F1432" s="1069"/>
      <c r="G1432" s="1065"/>
      <c r="H1432" s="1070"/>
      <c r="I1432" s="1071"/>
      <c r="J1432" s="1071"/>
      <c r="K1432" s="1071"/>
      <c r="L1432" s="1071"/>
      <c r="M1432" s="1071"/>
    </row>
    <row r="1433" spans="1:13">
      <c r="A1433" s="1072"/>
      <c r="B1433" s="728"/>
      <c r="C1433" s="1069"/>
      <c r="D1433" s="1068"/>
      <c r="E1433" s="1068"/>
      <c r="F1433" s="1069"/>
      <c r="G1433" s="1065"/>
      <c r="H1433" s="1070"/>
      <c r="I1433" s="1071"/>
      <c r="J1433" s="1071"/>
      <c r="K1433" s="1071"/>
      <c r="L1433" s="1071"/>
      <c r="M1433" s="1071"/>
    </row>
    <row r="1434" spans="1:13">
      <c r="A1434" s="1072"/>
      <c r="B1434" s="728"/>
      <c r="C1434" s="1069"/>
      <c r="D1434" s="1068"/>
      <c r="E1434" s="1068"/>
      <c r="F1434" s="1069"/>
      <c r="G1434" s="1065"/>
      <c r="H1434" s="1070"/>
      <c r="I1434" s="1071"/>
      <c r="J1434" s="1071"/>
      <c r="K1434" s="1071"/>
      <c r="L1434" s="1071"/>
      <c r="M1434" s="1071"/>
    </row>
    <row r="1435" spans="1:13">
      <c r="A1435" s="1072"/>
      <c r="B1435" s="728"/>
      <c r="C1435" s="1069"/>
      <c r="D1435" s="1068"/>
      <c r="E1435" s="1068"/>
      <c r="F1435" s="1069"/>
      <c r="G1435" s="1065"/>
      <c r="H1435" s="1070"/>
      <c r="I1435" s="1071"/>
      <c r="J1435" s="1071"/>
      <c r="K1435" s="1071"/>
      <c r="L1435" s="1071"/>
      <c r="M1435" s="1071"/>
    </row>
    <row r="1436" spans="1:13">
      <c r="A1436" s="1072"/>
      <c r="B1436" s="728"/>
      <c r="C1436" s="1069"/>
      <c r="D1436" s="1068"/>
      <c r="E1436" s="1068"/>
      <c r="F1436" s="1069"/>
      <c r="G1436" s="1065"/>
      <c r="H1436" s="1070"/>
      <c r="I1436" s="1071"/>
      <c r="J1436" s="1071"/>
      <c r="K1436" s="1071"/>
      <c r="L1436" s="1071"/>
      <c r="M1436" s="1071"/>
    </row>
    <row r="1437" spans="1:13">
      <c r="A1437" s="1072"/>
      <c r="B1437" s="728"/>
      <c r="C1437" s="1069"/>
      <c r="D1437" s="1068"/>
      <c r="E1437" s="1068"/>
      <c r="F1437" s="1069"/>
      <c r="G1437" s="1065"/>
      <c r="H1437" s="1070"/>
      <c r="I1437" s="1071"/>
      <c r="J1437" s="1071"/>
      <c r="K1437" s="1071"/>
      <c r="L1437" s="1071"/>
      <c r="M1437" s="1071"/>
    </row>
    <row r="1438" spans="1:13">
      <c r="A1438" s="1072"/>
      <c r="B1438" s="728"/>
      <c r="C1438" s="1069"/>
      <c r="D1438" s="1068"/>
      <c r="E1438" s="1068"/>
      <c r="F1438" s="1069"/>
      <c r="G1438" s="1065"/>
      <c r="H1438" s="1070"/>
      <c r="I1438" s="1071"/>
      <c r="J1438" s="1071"/>
      <c r="K1438" s="1071"/>
      <c r="L1438" s="1071"/>
      <c r="M1438" s="1071"/>
    </row>
    <row r="1439" spans="1:13">
      <c r="A1439" s="1072"/>
      <c r="B1439" s="728"/>
      <c r="C1439" s="1069"/>
      <c r="D1439" s="1068"/>
      <c r="E1439" s="1068"/>
      <c r="F1439" s="1069"/>
      <c r="G1439" s="1065"/>
      <c r="H1439" s="1070"/>
      <c r="I1439" s="1071"/>
      <c r="J1439" s="1071"/>
      <c r="K1439" s="1071"/>
      <c r="L1439" s="1071"/>
      <c r="M1439" s="1071"/>
    </row>
    <row r="1440" spans="1:13">
      <c r="A1440" s="1072"/>
      <c r="B1440" s="728"/>
      <c r="C1440" s="1069"/>
      <c r="D1440" s="1068"/>
      <c r="E1440" s="1068"/>
      <c r="F1440" s="1069"/>
      <c r="G1440" s="1065"/>
      <c r="H1440" s="1070"/>
      <c r="I1440" s="1071"/>
      <c r="J1440" s="1071"/>
      <c r="K1440" s="1071"/>
      <c r="L1440" s="1071"/>
      <c r="M1440" s="1071"/>
    </row>
    <row r="1441" spans="1:13">
      <c r="A1441" s="1072"/>
      <c r="B1441" s="728"/>
      <c r="C1441" s="1069"/>
      <c r="D1441" s="1068"/>
      <c r="E1441" s="1068"/>
      <c r="F1441" s="1069"/>
      <c r="G1441" s="1065"/>
      <c r="H1441" s="1070"/>
      <c r="I1441" s="1071"/>
      <c r="J1441" s="1071"/>
      <c r="K1441" s="1071"/>
      <c r="L1441" s="1071"/>
      <c r="M1441" s="1071"/>
    </row>
    <row r="1442" spans="1:13">
      <c r="A1442" s="1072"/>
      <c r="B1442" s="728"/>
      <c r="C1442" s="1069"/>
      <c r="D1442" s="1068"/>
      <c r="E1442" s="1068"/>
      <c r="F1442" s="1069"/>
      <c r="G1442" s="1065"/>
      <c r="H1442" s="1070"/>
      <c r="I1442" s="1071"/>
      <c r="J1442" s="1071"/>
      <c r="K1442" s="1071"/>
      <c r="L1442" s="1071"/>
      <c r="M1442" s="1071"/>
    </row>
    <row r="1443" spans="1:13">
      <c r="A1443" s="1072"/>
      <c r="B1443" s="728"/>
      <c r="C1443" s="1069"/>
      <c r="D1443" s="1068"/>
      <c r="E1443" s="1068"/>
      <c r="F1443" s="1069"/>
      <c r="G1443" s="1065"/>
      <c r="H1443" s="1070"/>
      <c r="I1443" s="1071"/>
      <c r="J1443" s="1071"/>
      <c r="K1443" s="1071"/>
      <c r="L1443" s="1071"/>
      <c r="M1443" s="1071"/>
    </row>
    <row r="1444" spans="1:13">
      <c r="A1444" s="1072"/>
      <c r="B1444" s="728"/>
      <c r="C1444" s="1069"/>
      <c r="D1444" s="1068"/>
      <c r="E1444" s="1068"/>
      <c r="F1444" s="1069"/>
      <c r="G1444" s="1065"/>
      <c r="H1444" s="1070"/>
      <c r="I1444" s="1071"/>
      <c r="J1444" s="1071"/>
      <c r="K1444" s="1071"/>
      <c r="L1444" s="1071"/>
      <c r="M1444" s="1071"/>
    </row>
    <row r="1445" spans="1:13">
      <c r="A1445" s="1072"/>
      <c r="B1445" s="728"/>
      <c r="C1445" s="1069"/>
      <c r="D1445" s="1068"/>
      <c r="E1445" s="1068"/>
      <c r="F1445" s="1069"/>
      <c r="G1445" s="1065"/>
      <c r="H1445" s="1070"/>
      <c r="I1445" s="1071"/>
      <c r="J1445" s="1071"/>
      <c r="K1445" s="1071"/>
      <c r="L1445" s="1071"/>
      <c r="M1445" s="1071"/>
    </row>
    <row r="1446" spans="1:13">
      <c r="A1446" s="1072"/>
      <c r="B1446" s="728"/>
      <c r="C1446" s="1069"/>
      <c r="D1446" s="1068"/>
      <c r="E1446" s="1068"/>
      <c r="F1446" s="1069"/>
      <c r="G1446" s="1065"/>
      <c r="H1446" s="1070"/>
      <c r="I1446" s="1071"/>
      <c r="J1446" s="1071"/>
      <c r="K1446" s="1071"/>
      <c r="L1446" s="1071"/>
      <c r="M1446" s="1071"/>
    </row>
    <row r="1447" spans="1:13">
      <c r="A1447" s="1072"/>
      <c r="B1447" s="728"/>
      <c r="C1447" s="1069"/>
      <c r="D1447" s="1068"/>
      <c r="E1447" s="1068"/>
      <c r="F1447" s="1069"/>
      <c r="G1447" s="1065"/>
      <c r="H1447" s="1070"/>
      <c r="I1447" s="1071"/>
      <c r="J1447" s="1071"/>
      <c r="K1447" s="1071"/>
      <c r="L1447" s="1071"/>
      <c r="M1447" s="1071"/>
    </row>
    <row r="1448" spans="1:13">
      <c r="A1448" s="1072"/>
      <c r="B1448" s="728"/>
      <c r="C1448" s="1069"/>
      <c r="D1448" s="1068"/>
      <c r="E1448" s="1068"/>
      <c r="F1448" s="1069"/>
      <c r="G1448" s="1065"/>
      <c r="H1448" s="1070"/>
      <c r="I1448" s="1071"/>
      <c r="J1448" s="1071"/>
      <c r="K1448" s="1071"/>
      <c r="L1448" s="1071"/>
      <c r="M1448" s="1071"/>
    </row>
    <row r="1449" spans="1:13">
      <c r="A1449" s="1072"/>
      <c r="B1449" s="728"/>
      <c r="C1449" s="1069"/>
      <c r="D1449" s="1068"/>
      <c r="E1449" s="1068"/>
      <c r="F1449" s="1069"/>
      <c r="G1449" s="1065"/>
      <c r="H1449" s="1070"/>
      <c r="I1449" s="1071"/>
      <c r="J1449" s="1071"/>
      <c r="K1449" s="1071"/>
      <c r="L1449" s="1071"/>
      <c r="M1449" s="1071"/>
    </row>
    <row r="1450" spans="1:13">
      <c r="A1450" s="1072"/>
      <c r="B1450" s="728"/>
      <c r="C1450" s="1069"/>
      <c r="D1450" s="1068"/>
      <c r="E1450" s="1068"/>
      <c r="F1450" s="1069"/>
      <c r="G1450" s="1065"/>
      <c r="H1450" s="1070"/>
      <c r="I1450" s="1071"/>
      <c r="J1450" s="1071"/>
      <c r="K1450" s="1071"/>
      <c r="L1450" s="1071"/>
      <c r="M1450" s="1071"/>
    </row>
    <row r="1451" spans="1:13">
      <c r="A1451" s="1072"/>
      <c r="B1451" s="728"/>
      <c r="C1451" s="1069"/>
      <c r="D1451" s="1068"/>
      <c r="E1451" s="1068"/>
      <c r="F1451" s="1069"/>
      <c r="G1451" s="1065"/>
      <c r="H1451" s="1070"/>
      <c r="I1451" s="1071"/>
      <c r="J1451" s="1071"/>
      <c r="K1451" s="1071"/>
      <c r="L1451" s="1071"/>
      <c r="M1451" s="1071"/>
    </row>
    <row r="1452" spans="1:13">
      <c r="A1452" s="1072"/>
      <c r="B1452" s="728"/>
      <c r="C1452" s="1069"/>
      <c r="D1452" s="1068"/>
      <c r="E1452" s="1068"/>
      <c r="F1452" s="1069"/>
      <c r="G1452" s="1065"/>
      <c r="H1452" s="1070"/>
      <c r="I1452" s="1071"/>
      <c r="J1452" s="1071"/>
      <c r="K1452" s="1071"/>
      <c r="L1452" s="1071"/>
      <c r="M1452" s="1071"/>
    </row>
    <row r="1453" spans="1:13">
      <c r="A1453" s="1072"/>
      <c r="B1453" s="728"/>
      <c r="C1453" s="1069"/>
      <c r="D1453" s="1068"/>
      <c r="E1453" s="1068"/>
      <c r="F1453" s="1069"/>
      <c r="G1453" s="1065"/>
      <c r="H1453" s="1070"/>
      <c r="I1453" s="1071"/>
      <c r="J1453" s="1071"/>
      <c r="K1453" s="1071"/>
      <c r="L1453" s="1071"/>
      <c r="M1453" s="1071"/>
    </row>
    <row r="1454" spans="1:13">
      <c r="A1454" s="1072"/>
      <c r="B1454" s="728"/>
      <c r="C1454" s="1069"/>
      <c r="D1454" s="1068"/>
      <c r="E1454" s="1068"/>
      <c r="F1454" s="1069"/>
      <c r="G1454" s="1065"/>
      <c r="H1454" s="1070"/>
      <c r="I1454" s="1071"/>
      <c r="J1454" s="1071"/>
      <c r="K1454" s="1071"/>
      <c r="L1454" s="1071"/>
      <c r="M1454" s="1071"/>
    </row>
    <row r="1455" spans="1:13">
      <c r="A1455" s="1072"/>
      <c r="B1455" s="728"/>
      <c r="C1455" s="1069"/>
      <c r="D1455" s="1068"/>
      <c r="E1455" s="1068"/>
      <c r="F1455" s="1069"/>
      <c r="G1455" s="1065"/>
      <c r="H1455" s="1070"/>
      <c r="I1455" s="1071"/>
      <c r="J1455" s="1071"/>
      <c r="K1455" s="1071"/>
      <c r="L1455" s="1071"/>
      <c r="M1455" s="1071"/>
    </row>
    <row r="1456" spans="1:13">
      <c r="A1456" s="1072"/>
      <c r="B1456" s="728"/>
      <c r="C1456" s="1069"/>
      <c r="D1456" s="1068"/>
      <c r="E1456" s="1068"/>
      <c r="F1456" s="1069"/>
      <c r="G1456" s="1065"/>
      <c r="H1456" s="1070"/>
      <c r="I1456" s="1071"/>
      <c r="J1456" s="1071"/>
      <c r="K1456" s="1071"/>
      <c r="L1456" s="1071"/>
      <c r="M1456" s="1071"/>
    </row>
    <row r="1457" spans="1:13">
      <c r="A1457" s="1072"/>
      <c r="B1457" s="728"/>
      <c r="C1457" s="1069"/>
      <c r="D1457" s="1068"/>
      <c r="E1457" s="1068"/>
      <c r="F1457" s="1069"/>
      <c r="G1457" s="1065"/>
      <c r="H1457" s="1070"/>
      <c r="I1457" s="1071"/>
      <c r="J1457" s="1071"/>
      <c r="K1457" s="1071"/>
      <c r="L1457" s="1071"/>
      <c r="M1457" s="1071"/>
    </row>
    <row r="1458" spans="1:13">
      <c r="A1458" s="1072"/>
      <c r="B1458" s="728"/>
      <c r="C1458" s="1069"/>
      <c r="D1458" s="1068"/>
      <c r="E1458" s="1068"/>
      <c r="F1458" s="1069"/>
      <c r="G1458" s="1065"/>
      <c r="H1458" s="1070"/>
      <c r="I1458" s="1071"/>
      <c r="J1458" s="1071"/>
      <c r="K1458" s="1071"/>
      <c r="L1458" s="1071"/>
      <c r="M1458" s="1071"/>
    </row>
    <row r="1459" spans="1:13">
      <c r="A1459" s="1072"/>
      <c r="B1459" s="728"/>
      <c r="C1459" s="1069"/>
      <c r="D1459" s="1068"/>
      <c r="E1459" s="1068"/>
      <c r="F1459" s="1069"/>
      <c r="G1459" s="1065"/>
      <c r="H1459" s="1070"/>
      <c r="I1459" s="1071"/>
      <c r="J1459" s="1071"/>
      <c r="K1459" s="1071"/>
      <c r="L1459" s="1071"/>
      <c r="M1459" s="1071"/>
    </row>
    <row r="1460" spans="1:13">
      <c r="A1460" s="1072"/>
      <c r="B1460" s="728"/>
      <c r="C1460" s="1069"/>
      <c r="D1460" s="1068"/>
      <c r="E1460" s="1068"/>
      <c r="F1460" s="1069"/>
      <c r="G1460" s="1065"/>
      <c r="H1460" s="1070"/>
      <c r="I1460" s="1071"/>
      <c r="J1460" s="1071"/>
      <c r="K1460" s="1071"/>
      <c r="L1460" s="1071"/>
      <c r="M1460" s="1071"/>
    </row>
    <row r="1461" spans="1:13">
      <c r="A1461" s="1072"/>
      <c r="B1461" s="728"/>
      <c r="C1461" s="1069"/>
      <c r="D1461" s="1068"/>
      <c r="E1461" s="1068"/>
      <c r="F1461" s="1069"/>
      <c r="G1461" s="1065"/>
      <c r="H1461" s="1070"/>
      <c r="I1461" s="1071"/>
      <c r="J1461" s="1071"/>
      <c r="K1461" s="1071"/>
      <c r="L1461" s="1071"/>
      <c r="M1461" s="1071"/>
    </row>
    <row r="1462" spans="1:13">
      <c r="A1462" s="1072"/>
      <c r="B1462" s="728"/>
      <c r="C1462" s="1069"/>
      <c r="D1462" s="1068"/>
      <c r="E1462" s="1068"/>
      <c r="F1462" s="1069"/>
      <c r="G1462" s="1065"/>
      <c r="H1462" s="1070"/>
      <c r="I1462" s="1071"/>
      <c r="J1462" s="1071"/>
      <c r="K1462" s="1071"/>
      <c r="L1462" s="1071"/>
      <c r="M1462" s="1071"/>
    </row>
    <row r="1463" spans="1:13">
      <c r="A1463" s="1072"/>
      <c r="B1463" s="728"/>
      <c r="C1463" s="1069"/>
      <c r="D1463" s="1068"/>
      <c r="E1463" s="1068"/>
      <c r="F1463" s="1069"/>
      <c r="G1463" s="1065"/>
      <c r="H1463" s="1070"/>
      <c r="I1463" s="1071"/>
      <c r="J1463" s="1071"/>
      <c r="K1463" s="1071"/>
      <c r="L1463" s="1071"/>
      <c r="M1463" s="1071"/>
    </row>
    <row r="1464" spans="1:13">
      <c r="A1464" s="1072"/>
      <c r="B1464" s="728"/>
      <c r="C1464" s="1069"/>
      <c r="D1464" s="1068"/>
      <c r="E1464" s="1068"/>
      <c r="F1464" s="1069"/>
      <c r="G1464" s="1065"/>
      <c r="H1464" s="1070"/>
      <c r="I1464" s="1071"/>
      <c r="J1464" s="1071"/>
      <c r="K1464" s="1071"/>
      <c r="L1464" s="1071"/>
      <c r="M1464" s="1071"/>
    </row>
    <row r="1465" spans="1:13">
      <c r="A1465" s="1072"/>
      <c r="B1465" s="728"/>
      <c r="C1465" s="1069"/>
      <c r="D1465" s="1068"/>
      <c r="E1465" s="1068"/>
      <c r="F1465" s="1069"/>
      <c r="G1465" s="1065"/>
      <c r="H1465" s="1070"/>
      <c r="I1465" s="1071"/>
      <c r="J1465" s="1071"/>
      <c r="K1465" s="1071"/>
      <c r="L1465" s="1071"/>
      <c r="M1465" s="1071"/>
    </row>
    <row r="1466" spans="1:13">
      <c r="A1466" s="1072"/>
      <c r="B1466" s="728"/>
      <c r="C1466" s="1069"/>
      <c r="D1466" s="1068"/>
      <c r="E1466" s="1068"/>
      <c r="F1466" s="1069"/>
      <c r="G1466" s="1065"/>
      <c r="H1466" s="1070"/>
      <c r="I1466" s="1071"/>
      <c r="J1466" s="1071"/>
      <c r="K1466" s="1071"/>
      <c r="L1466" s="1071"/>
      <c r="M1466" s="1071"/>
    </row>
    <row r="1467" spans="1:13">
      <c r="A1467" s="1072"/>
      <c r="B1467" s="728"/>
      <c r="C1467" s="1069"/>
      <c r="D1467" s="1068"/>
      <c r="E1467" s="1068"/>
      <c r="F1467" s="1069"/>
      <c r="G1467" s="1065"/>
      <c r="H1467" s="1070"/>
      <c r="I1467" s="1071"/>
      <c r="J1467" s="1071"/>
      <c r="K1467" s="1071"/>
      <c r="L1467" s="1071"/>
      <c r="M1467" s="1071"/>
    </row>
    <row r="1468" spans="1:13">
      <c r="A1468" s="1072"/>
      <c r="B1468" s="728"/>
      <c r="C1468" s="1069"/>
      <c r="D1468" s="1068"/>
      <c r="E1468" s="1068"/>
      <c r="F1468" s="1069"/>
      <c r="G1468" s="1065"/>
      <c r="H1468" s="1070"/>
      <c r="I1468" s="1071"/>
      <c r="J1468" s="1071"/>
      <c r="K1468" s="1071"/>
      <c r="L1468" s="1071"/>
      <c r="M1468" s="1071"/>
    </row>
    <row r="1469" spans="1:13">
      <c r="A1469" s="1072"/>
      <c r="B1469" s="728"/>
      <c r="C1469" s="1069"/>
      <c r="D1469" s="1068"/>
      <c r="E1469" s="1068"/>
      <c r="F1469" s="1069"/>
      <c r="G1469" s="1065"/>
      <c r="H1469" s="1070"/>
      <c r="I1469" s="1071"/>
      <c r="J1469" s="1071"/>
      <c r="K1469" s="1071"/>
      <c r="L1469" s="1071"/>
      <c r="M1469" s="1071"/>
    </row>
    <row r="1470" spans="1:13">
      <c r="A1470" s="1072"/>
      <c r="B1470" s="728"/>
      <c r="C1470" s="1069"/>
      <c r="D1470" s="1068"/>
      <c r="E1470" s="1068"/>
      <c r="F1470" s="1069"/>
      <c r="G1470" s="1065"/>
      <c r="H1470" s="1070"/>
      <c r="I1470" s="1071"/>
      <c r="J1470" s="1071"/>
      <c r="K1470" s="1071"/>
      <c r="L1470" s="1071"/>
      <c r="M1470" s="1071"/>
    </row>
    <row r="1471" spans="1:13">
      <c r="A1471" s="1072"/>
      <c r="B1471" s="728"/>
      <c r="C1471" s="1069"/>
      <c r="D1471" s="1068"/>
      <c r="E1471" s="1068"/>
      <c r="F1471" s="1069"/>
      <c r="G1471" s="1065"/>
      <c r="H1471" s="1070"/>
      <c r="I1471" s="1071"/>
      <c r="J1471" s="1071"/>
      <c r="K1471" s="1071"/>
      <c r="L1471" s="1071"/>
      <c r="M1471" s="1071"/>
    </row>
    <row r="1472" spans="1:13">
      <c r="A1472" s="1072"/>
      <c r="B1472" s="728"/>
      <c r="C1472" s="1069"/>
      <c r="D1472" s="1068"/>
      <c r="E1472" s="1068"/>
      <c r="F1472" s="1069"/>
      <c r="G1472" s="1065"/>
      <c r="H1472" s="1070"/>
      <c r="I1472" s="1071"/>
      <c r="J1472" s="1071"/>
      <c r="K1472" s="1071"/>
      <c r="L1472" s="1071"/>
      <c r="M1472" s="1071"/>
    </row>
    <row r="1473" spans="1:13">
      <c r="A1473" s="1072"/>
      <c r="B1473" s="728"/>
      <c r="C1473" s="1069"/>
      <c r="D1473" s="1068"/>
      <c r="E1473" s="1068"/>
      <c r="F1473" s="1069"/>
      <c r="G1473" s="1065"/>
      <c r="H1473" s="1070"/>
      <c r="I1473" s="1071"/>
      <c r="J1473" s="1071"/>
      <c r="K1473" s="1071"/>
      <c r="L1473" s="1071"/>
      <c r="M1473" s="1071"/>
    </row>
    <row r="1474" spans="1:13">
      <c r="A1474" s="1072"/>
      <c r="B1474" s="728"/>
      <c r="C1474" s="1069"/>
      <c r="D1474" s="1068"/>
      <c r="E1474" s="1068"/>
      <c r="F1474" s="1069"/>
      <c r="G1474" s="1065"/>
      <c r="H1474" s="1070"/>
      <c r="I1474" s="1071"/>
      <c r="J1474" s="1071"/>
      <c r="K1474" s="1071"/>
      <c r="L1474" s="1071"/>
      <c r="M1474" s="1071"/>
    </row>
    <row r="1475" spans="1:13">
      <c r="A1475" s="1072"/>
      <c r="B1475" s="728"/>
      <c r="C1475" s="1069"/>
      <c r="D1475" s="1068"/>
      <c r="E1475" s="1068"/>
      <c r="F1475" s="1069"/>
      <c r="G1475" s="1065"/>
      <c r="H1475" s="1070"/>
      <c r="I1475" s="1071"/>
      <c r="J1475" s="1071"/>
      <c r="K1475" s="1071"/>
      <c r="L1475" s="1071"/>
      <c r="M1475" s="1071"/>
    </row>
    <row r="1476" spans="1:13">
      <c r="A1476" s="1072"/>
      <c r="B1476" s="728"/>
      <c r="C1476" s="1069"/>
      <c r="D1476" s="1068"/>
      <c r="E1476" s="1068"/>
      <c r="F1476" s="1069"/>
      <c r="G1476" s="1065"/>
      <c r="H1476" s="1070"/>
      <c r="I1476" s="1071"/>
      <c r="J1476" s="1071"/>
      <c r="K1476" s="1071"/>
      <c r="L1476" s="1071"/>
      <c r="M1476" s="1071"/>
    </row>
    <row r="1477" spans="1:13">
      <c r="A1477" s="1072"/>
      <c r="B1477" s="728"/>
      <c r="C1477" s="1069"/>
      <c r="D1477" s="1068"/>
      <c r="E1477" s="1068"/>
      <c r="F1477" s="1069"/>
      <c r="G1477" s="1065"/>
      <c r="H1477" s="1070"/>
      <c r="I1477" s="1071"/>
      <c r="J1477" s="1071"/>
      <c r="K1477" s="1071"/>
      <c r="L1477" s="1071"/>
      <c r="M1477" s="1071"/>
    </row>
    <row r="1478" spans="1:13">
      <c r="A1478" s="1072"/>
      <c r="B1478" s="728"/>
      <c r="C1478" s="1069"/>
      <c r="D1478" s="1068"/>
      <c r="E1478" s="1068"/>
      <c r="F1478" s="1069"/>
      <c r="G1478" s="1065"/>
      <c r="H1478" s="1070"/>
      <c r="I1478" s="1071"/>
      <c r="J1478" s="1071"/>
      <c r="K1478" s="1071"/>
      <c r="L1478" s="1071"/>
      <c r="M1478" s="1071"/>
    </row>
    <row r="1479" spans="1:13">
      <c r="A1479" s="1072"/>
      <c r="B1479" s="728"/>
      <c r="C1479" s="1069"/>
      <c r="D1479" s="1068"/>
      <c r="E1479" s="1068"/>
      <c r="F1479" s="1069"/>
      <c r="G1479" s="1065"/>
      <c r="H1479" s="1070"/>
      <c r="I1479" s="1071"/>
      <c r="J1479" s="1071"/>
      <c r="K1479" s="1071"/>
      <c r="L1479" s="1071"/>
      <c r="M1479" s="1071"/>
    </row>
    <row r="1480" spans="1:13">
      <c r="A1480" s="1072"/>
      <c r="B1480" s="728"/>
      <c r="C1480" s="1069"/>
      <c r="D1480" s="1068"/>
      <c r="E1480" s="1068"/>
      <c r="F1480" s="1069"/>
      <c r="G1480" s="1065"/>
      <c r="H1480" s="1070"/>
      <c r="I1480" s="1071"/>
      <c r="J1480" s="1071"/>
      <c r="K1480" s="1071"/>
      <c r="L1480" s="1071"/>
      <c r="M1480" s="1071"/>
    </row>
    <row r="1481" spans="1:13">
      <c r="A1481" s="1072"/>
      <c r="B1481" s="728"/>
      <c r="C1481" s="1069"/>
      <c r="D1481" s="1068"/>
      <c r="E1481" s="1068"/>
      <c r="F1481" s="1069"/>
      <c r="G1481" s="1065"/>
      <c r="H1481" s="1070"/>
      <c r="I1481" s="1071"/>
      <c r="J1481" s="1071"/>
      <c r="K1481" s="1071"/>
      <c r="L1481" s="1071"/>
      <c r="M1481" s="1071"/>
    </row>
    <row r="1482" spans="1:13">
      <c r="A1482" s="1072"/>
      <c r="B1482" s="728"/>
      <c r="C1482" s="1069"/>
      <c r="D1482" s="1068"/>
      <c r="E1482" s="1068"/>
      <c r="F1482" s="1069"/>
      <c r="G1482" s="1065"/>
      <c r="H1482" s="1070"/>
      <c r="I1482" s="1071"/>
      <c r="J1482" s="1071"/>
      <c r="K1482" s="1071"/>
      <c r="L1482" s="1071"/>
      <c r="M1482" s="1071"/>
    </row>
    <row r="1483" spans="1:13">
      <c r="A1483" s="1072"/>
      <c r="B1483" s="728"/>
      <c r="C1483" s="1069"/>
      <c r="D1483" s="1068"/>
      <c r="E1483" s="1068"/>
      <c r="F1483" s="1069"/>
      <c r="G1483" s="1065"/>
      <c r="H1483" s="1070"/>
      <c r="I1483" s="1071"/>
      <c r="J1483" s="1071"/>
      <c r="K1483" s="1071"/>
      <c r="L1483" s="1071"/>
      <c r="M1483" s="1071"/>
    </row>
    <row r="1484" spans="1:13">
      <c r="A1484" s="1072"/>
      <c r="B1484" s="728"/>
      <c r="C1484" s="1069"/>
      <c r="D1484" s="1068"/>
      <c r="E1484" s="1068"/>
      <c r="F1484" s="1069"/>
      <c r="G1484" s="1065"/>
      <c r="H1484" s="1070"/>
      <c r="I1484" s="1071"/>
      <c r="J1484" s="1071"/>
      <c r="K1484" s="1071"/>
      <c r="L1484" s="1071"/>
      <c r="M1484" s="1071"/>
    </row>
    <row r="1485" spans="1:13">
      <c r="A1485" s="1072"/>
      <c r="B1485" s="728"/>
      <c r="C1485" s="1069"/>
      <c r="D1485" s="1068"/>
      <c r="E1485" s="1068"/>
      <c r="F1485" s="1069"/>
      <c r="G1485" s="1065"/>
      <c r="H1485" s="1070"/>
      <c r="I1485" s="1071"/>
      <c r="J1485" s="1071"/>
      <c r="K1485" s="1071"/>
      <c r="L1485" s="1071"/>
      <c r="M1485" s="1071"/>
    </row>
    <row r="1486" spans="1:13">
      <c r="A1486" s="1072"/>
      <c r="B1486" s="728"/>
      <c r="C1486" s="1069"/>
      <c r="D1486" s="1068"/>
      <c r="E1486" s="1068"/>
      <c r="F1486" s="1069"/>
      <c r="G1486" s="1065"/>
      <c r="H1486" s="1070"/>
      <c r="I1486" s="1071"/>
      <c r="J1486" s="1071"/>
      <c r="K1486" s="1071"/>
      <c r="L1486" s="1071"/>
      <c r="M1486" s="1071"/>
    </row>
    <row r="1487" spans="1:13">
      <c r="A1487" s="1072"/>
      <c r="B1487" s="728"/>
      <c r="C1487" s="1069"/>
      <c r="D1487" s="1068"/>
      <c r="E1487" s="1068"/>
      <c r="F1487" s="1069"/>
      <c r="G1487" s="1065"/>
      <c r="H1487" s="1070"/>
      <c r="I1487" s="1071"/>
      <c r="J1487" s="1071"/>
      <c r="K1487" s="1071"/>
      <c r="L1487" s="1071"/>
      <c r="M1487" s="1071"/>
    </row>
    <row r="1488" spans="1:13">
      <c r="A1488" s="1072"/>
      <c r="B1488" s="728"/>
      <c r="C1488" s="1069"/>
      <c r="D1488" s="1068"/>
      <c r="E1488" s="1068"/>
      <c r="F1488" s="1069"/>
      <c r="G1488" s="1065"/>
      <c r="H1488" s="1070"/>
      <c r="I1488" s="1071"/>
      <c r="J1488" s="1071"/>
      <c r="K1488" s="1071"/>
      <c r="L1488" s="1071"/>
      <c r="M1488" s="1071"/>
    </row>
    <row r="1489" spans="1:13">
      <c r="A1489" s="1072"/>
      <c r="B1489" s="728"/>
      <c r="C1489" s="1069"/>
      <c r="D1489" s="1068"/>
      <c r="E1489" s="1068"/>
      <c r="F1489" s="1069"/>
      <c r="G1489" s="1065"/>
      <c r="H1489" s="1070"/>
      <c r="I1489" s="1071"/>
      <c r="J1489" s="1071"/>
      <c r="K1489" s="1071"/>
      <c r="L1489" s="1071"/>
      <c r="M1489" s="1071"/>
    </row>
    <row r="1490" spans="1:13">
      <c r="A1490" s="1072"/>
      <c r="B1490" s="728"/>
      <c r="C1490" s="1069"/>
      <c r="D1490" s="1068"/>
      <c r="E1490" s="1068"/>
      <c r="F1490" s="1069"/>
      <c r="G1490" s="1065"/>
      <c r="H1490" s="1070"/>
      <c r="I1490" s="1071"/>
      <c r="J1490" s="1071"/>
      <c r="K1490" s="1071"/>
      <c r="L1490" s="1071"/>
      <c r="M1490" s="1071"/>
    </row>
    <row r="1491" spans="1:13">
      <c r="A1491" s="1072"/>
      <c r="B1491" s="728"/>
      <c r="C1491" s="1069"/>
      <c r="D1491" s="1068"/>
      <c r="E1491" s="1068"/>
      <c r="F1491" s="1069"/>
      <c r="G1491" s="1065"/>
      <c r="H1491" s="1070"/>
      <c r="I1491" s="1071"/>
      <c r="J1491" s="1071"/>
      <c r="K1491" s="1071"/>
      <c r="L1491" s="1071"/>
      <c r="M1491" s="1071"/>
    </row>
    <row r="1492" spans="1:13">
      <c r="A1492" s="1072"/>
      <c r="B1492" s="728"/>
      <c r="C1492" s="1069"/>
      <c r="D1492" s="1068"/>
      <c r="E1492" s="1068"/>
      <c r="F1492" s="1069"/>
      <c r="G1492" s="1065"/>
      <c r="H1492" s="1070"/>
      <c r="I1492" s="1071"/>
      <c r="J1492" s="1071"/>
      <c r="K1492" s="1071"/>
      <c r="L1492" s="1071"/>
      <c r="M1492" s="1071"/>
    </row>
    <row r="1493" spans="1:13">
      <c r="A1493" s="1072"/>
      <c r="B1493" s="728"/>
      <c r="C1493" s="1069"/>
      <c r="D1493" s="1068"/>
      <c r="E1493" s="1068"/>
      <c r="F1493" s="1069"/>
      <c r="G1493" s="1065"/>
      <c r="H1493" s="1070"/>
      <c r="I1493" s="1071"/>
      <c r="J1493" s="1071"/>
      <c r="K1493" s="1071"/>
      <c r="L1493" s="1071"/>
      <c r="M1493" s="1071"/>
    </row>
    <row r="1494" spans="1:13">
      <c r="A1494" s="1072"/>
      <c r="B1494" s="728"/>
      <c r="C1494" s="1069"/>
      <c r="D1494" s="1068"/>
      <c r="E1494" s="1068"/>
      <c r="F1494" s="1069"/>
      <c r="G1494" s="1065"/>
      <c r="H1494" s="1070"/>
      <c r="I1494" s="1071"/>
      <c r="J1494" s="1071"/>
      <c r="K1494" s="1071"/>
      <c r="L1494" s="1071"/>
      <c r="M1494" s="1071"/>
    </row>
    <row r="1495" spans="1:13">
      <c r="A1495" s="1072"/>
      <c r="B1495" s="728"/>
      <c r="C1495" s="1069"/>
      <c r="D1495" s="1068"/>
      <c r="E1495" s="1068"/>
      <c r="F1495" s="1069"/>
      <c r="G1495" s="1065"/>
      <c r="H1495" s="1070"/>
      <c r="I1495" s="1071"/>
      <c r="J1495" s="1071"/>
      <c r="K1495" s="1071"/>
      <c r="L1495" s="1071"/>
      <c r="M1495" s="1071"/>
    </row>
    <row r="1496" spans="1:13">
      <c r="A1496" s="1072"/>
      <c r="B1496" s="728"/>
      <c r="C1496" s="1069"/>
      <c r="D1496" s="1068"/>
      <c r="E1496" s="1068"/>
      <c r="F1496" s="1069"/>
      <c r="G1496" s="1065"/>
      <c r="H1496" s="1070"/>
      <c r="I1496" s="1071"/>
      <c r="J1496" s="1071"/>
      <c r="K1496" s="1071"/>
      <c r="L1496" s="1071"/>
      <c r="M1496" s="1071"/>
    </row>
    <row r="1497" spans="1:13">
      <c r="A1497" s="1072"/>
      <c r="B1497" s="728"/>
      <c r="C1497" s="1069"/>
      <c r="D1497" s="1068"/>
      <c r="E1497" s="1068"/>
      <c r="F1497" s="1069"/>
      <c r="G1497" s="1065"/>
      <c r="H1497" s="1070"/>
      <c r="I1497" s="1071"/>
      <c r="J1497" s="1071"/>
      <c r="K1497" s="1071"/>
      <c r="L1497" s="1071"/>
      <c r="M1497" s="1071"/>
    </row>
    <row r="1498" spans="1:13">
      <c r="A1498" s="1072"/>
      <c r="B1498" s="728"/>
      <c r="C1498" s="1069"/>
      <c r="D1498" s="1068"/>
      <c r="E1498" s="1068"/>
      <c r="F1498" s="1069"/>
      <c r="G1498" s="1065"/>
      <c r="H1498" s="1070"/>
      <c r="I1498" s="1071"/>
      <c r="J1498" s="1071"/>
      <c r="K1498" s="1071"/>
      <c r="L1498" s="1071"/>
      <c r="M1498" s="1071"/>
    </row>
    <row r="1499" spans="1:13">
      <c r="A1499" s="1072"/>
      <c r="B1499" s="728"/>
      <c r="C1499" s="1069"/>
      <c r="D1499" s="1068"/>
      <c r="E1499" s="1068"/>
      <c r="F1499" s="1069"/>
      <c r="G1499" s="1065"/>
      <c r="H1499" s="1070"/>
      <c r="I1499" s="1071"/>
      <c r="J1499" s="1071"/>
      <c r="K1499" s="1071"/>
      <c r="L1499" s="1071"/>
      <c r="M1499" s="1071"/>
    </row>
    <row r="1500" spans="1:13">
      <c r="A1500" s="1072"/>
      <c r="B1500" s="728"/>
      <c r="C1500" s="1069"/>
      <c r="D1500" s="1068"/>
      <c r="E1500" s="1068"/>
      <c r="F1500" s="1069"/>
      <c r="G1500" s="1065"/>
      <c r="H1500" s="1070"/>
      <c r="I1500" s="1071"/>
      <c r="J1500" s="1071"/>
      <c r="K1500" s="1071"/>
      <c r="L1500" s="1071"/>
      <c r="M1500" s="1071"/>
    </row>
    <row r="1501" spans="1:13">
      <c r="A1501" s="1072"/>
      <c r="B1501" s="728"/>
      <c r="C1501" s="1069"/>
      <c r="D1501" s="1068"/>
      <c r="E1501" s="1068"/>
      <c r="F1501" s="1069"/>
      <c r="G1501" s="1065"/>
      <c r="H1501" s="1070"/>
      <c r="I1501" s="1071"/>
      <c r="J1501" s="1071"/>
      <c r="K1501" s="1071"/>
      <c r="L1501" s="1071"/>
      <c r="M1501" s="1071"/>
    </row>
    <row r="1502" spans="1:13">
      <c r="A1502" s="1072"/>
      <c r="B1502" s="728"/>
      <c r="C1502" s="1069"/>
      <c r="D1502" s="1068"/>
      <c r="E1502" s="1068"/>
      <c r="F1502" s="1069"/>
      <c r="G1502" s="1065"/>
      <c r="H1502" s="1070"/>
      <c r="I1502" s="1071"/>
      <c r="J1502" s="1071"/>
      <c r="K1502" s="1071"/>
      <c r="L1502" s="1071"/>
      <c r="M1502" s="1071"/>
    </row>
    <row r="1503" spans="1:13">
      <c r="A1503" s="1072"/>
      <c r="B1503" s="728"/>
      <c r="C1503" s="1069"/>
      <c r="D1503" s="1068"/>
      <c r="E1503" s="1068"/>
      <c r="F1503" s="1069"/>
      <c r="G1503" s="1065"/>
      <c r="H1503" s="1070"/>
      <c r="I1503" s="1071"/>
      <c r="J1503" s="1071"/>
      <c r="K1503" s="1071"/>
      <c r="L1503" s="1071"/>
      <c r="M1503" s="1071"/>
    </row>
    <row r="1504" spans="1:13">
      <c r="A1504" s="1072"/>
      <c r="B1504" s="728"/>
      <c r="C1504" s="1069"/>
      <c r="D1504" s="1068"/>
      <c r="E1504" s="1068"/>
      <c r="F1504" s="1069"/>
      <c r="G1504" s="1065"/>
      <c r="H1504" s="1070"/>
      <c r="I1504" s="1071"/>
      <c r="J1504" s="1071"/>
      <c r="K1504" s="1071"/>
      <c r="L1504" s="1071"/>
      <c r="M1504" s="1071"/>
    </row>
    <row r="1505" spans="1:13">
      <c r="A1505" s="1072"/>
      <c r="B1505" s="728"/>
      <c r="C1505" s="1069"/>
      <c r="D1505" s="1068"/>
      <c r="E1505" s="1068"/>
      <c r="F1505" s="1069"/>
      <c r="G1505" s="1065"/>
      <c r="H1505" s="1070"/>
      <c r="I1505" s="1071"/>
      <c r="J1505" s="1071"/>
      <c r="K1505" s="1071"/>
      <c r="L1505" s="1071"/>
      <c r="M1505" s="1071"/>
    </row>
    <row r="1506" spans="1:13">
      <c r="A1506" s="1072"/>
      <c r="B1506" s="728"/>
      <c r="C1506" s="1069"/>
      <c r="D1506" s="1068"/>
      <c r="E1506" s="1068"/>
      <c r="F1506" s="1069"/>
      <c r="G1506" s="1065"/>
      <c r="H1506" s="1070"/>
      <c r="I1506" s="1071"/>
      <c r="J1506" s="1071"/>
      <c r="K1506" s="1071"/>
      <c r="L1506" s="1071"/>
      <c r="M1506" s="1071"/>
    </row>
    <row r="1507" spans="1:13">
      <c r="A1507" s="1072"/>
      <c r="B1507" s="728"/>
      <c r="C1507" s="1069"/>
      <c r="D1507" s="1068"/>
      <c r="E1507" s="1068"/>
      <c r="F1507" s="1069"/>
      <c r="G1507" s="1065"/>
      <c r="H1507" s="1070"/>
      <c r="I1507" s="1071"/>
      <c r="J1507" s="1071"/>
      <c r="K1507" s="1071"/>
      <c r="L1507" s="1071"/>
      <c r="M1507" s="1071"/>
    </row>
    <row r="1508" spans="1:13">
      <c r="A1508" s="1072"/>
      <c r="B1508" s="728"/>
      <c r="C1508" s="1069"/>
      <c r="D1508" s="1068"/>
      <c r="E1508" s="1068"/>
      <c r="F1508" s="1069"/>
      <c r="G1508" s="1065"/>
      <c r="H1508" s="1070"/>
      <c r="I1508" s="1071"/>
      <c r="J1508" s="1071"/>
      <c r="K1508" s="1071"/>
      <c r="L1508" s="1071"/>
      <c r="M1508" s="1071"/>
    </row>
    <row r="1509" spans="1:13">
      <c r="A1509" s="1072"/>
      <c r="B1509" s="728"/>
      <c r="C1509" s="1069"/>
      <c r="D1509" s="1068"/>
      <c r="E1509" s="1068"/>
      <c r="F1509" s="1069"/>
      <c r="G1509" s="1065"/>
      <c r="H1509" s="1070"/>
      <c r="I1509" s="1071"/>
      <c r="J1509" s="1071"/>
      <c r="K1509" s="1071"/>
      <c r="L1509" s="1071"/>
      <c r="M1509" s="1071"/>
    </row>
    <row r="1510" spans="1:13">
      <c r="A1510" s="1072"/>
      <c r="B1510" s="728"/>
      <c r="C1510" s="1069"/>
      <c r="D1510" s="1068"/>
      <c r="E1510" s="1068"/>
      <c r="F1510" s="1069"/>
      <c r="G1510" s="1065"/>
      <c r="H1510" s="1070"/>
      <c r="I1510" s="1071"/>
      <c r="J1510" s="1071"/>
      <c r="K1510" s="1071"/>
      <c r="L1510" s="1071"/>
      <c r="M1510" s="1071"/>
    </row>
    <row r="1511" spans="1:13">
      <c r="A1511" s="1072"/>
      <c r="B1511" s="728"/>
      <c r="C1511" s="1069"/>
      <c r="D1511" s="1068"/>
      <c r="E1511" s="1068"/>
      <c r="F1511" s="1069"/>
      <c r="G1511" s="1065"/>
      <c r="H1511" s="1070"/>
      <c r="I1511" s="1071"/>
      <c r="J1511" s="1071"/>
      <c r="K1511" s="1071"/>
      <c r="L1511" s="1071"/>
      <c r="M1511" s="1071"/>
    </row>
    <row r="1512" spans="1:13">
      <c r="A1512" s="1072"/>
      <c r="B1512" s="728"/>
      <c r="C1512" s="1069"/>
      <c r="D1512" s="1068"/>
      <c r="E1512" s="1068"/>
      <c r="F1512" s="1069"/>
      <c r="G1512" s="1065"/>
      <c r="H1512" s="1070"/>
      <c r="I1512" s="1071"/>
      <c r="J1512" s="1071"/>
      <c r="K1512" s="1071"/>
      <c r="L1512" s="1071"/>
      <c r="M1512" s="1071"/>
    </row>
    <row r="1513" spans="1:13">
      <c r="A1513" s="1072"/>
      <c r="B1513" s="728"/>
      <c r="C1513" s="1069"/>
      <c r="D1513" s="1068"/>
      <c r="E1513" s="1068"/>
      <c r="F1513" s="1069"/>
      <c r="G1513" s="1065"/>
      <c r="H1513" s="1070"/>
      <c r="I1513" s="1071"/>
      <c r="J1513" s="1071"/>
      <c r="K1513" s="1071"/>
      <c r="L1513" s="1071"/>
      <c r="M1513" s="1071"/>
    </row>
    <row r="1514" spans="1:13">
      <c r="A1514" s="1072"/>
      <c r="B1514" s="728"/>
      <c r="C1514" s="1069"/>
      <c r="D1514" s="1068"/>
      <c r="E1514" s="1068"/>
      <c r="F1514" s="1069"/>
      <c r="G1514" s="1065"/>
      <c r="H1514" s="1070"/>
      <c r="I1514" s="1071"/>
      <c r="J1514" s="1071"/>
      <c r="K1514" s="1071"/>
      <c r="L1514" s="1071"/>
      <c r="M1514" s="1071"/>
    </row>
    <row r="1515" spans="1:13">
      <c r="A1515" s="1072"/>
      <c r="B1515" s="728"/>
      <c r="C1515" s="1069"/>
      <c r="D1515" s="1068"/>
      <c r="E1515" s="1068"/>
      <c r="F1515" s="1069"/>
      <c r="G1515" s="1065"/>
      <c r="H1515" s="1070"/>
      <c r="I1515" s="1071"/>
      <c r="J1515" s="1071"/>
      <c r="K1515" s="1071"/>
      <c r="L1515" s="1071"/>
      <c r="M1515" s="1071"/>
    </row>
    <row r="1516" spans="1:13">
      <c r="A1516" s="1072"/>
      <c r="B1516" s="728"/>
      <c r="C1516" s="1069"/>
      <c r="D1516" s="1068"/>
      <c r="E1516" s="1068"/>
      <c r="F1516" s="1069"/>
      <c r="G1516" s="1065"/>
      <c r="H1516" s="1070"/>
      <c r="I1516" s="1071"/>
      <c r="J1516" s="1071"/>
      <c r="K1516" s="1071"/>
      <c r="L1516" s="1071"/>
      <c r="M1516" s="1071"/>
    </row>
    <row r="1517" spans="1:13">
      <c r="A1517" s="1072"/>
      <c r="B1517" s="728"/>
      <c r="C1517" s="1069"/>
      <c r="D1517" s="1068"/>
      <c r="E1517" s="1068"/>
      <c r="F1517" s="1069"/>
      <c r="G1517" s="1065"/>
      <c r="H1517" s="1070"/>
      <c r="I1517" s="1071"/>
      <c r="J1517" s="1071"/>
      <c r="K1517" s="1071"/>
      <c r="L1517" s="1071"/>
      <c r="M1517" s="1071"/>
    </row>
    <row r="1518" spans="1:13">
      <c r="A1518" s="1072"/>
      <c r="B1518" s="728"/>
      <c r="C1518" s="1069"/>
      <c r="D1518" s="1068"/>
      <c r="E1518" s="1068"/>
      <c r="F1518" s="1069"/>
      <c r="G1518" s="1065"/>
      <c r="H1518" s="1070"/>
      <c r="I1518" s="1071"/>
      <c r="J1518" s="1071"/>
      <c r="K1518" s="1071"/>
      <c r="L1518" s="1071"/>
      <c r="M1518" s="1071"/>
    </row>
    <row r="1519" spans="1:13">
      <c r="A1519" s="1072"/>
      <c r="B1519" s="728"/>
      <c r="C1519" s="1069"/>
      <c r="D1519" s="1068"/>
      <c r="E1519" s="1068"/>
      <c r="F1519" s="1069"/>
      <c r="G1519" s="1065"/>
      <c r="H1519" s="1070"/>
      <c r="I1519" s="1071"/>
      <c r="J1519" s="1071"/>
      <c r="K1519" s="1071"/>
      <c r="L1519" s="1071"/>
      <c r="M1519" s="1071"/>
    </row>
    <row r="1520" spans="1:13">
      <c r="A1520" s="1072"/>
      <c r="B1520" s="728"/>
      <c r="C1520" s="1069"/>
      <c r="D1520" s="1068"/>
      <c r="E1520" s="1068"/>
      <c r="F1520" s="1069"/>
      <c r="G1520" s="1065"/>
      <c r="H1520" s="1070"/>
      <c r="I1520" s="1071"/>
      <c r="J1520" s="1071"/>
      <c r="K1520" s="1071"/>
      <c r="L1520" s="1071"/>
      <c r="M1520" s="1071"/>
    </row>
    <row r="1521" spans="1:13">
      <c r="A1521" s="1072"/>
      <c r="B1521" s="728"/>
      <c r="C1521" s="1069"/>
      <c r="D1521" s="1068"/>
      <c r="E1521" s="1068"/>
      <c r="F1521" s="1069"/>
      <c r="G1521" s="1065"/>
      <c r="H1521" s="1070"/>
      <c r="I1521" s="1071"/>
      <c r="J1521" s="1071"/>
      <c r="K1521" s="1071"/>
      <c r="L1521" s="1071"/>
      <c r="M1521" s="1071"/>
    </row>
    <row r="1522" spans="1:13">
      <c r="A1522" s="1072"/>
      <c r="B1522" s="728"/>
      <c r="C1522" s="1069"/>
      <c r="D1522" s="1068"/>
      <c r="E1522" s="1068"/>
      <c r="F1522" s="1069"/>
      <c r="G1522" s="1065"/>
      <c r="H1522" s="1070"/>
      <c r="I1522" s="1071"/>
      <c r="J1522" s="1071"/>
      <c r="K1522" s="1071"/>
      <c r="L1522" s="1071"/>
      <c r="M1522" s="1071"/>
    </row>
    <row r="1523" spans="1:13">
      <c r="A1523" s="1072"/>
      <c r="B1523" s="728"/>
      <c r="C1523" s="1069"/>
      <c r="D1523" s="1068"/>
      <c r="E1523" s="1068"/>
      <c r="F1523" s="1069"/>
      <c r="G1523" s="1065"/>
      <c r="H1523" s="1070"/>
      <c r="I1523" s="1071"/>
      <c r="J1523" s="1071"/>
      <c r="K1523" s="1071"/>
      <c r="L1523" s="1071"/>
      <c r="M1523" s="1071"/>
    </row>
    <row r="1524" spans="1:13">
      <c r="A1524" s="1072"/>
      <c r="B1524" s="728"/>
      <c r="C1524" s="1069"/>
      <c r="D1524" s="1068"/>
      <c r="E1524" s="1068"/>
      <c r="F1524" s="1069"/>
      <c r="G1524" s="1065"/>
      <c r="H1524" s="1070"/>
      <c r="I1524" s="1071"/>
      <c r="J1524" s="1071"/>
      <c r="K1524" s="1071"/>
      <c r="L1524" s="1071"/>
      <c r="M1524" s="1071"/>
    </row>
    <row r="1525" spans="1:13">
      <c r="A1525" s="1072"/>
      <c r="B1525" s="728"/>
      <c r="C1525" s="1069"/>
      <c r="D1525" s="1068"/>
      <c r="E1525" s="1068"/>
      <c r="F1525" s="1069"/>
      <c r="G1525" s="1065"/>
      <c r="H1525" s="1070"/>
      <c r="I1525" s="1071"/>
      <c r="J1525" s="1071"/>
      <c r="K1525" s="1071"/>
      <c r="L1525" s="1071"/>
      <c r="M1525" s="1071"/>
    </row>
    <row r="1526" spans="1:13">
      <c r="A1526" s="1072"/>
      <c r="B1526" s="728"/>
      <c r="C1526" s="1069"/>
      <c r="D1526" s="1068"/>
      <c r="E1526" s="1068"/>
      <c r="F1526" s="1069"/>
      <c r="G1526" s="1065"/>
      <c r="H1526" s="1070"/>
      <c r="I1526" s="1071"/>
      <c r="J1526" s="1071"/>
      <c r="K1526" s="1071"/>
      <c r="L1526" s="1071"/>
      <c r="M1526" s="1071"/>
    </row>
    <row r="1527" spans="1:13">
      <c r="A1527" s="1072"/>
      <c r="B1527" s="728"/>
      <c r="C1527" s="1069"/>
      <c r="D1527" s="1068"/>
      <c r="E1527" s="1068"/>
      <c r="F1527" s="1069"/>
      <c r="G1527" s="1065"/>
      <c r="H1527" s="1070"/>
      <c r="I1527" s="1071"/>
      <c r="J1527" s="1071"/>
      <c r="K1527" s="1071"/>
      <c r="L1527" s="1071"/>
      <c r="M1527" s="1071"/>
    </row>
    <row r="1528" spans="1:13">
      <c r="A1528" s="1072"/>
      <c r="B1528" s="728"/>
      <c r="C1528" s="1069"/>
      <c r="D1528" s="1068"/>
      <c r="E1528" s="1068"/>
      <c r="F1528" s="1069"/>
      <c r="G1528" s="1065"/>
      <c r="H1528" s="1070"/>
      <c r="I1528" s="1071"/>
      <c r="J1528" s="1071"/>
      <c r="K1528" s="1071"/>
      <c r="L1528" s="1071"/>
      <c r="M1528" s="1071"/>
    </row>
    <row r="1529" spans="1:13">
      <c r="A1529" s="1072"/>
      <c r="B1529" s="728"/>
      <c r="C1529" s="1069"/>
      <c r="D1529" s="1068"/>
      <c r="E1529" s="1068"/>
      <c r="F1529" s="1069"/>
      <c r="G1529" s="1065"/>
      <c r="H1529" s="1070"/>
      <c r="I1529" s="1071"/>
      <c r="J1529" s="1071"/>
      <c r="K1529" s="1071"/>
      <c r="L1529" s="1071"/>
      <c r="M1529" s="1071"/>
    </row>
    <row r="1530" spans="1:13">
      <c r="A1530" s="1072"/>
      <c r="B1530" s="728"/>
      <c r="C1530" s="1069"/>
      <c r="D1530" s="1068"/>
      <c r="E1530" s="1068"/>
      <c r="F1530" s="1069"/>
      <c r="G1530" s="1065"/>
      <c r="H1530" s="1070"/>
      <c r="I1530" s="1071"/>
      <c r="J1530" s="1071"/>
      <c r="K1530" s="1071"/>
      <c r="L1530" s="1071"/>
      <c r="M1530" s="1071"/>
    </row>
    <row r="1531" spans="1:13">
      <c r="A1531" s="1072"/>
      <c r="B1531" s="728"/>
      <c r="C1531" s="1069"/>
      <c r="D1531" s="1068"/>
      <c r="E1531" s="1068"/>
      <c r="F1531" s="1069"/>
      <c r="G1531" s="1065"/>
      <c r="H1531" s="1070"/>
      <c r="I1531" s="1071"/>
      <c r="J1531" s="1071"/>
      <c r="K1531" s="1071"/>
      <c r="L1531" s="1071"/>
      <c r="M1531" s="1071"/>
    </row>
    <row r="1532" spans="1:13">
      <c r="A1532" s="1072"/>
      <c r="B1532" s="728"/>
      <c r="C1532" s="1069"/>
      <c r="D1532" s="1068"/>
      <c r="E1532" s="1068"/>
      <c r="F1532" s="1069"/>
      <c r="G1532" s="1065"/>
      <c r="H1532" s="1070"/>
      <c r="I1532" s="1071"/>
      <c r="J1532" s="1071"/>
      <c r="K1532" s="1071"/>
      <c r="L1532" s="1071"/>
      <c r="M1532" s="1071"/>
    </row>
    <row r="1533" spans="1:13">
      <c r="A1533" s="1072"/>
      <c r="B1533" s="728"/>
      <c r="C1533" s="1069"/>
      <c r="D1533" s="1068"/>
      <c r="E1533" s="1068"/>
      <c r="F1533" s="1069"/>
      <c r="G1533" s="1065"/>
      <c r="H1533" s="1070"/>
      <c r="I1533" s="1071"/>
      <c r="J1533" s="1071"/>
      <c r="K1533" s="1071"/>
      <c r="L1533" s="1071"/>
      <c r="M1533" s="1071"/>
    </row>
    <row r="1534" spans="1:13">
      <c r="A1534" s="1072"/>
      <c r="B1534" s="728"/>
      <c r="C1534" s="1069"/>
      <c r="D1534" s="1068"/>
      <c r="E1534" s="1068"/>
      <c r="F1534" s="1069"/>
      <c r="G1534" s="1065"/>
      <c r="H1534" s="1070"/>
      <c r="I1534" s="1071"/>
      <c r="J1534" s="1071"/>
      <c r="K1534" s="1071"/>
      <c r="L1534" s="1071"/>
      <c r="M1534" s="1071"/>
    </row>
    <row r="1535" spans="1:13">
      <c r="A1535" s="1072"/>
      <c r="B1535" s="728"/>
      <c r="C1535" s="1069"/>
      <c r="D1535" s="1068"/>
      <c r="E1535" s="1068"/>
      <c r="F1535" s="1069"/>
      <c r="G1535" s="1065"/>
      <c r="H1535" s="1070"/>
      <c r="I1535" s="1071"/>
      <c r="J1535" s="1071"/>
      <c r="K1535" s="1071"/>
      <c r="L1535" s="1071"/>
      <c r="M1535" s="1071"/>
    </row>
    <row r="1536" spans="1:13">
      <c r="A1536" s="1072"/>
      <c r="B1536" s="728"/>
      <c r="C1536" s="1069"/>
      <c r="D1536" s="1068"/>
      <c r="E1536" s="1068"/>
      <c r="F1536" s="1069"/>
      <c r="G1536" s="1065"/>
      <c r="H1536" s="1070"/>
      <c r="I1536" s="1071"/>
      <c r="J1536" s="1071"/>
      <c r="K1536" s="1071"/>
      <c r="L1536" s="1071"/>
      <c r="M1536" s="1071"/>
    </row>
    <row r="1537" spans="1:13">
      <c r="A1537" s="1072"/>
      <c r="B1537" s="728"/>
      <c r="C1537" s="1069"/>
      <c r="D1537" s="1068"/>
      <c r="E1537" s="1068"/>
      <c r="F1537" s="1069"/>
      <c r="G1537" s="1065"/>
      <c r="H1537" s="1070"/>
      <c r="I1537" s="1071"/>
      <c r="J1537" s="1071"/>
      <c r="K1537" s="1071"/>
      <c r="L1537" s="1071"/>
      <c r="M1537" s="1071"/>
    </row>
    <row r="1538" spans="1:13">
      <c r="A1538" s="1072"/>
      <c r="B1538" s="728"/>
      <c r="C1538" s="1069"/>
      <c r="D1538" s="1068"/>
      <c r="E1538" s="1068"/>
      <c r="F1538" s="1069"/>
      <c r="G1538" s="1065"/>
      <c r="H1538" s="1070"/>
      <c r="I1538" s="1071"/>
      <c r="J1538" s="1071"/>
      <c r="K1538" s="1071"/>
      <c r="L1538" s="1071"/>
      <c r="M1538" s="1071"/>
    </row>
    <row r="1539" spans="1:13">
      <c r="A1539" s="1072"/>
      <c r="B1539" s="728"/>
      <c r="C1539" s="1069"/>
      <c r="D1539" s="1068"/>
      <c r="E1539" s="1068"/>
      <c r="F1539" s="1069"/>
      <c r="G1539" s="1065"/>
      <c r="H1539" s="1070"/>
      <c r="I1539" s="1071"/>
      <c r="J1539" s="1071"/>
      <c r="K1539" s="1071"/>
      <c r="L1539" s="1071"/>
      <c r="M1539" s="1071"/>
    </row>
    <row r="1540" spans="1:13">
      <c r="A1540" s="1072"/>
      <c r="B1540" s="728"/>
      <c r="C1540" s="1069"/>
      <c r="D1540" s="1068"/>
      <c r="E1540" s="1068"/>
      <c r="F1540" s="1069"/>
      <c r="G1540" s="1065"/>
      <c r="H1540" s="1070"/>
      <c r="I1540" s="1071"/>
      <c r="J1540" s="1071"/>
      <c r="K1540" s="1071"/>
      <c r="L1540" s="1071"/>
      <c r="M1540" s="1071"/>
    </row>
    <row r="1541" spans="1:13">
      <c r="A1541" s="1072"/>
      <c r="B1541" s="728"/>
      <c r="C1541" s="1069"/>
      <c r="D1541" s="1068"/>
      <c r="E1541" s="1068"/>
      <c r="F1541" s="1069"/>
      <c r="G1541" s="1065"/>
      <c r="H1541" s="1070"/>
      <c r="I1541" s="1071"/>
      <c r="J1541" s="1071"/>
      <c r="K1541" s="1071"/>
      <c r="L1541" s="1071"/>
      <c r="M1541" s="1071"/>
    </row>
    <row r="1542" spans="1:13">
      <c r="A1542" s="1072"/>
      <c r="B1542" s="728"/>
      <c r="C1542" s="1069"/>
      <c r="D1542" s="1068"/>
      <c r="E1542" s="1068"/>
      <c r="F1542" s="1069"/>
      <c r="G1542" s="1065"/>
      <c r="H1542" s="1070"/>
      <c r="I1542" s="1071"/>
      <c r="J1542" s="1071"/>
      <c r="K1542" s="1071"/>
      <c r="L1542" s="1071"/>
      <c r="M1542" s="1071"/>
    </row>
    <row r="1543" spans="1:13">
      <c r="A1543" s="1072"/>
      <c r="B1543" s="728"/>
      <c r="C1543" s="1069"/>
      <c r="D1543" s="1068"/>
      <c r="E1543" s="1068"/>
      <c r="F1543" s="1069"/>
      <c r="G1543" s="1065"/>
      <c r="H1543" s="1070"/>
      <c r="I1543" s="1071"/>
      <c r="J1543" s="1071"/>
      <c r="K1543" s="1071"/>
      <c r="L1543" s="1071"/>
      <c r="M1543" s="1071"/>
    </row>
    <row r="1544" spans="1:13">
      <c r="A1544" s="1072"/>
      <c r="B1544" s="728"/>
      <c r="C1544" s="1069"/>
      <c r="D1544" s="1068"/>
      <c r="E1544" s="1068"/>
      <c r="F1544" s="1069"/>
      <c r="G1544" s="1065"/>
      <c r="H1544" s="1070"/>
      <c r="I1544" s="1071"/>
      <c r="J1544" s="1071"/>
      <c r="K1544" s="1071"/>
      <c r="L1544" s="1071"/>
      <c r="M1544" s="1071"/>
    </row>
    <row r="1545" spans="1:13">
      <c r="A1545" s="1072"/>
      <c r="B1545" s="728"/>
      <c r="C1545" s="1069"/>
      <c r="D1545" s="1068"/>
      <c r="E1545" s="1068"/>
      <c r="F1545" s="1069"/>
      <c r="G1545" s="1065"/>
      <c r="H1545" s="1070"/>
      <c r="I1545" s="1071"/>
      <c r="J1545" s="1071"/>
      <c r="K1545" s="1071"/>
      <c r="L1545" s="1071"/>
      <c r="M1545" s="1071"/>
    </row>
    <row r="1546" spans="1:13">
      <c r="A1546" s="1072"/>
      <c r="B1546" s="728"/>
      <c r="C1546" s="1069"/>
      <c r="D1546" s="1068"/>
      <c r="E1546" s="1068"/>
      <c r="F1546" s="1069"/>
      <c r="G1546" s="1065"/>
      <c r="H1546" s="1070"/>
      <c r="I1546" s="1071"/>
      <c r="J1546" s="1071"/>
      <c r="K1546" s="1071"/>
      <c r="L1546" s="1071"/>
      <c r="M1546" s="1071"/>
    </row>
    <row r="1547" spans="1:13">
      <c r="A1547" s="1072"/>
      <c r="B1547" s="728"/>
      <c r="C1547" s="1069"/>
      <c r="D1547" s="1068"/>
      <c r="E1547" s="1068"/>
      <c r="F1547" s="1069"/>
      <c r="G1547" s="1065"/>
      <c r="H1547" s="1070"/>
      <c r="I1547" s="1071"/>
      <c r="J1547" s="1071"/>
      <c r="K1547" s="1071"/>
      <c r="L1547" s="1071"/>
      <c r="M1547" s="1071"/>
    </row>
    <row r="1548" spans="1:13">
      <c r="A1548" s="1072"/>
      <c r="B1548" s="728"/>
      <c r="C1548" s="1069"/>
      <c r="D1548" s="1068"/>
      <c r="E1548" s="1068"/>
      <c r="F1548" s="1069"/>
      <c r="G1548" s="1065"/>
      <c r="H1548" s="1070"/>
      <c r="I1548" s="1071"/>
      <c r="J1548" s="1071"/>
      <c r="K1548" s="1071"/>
      <c r="L1548" s="1071"/>
      <c r="M1548" s="1071"/>
    </row>
    <row r="1549" spans="1:13">
      <c r="A1549" s="1072"/>
      <c r="B1549" s="728"/>
      <c r="C1549" s="1069"/>
      <c r="D1549" s="1068"/>
      <c r="E1549" s="1068"/>
      <c r="F1549" s="1069"/>
      <c r="G1549" s="1065"/>
      <c r="H1549" s="1070"/>
      <c r="I1549" s="1071"/>
      <c r="J1549" s="1071"/>
      <c r="K1549" s="1071"/>
      <c r="L1549" s="1071"/>
      <c r="M1549" s="1071"/>
    </row>
    <row r="1550" spans="1:13">
      <c r="A1550" s="1072"/>
      <c r="B1550" s="728"/>
      <c r="C1550" s="1069"/>
      <c r="D1550" s="1068"/>
      <c r="E1550" s="1068"/>
      <c r="F1550" s="1069"/>
      <c r="G1550" s="1065"/>
      <c r="H1550" s="1070"/>
      <c r="I1550" s="1071"/>
      <c r="J1550" s="1071"/>
      <c r="K1550" s="1071"/>
      <c r="L1550" s="1071"/>
      <c r="M1550" s="1071"/>
    </row>
    <row r="1551" spans="1:13">
      <c r="A1551" s="1072"/>
      <c r="B1551" s="728"/>
      <c r="C1551" s="1069"/>
      <c r="D1551" s="1068"/>
      <c r="E1551" s="1068"/>
      <c r="F1551" s="1069"/>
      <c r="G1551" s="1065"/>
      <c r="H1551" s="1070"/>
      <c r="I1551" s="1071"/>
      <c r="J1551" s="1071"/>
      <c r="K1551" s="1071"/>
      <c r="L1551" s="1071"/>
      <c r="M1551" s="1071"/>
    </row>
    <row r="1552" spans="1:13">
      <c r="A1552" s="1072"/>
      <c r="B1552" s="728"/>
      <c r="C1552" s="1069"/>
      <c r="D1552" s="1068"/>
      <c r="E1552" s="1068"/>
      <c r="F1552" s="1069"/>
      <c r="G1552" s="1065"/>
      <c r="H1552" s="1070"/>
      <c r="I1552" s="1071"/>
      <c r="J1552" s="1071"/>
      <c r="K1552" s="1071"/>
      <c r="L1552" s="1071"/>
      <c r="M1552" s="1071"/>
    </row>
    <row r="1553" spans="1:13">
      <c r="A1553" s="1072"/>
      <c r="B1553" s="728"/>
      <c r="C1553" s="1069"/>
      <c r="D1553" s="1068"/>
      <c r="E1553" s="1068"/>
      <c r="F1553" s="1069"/>
      <c r="G1553" s="1065"/>
      <c r="H1553" s="1070"/>
      <c r="I1553" s="1071"/>
      <c r="J1553" s="1071"/>
      <c r="K1553" s="1071"/>
      <c r="L1553" s="1071"/>
      <c r="M1553" s="1071"/>
    </row>
    <row r="1554" spans="1:13">
      <c r="A1554" s="1072"/>
      <c r="B1554" s="728"/>
      <c r="C1554" s="1069"/>
      <c r="D1554" s="1068"/>
      <c r="E1554" s="1068"/>
      <c r="F1554" s="1069"/>
      <c r="G1554" s="1065"/>
      <c r="H1554" s="1070"/>
      <c r="I1554" s="1071"/>
      <c r="J1554" s="1071"/>
      <c r="K1554" s="1071"/>
      <c r="L1554" s="1071"/>
      <c r="M1554" s="1071"/>
    </row>
    <row r="1555" spans="1:13">
      <c r="A1555" s="1072"/>
      <c r="B1555" s="728"/>
      <c r="C1555" s="1069"/>
      <c r="D1555" s="1068"/>
      <c r="E1555" s="1068"/>
      <c r="F1555" s="1069"/>
      <c r="G1555" s="1065"/>
      <c r="H1555" s="1070"/>
      <c r="I1555" s="1071"/>
      <c r="J1555" s="1071"/>
      <c r="K1555" s="1071"/>
      <c r="L1555" s="1071"/>
      <c r="M1555" s="1071"/>
    </row>
    <row r="1556" spans="1:13">
      <c r="A1556" s="1072"/>
      <c r="B1556" s="728"/>
      <c r="C1556" s="1069"/>
      <c r="D1556" s="1068"/>
      <c r="E1556" s="1068"/>
      <c r="F1556" s="1069"/>
      <c r="G1556" s="1065"/>
      <c r="H1556" s="1070"/>
      <c r="I1556" s="1071"/>
      <c r="J1556" s="1071"/>
      <c r="K1556" s="1071"/>
      <c r="L1556" s="1071"/>
      <c r="M1556" s="1071"/>
    </row>
    <row r="1557" spans="1:13">
      <c r="A1557" s="1072"/>
      <c r="B1557" s="728"/>
      <c r="C1557" s="1069"/>
      <c r="D1557" s="1068"/>
      <c r="E1557" s="1068"/>
      <c r="F1557" s="1069"/>
      <c r="G1557" s="1065"/>
      <c r="H1557" s="1070"/>
      <c r="I1557" s="1071"/>
      <c r="J1557" s="1071"/>
      <c r="K1557" s="1071"/>
      <c r="L1557" s="1071"/>
      <c r="M1557" s="1071"/>
    </row>
    <row r="1558" spans="1:13">
      <c r="A1558" s="1072"/>
      <c r="B1558" s="728"/>
      <c r="C1558" s="1069"/>
      <c r="D1558" s="1068"/>
      <c r="E1558" s="1068"/>
      <c r="F1558" s="1069"/>
      <c r="G1558" s="1065"/>
      <c r="H1558" s="1070"/>
      <c r="I1558" s="1071"/>
      <c r="J1558" s="1071"/>
      <c r="K1558" s="1071"/>
      <c r="L1558" s="1071"/>
      <c r="M1558" s="1071"/>
    </row>
    <row r="1559" spans="1:13">
      <c r="A1559" s="1072"/>
      <c r="B1559" s="728"/>
      <c r="C1559" s="1069"/>
      <c r="D1559" s="1068"/>
      <c r="E1559" s="1068"/>
      <c r="F1559" s="1069"/>
      <c r="G1559" s="1065"/>
      <c r="H1559" s="1070"/>
      <c r="I1559" s="1071"/>
      <c r="J1559" s="1071"/>
      <c r="K1559" s="1071"/>
      <c r="L1559" s="1071"/>
      <c r="M1559" s="1071"/>
    </row>
    <row r="1560" spans="1:13">
      <c r="A1560" s="1072"/>
      <c r="B1560" s="728"/>
      <c r="C1560" s="1069"/>
      <c r="D1560" s="1068"/>
      <c r="E1560" s="1068"/>
      <c r="F1560" s="1069"/>
      <c r="G1560" s="1065"/>
      <c r="H1560" s="1070"/>
      <c r="I1560" s="1071"/>
      <c r="J1560" s="1071"/>
      <c r="K1560" s="1071"/>
      <c r="L1560" s="1071"/>
      <c r="M1560" s="1071"/>
    </row>
    <row r="1561" spans="1:13">
      <c r="A1561" s="1072"/>
      <c r="B1561" s="728"/>
      <c r="C1561" s="1069"/>
      <c r="D1561" s="1068"/>
      <c r="E1561" s="1068"/>
      <c r="F1561" s="1069"/>
      <c r="G1561" s="1065"/>
      <c r="H1561" s="1070"/>
      <c r="I1561" s="1071"/>
      <c r="J1561" s="1071"/>
      <c r="K1561" s="1071"/>
      <c r="L1561" s="1071"/>
      <c r="M1561" s="1071"/>
    </row>
    <row r="1562" spans="1:13">
      <c r="A1562" s="1072"/>
      <c r="B1562" s="728"/>
      <c r="C1562" s="1069"/>
      <c r="D1562" s="1068"/>
      <c r="E1562" s="1068"/>
      <c r="F1562" s="1069"/>
      <c r="G1562" s="1065"/>
      <c r="H1562" s="1070"/>
      <c r="I1562" s="1071"/>
      <c r="J1562" s="1071"/>
      <c r="K1562" s="1071"/>
      <c r="L1562" s="1071"/>
      <c r="M1562" s="1071"/>
    </row>
    <row r="1563" spans="1:13">
      <c r="A1563" s="1072"/>
      <c r="B1563" s="728"/>
      <c r="C1563" s="1069"/>
      <c r="D1563" s="1068"/>
      <c r="E1563" s="1068"/>
      <c r="F1563" s="1069"/>
      <c r="G1563" s="1065"/>
      <c r="H1563" s="1070"/>
      <c r="I1563" s="1071"/>
      <c r="J1563" s="1071"/>
      <c r="K1563" s="1071"/>
      <c r="L1563" s="1071"/>
      <c r="M1563" s="1071"/>
    </row>
    <row r="1564" spans="1:13">
      <c r="A1564" s="1072"/>
      <c r="B1564" s="728"/>
      <c r="C1564" s="1069"/>
      <c r="D1564" s="1068"/>
      <c r="E1564" s="1068"/>
      <c r="F1564" s="1069"/>
      <c r="G1564" s="1065"/>
      <c r="H1564" s="1070"/>
      <c r="I1564" s="1071"/>
      <c r="J1564" s="1071"/>
      <c r="K1564" s="1071"/>
      <c r="L1564" s="1071"/>
      <c r="M1564" s="1071"/>
    </row>
    <row r="1565" spans="1:13">
      <c r="A1565" s="1072"/>
      <c r="B1565" s="728"/>
      <c r="C1565" s="1069"/>
      <c r="D1565" s="1068"/>
      <c r="E1565" s="1068"/>
      <c r="F1565" s="1069"/>
      <c r="G1565" s="1065"/>
      <c r="H1565" s="1070"/>
      <c r="I1565" s="1071"/>
      <c r="J1565" s="1071"/>
      <c r="K1565" s="1071"/>
      <c r="L1565" s="1071"/>
      <c r="M1565" s="1071"/>
    </row>
    <row r="1566" spans="1:13">
      <c r="A1566" s="1072"/>
      <c r="B1566" s="728"/>
      <c r="C1566" s="1069"/>
      <c r="D1566" s="1068"/>
      <c r="E1566" s="1068"/>
      <c r="F1566" s="1069"/>
      <c r="G1566" s="1065"/>
      <c r="H1566" s="1070"/>
      <c r="I1566" s="1071"/>
      <c r="J1566" s="1071"/>
      <c r="K1566" s="1071"/>
      <c r="L1566" s="1071"/>
      <c r="M1566" s="1071"/>
    </row>
    <row r="1567" spans="1:13">
      <c r="A1567" s="1072"/>
      <c r="B1567" s="728"/>
      <c r="C1567" s="1069"/>
      <c r="D1567" s="1068"/>
      <c r="E1567" s="1068"/>
      <c r="F1567" s="1069"/>
      <c r="G1567" s="1065"/>
      <c r="H1567" s="1070"/>
      <c r="I1567" s="1071"/>
      <c r="J1567" s="1071"/>
      <c r="K1567" s="1071"/>
      <c r="L1567" s="1071"/>
      <c r="M1567" s="1071"/>
    </row>
    <row r="1568" spans="1:13">
      <c r="A1568" s="1072"/>
      <c r="B1568" s="728"/>
      <c r="C1568" s="1069"/>
      <c r="D1568" s="1068"/>
      <c r="E1568" s="1068"/>
      <c r="F1568" s="1069"/>
      <c r="G1568" s="1065"/>
      <c r="H1568" s="1070"/>
      <c r="I1568" s="1071"/>
      <c r="J1568" s="1071"/>
      <c r="K1568" s="1071"/>
      <c r="L1568" s="1071"/>
      <c r="M1568" s="1071"/>
    </row>
    <row r="1569" spans="1:13">
      <c r="A1569" s="1072"/>
      <c r="B1569" s="728"/>
      <c r="C1569" s="1069"/>
      <c r="D1569" s="1068"/>
      <c r="E1569" s="1068"/>
      <c r="F1569" s="1069"/>
      <c r="G1569" s="1065"/>
      <c r="H1569" s="1070"/>
      <c r="I1569" s="1071"/>
      <c r="J1569" s="1071"/>
      <c r="K1569" s="1071"/>
      <c r="L1569" s="1071"/>
      <c r="M1569" s="1071"/>
    </row>
    <row r="1570" spans="1:13">
      <c r="A1570" s="1072"/>
      <c r="B1570" s="728"/>
      <c r="C1570" s="1069"/>
      <c r="D1570" s="1068"/>
      <c r="E1570" s="1068"/>
      <c r="F1570" s="1069"/>
      <c r="G1570" s="1065"/>
      <c r="H1570" s="1070"/>
      <c r="I1570" s="1071"/>
      <c r="J1570" s="1071"/>
      <c r="K1570" s="1071"/>
      <c r="L1570" s="1071"/>
      <c r="M1570" s="1071"/>
    </row>
    <row r="1571" spans="1:13">
      <c r="A1571" s="1072"/>
      <c r="B1571" s="728"/>
      <c r="C1571" s="1069"/>
      <c r="D1571" s="1068"/>
      <c r="E1571" s="1068"/>
      <c r="F1571" s="1069"/>
      <c r="G1571" s="1065"/>
      <c r="H1571" s="1070"/>
      <c r="I1571" s="1071"/>
      <c r="J1571" s="1071"/>
      <c r="K1571" s="1071"/>
      <c r="L1571" s="1071"/>
      <c r="M1571" s="1071"/>
    </row>
    <row r="1572" spans="1:13">
      <c r="A1572" s="1072"/>
      <c r="B1572" s="728"/>
      <c r="C1572" s="1069"/>
      <c r="D1572" s="1068"/>
      <c r="E1572" s="1068"/>
      <c r="F1572" s="1069"/>
      <c r="G1572" s="1065"/>
      <c r="H1572" s="1070"/>
      <c r="I1572" s="1071"/>
      <c r="J1572" s="1071"/>
      <c r="K1572" s="1071"/>
      <c r="L1572" s="1071"/>
      <c r="M1572" s="1071"/>
    </row>
    <row r="1573" spans="1:13">
      <c r="A1573" s="1072"/>
      <c r="B1573" s="728"/>
      <c r="C1573" s="1069"/>
      <c r="D1573" s="1068"/>
      <c r="E1573" s="1068"/>
      <c r="F1573" s="1069"/>
      <c r="G1573" s="1065"/>
      <c r="H1573" s="1070"/>
      <c r="I1573" s="1071"/>
      <c r="J1573" s="1071"/>
      <c r="K1573" s="1071"/>
      <c r="L1573" s="1071"/>
      <c r="M1573" s="1071"/>
    </row>
    <row r="1574" spans="1:13">
      <c r="A1574" s="1072"/>
      <c r="B1574" s="728"/>
      <c r="C1574" s="1069"/>
      <c r="D1574" s="1068"/>
      <c r="E1574" s="1068"/>
      <c r="F1574" s="1069"/>
      <c r="G1574" s="1065"/>
      <c r="H1574" s="1070"/>
      <c r="I1574" s="1071"/>
      <c r="J1574" s="1071"/>
      <c r="K1574" s="1071"/>
      <c r="L1574" s="1071"/>
      <c r="M1574" s="1071"/>
    </row>
    <row r="1575" spans="1:13">
      <c r="A1575" s="1072"/>
      <c r="B1575" s="728"/>
      <c r="C1575" s="1069"/>
      <c r="D1575" s="1068"/>
      <c r="E1575" s="1068"/>
      <c r="F1575" s="1069"/>
      <c r="G1575" s="1065"/>
      <c r="H1575" s="1070"/>
      <c r="I1575" s="1071"/>
      <c r="J1575" s="1071"/>
      <c r="K1575" s="1071"/>
      <c r="L1575" s="1071"/>
      <c r="M1575" s="1071"/>
    </row>
    <row r="1576" spans="1:13">
      <c r="A1576" s="1072"/>
      <c r="B1576" s="728"/>
      <c r="C1576" s="1069"/>
      <c r="D1576" s="1068"/>
      <c r="E1576" s="1068"/>
      <c r="F1576" s="1069"/>
      <c r="G1576" s="1065"/>
      <c r="H1576" s="1070"/>
      <c r="I1576" s="1071"/>
      <c r="J1576" s="1071"/>
      <c r="K1576" s="1071"/>
      <c r="L1576" s="1071"/>
      <c r="M1576" s="1071"/>
    </row>
    <row r="1577" spans="1:13">
      <c r="A1577" s="1072"/>
      <c r="B1577" s="728"/>
      <c r="C1577" s="1069"/>
      <c r="D1577" s="1068"/>
      <c r="E1577" s="1068"/>
      <c r="F1577" s="1069"/>
      <c r="G1577" s="1065"/>
      <c r="H1577" s="1070"/>
      <c r="I1577" s="1071"/>
      <c r="J1577" s="1071"/>
      <c r="K1577" s="1071"/>
      <c r="L1577" s="1071"/>
      <c r="M1577" s="1071"/>
    </row>
    <row r="1578" spans="1:13">
      <c r="A1578" s="1072"/>
      <c r="B1578" s="728"/>
      <c r="C1578" s="1069"/>
      <c r="D1578" s="1068"/>
      <c r="E1578" s="1068"/>
      <c r="F1578" s="1069"/>
      <c r="G1578" s="1065"/>
      <c r="H1578" s="1070"/>
      <c r="I1578" s="1071"/>
      <c r="J1578" s="1071"/>
      <c r="K1578" s="1071"/>
      <c r="L1578" s="1071"/>
      <c r="M1578" s="1071"/>
    </row>
    <row r="1579" spans="1:13">
      <c r="A1579" s="1072"/>
      <c r="B1579" s="728"/>
      <c r="C1579" s="1069"/>
      <c r="D1579" s="1068"/>
      <c r="E1579" s="1068"/>
      <c r="F1579" s="1069"/>
      <c r="G1579" s="1065"/>
      <c r="H1579" s="1070"/>
      <c r="I1579" s="1071"/>
      <c r="J1579" s="1071"/>
      <c r="K1579" s="1071"/>
      <c r="L1579" s="1071"/>
      <c r="M1579" s="1071"/>
    </row>
    <row r="1580" spans="1:13">
      <c r="A1580" s="1072"/>
      <c r="B1580" s="728"/>
      <c r="C1580" s="1069"/>
      <c r="D1580" s="1068"/>
      <c r="E1580" s="1068"/>
      <c r="F1580" s="1069"/>
      <c r="G1580" s="1065"/>
      <c r="H1580" s="1070"/>
      <c r="I1580" s="1071"/>
      <c r="J1580" s="1071"/>
      <c r="K1580" s="1071"/>
      <c r="L1580" s="1071"/>
      <c r="M1580" s="1071"/>
    </row>
    <row r="1581" spans="1:13">
      <c r="A1581" s="1072"/>
      <c r="B1581" s="728"/>
      <c r="C1581" s="1069"/>
      <c r="D1581" s="1068"/>
      <c r="E1581" s="1068"/>
      <c r="F1581" s="1069"/>
      <c r="G1581" s="1065"/>
      <c r="H1581" s="1070"/>
      <c r="I1581" s="1071"/>
      <c r="J1581" s="1071"/>
      <c r="K1581" s="1071"/>
      <c r="L1581" s="1071"/>
      <c r="M1581" s="1071"/>
    </row>
    <row r="1582" spans="1:13">
      <c r="A1582" s="1072"/>
      <c r="B1582" s="728"/>
      <c r="C1582" s="1069"/>
      <c r="D1582" s="1068"/>
      <c r="E1582" s="1068"/>
      <c r="F1582" s="1069"/>
      <c r="G1582" s="1065"/>
      <c r="H1582" s="1070"/>
      <c r="I1582" s="1071"/>
      <c r="J1582" s="1071"/>
      <c r="K1582" s="1071"/>
      <c r="L1582" s="1071"/>
      <c r="M1582" s="1071"/>
    </row>
    <row r="1583" spans="1:13">
      <c r="A1583" s="1072"/>
      <c r="B1583" s="728"/>
      <c r="C1583" s="1069"/>
      <c r="D1583" s="1068"/>
      <c r="E1583" s="1068"/>
      <c r="F1583" s="1069"/>
      <c r="G1583" s="1065"/>
      <c r="H1583" s="1070"/>
      <c r="I1583" s="1071"/>
      <c r="J1583" s="1071"/>
      <c r="K1583" s="1071"/>
      <c r="L1583" s="1071"/>
      <c r="M1583" s="1071"/>
    </row>
    <row r="1584" spans="1:13">
      <c r="A1584" s="1072"/>
      <c r="B1584" s="728"/>
      <c r="C1584" s="1069"/>
      <c r="D1584" s="1068"/>
      <c r="E1584" s="1068"/>
      <c r="F1584" s="1069"/>
      <c r="G1584" s="1065"/>
      <c r="H1584" s="1070"/>
      <c r="I1584" s="1071"/>
      <c r="J1584" s="1071"/>
      <c r="K1584" s="1071"/>
      <c r="L1584" s="1071"/>
      <c r="M1584" s="1071"/>
    </row>
    <row r="1585" spans="1:13">
      <c r="A1585" s="1072"/>
      <c r="B1585" s="728"/>
      <c r="C1585" s="1069"/>
      <c r="D1585" s="1068"/>
      <c r="E1585" s="1068"/>
      <c r="F1585" s="1069"/>
      <c r="G1585" s="1065"/>
      <c r="H1585" s="1070"/>
      <c r="I1585" s="1071"/>
      <c r="J1585" s="1071"/>
      <c r="K1585" s="1071"/>
      <c r="L1585" s="1071"/>
      <c r="M1585" s="1071"/>
    </row>
    <row r="1586" spans="1:13">
      <c r="A1586" s="1072"/>
      <c r="B1586" s="728"/>
      <c r="C1586" s="1069"/>
      <c r="D1586" s="1068"/>
      <c r="E1586" s="1068"/>
      <c r="F1586" s="1069"/>
      <c r="G1586" s="1065"/>
      <c r="H1586" s="1070"/>
      <c r="I1586" s="1071"/>
      <c r="J1586" s="1071"/>
      <c r="K1586" s="1071"/>
      <c r="L1586" s="1071"/>
      <c r="M1586" s="1071"/>
    </row>
    <row r="1587" spans="1:13">
      <c r="A1587" s="1072"/>
      <c r="B1587" s="728"/>
      <c r="C1587" s="1069"/>
      <c r="D1587" s="1068"/>
      <c r="E1587" s="1068"/>
      <c r="F1587" s="1069"/>
      <c r="G1587" s="1065"/>
      <c r="H1587" s="1070"/>
      <c r="I1587" s="1071"/>
      <c r="J1587" s="1071"/>
      <c r="K1587" s="1071"/>
      <c r="L1587" s="1071"/>
      <c r="M1587" s="1071"/>
    </row>
    <row r="1588" spans="1:13">
      <c r="A1588" s="1072"/>
      <c r="B1588" s="728"/>
      <c r="C1588" s="1069"/>
      <c r="D1588" s="1068"/>
      <c r="E1588" s="1068"/>
      <c r="F1588" s="1069"/>
      <c r="G1588" s="1065"/>
      <c r="H1588" s="1070"/>
      <c r="I1588" s="1071"/>
      <c r="J1588" s="1071"/>
      <c r="K1588" s="1071"/>
      <c r="L1588" s="1071"/>
      <c r="M1588" s="1071"/>
    </row>
    <row r="1589" spans="1:13">
      <c r="A1589" s="1072"/>
      <c r="B1589" s="728"/>
      <c r="C1589" s="1069"/>
      <c r="D1589" s="1068"/>
      <c r="E1589" s="1068"/>
      <c r="F1589" s="1069"/>
      <c r="G1589" s="1065"/>
      <c r="H1589" s="1070"/>
      <c r="I1589" s="1071"/>
      <c r="J1589" s="1071"/>
      <c r="K1589" s="1071"/>
      <c r="L1589" s="1071"/>
      <c r="M1589" s="1071"/>
    </row>
    <row r="1590" spans="1:13">
      <c r="A1590" s="1072"/>
      <c r="B1590" s="728"/>
      <c r="C1590" s="1069"/>
      <c r="D1590" s="1068"/>
      <c r="E1590" s="1068"/>
      <c r="F1590" s="1069"/>
      <c r="G1590" s="1065"/>
      <c r="H1590" s="1070"/>
      <c r="I1590" s="1071"/>
      <c r="J1590" s="1071"/>
      <c r="K1590" s="1071"/>
      <c r="L1590" s="1071"/>
      <c r="M1590" s="1071"/>
    </row>
    <row r="1591" spans="1:13">
      <c r="A1591" s="1072"/>
      <c r="B1591" s="728"/>
      <c r="C1591" s="1069"/>
      <c r="D1591" s="1068"/>
      <c r="E1591" s="1068"/>
      <c r="F1591" s="1069"/>
      <c r="G1591" s="1065"/>
      <c r="H1591" s="1070"/>
      <c r="I1591" s="1071"/>
      <c r="J1591" s="1071"/>
      <c r="K1591" s="1071"/>
      <c r="L1591" s="1071"/>
      <c r="M1591" s="1071"/>
    </row>
    <row r="1592" spans="1:13">
      <c r="A1592" s="1072"/>
      <c r="B1592" s="728"/>
      <c r="C1592" s="1069"/>
      <c r="D1592" s="1068"/>
      <c r="E1592" s="1068"/>
      <c r="F1592" s="1069"/>
      <c r="G1592" s="1065"/>
      <c r="H1592" s="1070"/>
      <c r="I1592" s="1071"/>
      <c r="J1592" s="1071"/>
      <c r="K1592" s="1071"/>
      <c r="L1592" s="1071"/>
      <c r="M1592" s="1071"/>
    </row>
    <row r="1593" spans="1:13">
      <c r="A1593" s="1072"/>
      <c r="B1593" s="728"/>
      <c r="C1593" s="1069"/>
      <c r="D1593" s="1068"/>
      <c r="E1593" s="1068"/>
      <c r="F1593" s="1069"/>
      <c r="G1593" s="1065"/>
      <c r="H1593" s="1070"/>
      <c r="I1593" s="1071"/>
      <c r="J1593" s="1071"/>
      <c r="K1593" s="1071"/>
      <c r="L1593" s="1071"/>
      <c r="M1593" s="1071"/>
    </row>
    <row r="1594" spans="1:13">
      <c r="A1594" s="1072"/>
      <c r="B1594" s="728"/>
      <c r="C1594" s="1069"/>
      <c r="D1594" s="1068"/>
      <c r="E1594" s="1068"/>
      <c r="F1594" s="1069"/>
      <c r="G1594" s="1065"/>
      <c r="H1594" s="1070"/>
      <c r="I1594" s="1071"/>
      <c r="J1594" s="1071"/>
      <c r="K1594" s="1071"/>
      <c r="L1594" s="1071"/>
      <c r="M1594" s="1071"/>
    </row>
    <row r="1595" spans="1:13">
      <c r="A1595" s="1072"/>
      <c r="B1595" s="728"/>
      <c r="C1595" s="1069"/>
      <c r="D1595" s="1068"/>
      <c r="E1595" s="1068"/>
      <c r="F1595" s="1069"/>
      <c r="G1595" s="1065"/>
      <c r="H1595" s="1070"/>
      <c r="I1595" s="1071"/>
      <c r="J1595" s="1071"/>
      <c r="K1595" s="1071"/>
      <c r="L1595" s="1071"/>
      <c r="M1595" s="1071"/>
    </row>
    <row r="1596" spans="1:13">
      <c r="A1596" s="1072"/>
      <c r="B1596" s="728"/>
      <c r="C1596" s="1069"/>
      <c r="D1596" s="1068"/>
      <c r="E1596" s="1068"/>
      <c r="F1596" s="1069"/>
      <c r="G1596" s="1065"/>
      <c r="H1596" s="1070"/>
      <c r="I1596" s="1071"/>
      <c r="J1596" s="1071"/>
      <c r="K1596" s="1071"/>
      <c r="L1596" s="1071"/>
      <c r="M1596" s="1071"/>
    </row>
    <row r="1597" spans="1:13">
      <c r="A1597" s="1072"/>
      <c r="B1597" s="728"/>
      <c r="C1597" s="1069"/>
      <c r="D1597" s="1068"/>
      <c r="E1597" s="1068"/>
      <c r="F1597" s="1069"/>
      <c r="G1597" s="1065"/>
      <c r="H1597" s="1070"/>
      <c r="I1597" s="1071"/>
      <c r="J1597" s="1071"/>
      <c r="K1597" s="1071"/>
      <c r="L1597" s="1071"/>
      <c r="M1597" s="1071"/>
    </row>
    <row r="1598" spans="1:13">
      <c r="A1598" s="1072"/>
      <c r="B1598" s="728"/>
      <c r="C1598" s="1069"/>
      <c r="D1598" s="1068"/>
      <c r="E1598" s="1068"/>
      <c r="F1598" s="1069"/>
      <c r="G1598" s="1065"/>
      <c r="H1598" s="1070"/>
      <c r="I1598" s="1071"/>
      <c r="J1598" s="1071"/>
      <c r="K1598" s="1071"/>
      <c r="L1598" s="1071"/>
      <c r="M1598" s="1071"/>
    </row>
    <row r="1599" spans="1:13">
      <c r="A1599" s="1072"/>
      <c r="B1599" s="728"/>
      <c r="C1599" s="1069"/>
      <c r="D1599" s="1068"/>
      <c r="E1599" s="1068"/>
      <c r="F1599" s="1069"/>
      <c r="G1599" s="1065"/>
      <c r="H1599" s="1070"/>
      <c r="I1599" s="1071"/>
      <c r="J1599" s="1071"/>
      <c r="K1599" s="1071"/>
      <c r="L1599" s="1071"/>
      <c r="M1599" s="1071"/>
    </row>
    <row r="1600" spans="1:13">
      <c r="A1600" s="1072"/>
      <c r="B1600" s="728"/>
      <c r="C1600" s="1069"/>
      <c r="D1600" s="1068"/>
      <c r="E1600" s="1068"/>
      <c r="F1600" s="1069"/>
      <c r="G1600" s="1065"/>
      <c r="H1600" s="1070"/>
      <c r="I1600" s="1071"/>
      <c r="J1600" s="1071"/>
      <c r="K1600" s="1071"/>
      <c r="L1600" s="1071"/>
      <c r="M1600" s="1071"/>
    </row>
    <row r="1601" spans="1:13">
      <c r="A1601" s="1072"/>
      <c r="B1601" s="728"/>
      <c r="C1601" s="1069"/>
      <c r="D1601" s="1068"/>
      <c r="E1601" s="1068"/>
      <c r="F1601" s="1069"/>
      <c r="G1601" s="1065"/>
      <c r="H1601" s="1070"/>
      <c r="I1601" s="1071"/>
      <c r="J1601" s="1071"/>
      <c r="K1601" s="1071"/>
      <c r="L1601" s="1071"/>
      <c r="M1601" s="1071"/>
    </row>
    <row r="1602" spans="1:13">
      <c r="A1602" s="1072"/>
      <c r="B1602" s="728"/>
      <c r="C1602" s="1069"/>
      <c r="D1602" s="1068"/>
      <c r="E1602" s="1068"/>
      <c r="F1602" s="1069"/>
      <c r="G1602" s="1065"/>
      <c r="H1602" s="1070"/>
      <c r="I1602" s="1071"/>
      <c r="J1602" s="1071"/>
      <c r="K1602" s="1071"/>
      <c r="L1602" s="1071"/>
      <c r="M1602" s="1071"/>
    </row>
    <row r="1603" spans="1:13">
      <c r="A1603" s="1072"/>
      <c r="B1603" s="728"/>
      <c r="C1603" s="1069"/>
      <c r="D1603" s="1068"/>
      <c r="E1603" s="1068"/>
      <c r="F1603" s="1069"/>
      <c r="G1603" s="1065"/>
      <c r="H1603" s="1070"/>
      <c r="I1603" s="1071"/>
      <c r="J1603" s="1071"/>
      <c r="K1603" s="1071"/>
      <c r="L1603" s="1071"/>
      <c r="M1603" s="1071"/>
    </row>
    <row r="1604" spans="1:13">
      <c r="A1604" s="1072"/>
      <c r="B1604" s="728"/>
      <c r="C1604" s="1069"/>
      <c r="D1604" s="1068"/>
      <c r="E1604" s="1068"/>
      <c r="F1604" s="1069"/>
      <c r="G1604" s="1065"/>
      <c r="H1604" s="1070"/>
      <c r="I1604" s="1071"/>
      <c r="J1604" s="1071"/>
      <c r="K1604" s="1071"/>
      <c r="L1604" s="1071"/>
      <c r="M1604" s="1071"/>
    </row>
    <row r="1605" spans="1:13">
      <c r="A1605" s="1072"/>
      <c r="B1605" s="728"/>
      <c r="C1605" s="1069"/>
      <c r="D1605" s="1068"/>
      <c r="E1605" s="1068"/>
      <c r="F1605" s="1069"/>
      <c r="G1605" s="1065"/>
      <c r="H1605" s="1070"/>
      <c r="I1605" s="1071"/>
      <c r="J1605" s="1071"/>
      <c r="K1605" s="1071"/>
      <c r="L1605" s="1071"/>
      <c r="M1605" s="1071"/>
    </row>
    <row r="1606" spans="1:13">
      <c r="A1606" s="1072"/>
      <c r="B1606" s="728"/>
      <c r="C1606" s="1069"/>
      <c r="D1606" s="1068"/>
      <c r="E1606" s="1068"/>
      <c r="F1606" s="1069"/>
      <c r="G1606" s="1065"/>
      <c r="H1606" s="1070"/>
      <c r="I1606" s="1071"/>
      <c r="J1606" s="1071"/>
      <c r="K1606" s="1071"/>
      <c r="L1606" s="1071"/>
      <c r="M1606" s="1071"/>
    </row>
    <row r="1607" spans="1:13">
      <c r="A1607" s="1072"/>
      <c r="B1607" s="728"/>
      <c r="C1607" s="1069"/>
      <c r="D1607" s="1068"/>
      <c r="E1607" s="1068"/>
      <c r="F1607" s="1069"/>
      <c r="G1607" s="1065"/>
      <c r="H1607" s="1070"/>
      <c r="I1607" s="1071"/>
      <c r="J1607" s="1071"/>
      <c r="K1607" s="1071"/>
      <c r="L1607" s="1071"/>
      <c r="M1607" s="1071"/>
    </row>
    <row r="1608" spans="1:13">
      <c r="A1608" s="1072"/>
      <c r="B1608" s="728"/>
      <c r="C1608" s="1069"/>
      <c r="D1608" s="1068"/>
      <c r="E1608" s="1068"/>
      <c r="F1608" s="1069"/>
      <c r="G1608" s="1065"/>
      <c r="H1608" s="1070"/>
      <c r="I1608" s="1071"/>
      <c r="J1608" s="1071"/>
      <c r="K1608" s="1071"/>
      <c r="L1608" s="1071"/>
      <c r="M1608" s="1071"/>
    </row>
    <row r="1609" spans="1:13">
      <c r="A1609" s="1072"/>
      <c r="B1609" s="728"/>
      <c r="C1609" s="1069"/>
      <c r="D1609" s="1068"/>
      <c r="E1609" s="1068"/>
      <c r="F1609" s="1069"/>
      <c r="G1609" s="1065"/>
      <c r="H1609" s="1070"/>
      <c r="I1609" s="1071"/>
      <c r="J1609" s="1071"/>
      <c r="K1609" s="1071"/>
      <c r="L1609" s="1071"/>
      <c r="M1609" s="1071"/>
    </row>
    <row r="1610" spans="1:13">
      <c r="A1610" s="1072"/>
      <c r="B1610" s="728"/>
      <c r="C1610" s="1069"/>
      <c r="D1610" s="1068"/>
      <c r="E1610" s="1068"/>
      <c r="F1610" s="1069"/>
      <c r="G1610" s="1065"/>
      <c r="H1610" s="1070"/>
      <c r="I1610" s="1071"/>
      <c r="J1610" s="1071"/>
      <c r="K1610" s="1071"/>
      <c r="L1610" s="1071"/>
      <c r="M1610" s="1071"/>
    </row>
    <row r="1611" spans="1:13">
      <c r="A1611" s="1072"/>
      <c r="B1611" s="728"/>
      <c r="C1611" s="1069"/>
      <c r="D1611" s="1068"/>
      <c r="E1611" s="1068"/>
      <c r="F1611" s="1069"/>
      <c r="G1611" s="1065"/>
      <c r="H1611" s="1070"/>
      <c r="I1611" s="1071"/>
      <c r="J1611" s="1071"/>
      <c r="K1611" s="1071"/>
      <c r="L1611" s="1071"/>
      <c r="M1611" s="1071"/>
    </row>
    <row r="1612" spans="1:13">
      <c r="A1612" s="1072"/>
      <c r="B1612" s="728"/>
      <c r="C1612" s="1069"/>
      <c r="D1612" s="1068"/>
      <c r="E1612" s="1068"/>
      <c r="F1612" s="1069"/>
      <c r="G1612" s="1065"/>
      <c r="H1612" s="1070"/>
      <c r="I1612" s="1071"/>
      <c r="J1612" s="1071"/>
      <c r="K1612" s="1071"/>
      <c r="L1612" s="1071"/>
      <c r="M1612" s="1071"/>
    </row>
    <row r="1613" spans="1:13">
      <c r="A1613" s="1072"/>
      <c r="B1613" s="728"/>
      <c r="C1613" s="1069"/>
      <c r="D1613" s="1068"/>
      <c r="E1613" s="1068"/>
      <c r="F1613" s="1069"/>
      <c r="G1613" s="1065"/>
      <c r="H1613" s="1070"/>
      <c r="I1613" s="1071"/>
      <c r="J1613" s="1071"/>
      <c r="K1613" s="1071"/>
      <c r="L1613" s="1071"/>
      <c r="M1613" s="1071"/>
    </row>
    <row r="1614" spans="1:13">
      <c r="A1614" s="1072"/>
      <c r="B1614" s="728"/>
      <c r="C1614" s="1069"/>
      <c r="D1614" s="1068"/>
      <c r="E1614" s="1068"/>
      <c r="F1614" s="1069"/>
      <c r="G1614" s="1065"/>
      <c r="H1614" s="1070"/>
      <c r="I1614" s="1071"/>
      <c r="J1614" s="1071"/>
      <c r="K1614" s="1071"/>
      <c r="L1614" s="1071"/>
      <c r="M1614" s="1071"/>
    </row>
    <row r="1615" spans="1:13">
      <c r="A1615" s="1072"/>
      <c r="B1615" s="728"/>
      <c r="C1615" s="1069"/>
      <c r="D1615" s="1068"/>
      <c r="E1615" s="1068"/>
      <c r="F1615" s="1069"/>
      <c r="G1615" s="1065"/>
      <c r="H1615" s="1070"/>
      <c r="I1615" s="1071"/>
      <c r="J1615" s="1071"/>
      <c r="K1615" s="1071"/>
      <c r="L1615" s="1071"/>
      <c r="M1615" s="1071"/>
    </row>
    <row r="1616" spans="1:13">
      <c r="A1616" s="1072"/>
      <c r="B1616" s="728"/>
      <c r="C1616" s="1069"/>
      <c r="D1616" s="1068"/>
      <c r="E1616" s="1068"/>
      <c r="F1616" s="1069"/>
      <c r="G1616" s="1065"/>
      <c r="H1616" s="1070"/>
      <c r="I1616" s="1071"/>
      <c r="J1616" s="1071"/>
      <c r="K1616" s="1071"/>
      <c r="L1616" s="1071"/>
      <c r="M1616" s="1071"/>
    </row>
    <row r="1617" spans="1:13">
      <c r="A1617" s="1072"/>
      <c r="B1617" s="728"/>
      <c r="C1617" s="1069"/>
      <c r="D1617" s="1068"/>
      <c r="E1617" s="1068"/>
      <c r="F1617" s="1069"/>
      <c r="G1617" s="1065"/>
      <c r="H1617" s="1070"/>
      <c r="I1617" s="1071"/>
      <c r="J1617" s="1071"/>
      <c r="K1617" s="1071"/>
      <c r="L1617" s="1071"/>
      <c r="M1617" s="1071"/>
    </row>
    <row r="1618" spans="1:13">
      <c r="A1618" s="1072"/>
      <c r="B1618" s="728"/>
      <c r="C1618" s="1069"/>
      <c r="D1618" s="1068"/>
      <c r="E1618" s="1068"/>
      <c r="F1618" s="1069"/>
      <c r="G1618" s="1065"/>
      <c r="H1618" s="1070"/>
      <c r="I1618" s="1071"/>
      <c r="J1618" s="1071"/>
      <c r="K1618" s="1071"/>
      <c r="L1618" s="1071"/>
      <c r="M1618" s="1071"/>
    </row>
    <row r="1619" spans="1:13">
      <c r="A1619" s="1072"/>
      <c r="B1619" s="728"/>
      <c r="C1619" s="1069"/>
      <c r="D1619" s="1068"/>
      <c r="E1619" s="1068"/>
      <c r="F1619" s="1069"/>
      <c r="G1619" s="1065"/>
      <c r="H1619" s="1070"/>
      <c r="I1619" s="1071"/>
      <c r="J1619" s="1071"/>
      <c r="K1619" s="1071"/>
      <c r="L1619" s="1071"/>
      <c r="M1619" s="1071"/>
    </row>
    <row r="1620" spans="1:13">
      <c r="A1620" s="1072"/>
      <c r="B1620" s="728"/>
      <c r="C1620" s="1069"/>
      <c r="D1620" s="1068"/>
      <c r="E1620" s="1068"/>
      <c r="F1620" s="1069"/>
      <c r="G1620" s="1065"/>
      <c r="H1620" s="1070"/>
      <c r="I1620" s="1071"/>
      <c r="J1620" s="1071"/>
      <c r="K1620" s="1071"/>
      <c r="L1620" s="1071"/>
      <c r="M1620" s="1071"/>
    </row>
    <row r="1621" spans="1:13">
      <c r="A1621" s="1072"/>
      <c r="B1621" s="728"/>
      <c r="C1621" s="1069"/>
      <c r="D1621" s="1068"/>
      <c r="E1621" s="1068"/>
      <c r="F1621" s="1069"/>
      <c r="G1621" s="1065"/>
      <c r="H1621" s="1070"/>
      <c r="I1621" s="1071"/>
      <c r="J1621" s="1071"/>
      <c r="K1621" s="1071"/>
      <c r="L1621" s="1071"/>
      <c r="M1621" s="1071"/>
    </row>
    <row r="1622" spans="1:13">
      <c r="A1622" s="1072"/>
      <c r="B1622" s="728"/>
      <c r="C1622" s="1069"/>
      <c r="D1622" s="1068"/>
      <c r="E1622" s="1068"/>
      <c r="F1622" s="1069"/>
      <c r="G1622" s="1065"/>
      <c r="H1622" s="1070"/>
      <c r="I1622" s="1071"/>
      <c r="J1622" s="1071"/>
      <c r="K1622" s="1071"/>
      <c r="L1622" s="1071"/>
      <c r="M1622" s="1071"/>
    </row>
    <row r="1623" spans="1:13">
      <c r="A1623" s="1072"/>
      <c r="B1623" s="728"/>
      <c r="C1623" s="1069"/>
      <c r="D1623" s="1068"/>
      <c r="E1623" s="1068"/>
      <c r="F1623" s="1069"/>
      <c r="G1623" s="1065"/>
      <c r="H1623" s="1070"/>
      <c r="I1623" s="1071"/>
      <c r="J1623" s="1071"/>
      <c r="K1623" s="1071"/>
      <c r="L1623" s="1071"/>
      <c r="M1623" s="1071"/>
    </row>
    <row r="1624" spans="1:13">
      <c r="A1624" s="1072"/>
      <c r="B1624" s="728"/>
      <c r="C1624" s="1069"/>
      <c r="D1624" s="1068"/>
      <c r="E1624" s="1068"/>
      <c r="F1624" s="1069"/>
      <c r="G1624" s="1065"/>
      <c r="H1624" s="1070"/>
      <c r="I1624" s="1071"/>
      <c r="J1624" s="1071"/>
      <c r="K1624" s="1071"/>
      <c r="L1624" s="1071"/>
      <c r="M1624" s="1071"/>
    </row>
    <row r="1625" spans="1:13">
      <c r="A1625" s="1072"/>
      <c r="B1625" s="728"/>
      <c r="C1625" s="1069"/>
      <c r="D1625" s="1068"/>
      <c r="E1625" s="1068"/>
      <c r="F1625" s="1069"/>
      <c r="G1625" s="1065"/>
      <c r="H1625" s="1070"/>
      <c r="I1625" s="1071"/>
      <c r="J1625" s="1071"/>
      <c r="K1625" s="1071"/>
      <c r="L1625" s="1071"/>
      <c r="M1625" s="1071"/>
    </row>
    <row r="1626" spans="1:13">
      <c r="A1626" s="1072"/>
      <c r="B1626" s="728"/>
      <c r="C1626" s="1069"/>
      <c r="D1626" s="1068"/>
      <c r="E1626" s="1068"/>
      <c r="F1626" s="1069"/>
      <c r="G1626" s="1065"/>
      <c r="H1626" s="1070"/>
      <c r="I1626" s="1071"/>
      <c r="J1626" s="1071"/>
      <c r="K1626" s="1071"/>
      <c r="L1626" s="1071"/>
      <c r="M1626" s="1071"/>
    </row>
    <row r="1627" spans="1:13">
      <c r="A1627" s="1072"/>
      <c r="B1627" s="728"/>
      <c r="C1627" s="1069"/>
      <c r="D1627" s="1068"/>
      <c r="E1627" s="1068"/>
      <c r="F1627" s="1069"/>
      <c r="G1627" s="1065"/>
      <c r="H1627" s="1070"/>
      <c r="I1627" s="1071"/>
      <c r="J1627" s="1071"/>
      <c r="K1627" s="1071"/>
      <c r="L1627" s="1071"/>
      <c r="M1627" s="1071"/>
    </row>
    <row r="1628" spans="1:13">
      <c r="A1628" s="1072"/>
      <c r="B1628" s="728"/>
      <c r="C1628" s="1069"/>
      <c r="D1628" s="1068"/>
      <c r="E1628" s="1068"/>
      <c r="F1628" s="1069"/>
      <c r="G1628" s="1065"/>
      <c r="H1628" s="1070"/>
      <c r="I1628" s="1071"/>
      <c r="J1628" s="1071"/>
      <c r="K1628" s="1071"/>
      <c r="L1628" s="1071"/>
      <c r="M1628" s="1071"/>
    </row>
    <row r="1629" spans="1:13">
      <c r="A1629" s="1072"/>
      <c r="B1629" s="728"/>
      <c r="C1629" s="1069"/>
      <c r="D1629" s="1068"/>
      <c r="E1629" s="1068"/>
      <c r="F1629" s="1069"/>
      <c r="G1629" s="1065"/>
      <c r="H1629" s="1070"/>
      <c r="I1629" s="1071"/>
      <c r="J1629" s="1071"/>
      <c r="K1629" s="1071"/>
      <c r="L1629" s="1071"/>
      <c r="M1629" s="1071"/>
    </row>
    <row r="1630" spans="1:13">
      <c r="A1630" s="1072"/>
      <c r="B1630" s="728"/>
      <c r="C1630" s="1069"/>
      <c r="D1630" s="1068"/>
      <c r="E1630" s="1068"/>
      <c r="F1630" s="1069"/>
      <c r="G1630" s="1065"/>
      <c r="H1630" s="1070"/>
      <c r="I1630" s="1071"/>
      <c r="J1630" s="1071"/>
      <c r="K1630" s="1071"/>
      <c r="L1630" s="1071"/>
      <c r="M1630" s="1071"/>
    </row>
    <row r="1631" spans="1:13">
      <c r="A1631" s="1072"/>
      <c r="B1631" s="728"/>
      <c r="C1631" s="1069"/>
      <c r="D1631" s="1068"/>
      <c r="E1631" s="1068"/>
      <c r="F1631" s="1069"/>
      <c r="G1631" s="1065"/>
      <c r="H1631" s="1070"/>
      <c r="I1631" s="1071"/>
      <c r="J1631" s="1071"/>
      <c r="K1631" s="1071"/>
      <c r="L1631" s="1071"/>
      <c r="M1631" s="1071"/>
    </row>
    <row r="1632" spans="1:13">
      <c r="A1632" s="1072"/>
      <c r="B1632" s="728"/>
      <c r="C1632" s="1069"/>
      <c r="D1632" s="1068"/>
      <c r="E1632" s="1068"/>
      <c r="F1632" s="1069"/>
      <c r="G1632" s="1065"/>
      <c r="H1632" s="1070"/>
      <c r="I1632" s="1071"/>
      <c r="J1632" s="1071"/>
      <c r="K1632" s="1071"/>
      <c r="L1632" s="1071"/>
      <c r="M1632" s="1071"/>
    </row>
    <row r="1633" spans="1:13">
      <c r="A1633" s="1072"/>
      <c r="B1633" s="728"/>
      <c r="C1633" s="1069"/>
      <c r="D1633" s="1068"/>
      <c r="E1633" s="1068"/>
      <c r="F1633" s="1069"/>
      <c r="G1633" s="1065"/>
      <c r="H1633" s="1070"/>
      <c r="I1633" s="1071"/>
      <c r="J1633" s="1071"/>
      <c r="K1633" s="1071"/>
      <c r="L1633" s="1071"/>
      <c r="M1633" s="1071"/>
    </row>
    <row r="1634" spans="1:13">
      <c r="A1634" s="1072"/>
      <c r="B1634" s="728"/>
      <c r="C1634" s="1069"/>
      <c r="D1634" s="1068"/>
      <c r="E1634" s="1068"/>
      <c r="F1634" s="1069"/>
      <c r="G1634" s="1065"/>
      <c r="H1634" s="1070"/>
      <c r="I1634" s="1071"/>
      <c r="J1634" s="1071"/>
      <c r="K1634" s="1071"/>
      <c r="L1634" s="1071"/>
      <c r="M1634" s="1071"/>
    </row>
    <row r="1635" spans="1:13">
      <c r="A1635" s="1072"/>
      <c r="B1635" s="728"/>
      <c r="C1635" s="1069"/>
      <c r="D1635" s="1068"/>
      <c r="E1635" s="1068"/>
      <c r="F1635" s="1069"/>
      <c r="G1635" s="1065"/>
      <c r="H1635" s="1070"/>
      <c r="I1635" s="1071"/>
      <c r="J1635" s="1071"/>
      <c r="K1635" s="1071"/>
      <c r="L1635" s="1071"/>
      <c r="M1635" s="1071"/>
    </row>
    <row r="1636" spans="1:13">
      <c r="A1636" s="1072"/>
      <c r="B1636" s="728"/>
      <c r="C1636" s="1069"/>
      <c r="D1636" s="1068"/>
      <c r="E1636" s="1068"/>
      <c r="F1636" s="1069"/>
      <c r="G1636" s="1065"/>
      <c r="H1636" s="1070"/>
      <c r="I1636" s="1071"/>
      <c r="J1636" s="1071"/>
      <c r="K1636" s="1071"/>
      <c r="L1636" s="1071"/>
      <c r="M1636" s="1071"/>
    </row>
    <row r="1637" spans="1:13">
      <c r="A1637" s="1072"/>
      <c r="B1637" s="728"/>
      <c r="C1637" s="1069"/>
      <c r="D1637" s="1068"/>
      <c r="E1637" s="1068"/>
      <c r="F1637" s="1069"/>
      <c r="G1637" s="1065"/>
      <c r="H1637" s="1070"/>
      <c r="I1637" s="1071"/>
      <c r="J1637" s="1071"/>
      <c r="K1637" s="1071"/>
      <c r="L1637" s="1071"/>
      <c r="M1637" s="1071"/>
    </row>
    <row r="1638" spans="1:13">
      <c r="A1638" s="1072"/>
      <c r="B1638" s="728"/>
      <c r="C1638" s="1069"/>
      <c r="D1638" s="1068"/>
      <c r="E1638" s="1068"/>
      <c r="F1638" s="1069"/>
      <c r="G1638" s="1065"/>
      <c r="H1638" s="1070"/>
      <c r="I1638" s="1071"/>
      <c r="J1638" s="1071"/>
      <c r="K1638" s="1071"/>
      <c r="L1638" s="1071"/>
      <c r="M1638" s="1071"/>
    </row>
    <row r="1639" spans="1:13">
      <c r="A1639" s="1072"/>
      <c r="B1639" s="728"/>
      <c r="C1639" s="1069"/>
      <c r="D1639" s="1068"/>
      <c r="E1639" s="1068"/>
      <c r="F1639" s="1069"/>
      <c r="G1639" s="1065"/>
      <c r="H1639" s="1070"/>
      <c r="I1639" s="1071"/>
      <c r="J1639" s="1071"/>
      <c r="K1639" s="1071"/>
      <c r="L1639" s="1071"/>
      <c r="M1639" s="1071"/>
    </row>
    <row r="1640" spans="1:13">
      <c r="A1640" s="1072"/>
      <c r="B1640" s="728"/>
      <c r="C1640" s="1069"/>
      <c r="D1640" s="1068"/>
      <c r="E1640" s="1068"/>
      <c r="F1640" s="1069"/>
      <c r="G1640" s="1065"/>
      <c r="H1640" s="1070"/>
      <c r="I1640" s="1071"/>
      <c r="J1640" s="1071"/>
      <c r="K1640" s="1071"/>
      <c r="L1640" s="1071"/>
      <c r="M1640" s="1071"/>
    </row>
    <row r="1641" spans="1:13">
      <c r="A1641" s="1072"/>
      <c r="B1641" s="728"/>
      <c r="C1641" s="1069"/>
      <c r="D1641" s="1068"/>
      <c r="E1641" s="1068"/>
      <c r="F1641" s="1069"/>
      <c r="G1641" s="1065"/>
      <c r="H1641" s="1070"/>
      <c r="I1641" s="1071"/>
      <c r="J1641" s="1071"/>
      <c r="K1641" s="1071"/>
      <c r="L1641" s="1071"/>
      <c r="M1641" s="1071"/>
    </row>
    <row r="1642" spans="1:13">
      <c r="A1642" s="1072"/>
      <c r="B1642" s="728"/>
      <c r="C1642" s="1069"/>
      <c r="D1642" s="1068"/>
      <c r="E1642" s="1068"/>
      <c r="F1642" s="1069"/>
      <c r="G1642" s="1065"/>
      <c r="H1642" s="1070"/>
      <c r="I1642" s="1071"/>
      <c r="J1642" s="1071"/>
      <c r="K1642" s="1071"/>
      <c r="L1642" s="1071"/>
      <c r="M1642" s="1071"/>
    </row>
    <row r="1643" spans="1:13">
      <c r="A1643" s="1072"/>
      <c r="B1643" s="728"/>
      <c r="C1643" s="1069"/>
      <c r="D1643" s="1068"/>
      <c r="E1643" s="1068"/>
      <c r="F1643" s="1069"/>
      <c r="G1643" s="1065"/>
      <c r="H1643" s="1070"/>
      <c r="I1643" s="1071"/>
      <c r="J1643" s="1071"/>
      <c r="K1643" s="1071"/>
      <c r="L1643" s="1071"/>
      <c r="M1643" s="1071"/>
    </row>
    <row r="1644" spans="1:13">
      <c r="A1644" s="1072"/>
      <c r="B1644" s="728"/>
      <c r="C1644" s="1069"/>
      <c r="D1644" s="1068"/>
      <c r="E1644" s="1068"/>
      <c r="F1644" s="1069"/>
      <c r="G1644" s="1065"/>
      <c r="H1644" s="1070"/>
      <c r="I1644" s="1071"/>
      <c r="J1644" s="1071"/>
      <c r="K1644" s="1071"/>
      <c r="L1644" s="1071"/>
      <c r="M1644" s="1071"/>
    </row>
    <row r="1645" spans="1:13">
      <c r="A1645" s="1072"/>
      <c r="B1645" s="728"/>
      <c r="C1645" s="1069"/>
      <c r="D1645" s="1068"/>
      <c r="E1645" s="1068"/>
      <c r="F1645" s="1069"/>
      <c r="G1645" s="1065"/>
      <c r="H1645" s="1070"/>
      <c r="I1645" s="1071"/>
      <c r="J1645" s="1071"/>
      <c r="K1645" s="1071"/>
      <c r="L1645" s="1071"/>
      <c r="M1645" s="1071"/>
    </row>
    <row r="1646" spans="1:13">
      <c r="A1646" s="1072"/>
      <c r="B1646" s="728"/>
      <c r="C1646" s="1069"/>
      <c r="D1646" s="1068"/>
      <c r="E1646" s="1068"/>
      <c r="F1646" s="1069"/>
      <c r="G1646" s="1065"/>
      <c r="H1646" s="1070"/>
      <c r="I1646" s="1071"/>
      <c r="J1646" s="1071"/>
      <c r="K1646" s="1071"/>
      <c r="L1646" s="1071"/>
      <c r="M1646" s="1071"/>
    </row>
    <row r="1647" spans="1:13">
      <c r="A1647" s="1072"/>
      <c r="B1647" s="728"/>
      <c r="C1647" s="1069"/>
      <c r="D1647" s="1068"/>
      <c r="E1647" s="1068"/>
      <c r="F1647" s="1069"/>
      <c r="G1647" s="1065"/>
      <c r="H1647" s="1070"/>
      <c r="I1647" s="1071"/>
      <c r="J1647" s="1071"/>
      <c r="K1647" s="1071"/>
      <c r="L1647" s="1071"/>
      <c r="M1647" s="1071"/>
    </row>
    <row r="1648" spans="1:13">
      <c r="A1648" s="1072"/>
      <c r="B1648" s="728"/>
      <c r="C1648" s="1069"/>
      <c r="D1648" s="1068"/>
      <c r="E1648" s="1068"/>
      <c r="F1648" s="1069"/>
      <c r="G1648" s="1065"/>
      <c r="H1648" s="1070"/>
      <c r="I1648" s="1071"/>
      <c r="J1648" s="1071"/>
      <c r="K1648" s="1071"/>
      <c r="L1648" s="1071"/>
      <c r="M1648" s="1071"/>
    </row>
    <row r="1649" spans="1:13">
      <c r="A1649" s="1072"/>
      <c r="B1649" s="728"/>
      <c r="C1649" s="1069"/>
      <c r="D1649" s="1068"/>
      <c r="E1649" s="1068"/>
      <c r="F1649" s="1069"/>
      <c r="G1649" s="1065"/>
      <c r="H1649" s="1070"/>
      <c r="I1649" s="1071"/>
      <c r="J1649" s="1071"/>
      <c r="K1649" s="1071"/>
      <c r="L1649" s="1071"/>
      <c r="M1649" s="1071"/>
    </row>
    <row r="1650" spans="1:13">
      <c r="A1650" s="1072"/>
      <c r="B1650" s="728"/>
      <c r="C1650" s="1069"/>
      <c r="D1650" s="1068"/>
      <c r="E1650" s="1068"/>
      <c r="F1650" s="1069"/>
      <c r="G1650" s="1065"/>
      <c r="H1650" s="1070"/>
      <c r="I1650" s="1071"/>
      <c r="J1650" s="1071"/>
      <c r="K1650" s="1071"/>
      <c r="L1650" s="1071"/>
      <c r="M1650" s="1071"/>
    </row>
    <row r="1651" spans="1:13">
      <c r="A1651" s="1072"/>
      <c r="B1651" s="728"/>
      <c r="C1651" s="1069"/>
      <c r="D1651" s="1068"/>
      <c r="E1651" s="1068"/>
      <c r="F1651" s="1069"/>
      <c r="G1651" s="1065"/>
      <c r="H1651" s="1070"/>
      <c r="I1651" s="1071"/>
      <c r="J1651" s="1071"/>
      <c r="K1651" s="1071"/>
      <c r="L1651" s="1071"/>
      <c r="M1651" s="1071"/>
    </row>
    <row r="1652" spans="1:13">
      <c r="A1652" s="1072"/>
      <c r="B1652" s="728"/>
      <c r="C1652" s="1069"/>
      <c r="D1652" s="1068"/>
      <c r="E1652" s="1068"/>
      <c r="F1652" s="1069"/>
      <c r="G1652" s="1065"/>
      <c r="H1652" s="1070"/>
      <c r="I1652" s="1071"/>
      <c r="J1652" s="1071"/>
      <c r="K1652" s="1071"/>
      <c r="L1652" s="1071"/>
      <c r="M1652" s="1071"/>
    </row>
    <row r="1653" spans="1:13">
      <c r="A1653" s="1072"/>
      <c r="B1653" s="728"/>
      <c r="C1653" s="1069"/>
      <c r="D1653" s="1068"/>
      <c r="E1653" s="1068"/>
      <c r="F1653" s="1069"/>
      <c r="G1653" s="1065"/>
      <c r="H1653" s="1070"/>
      <c r="I1653" s="1071"/>
      <c r="J1653" s="1071"/>
      <c r="K1653" s="1071"/>
      <c r="L1653" s="1071"/>
      <c r="M1653" s="1071"/>
    </row>
    <row r="1654" spans="1:13">
      <c r="A1654" s="1072"/>
      <c r="B1654" s="728"/>
      <c r="C1654" s="1069"/>
      <c r="D1654" s="1068"/>
      <c r="E1654" s="1068"/>
      <c r="F1654" s="1069"/>
      <c r="G1654" s="1065"/>
      <c r="H1654" s="1070"/>
      <c r="I1654" s="1071"/>
      <c r="J1654" s="1071"/>
      <c r="K1654" s="1071"/>
      <c r="L1654" s="1071"/>
      <c r="M1654" s="1071"/>
    </row>
    <row r="1655" spans="1:13">
      <c r="A1655" s="1072"/>
      <c r="B1655" s="728"/>
      <c r="C1655" s="1069"/>
      <c r="D1655" s="1068"/>
      <c r="E1655" s="1068"/>
      <c r="F1655" s="1069"/>
      <c r="G1655" s="1065"/>
      <c r="H1655" s="1070"/>
      <c r="I1655" s="1071"/>
      <c r="J1655" s="1071"/>
      <c r="K1655" s="1071"/>
      <c r="L1655" s="1071"/>
      <c r="M1655" s="1071"/>
    </row>
    <row r="1656" spans="1:13">
      <c r="A1656" s="1072"/>
      <c r="B1656" s="728"/>
      <c r="C1656" s="1069"/>
      <c r="D1656" s="1068"/>
      <c r="E1656" s="1068"/>
      <c r="F1656" s="1069"/>
      <c r="G1656" s="1065"/>
      <c r="H1656" s="1070"/>
      <c r="I1656" s="1071"/>
      <c r="J1656" s="1071"/>
      <c r="K1656" s="1071"/>
      <c r="L1656" s="1071"/>
      <c r="M1656" s="1071"/>
    </row>
    <row r="1657" spans="1:13">
      <c r="A1657" s="1072"/>
      <c r="B1657" s="728"/>
      <c r="C1657" s="1069"/>
      <c r="D1657" s="1068"/>
      <c r="E1657" s="1068"/>
      <c r="F1657" s="1069"/>
      <c r="G1657" s="1065"/>
      <c r="H1657" s="1070"/>
      <c r="I1657" s="1071"/>
      <c r="J1657" s="1071"/>
      <c r="K1657" s="1071"/>
      <c r="L1657" s="1071"/>
      <c r="M1657" s="1071"/>
    </row>
    <row r="1658" spans="1:13">
      <c r="A1658" s="1072"/>
      <c r="B1658" s="728"/>
      <c r="C1658" s="1069"/>
      <c r="D1658" s="1068"/>
      <c r="E1658" s="1068"/>
      <c r="F1658" s="1069"/>
      <c r="G1658" s="1065"/>
      <c r="H1658" s="1070"/>
      <c r="I1658" s="1071"/>
      <c r="J1658" s="1071"/>
      <c r="K1658" s="1071"/>
      <c r="L1658" s="1071"/>
      <c r="M1658" s="1071"/>
    </row>
    <row r="1659" spans="1:13">
      <c r="A1659" s="1072"/>
      <c r="B1659" s="728"/>
      <c r="C1659" s="1069"/>
      <c r="D1659" s="1068"/>
      <c r="E1659" s="1068"/>
      <c r="F1659" s="1069"/>
      <c r="G1659" s="1065"/>
      <c r="H1659" s="1070"/>
      <c r="I1659" s="1071"/>
      <c r="J1659" s="1071"/>
      <c r="K1659" s="1071"/>
      <c r="L1659" s="1071"/>
      <c r="M1659" s="1071"/>
    </row>
    <row r="1660" spans="1:13">
      <c r="A1660" s="1072"/>
      <c r="B1660" s="728"/>
      <c r="C1660" s="1069"/>
      <c r="D1660" s="1068"/>
      <c r="E1660" s="1068"/>
      <c r="F1660" s="1069"/>
      <c r="G1660" s="1065"/>
      <c r="H1660" s="1070"/>
      <c r="I1660" s="1071"/>
      <c r="J1660" s="1071"/>
      <c r="K1660" s="1071"/>
      <c r="L1660" s="1071"/>
      <c r="M1660" s="1071"/>
    </row>
    <row r="1661" spans="1:13">
      <c r="A1661" s="1072"/>
      <c r="B1661" s="728"/>
      <c r="C1661" s="1069"/>
      <c r="D1661" s="1068"/>
      <c r="E1661" s="1068"/>
      <c r="F1661" s="1069"/>
      <c r="G1661" s="1065"/>
      <c r="H1661" s="1070"/>
      <c r="I1661" s="1071"/>
      <c r="J1661" s="1071"/>
      <c r="K1661" s="1071"/>
      <c r="L1661" s="1071"/>
      <c r="M1661" s="1071"/>
    </row>
    <row r="1662" spans="1:13">
      <c r="A1662" s="1072"/>
      <c r="B1662" s="728"/>
      <c r="C1662" s="1069"/>
      <c r="D1662" s="1068"/>
      <c r="E1662" s="1068"/>
      <c r="F1662" s="1069"/>
      <c r="G1662" s="1065"/>
      <c r="H1662" s="1070"/>
      <c r="I1662" s="1071"/>
      <c r="J1662" s="1071"/>
      <c r="K1662" s="1071"/>
      <c r="L1662" s="1071"/>
      <c r="M1662" s="1071"/>
    </row>
    <row r="1663" spans="1:13">
      <c r="A1663" s="1072"/>
      <c r="B1663" s="728"/>
      <c r="C1663" s="1069"/>
      <c r="D1663" s="1068"/>
      <c r="E1663" s="1068"/>
      <c r="F1663" s="1069"/>
      <c r="G1663" s="1065"/>
      <c r="H1663" s="1070"/>
      <c r="I1663" s="1071"/>
      <c r="J1663" s="1071"/>
      <c r="K1663" s="1071"/>
      <c r="L1663" s="1071"/>
      <c r="M1663" s="1071"/>
    </row>
    <row r="1664" spans="1:13">
      <c r="A1664" s="1072"/>
      <c r="B1664" s="728"/>
      <c r="C1664" s="1069"/>
      <c r="D1664" s="1068"/>
      <c r="E1664" s="1068"/>
      <c r="F1664" s="1069"/>
      <c r="G1664" s="1065"/>
      <c r="H1664" s="1070"/>
      <c r="I1664" s="1071"/>
      <c r="J1664" s="1071"/>
      <c r="K1664" s="1071"/>
      <c r="L1664" s="1071"/>
      <c r="M1664" s="1071"/>
    </row>
    <row r="1665" spans="1:13">
      <c r="A1665" s="1072"/>
      <c r="B1665" s="728"/>
      <c r="C1665" s="1069"/>
      <c r="D1665" s="1068"/>
      <c r="E1665" s="1068"/>
      <c r="F1665" s="1069"/>
      <c r="G1665" s="1065"/>
      <c r="H1665" s="1070"/>
      <c r="I1665" s="1071"/>
      <c r="J1665" s="1071"/>
      <c r="K1665" s="1071"/>
      <c r="L1665" s="1071"/>
      <c r="M1665" s="1071"/>
    </row>
    <row r="1666" spans="1:13">
      <c r="A1666" s="1072"/>
      <c r="B1666" s="728"/>
      <c r="C1666" s="1069"/>
      <c r="D1666" s="1068"/>
      <c r="E1666" s="1068"/>
      <c r="F1666" s="1069"/>
      <c r="G1666" s="1065"/>
      <c r="H1666" s="1070"/>
      <c r="I1666" s="1071"/>
      <c r="J1666" s="1071"/>
      <c r="K1666" s="1071"/>
      <c r="L1666" s="1071"/>
      <c r="M1666" s="1071"/>
    </row>
    <row r="1667" spans="1:13">
      <c r="A1667" s="1072"/>
      <c r="B1667" s="728"/>
      <c r="C1667" s="1069"/>
      <c r="D1667" s="1068"/>
      <c r="E1667" s="1068"/>
      <c r="F1667" s="1069"/>
      <c r="G1667" s="1065"/>
      <c r="H1667" s="1070"/>
      <c r="I1667" s="1071"/>
      <c r="J1667" s="1071"/>
      <c r="K1667" s="1071"/>
      <c r="L1667" s="1071"/>
      <c r="M1667" s="1071"/>
    </row>
    <row r="1668" spans="1:13">
      <c r="A1668" s="1072"/>
      <c r="B1668" s="728"/>
      <c r="C1668" s="1069"/>
      <c r="D1668" s="1068"/>
      <c r="E1668" s="1068"/>
      <c r="F1668" s="1069"/>
      <c r="G1668" s="1065"/>
      <c r="H1668" s="1070"/>
      <c r="I1668" s="1071"/>
      <c r="J1668" s="1071"/>
      <c r="K1668" s="1071"/>
      <c r="L1668" s="1071"/>
      <c r="M1668" s="1071"/>
    </row>
    <row r="1669" spans="1:13">
      <c r="A1669" s="1072"/>
      <c r="B1669" s="728"/>
      <c r="C1669" s="1069"/>
      <c r="D1669" s="1068"/>
      <c r="E1669" s="1068"/>
      <c r="F1669" s="1069"/>
      <c r="G1669" s="1065"/>
      <c r="H1669" s="1070"/>
      <c r="I1669" s="1071"/>
      <c r="J1669" s="1071"/>
      <c r="K1669" s="1071"/>
      <c r="L1669" s="1071"/>
      <c r="M1669" s="1071"/>
    </row>
    <row r="1670" spans="1:13">
      <c r="A1670" s="1072"/>
      <c r="B1670" s="728"/>
      <c r="C1670" s="1069"/>
      <c r="D1670" s="1068"/>
      <c r="E1670" s="1068"/>
      <c r="F1670" s="1069"/>
      <c r="G1670" s="1065"/>
      <c r="H1670" s="1070"/>
      <c r="I1670" s="1071"/>
      <c r="J1670" s="1071"/>
      <c r="K1670" s="1071"/>
      <c r="L1670" s="1071"/>
      <c r="M1670" s="1071"/>
    </row>
    <row r="1671" spans="1:13">
      <c r="A1671" s="1072"/>
      <c r="B1671" s="728"/>
      <c r="C1671" s="1069"/>
      <c r="D1671" s="1068"/>
      <c r="E1671" s="1068"/>
      <c r="F1671" s="1069"/>
      <c r="G1671" s="1065"/>
      <c r="H1671" s="1070"/>
      <c r="I1671" s="1071"/>
      <c r="J1671" s="1071"/>
      <c r="K1671" s="1071"/>
      <c r="L1671" s="1071"/>
      <c r="M1671" s="1071"/>
    </row>
    <row r="1672" spans="1:13">
      <c r="A1672" s="1072"/>
      <c r="B1672" s="728"/>
      <c r="C1672" s="1069"/>
      <c r="D1672" s="1068"/>
      <c r="E1672" s="1068"/>
      <c r="F1672" s="1069"/>
      <c r="G1672" s="1065"/>
      <c r="H1672" s="1070"/>
      <c r="I1672" s="1071"/>
      <c r="J1672" s="1071"/>
      <c r="K1672" s="1071"/>
      <c r="L1672" s="1071"/>
      <c r="M1672" s="1071"/>
    </row>
    <row r="1673" spans="1:13">
      <c r="A1673" s="1072"/>
      <c r="B1673" s="728"/>
      <c r="C1673" s="1069"/>
      <c r="D1673" s="1068"/>
      <c r="E1673" s="1068"/>
      <c r="F1673" s="1069"/>
      <c r="G1673" s="1065"/>
      <c r="H1673" s="1070"/>
      <c r="I1673" s="1071"/>
      <c r="J1673" s="1071"/>
      <c r="K1673" s="1071"/>
      <c r="L1673" s="1071"/>
      <c r="M1673" s="1071"/>
    </row>
    <row r="1674" spans="1:13">
      <c r="A1674" s="1072"/>
      <c r="B1674" s="728"/>
      <c r="C1674" s="1069"/>
      <c r="D1674" s="1068"/>
      <c r="E1674" s="1068"/>
      <c r="F1674" s="1069"/>
      <c r="G1674" s="1065"/>
      <c r="H1674" s="1070"/>
      <c r="I1674" s="1071"/>
      <c r="J1674" s="1071"/>
      <c r="K1674" s="1071"/>
      <c r="L1674" s="1071"/>
      <c r="M1674" s="1071"/>
    </row>
    <row r="1675" spans="1:13">
      <c r="A1675" s="1072"/>
      <c r="B1675" s="728"/>
      <c r="C1675" s="1069"/>
      <c r="D1675" s="1068"/>
      <c r="E1675" s="1068"/>
      <c r="F1675" s="1069"/>
      <c r="G1675" s="1065"/>
      <c r="H1675" s="1070"/>
      <c r="I1675" s="1071"/>
      <c r="J1675" s="1071"/>
      <c r="K1675" s="1071"/>
      <c r="L1675" s="1071"/>
      <c r="M1675" s="1071"/>
    </row>
    <row r="1676" spans="1:13">
      <c r="A1676" s="1072"/>
      <c r="B1676" s="728"/>
      <c r="C1676" s="1069"/>
      <c r="D1676" s="1068"/>
      <c r="E1676" s="1068"/>
      <c r="F1676" s="1069"/>
      <c r="G1676" s="1065"/>
      <c r="H1676" s="1070"/>
      <c r="I1676" s="1071"/>
      <c r="J1676" s="1071"/>
      <c r="K1676" s="1071"/>
      <c r="L1676" s="1071"/>
      <c r="M1676" s="1071"/>
    </row>
    <row r="1677" spans="1:13">
      <c r="A1677" s="1072"/>
      <c r="B1677" s="728"/>
      <c r="C1677" s="1069"/>
      <c r="D1677" s="1068"/>
      <c r="E1677" s="1068"/>
      <c r="F1677" s="1069"/>
      <c r="G1677" s="1065"/>
      <c r="H1677" s="1070"/>
      <c r="I1677" s="1071"/>
      <c r="J1677" s="1071"/>
      <c r="K1677" s="1071"/>
      <c r="L1677" s="1071"/>
      <c r="M1677" s="1071"/>
    </row>
    <row r="1678" spans="1:13">
      <c r="A1678" s="1072"/>
      <c r="B1678" s="728"/>
      <c r="C1678" s="1069"/>
      <c r="D1678" s="1068"/>
      <c r="E1678" s="1068"/>
      <c r="F1678" s="1069"/>
      <c r="G1678" s="1065"/>
      <c r="H1678" s="1070"/>
      <c r="I1678" s="1071"/>
      <c r="J1678" s="1071"/>
      <c r="K1678" s="1071"/>
      <c r="L1678" s="1071"/>
      <c r="M1678" s="1071"/>
    </row>
    <row r="1679" spans="1:13">
      <c r="A1679" s="1072"/>
      <c r="B1679" s="728"/>
      <c r="C1679" s="1069"/>
      <c r="D1679" s="1068"/>
      <c r="E1679" s="1068"/>
      <c r="F1679" s="1069"/>
      <c r="G1679" s="1065"/>
      <c r="H1679" s="1070"/>
      <c r="I1679" s="1071"/>
      <c r="J1679" s="1071"/>
      <c r="K1679" s="1071"/>
      <c r="L1679" s="1071"/>
      <c r="M1679" s="1071"/>
    </row>
    <row r="1680" spans="1:13">
      <c r="A1680" s="1072"/>
      <c r="B1680" s="728"/>
      <c r="C1680" s="1069"/>
      <c r="D1680" s="1068"/>
      <c r="E1680" s="1068"/>
      <c r="F1680" s="1069"/>
      <c r="G1680" s="1065"/>
      <c r="H1680" s="1070"/>
      <c r="I1680" s="1071"/>
      <c r="J1680" s="1071"/>
      <c r="K1680" s="1071"/>
      <c r="L1680" s="1071"/>
      <c r="M1680" s="1071"/>
    </row>
    <row r="1681" spans="1:13">
      <c r="A1681" s="1072"/>
      <c r="B1681" s="728"/>
      <c r="C1681" s="1069"/>
      <c r="D1681" s="1068"/>
      <c r="E1681" s="1068"/>
      <c r="F1681" s="1069"/>
      <c r="G1681" s="1065"/>
      <c r="H1681" s="1070"/>
      <c r="I1681" s="1071"/>
      <c r="J1681" s="1071"/>
      <c r="K1681" s="1071"/>
      <c r="L1681" s="1071"/>
      <c r="M1681" s="1071"/>
    </row>
    <row r="1682" spans="1:13">
      <c r="A1682" s="1072"/>
      <c r="B1682" s="728"/>
      <c r="C1682" s="1069"/>
      <c r="D1682" s="1068"/>
      <c r="E1682" s="1068"/>
      <c r="F1682" s="1069"/>
      <c r="G1682" s="1065"/>
      <c r="H1682" s="1070"/>
      <c r="I1682" s="1071"/>
      <c r="J1682" s="1071"/>
      <c r="K1682" s="1071"/>
      <c r="L1682" s="1071"/>
      <c r="M1682" s="1071"/>
    </row>
    <row r="1683" spans="1:13">
      <c r="A1683" s="1072"/>
      <c r="B1683" s="728"/>
      <c r="C1683" s="1069"/>
      <c r="D1683" s="1068"/>
      <c r="E1683" s="1068"/>
      <c r="F1683" s="1069"/>
      <c r="G1683" s="1065"/>
      <c r="H1683" s="1070"/>
      <c r="I1683" s="1071"/>
      <c r="J1683" s="1071"/>
      <c r="K1683" s="1071"/>
      <c r="L1683" s="1071"/>
      <c r="M1683" s="1071"/>
    </row>
    <row r="1684" spans="1:13">
      <c r="A1684" s="1072"/>
      <c r="B1684" s="728"/>
      <c r="C1684" s="1069"/>
      <c r="D1684" s="1068"/>
      <c r="E1684" s="1068"/>
      <c r="F1684" s="1069"/>
      <c r="G1684" s="1065"/>
      <c r="H1684" s="1070"/>
      <c r="I1684" s="1071"/>
      <c r="J1684" s="1071"/>
      <c r="K1684" s="1071"/>
      <c r="L1684" s="1071"/>
      <c r="M1684" s="1071"/>
    </row>
    <row r="1685" spans="1:13">
      <c r="A1685" s="1072"/>
      <c r="B1685" s="728"/>
      <c r="C1685" s="1069"/>
      <c r="D1685" s="1068"/>
      <c r="E1685" s="1068"/>
      <c r="F1685" s="1069"/>
      <c r="G1685" s="1065"/>
      <c r="H1685" s="1070"/>
      <c r="I1685" s="1071"/>
      <c r="J1685" s="1071"/>
      <c r="K1685" s="1071"/>
      <c r="L1685" s="1071"/>
      <c r="M1685" s="1071"/>
    </row>
    <row r="1686" spans="1:13">
      <c r="A1686" s="1072"/>
      <c r="B1686" s="728"/>
      <c r="C1686" s="1069"/>
      <c r="D1686" s="1068"/>
      <c r="E1686" s="1068"/>
      <c r="F1686" s="1069"/>
      <c r="G1686" s="1065"/>
      <c r="H1686" s="1070"/>
      <c r="I1686" s="1071"/>
      <c r="J1686" s="1071"/>
      <c r="K1686" s="1071"/>
      <c r="L1686" s="1071"/>
      <c r="M1686" s="1071"/>
    </row>
    <row r="1687" spans="1:13">
      <c r="A1687" s="1072"/>
      <c r="B1687" s="728"/>
      <c r="C1687" s="1069"/>
      <c r="D1687" s="1068"/>
      <c r="E1687" s="1068"/>
      <c r="F1687" s="1069"/>
      <c r="G1687" s="1065"/>
      <c r="H1687" s="1070"/>
      <c r="I1687" s="1071"/>
      <c r="J1687" s="1071"/>
      <c r="K1687" s="1071"/>
      <c r="L1687" s="1071"/>
      <c r="M1687" s="1071"/>
    </row>
    <row r="1688" spans="1:13">
      <c r="A1688" s="1072"/>
      <c r="B1688" s="728"/>
      <c r="C1688" s="1069"/>
      <c r="D1688" s="1068"/>
      <c r="E1688" s="1068"/>
      <c r="F1688" s="1069"/>
      <c r="G1688" s="1065"/>
      <c r="H1688" s="1070"/>
      <c r="I1688" s="1071"/>
      <c r="J1688" s="1071"/>
      <c r="K1688" s="1071"/>
      <c r="L1688" s="1071"/>
      <c r="M1688" s="1071"/>
    </row>
    <row r="1689" spans="1:13">
      <c r="A1689" s="1072"/>
      <c r="B1689" s="728"/>
      <c r="C1689" s="1069"/>
      <c r="D1689" s="1068"/>
      <c r="E1689" s="1068"/>
      <c r="F1689" s="1069"/>
      <c r="G1689" s="1065"/>
      <c r="H1689" s="1070"/>
      <c r="I1689" s="1071"/>
      <c r="J1689" s="1071"/>
      <c r="K1689" s="1071"/>
      <c r="L1689" s="1071"/>
      <c r="M1689" s="1071"/>
    </row>
    <row r="1690" spans="1:13">
      <c r="A1690" s="1072"/>
      <c r="B1690" s="728"/>
      <c r="C1690" s="1069"/>
      <c r="D1690" s="1068"/>
      <c r="E1690" s="1068"/>
      <c r="F1690" s="1069"/>
      <c r="G1690" s="1065"/>
      <c r="H1690" s="1070"/>
      <c r="I1690" s="1071"/>
      <c r="J1690" s="1071"/>
      <c r="K1690" s="1071"/>
      <c r="L1690" s="1071"/>
      <c r="M1690" s="1071"/>
    </row>
    <row r="1691" spans="1:13">
      <c r="A1691" s="1072"/>
      <c r="B1691" s="728"/>
      <c r="C1691" s="1069"/>
      <c r="D1691" s="1068"/>
      <c r="E1691" s="1068"/>
      <c r="F1691" s="1069"/>
      <c r="G1691" s="1065"/>
      <c r="H1691" s="1070"/>
      <c r="I1691" s="1071"/>
      <c r="J1691" s="1071"/>
      <c r="K1691" s="1071"/>
      <c r="L1691" s="1071"/>
      <c r="M1691" s="1071"/>
    </row>
    <row r="1692" spans="1:13">
      <c r="A1692" s="1072"/>
      <c r="B1692" s="728"/>
      <c r="C1692" s="1069"/>
      <c r="D1692" s="1068"/>
      <c r="E1692" s="1068"/>
      <c r="F1692" s="1069"/>
      <c r="G1692" s="1065"/>
      <c r="H1692" s="1070"/>
      <c r="I1692" s="1071"/>
      <c r="J1692" s="1071"/>
      <c r="K1692" s="1071"/>
      <c r="L1692" s="1071"/>
      <c r="M1692" s="1071"/>
    </row>
    <row r="1693" spans="1:13">
      <c r="A1693" s="1072"/>
      <c r="B1693" s="728"/>
      <c r="C1693" s="1069"/>
      <c r="D1693" s="1068"/>
      <c r="E1693" s="1068"/>
      <c r="F1693" s="1069"/>
      <c r="G1693" s="1065"/>
      <c r="H1693" s="1070"/>
      <c r="I1693" s="1071"/>
      <c r="J1693" s="1071"/>
      <c r="K1693" s="1071"/>
      <c r="L1693" s="1071"/>
      <c r="M1693" s="1071"/>
    </row>
    <row r="1694" spans="1:13">
      <c r="A1694" s="1072"/>
      <c r="B1694" s="728"/>
      <c r="C1694" s="1069"/>
      <c r="D1694" s="1068"/>
      <c r="E1694" s="1068"/>
      <c r="F1694" s="1069"/>
      <c r="G1694" s="1065"/>
      <c r="H1694" s="1070"/>
      <c r="I1694" s="1071"/>
      <c r="J1694" s="1071"/>
      <c r="K1694" s="1071"/>
      <c r="L1694" s="1071"/>
      <c r="M1694" s="1071"/>
    </row>
    <row r="1695" spans="1:13">
      <c r="A1695" s="1072"/>
      <c r="B1695" s="728"/>
      <c r="C1695" s="1069"/>
      <c r="D1695" s="1068"/>
      <c r="E1695" s="1068"/>
      <c r="F1695" s="1069"/>
      <c r="G1695" s="1065"/>
      <c r="H1695" s="1070"/>
      <c r="I1695" s="1071"/>
      <c r="J1695" s="1071"/>
      <c r="K1695" s="1071"/>
      <c r="L1695" s="1071"/>
      <c r="M1695" s="1071"/>
    </row>
    <row r="1696" spans="1:13">
      <c r="A1696" s="1072"/>
      <c r="B1696" s="728"/>
      <c r="C1696" s="1069"/>
      <c r="D1696" s="1068"/>
      <c r="E1696" s="1068"/>
      <c r="F1696" s="1069"/>
      <c r="G1696" s="1065"/>
      <c r="H1696" s="1070"/>
      <c r="I1696" s="1071"/>
      <c r="J1696" s="1071"/>
      <c r="K1696" s="1071"/>
      <c r="L1696" s="1071"/>
      <c r="M1696" s="1071"/>
    </row>
    <row r="1697" spans="1:13">
      <c r="A1697" s="1072"/>
      <c r="B1697" s="728"/>
      <c r="C1697" s="1069"/>
      <c r="D1697" s="1068"/>
      <c r="E1697" s="1068"/>
      <c r="F1697" s="1069"/>
      <c r="G1697" s="1065"/>
      <c r="H1697" s="1070"/>
      <c r="I1697" s="1071"/>
      <c r="J1697" s="1071"/>
      <c r="K1697" s="1071"/>
      <c r="L1697" s="1071"/>
      <c r="M1697" s="1071"/>
    </row>
    <row r="1698" spans="1:13">
      <c r="A1698" s="1072"/>
      <c r="B1698" s="728"/>
      <c r="C1698" s="1069"/>
      <c r="D1698" s="1068"/>
      <c r="E1698" s="1068"/>
      <c r="F1698" s="1069"/>
      <c r="G1698" s="1065"/>
      <c r="H1698" s="1070"/>
      <c r="I1698" s="1071"/>
      <c r="J1698" s="1071"/>
      <c r="K1698" s="1071"/>
      <c r="L1698" s="1071"/>
      <c r="M1698" s="1071"/>
    </row>
    <row r="1699" spans="1:13">
      <c r="A1699" s="1072"/>
      <c r="B1699" s="728"/>
      <c r="C1699" s="1069"/>
      <c r="D1699" s="1068"/>
      <c r="E1699" s="1068"/>
      <c r="F1699" s="1069"/>
      <c r="G1699" s="1065"/>
      <c r="H1699" s="1070"/>
      <c r="I1699" s="1071"/>
      <c r="J1699" s="1071"/>
      <c r="K1699" s="1071"/>
      <c r="L1699" s="1071"/>
      <c r="M1699" s="1071"/>
    </row>
    <row r="1700" spans="1:13">
      <c r="A1700" s="1072"/>
      <c r="B1700" s="728"/>
      <c r="C1700" s="1069"/>
      <c r="D1700" s="1068"/>
      <c r="E1700" s="1068"/>
      <c r="F1700" s="1069"/>
      <c r="G1700" s="1065"/>
      <c r="H1700" s="1070"/>
      <c r="I1700" s="1071"/>
      <c r="J1700" s="1071"/>
      <c r="K1700" s="1071"/>
      <c r="L1700" s="1071"/>
      <c r="M1700" s="1071"/>
    </row>
    <row r="1701" spans="1:13">
      <c r="A1701" s="1072"/>
      <c r="B1701" s="728"/>
      <c r="C1701" s="1069"/>
      <c r="D1701" s="1068"/>
      <c r="E1701" s="1068"/>
      <c r="F1701" s="1069"/>
      <c r="G1701" s="1065"/>
      <c r="H1701" s="1070"/>
      <c r="I1701" s="1071"/>
      <c r="J1701" s="1071"/>
      <c r="K1701" s="1071"/>
      <c r="L1701" s="1071"/>
      <c r="M1701" s="1071"/>
    </row>
    <row r="1702" spans="1:13">
      <c r="A1702" s="1072"/>
      <c r="B1702" s="728"/>
      <c r="C1702" s="1069"/>
      <c r="D1702" s="1068"/>
      <c r="E1702" s="1068"/>
      <c r="F1702" s="1069"/>
      <c r="G1702" s="1065"/>
      <c r="H1702" s="1070"/>
      <c r="I1702" s="1071"/>
      <c r="J1702" s="1071"/>
      <c r="K1702" s="1071"/>
      <c r="L1702" s="1071"/>
      <c r="M1702" s="1071"/>
    </row>
    <row r="1703" spans="1:13">
      <c r="A1703" s="1072"/>
      <c r="B1703" s="728"/>
      <c r="C1703" s="1069"/>
      <c r="D1703" s="1068"/>
      <c r="E1703" s="1068"/>
      <c r="F1703" s="1069"/>
      <c r="G1703" s="1065"/>
      <c r="H1703" s="1070"/>
      <c r="I1703" s="1071"/>
      <c r="J1703" s="1071"/>
      <c r="K1703" s="1071"/>
      <c r="L1703" s="1071"/>
      <c r="M1703" s="1071"/>
    </row>
    <row r="1704" spans="1:13">
      <c r="A1704" s="1072"/>
      <c r="B1704" s="728"/>
      <c r="C1704" s="1069"/>
      <c r="D1704" s="1068"/>
      <c r="E1704" s="1068"/>
      <c r="F1704" s="1069"/>
      <c r="G1704" s="1065"/>
      <c r="H1704" s="1070"/>
      <c r="I1704" s="1071"/>
      <c r="J1704" s="1071"/>
      <c r="K1704" s="1071"/>
      <c r="L1704" s="1071"/>
      <c r="M1704" s="1071"/>
    </row>
    <row r="1705" spans="1:13">
      <c r="A1705" s="1072"/>
      <c r="B1705" s="728"/>
      <c r="C1705" s="1069"/>
      <c r="D1705" s="1068"/>
      <c r="E1705" s="1068"/>
      <c r="F1705" s="1069"/>
      <c r="G1705" s="1065"/>
      <c r="H1705" s="1070"/>
      <c r="I1705" s="1071"/>
      <c r="J1705" s="1071"/>
      <c r="K1705" s="1071"/>
      <c r="L1705" s="1071"/>
      <c r="M1705" s="1071"/>
    </row>
    <row r="1706" spans="1:13">
      <c r="A1706" s="1072"/>
      <c r="B1706" s="728"/>
      <c r="C1706" s="1069"/>
      <c r="D1706" s="1068"/>
      <c r="E1706" s="1068"/>
      <c r="F1706" s="1069"/>
      <c r="G1706" s="1065"/>
      <c r="H1706" s="1070"/>
      <c r="I1706" s="1071"/>
      <c r="J1706" s="1071"/>
      <c r="K1706" s="1071"/>
      <c r="L1706" s="1071"/>
      <c r="M1706" s="1071"/>
    </row>
    <row r="1707" spans="1:13">
      <c r="A1707" s="1072"/>
      <c r="B1707" s="728"/>
      <c r="C1707" s="1069"/>
      <c r="D1707" s="1068"/>
      <c r="E1707" s="1068"/>
      <c r="F1707" s="1069"/>
      <c r="G1707" s="1065"/>
      <c r="H1707" s="1070"/>
      <c r="I1707" s="1071"/>
      <c r="J1707" s="1071"/>
      <c r="K1707" s="1071"/>
      <c r="L1707" s="1071"/>
      <c r="M1707" s="1071"/>
    </row>
    <row r="1708" spans="1:13">
      <c r="A1708" s="1072"/>
      <c r="B1708" s="728"/>
      <c r="C1708" s="1069"/>
      <c r="D1708" s="1068"/>
      <c r="E1708" s="1068"/>
      <c r="F1708" s="1069"/>
      <c r="G1708" s="1065"/>
      <c r="H1708" s="1070"/>
      <c r="I1708" s="1071"/>
      <c r="J1708" s="1071"/>
      <c r="K1708" s="1071"/>
      <c r="L1708" s="1071"/>
      <c r="M1708" s="1071"/>
    </row>
    <row r="1709" spans="1:13">
      <c r="A1709" s="1072"/>
      <c r="B1709" s="728"/>
      <c r="C1709" s="1069"/>
      <c r="D1709" s="1068"/>
      <c r="E1709" s="1068"/>
      <c r="F1709" s="1069"/>
      <c r="G1709" s="1065"/>
      <c r="H1709" s="1070"/>
      <c r="I1709" s="1071"/>
      <c r="J1709" s="1071"/>
      <c r="K1709" s="1071"/>
      <c r="L1709" s="1071"/>
      <c r="M1709" s="1071"/>
    </row>
    <row r="1710" spans="1:13">
      <c r="A1710" s="1072"/>
      <c r="B1710" s="728"/>
      <c r="C1710" s="1069"/>
      <c r="D1710" s="1068"/>
      <c r="E1710" s="1068"/>
      <c r="F1710" s="1069"/>
      <c r="G1710" s="1065"/>
      <c r="H1710" s="1070"/>
      <c r="I1710" s="1071"/>
      <c r="J1710" s="1071"/>
      <c r="K1710" s="1071"/>
      <c r="L1710" s="1071"/>
      <c r="M1710" s="1071"/>
    </row>
    <row r="1711" spans="1:13">
      <c r="A1711" s="1072"/>
      <c r="B1711" s="728"/>
      <c r="C1711" s="1069"/>
      <c r="D1711" s="1068"/>
      <c r="E1711" s="1068"/>
      <c r="F1711" s="1069"/>
      <c r="G1711" s="1065"/>
      <c r="H1711" s="1070"/>
      <c r="I1711" s="1071"/>
      <c r="J1711" s="1071"/>
      <c r="K1711" s="1071"/>
      <c r="L1711" s="1071"/>
      <c r="M1711" s="1071"/>
    </row>
    <row r="1712" spans="1:13">
      <c r="A1712" s="1072"/>
      <c r="B1712" s="728"/>
      <c r="C1712" s="1069"/>
      <c r="D1712" s="1068"/>
      <c r="E1712" s="1068"/>
      <c r="F1712" s="1069"/>
      <c r="G1712" s="1065"/>
      <c r="H1712" s="1070"/>
      <c r="I1712" s="1071"/>
      <c r="J1712" s="1071"/>
      <c r="K1712" s="1071"/>
      <c r="L1712" s="1071"/>
      <c r="M1712" s="1071"/>
    </row>
    <row r="1713" spans="1:13">
      <c r="A1713" s="1072"/>
      <c r="B1713" s="728"/>
      <c r="C1713" s="1069"/>
      <c r="D1713" s="1068"/>
      <c r="E1713" s="1068"/>
      <c r="F1713" s="1069"/>
      <c r="G1713" s="1065"/>
      <c r="H1713" s="1070"/>
      <c r="I1713" s="1071"/>
      <c r="J1713" s="1071"/>
      <c r="K1713" s="1071"/>
      <c r="L1713" s="1071"/>
      <c r="M1713" s="1071"/>
    </row>
    <row r="1714" spans="1:13">
      <c r="A1714" s="1072"/>
      <c r="B1714" s="728"/>
      <c r="C1714" s="1069"/>
      <c r="D1714" s="1068"/>
      <c r="E1714" s="1068"/>
      <c r="F1714" s="1069"/>
      <c r="G1714" s="1065"/>
      <c r="H1714" s="1070"/>
      <c r="I1714" s="1071"/>
      <c r="J1714" s="1071"/>
      <c r="K1714" s="1071"/>
      <c r="L1714" s="1071"/>
      <c r="M1714" s="1071"/>
    </row>
    <row r="1715" spans="1:13">
      <c r="A1715" s="1072"/>
      <c r="B1715" s="728"/>
      <c r="C1715" s="1069"/>
      <c r="D1715" s="1068"/>
      <c r="E1715" s="1068"/>
      <c r="F1715" s="1069"/>
      <c r="G1715" s="1065"/>
      <c r="H1715" s="1070"/>
      <c r="I1715" s="1071"/>
      <c r="J1715" s="1071"/>
      <c r="K1715" s="1071"/>
      <c r="L1715" s="1071"/>
      <c r="M1715" s="1071"/>
    </row>
    <row r="1716" spans="1:13">
      <c r="A1716" s="1072"/>
      <c r="B1716" s="728"/>
      <c r="C1716" s="1069"/>
      <c r="D1716" s="1068"/>
      <c r="E1716" s="1068"/>
      <c r="F1716" s="1069"/>
      <c r="G1716" s="1065"/>
      <c r="H1716" s="1070"/>
      <c r="I1716" s="1071"/>
      <c r="J1716" s="1071"/>
      <c r="K1716" s="1071"/>
      <c r="L1716" s="1071"/>
      <c r="M1716" s="1071"/>
    </row>
    <row r="1717" spans="1:13">
      <c r="A1717" s="1072"/>
      <c r="B1717" s="728"/>
      <c r="C1717" s="1069"/>
      <c r="D1717" s="1068"/>
      <c r="E1717" s="1068"/>
      <c r="F1717" s="1069"/>
      <c r="G1717" s="1065"/>
      <c r="H1717" s="1070"/>
      <c r="I1717" s="1071"/>
      <c r="J1717" s="1071"/>
      <c r="K1717" s="1071"/>
      <c r="L1717" s="1071"/>
      <c r="M1717" s="1071"/>
    </row>
    <row r="1718" spans="1:13">
      <c r="A1718" s="1072"/>
      <c r="B1718" s="728"/>
      <c r="C1718" s="1069"/>
      <c r="D1718" s="1068"/>
      <c r="E1718" s="1068"/>
      <c r="F1718" s="1069"/>
      <c r="G1718" s="1065"/>
      <c r="H1718" s="1070"/>
      <c r="I1718" s="1071"/>
      <c r="J1718" s="1071"/>
      <c r="K1718" s="1071"/>
      <c r="L1718" s="1071"/>
      <c r="M1718" s="1071"/>
    </row>
    <row r="1719" spans="1:13">
      <c r="A1719" s="1072"/>
      <c r="B1719" s="728"/>
      <c r="C1719" s="1069"/>
      <c r="D1719" s="1068"/>
      <c r="E1719" s="1068"/>
      <c r="F1719" s="1069"/>
      <c r="G1719" s="1065"/>
      <c r="H1719" s="1070"/>
      <c r="I1719" s="1071"/>
      <c r="J1719" s="1071"/>
      <c r="K1719" s="1071"/>
      <c r="L1719" s="1071"/>
      <c r="M1719" s="1071"/>
    </row>
    <row r="1720" spans="1:13">
      <c r="A1720" s="1072"/>
      <c r="B1720" s="728"/>
      <c r="C1720" s="1069"/>
      <c r="D1720" s="1068"/>
      <c r="E1720" s="1068"/>
      <c r="F1720" s="1069"/>
      <c r="G1720" s="1065"/>
      <c r="H1720" s="1070"/>
      <c r="I1720" s="1071"/>
      <c r="J1720" s="1071"/>
      <c r="K1720" s="1071"/>
      <c r="L1720" s="1071"/>
      <c r="M1720" s="1071"/>
    </row>
    <row r="1721" spans="1:13">
      <c r="A1721" s="1072"/>
      <c r="B1721" s="728"/>
      <c r="C1721" s="1069"/>
      <c r="D1721" s="1068"/>
      <c r="E1721" s="1068"/>
      <c r="F1721" s="1069"/>
      <c r="G1721" s="1065"/>
      <c r="H1721" s="1070"/>
      <c r="I1721" s="1071"/>
      <c r="J1721" s="1071"/>
      <c r="K1721" s="1071"/>
      <c r="L1721" s="1071"/>
      <c r="M1721" s="1071"/>
    </row>
    <row r="1722" spans="1:13">
      <c r="A1722" s="1072"/>
      <c r="B1722" s="728"/>
      <c r="C1722" s="1069"/>
      <c r="D1722" s="1068"/>
      <c r="E1722" s="1068"/>
      <c r="F1722" s="1069"/>
      <c r="G1722" s="1065"/>
      <c r="H1722" s="1070"/>
      <c r="I1722" s="1071"/>
      <c r="J1722" s="1071"/>
      <c r="K1722" s="1071"/>
      <c r="L1722" s="1071"/>
      <c r="M1722" s="1071"/>
    </row>
    <row r="1723" spans="1:13">
      <c r="A1723" s="1072"/>
      <c r="B1723" s="728"/>
      <c r="C1723" s="1069"/>
      <c r="D1723" s="1068"/>
      <c r="E1723" s="1068"/>
      <c r="F1723" s="1069"/>
      <c r="G1723" s="1065"/>
      <c r="H1723" s="1070"/>
      <c r="I1723" s="1071"/>
      <c r="J1723" s="1071"/>
      <c r="K1723" s="1071"/>
      <c r="L1723" s="1071"/>
      <c r="M1723" s="1071"/>
    </row>
    <row r="1724" spans="1:13">
      <c r="A1724" s="1072"/>
      <c r="B1724" s="728"/>
      <c r="C1724" s="1069"/>
      <c r="D1724" s="1068"/>
      <c r="E1724" s="1068"/>
      <c r="F1724" s="1069"/>
      <c r="G1724" s="1065"/>
      <c r="H1724" s="1070"/>
      <c r="I1724" s="1071"/>
      <c r="J1724" s="1071"/>
      <c r="K1724" s="1071"/>
      <c r="L1724" s="1071"/>
      <c r="M1724" s="1071"/>
    </row>
    <row r="1725" spans="1:13">
      <c r="A1725" s="1072"/>
      <c r="B1725" s="728"/>
      <c r="C1725" s="1069"/>
      <c r="D1725" s="1068"/>
      <c r="E1725" s="1068"/>
      <c r="F1725" s="1069"/>
      <c r="G1725" s="1065"/>
      <c r="H1725" s="1070"/>
      <c r="I1725" s="1071"/>
      <c r="J1725" s="1071"/>
      <c r="K1725" s="1071"/>
      <c r="L1725" s="1071"/>
      <c r="M1725" s="1071"/>
    </row>
    <row r="1726" spans="1:13">
      <c r="A1726" s="1072"/>
      <c r="B1726" s="728"/>
      <c r="C1726" s="1069"/>
      <c r="D1726" s="1068"/>
      <c r="E1726" s="1068"/>
      <c r="F1726" s="1069"/>
      <c r="G1726" s="1065"/>
      <c r="H1726" s="1070"/>
      <c r="I1726" s="1071"/>
      <c r="J1726" s="1071"/>
      <c r="K1726" s="1071"/>
      <c r="L1726" s="1071"/>
      <c r="M1726" s="1071"/>
    </row>
    <row r="1727" spans="1:13">
      <c r="A1727" s="1072"/>
      <c r="B1727" s="728"/>
      <c r="C1727" s="1069"/>
      <c r="D1727" s="1068"/>
      <c r="E1727" s="1068"/>
      <c r="F1727" s="1069"/>
      <c r="G1727" s="1065"/>
      <c r="H1727" s="1070"/>
      <c r="I1727" s="1071"/>
      <c r="J1727" s="1071"/>
      <c r="K1727" s="1071"/>
      <c r="L1727" s="1071"/>
      <c r="M1727" s="1071"/>
    </row>
    <row r="1728" spans="1:13">
      <c r="A1728" s="1072"/>
      <c r="B1728" s="728"/>
      <c r="C1728" s="1069"/>
      <c r="D1728" s="1068"/>
      <c r="E1728" s="1068"/>
      <c r="F1728" s="1069"/>
      <c r="G1728" s="1065"/>
      <c r="H1728" s="1070"/>
      <c r="I1728" s="1071"/>
      <c r="J1728" s="1071"/>
      <c r="K1728" s="1071"/>
      <c r="L1728" s="1071"/>
      <c r="M1728" s="1071"/>
    </row>
    <row r="1729" spans="1:13">
      <c r="A1729" s="1072"/>
      <c r="B1729" s="728"/>
      <c r="C1729" s="1069"/>
      <c r="D1729" s="1068"/>
      <c r="E1729" s="1068"/>
      <c r="F1729" s="1069"/>
      <c r="G1729" s="1065"/>
      <c r="H1729" s="1070"/>
      <c r="I1729" s="1071"/>
      <c r="J1729" s="1071"/>
      <c r="K1729" s="1071"/>
      <c r="L1729" s="1071"/>
      <c r="M1729" s="1071"/>
    </row>
    <row r="1730" spans="1:13">
      <c r="A1730" s="1072"/>
      <c r="B1730" s="728"/>
      <c r="C1730" s="1069"/>
      <c r="D1730" s="1068"/>
      <c r="E1730" s="1068"/>
      <c r="F1730" s="1069"/>
      <c r="G1730" s="1065"/>
      <c r="H1730" s="1070"/>
      <c r="I1730" s="1071"/>
      <c r="J1730" s="1071"/>
      <c r="K1730" s="1071"/>
      <c r="L1730" s="1071"/>
      <c r="M1730" s="1071"/>
    </row>
    <row r="1731" spans="1:13">
      <c r="A1731" s="1072"/>
      <c r="B1731" s="728"/>
      <c r="C1731" s="1069"/>
      <c r="D1731" s="1068"/>
      <c r="E1731" s="1068"/>
      <c r="F1731" s="1069"/>
      <c r="G1731" s="1065"/>
      <c r="H1731" s="1070"/>
      <c r="I1731" s="1071"/>
      <c r="J1731" s="1071"/>
      <c r="K1731" s="1071"/>
      <c r="L1731" s="1071"/>
      <c r="M1731" s="1071"/>
    </row>
    <row r="1732" spans="1:13">
      <c r="A1732" s="1072"/>
      <c r="B1732" s="728"/>
      <c r="C1732" s="1069"/>
      <c r="D1732" s="1068"/>
      <c r="E1732" s="1068"/>
      <c r="F1732" s="1069"/>
      <c r="G1732" s="1065"/>
      <c r="H1732" s="1070"/>
      <c r="I1732" s="1071"/>
      <c r="J1732" s="1071"/>
      <c r="K1732" s="1071"/>
      <c r="L1732" s="1071"/>
      <c r="M1732" s="1071"/>
    </row>
    <row r="1733" spans="1:13">
      <c r="A1733" s="1072"/>
      <c r="B1733" s="728"/>
      <c r="C1733" s="1069"/>
      <c r="D1733" s="1068"/>
      <c r="E1733" s="1068"/>
      <c r="F1733" s="1069"/>
      <c r="G1733" s="1065"/>
      <c r="H1733" s="1070"/>
      <c r="I1733" s="1071"/>
      <c r="J1733" s="1071"/>
      <c r="K1733" s="1071"/>
      <c r="L1733" s="1071"/>
      <c r="M1733" s="1071"/>
    </row>
    <row r="1734" spans="1:13">
      <c r="A1734" s="1072"/>
      <c r="B1734" s="728"/>
      <c r="C1734" s="1069"/>
      <c r="D1734" s="1068"/>
      <c r="E1734" s="1068"/>
      <c r="F1734" s="1069"/>
      <c r="G1734" s="1065"/>
      <c r="H1734" s="1070"/>
      <c r="I1734" s="1071"/>
      <c r="J1734" s="1071"/>
      <c r="K1734" s="1071"/>
      <c r="L1734" s="1071"/>
      <c r="M1734" s="1071"/>
    </row>
    <row r="1735" spans="1:13">
      <c r="A1735" s="1072"/>
      <c r="B1735" s="728"/>
      <c r="C1735" s="1069"/>
      <c r="D1735" s="1068"/>
      <c r="E1735" s="1068"/>
      <c r="F1735" s="1069"/>
      <c r="G1735" s="1065"/>
      <c r="H1735" s="1070"/>
      <c r="I1735" s="1071"/>
      <c r="J1735" s="1071"/>
      <c r="K1735" s="1071"/>
      <c r="L1735" s="1071"/>
      <c r="M1735" s="1071"/>
    </row>
    <row r="1736" spans="1:13">
      <c r="A1736" s="1072"/>
      <c r="B1736" s="728"/>
      <c r="C1736" s="1069"/>
      <c r="D1736" s="1068"/>
      <c r="E1736" s="1068"/>
      <c r="F1736" s="1069"/>
      <c r="G1736" s="1065"/>
      <c r="H1736" s="1070"/>
      <c r="I1736" s="1071"/>
      <c r="J1736" s="1071"/>
      <c r="K1736" s="1071"/>
      <c r="L1736" s="1071"/>
      <c r="M1736" s="1071"/>
    </row>
    <row r="1737" spans="1:13">
      <c r="A1737" s="1072"/>
      <c r="B1737" s="728"/>
      <c r="C1737" s="1069"/>
      <c r="D1737" s="1068"/>
      <c r="E1737" s="1068"/>
      <c r="F1737" s="1069"/>
      <c r="G1737" s="1065"/>
      <c r="H1737" s="1070"/>
      <c r="I1737" s="1071"/>
      <c r="J1737" s="1071"/>
      <c r="K1737" s="1071"/>
      <c r="L1737" s="1071"/>
      <c r="M1737" s="1071"/>
    </row>
    <row r="1738" spans="1:13">
      <c r="A1738" s="1072"/>
      <c r="B1738" s="728"/>
      <c r="C1738" s="1069"/>
      <c r="D1738" s="1068"/>
      <c r="E1738" s="1068"/>
      <c r="F1738" s="1069"/>
      <c r="G1738" s="1065"/>
      <c r="H1738" s="1070"/>
      <c r="I1738" s="1071"/>
      <c r="J1738" s="1071"/>
      <c r="K1738" s="1071"/>
      <c r="L1738" s="1071"/>
      <c r="M1738" s="1071"/>
    </row>
    <row r="1739" spans="1:13">
      <c r="A1739" s="1072"/>
      <c r="B1739" s="728"/>
      <c r="C1739" s="1069"/>
      <c r="D1739" s="1068"/>
      <c r="E1739" s="1068"/>
      <c r="F1739" s="1069"/>
      <c r="G1739" s="1065"/>
      <c r="H1739" s="1070"/>
      <c r="I1739" s="1071"/>
      <c r="J1739" s="1071"/>
      <c r="K1739" s="1071"/>
      <c r="L1739" s="1071"/>
      <c r="M1739" s="1071"/>
    </row>
    <row r="1740" spans="1:13">
      <c r="A1740" s="1072"/>
      <c r="B1740" s="728"/>
      <c r="C1740" s="1069"/>
      <c r="D1740" s="1068"/>
      <c r="E1740" s="1068"/>
      <c r="F1740" s="1069"/>
      <c r="G1740" s="1065"/>
      <c r="H1740" s="1070"/>
      <c r="I1740" s="1071"/>
      <c r="J1740" s="1071"/>
      <c r="K1740" s="1071"/>
      <c r="L1740" s="1071"/>
      <c r="M1740" s="1071"/>
    </row>
    <row r="1741" spans="1:13">
      <c r="A1741" s="1072"/>
      <c r="B1741" s="728"/>
      <c r="C1741" s="1069"/>
      <c r="D1741" s="1068"/>
      <c r="E1741" s="1068"/>
      <c r="F1741" s="1069"/>
      <c r="G1741" s="1065"/>
      <c r="H1741" s="1070"/>
      <c r="I1741" s="1071"/>
      <c r="J1741" s="1071"/>
      <c r="K1741" s="1071"/>
      <c r="L1741" s="1071"/>
      <c r="M1741" s="1071"/>
    </row>
    <row r="1742" spans="1:13">
      <c r="A1742" s="1072"/>
      <c r="B1742" s="728"/>
      <c r="C1742" s="1069"/>
      <c r="D1742" s="1068"/>
      <c r="E1742" s="1068"/>
      <c r="F1742" s="1069"/>
      <c r="G1742" s="1065"/>
      <c r="H1742" s="1070"/>
      <c r="I1742" s="1071"/>
      <c r="J1742" s="1071"/>
      <c r="K1742" s="1071"/>
      <c r="L1742" s="1071"/>
      <c r="M1742" s="1071"/>
    </row>
    <row r="1743" spans="1:13">
      <c r="A1743" s="1072"/>
      <c r="B1743" s="728"/>
      <c r="C1743" s="1069"/>
      <c r="D1743" s="1068"/>
      <c r="E1743" s="1068"/>
      <c r="F1743" s="1069"/>
      <c r="G1743" s="1065"/>
      <c r="H1743" s="1070"/>
      <c r="I1743" s="1071"/>
      <c r="J1743" s="1071"/>
      <c r="K1743" s="1071"/>
      <c r="L1743" s="1071"/>
      <c r="M1743" s="1071"/>
    </row>
    <row r="1744" spans="1:13">
      <c r="A1744" s="1072"/>
      <c r="B1744" s="728"/>
      <c r="C1744" s="1069"/>
      <c r="D1744" s="1068"/>
      <c r="E1744" s="1068"/>
      <c r="F1744" s="1069"/>
      <c r="G1744" s="1065"/>
      <c r="H1744" s="1070"/>
      <c r="I1744" s="1071"/>
      <c r="J1744" s="1071"/>
      <c r="K1744" s="1071"/>
      <c r="L1744" s="1071"/>
      <c r="M1744" s="1071"/>
    </row>
    <row r="1745" spans="1:13">
      <c r="A1745" s="1072"/>
      <c r="B1745" s="728"/>
      <c r="C1745" s="1069"/>
      <c r="D1745" s="1068"/>
      <c r="E1745" s="1068"/>
      <c r="F1745" s="1069"/>
      <c r="G1745" s="1065"/>
      <c r="H1745" s="1070"/>
      <c r="I1745" s="1071"/>
      <c r="J1745" s="1071"/>
      <c r="K1745" s="1071"/>
      <c r="L1745" s="1071"/>
      <c r="M1745" s="1071"/>
    </row>
    <row r="1746" spans="1:13">
      <c r="A1746" s="1072"/>
      <c r="B1746" s="728"/>
      <c r="C1746" s="1069"/>
      <c r="D1746" s="1068"/>
      <c r="E1746" s="1068"/>
      <c r="F1746" s="1069"/>
      <c r="G1746" s="1065"/>
      <c r="H1746" s="1070"/>
      <c r="I1746" s="1071"/>
      <c r="J1746" s="1071"/>
      <c r="K1746" s="1071"/>
      <c r="L1746" s="1071"/>
      <c r="M1746" s="1071"/>
    </row>
    <row r="1747" spans="1:13">
      <c r="A1747" s="1072"/>
      <c r="B1747" s="728"/>
      <c r="C1747" s="1069"/>
      <c r="D1747" s="1068"/>
      <c r="E1747" s="1068"/>
      <c r="F1747" s="1069"/>
      <c r="G1747" s="1065"/>
      <c r="H1747" s="1070"/>
      <c r="I1747" s="1071"/>
      <c r="J1747" s="1071"/>
      <c r="K1747" s="1071"/>
      <c r="L1747" s="1071"/>
      <c r="M1747" s="1071"/>
    </row>
    <row r="1748" spans="1:13">
      <c r="A1748" s="1072"/>
      <c r="B1748" s="728"/>
      <c r="C1748" s="1069"/>
      <c r="D1748" s="1068"/>
      <c r="E1748" s="1068"/>
      <c r="F1748" s="1069"/>
      <c r="G1748" s="1065"/>
      <c r="H1748" s="1070"/>
      <c r="I1748" s="1071"/>
      <c r="J1748" s="1071"/>
      <c r="K1748" s="1071"/>
      <c r="L1748" s="1071"/>
      <c r="M1748" s="1071"/>
    </row>
    <row r="1749" spans="1:13">
      <c r="A1749" s="1072"/>
      <c r="B1749" s="728"/>
      <c r="C1749" s="1069"/>
      <c r="D1749" s="1068"/>
      <c r="E1749" s="1068"/>
      <c r="F1749" s="1069"/>
      <c r="G1749" s="1065"/>
      <c r="H1749" s="1070"/>
      <c r="I1749" s="1071"/>
      <c r="J1749" s="1071"/>
      <c r="K1749" s="1071"/>
      <c r="L1749" s="1071"/>
      <c r="M1749" s="1071"/>
    </row>
    <row r="1750" spans="1:13">
      <c r="A1750" s="1072"/>
      <c r="B1750" s="728"/>
      <c r="C1750" s="1069"/>
      <c r="D1750" s="1068"/>
      <c r="E1750" s="1068"/>
      <c r="F1750" s="1069"/>
      <c r="G1750" s="1065"/>
      <c r="H1750" s="1070"/>
      <c r="I1750" s="1071"/>
      <c r="J1750" s="1071"/>
      <c r="K1750" s="1071"/>
      <c r="L1750" s="1071"/>
      <c r="M1750" s="1071"/>
    </row>
    <row r="1751" spans="1:13">
      <c r="A1751" s="1072"/>
      <c r="B1751" s="728"/>
      <c r="C1751" s="1069"/>
      <c r="D1751" s="1068"/>
      <c r="E1751" s="1068"/>
      <c r="F1751" s="1069"/>
      <c r="G1751" s="1065"/>
      <c r="H1751" s="1070"/>
      <c r="I1751" s="1071"/>
      <c r="J1751" s="1071"/>
      <c r="K1751" s="1071"/>
      <c r="L1751" s="1071"/>
      <c r="M1751" s="1071"/>
    </row>
    <row r="1752" spans="1:13">
      <c r="A1752" s="1072"/>
      <c r="B1752" s="728"/>
      <c r="C1752" s="1069"/>
      <c r="D1752" s="1068"/>
      <c r="E1752" s="1068"/>
      <c r="F1752" s="1069"/>
      <c r="G1752" s="1065"/>
      <c r="H1752" s="1070"/>
      <c r="I1752" s="1071"/>
      <c r="J1752" s="1071"/>
      <c r="K1752" s="1071"/>
      <c r="L1752" s="1071"/>
      <c r="M1752" s="1071"/>
    </row>
    <row r="1753" spans="1:13">
      <c r="A1753" s="1072"/>
      <c r="B1753" s="728"/>
      <c r="C1753" s="1069"/>
      <c r="D1753" s="1068"/>
      <c r="E1753" s="1068"/>
      <c r="F1753" s="1069"/>
      <c r="G1753" s="1065"/>
      <c r="H1753" s="1070"/>
      <c r="I1753" s="1071"/>
      <c r="J1753" s="1071"/>
      <c r="K1753" s="1071"/>
      <c r="L1753" s="1071"/>
      <c r="M1753" s="1071"/>
    </row>
    <row r="1754" spans="1:13">
      <c r="A1754" s="1072"/>
      <c r="B1754" s="728"/>
      <c r="C1754" s="1069"/>
      <c r="D1754" s="1068"/>
      <c r="E1754" s="1068"/>
      <c r="F1754" s="1069"/>
      <c r="G1754" s="1065"/>
      <c r="H1754" s="1070"/>
      <c r="I1754" s="1071"/>
      <c r="J1754" s="1071"/>
      <c r="K1754" s="1071"/>
      <c r="L1754" s="1071"/>
      <c r="M1754" s="1071"/>
    </row>
    <row r="1755" spans="1:13">
      <c r="A1755" s="1072"/>
      <c r="B1755" s="728"/>
      <c r="C1755" s="1069"/>
      <c r="D1755" s="1068"/>
      <c r="E1755" s="1068"/>
      <c r="F1755" s="1069"/>
      <c r="G1755" s="1065"/>
      <c r="H1755" s="1070"/>
      <c r="I1755" s="1071"/>
      <c r="J1755" s="1071"/>
      <c r="K1755" s="1071"/>
      <c r="L1755" s="1071"/>
      <c r="M1755" s="1071"/>
    </row>
    <row r="1756" spans="1:13">
      <c r="A1756" s="1072"/>
      <c r="B1756" s="728"/>
      <c r="C1756" s="1069"/>
      <c r="D1756" s="1068"/>
      <c r="E1756" s="1068"/>
      <c r="F1756" s="1069"/>
      <c r="G1756" s="1065"/>
      <c r="H1756" s="1070"/>
      <c r="I1756" s="1071"/>
      <c r="J1756" s="1071"/>
      <c r="K1756" s="1071"/>
      <c r="L1756" s="1071"/>
      <c r="M1756" s="1071"/>
    </row>
    <row r="1757" spans="1:13">
      <c r="A1757" s="1072"/>
      <c r="B1757" s="728"/>
      <c r="C1757" s="1069"/>
      <c r="D1757" s="1068"/>
      <c r="E1757" s="1068"/>
      <c r="F1757" s="1069"/>
      <c r="G1757" s="1065"/>
      <c r="H1757" s="1070"/>
      <c r="I1757" s="1071"/>
      <c r="J1757" s="1071"/>
      <c r="K1757" s="1071"/>
      <c r="L1757" s="1071"/>
      <c r="M1757" s="1071"/>
    </row>
    <row r="1758" spans="1:13">
      <c r="A1758" s="1072"/>
      <c r="B1758" s="728"/>
      <c r="C1758" s="1069"/>
      <c r="D1758" s="1068"/>
      <c r="E1758" s="1068"/>
      <c r="F1758" s="1069"/>
      <c r="G1758" s="1065"/>
      <c r="H1758" s="1070"/>
      <c r="I1758" s="1071"/>
      <c r="J1758" s="1071"/>
      <c r="K1758" s="1071"/>
      <c r="L1758" s="1071"/>
      <c r="M1758" s="1071"/>
    </row>
    <row r="1759" spans="1:13">
      <c r="A1759" s="1072"/>
      <c r="B1759" s="728"/>
      <c r="C1759" s="1069"/>
      <c r="D1759" s="1068"/>
      <c r="E1759" s="1068"/>
      <c r="F1759" s="1069"/>
      <c r="G1759" s="1065"/>
      <c r="H1759" s="1070"/>
      <c r="I1759" s="1071"/>
      <c r="J1759" s="1071"/>
      <c r="K1759" s="1071"/>
      <c r="L1759" s="1071"/>
      <c r="M1759" s="1071"/>
    </row>
    <row r="1760" spans="1:13">
      <c r="A1760" s="1072"/>
      <c r="B1760" s="728"/>
      <c r="C1760" s="1069"/>
      <c r="D1760" s="1068"/>
      <c r="E1760" s="1068"/>
      <c r="F1760" s="1069"/>
      <c r="G1760" s="1065"/>
      <c r="H1760" s="1070"/>
      <c r="I1760" s="1071"/>
      <c r="J1760" s="1071"/>
      <c r="K1760" s="1071"/>
      <c r="L1760" s="1071"/>
      <c r="M1760" s="1071"/>
    </row>
    <row r="1761" spans="1:13">
      <c r="A1761" s="1072"/>
      <c r="B1761" s="728"/>
      <c r="C1761" s="1069"/>
      <c r="D1761" s="1068"/>
      <c r="E1761" s="1068"/>
      <c r="F1761" s="1069"/>
      <c r="G1761" s="1065"/>
      <c r="H1761" s="1070"/>
      <c r="I1761" s="1071"/>
      <c r="J1761" s="1071"/>
      <c r="K1761" s="1071"/>
      <c r="L1761" s="1071"/>
      <c r="M1761" s="1071"/>
    </row>
    <row r="1762" spans="1:13">
      <c r="A1762" s="1072"/>
      <c r="B1762" s="728"/>
      <c r="C1762" s="1069"/>
      <c r="D1762" s="1068"/>
      <c r="E1762" s="1068"/>
      <c r="F1762" s="1069"/>
      <c r="G1762" s="1065"/>
      <c r="H1762" s="1070"/>
      <c r="I1762" s="1071"/>
      <c r="J1762" s="1071"/>
      <c r="K1762" s="1071"/>
      <c r="L1762" s="1071"/>
      <c r="M1762" s="1071"/>
    </row>
    <row r="1763" spans="1:13">
      <c r="A1763" s="1072"/>
      <c r="B1763" s="728"/>
      <c r="C1763" s="1069"/>
      <c r="D1763" s="1068"/>
      <c r="E1763" s="1068"/>
      <c r="F1763" s="1069"/>
      <c r="G1763" s="1065"/>
      <c r="H1763" s="1070"/>
      <c r="I1763" s="1071"/>
      <c r="J1763" s="1071"/>
      <c r="K1763" s="1071"/>
      <c r="L1763" s="1071"/>
      <c r="M1763" s="1071"/>
    </row>
    <row r="1764" spans="1:13">
      <c r="A1764" s="1072"/>
      <c r="B1764" s="728"/>
      <c r="C1764" s="1069"/>
      <c r="D1764" s="1068"/>
      <c r="E1764" s="1068"/>
      <c r="F1764" s="1069"/>
      <c r="G1764" s="1065"/>
      <c r="H1764" s="1070"/>
      <c r="I1764" s="1071"/>
      <c r="J1764" s="1071"/>
      <c r="K1764" s="1071"/>
      <c r="L1764" s="1071"/>
      <c r="M1764" s="1071"/>
    </row>
    <row r="1765" spans="1:13">
      <c r="A1765" s="1072"/>
      <c r="B1765" s="728"/>
      <c r="C1765" s="1069"/>
      <c r="D1765" s="1068"/>
      <c r="E1765" s="1068"/>
      <c r="F1765" s="1069"/>
      <c r="G1765" s="1065"/>
      <c r="H1765" s="1070"/>
      <c r="I1765" s="1071"/>
      <c r="J1765" s="1071"/>
      <c r="K1765" s="1071"/>
      <c r="L1765" s="1071"/>
      <c r="M1765" s="1071"/>
    </row>
    <row r="1766" spans="1:13">
      <c r="A1766" s="1072"/>
      <c r="B1766" s="728"/>
      <c r="C1766" s="1069"/>
      <c r="D1766" s="1068"/>
      <c r="E1766" s="1068"/>
      <c r="F1766" s="1069"/>
      <c r="G1766" s="1065"/>
      <c r="H1766" s="1070"/>
      <c r="I1766" s="1071"/>
      <c r="J1766" s="1071"/>
      <c r="K1766" s="1071"/>
      <c r="L1766" s="1071"/>
      <c r="M1766" s="1071"/>
    </row>
    <row r="1767" spans="1:13">
      <c r="A1767" s="1072"/>
      <c r="B1767" s="728"/>
      <c r="C1767" s="1069"/>
      <c r="D1767" s="1068"/>
      <c r="E1767" s="1068"/>
      <c r="F1767" s="1069"/>
      <c r="G1767" s="1065"/>
      <c r="H1767" s="1070"/>
      <c r="I1767" s="1071"/>
      <c r="J1767" s="1071"/>
      <c r="K1767" s="1071"/>
      <c r="L1767" s="1071"/>
      <c r="M1767" s="1071"/>
    </row>
    <row r="1768" spans="1:13">
      <c r="A1768" s="1072"/>
      <c r="B1768" s="728"/>
      <c r="C1768" s="1069"/>
      <c r="D1768" s="1068"/>
      <c r="E1768" s="1068"/>
      <c r="F1768" s="1069"/>
      <c r="G1768" s="1065"/>
      <c r="H1768" s="1070"/>
      <c r="I1768" s="1071"/>
      <c r="J1768" s="1071"/>
      <c r="K1768" s="1071"/>
      <c r="L1768" s="1071"/>
      <c r="M1768" s="1071"/>
    </row>
    <row r="1769" spans="1:13">
      <c r="A1769" s="1072"/>
      <c r="B1769" s="728"/>
      <c r="C1769" s="1069"/>
      <c r="D1769" s="1068"/>
      <c r="E1769" s="1068"/>
      <c r="F1769" s="1069"/>
      <c r="G1769" s="1065"/>
      <c r="H1769" s="1070"/>
      <c r="I1769" s="1071"/>
      <c r="J1769" s="1071"/>
      <c r="K1769" s="1071"/>
      <c r="L1769" s="1071"/>
      <c r="M1769" s="1071"/>
    </row>
    <row r="1770" spans="1:13">
      <c r="A1770" s="1072"/>
      <c r="B1770" s="728"/>
      <c r="C1770" s="1069"/>
      <c r="D1770" s="1068"/>
      <c r="E1770" s="1068"/>
      <c r="F1770" s="1069"/>
      <c r="G1770" s="1065"/>
      <c r="H1770" s="1070"/>
      <c r="I1770" s="1071"/>
      <c r="J1770" s="1071"/>
      <c r="K1770" s="1071"/>
      <c r="L1770" s="1071"/>
      <c r="M1770" s="1071"/>
    </row>
    <row r="1771" spans="1:13">
      <c r="A1771" s="1072"/>
      <c r="B1771" s="728"/>
      <c r="C1771" s="1069"/>
      <c r="D1771" s="1068"/>
      <c r="E1771" s="1068"/>
      <c r="F1771" s="1069"/>
      <c r="G1771" s="1065"/>
      <c r="H1771" s="1070"/>
      <c r="I1771" s="1071"/>
      <c r="J1771" s="1071"/>
      <c r="K1771" s="1071"/>
      <c r="L1771" s="1071"/>
      <c r="M1771" s="1071"/>
    </row>
    <row r="1772" spans="1:13">
      <c r="A1772" s="1072"/>
      <c r="B1772" s="728"/>
      <c r="C1772" s="1069"/>
      <c r="D1772" s="1068"/>
      <c r="E1772" s="1068"/>
      <c r="F1772" s="1069"/>
      <c r="G1772" s="1065"/>
      <c r="H1772" s="1070"/>
      <c r="I1772" s="1071"/>
      <c r="J1772" s="1071"/>
      <c r="K1772" s="1071"/>
      <c r="L1772" s="1071"/>
      <c r="M1772" s="1071"/>
    </row>
    <row r="1773" spans="1:13">
      <c r="A1773" s="1072"/>
      <c r="B1773" s="728"/>
      <c r="C1773" s="1069"/>
      <c r="D1773" s="1068"/>
      <c r="E1773" s="1068"/>
      <c r="F1773" s="1069"/>
      <c r="G1773" s="1065"/>
      <c r="H1773" s="1070"/>
      <c r="I1773" s="1071"/>
      <c r="J1773" s="1071"/>
      <c r="K1773" s="1071"/>
      <c r="L1773" s="1071"/>
      <c r="M1773" s="1071"/>
    </row>
    <row r="1774" spans="1:13">
      <c r="A1774" s="1072"/>
      <c r="B1774" s="728"/>
      <c r="C1774" s="1069"/>
      <c r="D1774" s="1068"/>
      <c r="E1774" s="1068"/>
      <c r="F1774" s="1069"/>
      <c r="G1774" s="1065"/>
      <c r="H1774" s="1070"/>
      <c r="I1774" s="1071"/>
      <c r="J1774" s="1071"/>
      <c r="K1774" s="1071"/>
      <c r="L1774" s="1071"/>
      <c r="M1774" s="1071"/>
    </row>
    <row r="1775" spans="1:13">
      <c r="A1775" s="1072"/>
      <c r="B1775" s="728"/>
      <c r="C1775" s="1069"/>
      <c r="D1775" s="1068"/>
      <c r="E1775" s="1068"/>
      <c r="F1775" s="1069"/>
      <c r="G1775" s="1065"/>
      <c r="H1775" s="1070"/>
      <c r="I1775" s="1071"/>
      <c r="J1775" s="1071"/>
      <c r="K1775" s="1071"/>
      <c r="L1775" s="1071"/>
      <c r="M1775" s="1071"/>
    </row>
    <row r="1776" spans="1:13">
      <c r="A1776" s="1072"/>
      <c r="B1776" s="728"/>
      <c r="C1776" s="1069"/>
      <c r="D1776" s="1068"/>
      <c r="E1776" s="1068"/>
      <c r="F1776" s="1069"/>
      <c r="G1776" s="1065"/>
      <c r="H1776" s="1070"/>
      <c r="I1776" s="1071"/>
      <c r="J1776" s="1071"/>
      <c r="K1776" s="1071"/>
      <c r="L1776" s="1071"/>
      <c r="M1776" s="1071"/>
    </row>
    <row r="1777" spans="1:13">
      <c r="A1777" s="1072"/>
      <c r="B1777" s="728"/>
      <c r="C1777" s="1069"/>
      <c r="D1777" s="1068"/>
      <c r="E1777" s="1068"/>
      <c r="F1777" s="1069"/>
      <c r="G1777" s="1065"/>
      <c r="H1777" s="1070"/>
      <c r="I1777" s="1071"/>
      <c r="J1777" s="1071"/>
      <c r="K1777" s="1071"/>
      <c r="L1777" s="1071"/>
      <c r="M1777" s="1071"/>
    </row>
    <row r="1778" spans="1:13">
      <c r="A1778" s="1072"/>
      <c r="B1778" s="728"/>
      <c r="C1778" s="1069"/>
      <c r="D1778" s="1068"/>
      <c r="E1778" s="1068"/>
      <c r="F1778" s="1069"/>
      <c r="G1778" s="1065"/>
      <c r="H1778" s="1070"/>
      <c r="I1778" s="1071"/>
      <c r="J1778" s="1071"/>
      <c r="K1778" s="1071"/>
      <c r="L1778" s="1071"/>
      <c r="M1778" s="1071"/>
    </row>
    <row r="1779" spans="1:13">
      <c r="A1779" s="1072"/>
      <c r="B1779" s="728"/>
      <c r="C1779" s="1069"/>
      <c r="D1779" s="1068"/>
      <c r="E1779" s="1068"/>
      <c r="F1779" s="1069"/>
      <c r="G1779" s="1065"/>
      <c r="H1779" s="1070"/>
      <c r="I1779" s="1071"/>
      <c r="J1779" s="1071"/>
      <c r="K1779" s="1071"/>
      <c r="L1779" s="1071"/>
      <c r="M1779" s="1071"/>
    </row>
    <row r="1780" spans="1:13">
      <c r="A1780" s="1072"/>
      <c r="B1780" s="728"/>
      <c r="C1780" s="1069"/>
      <c r="D1780" s="1068"/>
      <c r="E1780" s="1068"/>
      <c r="F1780" s="1069"/>
      <c r="G1780" s="1065"/>
      <c r="H1780" s="1070"/>
      <c r="I1780" s="1071"/>
      <c r="J1780" s="1071"/>
      <c r="K1780" s="1071"/>
      <c r="L1780" s="1071"/>
      <c r="M1780" s="1071"/>
    </row>
    <row r="1781" spans="1:13">
      <c r="A1781" s="1072"/>
      <c r="B1781" s="728"/>
      <c r="C1781" s="1069"/>
      <c r="D1781" s="1068"/>
      <c r="E1781" s="1068"/>
      <c r="F1781" s="1069"/>
      <c r="G1781" s="1065"/>
      <c r="H1781" s="1070"/>
      <c r="I1781" s="1071"/>
      <c r="J1781" s="1071"/>
      <c r="K1781" s="1071"/>
      <c r="L1781" s="1071"/>
      <c r="M1781" s="1071"/>
    </row>
    <row r="1782" spans="1:13">
      <c r="A1782" s="1072"/>
      <c r="B1782" s="728"/>
      <c r="C1782" s="1069"/>
      <c r="D1782" s="1068"/>
      <c r="E1782" s="1068"/>
      <c r="F1782" s="1069"/>
      <c r="G1782" s="1065"/>
      <c r="H1782" s="1070"/>
      <c r="I1782" s="1071"/>
      <c r="J1782" s="1071"/>
      <c r="K1782" s="1071"/>
      <c r="L1782" s="1071"/>
      <c r="M1782" s="1071"/>
    </row>
    <row r="1783" spans="1:13">
      <c r="A1783" s="1072"/>
      <c r="B1783" s="728"/>
      <c r="C1783" s="1069"/>
      <c r="D1783" s="1068"/>
      <c r="E1783" s="1068"/>
      <c r="F1783" s="1069"/>
      <c r="G1783" s="1065"/>
      <c r="H1783" s="1070"/>
      <c r="I1783" s="1071"/>
      <c r="J1783" s="1071"/>
      <c r="K1783" s="1071"/>
      <c r="L1783" s="1071"/>
      <c r="M1783" s="1071"/>
    </row>
    <row r="1784" spans="1:13">
      <c r="A1784" s="1072"/>
      <c r="B1784" s="728"/>
      <c r="C1784" s="1069"/>
      <c r="D1784" s="1068"/>
      <c r="E1784" s="1068"/>
      <c r="F1784" s="1069"/>
      <c r="G1784" s="1065"/>
      <c r="H1784" s="1070"/>
      <c r="I1784" s="1071"/>
      <c r="J1784" s="1071"/>
      <c r="K1784" s="1071"/>
      <c r="L1784" s="1071"/>
      <c r="M1784" s="1071"/>
    </row>
    <row r="1785" spans="1:13">
      <c r="A1785" s="1072"/>
      <c r="B1785" s="728"/>
      <c r="C1785" s="1069"/>
      <c r="D1785" s="1068"/>
      <c r="E1785" s="1068"/>
      <c r="F1785" s="1069"/>
      <c r="G1785" s="1065"/>
      <c r="H1785" s="1070"/>
      <c r="I1785" s="1071"/>
      <c r="J1785" s="1071"/>
      <c r="K1785" s="1071"/>
      <c r="L1785" s="1071"/>
      <c r="M1785" s="1071"/>
    </row>
    <row r="1786" spans="1:13">
      <c r="A1786" s="1072"/>
      <c r="B1786" s="728"/>
      <c r="C1786" s="1069"/>
      <c r="D1786" s="1068"/>
      <c r="E1786" s="1068"/>
      <c r="F1786" s="1069"/>
      <c r="G1786" s="1065"/>
      <c r="H1786" s="1070"/>
      <c r="I1786" s="1071"/>
      <c r="J1786" s="1071"/>
      <c r="K1786" s="1071"/>
      <c r="L1786" s="1071"/>
      <c r="M1786" s="1071"/>
    </row>
    <row r="1787" spans="1:13">
      <c r="A1787" s="1072"/>
      <c r="B1787" s="728"/>
      <c r="C1787" s="1069"/>
      <c r="D1787" s="1068"/>
      <c r="E1787" s="1068"/>
      <c r="F1787" s="1069"/>
      <c r="G1787" s="1065"/>
      <c r="H1787" s="1070"/>
      <c r="I1787" s="1071"/>
      <c r="J1787" s="1071"/>
      <c r="K1787" s="1071"/>
      <c r="L1787" s="1071"/>
      <c r="M1787" s="1071"/>
    </row>
    <row r="1788" spans="1:13">
      <c r="A1788" s="1072"/>
      <c r="B1788" s="728"/>
      <c r="C1788" s="1069"/>
      <c r="D1788" s="1068"/>
      <c r="E1788" s="1068"/>
      <c r="F1788" s="1069"/>
      <c r="G1788" s="1065"/>
      <c r="H1788" s="1070"/>
      <c r="I1788" s="1071"/>
      <c r="J1788" s="1071"/>
      <c r="K1788" s="1071"/>
      <c r="L1788" s="1071"/>
      <c r="M1788" s="1071"/>
    </row>
    <row r="1789" spans="1:13">
      <c r="A1789" s="1072"/>
      <c r="B1789" s="728"/>
      <c r="C1789" s="1069"/>
      <c r="D1789" s="1068"/>
      <c r="E1789" s="1068"/>
      <c r="F1789" s="1069"/>
      <c r="G1789" s="1065"/>
      <c r="H1789" s="1070"/>
      <c r="I1789" s="1071"/>
      <c r="J1789" s="1071"/>
      <c r="K1789" s="1071"/>
      <c r="L1789" s="1071"/>
      <c r="M1789" s="1071"/>
    </row>
    <row r="1790" spans="1:13">
      <c r="A1790" s="1072"/>
      <c r="B1790" s="728"/>
      <c r="C1790" s="1069"/>
      <c r="D1790" s="1068"/>
      <c r="E1790" s="1068"/>
      <c r="F1790" s="1069"/>
      <c r="G1790" s="1065"/>
      <c r="H1790" s="1070"/>
      <c r="I1790" s="1071"/>
      <c r="J1790" s="1071"/>
      <c r="K1790" s="1071"/>
      <c r="L1790" s="1071"/>
      <c r="M1790" s="1071"/>
    </row>
    <row r="1791" spans="1:13">
      <c r="A1791" s="1072"/>
      <c r="B1791" s="728"/>
      <c r="C1791" s="1069"/>
      <c r="D1791" s="1068"/>
      <c r="E1791" s="1068"/>
      <c r="F1791" s="1069"/>
      <c r="G1791" s="1065"/>
      <c r="H1791" s="1070"/>
      <c r="I1791" s="1071"/>
      <c r="J1791" s="1071"/>
      <c r="K1791" s="1071"/>
      <c r="L1791" s="1071"/>
      <c r="M1791" s="1071"/>
    </row>
    <row r="1792" spans="1:13">
      <c r="A1792" s="1072"/>
      <c r="B1792" s="728"/>
      <c r="C1792" s="1069"/>
      <c r="D1792" s="1068"/>
      <c r="E1792" s="1068"/>
      <c r="F1792" s="1069"/>
      <c r="G1792" s="1065"/>
      <c r="H1792" s="1070"/>
      <c r="I1792" s="1071"/>
      <c r="J1792" s="1071"/>
      <c r="K1792" s="1071"/>
      <c r="L1792" s="1071"/>
      <c r="M1792" s="1071"/>
    </row>
    <row r="1793" spans="1:13">
      <c r="A1793" s="1072"/>
      <c r="B1793" s="728"/>
      <c r="C1793" s="1069"/>
      <c r="D1793" s="1068"/>
      <c r="E1793" s="1068"/>
      <c r="F1793" s="1069"/>
      <c r="G1793" s="1065"/>
      <c r="H1793" s="1070"/>
      <c r="I1793" s="1071"/>
      <c r="J1793" s="1071"/>
      <c r="K1793" s="1071"/>
      <c r="L1793" s="1071"/>
      <c r="M1793" s="1071"/>
    </row>
    <row r="1794" spans="1:13">
      <c r="A1794" s="1072"/>
      <c r="B1794" s="728"/>
      <c r="C1794" s="1069"/>
      <c r="D1794" s="1068"/>
      <c r="E1794" s="1068"/>
      <c r="F1794" s="1069"/>
      <c r="G1794" s="1065"/>
      <c r="H1794" s="1070"/>
      <c r="I1794" s="1071"/>
      <c r="J1794" s="1071"/>
      <c r="K1794" s="1071"/>
      <c r="L1794" s="1071"/>
      <c r="M1794" s="1071"/>
    </row>
    <row r="1795" spans="1:13">
      <c r="A1795" s="1072"/>
      <c r="B1795" s="728"/>
      <c r="C1795" s="1069"/>
      <c r="D1795" s="1068"/>
      <c r="E1795" s="1068"/>
      <c r="F1795" s="1069"/>
      <c r="G1795" s="1065"/>
      <c r="H1795" s="1070"/>
      <c r="I1795" s="1071"/>
      <c r="J1795" s="1071"/>
      <c r="K1795" s="1071"/>
      <c r="L1795" s="1071"/>
      <c r="M1795" s="1071"/>
    </row>
    <row r="1796" spans="1:13">
      <c r="A1796" s="1072"/>
      <c r="B1796" s="728"/>
      <c r="C1796" s="1069"/>
      <c r="D1796" s="1068"/>
      <c r="E1796" s="1068"/>
      <c r="F1796" s="1069"/>
      <c r="G1796" s="1065"/>
      <c r="H1796" s="1070"/>
      <c r="I1796" s="1071"/>
      <c r="J1796" s="1071"/>
      <c r="K1796" s="1071"/>
      <c r="L1796" s="1071"/>
      <c r="M1796" s="1071"/>
    </row>
    <row r="1797" spans="1:13">
      <c r="A1797" s="1072"/>
      <c r="B1797" s="728"/>
      <c r="C1797" s="1069"/>
      <c r="D1797" s="1068"/>
      <c r="E1797" s="1068"/>
      <c r="F1797" s="1069"/>
      <c r="G1797" s="1065"/>
      <c r="H1797" s="1070"/>
      <c r="I1797" s="1071"/>
      <c r="J1797" s="1071"/>
      <c r="K1797" s="1071"/>
      <c r="L1797" s="1071"/>
      <c r="M1797" s="1071"/>
    </row>
    <row r="1798" spans="1:13">
      <c r="A1798" s="1072"/>
      <c r="B1798" s="728"/>
      <c r="C1798" s="1069"/>
      <c r="D1798" s="1068"/>
      <c r="E1798" s="1068"/>
      <c r="F1798" s="1069"/>
      <c r="G1798" s="1065"/>
      <c r="H1798" s="1070"/>
      <c r="I1798" s="1071"/>
      <c r="J1798" s="1071"/>
      <c r="K1798" s="1071"/>
      <c r="L1798" s="1071"/>
      <c r="M1798" s="1071"/>
    </row>
    <row r="1799" spans="1:13">
      <c r="A1799" s="1072"/>
      <c r="B1799" s="728"/>
      <c r="C1799" s="1069"/>
      <c r="D1799" s="1068"/>
      <c r="E1799" s="1068"/>
      <c r="F1799" s="1069"/>
      <c r="G1799" s="1065"/>
      <c r="H1799" s="1070"/>
      <c r="I1799" s="1071"/>
      <c r="J1799" s="1071"/>
      <c r="K1799" s="1071"/>
      <c r="L1799" s="1071"/>
      <c r="M1799" s="1071"/>
    </row>
    <row r="1800" spans="1:13">
      <c r="A1800" s="1072"/>
      <c r="B1800" s="728"/>
      <c r="C1800" s="1069"/>
      <c r="D1800" s="1068"/>
      <c r="E1800" s="1068"/>
      <c r="F1800" s="1069"/>
      <c r="G1800" s="1065"/>
      <c r="H1800" s="1070"/>
      <c r="I1800" s="1071"/>
      <c r="J1800" s="1071"/>
      <c r="K1800" s="1071"/>
      <c r="L1800" s="1071"/>
      <c r="M1800" s="1071"/>
    </row>
    <row r="1801" spans="1:13">
      <c r="A1801" s="1072"/>
      <c r="B1801" s="728"/>
      <c r="C1801" s="1069"/>
      <c r="D1801" s="1068"/>
      <c r="E1801" s="1068"/>
      <c r="F1801" s="1069"/>
      <c r="G1801" s="1065"/>
      <c r="H1801" s="1070"/>
      <c r="I1801" s="1071"/>
      <c r="J1801" s="1071"/>
      <c r="K1801" s="1071"/>
      <c r="L1801" s="1071"/>
      <c r="M1801" s="1071"/>
    </row>
    <row r="1802" spans="1:13">
      <c r="A1802" s="1072"/>
      <c r="B1802" s="728"/>
      <c r="C1802" s="1069"/>
      <c r="D1802" s="1068"/>
      <c r="E1802" s="1068"/>
      <c r="F1802" s="1069"/>
      <c r="G1802" s="1065"/>
      <c r="H1802" s="1070"/>
      <c r="I1802" s="1071"/>
      <c r="J1802" s="1071"/>
      <c r="K1802" s="1071"/>
      <c r="L1802" s="1071"/>
      <c r="M1802" s="1071"/>
    </row>
    <row r="1803" spans="1:13">
      <c r="A1803" s="1072"/>
      <c r="B1803" s="728"/>
      <c r="C1803" s="1069"/>
      <c r="D1803" s="1068"/>
      <c r="E1803" s="1068"/>
      <c r="F1803" s="1069"/>
      <c r="G1803" s="1065"/>
      <c r="H1803" s="1070"/>
      <c r="I1803" s="1071"/>
      <c r="J1803" s="1071"/>
      <c r="K1803" s="1071"/>
      <c r="L1803" s="1071"/>
      <c r="M1803" s="1071"/>
    </row>
    <row r="1804" spans="1:13">
      <c r="A1804" s="1072"/>
      <c r="B1804" s="728"/>
      <c r="C1804" s="1069"/>
      <c r="D1804" s="1068"/>
      <c r="E1804" s="1068"/>
      <c r="F1804" s="1069"/>
      <c r="G1804" s="1065"/>
      <c r="H1804" s="1070"/>
      <c r="I1804" s="1071"/>
      <c r="J1804" s="1071"/>
      <c r="K1804" s="1071"/>
      <c r="L1804" s="1071"/>
      <c r="M1804" s="1071"/>
    </row>
    <row r="1805" spans="1:13">
      <c r="A1805" s="1072"/>
      <c r="B1805" s="728"/>
      <c r="C1805" s="1069"/>
      <c r="D1805" s="1068"/>
      <c r="E1805" s="1068"/>
      <c r="F1805" s="1069"/>
      <c r="G1805" s="1065"/>
      <c r="H1805" s="1070"/>
      <c r="I1805" s="1071"/>
      <c r="J1805" s="1071"/>
      <c r="K1805" s="1071"/>
      <c r="L1805" s="1071"/>
      <c r="M1805" s="1071"/>
    </row>
    <row r="1806" spans="1:13">
      <c r="A1806" s="1072"/>
      <c r="B1806" s="728"/>
      <c r="C1806" s="1069"/>
      <c r="D1806" s="1068"/>
      <c r="E1806" s="1068"/>
      <c r="F1806" s="1069"/>
      <c r="G1806" s="1065"/>
      <c r="H1806" s="1070"/>
      <c r="I1806" s="1071"/>
      <c r="J1806" s="1071"/>
      <c r="K1806" s="1071"/>
      <c r="L1806" s="1071"/>
      <c r="M1806" s="1071"/>
    </row>
    <row r="1807" spans="1:13">
      <c r="A1807" s="1072"/>
      <c r="B1807" s="728"/>
      <c r="C1807" s="1069"/>
      <c r="D1807" s="1068"/>
      <c r="E1807" s="1068"/>
      <c r="F1807" s="1069"/>
      <c r="G1807" s="1065"/>
      <c r="H1807" s="1070"/>
      <c r="I1807" s="1071"/>
      <c r="J1807" s="1071"/>
      <c r="K1807" s="1071"/>
      <c r="L1807" s="1071"/>
      <c r="M1807" s="1071"/>
    </row>
    <row r="1808" spans="1:13">
      <c r="A1808" s="1072"/>
      <c r="B1808" s="728"/>
      <c r="C1808" s="1069"/>
      <c r="D1808" s="1068"/>
      <c r="E1808" s="1068"/>
      <c r="F1808" s="1069"/>
      <c r="G1808" s="1065"/>
      <c r="H1808" s="1070"/>
      <c r="I1808" s="1071"/>
      <c r="J1808" s="1071"/>
      <c r="K1808" s="1071"/>
      <c r="L1808" s="1071"/>
      <c r="M1808" s="1071"/>
    </row>
    <row r="1809" spans="1:13">
      <c r="A1809" s="1072"/>
      <c r="B1809" s="728"/>
      <c r="C1809" s="1069"/>
      <c r="D1809" s="1068"/>
      <c r="E1809" s="1068"/>
      <c r="F1809" s="1069"/>
      <c r="G1809" s="1065"/>
      <c r="H1809" s="1070"/>
      <c r="I1809" s="1071"/>
      <c r="J1809" s="1071"/>
      <c r="K1809" s="1071"/>
      <c r="L1809" s="1071"/>
      <c r="M1809" s="1071"/>
    </row>
    <row r="1810" spans="1:13">
      <c r="A1810" s="1072"/>
      <c r="B1810" s="728"/>
      <c r="C1810" s="1069"/>
      <c r="D1810" s="1068"/>
      <c r="E1810" s="1068"/>
      <c r="F1810" s="1069"/>
      <c r="G1810" s="1065"/>
      <c r="H1810" s="1070"/>
      <c r="I1810" s="1071"/>
      <c r="J1810" s="1071"/>
      <c r="K1810" s="1071"/>
      <c r="L1810" s="1071"/>
      <c r="M1810" s="1071"/>
    </row>
    <row r="1811" spans="1:13">
      <c r="A1811" s="1072"/>
      <c r="B1811" s="728"/>
      <c r="C1811" s="1069"/>
      <c r="D1811" s="1068"/>
      <c r="E1811" s="1068"/>
      <c r="F1811" s="1069"/>
      <c r="G1811" s="1065"/>
      <c r="H1811" s="1070"/>
      <c r="I1811" s="1071"/>
      <c r="J1811" s="1071"/>
      <c r="K1811" s="1071"/>
      <c r="L1811" s="1071"/>
      <c r="M1811" s="1071"/>
    </row>
    <row r="1812" spans="1:13">
      <c r="A1812" s="1072"/>
      <c r="B1812" s="728"/>
      <c r="C1812" s="1069"/>
      <c r="D1812" s="1068"/>
      <c r="E1812" s="1068"/>
      <c r="F1812" s="1069"/>
      <c r="G1812" s="1065"/>
      <c r="H1812" s="1070"/>
      <c r="I1812" s="1071"/>
      <c r="J1812" s="1071"/>
      <c r="K1812" s="1071"/>
      <c r="L1812" s="1071"/>
      <c r="M1812" s="1071"/>
    </row>
    <row r="1813" spans="1:13">
      <c r="A1813" s="1072"/>
      <c r="B1813" s="728"/>
      <c r="C1813" s="1069"/>
      <c r="D1813" s="1068"/>
      <c r="E1813" s="1068"/>
      <c r="F1813" s="1069"/>
      <c r="G1813" s="1065"/>
      <c r="H1813" s="1070"/>
      <c r="I1813" s="1071"/>
      <c r="J1813" s="1071"/>
      <c r="K1813" s="1071"/>
      <c r="L1813" s="1071"/>
      <c r="M1813" s="1071"/>
    </row>
    <row r="1814" spans="1:13">
      <c r="A1814" s="1072"/>
      <c r="B1814" s="728"/>
      <c r="C1814" s="1069"/>
      <c r="D1814" s="1068"/>
      <c r="E1814" s="1068"/>
      <c r="F1814" s="1069"/>
      <c r="G1814" s="1065"/>
      <c r="H1814" s="1070"/>
      <c r="I1814" s="1071"/>
      <c r="J1814" s="1071"/>
      <c r="K1814" s="1071"/>
      <c r="L1814" s="1071"/>
      <c r="M1814" s="1071"/>
    </row>
    <row r="1815" spans="1:13">
      <c r="A1815" s="1072"/>
      <c r="B1815" s="728"/>
      <c r="C1815" s="1069"/>
      <c r="D1815" s="1068"/>
      <c r="E1815" s="1068"/>
      <c r="F1815" s="1069"/>
      <c r="G1815" s="1065"/>
      <c r="H1815" s="1070"/>
      <c r="I1815" s="1071"/>
      <c r="J1815" s="1071"/>
      <c r="K1815" s="1071"/>
      <c r="L1815" s="1071"/>
      <c r="M1815" s="1071"/>
    </row>
    <row r="1816" spans="1:13">
      <c r="A1816" s="1072"/>
      <c r="B1816" s="728"/>
      <c r="C1816" s="1069"/>
      <c r="D1816" s="1068"/>
      <c r="E1816" s="1068"/>
      <c r="F1816" s="1069"/>
      <c r="G1816" s="1065"/>
      <c r="H1816" s="1070"/>
      <c r="I1816" s="1071"/>
      <c r="J1816" s="1071"/>
      <c r="K1816" s="1071"/>
      <c r="L1816" s="1071"/>
      <c r="M1816" s="1071"/>
    </row>
    <row r="1817" spans="1:13">
      <c r="A1817" s="1072"/>
      <c r="B1817" s="728"/>
      <c r="C1817" s="1069"/>
      <c r="D1817" s="1068"/>
      <c r="E1817" s="1068"/>
      <c r="F1817" s="1069"/>
      <c r="G1817" s="1065"/>
      <c r="H1817" s="1070"/>
      <c r="I1817" s="1071"/>
      <c r="J1817" s="1071"/>
      <c r="K1817" s="1071"/>
      <c r="L1817" s="1071"/>
      <c r="M1817" s="1071"/>
    </row>
    <row r="1818" spans="1:13">
      <c r="A1818" s="1072"/>
      <c r="B1818" s="728"/>
      <c r="C1818" s="1069"/>
      <c r="D1818" s="1068"/>
      <c r="E1818" s="1068"/>
      <c r="F1818" s="1069"/>
      <c r="G1818" s="1065"/>
      <c r="H1818" s="1070"/>
      <c r="I1818" s="1071"/>
      <c r="J1818" s="1071"/>
      <c r="K1818" s="1071"/>
      <c r="L1818" s="1071"/>
      <c r="M1818" s="1071"/>
    </row>
    <row r="1819" spans="1:13">
      <c r="A1819" s="1072"/>
      <c r="B1819" s="728"/>
      <c r="C1819" s="1069"/>
      <c r="D1819" s="1068"/>
      <c r="E1819" s="1068"/>
      <c r="F1819" s="1069"/>
      <c r="G1819" s="1065"/>
      <c r="H1819" s="1070"/>
      <c r="I1819" s="1071"/>
      <c r="J1819" s="1071"/>
      <c r="K1819" s="1071"/>
      <c r="L1819" s="1071"/>
      <c r="M1819" s="1071"/>
    </row>
    <row r="1820" spans="1:13">
      <c r="A1820" s="1072"/>
      <c r="B1820" s="728"/>
      <c r="C1820" s="1069"/>
      <c r="D1820" s="1068"/>
      <c r="E1820" s="1068"/>
      <c r="F1820" s="1069"/>
      <c r="G1820" s="1065"/>
      <c r="H1820" s="1070"/>
      <c r="I1820" s="1071"/>
      <c r="J1820" s="1071"/>
      <c r="K1820" s="1071"/>
      <c r="L1820" s="1071"/>
      <c r="M1820" s="1071"/>
    </row>
    <row r="1821" spans="1:13">
      <c r="A1821" s="1072"/>
      <c r="B1821" s="728"/>
      <c r="C1821" s="1069"/>
      <c r="D1821" s="1068"/>
      <c r="E1821" s="1068"/>
      <c r="F1821" s="1069"/>
      <c r="G1821" s="1065"/>
      <c r="H1821" s="1070"/>
      <c r="I1821" s="1071"/>
      <c r="J1821" s="1071"/>
      <c r="K1821" s="1071"/>
      <c r="L1821" s="1071"/>
      <c r="M1821" s="1071"/>
    </row>
    <row r="1822" spans="1:13">
      <c r="A1822" s="1072"/>
      <c r="B1822" s="728"/>
      <c r="C1822" s="1069"/>
      <c r="D1822" s="1068"/>
      <c r="E1822" s="1068"/>
      <c r="F1822" s="1069"/>
      <c r="G1822" s="1065"/>
      <c r="H1822" s="1070"/>
      <c r="I1822" s="1071"/>
      <c r="J1822" s="1071"/>
      <c r="K1822" s="1071"/>
      <c r="L1822" s="1071"/>
      <c r="M1822" s="1071"/>
    </row>
    <row r="1823" spans="1:13">
      <c r="A1823" s="1072"/>
      <c r="B1823" s="728"/>
      <c r="C1823" s="1069"/>
      <c r="D1823" s="1068"/>
      <c r="E1823" s="1068"/>
      <c r="F1823" s="1069"/>
      <c r="G1823" s="1065"/>
      <c r="H1823" s="1070"/>
      <c r="I1823" s="1071"/>
      <c r="J1823" s="1071"/>
      <c r="K1823" s="1071"/>
      <c r="L1823" s="1071"/>
      <c r="M1823" s="1071"/>
    </row>
    <row r="1824" spans="1:13">
      <c r="A1824" s="1072"/>
      <c r="B1824" s="728"/>
      <c r="C1824" s="1069"/>
      <c r="D1824" s="1068"/>
      <c r="E1824" s="1068"/>
      <c r="F1824" s="1069"/>
      <c r="G1824" s="1065"/>
      <c r="H1824" s="1070"/>
      <c r="I1824" s="1071"/>
      <c r="J1824" s="1071"/>
      <c r="K1824" s="1071"/>
      <c r="L1824" s="1071"/>
      <c r="M1824" s="1071"/>
    </row>
    <row r="1825" spans="1:13">
      <c r="A1825" s="1072"/>
      <c r="B1825" s="728"/>
      <c r="C1825" s="1069"/>
      <c r="D1825" s="1068"/>
      <c r="E1825" s="1068"/>
      <c r="F1825" s="1069"/>
      <c r="G1825" s="1065"/>
      <c r="H1825" s="1070"/>
      <c r="I1825" s="1071"/>
      <c r="J1825" s="1071"/>
      <c r="K1825" s="1071"/>
      <c r="L1825" s="1071"/>
      <c r="M1825" s="1071"/>
    </row>
    <row r="1826" spans="1:13">
      <c r="A1826" s="1072"/>
      <c r="B1826" s="728"/>
      <c r="C1826" s="1069"/>
      <c r="D1826" s="1068"/>
      <c r="E1826" s="1068"/>
      <c r="F1826" s="1069"/>
      <c r="G1826" s="1065"/>
      <c r="H1826" s="1070"/>
      <c r="I1826" s="1071"/>
      <c r="J1826" s="1071"/>
      <c r="K1826" s="1071"/>
      <c r="L1826" s="1071"/>
      <c r="M1826" s="1071"/>
    </row>
    <row r="1827" spans="1:13">
      <c r="A1827" s="1072"/>
      <c r="B1827" s="728"/>
      <c r="C1827" s="1069"/>
      <c r="D1827" s="1068"/>
      <c r="E1827" s="1068"/>
      <c r="F1827" s="1069"/>
      <c r="G1827" s="1065"/>
      <c r="H1827" s="1070"/>
      <c r="I1827" s="1071"/>
      <c r="J1827" s="1071"/>
      <c r="K1827" s="1071"/>
      <c r="L1827" s="1071"/>
      <c r="M1827" s="1071"/>
    </row>
    <row r="1828" spans="1:13">
      <c r="A1828" s="1072"/>
      <c r="B1828" s="728"/>
      <c r="C1828" s="1069"/>
      <c r="D1828" s="1068"/>
      <c r="E1828" s="1068"/>
      <c r="F1828" s="1069"/>
      <c r="G1828" s="1065"/>
      <c r="H1828" s="1070"/>
      <c r="I1828" s="1071"/>
      <c r="J1828" s="1071"/>
      <c r="K1828" s="1071"/>
      <c r="L1828" s="1071"/>
      <c r="M1828" s="1071"/>
    </row>
    <row r="1829" spans="1:13">
      <c r="A1829" s="1072"/>
      <c r="B1829" s="728"/>
      <c r="C1829" s="1069"/>
      <c r="D1829" s="1068"/>
      <c r="E1829" s="1068"/>
      <c r="F1829" s="1069"/>
      <c r="G1829" s="1065"/>
      <c r="H1829" s="1070"/>
      <c r="I1829" s="1071"/>
      <c r="J1829" s="1071"/>
      <c r="K1829" s="1071"/>
      <c r="L1829" s="1071"/>
      <c r="M1829" s="1071"/>
    </row>
    <row r="1830" spans="1:13">
      <c r="A1830" s="1072"/>
      <c r="B1830" s="728"/>
      <c r="C1830" s="1069"/>
      <c r="D1830" s="1068"/>
      <c r="E1830" s="1068"/>
      <c r="F1830" s="1069"/>
      <c r="G1830" s="1065"/>
      <c r="H1830" s="1070"/>
      <c r="I1830" s="1071"/>
      <c r="J1830" s="1071"/>
      <c r="K1830" s="1071"/>
      <c r="L1830" s="1071"/>
      <c r="M1830" s="1071"/>
    </row>
    <row r="1831" spans="1:13">
      <c r="A1831" s="1072"/>
      <c r="B1831" s="728"/>
      <c r="C1831" s="1069"/>
      <c r="D1831" s="1068"/>
      <c r="E1831" s="1068"/>
      <c r="F1831" s="1069"/>
      <c r="G1831" s="1065"/>
      <c r="H1831" s="1070"/>
      <c r="I1831" s="1071"/>
      <c r="J1831" s="1071"/>
      <c r="K1831" s="1071"/>
      <c r="L1831" s="1071"/>
      <c r="M1831" s="1071"/>
    </row>
    <row r="1832" spans="1:13">
      <c r="A1832" s="1072"/>
      <c r="B1832" s="728"/>
      <c r="C1832" s="1069"/>
      <c r="D1832" s="1068"/>
      <c r="E1832" s="1068"/>
      <c r="F1832" s="1069"/>
      <c r="G1832" s="1065"/>
      <c r="H1832" s="1070"/>
      <c r="I1832" s="1071"/>
      <c r="J1832" s="1071"/>
      <c r="K1832" s="1071"/>
      <c r="L1832" s="1071"/>
      <c r="M1832" s="1071"/>
    </row>
    <row r="1833" spans="1:13">
      <c r="A1833" s="1072"/>
      <c r="B1833" s="728"/>
      <c r="C1833" s="1069"/>
      <c r="D1833" s="1068"/>
      <c r="E1833" s="1068"/>
      <c r="F1833" s="1069"/>
      <c r="G1833" s="1065"/>
      <c r="H1833" s="1070"/>
      <c r="I1833" s="1071"/>
      <c r="J1833" s="1071"/>
      <c r="K1833" s="1071"/>
      <c r="L1833" s="1071"/>
      <c r="M1833" s="1071"/>
    </row>
    <row r="1834" spans="1:13">
      <c r="A1834" s="1072"/>
      <c r="B1834" s="728"/>
      <c r="C1834" s="1069"/>
      <c r="D1834" s="1068"/>
      <c r="E1834" s="1068"/>
      <c r="F1834" s="1069"/>
      <c r="G1834" s="1065"/>
      <c r="H1834" s="1070"/>
      <c r="I1834" s="1071"/>
      <c r="J1834" s="1071"/>
      <c r="K1834" s="1071"/>
      <c r="L1834" s="1071"/>
      <c r="M1834" s="1071"/>
    </row>
    <row r="1835" spans="1:13">
      <c r="A1835" s="1072"/>
      <c r="B1835" s="728"/>
      <c r="C1835" s="1069"/>
      <c r="D1835" s="1068"/>
      <c r="E1835" s="1068"/>
      <c r="F1835" s="1069"/>
      <c r="G1835" s="1065"/>
      <c r="H1835" s="1070"/>
      <c r="I1835" s="1071"/>
      <c r="J1835" s="1071"/>
      <c r="K1835" s="1071"/>
      <c r="L1835" s="1071"/>
      <c r="M1835" s="1071"/>
    </row>
    <row r="1836" spans="1:13">
      <c r="A1836" s="1072"/>
      <c r="B1836" s="728"/>
      <c r="C1836" s="1069"/>
      <c r="D1836" s="1068"/>
      <c r="E1836" s="1068"/>
      <c r="F1836" s="1069"/>
      <c r="G1836" s="1065"/>
      <c r="H1836" s="1070"/>
      <c r="I1836" s="1071"/>
      <c r="J1836" s="1071"/>
      <c r="K1836" s="1071"/>
      <c r="L1836" s="1071"/>
      <c r="M1836" s="1071"/>
    </row>
    <row r="1837" spans="1:13">
      <c r="A1837" s="1072"/>
      <c r="B1837" s="728"/>
      <c r="C1837" s="1069"/>
      <c r="D1837" s="1068"/>
      <c r="E1837" s="1068"/>
      <c r="F1837" s="1069"/>
      <c r="G1837" s="1065"/>
      <c r="H1837" s="1070"/>
      <c r="I1837" s="1071"/>
      <c r="J1837" s="1071"/>
      <c r="K1837" s="1071"/>
      <c r="L1837" s="1071"/>
      <c r="M1837" s="1071"/>
    </row>
    <row r="1838" spans="1:13">
      <c r="A1838" s="1072"/>
      <c r="B1838" s="728"/>
      <c r="C1838" s="1069"/>
      <c r="D1838" s="1068"/>
      <c r="E1838" s="1068"/>
      <c r="F1838" s="1069"/>
      <c r="G1838" s="1065"/>
      <c r="H1838" s="1070"/>
      <c r="I1838" s="1071"/>
      <c r="J1838" s="1071"/>
      <c r="K1838" s="1071"/>
      <c r="L1838" s="1071"/>
      <c r="M1838" s="1071"/>
    </row>
    <row r="1839" spans="1:13">
      <c r="A1839" s="1072"/>
      <c r="B1839" s="728"/>
      <c r="C1839" s="1069"/>
      <c r="D1839" s="1068"/>
      <c r="E1839" s="1068"/>
      <c r="F1839" s="1069"/>
      <c r="G1839" s="1065"/>
      <c r="H1839" s="1070"/>
      <c r="I1839" s="1071"/>
      <c r="J1839" s="1071"/>
      <c r="K1839" s="1071"/>
      <c r="L1839" s="1071"/>
      <c r="M1839" s="1071"/>
    </row>
    <row r="1840" spans="1:13">
      <c r="A1840" s="1072"/>
      <c r="B1840" s="728"/>
      <c r="C1840" s="1069"/>
      <c r="D1840" s="1068"/>
      <c r="E1840" s="1068"/>
      <c r="F1840" s="1069"/>
      <c r="G1840" s="1065"/>
      <c r="H1840" s="1070"/>
      <c r="I1840" s="1071"/>
      <c r="J1840" s="1071"/>
      <c r="K1840" s="1071"/>
      <c r="L1840" s="1071"/>
      <c r="M1840" s="1071"/>
    </row>
    <row r="1841" spans="1:13">
      <c r="A1841" s="1072"/>
      <c r="B1841" s="728"/>
      <c r="C1841" s="1069"/>
      <c r="D1841" s="1068"/>
      <c r="E1841" s="1068"/>
      <c r="F1841" s="1069"/>
      <c r="G1841" s="1065"/>
      <c r="H1841" s="1070"/>
      <c r="I1841" s="1071"/>
      <c r="J1841" s="1071"/>
      <c r="K1841" s="1071"/>
      <c r="L1841" s="1071"/>
      <c r="M1841" s="1071"/>
    </row>
    <row r="1842" spans="1:13">
      <c r="A1842" s="1072"/>
      <c r="B1842" s="728"/>
      <c r="C1842" s="1069"/>
      <c r="D1842" s="1068"/>
      <c r="E1842" s="1068"/>
      <c r="F1842" s="1069"/>
      <c r="G1842" s="1065"/>
      <c r="H1842" s="1070"/>
      <c r="I1842" s="1071"/>
      <c r="J1842" s="1071"/>
      <c r="K1842" s="1071"/>
      <c r="L1842" s="1071"/>
      <c r="M1842" s="1071"/>
    </row>
    <row r="1843" spans="1:13">
      <c r="A1843" s="1072"/>
      <c r="B1843" s="728"/>
      <c r="C1843" s="1069"/>
      <c r="D1843" s="1068"/>
      <c r="E1843" s="1068"/>
      <c r="F1843" s="1069"/>
      <c r="G1843" s="1065"/>
      <c r="H1843" s="1070"/>
      <c r="I1843" s="1071"/>
      <c r="J1843" s="1071"/>
      <c r="K1843" s="1071"/>
      <c r="L1843" s="1071"/>
      <c r="M1843" s="1071"/>
    </row>
    <row r="1844" spans="1:13">
      <c r="A1844" s="1072"/>
      <c r="B1844" s="728"/>
      <c r="C1844" s="1069"/>
      <c r="D1844" s="1068"/>
      <c r="E1844" s="1068"/>
      <c r="F1844" s="1069"/>
      <c r="G1844" s="1065"/>
      <c r="H1844" s="1070"/>
      <c r="I1844" s="1071"/>
      <c r="J1844" s="1071"/>
      <c r="K1844" s="1071"/>
      <c r="L1844" s="1071"/>
      <c r="M1844" s="1071"/>
    </row>
    <row r="1845" spans="1:13">
      <c r="A1845" s="1072"/>
      <c r="B1845" s="728"/>
      <c r="C1845" s="1069"/>
      <c r="D1845" s="1068"/>
      <c r="E1845" s="1068"/>
      <c r="F1845" s="1069"/>
      <c r="G1845" s="1065"/>
      <c r="H1845" s="1070"/>
      <c r="I1845" s="1071"/>
      <c r="J1845" s="1071"/>
      <c r="K1845" s="1071"/>
      <c r="L1845" s="1071"/>
      <c r="M1845" s="1071"/>
    </row>
    <row r="1846" spans="1:13">
      <c r="A1846" s="1072"/>
      <c r="B1846" s="728"/>
      <c r="C1846" s="1069"/>
      <c r="D1846" s="1068"/>
      <c r="E1846" s="1068"/>
      <c r="F1846" s="1069"/>
      <c r="G1846" s="1065"/>
      <c r="H1846" s="1070"/>
      <c r="I1846" s="1071"/>
      <c r="J1846" s="1071"/>
      <c r="K1846" s="1071"/>
      <c r="L1846" s="1071"/>
      <c r="M1846" s="1071"/>
    </row>
    <row r="1847" spans="1:13">
      <c r="A1847" s="1072"/>
      <c r="B1847" s="728"/>
      <c r="C1847" s="1069"/>
      <c r="D1847" s="1068"/>
      <c r="E1847" s="1068"/>
      <c r="F1847" s="1069"/>
      <c r="G1847" s="1065"/>
      <c r="H1847" s="1070"/>
      <c r="I1847" s="1071"/>
      <c r="J1847" s="1071"/>
      <c r="K1847" s="1071"/>
      <c r="L1847" s="1071"/>
      <c r="M1847" s="1071"/>
    </row>
    <row r="1848" spans="1:13">
      <c r="A1848" s="1072"/>
      <c r="B1848" s="728"/>
      <c r="C1848" s="1069"/>
      <c r="D1848" s="1068"/>
      <c r="E1848" s="1068"/>
      <c r="F1848" s="1069"/>
      <c r="G1848" s="1065"/>
      <c r="H1848" s="1070"/>
      <c r="I1848" s="1071"/>
      <c r="J1848" s="1071"/>
      <c r="K1848" s="1071"/>
      <c r="L1848" s="1071"/>
      <c r="M1848" s="1071"/>
    </row>
    <row r="1849" spans="1:13">
      <c r="A1849" s="1072"/>
      <c r="B1849" s="728"/>
      <c r="C1849" s="1069"/>
      <c r="D1849" s="1068"/>
      <c r="E1849" s="1068"/>
      <c r="F1849" s="1069"/>
      <c r="G1849" s="1065"/>
      <c r="H1849" s="1070"/>
      <c r="I1849" s="1071"/>
      <c r="J1849" s="1071"/>
      <c r="K1849" s="1071"/>
      <c r="L1849" s="1071"/>
      <c r="M1849" s="1071"/>
    </row>
    <row r="1850" spans="1:13">
      <c r="A1850" s="1072"/>
      <c r="B1850" s="728"/>
      <c r="C1850" s="1069"/>
      <c r="D1850" s="1068"/>
      <c r="E1850" s="1068"/>
      <c r="F1850" s="1069"/>
      <c r="G1850" s="1065"/>
      <c r="H1850" s="1070"/>
      <c r="I1850" s="1071"/>
      <c r="J1850" s="1071"/>
      <c r="K1850" s="1071"/>
      <c r="L1850" s="1071"/>
      <c r="M1850" s="1071"/>
    </row>
    <row r="1851" spans="1:13">
      <c r="A1851" s="1072"/>
      <c r="B1851" s="728"/>
      <c r="C1851" s="1069"/>
      <c r="D1851" s="1068"/>
      <c r="E1851" s="1068"/>
      <c r="F1851" s="1069"/>
      <c r="G1851" s="1065"/>
      <c r="H1851" s="1070"/>
      <c r="I1851" s="1071"/>
      <c r="J1851" s="1071"/>
      <c r="K1851" s="1071"/>
      <c r="L1851" s="1071"/>
      <c r="M1851" s="1071"/>
    </row>
    <row r="1852" spans="1:13">
      <c r="A1852" s="1072"/>
      <c r="B1852" s="728"/>
      <c r="C1852" s="1069"/>
      <c r="D1852" s="1068"/>
      <c r="E1852" s="1068"/>
      <c r="F1852" s="1069"/>
      <c r="G1852" s="1065"/>
      <c r="H1852" s="1070"/>
      <c r="I1852" s="1071"/>
      <c r="J1852" s="1071"/>
      <c r="K1852" s="1071"/>
      <c r="L1852" s="1071"/>
      <c r="M1852" s="1071"/>
    </row>
    <row r="1853" spans="1:13">
      <c r="A1853" s="1072"/>
      <c r="B1853" s="728"/>
      <c r="C1853" s="1069"/>
      <c r="D1853" s="1068"/>
      <c r="E1853" s="1068"/>
      <c r="F1853" s="1069"/>
      <c r="G1853" s="1065"/>
      <c r="H1853" s="1070"/>
      <c r="I1853" s="1071"/>
      <c r="J1853" s="1071"/>
      <c r="K1853" s="1071"/>
      <c r="L1853" s="1071"/>
      <c r="M1853" s="1071"/>
    </row>
    <row r="1854" spans="1:13">
      <c r="A1854" s="1072"/>
      <c r="B1854" s="728"/>
      <c r="C1854" s="1069"/>
      <c r="D1854" s="1068"/>
      <c r="E1854" s="1068"/>
      <c r="F1854" s="1069"/>
      <c r="G1854" s="1065"/>
      <c r="H1854" s="1070"/>
      <c r="I1854" s="1071"/>
      <c r="J1854" s="1071"/>
      <c r="K1854" s="1071"/>
      <c r="L1854" s="1071"/>
      <c r="M1854" s="1071"/>
    </row>
    <row r="1855" spans="1:13">
      <c r="A1855" s="1072"/>
      <c r="B1855" s="728"/>
      <c r="C1855" s="1069"/>
      <c r="D1855" s="1068"/>
      <c r="E1855" s="1068"/>
      <c r="F1855" s="1069"/>
      <c r="G1855" s="1065"/>
      <c r="H1855" s="1070"/>
      <c r="I1855" s="1071"/>
      <c r="J1855" s="1071"/>
      <c r="K1855" s="1071"/>
      <c r="L1855" s="1071"/>
      <c r="M1855" s="1071"/>
    </row>
    <row r="1856" spans="1:13">
      <c r="A1856" s="1072"/>
      <c r="B1856" s="728"/>
      <c r="C1856" s="1069"/>
      <c r="D1856" s="1068"/>
      <c r="E1856" s="1068"/>
      <c r="F1856" s="1069"/>
      <c r="G1856" s="1065"/>
      <c r="H1856" s="1070"/>
      <c r="I1856" s="1071"/>
      <c r="J1856" s="1071"/>
      <c r="K1856" s="1071"/>
      <c r="L1856" s="1071"/>
      <c r="M1856" s="1071"/>
    </row>
    <row r="1857" spans="1:13">
      <c r="A1857" s="1072"/>
      <c r="B1857" s="728"/>
      <c r="C1857" s="1069"/>
      <c r="D1857" s="1068"/>
      <c r="E1857" s="1068"/>
      <c r="F1857" s="1069"/>
      <c r="G1857" s="1065"/>
      <c r="H1857" s="1070"/>
      <c r="I1857" s="1071"/>
      <c r="J1857" s="1071"/>
      <c r="K1857" s="1071"/>
      <c r="L1857" s="1071"/>
      <c r="M1857" s="1071"/>
    </row>
    <row r="1858" spans="1:13">
      <c r="A1858" s="1072"/>
      <c r="B1858" s="728"/>
      <c r="C1858" s="1069"/>
      <c r="D1858" s="1068"/>
      <c r="E1858" s="1068"/>
      <c r="F1858" s="1069"/>
      <c r="G1858" s="1065"/>
      <c r="H1858" s="1070"/>
      <c r="I1858" s="1071"/>
      <c r="J1858" s="1071"/>
      <c r="K1858" s="1071"/>
      <c r="L1858" s="1071"/>
      <c r="M1858" s="1071"/>
    </row>
    <row r="1859" spans="1:13">
      <c r="A1859" s="1072"/>
      <c r="B1859" s="728"/>
      <c r="C1859" s="1069"/>
      <c r="D1859" s="1068"/>
      <c r="E1859" s="1068"/>
      <c r="F1859" s="1069"/>
      <c r="G1859" s="1065"/>
      <c r="H1859" s="1070"/>
      <c r="I1859" s="1071"/>
      <c r="J1859" s="1071"/>
      <c r="K1859" s="1071"/>
      <c r="L1859" s="1071"/>
      <c r="M1859" s="1071"/>
    </row>
    <row r="1860" spans="1:13">
      <c r="A1860" s="1072"/>
      <c r="B1860" s="728"/>
      <c r="C1860" s="1069"/>
      <c r="D1860" s="1068"/>
      <c r="E1860" s="1068"/>
      <c r="F1860" s="1069"/>
      <c r="G1860" s="1065"/>
      <c r="H1860" s="1070"/>
      <c r="I1860" s="1071"/>
      <c r="J1860" s="1071"/>
      <c r="K1860" s="1071"/>
      <c r="L1860" s="1071"/>
      <c r="M1860" s="1071"/>
    </row>
    <row r="1861" spans="1:13">
      <c r="A1861" s="1072"/>
      <c r="B1861" s="728"/>
      <c r="C1861" s="1069"/>
      <c r="D1861" s="1068"/>
      <c r="E1861" s="1068"/>
      <c r="F1861" s="1069"/>
      <c r="G1861" s="1065"/>
      <c r="H1861" s="1070"/>
      <c r="I1861" s="1071"/>
      <c r="J1861" s="1071"/>
      <c r="K1861" s="1071"/>
      <c r="L1861" s="1071"/>
      <c r="M1861" s="1071"/>
    </row>
    <row r="1862" spans="1:13">
      <c r="A1862" s="1072"/>
      <c r="B1862" s="728"/>
      <c r="C1862" s="1069"/>
      <c r="D1862" s="1068"/>
      <c r="E1862" s="1068"/>
      <c r="F1862" s="1069"/>
      <c r="G1862" s="1065"/>
      <c r="H1862" s="1070"/>
      <c r="I1862" s="1071"/>
      <c r="J1862" s="1071"/>
      <c r="K1862" s="1071"/>
      <c r="L1862" s="1071"/>
      <c r="M1862" s="1071"/>
    </row>
    <row r="1863" spans="1:13">
      <c r="A1863" s="1072"/>
      <c r="B1863" s="728"/>
      <c r="C1863" s="1069"/>
      <c r="D1863" s="1068"/>
      <c r="E1863" s="1068"/>
      <c r="F1863" s="1069"/>
      <c r="G1863" s="1065"/>
      <c r="H1863" s="1070"/>
      <c r="I1863" s="1071"/>
      <c r="J1863" s="1071"/>
      <c r="K1863" s="1071"/>
      <c r="L1863" s="1071"/>
      <c r="M1863" s="1071"/>
    </row>
    <row r="1864" spans="1:13">
      <c r="A1864" s="1072"/>
      <c r="B1864" s="728"/>
      <c r="C1864" s="1069"/>
      <c r="D1864" s="1068"/>
      <c r="E1864" s="1068"/>
      <c r="F1864" s="1069"/>
      <c r="G1864" s="1065"/>
      <c r="H1864" s="1070"/>
      <c r="I1864" s="1071"/>
      <c r="J1864" s="1071"/>
      <c r="K1864" s="1071"/>
      <c r="L1864" s="1071"/>
      <c r="M1864" s="1071"/>
    </row>
    <row r="1865" spans="1:13">
      <c r="A1865" s="1072"/>
      <c r="B1865" s="728"/>
      <c r="C1865" s="1069"/>
      <c r="D1865" s="1068"/>
      <c r="E1865" s="1068"/>
      <c r="F1865" s="1069"/>
      <c r="G1865" s="1065"/>
      <c r="H1865" s="1070"/>
      <c r="I1865" s="1071"/>
      <c r="J1865" s="1071"/>
      <c r="K1865" s="1071"/>
      <c r="L1865" s="1071"/>
      <c r="M1865" s="1071"/>
    </row>
    <row r="1866" spans="1:13">
      <c r="A1866" s="1072"/>
      <c r="B1866" s="728"/>
      <c r="C1866" s="1069"/>
      <c r="D1866" s="1068"/>
      <c r="E1866" s="1068"/>
      <c r="F1866" s="1069"/>
      <c r="G1866" s="1065"/>
      <c r="H1866" s="1070"/>
      <c r="I1866" s="1071"/>
      <c r="J1866" s="1071"/>
      <c r="K1866" s="1071"/>
      <c r="L1866" s="1071"/>
      <c r="M1866" s="1071"/>
    </row>
    <row r="1867" spans="1:13">
      <c r="A1867" s="1072"/>
      <c r="B1867" s="728"/>
      <c r="C1867" s="1069"/>
      <c r="D1867" s="1068"/>
      <c r="E1867" s="1068"/>
      <c r="F1867" s="1069"/>
      <c r="G1867" s="1065"/>
      <c r="H1867" s="1070"/>
      <c r="I1867" s="1071"/>
      <c r="J1867" s="1071"/>
      <c r="K1867" s="1071"/>
      <c r="L1867" s="1071"/>
      <c r="M1867" s="1071"/>
    </row>
    <row r="1868" spans="1:13">
      <c r="A1868" s="1072"/>
      <c r="B1868" s="728"/>
      <c r="C1868" s="1069"/>
      <c r="D1868" s="1068"/>
      <c r="E1868" s="1068"/>
      <c r="F1868" s="1069"/>
      <c r="G1868" s="1065"/>
      <c r="H1868" s="1070"/>
      <c r="I1868" s="1071"/>
      <c r="J1868" s="1071"/>
      <c r="K1868" s="1071"/>
      <c r="L1868" s="1071"/>
      <c r="M1868" s="1071"/>
    </row>
    <row r="1869" spans="1:13">
      <c r="A1869" s="1072"/>
      <c r="B1869" s="728"/>
      <c r="C1869" s="1069"/>
      <c r="D1869" s="1068"/>
      <c r="E1869" s="1068"/>
      <c r="F1869" s="1069"/>
      <c r="G1869" s="1065"/>
      <c r="H1869" s="1070"/>
      <c r="I1869" s="1071"/>
      <c r="J1869" s="1071"/>
      <c r="K1869" s="1071"/>
      <c r="L1869" s="1071"/>
      <c r="M1869" s="1071"/>
    </row>
    <row r="1870" spans="1:13">
      <c r="A1870" s="1072"/>
      <c r="B1870" s="728"/>
      <c r="C1870" s="1069"/>
      <c r="D1870" s="1068"/>
      <c r="E1870" s="1068"/>
      <c r="F1870" s="1069"/>
      <c r="G1870" s="1065"/>
      <c r="H1870" s="1070"/>
      <c r="I1870" s="1071"/>
      <c r="J1870" s="1071"/>
      <c r="K1870" s="1071"/>
      <c r="L1870" s="1071"/>
      <c r="M1870" s="1071"/>
    </row>
    <row r="1871" spans="1:13">
      <c r="A1871" s="1072"/>
      <c r="B1871" s="728"/>
      <c r="C1871" s="1069"/>
      <c r="D1871" s="1068"/>
      <c r="E1871" s="1068"/>
      <c r="F1871" s="1069"/>
      <c r="G1871" s="1065"/>
      <c r="H1871" s="1070"/>
      <c r="I1871" s="1071"/>
      <c r="J1871" s="1071"/>
      <c r="K1871" s="1071"/>
      <c r="L1871" s="1071"/>
      <c r="M1871" s="1071"/>
    </row>
    <row r="1872" spans="1:13">
      <c r="A1872" s="1072"/>
      <c r="B1872" s="728"/>
      <c r="C1872" s="1069"/>
      <c r="D1872" s="1068"/>
      <c r="E1872" s="1068"/>
      <c r="F1872" s="1069"/>
      <c r="G1872" s="1065"/>
      <c r="H1872" s="1070"/>
      <c r="I1872" s="1071"/>
      <c r="J1872" s="1071"/>
      <c r="K1872" s="1071"/>
      <c r="L1872" s="1071"/>
      <c r="M1872" s="1071"/>
    </row>
    <row r="1873" spans="1:13">
      <c r="A1873" s="1072"/>
      <c r="B1873" s="728"/>
      <c r="C1873" s="1069"/>
      <c r="D1873" s="1068"/>
      <c r="E1873" s="1068"/>
      <c r="F1873" s="1069"/>
      <c r="G1873" s="1065"/>
      <c r="H1873" s="1070"/>
      <c r="I1873" s="1071"/>
      <c r="J1873" s="1071"/>
      <c r="K1873" s="1071"/>
      <c r="L1873" s="1071"/>
      <c r="M1873" s="1071"/>
    </row>
    <row r="1874" spans="1:13">
      <c r="A1874" s="1072"/>
      <c r="B1874" s="728"/>
      <c r="C1874" s="1069"/>
      <c r="D1874" s="1068"/>
      <c r="E1874" s="1068"/>
      <c r="F1874" s="1069"/>
      <c r="G1874" s="1065"/>
      <c r="H1874" s="1070"/>
      <c r="I1874" s="1071"/>
      <c r="J1874" s="1071"/>
      <c r="K1874" s="1071"/>
      <c r="L1874" s="1071"/>
      <c r="M1874" s="1071"/>
    </row>
    <row r="1875" spans="1:13">
      <c r="A1875" s="1072"/>
      <c r="B1875" s="728"/>
      <c r="C1875" s="1069"/>
      <c r="D1875" s="1068"/>
      <c r="E1875" s="1068"/>
      <c r="F1875" s="1069"/>
      <c r="G1875" s="1065"/>
      <c r="H1875" s="1070"/>
      <c r="I1875" s="1071"/>
      <c r="J1875" s="1071"/>
      <c r="K1875" s="1071"/>
      <c r="L1875" s="1071"/>
      <c r="M1875" s="1071"/>
    </row>
    <row r="1876" spans="1:13">
      <c r="A1876" s="1072"/>
      <c r="B1876" s="728"/>
      <c r="C1876" s="1069"/>
      <c r="D1876" s="1068"/>
      <c r="E1876" s="1068"/>
      <c r="F1876" s="1069"/>
      <c r="G1876" s="1065"/>
      <c r="H1876" s="1070"/>
      <c r="I1876" s="1071"/>
      <c r="J1876" s="1071"/>
      <c r="K1876" s="1071"/>
      <c r="L1876" s="1071"/>
      <c r="M1876" s="1071"/>
    </row>
    <row r="1877" spans="1:13">
      <c r="A1877" s="1072"/>
      <c r="B1877" s="728"/>
      <c r="C1877" s="1069"/>
      <c r="D1877" s="1068"/>
      <c r="E1877" s="1068"/>
      <c r="F1877" s="1069"/>
      <c r="G1877" s="1065"/>
      <c r="H1877" s="1070"/>
      <c r="I1877" s="1071"/>
      <c r="J1877" s="1071"/>
      <c r="K1877" s="1071"/>
      <c r="L1877" s="1071"/>
      <c r="M1877" s="1071"/>
    </row>
    <row r="1878" spans="1:13">
      <c r="A1878" s="1072"/>
      <c r="B1878" s="728"/>
      <c r="C1878" s="1069"/>
      <c r="D1878" s="1068"/>
      <c r="E1878" s="1068"/>
      <c r="F1878" s="1069"/>
      <c r="G1878" s="1065"/>
      <c r="H1878" s="1070"/>
      <c r="I1878" s="1071"/>
      <c r="J1878" s="1071"/>
      <c r="K1878" s="1071"/>
      <c r="L1878" s="1071"/>
      <c r="M1878" s="1071"/>
    </row>
    <row r="1879" spans="1:13">
      <c r="A1879" s="1072"/>
      <c r="B1879" s="728"/>
      <c r="C1879" s="1069"/>
      <c r="D1879" s="1068"/>
      <c r="E1879" s="1068"/>
      <c r="F1879" s="1069"/>
      <c r="G1879" s="1065"/>
      <c r="H1879" s="1070"/>
      <c r="I1879" s="1071"/>
      <c r="J1879" s="1071"/>
      <c r="K1879" s="1071"/>
      <c r="L1879" s="1071"/>
      <c r="M1879" s="1071"/>
    </row>
    <row r="1880" spans="1:13">
      <c r="A1880" s="1072"/>
      <c r="B1880" s="728"/>
      <c r="C1880" s="1069"/>
      <c r="D1880" s="1068"/>
      <c r="E1880" s="1068"/>
      <c r="F1880" s="1069"/>
      <c r="G1880" s="1065"/>
      <c r="H1880" s="1070"/>
      <c r="I1880" s="1071"/>
      <c r="J1880" s="1071"/>
      <c r="K1880" s="1071"/>
      <c r="L1880" s="1071"/>
      <c r="M1880" s="1071"/>
    </row>
    <row r="1881" spans="1:13">
      <c r="A1881" s="1072"/>
      <c r="B1881" s="728"/>
      <c r="C1881" s="1069"/>
      <c r="D1881" s="1068"/>
      <c r="E1881" s="1068"/>
      <c r="F1881" s="1069"/>
      <c r="G1881" s="1065"/>
      <c r="H1881" s="1070"/>
      <c r="I1881" s="1071"/>
      <c r="J1881" s="1071"/>
      <c r="K1881" s="1071"/>
      <c r="L1881" s="1071"/>
      <c r="M1881" s="1071"/>
    </row>
    <row r="1882" spans="1:13">
      <c r="A1882" s="1072"/>
      <c r="B1882" s="728"/>
      <c r="C1882" s="1069"/>
      <c r="D1882" s="1068"/>
      <c r="E1882" s="1068"/>
      <c r="F1882" s="1069"/>
      <c r="G1882" s="1065"/>
      <c r="H1882" s="1070"/>
      <c r="I1882" s="1071"/>
      <c r="J1882" s="1071"/>
      <c r="K1882" s="1071"/>
      <c r="L1882" s="1071"/>
      <c r="M1882" s="1071"/>
    </row>
    <row r="1883" spans="1:13">
      <c r="A1883" s="1072"/>
      <c r="B1883" s="728"/>
      <c r="C1883" s="1069"/>
      <c r="D1883" s="1068"/>
      <c r="E1883" s="1068"/>
      <c r="F1883" s="1069"/>
      <c r="G1883" s="1065"/>
      <c r="H1883" s="1070"/>
      <c r="I1883" s="1071"/>
      <c r="J1883" s="1071"/>
      <c r="K1883" s="1071"/>
      <c r="L1883" s="1071"/>
      <c r="M1883" s="1071"/>
    </row>
    <row r="1884" spans="1:13">
      <c r="A1884" s="1072"/>
      <c r="B1884" s="728"/>
      <c r="C1884" s="1069"/>
      <c r="D1884" s="1068"/>
      <c r="E1884" s="1068"/>
      <c r="F1884" s="1069"/>
      <c r="G1884" s="1065"/>
      <c r="H1884" s="1070"/>
      <c r="I1884" s="1071"/>
      <c r="J1884" s="1071"/>
      <c r="K1884" s="1071"/>
      <c r="L1884" s="1071"/>
      <c r="M1884" s="1071"/>
    </row>
    <row r="1885" spans="1:13">
      <c r="A1885" s="1072"/>
      <c r="B1885" s="728"/>
      <c r="C1885" s="1069"/>
      <c r="D1885" s="1068"/>
      <c r="E1885" s="1068"/>
      <c r="F1885" s="1069"/>
      <c r="G1885" s="1065"/>
      <c r="H1885" s="1070"/>
      <c r="I1885" s="1071"/>
      <c r="J1885" s="1071"/>
      <c r="K1885" s="1071"/>
      <c r="L1885" s="1071"/>
      <c r="M1885" s="1071"/>
    </row>
    <row r="1886" spans="1:13">
      <c r="A1886" s="1072"/>
      <c r="B1886" s="728"/>
      <c r="C1886" s="1069"/>
      <c r="D1886" s="1068"/>
      <c r="E1886" s="1068"/>
      <c r="F1886" s="1069"/>
      <c r="G1886" s="1065"/>
      <c r="H1886" s="1070"/>
      <c r="I1886" s="1071"/>
      <c r="J1886" s="1071"/>
      <c r="K1886" s="1071"/>
      <c r="L1886" s="1071"/>
      <c r="M1886" s="1071"/>
    </row>
    <row r="1887" spans="1:13">
      <c r="A1887" s="1072"/>
      <c r="B1887" s="728"/>
      <c r="C1887" s="1069"/>
      <c r="D1887" s="1068"/>
      <c r="E1887" s="1068"/>
      <c r="F1887" s="1069"/>
      <c r="G1887" s="1065"/>
      <c r="H1887" s="1070"/>
      <c r="I1887" s="1071"/>
      <c r="J1887" s="1071"/>
      <c r="K1887" s="1071"/>
      <c r="L1887" s="1071"/>
      <c r="M1887" s="1071"/>
    </row>
    <row r="1888" spans="1:13">
      <c r="A1888" s="1072"/>
      <c r="B1888" s="728"/>
      <c r="C1888" s="1069"/>
      <c r="D1888" s="1068"/>
      <c r="E1888" s="1068"/>
      <c r="F1888" s="1069"/>
      <c r="G1888" s="1065"/>
      <c r="H1888" s="1070"/>
      <c r="I1888" s="1071"/>
      <c r="J1888" s="1071"/>
      <c r="K1888" s="1071"/>
      <c r="L1888" s="1071"/>
      <c r="M1888" s="1071"/>
    </row>
    <row r="1889" spans="1:13">
      <c r="A1889" s="1072"/>
      <c r="B1889" s="728"/>
      <c r="C1889" s="1069"/>
      <c r="D1889" s="1068"/>
      <c r="E1889" s="1068"/>
      <c r="F1889" s="1069"/>
      <c r="G1889" s="1065"/>
      <c r="H1889" s="1070"/>
      <c r="I1889" s="1071"/>
      <c r="J1889" s="1071"/>
      <c r="K1889" s="1071"/>
      <c r="L1889" s="1071"/>
      <c r="M1889" s="1071"/>
    </row>
    <row r="1890" spans="1:13">
      <c r="A1890" s="1072"/>
      <c r="B1890" s="728"/>
      <c r="C1890" s="1069"/>
      <c r="D1890" s="1068"/>
      <c r="E1890" s="1068"/>
      <c r="F1890" s="1069"/>
      <c r="G1890" s="1065"/>
      <c r="H1890" s="1070"/>
      <c r="I1890" s="1071"/>
      <c r="J1890" s="1071"/>
      <c r="K1890" s="1071"/>
      <c r="L1890" s="1071"/>
      <c r="M1890" s="1071"/>
    </row>
    <row r="1891" spans="1:13">
      <c r="A1891" s="1072"/>
      <c r="B1891" s="728"/>
      <c r="C1891" s="1069"/>
      <c r="D1891" s="1068"/>
      <c r="E1891" s="1068"/>
      <c r="F1891" s="1069"/>
      <c r="G1891" s="1065"/>
      <c r="H1891" s="1070"/>
      <c r="I1891" s="1071"/>
      <c r="J1891" s="1071"/>
      <c r="K1891" s="1071"/>
      <c r="L1891" s="1071"/>
      <c r="M1891" s="1071"/>
    </row>
    <row r="1892" spans="1:13">
      <c r="A1892" s="1072"/>
      <c r="B1892" s="728"/>
      <c r="C1892" s="1069"/>
      <c r="D1892" s="1068"/>
      <c r="E1892" s="1068"/>
      <c r="F1892" s="1069"/>
      <c r="G1892" s="1065"/>
      <c r="H1892" s="1070"/>
      <c r="I1892" s="1071"/>
      <c r="J1892" s="1071"/>
      <c r="K1892" s="1071"/>
      <c r="L1892" s="1071"/>
      <c r="M1892" s="1071"/>
    </row>
    <row r="1893" spans="1:13">
      <c r="A1893" s="1072"/>
      <c r="B1893" s="728"/>
      <c r="C1893" s="1069"/>
      <c r="D1893" s="1068"/>
      <c r="E1893" s="1068"/>
      <c r="F1893" s="1069"/>
      <c r="G1893" s="1065"/>
      <c r="H1893" s="1070"/>
      <c r="I1893" s="1071"/>
      <c r="J1893" s="1071"/>
      <c r="K1893" s="1071"/>
      <c r="L1893" s="1071"/>
      <c r="M1893" s="1071"/>
    </row>
    <row r="1894" spans="1:13">
      <c r="A1894" s="1072"/>
      <c r="B1894" s="728"/>
      <c r="C1894" s="1069"/>
      <c r="D1894" s="1068"/>
      <c r="E1894" s="1068"/>
      <c r="F1894" s="1069"/>
      <c r="G1894" s="1065"/>
      <c r="H1894" s="1070"/>
      <c r="I1894" s="1071"/>
      <c r="J1894" s="1071"/>
      <c r="K1894" s="1071"/>
      <c r="L1894" s="1071"/>
      <c r="M1894" s="1071"/>
    </row>
    <row r="1895" spans="1:13">
      <c r="A1895" s="1072"/>
      <c r="B1895" s="728"/>
      <c r="C1895" s="1069"/>
      <c r="D1895" s="1068"/>
      <c r="E1895" s="1068"/>
      <c r="F1895" s="1069"/>
      <c r="G1895" s="1065"/>
      <c r="H1895" s="1070"/>
      <c r="I1895" s="1071"/>
      <c r="J1895" s="1071"/>
      <c r="K1895" s="1071"/>
      <c r="L1895" s="1071"/>
      <c r="M1895" s="1071"/>
    </row>
    <row r="1896" spans="1:13">
      <c r="A1896" s="1072"/>
      <c r="B1896" s="728"/>
      <c r="C1896" s="1069"/>
      <c r="D1896" s="1068"/>
      <c r="E1896" s="1068"/>
      <c r="F1896" s="1069"/>
      <c r="G1896" s="1065"/>
      <c r="H1896" s="1070"/>
      <c r="I1896" s="1071"/>
      <c r="J1896" s="1071"/>
      <c r="K1896" s="1071"/>
      <c r="L1896" s="1071"/>
      <c r="M1896" s="1071"/>
    </row>
    <row r="1897" spans="1:13">
      <c r="A1897" s="1072"/>
      <c r="B1897" s="728"/>
      <c r="C1897" s="1069"/>
      <c r="D1897" s="1068"/>
      <c r="E1897" s="1068"/>
      <c r="F1897" s="1069"/>
      <c r="G1897" s="1065"/>
      <c r="H1897" s="1070"/>
      <c r="I1897" s="1071"/>
      <c r="J1897" s="1071"/>
      <c r="K1897" s="1071"/>
      <c r="L1897" s="1071"/>
      <c r="M1897" s="1071"/>
    </row>
    <row r="1898" spans="1:13">
      <c r="A1898" s="1072"/>
      <c r="B1898" s="728"/>
      <c r="C1898" s="1069"/>
      <c r="D1898" s="1068"/>
      <c r="E1898" s="1068"/>
      <c r="F1898" s="1069"/>
      <c r="G1898" s="1065"/>
      <c r="H1898" s="1070"/>
      <c r="I1898" s="1071"/>
      <c r="J1898" s="1071"/>
      <c r="K1898" s="1071"/>
      <c r="L1898" s="1071"/>
      <c r="M1898" s="1071"/>
    </row>
    <row r="1899" spans="1:13">
      <c r="A1899" s="1072"/>
      <c r="B1899" s="728"/>
      <c r="C1899" s="1069"/>
      <c r="D1899" s="1068"/>
      <c r="E1899" s="1068"/>
      <c r="F1899" s="1069"/>
      <c r="G1899" s="1065"/>
      <c r="H1899" s="1070"/>
      <c r="I1899" s="1071"/>
      <c r="J1899" s="1071"/>
      <c r="K1899" s="1071"/>
      <c r="L1899" s="1071"/>
      <c r="M1899" s="1071"/>
    </row>
    <row r="1900" spans="1:13">
      <c r="A1900" s="1072"/>
      <c r="B1900" s="728"/>
      <c r="C1900" s="1069"/>
      <c r="D1900" s="1068"/>
      <c r="E1900" s="1068"/>
      <c r="F1900" s="1069"/>
      <c r="G1900" s="1065"/>
      <c r="H1900" s="1070"/>
      <c r="I1900" s="1071"/>
      <c r="J1900" s="1071"/>
      <c r="K1900" s="1071"/>
      <c r="L1900" s="1071"/>
      <c r="M1900" s="1071"/>
    </row>
    <row r="1901" spans="1:13">
      <c r="A1901" s="1072"/>
      <c r="B1901" s="728"/>
      <c r="C1901" s="1069"/>
      <c r="D1901" s="1068"/>
      <c r="E1901" s="1068"/>
      <c r="F1901" s="1069"/>
      <c r="G1901" s="1065"/>
      <c r="H1901" s="1070"/>
      <c r="I1901" s="1071"/>
      <c r="J1901" s="1071"/>
      <c r="K1901" s="1071"/>
      <c r="L1901" s="1071"/>
      <c r="M1901" s="1071"/>
    </row>
    <row r="1902" spans="1:13">
      <c r="A1902" s="1072"/>
      <c r="B1902" s="728"/>
      <c r="C1902" s="1069"/>
      <c r="D1902" s="1068"/>
      <c r="E1902" s="1068"/>
      <c r="F1902" s="1069"/>
      <c r="G1902" s="1065"/>
      <c r="H1902" s="1070"/>
      <c r="I1902" s="1071"/>
      <c r="J1902" s="1071"/>
      <c r="K1902" s="1071"/>
      <c r="L1902" s="1071"/>
      <c r="M1902" s="1071"/>
    </row>
    <row r="1903" spans="1:13">
      <c r="A1903" s="1072"/>
      <c r="B1903" s="728"/>
      <c r="C1903" s="1069"/>
      <c r="D1903" s="1068"/>
      <c r="E1903" s="1068"/>
      <c r="F1903" s="1069"/>
      <c r="G1903" s="1065"/>
      <c r="H1903" s="1070"/>
      <c r="I1903" s="1071"/>
      <c r="J1903" s="1071"/>
      <c r="K1903" s="1071"/>
      <c r="L1903" s="1071"/>
      <c r="M1903" s="1071"/>
    </row>
    <row r="1904" spans="1:13">
      <c r="A1904" s="1072"/>
      <c r="B1904" s="728"/>
      <c r="C1904" s="1069"/>
      <c r="D1904" s="1068"/>
      <c r="E1904" s="1068"/>
      <c r="F1904" s="1069"/>
      <c r="G1904" s="1065"/>
      <c r="H1904" s="1070"/>
      <c r="I1904" s="1071"/>
      <c r="J1904" s="1071"/>
      <c r="K1904" s="1071"/>
      <c r="L1904" s="1071"/>
      <c r="M1904" s="1071"/>
    </row>
    <row r="1905" spans="1:13">
      <c r="A1905" s="1072"/>
      <c r="B1905" s="728"/>
      <c r="C1905" s="1069"/>
      <c r="D1905" s="1068"/>
      <c r="E1905" s="1068"/>
      <c r="F1905" s="1069"/>
      <c r="G1905" s="1065"/>
      <c r="H1905" s="1070"/>
      <c r="I1905" s="1071"/>
      <c r="J1905" s="1071"/>
      <c r="K1905" s="1071"/>
      <c r="L1905" s="1071"/>
      <c r="M1905" s="1071"/>
    </row>
    <row r="1906" spans="1:13">
      <c r="A1906" s="1072"/>
      <c r="B1906" s="728"/>
      <c r="C1906" s="1069"/>
      <c r="D1906" s="1068"/>
      <c r="E1906" s="1068"/>
      <c r="F1906" s="1069"/>
      <c r="G1906" s="1065"/>
      <c r="H1906" s="1070"/>
      <c r="I1906" s="1071"/>
      <c r="J1906" s="1071"/>
      <c r="K1906" s="1071"/>
      <c r="L1906" s="1071"/>
      <c r="M1906" s="1071"/>
    </row>
    <row r="1907" spans="1:13">
      <c r="A1907" s="1072"/>
      <c r="B1907" s="728"/>
      <c r="C1907" s="1069"/>
      <c r="D1907" s="1068"/>
      <c r="E1907" s="1068"/>
      <c r="F1907" s="1069"/>
      <c r="G1907" s="1065"/>
      <c r="H1907" s="1070"/>
      <c r="I1907" s="1071"/>
      <c r="J1907" s="1071"/>
      <c r="K1907" s="1071"/>
      <c r="L1907" s="1071"/>
      <c r="M1907" s="1071"/>
    </row>
    <row r="1908" spans="1:13">
      <c r="A1908" s="1072"/>
      <c r="B1908" s="728"/>
      <c r="C1908" s="1069"/>
      <c r="D1908" s="1068"/>
      <c r="E1908" s="1068"/>
      <c r="F1908" s="1069"/>
      <c r="G1908" s="1065"/>
      <c r="H1908" s="1070"/>
      <c r="I1908" s="1071"/>
      <c r="J1908" s="1071"/>
      <c r="K1908" s="1071"/>
      <c r="L1908" s="1071"/>
      <c r="M1908" s="1071"/>
    </row>
    <row r="1909" spans="1:13">
      <c r="A1909" s="1072"/>
      <c r="B1909" s="728"/>
      <c r="C1909" s="1069"/>
      <c r="D1909" s="1068"/>
      <c r="E1909" s="1068"/>
      <c r="F1909" s="1069"/>
      <c r="G1909" s="1065"/>
      <c r="H1909" s="1070"/>
      <c r="I1909" s="1071"/>
      <c r="J1909" s="1071"/>
      <c r="K1909" s="1071"/>
      <c r="L1909" s="1071"/>
      <c r="M1909" s="1071"/>
    </row>
    <row r="1910" spans="1:13">
      <c r="A1910" s="1072"/>
      <c r="B1910" s="728"/>
      <c r="C1910" s="1069"/>
      <c r="D1910" s="1068"/>
      <c r="E1910" s="1068"/>
      <c r="F1910" s="1069"/>
      <c r="G1910" s="1065"/>
      <c r="H1910" s="1070"/>
      <c r="I1910" s="1071"/>
      <c r="J1910" s="1071"/>
      <c r="K1910" s="1071"/>
      <c r="L1910" s="1071"/>
      <c r="M1910" s="1071"/>
    </row>
    <row r="1911" spans="1:13">
      <c r="A1911" s="1072"/>
      <c r="B1911" s="728"/>
      <c r="C1911" s="1069"/>
      <c r="D1911" s="1068"/>
      <c r="E1911" s="1068"/>
      <c r="F1911" s="1069"/>
      <c r="G1911" s="1065"/>
      <c r="H1911" s="1070"/>
      <c r="I1911" s="1071"/>
      <c r="J1911" s="1071"/>
      <c r="K1911" s="1071"/>
      <c r="L1911" s="1071"/>
      <c r="M1911" s="1071"/>
    </row>
    <row r="1912" spans="1:13">
      <c r="A1912" s="1072"/>
      <c r="B1912" s="728"/>
      <c r="C1912" s="1069"/>
      <c r="D1912" s="1068"/>
      <c r="E1912" s="1068"/>
      <c r="F1912" s="1069"/>
      <c r="G1912" s="1065"/>
      <c r="H1912" s="1070"/>
      <c r="I1912" s="1071"/>
      <c r="J1912" s="1071"/>
      <c r="K1912" s="1071"/>
      <c r="L1912" s="1071"/>
      <c r="M1912" s="1071"/>
    </row>
    <row r="1913" spans="1:13">
      <c r="A1913" s="1072"/>
      <c r="B1913" s="728"/>
      <c r="C1913" s="1069"/>
      <c r="D1913" s="1068"/>
      <c r="E1913" s="1068"/>
      <c r="F1913" s="1069"/>
      <c r="G1913" s="1065"/>
      <c r="H1913" s="1070"/>
      <c r="I1913" s="1071"/>
      <c r="J1913" s="1071"/>
      <c r="K1913" s="1071"/>
      <c r="L1913" s="1071"/>
      <c r="M1913" s="1071"/>
    </row>
    <row r="1914" spans="1:13">
      <c r="A1914" s="1072"/>
      <c r="B1914" s="728"/>
      <c r="C1914" s="1069"/>
      <c r="D1914" s="1068"/>
      <c r="E1914" s="1068"/>
      <c r="F1914" s="1069"/>
      <c r="G1914" s="1065"/>
      <c r="H1914" s="1070"/>
      <c r="I1914" s="1071"/>
      <c r="J1914" s="1071"/>
      <c r="K1914" s="1071"/>
      <c r="L1914" s="1071"/>
      <c r="M1914" s="1071"/>
    </row>
    <row r="1915" spans="1:13">
      <c r="A1915" s="1072"/>
      <c r="B1915" s="728"/>
      <c r="C1915" s="1069"/>
      <c r="D1915" s="1068"/>
      <c r="E1915" s="1068"/>
      <c r="F1915" s="1069"/>
      <c r="G1915" s="1065"/>
      <c r="H1915" s="1070"/>
      <c r="I1915" s="1071"/>
      <c r="J1915" s="1071"/>
      <c r="K1915" s="1071"/>
      <c r="L1915" s="1071"/>
      <c r="M1915" s="1071"/>
    </row>
    <row r="1916" spans="1:13">
      <c r="A1916" s="1072"/>
      <c r="B1916" s="728"/>
      <c r="C1916" s="1069"/>
      <c r="D1916" s="1068"/>
      <c r="E1916" s="1068"/>
      <c r="F1916" s="1069"/>
      <c r="G1916" s="1065"/>
      <c r="H1916" s="1070"/>
      <c r="I1916" s="1071"/>
      <c r="J1916" s="1071"/>
      <c r="K1916" s="1071"/>
      <c r="L1916" s="1071"/>
      <c r="M1916" s="1071"/>
    </row>
    <row r="1917" spans="1:13">
      <c r="A1917" s="1072"/>
      <c r="B1917" s="728"/>
      <c r="C1917" s="1069"/>
      <c r="D1917" s="1068"/>
      <c r="E1917" s="1068"/>
      <c r="F1917" s="1069"/>
      <c r="G1917" s="1065"/>
      <c r="H1917" s="1070"/>
      <c r="I1917" s="1071"/>
      <c r="J1917" s="1071"/>
      <c r="K1917" s="1071"/>
      <c r="L1917" s="1071"/>
      <c r="M1917" s="1071"/>
    </row>
    <row r="1918" spans="1:13">
      <c r="A1918" s="1072"/>
      <c r="B1918" s="728"/>
      <c r="C1918" s="1069"/>
      <c r="D1918" s="1068"/>
      <c r="E1918" s="1068"/>
      <c r="F1918" s="1069"/>
      <c r="G1918" s="1065"/>
      <c r="H1918" s="1070"/>
      <c r="I1918" s="1071"/>
      <c r="J1918" s="1071"/>
      <c r="K1918" s="1071"/>
      <c r="L1918" s="1071"/>
      <c r="M1918" s="1071"/>
    </row>
    <row r="1919" spans="1:13">
      <c r="A1919" s="1072"/>
      <c r="B1919" s="728"/>
      <c r="C1919" s="1069"/>
      <c r="D1919" s="1068"/>
      <c r="E1919" s="1068"/>
      <c r="F1919" s="1069"/>
      <c r="G1919" s="1065"/>
      <c r="H1919" s="1070"/>
      <c r="I1919" s="1071"/>
      <c r="J1919" s="1071"/>
      <c r="K1919" s="1071"/>
      <c r="L1919" s="1071"/>
      <c r="M1919" s="1071"/>
    </row>
    <row r="1920" spans="1:13">
      <c r="A1920" s="1072"/>
      <c r="B1920" s="728"/>
      <c r="C1920" s="1069"/>
      <c r="D1920" s="1068"/>
      <c r="E1920" s="1068"/>
      <c r="F1920" s="1069"/>
      <c r="G1920" s="1065"/>
      <c r="H1920" s="1070"/>
      <c r="I1920" s="1071"/>
      <c r="J1920" s="1071"/>
      <c r="K1920" s="1071"/>
      <c r="L1920" s="1071"/>
      <c r="M1920" s="1071"/>
    </row>
    <row r="1921" spans="1:13">
      <c r="A1921" s="1072"/>
      <c r="B1921" s="728"/>
      <c r="C1921" s="1069"/>
      <c r="D1921" s="1068"/>
      <c r="E1921" s="1068"/>
      <c r="F1921" s="1069"/>
      <c r="G1921" s="1065"/>
      <c r="H1921" s="1070"/>
      <c r="I1921" s="1071"/>
      <c r="J1921" s="1071"/>
      <c r="K1921" s="1071"/>
      <c r="L1921" s="1071"/>
      <c r="M1921" s="1071"/>
    </row>
    <row r="1922" spans="1:13">
      <c r="A1922" s="1072"/>
      <c r="B1922" s="728"/>
      <c r="C1922" s="1069"/>
      <c r="D1922" s="1068"/>
      <c r="E1922" s="1068"/>
      <c r="F1922" s="1069"/>
      <c r="G1922" s="1065"/>
      <c r="H1922" s="1070"/>
      <c r="I1922" s="1071"/>
      <c r="J1922" s="1071"/>
      <c r="K1922" s="1071"/>
      <c r="L1922" s="1071"/>
      <c r="M1922" s="1071"/>
    </row>
    <row r="1923" spans="1:13">
      <c r="A1923" s="1072"/>
      <c r="B1923" s="728"/>
      <c r="C1923" s="1069"/>
      <c r="D1923" s="1068"/>
      <c r="E1923" s="1068"/>
      <c r="F1923" s="1069"/>
      <c r="G1923" s="1065"/>
      <c r="H1923" s="1070"/>
      <c r="I1923" s="1071"/>
      <c r="J1923" s="1071"/>
      <c r="K1923" s="1071"/>
      <c r="L1923" s="1071"/>
      <c r="M1923" s="1071"/>
    </row>
    <row r="1924" spans="1:13">
      <c r="A1924" s="1072"/>
      <c r="B1924" s="728"/>
      <c r="C1924" s="1069"/>
      <c r="D1924" s="1068"/>
      <c r="E1924" s="1068"/>
      <c r="F1924" s="1069"/>
      <c r="G1924" s="1065"/>
      <c r="H1924" s="1070"/>
      <c r="I1924" s="1071"/>
      <c r="J1924" s="1071"/>
      <c r="K1924" s="1071"/>
      <c r="L1924" s="1071"/>
      <c r="M1924" s="1071"/>
    </row>
    <row r="1925" spans="1:13">
      <c r="A1925" s="1072"/>
      <c r="B1925" s="728"/>
      <c r="C1925" s="1069"/>
      <c r="D1925" s="1068"/>
      <c r="E1925" s="1068"/>
      <c r="F1925" s="1069"/>
      <c r="G1925" s="1065"/>
      <c r="H1925" s="1070"/>
      <c r="I1925" s="1071"/>
      <c r="J1925" s="1071"/>
      <c r="K1925" s="1071"/>
      <c r="L1925" s="1071"/>
      <c r="M1925" s="1071"/>
    </row>
    <row r="1926" spans="1:13">
      <c r="A1926" s="1072"/>
      <c r="B1926" s="728"/>
      <c r="C1926" s="1069"/>
      <c r="D1926" s="1068"/>
      <c r="E1926" s="1068"/>
      <c r="F1926" s="1069"/>
      <c r="G1926" s="1065"/>
      <c r="H1926" s="1070"/>
      <c r="I1926" s="1071"/>
      <c r="J1926" s="1071"/>
      <c r="K1926" s="1071"/>
      <c r="L1926" s="1071"/>
      <c r="M1926" s="1071"/>
    </row>
    <row r="1927" spans="1:13">
      <c r="A1927" s="1072"/>
      <c r="B1927" s="728"/>
      <c r="C1927" s="1069"/>
      <c r="D1927" s="1068"/>
      <c r="E1927" s="1068"/>
      <c r="F1927" s="1069"/>
      <c r="G1927" s="1065"/>
      <c r="H1927" s="1070"/>
      <c r="I1927" s="1071"/>
      <c r="J1927" s="1071"/>
      <c r="K1927" s="1071"/>
      <c r="L1927" s="1071"/>
      <c r="M1927" s="1071"/>
    </row>
    <row r="1928" spans="1:13">
      <c r="A1928" s="1072"/>
      <c r="B1928" s="728"/>
      <c r="C1928" s="1069"/>
      <c r="D1928" s="1068"/>
      <c r="E1928" s="1068"/>
      <c r="F1928" s="1069"/>
      <c r="G1928" s="1065"/>
      <c r="H1928" s="1070"/>
      <c r="I1928" s="1071"/>
      <c r="J1928" s="1071"/>
      <c r="K1928" s="1071"/>
      <c r="L1928" s="1071"/>
      <c r="M1928" s="1071"/>
    </row>
    <row r="1929" spans="1:13">
      <c r="A1929" s="1072"/>
      <c r="B1929" s="728"/>
      <c r="C1929" s="1069"/>
      <c r="D1929" s="1068"/>
      <c r="E1929" s="1068"/>
      <c r="F1929" s="1069"/>
      <c r="G1929" s="1065"/>
      <c r="H1929" s="1070"/>
      <c r="I1929" s="1071"/>
      <c r="J1929" s="1071"/>
      <c r="K1929" s="1071"/>
      <c r="L1929" s="1071"/>
      <c r="M1929" s="1071"/>
    </row>
    <row r="1930" spans="1:13">
      <c r="A1930" s="1072"/>
      <c r="B1930" s="728"/>
      <c r="C1930" s="1069"/>
      <c r="D1930" s="1068"/>
      <c r="E1930" s="1068"/>
      <c r="F1930" s="1069"/>
      <c r="G1930" s="1065"/>
      <c r="H1930" s="1070"/>
      <c r="I1930" s="1071"/>
      <c r="J1930" s="1071"/>
      <c r="K1930" s="1071"/>
      <c r="L1930" s="1071"/>
      <c r="M1930" s="1071"/>
    </row>
    <row r="1931" spans="1:13">
      <c r="A1931" s="1072"/>
      <c r="B1931" s="728"/>
      <c r="C1931" s="1069"/>
      <c r="D1931" s="1068"/>
      <c r="E1931" s="1068"/>
      <c r="F1931" s="1069"/>
      <c r="G1931" s="1065"/>
      <c r="H1931" s="1070"/>
      <c r="I1931" s="1071"/>
      <c r="J1931" s="1071"/>
      <c r="K1931" s="1071"/>
      <c r="L1931" s="1071"/>
      <c r="M1931" s="1071"/>
    </row>
    <row r="1932" spans="1:13">
      <c r="A1932" s="1072"/>
      <c r="B1932" s="728"/>
      <c r="C1932" s="1069"/>
      <c r="D1932" s="1068"/>
      <c r="E1932" s="1068"/>
      <c r="F1932" s="1069"/>
      <c r="G1932" s="1065"/>
      <c r="H1932" s="1070"/>
      <c r="I1932" s="1071"/>
      <c r="J1932" s="1071"/>
      <c r="K1932" s="1071"/>
      <c r="L1932" s="1071"/>
      <c r="M1932" s="1071"/>
    </row>
    <row r="1933" spans="1:13">
      <c r="A1933" s="1072"/>
      <c r="B1933" s="728"/>
      <c r="C1933" s="1069"/>
      <c r="D1933" s="1068"/>
      <c r="E1933" s="1068"/>
      <c r="F1933" s="1069"/>
      <c r="G1933" s="1065"/>
      <c r="H1933" s="1070"/>
      <c r="I1933" s="1071"/>
      <c r="J1933" s="1071"/>
      <c r="K1933" s="1071"/>
      <c r="L1933" s="1071"/>
      <c r="M1933" s="1071"/>
    </row>
    <row r="1934" spans="1:13">
      <c r="A1934" s="1072"/>
      <c r="B1934" s="728"/>
      <c r="C1934" s="1069"/>
      <c r="D1934" s="1068"/>
      <c r="E1934" s="1068"/>
      <c r="F1934" s="1069"/>
      <c r="G1934" s="1065"/>
      <c r="H1934" s="1070"/>
      <c r="I1934" s="1071"/>
      <c r="J1934" s="1071"/>
      <c r="K1934" s="1071"/>
      <c r="L1934" s="1071"/>
      <c r="M1934" s="1071"/>
    </row>
    <row r="1935" spans="1:13">
      <c r="A1935" s="1072"/>
      <c r="B1935" s="728"/>
      <c r="C1935" s="1069"/>
      <c r="D1935" s="1068"/>
      <c r="E1935" s="1068"/>
      <c r="F1935" s="1069"/>
      <c r="G1935" s="1065"/>
      <c r="H1935" s="1070"/>
      <c r="I1935" s="1071"/>
      <c r="J1935" s="1071"/>
      <c r="K1935" s="1071"/>
      <c r="L1935" s="1071"/>
      <c r="M1935" s="1071"/>
    </row>
    <row r="1936" spans="1:13">
      <c r="A1936" s="1072"/>
      <c r="B1936" s="728"/>
      <c r="C1936" s="1069"/>
      <c r="D1936" s="1068"/>
      <c r="E1936" s="1068"/>
      <c r="F1936" s="1069"/>
      <c r="G1936" s="1065"/>
      <c r="H1936" s="1070"/>
      <c r="I1936" s="1071"/>
      <c r="J1936" s="1071"/>
      <c r="K1936" s="1071"/>
      <c r="L1936" s="1071"/>
      <c r="M1936" s="1071"/>
    </row>
    <row r="1937" spans="1:13">
      <c r="A1937" s="1072"/>
      <c r="B1937" s="728"/>
      <c r="C1937" s="1069"/>
      <c r="D1937" s="1068"/>
      <c r="E1937" s="1068"/>
      <c r="F1937" s="1069"/>
      <c r="G1937" s="1065"/>
      <c r="H1937" s="1070"/>
      <c r="I1937" s="1071"/>
      <c r="J1937" s="1071"/>
      <c r="K1937" s="1071"/>
      <c r="L1937" s="1071"/>
      <c r="M1937" s="1071"/>
    </row>
    <row r="1938" spans="1:13">
      <c r="A1938" s="1072"/>
      <c r="B1938" s="728"/>
      <c r="C1938" s="1069"/>
      <c r="D1938" s="1068"/>
      <c r="E1938" s="1068"/>
      <c r="F1938" s="1069"/>
      <c r="G1938" s="1065"/>
      <c r="H1938" s="1070"/>
      <c r="I1938" s="1071"/>
      <c r="J1938" s="1071"/>
      <c r="K1938" s="1071"/>
      <c r="L1938" s="1071"/>
      <c r="M1938" s="1071"/>
    </row>
    <row r="1939" spans="1:13">
      <c r="A1939" s="1072"/>
      <c r="B1939" s="728"/>
      <c r="C1939" s="1069"/>
      <c r="D1939" s="1068"/>
      <c r="E1939" s="1068"/>
      <c r="F1939" s="1069"/>
      <c r="G1939" s="1065"/>
      <c r="H1939" s="1070"/>
      <c r="I1939" s="1071"/>
      <c r="J1939" s="1071"/>
      <c r="K1939" s="1071"/>
      <c r="L1939" s="1071"/>
      <c r="M1939" s="1071"/>
    </row>
    <row r="1940" spans="1:13">
      <c r="A1940" s="1072"/>
      <c r="B1940" s="728"/>
      <c r="C1940" s="1069"/>
      <c r="D1940" s="1068"/>
      <c r="E1940" s="1068"/>
      <c r="F1940" s="1069"/>
      <c r="G1940" s="1065"/>
      <c r="H1940" s="1070"/>
      <c r="I1940" s="1071"/>
      <c r="J1940" s="1071"/>
      <c r="K1940" s="1071"/>
      <c r="L1940" s="1071"/>
      <c r="M1940" s="1071"/>
    </row>
    <row r="1941" spans="1:13">
      <c r="A1941" s="1072"/>
      <c r="B1941" s="728"/>
      <c r="C1941" s="1069"/>
      <c r="D1941" s="1068"/>
      <c r="E1941" s="1068"/>
      <c r="F1941" s="1069"/>
      <c r="G1941" s="1065"/>
      <c r="H1941" s="1070"/>
      <c r="I1941" s="1071"/>
      <c r="J1941" s="1071"/>
      <c r="K1941" s="1071"/>
      <c r="L1941" s="1071"/>
      <c r="M1941" s="1071"/>
    </row>
    <row r="1942" spans="1:13">
      <c r="A1942" s="1072"/>
      <c r="B1942" s="728"/>
      <c r="C1942" s="1069"/>
      <c r="D1942" s="1068"/>
      <c r="E1942" s="1068"/>
      <c r="F1942" s="1069"/>
      <c r="G1942" s="1065"/>
      <c r="H1942" s="1070"/>
      <c r="I1942" s="1071"/>
      <c r="J1942" s="1071"/>
      <c r="K1942" s="1071"/>
      <c r="L1942" s="1071"/>
      <c r="M1942" s="1071"/>
    </row>
    <row r="1943" spans="1:13">
      <c r="A1943" s="1072"/>
      <c r="B1943" s="728"/>
      <c r="C1943" s="1069"/>
      <c r="D1943" s="1068"/>
      <c r="E1943" s="1068"/>
      <c r="F1943" s="1069"/>
      <c r="G1943" s="1065"/>
      <c r="H1943" s="1070"/>
      <c r="I1943" s="1071"/>
      <c r="J1943" s="1071"/>
      <c r="K1943" s="1071"/>
      <c r="L1943" s="1071"/>
      <c r="M1943" s="1071"/>
    </row>
    <row r="1944" spans="1:13">
      <c r="A1944" s="1072"/>
      <c r="B1944" s="728"/>
      <c r="C1944" s="1069"/>
      <c r="D1944" s="1068"/>
      <c r="E1944" s="1068"/>
      <c r="F1944" s="1069"/>
      <c r="G1944" s="1065"/>
      <c r="H1944" s="1070"/>
      <c r="I1944" s="1071"/>
      <c r="J1944" s="1071"/>
      <c r="K1944" s="1071"/>
      <c r="L1944" s="1071"/>
      <c r="M1944" s="1071"/>
    </row>
    <row r="1945" spans="1:13">
      <c r="A1945" s="1072"/>
      <c r="B1945" s="728"/>
      <c r="C1945" s="1069"/>
      <c r="D1945" s="1068"/>
      <c r="E1945" s="1068"/>
      <c r="F1945" s="1069"/>
      <c r="G1945" s="1065"/>
      <c r="H1945" s="1070"/>
      <c r="I1945" s="1071"/>
      <c r="J1945" s="1071"/>
      <c r="K1945" s="1071"/>
      <c r="L1945" s="1071"/>
      <c r="M1945" s="1071"/>
    </row>
    <row r="1946" spans="1:13">
      <c r="A1946" s="1072"/>
      <c r="B1946" s="728"/>
      <c r="C1946" s="1069"/>
      <c r="D1946" s="1068"/>
      <c r="E1946" s="1068"/>
      <c r="F1946" s="1069"/>
      <c r="G1946" s="1065"/>
      <c r="H1946" s="1070"/>
      <c r="I1946" s="1071"/>
      <c r="J1946" s="1071"/>
      <c r="K1946" s="1071"/>
      <c r="L1946" s="1071"/>
      <c r="M1946" s="1071"/>
    </row>
    <row r="1947" spans="1:13">
      <c r="A1947" s="1072"/>
      <c r="B1947" s="728"/>
      <c r="C1947" s="1069"/>
      <c r="D1947" s="1068"/>
      <c r="E1947" s="1068"/>
      <c r="F1947" s="1069"/>
      <c r="G1947" s="1065"/>
      <c r="H1947" s="1070"/>
      <c r="I1947" s="1071"/>
      <c r="J1947" s="1071"/>
      <c r="K1947" s="1071"/>
      <c r="L1947" s="1071"/>
      <c r="M1947" s="1071"/>
    </row>
    <row r="1948" spans="1:13">
      <c r="A1948" s="1072"/>
      <c r="B1948" s="728"/>
      <c r="C1948" s="1069"/>
      <c r="D1948" s="1068"/>
      <c r="E1948" s="1068"/>
      <c r="F1948" s="1069"/>
      <c r="G1948" s="1065"/>
      <c r="H1948" s="1070"/>
      <c r="I1948" s="1071"/>
      <c r="J1948" s="1071"/>
      <c r="K1948" s="1071"/>
      <c r="L1948" s="1071"/>
      <c r="M1948" s="1071"/>
    </row>
    <row r="1949" spans="1:13">
      <c r="A1949" s="1072"/>
      <c r="B1949" s="728"/>
      <c r="C1949" s="1069"/>
      <c r="D1949" s="1068"/>
      <c r="E1949" s="1068"/>
      <c r="F1949" s="1069"/>
      <c r="G1949" s="1065"/>
      <c r="H1949" s="1070"/>
      <c r="I1949" s="1071"/>
      <c r="J1949" s="1071"/>
      <c r="K1949" s="1071"/>
      <c r="L1949" s="1071"/>
      <c r="M1949" s="1071"/>
    </row>
    <row r="1950" spans="1:13">
      <c r="A1950" s="1072"/>
      <c r="B1950" s="728"/>
      <c r="C1950" s="1069"/>
      <c r="D1950" s="1068"/>
      <c r="E1950" s="1068"/>
      <c r="F1950" s="1069"/>
      <c r="G1950" s="1065"/>
      <c r="H1950" s="1070"/>
      <c r="I1950" s="1071"/>
      <c r="J1950" s="1071"/>
      <c r="K1950" s="1071"/>
      <c r="L1950" s="1071"/>
      <c r="M1950" s="1071"/>
    </row>
    <row r="1951" spans="1:13">
      <c r="A1951" s="1072"/>
      <c r="B1951" s="728"/>
      <c r="C1951" s="1069"/>
      <c r="D1951" s="1068"/>
      <c r="E1951" s="1068"/>
      <c r="F1951" s="1069"/>
      <c r="G1951" s="1065"/>
      <c r="H1951" s="1070"/>
      <c r="I1951" s="1071"/>
      <c r="J1951" s="1071"/>
      <c r="K1951" s="1071"/>
      <c r="L1951" s="1071"/>
      <c r="M1951" s="1071"/>
    </row>
    <row r="1952" spans="1:13">
      <c r="A1952" s="1072"/>
      <c r="B1952" s="728"/>
      <c r="C1952" s="1069"/>
      <c r="D1952" s="1068"/>
      <c r="E1952" s="1068"/>
      <c r="F1952" s="1069"/>
      <c r="G1952" s="1065"/>
      <c r="H1952" s="1070"/>
      <c r="I1952" s="1071"/>
      <c r="J1952" s="1071"/>
      <c r="K1952" s="1071"/>
      <c r="L1952" s="1071"/>
      <c r="M1952" s="1071"/>
    </row>
    <row r="1953" spans="1:13">
      <c r="A1953" s="1072"/>
      <c r="B1953" s="728"/>
      <c r="C1953" s="1069"/>
      <c r="D1953" s="1068"/>
      <c r="E1953" s="1068"/>
      <c r="F1953" s="1069"/>
      <c r="G1953" s="1065"/>
      <c r="H1953" s="1070"/>
      <c r="I1953" s="1071"/>
      <c r="J1953" s="1071"/>
      <c r="K1953" s="1071"/>
      <c r="L1953" s="1071"/>
      <c r="M1953" s="1071"/>
    </row>
    <row r="1954" spans="1:13">
      <c r="A1954" s="1072"/>
      <c r="B1954" s="728"/>
      <c r="C1954" s="1069"/>
      <c r="D1954" s="1068"/>
      <c r="E1954" s="1068"/>
      <c r="F1954" s="1069"/>
      <c r="G1954" s="1065"/>
      <c r="H1954" s="1070"/>
      <c r="I1954" s="1071"/>
      <c r="J1954" s="1071"/>
      <c r="K1954" s="1071"/>
      <c r="L1954" s="1071"/>
      <c r="M1954" s="1071"/>
    </row>
    <row r="1955" spans="1:13">
      <c r="A1955" s="1072"/>
      <c r="B1955" s="728"/>
      <c r="C1955" s="1069"/>
      <c r="D1955" s="1068"/>
      <c r="E1955" s="1068"/>
      <c r="F1955" s="1069"/>
      <c r="G1955" s="1065"/>
      <c r="H1955" s="1070"/>
      <c r="I1955" s="1071"/>
      <c r="J1955" s="1071"/>
      <c r="K1955" s="1071"/>
      <c r="L1955" s="1071"/>
      <c r="M1955" s="1071"/>
    </row>
    <row r="1956" spans="1:13">
      <c r="A1956" s="1072"/>
      <c r="B1956" s="728"/>
      <c r="C1956" s="1069"/>
      <c r="D1956" s="1068"/>
      <c r="E1956" s="1068"/>
      <c r="F1956" s="1069"/>
      <c r="G1956" s="1065"/>
      <c r="H1956" s="1070"/>
      <c r="I1956" s="1071"/>
      <c r="J1956" s="1071"/>
      <c r="K1956" s="1071"/>
      <c r="L1956" s="1071"/>
      <c r="M1956" s="1071"/>
    </row>
    <row r="1957" spans="1:13">
      <c r="A1957" s="1072"/>
      <c r="B1957" s="728"/>
      <c r="C1957" s="1069"/>
      <c r="D1957" s="1068"/>
      <c r="E1957" s="1068"/>
      <c r="F1957" s="1069"/>
      <c r="G1957" s="1065"/>
      <c r="H1957" s="1070"/>
      <c r="I1957" s="1071"/>
      <c r="J1957" s="1071"/>
      <c r="K1957" s="1071"/>
      <c r="L1957" s="1071"/>
      <c r="M1957" s="1071"/>
    </row>
    <row r="1958" spans="1:13">
      <c r="A1958" s="1072"/>
      <c r="B1958" s="728"/>
      <c r="C1958" s="1069"/>
      <c r="D1958" s="1068"/>
      <c r="E1958" s="1068"/>
      <c r="F1958" s="1069"/>
      <c r="G1958" s="1065"/>
      <c r="H1958" s="1070"/>
      <c r="I1958" s="1071"/>
      <c r="J1958" s="1071"/>
      <c r="K1958" s="1071"/>
      <c r="L1958" s="1071"/>
      <c r="M1958" s="1071"/>
    </row>
    <row r="1959" spans="1:13">
      <c r="A1959" s="1072"/>
      <c r="B1959" s="728"/>
      <c r="C1959" s="1069"/>
      <c r="D1959" s="1068"/>
      <c r="E1959" s="1068"/>
      <c r="F1959" s="1069"/>
      <c r="G1959" s="1065"/>
      <c r="H1959" s="1070"/>
      <c r="I1959" s="1071"/>
      <c r="J1959" s="1071"/>
      <c r="K1959" s="1071"/>
      <c r="L1959" s="1071"/>
      <c r="M1959" s="1071"/>
    </row>
    <row r="1960" spans="1:13">
      <c r="A1960" s="1072"/>
      <c r="B1960" s="728"/>
      <c r="C1960" s="1069"/>
      <c r="D1960" s="1068"/>
      <c r="E1960" s="1068"/>
      <c r="F1960" s="1069"/>
      <c r="G1960" s="1065"/>
      <c r="H1960" s="1070"/>
      <c r="I1960" s="1071"/>
      <c r="J1960" s="1071"/>
      <c r="K1960" s="1071"/>
      <c r="L1960" s="1071"/>
      <c r="M1960" s="1071"/>
    </row>
    <row r="1961" spans="1:13">
      <c r="A1961" s="1072"/>
      <c r="B1961" s="728"/>
      <c r="C1961" s="1069"/>
      <c r="D1961" s="1068"/>
      <c r="E1961" s="1068"/>
      <c r="F1961" s="1069"/>
      <c r="G1961" s="1065"/>
      <c r="H1961" s="1070"/>
      <c r="I1961" s="1071"/>
      <c r="J1961" s="1071"/>
      <c r="K1961" s="1071"/>
      <c r="L1961" s="1071"/>
      <c r="M1961" s="1071"/>
    </row>
    <row r="1962" spans="1:13">
      <c r="A1962" s="1072"/>
      <c r="B1962" s="728"/>
      <c r="C1962" s="1069"/>
      <c r="D1962" s="1068"/>
      <c r="E1962" s="1068"/>
      <c r="F1962" s="1069"/>
      <c r="G1962" s="1065"/>
      <c r="H1962" s="1070"/>
      <c r="I1962" s="1071"/>
      <c r="J1962" s="1071"/>
      <c r="K1962" s="1071"/>
      <c r="L1962" s="1071"/>
      <c r="M1962" s="1071"/>
    </row>
    <row r="1963" spans="1:13">
      <c r="A1963" s="1072"/>
      <c r="B1963" s="728"/>
      <c r="C1963" s="1069"/>
      <c r="D1963" s="1068"/>
      <c r="E1963" s="1068"/>
      <c r="F1963" s="1069"/>
      <c r="G1963" s="1065"/>
      <c r="H1963" s="1070"/>
      <c r="I1963" s="1071"/>
      <c r="J1963" s="1071"/>
      <c r="K1963" s="1071"/>
      <c r="L1963" s="1071"/>
      <c r="M1963" s="1071"/>
    </row>
    <row r="1964" spans="1:13">
      <c r="A1964" s="1072"/>
      <c r="B1964" s="728"/>
      <c r="C1964" s="1069"/>
      <c r="D1964" s="1068"/>
      <c r="E1964" s="1068"/>
      <c r="F1964" s="1069"/>
      <c r="G1964" s="1065"/>
      <c r="H1964" s="1070"/>
      <c r="I1964" s="1071"/>
      <c r="J1964" s="1071"/>
      <c r="K1964" s="1071"/>
      <c r="L1964" s="1071"/>
      <c r="M1964" s="1071"/>
    </row>
    <row r="1965" spans="1:13">
      <c r="A1965" s="1072"/>
      <c r="B1965" s="728"/>
      <c r="C1965" s="1069"/>
      <c r="D1965" s="1068"/>
      <c r="E1965" s="1068"/>
      <c r="F1965" s="1069"/>
      <c r="G1965" s="1065"/>
      <c r="H1965" s="1070"/>
      <c r="I1965" s="1071"/>
      <c r="J1965" s="1071"/>
      <c r="K1965" s="1071"/>
      <c r="L1965" s="1071"/>
      <c r="M1965" s="1071"/>
    </row>
    <row r="1966" spans="1:13">
      <c r="A1966" s="1072"/>
      <c r="B1966" s="728"/>
      <c r="C1966" s="1069"/>
      <c r="D1966" s="1068"/>
      <c r="E1966" s="1068"/>
      <c r="F1966" s="1069"/>
      <c r="G1966" s="1065"/>
      <c r="H1966" s="1070"/>
      <c r="I1966" s="1071"/>
      <c r="J1966" s="1071"/>
      <c r="K1966" s="1071"/>
      <c r="L1966" s="1071"/>
      <c r="M1966" s="1071"/>
    </row>
    <row r="1967" spans="1:13">
      <c r="A1967" s="1072"/>
      <c r="B1967" s="728"/>
      <c r="C1967" s="1069"/>
      <c r="D1967" s="1068"/>
      <c r="E1967" s="1068"/>
      <c r="F1967" s="1069"/>
      <c r="G1967" s="1065"/>
      <c r="H1967" s="1070"/>
      <c r="I1967" s="1071"/>
      <c r="J1967" s="1071"/>
      <c r="K1967" s="1071"/>
      <c r="L1967" s="1071"/>
      <c r="M1967" s="1071"/>
    </row>
    <row r="1968" spans="1:13">
      <c r="A1968" s="1072"/>
      <c r="B1968" s="728"/>
      <c r="C1968" s="1069"/>
      <c r="D1968" s="1068"/>
      <c r="E1968" s="1068"/>
      <c r="F1968" s="1069"/>
      <c r="G1968" s="1065"/>
      <c r="H1968" s="1070"/>
      <c r="I1968" s="1071"/>
      <c r="J1968" s="1071"/>
      <c r="K1968" s="1071"/>
      <c r="L1968" s="1071"/>
      <c r="M1968" s="1071"/>
    </row>
    <row r="1969" spans="1:13">
      <c r="A1969" s="1072"/>
      <c r="B1969" s="728"/>
      <c r="C1969" s="1069"/>
      <c r="D1969" s="1068"/>
      <c r="E1969" s="1068"/>
      <c r="F1969" s="1069"/>
      <c r="G1969" s="1065"/>
      <c r="H1969" s="1070"/>
      <c r="I1969" s="1071"/>
      <c r="J1969" s="1071"/>
      <c r="K1969" s="1071"/>
      <c r="L1969" s="1071"/>
      <c r="M1969" s="1071"/>
    </row>
    <row r="1970" spans="1:13">
      <c r="A1970" s="1072"/>
      <c r="B1970" s="728"/>
      <c r="C1970" s="1069"/>
      <c r="D1970" s="1068"/>
      <c r="E1970" s="1068"/>
      <c r="F1970" s="1069"/>
      <c r="G1970" s="1065"/>
      <c r="H1970" s="1070"/>
      <c r="I1970" s="1071"/>
      <c r="J1970" s="1071"/>
      <c r="K1970" s="1071"/>
      <c r="L1970" s="1071"/>
      <c r="M1970" s="1071"/>
    </row>
    <row r="1971" spans="1:13">
      <c r="A1971" s="1072"/>
      <c r="B1971" s="728"/>
      <c r="C1971" s="1069"/>
      <c r="D1971" s="1068"/>
      <c r="E1971" s="1068"/>
      <c r="F1971" s="1069"/>
      <c r="G1971" s="1065"/>
      <c r="H1971" s="1070"/>
      <c r="I1971" s="1071"/>
      <c r="J1971" s="1071"/>
      <c r="K1971" s="1071"/>
      <c r="L1971" s="1071"/>
      <c r="M1971" s="1071"/>
    </row>
    <row r="1972" spans="1:13">
      <c r="A1972" s="1072"/>
      <c r="B1972" s="728"/>
      <c r="C1972" s="1069"/>
      <c r="D1972" s="1068"/>
      <c r="E1972" s="1068"/>
      <c r="F1972" s="1069"/>
      <c r="G1972" s="1065"/>
      <c r="H1972" s="1070"/>
      <c r="I1972" s="1071"/>
      <c r="J1972" s="1071"/>
      <c r="K1972" s="1071"/>
      <c r="L1972" s="1071"/>
      <c r="M1972" s="1071"/>
    </row>
    <row r="1973" spans="1:13">
      <c r="A1973" s="1072"/>
      <c r="B1973" s="728"/>
      <c r="C1973" s="1069"/>
      <c r="D1973" s="1068"/>
      <c r="E1973" s="1068"/>
      <c r="F1973" s="1069"/>
      <c r="G1973" s="1065"/>
      <c r="H1973" s="1070"/>
      <c r="I1973" s="1071"/>
      <c r="J1973" s="1071"/>
      <c r="K1973" s="1071"/>
      <c r="L1973" s="1071"/>
      <c r="M1973" s="1071"/>
    </row>
    <row r="1974" spans="1:13">
      <c r="A1974" s="1072"/>
      <c r="B1974" s="728"/>
      <c r="C1974" s="1069"/>
      <c r="D1974" s="1068"/>
      <c r="E1974" s="1068"/>
      <c r="F1974" s="1069"/>
      <c r="G1974" s="1065"/>
      <c r="H1974" s="1070"/>
      <c r="I1974" s="1071"/>
      <c r="J1974" s="1071"/>
      <c r="K1974" s="1071"/>
      <c r="L1974" s="1071"/>
      <c r="M1974" s="1071"/>
    </row>
    <row r="1975" spans="1:13">
      <c r="A1975" s="1072"/>
      <c r="B1975" s="728"/>
      <c r="C1975" s="1069"/>
      <c r="D1975" s="1068"/>
      <c r="E1975" s="1068"/>
      <c r="F1975" s="1069"/>
      <c r="G1975" s="1065"/>
      <c r="H1975" s="1070"/>
      <c r="I1975" s="1071"/>
      <c r="J1975" s="1071"/>
      <c r="K1975" s="1071"/>
      <c r="L1975" s="1071"/>
      <c r="M1975" s="1071"/>
    </row>
    <row r="1976" spans="1:13">
      <c r="A1976" s="1072"/>
      <c r="B1976" s="728"/>
      <c r="C1976" s="1069"/>
      <c r="D1976" s="1068"/>
      <c r="E1976" s="1068"/>
      <c r="F1976" s="1069"/>
      <c r="G1976" s="1065"/>
      <c r="H1976" s="1070"/>
      <c r="I1976" s="1071"/>
      <c r="J1976" s="1071"/>
      <c r="K1976" s="1071"/>
      <c r="L1976" s="1071"/>
      <c r="M1976" s="1071"/>
    </row>
    <row r="1977" spans="1:13">
      <c r="A1977" s="1072"/>
      <c r="B1977" s="728"/>
      <c r="C1977" s="1069"/>
      <c r="D1977" s="1068"/>
      <c r="E1977" s="1068"/>
      <c r="F1977" s="1069"/>
      <c r="G1977" s="1065"/>
      <c r="H1977" s="1070"/>
      <c r="I1977" s="1071"/>
      <c r="J1977" s="1071"/>
      <c r="K1977" s="1071"/>
      <c r="L1977" s="1071"/>
      <c r="M1977" s="1071"/>
    </row>
    <row r="1978" spans="1:13">
      <c r="A1978" s="1072"/>
      <c r="B1978" s="728"/>
      <c r="C1978" s="1069"/>
      <c r="D1978" s="1068"/>
      <c r="E1978" s="1068"/>
      <c r="F1978" s="1069"/>
      <c r="G1978" s="1065"/>
      <c r="H1978" s="1070"/>
      <c r="I1978" s="1071"/>
      <c r="J1978" s="1071"/>
      <c r="K1978" s="1071"/>
      <c r="L1978" s="1071"/>
      <c r="M1978" s="1071"/>
    </row>
    <row r="1979" spans="1:13">
      <c r="A1979" s="1072"/>
      <c r="B1979" s="728"/>
      <c r="C1979" s="1069"/>
      <c r="D1979" s="1068"/>
      <c r="E1979" s="1068"/>
      <c r="F1979" s="1069"/>
      <c r="G1979" s="1065"/>
      <c r="H1979" s="1070"/>
      <c r="I1979" s="1071"/>
      <c r="J1979" s="1071"/>
      <c r="K1979" s="1071"/>
      <c r="L1979" s="1071"/>
      <c r="M1979" s="1071"/>
    </row>
    <row r="1980" spans="1:13">
      <c r="A1980" s="1072"/>
      <c r="B1980" s="728"/>
      <c r="C1980" s="1069"/>
      <c r="D1980" s="1068"/>
      <c r="E1980" s="1068"/>
      <c r="F1980" s="1069"/>
      <c r="G1980" s="1065"/>
      <c r="H1980" s="1070"/>
      <c r="I1980" s="1071"/>
      <c r="J1980" s="1071"/>
      <c r="K1980" s="1071"/>
      <c r="L1980" s="1071"/>
      <c r="M1980" s="1071"/>
    </row>
    <row r="1981" spans="1:13">
      <c r="A1981" s="1072"/>
      <c r="B1981" s="728"/>
      <c r="C1981" s="1069"/>
      <c r="D1981" s="1068"/>
      <c r="E1981" s="1068"/>
      <c r="F1981" s="1069"/>
      <c r="G1981" s="1065"/>
      <c r="H1981" s="1070"/>
      <c r="I1981" s="1071"/>
      <c r="J1981" s="1071"/>
      <c r="K1981" s="1071"/>
      <c r="L1981" s="1071"/>
      <c r="M1981" s="1071"/>
    </row>
    <row r="1982" spans="1:13">
      <c r="A1982" s="1072"/>
      <c r="B1982" s="728"/>
      <c r="C1982" s="1069"/>
      <c r="D1982" s="1068"/>
      <c r="E1982" s="1068"/>
      <c r="F1982" s="1069"/>
      <c r="G1982" s="1065"/>
      <c r="H1982" s="1070"/>
      <c r="I1982" s="1071"/>
      <c r="J1982" s="1071"/>
      <c r="K1982" s="1071"/>
      <c r="L1982" s="1071"/>
      <c r="M1982" s="1071"/>
    </row>
    <row r="1983" spans="1:13">
      <c r="A1983" s="1072"/>
      <c r="B1983" s="728"/>
      <c r="C1983" s="1069"/>
      <c r="D1983" s="1068"/>
      <c r="E1983" s="1068"/>
      <c r="F1983" s="1069"/>
      <c r="G1983" s="1065"/>
      <c r="H1983" s="1070"/>
      <c r="I1983" s="1071"/>
      <c r="J1983" s="1071"/>
      <c r="K1983" s="1071"/>
      <c r="L1983" s="1071"/>
      <c r="M1983" s="1071"/>
    </row>
    <row r="1984" spans="1:13">
      <c r="A1984" s="1072"/>
      <c r="B1984" s="728"/>
      <c r="C1984" s="1069"/>
      <c r="D1984" s="1068"/>
      <c r="E1984" s="1068"/>
      <c r="F1984" s="1069"/>
      <c r="G1984" s="1065"/>
      <c r="H1984" s="1070"/>
      <c r="I1984" s="1071"/>
      <c r="J1984" s="1071"/>
      <c r="K1984" s="1071"/>
      <c r="L1984" s="1071"/>
      <c r="M1984" s="1071"/>
    </row>
    <row r="1985" spans="1:13">
      <c r="A1985" s="1072"/>
      <c r="B1985" s="728"/>
      <c r="C1985" s="1069"/>
      <c r="D1985" s="1068"/>
      <c r="E1985" s="1068"/>
      <c r="F1985" s="1069"/>
      <c r="G1985" s="1065"/>
      <c r="H1985" s="1070"/>
      <c r="I1985" s="1071"/>
      <c r="J1985" s="1071"/>
      <c r="K1985" s="1071"/>
      <c r="L1985" s="1071"/>
      <c r="M1985" s="1071"/>
    </row>
    <row r="1986" spans="1:13">
      <c r="A1986" s="1072"/>
      <c r="B1986" s="728"/>
      <c r="C1986" s="1069"/>
      <c r="D1986" s="1068"/>
      <c r="E1986" s="1068"/>
      <c r="F1986" s="1069"/>
      <c r="G1986" s="1065"/>
      <c r="H1986" s="1070"/>
      <c r="I1986" s="1071"/>
      <c r="J1986" s="1071"/>
      <c r="K1986" s="1071"/>
      <c r="L1986" s="1071"/>
      <c r="M1986" s="1071"/>
    </row>
    <row r="1987" spans="1:13">
      <c r="A1987" s="1072"/>
      <c r="B1987" s="728"/>
      <c r="C1987" s="1069"/>
      <c r="D1987" s="1068"/>
      <c r="E1987" s="1068"/>
      <c r="F1987" s="1069"/>
      <c r="G1987" s="1065"/>
      <c r="H1987" s="1070"/>
      <c r="I1987" s="1071"/>
      <c r="J1987" s="1071"/>
      <c r="K1987" s="1071"/>
      <c r="L1987" s="1071"/>
      <c r="M1987" s="1071"/>
    </row>
    <row r="1988" spans="1:13">
      <c r="A1988" s="1072"/>
      <c r="B1988" s="728"/>
      <c r="C1988" s="1069"/>
      <c r="D1988" s="1068"/>
      <c r="E1988" s="1068"/>
      <c r="F1988" s="1069"/>
      <c r="G1988" s="1065"/>
      <c r="H1988" s="1070"/>
      <c r="I1988" s="1071"/>
      <c r="J1988" s="1071"/>
      <c r="K1988" s="1071"/>
      <c r="L1988" s="1071"/>
      <c r="M1988" s="1071"/>
    </row>
    <row r="1989" spans="1:13">
      <c r="A1989" s="1072"/>
      <c r="B1989" s="728"/>
      <c r="C1989" s="1069"/>
      <c r="D1989" s="1068"/>
      <c r="E1989" s="1068"/>
      <c r="F1989" s="1069"/>
      <c r="G1989" s="1065"/>
      <c r="H1989" s="1070"/>
      <c r="I1989" s="1071"/>
      <c r="J1989" s="1071"/>
      <c r="K1989" s="1071"/>
      <c r="L1989" s="1071"/>
      <c r="M1989" s="1071"/>
    </row>
    <row r="1990" spans="1:13">
      <c r="A1990" s="1072"/>
      <c r="B1990" s="728"/>
      <c r="C1990" s="1069"/>
      <c r="D1990" s="1068"/>
      <c r="E1990" s="1068"/>
      <c r="F1990" s="1069"/>
      <c r="G1990" s="1065"/>
      <c r="H1990" s="1070"/>
      <c r="I1990" s="1071"/>
      <c r="J1990" s="1071"/>
      <c r="K1990" s="1071"/>
      <c r="L1990" s="1071"/>
      <c r="M1990" s="1071"/>
    </row>
    <row r="1991" spans="1:13">
      <c r="A1991" s="1072"/>
      <c r="B1991" s="728"/>
      <c r="C1991" s="1069"/>
      <c r="D1991" s="1068"/>
      <c r="E1991" s="1068"/>
      <c r="F1991" s="1069"/>
      <c r="G1991" s="1065"/>
      <c r="H1991" s="1070"/>
      <c r="I1991" s="1071"/>
      <c r="J1991" s="1071"/>
      <c r="K1991" s="1071"/>
      <c r="L1991" s="1071"/>
      <c r="M1991" s="1071"/>
    </row>
    <row r="1992" spans="1:13">
      <c r="A1992" s="1072"/>
      <c r="B1992" s="728"/>
      <c r="C1992" s="1069"/>
      <c r="D1992" s="1068"/>
      <c r="E1992" s="1068"/>
      <c r="F1992" s="1069"/>
      <c r="G1992" s="1065"/>
      <c r="H1992" s="1070"/>
      <c r="I1992" s="1071"/>
      <c r="J1992" s="1071"/>
      <c r="K1992" s="1071"/>
      <c r="L1992" s="1071"/>
      <c r="M1992" s="1071"/>
    </row>
    <row r="1993" spans="1:13">
      <c r="A1993" s="1072"/>
      <c r="B1993" s="728"/>
      <c r="C1993" s="1069"/>
      <c r="D1993" s="1068"/>
      <c r="E1993" s="1068"/>
      <c r="F1993" s="1069"/>
      <c r="G1993" s="1065"/>
      <c r="H1993" s="1070"/>
      <c r="I1993" s="1071"/>
      <c r="J1993" s="1071"/>
      <c r="K1993" s="1071"/>
      <c r="L1993" s="1071"/>
      <c r="M1993" s="1071"/>
    </row>
    <row r="1994" spans="1:13">
      <c r="A1994" s="1072"/>
      <c r="B1994" s="728"/>
      <c r="C1994" s="1069"/>
      <c r="D1994" s="1068"/>
      <c r="E1994" s="1068"/>
      <c r="F1994" s="1069"/>
      <c r="G1994" s="1065"/>
      <c r="H1994" s="1070"/>
      <c r="I1994" s="1071"/>
      <c r="J1994" s="1071"/>
      <c r="K1994" s="1071"/>
      <c r="L1994" s="1071"/>
      <c r="M1994" s="1071"/>
    </row>
    <row r="1995" spans="1:13">
      <c r="A1995" s="1072"/>
      <c r="B1995" s="728"/>
      <c r="C1995" s="1069"/>
      <c r="D1995" s="1068"/>
      <c r="E1995" s="1068"/>
      <c r="F1995" s="1069"/>
      <c r="G1995" s="1065"/>
      <c r="H1995" s="1070"/>
      <c r="I1995" s="1071"/>
      <c r="J1995" s="1071"/>
      <c r="K1995" s="1071"/>
      <c r="L1995" s="1071"/>
      <c r="M1995" s="1071"/>
    </row>
    <row r="1996" spans="1:13">
      <c r="A1996" s="1072"/>
      <c r="B1996" s="728"/>
      <c r="C1996" s="1069"/>
      <c r="D1996" s="1068"/>
      <c r="E1996" s="1068"/>
      <c r="F1996" s="1069"/>
      <c r="G1996" s="1065"/>
      <c r="H1996" s="1070"/>
      <c r="I1996" s="1071"/>
      <c r="J1996" s="1071"/>
      <c r="K1996" s="1071"/>
      <c r="L1996" s="1071"/>
      <c r="M1996" s="1071"/>
    </row>
    <row r="1997" spans="1:13">
      <c r="A1997" s="1072"/>
      <c r="B1997" s="728"/>
      <c r="C1997" s="1069"/>
      <c r="D1997" s="1068"/>
      <c r="E1997" s="1068"/>
      <c r="F1997" s="1069"/>
      <c r="G1997" s="1065"/>
      <c r="H1997" s="1070"/>
      <c r="I1997" s="1071"/>
      <c r="J1997" s="1071"/>
      <c r="K1997" s="1071"/>
      <c r="L1997" s="1071"/>
      <c r="M1997" s="1071"/>
    </row>
    <row r="1998" spans="1:13">
      <c r="A1998" s="1072"/>
      <c r="B1998" s="728"/>
      <c r="C1998" s="1069"/>
      <c r="D1998" s="1068"/>
      <c r="E1998" s="1068"/>
      <c r="F1998" s="1069"/>
      <c r="G1998" s="1065"/>
      <c r="H1998" s="1070"/>
      <c r="I1998" s="1071"/>
      <c r="J1998" s="1071"/>
      <c r="K1998" s="1071"/>
      <c r="L1998" s="1071"/>
      <c r="M1998" s="1071"/>
    </row>
    <row r="1999" spans="1:13">
      <c r="A1999" s="1072"/>
      <c r="B1999" s="728"/>
      <c r="C1999" s="1069"/>
      <c r="D1999" s="1068"/>
      <c r="E1999" s="1068"/>
      <c r="F1999" s="1069"/>
      <c r="G1999" s="1065"/>
      <c r="H1999" s="1070"/>
      <c r="I1999" s="1071"/>
      <c r="J1999" s="1071"/>
      <c r="K1999" s="1071"/>
      <c r="L1999" s="1071"/>
      <c r="M1999" s="1071"/>
    </row>
    <row r="2000" spans="1:13">
      <c r="A2000" s="1072"/>
      <c r="B2000" s="728"/>
      <c r="C2000" s="1069"/>
      <c r="D2000" s="1068"/>
      <c r="E2000" s="1068"/>
      <c r="F2000" s="1069"/>
      <c r="G2000" s="1065"/>
      <c r="H2000" s="1070"/>
      <c r="I2000" s="1071"/>
      <c r="J2000" s="1071"/>
      <c r="K2000" s="1071"/>
      <c r="L2000" s="1071"/>
      <c r="M2000" s="1071"/>
    </row>
    <row r="2001" spans="1:13">
      <c r="A2001" s="1072"/>
      <c r="B2001" s="728"/>
      <c r="C2001" s="1069"/>
      <c r="D2001" s="1068"/>
      <c r="E2001" s="1068"/>
      <c r="F2001" s="1069"/>
      <c r="G2001" s="1065"/>
      <c r="H2001" s="1070"/>
      <c r="I2001" s="1071"/>
      <c r="J2001" s="1071"/>
      <c r="K2001" s="1071"/>
      <c r="L2001" s="1071"/>
      <c r="M2001" s="1071"/>
    </row>
    <row r="2002" spans="1:13">
      <c r="A2002" s="1072"/>
      <c r="B2002" s="728"/>
      <c r="C2002" s="1069"/>
      <c r="D2002" s="1068"/>
      <c r="E2002" s="1068"/>
      <c r="F2002" s="1069"/>
      <c r="G2002" s="1065"/>
      <c r="H2002" s="1070"/>
      <c r="I2002" s="1071"/>
      <c r="J2002" s="1071"/>
      <c r="K2002" s="1071"/>
      <c r="L2002" s="1071"/>
      <c r="M2002" s="1071"/>
    </row>
    <row r="2003" spans="1:13">
      <c r="A2003" s="1072"/>
      <c r="B2003" s="728"/>
      <c r="C2003" s="1069"/>
      <c r="D2003" s="1068"/>
      <c r="E2003" s="1068"/>
      <c r="F2003" s="1069"/>
      <c r="G2003" s="1065"/>
      <c r="H2003" s="1070"/>
      <c r="I2003" s="1071"/>
      <c r="J2003" s="1071"/>
      <c r="K2003" s="1071"/>
      <c r="L2003" s="1071"/>
      <c r="M2003" s="1071"/>
    </row>
    <row r="2004" spans="1:13">
      <c r="A2004" s="1072"/>
      <c r="B2004" s="728"/>
      <c r="C2004" s="1069"/>
      <c r="D2004" s="1068"/>
      <c r="E2004" s="1068"/>
      <c r="F2004" s="1069"/>
      <c r="G2004" s="1065"/>
      <c r="H2004" s="1070"/>
      <c r="I2004" s="1071"/>
      <c r="J2004" s="1071"/>
      <c r="K2004" s="1071"/>
      <c r="L2004" s="1071"/>
      <c r="M2004" s="1071"/>
    </row>
    <row r="2005" spans="1:13">
      <c r="A2005" s="1072"/>
      <c r="B2005" s="728"/>
      <c r="C2005" s="1069"/>
      <c r="D2005" s="1068"/>
      <c r="E2005" s="1068"/>
      <c r="F2005" s="1069"/>
      <c r="G2005" s="1065"/>
      <c r="H2005" s="1070"/>
      <c r="I2005" s="1071"/>
      <c r="J2005" s="1071"/>
      <c r="K2005" s="1071"/>
      <c r="L2005" s="1071"/>
      <c r="M2005" s="1071"/>
    </row>
    <row r="2006" spans="1:13">
      <c r="A2006" s="1072"/>
      <c r="B2006" s="728"/>
      <c r="C2006" s="1069"/>
      <c r="D2006" s="1068"/>
      <c r="E2006" s="1068"/>
      <c r="F2006" s="1069"/>
      <c r="G2006" s="1065"/>
      <c r="H2006" s="1070"/>
      <c r="I2006" s="1071"/>
      <c r="J2006" s="1071"/>
      <c r="K2006" s="1071"/>
      <c r="L2006" s="1071"/>
      <c r="M2006" s="1071"/>
    </row>
    <row r="2007" spans="1:13">
      <c r="A2007" s="1072"/>
      <c r="B2007" s="728"/>
      <c r="C2007" s="1069"/>
      <c r="D2007" s="1068"/>
      <c r="E2007" s="1068"/>
      <c r="F2007" s="1069"/>
      <c r="G2007" s="1065"/>
      <c r="H2007" s="1070"/>
      <c r="I2007" s="1071"/>
      <c r="J2007" s="1071"/>
      <c r="K2007" s="1071"/>
      <c r="L2007" s="1071"/>
      <c r="M2007" s="1071"/>
    </row>
    <row r="2008" spans="1:13">
      <c r="A2008" s="1072"/>
      <c r="B2008" s="728"/>
      <c r="C2008" s="1069"/>
      <c r="D2008" s="1068"/>
      <c r="E2008" s="1068"/>
      <c r="F2008" s="1069"/>
      <c r="G2008" s="1065"/>
      <c r="H2008" s="1070"/>
      <c r="I2008" s="1071"/>
      <c r="J2008" s="1071"/>
      <c r="K2008" s="1071"/>
      <c r="L2008" s="1071"/>
      <c r="M2008" s="1071"/>
    </row>
    <row r="2009" spans="1:13">
      <c r="A2009" s="1072"/>
      <c r="B2009" s="728"/>
      <c r="C2009" s="1069"/>
      <c r="D2009" s="1068"/>
      <c r="E2009" s="1068"/>
      <c r="F2009" s="1069"/>
      <c r="G2009" s="1065"/>
      <c r="H2009" s="1070"/>
      <c r="I2009" s="1071"/>
      <c r="J2009" s="1071"/>
      <c r="K2009" s="1071"/>
      <c r="L2009" s="1071"/>
      <c r="M2009" s="1071"/>
    </row>
    <row r="2010" spans="1:13">
      <c r="A2010" s="1072"/>
      <c r="B2010" s="728"/>
      <c r="C2010" s="1069"/>
      <c r="D2010" s="1068"/>
      <c r="E2010" s="1068"/>
      <c r="F2010" s="1069"/>
      <c r="G2010" s="1065"/>
      <c r="H2010" s="1070"/>
      <c r="I2010" s="1071"/>
      <c r="J2010" s="1071"/>
      <c r="K2010" s="1071"/>
      <c r="L2010" s="1071"/>
      <c r="M2010" s="1071"/>
    </row>
    <row r="2011" spans="1:13">
      <c r="A2011" s="1072"/>
      <c r="B2011" s="728"/>
      <c r="C2011" s="1069"/>
      <c r="D2011" s="1068"/>
      <c r="E2011" s="1068"/>
      <c r="F2011" s="1069"/>
      <c r="G2011" s="1065"/>
      <c r="H2011" s="1070"/>
      <c r="I2011" s="1071"/>
      <c r="J2011" s="1071"/>
      <c r="K2011" s="1071"/>
      <c r="L2011" s="1071"/>
      <c r="M2011" s="1071"/>
    </row>
    <row r="2012" spans="1:13">
      <c r="A2012" s="1072"/>
      <c r="B2012" s="728"/>
      <c r="C2012" s="1069"/>
      <c r="D2012" s="1068"/>
      <c r="E2012" s="1068"/>
      <c r="F2012" s="1069"/>
      <c r="G2012" s="1065"/>
      <c r="H2012" s="1070"/>
      <c r="I2012" s="1071"/>
      <c r="J2012" s="1071"/>
      <c r="K2012" s="1071"/>
      <c r="L2012" s="1071"/>
      <c r="M2012" s="1071"/>
    </row>
    <row r="2013" spans="1:13">
      <c r="A2013" s="1072"/>
      <c r="B2013" s="728"/>
      <c r="C2013" s="1069"/>
      <c r="D2013" s="1068"/>
      <c r="E2013" s="1068"/>
      <c r="F2013" s="1069"/>
      <c r="G2013" s="1065"/>
      <c r="H2013" s="1070"/>
      <c r="I2013" s="1071"/>
      <c r="J2013" s="1071"/>
      <c r="K2013" s="1071"/>
      <c r="L2013" s="1071"/>
      <c r="M2013" s="1071"/>
    </row>
    <row r="2014" spans="1:13">
      <c r="A2014" s="1072"/>
      <c r="B2014" s="728"/>
      <c r="C2014" s="1069"/>
      <c r="D2014" s="1068"/>
      <c r="E2014" s="1068"/>
      <c r="F2014" s="1069"/>
      <c r="G2014" s="1065"/>
      <c r="H2014" s="1070"/>
      <c r="I2014" s="1071"/>
      <c r="J2014" s="1071"/>
      <c r="K2014" s="1071"/>
      <c r="L2014" s="1071"/>
      <c r="M2014" s="1071"/>
    </row>
    <row r="2015" spans="1:13">
      <c r="A2015" s="1072"/>
      <c r="B2015" s="728"/>
      <c r="C2015" s="1069"/>
      <c r="D2015" s="1068"/>
      <c r="E2015" s="1068"/>
      <c r="F2015" s="1069"/>
      <c r="G2015" s="1065"/>
      <c r="H2015" s="1070"/>
      <c r="I2015" s="1071"/>
      <c r="J2015" s="1071"/>
      <c r="K2015" s="1071"/>
      <c r="L2015" s="1071"/>
      <c r="M2015" s="1071"/>
    </row>
    <row r="2016" spans="1:13">
      <c r="A2016" s="1072"/>
      <c r="B2016" s="728"/>
      <c r="C2016" s="1069"/>
      <c r="D2016" s="1068"/>
      <c r="E2016" s="1068"/>
      <c r="F2016" s="1069"/>
      <c r="G2016" s="1065"/>
      <c r="H2016" s="1070"/>
      <c r="I2016" s="1071"/>
      <c r="J2016" s="1071"/>
      <c r="K2016" s="1071"/>
      <c r="L2016" s="1071"/>
      <c r="M2016" s="1071"/>
    </row>
    <row r="2017" spans="1:13">
      <c r="A2017" s="1072"/>
      <c r="B2017" s="728"/>
      <c r="C2017" s="1069"/>
      <c r="D2017" s="1068"/>
      <c r="E2017" s="1068"/>
      <c r="F2017" s="1069"/>
      <c r="G2017" s="1065"/>
      <c r="H2017" s="1070"/>
      <c r="I2017" s="1071"/>
      <c r="J2017" s="1071"/>
      <c r="K2017" s="1071"/>
      <c r="L2017" s="1071"/>
      <c r="M2017" s="1071"/>
    </row>
    <row r="2018" spans="1:13">
      <c r="A2018" s="1072"/>
      <c r="B2018" s="728"/>
      <c r="C2018" s="1069"/>
      <c r="D2018" s="1068"/>
      <c r="E2018" s="1068"/>
      <c r="F2018" s="1069"/>
      <c r="G2018" s="1065"/>
      <c r="H2018" s="1070"/>
      <c r="I2018" s="1071"/>
      <c r="J2018" s="1071"/>
      <c r="K2018" s="1071"/>
      <c r="L2018" s="1071"/>
      <c r="M2018" s="1071"/>
    </row>
    <row r="2019" spans="1:13">
      <c r="A2019" s="1072"/>
      <c r="B2019" s="728"/>
      <c r="C2019" s="1069"/>
      <c r="D2019" s="1068"/>
      <c r="E2019" s="1068"/>
      <c r="F2019" s="1069"/>
      <c r="G2019" s="1065"/>
      <c r="H2019" s="1070"/>
      <c r="I2019" s="1071"/>
      <c r="J2019" s="1071"/>
      <c r="K2019" s="1071"/>
      <c r="L2019" s="1071"/>
      <c r="M2019" s="1071"/>
    </row>
    <row r="2020" spans="1:13">
      <c r="A2020" s="1072"/>
      <c r="B2020" s="728"/>
      <c r="C2020" s="1069"/>
      <c r="D2020" s="1068"/>
      <c r="E2020" s="1068"/>
      <c r="F2020" s="1069"/>
      <c r="G2020" s="1065"/>
      <c r="H2020" s="1070"/>
      <c r="I2020" s="1071"/>
      <c r="J2020" s="1071"/>
      <c r="K2020" s="1071"/>
      <c r="L2020" s="1071"/>
      <c r="M2020" s="1071"/>
    </row>
    <row r="2021" spans="1:13">
      <c r="A2021" s="1072"/>
      <c r="B2021" s="728"/>
      <c r="C2021" s="1069"/>
      <c r="D2021" s="1068"/>
      <c r="E2021" s="1068"/>
      <c r="F2021" s="1069"/>
      <c r="G2021" s="1065"/>
      <c r="H2021" s="1070"/>
      <c r="I2021" s="1071"/>
      <c r="J2021" s="1071"/>
      <c r="K2021" s="1071"/>
      <c r="L2021" s="1071"/>
      <c r="M2021" s="1071"/>
    </row>
    <row r="2022" spans="1:13">
      <c r="A2022" s="1072"/>
      <c r="B2022" s="728"/>
      <c r="C2022" s="1069"/>
      <c r="D2022" s="1068"/>
      <c r="E2022" s="1068"/>
      <c r="F2022" s="1069"/>
      <c r="G2022" s="1065"/>
      <c r="H2022" s="1070"/>
      <c r="I2022" s="1071"/>
      <c r="J2022" s="1071"/>
      <c r="K2022" s="1071"/>
      <c r="L2022" s="1071"/>
      <c r="M2022" s="1071"/>
    </row>
    <row r="2023" spans="1:13">
      <c r="A2023" s="1072"/>
      <c r="B2023" s="728"/>
      <c r="C2023" s="1069"/>
      <c r="D2023" s="1068"/>
      <c r="E2023" s="1068"/>
      <c r="F2023" s="1069"/>
      <c r="G2023" s="1065"/>
      <c r="H2023" s="1070"/>
      <c r="I2023" s="1071"/>
      <c r="J2023" s="1071"/>
      <c r="K2023" s="1071"/>
      <c r="L2023" s="1071"/>
      <c r="M2023" s="1071"/>
    </row>
    <row r="2024" spans="1:13">
      <c r="A2024" s="1072"/>
      <c r="B2024" s="728"/>
      <c r="C2024" s="1069"/>
      <c r="D2024" s="1068"/>
      <c r="E2024" s="1068"/>
      <c r="F2024" s="1069"/>
      <c r="G2024" s="1065"/>
      <c r="H2024" s="1070"/>
      <c r="I2024" s="1071"/>
      <c r="J2024" s="1071"/>
      <c r="K2024" s="1071"/>
      <c r="L2024" s="1071"/>
      <c r="M2024" s="1071"/>
    </row>
    <row r="2025" spans="1:13">
      <c r="A2025" s="1072"/>
      <c r="B2025" s="728"/>
      <c r="C2025" s="1069"/>
      <c r="D2025" s="1068"/>
      <c r="E2025" s="1068"/>
      <c r="F2025" s="1069"/>
      <c r="G2025" s="1065"/>
      <c r="H2025" s="1070"/>
      <c r="I2025" s="1071"/>
      <c r="J2025" s="1071"/>
      <c r="K2025" s="1071"/>
      <c r="L2025" s="1071"/>
      <c r="M2025" s="1071"/>
    </row>
    <row r="2026" spans="1:13">
      <c r="A2026" s="1072"/>
      <c r="B2026" s="728"/>
      <c r="C2026" s="1069"/>
      <c r="D2026" s="1068"/>
      <c r="E2026" s="1068"/>
      <c r="F2026" s="1069"/>
      <c r="G2026" s="1065"/>
      <c r="H2026" s="1070"/>
      <c r="I2026" s="1071"/>
      <c r="J2026" s="1071"/>
      <c r="K2026" s="1071"/>
      <c r="L2026" s="1071"/>
      <c r="M2026" s="1071"/>
    </row>
    <row r="2027" spans="1:13">
      <c r="A2027" s="1072"/>
      <c r="B2027" s="728"/>
      <c r="C2027" s="1069"/>
      <c r="D2027" s="1068"/>
      <c r="E2027" s="1068"/>
      <c r="F2027" s="1069"/>
      <c r="G2027" s="1065"/>
      <c r="H2027" s="1070"/>
      <c r="I2027" s="1071"/>
      <c r="J2027" s="1071"/>
      <c r="K2027" s="1071"/>
      <c r="L2027" s="1071"/>
      <c r="M2027" s="1071"/>
    </row>
    <row r="2028" spans="1:13">
      <c r="A2028" s="1072"/>
      <c r="B2028" s="728"/>
      <c r="C2028" s="1069"/>
      <c r="D2028" s="1068"/>
      <c r="E2028" s="1068"/>
      <c r="F2028" s="1069"/>
      <c r="G2028" s="1065"/>
      <c r="H2028" s="1070"/>
      <c r="I2028" s="1071"/>
      <c r="J2028" s="1071"/>
      <c r="K2028" s="1071"/>
      <c r="L2028" s="1071"/>
      <c r="M2028" s="1071"/>
    </row>
    <row r="2029" spans="1:13">
      <c r="A2029" s="1072"/>
      <c r="B2029" s="728"/>
      <c r="C2029" s="1069"/>
      <c r="D2029" s="1068"/>
      <c r="E2029" s="1068"/>
      <c r="F2029" s="1069"/>
      <c r="G2029" s="1065"/>
      <c r="H2029" s="1070"/>
      <c r="I2029" s="1071"/>
      <c r="J2029" s="1071"/>
      <c r="K2029" s="1071"/>
      <c r="L2029" s="1071"/>
      <c r="M2029" s="1071"/>
    </row>
    <row r="2030" spans="1:13">
      <c r="A2030" s="1072"/>
      <c r="B2030" s="728"/>
      <c r="C2030" s="1069"/>
      <c r="D2030" s="1068"/>
      <c r="E2030" s="1068"/>
      <c r="F2030" s="1069"/>
      <c r="G2030" s="1065"/>
      <c r="H2030" s="1070"/>
      <c r="I2030" s="1071"/>
      <c r="J2030" s="1071"/>
      <c r="K2030" s="1071"/>
      <c r="L2030" s="1071"/>
      <c r="M2030" s="1071"/>
    </row>
    <row r="2031" spans="1:13">
      <c r="A2031" s="1072"/>
      <c r="B2031" s="728"/>
      <c r="C2031" s="1069"/>
      <c r="D2031" s="1068"/>
      <c r="E2031" s="1068"/>
      <c r="F2031" s="1069"/>
      <c r="G2031" s="1065"/>
      <c r="H2031" s="1070"/>
      <c r="I2031" s="1071"/>
      <c r="J2031" s="1071"/>
      <c r="K2031" s="1071"/>
      <c r="L2031" s="1071"/>
      <c r="M2031" s="1071"/>
    </row>
    <row r="2032" spans="1:13">
      <c r="A2032" s="1072"/>
      <c r="B2032" s="728"/>
      <c r="C2032" s="1069"/>
      <c r="D2032" s="1068"/>
      <c r="E2032" s="1068"/>
      <c r="F2032" s="1069"/>
      <c r="G2032" s="1065"/>
      <c r="H2032" s="1070"/>
      <c r="I2032" s="1071"/>
      <c r="J2032" s="1071"/>
      <c r="K2032" s="1071"/>
      <c r="L2032" s="1071"/>
      <c r="M2032" s="1071"/>
    </row>
    <row r="2033" spans="1:13">
      <c r="A2033" s="1072"/>
      <c r="B2033" s="728"/>
      <c r="C2033" s="1069"/>
      <c r="D2033" s="1068"/>
      <c r="E2033" s="1068"/>
      <c r="F2033" s="1069"/>
      <c r="G2033" s="1065"/>
      <c r="H2033" s="1070"/>
      <c r="I2033" s="1071"/>
      <c r="J2033" s="1071"/>
      <c r="K2033" s="1071"/>
      <c r="L2033" s="1071"/>
      <c r="M2033" s="1071"/>
    </row>
    <row r="2034" spans="1:13">
      <c r="A2034" s="1072"/>
      <c r="B2034" s="728"/>
      <c r="C2034" s="1069"/>
      <c r="D2034" s="1068"/>
      <c r="E2034" s="1068"/>
      <c r="F2034" s="1069"/>
      <c r="G2034" s="1065"/>
      <c r="H2034" s="1070"/>
      <c r="I2034" s="1071"/>
      <c r="J2034" s="1071"/>
      <c r="K2034" s="1071"/>
      <c r="L2034" s="1071"/>
      <c r="M2034" s="1071"/>
    </row>
    <row r="2035" spans="1:13">
      <c r="A2035" s="1072"/>
      <c r="B2035" s="728"/>
      <c r="C2035" s="1069"/>
      <c r="D2035" s="1068"/>
      <c r="E2035" s="1068"/>
      <c r="F2035" s="1069"/>
      <c r="G2035" s="1065"/>
      <c r="H2035" s="1070"/>
      <c r="I2035" s="1071"/>
      <c r="J2035" s="1071"/>
      <c r="K2035" s="1071"/>
      <c r="L2035" s="1071"/>
      <c r="M2035" s="1071"/>
    </row>
    <row r="2036" spans="1:13">
      <c r="A2036" s="1072"/>
      <c r="B2036" s="728"/>
      <c r="C2036" s="1069"/>
      <c r="D2036" s="1068"/>
      <c r="E2036" s="1068"/>
      <c r="F2036" s="1069"/>
      <c r="G2036" s="1065"/>
      <c r="H2036" s="1070"/>
      <c r="I2036" s="1071"/>
      <c r="J2036" s="1071"/>
      <c r="K2036" s="1071"/>
      <c r="L2036" s="1071"/>
      <c r="M2036" s="1071"/>
    </row>
    <row r="2037" spans="1:13">
      <c r="A2037" s="1072"/>
      <c r="B2037" s="728"/>
      <c r="C2037" s="1069"/>
      <c r="D2037" s="1068"/>
      <c r="E2037" s="1068"/>
      <c r="F2037" s="1069"/>
      <c r="G2037" s="1065"/>
      <c r="H2037" s="1070"/>
      <c r="I2037" s="1071"/>
      <c r="J2037" s="1071"/>
      <c r="K2037" s="1071"/>
      <c r="L2037" s="1071"/>
      <c r="M2037" s="1071"/>
    </row>
    <row r="2038" spans="1:13">
      <c r="A2038" s="1072"/>
      <c r="B2038" s="728"/>
      <c r="C2038" s="1069"/>
      <c r="D2038" s="1068"/>
      <c r="E2038" s="1068"/>
      <c r="F2038" s="1069"/>
      <c r="G2038" s="1065"/>
      <c r="H2038" s="1070"/>
      <c r="I2038" s="1071"/>
      <c r="J2038" s="1071"/>
      <c r="K2038" s="1071"/>
      <c r="L2038" s="1071"/>
      <c r="M2038" s="1071"/>
    </row>
    <row r="2039" spans="1:13">
      <c r="A2039" s="1072"/>
      <c r="B2039" s="728"/>
      <c r="C2039" s="1069"/>
      <c r="D2039" s="1068"/>
      <c r="E2039" s="1068"/>
      <c r="F2039" s="1069"/>
      <c r="G2039" s="1065"/>
      <c r="H2039" s="1070"/>
      <c r="I2039" s="1071"/>
      <c r="J2039" s="1071"/>
      <c r="K2039" s="1071"/>
      <c r="L2039" s="1071"/>
      <c r="M2039" s="1071"/>
    </row>
    <row r="2040" spans="1:13">
      <c r="A2040" s="1072"/>
      <c r="B2040" s="1068"/>
      <c r="C2040" s="1069"/>
      <c r="D2040" s="1068"/>
      <c r="E2040" s="1068"/>
      <c r="F2040" s="1069"/>
      <c r="G2040" s="1065"/>
      <c r="H2040" s="1070"/>
      <c r="I2040" s="1071"/>
      <c r="J2040" s="1071"/>
      <c r="K2040" s="1071"/>
      <c r="L2040" s="1071"/>
      <c r="M2040" s="1071"/>
    </row>
    <row r="2041" spans="1:13">
      <c r="A2041" s="1072"/>
      <c r="B2041" s="1068"/>
      <c r="C2041" s="1069"/>
      <c r="D2041" s="1068"/>
      <c r="E2041" s="1068"/>
      <c r="F2041" s="1069"/>
      <c r="G2041" s="1065"/>
      <c r="H2041" s="1070"/>
      <c r="I2041" s="1071"/>
      <c r="J2041" s="1071"/>
      <c r="K2041" s="1071"/>
      <c r="L2041" s="1071"/>
      <c r="M2041" s="1071"/>
    </row>
    <row r="2042" spans="1:13">
      <c r="A2042" s="1072"/>
      <c r="B2042" s="1068"/>
      <c r="C2042" s="1069"/>
      <c r="D2042" s="1068"/>
      <c r="E2042" s="1068"/>
      <c r="F2042" s="1069"/>
      <c r="G2042" s="1065"/>
      <c r="H2042" s="1070"/>
      <c r="I2042" s="1071"/>
      <c r="J2042" s="1071"/>
      <c r="K2042" s="1071"/>
      <c r="L2042" s="1071"/>
      <c r="M2042" s="1071"/>
    </row>
    <row r="2043" spans="1:13">
      <c r="A2043" s="1072"/>
      <c r="B2043" s="1068"/>
      <c r="C2043" s="1069"/>
      <c r="D2043" s="1068"/>
      <c r="E2043" s="1068"/>
      <c r="F2043" s="1069"/>
      <c r="G2043" s="1065"/>
      <c r="H2043" s="1070"/>
      <c r="I2043" s="1071"/>
      <c r="J2043" s="1071"/>
      <c r="K2043" s="1071"/>
      <c r="L2043" s="1071"/>
      <c r="M2043" s="1071"/>
    </row>
    <row r="2044" spans="1:13">
      <c r="A2044" s="1072"/>
      <c r="B2044" s="1068"/>
      <c r="C2044" s="1069"/>
      <c r="D2044" s="1068"/>
      <c r="E2044" s="1068"/>
      <c r="F2044" s="1069"/>
      <c r="G2044" s="1065"/>
      <c r="H2044" s="1070"/>
      <c r="I2044" s="1071"/>
      <c r="J2044" s="1071"/>
      <c r="K2044" s="1071"/>
      <c r="L2044" s="1071"/>
      <c r="M2044" s="1071"/>
    </row>
    <row r="2045" spans="1:13">
      <c r="A2045" s="1072"/>
      <c r="B2045" s="1068"/>
      <c r="C2045" s="1069"/>
      <c r="D2045" s="1068"/>
      <c r="E2045" s="1068"/>
      <c r="F2045" s="1069"/>
      <c r="G2045" s="1065"/>
      <c r="H2045" s="1070"/>
      <c r="I2045" s="1071"/>
      <c r="J2045" s="1071"/>
      <c r="K2045" s="1071"/>
      <c r="L2045" s="1071"/>
      <c r="M2045" s="1071"/>
    </row>
    <row r="2046" spans="1:13">
      <c r="A2046" s="1072"/>
      <c r="B2046" s="1068"/>
      <c r="C2046" s="1069"/>
      <c r="D2046" s="1068"/>
      <c r="E2046" s="1068"/>
      <c r="F2046" s="1069"/>
      <c r="G2046" s="1065"/>
      <c r="H2046" s="1070"/>
      <c r="I2046" s="1071"/>
      <c r="J2046" s="1071"/>
      <c r="K2046" s="1071"/>
      <c r="L2046" s="1071"/>
      <c r="M2046" s="1071"/>
    </row>
    <row r="2047" spans="1:13">
      <c r="A2047" s="1072"/>
      <c r="B2047" s="1068"/>
      <c r="C2047" s="1069"/>
      <c r="D2047" s="1068"/>
      <c r="E2047" s="1068"/>
      <c r="F2047" s="1069"/>
      <c r="G2047" s="1065"/>
      <c r="H2047" s="1070"/>
      <c r="I2047" s="1071"/>
      <c r="J2047" s="1071"/>
      <c r="K2047" s="1071"/>
      <c r="L2047" s="1071"/>
      <c r="M2047" s="1071"/>
    </row>
    <row r="2048" spans="1:13">
      <c r="A2048" s="1072"/>
      <c r="B2048" s="1068"/>
      <c r="C2048" s="1069"/>
      <c r="D2048" s="1068"/>
      <c r="E2048" s="1068"/>
      <c r="F2048" s="1069"/>
      <c r="G2048" s="1065"/>
      <c r="H2048" s="1070"/>
      <c r="I2048" s="1071"/>
      <c r="J2048" s="1071"/>
      <c r="K2048" s="1071"/>
      <c r="L2048" s="1071"/>
      <c r="M2048" s="1071"/>
    </row>
    <row r="2049" spans="1:13">
      <c r="A2049" s="1072"/>
      <c r="B2049" s="1068"/>
      <c r="C2049" s="1069"/>
      <c r="D2049" s="1068"/>
      <c r="E2049" s="1068"/>
      <c r="F2049" s="1069"/>
      <c r="G2049" s="1065"/>
      <c r="H2049" s="1070"/>
      <c r="I2049" s="1071"/>
      <c r="J2049" s="1071"/>
      <c r="K2049" s="1071"/>
      <c r="L2049" s="1071"/>
      <c r="M2049" s="1071"/>
    </row>
    <row r="2050" spans="1:13">
      <c r="A2050" s="1072"/>
      <c r="B2050" s="1068"/>
      <c r="C2050" s="1069"/>
      <c r="D2050" s="1068"/>
      <c r="E2050" s="1068"/>
      <c r="F2050" s="1069"/>
      <c r="G2050" s="1065"/>
      <c r="H2050" s="1070"/>
      <c r="I2050" s="1071"/>
      <c r="J2050" s="1071"/>
      <c r="K2050" s="1071"/>
      <c r="L2050" s="1071"/>
      <c r="M2050" s="1071"/>
    </row>
    <row r="2051" spans="1:13">
      <c r="A2051" s="1072"/>
      <c r="B2051" s="1068"/>
      <c r="C2051" s="1069"/>
      <c r="D2051" s="1068"/>
      <c r="E2051" s="1068"/>
      <c r="F2051" s="1069"/>
      <c r="G2051" s="1065"/>
      <c r="H2051" s="1070"/>
      <c r="I2051" s="1071"/>
      <c r="J2051" s="1071"/>
      <c r="K2051" s="1071"/>
      <c r="L2051" s="1071"/>
      <c r="M2051" s="1071"/>
    </row>
    <row r="2052" spans="1:13">
      <c r="A2052" s="1072"/>
      <c r="B2052" s="1068"/>
      <c r="C2052" s="1069"/>
      <c r="D2052" s="1068"/>
      <c r="E2052" s="1068"/>
      <c r="F2052" s="1069"/>
      <c r="G2052" s="1065"/>
      <c r="H2052" s="1070"/>
      <c r="I2052" s="1071"/>
      <c r="J2052" s="1071"/>
      <c r="K2052" s="1071"/>
      <c r="L2052" s="1071"/>
      <c r="M2052" s="1071"/>
    </row>
    <row r="2053" spans="1:13">
      <c r="A2053" s="1072"/>
      <c r="B2053" s="1068"/>
      <c r="C2053" s="1069"/>
      <c r="D2053" s="1068"/>
      <c r="E2053" s="1068"/>
      <c r="F2053" s="1069"/>
      <c r="G2053" s="1065"/>
      <c r="H2053" s="1070"/>
      <c r="I2053" s="1071"/>
      <c r="J2053" s="1071"/>
      <c r="K2053" s="1071"/>
      <c r="L2053" s="1071"/>
      <c r="M2053" s="1071"/>
    </row>
    <row r="2054" spans="1:13">
      <c r="A2054" s="1072"/>
      <c r="B2054" s="1068"/>
      <c r="C2054" s="1069"/>
      <c r="D2054" s="1068"/>
      <c r="E2054" s="1068"/>
      <c r="F2054" s="1069"/>
      <c r="G2054" s="1065"/>
      <c r="H2054" s="1070"/>
      <c r="I2054" s="1071"/>
      <c r="J2054" s="1071"/>
      <c r="K2054" s="1071"/>
      <c r="L2054" s="1071"/>
      <c r="M2054" s="1071"/>
    </row>
    <row r="2055" spans="1:13">
      <c r="A2055" s="1072"/>
      <c r="B2055" s="1068"/>
      <c r="C2055" s="1069"/>
      <c r="D2055" s="1068"/>
      <c r="E2055" s="1068"/>
      <c r="F2055" s="1069"/>
      <c r="G2055" s="1065"/>
      <c r="H2055" s="1070"/>
      <c r="I2055" s="1071"/>
      <c r="J2055" s="1071"/>
      <c r="K2055" s="1071"/>
      <c r="L2055" s="1071"/>
      <c r="M2055" s="1071"/>
    </row>
    <row r="2056" spans="1:13">
      <c r="A2056" s="1072"/>
      <c r="B2056" s="1068"/>
      <c r="C2056" s="1069"/>
      <c r="D2056" s="1068"/>
      <c r="E2056" s="1068"/>
      <c r="F2056" s="1069"/>
      <c r="G2056" s="1065"/>
      <c r="H2056" s="1070"/>
      <c r="I2056" s="1071"/>
      <c r="J2056" s="1071"/>
      <c r="K2056" s="1071"/>
      <c r="L2056" s="1071"/>
      <c r="M2056" s="1071"/>
    </row>
    <row r="2057" spans="1:13">
      <c r="A2057" s="1072"/>
      <c r="B2057" s="1068"/>
      <c r="C2057" s="1069"/>
      <c r="D2057" s="1068"/>
      <c r="E2057" s="1068"/>
      <c r="F2057" s="1069"/>
      <c r="G2057" s="1065"/>
      <c r="H2057" s="1070"/>
      <c r="I2057" s="1071"/>
      <c r="J2057" s="1071"/>
      <c r="K2057" s="1071"/>
      <c r="L2057" s="1071"/>
      <c r="M2057" s="1071"/>
    </row>
    <row r="2058" spans="1:13">
      <c r="A2058" s="1072"/>
      <c r="B2058" s="1068"/>
      <c r="C2058" s="1069"/>
      <c r="D2058" s="1068"/>
      <c r="E2058" s="1068"/>
      <c r="F2058" s="1069"/>
      <c r="G2058" s="1065"/>
      <c r="H2058" s="1070"/>
      <c r="I2058" s="1071"/>
      <c r="J2058" s="1071"/>
      <c r="K2058" s="1071"/>
      <c r="L2058" s="1071"/>
      <c r="M2058" s="1071"/>
    </row>
    <row r="2059" spans="1:13">
      <c r="A2059" s="1072"/>
      <c r="B2059" s="1068"/>
      <c r="C2059" s="1069"/>
      <c r="D2059" s="1068"/>
      <c r="E2059" s="1068"/>
      <c r="F2059" s="1069"/>
      <c r="G2059" s="1065"/>
      <c r="H2059" s="1070"/>
      <c r="I2059" s="1071"/>
      <c r="J2059" s="1071"/>
      <c r="K2059" s="1071"/>
      <c r="L2059" s="1071"/>
      <c r="M2059" s="1071"/>
    </row>
    <row r="2060" spans="1:13">
      <c r="A2060" s="1072"/>
      <c r="B2060" s="1068"/>
      <c r="C2060" s="1069"/>
      <c r="D2060" s="1068"/>
      <c r="E2060" s="1068"/>
      <c r="F2060" s="1069"/>
      <c r="G2060" s="1065"/>
      <c r="H2060" s="1070"/>
      <c r="I2060" s="1071"/>
      <c r="J2060" s="1071"/>
      <c r="K2060" s="1071"/>
      <c r="L2060" s="1071"/>
      <c r="M2060" s="1071"/>
    </row>
    <row r="2061" spans="1:13">
      <c r="A2061" s="1072"/>
      <c r="B2061" s="1068"/>
      <c r="C2061" s="1069"/>
      <c r="D2061" s="1068"/>
      <c r="E2061" s="1068"/>
      <c r="F2061" s="1069"/>
      <c r="G2061" s="1065"/>
      <c r="H2061" s="1070"/>
      <c r="I2061" s="1071"/>
      <c r="J2061" s="1071"/>
      <c r="K2061" s="1071"/>
      <c r="L2061" s="1071"/>
      <c r="M2061" s="1071"/>
    </row>
    <row r="2062" spans="1:13">
      <c r="A2062" s="1072"/>
      <c r="B2062" s="1068"/>
      <c r="C2062" s="1069"/>
      <c r="D2062" s="1068"/>
      <c r="E2062" s="1068"/>
      <c r="F2062" s="1069"/>
      <c r="G2062" s="1065"/>
      <c r="H2062" s="1070"/>
      <c r="I2062" s="1071"/>
      <c r="J2062" s="1071"/>
      <c r="K2062" s="1071"/>
      <c r="L2062" s="1071"/>
      <c r="M2062" s="1071"/>
    </row>
    <row r="2063" spans="1:13">
      <c r="A2063" s="1072"/>
      <c r="B2063" s="1068"/>
      <c r="C2063" s="1069"/>
      <c r="D2063" s="1068"/>
      <c r="E2063" s="1068"/>
      <c r="F2063" s="1069"/>
      <c r="G2063" s="1065"/>
      <c r="H2063" s="1070"/>
      <c r="I2063" s="1071"/>
      <c r="J2063" s="1071"/>
      <c r="K2063" s="1071"/>
      <c r="L2063" s="1071"/>
      <c r="M2063" s="1071"/>
    </row>
    <row r="2064" spans="1:13">
      <c r="A2064" s="1072"/>
      <c r="B2064" s="1068"/>
      <c r="C2064" s="1069"/>
      <c r="D2064" s="1068"/>
      <c r="E2064" s="1068"/>
      <c r="F2064" s="1069"/>
      <c r="G2064" s="1065"/>
      <c r="H2064" s="1070"/>
      <c r="I2064" s="1071"/>
      <c r="J2064" s="1071"/>
      <c r="K2064" s="1071"/>
      <c r="L2064" s="1071"/>
      <c r="M2064" s="1071"/>
    </row>
    <row r="2065" spans="1:13">
      <c r="A2065" s="1072"/>
      <c r="B2065" s="1068"/>
      <c r="C2065" s="1069"/>
      <c r="D2065" s="1068"/>
      <c r="E2065" s="1068"/>
      <c r="F2065" s="1069"/>
      <c r="G2065" s="1065"/>
      <c r="H2065" s="1070"/>
      <c r="I2065" s="1071"/>
      <c r="J2065" s="1071"/>
      <c r="K2065" s="1071"/>
      <c r="L2065" s="1071"/>
      <c r="M2065" s="1071"/>
    </row>
    <row r="2066" spans="1:13">
      <c r="A2066" s="1072"/>
      <c r="B2066" s="1068"/>
      <c r="C2066" s="1069"/>
      <c r="D2066" s="1068"/>
      <c r="E2066" s="1068"/>
      <c r="F2066" s="1069"/>
      <c r="G2066" s="1065"/>
      <c r="H2066" s="1070"/>
      <c r="I2066" s="1071"/>
      <c r="J2066" s="1071"/>
      <c r="K2066" s="1071"/>
      <c r="L2066" s="1071"/>
      <c r="M2066" s="1071"/>
    </row>
    <row r="2067" spans="1:13">
      <c r="A2067" s="1072"/>
      <c r="B2067" s="1068"/>
      <c r="C2067" s="1069"/>
      <c r="D2067" s="1068"/>
      <c r="E2067" s="1068"/>
      <c r="F2067" s="1069"/>
      <c r="G2067" s="1065"/>
      <c r="H2067" s="1070"/>
      <c r="I2067" s="1071"/>
      <c r="J2067" s="1071"/>
      <c r="K2067" s="1071"/>
      <c r="L2067" s="1071"/>
      <c r="M2067" s="1071"/>
    </row>
    <row r="2068" spans="1:13">
      <c r="A2068" s="1072"/>
      <c r="B2068" s="1068"/>
      <c r="C2068" s="1069"/>
      <c r="D2068" s="1068"/>
      <c r="E2068" s="1068"/>
      <c r="F2068" s="1069"/>
      <c r="G2068" s="1065"/>
      <c r="H2068" s="1070"/>
      <c r="I2068" s="1071"/>
      <c r="J2068" s="1071"/>
      <c r="K2068" s="1071"/>
      <c r="L2068" s="1071"/>
      <c r="M2068" s="1071"/>
    </row>
    <row r="2069" spans="1:13">
      <c r="A2069" s="1072"/>
      <c r="B2069" s="1068"/>
      <c r="C2069" s="1069"/>
      <c r="D2069" s="1068"/>
      <c r="E2069" s="1068"/>
      <c r="F2069" s="1069"/>
      <c r="G2069" s="1065"/>
      <c r="H2069" s="1070"/>
      <c r="I2069" s="1071"/>
      <c r="J2069" s="1071"/>
      <c r="K2069" s="1071"/>
      <c r="L2069" s="1071"/>
      <c r="M2069" s="1071"/>
    </row>
    <row r="2070" spans="1:13">
      <c r="A2070" s="1072"/>
      <c r="B2070" s="1068"/>
      <c r="C2070" s="1069"/>
      <c r="D2070" s="1068"/>
      <c r="E2070" s="1068"/>
      <c r="F2070" s="1069"/>
      <c r="G2070" s="1065"/>
      <c r="H2070" s="1070"/>
      <c r="I2070" s="1071"/>
      <c r="J2070" s="1071"/>
      <c r="K2070" s="1071"/>
      <c r="L2070" s="1071"/>
      <c r="M2070" s="1071"/>
    </row>
    <row r="2071" spans="1:13">
      <c r="A2071" s="1072"/>
      <c r="B2071" s="1068"/>
      <c r="C2071" s="1069"/>
      <c r="D2071" s="1068"/>
      <c r="E2071" s="1068"/>
      <c r="F2071" s="1069"/>
      <c r="G2071" s="1065"/>
      <c r="H2071" s="1070"/>
      <c r="I2071" s="1071"/>
      <c r="J2071" s="1071"/>
      <c r="K2071" s="1071"/>
      <c r="L2071" s="1071"/>
      <c r="M2071" s="1071"/>
    </row>
    <row r="2072" spans="1:13">
      <c r="A2072" s="1072"/>
      <c r="B2072" s="1068"/>
      <c r="C2072" s="1069"/>
      <c r="D2072" s="1068"/>
      <c r="E2072" s="1068"/>
      <c r="F2072" s="1069"/>
      <c r="G2072" s="1065"/>
      <c r="H2072" s="1070"/>
      <c r="I2072" s="1071"/>
      <c r="J2072" s="1071"/>
      <c r="K2072" s="1071"/>
      <c r="L2072" s="1071"/>
      <c r="M2072" s="1071"/>
    </row>
    <row r="2073" spans="1:13">
      <c r="A2073" s="1072"/>
      <c r="B2073" s="1068"/>
      <c r="C2073" s="1069"/>
      <c r="D2073" s="1068"/>
      <c r="E2073" s="1068"/>
      <c r="F2073" s="1069"/>
      <c r="G2073" s="1065"/>
      <c r="H2073" s="1070"/>
      <c r="I2073" s="1071"/>
      <c r="J2073" s="1071"/>
      <c r="K2073" s="1071"/>
      <c r="L2073" s="1071"/>
      <c r="M2073" s="1071"/>
    </row>
    <row r="2074" spans="1:13">
      <c r="A2074" s="1072"/>
      <c r="B2074" s="1068"/>
      <c r="C2074" s="1069"/>
      <c r="D2074" s="1068"/>
      <c r="E2074" s="1068"/>
      <c r="F2074" s="1069"/>
      <c r="G2074" s="1065"/>
      <c r="H2074" s="1070"/>
      <c r="I2074" s="1071"/>
      <c r="J2074" s="1071"/>
      <c r="K2074" s="1071"/>
      <c r="L2074" s="1071"/>
      <c r="M2074" s="1071"/>
    </row>
    <row r="2075" spans="1:13">
      <c r="A2075" s="1072"/>
      <c r="B2075" s="1068"/>
      <c r="C2075" s="1069"/>
      <c r="D2075" s="1068"/>
      <c r="E2075" s="1068"/>
      <c r="F2075" s="1069"/>
      <c r="G2075" s="1065"/>
      <c r="H2075" s="1070"/>
      <c r="I2075" s="1071"/>
      <c r="J2075" s="1071"/>
      <c r="K2075" s="1071"/>
      <c r="L2075" s="1071"/>
      <c r="M2075" s="1071"/>
    </row>
    <row r="2076" spans="1:13">
      <c r="A2076" s="1072"/>
      <c r="B2076" s="1068"/>
      <c r="C2076" s="1069"/>
      <c r="D2076" s="1068"/>
      <c r="E2076" s="1068"/>
      <c r="F2076" s="1069"/>
      <c r="G2076" s="1065"/>
      <c r="H2076" s="1070"/>
      <c r="I2076" s="1071"/>
      <c r="J2076" s="1071"/>
      <c r="K2076" s="1071"/>
      <c r="L2076" s="1071"/>
      <c r="M2076" s="1071"/>
    </row>
    <row r="2077" spans="1:13">
      <c r="A2077" s="1072"/>
      <c r="B2077" s="1068"/>
      <c r="C2077" s="1069"/>
      <c r="D2077" s="1068"/>
      <c r="E2077" s="1068"/>
      <c r="F2077" s="1069"/>
      <c r="G2077" s="1065"/>
      <c r="H2077" s="1070"/>
      <c r="I2077" s="1071"/>
      <c r="J2077" s="1071"/>
      <c r="K2077" s="1071"/>
      <c r="L2077" s="1071"/>
      <c r="M2077" s="1071"/>
    </row>
    <row r="2078" spans="1:13">
      <c r="A2078" s="1072"/>
      <c r="B2078" s="1068"/>
      <c r="C2078" s="1069"/>
      <c r="D2078" s="1068"/>
      <c r="E2078" s="1068"/>
      <c r="F2078" s="1069"/>
      <c r="G2078" s="1065"/>
      <c r="H2078" s="1070"/>
      <c r="I2078" s="1071"/>
      <c r="J2078" s="1071"/>
      <c r="K2078" s="1071"/>
      <c r="L2078" s="1071"/>
      <c r="M2078" s="1071"/>
    </row>
    <row r="2079" spans="1:13">
      <c r="A2079" s="1072"/>
      <c r="B2079" s="1068"/>
      <c r="C2079" s="1069"/>
      <c r="D2079" s="1068"/>
      <c r="E2079" s="1068"/>
      <c r="F2079" s="1069"/>
      <c r="G2079" s="1065"/>
      <c r="H2079" s="1070"/>
      <c r="I2079" s="1071"/>
      <c r="J2079" s="1071"/>
      <c r="K2079" s="1071"/>
      <c r="L2079" s="1071"/>
      <c r="M2079" s="1071"/>
    </row>
    <row r="2080" spans="1:13">
      <c r="A2080" s="1072"/>
      <c r="B2080" s="1068"/>
      <c r="C2080" s="1069"/>
      <c r="D2080" s="1068"/>
      <c r="E2080" s="1068"/>
      <c r="F2080" s="1069"/>
      <c r="G2080" s="1065"/>
      <c r="H2080" s="1070"/>
      <c r="I2080" s="1071"/>
      <c r="J2080" s="1071"/>
      <c r="K2080" s="1071"/>
      <c r="L2080" s="1071"/>
      <c r="M2080" s="1071"/>
    </row>
    <row r="2081" spans="1:13">
      <c r="A2081" s="1072"/>
      <c r="B2081" s="1068"/>
      <c r="C2081" s="1069"/>
      <c r="D2081" s="1068"/>
      <c r="E2081" s="1068"/>
      <c r="F2081" s="1069"/>
      <c r="G2081" s="1065"/>
      <c r="H2081" s="1070"/>
      <c r="I2081" s="1071"/>
      <c r="J2081" s="1071"/>
      <c r="K2081" s="1071"/>
      <c r="L2081" s="1071"/>
      <c r="M2081" s="1071"/>
    </row>
    <row r="2082" spans="1:13">
      <c r="A2082" s="1072"/>
      <c r="B2082" s="1068"/>
      <c r="C2082" s="1069"/>
      <c r="D2082" s="1068"/>
      <c r="E2082" s="1068"/>
      <c r="F2082" s="1069"/>
      <c r="G2082" s="1065"/>
      <c r="H2082" s="1070"/>
      <c r="I2082" s="1071"/>
      <c r="J2082" s="1071"/>
      <c r="K2082" s="1071"/>
      <c r="L2082" s="1071"/>
      <c r="M2082" s="1071"/>
    </row>
    <row r="2083" spans="1:13">
      <c r="A2083" s="1072"/>
      <c r="B2083" s="1068"/>
      <c r="C2083" s="1069"/>
      <c r="D2083" s="1068"/>
      <c r="E2083" s="1068"/>
      <c r="F2083" s="1069"/>
      <c r="G2083" s="1065"/>
      <c r="H2083" s="1070"/>
      <c r="I2083" s="1071"/>
      <c r="J2083" s="1071"/>
      <c r="K2083" s="1071"/>
      <c r="L2083" s="1071"/>
      <c r="M2083" s="1071"/>
    </row>
    <row r="2084" spans="1:13">
      <c r="A2084" s="1072"/>
      <c r="B2084" s="1068"/>
      <c r="C2084" s="1069"/>
      <c r="D2084" s="1068"/>
      <c r="E2084" s="1068"/>
      <c r="F2084" s="1069"/>
      <c r="G2084" s="1065"/>
      <c r="H2084" s="1070"/>
      <c r="I2084" s="1071"/>
      <c r="J2084" s="1071"/>
      <c r="K2084" s="1071"/>
      <c r="L2084" s="1071"/>
      <c r="M2084" s="1071"/>
    </row>
    <row r="2085" spans="1:13">
      <c r="A2085" s="1072"/>
      <c r="B2085" s="1068"/>
      <c r="C2085" s="1069"/>
      <c r="D2085" s="1068"/>
      <c r="E2085" s="1068"/>
      <c r="F2085" s="1069"/>
      <c r="G2085" s="1065"/>
      <c r="H2085" s="1070"/>
      <c r="I2085" s="1071"/>
      <c r="J2085" s="1071"/>
      <c r="K2085" s="1071"/>
      <c r="L2085" s="1071"/>
      <c r="M2085" s="1071"/>
    </row>
    <row r="2086" spans="1:13">
      <c r="A2086" s="1072"/>
      <c r="B2086" s="1068"/>
      <c r="C2086" s="1069"/>
      <c r="D2086" s="1068"/>
      <c r="E2086" s="1068"/>
      <c r="F2086" s="1069"/>
      <c r="G2086" s="1065"/>
      <c r="H2086" s="1070"/>
      <c r="I2086" s="1071"/>
      <c r="J2086" s="1071"/>
      <c r="K2086" s="1071"/>
      <c r="L2086" s="1071"/>
      <c r="M2086" s="1071"/>
    </row>
    <row r="2087" spans="1:13">
      <c r="A2087" s="1072"/>
      <c r="B2087" s="1068"/>
      <c r="C2087" s="1069"/>
      <c r="D2087" s="1068"/>
      <c r="E2087" s="1068"/>
      <c r="F2087" s="1069"/>
      <c r="G2087" s="1065"/>
      <c r="H2087" s="1070"/>
      <c r="I2087" s="1071"/>
      <c r="J2087" s="1071"/>
      <c r="K2087" s="1071"/>
      <c r="L2087" s="1071"/>
      <c r="M2087" s="1071"/>
    </row>
    <row r="2088" spans="1:13">
      <c r="A2088" s="1072"/>
      <c r="B2088" s="1068"/>
      <c r="C2088" s="1069"/>
      <c r="D2088" s="1068"/>
      <c r="E2088" s="1068"/>
      <c r="F2088" s="1069"/>
      <c r="G2088" s="1065"/>
      <c r="H2088" s="1070"/>
      <c r="I2088" s="1071"/>
      <c r="J2088" s="1071"/>
      <c r="K2088" s="1071"/>
      <c r="L2088" s="1071"/>
      <c r="M2088" s="1071"/>
    </row>
    <row r="2089" spans="1:13">
      <c r="A2089" s="1072"/>
      <c r="B2089" s="1068"/>
      <c r="C2089" s="1069"/>
      <c r="D2089" s="1068"/>
      <c r="E2089" s="1068"/>
      <c r="F2089" s="1069"/>
      <c r="G2089" s="1065"/>
      <c r="H2089" s="1070"/>
      <c r="I2089" s="1071"/>
      <c r="J2089" s="1071"/>
      <c r="K2089" s="1071"/>
      <c r="L2089" s="1071"/>
      <c r="M2089" s="1071"/>
    </row>
    <row r="2090" spans="1:13">
      <c r="A2090" s="1072"/>
      <c r="B2090" s="1068"/>
      <c r="C2090" s="1069"/>
      <c r="D2090" s="1068"/>
      <c r="E2090" s="1068"/>
      <c r="F2090" s="1069"/>
      <c r="G2090" s="1065"/>
      <c r="H2090" s="1070"/>
      <c r="I2090" s="1071"/>
      <c r="J2090" s="1071"/>
      <c r="K2090" s="1071"/>
      <c r="L2090" s="1071"/>
      <c r="M2090" s="1071"/>
    </row>
    <row r="2091" spans="1:13">
      <c r="A2091" s="1072"/>
      <c r="B2091" s="1068"/>
      <c r="C2091" s="1069"/>
      <c r="D2091" s="1068"/>
      <c r="E2091" s="1068"/>
      <c r="F2091" s="1069"/>
      <c r="G2091" s="1065"/>
      <c r="H2091" s="1070"/>
      <c r="I2091" s="1071"/>
      <c r="J2091" s="1071"/>
      <c r="K2091" s="1071"/>
      <c r="L2091" s="1071"/>
      <c r="M2091" s="1071"/>
    </row>
    <row r="2092" spans="1:13">
      <c r="A2092" s="1072"/>
      <c r="B2092" s="1068"/>
      <c r="C2092" s="1069"/>
      <c r="D2092" s="1068"/>
      <c r="E2092" s="1068"/>
      <c r="F2092" s="1069"/>
      <c r="G2092" s="1065"/>
      <c r="H2092" s="1070"/>
      <c r="I2092" s="1071"/>
      <c r="J2092" s="1071"/>
      <c r="K2092" s="1071"/>
      <c r="L2092" s="1071"/>
      <c r="M2092" s="1071"/>
    </row>
    <row r="2093" spans="1:13">
      <c r="A2093" s="1072"/>
      <c r="B2093" s="1068"/>
      <c r="C2093" s="1069"/>
      <c r="D2093" s="1068"/>
      <c r="E2093" s="1068"/>
      <c r="F2093" s="1069"/>
      <c r="G2093" s="1065"/>
      <c r="H2093" s="1070"/>
      <c r="I2093" s="1071"/>
      <c r="J2093" s="1071"/>
      <c r="K2093" s="1071"/>
      <c r="L2093" s="1071"/>
      <c r="M2093" s="1071"/>
    </row>
    <row r="2094" spans="1:13">
      <c r="A2094" s="1072"/>
      <c r="B2094" s="1068"/>
      <c r="C2094" s="1069"/>
      <c r="D2094" s="1068"/>
      <c r="E2094" s="1068"/>
      <c r="F2094" s="1069"/>
      <c r="G2094" s="1065"/>
      <c r="H2094" s="1070"/>
      <c r="I2094" s="1071"/>
      <c r="J2094" s="1071"/>
      <c r="K2094" s="1071"/>
      <c r="L2094" s="1071"/>
      <c r="M2094" s="1071"/>
    </row>
    <row r="2095" spans="1:13">
      <c r="A2095" s="1072"/>
      <c r="B2095" s="1068"/>
      <c r="C2095" s="1069"/>
      <c r="D2095" s="1068"/>
      <c r="E2095" s="1068"/>
      <c r="F2095" s="1069"/>
      <c r="G2095" s="1065"/>
      <c r="H2095" s="1070"/>
      <c r="I2095" s="1071"/>
      <c r="J2095" s="1071"/>
      <c r="K2095" s="1071"/>
      <c r="L2095" s="1071"/>
      <c r="M2095" s="1071"/>
    </row>
    <row r="2096" spans="1:13">
      <c r="A2096" s="1072"/>
      <c r="B2096" s="1068"/>
      <c r="C2096" s="1069"/>
      <c r="D2096" s="1068"/>
      <c r="E2096" s="1068"/>
      <c r="F2096" s="1069"/>
      <c r="G2096" s="1065"/>
      <c r="H2096" s="1070"/>
      <c r="I2096" s="1071"/>
      <c r="J2096" s="1071"/>
      <c r="K2096" s="1071"/>
      <c r="L2096" s="1071"/>
      <c r="M2096" s="1071"/>
    </row>
    <row r="2097" spans="1:13">
      <c r="A2097" s="1072"/>
      <c r="B2097" s="1068"/>
      <c r="C2097" s="1069"/>
      <c r="D2097" s="1068"/>
      <c r="E2097" s="1068"/>
      <c r="F2097" s="1069"/>
      <c r="G2097" s="1065"/>
      <c r="H2097" s="1070"/>
      <c r="I2097" s="1071"/>
      <c r="J2097" s="1071"/>
      <c r="K2097" s="1071"/>
      <c r="L2097" s="1071"/>
      <c r="M2097" s="1071"/>
    </row>
    <row r="2098" spans="1:13">
      <c r="A2098" s="1072"/>
      <c r="B2098" s="1068"/>
      <c r="C2098" s="1069"/>
      <c r="D2098" s="1068"/>
      <c r="E2098" s="1068"/>
      <c r="F2098" s="1069"/>
      <c r="G2098" s="1065"/>
      <c r="H2098" s="1070"/>
      <c r="I2098" s="1071"/>
      <c r="J2098" s="1071"/>
      <c r="K2098" s="1071"/>
      <c r="L2098" s="1071"/>
      <c r="M2098" s="1071"/>
    </row>
    <row r="2099" spans="1:13">
      <c r="A2099" s="1072"/>
      <c r="B2099" s="1068"/>
      <c r="C2099" s="1069"/>
      <c r="D2099" s="1068"/>
      <c r="E2099" s="1068"/>
      <c r="F2099" s="1069"/>
      <c r="G2099" s="1065"/>
      <c r="H2099" s="1070"/>
      <c r="I2099" s="1071"/>
      <c r="J2099" s="1071"/>
      <c r="K2099" s="1071"/>
      <c r="L2099" s="1071"/>
      <c r="M2099" s="1071"/>
    </row>
    <row r="2100" spans="1:13">
      <c r="A2100" s="1072"/>
      <c r="B2100" s="1068"/>
      <c r="C2100" s="1069"/>
      <c r="D2100" s="1068"/>
      <c r="E2100" s="1068"/>
      <c r="F2100" s="1069"/>
      <c r="G2100" s="1065"/>
      <c r="H2100" s="1070"/>
      <c r="I2100" s="1071"/>
      <c r="J2100" s="1071"/>
      <c r="K2100" s="1071"/>
      <c r="L2100" s="1071"/>
      <c r="M2100" s="1071"/>
    </row>
    <row r="2101" spans="1:13">
      <c r="A2101" s="1072"/>
      <c r="B2101" s="1068"/>
      <c r="C2101" s="1069"/>
      <c r="D2101" s="1068"/>
      <c r="E2101" s="1068"/>
      <c r="F2101" s="1069"/>
      <c r="G2101" s="1065"/>
      <c r="H2101" s="1070"/>
      <c r="I2101" s="1071"/>
      <c r="J2101" s="1071"/>
      <c r="K2101" s="1071"/>
      <c r="L2101" s="1071"/>
      <c r="M2101" s="1071"/>
    </row>
    <row r="2102" spans="1:13">
      <c r="A2102" s="1072"/>
      <c r="B2102" s="1068"/>
      <c r="C2102" s="1069"/>
      <c r="D2102" s="1068"/>
      <c r="E2102" s="1068"/>
      <c r="F2102" s="1069"/>
      <c r="G2102" s="1065"/>
      <c r="H2102" s="1231"/>
      <c r="I2102" s="1232"/>
      <c r="J2102" s="1232"/>
      <c r="K2102" s="1232"/>
      <c r="L2102" s="1232"/>
      <c r="M2102" s="1232"/>
    </row>
    <row r="2103" spans="1:13">
      <c r="A2103" s="1072"/>
      <c r="B2103" s="1068"/>
      <c r="C2103" s="1069"/>
      <c r="D2103" s="1068"/>
      <c r="E2103" s="1068"/>
      <c r="F2103" s="1069"/>
      <c r="G2103" s="1065"/>
      <c r="H2103" s="1231"/>
      <c r="I2103" s="1232"/>
      <c r="J2103" s="1232"/>
      <c r="K2103" s="1232"/>
      <c r="L2103" s="1232"/>
      <c r="M2103" s="1232"/>
    </row>
    <row r="2104" spans="1:13">
      <c r="A2104" s="1072"/>
      <c r="B2104" s="1068"/>
      <c r="C2104" s="1069"/>
      <c r="D2104" s="1068"/>
      <c r="E2104" s="1068"/>
      <c r="F2104" s="1069"/>
      <c r="G2104" s="1065"/>
      <c r="H2104" s="1231"/>
      <c r="I2104" s="1232"/>
      <c r="J2104" s="1232"/>
      <c r="K2104" s="1232"/>
      <c r="L2104" s="1232"/>
      <c r="M2104" s="1232"/>
    </row>
    <row r="2105" spans="1:13">
      <c r="A2105" s="1072"/>
      <c r="B2105" s="1068"/>
      <c r="C2105" s="1069"/>
      <c r="D2105" s="1068"/>
      <c r="E2105" s="1068"/>
      <c r="F2105" s="1069"/>
      <c r="G2105" s="1065"/>
      <c r="H2105" s="1231"/>
      <c r="I2105" s="1232"/>
      <c r="J2105" s="1232"/>
      <c r="K2105" s="1232"/>
      <c r="L2105" s="1232"/>
      <c r="M2105" s="1232"/>
    </row>
    <row r="2106" spans="1:13">
      <c r="A2106" s="1072"/>
      <c r="B2106" s="1068"/>
      <c r="C2106" s="1069"/>
      <c r="D2106" s="1068"/>
      <c r="E2106" s="1068"/>
      <c r="F2106" s="1069"/>
      <c r="G2106" s="1065"/>
      <c r="H2106" s="1231"/>
      <c r="I2106" s="1232"/>
      <c r="J2106" s="1232"/>
      <c r="K2106" s="1232"/>
      <c r="L2106" s="1232"/>
      <c r="M2106" s="1232"/>
    </row>
    <row r="2107" spans="1:13">
      <c r="A2107" s="1072"/>
      <c r="B2107" s="1068"/>
      <c r="C2107" s="1069"/>
      <c r="D2107" s="1068"/>
      <c r="E2107" s="1068"/>
      <c r="F2107" s="1069"/>
      <c r="G2107" s="1065"/>
      <c r="H2107" s="1231"/>
      <c r="I2107" s="1232"/>
      <c r="J2107" s="1232"/>
      <c r="K2107" s="1232"/>
      <c r="L2107" s="1232"/>
      <c r="M2107" s="1232"/>
    </row>
    <row r="2108" spans="1:13">
      <c r="A2108" s="1072"/>
      <c r="B2108" s="1068"/>
      <c r="C2108" s="1069"/>
      <c r="D2108" s="1068"/>
      <c r="E2108" s="1068"/>
      <c r="F2108" s="1069"/>
      <c r="G2108" s="1065"/>
      <c r="H2108" s="1231"/>
      <c r="I2108" s="1232"/>
      <c r="J2108" s="1232"/>
      <c r="K2108" s="1232"/>
      <c r="L2108" s="1232"/>
      <c r="M2108" s="1232"/>
    </row>
    <row r="2109" spans="1:13">
      <c r="A2109" s="1072"/>
      <c r="B2109" s="1068"/>
      <c r="C2109" s="1069"/>
      <c r="D2109" s="1068"/>
      <c r="E2109" s="1068"/>
      <c r="F2109" s="1069"/>
      <c r="G2109" s="1065"/>
      <c r="H2109" s="1231"/>
      <c r="I2109" s="1232"/>
      <c r="J2109" s="1232"/>
      <c r="K2109" s="1232"/>
      <c r="L2109" s="1232"/>
      <c r="M2109" s="1232"/>
    </row>
    <row r="2110" spans="1:13">
      <c r="A2110" s="1072"/>
      <c r="B2110" s="1068"/>
      <c r="C2110" s="1069"/>
      <c r="D2110" s="1068"/>
      <c r="E2110" s="1068"/>
      <c r="F2110" s="1069"/>
      <c r="G2110" s="1065"/>
      <c r="H2110" s="1231"/>
      <c r="I2110" s="1232"/>
      <c r="J2110" s="1232"/>
      <c r="K2110" s="1232"/>
      <c r="L2110" s="1232"/>
      <c r="M2110" s="1232"/>
    </row>
    <row r="2111" spans="1:13">
      <c r="A2111" s="1072"/>
      <c r="B2111" s="1068"/>
      <c r="C2111" s="1069"/>
      <c r="D2111" s="1068"/>
      <c r="E2111" s="1068"/>
      <c r="F2111" s="1069"/>
      <c r="G2111" s="1065"/>
      <c r="H2111" s="1231"/>
      <c r="I2111" s="1232"/>
      <c r="J2111" s="1232"/>
      <c r="K2111" s="1232"/>
      <c r="L2111" s="1232"/>
      <c r="M2111" s="1232"/>
    </row>
    <row r="2112" spans="1:13">
      <c r="A2112" s="1072"/>
      <c r="B2112" s="1068"/>
      <c r="C2112" s="1069"/>
      <c r="D2112" s="1068"/>
      <c r="E2112" s="1068"/>
      <c r="F2112" s="1069"/>
      <c r="G2112" s="1065"/>
      <c r="H2112" s="1231"/>
      <c r="I2112" s="1232"/>
      <c r="J2112" s="1232"/>
      <c r="K2112" s="1232"/>
      <c r="L2112" s="1232"/>
      <c r="M2112" s="1232"/>
    </row>
    <row r="2113" spans="1:13">
      <c r="A2113" s="1072"/>
      <c r="B2113" s="1068"/>
      <c r="C2113" s="1069"/>
      <c r="D2113" s="1068"/>
      <c r="E2113" s="1068"/>
      <c r="F2113" s="1069"/>
      <c r="G2113" s="1065"/>
      <c r="H2113" s="1231"/>
      <c r="I2113" s="1232"/>
      <c r="J2113" s="1232"/>
      <c r="K2113" s="1232"/>
      <c r="L2113" s="1232"/>
      <c r="M2113" s="1232"/>
    </row>
    <row r="2114" spans="1:13">
      <c r="A2114" s="1072"/>
      <c r="B2114" s="1068"/>
      <c r="C2114" s="1069"/>
      <c r="D2114" s="1068"/>
      <c r="E2114" s="1068"/>
      <c r="F2114" s="1069"/>
      <c r="G2114" s="1065"/>
      <c r="H2114" s="1231"/>
      <c r="I2114" s="1232"/>
      <c r="J2114" s="1232"/>
      <c r="K2114" s="1232"/>
      <c r="L2114" s="1232"/>
      <c r="M2114" s="1232"/>
    </row>
    <row r="2115" spans="1:13">
      <c r="A2115" s="1072"/>
      <c r="B2115" s="1068"/>
      <c r="C2115" s="1069"/>
      <c r="D2115" s="1068"/>
      <c r="E2115" s="1068"/>
      <c r="F2115" s="1069"/>
      <c r="G2115" s="1065"/>
      <c r="H2115" s="1231"/>
      <c r="I2115" s="1232"/>
      <c r="J2115" s="1232"/>
      <c r="K2115" s="1232"/>
      <c r="L2115" s="1232"/>
      <c r="M2115" s="1232"/>
    </row>
    <row r="2116" spans="1:13">
      <c r="A2116" s="1072"/>
      <c r="B2116" s="1068"/>
      <c r="C2116" s="1069"/>
      <c r="D2116" s="1068"/>
      <c r="E2116" s="1068"/>
      <c r="F2116" s="1069"/>
      <c r="G2116" s="1065"/>
      <c r="H2116" s="1231"/>
      <c r="I2116" s="1232"/>
      <c r="J2116" s="1232"/>
      <c r="K2116" s="1232"/>
      <c r="L2116" s="1232"/>
      <c r="M2116" s="1232"/>
    </row>
    <row r="2117" spans="1:13">
      <c r="A2117" s="1072"/>
      <c r="B2117" s="1068"/>
      <c r="C2117" s="1069"/>
      <c r="D2117" s="1068"/>
      <c r="E2117" s="1068"/>
      <c r="F2117" s="1069"/>
      <c r="G2117" s="1065"/>
      <c r="H2117" s="1231"/>
      <c r="I2117" s="1232"/>
      <c r="J2117" s="1232"/>
      <c r="K2117" s="1232"/>
      <c r="L2117" s="1232"/>
      <c r="M2117" s="1232"/>
    </row>
    <row r="2118" spans="1:13">
      <c r="A2118" s="1072"/>
      <c r="B2118" s="1068"/>
      <c r="C2118" s="1069"/>
      <c r="D2118" s="1068"/>
      <c r="E2118" s="1068"/>
      <c r="F2118" s="1069"/>
      <c r="G2118" s="1065"/>
      <c r="H2118" s="1231"/>
      <c r="I2118" s="1232"/>
      <c r="J2118" s="1232"/>
      <c r="K2118" s="1232"/>
      <c r="L2118" s="1232"/>
      <c r="M2118" s="1232"/>
    </row>
    <row r="2119" spans="1:13">
      <c r="A2119" s="1072"/>
      <c r="B2119" s="1068"/>
      <c r="C2119" s="1069"/>
      <c r="D2119" s="1068"/>
      <c r="E2119" s="1068"/>
      <c r="F2119" s="1069"/>
      <c r="G2119" s="1065"/>
      <c r="H2119" s="1231"/>
      <c r="I2119" s="1232"/>
      <c r="J2119" s="1232"/>
      <c r="K2119" s="1232"/>
      <c r="L2119" s="1232"/>
      <c r="M2119" s="1232"/>
    </row>
    <row r="2120" spans="1:13">
      <c r="A2120" s="1072"/>
      <c r="B2120" s="1068"/>
      <c r="C2120" s="1069"/>
      <c r="D2120" s="1068"/>
      <c r="E2120" s="1068"/>
      <c r="F2120" s="1069"/>
      <c r="G2120" s="1065"/>
      <c r="H2120" s="1231"/>
      <c r="I2120" s="1232"/>
      <c r="J2120" s="1232"/>
      <c r="K2120" s="1232"/>
      <c r="L2120" s="1232"/>
      <c r="M2120" s="1232"/>
    </row>
    <row r="2121" spans="1:13">
      <c r="A2121" s="1072"/>
      <c r="B2121" s="1068"/>
      <c r="C2121" s="1069"/>
      <c r="D2121" s="1068"/>
      <c r="E2121" s="1068"/>
      <c r="F2121" s="1069"/>
      <c r="G2121" s="1065"/>
      <c r="H2121" s="1231"/>
      <c r="I2121" s="1232"/>
      <c r="J2121" s="1232"/>
      <c r="K2121" s="1232"/>
      <c r="L2121" s="1232"/>
      <c r="M2121" s="1232"/>
    </row>
    <row r="2122" spans="1:13">
      <c r="A2122" s="1072"/>
      <c r="B2122" s="1068"/>
      <c r="C2122" s="1069"/>
      <c r="D2122" s="1068"/>
      <c r="E2122" s="1068"/>
      <c r="F2122" s="1069"/>
      <c r="G2122" s="1065"/>
      <c r="H2122" s="1231"/>
      <c r="I2122" s="1232"/>
      <c r="J2122" s="1232"/>
      <c r="K2122" s="1232"/>
      <c r="L2122" s="1232"/>
      <c r="M2122" s="1232"/>
    </row>
    <row r="2123" spans="1:13">
      <c r="A2123" s="1072"/>
      <c r="B2123" s="1068"/>
      <c r="C2123" s="1069"/>
      <c r="D2123" s="1068"/>
      <c r="E2123" s="1068"/>
      <c r="F2123" s="1069"/>
      <c r="G2123" s="1065"/>
      <c r="H2123" s="1231"/>
      <c r="I2123" s="1232"/>
      <c r="J2123" s="1232"/>
      <c r="K2123" s="1232"/>
      <c r="L2123" s="1232"/>
      <c r="M2123" s="1232"/>
    </row>
    <row r="2124" spans="1:13">
      <c r="A2124" s="1072"/>
      <c r="B2124" s="1068"/>
      <c r="C2124" s="1069"/>
      <c r="D2124" s="1068"/>
      <c r="E2124" s="1068"/>
      <c r="F2124" s="1069"/>
      <c r="G2124" s="1065"/>
      <c r="H2124" s="1231"/>
      <c r="I2124" s="1232"/>
      <c r="J2124" s="1232"/>
      <c r="K2124" s="1232"/>
      <c r="L2124" s="1232"/>
      <c r="M2124" s="1232"/>
    </row>
    <row r="2125" spans="1:13">
      <c r="A2125" s="1072"/>
      <c r="B2125" s="1068"/>
      <c r="C2125" s="1069"/>
      <c r="D2125" s="1068"/>
      <c r="E2125" s="1068"/>
      <c r="F2125" s="1069"/>
      <c r="G2125" s="1065"/>
      <c r="H2125" s="1231"/>
      <c r="I2125" s="1232"/>
      <c r="J2125" s="1232"/>
      <c r="K2125" s="1232"/>
      <c r="L2125" s="1232"/>
      <c r="M2125" s="1232"/>
    </row>
    <row r="2126" spans="1:13">
      <c r="A2126" s="1072"/>
      <c r="B2126" s="1068"/>
      <c r="C2126" s="1069"/>
      <c r="D2126" s="1068"/>
      <c r="E2126" s="1068"/>
      <c r="F2126" s="1069"/>
      <c r="G2126" s="1065"/>
      <c r="H2126" s="1231"/>
      <c r="I2126" s="1232"/>
      <c r="J2126" s="1232"/>
      <c r="K2126" s="1232"/>
      <c r="L2126" s="1232"/>
      <c r="M2126" s="1232"/>
    </row>
    <row r="2127" spans="1:13">
      <c r="A2127" s="1072"/>
      <c r="B2127" s="1068"/>
      <c r="C2127" s="1069"/>
      <c r="D2127" s="1068"/>
      <c r="E2127" s="1068"/>
      <c r="F2127" s="1069"/>
      <c r="G2127" s="1065"/>
      <c r="H2127" s="1231"/>
      <c r="I2127" s="1232"/>
      <c r="J2127" s="1232"/>
      <c r="K2127" s="1232"/>
      <c r="L2127" s="1232"/>
      <c r="M2127" s="1232"/>
    </row>
    <row r="2128" spans="1:13">
      <c r="A2128" s="1072"/>
      <c r="B2128" s="1068"/>
      <c r="C2128" s="1069"/>
      <c r="D2128" s="1068"/>
      <c r="E2128" s="1068"/>
      <c r="F2128" s="1069"/>
      <c r="G2128" s="1065"/>
      <c r="H2128" s="1231"/>
      <c r="I2128" s="1232"/>
      <c r="J2128" s="1232"/>
      <c r="K2128" s="1232"/>
      <c r="L2128" s="1232"/>
      <c r="M2128" s="1232"/>
    </row>
    <row r="2129" spans="1:13">
      <c r="A2129" s="1072"/>
      <c r="B2129" s="1068"/>
      <c r="C2129" s="1069"/>
      <c r="D2129" s="1068"/>
      <c r="E2129" s="1068"/>
      <c r="F2129" s="1069"/>
      <c r="G2129" s="1065"/>
      <c r="H2129" s="1231"/>
      <c r="I2129" s="1232"/>
      <c r="J2129" s="1232"/>
      <c r="K2129" s="1232"/>
      <c r="L2129" s="1232"/>
      <c r="M2129" s="1232"/>
    </row>
    <row r="2130" spans="1:13">
      <c r="A2130" s="1072"/>
      <c r="B2130" s="1068"/>
      <c r="C2130" s="1069"/>
      <c r="D2130" s="1068"/>
      <c r="E2130" s="1068"/>
      <c r="F2130" s="1069"/>
      <c r="G2130" s="1065"/>
      <c r="H2130" s="1231"/>
      <c r="I2130" s="1232"/>
      <c r="J2130" s="1232"/>
      <c r="K2130" s="1232"/>
      <c r="L2130" s="1232"/>
      <c r="M2130" s="1232"/>
    </row>
    <row r="2131" spans="1:13">
      <c r="A2131" s="1072"/>
      <c r="B2131" s="1068"/>
      <c r="C2131" s="1069"/>
      <c r="D2131" s="1068"/>
      <c r="E2131" s="1068"/>
      <c r="F2131" s="1069"/>
      <c r="G2131" s="1065"/>
      <c r="H2131" s="1231"/>
      <c r="I2131" s="1232"/>
      <c r="J2131" s="1232"/>
      <c r="K2131" s="1232"/>
      <c r="L2131" s="1232"/>
      <c r="M2131" s="1232"/>
    </row>
    <row r="2132" spans="1:13">
      <c r="A2132" s="1072"/>
      <c r="B2132" s="1068"/>
      <c r="C2132" s="1069"/>
      <c r="D2132" s="1068"/>
      <c r="E2132" s="1068"/>
      <c r="F2132" s="1069"/>
      <c r="G2132" s="1065"/>
      <c r="H2132" s="1231"/>
      <c r="I2132" s="1232"/>
      <c r="J2132" s="1232"/>
      <c r="K2132" s="1232"/>
      <c r="L2132" s="1232"/>
      <c r="M2132" s="1232"/>
    </row>
    <row r="2133" spans="1:13">
      <c r="A2133" s="1072"/>
      <c r="B2133" s="1068"/>
      <c r="C2133" s="1069"/>
      <c r="D2133" s="1068"/>
      <c r="E2133" s="1068"/>
      <c r="F2133" s="1069"/>
      <c r="G2133" s="1065"/>
      <c r="H2133" s="1231"/>
      <c r="I2133" s="1232"/>
      <c r="J2133" s="1232"/>
      <c r="K2133" s="1232"/>
      <c r="L2133" s="1232"/>
      <c r="M2133" s="1232"/>
    </row>
    <row r="2134" spans="1:13">
      <c r="A2134" s="1072"/>
      <c r="B2134" s="1068"/>
      <c r="C2134" s="1069"/>
      <c r="D2134" s="1068"/>
      <c r="E2134" s="1068"/>
      <c r="F2134" s="1069"/>
      <c r="G2134" s="1065"/>
      <c r="H2134" s="1231"/>
      <c r="I2134" s="1232"/>
      <c r="J2134" s="1232"/>
      <c r="K2134" s="1232"/>
      <c r="L2134" s="1232"/>
      <c r="M2134" s="1232"/>
    </row>
    <row r="2135" spans="1:13">
      <c r="A2135" s="1072"/>
      <c r="B2135" s="1068"/>
      <c r="C2135" s="1069"/>
      <c r="D2135" s="1068"/>
      <c r="E2135" s="1068"/>
      <c r="F2135" s="1069"/>
      <c r="G2135" s="1065"/>
      <c r="H2135" s="1231"/>
      <c r="I2135" s="1232"/>
      <c r="J2135" s="1232"/>
      <c r="K2135" s="1232"/>
      <c r="L2135" s="1232"/>
      <c r="M2135" s="1232"/>
    </row>
    <row r="2136" spans="1:13">
      <c r="A2136" s="1072"/>
      <c r="B2136" s="1068"/>
      <c r="C2136" s="1069"/>
      <c r="D2136" s="1068"/>
      <c r="E2136" s="1068"/>
      <c r="F2136" s="1069"/>
      <c r="G2136" s="1065"/>
      <c r="H2136" s="1231"/>
      <c r="I2136" s="1232"/>
      <c r="J2136" s="1232"/>
      <c r="K2136" s="1232"/>
      <c r="L2136" s="1232"/>
      <c r="M2136" s="1232"/>
    </row>
    <row r="2137" spans="1:13">
      <c r="A2137" s="1072"/>
      <c r="B2137" s="1068"/>
      <c r="C2137" s="1069"/>
      <c r="D2137" s="1068"/>
      <c r="E2137" s="1068"/>
      <c r="F2137" s="1069"/>
      <c r="G2137" s="1065"/>
      <c r="H2137" s="1231"/>
      <c r="I2137" s="1232"/>
      <c r="J2137" s="1232"/>
      <c r="K2137" s="1232"/>
      <c r="L2137" s="1232"/>
      <c r="M2137" s="1232"/>
    </row>
    <row r="2138" spans="1:13">
      <c r="A2138" s="1072"/>
      <c r="B2138" s="1068"/>
      <c r="C2138" s="1069"/>
      <c r="D2138" s="1068"/>
      <c r="E2138" s="1068"/>
      <c r="F2138" s="1069"/>
      <c r="G2138" s="1065"/>
      <c r="H2138" s="1231"/>
      <c r="I2138" s="1232"/>
      <c r="J2138" s="1232"/>
      <c r="K2138" s="1232"/>
      <c r="L2138" s="1232"/>
      <c r="M2138" s="1232"/>
    </row>
    <row r="2139" spans="1:13">
      <c r="A2139" s="1072"/>
      <c r="B2139" s="1068"/>
      <c r="C2139" s="1069"/>
      <c r="D2139" s="1068"/>
      <c r="E2139" s="1068"/>
      <c r="F2139" s="1069"/>
      <c r="G2139" s="1065"/>
      <c r="H2139" s="1231"/>
      <c r="I2139" s="1232"/>
      <c r="J2139" s="1232"/>
      <c r="K2139" s="1232"/>
      <c r="L2139" s="1232"/>
      <c r="M2139" s="1232"/>
    </row>
    <row r="2140" spans="1:13">
      <c r="A2140" s="1072"/>
      <c r="B2140" s="1068"/>
      <c r="C2140" s="1069"/>
      <c r="D2140" s="1068"/>
      <c r="E2140" s="1068"/>
      <c r="F2140" s="1069"/>
      <c r="G2140" s="1065"/>
      <c r="H2140" s="1231"/>
      <c r="I2140" s="1232"/>
      <c r="J2140" s="1232"/>
      <c r="K2140" s="1232"/>
      <c r="L2140" s="1232"/>
      <c r="M2140" s="1232"/>
    </row>
    <row r="2141" spans="1:13">
      <c r="A2141" s="1072"/>
      <c r="B2141" s="1068"/>
      <c r="C2141" s="1069"/>
      <c r="D2141" s="1068"/>
      <c r="E2141" s="1068"/>
      <c r="F2141" s="1069"/>
      <c r="G2141" s="1065"/>
      <c r="H2141" s="1231"/>
      <c r="I2141" s="1232"/>
      <c r="J2141" s="1232"/>
      <c r="K2141" s="1232"/>
      <c r="L2141" s="1232"/>
      <c r="M2141" s="1232"/>
    </row>
    <row r="2142" spans="1:13">
      <c r="A2142" s="1072"/>
      <c r="B2142" s="1068"/>
      <c r="C2142" s="1069"/>
      <c r="D2142" s="1068"/>
      <c r="E2142" s="1068"/>
      <c r="F2142" s="1069"/>
      <c r="G2142" s="1065"/>
      <c r="H2142" s="1231"/>
      <c r="I2142" s="1232"/>
      <c r="J2142" s="1232"/>
      <c r="K2142" s="1232"/>
      <c r="L2142" s="1232"/>
      <c r="M2142" s="1232"/>
    </row>
    <row r="2143" spans="1:13">
      <c r="A2143" s="1072"/>
      <c r="B2143" s="1068"/>
      <c r="C2143" s="1069"/>
      <c r="D2143" s="1068"/>
      <c r="E2143" s="1068"/>
      <c r="F2143" s="1069"/>
      <c r="G2143" s="1065"/>
      <c r="H2143" s="1231"/>
      <c r="I2143" s="1232"/>
      <c r="J2143" s="1232"/>
      <c r="K2143" s="1232"/>
      <c r="L2143" s="1232"/>
      <c r="M2143" s="1232"/>
    </row>
    <row r="2144" spans="1:13">
      <c r="A2144" s="1072"/>
      <c r="B2144" s="1068"/>
      <c r="C2144" s="1069"/>
      <c r="D2144" s="1068"/>
      <c r="E2144" s="1068"/>
      <c r="F2144" s="1069"/>
      <c r="G2144" s="1065"/>
      <c r="H2144" s="1231"/>
      <c r="I2144" s="1232"/>
      <c r="J2144" s="1232"/>
      <c r="K2144" s="1232"/>
      <c r="L2144" s="1232"/>
      <c r="M2144" s="1232"/>
    </row>
    <row r="2145" spans="1:13">
      <c r="A2145" s="1072"/>
      <c r="B2145" s="1068"/>
      <c r="C2145" s="1069"/>
      <c r="D2145" s="1068"/>
      <c r="E2145" s="1068"/>
      <c r="F2145" s="1069"/>
      <c r="G2145" s="1065"/>
      <c r="H2145" s="1231"/>
      <c r="I2145" s="1232"/>
      <c r="J2145" s="1232"/>
      <c r="K2145" s="1232"/>
      <c r="L2145" s="1232"/>
      <c r="M2145" s="1232"/>
    </row>
    <row r="2146" spans="1:13">
      <c r="A2146" s="1072"/>
      <c r="B2146" s="1068"/>
      <c r="C2146" s="1069"/>
      <c r="D2146" s="1068"/>
      <c r="E2146" s="1068"/>
      <c r="F2146" s="1069"/>
      <c r="G2146" s="1065"/>
      <c r="H2146" s="1231"/>
      <c r="I2146" s="1232"/>
      <c r="J2146" s="1232"/>
      <c r="K2146" s="1232"/>
      <c r="L2146" s="1232"/>
      <c r="M2146" s="1232"/>
    </row>
    <row r="2147" spans="1:13">
      <c r="A2147" s="1072"/>
      <c r="B2147" s="1068"/>
      <c r="C2147" s="1069"/>
      <c r="D2147" s="1068"/>
      <c r="E2147" s="1068"/>
      <c r="F2147" s="1069"/>
      <c r="G2147" s="1065"/>
      <c r="H2147" s="1231"/>
      <c r="I2147" s="1232"/>
      <c r="J2147" s="1232"/>
      <c r="K2147" s="1232"/>
      <c r="L2147" s="1232"/>
      <c r="M2147" s="1232"/>
    </row>
    <row r="2148" spans="1:13">
      <c r="A2148" s="1072"/>
      <c r="B2148" s="1068"/>
      <c r="C2148" s="1069"/>
      <c r="D2148" s="1068"/>
      <c r="E2148" s="1068"/>
      <c r="F2148" s="1069"/>
      <c r="G2148" s="1065"/>
      <c r="H2148" s="1231"/>
      <c r="I2148" s="1232"/>
      <c r="J2148" s="1232"/>
      <c r="K2148" s="1232"/>
      <c r="L2148" s="1232"/>
      <c r="M2148" s="1232"/>
    </row>
    <row r="2149" spans="1:13">
      <c r="A2149" s="1072"/>
      <c r="B2149" s="1068"/>
      <c r="C2149" s="1069"/>
      <c r="D2149" s="1068"/>
      <c r="E2149" s="1068"/>
      <c r="F2149" s="1069"/>
      <c r="G2149" s="1065"/>
      <c r="H2149" s="1231"/>
      <c r="I2149" s="1232"/>
      <c r="J2149" s="1232"/>
      <c r="K2149" s="1232"/>
      <c r="L2149" s="1232"/>
      <c r="M2149" s="1232"/>
    </row>
    <row r="2150" spans="1:13">
      <c r="A2150" s="1072"/>
      <c r="B2150" s="1068"/>
      <c r="C2150" s="1069"/>
      <c r="D2150" s="1068"/>
      <c r="E2150" s="1068"/>
      <c r="F2150" s="1069"/>
      <c r="G2150" s="1065"/>
      <c r="H2150" s="1231"/>
      <c r="I2150" s="1232"/>
      <c r="J2150" s="1232"/>
      <c r="K2150" s="1232"/>
      <c r="L2150" s="1232"/>
      <c r="M2150" s="1232"/>
    </row>
    <row r="2151" spans="1:13">
      <c r="A2151" s="1072"/>
      <c r="B2151" s="1068"/>
      <c r="C2151" s="1069"/>
      <c r="D2151" s="1068"/>
      <c r="E2151" s="1068"/>
      <c r="F2151" s="1069"/>
      <c r="G2151" s="1065"/>
      <c r="H2151" s="1231"/>
      <c r="I2151" s="1232"/>
      <c r="J2151" s="1232"/>
      <c r="K2151" s="1232"/>
      <c r="L2151" s="1232"/>
      <c r="M2151" s="1232"/>
    </row>
    <row r="2152" spans="1:13">
      <c r="A2152" s="1072"/>
      <c r="B2152" s="1068"/>
      <c r="C2152" s="1069"/>
      <c r="D2152" s="1068"/>
      <c r="E2152" s="1068"/>
      <c r="F2152" s="1069"/>
      <c r="G2152" s="1065"/>
      <c r="H2152" s="1231"/>
      <c r="I2152" s="1232"/>
      <c r="J2152" s="1232"/>
      <c r="K2152" s="1232"/>
      <c r="L2152" s="1232"/>
      <c r="M2152" s="1232"/>
    </row>
    <row r="2153" spans="1:13">
      <c r="A2153" s="1072"/>
      <c r="B2153" s="1068"/>
      <c r="C2153" s="1069"/>
      <c r="D2153" s="1068"/>
      <c r="E2153" s="1068"/>
      <c r="F2153" s="1069"/>
      <c r="G2153" s="1065"/>
      <c r="H2153" s="1231"/>
      <c r="I2153" s="1232"/>
      <c r="J2153" s="1232"/>
      <c r="K2153" s="1232"/>
      <c r="L2153" s="1232"/>
      <c r="M2153" s="1232"/>
    </row>
    <row r="2154" spans="1:13">
      <c r="A2154" s="1072"/>
      <c r="B2154" s="1068"/>
      <c r="C2154" s="1069"/>
      <c r="D2154" s="1068"/>
      <c r="E2154" s="1068"/>
      <c r="F2154" s="1069"/>
      <c r="G2154" s="1065"/>
      <c r="H2154" s="1231"/>
      <c r="I2154" s="1232"/>
      <c r="J2154" s="1232"/>
      <c r="K2154" s="1232"/>
      <c r="L2154" s="1232"/>
      <c r="M2154" s="1232"/>
    </row>
    <row r="2155" spans="1:13">
      <c r="A2155" s="1072"/>
      <c r="B2155" s="1068"/>
      <c r="C2155" s="1069"/>
      <c r="D2155" s="1068"/>
      <c r="E2155" s="1068"/>
      <c r="F2155" s="1069"/>
      <c r="G2155" s="1065"/>
      <c r="H2155" s="1231"/>
      <c r="I2155" s="1232"/>
      <c r="J2155" s="1232"/>
      <c r="K2155" s="1232"/>
      <c r="L2155" s="1232"/>
      <c r="M2155" s="1232"/>
    </row>
    <row r="2156" spans="1:13">
      <c r="A2156" s="1072"/>
      <c r="B2156" s="1068"/>
      <c r="C2156" s="1069"/>
      <c r="D2156" s="1068"/>
      <c r="E2156" s="1068"/>
      <c r="F2156" s="1069"/>
      <c r="G2156" s="1065"/>
      <c r="H2156" s="1231"/>
      <c r="I2156" s="1232"/>
      <c r="J2156" s="1232"/>
      <c r="K2156" s="1232"/>
      <c r="L2156" s="1232"/>
      <c r="M2156" s="1232"/>
    </row>
    <row r="2157" spans="1:13">
      <c r="A2157" s="1072"/>
      <c r="B2157" s="1068"/>
      <c r="C2157" s="1069"/>
      <c r="D2157" s="1068"/>
      <c r="E2157" s="1068"/>
      <c r="F2157" s="1069"/>
      <c r="G2157" s="1065"/>
      <c r="H2157" s="1231"/>
      <c r="I2157" s="1232"/>
      <c r="J2157" s="1232"/>
      <c r="K2157" s="1232"/>
      <c r="L2157" s="1232"/>
      <c r="M2157" s="1232"/>
    </row>
    <row r="2158" spans="1:13">
      <c r="A2158" s="1072"/>
      <c r="B2158" s="1068"/>
      <c r="C2158" s="1069"/>
      <c r="D2158" s="1068"/>
      <c r="E2158" s="1068"/>
      <c r="F2158" s="1069"/>
      <c r="G2158" s="1234"/>
      <c r="H2158" s="1231"/>
      <c r="I2158" s="1232"/>
      <c r="J2158" s="1232"/>
      <c r="K2158" s="1232"/>
      <c r="L2158" s="1232"/>
      <c r="M2158" s="1232"/>
    </row>
    <row r="2159" spans="1:13">
      <c r="A2159" s="1072"/>
      <c r="B2159" s="1068"/>
      <c r="C2159" s="1069"/>
      <c r="D2159" s="1068"/>
      <c r="E2159" s="1068"/>
      <c r="F2159" s="1069"/>
      <c r="G2159" s="1234"/>
      <c r="H2159" s="1231"/>
      <c r="I2159" s="1232"/>
      <c r="J2159" s="1232"/>
      <c r="K2159" s="1232"/>
      <c r="L2159" s="1232"/>
      <c r="M2159" s="1232"/>
    </row>
    <row r="2160" spans="1:13">
      <c r="A2160" s="1072"/>
      <c r="B2160" s="1068"/>
      <c r="C2160" s="1069"/>
      <c r="D2160" s="1068"/>
      <c r="E2160" s="1068"/>
      <c r="F2160" s="1069"/>
      <c r="G2160" s="1234"/>
      <c r="H2160" s="1231"/>
      <c r="I2160" s="1232"/>
      <c r="J2160" s="1232"/>
      <c r="K2160" s="1232"/>
      <c r="L2160" s="1232"/>
      <c r="M2160" s="1232"/>
    </row>
    <row r="2161" spans="1:13">
      <c r="A2161" s="1072"/>
      <c r="B2161" s="1068"/>
      <c r="C2161" s="1069"/>
      <c r="D2161" s="1068"/>
      <c r="E2161" s="1068"/>
      <c r="F2161" s="1069"/>
      <c r="G2161" s="1234"/>
      <c r="H2161" s="1231"/>
      <c r="I2161" s="1232"/>
      <c r="J2161" s="1232"/>
      <c r="K2161" s="1232"/>
      <c r="L2161" s="1232"/>
      <c r="M2161" s="1232"/>
    </row>
    <row r="2162" spans="1:13">
      <c r="A2162" s="1072"/>
      <c r="B2162" s="1068"/>
      <c r="C2162" s="1069"/>
      <c r="D2162" s="1068"/>
      <c r="E2162" s="1068"/>
      <c r="F2162" s="1069"/>
      <c r="G2162" s="1234"/>
      <c r="H2162" s="1231"/>
      <c r="I2162" s="1232"/>
      <c r="J2162" s="1232"/>
      <c r="K2162" s="1232"/>
      <c r="L2162" s="1232"/>
      <c r="M2162" s="1232"/>
    </row>
    <row r="2163" spans="1:13">
      <c r="A2163" s="1072"/>
      <c r="B2163" s="1068"/>
      <c r="C2163" s="1069"/>
      <c r="D2163" s="1068"/>
      <c r="E2163" s="1068"/>
      <c r="F2163" s="1069"/>
      <c r="G2163" s="1234"/>
      <c r="H2163" s="1231"/>
      <c r="I2163" s="1232"/>
      <c r="J2163" s="1232"/>
      <c r="K2163" s="1232"/>
      <c r="L2163" s="1232"/>
      <c r="M2163" s="1232"/>
    </row>
    <row r="2164" spans="1:13">
      <c r="A2164" s="1072"/>
      <c r="B2164" s="1068"/>
      <c r="C2164" s="1069"/>
      <c r="D2164" s="1068"/>
      <c r="E2164" s="1068"/>
      <c r="F2164" s="1069"/>
      <c r="G2164" s="1234"/>
      <c r="H2164" s="1231"/>
      <c r="I2164" s="1232"/>
      <c r="J2164" s="1232"/>
      <c r="K2164" s="1232"/>
      <c r="L2164" s="1232"/>
      <c r="M2164" s="1232"/>
    </row>
    <row r="2165" spans="1:13">
      <c r="A2165" s="1072"/>
      <c r="B2165" s="1068"/>
      <c r="C2165" s="1069"/>
      <c r="D2165" s="1068"/>
      <c r="E2165" s="1068"/>
      <c r="F2165" s="1069"/>
      <c r="G2165" s="1234"/>
      <c r="H2165" s="1231"/>
      <c r="I2165" s="1232"/>
      <c r="J2165" s="1232"/>
      <c r="K2165" s="1232"/>
      <c r="L2165" s="1232"/>
      <c r="M2165" s="1232"/>
    </row>
    <row r="2166" spans="1:13">
      <c r="A2166" s="1072"/>
      <c r="B2166" s="1068"/>
      <c r="C2166" s="1069"/>
      <c r="D2166" s="1068"/>
      <c r="E2166" s="1068"/>
      <c r="F2166" s="1069"/>
      <c r="G2166" s="1234"/>
      <c r="H2166" s="1231"/>
      <c r="I2166" s="1232"/>
      <c r="J2166" s="1232"/>
      <c r="K2166" s="1232"/>
      <c r="L2166" s="1232"/>
      <c r="M2166" s="1232"/>
    </row>
    <row r="2167" spans="1:13">
      <c r="A2167" s="1072"/>
      <c r="B2167" s="1068"/>
      <c r="C2167" s="1069"/>
      <c r="D2167" s="1068"/>
      <c r="E2167" s="1068"/>
      <c r="F2167" s="1069"/>
      <c r="G2167" s="1234"/>
      <c r="H2167" s="1231"/>
      <c r="I2167" s="1232"/>
      <c r="J2167" s="1232"/>
      <c r="K2167" s="1232"/>
      <c r="L2167" s="1232"/>
      <c r="M2167" s="1232"/>
    </row>
    <row r="2168" spans="1:13">
      <c r="A2168" s="1072"/>
      <c r="B2168" s="1068"/>
      <c r="C2168" s="1069"/>
      <c r="D2168" s="1068"/>
      <c r="E2168" s="1068"/>
      <c r="F2168" s="1069"/>
      <c r="G2168" s="1234"/>
      <c r="H2168" s="1231"/>
      <c r="I2168" s="1232"/>
      <c r="J2168" s="1232"/>
      <c r="K2168" s="1232"/>
      <c r="L2168" s="1232"/>
      <c r="M2168" s="1232"/>
    </row>
    <row r="2169" spans="1:13">
      <c r="A2169" s="1072"/>
      <c r="B2169" s="1068"/>
      <c r="C2169" s="1069"/>
      <c r="D2169" s="1068"/>
      <c r="E2169" s="1068"/>
      <c r="F2169" s="1069"/>
      <c r="G2169" s="1234"/>
      <c r="H2169" s="1231"/>
      <c r="I2169" s="1232"/>
      <c r="J2169" s="1232"/>
      <c r="K2169" s="1232"/>
      <c r="L2169" s="1232"/>
      <c r="M2169" s="1232"/>
    </row>
    <row r="2170" spans="1:13">
      <c r="A2170" s="1072"/>
      <c r="B2170" s="1068"/>
      <c r="C2170" s="1069"/>
      <c r="D2170" s="1068"/>
      <c r="E2170" s="1068"/>
      <c r="F2170" s="1069"/>
      <c r="G2170" s="1234"/>
      <c r="H2170" s="1231"/>
      <c r="I2170" s="1232"/>
      <c r="J2170" s="1232"/>
      <c r="K2170" s="1232"/>
      <c r="L2170" s="1232"/>
      <c r="M2170" s="1232"/>
    </row>
    <row r="2171" spans="1:13">
      <c r="A2171" s="1072"/>
      <c r="B2171" s="1068"/>
      <c r="C2171" s="1069"/>
      <c r="D2171" s="1068"/>
      <c r="E2171" s="1068"/>
      <c r="F2171" s="1069"/>
      <c r="G2171" s="1234"/>
      <c r="H2171" s="1231"/>
      <c r="I2171" s="1232"/>
      <c r="J2171" s="1232"/>
      <c r="K2171" s="1232"/>
      <c r="L2171" s="1232"/>
      <c r="M2171" s="1232"/>
    </row>
    <row r="2172" spans="1:13">
      <c r="A2172" s="1072"/>
      <c r="B2172" s="1068"/>
      <c r="C2172" s="1069"/>
      <c r="D2172" s="1068"/>
      <c r="E2172" s="1068"/>
      <c r="F2172" s="1069"/>
      <c r="G2172" s="1234"/>
      <c r="H2172" s="1231"/>
      <c r="I2172" s="1232"/>
      <c r="J2172" s="1232"/>
      <c r="K2172" s="1232"/>
      <c r="L2172" s="1232"/>
      <c r="M2172" s="1232"/>
    </row>
    <row r="2173" spans="1:13">
      <c r="A2173" s="1072"/>
      <c r="B2173" s="1068"/>
      <c r="C2173" s="1069"/>
      <c r="D2173" s="1068"/>
      <c r="E2173" s="1068"/>
      <c r="F2173" s="1069"/>
      <c r="G2173" s="1234"/>
      <c r="H2173" s="1231"/>
      <c r="I2173" s="1232"/>
      <c r="J2173" s="1232"/>
      <c r="K2173" s="1232"/>
      <c r="L2173" s="1232"/>
      <c r="M2173" s="1232"/>
    </row>
    <row r="2174" spans="1:13">
      <c r="A2174" s="1072"/>
      <c r="B2174" s="1068"/>
      <c r="C2174" s="1069"/>
      <c r="D2174" s="1068"/>
      <c r="E2174" s="1068"/>
      <c r="F2174" s="1069"/>
      <c r="G2174" s="1234"/>
      <c r="H2174" s="1231"/>
      <c r="I2174" s="1232"/>
      <c r="J2174" s="1232"/>
      <c r="K2174" s="1232"/>
      <c r="L2174" s="1232"/>
      <c r="M2174" s="1232"/>
    </row>
    <row r="2175" spans="1:13">
      <c r="A2175" s="1072"/>
      <c r="B2175" s="1068"/>
      <c r="C2175" s="1069"/>
      <c r="D2175" s="1068"/>
      <c r="E2175" s="1068"/>
      <c r="F2175" s="1069"/>
      <c r="G2175" s="1234"/>
      <c r="H2175" s="1231"/>
      <c r="I2175" s="1232"/>
      <c r="J2175" s="1232"/>
      <c r="K2175" s="1232"/>
      <c r="L2175" s="1232"/>
      <c r="M2175" s="1232"/>
    </row>
    <row r="2176" spans="1:13">
      <c r="A2176" s="1072"/>
      <c r="B2176" s="1068"/>
      <c r="C2176" s="1069"/>
      <c r="D2176" s="1068"/>
      <c r="E2176" s="1068"/>
      <c r="F2176" s="1069"/>
      <c r="G2176" s="1234"/>
      <c r="H2176" s="1231"/>
      <c r="I2176" s="1232"/>
      <c r="J2176" s="1232"/>
      <c r="K2176" s="1232"/>
      <c r="L2176" s="1232"/>
      <c r="M2176" s="1232"/>
    </row>
    <row r="2177" spans="1:13">
      <c r="A2177" s="1072"/>
      <c r="B2177" s="1068"/>
      <c r="C2177" s="1069"/>
      <c r="D2177" s="1068"/>
      <c r="E2177" s="1068"/>
      <c r="F2177" s="1069"/>
      <c r="G2177" s="1234"/>
      <c r="H2177" s="1231"/>
      <c r="I2177" s="1232"/>
      <c r="J2177" s="1232"/>
      <c r="K2177" s="1232"/>
      <c r="L2177" s="1232"/>
      <c r="M2177" s="1232"/>
    </row>
    <row r="2178" spans="1:13">
      <c r="A2178" s="1072"/>
      <c r="B2178" s="1068"/>
      <c r="C2178" s="1069"/>
      <c r="D2178" s="1068"/>
      <c r="E2178" s="1068"/>
      <c r="F2178" s="1069"/>
      <c r="G2178" s="1234"/>
      <c r="H2178" s="1231"/>
      <c r="I2178" s="1232"/>
      <c r="J2178" s="1232"/>
      <c r="K2178" s="1232"/>
      <c r="L2178" s="1232"/>
      <c r="M2178" s="1232"/>
    </row>
    <row r="2179" spans="1:13">
      <c r="A2179" s="1072"/>
      <c r="B2179" s="1068"/>
      <c r="C2179" s="1069"/>
      <c r="D2179" s="1068"/>
      <c r="E2179" s="1068"/>
      <c r="F2179" s="1069"/>
      <c r="G2179" s="1234"/>
      <c r="H2179" s="1231"/>
      <c r="I2179" s="1232"/>
      <c r="J2179" s="1232"/>
      <c r="K2179" s="1232"/>
      <c r="L2179" s="1232"/>
      <c r="M2179" s="1232"/>
    </row>
    <row r="2180" spans="1:13">
      <c r="A2180" s="1072"/>
      <c r="B2180" s="1068"/>
      <c r="C2180" s="1069"/>
      <c r="D2180" s="1068"/>
      <c r="E2180" s="1068"/>
      <c r="F2180" s="1069"/>
      <c r="G2180" s="1234"/>
      <c r="H2180" s="1231"/>
      <c r="I2180" s="1232"/>
      <c r="J2180" s="1232"/>
      <c r="K2180" s="1232"/>
      <c r="L2180" s="1232"/>
      <c r="M2180" s="1232"/>
    </row>
    <row r="2181" spans="1:13">
      <c r="A2181" s="1072"/>
      <c r="B2181" s="1068"/>
      <c r="C2181" s="1069"/>
      <c r="D2181" s="1068"/>
      <c r="E2181" s="1068"/>
      <c r="F2181" s="1069"/>
      <c r="G2181" s="1234"/>
      <c r="H2181" s="1231"/>
      <c r="I2181" s="1232"/>
      <c r="J2181" s="1232"/>
      <c r="K2181" s="1232"/>
      <c r="L2181" s="1232"/>
      <c r="M2181" s="1232"/>
    </row>
    <row r="2182" spans="1:13">
      <c r="A2182" s="1072"/>
      <c r="B2182" s="1068"/>
      <c r="C2182" s="1069"/>
      <c r="D2182" s="1068"/>
      <c r="E2182" s="1068"/>
      <c r="F2182" s="1069"/>
      <c r="G2182" s="1234"/>
      <c r="H2182" s="1231"/>
      <c r="I2182" s="1232"/>
      <c r="J2182" s="1232"/>
      <c r="K2182" s="1232"/>
      <c r="L2182" s="1232"/>
      <c r="M2182" s="1232"/>
    </row>
    <row r="2183" spans="1:13">
      <c r="A2183" s="1072"/>
      <c r="B2183" s="1068"/>
      <c r="C2183" s="1069"/>
      <c r="D2183" s="1068"/>
      <c r="E2183" s="1068"/>
      <c r="F2183" s="1069"/>
      <c r="G2183" s="1234"/>
      <c r="H2183" s="1231"/>
      <c r="I2183" s="1232"/>
      <c r="J2183" s="1232"/>
      <c r="K2183" s="1232"/>
      <c r="L2183" s="1232"/>
      <c r="M2183" s="1232"/>
    </row>
    <row r="2184" spans="1:13">
      <c r="A2184" s="1072"/>
      <c r="B2184" s="1068"/>
      <c r="C2184" s="1069"/>
      <c r="D2184" s="1068"/>
      <c r="E2184" s="1068"/>
      <c r="F2184" s="1069"/>
      <c r="G2184" s="1234"/>
      <c r="H2184" s="1231"/>
      <c r="I2184" s="1232"/>
      <c r="J2184" s="1232"/>
      <c r="K2184" s="1232"/>
      <c r="L2184" s="1232"/>
      <c r="M2184" s="1232"/>
    </row>
    <row r="2185" spans="1:13">
      <c r="A2185" s="1072"/>
      <c r="B2185" s="1068"/>
      <c r="C2185" s="1069"/>
      <c r="D2185" s="1068"/>
      <c r="E2185" s="1068"/>
      <c r="F2185" s="1069"/>
      <c r="G2185" s="1234"/>
      <c r="H2185" s="1231"/>
      <c r="I2185" s="1232"/>
      <c r="J2185" s="1232"/>
      <c r="K2185" s="1232"/>
      <c r="L2185" s="1232"/>
      <c r="M2185" s="1232"/>
    </row>
    <row r="2186" spans="1:13">
      <c r="A2186" s="1072"/>
      <c r="B2186" s="1068"/>
      <c r="C2186" s="1069"/>
      <c r="D2186" s="1068"/>
      <c r="E2186" s="1068"/>
      <c r="F2186" s="1069"/>
      <c r="G2186" s="1234"/>
      <c r="H2186" s="1231"/>
      <c r="I2186" s="1232"/>
      <c r="J2186" s="1232"/>
      <c r="K2186" s="1232"/>
      <c r="L2186" s="1232"/>
      <c r="M2186" s="1232"/>
    </row>
    <row r="2187" spans="1:13">
      <c r="A2187" s="1072"/>
      <c r="B2187" s="1068"/>
      <c r="C2187" s="1069"/>
      <c r="D2187" s="1068"/>
      <c r="E2187" s="1068"/>
      <c r="F2187" s="1069"/>
      <c r="G2187" s="1234"/>
      <c r="H2187" s="1231"/>
      <c r="I2187" s="1232"/>
      <c r="J2187" s="1232"/>
      <c r="K2187" s="1232"/>
      <c r="L2187" s="1232"/>
      <c r="M2187" s="1232"/>
    </row>
    <row r="2188" spans="1:13">
      <c r="A2188" s="1072"/>
      <c r="B2188" s="1068"/>
      <c r="C2188" s="1069"/>
      <c r="D2188" s="1068"/>
      <c r="E2188" s="1068"/>
      <c r="F2188" s="1069"/>
      <c r="G2188" s="1234"/>
      <c r="H2188" s="1231"/>
      <c r="I2188" s="1232"/>
      <c r="J2188" s="1232"/>
      <c r="K2188" s="1232"/>
      <c r="L2188" s="1232"/>
      <c r="M2188" s="1232"/>
    </row>
    <row r="2189" spans="1:13">
      <c r="A2189" s="1072"/>
      <c r="B2189" s="1068"/>
      <c r="C2189" s="1069"/>
      <c r="D2189" s="1068"/>
      <c r="E2189" s="1068"/>
      <c r="F2189" s="1069"/>
      <c r="G2189" s="1234"/>
      <c r="H2189" s="1231"/>
      <c r="I2189" s="1232"/>
      <c r="J2189" s="1232"/>
      <c r="K2189" s="1232"/>
      <c r="L2189" s="1232"/>
      <c r="M2189" s="1232"/>
    </row>
    <row r="2190" spans="1:13">
      <c r="A2190" s="1072"/>
      <c r="B2190" s="1068"/>
      <c r="C2190" s="1069"/>
      <c r="D2190" s="1068"/>
      <c r="E2190" s="1068"/>
      <c r="F2190" s="1069"/>
      <c r="G2190" s="1234"/>
      <c r="H2190" s="1231"/>
      <c r="I2190" s="1232"/>
      <c r="J2190" s="1232"/>
      <c r="K2190" s="1232"/>
      <c r="L2190" s="1232"/>
      <c r="M2190" s="1232"/>
    </row>
    <row r="2191" spans="1:13">
      <c r="A2191" s="1072"/>
      <c r="B2191" s="1068"/>
      <c r="C2191" s="1069"/>
      <c r="D2191" s="1068"/>
      <c r="E2191" s="1068"/>
      <c r="F2191" s="1069"/>
      <c r="G2191" s="1234"/>
      <c r="H2191" s="1231"/>
      <c r="I2191" s="1232"/>
      <c r="J2191" s="1232"/>
      <c r="K2191" s="1232"/>
      <c r="L2191" s="1232"/>
      <c r="M2191" s="1232"/>
    </row>
    <row r="2192" spans="1:13">
      <c r="A2192" s="1072"/>
      <c r="B2192" s="1068"/>
      <c r="C2192" s="1069"/>
      <c r="D2192" s="1068"/>
      <c r="E2192" s="1068"/>
      <c r="F2192" s="1069"/>
      <c r="G2192" s="1234"/>
      <c r="H2192" s="1231"/>
      <c r="I2192" s="1232"/>
      <c r="J2192" s="1232"/>
      <c r="K2192" s="1232"/>
      <c r="L2192" s="1232"/>
      <c r="M2192" s="1232"/>
    </row>
    <row r="2193" spans="1:13">
      <c r="A2193" s="1072"/>
      <c r="B2193" s="1068"/>
      <c r="C2193" s="1069"/>
      <c r="D2193" s="1068"/>
      <c r="E2193" s="1068"/>
      <c r="F2193" s="1069"/>
      <c r="G2193" s="1234"/>
      <c r="H2193" s="1231"/>
      <c r="I2193" s="1232"/>
      <c r="J2193" s="1232"/>
      <c r="K2193" s="1232"/>
      <c r="L2193" s="1232"/>
      <c r="M2193" s="1232"/>
    </row>
    <row r="2194" spans="1:13">
      <c r="A2194" s="1072"/>
      <c r="B2194" s="1068"/>
      <c r="C2194" s="1069"/>
      <c r="D2194" s="1068"/>
      <c r="E2194" s="1068"/>
      <c r="F2194" s="1069"/>
      <c r="G2194" s="1234"/>
      <c r="H2194" s="1231"/>
      <c r="I2194" s="1232"/>
      <c r="J2194" s="1232"/>
      <c r="K2194" s="1232"/>
      <c r="L2194" s="1232"/>
      <c r="M2194" s="1232"/>
    </row>
    <row r="2195" spans="1:13">
      <c r="A2195" s="1072"/>
      <c r="B2195" s="1068"/>
      <c r="C2195" s="1069"/>
      <c r="D2195" s="1068"/>
      <c r="E2195" s="1068"/>
      <c r="F2195" s="1069"/>
      <c r="G2195" s="1234"/>
      <c r="H2195" s="1231"/>
      <c r="I2195" s="1232"/>
      <c r="J2195" s="1232"/>
      <c r="K2195" s="1232"/>
      <c r="L2195" s="1232"/>
      <c r="M2195" s="1232"/>
    </row>
    <row r="2196" spans="1:13">
      <c r="A2196" s="1072"/>
      <c r="B2196" s="1068"/>
      <c r="C2196" s="1069"/>
      <c r="D2196" s="1068"/>
      <c r="E2196" s="1068"/>
      <c r="F2196" s="1069"/>
      <c r="G2196" s="1234"/>
      <c r="H2196" s="1231"/>
      <c r="I2196" s="1232"/>
      <c r="J2196" s="1232"/>
      <c r="K2196" s="1232"/>
      <c r="L2196" s="1232"/>
      <c r="M2196" s="1232"/>
    </row>
    <row r="2197" spans="1:13">
      <c r="A2197" s="1072"/>
      <c r="B2197" s="1068"/>
      <c r="C2197" s="1069"/>
      <c r="D2197" s="1068"/>
      <c r="E2197" s="1068"/>
      <c r="F2197" s="1069"/>
      <c r="G2197" s="1234"/>
      <c r="H2197" s="1231"/>
      <c r="I2197" s="1232"/>
      <c r="J2197" s="1232"/>
      <c r="K2197" s="1232"/>
      <c r="L2197" s="1232"/>
      <c r="M2197" s="1232"/>
    </row>
    <row r="2198" spans="1:13">
      <c r="A2198" s="1072"/>
      <c r="B2198" s="1068"/>
      <c r="C2198" s="1069"/>
      <c r="D2198" s="1068"/>
      <c r="E2198" s="1068"/>
      <c r="F2198" s="1069"/>
      <c r="G2198" s="1234"/>
      <c r="H2198" s="1231"/>
      <c r="I2198" s="1232"/>
      <c r="J2198" s="1232"/>
      <c r="K2198" s="1232"/>
      <c r="L2198" s="1232"/>
      <c r="M2198" s="1232"/>
    </row>
    <row r="2199" spans="1:13">
      <c r="A2199" s="1072"/>
      <c r="B2199" s="1068"/>
      <c r="C2199" s="1069"/>
      <c r="D2199" s="1068"/>
      <c r="E2199" s="1068"/>
      <c r="F2199" s="1069"/>
      <c r="G2199" s="1234"/>
      <c r="H2199" s="1231"/>
      <c r="I2199" s="1232"/>
      <c r="J2199" s="1232"/>
      <c r="K2199" s="1232"/>
      <c r="L2199" s="1232"/>
      <c r="M2199" s="1232"/>
    </row>
    <row r="2200" spans="1:13">
      <c r="A2200" s="1072"/>
      <c r="B2200" s="1068"/>
      <c r="C2200" s="1069"/>
      <c r="D2200" s="1068"/>
      <c r="E2200" s="1068"/>
      <c r="F2200" s="1069"/>
      <c r="G2200" s="1234"/>
      <c r="H2200" s="1231"/>
      <c r="I2200" s="1232"/>
      <c r="J2200" s="1232"/>
      <c r="K2200" s="1232"/>
      <c r="L2200" s="1232"/>
      <c r="M2200" s="1232"/>
    </row>
    <row r="2201" spans="1:13">
      <c r="A2201" s="1072"/>
      <c r="B2201" s="1068"/>
      <c r="C2201" s="1069"/>
      <c r="D2201" s="1068"/>
      <c r="E2201" s="1068"/>
      <c r="F2201" s="1069"/>
      <c r="G2201" s="1234"/>
      <c r="H2201" s="1231"/>
      <c r="I2201" s="1232"/>
      <c r="J2201" s="1232"/>
      <c r="K2201" s="1232"/>
      <c r="L2201" s="1232"/>
      <c r="M2201" s="1232"/>
    </row>
    <row r="2202" spans="1:13">
      <c r="A2202" s="1072"/>
      <c r="B2202" s="1068"/>
      <c r="C2202" s="1069"/>
      <c r="D2202" s="1068"/>
      <c r="E2202" s="1068"/>
      <c r="F2202" s="1069"/>
      <c r="G2202" s="1234"/>
      <c r="H2202" s="1231"/>
      <c r="I2202" s="1232"/>
      <c r="J2202" s="1232"/>
      <c r="K2202" s="1232"/>
      <c r="L2202" s="1232"/>
      <c r="M2202" s="1232"/>
    </row>
    <row r="2203" spans="1:13">
      <c r="A2203" s="1072"/>
      <c r="B2203" s="1068"/>
      <c r="C2203" s="1069"/>
      <c r="D2203" s="1068"/>
      <c r="E2203" s="1068"/>
      <c r="F2203" s="1069"/>
      <c r="G2203" s="1234"/>
      <c r="H2203" s="1231"/>
      <c r="I2203" s="1232"/>
      <c r="J2203" s="1232"/>
      <c r="K2203" s="1232"/>
      <c r="L2203" s="1232"/>
      <c r="M2203" s="1232"/>
    </row>
    <row r="2204" spans="1:13">
      <c r="A2204" s="1072"/>
      <c r="B2204" s="1068"/>
      <c r="C2204" s="1069"/>
      <c r="D2204" s="1068"/>
      <c r="E2204" s="1068"/>
      <c r="F2204" s="1069"/>
      <c r="G2204" s="1234"/>
      <c r="H2204" s="1231"/>
      <c r="I2204" s="1232"/>
      <c r="J2204" s="1232"/>
      <c r="K2204" s="1232"/>
      <c r="L2204" s="1232"/>
      <c r="M2204" s="1232"/>
    </row>
    <row r="2205" spans="1:13">
      <c r="A2205" s="1072"/>
      <c r="B2205" s="1068"/>
      <c r="C2205" s="1069"/>
      <c r="D2205" s="1068"/>
      <c r="E2205" s="1068"/>
      <c r="F2205" s="1069"/>
      <c r="G2205" s="1234"/>
      <c r="H2205" s="1231"/>
      <c r="I2205" s="1232"/>
      <c r="J2205" s="1232"/>
      <c r="K2205" s="1232"/>
      <c r="L2205" s="1232"/>
      <c r="M2205" s="1232"/>
    </row>
    <row r="2206" spans="1:13">
      <c r="A2206" s="1072"/>
      <c r="B2206" s="1068"/>
      <c r="C2206" s="1069"/>
      <c r="D2206" s="1068"/>
      <c r="E2206" s="1068"/>
      <c r="F2206" s="1069"/>
      <c r="G2206" s="1234"/>
      <c r="H2206" s="1231"/>
      <c r="I2206" s="1232"/>
      <c r="J2206" s="1232"/>
      <c r="K2206" s="1232"/>
      <c r="L2206" s="1232"/>
      <c r="M2206" s="1232"/>
    </row>
    <row r="2207" spans="1:13">
      <c r="A2207" s="1072"/>
      <c r="B2207" s="1068"/>
      <c r="C2207" s="1069"/>
      <c r="D2207" s="1068"/>
      <c r="E2207" s="1068"/>
      <c r="F2207" s="1069"/>
      <c r="G2207" s="1234"/>
      <c r="H2207" s="1231"/>
      <c r="I2207" s="1232"/>
      <c r="J2207" s="1232"/>
      <c r="K2207" s="1232"/>
      <c r="L2207" s="1232"/>
      <c r="M2207" s="1232"/>
    </row>
    <row r="2208" spans="1:13">
      <c r="A2208" s="1072"/>
      <c r="B2208" s="1068"/>
      <c r="C2208" s="1069"/>
      <c r="D2208" s="1068"/>
      <c r="E2208" s="1068"/>
      <c r="F2208" s="1069"/>
      <c r="G2208" s="1234"/>
      <c r="H2208" s="1231"/>
      <c r="I2208" s="1232"/>
      <c r="J2208" s="1232"/>
      <c r="K2208" s="1232"/>
      <c r="L2208" s="1232"/>
      <c r="M2208" s="1232"/>
    </row>
    <row r="2209" spans="1:13">
      <c r="A2209" s="1072"/>
      <c r="B2209" s="1068"/>
      <c r="C2209" s="1069"/>
      <c r="D2209" s="1068"/>
      <c r="E2209" s="1068"/>
      <c r="F2209" s="1069"/>
      <c r="G2209" s="1234"/>
      <c r="H2209" s="1231"/>
      <c r="I2209" s="1232"/>
      <c r="J2209" s="1232"/>
      <c r="K2209" s="1232"/>
      <c r="L2209" s="1232"/>
      <c r="M2209" s="1232"/>
    </row>
    <row r="2210" spans="1:13">
      <c r="A2210" s="1072"/>
      <c r="B2210" s="1068"/>
      <c r="C2210" s="1069"/>
      <c r="D2210" s="1068"/>
      <c r="E2210" s="1068"/>
      <c r="F2210" s="1069"/>
      <c r="G2210" s="1234"/>
      <c r="H2210" s="1231"/>
      <c r="I2210" s="1232"/>
      <c r="J2210" s="1232"/>
      <c r="K2210" s="1232"/>
      <c r="L2210" s="1232"/>
      <c r="M2210" s="1232"/>
    </row>
    <row r="2211" spans="1:13">
      <c r="A2211" s="1072"/>
      <c r="B2211" s="1068"/>
      <c r="C2211" s="1069"/>
      <c r="D2211" s="1068"/>
      <c r="E2211" s="1068"/>
      <c r="F2211" s="1069"/>
      <c r="G2211" s="1234"/>
      <c r="H2211" s="1231"/>
      <c r="I2211" s="1232"/>
      <c r="J2211" s="1232"/>
      <c r="K2211" s="1232"/>
      <c r="L2211" s="1232"/>
      <c r="M2211" s="1232"/>
    </row>
    <row r="2212" spans="1:13">
      <c r="A2212" s="1072"/>
      <c r="B2212" s="1068"/>
      <c r="C2212" s="1069"/>
      <c r="D2212" s="1068"/>
      <c r="E2212" s="1068"/>
      <c r="F2212" s="1069"/>
      <c r="G2212" s="1234"/>
      <c r="H2212" s="1231"/>
      <c r="I2212" s="1232"/>
      <c r="J2212" s="1232"/>
      <c r="K2212" s="1232"/>
      <c r="L2212" s="1232"/>
      <c r="M2212" s="1232"/>
    </row>
    <row r="2213" spans="1:13">
      <c r="A2213" s="1072"/>
      <c r="B2213" s="1068"/>
      <c r="C2213" s="1069"/>
      <c r="D2213" s="1068"/>
      <c r="E2213" s="1068"/>
      <c r="F2213" s="1069"/>
      <c r="G2213" s="1234"/>
      <c r="H2213" s="1231"/>
      <c r="I2213" s="1232"/>
      <c r="J2213" s="1232"/>
      <c r="K2213" s="1232"/>
      <c r="L2213" s="1232"/>
      <c r="M2213" s="1232"/>
    </row>
    <row r="2214" spans="1:13">
      <c r="A2214" s="1072"/>
      <c r="B2214" s="1068"/>
      <c r="C2214" s="1069"/>
      <c r="D2214" s="1068"/>
      <c r="E2214" s="1068"/>
      <c r="F2214" s="1069"/>
      <c r="G2214" s="1234"/>
      <c r="H2214" s="1231"/>
      <c r="I2214" s="1232"/>
      <c r="J2214" s="1232"/>
      <c r="K2214" s="1232"/>
      <c r="L2214" s="1232"/>
      <c r="M2214" s="1232"/>
    </row>
    <row r="2215" spans="1:13">
      <c r="A2215" s="1072"/>
      <c r="B2215" s="1068"/>
      <c r="C2215" s="1069"/>
      <c r="D2215" s="1068"/>
      <c r="E2215" s="1068"/>
      <c r="F2215" s="1069"/>
      <c r="G2215" s="1234"/>
      <c r="H2215" s="1231"/>
      <c r="I2215" s="1232"/>
      <c r="J2215" s="1232"/>
      <c r="K2215" s="1232"/>
      <c r="L2215" s="1232"/>
      <c r="M2215" s="1232"/>
    </row>
    <row r="2216" spans="1:13">
      <c r="A2216" s="1072"/>
      <c r="B2216" s="1068"/>
      <c r="C2216" s="1069"/>
      <c r="D2216" s="1068"/>
      <c r="E2216" s="1068"/>
      <c r="F2216" s="1069"/>
      <c r="G2216" s="1234"/>
      <c r="H2216" s="1231"/>
      <c r="I2216" s="1232"/>
      <c r="J2216" s="1232"/>
      <c r="K2216" s="1232"/>
      <c r="L2216" s="1232"/>
      <c r="M2216" s="1232"/>
    </row>
    <row r="2217" spans="1:13">
      <c r="A2217" s="1072"/>
      <c r="B2217" s="1068"/>
      <c r="C2217" s="1069"/>
      <c r="D2217" s="1068"/>
      <c r="E2217" s="1068"/>
      <c r="F2217" s="1069"/>
      <c r="G2217" s="1234"/>
      <c r="H2217" s="1231"/>
      <c r="I2217" s="1232"/>
      <c r="J2217" s="1232"/>
      <c r="K2217" s="1232"/>
      <c r="L2217" s="1232"/>
      <c r="M2217" s="1232"/>
    </row>
    <row r="2218" spans="1:13">
      <c r="A2218" s="1072"/>
      <c r="B2218" s="1068"/>
      <c r="C2218" s="1069"/>
      <c r="D2218" s="1068"/>
      <c r="E2218" s="1068"/>
      <c r="F2218" s="1069"/>
      <c r="G2218" s="1234"/>
      <c r="H2218" s="1231"/>
      <c r="I2218" s="1232"/>
      <c r="J2218" s="1232"/>
      <c r="K2218" s="1232"/>
      <c r="L2218" s="1232"/>
      <c r="M2218" s="1232"/>
    </row>
    <row r="2219" spans="1:13">
      <c r="A2219" s="1072"/>
      <c r="B2219" s="1068"/>
      <c r="C2219" s="1069"/>
      <c r="D2219" s="1068"/>
      <c r="E2219" s="1068"/>
      <c r="F2219" s="1069"/>
      <c r="G2219" s="1234"/>
      <c r="H2219" s="1231"/>
      <c r="I2219" s="1232"/>
      <c r="J2219" s="1232"/>
      <c r="K2219" s="1232"/>
      <c r="L2219" s="1232"/>
      <c r="M2219" s="1232"/>
    </row>
    <row r="2220" spans="1:13">
      <c r="A2220" s="1072"/>
      <c r="B2220" s="1068"/>
      <c r="C2220" s="1069"/>
      <c r="D2220" s="1068"/>
      <c r="E2220" s="1068"/>
      <c r="F2220" s="1069"/>
      <c r="G2220" s="1234"/>
      <c r="H2220" s="1231"/>
      <c r="I2220" s="1232"/>
      <c r="J2220" s="1232"/>
      <c r="K2220" s="1232"/>
      <c r="L2220" s="1232"/>
      <c r="M2220" s="1232"/>
    </row>
    <row r="2221" spans="1:13">
      <c r="A2221" s="1072"/>
      <c r="B2221" s="1068"/>
      <c r="C2221" s="1069"/>
      <c r="D2221" s="1068"/>
      <c r="E2221" s="1068"/>
      <c r="F2221" s="1069"/>
      <c r="G2221" s="1234"/>
      <c r="H2221" s="1231"/>
      <c r="I2221" s="1232"/>
      <c r="J2221" s="1232"/>
      <c r="K2221" s="1232"/>
      <c r="L2221" s="1232"/>
      <c r="M2221" s="1232"/>
    </row>
    <row r="2222" spans="1:13">
      <c r="A2222" s="1072"/>
      <c r="B2222" s="1068"/>
      <c r="C2222" s="1069"/>
      <c r="D2222" s="1068"/>
      <c r="E2222" s="1068"/>
      <c r="F2222" s="1069"/>
      <c r="G2222" s="1234"/>
      <c r="H2222" s="1231"/>
      <c r="I2222" s="1232"/>
      <c r="J2222" s="1232"/>
      <c r="K2222" s="1232"/>
      <c r="L2222" s="1232"/>
      <c r="M2222" s="1232"/>
    </row>
    <row r="2223" spans="1:13">
      <c r="A2223" s="1072"/>
      <c r="B2223" s="1068"/>
      <c r="C2223" s="1069"/>
      <c r="D2223" s="1068"/>
      <c r="E2223" s="1068"/>
      <c r="F2223" s="1069"/>
      <c r="G2223" s="1234"/>
      <c r="H2223" s="1231"/>
      <c r="I2223" s="1232"/>
      <c r="J2223" s="1232"/>
      <c r="K2223" s="1232"/>
      <c r="L2223" s="1232"/>
      <c r="M2223" s="1232"/>
    </row>
    <row r="2224" spans="1:13">
      <c r="A2224" s="1072"/>
      <c r="B2224" s="1068"/>
      <c r="C2224" s="1069"/>
      <c r="D2224" s="1068"/>
      <c r="E2224" s="1068"/>
      <c r="F2224" s="1069"/>
      <c r="G2224" s="1234"/>
      <c r="H2224" s="1231"/>
      <c r="I2224" s="1232"/>
      <c r="J2224" s="1232"/>
      <c r="K2224" s="1232"/>
      <c r="L2224" s="1232"/>
      <c r="M2224" s="1232"/>
    </row>
    <row r="2225" spans="1:13">
      <c r="A2225" s="1072"/>
      <c r="B2225" s="1068"/>
      <c r="C2225" s="1069"/>
      <c r="D2225" s="1068"/>
      <c r="E2225" s="1068"/>
      <c r="F2225" s="1069"/>
      <c r="G2225" s="1234"/>
      <c r="H2225" s="1231"/>
      <c r="I2225" s="1232"/>
      <c r="J2225" s="1232"/>
      <c r="K2225" s="1232"/>
      <c r="L2225" s="1232"/>
      <c r="M2225" s="1232"/>
    </row>
    <row r="2226" spans="1:13">
      <c r="A2226" s="1072"/>
      <c r="B2226" s="1068"/>
      <c r="C2226" s="1069"/>
      <c r="D2226" s="1068"/>
      <c r="E2226" s="1068"/>
      <c r="F2226" s="1069"/>
      <c r="G2226" s="1234"/>
      <c r="H2226" s="1231"/>
      <c r="I2226" s="1232"/>
      <c r="J2226" s="1232"/>
      <c r="K2226" s="1232"/>
      <c r="L2226" s="1232"/>
      <c r="M2226" s="1232"/>
    </row>
    <row r="2227" spans="1:13">
      <c r="A2227" s="1072"/>
      <c r="B2227" s="1068"/>
      <c r="C2227" s="1069"/>
      <c r="D2227" s="1068"/>
      <c r="E2227" s="1068"/>
      <c r="F2227" s="1069"/>
      <c r="G2227" s="1234"/>
      <c r="H2227" s="1231"/>
      <c r="I2227" s="1232"/>
      <c r="J2227" s="1232"/>
      <c r="K2227" s="1232"/>
      <c r="L2227" s="1232"/>
      <c r="M2227" s="1232"/>
    </row>
    <row r="2228" spans="1:13">
      <c r="A2228" s="1072"/>
      <c r="B2228" s="1068"/>
      <c r="C2228" s="1069"/>
      <c r="D2228" s="1068"/>
      <c r="E2228" s="1068"/>
      <c r="F2228" s="1069"/>
      <c r="G2228" s="1234"/>
      <c r="H2228" s="1231"/>
      <c r="I2228" s="1232"/>
      <c r="J2228" s="1232"/>
      <c r="K2228" s="1232"/>
      <c r="L2228" s="1232"/>
      <c r="M2228" s="1232"/>
    </row>
    <row r="2229" spans="1:13">
      <c r="A2229" s="1072"/>
      <c r="B2229" s="1068"/>
      <c r="C2229" s="1069"/>
      <c r="D2229" s="1068"/>
      <c r="E2229" s="1068"/>
      <c r="F2229" s="1069"/>
      <c r="G2229" s="1234"/>
      <c r="H2229" s="1231"/>
      <c r="I2229" s="1232"/>
      <c r="J2229" s="1232"/>
      <c r="K2229" s="1232"/>
      <c r="L2229" s="1232"/>
      <c r="M2229" s="1232"/>
    </row>
    <row r="2230" spans="1:13">
      <c r="A2230" s="1072"/>
      <c r="B2230" s="1068"/>
      <c r="C2230" s="1069"/>
      <c r="D2230" s="1068"/>
      <c r="E2230" s="1068"/>
      <c r="F2230" s="1069"/>
      <c r="G2230" s="1234"/>
      <c r="H2230" s="1231"/>
      <c r="I2230" s="1232"/>
      <c r="J2230" s="1232"/>
      <c r="K2230" s="1232"/>
      <c r="L2230" s="1232"/>
      <c r="M2230" s="1232"/>
    </row>
    <row r="2231" spans="1:13">
      <c r="A2231" s="1072"/>
      <c r="B2231" s="1068"/>
      <c r="C2231" s="1069"/>
      <c r="D2231" s="1068"/>
      <c r="E2231" s="1068"/>
      <c r="F2231" s="1069"/>
      <c r="G2231" s="1234"/>
      <c r="H2231" s="1231"/>
      <c r="I2231" s="1232"/>
      <c r="J2231" s="1232"/>
      <c r="K2231" s="1232"/>
      <c r="L2231" s="1232"/>
      <c r="M2231" s="1232"/>
    </row>
    <row r="2232" spans="1:13">
      <c r="A2232" s="1072"/>
      <c r="B2232" s="1068"/>
      <c r="C2232" s="1069"/>
      <c r="D2232" s="1068"/>
      <c r="E2232" s="1068"/>
      <c r="F2232" s="1069"/>
      <c r="G2232" s="1234"/>
      <c r="H2232" s="1231"/>
      <c r="I2232" s="1232"/>
      <c r="J2232" s="1232"/>
      <c r="K2232" s="1232"/>
      <c r="L2232" s="1232"/>
      <c r="M2232" s="1232"/>
    </row>
    <row r="2233" spans="1:13">
      <c r="A2233" s="1072"/>
      <c r="B2233" s="1068"/>
      <c r="C2233" s="1069"/>
      <c r="D2233" s="1068"/>
      <c r="E2233" s="1068"/>
      <c r="F2233" s="1069"/>
      <c r="G2233" s="1234"/>
      <c r="H2233" s="1231"/>
      <c r="I2233" s="1232"/>
      <c r="J2233" s="1232"/>
      <c r="K2233" s="1232"/>
      <c r="L2233" s="1232"/>
      <c r="M2233" s="1232"/>
    </row>
    <row r="2234" spans="1:13">
      <c r="A2234" s="1072"/>
      <c r="B2234" s="1068"/>
      <c r="C2234" s="1069"/>
      <c r="D2234" s="1068"/>
      <c r="E2234" s="1068"/>
      <c r="F2234" s="1069"/>
      <c r="G2234" s="1234"/>
      <c r="H2234" s="1231"/>
      <c r="I2234" s="1232"/>
      <c r="J2234" s="1232"/>
      <c r="K2234" s="1232"/>
      <c r="L2234" s="1232"/>
      <c r="M2234" s="1232"/>
    </row>
    <row r="2235" spans="1:13">
      <c r="A2235" s="1072"/>
      <c r="B2235" s="1068"/>
      <c r="C2235" s="1069"/>
      <c r="D2235" s="1068"/>
      <c r="E2235" s="1068"/>
      <c r="F2235" s="1069"/>
      <c r="G2235" s="1234"/>
      <c r="H2235" s="1231"/>
      <c r="I2235" s="1232"/>
      <c r="J2235" s="1232"/>
      <c r="K2235" s="1232"/>
      <c r="L2235" s="1232"/>
      <c r="M2235" s="1232"/>
    </row>
    <row r="2236" spans="1:13">
      <c r="A2236" s="1072"/>
      <c r="B2236" s="1068"/>
      <c r="C2236" s="1069"/>
      <c r="D2236" s="1068"/>
      <c r="E2236" s="1068"/>
      <c r="F2236" s="1069"/>
      <c r="G2236" s="1234"/>
      <c r="H2236" s="1231"/>
      <c r="I2236" s="1232"/>
      <c r="J2236" s="1232"/>
      <c r="K2236" s="1232"/>
      <c r="L2236" s="1232"/>
      <c r="M2236" s="1232"/>
    </row>
    <row r="2237" spans="1:13">
      <c r="A2237" s="1072"/>
      <c r="B2237" s="1068"/>
      <c r="C2237" s="1069"/>
      <c r="D2237" s="1068"/>
      <c r="E2237" s="1068"/>
      <c r="F2237" s="1069"/>
      <c r="G2237" s="1234"/>
      <c r="H2237" s="1231"/>
      <c r="I2237" s="1232"/>
      <c r="J2237" s="1232"/>
      <c r="K2237" s="1232"/>
      <c r="L2237" s="1232"/>
      <c r="M2237" s="1232"/>
    </row>
    <row r="2238" spans="1:13">
      <c r="A2238" s="1072"/>
      <c r="B2238" s="1068"/>
      <c r="C2238" s="1069"/>
      <c r="D2238" s="1068"/>
      <c r="E2238" s="1068"/>
      <c r="F2238" s="1069"/>
      <c r="G2238" s="1234"/>
      <c r="H2238" s="1231"/>
      <c r="I2238" s="1232"/>
      <c r="J2238" s="1232"/>
      <c r="K2238" s="1232"/>
      <c r="L2238" s="1232"/>
      <c r="M2238" s="1232"/>
    </row>
    <row r="2239" spans="1:13">
      <c r="A2239" s="1072"/>
      <c r="B2239" s="1068"/>
      <c r="C2239" s="1069"/>
      <c r="D2239" s="1068"/>
      <c r="E2239" s="1068"/>
      <c r="F2239" s="1069"/>
      <c r="G2239" s="1234"/>
      <c r="H2239" s="1231"/>
      <c r="I2239" s="1232"/>
      <c r="J2239" s="1232"/>
      <c r="K2239" s="1232"/>
      <c r="L2239" s="1232"/>
      <c r="M2239" s="1232"/>
    </row>
    <row r="2240" spans="1:13">
      <c r="A2240" s="1072"/>
      <c r="B2240" s="1068"/>
      <c r="C2240" s="1069"/>
      <c r="D2240" s="1068"/>
      <c r="E2240" s="1068"/>
      <c r="F2240" s="1069"/>
      <c r="G2240" s="1234"/>
      <c r="H2240" s="1231"/>
      <c r="I2240" s="1232"/>
      <c r="J2240" s="1232"/>
      <c r="K2240" s="1232"/>
      <c r="L2240" s="1232"/>
      <c r="M2240" s="1232"/>
    </row>
    <row r="2241" spans="1:13">
      <c r="A2241" s="1072"/>
      <c r="B2241" s="1068"/>
      <c r="C2241" s="1069"/>
      <c r="D2241" s="1068"/>
      <c r="E2241" s="1068"/>
      <c r="F2241" s="1069"/>
      <c r="G2241" s="1234"/>
      <c r="H2241" s="1231"/>
      <c r="I2241" s="1232"/>
      <c r="J2241" s="1232"/>
      <c r="K2241" s="1232"/>
      <c r="L2241" s="1232"/>
      <c r="M2241" s="1232"/>
    </row>
    <row r="2242" spans="1:13">
      <c r="A2242" s="1072"/>
      <c r="B2242" s="1068"/>
      <c r="C2242" s="1069"/>
      <c r="D2242" s="1068"/>
      <c r="E2242" s="1068"/>
      <c r="F2242" s="1069"/>
      <c r="G2242" s="1234"/>
      <c r="H2242" s="1231"/>
      <c r="I2242" s="1232"/>
      <c r="J2242" s="1232"/>
      <c r="K2242" s="1232"/>
      <c r="L2242" s="1232"/>
      <c r="M2242" s="1232"/>
    </row>
    <row r="2243" spans="1:13">
      <c r="A2243" s="1072"/>
      <c r="B2243" s="1068"/>
      <c r="C2243" s="1069"/>
      <c r="D2243" s="1068"/>
      <c r="E2243" s="1068"/>
      <c r="F2243" s="1069"/>
      <c r="G2243" s="1234"/>
      <c r="H2243" s="1231"/>
      <c r="I2243" s="1232"/>
      <c r="J2243" s="1232"/>
      <c r="K2243" s="1232"/>
      <c r="L2243" s="1232"/>
      <c r="M2243" s="1232"/>
    </row>
    <row r="2244" spans="1:13">
      <c r="A2244" s="1072"/>
      <c r="B2244" s="1068"/>
      <c r="C2244" s="1069"/>
      <c r="D2244" s="1068"/>
      <c r="E2244" s="1068"/>
      <c r="F2244" s="1069"/>
      <c r="G2244" s="1234"/>
      <c r="H2244" s="1231"/>
      <c r="I2244" s="1232"/>
      <c r="J2244" s="1232"/>
      <c r="K2244" s="1232"/>
      <c r="L2244" s="1232"/>
      <c r="M2244" s="1232"/>
    </row>
    <row r="2245" spans="1:13">
      <c r="A2245" s="1072"/>
      <c r="B2245" s="1068"/>
      <c r="C2245" s="1069"/>
      <c r="D2245" s="1068"/>
      <c r="E2245" s="1068"/>
      <c r="F2245" s="1069"/>
      <c r="G2245" s="1234"/>
      <c r="H2245" s="1231"/>
      <c r="I2245" s="1232"/>
      <c r="J2245" s="1232"/>
      <c r="K2245" s="1232"/>
      <c r="L2245" s="1232"/>
      <c r="M2245" s="1232"/>
    </row>
    <row r="2246" spans="1:13">
      <c r="A2246" s="1072"/>
      <c r="B2246" s="1068"/>
      <c r="C2246" s="1069"/>
      <c r="D2246" s="1068"/>
      <c r="E2246" s="1068"/>
      <c r="F2246" s="1069"/>
      <c r="G2246" s="1234"/>
      <c r="H2246" s="1231"/>
      <c r="I2246" s="1232"/>
      <c r="J2246" s="1232"/>
      <c r="K2246" s="1232"/>
      <c r="L2246" s="1232"/>
      <c r="M2246" s="1232"/>
    </row>
    <row r="2247" spans="1:13">
      <c r="A2247" s="1072"/>
      <c r="B2247" s="1068"/>
      <c r="C2247" s="1069"/>
      <c r="D2247" s="1068"/>
      <c r="E2247" s="1068"/>
      <c r="F2247" s="1069"/>
      <c r="G2247" s="1234"/>
      <c r="H2247" s="1231"/>
      <c r="I2247" s="1232"/>
      <c r="J2247" s="1232"/>
      <c r="K2247" s="1232"/>
      <c r="L2247" s="1232"/>
      <c r="M2247" s="1232"/>
    </row>
    <row r="2248" spans="1:13">
      <c r="A2248" s="1072"/>
      <c r="B2248" s="1068"/>
      <c r="C2248" s="1069"/>
      <c r="D2248" s="1068"/>
      <c r="E2248" s="1068"/>
      <c r="F2248" s="1069"/>
      <c r="G2248" s="1234"/>
      <c r="H2248" s="1231"/>
      <c r="I2248" s="1232"/>
      <c r="J2248" s="1232"/>
      <c r="K2248" s="1232"/>
      <c r="L2248" s="1232"/>
      <c r="M2248" s="1232"/>
    </row>
    <row r="2249" spans="1:13">
      <c r="A2249" s="1072"/>
      <c r="B2249" s="1068"/>
      <c r="C2249" s="1069"/>
      <c r="D2249" s="1068"/>
      <c r="E2249" s="1068"/>
      <c r="F2249" s="1069"/>
      <c r="G2249" s="1234"/>
      <c r="H2249" s="1231"/>
      <c r="I2249" s="1232"/>
      <c r="J2249" s="1232"/>
      <c r="K2249" s="1232"/>
      <c r="L2249" s="1232"/>
      <c r="M2249" s="1232"/>
    </row>
    <row r="2250" spans="1:13">
      <c r="A2250" s="1072"/>
      <c r="B2250" s="1068"/>
      <c r="C2250" s="1069"/>
      <c r="D2250" s="1068"/>
      <c r="E2250" s="1068"/>
      <c r="F2250" s="1069"/>
      <c r="G2250" s="1234"/>
      <c r="H2250" s="1231"/>
      <c r="I2250" s="1232"/>
      <c r="J2250" s="1232"/>
      <c r="K2250" s="1232"/>
      <c r="L2250" s="1232"/>
      <c r="M2250" s="1232"/>
    </row>
    <row r="2251" spans="1:13">
      <c r="A2251" s="1072"/>
      <c r="B2251" s="1068"/>
      <c r="C2251" s="1069"/>
      <c r="D2251" s="1068"/>
      <c r="E2251" s="1068"/>
      <c r="F2251" s="1069"/>
      <c r="G2251" s="1234"/>
      <c r="H2251" s="1231"/>
      <c r="I2251" s="1232"/>
      <c r="J2251" s="1232"/>
      <c r="K2251" s="1232"/>
      <c r="L2251" s="1232"/>
      <c r="M2251" s="1232"/>
    </row>
    <row r="2252" spans="1:13">
      <c r="A2252" s="1072"/>
      <c r="B2252" s="1068"/>
      <c r="C2252" s="1069"/>
      <c r="D2252" s="1068"/>
      <c r="E2252" s="1068"/>
      <c r="F2252" s="1069"/>
      <c r="G2252" s="1234"/>
      <c r="H2252" s="1231"/>
      <c r="I2252" s="1232"/>
      <c r="J2252" s="1232"/>
      <c r="K2252" s="1232"/>
      <c r="L2252" s="1232"/>
      <c r="M2252" s="1232"/>
    </row>
    <row r="2253" spans="1:13">
      <c r="A2253" s="1072"/>
      <c r="B2253" s="1068"/>
      <c r="C2253" s="1069"/>
      <c r="D2253" s="1068"/>
      <c r="E2253" s="1068"/>
      <c r="F2253" s="1069"/>
      <c r="G2253" s="1234"/>
      <c r="H2253" s="1231"/>
      <c r="I2253" s="1232"/>
      <c r="J2253" s="1232"/>
      <c r="K2253" s="1232"/>
      <c r="L2253" s="1232"/>
      <c r="M2253" s="1232"/>
    </row>
    <row r="2254" spans="1:13">
      <c r="A2254" s="1072"/>
      <c r="B2254" s="1068"/>
      <c r="C2254" s="1069"/>
      <c r="D2254" s="1068"/>
      <c r="E2254" s="1068"/>
      <c r="F2254" s="1069"/>
      <c r="G2254" s="1234"/>
      <c r="H2254" s="1231"/>
      <c r="I2254" s="1232"/>
      <c r="J2254" s="1232"/>
      <c r="K2254" s="1232"/>
      <c r="L2254" s="1232"/>
      <c r="M2254" s="1232"/>
    </row>
    <row r="2255" spans="1:13">
      <c r="A2255" s="1072"/>
      <c r="B2255" s="1068"/>
      <c r="C2255" s="1069"/>
      <c r="D2255" s="1068"/>
      <c r="E2255" s="1068"/>
      <c r="F2255" s="1069"/>
      <c r="G2255" s="1234"/>
      <c r="H2255" s="1231"/>
      <c r="I2255" s="1232"/>
      <c r="J2255" s="1232"/>
      <c r="K2255" s="1232"/>
      <c r="L2255" s="1232"/>
      <c r="M2255" s="1232"/>
    </row>
    <row r="2256" spans="1:13">
      <c r="A2256" s="1072"/>
      <c r="B2256" s="1068"/>
      <c r="C2256" s="1069"/>
      <c r="D2256" s="1068"/>
      <c r="E2256" s="1068"/>
      <c r="F2256" s="1069"/>
      <c r="G2256" s="1234"/>
      <c r="H2256" s="1231"/>
      <c r="I2256" s="1232"/>
      <c r="J2256" s="1232"/>
      <c r="K2256" s="1232"/>
      <c r="L2256" s="1232"/>
      <c r="M2256" s="1232"/>
    </row>
    <row r="2257" spans="1:13">
      <c r="A2257" s="1072"/>
      <c r="B2257" s="1068"/>
      <c r="C2257" s="1069"/>
      <c r="D2257" s="1068"/>
      <c r="E2257" s="1068"/>
      <c r="F2257" s="1069"/>
      <c r="G2257" s="1234"/>
      <c r="H2257" s="1231"/>
      <c r="I2257" s="1232"/>
      <c r="J2257" s="1232"/>
      <c r="K2257" s="1232"/>
      <c r="L2257" s="1232"/>
      <c r="M2257" s="1232"/>
    </row>
    <row r="2258" spans="1:13">
      <c r="A2258" s="1072"/>
      <c r="B2258" s="1068"/>
      <c r="C2258" s="1069"/>
      <c r="D2258" s="1068"/>
      <c r="E2258" s="1068"/>
      <c r="F2258" s="1069"/>
      <c r="G2258" s="1234"/>
      <c r="H2258" s="1231"/>
      <c r="I2258" s="1232"/>
      <c r="J2258" s="1232"/>
      <c r="K2258" s="1232"/>
      <c r="L2258" s="1232"/>
      <c r="M2258" s="1232"/>
    </row>
    <row r="2259" spans="1:13">
      <c r="A2259" s="1072"/>
      <c r="B2259" s="1068"/>
      <c r="C2259" s="1069"/>
      <c r="D2259" s="1068"/>
      <c r="E2259" s="1068"/>
      <c r="F2259" s="1069"/>
      <c r="G2259" s="1234"/>
      <c r="H2259" s="1231"/>
      <c r="I2259" s="1232"/>
      <c r="J2259" s="1232"/>
      <c r="K2259" s="1232"/>
      <c r="L2259" s="1232"/>
      <c r="M2259" s="1232"/>
    </row>
    <row r="2260" spans="1:13">
      <c r="A2260" s="1072"/>
      <c r="B2260" s="1068"/>
      <c r="C2260" s="1069"/>
      <c r="D2260" s="1068"/>
      <c r="E2260" s="1068"/>
      <c r="F2260" s="1069"/>
      <c r="G2260" s="1234"/>
      <c r="H2260" s="1231"/>
      <c r="I2260" s="1232"/>
      <c r="J2260" s="1232"/>
      <c r="K2260" s="1232"/>
      <c r="L2260" s="1232"/>
      <c r="M2260" s="1232"/>
    </row>
    <row r="2261" spans="1:13">
      <c r="A2261" s="1072"/>
      <c r="B2261" s="1068"/>
      <c r="C2261" s="1069"/>
      <c r="D2261" s="1068"/>
      <c r="E2261" s="1068"/>
      <c r="F2261" s="1069"/>
      <c r="G2261" s="1234"/>
      <c r="H2261" s="1231"/>
      <c r="I2261" s="1232"/>
      <c r="J2261" s="1232"/>
      <c r="K2261" s="1232"/>
      <c r="L2261" s="1232"/>
      <c r="M2261" s="1232"/>
    </row>
    <row r="2262" spans="1:13">
      <c r="A2262" s="1072"/>
      <c r="B2262" s="1068"/>
      <c r="C2262" s="1069"/>
      <c r="D2262" s="1068"/>
      <c r="E2262" s="1068"/>
      <c r="F2262" s="1069"/>
      <c r="G2262" s="1234"/>
      <c r="H2262" s="1231"/>
      <c r="I2262" s="1232"/>
      <c r="J2262" s="1232"/>
      <c r="K2262" s="1232"/>
      <c r="L2262" s="1232"/>
      <c r="M2262" s="1232"/>
    </row>
    <row r="2263" spans="1:13">
      <c r="A2263" s="1072"/>
      <c r="B2263" s="1068"/>
      <c r="C2263" s="1069"/>
      <c r="D2263" s="1068"/>
      <c r="E2263" s="1068"/>
      <c r="F2263" s="1069"/>
      <c r="G2263" s="1234"/>
      <c r="H2263" s="1231"/>
      <c r="I2263" s="1232"/>
      <c r="J2263" s="1232"/>
      <c r="K2263" s="1232"/>
      <c r="L2263" s="1232"/>
      <c r="M2263" s="1232"/>
    </row>
    <row r="2264" spans="1:13">
      <c r="A2264" s="1072"/>
      <c r="B2264" s="1068"/>
      <c r="C2264" s="1069"/>
      <c r="D2264" s="1068"/>
      <c r="E2264" s="1068"/>
      <c r="F2264" s="1069"/>
      <c r="G2264" s="1234"/>
      <c r="H2264" s="1231"/>
      <c r="I2264" s="1232"/>
      <c r="J2264" s="1232"/>
      <c r="K2264" s="1232"/>
      <c r="L2264" s="1232"/>
      <c r="M2264" s="1232"/>
    </row>
    <row r="2265" spans="1:13">
      <c r="A2265" s="1072"/>
      <c r="B2265" s="1068"/>
      <c r="C2265" s="1069"/>
      <c r="D2265" s="1068"/>
      <c r="E2265" s="1068"/>
      <c r="F2265" s="1069"/>
      <c r="G2265" s="1234"/>
      <c r="H2265" s="1231"/>
      <c r="I2265" s="1232"/>
      <c r="J2265" s="1232"/>
      <c r="K2265" s="1232"/>
      <c r="L2265" s="1232"/>
      <c r="M2265" s="1232"/>
    </row>
    <row r="2266" spans="1:13">
      <c r="A2266" s="1072"/>
      <c r="B2266" s="1068"/>
      <c r="C2266" s="1069"/>
      <c r="D2266" s="1068"/>
      <c r="E2266" s="1068"/>
      <c r="F2266" s="1069"/>
      <c r="G2266" s="1234"/>
      <c r="H2266" s="1231"/>
      <c r="I2266" s="1232"/>
      <c r="J2266" s="1232"/>
      <c r="K2266" s="1232"/>
      <c r="L2266" s="1232"/>
      <c r="M2266" s="1232"/>
    </row>
    <row r="2267" spans="1:13">
      <c r="A2267" s="1072"/>
      <c r="B2267" s="1068"/>
      <c r="C2267" s="1069"/>
      <c r="D2267" s="1068"/>
      <c r="E2267" s="1068"/>
      <c r="F2267" s="1069"/>
      <c r="G2267" s="1234"/>
      <c r="H2267" s="1231"/>
      <c r="I2267" s="1232"/>
      <c r="J2267" s="1232"/>
      <c r="K2267" s="1232"/>
      <c r="L2267" s="1232"/>
      <c r="M2267" s="1232"/>
    </row>
    <row r="2268" spans="1:13">
      <c r="A2268" s="1072"/>
      <c r="B2268" s="1068"/>
      <c r="C2268" s="1069"/>
      <c r="D2268" s="1068"/>
      <c r="E2268" s="1068"/>
      <c r="F2268" s="1069"/>
      <c r="G2268" s="1234"/>
      <c r="H2268" s="1231"/>
      <c r="I2268" s="1232"/>
      <c r="J2268" s="1232"/>
      <c r="K2268" s="1232"/>
      <c r="L2268" s="1232"/>
      <c r="M2268" s="1232"/>
    </row>
    <row r="2269" spans="1:13">
      <c r="A2269" s="1072"/>
      <c r="B2269" s="1068"/>
      <c r="C2269" s="1069"/>
      <c r="D2269" s="1068"/>
      <c r="E2269" s="1068"/>
      <c r="F2269" s="1069"/>
      <c r="G2269" s="1234"/>
      <c r="H2269" s="1231"/>
      <c r="I2269" s="1232"/>
      <c r="J2269" s="1232"/>
      <c r="K2269" s="1232"/>
      <c r="L2269" s="1232"/>
      <c r="M2269" s="1232"/>
    </row>
    <row r="2270" spans="1:13">
      <c r="A2270" s="1072"/>
      <c r="B2270" s="1068"/>
      <c r="C2270" s="1069"/>
      <c r="D2270" s="1068"/>
      <c r="E2270" s="1068"/>
      <c r="F2270" s="1069"/>
      <c r="G2270" s="1234"/>
      <c r="H2270" s="1231"/>
      <c r="I2270" s="1232"/>
      <c r="J2270" s="1232"/>
      <c r="K2270" s="1232"/>
      <c r="L2270" s="1232"/>
      <c r="M2270" s="1232"/>
    </row>
    <row r="2271" spans="1:13">
      <c r="A2271" s="1072"/>
      <c r="B2271" s="1068"/>
      <c r="C2271" s="1069"/>
      <c r="D2271" s="1068"/>
      <c r="E2271" s="1068"/>
      <c r="F2271" s="1069"/>
      <c r="G2271" s="1234"/>
      <c r="H2271" s="1231"/>
      <c r="I2271" s="1232"/>
      <c r="J2271" s="1232"/>
      <c r="K2271" s="1232"/>
      <c r="L2271" s="1232"/>
      <c r="M2271" s="1232"/>
    </row>
    <row r="2272" spans="1:13">
      <c r="A2272" s="1072"/>
      <c r="B2272" s="1068"/>
      <c r="C2272" s="1069"/>
      <c r="D2272" s="1068"/>
      <c r="E2272" s="1068"/>
      <c r="F2272" s="1069"/>
      <c r="G2272" s="1234"/>
      <c r="H2272" s="1231"/>
      <c r="I2272" s="1232"/>
      <c r="J2272" s="1232"/>
      <c r="K2272" s="1232"/>
      <c r="L2272" s="1232"/>
      <c r="M2272" s="1232"/>
    </row>
    <row r="2273" spans="1:13">
      <c r="A2273" s="1072"/>
      <c r="B2273" s="1068"/>
      <c r="C2273" s="1069"/>
      <c r="D2273" s="1068"/>
      <c r="E2273" s="1068"/>
      <c r="F2273" s="1069"/>
      <c r="G2273" s="1234"/>
      <c r="H2273" s="1231"/>
      <c r="I2273" s="1232"/>
      <c r="J2273" s="1232"/>
      <c r="K2273" s="1232"/>
      <c r="L2273" s="1232"/>
      <c r="M2273" s="1232"/>
    </row>
    <row r="2274" spans="1:13">
      <c r="A2274" s="1072"/>
      <c r="B2274" s="1068"/>
      <c r="C2274" s="1069"/>
      <c r="D2274" s="1068"/>
      <c r="E2274" s="1068"/>
      <c r="F2274" s="1069"/>
      <c r="G2274" s="1234"/>
      <c r="H2274" s="1231"/>
      <c r="I2274" s="1232"/>
      <c r="J2274" s="1232"/>
      <c r="K2274" s="1232"/>
      <c r="L2274" s="1232"/>
      <c r="M2274" s="1232"/>
    </row>
    <row r="2275" spans="1:13">
      <c r="A2275" s="1072"/>
      <c r="B2275" s="1068"/>
      <c r="C2275" s="1069"/>
      <c r="D2275" s="1068"/>
      <c r="E2275" s="1068"/>
      <c r="F2275" s="1069"/>
      <c r="G2275" s="1234"/>
      <c r="H2275" s="1231"/>
      <c r="I2275" s="1232"/>
      <c r="J2275" s="1232"/>
      <c r="K2275" s="1232"/>
      <c r="L2275" s="1232"/>
      <c r="M2275" s="1232"/>
    </row>
    <row r="2276" spans="1:13">
      <c r="A2276" s="1072"/>
      <c r="B2276" s="1068"/>
      <c r="C2276" s="1069"/>
      <c r="D2276" s="1068"/>
      <c r="E2276" s="1068"/>
      <c r="F2276" s="1069"/>
      <c r="G2276" s="1234"/>
      <c r="H2276" s="1231"/>
      <c r="I2276" s="1232"/>
      <c r="J2276" s="1232"/>
      <c r="K2276" s="1232"/>
      <c r="L2276" s="1232"/>
      <c r="M2276" s="1232"/>
    </row>
    <row r="2277" spans="1:13">
      <c r="A2277" s="1072"/>
      <c r="B2277" s="1068"/>
      <c r="C2277" s="1069"/>
      <c r="D2277" s="1068"/>
      <c r="E2277" s="1068"/>
      <c r="F2277" s="1069"/>
      <c r="G2277" s="1234"/>
      <c r="H2277" s="1231"/>
      <c r="I2277" s="1232"/>
      <c r="J2277" s="1232"/>
      <c r="K2277" s="1232"/>
      <c r="L2277" s="1232"/>
      <c r="M2277" s="1232"/>
    </row>
    <row r="2278" spans="1:13">
      <c r="A2278" s="1072"/>
      <c r="B2278" s="1068"/>
      <c r="C2278" s="1069"/>
      <c r="D2278" s="1068"/>
      <c r="E2278" s="1068"/>
      <c r="F2278" s="1069"/>
      <c r="G2278" s="1234"/>
      <c r="H2278" s="1231"/>
      <c r="I2278" s="1232"/>
      <c r="J2278" s="1232"/>
      <c r="K2278" s="1232"/>
      <c r="L2278" s="1232"/>
      <c r="M2278" s="1232"/>
    </row>
    <row r="2279" spans="1:13">
      <c r="A2279" s="1072"/>
      <c r="B2279" s="1068"/>
      <c r="C2279" s="1069"/>
      <c r="D2279" s="1068"/>
      <c r="E2279" s="1068"/>
      <c r="F2279" s="1069"/>
      <c r="G2279" s="1234"/>
      <c r="H2279" s="1231"/>
      <c r="I2279" s="1232"/>
      <c r="J2279" s="1232"/>
      <c r="K2279" s="1232"/>
      <c r="L2279" s="1232"/>
      <c r="M2279" s="1232"/>
    </row>
    <row r="2280" spans="1:13">
      <c r="A2280" s="1072"/>
      <c r="B2280" s="1068"/>
      <c r="C2280" s="1069"/>
      <c r="D2280" s="1068"/>
      <c r="E2280" s="1068"/>
      <c r="F2280" s="1069"/>
      <c r="G2280" s="1234"/>
      <c r="H2280" s="1231"/>
      <c r="I2280" s="1232"/>
      <c r="J2280" s="1232"/>
      <c r="K2280" s="1232"/>
      <c r="L2280" s="1232"/>
      <c r="M2280" s="1232"/>
    </row>
    <row r="2281" spans="1:13">
      <c r="A2281" s="1072"/>
      <c r="B2281" s="1068"/>
      <c r="C2281" s="1069"/>
      <c r="D2281" s="1068"/>
      <c r="E2281" s="1068"/>
      <c r="F2281" s="1069"/>
      <c r="G2281" s="1234"/>
      <c r="H2281" s="1231"/>
      <c r="I2281" s="1232"/>
      <c r="J2281" s="1232"/>
      <c r="K2281" s="1232"/>
      <c r="L2281" s="1232"/>
      <c r="M2281" s="1232"/>
    </row>
    <row r="2282" spans="1:13">
      <c r="A2282" s="1072"/>
      <c r="B2282" s="1068"/>
      <c r="C2282" s="1069"/>
      <c r="D2282" s="1068"/>
      <c r="E2282" s="1068"/>
      <c r="F2282" s="1069"/>
      <c r="G2282" s="1234"/>
      <c r="H2282" s="1231"/>
      <c r="I2282" s="1232"/>
      <c r="J2282" s="1232"/>
      <c r="K2282" s="1232"/>
      <c r="L2282" s="1232"/>
      <c r="M2282" s="1232"/>
    </row>
    <row r="2283" spans="1:13">
      <c r="A2283" s="1072"/>
      <c r="B2283" s="1068"/>
      <c r="C2283" s="1069"/>
      <c r="D2283" s="1068"/>
      <c r="E2283" s="1068"/>
      <c r="F2283" s="1069"/>
      <c r="G2283" s="1234"/>
      <c r="H2283" s="1231"/>
      <c r="I2283" s="1232"/>
      <c r="J2283" s="1232"/>
      <c r="K2283" s="1232"/>
      <c r="L2283" s="1232"/>
      <c r="M2283" s="1232"/>
    </row>
    <row r="2284" spans="1:13">
      <c r="A2284" s="1072"/>
      <c r="B2284" s="1068"/>
      <c r="C2284" s="1069"/>
      <c r="D2284" s="1068"/>
      <c r="E2284" s="1068"/>
      <c r="F2284" s="1069"/>
      <c r="G2284" s="1234"/>
      <c r="H2284" s="1231"/>
      <c r="I2284" s="1232"/>
      <c r="J2284" s="1232"/>
      <c r="K2284" s="1232"/>
      <c r="L2284" s="1232"/>
      <c r="M2284" s="1232"/>
    </row>
    <row r="2285" spans="1:13">
      <c r="A2285" s="1072"/>
      <c r="B2285" s="1068"/>
      <c r="C2285" s="1069"/>
      <c r="D2285" s="1068"/>
      <c r="E2285" s="1068"/>
      <c r="F2285" s="1069"/>
      <c r="G2285" s="1234"/>
      <c r="H2285" s="1231"/>
      <c r="I2285" s="1232"/>
      <c r="J2285" s="1232"/>
      <c r="K2285" s="1232"/>
      <c r="L2285" s="1232"/>
      <c r="M2285" s="1232"/>
    </row>
    <row r="2286" spans="1:13">
      <c r="A2286" s="1072"/>
      <c r="B2286" s="1068"/>
      <c r="C2286" s="1069"/>
      <c r="D2286" s="1068"/>
      <c r="E2286" s="1068"/>
      <c r="F2286" s="1069"/>
      <c r="G2286" s="1234"/>
      <c r="H2286" s="1231"/>
      <c r="I2286" s="1232"/>
      <c r="J2286" s="1232"/>
      <c r="K2286" s="1232"/>
      <c r="L2286" s="1232"/>
      <c r="M2286" s="1232"/>
    </row>
    <row r="2287" spans="1:13">
      <c r="A2287" s="1072"/>
      <c r="B2287" s="1068"/>
      <c r="C2287" s="1069"/>
      <c r="D2287" s="1068"/>
      <c r="E2287" s="1068"/>
      <c r="F2287" s="1069"/>
      <c r="G2287" s="1234"/>
      <c r="H2287" s="1231"/>
      <c r="I2287" s="1232"/>
      <c r="J2287" s="1232"/>
      <c r="K2287" s="1232"/>
      <c r="L2287" s="1232"/>
      <c r="M2287" s="1232"/>
    </row>
    <row r="2288" spans="1:13">
      <c r="A2288" s="1072"/>
      <c r="B2288" s="1068"/>
      <c r="C2288" s="1069"/>
      <c r="D2288" s="1068"/>
      <c r="E2288" s="1068"/>
      <c r="F2288" s="1069"/>
      <c r="G2288" s="1234"/>
      <c r="H2288" s="1231"/>
      <c r="I2288" s="1232"/>
      <c r="J2288" s="1232"/>
      <c r="K2288" s="1232"/>
      <c r="L2288" s="1232"/>
      <c r="M2288" s="1232"/>
    </row>
    <row r="2289" spans="1:13">
      <c r="A2289" s="1072"/>
      <c r="B2289" s="1068"/>
      <c r="C2289" s="1069"/>
      <c r="D2289" s="1068"/>
      <c r="E2289" s="1068"/>
      <c r="F2289" s="1069"/>
      <c r="G2289" s="1234"/>
      <c r="H2289" s="1231"/>
      <c r="I2289" s="1232"/>
      <c r="J2289" s="1232"/>
      <c r="K2289" s="1232"/>
      <c r="L2289" s="1232"/>
      <c r="M2289" s="1232"/>
    </row>
    <row r="2290" spans="1:13">
      <c r="A2290" s="1072"/>
      <c r="B2290" s="1068"/>
      <c r="C2290" s="1069"/>
      <c r="D2290" s="1068"/>
      <c r="E2290" s="1068"/>
      <c r="F2290" s="1069"/>
      <c r="G2290" s="1234"/>
      <c r="H2290" s="1231"/>
      <c r="I2290" s="1232"/>
      <c r="J2290" s="1232"/>
      <c r="K2290" s="1232"/>
      <c r="L2290" s="1232"/>
      <c r="M2290" s="1232"/>
    </row>
    <row r="2291" spans="1:13">
      <c r="A2291" s="1072"/>
      <c r="B2291" s="1068"/>
      <c r="C2291" s="1069"/>
      <c r="D2291" s="1068"/>
      <c r="E2291" s="1068"/>
      <c r="F2291" s="1069"/>
      <c r="G2291" s="1234"/>
      <c r="H2291" s="1231"/>
      <c r="I2291" s="1232"/>
      <c r="J2291" s="1232"/>
      <c r="K2291" s="1232"/>
      <c r="L2291" s="1232"/>
      <c r="M2291" s="1232"/>
    </row>
    <row r="2292" spans="1:13">
      <c r="A2292" s="1072"/>
      <c r="B2292" s="1068"/>
      <c r="C2292" s="1069"/>
      <c r="D2292" s="1068"/>
      <c r="E2292" s="1068"/>
      <c r="F2292" s="1069"/>
      <c r="G2292" s="1234"/>
      <c r="H2292" s="1231"/>
      <c r="I2292" s="1232"/>
      <c r="J2292" s="1232"/>
      <c r="K2292" s="1232"/>
      <c r="L2292" s="1232"/>
      <c r="M2292" s="1232"/>
    </row>
    <row r="2293" spans="1:13">
      <c r="A2293" s="1072"/>
      <c r="B2293" s="1068"/>
      <c r="C2293" s="1069"/>
      <c r="D2293" s="1068"/>
      <c r="E2293" s="1068"/>
      <c r="F2293" s="1069"/>
      <c r="G2293" s="1234"/>
      <c r="H2293" s="1231"/>
      <c r="I2293" s="1232"/>
      <c r="J2293" s="1232"/>
      <c r="K2293" s="1232"/>
      <c r="L2293" s="1232"/>
      <c r="M2293" s="1232"/>
    </row>
    <row r="2294" spans="1:13">
      <c r="A2294" s="1072"/>
      <c r="B2294" s="1068"/>
      <c r="C2294" s="1069"/>
      <c r="D2294" s="1068"/>
      <c r="E2294" s="1068"/>
      <c r="F2294" s="1069"/>
      <c r="G2294" s="1234"/>
      <c r="H2294" s="1231"/>
      <c r="I2294" s="1232"/>
      <c r="J2294" s="1232"/>
      <c r="K2294" s="1232"/>
      <c r="L2294" s="1232"/>
      <c r="M2294" s="1232"/>
    </row>
    <row r="2295" spans="1:13">
      <c r="A2295" s="1072"/>
      <c r="B2295" s="1068"/>
      <c r="C2295" s="1069"/>
      <c r="D2295" s="1068"/>
      <c r="E2295" s="1068"/>
      <c r="F2295" s="1069"/>
      <c r="G2295" s="1234"/>
      <c r="H2295" s="1231"/>
      <c r="I2295" s="1232"/>
      <c r="J2295" s="1232"/>
      <c r="K2295" s="1232"/>
      <c r="L2295" s="1232"/>
      <c r="M2295" s="1232"/>
    </row>
    <row r="2296" spans="1:13">
      <c r="A2296" s="1072"/>
      <c r="B2296" s="1068"/>
      <c r="C2296" s="1069"/>
      <c r="D2296" s="1068"/>
      <c r="E2296" s="1068"/>
      <c r="F2296" s="1069"/>
      <c r="G2296" s="1234"/>
      <c r="H2296" s="1231"/>
      <c r="I2296" s="1232"/>
      <c r="J2296" s="1232"/>
      <c r="K2296" s="1232"/>
      <c r="L2296" s="1232"/>
      <c r="M2296" s="1232"/>
    </row>
    <row r="2297" spans="1:13">
      <c r="A2297" s="1072"/>
      <c r="B2297" s="1068"/>
      <c r="C2297" s="1069"/>
      <c r="D2297" s="1068"/>
      <c r="E2297" s="1068"/>
      <c r="F2297" s="1069"/>
      <c r="G2297" s="1234"/>
      <c r="H2297" s="1231"/>
      <c r="I2297" s="1232"/>
      <c r="J2297" s="1232"/>
      <c r="K2297" s="1232"/>
      <c r="L2297" s="1232"/>
      <c r="M2297" s="1232"/>
    </row>
    <row r="2298" spans="1:13">
      <c r="A2298" s="1072"/>
      <c r="B2298" s="1068"/>
      <c r="C2298" s="1069"/>
      <c r="D2298" s="1068"/>
      <c r="E2298" s="1068"/>
      <c r="F2298" s="1069"/>
      <c r="G2298" s="1234"/>
      <c r="H2298" s="1231"/>
      <c r="I2298" s="1232"/>
      <c r="J2298" s="1232"/>
      <c r="K2298" s="1232"/>
      <c r="L2298" s="1232"/>
      <c r="M2298" s="1232"/>
    </row>
    <row r="2299" spans="1:13">
      <c r="A2299" s="1072"/>
      <c r="B2299" s="1068"/>
      <c r="C2299" s="1069"/>
      <c r="D2299" s="1068"/>
      <c r="E2299" s="1068"/>
      <c r="F2299" s="1069"/>
      <c r="G2299" s="1234"/>
      <c r="H2299" s="1231"/>
      <c r="I2299" s="1232"/>
      <c r="J2299" s="1232"/>
      <c r="K2299" s="1232"/>
      <c r="L2299" s="1232"/>
      <c r="M2299" s="1232"/>
    </row>
    <row r="2300" spans="1:13">
      <c r="A2300" s="1072"/>
      <c r="B2300" s="1068"/>
      <c r="C2300" s="1069"/>
      <c r="D2300" s="1068"/>
      <c r="E2300" s="1068"/>
      <c r="F2300" s="1069"/>
      <c r="G2300" s="1234"/>
      <c r="H2300" s="1231"/>
      <c r="I2300" s="1232"/>
      <c r="J2300" s="1232"/>
      <c r="K2300" s="1232"/>
      <c r="L2300" s="1232"/>
      <c r="M2300" s="1232"/>
    </row>
    <row r="2301" spans="1:13">
      <c r="A2301" s="1072"/>
      <c r="B2301" s="1068"/>
      <c r="C2301" s="1069"/>
      <c r="D2301" s="1068"/>
      <c r="E2301" s="1068"/>
      <c r="F2301" s="1069"/>
      <c r="G2301" s="1234"/>
      <c r="H2301" s="1231"/>
      <c r="I2301" s="1232"/>
      <c r="J2301" s="1232"/>
      <c r="K2301" s="1232"/>
      <c r="L2301" s="1232"/>
      <c r="M2301" s="1232"/>
    </row>
    <row r="2302" spans="1:13">
      <c r="A2302" s="1072"/>
      <c r="B2302" s="1068"/>
      <c r="C2302" s="1069"/>
      <c r="D2302" s="1068"/>
      <c r="E2302" s="1068"/>
      <c r="F2302" s="1069"/>
      <c r="G2302" s="1234"/>
      <c r="H2302" s="1231"/>
      <c r="I2302" s="1232"/>
      <c r="J2302" s="1232"/>
      <c r="K2302" s="1232"/>
      <c r="L2302" s="1232"/>
      <c r="M2302" s="1232"/>
    </row>
    <row r="2303" spans="1:13">
      <c r="A2303" s="1072"/>
      <c r="B2303" s="1068"/>
      <c r="C2303" s="1069"/>
      <c r="D2303" s="1068"/>
      <c r="E2303" s="1068"/>
      <c r="F2303" s="1069"/>
      <c r="G2303" s="1234"/>
      <c r="H2303" s="1231"/>
      <c r="I2303" s="1232"/>
      <c r="J2303" s="1232"/>
      <c r="K2303" s="1232"/>
      <c r="L2303" s="1232"/>
      <c r="M2303" s="1232"/>
    </row>
    <row r="2304" spans="1:13">
      <c r="A2304" s="1072"/>
      <c r="B2304" s="1068"/>
      <c r="C2304" s="1069"/>
      <c r="D2304" s="1068"/>
      <c r="E2304" s="1068"/>
      <c r="F2304" s="1069"/>
      <c r="G2304" s="1234"/>
      <c r="H2304" s="1231"/>
      <c r="I2304" s="1232"/>
      <c r="J2304" s="1232"/>
      <c r="K2304" s="1232"/>
      <c r="L2304" s="1232"/>
      <c r="M2304" s="1232"/>
    </row>
    <row r="2305" spans="1:13">
      <c r="A2305" s="1072"/>
      <c r="B2305" s="1068"/>
      <c r="C2305" s="1069"/>
      <c r="D2305" s="1068"/>
      <c r="E2305" s="1068"/>
      <c r="F2305" s="1069"/>
      <c r="G2305" s="1234"/>
      <c r="H2305" s="1231"/>
      <c r="I2305" s="1232"/>
      <c r="J2305" s="1232"/>
      <c r="K2305" s="1232"/>
      <c r="L2305" s="1232"/>
      <c r="M2305" s="1232"/>
    </row>
    <row r="2306" spans="1:13">
      <c r="A2306" s="1072"/>
      <c r="B2306" s="1068"/>
      <c r="C2306" s="1069"/>
      <c r="D2306" s="1068"/>
      <c r="E2306" s="1068"/>
      <c r="F2306" s="1069"/>
      <c r="G2306" s="1234"/>
      <c r="H2306" s="1231"/>
      <c r="I2306" s="1232"/>
      <c r="J2306" s="1232"/>
      <c r="K2306" s="1232"/>
      <c r="L2306" s="1232"/>
      <c r="M2306" s="1232"/>
    </row>
    <row r="2307" spans="1:13">
      <c r="A2307" s="1072"/>
      <c r="B2307" s="1068"/>
      <c r="C2307" s="1069"/>
      <c r="D2307" s="1068"/>
      <c r="E2307" s="1068"/>
      <c r="F2307" s="1069"/>
      <c r="G2307" s="1234"/>
      <c r="H2307" s="1231"/>
      <c r="I2307" s="1232"/>
      <c r="J2307" s="1232"/>
      <c r="K2307" s="1232"/>
      <c r="L2307" s="1232"/>
      <c r="M2307" s="1232"/>
    </row>
    <row r="2308" spans="1:13">
      <c r="A2308" s="1072"/>
      <c r="B2308" s="1068"/>
      <c r="C2308" s="1069"/>
      <c r="D2308" s="1068"/>
      <c r="E2308" s="1068"/>
      <c r="F2308" s="1069"/>
      <c r="G2308" s="1234"/>
      <c r="H2308" s="1231"/>
      <c r="I2308" s="1232"/>
      <c r="J2308" s="1232"/>
      <c r="K2308" s="1232"/>
      <c r="L2308" s="1232"/>
      <c r="M2308" s="1232"/>
    </row>
    <row r="2309" spans="1:13">
      <c r="A2309" s="1072"/>
      <c r="B2309" s="1068"/>
      <c r="C2309" s="1069"/>
      <c r="D2309" s="1068"/>
      <c r="E2309" s="1068"/>
      <c r="F2309" s="1069"/>
      <c r="G2309" s="1234"/>
      <c r="H2309" s="1231"/>
      <c r="I2309" s="1232"/>
      <c r="J2309" s="1232"/>
      <c r="K2309" s="1232"/>
      <c r="L2309" s="1232"/>
      <c r="M2309" s="1232"/>
    </row>
    <row r="2310" spans="1:13">
      <c r="A2310" s="1072"/>
      <c r="B2310" s="1068"/>
      <c r="C2310" s="1069"/>
      <c r="D2310" s="1068"/>
      <c r="E2310" s="1068"/>
      <c r="F2310" s="1069"/>
      <c r="G2310" s="1234"/>
      <c r="H2310" s="1231"/>
      <c r="I2310" s="1232"/>
      <c r="J2310" s="1232"/>
      <c r="K2310" s="1232"/>
      <c r="L2310" s="1232"/>
      <c r="M2310" s="1232"/>
    </row>
    <row r="2311" spans="1:13">
      <c r="A2311" s="1072"/>
      <c r="B2311" s="1068"/>
      <c r="C2311" s="1069"/>
      <c r="D2311" s="1068"/>
      <c r="E2311" s="1068"/>
      <c r="F2311" s="1069"/>
      <c r="G2311" s="1234"/>
      <c r="H2311" s="1231"/>
      <c r="I2311" s="1232"/>
      <c r="J2311" s="1232"/>
      <c r="K2311" s="1232"/>
      <c r="L2311" s="1232"/>
      <c r="M2311" s="1232"/>
    </row>
    <row r="2312" spans="1:13">
      <c r="A2312" s="1072"/>
      <c r="B2312" s="1068"/>
      <c r="C2312" s="1069"/>
      <c r="D2312" s="1068"/>
      <c r="E2312" s="1068"/>
      <c r="F2312" s="1069"/>
      <c r="G2312" s="1234"/>
      <c r="H2312" s="1231"/>
      <c r="I2312" s="1232"/>
      <c r="J2312" s="1232"/>
      <c r="K2312" s="1232"/>
      <c r="L2312" s="1232"/>
      <c r="M2312" s="1232"/>
    </row>
    <row r="2313" spans="1:13">
      <c r="A2313" s="1072"/>
      <c r="B2313" s="1068"/>
      <c r="C2313" s="1069"/>
      <c r="D2313" s="1068"/>
      <c r="E2313" s="1068"/>
      <c r="F2313" s="1069"/>
      <c r="G2313" s="1234"/>
      <c r="H2313" s="1231"/>
      <c r="I2313" s="1232"/>
      <c r="J2313" s="1232"/>
      <c r="K2313" s="1232"/>
      <c r="L2313" s="1232"/>
      <c r="M2313" s="1232"/>
    </row>
    <row r="2314" spans="1:13">
      <c r="A2314" s="1072"/>
      <c r="B2314" s="1068"/>
      <c r="C2314" s="1069"/>
      <c r="D2314" s="1068"/>
      <c r="E2314" s="1068"/>
      <c r="F2314" s="1069"/>
      <c r="G2314" s="1234"/>
      <c r="H2314" s="1231"/>
      <c r="I2314" s="1232"/>
      <c r="J2314" s="1232"/>
      <c r="K2314" s="1232"/>
      <c r="L2314" s="1232"/>
      <c r="M2314" s="1232"/>
    </row>
    <row r="2315" spans="1:13">
      <c r="A2315" s="1072"/>
      <c r="B2315" s="1068"/>
      <c r="C2315" s="1069"/>
      <c r="D2315" s="1068"/>
      <c r="E2315" s="1068"/>
      <c r="F2315" s="1069"/>
      <c r="G2315" s="1234"/>
      <c r="H2315" s="1231"/>
      <c r="I2315" s="1232"/>
      <c r="J2315" s="1232"/>
      <c r="K2315" s="1232"/>
      <c r="L2315" s="1232"/>
      <c r="M2315" s="1232"/>
    </row>
    <row r="2316" spans="1:13">
      <c r="A2316" s="1072"/>
      <c r="B2316" s="1068"/>
      <c r="C2316" s="1069"/>
      <c r="D2316" s="1068"/>
      <c r="E2316" s="1068"/>
      <c r="F2316" s="1069"/>
      <c r="G2316" s="1234"/>
      <c r="H2316" s="1231"/>
      <c r="I2316" s="1232"/>
      <c r="J2316" s="1232"/>
      <c r="K2316" s="1232"/>
      <c r="L2316" s="1232"/>
      <c r="M2316" s="1232"/>
    </row>
    <row r="2317" spans="1:13">
      <c r="A2317" s="1072"/>
      <c r="B2317" s="1068"/>
      <c r="C2317" s="1069"/>
      <c r="D2317" s="1068"/>
      <c r="E2317" s="1068"/>
      <c r="F2317" s="1069"/>
      <c r="G2317" s="1234"/>
      <c r="H2317" s="1231"/>
      <c r="I2317" s="1232"/>
      <c r="J2317" s="1232"/>
      <c r="K2317" s="1232"/>
      <c r="L2317" s="1232"/>
      <c r="M2317" s="1232"/>
    </row>
    <row r="2318" spans="1:13">
      <c r="A2318" s="1072"/>
      <c r="B2318" s="1068"/>
      <c r="C2318" s="1069"/>
      <c r="D2318" s="1068"/>
      <c r="E2318" s="1068"/>
      <c r="F2318" s="1069"/>
      <c r="G2318" s="1234"/>
      <c r="H2318" s="1231"/>
      <c r="I2318" s="1232"/>
      <c r="J2318" s="1232"/>
      <c r="K2318" s="1232"/>
      <c r="L2318" s="1232"/>
      <c r="M2318" s="1232"/>
    </row>
    <row r="2319" spans="1:13">
      <c r="A2319" s="1072"/>
      <c r="B2319" s="1068"/>
      <c r="C2319" s="1069"/>
      <c r="D2319" s="1068"/>
      <c r="E2319" s="1068"/>
      <c r="F2319" s="1069"/>
      <c r="G2319" s="1234"/>
      <c r="H2319" s="1231"/>
      <c r="I2319" s="1232"/>
      <c r="J2319" s="1232"/>
      <c r="K2319" s="1232"/>
      <c r="L2319" s="1232"/>
      <c r="M2319" s="1232"/>
    </row>
    <row r="2320" spans="1:13">
      <c r="A2320" s="1072"/>
      <c r="B2320" s="1068"/>
      <c r="C2320" s="1069"/>
      <c r="D2320" s="1068"/>
      <c r="E2320" s="1068"/>
      <c r="F2320" s="1069"/>
      <c r="G2320" s="1234"/>
      <c r="H2320" s="1231"/>
      <c r="I2320" s="1232"/>
      <c r="J2320" s="1232"/>
      <c r="K2320" s="1232"/>
      <c r="L2320" s="1232"/>
      <c r="M2320" s="1232"/>
    </row>
    <row r="2321" spans="1:13">
      <c r="A2321" s="1072"/>
      <c r="B2321" s="1068"/>
      <c r="C2321" s="1069"/>
      <c r="D2321" s="1068"/>
      <c r="E2321" s="1068"/>
      <c r="F2321" s="1069"/>
      <c r="G2321" s="1234"/>
      <c r="H2321" s="1231"/>
      <c r="I2321" s="1232"/>
      <c r="J2321" s="1232"/>
      <c r="K2321" s="1232"/>
      <c r="L2321" s="1232"/>
      <c r="M2321" s="1232"/>
    </row>
    <row r="2322" spans="1:13">
      <c r="A2322" s="1072"/>
      <c r="B2322" s="1068"/>
      <c r="C2322" s="1069"/>
      <c r="D2322" s="1068"/>
      <c r="E2322" s="1068"/>
      <c r="F2322" s="1069"/>
      <c r="G2322" s="1234"/>
      <c r="H2322" s="1231"/>
      <c r="I2322" s="1232"/>
      <c r="J2322" s="1232"/>
      <c r="K2322" s="1232"/>
      <c r="L2322" s="1232"/>
      <c r="M2322" s="1232"/>
    </row>
    <row r="2323" spans="1:13">
      <c r="A2323" s="1072"/>
      <c r="B2323" s="1068"/>
      <c r="C2323" s="1069"/>
      <c r="D2323" s="1068"/>
      <c r="E2323" s="1068"/>
      <c r="F2323" s="1069"/>
      <c r="G2323" s="1234"/>
      <c r="H2323" s="1231"/>
      <c r="I2323" s="1232"/>
      <c r="J2323" s="1232"/>
      <c r="K2323" s="1232"/>
      <c r="L2323" s="1232"/>
      <c r="M2323" s="1232"/>
    </row>
    <row r="2324" spans="1:13">
      <c r="A2324" s="1072"/>
      <c r="B2324" s="1068"/>
      <c r="C2324" s="1069"/>
      <c r="D2324" s="1068"/>
      <c r="E2324" s="1068"/>
      <c r="F2324" s="1069"/>
      <c r="G2324" s="1234"/>
      <c r="H2324" s="1231"/>
      <c r="I2324" s="1232"/>
      <c r="J2324" s="1232"/>
      <c r="K2324" s="1232"/>
      <c r="L2324" s="1232"/>
      <c r="M2324" s="1232"/>
    </row>
    <row r="2325" spans="1:13">
      <c r="A2325" s="1072"/>
      <c r="B2325" s="1068"/>
      <c r="C2325" s="1069"/>
      <c r="D2325" s="1068"/>
      <c r="E2325" s="1068"/>
      <c r="F2325" s="1069"/>
      <c r="G2325" s="1234"/>
      <c r="H2325" s="1231"/>
      <c r="I2325" s="1232"/>
      <c r="J2325" s="1232"/>
      <c r="K2325" s="1232"/>
      <c r="L2325" s="1232"/>
      <c r="M2325" s="1232"/>
    </row>
    <row r="2326" spans="1:13">
      <c r="A2326" s="1072"/>
      <c r="B2326" s="1068"/>
      <c r="C2326" s="1069"/>
      <c r="D2326" s="1068"/>
      <c r="E2326" s="1068"/>
      <c r="F2326" s="1069"/>
      <c r="G2326" s="1234"/>
      <c r="H2326" s="1231"/>
      <c r="I2326" s="1232"/>
      <c r="J2326" s="1232"/>
      <c r="K2326" s="1232"/>
      <c r="L2326" s="1232"/>
      <c r="M2326" s="1232"/>
    </row>
    <row r="2327" spans="1:13">
      <c r="A2327" s="1072"/>
      <c r="B2327" s="1068"/>
      <c r="C2327" s="1069"/>
      <c r="D2327" s="1068"/>
      <c r="E2327" s="1068"/>
      <c r="F2327" s="1069"/>
      <c r="G2327" s="1234"/>
      <c r="H2327" s="1231"/>
      <c r="I2327" s="1232"/>
      <c r="J2327" s="1232"/>
      <c r="K2327" s="1232"/>
      <c r="L2327" s="1232"/>
      <c r="M2327" s="1232"/>
    </row>
    <row r="2328" spans="1:13">
      <c r="A2328" s="1072"/>
      <c r="B2328" s="1068"/>
      <c r="C2328" s="1069"/>
      <c r="D2328" s="1068"/>
      <c r="E2328" s="1068"/>
      <c r="F2328" s="1069"/>
      <c r="G2328" s="1234"/>
      <c r="H2328" s="1231"/>
      <c r="I2328" s="1232"/>
      <c r="J2328" s="1232"/>
      <c r="K2328" s="1232"/>
      <c r="L2328" s="1232"/>
      <c r="M2328" s="1232"/>
    </row>
    <row r="2329" spans="1:13">
      <c r="A2329" s="1072"/>
      <c r="B2329" s="1068"/>
      <c r="C2329" s="1069"/>
      <c r="D2329" s="1068"/>
      <c r="E2329" s="1068"/>
      <c r="F2329" s="1069"/>
      <c r="G2329" s="1234"/>
      <c r="H2329" s="1231"/>
      <c r="I2329" s="1232"/>
      <c r="J2329" s="1232"/>
      <c r="K2329" s="1232"/>
      <c r="L2329" s="1232"/>
      <c r="M2329" s="1232"/>
    </row>
    <row r="2330" spans="1:13">
      <c r="A2330" s="1072"/>
      <c r="B2330" s="1068"/>
      <c r="C2330" s="1069"/>
      <c r="D2330" s="1068"/>
      <c r="E2330" s="1068"/>
      <c r="F2330" s="1069"/>
      <c r="G2330" s="1234"/>
      <c r="H2330" s="1231"/>
      <c r="I2330" s="1232"/>
      <c r="J2330" s="1232"/>
      <c r="K2330" s="1232"/>
      <c r="L2330" s="1232"/>
      <c r="M2330" s="1232"/>
    </row>
    <row r="2331" spans="1:13">
      <c r="A2331" s="1072"/>
      <c r="B2331" s="1068"/>
      <c r="C2331" s="1069"/>
      <c r="D2331" s="1068"/>
      <c r="E2331" s="1068"/>
      <c r="F2331" s="1069"/>
      <c r="G2331" s="1234"/>
      <c r="H2331" s="1231"/>
      <c r="I2331" s="1232"/>
      <c r="J2331" s="1232"/>
      <c r="K2331" s="1232"/>
      <c r="L2331" s="1232"/>
      <c r="M2331" s="1232"/>
    </row>
    <row r="2332" spans="1:13">
      <c r="A2332" s="1072"/>
      <c r="B2332" s="1068"/>
      <c r="C2332" s="1069"/>
      <c r="D2332" s="1068"/>
      <c r="E2332" s="1068"/>
      <c r="F2332" s="1069"/>
      <c r="G2332" s="1234"/>
      <c r="H2332" s="1231"/>
      <c r="I2332" s="1232"/>
      <c r="J2332" s="1232"/>
      <c r="K2332" s="1232"/>
      <c r="L2332" s="1232"/>
      <c r="M2332" s="1232"/>
    </row>
    <row r="2333" spans="1:13">
      <c r="A2333" s="1072"/>
      <c r="B2333" s="1068"/>
      <c r="C2333" s="1069"/>
      <c r="D2333" s="1068"/>
      <c r="E2333" s="1068"/>
      <c r="F2333" s="1069"/>
      <c r="G2333" s="1234"/>
      <c r="H2333" s="1231"/>
      <c r="I2333" s="1232"/>
      <c r="J2333" s="1232"/>
      <c r="K2333" s="1232"/>
      <c r="L2333" s="1232"/>
      <c r="M2333" s="1232"/>
    </row>
    <row r="2334" spans="1:13">
      <c r="A2334" s="1072"/>
      <c r="B2334" s="1068"/>
      <c r="C2334" s="1069"/>
      <c r="D2334" s="1068"/>
      <c r="E2334" s="1068"/>
      <c r="F2334" s="1069"/>
      <c r="G2334" s="1234"/>
      <c r="H2334" s="1231"/>
      <c r="I2334" s="1232"/>
      <c r="J2334" s="1232"/>
      <c r="K2334" s="1232"/>
      <c r="L2334" s="1232"/>
      <c r="M2334" s="1232"/>
    </row>
    <row r="2335" spans="1:13">
      <c r="A2335" s="1072"/>
      <c r="B2335" s="1068"/>
      <c r="C2335" s="1069"/>
      <c r="D2335" s="1068"/>
      <c r="E2335" s="1068"/>
      <c r="F2335" s="1069"/>
      <c r="G2335" s="1234"/>
      <c r="H2335" s="1231"/>
      <c r="I2335" s="1232"/>
      <c r="J2335" s="1232"/>
      <c r="K2335" s="1232"/>
      <c r="L2335" s="1232"/>
      <c r="M2335" s="1232"/>
    </row>
    <row r="2336" spans="1:13">
      <c r="A2336" s="1072"/>
      <c r="B2336" s="1068"/>
      <c r="C2336" s="1069"/>
      <c r="D2336" s="1068"/>
      <c r="E2336" s="1068"/>
      <c r="F2336" s="1069"/>
      <c r="G2336" s="1234"/>
      <c r="H2336" s="1231"/>
      <c r="I2336" s="1232"/>
      <c r="J2336" s="1232"/>
      <c r="K2336" s="1232"/>
      <c r="L2336" s="1232"/>
      <c r="M2336" s="1232"/>
    </row>
    <row r="2337" spans="1:13">
      <c r="A2337" s="1072"/>
      <c r="B2337" s="1068"/>
      <c r="C2337" s="1069"/>
      <c r="D2337" s="1068"/>
      <c r="E2337" s="1068"/>
      <c r="F2337" s="1069"/>
      <c r="G2337" s="1234"/>
      <c r="H2337" s="1231"/>
      <c r="I2337" s="1232"/>
      <c r="J2337" s="1232"/>
      <c r="K2337" s="1232"/>
      <c r="L2337" s="1232"/>
      <c r="M2337" s="1232"/>
    </row>
    <row r="2338" spans="1:13">
      <c r="A2338" s="1072"/>
      <c r="B2338" s="1068"/>
      <c r="C2338" s="1069"/>
      <c r="D2338" s="1068"/>
      <c r="E2338" s="1068"/>
      <c r="F2338" s="1069"/>
      <c r="G2338" s="1234"/>
      <c r="H2338" s="1231"/>
      <c r="I2338" s="1232"/>
      <c r="J2338" s="1232"/>
      <c r="K2338" s="1232"/>
      <c r="L2338" s="1232"/>
      <c r="M2338" s="1232"/>
    </row>
    <row r="2339" spans="1:13">
      <c r="A2339" s="1072"/>
      <c r="B2339" s="1068"/>
      <c r="C2339" s="1069"/>
      <c r="D2339" s="1068"/>
      <c r="E2339" s="1068"/>
      <c r="F2339" s="1069"/>
      <c r="G2339" s="1234"/>
      <c r="H2339" s="1231"/>
      <c r="I2339" s="1232"/>
      <c r="J2339" s="1232"/>
      <c r="K2339" s="1232"/>
      <c r="L2339" s="1232"/>
      <c r="M2339" s="1232"/>
    </row>
    <row r="2340" spans="1:13">
      <c r="A2340" s="1072"/>
      <c r="B2340" s="1068"/>
      <c r="C2340" s="1069"/>
      <c r="D2340" s="1068"/>
      <c r="E2340" s="1068"/>
      <c r="F2340" s="1069"/>
      <c r="G2340" s="1234"/>
      <c r="H2340" s="1231"/>
      <c r="I2340" s="1232"/>
      <c r="J2340" s="1232"/>
      <c r="K2340" s="1232"/>
      <c r="L2340" s="1232"/>
      <c r="M2340" s="1232"/>
    </row>
    <row r="2341" spans="1:13">
      <c r="A2341" s="1072"/>
      <c r="B2341" s="1068"/>
      <c r="C2341" s="1069"/>
      <c r="D2341" s="1068"/>
      <c r="E2341" s="1068"/>
      <c r="F2341" s="1069"/>
      <c r="G2341" s="1234"/>
      <c r="H2341" s="1231"/>
      <c r="I2341" s="1232"/>
      <c r="J2341" s="1232"/>
      <c r="K2341" s="1232"/>
      <c r="L2341" s="1232"/>
      <c r="M2341" s="1232"/>
    </row>
    <row r="2342" spans="1:13">
      <c r="A2342" s="1072"/>
      <c r="B2342" s="1068"/>
      <c r="C2342" s="1069"/>
      <c r="D2342" s="1068"/>
      <c r="E2342" s="1068"/>
      <c r="F2342" s="1069"/>
      <c r="G2342" s="1234"/>
      <c r="H2342" s="1231"/>
      <c r="I2342" s="1232"/>
      <c r="J2342" s="1232"/>
      <c r="K2342" s="1232"/>
      <c r="L2342" s="1232"/>
      <c r="M2342" s="1232"/>
    </row>
    <row r="2343" spans="1:13">
      <c r="A2343" s="1072"/>
      <c r="B2343" s="1068"/>
      <c r="C2343" s="1069"/>
      <c r="D2343" s="1068"/>
      <c r="E2343" s="1068"/>
      <c r="F2343" s="1069"/>
      <c r="G2343" s="1234"/>
      <c r="H2343" s="1231"/>
      <c r="I2343" s="1232"/>
      <c r="J2343" s="1232"/>
      <c r="K2343" s="1232"/>
      <c r="L2343" s="1232"/>
      <c r="M2343" s="1232"/>
    </row>
    <row r="2344" spans="1:13">
      <c r="A2344" s="1072"/>
      <c r="B2344" s="1068"/>
      <c r="C2344" s="1069"/>
      <c r="D2344" s="1068"/>
      <c r="E2344" s="1068"/>
      <c r="F2344" s="1069"/>
      <c r="G2344" s="1234"/>
      <c r="H2344" s="1231"/>
      <c r="I2344" s="1232"/>
      <c r="J2344" s="1232"/>
      <c r="K2344" s="1232"/>
      <c r="L2344" s="1232"/>
      <c r="M2344" s="1232"/>
    </row>
    <row r="2345" spans="1:13">
      <c r="A2345" s="1072"/>
      <c r="B2345" s="1068"/>
      <c r="C2345" s="1069"/>
      <c r="D2345" s="1068"/>
      <c r="E2345" s="1068"/>
      <c r="F2345" s="1069"/>
      <c r="G2345" s="1234"/>
      <c r="H2345" s="1231"/>
      <c r="I2345" s="1232"/>
      <c r="J2345" s="1232"/>
      <c r="K2345" s="1232"/>
      <c r="L2345" s="1232"/>
      <c r="M2345" s="1232"/>
    </row>
    <row r="2346" spans="1:13">
      <c r="A2346" s="1072"/>
      <c r="B2346" s="1068"/>
      <c r="C2346" s="1069"/>
      <c r="D2346" s="1068"/>
      <c r="E2346" s="1068"/>
      <c r="F2346" s="1069"/>
      <c r="G2346" s="1234"/>
      <c r="H2346" s="1231"/>
      <c r="I2346" s="1232"/>
      <c r="J2346" s="1232"/>
      <c r="K2346" s="1232"/>
      <c r="L2346" s="1232"/>
      <c r="M2346" s="1232"/>
    </row>
    <row r="2347" spans="1:13">
      <c r="A2347" s="1072"/>
      <c r="B2347" s="1068"/>
      <c r="C2347" s="1069"/>
      <c r="D2347" s="1068"/>
      <c r="E2347" s="1068"/>
      <c r="F2347" s="1069"/>
      <c r="G2347" s="1234"/>
      <c r="H2347" s="1231"/>
      <c r="I2347" s="1232"/>
      <c r="J2347" s="1232"/>
      <c r="K2347" s="1232"/>
      <c r="L2347" s="1232"/>
      <c r="M2347" s="1232"/>
    </row>
    <row r="2348" spans="1:13">
      <c r="A2348" s="1072"/>
      <c r="B2348" s="1068"/>
      <c r="C2348" s="1069"/>
      <c r="D2348" s="1068"/>
      <c r="E2348" s="1068"/>
      <c r="F2348" s="1069"/>
      <c r="G2348" s="1234"/>
      <c r="H2348" s="1231"/>
      <c r="I2348" s="1232"/>
      <c r="J2348" s="1232"/>
      <c r="K2348" s="1232"/>
      <c r="L2348" s="1232"/>
      <c r="M2348" s="1232"/>
    </row>
    <row r="2349" spans="1:13">
      <c r="A2349" s="1072"/>
      <c r="B2349" s="1068"/>
      <c r="C2349" s="1069"/>
      <c r="D2349" s="1068"/>
      <c r="E2349" s="1068"/>
      <c r="F2349" s="1069"/>
      <c r="G2349" s="1234"/>
      <c r="H2349" s="1231"/>
      <c r="I2349" s="1232"/>
      <c r="J2349" s="1232"/>
      <c r="K2349" s="1232"/>
      <c r="L2349" s="1232"/>
      <c r="M2349" s="1232"/>
    </row>
    <row r="2350" spans="1:13">
      <c r="A2350" s="1072"/>
      <c r="B2350" s="1068"/>
      <c r="C2350" s="1069"/>
      <c r="D2350" s="1068"/>
      <c r="E2350" s="1068"/>
      <c r="F2350" s="1069"/>
      <c r="G2350" s="1234"/>
      <c r="H2350" s="1231"/>
      <c r="I2350" s="1232"/>
      <c r="J2350" s="1232"/>
      <c r="K2350" s="1232"/>
      <c r="L2350" s="1232"/>
      <c r="M2350" s="1232"/>
    </row>
    <row r="2351" spans="1:13">
      <c r="A2351" s="1072"/>
      <c r="B2351" s="1068"/>
      <c r="C2351" s="1069"/>
      <c r="D2351" s="1068"/>
      <c r="E2351" s="1068"/>
      <c r="F2351" s="1069"/>
      <c r="G2351" s="1234"/>
      <c r="H2351" s="1231"/>
      <c r="I2351" s="1232"/>
      <c r="J2351" s="1232"/>
      <c r="K2351" s="1232"/>
      <c r="L2351" s="1232"/>
      <c r="M2351" s="1232"/>
    </row>
    <row r="2352" spans="1:13">
      <c r="A2352" s="1072"/>
      <c r="B2352" s="1068"/>
      <c r="C2352" s="1069"/>
      <c r="D2352" s="1068"/>
      <c r="E2352" s="1068"/>
      <c r="F2352" s="1069"/>
      <c r="G2352" s="1234"/>
      <c r="H2352" s="1231"/>
      <c r="I2352" s="1232"/>
      <c r="J2352" s="1232"/>
      <c r="K2352" s="1232"/>
      <c r="L2352" s="1232"/>
      <c r="M2352" s="1232"/>
    </row>
    <row r="2353" spans="1:13">
      <c r="A2353" s="1072"/>
      <c r="B2353" s="1068"/>
      <c r="C2353" s="1069"/>
      <c r="D2353" s="1068"/>
      <c r="E2353" s="1068"/>
      <c r="F2353" s="1069"/>
      <c r="G2353" s="1234"/>
      <c r="H2353" s="1231"/>
      <c r="I2353" s="1232"/>
      <c r="J2353" s="1232"/>
      <c r="K2353" s="1232"/>
      <c r="L2353" s="1232"/>
      <c r="M2353" s="1232"/>
    </row>
    <row r="2354" spans="1:13">
      <c r="A2354" s="1072"/>
      <c r="B2354" s="1068"/>
      <c r="C2354" s="1069"/>
      <c r="D2354" s="1068"/>
      <c r="E2354" s="1068"/>
      <c r="F2354" s="1069"/>
      <c r="G2354" s="1234"/>
      <c r="H2354" s="1231"/>
      <c r="I2354" s="1232"/>
      <c r="J2354" s="1232"/>
      <c r="K2354" s="1232"/>
      <c r="L2354" s="1232"/>
      <c r="M2354" s="1232"/>
    </row>
    <row r="2355" spans="1:13">
      <c r="A2355" s="1072"/>
      <c r="B2355" s="1068"/>
      <c r="C2355" s="1069"/>
      <c r="D2355" s="1068"/>
      <c r="E2355" s="1068"/>
      <c r="F2355" s="1069"/>
      <c r="G2355" s="1234"/>
      <c r="H2355" s="1231"/>
      <c r="I2355" s="1232"/>
      <c r="J2355" s="1232"/>
      <c r="K2355" s="1232"/>
      <c r="L2355" s="1232"/>
      <c r="M2355" s="1232"/>
    </row>
    <row r="2356" spans="1:13">
      <c r="A2356" s="1072"/>
      <c r="B2356" s="1068"/>
      <c r="C2356" s="1069"/>
      <c r="D2356" s="1068"/>
      <c r="E2356" s="1068"/>
      <c r="F2356" s="1069"/>
      <c r="G2356" s="1234"/>
      <c r="H2356" s="1231"/>
      <c r="I2356" s="1232"/>
      <c r="J2356" s="1232"/>
      <c r="K2356" s="1232"/>
      <c r="L2356" s="1232"/>
      <c r="M2356" s="1232"/>
    </row>
    <row r="2357" spans="1:13">
      <c r="A2357" s="1072"/>
      <c r="B2357" s="1068"/>
      <c r="C2357" s="1069"/>
      <c r="D2357" s="1068"/>
      <c r="E2357" s="1068"/>
      <c r="F2357" s="1069"/>
      <c r="G2357" s="1234"/>
      <c r="H2357" s="1231"/>
      <c r="I2357" s="1232"/>
      <c r="J2357" s="1232"/>
      <c r="K2357" s="1232"/>
      <c r="L2357" s="1232"/>
      <c r="M2357" s="1232"/>
    </row>
    <row r="2358" spans="1:13">
      <c r="A2358" s="1072"/>
      <c r="B2358" s="1068"/>
      <c r="C2358" s="1069"/>
      <c r="D2358" s="1068"/>
      <c r="E2358" s="1068"/>
      <c r="F2358" s="1069"/>
      <c r="G2358" s="1234"/>
      <c r="H2358" s="1231"/>
      <c r="I2358" s="1232"/>
      <c r="J2358" s="1232"/>
      <c r="K2358" s="1232"/>
      <c r="L2358" s="1232"/>
      <c r="M2358" s="1232"/>
    </row>
    <row r="2359" spans="1:13">
      <c r="A2359" s="1072"/>
      <c r="B2359" s="1068"/>
      <c r="C2359" s="1069"/>
      <c r="D2359" s="1068"/>
      <c r="E2359" s="1068"/>
      <c r="F2359" s="1069"/>
      <c r="G2359" s="1234"/>
      <c r="H2359" s="1231"/>
      <c r="I2359" s="1232"/>
      <c r="J2359" s="1232"/>
      <c r="K2359" s="1232"/>
      <c r="L2359" s="1232"/>
      <c r="M2359" s="1232"/>
    </row>
    <row r="2360" spans="1:13">
      <c r="A2360" s="1072"/>
      <c r="B2360" s="1068"/>
      <c r="C2360" s="1069"/>
      <c r="D2360" s="1068"/>
      <c r="E2360" s="1068"/>
      <c r="F2360" s="1069"/>
      <c r="G2360" s="1234"/>
      <c r="H2360" s="1231"/>
      <c r="I2360" s="1232"/>
      <c r="J2360" s="1232"/>
      <c r="K2360" s="1232"/>
      <c r="L2360" s="1232"/>
      <c r="M2360" s="1232"/>
    </row>
    <row r="2361" spans="1:13">
      <c r="A2361" s="1072"/>
      <c r="B2361" s="1068"/>
      <c r="C2361" s="1069"/>
      <c r="D2361" s="1068"/>
      <c r="E2361" s="1068"/>
      <c r="F2361" s="1069"/>
      <c r="G2361" s="1234"/>
      <c r="H2361" s="1231"/>
      <c r="I2361" s="1232"/>
      <c r="J2361" s="1232"/>
      <c r="K2361" s="1232"/>
      <c r="L2361" s="1232"/>
      <c r="M2361" s="1232"/>
    </row>
    <row r="2362" spans="1:13">
      <c r="A2362" s="1072"/>
      <c r="B2362" s="1068"/>
      <c r="C2362" s="1069"/>
      <c r="D2362" s="1068"/>
      <c r="E2362" s="1068"/>
      <c r="F2362" s="1069"/>
      <c r="G2362" s="1234"/>
      <c r="H2362" s="1231"/>
      <c r="I2362" s="1232"/>
      <c r="J2362" s="1232"/>
      <c r="K2362" s="1232"/>
      <c r="L2362" s="1232"/>
      <c r="M2362" s="1232"/>
    </row>
    <row r="2363" spans="1:13">
      <c r="A2363" s="1072"/>
      <c r="B2363" s="1068"/>
      <c r="C2363" s="1069"/>
      <c r="D2363" s="1068"/>
      <c r="E2363" s="1068"/>
      <c r="F2363" s="1069"/>
      <c r="G2363" s="1234"/>
      <c r="H2363" s="1231"/>
      <c r="I2363" s="1232"/>
      <c r="J2363" s="1232"/>
      <c r="K2363" s="1232"/>
      <c r="L2363" s="1232"/>
      <c r="M2363" s="1232"/>
    </row>
    <row r="2364" spans="1:13">
      <c r="A2364" s="1072"/>
      <c r="B2364" s="1068"/>
      <c r="C2364" s="1069"/>
      <c r="D2364" s="1068"/>
      <c r="E2364" s="1068"/>
      <c r="F2364" s="1069"/>
      <c r="G2364" s="1234"/>
      <c r="H2364" s="1231"/>
      <c r="I2364" s="1232"/>
      <c r="J2364" s="1232"/>
      <c r="K2364" s="1232"/>
      <c r="L2364" s="1232"/>
      <c r="M2364" s="1232"/>
    </row>
    <row r="2365" spans="1:13">
      <c r="A2365" s="1072"/>
      <c r="B2365" s="1068"/>
      <c r="C2365" s="1069"/>
      <c r="D2365" s="1068"/>
      <c r="E2365" s="1068"/>
      <c r="F2365" s="1069"/>
      <c r="G2365" s="1234"/>
      <c r="H2365" s="1231"/>
      <c r="I2365" s="1232"/>
      <c r="J2365" s="1232"/>
      <c r="K2365" s="1232"/>
      <c r="L2365" s="1232"/>
      <c r="M2365" s="1232"/>
    </row>
    <row r="2366" spans="1:13">
      <c r="A2366" s="1072"/>
      <c r="B2366" s="1068"/>
      <c r="C2366" s="1069"/>
      <c r="D2366" s="1068"/>
      <c r="E2366" s="1068"/>
      <c r="F2366" s="1069"/>
      <c r="G2366" s="1234"/>
      <c r="H2366" s="1231"/>
      <c r="I2366" s="1232"/>
      <c r="J2366" s="1232"/>
      <c r="K2366" s="1232"/>
      <c r="L2366" s="1232"/>
      <c r="M2366" s="1232"/>
    </row>
    <row r="2367" spans="1:13">
      <c r="A2367" s="1072"/>
      <c r="B2367" s="1068"/>
      <c r="C2367" s="1069"/>
      <c r="D2367" s="1068"/>
      <c r="E2367" s="1068"/>
      <c r="F2367" s="1069"/>
      <c r="G2367" s="1234"/>
      <c r="H2367" s="1231"/>
      <c r="I2367" s="1232"/>
      <c r="J2367" s="1232"/>
      <c r="K2367" s="1232"/>
      <c r="L2367" s="1232"/>
      <c r="M2367" s="1232"/>
    </row>
    <row r="2368" spans="1:13">
      <c r="A2368" s="1072"/>
      <c r="B2368" s="1068"/>
      <c r="C2368" s="1069"/>
      <c r="D2368" s="1068"/>
      <c r="E2368" s="1068"/>
      <c r="F2368" s="1069"/>
      <c r="G2368" s="1234"/>
      <c r="H2368" s="1231"/>
      <c r="I2368" s="1232"/>
      <c r="J2368" s="1232"/>
      <c r="K2368" s="1232"/>
      <c r="L2368" s="1232"/>
      <c r="M2368" s="1232"/>
    </row>
    <row r="2369" spans="1:13">
      <c r="A2369" s="1072"/>
      <c r="B2369" s="1068"/>
      <c r="C2369" s="1069"/>
      <c r="D2369" s="1068"/>
      <c r="E2369" s="1068"/>
      <c r="F2369" s="1069"/>
      <c r="G2369" s="1234"/>
      <c r="H2369" s="1231"/>
      <c r="I2369" s="1232"/>
      <c r="J2369" s="1232"/>
      <c r="K2369" s="1232"/>
      <c r="L2369" s="1232"/>
      <c r="M2369" s="1232"/>
    </row>
    <row r="2370" spans="1:13">
      <c r="A2370" s="1072"/>
      <c r="B2370" s="1068"/>
      <c r="C2370" s="1069"/>
      <c r="D2370" s="1068"/>
      <c r="E2370" s="1068"/>
      <c r="F2370" s="1069"/>
      <c r="G2370" s="1234"/>
      <c r="H2370" s="1231"/>
      <c r="I2370" s="1232"/>
      <c r="J2370" s="1232"/>
      <c r="K2370" s="1232"/>
      <c r="L2370" s="1232"/>
      <c r="M2370" s="1232"/>
    </row>
    <row r="2371" spans="1:13">
      <c r="A2371" s="1072"/>
      <c r="B2371" s="1068"/>
      <c r="C2371" s="1069"/>
      <c r="D2371" s="1068"/>
      <c r="E2371" s="1068"/>
      <c r="F2371" s="1069"/>
      <c r="G2371" s="1234"/>
      <c r="H2371" s="1231"/>
      <c r="I2371" s="1232"/>
      <c r="J2371" s="1232"/>
      <c r="K2371" s="1232"/>
      <c r="L2371" s="1232"/>
      <c r="M2371" s="1232"/>
    </row>
    <row r="2372" spans="1:13">
      <c r="A2372" s="1072"/>
      <c r="B2372" s="1068"/>
      <c r="C2372" s="1069"/>
      <c r="D2372" s="1068"/>
      <c r="E2372" s="1068"/>
      <c r="F2372" s="1069"/>
      <c r="G2372" s="1234"/>
      <c r="H2372" s="1231"/>
      <c r="I2372" s="1232"/>
      <c r="J2372" s="1232"/>
      <c r="K2372" s="1232"/>
      <c r="L2372" s="1232"/>
      <c r="M2372" s="1232"/>
    </row>
    <row r="2373" spans="1:13">
      <c r="A2373" s="1072"/>
      <c r="B2373" s="1068"/>
      <c r="C2373" s="1069"/>
      <c r="D2373" s="1068"/>
      <c r="E2373" s="1068"/>
      <c r="F2373" s="1069"/>
      <c r="G2373" s="1234"/>
      <c r="H2373" s="1231"/>
      <c r="I2373" s="1232"/>
      <c r="J2373" s="1232"/>
      <c r="K2373" s="1232"/>
      <c r="L2373" s="1232"/>
      <c r="M2373" s="1232"/>
    </row>
    <row r="2374" spans="1:13">
      <c r="A2374" s="1072"/>
      <c r="B2374" s="1068"/>
      <c r="C2374" s="1069"/>
      <c r="D2374" s="1068"/>
      <c r="E2374" s="1068"/>
      <c r="F2374" s="1069"/>
      <c r="G2374" s="1234"/>
      <c r="H2374" s="1231"/>
      <c r="I2374" s="1232"/>
      <c r="J2374" s="1232"/>
      <c r="K2374" s="1232"/>
      <c r="L2374" s="1232"/>
      <c r="M2374" s="1232"/>
    </row>
    <row r="2375" spans="1:13">
      <c r="A2375" s="1072"/>
      <c r="B2375" s="1068"/>
      <c r="C2375" s="1069"/>
      <c r="D2375" s="1068"/>
      <c r="E2375" s="1068"/>
      <c r="F2375" s="1069"/>
      <c r="G2375" s="1234"/>
      <c r="H2375" s="1231"/>
      <c r="I2375" s="1232"/>
      <c r="J2375" s="1232"/>
      <c r="K2375" s="1232"/>
      <c r="L2375" s="1232"/>
      <c r="M2375" s="1232"/>
    </row>
    <row r="2376" spans="1:13">
      <c r="A2376" s="1072"/>
      <c r="B2376" s="1068"/>
      <c r="C2376" s="1069"/>
      <c r="D2376" s="1068"/>
      <c r="E2376" s="1068"/>
      <c r="F2376" s="1069"/>
      <c r="G2376" s="1234"/>
      <c r="H2376" s="1231"/>
      <c r="I2376" s="1232"/>
      <c r="J2376" s="1232"/>
      <c r="K2376" s="1232"/>
      <c r="L2376" s="1232"/>
      <c r="M2376" s="1232"/>
    </row>
    <row r="2377" spans="1:13">
      <c r="A2377" s="1072"/>
      <c r="B2377" s="1068"/>
      <c r="C2377" s="1069"/>
      <c r="D2377" s="1068"/>
      <c r="E2377" s="1068"/>
      <c r="F2377" s="1069"/>
      <c r="G2377" s="1234"/>
      <c r="H2377" s="1231"/>
      <c r="I2377" s="1232"/>
      <c r="J2377" s="1232"/>
      <c r="K2377" s="1232"/>
      <c r="L2377" s="1232"/>
      <c r="M2377" s="1232"/>
    </row>
    <row r="2378" spans="1:13">
      <c r="A2378" s="1072"/>
      <c r="B2378" s="1068"/>
      <c r="C2378" s="1069"/>
      <c r="D2378" s="1068"/>
      <c r="E2378" s="1068"/>
      <c r="F2378" s="1069"/>
      <c r="G2378" s="1234"/>
      <c r="H2378" s="1231"/>
      <c r="I2378" s="1232"/>
      <c r="J2378" s="1232"/>
      <c r="K2378" s="1232"/>
      <c r="L2378" s="1232"/>
      <c r="M2378" s="1232"/>
    </row>
    <row r="2379" spans="1:13">
      <c r="A2379" s="1072"/>
      <c r="B2379" s="1068"/>
      <c r="C2379" s="1069"/>
      <c r="D2379" s="1068"/>
      <c r="E2379" s="1068"/>
      <c r="F2379" s="1069"/>
      <c r="G2379" s="1234"/>
      <c r="H2379" s="1231"/>
      <c r="I2379" s="1232"/>
      <c r="J2379" s="1232"/>
      <c r="K2379" s="1232"/>
      <c r="L2379" s="1232"/>
      <c r="M2379" s="1232"/>
    </row>
    <row r="2380" spans="1:13">
      <c r="A2380" s="1072"/>
      <c r="B2380" s="1068"/>
      <c r="C2380" s="1069"/>
      <c r="D2380" s="1068"/>
      <c r="E2380" s="1068"/>
      <c r="F2380" s="1069"/>
      <c r="G2380" s="1234"/>
      <c r="H2380" s="1231"/>
      <c r="I2380" s="1232"/>
      <c r="J2380" s="1232"/>
      <c r="K2380" s="1232"/>
      <c r="L2380" s="1232"/>
      <c r="M2380" s="1232"/>
    </row>
    <row r="2381" spans="1:13">
      <c r="A2381" s="1072"/>
      <c r="B2381" s="1068"/>
      <c r="C2381" s="1069"/>
      <c r="D2381" s="1068"/>
      <c r="E2381" s="1068"/>
      <c r="F2381" s="1069"/>
      <c r="G2381" s="1234"/>
      <c r="H2381" s="1231"/>
      <c r="I2381" s="1232"/>
      <c r="J2381" s="1232"/>
      <c r="K2381" s="1232"/>
      <c r="L2381" s="1232"/>
      <c r="M2381" s="1232"/>
    </row>
    <row r="2382" spans="1:13">
      <c r="A2382" s="1072"/>
      <c r="B2382" s="1068"/>
      <c r="C2382" s="1069"/>
      <c r="D2382" s="1068"/>
      <c r="E2382" s="1068"/>
      <c r="F2382" s="1069"/>
      <c r="G2382" s="1234"/>
      <c r="H2382" s="1231"/>
      <c r="I2382" s="1232"/>
      <c r="J2382" s="1232"/>
      <c r="K2382" s="1232"/>
      <c r="L2382" s="1232"/>
      <c r="M2382" s="1232"/>
    </row>
    <row r="2383" spans="1:13">
      <c r="A2383" s="1072"/>
      <c r="B2383" s="1068"/>
      <c r="C2383" s="1069"/>
      <c r="D2383" s="1068"/>
      <c r="E2383" s="1068"/>
      <c r="F2383" s="1069"/>
      <c r="G2383" s="1234"/>
      <c r="H2383" s="1231"/>
      <c r="I2383" s="1232"/>
      <c r="J2383" s="1232"/>
      <c r="K2383" s="1232"/>
      <c r="L2383" s="1232"/>
      <c r="M2383" s="1232"/>
    </row>
    <row r="2384" spans="1:13">
      <c r="A2384" s="1072"/>
      <c r="B2384" s="1068"/>
      <c r="C2384" s="1069"/>
      <c r="D2384" s="1068"/>
      <c r="E2384" s="1068"/>
      <c r="F2384" s="1069"/>
      <c r="G2384" s="1234"/>
      <c r="H2384" s="1231"/>
      <c r="I2384" s="1232"/>
      <c r="J2384" s="1232"/>
      <c r="K2384" s="1232"/>
      <c r="L2384" s="1232"/>
      <c r="M2384" s="1232"/>
    </row>
    <row r="2385" spans="1:13">
      <c r="A2385" s="1072"/>
      <c r="B2385" s="1068"/>
      <c r="C2385" s="1069"/>
      <c r="D2385" s="1068"/>
      <c r="E2385" s="1068"/>
      <c r="F2385" s="1069"/>
      <c r="G2385" s="1234"/>
      <c r="H2385" s="1231"/>
      <c r="I2385" s="1232"/>
      <c r="J2385" s="1232"/>
      <c r="K2385" s="1232"/>
      <c r="L2385" s="1232"/>
      <c r="M2385" s="1232"/>
    </row>
    <row r="2386" spans="1:13">
      <c r="A2386" s="1072"/>
      <c r="B2386" s="1068"/>
      <c r="C2386" s="1069"/>
      <c r="D2386" s="1068"/>
      <c r="E2386" s="1068"/>
      <c r="F2386" s="1069"/>
      <c r="G2386" s="1234"/>
      <c r="H2386" s="1231"/>
      <c r="I2386" s="1232"/>
      <c r="J2386" s="1232"/>
      <c r="K2386" s="1232"/>
      <c r="L2386" s="1232"/>
      <c r="M2386" s="1232"/>
    </row>
    <row r="2387" spans="1:13">
      <c r="A2387" s="1072"/>
      <c r="B2387" s="1068"/>
      <c r="C2387" s="1069"/>
      <c r="D2387" s="1068"/>
      <c r="E2387" s="1068"/>
      <c r="F2387" s="1069"/>
      <c r="G2387" s="1234"/>
      <c r="H2387" s="1231"/>
      <c r="I2387" s="1232"/>
      <c r="J2387" s="1232"/>
      <c r="K2387" s="1232"/>
      <c r="L2387" s="1232"/>
      <c r="M2387" s="1232"/>
    </row>
    <row r="2388" spans="1:13">
      <c r="A2388" s="1072"/>
      <c r="B2388" s="1068"/>
      <c r="C2388" s="1069"/>
      <c r="D2388" s="1068"/>
      <c r="E2388" s="1068"/>
      <c r="F2388" s="1069"/>
      <c r="G2388" s="1234"/>
      <c r="H2388" s="1231"/>
      <c r="I2388" s="1232"/>
      <c r="J2388" s="1232"/>
      <c r="K2388" s="1232"/>
      <c r="L2388" s="1232"/>
      <c r="M2388" s="1232"/>
    </row>
    <row r="2389" spans="1:13">
      <c r="A2389" s="1072"/>
      <c r="B2389" s="1068"/>
      <c r="C2389" s="1069"/>
      <c r="D2389" s="1068"/>
      <c r="E2389" s="1068"/>
      <c r="F2389" s="1069"/>
      <c r="G2389" s="1234"/>
      <c r="H2389" s="1231"/>
      <c r="I2389" s="1232"/>
      <c r="J2389" s="1232"/>
      <c r="K2389" s="1232"/>
      <c r="L2389" s="1232"/>
      <c r="M2389" s="1232"/>
    </row>
    <row r="2390" spans="1:13">
      <c r="A2390" s="1072"/>
      <c r="B2390" s="1068"/>
      <c r="C2390" s="1069"/>
      <c r="D2390" s="1068"/>
      <c r="E2390" s="1068"/>
      <c r="F2390" s="1069"/>
      <c r="G2390" s="1234"/>
      <c r="H2390" s="1231"/>
      <c r="I2390" s="1232"/>
      <c r="J2390" s="1232"/>
      <c r="K2390" s="1232"/>
      <c r="L2390" s="1232"/>
      <c r="M2390" s="1232"/>
    </row>
    <row r="2391" spans="1:13">
      <c r="A2391" s="1072"/>
      <c r="B2391" s="1068"/>
      <c r="C2391" s="1069"/>
      <c r="D2391" s="1068"/>
      <c r="E2391" s="1068"/>
      <c r="F2391" s="1069"/>
      <c r="G2391" s="1234"/>
      <c r="H2391" s="1231"/>
      <c r="I2391" s="1232"/>
      <c r="J2391" s="1232"/>
      <c r="K2391" s="1232"/>
      <c r="L2391" s="1232"/>
      <c r="M2391" s="1232"/>
    </row>
    <row r="2392" spans="1:13">
      <c r="A2392" s="1072"/>
      <c r="B2392" s="1068"/>
      <c r="C2392" s="1069"/>
      <c r="D2392" s="1068"/>
      <c r="E2392" s="1068"/>
      <c r="F2392" s="1069"/>
      <c r="G2392" s="1234"/>
      <c r="H2392" s="1231"/>
      <c r="I2392" s="1232"/>
      <c r="J2392" s="1232"/>
      <c r="K2392" s="1232"/>
      <c r="L2392" s="1232"/>
      <c r="M2392" s="1232"/>
    </row>
    <row r="2393" spans="1:13">
      <c r="A2393" s="1072"/>
      <c r="B2393" s="1068"/>
      <c r="C2393" s="1069"/>
      <c r="D2393" s="1068"/>
      <c r="E2393" s="1068"/>
      <c r="F2393" s="1069"/>
      <c r="G2393" s="1234"/>
      <c r="H2393" s="1231"/>
      <c r="I2393" s="1232"/>
      <c r="J2393" s="1232"/>
      <c r="K2393" s="1232"/>
      <c r="L2393" s="1232"/>
      <c r="M2393" s="1232"/>
    </row>
    <row r="2394" spans="1:13">
      <c r="A2394" s="1072"/>
      <c r="B2394" s="1068"/>
      <c r="C2394" s="1069"/>
      <c r="D2394" s="1068"/>
      <c r="E2394" s="1068"/>
      <c r="F2394" s="1069"/>
      <c r="G2394" s="1234"/>
      <c r="H2394" s="1231"/>
      <c r="I2394" s="1232"/>
      <c r="J2394" s="1232"/>
      <c r="K2394" s="1232"/>
      <c r="L2394" s="1232"/>
      <c r="M2394" s="1232"/>
    </row>
    <row r="2395" spans="1:13">
      <c r="A2395" s="1072"/>
      <c r="B2395" s="1068"/>
      <c r="C2395" s="1069"/>
      <c r="D2395" s="1068"/>
      <c r="E2395" s="1068"/>
      <c r="F2395" s="1069"/>
      <c r="G2395" s="1234"/>
      <c r="H2395" s="1231"/>
      <c r="I2395" s="1232"/>
      <c r="J2395" s="1232"/>
      <c r="K2395" s="1232"/>
      <c r="L2395" s="1232"/>
      <c r="M2395" s="1232"/>
    </row>
    <row r="2396" spans="1:13">
      <c r="A2396" s="1072"/>
      <c r="B2396" s="1068"/>
      <c r="C2396" s="1069"/>
      <c r="D2396" s="1068"/>
      <c r="E2396" s="1068"/>
      <c r="F2396" s="1069"/>
      <c r="G2396" s="1234"/>
      <c r="H2396" s="1231"/>
      <c r="I2396" s="1232"/>
      <c r="J2396" s="1232"/>
      <c r="K2396" s="1232"/>
      <c r="L2396" s="1232"/>
      <c r="M2396" s="1232"/>
    </row>
    <row r="2397" spans="1:13">
      <c r="A2397" s="1072"/>
      <c r="B2397" s="1068"/>
      <c r="C2397" s="1069"/>
      <c r="D2397" s="1068"/>
      <c r="E2397" s="1068"/>
      <c r="F2397" s="1069"/>
      <c r="G2397" s="1234"/>
      <c r="H2397" s="1231"/>
      <c r="I2397" s="1232"/>
      <c r="J2397" s="1232"/>
      <c r="K2397" s="1232"/>
      <c r="L2397" s="1232"/>
      <c r="M2397" s="1232"/>
    </row>
    <row r="2398" spans="1:13">
      <c r="A2398" s="1072"/>
      <c r="B2398" s="1068"/>
      <c r="C2398" s="1069"/>
      <c r="D2398" s="1068"/>
      <c r="E2398" s="1068"/>
      <c r="F2398" s="1069"/>
      <c r="G2398" s="1234"/>
      <c r="H2398" s="1231"/>
      <c r="I2398" s="1232"/>
      <c r="J2398" s="1232"/>
      <c r="K2398" s="1232"/>
      <c r="L2398" s="1232"/>
      <c r="M2398" s="1232"/>
    </row>
    <row r="2399" spans="1:13">
      <c r="A2399" s="1072"/>
      <c r="B2399" s="1068"/>
      <c r="C2399" s="1069"/>
      <c r="D2399" s="1068"/>
      <c r="E2399" s="1068"/>
      <c r="F2399" s="1069"/>
      <c r="G2399" s="1234"/>
      <c r="H2399" s="1231"/>
      <c r="I2399" s="1232"/>
      <c r="J2399" s="1232"/>
      <c r="K2399" s="1232"/>
      <c r="L2399" s="1232"/>
      <c r="M2399" s="1232"/>
    </row>
    <row r="2400" spans="1:13">
      <c r="A2400" s="1072"/>
      <c r="B2400" s="1068"/>
      <c r="C2400" s="1069"/>
      <c r="D2400" s="1068"/>
      <c r="E2400" s="1068"/>
      <c r="F2400" s="1069"/>
      <c r="G2400" s="1234"/>
      <c r="H2400" s="1231"/>
      <c r="I2400" s="1232"/>
      <c r="J2400" s="1232"/>
      <c r="K2400" s="1232"/>
      <c r="L2400" s="1232"/>
      <c r="M2400" s="1232"/>
    </row>
    <row r="2401" spans="1:13">
      <c r="A2401" s="1072"/>
      <c r="B2401" s="1068"/>
      <c r="C2401" s="1069"/>
      <c r="D2401" s="1068"/>
      <c r="E2401" s="1068"/>
      <c r="F2401" s="1069"/>
      <c r="G2401" s="1234"/>
      <c r="H2401" s="1231"/>
      <c r="I2401" s="1232"/>
      <c r="J2401" s="1232"/>
      <c r="K2401" s="1232"/>
      <c r="L2401" s="1232"/>
      <c r="M2401" s="1232"/>
    </row>
    <row r="2402" spans="1:13">
      <c r="A2402" s="1072"/>
      <c r="B2402" s="1068"/>
      <c r="C2402" s="1069"/>
      <c r="D2402" s="1068"/>
      <c r="E2402" s="1068"/>
      <c r="F2402" s="1069"/>
      <c r="G2402" s="1234"/>
      <c r="H2402" s="1231"/>
      <c r="I2402" s="1232"/>
      <c r="J2402" s="1232"/>
      <c r="K2402" s="1232"/>
      <c r="L2402" s="1232"/>
      <c r="M2402" s="1232"/>
    </row>
    <row r="2403" spans="1:13">
      <c r="A2403" s="1072"/>
      <c r="B2403" s="1068"/>
      <c r="C2403" s="1069"/>
      <c r="D2403" s="1068"/>
      <c r="E2403" s="1068"/>
      <c r="F2403" s="1069"/>
      <c r="G2403" s="1234"/>
      <c r="H2403" s="1231"/>
      <c r="I2403" s="1232"/>
      <c r="J2403" s="1232"/>
      <c r="K2403" s="1232"/>
      <c r="L2403" s="1232"/>
      <c r="M2403" s="1232"/>
    </row>
    <row r="2404" spans="1:13">
      <c r="A2404" s="1072"/>
      <c r="B2404" s="1068"/>
      <c r="C2404" s="1069"/>
      <c r="D2404" s="1068"/>
      <c r="E2404" s="1068"/>
      <c r="F2404" s="1069"/>
      <c r="G2404" s="1234"/>
      <c r="H2404" s="1231"/>
      <c r="I2404" s="1232"/>
      <c r="J2404" s="1232"/>
      <c r="K2404" s="1232"/>
      <c r="L2404" s="1232"/>
      <c r="M2404" s="1232"/>
    </row>
    <row r="2405" spans="1:13">
      <c r="A2405" s="1072"/>
      <c r="B2405" s="1068"/>
      <c r="C2405" s="1069"/>
      <c r="D2405" s="1068"/>
      <c r="E2405" s="1068"/>
      <c r="F2405" s="1069"/>
      <c r="G2405" s="1234"/>
      <c r="H2405" s="1231"/>
      <c r="I2405" s="1232"/>
      <c r="J2405" s="1232"/>
      <c r="K2405" s="1232"/>
      <c r="L2405" s="1232"/>
      <c r="M2405" s="1232"/>
    </row>
    <row r="2406" spans="1:13">
      <c r="A2406" s="1072"/>
      <c r="B2406" s="1068"/>
      <c r="C2406" s="1069"/>
      <c r="D2406" s="1068"/>
      <c r="E2406" s="1068"/>
      <c r="F2406" s="1069"/>
      <c r="G2406" s="1234"/>
      <c r="H2406" s="1231"/>
      <c r="I2406" s="1232"/>
      <c r="J2406" s="1232"/>
      <c r="K2406" s="1232"/>
      <c r="L2406" s="1232"/>
      <c r="M2406" s="1232"/>
    </row>
    <row r="2407" spans="1:13">
      <c r="A2407" s="1072"/>
      <c r="B2407" s="1068"/>
      <c r="C2407" s="1069"/>
      <c r="D2407" s="1068"/>
      <c r="E2407" s="1068"/>
      <c r="F2407" s="1069"/>
      <c r="G2407" s="1234"/>
      <c r="H2407" s="1231"/>
      <c r="I2407" s="1232"/>
      <c r="J2407" s="1232"/>
      <c r="K2407" s="1232"/>
      <c r="L2407" s="1232"/>
      <c r="M2407" s="1232"/>
    </row>
    <row r="2408" spans="1:13">
      <c r="A2408" s="1072"/>
      <c r="B2408" s="1068"/>
      <c r="C2408" s="1069"/>
      <c r="D2408" s="1068"/>
      <c r="E2408" s="1068"/>
      <c r="F2408" s="1069"/>
      <c r="G2408" s="1234"/>
      <c r="H2408" s="1231"/>
      <c r="I2408" s="1232"/>
      <c r="J2408" s="1232"/>
      <c r="K2408" s="1232"/>
      <c r="L2408" s="1232"/>
      <c r="M2408" s="1232"/>
    </row>
    <row r="2409" spans="1:13">
      <c r="A2409" s="1072"/>
      <c r="B2409" s="1068"/>
      <c r="C2409" s="1069"/>
      <c r="D2409" s="1068"/>
      <c r="E2409" s="1068"/>
      <c r="F2409" s="1069"/>
      <c r="G2409" s="1234"/>
      <c r="H2409" s="1231"/>
      <c r="I2409" s="1232"/>
      <c r="J2409" s="1232"/>
      <c r="K2409" s="1232"/>
      <c r="L2409" s="1232"/>
      <c r="M2409" s="1232"/>
    </row>
    <row r="2410" spans="1:13">
      <c r="A2410" s="1072"/>
      <c r="B2410" s="1068"/>
      <c r="C2410" s="1069"/>
      <c r="D2410" s="1068"/>
      <c r="E2410" s="1068"/>
      <c r="F2410" s="1069"/>
      <c r="G2410" s="1234"/>
      <c r="H2410" s="1231"/>
      <c r="I2410" s="1232"/>
      <c r="J2410" s="1232"/>
      <c r="K2410" s="1232"/>
      <c r="L2410" s="1232"/>
      <c r="M2410" s="1232"/>
    </row>
    <row r="2411" spans="1:13">
      <c r="A2411" s="1072"/>
      <c r="B2411" s="1068"/>
      <c r="C2411" s="1069"/>
      <c r="D2411" s="1068"/>
      <c r="E2411" s="1068"/>
      <c r="F2411" s="1069"/>
      <c r="G2411" s="1234"/>
      <c r="H2411" s="1231"/>
      <c r="I2411" s="1232"/>
      <c r="J2411" s="1232"/>
      <c r="K2411" s="1232"/>
      <c r="L2411" s="1232"/>
      <c r="M2411" s="1232"/>
    </row>
    <row r="2412" spans="1:13">
      <c r="A2412" s="1072"/>
      <c r="B2412" s="1068"/>
      <c r="C2412" s="1069"/>
      <c r="D2412" s="1068"/>
      <c r="E2412" s="1068"/>
      <c r="F2412" s="1069"/>
      <c r="G2412" s="1234"/>
      <c r="H2412" s="1231"/>
      <c r="I2412" s="1232"/>
      <c r="J2412" s="1232"/>
      <c r="K2412" s="1232"/>
      <c r="L2412" s="1232"/>
      <c r="M2412" s="1232"/>
    </row>
    <row r="2413" spans="1:13">
      <c r="A2413" s="1072"/>
      <c r="B2413" s="1068"/>
      <c r="C2413" s="1069"/>
      <c r="D2413" s="1068"/>
      <c r="E2413" s="1068"/>
      <c r="F2413" s="1069"/>
      <c r="G2413" s="1234"/>
      <c r="H2413" s="1231"/>
      <c r="I2413" s="1232"/>
      <c r="J2413" s="1232"/>
      <c r="K2413" s="1232"/>
      <c r="L2413" s="1232"/>
      <c r="M2413" s="1232"/>
    </row>
    <row r="2414" spans="1:13">
      <c r="A2414" s="1072"/>
      <c r="B2414" s="1068"/>
      <c r="C2414" s="1069"/>
      <c r="D2414" s="1068"/>
      <c r="E2414" s="1068"/>
      <c r="F2414" s="1069"/>
      <c r="G2414" s="1234"/>
      <c r="H2414" s="1231"/>
      <c r="I2414" s="1232"/>
      <c r="J2414" s="1232"/>
      <c r="K2414" s="1232"/>
      <c r="L2414" s="1232"/>
      <c r="M2414" s="1232"/>
    </row>
    <row r="2415" spans="1:13">
      <c r="A2415" s="1072"/>
      <c r="B2415" s="1068"/>
      <c r="C2415" s="1069"/>
      <c r="D2415" s="1068"/>
      <c r="E2415" s="1068"/>
      <c r="F2415" s="1069"/>
      <c r="G2415" s="1234"/>
      <c r="H2415" s="1231"/>
      <c r="I2415" s="1232"/>
      <c r="J2415" s="1232"/>
      <c r="K2415" s="1232"/>
      <c r="L2415" s="1232"/>
      <c r="M2415" s="1232"/>
    </row>
    <row r="2416" spans="1:13">
      <c r="A2416" s="1072"/>
      <c r="B2416" s="1068"/>
      <c r="C2416" s="1069"/>
      <c r="D2416" s="1068"/>
      <c r="E2416" s="1068"/>
      <c r="F2416" s="1069"/>
      <c r="G2416" s="1234"/>
      <c r="H2416" s="1231"/>
      <c r="I2416" s="1232"/>
      <c r="J2416" s="1232"/>
      <c r="K2416" s="1232"/>
      <c r="L2416" s="1232"/>
      <c r="M2416" s="1232"/>
    </row>
    <row r="2417" spans="1:13">
      <c r="A2417" s="1072"/>
      <c r="B2417" s="1068"/>
      <c r="C2417" s="1069"/>
      <c r="D2417" s="1068"/>
      <c r="E2417" s="1068"/>
      <c r="F2417" s="1069"/>
      <c r="G2417" s="1234"/>
      <c r="H2417" s="1231"/>
      <c r="I2417" s="1232"/>
      <c r="J2417" s="1232"/>
      <c r="K2417" s="1232"/>
      <c r="L2417" s="1232"/>
      <c r="M2417" s="1232"/>
    </row>
    <row r="2418" spans="1:13">
      <c r="A2418" s="1072"/>
      <c r="B2418" s="1068"/>
      <c r="C2418" s="1069"/>
      <c r="D2418" s="1068"/>
      <c r="E2418" s="1068"/>
      <c r="F2418" s="1069"/>
      <c r="G2418" s="1234"/>
      <c r="H2418" s="1231"/>
      <c r="I2418" s="1232"/>
      <c r="J2418" s="1232"/>
      <c r="K2418" s="1232"/>
      <c r="L2418" s="1232"/>
      <c r="M2418" s="1232"/>
    </row>
    <row r="2419" spans="1:13">
      <c r="A2419" s="1072"/>
      <c r="B2419" s="1068"/>
      <c r="C2419" s="1069"/>
      <c r="D2419" s="1068"/>
      <c r="E2419" s="1068"/>
      <c r="F2419" s="1069"/>
      <c r="G2419" s="1234"/>
      <c r="H2419" s="1231"/>
      <c r="I2419" s="1232"/>
      <c r="J2419" s="1232"/>
      <c r="K2419" s="1232"/>
      <c r="L2419" s="1232"/>
      <c r="M2419" s="1232"/>
    </row>
    <row r="2420" spans="1:13">
      <c r="A2420" s="1072"/>
      <c r="B2420" s="1068"/>
      <c r="C2420" s="1069"/>
      <c r="D2420" s="1068"/>
      <c r="E2420" s="1068"/>
      <c r="F2420" s="1069"/>
      <c r="G2420" s="1234"/>
      <c r="H2420" s="1231"/>
      <c r="I2420" s="1232"/>
      <c r="J2420" s="1232"/>
      <c r="K2420" s="1232"/>
      <c r="L2420" s="1232"/>
      <c r="M2420" s="1232"/>
    </row>
    <row r="2421" spans="1:13">
      <c r="A2421" s="1072"/>
      <c r="B2421" s="1068"/>
      <c r="C2421" s="1069"/>
      <c r="D2421" s="1068"/>
      <c r="E2421" s="1068"/>
      <c r="F2421" s="1069"/>
      <c r="G2421" s="1234"/>
      <c r="H2421" s="1231"/>
      <c r="I2421" s="1232"/>
      <c r="J2421" s="1232"/>
      <c r="K2421" s="1232"/>
      <c r="L2421" s="1232"/>
      <c r="M2421" s="1232"/>
    </row>
    <row r="2422" spans="1:13">
      <c r="A2422" s="1072"/>
      <c r="B2422" s="1068"/>
      <c r="C2422" s="1069"/>
      <c r="D2422" s="1068"/>
      <c r="E2422" s="1068"/>
      <c r="F2422" s="1069"/>
      <c r="G2422" s="1234"/>
      <c r="H2422" s="1231"/>
      <c r="I2422" s="1232"/>
      <c r="J2422" s="1232"/>
      <c r="K2422" s="1232"/>
      <c r="L2422" s="1232"/>
      <c r="M2422" s="1232"/>
    </row>
    <row r="2423" spans="1:13">
      <c r="A2423" s="1072"/>
      <c r="B2423" s="1068"/>
      <c r="C2423" s="1069"/>
      <c r="D2423" s="1068"/>
      <c r="E2423" s="1068"/>
      <c r="F2423" s="1069"/>
      <c r="G2423" s="1234"/>
      <c r="H2423" s="1231"/>
      <c r="I2423" s="1232"/>
      <c r="J2423" s="1232"/>
      <c r="K2423" s="1232"/>
      <c r="L2423" s="1232"/>
      <c r="M2423" s="1232"/>
    </row>
    <row r="2424" spans="1:13">
      <c r="A2424" s="1072"/>
      <c r="B2424" s="1068"/>
      <c r="C2424" s="1069"/>
      <c r="D2424" s="1068"/>
      <c r="E2424" s="1068"/>
      <c r="F2424" s="1069"/>
      <c r="G2424" s="1234"/>
      <c r="H2424" s="1231"/>
      <c r="I2424" s="1232"/>
      <c r="J2424" s="1232"/>
      <c r="K2424" s="1232"/>
      <c r="L2424" s="1232"/>
      <c r="M2424" s="1232"/>
    </row>
    <row r="2425" spans="1:13">
      <c r="A2425" s="1072"/>
      <c r="B2425" s="1068"/>
      <c r="C2425" s="1069"/>
      <c r="D2425" s="1068"/>
      <c r="E2425" s="1068"/>
      <c r="F2425" s="1069"/>
      <c r="G2425" s="1234"/>
      <c r="H2425" s="1231"/>
      <c r="I2425" s="1232"/>
      <c r="J2425" s="1232"/>
      <c r="K2425" s="1232"/>
      <c r="L2425" s="1232"/>
      <c r="M2425" s="1232"/>
    </row>
    <row r="2426" spans="1:13">
      <c r="A2426" s="1072"/>
      <c r="B2426" s="1068"/>
      <c r="C2426" s="1069"/>
      <c r="D2426" s="1068"/>
      <c r="E2426" s="1068"/>
      <c r="F2426" s="1069"/>
      <c r="G2426" s="1234"/>
      <c r="H2426" s="1231"/>
      <c r="I2426" s="1232"/>
      <c r="J2426" s="1232"/>
      <c r="K2426" s="1232"/>
      <c r="L2426" s="1232"/>
      <c r="M2426" s="1232"/>
    </row>
    <row r="2427" spans="1:13">
      <c r="A2427" s="1072"/>
      <c r="B2427" s="1068"/>
      <c r="C2427" s="1069"/>
      <c r="D2427" s="1068"/>
      <c r="E2427" s="1068"/>
      <c r="F2427" s="1069"/>
      <c r="G2427" s="1234"/>
      <c r="H2427" s="1231"/>
      <c r="I2427" s="1232"/>
      <c r="J2427" s="1232"/>
      <c r="K2427" s="1232"/>
      <c r="L2427" s="1232"/>
      <c r="M2427" s="1232"/>
    </row>
    <row r="2428" spans="1:13">
      <c r="A2428" s="1072"/>
      <c r="B2428" s="1068"/>
      <c r="C2428" s="1069"/>
      <c r="D2428" s="1068"/>
      <c r="E2428" s="1068"/>
      <c r="F2428" s="1069"/>
      <c r="G2428" s="1234"/>
      <c r="H2428" s="1231"/>
      <c r="I2428" s="1232"/>
      <c r="J2428" s="1232"/>
      <c r="K2428" s="1232"/>
      <c r="L2428" s="1232"/>
      <c r="M2428" s="1232"/>
    </row>
    <row r="2429" spans="1:13">
      <c r="A2429" s="1072"/>
      <c r="B2429" s="1068"/>
      <c r="C2429" s="1069"/>
      <c r="D2429" s="1068"/>
      <c r="E2429" s="1068"/>
      <c r="F2429" s="1069"/>
      <c r="G2429" s="1234"/>
      <c r="H2429" s="1231"/>
      <c r="I2429" s="1232"/>
      <c r="J2429" s="1232"/>
      <c r="K2429" s="1232"/>
      <c r="L2429" s="1232"/>
      <c r="M2429" s="1232"/>
    </row>
    <row r="2430" spans="1:13">
      <c r="A2430" s="1072"/>
      <c r="B2430" s="1068"/>
      <c r="C2430" s="1069"/>
      <c r="D2430" s="1068"/>
      <c r="E2430" s="1068"/>
      <c r="F2430" s="1069"/>
      <c r="G2430" s="1234"/>
      <c r="H2430" s="1231"/>
      <c r="I2430" s="1232"/>
      <c r="J2430" s="1232"/>
      <c r="K2430" s="1232"/>
      <c r="L2430" s="1232"/>
      <c r="M2430" s="1232"/>
    </row>
    <row r="2431" spans="1:13">
      <c r="A2431" s="1072"/>
      <c r="B2431" s="1068"/>
      <c r="C2431" s="1069"/>
      <c r="D2431" s="1068"/>
      <c r="E2431" s="1068"/>
      <c r="F2431" s="1069"/>
      <c r="G2431" s="1234"/>
      <c r="H2431" s="1231"/>
      <c r="I2431" s="1232"/>
      <c r="J2431" s="1232"/>
      <c r="K2431" s="1232"/>
      <c r="L2431" s="1232"/>
      <c r="M2431" s="1232"/>
    </row>
    <row r="2432" spans="1:13">
      <c r="A2432" s="1072"/>
      <c r="B2432" s="1068"/>
      <c r="C2432" s="1069"/>
      <c r="D2432" s="1068"/>
      <c r="E2432" s="1068"/>
      <c r="F2432" s="1069"/>
      <c r="G2432" s="1234"/>
      <c r="H2432" s="1231"/>
      <c r="I2432" s="1232"/>
      <c r="J2432" s="1232"/>
      <c r="K2432" s="1232"/>
      <c r="L2432" s="1232"/>
      <c r="M2432" s="1232"/>
    </row>
    <row r="2433" spans="1:13">
      <c r="A2433" s="1072"/>
      <c r="B2433" s="1068"/>
      <c r="C2433" s="1069"/>
      <c r="D2433" s="1068"/>
      <c r="E2433" s="1068"/>
      <c r="F2433" s="1069"/>
      <c r="G2433" s="1234"/>
      <c r="H2433" s="1231"/>
      <c r="I2433" s="1232"/>
      <c r="J2433" s="1232"/>
      <c r="K2433" s="1232"/>
      <c r="L2433" s="1232"/>
      <c r="M2433" s="1232"/>
    </row>
    <row r="2434" spans="1:13">
      <c r="A2434" s="1072"/>
      <c r="B2434" s="1068"/>
      <c r="C2434" s="1069"/>
      <c r="D2434" s="1068"/>
      <c r="E2434" s="1068"/>
      <c r="F2434" s="1069"/>
      <c r="G2434" s="1234"/>
      <c r="H2434" s="1231"/>
      <c r="I2434" s="1232"/>
      <c r="J2434" s="1232"/>
      <c r="K2434" s="1232"/>
      <c r="L2434" s="1232"/>
      <c r="M2434" s="1232"/>
    </row>
    <row r="2435" spans="1:13">
      <c r="A2435" s="1072"/>
      <c r="B2435" s="1068"/>
      <c r="C2435" s="1069"/>
      <c r="D2435" s="1068"/>
      <c r="E2435" s="1068"/>
      <c r="F2435" s="1069"/>
      <c r="G2435" s="1234"/>
      <c r="H2435" s="1231"/>
      <c r="I2435" s="1232"/>
      <c r="J2435" s="1232"/>
      <c r="K2435" s="1232"/>
      <c r="L2435" s="1232"/>
      <c r="M2435" s="1232"/>
    </row>
    <row r="2436" spans="1:13">
      <c r="A2436" s="1072"/>
      <c r="B2436" s="1068"/>
      <c r="C2436" s="1069"/>
      <c r="D2436" s="1068"/>
      <c r="E2436" s="1068"/>
      <c r="F2436" s="1069"/>
      <c r="G2436" s="1234"/>
      <c r="H2436" s="1231"/>
      <c r="I2436" s="1232"/>
      <c r="J2436" s="1232"/>
      <c r="K2436" s="1232"/>
      <c r="L2436" s="1232"/>
      <c r="M2436" s="1232"/>
    </row>
    <row r="2437" spans="1:13">
      <c r="A2437" s="1072"/>
      <c r="B2437" s="1068"/>
      <c r="C2437" s="1069"/>
      <c r="D2437" s="1068"/>
      <c r="E2437" s="1068"/>
      <c r="F2437" s="1069"/>
      <c r="G2437" s="1234"/>
      <c r="H2437" s="1231"/>
      <c r="I2437" s="1232"/>
      <c r="J2437" s="1232"/>
      <c r="K2437" s="1232"/>
      <c r="L2437" s="1232"/>
      <c r="M2437" s="1232"/>
    </row>
    <row r="2438" spans="1:13">
      <c r="A2438" s="1072"/>
      <c r="B2438" s="1068"/>
      <c r="C2438" s="1069"/>
      <c r="D2438" s="1068"/>
      <c r="E2438" s="1068"/>
      <c r="F2438" s="1069"/>
      <c r="G2438" s="1234"/>
      <c r="H2438" s="1231"/>
      <c r="I2438" s="1232"/>
      <c r="J2438" s="1232"/>
      <c r="K2438" s="1232"/>
      <c r="L2438" s="1232"/>
      <c r="M2438" s="1232"/>
    </row>
    <row r="2439" spans="1:13">
      <c r="A2439" s="1072"/>
      <c r="B2439" s="1068"/>
      <c r="C2439" s="1069"/>
      <c r="D2439" s="1068"/>
      <c r="E2439" s="1068"/>
      <c r="F2439" s="1069"/>
      <c r="G2439" s="1234"/>
      <c r="H2439" s="1231"/>
      <c r="I2439" s="1232"/>
      <c r="J2439" s="1232"/>
      <c r="K2439" s="1232"/>
      <c r="L2439" s="1232"/>
      <c r="M2439" s="1232"/>
    </row>
    <row r="2440" spans="1:13">
      <c r="A2440" s="1072"/>
      <c r="B2440" s="1068"/>
      <c r="C2440" s="1069"/>
      <c r="D2440" s="1068"/>
      <c r="E2440" s="1068"/>
      <c r="F2440" s="1069"/>
      <c r="G2440" s="1234"/>
      <c r="H2440" s="1231"/>
      <c r="I2440" s="1232"/>
      <c r="J2440" s="1232"/>
      <c r="K2440" s="1232"/>
      <c r="L2440" s="1232"/>
      <c r="M2440" s="1232"/>
    </row>
    <row r="2441" spans="1:13">
      <c r="A2441" s="1072"/>
      <c r="B2441" s="1068"/>
      <c r="C2441" s="1069"/>
      <c r="D2441" s="1068"/>
      <c r="E2441" s="1068"/>
      <c r="F2441" s="1069"/>
      <c r="G2441" s="1234"/>
      <c r="H2441" s="1231"/>
      <c r="I2441" s="1232"/>
      <c r="J2441" s="1232"/>
      <c r="K2441" s="1232"/>
      <c r="L2441" s="1232"/>
      <c r="M2441" s="1232"/>
    </row>
    <row r="2442" spans="1:13">
      <c r="A2442" s="1072"/>
      <c r="B2442" s="1068"/>
      <c r="C2442" s="1069"/>
      <c r="D2442" s="1068"/>
      <c r="E2442" s="1068"/>
      <c r="F2442" s="1069"/>
      <c r="G2442" s="1234"/>
      <c r="H2442" s="1231"/>
      <c r="I2442" s="1232"/>
      <c r="J2442" s="1232"/>
      <c r="K2442" s="1232"/>
      <c r="L2442" s="1232"/>
      <c r="M2442" s="1232"/>
    </row>
    <row r="2443" spans="1:13">
      <c r="A2443" s="1072"/>
      <c r="B2443" s="1068"/>
      <c r="C2443" s="1069"/>
      <c r="D2443" s="1068"/>
      <c r="E2443" s="1068"/>
      <c r="F2443" s="1069"/>
      <c r="G2443" s="1234"/>
      <c r="H2443" s="1231"/>
      <c r="I2443" s="1232"/>
      <c r="J2443" s="1232"/>
      <c r="K2443" s="1232"/>
      <c r="L2443" s="1232"/>
      <c r="M2443" s="1232"/>
    </row>
    <row r="2444" spans="1:13">
      <c r="A2444" s="1072"/>
      <c r="B2444" s="1068"/>
      <c r="C2444" s="1069"/>
      <c r="D2444" s="1068"/>
      <c r="E2444" s="1068"/>
      <c r="F2444" s="1069"/>
      <c r="G2444" s="1234"/>
      <c r="H2444" s="1231"/>
      <c r="I2444" s="1232"/>
      <c r="J2444" s="1232"/>
      <c r="K2444" s="1232"/>
      <c r="L2444" s="1232"/>
      <c r="M2444" s="1232"/>
    </row>
    <row r="2445" spans="1:13">
      <c r="A2445" s="1072"/>
      <c r="B2445" s="1068"/>
      <c r="C2445" s="1069"/>
      <c r="D2445" s="1068"/>
      <c r="E2445" s="1068"/>
      <c r="F2445" s="1069"/>
      <c r="G2445" s="1234"/>
      <c r="H2445" s="1231"/>
      <c r="I2445" s="1232"/>
      <c r="J2445" s="1232"/>
      <c r="K2445" s="1232"/>
      <c r="L2445" s="1232"/>
      <c r="M2445" s="1232"/>
    </row>
    <row r="2446" spans="1:13">
      <c r="A2446" s="1072"/>
      <c r="B2446" s="1068"/>
      <c r="C2446" s="1069"/>
      <c r="D2446" s="1068"/>
      <c r="E2446" s="1068"/>
      <c r="F2446" s="1069"/>
      <c r="G2446" s="1234"/>
      <c r="H2446" s="1231"/>
      <c r="I2446" s="1232"/>
      <c r="J2446" s="1232"/>
      <c r="K2446" s="1232"/>
      <c r="L2446" s="1232"/>
      <c r="M2446" s="1232"/>
    </row>
    <row r="2447" spans="1:13">
      <c r="A2447" s="1072"/>
      <c r="B2447" s="1068"/>
      <c r="C2447" s="1069"/>
      <c r="D2447" s="1068"/>
      <c r="E2447" s="1068"/>
      <c r="F2447" s="1069"/>
      <c r="G2447" s="1234"/>
      <c r="H2447" s="1231"/>
      <c r="I2447" s="1232"/>
      <c r="J2447" s="1232"/>
      <c r="K2447" s="1232"/>
      <c r="L2447" s="1232"/>
      <c r="M2447" s="1232"/>
    </row>
    <row r="2448" spans="1:13">
      <c r="A2448" s="1072"/>
      <c r="B2448" s="1068"/>
      <c r="C2448" s="1069"/>
      <c r="D2448" s="1068"/>
      <c r="E2448" s="1068"/>
      <c r="F2448" s="1069"/>
      <c r="G2448" s="1234"/>
      <c r="H2448" s="1231"/>
      <c r="I2448" s="1232"/>
      <c r="J2448" s="1232"/>
      <c r="K2448" s="1232"/>
      <c r="L2448" s="1232"/>
      <c r="M2448" s="1232"/>
    </row>
    <row r="2449" spans="1:13">
      <c r="A2449" s="1072"/>
      <c r="B2449" s="1068"/>
      <c r="C2449" s="1069"/>
      <c r="D2449" s="1068"/>
      <c r="E2449" s="1068"/>
      <c r="F2449" s="1069"/>
      <c r="G2449" s="1234"/>
      <c r="H2449" s="1231"/>
      <c r="I2449" s="1232"/>
      <c r="J2449" s="1232"/>
      <c r="K2449" s="1232"/>
      <c r="L2449" s="1232"/>
      <c r="M2449" s="1232"/>
    </row>
    <row r="2450" spans="1:13">
      <c r="A2450" s="1072"/>
      <c r="B2450" s="1068"/>
      <c r="C2450" s="1069"/>
      <c r="D2450" s="1068"/>
      <c r="E2450" s="1068"/>
      <c r="F2450" s="1069"/>
      <c r="G2450" s="1234"/>
      <c r="H2450" s="1231"/>
      <c r="I2450" s="1232"/>
      <c r="J2450" s="1232"/>
      <c r="K2450" s="1232"/>
      <c r="L2450" s="1232"/>
      <c r="M2450" s="1232"/>
    </row>
    <row r="2451" spans="1:13">
      <c r="A2451" s="1072"/>
      <c r="B2451" s="1068"/>
      <c r="C2451" s="1069"/>
      <c r="D2451" s="1068"/>
      <c r="E2451" s="1068"/>
      <c r="F2451" s="1069"/>
      <c r="G2451" s="1234"/>
      <c r="H2451" s="1231"/>
      <c r="I2451" s="1232"/>
      <c r="J2451" s="1232"/>
      <c r="K2451" s="1232"/>
      <c r="L2451" s="1232"/>
      <c r="M2451" s="1232"/>
    </row>
    <row r="2452" spans="1:13">
      <c r="A2452" s="1072"/>
      <c r="B2452" s="1068"/>
      <c r="C2452" s="1069"/>
      <c r="D2452" s="1068"/>
      <c r="E2452" s="1068"/>
      <c r="F2452" s="1069"/>
      <c r="G2452" s="1234"/>
      <c r="H2452" s="1231"/>
      <c r="I2452" s="1232"/>
      <c r="J2452" s="1232"/>
      <c r="K2452" s="1232"/>
      <c r="L2452" s="1232"/>
      <c r="M2452" s="1232"/>
    </row>
    <row r="2453" spans="1:13">
      <c r="A2453" s="1072"/>
      <c r="B2453" s="1068"/>
      <c r="C2453" s="1069"/>
      <c r="D2453" s="1068"/>
      <c r="E2453" s="1068"/>
      <c r="F2453" s="1069"/>
      <c r="G2453" s="1234"/>
      <c r="H2453" s="1231"/>
      <c r="I2453" s="1232"/>
      <c r="J2453" s="1232"/>
      <c r="K2453" s="1232"/>
      <c r="L2453" s="1232"/>
      <c r="M2453" s="1232"/>
    </row>
    <row r="2454" spans="1:13">
      <c r="A2454" s="1072"/>
      <c r="B2454" s="1068"/>
      <c r="C2454" s="1069"/>
      <c r="D2454" s="1068"/>
      <c r="E2454" s="1068"/>
      <c r="F2454" s="1069"/>
      <c r="G2454" s="1234"/>
      <c r="H2454" s="1231"/>
      <c r="I2454" s="1232"/>
      <c r="J2454" s="1232"/>
      <c r="K2454" s="1232"/>
      <c r="L2454" s="1232"/>
      <c r="M2454" s="1232"/>
    </row>
    <row r="2455" spans="1:13">
      <c r="A2455" s="1072"/>
      <c r="B2455" s="1068"/>
      <c r="C2455" s="1069"/>
      <c r="D2455" s="1068"/>
      <c r="E2455" s="1068"/>
      <c r="F2455" s="1069"/>
      <c r="G2455" s="1234"/>
      <c r="H2455" s="1231"/>
      <c r="I2455" s="1232"/>
      <c r="J2455" s="1232"/>
      <c r="K2455" s="1232"/>
      <c r="L2455" s="1232"/>
      <c r="M2455" s="1232"/>
    </row>
    <row r="2456" spans="1:13">
      <c r="A2456" s="1072"/>
      <c r="B2456" s="1068"/>
      <c r="C2456" s="1069"/>
      <c r="D2456" s="1068"/>
      <c r="E2456" s="1068"/>
      <c r="F2456" s="1069"/>
      <c r="G2456" s="1234"/>
      <c r="H2456" s="1231"/>
      <c r="I2456" s="1232"/>
      <c r="J2456" s="1232"/>
      <c r="K2456" s="1232"/>
      <c r="L2456" s="1232"/>
      <c r="M2456" s="1232"/>
    </row>
    <row r="2457" spans="1:13">
      <c r="A2457" s="1072"/>
      <c r="B2457" s="1068"/>
      <c r="C2457" s="1069"/>
      <c r="D2457" s="1068"/>
      <c r="E2457" s="1068"/>
      <c r="F2457" s="1069"/>
      <c r="G2457" s="1234"/>
      <c r="H2457" s="1231"/>
      <c r="I2457" s="1232"/>
      <c r="J2457" s="1232"/>
      <c r="K2457" s="1232"/>
      <c r="L2457" s="1232"/>
      <c r="M2457" s="1232"/>
    </row>
    <row r="2458" spans="1:13">
      <c r="A2458" s="1072"/>
      <c r="B2458" s="1068"/>
      <c r="C2458" s="1069"/>
      <c r="D2458" s="1068"/>
      <c r="E2458" s="1068"/>
      <c r="F2458" s="1069"/>
      <c r="G2458" s="1234"/>
      <c r="H2458" s="1231"/>
      <c r="I2458" s="1232"/>
      <c r="J2458" s="1232"/>
      <c r="K2458" s="1232"/>
      <c r="L2458" s="1232"/>
      <c r="M2458" s="1232"/>
    </row>
    <row r="2459" spans="1:13">
      <c r="A2459" s="1072"/>
      <c r="B2459" s="1068"/>
      <c r="C2459" s="1069"/>
      <c r="D2459" s="1068"/>
      <c r="E2459" s="1068"/>
      <c r="F2459" s="1069"/>
      <c r="G2459" s="1234"/>
      <c r="H2459" s="1231"/>
      <c r="I2459" s="1232"/>
      <c r="J2459" s="1232"/>
      <c r="K2459" s="1232"/>
      <c r="L2459" s="1232"/>
      <c r="M2459" s="1232"/>
    </row>
    <row r="2460" spans="1:13">
      <c r="A2460" s="1072"/>
      <c r="B2460" s="1068"/>
      <c r="C2460" s="1069"/>
      <c r="D2460" s="1068"/>
      <c r="E2460" s="1068"/>
      <c r="F2460" s="1069"/>
      <c r="G2460" s="1234"/>
      <c r="H2460" s="1231"/>
      <c r="I2460" s="1232"/>
      <c r="J2460" s="1232"/>
      <c r="K2460" s="1232"/>
      <c r="L2460" s="1232"/>
      <c r="M2460" s="1232"/>
    </row>
    <row r="2461" spans="1:13">
      <c r="A2461" s="1072"/>
      <c r="B2461" s="1068"/>
      <c r="C2461" s="1069"/>
      <c r="D2461" s="1068"/>
      <c r="E2461" s="1068"/>
      <c r="F2461" s="1069"/>
      <c r="G2461" s="1234"/>
      <c r="H2461" s="1231"/>
      <c r="I2461" s="1232"/>
      <c r="J2461" s="1232"/>
      <c r="K2461" s="1232"/>
      <c r="L2461" s="1232"/>
      <c r="M2461" s="1232"/>
    </row>
    <row r="2462" spans="1:13">
      <c r="A2462" s="1072"/>
      <c r="B2462" s="1068"/>
      <c r="C2462" s="1069"/>
      <c r="D2462" s="1068"/>
      <c r="E2462" s="1068"/>
      <c r="F2462" s="1069"/>
      <c r="G2462" s="1234"/>
      <c r="H2462" s="1231"/>
      <c r="I2462" s="1232"/>
      <c r="J2462" s="1232"/>
      <c r="K2462" s="1232"/>
      <c r="L2462" s="1232"/>
      <c r="M2462" s="1232"/>
    </row>
    <row r="2463" spans="1:13">
      <c r="A2463" s="1072"/>
      <c r="B2463" s="1068"/>
      <c r="C2463" s="1069"/>
      <c r="D2463" s="1068"/>
      <c r="E2463" s="1068"/>
      <c r="F2463" s="1069"/>
      <c r="G2463" s="1234"/>
      <c r="H2463" s="1231"/>
      <c r="I2463" s="1232"/>
      <c r="J2463" s="1232"/>
      <c r="K2463" s="1232"/>
      <c r="L2463" s="1232"/>
      <c r="M2463" s="1232"/>
    </row>
    <row r="2464" spans="1:13">
      <c r="A2464" s="1072"/>
      <c r="B2464" s="1068"/>
      <c r="C2464" s="1069"/>
      <c r="D2464" s="1068"/>
      <c r="E2464" s="1068"/>
      <c r="F2464" s="1069"/>
      <c r="G2464" s="1234"/>
      <c r="H2464" s="1231"/>
      <c r="I2464" s="1232"/>
      <c r="J2464" s="1232"/>
      <c r="K2464" s="1232"/>
      <c r="L2464" s="1232"/>
      <c r="M2464" s="1232"/>
    </row>
    <row r="2465" spans="1:13">
      <c r="A2465" s="1072"/>
      <c r="B2465" s="1068"/>
      <c r="C2465" s="1069"/>
      <c r="D2465" s="1068"/>
      <c r="E2465" s="1068"/>
      <c r="F2465" s="1069"/>
      <c r="G2465" s="1234"/>
      <c r="H2465" s="1231"/>
      <c r="I2465" s="1232"/>
      <c r="J2465" s="1232"/>
      <c r="K2465" s="1232"/>
      <c r="L2465" s="1232"/>
      <c r="M2465" s="1232"/>
    </row>
    <row r="2466" spans="1:13">
      <c r="A2466" s="1072"/>
      <c r="B2466" s="1068"/>
      <c r="C2466" s="1069"/>
      <c r="D2466" s="1068"/>
      <c r="E2466" s="1068"/>
      <c r="F2466" s="1069"/>
      <c r="G2466" s="1234"/>
      <c r="H2466" s="1231"/>
      <c r="I2466" s="1232"/>
      <c r="J2466" s="1232"/>
      <c r="K2466" s="1232"/>
      <c r="L2466" s="1232"/>
      <c r="M2466" s="1232"/>
    </row>
    <row r="2467" spans="1:13">
      <c r="A2467" s="1072"/>
      <c r="B2467" s="1068"/>
      <c r="C2467" s="1069"/>
      <c r="D2467" s="1068"/>
      <c r="E2467" s="1068"/>
      <c r="F2467" s="1069"/>
      <c r="G2467" s="1234"/>
      <c r="H2467" s="1231"/>
      <c r="I2467" s="1232"/>
      <c r="J2467" s="1232"/>
      <c r="K2467" s="1232"/>
      <c r="L2467" s="1232"/>
      <c r="M2467" s="1232"/>
    </row>
    <row r="2468" spans="1:13">
      <c r="A2468" s="1072"/>
      <c r="B2468" s="1068"/>
      <c r="C2468" s="1069"/>
      <c r="D2468" s="1068"/>
      <c r="E2468" s="1068"/>
      <c r="F2468" s="1069"/>
      <c r="G2468" s="1234"/>
      <c r="H2468" s="1231"/>
      <c r="I2468" s="1232"/>
      <c r="J2468" s="1232"/>
      <c r="K2468" s="1232"/>
      <c r="L2468" s="1232"/>
      <c r="M2468" s="1232"/>
    </row>
    <row r="2469" spans="1:13">
      <c r="A2469" s="1072"/>
      <c r="B2469" s="1068"/>
      <c r="C2469" s="1069"/>
      <c r="D2469" s="1068"/>
      <c r="E2469" s="1068"/>
      <c r="F2469" s="1069"/>
      <c r="G2469" s="1234"/>
      <c r="H2469" s="1231"/>
      <c r="I2469" s="1232"/>
      <c r="J2469" s="1232"/>
      <c r="K2469" s="1232"/>
      <c r="L2469" s="1232"/>
      <c r="M2469" s="1232"/>
    </row>
    <row r="2470" spans="1:13">
      <c r="A2470" s="1072"/>
      <c r="B2470" s="1068"/>
      <c r="C2470" s="1069"/>
      <c r="D2470" s="1068"/>
      <c r="E2470" s="1068"/>
      <c r="F2470" s="1069"/>
      <c r="G2470" s="1234"/>
      <c r="H2470" s="1231"/>
      <c r="I2470" s="1232"/>
      <c r="J2470" s="1232"/>
      <c r="K2470" s="1232"/>
      <c r="L2470" s="1232"/>
      <c r="M2470" s="1232"/>
    </row>
    <row r="2471" spans="1:13">
      <c r="A2471" s="1072"/>
      <c r="B2471" s="1068"/>
      <c r="C2471" s="1069"/>
      <c r="D2471" s="1068"/>
      <c r="E2471" s="1068"/>
      <c r="F2471" s="1069"/>
      <c r="G2471" s="1234"/>
      <c r="H2471" s="1231"/>
      <c r="I2471" s="1232"/>
      <c r="J2471" s="1232"/>
      <c r="K2471" s="1232"/>
      <c r="L2471" s="1232"/>
      <c r="M2471" s="1232"/>
    </row>
    <row r="2472" spans="1:13">
      <c r="A2472" s="1072"/>
      <c r="B2472" s="1068"/>
      <c r="C2472" s="1069"/>
      <c r="D2472" s="1068"/>
      <c r="E2472" s="1068"/>
      <c r="F2472" s="1069"/>
      <c r="G2472" s="1234"/>
      <c r="H2472" s="1231"/>
      <c r="I2472" s="1232"/>
      <c r="J2472" s="1232"/>
      <c r="K2472" s="1232"/>
      <c r="L2472" s="1232"/>
      <c r="M2472" s="1232"/>
    </row>
    <row r="2473" spans="1:13">
      <c r="A2473" s="1072"/>
      <c r="B2473" s="1068"/>
      <c r="C2473" s="1069"/>
      <c r="D2473" s="1068"/>
      <c r="E2473" s="1068"/>
      <c r="F2473" s="1069"/>
      <c r="G2473" s="1234"/>
      <c r="H2473" s="1231"/>
      <c r="I2473" s="1232"/>
      <c r="J2473" s="1232"/>
      <c r="K2473" s="1232"/>
      <c r="L2473" s="1232"/>
      <c r="M2473" s="1232"/>
    </row>
    <row r="2474" spans="1:13">
      <c r="A2474" s="1072"/>
      <c r="B2474" s="1068"/>
      <c r="C2474" s="1069"/>
      <c r="D2474" s="1068"/>
      <c r="E2474" s="1068"/>
      <c r="F2474" s="1069"/>
      <c r="G2474" s="1234"/>
      <c r="H2474" s="1231"/>
      <c r="I2474" s="1232"/>
      <c r="J2474" s="1232"/>
      <c r="K2474" s="1232"/>
      <c r="L2474" s="1232"/>
      <c r="M2474" s="1232"/>
    </row>
    <row r="2475" spans="1:13">
      <c r="A2475" s="1072"/>
      <c r="B2475" s="1068"/>
      <c r="C2475" s="1069"/>
      <c r="D2475" s="1068"/>
      <c r="E2475" s="1068"/>
      <c r="F2475" s="1069"/>
      <c r="G2475" s="1234"/>
      <c r="H2475" s="1231"/>
      <c r="I2475" s="1232"/>
      <c r="J2475" s="1232"/>
      <c r="K2475" s="1232"/>
      <c r="L2475" s="1232"/>
      <c r="M2475" s="1232"/>
    </row>
    <row r="2476" spans="1:13">
      <c r="A2476" s="1072"/>
      <c r="B2476" s="1068"/>
      <c r="C2476" s="1069"/>
      <c r="D2476" s="1068"/>
      <c r="E2476" s="1068"/>
      <c r="F2476" s="1069"/>
      <c r="G2476" s="1234"/>
      <c r="H2476" s="1231"/>
      <c r="I2476" s="1232"/>
      <c r="J2476" s="1232"/>
      <c r="K2476" s="1232"/>
      <c r="L2476" s="1232"/>
      <c r="M2476" s="1232"/>
    </row>
    <row r="2477" spans="1:13">
      <c r="A2477" s="1072"/>
      <c r="B2477" s="1068"/>
      <c r="C2477" s="1069"/>
      <c r="D2477" s="1068"/>
      <c r="E2477" s="1068"/>
      <c r="F2477" s="1069"/>
      <c r="G2477" s="1234"/>
      <c r="H2477" s="1231"/>
      <c r="I2477" s="1232"/>
      <c r="J2477" s="1232"/>
      <c r="K2477" s="1232"/>
      <c r="L2477" s="1232"/>
      <c r="M2477" s="1232"/>
    </row>
    <row r="2478" spans="1:13">
      <c r="A2478" s="1072"/>
      <c r="B2478" s="1068"/>
      <c r="C2478" s="1069"/>
      <c r="D2478" s="1068"/>
      <c r="E2478" s="1068"/>
      <c r="F2478" s="1069"/>
      <c r="G2478" s="1234"/>
      <c r="H2478" s="1231"/>
      <c r="I2478" s="1232"/>
      <c r="J2478" s="1232"/>
      <c r="K2478" s="1232"/>
      <c r="L2478" s="1232"/>
      <c r="M2478" s="1232"/>
    </row>
    <row r="2479" spans="1:13">
      <c r="A2479" s="1072"/>
      <c r="B2479" s="1068"/>
      <c r="C2479" s="1069"/>
      <c r="D2479" s="1068"/>
      <c r="E2479" s="1068"/>
      <c r="F2479" s="1069"/>
      <c r="G2479" s="1234"/>
      <c r="H2479" s="1231"/>
      <c r="I2479" s="1232"/>
      <c r="J2479" s="1232"/>
      <c r="K2479" s="1232"/>
      <c r="L2479" s="1232"/>
      <c r="M2479" s="1232"/>
    </row>
    <row r="2480" spans="1:13">
      <c r="A2480" s="1072"/>
      <c r="B2480" s="1068"/>
      <c r="C2480" s="1069"/>
      <c r="D2480" s="1068"/>
      <c r="E2480" s="1068"/>
      <c r="F2480" s="1069"/>
      <c r="G2480" s="1234"/>
      <c r="H2480" s="1231"/>
      <c r="I2480" s="1232"/>
      <c r="J2480" s="1232"/>
      <c r="K2480" s="1232"/>
      <c r="L2480" s="1232"/>
      <c r="M2480" s="1232"/>
    </row>
    <row r="2481" spans="1:13">
      <c r="A2481" s="1072"/>
      <c r="B2481" s="1068"/>
      <c r="C2481" s="1069"/>
      <c r="D2481" s="1068"/>
      <c r="E2481" s="1068"/>
      <c r="F2481" s="1069"/>
      <c r="G2481" s="1234"/>
      <c r="H2481" s="1231"/>
      <c r="I2481" s="1232"/>
      <c r="J2481" s="1232"/>
      <c r="K2481" s="1232"/>
      <c r="L2481" s="1232"/>
      <c r="M2481" s="1232"/>
    </row>
    <row r="2482" spans="1:13">
      <c r="A2482" s="1072"/>
      <c r="B2482" s="1068"/>
      <c r="C2482" s="1069"/>
      <c r="D2482" s="1068"/>
      <c r="E2482" s="1068"/>
      <c r="F2482" s="1069"/>
      <c r="G2482" s="1234"/>
      <c r="H2482" s="1231"/>
      <c r="I2482" s="1232"/>
      <c r="J2482" s="1232"/>
      <c r="K2482" s="1232"/>
      <c r="L2482" s="1232"/>
      <c r="M2482" s="1232"/>
    </row>
    <row r="2483" spans="1:13">
      <c r="A2483" s="1072"/>
      <c r="B2483" s="1068"/>
      <c r="C2483" s="1069"/>
      <c r="D2483" s="1068"/>
      <c r="E2483" s="1068"/>
      <c r="F2483" s="1069"/>
      <c r="G2483" s="1234"/>
      <c r="H2483" s="1231"/>
      <c r="I2483" s="1232"/>
      <c r="J2483" s="1232"/>
      <c r="K2483" s="1232"/>
      <c r="L2483" s="1232"/>
      <c r="M2483" s="1232"/>
    </row>
    <row r="2484" spans="1:13">
      <c r="A2484" s="1072"/>
      <c r="B2484" s="1068"/>
      <c r="C2484" s="1069"/>
      <c r="D2484" s="1068"/>
      <c r="E2484" s="1068"/>
      <c r="F2484" s="1069"/>
      <c r="G2484" s="1234"/>
      <c r="H2484" s="1231"/>
      <c r="I2484" s="1232"/>
      <c r="J2484" s="1232"/>
      <c r="K2484" s="1232"/>
      <c r="L2484" s="1232"/>
      <c r="M2484" s="1232"/>
    </row>
    <row r="2485" spans="1:13">
      <c r="A2485" s="1072"/>
      <c r="B2485" s="1068"/>
      <c r="C2485" s="1069"/>
      <c r="D2485" s="1068"/>
      <c r="E2485" s="1068"/>
      <c r="F2485" s="1069"/>
      <c r="G2485" s="1234"/>
      <c r="H2485" s="1231"/>
      <c r="I2485" s="1232"/>
      <c r="J2485" s="1232"/>
      <c r="K2485" s="1232"/>
      <c r="L2485" s="1232"/>
      <c r="M2485" s="1232"/>
    </row>
    <row r="2486" spans="1:13">
      <c r="A2486" s="1072"/>
      <c r="B2486" s="1068"/>
      <c r="C2486" s="1069"/>
      <c r="D2486" s="1068"/>
      <c r="E2486" s="1068"/>
      <c r="F2486" s="1069"/>
      <c r="G2486" s="1234"/>
      <c r="H2486" s="1231"/>
      <c r="I2486" s="1232"/>
      <c r="J2486" s="1232"/>
      <c r="K2486" s="1232"/>
      <c r="L2486" s="1232"/>
      <c r="M2486" s="1232"/>
    </row>
    <row r="2487" spans="1:13">
      <c r="A2487" s="1072"/>
      <c r="B2487" s="1068"/>
      <c r="C2487" s="1069"/>
      <c r="D2487" s="1068"/>
      <c r="E2487" s="1068"/>
      <c r="F2487" s="1069"/>
      <c r="G2487" s="1234"/>
      <c r="H2487" s="1231"/>
      <c r="I2487" s="1232"/>
      <c r="J2487" s="1232"/>
      <c r="K2487" s="1232"/>
      <c r="L2487" s="1232"/>
      <c r="M2487" s="1232"/>
    </row>
    <row r="2488" spans="1:13">
      <c r="A2488" s="1072"/>
      <c r="B2488" s="1068"/>
      <c r="C2488" s="1069"/>
      <c r="D2488" s="1068"/>
      <c r="E2488" s="1068"/>
      <c r="F2488" s="1069"/>
      <c r="G2488" s="1234"/>
      <c r="H2488" s="1231"/>
      <c r="I2488" s="1232"/>
      <c r="J2488" s="1232"/>
      <c r="K2488" s="1232"/>
      <c r="L2488" s="1232"/>
      <c r="M2488" s="1232"/>
    </row>
    <row r="2489" spans="1:13">
      <c r="A2489" s="1072"/>
      <c r="B2489" s="1068"/>
      <c r="C2489" s="1069"/>
      <c r="D2489" s="1068"/>
      <c r="E2489" s="1068"/>
      <c r="F2489" s="1069"/>
      <c r="G2489" s="1234"/>
      <c r="H2489" s="1231"/>
      <c r="I2489" s="1232"/>
      <c r="J2489" s="1232"/>
      <c r="K2489" s="1232"/>
      <c r="L2489" s="1232"/>
      <c r="M2489" s="1232"/>
    </row>
    <row r="2490" spans="1:13">
      <c r="A2490" s="1072"/>
      <c r="B2490" s="1068"/>
      <c r="C2490" s="1069"/>
      <c r="D2490" s="1068"/>
      <c r="E2490" s="1068"/>
      <c r="F2490" s="1069"/>
      <c r="G2490" s="1234"/>
      <c r="H2490" s="1231"/>
      <c r="I2490" s="1232"/>
      <c r="J2490" s="1232"/>
      <c r="K2490" s="1232"/>
      <c r="L2490" s="1232"/>
      <c r="M2490" s="1232"/>
    </row>
    <row r="2491" spans="1:13">
      <c r="A2491" s="1072"/>
      <c r="B2491" s="1068"/>
      <c r="C2491" s="1069"/>
      <c r="D2491" s="1068"/>
      <c r="E2491" s="1068"/>
      <c r="F2491" s="1069"/>
      <c r="G2491" s="1234"/>
      <c r="H2491" s="1231"/>
      <c r="I2491" s="1232"/>
      <c r="J2491" s="1232"/>
      <c r="K2491" s="1232"/>
      <c r="L2491" s="1232"/>
      <c r="M2491" s="1232"/>
    </row>
    <row r="2492" spans="1:13">
      <c r="A2492" s="1072"/>
      <c r="B2492" s="1068"/>
      <c r="C2492" s="1069"/>
      <c r="D2492" s="1068"/>
      <c r="E2492" s="1068"/>
      <c r="F2492" s="1069"/>
      <c r="G2492" s="1234"/>
      <c r="H2492" s="1231"/>
      <c r="I2492" s="1232"/>
      <c r="J2492" s="1232"/>
      <c r="K2492" s="1232"/>
      <c r="L2492" s="1232"/>
      <c r="M2492" s="1232"/>
    </row>
    <row r="2493" spans="1:13">
      <c r="A2493" s="1072"/>
      <c r="B2493" s="1068"/>
      <c r="C2493" s="1069"/>
      <c r="D2493" s="1068"/>
      <c r="E2493" s="1068"/>
      <c r="F2493" s="1069"/>
      <c r="G2493" s="1234"/>
      <c r="H2493" s="1231"/>
      <c r="I2493" s="1232"/>
      <c r="J2493" s="1232"/>
      <c r="K2493" s="1232"/>
      <c r="L2493" s="1232"/>
      <c r="M2493" s="1232"/>
    </row>
    <row r="2494" spans="1:13">
      <c r="A2494" s="1072"/>
      <c r="B2494" s="1068"/>
      <c r="C2494" s="1069"/>
      <c r="D2494" s="1068"/>
      <c r="E2494" s="1068"/>
      <c r="F2494" s="1069"/>
      <c r="G2494" s="1234"/>
      <c r="H2494" s="1231"/>
      <c r="I2494" s="1232"/>
      <c r="J2494" s="1232"/>
      <c r="K2494" s="1232"/>
      <c r="L2494" s="1232"/>
      <c r="M2494" s="1232"/>
    </row>
    <row r="2495" spans="1:13">
      <c r="A2495" s="1072"/>
      <c r="B2495" s="1068"/>
      <c r="C2495" s="1069"/>
      <c r="D2495" s="1068"/>
      <c r="E2495" s="1068"/>
      <c r="F2495" s="1069"/>
      <c r="G2495" s="1234"/>
      <c r="H2495" s="1231"/>
      <c r="I2495" s="1232"/>
      <c r="J2495" s="1232"/>
      <c r="K2495" s="1232"/>
      <c r="L2495" s="1232"/>
      <c r="M2495" s="1232"/>
    </row>
    <row r="2496" spans="1:13">
      <c r="A2496" s="1072"/>
      <c r="B2496" s="1068"/>
      <c r="C2496" s="1069"/>
      <c r="D2496" s="1068"/>
      <c r="E2496" s="1068"/>
      <c r="F2496" s="1069"/>
      <c r="G2496" s="1234"/>
      <c r="H2496" s="1231"/>
      <c r="I2496" s="1232"/>
      <c r="J2496" s="1232"/>
      <c r="K2496" s="1232"/>
      <c r="L2496" s="1232"/>
      <c r="M2496" s="1232"/>
    </row>
    <row r="2497" spans="1:13">
      <c r="A2497" s="1072"/>
      <c r="B2497" s="1068"/>
      <c r="C2497" s="1069"/>
      <c r="D2497" s="1068"/>
      <c r="E2497" s="1068"/>
      <c r="F2497" s="1069"/>
      <c r="G2497" s="1234"/>
      <c r="H2497" s="1231"/>
      <c r="I2497" s="1232"/>
      <c r="J2497" s="1232"/>
      <c r="K2497" s="1232"/>
      <c r="L2497" s="1232"/>
      <c r="M2497" s="1232"/>
    </row>
    <row r="2498" spans="1:13">
      <c r="A2498" s="1072"/>
      <c r="B2498" s="1068"/>
      <c r="C2498" s="1069"/>
      <c r="D2498" s="1068"/>
      <c r="E2498" s="1068"/>
      <c r="F2498" s="1069"/>
      <c r="G2498" s="1234"/>
      <c r="H2498" s="1231"/>
      <c r="I2498" s="1232"/>
      <c r="J2498" s="1232"/>
      <c r="K2498" s="1232"/>
      <c r="L2498" s="1232"/>
      <c r="M2498" s="1232"/>
    </row>
    <row r="2499" spans="1:13">
      <c r="A2499" s="1072"/>
      <c r="B2499" s="1068"/>
      <c r="C2499" s="1069"/>
      <c r="D2499" s="1068"/>
      <c r="E2499" s="1068"/>
      <c r="F2499" s="1069"/>
      <c r="G2499" s="1234"/>
      <c r="H2499" s="1231"/>
      <c r="I2499" s="1232"/>
      <c r="J2499" s="1232"/>
      <c r="K2499" s="1232"/>
      <c r="L2499" s="1232"/>
      <c r="M2499" s="1232"/>
    </row>
    <row r="2500" spans="1:13">
      <c r="A2500" s="1072"/>
      <c r="B2500" s="1068"/>
      <c r="C2500" s="1069"/>
      <c r="D2500" s="1068"/>
      <c r="E2500" s="1068"/>
      <c r="F2500" s="1069"/>
      <c r="G2500" s="1234"/>
      <c r="H2500" s="1231"/>
      <c r="I2500" s="1232"/>
      <c r="J2500" s="1232"/>
      <c r="K2500" s="1232"/>
      <c r="L2500" s="1232"/>
      <c r="M2500" s="1232"/>
    </row>
    <row r="2501" spans="1:13">
      <c r="A2501" s="1072"/>
      <c r="B2501" s="1068"/>
      <c r="C2501" s="1069"/>
      <c r="D2501" s="1068"/>
      <c r="E2501" s="1068"/>
      <c r="F2501" s="1069"/>
      <c r="G2501" s="1234"/>
      <c r="H2501" s="1231"/>
      <c r="I2501" s="1232"/>
      <c r="J2501" s="1232"/>
      <c r="K2501" s="1232"/>
      <c r="L2501" s="1232"/>
      <c r="M2501" s="1232"/>
    </row>
    <row r="2502" spans="1:13">
      <c r="A2502" s="1072"/>
      <c r="B2502" s="1068"/>
      <c r="C2502" s="1069"/>
      <c r="D2502" s="1068"/>
      <c r="E2502" s="1068"/>
      <c r="F2502" s="1069"/>
      <c r="G2502" s="1234"/>
      <c r="H2502" s="1231"/>
      <c r="I2502" s="1232"/>
      <c r="J2502" s="1232"/>
      <c r="K2502" s="1232"/>
      <c r="L2502" s="1232"/>
      <c r="M2502" s="1232"/>
    </row>
    <row r="2503" spans="1:13">
      <c r="A2503" s="1072"/>
      <c r="B2503" s="1068"/>
      <c r="C2503" s="1069"/>
      <c r="D2503" s="1068"/>
      <c r="E2503" s="1068"/>
      <c r="F2503" s="1069"/>
      <c r="G2503" s="1234"/>
      <c r="H2503" s="1231"/>
      <c r="I2503" s="1232"/>
      <c r="J2503" s="1232"/>
      <c r="K2503" s="1232"/>
      <c r="L2503" s="1232"/>
      <c r="M2503" s="1232"/>
    </row>
    <row r="2504" spans="1:13">
      <c r="A2504" s="1072"/>
      <c r="B2504" s="1068"/>
      <c r="C2504" s="1069"/>
      <c r="D2504" s="1068"/>
      <c r="E2504" s="1068"/>
      <c r="F2504" s="1069"/>
      <c r="G2504" s="1234"/>
      <c r="H2504" s="1231"/>
      <c r="I2504" s="1232"/>
      <c r="J2504" s="1232"/>
      <c r="K2504" s="1232"/>
      <c r="L2504" s="1232"/>
      <c r="M2504" s="1232"/>
    </row>
    <row r="2505" spans="1:13">
      <c r="A2505" s="1072"/>
      <c r="B2505" s="1068"/>
      <c r="C2505" s="1069"/>
      <c r="D2505" s="1068"/>
      <c r="E2505" s="1068"/>
      <c r="F2505" s="1069"/>
      <c r="G2505" s="1234"/>
      <c r="H2505" s="1231"/>
      <c r="I2505" s="1232"/>
      <c r="J2505" s="1232"/>
      <c r="K2505" s="1232"/>
      <c r="L2505" s="1232"/>
      <c r="M2505" s="1232"/>
    </row>
    <row r="2506" spans="1:13">
      <c r="A2506" s="1072"/>
      <c r="B2506" s="1068"/>
      <c r="C2506" s="1069"/>
      <c r="D2506" s="1068"/>
      <c r="E2506" s="1068"/>
      <c r="F2506" s="1069"/>
      <c r="G2506" s="1234"/>
      <c r="H2506" s="1231"/>
      <c r="I2506" s="1232"/>
      <c r="J2506" s="1232"/>
      <c r="K2506" s="1232"/>
      <c r="L2506" s="1232"/>
      <c r="M2506" s="1232"/>
    </row>
    <row r="2507" spans="1:13">
      <c r="A2507" s="1072"/>
      <c r="B2507" s="1068"/>
      <c r="C2507" s="1069"/>
      <c r="D2507" s="1068"/>
      <c r="E2507" s="1068"/>
      <c r="F2507" s="1069"/>
      <c r="G2507" s="1234"/>
      <c r="H2507" s="1231"/>
      <c r="I2507" s="1232"/>
      <c r="J2507" s="1232"/>
      <c r="K2507" s="1232"/>
      <c r="L2507" s="1232"/>
      <c r="M2507" s="1232"/>
    </row>
    <row r="2508" spans="1:13">
      <c r="A2508" s="1072"/>
      <c r="B2508" s="1068"/>
      <c r="C2508" s="1069"/>
      <c r="D2508" s="1068"/>
      <c r="E2508" s="1068"/>
      <c r="F2508" s="1069"/>
      <c r="G2508" s="1234"/>
      <c r="H2508" s="1231"/>
      <c r="I2508" s="1232"/>
      <c r="J2508" s="1232"/>
      <c r="K2508" s="1232"/>
      <c r="L2508" s="1232"/>
      <c r="M2508" s="1232"/>
    </row>
    <row r="2509" spans="1:13">
      <c r="A2509" s="1072"/>
      <c r="B2509" s="1068"/>
      <c r="C2509" s="1069"/>
      <c r="D2509" s="1068"/>
      <c r="E2509" s="1068"/>
      <c r="F2509" s="1069"/>
      <c r="G2509" s="1234"/>
      <c r="H2509" s="1231"/>
      <c r="I2509" s="1232"/>
      <c r="J2509" s="1232"/>
      <c r="K2509" s="1232"/>
      <c r="L2509" s="1232"/>
      <c r="M2509" s="1232"/>
    </row>
    <row r="2510" spans="1:13">
      <c r="A2510" s="1072"/>
      <c r="B2510" s="1068"/>
      <c r="C2510" s="1069"/>
      <c r="D2510" s="1068"/>
      <c r="E2510" s="1068"/>
      <c r="F2510" s="1069"/>
      <c r="G2510" s="1234"/>
      <c r="H2510" s="1231"/>
      <c r="I2510" s="1232"/>
      <c r="J2510" s="1232"/>
      <c r="K2510" s="1232"/>
      <c r="L2510" s="1232"/>
      <c r="M2510" s="1232"/>
    </row>
    <row r="2511" spans="1:13">
      <c r="A2511" s="1072"/>
      <c r="B2511" s="1068"/>
      <c r="C2511" s="1069"/>
      <c r="D2511" s="1068"/>
      <c r="E2511" s="1068"/>
      <c r="F2511" s="1069"/>
      <c r="G2511" s="1234"/>
      <c r="H2511" s="1231"/>
      <c r="I2511" s="1232"/>
      <c r="J2511" s="1232"/>
      <c r="K2511" s="1232"/>
      <c r="L2511" s="1232"/>
      <c r="M2511" s="1232"/>
    </row>
    <row r="2512" spans="1:13">
      <c r="A2512" s="1072"/>
      <c r="B2512" s="1068"/>
      <c r="C2512" s="1069"/>
      <c r="D2512" s="1068"/>
      <c r="E2512" s="1068"/>
      <c r="F2512" s="1069"/>
      <c r="G2512" s="1234"/>
      <c r="H2512" s="1231"/>
      <c r="I2512" s="1232"/>
      <c r="J2512" s="1232"/>
      <c r="K2512" s="1232"/>
      <c r="L2512" s="1232"/>
      <c r="M2512" s="1232"/>
    </row>
    <row r="2513" spans="1:13">
      <c r="A2513" s="1072"/>
      <c r="B2513" s="1068"/>
      <c r="C2513" s="1069"/>
      <c r="D2513" s="1068"/>
      <c r="E2513" s="1068"/>
      <c r="F2513" s="1069"/>
      <c r="G2513" s="1234"/>
      <c r="H2513" s="1231"/>
      <c r="I2513" s="1232"/>
      <c r="J2513" s="1232"/>
      <c r="K2513" s="1232"/>
      <c r="L2513" s="1232"/>
      <c r="M2513" s="1232"/>
    </row>
    <row r="2514" spans="1:13">
      <c r="A2514" s="1072"/>
      <c r="B2514" s="1068"/>
      <c r="C2514" s="1069"/>
      <c r="D2514" s="1068"/>
      <c r="E2514" s="1068"/>
      <c r="F2514" s="1069"/>
      <c r="G2514" s="1234"/>
      <c r="H2514" s="1231"/>
      <c r="I2514" s="1232"/>
      <c r="J2514" s="1232"/>
      <c r="K2514" s="1232"/>
      <c r="L2514" s="1232"/>
      <c r="M2514" s="1232"/>
    </row>
    <row r="2515" spans="1:13">
      <c r="A2515" s="1072"/>
      <c r="B2515" s="1068"/>
      <c r="C2515" s="1069"/>
      <c r="D2515" s="1068"/>
      <c r="E2515" s="1068"/>
      <c r="F2515" s="1069"/>
      <c r="G2515" s="1234"/>
      <c r="H2515" s="1231"/>
      <c r="I2515" s="1232"/>
      <c r="J2515" s="1232"/>
      <c r="K2515" s="1232"/>
      <c r="L2515" s="1232"/>
      <c r="M2515" s="1232"/>
    </row>
    <row r="2516" spans="1:13">
      <c r="A2516" s="1072"/>
      <c r="B2516" s="1068"/>
      <c r="C2516" s="1069"/>
      <c r="D2516" s="1068"/>
      <c r="E2516" s="1068"/>
      <c r="F2516" s="1069"/>
      <c r="G2516" s="1234"/>
      <c r="H2516" s="1231"/>
      <c r="I2516" s="1232"/>
      <c r="J2516" s="1232"/>
      <c r="K2516" s="1232"/>
      <c r="L2516" s="1232"/>
      <c r="M2516" s="1232"/>
    </row>
    <row r="2517" spans="1:13">
      <c r="A2517" s="1072"/>
      <c r="B2517" s="1068"/>
      <c r="C2517" s="1069"/>
      <c r="D2517" s="1068"/>
      <c r="E2517" s="1068"/>
      <c r="F2517" s="1069"/>
      <c r="G2517" s="1234"/>
      <c r="H2517" s="1231"/>
      <c r="I2517" s="1232"/>
      <c r="J2517" s="1232"/>
      <c r="K2517" s="1232"/>
      <c r="L2517" s="1232"/>
      <c r="M2517" s="1232"/>
    </row>
    <row r="2518" spans="1:13">
      <c r="A2518" s="1072"/>
      <c r="B2518" s="1068"/>
      <c r="C2518" s="1069"/>
      <c r="D2518" s="1068"/>
      <c r="E2518" s="1068"/>
      <c r="F2518" s="1069"/>
      <c r="G2518" s="1234"/>
      <c r="H2518" s="1231"/>
      <c r="I2518" s="1232"/>
      <c r="J2518" s="1232"/>
      <c r="K2518" s="1232"/>
      <c r="L2518" s="1232"/>
      <c r="M2518" s="1232"/>
    </row>
    <row r="2519" spans="1:13">
      <c r="A2519" s="1072"/>
      <c r="B2519" s="1068"/>
      <c r="C2519" s="1069"/>
      <c r="D2519" s="1068"/>
      <c r="E2519" s="1068"/>
      <c r="F2519" s="1069"/>
      <c r="G2519" s="1234"/>
      <c r="H2519" s="1231"/>
      <c r="I2519" s="1232"/>
      <c r="J2519" s="1232"/>
      <c r="K2519" s="1232"/>
      <c r="L2519" s="1232"/>
      <c r="M2519" s="1232"/>
    </row>
    <row r="2520" spans="1:13">
      <c r="A2520" s="1072"/>
      <c r="B2520" s="1068"/>
      <c r="C2520" s="1069"/>
      <c r="D2520" s="1068"/>
      <c r="E2520" s="1068"/>
      <c r="F2520" s="1069"/>
      <c r="G2520" s="1234"/>
      <c r="H2520" s="1231"/>
      <c r="I2520" s="1232"/>
      <c r="J2520" s="1232"/>
      <c r="K2520" s="1232"/>
      <c r="L2520" s="1232"/>
      <c r="M2520" s="1232"/>
    </row>
    <row r="2521" spans="1:13">
      <c r="A2521" s="1072"/>
      <c r="B2521" s="1068"/>
      <c r="C2521" s="1069"/>
      <c r="D2521" s="1068"/>
      <c r="E2521" s="1068"/>
      <c r="F2521" s="1069"/>
      <c r="G2521" s="1234"/>
      <c r="H2521" s="1231"/>
      <c r="I2521" s="1232"/>
      <c r="J2521" s="1232"/>
      <c r="K2521" s="1232"/>
      <c r="L2521" s="1232"/>
      <c r="M2521" s="1232"/>
    </row>
    <row r="2522" spans="1:13">
      <c r="A2522" s="1072"/>
      <c r="B2522" s="1068"/>
      <c r="C2522" s="1069"/>
      <c r="D2522" s="1068"/>
      <c r="E2522" s="1068"/>
      <c r="F2522" s="1069"/>
      <c r="G2522" s="1234"/>
      <c r="H2522" s="1231"/>
      <c r="I2522" s="1232"/>
      <c r="J2522" s="1232"/>
      <c r="K2522" s="1232"/>
      <c r="L2522" s="1232"/>
      <c r="M2522" s="1232"/>
    </row>
    <row r="2523" spans="1:13">
      <c r="A2523" s="1072"/>
      <c r="B2523" s="1068"/>
      <c r="C2523" s="1069"/>
      <c r="D2523" s="1068"/>
      <c r="E2523" s="1068"/>
      <c r="F2523" s="1069"/>
      <c r="G2523" s="1234"/>
      <c r="H2523" s="1231"/>
      <c r="I2523" s="1232"/>
      <c r="J2523" s="1232"/>
      <c r="K2523" s="1232"/>
      <c r="L2523" s="1232"/>
      <c r="M2523" s="1232"/>
    </row>
    <row r="2524" spans="1:13">
      <c r="A2524" s="1072"/>
      <c r="B2524" s="1068"/>
      <c r="C2524" s="1069"/>
      <c r="D2524" s="1068"/>
      <c r="E2524" s="1068"/>
      <c r="F2524" s="1069"/>
      <c r="G2524" s="1234"/>
      <c r="H2524" s="1231"/>
      <c r="I2524" s="1232"/>
      <c r="J2524" s="1232"/>
      <c r="K2524" s="1232"/>
      <c r="L2524" s="1232"/>
      <c r="M2524" s="1232"/>
    </row>
    <row r="2525" spans="1:13">
      <c r="A2525" s="1072"/>
      <c r="B2525" s="1068"/>
      <c r="C2525" s="1069"/>
      <c r="D2525" s="1068"/>
      <c r="E2525" s="1068"/>
      <c r="F2525" s="1069"/>
      <c r="G2525" s="1234"/>
      <c r="H2525" s="1231"/>
      <c r="I2525" s="1232"/>
      <c r="J2525" s="1232"/>
      <c r="K2525" s="1232"/>
      <c r="L2525" s="1232"/>
      <c r="M2525" s="1232"/>
    </row>
    <row r="2526" spans="1:13">
      <c r="A2526" s="1072"/>
      <c r="B2526" s="1068"/>
      <c r="C2526" s="1069"/>
      <c r="D2526" s="1068"/>
      <c r="E2526" s="1068"/>
      <c r="F2526" s="1069"/>
      <c r="G2526" s="1234"/>
      <c r="H2526" s="1231"/>
      <c r="I2526" s="1232"/>
      <c r="J2526" s="1232"/>
      <c r="K2526" s="1232"/>
      <c r="L2526" s="1232"/>
      <c r="M2526" s="1232"/>
    </row>
    <row r="2527" spans="1:13">
      <c r="A2527" s="1072"/>
      <c r="B2527" s="1068"/>
      <c r="C2527" s="1069"/>
      <c r="D2527" s="1068"/>
      <c r="E2527" s="1068"/>
      <c r="F2527" s="1069"/>
      <c r="G2527" s="1234"/>
      <c r="H2527" s="1231"/>
      <c r="I2527" s="1232"/>
      <c r="J2527" s="1232"/>
      <c r="K2527" s="1232"/>
      <c r="L2527" s="1232"/>
      <c r="M2527" s="1232"/>
    </row>
    <row r="2528" spans="1:13">
      <c r="A2528" s="1072"/>
      <c r="B2528" s="1068"/>
      <c r="C2528" s="1069"/>
      <c r="D2528" s="1068"/>
      <c r="E2528" s="1068"/>
      <c r="F2528" s="1069"/>
      <c r="G2528" s="1234"/>
      <c r="H2528" s="1231"/>
      <c r="I2528" s="1232"/>
      <c r="J2528" s="1232"/>
      <c r="K2528" s="1232"/>
      <c r="L2528" s="1232"/>
      <c r="M2528" s="1232"/>
    </row>
    <row r="2529" spans="1:13">
      <c r="A2529" s="1072"/>
      <c r="B2529" s="1068"/>
      <c r="C2529" s="1069"/>
      <c r="D2529" s="1068"/>
      <c r="E2529" s="1068"/>
      <c r="F2529" s="1069"/>
      <c r="G2529" s="1234"/>
      <c r="H2529" s="1231"/>
      <c r="I2529" s="1232"/>
      <c r="J2529" s="1232"/>
      <c r="K2529" s="1232"/>
      <c r="L2529" s="1232"/>
      <c r="M2529" s="1232"/>
    </row>
    <row r="2530" spans="1:13">
      <c r="A2530" s="1072"/>
      <c r="B2530" s="1068"/>
      <c r="C2530" s="1069"/>
      <c r="D2530" s="1068"/>
      <c r="E2530" s="1068"/>
      <c r="F2530" s="1069"/>
      <c r="G2530" s="1234"/>
      <c r="H2530" s="1231"/>
      <c r="I2530" s="1232"/>
      <c r="J2530" s="1232"/>
      <c r="K2530" s="1232"/>
      <c r="L2530" s="1232"/>
      <c r="M2530" s="1232"/>
    </row>
    <row r="2531" spans="1:13">
      <c r="A2531" s="1072"/>
      <c r="B2531" s="1068"/>
      <c r="C2531" s="1069"/>
      <c r="D2531" s="1068"/>
      <c r="E2531" s="1068"/>
      <c r="F2531" s="1069"/>
      <c r="G2531" s="1234"/>
      <c r="H2531" s="1231"/>
      <c r="I2531" s="1232"/>
      <c r="J2531" s="1232"/>
      <c r="K2531" s="1232"/>
      <c r="L2531" s="1232"/>
      <c r="M2531" s="1232"/>
    </row>
    <row r="2532" spans="1:13">
      <c r="A2532" s="1072"/>
      <c r="B2532" s="1068"/>
      <c r="C2532" s="1069"/>
      <c r="D2532" s="1068"/>
      <c r="E2532" s="1068"/>
      <c r="F2532" s="1069"/>
      <c r="G2532" s="1234"/>
      <c r="H2532" s="1231"/>
      <c r="I2532" s="1232"/>
      <c r="J2532" s="1232"/>
      <c r="K2532" s="1232"/>
      <c r="L2532" s="1232"/>
      <c r="M2532" s="1232"/>
    </row>
    <row r="2533" spans="1:13">
      <c r="A2533" s="1072"/>
      <c r="B2533" s="1068"/>
      <c r="C2533" s="1069"/>
      <c r="D2533" s="1068"/>
      <c r="E2533" s="1068"/>
      <c r="F2533" s="1069"/>
      <c r="G2533" s="1234"/>
      <c r="H2533" s="1231"/>
      <c r="I2533" s="1232"/>
      <c r="J2533" s="1232"/>
      <c r="K2533" s="1232"/>
      <c r="L2533" s="1232"/>
      <c r="M2533" s="1232"/>
    </row>
    <row r="2534" spans="1:13">
      <c r="A2534" s="1072"/>
      <c r="B2534" s="1068"/>
      <c r="C2534" s="1069"/>
      <c r="D2534" s="1068"/>
      <c r="E2534" s="1068"/>
      <c r="F2534" s="1069"/>
      <c r="G2534" s="1234"/>
      <c r="H2534" s="1231"/>
      <c r="I2534" s="1232"/>
      <c r="J2534" s="1232"/>
      <c r="K2534" s="1232"/>
      <c r="L2534" s="1232"/>
      <c r="M2534" s="1232"/>
    </row>
    <row r="2535" spans="1:13">
      <c r="A2535" s="1072"/>
      <c r="B2535" s="1068"/>
      <c r="C2535" s="1069"/>
      <c r="D2535" s="1068"/>
      <c r="E2535" s="1068"/>
      <c r="F2535" s="1069"/>
      <c r="G2535" s="1234"/>
      <c r="H2535" s="1231"/>
      <c r="I2535" s="1232"/>
      <c r="J2535" s="1232"/>
      <c r="K2535" s="1232"/>
      <c r="L2535" s="1232"/>
      <c r="M2535" s="1232"/>
    </row>
    <row r="2536" spans="1:13">
      <c r="A2536" s="1072"/>
      <c r="B2536" s="1068"/>
      <c r="C2536" s="1069"/>
      <c r="D2536" s="1068"/>
      <c r="E2536" s="1068"/>
      <c r="F2536" s="1069"/>
      <c r="G2536" s="1234"/>
      <c r="H2536" s="1231"/>
      <c r="I2536" s="1232"/>
      <c r="J2536" s="1232"/>
      <c r="K2536" s="1232"/>
      <c r="L2536" s="1232"/>
      <c r="M2536" s="1232"/>
    </row>
    <row r="2537" spans="1:13">
      <c r="A2537" s="1072"/>
      <c r="B2537" s="1068"/>
      <c r="C2537" s="1069"/>
      <c r="D2537" s="1068"/>
      <c r="E2537" s="1068"/>
      <c r="F2537" s="1069"/>
      <c r="G2537" s="1234"/>
      <c r="H2537" s="1231"/>
      <c r="I2537" s="1232"/>
      <c r="J2537" s="1232"/>
      <c r="K2537" s="1232"/>
      <c r="L2537" s="1232"/>
      <c r="M2537" s="1232"/>
    </row>
    <row r="2538" spans="1:13">
      <c r="A2538" s="1072"/>
      <c r="B2538" s="1068"/>
      <c r="C2538" s="1069"/>
      <c r="D2538" s="1068"/>
      <c r="E2538" s="1068"/>
      <c r="F2538" s="1069"/>
      <c r="G2538" s="1234"/>
      <c r="H2538" s="1231"/>
      <c r="I2538" s="1232"/>
      <c r="J2538" s="1232"/>
      <c r="K2538" s="1232"/>
      <c r="L2538" s="1232"/>
      <c r="M2538" s="1232"/>
    </row>
    <row r="2539" spans="1:13">
      <c r="A2539" s="1072"/>
      <c r="B2539" s="1068"/>
      <c r="C2539" s="1069"/>
      <c r="D2539" s="1068"/>
      <c r="E2539" s="1068"/>
      <c r="F2539" s="1069"/>
      <c r="G2539" s="1234"/>
      <c r="H2539" s="1231"/>
      <c r="I2539" s="1232"/>
      <c r="J2539" s="1232"/>
      <c r="K2539" s="1232"/>
      <c r="L2539" s="1232"/>
      <c r="M2539" s="1232"/>
    </row>
    <row r="2540" spans="1:13">
      <c r="A2540" s="1072"/>
      <c r="B2540" s="1068"/>
      <c r="C2540" s="1069"/>
      <c r="D2540" s="1068"/>
      <c r="E2540" s="1068"/>
      <c r="F2540" s="1069"/>
      <c r="G2540" s="1234"/>
      <c r="H2540" s="1231"/>
      <c r="I2540" s="1232"/>
      <c r="J2540" s="1232"/>
      <c r="K2540" s="1232"/>
      <c r="L2540" s="1232"/>
      <c r="M2540" s="1232"/>
    </row>
    <row r="2541" spans="1:13">
      <c r="A2541" s="1072"/>
      <c r="B2541" s="1068"/>
      <c r="C2541" s="1069"/>
      <c r="D2541" s="1068"/>
      <c r="E2541" s="1068"/>
      <c r="F2541" s="1069"/>
      <c r="G2541" s="1234"/>
      <c r="H2541" s="1231"/>
      <c r="I2541" s="1232"/>
      <c r="J2541" s="1232"/>
      <c r="K2541" s="1232"/>
      <c r="L2541" s="1232"/>
      <c r="M2541" s="1232"/>
    </row>
    <row r="2542" spans="1:13">
      <c r="A2542" s="1072"/>
      <c r="B2542" s="1068"/>
      <c r="C2542" s="1069"/>
      <c r="D2542" s="1068"/>
      <c r="E2542" s="1068"/>
      <c r="F2542" s="1069"/>
      <c r="G2542" s="1234"/>
      <c r="H2542" s="1231"/>
      <c r="I2542" s="1232"/>
      <c r="J2542" s="1232"/>
      <c r="K2542" s="1232"/>
      <c r="L2542" s="1232"/>
      <c r="M2542" s="1232"/>
    </row>
    <row r="2543" spans="1:13">
      <c r="A2543" s="1072"/>
      <c r="B2543" s="1068"/>
      <c r="C2543" s="1069"/>
      <c r="D2543" s="1068"/>
      <c r="E2543" s="1068"/>
      <c r="F2543" s="1069"/>
      <c r="G2543" s="1234"/>
      <c r="H2543" s="1231"/>
      <c r="I2543" s="1232"/>
      <c r="J2543" s="1232"/>
      <c r="K2543" s="1232"/>
      <c r="L2543" s="1232"/>
      <c r="M2543" s="1232"/>
    </row>
    <row r="2544" spans="1:13">
      <c r="A2544" s="1072"/>
      <c r="B2544" s="1068"/>
      <c r="C2544" s="1069"/>
      <c r="D2544" s="1068"/>
      <c r="E2544" s="1068"/>
      <c r="F2544" s="1069"/>
      <c r="G2544" s="1234"/>
      <c r="H2544" s="1231"/>
      <c r="I2544" s="1232"/>
      <c r="J2544" s="1232"/>
      <c r="K2544" s="1232"/>
      <c r="L2544" s="1232"/>
      <c r="M2544" s="1232"/>
    </row>
    <row r="2545" spans="1:13">
      <c r="A2545" s="1072"/>
      <c r="B2545" s="1068"/>
      <c r="C2545" s="1069"/>
      <c r="D2545" s="1068"/>
      <c r="E2545" s="1068"/>
      <c r="F2545" s="1069"/>
      <c r="G2545" s="1234"/>
      <c r="H2545" s="1231"/>
      <c r="I2545" s="1232"/>
      <c r="J2545" s="1232"/>
      <c r="K2545" s="1232"/>
      <c r="L2545" s="1232"/>
      <c r="M2545" s="1232"/>
    </row>
    <row r="2546" spans="1:13">
      <c r="A2546" s="1072"/>
      <c r="B2546" s="1068"/>
      <c r="C2546" s="1069"/>
      <c r="D2546" s="1068"/>
      <c r="E2546" s="1068"/>
      <c r="F2546" s="1069"/>
      <c r="G2546" s="1234"/>
      <c r="H2546" s="1231"/>
      <c r="I2546" s="1232"/>
      <c r="J2546" s="1232"/>
      <c r="K2546" s="1232"/>
      <c r="L2546" s="1232"/>
      <c r="M2546" s="1232"/>
    </row>
    <row r="2547" spans="1:13">
      <c r="A2547" s="1072"/>
      <c r="B2547" s="1068"/>
      <c r="C2547" s="1069"/>
      <c r="D2547" s="1068"/>
      <c r="E2547" s="1068"/>
      <c r="F2547" s="1069"/>
      <c r="G2547" s="1234"/>
      <c r="H2547" s="1231"/>
      <c r="I2547" s="1232"/>
      <c r="J2547" s="1232"/>
      <c r="K2547" s="1232"/>
      <c r="L2547" s="1232"/>
      <c r="M2547" s="1232"/>
    </row>
    <row r="2548" spans="1:13">
      <c r="A2548" s="1072"/>
      <c r="B2548" s="1068"/>
      <c r="C2548" s="1069"/>
      <c r="D2548" s="1068"/>
      <c r="E2548" s="1068"/>
      <c r="F2548" s="1069"/>
      <c r="G2548" s="1234"/>
      <c r="H2548" s="1231"/>
      <c r="I2548" s="1232"/>
      <c r="J2548" s="1232"/>
      <c r="K2548" s="1232"/>
      <c r="L2548" s="1232"/>
      <c r="M2548" s="1232"/>
    </row>
    <row r="2549" spans="1:13">
      <c r="A2549" s="1072"/>
      <c r="B2549" s="1068"/>
      <c r="C2549" s="1069"/>
      <c r="D2549" s="1068"/>
      <c r="E2549" s="1068"/>
      <c r="F2549" s="1069"/>
      <c r="G2549" s="1234"/>
      <c r="H2549" s="1231"/>
      <c r="I2549" s="1232"/>
      <c r="J2549" s="1232"/>
      <c r="K2549" s="1232"/>
      <c r="L2549" s="1232"/>
      <c r="M2549" s="1232"/>
    </row>
    <row r="2550" spans="1:13">
      <c r="A2550" s="1072"/>
      <c r="B2550" s="1068"/>
      <c r="C2550" s="1069"/>
      <c r="D2550" s="1068"/>
      <c r="E2550" s="1068"/>
      <c r="F2550" s="1069"/>
      <c r="G2550" s="1234"/>
      <c r="H2550" s="1231"/>
      <c r="I2550" s="1232"/>
      <c r="J2550" s="1232"/>
      <c r="K2550" s="1232"/>
      <c r="L2550" s="1232"/>
      <c r="M2550" s="1232"/>
    </row>
    <row r="2551" spans="1:13">
      <c r="A2551" s="1072"/>
      <c r="B2551" s="1068"/>
      <c r="C2551" s="1069"/>
      <c r="D2551" s="1068"/>
      <c r="E2551" s="1068"/>
      <c r="F2551" s="1069"/>
      <c r="G2551" s="1234"/>
      <c r="H2551" s="1231"/>
      <c r="I2551" s="1232"/>
      <c r="J2551" s="1232"/>
      <c r="K2551" s="1232"/>
      <c r="L2551" s="1232"/>
      <c r="M2551" s="1232"/>
    </row>
    <row r="2552" spans="1:13">
      <c r="A2552" s="1072"/>
      <c r="B2552" s="1068"/>
      <c r="C2552" s="1069"/>
      <c r="D2552" s="1068"/>
      <c r="E2552" s="1068"/>
      <c r="F2552" s="1069"/>
      <c r="G2552" s="1234"/>
      <c r="H2552" s="1231"/>
      <c r="I2552" s="1232"/>
      <c r="J2552" s="1232"/>
      <c r="K2552" s="1232"/>
      <c r="L2552" s="1232"/>
      <c r="M2552" s="1232"/>
    </row>
    <row r="2553" spans="1:13">
      <c r="A2553" s="1072"/>
      <c r="B2553" s="1068"/>
      <c r="C2553" s="1069"/>
      <c r="D2553" s="1068"/>
      <c r="E2553" s="1068"/>
      <c r="F2553" s="1069"/>
      <c r="G2553" s="1234"/>
      <c r="H2553" s="1231"/>
      <c r="I2553" s="1232"/>
      <c r="J2553" s="1232"/>
      <c r="K2553" s="1232"/>
      <c r="L2553" s="1232"/>
      <c r="M2553" s="1232"/>
    </row>
    <row r="2554" spans="1:13">
      <c r="A2554" s="1072"/>
      <c r="B2554" s="1068"/>
      <c r="C2554" s="1069"/>
      <c r="D2554" s="1068"/>
      <c r="E2554" s="1068"/>
      <c r="F2554" s="1069"/>
      <c r="G2554" s="1234"/>
      <c r="H2554" s="1231"/>
      <c r="I2554" s="1232"/>
      <c r="J2554" s="1232"/>
      <c r="K2554" s="1232"/>
      <c r="L2554" s="1232"/>
      <c r="M2554" s="1232"/>
    </row>
    <row r="2555" spans="1:13">
      <c r="A2555" s="1072"/>
      <c r="B2555" s="1068"/>
      <c r="C2555" s="1069"/>
      <c r="D2555" s="1068"/>
      <c r="E2555" s="1068"/>
      <c r="F2555" s="1069"/>
      <c r="G2555" s="1234"/>
      <c r="H2555" s="1231"/>
      <c r="I2555" s="1232"/>
      <c r="J2555" s="1232"/>
      <c r="K2555" s="1232"/>
      <c r="L2555" s="1232"/>
      <c r="M2555" s="1232"/>
    </row>
    <row r="2556" spans="1:13">
      <c r="A2556" s="1072"/>
      <c r="B2556" s="1068"/>
      <c r="C2556" s="1069"/>
      <c r="D2556" s="1068"/>
      <c r="E2556" s="1068"/>
      <c r="F2556" s="1069"/>
      <c r="G2556" s="1234"/>
      <c r="H2556" s="1231"/>
      <c r="I2556" s="1232"/>
      <c r="J2556" s="1232"/>
      <c r="K2556" s="1232"/>
      <c r="L2556" s="1232"/>
      <c r="M2556" s="1232"/>
    </row>
    <row r="2557" spans="1:13">
      <c r="A2557" s="1072"/>
      <c r="B2557" s="1068"/>
      <c r="C2557" s="1069"/>
      <c r="D2557" s="1068"/>
      <c r="E2557" s="1068"/>
      <c r="F2557" s="1069"/>
      <c r="G2557" s="1234"/>
      <c r="H2557" s="1231"/>
      <c r="I2557" s="1232"/>
      <c r="J2557" s="1232"/>
      <c r="K2557" s="1232"/>
      <c r="L2557" s="1232"/>
      <c r="M2557" s="1232"/>
    </row>
    <row r="2558" spans="1:13">
      <c r="A2558" s="1072"/>
      <c r="B2558" s="1068"/>
      <c r="C2558" s="1069"/>
      <c r="D2558" s="1068"/>
      <c r="E2558" s="1068"/>
      <c r="F2558" s="1069"/>
      <c r="G2558" s="1234"/>
      <c r="H2558" s="1231"/>
      <c r="I2558" s="1232"/>
      <c r="J2558" s="1232"/>
      <c r="K2558" s="1232"/>
      <c r="L2558" s="1232"/>
      <c r="M2558" s="1232"/>
    </row>
    <row r="2559" spans="1:13">
      <c r="A2559" s="1072"/>
      <c r="B2559" s="1068"/>
      <c r="C2559" s="1069"/>
      <c r="D2559" s="1068"/>
      <c r="E2559" s="1068"/>
      <c r="F2559" s="1069"/>
      <c r="G2559" s="1234"/>
      <c r="H2559" s="1231"/>
      <c r="I2559" s="1232"/>
      <c r="J2559" s="1232"/>
      <c r="K2559" s="1232"/>
      <c r="L2559" s="1232"/>
      <c r="M2559" s="1232"/>
    </row>
    <row r="2560" spans="1:13">
      <c r="A2560" s="1072"/>
      <c r="B2560" s="1068"/>
      <c r="C2560" s="1069"/>
      <c r="D2560" s="1068"/>
      <c r="E2560" s="1068"/>
      <c r="F2560" s="1069"/>
      <c r="G2560" s="1234"/>
      <c r="H2560" s="1231"/>
      <c r="I2560" s="1232"/>
      <c r="J2560" s="1232"/>
      <c r="K2560" s="1232"/>
      <c r="L2560" s="1232"/>
      <c r="M2560" s="1232"/>
    </row>
    <row r="2561" spans="1:13">
      <c r="A2561" s="1072"/>
      <c r="B2561" s="1068"/>
      <c r="C2561" s="1069"/>
      <c r="D2561" s="1068"/>
      <c r="E2561" s="1068"/>
      <c r="F2561" s="1069"/>
      <c r="G2561" s="1234"/>
      <c r="H2561" s="1231"/>
      <c r="I2561" s="1232"/>
      <c r="J2561" s="1232"/>
      <c r="K2561" s="1232"/>
      <c r="L2561" s="1232"/>
      <c r="M2561" s="1232"/>
    </row>
    <row r="2562" spans="1:13">
      <c r="A2562" s="1072"/>
      <c r="B2562" s="1068"/>
      <c r="C2562" s="1069"/>
      <c r="D2562" s="1068"/>
      <c r="E2562" s="1068"/>
      <c r="F2562" s="1069"/>
      <c r="G2562" s="1234"/>
      <c r="H2562" s="1231"/>
      <c r="I2562" s="1232"/>
      <c r="J2562" s="1232"/>
      <c r="K2562" s="1232"/>
      <c r="L2562" s="1232"/>
      <c r="M2562" s="1232"/>
    </row>
    <row r="2563" spans="1:13">
      <c r="A2563" s="1072"/>
      <c r="B2563" s="1068"/>
      <c r="C2563" s="1069"/>
      <c r="D2563" s="1068"/>
      <c r="E2563" s="1068"/>
      <c r="F2563" s="1069"/>
      <c r="G2563" s="1234"/>
      <c r="H2563" s="1231"/>
      <c r="I2563" s="1232"/>
      <c r="J2563" s="1232"/>
      <c r="K2563" s="1232"/>
      <c r="L2563" s="1232"/>
      <c r="M2563" s="1232"/>
    </row>
    <row r="2564" spans="1:13">
      <c r="A2564" s="1072"/>
      <c r="B2564" s="1068"/>
      <c r="C2564" s="1069"/>
      <c r="D2564" s="1068"/>
      <c r="E2564" s="1068"/>
      <c r="F2564" s="1069"/>
      <c r="G2564" s="1234"/>
      <c r="H2564" s="1231"/>
      <c r="I2564" s="1232"/>
      <c r="J2564" s="1232"/>
      <c r="K2564" s="1232"/>
      <c r="L2564" s="1232"/>
      <c r="M2564" s="1232"/>
    </row>
    <row r="2565" spans="1:13">
      <c r="A2565" s="1072"/>
      <c r="B2565" s="1068"/>
      <c r="C2565" s="1069"/>
      <c r="D2565" s="1068"/>
      <c r="E2565" s="1068"/>
      <c r="F2565" s="1069"/>
      <c r="G2565" s="1234"/>
      <c r="H2565" s="1231"/>
      <c r="I2565" s="1232"/>
      <c r="J2565" s="1232"/>
      <c r="K2565" s="1232"/>
      <c r="L2565" s="1232"/>
      <c r="M2565" s="1232"/>
    </row>
    <row r="2566" spans="1:13">
      <c r="A2566" s="1072"/>
      <c r="B2566" s="1068"/>
      <c r="C2566" s="1069"/>
      <c r="D2566" s="1068"/>
      <c r="E2566" s="1068"/>
      <c r="F2566" s="1069"/>
      <c r="G2566" s="1234"/>
      <c r="H2566" s="1231"/>
      <c r="I2566" s="1232"/>
      <c r="J2566" s="1232"/>
      <c r="K2566" s="1232"/>
      <c r="L2566" s="1232"/>
      <c r="M2566" s="1232"/>
    </row>
    <row r="2567" spans="1:13">
      <c r="A2567" s="1072"/>
      <c r="B2567" s="1068"/>
      <c r="C2567" s="1069"/>
      <c r="D2567" s="1068"/>
      <c r="E2567" s="1068"/>
      <c r="F2567" s="1069"/>
      <c r="G2567" s="1234"/>
      <c r="H2567" s="1231"/>
      <c r="I2567" s="1232"/>
      <c r="J2567" s="1232"/>
      <c r="K2567" s="1232"/>
      <c r="L2567" s="1232"/>
      <c r="M2567" s="1232"/>
    </row>
    <row r="2568" spans="1:13">
      <c r="A2568" s="1072"/>
      <c r="B2568" s="1068"/>
      <c r="C2568" s="1069"/>
      <c r="D2568" s="1068"/>
      <c r="E2568" s="1068"/>
      <c r="F2568" s="1069"/>
      <c r="G2568" s="1234"/>
      <c r="H2568" s="1231"/>
      <c r="I2568" s="1232"/>
      <c r="J2568" s="1232"/>
      <c r="K2568" s="1232"/>
      <c r="L2568" s="1232"/>
      <c r="M2568" s="1232"/>
    </row>
    <row r="2569" spans="1:13">
      <c r="A2569" s="1072"/>
      <c r="B2569" s="1068"/>
      <c r="C2569" s="1069"/>
      <c r="D2569" s="1068"/>
      <c r="E2569" s="1068"/>
      <c r="F2569" s="1069"/>
      <c r="G2569" s="1234"/>
      <c r="H2569" s="1231"/>
      <c r="I2569" s="1232"/>
      <c r="J2569" s="1232"/>
      <c r="K2569" s="1232"/>
      <c r="L2569" s="1232"/>
      <c r="M2569" s="1232"/>
    </row>
    <row r="2570" spans="1:13">
      <c r="A2570" s="1072"/>
      <c r="B2570" s="1068"/>
      <c r="C2570" s="1069"/>
      <c r="D2570" s="1068"/>
      <c r="E2570" s="1068"/>
      <c r="F2570" s="1069"/>
      <c r="G2570" s="1234"/>
      <c r="H2570" s="1231"/>
      <c r="I2570" s="1232"/>
      <c r="J2570" s="1232"/>
      <c r="K2570" s="1232"/>
      <c r="L2570" s="1232"/>
      <c r="M2570" s="1232"/>
    </row>
    <row r="2571" spans="1:13">
      <c r="A2571" s="1072"/>
      <c r="B2571" s="1068"/>
      <c r="C2571" s="1069"/>
      <c r="D2571" s="1068"/>
      <c r="E2571" s="1068"/>
      <c r="F2571" s="1069"/>
      <c r="G2571" s="1234"/>
      <c r="H2571" s="1231"/>
      <c r="I2571" s="1232"/>
      <c r="J2571" s="1232"/>
      <c r="K2571" s="1232"/>
      <c r="L2571" s="1232"/>
      <c r="M2571" s="1232"/>
    </row>
    <row r="2572" spans="1:13">
      <c r="A2572" s="1072"/>
      <c r="B2572" s="1068"/>
      <c r="C2572" s="1069"/>
      <c r="D2572" s="1068"/>
      <c r="E2572" s="1068"/>
      <c r="F2572" s="1069"/>
      <c r="G2572" s="1234"/>
      <c r="H2572" s="1231"/>
      <c r="I2572" s="1232"/>
      <c r="J2572" s="1232"/>
      <c r="K2572" s="1232"/>
      <c r="L2572" s="1232"/>
      <c r="M2572" s="1232"/>
    </row>
    <row r="2573" spans="1:13">
      <c r="A2573" s="1072"/>
      <c r="B2573" s="1068"/>
      <c r="C2573" s="1069"/>
      <c r="D2573" s="1068"/>
      <c r="E2573" s="1068"/>
      <c r="F2573" s="1069"/>
      <c r="G2573" s="1234"/>
      <c r="H2573" s="1231"/>
      <c r="I2573" s="1232"/>
      <c r="J2573" s="1232"/>
      <c r="K2573" s="1232"/>
      <c r="L2573" s="1232"/>
      <c r="M2573" s="1232"/>
    </row>
    <row r="2574" spans="1:13">
      <c r="A2574" s="1072"/>
      <c r="B2574" s="1068"/>
      <c r="C2574" s="1069"/>
      <c r="D2574" s="1068"/>
      <c r="E2574" s="1068"/>
      <c r="F2574" s="1069"/>
      <c r="G2574" s="1234"/>
      <c r="H2574" s="1231"/>
      <c r="I2574" s="1232"/>
      <c r="J2574" s="1232"/>
      <c r="K2574" s="1232"/>
      <c r="L2574" s="1232"/>
      <c r="M2574" s="1232"/>
    </row>
    <row r="2575" spans="1:13">
      <c r="A2575" s="1072"/>
      <c r="B2575" s="1068"/>
      <c r="C2575" s="1069"/>
      <c r="D2575" s="1068"/>
      <c r="E2575" s="1068"/>
      <c r="F2575" s="1069"/>
      <c r="G2575" s="1234"/>
      <c r="H2575" s="1231"/>
      <c r="I2575" s="1232"/>
      <c r="J2575" s="1232"/>
      <c r="K2575" s="1232"/>
      <c r="L2575" s="1232"/>
      <c r="M2575" s="1232"/>
    </row>
    <row r="2576" spans="1:13">
      <c r="A2576" s="1072"/>
      <c r="B2576" s="1068"/>
      <c r="C2576" s="1069"/>
      <c r="D2576" s="1068"/>
      <c r="E2576" s="1068"/>
      <c r="F2576" s="1069"/>
      <c r="G2576" s="1234"/>
      <c r="H2576" s="1231"/>
      <c r="I2576" s="1232"/>
      <c r="J2576" s="1232"/>
      <c r="K2576" s="1232"/>
      <c r="L2576" s="1232"/>
      <c r="M2576" s="1232"/>
    </row>
    <row r="2577" spans="1:13">
      <c r="A2577" s="1072"/>
      <c r="B2577" s="1068"/>
      <c r="C2577" s="1069"/>
      <c r="D2577" s="1068"/>
      <c r="E2577" s="1068"/>
      <c r="F2577" s="1069"/>
      <c r="G2577" s="1234"/>
      <c r="H2577" s="1231"/>
      <c r="I2577" s="1232"/>
      <c r="J2577" s="1232"/>
      <c r="K2577" s="1232"/>
      <c r="L2577" s="1232"/>
      <c r="M2577" s="1232"/>
    </row>
    <row r="2578" spans="1:13">
      <c r="A2578" s="1072"/>
      <c r="B2578" s="1068"/>
      <c r="C2578" s="1069"/>
      <c r="D2578" s="1068"/>
      <c r="E2578" s="1068"/>
      <c r="F2578" s="1069"/>
      <c r="G2578" s="1234"/>
      <c r="H2578" s="1231"/>
      <c r="I2578" s="1232"/>
      <c r="J2578" s="1232"/>
      <c r="K2578" s="1232"/>
      <c r="L2578" s="1232"/>
      <c r="M2578" s="1232"/>
    </row>
    <row r="2579" spans="1:13">
      <c r="A2579" s="1072"/>
      <c r="B2579" s="1068"/>
      <c r="C2579" s="1069"/>
      <c r="D2579" s="1068"/>
      <c r="E2579" s="1068"/>
      <c r="F2579" s="1069"/>
      <c r="G2579" s="1234"/>
      <c r="H2579" s="1231"/>
      <c r="I2579" s="1232"/>
      <c r="J2579" s="1232"/>
      <c r="K2579" s="1232"/>
      <c r="L2579" s="1232"/>
      <c r="M2579" s="1232"/>
    </row>
    <row r="2580" spans="1:13">
      <c r="A2580" s="1072"/>
      <c r="B2580" s="1068"/>
      <c r="C2580" s="1069"/>
      <c r="D2580" s="1068"/>
      <c r="E2580" s="1068"/>
      <c r="F2580" s="1069"/>
      <c r="G2580" s="1234"/>
      <c r="H2580" s="1231"/>
      <c r="I2580" s="1232"/>
      <c r="J2580" s="1232"/>
      <c r="K2580" s="1232"/>
      <c r="L2580" s="1232"/>
      <c r="M2580" s="1232"/>
    </row>
    <row r="2581" spans="1:13">
      <c r="A2581" s="1072"/>
      <c r="B2581" s="1068"/>
      <c r="C2581" s="1069"/>
      <c r="D2581" s="1068"/>
      <c r="E2581" s="1068"/>
      <c r="F2581" s="1069"/>
      <c r="G2581" s="1234"/>
      <c r="H2581" s="1231"/>
      <c r="I2581" s="1232"/>
      <c r="J2581" s="1232"/>
      <c r="K2581" s="1232"/>
      <c r="L2581" s="1232"/>
      <c r="M2581" s="1232"/>
    </row>
    <row r="2582" spans="1:13">
      <c r="A2582" s="1072"/>
      <c r="B2582" s="1068"/>
      <c r="C2582" s="1069"/>
      <c r="D2582" s="1068"/>
      <c r="E2582" s="1068"/>
      <c r="F2582" s="1069"/>
      <c r="G2582" s="1234"/>
      <c r="H2582" s="1231"/>
      <c r="I2582" s="1232"/>
      <c r="J2582" s="1232"/>
      <c r="K2582" s="1232"/>
      <c r="L2582" s="1232"/>
      <c r="M2582" s="1232"/>
    </row>
    <row r="2583" spans="1:13">
      <c r="A2583" s="1072"/>
      <c r="B2583" s="1068"/>
      <c r="C2583" s="1069"/>
      <c r="D2583" s="1068"/>
      <c r="E2583" s="1068"/>
      <c r="F2583" s="1069"/>
      <c r="G2583" s="1234"/>
      <c r="H2583" s="1231"/>
      <c r="I2583" s="1232"/>
      <c r="J2583" s="1232"/>
      <c r="K2583" s="1232"/>
      <c r="L2583" s="1232"/>
      <c r="M2583" s="1232"/>
    </row>
    <row r="2584" spans="1:13">
      <c r="A2584" s="1072"/>
      <c r="B2584" s="1068"/>
      <c r="C2584" s="1069"/>
      <c r="D2584" s="1068"/>
      <c r="E2584" s="1068"/>
      <c r="F2584" s="1069"/>
      <c r="G2584" s="1234"/>
      <c r="H2584" s="1231"/>
      <c r="I2584" s="1232"/>
      <c r="J2584" s="1232"/>
      <c r="K2584" s="1232"/>
      <c r="L2584" s="1232"/>
      <c r="M2584" s="1232"/>
    </row>
    <row r="2585" spans="1:13">
      <c r="A2585" s="1072"/>
      <c r="B2585" s="1068"/>
      <c r="C2585" s="1069"/>
      <c r="D2585" s="1068"/>
      <c r="E2585" s="1068"/>
      <c r="F2585" s="1069"/>
      <c r="G2585" s="1234"/>
      <c r="H2585" s="1231"/>
      <c r="I2585" s="1232"/>
      <c r="J2585" s="1232"/>
      <c r="K2585" s="1232"/>
      <c r="L2585" s="1232"/>
      <c r="M2585" s="1232"/>
    </row>
    <row r="2586" spans="1:13">
      <c r="A2586" s="1072"/>
      <c r="B2586" s="1068"/>
      <c r="C2586" s="1069"/>
      <c r="D2586" s="1068"/>
      <c r="E2586" s="1068"/>
      <c r="F2586" s="1069"/>
      <c r="G2586" s="1234"/>
      <c r="H2586" s="1231"/>
      <c r="I2586" s="1232"/>
      <c r="J2586" s="1232"/>
      <c r="K2586" s="1232"/>
      <c r="L2586" s="1232"/>
      <c r="M2586" s="1232"/>
    </row>
    <row r="2587" spans="1:13">
      <c r="A2587" s="1072"/>
      <c r="B2587" s="1068"/>
      <c r="C2587" s="1069"/>
      <c r="D2587" s="1068"/>
      <c r="E2587" s="1068"/>
      <c r="F2587" s="1069"/>
      <c r="G2587" s="1234"/>
      <c r="H2587" s="1231"/>
      <c r="I2587" s="1232"/>
      <c r="J2587" s="1232"/>
      <c r="K2587" s="1232"/>
      <c r="L2587" s="1232"/>
      <c r="M2587" s="1232"/>
    </row>
    <row r="2588" spans="1:13">
      <c r="A2588" s="1072"/>
      <c r="B2588" s="1068"/>
      <c r="C2588" s="1069"/>
      <c r="D2588" s="1068"/>
      <c r="E2588" s="1068"/>
      <c r="F2588" s="1069"/>
      <c r="G2588" s="1234"/>
      <c r="H2588" s="1231"/>
      <c r="I2588" s="1232"/>
      <c r="J2588" s="1232"/>
      <c r="K2588" s="1232"/>
      <c r="L2588" s="1232"/>
      <c r="M2588" s="1232"/>
    </row>
    <row r="2589" spans="1:13">
      <c r="A2589" s="1072"/>
      <c r="B2589" s="1068"/>
      <c r="C2589" s="1069"/>
      <c r="D2589" s="1068"/>
      <c r="E2589" s="1068"/>
      <c r="F2589" s="1069"/>
      <c r="G2589" s="1234"/>
      <c r="H2589" s="1231"/>
      <c r="I2589" s="1232"/>
      <c r="J2589" s="1232"/>
      <c r="K2589" s="1232"/>
      <c r="L2589" s="1232"/>
      <c r="M2589" s="1232"/>
    </row>
    <row r="2590" spans="1:13">
      <c r="A2590" s="1072"/>
      <c r="B2590" s="1068"/>
      <c r="C2590" s="1069"/>
      <c r="D2590" s="1068"/>
      <c r="E2590" s="1068"/>
      <c r="F2590" s="1069"/>
      <c r="G2590" s="1234"/>
      <c r="H2590" s="1231"/>
      <c r="I2590" s="1232"/>
      <c r="J2590" s="1232"/>
      <c r="K2590" s="1232"/>
      <c r="L2590" s="1232"/>
      <c r="M2590" s="1232"/>
    </row>
    <row r="2591" spans="1:13">
      <c r="A2591" s="1072"/>
      <c r="B2591" s="1068"/>
      <c r="C2591" s="1069"/>
      <c r="D2591" s="1068"/>
      <c r="E2591" s="1068"/>
      <c r="F2591" s="1069"/>
      <c r="G2591" s="1234"/>
      <c r="H2591" s="1231"/>
      <c r="I2591" s="1232"/>
      <c r="J2591" s="1232"/>
      <c r="K2591" s="1232"/>
      <c r="L2591" s="1232"/>
      <c r="M2591" s="1232"/>
    </row>
    <row r="2592" spans="1:13">
      <c r="A2592" s="1072"/>
      <c r="B2592" s="1068"/>
      <c r="C2592" s="1069"/>
      <c r="D2592" s="1068"/>
      <c r="E2592" s="1068"/>
      <c r="F2592" s="1069"/>
      <c r="G2592" s="1234"/>
      <c r="H2592" s="1231"/>
      <c r="I2592" s="1232"/>
      <c r="J2592" s="1232"/>
      <c r="K2592" s="1232"/>
      <c r="L2592" s="1232"/>
      <c r="M2592" s="1232"/>
    </row>
    <row r="2593" spans="1:13">
      <c r="A2593" s="1072"/>
      <c r="B2593" s="1068"/>
      <c r="C2593" s="1069"/>
      <c r="D2593" s="1068"/>
      <c r="E2593" s="1068"/>
      <c r="F2593" s="1069"/>
      <c r="G2593" s="1234"/>
      <c r="H2593" s="1231"/>
      <c r="I2593" s="1232"/>
      <c r="J2593" s="1232"/>
      <c r="K2593" s="1232"/>
      <c r="L2593" s="1232"/>
      <c r="M2593" s="1232"/>
    </row>
    <row r="2594" spans="1:13">
      <c r="A2594" s="1072"/>
      <c r="B2594" s="1068"/>
      <c r="C2594" s="1069"/>
      <c r="D2594" s="1068"/>
      <c r="E2594" s="1068"/>
      <c r="F2594" s="1069"/>
      <c r="G2594" s="1234"/>
      <c r="H2594" s="1231"/>
      <c r="I2594" s="1232"/>
      <c r="J2594" s="1232"/>
      <c r="K2594" s="1232"/>
      <c r="L2594" s="1232"/>
      <c r="M2594" s="1232"/>
    </row>
    <row r="2595" spans="1:13">
      <c r="A2595" s="1072"/>
      <c r="B2595" s="1068"/>
      <c r="C2595" s="1069"/>
      <c r="D2595" s="1068"/>
      <c r="E2595" s="1068"/>
      <c r="F2595" s="1069"/>
      <c r="G2595" s="1234"/>
      <c r="H2595" s="1231"/>
      <c r="I2595" s="1232"/>
      <c r="J2595" s="1232"/>
      <c r="K2595" s="1232"/>
      <c r="L2595" s="1232"/>
      <c r="M2595" s="1232"/>
    </row>
    <row r="2596" spans="1:13">
      <c r="A2596" s="1072"/>
      <c r="B2596" s="1068"/>
      <c r="C2596" s="1069"/>
      <c r="D2596" s="1068"/>
      <c r="E2596" s="1068"/>
      <c r="F2596" s="1069"/>
      <c r="G2596" s="1234"/>
      <c r="H2596" s="1231"/>
      <c r="I2596" s="1232"/>
      <c r="J2596" s="1232"/>
      <c r="K2596" s="1232"/>
      <c r="L2596" s="1232"/>
      <c r="M2596" s="1232"/>
    </row>
    <row r="2597" spans="1:13">
      <c r="A2597" s="1072"/>
      <c r="B2597" s="1068"/>
      <c r="C2597" s="1069"/>
      <c r="D2597" s="1068"/>
      <c r="E2597" s="1068"/>
      <c r="F2597" s="1069"/>
      <c r="G2597" s="1234"/>
      <c r="H2597" s="1231"/>
      <c r="I2597" s="1232"/>
      <c r="J2597" s="1232"/>
      <c r="K2597" s="1232"/>
      <c r="L2597" s="1232"/>
      <c r="M2597" s="1232"/>
    </row>
    <row r="2598" spans="1:13">
      <c r="A2598" s="1072"/>
      <c r="B2598" s="1068"/>
      <c r="C2598" s="1069"/>
      <c r="D2598" s="1068"/>
      <c r="E2598" s="1068"/>
      <c r="F2598" s="1069"/>
      <c r="G2598" s="1234"/>
      <c r="H2598" s="1231"/>
      <c r="I2598" s="1232"/>
      <c r="J2598" s="1232"/>
      <c r="K2598" s="1232"/>
      <c r="L2598" s="1232"/>
      <c r="M2598" s="1232"/>
    </row>
    <row r="2599" spans="1:13">
      <c r="A2599" s="1072"/>
      <c r="B2599" s="1068"/>
      <c r="C2599" s="1069"/>
      <c r="D2599" s="1068"/>
      <c r="E2599" s="1068"/>
      <c r="F2599" s="1069"/>
      <c r="G2599" s="1234"/>
      <c r="H2599" s="1231"/>
      <c r="I2599" s="1232"/>
      <c r="J2599" s="1232"/>
      <c r="K2599" s="1232"/>
      <c r="L2599" s="1232"/>
      <c r="M2599" s="1232"/>
    </row>
    <row r="2600" spans="1:13">
      <c r="A2600" s="1072"/>
      <c r="B2600" s="1068"/>
      <c r="C2600" s="1069"/>
      <c r="D2600" s="1068"/>
      <c r="E2600" s="1068"/>
      <c r="F2600" s="1069"/>
      <c r="G2600" s="1234"/>
      <c r="H2600" s="1231"/>
      <c r="I2600" s="1232"/>
      <c r="J2600" s="1232"/>
      <c r="K2600" s="1232"/>
      <c r="L2600" s="1232"/>
      <c r="M2600" s="1232"/>
    </row>
    <row r="2601" spans="1:13">
      <c r="A2601" s="1072"/>
      <c r="B2601" s="1068"/>
      <c r="C2601" s="1069"/>
      <c r="D2601" s="1068"/>
      <c r="E2601" s="1068"/>
      <c r="F2601" s="1069"/>
      <c r="G2601" s="1234"/>
      <c r="H2601" s="1231"/>
      <c r="I2601" s="1232"/>
      <c r="J2601" s="1232"/>
      <c r="K2601" s="1232"/>
      <c r="L2601" s="1232"/>
      <c r="M2601" s="1232"/>
    </row>
    <row r="2602" spans="1:13">
      <c r="A2602" s="1072"/>
      <c r="B2602" s="1068"/>
      <c r="C2602" s="1069"/>
      <c r="D2602" s="1068"/>
      <c r="E2602" s="1068"/>
      <c r="F2602" s="1069"/>
      <c r="G2602" s="1234"/>
      <c r="H2602" s="1231"/>
      <c r="I2602" s="1232"/>
      <c r="J2602" s="1232"/>
      <c r="K2602" s="1232"/>
      <c r="L2602" s="1232"/>
      <c r="M2602" s="1232"/>
    </row>
    <row r="2603" spans="1:13">
      <c r="A2603" s="1072"/>
      <c r="B2603" s="1068"/>
      <c r="C2603" s="1069"/>
      <c r="D2603" s="1068"/>
      <c r="E2603" s="1068"/>
      <c r="F2603" s="1069"/>
      <c r="G2603" s="1234"/>
      <c r="H2603" s="1231"/>
      <c r="I2603" s="1232"/>
      <c r="J2603" s="1232"/>
      <c r="K2603" s="1232"/>
      <c r="L2603" s="1232"/>
      <c r="M2603" s="1232"/>
    </row>
    <row r="2604" spans="1:13">
      <c r="A2604" s="1072"/>
      <c r="B2604" s="1068"/>
      <c r="C2604" s="1069"/>
      <c r="D2604" s="1068"/>
      <c r="E2604" s="1068"/>
      <c r="F2604" s="1069"/>
      <c r="G2604" s="1234"/>
      <c r="H2604" s="1231"/>
      <c r="I2604" s="1232"/>
      <c r="J2604" s="1232"/>
      <c r="K2604" s="1232"/>
      <c r="L2604" s="1232"/>
      <c r="M2604" s="1232"/>
    </row>
    <row r="2605" spans="1:13">
      <c r="A2605" s="1072"/>
      <c r="B2605" s="1068"/>
      <c r="C2605" s="1069"/>
      <c r="D2605" s="1068"/>
      <c r="E2605" s="1068"/>
      <c r="F2605" s="1069"/>
      <c r="G2605" s="1234"/>
      <c r="H2605" s="1231"/>
      <c r="I2605" s="1232"/>
      <c r="J2605" s="1232"/>
      <c r="K2605" s="1232"/>
      <c r="L2605" s="1232"/>
      <c r="M2605" s="1232"/>
    </row>
    <row r="2606" spans="1:13">
      <c r="A2606" s="1072"/>
      <c r="B2606" s="1068"/>
      <c r="C2606" s="1069"/>
      <c r="D2606" s="1068"/>
      <c r="E2606" s="1068"/>
      <c r="F2606" s="1069"/>
      <c r="G2606" s="1234"/>
      <c r="H2606" s="1231"/>
      <c r="I2606" s="1232"/>
      <c r="J2606" s="1232"/>
      <c r="K2606" s="1232"/>
      <c r="L2606" s="1232"/>
      <c r="M2606" s="1232"/>
    </row>
    <row r="2607" spans="1:13">
      <c r="A2607" s="1072"/>
      <c r="B2607" s="1068"/>
      <c r="C2607" s="1069"/>
      <c r="D2607" s="1068"/>
      <c r="E2607" s="1068"/>
      <c r="F2607" s="1069"/>
      <c r="G2607" s="1234"/>
      <c r="H2607" s="1231"/>
      <c r="I2607" s="1232"/>
      <c r="J2607" s="1232"/>
      <c r="K2607" s="1232"/>
      <c r="L2607" s="1232"/>
      <c r="M2607" s="1232"/>
    </row>
    <row r="2608" spans="1:13">
      <c r="A2608" s="1072"/>
      <c r="B2608" s="1068"/>
      <c r="C2608" s="1069"/>
      <c r="D2608" s="1068"/>
      <c r="E2608" s="1068"/>
      <c r="F2608" s="1069"/>
      <c r="G2608" s="1234"/>
      <c r="H2608" s="1231"/>
      <c r="I2608" s="1232"/>
      <c r="J2608" s="1232"/>
      <c r="K2608" s="1232"/>
      <c r="L2608" s="1232"/>
      <c r="M2608" s="1232"/>
    </row>
    <row r="2609" spans="1:13">
      <c r="A2609" s="1072"/>
      <c r="B2609" s="1068"/>
      <c r="C2609" s="1069"/>
      <c r="D2609" s="1068"/>
      <c r="E2609" s="1068"/>
      <c r="F2609" s="1069"/>
      <c r="G2609" s="1234"/>
      <c r="H2609" s="1231"/>
      <c r="I2609" s="1232"/>
      <c r="J2609" s="1232"/>
      <c r="K2609" s="1232"/>
      <c r="L2609" s="1232"/>
      <c r="M2609" s="1232"/>
    </row>
    <row r="2610" spans="1:13">
      <c r="A2610" s="1072"/>
      <c r="B2610" s="1068"/>
      <c r="C2610" s="1069"/>
      <c r="D2610" s="1068"/>
      <c r="E2610" s="1068"/>
      <c r="F2610" s="1069"/>
      <c r="G2610" s="1234"/>
      <c r="H2610" s="1231"/>
      <c r="I2610" s="1232"/>
      <c r="J2610" s="1232"/>
      <c r="K2610" s="1232"/>
      <c r="L2610" s="1232"/>
      <c r="M2610" s="1232"/>
    </row>
    <row r="2611" spans="1:13">
      <c r="A2611" s="1072"/>
      <c r="B2611" s="1068"/>
      <c r="C2611" s="1069"/>
      <c r="D2611" s="1068"/>
      <c r="E2611" s="1068"/>
      <c r="F2611" s="1069"/>
      <c r="G2611" s="1234"/>
      <c r="H2611" s="1231"/>
      <c r="I2611" s="1232"/>
      <c r="J2611" s="1232"/>
      <c r="K2611" s="1232"/>
      <c r="L2611" s="1232"/>
      <c r="M2611" s="1232"/>
    </row>
    <row r="2612" spans="1:13">
      <c r="A2612" s="1072"/>
      <c r="B2612" s="1068"/>
      <c r="C2612" s="1069"/>
      <c r="D2612" s="1068"/>
      <c r="E2612" s="1068"/>
      <c r="F2612" s="1069"/>
      <c r="G2612" s="1234"/>
      <c r="H2612" s="1231"/>
      <c r="I2612" s="1232"/>
      <c r="J2612" s="1232"/>
      <c r="K2612" s="1232"/>
      <c r="L2612" s="1232"/>
      <c r="M2612" s="1232"/>
    </row>
    <row r="2613" spans="1:13">
      <c r="A2613" s="1072"/>
      <c r="B2613" s="1068"/>
      <c r="C2613" s="1069"/>
      <c r="D2613" s="1068"/>
      <c r="E2613" s="1068"/>
      <c r="F2613" s="1069"/>
      <c r="G2613" s="1234"/>
      <c r="H2613" s="1231"/>
      <c r="I2613" s="1232"/>
      <c r="J2613" s="1232"/>
      <c r="K2613" s="1232"/>
      <c r="L2613" s="1232"/>
      <c r="M2613" s="1232"/>
    </row>
    <row r="2614" spans="1:13">
      <c r="A2614" s="1072"/>
      <c r="B2614" s="1068"/>
      <c r="C2614" s="1069"/>
      <c r="D2614" s="1068"/>
      <c r="E2614" s="1068"/>
      <c r="F2614" s="1069"/>
      <c r="G2614" s="1234"/>
      <c r="H2614" s="1231"/>
      <c r="I2614" s="1232"/>
      <c r="J2614" s="1232"/>
      <c r="K2614" s="1232"/>
      <c r="L2614" s="1232"/>
      <c r="M2614" s="1232"/>
    </row>
    <row r="2615" spans="1:13">
      <c r="A2615" s="1072"/>
      <c r="B2615" s="1068"/>
      <c r="C2615" s="1069"/>
      <c r="D2615" s="1068"/>
      <c r="E2615" s="1068"/>
      <c r="F2615" s="1069"/>
      <c r="G2615" s="1234"/>
      <c r="H2615" s="1231"/>
      <c r="I2615" s="1232"/>
      <c r="J2615" s="1232"/>
      <c r="K2615" s="1232"/>
      <c r="L2615" s="1232"/>
      <c r="M2615" s="1232"/>
    </row>
    <row r="2616" spans="1:13">
      <c r="A2616" s="1072"/>
      <c r="B2616" s="1068"/>
      <c r="C2616" s="1069"/>
      <c r="D2616" s="1068"/>
      <c r="E2616" s="1068"/>
      <c r="F2616" s="1069"/>
      <c r="G2616" s="1234"/>
      <c r="H2616" s="1231"/>
      <c r="I2616" s="1232"/>
      <c r="J2616" s="1232"/>
      <c r="K2616" s="1232"/>
      <c r="L2616" s="1232"/>
      <c r="M2616" s="1232"/>
    </row>
    <row r="2617" spans="1:13">
      <c r="A2617" s="1072"/>
      <c r="B2617" s="1068"/>
      <c r="C2617" s="1069"/>
      <c r="D2617" s="1068"/>
      <c r="E2617" s="1068"/>
      <c r="F2617" s="1069"/>
      <c r="G2617" s="1234"/>
      <c r="H2617" s="1231"/>
      <c r="I2617" s="1232"/>
      <c r="J2617" s="1232"/>
      <c r="K2617" s="1232"/>
      <c r="L2617" s="1232"/>
      <c r="M2617" s="1232"/>
    </row>
    <row r="2618" spans="1:13">
      <c r="A2618" s="1072"/>
      <c r="B2618" s="1068"/>
      <c r="C2618" s="1069"/>
      <c r="D2618" s="1068"/>
      <c r="E2618" s="1068"/>
      <c r="F2618" s="1069"/>
      <c r="G2618" s="1234"/>
      <c r="H2618" s="1231"/>
      <c r="I2618" s="1232"/>
      <c r="J2618" s="1232"/>
      <c r="K2618" s="1232"/>
      <c r="L2618" s="1232"/>
      <c r="M2618" s="1232"/>
    </row>
    <row r="2619" spans="1:13">
      <c r="A2619" s="1072"/>
      <c r="B2619" s="1068"/>
      <c r="C2619" s="1069"/>
      <c r="D2619" s="1068"/>
      <c r="E2619" s="1068"/>
      <c r="F2619" s="1069"/>
      <c r="G2619" s="1234"/>
      <c r="H2619" s="1231"/>
      <c r="I2619" s="1232"/>
      <c r="J2619" s="1232"/>
      <c r="K2619" s="1232"/>
      <c r="L2619" s="1232"/>
      <c r="M2619" s="1232"/>
    </row>
    <row r="2620" spans="1:13">
      <c r="A2620" s="1072"/>
      <c r="B2620" s="1068"/>
      <c r="C2620" s="1069"/>
      <c r="D2620" s="1068"/>
      <c r="E2620" s="1068"/>
      <c r="F2620" s="1069"/>
      <c r="G2620" s="1234"/>
      <c r="H2620" s="1231"/>
      <c r="I2620" s="1232"/>
      <c r="J2620" s="1232"/>
      <c r="K2620" s="1232"/>
      <c r="L2620" s="1232"/>
      <c r="M2620" s="1232"/>
    </row>
    <row r="2621" spans="1:13">
      <c r="A2621" s="1072"/>
      <c r="B2621" s="1068"/>
      <c r="C2621" s="1069"/>
      <c r="D2621" s="1068"/>
      <c r="E2621" s="1068"/>
      <c r="F2621" s="1069"/>
      <c r="G2621" s="1234"/>
      <c r="H2621" s="1231"/>
      <c r="I2621" s="1232"/>
      <c r="J2621" s="1232"/>
      <c r="K2621" s="1232"/>
      <c r="L2621" s="1232"/>
      <c r="M2621" s="1232"/>
    </row>
    <row r="2622" spans="1:13">
      <c r="A2622" s="1072"/>
      <c r="B2622" s="1068"/>
      <c r="C2622" s="1069"/>
      <c r="D2622" s="1068"/>
      <c r="E2622" s="1068"/>
      <c r="F2622" s="1069"/>
      <c r="G2622" s="1234"/>
      <c r="H2622" s="1231"/>
      <c r="I2622" s="1232"/>
      <c r="J2622" s="1232"/>
      <c r="K2622" s="1232"/>
      <c r="L2622" s="1232"/>
      <c r="M2622" s="1232"/>
    </row>
    <row r="2623" spans="1:13">
      <c r="A2623" s="1072"/>
      <c r="B2623" s="1068"/>
      <c r="C2623" s="1069"/>
      <c r="D2623" s="1068"/>
      <c r="E2623" s="1068"/>
      <c r="F2623" s="1069"/>
      <c r="G2623" s="1234"/>
      <c r="H2623" s="1231"/>
      <c r="I2623" s="1232"/>
      <c r="J2623" s="1232"/>
      <c r="K2623" s="1232"/>
      <c r="L2623" s="1232"/>
      <c r="M2623" s="1232"/>
    </row>
    <row r="2624" spans="1:13">
      <c r="A2624" s="1072"/>
      <c r="B2624" s="1068"/>
      <c r="C2624" s="1069"/>
      <c r="D2624" s="1068"/>
      <c r="E2624" s="1068"/>
      <c r="F2624" s="1069"/>
      <c r="G2624" s="1234"/>
      <c r="H2624" s="1231"/>
      <c r="I2624" s="1232"/>
      <c r="J2624" s="1232"/>
      <c r="K2624" s="1232"/>
      <c r="L2624" s="1232"/>
      <c r="M2624" s="1232"/>
    </row>
    <row r="2625" spans="1:13">
      <c r="A2625" s="1072"/>
      <c r="B2625" s="1068"/>
      <c r="C2625" s="1069"/>
      <c r="D2625" s="1068"/>
      <c r="E2625" s="1068"/>
      <c r="F2625" s="1069"/>
      <c r="G2625" s="1234"/>
      <c r="H2625" s="1231"/>
      <c r="I2625" s="1232"/>
      <c r="J2625" s="1232"/>
      <c r="K2625" s="1232"/>
      <c r="L2625" s="1232"/>
      <c r="M2625" s="1232"/>
    </row>
    <row r="2626" spans="1:13">
      <c r="A2626" s="1072"/>
      <c r="B2626" s="1068"/>
      <c r="C2626" s="1069"/>
      <c r="D2626" s="1068"/>
      <c r="E2626" s="1068"/>
      <c r="F2626" s="1069"/>
      <c r="G2626" s="1234"/>
      <c r="H2626" s="1231"/>
      <c r="I2626" s="1232"/>
      <c r="J2626" s="1232"/>
      <c r="K2626" s="1232"/>
      <c r="L2626" s="1232"/>
      <c r="M2626" s="1232"/>
    </row>
    <row r="2627" spans="1:13">
      <c r="A2627" s="1072"/>
      <c r="B2627" s="1068"/>
      <c r="C2627" s="1069"/>
      <c r="D2627" s="1068"/>
      <c r="E2627" s="1068"/>
      <c r="F2627" s="1069"/>
      <c r="G2627" s="1234"/>
      <c r="H2627" s="1231"/>
      <c r="I2627" s="1232"/>
      <c r="J2627" s="1232"/>
      <c r="K2627" s="1232"/>
      <c r="L2627" s="1232"/>
      <c r="M2627" s="1232"/>
    </row>
    <row r="2628" spans="1:13">
      <c r="A2628" s="1072"/>
      <c r="B2628" s="1068"/>
      <c r="C2628" s="1069"/>
      <c r="D2628" s="1068"/>
      <c r="E2628" s="1068"/>
      <c r="F2628" s="1069"/>
      <c r="G2628" s="1234"/>
      <c r="H2628" s="1231"/>
      <c r="I2628" s="1232"/>
      <c r="J2628" s="1232"/>
      <c r="K2628" s="1232"/>
      <c r="L2628" s="1232"/>
      <c r="M2628" s="1232"/>
    </row>
    <row r="2629" spans="1:13">
      <c r="A2629" s="1072"/>
      <c r="B2629" s="1068"/>
      <c r="C2629" s="1069"/>
      <c r="D2629" s="1068"/>
      <c r="E2629" s="1068"/>
      <c r="F2629" s="1069"/>
      <c r="G2629" s="1234"/>
      <c r="H2629" s="1231"/>
      <c r="I2629" s="1232"/>
      <c r="J2629" s="1232"/>
      <c r="K2629" s="1232"/>
      <c r="L2629" s="1232"/>
      <c r="M2629" s="1232"/>
    </row>
    <row r="2630" spans="1:13">
      <c r="A2630" s="1072"/>
      <c r="B2630" s="1068"/>
      <c r="C2630" s="1069"/>
      <c r="D2630" s="1068"/>
      <c r="E2630" s="1068"/>
      <c r="F2630" s="1069"/>
      <c r="G2630" s="1234"/>
      <c r="H2630" s="1231"/>
      <c r="I2630" s="1232"/>
      <c r="J2630" s="1232"/>
      <c r="K2630" s="1232"/>
      <c r="L2630" s="1232"/>
      <c r="M2630" s="1232"/>
    </row>
    <row r="2631" spans="1:13">
      <c r="A2631" s="1072"/>
      <c r="B2631" s="1068"/>
      <c r="C2631" s="1069"/>
      <c r="D2631" s="1068"/>
      <c r="E2631" s="1068"/>
      <c r="F2631" s="1069"/>
      <c r="G2631" s="1234"/>
      <c r="H2631" s="1231"/>
      <c r="I2631" s="1232"/>
      <c r="J2631" s="1232"/>
      <c r="K2631" s="1232"/>
      <c r="L2631" s="1232"/>
      <c r="M2631" s="1232"/>
    </row>
    <row r="2632" spans="1:13">
      <c r="A2632" s="1072"/>
      <c r="B2632" s="1068"/>
      <c r="C2632" s="1069"/>
      <c r="D2632" s="1068"/>
      <c r="E2632" s="1068"/>
      <c r="F2632" s="1069"/>
      <c r="G2632" s="1234"/>
      <c r="H2632" s="1231"/>
      <c r="I2632" s="1232"/>
      <c r="J2632" s="1232"/>
      <c r="K2632" s="1232"/>
      <c r="L2632" s="1232"/>
      <c r="M2632" s="1232"/>
    </row>
    <row r="2633" spans="1:13">
      <c r="A2633" s="1072"/>
      <c r="B2633" s="1068"/>
      <c r="C2633" s="1069"/>
      <c r="D2633" s="1068"/>
      <c r="E2633" s="1068"/>
      <c r="F2633" s="1069"/>
      <c r="G2633" s="1234"/>
      <c r="H2633" s="1231"/>
      <c r="I2633" s="1232"/>
      <c r="J2633" s="1232"/>
      <c r="K2633" s="1232"/>
      <c r="L2633" s="1232"/>
      <c r="M2633" s="1232"/>
    </row>
    <row r="2634" spans="1:13">
      <c r="A2634" s="1072"/>
      <c r="B2634" s="1068"/>
      <c r="C2634" s="1069"/>
      <c r="D2634" s="1068"/>
      <c r="E2634" s="1068"/>
      <c r="F2634" s="1069"/>
      <c r="G2634" s="1234"/>
      <c r="H2634" s="1231"/>
      <c r="I2634" s="1232"/>
      <c r="J2634" s="1232"/>
      <c r="K2634" s="1232"/>
      <c r="L2634" s="1232"/>
      <c r="M2634" s="1232"/>
    </row>
    <row r="2635" spans="1:13">
      <c r="A2635" s="1072"/>
      <c r="B2635" s="1068"/>
      <c r="C2635" s="1069"/>
      <c r="D2635" s="1068"/>
      <c r="E2635" s="1068"/>
      <c r="F2635" s="1069"/>
      <c r="G2635" s="1234"/>
      <c r="H2635" s="1231"/>
      <c r="I2635" s="1232"/>
      <c r="J2635" s="1232"/>
      <c r="K2635" s="1232"/>
      <c r="L2635" s="1232"/>
      <c r="M2635" s="1232"/>
    </row>
    <row r="2636" spans="1:13">
      <c r="A2636" s="1072"/>
      <c r="B2636" s="1068"/>
      <c r="C2636" s="1069"/>
      <c r="D2636" s="1068"/>
      <c r="E2636" s="1068"/>
      <c r="F2636" s="1069"/>
      <c r="G2636" s="1234"/>
      <c r="H2636" s="1231"/>
      <c r="I2636" s="1232"/>
      <c r="J2636" s="1232"/>
      <c r="K2636" s="1232"/>
      <c r="L2636" s="1232"/>
      <c r="M2636" s="1232"/>
    </row>
    <row r="2637" spans="1:13">
      <c r="A2637" s="1072"/>
      <c r="B2637" s="1068"/>
      <c r="C2637" s="1069"/>
      <c r="D2637" s="1068"/>
      <c r="E2637" s="1068"/>
      <c r="F2637" s="1069"/>
      <c r="G2637" s="1234"/>
      <c r="H2637" s="1231"/>
      <c r="I2637" s="1232"/>
      <c r="J2637" s="1232"/>
      <c r="K2637" s="1232"/>
      <c r="L2637" s="1232"/>
      <c r="M2637" s="1232"/>
    </row>
    <row r="2638" spans="1:13">
      <c r="A2638" s="1072"/>
      <c r="B2638" s="1068"/>
      <c r="C2638" s="1069"/>
      <c r="D2638" s="1068"/>
      <c r="E2638" s="1068"/>
      <c r="F2638" s="1069"/>
      <c r="G2638" s="1234"/>
      <c r="H2638" s="1231"/>
      <c r="I2638" s="1232"/>
      <c r="J2638" s="1232"/>
      <c r="K2638" s="1232"/>
      <c r="L2638" s="1232"/>
      <c r="M2638" s="1232"/>
    </row>
    <row r="2639" spans="1:13">
      <c r="A2639" s="1072"/>
      <c r="B2639" s="1068"/>
      <c r="C2639" s="1069"/>
      <c r="D2639" s="1068"/>
      <c r="E2639" s="1068"/>
      <c r="F2639" s="1069"/>
      <c r="G2639" s="1234"/>
      <c r="H2639" s="1231"/>
      <c r="I2639" s="1232"/>
      <c r="J2639" s="1232"/>
      <c r="K2639" s="1232"/>
      <c r="L2639" s="1232"/>
      <c r="M2639" s="1232"/>
    </row>
    <row r="2640" spans="1:13">
      <c r="A2640" s="1072"/>
      <c r="B2640" s="1068"/>
      <c r="C2640" s="1069"/>
      <c r="D2640" s="1068"/>
      <c r="E2640" s="1068"/>
      <c r="F2640" s="1069"/>
      <c r="G2640" s="1234"/>
      <c r="H2640" s="1231"/>
      <c r="I2640" s="1232"/>
      <c r="J2640" s="1232"/>
      <c r="K2640" s="1232"/>
      <c r="L2640" s="1232"/>
      <c r="M2640" s="1232"/>
    </row>
    <row r="2641" spans="1:13">
      <c r="A2641" s="1072"/>
      <c r="B2641" s="1068"/>
      <c r="C2641" s="1069"/>
      <c r="D2641" s="1068"/>
      <c r="E2641" s="1068"/>
      <c r="F2641" s="1069"/>
      <c r="G2641" s="1234"/>
      <c r="H2641" s="1231"/>
      <c r="I2641" s="1232"/>
      <c r="J2641" s="1232"/>
      <c r="K2641" s="1232"/>
      <c r="L2641" s="1232"/>
      <c r="M2641" s="1232"/>
    </row>
    <row r="2642" spans="1:13">
      <c r="A2642" s="1072"/>
      <c r="B2642" s="1068"/>
      <c r="C2642" s="1069"/>
      <c r="D2642" s="1068"/>
      <c r="E2642" s="1068"/>
      <c r="F2642" s="1069"/>
      <c r="G2642" s="1234"/>
      <c r="H2642" s="1231"/>
      <c r="I2642" s="1232"/>
      <c r="J2642" s="1232"/>
      <c r="K2642" s="1232"/>
      <c r="L2642" s="1232"/>
      <c r="M2642" s="1232"/>
    </row>
    <row r="2643" spans="1:13">
      <c r="A2643" s="1072"/>
      <c r="B2643" s="1068"/>
      <c r="C2643" s="1069"/>
      <c r="D2643" s="1068"/>
      <c r="E2643" s="1068"/>
      <c r="F2643" s="1069"/>
      <c r="G2643" s="1234"/>
      <c r="H2643" s="1231"/>
      <c r="I2643" s="1232"/>
      <c r="J2643" s="1232"/>
      <c r="K2643" s="1232"/>
      <c r="L2643" s="1232"/>
      <c r="M2643" s="1232"/>
    </row>
    <row r="2644" spans="1:13">
      <c r="A2644" s="1072"/>
      <c r="B2644" s="1068"/>
      <c r="C2644" s="1069"/>
      <c r="D2644" s="1068"/>
      <c r="E2644" s="1068"/>
      <c r="F2644" s="1069"/>
      <c r="G2644" s="1234"/>
      <c r="H2644" s="1231"/>
      <c r="I2644" s="1232"/>
      <c r="J2644" s="1232"/>
      <c r="K2644" s="1232"/>
      <c r="L2644" s="1232"/>
      <c r="M2644" s="1232"/>
    </row>
    <row r="2645" spans="1:13">
      <c r="A2645" s="1072"/>
      <c r="B2645" s="1068"/>
      <c r="C2645" s="1069"/>
      <c r="D2645" s="1068"/>
      <c r="E2645" s="1068"/>
      <c r="F2645" s="1069"/>
      <c r="G2645" s="1234"/>
      <c r="H2645" s="1231"/>
      <c r="I2645" s="1232"/>
      <c r="J2645" s="1232"/>
      <c r="K2645" s="1232"/>
      <c r="L2645" s="1232"/>
      <c r="M2645" s="1232"/>
    </row>
    <row r="2646" spans="1:13">
      <c r="A2646" s="1072"/>
      <c r="B2646" s="1068"/>
      <c r="C2646" s="1069"/>
      <c r="D2646" s="1068"/>
      <c r="E2646" s="1068"/>
      <c r="F2646" s="1069"/>
      <c r="G2646" s="1234"/>
      <c r="H2646" s="1231"/>
      <c r="I2646" s="1232"/>
      <c r="J2646" s="1232"/>
      <c r="K2646" s="1232"/>
      <c r="L2646" s="1232"/>
      <c r="M2646" s="1232"/>
    </row>
    <row r="2647" spans="1:13">
      <c r="A2647" s="1072"/>
      <c r="B2647" s="1068"/>
      <c r="C2647" s="1069"/>
      <c r="D2647" s="1068"/>
      <c r="E2647" s="1068"/>
      <c r="F2647" s="1069"/>
      <c r="G2647" s="1234"/>
      <c r="H2647" s="1231"/>
      <c r="I2647" s="1232"/>
      <c r="J2647" s="1232"/>
      <c r="K2647" s="1232"/>
      <c r="L2647" s="1232"/>
      <c r="M2647" s="1232"/>
    </row>
    <row r="2648" spans="1:13">
      <c r="A2648" s="1072"/>
      <c r="B2648" s="1068"/>
      <c r="C2648" s="1069"/>
      <c r="D2648" s="1068"/>
      <c r="E2648" s="1068"/>
      <c r="F2648" s="1069"/>
      <c r="G2648" s="1234"/>
      <c r="H2648" s="1231"/>
      <c r="I2648" s="1232"/>
      <c r="J2648" s="1232"/>
      <c r="K2648" s="1232"/>
      <c r="L2648" s="1232"/>
      <c r="M2648" s="1232"/>
    </row>
    <row r="2649" spans="1:13">
      <c r="A2649" s="1072"/>
      <c r="B2649" s="1068"/>
      <c r="C2649" s="1069"/>
      <c r="D2649" s="1068"/>
      <c r="E2649" s="1068"/>
      <c r="F2649" s="1069"/>
      <c r="G2649" s="1234"/>
      <c r="H2649" s="1231"/>
      <c r="I2649" s="1232"/>
      <c r="J2649" s="1232"/>
      <c r="K2649" s="1232"/>
      <c r="L2649" s="1232"/>
      <c r="M2649" s="1232"/>
    </row>
    <row r="2650" spans="1:13">
      <c r="A2650" s="1072"/>
      <c r="B2650" s="1068"/>
      <c r="C2650" s="1069"/>
      <c r="D2650" s="1068"/>
      <c r="E2650" s="1068"/>
      <c r="F2650" s="1069"/>
      <c r="G2650" s="1234"/>
      <c r="H2650" s="1231"/>
      <c r="I2650" s="1232"/>
      <c r="J2650" s="1232"/>
      <c r="K2650" s="1232"/>
      <c r="L2650" s="1232"/>
      <c r="M2650" s="1232"/>
    </row>
    <row r="2651" spans="1:13">
      <c r="A2651" s="1072"/>
      <c r="B2651" s="1068"/>
      <c r="C2651" s="1069"/>
      <c r="D2651" s="1068"/>
      <c r="E2651" s="1068"/>
      <c r="F2651" s="1069"/>
      <c r="G2651" s="1234"/>
      <c r="H2651" s="1231"/>
      <c r="I2651" s="1232"/>
      <c r="J2651" s="1232"/>
      <c r="K2651" s="1232"/>
      <c r="L2651" s="1232"/>
      <c r="M2651" s="1232"/>
    </row>
    <row r="2652" spans="1:13">
      <c r="A2652" s="1072"/>
      <c r="B2652" s="1068"/>
      <c r="C2652" s="1069"/>
      <c r="D2652" s="1068"/>
      <c r="E2652" s="1068"/>
      <c r="F2652" s="1069"/>
      <c r="G2652" s="1234"/>
      <c r="H2652" s="1231"/>
      <c r="I2652" s="1232"/>
      <c r="J2652" s="1232"/>
      <c r="K2652" s="1232"/>
      <c r="L2652" s="1232"/>
      <c r="M2652" s="1232"/>
    </row>
    <row r="2653" spans="1:13">
      <c r="A2653" s="1072"/>
      <c r="B2653" s="1068"/>
      <c r="C2653" s="1069"/>
      <c r="D2653" s="1068"/>
      <c r="E2653" s="1068"/>
      <c r="F2653" s="1069"/>
      <c r="G2653" s="1234"/>
      <c r="H2653" s="1231"/>
      <c r="I2653" s="1232"/>
      <c r="J2653" s="1232"/>
      <c r="K2653" s="1232"/>
      <c r="L2653" s="1232"/>
      <c r="M2653" s="1232"/>
    </row>
    <row r="2654" spans="1:13">
      <c r="A2654" s="1072"/>
      <c r="B2654" s="1068"/>
      <c r="C2654" s="1069"/>
      <c r="D2654" s="1068"/>
      <c r="E2654" s="1068"/>
      <c r="F2654" s="1069"/>
      <c r="G2654" s="1234"/>
      <c r="H2654" s="1231"/>
      <c r="I2654" s="1232"/>
      <c r="J2654" s="1232"/>
      <c r="K2654" s="1232"/>
      <c r="L2654" s="1232"/>
      <c r="M2654" s="1232"/>
    </row>
    <row r="2655" spans="1:13">
      <c r="A2655" s="1072"/>
      <c r="B2655" s="1068"/>
      <c r="C2655" s="1069"/>
      <c r="D2655" s="1068"/>
      <c r="E2655" s="1068"/>
      <c r="F2655" s="1069"/>
      <c r="G2655" s="1234"/>
      <c r="H2655" s="1231"/>
      <c r="I2655" s="1232"/>
      <c r="J2655" s="1232"/>
      <c r="K2655" s="1232"/>
      <c r="L2655" s="1232"/>
      <c r="M2655" s="1232"/>
    </row>
    <row r="2656" spans="1:13">
      <c r="A2656" s="1072"/>
      <c r="B2656" s="1068"/>
      <c r="C2656" s="1069"/>
      <c r="D2656" s="1068"/>
      <c r="E2656" s="1068"/>
      <c r="F2656" s="1069"/>
      <c r="G2656" s="1234"/>
      <c r="H2656" s="1231"/>
      <c r="I2656" s="1232"/>
      <c r="J2656" s="1232"/>
      <c r="K2656" s="1232"/>
      <c r="L2656" s="1232"/>
      <c r="M2656" s="1232"/>
    </row>
    <row r="2657" spans="1:13">
      <c r="A2657" s="1072"/>
      <c r="B2657" s="1068"/>
      <c r="C2657" s="1069"/>
      <c r="D2657" s="1068"/>
      <c r="E2657" s="1068"/>
      <c r="F2657" s="1069"/>
      <c r="G2657" s="1234"/>
      <c r="H2657" s="1231"/>
      <c r="I2657" s="1232"/>
      <c r="J2657" s="1232"/>
      <c r="K2657" s="1232"/>
      <c r="L2657" s="1232"/>
      <c r="M2657" s="1232"/>
    </row>
    <row r="2658" spans="1:13">
      <c r="A2658" s="1072"/>
      <c r="B2658" s="1068"/>
      <c r="C2658" s="1069"/>
      <c r="D2658" s="1068"/>
      <c r="E2658" s="1068"/>
      <c r="F2658" s="1069"/>
      <c r="G2658" s="1234"/>
      <c r="H2658" s="1231"/>
      <c r="I2658" s="1232"/>
      <c r="J2658" s="1232"/>
      <c r="K2658" s="1232"/>
      <c r="L2658" s="1232"/>
      <c r="M2658" s="1232"/>
    </row>
    <row r="2659" spans="1:13">
      <c r="A2659" s="1072"/>
      <c r="B2659" s="1068"/>
      <c r="C2659" s="1069"/>
      <c r="D2659" s="1068"/>
      <c r="E2659" s="1068"/>
      <c r="F2659" s="1069"/>
      <c r="G2659" s="1234"/>
      <c r="H2659" s="1231"/>
      <c r="I2659" s="1232"/>
      <c r="J2659" s="1232"/>
      <c r="K2659" s="1232"/>
      <c r="L2659" s="1232"/>
      <c r="M2659" s="1232"/>
    </row>
    <row r="2660" spans="1:13">
      <c r="A2660" s="1072"/>
      <c r="B2660" s="1068"/>
      <c r="C2660" s="1069"/>
      <c r="D2660" s="1068"/>
      <c r="E2660" s="1068"/>
      <c r="F2660" s="1069"/>
      <c r="G2660" s="1234"/>
      <c r="H2660" s="1231"/>
      <c r="I2660" s="1232"/>
      <c r="J2660" s="1232"/>
      <c r="K2660" s="1232"/>
      <c r="L2660" s="1232"/>
      <c r="M2660" s="1232"/>
    </row>
    <row r="2661" spans="1:13">
      <c r="A2661" s="1072"/>
      <c r="B2661" s="1068"/>
      <c r="C2661" s="1069"/>
      <c r="D2661" s="1068"/>
      <c r="E2661" s="1068"/>
      <c r="F2661" s="1069"/>
      <c r="G2661" s="1234"/>
      <c r="H2661" s="1231"/>
      <c r="I2661" s="1232"/>
      <c r="J2661" s="1232"/>
      <c r="K2661" s="1232"/>
      <c r="L2661" s="1232"/>
      <c r="M2661" s="1232"/>
    </row>
    <row r="2662" spans="1:13">
      <c r="A2662" s="1072"/>
      <c r="B2662" s="1068"/>
      <c r="C2662" s="1069"/>
      <c r="D2662" s="1068"/>
      <c r="E2662" s="1068"/>
      <c r="F2662" s="1069"/>
      <c r="G2662" s="1234"/>
      <c r="H2662" s="1231"/>
      <c r="I2662" s="1232"/>
      <c r="J2662" s="1232"/>
      <c r="K2662" s="1232"/>
      <c r="L2662" s="1232"/>
      <c r="M2662" s="1232"/>
    </row>
    <row r="2663" spans="1:13">
      <c r="A2663" s="1072"/>
      <c r="B2663" s="1068"/>
      <c r="C2663" s="1069"/>
      <c r="D2663" s="1068"/>
      <c r="E2663" s="1068"/>
      <c r="F2663" s="1069"/>
      <c r="G2663" s="1234"/>
      <c r="H2663" s="1231"/>
      <c r="I2663" s="1232"/>
      <c r="J2663" s="1232"/>
      <c r="K2663" s="1232"/>
      <c r="L2663" s="1232"/>
      <c r="M2663" s="1232"/>
    </row>
    <row r="2664" spans="1:13">
      <c r="A2664" s="1072"/>
      <c r="B2664" s="1068"/>
      <c r="C2664" s="1069"/>
      <c r="D2664" s="1068"/>
      <c r="E2664" s="1068"/>
      <c r="F2664" s="1069"/>
      <c r="G2664" s="1234"/>
      <c r="H2664" s="1231"/>
      <c r="I2664" s="1232"/>
      <c r="J2664" s="1232"/>
      <c r="K2664" s="1232"/>
      <c r="L2664" s="1232"/>
      <c r="M2664" s="1232"/>
    </row>
    <row r="2665" spans="1:13">
      <c r="A2665" s="1072"/>
      <c r="B2665" s="1068"/>
      <c r="C2665" s="1069"/>
      <c r="D2665" s="1068"/>
      <c r="E2665" s="1068"/>
      <c r="F2665" s="1069"/>
      <c r="G2665" s="1234"/>
      <c r="H2665" s="1231"/>
      <c r="I2665" s="1232"/>
      <c r="J2665" s="1232"/>
      <c r="K2665" s="1232"/>
      <c r="L2665" s="1232"/>
      <c r="M2665" s="1232"/>
    </row>
    <row r="2666" spans="1:13">
      <c r="A2666" s="1072"/>
      <c r="B2666" s="1068"/>
      <c r="C2666" s="1069"/>
      <c r="D2666" s="1068"/>
      <c r="E2666" s="1068"/>
      <c r="F2666" s="1069"/>
      <c r="G2666" s="1234"/>
      <c r="H2666" s="1231"/>
      <c r="I2666" s="1232"/>
      <c r="J2666" s="1232"/>
      <c r="K2666" s="1232"/>
      <c r="L2666" s="1232"/>
      <c r="M2666" s="1232"/>
    </row>
    <row r="2667" spans="1:13">
      <c r="A2667" s="1072"/>
      <c r="B2667" s="1068"/>
      <c r="C2667" s="1069"/>
      <c r="D2667" s="1068"/>
      <c r="E2667" s="1068"/>
      <c r="F2667" s="1069"/>
      <c r="G2667" s="1234"/>
      <c r="H2667" s="1231"/>
      <c r="I2667" s="1232"/>
      <c r="J2667" s="1232"/>
      <c r="K2667" s="1232"/>
      <c r="L2667" s="1232"/>
      <c r="M2667" s="1232"/>
    </row>
    <row r="2668" spans="1:13">
      <c r="A2668" s="1072"/>
      <c r="B2668" s="1068"/>
      <c r="C2668" s="1069"/>
      <c r="D2668" s="1068"/>
      <c r="E2668" s="1068"/>
      <c r="F2668" s="1069"/>
      <c r="G2668" s="1234"/>
      <c r="H2668" s="1231"/>
      <c r="I2668" s="1232"/>
      <c r="J2668" s="1232"/>
      <c r="K2668" s="1232"/>
      <c r="L2668" s="1232"/>
      <c r="M2668" s="1232"/>
    </row>
    <row r="2669" spans="1:13">
      <c r="A2669" s="1072"/>
      <c r="B2669" s="1068"/>
      <c r="C2669" s="1069"/>
      <c r="D2669" s="1068"/>
      <c r="E2669" s="1068"/>
      <c r="F2669" s="1069"/>
      <c r="G2669" s="1234"/>
      <c r="H2669" s="1231"/>
      <c r="I2669" s="1232"/>
      <c r="J2669" s="1232"/>
      <c r="K2669" s="1232"/>
      <c r="L2669" s="1232"/>
      <c r="M2669" s="1232"/>
    </row>
    <row r="2670" spans="1:13">
      <c r="A2670" s="1072"/>
      <c r="B2670" s="1068"/>
      <c r="C2670" s="1069"/>
      <c r="D2670" s="1068"/>
      <c r="E2670" s="1068"/>
      <c r="F2670" s="1069"/>
      <c r="G2670" s="1234"/>
      <c r="H2670" s="1231"/>
      <c r="I2670" s="1232"/>
      <c r="J2670" s="1232"/>
      <c r="K2670" s="1232"/>
      <c r="L2670" s="1232"/>
      <c r="M2670" s="1232"/>
    </row>
    <row r="2671" spans="1:13">
      <c r="A2671" s="1072"/>
      <c r="B2671" s="1068"/>
      <c r="C2671" s="1069"/>
      <c r="D2671" s="1068"/>
      <c r="E2671" s="1068"/>
      <c r="F2671" s="1069"/>
      <c r="G2671" s="1234"/>
      <c r="H2671" s="1231"/>
      <c r="I2671" s="1232"/>
      <c r="J2671" s="1232"/>
      <c r="K2671" s="1232"/>
      <c r="L2671" s="1232"/>
      <c r="M2671" s="1232"/>
    </row>
    <row r="2672" spans="1:13">
      <c r="A2672" s="1072"/>
      <c r="B2672" s="1068"/>
      <c r="C2672" s="1069"/>
      <c r="D2672" s="1068"/>
      <c r="E2672" s="1068"/>
      <c r="F2672" s="1069"/>
      <c r="G2672" s="1234"/>
      <c r="H2672" s="1231"/>
      <c r="I2672" s="1232"/>
      <c r="J2672" s="1232"/>
      <c r="K2672" s="1232"/>
      <c r="L2672" s="1232"/>
      <c r="M2672" s="1232"/>
    </row>
    <row r="2673" spans="1:13">
      <c r="A2673" s="1072"/>
      <c r="B2673" s="1068"/>
      <c r="C2673" s="1069"/>
      <c r="D2673" s="1068"/>
      <c r="E2673" s="1068"/>
      <c r="F2673" s="1069"/>
      <c r="G2673" s="1234"/>
      <c r="H2673" s="1231"/>
      <c r="I2673" s="1232"/>
      <c r="J2673" s="1232"/>
      <c r="K2673" s="1232"/>
      <c r="L2673" s="1232"/>
      <c r="M2673" s="1232"/>
    </row>
    <row r="2674" spans="1:13">
      <c r="A2674" s="1072"/>
      <c r="B2674" s="1068"/>
      <c r="C2674" s="1069"/>
      <c r="D2674" s="1068"/>
      <c r="E2674" s="1068"/>
      <c r="F2674" s="1069"/>
      <c r="G2674" s="1234"/>
      <c r="H2674" s="1231"/>
      <c r="I2674" s="1232"/>
      <c r="J2674" s="1232"/>
      <c r="K2674" s="1232"/>
      <c r="L2674" s="1232"/>
      <c r="M2674" s="1232"/>
    </row>
    <row r="2675" spans="1:13">
      <c r="A2675" s="1072"/>
      <c r="B2675" s="1068"/>
      <c r="C2675" s="1069"/>
      <c r="D2675" s="1068"/>
      <c r="E2675" s="1068"/>
      <c r="F2675" s="1069"/>
      <c r="G2675" s="1234"/>
      <c r="H2675" s="1231"/>
      <c r="I2675" s="1232"/>
      <c r="J2675" s="1232"/>
      <c r="K2675" s="1232"/>
      <c r="L2675" s="1232"/>
      <c r="M2675" s="1232"/>
    </row>
    <row r="2676" spans="1:13">
      <c r="A2676" s="1072"/>
      <c r="B2676" s="1068"/>
      <c r="C2676" s="1069"/>
      <c r="D2676" s="1068"/>
      <c r="E2676" s="1068"/>
      <c r="F2676" s="1069"/>
      <c r="G2676" s="1234"/>
      <c r="H2676" s="1231"/>
      <c r="I2676" s="1232"/>
      <c r="J2676" s="1232"/>
      <c r="K2676" s="1232"/>
      <c r="L2676" s="1232"/>
      <c r="M2676" s="1232"/>
    </row>
    <row r="2677" spans="1:13">
      <c r="A2677" s="1072"/>
      <c r="B2677" s="1068"/>
      <c r="C2677" s="1069"/>
      <c r="D2677" s="1068"/>
      <c r="E2677" s="1068"/>
      <c r="F2677" s="1069"/>
      <c r="G2677" s="1234"/>
      <c r="H2677" s="1231"/>
      <c r="I2677" s="1232"/>
      <c r="J2677" s="1232"/>
      <c r="K2677" s="1232"/>
      <c r="L2677" s="1232"/>
      <c r="M2677" s="1232"/>
    </row>
    <row r="2678" spans="1:13">
      <c r="A2678" s="1072"/>
      <c r="B2678" s="1068"/>
      <c r="C2678" s="1069"/>
      <c r="D2678" s="1068"/>
      <c r="E2678" s="1068"/>
      <c r="F2678" s="1069"/>
      <c r="G2678" s="1234"/>
      <c r="H2678" s="1231"/>
      <c r="I2678" s="1232"/>
      <c r="J2678" s="1232"/>
      <c r="K2678" s="1232"/>
      <c r="L2678" s="1232"/>
      <c r="M2678" s="1232"/>
    </row>
    <row r="2679" spans="1:13">
      <c r="A2679" s="1072"/>
      <c r="B2679" s="1068"/>
      <c r="C2679" s="1069"/>
      <c r="D2679" s="1068"/>
      <c r="E2679" s="1068"/>
      <c r="F2679" s="1069"/>
      <c r="G2679" s="1234"/>
      <c r="H2679" s="1231"/>
      <c r="I2679" s="1232"/>
      <c r="J2679" s="1232"/>
      <c r="K2679" s="1232"/>
      <c r="L2679" s="1232"/>
      <c r="M2679" s="1232"/>
    </row>
    <row r="2680" spans="1:13">
      <c r="A2680" s="1072"/>
      <c r="B2680" s="1068"/>
      <c r="C2680" s="1069"/>
      <c r="D2680" s="1068"/>
      <c r="E2680" s="1068"/>
      <c r="F2680" s="1069"/>
      <c r="G2680" s="1234"/>
      <c r="H2680" s="1231"/>
      <c r="I2680" s="1232"/>
      <c r="J2680" s="1232"/>
      <c r="K2680" s="1232"/>
      <c r="L2680" s="1232"/>
      <c r="M2680" s="1232"/>
    </row>
    <row r="2681" spans="1:13">
      <c r="A2681" s="1072"/>
      <c r="B2681" s="1068"/>
      <c r="C2681" s="1069"/>
      <c r="D2681" s="1068"/>
      <c r="E2681" s="1068"/>
      <c r="F2681" s="1069"/>
      <c r="G2681" s="1234"/>
      <c r="H2681" s="1231"/>
      <c r="I2681" s="1232"/>
      <c r="J2681" s="1232"/>
      <c r="K2681" s="1232"/>
      <c r="L2681" s="1232"/>
      <c r="M2681" s="1232"/>
    </row>
    <row r="2682" spans="1:13">
      <c r="A2682" s="1072"/>
      <c r="B2682" s="1068"/>
      <c r="C2682" s="1069"/>
      <c r="D2682" s="1068"/>
      <c r="E2682" s="1068"/>
      <c r="F2682" s="1069"/>
      <c r="G2682" s="1234"/>
      <c r="H2682" s="1231"/>
      <c r="I2682" s="1232"/>
      <c r="J2682" s="1232"/>
      <c r="K2682" s="1232"/>
      <c r="L2682" s="1232"/>
      <c r="M2682" s="1232"/>
    </row>
    <row r="2683" spans="1:13">
      <c r="A2683" s="1072"/>
      <c r="B2683" s="1068"/>
      <c r="C2683" s="1069"/>
      <c r="D2683" s="1068"/>
      <c r="E2683" s="1068"/>
      <c r="F2683" s="1069"/>
      <c r="G2683" s="1234"/>
      <c r="H2683" s="1231"/>
      <c r="I2683" s="1232"/>
      <c r="J2683" s="1232"/>
      <c r="K2683" s="1232"/>
      <c r="L2683" s="1232"/>
      <c r="M2683" s="1232"/>
    </row>
    <row r="2684" spans="1:13">
      <c r="A2684" s="1072"/>
      <c r="B2684" s="1068"/>
      <c r="C2684" s="1069"/>
      <c r="D2684" s="1068"/>
      <c r="E2684" s="1068"/>
      <c r="F2684" s="1069"/>
      <c r="G2684" s="1234"/>
      <c r="H2684" s="1231"/>
      <c r="I2684" s="1232"/>
      <c r="J2684" s="1232"/>
      <c r="K2684" s="1232"/>
      <c r="L2684" s="1232"/>
      <c r="M2684" s="1232"/>
    </row>
    <row r="2685" spans="1:13">
      <c r="A2685" s="1072"/>
      <c r="B2685" s="1068"/>
      <c r="C2685" s="1069"/>
      <c r="D2685" s="1068"/>
      <c r="E2685" s="1068"/>
      <c r="F2685" s="1069"/>
      <c r="G2685" s="1234"/>
      <c r="H2685" s="1231"/>
      <c r="I2685" s="1232"/>
      <c r="J2685" s="1232"/>
      <c r="K2685" s="1232"/>
      <c r="L2685" s="1232"/>
      <c r="M2685" s="1232"/>
    </row>
    <row r="2686" spans="1:13">
      <c r="A2686" s="1072"/>
      <c r="B2686" s="1068"/>
      <c r="C2686" s="1069"/>
      <c r="D2686" s="1068"/>
      <c r="E2686" s="1068"/>
      <c r="F2686" s="1069"/>
      <c r="G2686" s="1234"/>
      <c r="H2686" s="1231"/>
      <c r="I2686" s="1232"/>
      <c r="J2686" s="1232"/>
      <c r="K2686" s="1232"/>
      <c r="L2686" s="1232"/>
      <c r="M2686" s="1232"/>
    </row>
    <row r="2687" spans="1:13">
      <c r="A2687" s="1072"/>
      <c r="B2687" s="1068"/>
      <c r="C2687" s="1069"/>
      <c r="D2687" s="1068"/>
      <c r="E2687" s="1068"/>
      <c r="F2687" s="1069"/>
      <c r="G2687" s="1234"/>
      <c r="H2687" s="1231"/>
      <c r="I2687" s="1232"/>
      <c r="J2687" s="1232"/>
      <c r="K2687" s="1232"/>
      <c r="L2687" s="1232"/>
      <c r="M2687" s="1232"/>
    </row>
    <row r="2688" spans="1:13">
      <c r="A2688" s="1072"/>
      <c r="B2688" s="1068"/>
      <c r="C2688" s="1069"/>
      <c r="D2688" s="1068"/>
      <c r="E2688" s="1068"/>
      <c r="F2688" s="1069"/>
      <c r="G2688" s="1234"/>
      <c r="H2688" s="1231"/>
      <c r="I2688" s="1232"/>
      <c r="J2688" s="1232"/>
      <c r="K2688" s="1232"/>
      <c r="L2688" s="1232"/>
      <c r="M2688" s="1232"/>
    </row>
    <row r="2689" spans="1:13">
      <c r="A2689" s="1072"/>
      <c r="B2689" s="1068"/>
      <c r="C2689" s="1069"/>
      <c r="D2689" s="1068"/>
      <c r="E2689" s="1068"/>
      <c r="F2689" s="1069"/>
      <c r="G2689" s="1234"/>
      <c r="H2689" s="1231"/>
      <c r="I2689" s="1232"/>
      <c r="J2689" s="1232"/>
      <c r="K2689" s="1232"/>
      <c r="L2689" s="1232"/>
      <c r="M2689" s="1232"/>
    </row>
    <row r="2690" spans="1:13">
      <c r="A2690" s="1072"/>
      <c r="B2690" s="1068"/>
      <c r="C2690" s="1069"/>
      <c r="D2690" s="1068"/>
      <c r="E2690" s="1068"/>
      <c r="F2690" s="1069"/>
      <c r="G2690" s="1234"/>
      <c r="H2690" s="1231"/>
      <c r="I2690" s="1232"/>
      <c r="J2690" s="1232"/>
      <c r="K2690" s="1232"/>
      <c r="L2690" s="1232"/>
      <c r="M2690" s="1232"/>
    </row>
    <row r="2691" spans="1:13">
      <c r="A2691" s="1072"/>
      <c r="B2691" s="1068"/>
      <c r="C2691" s="1069"/>
      <c r="D2691" s="1068"/>
      <c r="E2691" s="1068"/>
      <c r="F2691" s="1069"/>
      <c r="G2691" s="1234"/>
      <c r="H2691" s="1231"/>
      <c r="I2691" s="1232"/>
      <c r="J2691" s="1232"/>
      <c r="K2691" s="1232"/>
      <c r="L2691" s="1232"/>
      <c r="M2691" s="1232"/>
    </row>
    <row r="2692" spans="1:13">
      <c r="A2692" s="1072"/>
      <c r="B2692" s="1068"/>
      <c r="C2692" s="1069"/>
      <c r="D2692" s="1068"/>
      <c r="E2692" s="1068"/>
      <c r="F2692" s="1069"/>
      <c r="G2692" s="1234"/>
      <c r="H2692" s="1231"/>
      <c r="I2692" s="1232"/>
      <c r="J2692" s="1232"/>
      <c r="K2692" s="1232"/>
      <c r="L2692" s="1232"/>
      <c r="M2692" s="1232"/>
    </row>
    <row r="2693" spans="1:13">
      <c r="A2693" s="1072"/>
      <c r="B2693" s="1068"/>
      <c r="C2693" s="1069"/>
      <c r="D2693" s="1068"/>
      <c r="E2693" s="1068"/>
      <c r="F2693" s="1069"/>
      <c r="G2693" s="1234"/>
      <c r="H2693" s="1231"/>
      <c r="I2693" s="1232"/>
      <c r="J2693" s="1232"/>
      <c r="K2693" s="1232"/>
      <c r="L2693" s="1232"/>
      <c r="M2693" s="1232"/>
    </row>
    <row r="2694" spans="1:13">
      <c r="A2694" s="1072"/>
      <c r="B2694" s="1068"/>
      <c r="C2694" s="1069"/>
      <c r="D2694" s="1068"/>
      <c r="E2694" s="1068"/>
      <c r="F2694" s="1069"/>
      <c r="G2694" s="1234"/>
      <c r="H2694" s="1231"/>
      <c r="I2694" s="1232"/>
      <c r="J2694" s="1232"/>
      <c r="K2694" s="1232"/>
      <c r="L2694" s="1232"/>
      <c r="M2694" s="1232"/>
    </row>
    <row r="2695" spans="1:13">
      <c r="A2695" s="1072"/>
      <c r="B2695" s="1068"/>
      <c r="C2695" s="1069"/>
      <c r="D2695" s="1068"/>
      <c r="E2695" s="1068"/>
      <c r="F2695" s="1069"/>
      <c r="G2695" s="1234"/>
      <c r="H2695" s="1231"/>
      <c r="I2695" s="1232"/>
      <c r="J2695" s="1232"/>
      <c r="K2695" s="1232"/>
      <c r="L2695" s="1232"/>
      <c r="M2695" s="1232"/>
    </row>
    <row r="2696" spans="1:13">
      <c r="A2696" s="1072"/>
      <c r="B2696" s="1068"/>
      <c r="C2696" s="1069"/>
      <c r="D2696" s="1068"/>
      <c r="E2696" s="1068"/>
      <c r="F2696" s="1069"/>
      <c r="G2696" s="1234"/>
      <c r="H2696" s="1231"/>
      <c r="I2696" s="1232"/>
      <c r="J2696" s="1232"/>
      <c r="K2696" s="1232"/>
      <c r="L2696" s="1232"/>
      <c r="M2696" s="1232"/>
    </row>
    <row r="2697" spans="1:13">
      <c r="A2697" s="1072"/>
      <c r="B2697" s="1068"/>
      <c r="C2697" s="1069"/>
      <c r="D2697" s="1068"/>
      <c r="E2697" s="1068"/>
      <c r="F2697" s="1069"/>
      <c r="G2697" s="1234"/>
      <c r="H2697" s="1231"/>
      <c r="I2697" s="1232"/>
      <c r="J2697" s="1232"/>
      <c r="K2697" s="1232"/>
      <c r="L2697" s="1232"/>
      <c r="M2697" s="1232"/>
    </row>
    <row r="2698" spans="1:13">
      <c r="A2698" s="1072"/>
      <c r="B2698" s="1068"/>
      <c r="C2698" s="1069"/>
      <c r="D2698" s="1068"/>
      <c r="E2698" s="1068"/>
      <c r="F2698" s="1069"/>
      <c r="G2698" s="1234"/>
      <c r="H2698" s="1231"/>
      <c r="I2698" s="1232"/>
      <c r="J2698" s="1232"/>
      <c r="K2698" s="1232"/>
      <c r="L2698" s="1232"/>
      <c r="M2698" s="1232"/>
    </row>
    <row r="2699" spans="1:13">
      <c r="A2699" s="1072"/>
      <c r="B2699" s="1068"/>
      <c r="C2699" s="1069"/>
      <c r="D2699" s="1068"/>
      <c r="E2699" s="1068"/>
      <c r="F2699" s="1069"/>
      <c r="G2699" s="1234"/>
      <c r="H2699" s="1231"/>
      <c r="I2699" s="1232"/>
      <c r="J2699" s="1232"/>
      <c r="K2699" s="1232"/>
      <c r="L2699" s="1232"/>
      <c r="M2699" s="1232"/>
    </row>
    <row r="2700" spans="1:13">
      <c r="A2700" s="1072"/>
      <c r="B2700" s="1068"/>
      <c r="C2700" s="1069"/>
      <c r="D2700" s="1068"/>
      <c r="E2700" s="1068"/>
      <c r="F2700" s="1069"/>
      <c r="G2700" s="1234"/>
      <c r="H2700" s="1231"/>
      <c r="I2700" s="1232"/>
      <c r="J2700" s="1232"/>
      <c r="K2700" s="1232"/>
      <c r="L2700" s="1232"/>
      <c r="M2700" s="1232"/>
    </row>
    <row r="2701" spans="1:13">
      <c r="A2701" s="1072"/>
      <c r="B2701" s="1068"/>
      <c r="C2701" s="1069"/>
      <c r="D2701" s="1068"/>
      <c r="E2701" s="1068"/>
      <c r="F2701" s="1069"/>
      <c r="G2701" s="1234"/>
      <c r="H2701" s="1231"/>
      <c r="I2701" s="1232"/>
      <c r="J2701" s="1232"/>
      <c r="K2701" s="1232"/>
      <c r="L2701" s="1232"/>
      <c r="M2701" s="1232"/>
    </row>
    <row r="2702" spans="1:13">
      <c r="A2702" s="1072"/>
      <c r="B2702" s="1068"/>
      <c r="C2702" s="1069"/>
      <c r="D2702" s="1068"/>
      <c r="E2702" s="1068"/>
      <c r="F2702" s="1069"/>
      <c r="G2702" s="1234"/>
      <c r="H2702" s="1231"/>
      <c r="I2702" s="1232"/>
      <c r="J2702" s="1232"/>
      <c r="K2702" s="1232"/>
      <c r="L2702" s="1232"/>
      <c r="M2702" s="1232"/>
    </row>
    <row r="2703" spans="1:13">
      <c r="A2703" s="1072"/>
      <c r="B2703" s="1068"/>
      <c r="C2703" s="1069"/>
      <c r="D2703" s="1068"/>
      <c r="E2703" s="1068"/>
      <c r="F2703" s="1069"/>
      <c r="G2703" s="1234"/>
      <c r="H2703" s="1231"/>
      <c r="I2703" s="1232"/>
      <c r="J2703" s="1232"/>
      <c r="K2703" s="1232"/>
      <c r="L2703" s="1232"/>
      <c r="M2703" s="1232"/>
    </row>
    <row r="2704" spans="1:13">
      <c r="A2704" s="1072"/>
      <c r="B2704" s="1068"/>
      <c r="C2704" s="1069"/>
      <c r="D2704" s="1068"/>
      <c r="E2704" s="1068"/>
      <c r="F2704" s="1069"/>
      <c r="G2704" s="1234"/>
      <c r="H2704" s="1231"/>
      <c r="I2704" s="1232"/>
      <c r="J2704" s="1232"/>
      <c r="K2704" s="1232"/>
      <c r="L2704" s="1232"/>
      <c r="M2704" s="1232"/>
    </row>
    <row r="2705" spans="1:13">
      <c r="A2705" s="1072"/>
      <c r="B2705" s="1068"/>
      <c r="C2705" s="1069"/>
      <c r="D2705" s="1068"/>
      <c r="E2705" s="1068"/>
      <c r="F2705" s="1069"/>
      <c r="G2705" s="1234"/>
      <c r="H2705" s="1231"/>
      <c r="I2705" s="1232"/>
      <c r="J2705" s="1232"/>
      <c r="K2705" s="1232"/>
      <c r="L2705" s="1232"/>
      <c r="M2705" s="1232"/>
    </row>
    <row r="2706" spans="1:13">
      <c r="A2706" s="1072"/>
      <c r="B2706" s="1068"/>
      <c r="C2706" s="1069"/>
      <c r="D2706" s="1068"/>
      <c r="E2706" s="1068"/>
      <c r="F2706" s="1069"/>
      <c r="G2706" s="1234"/>
      <c r="H2706" s="1231"/>
      <c r="I2706" s="1232"/>
      <c r="J2706" s="1232"/>
      <c r="K2706" s="1232"/>
      <c r="L2706" s="1232"/>
      <c r="M2706" s="1232"/>
    </row>
    <row r="2707" spans="1:13">
      <c r="A2707" s="1072"/>
      <c r="B2707" s="1068"/>
      <c r="C2707" s="1069"/>
      <c r="D2707" s="1068"/>
      <c r="E2707" s="1068"/>
      <c r="F2707" s="1069"/>
      <c r="G2707" s="1234"/>
      <c r="H2707" s="1231"/>
      <c r="I2707" s="1232"/>
      <c r="J2707" s="1232"/>
      <c r="K2707" s="1232"/>
      <c r="L2707" s="1232"/>
      <c r="M2707" s="1232"/>
    </row>
    <row r="2708" spans="1:13">
      <c r="A2708" s="1072"/>
      <c r="B2708" s="1068"/>
      <c r="C2708" s="1069"/>
      <c r="D2708" s="1068"/>
      <c r="E2708" s="1068"/>
      <c r="F2708" s="1069"/>
      <c r="G2708" s="1234"/>
      <c r="H2708" s="1231"/>
      <c r="I2708" s="1232"/>
      <c r="J2708" s="1232"/>
      <c r="K2708" s="1232"/>
      <c r="L2708" s="1232"/>
      <c r="M2708" s="1232"/>
    </row>
    <row r="2709" spans="1:13">
      <c r="A2709" s="1072"/>
      <c r="B2709" s="1068"/>
      <c r="C2709" s="1069"/>
      <c r="D2709" s="1068"/>
      <c r="E2709" s="1068"/>
      <c r="F2709" s="1069"/>
      <c r="G2709" s="1234"/>
      <c r="H2709" s="1231"/>
      <c r="I2709" s="1232"/>
      <c r="J2709" s="1232"/>
      <c r="K2709" s="1232"/>
      <c r="L2709" s="1232"/>
      <c r="M2709" s="1232"/>
    </row>
    <row r="2710" spans="1:13">
      <c r="A2710" s="1072"/>
      <c r="B2710" s="1068"/>
      <c r="C2710" s="1069"/>
      <c r="D2710" s="1068"/>
      <c r="E2710" s="1068"/>
      <c r="F2710" s="1069"/>
      <c r="G2710" s="1234"/>
      <c r="H2710" s="1231"/>
      <c r="I2710" s="1232"/>
      <c r="J2710" s="1232"/>
      <c r="K2710" s="1232"/>
      <c r="L2710" s="1232"/>
      <c r="M2710" s="1232"/>
    </row>
    <row r="2711" spans="1:13">
      <c r="A2711" s="1072"/>
      <c r="B2711" s="1068"/>
      <c r="C2711" s="1069"/>
      <c r="D2711" s="1068"/>
      <c r="E2711" s="1068"/>
      <c r="F2711" s="1069"/>
      <c r="G2711" s="1234"/>
      <c r="H2711" s="1231"/>
      <c r="I2711" s="1232"/>
      <c r="J2711" s="1232"/>
      <c r="K2711" s="1232"/>
      <c r="L2711" s="1232"/>
      <c r="M2711" s="1232"/>
    </row>
    <row r="2712" spans="1:13">
      <c r="A2712" s="1072"/>
      <c r="B2712" s="1068"/>
      <c r="C2712" s="1069"/>
      <c r="D2712" s="1068"/>
      <c r="E2712" s="1068"/>
      <c r="F2712" s="1069"/>
      <c r="G2712" s="1234"/>
      <c r="H2712" s="1231"/>
      <c r="I2712" s="1232"/>
      <c r="J2712" s="1232"/>
      <c r="K2712" s="1232"/>
      <c r="L2712" s="1232"/>
      <c r="M2712" s="1232"/>
    </row>
    <row r="2713" spans="1:13">
      <c r="A2713" s="1072"/>
      <c r="B2713" s="1068"/>
      <c r="C2713" s="1069"/>
      <c r="D2713" s="1068"/>
      <c r="E2713" s="1068"/>
      <c r="F2713" s="1069"/>
      <c r="G2713" s="1234"/>
      <c r="H2713" s="1231"/>
      <c r="I2713" s="1232"/>
      <c r="J2713" s="1232"/>
      <c r="K2713" s="1232"/>
      <c r="L2713" s="1232"/>
      <c r="M2713" s="1232"/>
    </row>
    <row r="2714" spans="1:13">
      <c r="A2714" s="1072"/>
      <c r="B2714" s="1068"/>
      <c r="C2714" s="1069"/>
      <c r="D2714" s="1068"/>
      <c r="E2714" s="1068"/>
      <c r="F2714" s="1069"/>
      <c r="G2714" s="1234"/>
      <c r="H2714" s="1231"/>
      <c r="I2714" s="1232"/>
      <c r="J2714" s="1232"/>
      <c r="K2714" s="1232"/>
      <c r="L2714" s="1232"/>
      <c r="M2714" s="1232"/>
    </row>
    <row r="2715" spans="1:13">
      <c r="A2715" s="1072"/>
      <c r="B2715" s="1068"/>
      <c r="C2715" s="1069"/>
      <c r="D2715" s="1068"/>
      <c r="E2715" s="1068"/>
      <c r="F2715" s="1069"/>
      <c r="G2715" s="1234"/>
      <c r="H2715" s="1231"/>
      <c r="I2715" s="1232"/>
      <c r="J2715" s="1232"/>
      <c r="K2715" s="1232"/>
      <c r="L2715" s="1232"/>
      <c r="M2715" s="1232"/>
    </row>
    <row r="2716" spans="1:13">
      <c r="A2716" s="1072"/>
      <c r="B2716" s="1068"/>
      <c r="C2716" s="1069"/>
      <c r="D2716" s="1068"/>
      <c r="E2716" s="1068"/>
      <c r="F2716" s="1069"/>
      <c r="G2716" s="1234"/>
      <c r="H2716" s="1231"/>
      <c r="I2716" s="1232"/>
      <c r="J2716" s="1232"/>
      <c r="K2716" s="1232"/>
      <c r="L2716" s="1232"/>
      <c r="M2716" s="1232"/>
    </row>
    <row r="2717" spans="1:13">
      <c r="A2717" s="1072"/>
      <c r="B2717" s="1068"/>
      <c r="C2717" s="1069"/>
      <c r="D2717" s="1068"/>
      <c r="E2717" s="1068"/>
      <c r="F2717" s="1069"/>
      <c r="G2717" s="1234"/>
      <c r="H2717" s="1231"/>
      <c r="I2717" s="1232"/>
      <c r="J2717" s="1232"/>
      <c r="K2717" s="1232"/>
      <c r="L2717" s="1232"/>
      <c r="M2717" s="1232"/>
    </row>
    <row r="2718" spans="1:13">
      <c r="A2718" s="1072"/>
      <c r="B2718" s="1068"/>
      <c r="C2718" s="1069"/>
      <c r="D2718" s="1068"/>
      <c r="E2718" s="1068"/>
      <c r="F2718" s="1069"/>
      <c r="G2718" s="1234"/>
      <c r="H2718" s="1231"/>
      <c r="I2718" s="1232"/>
      <c r="J2718" s="1232"/>
      <c r="K2718" s="1232"/>
      <c r="L2718" s="1232"/>
      <c r="M2718" s="1232"/>
    </row>
    <row r="2719" spans="1:13">
      <c r="A2719" s="1072"/>
      <c r="B2719" s="1068"/>
      <c r="C2719" s="1069"/>
      <c r="D2719" s="1068"/>
      <c r="E2719" s="1068"/>
      <c r="F2719" s="1069"/>
      <c r="G2719" s="1234"/>
      <c r="H2719" s="1231"/>
      <c r="I2719" s="1232"/>
      <c r="J2719" s="1232"/>
      <c r="K2719" s="1232"/>
      <c r="L2719" s="1232"/>
      <c r="M2719" s="1232"/>
    </row>
    <row r="2720" spans="1:13">
      <c r="A2720" s="1072"/>
      <c r="B2720" s="1068"/>
      <c r="C2720" s="1069"/>
      <c r="D2720" s="1068"/>
      <c r="E2720" s="1068"/>
      <c r="F2720" s="1069"/>
      <c r="G2720" s="1234"/>
      <c r="H2720" s="1231"/>
      <c r="I2720" s="1232"/>
      <c r="J2720" s="1232"/>
      <c r="K2720" s="1232"/>
      <c r="L2720" s="1232"/>
      <c r="M2720" s="1232"/>
    </row>
    <row r="2721" spans="1:13">
      <c r="A2721" s="1072"/>
      <c r="B2721" s="1068"/>
      <c r="C2721" s="1069"/>
      <c r="D2721" s="1068"/>
      <c r="E2721" s="1068"/>
      <c r="F2721" s="1069"/>
      <c r="G2721" s="1234"/>
      <c r="H2721" s="1231"/>
      <c r="I2721" s="1232"/>
      <c r="J2721" s="1232"/>
      <c r="K2721" s="1232"/>
      <c r="L2721" s="1232"/>
      <c r="M2721" s="1232"/>
    </row>
    <row r="2722" spans="1:13">
      <c r="A2722" s="1072"/>
      <c r="B2722" s="1068"/>
      <c r="C2722" s="1069"/>
      <c r="D2722" s="1068"/>
      <c r="E2722" s="1068"/>
      <c r="F2722" s="1069"/>
      <c r="G2722" s="1234"/>
      <c r="H2722" s="1231"/>
      <c r="I2722" s="1232"/>
      <c r="J2722" s="1232"/>
      <c r="K2722" s="1232"/>
      <c r="L2722" s="1232"/>
      <c r="M2722" s="1232"/>
    </row>
    <row r="2723" spans="1:13">
      <c r="A2723" s="1072"/>
      <c r="B2723" s="1068"/>
      <c r="C2723" s="1069"/>
      <c r="D2723" s="1068"/>
      <c r="E2723" s="1068"/>
      <c r="F2723" s="1069"/>
      <c r="G2723" s="1234"/>
      <c r="H2723" s="1231"/>
      <c r="I2723" s="1232"/>
      <c r="J2723" s="1232"/>
      <c r="K2723" s="1232"/>
      <c r="L2723" s="1232"/>
      <c r="M2723" s="1232"/>
    </row>
    <row r="2724" spans="1:13">
      <c r="A2724" s="1072"/>
      <c r="B2724" s="1068"/>
      <c r="C2724" s="1069"/>
      <c r="D2724" s="1068"/>
      <c r="E2724" s="1068"/>
      <c r="F2724" s="1069"/>
      <c r="G2724" s="1234"/>
      <c r="H2724" s="1231"/>
      <c r="I2724" s="1232"/>
      <c r="J2724" s="1232"/>
      <c r="K2724" s="1232"/>
      <c r="L2724" s="1232"/>
      <c r="M2724" s="1232"/>
    </row>
    <row r="2725" spans="1:13">
      <c r="A2725" s="1072"/>
      <c r="B2725" s="1068"/>
      <c r="C2725" s="1069"/>
      <c r="D2725" s="1068"/>
      <c r="E2725" s="1068"/>
      <c r="F2725" s="1069"/>
      <c r="G2725" s="1234"/>
      <c r="H2725" s="1231"/>
      <c r="I2725" s="1232"/>
      <c r="J2725" s="1232"/>
      <c r="K2725" s="1232"/>
      <c r="L2725" s="1232"/>
      <c r="M2725" s="1232"/>
    </row>
    <row r="2726" spans="1:13">
      <c r="A2726" s="1072"/>
      <c r="B2726" s="1068"/>
      <c r="C2726" s="1069"/>
      <c r="D2726" s="1068"/>
      <c r="E2726" s="1068"/>
      <c r="F2726" s="1069"/>
      <c r="G2726" s="1234"/>
      <c r="H2726" s="1231"/>
      <c r="I2726" s="1232"/>
      <c r="J2726" s="1232"/>
      <c r="K2726" s="1232"/>
      <c r="L2726" s="1232"/>
      <c r="M2726" s="1232"/>
    </row>
    <row r="2727" spans="1:13">
      <c r="A2727" s="1072"/>
      <c r="B2727" s="1068"/>
      <c r="C2727" s="1069"/>
      <c r="D2727" s="1068"/>
      <c r="E2727" s="1068"/>
      <c r="F2727" s="1069"/>
      <c r="G2727" s="1234"/>
      <c r="H2727" s="1231"/>
      <c r="I2727" s="1232"/>
      <c r="J2727" s="1232"/>
      <c r="K2727" s="1232"/>
      <c r="L2727" s="1232"/>
      <c r="M2727" s="1232"/>
    </row>
    <row r="2728" spans="1:13">
      <c r="A2728" s="1072"/>
      <c r="B2728" s="1068"/>
      <c r="C2728" s="1069"/>
      <c r="D2728" s="1068"/>
      <c r="E2728" s="1068"/>
      <c r="F2728" s="1069"/>
      <c r="G2728" s="1234"/>
      <c r="H2728" s="1231"/>
      <c r="I2728" s="1232"/>
      <c r="J2728" s="1232"/>
      <c r="K2728" s="1232"/>
      <c r="L2728" s="1232"/>
      <c r="M2728" s="1232"/>
    </row>
    <row r="2729" spans="1:13">
      <c r="A2729" s="1072"/>
      <c r="B2729" s="1068"/>
      <c r="C2729" s="1069"/>
      <c r="D2729" s="1068"/>
      <c r="E2729" s="1068"/>
      <c r="F2729" s="1069"/>
      <c r="G2729" s="1234"/>
      <c r="H2729" s="1231"/>
      <c r="I2729" s="1232"/>
      <c r="J2729" s="1232"/>
      <c r="K2729" s="1232"/>
      <c r="L2729" s="1232"/>
      <c r="M2729" s="1232"/>
    </row>
    <row r="2730" spans="1:13">
      <c r="A2730" s="1072"/>
      <c r="B2730" s="1068"/>
      <c r="C2730" s="1069"/>
      <c r="D2730" s="1068"/>
      <c r="E2730" s="1068"/>
      <c r="F2730" s="1260"/>
      <c r="G2730" s="1234"/>
      <c r="H2730" s="1231"/>
      <c r="I2730" s="1232"/>
      <c r="J2730" s="1232"/>
      <c r="K2730" s="1232"/>
      <c r="L2730" s="1232"/>
      <c r="M2730" s="1232"/>
    </row>
  </sheetData>
  <autoFilter ref="A1:M462"/>
  <mergeCells count="6">
    <mergeCell ref="A265:M265"/>
    <mergeCell ref="A67:M67"/>
    <mergeCell ref="A81:M81"/>
    <mergeCell ref="A107:M107"/>
    <mergeCell ref="A118:M118"/>
    <mergeCell ref="A125:M125"/>
  </mergeCells>
  <conditionalFormatting sqref="H2:H66 H68:H71 H72:H80 H82:H88 H89:H106 H108:H117 H119:H124 H126:H132 H133:H179 H180:H184 H185:H264 H266:H535 H536:H2101">
    <cfRule type="containsText" dxfId="10" priority="1" operator="containsText" text="Есть">
      <formula>NOT(ISERROR(SEARCH(("Есть"),(H2))))</formula>
    </cfRule>
  </conditionalFormatting>
  <conditionalFormatting sqref="H2:H66 H68:H71 H72:H80 H82:H88 H89:H106 H108:H117 H119:H124 H126:H132 H133:H179 H180:H184 H185:H264 H266:H535 H536:H2101">
    <cfRule type="containsText" dxfId="9" priority="2" operator="containsText" text="Нет">
      <formula>NOT(ISERROR(SEARCH(("Нет"),(H2))))</formula>
    </cfRule>
  </conditionalFormatting>
  <conditionalFormatting sqref="I2:J66 K2:K48 L2:M66 K50:K66 I68:L73 M68:M80 I75:L78 I80:L80 I82:L83 M82:M106 I85:L106 I108:M117 I119:M124 I126:J134 K126:K161 L126:L134 M126:M264 I136:J136 L136 I138:J161 L138:L161 I163:L163 I165:L206 I208:L264 I266:M2101">
    <cfRule type="containsText" dxfId="8" priority="3" operator="containsText" text="Принят от клиента">
      <formula>NOT(ISERROR(SEARCH(("Принят от клиента"),(I2))))</formula>
    </cfRule>
  </conditionalFormatting>
  <conditionalFormatting sqref="I2:J66 K2:K48 L2:M66 K50:K66 I68:L73 M68:M80 I75:L78 I80:L80 I82:L83 M82:M106 I85:L106 I108:M117 I119:M124 I126:J134 K126:K161 L126:L134 M126:M264 I136:J136 L136 I138:J161 L138:L161 I163:L163 I165:L206 I208:L264 I266:M2101">
    <cfRule type="containsText" dxfId="7" priority="4" operator="containsText" text="Передан в Элтекс">
      <formula>NOT(ISERROR(SEARCH(("Передан в Элтекс"),(I2))))</formula>
    </cfRule>
  </conditionalFormatting>
  <conditionalFormatting sqref="I2:J66 K2:K48 L2:M66 K50:K66 I68:L73 M68:M80 I75:L78 I80:L80 I82:L83 M82:M106 I85:L106 I108:M117 I119:M124 I126:J134 K126:K161 L126:L134 M126:M264 I136:J136 L136 I138:J161 L138:L161 I163:L163 I165:L206 I208:L264 I266:M2101">
    <cfRule type="containsText" dxfId="6" priority="5" operator="containsText" text="Передан в ПроНэтс">
      <formula>NOT(ISERROR(SEARCH(("Передан в ПроНэтс"),(I2))))</formula>
    </cfRule>
  </conditionalFormatting>
  <conditionalFormatting sqref="I2:J66 K2:K48 L2:M66 K50:K66 I68:L73 M68:M80 I75:L78 I80:L80 I82:L83 M82:M106 I85:L106 I108:M117 I119:M124 I126:J134 K126:K161 L126:L134 M126:M264 I136:J136 L136 I138:J161 L138:L161 I163:L163 I165:L206 I208:L264 I266:M2101">
    <cfRule type="containsText" dxfId="5" priority="6" operator="containsText" text="Ремонт">
      <formula>NOT(ISERROR(SEARCH(("Ремонт"),(I2))))</formula>
    </cfRule>
  </conditionalFormatting>
  <conditionalFormatting sqref="I2:J66 K2:K48 L2:M66 K50:K66 I68:L73 M68:M80 I75:L78 I80:L80 I82:L83 M82:M106 I85:L106 I108:M117 I119:M124 I126:J134 K126:K161 L126:L134 M126:M264 I136:J136 L136 I138:J161 L138:L161 I163:L163 I165:L206 I208:L264 I266:M2101">
    <cfRule type="containsText" dxfId="4" priority="7" operator="containsText" text="Готов">
      <formula>NOT(ISERROR(SEARCH(("Готов"),(I2))))</formula>
    </cfRule>
  </conditionalFormatting>
  <conditionalFormatting sqref="I2:J66 K2:K48 L2:M66 K50:K66 I68:L73 M68:M80 I75:L78 I80:L80 I82:L83 M82:M106 I85:L106 I108:M117 I119:M124 I126:J134 K126:K161 L126:L134 M126:M264 I136:J136 L136 I138:J161 L138:L161 I163:L163 I165:L206 I208:L264 I266:M2101">
    <cfRule type="containsText" dxfId="3" priority="8" operator="containsText" text="Отправлен клиенту">
      <formula>NOT(ISERROR(SEARCH(("Отправлен клиенту"),(I2))))</formula>
    </cfRule>
  </conditionalFormatting>
  <conditionalFormatting sqref="M10 M19 M21 M23:M24 M28 M43 M48 M57">
    <cfRule type="containsText" dxfId="2" priority="9" operator="containsText" text="Утилизирован">
      <formula>NOT(ISERROR(SEARCH(("Утилизирован"),(M10))))</formula>
    </cfRule>
  </conditionalFormatting>
  <dataValidations count="8">
    <dataValidation type="list" allowBlank="1" showInputMessage="1" prompt="Введите значение из диапазона 'Данные для Гарантии'!B2:B8" sqref="M6 M10 M19 M21 M23:M24 M28 M43 M48 M57">
      <formula1>'Данные для Гарантии'!$B$2:$B$8</formula1>
    </dataValidation>
    <dataValidation type="custom" allowBlank="1" showDropDown="1" showInputMessage="1" showErrorMessage="1" prompt="Введите дату сдачи в СЦ" sqref="G2:G6 G8:G48 G50 G52:G61 G63:G66 G68:G80 G82:G106 G108:G117 G119:G124 G126:G264 G266:G2157">
      <formula1>OR(NOT(ISERROR(DATEVALUE(G2))), AND(ISNUMBER(G2), LEFT(CELL("format", G2))="D"))</formula1>
    </dataValidation>
    <dataValidation type="custom" allowBlank="1" showDropDown="1" sqref="L2:L66 L68:L73 L75:L78 L80 L82:L83 L85:L106 L108:L117 L119:L124 L126:L134 L136 L138:L264 L266:L2730">
      <formula1>OR(NOT(ISERROR(DATEVALUE(L2))), AND(ISNUMBER(L2), LEFT(CELL("format", L2))="D"))</formula1>
    </dataValidation>
    <dataValidation type="date" allowBlank="1" showInputMessage="1" showErrorMessage="1" prompt="Введите дату в формате дд.мм.гггг" sqref="G2158:G2730">
      <formula1>42736</formula1>
      <formula2>72686</formula2>
    </dataValidation>
    <dataValidation type="list" allowBlank="1" showInputMessage="1" prompt="Выберите соответствующий статус " sqref="M2:M5 M7:M9 M11:M18 M20 M22 M25:M27 M29:M42 M44:M47 M49:M56 M58:M66 M68:M80 M82:M106 M108:M117 M119:M124 M126:M264 M266:M2101">
      <formula1>'Данные для Гарантии'!$B$2:$B$7</formula1>
    </dataValidation>
    <dataValidation type="list" allowBlank="1" showInputMessage="1" showErrorMessage="1" prompt="Введите оборудование" sqref="B2:B66 B68:B80 B82:B106 B108:B117 B119:B124 F140 B126:B264 B266:B2039">
      <formula1>'Данные для Гарантии'!$A$2:$A$188</formula1>
    </dataValidation>
    <dataValidation type="list" allowBlank="1" showInputMessage="1" prompt="Выберите соответствующий статус" sqref="H2:H66 H68:H80 H82:H106 H108:H117 H119:H124 H126:H264 H266:H2101">
      <formula1>'Данные для Гарантии'!$C$2:$C$3</formula1>
    </dataValidation>
    <dataValidation type="list" allowBlank="1" sqref="K2:K66 K68:K73 K75:K78 K80 K82:K83 K85:K106 K108:K117 K119:K124 K126:K264 K266:K2730">
      <formula1>'Данные для Гарантии'!$E$2:$E$3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E1011"/>
  <sheetViews>
    <sheetView workbookViewId="0"/>
  </sheetViews>
  <sheetFormatPr defaultColWidth="14.42578125" defaultRowHeight="15" customHeight="1"/>
  <cols>
    <col min="1" max="1" width="20.42578125" customWidth="1"/>
    <col min="2" max="2" width="19.7109375" customWidth="1"/>
    <col min="3" max="3" width="16.28515625" customWidth="1"/>
    <col min="4" max="4" width="28.28515625" customWidth="1"/>
    <col min="5" max="5" width="14.5703125" customWidth="1"/>
    <col min="6" max="26" width="8.7109375" customWidth="1"/>
  </cols>
  <sheetData>
    <row r="1" spans="1:5">
      <c r="A1" s="1275" t="s">
        <v>33095</v>
      </c>
      <c r="B1" s="1275" t="s">
        <v>30</v>
      </c>
      <c r="C1" s="1275" t="s">
        <v>33098</v>
      </c>
      <c r="D1" s="1276" t="s">
        <v>33099</v>
      </c>
      <c r="E1" s="1276" t="s">
        <v>11</v>
      </c>
    </row>
    <row r="2" spans="1:5">
      <c r="A2" s="1277" t="s">
        <v>33102</v>
      </c>
      <c r="B2" s="1277" t="s">
        <v>33104</v>
      </c>
      <c r="C2" s="1278" t="s">
        <v>1822</v>
      </c>
      <c r="D2" s="40" t="s">
        <v>33105</v>
      </c>
      <c r="E2" s="40" t="s">
        <v>106</v>
      </c>
    </row>
    <row r="3" spans="1:5">
      <c r="A3" s="1277" t="s">
        <v>33106</v>
      </c>
      <c r="B3" s="1277" t="s">
        <v>1823</v>
      </c>
      <c r="C3" s="1279" t="s">
        <v>100</v>
      </c>
      <c r="D3" s="40" t="s">
        <v>33107</v>
      </c>
      <c r="E3" s="40" t="s">
        <v>844</v>
      </c>
    </row>
    <row r="4" spans="1:5">
      <c r="A4" s="1277" t="s">
        <v>23952</v>
      </c>
      <c r="B4" s="1280" t="s">
        <v>33108</v>
      </c>
      <c r="C4" s="1277"/>
      <c r="D4" s="40" t="s">
        <v>33109</v>
      </c>
      <c r="E4" s="40" t="s">
        <v>22098</v>
      </c>
    </row>
    <row r="5" spans="1:5">
      <c r="A5" s="1277" t="s">
        <v>33110</v>
      </c>
      <c r="B5" s="1277" t="s">
        <v>1090</v>
      </c>
      <c r="C5" s="1277"/>
      <c r="D5" s="40" t="s">
        <v>33111</v>
      </c>
      <c r="E5" s="40" t="s">
        <v>33112</v>
      </c>
    </row>
    <row r="6" spans="1:5">
      <c r="A6" s="1277" t="s">
        <v>1839</v>
      </c>
      <c r="B6" s="1277" t="s">
        <v>107</v>
      </c>
      <c r="C6" s="1277"/>
      <c r="D6" s="40" t="s">
        <v>33113</v>
      </c>
      <c r="E6" s="40" t="s">
        <v>33114</v>
      </c>
    </row>
    <row r="7" spans="1:5">
      <c r="A7" s="1277" t="s">
        <v>24583</v>
      </c>
      <c r="B7" s="1280" t="s">
        <v>1136</v>
      </c>
      <c r="C7" s="1277"/>
      <c r="D7" s="40" t="s">
        <v>33115</v>
      </c>
      <c r="E7" s="40" t="s">
        <v>135</v>
      </c>
    </row>
    <row r="8" spans="1:5">
      <c r="A8" s="1277" t="s">
        <v>14281</v>
      </c>
      <c r="B8" s="1280" t="s">
        <v>248</v>
      </c>
      <c r="C8" s="1277"/>
      <c r="D8" s="40" t="s">
        <v>33116</v>
      </c>
      <c r="E8" s="40" t="s">
        <v>6095</v>
      </c>
    </row>
    <row r="9" spans="1:5">
      <c r="A9" s="1277" t="s">
        <v>33117</v>
      </c>
      <c r="B9" s="1280" t="s">
        <v>7796</v>
      </c>
      <c r="C9" s="1277"/>
      <c r="D9" s="40" t="s">
        <v>33118</v>
      </c>
      <c r="E9" s="40" t="s">
        <v>696</v>
      </c>
    </row>
    <row r="10" spans="1:5">
      <c r="A10" s="1277" t="s">
        <v>33119</v>
      </c>
      <c r="B10" s="1280" t="s">
        <v>33120</v>
      </c>
      <c r="C10" s="1277"/>
      <c r="D10" s="40" t="s">
        <v>33121</v>
      </c>
    </row>
    <row r="11" spans="1:5">
      <c r="A11" s="1277" t="s">
        <v>14921</v>
      </c>
      <c r="B11" s="1280" t="s">
        <v>14272</v>
      </c>
      <c r="C11" s="1277"/>
      <c r="D11" s="40" t="s">
        <v>33122</v>
      </c>
    </row>
    <row r="12" spans="1:5">
      <c r="A12" s="1277" t="s">
        <v>32076</v>
      </c>
      <c r="B12" s="1280" t="s">
        <v>391</v>
      </c>
      <c r="C12" s="1277"/>
      <c r="D12" s="40" t="s">
        <v>33123</v>
      </c>
    </row>
    <row r="13" spans="1:5">
      <c r="A13" s="1277" t="s">
        <v>31209</v>
      </c>
      <c r="B13" s="1277"/>
      <c r="C13" s="1277"/>
    </row>
    <row r="14" spans="1:5">
      <c r="A14" s="1277" t="s">
        <v>33124</v>
      </c>
      <c r="B14" s="1277"/>
      <c r="C14" s="1277"/>
    </row>
    <row r="15" spans="1:5">
      <c r="A15" s="1280" t="s">
        <v>22054</v>
      </c>
      <c r="B15" s="1277"/>
      <c r="C15" s="1277"/>
    </row>
    <row r="16" spans="1:5">
      <c r="A16" s="1280" t="s">
        <v>24572</v>
      </c>
      <c r="B16" s="1277"/>
      <c r="C16" s="1277"/>
    </row>
    <row r="17" spans="1:3">
      <c r="A17" s="1277" t="s">
        <v>33126</v>
      </c>
      <c r="B17" s="1277"/>
      <c r="C17" s="1277"/>
    </row>
    <row r="18" spans="1:3">
      <c r="A18" s="1280" t="s">
        <v>14268</v>
      </c>
      <c r="B18" s="1277"/>
      <c r="C18" s="1277"/>
    </row>
    <row r="19" spans="1:3">
      <c r="A19" s="1280" t="s">
        <v>30253</v>
      </c>
      <c r="B19" s="1277"/>
      <c r="C19" s="1277"/>
    </row>
    <row r="20" spans="1:3">
      <c r="A20" s="1277" t="s">
        <v>29112</v>
      </c>
      <c r="B20" s="1277"/>
      <c r="C20" s="1277"/>
    </row>
    <row r="21" spans="1:3">
      <c r="A21" s="1280" t="s">
        <v>6189</v>
      </c>
      <c r="B21" s="1277"/>
      <c r="C21" s="1277"/>
    </row>
    <row r="22" spans="1:3">
      <c r="A22" s="1277" t="s">
        <v>33128</v>
      </c>
      <c r="B22" s="1277"/>
      <c r="C22" s="1277"/>
    </row>
    <row r="23" spans="1:3">
      <c r="A23" s="1277" t="s">
        <v>1777</v>
      </c>
      <c r="B23" s="1277"/>
      <c r="C23" s="1277"/>
    </row>
    <row r="24" spans="1:3">
      <c r="A24" s="1277" t="s">
        <v>33129</v>
      </c>
      <c r="B24" s="1277"/>
      <c r="C24" s="1277"/>
    </row>
    <row r="25" spans="1:3">
      <c r="A25" s="1277" t="s">
        <v>33130</v>
      </c>
      <c r="B25" s="1277"/>
      <c r="C25" s="1277"/>
    </row>
    <row r="26" spans="1:3">
      <c r="A26" s="1277" t="s">
        <v>33131</v>
      </c>
      <c r="B26" s="1277"/>
      <c r="C26" s="1277"/>
    </row>
    <row r="27" spans="1:3">
      <c r="A27" s="1277" t="s">
        <v>33132</v>
      </c>
      <c r="B27" s="1277"/>
      <c r="C27" s="1277"/>
    </row>
    <row r="28" spans="1:3">
      <c r="A28" s="1277" t="s">
        <v>33133</v>
      </c>
      <c r="B28" s="1277"/>
      <c r="C28" s="1277"/>
    </row>
    <row r="29" spans="1:3">
      <c r="A29" s="1277" t="s">
        <v>33134</v>
      </c>
      <c r="B29" s="1277"/>
      <c r="C29" s="1277"/>
    </row>
    <row r="30" spans="1:3">
      <c r="A30" s="1277" t="s">
        <v>33135</v>
      </c>
      <c r="B30" s="1277"/>
      <c r="C30" s="1277"/>
    </row>
    <row r="31" spans="1:3">
      <c r="A31" s="1277" t="s">
        <v>33136</v>
      </c>
      <c r="B31" s="1277"/>
      <c r="C31" s="1277"/>
    </row>
    <row r="32" spans="1:3">
      <c r="A32" s="1280" t="s">
        <v>8966</v>
      </c>
      <c r="B32" s="1277"/>
      <c r="C32" s="1277"/>
    </row>
    <row r="33" spans="1:3">
      <c r="A33" s="1280" t="s">
        <v>8996</v>
      </c>
      <c r="B33" s="1277"/>
      <c r="C33" s="1277"/>
    </row>
    <row r="34" spans="1:3">
      <c r="A34" s="1280" t="s">
        <v>8723</v>
      </c>
      <c r="B34" s="1277"/>
      <c r="C34" s="1277"/>
    </row>
    <row r="35" spans="1:3">
      <c r="A35" s="1277" t="s">
        <v>33137</v>
      </c>
      <c r="B35" s="1277"/>
      <c r="C35" s="1277"/>
    </row>
    <row r="36" spans="1:3">
      <c r="A36" s="1277" t="s">
        <v>1622</v>
      </c>
      <c r="B36" s="1277"/>
      <c r="C36" s="1277"/>
    </row>
    <row r="37" spans="1:3">
      <c r="A37" s="1277" t="s">
        <v>14203</v>
      </c>
      <c r="B37" s="1277"/>
      <c r="C37" s="1277"/>
    </row>
    <row r="38" spans="1:3">
      <c r="A38" s="1277" t="s">
        <v>33138</v>
      </c>
      <c r="B38" s="1277"/>
      <c r="C38" s="1277"/>
    </row>
    <row r="39" spans="1:3">
      <c r="A39" s="1277" t="s">
        <v>23811</v>
      </c>
      <c r="B39" s="1277"/>
      <c r="C39" s="1277"/>
    </row>
    <row r="40" spans="1:3">
      <c r="A40" s="1277" t="s">
        <v>1629</v>
      </c>
      <c r="B40" s="1277"/>
      <c r="C40" s="1277"/>
    </row>
    <row r="41" spans="1:3">
      <c r="A41" s="1277" t="s">
        <v>33139</v>
      </c>
      <c r="B41" s="1277"/>
      <c r="C41" s="1277"/>
    </row>
    <row r="42" spans="1:3">
      <c r="A42" s="1277" t="s">
        <v>23820</v>
      </c>
      <c r="B42" s="1277"/>
      <c r="C42" s="1277"/>
    </row>
    <row r="43" spans="1:3">
      <c r="A43" s="1277" t="s">
        <v>33140</v>
      </c>
      <c r="B43" s="1277"/>
      <c r="C43" s="1277"/>
    </row>
    <row r="44" spans="1:3">
      <c r="A44" s="1277" t="s">
        <v>33141</v>
      </c>
      <c r="B44" s="1277"/>
      <c r="C44" s="1277"/>
    </row>
    <row r="45" spans="1:3">
      <c r="A45" s="1277" t="s">
        <v>851</v>
      </c>
      <c r="B45" s="1277"/>
      <c r="C45" s="1277"/>
    </row>
    <row r="46" spans="1:3">
      <c r="A46" s="1277" t="s">
        <v>33142</v>
      </c>
      <c r="B46" s="1277"/>
      <c r="C46" s="1277"/>
    </row>
    <row r="47" spans="1:3">
      <c r="A47" s="1277" t="s">
        <v>33143</v>
      </c>
      <c r="B47" s="1277"/>
      <c r="C47" s="1277"/>
    </row>
    <row r="48" spans="1:3">
      <c r="A48" s="1277" t="s">
        <v>1610</v>
      </c>
      <c r="B48" s="1277"/>
      <c r="C48" s="1277"/>
    </row>
    <row r="49" spans="1:3">
      <c r="A49" s="1277" t="s">
        <v>32073</v>
      </c>
      <c r="B49" s="1277"/>
      <c r="C49" s="1277"/>
    </row>
    <row r="50" spans="1:3">
      <c r="A50" s="1277" t="s">
        <v>1515</v>
      </c>
      <c r="B50" s="1277"/>
      <c r="C50" s="1277"/>
    </row>
    <row r="51" spans="1:3">
      <c r="A51" s="1277" t="s">
        <v>1759</v>
      </c>
      <c r="B51" s="1277"/>
      <c r="C51" s="1277"/>
    </row>
    <row r="52" spans="1:3">
      <c r="A52" s="1277" t="s">
        <v>22968</v>
      </c>
      <c r="B52" s="1277"/>
      <c r="C52" s="1277"/>
    </row>
    <row r="53" spans="1:3">
      <c r="A53" s="1277" t="s">
        <v>26757</v>
      </c>
      <c r="B53" s="1277"/>
      <c r="C53" s="1277"/>
    </row>
    <row r="54" spans="1:3">
      <c r="A54" s="1277" t="s">
        <v>922</v>
      </c>
      <c r="B54" s="1277"/>
      <c r="C54" s="1277"/>
    </row>
    <row r="55" spans="1:3">
      <c r="A55" s="1280" t="s">
        <v>30800</v>
      </c>
      <c r="B55" s="1277"/>
      <c r="C55" s="1277"/>
    </row>
    <row r="56" spans="1:3">
      <c r="A56" s="1277" t="s">
        <v>1168</v>
      </c>
      <c r="B56" s="1277"/>
      <c r="C56" s="1277"/>
    </row>
    <row r="57" spans="1:3">
      <c r="A57" s="1277" t="s">
        <v>5770</v>
      </c>
      <c r="B57" s="1277"/>
      <c r="C57" s="1277"/>
    </row>
    <row r="58" spans="1:3">
      <c r="A58" s="1277" t="s">
        <v>1355</v>
      </c>
      <c r="B58" s="1277"/>
      <c r="C58" s="1277"/>
    </row>
    <row r="59" spans="1:3">
      <c r="A59" s="1277" t="s">
        <v>2040</v>
      </c>
      <c r="B59" s="1277"/>
      <c r="C59" s="1277"/>
    </row>
    <row r="60" spans="1:3">
      <c r="A60" s="1277" t="s">
        <v>24612</v>
      </c>
      <c r="B60" s="1277"/>
      <c r="C60" s="1277"/>
    </row>
    <row r="61" spans="1:3">
      <c r="A61" s="1277" t="s">
        <v>7781</v>
      </c>
      <c r="B61" s="1277"/>
      <c r="C61" s="1277"/>
    </row>
    <row r="62" spans="1:3">
      <c r="A62" s="1277" t="s">
        <v>33146</v>
      </c>
      <c r="B62" s="1277"/>
      <c r="C62" s="1277"/>
    </row>
    <row r="63" spans="1:3">
      <c r="A63" s="1280" t="s">
        <v>238</v>
      </c>
      <c r="B63" s="1277"/>
      <c r="C63" s="1277"/>
    </row>
    <row r="64" spans="1:3">
      <c r="A64" s="1277" t="s">
        <v>26784</v>
      </c>
      <c r="B64" s="1277"/>
      <c r="C64" s="1277"/>
    </row>
    <row r="65" spans="1:3">
      <c r="A65" s="1277" t="s">
        <v>19714</v>
      </c>
      <c r="B65" s="1277"/>
      <c r="C65" s="1277"/>
    </row>
    <row r="66" spans="1:3">
      <c r="A66" s="1277" t="s">
        <v>2427</v>
      </c>
      <c r="B66" s="1277"/>
      <c r="C66" s="1277"/>
    </row>
    <row r="67" spans="1:3">
      <c r="A67" s="1277" t="s">
        <v>29073</v>
      </c>
      <c r="B67" s="1277"/>
      <c r="C67" s="1277"/>
    </row>
    <row r="68" spans="1:3">
      <c r="A68" s="1277" t="s">
        <v>3910</v>
      </c>
      <c r="B68" s="1277"/>
      <c r="C68" s="1277"/>
    </row>
    <row r="69" spans="1:3">
      <c r="A69" s="1277" t="s">
        <v>33148</v>
      </c>
      <c r="B69" s="1277"/>
      <c r="C69" s="1277"/>
    </row>
    <row r="70" spans="1:3">
      <c r="A70" s="1277" t="s">
        <v>23692</v>
      </c>
      <c r="B70" s="1277"/>
      <c r="C70" s="1277"/>
    </row>
    <row r="71" spans="1:3">
      <c r="A71" s="1277" t="s">
        <v>1726</v>
      </c>
      <c r="B71" s="1277"/>
      <c r="C71" s="1277"/>
    </row>
    <row r="72" spans="1:3">
      <c r="A72" s="1277" t="s">
        <v>33149</v>
      </c>
      <c r="B72" s="1277"/>
      <c r="C72" s="1277"/>
    </row>
    <row r="73" spans="1:3">
      <c r="A73" s="1277" t="s">
        <v>33150</v>
      </c>
      <c r="B73" s="1277"/>
      <c r="C73" s="1277"/>
    </row>
    <row r="74" spans="1:3">
      <c r="A74" s="1277" t="s">
        <v>33151</v>
      </c>
      <c r="B74" s="1277"/>
      <c r="C74" s="1277"/>
    </row>
    <row r="75" spans="1:3">
      <c r="A75" s="1277" t="s">
        <v>33152</v>
      </c>
      <c r="B75" s="1277"/>
      <c r="C75" s="1277"/>
    </row>
    <row r="76" spans="1:3">
      <c r="A76" s="1277" t="s">
        <v>33153</v>
      </c>
      <c r="B76" s="1277"/>
      <c r="C76" s="1277"/>
    </row>
    <row r="77" spans="1:3">
      <c r="A77" s="1277" t="s">
        <v>23938</v>
      </c>
      <c r="B77" s="1277"/>
      <c r="C77" s="1277"/>
    </row>
    <row r="78" spans="1:3">
      <c r="A78" s="1277" t="s">
        <v>795</v>
      </c>
      <c r="B78" s="1277"/>
      <c r="C78" s="1277"/>
    </row>
    <row r="79" spans="1:3">
      <c r="A79" s="1277" t="s">
        <v>33154</v>
      </c>
      <c r="B79" s="1277"/>
      <c r="C79" s="1277"/>
    </row>
    <row r="80" spans="1:3">
      <c r="A80" s="1277" t="s">
        <v>33156</v>
      </c>
      <c r="B80" s="1277"/>
      <c r="C80" s="1277"/>
    </row>
    <row r="81" spans="1:3">
      <c r="A81" s="1277" t="s">
        <v>33157</v>
      </c>
      <c r="B81" s="1277"/>
      <c r="C81" s="1277"/>
    </row>
    <row r="82" spans="1:3">
      <c r="A82" s="1277" t="s">
        <v>33158</v>
      </c>
      <c r="B82" s="1277"/>
      <c r="C82" s="1277"/>
    </row>
    <row r="83" spans="1:3">
      <c r="A83" s="1277" t="s">
        <v>33159</v>
      </c>
      <c r="B83" s="1277"/>
      <c r="C83" s="1277"/>
    </row>
    <row r="84" spans="1:3">
      <c r="A84" s="1277" t="s">
        <v>33160</v>
      </c>
      <c r="B84" s="1277"/>
      <c r="C84" s="1277"/>
    </row>
    <row r="85" spans="1:3">
      <c r="A85" s="1277" t="s">
        <v>33161</v>
      </c>
      <c r="B85" s="1277"/>
      <c r="C85" s="1277"/>
    </row>
    <row r="86" spans="1:3">
      <c r="A86" s="1277" t="s">
        <v>33162</v>
      </c>
      <c r="B86" s="1277"/>
      <c r="C86" s="1277"/>
    </row>
    <row r="87" spans="1:3">
      <c r="A87" s="1277" t="s">
        <v>33163</v>
      </c>
      <c r="B87" s="1277"/>
      <c r="C87" s="1277"/>
    </row>
    <row r="88" spans="1:3">
      <c r="A88" s="1277" t="s">
        <v>33163</v>
      </c>
      <c r="B88" s="1277"/>
      <c r="C88" s="1277"/>
    </row>
    <row r="89" spans="1:3">
      <c r="A89" s="1277" t="s">
        <v>33164</v>
      </c>
      <c r="B89" s="1277"/>
      <c r="C89" s="1277"/>
    </row>
    <row r="90" spans="1:3">
      <c r="A90" s="1277" t="s">
        <v>33165</v>
      </c>
      <c r="B90" s="1277"/>
      <c r="C90" s="1277"/>
    </row>
    <row r="91" spans="1:3">
      <c r="A91" s="1277" t="s">
        <v>33166</v>
      </c>
      <c r="B91" s="1277"/>
      <c r="C91" s="1277"/>
    </row>
    <row r="92" spans="1:3">
      <c r="A92" s="1277" t="s">
        <v>33169</v>
      </c>
      <c r="B92" s="1277"/>
      <c r="C92" s="1277"/>
    </row>
    <row r="93" spans="1:3">
      <c r="A93" s="1277" t="s">
        <v>33171</v>
      </c>
      <c r="B93" s="1277"/>
      <c r="C93" s="1277"/>
    </row>
    <row r="94" spans="1:3">
      <c r="A94" s="1277" t="s">
        <v>33172</v>
      </c>
      <c r="B94" s="1277"/>
      <c r="C94" s="1277"/>
    </row>
    <row r="95" spans="1:3">
      <c r="A95" s="1277" t="s">
        <v>33173</v>
      </c>
      <c r="B95" s="1277"/>
      <c r="C95" s="1277"/>
    </row>
    <row r="96" spans="1:3">
      <c r="A96" s="1277" t="s">
        <v>33175</v>
      </c>
      <c r="B96" s="1277"/>
      <c r="C96" s="1277"/>
    </row>
    <row r="97" spans="1:3">
      <c r="A97" s="1277" t="s">
        <v>26171</v>
      </c>
      <c r="B97" s="1277"/>
      <c r="C97" s="1277"/>
    </row>
    <row r="98" spans="1:3">
      <c r="A98" s="1277" t="s">
        <v>33177</v>
      </c>
      <c r="B98" s="1277"/>
      <c r="C98" s="1277"/>
    </row>
    <row r="99" spans="1:3">
      <c r="A99" s="1277" t="s">
        <v>33178</v>
      </c>
      <c r="B99" s="1277"/>
      <c r="C99" s="1277"/>
    </row>
    <row r="100" spans="1:3">
      <c r="A100" s="1277" t="s">
        <v>33179</v>
      </c>
      <c r="B100" s="1277"/>
      <c r="C100" s="1277"/>
    </row>
    <row r="101" spans="1:3">
      <c r="A101" s="1277" t="s">
        <v>33179</v>
      </c>
      <c r="B101" s="1277"/>
      <c r="C101" s="1277"/>
    </row>
    <row r="102" spans="1:3">
      <c r="A102" s="1277" t="s">
        <v>33181</v>
      </c>
      <c r="B102" s="1277"/>
      <c r="C102" s="1277"/>
    </row>
    <row r="103" spans="1:3">
      <c r="A103" s="1277" t="s">
        <v>33182</v>
      </c>
      <c r="B103" s="1277"/>
      <c r="C103" s="1277"/>
    </row>
    <row r="104" spans="1:3">
      <c r="A104" s="1277" t="s">
        <v>33183</v>
      </c>
      <c r="B104" s="1277"/>
      <c r="C104" s="1277"/>
    </row>
    <row r="105" spans="1:3">
      <c r="A105" s="1277" t="s">
        <v>33185</v>
      </c>
      <c r="B105" s="1277"/>
      <c r="C105" s="1277"/>
    </row>
    <row r="106" spans="1:3">
      <c r="A106" s="1277" t="s">
        <v>33186</v>
      </c>
      <c r="B106" s="1277"/>
      <c r="C106" s="1277"/>
    </row>
    <row r="107" spans="1:3">
      <c r="A107" s="1277" t="s">
        <v>33187</v>
      </c>
      <c r="B107" s="1277"/>
      <c r="C107" s="1277"/>
    </row>
    <row r="108" spans="1:3">
      <c r="A108" s="1277" t="s">
        <v>33188</v>
      </c>
      <c r="B108" s="1277"/>
      <c r="C108" s="1277"/>
    </row>
    <row r="109" spans="1:3">
      <c r="A109" s="1277" t="s">
        <v>1790</v>
      </c>
      <c r="B109" s="1277"/>
      <c r="C109" s="1277"/>
    </row>
    <row r="110" spans="1:3">
      <c r="A110" s="1277" t="s">
        <v>33190</v>
      </c>
      <c r="B110" s="1277"/>
      <c r="C110" s="1277"/>
    </row>
    <row r="111" spans="1:3">
      <c r="A111" s="1277" t="s">
        <v>33191</v>
      </c>
      <c r="B111" s="1277"/>
      <c r="C111" s="1277"/>
    </row>
    <row r="112" spans="1:3">
      <c r="A112" s="1277" t="s">
        <v>33193</v>
      </c>
      <c r="B112" s="1277"/>
      <c r="C112" s="1277"/>
    </row>
    <row r="113" spans="1:3">
      <c r="A113" s="1277" t="s">
        <v>33194</v>
      </c>
      <c r="B113" s="1277"/>
      <c r="C113" s="1277"/>
    </row>
    <row r="114" spans="1:3">
      <c r="A114" s="1277" t="s">
        <v>33195</v>
      </c>
      <c r="B114" s="1277"/>
      <c r="C114" s="1277"/>
    </row>
    <row r="115" spans="1:3">
      <c r="A115" s="1277" t="s">
        <v>33197</v>
      </c>
      <c r="B115" s="1277"/>
      <c r="C115" s="1277"/>
    </row>
    <row r="116" spans="1:3">
      <c r="A116" s="1277" t="s">
        <v>33199</v>
      </c>
      <c r="B116" s="1277"/>
      <c r="C116" s="1277"/>
    </row>
    <row r="117" spans="1:3">
      <c r="A117" s="1277" t="s">
        <v>33200</v>
      </c>
      <c r="B117" s="1277"/>
      <c r="C117" s="1277"/>
    </row>
    <row r="118" spans="1:3">
      <c r="A118" s="1277" t="s">
        <v>33202</v>
      </c>
      <c r="B118" s="1277"/>
      <c r="C118" s="1277"/>
    </row>
    <row r="119" spans="1:3">
      <c r="A119" s="1277" t="s">
        <v>33203</v>
      </c>
      <c r="B119" s="1277"/>
      <c r="C119" s="1277"/>
    </row>
    <row r="120" spans="1:3">
      <c r="A120" s="1277" t="s">
        <v>33204</v>
      </c>
      <c r="B120" s="1277"/>
      <c r="C120" s="1277"/>
    </row>
    <row r="121" spans="1:3">
      <c r="A121" s="1277" t="s">
        <v>33205</v>
      </c>
      <c r="B121" s="1277"/>
      <c r="C121" s="1277"/>
    </row>
    <row r="122" spans="1:3">
      <c r="A122" s="1277" t="s">
        <v>33207</v>
      </c>
      <c r="B122" s="1277"/>
      <c r="C122" s="1277"/>
    </row>
    <row r="123" spans="1:3">
      <c r="A123" s="1277" t="s">
        <v>33208</v>
      </c>
      <c r="B123" s="1277"/>
      <c r="C123" s="1277"/>
    </row>
    <row r="124" spans="1:3">
      <c r="A124" s="1277" t="s">
        <v>24109</v>
      </c>
      <c r="B124" s="1277"/>
      <c r="C124" s="1277"/>
    </row>
    <row r="125" spans="1:3">
      <c r="A125" s="1277" t="s">
        <v>33210</v>
      </c>
      <c r="B125" s="1277"/>
      <c r="C125" s="1277"/>
    </row>
    <row r="126" spans="1:3">
      <c r="A126" s="1277" t="s">
        <v>33211</v>
      </c>
      <c r="B126" s="1277"/>
      <c r="C126" s="1277"/>
    </row>
    <row r="127" spans="1:3">
      <c r="A127" s="1277" t="s">
        <v>33212</v>
      </c>
      <c r="B127" s="1277"/>
      <c r="C127" s="1277"/>
    </row>
    <row r="128" spans="1:3">
      <c r="A128" s="1277" t="s">
        <v>33214</v>
      </c>
      <c r="B128" s="1277"/>
      <c r="C128" s="1277"/>
    </row>
    <row r="129" spans="1:3">
      <c r="A129" s="1277" t="s">
        <v>33215</v>
      </c>
      <c r="B129" s="1277"/>
      <c r="C129" s="1277"/>
    </row>
    <row r="130" spans="1:3">
      <c r="A130" s="1277" t="s">
        <v>33216</v>
      </c>
      <c r="B130" s="1277"/>
      <c r="C130" s="1277"/>
    </row>
    <row r="131" spans="1:3">
      <c r="A131" s="1277" t="s">
        <v>33218</v>
      </c>
      <c r="B131" s="1277"/>
      <c r="C131" s="1277"/>
    </row>
    <row r="132" spans="1:3">
      <c r="A132" s="1277" t="s">
        <v>33219</v>
      </c>
      <c r="B132" s="1277"/>
      <c r="C132" s="1277"/>
    </row>
    <row r="133" spans="1:3">
      <c r="A133" s="1277" t="s">
        <v>33220</v>
      </c>
      <c r="B133" s="1277"/>
      <c r="C133" s="1277"/>
    </row>
    <row r="134" spans="1:3">
      <c r="A134" s="1277" t="s">
        <v>33223</v>
      </c>
      <c r="B134" s="1277"/>
      <c r="C134" s="1277"/>
    </row>
    <row r="135" spans="1:3">
      <c r="A135" s="1277" t="s">
        <v>23862</v>
      </c>
      <c r="B135" s="1277"/>
      <c r="C135" s="1277"/>
    </row>
    <row r="136" spans="1:3">
      <c r="A136" s="1277" t="s">
        <v>33224</v>
      </c>
      <c r="B136" s="1277"/>
      <c r="C136" s="1277"/>
    </row>
    <row r="137" spans="1:3">
      <c r="A137" s="1277" t="s">
        <v>33226</v>
      </c>
      <c r="B137" s="1277"/>
      <c r="C137" s="1277"/>
    </row>
    <row r="138" spans="1:3">
      <c r="A138" s="1277" t="s">
        <v>33227</v>
      </c>
      <c r="B138" s="1277"/>
      <c r="C138" s="1277"/>
    </row>
    <row r="139" spans="1:3">
      <c r="A139" s="1277" t="s">
        <v>33228</v>
      </c>
      <c r="B139" s="1277"/>
      <c r="C139" s="1277"/>
    </row>
    <row r="140" spans="1:3">
      <c r="A140" s="1277" t="s">
        <v>14067</v>
      </c>
      <c r="B140" s="1277"/>
      <c r="C140" s="1277"/>
    </row>
    <row r="141" spans="1:3">
      <c r="A141" s="1277" t="s">
        <v>14933</v>
      </c>
      <c r="B141" s="1277"/>
      <c r="C141" s="1277"/>
    </row>
    <row r="142" spans="1:3">
      <c r="A142" s="1277" t="s">
        <v>33230</v>
      </c>
      <c r="B142" s="1277"/>
      <c r="C142" s="1277"/>
    </row>
    <row r="143" spans="1:3">
      <c r="A143" s="1277" t="s">
        <v>33231</v>
      </c>
      <c r="B143" s="1277"/>
      <c r="C143" s="1277"/>
    </row>
    <row r="144" spans="1:3">
      <c r="A144" s="1277" t="s">
        <v>33232</v>
      </c>
      <c r="B144" s="1277"/>
      <c r="C144" s="1277"/>
    </row>
    <row r="145" spans="1:3">
      <c r="A145" s="1277" t="s">
        <v>33233</v>
      </c>
      <c r="B145" s="1277"/>
      <c r="C145" s="1277"/>
    </row>
    <row r="146" spans="1:3">
      <c r="A146" s="1277" t="s">
        <v>33234</v>
      </c>
      <c r="B146" s="1277"/>
      <c r="C146" s="1277"/>
    </row>
    <row r="147" spans="1:3">
      <c r="A147" s="1277" t="s">
        <v>33235</v>
      </c>
      <c r="B147" s="1277"/>
      <c r="C147" s="1277"/>
    </row>
    <row r="148" spans="1:3">
      <c r="A148" s="1277" t="s">
        <v>33236</v>
      </c>
      <c r="B148" s="1277"/>
      <c r="C148" s="1277"/>
    </row>
    <row r="149" spans="1:3">
      <c r="A149" s="1277" t="s">
        <v>33237</v>
      </c>
      <c r="B149" s="1277"/>
      <c r="C149" s="1277"/>
    </row>
    <row r="150" spans="1:3">
      <c r="A150" s="1277" t="s">
        <v>33239</v>
      </c>
      <c r="B150" s="1277"/>
      <c r="C150" s="1277"/>
    </row>
    <row r="151" spans="1:3">
      <c r="A151" s="1277" t="s">
        <v>33240</v>
      </c>
      <c r="B151" s="1277"/>
      <c r="C151" s="1277"/>
    </row>
    <row r="152" spans="1:3">
      <c r="A152" s="1277" t="s">
        <v>33241</v>
      </c>
      <c r="B152" s="1277"/>
      <c r="C152" s="1277"/>
    </row>
    <row r="153" spans="1:3">
      <c r="A153" s="1277" t="s">
        <v>14298</v>
      </c>
      <c r="B153" s="1277"/>
      <c r="C153" s="1277"/>
    </row>
    <row r="154" spans="1:3">
      <c r="A154" s="1277" t="s">
        <v>23336</v>
      </c>
      <c r="B154" s="1277"/>
      <c r="C154" s="1277"/>
    </row>
    <row r="155" spans="1:3">
      <c r="A155" s="1277" t="s">
        <v>30944</v>
      </c>
      <c r="B155" s="1277"/>
      <c r="C155" s="1277"/>
    </row>
    <row r="156" spans="1:3">
      <c r="A156" s="1277" t="s">
        <v>30944</v>
      </c>
      <c r="B156" s="1277"/>
      <c r="C156" s="1277"/>
    </row>
    <row r="157" spans="1:3">
      <c r="A157" s="1277" t="s">
        <v>23203</v>
      </c>
      <c r="B157" s="1277"/>
      <c r="C157" s="1277"/>
    </row>
    <row r="158" spans="1:3">
      <c r="A158" s="1277" t="s">
        <v>33244</v>
      </c>
      <c r="B158" s="1277"/>
      <c r="C158" s="1277"/>
    </row>
    <row r="159" spans="1:3">
      <c r="A159" s="1277" t="s">
        <v>33246</v>
      </c>
      <c r="B159" s="1277"/>
      <c r="C159" s="1277"/>
    </row>
    <row r="160" spans="1:3">
      <c r="A160" s="1277" t="s">
        <v>33247</v>
      </c>
      <c r="B160" s="1277"/>
      <c r="C160" s="1277"/>
    </row>
    <row r="161" spans="1:3">
      <c r="A161" s="1277" t="s">
        <v>33248</v>
      </c>
      <c r="B161" s="1277"/>
      <c r="C161" s="1277"/>
    </row>
    <row r="162" spans="1:3">
      <c r="A162" s="1277" t="s">
        <v>33249</v>
      </c>
      <c r="B162" s="1277"/>
      <c r="C162" s="1277"/>
    </row>
    <row r="163" spans="1:3">
      <c r="A163" s="1277" t="s">
        <v>33250</v>
      </c>
      <c r="B163" s="1277"/>
      <c r="C163" s="1277"/>
    </row>
    <row r="164" spans="1:3">
      <c r="A164" s="1277" t="s">
        <v>33251</v>
      </c>
      <c r="B164" s="1277"/>
      <c r="C164" s="1277"/>
    </row>
    <row r="165" spans="1:3">
      <c r="A165" s="1277" t="s">
        <v>33252</v>
      </c>
      <c r="B165" s="1277"/>
      <c r="C165" s="1277"/>
    </row>
    <row r="166" spans="1:3">
      <c r="A166" s="1277" t="s">
        <v>33254</v>
      </c>
      <c r="B166" s="1277"/>
      <c r="C166" s="1277"/>
    </row>
    <row r="167" spans="1:3">
      <c r="A167" s="1277" t="s">
        <v>33255</v>
      </c>
      <c r="B167" s="1277"/>
      <c r="C167" s="1277"/>
    </row>
    <row r="168" spans="1:3">
      <c r="A168" s="1277" t="s">
        <v>33256</v>
      </c>
      <c r="B168" s="1277"/>
      <c r="C168" s="1277"/>
    </row>
    <row r="169" spans="1:3">
      <c r="A169" s="1277" t="s">
        <v>33257</v>
      </c>
      <c r="B169" s="1277"/>
      <c r="C169" s="1277"/>
    </row>
    <row r="170" spans="1:3">
      <c r="A170" s="1277" t="s">
        <v>33258</v>
      </c>
      <c r="B170" s="1277"/>
      <c r="C170" s="1277"/>
    </row>
    <row r="171" spans="1:3">
      <c r="A171" s="1277" t="s">
        <v>33259</v>
      </c>
      <c r="B171" s="1277"/>
      <c r="C171" s="1277"/>
    </row>
    <row r="172" spans="1:3">
      <c r="A172" s="1277" t="s">
        <v>33260</v>
      </c>
      <c r="B172" s="1277"/>
      <c r="C172" s="1277"/>
    </row>
    <row r="173" spans="1:3">
      <c r="A173" s="1277" t="s">
        <v>33261</v>
      </c>
      <c r="B173" s="1277"/>
      <c r="C173" s="1277"/>
    </row>
    <row r="174" spans="1:3">
      <c r="A174" s="1277" t="s">
        <v>33262</v>
      </c>
      <c r="B174" s="1277"/>
      <c r="C174" s="1277"/>
    </row>
    <row r="175" spans="1:3">
      <c r="A175" s="1277" t="s">
        <v>33263</v>
      </c>
      <c r="B175" s="1277"/>
      <c r="C175" s="1277"/>
    </row>
    <row r="176" spans="1:3">
      <c r="A176" s="1277" t="s">
        <v>33264</v>
      </c>
      <c r="B176" s="1277"/>
      <c r="C176" s="1277"/>
    </row>
    <row r="177" spans="1:3">
      <c r="A177" s="1277" t="s">
        <v>33265</v>
      </c>
      <c r="B177" s="1277"/>
      <c r="C177" s="1277"/>
    </row>
    <row r="178" spans="1:3">
      <c r="A178" s="1277" t="s">
        <v>32783</v>
      </c>
      <c r="B178" s="1277"/>
      <c r="C178" s="1277"/>
    </row>
    <row r="179" spans="1:3">
      <c r="A179" s="1280" t="s">
        <v>33267</v>
      </c>
      <c r="B179" s="1277"/>
      <c r="C179" s="1277"/>
    </row>
    <row r="180" spans="1:3">
      <c r="A180" s="1277" t="s">
        <v>30991</v>
      </c>
      <c r="B180" s="1277"/>
      <c r="C180" s="1277"/>
    </row>
    <row r="181" spans="1:3">
      <c r="A181" s="1277" t="s">
        <v>980</v>
      </c>
      <c r="B181" s="1277"/>
      <c r="C181" s="1277"/>
    </row>
    <row r="182" spans="1:3">
      <c r="A182" s="1277" t="s">
        <v>1092</v>
      </c>
      <c r="B182" s="1277"/>
      <c r="C182" s="1277"/>
    </row>
    <row r="183" spans="1:3">
      <c r="A183" s="1280" t="s">
        <v>1157</v>
      </c>
      <c r="B183" s="1277"/>
      <c r="C183" s="1277"/>
    </row>
    <row r="184" spans="1:3">
      <c r="A184" s="1277" t="s">
        <v>2069</v>
      </c>
      <c r="B184" s="1277"/>
      <c r="C184" s="1277"/>
    </row>
    <row r="185" spans="1:3">
      <c r="A185" s="1277" t="s">
        <v>51</v>
      </c>
      <c r="B185" s="1277"/>
      <c r="C185" s="1277"/>
    </row>
    <row r="186" spans="1:3">
      <c r="A186" s="1277" t="s">
        <v>33269</v>
      </c>
      <c r="B186" s="1277"/>
      <c r="C186" s="1277"/>
    </row>
    <row r="187" spans="1:3">
      <c r="A187" s="1277" t="s">
        <v>24168</v>
      </c>
      <c r="B187" s="1277"/>
      <c r="C187" s="1277"/>
    </row>
    <row r="188" spans="1:3">
      <c r="A188" s="1277" t="s">
        <v>28519</v>
      </c>
      <c r="B188" s="1277"/>
      <c r="C188" s="1277"/>
    </row>
    <row r="189" spans="1:3">
      <c r="A189" s="1280" t="s">
        <v>33270</v>
      </c>
      <c r="B189" s="1277"/>
      <c r="C189" s="1277"/>
    </row>
    <row r="190" spans="1:3">
      <c r="A190" s="1280" t="s">
        <v>22061</v>
      </c>
      <c r="B190" s="1277"/>
      <c r="C190" s="1277"/>
    </row>
    <row r="191" spans="1:3">
      <c r="B191" s="1277"/>
      <c r="C191" s="1277"/>
    </row>
    <row r="192" spans="1:3">
      <c r="A192" s="1277"/>
      <c r="B192" s="1277"/>
      <c r="C192" s="1277"/>
    </row>
    <row r="193" spans="1:3">
      <c r="A193" s="1277"/>
      <c r="B193" s="1277"/>
      <c r="C193" s="1277"/>
    </row>
    <row r="194" spans="1:3">
      <c r="A194" s="1277"/>
      <c r="B194" s="1277"/>
      <c r="C194" s="1277"/>
    </row>
    <row r="195" spans="1:3">
      <c r="A195" s="1277"/>
      <c r="B195" s="1277"/>
      <c r="C195" s="1277"/>
    </row>
    <row r="196" spans="1:3">
      <c r="A196" s="1277"/>
      <c r="B196" s="1277"/>
      <c r="C196" s="1277"/>
    </row>
    <row r="197" spans="1:3">
      <c r="A197" s="1277"/>
      <c r="B197" s="1277"/>
      <c r="C197" s="1277"/>
    </row>
    <row r="198" spans="1:3">
      <c r="A198" s="1277"/>
      <c r="B198" s="1277"/>
      <c r="C198" s="1277"/>
    </row>
    <row r="199" spans="1:3">
      <c r="A199" s="1277"/>
      <c r="B199" s="1277"/>
      <c r="C199" s="1277"/>
    </row>
    <row r="200" spans="1:3">
      <c r="A200" s="1277"/>
      <c r="B200" s="1277"/>
      <c r="C200" s="1277"/>
    </row>
    <row r="201" spans="1:3">
      <c r="A201" s="1277"/>
      <c r="B201" s="1277"/>
      <c r="C201" s="1277"/>
    </row>
    <row r="202" spans="1:3">
      <c r="A202" s="1277"/>
      <c r="B202" s="1277"/>
      <c r="C202" s="1277"/>
    </row>
    <row r="203" spans="1:3">
      <c r="A203" s="1277"/>
      <c r="B203" s="1277"/>
      <c r="C203" s="1277"/>
    </row>
    <row r="204" spans="1:3">
      <c r="A204" s="1277"/>
      <c r="B204" s="1277"/>
      <c r="C204" s="1277"/>
    </row>
    <row r="205" spans="1:3">
      <c r="A205" s="1277"/>
      <c r="B205" s="1277"/>
      <c r="C205" s="1277"/>
    </row>
    <row r="206" spans="1:3">
      <c r="A206" s="1277"/>
      <c r="B206" s="1277"/>
      <c r="C206" s="1277"/>
    </row>
    <row r="207" spans="1:3">
      <c r="A207" s="1277"/>
      <c r="B207" s="1277"/>
      <c r="C207" s="1277"/>
    </row>
    <row r="208" spans="1:3">
      <c r="A208" s="1277"/>
      <c r="B208" s="1277"/>
      <c r="C208" s="1277"/>
    </row>
    <row r="209" spans="1:3">
      <c r="A209" s="1277"/>
      <c r="B209" s="1277"/>
      <c r="C209" s="1277"/>
    </row>
    <row r="210" spans="1:3">
      <c r="A210" s="1277"/>
      <c r="B210" s="1277"/>
      <c r="C210" s="1277"/>
    </row>
    <row r="211" spans="1:3">
      <c r="A211" s="1277"/>
      <c r="B211" s="1277"/>
      <c r="C211" s="1277"/>
    </row>
    <row r="212" spans="1:3">
      <c r="A212" s="1277"/>
      <c r="B212" s="1277"/>
      <c r="C212" s="1277"/>
    </row>
    <row r="213" spans="1:3">
      <c r="A213" s="1277"/>
      <c r="B213" s="1277"/>
      <c r="C213" s="1277"/>
    </row>
    <row r="214" spans="1:3">
      <c r="A214" s="1277"/>
      <c r="B214" s="1277"/>
      <c r="C214" s="1277"/>
    </row>
    <row r="215" spans="1:3">
      <c r="A215" s="1277"/>
      <c r="B215" s="1277"/>
      <c r="C215" s="1277"/>
    </row>
    <row r="216" spans="1:3">
      <c r="A216" s="1277"/>
      <c r="B216" s="1277"/>
      <c r="C216" s="1277"/>
    </row>
    <row r="217" spans="1:3">
      <c r="A217" s="1277"/>
      <c r="B217" s="1277"/>
      <c r="C217" s="1277"/>
    </row>
    <row r="218" spans="1:3">
      <c r="A218" s="1277"/>
      <c r="B218" s="1277"/>
      <c r="C218" s="1277"/>
    </row>
    <row r="219" spans="1:3">
      <c r="A219" s="1277"/>
      <c r="B219" s="1277"/>
      <c r="C219" s="1277"/>
    </row>
    <row r="220" spans="1:3">
      <c r="A220" s="1277"/>
      <c r="B220" s="1277"/>
      <c r="C220" s="1277"/>
    </row>
    <row r="221" spans="1:3">
      <c r="A221" s="1277"/>
      <c r="B221" s="1277"/>
      <c r="C221" s="1277"/>
    </row>
    <row r="222" spans="1:3">
      <c r="A222" s="1277"/>
      <c r="B222" s="1277"/>
      <c r="C222" s="1277"/>
    </row>
    <row r="223" spans="1:3">
      <c r="A223" s="1277"/>
      <c r="B223" s="1277"/>
      <c r="C223" s="1277"/>
    </row>
    <row r="224" spans="1:3">
      <c r="A224" s="1277"/>
      <c r="B224" s="1277"/>
      <c r="C224" s="1277"/>
    </row>
    <row r="225" spans="1:3">
      <c r="A225" s="1277"/>
      <c r="B225" s="1277"/>
      <c r="C225" s="1277"/>
    </row>
    <row r="226" spans="1:3">
      <c r="A226" s="1277"/>
      <c r="B226" s="1277"/>
      <c r="C226" s="1277"/>
    </row>
    <row r="227" spans="1:3">
      <c r="A227" s="1277"/>
      <c r="B227" s="1277"/>
      <c r="C227" s="1277"/>
    </row>
    <row r="228" spans="1:3">
      <c r="A228" s="1277"/>
      <c r="B228" s="1277"/>
      <c r="C228" s="1277"/>
    </row>
    <row r="229" spans="1:3">
      <c r="A229" s="1277"/>
      <c r="B229" s="1277"/>
      <c r="C229" s="1277"/>
    </row>
    <row r="230" spans="1:3">
      <c r="A230" s="1277"/>
      <c r="B230" s="1277"/>
      <c r="C230" s="1277"/>
    </row>
    <row r="231" spans="1:3">
      <c r="A231" s="1277"/>
      <c r="B231" s="1277"/>
      <c r="C231" s="1277"/>
    </row>
    <row r="232" spans="1:3">
      <c r="A232" s="1277"/>
      <c r="B232" s="1277"/>
      <c r="C232" s="1277"/>
    </row>
    <row r="233" spans="1:3">
      <c r="A233" s="1277"/>
      <c r="B233" s="1277"/>
      <c r="C233" s="1277"/>
    </row>
    <row r="234" spans="1:3">
      <c r="A234" s="1277"/>
      <c r="B234" s="1277"/>
      <c r="C234" s="1277"/>
    </row>
    <row r="235" spans="1:3">
      <c r="A235" s="1277"/>
      <c r="B235" s="1277"/>
      <c r="C235" s="1277"/>
    </row>
    <row r="236" spans="1:3">
      <c r="A236" s="1277"/>
      <c r="B236" s="1277"/>
      <c r="C236" s="1277"/>
    </row>
    <row r="237" spans="1:3">
      <c r="A237" s="1277"/>
      <c r="B237" s="1277"/>
      <c r="C237" s="1277"/>
    </row>
    <row r="238" spans="1:3">
      <c r="A238" s="1277"/>
      <c r="B238" s="1277"/>
      <c r="C238" s="1277"/>
    </row>
    <row r="239" spans="1:3">
      <c r="A239" s="1277"/>
      <c r="B239" s="1277"/>
      <c r="C239" s="1277"/>
    </row>
    <row r="240" spans="1:3">
      <c r="A240" s="1277"/>
      <c r="B240" s="1277"/>
      <c r="C240" s="1277"/>
    </row>
    <row r="241" spans="1:3">
      <c r="A241" s="1277"/>
      <c r="B241" s="1277"/>
      <c r="C241" s="1277"/>
    </row>
    <row r="242" spans="1:3">
      <c r="A242" s="1277"/>
      <c r="B242" s="1277"/>
      <c r="C242" s="1277"/>
    </row>
    <row r="243" spans="1:3">
      <c r="A243" s="1277"/>
      <c r="B243" s="1277"/>
      <c r="C243" s="1277"/>
    </row>
    <row r="244" spans="1:3">
      <c r="A244" s="1277"/>
      <c r="B244" s="1277"/>
      <c r="C244" s="1277"/>
    </row>
    <row r="245" spans="1:3">
      <c r="A245" s="1277"/>
      <c r="B245" s="1277"/>
      <c r="C245" s="1277"/>
    </row>
    <row r="246" spans="1:3">
      <c r="A246" s="1277"/>
      <c r="B246" s="1277"/>
      <c r="C246" s="1277"/>
    </row>
    <row r="247" spans="1:3">
      <c r="A247" s="1277"/>
      <c r="B247" s="1277"/>
      <c r="C247" s="1277"/>
    </row>
    <row r="248" spans="1:3">
      <c r="A248" s="1277"/>
      <c r="B248" s="1277"/>
      <c r="C248" s="1277"/>
    </row>
    <row r="249" spans="1:3">
      <c r="A249" s="1277"/>
      <c r="B249" s="1277"/>
      <c r="C249" s="1277"/>
    </row>
    <row r="250" spans="1:3">
      <c r="A250" s="1277"/>
      <c r="B250" s="1277"/>
      <c r="C250" s="1277"/>
    </row>
    <row r="251" spans="1:3">
      <c r="A251" s="1277"/>
      <c r="B251" s="1277"/>
      <c r="C251" s="1277"/>
    </row>
    <row r="252" spans="1:3">
      <c r="A252" s="1277"/>
      <c r="B252" s="1277"/>
      <c r="C252" s="1277"/>
    </row>
    <row r="253" spans="1:3">
      <c r="A253" s="1277"/>
      <c r="B253" s="1277"/>
      <c r="C253" s="1277"/>
    </row>
    <row r="254" spans="1:3">
      <c r="A254" s="1277"/>
      <c r="B254" s="1277"/>
      <c r="C254" s="1277"/>
    </row>
    <row r="255" spans="1:3">
      <c r="A255" s="1277"/>
      <c r="B255" s="1277"/>
      <c r="C255" s="1277"/>
    </row>
    <row r="256" spans="1:3">
      <c r="A256" s="1277"/>
      <c r="B256" s="1277"/>
      <c r="C256" s="1277"/>
    </row>
    <row r="257" spans="1:3">
      <c r="A257" s="1277"/>
      <c r="B257" s="1277"/>
      <c r="C257" s="1277"/>
    </row>
    <row r="258" spans="1:3">
      <c r="A258" s="1277"/>
      <c r="B258" s="1277"/>
      <c r="C258" s="1277"/>
    </row>
    <row r="259" spans="1:3">
      <c r="A259" s="1277"/>
      <c r="B259" s="1277"/>
      <c r="C259" s="1277"/>
    </row>
    <row r="260" spans="1:3">
      <c r="A260" s="1277"/>
      <c r="B260" s="1277"/>
      <c r="C260" s="1277"/>
    </row>
    <row r="261" spans="1:3">
      <c r="A261" s="1277"/>
      <c r="B261" s="1277"/>
      <c r="C261" s="1277"/>
    </row>
    <row r="262" spans="1:3">
      <c r="A262" s="1277"/>
      <c r="B262" s="1277"/>
      <c r="C262" s="1277"/>
    </row>
    <row r="263" spans="1:3">
      <c r="A263" s="1277"/>
      <c r="B263" s="1277"/>
      <c r="C263" s="1277"/>
    </row>
    <row r="264" spans="1:3">
      <c r="A264" s="1277"/>
      <c r="B264" s="1277"/>
      <c r="C264" s="1277"/>
    </row>
    <row r="265" spans="1:3">
      <c r="A265" s="1277"/>
      <c r="B265" s="1277"/>
      <c r="C265" s="1277"/>
    </row>
    <row r="266" spans="1:3">
      <c r="A266" s="1277"/>
      <c r="B266" s="1277"/>
      <c r="C266" s="1277"/>
    </row>
    <row r="267" spans="1:3">
      <c r="A267" s="1277"/>
      <c r="B267" s="1277"/>
      <c r="C267" s="1277"/>
    </row>
    <row r="268" spans="1:3">
      <c r="A268" s="1277"/>
      <c r="B268" s="1277"/>
      <c r="C268" s="1277"/>
    </row>
    <row r="269" spans="1:3">
      <c r="A269" s="1277"/>
      <c r="B269" s="1277"/>
      <c r="C269" s="1277"/>
    </row>
    <row r="270" spans="1:3">
      <c r="A270" s="1277"/>
      <c r="B270" s="1277"/>
      <c r="C270" s="1277"/>
    </row>
    <row r="271" spans="1:3">
      <c r="A271" s="1277"/>
      <c r="B271" s="1277"/>
      <c r="C271" s="1277"/>
    </row>
    <row r="272" spans="1:3">
      <c r="A272" s="1277"/>
      <c r="B272" s="1277"/>
      <c r="C272" s="1277"/>
    </row>
    <row r="273" spans="1:3">
      <c r="A273" s="1277"/>
      <c r="B273" s="1277"/>
      <c r="C273" s="1277"/>
    </row>
    <row r="274" spans="1:3">
      <c r="A274" s="1277"/>
      <c r="B274" s="1277"/>
      <c r="C274" s="1277"/>
    </row>
    <row r="275" spans="1:3">
      <c r="A275" s="1277"/>
      <c r="B275" s="1277"/>
      <c r="C275" s="1277"/>
    </row>
    <row r="276" spans="1:3">
      <c r="A276" s="1277"/>
      <c r="B276" s="1277"/>
      <c r="C276" s="1277"/>
    </row>
    <row r="277" spans="1:3">
      <c r="A277" s="1277"/>
      <c r="B277" s="1277"/>
      <c r="C277" s="1277"/>
    </row>
    <row r="278" spans="1:3">
      <c r="A278" s="1277"/>
      <c r="B278" s="1277"/>
      <c r="C278" s="1277"/>
    </row>
    <row r="279" spans="1:3">
      <c r="A279" s="1277"/>
      <c r="B279" s="1277"/>
      <c r="C279" s="1277"/>
    </row>
    <row r="280" spans="1:3">
      <c r="A280" s="1277"/>
      <c r="B280" s="1277"/>
      <c r="C280" s="1277"/>
    </row>
    <row r="281" spans="1:3">
      <c r="A281" s="1277"/>
      <c r="B281" s="1277"/>
      <c r="C281" s="1277"/>
    </row>
    <row r="282" spans="1:3">
      <c r="A282" s="1277"/>
      <c r="B282" s="1277"/>
      <c r="C282" s="1277"/>
    </row>
    <row r="283" spans="1:3">
      <c r="A283" s="1277"/>
      <c r="B283" s="1277"/>
      <c r="C283" s="1277"/>
    </row>
    <row r="284" spans="1:3">
      <c r="A284" s="1277"/>
      <c r="B284" s="1277"/>
      <c r="C284" s="1277"/>
    </row>
    <row r="285" spans="1:3">
      <c r="A285" s="1277"/>
      <c r="B285" s="1277"/>
      <c r="C285" s="1277"/>
    </row>
    <row r="286" spans="1:3">
      <c r="A286" s="1277"/>
      <c r="B286" s="1277"/>
      <c r="C286" s="1277"/>
    </row>
    <row r="287" spans="1:3">
      <c r="A287" s="1277"/>
      <c r="B287" s="1277"/>
      <c r="C287" s="1277"/>
    </row>
    <row r="288" spans="1:3">
      <c r="A288" s="1277"/>
      <c r="B288" s="1277"/>
      <c r="C288" s="1277"/>
    </row>
    <row r="289" spans="1:3">
      <c r="A289" s="1277"/>
      <c r="B289" s="1277"/>
      <c r="C289" s="1277"/>
    </row>
    <row r="290" spans="1:3">
      <c r="A290" s="1277"/>
      <c r="B290" s="1277"/>
      <c r="C290" s="1277"/>
    </row>
    <row r="291" spans="1:3">
      <c r="A291" s="1277"/>
      <c r="B291" s="1277"/>
      <c r="C291" s="1277"/>
    </row>
    <row r="292" spans="1:3">
      <c r="A292" s="1277"/>
      <c r="B292" s="1277"/>
      <c r="C292" s="1277"/>
    </row>
    <row r="293" spans="1:3">
      <c r="A293" s="1277"/>
      <c r="B293" s="1277"/>
      <c r="C293" s="1277"/>
    </row>
    <row r="294" spans="1:3">
      <c r="A294" s="1277"/>
      <c r="B294" s="1277"/>
      <c r="C294" s="1277"/>
    </row>
    <row r="295" spans="1:3">
      <c r="A295" s="1277"/>
      <c r="B295" s="1277"/>
      <c r="C295" s="1277"/>
    </row>
    <row r="296" spans="1:3">
      <c r="A296" s="1277"/>
      <c r="B296" s="1277"/>
      <c r="C296" s="1277"/>
    </row>
    <row r="297" spans="1:3">
      <c r="A297" s="1277"/>
      <c r="B297" s="1277"/>
      <c r="C297" s="1277"/>
    </row>
    <row r="298" spans="1:3">
      <c r="A298" s="1277"/>
      <c r="B298" s="1277"/>
      <c r="C298" s="1277"/>
    </row>
    <row r="299" spans="1:3">
      <c r="A299" s="1277"/>
      <c r="B299" s="1277"/>
      <c r="C299" s="1277"/>
    </row>
    <row r="300" spans="1:3">
      <c r="A300" s="1277"/>
      <c r="B300" s="1277"/>
      <c r="C300" s="1277"/>
    </row>
    <row r="301" spans="1:3">
      <c r="A301" s="1277"/>
      <c r="B301" s="1277"/>
      <c r="C301" s="1277"/>
    </row>
    <row r="302" spans="1:3">
      <c r="A302" s="1277"/>
      <c r="B302" s="1277"/>
      <c r="C302" s="1277"/>
    </row>
    <row r="303" spans="1:3">
      <c r="A303" s="1277"/>
      <c r="B303" s="1277"/>
      <c r="C303" s="1277"/>
    </row>
    <row r="304" spans="1:3">
      <c r="A304" s="1277"/>
      <c r="B304" s="1277"/>
      <c r="C304" s="1277"/>
    </row>
    <row r="305" spans="1:3">
      <c r="A305" s="1277"/>
      <c r="B305" s="1277"/>
      <c r="C305" s="1277"/>
    </row>
    <row r="306" spans="1:3">
      <c r="A306" s="1277"/>
      <c r="B306" s="1277"/>
      <c r="C306" s="1277"/>
    </row>
    <row r="307" spans="1:3">
      <c r="A307" s="1277"/>
      <c r="B307" s="1277"/>
      <c r="C307" s="1277"/>
    </row>
    <row r="308" spans="1:3">
      <c r="A308" s="1277"/>
      <c r="B308" s="1277"/>
      <c r="C308" s="1277"/>
    </row>
    <row r="309" spans="1:3">
      <c r="A309" s="1277"/>
      <c r="B309" s="1277"/>
      <c r="C309" s="1277"/>
    </row>
    <row r="310" spans="1:3">
      <c r="A310" s="1277"/>
      <c r="B310" s="1277"/>
      <c r="C310" s="1277"/>
    </row>
    <row r="311" spans="1:3">
      <c r="A311" s="1277"/>
      <c r="B311" s="1277"/>
      <c r="C311" s="1277"/>
    </row>
    <row r="312" spans="1:3">
      <c r="A312" s="1277"/>
      <c r="B312" s="1277"/>
      <c r="C312" s="1277"/>
    </row>
    <row r="313" spans="1:3">
      <c r="A313" s="1277"/>
      <c r="B313" s="1277"/>
      <c r="C313" s="1277"/>
    </row>
    <row r="314" spans="1:3">
      <c r="A314" s="1277"/>
      <c r="B314" s="1277"/>
      <c r="C314" s="1277"/>
    </row>
    <row r="315" spans="1:3">
      <c r="A315" s="1277"/>
      <c r="B315" s="1277"/>
      <c r="C315" s="1277"/>
    </row>
    <row r="316" spans="1:3">
      <c r="A316" s="1277"/>
      <c r="B316" s="1277"/>
      <c r="C316" s="1277"/>
    </row>
    <row r="317" spans="1:3">
      <c r="A317" s="1277"/>
      <c r="B317" s="1277"/>
      <c r="C317" s="1277"/>
    </row>
    <row r="318" spans="1:3">
      <c r="A318" s="1277"/>
      <c r="B318" s="1277"/>
      <c r="C318" s="1277"/>
    </row>
    <row r="319" spans="1:3">
      <c r="A319" s="1277"/>
      <c r="B319" s="1277"/>
      <c r="C319" s="1277"/>
    </row>
    <row r="320" spans="1:3">
      <c r="A320" s="1277"/>
      <c r="B320" s="1277"/>
      <c r="C320" s="1277"/>
    </row>
    <row r="321" spans="1:3">
      <c r="A321" s="1277"/>
      <c r="B321" s="1277"/>
      <c r="C321" s="1277"/>
    </row>
    <row r="322" spans="1:3">
      <c r="A322" s="1277"/>
      <c r="B322" s="1277"/>
      <c r="C322" s="1277"/>
    </row>
    <row r="323" spans="1:3">
      <c r="A323" s="1277"/>
      <c r="B323" s="1277"/>
      <c r="C323" s="1277"/>
    </row>
    <row r="324" spans="1:3">
      <c r="A324" s="1277"/>
      <c r="B324" s="1277"/>
      <c r="C324" s="1277"/>
    </row>
    <row r="325" spans="1:3">
      <c r="A325" s="1277"/>
      <c r="B325" s="1277"/>
      <c r="C325" s="1277"/>
    </row>
    <row r="326" spans="1:3">
      <c r="A326" s="1277"/>
      <c r="B326" s="1277"/>
      <c r="C326" s="1277"/>
    </row>
    <row r="327" spans="1:3">
      <c r="A327" s="1277"/>
      <c r="B327" s="1277"/>
      <c r="C327" s="1277"/>
    </row>
    <row r="328" spans="1:3">
      <c r="A328" s="1277"/>
      <c r="B328" s="1277"/>
      <c r="C328" s="1277"/>
    </row>
    <row r="329" spans="1:3">
      <c r="A329" s="1277"/>
      <c r="B329" s="1277"/>
      <c r="C329" s="1277"/>
    </row>
    <row r="330" spans="1:3">
      <c r="A330" s="1277"/>
      <c r="B330" s="1277"/>
      <c r="C330" s="1277"/>
    </row>
    <row r="331" spans="1:3">
      <c r="A331" s="1277"/>
      <c r="B331" s="1277"/>
      <c r="C331" s="1277"/>
    </row>
    <row r="332" spans="1:3">
      <c r="A332" s="1277"/>
      <c r="B332" s="1277"/>
      <c r="C332" s="1277"/>
    </row>
    <row r="333" spans="1:3">
      <c r="A333" s="1277"/>
      <c r="B333" s="1277"/>
      <c r="C333" s="1277"/>
    </row>
    <row r="334" spans="1:3">
      <c r="A334" s="1277"/>
      <c r="B334" s="1277"/>
      <c r="C334" s="1277"/>
    </row>
    <row r="335" spans="1:3">
      <c r="A335" s="1277"/>
      <c r="B335" s="1277"/>
      <c r="C335" s="1277"/>
    </row>
    <row r="336" spans="1:3">
      <c r="A336" s="1277"/>
      <c r="B336" s="1277"/>
      <c r="C336" s="1277"/>
    </row>
    <row r="337" spans="1:3">
      <c r="A337" s="1277"/>
      <c r="B337" s="1277"/>
      <c r="C337" s="1277"/>
    </row>
    <row r="338" spans="1:3">
      <c r="A338" s="1277"/>
      <c r="B338" s="1277"/>
      <c r="C338" s="1277"/>
    </row>
    <row r="339" spans="1:3">
      <c r="A339" s="1277"/>
      <c r="B339" s="1277"/>
      <c r="C339" s="1277"/>
    </row>
    <row r="340" spans="1:3">
      <c r="A340" s="1277"/>
      <c r="B340" s="1277"/>
      <c r="C340" s="1277"/>
    </row>
    <row r="341" spans="1:3">
      <c r="A341" s="1277"/>
      <c r="B341" s="1277"/>
      <c r="C341" s="1277"/>
    </row>
    <row r="342" spans="1:3">
      <c r="A342" s="1277"/>
      <c r="B342" s="1277"/>
      <c r="C342" s="1277"/>
    </row>
    <row r="343" spans="1:3">
      <c r="A343" s="1277"/>
      <c r="B343" s="1277"/>
      <c r="C343" s="1277"/>
    </row>
    <row r="344" spans="1:3">
      <c r="A344" s="1277"/>
      <c r="B344" s="1277"/>
      <c r="C344" s="1277"/>
    </row>
    <row r="345" spans="1:3">
      <c r="A345" s="1277"/>
      <c r="B345" s="1277"/>
      <c r="C345" s="1277"/>
    </row>
    <row r="346" spans="1:3">
      <c r="A346" s="1277"/>
      <c r="B346" s="1277"/>
      <c r="C346" s="1277"/>
    </row>
    <row r="347" spans="1:3">
      <c r="A347" s="1277"/>
      <c r="B347" s="1277"/>
      <c r="C347" s="1277"/>
    </row>
    <row r="348" spans="1:3">
      <c r="A348" s="1277"/>
      <c r="B348" s="1277"/>
      <c r="C348" s="1277"/>
    </row>
    <row r="349" spans="1:3">
      <c r="A349" s="1277"/>
      <c r="B349" s="1277"/>
      <c r="C349" s="1277"/>
    </row>
    <row r="350" spans="1:3">
      <c r="A350" s="1277"/>
      <c r="B350" s="1277"/>
      <c r="C350" s="1277"/>
    </row>
    <row r="351" spans="1:3">
      <c r="A351" s="1277"/>
      <c r="B351" s="1277"/>
      <c r="C351" s="1277"/>
    </row>
    <row r="352" spans="1:3">
      <c r="A352" s="1277"/>
      <c r="B352" s="1277"/>
      <c r="C352" s="1277"/>
    </row>
    <row r="353" spans="1:3">
      <c r="A353" s="1277"/>
      <c r="B353" s="1277"/>
      <c r="C353" s="1277"/>
    </row>
    <row r="354" spans="1:3">
      <c r="A354" s="1277"/>
      <c r="B354" s="1277"/>
      <c r="C354" s="1277"/>
    </row>
    <row r="355" spans="1:3">
      <c r="A355" s="1277"/>
      <c r="B355" s="1277"/>
      <c r="C355" s="1277"/>
    </row>
    <row r="356" spans="1:3">
      <c r="A356" s="1277"/>
      <c r="B356" s="1277"/>
      <c r="C356" s="1277"/>
    </row>
    <row r="357" spans="1:3">
      <c r="A357" s="1277"/>
      <c r="B357" s="1277"/>
      <c r="C357" s="1277"/>
    </row>
    <row r="358" spans="1:3">
      <c r="A358" s="1277"/>
      <c r="B358" s="1277"/>
      <c r="C358" s="1277"/>
    </row>
    <row r="359" spans="1:3">
      <c r="A359" s="1277"/>
      <c r="B359" s="1277"/>
      <c r="C359" s="1277"/>
    </row>
    <row r="360" spans="1:3">
      <c r="A360" s="1277"/>
      <c r="B360" s="1277"/>
      <c r="C360" s="1277"/>
    </row>
    <row r="361" spans="1:3">
      <c r="A361" s="1277"/>
      <c r="B361" s="1277"/>
      <c r="C361" s="1277"/>
    </row>
    <row r="362" spans="1:3">
      <c r="A362" s="1277"/>
      <c r="B362" s="1277"/>
      <c r="C362" s="1277"/>
    </row>
    <row r="363" spans="1:3">
      <c r="A363" s="1277"/>
      <c r="B363" s="1277"/>
      <c r="C363" s="1277"/>
    </row>
    <row r="364" spans="1:3">
      <c r="A364" s="1277"/>
      <c r="B364" s="1277"/>
      <c r="C364" s="1277"/>
    </row>
    <row r="365" spans="1:3">
      <c r="A365" s="1277"/>
      <c r="B365" s="1277"/>
      <c r="C365" s="1277"/>
    </row>
    <row r="366" spans="1:3">
      <c r="A366" s="1277"/>
      <c r="B366" s="1277"/>
      <c r="C366" s="1277"/>
    </row>
    <row r="367" spans="1:3">
      <c r="A367" s="1277"/>
      <c r="B367" s="1277"/>
      <c r="C367" s="1277"/>
    </row>
    <row r="368" spans="1:3">
      <c r="A368" s="1277"/>
      <c r="B368" s="1277"/>
      <c r="C368" s="1277"/>
    </row>
    <row r="369" spans="1:3">
      <c r="A369" s="1277"/>
      <c r="B369" s="1277"/>
      <c r="C369" s="1277"/>
    </row>
    <row r="370" spans="1:3">
      <c r="A370" s="1277"/>
      <c r="B370" s="1277"/>
      <c r="C370" s="1277"/>
    </row>
    <row r="371" spans="1:3">
      <c r="A371" s="1277"/>
      <c r="B371" s="1277"/>
      <c r="C371" s="1277"/>
    </row>
    <row r="372" spans="1:3">
      <c r="A372" s="1277"/>
      <c r="B372" s="1277"/>
      <c r="C372" s="1277"/>
    </row>
    <row r="373" spans="1:3">
      <c r="A373" s="1277"/>
      <c r="B373" s="1277"/>
      <c r="C373" s="1277"/>
    </row>
    <row r="374" spans="1:3">
      <c r="A374" s="1277"/>
      <c r="B374" s="1277"/>
      <c r="C374" s="1277"/>
    </row>
    <row r="375" spans="1:3">
      <c r="A375" s="1277"/>
      <c r="B375" s="1277"/>
      <c r="C375" s="1277"/>
    </row>
    <row r="376" spans="1:3">
      <c r="A376" s="1277"/>
      <c r="B376" s="1277"/>
      <c r="C376" s="1277"/>
    </row>
    <row r="377" spans="1:3">
      <c r="A377" s="1277"/>
      <c r="B377" s="1277"/>
      <c r="C377" s="1277"/>
    </row>
    <row r="378" spans="1:3">
      <c r="A378" s="1277"/>
      <c r="B378" s="1277"/>
      <c r="C378" s="1277"/>
    </row>
    <row r="379" spans="1:3">
      <c r="A379" s="1277"/>
      <c r="B379" s="1277"/>
      <c r="C379" s="1277"/>
    </row>
    <row r="380" spans="1:3">
      <c r="A380" s="1277"/>
      <c r="B380" s="1277"/>
      <c r="C380" s="1277"/>
    </row>
    <row r="381" spans="1:3">
      <c r="A381" s="1277"/>
      <c r="B381" s="1277"/>
      <c r="C381" s="1277"/>
    </row>
    <row r="382" spans="1:3">
      <c r="A382" s="1277"/>
      <c r="B382" s="1277"/>
      <c r="C382" s="1277"/>
    </row>
    <row r="383" spans="1:3">
      <c r="A383" s="1277"/>
      <c r="B383" s="1277"/>
      <c r="C383" s="1277"/>
    </row>
    <row r="384" spans="1:3">
      <c r="A384" s="1277"/>
      <c r="B384" s="1277"/>
      <c r="C384" s="1277"/>
    </row>
    <row r="385" spans="1:3">
      <c r="A385" s="1277"/>
      <c r="B385" s="1277"/>
      <c r="C385" s="1277"/>
    </row>
    <row r="386" spans="1:3">
      <c r="A386" s="1277"/>
      <c r="B386" s="1277"/>
      <c r="C386" s="1277"/>
    </row>
    <row r="387" spans="1:3">
      <c r="A387" s="1277"/>
      <c r="B387" s="1277"/>
      <c r="C387" s="1277"/>
    </row>
    <row r="388" spans="1:3">
      <c r="A388" s="1277"/>
      <c r="B388" s="1277"/>
      <c r="C388" s="1277"/>
    </row>
    <row r="389" spans="1:3">
      <c r="A389" s="1277"/>
      <c r="B389" s="1277"/>
      <c r="C389" s="1277"/>
    </row>
    <row r="390" spans="1:3">
      <c r="A390" s="1277"/>
      <c r="B390" s="1277"/>
      <c r="C390" s="1277"/>
    </row>
    <row r="391" spans="1:3">
      <c r="A391" s="1277"/>
      <c r="B391" s="1277"/>
      <c r="C391" s="1277"/>
    </row>
    <row r="392" spans="1:3">
      <c r="A392" s="1277"/>
      <c r="B392" s="1277"/>
      <c r="C392" s="1277"/>
    </row>
    <row r="393" spans="1:3">
      <c r="A393" s="1277"/>
      <c r="B393" s="1277"/>
      <c r="C393" s="1277"/>
    </row>
    <row r="394" spans="1:3">
      <c r="A394" s="1277"/>
      <c r="B394" s="1277"/>
      <c r="C394" s="1277"/>
    </row>
    <row r="395" spans="1:3">
      <c r="A395" s="1277"/>
      <c r="B395" s="1277"/>
      <c r="C395" s="1277"/>
    </row>
    <row r="396" spans="1:3">
      <c r="A396" s="1277"/>
      <c r="B396" s="1277"/>
      <c r="C396" s="1277"/>
    </row>
    <row r="397" spans="1:3">
      <c r="A397" s="1277"/>
      <c r="B397" s="1277"/>
      <c r="C397" s="1277"/>
    </row>
    <row r="398" spans="1:3">
      <c r="A398" s="1277"/>
      <c r="B398" s="1277"/>
      <c r="C398" s="1277"/>
    </row>
    <row r="399" spans="1:3">
      <c r="A399" s="1277"/>
      <c r="B399" s="1277"/>
      <c r="C399" s="1277"/>
    </row>
    <row r="400" spans="1:3">
      <c r="A400" s="1277"/>
      <c r="B400" s="1277"/>
      <c r="C400" s="1277"/>
    </row>
    <row r="401" spans="1:3">
      <c r="A401" s="1277"/>
      <c r="B401" s="1277"/>
      <c r="C401" s="1277"/>
    </row>
    <row r="402" spans="1:3">
      <c r="A402" s="1277"/>
      <c r="B402" s="1277"/>
      <c r="C402" s="1277"/>
    </row>
    <row r="403" spans="1:3">
      <c r="A403" s="1277"/>
      <c r="B403" s="1277"/>
      <c r="C403" s="1277"/>
    </row>
    <row r="404" spans="1:3">
      <c r="A404" s="1277"/>
      <c r="B404" s="1277"/>
      <c r="C404" s="1277"/>
    </row>
    <row r="405" spans="1:3">
      <c r="A405" s="1277"/>
      <c r="B405" s="1277"/>
      <c r="C405" s="1277"/>
    </row>
    <row r="406" spans="1:3">
      <c r="A406" s="1277"/>
      <c r="B406" s="1277"/>
      <c r="C406" s="1277"/>
    </row>
    <row r="407" spans="1:3">
      <c r="A407" s="1277"/>
      <c r="B407" s="1277"/>
      <c r="C407" s="1277"/>
    </row>
    <row r="408" spans="1:3">
      <c r="A408" s="1277"/>
      <c r="B408" s="1277"/>
      <c r="C408" s="1277"/>
    </row>
    <row r="409" spans="1:3">
      <c r="A409" s="1277"/>
      <c r="B409" s="1277"/>
      <c r="C409" s="1277"/>
    </row>
    <row r="410" spans="1:3">
      <c r="A410" s="1277"/>
      <c r="B410" s="1277"/>
      <c r="C410" s="1277"/>
    </row>
    <row r="411" spans="1:3">
      <c r="A411" s="1277"/>
      <c r="B411" s="1277"/>
      <c r="C411" s="1277"/>
    </row>
    <row r="412" spans="1:3">
      <c r="A412" s="1277"/>
      <c r="B412" s="1277"/>
      <c r="C412" s="1277"/>
    </row>
    <row r="413" spans="1:3">
      <c r="A413" s="1277"/>
      <c r="B413" s="1277"/>
      <c r="C413" s="1277"/>
    </row>
    <row r="414" spans="1:3">
      <c r="A414" s="1277"/>
      <c r="B414" s="1277"/>
      <c r="C414" s="1277"/>
    </row>
    <row r="415" spans="1:3">
      <c r="A415" s="1277"/>
      <c r="B415" s="1277"/>
      <c r="C415" s="1277"/>
    </row>
    <row r="416" spans="1:3">
      <c r="A416" s="1277"/>
      <c r="B416" s="1277"/>
      <c r="C416" s="1277"/>
    </row>
    <row r="417" spans="1:3">
      <c r="A417" s="1277"/>
      <c r="B417" s="1277"/>
      <c r="C417" s="1277"/>
    </row>
    <row r="418" spans="1:3">
      <c r="A418" s="1277"/>
      <c r="B418" s="1277"/>
      <c r="C418" s="1277"/>
    </row>
    <row r="419" spans="1:3">
      <c r="A419" s="1277"/>
      <c r="B419" s="1277"/>
      <c r="C419" s="1277"/>
    </row>
    <row r="420" spans="1:3">
      <c r="A420" s="1277"/>
      <c r="B420" s="1277"/>
      <c r="C420" s="1277"/>
    </row>
    <row r="421" spans="1:3">
      <c r="A421" s="1277"/>
      <c r="B421" s="1277"/>
      <c r="C421" s="1277"/>
    </row>
    <row r="422" spans="1:3">
      <c r="A422" s="1277"/>
      <c r="B422" s="1277"/>
      <c r="C422" s="1277"/>
    </row>
    <row r="423" spans="1:3">
      <c r="A423" s="1277"/>
      <c r="B423" s="1277"/>
      <c r="C423" s="1277"/>
    </row>
    <row r="424" spans="1:3">
      <c r="A424" s="1277"/>
      <c r="B424" s="1277"/>
      <c r="C424" s="1277"/>
    </row>
    <row r="425" spans="1:3">
      <c r="A425" s="1277"/>
      <c r="B425" s="1277"/>
      <c r="C425" s="1277"/>
    </row>
    <row r="426" spans="1:3">
      <c r="A426" s="1277"/>
      <c r="B426" s="1277"/>
      <c r="C426" s="1277"/>
    </row>
    <row r="427" spans="1:3">
      <c r="A427" s="1277"/>
      <c r="B427" s="1277"/>
      <c r="C427" s="1277"/>
    </row>
    <row r="428" spans="1:3">
      <c r="A428" s="1277"/>
      <c r="B428" s="1277"/>
      <c r="C428" s="1277"/>
    </row>
    <row r="429" spans="1:3">
      <c r="A429" s="1277"/>
      <c r="B429" s="1277"/>
      <c r="C429" s="1277"/>
    </row>
    <row r="430" spans="1:3">
      <c r="A430" s="1277"/>
      <c r="B430" s="1277"/>
      <c r="C430" s="1277"/>
    </row>
    <row r="431" spans="1:3">
      <c r="A431" s="1277"/>
      <c r="B431" s="1277"/>
      <c r="C431" s="1277"/>
    </row>
    <row r="432" spans="1:3">
      <c r="A432" s="1277"/>
      <c r="B432" s="1277"/>
      <c r="C432" s="1277"/>
    </row>
    <row r="433" spans="1:3">
      <c r="A433" s="1277"/>
      <c r="B433" s="1277"/>
      <c r="C433" s="1277"/>
    </row>
    <row r="434" spans="1:3">
      <c r="A434" s="1277"/>
      <c r="B434" s="1277"/>
      <c r="C434" s="1277"/>
    </row>
    <row r="435" spans="1:3">
      <c r="A435" s="1277"/>
      <c r="B435" s="1277"/>
      <c r="C435" s="1277"/>
    </row>
    <row r="436" spans="1:3">
      <c r="A436" s="1277"/>
      <c r="B436" s="1277"/>
      <c r="C436" s="1277"/>
    </row>
    <row r="437" spans="1:3">
      <c r="A437" s="1277"/>
      <c r="B437" s="1277"/>
      <c r="C437" s="1277"/>
    </row>
    <row r="438" spans="1:3">
      <c r="A438" s="1277"/>
      <c r="B438" s="1277"/>
      <c r="C438" s="1277"/>
    </row>
    <row r="439" spans="1:3">
      <c r="A439" s="1277"/>
      <c r="B439" s="1277"/>
      <c r="C439" s="1277"/>
    </row>
    <row r="440" spans="1:3">
      <c r="A440" s="1277"/>
      <c r="B440" s="1277"/>
      <c r="C440" s="1277"/>
    </row>
    <row r="441" spans="1:3">
      <c r="A441" s="1277"/>
      <c r="B441" s="1277"/>
      <c r="C441" s="1277"/>
    </row>
    <row r="442" spans="1:3">
      <c r="A442" s="1277"/>
      <c r="B442" s="1277"/>
      <c r="C442" s="1277"/>
    </row>
    <row r="443" spans="1:3">
      <c r="A443" s="1277"/>
      <c r="B443" s="1277"/>
      <c r="C443" s="1277"/>
    </row>
    <row r="444" spans="1:3">
      <c r="A444" s="1277"/>
      <c r="B444" s="1277"/>
      <c r="C444" s="1277"/>
    </row>
    <row r="445" spans="1:3">
      <c r="A445" s="1277"/>
      <c r="B445" s="1277"/>
      <c r="C445" s="1277"/>
    </row>
    <row r="446" spans="1:3">
      <c r="A446" s="1277"/>
      <c r="B446" s="1277"/>
      <c r="C446" s="1277"/>
    </row>
    <row r="447" spans="1:3">
      <c r="A447" s="1277"/>
      <c r="B447" s="1277"/>
      <c r="C447" s="1277"/>
    </row>
    <row r="448" spans="1:3">
      <c r="A448" s="1277"/>
      <c r="B448" s="1277"/>
      <c r="C448" s="1277"/>
    </row>
    <row r="449" spans="1:3">
      <c r="A449" s="1277"/>
      <c r="B449" s="1277"/>
      <c r="C449" s="1277"/>
    </row>
    <row r="450" spans="1:3">
      <c r="A450" s="1277"/>
      <c r="B450" s="1277"/>
      <c r="C450" s="1277"/>
    </row>
    <row r="451" spans="1:3">
      <c r="A451" s="1277"/>
      <c r="B451" s="1277"/>
      <c r="C451" s="1277"/>
    </row>
    <row r="452" spans="1:3">
      <c r="A452" s="1277"/>
      <c r="B452" s="1277"/>
      <c r="C452" s="1277"/>
    </row>
    <row r="453" spans="1:3">
      <c r="A453" s="1277"/>
      <c r="B453" s="1277"/>
      <c r="C453" s="1277"/>
    </row>
    <row r="454" spans="1:3">
      <c r="A454" s="1277"/>
      <c r="B454" s="1277"/>
      <c r="C454" s="1277"/>
    </row>
    <row r="455" spans="1:3">
      <c r="A455" s="1277"/>
      <c r="B455" s="1277"/>
      <c r="C455" s="1277"/>
    </row>
    <row r="456" spans="1:3">
      <c r="A456" s="1277"/>
      <c r="B456" s="1277"/>
      <c r="C456" s="1277"/>
    </row>
    <row r="457" spans="1:3">
      <c r="A457" s="1277"/>
      <c r="B457" s="1277"/>
      <c r="C457" s="1277"/>
    </row>
    <row r="458" spans="1:3">
      <c r="A458" s="1277"/>
      <c r="B458" s="1277"/>
      <c r="C458" s="1277"/>
    </row>
    <row r="459" spans="1:3">
      <c r="A459" s="1277"/>
      <c r="B459" s="1277"/>
      <c r="C459" s="1277"/>
    </row>
    <row r="460" spans="1:3">
      <c r="A460" s="1277"/>
      <c r="B460" s="1277"/>
      <c r="C460" s="1277"/>
    </row>
    <row r="461" spans="1:3">
      <c r="A461" s="1277"/>
      <c r="B461" s="1277"/>
      <c r="C461" s="1277"/>
    </row>
    <row r="462" spans="1:3">
      <c r="A462" s="1277"/>
      <c r="B462" s="1277"/>
      <c r="C462" s="1277"/>
    </row>
    <row r="463" spans="1:3">
      <c r="A463" s="1277"/>
      <c r="B463" s="1277"/>
      <c r="C463" s="1277"/>
    </row>
    <row r="464" spans="1:3">
      <c r="A464" s="1277"/>
      <c r="B464" s="1277"/>
      <c r="C464" s="1277"/>
    </row>
    <row r="465" spans="1:3">
      <c r="A465" s="1277"/>
      <c r="B465" s="1277"/>
      <c r="C465" s="1277"/>
    </row>
    <row r="466" spans="1:3">
      <c r="A466" s="1277"/>
      <c r="B466" s="1277"/>
      <c r="C466" s="1277"/>
    </row>
    <row r="467" spans="1:3">
      <c r="A467" s="1277"/>
      <c r="B467" s="1277"/>
      <c r="C467" s="1277"/>
    </row>
    <row r="468" spans="1:3">
      <c r="A468" s="1277"/>
      <c r="B468" s="1277"/>
      <c r="C468" s="1277"/>
    </row>
    <row r="469" spans="1:3">
      <c r="A469" s="1277"/>
      <c r="B469" s="1277"/>
      <c r="C469" s="1277"/>
    </row>
    <row r="470" spans="1:3">
      <c r="A470" s="1277"/>
      <c r="B470" s="1277"/>
      <c r="C470" s="1277"/>
    </row>
    <row r="471" spans="1:3">
      <c r="A471" s="1277"/>
      <c r="B471" s="1277"/>
      <c r="C471" s="1277"/>
    </row>
    <row r="472" spans="1:3">
      <c r="A472" s="1277"/>
      <c r="B472" s="1277"/>
      <c r="C472" s="1277"/>
    </row>
    <row r="473" spans="1:3">
      <c r="A473" s="1277"/>
      <c r="B473" s="1277"/>
      <c r="C473" s="1277"/>
    </row>
    <row r="474" spans="1:3">
      <c r="A474" s="1277"/>
      <c r="B474" s="1277"/>
      <c r="C474" s="1277"/>
    </row>
    <row r="475" spans="1:3">
      <c r="A475" s="1277"/>
      <c r="B475" s="1277"/>
      <c r="C475" s="1277"/>
    </row>
    <row r="476" spans="1:3">
      <c r="A476" s="1277"/>
      <c r="B476" s="1277"/>
      <c r="C476" s="1277"/>
    </row>
    <row r="477" spans="1:3">
      <c r="A477" s="1277"/>
      <c r="B477" s="1277"/>
      <c r="C477" s="1277"/>
    </row>
    <row r="478" spans="1:3">
      <c r="A478" s="1277"/>
      <c r="B478" s="1277"/>
      <c r="C478" s="1277"/>
    </row>
    <row r="479" spans="1:3">
      <c r="A479" s="1277"/>
      <c r="B479" s="1277"/>
      <c r="C479" s="1277"/>
    </row>
    <row r="480" spans="1:3">
      <c r="A480" s="1277"/>
      <c r="B480" s="1277"/>
      <c r="C480" s="1277"/>
    </row>
    <row r="481" spans="1:3">
      <c r="A481" s="1277"/>
      <c r="B481" s="1277"/>
      <c r="C481" s="1277"/>
    </row>
    <row r="482" spans="1:3">
      <c r="A482" s="1277"/>
      <c r="B482" s="1277"/>
      <c r="C482" s="1277"/>
    </row>
    <row r="483" spans="1:3">
      <c r="A483" s="1277"/>
      <c r="B483" s="1277"/>
      <c r="C483" s="1277"/>
    </row>
    <row r="484" spans="1:3">
      <c r="A484" s="1277"/>
      <c r="B484" s="1277"/>
      <c r="C484" s="1277"/>
    </row>
    <row r="485" spans="1:3">
      <c r="A485" s="1277"/>
      <c r="B485" s="1277"/>
      <c r="C485" s="1277"/>
    </row>
    <row r="486" spans="1:3">
      <c r="A486" s="1277"/>
      <c r="B486" s="1277"/>
      <c r="C486" s="1277"/>
    </row>
    <row r="487" spans="1:3">
      <c r="A487" s="1277"/>
      <c r="B487" s="1277"/>
      <c r="C487" s="1277"/>
    </row>
    <row r="488" spans="1:3">
      <c r="A488" s="1277"/>
      <c r="B488" s="1277"/>
      <c r="C488" s="1277"/>
    </row>
    <row r="489" spans="1:3">
      <c r="A489" s="1277"/>
      <c r="B489" s="1277"/>
      <c r="C489" s="1277"/>
    </row>
    <row r="490" spans="1:3">
      <c r="A490" s="1277"/>
      <c r="B490" s="1277"/>
      <c r="C490" s="1277"/>
    </row>
    <row r="491" spans="1:3">
      <c r="A491" s="1277"/>
      <c r="B491" s="1277"/>
      <c r="C491" s="1277"/>
    </row>
    <row r="492" spans="1:3">
      <c r="A492" s="1277"/>
      <c r="B492" s="1277"/>
      <c r="C492" s="1277"/>
    </row>
    <row r="493" spans="1:3">
      <c r="A493" s="1277"/>
      <c r="B493" s="1277"/>
      <c r="C493" s="1277"/>
    </row>
    <row r="494" spans="1:3">
      <c r="A494" s="1277"/>
      <c r="B494" s="1277"/>
      <c r="C494" s="1277"/>
    </row>
    <row r="495" spans="1:3">
      <c r="A495" s="1277"/>
      <c r="B495" s="1277"/>
      <c r="C495" s="1277"/>
    </row>
    <row r="496" spans="1:3">
      <c r="A496" s="1277"/>
      <c r="B496" s="1277"/>
      <c r="C496" s="1277"/>
    </row>
    <row r="497" spans="1:3">
      <c r="A497" s="1277"/>
      <c r="B497" s="1277"/>
      <c r="C497" s="1277"/>
    </row>
    <row r="498" spans="1:3">
      <c r="A498" s="1277"/>
      <c r="B498" s="1277"/>
      <c r="C498" s="1277"/>
    </row>
    <row r="499" spans="1:3">
      <c r="A499" s="1277"/>
      <c r="B499" s="1277"/>
      <c r="C499" s="1277"/>
    </row>
    <row r="500" spans="1:3">
      <c r="A500" s="1277"/>
      <c r="B500" s="1277"/>
      <c r="C500" s="1277"/>
    </row>
    <row r="501" spans="1:3">
      <c r="A501" s="1277"/>
      <c r="B501" s="1277"/>
      <c r="C501" s="1277"/>
    </row>
    <row r="502" spans="1:3">
      <c r="A502" s="1277"/>
      <c r="B502" s="1277"/>
      <c r="C502" s="1277"/>
    </row>
    <row r="503" spans="1:3">
      <c r="A503" s="1277"/>
      <c r="B503" s="1277"/>
      <c r="C503" s="1277"/>
    </row>
    <row r="504" spans="1:3">
      <c r="A504" s="1277"/>
      <c r="B504" s="1277"/>
      <c r="C504" s="1277"/>
    </row>
    <row r="505" spans="1:3">
      <c r="A505" s="1277"/>
      <c r="B505" s="1277"/>
      <c r="C505" s="1277"/>
    </row>
    <row r="506" spans="1:3">
      <c r="A506" s="1277"/>
      <c r="B506" s="1277"/>
      <c r="C506" s="1277"/>
    </row>
    <row r="507" spans="1:3">
      <c r="A507" s="1277"/>
      <c r="B507" s="1277"/>
      <c r="C507" s="1277"/>
    </row>
    <row r="508" spans="1:3">
      <c r="A508" s="1277"/>
      <c r="B508" s="1277"/>
      <c r="C508" s="1277"/>
    </row>
    <row r="509" spans="1:3">
      <c r="A509" s="1277"/>
      <c r="B509" s="1277"/>
      <c r="C509" s="1277"/>
    </row>
    <row r="510" spans="1:3">
      <c r="A510" s="1277"/>
      <c r="B510" s="1277"/>
      <c r="C510" s="1277"/>
    </row>
    <row r="511" spans="1:3">
      <c r="A511" s="1277"/>
      <c r="B511" s="1277"/>
      <c r="C511" s="1277"/>
    </row>
    <row r="512" spans="1:3">
      <c r="A512" s="1277"/>
      <c r="B512" s="1277"/>
      <c r="C512" s="1277"/>
    </row>
    <row r="513" spans="1:3">
      <c r="A513" s="1277"/>
      <c r="B513" s="1277"/>
      <c r="C513" s="1277"/>
    </row>
    <row r="514" spans="1:3">
      <c r="A514" s="1277"/>
      <c r="B514" s="1277"/>
      <c r="C514" s="1277"/>
    </row>
    <row r="515" spans="1:3">
      <c r="A515" s="1277"/>
      <c r="B515" s="1277"/>
      <c r="C515" s="1277"/>
    </row>
    <row r="516" spans="1:3">
      <c r="A516" s="1277"/>
      <c r="B516" s="1277"/>
      <c r="C516" s="1277"/>
    </row>
    <row r="517" spans="1:3">
      <c r="A517" s="1277"/>
      <c r="B517" s="1277"/>
      <c r="C517" s="1277"/>
    </row>
    <row r="518" spans="1:3">
      <c r="A518" s="1277"/>
      <c r="B518" s="1277"/>
      <c r="C518" s="1277"/>
    </row>
    <row r="519" spans="1:3">
      <c r="A519" s="1277"/>
      <c r="B519" s="1277"/>
      <c r="C519" s="1277"/>
    </row>
    <row r="520" spans="1:3">
      <c r="A520" s="1277"/>
      <c r="B520" s="1277"/>
      <c r="C520" s="1277"/>
    </row>
    <row r="521" spans="1:3">
      <c r="A521" s="1277"/>
      <c r="B521" s="1277"/>
      <c r="C521" s="1277"/>
    </row>
    <row r="522" spans="1:3">
      <c r="A522" s="1277"/>
      <c r="B522" s="1277"/>
      <c r="C522" s="1277"/>
    </row>
    <row r="523" spans="1:3">
      <c r="A523" s="1277"/>
      <c r="B523" s="1277"/>
      <c r="C523" s="1277"/>
    </row>
    <row r="524" spans="1:3">
      <c r="A524" s="1277"/>
      <c r="B524" s="1277"/>
      <c r="C524" s="1277"/>
    </row>
    <row r="525" spans="1:3">
      <c r="A525" s="1277"/>
      <c r="B525" s="1277"/>
      <c r="C525" s="1277"/>
    </row>
    <row r="526" spans="1:3">
      <c r="A526" s="1277"/>
      <c r="B526" s="1277"/>
      <c r="C526" s="1277"/>
    </row>
    <row r="527" spans="1:3">
      <c r="A527" s="1277"/>
      <c r="B527" s="1277"/>
      <c r="C527" s="1277"/>
    </row>
    <row r="528" spans="1:3">
      <c r="A528" s="1277"/>
      <c r="B528" s="1277"/>
      <c r="C528" s="1277"/>
    </row>
    <row r="529" spans="1:3">
      <c r="A529" s="1277"/>
      <c r="B529" s="1277"/>
      <c r="C529" s="1277"/>
    </row>
    <row r="530" spans="1:3">
      <c r="A530" s="1277"/>
      <c r="B530" s="1277"/>
      <c r="C530" s="1277"/>
    </row>
    <row r="531" spans="1:3">
      <c r="A531" s="1277"/>
      <c r="B531" s="1277"/>
      <c r="C531" s="1277"/>
    </row>
    <row r="532" spans="1:3">
      <c r="A532" s="1277"/>
      <c r="B532" s="1277"/>
      <c r="C532" s="1277"/>
    </row>
    <row r="533" spans="1:3">
      <c r="A533" s="1277"/>
      <c r="B533" s="1277"/>
      <c r="C533" s="1277"/>
    </row>
    <row r="534" spans="1:3">
      <c r="A534" s="1277"/>
      <c r="B534" s="1277"/>
      <c r="C534" s="1277"/>
    </row>
    <row r="535" spans="1:3">
      <c r="A535" s="1277"/>
      <c r="B535" s="1277"/>
      <c r="C535" s="1277"/>
    </row>
    <row r="536" spans="1:3">
      <c r="A536" s="1277"/>
      <c r="B536" s="1277"/>
      <c r="C536" s="1277"/>
    </row>
    <row r="537" spans="1:3">
      <c r="A537" s="1277"/>
      <c r="B537" s="1277"/>
      <c r="C537" s="1277"/>
    </row>
    <row r="538" spans="1:3">
      <c r="A538" s="1277"/>
      <c r="B538" s="1277"/>
      <c r="C538" s="1277"/>
    </row>
    <row r="539" spans="1:3">
      <c r="A539" s="1277"/>
      <c r="B539" s="1277"/>
      <c r="C539" s="1277"/>
    </row>
    <row r="540" spans="1:3">
      <c r="A540" s="1277"/>
      <c r="B540" s="1277"/>
      <c r="C540" s="1277"/>
    </row>
    <row r="541" spans="1:3">
      <c r="A541" s="1277"/>
      <c r="B541" s="1277"/>
      <c r="C541" s="1277"/>
    </row>
    <row r="542" spans="1:3">
      <c r="A542" s="1277"/>
      <c r="B542" s="1277"/>
      <c r="C542" s="1277"/>
    </row>
    <row r="543" spans="1:3">
      <c r="A543" s="1277"/>
      <c r="B543" s="1277"/>
      <c r="C543" s="1277"/>
    </row>
    <row r="544" spans="1:3">
      <c r="A544" s="1277"/>
      <c r="B544" s="1277"/>
      <c r="C544" s="1277"/>
    </row>
    <row r="545" spans="1:3">
      <c r="A545" s="1277"/>
      <c r="B545" s="1277"/>
      <c r="C545" s="1277"/>
    </row>
    <row r="546" spans="1:3">
      <c r="A546" s="1277"/>
      <c r="B546" s="1277"/>
      <c r="C546" s="1277"/>
    </row>
    <row r="547" spans="1:3">
      <c r="A547" s="1277"/>
      <c r="B547" s="1277"/>
      <c r="C547" s="1277"/>
    </row>
    <row r="548" spans="1:3">
      <c r="A548" s="1277"/>
      <c r="B548" s="1277"/>
      <c r="C548" s="1277"/>
    </row>
    <row r="549" spans="1:3">
      <c r="A549" s="1277"/>
      <c r="B549" s="1277"/>
      <c r="C549" s="1277"/>
    </row>
    <row r="550" spans="1:3">
      <c r="A550" s="1277"/>
      <c r="B550" s="1277"/>
      <c r="C550" s="1277"/>
    </row>
    <row r="551" spans="1:3">
      <c r="A551" s="1277"/>
      <c r="B551" s="1277"/>
      <c r="C551" s="1277"/>
    </row>
    <row r="552" spans="1:3">
      <c r="A552" s="1277"/>
      <c r="B552" s="1277"/>
      <c r="C552" s="1277"/>
    </row>
    <row r="553" spans="1:3">
      <c r="A553" s="1277"/>
      <c r="B553" s="1277"/>
      <c r="C553" s="1277"/>
    </row>
    <row r="554" spans="1:3">
      <c r="A554" s="1277"/>
      <c r="B554" s="1277"/>
      <c r="C554" s="1277"/>
    </row>
    <row r="555" spans="1:3">
      <c r="A555" s="1277"/>
      <c r="B555" s="1277"/>
      <c r="C555" s="1277"/>
    </row>
    <row r="556" spans="1:3">
      <c r="A556" s="1277"/>
      <c r="B556" s="1277"/>
      <c r="C556" s="1277"/>
    </row>
    <row r="557" spans="1:3">
      <c r="A557" s="1277"/>
      <c r="B557" s="1277"/>
      <c r="C557" s="1277"/>
    </row>
    <row r="558" spans="1:3">
      <c r="A558" s="1277"/>
      <c r="B558" s="1277"/>
      <c r="C558" s="1277"/>
    </row>
    <row r="559" spans="1:3">
      <c r="A559" s="1277"/>
      <c r="B559" s="1277"/>
      <c r="C559" s="1277"/>
    </row>
    <row r="560" spans="1:3">
      <c r="A560" s="1277"/>
      <c r="B560" s="1277"/>
      <c r="C560" s="1277"/>
    </row>
    <row r="561" spans="1:3">
      <c r="A561" s="1277"/>
      <c r="B561" s="1277"/>
      <c r="C561" s="1277"/>
    </row>
    <row r="562" spans="1:3">
      <c r="A562" s="1277"/>
      <c r="B562" s="1277"/>
      <c r="C562" s="1277"/>
    </row>
    <row r="563" spans="1:3">
      <c r="A563" s="1277"/>
      <c r="B563" s="1277"/>
      <c r="C563" s="1277"/>
    </row>
    <row r="564" spans="1:3">
      <c r="A564" s="1277"/>
      <c r="B564" s="1277"/>
      <c r="C564" s="1277"/>
    </row>
    <row r="565" spans="1:3">
      <c r="A565" s="1277"/>
      <c r="B565" s="1277"/>
      <c r="C565" s="1277"/>
    </row>
    <row r="566" spans="1:3">
      <c r="A566" s="1277"/>
      <c r="B566" s="1277"/>
      <c r="C566" s="1277"/>
    </row>
    <row r="567" spans="1:3">
      <c r="A567" s="1277"/>
      <c r="B567" s="1277"/>
      <c r="C567" s="1277"/>
    </row>
    <row r="568" spans="1:3">
      <c r="A568" s="1277"/>
      <c r="B568" s="1277"/>
      <c r="C568" s="1277"/>
    </row>
    <row r="569" spans="1:3">
      <c r="A569" s="1277"/>
      <c r="B569" s="1277"/>
      <c r="C569" s="1277"/>
    </row>
    <row r="570" spans="1:3">
      <c r="A570" s="1277"/>
      <c r="B570" s="1277"/>
      <c r="C570" s="1277"/>
    </row>
    <row r="571" spans="1:3">
      <c r="A571" s="1277"/>
      <c r="B571" s="1277"/>
      <c r="C571" s="1277"/>
    </row>
    <row r="572" spans="1:3">
      <c r="A572" s="1277"/>
      <c r="B572" s="1277"/>
      <c r="C572" s="1277"/>
    </row>
    <row r="573" spans="1:3">
      <c r="A573" s="1277"/>
      <c r="B573" s="1277"/>
      <c r="C573" s="1277"/>
    </row>
    <row r="574" spans="1:3">
      <c r="A574" s="1277"/>
      <c r="B574" s="1277"/>
      <c r="C574" s="1277"/>
    </row>
    <row r="575" spans="1:3">
      <c r="A575" s="1277"/>
      <c r="B575" s="1277"/>
      <c r="C575" s="1277"/>
    </row>
    <row r="576" spans="1:3">
      <c r="A576" s="1277"/>
      <c r="B576" s="1277"/>
      <c r="C576" s="1277"/>
    </row>
    <row r="577" spans="1:3">
      <c r="A577" s="1277"/>
      <c r="B577" s="1277"/>
      <c r="C577" s="1277"/>
    </row>
    <row r="578" spans="1:3">
      <c r="A578" s="1277"/>
      <c r="B578" s="1277"/>
      <c r="C578" s="1277"/>
    </row>
    <row r="579" spans="1:3">
      <c r="A579" s="1277"/>
      <c r="B579" s="1277"/>
      <c r="C579" s="1277"/>
    </row>
    <row r="580" spans="1:3">
      <c r="A580" s="1277"/>
      <c r="B580" s="1277"/>
      <c r="C580" s="1277"/>
    </row>
    <row r="581" spans="1:3">
      <c r="A581" s="1277"/>
      <c r="B581" s="1277"/>
      <c r="C581" s="1277"/>
    </row>
    <row r="582" spans="1:3">
      <c r="A582" s="1277"/>
      <c r="B582" s="1277"/>
      <c r="C582" s="1277"/>
    </row>
    <row r="583" spans="1:3">
      <c r="A583" s="1277"/>
      <c r="B583" s="1277"/>
      <c r="C583" s="1277"/>
    </row>
    <row r="584" spans="1:3">
      <c r="A584" s="1277"/>
      <c r="B584" s="1277"/>
      <c r="C584" s="1277"/>
    </row>
    <row r="585" spans="1:3">
      <c r="A585" s="1277"/>
      <c r="B585" s="1277"/>
      <c r="C585" s="1277"/>
    </row>
    <row r="586" spans="1:3">
      <c r="A586" s="1277"/>
      <c r="B586" s="1277"/>
      <c r="C586" s="1277"/>
    </row>
    <row r="587" spans="1:3">
      <c r="A587" s="1277"/>
      <c r="B587" s="1277"/>
      <c r="C587" s="1277"/>
    </row>
    <row r="588" spans="1:3">
      <c r="A588" s="1277"/>
      <c r="B588" s="1277"/>
      <c r="C588" s="1277"/>
    </row>
    <row r="589" spans="1:3">
      <c r="A589" s="1277"/>
      <c r="B589" s="1277"/>
      <c r="C589" s="1277"/>
    </row>
    <row r="590" spans="1:3">
      <c r="A590" s="1277"/>
      <c r="B590" s="1277"/>
      <c r="C590" s="1277"/>
    </row>
    <row r="591" spans="1:3">
      <c r="A591" s="1277"/>
      <c r="B591" s="1277"/>
      <c r="C591" s="1277"/>
    </row>
    <row r="592" spans="1:3">
      <c r="A592" s="1277"/>
      <c r="B592" s="1277"/>
      <c r="C592" s="1277"/>
    </row>
    <row r="593" spans="1:3">
      <c r="A593" s="1277"/>
      <c r="B593" s="1277"/>
      <c r="C593" s="1277"/>
    </row>
    <row r="594" spans="1:3">
      <c r="A594" s="1277"/>
      <c r="B594" s="1277"/>
      <c r="C594" s="1277"/>
    </row>
    <row r="595" spans="1:3">
      <c r="A595" s="1277"/>
      <c r="B595" s="1277"/>
      <c r="C595" s="1277"/>
    </row>
    <row r="596" spans="1:3">
      <c r="A596" s="1277"/>
      <c r="B596" s="1277"/>
      <c r="C596" s="1277"/>
    </row>
    <row r="597" spans="1:3">
      <c r="A597" s="1277"/>
      <c r="B597" s="1277"/>
      <c r="C597" s="1277"/>
    </row>
    <row r="598" spans="1:3">
      <c r="A598" s="1277"/>
      <c r="B598" s="1277"/>
      <c r="C598" s="1277"/>
    </row>
    <row r="599" spans="1:3">
      <c r="A599" s="1277"/>
      <c r="B599" s="1277"/>
      <c r="C599" s="1277"/>
    </row>
    <row r="600" spans="1:3">
      <c r="A600" s="1277"/>
      <c r="B600" s="1277"/>
      <c r="C600" s="1277"/>
    </row>
    <row r="601" spans="1:3">
      <c r="A601" s="1277"/>
      <c r="B601" s="1277"/>
      <c r="C601" s="1277"/>
    </row>
    <row r="602" spans="1:3">
      <c r="A602" s="1277"/>
      <c r="B602" s="1277"/>
      <c r="C602" s="1277"/>
    </row>
    <row r="603" spans="1:3">
      <c r="A603" s="1277"/>
      <c r="B603" s="1277"/>
      <c r="C603" s="1277"/>
    </row>
    <row r="604" spans="1:3">
      <c r="A604" s="1277"/>
      <c r="B604" s="1277"/>
      <c r="C604" s="1277"/>
    </row>
    <row r="605" spans="1:3">
      <c r="A605" s="1277"/>
      <c r="B605" s="1277"/>
      <c r="C605" s="1277"/>
    </row>
    <row r="606" spans="1:3">
      <c r="A606" s="1277"/>
      <c r="B606" s="1277"/>
      <c r="C606" s="1277"/>
    </row>
    <row r="607" spans="1:3">
      <c r="A607" s="1277"/>
      <c r="B607" s="1277"/>
      <c r="C607" s="1277"/>
    </row>
    <row r="608" spans="1:3">
      <c r="A608" s="1277"/>
      <c r="B608" s="1277"/>
      <c r="C608" s="1277"/>
    </row>
    <row r="609" spans="1:3">
      <c r="A609" s="1277"/>
      <c r="B609" s="1277"/>
      <c r="C609" s="1277"/>
    </row>
    <row r="610" spans="1:3">
      <c r="A610" s="1277"/>
      <c r="B610" s="1277"/>
      <c r="C610" s="1277"/>
    </row>
    <row r="611" spans="1:3">
      <c r="A611" s="1277"/>
      <c r="B611" s="1277"/>
      <c r="C611" s="1277"/>
    </row>
    <row r="612" spans="1:3">
      <c r="A612" s="1277"/>
      <c r="B612" s="1277"/>
      <c r="C612" s="1277"/>
    </row>
    <row r="613" spans="1:3">
      <c r="A613" s="1277"/>
      <c r="B613" s="1277"/>
      <c r="C613" s="1277"/>
    </row>
    <row r="614" spans="1:3">
      <c r="A614" s="1277"/>
      <c r="B614" s="1277"/>
      <c r="C614" s="1277"/>
    </row>
    <row r="615" spans="1:3">
      <c r="A615" s="1277"/>
      <c r="B615" s="1277"/>
      <c r="C615" s="1277"/>
    </row>
    <row r="616" spans="1:3">
      <c r="A616" s="1277"/>
      <c r="B616" s="1277"/>
      <c r="C616" s="1277"/>
    </row>
    <row r="617" spans="1:3">
      <c r="A617" s="1277"/>
      <c r="B617" s="1277"/>
      <c r="C617" s="1277"/>
    </row>
    <row r="618" spans="1:3">
      <c r="A618" s="1277"/>
      <c r="B618" s="1277"/>
      <c r="C618" s="1277"/>
    </row>
    <row r="619" spans="1:3">
      <c r="A619" s="1277"/>
      <c r="B619" s="1277"/>
      <c r="C619" s="1277"/>
    </row>
    <row r="620" spans="1:3">
      <c r="A620" s="1277"/>
      <c r="B620" s="1277"/>
      <c r="C620" s="1277"/>
    </row>
    <row r="621" spans="1:3">
      <c r="A621" s="1277"/>
      <c r="B621" s="1277"/>
      <c r="C621" s="1277"/>
    </row>
    <row r="622" spans="1:3">
      <c r="A622" s="1277"/>
      <c r="B622" s="1277"/>
      <c r="C622" s="1277"/>
    </row>
    <row r="623" spans="1:3">
      <c r="A623" s="1277"/>
      <c r="B623" s="1277"/>
      <c r="C623" s="1277"/>
    </row>
    <row r="624" spans="1:3">
      <c r="A624" s="1277"/>
      <c r="B624" s="1277"/>
      <c r="C624" s="1277"/>
    </row>
    <row r="625" spans="1:3">
      <c r="A625" s="1277"/>
      <c r="B625" s="1277"/>
      <c r="C625" s="1277"/>
    </row>
    <row r="626" spans="1:3">
      <c r="A626" s="1277"/>
      <c r="B626" s="1277"/>
      <c r="C626" s="1277"/>
    </row>
    <row r="627" spans="1:3">
      <c r="A627" s="1277"/>
      <c r="B627" s="1277"/>
      <c r="C627" s="1277"/>
    </row>
    <row r="628" spans="1:3">
      <c r="A628" s="1277"/>
      <c r="B628" s="1277"/>
      <c r="C628" s="1277"/>
    </row>
    <row r="629" spans="1:3">
      <c r="A629" s="1277"/>
      <c r="B629" s="1277"/>
      <c r="C629" s="1277"/>
    </row>
    <row r="630" spans="1:3">
      <c r="A630" s="1277"/>
      <c r="B630" s="1277"/>
      <c r="C630" s="1277"/>
    </row>
    <row r="631" spans="1:3">
      <c r="A631" s="1277"/>
      <c r="B631" s="1277"/>
      <c r="C631" s="1277"/>
    </row>
    <row r="632" spans="1:3">
      <c r="A632" s="1277"/>
      <c r="B632" s="1277"/>
      <c r="C632" s="1277"/>
    </row>
    <row r="633" spans="1:3">
      <c r="A633" s="1277"/>
      <c r="B633" s="1277"/>
      <c r="C633" s="1277"/>
    </row>
    <row r="634" spans="1:3">
      <c r="A634" s="1277"/>
      <c r="B634" s="1277"/>
      <c r="C634" s="1277"/>
    </row>
    <row r="635" spans="1:3">
      <c r="A635" s="1277"/>
      <c r="B635" s="1277"/>
      <c r="C635" s="1277"/>
    </row>
    <row r="636" spans="1:3">
      <c r="A636" s="1277"/>
      <c r="B636" s="1277"/>
      <c r="C636" s="1277"/>
    </row>
    <row r="637" spans="1:3">
      <c r="A637" s="1277"/>
      <c r="B637" s="1277"/>
      <c r="C637" s="1277"/>
    </row>
    <row r="638" spans="1:3">
      <c r="A638" s="1277"/>
      <c r="B638" s="1277"/>
      <c r="C638" s="1277"/>
    </row>
    <row r="639" spans="1:3">
      <c r="A639" s="1277"/>
      <c r="B639" s="1277"/>
      <c r="C639" s="1277"/>
    </row>
    <row r="640" spans="1:3">
      <c r="A640" s="1277"/>
      <c r="B640" s="1277"/>
      <c r="C640" s="1277"/>
    </row>
    <row r="641" spans="1:3">
      <c r="A641" s="1277"/>
      <c r="B641" s="1277"/>
      <c r="C641" s="1277"/>
    </row>
    <row r="642" spans="1:3">
      <c r="A642" s="1277"/>
      <c r="B642" s="1277"/>
      <c r="C642" s="1277"/>
    </row>
    <row r="643" spans="1:3">
      <c r="A643" s="1277"/>
      <c r="B643" s="1277"/>
      <c r="C643" s="1277"/>
    </row>
    <row r="644" spans="1:3">
      <c r="A644" s="1277"/>
      <c r="B644" s="1277"/>
      <c r="C644" s="1277"/>
    </row>
    <row r="645" spans="1:3">
      <c r="A645" s="1277"/>
      <c r="B645" s="1277"/>
      <c r="C645" s="1277"/>
    </row>
    <row r="646" spans="1:3">
      <c r="A646" s="1277"/>
      <c r="B646" s="1277"/>
      <c r="C646" s="1277"/>
    </row>
    <row r="647" spans="1:3">
      <c r="A647" s="1277"/>
      <c r="B647" s="1277"/>
      <c r="C647" s="1277"/>
    </row>
    <row r="648" spans="1:3">
      <c r="A648" s="1277"/>
      <c r="B648" s="1277"/>
      <c r="C648" s="1277"/>
    </row>
    <row r="649" spans="1:3">
      <c r="A649" s="1277"/>
      <c r="B649" s="1277"/>
      <c r="C649" s="1277"/>
    </row>
    <row r="650" spans="1:3">
      <c r="A650" s="1277"/>
      <c r="B650" s="1277"/>
      <c r="C650" s="1277"/>
    </row>
    <row r="651" spans="1:3">
      <c r="A651" s="1277"/>
      <c r="B651" s="1277"/>
      <c r="C651" s="1277"/>
    </row>
    <row r="652" spans="1:3">
      <c r="A652" s="1277"/>
      <c r="B652" s="1277"/>
      <c r="C652" s="1277"/>
    </row>
    <row r="653" spans="1:3">
      <c r="A653" s="1277"/>
      <c r="B653" s="1277"/>
      <c r="C653" s="1277"/>
    </row>
    <row r="654" spans="1:3">
      <c r="A654" s="1277"/>
      <c r="B654" s="1277"/>
      <c r="C654" s="1277"/>
    </row>
    <row r="655" spans="1:3">
      <c r="A655" s="1277"/>
      <c r="B655" s="1277"/>
      <c r="C655" s="1277"/>
    </row>
    <row r="656" spans="1:3">
      <c r="A656" s="1277"/>
      <c r="B656" s="1277"/>
      <c r="C656" s="1277"/>
    </row>
    <row r="657" spans="1:3">
      <c r="A657" s="1277"/>
      <c r="B657" s="1277"/>
      <c r="C657" s="1277"/>
    </row>
    <row r="658" spans="1:3">
      <c r="A658" s="1277"/>
      <c r="B658" s="1277"/>
      <c r="C658" s="1277"/>
    </row>
    <row r="659" spans="1:3">
      <c r="A659" s="1277"/>
      <c r="B659" s="1277"/>
      <c r="C659" s="1277"/>
    </row>
    <row r="660" spans="1:3">
      <c r="A660" s="1277"/>
      <c r="B660" s="1277"/>
      <c r="C660" s="1277"/>
    </row>
    <row r="661" spans="1:3">
      <c r="A661" s="1277"/>
      <c r="B661" s="1277"/>
      <c r="C661" s="1277"/>
    </row>
    <row r="662" spans="1:3">
      <c r="A662" s="1277"/>
      <c r="B662" s="1277"/>
      <c r="C662" s="1277"/>
    </row>
    <row r="663" spans="1:3">
      <c r="A663" s="1277"/>
      <c r="B663" s="1277"/>
      <c r="C663" s="1277"/>
    </row>
    <row r="664" spans="1:3">
      <c r="A664" s="1277"/>
      <c r="B664" s="1277"/>
      <c r="C664" s="1277"/>
    </row>
    <row r="665" spans="1:3">
      <c r="A665" s="1277"/>
      <c r="B665" s="1277"/>
      <c r="C665" s="1277"/>
    </row>
    <row r="666" spans="1:3">
      <c r="A666" s="1277"/>
      <c r="B666" s="1277"/>
      <c r="C666" s="1277"/>
    </row>
    <row r="667" spans="1:3">
      <c r="A667" s="1277"/>
      <c r="B667" s="1277"/>
      <c r="C667" s="1277"/>
    </row>
    <row r="668" spans="1:3">
      <c r="A668" s="1277"/>
      <c r="B668" s="1277"/>
      <c r="C668" s="1277"/>
    </row>
    <row r="669" spans="1:3">
      <c r="A669" s="1277"/>
      <c r="B669" s="1277"/>
      <c r="C669" s="1277"/>
    </row>
    <row r="670" spans="1:3">
      <c r="A670" s="1277"/>
      <c r="B670" s="1277"/>
      <c r="C670" s="1277"/>
    </row>
    <row r="671" spans="1:3">
      <c r="A671" s="1277"/>
      <c r="B671" s="1277"/>
      <c r="C671" s="1277"/>
    </row>
    <row r="672" spans="1:3">
      <c r="A672" s="1277"/>
      <c r="B672" s="1277"/>
      <c r="C672" s="1277"/>
    </row>
    <row r="673" spans="1:3">
      <c r="A673" s="1277"/>
      <c r="B673" s="1277"/>
      <c r="C673" s="1277"/>
    </row>
    <row r="674" spans="1:3">
      <c r="A674" s="1277"/>
      <c r="B674" s="1277"/>
      <c r="C674" s="1277"/>
    </row>
    <row r="675" spans="1:3">
      <c r="A675" s="1277"/>
      <c r="B675" s="1277"/>
      <c r="C675" s="1277"/>
    </row>
    <row r="676" spans="1:3">
      <c r="A676" s="1277"/>
      <c r="B676" s="1277"/>
      <c r="C676" s="1277"/>
    </row>
    <row r="677" spans="1:3">
      <c r="A677" s="1277"/>
      <c r="B677" s="1277"/>
      <c r="C677" s="1277"/>
    </row>
    <row r="678" spans="1:3">
      <c r="A678" s="1277"/>
      <c r="B678" s="1277"/>
      <c r="C678" s="1277"/>
    </row>
    <row r="679" spans="1:3">
      <c r="A679" s="1277"/>
      <c r="B679" s="1277"/>
      <c r="C679" s="1277"/>
    </row>
    <row r="680" spans="1:3">
      <c r="A680" s="1277"/>
      <c r="B680" s="1277"/>
      <c r="C680" s="1277"/>
    </row>
    <row r="681" spans="1:3">
      <c r="A681" s="1277"/>
      <c r="B681" s="1277"/>
      <c r="C681" s="1277"/>
    </row>
    <row r="682" spans="1:3">
      <c r="A682" s="1277"/>
      <c r="B682" s="1277"/>
      <c r="C682" s="1277"/>
    </row>
    <row r="683" spans="1:3">
      <c r="A683" s="1277"/>
      <c r="B683" s="1277"/>
      <c r="C683" s="1277"/>
    </row>
    <row r="684" spans="1:3">
      <c r="A684" s="1277"/>
      <c r="B684" s="1277"/>
      <c r="C684" s="1277"/>
    </row>
    <row r="685" spans="1:3">
      <c r="A685" s="1277"/>
      <c r="B685" s="1277"/>
      <c r="C685" s="1277"/>
    </row>
    <row r="686" spans="1:3">
      <c r="A686" s="1277"/>
      <c r="B686" s="1277"/>
      <c r="C686" s="1277"/>
    </row>
    <row r="687" spans="1:3">
      <c r="A687" s="1277"/>
      <c r="B687" s="1277"/>
      <c r="C687" s="1277"/>
    </row>
    <row r="688" spans="1:3">
      <c r="A688" s="1277"/>
      <c r="B688" s="1277"/>
      <c r="C688" s="1277"/>
    </row>
    <row r="689" spans="1:3">
      <c r="A689" s="1277"/>
      <c r="B689" s="1277"/>
      <c r="C689" s="1277"/>
    </row>
    <row r="690" spans="1:3">
      <c r="A690" s="1277"/>
      <c r="B690" s="1277"/>
      <c r="C690" s="1277"/>
    </row>
    <row r="691" spans="1:3">
      <c r="A691" s="1277"/>
      <c r="B691" s="1277"/>
      <c r="C691" s="1277"/>
    </row>
    <row r="692" spans="1:3">
      <c r="A692" s="1277"/>
      <c r="B692" s="1277"/>
      <c r="C692" s="1277"/>
    </row>
    <row r="693" spans="1:3">
      <c r="A693" s="1277"/>
      <c r="B693" s="1277"/>
      <c r="C693" s="1277"/>
    </row>
    <row r="694" spans="1:3">
      <c r="A694" s="1277"/>
      <c r="B694" s="1277"/>
      <c r="C694" s="1277"/>
    </row>
    <row r="695" spans="1:3">
      <c r="A695" s="1277"/>
      <c r="B695" s="1277"/>
      <c r="C695" s="1277"/>
    </row>
    <row r="696" spans="1:3">
      <c r="A696" s="1277"/>
      <c r="B696" s="1277"/>
      <c r="C696" s="1277"/>
    </row>
    <row r="697" spans="1:3">
      <c r="A697" s="1277"/>
      <c r="B697" s="1277"/>
      <c r="C697" s="1277"/>
    </row>
    <row r="698" spans="1:3">
      <c r="A698" s="1277"/>
      <c r="B698" s="1277"/>
      <c r="C698" s="1277"/>
    </row>
    <row r="699" spans="1:3">
      <c r="A699" s="1277"/>
      <c r="B699" s="1277"/>
      <c r="C699" s="1277"/>
    </row>
    <row r="700" spans="1:3">
      <c r="A700" s="1277"/>
      <c r="B700" s="1277"/>
      <c r="C700" s="1277"/>
    </row>
    <row r="701" spans="1:3">
      <c r="A701" s="1277"/>
      <c r="B701" s="1277"/>
      <c r="C701" s="1277"/>
    </row>
    <row r="702" spans="1:3">
      <c r="A702" s="1277"/>
      <c r="B702" s="1277"/>
      <c r="C702" s="1277"/>
    </row>
    <row r="703" spans="1:3">
      <c r="A703" s="1277"/>
      <c r="B703" s="1277"/>
      <c r="C703" s="1277"/>
    </row>
    <row r="704" spans="1:3">
      <c r="A704" s="1277"/>
      <c r="B704" s="1277"/>
      <c r="C704" s="1277"/>
    </row>
    <row r="705" spans="1:3">
      <c r="A705" s="1277"/>
      <c r="B705" s="1277"/>
      <c r="C705" s="1277"/>
    </row>
    <row r="706" spans="1:3">
      <c r="A706" s="1277"/>
      <c r="B706" s="1277"/>
      <c r="C706" s="1277"/>
    </row>
    <row r="707" spans="1:3">
      <c r="A707" s="1277"/>
      <c r="B707" s="1277"/>
      <c r="C707" s="1277"/>
    </row>
    <row r="708" spans="1:3">
      <c r="A708" s="1277"/>
      <c r="B708" s="1277"/>
      <c r="C708" s="1277"/>
    </row>
    <row r="709" spans="1:3">
      <c r="A709" s="1277"/>
      <c r="B709" s="1277"/>
      <c r="C709" s="1277"/>
    </row>
    <row r="710" spans="1:3">
      <c r="A710" s="1277"/>
      <c r="B710" s="1277"/>
      <c r="C710" s="1277"/>
    </row>
    <row r="711" spans="1:3">
      <c r="A711" s="1277"/>
      <c r="B711" s="1277"/>
      <c r="C711" s="1277"/>
    </row>
    <row r="712" spans="1:3">
      <c r="A712" s="1277"/>
      <c r="B712" s="1277"/>
      <c r="C712" s="1277"/>
    </row>
    <row r="713" spans="1:3">
      <c r="A713" s="1277"/>
      <c r="B713" s="1277"/>
      <c r="C713" s="1277"/>
    </row>
    <row r="714" spans="1:3">
      <c r="A714" s="1277"/>
      <c r="B714" s="1277"/>
      <c r="C714" s="1277"/>
    </row>
    <row r="715" spans="1:3">
      <c r="A715" s="1277"/>
      <c r="B715" s="1277"/>
      <c r="C715" s="1277"/>
    </row>
    <row r="716" spans="1:3">
      <c r="A716" s="1277"/>
      <c r="B716" s="1277"/>
      <c r="C716" s="1277"/>
    </row>
    <row r="717" spans="1:3">
      <c r="A717" s="1277"/>
      <c r="B717" s="1277"/>
      <c r="C717" s="1277"/>
    </row>
    <row r="718" spans="1:3">
      <c r="A718" s="1277"/>
      <c r="B718" s="1277"/>
      <c r="C718" s="1277"/>
    </row>
    <row r="719" spans="1:3">
      <c r="A719" s="1277"/>
      <c r="B719" s="1277"/>
      <c r="C719" s="1277"/>
    </row>
    <row r="720" spans="1:3">
      <c r="A720" s="1277"/>
      <c r="B720" s="1277"/>
      <c r="C720" s="1277"/>
    </row>
    <row r="721" spans="1:3">
      <c r="A721" s="1277"/>
      <c r="B721" s="1277"/>
      <c r="C721" s="1277"/>
    </row>
    <row r="722" spans="1:3">
      <c r="A722" s="1277"/>
      <c r="B722" s="1277"/>
      <c r="C722" s="1277"/>
    </row>
    <row r="723" spans="1:3">
      <c r="A723" s="1277"/>
      <c r="B723" s="1277"/>
      <c r="C723" s="1277"/>
    </row>
    <row r="724" spans="1:3">
      <c r="A724" s="1277"/>
      <c r="B724" s="1277"/>
      <c r="C724" s="1277"/>
    </row>
    <row r="725" spans="1:3">
      <c r="A725" s="1277"/>
      <c r="B725" s="1277"/>
      <c r="C725" s="1277"/>
    </row>
    <row r="726" spans="1:3">
      <c r="A726" s="1277"/>
      <c r="B726" s="1277"/>
      <c r="C726" s="1277"/>
    </row>
    <row r="727" spans="1:3">
      <c r="A727" s="1277"/>
      <c r="B727" s="1277"/>
      <c r="C727" s="1277"/>
    </row>
    <row r="728" spans="1:3">
      <c r="A728" s="1277"/>
      <c r="B728" s="1277"/>
      <c r="C728" s="1277"/>
    </row>
    <row r="729" spans="1:3">
      <c r="A729" s="1277"/>
      <c r="B729" s="1277"/>
      <c r="C729" s="1277"/>
    </row>
    <row r="730" spans="1:3">
      <c r="A730" s="1277"/>
      <c r="B730" s="1277"/>
      <c r="C730" s="1277"/>
    </row>
    <row r="731" spans="1:3">
      <c r="A731" s="1277"/>
      <c r="B731" s="1277"/>
      <c r="C731" s="1277"/>
    </row>
    <row r="732" spans="1:3">
      <c r="A732" s="1277"/>
      <c r="B732" s="1277"/>
      <c r="C732" s="1277"/>
    </row>
    <row r="733" spans="1:3">
      <c r="A733" s="1277"/>
      <c r="B733" s="1277"/>
      <c r="C733" s="1277"/>
    </row>
    <row r="734" spans="1:3">
      <c r="A734" s="1277"/>
      <c r="B734" s="1277"/>
      <c r="C734" s="1277"/>
    </row>
    <row r="735" spans="1:3">
      <c r="A735" s="1277"/>
      <c r="B735" s="1277"/>
      <c r="C735" s="1277"/>
    </row>
    <row r="736" spans="1:3">
      <c r="A736" s="1277"/>
      <c r="B736" s="1277"/>
      <c r="C736" s="1277"/>
    </row>
    <row r="737" spans="1:3">
      <c r="A737" s="1277"/>
      <c r="B737" s="1277"/>
      <c r="C737" s="1277"/>
    </row>
    <row r="738" spans="1:3">
      <c r="A738" s="1277"/>
      <c r="B738" s="1277"/>
      <c r="C738" s="1277"/>
    </row>
    <row r="739" spans="1:3">
      <c r="A739" s="1277"/>
      <c r="B739" s="1277"/>
      <c r="C739" s="1277"/>
    </row>
    <row r="740" spans="1:3">
      <c r="A740" s="1277"/>
      <c r="B740" s="1277"/>
      <c r="C740" s="1277"/>
    </row>
    <row r="741" spans="1:3">
      <c r="A741" s="1277"/>
      <c r="B741" s="1277"/>
      <c r="C741" s="1277"/>
    </row>
    <row r="742" spans="1:3">
      <c r="A742" s="1277"/>
      <c r="B742" s="1277"/>
      <c r="C742" s="1277"/>
    </row>
    <row r="743" spans="1:3">
      <c r="A743" s="1277"/>
      <c r="B743" s="1277"/>
      <c r="C743" s="1277"/>
    </row>
    <row r="744" spans="1:3">
      <c r="A744" s="1277"/>
      <c r="B744" s="1277"/>
      <c r="C744" s="1277"/>
    </row>
    <row r="745" spans="1:3">
      <c r="A745" s="1277"/>
      <c r="B745" s="1277"/>
      <c r="C745" s="1277"/>
    </row>
    <row r="746" spans="1:3">
      <c r="A746" s="1277"/>
      <c r="B746" s="1277"/>
      <c r="C746" s="1277"/>
    </row>
    <row r="747" spans="1:3">
      <c r="A747" s="1277"/>
      <c r="B747" s="1277"/>
      <c r="C747" s="1277"/>
    </row>
    <row r="748" spans="1:3">
      <c r="A748" s="1277"/>
      <c r="B748" s="1277"/>
      <c r="C748" s="1277"/>
    </row>
    <row r="749" spans="1:3">
      <c r="A749" s="1277"/>
      <c r="B749" s="1277"/>
      <c r="C749" s="1277"/>
    </row>
    <row r="750" spans="1:3">
      <c r="A750" s="1277"/>
      <c r="B750" s="1277"/>
      <c r="C750" s="1277"/>
    </row>
    <row r="751" spans="1:3">
      <c r="A751" s="1277"/>
      <c r="B751" s="1277"/>
      <c r="C751" s="1277"/>
    </row>
    <row r="752" spans="1:3">
      <c r="A752" s="1277"/>
      <c r="B752" s="1277"/>
      <c r="C752" s="1277"/>
    </row>
    <row r="753" spans="1:3">
      <c r="A753" s="1277"/>
      <c r="B753" s="1277"/>
      <c r="C753" s="1277"/>
    </row>
    <row r="754" spans="1:3">
      <c r="A754" s="1277"/>
      <c r="B754" s="1277"/>
      <c r="C754" s="1277"/>
    </row>
    <row r="755" spans="1:3">
      <c r="A755" s="1277"/>
      <c r="B755" s="1277"/>
      <c r="C755" s="1277"/>
    </row>
    <row r="756" spans="1:3">
      <c r="A756" s="1277"/>
      <c r="B756" s="1277"/>
      <c r="C756" s="1277"/>
    </row>
    <row r="757" spans="1:3">
      <c r="A757" s="1277"/>
      <c r="B757" s="1277"/>
      <c r="C757" s="1277"/>
    </row>
    <row r="758" spans="1:3">
      <c r="A758" s="1277"/>
      <c r="B758" s="1277"/>
      <c r="C758" s="1277"/>
    </row>
    <row r="759" spans="1:3">
      <c r="A759" s="1277"/>
      <c r="B759" s="1277"/>
      <c r="C759" s="1277"/>
    </row>
    <row r="760" spans="1:3">
      <c r="A760" s="1277"/>
      <c r="B760" s="1277"/>
      <c r="C760" s="1277"/>
    </row>
    <row r="761" spans="1:3">
      <c r="A761" s="1277"/>
      <c r="B761" s="1277"/>
      <c r="C761" s="1277"/>
    </row>
    <row r="762" spans="1:3">
      <c r="A762" s="1277"/>
      <c r="B762" s="1277"/>
      <c r="C762" s="1277"/>
    </row>
    <row r="763" spans="1:3">
      <c r="A763" s="1277"/>
      <c r="B763" s="1277"/>
      <c r="C763" s="1277"/>
    </row>
    <row r="764" spans="1:3">
      <c r="A764" s="1277"/>
      <c r="B764" s="1277"/>
      <c r="C764" s="1277"/>
    </row>
    <row r="765" spans="1:3">
      <c r="A765" s="1277"/>
      <c r="B765" s="1277"/>
      <c r="C765" s="1277"/>
    </row>
    <row r="766" spans="1:3">
      <c r="A766" s="1277"/>
      <c r="B766" s="1277"/>
      <c r="C766" s="1277"/>
    </row>
    <row r="767" spans="1:3">
      <c r="A767" s="1277"/>
      <c r="B767" s="1277"/>
      <c r="C767" s="1277"/>
    </row>
    <row r="768" spans="1:3">
      <c r="A768" s="1277"/>
      <c r="B768" s="1277"/>
      <c r="C768" s="1277"/>
    </row>
    <row r="769" spans="1:3">
      <c r="A769" s="1277"/>
      <c r="B769" s="1277"/>
      <c r="C769" s="1277"/>
    </row>
    <row r="770" spans="1:3">
      <c r="A770" s="1277"/>
      <c r="B770" s="1277"/>
      <c r="C770" s="1277"/>
    </row>
    <row r="771" spans="1:3">
      <c r="A771" s="1277"/>
      <c r="B771" s="1277"/>
      <c r="C771" s="1277"/>
    </row>
    <row r="772" spans="1:3">
      <c r="A772" s="1277"/>
      <c r="B772" s="1277"/>
      <c r="C772" s="1277"/>
    </row>
    <row r="773" spans="1:3">
      <c r="A773" s="1277"/>
      <c r="B773" s="1277"/>
      <c r="C773" s="1277"/>
    </row>
    <row r="774" spans="1:3">
      <c r="A774" s="1277"/>
      <c r="B774" s="1277"/>
      <c r="C774" s="1277"/>
    </row>
    <row r="775" spans="1:3">
      <c r="A775" s="1277"/>
      <c r="B775" s="1277"/>
      <c r="C775" s="1277"/>
    </row>
    <row r="776" spans="1:3">
      <c r="A776" s="1277"/>
      <c r="B776" s="1277"/>
      <c r="C776" s="1277"/>
    </row>
    <row r="777" spans="1:3">
      <c r="A777" s="1277"/>
      <c r="B777" s="1277"/>
      <c r="C777" s="1277"/>
    </row>
    <row r="778" spans="1:3">
      <c r="A778" s="1277"/>
      <c r="B778" s="1277"/>
      <c r="C778" s="1277"/>
    </row>
    <row r="779" spans="1:3">
      <c r="A779" s="1277"/>
      <c r="B779" s="1277"/>
      <c r="C779" s="1277"/>
    </row>
    <row r="780" spans="1:3">
      <c r="A780" s="1277"/>
      <c r="B780" s="1277"/>
      <c r="C780" s="1277"/>
    </row>
    <row r="781" spans="1:3">
      <c r="A781" s="1277"/>
      <c r="B781" s="1277"/>
      <c r="C781" s="1277"/>
    </row>
    <row r="782" spans="1:3">
      <c r="A782" s="1277"/>
      <c r="B782" s="1277"/>
      <c r="C782" s="1277"/>
    </row>
    <row r="783" spans="1:3">
      <c r="A783" s="1277"/>
      <c r="B783" s="1277"/>
      <c r="C783" s="1277"/>
    </row>
    <row r="784" spans="1:3">
      <c r="A784" s="1277"/>
      <c r="B784" s="1277"/>
      <c r="C784" s="1277"/>
    </row>
    <row r="785" spans="1:3">
      <c r="A785" s="1277"/>
      <c r="B785" s="1277"/>
      <c r="C785" s="1277"/>
    </row>
    <row r="786" spans="1:3">
      <c r="A786" s="1277"/>
      <c r="B786" s="1277"/>
      <c r="C786" s="1277"/>
    </row>
    <row r="787" spans="1:3">
      <c r="A787" s="1277"/>
      <c r="B787" s="1277"/>
      <c r="C787" s="1277"/>
    </row>
    <row r="788" spans="1:3">
      <c r="A788" s="1277"/>
      <c r="B788" s="1277"/>
      <c r="C788" s="1277"/>
    </row>
    <row r="789" spans="1:3">
      <c r="A789" s="1277"/>
      <c r="B789" s="1277"/>
      <c r="C789" s="1277"/>
    </row>
    <row r="790" spans="1:3">
      <c r="A790" s="1277"/>
      <c r="B790" s="1277"/>
      <c r="C790" s="1277"/>
    </row>
    <row r="791" spans="1:3">
      <c r="A791" s="1277"/>
      <c r="B791" s="1277"/>
      <c r="C791" s="1277"/>
    </row>
    <row r="792" spans="1:3">
      <c r="A792" s="1277"/>
      <c r="B792" s="1277"/>
      <c r="C792" s="1277"/>
    </row>
    <row r="793" spans="1:3">
      <c r="A793" s="1277"/>
      <c r="B793" s="1277"/>
      <c r="C793" s="1277"/>
    </row>
    <row r="794" spans="1:3">
      <c r="A794" s="1277"/>
      <c r="B794" s="1277"/>
      <c r="C794" s="1277"/>
    </row>
    <row r="795" spans="1:3">
      <c r="A795" s="1277"/>
      <c r="B795" s="1277"/>
      <c r="C795" s="1277"/>
    </row>
    <row r="796" spans="1:3">
      <c r="A796" s="1277"/>
      <c r="B796" s="1277"/>
      <c r="C796" s="1277"/>
    </row>
    <row r="797" spans="1:3">
      <c r="A797" s="1277"/>
      <c r="B797" s="1277"/>
      <c r="C797" s="1277"/>
    </row>
    <row r="798" spans="1:3">
      <c r="A798" s="1277"/>
      <c r="B798" s="1277"/>
      <c r="C798" s="1277"/>
    </row>
    <row r="799" spans="1:3">
      <c r="A799" s="1277"/>
      <c r="B799" s="1277"/>
      <c r="C799" s="1277"/>
    </row>
    <row r="800" spans="1:3">
      <c r="A800" s="1277"/>
      <c r="B800" s="1277"/>
      <c r="C800" s="1277"/>
    </row>
    <row r="801" spans="1:3">
      <c r="A801" s="1277"/>
      <c r="B801" s="1277"/>
      <c r="C801" s="1277"/>
    </row>
    <row r="802" spans="1:3">
      <c r="A802" s="1277"/>
      <c r="B802" s="1277"/>
      <c r="C802" s="1277"/>
    </row>
    <row r="803" spans="1:3">
      <c r="A803" s="1277"/>
      <c r="B803" s="1277"/>
      <c r="C803" s="1277"/>
    </row>
    <row r="804" spans="1:3">
      <c r="A804" s="1277"/>
      <c r="B804" s="1277"/>
      <c r="C804" s="1277"/>
    </row>
    <row r="805" spans="1:3">
      <c r="A805" s="1277"/>
      <c r="B805" s="1277"/>
      <c r="C805" s="1277"/>
    </row>
    <row r="806" spans="1:3">
      <c r="A806" s="1277"/>
      <c r="B806" s="1277"/>
      <c r="C806" s="1277"/>
    </row>
    <row r="807" spans="1:3">
      <c r="A807" s="1277"/>
      <c r="B807" s="1277"/>
      <c r="C807" s="1277"/>
    </row>
    <row r="808" spans="1:3">
      <c r="A808" s="1277"/>
      <c r="B808" s="1277"/>
      <c r="C808" s="1277"/>
    </row>
    <row r="809" spans="1:3">
      <c r="A809" s="1277"/>
      <c r="B809" s="1277"/>
      <c r="C809" s="1277"/>
    </row>
    <row r="810" spans="1:3">
      <c r="A810" s="1277"/>
      <c r="B810" s="1277"/>
      <c r="C810" s="1277"/>
    </row>
    <row r="811" spans="1:3">
      <c r="A811" s="1277"/>
      <c r="B811" s="1277"/>
      <c r="C811" s="1277"/>
    </row>
    <row r="812" spans="1:3">
      <c r="A812" s="1277"/>
      <c r="B812" s="1277"/>
      <c r="C812" s="1277"/>
    </row>
    <row r="813" spans="1:3">
      <c r="A813" s="1277"/>
      <c r="B813" s="1277"/>
      <c r="C813" s="1277"/>
    </row>
    <row r="814" spans="1:3">
      <c r="A814" s="1277"/>
      <c r="B814" s="1277"/>
      <c r="C814" s="1277"/>
    </row>
    <row r="815" spans="1:3">
      <c r="A815" s="1277"/>
      <c r="B815" s="1277"/>
      <c r="C815" s="1277"/>
    </row>
    <row r="816" spans="1:3">
      <c r="A816" s="1277"/>
      <c r="B816" s="1277"/>
      <c r="C816" s="1277"/>
    </row>
    <row r="817" spans="1:3">
      <c r="A817" s="1277"/>
      <c r="B817" s="1277"/>
      <c r="C817" s="1277"/>
    </row>
    <row r="818" spans="1:3">
      <c r="A818" s="1277"/>
      <c r="B818" s="1277"/>
      <c r="C818" s="1277"/>
    </row>
    <row r="819" spans="1:3">
      <c r="A819" s="1277"/>
      <c r="B819" s="1277"/>
      <c r="C819" s="1277"/>
    </row>
    <row r="820" spans="1:3">
      <c r="A820" s="1277"/>
      <c r="B820" s="1277"/>
      <c r="C820" s="1277"/>
    </row>
    <row r="821" spans="1:3">
      <c r="A821" s="1277"/>
      <c r="B821" s="1277"/>
      <c r="C821" s="1277"/>
    </row>
    <row r="822" spans="1:3">
      <c r="A822" s="1277"/>
      <c r="B822" s="1277"/>
      <c r="C822" s="1277"/>
    </row>
    <row r="823" spans="1:3">
      <c r="A823" s="1277"/>
      <c r="B823" s="1277"/>
      <c r="C823" s="1277"/>
    </row>
    <row r="824" spans="1:3">
      <c r="A824" s="1277"/>
      <c r="B824" s="1277"/>
      <c r="C824" s="1277"/>
    </row>
    <row r="825" spans="1:3">
      <c r="A825" s="1277"/>
      <c r="B825" s="1277"/>
      <c r="C825" s="1277"/>
    </row>
    <row r="826" spans="1:3">
      <c r="A826" s="1277"/>
      <c r="B826" s="1277"/>
      <c r="C826" s="1277"/>
    </row>
    <row r="827" spans="1:3">
      <c r="A827" s="1277"/>
      <c r="B827" s="1277"/>
      <c r="C827" s="1277"/>
    </row>
    <row r="828" spans="1:3">
      <c r="A828" s="1277"/>
      <c r="B828" s="1277"/>
      <c r="C828" s="1277"/>
    </row>
    <row r="829" spans="1:3">
      <c r="A829" s="1277"/>
      <c r="B829" s="1277"/>
      <c r="C829" s="1277"/>
    </row>
    <row r="830" spans="1:3">
      <c r="A830" s="1277"/>
      <c r="B830" s="1277"/>
      <c r="C830" s="1277"/>
    </row>
    <row r="831" spans="1:3">
      <c r="A831" s="1277"/>
      <c r="B831" s="1277"/>
      <c r="C831" s="1277"/>
    </row>
    <row r="832" spans="1:3">
      <c r="A832" s="1277"/>
      <c r="B832" s="1277"/>
      <c r="C832" s="1277"/>
    </row>
    <row r="833" spans="1:3">
      <c r="A833" s="1277"/>
      <c r="B833" s="1277"/>
      <c r="C833" s="1277"/>
    </row>
    <row r="834" spans="1:3">
      <c r="A834" s="1277"/>
      <c r="B834" s="1277"/>
      <c r="C834" s="1277"/>
    </row>
    <row r="835" spans="1:3">
      <c r="A835" s="1277"/>
      <c r="B835" s="1277"/>
      <c r="C835" s="1277"/>
    </row>
    <row r="836" spans="1:3">
      <c r="A836" s="1277"/>
      <c r="B836" s="1277"/>
      <c r="C836" s="1277"/>
    </row>
    <row r="837" spans="1:3">
      <c r="A837" s="1277"/>
      <c r="B837" s="1277"/>
      <c r="C837" s="1277"/>
    </row>
    <row r="838" spans="1:3">
      <c r="A838" s="1277"/>
      <c r="B838" s="1277"/>
      <c r="C838" s="1277"/>
    </row>
    <row r="839" spans="1:3">
      <c r="A839" s="1277"/>
      <c r="B839" s="1277"/>
      <c r="C839" s="1277"/>
    </row>
    <row r="840" spans="1:3">
      <c r="A840" s="1277"/>
      <c r="B840" s="1277"/>
      <c r="C840" s="1277"/>
    </row>
    <row r="841" spans="1:3">
      <c r="A841" s="1277"/>
      <c r="B841" s="1277"/>
      <c r="C841" s="1277"/>
    </row>
    <row r="842" spans="1:3">
      <c r="A842" s="1277"/>
      <c r="B842" s="1277"/>
      <c r="C842" s="1277"/>
    </row>
    <row r="843" spans="1:3">
      <c r="A843" s="1277"/>
      <c r="B843" s="1277"/>
      <c r="C843" s="1277"/>
    </row>
    <row r="844" spans="1:3">
      <c r="A844" s="1277"/>
      <c r="B844" s="1277"/>
      <c r="C844" s="1277"/>
    </row>
    <row r="845" spans="1:3">
      <c r="A845" s="1277"/>
      <c r="B845" s="1277"/>
      <c r="C845" s="1277"/>
    </row>
    <row r="846" spans="1:3">
      <c r="A846" s="1277"/>
      <c r="B846" s="1277"/>
      <c r="C846" s="1277"/>
    </row>
    <row r="847" spans="1:3">
      <c r="A847" s="1277"/>
      <c r="B847" s="1277"/>
      <c r="C847" s="1277"/>
    </row>
    <row r="848" spans="1:3">
      <c r="A848" s="1277"/>
      <c r="B848" s="1277"/>
      <c r="C848" s="1277"/>
    </row>
    <row r="849" spans="1:3">
      <c r="A849" s="1277"/>
      <c r="B849" s="1277"/>
      <c r="C849" s="1277"/>
    </row>
    <row r="850" spans="1:3">
      <c r="A850" s="1277"/>
      <c r="B850" s="1277"/>
      <c r="C850" s="1277"/>
    </row>
    <row r="851" spans="1:3">
      <c r="A851" s="1277"/>
      <c r="B851" s="1277"/>
      <c r="C851" s="1277"/>
    </row>
    <row r="852" spans="1:3">
      <c r="A852" s="1277"/>
      <c r="B852" s="1277"/>
      <c r="C852" s="1277"/>
    </row>
    <row r="853" spans="1:3">
      <c r="A853" s="1277"/>
      <c r="B853" s="1277"/>
      <c r="C853" s="1277"/>
    </row>
    <row r="854" spans="1:3">
      <c r="A854" s="1277"/>
      <c r="B854" s="1277"/>
      <c r="C854" s="1277"/>
    </row>
    <row r="855" spans="1:3">
      <c r="A855" s="1277"/>
      <c r="B855" s="1277"/>
      <c r="C855" s="1277"/>
    </row>
    <row r="856" spans="1:3">
      <c r="A856" s="1277"/>
      <c r="B856" s="1277"/>
      <c r="C856" s="1277"/>
    </row>
    <row r="857" spans="1:3">
      <c r="A857" s="1277"/>
      <c r="B857" s="1277"/>
      <c r="C857" s="1277"/>
    </row>
    <row r="858" spans="1:3">
      <c r="A858" s="1277"/>
      <c r="B858" s="1277"/>
      <c r="C858" s="1277"/>
    </row>
    <row r="859" spans="1:3">
      <c r="A859" s="1277"/>
      <c r="B859" s="1277"/>
      <c r="C859" s="1277"/>
    </row>
    <row r="860" spans="1:3">
      <c r="A860" s="1277"/>
      <c r="B860" s="1277"/>
      <c r="C860" s="1277"/>
    </row>
    <row r="861" spans="1:3">
      <c r="A861" s="1277"/>
      <c r="B861" s="1277"/>
      <c r="C861" s="1277"/>
    </row>
    <row r="862" spans="1:3">
      <c r="A862" s="1277"/>
      <c r="B862" s="1277"/>
      <c r="C862" s="1277"/>
    </row>
    <row r="863" spans="1:3">
      <c r="A863" s="1277"/>
      <c r="B863" s="1277"/>
      <c r="C863" s="1277"/>
    </row>
    <row r="864" spans="1:3">
      <c r="A864" s="1277"/>
      <c r="B864" s="1277"/>
      <c r="C864" s="1277"/>
    </row>
    <row r="865" spans="1:3">
      <c r="A865" s="1277"/>
      <c r="B865" s="1277"/>
      <c r="C865" s="1277"/>
    </row>
    <row r="866" spans="1:3">
      <c r="A866" s="1277"/>
      <c r="B866" s="1277"/>
      <c r="C866" s="1277"/>
    </row>
    <row r="867" spans="1:3">
      <c r="A867" s="1277"/>
      <c r="B867" s="1277"/>
      <c r="C867" s="1277"/>
    </row>
    <row r="868" spans="1:3">
      <c r="A868" s="1277"/>
      <c r="B868" s="1277"/>
      <c r="C868" s="1277"/>
    </row>
    <row r="869" spans="1:3">
      <c r="A869" s="1277"/>
      <c r="B869" s="1277"/>
      <c r="C869" s="1277"/>
    </row>
    <row r="870" spans="1:3">
      <c r="A870" s="1277"/>
      <c r="B870" s="1277"/>
      <c r="C870" s="1277"/>
    </row>
    <row r="871" spans="1:3">
      <c r="A871" s="1277"/>
      <c r="B871" s="1277"/>
      <c r="C871" s="1277"/>
    </row>
    <row r="872" spans="1:3">
      <c r="A872" s="1277"/>
      <c r="B872" s="1277"/>
      <c r="C872" s="1277"/>
    </row>
    <row r="873" spans="1:3">
      <c r="A873" s="1277"/>
      <c r="B873" s="1277"/>
      <c r="C873" s="1277"/>
    </row>
    <row r="874" spans="1:3">
      <c r="A874" s="1277"/>
      <c r="B874" s="1277"/>
      <c r="C874" s="1277"/>
    </row>
    <row r="875" spans="1:3">
      <c r="A875" s="1277"/>
      <c r="B875" s="1277"/>
      <c r="C875" s="1277"/>
    </row>
    <row r="876" spans="1:3">
      <c r="A876" s="1277"/>
      <c r="B876" s="1277"/>
      <c r="C876" s="1277"/>
    </row>
    <row r="877" spans="1:3">
      <c r="A877" s="1277"/>
      <c r="B877" s="1277"/>
      <c r="C877" s="1277"/>
    </row>
    <row r="878" spans="1:3">
      <c r="A878" s="1277"/>
      <c r="B878" s="1277"/>
      <c r="C878" s="1277"/>
    </row>
    <row r="879" spans="1:3">
      <c r="A879" s="1277"/>
      <c r="B879" s="1277"/>
      <c r="C879" s="1277"/>
    </row>
    <row r="880" spans="1:3">
      <c r="A880" s="1277"/>
      <c r="B880" s="1277"/>
      <c r="C880" s="1277"/>
    </row>
    <row r="881" spans="1:3">
      <c r="A881" s="1277"/>
      <c r="B881" s="1277"/>
      <c r="C881" s="1277"/>
    </row>
    <row r="882" spans="1:3">
      <c r="A882" s="1277"/>
      <c r="B882" s="1277"/>
      <c r="C882" s="1277"/>
    </row>
    <row r="883" spans="1:3">
      <c r="A883" s="1277"/>
      <c r="B883" s="1277"/>
      <c r="C883" s="1277"/>
    </row>
    <row r="884" spans="1:3">
      <c r="A884" s="1277"/>
      <c r="B884" s="1277"/>
      <c r="C884" s="1277"/>
    </row>
    <row r="885" spans="1:3">
      <c r="A885" s="1277"/>
      <c r="B885" s="1277"/>
      <c r="C885" s="1277"/>
    </row>
    <row r="886" spans="1:3">
      <c r="A886" s="1277"/>
      <c r="B886" s="1277"/>
      <c r="C886" s="1277"/>
    </row>
    <row r="887" spans="1:3">
      <c r="A887" s="1277"/>
      <c r="B887" s="1277"/>
      <c r="C887" s="1277"/>
    </row>
    <row r="888" spans="1:3">
      <c r="A888" s="1277"/>
      <c r="B888" s="1277"/>
      <c r="C888" s="1277"/>
    </row>
    <row r="889" spans="1:3">
      <c r="A889" s="1277"/>
      <c r="B889" s="1277"/>
      <c r="C889" s="1277"/>
    </row>
    <row r="890" spans="1:3">
      <c r="A890" s="1277"/>
      <c r="B890" s="1277"/>
      <c r="C890" s="1277"/>
    </row>
    <row r="891" spans="1:3">
      <c r="A891" s="1277"/>
      <c r="B891" s="1277"/>
      <c r="C891" s="1277"/>
    </row>
    <row r="892" spans="1:3">
      <c r="A892" s="1277"/>
      <c r="B892" s="1277"/>
      <c r="C892" s="1277"/>
    </row>
    <row r="893" spans="1:3">
      <c r="A893" s="1277"/>
      <c r="B893" s="1277"/>
      <c r="C893" s="1277"/>
    </row>
    <row r="894" spans="1:3">
      <c r="A894" s="1277"/>
      <c r="B894" s="1277"/>
      <c r="C894" s="1277"/>
    </row>
    <row r="895" spans="1:3">
      <c r="A895" s="1277"/>
      <c r="B895" s="1277"/>
      <c r="C895" s="1277"/>
    </row>
    <row r="896" spans="1:3">
      <c r="A896" s="1277"/>
      <c r="B896" s="1277"/>
      <c r="C896" s="1277"/>
    </row>
    <row r="897" spans="1:3">
      <c r="A897" s="1277"/>
      <c r="B897" s="1277"/>
      <c r="C897" s="1277"/>
    </row>
    <row r="898" spans="1:3">
      <c r="A898" s="1277"/>
      <c r="B898" s="1277"/>
      <c r="C898" s="1277"/>
    </row>
    <row r="899" spans="1:3">
      <c r="A899" s="1277"/>
      <c r="B899" s="1277"/>
      <c r="C899" s="1277"/>
    </row>
    <row r="900" spans="1:3">
      <c r="A900" s="1277"/>
      <c r="B900" s="1277"/>
      <c r="C900" s="1277"/>
    </row>
    <row r="901" spans="1:3">
      <c r="A901" s="1277"/>
      <c r="B901" s="1277"/>
      <c r="C901" s="1277"/>
    </row>
    <row r="902" spans="1:3">
      <c r="A902" s="1277"/>
      <c r="B902" s="1277"/>
      <c r="C902" s="1277"/>
    </row>
    <row r="903" spans="1:3">
      <c r="A903" s="1277"/>
      <c r="B903" s="1277"/>
      <c r="C903" s="1277"/>
    </row>
    <row r="904" spans="1:3">
      <c r="A904" s="1277"/>
      <c r="B904" s="1277"/>
      <c r="C904" s="1277"/>
    </row>
    <row r="905" spans="1:3">
      <c r="A905" s="1277"/>
      <c r="B905" s="1277"/>
      <c r="C905" s="1277"/>
    </row>
    <row r="906" spans="1:3">
      <c r="A906" s="1277"/>
      <c r="B906" s="1277"/>
      <c r="C906" s="1277"/>
    </row>
    <row r="907" spans="1:3">
      <c r="A907" s="1277"/>
      <c r="B907" s="1277"/>
      <c r="C907" s="1277"/>
    </row>
    <row r="908" spans="1:3">
      <c r="A908" s="1277"/>
      <c r="B908" s="1277"/>
      <c r="C908" s="1277"/>
    </row>
    <row r="909" spans="1:3">
      <c r="A909" s="1277"/>
      <c r="B909" s="1277"/>
      <c r="C909" s="1277"/>
    </row>
    <row r="910" spans="1:3">
      <c r="A910" s="1277"/>
      <c r="B910" s="1277"/>
      <c r="C910" s="1277"/>
    </row>
    <row r="911" spans="1:3">
      <c r="A911" s="1277"/>
      <c r="B911" s="1277"/>
      <c r="C911" s="1277"/>
    </row>
    <row r="912" spans="1:3">
      <c r="A912" s="1277"/>
      <c r="B912" s="1277"/>
      <c r="C912" s="1277"/>
    </row>
    <row r="913" spans="1:3">
      <c r="A913" s="1277"/>
      <c r="B913" s="1277"/>
      <c r="C913" s="1277"/>
    </row>
    <row r="914" spans="1:3">
      <c r="A914" s="1277"/>
      <c r="B914" s="1277"/>
      <c r="C914" s="1277"/>
    </row>
    <row r="915" spans="1:3">
      <c r="A915" s="1277"/>
      <c r="B915" s="1277"/>
      <c r="C915" s="1277"/>
    </row>
    <row r="916" spans="1:3">
      <c r="A916" s="1277"/>
      <c r="B916" s="1277"/>
      <c r="C916" s="1277"/>
    </row>
    <row r="917" spans="1:3">
      <c r="A917" s="1277"/>
      <c r="B917" s="1277"/>
      <c r="C917" s="1277"/>
    </row>
    <row r="918" spans="1:3">
      <c r="A918" s="1277"/>
      <c r="B918" s="1277"/>
      <c r="C918" s="1277"/>
    </row>
    <row r="919" spans="1:3">
      <c r="A919" s="1277"/>
      <c r="B919" s="1277"/>
      <c r="C919" s="1277"/>
    </row>
    <row r="920" spans="1:3">
      <c r="A920" s="1277"/>
      <c r="B920" s="1277"/>
      <c r="C920" s="1277"/>
    </row>
    <row r="921" spans="1:3">
      <c r="A921" s="1277"/>
      <c r="B921" s="1277"/>
      <c r="C921" s="1277"/>
    </row>
    <row r="922" spans="1:3">
      <c r="A922" s="1277"/>
      <c r="B922" s="1277"/>
      <c r="C922" s="1277"/>
    </row>
    <row r="923" spans="1:3">
      <c r="A923" s="1277"/>
      <c r="B923" s="1277"/>
      <c r="C923" s="1277"/>
    </row>
    <row r="924" spans="1:3">
      <c r="A924" s="1277"/>
      <c r="B924" s="1277"/>
      <c r="C924" s="1277"/>
    </row>
    <row r="925" spans="1:3">
      <c r="A925" s="1277"/>
      <c r="B925" s="1277"/>
      <c r="C925" s="1277"/>
    </row>
    <row r="926" spans="1:3">
      <c r="A926" s="1277"/>
      <c r="B926" s="1277"/>
      <c r="C926" s="1277"/>
    </row>
    <row r="927" spans="1:3">
      <c r="A927" s="1277"/>
      <c r="B927" s="1277"/>
      <c r="C927" s="1277"/>
    </row>
    <row r="928" spans="1:3">
      <c r="A928" s="1277"/>
      <c r="B928" s="1277"/>
      <c r="C928" s="1277"/>
    </row>
    <row r="929" spans="1:3">
      <c r="A929" s="1277"/>
      <c r="B929" s="1277"/>
      <c r="C929" s="1277"/>
    </row>
    <row r="930" spans="1:3">
      <c r="A930" s="1277"/>
      <c r="B930" s="1277"/>
      <c r="C930" s="1277"/>
    </row>
    <row r="931" spans="1:3">
      <c r="A931" s="1277"/>
      <c r="B931" s="1277"/>
      <c r="C931" s="1277"/>
    </row>
    <row r="932" spans="1:3">
      <c r="A932" s="1277"/>
      <c r="B932" s="1277"/>
      <c r="C932" s="1277"/>
    </row>
    <row r="933" spans="1:3">
      <c r="A933" s="1277"/>
      <c r="B933" s="1277"/>
      <c r="C933" s="1277"/>
    </row>
    <row r="934" spans="1:3">
      <c r="A934" s="1277"/>
      <c r="B934" s="1277"/>
      <c r="C934" s="1277"/>
    </row>
    <row r="935" spans="1:3">
      <c r="A935" s="1277"/>
      <c r="B935" s="1277"/>
      <c r="C935" s="1277"/>
    </row>
    <row r="936" spans="1:3">
      <c r="A936" s="1277"/>
      <c r="B936" s="1277"/>
      <c r="C936" s="1277"/>
    </row>
    <row r="937" spans="1:3">
      <c r="A937" s="1277"/>
      <c r="B937" s="1277"/>
      <c r="C937" s="1277"/>
    </row>
    <row r="938" spans="1:3">
      <c r="A938" s="1277"/>
      <c r="B938" s="1277"/>
      <c r="C938" s="1277"/>
    </row>
    <row r="939" spans="1:3">
      <c r="A939" s="1277"/>
      <c r="B939" s="1277"/>
      <c r="C939" s="1277"/>
    </row>
    <row r="940" spans="1:3">
      <c r="A940" s="1277"/>
      <c r="B940" s="1277"/>
      <c r="C940" s="1277"/>
    </row>
    <row r="941" spans="1:3">
      <c r="A941" s="1277"/>
      <c r="B941" s="1277"/>
      <c r="C941" s="1277"/>
    </row>
    <row r="942" spans="1:3">
      <c r="A942" s="1277"/>
      <c r="B942" s="1277"/>
      <c r="C942" s="1277"/>
    </row>
    <row r="943" spans="1:3">
      <c r="A943" s="1277"/>
      <c r="B943" s="1277"/>
      <c r="C943" s="1277"/>
    </row>
    <row r="944" spans="1:3">
      <c r="A944" s="1277"/>
      <c r="B944" s="1277"/>
      <c r="C944" s="1277"/>
    </row>
    <row r="945" spans="1:3">
      <c r="A945" s="1277"/>
      <c r="B945" s="1277"/>
      <c r="C945" s="1277"/>
    </row>
    <row r="946" spans="1:3">
      <c r="A946" s="1277"/>
      <c r="B946" s="1277"/>
      <c r="C946" s="1277"/>
    </row>
    <row r="947" spans="1:3">
      <c r="A947" s="1277"/>
      <c r="B947" s="1277"/>
      <c r="C947" s="1277"/>
    </row>
    <row r="948" spans="1:3">
      <c r="A948" s="1277"/>
      <c r="B948" s="1277"/>
      <c r="C948" s="1277"/>
    </row>
    <row r="949" spans="1:3">
      <c r="A949" s="1277"/>
      <c r="B949" s="1277"/>
      <c r="C949" s="1277"/>
    </row>
    <row r="950" spans="1:3">
      <c r="A950" s="1277"/>
      <c r="B950" s="1277"/>
      <c r="C950" s="1277"/>
    </row>
    <row r="951" spans="1:3">
      <c r="A951" s="1277"/>
      <c r="B951" s="1277"/>
      <c r="C951" s="1277"/>
    </row>
    <row r="952" spans="1:3">
      <c r="A952" s="1277"/>
      <c r="B952" s="1277"/>
      <c r="C952" s="1277"/>
    </row>
    <row r="953" spans="1:3">
      <c r="A953" s="1277"/>
      <c r="B953" s="1277"/>
      <c r="C953" s="1277"/>
    </row>
    <row r="954" spans="1:3">
      <c r="A954" s="1277"/>
      <c r="B954" s="1277"/>
      <c r="C954" s="1277"/>
    </row>
    <row r="955" spans="1:3">
      <c r="A955" s="1277"/>
      <c r="B955" s="1277"/>
      <c r="C955" s="1277"/>
    </row>
    <row r="956" spans="1:3">
      <c r="A956" s="1277"/>
      <c r="B956" s="1277"/>
      <c r="C956" s="1277"/>
    </row>
    <row r="957" spans="1:3">
      <c r="A957" s="1277"/>
      <c r="B957" s="1277"/>
      <c r="C957" s="1277"/>
    </row>
    <row r="958" spans="1:3">
      <c r="A958" s="1277"/>
      <c r="B958" s="1277"/>
      <c r="C958" s="1277"/>
    </row>
    <row r="959" spans="1:3">
      <c r="A959" s="1277"/>
      <c r="B959" s="1277"/>
      <c r="C959" s="1277"/>
    </row>
    <row r="960" spans="1:3">
      <c r="A960" s="1277"/>
      <c r="B960" s="1277"/>
      <c r="C960" s="1277"/>
    </row>
    <row r="961" spans="1:3">
      <c r="A961" s="1277"/>
      <c r="B961" s="1277"/>
      <c r="C961" s="1277"/>
    </row>
    <row r="962" spans="1:3">
      <c r="A962" s="1277"/>
      <c r="B962" s="1277"/>
      <c r="C962" s="1277"/>
    </row>
    <row r="963" spans="1:3">
      <c r="A963" s="1277"/>
      <c r="B963" s="1277"/>
      <c r="C963" s="1277"/>
    </row>
    <row r="964" spans="1:3">
      <c r="A964" s="1277"/>
      <c r="B964" s="1277"/>
      <c r="C964" s="1277"/>
    </row>
    <row r="965" spans="1:3">
      <c r="A965" s="1277"/>
      <c r="B965" s="1277"/>
      <c r="C965" s="1277"/>
    </row>
    <row r="966" spans="1:3">
      <c r="A966" s="1277"/>
      <c r="B966" s="1277"/>
      <c r="C966" s="1277"/>
    </row>
    <row r="967" spans="1:3">
      <c r="A967" s="1277"/>
      <c r="B967" s="1277"/>
      <c r="C967" s="1277"/>
    </row>
    <row r="968" spans="1:3">
      <c r="A968" s="1277"/>
      <c r="B968" s="1277"/>
      <c r="C968" s="1277"/>
    </row>
    <row r="969" spans="1:3">
      <c r="A969" s="1277"/>
      <c r="B969" s="1277"/>
      <c r="C969" s="1277"/>
    </row>
    <row r="970" spans="1:3">
      <c r="A970" s="1277"/>
      <c r="B970" s="1277"/>
      <c r="C970" s="1277"/>
    </row>
    <row r="971" spans="1:3">
      <c r="A971" s="1277"/>
      <c r="B971" s="1277"/>
      <c r="C971" s="1277"/>
    </row>
    <row r="972" spans="1:3">
      <c r="A972" s="1277"/>
      <c r="B972" s="1277"/>
      <c r="C972" s="1277"/>
    </row>
    <row r="973" spans="1:3">
      <c r="A973" s="1277"/>
      <c r="B973" s="1277"/>
      <c r="C973" s="1277"/>
    </row>
    <row r="974" spans="1:3">
      <c r="A974" s="1277"/>
      <c r="B974" s="1277"/>
      <c r="C974" s="1277"/>
    </row>
    <row r="975" spans="1:3">
      <c r="A975" s="1277"/>
      <c r="B975" s="1277"/>
      <c r="C975" s="1277"/>
    </row>
    <row r="976" spans="1:3">
      <c r="A976" s="1277"/>
      <c r="B976" s="1277"/>
      <c r="C976" s="1277"/>
    </row>
    <row r="977" spans="1:3">
      <c r="A977" s="1277"/>
      <c r="B977" s="1277"/>
      <c r="C977" s="1277"/>
    </row>
    <row r="978" spans="1:3">
      <c r="A978" s="1277"/>
      <c r="B978" s="1277"/>
      <c r="C978" s="1277"/>
    </row>
    <row r="979" spans="1:3">
      <c r="A979" s="1277"/>
      <c r="B979" s="1277"/>
      <c r="C979" s="1277"/>
    </row>
    <row r="980" spans="1:3">
      <c r="A980" s="1277"/>
      <c r="B980" s="1277"/>
      <c r="C980" s="1277"/>
    </row>
    <row r="981" spans="1:3">
      <c r="A981" s="1277"/>
      <c r="B981" s="1277"/>
      <c r="C981" s="1277"/>
    </row>
    <row r="982" spans="1:3">
      <c r="A982" s="1277"/>
      <c r="B982" s="1277"/>
      <c r="C982" s="1277"/>
    </row>
    <row r="983" spans="1:3">
      <c r="A983" s="1277"/>
      <c r="B983" s="1277"/>
      <c r="C983" s="1277"/>
    </row>
    <row r="984" spans="1:3">
      <c r="A984" s="1277"/>
      <c r="B984" s="1277"/>
      <c r="C984" s="1277"/>
    </row>
    <row r="985" spans="1:3">
      <c r="A985" s="1277"/>
      <c r="B985" s="1277"/>
      <c r="C985" s="1277"/>
    </row>
    <row r="986" spans="1:3">
      <c r="A986" s="1277"/>
      <c r="B986" s="1277"/>
      <c r="C986" s="1277"/>
    </row>
    <row r="987" spans="1:3">
      <c r="A987" s="1277"/>
      <c r="B987" s="1277"/>
      <c r="C987" s="1277"/>
    </row>
    <row r="988" spans="1:3">
      <c r="A988" s="1277"/>
      <c r="B988" s="1277"/>
      <c r="C988" s="1277"/>
    </row>
    <row r="989" spans="1:3">
      <c r="A989" s="1277"/>
      <c r="B989" s="1277"/>
      <c r="C989" s="1277"/>
    </row>
    <row r="990" spans="1:3">
      <c r="A990" s="1277"/>
      <c r="B990" s="1277"/>
      <c r="C990" s="1277"/>
    </row>
    <row r="991" spans="1:3">
      <c r="A991" s="1277"/>
      <c r="B991" s="1277"/>
      <c r="C991" s="1277"/>
    </row>
    <row r="992" spans="1:3">
      <c r="A992" s="1277"/>
      <c r="B992" s="1277"/>
      <c r="C992" s="1277"/>
    </row>
    <row r="993" spans="1:3">
      <c r="A993" s="1277"/>
      <c r="B993" s="1277"/>
      <c r="C993" s="1277"/>
    </row>
    <row r="994" spans="1:3">
      <c r="A994" s="1277"/>
      <c r="B994" s="1277"/>
      <c r="C994" s="1277"/>
    </row>
    <row r="995" spans="1:3">
      <c r="A995" s="1277"/>
      <c r="B995" s="1277"/>
      <c r="C995" s="1277"/>
    </row>
    <row r="996" spans="1:3">
      <c r="A996" s="1277"/>
      <c r="B996" s="1277"/>
      <c r="C996" s="1277"/>
    </row>
    <row r="997" spans="1:3">
      <c r="A997" s="1277"/>
      <c r="B997" s="1277"/>
      <c r="C997" s="1277"/>
    </row>
    <row r="998" spans="1:3">
      <c r="A998" s="1277"/>
      <c r="B998" s="1277"/>
      <c r="C998" s="1277"/>
    </row>
    <row r="999" spans="1:3">
      <c r="A999" s="1277"/>
      <c r="B999" s="1277"/>
      <c r="C999" s="1277"/>
    </row>
    <row r="1000" spans="1:3">
      <c r="A1000" s="1277"/>
      <c r="B1000" s="1277"/>
      <c r="C1000" s="1277"/>
    </row>
    <row r="1001" spans="1:3">
      <c r="A1001" s="1277"/>
      <c r="B1001" s="1277"/>
      <c r="C1001" s="1277"/>
    </row>
    <row r="1002" spans="1:3">
      <c r="A1002" s="1277"/>
      <c r="B1002" s="1277"/>
      <c r="C1002" s="1277"/>
    </row>
    <row r="1003" spans="1:3">
      <c r="A1003" s="1277"/>
      <c r="B1003" s="1277"/>
      <c r="C1003" s="1277"/>
    </row>
    <row r="1004" spans="1:3">
      <c r="A1004" s="1277"/>
      <c r="B1004" s="1277"/>
      <c r="C1004" s="1277"/>
    </row>
    <row r="1005" spans="1:3">
      <c r="A1005" s="1277"/>
      <c r="B1005" s="1277"/>
      <c r="C1005" s="1277"/>
    </row>
    <row r="1006" spans="1:3">
      <c r="A1006" s="1277"/>
      <c r="B1006" s="1277"/>
      <c r="C1006" s="1277"/>
    </row>
    <row r="1007" spans="1:3">
      <c r="A1007" s="1277"/>
      <c r="B1007" s="1277"/>
      <c r="C1007" s="1277"/>
    </row>
    <row r="1008" spans="1:3">
      <c r="A1008" s="1277"/>
      <c r="B1008" s="1277"/>
      <c r="C1008" s="1277"/>
    </row>
    <row r="1009" spans="1:3">
      <c r="A1009" s="1277"/>
      <c r="B1009" s="1277"/>
      <c r="C1009" s="1277"/>
    </row>
    <row r="1010" spans="1:3">
      <c r="A1010" s="1277"/>
      <c r="B1010" s="1277"/>
      <c r="C1010" s="1277"/>
    </row>
    <row r="1011" spans="1:3">
      <c r="A1011" s="1277"/>
      <c r="B1011" s="1277"/>
      <c r="C1011" s="1277"/>
    </row>
  </sheetData>
  <conditionalFormatting sqref="C2">
    <cfRule type="containsText" dxfId="1" priority="1" operator="containsText" text="Гарантийный">
      <formula>NOT(ISERROR(SEARCH(("Гарантийный"),(C2))))</formula>
    </cfRule>
  </conditionalFormatting>
  <conditionalFormatting sqref="B8">
    <cfRule type="notContainsBlanks" dxfId="0" priority="2">
      <formula>LEN(TRIM(B8))&gt;0</formula>
    </cfRule>
  </conditionalFormatting>
  <dataValidations count="1">
    <dataValidation type="list" allowBlank="1" sqref="A1">
      <formula1>'Данные для Гарантии'!$E$2:$E$3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Ремонт</vt:lpstr>
      <vt:lpstr>NTE</vt:lpstr>
      <vt:lpstr> NTPNTU</vt:lpstr>
      <vt:lpstr>Маг 250</vt:lpstr>
      <vt:lpstr>Huawei</vt:lpstr>
      <vt:lpstr>NV</vt:lpstr>
      <vt:lpstr>Дефектовка (копия)</vt:lpstr>
      <vt:lpstr>Дефектовка (копия) 1</vt:lpstr>
      <vt:lpstr>Дефектовка</vt:lpstr>
      <vt:lpstr>DuneTV</vt:lpstr>
      <vt:lpstr>TAU</vt:lpstr>
      <vt:lpstr>Заказ запчастей</vt:lpstr>
      <vt:lpstr>Переработка</vt:lpstr>
      <vt:lpstr>SML</vt:lpstr>
      <vt:lpstr>Пронетс</vt:lpstr>
      <vt:lpstr>NTU2W</vt:lpstr>
      <vt:lpstr>D-Link</vt:lpstr>
      <vt:lpstr>Ремонт пронетс с папок</vt:lpstr>
      <vt:lpstr>Данные для Гарантии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Andrey</cp:lastModifiedBy>
  <dcterms:modified xsi:type="dcterms:W3CDTF">2019-07-03T12:57:22Z</dcterms:modified>
</cp:coreProperties>
</file>